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390" yWindow="600" windowWidth="19815" windowHeight="8895" activeTab="1"/>
  </bookViews>
  <sheets>
    <sheet name="sheet1" sheetId="2" r:id="rId1"/>
    <sheet name="Sheet2" sheetId="3" r:id="rId2"/>
  </sheets>
  <definedNames>
    <definedName name="_xlnm._FilterDatabase" localSheetId="1" hidden="1">Sheet2!$A$5:$P$8501</definedName>
  </definedNames>
  <calcPr calcId="145621"/>
</workbook>
</file>

<file path=xl/calcChain.xml><?xml version="1.0" encoding="utf-8"?>
<calcChain xmlns="http://schemas.openxmlformats.org/spreadsheetml/2006/main">
  <c r="L8502" i="3" l="1"/>
  <c r="M8502" i="3"/>
  <c r="N8502" i="3"/>
  <c r="K850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59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6" i="3"/>
  <c r="N7" i="3"/>
</calcChain>
</file>

<file path=xl/sharedStrings.xml><?xml version="1.0" encoding="utf-8"?>
<sst xmlns="http://schemas.openxmlformats.org/spreadsheetml/2006/main" count="220993" uniqueCount="66566">
  <si>
    <t xml:space="preserve">Generated By: </t>
  </si>
  <si>
    <t xml:space="preserve">MANGALA </t>
  </si>
  <si>
    <t xml:space="preserve">Generated On: </t>
  </si>
  <si>
    <t>11-12-2023 11:16:55</t>
  </si>
  <si>
    <t>Chamundeshwari Electricity Supply Corporation Ltd,(CESC)</t>
  </si>
  <si>
    <t>Balance ASD and ASD Collected Report From 11-Dec-2023 To 11-Dec-2023</t>
  </si>
  <si>
    <t>SL.NO</t>
  </si>
  <si>
    <t>ACCOUNT ID</t>
  </si>
  <si>
    <t>RR NUMBER</t>
  </si>
  <si>
    <t>TARIFF DCB</t>
  </si>
  <si>
    <t>SO CODE</t>
  </si>
  <si>
    <t>MRCODE</t>
  </si>
  <si>
    <t>READING DAY</t>
  </si>
  <si>
    <t>CONSUMER NAME</t>
  </si>
  <si>
    <t>CONSUMER ADDRESS</t>
  </si>
  <si>
    <t>VILLAGE NAME</t>
  </si>
  <si>
    <t>ASD AMOUNT</t>
  </si>
  <si>
    <t>ASD COLLECTED AMOUNT</t>
  </si>
  <si>
    <t>ASD COLLECTED DATE</t>
  </si>
  <si>
    <t>ASD BALANCE</t>
  </si>
  <si>
    <t>RECEIPT NUMBER</t>
  </si>
  <si>
    <t>C143210001</t>
  </si>
  <si>
    <t>AL18749</t>
  </si>
  <si>
    <t>LT2A(I)</t>
  </si>
  <si>
    <t>ARAKALGUD</t>
  </si>
  <si>
    <t xml:space="preserve">PREMA </t>
  </si>
  <si>
    <t>KOTE VINAYAKANAGARA ARAKALGUDU</t>
  </si>
  <si>
    <t>C143210022</t>
  </si>
  <si>
    <t>AL18807</t>
  </si>
  <si>
    <t xml:space="preserve">KAMAKSHI </t>
  </si>
  <si>
    <t>HOUSING BOARD ARKALGUD</t>
  </si>
  <si>
    <t>C143210023</t>
  </si>
  <si>
    <t>RML18809</t>
  </si>
  <si>
    <t>VIJAYA</t>
  </si>
  <si>
    <t>SALUKOPPALU</t>
  </si>
  <si>
    <t>C143210024</t>
  </si>
  <si>
    <t>ANKL18743</t>
  </si>
  <si>
    <t>A.N Manjunath</t>
  </si>
  <si>
    <t>Ankanahalli</t>
  </si>
  <si>
    <t>C143210025</t>
  </si>
  <si>
    <t>NML18744</t>
  </si>
  <si>
    <t>BAICHANAHALLI</t>
  </si>
  <si>
    <t>Lakshmi</t>
  </si>
  <si>
    <t>Nelamane</t>
  </si>
  <si>
    <t>C143210026</t>
  </si>
  <si>
    <t>AL18746</t>
  </si>
  <si>
    <t>Prema</t>
  </si>
  <si>
    <t>Kote Arkalgud</t>
  </si>
  <si>
    <t>C143210027</t>
  </si>
  <si>
    <t>AL18747</t>
  </si>
  <si>
    <t>PREMA</t>
  </si>
  <si>
    <t>KOTE ARKALGUD</t>
  </si>
  <si>
    <t>C143210028</t>
  </si>
  <si>
    <t>DH18745</t>
  </si>
  <si>
    <t>LT2A(II)</t>
  </si>
  <si>
    <t>GOWRAMMA</t>
  </si>
  <si>
    <t>DADADHAHALLI</t>
  </si>
  <si>
    <t>C143210029</t>
  </si>
  <si>
    <t>AL18738</t>
  </si>
  <si>
    <t>S T SHANKARA</t>
  </si>
  <si>
    <t>KOTE SALGERI ARKALGUD</t>
  </si>
  <si>
    <t>C143210030</t>
  </si>
  <si>
    <t>AL18739</t>
  </si>
  <si>
    <t>LT3(I)</t>
  </si>
  <si>
    <t>KOTE SALGERI ARKALGUDU</t>
  </si>
  <si>
    <t>C143210031</t>
  </si>
  <si>
    <t>AL18821</t>
  </si>
  <si>
    <t>KOTE VINAYAKANAGARA ARKALGUDU</t>
  </si>
  <si>
    <t>C143210032</t>
  </si>
  <si>
    <t>ANKL18742</t>
  </si>
  <si>
    <t>A N MANJUNATHA</t>
  </si>
  <si>
    <t>ANKANAYAKANAHALLI</t>
  </si>
  <si>
    <t>10-06-2023</t>
  </si>
  <si>
    <t>4320100406171</t>
  </si>
  <si>
    <t>C143210034</t>
  </si>
  <si>
    <t>UL18750</t>
  </si>
  <si>
    <t>MEGHANA</t>
  </si>
  <si>
    <t>C143210035</t>
  </si>
  <si>
    <t>HVL18734</t>
  </si>
  <si>
    <t>KIRANKUMAR</t>
  </si>
  <si>
    <t>HONNAVALLI</t>
  </si>
  <si>
    <t>C143210036</t>
  </si>
  <si>
    <t>SKL18732</t>
  </si>
  <si>
    <t>MALLIPATNA</t>
  </si>
  <si>
    <t>MUDDALINGAPPA</t>
  </si>
  <si>
    <t>SINGANAKUPPE</t>
  </si>
  <si>
    <t>C143210037</t>
  </si>
  <si>
    <t>HLDL18731</t>
  </si>
  <si>
    <t>MUMTAZ BANU</t>
  </si>
  <si>
    <t>HOLALUGUDU</t>
  </si>
  <si>
    <t>C143210038</t>
  </si>
  <si>
    <t>AL18767</t>
  </si>
  <si>
    <t>KALAMMA</t>
  </si>
  <si>
    <t>HENTGERE ROAD ARKALGUDU</t>
  </si>
  <si>
    <t>C143210039</t>
  </si>
  <si>
    <t>DH18766</t>
  </si>
  <si>
    <t>JAVARAIH</t>
  </si>
  <si>
    <t>C143210040</t>
  </si>
  <si>
    <t>SVL18765</t>
  </si>
  <si>
    <t>SHENAVINAKUPPE</t>
  </si>
  <si>
    <t>C143210041</t>
  </si>
  <si>
    <t>UL18751</t>
  </si>
  <si>
    <t>KALAVATHI</t>
  </si>
  <si>
    <t>ANAKANAYAKANAHALLY KAVALU</t>
  </si>
  <si>
    <t>C143210042</t>
  </si>
  <si>
    <t>AIP18763</t>
  </si>
  <si>
    <t xml:space="preserve">PRAKASH </t>
  </si>
  <si>
    <t>KALLAREKOPPALU</t>
  </si>
  <si>
    <t>C143210043</t>
  </si>
  <si>
    <t>AL18755</t>
  </si>
  <si>
    <t xml:space="preserve">KRISHNEGOWDA </t>
  </si>
  <si>
    <t>SALGERI KOTE ARKALGUDU</t>
  </si>
  <si>
    <t>C143210044</t>
  </si>
  <si>
    <t>MRD18753</t>
  </si>
  <si>
    <t xml:space="preserve">JAYALAKSHMI </t>
  </si>
  <si>
    <t>MARADI</t>
  </si>
  <si>
    <t>C143210045</t>
  </si>
  <si>
    <t>HVL18805</t>
  </si>
  <si>
    <t>GOVINARAJU H V</t>
  </si>
  <si>
    <t>C143210046</t>
  </si>
  <si>
    <t>SGL18814</t>
  </si>
  <si>
    <t>S T RAVIKUMAR</t>
  </si>
  <si>
    <t>SHANUBOGANAHALLI</t>
  </si>
  <si>
    <t>C143210048</t>
  </si>
  <si>
    <t>AP18794</t>
  </si>
  <si>
    <t>LT5A(I)</t>
  </si>
  <si>
    <t>MADHU M N</t>
  </si>
  <si>
    <t>MOKALI</t>
  </si>
  <si>
    <t>30-11-2023</t>
  </si>
  <si>
    <t>27555</t>
  </si>
  <si>
    <t>C143210049</t>
  </si>
  <si>
    <t>ADBL18764</t>
  </si>
  <si>
    <t>PRAKASHA</t>
  </si>
  <si>
    <t>C143210051</t>
  </si>
  <si>
    <t>PKL18799</t>
  </si>
  <si>
    <t>RAJASHEKARA R B</t>
  </si>
  <si>
    <t>P CHAKANAHALLI</t>
  </si>
  <si>
    <t>C143210052</t>
  </si>
  <si>
    <t>AL18806</t>
  </si>
  <si>
    <t>KAMAKSHI</t>
  </si>
  <si>
    <t>HOUSING BOARD ARKALGUDU</t>
  </si>
  <si>
    <t>C143210053</t>
  </si>
  <si>
    <t>AL18804</t>
  </si>
  <si>
    <t xml:space="preserve">H A BHAGYAVATHI </t>
  </si>
  <si>
    <t>BANGITHIMMANAKOPPALU ARKALGUDU</t>
  </si>
  <si>
    <t>C143210054</t>
  </si>
  <si>
    <t>AL18803</t>
  </si>
  <si>
    <t>RAVISHA</t>
  </si>
  <si>
    <t>C143210055</t>
  </si>
  <si>
    <t>MHL18817</t>
  </si>
  <si>
    <t>JAVARAIAH M E</t>
  </si>
  <si>
    <t>PRTEMACHAGOWDANAHALLI</t>
  </si>
  <si>
    <t>C143210056</t>
  </si>
  <si>
    <t>AP18818</t>
  </si>
  <si>
    <t>PALLAVI. A.S.</t>
  </si>
  <si>
    <t>BADIGARA BEEDI ARAKALAGUDU</t>
  </si>
  <si>
    <t>C143210057</t>
  </si>
  <si>
    <t>AL18801</t>
  </si>
  <si>
    <t>SANKAMMA</t>
  </si>
  <si>
    <t>JADIYANA KOPPALU ARKALGUDU</t>
  </si>
  <si>
    <t>C143210058</t>
  </si>
  <si>
    <t>AL18777</t>
  </si>
  <si>
    <t>THAYAMMA URF CHINNAMMA</t>
  </si>
  <si>
    <t>KOTE ARKALGUDU</t>
  </si>
  <si>
    <t>C143210059</t>
  </si>
  <si>
    <t>AL18776</t>
  </si>
  <si>
    <t>C143210060</t>
  </si>
  <si>
    <t>NML18756</t>
  </si>
  <si>
    <t>CHANDREGOWDA</t>
  </si>
  <si>
    <t>NELAMANE</t>
  </si>
  <si>
    <t>C143210061</t>
  </si>
  <si>
    <t>ANKL18811</t>
  </si>
  <si>
    <t>LT3(II)</t>
  </si>
  <si>
    <t>YOGESH</t>
  </si>
  <si>
    <t>SIREGOWDANA KOPPALU</t>
  </si>
  <si>
    <t>C143210062</t>
  </si>
  <si>
    <t>MTL18791</t>
  </si>
  <si>
    <t>PRESIDENT MILK DAIRY</t>
  </si>
  <si>
    <t>MARITHAMMANAHALLI</t>
  </si>
  <si>
    <t>C143210063</t>
  </si>
  <si>
    <t>YGL18754</t>
  </si>
  <si>
    <t>RAMACHANDRA</t>
  </si>
  <si>
    <t>YALAGATHAVALLI</t>
  </si>
  <si>
    <t>C143210064</t>
  </si>
  <si>
    <t>AGT18802</t>
  </si>
  <si>
    <t xml:space="preserve">KAVITHA K G </t>
  </si>
  <si>
    <t>ASSISTANT AGRICULTURE DIRECTOR</t>
  </si>
  <si>
    <t>C143210065</t>
  </si>
  <si>
    <t>AP18795</t>
  </si>
  <si>
    <t>VENKATESH</t>
  </si>
  <si>
    <t>HONNAVALLI CHOUTARY</t>
  </si>
  <si>
    <t>C143210066</t>
  </si>
  <si>
    <t>MPL18761</t>
  </si>
  <si>
    <t>LALITHA</t>
  </si>
  <si>
    <t>MALLIPATTANA</t>
  </si>
  <si>
    <t>C143210067</t>
  </si>
  <si>
    <t>HNL18786</t>
  </si>
  <si>
    <t>RANGEGOWDA</t>
  </si>
  <si>
    <t>HENNURUKONGALALE</t>
  </si>
  <si>
    <t>C143210068</t>
  </si>
  <si>
    <t>ANKL18828</t>
  </si>
  <si>
    <t>PAVITHRA</t>
  </si>
  <si>
    <t>SHIREGOWDANA KOPPLU</t>
  </si>
  <si>
    <t>C143210069</t>
  </si>
  <si>
    <t>YTL18778</t>
  </si>
  <si>
    <t>SWAMIGOWDA</t>
  </si>
  <si>
    <t>YAGATI</t>
  </si>
  <si>
    <t>C143210070</t>
  </si>
  <si>
    <t>DBL18760</t>
  </si>
  <si>
    <t>GOVINDEGOWDA</t>
  </si>
  <si>
    <t>DODDABEMMATHI</t>
  </si>
  <si>
    <t>C143210071</t>
  </si>
  <si>
    <t>JKL18762</t>
  </si>
  <si>
    <t xml:space="preserve">RAJEGOWDA </t>
  </si>
  <si>
    <t>JAKKAHALLI</t>
  </si>
  <si>
    <t>C143210072</t>
  </si>
  <si>
    <t>VL18827</t>
  </si>
  <si>
    <t>SUMA P D</t>
  </si>
  <si>
    <t>VADDARAHALLI</t>
  </si>
  <si>
    <t>C143210073</t>
  </si>
  <si>
    <t>NRL18824</t>
  </si>
  <si>
    <t xml:space="preserve">LATHAMANI N H </t>
  </si>
  <si>
    <t>NERALAHALLI</t>
  </si>
  <si>
    <t>C143210074</t>
  </si>
  <si>
    <t>MRD18825</t>
  </si>
  <si>
    <t>JAYAMMA</t>
  </si>
  <si>
    <t>C143210075</t>
  </si>
  <si>
    <t>MRD18823</t>
  </si>
  <si>
    <t>SAVITHA</t>
  </si>
  <si>
    <t>C143210076</t>
  </si>
  <si>
    <t>AL18846</t>
  </si>
  <si>
    <t>M Y PRASHANTHKUMAR</t>
  </si>
  <si>
    <t>HENTGERE ROAD ARAKALAGUDU</t>
  </si>
  <si>
    <t>C143210077</t>
  </si>
  <si>
    <t>GDL18798</t>
  </si>
  <si>
    <t>LAKSHAMAMMA</t>
  </si>
  <si>
    <t xml:space="preserve">UPPARARAKOPPALU </t>
  </si>
  <si>
    <t>C143210078</t>
  </si>
  <si>
    <t>NL18779</t>
  </si>
  <si>
    <t>RAJAMMA</t>
  </si>
  <si>
    <t>NARASINAKUPPE</t>
  </si>
  <si>
    <t>C143210079</t>
  </si>
  <si>
    <t>SML18785</t>
  </si>
  <si>
    <t>HONNAMMA</t>
  </si>
  <si>
    <t>SANTHEMARURU</t>
  </si>
  <si>
    <t>C143210080</t>
  </si>
  <si>
    <t>AL18808</t>
  </si>
  <si>
    <t>HOUSING BOARD ARAKALAGUDU</t>
  </si>
  <si>
    <t>C143210081</t>
  </si>
  <si>
    <t>ANKL18758</t>
  </si>
  <si>
    <t xml:space="preserve">RAVI AS </t>
  </si>
  <si>
    <t>SHIREGOWDANA KOPPALU</t>
  </si>
  <si>
    <t>C143210082</t>
  </si>
  <si>
    <t>BNL18757</t>
  </si>
  <si>
    <t>VEERESH</t>
  </si>
  <si>
    <t>BANADAHALLI</t>
  </si>
  <si>
    <t>C143210083</t>
  </si>
  <si>
    <t>VJL18759</t>
  </si>
  <si>
    <t>KRISHNAIAH</t>
  </si>
  <si>
    <t>VIJAPURA
ARAKALGUD</t>
  </si>
  <si>
    <t>C143210084</t>
  </si>
  <si>
    <t>KRL18752</t>
  </si>
  <si>
    <t>SHIVANANJAIAH</t>
  </si>
  <si>
    <t>KALLURU KOPPALU</t>
  </si>
  <si>
    <t>C143210085</t>
  </si>
  <si>
    <t>MJL18826</t>
  </si>
  <si>
    <t xml:space="preserve">PAVANAKUMAR M N </t>
  </si>
  <si>
    <t>MANAJURU</t>
  </si>
  <si>
    <t>C143210086</t>
  </si>
  <si>
    <t>HYL18822</t>
  </si>
  <si>
    <t>GAYITRAMMA</t>
  </si>
  <si>
    <t>HIPPALI</t>
  </si>
  <si>
    <t>C143210087</t>
  </si>
  <si>
    <t>IL18775</t>
  </si>
  <si>
    <t xml:space="preserve">DINESH </t>
  </si>
  <si>
    <t>SANTHEMARUR</t>
  </si>
  <si>
    <t>C143210089</t>
  </si>
  <si>
    <t>AP18796</t>
  </si>
  <si>
    <t>A P REVANNA</t>
  </si>
  <si>
    <t>C143210090</t>
  </si>
  <si>
    <t>HGDL18782</t>
  </si>
  <si>
    <t>ANNAIH</t>
  </si>
  <si>
    <t>HETHAGODANAHALLI</t>
  </si>
  <si>
    <t>C143210091</t>
  </si>
  <si>
    <t>HBL18783</t>
  </si>
  <si>
    <t>LATHA</t>
  </si>
  <si>
    <t>HEBBALE</t>
  </si>
  <si>
    <t>C143210092</t>
  </si>
  <si>
    <t>YTL18784</t>
  </si>
  <si>
    <t>THANUJAKSHI</t>
  </si>
  <si>
    <t>YAGAT76</t>
  </si>
  <si>
    <t>C143210112</t>
  </si>
  <si>
    <t>MRV18820</t>
  </si>
  <si>
    <t>MARAVALALU</t>
  </si>
  <si>
    <t>C143210113</t>
  </si>
  <si>
    <t>CN18816</t>
  </si>
  <si>
    <t xml:space="preserve">PUTTALAKSHMI </t>
  </si>
  <si>
    <t>CHIKKANAHALLI</t>
  </si>
  <si>
    <t>C143210126</t>
  </si>
  <si>
    <t>GVL18855</t>
  </si>
  <si>
    <t>KRISHNAVENI</t>
  </si>
  <si>
    <t>GORAVANAHALLI</t>
  </si>
  <si>
    <t>C143210127</t>
  </si>
  <si>
    <t>GDL18833</t>
  </si>
  <si>
    <t xml:space="preserve">LEELAVATHI </t>
  </si>
  <si>
    <t>GANJALAGUD</t>
  </si>
  <si>
    <t>C143210128</t>
  </si>
  <si>
    <t>AL18835</t>
  </si>
  <si>
    <t>GURUSHETTY</t>
  </si>
  <si>
    <t>VINAYAKANAGARA KOTE ARAKALAGUDU</t>
  </si>
  <si>
    <t>C143210129</t>
  </si>
  <si>
    <t>AL18847</t>
  </si>
  <si>
    <t>SALGERI KOTE ARAKALAGUDU</t>
  </si>
  <si>
    <t>C143210130</t>
  </si>
  <si>
    <t>AL18834</t>
  </si>
  <si>
    <t>C143210131</t>
  </si>
  <si>
    <t>MJL18810</t>
  </si>
  <si>
    <t xml:space="preserve">GANGAMMA </t>
  </si>
  <si>
    <t>MANAJUR</t>
  </si>
  <si>
    <t>C143210133</t>
  </si>
  <si>
    <t>HLDL18837</t>
  </si>
  <si>
    <t>NAYAZ ULLA</t>
  </si>
  <si>
    <t>HOLALAGODU</t>
  </si>
  <si>
    <t>C143210134</t>
  </si>
  <si>
    <t>BNDL18838</t>
  </si>
  <si>
    <t>MANJEGOWDA</t>
  </si>
  <si>
    <t>BANDIGANAHALLI</t>
  </si>
  <si>
    <t>C143210135</t>
  </si>
  <si>
    <t>BNDL18839</t>
  </si>
  <si>
    <t xml:space="preserve">MANJEGOWDA </t>
  </si>
  <si>
    <t>C143210136</t>
  </si>
  <si>
    <t>HNL18840</t>
  </si>
  <si>
    <t>PRASANNA H R</t>
  </si>
  <si>
    <t>HENNUR KONGALALE</t>
  </si>
  <si>
    <t>C143210137</t>
  </si>
  <si>
    <t>LHL18841</t>
  </si>
  <si>
    <t>SHIVARUDRAPPA L N</t>
  </si>
  <si>
    <t>LINGADAHALLI</t>
  </si>
  <si>
    <t>C143210138</t>
  </si>
  <si>
    <t>SKL18842</t>
  </si>
  <si>
    <t xml:space="preserve">MAHILA HAALU UTHPADAKARA </t>
  </si>
  <si>
    <t>C143210139</t>
  </si>
  <si>
    <t>TKL18851</t>
  </si>
  <si>
    <t>BHAVYA</t>
  </si>
  <si>
    <t>HOSAKOPPALU</t>
  </si>
  <si>
    <t>C143210140</t>
  </si>
  <si>
    <t>DHL18852</t>
  </si>
  <si>
    <t xml:space="preserve">D S RAMCHANDRA </t>
  </si>
  <si>
    <t>DADADAHALLI</t>
  </si>
  <si>
    <t>C143210141</t>
  </si>
  <si>
    <t>MGRL18812</t>
  </si>
  <si>
    <t>HOOVAMMA</t>
  </si>
  <si>
    <t>MUDIGERE</t>
  </si>
  <si>
    <t>C143210143</t>
  </si>
  <si>
    <t>AL19242</t>
  </si>
  <si>
    <t>GIRISH</t>
  </si>
  <si>
    <t>KELLURU ARAKALGUD</t>
  </si>
  <si>
    <t>POLICE QUATRAS TALUK OFFICE ROAD-RD-13_M.R_CESCOM</t>
  </si>
  <si>
    <t>C143210144</t>
  </si>
  <si>
    <t>DL19274</t>
  </si>
  <si>
    <t>ANNEGOWDA</t>
  </si>
  <si>
    <t>DEVARAHALLIARAKALGUD</t>
  </si>
  <si>
    <t>DEVARAHALLI</t>
  </si>
  <si>
    <t>C143210145</t>
  </si>
  <si>
    <t>ADBL19252</t>
  </si>
  <si>
    <t>C D P O</t>
  </si>
  <si>
    <t>ADIKEBOMANAHALLI</t>
  </si>
  <si>
    <t>C143210146</t>
  </si>
  <si>
    <t>AL19251</t>
  </si>
  <si>
    <t>RANGASWAMY</t>
  </si>
  <si>
    <t>A D COLONY ARAKALGUD</t>
  </si>
  <si>
    <t>A.D COLONY-RD-15_M.R_CESCOM</t>
  </si>
  <si>
    <t>C143210147</t>
  </si>
  <si>
    <t>AL19243</t>
  </si>
  <si>
    <t>KRISHNAMURTHY</t>
  </si>
  <si>
    <t>BALAYYANA KOPPALU-RD-9_M.R_CESCOM</t>
  </si>
  <si>
    <t>C143210148</t>
  </si>
  <si>
    <t>AL19260</t>
  </si>
  <si>
    <t>THIMMEGOWDA</t>
  </si>
  <si>
    <t>BANADAHALLIARAKALGUD</t>
  </si>
  <si>
    <t>C143210149</t>
  </si>
  <si>
    <t>AL19282</t>
  </si>
  <si>
    <t>BANADAHALLLIARAKALGUD</t>
  </si>
  <si>
    <t>C143210150</t>
  </si>
  <si>
    <t>AL19259</t>
  </si>
  <si>
    <t>BANADAHALLI ARAKALGUD</t>
  </si>
  <si>
    <t>C143210151</t>
  </si>
  <si>
    <t>AL19250</t>
  </si>
  <si>
    <t>SUBHASHNAGARA ARAKALGUD</t>
  </si>
  <si>
    <t>C143210152</t>
  </si>
  <si>
    <t>DM19275</t>
  </si>
  <si>
    <t>MAYAMMA</t>
  </si>
  <si>
    <t>DUMMI</t>
  </si>
  <si>
    <t>C143210153</t>
  </si>
  <si>
    <t>AL19240</t>
  </si>
  <si>
    <t>HENTAGERE ROAD ARKALGUD</t>
  </si>
  <si>
    <t>HENTGERE-RD-10_M.R_CESCOM</t>
  </si>
  <si>
    <t>C143210164</t>
  </si>
  <si>
    <t>ASTL19286</t>
  </si>
  <si>
    <t>LT6(B)SL</t>
  </si>
  <si>
    <t>KELLURU</t>
  </si>
  <si>
    <t>HOUSING  BOARD</t>
  </si>
  <si>
    <t>C143210194</t>
  </si>
  <si>
    <t>AL19327</t>
  </si>
  <si>
    <t>NARASIMHA</t>
  </si>
  <si>
    <t>LYBRARY ROAD ARKALGUD</t>
  </si>
  <si>
    <t>THIMMEGOWDARA AREA-RD-11_M.R_CESCOM</t>
  </si>
  <si>
    <t>C143210195</t>
  </si>
  <si>
    <t>AL19328</t>
  </si>
  <si>
    <t>C143210196</t>
  </si>
  <si>
    <t>AL19341</t>
  </si>
  <si>
    <t>M R DEVARAJEGOWDA</t>
  </si>
  <si>
    <t>RAMNATHPURA ROAD ARKALGUD</t>
  </si>
  <si>
    <t>K.E.B ROAD-RD-1_M.R_CESCOM</t>
  </si>
  <si>
    <t>21-07-2023</t>
  </si>
  <si>
    <t>4320100414095</t>
  </si>
  <si>
    <t>C143210197</t>
  </si>
  <si>
    <t>AL19342</t>
  </si>
  <si>
    <t>C143210198</t>
  </si>
  <si>
    <t>AL19343</t>
  </si>
  <si>
    <t>RAMNATHAPURA ROAD ARKALGUD</t>
  </si>
  <si>
    <t>C143210199</t>
  </si>
  <si>
    <t>AL19340</t>
  </si>
  <si>
    <t>C143210200</t>
  </si>
  <si>
    <t>AL19280</t>
  </si>
  <si>
    <t>C S ASHOKKUMAR</t>
  </si>
  <si>
    <t>SALGERI KOTE ARKALGUD</t>
  </si>
  <si>
    <t>ARKALGUD</t>
  </si>
  <si>
    <t>C143210201</t>
  </si>
  <si>
    <t>AKML19325</t>
  </si>
  <si>
    <t>LAKSHMAMMA</t>
  </si>
  <si>
    <t>KATTHIMALLENAHALLI</t>
  </si>
  <si>
    <t>KATHIMALLENAHALLI-RD-4_M.R_CESCOM</t>
  </si>
  <si>
    <t>C143210202</t>
  </si>
  <si>
    <t>AL19339</t>
  </si>
  <si>
    <t>VISHWANATH S P</t>
  </si>
  <si>
    <t>KOTE HASSAN ROAD ARKALGUD</t>
  </si>
  <si>
    <t>ARAKALGUDU</t>
  </si>
  <si>
    <t>C143210203</t>
  </si>
  <si>
    <t>DBL19323</t>
  </si>
  <si>
    <t>VEENA M N</t>
  </si>
  <si>
    <t>DODDABEMMATTHI</t>
  </si>
  <si>
    <t>DODDABEMMATHI-RD-5_G.V.P_K.L RAMEGOWDA</t>
  </si>
  <si>
    <t>C143210206</t>
  </si>
  <si>
    <t>AHL19316</t>
  </si>
  <si>
    <t>GIRISH  A V</t>
  </si>
  <si>
    <t>ALADHAHALLI</t>
  </si>
  <si>
    <t>ALADAHALLI</t>
  </si>
  <si>
    <t>C143210207</t>
  </si>
  <si>
    <t>KRL19317</t>
  </si>
  <si>
    <t>PARVATHAMMA</t>
  </si>
  <si>
    <t>KALLURU</t>
  </si>
  <si>
    <t>VIJAPURA</t>
  </si>
  <si>
    <t>C143210209</t>
  </si>
  <si>
    <t>AJL19295</t>
  </si>
  <si>
    <t>LEELAMMA</t>
  </si>
  <si>
    <t>AJJURU</t>
  </si>
  <si>
    <t>AJJUR-RD-7_G.V.P_THILAK PRASAD</t>
  </si>
  <si>
    <t>C143210210</t>
  </si>
  <si>
    <t>DM19294</t>
  </si>
  <si>
    <t>GANGAMMA</t>
  </si>
  <si>
    <t>C143210211</t>
  </si>
  <si>
    <t>AL19290</t>
  </si>
  <si>
    <t>LIBRARY ROAD ARKALGUD</t>
  </si>
  <si>
    <t>C143210212</t>
  </si>
  <si>
    <t>AL19289</t>
  </si>
  <si>
    <t>C143210213</t>
  </si>
  <si>
    <t>AL19288</t>
  </si>
  <si>
    <t>C143210214</t>
  </si>
  <si>
    <t>MRD19285</t>
  </si>
  <si>
    <t>NAGAMMA</t>
  </si>
  <si>
    <t>C143210215</t>
  </si>
  <si>
    <t>AL19313</t>
  </si>
  <si>
    <t>M A MOHAN</t>
  </si>
  <si>
    <t>KOTE MALLIPPATNA KOTE ARKLAGUD</t>
  </si>
  <si>
    <t>MALLIPATNA ROAD-RD-8_M.R_CESCOM</t>
  </si>
  <si>
    <t>C143210216</t>
  </si>
  <si>
    <t>AL19314</t>
  </si>
  <si>
    <t>KOTE MALLIPPATNA ROAD  ARKALGUD</t>
  </si>
  <si>
    <t>C143210217</t>
  </si>
  <si>
    <t>AL19278</t>
  </si>
  <si>
    <t>C S ASHOK KUMAR</t>
  </si>
  <si>
    <t>SALAGERI KOTE ARAKALGUD</t>
  </si>
  <si>
    <t>C143210218</t>
  </si>
  <si>
    <t>AL19279</t>
  </si>
  <si>
    <t>C143210219</t>
  </si>
  <si>
    <t>MHL19283</t>
  </si>
  <si>
    <t>PETEMACHAGOWDANAHALLI</t>
  </si>
  <si>
    <t>ARAKALGUD (RURAL)</t>
  </si>
  <si>
    <t>26-06-2023</t>
  </si>
  <si>
    <t>4320100409904</t>
  </si>
  <si>
    <t>C143210220</t>
  </si>
  <si>
    <t>AL19281</t>
  </si>
  <si>
    <t>C143210221</t>
  </si>
  <si>
    <t>MRKL19322</t>
  </si>
  <si>
    <t>SURESH M S</t>
  </si>
  <si>
    <t>MARALAKKIKOPPLU</t>
  </si>
  <si>
    <t>SHAMBUNATHAPURA</t>
  </si>
  <si>
    <t>C143210222</t>
  </si>
  <si>
    <t>AL19338</t>
  </si>
  <si>
    <t>ANANDHMURTHY</t>
  </si>
  <si>
    <t>BASAVANAGUDI BEEDI ARKALGUD</t>
  </si>
  <si>
    <t>ARAKALGUD-RD-6_M.R_CESCOM</t>
  </si>
  <si>
    <t>C143210223</t>
  </si>
  <si>
    <t>AL19321</t>
  </si>
  <si>
    <t>J A UMAVATHI</t>
  </si>
  <si>
    <t>KOTE VINAYAKANAGARA ARKALGUD</t>
  </si>
  <si>
    <t>C143210224</t>
  </si>
  <si>
    <t>MNPL19318</t>
  </si>
  <si>
    <t>MALLAPPANAHALLI</t>
  </si>
  <si>
    <t>MALLAPPANAHALLI-RD-1_G.V.P_K.L RAMEGOWDA</t>
  </si>
  <si>
    <t>C143210225</t>
  </si>
  <si>
    <t>VL19320</t>
  </si>
  <si>
    <t>PADMA</t>
  </si>
  <si>
    <t>C143210226</t>
  </si>
  <si>
    <t>VL19324</t>
  </si>
  <si>
    <t>SHOBHA</t>
  </si>
  <si>
    <t>GORUR-RD-5_G.V.P_N.D-RAMEGOWDA</t>
  </si>
  <si>
    <t>C143210227</t>
  </si>
  <si>
    <t>HVL19287</t>
  </si>
  <si>
    <t>RATHNAMMA</t>
  </si>
  <si>
    <t>C143210228</t>
  </si>
  <si>
    <t>YGL19293</t>
  </si>
  <si>
    <t>GURURAJ</t>
  </si>
  <si>
    <t>C143210229</t>
  </si>
  <si>
    <t>GBH19326</t>
  </si>
  <si>
    <t>THAYAMMA LATE</t>
  </si>
  <si>
    <t>BASAVANAHALLI</t>
  </si>
  <si>
    <t>C143210230</t>
  </si>
  <si>
    <t>AL19315</t>
  </si>
  <si>
    <t>HARISH H V</t>
  </si>
  <si>
    <t>MALLIPPATNA ROAD KOTE ARKALGUD</t>
  </si>
  <si>
    <t>C143210231</t>
  </si>
  <si>
    <t>AP19292</t>
  </si>
  <si>
    <t>LT2B(I)</t>
  </si>
  <si>
    <t>ASSISTANT DIRECTOR POLYCLINIC</t>
  </si>
  <si>
    <t>BALAYYANAKOPPALU MALLIPPATNA ROAD ARKALGUD</t>
  </si>
  <si>
    <t>C143210232</t>
  </si>
  <si>
    <t>CBL19319</t>
  </si>
  <si>
    <t>MEENAKSHI</t>
  </si>
  <si>
    <t>CHIKKABEMMATTHI</t>
  </si>
  <si>
    <t>CHIKKABEMMATTHI-RD-3_G.V.P_K.L RAMEGOWDA</t>
  </si>
  <si>
    <t>C143210233</t>
  </si>
  <si>
    <t>AL19284</t>
  </si>
  <si>
    <t>NUSRATH UNNISA</t>
  </si>
  <si>
    <t>SALAGERI</t>
  </si>
  <si>
    <t>C143210234</t>
  </si>
  <si>
    <t>AL19344</t>
  </si>
  <si>
    <t>H.S.GAYATHRI</t>
  </si>
  <si>
    <t>VEERABHADRA SWAMY TEMPLE BRAHMINS STREET ARKALGUD</t>
  </si>
  <si>
    <t>C143210235</t>
  </si>
  <si>
    <t>KGL19291</t>
  </si>
  <si>
    <t>LT5B(I)</t>
  </si>
  <si>
    <t>SHETTYGOWDA K S</t>
  </si>
  <si>
    <t>DARIKONGALALE</t>
  </si>
  <si>
    <t>C143210236</t>
  </si>
  <si>
    <t>AP13209</t>
  </si>
  <si>
    <t>LT6(A)WS</t>
  </si>
  <si>
    <t>PDO VIJAPURA</t>
  </si>
  <si>
    <t>KALLUR COLONY</t>
  </si>
  <si>
    <t>29-06-2023</t>
  </si>
  <si>
    <t>18630</t>
  </si>
  <si>
    <t>C143210237</t>
  </si>
  <si>
    <t>BLKUVJL19030</t>
  </si>
  <si>
    <t>RAJU</t>
  </si>
  <si>
    <t>VIJAPURA FOREST GANDHINAGARA</t>
  </si>
  <si>
    <t>23-05-2023</t>
  </si>
  <si>
    <t>91432103004899</t>
  </si>
  <si>
    <t>C143210238</t>
  </si>
  <si>
    <t>BLKUMGRL19089</t>
  </si>
  <si>
    <t>26-05-2023</t>
  </si>
  <si>
    <t>12482</t>
  </si>
  <si>
    <t>C143210239</t>
  </si>
  <si>
    <t>BLKUMGDL19092</t>
  </si>
  <si>
    <t>HEMALATHA</t>
  </si>
  <si>
    <t>MAGODU H R P</t>
  </si>
  <si>
    <t>MAGODU</t>
  </si>
  <si>
    <t>28-11-2023</t>
  </si>
  <si>
    <t>91432108008495</t>
  </si>
  <si>
    <t>C143210240</t>
  </si>
  <si>
    <t>BLKUMBHL19091</t>
  </si>
  <si>
    <t>25-11-2023</t>
  </si>
  <si>
    <t>91432109006214</t>
  </si>
  <si>
    <t>C143210241</t>
  </si>
  <si>
    <t>BLKUVJL19090</t>
  </si>
  <si>
    <t>RAVEENDRAPRASADH</t>
  </si>
  <si>
    <t>VIJAPURA 2ND COLONY</t>
  </si>
  <si>
    <t>17-11-2023</t>
  </si>
  <si>
    <t>4320100423103</t>
  </si>
  <si>
    <t>C143210242</t>
  </si>
  <si>
    <t>BLKUBBL19081</t>
  </si>
  <si>
    <t>SUMITHRA</t>
  </si>
  <si>
    <t>BABBAGALALE</t>
  </si>
  <si>
    <t>BOBBAGALALE</t>
  </si>
  <si>
    <t>21-11-2023</t>
  </si>
  <si>
    <t>91432109006042</t>
  </si>
  <si>
    <t>C143210243</t>
  </si>
  <si>
    <t>BLKUHNL19094</t>
  </si>
  <si>
    <t>H KONGALALE</t>
  </si>
  <si>
    <t>HENNURU KONGALALE-RD-2_G.V.P_K.L RAMEGOWDA</t>
  </si>
  <si>
    <t>30-08-2023</t>
  </si>
  <si>
    <t>91432120013342</t>
  </si>
  <si>
    <t>C143210244</t>
  </si>
  <si>
    <t>BLKUNKL19083</t>
  </si>
  <si>
    <t>THARAMANI</t>
  </si>
  <si>
    <t>HOLALAGUDU</t>
  </si>
  <si>
    <t>NILAKUNDA</t>
  </si>
  <si>
    <t>C143210245</t>
  </si>
  <si>
    <t>BLKUVJL19085</t>
  </si>
  <si>
    <t>SAVITHRI</t>
  </si>
  <si>
    <t>27-05-2023</t>
  </si>
  <si>
    <t>12543</t>
  </si>
  <si>
    <t>C143210246</t>
  </si>
  <si>
    <t>BLKUMGDL19086</t>
  </si>
  <si>
    <t>DEELAKSHI</t>
  </si>
  <si>
    <t>HONDARAVALLI-RD-5_M.R_CESCOM</t>
  </si>
  <si>
    <t>23-11-2023</t>
  </si>
  <si>
    <t>91432108008399</t>
  </si>
  <si>
    <t>C143210247</t>
  </si>
  <si>
    <t>BLKUAL19425</t>
  </si>
  <si>
    <t>BHAGYAMMA K E</t>
  </si>
  <si>
    <t>JAI BEEMNAGARA ARAKALGUD</t>
  </si>
  <si>
    <t>C143210248</t>
  </si>
  <si>
    <t>BLKUATL19345</t>
  </si>
  <si>
    <t>ATHNI</t>
  </si>
  <si>
    <t>ATHINI</t>
  </si>
  <si>
    <t>C143210249</t>
  </si>
  <si>
    <t>BLKUHBL19346</t>
  </si>
  <si>
    <t>SANTHOSH</t>
  </si>
  <si>
    <t>GANGANALU</t>
  </si>
  <si>
    <t>C143210250</t>
  </si>
  <si>
    <t>BLKUIBL19438</t>
  </si>
  <si>
    <t>YASHODHA</t>
  </si>
  <si>
    <t>IBBADI</t>
  </si>
  <si>
    <t>28-07-2023</t>
  </si>
  <si>
    <t>4320100415061</t>
  </si>
  <si>
    <t>C143210251</t>
  </si>
  <si>
    <t>BLKUIBL19442</t>
  </si>
  <si>
    <t>KODAMMA</t>
  </si>
  <si>
    <t>C143210252</t>
  </si>
  <si>
    <t>BLKUIBL19443</t>
  </si>
  <si>
    <t>C143210253</t>
  </si>
  <si>
    <t>BLKUIBL19444</t>
  </si>
  <si>
    <t>C143210254</t>
  </si>
  <si>
    <t>BLKUIBL19446</t>
  </si>
  <si>
    <t>18-11-2023</t>
  </si>
  <si>
    <t>26237</t>
  </si>
  <si>
    <t>C143210255</t>
  </si>
  <si>
    <t>BLKUIBL19440</t>
  </si>
  <si>
    <t>BHAGYA</t>
  </si>
  <si>
    <t>C143210256</t>
  </si>
  <si>
    <t>BLKUIBL19441</t>
  </si>
  <si>
    <t>C143210257</t>
  </si>
  <si>
    <t>BLKUIBL19439</t>
  </si>
  <si>
    <t>JYOTHI</t>
  </si>
  <si>
    <t>C143210258</t>
  </si>
  <si>
    <t>BLKUHGL19349</t>
  </si>
  <si>
    <t>DODDAMMA</t>
  </si>
  <si>
    <t>HULLANGALA</t>
  </si>
  <si>
    <t>30-10-2023</t>
  </si>
  <si>
    <t>25023</t>
  </si>
  <si>
    <t>C143210259</t>
  </si>
  <si>
    <t>BLKUHGKL19350</t>
  </si>
  <si>
    <t>SHANTHAMMA</t>
  </si>
  <si>
    <t>HULLANGALA KOPPALU</t>
  </si>
  <si>
    <t>30-05-2023</t>
  </si>
  <si>
    <t>12139</t>
  </si>
  <si>
    <t>C143210260</t>
  </si>
  <si>
    <t>BLKUMGDL19082</t>
  </si>
  <si>
    <t>SHARADHA</t>
  </si>
  <si>
    <t>05-07-2023</t>
  </si>
  <si>
    <t>4320100410952</t>
  </si>
  <si>
    <t>C143210261</t>
  </si>
  <si>
    <t>BLKUMPL19084</t>
  </si>
  <si>
    <t>MANI</t>
  </si>
  <si>
    <t>MALLIPPATNA</t>
  </si>
  <si>
    <t>C143210262</t>
  </si>
  <si>
    <t>BLKUMNPL19088</t>
  </si>
  <si>
    <t>C143210263</t>
  </si>
  <si>
    <t>BLKUDBL19093</t>
  </si>
  <si>
    <t>C143210264</t>
  </si>
  <si>
    <t>BLKUAL19369</t>
  </si>
  <si>
    <t>MAMATHA</t>
  </si>
  <si>
    <t>A D COLONY</t>
  </si>
  <si>
    <t>KOTE HINDALA KOPPALU</t>
  </si>
  <si>
    <t>C143210265</t>
  </si>
  <si>
    <t>BLKUAL19368</t>
  </si>
  <si>
    <t>SIDDAIAH</t>
  </si>
  <si>
    <t>A D COLONY ARKALGUD</t>
  </si>
  <si>
    <t>08-07-2023</t>
  </si>
  <si>
    <t>4320100411281</t>
  </si>
  <si>
    <t>C143210266</t>
  </si>
  <si>
    <t>BLKUHGDL19100</t>
  </si>
  <si>
    <t>NANDINI</t>
  </si>
  <si>
    <t>HETTHGOWDANAHALLI</t>
  </si>
  <si>
    <t>HETHAGOWDANAHALLI</t>
  </si>
  <si>
    <t>C143210267</t>
  </si>
  <si>
    <t>BLKUNG19096</t>
  </si>
  <si>
    <t>SHAILA N K</t>
  </si>
  <si>
    <t>NYGERE COLONY</t>
  </si>
  <si>
    <t>NYGERE</t>
  </si>
  <si>
    <t>03-07-2023</t>
  </si>
  <si>
    <t>4320100410776</t>
  </si>
  <si>
    <t>C143210268</t>
  </si>
  <si>
    <t>BLKUHBL19356</t>
  </si>
  <si>
    <t>RATHNA</t>
  </si>
  <si>
    <t>HEBBALE COLONY</t>
  </si>
  <si>
    <t>C143210269</t>
  </si>
  <si>
    <t>BLKUMRV19357</t>
  </si>
  <si>
    <t>NINGAJAMMA</t>
  </si>
  <si>
    <t>20-07-2023</t>
  </si>
  <si>
    <t>91432118002534</t>
  </si>
  <si>
    <t>C143210270</t>
  </si>
  <si>
    <t>BLKUPKL19354</t>
  </si>
  <si>
    <t>GEETHA</t>
  </si>
  <si>
    <t>PARAMAHAMSA CHAKANAHALLI</t>
  </si>
  <si>
    <t>C143210271</t>
  </si>
  <si>
    <t>BLKUYTL19410</t>
  </si>
  <si>
    <t>MANTICHIKKANAKOPPALU</t>
  </si>
  <si>
    <t>C143210272</t>
  </si>
  <si>
    <t>BLKUGTL19080</t>
  </si>
  <si>
    <t>SHRUTHI B K</t>
  </si>
  <si>
    <t>GHARIGATTA</t>
  </si>
  <si>
    <t>GARIGATTA-RD-9_G.V.P_DEVARAJU</t>
  </si>
  <si>
    <t>23-08-2023</t>
  </si>
  <si>
    <t>4320100417791</t>
  </si>
  <si>
    <t>C143210273</t>
  </si>
  <si>
    <t>BLKUNG19097</t>
  </si>
  <si>
    <t>NYGERE-RD-5_G.V.P_DEVARAJU</t>
  </si>
  <si>
    <t>C143210274</t>
  </si>
  <si>
    <t>BLKUNG19095</t>
  </si>
  <si>
    <t>SWAMY</t>
  </si>
  <si>
    <t>4320100414171</t>
  </si>
  <si>
    <t>C143210275</t>
  </si>
  <si>
    <t>BLKUSHBL19087</t>
  </si>
  <si>
    <t>RAGHU</t>
  </si>
  <si>
    <t>SHYANUBOGANAHALLI</t>
  </si>
  <si>
    <t>SHANBOGANAHALLI-RD-1_G.V.P_K.L RAMEGOWDA</t>
  </si>
  <si>
    <t>24-07-2023</t>
  </si>
  <si>
    <t>91432120012686</t>
  </si>
  <si>
    <t>C143210276</t>
  </si>
  <si>
    <t>BLKUGTL19367</t>
  </si>
  <si>
    <t>BHAGYALAKSHMI</t>
  </si>
  <si>
    <t>NELMANE</t>
  </si>
  <si>
    <t>NELMANE-RD-10_G.V.P_DEVARAJU</t>
  </si>
  <si>
    <t>26-10-2023</t>
  </si>
  <si>
    <t>91432117008388</t>
  </si>
  <si>
    <t>C143210277</t>
  </si>
  <si>
    <t>BLKUAL19098</t>
  </si>
  <si>
    <t>ARAVATTHIGETTHITTA ARKALGUDU</t>
  </si>
  <si>
    <t>C143210278</t>
  </si>
  <si>
    <t>BLKUAJL19351</t>
  </si>
  <si>
    <t>SHREEMATHI</t>
  </si>
  <si>
    <t>AJJUR</t>
  </si>
  <si>
    <t>C143210279</t>
  </si>
  <si>
    <t>BLKUHBL19348</t>
  </si>
  <si>
    <t>CHANNAMMA</t>
  </si>
  <si>
    <t>C143210280</t>
  </si>
  <si>
    <t>BLKUYTL19353</t>
  </si>
  <si>
    <t>SHEKAR</t>
  </si>
  <si>
    <t>MALLEGOWDANAKOPPALU</t>
  </si>
  <si>
    <t>C143210281</t>
  </si>
  <si>
    <t>BLKUKML19455</t>
  </si>
  <si>
    <t>KESHAVA</t>
  </si>
  <si>
    <t>KALLIMUDDHANAHALLI</t>
  </si>
  <si>
    <t>KALLIMUDDANAHALLI</t>
  </si>
  <si>
    <t>C143210282</t>
  </si>
  <si>
    <t>BLKUCBL19457</t>
  </si>
  <si>
    <t>22-06-2023</t>
  </si>
  <si>
    <t>4320100409562</t>
  </si>
  <si>
    <t>C143210283</t>
  </si>
  <si>
    <t>BLKUHOL19370</t>
  </si>
  <si>
    <t>SEETHAMMA</t>
  </si>
  <si>
    <t>HARADURU</t>
  </si>
  <si>
    <t>HARADOOR</t>
  </si>
  <si>
    <t>C143210284</t>
  </si>
  <si>
    <t>BLKUHOL19099</t>
  </si>
  <si>
    <t>RAJEGOWDA URF THIMMEGOWDA</t>
  </si>
  <si>
    <t>C143210285</t>
  </si>
  <si>
    <t>AL19409</t>
  </si>
  <si>
    <t>NINGARAJU B</t>
  </si>
  <si>
    <t>KEB ROAD ARKALGUD</t>
  </si>
  <si>
    <t>C143210286</t>
  </si>
  <si>
    <t>AL19407</t>
  </si>
  <si>
    <t>C143210287</t>
  </si>
  <si>
    <t>AL19406</t>
  </si>
  <si>
    <t>SUSHEELA M N</t>
  </si>
  <si>
    <t>ARAKALGUD-RD-4_M.R_CESCOM</t>
  </si>
  <si>
    <t>C143210288</t>
  </si>
  <si>
    <t>AL19405</t>
  </si>
  <si>
    <t>09-05-2023</t>
  </si>
  <si>
    <t>4320100402414</t>
  </si>
  <si>
    <t>C143210289</t>
  </si>
  <si>
    <t>AL19404</t>
  </si>
  <si>
    <t>4320100402411</t>
  </si>
  <si>
    <t>C143210290</t>
  </si>
  <si>
    <t>AL19403</t>
  </si>
  <si>
    <t>SUSHEELA  M N</t>
  </si>
  <si>
    <t>C143210295</t>
  </si>
  <si>
    <t>MK19396</t>
  </si>
  <si>
    <t>VADDARAKOPPLU</t>
  </si>
  <si>
    <t>MALALIKERE</t>
  </si>
  <si>
    <t>C143210296</t>
  </si>
  <si>
    <t>AL19395</t>
  </si>
  <si>
    <t>DASEGOWDA</t>
  </si>
  <si>
    <t>KELA SALGERI ARKALGUD</t>
  </si>
  <si>
    <t>C143210297</t>
  </si>
  <si>
    <t>MRD19394</t>
  </si>
  <si>
    <t>KANTHA</t>
  </si>
  <si>
    <t>MARADI-RD-9_G.V.P_N.D-RAMEGOWDA</t>
  </si>
  <si>
    <t>C143210298</t>
  </si>
  <si>
    <t>HLDL19397</t>
  </si>
  <si>
    <t>HOLALGUDU</t>
  </si>
  <si>
    <t>C143210300</t>
  </si>
  <si>
    <t>DBL19386</t>
  </si>
  <si>
    <t>THAMMANNAGOWDA</t>
  </si>
  <si>
    <t>C143210301</t>
  </si>
  <si>
    <t>SBL19387</t>
  </si>
  <si>
    <t>DRAKSHAYINI</t>
  </si>
  <si>
    <t>SHAMBUNATHA ARKALGUD</t>
  </si>
  <si>
    <t>SHAMBUNATHAPURA-RD-6_G.V.P_N.D-RAMEGOWDA</t>
  </si>
  <si>
    <t>C143210306</t>
  </si>
  <si>
    <t>NML19373</t>
  </si>
  <si>
    <t>C D P  O NELMANE</t>
  </si>
  <si>
    <t>C143210307</t>
  </si>
  <si>
    <t>AL19374</t>
  </si>
  <si>
    <t>HEMANAGESH</t>
  </si>
  <si>
    <t>MADEGOWDARA BEEDI ARKALGUD</t>
  </si>
  <si>
    <t>C143210310</t>
  </si>
  <si>
    <t>AL19392</t>
  </si>
  <si>
    <t>PARMESH</t>
  </si>
  <si>
    <t>C143210311</t>
  </si>
  <si>
    <t>PTL19385</t>
  </si>
  <si>
    <t>RATHANAMMA</t>
  </si>
  <si>
    <t>BEEJAGATTA</t>
  </si>
  <si>
    <t>VIJAPURA-RD-3_G.V.P_DCK</t>
  </si>
  <si>
    <t>C143210312</t>
  </si>
  <si>
    <t>PTL19384</t>
  </si>
  <si>
    <t>C143210314</t>
  </si>
  <si>
    <t>YTL19434</t>
  </si>
  <si>
    <t>AKKAYAMMA</t>
  </si>
  <si>
    <t>C143210315</t>
  </si>
  <si>
    <t>YTL19433</t>
  </si>
  <si>
    <t>PUTTALAKSHMI</t>
  </si>
  <si>
    <t>C143210316</t>
  </si>
  <si>
    <t>AL19390</t>
  </si>
  <si>
    <t>MEHMOOD</t>
  </si>
  <si>
    <t>BHANGITHIMMANAKOPPLU ARKALGUD</t>
  </si>
  <si>
    <t>BHANGI  THIMMANA KOPPALU</t>
  </si>
  <si>
    <t>C143210318</t>
  </si>
  <si>
    <t>ADBL19375</t>
  </si>
  <si>
    <t>ERAMMA</t>
  </si>
  <si>
    <t>ADIKEBOMMANAHALLI</t>
  </si>
  <si>
    <t>ADIKEBOMMANAHALLI &amp;AREMADANAHALLI-RD-11_G.V.P_DCK</t>
  </si>
  <si>
    <t>C143210319</t>
  </si>
  <si>
    <t>BHL19371</t>
  </si>
  <si>
    <t>B C VISHWANATHA</t>
  </si>
  <si>
    <t>BYCHANHALLI</t>
  </si>
  <si>
    <t>BYCHANAHALLI</t>
  </si>
  <si>
    <t>31-10-2023</t>
  </si>
  <si>
    <t>25035</t>
  </si>
  <si>
    <t>C143210320</t>
  </si>
  <si>
    <t>YTL19435</t>
  </si>
  <si>
    <t>C143210321</t>
  </si>
  <si>
    <t>AL19391</t>
  </si>
  <si>
    <t>INDRAMMA</t>
  </si>
  <si>
    <t>A D COLONY KOTE ARKALGUD</t>
  </si>
  <si>
    <t>C143210322</t>
  </si>
  <si>
    <t>AL19393</t>
  </si>
  <si>
    <t>SUDHA</t>
  </si>
  <si>
    <t>HAMPAPURA</t>
  </si>
  <si>
    <t>C143210323</t>
  </si>
  <si>
    <t>AL19419</t>
  </si>
  <si>
    <t>CHANDRAPPA  M</t>
  </si>
  <si>
    <t>APMC YARD ARKALGUD</t>
  </si>
  <si>
    <t>KELLOR-RD-6_M.R_CESCOM</t>
  </si>
  <si>
    <t>C143210324</t>
  </si>
  <si>
    <t>AL19424</t>
  </si>
  <si>
    <t>P N RAJU</t>
  </si>
  <si>
    <t>C143210325</t>
  </si>
  <si>
    <t>AL19423</t>
  </si>
  <si>
    <t>H S SATHISHKUMAR</t>
  </si>
  <si>
    <t>C143210326</t>
  </si>
  <si>
    <t>KEL19389</t>
  </si>
  <si>
    <t>B S DEVARAJAPPA</t>
  </si>
  <si>
    <t>BOODANURU</t>
  </si>
  <si>
    <t>KELAGALALE</t>
  </si>
  <si>
    <t>C143210327</t>
  </si>
  <si>
    <t>AL19421</t>
  </si>
  <si>
    <t>A C HARISH</t>
  </si>
  <si>
    <t>C143210328</t>
  </si>
  <si>
    <t>AL19420</t>
  </si>
  <si>
    <t>C143210329</t>
  </si>
  <si>
    <t>AL19416</t>
  </si>
  <si>
    <t>M S NARASIMHA SHETTY</t>
  </si>
  <si>
    <t>APMC YARD  ARKALGUD</t>
  </si>
  <si>
    <t>C143210330</t>
  </si>
  <si>
    <t>AL19415</t>
  </si>
  <si>
    <t>ASHOK B M</t>
  </si>
  <si>
    <t>C143210331</t>
  </si>
  <si>
    <t>AL19417</t>
  </si>
  <si>
    <t>SHANKAR M V</t>
  </si>
  <si>
    <t>C143210332</t>
  </si>
  <si>
    <t>AL19418</t>
  </si>
  <si>
    <t>YOGESHA D</t>
  </si>
  <si>
    <t>C143210333</t>
  </si>
  <si>
    <t>AL19414</t>
  </si>
  <si>
    <t>SURESH H S</t>
  </si>
  <si>
    <t>C143210334</t>
  </si>
  <si>
    <t>AL19388</t>
  </si>
  <si>
    <t>B M RAGHU</t>
  </si>
  <si>
    <t>MALLIPPATNA ROAD ARKALGUD</t>
  </si>
  <si>
    <t>C143210335</t>
  </si>
  <si>
    <t>AL19422</t>
  </si>
  <si>
    <t>SABEER  AHMED</t>
  </si>
  <si>
    <t>C143210336</t>
  </si>
  <si>
    <t>AL19461</t>
  </si>
  <si>
    <t>CHANDRU</t>
  </si>
  <si>
    <t>SALGERI ROAD ARKALGUD</t>
  </si>
  <si>
    <t>C143210337</t>
  </si>
  <si>
    <t>MKP19437</t>
  </si>
  <si>
    <t>P D O MOKLI</t>
  </si>
  <si>
    <t>C143210338</t>
  </si>
  <si>
    <t>AL19456</t>
  </si>
  <si>
    <t>ARCHANA C</t>
  </si>
  <si>
    <t>VINAYAKANAGARA MAIN ROAD KOTE ARKALGUD</t>
  </si>
  <si>
    <t>C143210339</t>
  </si>
  <si>
    <t>AL19464</t>
  </si>
  <si>
    <t>C143210340</t>
  </si>
  <si>
    <t>AL19462</t>
  </si>
  <si>
    <t>C143210341</t>
  </si>
  <si>
    <t>AL19372</t>
  </si>
  <si>
    <t>MOHAN   M A</t>
  </si>
  <si>
    <t>MALLIPATNA ROAD ARKALGUD</t>
  </si>
  <si>
    <t>C143210342</t>
  </si>
  <si>
    <t>MDGL19459</t>
  </si>
  <si>
    <t>C D P O MUNDAGODU</t>
  </si>
  <si>
    <t>MUNDAGODU</t>
  </si>
  <si>
    <t>MUNDAGODU-RD-1_M.R_CESCOM</t>
  </si>
  <si>
    <t>C143210343</t>
  </si>
  <si>
    <t>AL19471</t>
  </si>
  <si>
    <t>PRASHANTH</t>
  </si>
  <si>
    <t>A D COLONY KOTE ARKALGUDU</t>
  </si>
  <si>
    <t>C143210344</t>
  </si>
  <si>
    <t>AL19470</t>
  </si>
  <si>
    <t>NAGARATHNA</t>
  </si>
  <si>
    <t>KOTE BYPASS ROAD ARKALGUD</t>
  </si>
  <si>
    <t>C143210345</t>
  </si>
  <si>
    <t>AL19469</t>
  </si>
  <si>
    <t>C143210346</t>
  </si>
  <si>
    <t>AL19472</t>
  </si>
  <si>
    <t>DODDAIAH</t>
  </si>
  <si>
    <t>SUBHASH NAGARA ARKALGUD</t>
  </si>
  <si>
    <t>C143210347</t>
  </si>
  <si>
    <t>AL19460</t>
  </si>
  <si>
    <t>C143210348</t>
  </si>
  <si>
    <t>AL19468</t>
  </si>
  <si>
    <t>SHIVANNA</t>
  </si>
  <si>
    <t>VINAYAKA NAGARA KOTE ARKALGUD</t>
  </si>
  <si>
    <t>C143210349</t>
  </si>
  <si>
    <t>AL19467</t>
  </si>
  <si>
    <t>SAPURA BHANU</t>
  </si>
  <si>
    <t>SALGERI ARKALGUD</t>
  </si>
  <si>
    <t>C143210350</t>
  </si>
  <si>
    <t>AL19463</t>
  </si>
  <si>
    <t>C143210351</t>
  </si>
  <si>
    <t>AL19466</t>
  </si>
  <si>
    <t>SAPURABHANU</t>
  </si>
  <si>
    <t>C143210352</t>
  </si>
  <si>
    <t>AL19465</t>
  </si>
  <si>
    <t>C143210353</t>
  </si>
  <si>
    <t>AL19458</t>
  </si>
  <si>
    <t>YOGACHARI</t>
  </si>
  <si>
    <t>VINAYAKANAGARA KOTE ARKALGUDU</t>
  </si>
  <si>
    <t>C143210354</t>
  </si>
  <si>
    <t>BLKUHGL19352</t>
  </si>
  <si>
    <t>RAGHAVENDRA</t>
  </si>
  <si>
    <t>12095</t>
  </si>
  <si>
    <t>C143210355</t>
  </si>
  <si>
    <t>AP19413</t>
  </si>
  <si>
    <t>VISHALAKSHI</t>
  </si>
  <si>
    <t>DUMMI-RD-12_G.V.P_UDESH</t>
  </si>
  <si>
    <t>C143210356</t>
  </si>
  <si>
    <t>MUDH19432</t>
  </si>
  <si>
    <t>RAJEGOWDA</t>
  </si>
  <si>
    <t>MOODANAHALLI</t>
  </si>
  <si>
    <t>MUDDANAHALLI</t>
  </si>
  <si>
    <t>C143210357</t>
  </si>
  <si>
    <t>AL19430</t>
  </si>
  <si>
    <t>SURESHA</t>
  </si>
  <si>
    <t>HAMPAPURA  ARALIMARA CIRCLE ARKALGUD</t>
  </si>
  <si>
    <t>C143210358</t>
  </si>
  <si>
    <t>AL19428</t>
  </si>
  <si>
    <t>HAMPAPURA ARALIMARA CIRCLE ARKALGUD</t>
  </si>
  <si>
    <t>C143210360</t>
  </si>
  <si>
    <t>MPL19489</t>
  </si>
  <si>
    <t>C143210361</t>
  </si>
  <si>
    <t>MPL19488</t>
  </si>
  <si>
    <t>DEVARAJA K N</t>
  </si>
  <si>
    <t>C143210363</t>
  </si>
  <si>
    <t>SPL19474</t>
  </si>
  <si>
    <t>SOMPURA</t>
  </si>
  <si>
    <t>MAGALU</t>
  </si>
  <si>
    <t>C143210366</t>
  </si>
  <si>
    <t>AL19447</t>
  </si>
  <si>
    <t>VINODHA</t>
  </si>
  <si>
    <t>KEB ROAD BANADHAHALLI KATTHIMALLENAHALLI  ARKALGUDU</t>
  </si>
  <si>
    <t>C143210367</t>
  </si>
  <si>
    <t>AL19448</t>
  </si>
  <si>
    <t>KEB ROAD BANADHAHALLI ARKALGUD</t>
  </si>
  <si>
    <t>C143210368</t>
  </si>
  <si>
    <t>AL19449</t>
  </si>
  <si>
    <t>VINODA</t>
  </si>
  <si>
    <t>C143210369</t>
  </si>
  <si>
    <t>AL19450</t>
  </si>
  <si>
    <t>KEB ROAD BANADAHALLLI ARKALGUD</t>
  </si>
  <si>
    <t>C143210370</t>
  </si>
  <si>
    <t>AL19451</t>
  </si>
  <si>
    <t>KEB ROAD BANADAHALLI ARKALGUD</t>
  </si>
  <si>
    <t>C143210371</t>
  </si>
  <si>
    <t>AL19452</t>
  </si>
  <si>
    <t>C143210372</t>
  </si>
  <si>
    <t>AL19453</t>
  </si>
  <si>
    <t>C143210380</t>
  </si>
  <si>
    <t>MTGP19436</t>
  </si>
  <si>
    <t>MUTTHIGE</t>
  </si>
  <si>
    <t>MUTTHIGE-RD-4_G.V.P_DEVARAJU</t>
  </si>
  <si>
    <t>C143210388</t>
  </si>
  <si>
    <t>SBL19454</t>
  </si>
  <si>
    <t>HEMA</t>
  </si>
  <si>
    <t>91432102006388</t>
  </si>
  <si>
    <t>C143210391</t>
  </si>
  <si>
    <t>AL19473</t>
  </si>
  <si>
    <t>SAKAMMA</t>
  </si>
  <si>
    <t>MANDIKERI</t>
  </si>
  <si>
    <t>MANDIKERI-RD-15_M.R_CESCOM</t>
  </si>
  <si>
    <t>11-05-2023</t>
  </si>
  <si>
    <t>4320100402705</t>
  </si>
  <si>
    <t>C143210392</t>
  </si>
  <si>
    <t>AL19429</t>
  </si>
  <si>
    <t>C143210393</t>
  </si>
  <si>
    <t>AL19487</t>
  </si>
  <si>
    <t>T K RAMEGOWDA</t>
  </si>
  <si>
    <t>VINAYAKANAGARA ARKALGUD</t>
  </si>
  <si>
    <t>C143210394</t>
  </si>
  <si>
    <t>HHL19445</t>
  </si>
  <si>
    <t>HONNAGOWDANAHALLI</t>
  </si>
  <si>
    <t>C143210395</t>
  </si>
  <si>
    <t>MRD19431</t>
  </si>
  <si>
    <t>HUCCHAMMA</t>
  </si>
  <si>
    <t>C143210396</t>
  </si>
  <si>
    <t>BGL19426</t>
  </si>
  <si>
    <t>BITTAGOWDANAHALLY</t>
  </si>
  <si>
    <t>BITTAGOWDANAHALLI VILLAGE</t>
  </si>
  <si>
    <t>C143210397</t>
  </si>
  <si>
    <t>AL19486</t>
  </si>
  <si>
    <t>M K GANESH</t>
  </si>
  <si>
    <t>H N PURA ROAD ARKALGUD</t>
  </si>
  <si>
    <t>23062915554884</t>
  </si>
  <si>
    <t>C143210398</t>
  </si>
  <si>
    <t>AL19408</t>
  </si>
  <si>
    <t>KEB ROAD ARLKALGUD</t>
  </si>
  <si>
    <t>C143210399</t>
  </si>
  <si>
    <t>BLKUPKL19411</t>
  </si>
  <si>
    <t>13447</t>
  </si>
  <si>
    <t>C143210400</t>
  </si>
  <si>
    <t>BLKUPKL19412</t>
  </si>
  <si>
    <t>RANGAIAH</t>
  </si>
  <si>
    <t>13449</t>
  </si>
  <si>
    <t>C143210402</t>
  </si>
  <si>
    <t>DGV19523</t>
  </si>
  <si>
    <t>DODDAGAVANAHALLI</t>
  </si>
  <si>
    <t>C143210403</t>
  </si>
  <si>
    <t>KHL19522</t>
  </si>
  <si>
    <t>KANCHENAHALLI</t>
  </si>
  <si>
    <t>KANCHENAHALLI-RD-4_G.V.P_JAGADEESH</t>
  </si>
  <si>
    <t>C143210404</t>
  </si>
  <si>
    <t>HBL19520</t>
  </si>
  <si>
    <t>HEBBALEKOPPALU</t>
  </si>
  <si>
    <t>C143210405</t>
  </si>
  <si>
    <t>KML19514</t>
  </si>
  <si>
    <t>C143210406</t>
  </si>
  <si>
    <t>KML19515</t>
  </si>
  <si>
    <t>RANGAMMA</t>
  </si>
  <si>
    <t>C143210407</t>
  </si>
  <si>
    <t>ATL19494</t>
  </si>
  <si>
    <t>H J MANDARA</t>
  </si>
  <si>
    <t>ATHNISIDDAPURA</t>
  </si>
  <si>
    <t>C143210408</t>
  </si>
  <si>
    <t>BKL19495</t>
  </si>
  <si>
    <t>B S MOHAN</t>
  </si>
  <si>
    <t>BOLKYATHANAHALLI</t>
  </si>
  <si>
    <t>BOLAKYATHANAHALLI</t>
  </si>
  <si>
    <t>C143210409</t>
  </si>
  <si>
    <t>HGL19497</t>
  </si>
  <si>
    <t>HULLANGAL</t>
  </si>
  <si>
    <t>C143210410</t>
  </si>
  <si>
    <t>AGL19517</t>
  </si>
  <si>
    <t>ANNIGANAHALLI</t>
  </si>
  <si>
    <t>C143210411</t>
  </si>
  <si>
    <t>HOL19519</t>
  </si>
  <si>
    <t>C143210412</t>
  </si>
  <si>
    <t>HBL19524</t>
  </si>
  <si>
    <t>C143210413</t>
  </si>
  <si>
    <t>HPL19518</t>
  </si>
  <si>
    <t>HARADURU PURA</t>
  </si>
  <si>
    <t>C143210417</t>
  </si>
  <si>
    <t>AL19501</t>
  </si>
  <si>
    <t>C143210418</t>
  </si>
  <si>
    <t>HVL19503</t>
  </si>
  <si>
    <t>HONNAVALLI-RD-2-3_G.V.P_DEVARAJU</t>
  </si>
  <si>
    <t>C143210419</t>
  </si>
  <si>
    <t>AL19502</t>
  </si>
  <si>
    <t>ARAVATTHIGRTTHITTA</t>
  </si>
  <si>
    <t>BANGITHIMMANA KOPPALU</t>
  </si>
  <si>
    <t>C143210420</t>
  </si>
  <si>
    <t>ASTL19498</t>
  </si>
  <si>
    <t>KRISHNAPPA</t>
  </si>
  <si>
    <t>SALAGERI-RD-1_M.R_CESCOM</t>
  </si>
  <si>
    <t>C143210429</t>
  </si>
  <si>
    <t>BHL19493</t>
  </si>
  <si>
    <t>SWAMYGOWDA</t>
  </si>
  <si>
    <t>C143210430</t>
  </si>
  <si>
    <t>BKL19492</t>
  </si>
  <si>
    <t>BHAGYAMMA</t>
  </si>
  <si>
    <t>C143210431</t>
  </si>
  <si>
    <t>ATL19491</t>
  </si>
  <si>
    <t>SOMESH</t>
  </si>
  <si>
    <t>C143210432</t>
  </si>
  <si>
    <t>AL19532</t>
  </si>
  <si>
    <t>LIBRARYROADJANATA COLONY ARKALGUD</t>
  </si>
  <si>
    <t>C143210433</t>
  </si>
  <si>
    <t>AL19555</t>
  </si>
  <si>
    <t>YASHODHAMMA</t>
  </si>
  <si>
    <t>HOUSING BOARD PETE-RD-11_M.R_CESCOM</t>
  </si>
  <si>
    <t>C143210434</t>
  </si>
  <si>
    <t>AL19534</t>
  </si>
  <si>
    <t>LIBRARY ROAD JANATA COLONY ARKALGUD</t>
  </si>
  <si>
    <t>C143210435</t>
  </si>
  <si>
    <t>AL19533</t>
  </si>
  <si>
    <t>C143210440</t>
  </si>
  <si>
    <t>HVL19490</t>
  </si>
  <si>
    <t>DEVAMMA</t>
  </si>
  <si>
    <t>C143210442</t>
  </si>
  <si>
    <t>KML19496</t>
  </si>
  <si>
    <t>MUTTHAMMA</t>
  </si>
  <si>
    <t>27-09-2023</t>
  </si>
  <si>
    <t>21471</t>
  </si>
  <si>
    <t>C143210443</t>
  </si>
  <si>
    <t>AP19505</t>
  </si>
  <si>
    <t>AMEER SUHEB</t>
  </si>
  <si>
    <t>R M C ROAD KOTE ARKALGUD</t>
  </si>
  <si>
    <t>C143210444</t>
  </si>
  <si>
    <t>AP19506</t>
  </si>
  <si>
    <t>ASGAR AHAMED</t>
  </si>
  <si>
    <t>BYPASS ROAD ARKALGUD</t>
  </si>
  <si>
    <t>C143210445</t>
  </si>
  <si>
    <t>AL19512</t>
  </si>
  <si>
    <t>CHANDRAKALA</t>
  </si>
  <si>
    <t>LIBRARY ROAD RAKALGUDU</t>
  </si>
  <si>
    <t>C143210446</t>
  </si>
  <si>
    <t>AL19513</t>
  </si>
  <si>
    <t>LIBRARY ROAD ARKALGUDU</t>
  </si>
  <si>
    <t>C143210447</t>
  </si>
  <si>
    <t>AL19500</t>
  </si>
  <si>
    <t>SWEEPER COLONY ARKALGUD</t>
  </si>
  <si>
    <t>C143210448</t>
  </si>
  <si>
    <t>AL19499</t>
  </si>
  <si>
    <t>B RADHAMMA</t>
  </si>
  <si>
    <t>LYBRARY ROAD KOTE  ARKALGUD</t>
  </si>
  <si>
    <t>C143210449</t>
  </si>
  <si>
    <t>AL19528</t>
  </si>
  <si>
    <t>SHARADA R</t>
  </si>
  <si>
    <t>MANJUNATHA THEATER NEAR IN ARKALGUD</t>
  </si>
  <si>
    <t>HENTAGERE ROAD-RD-8_M.R_CESCOM</t>
  </si>
  <si>
    <t>C143210450</t>
  </si>
  <si>
    <t>AL19526</t>
  </si>
  <si>
    <t>C143210451</t>
  </si>
  <si>
    <t>AL19527</t>
  </si>
  <si>
    <t>MANJUNATHA THEATER IN ARKALGUDU</t>
  </si>
  <si>
    <t>C143210460</t>
  </si>
  <si>
    <t>NG19551</t>
  </si>
  <si>
    <t>VEERABhADREGOWDA</t>
  </si>
  <si>
    <t>C143210461</t>
  </si>
  <si>
    <t>KNL19552</t>
  </si>
  <si>
    <t>PARVATHI</t>
  </si>
  <si>
    <t>KOLLANGI</t>
  </si>
  <si>
    <t>KOLLANGI-RD-8_M.R_CESCOM</t>
  </si>
  <si>
    <t>C143210462</t>
  </si>
  <si>
    <t>AL19541</t>
  </si>
  <si>
    <t>KUMARI K J</t>
  </si>
  <si>
    <t>HASSAN ROAD MINI VEDANASHOUDA-RD-10_M.R_CESCOM</t>
  </si>
  <si>
    <t>C143210463</t>
  </si>
  <si>
    <t>VL19549</t>
  </si>
  <si>
    <t>H T MAMATHA</t>
  </si>
  <si>
    <t>C143210465</t>
  </si>
  <si>
    <t>AL19539</t>
  </si>
  <si>
    <t>C143210467</t>
  </si>
  <si>
    <t>AL19556</t>
  </si>
  <si>
    <t>YASODHAMMA</t>
  </si>
  <si>
    <t>C143210468</t>
  </si>
  <si>
    <t>DH19542</t>
  </si>
  <si>
    <t>C143210469</t>
  </si>
  <si>
    <t>DBL19530</t>
  </si>
  <si>
    <t>C143210470</t>
  </si>
  <si>
    <t>VJL19529</t>
  </si>
  <si>
    <t>C143210471</t>
  </si>
  <si>
    <t>MGRL19531</t>
  </si>
  <si>
    <t>C143210472</t>
  </si>
  <si>
    <t>MPL19504</t>
  </si>
  <si>
    <t>P D O MALLIPPATNA</t>
  </si>
  <si>
    <t>C143210476</t>
  </si>
  <si>
    <t>YTL19553</t>
  </si>
  <si>
    <t>C143210477</t>
  </si>
  <si>
    <t>AL19543</t>
  </si>
  <si>
    <t>K C MAHENDRA</t>
  </si>
  <si>
    <t>C143210478</t>
  </si>
  <si>
    <t>SML19550</t>
  </si>
  <si>
    <t>PRESIDENTPRIMARY AGRICULTURAL CO OPERATIVE SOCIETY</t>
  </si>
  <si>
    <t>C143210479</t>
  </si>
  <si>
    <t>SBL19525</t>
  </si>
  <si>
    <t>BANAVEGOWDA</t>
  </si>
  <si>
    <t>C143210481</t>
  </si>
  <si>
    <t>NL19521</t>
  </si>
  <si>
    <t>NARASINAKUPPE-RD-3_G.V.P_JAGADEESH</t>
  </si>
  <si>
    <t>C143210482</t>
  </si>
  <si>
    <t>CBL19138</t>
  </si>
  <si>
    <t>SANNEGOWDA</t>
  </si>
  <si>
    <t>C143210483</t>
  </si>
  <si>
    <t>AGRL19554</t>
  </si>
  <si>
    <t>PRABHAVATHI</t>
  </si>
  <si>
    <t>H R P VADDARAHALLI</t>
  </si>
  <si>
    <t>C143210484</t>
  </si>
  <si>
    <t>DBL19157</t>
  </si>
  <si>
    <t>D D PAPANNA</t>
  </si>
  <si>
    <t>C143210485</t>
  </si>
  <si>
    <t>KML19516</t>
  </si>
  <si>
    <t>SAROJAMMA</t>
  </si>
  <si>
    <t>KALLIMUDDANAHALLY</t>
  </si>
  <si>
    <t>C143210486</t>
  </si>
  <si>
    <t>AP19382</t>
  </si>
  <si>
    <t>INDUS TOWER LTD</t>
  </si>
  <si>
    <t>24-11-2023</t>
  </si>
  <si>
    <t>23112413411561</t>
  </si>
  <si>
    <t>C143210487</t>
  </si>
  <si>
    <t>AP19383</t>
  </si>
  <si>
    <t>GANJALAGUDU</t>
  </si>
  <si>
    <t>10-08-2023</t>
  </si>
  <si>
    <t>30058</t>
  </si>
  <si>
    <t>C143210488</t>
  </si>
  <si>
    <t>SL19565</t>
  </si>
  <si>
    <t>A R PRABAMANI</t>
  </si>
  <si>
    <t>SIRADANAHALLI</t>
  </si>
  <si>
    <t>SIRADANA HALLY</t>
  </si>
  <si>
    <t>C143210492</t>
  </si>
  <si>
    <t>HBL19611</t>
  </si>
  <si>
    <t>C143210493</t>
  </si>
  <si>
    <t>MTG19570</t>
  </si>
  <si>
    <t>PALLAVI M P</t>
  </si>
  <si>
    <t>MUTHIGE</t>
  </si>
  <si>
    <t>C143210495</t>
  </si>
  <si>
    <t>AP19585</t>
  </si>
  <si>
    <t>SYED ARBAN AHMED  JUNEDI</t>
  </si>
  <si>
    <t>BYPASS ROAD ARKALGUDU</t>
  </si>
  <si>
    <t>BAIPASSROAD-RD-5_M.R_CESCOM</t>
  </si>
  <si>
    <t>C143210498</t>
  </si>
  <si>
    <t>AL19604</t>
  </si>
  <si>
    <t>GIDDEGOWDA</t>
  </si>
  <si>
    <t>KOTE JANATHA COLONY-RD-3_M.R_CESCOM</t>
  </si>
  <si>
    <t>C143210499</t>
  </si>
  <si>
    <t>DBL19579</t>
  </si>
  <si>
    <t>FATHIMA</t>
  </si>
  <si>
    <t>C143210500</t>
  </si>
  <si>
    <t>DBL19580</t>
  </si>
  <si>
    <t>C143210501</t>
  </si>
  <si>
    <t>AL19568</t>
  </si>
  <si>
    <t>PUNITHKUMAR</t>
  </si>
  <si>
    <t>KELLUR</t>
  </si>
  <si>
    <t>C143210502</t>
  </si>
  <si>
    <t>AL19571</t>
  </si>
  <si>
    <t>RELIANCE JIO INFOCOM LTD</t>
  </si>
  <si>
    <t>C143210503</t>
  </si>
  <si>
    <t>AKML19572</t>
  </si>
  <si>
    <t>BASAVARAJU</t>
  </si>
  <si>
    <t>KATTHIMMALLENAHALLI</t>
  </si>
  <si>
    <t>KATTIMALLENAHALLI</t>
  </si>
  <si>
    <t>C143210504</t>
  </si>
  <si>
    <t>MSTL19576</t>
  </si>
  <si>
    <t>RADHA</t>
  </si>
  <si>
    <t>MUSAVATTHURU</t>
  </si>
  <si>
    <t>MUSAVATHUR</t>
  </si>
  <si>
    <t>C143210505</t>
  </si>
  <si>
    <t>HBL19573</t>
  </si>
  <si>
    <t>SHIVARAJU</t>
  </si>
  <si>
    <t>C143210506</t>
  </si>
  <si>
    <t>AL19608</t>
  </si>
  <si>
    <t>S R CHANDRAPPA</t>
  </si>
  <si>
    <t>BALAIAHNAKOPPALU</t>
  </si>
  <si>
    <t>C143210508</t>
  </si>
  <si>
    <t>CDL19605</t>
  </si>
  <si>
    <t>SUBBAMMA</t>
  </si>
  <si>
    <t>CHOWDENAHALLI</t>
  </si>
  <si>
    <t>C143210509</t>
  </si>
  <si>
    <t>MRV19583</t>
  </si>
  <si>
    <t>C143210515</t>
  </si>
  <si>
    <t>SL19577</t>
  </si>
  <si>
    <t>SHRUTHI H K</t>
  </si>
  <si>
    <t>SHIRADANAHALLI</t>
  </si>
  <si>
    <t>C143210516</t>
  </si>
  <si>
    <t>AL19582</t>
  </si>
  <si>
    <t>T JAGADEESHA</t>
  </si>
  <si>
    <t>BHANGITHIMMANAKOPPALU</t>
  </si>
  <si>
    <t>C143210517</t>
  </si>
  <si>
    <t>DHL19581</t>
  </si>
  <si>
    <t>DADADAHALLY</t>
  </si>
  <si>
    <t>C143210522</t>
  </si>
  <si>
    <t>AL19569</t>
  </si>
  <si>
    <t>JAI BHEEM NAGARA ARKALGUDU</t>
  </si>
  <si>
    <t>SANTHEPETE H.N PUR ROAD-RD-5_M.R_CESCOM</t>
  </si>
  <si>
    <t>C143210523</t>
  </si>
  <si>
    <t>KEL19578</t>
  </si>
  <si>
    <t>KAMALA</t>
  </si>
  <si>
    <t>C143210524</t>
  </si>
  <si>
    <t>AL19564</t>
  </si>
  <si>
    <t>C143210525</t>
  </si>
  <si>
    <t>AL19560</t>
  </si>
  <si>
    <t>C143210526</t>
  </si>
  <si>
    <t>AL19561</t>
  </si>
  <si>
    <t>C143210527</t>
  </si>
  <si>
    <t>AL19563</t>
  </si>
  <si>
    <t>C143210528</t>
  </si>
  <si>
    <t>AL19616</t>
  </si>
  <si>
    <t>RENUKA</t>
  </si>
  <si>
    <t>HENGERE ROAD ARKALGUDU</t>
  </si>
  <si>
    <t>C143210529</t>
  </si>
  <si>
    <t>DM19606</t>
  </si>
  <si>
    <t>SHETTYGOWDA</t>
  </si>
  <si>
    <t>C143210531</t>
  </si>
  <si>
    <t>IL19607</t>
  </si>
  <si>
    <t>SHIVAMMA</t>
  </si>
  <si>
    <t>ILLAHALLI</t>
  </si>
  <si>
    <t>ILLALLI-RD-6_G.V.P_UDESH</t>
  </si>
  <si>
    <t>25-05-2023</t>
  </si>
  <si>
    <t>16002</t>
  </si>
  <si>
    <t>C143210532</t>
  </si>
  <si>
    <t>AL19639</t>
  </si>
  <si>
    <t>DINESH K P</t>
  </si>
  <si>
    <t>KOTE  ARKALGUD</t>
  </si>
  <si>
    <t>C143210533</t>
  </si>
  <si>
    <t>AL19640</t>
  </si>
  <si>
    <t>C143210535</t>
  </si>
  <si>
    <t>ASTL19630</t>
  </si>
  <si>
    <t>A R BALAJI</t>
  </si>
  <si>
    <t>KELA KURUBHARABEEDI-RD-3_M.R_CESCOM</t>
  </si>
  <si>
    <t>C143210540</t>
  </si>
  <si>
    <t>AP19567</t>
  </si>
  <si>
    <t>H V NAVEENKUMAR</t>
  </si>
  <si>
    <t>ANKANAIKANAHALLI</t>
  </si>
  <si>
    <t>C143210542</t>
  </si>
  <si>
    <t>DM19645</t>
  </si>
  <si>
    <t>KUMARA D B</t>
  </si>
  <si>
    <t>C143210543</t>
  </si>
  <si>
    <t>AP19643</t>
  </si>
  <si>
    <t>DHARNENDRA</t>
  </si>
  <si>
    <t>22-08-2023</t>
  </si>
  <si>
    <t>4320100417693</t>
  </si>
  <si>
    <t>C143210548</t>
  </si>
  <si>
    <t>AL19614</t>
  </si>
  <si>
    <t>C143210549</t>
  </si>
  <si>
    <t>AL19624</t>
  </si>
  <si>
    <t>KRISHNAIAH K D</t>
  </si>
  <si>
    <t>VINAYAKANAGARA ARAKALAGUDU</t>
  </si>
  <si>
    <t>C143210550</t>
  </si>
  <si>
    <t>AL19622</t>
  </si>
  <si>
    <t>VINAYAKANAGARA ARAKALGUDU</t>
  </si>
  <si>
    <t>C143210551</t>
  </si>
  <si>
    <t>AL19621</t>
  </si>
  <si>
    <t>C143210552</t>
  </si>
  <si>
    <t>AL19620</t>
  </si>
  <si>
    <t>VINAKANAGARA ARAKALAGUDU</t>
  </si>
  <si>
    <t>C143210553</t>
  </si>
  <si>
    <t>AL19628</t>
  </si>
  <si>
    <t>VINAYAKANAGARA ARKALGUDU</t>
  </si>
  <si>
    <t>C143210554</t>
  </si>
  <si>
    <t>AL19617</t>
  </si>
  <si>
    <t>H D POORNIMA</t>
  </si>
  <si>
    <t>C143210555</t>
  </si>
  <si>
    <t>AL19618</t>
  </si>
  <si>
    <t>C143210556</t>
  </si>
  <si>
    <t>AL19625</t>
  </si>
  <si>
    <t>VINAYAKANAGARA  ARKALAGUDU</t>
  </si>
  <si>
    <t>C143210557</t>
  </si>
  <si>
    <t>AL19626</t>
  </si>
  <si>
    <t>19-06-2023</t>
  </si>
  <si>
    <t>4320100408194</t>
  </si>
  <si>
    <t>C143210558</t>
  </si>
  <si>
    <t>AL19619</t>
  </si>
  <si>
    <t>VINAYAKA NAGARA ARKALGUDU</t>
  </si>
  <si>
    <t>C143210559</t>
  </si>
  <si>
    <t>AL19629</t>
  </si>
  <si>
    <t>C143210561</t>
  </si>
  <si>
    <t>AL19623</t>
  </si>
  <si>
    <t>C143210562</t>
  </si>
  <si>
    <t>AL19627</t>
  </si>
  <si>
    <t>C143210563</t>
  </si>
  <si>
    <t>AL19631</t>
  </si>
  <si>
    <t>GANESH D V</t>
  </si>
  <si>
    <t>HOUSING BOARD-RD-12_M.R_CESCOM</t>
  </si>
  <si>
    <t>C143210564</t>
  </si>
  <si>
    <t>AL19566</t>
  </si>
  <si>
    <t>SECRETARY BRAMHANARA SAMUDAYA BHAVANA</t>
  </si>
  <si>
    <t>BRAMHANARA ROAD ARKALGUDU</t>
  </si>
  <si>
    <t>KOTE</t>
  </si>
  <si>
    <t>C143210565</t>
  </si>
  <si>
    <t>AL19632</t>
  </si>
  <si>
    <t>C143210568</t>
  </si>
  <si>
    <t>AL19562</t>
  </si>
  <si>
    <t>C143210569</t>
  </si>
  <si>
    <t>AL19615</t>
  </si>
  <si>
    <t>C143210571</t>
  </si>
  <si>
    <t>AL19584</t>
  </si>
  <si>
    <t>NAGARAJU</t>
  </si>
  <si>
    <t>C143210572</t>
  </si>
  <si>
    <t>AP19644</t>
  </si>
  <si>
    <t>RAVIKUMAR</t>
  </si>
  <si>
    <t>GANJALAGODU</t>
  </si>
  <si>
    <t>18-10-2023</t>
  </si>
  <si>
    <t>4320100421536</t>
  </si>
  <si>
    <t>C143210573</t>
  </si>
  <si>
    <t>AL19638</t>
  </si>
  <si>
    <t>C143210574</t>
  </si>
  <si>
    <t>AL19637</t>
  </si>
  <si>
    <t>VINAYAKA NAGARA KOTE ARKALGUDU</t>
  </si>
  <si>
    <t>C143210576</t>
  </si>
  <si>
    <t>APMCSL19559</t>
  </si>
  <si>
    <t>SECRETARY APMC YARD</t>
  </si>
  <si>
    <t>APMC YARDH N PURA ROAD</t>
  </si>
  <si>
    <t>C143210577</t>
  </si>
  <si>
    <t>NL19610</t>
  </si>
  <si>
    <t>SANNAMMA</t>
  </si>
  <si>
    <t>C143210578</t>
  </si>
  <si>
    <t>DM19574</t>
  </si>
  <si>
    <t>SUDAMANI</t>
  </si>
  <si>
    <t>MALLAPURA</t>
  </si>
  <si>
    <t>C143210579</t>
  </si>
  <si>
    <t>YGL19575</t>
  </si>
  <si>
    <t>GANESH</t>
  </si>
  <si>
    <t>YALAGATHAVALLY</t>
  </si>
  <si>
    <t>C143210580</t>
  </si>
  <si>
    <t>AL19609</t>
  </si>
  <si>
    <t>T J YASHODHAMMA</t>
  </si>
  <si>
    <t>KATTIMALLENAHALLY G P K E B ROAD ARKALGUDU</t>
  </si>
  <si>
    <t>C143210581</t>
  </si>
  <si>
    <t>AL19648</t>
  </si>
  <si>
    <t>N R BHAGYA</t>
  </si>
  <si>
    <t>C143210582</t>
  </si>
  <si>
    <t>AL19652</t>
  </si>
  <si>
    <t>BIHIND K E B ROAD BANADAHALLI ARAKALAGUDU</t>
  </si>
  <si>
    <t>14-06-2023</t>
  </si>
  <si>
    <t>4320100406940</t>
  </si>
  <si>
    <t>C143210583</t>
  </si>
  <si>
    <t>MTL19654</t>
  </si>
  <si>
    <t>MARITHAMMANAHALLI-RD-3_G.V.P_THILAK PRASAD</t>
  </si>
  <si>
    <t>C143210584</t>
  </si>
  <si>
    <t>GBH19655</t>
  </si>
  <si>
    <t>PAPANNA</t>
  </si>
  <si>
    <t>C143210585</t>
  </si>
  <si>
    <t>RP19656</t>
  </si>
  <si>
    <t>SWAMI R N</t>
  </si>
  <si>
    <t>RANGAPURA</t>
  </si>
  <si>
    <t>RANGAPURA-RD-4_G.V.P_THILAK PRASAD</t>
  </si>
  <si>
    <t>C143210586</t>
  </si>
  <si>
    <t>AL19651</t>
  </si>
  <si>
    <t>VINAYAKANAGRA KOTE ARAKALAGUDU</t>
  </si>
  <si>
    <t>C143210587</t>
  </si>
  <si>
    <t>AL19647</t>
  </si>
  <si>
    <t>C143210588</t>
  </si>
  <si>
    <t>AL19650</t>
  </si>
  <si>
    <t>C143210590</t>
  </si>
  <si>
    <t>SML19671</t>
  </si>
  <si>
    <t>SANTHEMARUR-RD-8_G.V.P_UDESH</t>
  </si>
  <si>
    <t>C143210591</t>
  </si>
  <si>
    <t>AL19669</t>
  </si>
  <si>
    <t>D GEETHALAKSHMI</t>
  </si>
  <si>
    <t>LIBRARY ROAD KOTE ARAKALAGUDU</t>
  </si>
  <si>
    <t>POLICE QUATRAS ROAD-RD-13_M.R_CESCOM</t>
  </si>
  <si>
    <t>C143210592</t>
  </si>
  <si>
    <t>COL19670</t>
  </si>
  <si>
    <t>CHOLENAHALLI</t>
  </si>
  <si>
    <t>C143210594</t>
  </si>
  <si>
    <t>AL19668</t>
  </si>
  <si>
    <t>C143210595</t>
  </si>
  <si>
    <t>GTL19672</t>
  </si>
  <si>
    <t>HEMALATHA C K</t>
  </si>
  <si>
    <t>GARIGHATTA</t>
  </si>
  <si>
    <t>C143210598</t>
  </si>
  <si>
    <t>AL19664</t>
  </si>
  <si>
    <t>SHIVKUMAR A N</t>
  </si>
  <si>
    <t>K E B BEHIND ARAKALAGUDU</t>
  </si>
  <si>
    <t>C143210599</t>
  </si>
  <si>
    <t>AL19673</t>
  </si>
  <si>
    <t>JAVEED PASHA G</t>
  </si>
  <si>
    <t>RAMNATHPURA ROA ARAKALAGUDU</t>
  </si>
  <si>
    <t>C143210600</t>
  </si>
  <si>
    <t>AL19659</t>
  </si>
  <si>
    <t>K M MANJULA</t>
  </si>
  <si>
    <t>C143210601</t>
  </si>
  <si>
    <t>AL19663</t>
  </si>
  <si>
    <t>SHIVAKUMAR A N</t>
  </si>
  <si>
    <t>C143210602</t>
  </si>
  <si>
    <t>IPL19653</t>
  </si>
  <si>
    <t>DEVARAJA</t>
  </si>
  <si>
    <t>ITTAPATANA</t>
  </si>
  <si>
    <t>ITTAPATTANA-RD-3_G.V.P_K.L RAMEGOWDA</t>
  </si>
  <si>
    <t>C143210603</t>
  </si>
  <si>
    <t>MKL19662</t>
  </si>
  <si>
    <t>DYAVAMMA</t>
  </si>
  <si>
    <t>MOKALI-RD-9_M.R_CESCOM</t>
  </si>
  <si>
    <t>C143210604</t>
  </si>
  <si>
    <t>AL19674</t>
  </si>
  <si>
    <t>VENKATESH A S</t>
  </si>
  <si>
    <t>LIBRARY ROAD ARAKALAGUDU</t>
  </si>
  <si>
    <t>PUBLIC STUDENTS HOSTEL ROAD-RD-12_M.R_CESCOM</t>
  </si>
  <si>
    <t>C143210606</t>
  </si>
  <si>
    <t>AL19675</t>
  </si>
  <si>
    <t>C143210607</t>
  </si>
  <si>
    <t>MRV19687</t>
  </si>
  <si>
    <t>HANUMANTHA</t>
  </si>
  <si>
    <t>C143210608</t>
  </si>
  <si>
    <t>AGL19688</t>
  </si>
  <si>
    <t>RAVI A G</t>
  </si>
  <si>
    <t>C143210609</t>
  </si>
  <si>
    <t>ATL19689</t>
  </si>
  <si>
    <t>A PADMA</t>
  </si>
  <si>
    <t>ATHNI COLONY</t>
  </si>
  <si>
    <t>C143210610</t>
  </si>
  <si>
    <t>YGL19699</t>
  </si>
  <si>
    <t>MANJULA</t>
  </si>
  <si>
    <t>C143210611</t>
  </si>
  <si>
    <t>KML19698</t>
  </si>
  <si>
    <t>C143210612</t>
  </si>
  <si>
    <t>MPL19691</t>
  </si>
  <si>
    <t>C143210613</t>
  </si>
  <si>
    <t>MPL19695</t>
  </si>
  <si>
    <t>C143210614</t>
  </si>
  <si>
    <t>MPL19697</t>
  </si>
  <si>
    <t>C143210617</t>
  </si>
  <si>
    <t>MPL19696</t>
  </si>
  <si>
    <t>C143210618</t>
  </si>
  <si>
    <t>MPL19694</t>
  </si>
  <si>
    <t>C143210619</t>
  </si>
  <si>
    <t>MPL19693</t>
  </si>
  <si>
    <t>C143210620</t>
  </si>
  <si>
    <t>MPL19692</t>
  </si>
  <si>
    <t>C143210621</t>
  </si>
  <si>
    <t>SL19690</t>
  </si>
  <si>
    <t>A R PRABHAMANI</t>
  </si>
  <si>
    <t>C143210622</t>
  </si>
  <si>
    <t>SL19666</t>
  </si>
  <si>
    <t>C143210623</t>
  </si>
  <si>
    <t>AL19665</t>
  </si>
  <si>
    <t>C143210624</t>
  </si>
  <si>
    <t>AL19711</t>
  </si>
  <si>
    <t>PALLAVI S A</t>
  </si>
  <si>
    <t>KELASALAGERI ROAD ARAKALAGUDU</t>
  </si>
  <si>
    <t>C143210625</t>
  </si>
  <si>
    <t>MPL19710</t>
  </si>
  <si>
    <t>MELEGOWDA</t>
  </si>
  <si>
    <t>C143210626</t>
  </si>
  <si>
    <t>AL19707</t>
  </si>
  <si>
    <t>K J YATHISHA</t>
  </si>
  <si>
    <t>LIBRARY  ROAD KOTE ARAKALAGUDU</t>
  </si>
  <si>
    <t>C143210627</t>
  </si>
  <si>
    <t>AL19702</t>
  </si>
  <si>
    <t>SECRATARY APMC YARD</t>
  </si>
  <si>
    <t>H N PURA ROAD ARAKALAGUDU</t>
  </si>
  <si>
    <t>C143210628</t>
  </si>
  <si>
    <t>GTL19704</t>
  </si>
  <si>
    <t>C143210629</t>
  </si>
  <si>
    <t>SML19700</t>
  </si>
  <si>
    <t>K T LOKESH</t>
  </si>
  <si>
    <t>C143210630</t>
  </si>
  <si>
    <t>BKL19686</t>
  </si>
  <si>
    <t>NEELAMMA</t>
  </si>
  <si>
    <t>C143210631</t>
  </si>
  <si>
    <t>BKL19685</t>
  </si>
  <si>
    <t>B K JAGDEESHA</t>
  </si>
  <si>
    <t>C143210632</t>
  </si>
  <si>
    <t>AL19708</t>
  </si>
  <si>
    <t>C143210633</t>
  </si>
  <si>
    <t>HBL19709</t>
  </si>
  <si>
    <t>NANJEGOWDA</t>
  </si>
  <si>
    <t>MALLITHAMMANAHALLI</t>
  </si>
  <si>
    <t>C143210644</t>
  </si>
  <si>
    <t>NG19703</t>
  </si>
  <si>
    <t>N R  RANGARAJU</t>
  </si>
  <si>
    <t>C143210645</t>
  </si>
  <si>
    <t>BHL19684</t>
  </si>
  <si>
    <t>PADMAVATHI</t>
  </si>
  <si>
    <t>C143210646</t>
  </si>
  <si>
    <t>AML19705</t>
  </si>
  <si>
    <t>NAGMA THABASSUM</t>
  </si>
  <si>
    <t>A B M HALLI</t>
  </si>
  <si>
    <t>ABBUR MACHAGOWDANAHALLI-RD-10_M.R_CESCOM</t>
  </si>
  <si>
    <t>C143210647</t>
  </si>
  <si>
    <t>AL19701</t>
  </si>
  <si>
    <t>C143210648</t>
  </si>
  <si>
    <t>TJL19706</t>
  </si>
  <si>
    <t>TEJURKOPPLU</t>
  </si>
  <si>
    <t>TEJUR-RD-5_M.R_CESCOM</t>
  </si>
  <si>
    <t>C143210649</t>
  </si>
  <si>
    <t>AL19658</t>
  </si>
  <si>
    <t>KOTE VINAYAKA NAGARA ARAKALGUD</t>
  </si>
  <si>
    <t>C143210650</t>
  </si>
  <si>
    <t>HHL19667</t>
  </si>
  <si>
    <t>C143210651</t>
  </si>
  <si>
    <t>PRL19715</t>
  </si>
  <si>
    <t>PUTTAMMA</t>
  </si>
  <si>
    <t>PARASANAHALLI</t>
  </si>
  <si>
    <t>PARASANAHALLI-RD-4_G.V.P_UDESH</t>
  </si>
  <si>
    <t>23-06-2023</t>
  </si>
  <si>
    <t>91432104008138</t>
  </si>
  <si>
    <t>C143210653</t>
  </si>
  <si>
    <t>AL19657</t>
  </si>
  <si>
    <t>C143210654</t>
  </si>
  <si>
    <t>AL19660</t>
  </si>
  <si>
    <t>KOTE VINAYAKANAGARA ARAKALAGUDU</t>
  </si>
  <si>
    <t>C143210655</t>
  </si>
  <si>
    <t>AL19661</t>
  </si>
  <si>
    <t>C143210656</t>
  </si>
  <si>
    <t>AL19649</t>
  </si>
  <si>
    <t>C143210657</t>
  </si>
  <si>
    <t>YGL19276</t>
  </si>
  <si>
    <t>PRAKASH</t>
  </si>
  <si>
    <t>YALGATHAVALLI</t>
  </si>
  <si>
    <t>C143210658</t>
  </si>
  <si>
    <t>AL19716</t>
  </si>
  <si>
    <t>C143210660</t>
  </si>
  <si>
    <t>AL19717</t>
  </si>
  <si>
    <t>C143210661</t>
  </si>
  <si>
    <t>AL19718</t>
  </si>
  <si>
    <t>SOMANNA  G L</t>
  </si>
  <si>
    <t>COURT BIHIND ARAKALAGUDU</t>
  </si>
  <si>
    <t>C143210662</t>
  </si>
  <si>
    <t>AL19719</t>
  </si>
  <si>
    <t>SOMANNA G L</t>
  </si>
  <si>
    <t>C143210663</t>
  </si>
  <si>
    <t>AL19720</t>
  </si>
  <si>
    <t>C143210664</t>
  </si>
  <si>
    <t>AL19721</t>
  </si>
  <si>
    <t>C143210665</t>
  </si>
  <si>
    <t>AL19722</t>
  </si>
  <si>
    <t>COURT BIHIND  ARAKALAGUDU</t>
  </si>
  <si>
    <t>C143210666</t>
  </si>
  <si>
    <t>AL19726</t>
  </si>
  <si>
    <t>VASANTHKUMAR H D</t>
  </si>
  <si>
    <t>MALLIPATTANA ROAD ARAKALAGUDU</t>
  </si>
  <si>
    <t>C143210667</t>
  </si>
  <si>
    <t>COL19724</t>
  </si>
  <si>
    <t>BASAVARAJ</t>
  </si>
  <si>
    <t>CHOLENAHALLI-RD-7_G.V.P_DEVARAJU</t>
  </si>
  <si>
    <t>C143210668</t>
  </si>
  <si>
    <t>COL19725</t>
  </si>
  <si>
    <t>C143210669</t>
  </si>
  <si>
    <t>MTRL19727</t>
  </si>
  <si>
    <t>RAJA</t>
  </si>
  <si>
    <t>C143210670</t>
  </si>
  <si>
    <t>DM19728</t>
  </si>
  <si>
    <t>C143210676</t>
  </si>
  <si>
    <t>AL19741</t>
  </si>
  <si>
    <t>SHYLESH S</t>
  </si>
  <si>
    <t>PETE MAIN ROAD ARAKALAGUDU</t>
  </si>
  <si>
    <t>21809</t>
  </si>
  <si>
    <t>C143210677</t>
  </si>
  <si>
    <t>AL19740</t>
  </si>
  <si>
    <t>RELIANCE JIO INFOCOM LIMITED</t>
  </si>
  <si>
    <t>BANADAHALLI KEB ROAD ARAKALAGUDU</t>
  </si>
  <si>
    <t>C143210678</t>
  </si>
  <si>
    <t>SBL19743</t>
  </si>
  <si>
    <t>RENUKAMMA</t>
  </si>
  <si>
    <t>C143210679</t>
  </si>
  <si>
    <t>AL19735</t>
  </si>
  <si>
    <t>T B SHIVEGOWDA</t>
  </si>
  <si>
    <t>C143210680</t>
  </si>
  <si>
    <t>AL19736</t>
  </si>
  <si>
    <t>C143210681</t>
  </si>
  <si>
    <t>AL19738</t>
  </si>
  <si>
    <t>C143210683</t>
  </si>
  <si>
    <t>AL19540</t>
  </si>
  <si>
    <t>LIBRARY ROAD VINAYAKANAGARA ARAKALAGUDU</t>
  </si>
  <si>
    <t>C143210684</t>
  </si>
  <si>
    <t>AL19739</t>
  </si>
  <si>
    <t>C143210685</t>
  </si>
  <si>
    <t>AL19745</t>
  </si>
  <si>
    <t>C143210686</t>
  </si>
  <si>
    <t>AL19758</t>
  </si>
  <si>
    <t>OMESH</t>
  </si>
  <si>
    <t>H.N PUR ROAD ARAKALGUDU</t>
  </si>
  <si>
    <t>C143210687</t>
  </si>
  <si>
    <t>MK19746</t>
  </si>
  <si>
    <t>SUJATHA</t>
  </si>
  <si>
    <t>VADDARAKOPPALU</t>
  </si>
  <si>
    <t>C143210688</t>
  </si>
  <si>
    <t>AL19737</t>
  </si>
  <si>
    <t>C143210689</t>
  </si>
  <si>
    <t>TJL19744</t>
  </si>
  <si>
    <t>PUTTARAJU</t>
  </si>
  <si>
    <t>TEJURU</t>
  </si>
  <si>
    <t>C143210690</t>
  </si>
  <si>
    <t>SBL19742</t>
  </si>
  <si>
    <t>C143210692</t>
  </si>
  <si>
    <t>DGVSL19761</t>
  </si>
  <si>
    <t>P D O BYCHANAHALLI</t>
  </si>
  <si>
    <t>C143210693</t>
  </si>
  <si>
    <t>KMSTL19762</t>
  </si>
  <si>
    <t>C143210694</t>
  </si>
  <si>
    <t>BHSL19763</t>
  </si>
  <si>
    <t>P  D O BYCHANAHALLI</t>
  </si>
  <si>
    <t>C143210695</t>
  </si>
  <si>
    <t>KMSTL19764</t>
  </si>
  <si>
    <t>C143210696</t>
  </si>
  <si>
    <t>DGVSL19765</t>
  </si>
  <si>
    <t>C143210697</t>
  </si>
  <si>
    <t>HGDSL19766</t>
  </si>
  <si>
    <t>HETHGOWDANAHALLI</t>
  </si>
  <si>
    <t>C143210698</t>
  </si>
  <si>
    <t>GVSL19767</t>
  </si>
  <si>
    <t>C143210699</t>
  </si>
  <si>
    <t>AL19759</t>
  </si>
  <si>
    <t>C143210700</t>
  </si>
  <si>
    <t>AL19747</t>
  </si>
  <si>
    <t>JADAYYANA KOPPALU ARAKALAGUDU</t>
  </si>
  <si>
    <t>C143210701</t>
  </si>
  <si>
    <t>AL19748</t>
  </si>
  <si>
    <t>VENKATESH A</t>
  </si>
  <si>
    <t>MALLIPPATTANA ROAD KOTE ARAKALAGUDU</t>
  </si>
  <si>
    <t>C143210702</t>
  </si>
  <si>
    <t>AL19771</t>
  </si>
  <si>
    <t>KRISHNEGOWDA  A S</t>
  </si>
  <si>
    <t>BY PASS ROAD JANATHA COLONY KOTE ARAKALAGUDU</t>
  </si>
  <si>
    <t>C143210703</t>
  </si>
  <si>
    <t>AL19772</t>
  </si>
  <si>
    <t>BY PASS ROAD JANATHA COLONY TOWN ARAKALAGUDU</t>
  </si>
  <si>
    <t>C143210704</t>
  </si>
  <si>
    <t>SBL19774</t>
  </si>
  <si>
    <t>N R GANGADHAR</t>
  </si>
  <si>
    <t>ABOVE 40 HP ARAKALGUD SECTION</t>
  </si>
  <si>
    <t>C143210705</t>
  </si>
  <si>
    <t>AL19778</t>
  </si>
  <si>
    <t>SHAMBEGOWDA S</t>
  </si>
  <si>
    <t>C143210706</t>
  </si>
  <si>
    <t>AL19779</t>
  </si>
  <si>
    <t>SHAMBEGOWDA  S</t>
  </si>
  <si>
    <t>C143210707</t>
  </si>
  <si>
    <t>MPL19757</t>
  </si>
  <si>
    <t>RENUKA K R</t>
  </si>
  <si>
    <t>MALLIPPATTANA</t>
  </si>
  <si>
    <t>C143210708</t>
  </si>
  <si>
    <t>MPL19756</t>
  </si>
  <si>
    <t>C143210709</t>
  </si>
  <si>
    <t>MPL19755</t>
  </si>
  <si>
    <t>C143210710</t>
  </si>
  <si>
    <t>MPL19754</t>
  </si>
  <si>
    <t>RENUMA K R</t>
  </si>
  <si>
    <t>MALLIPPATANA</t>
  </si>
  <si>
    <t>C143210711</t>
  </si>
  <si>
    <t>MPL19753</t>
  </si>
  <si>
    <t>C143210712</t>
  </si>
  <si>
    <t>MGL19752</t>
  </si>
  <si>
    <t>JAGDEESHA</t>
  </si>
  <si>
    <t>C143210713</t>
  </si>
  <si>
    <t>MPL19751</t>
  </si>
  <si>
    <t>ASHWINI</t>
  </si>
  <si>
    <t>C143210714</t>
  </si>
  <si>
    <t>MPL19750</t>
  </si>
  <si>
    <t>C143210717</t>
  </si>
  <si>
    <t>PKSL19770</t>
  </si>
  <si>
    <t>C143210718</t>
  </si>
  <si>
    <t>BHSL19769</t>
  </si>
  <si>
    <t>C143210719</t>
  </si>
  <si>
    <t>HGDSL19768</t>
  </si>
  <si>
    <t>HETTHAGOWDANAHALLI</t>
  </si>
  <si>
    <t>C143210720</t>
  </si>
  <si>
    <t>AL19723</t>
  </si>
  <si>
    <t>25-09-2023</t>
  </si>
  <si>
    <t>4320100420060</t>
  </si>
  <si>
    <t>C143210722</t>
  </si>
  <si>
    <t>AL19802</t>
  </si>
  <si>
    <t>ROOPAVATHI K S</t>
  </si>
  <si>
    <t>C143210723</t>
  </si>
  <si>
    <t>AL19804</t>
  </si>
  <si>
    <t>C143210724</t>
  </si>
  <si>
    <t>AL19805</t>
  </si>
  <si>
    <t>LIBRARY ROAD  KOTE ARAKALAGUDU</t>
  </si>
  <si>
    <t>C143210725</t>
  </si>
  <si>
    <t>AL19801</t>
  </si>
  <si>
    <t>C143210726</t>
  </si>
  <si>
    <t>AL19800</t>
  </si>
  <si>
    <t>C143210727</t>
  </si>
  <si>
    <t>AKML19785</t>
  </si>
  <si>
    <t>JAVARAJU</t>
  </si>
  <si>
    <t>C143210730</t>
  </si>
  <si>
    <t>AL19784</t>
  </si>
  <si>
    <t>ANITHA</t>
  </si>
  <si>
    <t>C143210731</t>
  </si>
  <si>
    <t>MK19794</t>
  </si>
  <si>
    <t>SHOBHAMANI</t>
  </si>
  <si>
    <t>MALALIKERE-RD-8_M.R_CESCOM</t>
  </si>
  <si>
    <t>C143210733</t>
  </si>
  <si>
    <t>MTRL19776</t>
  </si>
  <si>
    <t>C D P O OFFICER</t>
  </si>
  <si>
    <t>C143210734</t>
  </si>
  <si>
    <t>MUDH19775</t>
  </si>
  <si>
    <t>C143210735</t>
  </si>
  <si>
    <t>AL19798</t>
  </si>
  <si>
    <t>BHAGYA K S</t>
  </si>
  <si>
    <t>A D  COLONY</t>
  </si>
  <si>
    <t>C143210736</t>
  </si>
  <si>
    <t>AL19780</t>
  </si>
  <si>
    <t>M R LOKESH</t>
  </si>
  <si>
    <t>PETE M G HALLI KURUBARA-RD-13_M.R_CESCOM</t>
  </si>
  <si>
    <t>C143210737</t>
  </si>
  <si>
    <t>DM19782</t>
  </si>
  <si>
    <t>THAMMEGOWDA</t>
  </si>
  <si>
    <t>C143210738</t>
  </si>
  <si>
    <t>AKML19787</t>
  </si>
  <si>
    <t>C143210739</t>
  </si>
  <si>
    <t>AL19796</t>
  </si>
  <si>
    <t>H R NANJUNDEGOWDA</t>
  </si>
  <si>
    <t>C143210740</t>
  </si>
  <si>
    <t>AL19797</t>
  </si>
  <si>
    <t>CHIKKAMMA</t>
  </si>
  <si>
    <t>A D COLONY ARAKALAGUDU</t>
  </si>
  <si>
    <t>C143210742</t>
  </si>
  <si>
    <t>AL19799</t>
  </si>
  <si>
    <t>RENUKA K M</t>
  </si>
  <si>
    <t>A D COLONY ARAKALGUDU</t>
  </si>
  <si>
    <t>C143210743</t>
  </si>
  <si>
    <t>AMBL19783</t>
  </si>
  <si>
    <t>NINGAMMA</t>
  </si>
  <si>
    <t>THAVREKERE KOPPLU</t>
  </si>
  <si>
    <t>HENTAGERE ROAD-RD-9_M.R_CESCOM</t>
  </si>
  <si>
    <t>C143210744</t>
  </si>
  <si>
    <t>AL19793</t>
  </si>
  <si>
    <t>PRINCIPAL GOVT FIRST GRADE COLLEGE</t>
  </si>
  <si>
    <t>H  N PURA ROAD ARAKALAGUDU</t>
  </si>
  <si>
    <t>ARAKALAGUD</t>
  </si>
  <si>
    <t>C143210745</t>
  </si>
  <si>
    <t>DHL19781</t>
  </si>
  <si>
    <t>DADADAHALLY VILLEGE</t>
  </si>
  <si>
    <t>C143210747</t>
  </si>
  <si>
    <t>AP19773</t>
  </si>
  <si>
    <t>SHREEDHARA URF PRABHU</t>
  </si>
  <si>
    <t>05-09-2023</t>
  </si>
  <si>
    <t>4320100418500</t>
  </si>
  <si>
    <t>C143210748</t>
  </si>
  <si>
    <t>KYL19786</t>
  </si>
  <si>
    <t>APPAJIGOWDA</t>
  </si>
  <si>
    <t>KYATHANAHALLI</t>
  </si>
  <si>
    <t>KYATHANAHALLI-RD-2_M.R_CESCOM</t>
  </si>
  <si>
    <t>C143210750</t>
  </si>
  <si>
    <t>AL19714</t>
  </si>
  <si>
    <t>C143210752</t>
  </si>
  <si>
    <t>AL19803</t>
  </si>
  <si>
    <t>C143210753</t>
  </si>
  <si>
    <t>AL19795</t>
  </si>
  <si>
    <t>HENTAGERE ARAKALAGUDU</t>
  </si>
  <si>
    <t>C143210754</t>
  </si>
  <si>
    <t>AL19777</t>
  </si>
  <si>
    <t>C143210761</t>
  </si>
  <si>
    <t>AL19806</t>
  </si>
  <si>
    <t>SOMSHEKAR</t>
  </si>
  <si>
    <t>KOTEHINDALAKOPPALU</t>
  </si>
  <si>
    <t>C143210762</t>
  </si>
  <si>
    <t>VJL19812</t>
  </si>
  <si>
    <t>PUTTAMANI</t>
  </si>
  <si>
    <t>C143210763</t>
  </si>
  <si>
    <t>AL19823</t>
  </si>
  <si>
    <t>ANNAPPA</t>
  </si>
  <si>
    <t>C143210764</t>
  </si>
  <si>
    <t>AL19826</t>
  </si>
  <si>
    <t>C143210765</t>
  </si>
  <si>
    <t>AL19819</t>
  </si>
  <si>
    <t>T ANNAJAIAH</t>
  </si>
  <si>
    <t>KELLURU   K H B  DIVISION</t>
  </si>
  <si>
    <t>C143210766</t>
  </si>
  <si>
    <t>AP19817</t>
  </si>
  <si>
    <t>H E MANJEGOWDA</t>
  </si>
  <si>
    <t>HOONNAVALLI</t>
  </si>
  <si>
    <t>C143210767</t>
  </si>
  <si>
    <t>AL19821</t>
  </si>
  <si>
    <t>C143210768</t>
  </si>
  <si>
    <t>SL19810</t>
  </si>
  <si>
    <t>MALLESHGOWDA</t>
  </si>
  <si>
    <t>C143210769</t>
  </si>
  <si>
    <t>DM19807</t>
  </si>
  <si>
    <t>LAKSHMI</t>
  </si>
  <si>
    <t>C143210770</t>
  </si>
  <si>
    <t>KAML19811</t>
  </si>
  <si>
    <t>NANJAMMA</t>
  </si>
  <si>
    <t>KAMANAHALLI</t>
  </si>
  <si>
    <t>C143210772</t>
  </si>
  <si>
    <t>AL19808</t>
  </si>
  <si>
    <t>K E B ROAD  K E B BEHINDH ARAKALAGUDU</t>
  </si>
  <si>
    <t>C143210773</t>
  </si>
  <si>
    <t>SPL19813</t>
  </si>
  <si>
    <t>C143210774</t>
  </si>
  <si>
    <t>YDL19814</t>
  </si>
  <si>
    <t>SAKEGOWDA</t>
  </si>
  <si>
    <t>YADIYURU</t>
  </si>
  <si>
    <t>C143210775</t>
  </si>
  <si>
    <t>HBL19816</t>
  </si>
  <si>
    <t>C143210777</t>
  </si>
  <si>
    <t>AL19827</t>
  </si>
  <si>
    <t>HRNTGERE  ROAD ARAKALAGUDU</t>
  </si>
  <si>
    <t>C143210778</t>
  </si>
  <si>
    <t>AL19825</t>
  </si>
  <si>
    <t>HENTGERE ROOAD ARAKALAGUDU</t>
  </si>
  <si>
    <t>C143210779</t>
  </si>
  <si>
    <t>AGRL19809</t>
  </si>
  <si>
    <t>C143210780</t>
  </si>
  <si>
    <t>AL19815</t>
  </si>
  <si>
    <t>RUKMINI</t>
  </si>
  <si>
    <t>BIDIRUMALEKOPPLU</t>
  </si>
  <si>
    <t>BIDIRUMALE KOPPALU</t>
  </si>
  <si>
    <t>C143210781</t>
  </si>
  <si>
    <t>AL19818</t>
  </si>
  <si>
    <t>T   ANNAJAIAH</t>
  </si>
  <si>
    <t>C143210782</t>
  </si>
  <si>
    <t>AL19822</t>
  </si>
  <si>
    <t>T ANNAJAIAJ</t>
  </si>
  <si>
    <t>C143210783</t>
  </si>
  <si>
    <t>AL19820</t>
  </si>
  <si>
    <t>C143210784</t>
  </si>
  <si>
    <t>HBL19832</t>
  </si>
  <si>
    <t>JAVARAMMA</t>
  </si>
  <si>
    <t>C143210785</t>
  </si>
  <si>
    <t>AL19824</t>
  </si>
  <si>
    <t>C143210786</t>
  </si>
  <si>
    <t>AL19828</t>
  </si>
  <si>
    <t>C143210787</t>
  </si>
  <si>
    <t>AL19829</t>
  </si>
  <si>
    <t>H P KAVITHA</t>
  </si>
  <si>
    <t>SALGERI ARAKALAGUDU</t>
  </si>
  <si>
    <t>C432000001</t>
  </si>
  <si>
    <t>RP20</t>
  </si>
  <si>
    <t>SHIVALINGAPPA</t>
  </si>
  <si>
    <t>CHANNABASAPPA,0</t>
  </si>
  <si>
    <t>C432000002</t>
  </si>
  <si>
    <t>DVL3</t>
  </si>
  <si>
    <t>NAGARAJASHETTY</t>
  </si>
  <si>
    <t>CHIKKANNASHETTY,0</t>
  </si>
  <si>
    <t>DEVIPURA</t>
  </si>
  <si>
    <t>C432000006</t>
  </si>
  <si>
    <t>SGL52</t>
  </si>
  <si>
    <t>CHIKKEGOWDA</t>
  </si>
  <si>
    <t>BYREGOWDA,0</t>
  </si>
  <si>
    <t>SHANUBHOGANAHALLI</t>
  </si>
  <si>
    <t>16079</t>
  </si>
  <si>
    <t>C432000008</t>
  </si>
  <si>
    <t>HGL102</t>
  </si>
  <si>
    <t>PUTTASWAMYGOWDA</t>
  </si>
  <si>
    <t>KARIGOWDA,0</t>
  </si>
  <si>
    <t>24860</t>
  </si>
  <si>
    <t>C432000009</t>
  </si>
  <si>
    <t>HGL97</t>
  </si>
  <si>
    <t>MARIGOWDA</t>
  </si>
  <si>
    <t>EIREGOWDA,0</t>
  </si>
  <si>
    <t>C432000010</t>
  </si>
  <si>
    <t>PRL34</t>
  </si>
  <si>
    <t>MANDASEGOWDA,0</t>
  </si>
  <si>
    <t>91432104007671</t>
  </si>
  <si>
    <t>C432000011</t>
  </si>
  <si>
    <t>DVL9</t>
  </si>
  <si>
    <t>JAVAREGOWDA</t>
  </si>
  <si>
    <t>KALEGOWDA,0</t>
  </si>
  <si>
    <t>C432000012</t>
  </si>
  <si>
    <t>HGDL64</t>
  </si>
  <si>
    <t>NANJUNDEGOWDA</t>
  </si>
  <si>
    <t>MAHALINGEGOWDA,0</t>
  </si>
  <si>
    <t>28366</t>
  </si>
  <si>
    <t>C432000014</t>
  </si>
  <si>
    <t>PKL17</t>
  </si>
  <si>
    <t>YASHADAMMA</t>
  </si>
  <si>
    <t>SWAMY RAJIAHA,0</t>
  </si>
  <si>
    <t>09-10-2023</t>
  </si>
  <si>
    <t>28821</t>
  </si>
  <si>
    <t>C432000015</t>
  </si>
  <si>
    <t>PRL62</t>
  </si>
  <si>
    <t>RAMESHA</t>
  </si>
  <si>
    <t>BAIREGOWDA,0</t>
  </si>
  <si>
    <t>4320100407066</t>
  </si>
  <si>
    <t>C432000016</t>
  </si>
  <si>
    <t>DVL10</t>
  </si>
  <si>
    <t>CHIKKEGOWDA,0</t>
  </si>
  <si>
    <t>25-07-2023</t>
  </si>
  <si>
    <t>364</t>
  </si>
  <si>
    <t>C432000017</t>
  </si>
  <si>
    <t>HGDL19</t>
  </si>
  <si>
    <t>DYAVAPPAGOWDA</t>
  </si>
  <si>
    <t>ARAKALUGUDU,0</t>
  </si>
  <si>
    <t>C432000018</t>
  </si>
  <si>
    <t>HBL52</t>
  </si>
  <si>
    <t>MUDDEGOWDA</t>
  </si>
  <si>
    <t>C432000019</t>
  </si>
  <si>
    <t>HGL104</t>
  </si>
  <si>
    <t>DEVEGOWDA</t>
  </si>
  <si>
    <t>VIRABADREGOWDA,0</t>
  </si>
  <si>
    <t>C432000020</t>
  </si>
  <si>
    <t>RP79</t>
  </si>
  <si>
    <t>THIMMAIAH</t>
  </si>
  <si>
    <t>THIMMIAHA,0</t>
  </si>
  <si>
    <t>C432000022</t>
  </si>
  <si>
    <t>HNL106</t>
  </si>
  <si>
    <t>DASEEGOWDA,0</t>
  </si>
  <si>
    <t>91432120013809</t>
  </si>
  <si>
    <t>C432000023</t>
  </si>
  <si>
    <t>HGDL10</t>
  </si>
  <si>
    <t>27-10-2023</t>
  </si>
  <si>
    <t>28918</t>
  </si>
  <si>
    <t>C432000024</t>
  </si>
  <si>
    <t>PRL41</t>
  </si>
  <si>
    <t>YALLEGOWDA,0</t>
  </si>
  <si>
    <t>C432000025</t>
  </si>
  <si>
    <t>HGDL6</t>
  </si>
  <si>
    <t>HM MAHALINGEGOWDA</t>
  </si>
  <si>
    <t>13-06-2023</t>
  </si>
  <si>
    <t>4320100406764</t>
  </si>
  <si>
    <t>C432000028</t>
  </si>
  <si>
    <t>DVL11</t>
  </si>
  <si>
    <t>DEVEGOWDA,0</t>
  </si>
  <si>
    <t>C432000029</t>
  </si>
  <si>
    <t>HGDL90</t>
  </si>
  <si>
    <t>MAHLINGEGOWDA</t>
  </si>
  <si>
    <t>TOPEGOWDA,0</t>
  </si>
  <si>
    <t>C432000030</t>
  </si>
  <si>
    <t>RP19</t>
  </si>
  <si>
    <t>R B SHIVALINGAPPA</t>
  </si>
  <si>
    <t>BASAVALINGAPPA,0</t>
  </si>
  <si>
    <t>C432000031</t>
  </si>
  <si>
    <t>DH53</t>
  </si>
  <si>
    <t>HUCCHAIAH</t>
  </si>
  <si>
    <t>GORANDASIH,0</t>
  </si>
  <si>
    <t>DADADHAHALLI-RD-1_G.V.P_UDESH</t>
  </si>
  <si>
    <t>C432000032</t>
  </si>
  <si>
    <t>RPAL2</t>
  </si>
  <si>
    <t>T KRISHNA</t>
  </si>
  <si>
    <t>THIMMASHETTY,0</t>
  </si>
  <si>
    <t>C432000033</t>
  </si>
  <si>
    <t>RP28</t>
  </si>
  <si>
    <t>R C GURUSIDDAPPA</t>
  </si>
  <si>
    <t>CHANNAPPA,0</t>
  </si>
  <si>
    <t>C432000034</t>
  </si>
  <si>
    <t>GDL118</t>
  </si>
  <si>
    <t>MP.SHIVAPPA</t>
  </si>
  <si>
    <t>PUTTEGOWDA,0</t>
  </si>
  <si>
    <t>19-10-2023</t>
  </si>
  <si>
    <t>28089</t>
  </si>
  <si>
    <t>C432000035</t>
  </si>
  <si>
    <t>VL78</t>
  </si>
  <si>
    <t>HONNEGOWDA</t>
  </si>
  <si>
    <t>BASAVEGOWDA,0</t>
  </si>
  <si>
    <t>VADDARAHALLI-RD-2_G.V.P_N.D-RAMEGOWDA</t>
  </si>
  <si>
    <t>C432000036</t>
  </si>
  <si>
    <t>ADBL52</t>
  </si>
  <si>
    <t xml:space="preserve">BIDIRUMALE KOPPALU </t>
  </si>
  <si>
    <t>91432103004957</t>
  </si>
  <si>
    <t>C432000037</t>
  </si>
  <si>
    <t>ADBL68</t>
  </si>
  <si>
    <t>BOREGOWDA,0</t>
  </si>
  <si>
    <t>C432000040</t>
  </si>
  <si>
    <t>VL119</t>
  </si>
  <si>
    <t>NINGARAJU</t>
  </si>
  <si>
    <t>BALEGOWDA,0</t>
  </si>
  <si>
    <t>22-05-2023</t>
  </si>
  <si>
    <t>91432102005100</t>
  </si>
  <si>
    <t>C432000042</t>
  </si>
  <si>
    <t>SL100</t>
  </si>
  <si>
    <t>S.S NAGARAJU</t>
  </si>
  <si>
    <t>SIDDEGOWDA,0</t>
  </si>
  <si>
    <t>21-08-2023</t>
  </si>
  <si>
    <t>91432108007421</t>
  </si>
  <si>
    <t>C432000043</t>
  </si>
  <si>
    <t>AL2126</t>
  </si>
  <si>
    <t>DASEGOWDA,0</t>
  </si>
  <si>
    <t>16-06-2023</t>
  </si>
  <si>
    <t>4320100407607</t>
  </si>
  <si>
    <t>C432000044</t>
  </si>
  <si>
    <t>DBL80</t>
  </si>
  <si>
    <t>NINGAPPA</t>
  </si>
  <si>
    <t>C432000045</t>
  </si>
  <si>
    <t>PTL5</t>
  </si>
  <si>
    <t>DEVARAJEGOWDA</t>
  </si>
  <si>
    <t>BEEJAGHATTA</t>
  </si>
  <si>
    <t>C432000046</t>
  </si>
  <si>
    <t>MGRL3</t>
  </si>
  <si>
    <t>JAVAREGOWDA,0</t>
  </si>
  <si>
    <t>C432000047</t>
  </si>
  <si>
    <t>HNL12</t>
  </si>
  <si>
    <t>24-06-2023</t>
  </si>
  <si>
    <t>91432120011948</t>
  </si>
  <si>
    <t>C432000048</t>
  </si>
  <si>
    <t>HNL49</t>
  </si>
  <si>
    <t>K L RANGEGOWDA</t>
  </si>
  <si>
    <t>91432120013134</t>
  </si>
  <si>
    <t>C432000049</t>
  </si>
  <si>
    <t>PTL43</t>
  </si>
  <si>
    <t>MAIGOWDA,0</t>
  </si>
  <si>
    <t>12514</t>
  </si>
  <si>
    <t>C432000053</t>
  </si>
  <si>
    <t>DBL112</t>
  </si>
  <si>
    <t>JAVRAPPA</t>
  </si>
  <si>
    <t>91432120011797</t>
  </si>
  <si>
    <t>C432000054</t>
  </si>
  <si>
    <t>DBL96</t>
  </si>
  <si>
    <t>GENDE RAMAHIA,0</t>
  </si>
  <si>
    <t>C432000055</t>
  </si>
  <si>
    <t>SL98</t>
  </si>
  <si>
    <t>JAGADEESHA</t>
  </si>
  <si>
    <t>RANGEGOWDA,0</t>
  </si>
  <si>
    <t>C432000056</t>
  </si>
  <si>
    <t>GVL6</t>
  </si>
  <si>
    <t>YATHIRAJU</t>
  </si>
  <si>
    <t>MARIKALAHIA,0</t>
  </si>
  <si>
    <t>C432000057</t>
  </si>
  <si>
    <t>HNDL36</t>
  </si>
  <si>
    <t>CHANDRACHARI</t>
  </si>
  <si>
    <t>NIGACHRI,0</t>
  </si>
  <si>
    <t>HONDARAVALLY</t>
  </si>
  <si>
    <t>C432000059</t>
  </si>
  <si>
    <t>SML127</t>
  </si>
  <si>
    <t>CHANNAIAH</t>
  </si>
  <si>
    <t>SANNAKALAAIH,0</t>
  </si>
  <si>
    <t>16-09-2023</t>
  </si>
  <si>
    <t>91432116004695</t>
  </si>
  <si>
    <t>C432000061</t>
  </si>
  <si>
    <t>HGDL66</t>
  </si>
  <si>
    <t>HS VISHAKANTEGOWDA</t>
  </si>
  <si>
    <t>SHIVANANJEGOWDA,0</t>
  </si>
  <si>
    <t>25-08-2023</t>
  </si>
  <si>
    <t>21249</t>
  </si>
  <si>
    <t>C432000062</t>
  </si>
  <si>
    <t>PRL50</t>
  </si>
  <si>
    <t>DHANARAJU</t>
  </si>
  <si>
    <t>NAGEGOWDA,0</t>
  </si>
  <si>
    <t>31-05-2023</t>
  </si>
  <si>
    <t>3109</t>
  </si>
  <si>
    <t>C432000063</t>
  </si>
  <si>
    <t>PRL92</t>
  </si>
  <si>
    <t>DAASA</t>
  </si>
  <si>
    <t>MARIYAYYA,0</t>
  </si>
  <si>
    <t>91432104007660</t>
  </si>
  <si>
    <t>C432000066</t>
  </si>
  <si>
    <t>DGV8</t>
  </si>
  <si>
    <t>THOPEGOWDA</t>
  </si>
  <si>
    <t>C432000067</t>
  </si>
  <si>
    <t>DGV12</t>
  </si>
  <si>
    <t>C432000068</t>
  </si>
  <si>
    <t>PRL4897</t>
  </si>
  <si>
    <t>DODDEGOWDA,0</t>
  </si>
  <si>
    <t>91432104007636</t>
  </si>
  <si>
    <t>C432000069</t>
  </si>
  <si>
    <t>DGV9</t>
  </si>
  <si>
    <t>91432118003296</t>
  </si>
  <si>
    <t>C432000070</t>
  </si>
  <si>
    <t>HBL56</t>
  </si>
  <si>
    <t>C432000071</t>
  </si>
  <si>
    <t>PRL14</t>
  </si>
  <si>
    <t>RAJEGOWDA,0</t>
  </si>
  <si>
    <t>C432000072</t>
  </si>
  <si>
    <t>KEL50</t>
  </si>
  <si>
    <t>KENCHAMMA</t>
  </si>
  <si>
    <t>NIGAGOWDA,0</t>
  </si>
  <si>
    <t>91432109005886</t>
  </si>
  <si>
    <t>C432000073</t>
  </si>
  <si>
    <t>DVL25</t>
  </si>
  <si>
    <t>370</t>
  </si>
  <si>
    <t>C432000075</t>
  </si>
  <si>
    <t>PKL19</t>
  </si>
  <si>
    <t>SOMASHETTY</t>
  </si>
  <si>
    <t>CHALUVASHETTY,0</t>
  </si>
  <si>
    <t>C432000078</t>
  </si>
  <si>
    <t>BNDL12</t>
  </si>
  <si>
    <t>CHUNCHEGOWDA</t>
  </si>
  <si>
    <t>BAKKEGOWDA,0</t>
  </si>
  <si>
    <t>BANDIGANAHALLI-RD-7_G.V.P_K.L RAMEGOWDA</t>
  </si>
  <si>
    <t>30-06-2023</t>
  </si>
  <si>
    <t>91432120012345</t>
  </si>
  <si>
    <t>C432000079</t>
  </si>
  <si>
    <t>MNPL10</t>
  </si>
  <si>
    <t>CHANNAJAMMA</t>
  </si>
  <si>
    <t>VENKATEGOWDA,0</t>
  </si>
  <si>
    <t>YADIYUR-RD-8_G.V.P_K.L RAMEGOWDA</t>
  </si>
  <si>
    <t>C432000081</t>
  </si>
  <si>
    <t>ADBL36</t>
  </si>
  <si>
    <t>PUTTAGOWDA,0</t>
  </si>
  <si>
    <t>C432000082</t>
  </si>
  <si>
    <t>ADBL35</t>
  </si>
  <si>
    <t>SHANKAR</t>
  </si>
  <si>
    <t>SHANKAREGOWDA,0</t>
  </si>
  <si>
    <t>C432000084</t>
  </si>
  <si>
    <t>GDL190</t>
  </si>
  <si>
    <t>NINGEGOWDA,0</t>
  </si>
  <si>
    <t>C432000086</t>
  </si>
  <si>
    <t>GDL131</t>
  </si>
  <si>
    <t>LAKKEGOWDA</t>
  </si>
  <si>
    <t>SETTIGOWDA,0</t>
  </si>
  <si>
    <t>13979</t>
  </si>
  <si>
    <t>C432000088</t>
  </si>
  <si>
    <t>GDL27</t>
  </si>
  <si>
    <t>APPNNIGOWDA,0</t>
  </si>
  <si>
    <t>C432000089</t>
  </si>
  <si>
    <t>VL18</t>
  </si>
  <si>
    <t>KUMARA V.T</t>
  </si>
  <si>
    <t>91432102005222</t>
  </si>
  <si>
    <t>C432000090</t>
  </si>
  <si>
    <t>VL135</t>
  </si>
  <si>
    <t>ERAIAH</t>
  </si>
  <si>
    <t>DAYAVAYA,0</t>
  </si>
  <si>
    <t>18-05-2023</t>
  </si>
  <si>
    <t>91432102004936</t>
  </si>
  <si>
    <t>C432000091</t>
  </si>
  <si>
    <t>BHL179</t>
  </si>
  <si>
    <t>SUBBEGOWDA</t>
  </si>
  <si>
    <t>DAYAVEGOWDA,0</t>
  </si>
  <si>
    <t>21-09-2023</t>
  </si>
  <si>
    <t>91432118002923</t>
  </si>
  <si>
    <t>C432000092</t>
  </si>
  <si>
    <t>ADBL54</t>
  </si>
  <si>
    <t>KICHEGOWDA,0</t>
  </si>
  <si>
    <t>C432000093</t>
  </si>
  <si>
    <t>ADBL57</t>
  </si>
  <si>
    <t>DAULAIGOWDA</t>
  </si>
  <si>
    <t>SAKAEGOWDA,0</t>
  </si>
  <si>
    <t>C432000094</t>
  </si>
  <si>
    <t>AGRL98</t>
  </si>
  <si>
    <t>SUREGOWDA,0</t>
  </si>
  <si>
    <t>91432102004944</t>
  </si>
  <si>
    <t>C432000099</t>
  </si>
  <si>
    <t>BHL170</t>
  </si>
  <si>
    <t>CHANNEGOWDA</t>
  </si>
  <si>
    <t>ANNEGOWDA,0</t>
  </si>
  <si>
    <t>91432118002944</t>
  </si>
  <si>
    <t>C432000101</t>
  </si>
  <si>
    <t>HBL53</t>
  </si>
  <si>
    <t>C432000102</t>
  </si>
  <si>
    <t>SVKL7</t>
  </si>
  <si>
    <t>SHANKARA</t>
  </si>
  <si>
    <t>SHANAVINAKUPPE</t>
  </si>
  <si>
    <t>C432000103</t>
  </si>
  <si>
    <t>DGV35</t>
  </si>
  <si>
    <t>C432000104</t>
  </si>
  <si>
    <t>SVKL9</t>
  </si>
  <si>
    <t>HONNAPPA</t>
  </si>
  <si>
    <t>TIMMAIH,0</t>
  </si>
  <si>
    <t>08-05-2023</t>
  </si>
  <si>
    <t>4320100402082</t>
  </si>
  <si>
    <t>C432000105</t>
  </si>
  <si>
    <t>PRL38</t>
  </si>
  <si>
    <t>THIMMEGOWDA,0</t>
  </si>
  <si>
    <t>15-06-2023</t>
  </si>
  <si>
    <t>4320100407287</t>
  </si>
  <si>
    <t>C432000106</t>
  </si>
  <si>
    <t>DM122</t>
  </si>
  <si>
    <t>NAVEENU KUMAR S/O  RAMEGOWDA</t>
  </si>
  <si>
    <t>DUMMI,0</t>
  </si>
  <si>
    <t>C432000107</t>
  </si>
  <si>
    <t>DM20</t>
  </si>
  <si>
    <t>VENKATEGOWDA</t>
  </si>
  <si>
    <t>TIRUMALLEGOWDA,0</t>
  </si>
  <si>
    <t>C432000108</t>
  </si>
  <si>
    <t>KEL4445</t>
  </si>
  <si>
    <t>BASAP</t>
  </si>
  <si>
    <t>20-09-2023</t>
  </si>
  <si>
    <t>91432109005587</t>
  </si>
  <si>
    <t>C432000109</t>
  </si>
  <si>
    <t>HBL188</t>
  </si>
  <si>
    <t>C432000112</t>
  </si>
  <si>
    <t>DM163</t>
  </si>
  <si>
    <t>KAMALAMMA</t>
  </si>
  <si>
    <t>C432000114</t>
  </si>
  <si>
    <t>KEL66</t>
  </si>
  <si>
    <t>PUTTASWAMI</t>
  </si>
  <si>
    <t>NIGEGOWDA,0</t>
  </si>
  <si>
    <t>91432109006189</t>
  </si>
  <si>
    <t>C432000115</t>
  </si>
  <si>
    <t>HBL54</t>
  </si>
  <si>
    <t>HANUMEGOWDA</t>
  </si>
  <si>
    <t>39135</t>
  </si>
  <si>
    <t>C432000116</t>
  </si>
  <si>
    <t>PRL40</t>
  </si>
  <si>
    <t>RAMEGOWDA</t>
  </si>
  <si>
    <t>THIM MMEGOWDA,0</t>
  </si>
  <si>
    <t>4320100407314</t>
  </si>
  <si>
    <t>C432000117</t>
  </si>
  <si>
    <t>PRL11</t>
  </si>
  <si>
    <t>HANUMNTHEGOWDA</t>
  </si>
  <si>
    <t>LAKSMINARASHIMEGOWDA,0</t>
  </si>
  <si>
    <t>15-05-2023</t>
  </si>
  <si>
    <t>91432104007236</t>
  </si>
  <si>
    <t>C432000118</t>
  </si>
  <si>
    <t>HBL179</t>
  </si>
  <si>
    <t>G.K DEVARAJEGOWDA</t>
  </si>
  <si>
    <t>C432000119</t>
  </si>
  <si>
    <t>KEL29</t>
  </si>
  <si>
    <t>RUDREGOWDA</t>
  </si>
  <si>
    <t>C432000120</t>
  </si>
  <si>
    <t>DH44</t>
  </si>
  <si>
    <t>KALASAIAH,0</t>
  </si>
  <si>
    <t>C432000121</t>
  </si>
  <si>
    <t>KEL24</t>
  </si>
  <si>
    <t>NINGEGOWDA</t>
  </si>
  <si>
    <t>PUTTASAWMIGOWDA,0</t>
  </si>
  <si>
    <t>C432000122</t>
  </si>
  <si>
    <t>HGL88</t>
  </si>
  <si>
    <t>MARIDYAVEGOWDEA</t>
  </si>
  <si>
    <t>VIRABHDREGOWDA,0</t>
  </si>
  <si>
    <t>12159</t>
  </si>
  <si>
    <t>C432000123</t>
  </si>
  <si>
    <t>PRL43</t>
  </si>
  <si>
    <t>4320100407334</t>
  </si>
  <si>
    <t>C432000128</t>
  </si>
  <si>
    <t>DVL29</t>
  </si>
  <si>
    <t>PUTTEGOWDA</t>
  </si>
  <si>
    <t>26-07-2023</t>
  </si>
  <si>
    <t>384</t>
  </si>
  <si>
    <t>C432000129</t>
  </si>
  <si>
    <t>HGDL4</t>
  </si>
  <si>
    <t>HH NAGRAJEGOWDA</t>
  </si>
  <si>
    <t>28-05-2023</t>
  </si>
  <si>
    <t>28675</t>
  </si>
  <si>
    <t>C432000130</t>
  </si>
  <si>
    <t>HNL91</t>
  </si>
  <si>
    <t>DEVARAJAIAH</t>
  </si>
  <si>
    <t>DYAVAYYA,0</t>
  </si>
  <si>
    <t>C432000131</t>
  </si>
  <si>
    <t>PKL29</t>
  </si>
  <si>
    <t>SIDDAMMA</t>
  </si>
  <si>
    <t>KEMPIAHA,0</t>
  </si>
  <si>
    <t>09-11-2023</t>
  </si>
  <si>
    <t>28956</t>
  </si>
  <si>
    <t>C432000132</t>
  </si>
  <si>
    <t>DVL22</t>
  </si>
  <si>
    <t>MANJUSHETTY</t>
  </si>
  <si>
    <t>RAMASHETTY,0</t>
  </si>
  <si>
    <t>C432000133</t>
  </si>
  <si>
    <t>DH81</t>
  </si>
  <si>
    <t>SIDDAPPA</t>
  </si>
  <si>
    <t>BASAPPA,0</t>
  </si>
  <si>
    <t>C432000134</t>
  </si>
  <si>
    <t>HGDL20</t>
  </si>
  <si>
    <t>HD SHIVARAM</t>
  </si>
  <si>
    <t>C432000135</t>
  </si>
  <si>
    <t>PRL44</t>
  </si>
  <si>
    <t>HANUMANTHEGOWDA</t>
  </si>
  <si>
    <t>NARASIMHEGOWDA,0</t>
  </si>
  <si>
    <t>C432000136</t>
  </si>
  <si>
    <t>PRL53</t>
  </si>
  <si>
    <t>ANNAJIGOWDA</t>
  </si>
  <si>
    <t>91432104007638</t>
  </si>
  <si>
    <t>C432000137</t>
  </si>
  <si>
    <t>DVL20</t>
  </si>
  <si>
    <t>C432000138</t>
  </si>
  <si>
    <t>HGL106</t>
  </si>
  <si>
    <t>NINGASETTY,0</t>
  </si>
  <si>
    <t>27-06-2023</t>
  </si>
  <si>
    <t>4320100410171</t>
  </si>
  <si>
    <t>C432000139</t>
  </si>
  <si>
    <t>HGDL161</t>
  </si>
  <si>
    <t>GOPLEGOWDA</t>
  </si>
  <si>
    <t>NANJUNDEGOWDA,0</t>
  </si>
  <si>
    <t>C432000140</t>
  </si>
  <si>
    <t>HGL47</t>
  </si>
  <si>
    <t>KARIGOWDA</t>
  </si>
  <si>
    <t>HOMBEGOWDA,0</t>
  </si>
  <si>
    <t>C432000142</t>
  </si>
  <si>
    <t>DBL106</t>
  </si>
  <si>
    <t>C432000143</t>
  </si>
  <si>
    <t>MGRL16</t>
  </si>
  <si>
    <t>YALAKKIGOWDA,0</t>
  </si>
  <si>
    <t>KONAPURA</t>
  </si>
  <si>
    <t>12497</t>
  </si>
  <si>
    <t>C432000144</t>
  </si>
  <si>
    <t>DBL81</t>
  </si>
  <si>
    <t>JAVREGOWDA</t>
  </si>
  <si>
    <t>RAMEGOWDA,0</t>
  </si>
  <si>
    <t>C432000145</t>
  </si>
  <si>
    <t>PTL35</t>
  </si>
  <si>
    <t>KRISHNEGOWDA</t>
  </si>
  <si>
    <t>THIMMARAYI,0</t>
  </si>
  <si>
    <t>C432000146</t>
  </si>
  <si>
    <t>PTL40</t>
  </si>
  <si>
    <t>RAMASHETTY</t>
  </si>
  <si>
    <t>LAKKASHETTI,0</t>
  </si>
  <si>
    <t>C432000147</t>
  </si>
  <si>
    <t>DBL100</t>
  </si>
  <si>
    <t>SUBBANNA</t>
  </si>
  <si>
    <t>JAVREGOWDA,0</t>
  </si>
  <si>
    <t>21-06-2023</t>
  </si>
  <si>
    <t>91432120011715</t>
  </si>
  <si>
    <t>C432000148</t>
  </si>
  <si>
    <t>HGL1</t>
  </si>
  <si>
    <t>C432000149</t>
  </si>
  <si>
    <t>HGL26</t>
  </si>
  <si>
    <t>C432000150</t>
  </si>
  <si>
    <t>HGL28</t>
  </si>
  <si>
    <t>PUTTASWAMY</t>
  </si>
  <si>
    <t>12101</t>
  </si>
  <si>
    <t>C432000151</t>
  </si>
  <si>
    <t>HGL58</t>
  </si>
  <si>
    <t>HAMBEGOWDA,0</t>
  </si>
  <si>
    <t>C432000152</t>
  </si>
  <si>
    <t>MNPL30</t>
  </si>
  <si>
    <t>VERAJAIAH</t>
  </si>
  <si>
    <t>ERAIAH,0</t>
  </si>
  <si>
    <t>C432000153</t>
  </si>
  <si>
    <t>AL1682</t>
  </si>
  <si>
    <t>DODDAYA,0</t>
  </si>
  <si>
    <t>20-06-2023</t>
  </si>
  <si>
    <t>91432114007510</t>
  </si>
  <si>
    <t>C432000154</t>
  </si>
  <si>
    <t>IL65</t>
  </si>
  <si>
    <t>TIRUMALEGOWDA</t>
  </si>
  <si>
    <t>SANNEGOWDA,0</t>
  </si>
  <si>
    <t>C432000157</t>
  </si>
  <si>
    <t>HNL26</t>
  </si>
  <si>
    <t>NINGARAJEGOWDA</t>
  </si>
  <si>
    <t>SUBBEGOWDA,0</t>
  </si>
  <si>
    <t>C432000158</t>
  </si>
  <si>
    <t>HNL47</t>
  </si>
  <si>
    <t>91432120012872</t>
  </si>
  <si>
    <t>C432000159</t>
  </si>
  <si>
    <t>HNL25</t>
  </si>
  <si>
    <t>CHANNEGOWDA,0</t>
  </si>
  <si>
    <t>C432000160</t>
  </si>
  <si>
    <t>IL48</t>
  </si>
  <si>
    <t>KALAIAH</t>
  </si>
  <si>
    <t>CHANNAAIH,0</t>
  </si>
  <si>
    <t>12-05-2023</t>
  </si>
  <si>
    <t>4320100402722</t>
  </si>
  <si>
    <t>C432000161</t>
  </si>
  <si>
    <t>HNDL27</t>
  </si>
  <si>
    <t>KRISHANEGOWDA</t>
  </si>
  <si>
    <t>C432000162</t>
  </si>
  <si>
    <t>ADBL8</t>
  </si>
  <si>
    <t>K.L.RAJU</t>
  </si>
  <si>
    <t>NANGEGOWDA,0</t>
  </si>
  <si>
    <t>20-05-2023</t>
  </si>
  <si>
    <t>4320100404236</t>
  </si>
  <si>
    <t>C432000165</t>
  </si>
  <si>
    <t>RP52</t>
  </si>
  <si>
    <t>SHANKARASHETTY,0</t>
  </si>
  <si>
    <t>4320100402717</t>
  </si>
  <si>
    <t>C432000166</t>
  </si>
  <si>
    <t>HGDL138</t>
  </si>
  <si>
    <t>HN DANVREGOWDA</t>
  </si>
  <si>
    <t>HD NANJEGOWDA,0</t>
  </si>
  <si>
    <t>28698</t>
  </si>
  <si>
    <t>C432000168</t>
  </si>
  <si>
    <t>PRL60</t>
  </si>
  <si>
    <t>SITHARAMAYYA</t>
  </si>
  <si>
    <t>RANGAYYA,0</t>
  </si>
  <si>
    <t>91432104007234</t>
  </si>
  <si>
    <t>C432000169</t>
  </si>
  <si>
    <t>DVL23</t>
  </si>
  <si>
    <t>C432000170</t>
  </si>
  <si>
    <t>PKL35</t>
  </si>
  <si>
    <t>YAGESH</t>
  </si>
  <si>
    <t>RAJAPPA,0</t>
  </si>
  <si>
    <t>91432118002891</t>
  </si>
  <si>
    <t>C432000171</t>
  </si>
  <si>
    <t>AML5</t>
  </si>
  <si>
    <t>PHAYOJ AHMAD</t>
  </si>
  <si>
    <t>C432000172</t>
  </si>
  <si>
    <t>PRL74</t>
  </si>
  <si>
    <t>\KENDEGOWDA,0</t>
  </si>
  <si>
    <t>C432000173</t>
  </si>
  <si>
    <t>HGDL193</t>
  </si>
  <si>
    <t>THAMMEGOWDA,0</t>
  </si>
  <si>
    <t>13-09-2023</t>
  </si>
  <si>
    <t>21354</t>
  </si>
  <si>
    <t>C432000174</t>
  </si>
  <si>
    <t>HBL151</t>
  </si>
  <si>
    <t>LAKHMIGOWDA</t>
  </si>
  <si>
    <t>C432000175</t>
  </si>
  <si>
    <t>PRL72</t>
  </si>
  <si>
    <t>RANGAPPA</t>
  </si>
  <si>
    <t>THIMMAPAYYA,0</t>
  </si>
  <si>
    <t>C432000177</t>
  </si>
  <si>
    <t>HNL96</t>
  </si>
  <si>
    <t>RAVI</t>
  </si>
  <si>
    <t>C432000178</t>
  </si>
  <si>
    <t>PKL22</t>
  </si>
  <si>
    <t>4329200016123</t>
  </si>
  <si>
    <t>C432000179</t>
  </si>
  <si>
    <t>HGDL114</t>
  </si>
  <si>
    <t>GORAMMA</t>
  </si>
  <si>
    <t>19520</t>
  </si>
  <si>
    <t>C432000180</t>
  </si>
  <si>
    <t>AML25</t>
  </si>
  <si>
    <t>ABDUL KARIM</t>
  </si>
  <si>
    <t>91432107006237</t>
  </si>
  <si>
    <t>C432000181</t>
  </si>
  <si>
    <t>PTL42</t>
  </si>
  <si>
    <t>SHANKAREGOWDA</t>
  </si>
  <si>
    <t>SWAMYGOWDA,0</t>
  </si>
  <si>
    <t>PUTTANA HOSAHALLI</t>
  </si>
  <si>
    <t>91432103005218</t>
  </si>
  <si>
    <t>C432000182</t>
  </si>
  <si>
    <t>PTL46</t>
  </si>
  <si>
    <t>KALE GOWDA,0</t>
  </si>
  <si>
    <t>C432000183</t>
  </si>
  <si>
    <t>HNL33</t>
  </si>
  <si>
    <t>C432000184</t>
  </si>
  <si>
    <t>HNRL6</t>
  </si>
  <si>
    <t>KRISHNAGOWDA</t>
  </si>
  <si>
    <t>HENNURU-RD-1_G.V.P_K.L RAMEGOWDA</t>
  </si>
  <si>
    <t>C432000185</t>
  </si>
  <si>
    <t>AL3315</t>
  </si>
  <si>
    <t>THAYAMMA</t>
  </si>
  <si>
    <t>SANNAYA,0</t>
  </si>
  <si>
    <t>12-07-2023</t>
  </si>
  <si>
    <t>4320100411899</t>
  </si>
  <si>
    <t>C432000186</t>
  </si>
  <si>
    <t>IL6</t>
  </si>
  <si>
    <t>PUTTASWAMIGOWDA</t>
  </si>
  <si>
    <t>C432000187</t>
  </si>
  <si>
    <t>ABL11</t>
  </si>
  <si>
    <t>NARAYANAGOWDA</t>
  </si>
  <si>
    <t>ERAGOWDA,0</t>
  </si>
  <si>
    <t>C432000189</t>
  </si>
  <si>
    <t>MGRL8</t>
  </si>
  <si>
    <t>M CHANNEGOWDA</t>
  </si>
  <si>
    <t>C432000190</t>
  </si>
  <si>
    <t>HNL75</t>
  </si>
  <si>
    <t>ANNAIAH</t>
  </si>
  <si>
    <t>C432000191</t>
  </si>
  <si>
    <t>HNL43</t>
  </si>
  <si>
    <t>MARIGOWDA,0</t>
  </si>
  <si>
    <t>C432000192</t>
  </si>
  <si>
    <t>GVL19</t>
  </si>
  <si>
    <t>C432000193</t>
  </si>
  <si>
    <t>MNPL29</t>
  </si>
  <si>
    <t>RAJASHETTY,0</t>
  </si>
  <si>
    <t>4320100403297</t>
  </si>
  <si>
    <t>C432000194</t>
  </si>
  <si>
    <t>AL3364</t>
  </si>
  <si>
    <t>DODDATAMAYA,0</t>
  </si>
  <si>
    <t>91432114007339</t>
  </si>
  <si>
    <t>C432000195</t>
  </si>
  <si>
    <t>GVL44</t>
  </si>
  <si>
    <t>BADVEGOWDA,0</t>
  </si>
  <si>
    <t>C432000196</t>
  </si>
  <si>
    <t>RP7</t>
  </si>
  <si>
    <t>R B BASAVALINGAPPA</t>
  </si>
  <si>
    <t>C432000198</t>
  </si>
  <si>
    <t>HGL109</t>
  </si>
  <si>
    <t>MARIDYAVEGOWDA,0</t>
  </si>
  <si>
    <t>06-12-2023</t>
  </si>
  <si>
    <t>4320100424218</t>
  </si>
  <si>
    <t>C432000199</t>
  </si>
  <si>
    <t>KEL30</t>
  </si>
  <si>
    <t>NIRVANEGOWDA</t>
  </si>
  <si>
    <t>RUDREGOWDA,0</t>
  </si>
  <si>
    <t>C432000200</t>
  </si>
  <si>
    <t>RP81</t>
  </si>
  <si>
    <t>DODDIAHA,0</t>
  </si>
  <si>
    <t>C432000201</t>
  </si>
  <si>
    <t>HGDL62</t>
  </si>
  <si>
    <t>NANJEGOWDA,0</t>
  </si>
  <si>
    <t>C432000202</t>
  </si>
  <si>
    <t>KEL47</t>
  </si>
  <si>
    <t>DODDAPPA</t>
  </si>
  <si>
    <t>EREGOWDA,0</t>
  </si>
  <si>
    <t>C432000203</t>
  </si>
  <si>
    <t>DGV58</t>
  </si>
  <si>
    <t>LAKKEGOWDA,0</t>
  </si>
  <si>
    <t>24-05-2023</t>
  </si>
  <si>
    <t>4320100404694</t>
  </si>
  <si>
    <t>C432000204</t>
  </si>
  <si>
    <t>KEL4524</t>
  </si>
  <si>
    <t>CHANDRAIAH</t>
  </si>
  <si>
    <t>KOMARAYA,0</t>
  </si>
  <si>
    <t>C432000206</t>
  </si>
  <si>
    <t>HNDL46</t>
  </si>
  <si>
    <t>VASANTHA</t>
  </si>
  <si>
    <t>LAXMEGOWDA,0</t>
  </si>
  <si>
    <t>22-11-2023</t>
  </si>
  <si>
    <t>91432109006088</t>
  </si>
  <si>
    <t>C432000207</t>
  </si>
  <si>
    <t>DM90</t>
  </si>
  <si>
    <t>C432000208</t>
  </si>
  <si>
    <t>ADBL17</t>
  </si>
  <si>
    <t>KULLAEGOWDA</t>
  </si>
  <si>
    <t>DODDAEGOWDA,0</t>
  </si>
  <si>
    <t>C432000209</t>
  </si>
  <si>
    <t>HNDL41</t>
  </si>
  <si>
    <t>RAGEGOWDA,0</t>
  </si>
  <si>
    <t>C432000211</t>
  </si>
  <si>
    <t>ADBL1</t>
  </si>
  <si>
    <t>C432000212</t>
  </si>
  <si>
    <t>DGV28</t>
  </si>
  <si>
    <t>KALAEGOWDA,0</t>
  </si>
  <si>
    <t>4320100410005</t>
  </si>
  <si>
    <t>C432000214</t>
  </si>
  <si>
    <t>DM131</t>
  </si>
  <si>
    <t>28-06-2023</t>
  </si>
  <si>
    <t>19884</t>
  </si>
  <si>
    <t>C432000215</t>
  </si>
  <si>
    <t>HBL166</t>
  </si>
  <si>
    <t>TOPEGOWDA</t>
  </si>
  <si>
    <t>GIDDEGOWDA,0</t>
  </si>
  <si>
    <t>C432000216</t>
  </si>
  <si>
    <t>HBL172</t>
  </si>
  <si>
    <t>HANUMAYYA,0</t>
  </si>
  <si>
    <t>C432000217</t>
  </si>
  <si>
    <t>SML22</t>
  </si>
  <si>
    <t>LINGARAJAIAH</t>
  </si>
  <si>
    <t>C432000218</t>
  </si>
  <si>
    <t>HBL180</t>
  </si>
  <si>
    <t>SANNEGOWDA,0GANGANALU,HEBBALE</t>
  </si>
  <si>
    <t>C432000219</t>
  </si>
  <si>
    <t>KEL55</t>
  </si>
  <si>
    <t>SHABEGOWDA,0</t>
  </si>
  <si>
    <t>C432000220</t>
  </si>
  <si>
    <t>DM67</t>
  </si>
  <si>
    <t>KAALEGOWDA,0</t>
  </si>
  <si>
    <t>19782</t>
  </si>
  <si>
    <t>C432000221</t>
  </si>
  <si>
    <t>HBL149</t>
  </si>
  <si>
    <t>91432106001115</t>
  </si>
  <si>
    <t>C432000224</t>
  </si>
  <si>
    <t>HBL107</t>
  </si>
  <si>
    <t>RAJASETTY</t>
  </si>
  <si>
    <t>KARISETTY,0</t>
  </si>
  <si>
    <t>C432000225</t>
  </si>
  <si>
    <t>IL43</t>
  </si>
  <si>
    <t>12-06-2023</t>
  </si>
  <si>
    <t>4320100406459</t>
  </si>
  <si>
    <t>C432000226</t>
  </si>
  <si>
    <t>HNL51</t>
  </si>
  <si>
    <t>MOGANNAGOWDA,0</t>
  </si>
  <si>
    <t>C432000227</t>
  </si>
  <si>
    <t>AL2222</t>
  </si>
  <si>
    <t>TABURIDASAYA,0</t>
  </si>
  <si>
    <t>C432000228</t>
  </si>
  <si>
    <t>GVL24</t>
  </si>
  <si>
    <t>SANNASWAMY</t>
  </si>
  <si>
    <t>C432000229</t>
  </si>
  <si>
    <t>AL2224</t>
  </si>
  <si>
    <t>LIGARAJU</t>
  </si>
  <si>
    <t>SANNAKKA,0</t>
  </si>
  <si>
    <t>4320100406658</t>
  </si>
  <si>
    <t>C432000230</t>
  </si>
  <si>
    <t>TJL12562</t>
  </si>
  <si>
    <t>C.D.P.O ANGANAVADI KENDRA</t>
  </si>
  <si>
    <t>TEJUR,</t>
  </si>
  <si>
    <t>TEJUR</t>
  </si>
  <si>
    <t>C432000231</t>
  </si>
  <si>
    <t>IL51</t>
  </si>
  <si>
    <t>HUCHHEGOWDA,0</t>
  </si>
  <si>
    <t>16014</t>
  </si>
  <si>
    <t>C432000232</t>
  </si>
  <si>
    <t>IL61</t>
  </si>
  <si>
    <t>CHANNAKESHAVAIAH</t>
  </si>
  <si>
    <t>PUTTAIH,0</t>
  </si>
  <si>
    <t>4320100419770</t>
  </si>
  <si>
    <t>C432000233</t>
  </si>
  <si>
    <t>ABL4</t>
  </si>
  <si>
    <t>N.CHANDRAPPA</t>
  </si>
  <si>
    <t>C432000234</t>
  </si>
  <si>
    <t>IL62</t>
  </si>
  <si>
    <t>KALAAIH,0</t>
  </si>
  <si>
    <t>4320100402868</t>
  </si>
  <si>
    <t>C432000235</t>
  </si>
  <si>
    <t>HNL72</t>
  </si>
  <si>
    <t>C.R, RANGEGOWDA</t>
  </si>
  <si>
    <t>GUNDEGOWDA,0</t>
  </si>
  <si>
    <t>C432000237</t>
  </si>
  <si>
    <t>AL3165</t>
  </si>
  <si>
    <t>28415</t>
  </si>
  <si>
    <t>C432000239</t>
  </si>
  <si>
    <t>MNPL20</t>
  </si>
  <si>
    <t>HEADMASTER</t>
  </si>
  <si>
    <t>GOVERNMENT PRIMARY SCHOOL,0</t>
  </si>
  <si>
    <t>C432000240</t>
  </si>
  <si>
    <t>AL3279</t>
  </si>
  <si>
    <t>SANNAPPA</t>
  </si>
  <si>
    <t>DODDATAMMAYA,0</t>
  </si>
  <si>
    <t>C432000241</t>
  </si>
  <si>
    <t>AMBL17</t>
  </si>
  <si>
    <t>NATESH</t>
  </si>
  <si>
    <t>SIDDELINGEGOWDA,0</t>
  </si>
  <si>
    <t>AMBIGOWDANAHALLI-RD-9_M.R_CESCOM</t>
  </si>
  <si>
    <t>C432000242</t>
  </si>
  <si>
    <t>AL3516</t>
  </si>
  <si>
    <t>KEGAYA,0</t>
  </si>
  <si>
    <t>C432000243</t>
  </si>
  <si>
    <t>ABL20</t>
  </si>
  <si>
    <t>CHINNAMALLAPPA</t>
  </si>
  <si>
    <t>MALLAEGOWDA,0</t>
  </si>
  <si>
    <t>07-12-2023</t>
  </si>
  <si>
    <t>29274</t>
  </si>
  <si>
    <t>C432000245</t>
  </si>
  <si>
    <t>SL32</t>
  </si>
  <si>
    <t>EIRACHARI</t>
  </si>
  <si>
    <t>EIRACHARI,0</t>
  </si>
  <si>
    <t>C432000246</t>
  </si>
  <si>
    <t>DBL120</t>
  </si>
  <si>
    <t>C432000248</t>
  </si>
  <si>
    <t>YTL75</t>
  </si>
  <si>
    <t>LAKSHMASHETTY</t>
  </si>
  <si>
    <t>HANUMASHETTY,ARAKALUGUDU</t>
  </si>
  <si>
    <t>C432000249</t>
  </si>
  <si>
    <t>PRL52</t>
  </si>
  <si>
    <t>LET KENGAYYA,0</t>
  </si>
  <si>
    <t>C432000250</t>
  </si>
  <si>
    <t>HGDL145</t>
  </si>
  <si>
    <t>APPEGOWDA</t>
  </si>
  <si>
    <t>28866</t>
  </si>
  <si>
    <t>C432000251</t>
  </si>
  <si>
    <t>RRL3</t>
  </si>
  <si>
    <t>DODDEGOWDA</t>
  </si>
  <si>
    <t>CHIKKABIREGOWDA,0</t>
  </si>
  <si>
    <t>RAJARAMPURA-RD-2_G.V.P_K.L RAMEGOWDA</t>
  </si>
  <si>
    <t>C432000252</t>
  </si>
  <si>
    <t>DVL34</t>
  </si>
  <si>
    <t>BASAVEGOWDA</t>
  </si>
  <si>
    <t>KODIGOWDA,0</t>
  </si>
  <si>
    <t>C432000253</t>
  </si>
  <si>
    <t>RP33</t>
  </si>
  <si>
    <t>NANJUNDASWAMY</t>
  </si>
  <si>
    <t>C432000254</t>
  </si>
  <si>
    <t>KEL27</t>
  </si>
  <si>
    <t>BETTAPA,0</t>
  </si>
  <si>
    <t>28-10-2023</t>
  </si>
  <si>
    <t>91432109005953</t>
  </si>
  <si>
    <t>C432000255</t>
  </si>
  <si>
    <t>KEL34</t>
  </si>
  <si>
    <t>KOMARIGOWDA</t>
  </si>
  <si>
    <t>SUBEEGOWDA,0</t>
  </si>
  <si>
    <t>C432000256</t>
  </si>
  <si>
    <t>RP62</t>
  </si>
  <si>
    <t>C432000259</t>
  </si>
  <si>
    <t>PRL28</t>
  </si>
  <si>
    <t>PAPEGOWDA</t>
  </si>
  <si>
    <t>91432104007674</t>
  </si>
  <si>
    <t>C432000260</t>
  </si>
  <si>
    <t>HGDL2</t>
  </si>
  <si>
    <t>C432000261</t>
  </si>
  <si>
    <t>HGDL12</t>
  </si>
  <si>
    <t>C432000262</t>
  </si>
  <si>
    <t>AML20</t>
  </si>
  <si>
    <t>SYAMACHAR</t>
  </si>
  <si>
    <t>C432000263</t>
  </si>
  <si>
    <t>PKL1</t>
  </si>
  <si>
    <t>C432000264</t>
  </si>
  <si>
    <t>HGDL28</t>
  </si>
  <si>
    <t>C432000265</t>
  </si>
  <si>
    <t>AML33</t>
  </si>
  <si>
    <t>RASHID</t>
  </si>
  <si>
    <t>SABUSAB,0</t>
  </si>
  <si>
    <t>C432000266</t>
  </si>
  <si>
    <t>PRL25</t>
  </si>
  <si>
    <t>P.L SOMASHEKAR</t>
  </si>
  <si>
    <t>LINGAHIA,0</t>
  </si>
  <si>
    <t>C432000267</t>
  </si>
  <si>
    <t>HGDL40</t>
  </si>
  <si>
    <t>19-08-2023</t>
  </si>
  <si>
    <t>18712</t>
  </si>
  <si>
    <t>C432000268</t>
  </si>
  <si>
    <t>GDL174</t>
  </si>
  <si>
    <t>KALEGOWDA</t>
  </si>
  <si>
    <t>DEDEREGOWDA,0</t>
  </si>
  <si>
    <t>30641</t>
  </si>
  <si>
    <t>C432000269</t>
  </si>
  <si>
    <t>HBL182</t>
  </si>
  <si>
    <t>HUCHEGOWDA</t>
  </si>
  <si>
    <t>C432000270</t>
  </si>
  <si>
    <t>DGV33</t>
  </si>
  <si>
    <t>CHANDRA</t>
  </si>
  <si>
    <t>BASAVIAHA,0</t>
  </si>
  <si>
    <t>C432000271</t>
  </si>
  <si>
    <t>KEL51</t>
  </si>
  <si>
    <t>RAJAPPA</t>
  </si>
  <si>
    <t>BASAPA,0</t>
  </si>
  <si>
    <t>91432109005565</t>
  </si>
  <si>
    <t>C432000272</t>
  </si>
  <si>
    <t>KEL49</t>
  </si>
  <si>
    <t>CHEKKGOWDA,0</t>
  </si>
  <si>
    <t>26-08-2023</t>
  </si>
  <si>
    <t>91432109005477</t>
  </si>
  <si>
    <t>C432000273</t>
  </si>
  <si>
    <t>ADBL4</t>
  </si>
  <si>
    <t>91432103004941</t>
  </si>
  <si>
    <t>C432000274</t>
  </si>
  <si>
    <t>HRL1</t>
  </si>
  <si>
    <t>MALLESWAMAPPA</t>
  </si>
  <si>
    <t>BHOGAPPA,ARAKALUGUDU</t>
  </si>
  <si>
    <t>HAROHALLI-RD-3_M.R_CESCOM</t>
  </si>
  <si>
    <t>31-07-2023</t>
  </si>
  <si>
    <t>38490</t>
  </si>
  <si>
    <t>C432000277</t>
  </si>
  <si>
    <t>HRL41</t>
  </si>
  <si>
    <t>SHIVAPPA</t>
  </si>
  <si>
    <t>CHANDRAPPA,ARAKALUGUDU</t>
  </si>
  <si>
    <t>HAROHALLI</t>
  </si>
  <si>
    <t>C432000283</t>
  </si>
  <si>
    <t>DM128</t>
  </si>
  <si>
    <t>D.S SHIVARAM</t>
  </si>
  <si>
    <t>D.M     SHITTIGOWDA,0</t>
  </si>
  <si>
    <t>19619</t>
  </si>
  <si>
    <t>C432000284</t>
  </si>
  <si>
    <t>DM124</t>
  </si>
  <si>
    <t>GOWDEGOWDA,0</t>
  </si>
  <si>
    <t>C432000285</t>
  </si>
  <si>
    <t>HNDL13</t>
  </si>
  <si>
    <t>HANUMEGOWDAW,0</t>
  </si>
  <si>
    <t>17237</t>
  </si>
  <si>
    <t>C432000286</t>
  </si>
  <si>
    <t>DM63</t>
  </si>
  <si>
    <t>C432000287</t>
  </si>
  <si>
    <t>KEL57</t>
  </si>
  <si>
    <t>PARAMESHA</t>
  </si>
  <si>
    <t>91432109006200</t>
  </si>
  <si>
    <t>C432000288</t>
  </si>
  <si>
    <t>HNDL8</t>
  </si>
  <si>
    <t>BASAPA</t>
  </si>
  <si>
    <t>C432000289</t>
  </si>
  <si>
    <t>DM135</t>
  </si>
  <si>
    <t>19854</t>
  </si>
  <si>
    <t>C432000290</t>
  </si>
  <si>
    <t>AML60</t>
  </si>
  <si>
    <t>MAKBAL</t>
  </si>
  <si>
    <t>MAHAMAD  EBRAHIO,0</t>
  </si>
  <si>
    <t>C432000291</t>
  </si>
  <si>
    <t>HGDL111</t>
  </si>
  <si>
    <t>HT RAMACCHANDRA</t>
  </si>
  <si>
    <t>C432000292</t>
  </si>
  <si>
    <t>DGV32</t>
  </si>
  <si>
    <t>NARASHIMASHETTY</t>
  </si>
  <si>
    <t>GIDDASHETTY,0</t>
  </si>
  <si>
    <t>C432000293</t>
  </si>
  <si>
    <t>PRL76</t>
  </si>
  <si>
    <t>C432000294</t>
  </si>
  <si>
    <t>PRL94</t>
  </si>
  <si>
    <t>17-05-2023</t>
  </si>
  <si>
    <t>4320100403747</t>
  </si>
  <si>
    <t>C432000295</t>
  </si>
  <si>
    <t>PKL12</t>
  </si>
  <si>
    <t>C S KUMAR</t>
  </si>
  <si>
    <t>DEVID DATHARAJ,0</t>
  </si>
  <si>
    <t>C432000296</t>
  </si>
  <si>
    <t>HGDL199</t>
  </si>
  <si>
    <t>LAKSHAMMA</t>
  </si>
  <si>
    <t>C432000297</t>
  </si>
  <si>
    <t>HGDL91</t>
  </si>
  <si>
    <t>RANGASETTY</t>
  </si>
  <si>
    <t>KRISHANNASETTY,0</t>
  </si>
  <si>
    <t>21352</t>
  </si>
  <si>
    <t>C432000298</t>
  </si>
  <si>
    <t>AML23</t>
  </si>
  <si>
    <t>BAHIRAHAMAD</t>
  </si>
  <si>
    <t>91432107006343</t>
  </si>
  <si>
    <t>C432000299</t>
  </si>
  <si>
    <t>HGL79</t>
  </si>
  <si>
    <t>KUMARIGOWDA,0</t>
  </si>
  <si>
    <t>C432000303</t>
  </si>
  <si>
    <t>DH22</t>
  </si>
  <si>
    <t>KARIYAIAH</t>
  </si>
  <si>
    <t>HUCHHAIH,0</t>
  </si>
  <si>
    <t>C432000304</t>
  </si>
  <si>
    <t>KEL7</t>
  </si>
  <si>
    <t>ERAPPA</t>
  </si>
  <si>
    <t>NIGAPPA,0</t>
  </si>
  <si>
    <t>91432109006187</t>
  </si>
  <si>
    <t>C432000305</t>
  </si>
  <si>
    <t>RPAL6</t>
  </si>
  <si>
    <t>KALASHETTY</t>
  </si>
  <si>
    <t>MARIDASASHETTY,0</t>
  </si>
  <si>
    <t>4320100405247</t>
  </si>
  <si>
    <t>C432000307</t>
  </si>
  <si>
    <t>RP80</t>
  </si>
  <si>
    <t>JAVARAIAH</t>
  </si>
  <si>
    <t>DYAVIAHA,0</t>
  </si>
  <si>
    <t>C432000308</t>
  </si>
  <si>
    <t>PRL71</t>
  </si>
  <si>
    <t>C432000309</t>
  </si>
  <si>
    <t>DVL26</t>
  </si>
  <si>
    <t>CHEKKEGOWDA,0</t>
  </si>
  <si>
    <t>21479</t>
  </si>
  <si>
    <t>C432000310</t>
  </si>
  <si>
    <t>HGDL34</t>
  </si>
  <si>
    <t>HM LINGARAJU</t>
  </si>
  <si>
    <t>C432000311</t>
  </si>
  <si>
    <t>AL3473</t>
  </si>
  <si>
    <t>MALLESHA</t>
  </si>
  <si>
    <t>BIREGOWDA,0</t>
  </si>
  <si>
    <t>DODDANAYAKANA KOPPALU-RD-13_M.R_CESCOM</t>
  </si>
  <si>
    <t>3166</t>
  </si>
  <si>
    <t>C432000312</t>
  </si>
  <si>
    <t>PTL13</t>
  </si>
  <si>
    <t>C432000313</t>
  </si>
  <si>
    <t>DBL86</t>
  </si>
  <si>
    <t>NAGRAJU</t>
  </si>
  <si>
    <t>91432120011706</t>
  </si>
  <si>
    <t>C432000314</t>
  </si>
  <si>
    <t>SL115</t>
  </si>
  <si>
    <t>ANUSUYA</t>
  </si>
  <si>
    <t>PUTTARAJU,0</t>
  </si>
  <si>
    <t>4329100009472</t>
  </si>
  <si>
    <t>C432000315</t>
  </si>
  <si>
    <t>SL59</t>
  </si>
  <si>
    <t>RANGAPPA,0</t>
  </si>
  <si>
    <t>C432000316</t>
  </si>
  <si>
    <t>MPL298</t>
  </si>
  <si>
    <t>M V NAGARAJU</t>
  </si>
  <si>
    <t>VENKATAPPASHETTY,0</t>
  </si>
  <si>
    <t>20-11-2023</t>
  </si>
  <si>
    <t>91432108008319</t>
  </si>
  <si>
    <t>C432000317</t>
  </si>
  <si>
    <t>DBL77</t>
  </si>
  <si>
    <t>C432000318</t>
  </si>
  <si>
    <t>DBL117</t>
  </si>
  <si>
    <t>SHAMNTHMMA,0</t>
  </si>
  <si>
    <t>91432120011704</t>
  </si>
  <si>
    <t>C432000320</t>
  </si>
  <si>
    <t>AL3267</t>
  </si>
  <si>
    <t>MUDGIGOWDA,0</t>
  </si>
  <si>
    <t>4320100407624</t>
  </si>
  <si>
    <t>C432000321</t>
  </si>
  <si>
    <t>PTL34</t>
  </si>
  <si>
    <t>DYAVEGOWDA,0</t>
  </si>
  <si>
    <t>12524</t>
  </si>
  <si>
    <t>C432000322</t>
  </si>
  <si>
    <t>HGL9</t>
  </si>
  <si>
    <t>CHIKKASWAMAIAH</t>
  </si>
  <si>
    <t>C432000323</t>
  </si>
  <si>
    <t>HGL8</t>
  </si>
  <si>
    <t>30-09-2023</t>
  </si>
  <si>
    <t>24879</t>
  </si>
  <si>
    <t>C432000325</t>
  </si>
  <si>
    <t>MGRL2</t>
  </si>
  <si>
    <t>APPEGOWDA,0</t>
  </si>
  <si>
    <t>C432000326</t>
  </si>
  <si>
    <t>DBL119</t>
  </si>
  <si>
    <t>CHAMNNAHIA,0</t>
  </si>
  <si>
    <t>C432000328</t>
  </si>
  <si>
    <t>HNL42</t>
  </si>
  <si>
    <t>MUNDEGOWDA,0</t>
  </si>
  <si>
    <t>91432120011933</t>
  </si>
  <si>
    <t>C432000329</t>
  </si>
  <si>
    <t>DBL111</t>
  </si>
  <si>
    <t>LOKESHA</t>
  </si>
  <si>
    <t>SIDEGOWDA,0</t>
  </si>
  <si>
    <t>C432000330</t>
  </si>
  <si>
    <t>HGL23</t>
  </si>
  <si>
    <t>24862</t>
  </si>
  <si>
    <t>C432000331</t>
  </si>
  <si>
    <t>HGL27</t>
  </si>
  <si>
    <t>C432000332</t>
  </si>
  <si>
    <t>PRL12</t>
  </si>
  <si>
    <t>C432000334</t>
  </si>
  <si>
    <t>RP84</t>
  </si>
  <si>
    <t>CHALUVASHETTY</t>
  </si>
  <si>
    <t>JAVARASHETTY,0</t>
  </si>
  <si>
    <t>C432000335</t>
  </si>
  <si>
    <t>HGDL67</t>
  </si>
  <si>
    <t>MHALINGEGOWDA</t>
  </si>
  <si>
    <t>LAKSHMEGOWDA,0</t>
  </si>
  <si>
    <t>C432000336</t>
  </si>
  <si>
    <t>HBL80</t>
  </si>
  <si>
    <t>ANATHIGOWDA,0</t>
  </si>
  <si>
    <t>648</t>
  </si>
  <si>
    <t>C432000337</t>
  </si>
  <si>
    <t>PKL38</t>
  </si>
  <si>
    <t>91432118002164</t>
  </si>
  <si>
    <t>C432000338</t>
  </si>
  <si>
    <t>DGV11</t>
  </si>
  <si>
    <t>PUTTARAJU S/O NANJEGOWDA</t>
  </si>
  <si>
    <t>DODDAGAVANAHLLI,0</t>
  </si>
  <si>
    <t>C432000339</t>
  </si>
  <si>
    <t>DGV1</t>
  </si>
  <si>
    <t>SWAMY GOWDA</t>
  </si>
  <si>
    <t>C432000340</t>
  </si>
  <si>
    <t>AML49</t>
  </si>
  <si>
    <t>B. ANWAR</t>
  </si>
  <si>
    <t>91432107006222</t>
  </si>
  <si>
    <t>C432000341</t>
  </si>
  <si>
    <t>BNDL16</t>
  </si>
  <si>
    <t>13-07-2023</t>
  </si>
  <si>
    <t>4320100412279</t>
  </si>
  <si>
    <t>C432000342</t>
  </si>
  <si>
    <t>AML27</t>
  </si>
  <si>
    <t>ABDUL RAHIK</t>
  </si>
  <si>
    <t>C432000343</t>
  </si>
  <si>
    <t>PRL4896</t>
  </si>
  <si>
    <t>C432000344</t>
  </si>
  <si>
    <t>BNDL14</t>
  </si>
  <si>
    <t>BETTEGOWDA,0</t>
  </si>
  <si>
    <t>91432120012073</t>
  </si>
  <si>
    <t>C432000345</t>
  </si>
  <si>
    <t>DVL28</t>
  </si>
  <si>
    <t>C432000346</t>
  </si>
  <si>
    <t>PKL6</t>
  </si>
  <si>
    <t>DASAIAH</t>
  </si>
  <si>
    <t>CHANNNIAHA,0</t>
  </si>
  <si>
    <t>C432000347</t>
  </si>
  <si>
    <t>DGV18</t>
  </si>
  <si>
    <t>4329200016125</t>
  </si>
  <si>
    <t>C432000348</t>
  </si>
  <si>
    <t>AML7</t>
  </si>
  <si>
    <t>SHABIR AHAMAD</t>
  </si>
  <si>
    <t>38755</t>
  </si>
  <si>
    <t>C432000349</t>
  </si>
  <si>
    <t>ADBL12</t>
  </si>
  <si>
    <t>JAYAMMA W/O MOGAPPA</t>
  </si>
  <si>
    <t>ADIKEBOMMANAHALLI &amp;AREMADANAHALLI,0</t>
  </si>
  <si>
    <t>4320100412119</t>
  </si>
  <si>
    <t>C432000350</t>
  </si>
  <si>
    <t>HNDL5</t>
  </si>
  <si>
    <t>MALAPA,0</t>
  </si>
  <si>
    <t>91432109006105</t>
  </si>
  <si>
    <t>C432000351</t>
  </si>
  <si>
    <t>AML39</t>
  </si>
  <si>
    <t>BASHA</t>
  </si>
  <si>
    <t>NABISAB,0</t>
  </si>
  <si>
    <t>C432000352</t>
  </si>
  <si>
    <t>AML45</t>
  </si>
  <si>
    <t>GOWSKHAN</t>
  </si>
  <si>
    <t>C432000353</t>
  </si>
  <si>
    <t>ADBL10</t>
  </si>
  <si>
    <t>C432000354</t>
  </si>
  <si>
    <t>KEL4451</t>
  </si>
  <si>
    <t>KUMARAPA</t>
  </si>
  <si>
    <t>SANEGOWDA,0</t>
  </si>
  <si>
    <t>C432000355</t>
  </si>
  <si>
    <t>HNDL4</t>
  </si>
  <si>
    <t>SWAMISHETTY</t>
  </si>
  <si>
    <t>YALAKISATTY,0</t>
  </si>
  <si>
    <t>C432000357</t>
  </si>
  <si>
    <t>ADBL18</t>
  </si>
  <si>
    <t>C432000359</t>
  </si>
  <si>
    <t>SML113</t>
  </si>
  <si>
    <t>DYAVAIAH</t>
  </si>
  <si>
    <t>TOPAIH,0</t>
  </si>
  <si>
    <t>C432000360</t>
  </si>
  <si>
    <t>DGV45</t>
  </si>
  <si>
    <t>NINGASHETTY,0</t>
  </si>
  <si>
    <t>C432000361</t>
  </si>
  <si>
    <t>DM118</t>
  </si>
  <si>
    <t>NAGEGOWDA</t>
  </si>
  <si>
    <t>NAGARAJEGHOWDA,0</t>
  </si>
  <si>
    <t>19604</t>
  </si>
  <si>
    <t>C432000362</t>
  </si>
  <si>
    <t>HGDL22</t>
  </si>
  <si>
    <t>KOTEGOWDA</t>
  </si>
  <si>
    <t>29-08-2023</t>
  </si>
  <si>
    <t>21297</t>
  </si>
  <si>
    <t>C432000363</t>
  </si>
  <si>
    <t>DVL32</t>
  </si>
  <si>
    <t>C432000364</t>
  </si>
  <si>
    <t>PKL16</t>
  </si>
  <si>
    <t>KULLIAHA,0</t>
  </si>
  <si>
    <t>C432000365</t>
  </si>
  <si>
    <t>RP82</t>
  </si>
  <si>
    <t>LAKSHMAIAH</t>
  </si>
  <si>
    <t>DONDIIAHA,0</t>
  </si>
  <si>
    <t>C432000366</t>
  </si>
  <si>
    <t>PRL48</t>
  </si>
  <si>
    <t>P.T RANGEGOWDA</t>
  </si>
  <si>
    <t>C432000367</t>
  </si>
  <si>
    <t>RP75</t>
  </si>
  <si>
    <t>MARIYAIAH</t>
  </si>
  <si>
    <t>C432000369</t>
  </si>
  <si>
    <t>HNL92</t>
  </si>
  <si>
    <t>LOHITHASHWA,0</t>
  </si>
  <si>
    <t>C432000370</t>
  </si>
  <si>
    <t>HGDL35</t>
  </si>
  <si>
    <t>SHIVNANJEGOWDA</t>
  </si>
  <si>
    <t>C432000371</t>
  </si>
  <si>
    <t>PRL59</t>
  </si>
  <si>
    <t>RAJAYYA</t>
  </si>
  <si>
    <t>CHANAYYA,0</t>
  </si>
  <si>
    <t>C432000372</t>
  </si>
  <si>
    <t>PRL27</t>
  </si>
  <si>
    <t>CHIKKAYALLEGOWDA,0</t>
  </si>
  <si>
    <t>C432000373</t>
  </si>
  <si>
    <t>BNDL23</t>
  </si>
  <si>
    <t>SUNANDA</t>
  </si>
  <si>
    <t>KRISHNEGOIWDA,0</t>
  </si>
  <si>
    <t>C432000374</t>
  </si>
  <si>
    <t>PKL14</t>
  </si>
  <si>
    <t>RANGIAHA</t>
  </si>
  <si>
    <t>RANGIAHA,0</t>
  </si>
  <si>
    <t>C432000375</t>
  </si>
  <si>
    <t>PRL55</t>
  </si>
  <si>
    <t>3106</t>
  </si>
  <si>
    <t>C432000376</t>
  </si>
  <si>
    <t>HNL41</t>
  </si>
  <si>
    <t>S H CHANDRAPPA</t>
  </si>
  <si>
    <t>KONGALALE</t>
  </si>
  <si>
    <t>4320100403145</t>
  </si>
  <si>
    <t>C432000377</t>
  </si>
  <si>
    <t>MGRL19</t>
  </si>
  <si>
    <t>12493</t>
  </si>
  <si>
    <t>C432000378</t>
  </si>
  <si>
    <t>MGRL12</t>
  </si>
  <si>
    <t>APPAJI GOWDA</t>
  </si>
  <si>
    <t>91432103005319</t>
  </si>
  <si>
    <t>C432000381</t>
  </si>
  <si>
    <t>MRL15</t>
  </si>
  <si>
    <t>MARAGOWDANAHALLI-RD-3_G.V.P_K.L RAMEGOWDA</t>
  </si>
  <si>
    <t>91432120011689</t>
  </si>
  <si>
    <t>C432000382</t>
  </si>
  <si>
    <t>DM86</t>
  </si>
  <si>
    <t>SAAKEGOWDA</t>
  </si>
  <si>
    <t>4320100409370</t>
  </si>
  <si>
    <t>C432000383</t>
  </si>
  <si>
    <t>KEL61</t>
  </si>
  <si>
    <t>BILIGOWDA,0</t>
  </si>
  <si>
    <t>91432109006197</t>
  </si>
  <si>
    <t>C432000384</t>
  </si>
  <si>
    <t>HBL153</t>
  </si>
  <si>
    <t>CHELUVEGOWDA</t>
  </si>
  <si>
    <t>C432000385</t>
  </si>
  <si>
    <t>DGV50</t>
  </si>
  <si>
    <t>BASAVACHARI</t>
  </si>
  <si>
    <t>NANJUNDACHARI,0</t>
  </si>
  <si>
    <t>4320100412023</t>
  </si>
  <si>
    <t>C432000386</t>
  </si>
  <si>
    <t>HBL177</t>
  </si>
  <si>
    <t>G.R SWAMYGOWDA</t>
  </si>
  <si>
    <t>C432000387</t>
  </si>
  <si>
    <t>KEL62</t>
  </si>
  <si>
    <t>MOTEGOWDA,0</t>
  </si>
  <si>
    <t>91432109005582</t>
  </si>
  <si>
    <t>C432000388</t>
  </si>
  <si>
    <t>DH82</t>
  </si>
  <si>
    <t>KARIAIH,0</t>
  </si>
  <si>
    <t>16-05-2023</t>
  </si>
  <si>
    <t>91432116003337</t>
  </si>
  <si>
    <t>C432000389</t>
  </si>
  <si>
    <t>DM93</t>
  </si>
  <si>
    <t>C432000391</t>
  </si>
  <si>
    <t>HRL13</t>
  </si>
  <si>
    <t>DHARMAPPA</t>
  </si>
  <si>
    <t>BASAPPA,ARAKALUGUDU</t>
  </si>
  <si>
    <t>17613</t>
  </si>
  <si>
    <t>C432000392</t>
  </si>
  <si>
    <t>HRL8</t>
  </si>
  <si>
    <t>CHANDRAPPA</t>
  </si>
  <si>
    <t>IIREGOWDA,ARAKALUGUDU</t>
  </si>
  <si>
    <t>C432000393</t>
  </si>
  <si>
    <t>DM88</t>
  </si>
  <si>
    <t>MANDAYYA,0</t>
  </si>
  <si>
    <t>C432000394</t>
  </si>
  <si>
    <t>PRL83</t>
  </si>
  <si>
    <t>C432000395</t>
  </si>
  <si>
    <t>SGL51</t>
  </si>
  <si>
    <t>GOVINDEGOWDA,0</t>
  </si>
  <si>
    <t>C432000397</t>
  </si>
  <si>
    <t>DVL2</t>
  </si>
  <si>
    <t>C432000398</t>
  </si>
  <si>
    <t>HGDL133</t>
  </si>
  <si>
    <t>RANGANATHA</t>
  </si>
  <si>
    <t>PUTTASWAMYGOWDA,0</t>
  </si>
  <si>
    <t>28671</t>
  </si>
  <si>
    <t>C432000400</t>
  </si>
  <si>
    <t>HGL100</t>
  </si>
  <si>
    <t>C432000401</t>
  </si>
  <si>
    <t>DVL19</t>
  </si>
  <si>
    <t>C432000402</t>
  </si>
  <si>
    <t>HGL63</t>
  </si>
  <si>
    <t>4320100409984</t>
  </si>
  <si>
    <t>C432000403</t>
  </si>
  <si>
    <t>GVL33</t>
  </si>
  <si>
    <t>C432000404</t>
  </si>
  <si>
    <t>PTL1</t>
  </si>
  <si>
    <t>12522</t>
  </si>
  <si>
    <t>C432000405</t>
  </si>
  <si>
    <t>PTL49</t>
  </si>
  <si>
    <t>MANJE GOWDA</t>
  </si>
  <si>
    <t>C432000406</t>
  </si>
  <si>
    <t>HNL3</t>
  </si>
  <si>
    <t>C432000407</t>
  </si>
  <si>
    <t>DBL116</t>
  </si>
  <si>
    <t>NARSHIMAIAH</t>
  </si>
  <si>
    <t>91432120012333</t>
  </si>
  <si>
    <t>C432000408</t>
  </si>
  <si>
    <t>GVL17</t>
  </si>
  <si>
    <t>DEVARAJU</t>
  </si>
  <si>
    <t>C432000409</t>
  </si>
  <si>
    <t>IL56</t>
  </si>
  <si>
    <t>C432000410</t>
  </si>
  <si>
    <t>RP10</t>
  </si>
  <si>
    <t>R P MARIBASAPPA</t>
  </si>
  <si>
    <t>C432000411</t>
  </si>
  <si>
    <t>PTL44</t>
  </si>
  <si>
    <t>SANNASWAMYGOWDA</t>
  </si>
  <si>
    <t>C432000412</t>
  </si>
  <si>
    <t>HNL28</t>
  </si>
  <si>
    <t>K S PUTTARAJEGOWDA</t>
  </si>
  <si>
    <t>SANNEGOWFDA,0</t>
  </si>
  <si>
    <t>C432000413</t>
  </si>
  <si>
    <t>AML84</t>
  </si>
  <si>
    <t>RAMESH</t>
  </si>
  <si>
    <t>MALLAPPA,0</t>
  </si>
  <si>
    <t>C432000414</t>
  </si>
  <si>
    <t>AL3316</t>
  </si>
  <si>
    <t>NINGAIAH</t>
  </si>
  <si>
    <t>NIGAYA,0</t>
  </si>
  <si>
    <t>05-05-2023</t>
  </si>
  <si>
    <t>4320100401930</t>
  </si>
  <si>
    <t>C432000415</t>
  </si>
  <si>
    <t>AL2867</t>
  </si>
  <si>
    <t>SADASHIVA</t>
  </si>
  <si>
    <t>HONNEGOWDA\,0</t>
  </si>
  <si>
    <t>C432000416</t>
  </si>
  <si>
    <t>AMBL6</t>
  </si>
  <si>
    <t>MARILINGEGOWDA,0</t>
  </si>
  <si>
    <t>38793</t>
  </si>
  <si>
    <t>C432000419</t>
  </si>
  <si>
    <t>IL44</t>
  </si>
  <si>
    <t>CHALAPATHI</t>
  </si>
  <si>
    <t>PUTTASWAMAAIH,0</t>
  </si>
  <si>
    <t>C432000420</t>
  </si>
  <si>
    <t>IL11</t>
  </si>
  <si>
    <t>APPAJIGOWDA,0</t>
  </si>
  <si>
    <t>C432000421</t>
  </si>
  <si>
    <t>HNL67</t>
  </si>
  <si>
    <t>BASAPPA</t>
  </si>
  <si>
    <t>C432000422</t>
  </si>
  <si>
    <t>DGV24</t>
  </si>
  <si>
    <t>C432000424</t>
  </si>
  <si>
    <t>ADBL13</t>
  </si>
  <si>
    <t>C432000425</t>
  </si>
  <si>
    <t>AML46</t>
  </si>
  <si>
    <t>VAJID</t>
  </si>
  <si>
    <t>KHAN,0</t>
  </si>
  <si>
    <t>C432000426</t>
  </si>
  <si>
    <t>SVKL6</t>
  </si>
  <si>
    <t>SURESH</t>
  </si>
  <si>
    <t>SHENAVINAKUPPE KOPPALU-RD-2_G.V.P_UDESH</t>
  </si>
  <si>
    <t>4320100402265</t>
  </si>
  <si>
    <t>C432000427</t>
  </si>
  <si>
    <t>DM89</t>
  </si>
  <si>
    <t>THOPEGOWDA,0</t>
  </si>
  <si>
    <t>C432000428</t>
  </si>
  <si>
    <t>PKL32</t>
  </si>
  <si>
    <t>SANNIAHA</t>
  </si>
  <si>
    <t>SANTHIGIAHA,0</t>
  </si>
  <si>
    <t>21597</t>
  </si>
  <si>
    <t>C432000429</t>
  </si>
  <si>
    <t>AML14</t>
  </si>
  <si>
    <t>MUNAVAR  SULTHAN</t>
  </si>
  <si>
    <t>C432000430</t>
  </si>
  <si>
    <t>HGDL166</t>
  </si>
  <si>
    <t>ERAHIA</t>
  </si>
  <si>
    <t>KEMPAHIA,0</t>
  </si>
  <si>
    <t>16845</t>
  </si>
  <si>
    <t>C432000431</t>
  </si>
  <si>
    <t>AML26</t>
  </si>
  <si>
    <t>PHAJAL AHAMAD</t>
  </si>
  <si>
    <t>PHAJILAHAMAD,0</t>
  </si>
  <si>
    <t>38769</t>
  </si>
  <si>
    <t>C432000432</t>
  </si>
  <si>
    <t>RP27</t>
  </si>
  <si>
    <t>BASAVALINAGAPPA,0</t>
  </si>
  <si>
    <t>C432000433</t>
  </si>
  <si>
    <t>HGL101</t>
  </si>
  <si>
    <t>HANAMEGOWDA</t>
  </si>
  <si>
    <t>CHANEGOWDA,0</t>
  </si>
  <si>
    <t>07-10-2023</t>
  </si>
  <si>
    <t>24957</t>
  </si>
  <si>
    <t>C432000435</t>
  </si>
  <si>
    <t>RP34</t>
  </si>
  <si>
    <t>C432000437</t>
  </si>
  <si>
    <t>RP51</t>
  </si>
  <si>
    <t>S MALLESHA</t>
  </si>
  <si>
    <t>SHIVAPPA,0</t>
  </si>
  <si>
    <t>91432105003876</t>
  </si>
  <si>
    <t>C432000438</t>
  </si>
  <si>
    <t>DH78</t>
  </si>
  <si>
    <t>DEVIRAMMA</t>
  </si>
  <si>
    <t>SADDALAPPA,0</t>
  </si>
  <si>
    <t>C432000439</t>
  </si>
  <si>
    <t>RP29</t>
  </si>
  <si>
    <t>R S SHETTAPPA</t>
  </si>
  <si>
    <t>SIDDAPPA,0</t>
  </si>
  <si>
    <t>12-10-2023</t>
  </si>
  <si>
    <t>4320100420986</t>
  </si>
  <si>
    <t>C432000440</t>
  </si>
  <si>
    <t>PRL78</t>
  </si>
  <si>
    <t>BELURAYYA,0</t>
  </si>
  <si>
    <t>3099</t>
  </si>
  <si>
    <t>C432000445</t>
  </si>
  <si>
    <t>BHL55</t>
  </si>
  <si>
    <t>B.A VAJEGOWDA</t>
  </si>
  <si>
    <t>ARAKALUGUDU,LATE ANNEGOWDA</t>
  </si>
  <si>
    <t>C432000448</t>
  </si>
  <si>
    <t>MKL100</t>
  </si>
  <si>
    <t>KUNACHAIH,0</t>
  </si>
  <si>
    <t>3081</t>
  </si>
  <si>
    <t>C432000449</t>
  </si>
  <si>
    <t>GDL203</t>
  </si>
  <si>
    <t>DEVAGOWDA,0</t>
  </si>
  <si>
    <t>13998</t>
  </si>
  <si>
    <t>C432000450</t>
  </si>
  <si>
    <t>MK92</t>
  </si>
  <si>
    <t>PUTTAIAH</t>
  </si>
  <si>
    <t>KULAHYIA,0</t>
  </si>
  <si>
    <t>C432000451</t>
  </si>
  <si>
    <t>MK82</t>
  </si>
  <si>
    <t>BELUREGOWDA,0</t>
  </si>
  <si>
    <t>17-06-2023</t>
  </si>
  <si>
    <t>4320100407984</t>
  </si>
  <si>
    <t>C432000452</t>
  </si>
  <si>
    <t>BHL120</t>
  </si>
  <si>
    <t>NAJEGOWDA,0</t>
  </si>
  <si>
    <t>91432118001971</t>
  </si>
  <si>
    <t>C432000455</t>
  </si>
  <si>
    <t>MKL73</t>
  </si>
  <si>
    <t>RAJAIAH</t>
  </si>
  <si>
    <t>SANNAKUNACHAAIH,0</t>
  </si>
  <si>
    <t>C432000456</t>
  </si>
  <si>
    <t>MKL77</t>
  </si>
  <si>
    <t>DYAVAAIH,0</t>
  </si>
  <si>
    <t>29-05-2023</t>
  </si>
  <si>
    <t>91432104007754</t>
  </si>
  <si>
    <t>C432000461</t>
  </si>
  <si>
    <t>MK40</t>
  </si>
  <si>
    <t>MARIAIAH</t>
  </si>
  <si>
    <t>DEVAIHA,0</t>
  </si>
  <si>
    <t>C432000462</t>
  </si>
  <si>
    <t>RP6</t>
  </si>
  <si>
    <t>R BASAPPA</t>
  </si>
  <si>
    <t>C432000463</t>
  </si>
  <si>
    <t>AL3367</t>
  </si>
  <si>
    <t>KEANCHAYA,0</t>
  </si>
  <si>
    <t>C432000464</t>
  </si>
  <si>
    <t>SML97</t>
  </si>
  <si>
    <t>GIRIAIAH</t>
  </si>
  <si>
    <t>CHANAIH,0</t>
  </si>
  <si>
    <t>C432000465</t>
  </si>
  <si>
    <t>ADBL11</t>
  </si>
  <si>
    <t>PUTTAGOWDA</t>
  </si>
  <si>
    <t>C432000466</t>
  </si>
  <si>
    <t>ADBL20</t>
  </si>
  <si>
    <t>SHESHEGOWDA</t>
  </si>
  <si>
    <t>91432103004955</t>
  </si>
  <si>
    <t>C432000468</t>
  </si>
  <si>
    <t>ADBL6</t>
  </si>
  <si>
    <t>THAMMAIAH</t>
  </si>
  <si>
    <t>PUTTAIAH,0</t>
  </si>
  <si>
    <t>C432000469</t>
  </si>
  <si>
    <t>AML31</t>
  </si>
  <si>
    <t>M C MALLESHA</t>
  </si>
  <si>
    <t>CHANDRAPPA,A B M HALLY</t>
  </si>
  <si>
    <t>19-05-2023</t>
  </si>
  <si>
    <t>1777</t>
  </si>
  <si>
    <t>C432000470</t>
  </si>
  <si>
    <t>SVKL13</t>
  </si>
  <si>
    <t>C432000471</t>
  </si>
  <si>
    <t>AML53</t>
  </si>
  <si>
    <t>APPANNACHAR</t>
  </si>
  <si>
    <t>C432000472</t>
  </si>
  <si>
    <t>HBL156</t>
  </si>
  <si>
    <t>THAMAYYA,0</t>
  </si>
  <si>
    <t>C432000473</t>
  </si>
  <si>
    <t>DM114</t>
  </si>
  <si>
    <t>16117</t>
  </si>
  <si>
    <t>C432000474</t>
  </si>
  <si>
    <t>DGV54</t>
  </si>
  <si>
    <t>K M THAMANNAGOWDA</t>
  </si>
  <si>
    <t>19517</t>
  </si>
  <si>
    <t>C432000475</t>
  </si>
  <si>
    <t>KEL44</t>
  </si>
  <si>
    <t>SUBEGOWDA</t>
  </si>
  <si>
    <t>TIMEGOWDA,0</t>
  </si>
  <si>
    <t>C432000476</t>
  </si>
  <si>
    <t>HBL191</t>
  </si>
  <si>
    <t>H.N MOGANNEGOWDA</t>
  </si>
  <si>
    <t>NARASIHEGOWDA,0</t>
  </si>
  <si>
    <t>C432000477</t>
  </si>
  <si>
    <t>DM155</t>
  </si>
  <si>
    <t>SANNASWAMIGOWDA</t>
  </si>
  <si>
    <t>YALAVEGOWDA,0</t>
  </si>
  <si>
    <t>C432000479</t>
  </si>
  <si>
    <t>DM117</t>
  </si>
  <si>
    <t>SURACHARI,0</t>
  </si>
  <si>
    <t>19632</t>
  </si>
  <si>
    <t>C432000481</t>
  </si>
  <si>
    <t>SML159</t>
  </si>
  <si>
    <t>BOMMAAIH,0</t>
  </si>
  <si>
    <t>29-07-2023</t>
  </si>
  <si>
    <t>91432116004229</t>
  </si>
  <si>
    <t>C432000482</t>
  </si>
  <si>
    <t>AL2608</t>
  </si>
  <si>
    <t>JAGADISHA</t>
  </si>
  <si>
    <t>SANACHANEGOWDA,0</t>
  </si>
  <si>
    <t>91432121004107</t>
  </si>
  <si>
    <t>C432000483</t>
  </si>
  <si>
    <t>DH4</t>
  </si>
  <si>
    <t>NANJUNDAPPA</t>
  </si>
  <si>
    <t>C432000484</t>
  </si>
  <si>
    <t>DH42</t>
  </si>
  <si>
    <t>KALASAIAH</t>
  </si>
  <si>
    <t>C432000485</t>
  </si>
  <si>
    <t>RP18</t>
  </si>
  <si>
    <t>R.B PUTTASWAMY</t>
  </si>
  <si>
    <t>06-10-2023</t>
  </si>
  <si>
    <t>21524</t>
  </si>
  <si>
    <t>C432000486</t>
  </si>
  <si>
    <t>PKL4</t>
  </si>
  <si>
    <t>21475</t>
  </si>
  <si>
    <t>C432000487</t>
  </si>
  <si>
    <t>HNL89</t>
  </si>
  <si>
    <t>NIRVANIGOWDA</t>
  </si>
  <si>
    <t>C432000488</t>
  </si>
  <si>
    <t>HGL112</t>
  </si>
  <si>
    <t>C432000489</t>
  </si>
  <si>
    <t>RPAL10</t>
  </si>
  <si>
    <t>KRISHNASHETTY</t>
  </si>
  <si>
    <t>GIRISHETTY,0</t>
  </si>
  <si>
    <t>C432000490</t>
  </si>
  <si>
    <t>PRL70</t>
  </si>
  <si>
    <t>KARIYAYYA</t>
  </si>
  <si>
    <t>C432000492</t>
  </si>
  <si>
    <t>RPAL16</t>
  </si>
  <si>
    <t>SWAMYSHETTY,0</t>
  </si>
  <si>
    <t>21520</t>
  </si>
  <si>
    <t>C432000493</t>
  </si>
  <si>
    <t>RPAL17</t>
  </si>
  <si>
    <t>C432000494</t>
  </si>
  <si>
    <t>PKL30</t>
  </si>
  <si>
    <t>PAPIAHA,0</t>
  </si>
  <si>
    <t>C432000495</t>
  </si>
  <si>
    <t>AML1</t>
  </si>
  <si>
    <t>SECRATARY</t>
  </si>
  <si>
    <t>C432000496</t>
  </si>
  <si>
    <t>HGDL99</t>
  </si>
  <si>
    <t>13524</t>
  </si>
  <si>
    <t>C432000497</t>
  </si>
  <si>
    <t>PRL81</t>
  </si>
  <si>
    <t>MALLAYYA,0</t>
  </si>
  <si>
    <t>14-09-2023</t>
  </si>
  <si>
    <t>20839</t>
  </si>
  <si>
    <t>C432000499</t>
  </si>
  <si>
    <t>RP55</t>
  </si>
  <si>
    <t>PAPEGOWDA,0</t>
  </si>
  <si>
    <t>19471</t>
  </si>
  <si>
    <t>C432000508</t>
  </si>
  <si>
    <t>MK18</t>
  </si>
  <si>
    <t>VT RAMEGOWDA</t>
  </si>
  <si>
    <t>C432000509</t>
  </si>
  <si>
    <t>AJL11</t>
  </si>
  <si>
    <t>A.P.SATHYANARAYANA</t>
  </si>
  <si>
    <t>C432000511</t>
  </si>
  <si>
    <t>MKL4478</t>
  </si>
  <si>
    <t>MANJAIAH</t>
  </si>
  <si>
    <t>MARISIDDAIH,0</t>
  </si>
  <si>
    <t>4320100406884</t>
  </si>
  <si>
    <t>C432000513</t>
  </si>
  <si>
    <t>MK64</t>
  </si>
  <si>
    <t>ARAKALUGUDU,JAVAREGOWDA</t>
  </si>
  <si>
    <t>91432104007727</t>
  </si>
  <si>
    <t>C432000515</t>
  </si>
  <si>
    <t>AML83</t>
  </si>
  <si>
    <t>MARIYACHARI,0</t>
  </si>
  <si>
    <t>C432000516</t>
  </si>
  <si>
    <t>MTRL4</t>
  </si>
  <si>
    <t>91432119004086</t>
  </si>
  <si>
    <t>C432000518</t>
  </si>
  <si>
    <t>AML72</t>
  </si>
  <si>
    <t>ANWAR</t>
  </si>
  <si>
    <t>MOHIDDIN,0</t>
  </si>
  <si>
    <t>C432000520</t>
  </si>
  <si>
    <t>HBL197</t>
  </si>
  <si>
    <t>THIMMARAYIGOWDA</t>
  </si>
  <si>
    <t>C432000522</t>
  </si>
  <si>
    <t>HBL167</t>
  </si>
  <si>
    <t>CHIKKASWAMYSHETTY,0</t>
  </si>
  <si>
    <t>C432000523</t>
  </si>
  <si>
    <t>KEL53</t>
  </si>
  <si>
    <t>SANEGOWDA</t>
  </si>
  <si>
    <t>MUTEGOWDA,0</t>
  </si>
  <si>
    <t>91432109006210</t>
  </si>
  <si>
    <t>C432000524</t>
  </si>
  <si>
    <t>RRL5</t>
  </si>
  <si>
    <t>C432000526</t>
  </si>
  <si>
    <t>RPAL12</t>
  </si>
  <si>
    <t>Y SANNAPPA</t>
  </si>
  <si>
    <t>THIPPASHETTY,0</t>
  </si>
  <si>
    <t>C432000527</t>
  </si>
  <si>
    <t>HGDL150</t>
  </si>
  <si>
    <t>C432000528</t>
  </si>
  <si>
    <t>RP63</t>
  </si>
  <si>
    <t>KUNTIAHA,0</t>
  </si>
  <si>
    <t>C432000531</t>
  </si>
  <si>
    <t>HNL107</t>
  </si>
  <si>
    <t>SWAMAIAH</t>
  </si>
  <si>
    <t>HENNURU KONGALALE</t>
  </si>
  <si>
    <t>C432000532</t>
  </si>
  <si>
    <t>DVL12</t>
  </si>
  <si>
    <t>C432000533</t>
  </si>
  <si>
    <t>HGDL52</t>
  </si>
  <si>
    <t>KAPANIGOWDA</t>
  </si>
  <si>
    <t>19523</t>
  </si>
  <si>
    <t>C432000534</t>
  </si>
  <si>
    <t>PKL15</t>
  </si>
  <si>
    <t>ANNIAHA,0</t>
  </si>
  <si>
    <t>C432000535</t>
  </si>
  <si>
    <t>DVL14</t>
  </si>
  <si>
    <t>16-08-2023</t>
  </si>
  <si>
    <t>4320100416936</t>
  </si>
  <si>
    <t>C432000537</t>
  </si>
  <si>
    <t>PKL24</t>
  </si>
  <si>
    <t>GOWDEGOWDA</t>
  </si>
  <si>
    <t>C432000538</t>
  </si>
  <si>
    <t>AML18</t>
  </si>
  <si>
    <t>MALLIKARJUNAYYA</t>
  </si>
  <si>
    <t>C432000539</t>
  </si>
  <si>
    <t>HGDL195</t>
  </si>
  <si>
    <t>HETTAGOWDNAHALLI</t>
  </si>
  <si>
    <t>4329200016011</t>
  </si>
  <si>
    <t>14-07-2023</t>
  </si>
  <si>
    <t>4320100412430</t>
  </si>
  <si>
    <t>C432000541</t>
  </si>
  <si>
    <t>HGDL38</t>
  </si>
  <si>
    <t>MAHAINGAPPA</t>
  </si>
  <si>
    <t>MANDEVEGOWDA,0</t>
  </si>
  <si>
    <t>360</t>
  </si>
  <si>
    <t>C432000543</t>
  </si>
  <si>
    <t>PRL37</t>
  </si>
  <si>
    <t>M.CHANNAYYA</t>
  </si>
  <si>
    <t>4320100406402</t>
  </si>
  <si>
    <t>C432000544</t>
  </si>
  <si>
    <t>AML30</t>
  </si>
  <si>
    <t>DODDAYYYA</t>
  </si>
  <si>
    <t>C432000545</t>
  </si>
  <si>
    <t>RRL4</t>
  </si>
  <si>
    <t>25-10-2023</t>
  </si>
  <si>
    <t>91432120013576</t>
  </si>
  <si>
    <t>C432000546</t>
  </si>
  <si>
    <t>HGDL50</t>
  </si>
  <si>
    <t>KULEGOWDA</t>
  </si>
  <si>
    <t>19377</t>
  </si>
  <si>
    <t>C432000547</t>
  </si>
  <si>
    <t>HGDL4495</t>
  </si>
  <si>
    <t>HM MANJEGOWDA</t>
  </si>
  <si>
    <t>22-09-2023</t>
  </si>
  <si>
    <t>4320100419905</t>
  </si>
  <si>
    <t>C432000548</t>
  </si>
  <si>
    <t>PRL16</t>
  </si>
  <si>
    <t>C432000549</t>
  </si>
  <si>
    <t>DGV31</t>
  </si>
  <si>
    <t>MARIGIDDASHETTY</t>
  </si>
  <si>
    <t>15-07-2023</t>
  </si>
  <si>
    <t>4320100412698</t>
  </si>
  <si>
    <t>C432000550</t>
  </si>
  <si>
    <t>PKL37</t>
  </si>
  <si>
    <t>R C SHADAKSHARI</t>
  </si>
  <si>
    <t>C432000551</t>
  </si>
  <si>
    <t>HBL138</t>
  </si>
  <si>
    <t>HANUMEGOWDA,0</t>
  </si>
  <si>
    <t>C432000552</t>
  </si>
  <si>
    <t>AML40</t>
  </si>
  <si>
    <t>C432000553</t>
  </si>
  <si>
    <t>HNL108</t>
  </si>
  <si>
    <t>VENKATESHGOWDA</t>
  </si>
  <si>
    <t>C432000555</t>
  </si>
  <si>
    <t>BNDL17</t>
  </si>
  <si>
    <t>C432000557</t>
  </si>
  <si>
    <t>AML2</t>
  </si>
  <si>
    <t>NURAHAMAD</t>
  </si>
  <si>
    <t>38751</t>
  </si>
  <si>
    <t>C432000558</t>
  </si>
  <si>
    <t>HBL57</t>
  </si>
  <si>
    <t>T.VENKATESHA</t>
  </si>
  <si>
    <t>C432000559</t>
  </si>
  <si>
    <t>HBL150</t>
  </si>
  <si>
    <t>C432000560</t>
  </si>
  <si>
    <t>PRL21</t>
  </si>
  <si>
    <t>BEREGOWDA,0</t>
  </si>
  <si>
    <t>91432104007650</t>
  </si>
  <si>
    <t>C432000561</t>
  </si>
  <si>
    <t>HBL228</t>
  </si>
  <si>
    <t>C432000567</t>
  </si>
  <si>
    <t>DGV64</t>
  </si>
  <si>
    <t>C432000568</t>
  </si>
  <si>
    <t>MK174</t>
  </si>
  <si>
    <t>KALAIAHA,0</t>
  </si>
  <si>
    <t>3070</t>
  </si>
  <si>
    <t>C432000570</t>
  </si>
  <si>
    <t>HNL6</t>
  </si>
  <si>
    <t>MOGANNEGOEWDA,0</t>
  </si>
  <si>
    <t>C432000571</t>
  </si>
  <si>
    <t>MGRL20</t>
  </si>
  <si>
    <t>12495</t>
  </si>
  <si>
    <t>C432000572</t>
  </si>
  <si>
    <t>DBL121</t>
  </si>
  <si>
    <t>SHIVNNA</t>
  </si>
  <si>
    <t>SIDAPPA,0</t>
  </si>
  <si>
    <t>91432120011804</t>
  </si>
  <si>
    <t>C432000573</t>
  </si>
  <si>
    <t>HNL34</t>
  </si>
  <si>
    <t>SIDDEGOWDA</t>
  </si>
  <si>
    <t>91432120011959</t>
  </si>
  <si>
    <t>C432000574</t>
  </si>
  <si>
    <t>HNL23</t>
  </si>
  <si>
    <t>C432000575</t>
  </si>
  <si>
    <t>HGL61</t>
  </si>
  <si>
    <t>H.P PUTTEGOWDA</t>
  </si>
  <si>
    <t>C432000576</t>
  </si>
  <si>
    <t>AL1792</t>
  </si>
  <si>
    <t>PAAPANNA</t>
  </si>
  <si>
    <t>SANNATAMAYA,0</t>
  </si>
  <si>
    <t>C432000577</t>
  </si>
  <si>
    <t>HGL34</t>
  </si>
  <si>
    <t>KUMARIGOWDA</t>
  </si>
  <si>
    <t>C432000578</t>
  </si>
  <si>
    <t>MGRL28</t>
  </si>
  <si>
    <t>91432103005223</t>
  </si>
  <si>
    <t>C432000579</t>
  </si>
  <si>
    <t>HNL40</t>
  </si>
  <si>
    <t>C432000582</t>
  </si>
  <si>
    <t>DGV16</t>
  </si>
  <si>
    <t>C432000583</t>
  </si>
  <si>
    <t>RPAL8</t>
  </si>
  <si>
    <t>HANUMANTHASHETTY</t>
  </si>
  <si>
    <t>KALASHETTY,0</t>
  </si>
  <si>
    <t>28854</t>
  </si>
  <si>
    <t>C432000584</t>
  </si>
  <si>
    <t>DVL18</t>
  </si>
  <si>
    <t>C432000586</t>
  </si>
  <si>
    <t>DH37</t>
  </si>
  <si>
    <t>CHANNAVIRAIAH</t>
  </si>
  <si>
    <t>HALAGAAIH,0</t>
  </si>
  <si>
    <t>C432000587</t>
  </si>
  <si>
    <t>KEL8</t>
  </si>
  <si>
    <t>PUTASAWMI,0</t>
  </si>
  <si>
    <t>C432000590</t>
  </si>
  <si>
    <t>RP70</t>
  </si>
  <si>
    <t>KULLAIAH</t>
  </si>
  <si>
    <t>29-09-2023</t>
  </si>
  <si>
    <t>91432105003619</t>
  </si>
  <si>
    <t>C432000591</t>
  </si>
  <si>
    <t>RP38</t>
  </si>
  <si>
    <t>R R YOGACHARI</t>
  </si>
  <si>
    <t>RAMACHARI,0</t>
  </si>
  <si>
    <t>21423</t>
  </si>
  <si>
    <t>C432000592</t>
  </si>
  <si>
    <t>RP53</t>
  </si>
  <si>
    <t>SHIVANANJAPPA,0</t>
  </si>
  <si>
    <t>21-10-2023</t>
  </si>
  <si>
    <t>28886</t>
  </si>
  <si>
    <t>C432000595</t>
  </si>
  <si>
    <t>KEL2</t>
  </si>
  <si>
    <t>2298</t>
  </si>
  <si>
    <t>C432000596</t>
  </si>
  <si>
    <t>PRL89</t>
  </si>
  <si>
    <t>SIDDAYYA,0</t>
  </si>
  <si>
    <t>91432104007678</t>
  </si>
  <si>
    <t>C432000597</t>
  </si>
  <si>
    <t>RP43</t>
  </si>
  <si>
    <t>CHANNAPPA</t>
  </si>
  <si>
    <t>MAHALINGAPPA,0</t>
  </si>
  <si>
    <t>C432000598</t>
  </si>
  <si>
    <t>DVL5</t>
  </si>
  <si>
    <t>CHIKKANNA</t>
  </si>
  <si>
    <t>24-08-2023</t>
  </si>
  <si>
    <t>21243</t>
  </si>
  <si>
    <t>C432000599</t>
  </si>
  <si>
    <t>HGL84</t>
  </si>
  <si>
    <t>03-08-2023</t>
  </si>
  <si>
    <t>4320100415595</t>
  </si>
  <si>
    <t>C432000600</t>
  </si>
  <si>
    <t>RPAL13</t>
  </si>
  <si>
    <t>LAKSHMASHETTY,0</t>
  </si>
  <si>
    <t>C432000601</t>
  </si>
  <si>
    <t>AML47</t>
  </si>
  <si>
    <t>MAHAMAD  JAMAL</t>
  </si>
  <si>
    <t>91432107006224</t>
  </si>
  <si>
    <t>C432000602</t>
  </si>
  <si>
    <t>HBL165</t>
  </si>
  <si>
    <t>THAMANNAGOWDA</t>
  </si>
  <si>
    <t>C432000603</t>
  </si>
  <si>
    <t>DGV25</t>
  </si>
  <si>
    <t>C432000604</t>
  </si>
  <si>
    <t>HBL124</t>
  </si>
  <si>
    <t>MANJEGOWDA,0</t>
  </si>
  <si>
    <t>C432000606</t>
  </si>
  <si>
    <t>PRL80</t>
  </si>
  <si>
    <t>KALAMMA,0</t>
  </si>
  <si>
    <t>30-07-2023</t>
  </si>
  <si>
    <t>91432104008413</t>
  </si>
  <si>
    <t>C432000607</t>
  </si>
  <si>
    <t>AML41</t>
  </si>
  <si>
    <t>SAVITHRAMMA</t>
  </si>
  <si>
    <t>C432000610</t>
  </si>
  <si>
    <t>KEL37</t>
  </si>
  <si>
    <t>GIDDEAGOWDA,0</t>
  </si>
  <si>
    <t>C432000612</t>
  </si>
  <si>
    <t>HGL76</t>
  </si>
  <si>
    <t>NAGESHA</t>
  </si>
  <si>
    <t>GOPALEGOWDA,0</t>
  </si>
  <si>
    <t>C432000613</t>
  </si>
  <si>
    <t>HGL108</t>
  </si>
  <si>
    <t>4320100406789</t>
  </si>
  <si>
    <t>C432000614</t>
  </si>
  <si>
    <t>HGL87</t>
  </si>
  <si>
    <t>H.SHIVALINGEGOWDA</t>
  </si>
  <si>
    <t>HUCHEGOWDA,0</t>
  </si>
  <si>
    <t>C432000615</t>
  </si>
  <si>
    <t>DVL15</t>
  </si>
  <si>
    <t>21569</t>
  </si>
  <si>
    <t>C432000616</t>
  </si>
  <si>
    <t>PRL54</t>
  </si>
  <si>
    <t>KENGEGOWDA,0</t>
  </si>
  <si>
    <t>C432000617</t>
  </si>
  <si>
    <t>PRL6</t>
  </si>
  <si>
    <t>PUTTASANKEGOWDA</t>
  </si>
  <si>
    <t>BASVEGOWDA,0</t>
  </si>
  <si>
    <t>C432000618</t>
  </si>
  <si>
    <t>HGL78</t>
  </si>
  <si>
    <t>EREGOWDA, HULLANGALA</t>
  </si>
  <si>
    <t>4320100409398</t>
  </si>
  <si>
    <t>C432000619</t>
  </si>
  <si>
    <t>HGL99</t>
  </si>
  <si>
    <t>20-10-2023</t>
  </si>
  <si>
    <t>25013</t>
  </si>
  <si>
    <t>C432000620</t>
  </si>
  <si>
    <t>HGL115</t>
  </si>
  <si>
    <t>SETTYGOWDA,0</t>
  </si>
  <si>
    <t>12156</t>
  </si>
  <si>
    <t>C432000621</t>
  </si>
  <si>
    <t>IL60</t>
  </si>
  <si>
    <t>4320100406690</t>
  </si>
  <si>
    <t>C432000622</t>
  </si>
  <si>
    <t>HNRL12</t>
  </si>
  <si>
    <t>MURTHY</t>
  </si>
  <si>
    <t>GAVAEGOWDA,0</t>
  </si>
  <si>
    <t>C432000623</t>
  </si>
  <si>
    <t>ABL15</t>
  </si>
  <si>
    <t>4320100414193</t>
  </si>
  <si>
    <t>C432000624</t>
  </si>
  <si>
    <t>MRL12</t>
  </si>
  <si>
    <t>BOMMEGOWDA,0</t>
  </si>
  <si>
    <t>C432000625</t>
  </si>
  <si>
    <t>HGL59</t>
  </si>
  <si>
    <t>KARINATHA,0</t>
  </si>
  <si>
    <t>4320100414169</t>
  </si>
  <si>
    <t>C432000626</t>
  </si>
  <si>
    <t>HGDL15</t>
  </si>
  <si>
    <t>HP PUTTEGOWDA</t>
  </si>
  <si>
    <t>C432000627</t>
  </si>
  <si>
    <t>ABL1</t>
  </si>
  <si>
    <t>ARAKALUGUDU,ARAKALUGUDU</t>
  </si>
  <si>
    <t>C432000628</t>
  </si>
  <si>
    <t>HGL69</t>
  </si>
  <si>
    <t>MALASETTY,0</t>
  </si>
  <si>
    <t>C432000629</t>
  </si>
  <si>
    <t>HNL79</t>
  </si>
  <si>
    <t>C432000630</t>
  </si>
  <si>
    <t>MRL5</t>
  </si>
  <si>
    <t>C432000631</t>
  </si>
  <si>
    <t>GVL45</t>
  </si>
  <si>
    <t>GOVINDA</t>
  </si>
  <si>
    <t>C432000632</t>
  </si>
  <si>
    <t>IL47</t>
  </si>
  <si>
    <t>C432000633</t>
  </si>
  <si>
    <t>AL3288</t>
  </si>
  <si>
    <t>DEVANNAYA,0</t>
  </si>
  <si>
    <t>C432000634</t>
  </si>
  <si>
    <t>AMBL4</t>
  </si>
  <si>
    <t>BASAVAIAH,0</t>
  </si>
  <si>
    <t>C432000636</t>
  </si>
  <si>
    <t>DH28</t>
  </si>
  <si>
    <t>LAKKAIH,0</t>
  </si>
  <si>
    <t>91432116003754</t>
  </si>
  <si>
    <t>C432000637</t>
  </si>
  <si>
    <t>RP1</t>
  </si>
  <si>
    <t>R B CHANNAPPA</t>
  </si>
  <si>
    <t>C432000638</t>
  </si>
  <si>
    <t>IL21</t>
  </si>
  <si>
    <t>C432000640</t>
  </si>
  <si>
    <t>AL1318</t>
  </si>
  <si>
    <t>SUPARIDENT</t>
  </si>
  <si>
    <t>LAXMI.TEMPEL,0</t>
  </si>
  <si>
    <t>4320100406628</t>
  </si>
  <si>
    <t>C432000641</t>
  </si>
  <si>
    <t>HGDL18</t>
  </si>
  <si>
    <t>HD DEVERAJEGOWDA</t>
  </si>
  <si>
    <t>30676</t>
  </si>
  <si>
    <t>C432000642</t>
  </si>
  <si>
    <t>HNL93</t>
  </si>
  <si>
    <t>MANJUNATHA</t>
  </si>
  <si>
    <t>17-08-2023</t>
  </si>
  <si>
    <t>91432120013072</t>
  </si>
  <si>
    <t>C432000643</t>
  </si>
  <si>
    <t>RPAL18</t>
  </si>
  <si>
    <t>NAGA</t>
  </si>
  <si>
    <t>19337</t>
  </si>
  <si>
    <t>C432000644</t>
  </si>
  <si>
    <t>RP54</t>
  </si>
  <si>
    <t>KARIIAHA,0</t>
  </si>
  <si>
    <t>C432000645</t>
  </si>
  <si>
    <t>RP83</t>
  </si>
  <si>
    <t>RAJASHETTY</t>
  </si>
  <si>
    <t>NARASASHETTY,0</t>
  </si>
  <si>
    <t>C432000646</t>
  </si>
  <si>
    <t>RP37</t>
  </si>
  <si>
    <t>R KRISHNASHETTY</t>
  </si>
  <si>
    <t>KALAPPA,0</t>
  </si>
  <si>
    <t>C432000647</t>
  </si>
  <si>
    <t>DH72</t>
  </si>
  <si>
    <t>C432000648</t>
  </si>
  <si>
    <t>HGL91</t>
  </si>
  <si>
    <t>C432000649</t>
  </si>
  <si>
    <t>HGL98</t>
  </si>
  <si>
    <t>24967</t>
  </si>
  <si>
    <t>C432000651</t>
  </si>
  <si>
    <t>PKL20</t>
  </si>
  <si>
    <t>C432000654</t>
  </si>
  <si>
    <t>HBL67</t>
  </si>
  <si>
    <t>HANUMANTHEGOWDA,0</t>
  </si>
  <si>
    <t>C432000655</t>
  </si>
  <si>
    <t>BNDL1</t>
  </si>
  <si>
    <t>91432120012663</t>
  </si>
  <si>
    <t>C432000656</t>
  </si>
  <si>
    <t>HGDL192</t>
  </si>
  <si>
    <t>LAKEGOWDA,0</t>
  </si>
  <si>
    <t>18716</t>
  </si>
  <si>
    <t>C432000657</t>
  </si>
  <si>
    <t>PRL57</t>
  </si>
  <si>
    <t>91432104007642</t>
  </si>
  <si>
    <t>C432000658</t>
  </si>
  <si>
    <t>PRL24</t>
  </si>
  <si>
    <t>GAVIRANGAPPA</t>
  </si>
  <si>
    <t>THIRUMALAIAH,PARASANAHALLY</t>
  </si>
  <si>
    <t>C432000659</t>
  </si>
  <si>
    <t>BNDL5</t>
  </si>
  <si>
    <t>D MANJEGOWDA</t>
  </si>
  <si>
    <t>91432120012062</t>
  </si>
  <si>
    <t>C432000660</t>
  </si>
  <si>
    <t>DVL7</t>
  </si>
  <si>
    <t>BIRASHETTY</t>
  </si>
  <si>
    <t>29032</t>
  </si>
  <si>
    <t>C432000661</t>
  </si>
  <si>
    <t>HGL116</t>
  </si>
  <si>
    <t>08-11-2023</t>
  </si>
  <si>
    <t>23110807564882</t>
  </si>
  <si>
    <t>C432000662</t>
  </si>
  <si>
    <t>KEL39</t>
  </si>
  <si>
    <t>VENKATESHA</t>
  </si>
  <si>
    <t>C432000663</t>
  </si>
  <si>
    <t>PRL69</t>
  </si>
  <si>
    <t>C432000664</t>
  </si>
  <si>
    <t>HGDL73</t>
  </si>
  <si>
    <t>01-07-2023</t>
  </si>
  <si>
    <t>4329200016112</t>
  </si>
  <si>
    <t>28361</t>
  </si>
  <si>
    <t>C432000665</t>
  </si>
  <si>
    <t>HNL100</t>
  </si>
  <si>
    <t>KULLEGOWDA</t>
  </si>
  <si>
    <t>91432120012017</t>
  </si>
  <si>
    <t>C432000666</t>
  </si>
  <si>
    <t>DVL16</t>
  </si>
  <si>
    <t>366</t>
  </si>
  <si>
    <t>C432000667</t>
  </si>
  <si>
    <t>HGDL29</t>
  </si>
  <si>
    <t>NANUDAPPA</t>
  </si>
  <si>
    <t>28391</t>
  </si>
  <si>
    <t>C432000670</t>
  </si>
  <si>
    <t>PRL68</t>
  </si>
  <si>
    <t>C432000671</t>
  </si>
  <si>
    <t>AML16</t>
  </si>
  <si>
    <t>CHANDRASHEKARA</t>
  </si>
  <si>
    <t>PUTTACHAR,0</t>
  </si>
  <si>
    <t>C432000673</t>
  </si>
  <si>
    <t>PRL42</t>
  </si>
  <si>
    <t>C432000674</t>
  </si>
  <si>
    <t>PRL20</t>
  </si>
  <si>
    <t>3097</t>
  </si>
  <si>
    <t>C432000675</t>
  </si>
  <si>
    <t>PRL67</t>
  </si>
  <si>
    <t>C432000676</t>
  </si>
  <si>
    <t>HGDL77</t>
  </si>
  <si>
    <t>DEVRAJEGOWDA</t>
  </si>
  <si>
    <t>28380</t>
  </si>
  <si>
    <t>C432000677</t>
  </si>
  <si>
    <t>PRL31</t>
  </si>
  <si>
    <t>4320100403748</t>
  </si>
  <si>
    <t>C432000679</t>
  </si>
  <si>
    <t>PRL91</t>
  </si>
  <si>
    <t>C432000680</t>
  </si>
  <si>
    <t>AML48</t>
  </si>
  <si>
    <t>S..PHAMOJ</t>
  </si>
  <si>
    <t>C432000681</t>
  </si>
  <si>
    <t>IL1</t>
  </si>
  <si>
    <t>R.DEVARAJEGOWDA</t>
  </si>
  <si>
    <t>C432000682</t>
  </si>
  <si>
    <t>AL2382</t>
  </si>
  <si>
    <t>SUDARSHAN</t>
  </si>
  <si>
    <t>PULIIRIAYA,0</t>
  </si>
  <si>
    <t>C432000683</t>
  </si>
  <si>
    <t>AMBL11</t>
  </si>
  <si>
    <t>C432000684</t>
  </si>
  <si>
    <t>AL1630</t>
  </si>
  <si>
    <t>MARIGOWDA,KOHINDALAKOPPALU ARAKALGUD</t>
  </si>
  <si>
    <t>C432000685</t>
  </si>
  <si>
    <t>AL3302</t>
  </si>
  <si>
    <t>M ALAPA,0</t>
  </si>
  <si>
    <t>08-08-2023</t>
  </si>
  <si>
    <t>4320100415948</t>
  </si>
  <si>
    <t>C432000686</t>
  </si>
  <si>
    <t>IL27</t>
  </si>
  <si>
    <t>MARICHANNAIAH</t>
  </si>
  <si>
    <t>08-09-2023</t>
  </si>
  <si>
    <t>91432116004608</t>
  </si>
  <si>
    <t>C432000687</t>
  </si>
  <si>
    <t>AL3239</t>
  </si>
  <si>
    <t>RAJESHA</t>
  </si>
  <si>
    <t>ANNAYA,0</t>
  </si>
  <si>
    <t>C432000688</t>
  </si>
  <si>
    <t>MPL228</t>
  </si>
  <si>
    <t>BASAVARAJAPPA,0</t>
  </si>
  <si>
    <t>C432000689</t>
  </si>
  <si>
    <t>DBL79</t>
  </si>
  <si>
    <t>DODDANINGEGOWDA</t>
  </si>
  <si>
    <t>THAMMANNAGOWDA,0</t>
  </si>
  <si>
    <t>C432000692</t>
  </si>
  <si>
    <t>DM78</t>
  </si>
  <si>
    <t>SHETTIGOWDA</t>
  </si>
  <si>
    <t>C432000693</t>
  </si>
  <si>
    <t>KEL48</t>
  </si>
  <si>
    <t>C432000694</t>
  </si>
  <si>
    <t>KEL59</t>
  </si>
  <si>
    <t>RAJAPA</t>
  </si>
  <si>
    <t>2324</t>
  </si>
  <si>
    <t>C432000695</t>
  </si>
  <si>
    <t>DM161</t>
  </si>
  <si>
    <t>SANKEGOWDA</t>
  </si>
  <si>
    <t>DAYVEGOWDA,0</t>
  </si>
  <si>
    <t>4320100407693</t>
  </si>
  <si>
    <t>C432000696</t>
  </si>
  <si>
    <t>HNDL33</t>
  </si>
  <si>
    <t>RAJAPA,0</t>
  </si>
  <si>
    <t>C432000697</t>
  </si>
  <si>
    <t>PRL1</t>
  </si>
  <si>
    <t>RAMCHANDRA</t>
  </si>
  <si>
    <t>C432000698</t>
  </si>
  <si>
    <t>AML62</t>
  </si>
  <si>
    <t>ABDULAPHIM</t>
  </si>
  <si>
    <t>MAHAMAD  DASTHAGIR,0</t>
  </si>
  <si>
    <t>4320100409522</t>
  </si>
  <si>
    <t>C432000699</t>
  </si>
  <si>
    <t>DM52</t>
  </si>
  <si>
    <t>C432000700</t>
  </si>
  <si>
    <t>DGV55</t>
  </si>
  <si>
    <t>KALAEGOIWDA,0</t>
  </si>
  <si>
    <t>91432118003222</t>
  </si>
  <si>
    <t>C432000701</t>
  </si>
  <si>
    <t>PRL58</t>
  </si>
  <si>
    <t>C432000703</t>
  </si>
  <si>
    <t>BNDL20</t>
  </si>
  <si>
    <t>C432000704</t>
  </si>
  <si>
    <t>AML24</t>
  </si>
  <si>
    <t>UPHURUDDIN</t>
  </si>
  <si>
    <t>C432000705</t>
  </si>
  <si>
    <t>HBL161</t>
  </si>
  <si>
    <t>C432000706</t>
  </si>
  <si>
    <t>HBL189</t>
  </si>
  <si>
    <t>LAKSHMIGOWDA,0</t>
  </si>
  <si>
    <t>C432000707</t>
  </si>
  <si>
    <t>PRL63</t>
  </si>
  <si>
    <t>C432000708</t>
  </si>
  <si>
    <t>HBL93</t>
  </si>
  <si>
    <t>MUDDEGOWDA,0</t>
  </si>
  <si>
    <t>39143</t>
  </si>
  <si>
    <t>C432000709</t>
  </si>
  <si>
    <t>HBL198</t>
  </si>
  <si>
    <t>MUDLIGOWDA</t>
  </si>
  <si>
    <t>C432000710</t>
  </si>
  <si>
    <t>BNDL7</t>
  </si>
  <si>
    <t>91432120012665</t>
  </si>
  <si>
    <t>C432000712</t>
  </si>
  <si>
    <t>DGV2</t>
  </si>
  <si>
    <t>MARIDEVEGOWDA</t>
  </si>
  <si>
    <t>C432000714</t>
  </si>
  <si>
    <t>BNDL21</t>
  </si>
  <si>
    <t>ULLAS</t>
  </si>
  <si>
    <t>RAMAPPA,0</t>
  </si>
  <si>
    <t>C432000715</t>
  </si>
  <si>
    <t>HBL162</t>
  </si>
  <si>
    <t>C432000716</t>
  </si>
  <si>
    <t>DGV19</t>
  </si>
  <si>
    <t>91432118003005</t>
  </si>
  <si>
    <t>C432000717</t>
  </si>
  <si>
    <t>HGDL167</t>
  </si>
  <si>
    <t>NIRAVANEGOWDA,0</t>
  </si>
  <si>
    <t>C432000720</t>
  </si>
  <si>
    <t>KEL13</t>
  </si>
  <si>
    <t>NIGAPA,0</t>
  </si>
  <si>
    <t>C432000721</t>
  </si>
  <si>
    <t>PKL21</t>
  </si>
  <si>
    <t>APPAJIAHA,0</t>
  </si>
  <si>
    <t>91432118002162</t>
  </si>
  <si>
    <t>C432000722</t>
  </si>
  <si>
    <t>BNDL15</t>
  </si>
  <si>
    <t>91432120012071</t>
  </si>
  <si>
    <t>C432000723</t>
  </si>
  <si>
    <t>DGV15</t>
  </si>
  <si>
    <t>SUBBACHARI</t>
  </si>
  <si>
    <t>C432000727</t>
  </si>
  <si>
    <t>RRL1</t>
  </si>
  <si>
    <t>C432000728</t>
  </si>
  <si>
    <t>BNDL9</t>
  </si>
  <si>
    <t>KESVE GOWDA</t>
  </si>
  <si>
    <t>BASAVE GOWDA,0</t>
  </si>
  <si>
    <t>C432000730</t>
  </si>
  <si>
    <t>PRL87</t>
  </si>
  <si>
    <t>KULEGOWDA,0</t>
  </si>
  <si>
    <t>C432000731</t>
  </si>
  <si>
    <t>PRL75</t>
  </si>
  <si>
    <t>MARIDASEGOWDA,0</t>
  </si>
  <si>
    <t>91432104007640</t>
  </si>
  <si>
    <t>C432000732</t>
  </si>
  <si>
    <t>DGV14</t>
  </si>
  <si>
    <t>PAPAEGOWDA</t>
  </si>
  <si>
    <t>C432000733</t>
  </si>
  <si>
    <t>DM105</t>
  </si>
  <si>
    <t>ARAKALUGUDU,CHANNABASAVEGOWDA</t>
  </si>
  <si>
    <t>C432000734</t>
  </si>
  <si>
    <t>KEL54</t>
  </si>
  <si>
    <t>ERAPA,0</t>
  </si>
  <si>
    <t>C432000737</t>
  </si>
  <si>
    <t>DGV56</t>
  </si>
  <si>
    <t>4320100408293</t>
  </si>
  <si>
    <t>C432000739</t>
  </si>
  <si>
    <t>HBL183</t>
  </si>
  <si>
    <t>GANGE M.K.</t>
  </si>
  <si>
    <t>HEBBALE(GANGANAHALLI)</t>
  </si>
  <si>
    <t>C432000741</t>
  </si>
  <si>
    <t>DM66</t>
  </si>
  <si>
    <t>KALE GOWDA</t>
  </si>
  <si>
    <t>4320100408325</t>
  </si>
  <si>
    <t>C432000742</t>
  </si>
  <si>
    <t>KEL69</t>
  </si>
  <si>
    <t>JNYANAMMA</t>
  </si>
  <si>
    <t>MUTAYA,0</t>
  </si>
  <si>
    <t>C432000743</t>
  </si>
  <si>
    <t>DM79</t>
  </si>
  <si>
    <t>19607</t>
  </si>
  <si>
    <t>C432000744</t>
  </si>
  <si>
    <t>SVKL16</t>
  </si>
  <si>
    <t>C432000747</t>
  </si>
  <si>
    <t>PRL65</t>
  </si>
  <si>
    <t>NINGAHIA,0</t>
  </si>
  <si>
    <t>91432104007656</t>
  </si>
  <si>
    <t>C432000749</t>
  </si>
  <si>
    <t>HBL185</t>
  </si>
  <si>
    <t>C432000750</t>
  </si>
  <si>
    <t>HBL134</t>
  </si>
  <si>
    <t>C432000751</t>
  </si>
  <si>
    <t>DM82</t>
  </si>
  <si>
    <t>SHETTIGOWDA,0</t>
  </si>
  <si>
    <t>19743</t>
  </si>
  <si>
    <t>C432000752</t>
  </si>
  <si>
    <t>DM104</t>
  </si>
  <si>
    <t>D.K NAGEGOWDA</t>
  </si>
  <si>
    <t>D.M    KRISHNAGOWDA,0</t>
  </si>
  <si>
    <t>C432000754</t>
  </si>
  <si>
    <t>HNL103</t>
  </si>
  <si>
    <t>91432120011940</t>
  </si>
  <si>
    <t>C432000756</t>
  </si>
  <si>
    <t>DGV30</t>
  </si>
  <si>
    <t>C432000757</t>
  </si>
  <si>
    <t>HGDL92</t>
  </si>
  <si>
    <t>ERASETTY,0</t>
  </si>
  <si>
    <t>13530</t>
  </si>
  <si>
    <t>C432000758</t>
  </si>
  <si>
    <t>HBL114</t>
  </si>
  <si>
    <t>C432000759</t>
  </si>
  <si>
    <t>AML21</t>
  </si>
  <si>
    <t>M.P.BASAVEGOWDA</t>
  </si>
  <si>
    <t>C432000760</t>
  </si>
  <si>
    <t>AML9</t>
  </si>
  <si>
    <t>ABDUL ROUFE</t>
  </si>
  <si>
    <t>ABBUR MACHAGOWDANAHALLI</t>
  </si>
  <si>
    <t>C432000761</t>
  </si>
  <si>
    <t>RP50</t>
  </si>
  <si>
    <t>A E VISHAKANTAPPA</t>
  </si>
  <si>
    <t>ERAPPA,0</t>
  </si>
  <si>
    <t>C432000762</t>
  </si>
  <si>
    <t>KEL35</t>
  </si>
  <si>
    <t>RUDRAYA,0</t>
  </si>
  <si>
    <t>17522</t>
  </si>
  <si>
    <t>C432000763</t>
  </si>
  <si>
    <t>RP47</t>
  </si>
  <si>
    <t>PUTTEGOIWDA,0</t>
  </si>
  <si>
    <t>91432105003869</t>
  </si>
  <si>
    <t>C432000766</t>
  </si>
  <si>
    <t>HGL110</t>
  </si>
  <si>
    <t>SITHAMMA</t>
  </si>
  <si>
    <t>13105</t>
  </si>
  <si>
    <t>C432000767</t>
  </si>
  <si>
    <t>HGL111</t>
  </si>
  <si>
    <t>C432000768</t>
  </si>
  <si>
    <t>DVL4</t>
  </si>
  <si>
    <t>SWAMY SHETTY</t>
  </si>
  <si>
    <t>29033</t>
  </si>
  <si>
    <t>C432000769</t>
  </si>
  <si>
    <t>AL3448</t>
  </si>
  <si>
    <t>KADAIAH</t>
  </si>
  <si>
    <t>JAVARAPA,0</t>
  </si>
  <si>
    <t>C432000770</t>
  </si>
  <si>
    <t>DH45</t>
  </si>
  <si>
    <t>CHANNAIH,0</t>
  </si>
  <si>
    <t>91432116003748</t>
  </si>
  <si>
    <t>C432000773</t>
  </si>
  <si>
    <t>HNL90</t>
  </si>
  <si>
    <t>4320100408513</t>
  </si>
  <si>
    <t>C432000774</t>
  </si>
  <si>
    <t>PRL64</t>
  </si>
  <si>
    <t>DHANARAJA</t>
  </si>
  <si>
    <t>MAGARAJEGOWDA,0</t>
  </si>
  <si>
    <t>91432104007242</t>
  </si>
  <si>
    <t>C432000775</t>
  </si>
  <si>
    <t>RP77</t>
  </si>
  <si>
    <t>SANNAIAH</t>
  </si>
  <si>
    <t>19472</t>
  </si>
  <si>
    <t>C432000777</t>
  </si>
  <si>
    <t>DVL31</t>
  </si>
  <si>
    <t>28859</t>
  </si>
  <si>
    <t>C432000778</t>
  </si>
  <si>
    <t>HGDL105</t>
  </si>
  <si>
    <t>HM  DYAVAPPA</t>
  </si>
  <si>
    <t>23-09-2023</t>
  </si>
  <si>
    <t>21432</t>
  </si>
  <si>
    <t>C432000779</t>
  </si>
  <si>
    <t>HGDL79</t>
  </si>
  <si>
    <t>THIMMAHIA</t>
  </si>
  <si>
    <t>SHIVEGOWDA,0</t>
  </si>
  <si>
    <t>4320100421015</t>
  </si>
  <si>
    <t>C432000780</t>
  </si>
  <si>
    <t>DH80</t>
  </si>
  <si>
    <t>C432000783</t>
  </si>
  <si>
    <t>HGDL191</t>
  </si>
  <si>
    <t>28364</t>
  </si>
  <si>
    <t>C432000784</t>
  </si>
  <si>
    <t>RPAL5</t>
  </si>
  <si>
    <t>JAYARAJASHETTY</t>
  </si>
  <si>
    <t>C432000785</t>
  </si>
  <si>
    <t>DH77</t>
  </si>
  <si>
    <t>CHANNABASAPPA</t>
  </si>
  <si>
    <t>C432000786</t>
  </si>
  <si>
    <t>RP44</t>
  </si>
  <si>
    <t>M SHIVALINGAIAH</t>
  </si>
  <si>
    <t>MADAPPA,0</t>
  </si>
  <si>
    <t>C432000787</t>
  </si>
  <si>
    <t>RP46</t>
  </si>
  <si>
    <t>A E BASAPPA</t>
  </si>
  <si>
    <t>C432000788</t>
  </si>
  <si>
    <t>HNL4476</t>
  </si>
  <si>
    <t>MUTHURAJEGOWDA</t>
  </si>
  <si>
    <t>NARASEGOWDA,0</t>
  </si>
  <si>
    <t>91432120013355</t>
  </si>
  <si>
    <t>C432000789</t>
  </si>
  <si>
    <t>HGL94</t>
  </si>
  <si>
    <t>19-09-2023</t>
  </si>
  <si>
    <t>21408</t>
  </si>
  <si>
    <t>C432000790</t>
  </si>
  <si>
    <t>HGL95</t>
  </si>
  <si>
    <t>BASAVALINGEGOWDA,0</t>
  </si>
  <si>
    <t>12154</t>
  </si>
  <si>
    <t>C432000791</t>
  </si>
  <si>
    <t>DVL27</t>
  </si>
  <si>
    <t>28958</t>
  </si>
  <si>
    <t>C432000792</t>
  </si>
  <si>
    <t>PRL66</t>
  </si>
  <si>
    <t>C432000793</t>
  </si>
  <si>
    <t>DVL21</t>
  </si>
  <si>
    <t>C432000794</t>
  </si>
  <si>
    <t>RP23</t>
  </si>
  <si>
    <t>C432000795</t>
  </si>
  <si>
    <t>DH20</t>
  </si>
  <si>
    <t>MATAIAH</t>
  </si>
  <si>
    <t>ANNAAIH,ARAKALUGUDU</t>
  </si>
  <si>
    <t>C432000796</t>
  </si>
  <si>
    <t>RPAL3</t>
  </si>
  <si>
    <t>SANNASHETTY</t>
  </si>
  <si>
    <t>TIPPASHETTY,0</t>
  </si>
  <si>
    <t>C432000797</t>
  </si>
  <si>
    <t>RP36</t>
  </si>
  <si>
    <t>LINGAPPA</t>
  </si>
  <si>
    <t>C432000798</t>
  </si>
  <si>
    <t>PRL8</t>
  </si>
  <si>
    <t>C432000799</t>
  </si>
  <si>
    <t>HGDL104</t>
  </si>
  <si>
    <t>TJHIMMEGOWDA,0</t>
  </si>
  <si>
    <t>19438</t>
  </si>
  <si>
    <t>C432000801</t>
  </si>
  <si>
    <t>AML44</t>
  </si>
  <si>
    <t>ABDUL  KADHAR</t>
  </si>
  <si>
    <t>C432000802</t>
  </si>
  <si>
    <t>DGV7</t>
  </si>
  <si>
    <t>C432000803</t>
  </si>
  <si>
    <t>HBL193</t>
  </si>
  <si>
    <t>C432000804</t>
  </si>
  <si>
    <t>DM77</t>
  </si>
  <si>
    <t>4320100408273</t>
  </si>
  <si>
    <t>C432000805</t>
  </si>
  <si>
    <t>AML59</t>
  </si>
  <si>
    <t>JALILKHAN</t>
  </si>
  <si>
    <t>KARIOKHAN,0</t>
  </si>
  <si>
    <t>C432000806</t>
  </si>
  <si>
    <t>PKL13</t>
  </si>
  <si>
    <t>M MUDALIGOWDA</t>
  </si>
  <si>
    <t>C432000809</t>
  </si>
  <si>
    <t>HGDL57</t>
  </si>
  <si>
    <t>VENKTESH</t>
  </si>
  <si>
    <t>C432000811</t>
  </si>
  <si>
    <t>KKL27</t>
  </si>
  <si>
    <t>26001</t>
  </si>
  <si>
    <t>C432000813</t>
  </si>
  <si>
    <t>HGL90</t>
  </si>
  <si>
    <t>12077</t>
  </si>
  <si>
    <t>C432000814</t>
  </si>
  <si>
    <t>KKL11</t>
  </si>
  <si>
    <t>C432000816</t>
  </si>
  <si>
    <t>HGL65</t>
  </si>
  <si>
    <t>KUMARA</t>
  </si>
  <si>
    <t>C432000818</t>
  </si>
  <si>
    <t>AL2366</t>
  </si>
  <si>
    <t>SOMU</t>
  </si>
  <si>
    <t>KENCHAYA,0</t>
  </si>
  <si>
    <t>C432000819</t>
  </si>
  <si>
    <t>DBL90</t>
  </si>
  <si>
    <t>HARAJAMMA</t>
  </si>
  <si>
    <t>MALESH,0</t>
  </si>
  <si>
    <t>C432000820</t>
  </si>
  <si>
    <t>DBL84</t>
  </si>
  <si>
    <t>NIRAVANNAPPA</t>
  </si>
  <si>
    <t>RAMAHIA,0</t>
  </si>
  <si>
    <t>C432000821</t>
  </si>
  <si>
    <t>HGDL27</t>
  </si>
  <si>
    <t>HK PUTTEGOWDA</t>
  </si>
  <si>
    <t>KEMPEGOWDA,0</t>
  </si>
  <si>
    <t>C432000824</t>
  </si>
  <si>
    <t>KEL19</t>
  </si>
  <si>
    <t>GAYATHRI</t>
  </si>
  <si>
    <t>BASAYA,0</t>
  </si>
  <si>
    <t>C432000825</t>
  </si>
  <si>
    <t>RP78</t>
  </si>
  <si>
    <t>PUTTIAHA,0</t>
  </si>
  <si>
    <t>28818</t>
  </si>
  <si>
    <t>C432000827</t>
  </si>
  <si>
    <t>PRL29</t>
  </si>
  <si>
    <t>27668</t>
  </si>
  <si>
    <t>C432000828</t>
  </si>
  <si>
    <t>HGDL46</t>
  </si>
  <si>
    <t>DEVAPPAGOWDA</t>
  </si>
  <si>
    <t>354</t>
  </si>
  <si>
    <t>C432000829</t>
  </si>
  <si>
    <t>PKL18</t>
  </si>
  <si>
    <t>\DASIAHA,0</t>
  </si>
  <si>
    <t>C432000830</t>
  </si>
  <si>
    <t>PRL61</t>
  </si>
  <si>
    <t>KARIYAYYA,0</t>
  </si>
  <si>
    <t>27678</t>
  </si>
  <si>
    <t>C432000831</t>
  </si>
  <si>
    <t>BNDL11</t>
  </si>
  <si>
    <t>APPANNIGOWDA</t>
  </si>
  <si>
    <t>91432120012012</t>
  </si>
  <si>
    <t>C432000832</t>
  </si>
  <si>
    <t>PRL26</t>
  </si>
  <si>
    <t>27634</t>
  </si>
  <si>
    <t>C432000833</t>
  </si>
  <si>
    <t>PRL56</t>
  </si>
  <si>
    <t>3104</t>
  </si>
  <si>
    <t>C432000835</t>
  </si>
  <si>
    <t>HBL176</t>
  </si>
  <si>
    <t>C432000836</t>
  </si>
  <si>
    <t>HBL187</t>
  </si>
  <si>
    <t>91432106001051</t>
  </si>
  <si>
    <t>C432000837</t>
  </si>
  <si>
    <t>PRL17</t>
  </si>
  <si>
    <t>P.K THIMMEGOWDA</t>
  </si>
  <si>
    <t>KALEGOWDAQ,0</t>
  </si>
  <si>
    <t>C432000839</t>
  </si>
  <si>
    <t>AML50</t>
  </si>
  <si>
    <t>C432000840</t>
  </si>
  <si>
    <t>PRL88</t>
  </si>
  <si>
    <t>C432000842</t>
  </si>
  <si>
    <t>PKL2</t>
  </si>
  <si>
    <t>C432000844</t>
  </si>
  <si>
    <t>PKL9</t>
  </si>
  <si>
    <t>CHALUVEGOWDA,0</t>
  </si>
  <si>
    <t>C432000845</t>
  </si>
  <si>
    <t>RPAL4</t>
  </si>
  <si>
    <t>VENKATASHETTY,0</t>
  </si>
  <si>
    <t>91432105003877</t>
  </si>
  <si>
    <t>C432000846</t>
  </si>
  <si>
    <t>HGDL1</t>
  </si>
  <si>
    <t>HD NANJEGOWDA</t>
  </si>
  <si>
    <t>C432000847</t>
  </si>
  <si>
    <t>RPAL15</t>
  </si>
  <si>
    <t>MANJA</t>
  </si>
  <si>
    <t>19515</t>
  </si>
  <si>
    <t>C432000849</t>
  </si>
  <si>
    <t>PRL22</t>
  </si>
  <si>
    <t>KALAYYA</t>
  </si>
  <si>
    <t>CHANAYYQA,0</t>
  </si>
  <si>
    <t>4320100407794</t>
  </si>
  <si>
    <t>C432000852</t>
  </si>
  <si>
    <t>BNDL2</t>
  </si>
  <si>
    <t>THOMMEGOWDA,0</t>
  </si>
  <si>
    <t>4320100423219</t>
  </si>
  <si>
    <t>C432000853</t>
  </si>
  <si>
    <t>PKL33</t>
  </si>
  <si>
    <t>C432000854</t>
  </si>
  <si>
    <t>HGDL194</t>
  </si>
  <si>
    <t>4329200016012</t>
  </si>
  <si>
    <t>C432000855</t>
  </si>
  <si>
    <t>BNDL25</t>
  </si>
  <si>
    <t>C432000857</t>
  </si>
  <si>
    <t>PRL47</t>
  </si>
  <si>
    <t>MOGANNA</t>
  </si>
  <si>
    <t>C432000858</t>
  </si>
  <si>
    <t>HGDL127</t>
  </si>
  <si>
    <t>DEVARAJEGOWDA,0</t>
  </si>
  <si>
    <t>C432000859</t>
  </si>
  <si>
    <t>AL1341</t>
  </si>
  <si>
    <t>G.A ASHOK KUMAR</t>
  </si>
  <si>
    <t>ARAKALUGUDU,G.R. ANANTHARAMA SHETTY</t>
  </si>
  <si>
    <t>C432000860</t>
  </si>
  <si>
    <t>HGDL51</t>
  </si>
  <si>
    <t>NANJEGO0WEDA,0</t>
  </si>
  <si>
    <t>C432000861</t>
  </si>
  <si>
    <t>HGL13</t>
  </si>
  <si>
    <t>18-08-2023</t>
  </si>
  <si>
    <t>4320100417267</t>
  </si>
  <si>
    <t>C432000862</t>
  </si>
  <si>
    <t>GVL5</t>
  </si>
  <si>
    <t>C432000863</t>
  </si>
  <si>
    <t>HNL57</t>
  </si>
  <si>
    <t>JAVRAMMA</t>
  </si>
  <si>
    <t>C432000864</t>
  </si>
  <si>
    <t>SL35</t>
  </si>
  <si>
    <t>SUSHILAMMA</t>
  </si>
  <si>
    <t>SHIRADANAHALII</t>
  </si>
  <si>
    <t>C432000865</t>
  </si>
  <si>
    <t>HVL222</t>
  </si>
  <si>
    <t>C432000867</t>
  </si>
  <si>
    <t>MPL198</t>
  </si>
  <si>
    <t>LATE/ BASAPPA,MALLIPATTANA</t>
  </si>
  <si>
    <t>91432108005913</t>
  </si>
  <si>
    <t>C432000868</t>
  </si>
  <si>
    <t>HGL4</t>
  </si>
  <si>
    <t>CHANNAVEERAGOWDA</t>
  </si>
  <si>
    <t>C432000869</t>
  </si>
  <si>
    <t>SL83</t>
  </si>
  <si>
    <t>G.T KRISHNAMURTHI</t>
  </si>
  <si>
    <t>THIMMEGOWDA,ARAKALUGUDU</t>
  </si>
  <si>
    <t>C432000870</t>
  </si>
  <si>
    <t>SL95</t>
  </si>
  <si>
    <t>JAVARAYYA,0</t>
  </si>
  <si>
    <t>C432000871</t>
  </si>
  <si>
    <t>MPL128</t>
  </si>
  <si>
    <t>ASSISTENT ENGINEER</t>
  </si>
  <si>
    <t>K H B,0</t>
  </si>
  <si>
    <t>C432000872</t>
  </si>
  <si>
    <t>SL88</t>
  </si>
  <si>
    <t>HONNEGOWDA,0</t>
  </si>
  <si>
    <t>C432000875</t>
  </si>
  <si>
    <t>IL34</t>
  </si>
  <si>
    <t>CHANNAGOWDA,0</t>
  </si>
  <si>
    <t>4320100419499</t>
  </si>
  <si>
    <t>C432000877</t>
  </si>
  <si>
    <t>MK168</t>
  </si>
  <si>
    <t>ANNAJAPP,0</t>
  </si>
  <si>
    <t>4320100409745</t>
  </si>
  <si>
    <t>C432000878</t>
  </si>
  <si>
    <t>MPL172</t>
  </si>
  <si>
    <t>VANAJAKSHI</t>
  </si>
  <si>
    <t>C432000879</t>
  </si>
  <si>
    <t>MPL116</t>
  </si>
  <si>
    <t>C432000880</t>
  </si>
  <si>
    <t>SL74</t>
  </si>
  <si>
    <t>C432000881</t>
  </si>
  <si>
    <t>PRL98</t>
  </si>
  <si>
    <t>C432000882</t>
  </si>
  <si>
    <t>AML38</t>
  </si>
  <si>
    <t>K..DEVEGOWDA</t>
  </si>
  <si>
    <t>C432000887</t>
  </si>
  <si>
    <t>HBL154</t>
  </si>
  <si>
    <t>NARAYANAGOWDA,0</t>
  </si>
  <si>
    <t>C432000888</t>
  </si>
  <si>
    <t>DM95</t>
  </si>
  <si>
    <t>KENCHEGOWDA</t>
  </si>
  <si>
    <t>C432000889</t>
  </si>
  <si>
    <t>SVKL14</t>
  </si>
  <si>
    <t>C432000890</t>
  </si>
  <si>
    <t>DM80</t>
  </si>
  <si>
    <t>SHRINIVAASA</t>
  </si>
  <si>
    <t>C432000891</t>
  </si>
  <si>
    <t>HBL152</t>
  </si>
  <si>
    <t>C432000892</t>
  </si>
  <si>
    <t>AML12</t>
  </si>
  <si>
    <t>M.G.SOMAPPA</t>
  </si>
  <si>
    <t>C432000893</t>
  </si>
  <si>
    <t>HBL158</t>
  </si>
  <si>
    <t>KALEEGOWDA,0</t>
  </si>
  <si>
    <t>C432000894</t>
  </si>
  <si>
    <t>HGDL116</t>
  </si>
  <si>
    <t>GOPLEGOWDA,0</t>
  </si>
  <si>
    <t>28379</t>
  </si>
  <si>
    <t>C432000895</t>
  </si>
  <si>
    <t>HGL83</t>
  </si>
  <si>
    <t>VENKATAYYA</t>
  </si>
  <si>
    <t>C432000896</t>
  </si>
  <si>
    <t>DH59</t>
  </si>
  <si>
    <t>C432000897</t>
  </si>
  <si>
    <t>HGL85</t>
  </si>
  <si>
    <t>HOBEGOWDA,0</t>
  </si>
  <si>
    <t>4320100409395</t>
  </si>
  <si>
    <t>C432000898</t>
  </si>
  <si>
    <t>RP58</t>
  </si>
  <si>
    <t>R B BASAVALINGAPPA,0</t>
  </si>
  <si>
    <t>17-10-2023</t>
  </si>
  <si>
    <t>28838</t>
  </si>
  <si>
    <t>C432000899</t>
  </si>
  <si>
    <t>DH41</t>
  </si>
  <si>
    <t>LAKKAIAH</t>
  </si>
  <si>
    <t>SANNAHUDUGAAIH,0</t>
  </si>
  <si>
    <t>C432000900</t>
  </si>
  <si>
    <t>RP69</t>
  </si>
  <si>
    <t>HANUMIAHA,0</t>
  </si>
  <si>
    <t>19398</t>
  </si>
  <si>
    <t>C432000901</t>
  </si>
  <si>
    <t>PRL90</t>
  </si>
  <si>
    <t>NATARAJAYYA,0</t>
  </si>
  <si>
    <t>C432000902</t>
  </si>
  <si>
    <t>PKL7</t>
  </si>
  <si>
    <t>L||RANGEGOWDA,0</t>
  </si>
  <si>
    <t>21575</t>
  </si>
  <si>
    <t>C432000903</t>
  </si>
  <si>
    <t>HBL122</t>
  </si>
  <si>
    <t>C432000904</t>
  </si>
  <si>
    <t>DVL30</t>
  </si>
  <si>
    <t>21600</t>
  </si>
  <si>
    <t>C432000905</t>
  </si>
  <si>
    <t>PKL27</t>
  </si>
  <si>
    <t>28951</t>
  </si>
  <si>
    <t>C432000906</t>
  </si>
  <si>
    <t>AML6</t>
  </si>
  <si>
    <t>ABDUL GAPHAR</t>
  </si>
  <si>
    <t>38752</t>
  </si>
  <si>
    <t>C432000907</t>
  </si>
  <si>
    <t>PRL3</t>
  </si>
  <si>
    <t>BASVARAJU</t>
  </si>
  <si>
    <t>THAMMAHIA,0</t>
  </si>
  <si>
    <t>C432000908</t>
  </si>
  <si>
    <t>DGV17</t>
  </si>
  <si>
    <t>C432000909</t>
  </si>
  <si>
    <t>AML55</t>
  </si>
  <si>
    <t>DODEGOWDA,0</t>
  </si>
  <si>
    <t>C432000910</t>
  </si>
  <si>
    <t>SVKL4</t>
  </si>
  <si>
    <t>TAMMAAIH,0</t>
  </si>
  <si>
    <t>C432000911</t>
  </si>
  <si>
    <t>DGV61</t>
  </si>
  <si>
    <t>C432000912</t>
  </si>
  <si>
    <t>SVKL15</t>
  </si>
  <si>
    <t>C432000913</t>
  </si>
  <si>
    <t>PRL9</t>
  </si>
  <si>
    <t>ANNYAJHIA,0</t>
  </si>
  <si>
    <t>C432000914</t>
  </si>
  <si>
    <t>HBL148</t>
  </si>
  <si>
    <t>PUTTASWAMYGOWSA,0</t>
  </si>
  <si>
    <t>C432000915</t>
  </si>
  <si>
    <t>DGV46</t>
  </si>
  <si>
    <t>C432000917</t>
  </si>
  <si>
    <t>DGV13</t>
  </si>
  <si>
    <t>C432000918</t>
  </si>
  <si>
    <t>AML36</t>
  </si>
  <si>
    <t>MAKAMIL</t>
  </si>
  <si>
    <t>91432107006283</t>
  </si>
  <si>
    <t>C432000920</t>
  </si>
  <si>
    <t>RP32</t>
  </si>
  <si>
    <t>MUTTAPPA</t>
  </si>
  <si>
    <t>21435</t>
  </si>
  <si>
    <t>C432000921</t>
  </si>
  <si>
    <t>PTL50</t>
  </si>
  <si>
    <t>RAJE GOWDA</t>
  </si>
  <si>
    <t>12770</t>
  </si>
  <si>
    <t>C432000922</t>
  </si>
  <si>
    <t>HNL50</t>
  </si>
  <si>
    <t>C432000923</t>
  </si>
  <si>
    <t>HGL33</t>
  </si>
  <si>
    <t>4329200016120</t>
  </si>
  <si>
    <t>C432000925</t>
  </si>
  <si>
    <t>HGL71</t>
  </si>
  <si>
    <t>K.JAYARAMA</t>
  </si>
  <si>
    <t>KRISHNEGOWDA,0</t>
  </si>
  <si>
    <t>C432000926</t>
  </si>
  <si>
    <t>HGDL78</t>
  </si>
  <si>
    <t>SWMYGOWDA</t>
  </si>
  <si>
    <t>392</t>
  </si>
  <si>
    <t>C432000927</t>
  </si>
  <si>
    <t>IL32</t>
  </si>
  <si>
    <t>C432000928</t>
  </si>
  <si>
    <t>IL33</t>
  </si>
  <si>
    <t>KUMARASWAMI</t>
  </si>
  <si>
    <t>16127</t>
  </si>
  <si>
    <t>C432000930</t>
  </si>
  <si>
    <t>HNL56</t>
  </si>
  <si>
    <t>DODDIAH,0</t>
  </si>
  <si>
    <t>18-07-2023</t>
  </si>
  <si>
    <t>91432120012454</t>
  </si>
  <si>
    <t>C432000932</t>
  </si>
  <si>
    <t>SL14</t>
  </si>
  <si>
    <t>91432108005963</t>
  </si>
  <si>
    <t>C432000933</t>
  </si>
  <si>
    <t>HVL214</t>
  </si>
  <si>
    <t>C432000934</t>
  </si>
  <si>
    <t>AL4560</t>
  </si>
  <si>
    <t>NASARULLA</t>
  </si>
  <si>
    <t>C432000935</t>
  </si>
  <si>
    <t>HVL135</t>
  </si>
  <si>
    <t>PUTTALINGA</t>
  </si>
  <si>
    <t>C432000937</t>
  </si>
  <si>
    <t>DBL93</t>
  </si>
  <si>
    <t>SHIVAMURTHY</t>
  </si>
  <si>
    <t>91432120011801</t>
  </si>
  <si>
    <t>C432000938</t>
  </si>
  <si>
    <t>SL72</t>
  </si>
  <si>
    <t>THOPEG0WDA,0</t>
  </si>
  <si>
    <t>91432108008055</t>
  </si>
  <si>
    <t>C432000939</t>
  </si>
  <si>
    <t>HVL4805</t>
  </si>
  <si>
    <t>ESHWAR</t>
  </si>
  <si>
    <t>C432000941</t>
  </si>
  <si>
    <t>ADBL3</t>
  </si>
  <si>
    <t>91432103004946</t>
  </si>
  <si>
    <t>C432000942</t>
  </si>
  <si>
    <t>HNDL44</t>
  </si>
  <si>
    <t>C432000943</t>
  </si>
  <si>
    <t>HNDL60</t>
  </si>
  <si>
    <t>RAJASHEKARA</t>
  </si>
  <si>
    <t>17271</t>
  </si>
  <si>
    <t>C432000944</t>
  </si>
  <si>
    <t>DM158</t>
  </si>
  <si>
    <t>H   M</t>
  </si>
  <si>
    <t>SCHOOL,0</t>
  </si>
  <si>
    <t>C432000946</t>
  </si>
  <si>
    <t>HNDL51</t>
  </si>
  <si>
    <t>C432000948</t>
  </si>
  <si>
    <t>SML71</t>
  </si>
  <si>
    <t>KULLAIH,0</t>
  </si>
  <si>
    <t>C432000949</t>
  </si>
  <si>
    <t>GDL150</t>
  </si>
  <si>
    <t>PARAMESH</t>
  </si>
  <si>
    <t>1040</t>
  </si>
  <si>
    <t>C432000950</t>
  </si>
  <si>
    <t>HNL95</t>
  </si>
  <si>
    <t>MURTHI</t>
  </si>
  <si>
    <t>91432120013484</t>
  </si>
  <si>
    <t>C432000951</t>
  </si>
  <si>
    <t>PKL28</t>
  </si>
  <si>
    <t>C432000952</t>
  </si>
  <si>
    <t>HGDL130</t>
  </si>
  <si>
    <t>DEVRAJEGOWDA,0</t>
  </si>
  <si>
    <t>C432000953</t>
  </si>
  <si>
    <t>HNL98</t>
  </si>
  <si>
    <t>29-11-2023</t>
  </si>
  <si>
    <t>91432120013904</t>
  </si>
  <si>
    <t>C432000954</t>
  </si>
  <si>
    <t>PKL10</t>
  </si>
  <si>
    <t>C432000955</t>
  </si>
  <si>
    <t>HGDL82</t>
  </si>
  <si>
    <t>HETTHAGOWDANAHALII</t>
  </si>
  <si>
    <t>13535</t>
  </si>
  <si>
    <t>C432000957</t>
  </si>
  <si>
    <t>PRL7</t>
  </si>
  <si>
    <t>16-10-2023</t>
  </si>
  <si>
    <t>20949</t>
  </si>
  <si>
    <t>C432000958</t>
  </si>
  <si>
    <t>DVL1</t>
  </si>
  <si>
    <t>AJJE GOWDA</t>
  </si>
  <si>
    <t>ARAKALUGUDU,SATTHIGOWDA</t>
  </si>
  <si>
    <t>C432000959</t>
  </si>
  <si>
    <t>HGDL13</t>
  </si>
  <si>
    <t>HS  SWAMYGOWDA</t>
  </si>
  <si>
    <t>18714</t>
  </si>
  <si>
    <t>C432000962</t>
  </si>
  <si>
    <t>SGL25</t>
  </si>
  <si>
    <t>C432000963</t>
  </si>
  <si>
    <t>KKL10</t>
  </si>
  <si>
    <t>KALYAN KUMAR</t>
  </si>
  <si>
    <t>ANNAJIAPPA,0</t>
  </si>
  <si>
    <t>38747</t>
  </si>
  <si>
    <t>C432000964</t>
  </si>
  <si>
    <t>DH52</t>
  </si>
  <si>
    <t>DASAAIH,0</t>
  </si>
  <si>
    <t>02-12-2023</t>
  </si>
  <si>
    <t>91432116005159</t>
  </si>
  <si>
    <t>C432000965</t>
  </si>
  <si>
    <t>DH30</t>
  </si>
  <si>
    <t>CHANNAKESHAVA</t>
  </si>
  <si>
    <t>HUCHHAAIH,0</t>
  </si>
  <si>
    <t>91432116003333</t>
  </si>
  <si>
    <t>C432000966</t>
  </si>
  <si>
    <t>KEL11</t>
  </si>
  <si>
    <t>TAMANA</t>
  </si>
  <si>
    <t>91432109006185</t>
  </si>
  <si>
    <t>C432000967</t>
  </si>
  <si>
    <t>AMBL7</t>
  </si>
  <si>
    <t>KAPANAIAH</t>
  </si>
  <si>
    <t>29280</t>
  </si>
  <si>
    <t>C432000969</t>
  </si>
  <si>
    <t>AL3327</t>
  </si>
  <si>
    <t>C432000970</t>
  </si>
  <si>
    <t>SGL74</t>
  </si>
  <si>
    <t>SOMARAJU</t>
  </si>
  <si>
    <t>NINGAMMA,0</t>
  </si>
  <si>
    <t>C432000971</t>
  </si>
  <si>
    <t>KKL19</t>
  </si>
  <si>
    <t>BOOMAELINGEGOWDA</t>
  </si>
  <si>
    <t>C432000972</t>
  </si>
  <si>
    <t>KEL3</t>
  </si>
  <si>
    <t>GANESHA</t>
  </si>
  <si>
    <t>SOMEGOWDA,0</t>
  </si>
  <si>
    <t>C432000973</t>
  </si>
  <si>
    <t>KEL5</t>
  </si>
  <si>
    <t>K.E RAMESHA</t>
  </si>
  <si>
    <t>C432000974</t>
  </si>
  <si>
    <t>AL3798</t>
  </si>
  <si>
    <t>DASAYA,0</t>
  </si>
  <si>
    <t>C432000975</t>
  </si>
  <si>
    <t>RP13</t>
  </si>
  <si>
    <t>C432000976</t>
  </si>
  <si>
    <t>HGL92</t>
  </si>
  <si>
    <t>MOGANNEGOWDA</t>
  </si>
  <si>
    <t>HEAD MASTER,0</t>
  </si>
  <si>
    <t>C432000977</t>
  </si>
  <si>
    <t>HGL77</t>
  </si>
  <si>
    <t>VIRABHADREGOWDA,0</t>
  </si>
  <si>
    <t>C432000978</t>
  </si>
  <si>
    <t>RP12</t>
  </si>
  <si>
    <t>APPAJI</t>
  </si>
  <si>
    <t>PUTTABASAPPA,0</t>
  </si>
  <si>
    <t>C432000979</t>
  </si>
  <si>
    <t>RP65</t>
  </si>
  <si>
    <t>SHIVASHANKAR</t>
  </si>
  <si>
    <t>BASAVALINGIAHA,0</t>
  </si>
  <si>
    <t>C432000980</t>
  </si>
  <si>
    <t>RP73</t>
  </si>
  <si>
    <t>HANUMAJAIAH</t>
  </si>
  <si>
    <t>C432000981</t>
  </si>
  <si>
    <t>IL69</t>
  </si>
  <si>
    <t>BOREGOWDA</t>
  </si>
  <si>
    <t>C432000982</t>
  </si>
  <si>
    <t>AL3209</t>
  </si>
  <si>
    <t>SUKANYA</t>
  </si>
  <si>
    <t>SANNASWAMY,PETE ARAKALGUD</t>
  </si>
  <si>
    <t>C432000983</t>
  </si>
  <si>
    <t>AL2026</t>
  </si>
  <si>
    <t>ABDUL KIIAM</t>
  </si>
  <si>
    <t>MAHAMED GOUSE,0</t>
  </si>
  <si>
    <t>C432000984</t>
  </si>
  <si>
    <t>AL3070</t>
  </si>
  <si>
    <t>A G RAMANATHA</t>
  </si>
  <si>
    <t>C432000985</t>
  </si>
  <si>
    <t>HVL223</t>
  </si>
  <si>
    <t>SHTTIGOWDA,0</t>
  </si>
  <si>
    <t>C432000986</t>
  </si>
  <si>
    <t>MK167</t>
  </si>
  <si>
    <t>THANGAMMA</t>
  </si>
  <si>
    <t>C432000987</t>
  </si>
  <si>
    <t>MPL245</t>
  </si>
  <si>
    <t>M S SUBBE GOWDA</t>
  </si>
  <si>
    <t>C432000988</t>
  </si>
  <si>
    <t>AL315</t>
  </si>
  <si>
    <t>LIG II 48</t>
  </si>
  <si>
    <t>C432000989</t>
  </si>
  <si>
    <t>AL2267</t>
  </si>
  <si>
    <t>LIG  14</t>
  </si>
  <si>
    <t>91432112010002</t>
  </si>
  <si>
    <t>C432000990</t>
  </si>
  <si>
    <t>AL2304</t>
  </si>
  <si>
    <t>LIG II 37</t>
  </si>
  <si>
    <t>C432000991</t>
  </si>
  <si>
    <t>HKL127</t>
  </si>
  <si>
    <t>C432000992</t>
  </si>
  <si>
    <t>AL2314</t>
  </si>
  <si>
    <t>LIG II 47</t>
  </si>
  <si>
    <t>C432000993</t>
  </si>
  <si>
    <t>HVL198</t>
  </si>
  <si>
    <t>NIRVANIGOWDA,0</t>
  </si>
  <si>
    <t>13-10-2023</t>
  </si>
  <si>
    <t>4320100421142</t>
  </si>
  <si>
    <t>C432000996</t>
  </si>
  <si>
    <t>KHL79</t>
  </si>
  <si>
    <t>TIRUMALEGOWDA,0</t>
  </si>
  <si>
    <t>C432000998</t>
  </si>
  <si>
    <t>AL1381</t>
  </si>
  <si>
    <t>EIKBALAHAMAD</t>
  </si>
  <si>
    <t>GULAMAHAMAD,0</t>
  </si>
  <si>
    <t>C432000999</t>
  </si>
  <si>
    <t>AL174</t>
  </si>
  <si>
    <t>BASHIR AHAMAD</t>
  </si>
  <si>
    <t>C432001000</t>
  </si>
  <si>
    <t>AL3563</t>
  </si>
  <si>
    <t>YASHODA</t>
  </si>
  <si>
    <t>RANGEGOWDA,ARAKALUGUDU</t>
  </si>
  <si>
    <t>C432001001</t>
  </si>
  <si>
    <t>AL1764</t>
  </si>
  <si>
    <t>4320100408386</t>
  </si>
  <si>
    <t>C432001002</t>
  </si>
  <si>
    <t>HVL89</t>
  </si>
  <si>
    <t>CHIKKARAJU</t>
  </si>
  <si>
    <t>SHATTIGOWDA,0</t>
  </si>
  <si>
    <t>C432001003</t>
  </si>
  <si>
    <t>SL75</t>
  </si>
  <si>
    <t>SANNEGO0WDA</t>
  </si>
  <si>
    <t>4329100009460</t>
  </si>
  <si>
    <t>C432001004</t>
  </si>
  <si>
    <t>SL76</t>
  </si>
  <si>
    <t>4329100009570</t>
  </si>
  <si>
    <t>C432001006</t>
  </si>
  <si>
    <t>SL71</t>
  </si>
  <si>
    <t>26144</t>
  </si>
  <si>
    <t>C432001007</t>
  </si>
  <si>
    <t>HVL4312</t>
  </si>
  <si>
    <t>MGANNAGOWDA,0</t>
  </si>
  <si>
    <t>13252</t>
  </si>
  <si>
    <t>C432001008</t>
  </si>
  <si>
    <t>MK179</t>
  </si>
  <si>
    <t>MALAPPA</t>
  </si>
  <si>
    <t>BASPPA,0</t>
  </si>
  <si>
    <t>4320100404238</t>
  </si>
  <si>
    <t>C432001009</t>
  </si>
  <si>
    <t>MPL213</t>
  </si>
  <si>
    <t>SHASTRI</t>
  </si>
  <si>
    <t>PUTTASWAMY GOWA,0</t>
  </si>
  <si>
    <t>C432001010</t>
  </si>
  <si>
    <t>MPL113</t>
  </si>
  <si>
    <t>PUTTASWAMY GOWDA</t>
  </si>
  <si>
    <t>C432001011</t>
  </si>
  <si>
    <t>MPL139</t>
  </si>
  <si>
    <t>H K KESHAVAMURTHY</t>
  </si>
  <si>
    <t>C432001012</t>
  </si>
  <si>
    <t>DBL75</t>
  </si>
  <si>
    <t>C432001013</t>
  </si>
  <si>
    <t>DBL114</t>
  </si>
  <si>
    <t>RAJSETTY</t>
  </si>
  <si>
    <t>MELUKOTESETTY,ARAKALUGUDU</t>
  </si>
  <si>
    <t>C432001014</t>
  </si>
  <si>
    <t>KHL135</t>
  </si>
  <si>
    <t>SAJIGOWDA,0</t>
  </si>
  <si>
    <t>C432001015</t>
  </si>
  <si>
    <t>KHL45</t>
  </si>
  <si>
    <t>THIMME GOWDA</t>
  </si>
  <si>
    <t>JAVAREAGOWDA,0</t>
  </si>
  <si>
    <t>C432001016</t>
  </si>
  <si>
    <t>KHL60</t>
  </si>
  <si>
    <t>KEPEGOWDA,0</t>
  </si>
  <si>
    <t>C432001017</t>
  </si>
  <si>
    <t>KHL117</t>
  </si>
  <si>
    <t>C432001018</t>
  </si>
  <si>
    <t>DM41</t>
  </si>
  <si>
    <t>C432001019</t>
  </si>
  <si>
    <t>KHL85</t>
  </si>
  <si>
    <t>LAXMEGOWDA</t>
  </si>
  <si>
    <t>4320100417834</t>
  </si>
  <si>
    <t>C432001020</t>
  </si>
  <si>
    <t>BKL56</t>
  </si>
  <si>
    <t>DYAVAGOWDA,0</t>
  </si>
  <si>
    <t>C432001021</t>
  </si>
  <si>
    <t>AL1782</t>
  </si>
  <si>
    <t>91432114007442</t>
  </si>
  <si>
    <t>C432001023</t>
  </si>
  <si>
    <t>HGDL96</t>
  </si>
  <si>
    <t>MUGREGOWDA</t>
  </si>
  <si>
    <t>C432001024</t>
  </si>
  <si>
    <t>HNL109</t>
  </si>
  <si>
    <t>RANGASWAMY,0</t>
  </si>
  <si>
    <t>91432120013775</t>
  </si>
  <si>
    <t>C432001025</t>
  </si>
  <si>
    <t>PKL5</t>
  </si>
  <si>
    <t>MAYAPPA</t>
  </si>
  <si>
    <t>C432001026</t>
  </si>
  <si>
    <t>PRL82</t>
  </si>
  <si>
    <t>KULLACHANAYYA</t>
  </si>
  <si>
    <t>4320100408651</t>
  </si>
  <si>
    <t>C432001027</t>
  </si>
  <si>
    <t>AML3</t>
  </si>
  <si>
    <t>MAHAMAD DASTHAGIR</t>
  </si>
  <si>
    <t>C432001028</t>
  </si>
  <si>
    <t>AML11</t>
  </si>
  <si>
    <t>SOMAPPA</t>
  </si>
  <si>
    <t>4320100413951</t>
  </si>
  <si>
    <t>C432001029</t>
  </si>
  <si>
    <t>BNDL26</t>
  </si>
  <si>
    <t>91432120011637</t>
  </si>
  <si>
    <t>C432001030</t>
  </si>
  <si>
    <t>AML28</t>
  </si>
  <si>
    <t>BASHIR</t>
  </si>
  <si>
    <t>AHAMAD,0</t>
  </si>
  <si>
    <t>C432001031</t>
  </si>
  <si>
    <t>RPAL19</t>
  </si>
  <si>
    <t>KARISHETTY,0</t>
  </si>
  <si>
    <t>C432001032</t>
  </si>
  <si>
    <t>HGDL55</t>
  </si>
  <si>
    <t>APPNNEGOWDA</t>
  </si>
  <si>
    <t>C432001033</t>
  </si>
  <si>
    <t>HNL20</t>
  </si>
  <si>
    <t>AJJIGIWDA,0</t>
  </si>
  <si>
    <t>91432120011662</t>
  </si>
  <si>
    <t>C432001034</t>
  </si>
  <si>
    <t>MGRL29</t>
  </si>
  <si>
    <t>MALLEGOWDA</t>
  </si>
  <si>
    <t>91432103005214</t>
  </si>
  <si>
    <t>C432001035</t>
  </si>
  <si>
    <t>IL38</t>
  </si>
  <si>
    <t>C432001036</t>
  </si>
  <si>
    <t>HGL53</t>
  </si>
  <si>
    <t>HOMBEGOWDA</t>
  </si>
  <si>
    <t>C432001037</t>
  </si>
  <si>
    <t>MNPL21</t>
  </si>
  <si>
    <t>NARASEGOWDA</t>
  </si>
  <si>
    <t>C432001038</t>
  </si>
  <si>
    <t>MRL10</t>
  </si>
  <si>
    <t>SHIVBASHANKARA</t>
  </si>
  <si>
    <t>C432001039</t>
  </si>
  <si>
    <t>HGL68</t>
  </si>
  <si>
    <t>4329200016607</t>
  </si>
  <si>
    <t>C432001040</t>
  </si>
  <si>
    <t>HNL76</t>
  </si>
  <si>
    <t>GIRIJAMMA</t>
  </si>
  <si>
    <t>C432001041</t>
  </si>
  <si>
    <t>MRL16</t>
  </si>
  <si>
    <t>C432001042</t>
  </si>
  <si>
    <t>SGL71</t>
  </si>
  <si>
    <t>C432001043</t>
  </si>
  <si>
    <t>AL1701</t>
  </si>
  <si>
    <t>C432001044</t>
  </si>
  <si>
    <t>DH35</t>
  </si>
  <si>
    <t>KALASAAIH,0</t>
  </si>
  <si>
    <t>91432116003335</t>
  </si>
  <si>
    <t>C432001045</t>
  </si>
  <si>
    <t>KKL3</t>
  </si>
  <si>
    <t>ABDUL REHAMAN</t>
  </si>
  <si>
    <t>AHEMED EAMAMAN,0</t>
  </si>
  <si>
    <t>4320100417654</t>
  </si>
  <si>
    <t>C432001047</t>
  </si>
  <si>
    <t>RP24</t>
  </si>
  <si>
    <t>MAHALIGAPPA,0</t>
  </si>
  <si>
    <t>C432001048</t>
  </si>
  <si>
    <t>RP40</t>
  </si>
  <si>
    <t>GANGADHARA</t>
  </si>
  <si>
    <t>91432105003874</t>
  </si>
  <si>
    <t>C432001050</t>
  </si>
  <si>
    <t>KEL12</t>
  </si>
  <si>
    <t>DEVARAJ K E</t>
  </si>
  <si>
    <t>KALAGALALE</t>
  </si>
  <si>
    <t>2301</t>
  </si>
  <si>
    <t>C432001051</t>
  </si>
  <si>
    <t>KEL31</t>
  </si>
  <si>
    <t>RUDREAGOWDA,0</t>
  </si>
  <si>
    <t>2306</t>
  </si>
  <si>
    <t>C432001053</t>
  </si>
  <si>
    <t>KKL18</t>
  </si>
  <si>
    <t>THAMAEAIAH,0</t>
  </si>
  <si>
    <t>C432001054</t>
  </si>
  <si>
    <t>HGL105</t>
  </si>
  <si>
    <t>C432001055</t>
  </si>
  <si>
    <t>SGL39</t>
  </si>
  <si>
    <t>C432001057</t>
  </si>
  <si>
    <t>SGL1</t>
  </si>
  <si>
    <t>BYREGOWDA</t>
  </si>
  <si>
    <t>19890</t>
  </si>
  <si>
    <t>C432001060</t>
  </si>
  <si>
    <t>AL3441</t>
  </si>
  <si>
    <t>ANNIAH,0</t>
  </si>
  <si>
    <t>C432001061</t>
  </si>
  <si>
    <t>AL2872</t>
  </si>
  <si>
    <t>MALIGOWDA,0</t>
  </si>
  <si>
    <t>4320100407627</t>
  </si>
  <si>
    <t>C432001064</t>
  </si>
  <si>
    <t>AL1784</t>
  </si>
  <si>
    <t>CHANGIDAASAYYA,0</t>
  </si>
  <si>
    <t>C432001065</t>
  </si>
  <si>
    <t>AL1232</t>
  </si>
  <si>
    <t>TIMMEGOWDA,0</t>
  </si>
  <si>
    <t>C432001066</t>
  </si>
  <si>
    <t>KHL126</t>
  </si>
  <si>
    <t>PARAMESHA,0</t>
  </si>
  <si>
    <t>06-11-2023</t>
  </si>
  <si>
    <t>4329200016650</t>
  </si>
  <si>
    <t>C432001067</t>
  </si>
  <si>
    <t>MK146</t>
  </si>
  <si>
    <t>RAMENAHALLI</t>
  </si>
  <si>
    <t>C432001068</t>
  </si>
  <si>
    <t>DM97</t>
  </si>
  <si>
    <t>C432001069</t>
  </si>
  <si>
    <t>HKL99</t>
  </si>
  <si>
    <t>CHIKKAMALLAIAH</t>
  </si>
  <si>
    <t>C432001070</t>
  </si>
  <si>
    <t>NG68</t>
  </si>
  <si>
    <t>HONNACHRI</t>
  </si>
  <si>
    <t>KALACHRI,0</t>
  </si>
  <si>
    <t>C432001071</t>
  </si>
  <si>
    <t>HVL56</t>
  </si>
  <si>
    <t>C432001072</t>
  </si>
  <si>
    <t>HVL45</t>
  </si>
  <si>
    <t>H.T.THIMMEGOWDA</t>
  </si>
  <si>
    <t>C432001073</t>
  </si>
  <si>
    <t>BKL28</t>
  </si>
  <si>
    <t>RAJAGOPALIAHA</t>
  </si>
  <si>
    <t>VENKATARAMIAHA,0</t>
  </si>
  <si>
    <t>C432001074</t>
  </si>
  <si>
    <t>KHL55</t>
  </si>
  <si>
    <t>C432001075</t>
  </si>
  <si>
    <t>HVL53</t>
  </si>
  <si>
    <t>C432001076</t>
  </si>
  <si>
    <t>AL723</t>
  </si>
  <si>
    <t>SHIMATHIPADMALAKSHMY</t>
  </si>
  <si>
    <t>NAAGENDRA,0</t>
  </si>
  <si>
    <t>4320100409599</t>
  </si>
  <si>
    <t>C432001077</t>
  </si>
  <si>
    <t>AL1716</t>
  </si>
  <si>
    <t>SANNAMALLEGOWDA</t>
  </si>
  <si>
    <t>16412</t>
  </si>
  <si>
    <t>C432001078</t>
  </si>
  <si>
    <t>DM18</t>
  </si>
  <si>
    <t>RAAMEGOWDA</t>
  </si>
  <si>
    <t>20807</t>
  </si>
  <si>
    <t>C432001079</t>
  </si>
  <si>
    <t>MK75</t>
  </si>
  <si>
    <t>DODEEGOWDA,0</t>
  </si>
  <si>
    <t>C432001081</t>
  </si>
  <si>
    <t>NG18</t>
  </si>
  <si>
    <t>DYAVEGOWDA</t>
  </si>
  <si>
    <t>ANNAJIGOWDA,0</t>
  </si>
  <si>
    <t>NYGERE-RD-6_G.V.P_DEVARAJU</t>
  </si>
  <si>
    <t>91432117006922</t>
  </si>
  <si>
    <t>C432001082</t>
  </si>
  <si>
    <t>BKL57</t>
  </si>
  <si>
    <t>PARVATHIAMMA</t>
  </si>
  <si>
    <t>C432001084</t>
  </si>
  <si>
    <t>DM27</t>
  </si>
  <si>
    <t>MAYANNAGOWDA</t>
  </si>
  <si>
    <t>ARAKALUGUDU,SHETTYGOWDA</t>
  </si>
  <si>
    <t>C432001085</t>
  </si>
  <si>
    <t>PML9</t>
  </si>
  <si>
    <t>PEMMANAHALLI</t>
  </si>
  <si>
    <t>PEMMANAHALLI-RD-4_G.V.P_K.L RAMEGOWDA</t>
  </si>
  <si>
    <t>C432001087</t>
  </si>
  <si>
    <t>DM137</t>
  </si>
  <si>
    <t>19764</t>
  </si>
  <si>
    <t>C432001088</t>
  </si>
  <si>
    <t>DM108</t>
  </si>
  <si>
    <t>12-09-2023</t>
  </si>
  <si>
    <t>91432116004663</t>
  </si>
  <si>
    <t>C432001090</t>
  </si>
  <si>
    <t>BKL46</t>
  </si>
  <si>
    <t>KODDAGOWDA,0</t>
  </si>
  <si>
    <t>13465</t>
  </si>
  <si>
    <t>C432001091</t>
  </si>
  <si>
    <t>BKL88</t>
  </si>
  <si>
    <t>THAMANNA</t>
  </si>
  <si>
    <t>HUCHEAIAH,0</t>
  </si>
  <si>
    <t>C432001092</t>
  </si>
  <si>
    <t>BKL45</t>
  </si>
  <si>
    <t>C432001093</t>
  </si>
  <si>
    <t>SL6</t>
  </si>
  <si>
    <t>91432108005985</t>
  </si>
  <si>
    <t>C432001094</t>
  </si>
  <si>
    <t>AL3766</t>
  </si>
  <si>
    <t>M.R VENKATESHA</t>
  </si>
  <si>
    <t>LET    RAMEGOWDA,0</t>
  </si>
  <si>
    <t>C432001095</t>
  </si>
  <si>
    <t>BKL35</t>
  </si>
  <si>
    <t>13075</t>
  </si>
  <si>
    <t>C432001096</t>
  </si>
  <si>
    <t>BKL29</t>
  </si>
  <si>
    <t>C432001097</t>
  </si>
  <si>
    <t>AL766</t>
  </si>
  <si>
    <t>ABBAS</t>
  </si>
  <si>
    <t>BESTHARABEEDI-RD-10_M.R_CESCOM</t>
  </si>
  <si>
    <t>C432001098</t>
  </si>
  <si>
    <t>PML13</t>
  </si>
  <si>
    <t>MUTTEGOWDA</t>
  </si>
  <si>
    <t>C432001099</t>
  </si>
  <si>
    <t>PML18</t>
  </si>
  <si>
    <t>PK.THIMMEGOWDA</t>
  </si>
  <si>
    <t>C432001100</t>
  </si>
  <si>
    <t>PML3</t>
  </si>
  <si>
    <t>TANGYAMMA</t>
  </si>
  <si>
    <t>11-07-2023</t>
  </si>
  <si>
    <t>4320100411769</t>
  </si>
  <si>
    <t>C432001101</t>
  </si>
  <si>
    <t>SL2</t>
  </si>
  <si>
    <t>91432108005953</t>
  </si>
  <si>
    <t>C432001102</t>
  </si>
  <si>
    <t>IL64</t>
  </si>
  <si>
    <t>16133</t>
  </si>
  <si>
    <t>C432001103</t>
  </si>
  <si>
    <t>DH25</t>
  </si>
  <si>
    <t>JAVARAAIH,0</t>
  </si>
  <si>
    <t>C432001105</t>
  </si>
  <si>
    <t>MRL23</t>
  </si>
  <si>
    <t>SANNASWAMISHETTY</t>
  </si>
  <si>
    <t>SUBBASHETTY,0</t>
  </si>
  <si>
    <t>C432001106</t>
  </si>
  <si>
    <t>HNRL2</t>
  </si>
  <si>
    <t>N.B.RAJU</t>
  </si>
  <si>
    <t>BAELIEAPPA,0</t>
  </si>
  <si>
    <t>C432001108</t>
  </si>
  <si>
    <t>HNL69</t>
  </si>
  <si>
    <t>91432120011746</t>
  </si>
  <si>
    <t>C432001109</t>
  </si>
  <si>
    <t>ABL22</t>
  </si>
  <si>
    <t>CHINNAEGOWDA,0</t>
  </si>
  <si>
    <t>29275</t>
  </si>
  <si>
    <t>C432001111</t>
  </si>
  <si>
    <t>IL12</t>
  </si>
  <si>
    <t>C432001112</t>
  </si>
  <si>
    <t>HGL74</t>
  </si>
  <si>
    <t>C432001113</t>
  </si>
  <si>
    <t>PRL30</t>
  </si>
  <si>
    <t>MUDAGIRAHIA,0</t>
  </si>
  <si>
    <t>91432104007238</t>
  </si>
  <si>
    <t>C432001114</t>
  </si>
  <si>
    <t>HBL194</t>
  </si>
  <si>
    <t>KALACHARI</t>
  </si>
  <si>
    <t>C432001115</t>
  </si>
  <si>
    <t>KEL58</t>
  </si>
  <si>
    <t>SANAPA</t>
  </si>
  <si>
    <t>2310</t>
  </si>
  <si>
    <t>C432001116</t>
  </si>
  <si>
    <t>DM92</t>
  </si>
  <si>
    <t>C432001117</t>
  </si>
  <si>
    <t>KEL45</t>
  </si>
  <si>
    <t>C432001118</t>
  </si>
  <si>
    <t>ADBL9</t>
  </si>
  <si>
    <t>LAKSHMIGOWDA</t>
  </si>
  <si>
    <t>4320100410122</t>
  </si>
  <si>
    <t>C432001120</t>
  </si>
  <si>
    <t>VL62</t>
  </si>
  <si>
    <t>C432001121</t>
  </si>
  <si>
    <t>DM146</t>
  </si>
  <si>
    <t>HUCCAYYA,0</t>
  </si>
  <si>
    <t>4320100408451</t>
  </si>
  <si>
    <t>C432001122</t>
  </si>
  <si>
    <t>SGL49</t>
  </si>
  <si>
    <t>C432001124</t>
  </si>
  <si>
    <t>HGL82</t>
  </si>
  <si>
    <t>PAERVATHAMMA</t>
  </si>
  <si>
    <t>C432001125</t>
  </si>
  <si>
    <t>DH6</t>
  </si>
  <si>
    <t>C432001126</t>
  </si>
  <si>
    <t>DH17</t>
  </si>
  <si>
    <t>SANNAMALLIAH,0</t>
  </si>
  <si>
    <t>91432116003653</t>
  </si>
  <si>
    <t>C432001127</t>
  </si>
  <si>
    <t>SGL70</t>
  </si>
  <si>
    <t>91432116004875</t>
  </si>
  <si>
    <t>C432001128</t>
  </si>
  <si>
    <t>KEL38</t>
  </si>
  <si>
    <t>DODDEAGOWDA,0</t>
  </si>
  <si>
    <t>C432001130</t>
  </si>
  <si>
    <t>AL3264</t>
  </si>
  <si>
    <t>NAGAYA,0</t>
  </si>
  <si>
    <t>C432001131</t>
  </si>
  <si>
    <t>PTL17</t>
  </si>
  <si>
    <t>SATHYANARAYANAPRASAD</t>
  </si>
  <si>
    <t>KRISHNAPRASAD,0</t>
  </si>
  <si>
    <t>91432103005862</t>
  </si>
  <si>
    <t>C432001133</t>
  </si>
  <si>
    <t>AL1756</t>
  </si>
  <si>
    <t>THIMMAYYA</t>
  </si>
  <si>
    <t>KALIDASEGOWDA,0</t>
  </si>
  <si>
    <t>C432001134</t>
  </si>
  <si>
    <t>DBL107</t>
  </si>
  <si>
    <t>VENKTASWAMY</t>
  </si>
  <si>
    <t>C432001135</t>
  </si>
  <si>
    <t>DBL91</t>
  </si>
  <si>
    <t>SIDDARAMAPPA</t>
  </si>
  <si>
    <t>VIRIYAPPA,0</t>
  </si>
  <si>
    <t>C432001136</t>
  </si>
  <si>
    <t>AL1306</t>
  </si>
  <si>
    <t>M L SHIVARAMASHETTY</t>
  </si>
  <si>
    <t>\,0</t>
  </si>
  <si>
    <t>C432001137</t>
  </si>
  <si>
    <t>MYL2</t>
  </si>
  <si>
    <t>4320100402828</t>
  </si>
  <si>
    <t>C432001138</t>
  </si>
  <si>
    <t>HVL114</t>
  </si>
  <si>
    <t>C432001139</t>
  </si>
  <si>
    <t>MPL299</t>
  </si>
  <si>
    <t>A K CHANDREGOWDA</t>
  </si>
  <si>
    <t>A C KALE GOWDA,0</t>
  </si>
  <si>
    <t>27-11-2023</t>
  </si>
  <si>
    <t>91432108008477</t>
  </si>
  <si>
    <t>C432001140</t>
  </si>
  <si>
    <t>SL56</t>
  </si>
  <si>
    <t>PUTTACHARI,0</t>
  </si>
  <si>
    <t>C432001141</t>
  </si>
  <si>
    <t>MPL197</t>
  </si>
  <si>
    <t>SHIVANANDAPPA</t>
  </si>
  <si>
    <t>C432001142</t>
  </si>
  <si>
    <t>AL693</t>
  </si>
  <si>
    <t>HONNAMMA W/O VASANTH KUMAR</t>
  </si>
  <si>
    <t>BALAYYANA KOPPALU,ARAKALGUD</t>
  </si>
  <si>
    <t>C432001145</t>
  </si>
  <si>
    <t>KHL121</t>
  </si>
  <si>
    <t>PARAMESHAGOWDA,0</t>
  </si>
  <si>
    <t>24825</t>
  </si>
  <si>
    <t>C432001146</t>
  </si>
  <si>
    <t>AL1266</t>
  </si>
  <si>
    <t>JAVARAPPPA,0</t>
  </si>
  <si>
    <t>C432001148</t>
  </si>
  <si>
    <t>BKL61</t>
  </si>
  <si>
    <t>KIRSHNAGOWDA</t>
  </si>
  <si>
    <t>C432001150</t>
  </si>
  <si>
    <t>BKL36</t>
  </si>
  <si>
    <t>HONNAGOWDA</t>
  </si>
  <si>
    <t>SIDDAGOWDA,0</t>
  </si>
  <si>
    <t>C432001151</t>
  </si>
  <si>
    <t>NG6</t>
  </si>
  <si>
    <t>EREEAGOWDA,0</t>
  </si>
  <si>
    <t>C432001152</t>
  </si>
  <si>
    <t>DM54</t>
  </si>
  <si>
    <t>KEMPEGOWDA</t>
  </si>
  <si>
    <t>KENPEGOWDA,0</t>
  </si>
  <si>
    <t>C432001155</t>
  </si>
  <si>
    <t>AL3243</t>
  </si>
  <si>
    <t>P. MANJUNATHA</t>
  </si>
  <si>
    <t>PUTTAPPA,0</t>
  </si>
  <si>
    <t>C432001156</t>
  </si>
  <si>
    <t>DM14</t>
  </si>
  <si>
    <t>ARAKALUGUDU,CHANNAPPA</t>
  </si>
  <si>
    <t>14-08-2023</t>
  </si>
  <si>
    <t>4320100416655</t>
  </si>
  <si>
    <t>C432001158</t>
  </si>
  <si>
    <t>DM159</t>
  </si>
  <si>
    <t>AIYAANNAGOWDA,0</t>
  </si>
  <si>
    <t>C432001159</t>
  </si>
  <si>
    <t>AL3777</t>
  </si>
  <si>
    <t>MANJU</t>
  </si>
  <si>
    <t>PAAPEGOWDA,0</t>
  </si>
  <si>
    <t>C432001160</t>
  </si>
  <si>
    <t>AL2645</t>
  </si>
  <si>
    <t>SINGRAIAH</t>
  </si>
  <si>
    <t>BESTHARABEEDI-RD-9_M.R_CESCOM</t>
  </si>
  <si>
    <t>C432001161</t>
  </si>
  <si>
    <t>HVL111</t>
  </si>
  <si>
    <t>ARASEGOWDA</t>
  </si>
  <si>
    <t>C432001162</t>
  </si>
  <si>
    <t>MK55</t>
  </si>
  <si>
    <t>C432001164</t>
  </si>
  <si>
    <t>HVL110</t>
  </si>
  <si>
    <t>C432001165</t>
  </si>
  <si>
    <t>AL3493</t>
  </si>
  <si>
    <t>SANNIAH,0</t>
  </si>
  <si>
    <t>91432112010253</t>
  </si>
  <si>
    <t>C432001166</t>
  </si>
  <si>
    <t>AL737</t>
  </si>
  <si>
    <t>THIMMMAIAH</t>
  </si>
  <si>
    <t>C432001167</t>
  </si>
  <si>
    <t>BKL62</t>
  </si>
  <si>
    <t>MARICHINNAIAH</t>
  </si>
  <si>
    <t>BELUARAIAH,0</t>
  </si>
  <si>
    <t>C432001169</t>
  </si>
  <si>
    <t>SL18</t>
  </si>
  <si>
    <t>S.B CHANNEGOWDA</t>
  </si>
  <si>
    <t>16-11-2023</t>
  </si>
  <si>
    <t>91432108008233</t>
  </si>
  <si>
    <t>C432001170</t>
  </si>
  <si>
    <t>AL973</t>
  </si>
  <si>
    <t>SIDDAIAH,0</t>
  </si>
  <si>
    <t>C432001171</t>
  </si>
  <si>
    <t>AL2332</t>
  </si>
  <si>
    <t>GANGAPPA T.P</t>
  </si>
  <si>
    <t>4320100405145</t>
  </si>
  <si>
    <t>C432001172</t>
  </si>
  <si>
    <t>MK79</t>
  </si>
  <si>
    <t>C432001173</t>
  </si>
  <si>
    <t>HKL142</t>
  </si>
  <si>
    <t>APPANIGOWDA</t>
  </si>
  <si>
    <t>C432001174</t>
  </si>
  <si>
    <t>HVL59</t>
  </si>
  <si>
    <t>DAKSHINAMURTHY</t>
  </si>
  <si>
    <t>C432001177</t>
  </si>
  <si>
    <t>AL2475</t>
  </si>
  <si>
    <t>GOURAVAYYA,0</t>
  </si>
  <si>
    <t>16429</t>
  </si>
  <si>
    <t>C432001178</t>
  </si>
  <si>
    <t>AL2247</t>
  </si>
  <si>
    <t>KONDAYA,0</t>
  </si>
  <si>
    <t>C432001179</t>
  </si>
  <si>
    <t>MGRL39</t>
  </si>
  <si>
    <t>C432001180</t>
  </si>
  <si>
    <t>HGDL23</t>
  </si>
  <si>
    <t>HN NIRVANEGOWDA</t>
  </si>
  <si>
    <t>4329200016008</t>
  </si>
  <si>
    <t>C432001181</t>
  </si>
  <si>
    <t>MRL17</t>
  </si>
  <si>
    <t>JAVEGOWDA,0</t>
  </si>
  <si>
    <t>C432001182</t>
  </si>
  <si>
    <t>HNL55</t>
  </si>
  <si>
    <t>91432120011968</t>
  </si>
  <si>
    <t>C432001183</t>
  </si>
  <si>
    <t>SML173</t>
  </si>
  <si>
    <t>SHELLAAIH,0</t>
  </si>
  <si>
    <t>C432001184</t>
  </si>
  <si>
    <t>SML164</t>
  </si>
  <si>
    <t>SANNIRAMMA</t>
  </si>
  <si>
    <t>BULLAIH,0</t>
  </si>
  <si>
    <t>91432116003604</t>
  </si>
  <si>
    <t>C432001185</t>
  </si>
  <si>
    <t>DM109</t>
  </si>
  <si>
    <t>HELAVAYYA</t>
  </si>
  <si>
    <t>MHOTAYYA,0</t>
  </si>
  <si>
    <t>C432001186</t>
  </si>
  <si>
    <t>PRL73</t>
  </si>
  <si>
    <t>C432001187</t>
  </si>
  <si>
    <t>PRL23</t>
  </si>
  <si>
    <t>PT GOPAL</t>
  </si>
  <si>
    <t>91432104007666</t>
  </si>
  <si>
    <t>C432001188</t>
  </si>
  <si>
    <t>HBL77</t>
  </si>
  <si>
    <t>NARASIHEGOWDA</t>
  </si>
  <si>
    <t>C432001189</t>
  </si>
  <si>
    <t>AML61</t>
  </si>
  <si>
    <t>ABDUL JAN</t>
  </si>
  <si>
    <t>MAHAMAD  GOWS,0</t>
  </si>
  <si>
    <t>C432001190</t>
  </si>
  <si>
    <t>KEL68</t>
  </si>
  <si>
    <t>C432001192</t>
  </si>
  <si>
    <t>DM1</t>
  </si>
  <si>
    <t>D.R VENKATEGOWDA</t>
  </si>
  <si>
    <t>16115</t>
  </si>
  <si>
    <t>C432001193</t>
  </si>
  <si>
    <t>HBL186</t>
  </si>
  <si>
    <t>G.T RANGEGOWDA</t>
  </si>
  <si>
    <t>HANUNEGOWDA,0</t>
  </si>
  <si>
    <t>C432001194</t>
  </si>
  <si>
    <t>SML96</t>
  </si>
  <si>
    <t>SUNDARAIAH</t>
  </si>
  <si>
    <t>91432116003919</t>
  </si>
  <si>
    <t>C432001195</t>
  </si>
  <si>
    <t>SML23</t>
  </si>
  <si>
    <t>RAJASHEKARAIAH</t>
  </si>
  <si>
    <t>CHANNABASAVAAIH,0</t>
  </si>
  <si>
    <t>C432001197</t>
  </si>
  <si>
    <t>HNDL28</t>
  </si>
  <si>
    <t>BASAVARAJAPA,0</t>
  </si>
  <si>
    <t>C432001198</t>
  </si>
  <si>
    <t>SGL41</t>
  </si>
  <si>
    <t>16082</t>
  </si>
  <si>
    <t>C432001199</t>
  </si>
  <si>
    <t>SGL57</t>
  </si>
  <si>
    <t>C432001200</t>
  </si>
  <si>
    <t>AL3867</t>
  </si>
  <si>
    <t>S.M.RAJASHEKARA</t>
  </si>
  <si>
    <t>.H.E.P.S,0</t>
  </si>
  <si>
    <t>28470</t>
  </si>
  <si>
    <t>C432001201</t>
  </si>
  <si>
    <t>AL3663</t>
  </si>
  <si>
    <t>GOWRI</t>
  </si>
  <si>
    <t>KARIYA,ARAKALUGUDU</t>
  </si>
  <si>
    <t>C432001202</t>
  </si>
  <si>
    <t>RP16</t>
  </si>
  <si>
    <t>R P ANNAJAPPA</t>
  </si>
  <si>
    <t>28995</t>
  </si>
  <si>
    <t>C432001203</t>
  </si>
  <si>
    <t>MYL10</t>
  </si>
  <si>
    <t>NAGE GOWDA</t>
  </si>
  <si>
    <t>C432001204</t>
  </si>
  <si>
    <t>MPL304</t>
  </si>
  <si>
    <t>M P GANESH</t>
  </si>
  <si>
    <t>C432001206</t>
  </si>
  <si>
    <t>GVL41</t>
  </si>
  <si>
    <t>C432001207</t>
  </si>
  <si>
    <t>PTL41</t>
  </si>
  <si>
    <t>C432001208</t>
  </si>
  <si>
    <t>HGL32</t>
  </si>
  <si>
    <t>C432001209</t>
  </si>
  <si>
    <t>HNL46</t>
  </si>
  <si>
    <t>91432120013818</t>
  </si>
  <si>
    <t>C432001210</t>
  </si>
  <si>
    <t>HGDL108</t>
  </si>
  <si>
    <t>DESHSETTYGOWDA</t>
  </si>
  <si>
    <t>MALINGEGOWDA,0</t>
  </si>
  <si>
    <t>C432001211</t>
  </si>
  <si>
    <t>HGL15</t>
  </si>
  <si>
    <t>H.GOVINDEGOWDA</t>
  </si>
  <si>
    <t>C432001213</t>
  </si>
  <si>
    <t>PTL8</t>
  </si>
  <si>
    <t>MAYIGOWDA,0</t>
  </si>
  <si>
    <t>91432103005395</t>
  </si>
  <si>
    <t>C432001214</t>
  </si>
  <si>
    <t>HNL38</t>
  </si>
  <si>
    <t>C432001215</t>
  </si>
  <si>
    <t>DBL102</t>
  </si>
  <si>
    <t>MALLIGAMMA</t>
  </si>
  <si>
    <t>4320100411855</t>
  </si>
  <si>
    <t>C432001216</t>
  </si>
  <si>
    <t>MGRL7</t>
  </si>
  <si>
    <t>M A CHANDREGOWDA</t>
  </si>
  <si>
    <t>4320100408567</t>
  </si>
  <si>
    <t>C432001217</t>
  </si>
  <si>
    <t>PTL45</t>
  </si>
  <si>
    <t>THIMMAPPA</t>
  </si>
  <si>
    <t>91432103005210</t>
  </si>
  <si>
    <t>C432001219</t>
  </si>
  <si>
    <t>MGRL5</t>
  </si>
  <si>
    <t>4320100423115</t>
  </si>
  <si>
    <t>C432001220</t>
  </si>
  <si>
    <t>HGL42</t>
  </si>
  <si>
    <t>13097</t>
  </si>
  <si>
    <t>C432001221</t>
  </si>
  <si>
    <t>MNPL7</t>
  </si>
  <si>
    <t>C432001223</t>
  </si>
  <si>
    <t>SL60</t>
  </si>
  <si>
    <t>H.B RAJAPPA</t>
  </si>
  <si>
    <t>C432001224</t>
  </si>
  <si>
    <t>AL3747</t>
  </si>
  <si>
    <t>DOUDEGOWDA,0</t>
  </si>
  <si>
    <t>C432001225</t>
  </si>
  <si>
    <t>DM107</t>
  </si>
  <si>
    <t>C432001226</t>
  </si>
  <si>
    <t>KHL114</t>
  </si>
  <si>
    <t>LAKKAYA</t>
  </si>
  <si>
    <t>TIMMAYA,0</t>
  </si>
  <si>
    <t>91432106000986</t>
  </si>
  <si>
    <t>C432001228</t>
  </si>
  <si>
    <t>KHL125</t>
  </si>
  <si>
    <t>C432001229</t>
  </si>
  <si>
    <t>AL3269</t>
  </si>
  <si>
    <t>MANJUNATH</t>
  </si>
  <si>
    <t>C432001230</t>
  </si>
  <si>
    <t>KHL133</t>
  </si>
  <si>
    <t>TIMAYA,0</t>
  </si>
  <si>
    <t>27675</t>
  </si>
  <si>
    <t>C432001231</t>
  </si>
  <si>
    <t>DM5</t>
  </si>
  <si>
    <t>C432001233</t>
  </si>
  <si>
    <t>MK105</t>
  </si>
  <si>
    <t>BOMMAIAH</t>
  </si>
  <si>
    <t>JAVRI\KARIYAHIA,0</t>
  </si>
  <si>
    <t>C432001234</t>
  </si>
  <si>
    <t>SL73</t>
  </si>
  <si>
    <t>JAVARAPPA,0</t>
  </si>
  <si>
    <t>C432001235</t>
  </si>
  <si>
    <t>AL1806</t>
  </si>
  <si>
    <t>C432001236</t>
  </si>
  <si>
    <t>SL105</t>
  </si>
  <si>
    <t>JAYANNA</t>
  </si>
  <si>
    <t>C432001237</t>
  </si>
  <si>
    <t>BKL83</t>
  </si>
  <si>
    <t>THAMAEGOWDA,0</t>
  </si>
  <si>
    <t>4320100410291</t>
  </si>
  <si>
    <t>C432001238</t>
  </si>
  <si>
    <t>MK24</t>
  </si>
  <si>
    <t>3010</t>
  </si>
  <si>
    <t>C432001239</t>
  </si>
  <si>
    <t>PML42</t>
  </si>
  <si>
    <t>DODDADYAVEGOWDA,0</t>
  </si>
  <si>
    <t>C432001240</t>
  </si>
  <si>
    <t>HVL191</t>
  </si>
  <si>
    <t>C432001241</t>
  </si>
  <si>
    <t>HVL109</t>
  </si>
  <si>
    <t>ARASEGOWDA,0</t>
  </si>
  <si>
    <t>C432001242</t>
  </si>
  <si>
    <t>SL9</t>
  </si>
  <si>
    <t>C432001243</t>
  </si>
  <si>
    <t>DH64</t>
  </si>
  <si>
    <t>21-05-2023</t>
  </si>
  <si>
    <t>91432116003463</t>
  </si>
  <si>
    <t>C432001244</t>
  </si>
  <si>
    <t>HNRL10</t>
  </si>
  <si>
    <t>V.G MOHAN</t>
  </si>
  <si>
    <t>V.N.GANAPATHI,0</t>
  </si>
  <si>
    <t>C432001246</t>
  </si>
  <si>
    <t>SGL55</t>
  </si>
  <si>
    <t>C432001247</t>
  </si>
  <si>
    <t>AL823</t>
  </si>
  <si>
    <t>GUDDAYA,0</t>
  </si>
  <si>
    <t>4320100409821</t>
  </si>
  <si>
    <t>C432001248</t>
  </si>
  <si>
    <t>MRL19</t>
  </si>
  <si>
    <t>91432120011775</t>
  </si>
  <si>
    <t>C432001249</t>
  </si>
  <si>
    <t>AMBL3</t>
  </si>
  <si>
    <t>BITTIAIAH,0</t>
  </si>
  <si>
    <t>C432001250</t>
  </si>
  <si>
    <t>IL67</t>
  </si>
  <si>
    <t>C432001251</t>
  </si>
  <si>
    <t>AL841</t>
  </si>
  <si>
    <t>17-07-2023</t>
  </si>
  <si>
    <t>4320100412965</t>
  </si>
  <si>
    <t>C432001252</t>
  </si>
  <si>
    <t>ABL10</t>
  </si>
  <si>
    <t>KUMAR</t>
  </si>
  <si>
    <t>CHINNAPPA,0</t>
  </si>
  <si>
    <t>C432001253</t>
  </si>
  <si>
    <t>SGL5</t>
  </si>
  <si>
    <t>SK.PUTTEGOWDA</t>
  </si>
  <si>
    <t>ARAKALUGUDU,SHANBOGANAHALLI</t>
  </si>
  <si>
    <t>C432001256</t>
  </si>
  <si>
    <t>AMBL18</t>
  </si>
  <si>
    <t>C432001257</t>
  </si>
  <si>
    <t>AL2973</t>
  </si>
  <si>
    <t>ANNAYAGOWDA,0</t>
  </si>
  <si>
    <t>C432001258</t>
  </si>
  <si>
    <t>KKL7</t>
  </si>
  <si>
    <t>KALIEGOWDA</t>
  </si>
  <si>
    <t>26005</t>
  </si>
  <si>
    <t>C432001259</t>
  </si>
  <si>
    <t>IL70</t>
  </si>
  <si>
    <t>C432001260</t>
  </si>
  <si>
    <t>SL118</t>
  </si>
  <si>
    <t>KALASETTY,0</t>
  </si>
  <si>
    <t>C432001261</t>
  </si>
  <si>
    <t>PTL10</t>
  </si>
  <si>
    <t>MOHANBABU</t>
  </si>
  <si>
    <t>C432001262</t>
  </si>
  <si>
    <t>MK80</t>
  </si>
  <si>
    <t>C432001263</t>
  </si>
  <si>
    <t>MK63</t>
  </si>
  <si>
    <t>MK RAMESHA</t>
  </si>
  <si>
    <t>C432001264</t>
  </si>
  <si>
    <t>KKL16</t>
  </si>
  <si>
    <t>C432001265</t>
  </si>
  <si>
    <t>KEL26</t>
  </si>
  <si>
    <t>APPANNAGOWDA</t>
  </si>
  <si>
    <t>KESHAVEGOWDA,KELAGALALE  MALLIPATTANA</t>
  </si>
  <si>
    <t>91432109006180</t>
  </si>
  <si>
    <t>C432001266</t>
  </si>
  <si>
    <t>HGDL119</t>
  </si>
  <si>
    <t>HN SHIVAKUMRA</t>
  </si>
  <si>
    <t>C432001267</t>
  </si>
  <si>
    <t>KEL18</t>
  </si>
  <si>
    <t>JAYAPPA</t>
  </si>
  <si>
    <t>KALEAGOWDA,ARAKALUGUDU</t>
  </si>
  <si>
    <t>C432001268</t>
  </si>
  <si>
    <t>RP59</t>
  </si>
  <si>
    <t>NINGARAJAMMA</t>
  </si>
  <si>
    <t>C432001269</t>
  </si>
  <si>
    <t>KEL32</t>
  </si>
  <si>
    <t>C432001270</t>
  </si>
  <si>
    <t>KEL4</t>
  </si>
  <si>
    <t>91432109006204</t>
  </si>
  <si>
    <t>C432001271</t>
  </si>
  <si>
    <t>RP26</t>
  </si>
  <si>
    <t>R L BASAPPA</t>
  </si>
  <si>
    <t>C432001272</t>
  </si>
  <si>
    <t>AMBL27</t>
  </si>
  <si>
    <t>KAPENAIAH,0</t>
  </si>
  <si>
    <t>1873</t>
  </si>
  <si>
    <t>C432001275</t>
  </si>
  <si>
    <t>PRL19</t>
  </si>
  <si>
    <t>C432001276</t>
  </si>
  <si>
    <t>HGDL8</t>
  </si>
  <si>
    <t>21298</t>
  </si>
  <si>
    <t>C432001277</t>
  </si>
  <si>
    <t>RP35</t>
  </si>
  <si>
    <t>APPANNA</t>
  </si>
  <si>
    <t>C432001278</t>
  </si>
  <si>
    <t>PKL8</t>
  </si>
  <si>
    <t>C432001281</t>
  </si>
  <si>
    <t>BNDL4783</t>
  </si>
  <si>
    <t>C432001282</t>
  </si>
  <si>
    <t>RRL2</t>
  </si>
  <si>
    <t>C432001283</t>
  </si>
  <si>
    <t>HGDL197</t>
  </si>
  <si>
    <t>HD SHINANJEGOWDA</t>
  </si>
  <si>
    <t>4320100408799</t>
  </si>
  <si>
    <t>C432001284</t>
  </si>
  <si>
    <t>HNL4</t>
  </si>
  <si>
    <t>H N RAMEGOWDA</t>
  </si>
  <si>
    <t>C432001285</t>
  </si>
  <si>
    <t>MGRL23</t>
  </si>
  <si>
    <t>VIJAPURA FOREST</t>
  </si>
  <si>
    <t>91432103005207</t>
  </si>
  <si>
    <t>C432001286</t>
  </si>
  <si>
    <t>IL28</t>
  </si>
  <si>
    <t>MARIYAYA</t>
  </si>
  <si>
    <t>SUBBAAIH,0</t>
  </si>
  <si>
    <t>4320100402724</t>
  </si>
  <si>
    <t>C432001288</t>
  </si>
  <si>
    <t>PTL4</t>
  </si>
  <si>
    <t>4320100415907</t>
  </si>
  <si>
    <t>C432001289</t>
  </si>
  <si>
    <t>GVL26</t>
  </si>
  <si>
    <t>GT JAVARAJU</t>
  </si>
  <si>
    <t>C432001291</t>
  </si>
  <si>
    <t>PTL38</t>
  </si>
  <si>
    <t>12502</t>
  </si>
  <si>
    <t>C432001292</t>
  </si>
  <si>
    <t>MGRL15</t>
  </si>
  <si>
    <t>C432001293</t>
  </si>
  <si>
    <t>AL3632</t>
  </si>
  <si>
    <t>C432001294</t>
  </si>
  <si>
    <t>HNL7</t>
  </si>
  <si>
    <t>K M PUTTEGOWD</t>
  </si>
  <si>
    <t>MOGANNEGWODA,0</t>
  </si>
  <si>
    <t>91432120011950</t>
  </si>
  <si>
    <t>C432001295</t>
  </si>
  <si>
    <t>MNPL16</t>
  </si>
  <si>
    <t>K.R.LINGARAJU</t>
  </si>
  <si>
    <t>C432001296</t>
  </si>
  <si>
    <t>IL4</t>
  </si>
  <si>
    <t>C432001297</t>
  </si>
  <si>
    <t>IL22</t>
  </si>
  <si>
    <t>TC.LAKSHMANA</t>
  </si>
  <si>
    <t>CHANNAKESHAVAIAH,0</t>
  </si>
  <si>
    <t>19657</t>
  </si>
  <si>
    <t>C432001298</t>
  </si>
  <si>
    <t>AL1941</t>
  </si>
  <si>
    <t>KADAYA,0</t>
  </si>
  <si>
    <t>91432114007348</t>
  </si>
  <si>
    <t>C432001299</t>
  </si>
  <si>
    <t>AL3524</t>
  </si>
  <si>
    <t>MARIDASAYA,0</t>
  </si>
  <si>
    <t>91432114007522</t>
  </si>
  <si>
    <t>C432001300</t>
  </si>
  <si>
    <t>MRL7</t>
  </si>
  <si>
    <t>C432001301</t>
  </si>
  <si>
    <t>HNRL5</t>
  </si>
  <si>
    <t>V.S GANAPATHI</t>
  </si>
  <si>
    <t>C432001302</t>
  </si>
  <si>
    <t>GVL28</t>
  </si>
  <si>
    <t>VENKTEGOWDA,0</t>
  </si>
  <si>
    <t>C432001303</t>
  </si>
  <si>
    <t>HGL51</t>
  </si>
  <si>
    <t>24965</t>
  </si>
  <si>
    <t>C432001304</t>
  </si>
  <si>
    <t>SL92</t>
  </si>
  <si>
    <t xml:space="preserve"> SHIRADANAHALLI</t>
  </si>
  <si>
    <t>91432108005955</t>
  </si>
  <si>
    <t>C432001305</t>
  </si>
  <si>
    <t>HVL83</t>
  </si>
  <si>
    <t>C432001306</t>
  </si>
  <si>
    <t>AL3088</t>
  </si>
  <si>
    <t>C432001307</t>
  </si>
  <si>
    <t>HVL212</t>
  </si>
  <si>
    <t>91432117007757</t>
  </si>
  <si>
    <t>C432001311</t>
  </si>
  <si>
    <t>MK99</t>
  </si>
  <si>
    <t>JAVRIKARIHIA,0</t>
  </si>
  <si>
    <t>91432104008400</t>
  </si>
  <si>
    <t>C432001312</t>
  </si>
  <si>
    <t>AL3004</t>
  </si>
  <si>
    <t xml:space="preserve">A S VENKATASHETTY </t>
  </si>
  <si>
    <t>RAMANNASHETTY,0</t>
  </si>
  <si>
    <t>C432001313</t>
  </si>
  <si>
    <t>AL1812</t>
  </si>
  <si>
    <t>BEERAIAH</t>
  </si>
  <si>
    <t>05-10-2023</t>
  </si>
  <si>
    <t>25767</t>
  </si>
  <si>
    <t>C432001314</t>
  </si>
  <si>
    <t>MK144</t>
  </si>
  <si>
    <t>SIDALINGANA THAMMY HIA,0</t>
  </si>
  <si>
    <t>C432001315</t>
  </si>
  <si>
    <t>DM4</t>
  </si>
  <si>
    <t>D.R RAMAKRISHNA</t>
  </si>
  <si>
    <t>4320100408813</t>
  </si>
  <si>
    <t>C432001316</t>
  </si>
  <si>
    <t>AL3831</t>
  </si>
  <si>
    <t>4320100402372</t>
  </si>
  <si>
    <t>C432001317</t>
  </si>
  <si>
    <t>AL1230</t>
  </si>
  <si>
    <t>4320100416623</t>
  </si>
  <si>
    <t>C432001319</t>
  </si>
  <si>
    <t>DM136</t>
  </si>
  <si>
    <t>C432001321</t>
  </si>
  <si>
    <t>NG44</t>
  </si>
  <si>
    <t>EREEGOWDA,0</t>
  </si>
  <si>
    <t>4320100408637</t>
  </si>
  <si>
    <t>C432001322</t>
  </si>
  <si>
    <t>AL1609</t>
  </si>
  <si>
    <t>CHALUVAIAH</t>
  </si>
  <si>
    <t>C432001323</t>
  </si>
  <si>
    <t>BKL41</t>
  </si>
  <si>
    <t>B.BASAPPAGOWDA</t>
  </si>
  <si>
    <t>ERAPPAGOWDA,0</t>
  </si>
  <si>
    <t>C432001324</t>
  </si>
  <si>
    <t>AL3391</t>
  </si>
  <si>
    <t>25769</t>
  </si>
  <si>
    <t>C432001325</t>
  </si>
  <si>
    <t>HNRL9</t>
  </si>
  <si>
    <t>K.M.RAMAIAH</t>
  </si>
  <si>
    <t>C432001326</t>
  </si>
  <si>
    <t>HGL45</t>
  </si>
  <si>
    <t>C432001327</t>
  </si>
  <si>
    <t>MGRL33</t>
  </si>
  <si>
    <t>4320100423114</t>
  </si>
  <si>
    <t>C432001332</t>
  </si>
  <si>
    <t>MNPL6</t>
  </si>
  <si>
    <t>P.KOPACHARAY</t>
  </si>
  <si>
    <t>PANCHARANGACHARAY,0</t>
  </si>
  <si>
    <t>C432001333</t>
  </si>
  <si>
    <t>MRL11</t>
  </si>
  <si>
    <t>SHIVASHANKARA</t>
  </si>
  <si>
    <t>C432001335</t>
  </si>
  <si>
    <t>HGL72</t>
  </si>
  <si>
    <t>12147</t>
  </si>
  <si>
    <t>C432001336</t>
  </si>
  <si>
    <t>AMBL24</t>
  </si>
  <si>
    <t>NANJAPPAIAH,0</t>
  </si>
  <si>
    <t>4320100409852</t>
  </si>
  <si>
    <t>C432001337</t>
  </si>
  <si>
    <t>AL3087</t>
  </si>
  <si>
    <t>SHIVAPPAGOWDA,KOTE SALAGERI</t>
  </si>
  <si>
    <t>C432001338</t>
  </si>
  <si>
    <t>HNRL11</t>
  </si>
  <si>
    <t>C432001339</t>
  </si>
  <si>
    <t>DGV22</t>
  </si>
  <si>
    <t>C432001340</t>
  </si>
  <si>
    <t>AML57</t>
  </si>
  <si>
    <t>AMEERJOHA</t>
  </si>
  <si>
    <t>C432001342</t>
  </si>
  <si>
    <t>AML54</t>
  </si>
  <si>
    <t>ABDUL  GAPHR</t>
  </si>
  <si>
    <t>C432001343</t>
  </si>
  <si>
    <t>DM98</t>
  </si>
  <si>
    <t>LASHMYYA,0</t>
  </si>
  <si>
    <t>C432001344</t>
  </si>
  <si>
    <t>HBL51</t>
  </si>
  <si>
    <t>10-10-2023</t>
  </si>
  <si>
    <t>37871</t>
  </si>
  <si>
    <t>C432001345</t>
  </si>
  <si>
    <t>HBL121</t>
  </si>
  <si>
    <t>C432001346</t>
  </si>
  <si>
    <t>PRL51</t>
  </si>
  <si>
    <t>PUTTASWAMAIAH</t>
  </si>
  <si>
    <t>C432001347</t>
  </si>
  <si>
    <t>DM99</t>
  </si>
  <si>
    <t>TIMMEGOWDA</t>
  </si>
  <si>
    <t>4320100408277</t>
  </si>
  <si>
    <t>C432001348</t>
  </si>
  <si>
    <t>DGV60</t>
  </si>
  <si>
    <t>24981</t>
  </si>
  <si>
    <t>C432001349</t>
  </si>
  <si>
    <t>DGV26</t>
  </si>
  <si>
    <t>C432001350</t>
  </si>
  <si>
    <t>HBL101</t>
  </si>
  <si>
    <t>C432001351</t>
  </si>
  <si>
    <t>PKL34</t>
  </si>
  <si>
    <t>28879</t>
  </si>
  <si>
    <t>C432001353</t>
  </si>
  <si>
    <t>PRL97</t>
  </si>
  <si>
    <t>C432001354</t>
  </si>
  <si>
    <t>BNDL27</t>
  </si>
  <si>
    <t>91432120011021</t>
  </si>
  <si>
    <t>C432001355</t>
  </si>
  <si>
    <t>DH7</t>
  </si>
  <si>
    <t>PUTTAPPA</t>
  </si>
  <si>
    <t>C432001357</t>
  </si>
  <si>
    <t>RP49</t>
  </si>
  <si>
    <t>VEERABADRAPPA</t>
  </si>
  <si>
    <t>C432001358</t>
  </si>
  <si>
    <t>KEL36</t>
  </si>
  <si>
    <t>2318</t>
  </si>
  <si>
    <t>C432001359</t>
  </si>
  <si>
    <t>MNPL26</t>
  </si>
  <si>
    <t>NAGARAJEGOWDA</t>
  </si>
  <si>
    <t>C432001360</t>
  </si>
  <si>
    <t>AL2463</t>
  </si>
  <si>
    <t>DEVAIAH</t>
  </si>
  <si>
    <t>4320100408811</t>
  </si>
  <si>
    <t>C432001361</t>
  </si>
  <si>
    <t>MNPL25</t>
  </si>
  <si>
    <t>HANUMAEGOWDA</t>
  </si>
  <si>
    <t>KULLAEGOWDA,0</t>
  </si>
  <si>
    <t>C432001362</t>
  </si>
  <si>
    <t>AL3425</t>
  </si>
  <si>
    <t>DODDATHAMMAIAH</t>
  </si>
  <si>
    <t>91432114007354</t>
  </si>
  <si>
    <t>C432001365</t>
  </si>
  <si>
    <t>MRL4</t>
  </si>
  <si>
    <t>M.R JAVAREGOWDA</t>
  </si>
  <si>
    <t>C432001366</t>
  </si>
  <si>
    <t>HGL54</t>
  </si>
  <si>
    <t>4320100414264</t>
  </si>
  <si>
    <t>C432001367</t>
  </si>
  <si>
    <t>HNL70</t>
  </si>
  <si>
    <t>MANJAMMA</t>
  </si>
  <si>
    <t>RANGANNIGOWDA,0</t>
  </si>
  <si>
    <t>91432120011966</t>
  </si>
  <si>
    <t>C432001368</t>
  </si>
  <si>
    <t>AL3331</t>
  </si>
  <si>
    <t>BYADARAYA,0</t>
  </si>
  <si>
    <t>C432001369</t>
  </si>
  <si>
    <t>MPL217</t>
  </si>
  <si>
    <t>04-12-2023</t>
  </si>
  <si>
    <t>4320100424119</t>
  </si>
  <si>
    <t>C432001371</t>
  </si>
  <si>
    <t>SL103</t>
  </si>
  <si>
    <t>GANGAVVA</t>
  </si>
  <si>
    <t>C432001372</t>
  </si>
  <si>
    <t>SL67</t>
  </si>
  <si>
    <t>DASAPPA</t>
  </si>
  <si>
    <t>EIRAPPA,0</t>
  </si>
  <si>
    <t>4329100009465</t>
  </si>
  <si>
    <t>C432001373</t>
  </si>
  <si>
    <t>MPL79</t>
  </si>
  <si>
    <t>H R ABDUL HAKEEM</t>
  </si>
  <si>
    <t>C432001374</t>
  </si>
  <si>
    <t>MPL140</t>
  </si>
  <si>
    <t>C432001375</t>
  </si>
  <si>
    <t>SL81</t>
  </si>
  <si>
    <t>NAGAMANI</t>
  </si>
  <si>
    <t>LAKAYYA,0</t>
  </si>
  <si>
    <t>91432108005933</t>
  </si>
  <si>
    <t>C432001376</t>
  </si>
  <si>
    <t>AL2097</t>
  </si>
  <si>
    <t>C432001377</t>
  </si>
  <si>
    <t>SL90</t>
  </si>
  <si>
    <t>THIMMARAYASETTY,0</t>
  </si>
  <si>
    <t>C432001378</t>
  </si>
  <si>
    <t>AL3317</t>
  </si>
  <si>
    <t>C432001379</t>
  </si>
  <si>
    <t>SL58</t>
  </si>
  <si>
    <t>LAKSMAMMA</t>
  </si>
  <si>
    <t>SETTY,0</t>
  </si>
  <si>
    <t>C432001380</t>
  </si>
  <si>
    <t>AL3271</t>
  </si>
  <si>
    <t>07-09-2023</t>
  </si>
  <si>
    <t>4320100418657</t>
  </si>
  <si>
    <t>C432001381</t>
  </si>
  <si>
    <t>SL51</t>
  </si>
  <si>
    <t>M.V KUMARA</t>
  </si>
  <si>
    <t>VEERABHADRAPPA,0</t>
  </si>
  <si>
    <t>C432001382</t>
  </si>
  <si>
    <t>MPL355</t>
  </si>
  <si>
    <t>MEGHA K.R.</t>
  </si>
  <si>
    <t>ARAKALAGUDU</t>
  </si>
  <si>
    <t>C432001385</t>
  </si>
  <si>
    <t>KHL106</t>
  </si>
  <si>
    <t>MUDILIGOWDA,0</t>
  </si>
  <si>
    <t>4329200016594</t>
  </si>
  <si>
    <t>C432001386</t>
  </si>
  <si>
    <t>DM44</t>
  </si>
  <si>
    <t>C432001388</t>
  </si>
  <si>
    <t>PML41</t>
  </si>
  <si>
    <t>C432001390</t>
  </si>
  <si>
    <t>KHL96</t>
  </si>
  <si>
    <t>4320100412151</t>
  </si>
  <si>
    <t>C432001392</t>
  </si>
  <si>
    <t>DM31</t>
  </si>
  <si>
    <t>16103</t>
  </si>
  <si>
    <t>C432001394</t>
  </si>
  <si>
    <t>PML5</t>
  </si>
  <si>
    <t>BASAVEGOWDA,ARAKALUGUDU</t>
  </si>
  <si>
    <t>C432001396</t>
  </si>
  <si>
    <t>DM110</t>
  </si>
  <si>
    <t>D.M     SHETTIGOWDA,0</t>
  </si>
  <si>
    <t>C432001398</t>
  </si>
  <si>
    <t>KHL90</t>
  </si>
  <si>
    <t>13170</t>
  </si>
  <si>
    <t>C432001399</t>
  </si>
  <si>
    <t>KHL97</t>
  </si>
  <si>
    <t>THIRUMALEGOWDA</t>
  </si>
  <si>
    <t>MUSILIGOWDA,0</t>
  </si>
  <si>
    <t>25074</t>
  </si>
  <si>
    <t>C432001400</t>
  </si>
  <si>
    <t>KHL105</t>
  </si>
  <si>
    <t>C432001401</t>
  </si>
  <si>
    <t>NG131</t>
  </si>
  <si>
    <t>CHNDRE GOWDA</t>
  </si>
  <si>
    <t>EREEAGOWDA,NYIKERE KOPPLU</t>
  </si>
  <si>
    <t>C432001402</t>
  </si>
  <si>
    <t>PML7</t>
  </si>
  <si>
    <t>PUTTASWAMIGOWDA,0</t>
  </si>
  <si>
    <t>C432001403</t>
  </si>
  <si>
    <t>DM76</t>
  </si>
  <si>
    <t>C.CANNARAYA</t>
  </si>
  <si>
    <t>91432116004372</t>
  </si>
  <si>
    <t>C432001404</t>
  </si>
  <si>
    <t>KEL3911</t>
  </si>
  <si>
    <t>91432109005577</t>
  </si>
  <si>
    <t>C432001405</t>
  </si>
  <si>
    <t>AML19</t>
  </si>
  <si>
    <t>C432001406</t>
  </si>
  <si>
    <t>PRL5</t>
  </si>
  <si>
    <t>PR THIRIMAIAH</t>
  </si>
  <si>
    <t>AJANHIASWAMY,0</t>
  </si>
  <si>
    <t>C432001407</t>
  </si>
  <si>
    <t>DGV10</t>
  </si>
  <si>
    <t>CHANNAVEEREGOWDA,DODDAGAVANAHALLY</t>
  </si>
  <si>
    <t>373</t>
  </si>
  <si>
    <t>C432001408</t>
  </si>
  <si>
    <t>SVKL1</t>
  </si>
  <si>
    <t>ANNAIH,0</t>
  </si>
  <si>
    <t>91432116003350</t>
  </si>
  <si>
    <t>C432001409</t>
  </si>
  <si>
    <t>PRL15</t>
  </si>
  <si>
    <t>SANNAMOGANNAGOWDA</t>
  </si>
  <si>
    <t>KALGEGOWDA,0</t>
  </si>
  <si>
    <t>C432001411</t>
  </si>
  <si>
    <t>DM70</t>
  </si>
  <si>
    <t>D.V VENKATEGOWDA</t>
  </si>
  <si>
    <t>4320100403704</t>
  </si>
  <si>
    <t>C432001412</t>
  </si>
  <si>
    <t>DM103</t>
  </si>
  <si>
    <t>TIMMWGOWDA,0</t>
  </si>
  <si>
    <t>C432001413</t>
  </si>
  <si>
    <t>DGV40</t>
  </si>
  <si>
    <t>C432001414</t>
  </si>
  <si>
    <t>DGV36</t>
  </si>
  <si>
    <t>KANTHAMANI W/O PUTTEGOWDA</t>
  </si>
  <si>
    <t>DODDAGAVANAHALLY,0</t>
  </si>
  <si>
    <t>C432001415</t>
  </si>
  <si>
    <t>HBL190</t>
  </si>
  <si>
    <t>C432001416</t>
  </si>
  <si>
    <t>KEL67</t>
  </si>
  <si>
    <t>HUVAMMA</t>
  </si>
  <si>
    <t>DAYAVAPA,0</t>
  </si>
  <si>
    <t>C432001417</t>
  </si>
  <si>
    <t>DM4666</t>
  </si>
  <si>
    <t>C432001418</t>
  </si>
  <si>
    <t>SML36</t>
  </si>
  <si>
    <t>SHIVATEMPLE</t>
  </si>
  <si>
    <t>SRI SIDDESWARA SWAMIMATA,0</t>
  </si>
  <si>
    <t>C432001420</t>
  </si>
  <si>
    <t>AML8</t>
  </si>
  <si>
    <t>AMIRJA</t>
  </si>
  <si>
    <t>SAB,0</t>
  </si>
  <si>
    <t>C432001421</t>
  </si>
  <si>
    <t>DM85</t>
  </si>
  <si>
    <t>19691</t>
  </si>
  <si>
    <t>C432001422</t>
  </si>
  <si>
    <t>HBL169</t>
  </si>
  <si>
    <t>G.K VENKATESH</t>
  </si>
  <si>
    <t>C432001423</t>
  </si>
  <si>
    <t>HBL119</t>
  </si>
  <si>
    <t>G.S RAVI</t>
  </si>
  <si>
    <t>SHIVAPPAGOWDA,0</t>
  </si>
  <si>
    <t>C432001424</t>
  </si>
  <si>
    <t>MGRL27</t>
  </si>
  <si>
    <t>4320100410607</t>
  </si>
  <si>
    <t>C432001425</t>
  </si>
  <si>
    <t>GVL11</t>
  </si>
  <si>
    <t>LAKHAHIA</t>
  </si>
  <si>
    <t>LAKHAHIA,0</t>
  </si>
  <si>
    <t>4320100402159</t>
  </si>
  <si>
    <t>C432001426</t>
  </si>
  <si>
    <t>HGL38</t>
  </si>
  <si>
    <t>24949</t>
  </si>
  <si>
    <t>C432001427</t>
  </si>
  <si>
    <t>HNL21</t>
  </si>
  <si>
    <t>11-12-2023</t>
  </si>
  <si>
    <t>4320100424343</t>
  </si>
  <si>
    <t>C432001428</t>
  </si>
  <si>
    <t>MPL129</t>
  </si>
  <si>
    <t>C432001429</t>
  </si>
  <si>
    <t>MPL199</t>
  </si>
  <si>
    <t>B B SSTHISHA</t>
  </si>
  <si>
    <t>LATE/ B N BASAPPA,MALLIPATTANA</t>
  </si>
  <si>
    <t>C432001430</t>
  </si>
  <si>
    <t>MPL98</t>
  </si>
  <si>
    <t>H.G MANJUNATHA</t>
  </si>
  <si>
    <t>4320100424122</t>
  </si>
  <si>
    <t>C432001431</t>
  </si>
  <si>
    <t>PTL15</t>
  </si>
  <si>
    <t>D.KUMAR</t>
  </si>
  <si>
    <t>C432001432</t>
  </si>
  <si>
    <t>SL96</t>
  </si>
  <si>
    <t>C432001433</t>
  </si>
  <si>
    <t>SL54</t>
  </si>
  <si>
    <t>G T KRISHNAMURTHY</t>
  </si>
  <si>
    <t>COFFE PLANTER,ARAKALUGUDU</t>
  </si>
  <si>
    <t>C432001434</t>
  </si>
  <si>
    <t>AL3413</t>
  </si>
  <si>
    <t>LAKKEGOWDA,ARAKALUGUDU</t>
  </si>
  <si>
    <t>25-06-2023</t>
  </si>
  <si>
    <t>91432104008164</t>
  </si>
  <si>
    <t>C432001435</t>
  </si>
  <si>
    <t>PTL6</t>
  </si>
  <si>
    <t>4320100423117</t>
  </si>
  <si>
    <t>C432001436</t>
  </si>
  <si>
    <t>AL3591</t>
  </si>
  <si>
    <t>C432001437</t>
  </si>
  <si>
    <t>IL36</t>
  </si>
  <si>
    <t>19819</t>
  </si>
  <si>
    <t>C432001439</t>
  </si>
  <si>
    <t>HNL68</t>
  </si>
  <si>
    <t>SURESHGOWDA</t>
  </si>
  <si>
    <t>GOWRAMMA,0</t>
  </si>
  <si>
    <t>91432120012452</t>
  </si>
  <si>
    <t>C432001441</t>
  </si>
  <si>
    <t>DM8</t>
  </si>
  <si>
    <t>19767</t>
  </si>
  <si>
    <t>C432001442</t>
  </si>
  <si>
    <t>AL2767</t>
  </si>
  <si>
    <t>HK.MANJOORAHAHMADH</t>
  </si>
  <si>
    <t>KADARMADIN,0</t>
  </si>
  <si>
    <t>4320100408971</t>
  </si>
  <si>
    <t>C432001443</t>
  </si>
  <si>
    <t>KHL115</t>
  </si>
  <si>
    <t>JAVAREEGOWDA,0</t>
  </si>
  <si>
    <t>C432001446</t>
  </si>
  <si>
    <t>MGRL17</t>
  </si>
  <si>
    <t>M S NIRVANI GOWDA</t>
  </si>
  <si>
    <t>C432001447</t>
  </si>
  <si>
    <t>HGL49</t>
  </si>
  <si>
    <t>24975</t>
  </si>
  <si>
    <t>C432001448</t>
  </si>
  <si>
    <t>AL1387</t>
  </si>
  <si>
    <t>C432001449</t>
  </si>
  <si>
    <t>SL101</t>
  </si>
  <si>
    <t>15-09-2023</t>
  </si>
  <si>
    <t>91432108007600</t>
  </si>
  <si>
    <t>C432001450</t>
  </si>
  <si>
    <t>DBL113</t>
  </si>
  <si>
    <t>CHANNIGARAMA</t>
  </si>
  <si>
    <t>KARIYAHIA,0</t>
  </si>
  <si>
    <t>C432001451</t>
  </si>
  <si>
    <t>HGL16</t>
  </si>
  <si>
    <t>C432001453</t>
  </si>
  <si>
    <t>MPL125</t>
  </si>
  <si>
    <t>M S RANGASHETTY</t>
  </si>
  <si>
    <t>08-12-2023</t>
  </si>
  <si>
    <t>4329100009595</t>
  </si>
  <si>
    <t>C432001454</t>
  </si>
  <si>
    <t>MPL362</t>
  </si>
  <si>
    <t>MALLAPPA</t>
  </si>
  <si>
    <t>4320100423985</t>
  </si>
  <si>
    <t>C432001455</t>
  </si>
  <si>
    <t>SL112</t>
  </si>
  <si>
    <t>THIMAYYA,0</t>
  </si>
  <si>
    <t>C432001456</t>
  </si>
  <si>
    <t>PTL24</t>
  </si>
  <si>
    <t>KULLEGOWDA,0</t>
  </si>
  <si>
    <t>12766</t>
  </si>
  <si>
    <t>C432001457</t>
  </si>
  <si>
    <t>HNL48</t>
  </si>
  <si>
    <t>HANUMANTHEGOWDA S/O</t>
  </si>
  <si>
    <t>CHIKKEGOWDA,HENNURU KONGALALE</t>
  </si>
  <si>
    <t>C432001459</t>
  </si>
  <si>
    <t>MGRL18</t>
  </si>
  <si>
    <t>4320100423113</t>
  </si>
  <si>
    <t>C432001460</t>
  </si>
  <si>
    <t>MGRL4</t>
  </si>
  <si>
    <t>91432103005775</t>
  </si>
  <si>
    <t>C432001461</t>
  </si>
  <si>
    <t>HGL36</t>
  </si>
  <si>
    <t>VEERABHADREGOWDA,0</t>
  </si>
  <si>
    <t>C432001462</t>
  </si>
  <si>
    <t>HGL17</t>
  </si>
  <si>
    <t>C432001465</t>
  </si>
  <si>
    <t>AL1002</t>
  </si>
  <si>
    <t>JAVARIAH,0</t>
  </si>
  <si>
    <t>C432001466</t>
  </si>
  <si>
    <t>PML38</t>
  </si>
  <si>
    <t>C432001467</t>
  </si>
  <si>
    <t>DM151</t>
  </si>
  <si>
    <t>19685</t>
  </si>
  <si>
    <t>C432001468</t>
  </si>
  <si>
    <t>DM4504</t>
  </si>
  <si>
    <t>C432001469</t>
  </si>
  <si>
    <t>PML16</t>
  </si>
  <si>
    <t>CHANNARAJEGOWDA</t>
  </si>
  <si>
    <t>C432001470</t>
  </si>
  <si>
    <t>BKL82</t>
  </si>
  <si>
    <t>NARAYANACHARAY</t>
  </si>
  <si>
    <t>THAMAACHARAY,0</t>
  </si>
  <si>
    <t>C432001471</t>
  </si>
  <si>
    <t>DM152</t>
  </si>
  <si>
    <t>4320100407602</t>
  </si>
  <si>
    <t>4320100412930</t>
  </si>
  <si>
    <t>C432001473</t>
  </si>
  <si>
    <t>AL1032</t>
  </si>
  <si>
    <t>KARIAPPPA</t>
  </si>
  <si>
    <t>PUTTTAPPA,0</t>
  </si>
  <si>
    <t>4320100410560</t>
  </si>
  <si>
    <t>C432001474</t>
  </si>
  <si>
    <t>AL1427</t>
  </si>
  <si>
    <t>C432001475</t>
  </si>
  <si>
    <t>BKL67</t>
  </si>
  <si>
    <t>CHINNAKESHAVAIAH</t>
  </si>
  <si>
    <t>KARIAIAH,0</t>
  </si>
  <si>
    <t>C432001476</t>
  </si>
  <si>
    <t>PML48</t>
  </si>
  <si>
    <t>DAPEGOWDA</t>
  </si>
  <si>
    <t>C432001477</t>
  </si>
  <si>
    <t>AL427</t>
  </si>
  <si>
    <t>A R SUBBARAYASHETTY</t>
  </si>
  <si>
    <t>C432001478</t>
  </si>
  <si>
    <t>SL79</t>
  </si>
  <si>
    <t>91432108005974</t>
  </si>
  <si>
    <t>C432001479</t>
  </si>
  <si>
    <t>BKL58</t>
  </si>
  <si>
    <t>B.K.SUBBEGOWDA</t>
  </si>
  <si>
    <t>KAMPEGOWDA,0</t>
  </si>
  <si>
    <t>C432001480</t>
  </si>
  <si>
    <t>AL3346</t>
  </si>
  <si>
    <t>C432001481</t>
  </si>
  <si>
    <t>AL811</t>
  </si>
  <si>
    <t>SWAMI</t>
  </si>
  <si>
    <t>18071</t>
  </si>
  <si>
    <t>C432001482</t>
  </si>
  <si>
    <t>AL3156</t>
  </si>
  <si>
    <t>C432001483</t>
  </si>
  <si>
    <t>MRL1</t>
  </si>
  <si>
    <t>EREGOWDA</t>
  </si>
  <si>
    <t>C432001484</t>
  </si>
  <si>
    <t>DM119</t>
  </si>
  <si>
    <t>16101</t>
  </si>
  <si>
    <t>C432001486</t>
  </si>
  <si>
    <t>HBL192</t>
  </si>
  <si>
    <t>37655</t>
  </si>
  <si>
    <t>C432001488</t>
  </si>
  <si>
    <t>HNDL30</t>
  </si>
  <si>
    <t>DHARMA</t>
  </si>
  <si>
    <t>NAJAPA,0</t>
  </si>
  <si>
    <t>C432001489</t>
  </si>
  <si>
    <t>SML151</t>
  </si>
  <si>
    <t>BETTAIH,0</t>
  </si>
  <si>
    <t>91432116003404</t>
  </si>
  <si>
    <t>C432001490</t>
  </si>
  <si>
    <t>HNDL9</t>
  </si>
  <si>
    <t>MALEGOWDA,0</t>
  </si>
  <si>
    <t>C432001491</t>
  </si>
  <si>
    <t>SML134</t>
  </si>
  <si>
    <t>RATNA</t>
  </si>
  <si>
    <t>CHANDRA,0</t>
  </si>
  <si>
    <t>C432001492</t>
  </si>
  <si>
    <t>SML67</t>
  </si>
  <si>
    <t>DASAIAH,0</t>
  </si>
  <si>
    <t>4320100402435</t>
  </si>
  <si>
    <t>C432001493</t>
  </si>
  <si>
    <t>DM142</t>
  </si>
  <si>
    <t>LHOKESHA</t>
  </si>
  <si>
    <t>4320100408252</t>
  </si>
  <si>
    <t>C432001494</t>
  </si>
  <si>
    <t>KEL43</t>
  </si>
  <si>
    <t>C432001497</t>
  </si>
  <si>
    <t>SML93</t>
  </si>
  <si>
    <t>GURU SHANTAIAH</t>
  </si>
  <si>
    <t>BASAVALINGAAIH,0</t>
  </si>
  <si>
    <t>4320100408449</t>
  </si>
  <si>
    <t>C432001498</t>
  </si>
  <si>
    <t>HRL23</t>
  </si>
  <si>
    <t>RUDRESHA</t>
  </si>
  <si>
    <t>C432001500</t>
  </si>
  <si>
    <t>DM162</t>
  </si>
  <si>
    <t>4320100409152</t>
  </si>
  <si>
    <t>C432001501</t>
  </si>
  <si>
    <t>HNDL37</t>
  </si>
  <si>
    <t>NINGACHARI</t>
  </si>
  <si>
    <t>MAJACHRI,0</t>
  </si>
  <si>
    <t>C432001502</t>
  </si>
  <si>
    <t>SML38</t>
  </si>
  <si>
    <t>SIDDALINGAIAH</t>
  </si>
  <si>
    <t>SHANTAMALLAIH,0</t>
  </si>
  <si>
    <t>C432001503</t>
  </si>
  <si>
    <t>BNDL4</t>
  </si>
  <si>
    <t>C432001504</t>
  </si>
  <si>
    <t>DM49</t>
  </si>
  <si>
    <t>16108</t>
  </si>
  <si>
    <t>C432001505</t>
  </si>
  <si>
    <t>DM40</t>
  </si>
  <si>
    <t>C432001506</t>
  </si>
  <si>
    <t>DM74</t>
  </si>
  <si>
    <t>19610</t>
  </si>
  <si>
    <t>C432001507</t>
  </si>
  <si>
    <t>AL3351</t>
  </si>
  <si>
    <t>VENKATAPPA</t>
  </si>
  <si>
    <t>C432001508</t>
  </si>
  <si>
    <t>BKL34</t>
  </si>
  <si>
    <t>DODDAGOWDA</t>
  </si>
  <si>
    <t>4320100408443</t>
  </si>
  <si>
    <t>C432001509</t>
  </si>
  <si>
    <t>AL3478</t>
  </si>
  <si>
    <t>KRISHNA,0</t>
  </si>
  <si>
    <t>C432001511</t>
  </si>
  <si>
    <t>AL2121</t>
  </si>
  <si>
    <t>THAMMANNA</t>
  </si>
  <si>
    <t>KARIYAIAH,ARAKALUGUDU</t>
  </si>
  <si>
    <t>C432001512</t>
  </si>
  <si>
    <t>AL3883</t>
  </si>
  <si>
    <t>ASLAM PHASHA</t>
  </si>
  <si>
    <t>PHASHASAB,0</t>
  </si>
  <si>
    <t>C432001513</t>
  </si>
  <si>
    <t>HKL145</t>
  </si>
  <si>
    <t>HUCCEGOWDA,0</t>
  </si>
  <si>
    <t>91432101006111</t>
  </si>
  <si>
    <t>C432001514</t>
  </si>
  <si>
    <t>AL2264</t>
  </si>
  <si>
    <t>LIG   11</t>
  </si>
  <si>
    <t>C432001516</t>
  </si>
  <si>
    <t>AL2309</t>
  </si>
  <si>
    <t>LIG II 42</t>
  </si>
  <si>
    <t>C432001517</t>
  </si>
  <si>
    <t>AL2306</t>
  </si>
  <si>
    <t>LIG II 39</t>
  </si>
  <si>
    <t>C432001518</t>
  </si>
  <si>
    <t>HVL47</t>
  </si>
  <si>
    <t>MARIDEVEGOWDA,0</t>
  </si>
  <si>
    <t>91432117008346</t>
  </si>
  <si>
    <t>C432001519</t>
  </si>
  <si>
    <t>AL2862</t>
  </si>
  <si>
    <t>RIYAJPHASHA</t>
  </si>
  <si>
    <t>MOHAMADGOWS,0</t>
  </si>
  <si>
    <t>11-08-2023</t>
  </si>
  <si>
    <t>4320100416409</t>
  </si>
  <si>
    <t>C432001520</t>
  </si>
  <si>
    <t>HVL28</t>
  </si>
  <si>
    <t>C432001521</t>
  </si>
  <si>
    <t>HKL85</t>
  </si>
  <si>
    <t>HANNEGOWDA,0</t>
  </si>
  <si>
    <t>C432001522</t>
  </si>
  <si>
    <t>PML8</t>
  </si>
  <si>
    <t>C432001523</t>
  </si>
  <si>
    <t>AL3178</t>
  </si>
  <si>
    <t>SANAPPA,0</t>
  </si>
  <si>
    <t>19019</t>
  </si>
  <si>
    <t>C432001524</t>
  </si>
  <si>
    <t>AL853</t>
  </si>
  <si>
    <t>SRIMATHI</t>
  </si>
  <si>
    <t>CHALUVAMMA,0</t>
  </si>
  <si>
    <t>91432112010274</t>
  </si>
  <si>
    <t>C432001525</t>
  </si>
  <si>
    <t>PTL20</t>
  </si>
  <si>
    <t>NARASIMAMURTHY</t>
  </si>
  <si>
    <t>CHANNAYYA,0</t>
  </si>
  <si>
    <t>C432001527</t>
  </si>
  <si>
    <t>HNL59</t>
  </si>
  <si>
    <t>K.B.PUTTASWAMY</t>
  </si>
  <si>
    <t>91432120012461</t>
  </si>
  <si>
    <t>C432001528</t>
  </si>
  <si>
    <t>PTL37</t>
  </si>
  <si>
    <t>MOGANNAGOWDA</t>
  </si>
  <si>
    <t>91432103005212</t>
  </si>
  <si>
    <t>C432001530</t>
  </si>
  <si>
    <t>GVL34</t>
  </si>
  <si>
    <t>YALAKKAIAH</t>
  </si>
  <si>
    <t>C432001531</t>
  </si>
  <si>
    <t>GVL7</t>
  </si>
  <si>
    <t>4320100402876</t>
  </si>
  <si>
    <t>C432001532</t>
  </si>
  <si>
    <t>MRL14</t>
  </si>
  <si>
    <t>91432120012214</t>
  </si>
  <si>
    <t>C432001533</t>
  </si>
  <si>
    <t>AL2017</t>
  </si>
  <si>
    <t>MRISIDDAYA,0</t>
  </si>
  <si>
    <t>C432001534</t>
  </si>
  <si>
    <t>AL3258</t>
  </si>
  <si>
    <t>BYADARAYI</t>
  </si>
  <si>
    <t>RAMAYA,0</t>
  </si>
  <si>
    <t>C432001535</t>
  </si>
  <si>
    <t>AL3711</t>
  </si>
  <si>
    <t>RAJANA,0</t>
  </si>
  <si>
    <t>91432114007337</t>
  </si>
  <si>
    <t>C432001536</t>
  </si>
  <si>
    <t>HNL27</t>
  </si>
  <si>
    <t>C432001537</t>
  </si>
  <si>
    <t>HGL43</t>
  </si>
  <si>
    <t>C432001538</t>
  </si>
  <si>
    <t>ABL21</t>
  </si>
  <si>
    <t>C432001540</t>
  </si>
  <si>
    <t>HNL66</t>
  </si>
  <si>
    <t>C432001542</t>
  </si>
  <si>
    <t>HNL65</t>
  </si>
  <si>
    <t>PUTTARAJEGOWDA</t>
  </si>
  <si>
    <t>RANGEGEOWDA,0</t>
  </si>
  <si>
    <t>91432120011915</t>
  </si>
  <si>
    <t>C432001544</t>
  </si>
  <si>
    <t>IL13</t>
  </si>
  <si>
    <t>C432001545</t>
  </si>
  <si>
    <t>AL803</t>
  </si>
  <si>
    <t>MOHAMED ALTHAF</t>
  </si>
  <si>
    <t>C432001546</t>
  </si>
  <si>
    <t>HVL151</t>
  </si>
  <si>
    <t>C432001547</t>
  </si>
  <si>
    <t>AL3389</t>
  </si>
  <si>
    <t>C432001548</t>
  </si>
  <si>
    <t>AL3352</t>
  </si>
  <si>
    <t>SHIVANNNA</t>
  </si>
  <si>
    <t>SANNAPPA,0</t>
  </si>
  <si>
    <t>C432001549</t>
  </si>
  <si>
    <t>SL23</t>
  </si>
  <si>
    <t>C432001550</t>
  </si>
  <si>
    <t>AL3071</t>
  </si>
  <si>
    <t>C432001551</t>
  </si>
  <si>
    <t>MK118</t>
  </si>
  <si>
    <t>KODIKARIYAHIA,0</t>
  </si>
  <si>
    <t>3002</t>
  </si>
  <si>
    <t>C432001556</t>
  </si>
  <si>
    <t>HVL163</t>
  </si>
  <si>
    <t>C432001557</t>
  </si>
  <si>
    <t>KHL77</t>
  </si>
  <si>
    <t>SUNDRAMMA</t>
  </si>
  <si>
    <t>LAKKAYA,0</t>
  </si>
  <si>
    <t>12124</t>
  </si>
  <si>
    <t>C432001558</t>
  </si>
  <si>
    <t>AL612</t>
  </si>
  <si>
    <t>MOHAMMED GOWSH</t>
  </si>
  <si>
    <t>C432001560</t>
  </si>
  <si>
    <t>AL2357</t>
  </si>
  <si>
    <t>MIG II 16</t>
  </si>
  <si>
    <t>4320100403241</t>
  </si>
  <si>
    <t>C432001561</t>
  </si>
  <si>
    <t>HVL143</t>
  </si>
  <si>
    <t>THIMMARAYIGOWDA,0</t>
  </si>
  <si>
    <t>C432001562</t>
  </si>
  <si>
    <t>SL36</t>
  </si>
  <si>
    <t>C432001563</t>
  </si>
  <si>
    <t>AL1576</t>
  </si>
  <si>
    <t>PYTTARAJU</t>
  </si>
  <si>
    <t>PUTTASWAMI,0</t>
  </si>
  <si>
    <t>C432001564</t>
  </si>
  <si>
    <t>AL3835</t>
  </si>
  <si>
    <t>POLICE THAMMAIAH</t>
  </si>
  <si>
    <t>C432001565</t>
  </si>
  <si>
    <t>AL1158</t>
  </si>
  <si>
    <t>M SALEEM</t>
  </si>
  <si>
    <t>M D SULTHAN,0</t>
  </si>
  <si>
    <t>C432001567</t>
  </si>
  <si>
    <t>HGDL36</t>
  </si>
  <si>
    <t>MAHALINGAHIA</t>
  </si>
  <si>
    <t>349</t>
  </si>
  <si>
    <t>C432001568</t>
  </si>
  <si>
    <t>BNDL8</t>
  </si>
  <si>
    <t>C432001570</t>
  </si>
  <si>
    <t>RPAL9</t>
  </si>
  <si>
    <t>C432001571</t>
  </si>
  <si>
    <t>HGDL30</t>
  </si>
  <si>
    <t>LAHKEGOWDA</t>
  </si>
  <si>
    <t>C432001572</t>
  </si>
  <si>
    <t>HNL97</t>
  </si>
  <si>
    <t>91432120012306</t>
  </si>
  <si>
    <t>C432001574</t>
  </si>
  <si>
    <t>PRL13</t>
  </si>
  <si>
    <t>C432001577</t>
  </si>
  <si>
    <t>AML22</t>
  </si>
  <si>
    <t>ABDUL GHANI</t>
  </si>
  <si>
    <t>ARAKALUGUDU,PHAJIL AHAMAD</t>
  </si>
  <si>
    <t>91432107006281</t>
  </si>
  <si>
    <t>C432001578</t>
  </si>
  <si>
    <t>SML24</t>
  </si>
  <si>
    <t>NINGARAJAIAH</t>
  </si>
  <si>
    <t>C432001580</t>
  </si>
  <si>
    <t>DM75</t>
  </si>
  <si>
    <t>SUDIRA</t>
  </si>
  <si>
    <t>C432001581</t>
  </si>
  <si>
    <t>SVKL10</t>
  </si>
  <si>
    <t>TIPPAIH,0</t>
  </si>
  <si>
    <t>C432001582</t>
  </si>
  <si>
    <t>DGV29</t>
  </si>
  <si>
    <t>4320100417649</t>
  </si>
  <si>
    <t>C432001583</t>
  </si>
  <si>
    <t>SVKL2</t>
  </si>
  <si>
    <t>C432001584</t>
  </si>
  <si>
    <t>HGDL112</t>
  </si>
  <si>
    <t>GURUNANJAHIA,0</t>
  </si>
  <si>
    <t>4320100410504</t>
  </si>
  <si>
    <t>C432001585</t>
  </si>
  <si>
    <t>DM11</t>
  </si>
  <si>
    <t>ARAKALUGUDU,KARIGOWDA</t>
  </si>
  <si>
    <t>C432001587</t>
  </si>
  <si>
    <t>BKL86</t>
  </si>
  <si>
    <t>MARIDYAVAGOWDA</t>
  </si>
  <si>
    <t>SUBBAEGOWDA,0</t>
  </si>
  <si>
    <t>C432001589</t>
  </si>
  <si>
    <t>PML37</t>
  </si>
  <si>
    <t>91432120013099</t>
  </si>
  <si>
    <t>C432001590</t>
  </si>
  <si>
    <t>AL2337</t>
  </si>
  <si>
    <t>MIG I    17</t>
  </si>
  <si>
    <t>C432001591</t>
  </si>
  <si>
    <t>AL2259</t>
  </si>
  <si>
    <t>LIG   6</t>
  </si>
  <si>
    <t>C432001592</t>
  </si>
  <si>
    <t>AL2339</t>
  </si>
  <si>
    <t>BASAVARAJU B</t>
  </si>
  <si>
    <t>HOUSING BOARD ARAKALGUDU</t>
  </si>
  <si>
    <t>C432001593</t>
  </si>
  <si>
    <t>KHL56</t>
  </si>
  <si>
    <t>SANNASWAMY GOWDA</t>
  </si>
  <si>
    <t>12129</t>
  </si>
  <si>
    <t>C432001594</t>
  </si>
  <si>
    <t>AL1613</t>
  </si>
  <si>
    <t>A.T GURUMURTHY</t>
  </si>
  <si>
    <t>C432001596</t>
  </si>
  <si>
    <t>HVL105</t>
  </si>
  <si>
    <t>91432117006856</t>
  </si>
  <si>
    <t>C432001598</t>
  </si>
  <si>
    <t>MK57</t>
  </si>
  <si>
    <t>ANNAPPA,0</t>
  </si>
  <si>
    <t>C432001599</t>
  </si>
  <si>
    <t>MK158</t>
  </si>
  <si>
    <t>MANJUN ATH</t>
  </si>
  <si>
    <t>SATTIGOWDA,0</t>
  </si>
  <si>
    <t>RAMENAHALLI-RD-6_M.R_CESCOM</t>
  </si>
  <si>
    <t>C432001600</t>
  </si>
  <si>
    <t>AL2007</t>
  </si>
  <si>
    <t>C432001602</t>
  </si>
  <si>
    <t>AL3309</t>
  </si>
  <si>
    <t>SIDDALINGAPPA</t>
  </si>
  <si>
    <t>4320100411731</t>
  </si>
  <si>
    <t>C432001604</t>
  </si>
  <si>
    <t>MK10</t>
  </si>
  <si>
    <t>HNUMEGOWDA,0</t>
  </si>
  <si>
    <t>C432001605</t>
  </si>
  <si>
    <t>DH15</t>
  </si>
  <si>
    <t>KALASAIAH S/O KADAIAH</t>
  </si>
  <si>
    <t>DADADAHALLY,0</t>
  </si>
  <si>
    <t>C432001607</t>
  </si>
  <si>
    <t>MGRL22</t>
  </si>
  <si>
    <t>DHARMEGOWDA</t>
  </si>
  <si>
    <t>C432001608</t>
  </si>
  <si>
    <t>DBL133</t>
  </si>
  <si>
    <t>C432001609</t>
  </si>
  <si>
    <t>MGRL9</t>
  </si>
  <si>
    <t>N DEVEGOWDA</t>
  </si>
  <si>
    <t>12474</t>
  </si>
  <si>
    <t>C432001612</t>
  </si>
  <si>
    <t>MYL7</t>
  </si>
  <si>
    <t>BADREGOWDA</t>
  </si>
  <si>
    <t>C432001613</t>
  </si>
  <si>
    <t>DBL73</t>
  </si>
  <si>
    <t>AG RANGASWAMY</t>
  </si>
  <si>
    <t>GIDAHIA,0</t>
  </si>
  <si>
    <t>91432120011188</t>
  </si>
  <si>
    <t>C432001614</t>
  </si>
  <si>
    <t>HVL225</t>
  </si>
  <si>
    <t>C432001615</t>
  </si>
  <si>
    <t>MK2</t>
  </si>
  <si>
    <t>MALANNA,0</t>
  </si>
  <si>
    <t>3061</t>
  </si>
  <si>
    <t>C432001616</t>
  </si>
  <si>
    <t>MYL5</t>
  </si>
  <si>
    <t>4320100408555</t>
  </si>
  <si>
    <t>C432001617</t>
  </si>
  <si>
    <t>AL3371</t>
  </si>
  <si>
    <t>C432001618</t>
  </si>
  <si>
    <t>HGL5</t>
  </si>
  <si>
    <t>H KRISHNEGOWDA</t>
  </si>
  <si>
    <t>4320100412424</t>
  </si>
  <si>
    <t>C432001619</t>
  </si>
  <si>
    <t>MPL281</t>
  </si>
  <si>
    <t>KASHAPPA,0</t>
  </si>
  <si>
    <t>91432108008405</t>
  </si>
  <si>
    <t>C432001620</t>
  </si>
  <si>
    <t>HGL25</t>
  </si>
  <si>
    <t>VEERABHADREGOWDA</t>
  </si>
  <si>
    <t>4320100417702</t>
  </si>
  <si>
    <t>C432001621</t>
  </si>
  <si>
    <t>HGL37</t>
  </si>
  <si>
    <t>HOMBEGOWDFA,0</t>
  </si>
  <si>
    <t>13109</t>
  </si>
  <si>
    <t>C432001622</t>
  </si>
  <si>
    <t>HGL10</t>
  </si>
  <si>
    <t>24942</t>
  </si>
  <si>
    <t>C432001623</t>
  </si>
  <si>
    <t>DBL104</t>
  </si>
  <si>
    <t>SANANINGEGOWDA</t>
  </si>
  <si>
    <t>DASSEGOWDA,ARAKALUGUDU</t>
  </si>
  <si>
    <t>91432120011781</t>
  </si>
  <si>
    <t>C432001624</t>
  </si>
  <si>
    <t>MGRL30</t>
  </si>
  <si>
    <t>DHARMAPURA</t>
  </si>
  <si>
    <t>C432001625</t>
  </si>
  <si>
    <t>AL2614</t>
  </si>
  <si>
    <t>C432001626</t>
  </si>
  <si>
    <t>SL86</t>
  </si>
  <si>
    <t>91432108008107</t>
  </si>
  <si>
    <t>C432001627</t>
  </si>
  <si>
    <t>HVL205</t>
  </si>
  <si>
    <t>C432001628</t>
  </si>
  <si>
    <t>AL2693</t>
  </si>
  <si>
    <t>A G RAMANATH</t>
  </si>
  <si>
    <t>C432001630</t>
  </si>
  <si>
    <t>MYL1</t>
  </si>
  <si>
    <t>B N MEENAKSHAIAH</t>
  </si>
  <si>
    <t>91432103005321</t>
  </si>
  <si>
    <t>C432001631</t>
  </si>
  <si>
    <t>AL1025</t>
  </si>
  <si>
    <t>91432104007553</t>
  </si>
  <si>
    <t>C432001632</t>
  </si>
  <si>
    <t>AL1594</t>
  </si>
  <si>
    <t>RAMAKRISHNA,0</t>
  </si>
  <si>
    <t>C432001633</t>
  </si>
  <si>
    <t>AL589</t>
  </si>
  <si>
    <t>ABDUL JABBAR</t>
  </si>
  <si>
    <t>C432001634</t>
  </si>
  <si>
    <t>HVL90</t>
  </si>
  <si>
    <t>NARAYANARAV</t>
  </si>
  <si>
    <t>91432117007998</t>
  </si>
  <si>
    <t>C432001635</t>
  </si>
  <si>
    <t>AL277</t>
  </si>
  <si>
    <t>A R ABDUL AJEEJ PASHA</t>
  </si>
  <si>
    <t>C432001636</t>
  </si>
  <si>
    <t>IL30</t>
  </si>
  <si>
    <t>C432001637</t>
  </si>
  <si>
    <t>HVL211</t>
  </si>
  <si>
    <t>C432001638</t>
  </si>
  <si>
    <t>MK49</t>
  </si>
  <si>
    <t>C432001639</t>
  </si>
  <si>
    <t>MPL233</t>
  </si>
  <si>
    <t>M S SUBBEGOWDA</t>
  </si>
  <si>
    <t>C432001640</t>
  </si>
  <si>
    <t>AL3789</t>
  </si>
  <si>
    <t>SANNASWAMY,0</t>
  </si>
  <si>
    <t>C432001642</t>
  </si>
  <si>
    <t>SL55</t>
  </si>
  <si>
    <t>91432108008051</t>
  </si>
  <si>
    <t>C432001643</t>
  </si>
  <si>
    <t>DM51</t>
  </si>
  <si>
    <t>SMT VISHALAKSHAMMA</t>
  </si>
  <si>
    <t>ARAKALUGUDU,KRISHNEGOWDA</t>
  </si>
  <si>
    <t>C432001645</t>
  </si>
  <si>
    <t>PKL26</t>
  </si>
  <si>
    <t>LA||KALAEGOWDA,0</t>
  </si>
  <si>
    <t>C432001647</t>
  </si>
  <si>
    <t>HNRL3</t>
  </si>
  <si>
    <t>NANAJUDAPPA,0</t>
  </si>
  <si>
    <t>38548</t>
  </si>
  <si>
    <t>C432001648</t>
  </si>
  <si>
    <t>AL1433</t>
  </si>
  <si>
    <t>KENCHAIAH</t>
  </si>
  <si>
    <t>RAGAYA,0</t>
  </si>
  <si>
    <t>C432001649</t>
  </si>
  <si>
    <t>MRL9</t>
  </si>
  <si>
    <t>JAGADISH</t>
  </si>
  <si>
    <t>C432001650</t>
  </si>
  <si>
    <t>HNL77</t>
  </si>
  <si>
    <t>RAJASHETTI</t>
  </si>
  <si>
    <t>APPAJI,0</t>
  </si>
  <si>
    <t>C432001651</t>
  </si>
  <si>
    <t>IL15</t>
  </si>
  <si>
    <t>C432001652</t>
  </si>
  <si>
    <t>AL2249</t>
  </si>
  <si>
    <t>16470</t>
  </si>
  <si>
    <t>C432001653</t>
  </si>
  <si>
    <t>MNPL3</t>
  </si>
  <si>
    <t>K.L.KENCHAPPA</t>
  </si>
  <si>
    <t>LINGARAJU,0</t>
  </si>
  <si>
    <t>C432001654</t>
  </si>
  <si>
    <t>MNPL14</t>
  </si>
  <si>
    <t>C432001655</t>
  </si>
  <si>
    <t>AL3446</t>
  </si>
  <si>
    <t>DODDAYA</t>
  </si>
  <si>
    <t>C432001656</t>
  </si>
  <si>
    <t>AL1646</t>
  </si>
  <si>
    <t>MAJUNATHA</t>
  </si>
  <si>
    <t>SAREGAYA,0</t>
  </si>
  <si>
    <t>C432001657</t>
  </si>
  <si>
    <t>HNL16</t>
  </si>
  <si>
    <t>K V KESHAVAMURTHY</t>
  </si>
  <si>
    <t>91432120013824</t>
  </si>
  <si>
    <t>C432001658</t>
  </si>
  <si>
    <t>MPL191</t>
  </si>
  <si>
    <t>A P KRISHNEGOWDA</t>
  </si>
  <si>
    <t>PUTTAKALAEGOWDA,0</t>
  </si>
  <si>
    <t>91432108008321</t>
  </si>
  <si>
    <t>C432001659</t>
  </si>
  <si>
    <t>HGL3</t>
  </si>
  <si>
    <t>12051</t>
  </si>
  <si>
    <t>C432001660</t>
  </si>
  <si>
    <t>MGRL1</t>
  </si>
  <si>
    <t>M N NIRVANI GOWDA</t>
  </si>
  <si>
    <t>C432001661</t>
  </si>
  <si>
    <t>PTL19</t>
  </si>
  <si>
    <t>C432001663</t>
  </si>
  <si>
    <t>MPL356</t>
  </si>
  <si>
    <t>VASANTHA,0</t>
  </si>
  <si>
    <t>C432001664</t>
  </si>
  <si>
    <t>MPL354</t>
  </si>
  <si>
    <t>SOMESWARA C.P</t>
  </si>
  <si>
    <t>PUTTASWAMY GOWDA,0</t>
  </si>
  <si>
    <t>C432001665</t>
  </si>
  <si>
    <t>AL2760</t>
  </si>
  <si>
    <t>C432001666</t>
  </si>
  <si>
    <t>AL2034</t>
  </si>
  <si>
    <t>SHIMATIRATAHNMMA</t>
  </si>
  <si>
    <t>ARAKALAGUD     ADCOLONI,0</t>
  </si>
  <si>
    <t>C432001668</t>
  </si>
  <si>
    <t>AL2323</t>
  </si>
  <si>
    <t>MIG  I  3</t>
  </si>
  <si>
    <t>C432001669</t>
  </si>
  <si>
    <t>KHL46</t>
  </si>
  <si>
    <t>RAGEAGOWDA,0</t>
  </si>
  <si>
    <t>24805</t>
  </si>
  <si>
    <t>C432001670</t>
  </si>
  <si>
    <t>HVL185</t>
  </si>
  <si>
    <t>MOGANNEGOWDA,0</t>
  </si>
  <si>
    <t>C432001671</t>
  </si>
  <si>
    <t>AL1868</t>
  </si>
  <si>
    <t>CHANGAYYA,0</t>
  </si>
  <si>
    <t>C432001672</t>
  </si>
  <si>
    <t>BKL33</t>
  </si>
  <si>
    <t>C432001673</t>
  </si>
  <si>
    <t>HVL75</t>
  </si>
  <si>
    <t>4320100409775</t>
  </si>
  <si>
    <t>C432001674</t>
  </si>
  <si>
    <t>KHL123</t>
  </si>
  <si>
    <t>4320100413133</t>
  </si>
  <si>
    <t>C432001675</t>
  </si>
  <si>
    <t>AL2303</t>
  </si>
  <si>
    <t>LIG II 36</t>
  </si>
  <si>
    <t>27-07-2023</t>
  </si>
  <si>
    <t>4320100414881</t>
  </si>
  <si>
    <t>C432001676</t>
  </si>
  <si>
    <t>AL2777</t>
  </si>
  <si>
    <t>MOHAMED AMJED</t>
  </si>
  <si>
    <t>MAHAMADUMARSAB,0</t>
  </si>
  <si>
    <t>C432001677</t>
  </si>
  <si>
    <t>AL825</t>
  </si>
  <si>
    <t>SYED ABDUL</t>
  </si>
  <si>
    <t>AMIRKHAN,0</t>
  </si>
  <si>
    <t>C432001678</t>
  </si>
  <si>
    <t>HKL132</t>
  </si>
  <si>
    <t>4320100409979</t>
  </si>
  <si>
    <t>C432001680</t>
  </si>
  <si>
    <t>AL3028</t>
  </si>
  <si>
    <t>PATTEAHAMAD</t>
  </si>
  <si>
    <t>BASEER AHAMAD,0</t>
  </si>
  <si>
    <t>4320100406443</t>
  </si>
  <si>
    <t>C432001682</t>
  </si>
  <si>
    <t>MK192</t>
  </si>
  <si>
    <t>TIPPAIAH,0</t>
  </si>
  <si>
    <t>91432104008635</t>
  </si>
  <si>
    <t>C432001683</t>
  </si>
  <si>
    <t>DM30</t>
  </si>
  <si>
    <t>C432001684</t>
  </si>
  <si>
    <t>DM46</t>
  </si>
  <si>
    <t>T.V    VIJAYADEVARAJUARASA</t>
  </si>
  <si>
    <t>C432001685</t>
  </si>
  <si>
    <t>SL102</t>
  </si>
  <si>
    <t>91432108005962</t>
  </si>
  <si>
    <t>C432001686</t>
  </si>
  <si>
    <t>MGRL13</t>
  </si>
  <si>
    <t>12476</t>
  </si>
  <si>
    <t>C432001689</t>
  </si>
  <si>
    <t>PTL11</t>
  </si>
  <si>
    <t>AYYAPPAGOWDA,0</t>
  </si>
  <si>
    <t>C432001691</t>
  </si>
  <si>
    <t>DBL131</t>
  </si>
  <si>
    <t xml:space="preserve"> GIRIJA</t>
  </si>
  <si>
    <t>C432001693</t>
  </si>
  <si>
    <t>DBL135</t>
  </si>
  <si>
    <t>SHIVKUMAR</t>
  </si>
  <si>
    <t>KADAHIA,0</t>
  </si>
  <si>
    <t>91432120013435</t>
  </si>
  <si>
    <t>C432001694</t>
  </si>
  <si>
    <t>MNPL4</t>
  </si>
  <si>
    <t>HANUMATHAEGOWDA,0</t>
  </si>
  <si>
    <t>C432001695</t>
  </si>
  <si>
    <t>MGRL6</t>
  </si>
  <si>
    <t>12479</t>
  </si>
  <si>
    <t>C432001696</t>
  </si>
  <si>
    <t>AL1783</t>
  </si>
  <si>
    <t>KENCHA</t>
  </si>
  <si>
    <t>C432001697</t>
  </si>
  <si>
    <t>AL2431</t>
  </si>
  <si>
    <t>NIGEAGOWDA,0</t>
  </si>
  <si>
    <t>C432001698</t>
  </si>
  <si>
    <t>DH31</t>
  </si>
  <si>
    <t>4320100402225</t>
  </si>
  <si>
    <t>C432001702</t>
  </si>
  <si>
    <t>HGL35</t>
  </si>
  <si>
    <t>C432001703</t>
  </si>
  <si>
    <t>GVL39</t>
  </si>
  <si>
    <t>PARAVTHAMMA</t>
  </si>
  <si>
    <t>THIMMAHIA,0</t>
  </si>
  <si>
    <t>C432001704</t>
  </si>
  <si>
    <t>HGL46</t>
  </si>
  <si>
    <t>C432001706</t>
  </si>
  <si>
    <t>NG188</t>
  </si>
  <si>
    <t>RAMANAYAKA</t>
  </si>
  <si>
    <t>C432001707</t>
  </si>
  <si>
    <t>AL462</t>
  </si>
  <si>
    <t>KARIAIAH</t>
  </si>
  <si>
    <t>C432001708</t>
  </si>
  <si>
    <t>PML49</t>
  </si>
  <si>
    <t>C432001710</t>
  </si>
  <si>
    <t>AL2329</t>
  </si>
  <si>
    <t>MIG I  9</t>
  </si>
  <si>
    <t>19007</t>
  </si>
  <si>
    <t>C432001711</t>
  </si>
  <si>
    <t>HKL135</t>
  </si>
  <si>
    <t>KATEGOWDA</t>
  </si>
  <si>
    <t>CHIKKAHONNOAHA,0</t>
  </si>
  <si>
    <t>26757</t>
  </si>
  <si>
    <t>C432001712</t>
  </si>
  <si>
    <t>KGL65</t>
  </si>
  <si>
    <t>RAMAYYA</t>
  </si>
  <si>
    <t>91432103004984</t>
  </si>
  <si>
    <t>C432001713</t>
  </si>
  <si>
    <t>AL2296</t>
  </si>
  <si>
    <t>LIG II  29</t>
  </si>
  <si>
    <t>91432112010204</t>
  </si>
  <si>
    <t>C432001714</t>
  </si>
  <si>
    <t>HKL105</t>
  </si>
  <si>
    <t>THAMMMEGOWDA,0</t>
  </si>
  <si>
    <t>C432001715</t>
  </si>
  <si>
    <t>HKL110</t>
  </si>
  <si>
    <t>26767</t>
  </si>
  <si>
    <t>C432001716</t>
  </si>
  <si>
    <t>BKL17</t>
  </si>
  <si>
    <t>BORIAHA</t>
  </si>
  <si>
    <t>CHANNIAHA,0</t>
  </si>
  <si>
    <t>13-11-2023</t>
  </si>
  <si>
    <t>27716</t>
  </si>
  <si>
    <t>C432001717</t>
  </si>
  <si>
    <t>AL1516</t>
  </si>
  <si>
    <t>A.N VAIRMUDI</t>
  </si>
  <si>
    <t>NARASIHASETTY,0</t>
  </si>
  <si>
    <t>C432001718</t>
  </si>
  <si>
    <t>HKL4485</t>
  </si>
  <si>
    <t>ESHVARAPPA</t>
  </si>
  <si>
    <t>SIDDALINGAPPA,0</t>
  </si>
  <si>
    <t>C432001719</t>
  </si>
  <si>
    <t>HVL51</t>
  </si>
  <si>
    <t>H,T GOVINDEGOWDA</t>
  </si>
  <si>
    <t>C432001721</t>
  </si>
  <si>
    <t>MK154</t>
  </si>
  <si>
    <t>2991</t>
  </si>
  <si>
    <t>C432001722</t>
  </si>
  <si>
    <t>AL3695</t>
  </si>
  <si>
    <t>SAJIDABI</t>
  </si>
  <si>
    <t>M.D AJEEM,0</t>
  </si>
  <si>
    <t>C432001723</t>
  </si>
  <si>
    <t>AL3115</t>
  </si>
  <si>
    <t>RAAJEGOWDA</t>
  </si>
  <si>
    <t>MALLEGOWDA,0</t>
  </si>
  <si>
    <t>C432001724</t>
  </si>
  <si>
    <t>DM106</t>
  </si>
  <si>
    <t>GOWDAYYA</t>
  </si>
  <si>
    <t>19860</t>
  </si>
  <si>
    <t>C432001725</t>
  </si>
  <si>
    <t>BKL30</t>
  </si>
  <si>
    <t>NANGEGOWDA</t>
  </si>
  <si>
    <t>C432001726</t>
  </si>
  <si>
    <t>BKL2</t>
  </si>
  <si>
    <t>C432001727</t>
  </si>
  <si>
    <t>MPL159</t>
  </si>
  <si>
    <t>SHANKARASHETTY</t>
  </si>
  <si>
    <t>RUDRASHETTY,0</t>
  </si>
  <si>
    <t>91432108008480</t>
  </si>
  <si>
    <t>C432001728</t>
  </si>
  <si>
    <t>DBL92</t>
  </si>
  <si>
    <t>SIDDARAMAPP</t>
  </si>
  <si>
    <t>C432001731</t>
  </si>
  <si>
    <t>PRL4</t>
  </si>
  <si>
    <t>BASVEGOWDA</t>
  </si>
  <si>
    <t>C432001732</t>
  </si>
  <si>
    <t>DGV41</t>
  </si>
  <si>
    <t>H SWAMY GOWDA</t>
  </si>
  <si>
    <t>C432001733</t>
  </si>
  <si>
    <t>DGV59</t>
  </si>
  <si>
    <t>D T CHIKKEGOWDA</t>
  </si>
  <si>
    <t>C432001734</t>
  </si>
  <si>
    <t>HBL164</t>
  </si>
  <si>
    <t>NARASIHASETTY</t>
  </si>
  <si>
    <t>THIMMASETTY,0</t>
  </si>
  <si>
    <t>C432001735</t>
  </si>
  <si>
    <t>DGV39</t>
  </si>
  <si>
    <t>91432118003026</t>
  </si>
  <si>
    <t>C432001736</t>
  </si>
  <si>
    <t>KEL40</t>
  </si>
  <si>
    <t>C432001737</t>
  </si>
  <si>
    <t>KEL4812</t>
  </si>
  <si>
    <t>ARAKALUGUDU,NINGE GOWDA</t>
  </si>
  <si>
    <t>C432001738</t>
  </si>
  <si>
    <t>KEL41</t>
  </si>
  <si>
    <t>MAJUNATA</t>
  </si>
  <si>
    <t>C432001739</t>
  </si>
  <si>
    <t>DM69</t>
  </si>
  <si>
    <t>91432116004678</t>
  </si>
  <si>
    <t>C432001740</t>
  </si>
  <si>
    <t>HNDL16</t>
  </si>
  <si>
    <t>91432109006269</t>
  </si>
  <si>
    <t>C432001741</t>
  </si>
  <si>
    <t>HBL68</t>
  </si>
  <si>
    <t>C432001742</t>
  </si>
  <si>
    <t>HBL55</t>
  </si>
  <si>
    <t>C432001743</t>
  </si>
  <si>
    <t>HBL181</t>
  </si>
  <si>
    <t>THINNEGOWDA,0</t>
  </si>
  <si>
    <t>C432001744</t>
  </si>
  <si>
    <t>KEL52</t>
  </si>
  <si>
    <t>17538</t>
  </si>
  <si>
    <t>C432001745</t>
  </si>
  <si>
    <t>HBL178</t>
  </si>
  <si>
    <t>C432001746</t>
  </si>
  <si>
    <t>SML70</t>
  </si>
  <si>
    <t>C432001747</t>
  </si>
  <si>
    <t>PML1</t>
  </si>
  <si>
    <t>91432120011875</t>
  </si>
  <si>
    <t>C432001748</t>
  </si>
  <si>
    <t>AMBL9</t>
  </si>
  <si>
    <t>MALLESH</t>
  </si>
  <si>
    <t>38791</t>
  </si>
  <si>
    <t>C432001749</t>
  </si>
  <si>
    <t>AMBL13</t>
  </si>
  <si>
    <t>THAMAEANNAEGOWDA</t>
  </si>
  <si>
    <t>C432001750</t>
  </si>
  <si>
    <t>AL3328</t>
  </si>
  <si>
    <t>SHAKUNAYA,0</t>
  </si>
  <si>
    <t>91432114007524</t>
  </si>
  <si>
    <t>C432001751</t>
  </si>
  <si>
    <t>IL26</t>
  </si>
  <si>
    <t>16023</t>
  </si>
  <si>
    <t>C432001752</t>
  </si>
  <si>
    <t>AL2013</t>
  </si>
  <si>
    <t>16644</t>
  </si>
  <si>
    <t>C432001753</t>
  </si>
  <si>
    <t>AL2905</t>
  </si>
  <si>
    <t>C432001754</t>
  </si>
  <si>
    <t>AL2567</t>
  </si>
  <si>
    <t>C432001755</t>
  </si>
  <si>
    <t>DH32</t>
  </si>
  <si>
    <t>C432001756</t>
  </si>
  <si>
    <t>KEL25</t>
  </si>
  <si>
    <t>91432109006209</t>
  </si>
  <si>
    <t>C432001757</t>
  </si>
  <si>
    <t>SGL40</t>
  </si>
  <si>
    <t>C432001759</t>
  </si>
  <si>
    <t>DH50</t>
  </si>
  <si>
    <t>MATAAIH,0</t>
  </si>
  <si>
    <t>C432001761</t>
  </si>
  <si>
    <t>AL3726</t>
  </si>
  <si>
    <t>C432001763</t>
  </si>
  <si>
    <t>HGL81</t>
  </si>
  <si>
    <t>C432001764</t>
  </si>
  <si>
    <t>SGL27</t>
  </si>
  <si>
    <t>19699</t>
  </si>
  <si>
    <t>C432001765</t>
  </si>
  <si>
    <t>ABL5</t>
  </si>
  <si>
    <t>GOVINDAPPA</t>
  </si>
  <si>
    <t>10-07-2023</t>
  </si>
  <si>
    <t>4320100411372</t>
  </si>
  <si>
    <t>C432001766</t>
  </si>
  <si>
    <t>SGL6</t>
  </si>
  <si>
    <t>19836</t>
  </si>
  <si>
    <t>C432001767</t>
  </si>
  <si>
    <t>AL1428</t>
  </si>
  <si>
    <t>DEVANNA</t>
  </si>
  <si>
    <t>POLIGARAYA,0</t>
  </si>
  <si>
    <t>C432001768</t>
  </si>
  <si>
    <t>MNPL13</t>
  </si>
  <si>
    <t>4320100424355</t>
  </si>
  <si>
    <t>C432001769</t>
  </si>
  <si>
    <t>GVL25</t>
  </si>
  <si>
    <t>H KALAHIA</t>
  </si>
  <si>
    <t>BELURAHIA,0</t>
  </si>
  <si>
    <t>C432001770</t>
  </si>
  <si>
    <t>AL2851</t>
  </si>
  <si>
    <t>ARAKALUGUDU,BUSAIAH</t>
  </si>
  <si>
    <t>C432001771</t>
  </si>
  <si>
    <t>AL2649</t>
  </si>
  <si>
    <t xml:space="preserve">KALAMMA </t>
  </si>
  <si>
    <t>MANDIKERI ARAKALGUDU</t>
  </si>
  <si>
    <t>C432001772</t>
  </si>
  <si>
    <t>DH55</t>
  </si>
  <si>
    <t>C432001773</t>
  </si>
  <si>
    <t>AL2879</t>
  </si>
  <si>
    <t>SHANTARAJU</t>
  </si>
  <si>
    <t>HULUKODAYA,0</t>
  </si>
  <si>
    <t>C432001775</t>
  </si>
  <si>
    <t>HGL56</t>
  </si>
  <si>
    <t>H.P APPAJIGOWDA</t>
  </si>
  <si>
    <t>4320100418106</t>
  </si>
  <si>
    <t>C432001776</t>
  </si>
  <si>
    <t>GVL18</t>
  </si>
  <si>
    <t>C432001777</t>
  </si>
  <si>
    <t>GVL4459</t>
  </si>
  <si>
    <t>S JAGDESH</t>
  </si>
  <si>
    <t>SANJIVEGOWDA,0</t>
  </si>
  <si>
    <t>4329200016169</t>
  </si>
  <si>
    <t>C432001778</t>
  </si>
  <si>
    <t>MNPL15</t>
  </si>
  <si>
    <t>C432001780</t>
  </si>
  <si>
    <t>IL17</t>
  </si>
  <si>
    <t>MOLAAIH,0</t>
  </si>
  <si>
    <t>C432001781</t>
  </si>
  <si>
    <t>MNPL22</t>
  </si>
  <si>
    <t>CHINNAGOWDA</t>
  </si>
  <si>
    <t>CHINNAGOWDA,0</t>
  </si>
  <si>
    <t>C432001782</t>
  </si>
  <si>
    <t>AL2903</t>
  </si>
  <si>
    <t>C432001783</t>
  </si>
  <si>
    <t>IL25</t>
  </si>
  <si>
    <t>SWAMIGOWDA,0</t>
  </si>
  <si>
    <t>C432001784</t>
  </si>
  <si>
    <t>HNRL4</t>
  </si>
  <si>
    <t>C432001785</t>
  </si>
  <si>
    <t>AL3168</t>
  </si>
  <si>
    <t>C432001786</t>
  </si>
  <si>
    <t>SL62</t>
  </si>
  <si>
    <t>N.M JAVALI</t>
  </si>
  <si>
    <t>M.H JAVALI,0</t>
  </si>
  <si>
    <t>C432001787</t>
  </si>
  <si>
    <t>PTL26</t>
  </si>
  <si>
    <t>91432103005216</t>
  </si>
  <si>
    <t>C432001789</t>
  </si>
  <si>
    <t>HVL52</t>
  </si>
  <si>
    <t>GOVINDARAJU</t>
  </si>
  <si>
    <t>C432001790</t>
  </si>
  <si>
    <t>HKL144</t>
  </si>
  <si>
    <t>RAGHU H C</t>
  </si>
  <si>
    <t>HENTAGERE KOPPALU ARAKALAGUDU</t>
  </si>
  <si>
    <t>C432001791</t>
  </si>
  <si>
    <t>HKL137</t>
  </si>
  <si>
    <t>HEAD MASTER</t>
  </si>
  <si>
    <t>HPS,0</t>
  </si>
  <si>
    <t>C432001793</t>
  </si>
  <si>
    <t>MK58</t>
  </si>
  <si>
    <t>MARIYAPPA,0</t>
  </si>
  <si>
    <t>4320100417099</t>
  </si>
  <si>
    <t>C432001794</t>
  </si>
  <si>
    <t>AL3501</t>
  </si>
  <si>
    <t>TOUPEGOWDA,0</t>
  </si>
  <si>
    <t>C432001797</t>
  </si>
  <si>
    <t>MK112</t>
  </si>
  <si>
    <t>KERAGAMMA</t>
  </si>
  <si>
    <t>C432001798</t>
  </si>
  <si>
    <t>KHL54</t>
  </si>
  <si>
    <t>CHALUVE GOWDA</t>
  </si>
  <si>
    <t>VEIRAMUDI,0</t>
  </si>
  <si>
    <t>24817</t>
  </si>
  <si>
    <t>C432001799</t>
  </si>
  <si>
    <t>AL2355</t>
  </si>
  <si>
    <t>MIG II  14</t>
  </si>
  <si>
    <t>C432001800</t>
  </si>
  <si>
    <t>HKL123</t>
  </si>
  <si>
    <t>SWAMY GOWDA,0</t>
  </si>
  <si>
    <t>4320100405301</t>
  </si>
  <si>
    <t>C432001801</t>
  </si>
  <si>
    <t>HVL94</t>
  </si>
  <si>
    <t>SHARADAMMA W/O  NINGARAJE GOWDA</t>
  </si>
  <si>
    <t>HONNAVALLY,0</t>
  </si>
  <si>
    <t>18198</t>
  </si>
  <si>
    <t>C432001802</t>
  </si>
  <si>
    <t>AL1974</t>
  </si>
  <si>
    <t>KS.ANANDARAMASHETTY</t>
  </si>
  <si>
    <t>SUBBARAYASHETTY,0</t>
  </si>
  <si>
    <t>C432001803</t>
  </si>
  <si>
    <t>AL3179</t>
  </si>
  <si>
    <t>SANNAMALLEGOWDA,0</t>
  </si>
  <si>
    <t>4320100415318</t>
  </si>
  <si>
    <t>C432001804</t>
  </si>
  <si>
    <t>AL2530</t>
  </si>
  <si>
    <t>C432001805</t>
  </si>
  <si>
    <t>MK76</t>
  </si>
  <si>
    <t>TIMMAPPA</t>
  </si>
  <si>
    <t>C432001806</t>
  </si>
  <si>
    <t>AL2697</t>
  </si>
  <si>
    <t>MUDDASIRPASHA</t>
  </si>
  <si>
    <t>JAMRUDDINPASHA,0</t>
  </si>
  <si>
    <t>C432001807</t>
  </si>
  <si>
    <t>AL2771</t>
  </si>
  <si>
    <t>MANJOORA AHAMAD</t>
  </si>
  <si>
    <t>C432001808</t>
  </si>
  <si>
    <t>DGV43</t>
  </si>
  <si>
    <t>C432001810</t>
  </si>
  <si>
    <t>AML63</t>
  </si>
  <si>
    <t>HALAGACHAR,0</t>
  </si>
  <si>
    <t>C432001811</t>
  </si>
  <si>
    <t>HRL2</t>
  </si>
  <si>
    <t>C432001812</t>
  </si>
  <si>
    <t>ADBL7</t>
  </si>
  <si>
    <t>L.RAJU</t>
  </si>
  <si>
    <t>C432001814</t>
  </si>
  <si>
    <t>HRL7</t>
  </si>
  <si>
    <t>PUTTASWAMAYYA,ARAKALUGUDU</t>
  </si>
  <si>
    <t>C432001815</t>
  </si>
  <si>
    <t>HRL15</t>
  </si>
  <si>
    <t>H.B     NANJUNDAPPA</t>
  </si>
  <si>
    <t>17605</t>
  </si>
  <si>
    <t>C432001816</t>
  </si>
  <si>
    <t>SVKL5</t>
  </si>
  <si>
    <t>THAMME GOWDA</t>
  </si>
  <si>
    <t>C432001817</t>
  </si>
  <si>
    <t>KEL56</t>
  </si>
  <si>
    <t>BILIYAPA</t>
  </si>
  <si>
    <t>2320</t>
  </si>
  <si>
    <t>C432001818</t>
  </si>
  <si>
    <t>SML122</t>
  </si>
  <si>
    <t>SANNAERAAIH,0</t>
  </si>
  <si>
    <t>C432001819</t>
  </si>
  <si>
    <t>HNDL18</t>
  </si>
  <si>
    <t>ANNAPAGOWDA,0</t>
  </si>
  <si>
    <t>17252</t>
  </si>
  <si>
    <t>C432001820</t>
  </si>
  <si>
    <t>ADBL15</t>
  </si>
  <si>
    <t>KRISHNE GOWDA</t>
  </si>
  <si>
    <t>ARAKALUGUDU,PUTTA SHANKEGOWDA</t>
  </si>
  <si>
    <t>4320100409779</t>
  </si>
  <si>
    <t>C432001821</t>
  </si>
  <si>
    <t>SML160</t>
  </si>
  <si>
    <t>GOPALA</t>
  </si>
  <si>
    <t>KUGAAIH,0</t>
  </si>
  <si>
    <t>C432001822</t>
  </si>
  <si>
    <t>SML124</t>
  </si>
  <si>
    <t>SOMAIAH</t>
  </si>
  <si>
    <t>CIKKAAIH,0</t>
  </si>
  <si>
    <t>4320100417313</t>
  </si>
  <si>
    <t>C432001825</t>
  </si>
  <si>
    <t>VL45</t>
  </si>
  <si>
    <t>C432001827</t>
  </si>
  <si>
    <t>ADBL44</t>
  </si>
  <si>
    <t>C432001829</t>
  </si>
  <si>
    <t>IL39</t>
  </si>
  <si>
    <t>C432001830</t>
  </si>
  <si>
    <t>IL52</t>
  </si>
  <si>
    <t>C432001831</t>
  </si>
  <si>
    <t>IL42</t>
  </si>
  <si>
    <t>C432001832</t>
  </si>
  <si>
    <t>AMBL31</t>
  </si>
  <si>
    <t>GANAGAMMA</t>
  </si>
  <si>
    <t>LAXAMAN,0</t>
  </si>
  <si>
    <t>C432001833</t>
  </si>
  <si>
    <t>AL3260</t>
  </si>
  <si>
    <t>4320100402866</t>
  </si>
  <si>
    <t>C432001834</t>
  </si>
  <si>
    <t>IL68</t>
  </si>
  <si>
    <t>19668</t>
  </si>
  <si>
    <t>C432001835</t>
  </si>
  <si>
    <t>AL3555</t>
  </si>
  <si>
    <t>PUTEGOWDA,0</t>
  </si>
  <si>
    <t>16454</t>
  </si>
  <si>
    <t>C432001836</t>
  </si>
  <si>
    <t>AL3612</t>
  </si>
  <si>
    <t>HULKODAYA,0</t>
  </si>
  <si>
    <t>C432001838</t>
  </si>
  <si>
    <t>KKL15</t>
  </si>
  <si>
    <t>91432107006302</t>
  </si>
  <si>
    <t>C432001839</t>
  </si>
  <si>
    <t>ABL13</t>
  </si>
  <si>
    <t>A.N.SHANKARAPPA</t>
  </si>
  <si>
    <t>NANGEAPPA,0</t>
  </si>
  <si>
    <t>C432001841</t>
  </si>
  <si>
    <t>IL41</t>
  </si>
  <si>
    <t>C432001842</t>
  </si>
  <si>
    <t>SGL44</t>
  </si>
  <si>
    <t>19802</t>
  </si>
  <si>
    <t>C432001843</t>
  </si>
  <si>
    <t>SGL22</t>
  </si>
  <si>
    <t>C432001844</t>
  </si>
  <si>
    <t>AL2521</t>
  </si>
  <si>
    <t>YANAGEGOWDA,0</t>
  </si>
  <si>
    <t>C432001846</t>
  </si>
  <si>
    <t>RP14</t>
  </si>
  <si>
    <t>GOWDIAHA,0</t>
  </si>
  <si>
    <t>C432001847</t>
  </si>
  <si>
    <t>HGL103</t>
  </si>
  <si>
    <t>LAKEGOWDAA,0</t>
  </si>
  <si>
    <t>24865</t>
  </si>
  <si>
    <t>C432001848</t>
  </si>
  <si>
    <t>RP60</t>
  </si>
  <si>
    <t>C432001849</t>
  </si>
  <si>
    <t>PTL28</t>
  </si>
  <si>
    <t>91432103005398</t>
  </si>
  <si>
    <t>C432001850</t>
  </si>
  <si>
    <t>MK147</t>
  </si>
  <si>
    <t>C432001851</t>
  </si>
  <si>
    <t>DBL98</t>
  </si>
  <si>
    <t>SOMASHEKRAIAH</t>
  </si>
  <si>
    <t>91432120013684</t>
  </si>
  <si>
    <t>C432001852</t>
  </si>
  <si>
    <t>MK126</t>
  </si>
  <si>
    <t>GENDAHIA,0</t>
  </si>
  <si>
    <t>4320100412369</t>
  </si>
  <si>
    <t>C432001854</t>
  </si>
  <si>
    <t>MPL156</t>
  </si>
  <si>
    <t>C432001855</t>
  </si>
  <si>
    <t>MPL184</t>
  </si>
  <si>
    <t>C432001856</t>
  </si>
  <si>
    <t>MPL131</t>
  </si>
  <si>
    <t>C432001857</t>
  </si>
  <si>
    <t>AL3240</t>
  </si>
  <si>
    <t>MUDDEGOWDA,ARAKALUGUDU</t>
  </si>
  <si>
    <t>91432104007780</t>
  </si>
  <si>
    <t>C432001858</t>
  </si>
  <si>
    <t>SL110</t>
  </si>
  <si>
    <t>SARVAMANGALA</t>
  </si>
  <si>
    <t>91432108007031</t>
  </si>
  <si>
    <t>C432001859</t>
  </si>
  <si>
    <t>AL3592</t>
  </si>
  <si>
    <t>BIREGOWDA</t>
  </si>
  <si>
    <t>C432001860</t>
  </si>
  <si>
    <t>MPL215</t>
  </si>
  <si>
    <t>C432001861</t>
  </si>
  <si>
    <t>DBL101</t>
  </si>
  <si>
    <t>SANKEGOWDA,0</t>
  </si>
  <si>
    <t>C432001862</t>
  </si>
  <si>
    <t>HNL54</t>
  </si>
  <si>
    <t>C432001863</t>
  </si>
  <si>
    <t>HNL8</t>
  </si>
  <si>
    <t>K.L RAMEGOWDA</t>
  </si>
  <si>
    <t>ARAKALUGUDU,LOHITHASHWE GOWDA</t>
  </si>
  <si>
    <t>4320100421154</t>
  </si>
  <si>
    <t>C432001864</t>
  </si>
  <si>
    <t>HNL19</t>
  </si>
  <si>
    <t>C432001865</t>
  </si>
  <si>
    <t>HNL63</t>
  </si>
  <si>
    <t>K.L.SHIVARAMEGOWDA</t>
  </si>
  <si>
    <t>C432001867</t>
  </si>
  <si>
    <t>AL2861</t>
  </si>
  <si>
    <t>91432104007549</t>
  </si>
  <si>
    <t>C432001868</t>
  </si>
  <si>
    <t>HGL11</t>
  </si>
  <si>
    <t>13136</t>
  </si>
  <si>
    <t>C432001869</t>
  </si>
  <si>
    <t>AL2333</t>
  </si>
  <si>
    <t>4320100405146</t>
  </si>
  <si>
    <t>C432001870</t>
  </si>
  <si>
    <t>AL3292</t>
  </si>
  <si>
    <t>SAYAD  ALTAPA</t>
  </si>
  <si>
    <t>SAYADHUMAT,0</t>
  </si>
  <si>
    <t>12370</t>
  </si>
  <si>
    <t>C432001871</t>
  </si>
  <si>
    <t>AL2894</t>
  </si>
  <si>
    <t>K.S.SUBADARA</t>
  </si>
  <si>
    <t>MURUGESH,0</t>
  </si>
  <si>
    <t>C432001872</t>
  </si>
  <si>
    <t>AL2444</t>
  </si>
  <si>
    <t>ABDUL NEMAN</t>
  </si>
  <si>
    <t>BYPASS ROAD, ARAKALAGUDU</t>
  </si>
  <si>
    <t>C432001875</t>
  </si>
  <si>
    <t>AL3635</t>
  </si>
  <si>
    <t>R LOKESHA</t>
  </si>
  <si>
    <t>RAMSHETTY,0</t>
  </si>
  <si>
    <t>C432001876</t>
  </si>
  <si>
    <t>AL3698</t>
  </si>
  <si>
    <t>ATHAUALLA</t>
  </si>
  <si>
    <t>ABUALBASIR,0</t>
  </si>
  <si>
    <t>C432001877</t>
  </si>
  <si>
    <t>AL3909</t>
  </si>
  <si>
    <t>A.S RAVIKUMAR</t>
  </si>
  <si>
    <t>AH SIDAPPA,0</t>
  </si>
  <si>
    <t>C432001879</t>
  </si>
  <si>
    <t>DBL108</t>
  </si>
  <si>
    <t>91432120013431</t>
  </si>
  <si>
    <t>C432001880</t>
  </si>
  <si>
    <t>SL119</t>
  </si>
  <si>
    <t>SHASTRY</t>
  </si>
  <si>
    <t>PUTTASWAMY,0</t>
  </si>
  <si>
    <t>C432001882</t>
  </si>
  <si>
    <t>RP2</t>
  </si>
  <si>
    <t>C432001883</t>
  </si>
  <si>
    <t>GVL10</t>
  </si>
  <si>
    <t>SUBBAHIA</t>
  </si>
  <si>
    <t>KARIAHIA,0</t>
  </si>
  <si>
    <t>C432001884</t>
  </si>
  <si>
    <t>DBL95</t>
  </si>
  <si>
    <t>C432001885</t>
  </si>
  <si>
    <t>PTL30</t>
  </si>
  <si>
    <t>C432001886</t>
  </si>
  <si>
    <t>PTL31</t>
  </si>
  <si>
    <t>C432001887</t>
  </si>
  <si>
    <t>MPL182</t>
  </si>
  <si>
    <t>SUSHAMITHA M S</t>
  </si>
  <si>
    <t>4320100424121</t>
  </si>
  <si>
    <t>C432001891</t>
  </si>
  <si>
    <t>SVKL8</t>
  </si>
  <si>
    <t>A.CHANDRASHEKARA</t>
  </si>
  <si>
    <t>4320100409107</t>
  </si>
  <si>
    <t>C432001892</t>
  </si>
  <si>
    <t>KEL46</t>
  </si>
  <si>
    <t>KUMARAPPA</t>
  </si>
  <si>
    <t>C432001893</t>
  </si>
  <si>
    <t>DM2</t>
  </si>
  <si>
    <t>C432001894</t>
  </si>
  <si>
    <t>PRL2</t>
  </si>
  <si>
    <t>LINGAIAH</t>
  </si>
  <si>
    <t>C432001895</t>
  </si>
  <si>
    <t>PRL84</t>
  </si>
  <si>
    <t>BELURAYYA</t>
  </si>
  <si>
    <t>KALAYYA,0</t>
  </si>
  <si>
    <t>3101</t>
  </si>
  <si>
    <t>C432001897</t>
  </si>
  <si>
    <t>KEL14</t>
  </si>
  <si>
    <t>SHIVAMURTHI</t>
  </si>
  <si>
    <t>C432001898</t>
  </si>
  <si>
    <t>KEL16</t>
  </si>
  <si>
    <t>HONNAGOWDA,0</t>
  </si>
  <si>
    <t>C432001899</t>
  </si>
  <si>
    <t>SGL58</t>
  </si>
  <si>
    <t>MUDIAIHAIH,0</t>
  </si>
  <si>
    <t>C432001902</t>
  </si>
  <si>
    <t>HGDL61</t>
  </si>
  <si>
    <t>HD JAGANATH</t>
  </si>
  <si>
    <t>19384</t>
  </si>
  <si>
    <t>C432001903</t>
  </si>
  <si>
    <t>HNL94</t>
  </si>
  <si>
    <t>91432120011884</t>
  </si>
  <si>
    <t>C432001905</t>
  </si>
  <si>
    <t>RPAL11</t>
  </si>
  <si>
    <t>C432001906</t>
  </si>
  <si>
    <t>HGDL21</t>
  </si>
  <si>
    <t>HD NANJUNDEGOWDA</t>
  </si>
  <si>
    <t>C432001907</t>
  </si>
  <si>
    <t>HGDL168</t>
  </si>
  <si>
    <t>APPJIGOWDA,0</t>
  </si>
  <si>
    <t>28377</t>
  </si>
  <si>
    <t>C432001908</t>
  </si>
  <si>
    <t>AL3554</t>
  </si>
  <si>
    <t>CHIKKE GOWDA</t>
  </si>
  <si>
    <t>C432001909</t>
  </si>
  <si>
    <t>DH40</t>
  </si>
  <si>
    <t>91432116003310</t>
  </si>
  <si>
    <t>C432001911</t>
  </si>
  <si>
    <t>DH51</t>
  </si>
  <si>
    <t>AJJAIH,0</t>
  </si>
  <si>
    <t>C432001913</t>
  </si>
  <si>
    <t>AL1187</t>
  </si>
  <si>
    <t>BETTEAGOWDA,0</t>
  </si>
  <si>
    <t>C432001914</t>
  </si>
  <si>
    <t>AL1818</t>
  </si>
  <si>
    <t>C432001915</t>
  </si>
  <si>
    <t>DH66</t>
  </si>
  <si>
    <t>SANNAHUCJHHAAIH,0</t>
  </si>
  <si>
    <t>C432001917</t>
  </si>
  <si>
    <t>SGL24</t>
  </si>
  <si>
    <t>NILAIAH</t>
  </si>
  <si>
    <t>C432001918</t>
  </si>
  <si>
    <t>AMBL15</t>
  </si>
  <si>
    <t>LINGERAJU</t>
  </si>
  <si>
    <t>C432001919</t>
  </si>
  <si>
    <t>SGL33</t>
  </si>
  <si>
    <t>4320100408532</t>
  </si>
  <si>
    <t>C432001920</t>
  </si>
  <si>
    <t>AL2094</t>
  </si>
  <si>
    <t>SREERAMU</t>
  </si>
  <si>
    <t>4320100415580</t>
  </si>
  <si>
    <t>C432001921</t>
  </si>
  <si>
    <t>KKL6</t>
  </si>
  <si>
    <t>RUDAREGOWDA</t>
  </si>
  <si>
    <t>C432001922</t>
  </si>
  <si>
    <t>SGL56</t>
  </si>
  <si>
    <t>C432001924</t>
  </si>
  <si>
    <t>DH46</t>
  </si>
  <si>
    <t>C432001925</t>
  </si>
  <si>
    <t>AL3735</t>
  </si>
  <si>
    <t>C432001926</t>
  </si>
  <si>
    <t>SGL54</t>
  </si>
  <si>
    <t>VENKATAIAH</t>
  </si>
  <si>
    <t>16084</t>
  </si>
  <si>
    <t>C432001928</t>
  </si>
  <si>
    <t>SGL75</t>
  </si>
  <si>
    <t>YALLAAIH,0</t>
  </si>
  <si>
    <t>C432001930</t>
  </si>
  <si>
    <t>MPL275</t>
  </si>
  <si>
    <t>PRINCIPAL</t>
  </si>
  <si>
    <t>P U COLLEGE,0</t>
  </si>
  <si>
    <t>C432001932</t>
  </si>
  <si>
    <t>AL2044</t>
  </si>
  <si>
    <t>DUNDEGOWDA,0</t>
  </si>
  <si>
    <t>C432001933</t>
  </si>
  <si>
    <t>SL97</t>
  </si>
  <si>
    <t>C432001934</t>
  </si>
  <si>
    <t>HNL2</t>
  </si>
  <si>
    <t>C432001935</t>
  </si>
  <si>
    <t>GVL32</t>
  </si>
  <si>
    <t>BELURAHIA</t>
  </si>
  <si>
    <t>C432001936</t>
  </si>
  <si>
    <t>HNL83</t>
  </si>
  <si>
    <t>C432001937</t>
  </si>
  <si>
    <t>MRL2</t>
  </si>
  <si>
    <t>C432001938</t>
  </si>
  <si>
    <t>MNPL24</t>
  </si>
  <si>
    <t>KALIAIAH,0</t>
  </si>
  <si>
    <t>C432001941</t>
  </si>
  <si>
    <t>PTL3</t>
  </si>
  <si>
    <t>4320100408361</t>
  </si>
  <si>
    <t>C432001943</t>
  </si>
  <si>
    <t>HGL2</t>
  </si>
  <si>
    <t>MALLASHETTY</t>
  </si>
  <si>
    <t>28316</t>
  </si>
  <si>
    <t>C432001944</t>
  </si>
  <si>
    <t>HNL10</t>
  </si>
  <si>
    <t>91432120011917</t>
  </si>
  <si>
    <t>C432001945</t>
  </si>
  <si>
    <t>GVL2</t>
  </si>
  <si>
    <t>THAMMANNEGOWDA,0</t>
  </si>
  <si>
    <t>C432001946</t>
  </si>
  <si>
    <t>GVL9</t>
  </si>
  <si>
    <t>KALAHIA,0</t>
  </si>
  <si>
    <t>4320100402135</t>
  </si>
  <si>
    <t>C432001947</t>
  </si>
  <si>
    <t>HNL32</t>
  </si>
  <si>
    <t>C432001949</t>
  </si>
  <si>
    <t>MGRL31</t>
  </si>
  <si>
    <t>C432001950</t>
  </si>
  <si>
    <t>HGL21</t>
  </si>
  <si>
    <t>12985</t>
  </si>
  <si>
    <t>C432001951</t>
  </si>
  <si>
    <t>SL117</t>
  </si>
  <si>
    <t>C432001952</t>
  </si>
  <si>
    <t>MGRL26</t>
  </si>
  <si>
    <t>C432001953</t>
  </si>
  <si>
    <t>SL29</t>
  </si>
  <si>
    <t>A.J SUBBEGOWDA</t>
  </si>
  <si>
    <t>C432001955</t>
  </si>
  <si>
    <t>MK191</t>
  </si>
  <si>
    <t>DVAYAPPA,0</t>
  </si>
  <si>
    <t>C432001956</t>
  </si>
  <si>
    <t>SL8</t>
  </si>
  <si>
    <t>M.BASAVEGOWDA</t>
  </si>
  <si>
    <t>C432001957</t>
  </si>
  <si>
    <t>SL46</t>
  </si>
  <si>
    <t>C432001958</t>
  </si>
  <si>
    <t>SL16</t>
  </si>
  <si>
    <t>S.KRISHNEGOWDA</t>
  </si>
  <si>
    <t>C432001959</t>
  </si>
  <si>
    <t>GL1</t>
  </si>
  <si>
    <t>DOCTER</t>
  </si>
  <si>
    <t>UNANI HOSPITAL,ARAKALUGUDU</t>
  </si>
  <si>
    <t>C432001960</t>
  </si>
  <si>
    <t>SL31</t>
  </si>
  <si>
    <t>A.S RAMEGOWDA</t>
  </si>
  <si>
    <t>91432108008228</t>
  </si>
  <si>
    <t>C432001963</t>
  </si>
  <si>
    <t>AL1260</t>
  </si>
  <si>
    <t>VENUGOPALASHETTY</t>
  </si>
  <si>
    <t>KRISHNASWAMY,0</t>
  </si>
  <si>
    <t>C432001966</t>
  </si>
  <si>
    <t>MYL12</t>
  </si>
  <si>
    <t>KESHAVAMURTHY</t>
  </si>
  <si>
    <t>4320100404949</t>
  </si>
  <si>
    <t>C432001967</t>
  </si>
  <si>
    <t>HVL42</t>
  </si>
  <si>
    <t>C432001969</t>
  </si>
  <si>
    <t>SL94</t>
  </si>
  <si>
    <t>4329100009437</t>
  </si>
  <si>
    <t>91432108008097</t>
  </si>
  <si>
    <t>C432001971</t>
  </si>
  <si>
    <t>PRL46</t>
  </si>
  <si>
    <t>27683</t>
  </si>
  <si>
    <t>C432001972</t>
  </si>
  <si>
    <t>HNL88</t>
  </si>
  <si>
    <t>H.B.KUMAR</t>
  </si>
  <si>
    <t>BFTTEGOWDA,0</t>
  </si>
  <si>
    <t>91432120012296</t>
  </si>
  <si>
    <t>C432001973</t>
  </si>
  <si>
    <t>HGDL3</t>
  </si>
  <si>
    <t>NAJAMMA</t>
  </si>
  <si>
    <t>C432001974</t>
  </si>
  <si>
    <t>HGDL160</t>
  </si>
  <si>
    <t>DYAVAPPA</t>
  </si>
  <si>
    <t>19381</t>
  </si>
  <si>
    <t>C432001975</t>
  </si>
  <si>
    <t>RP61</t>
  </si>
  <si>
    <t>R B PALAKSHA</t>
  </si>
  <si>
    <t>C432001976</t>
  </si>
  <si>
    <t>PTL39</t>
  </si>
  <si>
    <t>12527</t>
  </si>
  <si>
    <t>C432001977</t>
  </si>
  <si>
    <t>PTL32</t>
  </si>
  <si>
    <t>SUNITHA</t>
  </si>
  <si>
    <t>4320100411791</t>
  </si>
  <si>
    <t>C432001978</t>
  </si>
  <si>
    <t>PTL29</t>
  </si>
  <si>
    <t>4320100423116</t>
  </si>
  <si>
    <t>C432001980</t>
  </si>
  <si>
    <t>HNL74</t>
  </si>
  <si>
    <t>91432120011931</t>
  </si>
  <si>
    <t>C432001981</t>
  </si>
  <si>
    <t>HGDL115</t>
  </si>
  <si>
    <t>91432118002168</t>
  </si>
  <si>
    <t>C432001983</t>
  </si>
  <si>
    <t>MGRL14</t>
  </si>
  <si>
    <t>SHAKUNIGOWDA</t>
  </si>
  <si>
    <t>4320100423112</t>
  </si>
  <si>
    <t>C432001985</t>
  </si>
  <si>
    <t>GVL30</t>
  </si>
  <si>
    <t>DODDALAKHAHIA,0</t>
  </si>
  <si>
    <t>C432001986</t>
  </si>
  <si>
    <t>PTL12</t>
  </si>
  <si>
    <t>C432001987</t>
  </si>
  <si>
    <t>DBL115</t>
  </si>
  <si>
    <t>DASAHIA,0</t>
  </si>
  <si>
    <t>C432001988</t>
  </si>
  <si>
    <t>HNL9</t>
  </si>
  <si>
    <t>C432001990</t>
  </si>
  <si>
    <t>IL63</t>
  </si>
  <si>
    <t>19666</t>
  </si>
  <si>
    <t>C432001991</t>
  </si>
  <si>
    <t>AL2169</t>
  </si>
  <si>
    <t>16456</t>
  </si>
  <si>
    <t>C432001992</t>
  </si>
  <si>
    <t>AL1114</t>
  </si>
  <si>
    <t>SREENIVASA</t>
  </si>
  <si>
    <t>TAMAYA,0</t>
  </si>
  <si>
    <t>16467</t>
  </si>
  <si>
    <t>C432001993</t>
  </si>
  <si>
    <t>DH5</t>
  </si>
  <si>
    <t>C432001994</t>
  </si>
  <si>
    <t>DH63</t>
  </si>
  <si>
    <t>LAKAIH,0</t>
  </si>
  <si>
    <t>20-08-2023</t>
  </si>
  <si>
    <t>91432116004454</t>
  </si>
  <si>
    <t>C432001995</t>
  </si>
  <si>
    <t>DH58</t>
  </si>
  <si>
    <t>91432116003460</t>
  </si>
  <si>
    <t>C432001996</t>
  </si>
  <si>
    <t>AL1835</t>
  </si>
  <si>
    <t>C432001998</t>
  </si>
  <si>
    <t>IL71</t>
  </si>
  <si>
    <t>C432001999</t>
  </si>
  <si>
    <t>AL2960</t>
  </si>
  <si>
    <t>SANAYA,0</t>
  </si>
  <si>
    <t>C432002000</t>
  </si>
  <si>
    <t>DH36</t>
  </si>
  <si>
    <t>C432002001</t>
  </si>
  <si>
    <t>SGL60</t>
  </si>
  <si>
    <t>MARIDYAVAAIH,0</t>
  </si>
  <si>
    <t>C432002002</t>
  </si>
  <si>
    <t>SGL61</t>
  </si>
  <si>
    <t>LOKESH S/O SANNANINGAIAH</t>
  </si>
  <si>
    <t>SHYANUBOGANAHALLY,0</t>
  </si>
  <si>
    <t>4320100407373</t>
  </si>
  <si>
    <t>C432002003</t>
  </si>
  <si>
    <t>DH62</t>
  </si>
  <si>
    <t>C432002005</t>
  </si>
  <si>
    <t>AL3407</t>
  </si>
  <si>
    <t>HONNAPA</t>
  </si>
  <si>
    <t>SUBEAGOWDA,0</t>
  </si>
  <si>
    <t>4320100407253</t>
  </si>
  <si>
    <t>C432002006</t>
  </si>
  <si>
    <t>IL53</t>
  </si>
  <si>
    <t>C432002007</t>
  </si>
  <si>
    <t>AL1836</t>
  </si>
  <si>
    <t>BETTEGOWDA</t>
  </si>
  <si>
    <t>KOTE HINDALAKOPPALU, ARAKALAGUDU</t>
  </si>
  <si>
    <t>C432002008</t>
  </si>
  <si>
    <t>AL3467</t>
  </si>
  <si>
    <t>MAILARIGOWDA</t>
  </si>
  <si>
    <t>4320100406808</t>
  </si>
  <si>
    <t>C432002009</t>
  </si>
  <si>
    <t>DH10</t>
  </si>
  <si>
    <t>SANNAAIH,0</t>
  </si>
  <si>
    <t>C432002010</t>
  </si>
  <si>
    <t>DH21</t>
  </si>
  <si>
    <t>CHANNAVEERAIAH</t>
  </si>
  <si>
    <t>ANGIAH,0</t>
  </si>
  <si>
    <t>06-05-2023</t>
  </si>
  <si>
    <t>4320100401997</t>
  </si>
  <si>
    <t>C432002011</t>
  </si>
  <si>
    <t>MRL20</t>
  </si>
  <si>
    <t>HALAGEGOWDA,0</t>
  </si>
  <si>
    <t>C432002012</t>
  </si>
  <si>
    <t>SGL19</t>
  </si>
  <si>
    <t>AIAIHNNAGOWDA,0</t>
  </si>
  <si>
    <t>C432002015</t>
  </si>
  <si>
    <t>HGL40</t>
  </si>
  <si>
    <t>24944</t>
  </si>
  <si>
    <t>C432002016</t>
  </si>
  <si>
    <t>HNL62</t>
  </si>
  <si>
    <t>C432002017</t>
  </si>
  <si>
    <t>MGRL40</t>
  </si>
  <si>
    <t>ARAKALUGUDU,CHANNEGOWDA</t>
  </si>
  <si>
    <t>C432002018</t>
  </si>
  <si>
    <t>MNPL17</t>
  </si>
  <si>
    <t>C432002019</t>
  </si>
  <si>
    <t>HNL80</t>
  </si>
  <si>
    <t>91432120013773</t>
  </si>
  <si>
    <t>C432002022</t>
  </si>
  <si>
    <t>MNPL19</t>
  </si>
  <si>
    <t>M.N.DEVARAJU</t>
  </si>
  <si>
    <t>NARSAYAGOWDA,0</t>
  </si>
  <si>
    <t>C432002023</t>
  </si>
  <si>
    <t>AMBL10</t>
  </si>
  <si>
    <t>A.S. BOREGOWDA</t>
  </si>
  <si>
    <t>SHABOAEGOWDA,0</t>
  </si>
  <si>
    <t>1890</t>
  </si>
  <si>
    <t>C432002024</t>
  </si>
  <si>
    <t>AL3330</t>
  </si>
  <si>
    <t>C432002025</t>
  </si>
  <si>
    <t>SL120</t>
  </si>
  <si>
    <t>SUSHEELAMMA</t>
  </si>
  <si>
    <t>C432002027</t>
  </si>
  <si>
    <t>PTL23</t>
  </si>
  <si>
    <t>91432103005221</t>
  </si>
  <si>
    <t>C432002031</t>
  </si>
  <si>
    <t>SL5</t>
  </si>
  <si>
    <t>C432002033</t>
  </si>
  <si>
    <t>MK87</t>
  </si>
  <si>
    <t>DYAVANNA</t>
  </si>
  <si>
    <t>C432002034</t>
  </si>
  <si>
    <t>MK27</t>
  </si>
  <si>
    <t>JADEMAYA,0</t>
  </si>
  <si>
    <t>C432002035</t>
  </si>
  <si>
    <t>SL33</t>
  </si>
  <si>
    <t>C432002037</t>
  </si>
  <si>
    <t>DM120</t>
  </si>
  <si>
    <t>C432002038</t>
  </si>
  <si>
    <t>AL2350</t>
  </si>
  <si>
    <t>MIG II 9</t>
  </si>
  <si>
    <t>C432002039</t>
  </si>
  <si>
    <t>BKL9</t>
  </si>
  <si>
    <t>LAKKE GOWDA</t>
  </si>
  <si>
    <t>C432002040</t>
  </si>
  <si>
    <t>HVL71</t>
  </si>
  <si>
    <t>C432002041</t>
  </si>
  <si>
    <t>AL1201</t>
  </si>
  <si>
    <t>MAYLARIGOWDA,0</t>
  </si>
  <si>
    <t>C432002042</t>
  </si>
  <si>
    <t>MK78</t>
  </si>
  <si>
    <t>DODDAHONNAIH,ARAKALUGUDU</t>
  </si>
  <si>
    <t>C432002043</t>
  </si>
  <si>
    <t>KHL48</t>
  </si>
  <si>
    <t>BORE GOWDA</t>
  </si>
  <si>
    <t>KEPEDASEGOWDA,0</t>
  </si>
  <si>
    <t>C432002044</t>
  </si>
  <si>
    <t>KHL65</t>
  </si>
  <si>
    <t>4329200016070</t>
  </si>
  <si>
    <t>C432002045</t>
  </si>
  <si>
    <t>AL3403</t>
  </si>
  <si>
    <t>JAVARAYYA</t>
  </si>
  <si>
    <t>IRAYYA,0</t>
  </si>
  <si>
    <t>C432002046</t>
  </si>
  <si>
    <t>AL370</t>
  </si>
  <si>
    <t>S. RATHNAMMA</t>
  </si>
  <si>
    <t>CHADRASHEKARA,ARAKALUGUDU</t>
  </si>
  <si>
    <t>16405</t>
  </si>
  <si>
    <t>C432002047</t>
  </si>
  <si>
    <t>KHL64</t>
  </si>
  <si>
    <t>C432002049</t>
  </si>
  <si>
    <t>KHL139</t>
  </si>
  <si>
    <t>SUBBAIAH</t>
  </si>
  <si>
    <t>HANUMAYA,0</t>
  </si>
  <si>
    <t>4329200016648</t>
  </si>
  <si>
    <t>C432002050</t>
  </si>
  <si>
    <t>AL3359</t>
  </si>
  <si>
    <t>ANNAYYA,0</t>
  </si>
  <si>
    <t>C432002051</t>
  </si>
  <si>
    <t>DBL105</t>
  </si>
  <si>
    <t>DODDAGIDAHIA,0</t>
  </si>
  <si>
    <t>C432002052</t>
  </si>
  <si>
    <t>HGL30</t>
  </si>
  <si>
    <t>4329200016600</t>
  </si>
  <si>
    <t>C432002053</t>
  </si>
  <si>
    <t>HNL44</t>
  </si>
  <si>
    <t>MARIGIWDA,0</t>
  </si>
  <si>
    <t>91432120013549</t>
  </si>
  <si>
    <t>C432002054</t>
  </si>
  <si>
    <t>MGRL25</t>
  </si>
  <si>
    <t>NANJEGOPWDAQ,0</t>
  </si>
  <si>
    <t>91432103005380</t>
  </si>
  <si>
    <t>C432002056</t>
  </si>
  <si>
    <t>MNPL8</t>
  </si>
  <si>
    <t>91432120013780</t>
  </si>
  <si>
    <t>C432002057</t>
  </si>
  <si>
    <t>HGL66</t>
  </si>
  <si>
    <t>C432002058</t>
  </si>
  <si>
    <t>SVKL12</t>
  </si>
  <si>
    <t>ANNAAIH,0</t>
  </si>
  <si>
    <t>4320100406867</t>
  </si>
  <si>
    <t>C432002059</t>
  </si>
  <si>
    <t>KEL64</t>
  </si>
  <si>
    <t>C432002061</t>
  </si>
  <si>
    <t>KEL65</t>
  </si>
  <si>
    <t>C432002062</t>
  </si>
  <si>
    <t>HBL174</t>
  </si>
  <si>
    <t>C432002063</t>
  </si>
  <si>
    <t>DM22</t>
  </si>
  <si>
    <t>19651</t>
  </si>
  <si>
    <t>C432002066</t>
  </si>
  <si>
    <t>DGV57</t>
  </si>
  <si>
    <t>D J SHIVARAM</t>
  </si>
  <si>
    <t>C432002067</t>
  </si>
  <si>
    <t>PRL39</t>
  </si>
  <si>
    <t>C432002068</t>
  </si>
  <si>
    <t>DGV34</t>
  </si>
  <si>
    <t>91432118002900</t>
  </si>
  <si>
    <t>C432002069</t>
  </si>
  <si>
    <t>DH79</t>
  </si>
  <si>
    <t>NIRVANAPPA</t>
  </si>
  <si>
    <t>C432002070</t>
  </si>
  <si>
    <t>ADBL19</t>
  </si>
  <si>
    <t>C432002073</t>
  </si>
  <si>
    <t>DH49</t>
  </si>
  <si>
    <t>91432116004385</t>
  </si>
  <si>
    <t>C432002074</t>
  </si>
  <si>
    <t>AMBL30</t>
  </si>
  <si>
    <t>KALIEGOWDA,0</t>
  </si>
  <si>
    <t>C432002075</t>
  </si>
  <si>
    <t>SGL9</t>
  </si>
  <si>
    <t>SP.JAVAREGOWDA</t>
  </si>
  <si>
    <t>C432002076</t>
  </si>
  <si>
    <t>AL1728</t>
  </si>
  <si>
    <t>DODDASANNEGOWDA,0</t>
  </si>
  <si>
    <t>4320100406626</t>
  </si>
  <si>
    <t>C432002079</t>
  </si>
  <si>
    <t>DH27</t>
  </si>
  <si>
    <t>C432002080</t>
  </si>
  <si>
    <t>AL1665</t>
  </si>
  <si>
    <t>YANAGAPPA,0</t>
  </si>
  <si>
    <t>26922</t>
  </si>
  <si>
    <t>C432002081</t>
  </si>
  <si>
    <t>KKL4</t>
  </si>
  <si>
    <t>4320100417656</t>
  </si>
  <si>
    <t>C432002082</t>
  </si>
  <si>
    <t>HGL86</t>
  </si>
  <si>
    <t>BELUREGOWDA</t>
  </si>
  <si>
    <t>C432002083</t>
  </si>
  <si>
    <t>SGL16</t>
  </si>
  <si>
    <t>4320100407019</t>
  </si>
  <si>
    <t>C432002085</t>
  </si>
  <si>
    <t>DH68</t>
  </si>
  <si>
    <t>91432116003759</t>
  </si>
  <si>
    <t>C432002086</t>
  </si>
  <si>
    <t>AL3856</t>
  </si>
  <si>
    <t>HEAD MASTER.L.P.S. MANDIKERI.</t>
  </si>
  <si>
    <t>C432002088</t>
  </si>
  <si>
    <t>KKL8</t>
  </si>
  <si>
    <t>P. BOMMEGOWDA</t>
  </si>
  <si>
    <t>C432002089</t>
  </si>
  <si>
    <t>SGL35</t>
  </si>
  <si>
    <t>19805</t>
  </si>
  <si>
    <t>C432002091</t>
  </si>
  <si>
    <t>HVL218</t>
  </si>
  <si>
    <t>KOLLARIGOWDA</t>
  </si>
  <si>
    <t>GODEGOWDA,0</t>
  </si>
  <si>
    <t>C432002092</t>
  </si>
  <si>
    <t>MK104</t>
  </si>
  <si>
    <t>JADIYAHIA,0</t>
  </si>
  <si>
    <t>C432002093</t>
  </si>
  <si>
    <t>MPL274</t>
  </si>
  <si>
    <t>SOMESWARA</t>
  </si>
  <si>
    <t>4320100424115</t>
  </si>
  <si>
    <t>C432002095</t>
  </si>
  <si>
    <t>PTL14</t>
  </si>
  <si>
    <t>C432002096</t>
  </si>
  <si>
    <t>PTL18</t>
  </si>
  <si>
    <t>91432103005523</t>
  </si>
  <si>
    <t>C432002098</t>
  </si>
  <si>
    <t>SL64</t>
  </si>
  <si>
    <t>K.S SOMASHEKARA</t>
  </si>
  <si>
    <t>91432108008049</t>
  </si>
  <si>
    <t>C432002102</t>
  </si>
  <si>
    <t>HGL22</t>
  </si>
  <si>
    <t>12081</t>
  </si>
  <si>
    <t>C432002103</t>
  </si>
  <si>
    <t>DBL134</t>
  </si>
  <si>
    <t>C432002104</t>
  </si>
  <si>
    <t>MPL363</t>
  </si>
  <si>
    <t>C432002105</t>
  </si>
  <si>
    <t>HNL14</t>
  </si>
  <si>
    <t>91432120012360</t>
  </si>
  <si>
    <t>C432002106</t>
  </si>
  <si>
    <t>DBL74</t>
  </si>
  <si>
    <t>GUBIGOWDA</t>
  </si>
  <si>
    <t>HALGAPPA,0</t>
  </si>
  <si>
    <t>C432002107</t>
  </si>
  <si>
    <t>SL4496</t>
  </si>
  <si>
    <t>C432002109</t>
  </si>
  <si>
    <t>MPL164</t>
  </si>
  <si>
    <t>A B ANNAPPAGOWDA</t>
  </si>
  <si>
    <t>BASAVEGOWDA\,0</t>
  </si>
  <si>
    <t>4320100424118</t>
  </si>
  <si>
    <t>C432002110</t>
  </si>
  <si>
    <t>HGL12</t>
  </si>
  <si>
    <t>THAMMANNEGOWDA</t>
  </si>
  <si>
    <t>C432002111</t>
  </si>
  <si>
    <t>AL457</t>
  </si>
  <si>
    <t>SHIVAPRAKASHA</t>
  </si>
  <si>
    <t>C432002113</t>
  </si>
  <si>
    <t>KHL110</t>
  </si>
  <si>
    <t>C432002115</t>
  </si>
  <si>
    <t>NG53</t>
  </si>
  <si>
    <t>C432002116</t>
  </si>
  <si>
    <t>BKL60</t>
  </si>
  <si>
    <t>C432002117</t>
  </si>
  <si>
    <t>BKL40</t>
  </si>
  <si>
    <t>SUBBEGOWDA,ARAKALUGUDU</t>
  </si>
  <si>
    <t>C432002118</t>
  </si>
  <si>
    <t>AL3465</t>
  </si>
  <si>
    <t>DAASAIAH</t>
  </si>
  <si>
    <t>DAASAYYA,0</t>
  </si>
  <si>
    <t>C432002119</t>
  </si>
  <si>
    <t>HVL76</t>
  </si>
  <si>
    <t>C432002120</t>
  </si>
  <si>
    <t>AL4846</t>
  </si>
  <si>
    <t>MOHAMAD AMJAD</t>
  </si>
  <si>
    <t>MAHAMAD AYOJ,0</t>
  </si>
  <si>
    <t>18102</t>
  </si>
  <si>
    <t>C432002122</t>
  </si>
  <si>
    <t>AL3388</t>
  </si>
  <si>
    <t>KIRSHBNAGOWDA</t>
  </si>
  <si>
    <t>C432002123</t>
  </si>
  <si>
    <t>MK171</t>
  </si>
  <si>
    <t>TAMMANNAGOWDA,0</t>
  </si>
  <si>
    <t>91432104008094</t>
  </si>
  <si>
    <t>C432002124</t>
  </si>
  <si>
    <t>AL1161</t>
  </si>
  <si>
    <t>MOHAMMED EJAS</t>
  </si>
  <si>
    <t>MOHAMMED GOWSH,0</t>
  </si>
  <si>
    <t>C432002126</t>
  </si>
  <si>
    <t>DM4877</t>
  </si>
  <si>
    <t>16106</t>
  </si>
  <si>
    <t>C432002128</t>
  </si>
  <si>
    <t>NG127</t>
  </si>
  <si>
    <t>NINGANAYAK</t>
  </si>
  <si>
    <t>DODDANAYK,0</t>
  </si>
  <si>
    <t>C432002129</t>
  </si>
  <si>
    <t>NG128</t>
  </si>
  <si>
    <t>NAGANAYAKA</t>
  </si>
  <si>
    <t>MAJANAYK,0</t>
  </si>
  <si>
    <t>91432117006940</t>
  </si>
  <si>
    <t>C432002130</t>
  </si>
  <si>
    <t>HGL7</t>
  </si>
  <si>
    <t>C432002131</t>
  </si>
  <si>
    <t>DGV52</t>
  </si>
  <si>
    <t>C432002132</t>
  </si>
  <si>
    <t>ADBL2</t>
  </si>
  <si>
    <t>C432002133</t>
  </si>
  <si>
    <t>SML126</t>
  </si>
  <si>
    <t>KODAIAH</t>
  </si>
  <si>
    <t>KODAIH,0</t>
  </si>
  <si>
    <t>C432002134</t>
  </si>
  <si>
    <t>HBL171</t>
  </si>
  <si>
    <t>C432002135</t>
  </si>
  <si>
    <t>DM71</t>
  </si>
  <si>
    <t>19738</t>
  </si>
  <si>
    <t>C432002136</t>
  </si>
  <si>
    <t>DM91</t>
  </si>
  <si>
    <t>C432002137</t>
  </si>
  <si>
    <t>HBL58</t>
  </si>
  <si>
    <t>C432002138</t>
  </si>
  <si>
    <t>DGV47</t>
  </si>
  <si>
    <t>PUTTASWAMY SHETTY</t>
  </si>
  <si>
    <t>LAKKASHETTY,0</t>
  </si>
  <si>
    <t>91432118003373</t>
  </si>
  <si>
    <t>C432002139</t>
  </si>
  <si>
    <t>HNDL24</t>
  </si>
  <si>
    <t>C432002140</t>
  </si>
  <si>
    <t>SML132</t>
  </si>
  <si>
    <t>GORAVAAIAH,0</t>
  </si>
  <si>
    <t>C432002141</t>
  </si>
  <si>
    <t>SML53</t>
  </si>
  <si>
    <t>TOPAAIH,0</t>
  </si>
  <si>
    <t>91432116003401</t>
  </si>
  <si>
    <t>C432002143</t>
  </si>
  <si>
    <t>VL145</t>
  </si>
  <si>
    <t>GOPAMA</t>
  </si>
  <si>
    <t>PADAMANABA,0</t>
  </si>
  <si>
    <t>91432102005801</t>
  </si>
  <si>
    <t>C432002144</t>
  </si>
  <si>
    <t>HNDL15</t>
  </si>
  <si>
    <t>C432002145</t>
  </si>
  <si>
    <t>HNDL38</t>
  </si>
  <si>
    <t>GOVIDAGOWDA,0</t>
  </si>
  <si>
    <t>C432002146</t>
  </si>
  <si>
    <t>SML49</t>
  </si>
  <si>
    <t>NARASAIH,0</t>
  </si>
  <si>
    <t>91432116005006</t>
  </si>
  <si>
    <t>C432002147</t>
  </si>
  <si>
    <t>HRL6</t>
  </si>
  <si>
    <t>MAHALINGAPPA</t>
  </si>
  <si>
    <t>KAPANIGOWDA,ARAKALUGUDU</t>
  </si>
  <si>
    <t>C432002148</t>
  </si>
  <si>
    <t>HNDL55</t>
  </si>
  <si>
    <t>SANADASAYA,0</t>
  </si>
  <si>
    <t>91432109006093</t>
  </si>
  <si>
    <t>C432002149</t>
  </si>
  <si>
    <t>VL111</t>
  </si>
  <si>
    <t>4320100402191</t>
  </si>
  <si>
    <t>C432002150</t>
  </si>
  <si>
    <t>KEL63</t>
  </si>
  <si>
    <t>DHARMAIAH</t>
  </si>
  <si>
    <t>HUCHAYA,0</t>
  </si>
  <si>
    <t>91432109006196</t>
  </si>
  <si>
    <t>C432002151</t>
  </si>
  <si>
    <t>KEL17</t>
  </si>
  <si>
    <t>PUTTSAWMIGOWDA,0</t>
  </si>
  <si>
    <t>91432109006195</t>
  </si>
  <si>
    <t>C432002152</t>
  </si>
  <si>
    <t>KEL28</t>
  </si>
  <si>
    <t>CHANDRAANNA</t>
  </si>
  <si>
    <t>C432002153</t>
  </si>
  <si>
    <t>DH56</t>
  </si>
  <si>
    <t>KUNTEGOWDA,0</t>
  </si>
  <si>
    <t>C432002156</t>
  </si>
  <si>
    <t>DH26</t>
  </si>
  <si>
    <t>91432116004136</t>
  </si>
  <si>
    <t>C432002157</t>
  </si>
  <si>
    <t>RP17</t>
  </si>
  <si>
    <t>R B SHANKARAPPA</t>
  </si>
  <si>
    <t>C432002158</t>
  </si>
  <si>
    <t>SGL32</t>
  </si>
  <si>
    <t>19800</t>
  </si>
  <si>
    <t>C432002160</t>
  </si>
  <si>
    <t>KKL9</t>
  </si>
  <si>
    <t>LILATHAMMA</t>
  </si>
  <si>
    <t>C432002161</t>
  </si>
  <si>
    <t>SGL69</t>
  </si>
  <si>
    <t>PIAIHNNAGOWDA,0</t>
  </si>
  <si>
    <t>C432002162</t>
  </si>
  <si>
    <t>HGL80</t>
  </si>
  <si>
    <t>HOBEGOWDQA</t>
  </si>
  <si>
    <t>13092</t>
  </si>
  <si>
    <t>C432002163</t>
  </si>
  <si>
    <t>KEL15</t>
  </si>
  <si>
    <t>AGAGOWDA,0</t>
  </si>
  <si>
    <t>29208</t>
  </si>
  <si>
    <t>C432002164</t>
  </si>
  <si>
    <t>KEL33</t>
  </si>
  <si>
    <t>C432002165</t>
  </si>
  <si>
    <t>AL3242</t>
  </si>
  <si>
    <t>C432002166</t>
  </si>
  <si>
    <t>SGL42</t>
  </si>
  <si>
    <t>C432002168</t>
  </si>
  <si>
    <t>DH61</t>
  </si>
  <si>
    <t>SWAMY,0</t>
  </si>
  <si>
    <t>C432002169</t>
  </si>
  <si>
    <t>SGL14</t>
  </si>
  <si>
    <t>C432002173</t>
  </si>
  <si>
    <t>GVL21</t>
  </si>
  <si>
    <t>PUTTASWAMYHIA</t>
  </si>
  <si>
    <t>SANNAHIA,0</t>
  </si>
  <si>
    <t>C432002174</t>
  </si>
  <si>
    <t>HGL62</t>
  </si>
  <si>
    <t>C432002175</t>
  </si>
  <si>
    <t>MRL22</t>
  </si>
  <si>
    <t>C432002176</t>
  </si>
  <si>
    <t>AL949</t>
  </si>
  <si>
    <t>KEGADASAYA,0</t>
  </si>
  <si>
    <t>26933</t>
  </si>
  <si>
    <t>C432002177</t>
  </si>
  <si>
    <t>MK3</t>
  </si>
  <si>
    <t>C432002178</t>
  </si>
  <si>
    <t>HVL98</t>
  </si>
  <si>
    <t>C432002179</t>
  </si>
  <si>
    <t>MK153</t>
  </si>
  <si>
    <t>DAVAYHIA,0</t>
  </si>
  <si>
    <t>4320100406767</t>
  </si>
  <si>
    <t>C432002180</t>
  </si>
  <si>
    <t>MK165</t>
  </si>
  <si>
    <t>91432104007186</t>
  </si>
  <si>
    <t>C432002181</t>
  </si>
  <si>
    <t>SL26</t>
  </si>
  <si>
    <t>SIDDALINGEGOWDA,0</t>
  </si>
  <si>
    <t>91432108007422</t>
  </si>
  <si>
    <t>C432002182</t>
  </si>
  <si>
    <t>AL798</t>
  </si>
  <si>
    <t>C432002183</t>
  </si>
  <si>
    <t>HVL19</t>
  </si>
  <si>
    <t>C432002184</t>
  </si>
  <si>
    <t>MK54</t>
  </si>
  <si>
    <t>M.C SAMPATTU</t>
  </si>
  <si>
    <t>MOGANNA,0</t>
  </si>
  <si>
    <t>C432002185</t>
  </si>
  <si>
    <t>AL2113</t>
  </si>
  <si>
    <t>GUNDAPPASHETTY,0</t>
  </si>
  <si>
    <t>4320100403466</t>
  </si>
  <si>
    <t>C432002186</t>
  </si>
  <si>
    <t>DBL82</t>
  </si>
  <si>
    <t>DASACHAR,0</t>
  </si>
  <si>
    <t>91432120013246</t>
  </si>
  <si>
    <t>C432002187</t>
  </si>
  <si>
    <t>MNPL1</t>
  </si>
  <si>
    <t>K.T.ASHOK</t>
  </si>
  <si>
    <t>K.M.THAMAEAIAH,0</t>
  </si>
  <si>
    <t>C432002188</t>
  </si>
  <si>
    <t>PML43</t>
  </si>
  <si>
    <t>C432002189</t>
  </si>
  <si>
    <t>PML47</t>
  </si>
  <si>
    <t>C432002190</t>
  </si>
  <si>
    <t>SL12</t>
  </si>
  <si>
    <t>C432002191</t>
  </si>
  <si>
    <t>PML30</t>
  </si>
  <si>
    <t>91432120013105</t>
  </si>
  <si>
    <t>C432002192</t>
  </si>
  <si>
    <t>DM21</t>
  </si>
  <si>
    <t>C432002193</t>
  </si>
  <si>
    <t>DM72</t>
  </si>
  <si>
    <t>REVANNA</t>
  </si>
  <si>
    <t>C432002194</t>
  </si>
  <si>
    <t>AL3009</t>
  </si>
  <si>
    <t>DAASEGOWDA</t>
  </si>
  <si>
    <t>MAGAPPA,0</t>
  </si>
  <si>
    <t>4320100402368</t>
  </si>
  <si>
    <t>C432002196</t>
  </si>
  <si>
    <t>AL3284</t>
  </si>
  <si>
    <t>PARVATAMMA</t>
  </si>
  <si>
    <t>4320100409704</t>
  </si>
  <si>
    <t>C432002197</t>
  </si>
  <si>
    <t>NG84</t>
  </si>
  <si>
    <t>C432002198</t>
  </si>
  <si>
    <t>BKL38</t>
  </si>
  <si>
    <t>C432002200</t>
  </si>
  <si>
    <t>GVL8</t>
  </si>
  <si>
    <t>ELAKAHIA</t>
  </si>
  <si>
    <t>C432002201</t>
  </si>
  <si>
    <t>MGRL10</t>
  </si>
  <si>
    <t>KALIAHA,0</t>
  </si>
  <si>
    <t>4320100402551</t>
  </si>
  <si>
    <t>C432002202</t>
  </si>
  <si>
    <t>MNPL12</t>
  </si>
  <si>
    <t>C432002203</t>
  </si>
  <si>
    <t>PTL36</t>
  </si>
  <si>
    <t>4320100415906</t>
  </si>
  <si>
    <t>C432002204</t>
  </si>
  <si>
    <t>MGRL24</t>
  </si>
  <si>
    <t>C432002207</t>
  </si>
  <si>
    <t>PTL27</t>
  </si>
  <si>
    <t>C432002208</t>
  </si>
  <si>
    <t>DBL122</t>
  </si>
  <si>
    <t>ANNAIAHSHETTY</t>
  </si>
  <si>
    <t>KALSETTY,0</t>
  </si>
  <si>
    <t>91432120013914</t>
  </si>
  <si>
    <t>C432002209</t>
  </si>
  <si>
    <t>DBL94</t>
  </si>
  <si>
    <t>91432120012802</t>
  </si>
  <si>
    <t>C432002210</t>
  </si>
  <si>
    <t>DBL99</t>
  </si>
  <si>
    <t>BOMMEGOWDA</t>
  </si>
  <si>
    <t>KALSAHIA,0</t>
  </si>
  <si>
    <t>91432120012262</t>
  </si>
  <si>
    <t>C432002211</t>
  </si>
  <si>
    <t>ANKL127</t>
  </si>
  <si>
    <t>KAPPE CHANNAIAH</t>
  </si>
  <si>
    <t>C432002213</t>
  </si>
  <si>
    <t>CHL24</t>
  </si>
  <si>
    <t>CHOWRAGALLU</t>
  </si>
  <si>
    <t>C432002214</t>
  </si>
  <si>
    <t>ANKL27</t>
  </si>
  <si>
    <t>A S SHIVAKUMAR S/O K SWAMYGOWDA</t>
  </si>
  <si>
    <t>ANKANAYAKANAHALLY,0</t>
  </si>
  <si>
    <t>C432002216</t>
  </si>
  <si>
    <t>CHL25</t>
  </si>
  <si>
    <t>LALITAMMA</t>
  </si>
  <si>
    <t>C432002217</t>
  </si>
  <si>
    <t>AL1183</t>
  </si>
  <si>
    <t>DASTHAGIR</t>
  </si>
  <si>
    <t>HUSEN SAB,0</t>
  </si>
  <si>
    <t>4320100409061</t>
  </si>
  <si>
    <t>C432002220</t>
  </si>
  <si>
    <t>MDH74</t>
  </si>
  <si>
    <t>NILEGOWDA,0</t>
  </si>
  <si>
    <t>MADIHALLI</t>
  </si>
  <si>
    <t>91432104008218</t>
  </si>
  <si>
    <t>C432002221</t>
  </si>
  <si>
    <t>MDH75</t>
  </si>
  <si>
    <t>C432002222</t>
  </si>
  <si>
    <t>MDH76</t>
  </si>
  <si>
    <t>RATNAMMA</t>
  </si>
  <si>
    <t>MADIHALLI-RD-7_G.V.P_UDESH</t>
  </si>
  <si>
    <t>4320100413800</t>
  </si>
  <si>
    <t>C432002224</t>
  </si>
  <si>
    <t>AL37</t>
  </si>
  <si>
    <t>PANDITH A.N NAGAPPA</t>
  </si>
  <si>
    <t>91432114007196</t>
  </si>
  <si>
    <t>C432002225</t>
  </si>
  <si>
    <t>MDH78</t>
  </si>
  <si>
    <t>MAHADEVAPPA</t>
  </si>
  <si>
    <t>SHANKARALINGAPPA,0</t>
  </si>
  <si>
    <t>3021</t>
  </si>
  <si>
    <t>C432002226</t>
  </si>
  <si>
    <t>MDH79</t>
  </si>
  <si>
    <t>PUTTASWAMAPPA,0</t>
  </si>
  <si>
    <t>C432002227</t>
  </si>
  <si>
    <t>AL158</t>
  </si>
  <si>
    <t>B.S CHANNAKESHAVAIAH</t>
  </si>
  <si>
    <t>C432002229</t>
  </si>
  <si>
    <t>AL1963</t>
  </si>
  <si>
    <t>SMT.RAMHAMANI</t>
  </si>
  <si>
    <t>ARAKALUGUDU,S.D RAMEGOWDA</t>
  </si>
  <si>
    <t>91432114007007</t>
  </si>
  <si>
    <t>C432002230</t>
  </si>
  <si>
    <t>MJL49</t>
  </si>
  <si>
    <t>RANGAIH</t>
  </si>
  <si>
    <t>YALAKKIRANGAIH,0</t>
  </si>
  <si>
    <t>C432002231</t>
  </si>
  <si>
    <t>AL1234</t>
  </si>
  <si>
    <t>K.   PUTTEGOWDA</t>
  </si>
  <si>
    <t>HOUENNEGOWDA,0</t>
  </si>
  <si>
    <t>C432002232</t>
  </si>
  <si>
    <t>AL3386</t>
  </si>
  <si>
    <t>DODDE GOWDA</t>
  </si>
  <si>
    <t>SANNAYYA,0</t>
  </si>
  <si>
    <t>C432002237</t>
  </si>
  <si>
    <t>BKL27</t>
  </si>
  <si>
    <t>13071</t>
  </si>
  <si>
    <t>C432002238</t>
  </si>
  <si>
    <t>AL2262</t>
  </si>
  <si>
    <t>LIG   9</t>
  </si>
  <si>
    <t>C432002239</t>
  </si>
  <si>
    <t>AL2291</t>
  </si>
  <si>
    <t>LIG II 24</t>
  </si>
  <si>
    <t>91432112010201</t>
  </si>
  <si>
    <t>C432002240</t>
  </si>
  <si>
    <t>MRL3</t>
  </si>
  <si>
    <t>4320100423804</t>
  </si>
  <si>
    <t>C432002241</t>
  </si>
  <si>
    <t>AL3347</t>
  </si>
  <si>
    <t>C432002243</t>
  </si>
  <si>
    <t>MRL21</t>
  </si>
  <si>
    <t>C432002244</t>
  </si>
  <si>
    <t>MRL4869</t>
  </si>
  <si>
    <t>SATISH</t>
  </si>
  <si>
    <t>C432002245</t>
  </si>
  <si>
    <t>AL3285</t>
  </si>
  <si>
    <t>VIRABDRAIAH</t>
  </si>
  <si>
    <t>C432002246</t>
  </si>
  <si>
    <t>IL8</t>
  </si>
  <si>
    <t>16021</t>
  </si>
  <si>
    <t>C432002247</t>
  </si>
  <si>
    <t>AL1113</t>
  </si>
  <si>
    <t>16460</t>
  </si>
  <si>
    <t>C432002248</t>
  </si>
  <si>
    <t>ABL19</t>
  </si>
  <si>
    <t>HONNARAJAPPA</t>
  </si>
  <si>
    <t>C432002249</t>
  </si>
  <si>
    <t>DH29</t>
  </si>
  <si>
    <t>S.J KESHAVEGOWDA</t>
  </si>
  <si>
    <t>BASAVARAJU,0</t>
  </si>
  <si>
    <t>C432002250</t>
  </si>
  <si>
    <t>AL2604</t>
  </si>
  <si>
    <t>C432002251</t>
  </si>
  <si>
    <t>DL119</t>
  </si>
  <si>
    <t>CHANNAVIRAYYA,0</t>
  </si>
  <si>
    <t>4320100419944</t>
  </si>
  <si>
    <t>C432002253</t>
  </si>
  <si>
    <t>MDGL3932</t>
  </si>
  <si>
    <t>THIMIYYA,0</t>
  </si>
  <si>
    <t>C432002254</t>
  </si>
  <si>
    <t>AL2553</t>
  </si>
  <si>
    <t>K.G.SWAMY GOWDA</t>
  </si>
  <si>
    <t>C432002255</t>
  </si>
  <si>
    <t>AL3645</t>
  </si>
  <si>
    <t>RAJU,0</t>
  </si>
  <si>
    <t>C432002256</t>
  </si>
  <si>
    <t>AL3158</t>
  </si>
  <si>
    <t>A.V GUNDAPPA</t>
  </si>
  <si>
    <t>VENKATARAMAHIA,0</t>
  </si>
  <si>
    <t>C432002257</t>
  </si>
  <si>
    <t>AL3646</t>
  </si>
  <si>
    <t>C432002258</t>
  </si>
  <si>
    <t>CAL1</t>
  </si>
  <si>
    <t>CHIKKA ARAKALGUD-RD-9_G.V.P_DCK</t>
  </si>
  <si>
    <t>C432002259</t>
  </si>
  <si>
    <t>CAL3</t>
  </si>
  <si>
    <t>C J SURESHA</t>
  </si>
  <si>
    <t>C432002261</t>
  </si>
  <si>
    <t>AL3647</t>
  </si>
  <si>
    <t>RAJU,ARAKALUGUDU</t>
  </si>
  <si>
    <t>C432002262</t>
  </si>
  <si>
    <t>CAL4</t>
  </si>
  <si>
    <t>SMT  MUTHAMMA</t>
  </si>
  <si>
    <t>C432002263</t>
  </si>
  <si>
    <t>CAL6</t>
  </si>
  <si>
    <t>C N PUTTEGOWDA</t>
  </si>
  <si>
    <t>C432002264</t>
  </si>
  <si>
    <t>AL2870</t>
  </si>
  <si>
    <t>CHIKAPPAYYA,0</t>
  </si>
  <si>
    <t>C432002265</t>
  </si>
  <si>
    <t>CAL7</t>
  </si>
  <si>
    <t>KRISHNACHARI</t>
  </si>
  <si>
    <t>C432002266</t>
  </si>
  <si>
    <t>CAL8</t>
  </si>
  <si>
    <t>GIRIGOWDA</t>
  </si>
  <si>
    <t>4320100409286</t>
  </si>
  <si>
    <t>C432002267</t>
  </si>
  <si>
    <t>CAL71</t>
  </si>
  <si>
    <t>NANJACHARI,0</t>
  </si>
  <si>
    <t>C432002268</t>
  </si>
  <si>
    <t>AL3828</t>
  </si>
  <si>
    <t>B.P.NAGAMANI</t>
  </si>
  <si>
    <t>R.K.DHASHARATHA,0</t>
  </si>
  <si>
    <t>C432002269</t>
  </si>
  <si>
    <t>AL2837</t>
  </si>
  <si>
    <t>SYPULLA MOHIDDIN</t>
  </si>
  <si>
    <t>SULTAN MOHIDDIN,0</t>
  </si>
  <si>
    <t>18118</t>
  </si>
  <si>
    <t>C432002270</t>
  </si>
  <si>
    <t>CAL72</t>
  </si>
  <si>
    <t>LAKIYYA</t>
  </si>
  <si>
    <t>KEMPIYYA,0</t>
  </si>
  <si>
    <t>02-08-2023</t>
  </si>
  <si>
    <t>4320100415473</t>
  </si>
  <si>
    <t>C432002271</t>
  </si>
  <si>
    <t>AL1074</t>
  </si>
  <si>
    <t>JAVARAEGOWDA</t>
  </si>
  <si>
    <t>DAEGOWDA,0</t>
  </si>
  <si>
    <t>C432002272</t>
  </si>
  <si>
    <t>CBL21</t>
  </si>
  <si>
    <t>LAKIGOWDA,0</t>
  </si>
  <si>
    <t>C432002273</t>
  </si>
  <si>
    <t>KGKL10</t>
  </si>
  <si>
    <t>TAMMANAGOWDA,0</t>
  </si>
  <si>
    <t>KARIGOWDANAKOPPALU-RD-3_G.V.P_THILAK PRASAD</t>
  </si>
  <si>
    <t>91432105003532</t>
  </si>
  <si>
    <t>C432002274</t>
  </si>
  <si>
    <t>YGL50</t>
  </si>
  <si>
    <t>ANNAYYACHAR,0</t>
  </si>
  <si>
    <t>4320100406569</t>
  </si>
  <si>
    <t>C432002276</t>
  </si>
  <si>
    <t>AL1134</t>
  </si>
  <si>
    <t>THIMMAPPAYYA</t>
  </si>
  <si>
    <t>TERUMALAYA,0</t>
  </si>
  <si>
    <t>C432002277</t>
  </si>
  <si>
    <t>CBL22</t>
  </si>
  <si>
    <t>C432002278</t>
  </si>
  <si>
    <t>YGL51</t>
  </si>
  <si>
    <t>C432002279</t>
  </si>
  <si>
    <t>AL2660</t>
  </si>
  <si>
    <t>PAJIEGOWDA,0</t>
  </si>
  <si>
    <t>C432002280</t>
  </si>
  <si>
    <t>YGL52</t>
  </si>
  <si>
    <t>C432002281</t>
  </si>
  <si>
    <t>CBL23</t>
  </si>
  <si>
    <t>MUDALAGIRIGOWDA</t>
  </si>
  <si>
    <t>KAREGOWDA,0</t>
  </si>
  <si>
    <t>C432002282</t>
  </si>
  <si>
    <t>AL1208</t>
  </si>
  <si>
    <t>DHASAPPA,0</t>
  </si>
  <si>
    <t>91432112010776</t>
  </si>
  <si>
    <t>C432002285</t>
  </si>
  <si>
    <t>CBL24</t>
  </si>
  <si>
    <t>BASAVAGOWDA,0</t>
  </si>
  <si>
    <t>C432002286</t>
  </si>
  <si>
    <t>KGKL15</t>
  </si>
  <si>
    <t>MOODEGOWDA,0</t>
  </si>
  <si>
    <t>C432002287</t>
  </si>
  <si>
    <t>YGL54</t>
  </si>
  <si>
    <t>C432002288</t>
  </si>
  <si>
    <t>CBL26</t>
  </si>
  <si>
    <t>C432002289</t>
  </si>
  <si>
    <t>AL920</t>
  </si>
  <si>
    <t>GOVINDAGOWDA</t>
  </si>
  <si>
    <t>4320100403118</t>
  </si>
  <si>
    <t>C432002290</t>
  </si>
  <si>
    <t>AL2565</t>
  </si>
  <si>
    <t>C432002291</t>
  </si>
  <si>
    <t>MJL51</t>
  </si>
  <si>
    <t>C.D THIMMEGOWDA</t>
  </si>
  <si>
    <t>C432002292</t>
  </si>
  <si>
    <t>MHL35</t>
  </si>
  <si>
    <t>4320100407641</t>
  </si>
  <si>
    <t>C432002293</t>
  </si>
  <si>
    <t>AL1703</t>
  </si>
  <si>
    <t>DUODDAYYA,0</t>
  </si>
  <si>
    <t>C432002294</t>
  </si>
  <si>
    <t>MHL22</t>
  </si>
  <si>
    <t>KANVINAR</t>
  </si>
  <si>
    <t>SRIRAMA MANDIRA,0</t>
  </si>
  <si>
    <t>91432112010848</t>
  </si>
  <si>
    <t>C432002295</t>
  </si>
  <si>
    <t>MHL6</t>
  </si>
  <si>
    <t>DHARMAPALA</t>
  </si>
  <si>
    <t>91432112010385</t>
  </si>
  <si>
    <t>C432002296</t>
  </si>
  <si>
    <t>AL1123</t>
  </si>
  <si>
    <t>C432002297</t>
  </si>
  <si>
    <t>MJL52</t>
  </si>
  <si>
    <t>PUTTASHETTY,0</t>
  </si>
  <si>
    <t>C432002298</t>
  </si>
  <si>
    <t>MHL86</t>
  </si>
  <si>
    <t>M R RAMAPPA</t>
  </si>
  <si>
    <t>91432112010390</t>
  </si>
  <si>
    <t>C432002299</t>
  </si>
  <si>
    <t>MJL53</t>
  </si>
  <si>
    <t>RANGEGOWDRU</t>
  </si>
  <si>
    <t>C432002300</t>
  </si>
  <si>
    <t>MHL21</t>
  </si>
  <si>
    <t>C432002301</t>
  </si>
  <si>
    <t>AL1060</t>
  </si>
  <si>
    <t>DAASEGOWDA,0</t>
  </si>
  <si>
    <t>C432002302</t>
  </si>
  <si>
    <t>MHL43</t>
  </si>
  <si>
    <t>C432002303</t>
  </si>
  <si>
    <t>MHL14</t>
  </si>
  <si>
    <t>M H PUTTASWAMIGOWDA</t>
  </si>
  <si>
    <t>HUPPEGOEWDA,ARAKALUGUDU</t>
  </si>
  <si>
    <t>C432002304</t>
  </si>
  <si>
    <t>AL1846</t>
  </si>
  <si>
    <t>NAGARAJA</t>
  </si>
  <si>
    <t>C432002305</t>
  </si>
  <si>
    <t>MHL41</t>
  </si>
  <si>
    <t>M H ANNEGOWDA</t>
  </si>
  <si>
    <t>HUPPEGOWDA,0</t>
  </si>
  <si>
    <t>C432002306</t>
  </si>
  <si>
    <t>MJL54</t>
  </si>
  <si>
    <t>KRISHNASHETTY,0</t>
  </si>
  <si>
    <t>91432108006015</t>
  </si>
  <si>
    <t>C432002307</t>
  </si>
  <si>
    <t>MHL37</t>
  </si>
  <si>
    <t>SATHYAMMA</t>
  </si>
  <si>
    <t>C432002310</t>
  </si>
  <si>
    <t>AL3251</t>
  </si>
  <si>
    <t>NARAYANA</t>
  </si>
  <si>
    <t>BOMAYA,0</t>
  </si>
  <si>
    <t>C432002311</t>
  </si>
  <si>
    <t>IL31</t>
  </si>
  <si>
    <t>DINESH</t>
  </si>
  <si>
    <t>16019</t>
  </si>
  <si>
    <t>C432002312</t>
  </si>
  <si>
    <t>IL46</t>
  </si>
  <si>
    <t>SAMPIGAAIH,0</t>
  </si>
  <si>
    <t>19659</t>
  </si>
  <si>
    <t>C432002313</t>
  </si>
  <si>
    <t>HNRL13</t>
  </si>
  <si>
    <t>C432002314</t>
  </si>
  <si>
    <t>ABL14</t>
  </si>
  <si>
    <t>C432002315</t>
  </si>
  <si>
    <t>AL1389</t>
  </si>
  <si>
    <t>16476</t>
  </si>
  <si>
    <t>C432002316</t>
  </si>
  <si>
    <t>AL1364</t>
  </si>
  <si>
    <t>SATTYGOWDA,0</t>
  </si>
  <si>
    <t>C432002317</t>
  </si>
  <si>
    <t>AL1115</t>
  </si>
  <si>
    <t>C432002318</t>
  </si>
  <si>
    <t>AMBL29</t>
  </si>
  <si>
    <t>BASAVAEGOWDA</t>
  </si>
  <si>
    <t>C432002319</t>
  </si>
  <si>
    <t>AL3295</t>
  </si>
  <si>
    <t>JAVARAPPA</t>
  </si>
  <si>
    <t>SIDDAYA,0</t>
  </si>
  <si>
    <t>C432002320</t>
  </si>
  <si>
    <t>AMBL28</t>
  </si>
  <si>
    <t>RAMACHANDRAIAH</t>
  </si>
  <si>
    <t>BITTAIAH,0</t>
  </si>
  <si>
    <t>29282</t>
  </si>
  <si>
    <t>C432002321</t>
  </si>
  <si>
    <t>AL2562</t>
  </si>
  <si>
    <t>HARI SINGH U/F DHANASINGH</t>
  </si>
  <si>
    <t>NATARAJASINGH,0</t>
  </si>
  <si>
    <t>C432002323</t>
  </si>
  <si>
    <t>MYL3</t>
  </si>
  <si>
    <t>91432103005322</t>
  </si>
  <si>
    <t>C432002324</t>
  </si>
  <si>
    <t>HVL216</t>
  </si>
  <si>
    <t>C432002325</t>
  </si>
  <si>
    <t>AL911</t>
  </si>
  <si>
    <t>KARI SHETTY</t>
  </si>
  <si>
    <t>C432002326</t>
  </si>
  <si>
    <t>SL104</t>
  </si>
  <si>
    <t>C432002327</t>
  </si>
  <si>
    <t>MPL80</t>
  </si>
  <si>
    <t>C432002328</t>
  </si>
  <si>
    <t>MPL227</t>
  </si>
  <si>
    <t>NARAYANASETTY,0</t>
  </si>
  <si>
    <t>C432002329</t>
  </si>
  <si>
    <t>HVL207</t>
  </si>
  <si>
    <t>C432002330</t>
  </si>
  <si>
    <t>AL3784</t>
  </si>
  <si>
    <t>S.SHAMBEGOWDA</t>
  </si>
  <si>
    <t>SHAMBEGOWDA,0</t>
  </si>
  <si>
    <t>4320100417952</t>
  </si>
  <si>
    <t>C432002331</t>
  </si>
  <si>
    <t>CAL73</t>
  </si>
  <si>
    <t>SHIVANNACHARI</t>
  </si>
  <si>
    <t>C432002332</t>
  </si>
  <si>
    <t>CAL74</t>
  </si>
  <si>
    <t>JAVARIYYA</t>
  </si>
  <si>
    <t>HUCCHIYYA,0</t>
  </si>
  <si>
    <t>91432103005799</t>
  </si>
  <si>
    <t>C432002333</t>
  </si>
  <si>
    <t>AL1348</t>
  </si>
  <si>
    <t>SYED MAMTAJ</t>
  </si>
  <si>
    <t>SALAGERI-RD-2_M.R_CESCOM</t>
  </si>
  <si>
    <t>16795</t>
  </si>
  <si>
    <t>C432002334</t>
  </si>
  <si>
    <t>AL3810</t>
  </si>
  <si>
    <t>JAGADHAMBHA</t>
  </si>
  <si>
    <t>PAPANNA,0</t>
  </si>
  <si>
    <t>4320100402681</t>
  </si>
  <si>
    <t>C432002335</t>
  </si>
  <si>
    <t>CAL75</t>
  </si>
  <si>
    <t>HONNACHARI</t>
  </si>
  <si>
    <t>91432103005780</t>
  </si>
  <si>
    <t>C432002336</t>
  </si>
  <si>
    <t>AL2859</t>
  </si>
  <si>
    <t>GULAM MOHIDDIN,0</t>
  </si>
  <si>
    <t>C432002337</t>
  </si>
  <si>
    <t>AL3775</t>
  </si>
  <si>
    <t>K.G.SWAMYGOWDA</t>
  </si>
  <si>
    <t>C432002338</t>
  </si>
  <si>
    <t>AL1349</t>
  </si>
  <si>
    <t>C432002339</t>
  </si>
  <si>
    <t>CAL76</t>
  </si>
  <si>
    <t>DODDAIYYA</t>
  </si>
  <si>
    <t>LAKIYYA,0</t>
  </si>
  <si>
    <t>C432002342</t>
  </si>
  <si>
    <t>MRD33</t>
  </si>
  <si>
    <t>M.N  NAGARAJU</t>
  </si>
  <si>
    <t>NARAYANAGOWDA,ARAKALUGUDU</t>
  </si>
  <si>
    <t>4320100406307</t>
  </si>
  <si>
    <t>C432002343</t>
  </si>
  <si>
    <t>MRD34</t>
  </si>
  <si>
    <t>SHIVEGOWDA</t>
  </si>
  <si>
    <t>JAVAREGOWDA,ARAKALUGUDU</t>
  </si>
  <si>
    <t>C432002344</t>
  </si>
  <si>
    <t>AL2908</t>
  </si>
  <si>
    <t>KELLUR DASTAGIRSAB</t>
  </si>
  <si>
    <t>ABDUL BHASHIRSAB,0</t>
  </si>
  <si>
    <t>C432002345</t>
  </si>
  <si>
    <t>AL3717</t>
  </si>
  <si>
    <t>A.N.VENKATESH S/O NAGARAJ SHETTY</t>
  </si>
  <si>
    <t>NAGANNASHETTY,ARAKALGUD</t>
  </si>
  <si>
    <t>91432112010314</t>
  </si>
  <si>
    <t>C432002347</t>
  </si>
  <si>
    <t>MRD35</t>
  </si>
  <si>
    <t>CHALUVEGOWDA</t>
  </si>
  <si>
    <t>4320100406503</t>
  </si>
  <si>
    <t>C432002348</t>
  </si>
  <si>
    <t>MRD36</t>
  </si>
  <si>
    <t>NARASASHETTY</t>
  </si>
  <si>
    <t>DASASHETTY,ARAKALUGUDU</t>
  </si>
  <si>
    <t>4320100408409</t>
  </si>
  <si>
    <t>C432002349</t>
  </si>
  <si>
    <t>MRD37</t>
  </si>
  <si>
    <t>GANGEGOWDA,ARAKALUGUDU</t>
  </si>
  <si>
    <t>C432002351</t>
  </si>
  <si>
    <t>AL919</t>
  </si>
  <si>
    <t>JAYAMMA   W/O  VENKATARAMU  T.</t>
  </si>
  <si>
    <t>4320100402168</t>
  </si>
  <si>
    <t>C432002352</t>
  </si>
  <si>
    <t>CBL27</t>
  </si>
  <si>
    <t>C432002353</t>
  </si>
  <si>
    <t>YGL56</t>
  </si>
  <si>
    <t>SRINIVASA</t>
  </si>
  <si>
    <t>C432002354</t>
  </si>
  <si>
    <t>AL1837</t>
  </si>
  <si>
    <t>KARIPPA,0</t>
  </si>
  <si>
    <t>4320100409872</t>
  </si>
  <si>
    <t>C432002355</t>
  </si>
  <si>
    <t>CBL28</t>
  </si>
  <si>
    <t>NATESHA A</t>
  </si>
  <si>
    <t>CHIKKABEMMATHI</t>
  </si>
  <si>
    <t>C432002356</t>
  </si>
  <si>
    <t>YGL57</t>
  </si>
  <si>
    <t>YALAKKIGOWDA</t>
  </si>
  <si>
    <t>C432002357</t>
  </si>
  <si>
    <t>AL1838</t>
  </si>
  <si>
    <t>POOJAEGOWDA,0</t>
  </si>
  <si>
    <t>C432002358</t>
  </si>
  <si>
    <t>YGL58</t>
  </si>
  <si>
    <t>C432002360</t>
  </si>
  <si>
    <t>YGL59</t>
  </si>
  <si>
    <t>DORESWAMI,0</t>
  </si>
  <si>
    <t>C432002361</t>
  </si>
  <si>
    <t>CBL29</t>
  </si>
  <si>
    <t>C432002362</t>
  </si>
  <si>
    <t>YGL60</t>
  </si>
  <si>
    <t>C432002363</t>
  </si>
  <si>
    <t>GBH1</t>
  </si>
  <si>
    <t>C432002366</t>
  </si>
  <si>
    <t>AL1869</t>
  </si>
  <si>
    <t>TAEMAIGOWDA,0</t>
  </si>
  <si>
    <t>91432112010778</t>
  </si>
  <si>
    <t>C432002368</t>
  </si>
  <si>
    <t>KNDL15</t>
  </si>
  <si>
    <t>TUOPEGOWDA,0</t>
  </si>
  <si>
    <t>KENDINNE KAVAL</t>
  </si>
  <si>
    <t>91432103005025</t>
  </si>
  <si>
    <t>C432002369</t>
  </si>
  <si>
    <t>YGL62</t>
  </si>
  <si>
    <t>91432105003563</t>
  </si>
  <si>
    <t>C432002370</t>
  </si>
  <si>
    <t>DBL66</t>
  </si>
  <si>
    <t>DODDAGIDDAYA</t>
  </si>
  <si>
    <t>AANJANAYYA,0</t>
  </si>
  <si>
    <t>91432120013364</t>
  </si>
  <si>
    <t>C432002371</t>
  </si>
  <si>
    <t>AL1174</t>
  </si>
  <si>
    <t>NALLURAYYA</t>
  </si>
  <si>
    <t>C432002372</t>
  </si>
  <si>
    <t>DBL67</t>
  </si>
  <si>
    <t>ENDRAMMA</t>
  </si>
  <si>
    <t>C432002373</t>
  </si>
  <si>
    <t>MDH37</t>
  </si>
  <si>
    <t>MALLESWAMI</t>
  </si>
  <si>
    <t>CHANNAMALLAPPA,0</t>
  </si>
  <si>
    <t>C432002374</t>
  </si>
  <si>
    <t>MDH38</t>
  </si>
  <si>
    <t>C432002375</t>
  </si>
  <si>
    <t>DBL69</t>
  </si>
  <si>
    <t>C432002376</t>
  </si>
  <si>
    <t>MDH39</t>
  </si>
  <si>
    <t>4320100408358</t>
  </si>
  <si>
    <t>C432002378</t>
  </si>
  <si>
    <t>MDH1</t>
  </si>
  <si>
    <t>C432002379</t>
  </si>
  <si>
    <t>MDH2</t>
  </si>
  <si>
    <t>M.MALLESHA</t>
  </si>
  <si>
    <t>C432002380</t>
  </si>
  <si>
    <t>DBL34</t>
  </si>
  <si>
    <t>B.R.SHIVARAMAIAH</t>
  </si>
  <si>
    <t>PUTTAYYA,0</t>
  </si>
  <si>
    <t>C432002381</t>
  </si>
  <si>
    <t>MDH3</t>
  </si>
  <si>
    <t>T V SHIVARAMAIAH</t>
  </si>
  <si>
    <t>3190</t>
  </si>
  <si>
    <t>C432002382</t>
  </si>
  <si>
    <t>MDH4</t>
  </si>
  <si>
    <t>SHAMBULINGAPPA</t>
  </si>
  <si>
    <t>C432002383</t>
  </si>
  <si>
    <t>DBL35</t>
  </si>
  <si>
    <t>NANJAPPA,0</t>
  </si>
  <si>
    <t>C432002384</t>
  </si>
  <si>
    <t>MDH5</t>
  </si>
  <si>
    <t>MALLESHAPPA</t>
  </si>
  <si>
    <t>3200</t>
  </si>
  <si>
    <t>C432002385</t>
  </si>
  <si>
    <t>MDH6</t>
  </si>
  <si>
    <t>M. MALLESWAMAPPA</t>
  </si>
  <si>
    <t>C432002387</t>
  </si>
  <si>
    <t>MDH7</t>
  </si>
  <si>
    <t>PUTTANNAIAH</t>
  </si>
  <si>
    <t>4320100411557</t>
  </si>
  <si>
    <t>C432002388</t>
  </si>
  <si>
    <t>MDH8</t>
  </si>
  <si>
    <t>D C CHANNABASAPPA</t>
  </si>
  <si>
    <t>27606</t>
  </si>
  <si>
    <t>C432002390</t>
  </si>
  <si>
    <t>MYL8</t>
  </si>
  <si>
    <t>C432002391</t>
  </si>
  <si>
    <t>MK106</t>
  </si>
  <si>
    <t>JAVARIAKRAIYAHIA,ARAKALUGUDU</t>
  </si>
  <si>
    <t>C432002392</t>
  </si>
  <si>
    <t>SL57</t>
  </si>
  <si>
    <t>RAMA</t>
  </si>
  <si>
    <t>VENKATAYYA,0</t>
  </si>
  <si>
    <t>C432002393</t>
  </si>
  <si>
    <t>DBL76</t>
  </si>
  <si>
    <t>H.K THAMMAIAH</t>
  </si>
  <si>
    <t>KENCHAHIA,0</t>
  </si>
  <si>
    <t>C432002394</t>
  </si>
  <si>
    <t>MK139</t>
  </si>
  <si>
    <t>C432002396</t>
  </si>
  <si>
    <t>DBL83</t>
  </si>
  <si>
    <t>4320100409970</t>
  </si>
  <si>
    <t>C432002397</t>
  </si>
  <si>
    <t>SL99</t>
  </si>
  <si>
    <t>4329100009464</t>
  </si>
  <si>
    <t>C432002398</t>
  </si>
  <si>
    <t>HKL4484</t>
  </si>
  <si>
    <t>C432002399</t>
  </si>
  <si>
    <t>HKL140</t>
  </si>
  <si>
    <t>PRESIDENT</t>
  </si>
  <si>
    <t>LAKSHMI TEMPLE,0</t>
  </si>
  <si>
    <t>91432101006129</t>
  </si>
  <si>
    <t>C432002401</t>
  </si>
  <si>
    <t>HVL25</t>
  </si>
  <si>
    <t>C432002402</t>
  </si>
  <si>
    <t>HKL91</t>
  </si>
  <si>
    <t>RAMU</t>
  </si>
  <si>
    <t>4320100410175</t>
  </si>
  <si>
    <t>C432002403</t>
  </si>
  <si>
    <t>HKL138</t>
  </si>
  <si>
    <t>MALEEGOWDA</t>
  </si>
  <si>
    <t>C432002404</t>
  </si>
  <si>
    <t>HKL95</t>
  </si>
  <si>
    <t>HONNIAHA,0</t>
  </si>
  <si>
    <t>C432002405</t>
  </si>
  <si>
    <t>HKL97</t>
  </si>
  <si>
    <t>CHIKKAHONNEGOWDA,0</t>
  </si>
  <si>
    <t>C432002406</t>
  </si>
  <si>
    <t>AL2278</t>
  </si>
  <si>
    <t>LIG II 11</t>
  </si>
  <si>
    <t>4320100402001</t>
  </si>
  <si>
    <t>C432002407</t>
  </si>
  <si>
    <t>AL2301</t>
  </si>
  <si>
    <t>LIG II34</t>
  </si>
  <si>
    <t>C432002408</t>
  </si>
  <si>
    <t>BKL1</t>
  </si>
  <si>
    <t xml:space="preserve"> B T RAMESHA</t>
  </si>
  <si>
    <t>C432002409</t>
  </si>
  <si>
    <t>AL2254</t>
  </si>
  <si>
    <t>LIG   1</t>
  </si>
  <si>
    <t>C432002410</t>
  </si>
  <si>
    <t>KHL59</t>
  </si>
  <si>
    <t>4320100423161</t>
  </si>
  <si>
    <t>C432002411</t>
  </si>
  <si>
    <t>AL3873</t>
  </si>
  <si>
    <t>JAKENA TAJ</t>
  </si>
  <si>
    <t>JAMIL AHAMED,0</t>
  </si>
  <si>
    <t>C432002412</t>
  </si>
  <si>
    <t>AL3795</t>
  </si>
  <si>
    <t>A.G.CHIDANAND</t>
  </si>
  <si>
    <t>GURUMURTHI,0</t>
  </si>
  <si>
    <t>91432121007045</t>
  </si>
  <si>
    <t>C432002415</t>
  </si>
  <si>
    <t>AL1124</t>
  </si>
  <si>
    <t>BHAGIRATHNAMMA</t>
  </si>
  <si>
    <t>SHEIVASUBRAMANNY,0</t>
  </si>
  <si>
    <t>C432002416</t>
  </si>
  <si>
    <t>AL1488</t>
  </si>
  <si>
    <t>TYAGEGOWDA</t>
  </si>
  <si>
    <t>SHIVALINGAPPA,0</t>
  </si>
  <si>
    <t>C432002417</t>
  </si>
  <si>
    <t>AL3139</t>
  </si>
  <si>
    <t>SHIDASATTY,0</t>
  </si>
  <si>
    <t>C432002418</t>
  </si>
  <si>
    <t>AL2010</t>
  </si>
  <si>
    <t>VEERABADRASWAMY</t>
  </si>
  <si>
    <t>SHEIVASUBRAMANNY,ARAKALUGUDU</t>
  </si>
  <si>
    <t>HENTAGEREROAD JAIBHIMNAGAR-RD-11_M.R_CESCOM</t>
  </si>
  <si>
    <t>C432002419</t>
  </si>
  <si>
    <t>ANKL6</t>
  </si>
  <si>
    <t>ANKANAYAKANAHALLI-RD-4_G.V.P_N.D-RAMEGOWDA</t>
  </si>
  <si>
    <t>91432102005360</t>
  </si>
  <si>
    <t>C432002421</t>
  </si>
  <si>
    <t>ANKL78</t>
  </si>
  <si>
    <t>AJJEGOWDA</t>
  </si>
  <si>
    <t>C432002422</t>
  </si>
  <si>
    <t>AL1210</t>
  </si>
  <si>
    <t>VENKATARAAM,0</t>
  </si>
  <si>
    <t>C432002423</t>
  </si>
  <si>
    <t>AL235</t>
  </si>
  <si>
    <t>YOGESHA</t>
  </si>
  <si>
    <t>THIMMEGOWDA,MALLIPATNA ROAD ARAKALGUD</t>
  </si>
  <si>
    <t>4320100414254</t>
  </si>
  <si>
    <t>C432002424</t>
  </si>
  <si>
    <t>AL3140</t>
  </si>
  <si>
    <t>SHIDASATTY,ARAKALUGUDU</t>
  </si>
  <si>
    <t>91432121005891</t>
  </si>
  <si>
    <t>C432002425</t>
  </si>
  <si>
    <t>AL2225</t>
  </si>
  <si>
    <t>JAGADEESHA N T</t>
  </si>
  <si>
    <t>C432002427</t>
  </si>
  <si>
    <t>AL1526</t>
  </si>
  <si>
    <t>DOODEGOWDA</t>
  </si>
  <si>
    <t>4320100414676</t>
  </si>
  <si>
    <t>C432002428</t>
  </si>
  <si>
    <t>AL2505</t>
  </si>
  <si>
    <t>VEERABADRAIAH</t>
  </si>
  <si>
    <t>ARAKALUGUDU,DYAVAIAH</t>
  </si>
  <si>
    <t>C432002430</t>
  </si>
  <si>
    <t>CAL10</t>
  </si>
  <si>
    <t>C S HANUMEGOWDA</t>
  </si>
  <si>
    <t>4320100422043</t>
  </si>
  <si>
    <t>C432002431</t>
  </si>
  <si>
    <t>KNDL14</t>
  </si>
  <si>
    <t>H.P SHIVALINGAPPA</t>
  </si>
  <si>
    <t>37507</t>
  </si>
  <si>
    <t>C432002432</t>
  </si>
  <si>
    <t>CBL31</t>
  </si>
  <si>
    <t>THIMMEGOWDSA,0</t>
  </si>
  <si>
    <t>C432002433</t>
  </si>
  <si>
    <t>YGL63</t>
  </si>
  <si>
    <t>VIJAYALAKSHMI</t>
  </si>
  <si>
    <t>C432002435</t>
  </si>
  <si>
    <t>KNDL6</t>
  </si>
  <si>
    <t>BAAGEGOWDA,0</t>
  </si>
  <si>
    <t>91432103005022</t>
  </si>
  <si>
    <t>C432002436</t>
  </si>
  <si>
    <t>CBL33</t>
  </si>
  <si>
    <t>B.L.GIDDEGOWDA</t>
  </si>
  <si>
    <t>C432002437</t>
  </si>
  <si>
    <t>YGL64</t>
  </si>
  <si>
    <t>30773</t>
  </si>
  <si>
    <t>C432002438</t>
  </si>
  <si>
    <t>AL1223</t>
  </si>
  <si>
    <t>C432002439</t>
  </si>
  <si>
    <t>KNDL17</t>
  </si>
  <si>
    <t>SOOMAAPPA</t>
  </si>
  <si>
    <t>91432103005020</t>
  </si>
  <si>
    <t>C432002441</t>
  </si>
  <si>
    <t>KNDL28</t>
  </si>
  <si>
    <t>KENPAYYA,0</t>
  </si>
  <si>
    <t>C432002442</t>
  </si>
  <si>
    <t>AL755</t>
  </si>
  <si>
    <t>NARASIMMA</t>
  </si>
  <si>
    <t>C432002443</t>
  </si>
  <si>
    <t>YGL65</t>
  </si>
  <si>
    <t>SHIREGOWDA,0</t>
  </si>
  <si>
    <t>C432002444</t>
  </si>
  <si>
    <t>CBL35</t>
  </si>
  <si>
    <t>CHIKKAVIRACHARI</t>
  </si>
  <si>
    <t>ANNACHARAY,0</t>
  </si>
  <si>
    <t>C432002445</t>
  </si>
  <si>
    <t>KNDL20</t>
  </si>
  <si>
    <t>SWAVAMI</t>
  </si>
  <si>
    <t>C432002446</t>
  </si>
  <si>
    <t>YGL66</t>
  </si>
  <si>
    <t>LAKSHMEGOWDA</t>
  </si>
  <si>
    <t>C432002447</t>
  </si>
  <si>
    <t>CBL36</t>
  </si>
  <si>
    <t>C432002448</t>
  </si>
  <si>
    <t>AL914</t>
  </si>
  <si>
    <t>C432002449</t>
  </si>
  <si>
    <t>YGL67</t>
  </si>
  <si>
    <t>91432105003509</t>
  </si>
  <si>
    <t>C432002450</t>
  </si>
  <si>
    <t>KNDL7</t>
  </si>
  <si>
    <t>BOURAYYA,0</t>
  </si>
  <si>
    <t>C432002451</t>
  </si>
  <si>
    <t>DBL39</t>
  </si>
  <si>
    <t>ESHVARACHAR</t>
  </si>
  <si>
    <t>SHANKARACHAR,0</t>
  </si>
  <si>
    <t>C432002452</t>
  </si>
  <si>
    <t>AL3470</t>
  </si>
  <si>
    <t>C432002454</t>
  </si>
  <si>
    <t>MRD105</t>
  </si>
  <si>
    <t>EAREGOWDA,ARAKALUGUDU</t>
  </si>
  <si>
    <t>91432102005158</t>
  </si>
  <si>
    <t>C432002455</t>
  </si>
  <si>
    <t>AL1927</t>
  </si>
  <si>
    <t>APROOSE</t>
  </si>
  <si>
    <t>PERSHRIPU,0</t>
  </si>
  <si>
    <t>C432002456</t>
  </si>
  <si>
    <t>AGRL70</t>
  </si>
  <si>
    <t>GOWDAYYA,0</t>
  </si>
  <si>
    <t>C432002457</t>
  </si>
  <si>
    <t>AL3628</t>
  </si>
  <si>
    <t>SUNADA</t>
  </si>
  <si>
    <t>GURAPPA,0</t>
  </si>
  <si>
    <t>C432002458</t>
  </si>
  <si>
    <t>MRD106</t>
  </si>
  <si>
    <t>BYRAPPA,ARAKALUGUDU</t>
  </si>
  <si>
    <t>4320100406370</t>
  </si>
  <si>
    <t>C432002459</t>
  </si>
  <si>
    <t>AL3832</t>
  </si>
  <si>
    <t>DOUDDAYYA,0</t>
  </si>
  <si>
    <t>C432002460</t>
  </si>
  <si>
    <t>AGRL9</t>
  </si>
  <si>
    <t>GOWDAIAH</t>
  </si>
  <si>
    <t>C432002461</t>
  </si>
  <si>
    <t>AL3406</t>
  </si>
  <si>
    <t>HASINA</t>
  </si>
  <si>
    <t>BABU,0</t>
  </si>
  <si>
    <t>C432002462</t>
  </si>
  <si>
    <t>AL3833</t>
  </si>
  <si>
    <t>ARAKALUGUDU,DODDAIAH</t>
  </si>
  <si>
    <t>C432002463</t>
  </si>
  <si>
    <t>DL80</t>
  </si>
  <si>
    <t>4320100402782</t>
  </si>
  <si>
    <t>C432002464</t>
  </si>
  <si>
    <t>AGRL40</t>
  </si>
  <si>
    <t>91432102005082</t>
  </si>
  <si>
    <t>C432002465</t>
  </si>
  <si>
    <t>MRD107</t>
  </si>
  <si>
    <t>KANNAIAH,ARAKALUGUDU</t>
  </si>
  <si>
    <t>C432002466</t>
  </si>
  <si>
    <t>AL3820</t>
  </si>
  <si>
    <t>M.      JAVAREGOWDA</t>
  </si>
  <si>
    <t>C432002467</t>
  </si>
  <si>
    <t>AGRL44</t>
  </si>
  <si>
    <t>C432002468</t>
  </si>
  <si>
    <t>MRD108</t>
  </si>
  <si>
    <t>JOGIGOWDA,ARAKALUGUDU</t>
  </si>
  <si>
    <t>2649</t>
  </si>
  <si>
    <t>C432002469</t>
  </si>
  <si>
    <t>AL3894</t>
  </si>
  <si>
    <t>MAALIGEGOWDA</t>
  </si>
  <si>
    <t>SANNANNA,0</t>
  </si>
  <si>
    <t>C432002470</t>
  </si>
  <si>
    <t>AL1905</t>
  </si>
  <si>
    <t>PUTTMMA</t>
  </si>
  <si>
    <t>C432002471</t>
  </si>
  <si>
    <t>KHL138</t>
  </si>
  <si>
    <t>MAJEGOWDA,0</t>
  </si>
  <si>
    <t>C432002472</t>
  </si>
  <si>
    <t>AL2335</t>
  </si>
  <si>
    <t>MIGI 15</t>
  </si>
  <si>
    <t>C432002473</t>
  </si>
  <si>
    <t>AL3005</t>
  </si>
  <si>
    <t>JANARDANA</t>
  </si>
  <si>
    <t>C432002475</t>
  </si>
  <si>
    <t>HVL122</t>
  </si>
  <si>
    <t>C432002476</t>
  </si>
  <si>
    <t>KHL80</t>
  </si>
  <si>
    <t>4320100407709</t>
  </si>
  <si>
    <t>C432002477</t>
  </si>
  <si>
    <t>MK120</t>
  </si>
  <si>
    <t>91432104007166</t>
  </si>
  <si>
    <t>C432002478</t>
  </si>
  <si>
    <t>KHL47</t>
  </si>
  <si>
    <t>BOREAGOWDA</t>
  </si>
  <si>
    <t>KEPADASAYA,0</t>
  </si>
  <si>
    <t>13172</t>
  </si>
  <si>
    <t>C432002479</t>
  </si>
  <si>
    <t>AL3805</t>
  </si>
  <si>
    <t>M.R SHESEKUMAR</t>
  </si>
  <si>
    <t>C432002480</t>
  </si>
  <si>
    <t>KHL86</t>
  </si>
  <si>
    <t>LAXMEAGOWDA</t>
  </si>
  <si>
    <t>MUDILEGOWDA,0</t>
  </si>
  <si>
    <t>C432002481</t>
  </si>
  <si>
    <t>AL3865</t>
  </si>
  <si>
    <t>D DHANALAKSHMI</t>
  </si>
  <si>
    <t>KANTHA,ARAKALGUD</t>
  </si>
  <si>
    <t>C432002482</t>
  </si>
  <si>
    <t>AL3180</t>
  </si>
  <si>
    <t>C432002483</t>
  </si>
  <si>
    <t>AL3731</t>
  </si>
  <si>
    <t>THANGYMMA</t>
  </si>
  <si>
    <t>RAACHAYYA,0</t>
  </si>
  <si>
    <t>C432002484</t>
  </si>
  <si>
    <t>AL2352</t>
  </si>
  <si>
    <t>CHITHRALEKHA</t>
  </si>
  <si>
    <t>ARAKALUGUDU,M. RANGE GOWDA LATE</t>
  </si>
  <si>
    <t>C432002485</t>
  </si>
  <si>
    <t>AL2588</t>
  </si>
  <si>
    <t>RAAJANNA</t>
  </si>
  <si>
    <t>GOUPALAGOWDA,0</t>
  </si>
  <si>
    <t>C432002486</t>
  </si>
  <si>
    <t>KHL76</t>
  </si>
  <si>
    <t>KEPADASAEGOWDA,0</t>
  </si>
  <si>
    <t>C432002487</t>
  </si>
  <si>
    <t>AL2628</t>
  </si>
  <si>
    <t>4320100408461</t>
  </si>
  <si>
    <t>C432002488</t>
  </si>
  <si>
    <t>KHL66</t>
  </si>
  <si>
    <t>VEKATEAGOWDA,0</t>
  </si>
  <si>
    <t>12948</t>
  </si>
  <si>
    <t>C432002490</t>
  </si>
  <si>
    <t>KHL101</t>
  </si>
  <si>
    <t>12165</t>
  </si>
  <si>
    <t>C432002491</t>
  </si>
  <si>
    <t>AL1179</t>
  </si>
  <si>
    <t>H.S NARAYANARAO</t>
  </si>
  <si>
    <t>SURYANRAYANA RAO,0</t>
  </si>
  <si>
    <t>4320100414189</t>
  </si>
  <si>
    <t>C432002492</t>
  </si>
  <si>
    <t>CAL11</t>
  </si>
  <si>
    <t>C V KRISHNAMURTHY</t>
  </si>
  <si>
    <t>12414</t>
  </si>
  <si>
    <t>C432002494</t>
  </si>
  <si>
    <t>AL2594</t>
  </si>
  <si>
    <t>JAVARAGOWDA</t>
  </si>
  <si>
    <t>KENCHEGOWDA,0</t>
  </si>
  <si>
    <t>C432002495</t>
  </si>
  <si>
    <t>CAL14</t>
  </si>
  <si>
    <t>91432103006101</t>
  </si>
  <si>
    <t>C432002496</t>
  </si>
  <si>
    <t>AL2802</t>
  </si>
  <si>
    <t>K C BASVARAJU</t>
  </si>
  <si>
    <t>C432002497</t>
  </si>
  <si>
    <t>CAL15</t>
  </si>
  <si>
    <t>28-09-2023</t>
  </si>
  <si>
    <t>91432103006424</t>
  </si>
  <si>
    <t>C432002498</t>
  </si>
  <si>
    <t>AL2595</t>
  </si>
  <si>
    <t>KENCHEGOWDA,ARAKALUGUDU</t>
  </si>
  <si>
    <t>C432002500</t>
  </si>
  <si>
    <t>AL2816</t>
  </si>
  <si>
    <t>KC BASVARAJU</t>
  </si>
  <si>
    <t>KE CHANNABASAPPA,0</t>
  </si>
  <si>
    <t>C432002501</t>
  </si>
  <si>
    <t>CAL16</t>
  </si>
  <si>
    <t>KAKSHMANACHARI</t>
  </si>
  <si>
    <t>4320100403803</t>
  </si>
  <si>
    <t>C432002504</t>
  </si>
  <si>
    <t>CAL77</t>
  </si>
  <si>
    <t>DYAVAGOWDA</t>
  </si>
  <si>
    <t>91432103005803</t>
  </si>
  <si>
    <t>C432002506</t>
  </si>
  <si>
    <t>AL2673</t>
  </si>
  <si>
    <t>SYEDBASIR</t>
  </si>
  <si>
    <t>SYED GOWS SAB,0</t>
  </si>
  <si>
    <t>C432002507</t>
  </si>
  <si>
    <t>AL3725</t>
  </si>
  <si>
    <t>JAYANTHI</t>
  </si>
  <si>
    <t>PUTTASHATTI,0</t>
  </si>
  <si>
    <t>C432002508</t>
  </si>
  <si>
    <t>CAL78</t>
  </si>
  <si>
    <t>KALAEGOWDA</t>
  </si>
  <si>
    <t>DONDAEGOWDA,0</t>
  </si>
  <si>
    <t>C432002509</t>
  </si>
  <si>
    <t>CAL79</t>
  </si>
  <si>
    <t>4320100407731</t>
  </si>
  <si>
    <t>C432002510</t>
  </si>
  <si>
    <t>AL3796</t>
  </si>
  <si>
    <t>SUBBANNA,0</t>
  </si>
  <si>
    <t>C432002512</t>
  </si>
  <si>
    <t>CBL39</t>
  </si>
  <si>
    <t>C432002513</t>
  </si>
  <si>
    <t>YGL68</t>
  </si>
  <si>
    <t>PALLAKKIGOWDA,0</t>
  </si>
  <si>
    <t>C432002514</t>
  </si>
  <si>
    <t>AL1653</t>
  </si>
  <si>
    <t>GOVINDAEGOWDA,0</t>
  </si>
  <si>
    <t>C432002515</t>
  </si>
  <si>
    <t>KNDL8</t>
  </si>
  <si>
    <t>C432002516</t>
  </si>
  <si>
    <t>CBL40</t>
  </si>
  <si>
    <t>C432002517</t>
  </si>
  <si>
    <t>GBH39</t>
  </si>
  <si>
    <t>28003</t>
  </si>
  <si>
    <t>C432002518</t>
  </si>
  <si>
    <t>YGL69</t>
  </si>
  <si>
    <t>C432002519</t>
  </si>
  <si>
    <t>AL1762</t>
  </si>
  <si>
    <t>NAGAEGOWDA,0</t>
  </si>
  <si>
    <t>C432002520</t>
  </si>
  <si>
    <t>KNDL9</t>
  </si>
  <si>
    <t>C432002522</t>
  </si>
  <si>
    <t>CBL41</t>
  </si>
  <si>
    <t>91432120013752</t>
  </si>
  <si>
    <t>C432002523</t>
  </si>
  <si>
    <t>KNDL19</t>
  </si>
  <si>
    <t>MARISANNAYYA,0</t>
  </si>
  <si>
    <t>91432103005899</t>
  </si>
  <si>
    <t>C432002524</t>
  </si>
  <si>
    <t>CBL42</t>
  </si>
  <si>
    <t>C432002525</t>
  </si>
  <si>
    <t>AL2548</t>
  </si>
  <si>
    <t>GOVINDAEGOWDA</t>
  </si>
  <si>
    <t>CHEAKATIRUMALAGOWD,0</t>
  </si>
  <si>
    <t>C432002526</t>
  </si>
  <si>
    <t>YGL71</t>
  </si>
  <si>
    <t>C432002527</t>
  </si>
  <si>
    <t>KNDL27</t>
  </si>
  <si>
    <t>HOSAHALLI</t>
  </si>
  <si>
    <t>C432002529</t>
  </si>
  <si>
    <t>CBL43</t>
  </si>
  <si>
    <t>C432002530</t>
  </si>
  <si>
    <t>MJL10</t>
  </si>
  <si>
    <t>KUMMANEGOWDA</t>
  </si>
  <si>
    <t>CHANNABASAVEGOWDA,0</t>
  </si>
  <si>
    <t>C432002531</t>
  </si>
  <si>
    <t>AL3895</t>
  </si>
  <si>
    <t>MAALIDEGOWDA</t>
  </si>
  <si>
    <t>C432002532</t>
  </si>
  <si>
    <t>AGRL27</t>
  </si>
  <si>
    <t>C432002533</t>
  </si>
  <si>
    <t>MRD109</t>
  </si>
  <si>
    <t>BETTEGOWDA,ARAKALUGUDU</t>
  </si>
  <si>
    <t>C432002534</t>
  </si>
  <si>
    <t>MDH80</t>
  </si>
  <si>
    <t>SHAMBULINGAPPA,0</t>
  </si>
  <si>
    <t>C432002536</t>
  </si>
  <si>
    <t>MDH81</t>
  </si>
  <si>
    <t>C432002538</t>
  </si>
  <si>
    <t>MDH82</t>
  </si>
  <si>
    <t>C432002540</t>
  </si>
  <si>
    <t>AL1786</t>
  </si>
  <si>
    <t>A.J GUNDAIAH</t>
  </si>
  <si>
    <t>JAVARSETTY,0</t>
  </si>
  <si>
    <t>C432002541</t>
  </si>
  <si>
    <t>CAL61</t>
  </si>
  <si>
    <t>KARIIYYA,0</t>
  </si>
  <si>
    <t>C432002542</t>
  </si>
  <si>
    <t>CAL62</t>
  </si>
  <si>
    <t>RAMESHACHARI</t>
  </si>
  <si>
    <t>ERACHARI,0</t>
  </si>
  <si>
    <t>12405</t>
  </si>
  <si>
    <t>C432002543</t>
  </si>
  <si>
    <t>AL2670</t>
  </si>
  <si>
    <t>C432002544</t>
  </si>
  <si>
    <t>CAL63</t>
  </si>
  <si>
    <t>SMT  DEVAMMMA</t>
  </si>
  <si>
    <t>28-08-2023</t>
  </si>
  <si>
    <t>91432103006290</t>
  </si>
  <si>
    <t>C432002545</t>
  </si>
  <si>
    <t>AL2671</t>
  </si>
  <si>
    <t>C432002547</t>
  </si>
  <si>
    <t>AL1844</t>
  </si>
  <si>
    <t>LEELAVATHI K.S</t>
  </si>
  <si>
    <t>KOTE NARASHIMHA&amp;DODDAMMA TEMPAL ROAD-RD-4_M.R_CESCOM</t>
  </si>
  <si>
    <t>C432002548</t>
  </si>
  <si>
    <t>CAL64</t>
  </si>
  <si>
    <t>GIRIYAPPAGOWDA</t>
  </si>
  <si>
    <t>C432002549</t>
  </si>
  <si>
    <t>AL3627</t>
  </si>
  <si>
    <t>C432002550</t>
  </si>
  <si>
    <t>CAL65</t>
  </si>
  <si>
    <t>C.N. SHAMBEGOWDA S/O</t>
  </si>
  <si>
    <t>NINGEGOWDA,CHIKKA ARAKALGUD</t>
  </si>
  <si>
    <t>4320100423950</t>
  </si>
  <si>
    <t>C432002552</t>
  </si>
  <si>
    <t>BKL47</t>
  </si>
  <si>
    <t>C432002553</t>
  </si>
  <si>
    <t>DM100</t>
  </si>
  <si>
    <t>J.SIDDEGOWDA</t>
  </si>
  <si>
    <t>C432002554</t>
  </si>
  <si>
    <t>KHL62</t>
  </si>
  <si>
    <t>4320100412612</t>
  </si>
  <si>
    <t>C432002555</t>
  </si>
  <si>
    <t>MK77</t>
  </si>
  <si>
    <t>CHIKKAHONNAIAH</t>
  </si>
  <si>
    <t>91432104007821</t>
  </si>
  <si>
    <t>C432002556</t>
  </si>
  <si>
    <t>AL249</t>
  </si>
  <si>
    <t>PR,SUBBARAYASHETTY</t>
  </si>
  <si>
    <t>C432002557</t>
  </si>
  <si>
    <t>DM112</t>
  </si>
  <si>
    <t>C432002558</t>
  </si>
  <si>
    <t>AL3372</t>
  </si>
  <si>
    <t>BANGI TIMMAYYA,0</t>
  </si>
  <si>
    <t>4320100413894</t>
  </si>
  <si>
    <t>C432002559</t>
  </si>
  <si>
    <t>MK159</t>
  </si>
  <si>
    <t>91432104007203</t>
  </si>
  <si>
    <t>C432002560</t>
  </si>
  <si>
    <t>PML28</t>
  </si>
  <si>
    <t>C432002561</t>
  </si>
  <si>
    <t>NG36</t>
  </si>
  <si>
    <t>91432117008018</t>
  </si>
  <si>
    <t>C432002562</t>
  </si>
  <si>
    <t>PML27</t>
  </si>
  <si>
    <t>C432002563</t>
  </si>
  <si>
    <t>BKL44</t>
  </si>
  <si>
    <t>C432002565</t>
  </si>
  <si>
    <t>SGL11</t>
  </si>
  <si>
    <t>16089</t>
  </si>
  <si>
    <t>C432002566</t>
  </si>
  <si>
    <t>IL49</t>
  </si>
  <si>
    <t>19663</t>
  </si>
  <si>
    <t>C432002567</t>
  </si>
  <si>
    <t>DH3</t>
  </si>
  <si>
    <t>C432002568</t>
  </si>
  <si>
    <t>DH38</t>
  </si>
  <si>
    <t>D B BASAPPA</t>
  </si>
  <si>
    <t>91432116003312</t>
  </si>
  <si>
    <t>C432002569</t>
  </si>
  <si>
    <t>DH39</t>
  </si>
  <si>
    <t>ARAKALUGUDU,BEDARAIAH</t>
  </si>
  <si>
    <t>C432002571</t>
  </si>
  <si>
    <t>AL238</t>
  </si>
  <si>
    <t>SYEDGOWS SAB</t>
  </si>
  <si>
    <t>C432002573</t>
  </si>
  <si>
    <t>CAL80</t>
  </si>
  <si>
    <t>C432002574</t>
  </si>
  <si>
    <t>CAL81</t>
  </si>
  <si>
    <t>CHIKKARAKALAGUDU</t>
  </si>
  <si>
    <t>07-08-2023</t>
  </si>
  <si>
    <t>4320100415820</t>
  </si>
  <si>
    <t>C432002575</t>
  </si>
  <si>
    <t>AL3772</t>
  </si>
  <si>
    <t>M.K.KUMARI</t>
  </si>
  <si>
    <t>SHIVASHANKARA,0</t>
  </si>
  <si>
    <t>C432002576</t>
  </si>
  <si>
    <t>AL546</t>
  </si>
  <si>
    <t>ABDUL KHARIM</t>
  </si>
  <si>
    <t>C432002577</t>
  </si>
  <si>
    <t>AL3653</t>
  </si>
  <si>
    <t>MUSARATHBANU</t>
  </si>
  <si>
    <t>AMIR JHON,0</t>
  </si>
  <si>
    <t>C432002578</t>
  </si>
  <si>
    <t>AL3767</t>
  </si>
  <si>
    <t>VIRESH</t>
  </si>
  <si>
    <t>GURUMURTHI,ARAKALUGUDU</t>
  </si>
  <si>
    <t>C432002580</t>
  </si>
  <si>
    <t>MRD41</t>
  </si>
  <si>
    <t>C432002581</t>
  </si>
  <si>
    <t>MRD42</t>
  </si>
  <si>
    <t>M J NAGARAJU</t>
  </si>
  <si>
    <t>4320100410043</t>
  </si>
  <si>
    <t>C432002582</t>
  </si>
  <si>
    <t>AL3762</t>
  </si>
  <si>
    <t>K.V.RANGEGOWDA</t>
  </si>
  <si>
    <t>VENKATEGOWDA,ARAKALUGUDU</t>
  </si>
  <si>
    <t>4329300015472</t>
  </si>
  <si>
    <t>C432002583</t>
  </si>
  <si>
    <t>MRD43</t>
  </si>
  <si>
    <t>T PARAMESHA</t>
  </si>
  <si>
    <t>4320100409246</t>
  </si>
  <si>
    <t>C432002584</t>
  </si>
  <si>
    <t>MRD44</t>
  </si>
  <si>
    <t>HANUMEGOWDA,ARAKALUGUDU</t>
  </si>
  <si>
    <t>C432002585</t>
  </si>
  <si>
    <t>AL3764</t>
  </si>
  <si>
    <t>C432002586</t>
  </si>
  <si>
    <t>MRD45</t>
  </si>
  <si>
    <t>KULLEGOWDA,ARAKALUGUDU</t>
  </si>
  <si>
    <t>91432102006266</t>
  </si>
  <si>
    <t>C432002587</t>
  </si>
  <si>
    <t>MRD47</t>
  </si>
  <si>
    <t>CHANNEGOIWDA,ARAKALUGUDU</t>
  </si>
  <si>
    <t>91432102005161</t>
  </si>
  <si>
    <t>C432002588</t>
  </si>
  <si>
    <t>MRD48</t>
  </si>
  <si>
    <t>KALEGOWDA,ARAKALUGUDU</t>
  </si>
  <si>
    <t>C432002590</t>
  </si>
  <si>
    <t>MRD49</t>
  </si>
  <si>
    <t>JOGEGOWDA</t>
  </si>
  <si>
    <t>C432002591</t>
  </si>
  <si>
    <t>MHL30</t>
  </si>
  <si>
    <t>91432112010381</t>
  </si>
  <si>
    <t>C432002592</t>
  </si>
  <si>
    <t>AL1517</t>
  </si>
  <si>
    <t>DASEGODWA</t>
  </si>
  <si>
    <t>C432002593</t>
  </si>
  <si>
    <t>MJL4</t>
  </si>
  <si>
    <t>KAMANNEGOWDA</t>
  </si>
  <si>
    <t>C432002594</t>
  </si>
  <si>
    <t>MHL33</t>
  </si>
  <si>
    <t>C432002595</t>
  </si>
  <si>
    <t>MHL47</t>
  </si>
  <si>
    <t>91432112010378</t>
  </si>
  <si>
    <t>C432002596</t>
  </si>
  <si>
    <t>AL1040</t>
  </si>
  <si>
    <t>S.T RAJEGOWDA</t>
  </si>
  <si>
    <t>C432002597</t>
  </si>
  <si>
    <t>MJL27</t>
  </si>
  <si>
    <t>M.B JAVAREGOWDA</t>
  </si>
  <si>
    <t>C432002598</t>
  </si>
  <si>
    <t>MHL39</t>
  </si>
  <si>
    <t>M JNAGANNA</t>
  </si>
  <si>
    <t>C432002599</t>
  </si>
  <si>
    <t>MHL5</t>
  </si>
  <si>
    <t>M S RAVI</t>
  </si>
  <si>
    <t xml:space="preserve"> PETE MACHAGOWDANAHALLI ARAKALUGUDU,0</t>
  </si>
  <si>
    <t>C432002600</t>
  </si>
  <si>
    <t>MJL59</t>
  </si>
  <si>
    <t>TIMMAYYA,0</t>
  </si>
  <si>
    <t>91432108007697</t>
  </si>
  <si>
    <t>C432002601</t>
  </si>
  <si>
    <t>MHL20</t>
  </si>
  <si>
    <t>M G RAMAPPA</t>
  </si>
  <si>
    <t>GOVIDEGOWDA,0</t>
  </si>
  <si>
    <t>91432112010388</t>
  </si>
  <si>
    <t>C432002604</t>
  </si>
  <si>
    <t>MHL60</t>
  </si>
  <si>
    <t>GOVINDEGWODA</t>
  </si>
  <si>
    <t>HIMMEGWODA,0</t>
  </si>
  <si>
    <t>91432112010398</t>
  </si>
  <si>
    <t>C432002606</t>
  </si>
  <si>
    <t>MHL27</t>
  </si>
  <si>
    <t>M R PALAKSHA</t>
  </si>
  <si>
    <t>C432002607</t>
  </si>
  <si>
    <t>MJL62</t>
  </si>
  <si>
    <t>MARICHANNYYA,0</t>
  </si>
  <si>
    <t>91432108006297</t>
  </si>
  <si>
    <t>C432002609</t>
  </si>
  <si>
    <t>MHL97</t>
  </si>
  <si>
    <t>M S  SOMAPPA</t>
  </si>
  <si>
    <t>C432002610</t>
  </si>
  <si>
    <t>MHL48</t>
  </si>
  <si>
    <t>THIMMEGWODA,ARAKALUGUDU</t>
  </si>
  <si>
    <t>C432002611</t>
  </si>
  <si>
    <t>MPL282</t>
  </si>
  <si>
    <t>RANI</t>
  </si>
  <si>
    <t>SOMASHEKAR,0</t>
  </si>
  <si>
    <t>C432002612</t>
  </si>
  <si>
    <t>AL3220</t>
  </si>
  <si>
    <t>4320100407636</t>
  </si>
  <si>
    <t>C432002613</t>
  </si>
  <si>
    <t>AL3137</t>
  </si>
  <si>
    <t>MARIDASA,ARAKALUGUDU</t>
  </si>
  <si>
    <t>C432002614</t>
  </si>
  <si>
    <t>SL69</t>
  </si>
  <si>
    <t>C.M DHARMAKUMAR</t>
  </si>
  <si>
    <t>C432002615</t>
  </si>
  <si>
    <t>AL2798</t>
  </si>
  <si>
    <t>C432002617</t>
  </si>
  <si>
    <t>HVL169</t>
  </si>
  <si>
    <t>C432002618</t>
  </si>
  <si>
    <t>AL852</t>
  </si>
  <si>
    <t>C MURTHY</t>
  </si>
  <si>
    <t>4320100406932</t>
  </si>
  <si>
    <t>C432002619</t>
  </si>
  <si>
    <t>MPL47</t>
  </si>
  <si>
    <t>C432002620</t>
  </si>
  <si>
    <t>MPL183</t>
  </si>
  <si>
    <t>NAGARATNA</t>
  </si>
  <si>
    <t>C432002621</t>
  </si>
  <si>
    <t>DBL85</t>
  </si>
  <si>
    <t>SHARADAMMA</t>
  </si>
  <si>
    <t>RAMACHRI,0</t>
  </si>
  <si>
    <t>91432120011784</t>
  </si>
  <si>
    <t>C432002622</t>
  </si>
  <si>
    <t>DBL89</t>
  </si>
  <si>
    <t>VASANTHAMMA</t>
  </si>
  <si>
    <t>C432002623</t>
  </si>
  <si>
    <t>HVL217</t>
  </si>
  <si>
    <t>C432002625</t>
  </si>
  <si>
    <t>MYL11</t>
  </si>
  <si>
    <t>12499</t>
  </si>
  <si>
    <t>C432002627</t>
  </si>
  <si>
    <t>HVL197</t>
  </si>
  <si>
    <t>SIDDALINGEGOWDA</t>
  </si>
  <si>
    <t>C432002628</t>
  </si>
  <si>
    <t>AL3469</t>
  </si>
  <si>
    <t>YASMINTAJ</t>
  </si>
  <si>
    <t>AKBAR,0</t>
  </si>
  <si>
    <t>C432002630</t>
  </si>
  <si>
    <t>HKL125</t>
  </si>
  <si>
    <t>91432101007609</t>
  </si>
  <si>
    <t>C432002634</t>
  </si>
  <si>
    <t>AMBL5</t>
  </si>
  <si>
    <t>1959</t>
  </si>
  <si>
    <t>C432002635</t>
  </si>
  <si>
    <t>ABL8</t>
  </si>
  <si>
    <t>A.E AJJEGOWDA</t>
  </si>
  <si>
    <t>C432002639</t>
  </si>
  <si>
    <t>IL40</t>
  </si>
  <si>
    <t>NAGAPPA</t>
  </si>
  <si>
    <t>C432002640</t>
  </si>
  <si>
    <t>AMBL25</t>
  </si>
  <si>
    <t>CHANDRAPPA,0</t>
  </si>
  <si>
    <t>C432002642</t>
  </si>
  <si>
    <t>AL3169</t>
  </si>
  <si>
    <t>C432002643</t>
  </si>
  <si>
    <t>AL544</t>
  </si>
  <si>
    <t>SHANIGODTEMPEL,0</t>
  </si>
  <si>
    <t>C432002644</t>
  </si>
  <si>
    <t>DH43</t>
  </si>
  <si>
    <t>D B CHANDRAPPA</t>
  </si>
  <si>
    <t>BSAPPA,0</t>
  </si>
  <si>
    <t>C432002645</t>
  </si>
  <si>
    <t>DH60</t>
  </si>
  <si>
    <t>HUCCHIAH,0</t>
  </si>
  <si>
    <t>91432116004383</t>
  </si>
  <si>
    <t>C432002646</t>
  </si>
  <si>
    <t>AL2006</t>
  </si>
  <si>
    <t>RAMU,0</t>
  </si>
  <si>
    <t>C432002647</t>
  </si>
  <si>
    <t>KGL67</t>
  </si>
  <si>
    <t>SHASHIKALA</t>
  </si>
  <si>
    <t>CHANDREGOWDA,0</t>
  </si>
  <si>
    <t>C432002648</t>
  </si>
  <si>
    <t>AL2282</t>
  </si>
  <si>
    <t>SHANTHAMMA W/O NARASIMAIAH</t>
  </si>
  <si>
    <t>C432002650</t>
  </si>
  <si>
    <t>AL2758</t>
  </si>
  <si>
    <t>RAJESH</t>
  </si>
  <si>
    <t>SINGRISETTY,0</t>
  </si>
  <si>
    <t>C432002652</t>
  </si>
  <si>
    <t>MRD50</t>
  </si>
  <si>
    <t>JUNJIGOWDA</t>
  </si>
  <si>
    <t>SHANBEGOWDA,ARAKALUGUDU</t>
  </si>
  <si>
    <t>4320100407379</t>
  </si>
  <si>
    <t>C432002653</t>
  </si>
  <si>
    <t>ANKL168</t>
  </si>
  <si>
    <t>4320100403090</t>
  </si>
  <si>
    <t>C432002654</t>
  </si>
  <si>
    <t>AL297</t>
  </si>
  <si>
    <t>YASHODAMMA</t>
  </si>
  <si>
    <t>4320100414180</t>
  </si>
  <si>
    <t>C432002655</t>
  </si>
  <si>
    <t>AL1761</t>
  </si>
  <si>
    <t>KANTHARAJU</t>
  </si>
  <si>
    <t>HOLLUKODAYA,0</t>
  </si>
  <si>
    <t>C432002657</t>
  </si>
  <si>
    <t>AL942</t>
  </si>
  <si>
    <t>R. NARASIMHAMURTHY</t>
  </si>
  <si>
    <t>C432002658</t>
  </si>
  <si>
    <t>AL3183</t>
  </si>
  <si>
    <t>PRAMILA</t>
  </si>
  <si>
    <t>SHIVANA,0</t>
  </si>
  <si>
    <t>C432002659</t>
  </si>
  <si>
    <t>AL1595</t>
  </si>
  <si>
    <t>SATHYANARAYANA</t>
  </si>
  <si>
    <t>NALLUREGOWDA,0</t>
  </si>
  <si>
    <t>C432002660</t>
  </si>
  <si>
    <t>AL3184</t>
  </si>
  <si>
    <t>SHIVANNA,0</t>
  </si>
  <si>
    <t>4320100417685</t>
  </si>
  <si>
    <t>C432002661</t>
  </si>
  <si>
    <t>AL1068</t>
  </si>
  <si>
    <t>BORAMMA</t>
  </si>
  <si>
    <t>NLLURAYYA,0</t>
  </si>
  <si>
    <t>C432002662</t>
  </si>
  <si>
    <t>AL2589</t>
  </si>
  <si>
    <t>TEEMAYA,0</t>
  </si>
  <si>
    <t>4320100409837</t>
  </si>
  <si>
    <t>C432002664</t>
  </si>
  <si>
    <t>ANKL171</t>
  </si>
  <si>
    <t>91432102005389</t>
  </si>
  <si>
    <t>C432002665</t>
  </si>
  <si>
    <t>AL2590</t>
  </si>
  <si>
    <t>C432002666</t>
  </si>
  <si>
    <t>AL1939</t>
  </si>
  <si>
    <t>ANANTHA</t>
  </si>
  <si>
    <t>HEREGOWDA,0</t>
  </si>
  <si>
    <t>C432002667</t>
  </si>
  <si>
    <t>AL3638</t>
  </si>
  <si>
    <t>NINGAPPA,0</t>
  </si>
  <si>
    <t>C432002669</t>
  </si>
  <si>
    <t>CAL23</t>
  </si>
  <si>
    <t>C H THIMMEGOWDA</t>
  </si>
  <si>
    <t>C H HANUMEGOWDA,0</t>
  </si>
  <si>
    <t>C432002670</t>
  </si>
  <si>
    <t>AL438</t>
  </si>
  <si>
    <t>MAKBUL AHAMAD</t>
  </si>
  <si>
    <t>ARAKALUGUDU,CHOTASAB</t>
  </si>
  <si>
    <t>C432002671</t>
  </si>
  <si>
    <t>CAL24</t>
  </si>
  <si>
    <t>C432002672</t>
  </si>
  <si>
    <t>MJL64</t>
  </si>
  <si>
    <t>C432002673</t>
  </si>
  <si>
    <t>AL1624</t>
  </si>
  <si>
    <t>N.  PRAKAASHA</t>
  </si>
  <si>
    <t>KOTE UPPARAGERI-RD-5_M.R_CESCOM</t>
  </si>
  <si>
    <t>C432002674</t>
  </si>
  <si>
    <t>MDH45</t>
  </si>
  <si>
    <t>MALLIKARJUNAYYA,0</t>
  </si>
  <si>
    <t>C432002675</t>
  </si>
  <si>
    <t>MDH46</t>
  </si>
  <si>
    <t>C432002676</t>
  </si>
  <si>
    <t>AL1374</t>
  </si>
  <si>
    <t>RAAMAKISRSHNNA</t>
  </si>
  <si>
    <t>91432114007034</t>
  </si>
  <si>
    <t>C432002677</t>
  </si>
  <si>
    <t>MDH47</t>
  </si>
  <si>
    <t>MULEMANE MADAPPA</t>
  </si>
  <si>
    <t>4320100402814</t>
  </si>
  <si>
    <t>C432002678</t>
  </si>
  <si>
    <t>AL1577</t>
  </si>
  <si>
    <t>KUNNAYYA,0</t>
  </si>
  <si>
    <t>C432002679</t>
  </si>
  <si>
    <t>MDH48</t>
  </si>
  <si>
    <t>MD.SHIVALINGAPPA</t>
  </si>
  <si>
    <t>PUTTAPPA,MADIHALLI</t>
  </si>
  <si>
    <t>91432104008182</t>
  </si>
  <si>
    <t>C432002680</t>
  </si>
  <si>
    <t>AL1645</t>
  </si>
  <si>
    <t>NALLURA</t>
  </si>
  <si>
    <t>NALLURAYYA,0</t>
  </si>
  <si>
    <t>C432002681</t>
  </si>
  <si>
    <t>AL468</t>
  </si>
  <si>
    <t>91432114007031</t>
  </si>
  <si>
    <t>C432002682</t>
  </si>
  <si>
    <t>MDH49</t>
  </si>
  <si>
    <t>BASAMMA</t>
  </si>
  <si>
    <t>RUDRAPPA,0</t>
  </si>
  <si>
    <t>3194</t>
  </si>
  <si>
    <t>C432002683</t>
  </si>
  <si>
    <t>AL1175</t>
  </si>
  <si>
    <t>A.B NARASIMHA</t>
  </si>
  <si>
    <t>BYRAPPA,0</t>
  </si>
  <si>
    <t>91432114008060</t>
  </si>
  <si>
    <t>C432002684</t>
  </si>
  <si>
    <t>MDH50</t>
  </si>
  <si>
    <t>4320100406934</t>
  </si>
  <si>
    <t>C432002688</t>
  </si>
  <si>
    <t>MDH52</t>
  </si>
  <si>
    <t>MP,CHANDRAPPA</t>
  </si>
  <si>
    <t>TAMMAYA,0</t>
  </si>
  <si>
    <t>C432002689</t>
  </si>
  <si>
    <t>AL2539</t>
  </si>
  <si>
    <t>A.P LAKSHMAIAH</t>
  </si>
  <si>
    <t>C432002691</t>
  </si>
  <si>
    <t>AL477</t>
  </si>
  <si>
    <t>A.V SATHYANARAYA</t>
  </si>
  <si>
    <t>C432002692</t>
  </si>
  <si>
    <t>AL3513</t>
  </si>
  <si>
    <t>SHARADA</t>
  </si>
  <si>
    <t>RAJA,0</t>
  </si>
  <si>
    <t>C432002693</t>
  </si>
  <si>
    <t>AL1978</t>
  </si>
  <si>
    <t>ABDUL AMEED</t>
  </si>
  <si>
    <t>ABDUL KHASIM,ARAKALUGUDU</t>
  </si>
  <si>
    <t>C432002695</t>
  </si>
  <si>
    <t>HVL48</t>
  </si>
  <si>
    <t>4320100406417</t>
  </si>
  <si>
    <t>C432002696</t>
  </si>
  <si>
    <t>HKL96</t>
  </si>
  <si>
    <t>HONNOAHA,0</t>
  </si>
  <si>
    <t>4320100402479</t>
  </si>
  <si>
    <t>C432002698</t>
  </si>
  <si>
    <t>HVL30</t>
  </si>
  <si>
    <t>H.S.THOPEGOWDA</t>
  </si>
  <si>
    <t>C432002699</t>
  </si>
  <si>
    <t>HKL136</t>
  </si>
  <si>
    <t>CHIKKEGOIWDA,0</t>
  </si>
  <si>
    <t>C432002700</t>
  </si>
  <si>
    <t>AL2338</t>
  </si>
  <si>
    <t>GOWTHAMI C L</t>
  </si>
  <si>
    <t>C432002701</t>
  </si>
  <si>
    <t>AL4269</t>
  </si>
  <si>
    <t>PRABA</t>
  </si>
  <si>
    <t>SURESHA,0</t>
  </si>
  <si>
    <t>C432002702</t>
  </si>
  <si>
    <t>AL2327</t>
  </si>
  <si>
    <t>MIG I  7</t>
  </si>
  <si>
    <t>C432002703</t>
  </si>
  <si>
    <t>DM12</t>
  </si>
  <si>
    <t>C432002704</t>
  </si>
  <si>
    <t>AL11</t>
  </si>
  <si>
    <t>P.R NAGARAJASHETTY</t>
  </si>
  <si>
    <t>91432114008714</t>
  </si>
  <si>
    <t>C432002705</t>
  </si>
  <si>
    <t>DM36</t>
  </si>
  <si>
    <t>C432002706</t>
  </si>
  <si>
    <t>AL2033</t>
  </si>
  <si>
    <t>S   RATHNAMMA</t>
  </si>
  <si>
    <t>CHANDRASHEKARA,0</t>
  </si>
  <si>
    <t>C432002707</t>
  </si>
  <si>
    <t>AL3864</t>
  </si>
  <si>
    <t>R PRABA</t>
  </si>
  <si>
    <t>91432112011299</t>
  </si>
  <si>
    <t>C432002708</t>
  </si>
  <si>
    <t>KHL88</t>
  </si>
  <si>
    <t>C432002710</t>
  </si>
  <si>
    <t>AL379</t>
  </si>
  <si>
    <t>C432002711</t>
  </si>
  <si>
    <t>KHL89</t>
  </si>
  <si>
    <t>25089</t>
  </si>
  <si>
    <t>C432002713</t>
  </si>
  <si>
    <t>HVL20</t>
  </si>
  <si>
    <t>SHETTY GOWDA</t>
  </si>
  <si>
    <t>C432002715</t>
  </si>
  <si>
    <t>AL1785</t>
  </si>
  <si>
    <t>C432002716</t>
  </si>
  <si>
    <t>AL2359</t>
  </si>
  <si>
    <t>MIG  II 18</t>
  </si>
  <si>
    <t>4320100417236</t>
  </si>
  <si>
    <t>C432002717</t>
  </si>
  <si>
    <t>AL2066</t>
  </si>
  <si>
    <t>ASGAR AHAMAD</t>
  </si>
  <si>
    <t>C432002719</t>
  </si>
  <si>
    <t>AL2321</t>
  </si>
  <si>
    <t>MIG  I  I</t>
  </si>
  <si>
    <t>C432002720</t>
  </si>
  <si>
    <t>AL3368</t>
  </si>
  <si>
    <t>SAYAD</t>
  </si>
  <si>
    <t>JASIK,0</t>
  </si>
  <si>
    <t>C432002721</t>
  </si>
  <si>
    <t>MK145</t>
  </si>
  <si>
    <t>AYYANNAGOWDA,0</t>
  </si>
  <si>
    <t>91432104007197</t>
  </si>
  <si>
    <t>C432002723</t>
  </si>
  <si>
    <t>AL3482</t>
  </si>
  <si>
    <t>C432002724</t>
  </si>
  <si>
    <t>KHL102</t>
  </si>
  <si>
    <t>MAJEGOWDA</t>
  </si>
  <si>
    <t>13167</t>
  </si>
  <si>
    <t>C432002725</t>
  </si>
  <si>
    <t>BKL3</t>
  </si>
  <si>
    <t>THOPIAHA,0</t>
  </si>
  <si>
    <t>C432002726</t>
  </si>
  <si>
    <t>HVL196</t>
  </si>
  <si>
    <t>4320100412417</t>
  </si>
  <si>
    <t>C432002727</t>
  </si>
  <si>
    <t>KHL119</t>
  </si>
  <si>
    <t>VEKATEGOWDA,0</t>
  </si>
  <si>
    <t>24822</t>
  </si>
  <si>
    <t>C432002729</t>
  </si>
  <si>
    <t>KHL84</t>
  </si>
  <si>
    <t>PUTTASAWMYGOWEDA</t>
  </si>
  <si>
    <t>C432002730</t>
  </si>
  <si>
    <t>AL943</t>
  </si>
  <si>
    <t>SYADSHAFI</t>
  </si>
  <si>
    <t>C432002732</t>
  </si>
  <si>
    <t>KHL136</t>
  </si>
  <si>
    <t>PUTTASAWAMYGOWDABOVA</t>
  </si>
  <si>
    <t>KARIYABOVI,0</t>
  </si>
  <si>
    <t>12945</t>
  </si>
  <si>
    <t>C432002733</t>
  </si>
  <si>
    <t>DM81</t>
  </si>
  <si>
    <t>C432002735</t>
  </si>
  <si>
    <t>CAL25</t>
  </si>
  <si>
    <t>SHANKARACHARI</t>
  </si>
  <si>
    <t>C432002736</t>
  </si>
  <si>
    <t>CAL26</t>
  </si>
  <si>
    <t>C L PUTTEGOWDA</t>
  </si>
  <si>
    <t>C432002737</t>
  </si>
  <si>
    <t>AL1078</t>
  </si>
  <si>
    <t>A.V GOPALAKRISHNASHETTY</t>
  </si>
  <si>
    <t>C432002738</t>
  </si>
  <si>
    <t>AL2221</t>
  </si>
  <si>
    <t>C432002740</t>
  </si>
  <si>
    <t>CAL27</t>
  </si>
  <si>
    <t>C S THIMEGOWDA</t>
  </si>
  <si>
    <t>C432002741</t>
  </si>
  <si>
    <t>CAL28</t>
  </si>
  <si>
    <t>4320100406970</t>
  </si>
  <si>
    <t>C432002742</t>
  </si>
  <si>
    <t>AL2220</t>
  </si>
  <si>
    <t>91432121005099</t>
  </si>
  <si>
    <t>C432002743</t>
  </si>
  <si>
    <t>CAL82</t>
  </si>
  <si>
    <t>4320100417993</t>
  </si>
  <si>
    <t>C432002746</t>
  </si>
  <si>
    <t>AL242</t>
  </si>
  <si>
    <t>AMJAD PASHA S/O  PASHA JAN</t>
  </si>
  <si>
    <t>C432002747</t>
  </si>
  <si>
    <t>AL366</t>
  </si>
  <si>
    <t>KALEEL AHAMAD</t>
  </si>
  <si>
    <t>ARAKALUGUDU,SYAD IBRAHIM</t>
  </si>
  <si>
    <t>C432002749</t>
  </si>
  <si>
    <t>CAL84</t>
  </si>
  <si>
    <t>C432002751</t>
  </si>
  <si>
    <t>AL1791</t>
  </si>
  <si>
    <t>KHUKRAR AHAMED</t>
  </si>
  <si>
    <t>PASAJAN,0</t>
  </si>
  <si>
    <t>C432002752</t>
  </si>
  <si>
    <t>CAL85</t>
  </si>
  <si>
    <t>HUCHIYYA</t>
  </si>
  <si>
    <t>02-05-2023</t>
  </si>
  <si>
    <t>4320100401778</t>
  </si>
  <si>
    <t>C432002754</t>
  </si>
  <si>
    <t>DBL47</t>
  </si>
  <si>
    <t>M.N.NARASIMHAIAH</t>
  </si>
  <si>
    <t>NARASAYYA,0</t>
  </si>
  <si>
    <t>91432120011799</t>
  </si>
  <si>
    <t>C432002755</t>
  </si>
  <si>
    <t>AL981</t>
  </si>
  <si>
    <t>A.V SATHYANARAYANA</t>
  </si>
  <si>
    <t>91432114007222</t>
  </si>
  <si>
    <t>C432002756</t>
  </si>
  <si>
    <t>DBL49</t>
  </si>
  <si>
    <t>GN.SOMASHEKARAYYA</t>
  </si>
  <si>
    <t>C432002757</t>
  </si>
  <si>
    <t>AL3411</t>
  </si>
  <si>
    <t>AMJADPASHA</t>
  </si>
  <si>
    <t>ABUDALRAHIMU,0</t>
  </si>
  <si>
    <t>C432002758</t>
  </si>
  <si>
    <t>MRD89</t>
  </si>
  <si>
    <t>GUNDE GOWDA</t>
  </si>
  <si>
    <t>C432002759</t>
  </si>
  <si>
    <t>AL3208</t>
  </si>
  <si>
    <t>S. DORESWAMI</t>
  </si>
  <si>
    <t>SUBBAYYA,0</t>
  </si>
  <si>
    <t>C432002760</t>
  </si>
  <si>
    <t>AL1976</t>
  </si>
  <si>
    <t>AMJAD PASHA</t>
  </si>
  <si>
    <t>ABUDLARASIDU,0</t>
  </si>
  <si>
    <t>C432002761</t>
  </si>
  <si>
    <t>AL3434</t>
  </si>
  <si>
    <t>RAAMAKRISHNAYYA</t>
  </si>
  <si>
    <t>A.N    SUBBAYYA,0</t>
  </si>
  <si>
    <t>91432114008346</t>
  </si>
  <si>
    <t>C432002762</t>
  </si>
  <si>
    <t>AGRL16</t>
  </si>
  <si>
    <t>CHANDRASHEKARA N.E</t>
  </si>
  <si>
    <t>VADDARAHALLY</t>
  </si>
  <si>
    <t>C432002763</t>
  </si>
  <si>
    <t>MRD91</t>
  </si>
  <si>
    <t>T VENKATESHAMURTHY</t>
  </si>
  <si>
    <t>THIMMEAIAH,ARAKALUGUDU</t>
  </si>
  <si>
    <t>C432002764</t>
  </si>
  <si>
    <t>AL3252</t>
  </si>
  <si>
    <t>MUGIPU</t>
  </si>
  <si>
    <t>AMMIERSABU,0</t>
  </si>
  <si>
    <t>91432121005349</t>
  </si>
  <si>
    <t>C432002766</t>
  </si>
  <si>
    <t>AGRL31</t>
  </si>
  <si>
    <t>SANNEGOWD A,0</t>
  </si>
  <si>
    <t>C432002767</t>
  </si>
  <si>
    <t>MRD92</t>
  </si>
  <si>
    <t>CHINNEGOWDA,ARAKALUGUDU</t>
  </si>
  <si>
    <t>4320100410346</t>
  </si>
  <si>
    <t>C432002768</t>
  </si>
  <si>
    <t>AGRL43</t>
  </si>
  <si>
    <t>N.NETHRAVATHI</t>
  </si>
  <si>
    <t>HRP COLONY VADDARAHALLI</t>
  </si>
  <si>
    <t>C432002769</t>
  </si>
  <si>
    <t>AL2988</t>
  </si>
  <si>
    <t>BHASAVARAJU</t>
  </si>
  <si>
    <t>C432002770</t>
  </si>
  <si>
    <t>AL3262</t>
  </si>
  <si>
    <t>C432002771</t>
  </si>
  <si>
    <t>AL3294</t>
  </si>
  <si>
    <t>A.V VENKATESHA</t>
  </si>
  <si>
    <t>C432002772</t>
  </si>
  <si>
    <t>AGRL51</t>
  </si>
  <si>
    <t>C432002773</t>
  </si>
  <si>
    <t>AL1274</t>
  </si>
  <si>
    <t>KRISHNA</t>
  </si>
  <si>
    <t>JANATHA HOUSE FORT ARAKALAGUDU</t>
  </si>
  <si>
    <t>C432002774</t>
  </si>
  <si>
    <t>HVL193</t>
  </si>
  <si>
    <t>C432002775</t>
  </si>
  <si>
    <t>KHL68</t>
  </si>
  <si>
    <t>RAGEGOWDA</t>
  </si>
  <si>
    <t>SANNGOWDA,0</t>
  </si>
  <si>
    <t>24812</t>
  </si>
  <si>
    <t>C432002776</t>
  </si>
  <si>
    <t>AL2351</t>
  </si>
  <si>
    <t>CHALUVA SHETTY B M</t>
  </si>
  <si>
    <t>C432002777</t>
  </si>
  <si>
    <t>AL1606</t>
  </si>
  <si>
    <t>ANSARPHASHA</t>
  </si>
  <si>
    <t>GULAMMOHIDIN,0</t>
  </si>
  <si>
    <t>91432112010285</t>
  </si>
  <si>
    <t>C432002779</t>
  </si>
  <si>
    <t>AL2123</t>
  </si>
  <si>
    <t>SRISIRAJ AHAMAD</t>
  </si>
  <si>
    <t>ABDUL SATTAR,0</t>
  </si>
  <si>
    <t>19009</t>
  </si>
  <si>
    <t>C432002780</t>
  </si>
  <si>
    <t>AL2885</t>
  </si>
  <si>
    <t>MANJANNA</t>
  </si>
  <si>
    <t>91432121006153</t>
  </si>
  <si>
    <t>C432002782</t>
  </si>
  <si>
    <t>BKL26</t>
  </si>
  <si>
    <t>13080</t>
  </si>
  <si>
    <t>C432002783</t>
  </si>
  <si>
    <t>MK81</t>
  </si>
  <si>
    <t>H.KRISHNA</t>
  </si>
  <si>
    <t>HONNAAIH,0</t>
  </si>
  <si>
    <t>C432002784</t>
  </si>
  <si>
    <t>KHL92</t>
  </si>
  <si>
    <t>SAWMYGOWDA</t>
  </si>
  <si>
    <t>C432002785</t>
  </si>
  <si>
    <t>DM62</t>
  </si>
  <si>
    <t>19636</t>
  </si>
  <si>
    <t>C432002786</t>
  </si>
  <si>
    <t>DM125</t>
  </si>
  <si>
    <t>11-09-2023</t>
  </si>
  <si>
    <t>91432116004648</t>
  </si>
  <si>
    <t>C432002787</t>
  </si>
  <si>
    <t>AL4565</t>
  </si>
  <si>
    <t>AVVAYA</t>
  </si>
  <si>
    <t>C432002788</t>
  </si>
  <si>
    <t>KHL113</t>
  </si>
  <si>
    <t>C432002789</t>
  </si>
  <si>
    <t>AL1233</t>
  </si>
  <si>
    <t>C432002790</t>
  </si>
  <si>
    <t>KHL116</t>
  </si>
  <si>
    <t>C432002792</t>
  </si>
  <si>
    <t>AL933</t>
  </si>
  <si>
    <t>MANGALAMMA</t>
  </si>
  <si>
    <t>A S RAJU,KOTE ARAKALGUD</t>
  </si>
  <si>
    <t>C432002795</t>
  </si>
  <si>
    <t>BKL77</t>
  </si>
  <si>
    <t>C432002796</t>
  </si>
  <si>
    <t>DM96</t>
  </si>
  <si>
    <t>C432002797</t>
  </si>
  <si>
    <t>PML24</t>
  </si>
  <si>
    <t>C432002798</t>
  </si>
  <si>
    <t>BKL55</t>
  </si>
  <si>
    <t>C432002799</t>
  </si>
  <si>
    <t>AL2035</t>
  </si>
  <si>
    <t>A S KUMAR</t>
  </si>
  <si>
    <t>91432112010263</t>
  </si>
  <si>
    <t>C432002800</t>
  </si>
  <si>
    <t>KHL107</t>
  </si>
  <si>
    <t>KUNTEGOWDA</t>
  </si>
  <si>
    <t>4320100417652</t>
  </si>
  <si>
    <t>C432002801</t>
  </si>
  <si>
    <t>AL3549</t>
  </si>
  <si>
    <t>GIDDAMMA</t>
  </si>
  <si>
    <t>THAMMAYYA,0</t>
  </si>
  <si>
    <t>C432002803</t>
  </si>
  <si>
    <t>DM116</t>
  </si>
  <si>
    <t>GOUVINDEGOWDA</t>
  </si>
  <si>
    <t>19823</t>
  </si>
  <si>
    <t>C432002804</t>
  </si>
  <si>
    <t>AL3881</t>
  </si>
  <si>
    <t>SAMIUALLA</t>
  </si>
  <si>
    <t>MOHADIN,0</t>
  </si>
  <si>
    <t>C432002806</t>
  </si>
  <si>
    <t>DM61</t>
  </si>
  <si>
    <t>C432002807</t>
  </si>
  <si>
    <t>NG82</t>
  </si>
  <si>
    <t>KEDAMMA,0</t>
  </si>
  <si>
    <t>C432002808</t>
  </si>
  <si>
    <t>NG178</t>
  </si>
  <si>
    <t>EREEGOWDA</t>
  </si>
  <si>
    <t>ANNAGOWDA,0</t>
  </si>
  <si>
    <t>C432002809</t>
  </si>
  <si>
    <t>BKL53</t>
  </si>
  <si>
    <t>JAVARIAH</t>
  </si>
  <si>
    <t>JAVAREAIAH,0</t>
  </si>
  <si>
    <t>C432002810</t>
  </si>
  <si>
    <t>PML35</t>
  </si>
  <si>
    <t>RANGEGOWDFA</t>
  </si>
  <si>
    <t>MUDALAGIRIGOWDA,0</t>
  </si>
  <si>
    <t>91432120011645</t>
  </si>
  <si>
    <t>C432002812</t>
  </si>
  <si>
    <t>AL1904</t>
  </si>
  <si>
    <t>26529</t>
  </si>
  <si>
    <t>C432002813</t>
  </si>
  <si>
    <t>MK189</t>
  </si>
  <si>
    <t>TAMMAIAH</t>
  </si>
  <si>
    <t>C432002814</t>
  </si>
  <si>
    <t>AL1231</t>
  </si>
  <si>
    <t>C432002815</t>
  </si>
  <si>
    <t>AL3842</t>
  </si>
  <si>
    <t>BASAVARAJEGOWDA</t>
  </si>
  <si>
    <t>C432002816</t>
  </si>
  <si>
    <t>CAL87</t>
  </si>
  <si>
    <t>4320100417671</t>
  </si>
  <si>
    <t>C432002817</t>
  </si>
  <si>
    <t>AL2813</t>
  </si>
  <si>
    <t>KAIROBI</t>
  </si>
  <si>
    <t>SYEDBUDAN,0</t>
  </si>
  <si>
    <t>C432002819</t>
  </si>
  <si>
    <t>MRD52</t>
  </si>
  <si>
    <t>THIRUMALEGOWDA,ARAKALUGUDU</t>
  </si>
  <si>
    <t>C432002820</t>
  </si>
  <si>
    <t>MRD53</t>
  </si>
  <si>
    <t>C432002821</t>
  </si>
  <si>
    <t>MRD54</t>
  </si>
  <si>
    <t>PUTTEGOWDA,ARAKALUGUDU</t>
  </si>
  <si>
    <t>C432002822</t>
  </si>
  <si>
    <t>MRD55</t>
  </si>
  <si>
    <t>KARIGOWDA,ARAKALUGUDU</t>
  </si>
  <si>
    <t>91432102005154</t>
  </si>
  <si>
    <t>C432002824</t>
  </si>
  <si>
    <t>MRD57</t>
  </si>
  <si>
    <t>C432002825</t>
  </si>
  <si>
    <t>ANKL14</t>
  </si>
  <si>
    <t>KENGEGOWDA</t>
  </si>
  <si>
    <t>MAILARIGOWDA,0</t>
  </si>
  <si>
    <t>C432002827</t>
  </si>
  <si>
    <t>MRD58</t>
  </si>
  <si>
    <t>RAMAMURTHY</t>
  </si>
  <si>
    <t>C432002828</t>
  </si>
  <si>
    <t>MRD59</t>
  </si>
  <si>
    <t>C432002829</t>
  </si>
  <si>
    <t>ANKL126</t>
  </si>
  <si>
    <t>NINGASHATTI,0</t>
  </si>
  <si>
    <t>2716</t>
  </si>
  <si>
    <t>C432002830</t>
  </si>
  <si>
    <t>MRD60</t>
  </si>
  <si>
    <t>4320100407501</t>
  </si>
  <si>
    <t>C432002831</t>
  </si>
  <si>
    <t>MRD61</t>
  </si>
  <si>
    <t>THIMMERAIGOWDA,0</t>
  </si>
  <si>
    <t>C432002832</t>
  </si>
  <si>
    <t>AL638</t>
  </si>
  <si>
    <t>H.M ROOPESH KUMAR</t>
  </si>
  <si>
    <t>MALLESHA,0</t>
  </si>
  <si>
    <t>C432002834</t>
  </si>
  <si>
    <t>AL1617</t>
  </si>
  <si>
    <t>C432002835</t>
  </si>
  <si>
    <t>AL3298</t>
  </si>
  <si>
    <t>RUKUMINI</t>
  </si>
  <si>
    <t>PRAKAASHA,0</t>
  </si>
  <si>
    <t>91432114007813</t>
  </si>
  <si>
    <t>C432002836</t>
  </si>
  <si>
    <t>AGRL32</t>
  </si>
  <si>
    <t>ARMUGAM</t>
  </si>
  <si>
    <t>MARGAREDDY,0</t>
  </si>
  <si>
    <t>91432102005061</t>
  </si>
  <si>
    <t>C432002837</t>
  </si>
  <si>
    <t>MRD93</t>
  </si>
  <si>
    <t>JAVARAIAH,0</t>
  </si>
  <si>
    <t>C432002838</t>
  </si>
  <si>
    <t>AL2037</t>
  </si>
  <si>
    <t>AJIJ</t>
  </si>
  <si>
    <t>MAHAMDUSABU,0</t>
  </si>
  <si>
    <t>C432002839</t>
  </si>
  <si>
    <t>AL1354</t>
  </si>
  <si>
    <t>H.R    GUNGAPPA</t>
  </si>
  <si>
    <t>RAAMAYYA,0</t>
  </si>
  <si>
    <t>C432002840</t>
  </si>
  <si>
    <t>MDH62</t>
  </si>
  <si>
    <t>SAKKAREPUTTASWAMAPPA,0</t>
  </si>
  <si>
    <t>C432002841</t>
  </si>
  <si>
    <t>AL2491</t>
  </si>
  <si>
    <t>H.R GUNDAPPA</t>
  </si>
  <si>
    <t>25779</t>
  </si>
  <si>
    <t>C432002842</t>
  </si>
  <si>
    <t>MDH63</t>
  </si>
  <si>
    <t>BASAPPAJI</t>
  </si>
  <si>
    <t>ANNAJAPPA,0</t>
  </si>
  <si>
    <t>3046</t>
  </si>
  <si>
    <t>C432002843</t>
  </si>
  <si>
    <t>AL934</t>
  </si>
  <si>
    <t>SRINIVAASA</t>
  </si>
  <si>
    <t>VENKATASUBBAYYA,0</t>
  </si>
  <si>
    <t>C432002844</t>
  </si>
  <si>
    <t>MDH64</t>
  </si>
  <si>
    <t>KOREGOWDA,0</t>
  </si>
  <si>
    <t>C432002845</t>
  </si>
  <si>
    <t>MDH65</t>
  </si>
  <si>
    <t>GURUMALLESHA,0</t>
  </si>
  <si>
    <t>C432002846</t>
  </si>
  <si>
    <t>MDH66</t>
  </si>
  <si>
    <t>MALLASWAMAYYA,0</t>
  </si>
  <si>
    <t>4320100407339</t>
  </si>
  <si>
    <t>C432002848</t>
  </si>
  <si>
    <t>MDH69</t>
  </si>
  <si>
    <t>SOMAPPA,0</t>
  </si>
  <si>
    <t>C432002849</t>
  </si>
  <si>
    <t>MDH70</t>
  </si>
  <si>
    <t>C432002850</t>
  </si>
  <si>
    <t>MDH71</t>
  </si>
  <si>
    <t>D.MALLESHA</t>
  </si>
  <si>
    <t>C432002851</t>
  </si>
  <si>
    <t>MDH72</t>
  </si>
  <si>
    <t>3090</t>
  </si>
  <si>
    <t>C432002852</t>
  </si>
  <si>
    <t>CAL55</t>
  </si>
  <si>
    <t>PRABHAKARA</t>
  </si>
  <si>
    <t>LAKSHMANACHARI,0</t>
  </si>
  <si>
    <t>C432002853</t>
  </si>
  <si>
    <t>AL3061</t>
  </si>
  <si>
    <t>M GANGADHARA</t>
  </si>
  <si>
    <t>ARAKALUGUDU,MALLAIAH</t>
  </si>
  <si>
    <t>C432002854</t>
  </si>
  <si>
    <t>CAL56</t>
  </si>
  <si>
    <t>C432002855</t>
  </si>
  <si>
    <t>AL3363</t>
  </si>
  <si>
    <t>91432114007342</t>
  </si>
  <si>
    <t>C432002856</t>
  </si>
  <si>
    <t>HGDL47</t>
  </si>
  <si>
    <t>HB APPANNA</t>
  </si>
  <si>
    <t>C432002857</t>
  </si>
  <si>
    <t>MNPL18</t>
  </si>
  <si>
    <t>NERVANAEGOWDA,0</t>
  </si>
  <si>
    <t>C432002858</t>
  </si>
  <si>
    <t>IL19</t>
  </si>
  <si>
    <t>16008</t>
  </si>
  <si>
    <t>C432002859</t>
  </si>
  <si>
    <t>AMBL16</t>
  </si>
  <si>
    <t>C432002860</t>
  </si>
  <si>
    <t>AL3223</t>
  </si>
  <si>
    <t>KRISHNAYA,0</t>
  </si>
  <si>
    <t>4320100408888</t>
  </si>
  <si>
    <t>C432002861</t>
  </si>
  <si>
    <t>AL2218</t>
  </si>
  <si>
    <t>C432002862</t>
  </si>
  <si>
    <t>IL14</t>
  </si>
  <si>
    <t>16005</t>
  </si>
  <si>
    <t>4320100408822</t>
  </si>
  <si>
    <t>C432002864</t>
  </si>
  <si>
    <t>AL822</t>
  </si>
  <si>
    <t>C432002865</t>
  </si>
  <si>
    <t>RP31</t>
  </si>
  <si>
    <t>HANUMAIAH</t>
  </si>
  <si>
    <t>\HANUMIAHA,0</t>
  </si>
  <si>
    <t>C432002866</t>
  </si>
  <si>
    <t>SGL2</t>
  </si>
  <si>
    <t>C432002867</t>
  </si>
  <si>
    <t>DH57</t>
  </si>
  <si>
    <t>C432002870</t>
  </si>
  <si>
    <t>ABL17</t>
  </si>
  <si>
    <t>1879</t>
  </si>
  <si>
    <t>C432002871</t>
  </si>
  <si>
    <t>AL1920</t>
  </si>
  <si>
    <t>MARIYA</t>
  </si>
  <si>
    <t>SAGAYA,0</t>
  </si>
  <si>
    <t>4320100410163</t>
  </si>
  <si>
    <t>C432002872</t>
  </si>
  <si>
    <t>AL3190</t>
  </si>
  <si>
    <t>YALAKKA,0</t>
  </si>
  <si>
    <t>C432002873</t>
  </si>
  <si>
    <t>DH16</t>
  </si>
  <si>
    <t>BIDARIAH,0</t>
  </si>
  <si>
    <t>C432002874</t>
  </si>
  <si>
    <t>IL20</t>
  </si>
  <si>
    <t>16011</t>
  </si>
  <si>
    <t>C432002875</t>
  </si>
  <si>
    <t>AMBL12</t>
  </si>
  <si>
    <t>C432002876</t>
  </si>
  <si>
    <t>AL3313</t>
  </si>
  <si>
    <t>THIMMASWAMY</t>
  </si>
  <si>
    <t>91432114007440</t>
  </si>
  <si>
    <t>C432002878</t>
  </si>
  <si>
    <t>PML32</t>
  </si>
  <si>
    <t>91432120011872</t>
  </si>
  <si>
    <t>C432002881</t>
  </si>
  <si>
    <t>PML29</t>
  </si>
  <si>
    <t>C432002883</t>
  </si>
  <si>
    <t>NG181</t>
  </si>
  <si>
    <t>SAKEGOWDA,0</t>
  </si>
  <si>
    <t>91432117008022</t>
  </si>
  <si>
    <t>C432002884</t>
  </si>
  <si>
    <t>AL1660</t>
  </si>
  <si>
    <t>KENCHAYA,A.D COLONY-RD-15_M.R_CESCOM0</t>
  </si>
  <si>
    <t>4320100408975</t>
  </si>
  <si>
    <t>C432002885</t>
  </si>
  <si>
    <t>AL1195</t>
  </si>
  <si>
    <t>VENKATIAH,0</t>
  </si>
  <si>
    <t>4320100402095</t>
  </si>
  <si>
    <t>C432002886</t>
  </si>
  <si>
    <t>AL322</t>
  </si>
  <si>
    <t>C432002888</t>
  </si>
  <si>
    <t>AL1988</t>
  </si>
  <si>
    <t>C432002890</t>
  </si>
  <si>
    <t>AL517</t>
  </si>
  <si>
    <t>A S CHALUVAIAH</t>
  </si>
  <si>
    <t>C432002891</t>
  </si>
  <si>
    <t>AL2711</t>
  </si>
  <si>
    <t>JAYAMMA K  W/O H E DEVARAJU</t>
  </si>
  <si>
    <t>ARKALAGUD, PETE,,0</t>
  </si>
  <si>
    <t>C432002892</t>
  </si>
  <si>
    <t>SL114</t>
  </si>
  <si>
    <t>C432002893</t>
  </si>
  <si>
    <t>AL3157</t>
  </si>
  <si>
    <t>C432002894</t>
  </si>
  <si>
    <t>HVL146</t>
  </si>
  <si>
    <t>THOPAMMA</t>
  </si>
  <si>
    <t>4320100402613</t>
  </si>
  <si>
    <t>C432002895</t>
  </si>
  <si>
    <t>SL27</t>
  </si>
  <si>
    <t>91432108005975</t>
  </si>
  <si>
    <t>C432002896</t>
  </si>
  <si>
    <t>AL1509</t>
  </si>
  <si>
    <t>C432002897</t>
  </si>
  <si>
    <t>AL1618</t>
  </si>
  <si>
    <t>C432002898</t>
  </si>
  <si>
    <t>ANKL177</t>
  </si>
  <si>
    <t>RAMAYYA,0</t>
  </si>
  <si>
    <t>4320100410532</t>
  </si>
  <si>
    <t>C432002899</t>
  </si>
  <si>
    <t>AL3640</t>
  </si>
  <si>
    <t>C432002900</t>
  </si>
  <si>
    <t>AL266</t>
  </si>
  <si>
    <t>A.M CANNAMMA</t>
  </si>
  <si>
    <t>C432002901</t>
  </si>
  <si>
    <t>AL613</t>
  </si>
  <si>
    <t>A.M SHANKARAMURTHY</t>
  </si>
  <si>
    <t>C432002902</t>
  </si>
  <si>
    <t>AL3128</t>
  </si>
  <si>
    <t>ARAKALUGUDU,SUBBAIAH</t>
  </si>
  <si>
    <t>C432002903</t>
  </si>
  <si>
    <t>AL2821</t>
  </si>
  <si>
    <t>NAAGAMMA</t>
  </si>
  <si>
    <t>RAAJAPPA,0</t>
  </si>
  <si>
    <t>C432002904</t>
  </si>
  <si>
    <t>AL2874</t>
  </si>
  <si>
    <t>CHEAKAPPYA,0</t>
  </si>
  <si>
    <t>C432002905</t>
  </si>
  <si>
    <t>ANKL178</t>
  </si>
  <si>
    <t>ESHWARAPPA</t>
  </si>
  <si>
    <t>CHANNAKESHVAYYA,0</t>
  </si>
  <si>
    <t>C432002906</t>
  </si>
  <si>
    <t>AL1075</t>
  </si>
  <si>
    <t>SUNANDA W/O LATE/ SWAMY</t>
  </si>
  <si>
    <t>ARAKALGUD,0</t>
  </si>
  <si>
    <t>C432002907</t>
  </si>
  <si>
    <t>AL602</t>
  </si>
  <si>
    <t>D.S SATHYANARAYANA</t>
  </si>
  <si>
    <t>C432002909</t>
  </si>
  <si>
    <t>AL3308</t>
  </si>
  <si>
    <t>SAROJA</t>
  </si>
  <si>
    <t>VYRMUDI,0</t>
  </si>
  <si>
    <t>4320100409738</t>
  </si>
  <si>
    <t>C432002910</t>
  </si>
  <si>
    <t>AL2857</t>
  </si>
  <si>
    <t>D S ARUNKUMAR</t>
  </si>
  <si>
    <t>LATE SUBBASHETTY,ARAKALAGUD</t>
  </si>
  <si>
    <t>04-11-2023</t>
  </si>
  <si>
    <t>4320100422292</t>
  </si>
  <si>
    <t>C432002911</t>
  </si>
  <si>
    <t>CAL30</t>
  </si>
  <si>
    <t>91432103006584</t>
  </si>
  <si>
    <t>C432002912</t>
  </si>
  <si>
    <t>AL3229</t>
  </si>
  <si>
    <t>M.N RANGANAYAKAMMA</t>
  </si>
  <si>
    <t>V RAMASWAMY,0</t>
  </si>
  <si>
    <t>C432002913</t>
  </si>
  <si>
    <t>CAL31</t>
  </si>
  <si>
    <t>KRISNHEGOWDA</t>
  </si>
  <si>
    <t>C432002914</t>
  </si>
  <si>
    <t>AL929</t>
  </si>
  <si>
    <t>S.A REHAMAN</t>
  </si>
  <si>
    <t>C432002915</t>
  </si>
  <si>
    <t>AL2806</t>
  </si>
  <si>
    <t>H.R. RAJASHEKARA</t>
  </si>
  <si>
    <t>C432002916</t>
  </si>
  <si>
    <t>AL2253</t>
  </si>
  <si>
    <t>R.K RAMANNA</t>
  </si>
  <si>
    <t>C432002917</t>
  </si>
  <si>
    <t>AL3060</t>
  </si>
  <si>
    <t>M. GANGADHARA</t>
  </si>
  <si>
    <t>C432002918</t>
  </si>
  <si>
    <t>CAL57</t>
  </si>
  <si>
    <t>BALAKRISHNSA</t>
  </si>
  <si>
    <t>C432002920</t>
  </si>
  <si>
    <t>AL2045</t>
  </si>
  <si>
    <t>C432002921</t>
  </si>
  <si>
    <t>CAL58</t>
  </si>
  <si>
    <t>91432103006687</t>
  </si>
  <si>
    <t>C432002922</t>
  </si>
  <si>
    <t>MHL32</t>
  </si>
  <si>
    <t>R RANGASWAMI</t>
  </si>
  <si>
    <t>C432002923</t>
  </si>
  <si>
    <t>MHL13</t>
  </si>
  <si>
    <t>G  RANGEGOWDA</t>
  </si>
  <si>
    <t>GOVINDEGOWDA,ARAKALUGUDU</t>
  </si>
  <si>
    <t>C432002924</t>
  </si>
  <si>
    <t>AL1998</t>
  </si>
  <si>
    <t>4320100402455</t>
  </si>
  <si>
    <t>C432002926</t>
  </si>
  <si>
    <t>AL2367</t>
  </si>
  <si>
    <t>RANGEGOWFA,0</t>
  </si>
  <si>
    <t>C432002927</t>
  </si>
  <si>
    <t>MHL51</t>
  </si>
  <si>
    <t>M R GOPAL</t>
  </si>
  <si>
    <t>C432002928</t>
  </si>
  <si>
    <t>AL1851</t>
  </si>
  <si>
    <t>ANANTHAPPA S/O RAMEGOWDA</t>
  </si>
  <si>
    <t>ARAKLUGUDU,0</t>
  </si>
  <si>
    <t>C432002929</t>
  </si>
  <si>
    <t>MHL45</t>
  </si>
  <si>
    <t>HUCCHEGOWDA,PETE MACHAGOWDANAHALLY</t>
  </si>
  <si>
    <t>09-06-2023</t>
  </si>
  <si>
    <t>4320100406044</t>
  </si>
  <si>
    <t>C432002930</t>
  </si>
  <si>
    <t>AL1852</t>
  </si>
  <si>
    <t>R KRISHNAPPA</t>
  </si>
  <si>
    <t>WARD NO-4 KELLA SALAGERI , ARAKALGUDU</t>
  </si>
  <si>
    <t>C432002931</t>
  </si>
  <si>
    <t>MHL36</t>
  </si>
  <si>
    <t>GOVIUNDEWGOWDA</t>
  </si>
  <si>
    <t>91432112010393</t>
  </si>
  <si>
    <t>C432002932</t>
  </si>
  <si>
    <t>MHL80</t>
  </si>
  <si>
    <t>91432112011047</t>
  </si>
  <si>
    <t>C432002933</t>
  </si>
  <si>
    <t>AL768</t>
  </si>
  <si>
    <t>C432002934</t>
  </si>
  <si>
    <t>MHL8</t>
  </si>
  <si>
    <t>SUBBEGWODA</t>
  </si>
  <si>
    <t>91432112010423</t>
  </si>
  <si>
    <t>C432002935</t>
  </si>
  <si>
    <t>MJL4590</t>
  </si>
  <si>
    <t>P.CHANNEGOWDA,0</t>
  </si>
  <si>
    <t>C432002937</t>
  </si>
  <si>
    <t>HVL215</t>
  </si>
  <si>
    <t>ESHWARA</t>
  </si>
  <si>
    <t>C432002938</t>
  </si>
  <si>
    <t>MPL112</t>
  </si>
  <si>
    <t>KESHAVEGOWDA</t>
  </si>
  <si>
    <t>C432002939</t>
  </si>
  <si>
    <t>DBL88</t>
  </si>
  <si>
    <t>NINGACHARI,0</t>
  </si>
  <si>
    <t>4320100409564</t>
  </si>
  <si>
    <t>C432002940</t>
  </si>
  <si>
    <t>PTL2</t>
  </si>
  <si>
    <t>07-06-2023</t>
  </si>
  <si>
    <t>4320100405757</t>
  </si>
  <si>
    <t>C432002942</t>
  </si>
  <si>
    <t>DBL78</t>
  </si>
  <si>
    <t>C432002943</t>
  </si>
  <si>
    <t>PTL7</t>
  </si>
  <si>
    <t>12512</t>
  </si>
  <si>
    <t>C432002944</t>
  </si>
  <si>
    <t>HGL6</t>
  </si>
  <si>
    <t>EIREGOWDA</t>
  </si>
  <si>
    <t>12075</t>
  </si>
  <si>
    <t>C432002946</t>
  </si>
  <si>
    <t>MK70</t>
  </si>
  <si>
    <t>PACHAKENGAHIA,0</t>
  </si>
  <si>
    <t>C432002947</t>
  </si>
  <si>
    <t>MPL205</t>
  </si>
  <si>
    <t>C432002949</t>
  </si>
  <si>
    <t>HVL168</t>
  </si>
  <si>
    <t>C432002950</t>
  </si>
  <si>
    <t>SL49</t>
  </si>
  <si>
    <t>DASAPPA,0</t>
  </si>
  <si>
    <t>C432002951</t>
  </si>
  <si>
    <t>SL44</t>
  </si>
  <si>
    <t>C432002952</t>
  </si>
  <si>
    <t>MK9</t>
  </si>
  <si>
    <t>C432002953</t>
  </si>
  <si>
    <t>MK110</t>
  </si>
  <si>
    <t>\KARIAHIA,0</t>
  </si>
  <si>
    <t>C432002954</t>
  </si>
  <si>
    <t>MPL222</t>
  </si>
  <si>
    <t>H C KESHAVAMURTHY</t>
  </si>
  <si>
    <t>C432002955</t>
  </si>
  <si>
    <t>SL47</t>
  </si>
  <si>
    <t>MAHENDRA</t>
  </si>
  <si>
    <t>C432002956</t>
  </si>
  <si>
    <t>MRL18</t>
  </si>
  <si>
    <t>C432002957</t>
  </si>
  <si>
    <t>ABL2</t>
  </si>
  <si>
    <t>DIGAMBARAIHA</t>
  </si>
  <si>
    <t>4320100416440</t>
  </si>
  <si>
    <t>C432002958</t>
  </si>
  <si>
    <t>AMBL8</t>
  </si>
  <si>
    <t>CHANDRAPPAIAH</t>
  </si>
  <si>
    <t>BASAPPAIAH,0</t>
  </si>
  <si>
    <t>1872</t>
  </si>
  <si>
    <t>C432002959</t>
  </si>
  <si>
    <t>SGL23</t>
  </si>
  <si>
    <t>C432002960</t>
  </si>
  <si>
    <t>ABL18</t>
  </si>
  <si>
    <t>PREMAMMA</t>
  </si>
  <si>
    <t>BASAVARAJ,0</t>
  </si>
  <si>
    <t>91432107006294</t>
  </si>
  <si>
    <t>C432002961</t>
  </si>
  <si>
    <t>AL1418</t>
  </si>
  <si>
    <t>HONNARASA</t>
  </si>
  <si>
    <t>C432002962</t>
  </si>
  <si>
    <t>AL3272</t>
  </si>
  <si>
    <t>THAMMANNE GOWDA</t>
  </si>
  <si>
    <t>SUBBEAGOWDA,ARAKALUGUDU</t>
  </si>
  <si>
    <t>27904</t>
  </si>
  <si>
    <t>C432002963</t>
  </si>
  <si>
    <t>DH34</t>
  </si>
  <si>
    <t>HALAGAAIH,ARAKALUGUDU</t>
  </si>
  <si>
    <t>C432002964</t>
  </si>
  <si>
    <t>SGL59</t>
  </si>
  <si>
    <t>C432002965</t>
  </si>
  <si>
    <t>DH47</t>
  </si>
  <si>
    <t>91432116003752</t>
  </si>
  <si>
    <t>C432002966</t>
  </si>
  <si>
    <t>KEL6</t>
  </si>
  <si>
    <t>17536</t>
  </si>
  <si>
    <t>C432002969</t>
  </si>
  <si>
    <t>AL1393</t>
  </si>
  <si>
    <t>GIRIGOWDA,0</t>
  </si>
  <si>
    <t>4320100414162</t>
  </si>
  <si>
    <t>C432002970</t>
  </si>
  <si>
    <t>IL5</t>
  </si>
  <si>
    <t>4320100407733</t>
  </si>
  <si>
    <t>C432002971</t>
  </si>
  <si>
    <t>ABL16</t>
  </si>
  <si>
    <t>4320100406261</t>
  </si>
  <si>
    <t>C432002972</t>
  </si>
  <si>
    <t>AMBL23</t>
  </si>
  <si>
    <t>SUBBAIAH,0</t>
  </si>
  <si>
    <t>C432002973</t>
  </si>
  <si>
    <t>IL66</t>
  </si>
  <si>
    <t>TAMMEGOWDA,0</t>
  </si>
  <si>
    <t>C432002974</t>
  </si>
  <si>
    <t>SGL3</t>
  </si>
  <si>
    <t>SK.SANNAPPA</t>
  </si>
  <si>
    <t>KEMPPAAIH,0</t>
  </si>
  <si>
    <t>C432002975</t>
  </si>
  <si>
    <t>SGL50</t>
  </si>
  <si>
    <t>C432002977</t>
  </si>
  <si>
    <t>AL2805</t>
  </si>
  <si>
    <t>H.R.RAJASHEKAR</t>
  </si>
  <si>
    <t>C432002978</t>
  </si>
  <si>
    <t>CAL32</t>
  </si>
  <si>
    <t>C M VENKATESH</t>
  </si>
  <si>
    <t>C432002980</t>
  </si>
  <si>
    <t>AL1918</t>
  </si>
  <si>
    <t>S.A RHEHAMAN</t>
  </si>
  <si>
    <t>SYED MOHIDIN,0</t>
  </si>
  <si>
    <t>19064</t>
  </si>
  <si>
    <t>C432002981</t>
  </si>
  <si>
    <t>CAL33</t>
  </si>
  <si>
    <t>12422</t>
  </si>
  <si>
    <t>C432002982</t>
  </si>
  <si>
    <t>AL337</t>
  </si>
  <si>
    <t>A. KABEER PASHA</t>
  </si>
  <si>
    <t>ARAKALUGUDU,ABDUL KHADAR</t>
  </si>
  <si>
    <t>C432002983</t>
  </si>
  <si>
    <t>CAL88</t>
  </si>
  <si>
    <t>91432103006196</t>
  </si>
  <si>
    <t>C432002984</t>
  </si>
  <si>
    <t>AL3852</t>
  </si>
  <si>
    <t>H.B.RUDRAPPA</t>
  </si>
  <si>
    <t>H.B.BASAPPA,0</t>
  </si>
  <si>
    <t>C432002985</t>
  </si>
  <si>
    <t>CAL89</t>
  </si>
  <si>
    <t>C432002986</t>
  </si>
  <si>
    <t>AL452</t>
  </si>
  <si>
    <t>HUSEN</t>
  </si>
  <si>
    <t>91432114007978</t>
  </si>
  <si>
    <t>C432002987</t>
  </si>
  <si>
    <t>AL3870</t>
  </si>
  <si>
    <t>GOPAL</t>
  </si>
  <si>
    <t>91432121005110</t>
  </si>
  <si>
    <t>C432002988</t>
  </si>
  <si>
    <t>CAL90</t>
  </si>
  <si>
    <t>4320100416621</t>
  </si>
  <si>
    <t>C432002989</t>
  </si>
  <si>
    <t>AL178</t>
  </si>
  <si>
    <t>GULAM DASTHAGIR</t>
  </si>
  <si>
    <t>26866</t>
  </si>
  <si>
    <t>C432002990</t>
  </si>
  <si>
    <t>AL2803</t>
  </si>
  <si>
    <t>NAKIJAN</t>
  </si>
  <si>
    <t>ABDUL GHAFAR,0</t>
  </si>
  <si>
    <t>C432002991</t>
  </si>
  <si>
    <t>AL3871</t>
  </si>
  <si>
    <t>C432002992</t>
  </si>
  <si>
    <t>CAL91</t>
  </si>
  <si>
    <t>JAVARIAHA,0</t>
  </si>
  <si>
    <t>C432002993</t>
  </si>
  <si>
    <t>AL3872</t>
  </si>
  <si>
    <t>C432002994</t>
  </si>
  <si>
    <t>AL12</t>
  </si>
  <si>
    <t>PHEER JHON</t>
  </si>
  <si>
    <t>ABDULGHAFAR,0</t>
  </si>
  <si>
    <t>C432002995</t>
  </si>
  <si>
    <t>CAL92</t>
  </si>
  <si>
    <t>LAKAHMANA</t>
  </si>
  <si>
    <t>01-08-2023</t>
  </si>
  <si>
    <t>4320100415364</t>
  </si>
  <si>
    <t>C432002996</t>
  </si>
  <si>
    <t>AL159</t>
  </si>
  <si>
    <t>GULAMMAHAMAD</t>
  </si>
  <si>
    <t>16798</t>
  </si>
  <si>
    <t>C432002998</t>
  </si>
  <si>
    <t>MHL70</t>
  </si>
  <si>
    <t>M R RAMEGOWDA</t>
  </si>
  <si>
    <t>91432112010376</t>
  </si>
  <si>
    <t>C432002999</t>
  </si>
  <si>
    <t>MHL49</t>
  </si>
  <si>
    <t>91432112010408</t>
  </si>
  <si>
    <t>C432003000</t>
  </si>
  <si>
    <t>AL144</t>
  </si>
  <si>
    <t>C432003001</t>
  </si>
  <si>
    <t>MJL6</t>
  </si>
  <si>
    <t>C432003002</t>
  </si>
  <si>
    <t>MHL34</t>
  </si>
  <si>
    <t>PPAEGOWDA,0</t>
  </si>
  <si>
    <t>C432003003</t>
  </si>
  <si>
    <t>AL88</t>
  </si>
  <si>
    <t>26474</t>
  </si>
  <si>
    <t>C432003004</t>
  </si>
  <si>
    <t>MJL7</t>
  </si>
  <si>
    <t>C432003005</t>
  </si>
  <si>
    <t>MDH15</t>
  </si>
  <si>
    <t>S.S RAJENDRA</t>
  </si>
  <si>
    <t>C432003006</t>
  </si>
  <si>
    <t>AL734</t>
  </si>
  <si>
    <t>A.K SHEKARA</t>
  </si>
  <si>
    <t>C432003009</t>
  </si>
  <si>
    <t>MDH17</t>
  </si>
  <si>
    <t>MALLIKARJUNAIAH</t>
  </si>
  <si>
    <t>C432003010</t>
  </si>
  <si>
    <t>DBL52</t>
  </si>
  <si>
    <t>P.SWAMIGOWDA</t>
  </si>
  <si>
    <t>C432003012</t>
  </si>
  <si>
    <t>DBL53</t>
  </si>
  <si>
    <t>P,SWAMIGOWDA</t>
  </si>
  <si>
    <t>C432003013</t>
  </si>
  <si>
    <t>DBL54</t>
  </si>
  <si>
    <t>SUEREGOWDA,0</t>
  </si>
  <si>
    <t>C432003014</t>
  </si>
  <si>
    <t>AL913</t>
  </si>
  <si>
    <t>A.V SADHANDA</t>
  </si>
  <si>
    <t>C432003015</t>
  </si>
  <si>
    <t>DBL56</t>
  </si>
  <si>
    <t>C432003016</t>
  </si>
  <si>
    <t>MDH18</t>
  </si>
  <si>
    <t>C432003017</t>
  </si>
  <si>
    <t>SL91</t>
  </si>
  <si>
    <t>JAGA</t>
  </si>
  <si>
    <t>EIRAJI,0</t>
  </si>
  <si>
    <t>91432108008092</t>
  </si>
  <si>
    <t>C432003018</t>
  </si>
  <si>
    <t>AL3734</t>
  </si>
  <si>
    <t>SAIFULLA</t>
  </si>
  <si>
    <t>ABDUL BASHEER,0</t>
  </si>
  <si>
    <t>C432003019</t>
  </si>
  <si>
    <t>KHL4480</t>
  </si>
  <si>
    <t>SANNASAWAYGOWDA</t>
  </si>
  <si>
    <t>37835</t>
  </si>
  <si>
    <t>C432003020</t>
  </si>
  <si>
    <t>AL2077</t>
  </si>
  <si>
    <t>K.  JAYADEVAPPA</t>
  </si>
  <si>
    <t>KIRSHNNAPPA,0</t>
  </si>
  <si>
    <t>C432003021</t>
  </si>
  <si>
    <t>DM83</t>
  </si>
  <si>
    <t>C432003022</t>
  </si>
  <si>
    <t>AL2326</t>
  </si>
  <si>
    <t>S M LOKESH S/O MANJAPPA</t>
  </si>
  <si>
    <t>HOUSING BOARD ARAKALUGUDU,0</t>
  </si>
  <si>
    <t>C432003023</t>
  </si>
  <si>
    <t>AL4894</t>
  </si>
  <si>
    <t>SAJIDUNNISA</t>
  </si>
  <si>
    <t>AJEEM,0</t>
  </si>
  <si>
    <t>C432003025</t>
  </si>
  <si>
    <t>DM43</t>
  </si>
  <si>
    <t>C432003026</t>
  </si>
  <si>
    <t>AL1634</t>
  </si>
  <si>
    <t>91432121007460</t>
  </si>
  <si>
    <t>C432003027</t>
  </si>
  <si>
    <t>BKL32</t>
  </si>
  <si>
    <t>C432003028</t>
  </si>
  <si>
    <t>KHL91</t>
  </si>
  <si>
    <t>KRISHNAGOWDA,0</t>
  </si>
  <si>
    <t>C432003029</t>
  </si>
  <si>
    <t>MK143</t>
  </si>
  <si>
    <t>C432003030</t>
  </si>
  <si>
    <t>KHL137</t>
  </si>
  <si>
    <t>C432003031</t>
  </si>
  <si>
    <t>AL2887</t>
  </si>
  <si>
    <t>4320100408579</t>
  </si>
  <si>
    <t>C432003033</t>
  </si>
  <si>
    <t>BKL7</t>
  </si>
  <si>
    <t>RENKUAMMA</t>
  </si>
  <si>
    <t>ANJAYANAIAHSWAMY TEMPLE,0</t>
  </si>
  <si>
    <t>13460</t>
  </si>
  <si>
    <t>C432003035</t>
  </si>
  <si>
    <t>MK142</t>
  </si>
  <si>
    <t>C432003036</t>
  </si>
  <si>
    <t>MK148</t>
  </si>
  <si>
    <t>NAGENDRA</t>
  </si>
  <si>
    <t>HARAVEGOWDA,0</t>
  </si>
  <si>
    <t>C432003039</t>
  </si>
  <si>
    <t>BKL5</t>
  </si>
  <si>
    <t>C432003040</t>
  </si>
  <si>
    <t>AL3161</t>
  </si>
  <si>
    <t>GOUPAREGOWDA,0</t>
  </si>
  <si>
    <t>C432003041</t>
  </si>
  <si>
    <t>AL1220</t>
  </si>
  <si>
    <t>VANKATARRAMA,0</t>
  </si>
  <si>
    <t>16418</t>
  </si>
  <si>
    <t>C432003042</t>
  </si>
  <si>
    <t>AL4625</t>
  </si>
  <si>
    <t>GOVINDAPPA,0</t>
  </si>
  <si>
    <t>C432003043</t>
  </si>
  <si>
    <t>AL3502</t>
  </si>
  <si>
    <t>SWAGOWDA,0</t>
  </si>
  <si>
    <t>16407</t>
  </si>
  <si>
    <t>C432003044</t>
  </si>
  <si>
    <t>KHL103</t>
  </si>
  <si>
    <t>4320100412294</t>
  </si>
  <si>
    <t>C432003046</t>
  </si>
  <si>
    <t>PML2</t>
  </si>
  <si>
    <t>SANNADYAVEGOWDA</t>
  </si>
  <si>
    <t>C432003047</t>
  </si>
  <si>
    <t>AL2972</t>
  </si>
  <si>
    <t>MOEGAPPA,0</t>
  </si>
  <si>
    <t>C432003048</t>
  </si>
  <si>
    <t>MK138</t>
  </si>
  <si>
    <t>A.LAKSHMANA</t>
  </si>
  <si>
    <t>ANN AAIH,0</t>
  </si>
  <si>
    <t>91432104007219</t>
  </si>
  <si>
    <t>C432003049</t>
  </si>
  <si>
    <t>AL1106</t>
  </si>
  <si>
    <t>A.P RAMU</t>
  </si>
  <si>
    <t>C432003050</t>
  </si>
  <si>
    <t>AL1251</t>
  </si>
  <si>
    <t>MANJACHARI</t>
  </si>
  <si>
    <t>91432114007021</t>
  </si>
  <si>
    <t>C432003051</t>
  </si>
  <si>
    <t>KHL131</t>
  </si>
  <si>
    <t>SUBBAYA,0</t>
  </si>
  <si>
    <t>C432003052</t>
  </si>
  <si>
    <t>DM133</t>
  </si>
  <si>
    <t>NINJEGOWDA,0</t>
  </si>
  <si>
    <t>19882</t>
  </si>
  <si>
    <t>C432003053</t>
  </si>
  <si>
    <t>DM13</t>
  </si>
  <si>
    <t>C432003054</t>
  </si>
  <si>
    <t>DM115</t>
  </si>
  <si>
    <t>HOUNNEGOWDA,0</t>
  </si>
  <si>
    <t>26415</t>
  </si>
  <si>
    <t>C432003056</t>
  </si>
  <si>
    <t>KHL100</t>
  </si>
  <si>
    <t>PURUSHOTHAMA</t>
  </si>
  <si>
    <t>4329200016068</t>
  </si>
  <si>
    <t>C432003057</t>
  </si>
  <si>
    <t>AL4809</t>
  </si>
  <si>
    <t>C432003059</t>
  </si>
  <si>
    <t>CHL2</t>
  </si>
  <si>
    <t>91432109006123</t>
  </si>
  <si>
    <t>C432003061</t>
  </si>
  <si>
    <t>AL699</t>
  </si>
  <si>
    <t>MAHAMAD HYDER</t>
  </si>
  <si>
    <t>C432003062</t>
  </si>
  <si>
    <t>MRD63</t>
  </si>
  <si>
    <t>C432003063</t>
  </si>
  <si>
    <t>ANKL9</t>
  </si>
  <si>
    <t>LAKSHMISHETTY</t>
  </si>
  <si>
    <t>VIRASHATTI,0</t>
  </si>
  <si>
    <t>C432003064</t>
  </si>
  <si>
    <t>CHL3</t>
  </si>
  <si>
    <t>C.M NANJARAJACHARI</t>
  </si>
  <si>
    <t>C432003065</t>
  </si>
  <si>
    <t>MRD64</t>
  </si>
  <si>
    <t>M KRISHNEGOWDA</t>
  </si>
  <si>
    <t>CHANNEGOWDA,ARAKALUGUDU</t>
  </si>
  <si>
    <t>91432102005168</t>
  </si>
  <si>
    <t>C432003066</t>
  </si>
  <si>
    <t>AL1748</t>
  </si>
  <si>
    <t>MAHAMADHYDER</t>
  </si>
  <si>
    <t>C432003067</t>
  </si>
  <si>
    <t>MRD65</t>
  </si>
  <si>
    <t>DORESWAMY</t>
  </si>
  <si>
    <t>DYAVEGOWDA,ARAKALUGUDU</t>
  </si>
  <si>
    <t>91432102006033</t>
  </si>
  <si>
    <t>C432003068</t>
  </si>
  <si>
    <t>CHL4</t>
  </si>
  <si>
    <t>C.N DHARMAPPA</t>
  </si>
  <si>
    <t>C432003069</t>
  </si>
  <si>
    <t>MRD67</t>
  </si>
  <si>
    <t>CHINNASWAMY</t>
  </si>
  <si>
    <t>NINGEGOWDA,ARAKALUGUDU</t>
  </si>
  <si>
    <t>4320100402985</t>
  </si>
  <si>
    <t>C432003070</t>
  </si>
  <si>
    <t>AL1749</t>
  </si>
  <si>
    <t>MAHAMAD</t>
  </si>
  <si>
    <t>C432003071</t>
  </si>
  <si>
    <t>CHL5</t>
  </si>
  <si>
    <t>CANNEGOWDA,0</t>
  </si>
  <si>
    <t>C432003072</t>
  </si>
  <si>
    <t>AL2822</t>
  </si>
  <si>
    <t>LAKSHXMAMMA</t>
  </si>
  <si>
    <t>MAALEGAPPA,0</t>
  </si>
  <si>
    <t>C432003074</t>
  </si>
  <si>
    <t>ANKL4646</t>
  </si>
  <si>
    <t>M.BASAVARAJU</t>
  </si>
  <si>
    <t>C432003075</t>
  </si>
  <si>
    <t>AL1512</t>
  </si>
  <si>
    <t>T.RAVI</t>
  </si>
  <si>
    <t>C432003076</t>
  </si>
  <si>
    <t>MRD70</t>
  </si>
  <si>
    <t>C432003077</t>
  </si>
  <si>
    <t>AL1150</t>
  </si>
  <si>
    <t>SANNENAHALINGAPPA,0</t>
  </si>
  <si>
    <t>C432003078</t>
  </si>
  <si>
    <t>AL969</t>
  </si>
  <si>
    <t>C432003080</t>
  </si>
  <si>
    <t>DBL57</t>
  </si>
  <si>
    <t>NIRVANNAPPA,0</t>
  </si>
  <si>
    <t>91432120011710</t>
  </si>
  <si>
    <t>C432003081</t>
  </si>
  <si>
    <t>MDH20</t>
  </si>
  <si>
    <t>PUTTASWAMAPPA</t>
  </si>
  <si>
    <t>MALLESWAMAPPA,ARAKALUGUDU</t>
  </si>
  <si>
    <t>C432003082</t>
  </si>
  <si>
    <t>AL1092</t>
  </si>
  <si>
    <t>A.R CHANDRASHEKARA</t>
  </si>
  <si>
    <t>C432003083</t>
  </si>
  <si>
    <t>MDH21</t>
  </si>
  <si>
    <t>SHANTHAMALLAPPA</t>
  </si>
  <si>
    <t>C432003084</t>
  </si>
  <si>
    <t>MDH23</t>
  </si>
  <si>
    <t>BASAVARAJAPPA</t>
  </si>
  <si>
    <t>CHANNAMALLAPPA,ARAKALUGUDU</t>
  </si>
  <si>
    <t>C432003085</t>
  </si>
  <si>
    <t>DBL58</t>
  </si>
  <si>
    <t>GURULINGEGOWDA</t>
  </si>
  <si>
    <t>91432120011777</t>
  </si>
  <si>
    <t>C432003086</t>
  </si>
  <si>
    <t>AL2065</t>
  </si>
  <si>
    <t>RAVIKUMARA</t>
  </si>
  <si>
    <t>C432003087</t>
  </si>
  <si>
    <t>AL3301</t>
  </si>
  <si>
    <t>A.N VENKATESHA</t>
  </si>
  <si>
    <t>NAARAAYANNAPPA,0</t>
  </si>
  <si>
    <t>C432003088</t>
  </si>
  <si>
    <t>AGRL41</t>
  </si>
  <si>
    <t>PRABHAKAR</t>
  </si>
  <si>
    <t>RAMACHNDRASHETTY,0</t>
  </si>
  <si>
    <t>C432003089</t>
  </si>
  <si>
    <t>AL1379</t>
  </si>
  <si>
    <t>4320100408671</t>
  </si>
  <si>
    <t>C432003090</t>
  </si>
  <si>
    <t>MRD94</t>
  </si>
  <si>
    <t>4320100408033</t>
  </si>
  <si>
    <t>C432003091</t>
  </si>
  <si>
    <t>AL3420</t>
  </si>
  <si>
    <t>SANNEMAALIGAPPA,0</t>
  </si>
  <si>
    <t>C432003093</t>
  </si>
  <si>
    <t>AL3507</t>
  </si>
  <si>
    <t>A.N MANJU</t>
  </si>
  <si>
    <t>4320100403203</t>
  </si>
  <si>
    <t>C432003094</t>
  </si>
  <si>
    <t>AGRL102</t>
  </si>
  <si>
    <t>KANNAN</t>
  </si>
  <si>
    <t>KRISHNAPPA,0</t>
  </si>
  <si>
    <t>91432102005067</t>
  </si>
  <si>
    <t>C432003095</t>
  </si>
  <si>
    <t>MRD95</t>
  </si>
  <si>
    <t>SANEEVEGOWDA</t>
  </si>
  <si>
    <t>MUGANNAGOWDA,ARAKALUGUDU</t>
  </si>
  <si>
    <t>C432003096</t>
  </si>
  <si>
    <t>AL1370</t>
  </si>
  <si>
    <t>RAMEGOWDA,KOTE ARAKALGUD</t>
  </si>
  <si>
    <t>C432003097</t>
  </si>
  <si>
    <t>AL3491</t>
  </si>
  <si>
    <t>KALLAYYA</t>
  </si>
  <si>
    <t>91432114008642</t>
  </si>
  <si>
    <t>C432003098</t>
  </si>
  <si>
    <t>DM126</t>
  </si>
  <si>
    <t>DOUDDEGOWDA,0</t>
  </si>
  <si>
    <t>4320100409964</t>
  </si>
  <si>
    <t>C432003099</t>
  </si>
  <si>
    <t>AL3266</t>
  </si>
  <si>
    <t>LAKXHMMA</t>
  </si>
  <si>
    <t>4320100406330</t>
  </si>
  <si>
    <t>C432003101</t>
  </si>
  <si>
    <t>AL463</t>
  </si>
  <si>
    <t>C432003102</t>
  </si>
  <si>
    <t>BKL78</t>
  </si>
  <si>
    <t>ERAGOWDA</t>
  </si>
  <si>
    <t>GANAGEGOWDA,0</t>
  </si>
  <si>
    <t>C432003104</t>
  </si>
  <si>
    <t>AL1816</t>
  </si>
  <si>
    <t>ARAKALUGUDU,SANNA DASAIAH</t>
  </si>
  <si>
    <t>4320100402338</t>
  </si>
  <si>
    <t>C432003105</t>
  </si>
  <si>
    <t>HVL200</t>
  </si>
  <si>
    <t>H.S.PUTTALINGEGOWDA</t>
  </si>
  <si>
    <t>SANNAMAYIGOWDA,0</t>
  </si>
  <si>
    <t>C432003106</t>
  </si>
  <si>
    <t>AL2597</t>
  </si>
  <si>
    <t>KESHAVEGOWDA,0</t>
  </si>
  <si>
    <t>C432003107</t>
  </si>
  <si>
    <t>KHL104</t>
  </si>
  <si>
    <t>C432003108</t>
  </si>
  <si>
    <t>DM45</t>
  </si>
  <si>
    <t>4320100412304</t>
  </si>
  <si>
    <t>C432003109</t>
  </si>
  <si>
    <t>DM65</t>
  </si>
  <si>
    <t>19625</t>
  </si>
  <si>
    <t>C432003110</t>
  </si>
  <si>
    <t>AL2970</t>
  </si>
  <si>
    <t>91432114007444</t>
  </si>
  <si>
    <t>C432003111</t>
  </si>
  <si>
    <t>BKL64</t>
  </si>
  <si>
    <t>CHINNAIAH</t>
  </si>
  <si>
    <t>DODDACHINNAIAH,0</t>
  </si>
  <si>
    <t>C432003112</t>
  </si>
  <si>
    <t>DM132</t>
  </si>
  <si>
    <t>C432003115</t>
  </si>
  <si>
    <t>BKL51</t>
  </si>
  <si>
    <t>C432003116</t>
  </si>
  <si>
    <t>PML22</t>
  </si>
  <si>
    <t>C432003117</t>
  </si>
  <si>
    <t>AL1793</t>
  </si>
  <si>
    <t>4320100409391</t>
  </si>
  <si>
    <t>C432003118</t>
  </si>
  <si>
    <t>DM23</t>
  </si>
  <si>
    <t>22-07-2023</t>
  </si>
  <si>
    <t>91432116004108</t>
  </si>
  <si>
    <t>C432003119</t>
  </si>
  <si>
    <t>BKL63</t>
  </si>
  <si>
    <t>BOLAKYATHANAHALLY</t>
  </si>
  <si>
    <t>C432003122</t>
  </si>
  <si>
    <t>MDH13</t>
  </si>
  <si>
    <t>APPJAIAH</t>
  </si>
  <si>
    <t>C432003123</t>
  </si>
  <si>
    <t>MDH14</t>
  </si>
  <si>
    <t>THAMMIAH</t>
  </si>
  <si>
    <t>C432003125</t>
  </si>
  <si>
    <t>DBL43</t>
  </si>
  <si>
    <t>SIDDALINGAYYA</t>
  </si>
  <si>
    <t>SIDDALINGAYYA,0</t>
  </si>
  <si>
    <t>C432003126</t>
  </si>
  <si>
    <t>AL762</t>
  </si>
  <si>
    <t>A.S RUDRESHA</t>
  </si>
  <si>
    <t>C432003127</t>
  </si>
  <si>
    <t>DBL44</t>
  </si>
  <si>
    <t>HANUMANTAYYA</t>
  </si>
  <si>
    <t>C432003128</t>
  </si>
  <si>
    <t>AL333</t>
  </si>
  <si>
    <t>PINACAYYA,0</t>
  </si>
  <si>
    <t>C432003129</t>
  </si>
  <si>
    <t>AL604</t>
  </si>
  <si>
    <t>91432114007228</t>
  </si>
  <si>
    <t>C432003130</t>
  </si>
  <si>
    <t>MDH40</t>
  </si>
  <si>
    <t>M G MALLESHA</t>
  </si>
  <si>
    <t>C432003131</t>
  </si>
  <si>
    <t>DBL70</t>
  </si>
  <si>
    <t>C432003132</t>
  </si>
  <si>
    <t>AL685</t>
  </si>
  <si>
    <t>A. JAVARAPPA</t>
  </si>
  <si>
    <t>C432003134</t>
  </si>
  <si>
    <t>AL2407</t>
  </si>
  <si>
    <t>SANNANNA</t>
  </si>
  <si>
    <t>TOUPAYYA,0</t>
  </si>
  <si>
    <t>C432003135</t>
  </si>
  <si>
    <t>MDH41</t>
  </si>
  <si>
    <t>C432003136</t>
  </si>
  <si>
    <t>AL2244</t>
  </si>
  <si>
    <t>DODDACIKKA</t>
  </si>
  <si>
    <t>4320100408897</t>
  </si>
  <si>
    <t>C432003137</t>
  </si>
  <si>
    <t>MDH42</t>
  </si>
  <si>
    <t>MALLESOMAPPA</t>
  </si>
  <si>
    <t>ANDANAPPA,0</t>
  </si>
  <si>
    <t>C432003140</t>
  </si>
  <si>
    <t>AL1754</t>
  </si>
  <si>
    <t>VENKATACHALA</t>
  </si>
  <si>
    <t>VENKATARAAMAYYA,0</t>
  </si>
  <si>
    <t>C432003142</t>
  </si>
  <si>
    <t>AL2043</t>
  </si>
  <si>
    <t>Y.K. DHARMARAJA</t>
  </si>
  <si>
    <t>UPPARA BEEDI ARAKALAGUDU</t>
  </si>
  <si>
    <t>C432003143</t>
  </si>
  <si>
    <t>MRD71</t>
  </si>
  <si>
    <t>JAYAANNEGOWDA,0</t>
  </si>
  <si>
    <t>4320100403219</t>
  </si>
  <si>
    <t>C432003145</t>
  </si>
  <si>
    <t>AGRL14</t>
  </si>
  <si>
    <t>NARASIMHASHETTI</t>
  </si>
  <si>
    <t>C432003147</t>
  </si>
  <si>
    <t>AL258</t>
  </si>
  <si>
    <t>A.VENKATARAMAIAH</t>
  </si>
  <si>
    <t>C432003148</t>
  </si>
  <si>
    <t>AL2883</t>
  </si>
  <si>
    <t>T.RAMEGOWDA</t>
  </si>
  <si>
    <t>TAMMAYYA,0</t>
  </si>
  <si>
    <t>C432003153</t>
  </si>
  <si>
    <t>AL2534</t>
  </si>
  <si>
    <t>C432003154</t>
  </si>
  <si>
    <t>CAL37</t>
  </si>
  <si>
    <t>GADUIRANGEGOWDA,0</t>
  </si>
  <si>
    <t>C432003155</t>
  </si>
  <si>
    <t>CAL39</t>
  </si>
  <si>
    <t>C432003156</t>
  </si>
  <si>
    <t>AL2535</t>
  </si>
  <si>
    <t>C432003158</t>
  </si>
  <si>
    <t>CAL40</t>
  </si>
  <si>
    <t>SUBBBEGOWDA</t>
  </si>
  <si>
    <t>DUNDEGOW DA,0</t>
  </si>
  <si>
    <t>C432003159</t>
  </si>
  <si>
    <t>AGRL66</t>
  </si>
  <si>
    <t>CHOWDAMMA</t>
  </si>
  <si>
    <t>MADAYYA,0</t>
  </si>
  <si>
    <t>91432102005064</t>
  </si>
  <si>
    <t>C432003160</t>
  </si>
  <si>
    <t>MRD96</t>
  </si>
  <si>
    <t>DHANALAKSHMI</t>
  </si>
  <si>
    <t>PAPANNA,ARAKALUGUDU</t>
  </si>
  <si>
    <t>C432003161</t>
  </si>
  <si>
    <t>AL1338</t>
  </si>
  <si>
    <t>AMRULLA KHAN</t>
  </si>
  <si>
    <t>KOTE ARAKALAGUDU</t>
  </si>
  <si>
    <t>C432003162</t>
  </si>
  <si>
    <t>AGRL50</t>
  </si>
  <si>
    <t>SUBRAMANI</t>
  </si>
  <si>
    <t>VASU,0</t>
  </si>
  <si>
    <t>91432102005251</t>
  </si>
  <si>
    <t>C432003163</t>
  </si>
  <si>
    <t>AL3210</t>
  </si>
  <si>
    <t>C432003164</t>
  </si>
  <si>
    <t>MRD98</t>
  </si>
  <si>
    <t>MARADI ,ARAKALUGUDU</t>
  </si>
  <si>
    <t>4320100416695</t>
  </si>
  <si>
    <t>C432003165</t>
  </si>
  <si>
    <t>AGRL61</t>
  </si>
  <si>
    <t>NINGARAJU S/O MADAIAH</t>
  </si>
  <si>
    <t>H R P VADDARAHALLY,0</t>
  </si>
  <si>
    <t>C432003166</t>
  </si>
  <si>
    <t>AL3526</t>
  </si>
  <si>
    <t>4320100407935</t>
  </si>
  <si>
    <t>C432003167</t>
  </si>
  <si>
    <t>AGRL45</t>
  </si>
  <si>
    <t>RAMASWAMY</t>
  </si>
  <si>
    <t>KARUNAKARAN,0</t>
  </si>
  <si>
    <t>C432003168</t>
  </si>
  <si>
    <t>AL1176</t>
  </si>
  <si>
    <t>DODDANNA</t>
  </si>
  <si>
    <t>MHADAYA,0</t>
  </si>
  <si>
    <t>C432003169</t>
  </si>
  <si>
    <t>MRD99</t>
  </si>
  <si>
    <t>4320100407009</t>
  </si>
  <si>
    <t>C432003170</t>
  </si>
  <si>
    <t>AL2997</t>
  </si>
  <si>
    <t>THAMANNASETTY</t>
  </si>
  <si>
    <t>DODDARAMASETTY,0</t>
  </si>
  <si>
    <t>C432003171</t>
  </si>
  <si>
    <t>AL187</t>
  </si>
  <si>
    <t>MR VISHWANATH</t>
  </si>
  <si>
    <t>RAMASWAMAHIA,0</t>
  </si>
  <si>
    <t>C432003172</t>
  </si>
  <si>
    <t>CAL59</t>
  </si>
  <si>
    <t>DYAVIYYA</t>
  </si>
  <si>
    <t>RAMIYYA,0</t>
  </si>
  <si>
    <t>4320100415925</t>
  </si>
  <si>
    <t>C432003173</t>
  </si>
  <si>
    <t>CAL60</t>
  </si>
  <si>
    <t>BUDDAIYYA,0</t>
  </si>
  <si>
    <t>C432003174</t>
  </si>
  <si>
    <t>AL3755</t>
  </si>
  <si>
    <t>A.P.VENKATESHA</t>
  </si>
  <si>
    <t>A.N.PUTTAYYA,0</t>
  </si>
  <si>
    <t>C432003175</t>
  </si>
  <si>
    <t>AL3773</t>
  </si>
  <si>
    <t>IRFANBANUSH</t>
  </si>
  <si>
    <t>AR ABUDLRKIJ,0</t>
  </si>
  <si>
    <t>91432114006980</t>
  </si>
  <si>
    <t>C432003176</t>
  </si>
  <si>
    <t>AL2646</t>
  </si>
  <si>
    <t>PYAR JAN</t>
  </si>
  <si>
    <t>AHAMADSHARIF,0</t>
  </si>
  <si>
    <t>C432003177</t>
  </si>
  <si>
    <t>AL2947</t>
  </si>
  <si>
    <t>SHANKARACHAR</t>
  </si>
  <si>
    <t>HONNACHAR,ARAKALUGUDU</t>
  </si>
  <si>
    <t>C432003178</t>
  </si>
  <si>
    <t>MRD1</t>
  </si>
  <si>
    <t>C432003179</t>
  </si>
  <si>
    <t>MK152</t>
  </si>
  <si>
    <t>MANGANNAGOWDA</t>
  </si>
  <si>
    <t>MALESWAMY,0</t>
  </si>
  <si>
    <t>C432003180</t>
  </si>
  <si>
    <t>PML45</t>
  </si>
  <si>
    <t>MAHESH</t>
  </si>
  <si>
    <t>C432003181</t>
  </si>
  <si>
    <t>AL1999</t>
  </si>
  <si>
    <t>SANNDASAYA,0</t>
  </si>
  <si>
    <t>C432003182</t>
  </si>
  <si>
    <t>IL18</t>
  </si>
  <si>
    <t>19675</t>
  </si>
  <si>
    <t>C432003184</t>
  </si>
  <si>
    <t>SGL13</t>
  </si>
  <si>
    <t>08-06-2023</t>
  </si>
  <si>
    <t>4320100405901</t>
  </si>
  <si>
    <t>C432003185</t>
  </si>
  <si>
    <t>SGL73</t>
  </si>
  <si>
    <t>ARAKALUGUDU,HANUMANTHEGOWDA</t>
  </si>
  <si>
    <t>C432003186</t>
  </si>
  <si>
    <t>AL2022</t>
  </si>
  <si>
    <t>C432003187</t>
  </si>
  <si>
    <t>AMBL21</t>
  </si>
  <si>
    <t>1960</t>
  </si>
  <si>
    <t>C432003188</t>
  </si>
  <si>
    <t>AL3353</t>
  </si>
  <si>
    <t>C432003190</t>
  </si>
  <si>
    <t>IL3</t>
  </si>
  <si>
    <t>C432003191</t>
  </si>
  <si>
    <t>AL2248</t>
  </si>
  <si>
    <t>C432003192</t>
  </si>
  <si>
    <t>AMBL20</t>
  </si>
  <si>
    <t>JAGADESH</t>
  </si>
  <si>
    <t>C432003193</t>
  </si>
  <si>
    <t>ABL12</t>
  </si>
  <si>
    <t>DAKSHAYINI</t>
  </si>
  <si>
    <t>SHIVALINGEAPPA,0</t>
  </si>
  <si>
    <t>29272</t>
  </si>
  <si>
    <t>C432003195</t>
  </si>
  <si>
    <t>AMBL14</t>
  </si>
  <si>
    <t>SIDDELINGEGOWDA</t>
  </si>
  <si>
    <t>SIDDAEGOWDA,0</t>
  </si>
  <si>
    <t>38790</t>
  </si>
  <si>
    <t>C432003196</t>
  </si>
  <si>
    <t>SGL28</t>
  </si>
  <si>
    <t>19798</t>
  </si>
  <si>
    <t>C432003197</t>
  </si>
  <si>
    <t>SGL43</t>
  </si>
  <si>
    <t>SH.RAJEGOWDA,0</t>
  </si>
  <si>
    <t>4320100406715</t>
  </si>
  <si>
    <t>C432003198</t>
  </si>
  <si>
    <t>SGL72</t>
  </si>
  <si>
    <t>SP.RAMESH</t>
  </si>
  <si>
    <t>09-08-2023</t>
  </si>
  <si>
    <t>91432116004337</t>
  </si>
  <si>
    <t>C432003199</t>
  </si>
  <si>
    <t>AL2408</t>
  </si>
  <si>
    <t>DODDAKANNAYYA</t>
  </si>
  <si>
    <t>AYYA,0</t>
  </si>
  <si>
    <t>C432003200</t>
  </si>
  <si>
    <t>AL1368</t>
  </si>
  <si>
    <t>4320100413902</t>
  </si>
  <si>
    <t>C432003201</t>
  </si>
  <si>
    <t>MDH43</t>
  </si>
  <si>
    <t>CHANNAMALLAPPA,MADIHALLI</t>
  </si>
  <si>
    <t>3119</t>
  </si>
  <si>
    <t>C432003202</t>
  </si>
  <si>
    <t>AL2416</t>
  </si>
  <si>
    <t>HOUNNEKESEGOWDA,0</t>
  </si>
  <si>
    <t>C432003203</t>
  </si>
  <si>
    <t>MDH44</t>
  </si>
  <si>
    <t>3049</t>
  </si>
  <si>
    <t>C432003204</t>
  </si>
  <si>
    <t>AGRL39</t>
  </si>
  <si>
    <t>RAMACHANDRA S/O RAJEGOWDA</t>
  </si>
  <si>
    <t>GORUR,0</t>
  </si>
  <si>
    <t>C432003205</t>
  </si>
  <si>
    <t>DL97</t>
  </si>
  <si>
    <t>91432117008354</t>
  </si>
  <si>
    <t>C432003206</t>
  </si>
  <si>
    <t>MRD85</t>
  </si>
  <si>
    <t>C432003207</t>
  </si>
  <si>
    <t>AL3126</t>
  </si>
  <si>
    <t>MANJAGOWDA,0</t>
  </si>
  <si>
    <t>4320100420827</t>
  </si>
  <si>
    <t>C432003208</t>
  </si>
  <si>
    <t>AL2981</t>
  </si>
  <si>
    <t>K T SHANKAR S/O THIMMEGOWDA</t>
  </si>
  <si>
    <t>KOTE,  ARAKALGUD,0</t>
  </si>
  <si>
    <t>C432003210</t>
  </si>
  <si>
    <t>AL2986</t>
  </si>
  <si>
    <t>C432003211</t>
  </si>
  <si>
    <t>AGRL38</t>
  </si>
  <si>
    <t>PARASHURAMA,0</t>
  </si>
  <si>
    <t>91432102005835</t>
  </si>
  <si>
    <t>C432003212</t>
  </si>
  <si>
    <t>AL1932</t>
  </si>
  <si>
    <t>AHMIRCHODU</t>
  </si>
  <si>
    <t>JAMIRUDDEN,0</t>
  </si>
  <si>
    <t>4320100414629</t>
  </si>
  <si>
    <t>C432003213</t>
  </si>
  <si>
    <t>AL3014</t>
  </si>
  <si>
    <t>M.     JAVAREGOWDA</t>
  </si>
  <si>
    <t>C432003214</t>
  </si>
  <si>
    <t>MRD86</t>
  </si>
  <si>
    <t>CHELVAGOWDA,0</t>
  </si>
  <si>
    <t>C432003216</t>
  </si>
  <si>
    <t>AL3056</t>
  </si>
  <si>
    <t>K S RAMAKRISHNA BHAT</t>
  </si>
  <si>
    <t>C432003217</t>
  </si>
  <si>
    <t>AL2041</t>
  </si>
  <si>
    <t>ESWARACHRI,0</t>
  </si>
  <si>
    <t>C432003218</t>
  </si>
  <si>
    <t>AL3098</t>
  </si>
  <si>
    <t>VENKATESHA,0</t>
  </si>
  <si>
    <t>C432003219</t>
  </si>
  <si>
    <t>AL1023</t>
  </si>
  <si>
    <t>BRAMANARA BEEDI, ARAKALAGUDU</t>
  </si>
  <si>
    <t>C432003221</t>
  </si>
  <si>
    <t>AL3887</t>
  </si>
  <si>
    <t>N.D.LAKKAYYA</t>
  </si>
  <si>
    <t>DEVAYYA,0</t>
  </si>
  <si>
    <t>C432003222</t>
  </si>
  <si>
    <t>CAL93</t>
  </si>
  <si>
    <t>LOKESH</t>
  </si>
  <si>
    <t>C432003223</t>
  </si>
  <si>
    <t>AL466</t>
  </si>
  <si>
    <t>4320100408824</t>
  </si>
  <si>
    <t>C432003224</t>
  </si>
  <si>
    <t>CAL94</t>
  </si>
  <si>
    <t>HANUMIAHA</t>
  </si>
  <si>
    <t>SHETIAHA,0</t>
  </si>
  <si>
    <t>C432003225</t>
  </si>
  <si>
    <t>AL3927</t>
  </si>
  <si>
    <t>C432003227</t>
  </si>
  <si>
    <t>AL1077</t>
  </si>
  <si>
    <t>NELASHETTY</t>
  </si>
  <si>
    <t>SIDAPPASETTY,0</t>
  </si>
  <si>
    <t>C432003228</t>
  </si>
  <si>
    <t>AL179</t>
  </si>
  <si>
    <t>ABDUL RAIM</t>
  </si>
  <si>
    <t>C432003229</t>
  </si>
  <si>
    <t>CAL96</t>
  </si>
  <si>
    <t>VENKATIAHA,0</t>
  </si>
  <si>
    <t>91432103005787</t>
  </si>
  <si>
    <t>C432003230</t>
  </si>
  <si>
    <t>AL4551</t>
  </si>
  <si>
    <t>KALAPPA</t>
  </si>
  <si>
    <t>C432003231</t>
  </si>
  <si>
    <t>AL1076</t>
  </si>
  <si>
    <t>19109</t>
  </si>
  <si>
    <t>C432003232</t>
  </si>
  <si>
    <t>AL802</t>
  </si>
  <si>
    <t>SYEDDJAJPASHA</t>
  </si>
  <si>
    <t>C432003233</t>
  </si>
  <si>
    <t>CAL98</t>
  </si>
  <si>
    <t>91432103006582</t>
  </si>
  <si>
    <t>C432003234</t>
  </si>
  <si>
    <t>AL4600</t>
  </si>
  <si>
    <t>M.GANGADHARA</t>
  </si>
  <si>
    <t>C432003235</t>
  </si>
  <si>
    <t>CAL99</t>
  </si>
  <si>
    <t>C432003236</t>
  </si>
  <si>
    <t>MRD69</t>
  </si>
  <si>
    <t>SOMASHEKARA</t>
  </si>
  <si>
    <t>TAMANNAGOWDA,ARAKALUGUDU</t>
  </si>
  <si>
    <t>91432102005156</t>
  </si>
  <si>
    <t>C432003237</t>
  </si>
  <si>
    <t>AL1788</t>
  </si>
  <si>
    <t>MAHAMAD ISMILE,0</t>
  </si>
  <si>
    <t>C432003238</t>
  </si>
  <si>
    <t>CHL7</t>
  </si>
  <si>
    <t>C432003239</t>
  </si>
  <si>
    <t>MRD2</t>
  </si>
  <si>
    <t>TOPHEGOWDA,ARAKALUGUDU</t>
  </si>
  <si>
    <t>18425</t>
  </si>
  <si>
    <t>C432003241</t>
  </si>
  <si>
    <t>AL1196</t>
  </si>
  <si>
    <t>MOHAMAD PHASHA</t>
  </si>
  <si>
    <t>C432003242</t>
  </si>
  <si>
    <t>MRD3</t>
  </si>
  <si>
    <t>DEVARAJEGOWDA,ARAKALUGUDU</t>
  </si>
  <si>
    <t>C432003243</t>
  </si>
  <si>
    <t>MRD4</t>
  </si>
  <si>
    <t>B HANUMEGOWDA</t>
  </si>
  <si>
    <t>MUDALAGIRIGOWDA,ARAKALUGUDU</t>
  </si>
  <si>
    <t>18442</t>
  </si>
  <si>
    <t>C432003245</t>
  </si>
  <si>
    <t>MRD5</t>
  </si>
  <si>
    <t>M G SOMASHEKARA</t>
  </si>
  <si>
    <t>4320100406776</t>
  </si>
  <si>
    <t>C432003246</t>
  </si>
  <si>
    <t>AL2131</t>
  </si>
  <si>
    <t>MOHAMED SHAPI</t>
  </si>
  <si>
    <t>ABDULVAHIB,0</t>
  </si>
  <si>
    <t>4320100409766</t>
  </si>
  <si>
    <t>C432003247</t>
  </si>
  <si>
    <t>MRD7</t>
  </si>
  <si>
    <t>SANJIVEGOWDA,ARAKALUGUDU</t>
  </si>
  <si>
    <t>18573</t>
  </si>
  <si>
    <t>C432003248</t>
  </si>
  <si>
    <t>AL1271</t>
  </si>
  <si>
    <t>A.N.PUTTAIAH</t>
  </si>
  <si>
    <t>C432003249</t>
  </si>
  <si>
    <t>CHL22</t>
  </si>
  <si>
    <t>C.R ESHWARAPPA</t>
  </si>
  <si>
    <t>C432003250</t>
  </si>
  <si>
    <t>ANKL64</t>
  </si>
  <si>
    <t>91432102005534</t>
  </si>
  <si>
    <t>C432003251</t>
  </si>
  <si>
    <t>AL2626</t>
  </si>
  <si>
    <t>C432003252</t>
  </si>
  <si>
    <t>MJL8</t>
  </si>
  <si>
    <t>91432108007444</t>
  </si>
  <si>
    <t>C432003253</t>
  </si>
  <si>
    <t>AL1410</t>
  </si>
  <si>
    <t>PUOCAARI    TIMMEGOWDA,0</t>
  </si>
  <si>
    <t>C432003254</t>
  </si>
  <si>
    <t>MJL9</t>
  </si>
  <si>
    <t>91432108007690</t>
  </si>
  <si>
    <t>C432003255</t>
  </si>
  <si>
    <t>AL629</t>
  </si>
  <si>
    <t>S T NAGENDRA S/O THIMMAPPA</t>
  </si>
  <si>
    <t>KOTE , SALAGERI, ARKALGUD,0</t>
  </si>
  <si>
    <t>C432003257</t>
  </si>
  <si>
    <t>AL1385</t>
  </si>
  <si>
    <t>A.R THIMMEGOWDA</t>
  </si>
  <si>
    <t>C432003258</t>
  </si>
  <si>
    <t>MJL42</t>
  </si>
  <si>
    <t>C432003259</t>
  </si>
  <si>
    <t>IL35</t>
  </si>
  <si>
    <t>HALAGAIAH</t>
  </si>
  <si>
    <t>ERAAIH,0</t>
  </si>
  <si>
    <t>C432003260</t>
  </si>
  <si>
    <t>DH76</t>
  </si>
  <si>
    <t>C432003263</t>
  </si>
  <si>
    <t>AL1442</t>
  </si>
  <si>
    <t>C432003266</t>
  </si>
  <si>
    <t>AL478</t>
  </si>
  <si>
    <t>ABDUL GAPHAR SHARIF</t>
  </si>
  <si>
    <t>C432003267</t>
  </si>
  <si>
    <t>HVL88</t>
  </si>
  <si>
    <t>C432003269</t>
  </si>
  <si>
    <t>COL22</t>
  </si>
  <si>
    <t>C432003270</t>
  </si>
  <si>
    <t>SL22</t>
  </si>
  <si>
    <t>C432003271</t>
  </si>
  <si>
    <t>AL3757</t>
  </si>
  <si>
    <t>A.P VENKATESH</t>
  </si>
  <si>
    <t>SANNIAHA,0</t>
  </si>
  <si>
    <t>C432003272</t>
  </si>
  <si>
    <t>HVL213</t>
  </si>
  <si>
    <t>C432003273</t>
  </si>
  <si>
    <t>MK44</t>
  </si>
  <si>
    <t>TOPAIAH</t>
  </si>
  <si>
    <t>C432003275</t>
  </si>
  <si>
    <t>MK163</t>
  </si>
  <si>
    <t>APPNEGOWDA,0</t>
  </si>
  <si>
    <t>C432003277</t>
  </si>
  <si>
    <t>MPL61</t>
  </si>
  <si>
    <t>M D RAJEGOWDA</t>
  </si>
  <si>
    <t>MALLIPATNA ARAKALUGUDU,0</t>
  </si>
  <si>
    <t>C432003278</t>
  </si>
  <si>
    <t>MPL280</t>
  </si>
  <si>
    <t>C432003279</t>
  </si>
  <si>
    <t>MRD87</t>
  </si>
  <si>
    <t>91432102005144</t>
  </si>
  <si>
    <t>C432003281</t>
  </si>
  <si>
    <t>AGRL17</t>
  </si>
  <si>
    <t>V.A NANJUNDASWAMY</t>
  </si>
  <si>
    <t>C432003282</t>
  </si>
  <si>
    <t>AL3106</t>
  </si>
  <si>
    <t>C432003283</t>
  </si>
  <si>
    <t>AL2702</t>
  </si>
  <si>
    <t>SHIDEAGOWDA,0</t>
  </si>
  <si>
    <t>C432003284</t>
  </si>
  <si>
    <t>MRD88</t>
  </si>
  <si>
    <t>M.D.SHIVAKUMAR</t>
  </si>
  <si>
    <t>DAVEGOWDA,ARAKALUGUDU</t>
  </si>
  <si>
    <t>C432003285</t>
  </si>
  <si>
    <t>AL3167</t>
  </si>
  <si>
    <t>SHRINVASEGOWDA</t>
  </si>
  <si>
    <t>4320100408435</t>
  </si>
  <si>
    <t>C432003286</t>
  </si>
  <si>
    <t>AL738</t>
  </si>
  <si>
    <t>AHAMAD SHARIF</t>
  </si>
  <si>
    <t>C432003287</t>
  </si>
  <si>
    <t>VL64</t>
  </si>
  <si>
    <t>2656</t>
  </si>
  <si>
    <t>C432003288</t>
  </si>
  <si>
    <t>VL69</t>
  </si>
  <si>
    <t>MARIGOWDEGOWDA,0</t>
  </si>
  <si>
    <t>C432003289</t>
  </si>
  <si>
    <t>AL658</t>
  </si>
  <si>
    <t>MOHAMED  MUNNAVR</t>
  </si>
  <si>
    <t>19042</t>
  </si>
  <si>
    <t>C432003290</t>
  </si>
  <si>
    <t>AL2982</t>
  </si>
  <si>
    <t>HONNACHAR,0</t>
  </si>
  <si>
    <t>C432003291</t>
  </si>
  <si>
    <t>ANKL44</t>
  </si>
  <si>
    <t>91432102005387</t>
  </si>
  <si>
    <t>C432003292</t>
  </si>
  <si>
    <t>CHL17</t>
  </si>
  <si>
    <t>C432003293</t>
  </si>
  <si>
    <t>AL1809</t>
  </si>
  <si>
    <t>BANUBI</t>
  </si>
  <si>
    <t>91432114006991</t>
  </si>
  <si>
    <t>C432003294</t>
  </si>
  <si>
    <t>ANKL7</t>
  </si>
  <si>
    <t>A.B.SHIVANANDHAPPA</t>
  </si>
  <si>
    <t>91432102005531</t>
  </si>
  <si>
    <t>C432003295</t>
  </si>
  <si>
    <t>CHL18</t>
  </si>
  <si>
    <t>NIRVANPPA,0</t>
  </si>
  <si>
    <t>C432003296</t>
  </si>
  <si>
    <t>AL967</t>
  </si>
  <si>
    <t>ANWAR PASHA</t>
  </si>
  <si>
    <t>ARAKALUGUDU,AMEERJAN</t>
  </si>
  <si>
    <t>91432114007431</t>
  </si>
  <si>
    <t>C432003297</t>
  </si>
  <si>
    <t>ANKL79</t>
  </si>
  <si>
    <t>91432102005366</t>
  </si>
  <si>
    <t>C432003299</t>
  </si>
  <si>
    <t>AL1789</t>
  </si>
  <si>
    <t>C432003300</t>
  </si>
  <si>
    <t>ANKL81</t>
  </si>
  <si>
    <t>HONNEGOWD,0</t>
  </si>
  <si>
    <t>C432003303</t>
  </si>
  <si>
    <t>CHL9</t>
  </si>
  <si>
    <t>C432003304</t>
  </si>
  <si>
    <t>AL1170</t>
  </si>
  <si>
    <t>SARDAR AHAMAD</t>
  </si>
  <si>
    <t>SYEDAHAMAD,0</t>
  </si>
  <si>
    <t>C432003305</t>
  </si>
  <si>
    <t>ANKL5</t>
  </si>
  <si>
    <t>K.M.URIYAPPA</t>
  </si>
  <si>
    <t>C432003306</t>
  </si>
  <si>
    <t>CHL10</t>
  </si>
  <si>
    <t>C432003307</t>
  </si>
  <si>
    <t>ANKL2</t>
  </si>
  <si>
    <t>A.N.NANJAPPA.</t>
  </si>
  <si>
    <t>KANDEGOWDA,0</t>
  </si>
  <si>
    <t>4320100406013</t>
  </si>
  <si>
    <t>C432003308</t>
  </si>
  <si>
    <t>CHL11</t>
  </si>
  <si>
    <t>C.R NAGARAJU</t>
  </si>
  <si>
    <t>C432003310</t>
  </si>
  <si>
    <t>BBL33</t>
  </si>
  <si>
    <t>THIMEGOWDA,0</t>
  </si>
  <si>
    <t>C432003311</t>
  </si>
  <si>
    <t>AL2876</t>
  </si>
  <si>
    <t>R K RAJE GOWDA</t>
  </si>
  <si>
    <t>C432003312</t>
  </si>
  <si>
    <t>BBL34</t>
  </si>
  <si>
    <t>KODAYYA,0</t>
  </si>
  <si>
    <t>C432003313</t>
  </si>
  <si>
    <t>AL2506</t>
  </si>
  <si>
    <t>BP DEVARAJEGOWDA</t>
  </si>
  <si>
    <t>PUTTA SWAMY GOWDA,0</t>
  </si>
  <si>
    <t>C432003314</t>
  </si>
  <si>
    <t>AL2932</t>
  </si>
  <si>
    <t>ARAKALUGUDU,NINGEGOWDA</t>
  </si>
  <si>
    <t>C432003316</t>
  </si>
  <si>
    <t>AL77</t>
  </si>
  <si>
    <t>A K KALEGOWDA</t>
  </si>
  <si>
    <t>C432003317</t>
  </si>
  <si>
    <t>AL2109</t>
  </si>
  <si>
    <t>DODDAHIA,0</t>
  </si>
  <si>
    <t>C432003318</t>
  </si>
  <si>
    <t>BBL36</t>
  </si>
  <si>
    <t>C432003320</t>
  </si>
  <si>
    <t>MJL30</t>
  </si>
  <si>
    <t>91432108006023</t>
  </si>
  <si>
    <t>C432003321</t>
  </si>
  <si>
    <t>AL1089</t>
  </si>
  <si>
    <t>C432003322</t>
  </si>
  <si>
    <t>MJL12</t>
  </si>
  <si>
    <t>JAYASHEKARA</t>
  </si>
  <si>
    <t>C432003323</t>
  </si>
  <si>
    <t>AL2571</t>
  </si>
  <si>
    <t>KENCEGOWDA,0</t>
  </si>
  <si>
    <t>4320100406322</t>
  </si>
  <si>
    <t>C432003324</t>
  </si>
  <si>
    <t>MJL47</t>
  </si>
  <si>
    <t>BELLULLIRANGAIAH</t>
  </si>
  <si>
    <t>.BELLULLIRANGAIH,0</t>
  </si>
  <si>
    <t>91432108007696</t>
  </si>
  <si>
    <t>C432003325</t>
  </si>
  <si>
    <t>AL2699</t>
  </si>
  <si>
    <t>4320100416091</t>
  </si>
  <si>
    <t>C432003326</t>
  </si>
  <si>
    <t>MJL29</t>
  </si>
  <si>
    <t>PARVATI</t>
  </si>
  <si>
    <t>RANGAIH,0</t>
  </si>
  <si>
    <t>91432108007695</t>
  </si>
  <si>
    <t>C432003327</t>
  </si>
  <si>
    <t>AL2761</t>
  </si>
  <si>
    <t>GANGADARA</t>
  </si>
  <si>
    <t>C432003329</t>
  </si>
  <si>
    <t>AL1339</t>
  </si>
  <si>
    <t>4320100417287</t>
  </si>
  <si>
    <t>C432003330</t>
  </si>
  <si>
    <t>MJL46</t>
  </si>
  <si>
    <t>VENKATTAIH,0</t>
  </si>
  <si>
    <t>91432108006201</t>
  </si>
  <si>
    <t>C432003331</t>
  </si>
  <si>
    <t>AL2627</t>
  </si>
  <si>
    <t>12391</t>
  </si>
  <si>
    <t>C432003332</t>
  </si>
  <si>
    <t>MJL38</t>
  </si>
  <si>
    <t>C432003333</t>
  </si>
  <si>
    <t>DBL59</t>
  </si>
  <si>
    <t>VENKATASWAMY</t>
  </si>
  <si>
    <t>91432120013051</t>
  </si>
  <si>
    <t>C432003334</t>
  </si>
  <si>
    <t>MDH24</t>
  </si>
  <si>
    <t>BEEREGOWDA,0</t>
  </si>
  <si>
    <t>C432003335</t>
  </si>
  <si>
    <t>AL650</t>
  </si>
  <si>
    <t>KRESHNNAPPA</t>
  </si>
  <si>
    <t>CAADAYYA,0</t>
  </si>
  <si>
    <t>4320100402692</t>
  </si>
  <si>
    <t>C432003336</t>
  </si>
  <si>
    <t>MDH25</t>
  </si>
  <si>
    <t>NEELEGOWDA</t>
  </si>
  <si>
    <t>CHIKKAMALLEGOWDA,0</t>
  </si>
  <si>
    <t>C432003337</t>
  </si>
  <si>
    <t>MDH26</t>
  </si>
  <si>
    <t>C432003339</t>
  </si>
  <si>
    <t>IL37</t>
  </si>
  <si>
    <t>C432003340</t>
  </si>
  <si>
    <t>SL116</t>
  </si>
  <si>
    <t>C432003341</t>
  </si>
  <si>
    <t>SL89</t>
  </si>
  <si>
    <t>C432003342</t>
  </si>
  <si>
    <t>SL48</t>
  </si>
  <si>
    <t>C432003343</t>
  </si>
  <si>
    <t>SL10</t>
  </si>
  <si>
    <t>C432003344</t>
  </si>
  <si>
    <t>MK90</t>
  </si>
  <si>
    <t>MN DIVAKARA</t>
  </si>
  <si>
    <t>3012</t>
  </si>
  <si>
    <t>4320100407443</t>
  </si>
  <si>
    <t>C432003346</t>
  </si>
  <si>
    <t>HVL118</t>
  </si>
  <si>
    <t>C432003347</t>
  </si>
  <si>
    <t>SL11</t>
  </si>
  <si>
    <t>MANJUNATHA S/O CHANNEGOWDA</t>
  </si>
  <si>
    <t>SHIRADANAHALLY,0</t>
  </si>
  <si>
    <t>C432003348</t>
  </si>
  <si>
    <t>DM140</t>
  </si>
  <si>
    <t>19824</t>
  </si>
  <si>
    <t>C432003349</t>
  </si>
  <si>
    <t>NG187</t>
  </si>
  <si>
    <t>SANNYA,0</t>
  </si>
  <si>
    <t>C432003350</t>
  </si>
  <si>
    <t>DM84</t>
  </si>
  <si>
    <t>4320100403741</t>
  </si>
  <si>
    <t>C432003351</t>
  </si>
  <si>
    <t>BKL48</t>
  </si>
  <si>
    <t>C432003354</t>
  </si>
  <si>
    <t>AL1337</t>
  </si>
  <si>
    <t>A P VENKATESHA</t>
  </si>
  <si>
    <t>19983</t>
  </si>
  <si>
    <t>C432003355</t>
  </si>
  <si>
    <t>DM123</t>
  </si>
  <si>
    <t>C432003356</t>
  </si>
  <si>
    <t>NG54</t>
  </si>
  <si>
    <t>C432003357</t>
  </si>
  <si>
    <t>BKL81</t>
  </si>
  <si>
    <t>LAKKIAIAH</t>
  </si>
  <si>
    <t>C432003358</t>
  </si>
  <si>
    <t>BKL71</t>
  </si>
  <si>
    <t>SUBBAGOWDA</t>
  </si>
  <si>
    <t>C432003359</t>
  </si>
  <si>
    <t>BKL80</t>
  </si>
  <si>
    <t>MAHAESH</t>
  </si>
  <si>
    <t>4320100408046</t>
  </si>
  <si>
    <t>C432003360</t>
  </si>
  <si>
    <t>AL968</t>
  </si>
  <si>
    <t>C432003361</t>
  </si>
  <si>
    <t>ANKL110</t>
  </si>
  <si>
    <t>REVEGOWDA</t>
  </si>
  <si>
    <t>4320100407068</t>
  </si>
  <si>
    <t>C432003362</t>
  </si>
  <si>
    <t>CHL20</t>
  </si>
  <si>
    <t>C432003363</t>
  </si>
  <si>
    <t>AL733</t>
  </si>
  <si>
    <t>MAHAMADSYED</t>
  </si>
  <si>
    <t>91432114007099</t>
  </si>
  <si>
    <t>C432003364</t>
  </si>
  <si>
    <t>CHL21</t>
  </si>
  <si>
    <t>DEVARAJAPPA</t>
  </si>
  <si>
    <t>CANEGOWDA,0</t>
  </si>
  <si>
    <t>C432003365</t>
  </si>
  <si>
    <t>AL3506</t>
  </si>
  <si>
    <t>SYED BASHEER SAB</t>
  </si>
  <si>
    <t>SYEDAMIRKHAN,0</t>
  </si>
  <si>
    <t>C432003366</t>
  </si>
  <si>
    <t>AL103</t>
  </si>
  <si>
    <t>RAAMAKIRSHNNA</t>
  </si>
  <si>
    <t>C432003368</t>
  </si>
  <si>
    <t>AL665</t>
  </si>
  <si>
    <t>SYED MOHIDIN</t>
  </si>
  <si>
    <t>C432003369</t>
  </si>
  <si>
    <t>CAL69</t>
  </si>
  <si>
    <t>C432003370</t>
  </si>
  <si>
    <t>AL3800</t>
  </si>
  <si>
    <t>KOTE VINAYAKA NAGARA ARKALGUD</t>
  </si>
  <si>
    <t>C432003371</t>
  </si>
  <si>
    <t>AL441</t>
  </si>
  <si>
    <t>A N PUTTAIAH</t>
  </si>
  <si>
    <t>ARAKALUGUDU,NALLURAIAH</t>
  </si>
  <si>
    <t>91432121007053</t>
  </si>
  <si>
    <t>C432003373</t>
  </si>
  <si>
    <t>AL3228</t>
  </si>
  <si>
    <t>M A JAGADEESH</t>
  </si>
  <si>
    <t>91432121005025</t>
  </si>
  <si>
    <t>C432003374</t>
  </si>
  <si>
    <t>AL2105</t>
  </si>
  <si>
    <t>ANWARPASHA</t>
  </si>
  <si>
    <t>HUSENSAB,0</t>
  </si>
  <si>
    <t>4320100404545</t>
  </si>
  <si>
    <t>C432003375</t>
  </si>
  <si>
    <t>MRD23</t>
  </si>
  <si>
    <t>ANNEGOWDA,ARAKALUGUDU</t>
  </si>
  <si>
    <t>91432102005146</t>
  </si>
  <si>
    <t>C432003376</t>
  </si>
  <si>
    <t>AL2708</t>
  </si>
  <si>
    <t>S.MANJUNATHA</t>
  </si>
  <si>
    <t>A.S.SUBRAV,0</t>
  </si>
  <si>
    <t>C432003377</t>
  </si>
  <si>
    <t>MRD24</t>
  </si>
  <si>
    <t>91432102005163</t>
  </si>
  <si>
    <t>C432003378</t>
  </si>
  <si>
    <t>MRD25</t>
  </si>
  <si>
    <t>CHALUVEGOW4DA,ARAKALUGUDU</t>
  </si>
  <si>
    <t>C432003381</t>
  </si>
  <si>
    <t>DL77</t>
  </si>
  <si>
    <t>C432003383</t>
  </si>
  <si>
    <t>AL2108</t>
  </si>
  <si>
    <t>C432003384</t>
  </si>
  <si>
    <t>AL3688</t>
  </si>
  <si>
    <t>ANUSUYAMMA</t>
  </si>
  <si>
    <t>JAVARAEGOWDA,0</t>
  </si>
  <si>
    <t>4320100418161</t>
  </si>
  <si>
    <t>C432003385</t>
  </si>
  <si>
    <t>BBL37</t>
  </si>
  <si>
    <t>91432109006041</t>
  </si>
  <si>
    <t>C432003386</t>
  </si>
  <si>
    <t>AL34</t>
  </si>
  <si>
    <t>A S RAMAKRISHNAIAH</t>
  </si>
  <si>
    <t>C432003387</t>
  </si>
  <si>
    <t>AL75</t>
  </si>
  <si>
    <t>ARAKALUGUDU,M NAGESHBHAT</t>
  </si>
  <si>
    <t>C432003388</t>
  </si>
  <si>
    <t>AL3739</t>
  </si>
  <si>
    <t>C432003389</t>
  </si>
  <si>
    <t>AL386</t>
  </si>
  <si>
    <t>LATE/ PUTTASWAMYSHETTY,KOTE ARAKALGUD</t>
  </si>
  <si>
    <t>C432003390</t>
  </si>
  <si>
    <t>SL45</t>
  </si>
  <si>
    <t>S.R.SUBBEGOWDA</t>
  </si>
  <si>
    <t>C432003391</t>
  </si>
  <si>
    <t>AL3808</t>
  </si>
  <si>
    <t>H R GUNDAPPA</t>
  </si>
  <si>
    <t>RAMIAHA,0</t>
  </si>
  <si>
    <t>C432003392</t>
  </si>
  <si>
    <t>DL151</t>
  </si>
  <si>
    <t>SHIVARAMA</t>
  </si>
  <si>
    <t>C432003394</t>
  </si>
  <si>
    <t>SL50</t>
  </si>
  <si>
    <t>C432003398</t>
  </si>
  <si>
    <t>DL73</t>
  </si>
  <si>
    <t>CANAYYA,0</t>
  </si>
  <si>
    <t>4320100402726</t>
  </si>
  <si>
    <t>C432003399</t>
  </si>
  <si>
    <t>AL3041</t>
  </si>
  <si>
    <t>MANJAPPA,0</t>
  </si>
  <si>
    <t>C432003400</t>
  </si>
  <si>
    <t>DBL60</t>
  </si>
  <si>
    <t>PUTTASWAMISHETTY</t>
  </si>
  <si>
    <t>C432003401</t>
  </si>
  <si>
    <t>MDH27</t>
  </si>
  <si>
    <t>C432003402</t>
  </si>
  <si>
    <t>DBL61</t>
  </si>
  <si>
    <t>C432003403</t>
  </si>
  <si>
    <t>AL1006</t>
  </si>
  <si>
    <t>RAAMAPPA,0</t>
  </si>
  <si>
    <t>C432003405</t>
  </si>
  <si>
    <t>DBL62</t>
  </si>
  <si>
    <t>91432120013698</t>
  </si>
  <si>
    <t>C432003406</t>
  </si>
  <si>
    <t>AL698</t>
  </si>
  <si>
    <t>C432003407</t>
  </si>
  <si>
    <t>MDH32</t>
  </si>
  <si>
    <t>PUTTAPPA\,0</t>
  </si>
  <si>
    <t>91432104008349</t>
  </si>
  <si>
    <t>C432003409</t>
  </si>
  <si>
    <t>MDH33</t>
  </si>
  <si>
    <t>M D MALLESWAMAPPA</t>
  </si>
  <si>
    <t>3197</t>
  </si>
  <si>
    <t>C432003411</t>
  </si>
  <si>
    <t>AL2092</t>
  </si>
  <si>
    <t>R     VENKATESHA</t>
  </si>
  <si>
    <t>4320100409073</t>
  </si>
  <si>
    <t>C432003412</t>
  </si>
  <si>
    <t>DBL65</t>
  </si>
  <si>
    <t>NARASACHARI</t>
  </si>
  <si>
    <t>BETTACHARI,0</t>
  </si>
  <si>
    <t>C432003413</t>
  </si>
  <si>
    <t>MDH36</t>
  </si>
  <si>
    <t>M RAJANNA</t>
  </si>
  <si>
    <t>C432003414</t>
  </si>
  <si>
    <t>AL2091</t>
  </si>
  <si>
    <t>16752</t>
  </si>
  <si>
    <t>C432003415</t>
  </si>
  <si>
    <t>AL3664</t>
  </si>
  <si>
    <t>HOUBAALAMMA</t>
  </si>
  <si>
    <t>MAALIGEGOWDA,0</t>
  </si>
  <si>
    <t>4320100408759</t>
  </si>
  <si>
    <t>C432003417</t>
  </si>
  <si>
    <t>AL3774</t>
  </si>
  <si>
    <t>C432003418</t>
  </si>
  <si>
    <t>AGRL82</t>
  </si>
  <si>
    <t>B.KUMAR</t>
  </si>
  <si>
    <t>MAEIGOWDA,0</t>
  </si>
  <si>
    <t>91432102006235</t>
  </si>
  <si>
    <t>C432003419</t>
  </si>
  <si>
    <t>MRD66</t>
  </si>
  <si>
    <t>91432102005137</t>
  </si>
  <si>
    <t>C432003420</t>
  </si>
  <si>
    <t>AL1713</t>
  </si>
  <si>
    <t>KALAYA,0</t>
  </si>
  <si>
    <t>C432003421</t>
  </si>
  <si>
    <t>AL2288</t>
  </si>
  <si>
    <t>LIG II 21</t>
  </si>
  <si>
    <t>C432003423</t>
  </si>
  <si>
    <t>AL2310</t>
  </si>
  <si>
    <t>RAGHUNATH R S/O RANGAIAH</t>
  </si>
  <si>
    <t>HOUSING BOARD,ARAKALGUD</t>
  </si>
  <si>
    <t>C432003424</t>
  </si>
  <si>
    <t>AL2257</t>
  </si>
  <si>
    <t>LIG   4</t>
  </si>
  <si>
    <t>C432003425</t>
  </si>
  <si>
    <t>AL1398</t>
  </si>
  <si>
    <t>SHAPIULLA</t>
  </si>
  <si>
    <t>ABDUL ATHAR,0</t>
  </si>
  <si>
    <t>C432003426</t>
  </si>
  <si>
    <t>HKL119</t>
  </si>
  <si>
    <t>MADEGOWDA</t>
  </si>
  <si>
    <t>4320100407763</t>
  </si>
  <si>
    <t>C432003427</t>
  </si>
  <si>
    <t>AL1758</t>
  </si>
  <si>
    <t>C432003428</t>
  </si>
  <si>
    <t>AL3452</t>
  </si>
  <si>
    <t>NINGAIAH,KOTE ARAKALGUD</t>
  </si>
  <si>
    <t>91432114008512</t>
  </si>
  <si>
    <t>C432003429</t>
  </si>
  <si>
    <t>BKL84</t>
  </si>
  <si>
    <t>C432003430</t>
  </si>
  <si>
    <t>PML40</t>
  </si>
  <si>
    <t>PJ,VENKATEGOWDA</t>
  </si>
  <si>
    <t>91432120013111</t>
  </si>
  <si>
    <t>C432003431</t>
  </si>
  <si>
    <t>AL991</t>
  </si>
  <si>
    <t>MARIYAMMA</t>
  </si>
  <si>
    <t>C432003432</t>
  </si>
  <si>
    <t>SL61</t>
  </si>
  <si>
    <t>HEMANTHA</t>
  </si>
  <si>
    <t>C432003433</t>
  </si>
  <si>
    <t>MK6</t>
  </si>
  <si>
    <t>C432003434</t>
  </si>
  <si>
    <t>AL2516</t>
  </si>
  <si>
    <t>KURUSHABEGAM</t>
  </si>
  <si>
    <t>MAHAMAD ALAPP,0</t>
  </si>
  <si>
    <t>4320100407483</t>
  </si>
  <si>
    <t>C432003435</t>
  </si>
  <si>
    <t>AL990</t>
  </si>
  <si>
    <t>MARIAMMA</t>
  </si>
  <si>
    <t>KAARIAIAH,0</t>
  </si>
  <si>
    <t>C432003437</t>
  </si>
  <si>
    <t>AL2336</t>
  </si>
  <si>
    <t>MIGI  16</t>
  </si>
  <si>
    <t>19951</t>
  </si>
  <si>
    <t>C432003438</t>
  </si>
  <si>
    <t>AL3595</t>
  </si>
  <si>
    <t>91432112011145</t>
  </si>
  <si>
    <t>C432003439</t>
  </si>
  <si>
    <t>BKL4</t>
  </si>
  <si>
    <t>4320100414220</t>
  </si>
  <si>
    <t>C432003440</t>
  </si>
  <si>
    <t>AL3697</t>
  </si>
  <si>
    <t>R MANJULA</t>
  </si>
  <si>
    <t>YOGANARASHIMA,0</t>
  </si>
  <si>
    <t>C432003441</t>
  </si>
  <si>
    <t>MRD27</t>
  </si>
  <si>
    <t>THIRUMALAIAH</t>
  </si>
  <si>
    <t>VENKATIAHA,ARAKALUGUDU</t>
  </si>
  <si>
    <t>4320100406784</t>
  </si>
  <si>
    <t>C432003442</t>
  </si>
  <si>
    <t>AL2409</t>
  </si>
  <si>
    <t>MAHADEV</t>
  </si>
  <si>
    <t>C432003443</t>
  </si>
  <si>
    <t>MRD28</t>
  </si>
  <si>
    <t>B NINGEGOWDA</t>
  </si>
  <si>
    <t>BBORAEGOWDA,ARAKALUGUDU</t>
  </si>
  <si>
    <t>C432003444</t>
  </si>
  <si>
    <t>AL2412</t>
  </si>
  <si>
    <t>ATTARBHANU</t>
  </si>
  <si>
    <t>LET-SHABUDDIN,0</t>
  </si>
  <si>
    <t>91432112009899</t>
  </si>
  <si>
    <t>C432003445</t>
  </si>
  <si>
    <t>MRD29</t>
  </si>
  <si>
    <t>JOGIGOWDAQ,0</t>
  </si>
  <si>
    <t>C432003446</t>
  </si>
  <si>
    <t>MRD30</t>
  </si>
  <si>
    <t>BIRAEGOWDA,ARAKALUGUDU</t>
  </si>
  <si>
    <t>C432003448</t>
  </si>
  <si>
    <t>AL3661</t>
  </si>
  <si>
    <t>MUSTAJAN</t>
  </si>
  <si>
    <t>AHAMEDSHAREP,0</t>
  </si>
  <si>
    <t>C432003449</t>
  </si>
  <si>
    <t>AL2421</t>
  </si>
  <si>
    <t>G.    SIRNIVAASA</t>
  </si>
  <si>
    <t>C432003450</t>
  </si>
  <si>
    <t>AL2570</t>
  </si>
  <si>
    <t>G.    SURYANAARAYANA</t>
  </si>
  <si>
    <t>C432003451</t>
  </si>
  <si>
    <t>AL2456</t>
  </si>
  <si>
    <t>A R RAVISH</t>
  </si>
  <si>
    <t>BRAHMANARA BEEDI KOTE ARAKALAGUDU</t>
  </si>
  <si>
    <t>C432003452</t>
  </si>
  <si>
    <t>AL2085</t>
  </si>
  <si>
    <t>A.R ANANTHALAKSHMY</t>
  </si>
  <si>
    <t>K.S     RAAMAKRISHNA,0</t>
  </si>
  <si>
    <t>C432003453</t>
  </si>
  <si>
    <t>AL989</t>
  </si>
  <si>
    <t>A R HARISHA</t>
  </si>
  <si>
    <t>91432114007363</t>
  </si>
  <si>
    <t>C432003454</t>
  </si>
  <si>
    <t>AL2541</t>
  </si>
  <si>
    <t>K.S    RAAMAKRISHNA</t>
  </si>
  <si>
    <t>JANADRANA,0</t>
  </si>
  <si>
    <t>4320100402591</t>
  </si>
  <si>
    <t>C432003455</t>
  </si>
  <si>
    <t>AL3129</t>
  </si>
  <si>
    <t>C432003456</t>
  </si>
  <si>
    <t>AL713</t>
  </si>
  <si>
    <t>SHIVASUBRAMANNY,0</t>
  </si>
  <si>
    <t>C432003457</t>
  </si>
  <si>
    <t>AL1867</t>
  </si>
  <si>
    <t>THYAGEGOWDA</t>
  </si>
  <si>
    <t>SHIVAGOWDA,0</t>
  </si>
  <si>
    <t>C432003458</t>
  </si>
  <si>
    <t>ANKL15</t>
  </si>
  <si>
    <t>91432102005362</t>
  </si>
  <si>
    <t>C432003459</t>
  </si>
  <si>
    <t>AL1045</t>
  </si>
  <si>
    <t>C432003460</t>
  </si>
  <si>
    <t>DL99</t>
  </si>
  <si>
    <t>MALLAIAH</t>
  </si>
  <si>
    <t>C432003462</t>
  </si>
  <si>
    <t>DL26</t>
  </si>
  <si>
    <t>YADIYURAPPA</t>
  </si>
  <si>
    <t>4320100406497</t>
  </si>
  <si>
    <t>C432003464</t>
  </si>
  <si>
    <t>MPL212</t>
  </si>
  <si>
    <t>PUTTAYYA</t>
  </si>
  <si>
    <t>DASABOYI,0</t>
  </si>
  <si>
    <t>4320100424112</t>
  </si>
  <si>
    <t>C432003465</t>
  </si>
  <si>
    <t>DL27</t>
  </si>
  <si>
    <t>C432003466</t>
  </si>
  <si>
    <t>DL137</t>
  </si>
  <si>
    <t>YADIYURAPPA,0</t>
  </si>
  <si>
    <t>C432003467</t>
  </si>
  <si>
    <t>MPL214</t>
  </si>
  <si>
    <t>R.SURESH</t>
  </si>
  <si>
    <t>4320100424113</t>
  </si>
  <si>
    <t>C432003468</t>
  </si>
  <si>
    <t>DL144</t>
  </si>
  <si>
    <t>C432003469</t>
  </si>
  <si>
    <t>KNDL10</t>
  </si>
  <si>
    <t>H.B NANJUDAPPA</t>
  </si>
  <si>
    <t>C432003470</t>
  </si>
  <si>
    <t>MPL51</t>
  </si>
  <si>
    <t>4320100424117</t>
  </si>
  <si>
    <t>C432003472</t>
  </si>
  <si>
    <t>DL148</t>
  </si>
  <si>
    <t>PALHAKSPPA,0</t>
  </si>
  <si>
    <t>C432003473</t>
  </si>
  <si>
    <t>DL90</t>
  </si>
  <si>
    <t>C432003474</t>
  </si>
  <si>
    <t>MPL276</t>
  </si>
  <si>
    <t>HALAGAPPA</t>
  </si>
  <si>
    <t>ERANNA,0</t>
  </si>
  <si>
    <t>C432003475</t>
  </si>
  <si>
    <t>MPL201</t>
  </si>
  <si>
    <t>RAMESHA,0</t>
  </si>
  <si>
    <t>C432003476</t>
  </si>
  <si>
    <t>KNDL1</t>
  </si>
  <si>
    <t>C432003477</t>
  </si>
  <si>
    <t>KGKL7</t>
  </si>
  <si>
    <t>CAKKEGOWDA,0</t>
  </si>
  <si>
    <t>26244</t>
  </si>
  <si>
    <t>C432003478</t>
  </si>
  <si>
    <t>CBL20</t>
  </si>
  <si>
    <t>C432003479</t>
  </si>
  <si>
    <t>YGL48</t>
  </si>
  <si>
    <t>91432105003725</t>
  </si>
  <si>
    <t>C432003480</t>
  </si>
  <si>
    <t>KGKL9</t>
  </si>
  <si>
    <t>C432003481</t>
  </si>
  <si>
    <t>AL3809</t>
  </si>
  <si>
    <t>NAAGESHA,0</t>
  </si>
  <si>
    <t>C432003482</t>
  </si>
  <si>
    <t>AL1484</t>
  </si>
  <si>
    <t>DHDHASHAYABHA</t>
  </si>
  <si>
    <t>MAMDUSHHEBU,0</t>
  </si>
  <si>
    <t>C432003484</t>
  </si>
  <si>
    <t>AL1616</t>
  </si>
  <si>
    <t>NAJUNDAYYA,0</t>
  </si>
  <si>
    <t>C432003485</t>
  </si>
  <si>
    <t>MRD100</t>
  </si>
  <si>
    <t>C432003486</t>
  </si>
  <si>
    <t>AL1729</t>
  </si>
  <si>
    <t>C432003487</t>
  </si>
  <si>
    <t>AL1383</t>
  </si>
  <si>
    <t>MAHAMADUGOUSU</t>
  </si>
  <si>
    <t>AMIRUJAN,0</t>
  </si>
  <si>
    <t>C432003488</t>
  </si>
  <si>
    <t>AL3841</t>
  </si>
  <si>
    <t>C432003489</t>
  </si>
  <si>
    <t>MRD101</t>
  </si>
  <si>
    <t>PAPAAIAH,ARAKALUGUDU</t>
  </si>
  <si>
    <t>C432003490</t>
  </si>
  <si>
    <t>AGRL92</t>
  </si>
  <si>
    <t>DHARMARAJU</t>
  </si>
  <si>
    <t>C432003491</t>
  </si>
  <si>
    <t>MRD102</t>
  </si>
  <si>
    <t>MOHANRAJU</t>
  </si>
  <si>
    <t>C432003494</t>
  </si>
  <si>
    <t>AGRL83</t>
  </si>
  <si>
    <t>MANJE GOWDA S/O JAVARE GOWDA</t>
  </si>
  <si>
    <t>4320100405945</t>
  </si>
  <si>
    <t>C432003495</t>
  </si>
  <si>
    <t>AL1558</t>
  </si>
  <si>
    <t>4320100410628</t>
  </si>
  <si>
    <t>C432003497</t>
  </si>
  <si>
    <t>MRD104</t>
  </si>
  <si>
    <t>THOPAAIAH,ARAKALUGUDU</t>
  </si>
  <si>
    <t>4320100406701</t>
  </si>
  <si>
    <t>C432003498</t>
  </si>
  <si>
    <t>AL24</t>
  </si>
  <si>
    <t>AMIR SHEB</t>
  </si>
  <si>
    <t>C432003499</t>
  </si>
  <si>
    <t>ANKL45</t>
  </si>
  <si>
    <t>Marichannaiah</t>
  </si>
  <si>
    <t>Ankanayakanahally</t>
  </si>
  <si>
    <t>91432102005408</t>
  </si>
  <si>
    <t>C432003500</t>
  </si>
  <si>
    <t>CHL23</t>
  </si>
  <si>
    <t>YAKASHIGOWDA</t>
  </si>
  <si>
    <t>4329100008563</t>
  </si>
  <si>
    <t>C432003501</t>
  </si>
  <si>
    <t>SBL34</t>
  </si>
  <si>
    <t>4320100416385</t>
  </si>
  <si>
    <t>C432003502</t>
  </si>
  <si>
    <t>ATL113</t>
  </si>
  <si>
    <t>C432003503</t>
  </si>
  <si>
    <t>AL1922</t>
  </si>
  <si>
    <t>PUTTASWAMACHARI,0</t>
  </si>
  <si>
    <t>C432003504</t>
  </si>
  <si>
    <t>MTG4498</t>
  </si>
  <si>
    <t>GOPALAGOWDA,0</t>
  </si>
  <si>
    <t>4320100408389</t>
  </si>
  <si>
    <t>C432003505</t>
  </si>
  <si>
    <t>YTL112</t>
  </si>
  <si>
    <t>NARAVEGOWDA,0</t>
  </si>
  <si>
    <t>YAGATI-RD-5_G.V.P_THILAK PRASAD</t>
  </si>
  <si>
    <t>91432105003883</t>
  </si>
  <si>
    <t>C432003506</t>
  </si>
  <si>
    <t>YTL4597</t>
  </si>
  <si>
    <t>MURAGESHA</t>
  </si>
  <si>
    <t>91432105003773</t>
  </si>
  <si>
    <t>C432003507</t>
  </si>
  <si>
    <t>MGDL21</t>
  </si>
  <si>
    <t>91432108008494</t>
  </si>
  <si>
    <t>C432003508</t>
  </si>
  <si>
    <t>ATL53</t>
  </si>
  <si>
    <t>C432003509</t>
  </si>
  <si>
    <t>MGDL35</t>
  </si>
  <si>
    <t>NINGAPPA,ARAKALUGUDU</t>
  </si>
  <si>
    <t>C432003511</t>
  </si>
  <si>
    <t>AL2424</t>
  </si>
  <si>
    <t>C432003512</t>
  </si>
  <si>
    <t>YTL101</t>
  </si>
  <si>
    <t>PUTTANNA</t>
  </si>
  <si>
    <t>91432105003784</t>
  </si>
  <si>
    <t>C432003513</t>
  </si>
  <si>
    <t>HOL18</t>
  </si>
  <si>
    <t>28067</t>
  </si>
  <si>
    <t>C432003516</t>
  </si>
  <si>
    <t>PHL13</t>
  </si>
  <si>
    <t>HNUMAIAH</t>
  </si>
  <si>
    <t>C432003518</t>
  </si>
  <si>
    <t>SBL72</t>
  </si>
  <si>
    <t>4320100409279</t>
  </si>
  <si>
    <t>C432003520</t>
  </si>
  <si>
    <t>MRV4</t>
  </si>
  <si>
    <t>24973</t>
  </si>
  <si>
    <t>C432003522</t>
  </si>
  <si>
    <t>AGRL89</t>
  </si>
  <si>
    <t>MAREGOWDA,0</t>
  </si>
  <si>
    <t>C432003523</t>
  </si>
  <si>
    <t>MRD126</t>
  </si>
  <si>
    <t>D.SHUDA</t>
  </si>
  <si>
    <t>KUMAR,ARAKALUGUDU</t>
  </si>
  <si>
    <t>4320100414147</t>
  </si>
  <si>
    <t>C432003524</t>
  </si>
  <si>
    <t>AL2795</t>
  </si>
  <si>
    <t>C432003525</t>
  </si>
  <si>
    <t>MRD4608</t>
  </si>
  <si>
    <t>DODDAIAH,ARAKALUGUDU</t>
  </si>
  <si>
    <t>C432003526</t>
  </si>
  <si>
    <t>AGRL81</t>
  </si>
  <si>
    <t>TAGADAYYA,0</t>
  </si>
  <si>
    <t>4320100403197</t>
  </si>
  <si>
    <t>C432003527</t>
  </si>
  <si>
    <t>AL1753</t>
  </si>
  <si>
    <t>ZAVEED KHAN</t>
  </si>
  <si>
    <t>91432121005344</t>
  </si>
  <si>
    <t>C432003528</t>
  </si>
  <si>
    <t>AGRL55</t>
  </si>
  <si>
    <t>CHALUVARAJU</t>
  </si>
  <si>
    <t>PAPASWAMY,0</t>
  </si>
  <si>
    <t>C432003529</t>
  </si>
  <si>
    <t>MRD90</t>
  </si>
  <si>
    <t>C432003530</t>
  </si>
  <si>
    <t>AGRL105</t>
  </si>
  <si>
    <t>BASAVAIAH</t>
  </si>
  <si>
    <t>KEMPALINGAYYA,0</t>
  </si>
  <si>
    <t>C432003531</t>
  </si>
  <si>
    <t>AL1435</t>
  </si>
  <si>
    <t>MULLIEAGOWDA</t>
  </si>
  <si>
    <t>NALOUREGOWDA,0</t>
  </si>
  <si>
    <t>C432003532</t>
  </si>
  <si>
    <t>AGRL106</t>
  </si>
  <si>
    <t>KALIMUTTHU</t>
  </si>
  <si>
    <t>CHINNASWAMY,0</t>
  </si>
  <si>
    <t>C432003533</t>
  </si>
  <si>
    <t>AGRL107</t>
  </si>
  <si>
    <t>C432003534</t>
  </si>
  <si>
    <t>AL3694</t>
  </si>
  <si>
    <t>C432003535</t>
  </si>
  <si>
    <t>AGRL109</t>
  </si>
  <si>
    <t>PAPASWAMY</t>
  </si>
  <si>
    <t>GOVINDASWAMY,0</t>
  </si>
  <si>
    <t>91432102005058</t>
  </si>
  <si>
    <t>C432003539</t>
  </si>
  <si>
    <t>AGRL36</t>
  </si>
  <si>
    <t>4320100407345</t>
  </si>
  <si>
    <t>C432003540</t>
  </si>
  <si>
    <t>AGRL35</t>
  </si>
  <si>
    <t>C432003542</t>
  </si>
  <si>
    <t>AL938</t>
  </si>
  <si>
    <t>MUNIR AHAMADBHAS</t>
  </si>
  <si>
    <t>C432003543</t>
  </si>
  <si>
    <t>KGL47</t>
  </si>
  <si>
    <t>APPASWAMY</t>
  </si>
  <si>
    <t>91432103004922</t>
  </si>
  <si>
    <t>C432003544</t>
  </si>
  <si>
    <t>HKL83</t>
  </si>
  <si>
    <t>C432003545</t>
  </si>
  <si>
    <t>AL2343</t>
  </si>
  <si>
    <t>ARAKALUGUDU,CHIKKEGOWDA</t>
  </si>
  <si>
    <t>C432003546</t>
  </si>
  <si>
    <t>HKL61</t>
  </si>
  <si>
    <t>THAMIAHA,0</t>
  </si>
  <si>
    <t>C432003547</t>
  </si>
  <si>
    <t>AL2580</t>
  </si>
  <si>
    <t>ANVAR</t>
  </si>
  <si>
    <t>EIMAMSAB,0</t>
  </si>
  <si>
    <t>C432003548</t>
  </si>
  <si>
    <t>YDL42</t>
  </si>
  <si>
    <t>91432120011417</t>
  </si>
  <si>
    <t>C432003549</t>
  </si>
  <si>
    <t>DMKL67</t>
  </si>
  <si>
    <t>C432003551</t>
  </si>
  <si>
    <t>NG142</t>
  </si>
  <si>
    <t>N.D SURESHA</t>
  </si>
  <si>
    <t>4320100402336</t>
  </si>
  <si>
    <t>C432003552</t>
  </si>
  <si>
    <t>NG5</t>
  </si>
  <si>
    <t>EREAGOWDA,0</t>
  </si>
  <si>
    <t>C432003553</t>
  </si>
  <si>
    <t>MRV83</t>
  </si>
  <si>
    <t>KALAHIA</t>
  </si>
  <si>
    <t>C432003554</t>
  </si>
  <si>
    <t>NG162</t>
  </si>
  <si>
    <t>C432003555</t>
  </si>
  <si>
    <t>NG121</t>
  </si>
  <si>
    <t>KUDAYYA,0</t>
  </si>
  <si>
    <t>24-09-2023</t>
  </si>
  <si>
    <t>91432117008217</t>
  </si>
  <si>
    <t>C432003556</t>
  </si>
  <si>
    <t>NG113</t>
  </si>
  <si>
    <t>C432003557</t>
  </si>
  <si>
    <t>CKGL24</t>
  </si>
  <si>
    <t>CHIKKAGAVANAHALLI</t>
  </si>
  <si>
    <t>21387</t>
  </si>
  <si>
    <t>C432003558</t>
  </si>
  <si>
    <t>DGV88</t>
  </si>
  <si>
    <t>PUTTEAGOWDA</t>
  </si>
  <si>
    <t>C432003559</t>
  </si>
  <si>
    <t>MRV102</t>
  </si>
  <si>
    <t>LAKAHIA</t>
  </si>
  <si>
    <t>KENGAHIA,0</t>
  </si>
  <si>
    <t>12045</t>
  </si>
  <si>
    <t>C432003560</t>
  </si>
  <si>
    <t>HKL60</t>
  </si>
  <si>
    <t>C432003561</t>
  </si>
  <si>
    <t>AL3878</t>
  </si>
  <si>
    <t>R RATHNAKUMARI</t>
  </si>
  <si>
    <t>VIRUPAKSHA,0</t>
  </si>
  <si>
    <t>C432003562</t>
  </si>
  <si>
    <t>NG148</t>
  </si>
  <si>
    <t>C432003563</t>
  </si>
  <si>
    <t>HVL11</t>
  </si>
  <si>
    <t>CHIKKIEGOWDA,0</t>
  </si>
  <si>
    <t>C432003564</t>
  </si>
  <si>
    <t>PML4</t>
  </si>
  <si>
    <t>91432120013242</t>
  </si>
  <si>
    <t>C432003565</t>
  </si>
  <si>
    <t>AL2049</t>
  </si>
  <si>
    <t>K.S    SHIVAPRAKASHA</t>
  </si>
  <si>
    <t>SIDDANA,0</t>
  </si>
  <si>
    <t>C432003568</t>
  </si>
  <si>
    <t>AL2061</t>
  </si>
  <si>
    <t>RAAJANNA,0</t>
  </si>
  <si>
    <t>C432003569</t>
  </si>
  <si>
    <t>AL2295</t>
  </si>
  <si>
    <t>LIG II 28</t>
  </si>
  <si>
    <t>C432003570</t>
  </si>
  <si>
    <t>AL2293</t>
  </si>
  <si>
    <t>LIG II 26</t>
  </si>
  <si>
    <t>C432003571</t>
  </si>
  <si>
    <t>AL1805</t>
  </si>
  <si>
    <t>ARAKALUGUDU,LATE ABDUL BASHIR</t>
  </si>
  <si>
    <t>C432003572</t>
  </si>
  <si>
    <t>AL3702</t>
  </si>
  <si>
    <t>K.S SUDHAMANI</t>
  </si>
  <si>
    <t>M.S SIDDALINGEGOWDA,0</t>
  </si>
  <si>
    <t>C432003573</t>
  </si>
  <si>
    <t>AL3510</t>
  </si>
  <si>
    <t>SAGIRA HAMAD</t>
  </si>
  <si>
    <t>SHEK ABDUL,0</t>
  </si>
  <si>
    <t>C432003574</t>
  </si>
  <si>
    <t>BKL6</t>
  </si>
  <si>
    <t>37617</t>
  </si>
  <si>
    <t>C432003575</t>
  </si>
  <si>
    <t>HVL124</t>
  </si>
  <si>
    <t>C432003576</t>
  </si>
  <si>
    <t>KHL83</t>
  </si>
  <si>
    <t>PUTTEAGOWDA,0</t>
  </si>
  <si>
    <t>27663</t>
  </si>
  <si>
    <t>C432003577</t>
  </si>
  <si>
    <t>MK130</t>
  </si>
  <si>
    <t>C432003578</t>
  </si>
  <si>
    <t>KHL98</t>
  </si>
  <si>
    <t>37960</t>
  </si>
  <si>
    <t>C432003579</t>
  </si>
  <si>
    <t>AL3633</t>
  </si>
  <si>
    <t>NURULA</t>
  </si>
  <si>
    <t>SATHARKAHN,0</t>
  </si>
  <si>
    <t>C432003580</t>
  </si>
  <si>
    <t>KHL82</t>
  </si>
  <si>
    <t>C432003581</t>
  </si>
  <si>
    <t>LHL22</t>
  </si>
  <si>
    <t>JAVARAHIA,0</t>
  </si>
  <si>
    <t>LINGADAHALLI-RD-6_G.V.P_K.L RAMEGOWDA</t>
  </si>
  <si>
    <t>91432120012578</t>
  </si>
  <si>
    <t>C432003582</t>
  </si>
  <si>
    <t>SBL96</t>
  </si>
  <si>
    <t>4320100415312</t>
  </si>
  <si>
    <t>C432003585</t>
  </si>
  <si>
    <t>ATL133</t>
  </si>
  <si>
    <t>HELAVAIAH</t>
  </si>
  <si>
    <t>27685</t>
  </si>
  <si>
    <t>C432003586</t>
  </si>
  <si>
    <t>GKL19</t>
  </si>
  <si>
    <t>BASVAPPA</t>
  </si>
  <si>
    <t>CHNNEGOWDA,0</t>
  </si>
  <si>
    <t>GERKUPPE-RD-4_M.R_CESCOM</t>
  </si>
  <si>
    <t>91432107006160</t>
  </si>
  <si>
    <t>C432003587</t>
  </si>
  <si>
    <t>GKL16</t>
  </si>
  <si>
    <t>ERAP-PA,0</t>
  </si>
  <si>
    <t>C432003589</t>
  </si>
  <si>
    <t>LHL12</t>
  </si>
  <si>
    <t>C432003590</t>
  </si>
  <si>
    <t>MRV8</t>
  </si>
  <si>
    <t>KAL.EGOWDA,0</t>
  </si>
  <si>
    <t>C432003591</t>
  </si>
  <si>
    <t>KRL33</t>
  </si>
  <si>
    <t>C432003593</t>
  </si>
  <si>
    <t>AL3714</t>
  </si>
  <si>
    <t>TAMMAIAH,0</t>
  </si>
  <si>
    <t>4320100420309</t>
  </si>
  <si>
    <t>C432003594</t>
  </si>
  <si>
    <t>MAL8</t>
  </si>
  <si>
    <t>M C ERAPPA</t>
  </si>
  <si>
    <t>MASARANGALA</t>
  </si>
  <si>
    <t>C432003595</t>
  </si>
  <si>
    <t>LXL1</t>
  </si>
  <si>
    <t>MARIDEVIAHA,0</t>
  </si>
  <si>
    <t>C432003596</t>
  </si>
  <si>
    <t>MRV103</t>
  </si>
  <si>
    <t>BANDAJIGOWDA,0</t>
  </si>
  <si>
    <t>91432118002755</t>
  </si>
  <si>
    <t>C432003598</t>
  </si>
  <si>
    <t>KGL51</t>
  </si>
  <si>
    <t>91432103004855</t>
  </si>
  <si>
    <t>C432003599</t>
  </si>
  <si>
    <t>HKL44</t>
  </si>
  <si>
    <t>VENKATEGOWDA,HENTAGERE ARAKALGUD</t>
  </si>
  <si>
    <t>C432003600</t>
  </si>
  <si>
    <t>KHL58</t>
  </si>
  <si>
    <t>4329200016597</t>
  </si>
  <si>
    <t>C432003601</t>
  </si>
  <si>
    <t>AGRL110</t>
  </si>
  <si>
    <t>\MANJUNATH,0</t>
  </si>
  <si>
    <t>C432003602</t>
  </si>
  <si>
    <t>AGRL4452</t>
  </si>
  <si>
    <t>SRI MANJUN ATH</t>
  </si>
  <si>
    <t>KANNAN,0</t>
  </si>
  <si>
    <t>C432003603</t>
  </si>
  <si>
    <t>NBL28</t>
  </si>
  <si>
    <t>NELABAHALLI</t>
  </si>
  <si>
    <t>C432003604</t>
  </si>
  <si>
    <t>AL2459</t>
  </si>
  <si>
    <t>C432003605</t>
  </si>
  <si>
    <t>AL3494</t>
  </si>
  <si>
    <t>S.N.MANJAPPA</t>
  </si>
  <si>
    <t>C432003606</t>
  </si>
  <si>
    <t>CAL68</t>
  </si>
  <si>
    <t>91432103005851</t>
  </si>
  <si>
    <t>C432003607</t>
  </si>
  <si>
    <t>AL702</t>
  </si>
  <si>
    <t>K.SEETHARAMAIAH</t>
  </si>
  <si>
    <t>4320100407176</t>
  </si>
  <si>
    <t>C432003609</t>
  </si>
  <si>
    <t>AL3495</t>
  </si>
  <si>
    <t>91432121005792</t>
  </si>
  <si>
    <t>C432003611</t>
  </si>
  <si>
    <t>AL3402</t>
  </si>
  <si>
    <t>D.CHALUVAMBHA</t>
  </si>
  <si>
    <t>CHANDRASHETTY,0</t>
  </si>
  <si>
    <t>C432003613</t>
  </si>
  <si>
    <t>AL623</t>
  </si>
  <si>
    <t>A.L GUNDAPPA</t>
  </si>
  <si>
    <t>C432003614</t>
  </si>
  <si>
    <t>AL3829</t>
  </si>
  <si>
    <t>CHANDRASHEKARA.</t>
  </si>
  <si>
    <t>C432003615</t>
  </si>
  <si>
    <t>AL183</t>
  </si>
  <si>
    <t>D.CHALUVAMBA</t>
  </si>
  <si>
    <t xml:space="preserve"> BRAHMANARA ROAD ARAKALUGUDU,0</t>
  </si>
  <si>
    <t>C432003616</t>
  </si>
  <si>
    <t>MRD15</t>
  </si>
  <si>
    <t>THOPEGOWDA,ARAKALUGUDU</t>
  </si>
  <si>
    <t>4320100406300</t>
  </si>
  <si>
    <t>C432003617</t>
  </si>
  <si>
    <t>AL1996</t>
  </si>
  <si>
    <t>VISHALAKSHAMMA</t>
  </si>
  <si>
    <t>RAMASWAMAYYA,0</t>
  </si>
  <si>
    <t>C432003618</t>
  </si>
  <si>
    <t>MRD16</t>
  </si>
  <si>
    <t>4320100404990</t>
  </si>
  <si>
    <t>C432003619</t>
  </si>
  <si>
    <t>AL1463</t>
  </si>
  <si>
    <t>MUPTATRI</t>
  </si>
  <si>
    <t>AHAMED,0</t>
  </si>
  <si>
    <t>C432003620</t>
  </si>
  <si>
    <t>MRD17</t>
  </si>
  <si>
    <t>C432003621</t>
  </si>
  <si>
    <t>KGL34</t>
  </si>
  <si>
    <t>91432103004872</t>
  </si>
  <si>
    <t>C432003623</t>
  </si>
  <si>
    <t>HKL53</t>
  </si>
  <si>
    <t>91432101006513</t>
  </si>
  <si>
    <t>C432003624</t>
  </si>
  <si>
    <t>DMKL42</t>
  </si>
  <si>
    <t>JANTEGOWDA,0</t>
  </si>
  <si>
    <t>16038</t>
  </si>
  <si>
    <t>C432003625</t>
  </si>
  <si>
    <t>NG158</t>
  </si>
  <si>
    <t>AVAIAH</t>
  </si>
  <si>
    <t>91432117008545</t>
  </si>
  <si>
    <t>C432003626</t>
  </si>
  <si>
    <t>KHL7</t>
  </si>
  <si>
    <t>24819</t>
  </si>
  <si>
    <t>C432003627</t>
  </si>
  <si>
    <t>NG175</t>
  </si>
  <si>
    <t>C432003628</t>
  </si>
  <si>
    <t>NG200</t>
  </si>
  <si>
    <t>C432003630</t>
  </si>
  <si>
    <t>NG166</t>
  </si>
  <si>
    <t>PUJAARILAKKAYYA,0</t>
  </si>
  <si>
    <t>C432003632</t>
  </si>
  <si>
    <t>NKL6</t>
  </si>
  <si>
    <t>N S MANJUNATHA</t>
  </si>
  <si>
    <t>30791</t>
  </si>
  <si>
    <t>C432003634</t>
  </si>
  <si>
    <t>NG75</t>
  </si>
  <si>
    <t>ARAKALUGUDU,ANKEGOWDA</t>
  </si>
  <si>
    <t>91432117007418</t>
  </si>
  <si>
    <t>C432003636</t>
  </si>
  <si>
    <t>DMKL48</t>
  </si>
  <si>
    <t>C432003640</t>
  </si>
  <si>
    <t>KGL52</t>
  </si>
  <si>
    <t>SWAMAYYA</t>
  </si>
  <si>
    <t>C432003641</t>
  </si>
  <si>
    <t>KHL99</t>
  </si>
  <si>
    <t>JAGADEESH S/O THIRUMALAGOWDA</t>
  </si>
  <si>
    <t>C432003642</t>
  </si>
  <si>
    <t>DM113</t>
  </si>
  <si>
    <t>C432003643</t>
  </si>
  <si>
    <t>AL1202</t>
  </si>
  <si>
    <t>MEYLARIGOWDA,0</t>
  </si>
  <si>
    <t>C432003644</t>
  </si>
  <si>
    <t>AL4397</t>
  </si>
  <si>
    <t>H.C  VENKATESHA</t>
  </si>
  <si>
    <t>C432003645</t>
  </si>
  <si>
    <t>KHL112</t>
  </si>
  <si>
    <t>C432003646</t>
  </si>
  <si>
    <t>KHL109</t>
  </si>
  <si>
    <t>91432106001136</t>
  </si>
  <si>
    <t>C432003647</t>
  </si>
  <si>
    <t>HVL70</t>
  </si>
  <si>
    <t>H.E.MANJEGOWDA</t>
  </si>
  <si>
    <t>26436</t>
  </si>
  <si>
    <t>C432003648</t>
  </si>
  <si>
    <t>KHL93</t>
  </si>
  <si>
    <t>25073</t>
  </si>
  <si>
    <t>C432003649</t>
  </si>
  <si>
    <t>PML33</t>
  </si>
  <si>
    <t>C432003651</t>
  </si>
  <si>
    <t>BKL49</t>
  </si>
  <si>
    <t>MUDAEGOWDA</t>
  </si>
  <si>
    <t>4320100409900</t>
  </si>
  <si>
    <t>C432003652</t>
  </si>
  <si>
    <t>DM138</t>
  </si>
  <si>
    <t>19770</t>
  </si>
  <si>
    <t>C432003653</t>
  </si>
  <si>
    <t>AL2886</t>
  </si>
  <si>
    <t>C432003654</t>
  </si>
  <si>
    <t>DM121</t>
  </si>
  <si>
    <t>SATHISHA</t>
  </si>
  <si>
    <t>ANNEGOWDAQ,0</t>
  </si>
  <si>
    <t>C432003655</t>
  </si>
  <si>
    <t>DM102</t>
  </si>
  <si>
    <t>C432003656</t>
  </si>
  <si>
    <t>NG19</t>
  </si>
  <si>
    <t>C432003657</t>
  </si>
  <si>
    <t>DM55</t>
  </si>
  <si>
    <t>91432116004936</t>
  </si>
  <si>
    <t>C432003658</t>
  </si>
  <si>
    <t>KHL111</t>
  </si>
  <si>
    <t>C432003661</t>
  </si>
  <si>
    <t>AL2346</t>
  </si>
  <si>
    <t>MIG II 5</t>
  </si>
  <si>
    <t>4320100409942</t>
  </si>
  <si>
    <t>C432003663</t>
  </si>
  <si>
    <t>HVL29</t>
  </si>
  <si>
    <t>C432003664</t>
  </si>
  <si>
    <t>MRV139</t>
  </si>
  <si>
    <t>DJ RANGEGOWDA</t>
  </si>
  <si>
    <t>PRIMERY SCHOOL,0</t>
  </si>
  <si>
    <t>C432003665</t>
  </si>
  <si>
    <t>AL830</t>
  </si>
  <si>
    <t>NAR4ASIHASETTY,0</t>
  </si>
  <si>
    <t>C432003666</t>
  </si>
  <si>
    <t>AL1536</t>
  </si>
  <si>
    <t>AJEEJ</t>
  </si>
  <si>
    <t>EIMOMSAB,0</t>
  </si>
  <si>
    <t>C432003667</t>
  </si>
  <si>
    <t>KGL68</t>
  </si>
  <si>
    <t>C432003669</t>
  </si>
  <si>
    <t>HKL22</t>
  </si>
  <si>
    <t>BALARAM</t>
  </si>
  <si>
    <t>C432003670</t>
  </si>
  <si>
    <t>AL818</t>
  </si>
  <si>
    <t>SYED PHASHA</t>
  </si>
  <si>
    <t>SYEDJAMIR,0</t>
  </si>
  <si>
    <t>C432003671</t>
  </si>
  <si>
    <t>MK103</t>
  </si>
  <si>
    <t>TAMMAAIAH</t>
  </si>
  <si>
    <t>CHIKKAHONNAIAH,0</t>
  </si>
  <si>
    <t>C432003672</t>
  </si>
  <si>
    <t>HKL49</t>
  </si>
  <si>
    <t>H S THIMMEGOWDA</t>
  </si>
  <si>
    <t>91432101006123</t>
  </si>
  <si>
    <t>C432003673</t>
  </si>
  <si>
    <t>KGL69</t>
  </si>
  <si>
    <t>ARAKALUGUDU,JAVARAIAH</t>
  </si>
  <si>
    <t>C432003675</t>
  </si>
  <si>
    <t>HKL103</t>
  </si>
  <si>
    <t>91432101007109</t>
  </si>
  <si>
    <t>C432003676</t>
  </si>
  <si>
    <t>AL1937</t>
  </si>
  <si>
    <t>ABDUL RASAHULLA</t>
  </si>
  <si>
    <t>MOHAMADKASIM,0</t>
  </si>
  <si>
    <t>C432003678</t>
  </si>
  <si>
    <t>YDL50</t>
  </si>
  <si>
    <t>91432120013022</t>
  </si>
  <si>
    <t>C432003679</t>
  </si>
  <si>
    <t>KHL3</t>
  </si>
  <si>
    <t>C432003680</t>
  </si>
  <si>
    <t>DMKL56</t>
  </si>
  <si>
    <t>DUMMI KOPPALU-RD-11_G.V.P_UDESH</t>
  </si>
  <si>
    <t>4320100409293</t>
  </si>
  <si>
    <t>C432003684</t>
  </si>
  <si>
    <t>AL3362</t>
  </si>
  <si>
    <t>RAMIJAN</t>
  </si>
  <si>
    <t>MOHIDIN SHAREP,0</t>
  </si>
  <si>
    <t>C432003685</t>
  </si>
  <si>
    <t>MRD19</t>
  </si>
  <si>
    <t>YALAKKIGOWDA,ARAKALUGUDU</t>
  </si>
  <si>
    <t>C432003686</t>
  </si>
  <si>
    <t>AL2422</t>
  </si>
  <si>
    <t>ZULFI</t>
  </si>
  <si>
    <t>05-06-2023</t>
  </si>
  <si>
    <t>4320100405593</t>
  </si>
  <si>
    <t>C432003687</t>
  </si>
  <si>
    <t>MHL65</t>
  </si>
  <si>
    <t>THIMMMEGOWDA,0</t>
  </si>
  <si>
    <t>C432003688</t>
  </si>
  <si>
    <t>MHL18</t>
  </si>
  <si>
    <t>RANGEGWODA,0</t>
  </si>
  <si>
    <t>4320100411973</t>
  </si>
  <si>
    <t>C432003689</t>
  </si>
  <si>
    <t>AL3132</t>
  </si>
  <si>
    <t>RANGANNA</t>
  </si>
  <si>
    <t>4320100416631</t>
  </si>
  <si>
    <t>C432003690</t>
  </si>
  <si>
    <t>DBL4</t>
  </si>
  <si>
    <t>C432003691</t>
  </si>
  <si>
    <t>MHL77</t>
  </si>
  <si>
    <t>M R NAAGRAJU</t>
  </si>
  <si>
    <t>91432112010400</t>
  </si>
  <si>
    <t>C432003692</t>
  </si>
  <si>
    <t>AL3133</t>
  </si>
  <si>
    <t>C432003693</t>
  </si>
  <si>
    <t>MHL79</t>
  </si>
  <si>
    <t>M R PRAKASHA</t>
  </si>
  <si>
    <t>4320100403363</t>
  </si>
  <si>
    <t>C432003694</t>
  </si>
  <si>
    <t>MHL62</t>
  </si>
  <si>
    <t>M.R. RAMAPPA</t>
  </si>
  <si>
    <t>RANGEGWODFA,0</t>
  </si>
  <si>
    <t>C432003695</t>
  </si>
  <si>
    <t>AL3153</t>
  </si>
  <si>
    <t>12465</t>
  </si>
  <si>
    <t>C432003696</t>
  </si>
  <si>
    <t>DBL6</t>
  </si>
  <si>
    <t>SOMANNA,0</t>
  </si>
  <si>
    <t>C432003697</t>
  </si>
  <si>
    <t>MHL98</t>
  </si>
  <si>
    <t>M R SUBBEGOWDA</t>
  </si>
  <si>
    <t>91432112010403</t>
  </si>
  <si>
    <t>C432003698</t>
  </si>
  <si>
    <t>MHL85</t>
  </si>
  <si>
    <t>SANNEGWODA,0</t>
  </si>
  <si>
    <t>C432003699</t>
  </si>
  <si>
    <t>DBL7</t>
  </si>
  <si>
    <t>C432003700</t>
  </si>
  <si>
    <t>AL3187</t>
  </si>
  <si>
    <t>C432003701</t>
  </si>
  <si>
    <t>DBL8</t>
  </si>
  <si>
    <t>C432003703</t>
  </si>
  <si>
    <t>KGL31</t>
  </si>
  <si>
    <t>CHAMEGOWDA,0</t>
  </si>
  <si>
    <t>4320100423134</t>
  </si>
  <si>
    <t>C432003705</t>
  </si>
  <si>
    <t>HKL41</t>
  </si>
  <si>
    <t>A RAME GOWDA</t>
  </si>
  <si>
    <t>4320100415350</t>
  </si>
  <si>
    <t>91432101006133</t>
  </si>
  <si>
    <t>C432003706</t>
  </si>
  <si>
    <t>MRV135</t>
  </si>
  <si>
    <t>GIDEGOWDA</t>
  </si>
  <si>
    <t>KALEGOWDAMARAVALALU,0</t>
  </si>
  <si>
    <t>4329200016003</t>
  </si>
  <si>
    <t>C432003708</t>
  </si>
  <si>
    <t>HKL31</t>
  </si>
  <si>
    <t>THIMMEHOWDA,ARAKALUGUDU</t>
  </si>
  <si>
    <t>C432003710</t>
  </si>
  <si>
    <t>AL2666</t>
  </si>
  <si>
    <t>MANJULADEVI</t>
  </si>
  <si>
    <t>DEVARAJAAIH,0</t>
  </si>
  <si>
    <t>C432003711</t>
  </si>
  <si>
    <t>CN66</t>
  </si>
  <si>
    <t>C432003712</t>
  </si>
  <si>
    <t>NG192</t>
  </si>
  <si>
    <t>IREGOWDA,0</t>
  </si>
  <si>
    <t>C432003713</t>
  </si>
  <si>
    <t>CN4828</t>
  </si>
  <si>
    <t>MARIYAPPAGOWDA,0</t>
  </si>
  <si>
    <t>C432003715</t>
  </si>
  <si>
    <t>CN49</t>
  </si>
  <si>
    <t>C432003716</t>
  </si>
  <si>
    <t>YDL18</t>
  </si>
  <si>
    <t>C432003717</t>
  </si>
  <si>
    <t>NG97</t>
  </si>
  <si>
    <t>91432117007017</t>
  </si>
  <si>
    <t>C432003719</t>
  </si>
  <si>
    <t>NG62</t>
  </si>
  <si>
    <t>CHANNAMALLAPPA</t>
  </si>
  <si>
    <t>C432003720</t>
  </si>
  <si>
    <t>NG119</t>
  </si>
  <si>
    <t>C432003721</t>
  </si>
  <si>
    <t>AL3047</t>
  </si>
  <si>
    <t>VIRABADRASHETTY,0</t>
  </si>
  <si>
    <t>C432003722</t>
  </si>
  <si>
    <t>NG52</t>
  </si>
  <si>
    <t>C432003724</t>
  </si>
  <si>
    <t>BKL31</t>
  </si>
  <si>
    <t>DHARANESH</t>
  </si>
  <si>
    <t>C432003725</t>
  </si>
  <si>
    <t>SL1</t>
  </si>
  <si>
    <t>C432003726</t>
  </si>
  <si>
    <t>AL2528</t>
  </si>
  <si>
    <t>C432003728</t>
  </si>
  <si>
    <t>SL93</t>
  </si>
  <si>
    <t>MUTTHEGOWDA</t>
  </si>
  <si>
    <t>SUBEGOWDA,0</t>
  </si>
  <si>
    <t>91432108007905</t>
  </si>
  <si>
    <t>C432003729</t>
  </si>
  <si>
    <t>MK88</t>
  </si>
  <si>
    <t>KAPANIGOWDA,0</t>
  </si>
  <si>
    <t>C432003732</t>
  </si>
  <si>
    <t>SL3</t>
  </si>
  <si>
    <t>MANJAPPA</t>
  </si>
  <si>
    <t>91432108005983</t>
  </si>
  <si>
    <t>C432003733</t>
  </si>
  <si>
    <t>SL13</t>
  </si>
  <si>
    <t>C432003734</t>
  </si>
  <si>
    <t>MK47</t>
  </si>
  <si>
    <t>C432003735</t>
  </si>
  <si>
    <t>HVL228</t>
  </si>
  <si>
    <t>C432003736</t>
  </si>
  <si>
    <t>AL788</t>
  </si>
  <si>
    <t>A SAANNAIAH</t>
  </si>
  <si>
    <t>18063</t>
  </si>
  <si>
    <t>C432003737</t>
  </si>
  <si>
    <t>PML23</t>
  </si>
  <si>
    <t>91432120011863</t>
  </si>
  <si>
    <t>C432003740</t>
  </si>
  <si>
    <t>SL20</t>
  </si>
  <si>
    <t>A.C VISHAKANTAIAH</t>
  </si>
  <si>
    <t>91432108005981</t>
  </si>
  <si>
    <t>C432003741</t>
  </si>
  <si>
    <t>AL1767</t>
  </si>
  <si>
    <t>C432003742</t>
  </si>
  <si>
    <t>HKL4</t>
  </si>
  <si>
    <t>C432003744</t>
  </si>
  <si>
    <t>HKL5</t>
  </si>
  <si>
    <t>91432101006325</t>
  </si>
  <si>
    <t>C432003747</t>
  </si>
  <si>
    <t>HKL46</t>
  </si>
  <si>
    <t>MUDALI GIRI GOWDA,0</t>
  </si>
  <si>
    <t>26771</t>
  </si>
  <si>
    <t>C432003748</t>
  </si>
  <si>
    <t>DMKL59</t>
  </si>
  <si>
    <t>AYYANNAGOWDA</t>
  </si>
  <si>
    <t>C432003749</t>
  </si>
  <si>
    <t>MRV96</t>
  </si>
  <si>
    <t>NAGARAJAHIA</t>
  </si>
  <si>
    <t>MAHALINGAHIA,0</t>
  </si>
  <si>
    <t>C432003750</t>
  </si>
  <si>
    <t>KHL34</t>
  </si>
  <si>
    <t>C432003752</t>
  </si>
  <si>
    <t>NG94</t>
  </si>
  <si>
    <t>C432003754</t>
  </si>
  <si>
    <t>MRV106</t>
  </si>
  <si>
    <t>C432003757</t>
  </si>
  <si>
    <t>CN29</t>
  </si>
  <si>
    <t>4320100416428</t>
  </si>
  <si>
    <t>C432003758</t>
  </si>
  <si>
    <t>IPL17</t>
  </si>
  <si>
    <t>RAAJASHETTI</t>
  </si>
  <si>
    <t>CHIKKASHETTI,0</t>
  </si>
  <si>
    <t>C432003759</t>
  </si>
  <si>
    <t>ATL60</t>
  </si>
  <si>
    <t>GUNDEGOWDA</t>
  </si>
  <si>
    <t>C432003761</t>
  </si>
  <si>
    <t>PHL6</t>
  </si>
  <si>
    <t>MALLESHEGOWDA</t>
  </si>
  <si>
    <t>GONDEGOWDA,0</t>
  </si>
  <si>
    <t>91432108006103</t>
  </si>
  <si>
    <t>C432003762</t>
  </si>
  <si>
    <t>MHL87</t>
  </si>
  <si>
    <t>4320100408956</t>
  </si>
  <si>
    <t>C432003763</t>
  </si>
  <si>
    <t>AL3204</t>
  </si>
  <si>
    <t>S.R NAGARATHNA</t>
  </si>
  <si>
    <t>GAGAADARA,0</t>
  </si>
  <si>
    <t>C432003764</t>
  </si>
  <si>
    <t>DBL9</t>
  </si>
  <si>
    <t>GUJJEGOWDA</t>
  </si>
  <si>
    <t>HARADEGOWDA,0</t>
  </si>
  <si>
    <t>91432120012597</t>
  </si>
  <si>
    <t>C432003765</t>
  </si>
  <si>
    <t>MHL72</t>
  </si>
  <si>
    <t>M S RAMACHANDRA</t>
  </si>
  <si>
    <t>91432112010418</t>
  </si>
  <si>
    <t>C432003766</t>
  </si>
  <si>
    <t>MHL76</t>
  </si>
  <si>
    <t>M P ANNEGOWDA</t>
  </si>
  <si>
    <t>C432003767</t>
  </si>
  <si>
    <t>DBL10</t>
  </si>
  <si>
    <t>91432120013248</t>
  </si>
  <si>
    <t>C432003768</t>
  </si>
  <si>
    <t>AL3205</t>
  </si>
  <si>
    <t>LATE/GANGADHARA,0</t>
  </si>
  <si>
    <t>C432003769</t>
  </si>
  <si>
    <t>MRD74</t>
  </si>
  <si>
    <t>Y.V.MUDIYIAH</t>
  </si>
  <si>
    <t>VENKATAAIAH,ARAKALUGUDU</t>
  </si>
  <si>
    <t>C432003770</t>
  </si>
  <si>
    <t>AL963</t>
  </si>
  <si>
    <t>SHANKAR CHARI</t>
  </si>
  <si>
    <t>HOUNNACARI,0</t>
  </si>
  <si>
    <t>C432003771</t>
  </si>
  <si>
    <t>AL2365</t>
  </si>
  <si>
    <t>NANJAPPA</t>
  </si>
  <si>
    <t>KAKENEGOWDA,0</t>
  </si>
  <si>
    <t>C432003772</t>
  </si>
  <si>
    <t>AL1189</t>
  </si>
  <si>
    <t>C432003773</t>
  </si>
  <si>
    <t>AGRL79</t>
  </si>
  <si>
    <t>4320100406061</t>
  </si>
  <si>
    <t>C432003774</t>
  </si>
  <si>
    <t>AL670</t>
  </si>
  <si>
    <t>CHINNASWAMACHARI</t>
  </si>
  <si>
    <t>C432003775</t>
  </si>
  <si>
    <t>MRD75</t>
  </si>
  <si>
    <t>DASEGOWDA,ARAKALUGUDU</t>
  </si>
  <si>
    <t>91432102005132</t>
  </si>
  <si>
    <t>C432003777</t>
  </si>
  <si>
    <t>AL1548</t>
  </si>
  <si>
    <t>K.  CNNASWAMACHARI</t>
  </si>
  <si>
    <t>PUTTASWAMMACARI,0</t>
  </si>
  <si>
    <t>C432003778</t>
  </si>
  <si>
    <t>AL2843</t>
  </si>
  <si>
    <t>TEGARAJA K B S/O K S BASAPPA</t>
  </si>
  <si>
    <t>LIBRARY ROAD ARAKALAGUDU,0</t>
  </si>
  <si>
    <t>C432003779</t>
  </si>
  <si>
    <t>MRD76</t>
  </si>
  <si>
    <t>MANJUCHARAY</t>
  </si>
  <si>
    <t>CHLEVACHARAY,ARAKALUGUDU</t>
  </si>
  <si>
    <t>C432003780</t>
  </si>
  <si>
    <t>AGRL75</t>
  </si>
  <si>
    <t>MAHESHA</t>
  </si>
  <si>
    <t>23-07-2023</t>
  </si>
  <si>
    <t>91432102005687</t>
  </si>
  <si>
    <t>C432003781</t>
  </si>
  <si>
    <t>AL2376</t>
  </si>
  <si>
    <t>K. CINNASWAMMACHARI</t>
  </si>
  <si>
    <t>C432003782</t>
  </si>
  <si>
    <t>AL4841</t>
  </si>
  <si>
    <t>POLICEQUATRAS</t>
  </si>
  <si>
    <t>C432003783</t>
  </si>
  <si>
    <t>CKGL44</t>
  </si>
  <si>
    <t>CHANNARAYAGOWDA,0</t>
  </si>
  <si>
    <t>C432003784</t>
  </si>
  <si>
    <t>CKGL2</t>
  </si>
  <si>
    <t>KATTEGOWDA</t>
  </si>
  <si>
    <t>HONNEAGOWDA,0</t>
  </si>
  <si>
    <t>4329200016444</t>
  </si>
  <si>
    <t>C432003785</t>
  </si>
  <si>
    <t>DMKL50</t>
  </si>
  <si>
    <t>16053</t>
  </si>
  <si>
    <t>C432003786</t>
  </si>
  <si>
    <t>DMKL10</t>
  </si>
  <si>
    <t>C432003788</t>
  </si>
  <si>
    <t>BNL23</t>
  </si>
  <si>
    <t>NINGAAIH,0</t>
  </si>
  <si>
    <t>C432003789</t>
  </si>
  <si>
    <t>KHL16</t>
  </si>
  <si>
    <t>GOVIDA,0</t>
  </si>
  <si>
    <t>28324</t>
  </si>
  <si>
    <t>C432003791</t>
  </si>
  <si>
    <t>NG172</t>
  </si>
  <si>
    <t>07-07-2023</t>
  </si>
  <si>
    <t>4320100411206</t>
  </si>
  <si>
    <t>C432003792</t>
  </si>
  <si>
    <t>DMKL17</t>
  </si>
  <si>
    <t>C432003794</t>
  </si>
  <si>
    <t>KHL35</t>
  </si>
  <si>
    <t>RANGE GOWDA</t>
  </si>
  <si>
    <t>4320100408844</t>
  </si>
  <si>
    <t>C432003796</t>
  </si>
  <si>
    <t>NG85</t>
  </si>
  <si>
    <t>91432117007020</t>
  </si>
  <si>
    <t>C432003797</t>
  </si>
  <si>
    <t>NG33</t>
  </si>
  <si>
    <t>RAAJAMMA</t>
  </si>
  <si>
    <t>91432117007030</t>
  </si>
  <si>
    <t>C432003799</t>
  </si>
  <si>
    <t>LXL3</t>
  </si>
  <si>
    <t>LAXMANA</t>
  </si>
  <si>
    <t>KARIYAIAH,LAXMIPURA</t>
  </si>
  <si>
    <t>C432003801</t>
  </si>
  <si>
    <t>NG149</t>
  </si>
  <si>
    <t>C432003803</t>
  </si>
  <si>
    <t>MK166</t>
  </si>
  <si>
    <t>DINESHA</t>
  </si>
  <si>
    <t>C432003804</t>
  </si>
  <si>
    <t>SL70</t>
  </si>
  <si>
    <t>S.M DHARMAKUMAR</t>
  </si>
  <si>
    <t>C432003805</t>
  </si>
  <si>
    <t>HVL112</t>
  </si>
  <si>
    <t>GANGAMALLAYYA,0</t>
  </si>
  <si>
    <t>91432117008284</t>
  </si>
  <si>
    <t>C432003808</t>
  </si>
  <si>
    <t>HVL167</t>
  </si>
  <si>
    <t>C432003809</t>
  </si>
  <si>
    <t>HVL50</t>
  </si>
  <si>
    <t>C432003810</t>
  </si>
  <si>
    <t>MK67</t>
  </si>
  <si>
    <t>C432003812</t>
  </si>
  <si>
    <t>AL1714</t>
  </si>
  <si>
    <t>ANNAJI</t>
  </si>
  <si>
    <t>16553</t>
  </si>
  <si>
    <t>C432003813</t>
  </si>
  <si>
    <t>PML36</t>
  </si>
  <si>
    <t>C432003814</t>
  </si>
  <si>
    <t>MK53</t>
  </si>
  <si>
    <t>THAMEGOWDA,0</t>
  </si>
  <si>
    <t>C432003815</t>
  </si>
  <si>
    <t>MK22</t>
  </si>
  <si>
    <t>C432003816</t>
  </si>
  <si>
    <t>PML46</t>
  </si>
  <si>
    <t>91432120012319</t>
  </si>
  <si>
    <t>C432003817</t>
  </si>
  <si>
    <t>AL252</t>
  </si>
  <si>
    <t>ABDUL RASHEED</t>
  </si>
  <si>
    <t>19969</t>
  </si>
  <si>
    <t>C432003818</t>
  </si>
  <si>
    <t>HVL206</t>
  </si>
  <si>
    <t>C432003819</t>
  </si>
  <si>
    <t>AL988</t>
  </si>
  <si>
    <t>ABDUL JAVEED</t>
  </si>
  <si>
    <t>ABDUL SATAKH,0</t>
  </si>
  <si>
    <t>C432003820</t>
  </si>
  <si>
    <t>MK160</t>
  </si>
  <si>
    <t>C432003821</t>
  </si>
  <si>
    <t>AL3570</t>
  </si>
  <si>
    <t>NAGA SANGRAIAH</t>
  </si>
  <si>
    <t>ARKALAGUD,0</t>
  </si>
  <si>
    <t>C432003822</t>
  </si>
  <si>
    <t>PHL22</t>
  </si>
  <si>
    <t>VARDARAJU</t>
  </si>
  <si>
    <t>91432108006657</t>
  </si>
  <si>
    <t>C432003823</t>
  </si>
  <si>
    <t>ATL108</t>
  </si>
  <si>
    <t>SANNASWAMY GOWDA,0</t>
  </si>
  <si>
    <t>15953</t>
  </si>
  <si>
    <t>C432003824</t>
  </si>
  <si>
    <t>PHL28</t>
  </si>
  <si>
    <t>91432108006109</t>
  </si>
  <si>
    <t>C432003826</t>
  </si>
  <si>
    <t>KRL3</t>
  </si>
  <si>
    <t>K RAJAPPA</t>
  </si>
  <si>
    <t>12568</t>
  </si>
  <si>
    <t>C432003828</t>
  </si>
  <si>
    <t>PHL2</t>
  </si>
  <si>
    <t>HELVEGOWDA,0</t>
  </si>
  <si>
    <t>91432108006106</t>
  </si>
  <si>
    <t>C432003829</t>
  </si>
  <si>
    <t>SBL79</t>
  </si>
  <si>
    <t>4320100409423</t>
  </si>
  <si>
    <t>C432003830</t>
  </si>
  <si>
    <t>DPL6</t>
  </si>
  <si>
    <t>RAMAKRISHNAH8IA,0</t>
  </si>
  <si>
    <t>DASANAPURA</t>
  </si>
  <si>
    <t>C432003831</t>
  </si>
  <si>
    <t>ATL33</t>
  </si>
  <si>
    <t>C432003833</t>
  </si>
  <si>
    <t>GKL15</t>
  </si>
  <si>
    <t>91432107006164</t>
  </si>
  <si>
    <t>C432003834</t>
  </si>
  <si>
    <t>MAL6</t>
  </si>
  <si>
    <t>M E AIYANNA</t>
  </si>
  <si>
    <t>ERATHEGOWDA,0</t>
  </si>
  <si>
    <t>C432003835</t>
  </si>
  <si>
    <t>MAL14</t>
  </si>
  <si>
    <t>HTIMMACHARI,0</t>
  </si>
  <si>
    <t>C432003840</t>
  </si>
  <si>
    <t>KRL5</t>
  </si>
  <si>
    <t>C432003841</t>
  </si>
  <si>
    <t>KNL60</t>
  </si>
  <si>
    <t>C432003843</t>
  </si>
  <si>
    <t>AGRL91</t>
  </si>
  <si>
    <t>JAIRAMA,0</t>
  </si>
  <si>
    <t>4320100411543</t>
  </si>
  <si>
    <t>C432003844</t>
  </si>
  <si>
    <t>AL2765</t>
  </si>
  <si>
    <t>PUTTASWAMACARI,0</t>
  </si>
  <si>
    <t>C432003845</t>
  </si>
  <si>
    <t>AL2930</t>
  </si>
  <si>
    <t>VIJAYALAXMI</t>
  </si>
  <si>
    <t>RAJANATHA,0</t>
  </si>
  <si>
    <t>C432003846</t>
  </si>
  <si>
    <t>AL626</t>
  </si>
  <si>
    <t>P.N      RAJU</t>
  </si>
  <si>
    <t>JANATA  KALENI,0</t>
  </si>
  <si>
    <t>4320100403229</t>
  </si>
  <si>
    <t>C432003847</t>
  </si>
  <si>
    <t>AGRL57</t>
  </si>
  <si>
    <t>ARMUGAM,0</t>
  </si>
  <si>
    <t>91432102005235</t>
  </si>
  <si>
    <t>C432003848</t>
  </si>
  <si>
    <t>AL627</t>
  </si>
  <si>
    <t>P.N RAJU</t>
  </si>
  <si>
    <t>4320100403227</t>
  </si>
  <si>
    <t>C432003849</t>
  </si>
  <si>
    <t>MRD77</t>
  </si>
  <si>
    <t>C432003850</t>
  </si>
  <si>
    <t>AL1159</t>
  </si>
  <si>
    <t>C432003851</t>
  </si>
  <si>
    <t>KNDL18</t>
  </si>
  <si>
    <t>C432003852</t>
  </si>
  <si>
    <t>CHL37</t>
  </si>
  <si>
    <t>4320100419479</t>
  </si>
  <si>
    <t>C432003853</t>
  </si>
  <si>
    <t>KNDL26</t>
  </si>
  <si>
    <t>C432003854</t>
  </si>
  <si>
    <t>CHL39</t>
  </si>
  <si>
    <t>NAAGARAJA,0</t>
  </si>
  <si>
    <t>C432003856</t>
  </si>
  <si>
    <t>CHL38</t>
  </si>
  <si>
    <t>C432003857</t>
  </si>
  <si>
    <t>DL150</t>
  </si>
  <si>
    <t>DEVARAHALLI-RD-1_G.V.P_DEVARAJU</t>
  </si>
  <si>
    <t>13217</t>
  </si>
  <si>
    <t>C432003858</t>
  </si>
  <si>
    <t>AL2596</t>
  </si>
  <si>
    <t>RANGA</t>
  </si>
  <si>
    <t>NALUREGOWDA,0</t>
  </si>
  <si>
    <t>91432121004903</t>
  </si>
  <si>
    <t>C432003859</t>
  </si>
  <si>
    <t>NBL15</t>
  </si>
  <si>
    <t>C432003860</t>
  </si>
  <si>
    <t>AL1369</t>
  </si>
  <si>
    <t>C432003861</t>
  </si>
  <si>
    <t>NBL17</t>
  </si>
  <si>
    <t>N.H.VENKATEGOWDA</t>
  </si>
  <si>
    <t>91432108008497</t>
  </si>
  <si>
    <t>C432003862</t>
  </si>
  <si>
    <t>DMKL41</t>
  </si>
  <si>
    <t>16119</t>
  </si>
  <si>
    <t>C432003863</t>
  </si>
  <si>
    <t>NG179</t>
  </si>
  <si>
    <t>4320100416896</t>
  </si>
  <si>
    <t>C432003865</t>
  </si>
  <si>
    <t>KGL45</t>
  </si>
  <si>
    <t>91432103004869</t>
  </si>
  <si>
    <t>C432003867</t>
  </si>
  <si>
    <t>NG182</t>
  </si>
  <si>
    <t>GEVARAJEGOWDA,0</t>
  </si>
  <si>
    <t>4320100402261</t>
  </si>
  <si>
    <t>C432003868</t>
  </si>
  <si>
    <t>YDL65</t>
  </si>
  <si>
    <t>C432003869</t>
  </si>
  <si>
    <t>NG38</t>
  </si>
  <si>
    <t>26-09-2023</t>
  </si>
  <si>
    <t>4320100420192</t>
  </si>
  <si>
    <t>C432003870</t>
  </si>
  <si>
    <t>NG92</t>
  </si>
  <si>
    <t>LAKKAYYA,0</t>
  </si>
  <si>
    <t>C432003871</t>
  </si>
  <si>
    <t>NG186</t>
  </si>
  <si>
    <t>SHIVASWAMY</t>
  </si>
  <si>
    <t>13289</t>
  </si>
  <si>
    <t>C432003872</t>
  </si>
  <si>
    <t>DMKL47</t>
  </si>
  <si>
    <t>MALLIKARJUNA</t>
  </si>
  <si>
    <t>KUPPEGOWDA,ARAKALUGUDU</t>
  </si>
  <si>
    <t>C432003874</t>
  </si>
  <si>
    <t>DMKL38</t>
  </si>
  <si>
    <t>C432003875</t>
  </si>
  <si>
    <t>NG86</t>
  </si>
  <si>
    <t>JAVARASHETTY</t>
  </si>
  <si>
    <t>LAKKASATTY,0</t>
  </si>
  <si>
    <t>C432003876</t>
  </si>
  <si>
    <t>KHL41</t>
  </si>
  <si>
    <t>GIRISATTY,0</t>
  </si>
  <si>
    <t>C432003878</t>
  </si>
  <si>
    <t>KHL33</t>
  </si>
  <si>
    <t>C432003882</t>
  </si>
  <si>
    <t>MPL130</t>
  </si>
  <si>
    <t>C432003883</t>
  </si>
  <si>
    <t>MK133</t>
  </si>
  <si>
    <t>MA VENKTEGOWDA</t>
  </si>
  <si>
    <t>27697</t>
  </si>
  <si>
    <t>C432003885</t>
  </si>
  <si>
    <t>PML34</t>
  </si>
  <si>
    <t>RANMGEGOWDA,0</t>
  </si>
  <si>
    <t>C432003886</t>
  </si>
  <si>
    <t>AL1751</t>
  </si>
  <si>
    <t>4320100423607</t>
  </si>
  <si>
    <t>C432003887</t>
  </si>
  <si>
    <t>PML44</t>
  </si>
  <si>
    <t>SANNADYAVEGOWDA,0</t>
  </si>
  <si>
    <t>91432120013240</t>
  </si>
  <si>
    <t>C432003888</t>
  </si>
  <si>
    <t>BKL68</t>
  </si>
  <si>
    <t>ERACHARAY</t>
  </si>
  <si>
    <t>RAMACHARAY,0</t>
  </si>
  <si>
    <t>C432003890</t>
  </si>
  <si>
    <t>MK46</t>
  </si>
  <si>
    <t>C432003891</t>
  </si>
  <si>
    <t>AL3396</t>
  </si>
  <si>
    <t>91432114008412</t>
  </si>
  <si>
    <t>C432003892</t>
  </si>
  <si>
    <t>MK23</t>
  </si>
  <si>
    <t>C432003893</t>
  </si>
  <si>
    <t>SL7</t>
  </si>
  <si>
    <t>HARADEGOWDA</t>
  </si>
  <si>
    <t>C432003894</t>
  </si>
  <si>
    <t>PML4635</t>
  </si>
  <si>
    <t>C432003895</t>
  </si>
  <si>
    <t>AL433</t>
  </si>
  <si>
    <t>BASHA SAB</t>
  </si>
  <si>
    <t>C432003896</t>
  </si>
  <si>
    <t>AL4559</t>
  </si>
  <si>
    <t>91432112010271</t>
  </si>
  <si>
    <t>C432003897</t>
  </si>
  <si>
    <t>SL4</t>
  </si>
  <si>
    <t>M.MALLEGOWDA</t>
  </si>
  <si>
    <t>C432003898</t>
  </si>
  <si>
    <t>AL3197</t>
  </si>
  <si>
    <t>4320100416984</t>
  </si>
  <si>
    <t>C432003901</t>
  </si>
  <si>
    <t>HVL54</t>
  </si>
  <si>
    <t>C432003903</t>
  </si>
  <si>
    <t>CAL66</t>
  </si>
  <si>
    <t>C432003904</t>
  </si>
  <si>
    <t>AL2016</t>
  </si>
  <si>
    <t>SUJATHA A D</t>
  </si>
  <si>
    <t>VINAYAKA NAGARA ARAKALAGUDU</t>
  </si>
  <si>
    <t>C432003905</t>
  </si>
  <si>
    <t>MRD8</t>
  </si>
  <si>
    <t>P.A MARIGOWDA</t>
  </si>
  <si>
    <t>C432003906</t>
  </si>
  <si>
    <t>AL1273</t>
  </si>
  <si>
    <t>A.N PUTTAIAH</t>
  </si>
  <si>
    <t>NALLURAYYA,ARAKALUGUDU</t>
  </si>
  <si>
    <t>C432003908</t>
  </si>
  <si>
    <t>MHL68</t>
  </si>
  <si>
    <t>DASEGOWA,0</t>
  </si>
  <si>
    <t>C432003909</t>
  </si>
  <si>
    <t>MHL44</t>
  </si>
  <si>
    <t>THIMMEGWODA,0</t>
  </si>
  <si>
    <t>4320100415590</t>
  </si>
  <si>
    <t>C432003911</t>
  </si>
  <si>
    <t>MHL7</t>
  </si>
  <si>
    <t>91432112011044</t>
  </si>
  <si>
    <t>C432003914</t>
  </si>
  <si>
    <t>MHL26</t>
  </si>
  <si>
    <t>M MOGANNIAH</t>
  </si>
  <si>
    <t>C432003916</t>
  </si>
  <si>
    <t>MHL95</t>
  </si>
  <si>
    <t>M P RAJEGOWDA</t>
  </si>
  <si>
    <t>C432003917</t>
  </si>
  <si>
    <t>MJL34</t>
  </si>
  <si>
    <t>B.BASAVEGOWDA,0</t>
  </si>
  <si>
    <t>C432003918</t>
  </si>
  <si>
    <t>MHL104</t>
  </si>
  <si>
    <t>M R SHIVAKUMAR</t>
  </si>
  <si>
    <t>C432003919</t>
  </si>
  <si>
    <t>AL1219</t>
  </si>
  <si>
    <t>C432003920</t>
  </si>
  <si>
    <t>MJL22</t>
  </si>
  <si>
    <t>M.ERAPPA</t>
  </si>
  <si>
    <t>C432003921</t>
  </si>
  <si>
    <t>MHL58</t>
  </si>
  <si>
    <t>91432112010065</t>
  </si>
  <si>
    <t>C432003922</t>
  </si>
  <si>
    <t>CHL40</t>
  </si>
  <si>
    <t>KARIYAPPA,0</t>
  </si>
  <si>
    <t>C432003924</t>
  </si>
  <si>
    <t>NBL21</t>
  </si>
  <si>
    <t>C432003925</t>
  </si>
  <si>
    <t>CHL41</t>
  </si>
  <si>
    <t>91432109006121</t>
  </si>
  <si>
    <t>C432003926</t>
  </si>
  <si>
    <t>NBL8</t>
  </si>
  <si>
    <t>91432108006357</t>
  </si>
  <si>
    <t>C432003927</t>
  </si>
  <si>
    <t>AL2171</t>
  </si>
  <si>
    <t>A.S KRISHNEGOWDA</t>
  </si>
  <si>
    <t>SIDAHIA,0</t>
  </si>
  <si>
    <t>C432003928</t>
  </si>
  <si>
    <t>NBL6</t>
  </si>
  <si>
    <t>C432003929</t>
  </si>
  <si>
    <t>AL1667</t>
  </si>
  <si>
    <t>C432003930</t>
  </si>
  <si>
    <t>CHL42</t>
  </si>
  <si>
    <t>C432003931</t>
  </si>
  <si>
    <t>NBL5</t>
  </si>
  <si>
    <t>C432003932</t>
  </si>
  <si>
    <t>MRD20</t>
  </si>
  <si>
    <t>SANNEGOWDA,ARAKALUGUDU</t>
  </si>
  <si>
    <t>C432003933</t>
  </si>
  <si>
    <t>AL3681</t>
  </si>
  <si>
    <t>C432003934</t>
  </si>
  <si>
    <t>AL2787</t>
  </si>
  <si>
    <t>JAVAREGOWDAQ,0</t>
  </si>
  <si>
    <t>C432003935</t>
  </si>
  <si>
    <t>MRD21</t>
  </si>
  <si>
    <t>4320100406316</t>
  </si>
  <si>
    <t>C432003936</t>
  </si>
  <si>
    <t>MRD22</t>
  </si>
  <si>
    <t>CHIKKEGOWDA,ARAKALUGUDU</t>
  </si>
  <si>
    <t>91432102005170</t>
  </si>
  <si>
    <t>C432003937</t>
  </si>
  <si>
    <t>AL4796</t>
  </si>
  <si>
    <t>NURULLA</t>
  </si>
  <si>
    <t>MAHAMED GHOSE,0</t>
  </si>
  <si>
    <t>C432003939</t>
  </si>
  <si>
    <t>ANKL62</t>
  </si>
  <si>
    <t>C432003942</t>
  </si>
  <si>
    <t>NKL19</t>
  </si>
  <si>
    <t>A P PUTTAPPA</t>
  </si>
  <si>
    <t>30786</t>
  </si>
  <si>
    <t>C432003945</t>
  </si>
  <si>
    <t>HKL16</t>
  </si>
  <si>
    <t>VENKATARAMU</t>
  </si>
  <si>
    <t>91432101006139</t>
  </si>
  <si>
    <t>C432003947</t>
  </si>
  <si>
    <t>AL397</t>
  </si>
  <si>
    <t>DM.LINGAPPA</t>
  </si>
  <si>
    <t>POLICEKALONI,0</t>
  </si>
  <si>
    <t>C432003948</t>
  </si>
  <si>
    <t>DMKL6</t>
  </si>
  <si>
    <t>SHIVALINGEGOWDA</t>
  </si>
  <si>
    <t>C432003949</t>
  </si>
  <si>
    <t>CKGL53</t>
  </si>
  <si>
    <t>4320100406652</t>
  </si>
  <si>
    <t>C432003951</t>
  </si>
  <si>
    <t>DMKL3</t>
  </si>
  <si>
    <t>LAKSHMAAIH,0</t>
  </si>
  <si>
    <t>C432003952</t>
  </si>
  <si>
    <t>BNL1</t>
  </si>
  <si>
    <t>ARAKALUGUDU,DEVAPPAGOWDA</t>
  </si>
  <si>
    <t>91432104008160</t>
  </si>
  <si>
    <t>C432003953</t>
  </si>
  <si>
    <t>BNL11</t>
  </si>
  <si>
    <t>MALLAMMA</t>
  </si>
  <si>
    <t>BANADAHALLI-RD-13_M.R_CESCOM</t>
  </si>
  <si>
    <t>91432104008433</t>
  </si>
  <si>
    <t>C432003954</t>
  </si>
  <si>
    <t>NG66</t>
  </si>
  <si>
    <t>C432003955</t>
  </si>
  <si>
    <t>DMKL30</t>
  </si>
  <si>
    <t>91432116004652</t>
  </si>
  <si>
    <t>C432003957</t>
  </si>
  <si>
    <t>NG16</t>
  </si>
  <si>
    <t>AIHA</t>
  </si>
  <si>
    <t>91432117008341</t>
  </si>
  <si>
    <t>C432003958</t>
  </si>
  <si>
    <t>CKGL11</t>
  </si>
  <si>
    <t>JAVARE GOWDA</t>
  </si>
  <si>
    <t>JAVAREAGOWD,0</t>
  </si>
  <si>
    <t>C432003959</t>
  </si>
  <si>
    <t>HPL9</t>
  </si>
  <si>
    <t>H.T      RAAJAPPA</t>
  </si>
  <si>
    <t>C432003960</t>
  </si>
  <si>
    <t>CN35</t>
  </si>
  <si>
    <t>RAJEAGOWDA</t>
  </si>
  <si>
    <t>HANUMEAGOWDA,0</t>
  </si>
  <si>
    <t>C432003961</t>
  </si>
  <si>
    <t>NG153</t>
  </si>
  <si>
    <t>N.I. PRADEEP</t>
  </si>
  <si>
    <t>DEVARAAJEGOWDA,0</t>
  </si>
  <si>
    <t>91432117007427</t>
  </si>
  <si>
    <t>C432003962</t>
  </si>
  <si>
    <t>AL1086</t>
  </si>
  <si>
    <t>SHREENIVASA</t>
  </si>
  <si>
    <t>C432003963</t>
  </si>
  <si>
    <t>MK26</t>
  </si>
  <si>
    <t>NAGARAJAIAH</t>
  </si>
  <si>
    <t>C432003964</t>
  </si>
  <si>
    <t>AL1142</t>
  </si>
  <si>
    <t>A V SREENIVASA</t>
  </si>
  <si>
    <t>C432003965</t>
  </si>
  <si>
    <t>MK25</t>
  </si>
  <si>
    <t>C432003967</t>
  </si>
  <si>
    <t>AL1333</t>
  </si>
  <si>
    <t>SHARIFHABI</t>
  </si>
  <si>
    <t>ABDUL AMMER,0</t>
  </si>
  <si>
    <t>4320100412171</t>
  </si>
  <si>
    <t>C432003968</t>
  </si>
  <si>
    <t>SL24</t>
  </si>
  <si>
    <t>C432003969</t>
  </si>
  <si>
    <t>MPL48</t>
  </si>
  <si>
    <t>C432003970</t>
  </si>
  <si>
    <t>MK4</t>
  </si>
  <si>
    <t>C432003971</t>
  </si>
  <si>
    <t>AL2630</t>
  </si>
  <si>
    <t>C432003972</t>
  </si>
  <si>
    <t>PML26</t>
  </si>
  <si>
    <t>C432003974</t>
  </si>
  <si>
    <t>SL17</t>
  </si>
  <si>
    <t>91432108005957</t>
  </si>
  <si>
    <t>C432003975</t>
  </si>
  <si>
    <t>AL3192</t>
  </si>
  <si>
    <t>VENKATANAYAK</t>
  </si>
  <si>
    <t>KALYANAMMA,0</t>
  </si>
  <si>
    <t>C432003977</t>
  </si>
  <si>
    <t>AL4398</t>
  </si>
  <si>
    <t>ATHIULLA</t>
  </si>
  <si>
    <t>ABUDUL BASIR,0</t>
  </si>
  <si>
    <t>91432112010451</t>
  </si>
  <si>
    <t>C432003979</t>
  </si>
  <si>
    <t>HVL55</t>
  </si>
  <si>
    <t>H.M.SWAMY GOWDA</t>
  </si>
  <si>
    <t>C432003980</t>
  </si>
  <si>
    <t>HVL202</t>
  </si>
  <si>
    <t>THAMMEGOOWDA,0</t>
  </si>
  <si>
    <t>91432117006871</t>
  </si>
  <si>
    <t>C432003981</t>
  </si>
  <si>
    <t>MYL4</t>
  </si>
  <si>
    <t>C432003982</t>
  </si>
  <si>
    <t>MHL91</t>
  </si>
  <si>
    <t>M R MANJUNATHA</t>
  </si>
  <si>
    <t>21696</t>
  </si>
  <si>
    <t>C432003983</t>
  </si>
  <si>
    <t>AL2789</t>
  </si>
  <si>
    <t>C432003984</t>
  </si>
  <si>
    <t>MHL61</t>
  </si>
  <si>
    <t>C432003985</t>
  </si>
  <si>
    <t>MJL5</t>
  </si>
  <si>
    <t>C432003986</t>
  </si>
  <si>
    <t>AL2790</t>
  </si>
  <si>
    <t>C432003987</t>
  </si>
  <si>
    <t>MHL29</t>
  </si>
  <si>
    <t>RANGASWAMI</t>
  </si>
  <si>
    <t>C432003988</t>
  </si>
  <si>
    <t>AL771</t>
  </si>
  <si>
    <t>C432003989</t>
  </si>
  <si>
    <t>MDH10</t>
  </si>
  <si>
    <t>M MALLESHAPPA</t>
  </si>
  <si>
    <t>4320100406033</t>
  </si>
  <si>
    <t>C432003990</t>
  </si>
  <si>
    <t>AL2610</t>
  </si>
  <si>
    <t>PARVATHMMA</t>
  </si>
  <si>
    <t>C432003991</t>
  </si>
  <si>
    <t>CAL43</t>
  </si>
  <si>
    <t>C432003992</t>
  </si>
  <si>
    <t>CAL44</t>
  </si>
  <si>
    <t>C J JAVARAIAH</t>
  </si>
  <si>
    <t>JAVARIYYA,0</t>
  </si>
  <si>
    <t>C432003993</t>
  </si>
  <si>
    <t>AL2532</t>
  </si>
  <si>
    <t>C432003994</t>
  </si>
  <si>
    <t>AL3503</t>
  </si>
  <si>
    <t>SEETHARAMAIAH</t>
  </si>
  <si>
    <t>VENKATASUBBAHIA,0</t>
  </si>
  <si>
    <t>C432003995</t>
  </si>
  <si>
    <t>CAL45</t>
  </si>
  <si>
    <t>91432103006296</t>
  </si>
  <si>
    <t>C432003997</t>
  </si>
  <si>
    <t>AL2533</t>
  </si>
  <si>
    <t>C432003998</t>
  </si>
  <si>
    <t>AL2961</t>
  </si>
  <si>
    <t>RAMASWAMAIAH</t>
  </si>
  <si>
    <t>SITHARAMAHIA,ARAKALUGUDU</t>
  </si>
  <si>
    <t>16756</t>
  </si>
  <si>
    <t>C432003999</t>
  </si>
  <si>
    <t>AL667</t>
  </si>
  <si>
    <t>MOHAMAD IBAHIM</t>
  </si>
  <si>
    <t>91432112012442</t>
  </si>
  <si>
    <t>C432004000</t>
  </si>
  <si>
    <t>CAL46</t>
  </si>
  <si>
    <t>C L MALLESHA</t>
  </si>
  <si>
    <t>LAKSMEGOWDA,0</t>
  </si>
  <si>
    <t>12420</t>
  </si>
  <si>
    <t>C432004001</t>
  </si>
  <si>
    <t>AL3119</t>
  </si>
  <si>
    <t>DYAVANMNA,0</t>
  </si>
  <si>
    <t>4320100402482</t>
  </si>
  <si>
    <t>C432004002</t>
  </si>
  <si>
    <t>CHL34</t>
  </si>
  <si>
    <t>MALAPPA,0</t>
  </si>
  <si>
    <t>C432004004</t>
  </si>
  <si>
    <t>ANKL164</t>
  </si>
  <si>
    <t>MUTHAYYA,0</t>
  </si>
  <si>
    <t>C432004005</t>
  </si>
  <si>
    <t>ANKL124</t>
  </si>
  <si>
    <t>C432004006</t>
  </si>
  <si>
    <t>CHL36</t>
  </si>
  <si>
    <t>S.M KRISNEGOWDA</t>
  </si>
  <si>
    <t>MLLEGOWDA,0</t>
  </si>
  <si>
    <t>C432004007</t>
  </si>
  <si>
    <t>ANKL123</t>
  </si>
  <si>
    <t>RAMAIAH</t>
  </si>
  <si>
    <t>C432004008</t>
  </si>
  <si>
    <t>ANKL61</t>
  </si>
  <si>
    <t>BELURAIAH</t>
  </si>
  <si>
    <t>C432004009</t>
  </si>
  <si>
    <t>ANKL128</t>
  </si>
  <si>
    <t>4320100409126</t>
  </si>
  <si>
    <t>C432004010</t>
  </si>
  <si>
    <t>AL1409</t>
  </si>
  <si>
    <t>G     SIRNIVAASA</t>
  </si>
  <si>
    <t>C432004011</t>
  </si>
  <si>
    <t>MDGL82</t>
  </si>
  <si>
    <t>SHANMUKHA</t>
  </si>
  <si>
    <t>91432104008693</t>
  </si>
  <si>
    <t>C432004012</t>
  </si>
  <si>
    <t>AL2781</t>
  </si>
  <si>
    <t>A.G KRISHNA MURTHY</t>
  </si>
  <si>
    <t>JANARDANA BUTT,0</t>
  </si>
  <si>
    <t>C432004013</t>
  </si>
  <si>
    <t>MHL107</t>
  </si>
  <si>
    <t>PUTTIAH,0</t>
  </si>
  <si>
    <t>26914</t>
  </si>
  <si>
    <t>C432004014</t>
  </si>
  <si>
    <t>DBL11</t>
  </si>
  <si>
    <t>MEDICALOFFICER</t>
  </si>
  <si>
    <t>C432004015</t>
  </si>
  <si>
    <t>AL3238</t>
  </si>
  <si>
    <t>SAVITHA A.R</t>
  </si>
  <si>
    <t>SALAGERE. ARAKALAGUDU</t>
  </si>
  <si>
    <t>C432004016</t>
  </si>
  <si>
    <t>MHL106</t>
  </si>
  <si>
    <t>KARIYANNA</t>
  </si>
  <si>
    <t>SANNAMOGEGOWDA,0</t>
  </si>
  <si>
    <t>91432112011017</t>
  </si>
  <si>
    <t>C432004017</t>
  </si>
  <si>
    <t>DBL12</t>
  </si>
  <si>
    <t>N.P.MAJIDH</t>
  </si>
  <si>
    <t>C432004018</t>
  </si>
  <si>
    <t>MHL108</t>
  </si>
  <si>
    <t>C432004019</t>
  </si>
  <si>
    <t>AL3343</t>
  </si>
  <si>
    <t>C432004020</t>
  </si>
  <si>
    <t>MHL109</t>
  </si>
  <si>
    <t>PETE MACHAGOWDANAHALLI</t>
  </si>
  <si>
    <t>C432004021</t>
  </si>
  <si>
    <t>AL3356</t>
  </si>
  <si>
    <t>C432004023</t>
  </si>
  <si>
    <t>BNL25</t>
  </si>
  <si>
    <t>HARISHA</t>
  </si>
  <si>
    <t>C432004025</t>
  </si>
  <si>
    <t>CKGL30</t>
  </si>
  <si>
    <t>CHANARAYAGOWDA,0</t>
  </si>
  <si>
    <t>C432004026</t>
  </si>
  <si>
    <t>BNL30</t>
  </si>
  <si>
    <t>MARIYAPPA</t>
  </si>
  <si>
    <t>CHIKKAHONNAAIH,0</t>
  </si>
  <si>
    <t>C432004027</t>
  </si>
  <si>
    <t>YDL62</t>
  </si>
  <si>
    <t>SUBBAMMA,0</t>
  </si>
  <si>
    <t>C432004028</t>
  </si>
  <si>
    <t>NG143</t>
  </si>
  <si>
    <t>SWAMYGOWDA N H</t>
  </si>
  <si>
    <t>4320100418200</t>
  </si>
  <si>
    <t>C432004029</t>
  </si>
  <si>
    <t>DMKL35</t>
  </si>
  <si>
    <t>SHETTYGOWDA,0</t>
  </si>
  <si>
    <t>C432004030</t>
  </si>
  <si>
    <t>NG73</t>
  </si>
  <si>
    <t>ANNJIGOWDA,0</t>
  </si>
  <si>
    <t>C432004031</t>
  </si>
  <si>
    <t>YDL49</t>
  </si>
  <si>
    <t>NARAYANIAH,0</t>
  </si>
  <si>
    <t>91432120013167</t>
  </si>
  <si>
    <t>C432004032</t>
  </si>
  <si>
    <t>CKGL37</t>
  </si>
  <si>
    <t>YIMMEAGOWDA</t>
  </si>
  <si>
    <t>C432004033</t>
  </si>
  <si>
    <t>DMKL31</t>
  </si>
  <si>
    <t>C432004034</t>
  </si>
  <si>
    <t>NG80</t>
  </si>
  <si>
    <t>C432004035</t>
  </si>
  <si>
    <t>NG123</t>
  </si>
  <si>
    <t>91432117007001</t>
  </si>
  <si>
    <t>C432004036</t>
  </si>
  <si>
    <t>KHL32</t>
  </si>
  <si>
    <t>NAGARAJE GOWDA</t>
  </si>
  <si>
    <t>C432004038</t>
  </si>
  <si>
    <t>NKL24</t>
  </si>
  <si>
    <t>N  EMADAPPA</t>
  </si>
  <si>
    <t>ERAPPA,ARAKALUGUDU</t>
  </si>
  <si>
    <t>C432004039</t>
  </si>
  <si>
    <t>MK91</t>
  </si>
  <si>
    <t>TAMMAYYA</t>
  </si>
  <si>
    <t>C432004040</t>
  </si>
  <si>
    <t>MRV99</t>
  </si>
  <si>
    <t>91432118002808</t>
  </si>
  <si>
    <t>C432004043</t>
  </si>
  <si>
    <t>AL3270</t>
  </si>
  <si>
    <t>KARUYAPPA,0</t>
  </si>
  <si>
    <t>C432004044</t>
  </si>
  <si>
    <t>HVL189</t>
  </si>
  <si>
    <t>91432117006864</t>
  </si>
  <si>
    <t>C432004045</t>
  </si>
  <si>
    <t>SL80</t>
  </si>
  <si>
    <t>C432004046</t>
  </si>
  <si>
    <t>HVL170</t>
  </si>
  <si>
    <t>APPANIGOWDA,0</t>
  </si>
  <si>
    <t>C432004047</t>
  </si>
  <si>
    <t>AL937</t>
  </si>
  <si>
    <t>SHAKUNAIAH</t>
  </si>
  <si>
    <t>4320100411008</t>
  </si>
  <si>
    <t>C432004048</t>
  </si>
  <si>
    <t>PML25</t>
  </si>
  <si>
    <t>SANNA SWAMY</t>
  </si>
  <si>
    <t>C432004049</t>
  </si>
  <si>
    <t>SL63</t>
  </si>
  <si>
    <t>91432108005959</t>
  </si>
  <si>
    <t>C432004050</t>
  </si>
  <si>
    <t>SL19</t>
  </si>
  <si>
    <t>S.S SHIVANNA</t>
  </si>
  <si>
    <t>C432004052</t>
  </si>
  <si>
    <t>HVL158</t>
  </si>
  <si>
    <t>C432004053</t>
  </si>
  <si>
    <t>AL1885</t>
  </si>
  <si>
    <t>JAPHAR SHAB,0</t>
  </si>
  <si>
    <t>C432004054</t>
  </si>
  <si>
    <t>MK127</t>
  </si>
  <si>
    <t>MN RAJEGOWDA</t>
  </si>
  <si>
    <t>C432004055</t>
  </si>
  <si>
    <t>HVL92</t>
  </si>
  <si>
    <t>4320100417134</t>
  </si>
  <si>
    <t>C432004056</t>
  </si>
  <si>
    <t>AL3072</t>
  </si>
  <si>
    <t>C432004057</t>
  </si>
  <si>
    <t>MK149</t>
  </si>
  <si>
    <t>GENDAYAHIA,0</t>
  </si>
  <si>
    <t>3011</t>
  </si>
  <si>
    <t>C432004059</t>
  </si>
  <si>
    <t>AL4793</t>
  </si>
  <si>
    <t>A S DINESH</t>
  </si>
  <si>
    <t>A V SRINIVAS,0</t>
  </si>
  <si>
    <t>18968</t>
  </si>
  <si>
    <t>C432004060</t>
  </si>
  <si>
    <t>HVL224</t>
  </si>
  <si>
    <t>HTOPEGOWDA,0</t>
  </si>
  <si>
    <t>C432004062</t>
  </si>
  <si>
    <t>MK156</t>
  </si>
  <si>
    <t>CHNGAHIA,0</t>
  </si>
  <si>
    <t>91432104007832</t>
  </si>
  <si>
    <t>C432004063</t>
  </si>
  <si>
    <t>CAL47</t>
  </si>
  <si>
    <t>BELURIYYA</t>
  </si>
  <si>
    <t>NAGAIYYA,0</t>
  </si>
  <si>
    <t>C432004065</t>
  </si>
  <si>
    <t>AL786</t>
  </si>
  <si>
    <t>JAMIRAHAMAD</t>
  </si>
  <si>
    <t>C432004066</t>
  </si>
  <si>
    <t>CAL100</t>
  </si>
  <si>
    <t>12402</t>
  </si>
  <si>
    <t>C432004067</t>
  </si>
  <si>
    <t>AL1268</t>
  </si>
  <si>
    <t>DILSHAD</t>
  </si>
  <si>
    <t>ARAKALUGUDU,KARIMSAB</t>
  </si>
  <si>
    <t>C432004069</t>
  </si>
  <si>
    <t>AL4791</t>
  </si>
  <si>
    <t>K.S.ANANDARAMASHETTI</t>
  </si>
  <si>
    <t>SUBBARAYASHATTI,0</t>
  </si>
  <si>
    <t>C432004070</t>
  </si>
  <si>
    <t>AL722</t>
  </si>
  <si>
    <t>SYEDAHAMAD</t>
  </si>
  <si>
    <t>SYEDMUSRANSAB,0</t>
  </si>
  <si>
    <t>91432114006996</t>
  </si>
  <si>
    <t>C432004072</t>
  </si>
  <si>
    <t>AL1633</t>
  </si>
  <si>
    <t>C432004073</t>
  </si>
  <si>
    <t>AL3905</t>
  </si>
  <si>
    <t>GANAPATISHASTRI,0</t>
  </si>
  <si>
    <t>C432004074</t>
  </si>
  <si>
    <t>AL2238</t>
  </si>
  <si>
    <t>C432004075</t>
  </si>
  <si>
    <t>MRD110</t>
  </si>
  <si>
    <t>THOPAIAH,ARAKALUGUDU</t>
  </si>
  <si>
    <t>4320100406394</t>
  </si>
  <si>
    <t>C432004076</t>
  </si>
  <si>
    <t>AGRL28</t>
  </si>
  <si>
    <t>4320100407104</t>
  </si>
  <si>
    <t>C432004077</t>
  </si>
  <si>
    <t>AGRL86</t>
  </si>
  <si>
    <t>GOWDA</t>
  </si>
  <si>
    <t>91432102005080</t>
  </si>
  <si>
    <t>C432004079</t>
  </si>
  <si>
    <t>MRD111</t>
  </si>
  <si>
    <t>4320100407014</t>
  </si>
  <si>
    <t>C432004081</t>
  </si>
  <si>
    <t>AL4806</t>
  </si>
  <si>
    <t>SHINIVASA,0</t>
  </si>
  <si>
    <t>06-07-2023</t>
  </si>
  <si>
    <t>4320100411069</t>
  </si>
  <si>
    <t>C432004083</t>
  </si>
  <si>
    <t>DBL13</t>
  </si>
  <si>
    <t>HUCHHEGOWDA</t>
  </si>
  <si>
    <t>C432004084</t>
  </si>
  <si>
    <t>MHL110</t>
  </si>
  <si>
    <t>SAROJAMMMA</t>
  </si>
  <si>
    <t>JVARIAH,ARAKALUGUDU</t>
  </si>
  <si>
    <t>91432112010427</t>
  </si>
  <si>
    <t>C432004085</t>
  </si>
  <si>
    <t>MHL111</t>
  </si>
  <si>
    <t>M R GOVINDEGOWDA</t>
  </si>
  <si>
    <t>91432112010850</t>
  </si>
  <si>
    <t>C432004086</t>
  </si>
  <si>
    <t>AL3381</t>
  </si>
  <si>
    <t>LAKSHMANA</t>
  </si>
  <si>
    <t>16544</t>
  </si>
  <si>
    <t>C432004087</t>
  </si>
  <si>
    <t>MHL112</t>
  </si>
  <si>
    <t>ANNAJAIAH</t>
  </si>
  <si>
    <t>C432004088</t>
  </si>
  <si>
    <t>DBL14</t>
  </si>
  <si>
    <t>BV.RAMASWAMAYYA</t>
  </si>
  <si>
    <t>VENKATARAMAYYA,0</t>
  </si>
  <si>
    <t>C432004089</t>
  </si>
  <si>
    <t>AL3383</t>
  </si>
  <si>
    <t>CIKKEGOWDA,0</t>
  </si>
  <si>
    <t>C432004090</t>
  </si>
  <si>
    <t>DBL15</t>
  </si>
  <si>
    <t>37443</t>
  </si>
  <si>
    <t>C432004093</t>
  </si>
  <si>
    <t>MHL113</t>
  </si>
  <si>
    <t>C432004094</t>
  </si>
  <si>
    <t>AL3440</t>
  </si>
  <si>
    <t>C432004095</t>
  </si>
  <si>
    <t>DBL20</t>
  </si>
  <si>
    <t>D.B.SHANKARAPPA</t>
  </si>
  <si>
    <t>C432004096</t>
  </si>
  <si>
    <t>AL2780</t>
  </si>
  <si>
    <t>TWMMA</t>
  </si>
  <si>
    <t>C432004098</t>
  </si>
  <si>
    <t>AL2418</t>
  </si>
  <si>
    <t>C432004099</t>
  </si>
  <si>
    <t>MRD78</t>
  </si>
  <si>
    <t>MARADI, ARAKALGUD</t>
  </si>
  <si>
    <t>4320100407588</t>
  </si>
  <si>
    <t>C432004100</t>
  </si>
  <si>
    <t>AGRL59</t>
  </si>
  <si>
    <t>RAMAKRISHNA</t>
  </si>
  <si>
    <t>C432004101</t>
  </si>
  <si>
    <t>AL1395</t>
  </si>
  <si>
    <t>C432004102</t>
  </si>
  <si>
    <t>AL720</t>
  </si>
  <si>
    <t>CHANNAKESHAVA SHETTY</t>
  </si>
  <si>
    <t>MALLIPATNA ROAD ARAKALGUDU,</t>
  </si>
  <si>
    <t>C432004103</t>
  </si>
  <si>
    <t>KHL4</t>
  </si>
  <si>
    <t>LALEAGOWDA</t>
  </si>
  <si>
    <t>VEKATAGRIGOWDA,0</t>
  </si>
  <si>
    <t>4320100415358</t>
  </si>
  <si>
    <t>C432004104</t>
  </si>
  <si>
    <t>NG140</t>
  </si>
  <si>
    <t>N.H RANGANATHA</t>
  </si>
  <si>
    <t>C432004105</t>
  </si>
  <si>
    <t>NG49</t>
  </si>
  <si>
    <t>4320100414099</t>
  </si>
  <si>
    <t>C432004106</t>
  </si>
  <si>
    <t>DMKL43</t>
  </si>
  <si>
    <t>13-08-2023</t>
  </si>
  <si>
    <t>91432116004361</t>
  </si>
  <si>
    <t>C432004107</t>
  </si>
  <si>
    <t>NG107</t>
  </si>
  <si>
    <t>DORE</t>
  </si>
  <si>
    <t>TOPEAGOWDA,0</t>
  </si>
  <si>
    <t>C432004108</t>
  </si>
  <si>
    <t>NG100</t>
  </si>
  <si>
    <t>C432004109</t>
  </si>
  <si>
    <t>DMKL39</t>
  </si>
  <si>
    <t>C432004110</t>
  </si>
  <si>
    <t>NKL16</t>
  </si>
  <si>
    <t>VEERABHAPPA,0</t>
  </si>
  <si>
    <t>91432107006150</t>
  </si>
  <si>
    <t>C432004111</t>
  </si>
  <si>
    <t>MK109</t>
  </si>
  <si>
    <t>C432004112</t>
  </si>
  <si>
    <t>HKL33</t>
  </si>
  <si>
    <t>4320100406071</t>
  </si>
  <si>
    <t>C432004113</t>
  </si>
  <si>
    <t>NG4479</t>
  </si>
  <si>
    <t>BASAVARAAJEGOWDA</t>
  </si>
  <si>
    <t>4320100402396</t>
  </si>
  <si>
    <t>C432004114</t>
  </si>
  <si>
    <t>DMKL65</t>
  </si>
  <si>
    <t>PUTTALINGEGOWDA</t>
  </si>
  <si>
    <t>C432004115</t>
  </si>
  <si>
    <t>MK34</t>
  </si>
  <si>
    <t>C432004118</t>
  </si>
  <si>
    <t>MRV93</t>
  </si>
  <si>
    <t>HUCHAHIA,0</t>
  </si>
  <si>
    <t>C432004121</t>
  </si>
  <si>
    <t>KGL56</t>
  </si>
  <si>
    <t>C432004122</t>
  </si>
  <si>
    <t>NKL29</t>
  </si>
  <si>
    <t>KAMALAKSHI</t>
  </si>
  <si>
    <t>SHANBULINGIAHA,0</t>
  </si>
  <si>
    <t>91432107006154</t>
  </si>
  <si>
    <t>C432004123</t>
  </si>
  <si>
    <t>AL1744</t>
  </si>
  <si>
    <t>4320100416902</t>
  </si>
  <si>
    <t>C432004124</t>
  </si>
  <si>
    <t>ATL40</t>
  </si>
  <si>
    <t>C432004125</t>
  </si>
  <si>
    <t>ATL72</t>
  </si>
  <si>
    <t>C432004127</t>
  </si>
  <si>
    <t>AL2836</t>
  </si>
  <si>
    <t>K,RAMESHA</t>
  </si>
  <si>
    <t>C432004129</t>
  </si>
  <si>
    <t>CN13</t>
  </si>
  <si>
    <t>VEAVARAJU</t>
  </si>
  <si>
    <t>C432004133</t>
  </si>
  <si>
    <t>PHL21</t>
  </si>
  <si>
    <t>PUTTASWMYGOWDA</t>
  </si>
  <si>
    <t>91432108006221</t>
  </si>
  <si>
    <t>C432004134</t>
  </si>
  <si>
    <t>DPL5</t>
  </si>
  <si>
    <t>KRISHNAMMA</t>
  </si>
  <si>
    <t>THIRULAMMA,0</t>
  </si>
  <si>
    <t>91432108006187</t>
  </si>
  <si>
    <t>C432004135</t>
  </si>
  <si>
    <t>PHL7</t>
  </si>
  <si>
    <t>SIDEGOWDA</t>
  </si>
  <si>
    <t>91432108007824</t>
  </si>
  <si>
    <t>C432004136</t>
  </si>
  <si>
    <t>AL289</t>
  </si>
  <si>
    <t>A.R.SUBBARAYASHETTY</t>
  </si>
  <si>
    <t>C432004137</t>
  </si>
  <si>
    <t>DPL11</t>
  </si>
  <si>
    <t>91432108006195</t>
  </si>
  <si>
    <t>C432004139</t>
  </si>
  <si>
    <t>KRL18</t>
  </si>
  <si>
    <t>91432103005647</t>
  </si>
  <si>
    <t>C432004140</t>
  </si>
  <si>
    <t>MGDL4523</t>
  </si>
  <si>
    <t>PUTTAHIA,0</t>
  </si>
  <si>
    <t>C432004141</t>
  </si>
  <si>
    <t>ATL107</t>
  </si>
  <si>
    <t>DEVIAHA,0</t>
  </si>
  <si>
    <t>C432004143</t>
  </si>
  <si>
    <t>AGRL87</t>
  </si>
  <si>
    <t>91432102005494</t>
  </si>
  <si>
    <t>C432004144</t>
  </si>
  <si>
    <t>MRD113</t>
  </si>
  <si>
    <t>SIDDAIAH,ARAKALUGUDU</t>
  </si>
  <si>
    <t>18561</t>
  </si>
  <si>
    <t>C432004145</t>
  </si>
  <si>
    <t>AGRL24</t>
  </si>
  <si>
    <t>HONNAYYA,0</t>
  </si>
  <si>
    <t>4320100407347</t>
  </si>
  <si>
    <t>C432004146</t>
  </si>
  <si>
    <t>MRD114</t>
  </si>
  <si>
    <t>KAREAIAH,ARAKALUGUDU</t>
  </si>
  <si>
    <t>4320100407341</t>
  </si>
  <si>
    <t>C432004147</t>
  </si>
  <si>
    <t>AGRL34</t>
  </si>
  <si>
    <t>C432004148</t>
  </si>
  <si>
    <t>AGRL103</t>
  </si>
  <si>
    <t>91432102005345</t>
  </si>
  <si>
    <t>C432004149</t>
  </si>
  <si>
    <t>MRD115</t>
  </si>
  <si>
    <t>HOLEAIAH,ARAKALUGUDU</t>
  </si>
  <si>
    <t>4320100410538</t>
  </si>
  <si>
    <t>C432004150</t>
  </si>
  <si>
    <t>AGRL48</t>
  </si>
  <si>
    <t>BOGAYYA,0</t>
  </si>
  <si>
    <t>C432004151</t>
  </si>
  <si>
    <t>AGRL72</t>
  </si>
  <si>
    <t>4320100407767</t>
  </si>
  <si>
    <t>C432004152</t>
  </si>
  <si>
    <t>MRD116</t>
  </si>
  <si>
    <t>4320100407384</t>
  </si>
  <si>
    <t>C432004153</t>
  </si>
  <si>
    <t>AL1900</t>
  </si>
  <si>
    <t>SYED REHAMATTULLA</t>
  </si>
  <si>
    <t>RAKAMOHIDIN,0</t>
  </si>
  <si>
    <t>C432004154</t>
  </si>
  <si>
    <t>MRD10</t>
  </si>
  <si>
    <t>YALLAPURIGOWDA,ARAKALUGUDU</t>
  </si>
  <si>
    <t>91432102005150</t>
  </si>
  <si>
    <t>C432004155</t>
  </si>
  <si>
    <t>AL1272</t>
  </si>
  <si>
    <t>NALLURAYA,0</t>
  </si>
  <si>
    <t>C432004156</t>
  </si>
  <si>
    <t>MRD11</t>
  </si>
  <si>
    <t>HANUMANTHEGOWDA,ARAKALUGUDU</t>
  </si>
  <si>
    <t>C432004157</t>
  </si>
  <si>
    <t>AL616</t>
  </si>
  <si>
    <t>MOKBL AHMED</t>
  </si>
  <si>
    <t>CHOTTASAB,0</t>
  </si>
  <si>
    <t>91432112010351</t>
  </si>
  <si>
    <t>C432004158</t>
  </si>
  <si>
    <t>AL1256</t>
  </si>
  <si>
    <t>MUKHUBULAHMED</t>
  </si>
  <si>
    <t>C432004159</t>
  </si>
  <si>
    <t>AL3489</t>
  </si>
  <si>
    <t>PARVEN TAJ</t>
  </si>
  <si>
    <t>SYED HIDAYT,0</t>
  </si>
  <si>
    <t>4320100420172</t>
  </si>
  <si>
    <t>C432004160</t>
  </si>
  <si>
    <t>AL1390</t>
  </si>
  <si>
    <t>C432004161</t>
  </si>
  <si>
    <t>MRD12</t>
  </si>
  <si>
    <t>C432004162</t>
  </si>
  <si>
    <t>MRD13</t>
  </si>
  <si>
    <t>PUTTAIAH,ARAKALUGUDU</t>
  </si>
  <si>
    <t>91432102005152</t>
  </si>
  <si>
    <t>C432004163</t>
  </si>
  <si>
    <t>AGRL58</t>
  </si>
  <si>
    <t>C432004164</t>
  </si>
  <si>
    <t>AL721</t>
  </si>
  <si>
    <t>A.R.SWAMY</t>
  </si>
  <si>
    <t>S/O RAMASHETTY,ARKALGUD</t>
  </si>
  <si>
    <t>C432004165</t>
  </si>
  <si>
    <t>AL2796</t>
  </si>
  <si>
    <t>KAVITHA</t>
  </si>
  <si>
    <t>DAEVAYA,0</t>
  </si>
  <si>
    <t>4320100421358</t>
  </si>
  <si>
    <t>C432004166</t>
  </si>
  <si>
    <t>MRD79</t>
  </si>
  <si>
    <t>SWAMYGOWDA,ARAKALUGUDU</t>
  </si>
  <si>
    <t>91432102005130</t>
  </si>
  <si>
    <t>C432004167</t>
  </si>
  <si>
    <t>AL1500</t>
  </si>
  <si>
    <t>VIRABADRAPPA SHETTY</t>
  </si>
  <si>
    <t>KOTTURA SHETTY,0</t>
  </si>
  <si>
    <t>C432004168</t>
  </si>
  <si>
    <t>AL3097</t>
  </si>
  <si>
    <t>C432004169</t>
  </si>
  <si>
    <t>AL1501</t>
  </si>
  <si>
    <t>VIRABADRAPPA</t>
  </si>
  <si>
    <t>KUMMARAPPA,0</t>
  </si>
  <si>
    <t>4320100403619</t>
  </si>
  <si>
    <t>C432004170</t>
  </si>
  <si>
    <t>AGRL29</t>
  </si>
  <si>
    <t>K PRAHLAD  S/O</t>
  </si>
  <si>
    <t>K S KRISHNAPPA,ARAKALUGUDU</t>
  </si>
  <si>
    <t>C432004171</t>
  </si>
  <si>
    <t>AL2515</t>
  </si>
  <si>
    <t>LAXMMA</t>
  </si>
  <si>
    <t>LAXMANASATTY,0</t>
  </si>
  <si>
    <t>C432004173</t>
  </si>
  <si>
    <t>AL2389</t>
  </si>
  <si>
    <t>UMASHANKAR  S/O RAMANNAGOWDA</t>
  </si>
  <si>
    <t>MALLIPATTANA ROAD ARAKALGUD,0</t>
  </si>
  <si>
    <t>C432004174</t>
  </si>
  <si>
    <t>AL2514</t>
  </si>
  <si>
    <t>LAXMANASETTY,0</t>
  </si>
  <si>
    <t>C432004175</t>
  </si>
  <si>
    <t>AL2390</t>
  </si>
  <si>
    <t>KOTE ARAKALGUD,0</t>
  </si>
  <si>
    <t>C432004176</t>
  </si>
  <si>
    <t>AGRL60</t>
  </si>
  <si>
    <t>K.N MANI</t>
  </si>
  <si>
    <t>NATARAJA,0</t>
  </si>
  <si>
    <t>C432004177</t>
  </si>
  <si>
    <t>MRD80</t>
  </si>
  <si>
    <t>4320100407559</t>
  </si>
  <si>
    <t>C432004178</t>
  </si>
  <si>
    <t>AL2598</t>
  </si>
  <si>
    <t>VAJIR</t>
  </si>
  <si>
    <t>BAJISAB,0</t>
  </si>
  <si>
    <t>4320100416103</t>
  </si>
  <si>
    <t>C432004179</t>
  </si>
  <si>
    <t>CHL43</t>
  </si>
  <si>
    <t>C432004180</t>
  </si>
  <si>
    <t>AL493</t>
  </si>
  <si>
    <t>ABDUL BASHA</t>
  </si>
  <si>
    <t>ABDUL SALAM,0</t>
  </si>
  <si>
    <t>C432004181</t>
  </si>
  <si>
    <t>AL2455</t>
  </si>
  <si>
    <t>MANJULAMMA</t>
  </si>
  <si>
    <t>GOVINDA RAJU,0</t>
  </si>
  <si>
    <t>C432004182</t>
  </si>
  <si>
    <t>NBL14</t>
  </si>
  <si>
    <t>91432108007414</t>
  </si>
  <si>
    <t>C432004183</t>
  </si>
  <si>
    <t>KHL31</t>
  </si>
  <si>
    <t>4320100417131</t>
  </si>
  <si>
    <t>C432004184</t>
  </si>
  <si>
    <t>MRV108</t>
  </si>
  <si>
    <t>MK SHIVENANJEGOWDA</t>
  </si>
  <si>
    <t>C432004186</t>
  </si>
  <si>
    <t>YDL19</t>
  </si>
  <si>
    <t>C432004188</t>
  </si>
  <si>
    <t>IPL30</t>
  </si>
  <si>
    <t>PATEL  VIRAPPA,0</t>
  </si>
  <si>
    <t>C432004190</t>
  </si>
  <si>
    <t>NG60</t>
  </si>
  <si>
    <t>C432004191</t>
  </si>
  <si>
    <t>NG43</t>
  </si>
  <si>
    <t>C432004192</t>
  </si>
  <si>
    <t>CN52</t>
  </si>
  <si>
    <t>SUBEEAGOWDA</t>
  </si>
  <si>
    <t>CHUVEAGOWDA,0</t>
  </si>
  <si>
    <t>4329200016611</t>
  </si>
  <si>
    <t>C432004193</t>
  </si>
  <si>
    <t>BNL12</t>
  </si>
  <si>
    <t>91432104007525</t>
  </si>
  <si>
    <t>C432004194</t>
  </si>
  <si>
    <t>NG91</t>
  </si>
  <si>
    <t>BOJEGOWDA</t>
  </si>
  <si>
    <t>20614</t>
  </si>
  <si>
    <t>C432004195</t>
  </si>
  <si>
    <t>BNL19</t>
  </si>
  <si>
    <t>GADIGOWDA</t>
  </si>
  <si>
    <t>C432004196</t>
  </si>
  <si>
    <t>CKGL40</t>
  </si>
  <si>
    <t>PUTTASAWMIGOWDA</t>
  </si>
  <si>
    <t>VIRABDRAGOWDA,0</t>
  </si>
  <si>
    <t>91432118003231</t>
  </si>
  <si>
    <t>C432004197</t>
  </si>
  <si>
    <t>HPL45</t>
  </si>
  <si>
    <t>KENDEGOWDA,0</t>
  </si>
  <si>
    <t>C432004198</t>
  </si>
  <si>
    <t>YDL22</t>
  </si>
  <si>
    <t>C432004199</t>
  </si>
  <si>
    <t>IPL41</t>
  </si>
  <si>
    <t>CHAKKASHETTI</t>
  </si>
  <si>
    <t>TIMMASHETTI,0</t>
  </si>
  <si>
    <t>91432120012640</t>
  </si>
  <si>
    <t>C432004200</t>
  </si>
  <si>
    <t>DGV89</t>
  </si>
  <si>
    <t>SAWMIGOWDA,ARAKALUGUDU</t>
  </si>
  <si>
    <t>C432004201</t>
  </si>
  <si>
    <t>CKGL35</t>
  </si>
  <si>
    <t>C432004202</t>
  </si>
  <si>
    <t>NG12</t>
  </si>
  <si>
    <t>C432004203</t>
  </si>
  <si>
    <t>MGDL29</t>
  </si>
  <si>
    <t>DEVBARAJU,0</t>
  </si>
  <si>
    <t>C432004206</t>
  </si>
  <si>
    <t>LHL19</t>
  </si>
  <si>
    <t>LAKHIA,0</t>
  </si>
  <si>
    <t>C432004207</t>
  </si>
  <si>
    <t>MRV7</t>
  </si>
  <si>
    <t>SAMAPTHAMM</t>
  </si>
  <si>
    <t>HANUM EGOWDA,0</t>
  </si>
  <si>
    <t>C432004209</t>
  </si>
  <si>
    <t>MAL36</t>
  </si>
  <si>
    <t>C432004211</t>
  </si>
  <si>
    <t>AL2841</t>
  </si>
  <si>
    <t>C432004213</t>
  </si>
  <si>
    <t>MRV16</t>
  </si>
  <si>
    <t>C432004214</t>
  </si>
  <si>
    <t>GKL18</t>
  </si>
  <si>
    <t>HONNAPPAJI</t>
  </si>
  <si>
    <t>MUDALINNAGAPP,0</t>
  </si>
  <si>
    <t>C432004216</t>
  </si>
  <si>
    <t>TKL45</t>
  </si>
  <si>
    <t>NIRVANIGOPWDA,0</t>
  </si>
  <si>
    <t>THATTEKERE-RD-8_G.V.P_DCK</t>
  </si>
  <si>
    <t>12736</t>
  </si>
  <si>
    <t>C432004217</t>
  </si>
  <si>
    <t>TKL20</t>
  </si>
  <si>
    <t>C432004219</t>
  </si>
  <si>
    <t>LHL21</t>
  </si>
  <si>
    <t>91432120013060</t>
  </si>
  <si>
    <t>C432004220</t>
  </si>
  <si>
    <t>MRV35</t>
  </si>
  <si>
    <t>MR ANNEGOWDA</t>
  </si>
  <si>
    <t>C432004222</t>
  </si>
  <si>
    <t>MAL33</t>
  </si>
  <si>
    <t>C432004223</t>
  </si>
  <si>
    <t>AL2243</t>
  </si>
  <si>
    <t>SANNADU,0</t>
  </si>
  <si>
    <t>C432004224</t>
  </si>
  <si>
    <t>AL821</t>
  </si>
  <si>
    <t>SYED GOUS MOHIDDIN</t>
  </si>
  <si>
    <t>C432004226</t>
  </si>
  <si>
    <t>AL1644</t>
  </si>
  <si>
    <t>ASWER AHAMAD</t>
  </si>
  <si>
    <t>HAMIR SAB,0</t>
  </si>
  <si>
    <t>4320100416819</t>
  </si>
  <si>
    <t>C432004228</t>
  </si>
  <si>
    <t>CHL27</t>
  </si>
  <si>
    <t>EARAYYA,0</t>
  </si>
  <si>
    <t>91432109006341</t>
  </si>
  <si>
    <t>C432004229</t>
  </si>
  <si>
    <t>ANKL24</t>
  </si>
  <si>
    <t>A.C.CHANDRAPPA</t>
  </si>
  <si>
    <t>CHANNAKESHAVAYYA3,0</t>
  </si>
  <si>
    <t>91432102005375</t>
  </si>
  <si>
    <t>C432004231</t>
  </si>
  <si>
    <t>CHL28</t>
  </si>
  <si>
    <t>C432004232</t>
  </si>
  <si>
    <t>AL3127</t>
  </si>
  <si>
    <t>KATHUMBIYAMMA</t>
  </si>
  <si>
    <t>SYED BASHEER,0</t>
  </si>
  <si>
    <t>C432004233</t>
  </si>
  <si>
    <t>ANKL63</t>
  </si>
  <si>
    <t>A.C.ASHWATHAPPA</t>
  </si>
  <si>
    <t>CHANNAKESHAVAYYA,0</t>
  </si>
  <si>
    <t>4320100405766</t>
  </si>
  <si>
    <t>C432004234</t>
  </si>
  <si>
    <t>AL3486</t>
  </si>
  <si>
    <t>AFROJ  BEGAM</t>
  </si>
  <si>
    <t>NISAR AHAMAD,0</t>
  </si>
  <si>
    <t>C432004235</t>
  </si>
  <si>
    <t>MJL3</t>
  </si>
  <si>
    <t>C432004236</t>
  </si>
  <si>
    <t>MHL71</t>
  </si>
  <si>
    <t>C432004237</t>
  </si>
  <si>
    <t>DBL26</t>
  </si>
  <si>
    <t>C432004238</t>
  </si>
  <si>
    <t>MHL124</t>
  </si>
  <si>
    <t>RANGIAHERIAH</t>
  </si>
  <si>
    <t>C432004239</t>
  </si>
  <si>
    <t>AL3474</t>
  </si>
  <si>
    <t>C432004240</t>
  </si>
  <si>
    <t>MHL125</t>
  </si>
  <si>
    <t>M R VENKTESHA</t>
  </si>
  <si>
    <t>91432112010834</t>
  </si>
  <si>
    <t>C432004241</t>
  </si>
  <si>
    <t>AL3475</t>
  </si>
  <si>
    <t>C432004243</t>
  </si>
  <si>
    <t>AL2722</t>
  </si>
  <si>
    <t>RUKKAMMA</t>
  </si>
  <si>
    <t>RAJANNA,0</t>
  </si>
  <si>
    <t>C432004245</t>
  </si>
  <si>
    <t>MDH53</t>
  </si>
  <si>
    <t>MT.JAGADISHA</t>
  </si>
  <si>
    <t>3115</t>
  </si>
  <si>
    <t>C432004247</t>
  </si>
  <si>
    <t>MDH54</t>
  </si>
  <si>
    <t>MP.ANNAJAPPA</t>
  </si>
  <si>
    <t>K.PUTTAPPA,0</t>
  </si>
  <si>
    <t>27673</t>
  </si>
  <si>
    <t>C432004250</t>
  </si>
  <si>
    <t>AL273</t>
  </si>
  <si>
    <t>4320100409015</t>
  </si>
  <si>
    <t>C432004252</t>
  </si>
  <si>
    <t>MDH57</t>
  </si>
  <si>
    <t>GOVTHIGHSCHOOL,0</t>
  </si>
  <si>
    <t>91432104008603</t>
  </si>
  <si>
    <t>C432004253</t>
  </si>
  <si>
    <t>AL2430</t>
  </si>
  <si>
    <t>M.   SATYNAARAAYANA</t>
  </si>
  <si>
    <t>C432004254</t>
  </si>
  <si>
    <t>MDH58</t>
  </si>
  <si>
    <t>C432004255</t>
  </si>
  <si>
    <t>AL776</t>
  </si>
  <si>
    <t>A.S SEETHARAMAIAH</t>
  </si>
  <si>
    <t>C432004256</t>
  </si>
  <si>
    <t>MDH59</t>
  </si>
  <si>
    <t>MC.SANNASWAMY</t>
  </si>
  <si>
    <t>C432004258</t>
  </si>
  <si>
    <t>AL431</t>
  </si>
  <si>
    <t>NAJER AHMED</t>
  </si>
  <si>
    <t>C432004259</t>
  </si>
  <si>
    <t>CAL48</t>
  </si>
  <si>
    <t>4320100416715</t>
  </si>
  <si>
    <t>C432004262</t>
  </si>
  <si>
    <t>MDGL85</t>
  </si>
  <si>
    <t>91432104007271</t>
  </si>
  <si>
    <t>C432004265</t>
  </si>
  <si>
    <t>NG47</t>
  </si>
  <si>
    <t>91432117007033</t>
  </si>
  <si>
    <t>C432004266</t>
  </si>
  <si>
    <t>NG25</t>
  </si>
  <si>
    <t>C432004267</t>
  </si>
  <si>
    <t>NG57</t>
  </si>
  <si>
    <t>C432004269</t>
  </si>
  <si>
    <t>CKGL55</t>
  </si>
  <si>
    <t>KRISHNAMOOTHI</t>
  </si>
  <si>
    <t>4320100412461</t>
  </si>
  <si>
    <t>C432004270</t>
  </si>
  <si>
    <t>YDL29</t>
  </si>
  <si>
    <t>C432004271</t>
  </si>
  <si>
    <t>NG171</t>
  </si>
  <si>
    <t>4320100417409</t>
  </si>
  <si>
    <t>C432004273</t>
  </si>
  <si>
    <t>KHL1</t>
  </si>
  <si>
    <t>13161</t>
  </si>
  <si>
    <t>C432004274</t>
  </si>
  <si>
    <t>NG122</t>
  </si>
  <si>
    <t>JADIYAMMA</t>
  </si>
  <si>
    <t>91432117006946</t>
  </si>
  <si>
    <t>C432004275</t>
  </si>
  <si>
    <t>NG154</t>
  </si>
  <si>
    <t>HUCHHAIAH</t>
  </si>
  <si>
    <t>ARAKALUGUDU,DODDAHUCCHAIAH</t>
  </si>
  <si>
    <t>C432004277</t>
  </si>
  <si>
    <t>KGL66</t>
  </si>
  <si>
    <t>HEADMASTAR</t>
  </si>
  <si>
    <t>G. S.F.SCHOOL,0</t>
  </si>
  <si>
    <t>91432103005444</t>
  </si>
  <si>
    <t>C432004278</t>
  </si>
  <si>
    <t>MK56</t>
  </si>
  <si>
    <t>LAKSHMANAGOWDA</t>
  </si>
  <si>
    <t>KULLAAIH,0</t>
  </si>
  <si>
    <t>C432004279</t>
  </si>
  <si>
    <t>MRV92</t>
  </si>
  <si>
    <t>PUUTTEGOWDA,0</t>
  </si>
  <si>
    <t>4320100409812</t>
  </si>
  <si>
    <t>C432004280</t>
  </si>
  <si>
    <t>NG120</t>
  </si>
  <si>
    <t>AJAJAGOWDA,0</t>
  </si>
  <si>
    <t>C432004281</t>
  </si>
  <si>
    <t>DMKL5</t>
  </si>
  <si>
    <t>DG.HONNEGOWDA</t>
  </si>
  <si>
    <t>19730</t>
  </si>
  <si>
    <t>C432004282</t>
  </si>
  <si>
    <t>NG104</t>
  </si>
  <si>
    <t>C432004284</t>
  </si>
  <si>
    <t>MRV75</t>
  </si>
  <si>
    <t>C432004285</t>
  </si>
  <si>
    <t>YDL4</t>
  </si>
  <si>
    <t>C432004286</t>
  </si>
  <si>
    <t>SBL30</t>
  </si>
  <si>
    <t>THATHEGOWDA</t>
  </si>
  <si>
    <t>C432004288</t>
  </si>
  <si>
    <t>HKL106</t>
  </si>
  <si>
    <t>26784</t>
  </si>
  <si>
    <t>C432004289</t>
  </si>
  <si>
    <t>KGL41</t>
  </si>
  <si>
    <t>YALLAYYA</t>
  </si>
  <si>
    <t>91432103005750</t>
  </si>
  <si>
    <t>C432004292</t>
  </si>
  <si>
    <t>MRV116</t>
  </si>
  <si>
    <t>91432118002537</t>
  </si>
  <si>
    <t>C432004293</t>
  </si>
  <si>
    <t>HKL75</t>
  </si>
  <si>
    <t>LAKSHME GOWDA</t>
  </si>
  <si>
    <t>91432101007603</t>
  </si>
  <si>
    <t>C432004294</t>
  </si>
  <si>
    <t>KGL46</t>
  </si>
  <si>
    <t>YALLAYYA,0</t>
  </si>
  <si>
    <t>C432004295</t>
  </si>
  <si>
    <t>KGL58</t>
  </si>
  <si>
    <t>C432004298</t>
  </si>
  <si>
    <t>AL817</t>
  </si>
  <si>
    <t>KUSTAR AHAMED</t>
  </si>
  <si>
    <t>4320100402524</t>
  </si>
  <si>
    <t>C432004299</t>
  </si>
  <si>
    <t>KGL60</t>
  </si>
  <si>
    <t>ERAYYA</t>
  </si>
  <si>
    <t>RUDRAYYA,0</t>
  </si>
  <si>
    <t>C432004300</t>
  </si>
  <si>
    <t>HKL66</t>
  </si>
  <si>
    <t>C432004301</t>
  </si>
  <si>
    <t>HKL67</t>
  </si>
  <si>
    <t>91432101006311</t>
  </si>
  <si>
    <t>C432004302</t>
  </si>
  <si>
    <t>HKL78</t>
  </si>
  <si>
    <t>C432004303</t>
  </si>
  <si>
    <t>NKL3925</t>
  </si>
  <si>
    <t>B B SAVITRAMMA</t>
  </si>
  <si>
    <t>N S CHANDRAPPA,0</t>
  </si>
  <si>
    <t>C432004304</t>
  </si>
  <si>
    <t>MHL126</t>
  </si>
  <si>
    <t>CHANNIAH,0</t>
  </si>
  <si>
    <t>C432004305</t>
  </si>
  <si>
    <t>MHL127</t>
  </si>
  <si>
    <t>C432004307</t>
  </si>
  <si>
    <t>AL3604</t>
  </si>
  <si>
    <t>C432004308</t>
  </si>
  <si>
    <t>DBL28</t>
  </si>
  <si>
    <t>C432004309</t>
  </si>
  <si>
    <t>MHL129</t>
  </si>
  <si>
    <t>91432112010430</t>
  </si>
  <si>
    <t>C432004310</t>
  </si>
  <si>
    <t>DBL29</t>
  </si>
  <si>
    <t>RANGANNA,0</t>
  </si>
  <si>
    <t>91432120011768</t>
  </si>
  <si>
    <t>C432004311</t>
  </si>
  <si>
    <t>MHL131</t>
  </si>
  <si>
    <t>HUCCHEGOWDA,0</t>
  </si>
  <si>
    <t>C432004313</t>
  </si>
  <si>
    <t>MHL132</t>
  </si>
  <si>
    <t>C432004314</t>
  </si>
  <si>
    <t>MHL133</t>
  </si>
  <si>
    <t>RASHMI</t>
  </si>
  <si>
    <t>C432004315</t>
  </si>
  <si>
    <t>AL3729</t>
  </si>
  <si>
    <t>C432004316</t>
  </si>
  <si>
    <t>DBL30</t>
  </si>
  <si>
    <t>91432120013527</t>
  </si>
  <si>
    <t>C432004317</t>
  </si>
  <si>
    <t>AL3834</t>
  </si>
  <si>
    <t>YOGENDRA</t>
  </si>
  <si>
    <t>C432004318</t>
  </si>
  <si>
    <t>AL4858</t>
  </si>
  <si>
    <t>N.JAYARAM</t>
  </si>
  <si>
    <t>P.NANJAPPA,0</t>
  </si>
  <si>
    <t>C432004319</t>
  </si>
  <si>
    <t>AL884</t>
  </si>
  <si>
    <t>SYED GOWS</t>
  </si>
  <si>
    <t>C432004320</t>
  </si>
  <si>
    <t>CAL102</t>
  </si>
  <si>
    <t>C432004322</t>
  </si>
  <si>
    <t>AL3637</t>
  </si>
  <si>
    <t>KOSRI BEGAM</t>
  </si>
  <si>
    <t>C432004324</t>
  </si>
  <si>
    <t>AL2783</t>
  </si>
  <si>
    <t>C432004325</t>
  </si>
  <si>
    <t>MDGL86</t>
  </si>
  <si>
    <t>91432104007910</t>
  </si>
  <si>
    <t>C432004326</t>
  </si>
  <si>
    <t>MDGL87</t>
  </si>
  <si>
    <t>91432104007270</t>
  </si>
  <si>
    <t>C432004327</t>
  </si>
  <si>
    <t>MDGL88</t>
  </si>
  <si>
    <t>NANJAIAH</t>
  </si>
  <si>
    <t>4320100417591</t>
  </si>
  <si>
    <t>C432004331</t>
  </si>
  <si>
    <t>AL64</t>
  </si>
  <si>
    <t>RAMACHANDRARAO</t>
  </si>
  <si>
    <t>NARASHIMASWAMY,0</t>
  </si>
  <si>
    <t>C432004332</t>
  </si>
  <si>
    <t>MDGL91</t>
  </si>
  <si>
    <t>MARIBASAPPA,0</t>
  </si>
  <si>
    <t>91432104007923</t>
  </si>
  <si>
    <t>C432004333</t>
  </si>
  <si>
    <t>AL133</t>
  </si>
  <si>
    <t>SYED MOHADIN,0</t>
  </si>
  <si>
    <t>C432004335</t>
  </si>
  <si>
    <t>AL510</t>
  </si>
  <si>
    <t>S.P.VEDAMURTHY S/O PUTTASWAMY S.N.</t>
  </si>
  <si>
    <t>BRAHMANARA BEEDI KOTE ARAKALGUD,0</t>
  </si>
  <si>
    <t>C432004336</t>
  </si>
  <si>
    <t>AL3785</t>
  </si>
  <si>
    <t>C432004337</t>
  </si>
  <si>
    <t>AL7</t>
  </si>
  <si>
    <t>ABDUL AJEJKHAN</t>
  </si>
  <si>
    <t>C432004338</t>
  </si>
  <si>
    <t>AL1215</t>
  </si>
  <si>
    <t>A.N RAMASWAMY</t>
  </si>
  <si>
    <t>NANJUDAHIA,0</t>
  </si>
  <si>
    <t>C432004339</t>
  </si>
  <si>
    <t>AL451</t>
  </si>
  <si>
    <t>P R SHESHADRI IAINGAR S/O LATE P K RAMASWAMY IAINGAR</t>
  </si>
  <si>
    <t>C432004340</t>
  </si>
  <si>
    <t>AL29</t>
  </si>
  <si>
    <t>SYED IBRAHIM</t>
  </si>
  <si>
    <t>C432004341</t>
  </si>
  <si>
    <t>AL184</t>
  </si>
  <si>
    <t>H.V ANANTHA KRISHNA</t>
  </si>
  <si>
    <t>C432004342</t>
  </si>
  <si>
    <t>AL3799</t>
  </si>
  <si>
    <t>LIBRARY ROAD , ARAKALGUDU</t>
  </si>
  <si>
    <t>C432004343</t>
  </si>
  <si>
    <t>MHL114</t>
  </si>
  <si>
    <t>KALIAH,0</t>
  </si>
  <si>
    <t>C432004344</t>
  </si>
  <si>
    <t>YDL46</t>
  </si>
  <si>
    <t>NARAYANAIAH</t>
  </si>
  <si>
    <t>THIMMIAH,0</t>
  </si>
  <si>
    <t>C432004345</t>
  </si>
  <si>
    <t>DMKL24</t>
  </si>
  <si>
    <t>C432004346</t>
  </si>
  <si>
    <t>YDL55</t>
  </si>
  <si>
    <t>SANNAKULLEGOWDA,0</t>
  </si>
  <si>
    <t>C432004348</t>
  </si>
  <si>
    <t>MK107</t>
  </si>
  <si>
    <t>C432004349</t>
  </si>
  <si>
    <t>MRV119</t>
  </si>
  <si>
    <t>KALJANNA</t>
  </si>
  <si>
    <t>HUCHAPPA,0</t>
  </si>
  <si>
    <t>4320100409870</t>
  </si>
  <si>
    <t>C432004350</t>
  </si>
  <si>
    <t>KGL40</t>
  </si>
  <si>
    <t>THIMAYYA</t>
  </si>
  <si>
    <t>GANGAYYA,0</t>
  </si>
  <si>
    <t>C432004353</t>
  </si>
  <si>
    <t>KGL48</t>
  </si>
  <si>
    <t>C432004355</t>
  </si>
  <si>
    <t>MRV141</t>
  </si>
  <si>
    <t>NAGANNA</t>
  </si>
  <si>
    <t>APPANNAGOWDA,0</t>
  </si>
  <si>
    <t>C432004356</t>
  </si>
  <si>
    <t>KGL19</t>
  </si>
  <si>
    <t>ANNAJAYYA,0</t>
  </si>
  <si>
    <t>C432004357</t>
  </si>
  <si>
    <t>BKL21</t>
  </si>
  <si>
    <t>B K DYAVEGOWDA,0</t>
  </si>
  <si>
    <t>C432004358</t>
  </si>
  <si>
    <t>HKL87</t>
  </si>
  <si>
    <t>PUTTACHARI</t>
  </si>
  <si>
    <t>HARALACHARI,0</t>
  </si>
  <si>
    <t>C432004359</t>
  </si>
  <si>
    <t>AL2273</t>
  </si>
  <si>
    <t>LIG II 6</t>
  </si>
  <si>
    <t>91432112010868</t>
  </si>
  <si>
    <t>C432004360</t>
  </si>
  <si>
    <t>DMKL45</t>
  </si>
  <si>
    <t>16045</t>
  </si>
  <si>
    <t>C432004361</t>
  </si>
  <si>
    <t>NG194</t>
  </si>
  <si>
    <t>C432004362</t>
  </si>
  <si>
    <t>KGL43</t>
  </si>
  <si>
    <t>C432004364</t>
  </si>
  <si>
    <t>HKL29</t>
  </si>
  <si>
    <t>A G SOMASHEKARA</t>
  </si>
  <si>
    <t>C432004366</t>
  </si>
  <si>
    <t>MRV138</t>
  </si>
  <si>
    <t>C432004367</t>
  </si>
  <si>
    <t>AL2320</t>
  </si>
  <si>
    <t>LIG II 53</t>
  </si>
  <si>
    <t>C432004368</t>
  </si>
  <si>
    <t>HKL121</t>
  </si>
  <si>
    <t>C432004369</t>
  </si>
  <si>
    <t>DMKL64</t>
  </si>
  <si>
    <t>C432004370</t>
  </si>
  <si>
    <t>MRV140</t>
  </si>
  <si>
    <t>MK NAGARAJU</t>
  </si>
  <si>
    <t>C432004373</t>
  </si>
  <si>
    <t>CN33</t>
  </si>
  <si>
    <t>HANUMEAGOWDA</t>
  </si>
  <si>
    <t>MALEAGOWDA,0</t>
  </si>
  <si>
    <t>4329200015878</t>
  </si>
  <si>
    <t>C432004374</t>
  </si>
  <si>
    <t>YDL11</t>
  </si>
  <si>
    <t>C432004375</t>
  </si>
  <si>
    <t>YDL26</t>
  </si>
  <si>
    <t>Y.B NANJAPPA</t>
  </si>
  <si>
    <t>C432004376</t>
  </si>
  <si>
    <t>AL4833</t>
  </si>
  <si>
    <t>C432004377</t>
  </si>
  <si>
    <t>IPL13</t>
  </si>
  <si>
    <t>VIRAPPA,0</t>
  </si>
  <si>
    <t>C432004378</t>
  </si>
  <si>
    <t>IPL2</t>
  </si>
  <si>
    <t>I.C DODDEGOWDA</t>
  </si>
  <si>
    <t>CANNAMALLAPPA,0</t>
  </si>
  <si>
    <t>C432004379</t>
  </si>
  <si>
    <t>IPL3</t>
  </si>
  <si>
    <t>SHIVANNA I.C</t>
  </si>
  <si>
    <t>ITTAPATNA</t>
  </si>
  <si>
    <t>C432004380</t>
  </si>
  <si>
    <t>NG71</t>
  </si>
  <si>
    <t>N.B  CHANDRA</t>
  </si>
  <si>
    <t>C432004381</t>
  </si>
  <si>
    <t>YDL15</t>
  </si>
  <si>
    <t>H J HONNEGOWDA</t>
  </si>
  <si>
    <t>91432120011718</t>
  </si>
  <si>
    <t>C432004382</t>
  </si>
  <si>
    <t>CN56</t>
  </si>
  <si>
    <t>MADEVAYA</t>
  </si>
  <si>
    <t>VIRABDRAYA,0</t>
  </si>
  <si>
    <t>4329200015875</t>
  </si>
  <si>
    <t>C432004383</t>
  </si>
  <si>
    <t>NG198</t>
  </si>
  <si>
    <t>IRAPPA,0</t>
  </si>
  <si>
    <t>C432004384</t>
  </si>
  <si>
    <t>AL740</t>
  </si>
  <si>
    <t>BORAPPA,0</t>
  </si>
  <si>
    <t>91432121004151</t>
  </si>
  <si>
    <t>C432004385</t>
  </si>
  <si>
    <t>CAL104</t>
  </si>
  <si>
    <t>AKKAMMA</t>
  </si>
  <si>
    <t>PAPAEGOWDA,0</t>
  </si>
  <si>
    <t>C432004386</t>
  </si>
  <si>
    <t>CHL12</t>
  </si>
  <si>
    <t>K.R ANVAR</t>
  </si>
  <si>
    <t>ABDUL KARIM,0</t>
  </si>
  <si>
    <t>C432004387</t>
  </si>
  <si>
    <t>ANKL136</t>
  </si>
  <si>
    <t>NAGAPPA,0</t>
  </si>
  <si>
    <t>C432004388</t>
  </si>
  <si>
    <t>AL724</t>
  </si>
  <si>
    <t>KAPINIPTHHI</t>
  </si>
  <si>
    <t>26809</t>
  </si>
  <si>
    <t>C432004389</t>
  </si>
  <si>
    <t>ANKL111</t>
  </si>
  <si>
    <t>A.N.NAGESHWARAIAH</t>
  </si>
  <si>
    <t>.URIYAPPA.,0</t>
  </si>
  <si>
    <t>C432004390</t>
  </si>
  <si>
    <t>CHL13</t>
  </si>
  <si>
    <t>C.M SHIVAPPA</t>
  </si>
  <si>
    <t>C432004391</t>
  </si>
  <si>
    <t>AL1136</t>
  </si>
  <si>
    <t>KAPINIPATHHI</t>
  </si>
  <si>
    <t>C432004392</t>
  </si>
  <si>
    <t>CHL14</t>
  </si>
  <si>
    <t>BASAQVEGOWDA,0</t>
  </si>
  <si>
    <t>C432004393</t>
  </si>
  <si>
    <t>ANKL13</t>
  </si>
  <si>
    <t>VISHAKANDEGOWDA,ARAKALUGUDU</t>
  </si>
  <si>
    <t>C432004394</t>
  </si>
  <si>
    <t>ANKL8</t>
  </si>
  <si>
    <t>A.C.NANJEGOWDA</t>
  </si>
  <si>
    <t>C432004395</t>
  </si>
  <si>
    <t>AL377</t>
  </si>
  <si>
    <t>KARYADARSHI JAMMUMASHIDI</t>
  </si>
  <si>
    <t>C432004396</t>
  </si>
  <si>
    <t>CHL15</t>
  </si>
  <si>
    <t>C432004397</t>
  </si>
  <si>
    <t>CHL16</t>
  </si>
  <si>
    <t>C.P HONNARAJAPPA</t>
  </si>
  <si>
    <t>C432004398</t>
  </si>
  <si>
    <t>ANKL10</t>
  </si>
  <si>
    <t>URIYAPPA</t>
  </si>
  <si>
    <t>BASAVARAJEGOWDA,0</t>
  </si>
  <si>
    <t>C432004399</t>
  </si>
  <si>
    <t>MRD117</t>
  </si>
  <si>
    <t>BOREGOWDA,ARAKALUGUDU</t>
  </si>
  <si>
    <t>4320100421965</t>
  </si>
  <si>
    <t>C432004401</t>
  </si>
  <si>
    <t>AGRL76</t>
  </si>
  <si>
    <t>ESMAHIL</t>
  </si>
  <si>
    <t>SAIYAD,0</t>
  </si>
  <si>
    <t>C432004403</t>
  </si>
  <si>
    <t>AGRL77</t>
  </si>
  <si>
    <t>C432004405</t>
  </si>
  <si>
    <t>MHL115</t>
  </si>
  <si>
    <t>4320100402375</t>
  </si>
  <si>
    <t>C432004406</t>
  </si>
  <si>
    <t>MHL116</t>
  </si>
  <si>
    <t>91432112010395</t>
  </si>
  <si>
    <t>C432004408</t>
  </si>
  <si>
    <t>AL753</t>
  </si>
  <si>
    <t>SRI   ANJANEYA  DEVASTHNA,0</t>
  </si>
  <si>
    <t>91432114007685</t>
  </si>
  <si>
    <t>C432004409</t>
  </si>
  <si>
    <t>MHL119</t>
  </si>
  <si>
    <t>4320100404295</t>
  </si>
  <si>
    <t>C432004410</t>
  </si>
  <si>
    <t>MHL120</t>
  </si>
  <si>
    <t>GVT HIGH SCHOOL,0</t>
  </si>
  <si>
    <t>C432004411</t>
  </si>
  <si>
    <t>DBL21</t>
  </si>
  <si>
    <t>SHANKARAYYA,0</t>
  </si>
  <si>
    <t>C432004412</t>
  </si>
  <si>
    <t>AL1081</t>
  </si>
  <si>
    <t>TIMMEGOWDA    DEVASTHNA,0</t>
  </si>
  <si>
    <t>C432004413</t>
  </si>
  <si>
    <t>MHL121</t>
  </si>
  <si>
    <t>4320100402355</t>
  </si>
  <si>
    <t>C432004414</t>
  </si>
  <si>
    <t>DBL22</t>
  </si>
  <si>
    <t>SOMASHEKARAYYA</t>
  </si>
  <si>
    <t>KEMPAYYA,0</t>
  </si>
  <si>
    <t>C432004415</t>
  </si>
  <si>
    <t>MHL122</t>
  </si>
  <si>
    <t>26915</t>
  </si>
  <si>
    <t>C432004416</t>
  </si>
  <si>
    <t>MHL123</t>
  </si>
  <si>
    <t>MAAHAMAD DAASTHAGIR</t>
  </si>
  <si>
    <t>MUKHABAAT BIYA,0</t>
  </si>
  <si>
    <t>C432004417</t>
  </si>
  <si>
    <t>DBL23</t>
  </si>
  <si>
    <t>91432120012241</t>
  </si>
  <si>
    <t>C432004418</t>
  </si>
  <si>
    <t>MDH11</t>
  </si>
  <si>
    <t>3196</t>
  </si>
  <si>
    <t>C432004419</t>
  </si>
  <si>
    <t>DBL40</t>
  </si>
  <si>
    <t>KALACHARI,0</t>
  </si>
  <si>
    <t>C432004420</t>
  </si>
  <si>
    <t>DBL41</t>
  </si>
  <si>
    <t>C432004421</t>
  </si>
  <si>
    <t>DBL42</t>
  </si>
  <si>
    <t>NIRVANEGOWDA,0</t>
  </si>
  <si>
    <t>91432120012339</t>
  </si>
  <si>
    <t>C432004422</t>
  </si>
  <si>
    <t>MDH12</t>
  </si>
  <si>
    <t>C432004423</t>
  </si>
  <si>
    <t>AL1083</t>
  </si>
  <si>
    <t>A.R SHIVASHANKARA</t>
  </si>
  <si>
    <t>C432004424</t>
  </si>
  <si>
    <t>CN54</t>
  </si>
  <si>
    <t>C432004425</t>
  </si>
  <si>
    <t>YDL24</t>
  </si>
  <si>
    <t>91432120013325</t>
  </si>
  <si>
    <t>C432004426</t>
  </si>
  <si>
    <t>AL3677</t>
  </si>
  <si>
    <t>LOKASHA</t>
  </si>
  <si>
    <t>C432004427</t>
  </si>
  <si>
    <t>BNL20</t>
  </si>
  <si>
    <t>C432004428</t>
  </si>
  <si>
    <t>NG116</t>
  </si>
  <si>
    <t>4320100408478</t>
  </si>
  <si>
    <t>C432004429</t>
  </si>
  <si>
    <t>NG15</t>
  </si>
  <si>
    <t>LAKKAPPAGOWDA</t>
  </si>
  <si>
    <t>C432004430</t>
  </si>
  <si>
    <t>AL396</t>
  </si>
  <si>
    <t>ANNAJAPPA</t>
  </si>
  <si>
    <t>C432004431</t>
  </si>
  <si>
    <t>CN45</t>
  </si>
  <si>
    <t>MALAYA,0</t>
  </si>
  <si>
    <t>4329200016446</t>
  </si>
  <si>
    <t>C432004433</t>
  </si>
  <si>
    <t>NG59</t>
  </si>
  <si>
    <t>C432004434</t>
  </si>
  <si>
    <t>CN68</t>
  </si>
  <si>
    <t>SAWMIGOWDA</t>
  </si>
  <si>
    <t>DAYAVEAGOWDA,0</t>
  </si>
  <si>
    <t>91432118002095</t>
  </si>
  <si>
    <t>C432004435</t>
  </si>
  <si>
    <t>AL3719</t>
  </si>
  <si>
    <t>SHIVA</t>
  </si>
  <si>
    <t>VIRABHADRASHETTY,0</t>
  </si>
  <si>
    <t>4320100402431</t>
  </si>
  <si>
    <t>C432004436</t>
  </si>
  <si>
    <t>IPL22</t>
  </si>
  <si>
    <t>RANGAYYA</t>
  </si>
  <si>
    <t>C432004438</t>
  </si>
  <si>
    <t>NG134</t>
  </si>
  <si>
    <t>LAKSHMANEGOWDA</t>
  </si>
  <si>
    <t>C432004439</t>
  </si>
  <si>
    <t>NG93</t>
  </si>
  <si>
    <t>A.HANUMEGOWDA</t>
  </si>
  <si>
    <t>C432004440</t>
  </si>
  <si>
    <t>NKL13</t>
  </si>
  <si>
    <t>SADASHIVAPPA</t>
  </si>
  <si>
    <t>SANGEGOWDA,0</t>
  </si>
  <si>
    <t>91432107006146</t>
  </si>
  <si>
    <t>C432004442</t>
  </si>
  <si>
    <t>NG167</t>
  </si>
  <si>
    <t>GOWDDAYYA,0</t>
  </si>
  <si>
    <t>C432004443</t>
  </si>
  <si>
    <t>CKGL57</t>
  </si>
  <si>
    <t>BEELUREAGOWDA</t>
  </si>
  <si>
    <t>21390</t>
  </si>
  <si>
    <t>C432004444</t>
  </si>
  <si>
    <t>YDL34</t>
  </si>
  <si>
    <t>C432004445</t>
  </si>
  <si>
    <t>IPL20</t>
  </si>
  <si>
    <t>L.P DEVAPPASHETTI</t>
  </si>
  <si>
    <t>91432120012078</t>
  </si>
  <si>
    <t>C432004446</t>
  </si>
  <si>
    <t>IPL33</t>
  </si>
  <si>
    <t>4320100414547</t>
  </si>
  <si>
    <t>C432004447</t>
  </si>
  <si>
    <t>CN67</t>
  </si>
  <si>
    <t>C432004448</t>
  </si>
  <si>
    <t>IPL16</t>
  </si>
  <si>
    <t>JAVARASHETTI</t>
  </si>
  <si>
    <t>SHANKARASHETTI,0</t>
  </si>
  <si>
    <t>C432004449</t>
  </si>
  <si>
    <t>IPL24</t>
  </si>
  <si>
    <t>BETTAYYA</t>
  </si>
  <si>
    <t>MOODIYAYYA,0</t>
  </si>
  <si>
    <t>C432004451</t>
  </si>
  <si>
    <t>DPL4859</t>
  </si>
  <si>
    <t>91432108006193</t>
  </si>
  <si>
    <t>C432004452</t>
  </si>
  <si>
    <t>KRL11</t>
  </si>
  <si>
    <t>K M SHIVAPPA</t>
  </si>
  <si>
    <t>12570</t>
  </si>
  <si>
    <t>C432004454</t>
  </si>
  <si>
    <t>AL1470</t>
  </si>
  <si>
    <t>A.R.RANGEGOWDA</t>
  </si>
  <si>
    <t>91432114008315</t>
  </si>
  <si>
    <t>C432004455</t>
  </si>
  <si>
    <t>ATL145</t>
  </si>
  <si>
    <t>HANUMIIAHA,0</t>
  </si>
  <si>
    <t>4320100419533</t>
  </si>
  <si>
    <t>C432004457</t>
  </si>
  <si>
    <t>DPL2</t>
  </si>
  <si>
    <t>KALSHETTY,0</t>
  </si>
  <si>
    <t>91432108006228</t>
  </si>
  <si>
    <t>C432004458</t>
  </si>
  <si>
    <t>LHL4</t>
  </si>
  <si>
    <t>BASPPA</t>
  </si>
  <si>
    <t>91432120012583</t>
  </si>
  <si>
    <t>C432004459</t>
  </si>
  <si>
    <t>KRL12</t>
  </si>
  <si>
    <t>K S PUTTARAJA</t>
  </si>
  <si>
    <t>KUMARAPPA,0</t>
  </si>
  <si>
    <t>C432004462</t>
  </si>
  <si>
    <t>KRL20</t>
  </si>
  <si>
    <t>SHIVAIAH</t>
  </si>
  <si>
    <t>SANGAIAH,KALLUR</t>
  </si>
  <si>
    <t>C432004464</t>
  </si>
  <si>
    <t>MRD119</t>
  </si>
  <si>
    <t>THIMMANNA</t>
  </si>
  <si>
    <t>TAMMANNA,ARAKALUGUDU</t>
  </si>
  <si>
    <t>4320100407030</t>
  </si>
  <si>
    <t>C432004465</t>
  </si>
  <si>
    <t>AGRL47</t>
  </si>
  <si>
    <t>PUTTAMADAMMA</t>
  </si>
  <si>
    <t>KENCHAYYA,0</t>
  </si>
  <si>
    <t>C432004466</t>
  </si>
  <si>
    <t>AGRL88</t>
  </si>
  <si>
    <t>MADEVI</t>
  </si>
  <si>
    <t>C432004468</t>
  </si>
  <si>
    <t>AGRL94</t>
  </si>
  <si>
    <t>JUNJEGOWDA,0</t>
  </si>
  <si>
    <t>91432102005173</t>
  </si>
  <si>
    <t>C432004469</t>
  </si>
  <si>
    <t>AGRL96</t>
  </si>
  <si>
    <t>SOMA</t>
  </si>
  <si>
    <t>C432004470</t>
  </si>
  <si>
    <t>AGRL13</t>
  </si>
  <si>
    <t>91432102005228</t>
  </si>
  <si>
    <t>C432004473</t>
  </si>
  <si>
    <t>MRD122</t>
  </si>
  <si>
    <t>CHELUVARAJU</t>
  </si>
  <si>
    <t>91432102005135</t>
  </si>
  <si>
    <t>C432004476</t>
  </si>
  <si>
    <t>AGRL25</t>
  </si>
  <si>
    <t>KANNAN,ARAKALUGUDU</t>
  </si>
  <si>
    <t>91432102006232</t>
  </si>
  <si>
    <t>C432004477</t>
  </si>
  <si>
    <t>MRD125</t>
  </si>
  <si>
    <t>SURESH,ARAKALUGUDU</t>
  </si>
  <si>
    <t>C432004478</t>
  </si>
  <si>
    <t>AGRL37</t>
  </si>
  <si>
    <t>C432004479</t>
  </si>
  <si>
    <t>AL2694</t>
  </si>
  <si>
    <t>MUNAASHA</t>
  </si>
  <si>
    <t>BILAALAHMMA,0</t>
  </si>
  <si>
    <t>C432004480</t>
  </si>
  <si>
    <t>AGRL78</t>
  </si>
  <si>
    <t>ARASANAPPA,0</t>
  </si>
  <si>
    <t>91432102005045</t>
  </si>
  <si>
    <t>C432004481</t>
  </si>
  <si>
    <t>AL3787</t>
  </si>
  <si>
    <t>MOHAMED DASTHGIR</t>
  </si>
  <si>
    <t>MAHAMED HUSSER SAB,0</t>
  </si>
  <si>
    <t>C432004483</t>
  </si>
  <si>
    <t>CHL30</t>
  </si>
  <si>
    <t>LAXMIGOWDA</t>
  </si>
  <si>
    <t>VENKATEGOWDFA,0</t>
  </si>
  <si>
    <t>C432004484</t>
  </si>
  <si>
    <t>AL3102</t>
  </si>
  <si>
    <t>YOGAMMA</t>
  </si>
  <si>
    <t>HALAJAYA,0</t>
  </si>
  <si>
    <t>C432004485</t>
  </si>
  <si>
    <t>AL2406</t>
  </si>
  <si>
    <t>KESHAVACHAR</t>
  </si>
  <si>
    <t>KAALACAAR,0</t>
  </si>
  <si>
    <t>C432004486</t>
  </si>
  <si>
    <t>AL2484</t>
  </si>
  <si>
    <t>KAALACAR,0</t>
  </si>
  <si>
    <t>C432004487</t>
  </si>
  <si>
    <t>AL3722</t>
  </si>
  <si>
    <t>LAKKAIAH,0</t>
  </si>
  <si>
    <t>C432004489</t>
  </si>
  <si>
    <t>AL2477</t>
  </si>
  <si>
    <t>91432121005393</t>
  </si>
  <si>
    <t>C432004490</t>
  </si>
  <si>
    <t>MRD81</t>
  </si>
  <si>
    <t>DORESWAMYGOWDA</t>
  </si>
  <si>
    <t>GADEGOWDA,0</t>
  </si>
  <si>
    <t>C432004491</t>
  </si>
  <si>
    <t>AL2095</t>
  </si>
  <si>
    <t>MANJI</t>
  </si>
  <si>
    <t>W/O LATE B RAMU,ARAKALGUDU</t>
  </si>
  <si>
    <t>C432004492</t>
  </si>
  <si>
    <t>AL1444</t>
  </si>
  <si>
    <t>91432121005400</t>
  </si>
  <si>
    <t>C432004493</t>
  </si>
  <si>
    <t>AGRL104</t>
  </si>
  <si>
    <t>BANGARI,0</t>
  </si>
  <si>
    <t>91432102005328</t>
  </si>
  <si>
    <t>C432004494</t>
  </si>
  <si>
    <t>MRD82</t>
  </si>
  <si>
    <t>91432102005140</t>
  </si>
  <si>
    <t>C432004495</t>
  </si>
  <si>
    <t>AL1445</t>
  </si>
  <si>
    <t>C432004497</t>
  </si>
  <si>
    <t>AL2096</t>
  </si>
  <si>
    <t>W/O LATE B RAMU,0</t>
  </si>
  <si>
    <t>C432004498</t>
  </si>
  <si>
    <t>MRD83</t>
  </si>
  <si>
    <t>SOMASHEKAR</t>
  </si>
  <si>
    <t>18430</t>
  </si>
  <si>
    <t>C432004499</t>
  </si>
  <si>
    <t>AL2875</t>
  </si>
  <si>
    <t>A.M RAJU</t>
  </si>
  <si>
    <t>SANNAMALAPPA,0</t>
  </si>
  <si>
    <t>C432004500</t>
  </si>
  <si>
    <t>AGRL74</t>
  </si>
  <si>
    <t>UMESHA</t>
  </si>
  <si>
    <t>MOHANAGOWDA,0</t>
  </si>
  <si>
    <t>C432004501</t>
  </si>
  <si>
    <t>AL2470</t>
  </si>
  <si>
    <t>C432004502</t>
  </si>
  <si>
    <t>AL2978</t>
  </si>
  <si>
    <t>NARASIMHYYA,0</t>
  </si>
  <si>
    <t>C432004503</t>
  </si>
  <si>
    <t>MRD84</t>
  </si>
  <si>
    <t>PRABAKAR</t>
  </si>
  <si>
    <t>THIMMENNAGOWDA,0</t>
  </si>
  <si>
    <t>C432004504</t>
  </si>
  <si>
    <t>NG176</t>
  </si>
  <si>
    <t>MUTHANNA</t>
  </si>
  <si>
    <t>91432117006964</t>
  </si>
  <si>
    <t>C432004506</t>
  </si>
  <si>
    <t>NG23</t>
  </si>
  <si>
    <t>N.R JAVARE GOWDA</t>
  </si>
  <si>
    <t>02-06-2023</t>
  </si>
  <si>
    <t>13378</t>
  </si>
  <si>
    <t>C432004507</t>
  </si>
  <si>
    <t>DMKL9</t>
  </si>
  <si>
    <t>4320100408125</t>
  </si>
  <si>
    <t>C432004508</t>
  </si>
  <si>
    <t>NG89</t>
  </si>
  <si>
    <t>91432117007011</t>
  </si>
  <si>
    <t>C432004510</t>
  </si>
  <si>
    <t>NG26</t>
  </si>
  <si>
    <t>KAALEGOWDA</t>
  </si>
  <si>
    <t>C432004511</t>
  </si>
  <si>
    <t>KHL36</t>
  </si>
  <si>
    <t>C432004512</t>
  </si>
  <si>
    <t>KHL39</t>
  </si>
  <si>
    <t>C432004513</t>
  </si>
  <si>
    <t>NG46</t>
  </si>
  <si>
    <t>91432117008543</t>
  </si>
  <si>
    <t>C432004514</t>
  </si>
  <si>
    <t>NG130</t>
  </si>
  <si>
    <t>13292</t>
  </si>
  <si>
    <t>C432004515</t>
  </si>
  <si>
    <t>KGL44</t>
  </si>
  <si>
    <t>C432004517</t>
  </si>
  <si>
    <t>KGL53</t>
  </si>
  <si>
    <t>91432103005427</t>
  </si>
  <si>
    <t>C432004518</t>
  </si>
  <si>
    <t>DMKL1</t>
  </si>
  <si>
    <t>D.N KRISHNEGOWDA</t>
  </si>
  <si>
    <t>C432004519</t>
  </si>
  <si>
    <t>NG169</t>
  </si>
  <si>
    <t>DAYEGOWDA,0</t>
  </si>
  <si>
    <t>91432117006929</t>
  </si>
  <si>
    <t>C432004520</t>
  </si>
  <si>
    <t>DMKL26</t>
  </si>
  <si>
    <t>VENKATASHETTY</t>
  </si>
  <si>
    <t>CHANNASHETTY,0</t>
  </si>
  <si>
    <t>16064</t>
  </si>
  <si>
    <t>C432004521</t>
  </si>
  <si>
    <t>YDL52</t>
  </si>
  <si>
    <t>CHALUVARAYASETTI,0</t>
  </si>
  <si>
    <t>C432004522</t>
  </si>
  <si>
    <t>NG105</t>
  </si>
  <si>
    <t>DEVE GOWDA</t>
  </si>
  <si>
    <t>C432004523</t>
  </si>
  <si>
    <t>NKL7</t>
  </si>
  <si>
    <t>N S MALLAPPA</t>
  </si>
  <si>
    <t>91432107006148</t>
  </si>
  <si>
    <t>C432004525</t>
  </si>
  <si>
    <t>HPL16</t>
  </si>
  <si>
    <t>GANANJAYYA</t>
  </si>
  <si>
    <t>PAAPAYYA,0</t>
  </si>
  <si>
    <t>C432004526</t>
  </si>
  <si>
    <t>KNL15</t>
  </si>
  <si>
    <t>4320100411358</t>
  </si>
  <si>
    <t>C432004529</t>
  </si>
  <si>
    <t>MAL26</t>
  </si>
  <si>
    <t>SHIVANANJAPPA</t>
  </si>
  <si>
    <t>C432004531</t>
  </si>
  <si>
    <t>LHL2</t>
  </si>
  <si>
    <t>NEELAKANTAPPA</t>
  </si>
  <si>
    <t>LINGDAHALLI</t>
  </si>
  <si>
    <t>C432004532</t>
  </si>
  <si>
    <t>ATL114</t>
  </si>
  <si>
    <t>C432004535</t>
  </si>
  <si>
    <t>ATL59</t>
  </si>
  <si>
    <t>PUTTARAJA</t>
  </si>
  <si>
    <t>4320100410595</t>
  </si>
  <si>
    <t>C432004536</t>
  </si>
  <si>
    <t>ATL163</t>
  </si>
  <si>
    <t>DYAVIAHA</t>
  </si>
  <si>
    <t>HALAGIAHA,0</t>
  </si>
  <si>
    <t>C432004537</t>
  </si>
  <si>
    <t>DPL15</t>
  </si>
  <si>
    <t>C432004538</t>
  </si>
  <si>
    <t>YTL113</t>
  </si>
  <si>
    <t>C432004539</t>
  </si>
  <si>
    <t>AL3880</t>
  </si>
  <si>
    <t>K B JAVARAIAH S/O LATE/ BAGALAIAH</t>
  </si>
  <si>
    <t>KOTE LAIBRARY ROAD,ARAKALGUD</t>
  </si>
  <si>
    <t>C432004540</t>
  </si>
  <si>
    <t>AL3924</t>
  </si>
  <si>
    <t>SIDDALINGAAIH,0</t>
  </si>
  <si>
    <t>C432004541</t>
  </si>
  <si>
    <t>SBL32</t>
  </si>
  <si>
    <t>C432004542</t>
  </si>
  <si>
    <t>CN16</t>
  </si>
  <si>
    <t>ANNYA,0</t>
  </si>
  <si>
    <t>24852</t>
  </si>
  <si>
    <t>C432004543</t>
  </si>
  <si>
    <t>CN1</t>
  </si>
  <si>
    <t>C432004545</t>
  </si>
  <si>
    <t>ANKL48</t>
  </si>
  <si>
    <t>KESHAVAYYA,0</t>
  </si>
  <si>
    <t>C432004546</t>
  </si>
  <si>
    <t>MDH83</t>
  </si>
  <si>
    <t>91432104008341</t>
  </si>
  <si>
    <t>C432004547</t>
  </si>
  <si>
    <t>MDGL76</t>
  </si>
  <si>
    <t>CHIKIYYA,0</t>
  </si>
  <si>
    <t>4320100405969</t>
  </si>
  <si>
    <t>C432004548</t>
  </si>
  <si>
    <t>AL251</t>
  </si>
  <si>
    <t>K P VISHVANATHA</t>
  </si>
  <si>
    <t>C432004549</t>
  </si>
  <si>
    <t>MDH84</t>
  </si>
  <si>
    <t>C432004550</t>
  </si>
  <si>
    <t>MDGL77</t>
  </si>
  <si>
    <t>SAVITRAMMA</t>
  </si>
  <si>
    <t>91432104007952</t>
  </si>
  <si>
    <t>C432004551</t>
  </si>
  <si>
    <t>MDGL78</t>
  </si>
  <si>
    <t>91432104008963</t>
  </si>
  <si>
    <t>C432004552</t>
  </si>
  <si>
    <t>MDH85</t>
  </si>
  <si>
    <t>D.CHANDRAPPA</t>
  </si>
  <si>
    <t>DEVAPPA,0</t>
  </si>
  <si>
    <t>C432004553</t>
  </si>
  <si>
    <t>AL1745</t>
  </si>
  <si>
    <t>VISHVANATHRAO</t>
  </si>
  <si>
    <t>C432004554</t>
  </si>
  <si>
    <t>MDGL79</t>
  </si>
  <si>
    <t>C432004555</t>
  </si>
  <si>
    <t>MDH87</t>
  </si>
  <si>
    <t>4320100407445</t>
  </si>
  <si>
    <t>C432004556</t>
  </si>
  <si>
    <t>MDGL81</t>
  </si>
  <si>
    <t>91432104007394</t>
  </si>
  <si>
    <t>C432004557</t>
  </si>
  <si>
    <t>AL2228</t>
  </si>
  <si>
    <t>K P VISHVANATH RAO</t>
  </si>
  <si>
    <t>PUTTASWAMYHIA,0</t>
  </si>
  <si>
    <t>C432004558</t>
  </si>
  <si>
    <t>MDH88</t>
  </si>
  <si>
    <t>C432004560</t>
  </si>
  <si>
    <t>AL164</t>
  </si>
  <si>
    <t>B.C CHANDRASHEKARAIAH</t>
  </si>
  <si>
    <t>C432004561</t>
  </si>
  <si>
    <t>CAL67</t>
  </si>
  <si>
    <t>12410</t>
  </si>
  <si>
    <t>C432004562</t>
  </si>
  <si>
    <t>DBL31</t>
  </si>
  <si>
    <t>SANNAGIDDAYYA</t>
  </si>
  <si>
    <t>C432004563</t>
  </si>
  <si>
    <t>MHL4457</t>
  </si>
  <si>
    <t>M D THIMMEGOWDA</t>
  </si>
  <si>
    <t>C432004564</t>
  </si>
  <si>
    <t>AGRL63</t>
  </si>
  <si>
    <t>VELUSWAMY,0</t>
  </si>
  <si>
    <t>C432004565</t>
  </si>
  <si>
    <t>AL2980</t>
  </si>
  <si>
    <t>SHANKAR K T</t>
  </si>
  <si>
    <t>THIMMEGOWDA,ARAKALGUD</t>
  </si>
  <si>
    <t>C432004566</t>
  </si>
  <si>
    <t>AL3652</t>
  </si>
  <si>
    <t>SUNDARA</t>
  </si>
  <si>
    <t>DYAVANNA,0</t>
  </si>
  <si>
    <t>4320100402108</t>
  </si>
  <si>
    <t>C432004567</t>
  </si>
  <si>
    <t>CAL49</t>
  </si>
  <si>
    <t>C432004568</t>
  </si>
  <si>
    <t>CAL50</t>
  </si>
  <si>
    <t>PAPAIAH</t>
  </si>
  <si>
    <t>C432004570</t>
  </si>
  <si>
    <t>CAL51</t>
  </si>
  <si>
    <t>C432004571</t>
  </si>
  <si>
    <t>AL1742</t>
  </si>
  <si>
    <t>RAMASETTY</t>
  </si>
  <si>
    <t>VENKATASETTY,0</t>
  </si>
  <si>
    <t>C432004573</t>
  </si>
  <si>
    <t>CAL52</t>
  </si>
  <si>
    <t>SANNIYYA,0</t>
  </si>
  <si>
    <t>C432004574</t>
  </si>
  <si>
    <t>AL198</t>
  </si>
  <si>
    <t>GK MANJUNATH</t>
  </si>
  <si>
    <t>C432004575</t>
  </si>
  <si>
    <t>CAL53</t>
  </si>
  <si>
    <t>C E JAVARAIAH</t>
  </si>
  <si>
    <t>ERIYYA,0</t>
  </si>
  <si>
    <t>C432004576</t>
  </si>
  <si>
    <t>AL3217</t>
  </si>
  <si>
    <t>THAMANNASETTY,0</t>
  </si>
  <si>
    <t>C432004577</t>
  </si>
  <si>
    <t>AL524</t>
  </si>
  <si>
    <t>C432004578</t>
  </si>
  <si>
    <t>AL617</t>
  </si>
  <si>
    <t>VENKATARAMANASETTY</t>
  </si>
  <si>
    <t>C432004579</t>
  </si>
  <si>
    <t>AL3038</t>
  </si>
  <si>
    <t>GANESHA J</t>
  </si>
  <si>
    <t>4320100420247</t>
  </si>
  <si>
    <t>C432004580</t>
  </si>
  <si>
    <t>CAL105</t>
  </si>
  <si>
    <t>C432004581</t>
  </si>
  <si>
    <t>AL1896</t>
  </si>
  <si>
    <t>PRADANA DRAMA KARTHA</t>
  </si>
  <si>
    <t>C432004582</t>
  </si>
  <si>
    <t>AL661</t>
  </si>
  <si>
    <t>ABDUL AMER</t>
  </si>
  <si>
    <t>C432004584</t>
  </si>
  <si>
    <t>YDL4785</t>
  </si>
  <si>
    <t>C432004585</t>
  </si>
  <si>
    <t>MRV104</t>
  </si>
  <si>
    <t>JAVEREGOWDA</t>
  </si>
  <si>
    <t>BOMEGOWDA,0</t>
  </si>
  <si>
    <t>C432004586</t>
  </si>
  <si>
    <t>HKL2</t>
  </si>
  <si>
    <t>C432004589</t>
  </si>
  <si>
    <t>MRV97</t>
  </si>
  <si>
    <t>4329200015973</t>
  </si>
  <si>
    <t>C432004591</t>
  </si>
  <si>
    <t>HKL47</t>
  </si>
  <si>
    <t>MIDALIGIRI GOWDA,0</t>
  </si>
  <si>
    <t>C432004595</t>
  </si>
  <si>
    <t>AL2349</t>
  </si>
  <si>
    <t>MIG II 8</t>
  </si>
  <si>
    <t>C432004597</t>
  </si>
  <si>
    <t>MRV109</t>
  </si>
  <si>
    <t>DEVERAJEGOWDA,0</t>
  </si>
  <si>
    <t>C432004598</t>
  </si>
  <si>
    <t>HKL32</t>
  </si>
  <si>
    <t>91432101006135</t>
  </si>
  <si>
    <t>C432004599</t>
  </si>
  <si>
    <t>MK36</t>
  </si>
  <si>
    <t>91432104007217</t>
  </si>
  <si>
    <t>C432004600</t>
  </si>
  <si>
    <t>DMKL57</t>
  </si>
  <si>
    <t>NAGARAJUS/O THIMMEGOWDA</t>
  </si>
  <si>
    <t>DUMMI KOPPALU,,0</t>
  </si>
  <si>
    <t>4320100407774</t>
  </si>
  <si>
    <t>C432004602</t>
  </si>
  <si>
    <t>IPL25</t>
  </si>
  <si>
    <t>BETTAYYA,0</t>
  </si>
  <si>
    <t>C432004603</t>
  </si>
  <si>
    <t>NG165</t>
  </si>
  <si>
    <t>GURUSIDDEGOWDA,0</t>
  </si>
  <si>
    <t>C432004604</t>
  </si>
  <si>
    <t>PHL3</t>
  </si>
  <si>
    <t>SWAYGOWADA,0</t>
  </si>
  <si>
    <t>91432108006654</t>
  </si>
  <si>
    <t>C432004607</t>
  </si>
  <si>
    <t>AL3715</t>
  </si>
  <si>
    <t>CHALUVAMBHA</t>
  </si>
  <si>
    <t>CHANDRASHATTI,0</t>
  </si>
  <si>
    <t>C432004608</t>
  </si>
  <si>
    <t>KRL6</t>
  </si>
  <si>
    <t>BASAVARAJA</t>
  </si>
  <si>
    <t>NARASHIMIAHA,0</t>
  </si>
  <si>
    <t>91432103005649</t>
  </si>
  <si>
    <t>C432004609</t>
  </si>
  <si>
    <t>LHL8</t>
  </si>
  <si>
    <t>H.A NINGAPPA</t>
  </si>
  <si>
    <t>EREAPPA,0</t>
  </si>
  <si>
    <t>C432004610</t>
  </si>
  <si>
    <t>DPL9</t>
  </si>
  <si>
    <t>NARASIMHASHETTY</t>
  </si>
  <si>
    <t>RUDRASETTY,0</t>
  </si>
  <si>
    <t>C432004612</t>
  </si>
  <si>
    <t>PHL19</t>
  </si>
  <si>
    <t>APPANEGOWDA,0</t>
  </si>
  <si>
    <t>91432108006374</t>
  </si>
  <si>
    <t>C432004613</t>
  </si>
  <si>
    <t>AL2277</t>
  </si>
  <si>
    <t>LIG II 10</t>
  </si>
  <si>
    <t>C432004615</t>
  </si>
  <si>
    <t>AL2297</t>
  </si>
  <si>
    <t>M THIMMEGOWDA</t>
  </si>
  <si>
    <t>C432004617</t>
  </si>
  <si>
    <t>BKL16</t>
  </si>
  <si>
    <t>4320100415394</t>
  </si>
  <si>
    <t>C432004618</t>
  </si>
  <si>
    <t>HVL63</t>
  </si>
  <si>
    <t>C432004619</t>
  </si>
  <si>
    <t>HVL46</t>
  </si>
  <si>
    <t>4320100404740</t>
  </si>
  <si>
    <t>C432004620</t>
  </si>
  <si>
    <t>HKL4861</t>
  </si>
  <si>
    <t>H S MANJUNATHA</t>
  </si>
  <si>
    <t>26790</t>
  </si>
  <si>
    <t>C432004622</t>
  </si>
  <si>
    <t>MRV110</t>
  </si>
  <si>
    <t>C432004623</t>
  </si>
  <si>
    <t>AL356</t>
  </si>
  <si>
    <t>SYED ABBASW</t>
  </si>
  <si>
    <t>18112</t>
  </si>
  <si>
    <t>C432004624</t>
  </si>
  <si>
    <t>HKL36</t>
  </si>
  <si>
    <t>C432004625</t>
  </si>
  <si>
    <t>MHL4460</t>
  </si>
  <si>
    <t>C432004626</t>
  </si>
  <si>
    <t>DBL32</t>
  </si>
  <si>
    <t>DP.SHIVARAJU</t>
  </si>
  <si>
    <t>PURADAYYA,0</t>
  </si>
  <si>
    <t>C432004628</t>
  </si>
  <si>
    <t>MHL4810</t>
  </si>
  <si>
    <t>C432004629</t>
  </si>
  <si>
    <t>AL1507</t>
  </si>
  <si>
    <t>C432004631</t>
  </si>
  <si>
    <t>AL1508</t>
  </si>
  <si>
    <t>KEPAYYA,0</t>
  </si>
  <si>
    <t>C432004632</t>
  </si>
  <si>
    <t>AL1046</t>
  </si>
  <si>
    <t>KENCHE GOWDA</t>
  </si>
  <si>
    <t>C432004634</t>
  </si>
  <si>
    <t>AL928</t>
  </si>
  <si>
    <t>A.K PUTTASWAMY</t>
  </si>
  <si>
    <t>C432004635</t>
  </si>
  <si>
    <t>AL1047</t>
  </si>
  <si>
    <t>YALLEGOWDA</t>
  </si>
  <si>
    <t>C432004636</t>
  </si>
  <si>
    <t>MHL78</t>
  </si>
  <si>
    <t>THIMMMEGOWDA</t>
  </si>
  <si>
    <t>C432004638</t>
  </si>
  <si>
    <t>MHL4</t>
  </si>
  <si>
    <t>C432004639</t>
  </si>
  <si>
    <t>MHL69</t>
  </si>
  <si>
    <t>SHASHIKUMAR</t>
  </si>
  <si>
    <t>C432004640</t>
  </si>
  <si>
    <t>DBL1</t>
  </si>
  <si>
    <t>D.P.SHIVARAJU</t>
  </si>
  <si>
    <t>C432004642</t>
  </si>
  <si>
    <t>MHL59</t>
  </si>
  <si>
    <t>91432112010852</t>
  </si>
  <si>
    <t>C432004643</t>
  </si>
  <si>
    <t>DBL2</t>
  </si>
  <si>
    <t>91432120011772</t>
  </si>
  <si>
    <t>C432004644</t>
  </si>
  <si>
    <t>AL2964</t>
  </si>
  <si>
    <t>C432004645</t>
  </si>
  <si>
    <t>AL985</t>
  </si>
  <si>
    <t>BORAPA,0</t>
  </si>
  <si>
    <t>C432004646</t>
  </si>
  <si>
    <t>AL655</t>
  </si>
  <si>
    <t>JAMURUDPASHA</t>
  </si>
  <si>
    <t>91432114006975</t>
  </si>
  <si>
    <t>C432004647</t>
  </si>
  <si>
    <t>AL206</t>
  </si>
  <si>
    <t>91432112010652</t>
  </si>
  <si>
    <t>C432004648</t>
  </si>
  <si>
    <t>AL986</t>
  </si>
  <si>
    <t>C432004649</t>
  </si>
  <si>
    <t>ATL128</t>
  </si>
  <si>
    <t>13046</t>
  </si>
  <si>
    <t>C432004650</t>
  </si>
  <si>
    <t>ATL62</t>
  </si>
  <si>
    <t>HANUIMEGOWDA,0</t>
  </si>
  <si>
    <t>C432004653</t>
  </si>
  <si>
    <t>DPL14</t>
  </si>
  <si>
    <t>PADMAIAH</t>
  </si>
  <si>
    <t>NARAYANHIA,0</t>
  </si>
  <si>
    <t>C432004655</t>
  </si>
  <si>
    <t>ATL63</t>
  </si>
  <si>
    <t>RANGEGOWDFA,0</t>
  </si>
  <si>
    <t>C432004657</t>
  </si>
  <si>
    <t>PHL5</t>
  </si>
  <si>
    <t>C432004660</t>
  </si>
  <si>
    <t>KRL13</t>
  </si>
  <si>
    <t>K K SOMACHAR</t>
  </si>
  <si>
    <t>KALACHAR,0</t>
  </si>
  <si>
    <t>C432004662</t>
  </si>
  <si>
    <t>KRL15</t>
  </si>
  <si>
    <t>SANNAHUCHIAHA,0</t>
  </si>
  <si>
    <t>C432004663</t>
  </si>
  <si>
    <t>TKL40</t>
  </si>
  <si>
    <t>C432004664</t>
  </si>
  <si>
    <t>DPL7</t>
  </si>
  <si>
    <t>MANUJARHIA,0</t>
  </si>
  <si>
    <t>91432108006306</t>
  </si>
  <si>
    <t>C432004665</t>
  </si>
  <si>
    <t>YDL41</t>
  </si>
  <si>
    <t>91432120013197</t>
  </si>
  <si>
    <t>C432004666</t>
  </si>
  <si>
    <t>NG72</t>
  </si>
  <si>
    <t>N.P. SWAMYGOWDA</t>
  </si>
  <si>
    <t>C432004668</t>
  </si>
  <si>
    <t>NG63</t>
  </si>
  <si>
    <t>C432004669</t>
  </si>
  <si>
    <t>CKGL26</t>
  </si>
  <si>
    <t>CHANNEAGOWDA,0</t>
  </si>
  <si>
    <t>C432004671</t>
  </si>
  <si>
    <t>NG83</t>
  </si>
  <si>
    <t>PARAMESHAGOWDA</t>
  </si>
  <si>
    <t>91432117007015</t>
  </si>
  <si>
    <t>C432004672</t>
  </si>
  <si>
    <t>CKGL48</t>
  </si>
  <si>
    <t>APPEAGOWDA,0</t>
  </si>
  <si>
    <t>4329200016620</t>
  </si>
  <si>
    <t>C432004673</t>
  </si>
  <si>
    <t>HPL48</t>
  </si>
  <si>
    <t>MANJUNATHA S/O VENKATACHALAIAH</t>
  </si>
  <si>
    <t>HARADUR</t>
  </si>
  <si>
    <t>4320100417490</t>
  </si>
  <si>
    <t>C432004675</t>
  </si>
  <si>
    <t>NG124</t>
  </si>
  <si>
    <t>C432004676</t>
  </si>
  <si>
    <t>NG88</t>
  </si>
  <si>
    <t>4320100406593</t>
  </si>
  <si>
    <t>C432004677</t>
  </si>
  <si>
    <t>CKGL42</t>
  </si>
  <si>
    <t>C432004678</t>
  </si>
  <si>
    <t>NG115</t>
  </si>
  <si>
    <t>C432004679</t>
  </si>
  <si>
    <t>DMKL27</t>
  </si>
  <si>
    <t>C432004680</t>
  </si>
  <si>
    <t>DMKL7</t>
  </si>
  <si>
    <t>C432004681</t>
  </si>
  <si>
    <t>CKGL56</t>
  </si>
  <si>
    <t>RAMACHANDARA</t>
  </si>
  <si>
    <t>BEELUREAGOWDA,0</t>
  </si>
  <si>
    <t>4320100415546</t>
  </si>
  <si>
    <t>C432004682</t>
  </si>
  <si>
    <t>KHL6</t>
  </si>
  <si>
    <t>THIRUMALE GOWDA</t>
  </si>
  <si>
    <t>15-11-2023</t>
  </si>
  <si>
    <t>27727</t>
  </si>
  <si>
    <t>C432004683</t>
  </si>
  <si>
    <t>DMKL11</t>
  </si>
  <si>
    <t>C432004686</t>
  </si>
  <si>
    <t>KGL49</t>
  </si>
  <si>
    <t>LAKSHMAYYA,0</t>
  </si>
  <si>
    <t>91432103004882</t>
  </si>
  <si>
    <t>C432004687</t>
  </si>
  <si>
    <t>KGL4790</t>
  </si>
  <si>
    <t>ANU</t>
  </si>
  <si>
    <t>CHADREGOWDA,0</t>
  </si>
  <si>
    <t>C432004688</t>
  </si>
  <si>
    <t>HKL114</t>
  </si>
  <si>
    <t>C432004689</t>
  </si>
  <si>
    <t>AL2287</t>
  </si>
  <si>
    <t>A.R SUBBARAJA GUPTA</t>
  </si>
  <si>
    <t>ARAKALUGUDU,A.S. RAMACHANDRA SHETTY</t>
  </si>
  <si>
    <t>4320100419107</t>
  </si>
  <si>
    <t>C432004691</t>
  </si>
  <si>
    <t>AL383</t>
  </si>
  <si>
    <t>MAHIBA</t>
  </si>
  <si>
    <t>C432004692</t>
  </si>
  <si>
    <t>AL2275</t>
  </si>
  <si>
    <t>SHOBHA M L</t>
  </si>
  <si>
    <t>ARAKALUGUDU,KELLURU</t>
  </si>
  <si>
    <t>C432004693</t>
  </si>
  <si>
    <t>AL2319</t>
  </si>
  <si>
    <t>LIG II 52</t>
  </si>
  <si>
    <t>4320100414446</t>
  </si>
  <si>
    <t>C432004694</t>
  </si>
  <si>
    <t>AL2283</t>
  </si>
  <si>
    <t>LIG II 16</t>
  </si>
  <si>
    <t>C432004695</t>
  </si>
  <si>
    <t>MRV118</t>
  </si>
  <si>
    <t>YOGEGOWDA,0</t>
  </si>
  <si>
    <t>4329200016458</t>
  </si>
  <si>
    <t>C432004696</t>
  </si>
  <si>
    <t>AL3885</t>
  </si>
  <si>
    <t>HR.NANJUNDEGOWDA</t>
  </si>
  <si>
    <t>C432004698</t>
  </si>
  <si>
    <t>IPL38</t>
  </si>
  <si>
    <t>RAAJEGOWDA,0</t>
  </si>
  <si>
    <t>91432120012630</t>
  </si>
  <si>
    <t>C432004699</t>
  </si>
  <si>
    <t>CN70</t>
  </si>
  <si>
    <t>SUBBALAXML</t>
  </si>
  <si>
    <t>SHAKARA,0</t>
  </si>
  <si>
    <t>C432004700</t>
  </si>
  <si>
    <t>DMKL52</t>
  </si>
  <si>
    <t>BOMMASHETTY,0</t>
  </si>
  <si>
    <t>C432004701</t>
  </si>
  <si>
    <t>NG193</t>
  </si>
  <si>
    <t>4320100405448</t>
  </si>
  <si>
    <t>C432004702</t>
  </si>
  <si>
    <t>NG32</t>
  </si>
  <si>
    <t>91432117007009</t>
  </si>
  <si>
    <t>C432004703</t>
  </si>
  <si>
    <t>AL4831</t>
  </si>
  <si>
    <t>POLICE QTATRAS</t>
  </si>
  <si>
    <t>C432004704</t>
  </si>
  <si>
    <t>BNL29</t>
  </si>
  <si>
    <t>C432004706</t>
  </si>
  <si>
    <t>AL1808</t>
  </si>
  <si>
    <t>ANWAR,0</t>
  </si>
  <si>
    <t>C432004708</t>
  </si>
  <si>
    <t>AGRL52</t>
  </si>
  <si>
    <t>GOPALA KRISHNA R</t>
  </si>
  <si>
    <t>HRP, VADDARAHALLI</t>
  </si>
  <si>
    <t>91432102005035</t>
  </si>
  <si>
    <t>C432004709</t>
  </si>
  <si>
    <t>AL618</t>
  </si>
  <si>
    <t>NANJUDAYYA</t>
  </si>
  <si>
    <t>C432004710</t>
  </si>
  <si>
    <t>MRD72</t>
  </si>
  <si>
    <t>Y.V.VENKATESH</t>
  </si>
  <si>
    <t>C432004711</t>
  </si>
  <si>
    <t>AL1235</t>
  </si>
  <si>
    <t>C432004713</t>
  </si>
  <si>
    <t>AGRL30</t>
  </si>
  <si>
    <t>C432004715</t>
  </si>
  <si>
    <t>AL3617</t>
  </si>
  <si>
    <t>SHIVASAWMAY</t>
  </si>
  <si>
    <t>KAPNEGOWDA,0</t>
  </si>
  <si>
    <t>C432004716</t>
  </si>
  <si>
    <t>MRD73</t>
  </si>
  <si>
    <t>SOMACHARI</t>
  </si>
  <si>
    <t>NARASHIMACHARAY,ARAKALUGUDU</t>
  </si>
  <si>
    <t>91432102005142</t>
  </si>
  <si>
    <t>C432004717</t>
  </si>
  <si>
    <t>AL1151</t>
  </si>
  <si>
    <t>DUOGEGOWDA,0</t>
  </si>
  <si>
    <t>C432004718</t>
  </si>
  <si>
    <t>AGRL68</t>
  </si>
  <si>
    <t>H.VENKATARAMU</t>
  </si>
  <si>
    <t>C432004719</t>
  </si>
  <si>
    <t>AL1738</t>
  </si>
  <si>
    <t>DODDAJAVAREGOWDA,0</t>
  </si>
  <si>
    <t>C432004720</t>
  </si>
  <si>
    <t>AL2457</t>
  </si>
  <si>
    <t>A.S KUMARA</t>
  </si>
  <si>
    <t>C432004721</t>
  </si>
  <si>
    <t>AGRL26</t>
  </si>
  <si>
    <t>C432004722</t>
  </si>
  <si>
    <t>AL1737</t>
  </si>
  <si>
    <t>DODAJAVARAYA,0</t>
  </si>
  <si>
    <t>C432004724</t>
  </si>
  <si>
    <t>AGRL65</t>
  </si>
  <si>
    <t>91432102005047</t>
  </si>
  <si>
    <t>C432004725</t>
  </si>
  <si>
    <t>AL2118</t>
  </si>
  <si>
    <t>KAPENAGOWDA,0</t>
  </si>
  <si>
    <t>C432004728</t>
  </si>
  <si>
    <t>MAL4</t>
  </si>
  <si>
    <t>C432004729</t>
  </si>
  <si>
    <t>GKL20</t>
  </si>
  <si>
    <t>C432004731</t>
  </si>
  <si>
    <t>MAL7</t>
  </si>
  <si>
    <t>GOPALACHAR</t>
  </si>
  <si>
    <t>RANGACHAR,0</t>
  </si>
  <si>
    <t>C432004732</t>
  </si>
  <si>
    <t>KGL42</t>
  </si>
  <si>
    <t>91432103004891</t>
  </si>
  <si>
    <t>C432004735</t>
  </si>
  <si>
    <t>HKL64</t>
  </si>
  <si>
    <t>C432004736</t>
  </si>
  <si>
    <t>HKL14</t>
  </si>
  <si>
    <t>N NAGARAJA</t>
  </si>
  <si>
    <t>C432004737</t>
  </si>
  <si>
    <t>HKL59</t>
  </si>
  <si>
    <t>C432004738</t>
  </si>
  <si>
    <t>HKL88</t>
  </si>
  <si>
    <t>C432004739</t>
  </si>
  <si>
    <t>HVL149</t>
  </si>
  <si>
    <t>SHEETY GOWDA</t>
  </si>
  <si>
    <t>C432004741</t>
  </si>
  <si>
    <t>HVL49</t>
  </si>
  <si>
    <t>C432004743</t>
  </si>
  <si>
    <t>MRV117</t>
  </si>
  <si>
    <t>C432004744</t>
  </si>
  <si>
    <t>MRV128</t>
  </si>
  <si>
    <t>GANGAHIA</t>
  </si>
  <si>
    <t>KARIHIA,0</t>
  </si>
  <si>
    <t>28754</t>
  </si>
  <si>
    <t>C432004745</t>
  </si>
  <si>
    <t>LXL6</t>
  </si>
  <si>
    <t>CHANNARAYA</t>
  </si>
  <si>
    <t>C432004746</t>
  </si>
  <si>
    <t>KGL36</t>
  </si>
  <si>
    <t>BIRAMMA</t>
  </si>
  <si>
    <t>BYRAYYA,0</t>
  </si>
  <si>
    <t>C432004747</t>
  </si>
  <si>
    <t>NKL2</t>
  </si>
  <si>
    <t>N D SHIVAPPA</t>
  </si>
  <si>
    <t>C432004749</t>
  </si>
  <si>
    <t>BNL32</t>
  </si>
  <si>
    <t>NAGENDRA,0</t>
  </si>
  <si>
    <t>4320100402798</t>
  </si>
  <si>
    <t>C432004750</t>
  </si>
  <si>
    <t>AL4838</t>
  </si>
  <si>
    <t>C432004751</t>
  </si>
  <si>
    <t>NKL18</t>
  </si>
  <si>
    <t>DEVAPPA</t>
  </si>
  <si>
    <t>VEERABADRAPPA,0</t>
  </si>
  <si>
    <t>91432107006152</t>
  </si>
  <si>
    <t>C432004752</t>
  </si>
  <si>
    <t>NG141</t>
  </si>
  <si>
    <t>C432004753</t>
  </si>
  <si>
    <t>MK39</t>
  </si>
  <si>
    <t>SANNATAMMEGOWDA,0</t>
  </si>
  <si>
    <t>91432104007618</t>
  </si>
  <si>
    <t>C432004754</t>
  </si>
  <si>
    <t>NKL27</t>
  </si>
  <si>
    <t>N K RAJAPPA</t>
  </si>
  <si>
    <t>KADIAHA,0</t>
  </si>
  <si>
    <t>91432107006140</t>
  </si>
  <si>
    <t>C432004755</t>
  </si>
  <si>
    <t>MRV85</t>
  </si>
  <si>
    <t>SWAMYHIA</t>
  </si>
  <si>
    <t>HUCHAIA,0</t>
  </si>
  <si>
    <t>24905</t>
  </si>
  <si>
    <t>C432004756</t>
  </si>
  <si>
    <t>KHL27</t>
  </si>
  <si>
    <t>SREEMATHI</t>
  </si>
  <si>
    <t>12173</t>
  </si>
  <si>
    <t>C432004757</t>
  </si>
  <si>
    <t>KHL42</t>
  </si>
  <si>
    <t>4320100412975</t>
  </si>
  <si>
    <t>C432004758</t>
  </si>
  <si>
    <t>NG22</t>
  </si>
  <si>
    <t>N.R RANGAIAH</t>
  </si>
  <si>
    <t>91432117006959</t>
  </si>
  <si>
    <t>C432004760</t>
  </si>
  <si>
    <t>NG173</t>
  </si>
  <si>
    <t>N.K SURESHA</t>
  </si>
  <si>
    <t>C432004762</t>
  </si>
  <si>
    <t>NG101</t>
  </si>
  <si>
    <t>SANNAEREGOWDA,0</t>
  </si>
  <si>
    <t>91432117008058</t>
  </si>
  <si>
    <t>C432004763</t>
  </si>
  <si>
    <t>NKL22</t>
  </si>
  <si>
    <t>C432004764</t>
  </si>
  <si>
    <t>AL2347</t>
  </si>
  <si>
    <t>MIG II 6</t>
  </si>
  <si>
    <t>C432004765</t>
  </si>
  <si>
    <t>NG174</t>
  </si>
  <si>
    <t>SHIVANNAIAH</t>
  </si>
  <si>
    <t>91432117006944</t>
  </si>
  <si>
    <t>C432004766</t>
  </si>
  <si>
    <t>MK111</t>
  </si>
  <si>
    <t>CHIKKAHONNEGOWDA</t>
  </si>
  <si>
    <t>THIPPAIH,0</t>
  </si>
  <si>
    <t>C432004767</t>
  </si>
  <si>
    <t>CKGL4</t>
  </si>
  <si>
    <t>VEAKATEASHA</t>
  </si>
  <si>
    <t>C432004768</t>
  </si>
  <si>
    <t>DMKL16</t>
  </si>
  <si>
    <t>MOGAPPAGOWDA,0</t>
  </si>
  <si>
    <t>C432004770</t>
  </si>
  <si>
    <t>NG96</t>
  </si>
  <si>
    <t>C432004772</t>
  </si>
  <si>
    <t>DMKL58</t>
  </si>
  <si>
    <t>PUTTANANJAMMA</t>
  </si>
  <si>
    <t>C432004775</t>
  </si>
  <si>
    <t>DMKL49</t>
  </si>
  <si>
    <t>C432004776</t>
  </si>
  <si>
    <t>NG146</t>
  </si>
  <si>
    <t>4320100409097</t>
  </si>
  <si>
    <t>C432004777</t>
  </si>
  <si>
    <t>NG27</t>
  </si>
  <si>
    <t>4320100414348</t>
  </si>
  <si>
    <t>C432004778</t>
  </si>
  <si>
    <t>NKL1</t>
  </si>
  <si>
    <t>C432004779</t>
  </si>
  <si>
    <t>MAL1</t>
  </si>
  <si>
    <t>C432004780</t>
  </si>
  <si>
    <t>MRV48</t>
  </si>
  <si>
    <t>C432004781</t>
  </si>
  <si>
    <t>LHL14</t>
  </si>
  <si>
    <t>37419</t>
  </si>
  <si>
    <t>C432004782</t>
  </si>
  <si>
    <t>LHL29</t>
  </si>
  <si>
    <t>SDIOLINGAPPA,0</t>
  </si>
  <si>
    <t>91432120012034</t>
  </si>
  <si>
    <t>C432004783</t>
  </si>
  <si>
    <t>MAL27</t>
  </si>
  <si>
    <t>C432004784</t>
  </si>
  <si>
    <t>TKL2</t>
  </si>
  <si>
    <t>T K ESHWAR</t>
  </si>
  <si>
    <t>C432004786</t>
  </si>
  <si>
    <t>MTG129</t>
  </si>
  <si>
    <t>C432004787</t>
  </si>
  <si>
    <t>AL1479</t>
  </si>
  <si>
    <t>PUTTASIDDAIAH</t>
  </si>
  <si>
    <t>12399</t>
  </si>
  <si>
    <t>C432004788</t>
  </si>
  <si>
    <t>MTR21</t>
  </si>
  <si>
    <t>PUTTASWVHMI,0</t>
  </si>
  <si>
    <t>MATHRA</t>
  </si>
  <si>
    <t>C432004790</t>
  </si>
  <si>
    <t>JHL16</t>
  </si>
  <si>
    <t>JOGI HOSAHALLI-RD-9_M.R_CESCOM</t>
  </si>
  <si>
    <t>C432004791</t>
  </si>
  <si>
    <t>GBH25</t>
  </si>
  <si>
    <t>C432004793</t>
  </si>
  <si>
    <t>GBH26</t>
  </si>
  <si>
    <t>C432004794</t>
  </si>
  <si>
    <t>AHL33</t>
  </si>
  <si>
    <t>C432004795</t>
  </si>
  <si>
    <t>AHL46</t>
  </si>
  <si>
    <t>C432004796</t>
  </si>
  <si>
    <t>CBL79</t>
  </si>
  <si>
    <t>91432120013787</t>
  </si>
  <si>
    <t>C432004797</t>
  </si>
  <si>
    <t>GBH30</t>
  </si>
  <si>
    <t>B.MUTTEGOWDA</t>
  </si>
  <si>
    <t>C432004798</t>
  </si>
  <si>
    <t>GBH51</t>
  </si>
  <si>
    <t>258</t>
  </si>
  <si>
    <t>C432004799</t>
  </si>
  <si>
    <t>GBH79</t>
  </si>
  <si>
    <t>4320100411547</t>
  </si>
  <si>
    <t>C432004801</t>
  </si>
  <si>
    <t>AHL37</t>
  </si>
  <si>
    <t>C432004802</t>
  </si>
  <si>
    <t>GBH34</t>
  </si>
  <si>
    <t>TAMMANNAGOWDA</t>
  </si>
  <si>
    <t>149</t>
  </si>
  <si>
    <t>C432004803</t>
  </si>
  <si>
    <t>ATL85</t>
  </si>
  <si>
    <t>SOMEGOWDA</t>
  </si>
  <si>
    <t>C432004804</t>
  </si>
  <si>
    <t>RML69</t>
  </si>
  <si>
    <t>JAVARAHIA</t>
  </si>
  <si>
    <t>CHANNAHIA,0</t>
  </si>
  <si>
    <t>C432004805</t>
  </si>
  <si>
    <t>ATL86</t>
  </si>
  <si>
    <t>27604</t>
  </si>
  <si>
    <t>C432004806</t>
  </si>
  <si>
    <t>KML30</t>
  </si>
  <si>
    <t>13412</t>
  </si>
  <si>
    <t>C432004807</t>
  </si>
  <si>
    <t>NG139</t>
  </si>
  <si>
    <t>18156</t>
  </si>
  <si>
    <t>C432004809</t>
  </si>
  <si>
    <t>DMKL33</t>
  </si>
  <si>
    <t>C432004810</t>
  </si>
  <si>
    <t>MRV98</t>
  </si>
  <si>
    <t>C432004812</t>
  </si>
  <si>
    <t>MRV123</t>
  </si>
  <si>
    <t>KALHIA</t>
  </si>
  <si>
    <t>4320100413286</t>
  </si>
  <si>
    <t>C432004813</t>
  </si>
  <si>
    <t>AL2163</t>
  </si>
  <si>
    <t>SH.RANGAIAH</t>
  </si>
  <si>
    <t>C432004814</t>
  </si>
  <si>
    <t>CKGL58</t>
  </si>
  <si>
    <t>C432004817</t>
  </si>
  <si>
    <t>AL4829</t>
  </si>
  <si>
    <t>C432004818</t>
  </si>
  <si>
    <t>AL4837</t>
  </si>
  <si>
    <t>C432004819</t>
  </si>
  <si>
    <t>CKGL49</t>
  </si>
  <si>
    <t>TOPEAGOWDA</t>
  </si>
  <si>
    <t>APEAGOWDA,0</t>
  </si>
  <si>
    <t>C432004820</t>
  </si>
  <si>
    <t>IPL37</t>
  </si>
  <si>
    <t>MOOTHAPPA</t>
  </si>
  <si>
    <t>C432004821</t>
  </si>
  <si>
    <t>BNL15</t>
  </si>
  <si>
    <t>TIMMAAIH,0</t>
  </si>
  <si>
    <t>3147</t>
  </si>
  <si>
    <t>C432004823</t>
  </si>
  <si>
    <t>ATL102</t>
  </si>
  <si>
    <t>4320100409029</t>
  </si>
  <si>
    <t>C432004824</t>
  </si>
  <si>
    <t>ATL159</t>
  </si>
  <si>
    <t>C432004825</t>
  </si>
  <si>
    <t>SBL49</t>
  </si>
  <si>
    <t>4320100416828</t>
  </si>
  <si>
    <t>C432004826</t>
  </si>
  <si>
    <t>ATL109</t>
  </si>
  <si>
    <t>THAMIAHA</t>
  </si>
  <si>
    <t>SANJIVIAHA,0</t>
  </si>
  <si>
    <t>C432004827</t>
  </si>
  <si>
    <t>HPL8</t>
  </si>
  <si>
    <t>H.P     DAKIHINA   MOURTI</t>
  </si>
  <si>
    <t>18393</t>
  </si>
  <si>
    <t>C432004829</t>
  </si>
  <si>
    <t>YDL40</t>
  </si>
  <si>
    <t>C432004830</t>
  </si>
  <si>
    <t>AL4832</t>
  </si>
  <si>
    <t>C432004831</t>
  </si>
  <si>
    <t>BNL3</t>
  </si>
  <si>
    <t>THIMMAAIH,0</t>
  </si>
  <si>
    <t>3162</t>
  </si>
  <si>
    <t>C432004832</t>
  </si>
  <si>
    <t>IPL23</t>
  </si>
  <si>
    <t>CHIKKASHETTY</t>
  </si>
  <si>
    <t>IRASHETTI,0</t>
  </si>
  <si>
    <t>C432004833</t>
  </si>
  <si>
    <t>BNL16</t>
  </si>
  <si>
    <t>91432104007528</t>
  </si>
  <si>
    <t>C432004835</t>
  </si>
  <si>
    <t>NG51</t>
  </si>
  <si>
    <t>91432117007005</t>
  </si>
  <si>
    <t>C432004836</t>
  </si>
  <si>
    <t>NG108</t>
  </si>
  <si>
    <t>C432004837</t>
  </si>
  <si>
    <t>CKGL23</t>
  </si>
  <si>
    <t>TIMEAGOWDA,0</t>
  </si>
  <si>
    <t>C432004838</t>
  </si>
  <si>
    <t>CKGL19</t>
  </si>
  <si>
    <t>C432004839</t>
  </si>
  <si>
    <t>CKGL28</t>
  </si>
  <si>
    <t>BOREAGOWDA,0</t>
  </si>
  <si>
    <t>4320100415874</t>
  </si>
  <si>
    <t>C432004840</t>
  </si>
  <si>
    <t>NG199</t>
  </si>
  <si>
    <t>C432004841</t>
  </si>
  <si>
    <t>CKGL50</t>
  </si>
  <si>
    <t>TIMMEAGOWDA,0</t>
  </si>
  <si>
    <t>25001</t>
  </si>
  <si>
    <t>C432004842</t>
  </si>
  <si>
    <t>YDL27</t>
  </si>
  <si>
    <t>SANNASIDDEGOWDA,0</t>
  </si>
  <si>
    <t>91432120012001</t>
  </si>
  <si>
    <t>C432004843</t>
  </si>
  <si>
    <t>YDL51</t>
  </si>
  <si>
    <t>Y.B SHIVANNNA</t>
  </si>
  <si>
    <t>C432004844</t>
  </si>
  <si>
    <t>NG111</t>
  </si>
  <si>
    <t>N.H DHARMA</t>
  </si>
  <si>
    <t>C432004845</t>
  </si>
  <si>
    <t>DMKL2</t>
  </si>
  <si>
    <t>DS.HONNEGOWDA</t>
  </si>
  <si>
    <t>C432004846</t>
  </si>
  <si>
    <t>YDL32</t>
  </si>
  <si>
    <t>SINGARISETTI,0</t>
  </si>
  <si>
    <t>C432004848</t>
  </si>
  <si>
    <t>RML11</t>
  </si>
  <si>
    <t>T.SANNAPPA</t>
  </si>
  <si>
    <t>C432004849</t>
  </si>
  <si>
    <t>NRL17</t>
  </si>
  <si>
    <t>DODDASWAMYGOWDA</t>
  </si>
  <si>
    <t>BOOMAYAGOWDA,0</t>
  </si>
  <si>
    <t>NERALAHALLI-RD-3_G.V.P_N.D-RAMEGOWDA</t>
  </si>
  <si>
    <t>4320100406303</t>
  </si>
  <si>
    <t>C432004850</t>
  </si>
  <si>
    <t>HLDL17</t>
  </si>
  <si>
    <t>ABUDLJAPAR</t>
  </si>
  <si>
    <t>ABUDLAPARSABU,0</t>
  </si>
  <si>
    <t>C432004851</t>
  </si>
  <si>
    <t>AL4563</t>
  </si>
  <si>
    <t>LOKESH B.E.</t>
  </si>
  <si>
    <t>BESURU</t>
  </si>
  <si>
    <t>C432004852</t>
  </si>
  <si>
    <t>HLDL21</t>
  </si>
  <si>
    <t>NAJIRU</t>
  </si>
  <si>
    <t>ABUDELAHAMDU,0</t>
  </si>
  <si>
    <t>30783</t>
  </si>
  <si>
    <t>C432004853</t>
  </si>
  <si>
    <t>AL4779</t>
  </si>
  <si>
    <t>NARASIMHSHETTI</t>
  </si>
  <si>
    <t>KAALAPPASHETTI,0</t>
  </si>
  <si>
    <t>C432004854</t>
  </si>
  <si>
    <t>MTG32</t>
  </si>
  <si>
    <t>PUTTATHAMMEGOWDA</t>
  </si>
  <si>
    <t>C432004855</t>
  </si>
  <si>
    <t>MTG34</t>
  </si>
  <si>
    <t>HANUMATHEGOWDA,0</t>
  </si>
  <si>
    <t>91432117008100</t>
  </si>
  <si>
    <t>C432004856</t>
  </si>
  <si>
    <t>BH8</t>
  </si>
  <si>
    <t>B. NAAGARAJU</t>
  </si>
  <si>
    <t>C432004857</t>
  </si>
  <si>
    <t>BH9</t>
  </si>
  <si>
    <t>B.NAAGARAJU</t>
  </si>
  <si>
    <t>BASAVANAHALLI-RD-11_M.R_CESCOM</t>
  </si>
  <si>
    <t>C432004858</t>
  </si>
  <si>
    <t>BH12</t>
  </si>
  <si>
    <t>C432004859</t>
  </si>
  <si>
    <t>BH7</t>
  </si>
  <si>
    <t>B.C BASAPPA</t>
  </si>
  <si>
    <t>CANNABASAPPA,ARAKALUGUDU</t>
  </si>
  <si>
    <t>C432004860</t>
  </si>
  <si>
    <t>TJL108</t>
  </si>
  <si>
    <t>C432004861</t>
  </si>
  <si>
    <t>HLDL22</t>
  </si>
  <si>
    <t>MUSTAPPA</t>
  </si>
  <si>
    <t>SHABUJANSHABU,0</t>
  </si>
  <si>
    <t>91432107006261</t>
  </si>
  <si>
    <t>C432004862</t>
  </si>
  <si>
    <t>HLDL23</t>
  </si>
  <si>
    <t>SHABUJAN,0</t>
  </si>
  <si>
    <t>C432004864</t>
  </si>
  <si>
    <t>MTG93</t>
  </si>
  <si>
    <t>MUTTURAJEGOWDA,0</t>
  </si>
  <si>
    <t>4320100410139</t>
  </si>
  <si>
    <t>C432004865</t>
  </si>
  <si>
    <t>AL2942</t>
  </si>
  <si>
    <t>C432004866</t>
  </si>
  <si>
    <t>MTR22</t>
  </si>
  <si>
    <t>2359</t>
  </si>
  <si>
    <t>C432004867</t>
  </si>
  <si>
    <t>ATL41</t>
  </si>
  <si>
    <t>C432004868</t>
  </si>
  <si>
    <t>MNL26</t>
  </si>
  <si>
    <t>M.N.BOJAPPA</t>
  </si>
  <si>
    <t>C432004869</t>
  </si>
  <si>
    <t>RML70</t>
  </si>
  <si>
    <t>R.H CHANNAKESHVA</t>
  </si>
  <si>
    <t>91432104007147</t>
  </si>
  <si>
    <t>C432004870</t>
  </si>
  <si>
    <t>KML31</t>
  </si>
  <si>
    <t>MODALIGOWDA,0</t>
  </si>
  <si>
    <t>C432004872</t>
  </si>
  <si>
    <t>AHL54</t>
  </si>
  <si>
    <t>91432109006055</t>
  </si>
  <si>
    <t>C432004873</t>
  </si>
  <si>
    <t>GBH56</t>
  </si>
  <si>
    <t>C432004874</t>
  </si>
  <si>
    <t>HVL34</t>
  </si>
  <si>
    <t>C432004877</t>
  </si>
  <si>
    <t>KML60</t>
  </si>
  <si>
    <t>C432004878</t>
  </si>
  <si>
    <t>ATL17</t>
  </si>
  <si>
    <t>A SANNAPPPAGOWDA</t>
  </si>
  <si>
    <t>31-08-2023</t>
  </si>
  <si>
    <t>4320100418264</t>
  </si>
  <si>
    <t>C432004879</t>
  </si>
  <si>
    <t>MNL43</t>
  </si>
  <si>
    <t>K,T,PAPEGOWDA</t>
  </si>
  <si>
    <t>C432004880</t>
  </si>
  <si>
    <t>ATL89</t>
  </si>
  <si>
    <t>BASAPPAGOWDA,0</t>
  </si>
  <si>
    <t>C432004881</t>
  </si>
  <si>
    <t>KML50</t>
  </si>
  <si>
    <t>K.MUDLIGOWDA</t>
  </si>
  <si>
    <t>21207</t>
  </si>
  <si>
    <t>C432004882</t>
  </si>
  <si>
    <t>ATL21</t>
  </si>
  <si>
    <t>C432004883</t>
  </si>
  <si>
    <t>MNL44</t>
  </si>
  <si>
    <t>H.M.BASAVARAJU</t>
  </si>
  <si>
    <t>91432119004161</t>
  </si>
  <si>
    <t>C432004885</t>
  </si>
  <si>
    <t>ATL50</t>
  </si>
  <si>
    <t>A S PRAKASHA</t>
  </si>
  <si>
    <t>SUBBANNNIAH,0</t>
  </si>
  <si>
    <t>13025</t>
  </si>
  <si>
    <t>C432004888</t>
  </si>
  <si>
    <t>SBL74</t>
  </si>
  <si>
    <t>C432004889</t>
  </si>
  <si>
    <t>DPL3</t>
  </si>
  <si>
    <t>KLASETTY,0</t>
  </si>
  <si>
    <t>91432108006226</t>
  </si>
  <si>
    <t>C432004890</t>
  </si>
  <si>
    <t>KRL24</t>
  </si>
  <si>
    <t>C432004895</t>
  </si>
  <si>
    <t>AL1733</t>
  </si>
  <si>
    <t>A.SEETHARAMAIAH</t>
  </si>
  <si>
    <t>91432114007636</t>
  </si>
  <si>
    <t>C432004897</t>
  </si>
  <si>
    <t>PHL29</t>
  </si>
  <si>
    <t>C432004898</t>
  </si>
  <si>
    <t>MAL3</t>
  </si>
  <si>
    <t>C432004899</t>
  </si>
  <si>
    <t>GKL1</t>
  </si>
  <si>
    <t>91432107006161</t>
  </si>
  <si>
    <t>C432004902</t>
  </si>
  <si>
    <t>AL630</t>
  </si>
  <si>
    <t>C432004903</t>
  </si>
  <si>
    <t>KRL23</t>
  </si>
  <si>
    <t>12600</t>
  </si>
  <si>
    <t>C432004904</t>
  </si>
  <si>
    <t>MRV17</t>
  </si>
  <si>
    <t>SAMPTHAMMA</t>
  </si>
  <si>
    <t>4320100408872</t>
  </si>
  <si>
    <t>C432004905</t>
  </si>
  <si>
    <t>NG164</t>
  </si>
  <si>
    <t>HARADAIAH</t>
  </si>
  <si>
    <t>C432004906</t>
  </si>
  <si>
    <t>DMKL55</t>
  </si>
  <si>
    <t>C432004908</t>
  </si>
  <si>
    <t>NG76</t>
  </si>
  <si>
    <t>13313</t>
  </si>
  <si>
    <t>C432004909</t>
  </si>
  <si>
    <t>KHL10</t>
  </si>
  <si>
    <t>12115</t>
  </si>
  <si>
    <t>C432004910</t>
  </si>
  <si>
    <t>NG163</t>
  </si>
  <si>
    <t>MAAGAYYA,0</t>
  </si>
  <si>
    <t>4320100410750</t>
  </si>
  <si>
    <t>C432004912</t>
  </si>
  <si>
    <t>YDL53</t>
  </si>
  <si>
    <t>SANNABUDDEGOWDA,0</t>
  </si>
  <si>
    <t>C432004914</t>
  </si>
  <si>
    <t>KHL21</t>
  </si>
  <si>
    <t>SWAMY IGOWDA</t>
  </si>
  <si>
    <t>C432004915</t>
  </si>
  <si>
    <t>NG56</t>
  </si>
  <si>
    <t>C432004917</t>
  </si>
  <si>
    <t>NG136</t>
  </si>
  <si>
    <t>C432004918</t>
  </si>
  <si>
    <t>NG132</t>
  </si>
  <si>
    <t>C432004919</t>
  </si>
  <si>
    <t>NG39</t>
  </si>
  <si>
    <t>C432004920</t>
  </si>
  <si>
    <t>KHL29</t>
  </si>
  <si>
    <t>12177</t>
  </si>
  <si>
    <t>C432004921</t>
  </si>
  <si>
    <t>DMKL51</t>
  </si>
  <si>
    <t>C432004922</t>
  </si>
  <si>
    <t>MK38</t>
  </si>
  <si>
    <t>NINGEGOWDAS,0</t>
  </si>
  <si>
    <t>4320100416444</t>
  </si>
  <si>
    <t>C432004923</t>
  </si>
  <si>
    <t>NKL11</t>
  </si>
  <si>
    <t>S NANJAPPA</t>
  </si>
  <si>
    <t>91432107006151</t>
  </si>
  <si>
    <t>C432004924</t>
  </si>
  <si>
    <t>NG144</t>
  </si>
  <si>
    <t>PUJAARI  KAAKAYYA,0</t>
  </si>
  <si>
    <t>4320100409664</t>
  </si>
  <si>
    <t>C432004925</t>
  </si>
  <si>
    <t>MRV80</t>
  </si>
  <si>
    <t>MARIHIA</t>
  </si>
  <si>
    <t>C432004926</t>
  </si>
  <si>
    <t>NKL5</t>
  </si>
  <si>
    <t>ERAMMMA</t>
  </si>
  <si>
    <t>HANUMANTEGOWDA,0</t>
  </si>
  <si>
    <t>C432004927</t>
  </si>
  <si>
    <t>NKL10</t>
  </si>
  <si>
    <t>S BASAVARAJAPPA</t>
  </si>
  <si>
    <t>C432004928</t>
  </si>
  <si>
    <t>MTG82</t>
  </si>
  <si>
    <t>M.H THIMMEGOWDA</t>
  </si>
  <si>
    <t>4320100410136</t>
  </si>
  <si>
    <t>C432004930</t>
  </si>
  <si>
    <t>MTG79</t>
  </si>
  <si>
    <t>4320100403750</t>
  </si>
  <si>
    <t>4320100403141</t>
  </si>
  <si>
    <t>C432004931</t>
  </si>
  <si>
    <t>MTG61</t>
  </si>
  <si>
    <t>DODDAMAGEGOWDA,0</t>
  </si>
  <si>
    <t>C432004932</t>
  </si>
  <si>
    <t>BDL13</t>
  </si>
  <si>
    <t>B.B MALLAPPA</t>
  </si>
  <si>
    <t>BAGADALU</t>
  </si>
  <si>
    <t>91432109006152</t>
  </si>
  <si>
    <t>C432004933</t>
  </si>
  <si>
    <t>MTG70</t>
  </si>
  <si>
    <t>C432004936</t>
  </si>
  <si>
    <t>MTR10</t>
  </si>
  <si>
    <t>91432109006138</t>
  </si>
  <si>
    <t>C432004937</t>
  </si>
  <si>
    <t>MTG95</t>
  </si>
  <si>
    <t>T.SWAMYGOWDA</t>
  </si>
  <si>
    <t>THAMMMAEGOWDA,0</t>
  </si>
  <si>
    <t>C432004938</t>
  </si>
  <si>
    <t>JHL15</t>
  </si>
  <si>
    <t>29265</t>
  </si>
  <si>
    <t>C432004939</t>
  </si>
  <si>
    <t>MTL11</t>
  </si>
  <si>
    <t>M.K CHELUVASHETTY</t>
  </si>
  <si>
    <t>C432004940</t>
  </si>
  <si>
    <t>ANKL37</t>
  </si>
  <si>
    <t>SHINGRIGOWDA,0</t>
  </si>
  <si>
    <t>91432102005273</t>
  </si>
  <si>
    <t>C432004943</t>
  </si>
  <si>
    <t>HGDL149</t>
  </si>
  <si>
    <t>THOPIAH,0</t>
  </si>
  <si>
    <t>28678</t>
  </si>
  <si>
    <t>C432004944</t>
  </si>
  <si>
    <t>HGDL155</t>
  </si>
  <si>
    <t>ERIAH</t>
  </si>
  <si>
    <t>DEVIAH,0</t>
  </si>
  <si>
    <t>28770</t>
  </si>
  <si>
    <t>C432004945</t>
  </si>
  <si>
    <t>MTL25</t>
  </si>
  <si>
    <t>HANUMOBOYI,0</t>
  </si>
  <si>
    <t>91432105003372</t>
  </si>
  <si>
    <t>C432004947</t>
  </si>
  <si>
    <t>HGDL16</t>
  </si>
  <si>
    <t>C432004948</t>
  </si>
  <si>
    <t>MNL45</t>
  </si>
  <si>
    <t>PUTTAVIRAYYA,0</t>
  </si>
  <si>
    <t>C432004949</t>
  </si>
  <si>
    <t>ATL20</t>
  </si>
  <si>
    <t>C432004950</t>
  </si>
  <si>
    <t>KML52</t>
  </si>
  <si>
    <t>JAGANNA</t>
  </si>
  <si>
    <t>13423</t>
  </si>
  <si>
    <t>C432004951</t>
  </si>
  <si>
    <t>KNL22</t>
  </si>
  <si>
    <t>30771</t>
  </si>
  <si>
    <t>C432004952</t>
  </si>
  <si>
    <t>AL3057</t>
  </si>
  <si>
    <t>KAPANAYYA</t>
  </si>
  <si>
    <t>PALINI,0</t>
  </si>
  <si>
    <t>C432004953</t>
  </si>
  <si>
    <t>TJL23</t>
  </si>
  <si>
    <t>BASVEGOWDA],0</t>
  </si>
  <si>
    <t>C432004954</t>
  </si>
  <si>
    <t>AL81</t>
  </si>
  <si>
    <t>C432004955</t>
  </si>
  <si>
    <t>HBL10</t>
  </si>
  <si>
    <t>N RAMAKRISHNA</t>
  </si>
  <si>
    <t>C432004956</t>
  </si>
  <si>
    <t>AL1497</t>
  </si>
  <si>
    <t>MUJABILL PASHA</t>
  </si>
  <si>
    <t>SYED SAB,0</t>
  </si>
  <si>
    <t>C432004957</t>
  </si>
  <si>
    <t>HGDL198</t>
  </si>
  <si>
    <t>DEVIAAH,0</t>
  </si>
  <si>
    <t>4320100409132</t>
  </si>
  <si>
    <t>C432004958</t>
  </si>
  <si>
    <t>YL9</t>
  </si>
  <si>
    <t>SHANTHAPPA</t>
  </si>
  <si>
    <t>C432004959</t>
  </si>
  <si>
    <t>MTL54</t>
  </si>
  <si>
    <t>M.N VISHWANATHA</t>
  </si>
  <si>
    <t>4320100417262</t>
  </si>
  <si>
    <t>C432004960</t>
  </si>
  <si>
    <t>ANKL54</t>
  </si>
  <si>
    <t>91432102005010</t>
  </si>
  <si>
    <t>C432004961</t>
  </si>
  <si>
    <t>YTL43</t>
  </si>
  <si>
    <t>KARIGOWDEA,0</t>
  </si>
  <si>
    <t>91432105003762</t>
  </si>
  <si>
    <t>C432004962</t>
  </si>
  <si>
    <t>MTL53</t>
  </si>
  <si>
    <t>M.R CHANNEGOWDA</t>
  </si>
  <si>
    <t>C432004963</t>
  </si>
  <si>
    <t>AL96</t>
  </si>
  <si>
    <t>C432004964</t>
  </si>
  <si>
    <t>AL2529</t>
  </si>
  <si>
    <t>RAVIKUMAR A N</t>
  </si>
  <si>
    <t>ARAKALUGUDU,NAGARAJBASAVANAGUDI</t>
  </si>
  <si>
    <t>ARAKALGUD-RD-8_M.R_CESCOM</t>
  </si>
  <si>
    <t>C432004965</t>
  </si>
  <si>
    <t>HBL11</t>
  </si>
  <si>
    <t>H N SUBBARAYAPPA</t>
  </si>
  <si>
    <t>C432004967</t>
  </si>
  <si>
    <t>AL110</t>
  </si>
  <si>
    <t>YADOURASHETTY</t>
  </si>
  <si>
    <t>C432004968</t>
  </si>
  <si>
    <t>NG195</t>
  </si>
  <si>
    <t>PICCAYYA,0</t>
  </si>
  <si>
    <t>C432004969</t>
  </si>
  <si>
    <t>HKL8</t>
  </si>
  <si>
    <t>H S SWAMY</t>
  </si>
  <si>
    <t>4320100411921</t>
  </si>
  <si>
    <t>C432004970</t>
  </si>
  <si>
    <t>MRV105</t>
  </si>
  <si>
    <t>MUDEGOWDA,0</t>
  </si>
  <si>
    <t>C432004971</t>
  </si>
  <si>
    <t>HKL43</t>
  </si>
  <si>
    <t>PUTTA</t>
  </si>
  <si>
    <t>YALLURIAHA,0</t>
  </si>
  <si>
    <t>C432004972</t>
  </si>
  <si>
    <t>HKL1</t>
  </si>
  <si>
    <t>C432004973</t>
  </si>
  <si>
    <t>HKL3</t>
  </si>
  <si>
    <t>C432004974</t>
  </si>
  <si>
    <t>MRV115</t>
  </si>
  <si>
    <t>C432004975</t>
  </si>
  <si>
    <t>MRV95</t>
  </si>
  <si>
    <t>SHIVAHIA</t>
  </si>
  <si>
    <t>C432004980</t>
  </si>
  <si>
    <t>HKL20</t>
  </si>
  <si>
    <t>C432004981</t>
  </si>
  <si>
    <t>NG196</t>
  </si>
  <si>
    <t>THOPAIAH</t>
  </si>
  <si>
    <t>C432004985</t>
  </si>
  <si>
    <t>KHL43</t>
  </si>
  <si>
    <t>24834</t>
  </si>
  <si>
    <t>C432004986</t>
  </si>
  <si>
    <t>KGL33</t>
  </si>
  <si>
    <t>91432103005354</t>
  </si>
  <si>
    <t>C432004987</t>
  </si>
  <si>
    <t>HKL73</t>
  </si>
  <si>
    <t>C432004988</t>
  </si>
  <si>
    <t>AL2302</t>
  </si>
  <si>
    <t>LIG II 35</t>
  </si>
  <si>
    <t>C432004989</t>
  </si>
  <si>
    <t>BNL31</t>
  </si>
  <si>
    <t>C432004991</t>
  </si>
  <si>
    <t>TKL30</t>
  </si>
  <si>
    <t>T S KUMAR</t>
  </si>
  <si>
    <t>C432004994</t>
  </si>
  <si>
    <t>CN37</t>
  </si>
  <si>
    <t>MALEAGOWDA</t>
  </si>
  <si>
    <t>C432004995</t>
  </si>
  <si>
    <t>SBL50</t>
  </si>
  <si>
    <t>C432004996</t>
  </si>
  <si>
    <t>YTL4596</t>
  </si>
  <si>
    <t>N.NINGAPPA</t>
  </si>
  <si>
    <t>LET   NINGAPPA,0</t>
  </si>
  <si>
    <t>C432004997</t>
  </si>
  <si>
    <t>SBL51</t>
  </si>
  <si>
    <t>C432004998</t>
  </si>
  <si>
    <t>ATL121</t>
  </si>
  <si>
    <t>13043</t>
  </si>
  <si>
    <t>C432004999</t>
  </si>
  <si>
    <t>SBL62</t>
  </si>
  <si>
    <t>BEEREGOWDA</t>
  </si>
  <si>
    <t>GHONNEGOWDA,0</t>
  </si>
  <si>
    <t>91432102005402</t>
  </si>
  <si>
    <t>C432005000</t>
  </si>
  <si>
    <t>SBL69</t>
  </si>
  <si>
    <t>MUDDANNA,0</t>
  </si>
  <si>
    <t>4320100412956</t>
  </si>
  <si>
    <t>C432005002</t>
  </si>
  <si>
    <t>ATL88</t>
  </si>
  <si>
    <t>MALLEGOWDA\</t>
  </si>
  <si>
    <t>KALASEGOWDA,0</t>
  </si>
  <si>
    <t>27626</t>
  </si>
  <si>
    <t>C432005004</t>
  </si>
  <si>
    <t>AL2467</t>
  </si>
  <si>
    <t>C432005005</t>
  </si>
  <si>
    <t>AL1524</t>
  </si>
  <si>
    <t>DYAVAPPA,0</t>
  </si>
  <si>
    <t>C432005006</t>
  </si>
  <si>
    <t>HOL117</t>
  </si>
  <si>
    <t>ANNEAGOWDA,0</t>
  </si>
  <si>
    <t>C432005007</t>
  </si>
  <si>
    <t>MTG4623</t>
  </si>
  <si>
    <t>MUTTIGE,0</t>
  </si>
  <si>
    <t>91432117007606</t>
  </si>
  <si>
    <t>C432005008</t>
  </si>
  <si>
    <t>HPL33</t>
  </si>
  <si>
    <t>H.S     DEVARAJAYYA</t>
  </si>
  <si>
    <t>190</t>
  </si>
  <si>
    <t>C432005009</t>
  </si>
  <si>
    <t>MTL26</t>
  </si>
  <si>
    <t>4320100410635</t>
  </si>
  <si>
    <t>C432005011</t>
  </si>
  <si>
    <t>ANKL60</t>
  </si>
  <si>
    <t>C432005012</t>
  </si>
  <si>
    <t>HGDL101</t>
  </si>
  <si>
    <t>H NDEVEGOWDA</t>
  </si>
  <si>
    <t>361</t>
  </si>
  <si>
    <t>C432005013</t>
  </si>
  <si>
    <t>MTL15</t>
  </si>
  <si>
    <t>91432105003743</t>
  </si>
  <si>
    <t>C432005015</t>
  </si>
  <si>
    <t>AL1598</t>
  </si>
  <si>
    <t>SMT JAYAMMA</t>
  </si>
  <si>
    <t>ARAKALUGUDU,LATE D. RAJANNA</t>
  </si>
  <si>
    <t>C432005016</t>
  </si>
  <si>
    <t>NRL18</t>
  </si>
  <si>
    <t>18599</t>
  </si>
  <si>
    <t>C432005017</t>
  </si>
  <si>
    <t>BLNL8</t>
  </si>
  <si>
    <t>PUTTA SWAMY</t>
  </si>
  <si>
    <t>BALAJINAGARA</t>
  </si>
  <si>
    <t>08-10-2023</t>
  </si>
  <si>
    <t>91432119004392</t>
  </si>
  <si>
    <t>C432005018</t>
  </si>
  <si>
    <t>RML12</t>
  </si>
  <si>
    <t>NARASAIAH,0</t>
  </si>
  <si>
    <t>C432005019</t>
  </si>
  <si>
    <t>AL836</t>
  </si>
  <si>
    <t>P.S KRISHNACHARI</t>
  </si>
  <si>
    <t>4320100410184</t>
  </si>
  <si>
    <t>C432005021</t>
  </si>
  <si>
    <t>BLNL15</t>
  </si>
  <si>
    <t>4320100420596</t>
  </si>
  <si>
    <t>C432005022</t>
  </si>
  <si>
    <t>AL48</t>
  </si>
  <si>
    <t>MOUHAD</t>
  </si>
  <si>
    <t>PELITMASIDI,0</t>
  </si>
  <si>
    <t>C432005023</t>
  </si>
  <si>
    <t>BLNL34</t>
  </si>
  <si>
    <t>91432119004390</t>
  </si>
  <si>
    <t>C432005025</t>
  </si>
  <si>
    <t>BLNL37</t>
  </si>
  <si>
    <t>KARIYAPPA</t>
  </si>
  <si>
    <t>30463</t>
  </si>
  <si>
    <t>C432005026</t>
  </si>
  <si>
    <t>AL2582</t>
  </si>
  <si>
    <t>ASTHA AHAMAD</t>
  </si>
  <si>
    <t>ADHYKSHR,ARAKALUGUDU</t>
  </si>
  <si>
    <t>C432005027</t>
  </si>
  <si>
    <t>BLNL38</t>
  </si>
  <si>
    <t>PUTTE GOWDA</t>
  </si>
  <si>
    <t>03-11-2023</t>
  </si>
  <si>
    <t>91432119004467</t>
  </si>
  <si>
    <t>C432005030</t>
  </si>
  <si>
    <t>HBL60</t>
  </si>
  <si>
    <t>NARASHIMHASETTI</t>
  </si>
  <si>
    <t>B R THIMMIAH,0</t>
  </si>
  <si>
    <t>C432005031</t>
  </si>
  <si>
    <t>ANKL59</t>
  </si>
  <si>
    <t>4320100405983</t>
  </si>
  <si>
    <t>C432005032</t>
  </si>
  <si>
    <t>HBL146</t>
  </si>
  <si>
    <t>CHOUDAIAH</t>
  </si>
  <si>
    <t>KULLIAH,0</t>
  </si>
  <si>
    <t>C432005033</t>
  </si>
  <si>
    <t>AL710</t>
  </si>
  <si>
    <t>SRIMATHI PUTTAMMA</t>
  </si>
  <si>
    <t>4320100408586</t>
  </si>
  <si>
    <t>C432005034</t>
  </si>
  <si>
    <t>AL1080</t>
  </si>
  <si>
    <t>91432112010876</t>
  </si>
  <si>
    <t>C432005036</t>
  </si>
  <si>
    <t>HBL70</t>
  </si>
  <si>
    <t>H K THAMMIAH</t>
  </si>
  <si>
    <t>C432005038</t>
  </si>
  <si>
    <t>MTL2</t>
  </si>
  <si>
    <t>M.NARAYANAPPA</t>
  </si>
  <si>
    <t>C432005039</t>
  </si>
  <si>
    <t>AL993</t>
  </si>
  <si>
    <t>C432005040</t>
  </si>
  <si>
    <t>HGDL121</t>
  </si>
  <si>
    <t>B P SUNANDA</t>
  </si>
  <si>
    <t>HETTAGOWDANAHALLI</t>
  </si>
  <si>
    <t>29059</t>
  </si>
  <si>
    <t>C432005041</t>
  </si>
  <si>
    <t>MTL6</t>
  </si>
  <si>
    <t>M.R KESHAVAIAH</t>
  </si>
  <si>
    <t>RAMASHAMAYYA,0</t>
  </si>
  <si>
    <t>C432005042</t>
  </si>
  <si>
    <t>AL3326</t>
  </si>
  <si>
    <t>MILARI</t>
  </si>
  <si>
    <t>NELIAHA,0</t>
  </si>
  <si>
    <t>C432005043</t>
  </si>
  <si>
    <t>MTL7</t>
  </si>
  <si>
    <t>SUBBARAYA</t>
  </si>
  <si>
    <t>C432005044</t>
  </si>
  <si>
    <t>NRL65</t>
  </si>
  <si>
    <t>CHANDRASHETTY</t>
  </si>
  <si>
    <t>SIDDASHETTY,0</t>
  </si>
  <si>
    <t>4320100418465</t>
  </si>
  <si>
    <t>C432005045</t>
  </si>
  <si>
    <t>AHL4814</t>
  </si>
  <si>
    <t>DIVAKARA</t>
  </si>
  <si>
    <t>KEASHAVAMOORTHI,0</t>
  </si>
  <si>
    <t>C432005048</t>
  </si>
  <si>
    <t>AL3804</t>
  </si>
  <si>
    <t>H.C    SHIVANNA</t>
  </si>
  <si>
    <t>CADRAGOWDA,0</t>
  </si>
  <si>
    <t>HAMPAPURA-RD-13_M.R_CESCOM</t>
  </si>
  <si>
    <t>C432005050</t>
  </si>
  <si>
    <t>HKL143</t>
  </si>
  <si>
    <t>C432005051</t>
  </si>
  <si>
    <t>AL2299</t>
  </si>
  <si>
    <t>S K A G</t>
  </si>
  <si>
    <t>04-10-2023</t>
  </si>
  <si>
    <t>26828</t>
  </si>
  <si>
    <t>C432005052</t>
  </si>
  <si>
    <t>AL3655</t>
  </si>
  <si>
    <t>DODDASINGARAYYA,0</t>
  </si>
  <si>
    <t>C432005053</t>
  </si>
  <si>
    <t>BKL20</t>
  </si>
  <si>
    <t>ARAKALUGUDU,THAMMEGOWDA</t>
  </si>
  <si>
    <t>C432005054</t>
  </si>
  <si>
    <t>AL2348</t>
  </si>
  <si>
    <t>MIG II 7</t>
  </si>
  <si>
    <t>C432005055</t>
  </si>
  <si>
    <t>HKL69</t>
  </si>
  <si>
    <t>MUDALIGIRI GOWDA,0</t>
  </si>
  <si>
    <t>91432101006319</t>
  </si>
  <si>
    <t>C432005056</t>
  </si>
  <si>
    <t>AL2285</t>
  </si>
  <si>
    <t>LIG II 18</t>
  </si>
  <si>
    <t>91432112011064</t>
  </si>
  <si>
    <t>C432005057</t>
  </si>
  <si>
    <t>AL1971</t>
  </si>
  <si>
    <t>B RADHAMMA W/O LATE/ RAMESH</t>
  </si>
  <si>
    <t>4320100402425</t>
  </si>
  <si>
    <t>C432005059</t>
  </si>
  <si>
    <t>AL2328</t>
  </si>
  <si>
    <t>C432005060</t>
  </si>
  <si>
    <t>AL2260</t>
  </si>
  <si>
    <t>ARAKALUGUDU,SANNAPPA</t>
  </si>
  <si>
    <t>C432005061</t>
  </si>
  <si>
    <t>HKL101</t>
  </si>
  <si>
    <t>C432005062</t>
  </si>
  <si>
    <t>AL2258</t>
  </si>
  <si>
    <t>S ,K  A, G</t>
  </si>
  <si>
    <t>C432005063</t>
  </si>
  <si>
    <t>KHL63</t>
  </si>
  <si>
    <t>MOGANNA GOWDA</t>
  </si>
  <si>
    <t>C432005065</t>
  </si>
  <si>
    <t>AL2835</t>
  </si>
  <si>
    <t>ABIDHABI</t>
  </si>
  <si>
    <t>AKRAMPHASHA,0</t>
  </si>
  <si>
    <t>C432005066</t>
  </si>
  <si>
    <t>AL2263</t>
  </si>
  <si>
    <t>LIG   3</t>
  </si>
  <si>
    <t>C432005067</t>
  </si>
  <si>
    <t>AL2322</t>
  </si>
  <si>
    <t>H R MAHALAKSHMI</t>
  </si>
  <si>
    <t>C432005068</t>
  </si>
  <si>
    <t>AL2313</t>
  </si>
  <si>
    <t>LGI II 46</t>
  </si>
  <si>
    <t>C432005069</t>
  </si>
  <si>
    <t>AL662</t>
  </si>
  <si>
    <t>MAHAMED ALTAP</t>
  </si>
  <si>
    <t>C432005070</t>
  </si>
  <si>
    <t>ATL97</t>
  </si>
  <si>
    <t>27701</t>
  </si>
  <si>
    <t>C432005071</t>
  </si>
  <si>
    <t>ATL76</t>
  </si>
  <si>
    <t>15956</t>
  </si>
  <si>
    <t>C432005072</t>
  </si>
  <si>
    <t>ATL10</t>
  </si>
  <si>
    <t>A V SATHYANARAYANA</t>
  </si>
  <si>
    <t>C432005073</t>
  </si>
  <si>
    <t>KML48</t>
  </si>
  <si>
    <t>C432005074</t>
  </si>
  <si>
    <t>ATL7</t>
  </si>
  <si>
    <t>A SANNAPPAGOWDA</t>
  </si>
  <si>
    <t>C432005075</t>
  </si>
  <si>
    <t>MNL42</t>
  </si>
  <si>
    <t>SHRIKANTTAYYA,0</t>
  </si>
  <si>
    <t>91432119004394</t>
  </si>
  <si>
    <t>C432005076</t>
  </si>
  <si>
    <t>TJL16</t>
  </si>
  <si>
    <t>C432005077</t>
  </si>
  <si>
    <t>AL3113</t>
  </si>
  <si>
    <t>C432005078</t>
  </si>
  <si>
    <t>KNL9</t>
  </si>
  <si>
    <t>SRIMATHI LAKSHMAMMA</t>
  </si>
  <si>
    <t>BASAVASHETTY,0</t>
  </si>
  <si>
    <t>C432005079</t>
  </si>
  <si>
    <t>KNL10</t>
  </si>
  <si>
    <t>M C BASSAPPA</t>
  </si>
  <si>
    <t>CHIKKA VEERAPPA,0</t>
  </si>
  <si>
    <t>38785</t>
  </si>
  <si>
    <t>C432005081</t>
  </si>
  <si>
    <t>KNL12</t>
  </si>
  <si>
    <t>SHANKARAPPA</t>
  </si>
  <si>
    <t>C432005082</t>
  </si>
  <si>
    <t>TJL19</t>
  </si>
  <si>
    <t>91432104007495</t>
  </si>
  <si>
    <t>C432005083</t>
  </si>
  <si>
    <t>KNL13</t>
  </si>
  <si>
    <t>K SB RAJASHEKAR</t>
  </si>
  <si>
    <t>C432005084</t>
  </si>
  <si>
    <t>AL880</t>
  </si>
  <si>
    <t>CHIEF OFFICER</t>
  </si>
  <si>
    <t>MANDAL PANCHAYITH,0</t>
  </si>
  <si>
    <t>C432005085</t>
  </si>
  <si>
    <t>TJL21</t>
  </si>
  <si>
    <t>SHIVA NANJAPPA</t>
  </si>
  <si>
    <t>C432005086</t>
  </si>
  <si>
    <t>KNL14</t>
  </si>
  <si>
    <t>DEVARQAJIAHA,0</t>
  </si>
  <si>
    <t>C432005087</t>
  </si>
  <si>
    <t>AL879</t>
  </si>
  <si>
    <t>OFFICERS</t>
  </si>
  <si>
    <t>MANDAL PANCHAYIH,ARAKALUGUDU</t>
  </si>
  <si>
    <t>SANTE MYIDANA-RD-4_M.R_CESCOM</t>
  </si>
  <si>
    <t>C432005092</t>
  </si>
  <si>
    <t>HLDL28</t>
  </si>
  <si>
    <t>C432005093</t>
  </si>
  <si>
    <t>MTG42</t>
  </si>
  <si>
    <t>THIRUMALAGOWDA</t>
  </si>
  <si>
    <t>4320100403132</t>
  </si>
  <si>
    <t>C432005094</t>
  </si>
  <si>
    <t>HLDL32</t>
  </si>
  <si>
    <t>KARISHETTY</t>
  </si>
  <si>
    <t>HANUMASATTY,0</t>
  </si>
  <si>
    <t>91432107006310</t>
  </si>
  <si>
    <t>C432005095</t>
  </si>
  <si>
    <t>HLDL31</t>
  </si>
  <si>
    <t>ABUDEL</t>
  </si>
  <si>
    <t>ABUDELVAJIR,0</t>
  </si>
  <si>
    <t>C432005096</t>
  </si>
  <si>
    <t>HLDL41</t>
  </si>
  <si>
    <t>SHAYADKAN</t>
  </si>
  <si>
    <t>SHAYADSALEAKAN,0</t>
  </si>
  <si>
    <t>38603</t>
  </si>
  <si>
    <t>C432005097</t>
  </si>
  <si>
    <t>AL376</t>
  </si>
  <si>
    <t>C432005104</t>
  </si>
  <si>
    <t>AL3234</t>
  </si>
  <si>
    <t>DATTHATHREYA</t>
  </si>
  <si>
    <t>4320100414655</t>
  </si>
  <si>
    <t>C432005105</t>
  </si>
  <si>
    <t>AL2090</t>
  </si>
  <si>
    <t>C432005106</t>
  </si>
  <si>
    <t>HGDL103</t>
  </si>
  <si>
    <t>4320100410565</t>
  </si>
  <si>
    <t>C432005107</t>
  </si>
  <si>
    <t>AL1178</t>
  </si>
  <si>
    <t>A.H HONNAIAH</t>
  </si>
  <si>
    <t xml:space="preserve">KURUBHARA BEEDI-RD-1_M.R_CESCOM                             </t>
  </si>
  <si>
    <t>C432005108</t>
  </si>
  <si>
    <t>AL3059</t>
  </si>
  <si>
    <t>SAYADSABH</t>
  </si>
  <si>
    <t>MAHAMADHSABH,0</t>
  </si>
  <si>
    <t>C432005109</t>
  </si>
  <si>
    <t>AL1317</t>
  </si>
  <si>
    <t>GIDDAMMA,0</t>
  </si>
  <si>
    <t>91432114007303</t>
  </si>
  <si>
    <t>C432005110</t>
  </si>
  <si>
    <t>AHL4816</t>
  </si>
  <si>
    <t>C432005111</t>
  </si>
  <si>
    <t>GBH134</t>
  </si>
  <si>
    <t>C432005114</t>
  </si>
  <si>
    <t>NRL67</t>
  </si>
  <si>
    <t>GOWRIAMMA</t>
  </si>
  <si>
    <t>91432102005293</t>
  </si>
  <si>
    <t>C432005115</t>
  </si>
  <si>
    <t>GBH136</t>
  </si>
  <si>
    <t>PAPAMMA</t>
  </si>
  <si>
    <t>MALIGAIAH,0</t>
  </si>
  <si>
    <t>C432005116</t>
  </si>
  <si>
    <t>NRL68</t>
  </si>
  <si>
    <t>2592</t>
  </si>
  <si>
    <t>C432005117</t>
  </si>
  <si>
    <t>AL3889</t>
  </si>
  <si>
    <t>SHAARADAMMA</t>
  </si>
  <si>
    <t>RENUKA,0</t>
  </si>
  <si>
    <t>C432005118</t>
  </si>
  <si>
    <t>BLNL1</t>
  </si>
  <si>
    <t>91432119004466</t>
  </si>
  <si>
    <t>C432005119</t>
  </si>
  <si>
    <t>ATL95</t>
  </si>
  <si>
    <t>C432005120</t>
  </si>
  <si>
    <t>RML71</t>
  </si>
  <si>
    <t>KRIYAHIA,0</t>
  </si>
  <si>
    <t>C432005121</t>
  </si>
  <si>
    <t>ATL11</t>
  </si>
  <si>
    <t>C432005122</t>
  </si>
  <si>
    <t>MNL28</t>
  </si>
  <si>
    <t>C432005123</t>
  </si>
  <si>
    <t>RML72</t>
  </si>
  <si>
    <t>KONGAHIA,0</t>
  </si>
  <si>
    <t>C432005124</t>
  </si>
  <si>
    <t>TJL3</t>
  </si>
  <si>
    <t>C432005125</t>
  </si>
  <si>
    <t>ATL137</t>
  </si>
  <si>
    <t>C432005127</t>
  </si>
  <si>
    <t>TJL4</t>
  </si>
  <si>
    <t>C432005128</t>
  </si>
  <si>
    <t>KML78</t>
  </si>
  <si>
    <t>C432005131</t>
  </si>
  <si>
    <t>YDL58</t>
  </si>
  <si>
    <t>C432005132</t>
  </si>
  <si>
    <t>NKL3</t>
  </si>
  <si>
    <t>C432005133</t>
  </si>
  <si>
    <t>AL3713</t>
  </si>
  <si>
    <t>C432005134</t>
  </si>
  <si>
    <t>IPL18</t>
  </si>
  <si>
    <t>KAALAMMA</t>
  </si>
  <si>
    <t>BASAVASHETTI,0</t>
  </si>
  <si>
    <t>C432005135</t>
  </si>
  <si>
    <t>NG157</t>
  </si>
  <si>
    <t>4320100413348</t>
  </si>
  <si>
    <t>C432005137</t>
  </si>
  <si>
    <t>IPL35</t>
  </si>
  <si>
    <t>LINGARAJAPPA</t>
  </si>
  <si>
    <t>91432120011912</t>
  </si>
  <si>
    <t>C432005138</t>
  </si>
  <si>
    <t>CKGL25</t>
  </si>
  <si>
    <t>C432005139</t>
  </si>
  <si>
    <t>BNL9</t>
  </si>
  <si>
    <t>C432005140</t>
  </si>
  <si>
    <t>NG8</t>
  </si>
  <si>
    <t>C432005141</t>
  </si>
  <si>
    <t>BNL10</t>
  </si>
  <si>
    <t>C432005142</t>
  </si>
  <si>
    <t>CKGL5</t>
  </si>
  <si>
    <t>C.CHANNE GOWDA</t>
  </si>
  <si>
    <t>C432005143</t>
  </si>
  <si>
    <t>NG118</t>
  </si>
  <si>
    <t>C432005144</t>
  </si>
  <si>
    <t>DMKL20</t>
  </si>
  <si>
    <t>APPAGIGOWDA,0</t>
  </si>
  <si>
    <t>C432005145</t>
  </si>
  <si>
    <t>YDL37</t>
  </si>
  <si>
    <t>91432120012004</t>
  </si>
  <si>
    <t>C432005146</t>
  </si>
  <si>
    <t>BNL38</t>
  </si>
  <si>
    <t>91432104007534</t>
  </si>
  <si>
    <t>C432005147</t>
  </si>
  <si>
    <t>NG151</t>
  </si>
  <si>
    <t>C432005148</t>
  </si>
  <si>
    <t>CKGL21</t>
  </si>
  <si>
    <t>HONNAGIRIGOWDA</t>
  </si>
  <si>
    <t>ARAKALUGUDU,THOPEGOWDA</t>
  </si>
  <si>
    <t>4320100407761</t>
  </si>
  <si>
    <t>C432005149</t>
  </si>
  <si>
    <t>NG102</t>
  </si>
  <si>
    <t>C432005150</t>
  </si>
  <si>
    <t>TJL22</t>
  </si>
  <si>
    <t>C432005152</t>
  </si>
  <si>
    <t>KNL103</t>
  </si>
  <si>
    <t>C432005153</t>
  </si>
  <si>
    <t>AL595</t>
  </si>
  <si>
    <t>S, K, A, K, G,.</t>
  </si>
  <si>
    <t>MANDALI,0</t>
  </si>
  <si>
    <t>C432005154</t>
  </si>
  <si>
    <t>AL1050</t>
  </si>
  <si>
    <t>C432005155</t>
  </si>
  <si>
    <t>HGDL142</t>
  </si>
  <si>
    <t>H K KUMARASWAMY S/O</t>
  </si>
  <si>
    <t>H D KARIYAPPA,HETTAGOWDANAHALLY</t>
  </si>
  <si>
    <t>21314</t>
  </si>
  <si>
    <t>C432005156</t>
  </si>
  <si>
    <t>HGDL178</t>
  </si>
  <si>
    <t>E RAJAMMA</t>
  </si>
  <si>
    <t>GANGAIAH,0</t>
  </si>
  <si>
    <t>21385</t>
  </si>
  <si>
    <t>C432005157</t>
  </si>
  <si>
    <t>HGDL181</t>
  </si>
  <si>
    <t>PAPIAH</t>
  </si>
  <si>
    <t>HANUMIAH,0</t>
  </si>
  <si>
    <t>C432005158</t>
  </si>
  <si>
    <t>AL611</t>
  </si>
  <si>
    <t>JAGADEESH</t>
  </si>
  <si>
    <t>KURUBHARA BEEDI-RD-2_M.R_CESCOM</t>
  </si>
  <si>
    <t>4320100403889</t>
  </si>
  <si>
    <t>C432005159</t>
  </si>
  <si>
    <t>ANKL41</t>
  </si>
  <si>
    <t>91432102005003</t>
  </si>
  <si>
    <t>C432005160</t>
  </si>
  <si>
    <t>MTL46</t>
  </si>
  <si>
    <t>C432005161</t>
  </si>
  <si>
    <t>ANKL155</t>
  </si>
  <si>
    <t>SHIVARAJU,0</t>
  </si>
  <si>
    <t>91432102005282</t>
  </si>
  <si>
    <t>C432005162</t>
  </si>
  <si>
    <t>AL1149</t>
  </si>
  <si>
    <t>A MALLANNA</t>
  </si>
  <si>
    <t>MALLAMMA,0</t>
  </si>
  <si>
    <t>C432005164</t>
  </si>
  <si>
    <t>MTL47</t>
  </si>
  <si>
    <t>KRISHNABOYI</t>
  </si>
  <si>
    <t>C432005165</t>
  </si>
  <si>
    <t>AL1924</t>
  </si>
  <si>
    <t>C432005166</t>
  </si>
  <si>
    <t>HGDL180</t>
  </si>
  <si>
    <t>4320100410528</t>
  </si>
  <si>
    <t>C432005167</t>
  </si>
  <si>
    <t>AL307</t>
  </si>
  <si>
    <t>91432112011680</t>
  </si>
  <si>
    <t>C432005168</t>
  </si>
  <si>
    <t>AL3397</t>
  </si>
  <si>
    <t>4320100409603</t>
  </si>
  <si>
    <t>91432112010492</t>
  </si>
  <si>
    <t>C432005169</t>
  </si>
  <si>
    <t>MTL49</t>
  </si>
  <si>
    <t>M.B SRIKANTAPPA</t>
  </si>
  <si>
    <t>C432005170</t>
  </si>
  <si>
    <t>MTG77</t>
  </si>
  <si>
    <t>THAMMAEGOWDA,0</t>
  </si>
  <si>
    <t>C432005171</t>
  </si>
  <si>
    <t>SKL2</t>
  </si>
  <si>
    <t>BADRAMMA</t>
  </si>
  <si>
    <t>C432005172</t>
  </si>
  <si>
    <t>MTG87</t>
  </si>
  <si>
    <t>D.RAMESH</t>
  </si>
  <si>
    <t>DYAVAIAH,0</t>
  </si>
  <si>
    <t>91432117007931</t>
  </si>
  <si>
    <t>C432005173</t>
  </si>
  <si>
    <t>MTR16</t>
  </si>
  <si>
    <t>KESHAVAGOWDA,0</t>
  </si>
  <si>
    <t>91432109006131</t>
  </si>
  <si>
    <t>C432005174</t>
  </si>
  <si>
    <t>AL1270</t>
  </si>
  <si>
    <t>C432005176</t>
  </si>
  <si>
    <t>AL2619</t>
  </si>
  <si>
    <t>A N VENKATEGOWDA,0</t>
  </si>
  <si>
    <t>C432005177</t>
  </si>
  <si>
    <t>AL987</t>
  </si>
  <si>
    <t>C432005178</t>
  </si>
  <si>
    <t>MTL22</t>
  </si>
  <si>
    <t>M.R ANANTHARAMAIAH</t>
  </si>
  <si>
    <t>4320100402162</t>
  </si>
  <si>
    <t>C432005179</t>
  </si>
  <si>
    <t>HGDL97</t>
  </si>
  <si>
    <t>AJEGOWDA</t>
  </si>
  <si>
    <t>C432005180</t>
  </si>
  <si>
    <t>ANKL157</t>
  </si>
  <si>
    <t>91432102005266</t>
  </si>
  <si>
    <t>C432005181</t>
  </si>
  <si>
    <t>ANKL38</t>
  </si>
  <si>
    <t>SOMANNA</t>
  </si>
  <si>
    <t>C432005182</t>
  </si>
  <si>
    <t>AL2650</t>
  </si>
  <si>
    <t>GIDDIAHA,0</t>
  </si>
  <si>
    <t>C432005183</t>
  </si>
  <si>
    <t>AL1763</t>
  </si>
  <si>
    <t>BEERAPPA</t>
  </si>
  <si>
    <t>C432005184</t>
  </si>
  <si>
    <t>HGDL31</t>
  </si>
  <si>
    <t>MUNGUREGOWDA</t>
  </si>
  <si>
    <t>HONNEGWDA,0</t>
  </si>
  <si>
    <t>C432005185</t>
  </si>
  <si>
    <t>MTL28</t>
  </si>
  <si>
    <t>39094</t>
  </si>
  <si>
    <t>C432005187</t>
  </si>
  <si>
    <t>HGDL24</t>
  </si>
  <si>
    <t>MAHAINGEGOWDA</t>
  </si>
  <si>
    <t>C432005188</t>
  </si>
  <si>
    <t>HGDL135</t>
  </si>
  <si>
    <t>THOPIAH</t>
  </si>
  <si>
    <t>28668</t>
  </si>
  <si>
    <t>C432005189</t>
  </si>
  <si>
    <t>HGDL131</t>
  </si>
  <si>
    <t>H M NANJEGOWDA</t>
  </si>
  <si>
    <t>13534</t>
  </si>
  <si>
    <t>C432005191</t>
  </si>
  <si>
    <t>TKL12</t>
  </si>
  <si>
    <t>ELLASHETTY</t>
  </si>
  <si>
    <t>RANGASHETTY,0</t>
  </si>
  <si>
    <t>91432103005078</t>
  </si>
  <si>
    <t>C432005193</t>
  </si>
  <si>
    <t>MRV23</t>
  </si>
  <si>
    <t>GIDEGOWDA,0</t>
  </si>
  <si>
    <t>C432005194</t>
  </si>
  <si>
    <t>LHL30</t>
  </si>
  <si>
    <t>LINGAPPA,0</t>
  </si>
  <si>
    <t>C432005195</t>
  </si>
  <si>
    <t>TKL32</t>
  </si>
  <si>
    <t>C432005201</t>
  </si>
  <si>
    <t>YTL98</t>
  </si>
  <si>
    <t>CHALUVARAJA</t>
  </si>
  <si>
    <t>EIRAYYA,0</t>
  </si>
  <si>
    <t>C432005202</t>
  </si>
  <si>
    <t>ATL111</t>
  </si>
  <si>
    <t>C432005203</t>
  </si>
  <si>
    <t>YTL4599</t>
  </si>
  <si>
    <t>91432105003770</t>
  </si>
  <si>
    <t>C432005204</t>
  </si>
  <si>
    <t>ATL73</t>
  </si>
  <si>
    <t>C432005205</t>
  </si>
  <si>
    <t>SBL70</t>
  </si>
  <si>
    <t>SHANKAREGOIWDA</t>
  </si>
  <si>
    <t>C432005206</t>
  </si>
  <si>
    <t>SBL68</t>
  </si>
  <si>
    <t>KALEGFOWDA,0</t>
  </si>
  <si>
    <t>C432005207</t>
  </si>
  <si>
    <t>ATL78</t>
  </si>
  <si>
    <t>C432005208</t>
  </si>
  <si>
    <t>ATL80</t>
  </si>
  <si>
    <t>ALLEGOWDA</t>
  </si>
  <si>
    <t>C432005212</t>
  </si>
  <si>
    <t>NG126</t>
  </si>
  <si>
    <t>NAGAIAH</t>
  </si>
  <si>
    <t>DAYVAYYA,0</t>
  </si>
  <si>
    <t>4320100410216</t>
  </si>
  <si>
    <t>C432005213</t>
  </si>
  <si>
    <t>KNL58</t>
  </si>
  <si>
    <t>AJJASHETTY</t>
  </si>
  <si>
    <t>38773</t>
  </si>
  <si>
    <t>C432005214</t>
  </si>
  <si>
    <t>AL262</t>
  </si>
  <si>
    <t>K N MALAPPASHETTY S/O NINGASHETTY</t>
  </si>
  <si>
    <t>C432005218</t>
  </si>
  <si>
    <t>TKL13</t>
  </si>
  <si>
    <t>THAMANNEGOWDA,0</t>
  </si>
  <si>
    <t>C432005220</t>
  </si>
  <si>
    <t>TKL18</t>
  </si>
  <si>
    <t>31088</t>
  </si>
  <si>
    <t>C432005221</t>
  </si>
  <si>
    <t>TKL29</t>
  </si>
  <si>
    <t>C432005223</t>
  </si>
  <si>
    <t>TKL6</t>
  </si>
  <si>
    <t>MALLE GOWDA</t>
  </si>
  <si>
    <t>C432005224</t>
  </si>
  <si>
    <t>HPL7</t>
  </si>
  <si>
    <t>H... VENKATARAAMAYYA</t>
  </si>
  <si>
    <t>1442</t>
  </si>
  <si>
    <t>C432005226</t>
  </si>
  <si>
    <t>AL2101</t>
  </si>
  <si>
    <t>AH.KANAKARAJ</t>
  </si>
  <si>
    <t>HONNAIAH,0</t>
  </si>
  <si>
    <t>C432005227</t>
  </si>
  <si>
    <t>MGDL27</t>
  </si>
  <si>
    <t>GADIVIRAPPA</t>
  </si>
  <si>
    <t>91432108006181</t>
  </si>
  <si>
    <t>C432005229</t>
  </si>
  <si>
    <t>SBL64</t>
  </si>
  <si>
    <t>C432005230</t>
  </si>
  <si>
    <t>AL2558</t>
  </si>
  <si>
    <t>THIMIAHA,0</t>
  </si>
  <si>
    <t>91432112010952</t>
  </si>
  <si>
    <t>C432005231</t>
  </si>
  <si>
    <t>HBL75</t>
  </si>
  <si>
    <t>SWAMABOHI</t>
  </si>
  <si>
    <t>PUTTABOHI,0</t>
  </si>
  <si>
    <t>C432005232</t>
  </si>
  <si>
    <t>HBL144</t>
  </si>
  <si>
    <t>MAUGALA W/O</t>
  </si>
  <si>
    <t>RAJABOYI,HEBBALE</t>
  </si>
  <si>
    <t>C432005234</t>
  </si>
  <si>
    <t>HGDL187</t>
  </si>
  <si>
    <t>CHANNEGOWADA,0</t>
  </si>
  <si>
    <t>28680</t>
  </si>
  <si>
    <t>C432005235</t>
  </si>
  <si>
    <t>AHL86</t>
  </si>
  <si>
    <t>SANNASWAMI</t>
  </si>
  <si>
    <t>CHAGAYA,0</t>
  </si>
  <si>
    <t>C432005237</t>
  </si>
  <si>
    <t>AL3408</t>
  </si>
  <si>
    <t>DOUDDAYYA</t>
  </si>
  <si>
    <t>KOUNDDAYYA,0</t>
  </si>
  <si>
    <t>C432005238</t>
  </si>
  <si>
    <t>NRL64</t>
  </si>
  <si>
    <t>HARISH</t>
  </si>
  <si>
    <t>4320100414411</t>
  </si>
  <si>
    <t>C432005239</t>
  </si>
  <si>
    <t>AHL4522</t>
  </si>
  <si>
    <t>KRISHANAGOWDA</t>
  </si>
  <si>
    <t>CHANAGOWDA,0</t>
  </si>
  <si>
    <t>4329100009448</t>
  </si>
  <si>
    <t>C432005240</t>
  </si>
  <si>
    <t>AL3724</t>
  </si>
  <si>
    <t>C432005241</t>
  </si>
  <si>
    <t>GBH132</t>
  </si>
  <si>
    <t>RANGAIAH,0</t>
  </si>
  <si>
    <t>288</t>
  </si>
  <si>
    <t>C432005242</t>
  </si>
  <si>
    <t>RML31</t>
  </si>
  <si>
    <t>C432005243</t>
  </si>
  <si>
    <t>RML32</t>
  </si>
  <si>
    <t>AIAHNNAGOWDA,0</t>
  </si>
  <si>
    <t>91432104007598</t>
  </si>
  <si>
    <t>C432005244</t>
  </si>
  <si>
    <t>AGL68</t>
  </si>
  <si>
    <t>91432119004154</t>
  </si>
  <si>
    <t>C432005246</t>
  </si>
  <si>
    <t>RML33</t>
  </si>
  <si>
    <t>C432005248</t>
  </si>
  <si>
    <t>RML35</t>
  </si>
  <si>
    <t>RC.JAVARAIAH</t>
  </si>
  <si>
    <t>CHANNAIAH,0</t>
  </si>
  <si>
    <t>C432005249</t>
  </si>
  <si>
    <t>AGL95</t>
  </si>
  <si>
    <t>NAGA SHETTY</t>
  </si>
  <si>
    <t>02-11-2023</t>
  </si>
  <si>
    <t>91432119004451</t>
  </si>
  <si>
    <t>C432005250</t>
  </si>
  <si>
    <t>AL304</t>
  </si>
  <si>
    <t>D.NANJAPPA</t>
  </si>
  <si>
    <t>C432005251</t>
  </si>
  <si>
    <t>AL1400</t>
  </si>
  <si>
    <t>A C NAGARAJA</t>
  </si>
  <si>
    <t>CHOWDEGOWDA,0</t>
  </si>
  <si>
    <t>15570</t>
  </si>
  <si>
    <t>C432005252</t>
  </si>
  <si>
    <t>BLNL25</t>
  </si>
  <si>
    <t>A.N RAMESHA</t>
  </si>
  <si>
    <t>91432119004137</t>
  </si>
  <si>
    <t>C432005253</t>
  </si>
  <si>
    <t>RML14</t>
  </si>
  <si>
    <t>THIMMAIAH,0</t>
  </si>
  <si>
    <t>C432005255</t>
  </si>
  <si>
    <t>BLNL19</t>
  </si>
  <si>
    <t>A.JAVARAPPA</t>
  </si>
  <si>
    <t>91432119004143</t>
  </si>
  <si>
    <t>C432005258</t>
  </si>
  <si>
    <t>BLNL33</t>
  </si>
  <si>
    <t>DEAVEGOWDA,0</t>
  </si>
  <si>
    <t>4320100423304</t>
  </si>
  <si>
    <t>C432005259</t>
  </si>
  <si>
    <t>AL894</t>
  </si>
  <si>
    <t>ABUDL  RASID</t>
  </si>
  <si>
    <t>C432005260</t>
  </si>
  <si>
    <t>NRL20</t>
  </si>
  <si>
    <t>C432005261</t>
  </si>
  <si>
    <t>RML18</t>
  </si>
  <si>
    <t>THIMAAMMA</t>
  </si>
  <si>
    <t>C432005262</t>
  </si>
  <si>
    <t>RML19</t>
  </si>
  <si>
    <t>C432005263</t>
  </si>
  <si>
    <t>BLNL39</t>
  </si>
  <si>
    <t>RAJABOOVI</t>
  </si>
  <si>
    <t>91432119004141</t>
  </si>
  <si>
    <t>C432005264</t>
  </si>
  <si>
    <t>AL177</t>
  </si>
  <si>
    <t>MOUHDDAVUD</t>
  </si>
  <si>
    <t>C432005265</t>
  </si>
  <si>
    <t>RML20</t>
  </si>
  <si>
    <t>91432104007606</t>
  </si>
  <si>
    <t>C432005266</t>
  </si>
  <si>
    <t>NRL21</t>
  </si>
  <si>
    <t>BOOMAEGOWDA,0</t>
  </si>
  <si>
    <t>18478</t>
  </si>
  <si>
    <t>C432005267</t>
  </si>
  <si>
    <t>MTG57</t>
  </si>
  <si>
    <t>91432117007107</t>
  </si>
  <si>
    <t>C432005269</t>
  </si>
  <si>
    <t>AL2051</t>
  </si>
  <si>
    <t>K.S ANANDARAMASHETTY</t>
  </si>
  <si>
    <t>K.SUBBARAYASHETTY,0</t>
  </si>
  <si>
    <t>C432005271</t>
  </si>
  <si>
    <t>HKL109</t>
  </si>
  <si>
    <t>C432005272</t>
  </si>
  <si>
    <t>AL3125</t>
  </si>
  <si>
    <t>D.F.JANARDHANA</t>
  </si>
  <si>
    <t>ERAYYA,0</t>
  </si>
  <si>
    <t>C432005273</t>
  </si>
  <si>
    <t>AL2292</t>
  </si>
  <si>
    <t>M K RANGASWAMY,HOUSING BOARD ARAKALGUD</t>
  </si>
  <si>
    <t>4320100408595</t>
  </si>
  <si>
    <t>C432005274</t>
  </si>
  <si>
    <t>AL2203</t>
  </si>
  <si>
    <t>NAVAB SHAREEF</t>
  </si>
  <si>
    <t>ABDULSATTAR,0</t>
  </si>
  <si>
    <t>C432005276</t>
  </si>
  <si>
    <t>HKL68</t>
  </si>
  <si>
    <t>ARAKALUGUDU,LATE THAMMAIAH</t>
  </si>
  <si>
    <t>C432005277</t>
  </si>
  <si>
    <t>MRV137</t>
  </si>
  <si>
    <t>91432118002748</t>
  </si>
  <si>
    <t>C432005278</t>
  </si>
  <si>
    <t>HKL76</t>
  </si>
  <si>
    <t>C432005279</t>
  </si>
  <si>
    <t>HKL38</t>
  </si>
  <si>
    <t>KATEGOWDA,0</t>
  </si>
  <si>
    <t>91432101006118</t>
  </si>
  <si>
    <t>C432005280</t>
  </si>
  <si>
    <t>HKL40</t>
  </si>
  <si>
    <t>HUCCHEGOWDA</t>
  </si>
  <si>
    <t>C432005281</t>
  </si>
  <si>
    <t>AL2342</t>
  </si>
  <si>
    <t>A.U.GANAPATHI</t>
  </si>
  <si>
    <t>18999</t>
  </si>
  <si>
    <t>C432005282</t>
  </si>
  <si>
    <t>AL3740</t>
  </si>
  <si>
    <t>A.S RAJENDRA</t>
  </si>
  <si>
    <t>C432005283</t>
  </si>
  <si>
    <t>HKL52</t>
  </si>
  <si>
    <t>H C MARIGOWDA</t>
  </si>
  <si>
    <t>C432005284</t>
  </si>
  <si>
    <t>HKL74</t>
  </si>
  <si>
    <t>91432101006309</t>
  </si>
  <si>
    <t>C432005285</t>
  </si>
  <si>
    <t>HKL86</t>
  </si>
  <si>
    <t>C432005286</t>
  </si>
  <si>
    <t>HKL89</t>
  </si>
  <si>
    <t>91432101006115</t>
  </si>
  <si>
    <t>C432005287</t>
  </si>
  <si>
    <t>AL1911</t>
  </si>
  <si>
    <t>MAHABOOB SHARIF</t>
  </si>
  <si>
    <t>ARAKALUGUDU,MURTHUJA SHARIF</t>
  </si>
  <si>
    <t>C432005288</t>
  </si>
  <si>
    <t>AL2270</t>
  </si>
  <si>
    <t>LIG II 3</t>
  </si>
  <si>
    <t>C432005289</t>
  </si>
  <si>
    <t>MRV101</t>
  </si>
  <si>
    <t>4320100409895</t>
  </si>
  <si>
    <t>C432005290</t>
  </si>
  <si>
    <t>KGL55</t>
  </si>
  <si>
    <t>91432103005420</t>
  </si>
  <si>
    <t>C432005291</t>
  </si>
  <si>
    <t>ATL43</t>
  </si>
  <si>
    <t>GANGEGOWDA,0</t>
  </si>
  <si>
    <t>13129</t>
  </si>
  <si>
    <t>C432005292</t>
  </si>
  <si>
    <t>SBL80</t>
  </si>
  <si>
    <t>C432005293</t>
  </si>
  <si>
    <t>PHL10</t>
  </si>
  <si>
    <t>JAVARAPP,0</t>
  </si>
  <si>
    <t>C432005294</t>
  </si>
  <si>
    <t>SBL67</t>
  </si>
  <si>
    <t>C432005295</t>
  </si>
  <si>
    <t>KGL4609</t>
  </si>
  <si>
    <t>PUTTASWAMYYAPPA</t>
  </si>
  <si>
    <t>C432005296</t>
  </si>
  <si>
    <t>KGL64</t>
  </si>
  <si>
    <t>C432005297</t>
  </si>
  <si>
    <t>AL2281</t>
  </si>
  <si>
    <t>LIG  II 14</t>
  </si>
  <si>
    <t>C432005299</t>
  </si>
  <si>
    <t>AL2284</t>
  </si>
  <si>
    <t>LIG II 17</t>
  </si>
  <si>
    <t>C432005300</t>
  </si>
  <si>
    <t>AL2300</t>
  </si>
  <si>
    <t>S K A</t>
  </si>
  <si>
    <t>C432005303</t>
  </si>
  <si>
    <t>MRV87</t>
  </si>
  <si>
    <t>MR HANUMEGOWDSA</t>
  </si>
  <si>
    <t>C432005304</t>
  </si>
  <si>
    <t>NKL17</t>
  </si>
  <si>
    <t>N  V SHIVAPPA</t>
  </si>
  <si>
    <t>C432005305</t>
  </si>
  <si>
    <t>HKL27</t>
  </si>
  <si>
    <t>H MANJUNATH</t>
  </si>
  <si>
    <t>C432005306</t>
  </si>
  <si>
    <t>NKL26</t>
  </si>
  <si>
    <t>N CHANDRU</t>
  </si>
  <si>
    <t>NANJUNDA,0</t>
  </si>
  <si>
    <t>C432005307</t>
  </si>
  <si>
    <t>HKL24</t>
  </si>
  <si>
    <t>RAMESHA S/O THAMMEGOWDA</t>
  </si>
  <si>
    <t>HENTAGERE ARAKALGUD,0</t>
  </si>
  <si>
    <t>C432005308</t>
  </si>
  <si>
    <t>HKL21</t>
  </si>
  <si>
    <t>C432005310</t>
  </si>
  <si>
    <t>HKL6</t>
  </si>
  <si>
    <t>91432101006859</t>
  </si>
  <si>
    <t>C432005311</t>
  </si>
  <si>
    <t>RML36</t>
  </si>
  <si>
    <t>27-08-2023</t>
  </si>
  <si>
    <t>91432104008611</t>
  </si>
  <si>
    <t>C432005312</t>
  </si>
  <si>
    <t>AL2465</t>
  </si>
  <si>
    <t>A.R PONNAPPA</t>
  </si>
  <si>
    <t>RAAMEGOWDA,0</t>
  </si>
  <si>
    <t>C432005315</t>
  </si>
  <si>
    <t>AL2881</t>
  </si>
  <si>
    <t>POUNAPPA</t>
  </si>
  <si>
    <t>C432005316</t>
  </si>
  <si>
    <t>MTG5</t>
  </si>
  <si>
    <t>C432005317</t>
  </si>
  <si>
    <t>AGL3</t>
  </si>
  <si>
    <t>C432005318</t>
  </si>
  <si>
    <t>AL2995</t>
  </si>
  <si>
    <t>C432005319</t>
  </si>
  <si>
    <t>AL2404</t>
  </si>
  <si>
    <t>ADYAKSHARU</t>
  </si>
  <si>
    <t>BERALINGESHWARA TRUST,0</t>
  </si>
  <si>
    <t>19-07-2023</t>
  </si>
  <si>
    <t>4320100413539</t>
  </si>
  <si>
    <t>C432005320</t>
  </si>
  <si>
    <t>AL3069</t>
  </si>
  <si>
    <t>A.J. MANJUNATHA S/O LATE . JAVARIAHA</t>
  </si>
  <si>
    <t>C432005322</t>
  </si>
  <si>
    <t>MTL9</t>
  </si>
  <si>
    <t>M.R CHANNAIAH</t>
  </si>
  <si>
    <t>91432105003604</t>
  </si>
  <si>
    <t>C432005323</t>
  </si>
  <si>
    <t>HGDL125</t>
  </si>
  <si>
    <t>KEMPIAH,0</t>
  </si>
  <si>
    <t>28748</t>
  </si>
  <si>
    <t>C432005325</t>
  </si>
  <si>
    <t>HGDL159</t>
  </si>
  <si>
    <t>RAJIAH</t>
  </si>
  <si>
    <t>C432005326</t>
  </si>
  <si>
    <t>AL718</t>
  </si>
  <si>
    <t>KARYADEASHI</t>
  </si>
  <si>
    <t>PRASANNA    NANJUDESHVARA,ARAKALUGUDU</t>
  </si>
  <si>
    <t>91432112011704</t>
  </si>
  <si>
    <t>C432005327</t>
  </si>
  <si>
    <t>GBH148</t>
  </si>
  <si>
    <t>C432005328</t>
  </si>
  <si>
    <t>NRL78</t>
  </si>
  <si>
    <t>DAKSHAYINI S.K</t>
  </si>
  <si>
    <t>C432005329</t>
  </si>
  <si>
    <t>GBH149</t>
  </si>
  <si>
    <t>4320100414272</t>
  </si>
  <si>
    <t>C432005330</t>
  </si>
  <si>
    <t>AL719</t>
  </si>
  <si>
    <t>K  RD  SHE</t>
  </si>
  <si>
    <t>P  N   N   J   D R  D,ARAKALUGUDU</t>
  </si>
  <si>
    <t>C432005331</t>
  </si>
  <si>
    <t>HLDL52</t>
  </si>
  <si>
    <t>C432005332</t>
  </si>
  <si>
    <t>MTG59</t>
  </si>
  <si>
    <t>C432005333</t>
  </si>
  <si>
    <t>HLDL53</t>
  </si>
  <si>
    <t>RAJAYA,0</t>
  </si>
  <si>
    <t>C432005335</t>
  </si>
  <si>
    <t>BH6</t>
  </si>
  <si>
    <t>B.N BASAPPA</t>
  </si>
  <si>
    <t>91432109005774</t>
  </si>
  <si>
    <t>C432005337</t>
  </si>
  <si>
    <t>BH10</t>
  </si>
  <si>
    <t>B.C MALLESHA</t>
  </si>
  <si>
    <t>CANNAPPA,0</t>
  </si>
  <si>
    <t>91432109005618</t>
  </si>
  <si>
    <t>C432005338</t>
  </si>
  <si>
    <t>HLDL46</t>
  </si>
  <si>
    <t>AJJPA,0</t>
  </si>
  <si>
    <t>4320100408417</t>
  </si>
  <si>
    <t>C432005339</t>
  </si>
  <si>
    <t>MTG41</t>
  </si>
  <si>
    <t>91432117007318</t>
  </si>
  <si>
    <t>C432005340</t>
  </si>
  <si>
    <t>BH14</t>
  </si>
  <si>
    <t>PUTTASWAVAMAPPA,0</t>
  </si>
  <si>
    <t>91432109005612</t>
  </si>
  <si>
    <t>C432005341</t>
  </si>
  <si>
    <t>BH15</t>
  </si>
  <si>
    <t>C432005342</t>
  </si>
  <si>
    <t>MTG89</t>
  </si>
  <si>
    <t>91432117007781</t>
  </si>
  <si>
    <t>C432005344</t>
  </si>
  <si>
    <t>MTG90</t>
  </si>
  <si>
    <t>C432005345</t>
  </si>
  <si>
    <t>MTR18</t>
  </si>
  <si>
    <t>PUTTASWHAMIGOWDA</t>
  </si>
  <si>
    <t>SANNASWVHMIGOWDA,0</t>
  </si>
  <si>
    <t>C432005348</t>
  </si>
  <si>
    <t>AL3027</t>
  </si>
  <si>
    <t>GURUSIDDAMMA</t>
  </si>
  <si>
    <t>C432005349</t>
  </si>
  <si>
    <t>MTR12</t>
  </si>
  <si>
    <t>T.G LAKKEGOWDA</t>
  </si>
  <si>
    <t>C432005351</t>
  </si>
  <si>
    <t>HKL26</t>
  </si>
  <si>
    <t>C432005352</t>
  </si>
  <si>
    <t>AL3753</t>
  </si>
  <si>
    <t>ABDUL NAVAB</t>
  </si>
  <si>
    <t>MAHAMAD JAMAL,0</t>
  </si>
  <si>
    <t>C432005353</t>
  </si>
  <si>
    <t>AL4839</t>
  </si>
  <si>
    <t>C432005354</t>
  </si>
  <si>
    <t>NG133</t>
  </si>
  <si>
    <t>RAJANNA</t>
  </si>
  <si>
    <t>91432117008222</t>
  </si>
  <si>
    <t>C432005355</t>
  </si>
  <si>
    <t>CKGL61</t>
  </si>
  <si>
    <t>MALATI</t>
  </si>
  <si>
    <t>KUMARA,0</t>
  </si>
  <si>
    <t>C432005356</t>
  </si>
  <si>
    <t>AL4842</t>
  </si>
  <si>
    <t>POLICEQUTRAS</t>
  </si>
  <si>
    <t>C432005357</t>
  </si>
  <si>
    <t>NG159</t>
  </si>
  <si>
    <t>C432005359</t>
  </si>
  <si>
    <t>CKGL51</t>
  </si>
  <si>
    <t>JAVAREGOWDA,CHIKKAGAVANAHALLY</t>
  </si>
  <si>
    <t>4320100406040</t>
  </si>
  <si>
    <t>C432005360</t>
  </si>
  <si>
    <t>NG61</t>
  </si>
  <si>
    <t>4320100415030</t>
  </si>
  <si>
    <t>C432005362</t>
  </si>
  <si>
    <t>AL3107</t>
  </si>
  <si>
    <t>FOREST OFFICER</t>
  </si>
  <si>
    <t>C432005363</t>
  </si>
  <si>
    <t>MRV72</t>
  </si>
  <si>
    <t>M S ERANNA</t>
  </si>
  <si>
    <t>SWAMYSHETTY,MARAVALALU</t>
  </si>
  <si>
    <t>4320100404660</t>
  </si>
  <si>
    <t>C432005365</t>
  </si>
  <si>
    <t>IPL39</t>
  </si>
  <si>
    <t>PRAKAASHA</t>
  </si>
  <si>
    <t>C432005366</t>
  </si>
  <si>
    <t>CKGL20</t>
  </si>
  <si>
    <t>C432005367</t>
  </si>
  <si>
    <t>YDL30</t>
  </si>
  <si>
    <t>C432005368</t>
  </si>
  <si>
    <t>CKGL60</t>
  </si>
  <si>
    <t>4320100412390</t>
  </si>
  <si>
    <t>C432005369</t>
  </si>
  <si>
    <t>NG150</t>
  </si>
  <si>
    <t>N.K. SHIVANNA</t>
  </si>
  <si>
    <t>C432005370</t>
  </si>
  <si>
    <t>BNL37</t>
  </si>
  <si>
    <t>BT.KRISHNA</t>
  </si>
  <si>
    <t>C432005371</t>
  </si>
  <si>
    <t>MRV130</t>
  </si>
  <si>
    <t>KALHIA,0</t>
  </si>
  <si>
    <t>C432005372</t>
  </si>
  <si>
    <t>HKL23</t>
  </si>
  <si>
    <t>C432005374</t>
  </si>
  <si>
    <t>AL2868</t>
  </si>
  <si>
    <t>16435</t>
  </si>
  <si>
    <t>C432005375</t>
  </si>
  <si>
    <t>MRV112</t>
  </si>
  <si>
    <t>PAPANAYAKA</t>
  </si>
  <si>
    <t>BORANAYAKA,0</t>
  </si>
  <si>
    <t>4329200016626</t>
  </si>
  <si>
    <t>C432005376</t>
  </si>
  <si>
    <t>NKL20</t>
  </si>
  <si>
    <t>M K ANNAIAH</t>
  </si>
  <si>
    <t>KRISHNAMURTHY,0</t>
  </si>
  <si>
    <t>30790</t>
  </si>
  <si>
    <t>C432005377</t>
  </si>
  <si>
    <t>AL2272</t>
  </si>
  <si>
    <t>LIG II 5</t>
  </si>
  <si>
    <t>4320100411514</t>
  </si>
  <si>
    <t>C432005378</t>
  </si>
  <si>
    <t>HKL108</t>
  </si>
  <si>
    <t>C432005379</t>
  </si>
  <si>
    <t>AL3039</t>
  </si>
  <si>
    <t>NOREPATHIMA</t>
  </si>
  <si>
    <t>ABDUL,0</t>
  </si>
  <si>
    <t>C432005380</t>
  </si>
  <si>
    <t>AL1730</t>
  </si>
  <si>
    <t>G.JAVID PHASHA</t>
  </si>
  <si>
    <t>MOHIDIN,0</t>
  </si>
  <si>
    <t>C432005381</t>
  </si>
  <si>
    <t>HKL134</t>
  </si>
  <si>
    <t>91432101006315</t>
  </si>
  <si>
    <t>C432005382</t>
  </si>
  <si>
    <t>HKL141</t>
  </si>
  <si>
    <t>C432005384</t>
  </si>
  <si>
    <t>HVL156</t>
  </si>
  <si>
    <t>4320100411272</t>
  </si>
  <si>
    <t>C432005386</t>
  </si>
  <si>
    <t>AL3535</t>
  </si>
  <si>
    <t>ABDUL MAJEEJ,0</t>
  </si>
  <si>
    <t>91432112010985</t>
  </si>
  <si>
    <t>C432005387</t>
  </si>
  <si>
    <t>AL2324</t>
  </si>
  <si>
    <t>MIG  I  4</t>
  </si>
  <si>
    <t>C432005388</t>
  </si>
  <si>
    <t>AL372</t>
  </si>
  <si>
    <t>MOHAMADDASTAGIRI</t>
  </si>
  <si>
    <t>C432005389</t>
  </si>
  <si>
    <t>AL1448</t>
  </si>
  <si>
    <t>MUSTHAK AHAMAD</t>
  </si>
  <si>
    <t>MUJEEDSAB,0</t>
  </si>
  <si>
    <t>C432005391</t>
  </si>
  <si>
    <t>AL2377</t>
  </si>
  <si>
    <t>ABDULNAVAL</t>
  </si>
  <si>
    <t>MOHAMADJAMAL,0</t>
  </si>
  <si>
    <t>C432005392</t>
  </si>
  <si>
    <t>BLNL23</t>
  </si>
  <si>
    <t>91432119004469</t>
  </si>
  <si>
    <t>C432005393</t>
  </si>
  <si>
    <t>GBH150</t>
  </si>
  <si>
    <t>C432005394</t>
  </si>
  <si>
    <t>NRL79</t>
  </si>
  <si>
    <t>KESHAVA,0</t>
  </si>
  <si>
    <t>4320100406017</t>
  </si>
  <si>
    <t>C432005395</t>
  </si>
  <si>
    <t>BLNL21</t>
  </si>
  <si>
    <t>4320100423417</t>
  </si>
  <si>
    <t>C432005396</t>
  </si>
  <si>
    <t>GBH4473</t>
  </si>
  <si>
    <t>28028</t>
  </si>
  <si>
    <t>C432005397</t>
  </si>
  <si>
    <t>BLNL7</t>
  </si>
  <si>
    <t>ANANDA</t>
  </si>
  <si>
    <t>91432119004470</t>
  </si>
  <si>
    <t>C432005398</t>
  </si>
  <si>
    <t>GBH4474</t>
  </si>
  <si>
    <t>C432005399</t>
  </si>
  <si>
    <t>NRL80</t>
  </si>
  <si>
    <t>GOPALEGOWDA</t>
  </si>
  <si>
    <t>C432005400</t>
  </si>
  <si>
    <t>BLNL11</t>
  </si>
  <si>
    <t>91432119004128</t>
  </si>
  <si>
    <t>C432005401</t>
  </si>
  <si>
    <t>GBH4492</t>
  </si>
  <si>
    <t>C432005403</t>
  </si>
  <si>
    <t>TJL105</t>
  </si>
  <si>
    <t>91432104008780</t>
  </si>
  <si>
    <t>C432005404</t>
  </si>
  <si>
    <t>AL2024</t>
  </si>
  <si>
    <t>SATISHA</t>
  </si>
  <si>
    <t>RAJASHETTI,0</t>
  </si>
  <si>
    <t>91432112010797</t>
  </si>
  <si>
    <t>C432005405</t>
  </si>
  <si>
    <t>MTG43</t>
  </si>
  <si>
    <t>M.B.NANJAPPA</t>
  </si>
  <si>
    <t>C432005406</t>
  </si>
  <si>
    <t>MTG31</t>
  </si>
  <si>
    <t>MUTTURAJAGOWDA,0</t>
  </si>
  <si>
    <t>C432005407</t>
  </si>
  <si>
    <t>MTG33</t>
  </si>
  <si>
    <t>C432005408</t>
  </si>
  <si>
    <t>HLDL19</t>
  </si>
  <si>
    <t>M R MALLESHA S/O</t>
  </si>
  <si>
    <t>LATE RUDRAPPA,0</t>
  </si>
  <si>
    <t>C432005409</t>
  </si>
  <si>
    <t>MTG36</t>
  </si>
  <si>
    <t>C432005410</t>
  </si>
  <si>
    <t>HLDL27</t>
  </si>
  <si>
    <t>ARAKALUGUDU,DODDEGOWDA</t>
  </si>
  <si>
    <t>C432005411</t>
  </si>
  <si>
    <t>HLDL15</t>
  </si>
  <si>
    <t>MHAMADUSABU</t>
  </si>
  <si>
    <t>MHAMDUSABU,0</t>
  </si>
  <si>
    <t>91432107006177</t>
  </si>
  <si>
    <t>C432005412</t>
  </si>
  <si>
    <t>HGDL141</t>
  </si>
  <si>
    <t>H T SRIKANTEGOWDA</t>
  </si>
  <si>
    <t>C432005413</t>
  </si>
  <si>
    <t>AL2653</t>
  </si>
  <si>
    <t>A.S SUBBARAO</t>
  </si>
  <si>
    <t>SITHARAMMAYYA,0</t>
  </si>
  <si>
    <t>C432005414</t>
  </si>
  <si>
    <t>AL2086</t>
  </si>
  <si>
    <t>A H HONNAIAH</t>
  </si>
  <si>
    <t>ARAKALUGUDU,HONNAIAH</t>
  </si>
  <si>
    <t>C432005415</t>
  </si>
  <si>
    <t>MTG96</t>
  </si>
  <si>
    <t>RANGAGOWDA,0</t>
  </si>
  <si>
    <t>4320100402064</t>
  </si>
  <si>
    <t>C432005416</t>
  </si>
  <si>
    <t>AL748</t>
  </si>
  <si>
    <t>C432005417</t>
  </si>
  <si>
    <t>ANKL91</t>
  </si>
  <si>
    <t>91432102005602</t>
  </si>
  <si>
    <t>C432005418</t>
  </si>
  <si>
    <t>HGDL25</t>
  </si>
  <si>
    <t>MAHALINGEGOWDA</t>
  </si>
  <si>
    <t>C432005419</t>
  </si>
  <si>
    <t>AL3322</t>
  </si>
  <si>
    <t>CHOWDIAHA,0</t>
  </si>
  <si>
    <t>C432005420</t>
  </si>
  <si>
    <t>HGDL68</t>
  </si>
  <si>
    <t>KENGIAH</t>
  </si>
  <si>
    <t>4329200016474</t>
  </si>
  <si>
    <t>C432005421</t>
  </si>
  <si>
    <t>AL3384</t>
  </si>
  <si>
    <t>C432005422</t>
  </si>
  <si>
    <t>HGDL137</t>
  </si>
  <si>
    <t>C432005423</t>
  </si>
  <si>
    <t>MTL35</t>
  </si>
  <si>
    <t>ASHWATHSHETTY</t>
  </si>
  <si>
    <t>ACHUTHASETTY,0</t>
  </si>
  <si>
    <t>29-10-2023</t>
  </si>
  <si>
    <t>91432105003898</t>
  </si>
  <si>
    <t>C432005425</t>
  </si>
  <si>
    <t>MTL36</t>
  </si>
  <si>
    <t>C432005426</t>
  </si>
  <si>
    <t>AL1537</t>
  </si>
  <si>
    <t>4320100403231</t>
  </si>
  <si>
    <t>C432005430</t>
  </si>
  <si>
    <t>HGDL153</t>
  </si>
  <si>
    <t>28785</t>
  </si>
  <si>
    <t>C432005431</t>
  </si>
  <si>
    <t>CKGL41</t>
  </si>
  <si>
    <t>4320100401925</t>
  </si>
  <si>
    <t>C432005432</t>
  </si>
  <si>
    <t>NG64</t>
  </si>
  <si>
    <t>C432005433</t>
  </si>
  <si>
    <t>YDL43</t>
  </si>
  <si>
    <t>C432005435</t>
  </si>
  <si>
    <t>SBL93</t>
  </si>
  <si>
    <t>SHAMBHUNATHAPURA</t>
  </si>
  <si>
    <t>4320100405982</t>
  </si>
  <si>
    <t>C432005436</t>
  </si>
  <si>
    <t>GKL21</t>
  </si>
  <si>
    <t>C432005438</t>
  </si>
  <si>
    <t>DPL13</t>
  </si>
  <si>
    <t>RANGASWAMY6</t>
  </si>
  <si>
    <t>VENKTAHIA,0</t>
  </si>
  <si>
    <t>91432108006304</t>
  </si>
  <si>
    <t>C432005440</t>
  </si>
  <si>
    <t>MAL35</t>
  </si>
  <si>
    <t>91432103004819</t>
  </si>
  <si>
    <t>C432005441</t>
  </si>
  <si>
    <t>MAL16</t>
  </si>
  <si>
    <t>BASAMMA.</t>
  </si>
  <si>
    <t>91432103005480</t>
  </si>
  <si>
    <t>C432005443</t>
  </si>
  <si>
    <t>TKL1</t>
  </si>
  <si>
    <t>T D DARMAPALA</t>
  </si>
  <si>
    <t>4320100412836</t>
  </si>
  <si>
    <t>C432005444</t>
  </si>
  <si>
    <t>LHL26</t>
  </si>
  <si>
    <t>L GANESHA</t>
  </si>
  <si>
    <t>CHANNAMALPPA,0</t>
  </si>
  <si>
    <t>C432005446</t>
  </si>
  <si>
    <t>MAL18</t>
  </si>
  <si>
    <t>C432005447</t>
  </si>
  <si>
    <t>LHL33</t>
  </si>
  <si>
    <t>91432120012349</t>
  </si>
  <si>
    <t>C432005451</t>
  </si>
  <si>
    <t>AL2286</t>
  </si>
  <si>
    <t>LIG II 19</t>
  </si>
  <si>
    <t>C432005453</t>
  </si>
  <si>
    <t>AL2274</t>
  </si>
  <si>
    <t>LIG II 7</t>
  </si>
  <si>
    <t>91432112012045</t>
  </si>
  <si>
    <t>C432005454</t>
  </si>
  <si>
    <t>AL2279</t>
  </si>
  <si>
    <t>LIG II 12</t>
  </si>
  <si>
    <t>C432005455</t>
  </si>
  <si>
    <t>AL2340</t>
  </si>
  <si>
    <t>91432112010209</t>
  </si>
  <si>
    <t>C432005456</t>
  </si>
  <si>
    <t>AL2325</t>
  </si>
  <si>
    <t>S.M.LOKESH</t>
  </si>
  <si>
    <t>ARAKALUGUDU,S.N. MANJAPPA</t>
  </si>
  <si>
    <t>C432005458</t>
  </si>
  <si>
    <t>AL2778</t>
  </si>
  <si>
    <t>A.S.NAGARAJU</t>
  </si>
  <si>
    <t>C432005461</t>
  </si>
  <si>
    <t>NG185</t>
  </si>
  <si>
    <t>RAAJAYYA,0</t>
  </si>
  <si>
    <t>C432005464</t>
  </si>
  <si>
    <t>YDL1</t>
  </si>
  <si>
    <t>BASAVESHWARA TEMPLE</t>
  </si>
  <si>
    <t>91432120013191</t>
  </si>
  <si>
    <t>C432005465</t>
  </si>
  <si>
    <t>YDL47</t>
  </si>
  <si>
    <t>KRISHNAMURRTHY</t>
  </si>
  <si>
    <t>NARAYANAIAH,0</t>
  </si>
  <si>
    <t>C432005466</t>
  </si>
  <si>
    <t>YDL36</t>
  </si>
  <si>
    <t>GIDDGOWDA,0</t>
  </si>
  <si>
    <t>C432005467</t>
  </si>
  <si>
    <t>YDL38</t>
  </si>
  <si>
    <t>C432005468</t>
  </si>
  <si>
    <t>NG34</t>
  </si>
  <si>
    <t>C432005469</t>
  </si>
  <si>
    <t>HKL45</t>
  </si>
  <si>
    <t>91432101006317</t>
  </si>
  <si>
    <t>C432005471</t>
  </si>
  <si>
    <t>TJL106</t>
  </si>
  <si>
    <t>4320100405770</t>
  </si>
  <si>
    <t>C432005473</t>
  </si>
  <si>
    <t>RML50</t>
  </si>
  <si>
    <t>DODDAMARIIAHIAH</t>
  </si>
  <si>
    <t>KEMPAIAH,0</t>
  </si>
  <si>
    <t>C432005474</t>
  </si>
  <si>
    <t>MTG23</t>
  </si>
  <si>
    <t>91432117008012</t>
  </si>
  <si>
    <t>C432005475</t>
  </si>
  <si>
    <t>MTG28</t>
  </si>
  <si>
    <t>M.V.SRINIVASA</t>
  </si>
  <si>
    <t>C432005476</t>
  </si>
  <si>
    <t>MTR14</t>
  </si>
  <si>
    <t>C432005478</t>
  </si>
  <si>
    <t>YTL48</t>
  </si>
  <si>
    <t>MANUNATHA</t>
  </si>
  <si>
    <t>C432005479</t>
  </si>
  <si>
    <t>MTG66</t>
  </si>
  <si>
    <t>C432005480</t>
  </si>
  <si>
    <t>AL2379</t>
  </si>
  <si>
    <t>C432005483</t>
  </si>
  <si>
    <t>BDL18</t>
  </si>
  <si>
    <t>B.R JAYAMANI</t>
  </si>
  <si>
    <t>KOUMAARAPPA,0</t>
  </si>
  <si>
    <t>91432109006151</t>
  </si>
  <si>
    <t>C432005484</t>
  </si>
  <si>
    <t>MTR1</t>
  </si>
  <si>
    <t>M.R MHALINGEGOWDA</t>
  </si>
  <si>
    <t>91432109006134</t>
  </si>
  <si>
    <t>C432005485</t>
  </si>
  <si>
    <t>AL1735</t>
  </si>
  <si>
    <t>PARVIJE</t>
  </si>
  <si>
    <t>ABDULVAHIDH,0</t>
  </si>
  <si>
    <t>C432005486</t>
  </si>
  <si>
    <t>AL3623</t>
  </si>
  <si>
    <t>HV.NAGARATNAMMA</t>
  </si>
  <si>
    <t>C432005487</t>
  </si>
  <si>
    <t>MTR8</t>
  </si>
  <si>
    <t>91432109006132</t>
  </si>
  <si>
    <t>C432005489</t>
  </si>
  <si>
    <t>AL1269</t>
  </si>
  <si>
    <t>RIHANA BEGAM</t>
  </si>
  <si>
    <t>LATE/RIYAZ AHAMED,KOTE ARAKALGUD</t>
  </si>
  <si>
    <t>C432005490</t>
  </si>
  <si>
    <t>BDL9</t>
  </si>
  <si>
    <t>B.B JAYANNA</t>
  </si>
  <si>
    <t>C432005491</t>
  </si>
  <si>
    <t>BLNL41</t>
  </si>
  <si>
    <t>SAWMIGOWDA,0</t>
  </si>
  <si>
    <t>91432119004146</t>
  </si>
  <si>
    <t>C432005492</t>
  </si>
  <si>
    <t>AL2165</t>
  </si>
  <si>
    <t>KAISAR PASHA</t>
  </si>
  <si>
    <t>GULAMAHD,ARAKALUGUDU</t>
  </si>
  <si>
    <t>C432005493</t>
  </si>
  <si>
    <t>RML21</t>
  </si>
  <si>
    <t>91432104008659</t>
  </si>
  <si>
    <t>C432005496</t>
  </si>
  <si>
    <t>NRL22</t>
  </si>
  <si>
    <t>S.NAGARAJU</t>
  </si>
  <si>
    <t>SHBOAEGO0WDA,0</t>
  </si>
  <si>
    <t>C432005497</t>
  </si>
  <si>
    <t>RML24</t>
  </si>
  <si>
    <t>CHALUVARAJU,0</t>
  </si>
  <si>
    <t>C432005499</t>
  </si>
  <si>
    <t>AL429</t>
  </si>
  <si>
    <t>GULAM MOHAMADH</t>
  </si>
  <si>
    <t>C432005500</t>
  </si>
  <si>
    <t>RML28</t>
  </si>
  <si>
    <t>C432005501</t>
  </si>
  <si>
    <t>AL294</t>
  </si>
  <si>
    <t>ABUDLMAJID</t>
  </si>
  <si>
    <t>C432005502</t>
  </si>
  <si>
    <t>AGL85</t>
  </si>
  <si>
    <t>91432119004444</t>
  </si>
  <si>
    <t>C432005503</t>
  </si>
  <si>
    <t>AL1143</t>
  </si>
  <si>
    <t>MOOSTADAHD</t>
  </si>
  <si>
    <t>ABUDL  MOOBED,0</t>
  </si>
  <si>
    <t>91432112010901</t>
  </si>
  <si>
    <t>C432005504</t>
  </si>
  <si>
    <t>RML30</t>
  </si>
  <si>
    <t>91432104007596</t>
  </si>
  <si>
    <t>C432005505</t>
  </si>
  <si>
    <t>AL1452</t>
  </si>
  <si>
    <t>VENKATADASAPPA,0</t>
  </si>
  <si>
    <t>C432005506</t>
  </si>
  <si>
    <t>AL3366</t>
  </si>
  <si>
    <t>JAIBHIM NAGAR-RD-12_M.R_CESCOM</t>
  </si>
  <si>
    <t>C432005507</t>
  </si>
  <si>
    <t>HBL268</t>
  </si>
  <si>
    <t>C432005508</t>
  </si>
  <si>
    <t>HBL249</t>
  </si>
  <si>
    <t>JAVAREBOI,0</t>
  </si>
  <si>
    <t>C432005509</t>
  </si>
  <si>
    <t>YTL96</t>
  </si>
  <si>
    <t>MARAVEGOWDA</t>
  </si>
  <si>
    <t>MARAVEGOWDA,0</t>
  </si>
  <si>
    <t>12293</t>
  </si>
  <si>
    <t>C432005511</t>
  </si>
  <si>
    <t>AL1099</t>
  </si>
  <si>
    <t>PUSHPARAJ</t>
  </si>
  <si>
    <t>C S I CHURCH,0</t>
  </si>
  <si>
    <t>C432005513</t>
  </si>
  <si>
    <t>KRL3918</t>
  </si>
  <si>
    <t>SANGIAHA,0</t>
  </si>
  <si>
    <t>KALLURU-RD-10_G.V.P_DCK</t>
  </si>
  <si>
    <t>12560</t>
  </si>
  <si>
    <t>C432005515</t>
  </si>
  <si>
    <t>YDL7</t>
  </si>
  <si>
    <t>C432005516</t>
  </si>
  <si>
    <t>AL3559</t>
  </si>
  <si>
    <t>GANAPATHI</t>
  </si>
  <si>
    <t>VARILAL,0</t>
  </si>
  <si>
    <t>C432005517</t>
  </si>
  <si>
    <t>SBL35</t>
  </si>
  <si>
    <t>HELAVEGOWDA</t>
  </si>
  <si>
    <t>THAHTEGOWDA,0</t>
  </si>
  <si>
    <t>C432005518</t>
  </si>
  <si>
    <t>YDL3</t>
  </si>
  <si>
    <t>H.J THIRUMALEGOWDA</t>
  </si>
  <si>
    <t>C432005519</t>
  </si>
  <si>
    <t>ATL99</t>
  </si>
  <si>
    <t>SEEREGOWDA,0</t>
  </si>
  <si>
    <t>91432106001069</t>
  </si>
  <si>
    <t>C432005520</t>
  </si>
  <si>
    <t>MGDL37</t>
  </si>
  <si>
    <t>C432005521</t>
  </si>
  <si>
    <t>NG137</t>
  </si>
  <si>
    <t>C432005522</t>
  </si>
  <si>
    <t>YDL20</t>
  </si>
  <si>
    <t>THIMMAPPAGOWDA</t>
  </si>
  <si>
    <t>91432120012489</t>
  </si>
  <si>
    <t>C432005524</t>
  </si>
  <si>
    <t>NG14</t>
  </si>
  <si>
    <t>C432005525</t>
  </si>
  <si>
    <t>DMKL53</t>
  </si>
  <si>
    <t>THIMMAJAMMA</t>
  </si>
  <si>
    <t>W/O SIDDEGOWDA
DUMMI KOPPALU</t>
  </si>
  <si>
    <t>C432005526</t>
  </si>
  <si>
    <t>NG4</t>
  </si>
  <si>
    <t>C432005527</t>
  </si>
  <si>
    <t>CKGL46</t>
  </si>
  <si>
    <t>C432005528</t>
  </si>
  <si>
    <t>YDL44</t>
  </si>
  <si>
    <t>SIDDARAMEGOWDA</t>
  </si>
  <si>
    <t>91432120013019</t>
  </si>
  <si>
    <t>C432005529</t>
  </si>
  <si>
    <t>NG58</t>
  </si>
  <si>
    <t>C432005530</t>
  </si>
  <si>
    <t>NG170</t>
  </si>
  <si>
    <t>SIDDAMMA    HANUMEGOWDA</t>
  </si>
  <si>
    <t>C432005531</t>
  </si>
  <si>
    <t>YDL54</t>
  </si>
  <si>
    <t>C432005532</t>
  </si>
  <si>
    <t>MK60</t>
  </si>
  <si>
    <t>ANNAIAH S/O SANNAKALAIAH</t>
  </si>
  <si>
    <t>MALALIKERE,ARAKALGUD</t>
  </si>
  <si>
    <t>C432005533</t>
  </si>
  <si>
    <t>NG117</t>
  </si>
  <si>
    <t>13293</t>
  </si>
  <si>
    <t>C432005536</t>
  </si>
  <si>
    <t>MRV91</t>
  </si>
  <si>
    <t>12038</t>
  </si>
  <si>
    <t>C432005537</t>
  </si>
  <si>
    <t>MRV84</t>
  </si>
  <si>
    <t>KARIAYHIA,0</t>
  </si>
  <si>
    <t>C432005539</t>
  </si>
  <si>
    <t>HKL7</t>
  </si>
  <si>
    <t>NAGESH H T</t>
  </si>
  <si>
    <t>C432005540</t>
  </si>
  <si>
    <t>KHL38</t>
  </si>
  <si>
    <t>12121</t>
  </si>
  <si>
    <t>C432005541</t>
  </si>
  <si>
    <t>KGL32</t>
  </si>
  <si>
    <t>PUTTANANJEGOWDA</t>
  </si>
  <si>
    <t>C432005542</t>
  </si>
  <si>
    <t>MGDL30</t>
  </si>
  <si>
    <t>MALPPA,ARAKALUGUDU</t>
  </si>
  <si>
    <t>C432005543</t>
  </si>
  <si>
    <t>YTL104</t>
  </si>
  <si>
    <t>GURUVAIAH</t>
  </si>
  <si>
    <t>C432005544</t>
  </si>
  <si>
    <t>CN19</t>
  </si>
  <si>
    <t>NIGASATTY</t>
  </si>
  <si>
    <t>AHNADASATTY,0</t>
  </si>
  <si>
    <t>C432005546</t>
  </si>
  <si>
    <t>CN6</t>
  </si>
  <si>
    <t>NIGEAGOWDA</t>
  </si>
  <si>
    <t>BASAVEAGOWDA,0</t>
  </si>
  <si>
    <t>C432005547</t>
  </si>
  <si>
    <t>SBL33</t>
  </si>
  <si>
    <t>HUCHALINGEGOWDA</t>
  </si>
  <si>
    <t>91432102006082</t>
  </si>
  <si>
    <t>C432005548</t>
  </si>
  <si>
    <t>DPL1</t>
  </si>
  <si>
    <t>RAMAKRISHNAHIA</t>
  </si>
  <si>
    <t>HANUMNTHAHI9A,0</t>
  </si>
  <si>
    <t>C432005549</t>
  </si>
  <si>
    <t>SBL78</t>
  </si>
  <si>
    <t>4320100416587</t>
  </si>
  <si>
    <t>C432005550</t>
  </si>
  <si>
    <t>KRL39</t>
  </si>
  <si>
    <t>C432005552</t>
  </si>
  <si>
    <t>AL2555</t>
  </si>
  <si>
    <t>S J NETRAVATHI</t>
  </si>
  <si>
    <t>C432005554</t>
  </si>
  <si>
    <t>HGDL132</t>
  </si>
  <si>
    <t>BASAVAPPA,0</t>
  </si>
  <si>
    <t>C432005555</t>
  </si>
  <si>
    <t>AL1480</t>
  </si>
  <si>
    <t>C432005556</t>
  </si>
  <si>
    <t>HGDL165</t>
  </si>
  <si>
    <t>NANJUNDEGWODA</t>
  </si>
  <si>
    <t>C432005557</t>
  </si>
  <si>
    <t>HGDL148</t>
  </si>
  <si>
    <t>RAMIAH</t>
  </si>
  <si>
    <t>C432005558</t>
  </si>
  <si>
    <t>HGDL134</t>
  </si>
  <si>
    <t>C432005559</t>
  </si>
  <si>
    <t>HGDL169</t>
  </si>
  <si>
    <t>DYAVIUAH</t>
  </si>
  <si>
    <t>C432005560</t>
  </si>
  <si>
    <t>AL2425</t>
  </si>
  <si>
    <t>KOMALA K. L.</t>
  </si>
  <si>
    <t>C432005561</t>
  </si>
  <si>
    <t>HGDL143</t>
  </si>
  <si>
    <t>19432</t>
  </si>
  <si>
    <t>C432005562</t>
  </si>
  <si>
    <t>MTL14</t>
  </si>
  <si>
    <t>C432005564</t>
  </si>
  <si>
    <t>MTL19</t>
  </si>
  <si>
    <t>M.S VIJAYALAKSHMI</t>
  </si>
  <si>
    <t>C432005565</t>
  </si>
  <si>
    <t>HGDL158</t>
  </si>
  <si>
    <t>PUTTIAH</t>
  </si>
  <si>
    <t>RANGIAH,0</t>
  </si>
  <si>
    <t>19430</t>
  </si>
  <si>
    <t>C432005566</t>
  </si>
  <si>
    <t>BLNL26</t>
  </si>
  <si>
    <t>KARIYAPPAGOWDA</t>
  </si>
  <si>
    <t>91432119004132</t>
  </si>
  <si>
    <t>C432005568</t>
  </si>
  <si>
    <t>GBH4493</t>
  </si>
  <si>
    <t>30666</t>
  </si>
  <si>
    <t>C432005569</t>
  </si>
  <si>
    <t>BLNL17</t>
  </si>
  <si>
    <t>C432005570</t>
  </si>
  <si>
    <t>AL946</t>
  </si>
  <si>
    <t>K     R  D    SHIE</t>
  </si>
  <si>
    <t>P   S  N      D    V   S,ARAKALUGUDU</t>
  </si>
  <si>
    <t>91432112010966</t>
  </si>
  <si>
    <t>C432005571</t>
  </si>
  <si>
    <t>SHBL4</t>
  </si>
  <si>
    <t>K R NANJUNDAPPA</t>
  </si>
  <si>
    <t>RAMAKRISHNA,ARAKALUGUDU</t>
  </si>
  <si>
    <t>91432120011660</t>
  </si>
  <si>
    <t>C432005572</t>
  </si>
  <si>
    <t>SHBL8</t>
  </si>
  <si>
    <t>BELLAPPA</t>
  </si>
  <si>
    <t>THAMIAHA,ARAKALUGUDU</t>
  </si>
  <si>
    <t>C432005573</t>
  </si>
  <si>
    <t>SHBL13</t>
  </si>
  <si>
    <t>SWAMY SHETTY,ARAKALUGUDU</t>
  </si>
  <si>
    <t>C432005575</t>
  </si>
  <si>
    <t>YTL51</t>
  </si>
  <si>
    <t>C432005576</t>
  </si>
  <si>
    <t>ANKL142</t>
  </si>
  <si>
    <t>4320100408489</t>
  </si>
  <si>
    <t>C432005577</t>
  </si>
  <si>
    <t>AL3305</t>
  </si>
  <si>
    <t>RAMESH,0</t>
  </si>
  <si>
    <t>C432005578</t>
  </si>
  <si>
    <t>YTL31</t>
  </si>
  <si>
    <t>JUNJAYYA,0</t>
  </si>
  <si>
    <t>C432005579</t>
  </si>
  <si>
    <t>AGL97</t>
  </si>
  <si>
    <t>C432005580</t>
  </si>
  <si>
    <t>MTR25</t>
  </si>
  <si>
    <t>VASANTA</t>
  </si>
  <si>
    <t>C432005581</t>
  </si>
  <si>
    <t>SBL24</t>
  </si>
  <si>
    <t>KALINGEGOWDA</t>
  </si>
  <si>
    <t>ANNEGOWDAS,0</t>
  </si>
  <si>
    <t>C432005583</t>
  </si>
  <si>
    <t>AGL30</t>
  </si>
  <si>
    <t>4320100415533</t>
  </si>
  <si>
    <t>C432005584</t>
  </si>
  <si>
    <t>AGL48</t>
  </si>
  <si>
    <t>SWHVAMIGOWDA</t>
  </si>
  <si>
    <t>91432119004435</t>
  </si>
  <si>
    <t>C432005586</t>
  </si>
  <si>
    <t>AGL103</t>
  </si>
  <si>
    <t>91432119004200</t>
  </si>
  <si>
    <t>C432005587</t>
  </si>
  <si>
    <t>HBL278</t>
  </si>
  <si>
    <t>SWAMYBOHI,0</t>
  </si>
  <si>
    <t>C432005588</t>
  </si>
  <si>
    <t>SHBL1</t>
  </si>
  <si>
    <t>K T RAMAIAH</t>
  </si>
  <si>
    <t>C432005589</t>
  </si>
  <si>
    <t>YTL47</t>
  </si>
  <si>
    <t>C432005590</t>
  </si>
  <si>
    <t>SHBL16</t>
  </si>
  <si>
    <t>THANGAVELU</t>
  </si>
  <si>
    <t>RAMASWAMY,ARAKALUGUDU</t>
  </si>
  <si>
    <t>C432005591</t>
  </si>
  <si>
    <t>NG138</t>
  </si>
  <si>
    <t>C432005592</t>
  </si>
  <si>
    <t>AL4836</t>
  </si>
  <si>
    <t>C432005593</t>
  </si>
  <si>
    <t>NG11</t>
  </si>
  <si>
    <t>4320100409980</t>
  </si>
  <si>
    <t>C432005596</t>
  </si>
  <si>
    <t>HKL102</t>
  </si>
  <si>
    <t>91432101007108</t>
  </si>
  <si>
    <t>C432005598</t>
  </si>
  <si>
    <t>AL2269</t>
  </si>
  <si>
    <t>LIG II 2</t>
  </si>
  <si>
    <t>91432112010754</t>
  </si>
  <si>
    <t>C432005599</t>
  </si>
  <si>
    <t>AL2356</t>
  </si>
  <si>
    <t>S K A G NI M</t>
  </si>
  <si>
    <t>C432005600</t>
  </si>
  <si>
    <t>HKL4883</t>
  </si>
  <si>
    <t>26782</t>
  </si>
  <si>
    <t>C432005601</t>
  </si>
  <si>
    <t>HKL117</t>
  </si>
  <si>
    <t>C432005602</t>
  </si>
  <si>
    <t>AL2354</t>
  </si>
  <si>
    <t>MIG II 13</t>
  </si>
  <si>
    <t>C432005605</t>
  </si>
  <si>
    <t>AL3863</t>
  </si>
  <si>
    <t>C432005606</t>
  </si>
  <si>
    <t>HKL57</t>
  </si>
  <si>
    <t>THIMMEGOWDA,HENTAGERE ARAKALGUD</t>
  </si>
  <si>
    <t>C432005607</t>
  </si>
  <si>
    <t>HKL18</t>
  </si>
  <si>
    <t>C432005610</t>
  </si>
  <si>
    <t>HKL30</t>
  </si>
  <si>
    <t>91432101006313</t>
  </si>
  <si>
    <t>C432005611</t>
  </si>
  <si>
    <t>AL2316</t>
  </si>
  <si>
    <t>LIG II 49</t>
  </si>
  <si>
    <t>C432005613</t>
  </si>
  <si>
    <t>ATL168</t>
  </si>
  <si>
    <t>KRISHNIAHA,0</t>
  </si>
  <si>
    <t>21164</t>
  </si>
  <si>
    <t>C432005614</t>
  </si>
  <si>
    <t>LHL16</t>
  </si>
  <si>
    <t>C432005615</t>
  </si>
  <si>
    <t>GKL5</t>
  </si>
  <si>
    <t>MUNDALINGAPPA</t>
  </si>
  <si>
    <t>C432005616</t>
  </si>
  <si>
    <t>ATL81</t>
  </si>
  <si>
    <t>C432005618</t>
  </si>
  <si>
    <t>MGDL22</t>
  </si>
  <si>
    <t>M.N CHANNAPPA</t>
  </si>
  <si>
    <t>MC SHIVAKUMAR,0</t>
  </si>
  <si>
    <t>KOTI AGRAHARA</t>
  </si>
  <si>
    <t>91432108007996</t>
  </si>
  <si>
    <t>C432005621</t>
  </si>
  <si>
    <t>PHL8</t>
  </si>
  <si>
    <t>SIDAHIA</t>
  </si>
  <si>
    <t>KODAHIA,0</t>
  </si>
  <si>
    <t>C432005623</t>
  </si>
  <si>
    <t>KGL29</t>
  </si>
  <si>
    <t>91432103004862</t>
  </si>
  <si>
    <t>C432005624</t>
  </si>
  <si>
    <t>MRV100</t>
  </si>
  <si>
    <t>4329200016629</t>
  </si>
  <si>
    <t>C432005627</t>
  </si>
  <si>
    <t>HKL12</t>
  </si>
  <si>
    <t>SATHISHA H C</t>
  </si>
  <si>
    <t>HENTGERE KOPPALU ARAKALGUDU</t>
  </si>
  <si>
    <t>C432005630</t>
  </si>
  <si>
    <t>KGL63</t>
  </si>
  <si>
    <t>4320100423136</t>
  </si>
  <si>
    <t>C432005633</t>
  </si>
  <si>
    <t>GBH4494</t>
  </si>
  <si>
    <t>C432005634</t>
  </si>
  <si>
    <t>BLNL4</t>
  </si>
  <si>
    <t>C432005635</t>
  </si>
  <si>
    <t>AL229</t>
  </si>
  <si>
    <t>K    R   D    SHIE</t>
  </si>
  <si>
    <t>P   S  N       D      V    S   N,0</t>
  </si>
  <si>
    <t>C432005636</t>
  </si>
  <si>
    <t>BLNL29</t>
  </si>
  <si>
    <t>C432005638</t>
  </si>
  <si>
    <t>AL460</t>
  </si>
  <si>
    <t>A.G RAAMANATHA</t>
  </si>
  <si>
    <t>A.V     GUNDAPPA   SHETTI,ARAKALUGUDU</t>
  </si>
  <si>
    <t>C432005639</t>
  </si>
  <si>
    <t>RML1</t>
  </si>
  <si>
    <t>KEMPARASEGOWDA,0</t>
  </si>
  <si>
    <t>4320100402327</t>
  </si>
  <si>
    <t>C432005640</t>
  </si>
  <si>
    <t>BLNL13</t>
  </si>
  <si>
    <t>91432119004133</t>
  </si>
  <si>
    <t>C432005641</t>
  </si>
  <si>
    <t>HLDL18</t>
  </si>
  <si>
    <t>MAHMDUANVAR</t>
  </si>
  <si>
    <t>UMARSABU,0</t>
  </si>
  <si>
    <t>91432107006201</t>
  </si>
  <si>
    <t>C432005642</t>
  </si>
  <si>
    <t>TJL107</t>
  </si>
  <si>
    <t>C432005644</t>
  </si>
  <si>
    <t>HLDL20</t>
  </si>
  <si>
    <t>NURUJAN</t>
  </si>
  <si>
    <t>AJIJIHU,0</t>
  </si>
  <si>
    <t>C432005645</t>
  </si>
  <si>
    <t>TJL4390</t>
  </si>
  <si>
    <t>C432005646</t>
  </si>
  <si>
    <t>MTG38</t>
  </si>
  <si>
    <t>KALIGOWDA</t>
  </si>
  <si>
    <t>C432005647</t>
  </si>
  <si>
    <t>AL4780</t>
  </si>
  <si>
    <t>KAALAPPASHETTTTI,0</t>
  </si>
  <si>
    <t>C432005648</t>
  </si>
  <si>
    <t>HLDL29</t>
  </si>
  <si>
    <t>VEKATEASHA,0</t>
  </si>
  <si>
    <t>C432005649</t>
  </si>
  <si>
    <t>MTG40</t>
  </si>
  <si>
    <t>BOOMMAIAH</t>
  </si>
  <si>
    <t>MARIDYAVAIAH,0</t>
  </si>
  <si>
    <t>C432005651</t>
  </si>
  <si>
    <t>AL1011</t>
  </si>
  <si>
    <t>RIYAAJAHD</t>
  </si>
  <si>
    <t>MOUHDGOIS,0</t>
  </si>
  <si>
    <t>C432005652</t>
  </si>
  <si>
    <t>MRKL10</t>
  </si>
  <si>
    <t>DODDAYYA,0</t>
  </si>
  <si>
    <t>C432005654</t>
  </si>
  <si>
    <t>MTG104</t>
  </si>
  <si>
    <t>C432005655</t>
  </si>
  <si>
    <t>AL2974</t>
  </si>
  <si>
    <t>KISHAN SING S/O NATARAJ SING JAIN</t>
  </si>
  <si>
    <t>C432005656</t>
  </si>
  <si>
    <t>AL1902</t>
  </si>
  <si>
    <t>TANGAPPANAYAR</t>
  </si>
  <si>
    <t>VELAYUDHANAYAR,0</t>
  </si>
  <si>
    <t>C432005657</t>
  </si>
  <si>
    <t>AGL112</t>
  </si>
  <si>
    <t>LAKSHMNNA</t>
  </si>
  <si>
    <t>91432119004172</t>
  </si>
  <si>
    <t>C432005658</t>
  </si>
  <si>
    <t>AGL74</t>
  </si>
  <si>
    <t>91432119004315</t>
  </si>
  <si>
    <t>C432005660</t>
  </si>
  <si>
    <t>SKL25</t>
  </si>
  <si>
    <t>29271</t>
  </si>
  <si>
    <t>C432005662</t>
  </si>
  <si>
    <t>MTG98</t>
  </si>
  <si>
    <t>KALISAEGOWDA,0</t>
  </si>
  <si>
    <t>C432005663</t>
  </si>
  <si>
    <t>MTG111</t>
  </si>
  <si>
    <t>91432117007086</t>
  </si>
  <si>
    <t>C432005664</t>
  </si>
  <si>
    <t>AL2815</t>
  </si>
  <si>
    <t>C432005665</t>
  </si>
  <si>
    <t>MUDH7</t>
  </si>
  <si>
    <t>C432005666</t>
  </si>
  <si>
    <t>SKL34</t>
  </si>
  <si>
    <t>C432005667</t>
  </si>
  <si>
    <t>MUDH8</t>
  </si>
  <si>
    <t>C432005668</t>
  </si>
  <si>
    <t>MUDH10</t>
  </si>
  <si>
    <t>C432005669</t>
  </si>
  <si>
    <t>HOL39</t>
  </si>
  <si>
    <t>SANNARAJAGOWDA,0</t>
  </si>
  <si>
    <t>C432005670</t>
  </si>
  <si>
    <t>MUDH16</t>
  </si>
  <si>
    <t>91432119003740</t>
  </si>
  <si>
    <t>C432005671</t>
  </si>
  <si>
    <t>AL3462</t>
  </si>
  <si>
    <t>DODDATAYAMMA</t>
  </si>
  <si>
    <t>C432005672</t>
  </si>
  <si>
    <t>AL2345</t>
  </si>
  <si>
    <t>MIG-II-5</t>
  </si>
  <si>
    <t>91432112011246</t>
  </si>
  <si>
    <t>C432005673</t>
  </si>
  <si>
    <t>AL3219</t>
  </si>
  <si>
    <t>VAIRAMUDI</t>
  </si>
  <si>
    <t>NARASIMHASETT6Y,0</t>
  </si>
  <si>
    <t>18119</t>
  </si>
  <si>
    <t>C432005674</t>
  </si>
  <si>
    <t>HKL92</t>
  </si>
  <si>
    <t>91432101006861</t>
  </si>
  <si>
    <t>C432005675</t>
  </si>
  <si>
    <t>KGL62</t>
  </si>
  <si>
    <t>91432103005425</t>
  </si>
  <si>
    <t>C432005676</t>
  </si>
  <si>
    <t>AL2344</t>
  </si>
  <si>
    <t>C432005677</t>
  </si>
  <si>
    <t>HKL82</t>
  </si>
  <si>
    <t>C432005678</t>
  </si>
  <si>
    <t>HKL139</t>
  </si>
  <si>
    <t>C432005679</t>
  </si>
  <si>
    <t>NG69</t>
  </si>
  <si>
    <t>N.R EREGOWDA</t>
  </si>
  <si>
    <t>4320100418639</t>
  </si>
  <si>
    <t>C432005680</t>
  </si>
  <si>
    <t>CKGL36</t>
  </si>
  <si>
    <t>C432005681</t>
  </si>
  <si>
    <t>CKGL12</t>
  </si>
  <si>
    <t>C432005682</t>
  </si>
  <si>
    <t>YDL28</t>
  </si>
  <si>
    <t>C432005683</t>
  </si>
  <si>
    <t>YDL61</t>
  </si>
  <si>
    <t>JAYASHILA</t>
  </si>
  <si>
    <t>C432005684</t>
  </si>
  <si>
    <t>NG155</t>
  </si>
  <si>
    <t>C432005685</t>
  </si>
  <si>
    <t>KHL23</t>
  </si>
  <si>
    <t>12113</t>
  </si>
  <si>
    <t>C432005687</t>
  </si>
  <si>
    <t>NG184</t>
  </si>
  <si>
    <t>RAALAAYYA,0</t>
  </si>
  <si>
    <t>91432117007481</t>
  </si>
  <si>
    <t>C432005688</t>
  </si>
  <si>
    <t>KHL17</t>
  </si>
  <si>
    <t>C432005689</t>
  </si>
  <si>
    <t>NG55</t>
  </si>
  <si>
    <t>AYANNAGOWDA,0</t>
  </si>
  <si>
    <t>13275</t>
  </si>
  <si>
    <t>C432005690</t>
  </si>
  <si>
    <t>KHL11</t>
  </si>
  <si>
    <t>GOVINDE GOWDA</t>
  </si>
  <si>
    <t>C432005691</t>
  </si>
  <si>
    <t>NG31</t>
  </si>
  <si>
    <t>C432005692</t>
  </si>
  <si>
    <t>HKL9</t>
  </si>
  <si>
    <t>SHANBEGOWDA</t>
  </si>
  <si>
    <t>C432005694</t>
  </si>
  <si>
    <t>HKL51</t>
  </si>
  <si>
    <t>91432101006125</t>
  </si>
  <si>
    <t>C432005695</t>
  </si>
  <si>
    <t>KGL39</t>
  </si>
  <si>
    <t>MARIYABOYI,0</t>
  </si>
  <si>
    <t>C432005696</t>
  </si>
  <si>
    <t>MRV82</t>
  </si>
  <si>
    <t>C432005697</t>
  </si>
  <si>
    <t>HKL19</t>
  </si>
  <si>
    <t>25356</t>
  </si>
  <si>
    <t>C432005700</t>
  </si>
  <si>
    <t>NKL32</t>
  </si>
  <si>
    <t>C432005705</t>
  </si>
  <si>
    <t>MK141</t>
  </si>
  <si>
    <t>C432005708</t>
  </si>
  <si>
    <t>HKL131</t>
  </si>
  <si>
    <t>MANJASHETTY</t>
  </si>
  <si>
    <t>KEMPASHETTY,0</t>
  </si>
  <si>
    <t>4320100407715</t>
  </si>
  <si>
    <t>C432005710</t>
  </si>
  <si>
    <t>AL2353</t>
  </si>
  <si>
    <t>P.L RAMESHA</t>
  </si>
  <si>
    <t>ARAKALUGUDU,LATE P.N LAKSHMANASHETTY</t>
  </si>
  <si>
    <t>C432005711</t>
  </si>
  <si>
    <t>AL939</t>
  </si>
  <si>
    <t>HANUMASETTY</t>
  </si>
  <si>
    <t>RAMASETTY,0</t>
  </si>
  <si>
    <t>4320100402427</t>
  </si>
  <si>
    <t>C432005712</t>
  </si>
  <si>
    <t>HKL129</t>
  </si>
  <si>
    <t>C432005713</t>
  </si>
  <si>
    <t>BH11</t>
  </si>
  <si>
    <t>NAAGARAJAPPA</t>
  </si>
  <si>
    <t>C432005714</t>
  </si>
  <si>
    <t>MTG46</t>
  </si>
  <si>
    <t>M.S.VISHWESHVARAIAH</t>
  </si>
  <si>
    <t>91432117008419</t>
  </si>
  <si>
    <t>C432005715</t>
  </si>
  <si>
    <t>HLDL34</t>
  </si>
  <si>
    <t>BHAJISHABU,0</t>
  </si>
  <si>
    <t>91432107006181</t>
  </si>
  <si>
    <t>C432005716</t>
  </si>
  <si>
    <t>MTR2</t>
  </si>
  <si>
    <t>C432005717</t>
  </si>
  <si>
    <t>AL2472</t>
  </si>
  <si>
    <t>KAMATHJAN</t>
  </si>
  <si>
    <t>BHASHASAB,0</t>
  </si>
  <si>
    <t>C432005718</t>
  </si>
  <si>
    <t>HLDL64</t>
  </si>
  <si>
    <t>NATARAJA</t>
  </si>
  <si>
    <t>26007</t>
  </si>
  <si>
    <t>C432005719</t>
  </si>
  <si>
    <t>MTG71</t>
  </si>
  <si>
    <t>C432005720</t>
  </si>
  <si>
    <t>BDL14</t>
  </si>
  <si>
    <t>B.B CANNAPPA</t>
  </si>
  <si>
    <t>C432005721</t>
  </si>
  <si>
    <t>AL1299</t>
  </si>
  <si>
    <t>A.R CHANDRASHEKAR</t>
  </si>
  <si>
    <t>C432005722</t>
  </si>
  <si>
    <t>MTG78</t>
  </si>
  <si>
    <t>MANJUGOWDA</t>
  </si>
  <si>
    <t>C432005723</t>
  </si>
  <si>
    <t>MTR5</t>
  </si>
  <si>
    <t>3563</t>
  </si>
  <si>
    <t>C432005724</t>
  </si>
  <si>
    <t>AL3803</t>
  </si>
  <si>
    <t>C432005725</t>
  </si>
  <si>
    <t>HLDL60</t>
  </si>
  <si>
    <t>MAHAMDIBRAN</t>
  </si>
  <si>
    <t>SAHBUKAN,0</t>
  </si>
  <si>
    <t>C432005726</t>
  </si>
  <si>
    <t>AL2592</t>
  </si>
  <si>
    <t>LATE/RIYAZ AHAMED,0</t>
  </si>
  <si>
    <t>91432114007125</t>
  </si>
  <si>
    <t>C432005727</t>
  </si>
  <si>
    <t>HLDL71</t>
  </si>
  <si>
    <t>DHASAYA,0</t>
  </si>
  <si>
    <t>91432107006196</t>
  </si>
  <si>
    <t>C432005728</t>
  </si>
  <si>
    <t>HLDL63</t>
  </si>
  <si>
    <t>SABUJAN,0</t>
  </si>
  <si>
    <t>C432005729</t>
  </si>
  <si>
    <t>MTG72</t>
  </si>
  <si>
    <t>4320100411782</t>
  </si>
  <si>
    <t>C432005730</t>
  </si>
  <si>
    <t>BDL16</t>
  </si>
  <si>
    <t>B.S PARAMESHA</t>
  </si>
  <si>
    <t>C432005731</t>
  </si>
  <si>
    <t>ANKL72</t>
  </si>
  <si>
    <t>C432005732</t>
  </si>
  <si>
    <t>AL302</t>
  </si>
  <si>
    <t>C432005733</t>
  </si>
  <si>
    <t>HOL53</t>
  </si>
  <si>
    <t>CIKKAGOWDA,0</t>
  </si>
  <si>
    <t>C432005734</t>
  </si>
  <si>
    <t>HOL1</t>
  </si>
  <si>
    <t>C432005735</t>
  </si>
  <si>
    <t>HOL65</t>
  </si>
  <si>
    <t>KALEAGOWDA,0</t>
  </si>
  <si>
    <t>C432005736</t>
  </si>
  <si>
    <t>KBL9</t>
  </si>
  <si>
    <t>ANCHAEGOWDA,0</t>
  </si>
  <si>
    <t>KALLUBYADARAHALLI</t>
  </si>
  <si>
    <t>4320100416313</t>
  </si>
  <si>
    <t>C432005737</t>
  </si>
  <si>
    <t>MGL4</t>
  </si>
  <si>
    <t>M.S RAAJAPPA</t>
  </si>
  <si>
    <t>C432005738</t>
  </si>
  <si>
    <t>AL1817</t>
  </si>
  <si>
    <t>RAMASHEKAR,0</t>
  </si>
  <si>
    <t>C432005740</t>
  </si>
  <si>
    <t>HOL44</t>
  </si>
  <si>
    <t>TIMMEAGOWDA</t>
  </si>
  <si>
    <t>21097</t>
  </si>
  <si>
    <t>C432005741</t>
  </si>
  <si>
    <t>AL1798</t>
  </si>
  <si>
    <t>BYAREGOWDA,0</t>
  </si>
  <si>
    <t>C432005742</t>
  </si>
  <si>
    <t>MGL15</t>
  </si>
  <si>
    <t>A.R VEERAPPA</t>
  </si>
  <si>
    <t>29248</t>
  </si>
  <si>
    <t>C432005744</t>
  </si>
  <si>
    <t>AL1635</t>
  </si>
  <si>
    <t>C432005745</t>
  </si>
  <si>
    <t>KBL2</t>
  </si>
  <si>
    <t>H M SATHYANARAYANA</t>
  </si>
  <si>
    <t>KALLU BYADARAHALLI</t>
  </si>
  <si>
    <t>4320100416290</t>
  </si>
  <si>
    <t>4320100416306</t>
  </si>
  <si>
    <t>C432005746</t>
  </si>
  <si>
    <t>HOL34</t>
  </si>
  <si>
    <t>4320100416435</t>
  </si>
  <si>
    <t>C432005747</t>
  </si>
  <si>
    <t>MGL31</t>
  </si>
  <si>
    <t>C432005749</t>
  </si>
  <si>
    <t>HOL83</t>
  </si>
  <si>
    <t>PARAMASHA</t>
  </si>
  <si>
    <t>TAMEAGOWDA,0</t>
  </si>
  <si>
    <t>12-11-2023</t>
  </si>
  <si>
    <t>91432119004501</t>
  </si>
  <si>
    <t>C432005750</t>
  </si>
  <si>
    <t>KML76</t>
  </si>
  <si>
    <t>C432005751</t>
  </si>
  <si>
    <t>TJL2</t>
  </si>
  <si>
    <t>IKRIGOWDA,0</t>
  </si>
  <si>
    <t>91432104007463</t>
  </si>
  <si>
    <t>C432005752</t>
  </si>
  <si>
    <t>ATL125</t>
  </si>
  <si>
    <t>P CHANNIAH</t>
  </si>
  <si>
    <t>PTTIAH,0</t>
  </si>
  <si>
    <t>C432005753</t>
  </si>
  <si>
    <t>NG67</t>
  </si>
  <si>
    <t>C432005754</t>
  </si>
  <si>
    <t>BNL5</t>
  </si>
  <si>
    <t>C432005758</t>
  </si>
  <si>
    <t>NKL15</t>
  </si>
  <si>
    <t>N.R.PUTTASWAMY</t>
  </si>
  <si>
    <t>C432005759</t>
  </si>
  <si>
    <t>NKL23</t>
  </si>
  <si>
    <t>C432005760</t>
  </si>
  <si>
    <t>NKL12</t>
  </si>
  <si>
    <t>N V SHIVAPPA</t>
  </si>
  <si>
    <t>BASAVESHVARA TEMPLE,0</t>
  </si>
  <si>
    <t>C432005761</t>
  </si>
  <si>
    <t>KGL50</t>
  </si>
  <si>
    <t>MARIDEGOWDA,0</t>
  </si>
  <si>
    <t>91432103004864</t>
  </si>
  <si>
    <t>C432005763</t>
  </si>
  <si>
    <t>MTG143</t>
  </si>
  <si>
    <t>HUCHAIAH,0</t>
  </si>
  <si>
    <t>91432117006876</t>
  </si>
  <si>
    <t>C432005764</t>
  </si>
  <si>
    <t>HPL37</t>
  </si>
  <si>
    <t>H. RAMASWAMY</t>
  </si>
  <si>
    <t>PUTTASWAMAYYA,0</t>
  </si>
  <si>
    <t>C432005766</t>
  </si>
  <si>
    <t>ATL69</t>
  </si>
  <si>
    <t>C432005767</t>
  </si>
  <si>
    <t>SBL38</t>
  </si>
  <si>
    <t>GANGADHARAIAH</t>
  </si>
  <si>
    <t>4320100406674</t>
  </si>
  <si>
    <t>C432005769</t>
  </si>
  <si>
    <t>PHL12</t>
  </si>
  <si>
    <t>SANJIVAIAH</t>
  </si>
  <si>
    <t>C432005771</t>
  </si>
  <si>
    <t>MTG120</t>
  </si>
  <si>
    <t>C432005772</t>
  </si>
  <si>
    <t>YTL108</t>
  </si>
  <si>
    <t>DODDAKARIYAPPA,0</t>
  </si>
  <si>
    <t>C432005773</t>
  </si>
  <si>
    <t>AL2280</t>
  </si>
  <si>
    <t>C432005774</t>
  </si>
  <si>
    <t>HKL115</t>
  </si>
  <si>
    <t>91432101006307</t>
  </si>
  <si>
    <t>C432005775</t>
  </si>
  <si>
    <t>HKL112</t>
  </si>
  <si>
    <t>SANNARAJA</t>
  </si>
  <si>
    <t>C432005776</t>
  </si>
  <si>
    <t>AL2305</t>
  </si>
  <si>
    <t>LIG II 38</t>
  </si>
  <si>
    <t>4320100411804</t>
  </si>
  <si>
    <t>C432005777</t>
  </si>
  <si>
    <t>TKL54</t>
  </si>
  <si>
    <t>THAMANNAGOWDA,0</t>
  </si>
  <si>
    <t>4320100404895</t>
  </si>
  <si>
    <t>C432005778</t>
  </si>
  <si>
    <t>IPL40</t>
  </si>
  <si>
    <t>C432005779</t>
  </si>
  <si>
    <t>KGL25</t>
  </si>
  <si>
    <t>91432103005449</t>
  </si>
  <si>
    <t>C432005781</t>
  </si>
  <si>
    <t>AL3622</t>
  </si>
  <si>
    <t>C432005782</t>
  </si>
  <si>
    <t>CN48</t>
  </si>
  <si>
    <t>4320100411014</t>
  </si>
  <si>
    <t>C432005783</t>
  </si>
  <si>
    <t>AL3108</t>
  </si>
  <si>
    <t>FOREST  OFFICER</t>
  </si>
  <si>
    <t>C432005784</t>
  </si>
  <si>
    <t>DMKL40</t>
  </si>
  <si>
    <t>PAPASHETTY</t>
  </si>
  <si>
    <t>C432005786</t>
  </si>
  <si>
    <t>CN32</t>
  </si>
  <si>
    <t>28689</t>
  </si>
  <si>
    <t>C432005787</t>
  </si>
  <si>
    <t>MRV86</t>
  </si>
  <si>
    <t>MG RAJEGOWDA</t>
  </si>
  <si>
    <t>SIDEGODA,0</t>
  </si>
  <si>
    <t>C432005790</t>
  </si>
  <si>
    <t>CN43</t>
  </si>
  <si>
    <t>4329200016580</t>
  </si>
  <si>
    <t>C432005791</t>
  </si>
  <si>
    <t>HPL66</t>
  </si>
  <si>
    <t>VENKATTAYYA,0</t>
  </si>
  <si>
    <t>21124</t>
  </si>
  <si>
    <t>C432005792</t>
  </si>
  <si>
    <t>CN34</t>
  </si>
  <si>
    <t>C. DEVARAJEGOWDA</t>
  </si>
  <si>
    <t>4329200016582</t>
  </si>
  <si>
    <t>C432005793</t>
  </si>
  <si>
    <t>AL368</t>
  </si>
  <si>
    <t>S.GANGADAR</t>
  </si>
  <si>
    <t>C432005794</t>
  </si>
  <si>
    <t>HGDL152</t>
  </si>
  <si>
    <t>16852</t>
  </si>
  <si>
    <t>C432005795</t>
  </si>
  <si>
    <t>AL301</t>
  </si>
  <si>
    <t>C432005796</t>
  </si>
  <si>
    <t>AL3654</t>
  </si>
  <si>
    <t>4320100406723</t>
  </si>
  <si>
    <t>C432005799</t>
  </si>
  <si>
    <t>HGDL154</t>
  </si>
  <si>
    <t>SUBBIAH</t>
  </si>
  <si>
    <t>C432005800</t>
  </si>
  <si>
    <t>MTL21</t>
  </si>
  <si>
    <t>M.S KRISHNAMURTHY</t>
  </si>
  <si>
    <t>C432005802</t>
  </si>
  <si>
    <t>ANKL163</t>
  </si>
  <si>
    <t>SARASWATHI</t>
  </si>
  <si>
    <t>91432102005276</t>
  </si>
  <si>
    <t>C432005803</t>
  </si>
  <si>
    <t>HGDL118</t>
  </si>
  <si>
    <t>C432005804</t>
  </si>
  <si>
    <t>ANKL115</t>
  </si>
  <si>
    <t>91432102005270</t>
  </si>
  <si>
    <t>C432005806</t>
  </si>
  <si>
    <t>RML2</t>
  </si>
  <si>
    <t>RAMALINGEGOWDA</t>
  </si>
  <si>
    <t>C432005807</t>
  </si>
  <si>
    <t>AL458</t>
  </si>
  <si>
    <t>A.V       GUNDAPPASHETTI,ARAKALUGUDU</t>
  </si>
  <si>
    <t>C432005808</t>
  </si>
  <si>
    <t>BLNL5</t>
  </si>
  <si>
    <t>91432119004139</t>
  </si>
  <si>
    <t>C432005810</t>
  </si>
  <si>
    <t>RML3</t>
  </si>
  <si>
    <t>GT.RAMEGOWDA</t>
  </si>
  <si>
    <t>C432005811</t>
  </si>
  <si>
    <t>BLNL24</t>
  </si>
  <si>
    <t>D.NAGARAJU</t>
  </si>
  <si>
    <t>C432005813</t>
  </si>
  <si>
    <t>ATL132</t>
  </si>
  <si>
    <t>SANNACHIKKIRAIAH</t>
  </si>
  <si>
    <t>ERIAH,0</t>
  </si>
  <si>
    <t>C432005814</t>
  </si>
  <si>
    <t>KML77</t>
  </si>
  <si>
    <t>C432005815</t>
  </si>
  <si>
    <t>AL565</t>
  </si>
  <si>
    <t>S,  K,  A,   K,  G,</t>
  </si>
  <si>
    <t>C432005816</t>
  </si>
  <si>
    <t>KNL66</t>
  </si>
  <si>
    <t>K K SIDDALINGAPPA</t>
  </si>
  <si>
    <t>KAPINIAHA,0</t>
  </si>
  <si>
    <t>C432005818</t>
  </si>
  <si>
    <t>TJL45</t>
  </si>
  <si>
    <t>C432005820</t>
  </si>
  <si>
    <t>AL566</t>
  </si>
  <si>
    <t>S,  K,  A,  K,  G,</t>
  </si>
  <si>
    <t>C432005821</t>
  </si>
  <si>
    <t>KNL68</t>
  </si>
  <si>
    <t>K.S RAJASHEKARA</t>
  </si>
  <si>
    <t>ARAKALUGUDU,K.S SHIVANANJAPPA</t>
  </si>
  <si>
    <t>C432005823</t>
  </si>
  <si>
    <t>TJL46</t>
  </si>
  <si>
    <t>91432104007453</t>
  </si>
  <si>
    <t>C432005824</t>
  </si>
  <si>
    <t>KNL69</t>
  </si>
  <si>
    <t>K N CHANDRASHEKARIAHA</t>
  </si>
  <si>
    <t>SANNANANJAPPA,0</t>
  </si>
  <si>
    <t>C432005825</t>
  </si>
  <si>
    <t>TJL47</t>
  </si>
  <si>
    <t>C432005826</t>
  </si>
  <si>
    <t>KNL71</t>
  </si>
  <si>
    <t>VEERABADRASHETTY,0</t>
  </si>
  <si>
    <t>C432005827</t>
  </si>
  <si>
    <t>TJL48</t>
  </si>
  <si>
    <t>C432005828</t>
  </si>
  <si>
    <t>KNL72</t>
  </si>
  <si>
    <t>38776</t>
  </si>
  <si>
    <t>C432005830</t>
  </si>
  <si>
    <t>AHL32</t>
  </si>
  <si>
    <t>C432005831</t>
  </si>
  <si>
    <t>CBL38</t>
  </si>
  <si>
    <t>B.DODDEGOWDA</t>
  </si>
  <si>
    <t>MARAYAMMA TEMPLE,0</t>
  </si>
  <si>
    <t>C432005832</t>
  </si>
  <si>
    <t>KNL105</t>
  </si>
  <si>
    <t>4320100419494</t>
  </si>
  <si>
    <t>C432005833</t>
  </si>
  <si>
    <t>HPL38</t>
  </si>
  <si>
    <t>VENKATAGIRI,0</t>
  </si>
  <si>
    <t>231</t>
  </si>
  <si>
    <t>C432005834</t>
  </si>
  <si>
    <t>MGDL19</t>
  </si>
  <si>
    <t>91432108006115</t>
  </si>
  <si>
    <t>C432005835</t>
  </si>
  <si>
    <t>AL3656</t>
  </si>
  <si>
    <t>K.LAKSHMIDEVI</t>
  </si>
  <si>
    <t>C432005836</t>
  </si>
  <si>
    <t>ATL144</t>
  </si>
  <si>
    <t>BETTIAHA,0</t>
  </si>
  <si>
    <t>C432005839</t>
  </si>
  <si>
    <t>GKL9</t>
  </si>
  <si>
    <t>NANJUDAPPA</t>
  </si>
  <si>
    <t>C432005840</t>
  </si>
  <si>
    <t>AL1732</t>
  </si>
  <si>
    <t>91432114008130</t>
  </si>
  <si>
    <t>C432005842</t>
  </si>
  <si>
    <t>GKL23</t>
  </si>
  <si>
    <t>C432005844</t>
  </si>
  <si>
    <t>DMKL21</t>
  </si>
  <si>
    <t>C432005845</t>
  </si>
  <si>
    <t>CKGL47</t>
  </si>
  <si>
    <t>CHANEAGOWDA,0</t>
  </si>
  <si>
    <t>C432005846</t>
  </si>
  <si>
    <t>NG191</t>
  </si>
  <si>
    <t>C432005847</t>
  </si>
  <si>
    <t>NG42</t>
  </si>
  <si>
    <t>R. EREGOWDA</t>
  </si>
  <si>
    <t>C432005848</t>
  </si>
  <si>
    <t>NG112</t>
  </si>
  <si>
    <t>C432005849</t>
  </si>
  <si>
    <t>DMKL29</t>
  </si>
  <si>
    <t>D.B BASAVARAJU</t>
  </si>
  <si>
    <t>16067</t>
  </si>
  <si>
    <t>C432005850</t>
  </si>
  <si>
    <t>NKL4</t>
  </si>
  <si>
    <t>N M DARMAPPA</t>
  </si>
  <si>
    <t>30794</t>
  </si>
  <si>
    <t>C432005851</t>
  </si>
  <si>
    <t>NG110</t>
  </si>
  <si>
    <t>C432005852</t>
  </si>
  <si>
    <t>NG177</t>
  </si>
  <si>
    <t>C432005853</t>
  </si>
  <si>
    <t>AL2957</t>
  </si>
  <si>
    <t>GORAVEGOWDA,0</t>
  </si>
  <si>
    <t>C432005855</t>
  </si>
  <si>
    <t>CN41</t>
  </si>
  <si>
    <t>MAHALINGE GOWDA</t>
  </si>
  <si>
    <t>4320100424066</t>
  </si>
  <si>
    <t>C432005856</t>
  </si>
  <si>
    <t>CN65</t>
  </si>
  <si>
    <t>C432005857</t>
  </si>
  <si>
    <t>NG160</t>
  </si>
  <si>
    <t>C432005858</t>
  </si>
  <si>
    <t>CKGL33</t>
  </si>
  <si>
    <t>JAVARAYA</t>
  </si>
  <si>
    <t>91432118002227</t>
  </si>
  <si>
    <t>C432005859</t>
  </si>
  <si>
    <t>DMKL15</t>
  </si>
  <si>
    <t>37335</t>
  </si>
  <si>
    <t>C432005860</t>
  </si>
  <si>
    <t>YDL48</t>
  </si>
  <si>
    <t>91432120013166</t>
  </si>
  <si>
    <t>C432005861</t>
  </si>
  <si>
    <t>DMKL8</t>
  </si>
  <si>
    <t>C432005862</t>
  </si>
  <si>
    <t>AL4576</t>
  </si>
  <si>
    <t>SANNANINGAIAH</t>
  </si>
  <si>
    <t>KOTE,0</t>
  </si>
  <si>
    <t>C432005865</t>
  </si>
  <si>
    <t>KHL5</t>
  </si>
  <si>
    <t>C432005866</t>
  </si>
  <si>
    <t>YDL56</t>
  </si>
  <si>
    <t>4320100415181</t>
  </si>
  <si>
    <t>C432005867</t>
  </si>
  <si>
    <t>CKGL10</t>
  </si>
  <si>
    <t>TAMMANNEAGOWDA</t>
  </si>
  <si>
    <t>4320100415025</t>
  </si>
  <si>
    <t>C432005868</t>
  </si>
  <si>
    <t>MAL2</t>
  </si>
  <si>
    <t>C432005870</t>
  </si>
  <si>
    <t>AL1360</t>
  </si>
  <si>
    <t>C432005872</t>
  </si>
  <si>
    <t>GKL3</t>
  </si>
  <si>
    <t>GC BASVAPPA</t>
  </si>
  <si>
    <t>91432107006159</t>
  </si>
  <si>
    <t>C432005873</t>
  </si>
  <si>
    <t>AL209</t>
  </si>
  <si>
    <t>VENKATADASAPPA,ARAKALUGUDU</t>
  </si>
  <si>
    <t>C432005874</t>
  </si>
  <si>
    <t>NRL87</t>
  </si>
  <si>
    <t>T.HONNEGOWDA</t>
  </si>
  <si>
    <t>C432005875</t>
  </si>
  <si>
    <t>RML4</t>
  </si>
  <si>
    <t>C432005877</t>
  </si>
  <si>
    <t>RML5</t>
  </si>
  <si>
    <t>SL.LAKKAIAH</t>
  </si>
  <si>
    <t>C432005878</t>
  </si>
  <si>
    <t>BLNL18</t>
  </si>
  <si>
    <t>KARIYAPPA GOWDA</t>
  </si>
  <si>
    <t>91432119004130</t>
  </si>
  <si>
    <t>C432005879</t>
  </si>
  <si>
    <t>HLDL35</t>
  </si>
  <si>
    <t>ABUDELRHAVUSU</t>
  </si>
  <si>
    <t>ABUDLKADADR,0</t>
  </si>
  <si>
    <t>C432005880</t>
  </si>
  <si>
    <t>HLDL25</t>
  </si>
  <si>
    <t>SHAPIK</t>
  </si>
  <si>
    <t>C432005882</t>
  </si>
  <si>
    <t>BH2</t>
  </si>
  <si>
    <t>C432005883</t>
  </si>
  <si>
    <t>HLDL36</t>
  </si>
  <si>
    <t>RUDRAPPA</t>
  </si>
  <si>
    <t>C432005884</t>
  </si>
  <si>
    <t>BH16</t>
  </si>
  <si>
    <t>SHIVANNA S/O RUDRAPPA</t>
  </si>
  <si>
    <t>BASAVANAHALLI,MALLIPATTANA HOBLI,ARAKALAGUDU</t>
  </si>
  <si>
    <t>C432005885</t>
  </si>
  <si>
    <t>HLDL40</t>
  </si>
  <si>
    <t>SHIVU</t>
  </si>
  <si>
    <t>ERAYA,0</t>
  </si>
  <si>
    <t>C432005887</t>
  </si>
  <si>
    <t>BH19</t>
  </si>
  <si>
    <t>NAAGARAJU</t>
  </si>
  <si>
    <t>C432005888</t>
  </si>
  <si>
    <t>AL857</t>
  </si>
  <si>
    <t>TEMPEL,0</t>
  </si>
  <si>
    <t>4320100417901</t>
  </si>
  <si>
    <t>C432005890</t>
  </si>
  <si>
    <t>HLDL16</t>
  </si>
  <si>
    <t>NINGAPPAYYA</t>
  </si>
  <si>
    <t>C432005891</t>
  </si>
  <si>
    <t>MTG30</t>
  </si>
  <si>
    <t>S.SURYANARAYANA</t>
  </si>
  <si>
    <t>SUBBARAI,0</t>
  </si>
  <si>
    <t>91432117007952</t>
  </si>
  <si>
    <t>C432005892</t>
  </si>
  <si>
    <t>AL3340</t>
  </si>
  <si>
    <t>POUNAPPA,0</t>
  </si>
  <si>
    <t>C432005893</t>
  </si>
  <si>
    <t>TJL61</t>
  </si>
  <si>
    <t>MARIGOQWDA,0</t>
  </si>
  <si>
    <t>4320100406267</t>
  </si>
  <si>
    <t>C432005894</t>
  </si>
  <si>
    <t>HGKL9</t>
  </si>
  <si>
    <t>SHANKARASETTY,0</t>
  </si>
  <si>
    <t>4320100418228</t>
  </si>
  <si>
    <t>C432005895</t>
  </si>
  <si>
    <t>KNL106</t>
  </si>
  <si>
    <t>C432005896</t>
  </si>
  <si>
    <t>TJL62</t>
  </si>
  <si>
    <t>OBEGOWDA</t>
  </si>
  <si>
    <t>CHIKKEGOWDA,TEJUR</t>
  </si>
  <si>
    <t>C432005898</t>
  </si>
  <si>
    <t>AL594</t>
  </si>
  <si>
    <t>S, K,, E, K, G,</t>
  </si>
  <si>
    <t>C432005900</t>
  </si>
  <si>
    <t>TJL63</t>
  </si>
  <si>
    <t>OBEGOWDA,0</t>
  </si>
  <si>
    <t>4320100406435</t>
  </si>
  <si>
    <t>C432005901</t>
  </si>
  <si>
    <t>AL593</t>
  </si>
  <si>
    <t>S, K, E,, K, G,</t>
  </si>
  <si>
    <t>C432005902</t>
  </si>
  <si>
    <t>HGKL12</t>
  </si>
  <si>
    <t>HARADWEGOWDA</t>
  </si>
  <si>
    <t>C432005905</t>
  </si>
  <si>
    <t>AHL52</t>
  </si>
  <si>
    <t>4329100009449</t>
  </si>
  <si>
    <t>C432005906</t>
  </si>
  <si>
    <t>GBH54</t>
  </si>
  <si>
    <t>30585</t>
  </si>
  <si>
    <t>C432005907</t>
  </si>
  <si>
    <t>NRL8</t>
  </si>
  <si>
    <t>N.D RAME GOWDA S/O N. S DYAVEGOWDA</t>
  </si>
  <si>
    <t>NERALAHALLI,NEALAHALLI</t>
  </si>
  <si>
    <t>C432005908</t>
  </si>
  <si>
    <t>HVL116</t>
  </si>
  <si>
    <t>13255</t>
  </si>
  <si>
    <t>C432005909</t>
  </si>
  <si>
    <t>AHL53</t>
  </si>
  <si>
    <t>C432005910</t>
  </si>
  <si>
    <t>GBH55</t>
  </si>
  <si>
    <t>RAMACHANDRAPPA</t>
  </si>
  <si>
    <t>292</t>
  </si>
  <si>
    <t>C432005911</t>
  </si>
  <si>
    <t>HVL102</t>
  </si>
  <si>
    <t>4320100408115</t>
  </si>
  <si>
    <t>C432005912</t>
  </si>
  <si>
    <t>GBH78</t>
  </si>
  <si>
    <t>C432005913</t>
  </si>
  <si>
    <t>NG65</t>
  </si>
  <si>
    <t>N.N  RAJE GOWDA</t>
  </si>
  <si>
    <t>NIRVAAHANIGOWDA,0</t>
  </si>
  <si>
    <t>91432117007136</t>
  </si>
  <si>
    <t>C432005914</t>
  </si>
  <si>
    <t>NG28</t>
  </si>
  <si>
    <t>SUBBARAAYA</t>
  </si>
  <si>
    <t>C432005915</t>
  </si>
  <si>
    <t>NG2</t>
  </si>
  <si>
    <t>C432005916</t>
  </si>
  <si>
    <t>NKL25</t>
  </si>
  <si>
    <t>C432005917</t>
  </si>
  <si>
    <t>DMKL32</t>
  </si>
  <si>
    <t>DM.RAMEGOWDA</t>
  </si>
  <si>
    <t>C432005918</t>
  </si>
  <si>
    <t>KHL22</t>
  </si>
  <si>
    <t>ASHA W/O  CHANDRE GOWDA</t>
  </si>
  <si>
    <t>KANCHENAHALLY,0</t>
  </si>
  <si>
    <t>C432005920</t>
  </si>
  <si>
    <t>MRV89</t>
  </si>
  <si>
    <t>BORANAYAKA</t>
  </si>
  <si>
    <t>PAPENAYAKA,0</t>
  </si>
  <si>
    <t>C432005921</t>
  </si>
  <si>
    <t>KHL37</t>
  </si>
  <si>
    <t>C432005922</t>
  </si>
  <si>
    <t>NG168</t>
  </si>
  <si>
    <t>MOORAGAYYA,0</t>
  </si>
  <si>
    <t>91432117006948</t>
  </si>
  <si>
    <t>C432005924</t>
  </si>
  <si>
    <t>NG135</t>
  </si>
  <si>
    <t>MUTHAMMA</t>
  </si>
  <si>
    <t>C432005925</t>
  </si>
  <si>
    <t>DMKL44</t>
  </si>
  <si>
    <t>16047</t>
  </si>
  <si>
    <t>C432005926</t>
  </si>
  <si>
    <t>AL2255</t>
  </si>
  <si>
    <t>LIG   2</t>
  </si>
  <si>
    <t>C432005927</t>
  </si>
  <si>
    <t>HKL113</t>
  </si>
  <si>
    <t>ASHOKA</t>
  </si>
  <si>
    <t>C432005928</t>
  </si>
  <si>
    <t>HKL100</t>
  </si>
  <si>
    <t>C432005929</t>
  </si>
  <si>
    <t>KGL59</t>
  </si>
  <si>
    <t>C432005930</t>
  </si>
  <si>
    <t>AL2087</t>
  </si>
  <si>
    <t>SARADAR AHAMAD</t>
  </si>
  <si>
    <t>ABDUL MUJID,0</t>
  </si>
  <si>
    <t>C432005931</t>
  </si>
  <si>
    <t>HKL94</t>
  </si>
  <si>
    <t>C432005932</t>
  </si>
  <si>
    <t>AL2334</t>
  </si>
  <si>
    <t>MIG I 14</t>
  </si>
  <si>
    <t>C432005934</t>
  </si>
  <si>
    <t>ATL156</t>
  </si>
  <si>
    <t>DOOLIAHA</t>
  </si>
  <si>
    <t>YALAVIAHA,0</t>
  </si>
  <si>
    <t>C432005936</t>
  </si>
  <si>
    <t>AL1472</t>
  </si>
  <si>
    <t>C432005937</t>
  </si>
  <si>
    <t>KRL40</t>
  </si>
  <si>
    <t>LINGIAHA,0</t>
  </si>
  <si>
    <t>C432005938</t>
  </si>
  <si>
    <t>GKL7</t>
  </si>
  <si>
    <t>BNDIGOWDA,0</t>
  </si>
  <si>
    <t>C432005939</t>
  </si>
  <si>
    <t>LHL18</t>
  </si>
  <si>
    <t>C432005943</t>
  </si>
  <si>
    <t>MRV21</t>
  </si>
  <si>
    <t>C432005944</t>
  </si>
  <si>
    <t>KRL21</t>
  </si>
  <si>
    <t>SANGAPPA,0</t>
  </si>
  <si>
    <t>12602</t>
  </si>
  <si>
    <t>C432005945</t>
  </si>
  <si>
    <t>MAL15</t>
  </si>
  <si>
    <t>C432005948</t>
  </si>
  <si>
    <t>TKL28</t>
  </si>
  <si>
    <t>37340</t>
  </si>
  <si>
    <t>C432005950</t>
  </si>
  <si>
    <t>MRV19</t>
  </si>
  <si>
    <t>K GUNDEGOWDA</t>
  </si>
  <si>
    <t>91432118003160</t>
  </si>
  <si>
    <t>C432005951</t>
  </si>
  <si>
    <t>HKL71</t>
  </si>
  <si>
    <t>C432005952</t>
  </si>
  <si>
    <t>HKL98</t>
  </si>
  <si>
    <t>BEERALINGESHWARA TEMPLE,0</t>
  </si>
  <si>
    <t>C432005953</t>
  </si>
  <si>
    <t>HKL133</t>
  </si>
  <si>
    <t>26765</t>
  </si>
  <si>
    <t>C432005954</t>
  </si>
  <si>
    <t>MTG83</t>
  </si>
  <si>
    <t>HUCHAIAH</t>
  </si>
  <si>
    <t>91432117007343</t>
  </si>
  <si>
    <t>C432005955</t>
  </si>
  <si>
    <t>AL2441</t>
  </si>
  <si>
    <t>C432005956</t>
  </si>
  <si>
    <t>MTR13</t>
  </si>
  <si>
    <t>M.K RANGEGOWDA</t>
  </si>
  <si>
    <t>91432109006128</t>
  </si>
  <si>
    <t>C432005957</t>
  </si>
  <si>
    <t>MTG86</t>
  </si>
  <si>
    <t>91432117008458</t>
  </si>
  <si>
    <t>C432005958</t>
  </si>
  <si>
    <t>HLDL69</t>
  </si>
  <si>
    <t>BORAIAH</t>
  </si>
  <si>
    <t>BOREAYA,0</t>
  </si>
  <si>
    <t>C432005959</t>
  </si>
  <si>
    <t>MTR15</t>
  </si>
  <si>
    <t>M.K LAKKEGOWDA</t>
  </si>
  <si>
    <t>KIRSHNAGOWDA,0</t>
  </si>
  <si>
    <t>91432109006130</t>
  </si>
  <si>
    <t>C432005960</t>
  </si>
  <si>
    <t>AL1736</t>
  </si>
  <si>
    <t>C432005961</t>
  </si>
  <si>
    <t>MTG85</t>
  </si>
  <si>
    <t>C432005962</t>
  </si>
  <si>
    <t>MTG84</t>
  </si>
  <si>
    <t>C432005963</t>
  </si>
  <si>
    <t>MTG80</t>
  </si>
  <si>
    <t>M.K.NAGESH</t>
  </si>
  <si>
    <t>C432005964</t>
  </si>
  <si>
    <t>MTG88</t>
  </si>
  <si>
    <t>4320100407570</t>
  </si>
  <si>
    <t>C432005965</t>
  </si>
  <si>
    <t>HLDL5</t>
  </si>
  <si>
    <t>C432005966</t>
  </si>
  <si>
    <t>HLDL72</t>
  </si>
  <si>
    <t>SAJAYI</t>
  </si>
  <si>
    <t>CHANARASHEKER,0</t>
  </si>
  <si>
    <t>C432005967</t>
  </si>
  <si>
    <t>AL1636</t>
  </si>
  <si>
    <t>SYEAD ASADHULLA</t>
  </si>
  <si>
    <t>ARAKALUGUDU,LATE SYEAD MAHAMAD</t>
  </si>
  <si>
    <t>C432005969</t>
  </si>
  <si>
    <t>MTL23</t>
  </si>
  <si>
    <t>M.N RAMACHANDRA</t>
  </si>
  <si>
    <t>C432005970</t>
  </si>
  <si>
    <t>AL1570</t>
  </si>
  <si>
    <t>A T KRISHNEGOWDA</t>
  </si>
  <si>
    <t>C432005971</t>
  </si>
  <si>
    <t>AL2991</t>
  </si>
  <si>
    <t>VENKATESH K L  S/O LAXMANA</t>
  </si>
  <si>
    <t>MADEGOWDARA STREET, ARKALGUD,0</t>
  </si>
  <si>
    <t>C432005973</t>
  </si>
  <si>
    <t>AL1439</t>
  </si>
  <si>
    <t>C432005974</t>
  </si>
  <si>
    <t>NRL9</t>
  </si>
  <si>
    <t>S.RANGEGOWDA</t>
  </si>
  <si>
    <t>C432005975</t>
  </si>
  <si>
    <t>MTL43</t>
  </si>
  <si>
    <t>M.R ANANTHGOWDA</t>
  </si>
  <si>
    <t>C432005976</t>
  </si>
  <si>
    <t>AL1752</t>
  </si>
  <si>
    <t>A C PARAMESH</t>
  </si>
  <si>
    <t>ARAKALUGUDU,CHIKKAHONNAIAH</t>
  </si>
  <si>
    <t>C432005977</t>
  </si>
  <si>
    <t>AL1014</t>
  </si>
  <si>
    <t>MALLIAHA,0</t>
  </si>
  <si>
    <t>C432005978</t>
  </si>
  <si>
    <t>ANKL42</t>
  </si>
  <si>
    <t>PRASANNAKUMAR</t>
  </si>
  <si>
    <t>YALLAKIGOWDA,0</t>
  </si>
  <si>
    <t>4320100406430</t>
  </si>
  <si>
    <t>C432005979</t>
  </si>
  <si>
    <t>HBL89</t>
  </si>
  <si>
    <t>KALABOHI</t>
  </si>
  <si>
    <t>THOPABOHI,0</t>
  </si>
  <si>
    <t>C432005980</t>
  </si>
  <si>
    <t>AL3903</t>
  </si>
  <si>
    <t>A R RANGEGOWDA,0</t>
  </si>
  <si>
    <t>C432005981</t>
  </si>
  <si>
    <t>YL7</t>
  </si>
  <si>
    <t>C432005982</t>
  </si>
  <si>
    <t>AL711</t>
  </si>
  <si>
    <t>4320100408588</t>
  </si>
  <si>
    <t>C432005983</t>
  </si>
  <si>
    <t>AL1887</t>
  </si>
  <si>
    <t>C432005984</t>
  </si>
  <si>
    <t>MTL48</t>
  </si>
  <si>
    <t>HANUMABOYI</t>
  </si>
  <si>
    <t>LANKABOYI,0</t>
  </si>
  <si>
    <t>19528</t>
  </si>
  <si>
    <t>C432005986</t>
  </si>
  <si>
    <t>HBL129</t>
  </si>
  <si>
    <t>SUNDRA</t>
  </si>
  <si>
    <t>C432005987</t>
  </si>
  <si>
    <t>HBL130</t>
  </si>
  <si>
    <t>37998</t>
  </si>
  <si>
    <t>C432005988</t>
  </si>
  <si>
    <t>MTL52</t>
  </si>
  <si>
    <t>KRISHNASHETTY,MARITHAMMANAHALLY</t>
  </si>
  <si>
    <t>C432005989</t>
  </si>
  <si>
    <t>AL1185</t>
  </si>
  <si>
    <t>PUTTAMALLU,0</t>
  </si>
  <si>
    <t>C432005990</t>
  </si>
  <si>
    <t>HBL82</t>
  </si>
  <si>
    <t>HUCCHAPPA</t>
  </si>
  <si>
    <t>DODDABOHI,0</t>
  </si>
  <si>
    <t>C432005991</t>
  </si>
  <si>
    <t>AL1225</t>
  </si>
  <si>
    <t>GOUSE PHIR SAHEB</t>
  </si>
  <si>
    <t>AYA SAHEB,0</t>
  </si>
  <si>
    <t>91432112010878</t>
  </si>
  <si>
    <t>C432005992</t>
  </si>
  <si>
    <t>MTL42</t>
  </si>
  <si>
    <t>DHASAYYA,0</t>
  </si>
  <si>
    <t>C432005993</t>
  </si>
  <si>
    <t>AL3424</t>
  </si>
  <si>
    <t>LAKKAMMA</t>
  </si>
  <si>
    <t>4320100402882</t>
  </si>
  <si>
    <t>C432005994</t>
  </si>
  <si>
    <t>HKL111</t>
  </si>
  <si>
    <t>4320100409367</t>
  </si>
  <si>
    <t>C432005996</t>
  </si>
  <si>
    <t>HKL128</t>
  </si>
  <si>
    <t>C432005998</t>
  </si>
  <si>
    <t>HKL118</t>
  </si>
  <si>
    <t>C432005999</t>
  </si>
  <si>
    <t>AL2312</t>
  </si>
  <si>
    <t>LIG II 45</t>
  </si>
  <si>
    <t>C432006000</t>
  </si>
  <si>
    <t>AL2358</t>
  </si>
  <si>
    <t>MIG II 17</t>
  </si>
  <si>
    <t>19956</t>
  </si>
  <si>
    <t>C432006002</t>
  </si>
  <si>
    <t>KGL57</t>
  </si>
  <si>
    <t>91432103005908</t>
  </si>
  <si>
    <t>C432006003</t>
  </si>
  <si>
    <t>HKL93</t>
  </si>
  <si>
    <t>C432006004</t>
  </si>
  <si>
    <t>AL2268</t>
  </si>
  <si>
    <t>GOVT COLLEGE ARAKALGUD</t>
  </si>
  <si>
    <t>C432006005</t>
  </si>
  <si>
    <t>HKL120</t>
  </si>
  <si>
    <t>91432101006503</t>
  </si>
  <si>
    <t>C432006006</t>
  </si>
  <si>
    <t>AL2791</t>
  </si>
  <si>
    <t>VAIRMUDI</t>
  </si>
  <si>
    <t>19106</t>
  </si>
  <si>
    <t>C432006007</t>
  </si>
  <si>
    <t>HKL79</t>
  </si>
  <si>
    <t>C432006008</t>
  </si>
  <si>
    <t>AL2331</t>
  </si>
  <si>
    <t>MIG  I   11</t>
  </si>
  <si>
    <t>C432006010</t>
  </si>
  <si>
    <t>YDL59</t>
  </si>
  <si>
    <t>C432006011</t>
  </si>
  <si>
    <t>KHL15</t>
  </si>
  <si>
    <t>C432006013</t>
  </si>
  <si>
    <t>NG4593</t>
  </si>
  <si>
    <t>4320100421567</t>
  </si>
  <si>
    <t>C432006014</t>
  </si>
  <si>
    <t>MK37</t>
  </si>
  <si>
    <t>JAVAREWGOWDA,0</t>
  </si>
  <si>
    <t>C432006015</t>
  </si>
  <si>
    <t>AL2067</t>
  </si>
  <si>
    <t>GULAM MOHIDIN,0</t>
  </si>
  <si>
    <t>C432006016</t>
  </si>
  <si>
    <t>HKL13</t>
  </si>
  <si>
    <t>91432101006137</t>
  </si>
  <si>
    <t>C432006017</t>
  </si>
  <si>
    <t>MRV94</t>
  </si>
  <si>
    <t>MANJAHIA</t>
  </si>
  <si>
    <t>C432006018</t>
  </si>
  <si>
    <t>KGL38</t>
  </si>
  <si>
    <t>C432006019</t>
  </si>
  <si>
    <t>MRV113</t>
  </si>
  <si>
    <t>91432118003170</t>
  </si>
  <si>
    <t>C432006020</t>
  </si>
  <si>
    <t>HKL70</t>
  </si>
  <si>
    <t>SWAMANNA</t>
  </si>
  <si>
    <t>4320100414413</t>
  </si>
  <si>
    <t>C432006022</t>
  </si>
  <si>
    <t>MRV114</t>
  </si>
  <si>
    <t>91432118002553</t>
  </si>
  <si>
    <t>C432006023</t>
  </si>
  <si>
    <t>MRV131</t>
  </si>
  <si>
    <t>12040</t>
  </si>
  <si>
    <t>C432006024</t>
  </si>
  <si>
    <t>HKL62</t>
  </si>
  <si>
    <t>C432006026</t>
  </si>
  <si>
    <t>BKL11</t>
  </si>
  <si>
    <t>KUMAR S/O</t>
  </si>
  <si>
    <t>SWAMYGOWDA,BOLAKYATHNAHALLI</t>
  </si>
  <si>
    <t>C432006028</t>
  </si>
  <si>
    <t>HKL90</t>
  </si>
  <si>
    <t>C432006030</t>
  </si>
  <si>
    <t>HKL48</t>
  </si>
  <si>
    <t>C432006031</t>
  </si>
  <si>
    <t>LXL5</t>
  </si>
  <si>
    <t>C432006032</t>
  </si>
  <si>
    <t>KGL35</t>
  </si>
  <si>
    <t>RAJEPPA</t>
  </si>
  <si>
    <t>4320100408307</t>
  </si>
  <si>
    <t>C432006034</t>
  </si>
  <si>
    <t>CKGL15</t>
  </si>
  <si>
    <t>HOBEAGOWDA</t>
  </si>
  <si>
    <t>VIRABARAGOWDA,0</t>
  </si>
  <si>
    <t>4320100410229</t>
  </si>
  <si>
    <t>C432006035</t>
  </si>
  <si>
    <t>BNL21</t>
  </si>
  <si>
    <t>C432006036</t>
  </si>
  <si>
    <t>AL2621</t>
  </si>
  <si>
    <t>SIDDAVIRAYYA,0</t>
  </si>
  <si>
    <t>4329300015306</t>
  </si>
  <si>
    <t>C432006037</t>
  </si>
  <si>
    <t>HGDL117</t>
  </si>
  <si>
    <t>DYAVIAH,0</t>
  </si>
  <si>
    <t>16848</t>
  </si>
  <si>
    <t>C432006038</t>
  </si>
  <si>
    <t>MTL18</t>
  </si>
  <si>
    <t>M.S.NAGAPPA</t>
  </si>
  <si>
    <t>91432105003741</t>
  </si>
  <si>
    <t>C432006039</t>
  </si>
  <si>
    <t>ANKL52</t>
  </si>
  <si>
    <t>MAGIGOWDA,0</t>
  </si>
  <si>
    <t>C432006040</t>
  </si>
  <si>
    <t>AL54</t>
  </si>
  <si>
    <t>KANAKA NAGARA, ARAKALAGUDU</t>
  </si>
  <si>
    <t>4320100414986</t>
  </si>
  <si>
    <t>C432006041</t>
  </si>
  <si>
    <t>HGDL157</t>
  </si>
  <si>
    <t>KALIAH</t>
  </si>
  <si>
    <t>4329200016009</t>
  </si>
  <si>
    <t>C432006043</t>
  </si>
  <si>
    <t>HGDL72</t>
  </si>
  <si>
    <t>MAHALINAGA</t>
  </si>
  <si>
    <t>91432118002447</t>
  </si>
  <si>
    <t>C432006044</t>
  </si>
  <si>
    <t>HGDL163</t>
  </si>
  <si>
    <t>LAKSHMIAH</t>
  </si>
  <si>
    <t>28773</t>
  </si>
  <si>
    <t>C432006045</t>
  </si>
  <si>
    <t>BLNL6</t>
  </si>
  <si>
    <t>91432119004122</t>
  </si>
  <si>
    <t>C432006046</t>
  </si>
  <si>
    <t>RML6</t>
  </si>
  <si>
    <t>JAYALAKSHMAMMA</t>
  </si>
  <si>
    <t>C432006047</t>
  </si>
  <si>
    <t>BLNL9</t>
  </si>
  <si>
    <t>91432119004126</t>
  </si>
  <si>
    <t>C432006048</t>
  </si>
  <si>
    <t>RML7</t>
  </si>
  <si>
    <t>C432006049</t>
  </si>
  <si>
    <t>BLNL12</t>
  </si>
  <si>
    <t>NINGE GOWDA</t>
  </si>
  <si>
    <t>91432119004124</t>
  </si>
  <si>
    <t>C432006050</t>
  </si>
  <si>
    <t>BLNL10</t>
  </si>
  <si>
    <t>K.L.PRAKASHA</t>
  </si>
  <si>
    <t>C432006051</t>
  </si>
  <si>
    <t>RML8</t>
  </si>
  <si>
    <t>C432006052</t>
  </si>
  <si>
    <t>NRL15</t>
  </si>
  <si>
    <t>DODDAGOWDA,0</t>
  </si>
  <si>
    <t>18451</t>
  </si>
  <si>
    <t>C432006054</t>
  </si>
  <si>
    <t>NRL16</t>
  </si>
  <si>
    <t>LINGEGOWDA</t>
  </si>
  <si>
    <t>C432006055</t>
  </si>
  <si>
    <t>RML10</t>
  </si>
  <si>
    <t>C432006057</t>
  </si>
  <si>
    <t>HBL95</t>
  </si>
  <si>
    <t>C432006058</t>
  </si>
  <si>
    <t>AL1330</t>
  </si>
  <si>
    <t>D KRISHNASHETTY</t>
  </si>
  <si>
    <t>C432006059</t>
  </si>
  <si>
    <t>HLDL61</t>
  </si>
  <si>
    <t>PADMMASATTY</t>
  </si>
  <si>
    <t>2793</t>
  </si>
  <si>
    <t>C432006061</t>
  </si>
  <si>
    <t>AL254</t>
  </si>
  <si>
    <t>28501</t>
  </si>
  <si>
    <t>C432006062</t>
  </si>
  <si>
    <t>BDL1</t>
  </si>
  <si>
    <t>B.B KUMARAPPA</t>
  </si>
  <si>
    <t>C432006063</t>
  </si>
  <si>
    <t>BDL7</t>
  </si>
  <si>
    <t>2381</t>
  </si>
  <si>
    <t>C432006065</t>
  </si>
  <si>
    <t>BH22</t>
  </si>
  <si>
    <t>C432006066</t>
  </si>
  <si>
    <t>MTG65</t>
  </si>
  <si>
    <t>M.H KRISHNEGOWDA</t>
  </si>
  <si>
    <t>4320100402817</t>
  </si>
  <si>
    <t>C432006067</t>
  </si>
  <si>
    <t>BDL15</t>
  </si>
  <si>
    <t>B.E LOKESHA</t>
  </si>
  <si>
    <t>2370</t>
  </si>
  <si>
    <t>C432006068</t>
  </si>
  <si>
    <t>BDL4525</t>
  </si>
  <si>
    <t>B.E KRISHNA</t>
  </si>
  <si>
    <t>C432006069</t>
  </si>
  <si>
    <t>HLDL30</t>
  </si>
  <si>
    <t>ABUDELKHRIM</t>
  </si>
  <si>
    <t>ABUDELRAHIM,0</t>
  </si>
  <si>
    <t>C432006071</t>
  </si>
  <si>
    <t>AL808</t>
  </si>
  <si>
    <t>C432006072</t>
  </si>
  <si>
    <t>MTG52</t>
  </si>
  <si>
    <t>NARAYANAPPA,0</t>
  </si>
  <si>
    <t>C432006075</t>
  </si>
  <si>
    <t>AL151</t>
  </si>
  <si>
    <t>K.S SRIDHARA</t>
  </si>
  <si>
    <t>ARAKALUGUDU,K.V SHESHACHALAMURTHY</t>
  </si>
  <si>
    <t>C432006076</t>
  </si>
  <si>
    <t>ANKL92</t>
  </si>
  <si>
    <t>SMT LAKSHMAMMA</t>
  </si>
  <si>
    <t>ARAKALUGUDU,SWAMYGOWDA</t>
  </si>
  <si>
    <t>4320100406382</t>
  </si>
  <si>
    <t>C432006077</t>
  </si>
  <si>
    <t>AL3134</t>
  </si>
  <si>
    <t>C432006078</t>
  </si>
  <si>
    <t>AL3487</t>
  </si>
  <si>
    <t>SRI RAMACHANDRA</t>
  </si>
  <si>
    <t>C432006079</t>
  </si>
  <si>
    <t>ANKL28</t>
  </si>
  <si>
    <t>SHRIKANTAMURTHI</t>
  </si>
  <si>
    <t>C432006080</t>
  </si>
  <si>
    <t>HBL133</t>
  </si>
  <si>
    <t>C432006081</t>
  </si>
  <si>
    <t>ANKL49</t>
  </si>
  <si>
    <t>C432006082</t>
  </si>
  <si>
    <t>HBL85</t>
  </si>
  <si>
    <t>HK LAKHASHETTY</t>
  </si>
  <si>
    <t>LAKHASHEETY,0</t>
  </si>
  <si>
    <t>C432006083</t>
  </si>
  <si>
    <t>MTL93</t>
  </si>
  <si>
    <t>M.S PANISH</t>
  </si>
  <si>
    <t>SRINIVASAMURTHY,0</t>
  </si>
  <si>
    <t>C432006084</t>
  </si>
  <si>
    <t>HBL111</t>
  </si>
  <si>
    <t>HLMANJASHETTY</t>
  </si>
  <si>
    <t>C432006085</t>
  </si>
  <si>
    <t>YTL1</t>
  </si>
  <si>
    <t>Y.D JAVARAIAH</t>
  </si>
  <si>
    <t>C432006086</t>
  </si>
  <si>
    <t>SHBL19</t>
  </si>
  <si>
    <t>BEPPAIAH</t>
  </si>
  <si>
    <t>LAKSHMANA,ARAKALUGUDU</t>
  </si>
  <si>
    <t>C432006087</t>
  </si>
  <si>
    <t>AL4505</t>
  </si>
  <si>
    <t>AC HARISH</t>
  </si>
  <si>
    <t>SN DCHNDRASHETTY,0</t>
  </si>
  <si>
    <t>C432006088</t>
  </si>
  <si>
    <t>AL3728</t>
  </si>
  <si>
    <t>K DARMAPPA</t>
  </si>
  <si>
    <t>DODDAPPA,0</t>
  </si>
  <si>
    <t>C432006089</t>
  </si>
  <si>
    <t>AL2714</t>
  </si>
  <si>
    <t>PUSHPAVATHI</t>
  </si>
  <si>
    <t>C432006090</t>
  </si>
  <si>
    <t>ANKL86</t>
  </si>
  <si>
    <t>C432006091</t>
  </si>
  <si>
    <t>ANKL119</t>
  </si>
  <si>
    <t>4320100405904</t>
  </si>
  <si>
    <t>C432006092</t>
  </si>
  <si>
    <t>AL1173</t>
  </si>
  <si>
    <t>JAVACHARI,ARAKALUGUDU</t>
  </si>
  <si>
    <t>4320100410338</t>
  </si>
  <si>
    <t>C432006093</t>
  </si>
  <si>
    <t>AL2398</t>
  </si>
  <si>
    <t>KANDAGIRI,0</t>
  </si>
  <si>
    <t>C432006094</t>
  </si>
  <si>
    <t>HBL246</t>
  </si>
  <si>
    <t>GOVT FIRST PRIMERY SCHOOL,0</t>
  </si>
  <si>
    <t>C432006095</t>
  </si>
  <si>
    <t>ANKL165</t>
  </si>
  <si>
    <t>MALALIGOWDA,0</t>
  </si>
  <si>
    <t>4320100409179</t>
  </si>
  <si>
    <t>C432006097</t>
  </si>
  <si>
    <t>AL483</t>
  </si>
  <si>
    <t>A.ALLAPPA SHETTY</t>
  </si>
  <si>
    <t>C432006100</t>
  </si>
  <si>
    <t>AL1062</t>
  </si>
  <si>
    <t>A L NAGARAJU</t>
  </si>
  <si>
    <t>91432112009953</t>
  </si>
  <si>
    <t>C432006101</t>
  </si>
  <si>
    <t>HBL12</t>
  </si>
  <si>
    <t>H R SATHYANARAYANA</t>
  </si>
  <si>
    <t>C432006102</t>
  </si>
  <si>
    <t>AL259</t>
  </si>
  <si>
    <t>A S CHANDRASHEKARAIAH</t>
  </si>
  <si>
    <t>91432112010031</t>
  </si>
  <si>
    <t>C432006103</t>
  </si>
  <si>
    <t>NRL69</t>
  </si>
  <si>
    <t>HANUMTHEGOWDA,0</t>
  </si>
  <si>
    <t>91432102005569</t>
  </si>
  <si>
    <t>C432006104</t>
  </si>
  <si>
    <t>BLNL14</t>
  </si>
  <si>
    <t>GOWDE GOWDA</t>
  </si>
  <si>
    <t>91432119004113</t>
  </si>
  <si>
    <t>C432006105</t>
  </si>
  <si>
    <t>NRL70</t>
  </si>
  <si>
    <t>DEVARAJAGOWDA,0</t>
  </si>
  <si>
    <t>C432006106</t>
  </si>
  <si>
    <t>BLNL20</t>
  </si>
  <si>
    <t>NANJE GOWDA</t>
  </si>
  <si>
    <t>91432119004115</t>
  </si>
  <si>
    <t>C432006107</t>
  </si>
  <si>
    <t>BLNL3</t>
  </si>
  <si>
    <t>C432006109</t>
  </si>
  <si>
    <t>AL148</t>
  </si>
  <si>
    <t>M.C CHANDRASHEKARA</t>
  </si>
  <si>
    <t>C432006110</t>
  </si>
  <si>
    <t>NRL71</t>
  </si>
  <si>
    <t>HOMBAMMA</t>
  </si>
  <si>
    <t>C432006111</t>
  </si>
  <si>
    <t>BLNL40</t>
  </si>
  <si>
    <t>C432006112</t>
  </si>
  <si>
    <t>AL521</t>
  </si>
  <si>
    <t>M.C     CADRASHER</t>
  </si>
  <si>
    <t>91432112012643</t>
  </si>
  <si>
    <t>C432006114</t>
  </si>
  <si>
    <t>BLNL32</t>
  </si>
  <si>
    <t>C432006115</t>
  </si>
  <si>
    <t>AL824</t>
  </si>
  <si>
    <t>C432006116</t>
  </si>
  <si>
    <t>ANKL68</t>
  </si>
  <si>
    <t>C432006117</t>
  </si>
  <si>
    <t>AL1668</t>
  </si>
  <si>
    <t>C432006120</t>
  </si>
  <si>
    <t>MTL41</t>
  </si>
  <si>
    <t>26096</t>
  </si>
  <si>
    <t>C432006121</t>
  </si>
  <si>
    <t>ANKL67</t>
  </si>
  <si>
    <t>91432102005288</t>
  </si>
  <si>
    <t>C432006122</t>
  </si>
  <si>
    <t>ANKL89</t>
  </si>
  <si>
    <t>C432006123</t>
  </si>
  <si>
    <t>ANKL75</t>
  </si>
  <si>
    <t>91432102005018</t>
  </si>
  <si>
    <t>C432006124</t>
  </si>
  <si>
    <t>HBL3</t>
  </si>
  <si>
    <t>HUCHASHETTY</t>
  </si>
  <si>
    <t>C432006125</t>
  </si>
  <si>
    <t>ANKL118</t>
  </si>
  <si>
    <t>MOORTHY</t>
  </si>
  <si>
    <t>ANKANAYAKANAHALLI KOPPALU</t>
  </si>
  <si>
    <t>C432006126</t>
  </si>
  <si>
    <t>MTL83</t>
  </si>
  <si>
    <t>VELAIAH</t>
  </si>
  <si>
    <t>KADRAYYA,0</t>
  </si>
  <si>
    <t>C432006127</t>
  </si>
  <si>
    <t>YTL94</t>
  </si>
  <si>
    <t>BASAVAYYA,0</t>
  </si>
  <si>
    <t>C432006128</t>
  </si>
  <si>
    <t>AL620</t>
  </si>
  <si>
    <t>SAHAYAKA ENGENEER</t>
  </si>
  <si>
    <t>PWD,0</t>
  </si>
  <si>
    <t>05-12-2023</t>
  </si>
  <si>
    <t>4320100424156</t>
  </si>
  <si>
    <t>C432006129</t>
  </si>
  <si>
    <t>ANKL134</t>
  </si>
  <si>
    <t>91432102005382</t>
  </si>
  <si>
    <t>C432006130</t>
  </si>
  <si>
    <t>YL13</t>
  </si>
  <si>
    <t>91432105003810</t>
  </si>
  <si>
    <t>C432006131</t>
  </si>
  <si>
    <t>MTL64</t>
  </si>
  <si>
    <t>THIMMARAYASHETTY</t>
  </si>
  <si>
    <t>DODDANNASETTY,0</t>
  </si>
  <si>
    <t>39065</t>
  </si>
  <si>
    <t>C432006132</t>
  </si>
  <si>
    <t>HBL127</t>
  </si>
  <si>
    <t>RUDRANAYAKA</t>
  </si>
  <si>
    <t>NAGANAYAKA,0</t>
  </si>
  <si>
    <t>C432006133</t>
  </si>
  <si>
    <t>HBL83</t>
  </si>
  <si>
    <t>DYAVABOHI</t>
  </si>
  <si>
    <t>RUDRABOHI,0</t>
  </si>
  <si>
    <t>C432006134</t>
  </si>
  <si>
    <t>AL116</t>
  </si>
  <si>
    <t>A N SUBBANNA</t>
  </si>
  <si>
    <t>ARAKALUGUDU,A.P NAGAPPA</t>
  </si>
  <si>
    <t>C432006135</t>
  </si>
  <si>
    <t>ANKL145</t>
  </si>
  <si>
    <t>MARIGIDDEGOWDA,0</t>
  </si>
  <si>
    <t>C432006136</t>
  </si>
  <si>
    <t>BNL27</t>
  </si>
  <si>
    <t>C432006137</t>
  </si>
  <si>
    <t>KGL26</t>
  </si>
  <si>
    <t>C432006138</t>
  </si>
  <si>
    <t>YDL25</t>
  </si>
  <si>
    <t>C432006139</t>
  </si>
  <si>
    <t>IPL26</t>
  </si>
  <si>
    <t>B.V RAAMASHETTY</t>
  </si>
  <si>
    <t>VENKASHETTI,0</t>
  </si>
  <si>
    <t>91432120011903</t>
  </si>
  <si>
    <t>C432006140</t>
  </si>
  <si>
    <t>AL4629</t>
  </si>
  <si>
    <t>MR,LOKESH</t>
  </si>
  <si>
    <t>91432121006380</t>
  </si>
  <si>
    <t>C432006141</t>
  </si>
  <si>
    <t>YDL21</t>
  </si>
  <si>
    <t>C432006142</t>
  </si>
  <si>
    <t>AL4830</t>
  </si>
  <si>
    <t>C432006146</t>
  </si>
  <si>
    <t>AL2047</t>
  </si>
  <si>
    <t>SANNAHUDUGAIAH,0</t>
  </si>
  <si>
    <t>91432121005240</t>
  </si>
  <si>
    <t>C432006148</t>
  </si>
  <si>
    <t>KGL17</t>
  </si>
  <si>
    <t>91432103004857</t>
  </si>
  <si>
    <t>C432006149</t>
  </si>
  <si>
    <t>YDL14</t>
  </si>
  <si>
    <t>C432006151</t>
  </si>
  <si>
    <t>CN58</t>
  </si>
  <si>
    <t>4329200016578</t>
  </si>
  <si>
    <t>C432006152</t>
  </si>
  <si>
    <t>YDL12</t>
  </si>
  <si>
    <t>91432120011419</t>
  </si>
  <si>
    <t>C432006153</t>
  </si>
  <si>
    <t>IPL32</t>
  </si>
  <si>
    <t>C432006155</t>
  </si>
  <si>
    <t>CN25</t>
  </si>
  <si>
    <t>HALAGEAGOWDA,0</t>
  </si>
  <si>
    <t>4329200015883</t>
  </si>
  <si>
    <t>C432006157</t>
  </si>
  <si>
    <t>YTL45</t>
  </si>
  <si>
    <t>GOVENDEGOWDA</t>
  </si>
  <si>
    <t>MARIDIMEGOWDA,0</t>
  </si>
  <si>
    <t>C432006158</t>
  </si>
  <si>
    <t>SHBL18</t>
  </si>
  <si>
    <t>CHANDRASHEKAR</t>
  </si>
  <si>
    <t>ULLAS,ARAKALUGUDU</t>
  </si>
  <si>
    <t>C432006159</t>
  </si>
  <si>
    <t>HBL265</t>
  </si>
  <si>
    <t>SWAMYBHOI</t>
  </si>
  <si>
    <t>VENKTABHOI,0</t>
  </si>
  <si>
    <t>C432006160</t>
  </si>
  <si>
    <t>HBL266</t>
  </si>
  <si>
    <t>SUBBABHOI</t>
  </si>
  <si>
    <t>DODDABHOI,0</t>
  </si>
  <si>
    <t>C432006161</t>
  </si>
  <si>
    <t>AL1962</t>
  </si>
  <si>
    <t>C432006162</t>
  </si>
  <si>
    <t>AL1611</t>
  </si>
  <si>
    <t>M THIMIAHA</t>
  </si>
  <si>
    <t>C432006163</t>
  </si>
  <si>
    <t>AL2450</t>
  </si>
  <si>
    <t>C432006164</t>
  </si>
  <si>
    <t>AL4680</t>
  </si>
  <si>
    <t>MARIRANGIAHA,0</t>
  </si>
  <si>
    <t>C432006165</t>
  </si>
  <si>
    <t>AL3861</t>
  </si>
  <si>
    <t>H P S,0</t>
  </si>
  <si>
    <t>C432006166</t>
  </si>
  <si>
    <t>HBL269</t>
  </si>
  <si>
    <t>MANJUBOHI</t>
  </si>
  <si>
    <t>C432006167</t>
  </si>
  <si>
    <t>HBL277</t>
  </si>
  <si>
    <t>SWAMYBHOI,0</t>
  </si>
  <si>
    <t>37891</t>
  </si>
  <si>
    <t>C432006168</t>
  </si>
  <si>
    <t>AL3890</t>
  </si>
  <si>
    <t>R S VARALAKSHMI</t>
  </si>
  <si>
    <t>K  SSHIVANNA,0</t>
  </si>
  <si>
    <t>4320100413165</t>
  </si>
  <si>
    <t>C432006169</t>
  </si>
  <si>
    <t>YTL64</t>
  </si>
  <si>
    <t>SINGAPPA</t>
  </si>
  <si>
    <t>BASVAPPA,0</t>
  </si>
  <si>
    <t>C432006170</t>
  </si>
  <si>
    <t>YTL70</t>
  </si>
  <si>
    <t>C432006172</t>
  </si>
  <si>
    <t>SBL16</t>
  </si>
  <si>
    <t>SHANKEGOWDA,0</t>
  </si>
  <si>
    <t>C432006173</t>
  </si>
  <si>
    <t>SBL21</t>
  </si>
  <si>
    <t>4320100410384</t>
  </si>
  <si>
    <t>C432006174</t>
  </si>
  <si>
    <t>MTR26</t>
  </si>
  <si>
    <t>C432006175</t>
  </si>
  <si>
    <t>MRKL13</t>
  </si>
  <si>
    <t>MUDGAYYA,0</t>
  </si>
  <si>
    <t>4320100402207</t>
  </si>
  <si>
    <t>C432006177</t>
  </si>
  <si>
    <t>BLNL36</t>
  </si>
  <si>
    <t>JAYARAMA</t>
  </si>
  <si>
    <t>91432119004117</t>
  </si>
  <si>
    <t>C432006178</t>
  </si>
  <si>
    <t>MTG11</t>
  </si>
  <si>
    <t>H.V.ANATHARAMAIAH</t>
  </si>
  <si>
    <t>C432006181</t>
  </si>
  <si>
    <t>MTG14</t>
  </si>
  <si>
    <t>4320100424211</t>
  </si>
  <si>
    <t>C432006182</t>
  </si>
  <si>
    <t>MTG16</t>
  </si>
  <si>
    <t>R.RANGEGOWDA</t>
  </si>
  <si>
    <t>RANGASWAMYGOWDA,0</t>
  </si>
  <si>
    <t>C432006184</t>
  </si>
  <si>
    <t>AL849</t>
  </si>
  <si>
    <t>AMIR  KAN</t>
  </si>
  <si>
    <t>C432006186</t>
  </si>
  <si>
    <t>TJL10</t>
  </si>
  <si>
    <t>C432006187</t>
  </si>
  <si>
    <t>KML83</t>
  </si>
  <si>
    <t>KALYANAMMA</t>
  </si>
  <si>
    <t>21219</t>
  </si>
  <si>
    <t>C432006188</t>
  </si>
  <si>
    <t>KNL1</t>
  </si>
  <si>
    <t>VEERABADRASHETTY</t>
  </si>
  <si>
    <t>SANNAPPASETTI,0</t>
  </si>
  <si>
    <t>38778</t>
  </si>
  <si>
    <t>C432006189</t>
  </si>
  <si>
    <t>TJL11</t>
  </si>
  <si>
    <t>C432006190</t>
  </si>
  <si>
    <t>KML84</t>
  </si>
  <si>
    <t>THAMANNEGOWDA</t>
  </si>
  <si>
    <t>91432118003009</t>
  </si>
  <si>
    <t>C432006191</t>
  </si>
  <si>
    <t>KNL2</t>
  </si>
  <si>
    <t>K.B SHANKARASHETTY</t>
  </si>
  <si>
    <t>BASAVASETTI,0</t>
  </si>
  <si>
    <t>C432006192</t>
  </si>
  <si>
    <t>AL2233</t>
  </si>
  <si>
    <t>GANAPTHITEMPAL</t>
  </si>
  <si>
    <t>C432006193</t>
  </si>
  <si>
    <t>KNL3</t>
  </si>
  <si>
    <t>K A SHANKARASETTI</t>
  </si>
  <si>
    <t>38783</t>
  </si>
  <si>
    <t>C432006194</t>
  </si>
  <si>
    <t>TJL12</t>
  </si>
  <si>
    <t>SIDAYHIA,0</t>
  </si>
  <si>
    <t>C432006196</t>
  </si>
  <si>
    <t>HBL4</t>
  </si>
  <si>
    <t>HANMUMEGOWDA</t>
  </si>
  <si>
    <t>C432006197</t>
  </si>
  <si>
    <t>ANKL32</t>
  </si>
  <si>
    <t>91432102005014</t>
  </si>
  <si>
    <t>C432006198</t>
  </si>
  <si>
    <t>AL1236</t>
  </si>
  <si>
    <t>A N MALLESHA</t>
  </si>
  <si>
    <t>ARAKALUGUDU,A .N NAGAPPA</t>
  </si>
  <si>
    <t>C432006199</t>
  </si>
  <si>
    <t>AL621</t>
  </si>
  <si>
    <t>SAHAYAKAENGENEER</t>
  </si>
  <si>
    <t>C432006200</t>
  </si>
  <si>
    <t>ANKL66</t>
  </si>
  <si>
    <t>4320100421937</t>
  </si>
  <si>
    <t>C432006201</t>
  </si>
  <si>
    <t>YL11</t>
  </si>
  <si>
    <t>91432105003774</t>
  </si>
  <si>
    <t>C432006202</t>
  </si>
  <si>
    <t>AL374</t>
  </si>
  <si>
    <t>GOVT JUNIOR COLLEGE,0</t>
  </si>
  <si>
    <t>C432006203</t>
  </si>
  <si>
    <t>MTL91</t>
  </si>
  <si>
    <t>M.V SRINIVASAMURTHY</t>
  </si>
  <si>
    <t>91432105003737</t>
  </si>
  <si>
    <t>C432006204</t>
  </si>
  <si>
    <t>AL1970</t>
  </si>
  <si>
    <t>SALAMMOUHIDIN,0</t>
  </si>
  <si>
    <t>91432112011138</t>
  </si>
  <si>
    <t>C432006205</t>
  </si>
  <si>
    <t>MTR4</t>
  </si>
  <si>
    <t>4329100009442</t>
  </si>
  <si>
    <t>C432006206</t>
  </si>
  <si>
    <t>MTR7</t>
  </si>
  <si>
    <t>2363</t>
  </si>
  <si>
    <t>C432006207</t>
  </si>
  <si>
    <t>HLDL49</t>
  </si>
  <si>
    <t>SOMASATTY</t>
  </si>
  <si>
    <t>C432006208</t>
  </si>
  <si>
    <t>MTG63</t>
  </si>
  <si>
    <t>91432117008315</t>
  </si>
  <si>
    <t>C432006209</t>
  </si>
  <si>
    <t>BDL10</t>
  </si>
  <si>
    <t>SOUMASHEKARA</t>
  </si>
  <si>
    <t>91432109006155</t>
  </si>
  <si>
    <t>C432006210</t>
  </si>
  <si>
    <t>MTG73</t>
  </si>
  <si>
    <t>C432006211</t>
  </si>
  <si>
    <t>AL3792</t>
  </si>
  <si>
    <t>NISHARAHAHMADH</t>
  </si>
  <si>
    <t>KWAJAGARIBHBANDENALUJUVELFARETRUST,0</t>
  </si>
  <si>
    <t>C432006212</t>
  </si>
  <si>
    <t>MTG76</t>
  </si>
  <si>
    <t>C432006214</t>
  </si>
  <si>
    <t>MTG75</t>
  </si>
  <si>
    <t>M.V.HIRANNAIAH</t>
  </si>
  <si>
    <t>VISHAWAVARAIAH,0</t>
  </si>
  <si>
    <t>C432006215</t>
  </si>
  <si>
    <t>MTG81</t>
  </si>
  <si>
    <t>C432006216</t>
  </si>
  <si>
    <t>IPL29</t>
  </si>
  <si>
    <t>IRASHETTI</t>
  </si>
  <si>
    <t>C432006219</t>
  </si>
  <si>
    <t>IPL19</t>
  </si>
  <si>
    <t>L.C SHANKARASHETTI</t>
  </si>
  <si>
    <t>C432006220</t>
  </si>
  <si>
    <t>YDL17</t>
  </si>
  <si>
    <t>C432006221</t>
  </si>
  <si>
    <t>TKL57</t>
  </si>
  <si>
    <t>31128</t>
  </si>
  <si>
    <t>C432006223</t>
  </si>
  <si>
    <t>CN36</t>
  </si>
  <si>
    <t>DEVEAGOWDA,0</t>
  </si>
  <si>
    <t>4329200015996</t>
  </si>
  <si>
    <t>C432006224</t>
  </si>
  <si>
    <t>CN38</t>
  </si>
  <si>
    <t>CHNEAGOWDA,0</t>
  </si>
  <si>
    <t>21515</t>
  </si>
  <si>
    <t>C432006225</t>
  </si>
  <si>
    <t>AL2511</t>
  </si>
  <si>
    <t>JUJEGOWDA,0</t>
  </si>
  <si>
    <t>C432006226</t>
  </si>
  <si>
    <t>CN42</t>
  </si>
  <si>
    <t>PUTTASAWMISATTY</t>
  </si>
  <si>
    <t>DASASATTY,0</t>
  </si>
  <si>
    <t>C432006227</t>
  </si>
  <si>
    <t>CN55</t>
  </si>
  <si>
    <t>4329200015880</t>
  </si>
  <si>
    <t>C432006228</t>
  </si>
  <si>
    <t>AL3904</t>
  </si>
  <si>
    <t>C432006230</t>
  </si>
  <si>
    <t>CKGL34</t>
  </si>
  <si>
    <t>CHANNPPA,0</t>
  </si>
  <si>
    <t>4329200016616</t>
  </si>
  <si>
    <t>C432006233</t>
  </si>
  <si>
    <t>YDL45</t>
  </si>
  <si>
    <t>DYADEVEGOWDA,0</t>
  </si>
  <si>
    <t>C432006234</t>
  </si>
  <si>
    <t>TKL52</t>
  </si>
  <si>
    <t>C432006236</t>
  </si>
  <si>
    <t>SBL18</t>
  </si>
  <si>
    <t>DOLLEGOWDA</t>
  </si>
  <si>
    <t>KALANINGEGOWDA,0</t>
  </si>
  <si>
    <t>C432006237</t>
  </si>
  <si>
    <t>AL3254</t>
  </si>
  <si>
    <t>VARADARAJU</t>
  </si>
  <si>
    <t>91432101005966</t>
  </si>
  <si>
    <t>C432006238</t>
  </si>
  <si>
    <t>AGL20</t>
  </si>
  <si>
    <t>91432119004443</t>
  </si>
  <si>
    <t>C432006239</t>
  </si>
  <si>
    <t>AGL55</t>
  </si>
  <si>
    <t>C432006240</t>
  </si>
  <si>
    <t>MRKL3</t>
  </si>
  <si>
    <t>HONNACHARI,0</t>
  </si>
  <si>
    <t>91432102006138</t>
  </si>
  <si>
    <t>C432006241</t>
  </si>
  <si>
    <t>SKL8</t>
  </si>
  <si>
    <t>C432006242</t>
  </si>
  <si>
    <t>KBL10</t>
  </si>
  <si>
    <t>C432006243</t>
  </si>
  <si>
    <t>MTG113</t>
  </si>
  <si>
    <t>91432117007540</t>
  </si>
  <si>
    <t>C432006244</t>
  </si>
  <si>
    <t>AL2513</t>
  </si>
  <si>
    <t>SARASWATAMMA</t>
  </si>
  <si>
    <t>VIRABHADRIAH,0</t>
  </si>
  <si>
    <t>C432006245</t>
  </si>
  <si>
    <t>MGL2</t>
  </si>
  <si>
    <t>29251</t>
  </si>
  <si>
    <t>C432006246</t>
  </si>
  <si>
    <t>SBL11</t>
  </si>
  <si>
    <t>C432006247</t>
  </si>
  <si>
    <t>SKL21</t>
  </si>
  <si>
    <t>YASHOODA</t>
  </si>
  <si>
    <t>RAVIGOWDA,0</t>
  </si>
  <si>
    <t>C432006248</t>
  </si>
  <si>
    <t>AGL29</t>
  </si>
  <si>
    <t>91432119004439</t>
  </si>
  <si>
    <t>C432006251</t>
  </si>
  <si>
    <t>HOL60</t>
  </si>
  <si>
    <t>MARIMMA</t>
  </si>
  <si>
    <t>278</t>
  </si>
  <si>
    <t>C432006252</t>
  </si>
  <si>
    <t>MUDH22</t>
  </si>
  <si>
    <t>C432006253</t>
  </si>
  <si>
    <t>MGL39</t>
  </si>
  <si>
    <t>C432006254</t>
  </si>
  <si>
    <t>MGL36</t>
  </si>
  <si>
    <t>REVAPPA</t>
  </si>
  <si>
    <t>C432006255</t>
  </si>
  <si>
    <t>MGL30</t>
  </si>
  <si>
    <t>M V RUDRAPPA S/O</t>
  </si>
  <si>
    <t>LATE  VEERABADRAPPA,0</t>
  </si>
  <si>
    <t>C432006256</t>
  </si>
  <si>
    <t>KNL91</t>
  </si>
  <si>
    <t>C432006257</t>
  </si>
  <si>
    <t>TJL54</t>
  </si>
  <si>
    <t>EKASHIGOWDA,0</t>
  </si>
  <si>
    <t>C432006258</t>
  </si>
  <si>
    <t>KNL93</t>
  </si>
  <si>
    <t>MALLAPPA\,0</t>
  </si>
  <si>
    <t>38774</t>
  </si>
  <si>
    <t>C432006259</t>
  </si>
  <si>
    <t>HGKL1</t>
  </si>
  <si>
    <t>C432006260</t>
  </si>
  <si>
    <t>KNL94</t>
  </si>
  <si>
    <t>ERAJAMMA</t>
  </si>
  <si>
    <t>C432006261</t>
  </si>
  <si>
    <t>TJL55</t>
  </si>
  <si>
    <t>C432006262</t>
  </si>
  <si>
    <t>KNL95</t>
  </si>
  <si>
    <t>KALAEGOWDABOREGOWDA</t>
  </si>
  <si>
    <t>KOLLANGI,0</t>
  </si>
  <si>
    <t>29242</t>
  </si>
  <si>
    <t>C432006265</t>
  </si>
  <si>
    <t>KNL96</t>
  </si>
  <si>
    <t>C432006266</t>
  </si>
  <si>
    <t>HGKL3</t>
  </si>
  <si>
    <t>H.K MARIGOWDA</t>
  </si>
  <si>
    <t>C432006267</t>
  </si>
  <si>
    <t>KNL34</t>
  </si>
  <si>
    <t>K C VEERAPPA</t>
  </si>
  <si>
    <t>C432006270</t>
  </si>
  <si>
    <t>AL947</t>
  </si>
  <si>
    <t>GANGARAMU</t>
  </si>
  <si>
    <t>91432121004789</t>
  </si>
  <si>
    <t>C432006271</t>
  </si>
  <si>
    <t>AGL66</t>
  </si>
  <si>
    <t>SINGRI GOWDA</t>
  </si>
  <si>
    <t>4320100407727</t>
  </si>
  <si>
    <t>C432006272</t>
  </si>
  <si>
    <t>AL1940</t>
  </si>
  <si>
    <t>RAAMADAS</t>
  </si>
  <si>
    <t>4320100409588</t>
  </si>
  <si>
    <t>C432006274</t>
  </si>
  <si>
    <t>YTL49</t>
  </si>
  <si>
    <t>DEVARAJU,0</t>
  </si>
  <si>
    <t>C432006279</t>
  </si>
  <si>
    <t>HLDL65</t>
  </si>
  <si>
    <t>C432006280</t>
  </si>
  <si>
    <t>MTR6</t>
  </si>
  <si>
    <t>PUTRAJEGOWDA</t>
  </si>
  <si>
    <t>91432109005907</t>
  </si>
  <si>
    <t>C432006281</t>
  </si>
  <si>
    <t>MTL10</t>
  </si>
  <si>
    <t>HONNAIAH</t>
  </si>
  <si>
    <t>C432006282</t>
  </si>
  <si>
    <t>MTL12</t>
  </si>
  <si>
    <t>M.K CHALUVASHETTY</t>
  </si>
  <si>
    <t>26179</t>
  </si>
  <si>
    <t>C432006283</t>
  </si>
  <si>
    <t>SKL4</t>
  </si>
  <si>
    <t>RAMEAGOWDA,0</t>
  </si>
  <si>
    <t>C432006284</t>
  </si>
  <si>
    <t>SKL6</t>
  </si>
  <si>
    <t>DODDAYAGOWDA</t>
  </si>
  <si>
    <t>KULALAYA,0</t>
  </si>
  <si>
    <t>C432006285</t>
  </si>
  <si>
    <t>MTL5</t>
  </si>
  <si>
    <t>M.S NAGARAJU</t>
  </si>
  <si>
    <t>91432105003746</t>
  </si>
  <si>
    <t>C432006286</t>
  </si>
  <si>
    <t>HGDL170</t>
  </si>
  <si>
    <t>TOPIAH</t>
  </si>
  <si>
    <t>C432006288</t>
  </si>
  <si>
    <t>AHL48</t>
  </si>
  <si>
    <t>91432109005626</t>
  </si>
  <si>
    <t>C432006289</t>
  </si>
  <si>
    <t>KML27</t>
  </si>
  <si>
    <t>MUDALIGOWDA,0</t>
  </si>
  <si>
    <t>C432006290</t>
  </si>
  <si>
    <t>HVL95</t>
  </si>
  <si>
    <t>91432117008068</t>
  </si>
  <si>
    <t>C432006292</t>
  </si>
  <si>
    <t>HVL31</t>
  </si>
  <si>
    <t>91432117008070</t>
  </si>
  <si>
    <t>C432006293</t>
  </si>
  <si>
    <t>AHL49</t>
  </si>
  <si>
    <t>PUTTAKALEAGOWDA,0</t>
  </si>
  <si>
    <t>C432006297</t>
  </si>
  <si>
    <t>CN26</t>
  </si>
  <si>
    <t>C432006298</t>
  </si>
  <si>
    <t>KHL9</t>
  </si>
  <si>
    <t>C432006299</t>
  </si>
  <si>
    <t>HPL62</t>
  </si>
  <si>
    <t>C432006300</t>
  </si>
  <si>
    <t>HPL50</t>
  </si>
  <si>
    <t>ANANTHAIAH</t>
  </si>
  <si>
    <t>KISHNAYYA,0</t>
  </si>
  <si>
    <t>C432006301</t>
  </si>
  <si>
    <t>IPL14</t>
  </si>
  <si>
    <t>C432006302</t>
  </si>
  <si>
    <t>IPL34</t>
  </si>
  <si>
    <t>C432006303</t>
  </si>
  <si>
    <t>HPL55</t>
  </si>
  <si>
    <t>18381</t>
  </si>
  <si>
    <t>C432006304</t>
  </si>
  <si>
    <t>IPL36</t>
  </si>
  <si>
    <t>91432120013185</t>
  </si>
  <si>
    <t>C432006305</t>
  </si>
  <si>
    <t>HPL61</t>
  </si>
  <si>
    <t>C432006307</t>
  </si>
  <si>
    <t>NG78</t>
  </si>
  <si>
    <t>4320100410597</t>
  </si>
  <si>
    <t>C432006308</t>
  </si>
  <si>
    <t>BNL6</t>
  </si>
  <si>
    <t>91432104007774</t>
  </si>
  <si>
    <t>C432006309</t>
  </si>
  <si>
    <t>MRV56</t>
  </si>
  <si>
    <t>4320100407355</t>
  </si>
  <si>
    <t>C432006310</t>
  </si>
  <si>
    <t>KGL22</t>
  </si>
  <si>
    <t>91432103004854</t>
  </si>
  <si>
    <t>C432006311</t>
  </si>
  <si>
    <t>AL4552</t>
  </si>
  <si>
    <t>K.RAMESHA</t>
  </si>
  <si>
    <t>C432006312</t>
  </si>
  <si>
    <t>MTG132</t>
  </si>
  <si>
    <t>4320100410204</t>
  </si>
  <si>
    <t>C432006313</t>
  </si>
  <si>
    <t>CN17</t>
  </si>
  <si>
    <t>RAJAGOWDA</t>
  </si>
  <si>
    <t>4329200016572</t>
  </si>
  <si>
    <t>C432006314</t>
  </si>
  <si>
    <t>AL2943</t>
  </si>
  <si>
    <t>C432006315</t>
  </si>
  <si>
    <t>SPL18</t>
  </si>
  <si>
    <t>ERANNA</t>
  </si>
  <si>
    <t>SOMPURA-RD-3_M.R_CESCOM</t>
  </si>
  <si>
    <t>C432006318</t>
  </si>
  <si>
    <t>HOL31</t>
  </si>
  <si>
    <t>NIGARAJAGOWDA</t>
  </si>
  <si>
    <t>4320100409175</t>
  </si>
  <si>
    <t>C432006320</t>
  </si>
  <si>
    <t>HOL101</t>
  </si>
  <si>
    <t>TIMEAGOWDA</t>
  </si>
  <si>
    <t>BOMMAGOWDA,0</t>
  </si>
  <si>
    <t>C432006322</t>
  </si>
  <si>
    <t>SPL14</t>
  </si>
  <si>
    <t>LALITHAMMA</t>
  </si>
  <si>
    <t>DARMAPPA,0</t>
  </si>
  <si>
    <t>C432006323</t>
  </si>
  <si>
    <t>HOL29</t>
  </si>
  <si>
    <t>NAGEASHA</t>
  </si>
  <si>
    <t>JAVAREGOWD,ARAKALUGUDU</t>
  </si>
  <si>
    <t>C432006324</t>
  </si>
  <si>
    <t>HOL17</t>
  </si>
  <si>
    <t>21092</t>
  </si>
  <si>
    <t>C432006325</t>
  </si>
  <si>
    <t>MGL32</t>
  </si>
  <si>
    <t>RAAJAPPA</t>
  </si>
  <si>
    <t>C432006326</t>
  </si>
  <si>
    <t>AL1841</t>
  </si>
  <si>
    <t>H.M.HEADMASTER</t>
  </si>
  <si>
    <t>C432006327</t>
  </si>
  <si>
    <t>HOL7</t>
  </si>
  <si>
    <t>GIDDAGOWDA</t>
  </si>
  <si>
    <t>VEAKATAGOWDA,0</t>
  </si>
  <si>
    <t>C432006328</t>
  </si>
  <si>
    <t>MUDH23</t>
  </si>
  <si>
    <t>M.S.KIRSHNAGOWDA</t>
  </si>
  <si>
    <t>4329200016171</t>
  </si>
  <si>
    <t>C432006329</t>
  </si>
  <si>
    <t>MUDH28</t>
  </si>
  <si>
    <t>91432119004268</t>
  </si>
  <si>
    <t>C432006330</t>
  </si>
  <si>
    <t>HOL86</t>
  </si>
  <si>
    <t>18797</t>
  </si>
  <si>
    <t>C432006331</t>
  </si>
  <si>
    <t>HOL20</t>
  </si>
  <si>
    <t>KRISHNNAGOWDA</t>
  </si>
  <si>
    <t>PAPEAGOWDA,0</t>
  </si>
  <si>
    <t>C432006332</t>
  </si>
  <si>
    <t>MGL45</t>
  </si>
  <si>
    <t>26033</t>
  </si>
  <si>
    <t>C432006333</t>
  </si>
  <si>
    <t>SHBL20</t>
  </si>
  <si>
    <t>C432006334</t>
  </si>
  <si>
    <t>YTL61</t>
  </si>
  <si>
    <t>VEERABHADRAPPA</t>
  </si>
  <si>
    <t>ANNJAPPA,0</t>
  </si>
  <si>
    <t>91432105003930</t>
  </si>
  <si>
    <t>C432006335</t>
  </si>
  <si>
    <t>YTL78</t>
  </si>
  <si>
    <t>28640</t>
  </si>
  <si>
    <t>C432006336</t>
  </si>
  <si>
    <t>MRKL1</t>
  </si>
  <si>
    <t>JAYALAKSHMI W/O M S RAMESH</t>
  </si>
  <si>
    <t>MARILAKKI KOPPALU,0</t>
  </si>
  <si>
    <t>C432006337</t>
  </si>
  <si>
    <t>AL2110</t>
  </si>
  <si>
    <t>MOODAHIDAHD</t>
  </si>
  <si>
    <t>ABBDL MAJID,ARAKALUGUDU</t>
  </si>
  <si>
    <t>91432112010899</t>
  </si>
  <si>
    <t>C432006338</t>
  </si>
  <si>
    <t>NRL25</t>
  </si>
  <si>
    <t>4320100407594</t>
  </si>
  <si>
    <t>C432006339</t>
  </si>
  <si>
    <t>AGL69</t>
  </si>
  <si>
    <t>ANNAPPASHETTY</t>
  </si>
  <si>
    <t>91432119004149</t>
  </si>
  <si>
    <t>C432006340</t>
  </si>
  <si>
    <t>RML26</t>
  </si>
  <si>
    <t>C432006341</t>
  </si>
  <si>
    <t>AGL58</t>
  </si>
  <si>
    <t>91432119004150</t>
  </si>
  <si>
    <t>C432006342</t>
  </si>
  <si>
    <t>RML29</t>
  </si>
  <si>
    <t>C432006343</t>
  </si>
  <si>
    <t>AGL60</t>
  </si>
  <si>
    <t>NARASIMHASATTY</t>
  </si>
  <si>
    <t>91432119004447</t>
  </si>
  <si>
    <t>C432006344</t>
  </si>
  <si>
    <t>AL608</t>
  </si>
  <si>
    <t>AVINRCAANA</t>
  </si>
  <si>
    <t>91432112010903</t>
  </si>
  <si>
    <t>C432006345</t>
  </si>
  <si>
    <t>AGL87</t>
  </si>
  <si>
    <t>RAGANATHA</t>
  </si>
  <si>
    <t>91432119004449</t>
  </si>
  <si>
    <t>C432006346</t>
  </si>
  <si>
    <t>BH13</t>
  </si>
  <si>
    <t>91432109005614</t>
  </si>
  <si>
    <t>C432006348</t>
  </si>
  <si>
    <t>BH17</t>
  </si>
  <si>
    <t>KAATEGOWDA</t>
  </si>
  <si>
    <t>91432109006285</t>
  </si>
  <si>
    <t>C432006349</t>
  </si>
  <si>
    <t>MTL70</t>
  </si>
  <si>
    <t>M.S KESHAVAMURTHY</t>
  </si>
  <si>
    <t>SUBBARAYA,0</t>
  </si>
  <si>
    <t>C432006350</t>
  </si>
  <si>
    <t>HBL22</t>
  </si>
  <si>
    <t>T VENKATESHA</t>
  </si>
  <si>
    <t>C432006351</t>
  </si>
  <si>
    <t>HBL48</t>
  </si>
  <si>
    <t>H S GUNDURAO</t>
  </si>
  <si>
    <t>C432006353</t>
  </si>
  <si>
    <t>HBL66</t>
  </si>
  <si>
    <t>H S VISHWESHWARIAH</t>
  </si>
  <si>
    <t>91432106001143</t>
  </si>
  <si>
    <t>C432006354</t>
  </si>
  <si>
    <t>HBL73</t>
  </si>
  <si>
    <t>H NAGESHA</t>
  </si>
  <si>
    <t>SUBBIAH,0</t>
  </si>
  <si>
    <t>C432006355</t>
  </si>
  <si>
    <t>HBL84</t>
  </si>
  <si>
    <t>THIMMIAH</t>
  </si>
  <si>
    <t>VENAKATAPPA,0</t>
  </si>
  <si>
    <t>91432106000710</t>
  </si>
  <si>
    <t>C432006356</t>
  </si>
  <si>
    <t>AL43</t>
  </si>
  <si>
    <t>A N NAGARAJU</t>
  </si>
  <si>
    <t>91432112010087</t>
  </si>
  <si>
    <t>C432006357</t>
  </si>
  <si>
    <t>HVL15</t>
  </si>
  <si>
    <t>4320100415516</t>
  </si>
  <si>
    <t>C432006358</t>
  </si>
  <si>
    <t>KML43</t>
  </si>
  <si>
    <t>MODLIGOWDA</t>
  </si>
  <si>
    <t>C432006359</t>
  </si>
  <si>
    <t>RML79</t>
  </si>
  <si>
    <t>C432006361</t>
  </si>
  <si>
    <t>ATL2</t>
  </si>
  <si>
    <t>A G GUNDAPPA</t>
  </si>
  <si>
    <t>C432006362</t>
  </si>
  <si>
    <t>KML44</t>
  </si>
  <si>
    <t>C432006364</t>
  </si>
  <si>
    <t>MNL39</t>
  </si>
  <si>
    <t>C432006365</t>
  </si>
  <si>
    <t>MNL40</t>
  </si>
  <si>
    <t>M.B.DAYANAND</t>
  </si>
  <si>
    <t>C432006367</t>
  </si>
  <si>
    <t>MNL41</t>
  </si>
  <si>
    <t>HIRANAYYAGOWDA,0</t>
  </si>
  <si>
    <t>C432006368</t>
  </si>
  <si>
    <t>ANKL71</t>
  </si>
  <si>
    <t>C432006370</t>
  </si>
  <si>
    <t>HGDL76</t>
  </si>
  <si>
    <t>H  D ERAIAH</t>
  </si>
  <si>
    <t>91432118002964</t>
  </si>
  <si>
    <t>C432006371</t>
  </si>
  <si>
    <t>AL3278</t>
  </si>
  <si>
    <t>A P SANKARA</t>
  </si>
  <si>
    <t>C432006372</t>
  </si>
  <si>
    <t>MTL37</t>
  </si>
  <si>
    <t>M.S SUBRAYI</t>
  </si>
  <si>
    <t>SURYANARAYANA,0</t>
  </si>
  <si>
    <t>C432006373</t>
  </si>
  <si>
    <t>HGDL41</t>
  </si>
  <si>
    <t>MARIAIAH,0</t>
  </si>
  <si>
    <t>21223</t>
  </si>
  <si>
    <t>C432006375</t>
  </si>
  <si>
    <t>YL4</t>
  </si>
  <si>
    <t>C432006376</t>
  </si>
  <si>
    <t>AL3321</t>
  </si>
  <si>
    <t>NEELAMMA,0</t>
  </si>
  <si>
    <t>C432006377</t>
  </si>
  <si>
    <t>YDL2</t>
  </si>
  <si>
    <t>Y.S.SUBBARAO</t>
  </si>
  <si>
    <t>Y.S.SUBARAMAYANA,0</t>
  </si>
  <si>
    <t>C432006378</t>
  </si>
  <si>
    <t>MTG147</t>
  </si>
  <si>
    <t>C432006379</t>
  </si>
  <si>
    <t>ATL115</t>
  </si>
  <si>
    <t>C432006381</t>
  </si>
  <si>
    <t>MUDH48</t>
  </si>
  <si>
    <t>28757</t>
  </si>
  <si>
    <t>C432006382</t>
  </si>
  <si>
    <t>MGL57</t>
  </si>
  <si>
    <t>PUTTASWAMAYYA</t>
  </si>
  <si>
    <t>URIYAPPA,0</t>
  </si>
  <si>
    <t>C432006383</t>
  </si>
  <si>
    <t>HPL42</t>
  </si>
  <si>
    <t>SOUMANNA,0</t>
  </si>
  <si>
    <t>21120</t>
  </si>
  <si>
    <t>C432006384</t>
  </si>
  <si>
    <t>HOL99</t>
  </si>
  <si>
    <t>BIEREGOWDA</t>
  </si>
  <si>
    <t>C432006386</t>
  </si>
  <si>
    <t>SBL40</t>
  </si>
  <si>
    <t>91432102005949</t>
  </si>
  <si>
    <t>C432006387</t>
  </si>
  <si>
    <t>PHL27</t>
  </si>
  <si>
    <t>SANKAHIA,0</t>
  </si>
  <si>
    <t>C432006388</t>
  </si>
  <si>
    <t>SBL84</t>
  </si>
  <si>
    <t>4320100416613</t>
  </si>
  <si>
    <t>C432006393</t>
  </si>
  <si>
    <t>DPL8</t>
  </si>
  <si>
    <t>4320100402736</t>
  </si>
  <si>
    <t>C432006394</t>
  </si>
  <si>
    <t>SBL54</t>
  </si>
  <si>
    <t>C432006396</t>
  </si>
  <si>
    <t>SBL31</t>
  </si>
  <si>
    <t>C432006397</t>
  </si>
  <si>
    <t>SBL27</t>
  </si>
  <si>
    <t>MYALARIGOWDA,0</t>
  </si>
  <si>
    <t>C432006398</t>
  </si>
  <si>
    <t>YTL87</t>
  </si>
  <si>
    <t>KALANAIAH</t>
  </si>
  <si>
    <t>DONDAYYA,0</t>
  </si>
  <si>
    <t>C432006399</t>
  </si>
  <si>
    <t>YTL92</t>
  </si>
  <si>
    <t>KEMPAIAH</t>
  </si>
  <si>
    <t>4320100413700</t>
  </si>
  <si>
    <t>C432006400</t>
  </si>
  <si>
    <t>AGL101</t>
  </si>
  <si>
    <t>C432006401</t>
  </si>
  <si>
    <t>AL1556</t>
  </si>
  <si>
    <t>MEALUKOTIAHA,ARAKALUGUDU</t>
  </si>
  <si>
    <t>C432006402</t>
  </si>
  <si>
    <t>ANKL184</t>
  </si>
  <si>
    <t>C432006403</t>
  </si>
  <si>
    <t>AL1626</t>
  </si>
  <si>
    <t>KICCHIAHA,0</t>
  </si>
  <si>
    <t>03-05-2023</t>
  </si>
  <si>
    <t>4320100401857</t>
  </si>
  <si>
    <t>C432006404</t>
  </si>
  <si>
    <t>SBL26</t>
  </si>
  <si>
    <t>C432006408</t>
  </si>
  <si>
    <t>YTL97</t>
  </si>
  <si>
    <t>KALYANAYYA,0</t>
  </si>
  <si>
    <t>4320100412440</t>
  </si>
  <si>
    <t>C432006410</t>
  </si>
  <si>
    <t>SBL10</t>
  </si>
  <si>
    <t>4320100406412</t>
  </si>
  <si>
    <t>C432006411</t>
  </si>
  <si>
    <t>MGDL2</t>
  </si>
  <si>
    <t>C432006413</t>
  </si>
  <si>
    <t>YTL69</t>
  </si>
  <si>
    <t>C432006414</t>
  </si>
  <si>
    <t>SHBL22</t>
  </si>
  <si>
    <t>KISHOR KUMAR</t>
  </si>
  <si>
    <t>BEMIAHA,ARAKALUGUDU</t>
  </si>
  <si>
    <t>91432120011560</t>
  </si>
  <si>
    <t>C432006415</t>
  </si>
  <si>
    <t>AGL26</t>
  </si>
  <si>
    <t>91432119004329</t>
  </si>
  <si>
    <t>C432006416</t>
  </si>
  <si>
    <t>SKL33</t>
  </si>
  <si>
    <t>C432006417</t>
  </si>
  <si>
    <t>HBL16</t>
  </si>
  <si>
    <t>H S KRISHNAPPA</t>
  </si>
  <si>
    <t>C432006419</t>
  </si>
  <si>
    <t>AL1584</t>
  </si>
  <si>
    <t>M. RAJENDRA KUMAR JAIN  S/O  MAHAVEER PRASAD JAIN</t>
  </si>
  <si>
    <t>ARAKALUGUDU,ARAKALGUD</t>
  </si>
  <si>
    <t>C432006420</t>
  </si>
  <si>
    <t>AL3418</t>
  </si>
  <si>
    <t>GOWRAMANI</t>
  </si>
  <si>
    <t>A S NAGARAJ,0</t>
  </si>
  <si>
    <t>C432006421</t>
  </si>
  <si>
    <t>MTL77</t>
  </si>
  <si>
    <t>91432105003900</t>
  </si>
  <si>
    <t>C432006422</t>
  </si>
  <si>
    <t>HBL46</t>
  </si>
  <si>
    <t>H N SRIKANTIAH</t>
  </si>
  <si>
    <t>C432006423</t>
  </si>
  <si>
    <t>HBL13</t>
  </si>
  <si>
    <t>C432006424</t>
  </si>
  <si>
    <t>MTL63</t>
  </si>
  <si>
    <t>4320100407903</t>
  </si>
  <si>
    <t>C432006425</t>
  </si>
  <si>
    <t>HBL159</t>
  </si>
  <si>
    <t>H S VENKATARARMIH</t>
  </si>
  <si>
    <t>SUBBBISH,0</t>
  </si>
  <si>
    <t>C432006426</t>
  </si>
  <si>
    <t>HBL64</t>
  </si>
  <si>
    <t>91432106001133</t>
  </si>
  <si>
    <t>C432006427</t>
  </si>
  <si>
    <t>HBL87</t>
  </si>
  <si>
    <t>H R DEVARAJEGOWDA</t>
  </si>
  <si>
    <t>C432006428</t>
  </si>
  <si>
    <t>HBL157</t>
  </si>
  <si>
    <t>C432006429</t>
  </si>
  <si>
    <t>HBL97</t>
  </si>
  <si>
    <t>THANGYAMMA W/O THIMMAIAH</t>
  </si>
  <si>
    <t>HEBBALE,0</t>
  </si>
  <si>
    <t>4320100411533</t>
  </si>
  <si>
    <t>C432006430</t>
  </si>
  <si>
    <t>HLDL4</t>
  </si>
  <si>
    <t>KALADARSABU</t>
  </si>
  <si>
    <t>SHAJANSABU,0</t>
  </si>
  <si>
    <t>C432006431</t>
  </si>
  <si>
    <t>MTG20</t>
  </si>
  <si>
    <t>BOGAPPA,0</t>
  </si>
  <si>
    <t>91432117007330</t>
  </si>
  <si>
    <t>C432006432</t>
  </si>
  <si>
    <t>RML49</t>
  </si>
  <si>
    <t>C432006433</t>
  </si>
  <si>
    <t>MTG25</t>
  </si>
  <si>
    <t>ESHAWARAPPA</t>
  </si>
  <si>
    <t>SHADAPPA,0</t>
  </si>
  <si>
    <t>C432006434</t>
  </si>
  <si>
    <t>MTG26</t>
  </si>
  <si>
    <t>91432117007825</t>
  </si>
  <si>
    <t>C432006435</t>
  </si>
  <si>
    <t>HLDL14</t>
  </si>
  <si>
    <t>SHASHIKUMARI</t>
  </si>
  <si>
    <t>C432006436</t>
  </si>
  <si>
    <t>AL1137</t>
  </si>
  <si>
    <t>C432006438</t>
  </si>
  <si>
    <t>ANKL50</t>
  </si>
  <si>
    <t>2713</t>
  </si>
  <si>
    <t>C432006440</t>
  </si>
  <si>
    <t>ANKL26</t>
  </si>
  <si>
    <t>91432102004999</t>
  </si>
  <si>
    <t>C432006442</t>
  </si>
  <si>
    <t>ANKL76</t>
  </si>
  <si>
    <t>SHIVAKUMAR</t>
  </si>
  <si>
    <t>91432102005279</t>
  </si>
  <si>
    <t>C432006443</t>
  </si>
  <si>
    <t>ANKL138</t>
  </si>
  <si>
    <t>4320100414006</t>
  </si>
  <si>
    <t>C432006444</t>
  </si>
  <si>
    <t>HGDL129</t>
  </si>
  <si>
    <t>MAHADEVAMMA W/O LATE K. ANNAIAH</t>
  </si>
  <si>
    <t>HETHAGOWDANAHALLI,0</t>
  </si>
  <si>
    <t>C432006445</t>
  </si>
  <si>
    <t>HGDL53</t>
  </si>
  <si>
    <t>C432006446</t>
  </si>
  <si>
    <t>AL1027</t>
  </si>
  <si>
    <t>MYLARI</t>
  </si>
  <si>
    <t>NEELIAHA,0</t>
  </si>
  <si>
    <t>C432006447</t>
  </si>
  <si>
    <t>ANKL56</t>
  </si>
  <si>
    <t>91432102005005</t>
  </si>
  <si>
    <t>C432006448</t>
  </si>
  <si>
    <t>MTL45</t>
  </si>
  <si>
    <t>M.B RAJANNA</t>
  </si>
  <si>
    <t>91432105003734</t>
  </si>
  <si>
    <t>C432006449</t>
  </si>
  <si>
    <t>HBL7</t>
  </si>
  <si>
    <t>H R MANJEGOWDA</t>
  </si>
  <si>
    <t>37840</t>
  </si>
  <si>
    <t>C432006450</t>
  </si>
  <si>
    <t>HBL21</t>
  </si>
  <si>
    <t>H N NARAYANARAO</t>
  </si>
  <si>
    <t>C432006451</t>
  </si>
  <si>
    <t>YTL13</t>
  </si>
  <si>
    <t>GUNDAPPA,0</t>
  </si>
  <si>
    <t>91432105003880</t>
  </si>
  <si>
    <t>C432006454</t>
  </si>
  <si>
    <t>HBL38</t>
  </si>
  <si>
    <t>H C BASAPPA</t>
  </si>
  <si>
    <t>C432006455</t>
  </si>
  <si>
    <t>AL188</t>
  </si>
  <si>
    <t>A S NAGARAJA,0</t>
  </si>
  <si>
    <t>C432006458</t>
  </si>
  <si>
    <t>SBL56</t>
  </si>
  <si>
    <t>C432006459</t>
  </si>
  <si>
    <t>KRL2</t>
  </si>
  <si>
    <t>C432006460</t>
  </si>
  <si>
    <t>AL2217</t>
  </si>
  <si>
    <t>C432006463</t>
  </si>
  <si>
    <t>KRL17</t>
  </si>
  <si>
    <t>C432006465</t>
  </si>
  <si>
    <t>SBL4429</t>
  </si>
  <si>
    <t>C432006466</t>
  </si>
  <si>
    <t>MAL22</t>
  </si>
  <si>
    <t>HONNAVIRAPPA</t>
  </si>
  <si>
    <t>C432006468</t>
  </si>
  <si>
    <t>ATL44</t>
  </si>
  <si>
    <t>C432006473</t>
  </si>
  <si>
    <t>DPL10</t>
  </si>
  <si>
    <t>D.N KUMARA</t>
  </si>
  <si>
    <t>NARAYANNYA,0</t>
  </si>
  <si>
    <t>91432108007709</t>
  </si>
  <si>
    <t>C432006474</t>
  </si>
  <si>
    <t>LHL32</t>
  </si>
  <si>
    <t>ERAHIA,0</t>
  </si>
  <si>
    <t>C432006477</t>
  </si>
  <si>
    <t>AL1084</t>
  </si>
  <si>
    <t>A.N.NARASIMAMURTHY</t>
  </si>
  <si>
    <t>C432006478</t>
  </si>
  <si>
    <t>ATL149</t>
  </si>
  <si>
    <t>PAPIAH,0</t>
  </si>
  <si>
    <t>13039</t>
  </si>
  <si>
    <t>C432006479</t>
  </si>
  <si>
    <t>ATL52</t>
  </si>
  <si>
    <t>LAKKIAH</t>
  </si>
  <si>
    <t>C432006480</t>
  </si>
  <si>
    <t>AL3043</t>
  </si>
  <si>
    <t>D.S.RANGANATH</t>
  </si>
  <si>
    <t>D.S.SATHYANARAYANASHATTI,0</t>
  </si>
  <si>
    <t>C432006481</t>
  </si>
  <si>
    <t>KML80</t>
  </si>
  <si>
    <t>21531</t>
  </si>
  <si>
    <t>C432006482</t>
  </si>
  <si>
    <t>TJL7</t>
  </si>
  <si>
    <t>22003</t>
  </si>
  <si>
    <t>C432006483</t>
  </si>
  <si>
    <t>ATL153</t>
  </si>
  <si>
    <t>C432006484</t>
  </si>
  <si>
    <t>GL9</t>
  </si>
  <si>
    <t>VETENARY HASPETAL</t>
  </si>
  <si>
    <t>C432006485</t>
  </si>
  <si>
    <t>KNL73</t>
  </si>
  <si>
    <t>SRI  SHIVAMURTHY</t>
  </si>
  <si>
    <t>K P CHANDRASHEKARIAHA,0</t>
  </si>
  <si>
    <t>C432006488</t>
  </si>
  <si>
    <t>KNL23</t>
  </si>
  <si>
    <t>SADDAPPA,ARAKALUGUDU</t>
  </si>
  <si>
    <t>38775</t>
  </si>
  <si>
    <t>C432006490</t>
  </si>
  <si>
    <t>AL2890</t>
  </si>
  <si>
    <t>SUMA</t>
  </si>
  <si>
    <t>C432006491</t>
  </si>
  <si>
    <t>TJL24</t>
  </si>
  <si>
    <t>17806</t>
  </si>
  <si>
    <t>C432006492</t>
  </si>
  <si>
    <t>KNL24</t>
  </si>
  <si>
    <t>VYAVASTHAPAKARU</t>
  </si>
  <si>
    <t>BANASHANKARI TEMPLE,0</t>
  </si>
  <si>
    <t>C432006493</t>
  </si>
  <si>
    <t>TJL25</t>
  </si>
  <si>
    <t>KARISHEETY</t>
  </si>
  <si>
    <t>C432006494</t>
  </si>
  <si>
    <t>KNL25</t>
  </si>
  <si>
    <t>K S BASAPPA</t>
  </si>
  <si>
    <t>1789</t>
  </si>
  <si>
    <t>C432006495</t>
  </si>
  <si>
    <t>KML98</t>
  </si>
  <si>
    <t>C432006496</t>
  </si>
  <si>
    <t>KNL28</t>
  </si>
  <si>
    <t>K S NIRVANAPPA</t>
  </si>
  <si>
    <t>SANNASHIVALINGAPPA,0</t>
  </si>
  <si>
    <t>29258</t>
  </si>
  <si>
    <t>C432006497</t>
  </si>
  <si>
    <t>RML38</t>
  </si>
  <si>
    <t>91432104007194</t>
  </si>
  <si>
    <t>C432006499</t>
  </si>
  <si>
    <t>HLDL33</t>
  </si>
  <si>
    <t>NAJIR</t>
  </si>
  <si>
    <t>PIRSHABU,0</t>
  </si>
  <si>
    <t>91432107006182</t>
  </si>
  <si>
    <t>C432006500</t>
  </si>
  <si>
    <t>MTG58</t>
  </si>
  <si>
    <t>C432006501</t>
  </si>
  <si>
    <t>BDL4</t>
  </si>
  <si>
    <t>C432006503</t>
  </si>
  <si>
    <t>AL2609</t>
  </si>
  <si>
    <t>KADARMOHIDDIN,0</t>
  </si>
  <si>
    <t>C432006504</t>
  </si>
  <si>
    <t>MTG64</t>
  </si>
  <si>
    <t>91432117007341</t>
  </si>
  <si>
    <t>C432006505</t>
  </si>
  <si>
    <t>AL2380</t>
  </si>
  <si>
    <t>C432006507</t>
  </si>
  <si>
    <t>MTG60</t>
  </si>
  <si>
    <t>RANGANATH</t>
  </si>
  <si>
    <t>ANATHAGOWDA,0</t>
  </si>
  <si>
    <t>C432006508</t>
  </si>
  <si>
    <t>BDL12</t>
  </si>
  <si>
    <t>B.E KRISHNAPPA</t>
  </si>
  <si>
    <t>2377</t>
  </si>
  <si>
    <t>C432006510</t>
  </si>
  <si>
    <t>MTG69</t>
  </si>
  <si>
    <t>C432006511</t>
  </si>
  <si>
    <t>MTG91</t>
  </si>
  <si>
    <t>4320100416003</t>
  </si>
  <si>
    <t>C432006514</t>
  </si>
  <si>
    <t>AL567</t>
  </si>
  <si>
    <t>C432006515</t>
  </si>
  <si>
    <t>HGKL4</t>
  </si>
  <si>
    <t>C432006517</t>
  </si>
  <si>
    <t>GBH71</t>
  </si>
  <si>
    <t>4320100408082</t>
  </si>
  <si>
    <t>C432006518</t>
  </si>
  <si>
    <t>ANKL57</t>
  </si>
  <si>
    <t>C432006519</t>
  </si>
  <si>
    <t>AL162</t>
  </si>
  <si>
    <t>A R NAGENDRASHETTY</t>
  </si>
  <si>
    <t>C432006520</t>
  </si>
  <si>
    <t>YTL21</t>
  </si>
  <si>
    <t>Y.T THIMMEGOWDA</t>
  </si>
  <si>
    <t>C432006521</t>
  </si>
  <si>
    <t>ANKL69</t>
  </si>
  <si>
    <t>C432006522</t>
  </si>
  <si>
    <t>AL352</t>
  </si>
  <si>
    <t>G VENKATARAMAIAH</t>
  </si>
  <si>
    <t>C432006523</t>
  </si>
  <si>
    <t>AL354</t>
  </si>
  <si>
    <t>K M SUSHELA</t>
  </si>
  <si>
    <t>C432006524</t>
  </si>
  <si>
    <t>NRL61</t>
  </si>
  <si>
    <t>C432006525</t>
  </si>
  <si>
    <t>AHL84</t>
  </si>
  <si>
    <t>SANEAGOWDA,0</t>
  </si>
  <si>
    <t>C432006526</t>
  </si>
  <si>
    <t>GBH128</t>
  </si>
  <si>
    <t>C432006527</t>
  </si>
  <si>
    <t>AL3329</t>
  </si>
  <si>
    <t>SANNA  RANGEGOWDA,0</t>
  </si>
  <si>
    <t>C432006528</t>
  </si>
  <si>
    <t>AHL85</t>
  </si>
  <si>
    <t>CHANAKEASHAVA,0</t>
  </si>
  <si>
    <t>C432006529</t>
  </si>
  <si>
    <t>NRL62</t>
  </si>
  <si>
    <t>BOOMEMAGOWDA,0</t>
  </si>
  <si>
    <t>91432102004911</t>
  </si>
  <si>
    <t>C432006530</t>
  </si>
  <si>
    <t>AL3394</t>
  </si>
  <si>
    <t>C432006532</t>
  </si>
  <si>
    <t>MTG135</t>
  </si>
  <si>
    <t>KALIGOWDA,0</t>
  </si>
  <si>
    <t>4320100410003</t>
  </si>
  <si>
    <t>C432006533</t>
  </si>
  <si>
    <t>HOL114</t>
  </si>
  <si>
    <t>VEKATAPPA</t>
  </si>
  <si>
    <t>C432006534</t>
  </si>
  <si>
    <t>AL1705</t>
  </si>
  <si>
    <t>C432006536</t>
  </si>
  <si>
    <t>AL3906</t>
  </si>
  <si>
    <t>AMANULLA</t>
  </si>
  <si>
    <t>AMIRSAB,0</t>
  </si>
  <si>
    <t>C432006537</t>
  </si>
  <si>
    <t>HPL15</t>
  </si>
  <si>
    <t>H.V RAMAIAH</t>
  </si>
  <si>
    <t>C432006538</t>
  </si>
  <si>
    <t>GKL10</t>
  </si>
  <si>
    <t>MUDALINGAPPA</t>
  </si>
  <si>
    <t>91432107006157</t>
  </si>
  <si>
    <t>C432006539</t>
  </si>
  <si>
    <t>KRL26</t>
  </si>
  <si>
    <t>SHIVAPPASHETTY</t>
  </si>
  <si>
    <t>MILARASHETTY,0</t>
  </si>
  <si>
    <t>4320100411946</t>
  </si>
  <si>
    <t>C432006542</t>
  </si>
  <si>
    <t>ATL167</t>
  </si>
  <si>
    <t>C432006544</t>
  </si>
  <si>
    <t>ATL166</t>
  </si>
  <si>
    <t>KENDIAHA,0</t>
  </si>
  <si>
    <t>C432006545</t>
  </si>
  <si>
    <t>DMKL4</t>
  </si>
  <si>
    <t>C432006547</t>
  </si>
  <si>
    <t>MRV1</t>
  </si>
  <si>
    <t>4329200015942</t>
  </si>
  <si>
    <t>C432006549</t>
  </si>
  <si>
    <t>HOL113</t>
  </si>
  <si>
    <t>DODHAGOWDA,0</t>
  </si>
  <si>
    <t>21076</t>
  </si>
  <si>
    <t>C432006551</t>
  </si>
  <si>
    <t>MTG126</t>
  </si>
  <si>
    <t>91432117007165</t>
  </si>
  <si>
    <t>C432006552</t>
  </si>
  <si>
    <t>HOL115</t>
  </si>
  <si>
    <t>KRISHNADOWDA</t>
  </si>
  <si>
    <t>21086</t>
  </si>
  <si>
    <t>C432006554</t>
  </si>
  <si>
    <t>AL4628</t>
  </si>
  <si>
    <t>C432006555</t>
  </si>
  <si>
    <t>CN10</t>
  </si>
  <si>
    <t>MALAYA</t>
  </si>
  <si>
    <t>C432006556</t>
  </si>
  <si>
    <t>CN21</t>
  </si>
  <si>
    <t>4320100402174</t>
  </si>
  <si>
    <t>C432006557</t>
  </si>
  <si>
    <t>MTG144</t>
  </si>
  <si>
    <t>C432006558</t>
  </si>
  <si>
    <t>AL2950</t>
  </si>
  <si>
    <t>RAMEGOWDA,ARAKALUGUDU</t>
  </si>
  <si>
    <t>91432121004966</t>
  </si>
  <si>
    <t>C432006559</t>
  </si>
  <si>
    <t>KNL30</t>
  </si>
  <si>
    <t>K C BASAPPA</t>
  </si>
  <si>
    <t>CHA NNABASAPPA,ARAKALUGUDU</t>
  </si>
  <si>
    <t>C432006562</t>
  </si>
  <si>
    <t>AL592</t>
  </si>
  <si>
    <t>S, K, E, K, G,</t>
  </si>
  <si>
    <t>C432006563</t>
  </si>
  <si>
    <t>KNL109</t>
  </si>
  <si>
    <t>C432006564</t>
  </si>
  <si>
    <t>TJL65</t>
  </si>
  <si>
    <t>TC SHIVAPPA</t>
  </si>
  <si>
    <t>C432006566</t>
  </si>
  <si>
    <t>AL591</t>
  </si>
  <si>
    <t>C432006567</t>
  </si>
  <si>
    <t>AL568</t>
  </si>
  <si>
    <t>C432006568</t>
  </si>
  <si>
    <t>KNL111</t>
  </si>
  <si>
    <t>SANNASWEAMY,0</t>
  </si>
  <si>
    <t>C432006570</t>
  </si>
  <si>
    <t>TJL67</t>
  </si>
  <si>
    <t>91432104007620</t>
  </si>
  <si>
    <t>C432006571</t>
  </si>
  <si>
    <t>HBL125</t>
  </si>
  <si>
    <t>JAVARABOHI</t>
  </si>
  <si>
    <t>KALING BOHI,0</t>
  </si>
  <si>
    <t>4320100402720</t>
  </si>
  <si>
    <t>C432006572</t>
  </si>
  <si>
    <t>HBL123</t>
  </si>
  <si>
    <t>H R ERABOHI</t>
  </si>
  <si>
    <t>C432006573</t>
  </si>
  <si>
    <t>HBL155</t>
  </si>
  <si>
    <t>C432006574</t>
  </si>
  <si>
    <t>HBL116</t>
  </si>
  <si>
    <t>H K MANJUNATHA</t>
  </si>
  <si>
    <t>KARIAPPA,0</t>
  </si>
  <si>
    <t>4320100413361</t>
  </si>
  <si>
    <t>C432006575</t>
  </si>
  <si>
    <t>AL1476</t>
  </si>
  <si>
    <t>M SHIVABASAPPA,0</t>
  </si>
  <si>
    <t>C432006576</t>
  </si>
  <si>
    <t>AL1397</t>
  </si>
  <si>
    <t>RAVI KUMAR</t>
  </si>
  <si>
    <t>4320100403625</t>
  </si>
  <si>
    <t>C432006577</t>
  </si>
  <si>
    <t>HBL40</t>
  </si>
  <si>
    <t>G T HANUMEGOWDA</t>
  </si>
  <si>
    <t>C432006578</t>
  </si>
  <si>
    <t>HTARIP3</t>
  </si>
  <si>
    <t>HT3A(I)</t>
  </si>
  <si>
    <t>EXECUTIVE ENGINEER GORUR</t>
  </si>
  <si>
    <t>CAUVERY NEERAVARI NIGAMA NIYAMITHA,NO.1, HRBHLC, GORUR</t>
  </si>
  <si>
    <t>NO.1, HRBHLC, GORUR</t>
  </si>
  <si>
    <t>C432006579</t>
  </si>
  <si>
    <t>CBL4874</t>
  </si>
  <si>
    <t>THMAAIAH,0</t>
  </si>
  <si>
    <t>C432006580</t>
  </si>
  <si>
    <t>AHL44</t>
  </si>
  <si>
    <t>TEAYOJAKSHI</t>
  </si>
  <si>
    <t>C432006582</t>
  </si>
  <si>
    <t>HVL201</t>
  </si>
  <si>
    <t>BEYRAYYA,0</t>
  </si>
  <si>
    <t>C432006583</t>
  </si>
  <si>
    <t>NRL1</t>
  </si>
  <si>
    <t>91432102004898</t>
  </si>
  <si>
    <t>C432006584</t>
  </si>
  <si>
    <t>HVL157</t>
  </si>
  <si>
    <t>BYRAIAH</t>
  </si>
  <si>
    <t>C432006586</t>
  </si>
  <si>
    <t>HVL60</t>
  </si>
  <si>
    <t>N.P ARAVINDAMMA</t>
  </si>
  <si>
    <t>91432117007871</t>
  </si>
  <si>
    <t>C432006587</t>
  </si>
  <si>
    <t>NRL2</t>
  </si>
  <si>
    <t>C432006588</t>
  </si>
  <si>
    <t>HVL159</t>
  </si>
  <si>
    <t>91432117006858</t>
  </si>
  <si>
    <t>C432006590</t>
  </si>
  <si>
    <t>MNL35</t>
  </si>
  <si>
    <t>4320100424175</t>
  </si>
  <si>
    <t>C432006591</t>
  </si>
  <si>
    <t>KML38</t>
  </si>
  <si>
    <t>K.M RAJEGOWDA</t>
  </si>
  <si>
    <t>C432006592</t>
  </si>
  <si>
    <t>KML40</t>
  </si>
  <si>
    <t>C432006594</t>
  </si>
  <si>
    <t>MTG55</t>
  </si>
  <si>
    <t>M.B.PADASHARAPPA</t>
  </si>
  <si>
    <t>91432117007332</t>
  </si>
  <si>
    <t>C432006595</t>
  </si>
  <si>
    <t>BDL3</t>
  </si>
  <si>
    <t>C432006596</t>
  </si>
  <si>
    <t>AL155</t>
  </si>
  <si>
    <t>C432006597</t>
  </si>
  <si>
    <t>BDL5</t>
  </si>
  <si>
    <t>PUTTASWAMIGOWD</t>
  </si>
  <si>
    <t>C432006598</t>
  </si>
  <si>
    <t>HPL41</t>
  </si>
  <si>
    <t>RANGANAATHA</t>
  </si>
  <si>
    <t>H.L    NAARAYANAYYA,0</t>
  </si>
  <si>
    <t>207</t>
  </si>
  <si>
    <t>C432006600</t>
  </si>
  <si>
    <t>AL1954</t>
  </si>
  <si>
    <t>SRIPUTTA</t>
  </si>
  <si>
    <t>YALLARAAIH,0</t>
  </si>
  <si>
    <t>C432006601</t>
  </si>
  <si>
    <t>MUDH49</t>
  </si>
  <si>
    <t>MUDALAIGOWDA</t>
  </si>
  <si>
    <t>91432119004239</t>
  </si>
  <si>
    <t>C432006602</t>
  </si>
  <si>
    <t>HOL100</t>
  </si>
  <si>
    <t>VEKATEASHA</t>
  </si>
  <si>
    <t>C432006603</t>
  </si>
  <si>
    <t>HPL35</t>
  </si>
  <si>
    <t>H.D APPANNA</t>
  </si>
  <si>
    <t>C432006607</t>
  </si>
  <si>
    <t>AL3203</t>
  </si>
  <si>
    <t>C432006608</t>
  </si>
  <si>
    <t>SPL17</t>
  </si>
  <si>
    <t>S.G NINGARAJU</t>
  </si>
  <si>
    <t>GURAPPAYYA,0</t>
  </si>
  <si>
    <t>C432006609</t>
  </si>
  <si>
    <t>HOL67</t>
  </si>
  <si>
    <t>HARADURUPURA</t>
  </si>
  <si>
    <t>4320100421208</t>
  </si>
  <si>
    <t>C432006610</t>
  </si>
  <si>
    <t>YTL99</t>
  </si>
  <si>
    <t>EAYANNA,0</t>
  </si>
  <si>
    <t>C432006611</t>
  </si>
  <si>
    <t>AL1652</t>
  </si>
  <si>
    <t>MAHAMD GOUS</t>
  </si>
  <si>
    <t>C432006612</t>
  </si>
  <si>
    <t>CN9</t>
  </si>
  <si>
    <t>MLIKAJUNNA</t>
  </si>
  <si>
    <t>25006</t>
  </si>
  <si>
    <t>C432006613</t>
  </si>
  <si>
    <t>AL1683</t>
  </si>
  <si>
    <t>MANDALAPANCHAYITH</t>
  </si>
  <si>
    <t>LAIBRERY,ARAKALUGUDU</t>
  </si>
  <si>
    <t>C432006614</t>
  </si>
  <si>
    <t>MGDL18</t>
  </si>
  <si>
    <t>YALVAHIA,0</t>
  </si>
  <si>
    <t>C432006616</t>
  </si>
  <si>
    <t>MTG117</t>
  </si>
  <si>
    <t>C432006617</t>
  </si>
  <si>
    <t>MTG94</t>
  </si>
  <si>
    <t>MUTTIRAJEGOWDA,0</t>
  </si>
  <si>
    <t>C432006618</t>
  </si>
  <si>
    <t>MTG4447</t>
  </si>
  <si>
    <t>BOOGAPPA</t>
  </si>
  <si>
    <t>ERAPPAJI,0</t>
  </si>
  <si>
    <t>91432117006903</t>
  </si>
  <si>
    <t>C432006619</t>
  </si>
  <si>
    <t>HPL28</t>
  </si>
  <si>
    <t>JANARDHANA</t>
  </si>
  <si>
    <t>235</t>
  </si>
  <si>
    <t>C432006621</t>
  </si>
  <si>
    <t>AL2593</t>
  </si>
  <si>
    <t>4320100411858</t>
  </si>
  <si>
    <t>C432006622</t>
  </si>
  <si>
    <t>MTG146</t>
  </si>
  <si>
    <t>R.SWAMY,0</t>
  </si>
  <si>
    <t>C432006626</t>
  </si>
  <si>
    <t>PHL14</t>
  </si>
  <si>
    <t>KANTHRAJU</t>
  </si>
  <si>
    <t>C432006627</t>
  </si>
  <si>
    <t>SBL77</t>
  </si>
  <si>
    <t>C432006628</t>
  </si>
  <si>
    <t>PHL24</t>
  </si>
  <si>
    <t>PUTTAHIA</t>
  </si>
  <si>
    <t>C432006632</t>
  </si>
  <si>
    <t>SBL36</t>
  </si>
  <si>
    <t>C432006633</t>
  </si>
  <si>
    <t>ATL74</t>
  </si>
  <si>
    <t>MILARI GOWDA</t>
  </si>
  <si>
    <t>MALLEGOWDAS,0</t>
  </si>
  <si>
    <t>91432106001105</t>
  </si>
  <si>
    <t>C432006634</t>
  </si>
  <si>
    <t>ATL56</t>
  </si>
  <si>
    <t>C432006635</t>
  </si>
  <si>
    <t>SBL55</t>
  </si>
  <si>
    <t>4320100419919</t>
  </si>
  <si>
    <t>C432006636</t>
  </si>
  <si>
    <t>ATL47</t>
  </si>
  <si>
    <t>C432006637</t>
  </si>
  <si>
    <t>ATL161</t>
  </si>
  <si>
    <t>4320100402684</t>
  </si>
  <si>
    <t>C432006639</t>
  </si>
  <si>
    <t>MTL61</t>
  </si>
  <si>
    <t>C432006640</t>
  </si>
  <si>
    <t>AL1969</t>
  </si>
  <si>
    <t>A C MAHADEVAPPA</t>
  </si>
  <si>
    <t>C432006641</t>
  </si>
  <si>
    <t>HBL69</t>
  </si>
  <si>
    <t>SUBBA BOHI</t>
  </si>
  <si>
    <t>C432006642</t>
  </si>
  <si>
    <t>AL271</t>
  </si>
  <si>
    <t>C432006643</t>
  </si>
  <si>
    <t>AL1226</t>
  </si>
  <si>
    <t>91432112010037</t>
  </si>
  <si>
    <t>C432006644</t>
  </si>
  <si>
    <t>HGDL182</t>
  </si>
  <si>
    <t>30679</t>
  </si>
  <si>
    <t>C432006646</t>
  </si>
  <si>
    <t>MTL55</t>
  </si>
  <si>
    <t>M.D DODDEGOWDA</t>
  </si>
  <si>
    <t>C432006647</t>
  </si>
  <si>
    <t>HBL9</t>
  </si>
  <si>
    <t>C432006648</t>
  </si>
  <si>
    <t>ANKL112</t>
  </si>
  <si>
    <t>CHIKEGOWDA,0</t>
  </si>
  <si>
    <t>C432006649</t>
  </si>
  <si>
    <t>AL730</t>
  </si>
  <si>
    <t>A L SATISH KUMAR,0</t>
  </si>
  <si>
    <t>91432112010173</t>
  </si>
  <si>
    <t>C432006650</t>
  </si>
  <si>
    <t>AL445</t>
  </si>
  <si>
    <t>4320100411502</t>
  </si>
  <si>
    <t>C432006651</t>
  </si>
  <si>
    <t>HBL32</t>
  </si>
  <si>
    <t>H V KRISHNAPPA</t>
  </si>
  <si>
    <t>4320100423539</t>
  </si>
  <si>
    <t>C432006652</t>
  </si>
  <si>
    <t>MTL50</t>
  </si>
  <si>
    <t>M.N DHASARATHA</t>
  </si>
  <si>
    <t>C432006653</t>
  </si>
  <si>
    <t>MTG1</t>
  </si>
  <si>
    <t>SOMARAJEGOWDA</t>
  </si>
  <si>
    <t>MUTHIGE,0</t>
  </si>
  <si>
    <t>4320100414721</t>
  </si>
  <si>
    <t>C432006654</t>
  </si>
  <si>
    <t>MTG4</t>
  </si>
  <si>
    <t>91432117007168</t>
  </si>
  <si>
    <t>C432006655</t>
  </si>
  <si>
    <t>MTG7</t>
  </si>
  <si>
    <t>VISHWANATH</t>
  </si>
  <si>
    <t>C432006658</t>
  </si>
  <si>
    <t>AL2080</t>
  </si>
  <si>
    <t>SAYADGAPICAHAHMADH</t>
  </si>
  <si>
    <t>SAYADEBRAHIM,0</t>
  </si>
  <si>
    <t>C432006659</t>
  </si>
  <si>
    <t>BDL6</t>
  </si>
  <si>
    <t>91432109005922</t>
  </si>
  <si>
    <t>C432006660</t>
  </si>
  <si>
    <t>BH18</t>
  </si>
  <si>
    <t>MOOTTAPPA,0</t>
  </si>
  <si>
    <t>17511</t>
  </si>
  <si>
    <t>C432006661</t>
  </si>
  <si>
    <t>HLDL54</t>
  </si>
  <si>
    <t>VAJIRAHAMD</t>
  </si>
  <si>
    <t>USMAN,0</t>
  </si>
  <si>
    <t>C432006663</t>
  </si>
  <si>
    <t>HLDL59</t>
  </si>
  <si>
    <t>SAYADPIR</t>
  </si>
  <si>
    <t>SULEAMAN,0</t>
  </si>
  <si>
    <t>C432006665</t>
  </si>
  <si>
    <t>AL182</t>
  </si>
  <si>
    <t>M.R. RAMESHA S/O LATE. RAMEGOWDA</t>
  </si>
  <si>
    <t>C432006666</t>
  </si>
  <si>
    <t>MTL1</t>
  </si>
  <si>
    <t>C432006667</t>
  </si>
  <si>
    <t>HGDL164</t>
  </si>
  <si>
    <t>MAHADEVA</t>
  </si>
  <si>
    <t>NINGARAJU,0</t>
  </si>
  <si>
    <t>19467</t>
  </si>
  <si>
    <t>C432006668</t>
  </si>
  <si>
    <t>HGDL124</t>
  </si>
  <si>
    <t>C432006670</t>
  </si>
  <si>
    <t>AL2656</t>
  </si>
  <si>
    <t>MYLARI,0</t>
  </si>
  <si>
    <t>91432114008772</t>
  </si>
  <si>
    <t>C432006671</t>
  </si>
  <si>
    <t>AL3556</t>
  </si>
  <si>
    <t>SAYADGOWSH</t>
  </si>
  <si>
    <t>SAYADYAKUB,0</t>
  </si>
  <si>
    <t>C432006672</t>
  </si>
  <si>
    <t>HGDL80</t>
  </si>
  <si>
    <t>HEALTH INKSPECTOR</t>
  </si>
  <si>
    <t>PRIMARY HEALTTH CARE CENTRE,0</t>
  </si>
  <si>
    <t>C432006673</t>
  </si>
  <si>
    <t>AL3464</t>
  </si>
  <si>
    <t>15562</t>
  </si>
  <si>
    <t>C432006674</t>
  </si>
  <si>
    <t>HBL139</t>
  </si>
  <si>
    <t>RANGASWAMIGOWDA</t>
  </si>
  <si>
    <t>MANJEGWODA,0</t>
  </si>
  <si>
    <t>C432006675</t>
  </si>
  <si>
    <t>MTL66</t>
  </si>
  <si>
    <t>ANANTHASETTY,0</t>
  </si>
  <si>
    <t>C432006676</t>
  </si>
  <si>
    <t>HBL42</t>
  </si>
  <si>
    <t>H N THIMMEGOWDA</t>
  </si>
  <si>
    <t>0,0</t>
  </si>
  <si>
    <t>C432006678</t>
  </si>
  <si>
    <t>MGL22</t>
  </si>
  <si>
    <t>M.T PUTTASWAMY</t>
  </si>
  <si>
    <t>ARAKALUGUDU,THAMMAPPA</t>
  </si>
  <si>
    <t>C432006679</t>
  </si>
  <si>
    <t>HOL74</t>
  </si>
  <si>
    <t>SRIMATHI HUCHAMMA</t>
  </si>
  <si>
    <t>KOSANNAGOWDA,0</t>
  </si>
  <si>
    <t>C432006681</t>
  </si>
  <si>
    <t>HOL54</t>
  </si>
  <si>
    <t>SHIVANAJAGOWDA,0</t>
  </si>
  <si>
    <t>21099</t>
  </si>
  <si>
    <t>C432006682</t>
  </si>
  <si>
    <t>HOL28</t>
  </si>
  <si>
    <t>NAJEAGOWDA,0</t>
  </si>
  <si>
    <t>21090</t>
  </si>
  <si>
    <t>C432006683</t>
  </si>
  <si>
    <t>AL2235</t>
  </si>
  <si>
    <t>C.RANGEGOWDA</t>
  </si>
  <si>
    <t>C432006684</t>
  </si>
  <si>
    <t>MGL13</t>
  </si>
  <si>
    <t>SOUMAPPA</t>
  </si>
  <si>
    <t>C432006685</t>
  </si>
  <si>
    <t>MUDH13</t>
  </si>
  <si>
    <t>4329200016122</t>
  </si>
  <si>
    <t>C432006686</t>
  </si>
  <si>
    <t>MGL1</t>
  </si>
  <si>
    <t>C432006688</t>
  </si>
  <si>
    <t>MUDH25</t>
  </si>
  <si>
    <t>91432119003742</t>
  </si>
  <si>
    <t>C432006689</t>
  </si>
  <si>
    <t>KBL8</t>
  </si>
  <si>
    <t>H.K.APPAREGOWDA</t>
  </si>
  <si>
    <t>C432006690</t>
  </si>
  <si>
    <t>AL3034</t>
  </si>
  <si>
    <t>SAMPATTU</t>
  </si>
  <si>
    <t>SRINIVASAMURTY,0</t>
  </si>
  <si>
    <t>C432006692</t>
  </si>
  <si>
    <t>ANKL84</t>
  </si>
  <si>
    <t>C432006693</t>
  </si>
  <si>
    <t>HBL236</t>
  </si>
  <si>
    <t>KALABHOI,0</t>
  </si>
  <si>
    <t>C432006694</t>
  </si>
  <si>
    <t>AL622</t>
  </si>
  <si>
    <t>C432006695</t>
  </si>
  <si>
    <t>ANKL143</t>
  </si>
  <si>
    <t>C432006697</t>
  </si>
  <si>
    <t>HOL16</t>
  </si>
  <si>
    <t>21069</t>
  </si>
  <si>
    <t>C432006699</t>
  </si>
  <si>
    <t>GKL6</t>
  </si>
  <si>
    <t>C432006700</t>
  </si>
  <si>
    <t>ATL124</t>
  </si>
  <si>
    <t>13012</t>
  </si>
  <si>
    <t>C432006701</t>
  </si>
  <si>
    <t>AL1731</t>
  </si>
  <si>
    <t>91432114006987</t>
  </si>
  <si>
    <t>C432006702</t>
  </si>
  <si>
    <t>GKL12</t>
  </si>
  <si>
    <t>91432107006162</t>
  </si>
  <si>
    <t>C432006705</t>
  </si>
  <si>
    <t>ATL36</t>
  </si>
  <si>
    <t>13006</t>
  </si>
  <si>
    <t>C432006706</t>
  </si>
  <si>
    <t>PHL26</t>
  </si>
  <si>
    <t>VIRENDRA</t>
  </si>
  <si>
    <t>JAVEREGOWDA,0</t>
  </si>
  <si>
    <t>91432108006111</t>
  </si>
  <si>
    <t>C432006708</t>
  </si>
  <si>
    <t>ATL48</t>
  </si>
  <si>
    <t>4320100411100</t>
  </si>
  <si>
    <t>C432006709</t>
  </si>
  <si>
    <t>SBL92</t>
  </si>
  <si>
    <t>C432006710</t>
  </si>
  <si>
    <t>ATL90</t>
  </si>
  <si>
    <t>THAMMEGOWDA+,0</t>
  </si>
  <si>
    <t>C432006712</t>
  </si>
  <si>
    <t>AL298</t>
  </si>
  <si>
    <t>SUBBARAYASHETTY</t>
  </si>
  <si>
    <t>C432006713</t>
  </si>
  <si>
    <t>MAL39</t>
  </si>
  <si>
    <t>NIJALINGAPPA</t>
  </si>
  <si>
    <t>C432006715</t>
  </si>
  <si>
    <t>ATL170</t>
  </si>
  <si>
    <t>12999</t>
  </si>
  <si>
    <t>C432006718</t>
  </si>
  <si>
    <t>RML39</t>
  </si>
  <si>
    <t>\BIREGOWDA,0</t>
  </si>
  <si>
    <t>4320100417154</t>
  </si>
  <si>
    <t>C432006719</t>
  </si>
  <si>
    <t>AL1540</t>
  </si>
  <si>
    <t>TIMMEYYA,0</t>
  </si>
  <si>
    <t>21816</t>
  </si>
  <si>
    <t>C432006720</t>
  </si>
  <si>
    <t>AL854</t>
  </si>
  <si>
    <t>VENKATASWAMI</t>
  </si>
  <si>
    <t>KAALASHETTI,0</t>
  </si>
  <si>
    <t>C432006721</t>
  </si>
  <si>
    <t>RML43</t>
  </si>
  <si>
    <t>SD,DODDEGOWDA</t>
  </si>
  <si>
    <t>91432104007601</t>
  </si>
  <si>
    <t>C432006722</t>
  </si>
  <si>
    <t>RML44</t>
  </si>
  <si>
    <t>C432006723</t>
  </si>
  <si>
    <t>MTG15</t>
  </si>
  <si>
    <t>C432006724</t>
  </si>
  <si>
    <t>AL299</t>
  </si>
  <si>
    <t>A.H ABUDL RAAVUS</t>
  </si>
  <si>
    <t>C432006725</t>
  </si>
  <si>
    <t>HLDL2</t>
  </si>
  <si>
    <t>HAAMINABI</t>
  </si>
  <si>
    <t>RASULSABU,0</t>
  </si>
  <si>
    <t>C432006726</t>
  </si>
  <si>
    <t>HLDL3</t>
  </si>
  <si>
    <t>NAYAAMUJAN</t>
  </si>
  <si>
    <t>KALADARSABU,0</t>
  </si>
  <si>
    <t>C432006727</t>
  </si>
  <si>
    <t>AGL65</t>
  </si>
  <si>
    <t>MANJA SHETTY</t>
  </si>
  <si>
    <t>91432119004155</t>
  </si>
  <si>
    <t>C432006729</t>
  </si>
  <si>
    <t>BH23</t>
  </si>
  <si>
    <t>HAALAPPA</t>
  </si>
  <si>
    <t>C432006730</t>
  </si>
  <si>
    <t>AL1129</t>
  </si>
  <si>
    <t>PUTTASWAMYCHARI</t>
  </si>
  <si>
    <t>KEMPACHARI,ARAKALUGUDU</t>
  </si>
  <si>
    <t>91432114008728</t>
  </si>
  <si>
    <t>C432006731</t>
  </si>
  <si>
    <t>MTG50</t>
  </si>
  <si>
    <t>C432006732</t>
  </si>
  <si>
    <t>HLDL58</t>
  </si>
  <si>
    <t>SAYADAVAL</t>
  </si>
  <si>
    <t>SAYADSAHBU,0</t>
  </si>
  <si>
    <t>C432006733</t>
  </si>
  <si>
    <t>MTG56</t>
  </si>
  <si>
    <t>C432006734</t>
  </si>
  <si>
    <t>HLDL57</t>
  </si>
  <si>
    <t>C432006735</t>
  </si>
  <si>
    <t>KNL76</t>
  </si>
  <si>
    <t>K N PRABHAKARA</t>
  </si>
  <si>
    <t>NIRVANIAHA,0</t>
  </si>
  <si>
    <t>C432006736</t>
  </si>
  <si>
    <t>TJL49</t>
  </si>
  <si>
    <t>91432104008772</t>
  </si>
  <si>
    <t>C432006737</t>
  </si>
  <si>
    <t>KNL78</t>
  </si>
  <si>
    <t>K P BASAVARAJA</t>
  </si>
  <si>
    <t>38777</t>
  </si>
  <si>
    <t>C432006738</t>
  </si>
  <si>
    <t>KNL79</t>
  </si>
  <si>
    <t>C432006741</t>
  </si>
  <si>
    <t>MTL72</t>
  </si>
  <si>
    <t>91432105003731</t>
  </si>
  <si>
    <t>C432006742</t>
  </si>
  <si>
    <t>HBL147</t>
  </si>
  <si>
    <t>H P KESHAVAMURTHY</t>
  </si>
  <si>
    <t>BELURIAH,0</t>
  </si>
  <si>
    <t>C432006743</t>
  </si>
  <si>
    <t>MTL74</t>
  </si>
  <si>
    <t>C432006744</t>
  </si>
  <si>
    <t>AL154</t>
  </si>
  <si>
    <t>C432006745</t>
  </si>
  <si>
    <t>AL1313</t>
  </si>
  <si>
    <t>A KRISHNA</t>
  </si>
  <si>
    <t>KASHI RAMASHETTY,0</t>
  </si>
  <si>
    <t>C432006746</t>
  </si>
  <si>
    <t>HBL99</t>
  </si>
  <si>
    <t>H K VEENKATA</t>
  </si>
  <si>
    <t>KARIYABOHI,0</t>
  </si>
  <si>
    <t>C432006747</t>
  </si>
  <si>
    <t>MTL73</t>
  </si>
  <si>
    <t>C432006748</t>
  </si>
  <si>
    <t>HBL17</t>
  </si>
  <si>
    <t>H D SATHYANARAYANA</t>
  </si>
  <si>
    <t>91432106000683</t>
  </si>
  <si>
    <t>C432006749</t>
  </si>
  <si>
    <t>HBL59</t>
  </si>
  <si>
    <t>C432006750</t>
  </si>
  <si>
    <t>AL119</t>
  </si>
  <si>
    <t>P M HEMANTHARAJASHETTY</t>
  </si>
  <si>
    <t>C432006752</t>
  </si>
  <si>
    <t>MTL78</t>
  </si>
  <si>
    <t>C432006754</t>
  </si>
  <si>
    <t>HBL36</t>
  </si>
  <si>
    <t>C432006755</t>
  </si>
  <si>
    <t>HBL94</t>
  </si>
  <si>
    <t>H K NARASHIMMIAH</t>
  </si>
  <si>
    <t>ASHIPATHIAH,0</t>
  </si>
  <si>
    <t>C432006756</t>
  </si>
  <si>
    <t>AL126</t>
  </si>
  <si>
    <t>SURYAVAMSHI S/O ARUNA VISHNU</t>
  </si>
  <si>
    <t>PETE ARAKALUGUDU,0</t>
  </si>
  <si>
    <t>C432006757</t>
  </si>
  <si>
    <t>BDL17</t>
  </si>
  <si>
    <t>C432006758</t>
  </si>
  <si>
    <t>HGDL144</t>
  </si>
  <si>
    <t>H KUMARA</t>
  </si>
  <si>
    <t>HANUMEGWODA,0</t>
  </si>
  <si>
    <t>C432006759</t>
  </si>
  <si>
    <t>MGL20</t>
  </si>
  <si>
    <t>C432006760</t>
  </si>
  <si>
    <t>AL3345</t>
  </si>
  <si>
    <t>HANUMACHAR,0</t>
  </si>
  <si>
    <t>C432006761</t>
  </si>
  <si>
    <t>MGL7</t>
  </si>
  <si>
    <t>C432006762</t>
  </si>
  <si>
    <t>MGL51</t>
  </si>
  <si>
    <t>C432006764</t>
  </si>
  <si>
    <t>AL3496</t>
  </si>
  <si>
    <t>H J LOKESH</t>
  </si>
  <si>
    <t>C432006765</t>
  </si>
  <si>
    <t>YTL67</t>
  </si>
  <si>
    <t>OMBEGOWDA</t>
  </si>
  <si>
    <t>91432105003954</t>
  </si>
  <si>
    <t>C432006766</t>
  </si>
  <si>
    <t>HBL250</t>
  </si>
  <si>
    <t>NARANIBOHI,0</t>
  </si>
  <si>
    <t>37984</t>
  </si>
  <si>
    <t>C432006767</t>
  </si>
  <si>
    <t>ANKL166</t>
  </si>
  <si>
    <t>C432006768</t>
  </si>
  <si>
    <t>HBL256</t>
  </si>
  <si>
    <t>DYAVEBHOI</t>
  </si>
  <si>
    <t>RUDRABHOI,0</t>
  </si>
  <si>
    <t>C432006769</t>
  </si>
  <si>
    <t>ANKL175</t>
  </si>
  <si>
    <t>HALAGA SHETTY</t>
  </si>
  <si>
    <t>ERASHATTI,0</t>
  </si>
  <si>
    <t>C432006770</t>
  </si>
  <si>
    <t>AL2774</t>
  </si>
  <si>
    <t>YAGACHARI</t>
  </si>
  <si>
    <t>JAVARACHARI,0</t>
  </si>
  <si>
    <t>C432006771</t>
  </si>
  <si>
    <t>HBL258</t>
  </si>
  <si>
    <t>LAKSHMMA</t>
  </si>
  <si>
    <t>C432006772</t>
  </si>
  <si>
    <t>ANKL182</t>
  </si>
  <si>
    <t>C432006773</t>
  </si>
  <si>
    <t>AL3590</t>
  </si>
  <si>
    <t>A L SHANKARA</t>
  </si>
  <si>
    <t>LAKKIAHA,0</t>
  </si>
  <si>
    <t>C432006774</t>
  </si>
  <si>
    <t>YTL40</t>
  </si>
  <si>
    <t>Y.K CHELUVARAJU</t>
  </si>
  <si>
    <t>C432006776</t>
  </si>
  <si>
    <t>ANKL83</t>
  </si>
  <si>
    <t>91432102005354</t>
  </si>
  <si>
    <t>C432006777</t>
  </si>
  <si>
    <t>HBL115</t>
  </si>
  <si>
    <t>HM RANGASWAMY</t>
  </si>
  <si>
    <t>91432106001111</t>
  </si>
  <si>
    <t>C432006780</t>
  </si>
  <si>
    <t>ATL141</t>
  </si>
  <si>
    <t>27721</t>
  </si>
  <si>
    <t>C432006782</t>
  </si>
  <si>
    <t>GKL24</t>
  </si>
  <si>
    <t>MADESHA</t>
  </si>
  <si>
    <t>91432107006166</t>
  </si>
  <si>
    <t>C432006783</t>
  </si>
  <si>
    <t>LHL11</t>
  </si>
  <si>
    <t>C432006785</t>
  </si>
  <si>
    <t>KNL81</t>
  </si>
  <si>
    <t>C432006788</t>
  </si>
  <si>
    <t>HPL44</t>
  </si>
  <si>
    <t>H.T VINODHA</t>
  </si>
  <si>
    <t>LAKKAYYA,ARAKALUGUDU</t>
  </si>
  <si>
    <t>18383</t>
  </si>
  <si>
    <t>C432006789</t>
  </si>
  <si>
    <t>HPL10</t>
  </si>
  <si>
    <t>H.C     CANNAKESHAVA</t>
  </si>
  <si>
    <t>229</t>
  </si>
  <si>
    <t>C432006790</t>
  </si>
  <si>
    <t>MTG145</t>
  </si>
  <si>
    <t>4320100403752</t>
  </si>
  <si>
    <t>C432006791</t>
  </si>
  <si>
    <t>PHL18</t>
  </si>
  <si>
    <t>KUNJEREGOWDA</t>
  </si>
  <si>
    <t>91432108008460</t>
  </si>
  <si>
    <t>C432006793</t>
  </si>
  <si>
    <t>SBL37</t>
  </si>
  <si>
    <t>C432006794</t>
  </si>
  <si>
    <t>YDL9</t>
  </si>
  <si>
    <t>4320100409099</t>
  </si>
  <si>
    <t>C432006795</t>
  </si>
  <si>
    <t>SBL39</t>
  </si>
  <si>
    <t>C432006797</t>
  </si>
  <si>
    <t>MGDL28</t>
  </si>
  <si>
    <t>91432108006038</t>
  </si>
  <si>
    <t>C432006798</t>
  </si>
  <si>
    <t>AL1498</t>
  </si>
  <si>
    <t>K.VEDAVATHI</t>
  </si>
  <si>
    <t>JAGADISH,0</t>
  </si>
  <si>
    <t>4320100412777</t>
  </si>
  <si>
    <t>C432006799</t>
  </si>
  <si>
    <t>KNL80</t>
  </si>
  <si>
    <t>1988</t>
  </si>
  <si>
    <t>C432006800</t>
  </si>
  <si>
    <t>KNL82</t>
  </si>
  <si>
    <t>C432006801</t>
  </si>
  <si>
    <t>TJL52</t>
  </si>
  <si>
    <t>TN NANJEGOWDA</t>
  </si>
  <si>
    <t>17663</t>
  </si>
  <si>
    <t>C432006802</t>
  </si>
  <si>
    <t>KNL86</t>
  </si>
  <si>
    <t>M RANGEGOWDA</t>
  </si>
  <si>
    <t>MALIGEGOWDA,0</t>
  </si>
  <si>
    <t>C432006803</t>
  </si>
  <si>
    <t>KNL87</t>
  </si>
  <si>
    <t>C432006804</t>
  </si>
  <si>
    <t>KNL88</t>
  </si>
  <si>
    <t>SHANTHARAJA</t>
  </si>
  <si>
    <t>CHIKKABASAPPA,0</t>
  </si>
  <si>
    <t>C432006805</t>
  </si>
  <si>
    <t>TJL53</t>
  </si>
  <si>
    <t>SA HUCHAHIA,0</t>
  </si>
  <si>
    <t>4320100402495</t>
  </si>
  <si>
    <t>C432006806</t>
  </si>
  <si>
    <t>KNL89</t>
  </si>
  <si>
    <t>C432006808</t>
  </si>
  <si>
    <t>AHL38</t>
  </si>
  <si>
    <t>C432006809</t>
  </si>
  <si>
    <t>HVL36</t>
  </si>
  <si>
    <t>H.S.THOPE GOWDA</t>
  </si>
  <si>
    <t>C432006810</t>
  </si>
  <si>
    <t>CBL92</t>
  </si>
  <si>
    <t>VENKATSHETTY,0</t>
  </si>
  <si>
    <t>C432006811</t>
  </si>
  <si>
    <t>HVL103</t>
  </si>
  <si>
    <t>MAAYIGOWDA,0</t>
  </si>
  <si>
    <t>C432006812</t>
  </si>
  <si>
    <t>AHL39</t>
  </si>
  <si>
    <t>C432006814</t>
  </si>
  <si>
    <t>HVL203</t>
  </si>
  <si>
    <t>4320100410655</t>
  </si>
  <si>
    <t>C432006815</t>
  </si>
  <si>
    <t>AHL42</t>
  </si>
  <si>
    <t>C432006816</t>
  </si>
  <si>
    <t>HVL181</t>
  </si>
  <si>
    <t>CHIKKAIAH</t>
  </si>
  <si>
    <t>4320100406138</t>
  </si>
  <si>
    <t>C432006820</t>
  </si>
  <si>
    <t>HGDL136</t>
  </si>
  <si>
    <t>C432006821</t>
  </si>
  <si>
    <t>HGDL122</t>
  </si>
  <si>
    <t>M M RAMEGOWDA</t>
  </si>
  <si>
    <t>MAGEGOWDA,0</t>
  </si>
  <si>
    <t>4329200015990</t>
  </si>
  <si>
    <t>C432006823</t>
  </si>
  <si>
    <t>AL389</t>
  </si>
  <si>
    <t>M R LOKESHA S/O RAMEGOWDA</t>
  </si>
  <si>
    <t>KOTE ARAKALAGUDU,0</t>
  </si>
  <si>
    <t>C432006824</t>
  </si>
  <si>
    <t>HGDL87</t>
  </si>
  <si>
    <t>SARINAGI</t>
  </si>
  <si>
    <t>ABDUL KAAN,0</t>
  </si>
  <si>
    <t>4329200016172</t>
  </si>
  <si>
    <t>C432006825</t>
  </si>
  <si>
    <t>HGDL88</t>
  </si>
  <si>
    <t>H M SWAMIGOWDA</t>
  </si>
  <si>
    <t>C432006826</t>
  </si>
  <si>
    <t>AL2951</t>
  </si>
  <si>
    <t>SRIKANTIAHA</t>
  </si>
  <si>
    <t>C432006827</t>
  </si>
  <si>
    <t>AL1569</t>
  </si>
  <si>
    <t>C432006828</t>
  </si>
  <si>
    <t>AL1438</t>
  </si>
  <si>
    <t>C432006829</t>
  </si>
  <si>
    <t>HGDL162</t>
  </si>
  <si>
    <t>C432006830</t>
  </si>
  <si>
    <t>MTL8</t>
  </si>
  <si>
    <t>M.R KRISHNAMURTHY</t>
  </si>
  <si>
    <t>C432006832</t>
  </si>
  <si>
    <t>NRL73</t>
  </si>
  <si>
    <t>C432006833</t>
  </si>
  <si>
    <t>AL832</t>
  </si>
  <si>
    <t>C432006834</t>
  </si>
  <si>
    <t>BLNL16</t>
  </si>
  <si>
    <t>MARISHETTY</t>
  </si>
  <si>
    <t>91432119004135</t>
  </si>
  <si>
    <t>C432006836</t>
  </si>
  <si>
    <t>AL609</t>
  </si>
  <si>
    <t>A.S RAMACHANDRASHETTY</t>
  </si>
  <si>
    <t>C432006837</t>
  </si>
  <si>
    <t>GBH145</t>
  </si>
  <si>
    <t>C432006838</t>
  </si>
  <si>
    <t>ATL55</t>
  </si>
  <si>
    <t>ASHWATHA,0</t>
  </si>
  <si>
    <t>27602</t>
  </si>
  <si>
    <t>C432006839</t>
  </si>
  <si>
    <t>MRV79</t>
  </si>
  <si>
    <t>C432006840</t>
  </si>
  <si>
    <t>KGL15</t>
  </si>
  <si>
    <t>C432006841</t>
  </si>
  <si>
    <t>KGL5</t>
  </si>
  <si>
    <t>4320100410553</t>
  </si>
  <si>
    <t>C432006843</t>
  </si>
  <si>
    <t>TKL56</t>
  </si>
  <si>
    <t>BALI</t>
  </si>
  <si>
    <t>C432006844</t>
  </si>
  <si>
    <t>KGL20</t>
  </si>
  <si>
    <t>N.DEVAPPAGOWDA</t>
  </si>
  <si>
    <t>C432006845</t>
  </si>
  <si>
    <t>HPL67</t>
  </si>
  <si>
    <t>195</t>
  </si>
  <si>
    <t>C432006847</t>
  </si>
  <si>
    <t>AL2838</t>
  </si>
  <si>
    <t>C432006848</t>
  </si>
  <si>
    <t>IPL9</t>
  </si>
  <si>
    <t>VIRAPPA</t>
  </si>
  <si>
    <t>91432120011889</t>
  </si>
  <si>
    <t>C432006849</t>
  </si>
  <si>
    <t>MAL9</t>
  </si>
  <si>
    <t>BASAPPPA,0</t>
  </si>
  <si>
    <t>C432006850</t>
  </si>
  <si>
    <t>TKL3</t>
  </si>
  <si>
    <t>T M SANNE GOWDA</t>
  </si>
  <si>
    <t>C432006851</t>
  </si>
  <si>
    <t>MRV11</t>
  </si>
  <si>
    <t>MG CHALVEGOWDA</t>
  </si>
  <si>
    <t>C432006852</t>
  </si>
  <si>
    <t>HPL26</t>
  </si>
  <si>
    <t>C432006853</t>
  </si>
  <si>
    <t>MRV62</t>
  </si>
  <si>
    <t>MH KESVEGOWDA</t>
  </si>
  <si>
    <t>C432006854</t>
  </si>
  <si>
    <t>AL3621</t>
  </si>
  <si>
    <t>C432006857</t>
  </si>
  <si>
    <t>HPL21</t>
  </si>
  <si>
    <t>H.R NARAYANAIAH</t>
  </si>
  <si>
    <t>21128</t>
  </si>
  <si>
    <t>C432006859</t>
  </si>
  <si>
    <t>AL1787</t>
  </si>
  <si>
    <t>SN.MANJASHETTY</t>
  </si>
  <si>
    <t>SP.NANJUNDASHETTY,0</t>
  </si>
  <si>
    <t>91432121006644</t>
  </si>
  <si>
    <t>C432006860</t>
  </si>
  <si>
    <t>AL1567</t>
  </si>
  <si>
    <t>CHOTAIAH,0</t>
  </si>
  <si>
    <t>C432006861</t>
  </si>
  <si>
    <t>AL2569</t>
  </si>
  <si>
    <t>K.RAJU</t>
  </si>
  <si>
    <t>GULLA,0</t>
  </si>
  <si>
    <t>C432006862</t>
  </si>
  <si>
    <t>PHL9</t>
  </si>
  <si>
    <t>PUTYTARAJU</t>
  </si>
  <si>
    <t>GOPEGOWDA,0</t>
  </si>
  <si>
    <t>91432108006219</t>
  </si>
  <si>
    <t>C432006863</t>
  </si>
  <si>
    <t>SBL73</t>
  </si>
  <si>
    <t>91432102005960</t>
  </si>
  <si>
    <t>C432006864</t>
  </si>
  <si>
    <t>ATL110</t>
  </si>
  <si>
    <t>15957</t>
  </si>
  <si>
    <t>C432006865</t>
  </si>
  <si>
    <t>SBL45</t>
  </si>
  <si>
    <t>KAVERAMMA</t>
  </si>
  <si>
    <t>C432006866</t>
  </si>
  <si>
    <t>ATL65</t>
  </si>
  <si>
    <t>SANNEWGOWDA</t>
  </si>
  <si>
    <t>C432006868</t>
  </si>
  <si>
    <t>PHL15</t>
  </si>
  <si>
    <t>C432006869</t>
  </si>
  <si>
    <t>ATL77</t>
  </si>
  <si>
    <t>MUTHEGOWDA</t>
  </si>
  <si>
    <t>C432006870</t>
  </si>
  <si>
    <t>GKL11</t>
  </si>
  <si>
    <t>EREAHIA,0</t>
  </si>
  <si>
    <t>C432006871</t>
  </si>
  <si>
    <t>ATL135</t>
  </si>
  <si>
    <t>C432006873</t>
  </si>
  <si>
    <t>MGDL4391</t>
  </si>
  <si>
    <t>GOWRAMMM</t>
  </si>
  <si>
    <t>91432108006091</t>
  </si>
  <si>
    <t>C432006874</t>
  </si>
  <si>
    <t>ATL129</t>
  </si>
  <si>
    <t>C432006877</t>
  </si>
  <si>
    <t>KNL90</t>
  </si>
  <si>
    <t>SHIVARAJASHETTY</t>
  </si>
  <si>
    <t>SIDDALINGASHETTY,0</t>
  </si>
  <si>
    <t>C432006878</t>
  </si>
  <si>
    <t>JKL6</t>
  </si>
  <si>
    <t>CHANNASHETTY</t>
  </si>
  <si>
    <t>ARAKALUGUDU,S/O HANUMASHETTY</t>
  </si>
  <si>
    <t>JAKKALLI-RD-6_G.V.P_K.L RAMEGOWDA</t>
  </si>
  <si>
    <t>C432006880</t>
  </si>
  <si>
    <t>AL570</t>
  </si>
  <si>
    <t>C432006881</t>
  </si>
  <si>
    <t>TJL68</t>
  </si>
  <si>
    <t>EKSHIGOWDA,0</t>
  </si>
  <si>
    <t>C432006882</t>
  </si>
  <si>
    <t>AHL55</t>
  </si>
  <si>
    <t>KRISHNAMOPRTHI</t>
  </si>
  <si>
    <t>KEAHSAVEAGOWDA,0</t>
  </si>
  <si>
    <t>C432006883</t>
  </si>
  <si>
    <t>HVL32</t>
  </si>
  <si>
    <t>H.B NINGEGOWDA</t>
  </si>
  <si>
    <t>C432006885</t>
  </si>
  <si>
    <t>GBH60</t>
  </si>
  <si>
    <t>C432006886</t>
  </si>
  <si>
    <t>HVL22</t>
  </si>
  <si>
    <t>C432006887</t>
  </si>
  <si>
    <t>NRL12</t>
  </si>
  <si>
    <t>C432006888</t>
  </si>
  <si>
    <t>HVL33</t>
  </si>
  <si>
    <t>JAVARAAYIGOWDA</t>
  </si>
  <si>
    <t>C432006889</t>
  </si>
  <si>
    <t>AHL56</t>
  </si>
  <si>
    <t>SANNEGOWDEA</t>
  </si>
  <si>
    <t>SIDEAGOWDA\,0</t>
  </si>
  <si>
    <t>C432006890</t>
  </si>
  <si>
    <t>NRL14</t>
  </si>
  <si>
    <t>4320100415459</t>
  </si>
  <si>
    <t>C432006891</t>
  </si>
  <si>
    <t>HVL69</t>
  </si>
  <si>
    <t>C432006892</t>
  </si>
  <si>
    <t>AHL57</t>
  </si>
  <si>
    <t>91432109005575</t>
  </si>
  <si>
    <t>C432006893</t>
  </si>
  <si>
    <t>GBH69</t>
  </si>
  <si>
    <t>C432006895</t>
  </si>
  <si>
    <t>SL25</t>
  </si>
  <si>
    <t>C432006897</t>
  </si>
  <si>
    <t>MNL46</t>
  </si>
  <si>
    <t>M.B.ANAN DA</t>
  </si>
  <si>
    <t>M.R.BOREGOWDA,0</t>
  </si>
  <si>
    <t>C432006898</t>
  </si>
  <si>
    <t>ATL3</t>
  </si>
  <si>
    <t>27646</t>
  </si>
  <si>
    <t>C432006899</t>
  </si>
  <si>
    <t>RML76</t>
  </si>
  <si>
    <t>CHANNAHIARAMENAHALLI,0</t>
  </si>
  <si>
    <t>C432006900</t>
  </si>
  <si>
    <t>MNL36</t>
  </si>
  <si>
    <t>C432006901</t>
  </si>
  <si>
    <t>ATL6</t>
  </si>
  <si>
    <t>A S ANNAPPAGOWDA</t>
  </si>
  <si>
    <t>C432006902</t>
  </si>
  <si>
    <t>KML41</t>
  </si>
  <si>
    <t>C432006903</t>
  </si>
  <si>
    <t>RML77</t>
  </si>
  <si>
    <t>RAMANNA,0</t>
  </si>
  <si>
    <t>4320100402180</t>
  </si>
  <si>
    <t>C432006904</t>
  </si>
  <si>
    <t>ATL8</t>
  </si>
  <si>
    <t>C432006905</t>
  </si>
  <si>
    <t>ATL58</t>
  </si>
  <si>
    <t>A S KESHAVAMURTHY</t>
  </si>
  <si>
    <t>SRIKANTEGWDA,0</t>
  </si>
  <si>
    <t>C432006906</t>
  </si>
  <si>
    <t>RML78</t>
  </si>
  <si>
    <t>RAMANNA</t>
  </si>
  <si>
    <t>BADIANNA,0</t>
  </si>
  <si>
    <t>91432104007856</t>
  </si>
  <si>
    <t>C432006907</t>
  </si>
  <si>
    <t>MNL37</t>
  </si>
  <si>
    <t>C432006909</t>
  </si>
  <si>
    <t>KML86</t>
  </si>
  <si>
    <t>THIMEGOWDA  LATE S/O JAVAREGOWDA</t>
  </si>
  <si>
    <t>KALLIMUDDANAHALLI,0</t>
  </si>
  <si>
    <t>21587</t>
  </si>
  <si>
    <t>C432006910</t>
  </si>
  <si>
    <t>AL406</t>
  </si>
  <si>
    <t>SHRIMATHI DHANAMMA</t>
  </si>
  <si>
    <t>C432006911</t>
  </si>
  <si>
    <t>KNL4</t>
  </si>
  <si>
    <t>JAVARASEII</t>
  </si>
  <si>
    <t>KOTTRASETTI,0</t>
  </si>
  <si>
    <t>C432006913</t>
  </si>
  <si>
    <t>GBH92</t>
  </si>
  <si>
    <t>C432006914</t>
  </si>
  <si>
    <t>TJL13</t>
  </si>
  <si>
    <t>SANNA SIDEGOWDA,0</t>
  </si>
  <si>
    <t>C432006915</t>
  </si>
  <si>
    <t>AL345</t>
  </si>
  <si>
    <t>PEDDODU</t>
  </si>
  <si>
    <t>C432006916</t>
  </si>
  <si>
    <t>KNL5</t>
  </si>
  <si>
    <t>H. HURIYAPPA</t>
  </si>
  <si>
    <t>C432006917</t>
  </si>
  <si>
    <t>KNL6</t>
  </si>
  <si>
    <t>K K SIDDALINGAPPPA</t>
  </si>
  <si>
    <t>KAPINIAH,0</t>
  </si>
  <si>
    <t>C432006919</t>
  </si>
  <si>
    <t>MRV67</t>
  </si>
  <si>
    <t>91432118002310</t>
  </si>
  <si>
    <t>C432006920</t>
  </si>
  <si>
    <t>AL3002</t>
  </si>
  <si>
    <t>C432006921</t>
  </si>
  <si>
    <t>IPL10</t>
  </si>
  <si>
    <t>C432006924</t>
  </si>
  <si>
    <t>MRV27</t>
  </si>
  <si>
    <t>C432006926</t>
  </si>
  <si>
    <t>MRV66</t>
  </si>
  <si>
    <t>91432118001822</t>
  </si>
  <si>
    <t>C432006927</t>
  </si>
  <si>
    <t>KNL27</t>
  </si>
  <si>
    <t>RAJASHEKAR</t>
  </si>
  <si>
    <t>C432006929</t>
  </si>
  <si>
    <t>CN51</t>
  </si>
  <si>
    <t>MAHEASHA</t>
  </si>
  <si>
    <t>NIGASATTY,0</t>
  </si>
  <si>
    <t>C432006930</t>
  </si>
  <si>
    <t>TKL37</t>
  </si>
  <si>
    <t>12614</t>
  </si>
  <si>
    <t>C432006931</t>
  </si>
  <si>
    <t>TKL38</t>
  </si>
  <si>
    <t>91432103005073</t>
  </si>
  <si>
    <t>C432006934</t>
  </si>
  <si>
    <t>AL3214</t>
  </si>
  <si>
    <t>C432006938</t>
  </si>
  <si>
    <t>MRV9</t>
  </si>
  <si>
    <t>C432006939</t>
  </si>
  <si>
    <t>KNL85</t>
  </si>
  <si>
    <t>K N NANJAPPA</t>
  </si>
  <si>
    <t>C432006940</t>
  </si>
  <si>
    <t>KRL25</t>
  </si>
  <si>
    <t>K R SHIVAKUMAR</t>
  </si>
  <si>
    <t>K RAJAPPA,0</t>
  </si>
  <si>
    <t>91432103005336</t>
  </si>
  <si>
    <t>C432006941</t>
  </si>
  <si>
    <t>KRL27</t>
  </si>
  <si>
    <t>12576</t>
  </si>
  <si>
    <t>C432006942</t>
  </si>
  <si>
    <t>SBL75</t>
  </si>
  <si>
    <t>4320100406332</t>
  </si>
  <si>
    <t>C432006945</t>
  </si>
  <si>
    <t>ATL51</t>
  </si>
  <si>
    <t>NEELEGOWDA,0</t>
  </si>
  <si>
    <t>C432006947</t>
  </si>
  <si>
    <t>BNL22</t>
  </si>
  <si>
    <t>MYLARIGOWDA</t>
  </si>
  <si>
    <t>C432006949</t>
  </si>
  <si>
    <t>KRL8</t>
  </si>
  <si>
    <t>K S DIVAKARA</t>
  </si>
  <si>
    <t>C432006951</t>
  </si>
  <si>
    <t>TKL9</t>
  </si>
  <si>
    <t>CHINDEGOWDA T T</t>
  </si>
  <si>
    <t>THATTEKERE</t>
  </si>
  <si>
    <t>C432006953</t>
  </si>
  <si>
    <t>ATL158</t>
  </si>
  <si>
    <t>27611</t>
  </si>
  <si>
    <t>C432006955</t>
  </si>
  <si>
    <t>AL2707</t>
  </si>
  <si>
    <t>SETHARAGAVA</t>
  </si>
  <si>
    <t>C432006956</t>
  </si>
  <si>
    <t>MAL30</t>
  </si>
  <si>
    <t>4320100423693</t>
  </si>
  <si>
    <t>C432006957</t>
  </si>
  <si>
    <t>KNL123</t>
  </si>
  <si>
    <t>4320100412391</t>
  </si>
  <si>
    <t>C432006958</t>
  </si>
  <si>
    <t>LHL25</t>
  </si>
  <si>
    <t>MOHANA L S</t>
  </si>
  <si>
    <t>91432120012042</t>
  </si>
  <si>
    <t>C432006961</t>
  </si>
  <si>
    <t>HBL113</t>
  </si>
  <si>
    <t>ARAKALUGUDU,BILIGEGOWDA</t>
  </si>
  <si>
    <t>C432006962</t>
  </si>
  <si>
    <t>AL1224</t>
  </si>
  <si>
    <t xml:space="preserve">Chandra  S </t>
  </si>
  <si>
    <t>NARAYANASHETTY,0</t>
  </si>
  <si>
    <t>91432112010114</t>
  </si>
  <si>
    <t>C432006964</t>
  </si>
  <si>
    <t>HGDL189</t>
  </si>
  <si>
    <t>SIDDARAJU</t>
  </si>
  <si>
    <t>HOSURIAH,0</t>
  </si>
  <si>
    <t>C432006965</t>
  </si>
  <si>
    <t>HBL41</t>
  </si>
  <si>
    <t>H RSATHYANARAYANA</t>
  </si>
  <si>
    <t>91432106000713</t>
  </si>
  <si>
    <t>C432006966</t>
  </si>
  <si>
    <t>HBL35</t>
  </si>
  <si>
    <t>K SUBBARAO</t>
  </si>
  <si>
    <t>4320100420065</t>
  </si>
  <si>
    <t>C432006967</t>
  </si>
  <si>
    <t>YL10</t>
  </si>
  <si>
    <t>91432105003769</t>
  </si>
  <si>
    <t>C432006968</t>
  </si>
  <si>
    <t>MTL56</t>
  </si>
  <si>
    <t>C432006969</t>
  </si>
  <si>
    <t>AL3015</t>
  </si>
  <si>
    <t>MUJABIR PASHA</t>
  </si>
  <si>
    <t>C432006970</t>
  </si>
  <si>
    <t>MTL62</t>
  </si>
  <si>
    <t>S/O LATE KARIGOWDA,0</t>
  </si>
  <si>
    <t>C432006971</t>
  </si>
  <si>
    <t>AL2602</t>
  </si>
  <si>
    <t>MAHADEVASWAMY</t>
  </si>
  <si>
    <t>91432112010519</t>
  </si>
  <si>
    <t>C432006973</t>
  </si>
  <si>
    <t>MTL65</t>
  </si>
  <si>
    <t>SANNABOYI</t>
  </si>
  <si>
    <t>RUDRABOYI,0</t>
  </si>
  <si>
    <t>C432006974</t>
  </si>
  <si>
    <t>AL132</t>
  </si>
  <si>
    <t>A L SATHISH KUMAR</t>
  </si>
  <si>
    <t>C N LAKSHMINARAYANASHETTY,0</t>
  </si>
  <si>
    <t>C432006975</t>
  </si>
  <si>
    <t>HBL117</t>
  </si>
  <si>
    <t>PREMA W/O YOGESU</t>
  </si>
  <si>
    <t>C432006976</t>
  </si>
  <si>
    <t>HBL112</t>
  </si>
  <si>
    <t>SRINIVASIAH</t>
  </si>
  <si>
    <t>NARASHIMMIAH,0</t>
  </si>
  <si>
    <t>C432006977</t>
  </si>
  <si>
    <t>MTL51</t>
  </si>
  <si>
    <t>M.N SRIDHARA</t>
  </si>
  <si>
    <t>C432006978</t>
  </si>
  <si>
    <t>AL1923</t>
  </si>
  <si>
    <t>POOJA</t>
  </si>
  <si>
    <t>27006</t>
  </si>
  <si>
    <t>C432006980</t>
  </si>
  <si>
    <t>MTL4</t>
  </si>
  <si>
    <t>M.V KESHAVAIAH</t>
  </si>
  <si>
    <t>91432105003736</t>
  </si>
  <si>
    <t>C432006981</t>
  </si>
  <si>
    <t>AL2076</t>
  </si>
  <si>
    <t>GOPALKRISHNA</t>
  </si>
  <si>
    <t>HONNAPPA,0</t>
  </si>
  <si>
    <t>C432006982</t>
  </si>
  <si>
    <t>AL3466</t>
  </si>
  <si>
    <t>BABY</t>
  </si>
  <si>
    <t>C432006983</t>
  </si>
  <si>
    <t>AL2103</t>
  </si>
  <si>
    <t>A..S SUBBARAO</t>
  </si>
  <si>
    <t>C432006985</t>
  </si>
  <si>
    <t>MTL30</t>
  </si>
  <si>
    <t>M.S ANANTHARAMU</t>
  </si>
  <si>
    <t>C432006986</t>
  </si>
  <si>
    <t>HGDL75</t>
  </si>
  <si>
    <t>28790</t>
  </si>
  <si>
    <t>C432006988</t>
  </si>
  <si>
    <t>YL1</t>
  </si>
  <si>
    <t>C432006989</t>
  </si>
  <si>
    <t>MTL32</t>
  </si>
  <si>
    <t>SANJIVABOYI</t>
  </si>
  <si>
    <t>91432105003727</t>
  </si>
  <si>
    <t>C432006990</t>
  </si>
  <si>
    <t>AL1182</t>
  </si>
  <si>
    <t>JAVARAPPA,0 ARAKALAGUDU</t>
  </si>
  <si>
    <t>21775</t>
  </si>
  <si>
    <t>C432006991</t>
  </si>
  <si>
    <t>ANKL148</t>
  </si>
  <si>
    <t>C432006992</t>
  </si>
  <si>
    <t>HGDL175</t>
  </si>
  <si>
    <t>C432006993</t>
  </si>
  <si>
    <t>AL1465</t>
  </si>
  <si>
    <t>C432006994</t>
  </si>
  <si>
    <t>ANKL90</t>
  </si>
  <si>
    <t>C432006995</t>
  </si>
  <si>
    <t>HGDL32</t>
  </si>
  <si>
    <t>H MUGUREGOWDA</t>
  </si>
  <si>
    <t>C432006997</t>
  </si>
  <si>
    <t>ANKL70</t>
  </si>
  <si>
    <t>4320100402712</t>
  </si>
  <si>
    <t>C432006998</t>
  </si>
  <si>
    <t>AL2038</t>
  </si>
  <si>
    <t>VENKATARAMA</t>
  </si>
  <si>
    <t>SIDDIAHA,0</t>
  </si>
  <si>
    <t>C432007000</t>
  </si>
  <si>
    <t>MAL25</t>
  </si>
  <si>
    <t>C432007003</t>
  </si>
  <si>
    <t>HPL53</t>
  </si>
  <si>
    <t>C432007004</t>
  </si>
  <si>
    <t>MRV33</t>
  </si>
  <si>
    <t>C432007005</t>
  </si>
  <si>
    <t>HPL49</t>
  </si>
  <si>
    <t>NAARAYANAYYA,0</t>
  </si>
  <si>
    <t>21118</t>
  </si>
  <si>
    <t>C432007006</t>
  </si>
  <si>
    <t>HPL3</t>
  </si>
  <si>
    <t>H.J RAJAPPA</t>
  </si>
  <si>
    <t>C432007007</t>
  </si>
  <si>
    <t>HPL46</t>
  </si>
  <si>
    <t>NAAGESHA</t>
  </si>
  <si>
    <t>RAAMAYYA,ARAKALUGUDU</t>
  </si>
  <si>
    <t>C432007008</t>
  </si>
  <si>
    <t>MRV54</t>
  </si>
  <si>
    <t>4329200015897</t>
  </si>
  <si>
    <t>C432007009</t>
  </si>
  <si>
    <t>CN24</t>
  </si>
  <si>
    <t>EREAGOWDA</t>
  </si>
  <si>
    <t>BOMMEAGOWDA,0</t>
  </si>
  <si>
    <t>C432007010</t>
  </si>
  <si>
    <t>MRV69</t>
  </si>
  <si>
    <t>C432007011</t>
  </si>
  <si>
    <t>MRV5</t>
  </si>
  <si>
    <t>RANEGOWDA</t>
  </si>
  <si>
    <t>HNUMTHEGOWDA,0</t>
  </si>
  <si>
    <t>12015</t>
  </si>
  <si>
    <t>C432007013</t>
  </si>
  <si>
    <t>KGL7</t>
  </si>
  <si>
    <t>91432103004867</t>
  </si>
  <si>
    <t>C432007014</t>
  </si>
  <si>
    <t>HPL60</t>
  </si>
  <si>
    <t>H.S      CHINNASWAMI</t>
  </si>
  <si>
    <t>199</t>
  </si>
  <si>
    <t>C432007015</t>
  </si>
  <si>
    <t>TKL31</t>
  </si>
  <si>
    <t>91432103006723</t>
  </si>
  <si>
    <t>C432007016</t>
  </si>
  <si>
    <t>CN28</t>
  </si>
  <si>
    <t>BASAPP,0</t>
  </si>
  <si>
    <t>C432007018</t>
  </si>
  <si>
    <t>MRV74</t>
  </si>
  <si>
    <t>KESVEGOWDA</t>
  </si>
  <si>
    <t>C432007019</t>
  </si>
  <si>
    <t>TKL7</t>
  </si>
  <si>
    <t>91432103006724</t>
  </si>
  <si>
    <t>C432007021</t>
  </si>
  <si>
    <t>TKL11</t>
  </si>
  <si>
    <t>C432007022</t>
  </si>
  <si>
    <t>TKL23</t>
  </si>
  <si>
    <t>C NAGARAJU</t>
  </si>
  <si>
    <t>TAMANNAGOWDA,0</t>
  </si>
  <si>
    <t>12612</t>
  </si>
  <si>
    <t>C432007024</t>
  </si>
  <si>
    <t>MAL11</t>
  </si>
  <si>
    <t>91432103004817</t>
  </si>
  <si>
    <t>C432007025</t>
  </si>
  <si>
    <t>AL1967</t>
  </si>
  <si>
    <t>K.KUMAR</t>
  </si>
  <si>
    <t>C432007026</t>
  </si>
  <si>
    <t>AL1519</t>
  </si>
  <si>
    <t>A.P GANESHA</t>
  </si>
  <si>
    <t>AN.PAPANNA,0</t>
  </si>
  <si>
    <t>C432007028</t>
  </si>
  <si>
    <t>HPL34</t>
  </si>
  <si>
    <t>KISHNAYYA</t>
  </si>
  <si>
    <t>SHINIVASAYYA,0</t>
  </si>
  <si>
    <t>C432007029</t>
  </si>
  <si>
    <t>ATL106</t>
  </si>
  <si>
    <t>NINGIAHA</t>
  </si>
  <si>
    <t>13059</t>
  </si>
  <si>
    <t>C432007030</t>
  </si>
  <si>
    <t>ATL29</t>
  </si>
  <si>
    <t>BETTEGOWDSA,0</t>
  </si>
  <si>
    <t>C432007032</t>
  </si>
  <si>
    <t>ATL38</t>
  </si>
  <si>
    <t>NINGEGPWDA</t>
  </si>
  <si>
    <t>C432007033</t>
  </si>
  <si>
    <t>ATL71</t>
  </si>
  <si>
    <t>C432007035</t>
  </si>
  <si>
    <t>MUDH50</t>
  </si>
  <si>
    <t>28750</t>
  </si>
  <si>
    <t>C432007036</t>
  </si>
  <si>
    <t>CN7</t>
  </si>
  <si>
    <t>C432007037</t>
  </si>
  <si>
    <t>CN15</t>
  </si>
  <si>
    <t>4329200016609</t>
  </si>
  <si>
    <t>C432007038</t>
  </si>
  <si>
    <t>AL1704</t>
  </si>
  <si>
    <t>C432007039</t>
  </si>
  <si>
    <t>AL446</t>
  </si>
  <si>
    <t>ARAKALUGUDU,MAHADEVA</t>
  </si>
  <si>
    <t>91432112010767</t>
  </si>
  <si>
    <t>C432007040</t>
  </si>
  <si>
    <t>AL2031</t>
  </si>
  <si>
    <t>BASAVANNA TEMPLE</t>
  </si>
  <si>
    <t>BASAVANA GUDI BEEDI,ARAKALAGUD</t>
  </si>
  <si>
    <t>C432007041</t>
  </si>
  <si>
    <t>AL2772</t>
  </si>
  <si>
    <t>ABDUL VAHID</t>
  </si>
  <si>
    <t>SHEKH MOHIYUDDIN SAHEB,0</t>
  </si>
  <si>
    <t>C432007044</t>
  </si>
  <si>
    <t>MTG47</t>
  </si>
  <si>
    <t>4320100412576</t>
  </si>
  <si>
    <t>C432007045</t>
  </si>
  <si>
    <t>HLDL51</t>
  </si>
  <si>
    <t>26022</t>
  </si>
  <si>
    <t>C432007046</t>
  </si>
  <si>
    <t>AL807</t>
  </si>
  <si>
    <t>GURAVACHARI</t>
  </si>
  <si>
    <t>4320100413564</t>
  </si>
  <si>
    <t>C432007047</t>
  </si>
  <si>
    <t>AL1280</t>
  </si>
  <si>
    <t>C432007048</t>
  </si>
  <si>
    <t>AL2996</t>
  </si>
  <si>
    <t>HANNAMMA</t>
  </si>
  <si>
    <t>C432007050</t>
  </si>
  <si>
    <t>AL2622</t>
  </si>
  <si>
    <t>S,GANGADAR</t>
  </si>
  <si>
    <t>C432007051</t>
  </si>
  <si>
    <t>YTL26</t>
  </si>
  <si>
    <t>91432105003537</t>
  </si>
  <si>
    <t>C432007052</t>
  </si>
  <si>
    <t>AL104</t>
  </si>
  <si>
    <t>C432007054</t>
  </si>
  <si>
    <t>AL1177</t>
  </si>
  <si>
    <t>C432007055</t>
  </si>
  <si>
    <t>MTR19</t>
  </si>
  <si>
    <t>PUTTASWVHMIGOEWDA,0</t>
  </si>
  <si>
    <t>91432109005918</t>
  </si>
  <si>
    <t>C432007056</t>
  </si>
  <si>
    <t>JHL12</t>
  </si>
  <si>
    <t>C432007057</t>
  </si>
  <si>
    <t>JHL13</t>
  </si>
  <si>
    <t>PARASMESHA,0</t>
  </si>
  <si>
    <t>4320100409525</t>
  </si>
  <si>
    <t>C432007058</t>
  </si>
  <si>
    <t>AL3463</t>
  </si>
  <si>
    <t>C432007059</t>
  </si>
  <si>
    <t>ANKL144</t>
  </si>
  <si>
    <t>C432007061</t>
  </si>
  <si>
    <t>ANKL31</t>
  </si>
  <si>
    <t>91432102005124</t>
  </si>
  <si>
    <t>C432007062</t>
  </si>
  <si>
    <t>MTL75</t>
  </si>
  <si>
    <t>AMASAIAH</t>
  </si>
  <si>
    <t>C432007063</t>
  </si>
  <si>
    <t>HBL33</t>
  </si>
  <si>
    <t>C432007064</t>
  </si>
  <si>
    <t>AL444</t>
  </si>
  <si>
    <t>21875</t>
  </si>
  <si>
    <t>C432007065</t>
  </si>
  <si>
    <t>ANKL149</t>
  </si>
  <si>
    <t>SHANTHARAJU</t>
  </si>
  <si>
    <t>91432102005012</t>
  </si>
  <si>
    <t>C432007066</t>
  </si>
  <si>
    <t>ANKL125</t>
  </si>
  <si>
    <t>4320100402742</t>
  </si>
  <si>
    <t>C432007069</t>
  </si>
  <si>
    <t>AL3607</t>
  </si>
  <si>
    <t>ALLAPPASHETTY</t>
  </si>
  <si>
    <t>ALLAPPASHETTY,0</t>
  </si>
  <si>
    <t>C432007070</t>
  </si>
  <si>
    <t>HBL8</t>
  </si>
  <si>
    <t>DYAVAMMA W/O SANEGOWDA</t>
  </si>
  <si>
    <t>HEBBAIE,0</t>
  </si>
  <si>
    <t>C432007072</t>
  </si>
  <si>
    <t>AL3761</t>
  </si>
  <si>
    <t>SRI RAMADEVALAYA</t>
  </si>
  <si>
    <t>KURUHEENASHETTY SANGA,0</t>
  </si>
  <si>
    <t>C432007073</t>
  </si>
  <si>
    <t>ANKL162</t>
  </si>
  <si>
    <t>HELAVAYYA,0</t>
  </si>
  <si>
    <t>4320100406042</t>
  </si>
  <si>
    <t>C432007075</t>
  </si>
  <si>
    <t>MTL87</t>
  </si>
  <si>
    <t>VENKATABOYI</t>
  </si>
  <si>
    <t>GIRIYABOYI,0</t>
  </si>
  <si>
    <t>C432007076</t>
  </si>
  <si>
    <t>AL2725</t>
  </si>
  <si>
    <t>H S NAGARAJACHAR</t>
  </si>
  <si>
    <t>SYAMACHAR,0</t>
  </si>
  <si>
    <t>4320100408584</t>
  </si>
  <si>
    <t>C432007077</t>
  </si>
  <si>
    <t>AL728</t>
  </si>
  <si>
    <t>SATISH KUMAR,0</t>
  </si>
  <si>
    <t>91432112010171</t>
  </si>
  <si>
    <t>C432007078</t>
  </si>
  <si>
    <t>MTL67</t>
  </si>
  <si>
    <t>SANNAVENKATABOYI</t>
  </si>
  <si>
    <t>91432105003531</t>
  </si>
  <si>
    <t>C432007079</t>
  </si>
  <si>
    <t>AL2369</t>
  </si>
  <si>
    <t>MR.LOKESHA</t>
  </si>
  <si>
    <t>C432007080</t>
  </si>
  <si>
    <t>HPL6</t>
  </si>
  <si>
    <t>C432007081</t>
  </si>
  <si>
    <t>IPL31</t>
  </si>
  <si>
    <t>KALASAYYA</t>
  </si>
  <si>
    <t>DINDAYYA,0</t>
  </si>
  <si>
    <t>C432007082</t>
  </si>
  <si>
    <t>AL4630</t>
  </si>
  <si>
    <t>C432007083</t>
  </si>
  <si>
    <t>AL2840</t>
  </si>
  <si>
    <t>C432007084</t>
  </si>
  <si>
    <t>AL4834</t>
  </si>
  <si>
    <t>POLICEQUATERS</t>
  </si>
  <si>
    <t>C432007085</t>
  </si>
  <si>
    <t>MRV37</t>
  </si>
  <si>
    <t>91432118002524</t>
  </si>
  <si>
    <t>C432007086</t>
  </si>
  <si>
    <t>KGL13</t>
  </si>
  <si>
    <t>C432007088</t>
  </si>
  <si>
    <t>KGL12</t>
  </si>
  <si>
    <t>91432103004991</t>
  </si>
  <si>
    <t>C432007089</t>
  </si>
  <si>
    <t>KGL10</t>
  </si>
  <si>
    <t>C432007090</t>
  </si>
  <si>
    <t>TKL43</t>
  </si>
  <si>
    <t>4320100414954</t>
  </si>
  <si>
    <t>C432007091</t>
  </si>
  <si>
    <t>HPL56</t>
  </si>
  <si>
    <t>SHINIVAASAYYA,0</t>
  </si>
  <si>
    <t>218</t>
  </si>
  <si>
    <t>C432007092</t>
  </si>
  <si>
    <t>HPL2</t>
  </si>
  <si>
    <t>ANJANEYASWAMIDEVASTHA,ARAKALUGUDU</t>
  </si>
  <si>
    <t>223</t>
  </si>
  <si>
    <t>C432007093</t>
  </si>
  <si>
    <t>MRV78</t>
  </si>
  <si>
    <t>SHANKRASETTY</t>
  </si>
  <si>
    <t>91432118003057</t>
  </si>
  <si>
    <t>C432007094</t>
  </si>
  <si>
    <t>CN31</t>
  </si>
  <si>
    <t>C432007095</t>
  </si>
  <si>
    <t>MRV50</t>
  </si>
  <si>
    <t>C432007097</t>
  </si>
  <si>
    <t>MRV61</t>
  </si>
  <si>
    <t>HN RAMESHA</t>
  </si>
  <si>
    <t>91432118002708</t>
  </si>
  <si>
    <t>C432007100</t>
  </si>
  <si>
    <t>SBL88</t>
  </si>
  <si>
    <t>91432102005955</t>
  </si>
  <si>
    <t>C432007102</t>
  </si>
  <si>
    <t>ATL4311</t>
  </si>
  <si>
    <t>C432007103</t>
  </si>
  <si>
    <t>ATL61</t>
  </si>
  <si>
    <t>13125</t>
  </si>
  <si>
    <t>C432007105</t>
  </si>
  <si>
    <t>DPL4</t>
  </si>
  <si>
    <t>B.G RAMAKRISHNA</t>
  </si>
  <si>
    <t>SCHOOL MASTER,0</t>
  </si>
  <si>
    <t>C432007106</t>
  </si>
  <si>
    <t>GKL17</t>
  </si>
  <si>
    <t>NIRAVANPPA,0</t>
  </si>
  <si>
    <t>C432007108</t>
  </si>
  <si>
    <t>SBL61</t>
  </si>
  <si>
    <t>C432007109</t>
  </si>
  <si>
    <t>SBL76</t>
  </si>
  <si>
    <t>C432007110</t>
  </si>
  <si>
    <t>ATL131</t>
  </si>
  <si>
    <t>CHIKKIUAHA,0</t>
  </si>
  <si>
    <t>C432007112</t>
  </si>
  <si>
    <t>SBL94</t>
  </si>
  <si>
    <t>4320100406729</t>
  </si>
  <si>
    <t>C432007114</t>
  </si>
  <si>
    <t>KNL129</t>
  </si>
  <si>
    <t>AJJASHETTY,0</t>
  </si>
  <si>
    <t>4320100409375</t>
  </si>
  <si>
    <t>C432007115</t>
  </si>
  <si>
    <t>MRV26</t>
  </si>
  <si>
    <t>C432007116</t>
  </si>
  <si>
    <t>MRV13</t>
  </si>
  <si>
    <t>MK JAVREGOWDA</t>
  </si>
  <si>
    <t>C432007117</t>
  </si>
  <si>
    <t>MAL34</t>
  </si>
  <si>
    <t>CHANDRACHARI,0</t>
  </si>
  <si>
    <t>91432103005478</t>
  </si>
  <si>
    <t>C432007118</t>
  </si>
  <si>
    <t>SBL87</t>
  </si>
  <si>
    <t>C432007119</t>
  </si>
  <si>
    <t>AL3325</t>
  </si>
  <si>
    <t>SHANKARA,0</t>
  </si>
  <si>
    <t>91432112010473</t>
  </si>
  <si>
    <t>C432007120</t>
  </si>
  <si>
    <t>AL2252</t>
  </si>
  <si>
    <t>C432007121</t>
  </si>
  <si>
    <t>AL1568</t>
  </si>
  <si>
    <t>C432007122</t>
  </si>
  <si>
    <t>CBL94</t>
  </si>
  <si>
    <t>91432120013844</t>
  </si>
  <si>
    <t>C432007123</t>
  </si>
  <si>
    <t>AHL43</t>
  </si>
  <si>
    <t>C432007124</t>
  </si>
  <si>
    <t>HVL160</t>
  </si>
  <si>
    <t>H.E DEVARAJU</t>
  </si>
  <si>
    <t>C432007125</t>
  </si>
  <si>
    <t>HVL127</t>
  </si>
  <si>
    <t>C432007126</t>
  </si>
  <si>
    <t>ATL83</t>
  </si>
  <si>
    <t>HANUMEGOOWDA</t>
  </si>
  <si>
    <t>12996</t>
  </si>
  <si>
    <t>C432007127</t>
  </si>
  <si>
    <t>MNL29</t>
  </si>
  <si>
    <t>H.M.LAKSHMANA</t>
  </si>
  <si>
    <t>C432007128</t>
  </si>
  <si>
    <t>ATL136</t>
  </si>
  <si>
    <t>MAHENDRAGOWDA</t>
  </si>
  <si>
    <t>12994</t>
  </si>
  <si>
    <t>C432007129</t>
  </si>
  <si>
    <t>MNL30</t>
  </si>
  <si>
    <t>M.S.SHIVARAM</t>
  </si>
  <si>
    <t>C432007130</t>
  </si>
  <si>
    <t>KML37</t>
  </si>
  <si>
    <t>4329200016454</t>
  </si>
  <si>
    <t>C432007131</t>
  </si>
  <si>
    <t>MNL31</t>
  </si>
  <si>
    <t>91432119003853</t>
  </si>
  <si>
    <t>C432007132</t>
  </si>
  <si>
    <t>ATL126</t>
  </si>
  <si>
    <t>A.M RAMEGOWDA</t>
  </si>
  <si>
    <t>C432007133</t>
  </si>
  <si>
    <t>RML73</t>
  </si>
  <si>
    <t>ARAKALUGUDU,SANNAIAH</t>
  </si>
  <si>
    <t>91432104007849</t>
  </si>
  <si>
    <t>C432007134</t>
  </si>
  <si>
    <t>MNL33</t>
  </si>
  <si>
    <t>C432007135</t>
  </si>
  <si>
    <t>ATL4</t>
  </si>
  <si>
    <t>S/O PUTTEGOWDA,ARAKALGUDU</t>
  </si>
  <si>
    <t>C432007136</t>
  </si>
  <si>
    <t>KML59</t>
  </si>
  <si>
    <t>PUTTALAKSHMAMMA</t>
  </si>
  <si>
    <t>YOGESHA,0</t>
  </si>
  <si>
    <t>C432007139</t>
  </si>
  <si>
    <t>HBL71</t>
  </si>
  <si>
    <t>H P LINGARAJEGOWDA</t>
  </si>
  <si>
    <t>C432007140</t>
  </si>
  <si>
    <t>YL14</t>
  </si>
  <si>
    <t>CHANDRASHEKARAIAH</t>
  </si>
  <si>
    <t>4329200016119</t>
  </si>
  <si>
    <t>C432007142</t>
  </si>
  <si>
    <t>BLNL2</t>
  </si>
  <si>
    <t>M.P.BOREGOWDA</t>
  </si>
  <si>
    <t>91432119004468</t>
  </si>
  <si>
    <t>C432007143</t>
  </si>
  <si>
    <t>GBH146</t>
  </si>
  <si>
    <t>TOPPEGWDA,0</t>
  </si>
  <si>
    <t>30746</t>
  </si>
  <si>
    <t>C432007144</t>
  </si>
  <si>
    <t>AL610</t>
  </si>
  <si>
    <t>4320100416375</t>
  </si>
  <si>
    <t>C432007146</t>
  </si>
  <si>
    <t>GBH147</t>
  </si>
  <si>
    <t>C432007147</t>
  </si>
  <si>
    <t>BLNL35</t>
  </si>
  <si>
    <t>HEALAVEGOWDA,0</t>
  </si>
  <si>
    <t>C432007148</t>
  </si>
  <si>
    <t>NRL77</t>
  </si>
  <si>
    <t>C432007149</t>
  </si>
  <si>
    <t>BLNL22</t>
  </si>
  <si>
    <t>C432007150</t>
  </si>
  <si>
    <t>AL1919</t>
  </si>
  <si>
    <t>C432007151</t>
  </si>
  <si>
    <t>AL3145</t>
  </si>
  <si>
    <t>A.C RAMESH</t>
  </si>
  <si>
    <t>ARAKALUGUDU,S.N CHANDRASHETTY</t>
  </si>
  <si>
    <t>C432007152</t>
  </si>
  <si>
    <t>AL2494</t>
  </si>
  <si>
    <t>HANUMANTHASHETTI</t>
  </si>
  <si>
    <t>C432007153</t>
  </si>
  <si>
    <t>RML45</t>
  </si>
  <si>
    <t>C432007154</t>
  </si>
  <si>
    <t>RML46</t>
  </si>
  <si>
    <t>RD.DASAPPA</t>
  </si>
  <si>
    <t>KONGAAIH,0</t>
  </si>
  <si>
    <t>C432007155</t>
  </si>
  <si>
    <t>AL666</t>
  </si>
  <si>
    <t>MOOTTAVARPAASHA</t>
  </si>
  <si>
    <t>91432112010995</t>
  </si>
  <si>
    <t>C432007156</t>
  </si>
  <si>
    <t>MTG22</t>
  </si>
  <si>
    <t>91432117006913</t>
  </si>
  <si>
    <t>C432007157</t>
  </si>
  <si>
    <t>AL1539</t>
  </si>
  <si>
    <t>MOUKTHR PAASHA</t>
  </si>
  <si>
    <t>C432007158</t>
  </si>
  <si>
    <t>MTG24</t>
  </si>
  <si>
    <t>KOTREGOWDA</t>
  </si>
  <si>
    <t>91432117008308</t>
  </si>
  <si>
    <t>C432007159</t>
  </si>
  <si>
    <t>MRV29</t>
  </si>
  <si>
    <t>C432007160</t>
  </si>
  <si>
    <t>TKL41</t>
  </si>
  <si>
    <t>C432007162</t>
  </si>
  <si>
    <t>TKL16</t>
  </si>
  <si>
    <t>91432103005240</t>
  </si>
  <si>
    <t>C432007163</t>
  </si>
  <si>
    <t>TKL48</t>
  </si>
  <si>
    <t>SRIMATHI TAYAMMA</t>
  </si>
  <si>
    <t>C432007165</t>
  </si>
  <si>
    <t>IPL7</t>
  </si>
  <si>
    <t>10-9999</t>
  </si>
  <si>
    <t>C432007166</t>
  </si>
  <si>
    <t>MRV65</t>
  </si>
  <si>
    <t>C432007170</t>
  </si>
  <si>
    <t>IPL5</t>
  </si>
  <si>
    <t>K.M BASAVARAJAPPA</t>
  </si>
  <si>
    <t>91432120011898</t>
  </si>
  <si>
    <t>C432007171</t>
  </si>
  <si>
    <t>CKGL8</t>
  </si>
  <si>
    <t>NILAMMA</t>
  </si>
  <si>
    <t>C432007172</t>
  </si>
  <si>
    <t>BNL4850</t>
  </si>
  <si>
    <t>C432007174</t>
  </si>
  <si>
    <t>KGL23</t>
  </si>
  <si>
    <t>91432103004852</t>
  </si>
  <si>
    <t>C432007176</t>
  </si>
  <si>
    <t>TKL50</t>
  </si>
  <si>
    <t>RIDRIAHA,0</t>
  </si>
  <si>
    <t>91432103005297</t>
  </si>
  <si>
    <t>C432007177</t>
  </si>
  <si>
    <t>CN53</t>
  </si>
  <si>
    <t>KRISHNAHGOWDA</t>
  </si>
  <si>
    <t>LAKEAGOWDA,0</t>
  </si>
  <si>
    <t>C432007178</t>
  </si>
  <si>
    <t>KGL24</t>
  </si>
  <si>
    <t>4320100406379</t>
  </si>
  <si>
    <t>C432007179</t>
  </si>
  <si>
    <t>PHL11</t>
  </si>
  <si>
    <t>CHANNABASAVEGOWDA</t>
  </si>
  <si>
    <t>KALEGOWDWA,0</t>
  </si>
  <si>
    <t>91432108006223</t>
  </si>
  <si>
    <t>C432007180</t>
  </si>
  <si>
    <t>SBL97</t>
  </si>
  <si>
    <t>C432007181</t>
  </si>
  <si>
    <t>AL1471</t>
  </si>
  <si>
    <t>91432114008697</t>
  </si>
  <si>
    <t>C432007182</t>
  </si>
  <si>
    <t>ATL25</t>
  </si>
  <si>
    <t>BAGEGOWDA,0</t>
  </si>
  <si>
    <t>C432007183</t>
  </si>
  <si>
    <t>GKL2</t>
  </si>
  <si>
    <t>C432007185</t>
  </si>
  <si>
    <t>ATL157</t>
  </si>
  <si>
    <t>C432007187</t>
  </si>
  <si>
    <t>TKL8</t>
  </si>
  <si>
    <t>CHAMCHEGOWDA</t>
  </si>
  <si>
    <t>CHANNABORE GOWDA,0</t>
  </si>
  <si>
    <t>11-10-2023</t>
  </si>
  <si>
    <t>25383</t>
  </si>
  <si>
    <t>C432007188</t>
  </si>
  <si>
    <t>AL1734</t>
  </si>
  <si>
    <t>91432114006985</t>
  </si>
  <si>
    <t>C432007190</t>
  </si>
  <si>
    <t>KNL84</t>
  </si>
  <si>
    <t>1929</t>
  </si>
  <si>
    <t>C432007191</t>
  </si>
  <si>
    <t>MAL38</t>
  </si>
  <si>
    <t>4320100417535</t>
  </si>
  <si>
    <t>C432007193</t>
  </si>
  <si>
    <t>LHL5</t>
  </si>
  <si>
    <t>BASVARAJAIAH</t>
  </si>
  <si>
    <t>BASVAHIA,0</t>
  </si>
  <si>
    <t>C432007194</t>
  </si>
  <si>
    <t>MRV30</t>
  </si>
  <si>
    <t>MP CHANNEGOWDA</t>
  </si>
  <si>
    <t>C432007195</t>
  </si>
  <si>
    <t>LHL23</t>
  </si>
  <si>
    <t>C432007196</t>
  </si>
  <si>
    <t>AL3657</t>
  </si>
  <si>
    <t>C432007198</t>
  </si>
  <si>
    <t>MRV32</t>
  </si>
  <si>
    <t>C432007199</t>
  </si>
  <si>
    <t>ATL138</t>
  </si>
  <si>
    <t>HAUMEGOWDA,0</t>
  </si>
  <si>
    <t>C432007200</t>
  </si>
  <si>
    <t>ATL148</t>
  </si>
  <si>
    <t>13472</t>
  </si>
  <si>
    <t>C432007201</t>
  </si>
  <si>
    <t>KML81</t>
  </si>
  <si>
    <t>C432007202</t>
  </si>
  <si>
    <t>TJL9</t>
  </si>
  <si>
    <t>91432104007446</t>
  </si>
  <si>
    <t>C432007203</t>
  </si>
  <si>
    <t>MNL48</t>
  </si>
  <si>
    <t>KALLAYYA,0</t>
  </si>
  <si>
    <t>91432119003474</t>
  </si>
  <si>
    <t>C432007204</t>
  </si>
  <si>
    <t>KML53</t>
  </si>
  <si>
    <t>21209</t>
  </si>
  <si>
    <t>C432007205</t>
  </si>
  <si>
    <t>ATL122</t>
  </si>
  <si>
    <t>KALASETTI,0</t>
  </si>
  <si>
    <t>C432007206</t>
  </si>
  <si>
    <t>MNL49</t>
  </si>
  <si>
    <t>BAGILLAMMA</t>
  </si>
  <si>
    <t>91432119004364</t>
  </si>
  <si>
    <t>C432007208</t>
  </si>
  <si>
    <t>KML54</t>
  </si>
  <si>
    <t>C432007209</t>
  </si>
  <si>
    <t>ATL112</t>
  </si>
  <si>
    <t>4320100402251</t>
  </si>
  <si>
    <t>C432007210</t>
  </si>
  <si>
    <t>MNL50</t>
  </si>
  <si>
    <t>APPAJAYYA,0</t>
  </si>
  <si>
    <t>4320100424235</t>
  </si>
  <si>
    <t>C432007212</t>
  </si>
  <si>
    <t>ATL142</t>
  </si>
  <si>
    <t>RAMASWAMI</t>
  </si>
  <si>
    <t>13021</t>
  </si>
  <si>
    <t>C432007213</t>
  </si>
  <si>
    <t>KML55</t>
  </si>
  <si>
    <t>KHANDI THIMMEGOWDA,0</t>
  </si>
  <si>
    <t>C432007214</t>
  </si>
  <si>
    <t>TJL26</t>
  </si>
  <si>
    <t>NINGEGOWDA],0</t>
  </si>
  <si>
    <t>91432104007765</t>
  </si>
  <si>
    <t>C432007215</t>
  </si>
  <si>
    <t>KNL31</t>
  </si>
  <si>
    <t>SHIVARAJIAHA,0</t>
  </si>
  <si>
    <t>C432007216</t>
  </si>
  <si>
    <t>AL1891</t>
  </si>
  <si>
    <t>MUTTHU</t>
  </si>
  <si>
    <t>C432007217</t>
  </si>
  <si>
    <t>KML100</t>
  </si>
  <si>
    <t>MUDLIGOWDA,0</t>
  </si>
  <si>
    <t>C432007218</t>
  </si>
  <si>
    <t>KNL32</t>
  </si>
  <si>
    <t>K C CHANDRAPPA</t>
  </si>
  <si>
    <t>91432107006332</t>
  </si>
  <si>
    <t>C432007222</t>
  </si>
  <si>
    <t>RML41</t>
  </si>
  <si>
    <t>C432007223</t>
  </si>
  <si>
    <t>HLDL1</t>
  </si>
  <si>
    <t>PUTTASAWMI,0</t>
  </si>
  <si>
    <t>4320100407923</t>
  </si>
  <si>
    <t>C432007224</t>
  </si>
  <si>
    <t>KNL7</t>
  </si>
  <si>
    <t>K G CHANNABASAPPA</t>
  </si>
  <si>
    <t>C432007225</t>
  </si>
  <si>
    <t>TJL15</t>
  </si>
  <si>
    <t>91432104009063</t>
  </si>
  <si>
    <t>C432007227</t>
  </si>
  <si>
    <t>KML88</t>
  </si>
  <si>
    <t>19513</t>
  </si>
  <si>
    <t>C432007228</t>
  </si>
  <si>
    <t>KNL98</t>
  </si>
  <si>
    <t>RAMAPPA</t>
  </si>
  <si>
    <t>C432007229</t>
  </si>
  <si>
    <t>GBH85</t>
  </si>
  <si>
    <t>TAMMANEGOWDA</t>
  </si>
  <si>
    <t>30760</t>
  </si>
  <si>
    <t>C432007230</t>
  </si>
  <si>
    <t>AL815</t>
  </si>
  <si>
    <t>25724</t>
  </si>
  <si>
    <t>C432007231</t>
  </si>
  <si>
    <t>TJL58</t>
  </si>
  <si>
    <t>C432007233</t>
  </si>
  <si>
    <t>AL598</t>
  </si>
  <si>
    <t>S, K, A, K, G,</t>
  </si>
  <si>
    <t>91432101007392</t>
  </si>
  <si>
    <t>C432007234</t>
  </si>
  <si>
    <t>KNL99</t>
  </si>
  <si>
    <t>POTTASHETTY,0</t>
  </si>
  <si>
    <t>C432007236</t>
  </si>
  <si>
    <t>TJL59</t>
  </si>
  <si>
    <t>11-06-2023</t>
  </si>
  <si>
    <t>91432104007894</t>
  </si>
  <si>
    <t>C432007237</t>
  </si>
  <si>
    <t>AL597</t>
  </si>
  <si>
    <t>S. K. A. K. G.</t>
  </si>
  <si>
    <t>C432007242</t>
  </si>
  <si>
    <t>HPL70</t>
  </si>
  <si>
    <t>A.S SATHYANARAYANASHETTY</t>
  </si>
  <si>
    <t>28044</t>
  </si>
  <si>
    <t>C432007243</t>
  </si>
  <si>
    <t>IPL12</t>
  </si>
  <si>
    <t>MAHADEVAMMA</t>
  </si>
  <si>
    <t>C432007245</t>
  </si>
  <si>
    <t>AL3598</t>
  </si>
  <si>
    <t>SANDYA</t>
  </si>
  <si>
    <t>Y S NATARAJU,ARAKALGUD</t>
  </si>
  <si>
    <t>C432007246</t>
  </si>
  <si>
    <t>YDL16</t>
  </si>
  <si>
    <t>C432007248</t>
  </si>
  <si>
    <t>MRV76</t>
  </si>
  <si>
    <t>M.N. PRASANNA S/O  NARAYANNA</t>
  </si>
  <si>
    <t>MARAVALALU,0</t>
  </si>
  <si>
    <t>C432007249</t>
  </si>
  <si>
    <t>TKL44</t>
  </si>
  <si>
    <t>C432007250</t>
  </si>
  <si>
    <t>MRV28</t>
  </si>
  <si>
    <t>24898</t>
  </si>
  <si>
    <t>C432007251</t>
  </si>
  <si>
    <t>KGL21</t>
  </si>
  <si>
    <t>SIDDEGOWDA.,0</t>
  </si>
  <si>
    <t>C432007252</t>
  </si>
  <si>
    <t>AL3213</t>
  </si>
  <si>
    <t>C432007253</t>
  </si>
  <si>
    <t>AL1311</t>
  </si>
  <si>
    <t>4320100408007</t>
  </si>
  <si>
    <t>C432007255</t>
  </si>
  <si>
    <t>IPL6</t>
  </si>
  <si>
    <t>91432120011896</t>
  </si>
  <si>
    <t>C432007256</t>
  </si>
  <si>
    <t>HPL47</t>
  </si>
  <si>
    <t>DAKISHINA,0</t>
  </si>
  <si>
    <t>18390</t>
  </si>
  <si>
    <t>C432007257</t>
  </si>
  <si>
    <t>YDL23</t>
  </si>
  <si>
    <t>38646</t>
  </si>
  <si>
    <t>C432007258</t>
  </si>
  <si>
    <t>KGL28</t>
  </si>
  <si>
    <t>C432007261</t>
  </si>
  <si>
    <t>MRV52</t>
  </si>
  <si>
    <t>12013</t>
  </si>
  <si>
    <t>C432007262</t>
  </si>
  <si>
    <t>HOL108</t>
  </si>
  <si>
    <t>C432007263</t>
  </si>
  <si>
    <t>AL2785</t>
  </si>
  <si>
    <t>KRISHNAKUMAR</t>
  </si>
  <si>
    <t>PUTTAAIH,0</t>
  </si>
  <si>
    <t>C432007264</t>
  </si>
  <si>
    <t>HPL24</t>
  </si>
  <si>
    <t>H.V    RAAMAYYA</t>
  </si>
  <si>
    <t>18376</t>
  </si>
  <si>
    <t>C432007265</t>
  </si>
  <si>
    <t>SBL48</t>
  </si>
  <si>
    <t>K.R ANANTHA RAMA</t>
  </si>
  <si>
    <t>ARAKALUGUDU,A. RAMAIAH</t>
  </si>
  <si>
    <t>C432007266</t>
  </si>
  <si>
    <t>CN8</t>
  </si>
  <si>
    <t>JAVARASATTY,0</t>
  </si>
  <si>
    <t>21517</t>
  </si>
  <si>
    <t>C432007267</t>
  </si>
  <si>
    <t>HPL12</t>
  </si>
  <si>
    <t>VENKATARAMAYYA</t>
  </si>
  <si>
    <t>239</t>
  </si>
  <si>
    <t>C432007269</t>
  </si>
  <si>
    <t>AL2495</t>
  </si>
  <si>
    <t>MALLIKARJUNASHETTY</t>
  </si>
  <si>
    <t>C432007270</t>
  </si>
  <si>
    <t>AL1344</t>
  </si>
  <si>
    <t>C432007272</t>
  </si>
  <si>
    <t>MGL52</t>
  </si>
  <si>
    <t>C432007274</t>
  </si>
  <si>
    <t>HOL98</t>
  </si>
  <si>
    <t>MAJAGOWDA</t>
  </si>
  <si>
    <t>CHADREWDA,0</t>
  </si>
  <si>
    <t>C432007275</t>
  </si>
  <si>
    <t>SPL10</t>
  </si>
  <si>
    <t>C432007276</t>
  </si>
  <si>
    <t>CN3</t>
  </si>
  <si>
    <t>BELURAEGOWDAS/O CALUVWGOWDA</t>
  </si>
  <si>
    <t>CHIKKANAHALLI,0</t>
  </si>
  <si>
    <t>25009</t>
  </si>
  <si>
    <t>C432007277</t>
  </si>
  <si>
    <t>HOL8</t>
  </si>
  <si>
    <t>VEKATEAGOWDA</t>
  </si>
  <si>
    <t>HANUMEAGOWDA,ARAKALUGUDU</t>
  </si>
  <si>
    <t>C432007278</t>
  </si>
  <si>
    <t>AL1622</t>
  </si>
  <si>
    <t>C432007279</t>
  </si>
  <si>
    <t>AL2987</t>
  </si>
  <si>
    <t>GETHA</t>
  </si>
  <si>
    <t>CHANDRAMMA,0</t>
  </si>
  <si>
    <t>C432007280</t>
  </si>
  <si>
    <t>TJL27</t>
  </si>
  <si>
    <t>C432007281</t>
  </si>
  <si>
    <t>KNL33</t>
  </si>
  <si>
    <t>P URIYAPPA</t>
  </si>
  <si>
    <t>C432007282</t>
  </si>
  <si>
    <t>AL1992</t>
  </si>
  <si>
    <t>MANJEGOEDA</t>
  </si>
  <si>
    <t>91432121006100</t>
  </si>
  <si>
    <t>C432007283</t>
  </si>
  <si>
    <t>AL974</t>
  </si>
  <si>
    <t>GOUDEYYA</t>
  </si>
  <si>
    <t>4320100405824</t>
  </si>
  <si>
    <t>C432007284</t>
  </si>
  <si>
    <t>TJL28</t>
  </si>
  <si>
    <t>C432007285</t>
  </si>
  <si>
    <t>AL1938</t>
  </si>
  <si>
    <t>RANASWAMY</t>
  </si>
  <si>
    <t>BANNARY,0</t>
  </si>
  <si>
    <t>C432007287</t>
  </si>
  <si>
    <t>HBL25</t>
  </si>
  <si>
    <t>H G KARIAPPA</t>
  </si>
  <si>
    <t>4320100403404</t>
  </si>
  <si>
    <t>C432007288</t>
  </si>
  <si>
    <t>HBL76</t>
  </si>
  <si>
    <t>NAGARAJUCHAR</t>
  </si>
  <si>
    <t>KAAPANICHAR,0</t>
  </si>
  <si>
    <t>C432007289</t>
  </si>
  <si>
    <t>MTL76</t>
  </si>
  <si>
    <t>C432007290</t>
  </si>
  <si>
    <t>AL160</t>
  </si>
  <si>
    <t>A CHANDRASHEKARAIAH</t>
  </si>
  <si>
    <t>C432007292</t>
  </si>
  <si>
    <t>HBL136</t>
  </si>
  <si>
    <t>VEENKATEGOWDA,0</t>
  </si>
  <si>
    <t>694</t>
  </si>
  <si>
    <t>C432007293</t>
  </si>
  <si>
    <t>HBL19</t>
  </si>
  <si>
    <t>JALAJAKSHI H N</t>
  </si>
  <si>
    <t>4320100411827</t>
  </si>
  <si>
    <t>C432007294</t>
  </si>
  <si>
    <t>MTL68</t>
  </si>
  <si>
    <t>SURYANARAYANAPPA</t>
  </si>
  <si>
    <t>C432007295</t>
  </si>
  <si>
    <t>AL2989</t>
  </si>
  <si>
    <t>C432007296</t>
  </si>
  <si>
    <t>HBL126</t>
  </si>
  <si>
    <t>H B SUBBEGOWDA</t>
  </si>
  <si>
    <t>C432007297</t>
  </si>
  <si>
    <t>HBL145</t>
  </si>
  <si>
    <t>HABBALE</t>
  </si>
  <si>
    <t>4320100412428</t>
  </si>
  <si>
    <t>C432007299</t>
  </si>
  <si>
    <t>AL200</t>
  </si>
  <si>
    <t>C432007300</t>
  </si>
  <si>
    <t>HBL105</t>
  </si>
  <si>
    <t>SUBBARAYAPPA,0</t>
  </si>
  <si>
    <t>37974</t>
  </si>
  <si>
    <t>C432007301</t>
  </si>
  <si>
    <t>TJL60</t>
  </si>
  <si>
    <t>OBREGOWDA,0</t>
  </si>
  <si>
    <t>4320100416524</t>
  </si>
  <si>
    <t>C432007304</t>
  </si>
  <si>
    <t>AHL47</t>
  </si>
  <si>
    <t>C432007306</t>
  </si>
  <si>
    <t>GBH47</t>
  </si>
  <si>
    <t>C432007307</t>
  </si>
  <si>
    <t>AL1069</t>
  </si>
  <si>
    <t>GIDDUAHA,0</t>
  </si>
  <si>
    <t>4320100409428</t>
  </si>
  <si>
    <t>C432007308</t>
  </si>
  <si>
    <t>ANKL88</t>
  </si>
  <si>
    <t>C432007309</t>
  </si>
  <si>
    <t>AL222</t>
  </si>
  <si>
    <t>C432007310</t>
  </si>
  <si>
    <t>AL2048</t>
  </si>
  <si>
    <t>A P NANJAMMA</t>
  </si>
  <si>
    <t>H P PUTTEGOWDA,0</t>
  </si>
  <si>
    <t>4320100408020</t>
  </si>
  <si>
    <t>C432007311</t>
  </si>
  <si>
    <t>MTL34</t>
  </si>
  <si>
    <t>C432007312</t>
  </si>
  <si>
    <t>YTL3</t>
  </si>
  <si>
    <t>C432007313</t>
  </si>
  <si>
    <t>MTL29</t>
  </si>
  <si>
    <t>C432007315</t>
  </si>
  <si>
    <t>MTL31</t>
  </si>
  <si>
    <t>4320100408887</t>
  </si>
  <si>
    <t>C432007316</t>
  </si>
  <si>
    <t>HGDL71</t>
  </si>
  <si>
    <t>H DD RAJU</t>
  </si>
  <si>
    <t>C432007317</t>
  </si>
  <si>
    <t>AL221</t>
  </si>
  <si>
    <t>C432007318</t>
  </si>
  <si>
    <t>AL897</t>
  </si>
  <si>
    <t>21840</t>
  </si>
  <si>
    <t>C432007319</t>
  </si>
  <si>
    <t>MTL39</t>
  </si>
  <si>
    <t>KAVERAYYA,0</t>
  </si>
  <si>
    <t>26246</t>
  </si>
  <si>
    <t>C432007320</t>
  </si>
  <si>
    <t>ANKL131</t>
  </si>
  <si>
    <t>91432102005289</t>
  </si>
  <si>
    <t>C432007321</t>
  </si>
  <si>
    <t>CN44</t>
  </si>
  <si>
    <t>VIRABDRAGPWDA,0</t>
  </si>
  <si>
    <t>C432007322</t>
  </si>
  <si>
    <t>IPL21</t>
  </si>
  <si>
    <t>RANGABOUYI</t>
  </si>
  <si>
    <t>C432007323</t>
  </si>
  <si>
    <t>HPL17</t>
  </si>
  <si>
    <t>DHANANJAYA</t>
  </si>
  <si>
    <t>C432007324</t>
  </si>
  <si>
    <t>TKL15</t>
  </si>
  <si>
    <t>C432007325</t>
  </si>
  <si>
    <t>CN40</t>
  </si>
  <si>
    <t>4329200016575</t>
  </si>
  <si>
    <t>C432007327</t>
  </si>
  <si>
    <t>AL2882</t>
  </si>
  <si>
    <t>C432007328</t>
  </si>
  <si>
    <t>MRV60</t>
  </si>
  <si>
    <t>24908</t>
  </si>
  <si>
    <t>C432007329</t>
  </si>
  <si>
    <t>AL3877</t>
  </si>
  <si>
    <t>91432121007758</t>
  </si>
  <si>
    <t>C432007330</t>
  </si>
  <si>
    <t>HPL57</t>
  </si>
  <si>
    <t>SANNATHAYAMMA</t>
  </si>
  <si>
    <t>C432007333</t>
  </si>
  <si>
    <t>IPL4</t>
  </si>
  <si>
    <t>C432007334</t>
  </si>
  <si>
    <t>IPL42</t>
  </si>
  <si>
    <t>JAVARASHETTI,0</t>
  </si>
  <si>
    <t>C432007336</t>
  </si>
  <si>
    <t>AL2757</t>
  </si>
  <si>
    <t>SK.RAMACHANDRASHETTY</t>
  </si>
  <si>
    <t>C432007337</t>
  </si>
  <si>
    <t>MRV43</t>
  </si>
  <si>
    <t>HONNEGOWDFA,0</t>
  </si>
  <si>
    <t>C432007338</t>
  </si>
  <si>
    <t>TKL51</t>
  </si>
  <si>
    <t>91432103005063</t>
  </si>
  <si>
    <t>C432007339</t>
  </si>
  <si>
    <t>TKL55</t>
  </si>
  <si>
    <t>MANJUNATHA,0</t>
  </si>
  <si>
    <t>C432007341</t>
  </si>
  <si>
    <t>AL1505</t>
  </si>
  <si>
    <t>LATHIFEKHAN</t>
  </si>
  <si>
    <t>VAJIIRJAN,0</t>
  </si>
  <si>
    <t>C432007343</t>
  </si>
  <si>
    <t>MUDH1</t>
  </si>
  <si>
    <t>PARAMESHWARA</t>
  </si>
  <si>
    <t>C432007344</t>
  </si>
  <si>
    <t>HOL3</t>
  </si>
  <si>
    <t>21065</t>
  </si>
  <si>
    <t>C432007345</t>
  </si>
  <si>
    <t>MGL12</t>
  </si>
  <si>
    <t>LAKSHNAMMA,0</t>
  </si>
  <si>
    <t>C432007346</t>
  </si>
  <si>
    <t>MGL23</t>
  </si>
  <si>
    <t>26030</t>
  </si>
  <si>
    <t>C432007347</t>
  </si>
  <si>
    <t>AL2000</t>
  </si>
  <si>
    <t>SR.HEMANTHA</t>
  </si>
  <si>
    <t>C432007349</t>
  </si>
  <si>
    <t>AL1681</t>
  </si>
  <si>
    <t>A.P BASAVARAJAPPA</t>
  </si>
  <si>
    <t>C432007350</t>
  </si>
  <si>
    <t>HOL30</t>
  </si>
  <si>
    <t>RAMEAGOWDA</t>
  </si>
  <si>
    <t>NIGEAGOWDA,ARAKALUGUDU</t>
  </si>
  <si>
    <t>C432007351</t>
  </si>
  <si>
    <t>KBL3</t>
  </si>
  <si>
    <t>H.M.PUTTAGOWDA</t>
  </si>
  <si>
    <t>MAHALEGEGOWDA,0</t>
  </si>
  <si>
    <t>10-12-2023</t>
  </si>
  <si>
    <t>91432119004552</t>
  </si>
  <si>
    <t>C432007352</t>
  </si>
  <si>
    <t>SPL1</t>
  </si>
  <si>
    <t>S.P NILAKANTAPPA</t>
  </si>
  <si>
    <t>C432007353</t>
  </si>
  <si>
    <t>MGL56</t>
  </si>
  <si>
    <t>C432007354</t>
  </si>
  <si>
    <t>AL2132</t>
  </si>
  <si>
    <t>C432007355</t>
  </si>
  <si>
    <t>YDL8</t>
  </si>
  <si>
    <t>Y.S.SIDDARAMEGOWDA</t>
  </si>
  <si>
    <t>91432120013882</t>
  </si>
  <si>
    <t>C432007356</t>
  </si>
  <si>
    <t>YL8</t>
  </si>
  <si>
    <t>91432105003767</t>
  </si>
  <si>
    <t>C432007358</t>
  </si>
  <si>
    <t>AL135</t>
  </si>
  <si>
    <t>H M GOPALAKRISNASHHETTY</t>
  </si>
  <si>
    <t>91432112010079</t>
  </si>
  <si>
    <t>C432007359</t>
  </si>
  <si>
    <t>HBL23</t>
  </si>
  <si>
    <t>PARAMESHWARIAH</t>
  </si>
  <si>
    <t>C432007360</t>
  </si>
  <si>
    <t>HBL106</t>
  </si>
  <si>
    <t>CHIKASHETTY,0</t>
  </si>
  <si>
    <t>C432007361</t>
  </si>
  <si>
    <t>MNL20</t>
  </si>
  <si>
    <t>C432007362</t>
  </si>
  <si>
    <t>ATL87</t>
  </si>
  <si>
    <t>RAMEGOWADA,0</t>
  </si>
  <si>
    <t>C432007363</t>
  </si>
  <si>
    <t>MNL21</t>
  </si>
  <si>
    <t>C432007364</t>
  </si>
  <si>
    <t>ATL27</t>
  </si>
  <si>
    <t>C432007365</t>
  </si>
  <si>
    <t>KML69</t>
  </si>
  <si>
    <t>C432007366</t>
  </si>
  <si>
    <t>MNL63</t>
  </si>
  <si>
    <t>4329200016116</t>
  </si>
  <si>
    <t>C432007367</t>
  </si>
  <si>
    <t>ATL134</t>
  </si>
  <si>
    <t>C432007368</t>
  </si>
  <si>
    <t>MNL64</t>
  </si>
  <si>
    <t>C432007370</t>
  </si>
  <si>
    <t>ATL54</t>
  </si>
  <si>
    <t>HEMESHA,0</t>
  </si>
  <si>
    <t>C432007371</t>
  </si>
  <si>
    <t>RML97</t>
  </si>
  <si>
    <t>BIRLINGESHVRASWAMY TEMPAL</t>
  </si>
  <si>
    <t>C432007372</t>
  </si>
  <si>
    <t>MNL65</t>
  </si>
  <si>
    <t>C432007373</t>
  </si>
  <si>
    <t>KML71</t>
  </si>
  <si>
    <t>C432007374</t>
  </si>
  <si>
    <t>MNL66</t>
  </si>
  <si>
    <t>RAJEGOWDAQ,0</t>
  </si>
  <si>
    <t>91432119003858</t>
  </si>
  <si>
    <t>C432007375</t>
  </si>
  <si>
    <t>ATL120</t>
  </si>
  <si>
    <t>C432007376</t>
  </si>
  <si>
    <t>KML72</t>
  </si>
  <si>
    <t>C432007377</t>
  </si>
  <si>
    <t>RML98</t>
  </si>
  <si>
    <t>KRIYAPPA</t>
  </si>
  <si>
    <t>YAGAHIA,0</t>
  </si>
  <si>
    <t>C432007378</t>
  </si>
  <si>
    <t>HGL125</t>
  </si>
  <si>
    <t>ELAVAYYA,0</t>
  </si>
  <si>
    <t>12142</t>
  </si>
  <si>
    <t>C432007379</t>
  </si>
  <si>
    <t>KNL61</t>
  </si>
  <si>
    <t>C432007380</t>
  </si>
  <si>
    <t>AL562</t>
  </si>
  <si>
    <t>ABHAKARI ENGINEER</t>
  </si>
  <si>
    <t>V,G,0</t>
  </si>
  <si>
    <t>C432007381</t>
  </si>
  <si>
    <t>MUDH20</t>
  </si>
  <si>
    <t>KUGAEGOWDA,0</t>
  </si>
  <si>
    <t>C432007383</t>
  </si>
  <si>
    <t>AL3602</t>
  </si>
  <si>
    <t>MOQTHAR KHAN S/O</t>
  </si>
  <si>
    <t>RASOOLSAB,ARAKALGUD</t>
  </si>
  <si>
    <t>C432007384</t>
  </si>
  <si>
    <t>MGL43</t>
  </si>
  <si>
    <t>26087</t>
  </si>
  <si>
    <t>C432007385</t>
  </si>
  <si>
    <t>HOL33</t>
  </si>
  <si>
    <t>21183</t>
  </si>
  <si>
    <t>C432007386</t>
  </si>
  <si>
    <t>MUDH44</t>
  </si>
  <si>
    <t>C432007387</t>
  </si>
  <si>
    <t>MUDH59</t>
  </si>
  <si>
    <t>MUDANAHALLY,0</t>
  </si>
  <si>
    <t>91432119004290</t>
  </si>
  <si>
    <t>C432007388</t>
  </si>
  <si>
    <t>MGL41</t>
  </si>
  <si>
    <t>SHIVARAAJAPPA</t>
  </si>
  <si>
    <t>C432007389</t>
  </si>
  <si>
    <t>AL1545</t>
  </si>
  <si>
    <t>KANCHACHAR,0</t>
  </si>
  <si>
    <t>C432007390</t>
  </si>
  <si>
    <t>MUDH56</t>
  </si>
  <si>
    <t>347</t>
  </si>
  <si>
    <t>C432007392</t>
  </si>
  <si>
    <t>HPL27</t>
  </si>
  <si>
    <t>JANARDHANAIAH</t>
  </si>
  <si>
    <t>4320100417451</t>
  </si>
  <si>
    <t>C432007393</t>
  </si>
  <si>
    <t>MUDH39</t>
  </si>
  <si>
    <t>CHANDRACHARYA</t>
  </si>
  <si>
    <t>CHANDRACHARAY,0</t>
  </si>
  <si>
    <t>91432119004477</t>
  </si>
  <si>
    <t>C432007395</t>
  </si>
  <si>
    <t>MGL29</t>
  </si>
  <si>
    <t>M.C VIRABADRAPPA</t>
  </si>
  <si>
    <t>CANNAVIRAPPA,0</t>
  </si>
  <si>
    <t>26025</t>
  </si>
  <si>
    <t>C432007396</t>
  </si>
  <si>
    <t>HOL75</t>
  </si>
  <si>
    <t>PUTEAHOWDA,0</t>
  </si>
  <si>
    <t>30721</t>
  </si>
  <si>
    <t>C432007397</t>
  </si>
  <si>
    <t>MUDH24</t>
  </si>
  <si>
    <t>C432007398</t>
  </si>
  <si>
    <t>AL1422</t>
  </si>
  <si>
    <t>SHETTY</t>
  </si>
  <si>
    <t>R||MESTRI,0</t>
  </si>
  <si>
    <t>4320100402077</t>
  </si>
  <si>
    <t>C432007399</t>
  </si>
  <si>
    <t>YL12</t>
  </si>
  <si>
    <t>SHIVARUDRAPPA</t>
  </si>
  <si>
    <t>4320100410702</t>
  </si>
  <si>
    <t>C432007400</t>
  </si>
  <si>
    <t>ANKL183</t>
  </si>
  <si>
    <t>A.L SHEKARA</t>
  </si>
  <si>
    <t>91432102005023</t>
  </si>
  <si>
    <t>C432007401</t>
  </si>
  <si>
    <t>AL1056</t>
  </si>
  <si>
    <t>ERIAHA,0</t>
  </si>
  <si>
    <t>C432007402</t>
  </si>
  <si>
    <t>KNL92</t>
  </si>
  <si>
    <t>VEERAPPASHETTY</t>
  </si>
  <si>
    <t>KOTRASHETTY,0</t>
  </si>
  <si>
    <t>C432007403</t>
  </si>
  <si>
    <t>MRV57</t>
  </si>
  <si>
    <t>C432007404</t>
  </si>
  <si>
    <t>MRV42</t>
  </si>
  <si>
    <t>4329200015971</t>
  </si>
  <si>
    <t>C432007406</t>
  </si>
  <si>
    <t>AL2958</t>
  </si>
  <si>
    <t>C432007407</t>
  </si>
  <si>
    <t>LHL13</t>
  </si>
  <si>
    <t>91432120012576</t>
  </si>
  <si>
    <t>C432007408</t>
  </si>
  <si>
    <t>KGL14</t>
  </si>
  <si>
    <t>C432007410</t>
  </si>
  <si>
    <t>MAL24</t>
  </si>
  <si>
    <t>C432007411</t>
  </si>
  <si>
    <t>MAL13</t>
  </si>
  <si>
    <t>M N SHIVANJAPPA</t>
  </si>
  <si>
    <t>C432007412</t>
  </si>
  <si>
    <t>MAL43</t>
  </si>
  <si>
    <t>VENKATACHARI,0</t>
  </si>
  <si>
    <t>C432007414</t>
  </si>
  <si>
    <t>HPL43</t>
  </si>
  <si>
    <t>SHI LAKISHNA</t>
  </si>
  <si>
    <t>MOODLINILAYYA,0</t>
  </si>
  <si>
    <t>220</t>
  </si>
  <si>
    <t>C432007415</t>
  </si>
  <si>
    <t>TKL47</t>
  </si>
  <si>
    <t>C432007416</t>
  </si>
  <si>
    <t>MRV59</t>
  </si>
  <si>
    <t>C432007417</t>
  </si>
  <si>
    <t>MRV49</t>
  </si>
  <si>
    <t>C432007418</t>
  </si>
  <si>
    <t>MAL42</t>
  </si>
  <si>
    <t>C432007419</t>
  </si>
  <si>
    <t>MRV34</t>
  </si>
  <si>
    <t>HARISHA M C</t>
  </si>
  <si>
    <t>C432007420</t>
  </si>
  <si>
    <t>CN30</t>
  </si>
  <si>
    <t>C432007421</t>
  </si>
  <si>
    <t>HGKL37</t>
  </si>
  <si>
    <t>24857</t>
  </si>
  <si>
    <t>C432007422</t>
  </si>
  <si>
    <t>ARML21</t>
  </si>
  <si>
    <t>DODDALAKKEGOWDA,ARAKALUGUDU</t>
  </si>
  <si>
    <t>4320100409810</t>
  </si>
  <si>
    <t>C432007423</t>
  </si>
  <si>
    <t>TJL94</t>
  </si>
  <si>
    <t>17655</t>
  </si>
  <si>
    <t>C432007424</t>
  </si>
  <si>
    <t>ARML22</t>
  </si>
  <si>
    <t>SANNAJAVARAIAH</t>
  </si>
  <si>
    <t>MARIIAHA,ARAKALUGUDU</t>
  </si>
  <si>
    <t>C432007425</t>
  </si>
  <si>
    <t>AL3212</t>
  </si>
  <si>
    <t>C432007426</t>
  </si>
  <si>
    <t>HGKL38</t>
  </si>
  <si>
    <t>24922</t>
  </si>
  <si>
    <t>C432007427</t>
  </si>
  <si>
    <t>ARML23</t>
  </si>
  <si>
    <t>C432007428</t>
  </si>
  <si>
    <t>AL2794</t>
  </si>
  <si>
    <t>GOWRAMMA.</t>
  </si>
  <si>
    <t>CHANDAPPA,0</t>
  </si>
  <si>
    <t>C432007429</t>
  </si>
  <si>
    <t>AL3515</t>
  </si>
  <si>
    <t>4320100414012</t>
  </si>
  <si>
    <t>C432007430</t>
  </si>
  <si>
    <t>AL2576</t>
  </si>
  <si>
    <t>A.R.RAVIKUMAR</t>
  </si>
  <si>
    <t>H.R.GOPALASHATTI.,0</t>
  </si>
  <si>
    <t>4320100408955</t>
  </si>
  <si>
    <t>C432007432</t>
  </si>
  <si>
    <t>AL3142</t>
  </si>
  <si>
    <t>A.G.RAVIKUMAR</t>
  </si>
  <si>
    <t>C432007433</t>
  </si>
  <si>
    <t>ARML24</t>
  </si>
  <si>
    <t>JAVARIAHA,ARAKALUGUDU</t>
  </si>
  <si>
    <t>C432007435</t>
  </si>
  <si>
    <t>ARML25</t>
  </si>
  <si>
    <t>NINGIAHA,ARAKALUGUDU</t>
  </si>
  <si>
    <t>C432007436</t>
  </si>
  <si>
    <t>TJL96</t>
  </si>
  <si>
    <t>C432007437</t>
  </si>
  <si>
    <t>ARML26</t>
  </si>
  <si>
    <t>C432007438</t>
  </si>
  <si>
    <t>ARML27</t>
  </si>
  <si>
    <t>DODDIAHA</t>
  </si>
  <si>
    <t>4320100408646</t>
  </si>
  <si>
    <t>C432007439</t>
  </si>
  <si>
    <t>TJL97</t>
  </si>
  <si>
    <t>C432007440</t>
  </si>
  <si>
    <t>ARML28</t>
  </si>
  <si>
    <t>KUMARIAHA</t>
  </si>
  <si>
    <t>C432007441</t>
  </si>
  <si>
    <t>HGL126</t>
  </si>
  <si>
    <t>HALAGEGOWDA</t>
  </si>
  <si>
    <t>C432007442</t>
  </si>
  <si>
    <t>KNL62</t>
  </si>
  <si>
    <t>C432007443</t>
  </si>
  <si>
    <t>TJL42</t>
  </si>
  <si>
    <t>RADHA W/O RAMAKRISHNA</t>
  </si>
  <si>
    <t>TEJUR,TEJUR</t>
  </si>
  <si>
    <t>C432007444</t>
  </si>
  <si>
    <t>AL563</t>
  </si>
  <si>
    <t>S.K.A.K.G.</t>
  </si>
  <si>
    <t>C432007445</t>
  </si>
  <si>
    <t>KNL64</t>
  </si>
  <si>
    <t>K N RAJAPPA</t>
  </si>
  <si>
    <t>C432007446</t>
  </si>
  <si>
    <t>HGL127</t>
  </si>
  <si>
    <t>CHIKKAMINAKSHAMMA</t>
  </si>
  <si>
    <t>C432007447</t>
  </si>
  <si>
    <t>TJL43</t>
  </si>
  <si>
    <t>C432007449</t>
  </si>
  <si>
    <t>AL564</t>
  </si>
  <si>
    <t>S  K  A  K  G  MANDALI</t>
  </si>
  <si>
    <t>4320100422352</t>
  </si>
  <si>
    <t>C432007450</t>
  </si>
  <si>
    <t>TJL44</t>
  </si>
  <si>
    <t>4320100411161</t>
  </si>
  <si>
    <t>C432007451</t>
  </si>
  <si>
    <t>KNL65</t>
  </si>
  <si>
    <t>VERAPPA SHETTY</t>
  </si>
  <si>
    <t>38779</t>
  </si>
  <si>
    <t>C432007452</t>
  </si>
  <si>
    <t>HGL129</t>
  </si>
  <si>
    <t>THIMMAYYA,0</t>
  </si>
  <si>
    <t>C432007453</t>
  </si>
  <si>
    <t>GBH20</t>
  </si>
  <si>
    <t>176</t>
  </si>
  <si>
    <t>C432007454</t>
  </si>
  <si>
    <t>CBL89</t>
  </si>
  <si>
    <t>CHANNEGOWDA,MAYANNANA KOPPALU</t>
  </si>
  <si>
    <t>C432007455</t>
  </si>
  <si>
    <t>GBH21</t>
  </si>
  <si>
    <t>HANUMANTEEGOWDA</t>
  </si>
  <si>
    <t>C432007456</t>
  </si>
  <si>
    <t>HVL125</t>
  </si>
  <si>
    <t>H.N.RAMAIAH</t>
  </si>
  <si>
    <t>NARASIMHAYYA,0</t>
  </si>
  <si>
    <t>91432117008237</t>
  </si>
  <si>
    <t>C432007457</t>
  </si>
  <si>
    <t>AHL29</t>
  </si>
  <si>
    <t>C432007458</t>
  </si>
  <si>
    <t>GBH61</t>
  </si>
  <si>
    <t>HARADUREGOWDA,0</t>
  </si>
  <si>
    <t>28012</t>
  </si>
  <si>
    <t>C432007460</t>
  </si>
  <si>
    <t>AHL30</t>
  </si>
  <si>
    <t>C432007461</t>
  </si>
  <si>
    <t>MGDL24</t>
  </si>
  <si>
    <t>RUDRAHIA,0</t>
  </si>
  <si>
    <t>C432007463</t>
  </si>
  <si>
    <t>AGL81</t>
  </si>
  <si>
    <t>A.C THAMMEGOWDA</t>
  </si>
  <si>
    <t>C432007464</t>
  </si>
  <si>
    <t>SBL5</t>
  </si>
  <si>
    <t>N. DODDEGOWDA</t>
  </si>
  <si>
    <t>C432007465</t>
  </si>
  <si>
    <t>AGL42</t>
  </si>
  <si>
    <t>K  VASANTA</t>
  </si>
  <si>
    <t>91432119004166</t>
  </si>
  <si>
    <t>C432007466</t>
  </si>
  <si>
    <t>MGDL10</t>
  </si>
  <si>
    <t>M.G GURUDEVAPPA</t>
  </si>
  <si>
    <t>GURUDEVEGOWDA,0</t>
  </si>
  <si>
    <t>C432007468</t>
  </si>
  <si>
    <t>MTR27</t>
  </si>
  <si>
    <t>C432007469</t>
  </si>
  <si>
    <t>SHBL21</t>
  </si>
  <si>
    <t>91432120013142</t>
  </si>
  <si>
    <t>C432007470</t>
  </si>
  <si>
    <t>SBL19</t>
  </si>
  <si>
    <t>91432102006084</t>
  </si>
  <si>
    <t>C432007472</t>
  </si>
  <si>
    <t>YTL71</t>
  </si>
  <si>
    <t>DAYVAHYIA,0</t>
  </si>
  <si>
    <t>C432007474</t>
  </si>
  <si>
    <t>AGL82</t>
  </si>
  <si>
    <t>SIGRIGOWDA</t>
  </si>
  <si>
    <t>C432007475</t>
  </si>
  <si>
    <t>AL1669</t>
  </si>
  <si>
    <t>APPANNACHAR,0</t>
  </si>
  <si>
    <t>C432007477</t>
  </si>
  <si>
    <t>AGL43</t>
  </si>
  <si>
    <t>91432119004168</t>
  </si>
  <si>
    <t>C432007478</t>
  </si>
  <si>
    <t>AGL54</t>
  </si>
  <si>
    <t>SWAAMIGOWDA</t>
  </si>
  <si>
    <t>C432007479</t>
  </si>
  <si>
    <t>AL1800</t>
  </si>
  <si>
    <t>KRISHNACHARI,0</t>
  </si>
  <si>
    <t>C432007481</t>
  </si>
  <si>
    <t>KNL83</t>
  </si>
  <si>
    <t>C432007485</t>
  </si>
  <si>
    <t>YTL103</t>
  </si>
  <si>
    <t>KUNIYAIAH</t>
  </si>
  <si>
    <t>91432105003794</t>
  </si>
  <si>
    <t>C432007486</t>
  </si>
  <si>
    <t>HOL82</t>
  </si>
  <si>
    <t>KAKAYA,0</t>
  </si>
  <si>
    <t>C432007487</t>
  </si>
  <si>
    <t>MUDH43</t>
  </si>
  <si>
    <t>91432119003695</t>
  </si>
  <si>
    <t>C432007488</t>
  </si>
  <si>
    <t>AL1455</t>
  </si>
  <si>
    <t>LATE/ JAVARAPPA,KOTE ARAKALGUD</t>
  </si>
  <si>
    <t>C432007489</t>
  </si>
  <si>
    <t>HOL106</t>
  </si>
  <si>
    <t>BIEREAGOWDA,ARAKALUGUDU</t>
  </si>
  <si>
    <t>21194</t>
  </si>
  <si>
    <t>C432007490</t>
  </si>
  <si>
    <t>MUDH57</t>
  </si>
  <si>
    <t>C432007491</t>
  </si>
  <si>
    <t>AL3492</t>
  </si>
  <si>
    <t>C432007492</t>
  </si>
  <si>
    <t>MTG131</t>
  </si>
  <si>
    <t>ERAAIAH</t>
  </si>
  <si>
    <t>HALAGAEAIAH,0</t>
  </si>
  <si>
    <t>C432007493</t>
  </si>
  <si>
    <t>AL1139</t>
  </si>
  <si>
    <t>M.G ANNAPPA</t>
  </si>
  <si>
    <t>ARAKALUGUDU,GANGARAMAIAH</t>
  </si>
  <si>
    <t>C432007494</t>
  </si>
  <si>
    <t>MTG148</t>
  </si>
  <si>
    <t>CHINNABASAVAIAH</t>
  </si>
  <si>
    <t>C432007495</t>
  </si>
  <si>
    <t>AL3211</t>
  </si>
  <si>
    <t>C432007496</t>
  </si>
  <si>
    <t>MTG123</t>
  </si>
  <si>
    <t>BASAVAGOWDA</t>
  </si>
  <si>
    <t>KORAJIGOWDA,0</t>
  </si>
  <si>
    <t>C432007497</t>
  </si>
  <si>
    <t>AL3483</t>
  </si>
  <si>
    <t>KL.RAMASWAMY</t>
  </si>
  <si>
    <t>LAKKAAIH,0</t>
  </si>
  <si>
    <t>C432007498</t>
  </si>
  <si>
    <t>MGL62</t>
  </si>
  <si>
    <t>26017</t>
  </si>
  <si>
    <t>C432007499</t>
  </si>
  <si>
    <t>HOL11</t>
  </si>
  <si>
    <t>C432007501</t>
  </si>
  <si>
    <t>ARML29</t>
  </si>
  <si>
    <t>HUCHIAHA,ARAKALUGUDU</t>
  </si>
  <si>
    <t>C432007502</t>
  </si>
  <si>
    <t>ARML30</t>
  </si>
  <si>
    <t>SANNANINGIAHA,ARAKALUGUDU</t>
  </si>
  <si>
    <t>C432007506</t>
  </si>
  <si>
    <t>ARML34</t>
  </si>
  <si>
    <t>C432007507</t>
  </si>
  <si>
    <t>TJL98</t>
  </si>
  <si>
    <t>91432104007456</t>
  </si>
  <si>
    <t>C432007509</t>
  </si>
  <si>
    <t>ARML17</t>
  </si>
  <si>
    <t>MALLEGOWDA,ARAKALUGUDU</t>
  </si>
  <si>
    <t>91432103005082</t>
  </si>
  <si>
    <t>C432007510</t>
  </si>
  <si>
    <t>AL2706</t>
  </si>
  <si>
    <t>C432007511</t>
  </si>
  <si>
    <t>GBH94</t>
  </si>
  <si>
    <t>KRISHNAIAH,0</t>
  </si>
  <si>
    <t>274</t>
  </si>
  <si>
    <t>C432007512</t>
  </si>
  <si>
    <t>AL760</t>
  </si>
  <si>
    <t>16515</t>
  </si>
  <si>
    <t>C432007513</t>
  </si>
  <si>
    <t>JHL1</t>
  </si>
  <si>
    <t>C432007514</t>
  </si>
  <si>
    <t>JHL2</t>
  </si>
  <si>
    <t>S.NINGAPPA</t>
  </si>
  <si>
    <t>CIDDEGOWDA,0</t>
  </si>
  <si>
    <t>C432007515</t>
  </si>
  <si>
    <t>JHL3</t>
  </si>
  <si>
    <t>C432007516</t>
  </si>
  <si>
    <t>JHL4</t>
  </si>
  <si>
    <t>DHASEGOWDA,0</t>
  </si>
  <si>
    <t>C432007517</t>
  </si>
  <si>
    <t>JHL5</t>
  </si>
  <si>
    <t>C432007518</t>
  </si>
  <si>
    <t>JHL6</t>
  </si>
  <si>
    <t>C432007519</t>
  </si>
  <si>
    <t>JHL7</t>
  </si>
  <si>
    <t>C432007520</t>
  </si>
  <si>
    <t>JHL8</t>
  </si>
  <si>
    <t>NAGARAJAPPA</t>
  </si>
  <si>
    <t>SINGAYYA,0</t>
  </si>
  <si>
    <t>C432007522</t>
  </si>
  <si>
    <t>HVL155</t>
  </si>
  <si>
    <t>4320100411903</t>
  </si>
  <si>
    <t>C432007524</t>
  </si>
  <si>
    <t>HVL136</t>
  </si>
  <si>
    <t>C432007525</t>
  </si>
  <si>
    <t>GBH24</t>
  </si>
  <si>
    <t>SANNASUBBEGOWDA,0</t>
  </si>
  <si>
    <t>C432007526</t>
  </si>
  <si>
    <t>HVL172</t>
  </si>
  <si>
    <t>DODDAKARIYAIAH</t>
  </si>
  <si>
    <t>C432007527</t>
  </si>
  <si>
    <t>RML64</t>
  </si>
  <si>
    <t>RR KRISHNA</t>
  </si>
  <si>
    <t>RAJAHIA,0</t>
  </si>
  <si>
    <t>4320100405847</t>
  </si>
  <si>
    <t>C432007528</t>
  </si>
  <si>
    <t>ATL118</t>
  </si>
  <si>
    <t>C432007529</t>
  </si>
  <si>
    <t>MNL23</t>
  </si>
  <si>
    <t>GIDDEGOWDA,ARAKALUGUDU</t>
  </si>
  <si>
    <t>91432119004422</t>
  </si>
  <si>
    <t>C432007530</t>
  </si>
  <si>
    <t>RML65</t>
  </si>
  <si>
    <t>91432104007202</t>
  </si>
  <si>
    <t>C432007531</t>
  </si>
  <si>
    <t>ATL19</t>
  </si>
  <si>
    <t>MAHADEVEGOWDA</t>
  </si>
  <si>
    <t>C432007532</t>
  </si>
  <si>
    <t>ATL70</t>
  </si>
  <si>
    <t>ARAKALUGUDU,PUTTEGOWDA</t>
  </si>
  <si>
    <t>C432007533</t>
  </si>
  <si>
    <t>MNL24</t>
  </si>
  <si>
    <t>M.A.PAPEGOWDA</t>
  </si>
  <si>
    <t>ANKEGOWDA,0</t>
  </si>
  <si>
    <t>C432007534</t>
  </si>
  <si>
    <t>RML66</t>
  </si>
  <si>
    <t>91432104007207</t>
  </si>
  <si>
    <t>C432007535</t>
  </si>
  <si>
    <t>ATL1</t>
  </si>
  <si>
    <t>C432007536</t>
  </si>
  <si>
    <t>RML67</t>
  </si>
  <si>
    <t>C432007537</t>
  </si>
  <si>
    <t>MNL25</t>
  </si>
  <si>
    <t>M.ANNEGOWDA</t>
  </si>
  <si>
    <t>C432007538</t>
  </si>
  <si>
    <t>KML28</t>
  </si>
  <si>
    <t>C432007539</t>
  </si>
  <si>
    <t>ATL32</t>
  </si>
  <si>
    <t>C432007540</t>
  </si>
  <si>
    <t>RML68</t>
  </si>
  <si>
    <t>C432007541</t>
  </si>
  <si>
    <t>SBL29</t>
  </si>
  <si>
    <t>DALIGOWDA,0</t>
  </si>
  <si>
    <t>C432007543</t>
  </si>
  <si>
    <t>SKL7</t>
  </si>
  <si>
    <t>CHANNAPPAGOWDA</t>
  </si>
  <si>
    <t>38587</t>
  </si>
  <si>
    <t>C432007544</t>
  </si>
  <si>
    <t>SKL11</t>
  </si>
  <si>
    <t>NAJAPPA,0</t>
  </si>
  <si>
    <t>91432107006269</t>
  </si>
  <si>
    <t>C432007545</t>
  </si>
  <si>
    <t>SKL30</t>
  </si>
  <si>
    <t>RAJAYA</t>
  </si>
  <si>
    <t>4320100413739</t>
  </si>
  <si>
    <t>C432007547</t>
  </si>
  <si>
    <t>MTG101</t>
  </si>
  <si>
    <t>4320100411063</t>
  </si>
  <si>
    <t>C432007549</t>
  </si>
  <si>
    <t>HOL93</t>
  </si>
  <si>
    <t>21189</t>
  </si>
  <si>
    <t>C432007550</t>
  </si>
  <si>
    <t>MGL5</t>
  </si>
  <si>
    <t>C432007551</t>
  </si>
  <si>
    <t>AGL120</t>
  </si>
  <si>
    <t>KULLAYYA,0</t>
  </si>
  <si>
    <t>91432119004319</t>
  </si>
  <si>
    <t>C432007552</t>
  </si>
  <si>
    <t>MGL9</t>
  </si>
  <si>
    <t>38529</t>
  </si>
  <si>
    <t>C432007553</t>
  </si>
  <si>
    <t>AL1945</t>
  </si>
  <si>
    <t>TR.JAYALAKSHMI</t>
  </si>
  <si>
    <t>RAMACHANDRAIAH,0</t>
  </si>
  <si>
    <t>C432007554</t>
  </si>
  <si>
    <t>AL2984</t>
  </si>
  <si>
    <t>NASIR PASHA</t>
  </si>
  <si>
    <t xml:space="preserve"> VIVEKA NAGARA ARAKALAGUDU</t>
  </si>
  <si>
    <t>C432007555</t>
  </si>
  <si>
    <t>AL1573</t>
  </si>
  <si>
    <t>91432114007407</t>
  </si>
  <si>
    <t>C432007556</t>
  </si>
  <si>
    <t>AL2669</t>
  </si>
  <si>
    <t>SIDDALINGAMMA</t>
  </si>
  <si>
    <t>C432007557</t>
  </si>
  <si>
    <t>HOL26</t>
  </si>
  <si>
    <t>VIRABDRAGOWDA</t>
  </si>
  <si>
    <t>HUCHEAGOWDA,ARAKALUGUDU</t>
  </si>
  <si>
    <t>4320100409567</t>
  </si>
  <si>
    <t>C432007558</t>
  </si>
  <si>
    <t>MGL11</t>
  </si>
  <si>
    <t>91432107006203</t>
  </si>
  <si>
    <t>C432007559</t>
  </si>
  <si>
    <t>HOL21</t>
  </si>
  <si>
    <t>21081</t>
  </si>
  <si>
    <t>C432007560</t>
  </si>
  <si>
    <t>HOL56</t>
  </si>
  <si>
    <t>NAJUDEAGOWDA,0</t>
  </si>
  <si>
    <t>30737</t>
  </si>
  <si>
    <t>C432007561</t>
  </si>
  <si>
    <t>HOL62</t>
  </si>
  <si>
    <t>AHHOKQA</t>
  </si>
  <si>
    <t>VEKATAPPA,0</t>
  </si>
  <si>
    <t>C432007562</t>
  </si>
  <si>
    <t>MGL70</t>
  </si>
  <si>
    <t>KANEYAPPA</t>
  </si>
  <si>
    <t>NINGAYYA,0</t>
  </si>
  <si>
    <t>C432007563</t>
  </si>
  <si>
    <t>SPL7</t>
  </si>
  <si>
    <t>PAARAPPA,0</t>
  </si>
  <si>
    <t>29253</t>
  </si>
  <si>
    <t>C432007566</t>
  </si>
  <si>
    <t>AL1797</t>
  </si>
  <si>
    <t>BYAREGOWDA\,0</t>
  </si>
  <si>
    <t>4320100404076</t>
  </si>
  <si>
    <t>C432007567</t>
  </si>
  <si>
    <t>HBL88</t>
  </si>
  <si>
    <t>SAANNEGOWDA,0</t>
  </si>
  <si>
    <t>C432007568</t>
  </si>
  <si>
    <t>AL3094</t>
  </si>
  <si>
    <t>C432007570</t>
  </si>
  <si>
    <t>HBL110</t>
  </si>
  <si>
    <t>LAKSMESETTY,0</t>
  </si>
  <si>
    <t>C432007571</t>
  </si>
  <si>
    <t>HBL2</t>
  </si>
  <si>
    <t>HK LAKAHASHETTY</t>
  </si>
  <si>
    <t>C432007572</t>
  </si>
  <si>
    <t>MTL88</t>
  </si>
  <si>
    <t>91432105003811</t>
  </si>
  <si>
    <t>C432007573</t>
  </si>
  <si>
    <t>AL1856</t>
  </si>
  <si>
    <t>C432007574</t>
  </si>
  <si>
    <t>ANKL34</t>
  </si>
  <si>
    <t>GIDDEGOWDA.,0</t>
  </si>
  <si>
    <t>91432102004989</t>
  </si>
  <si>
    <t>C432007575</t>
  </si>
  <si>
    <t>AL3093</t>
  </si>
  <si>
    <t>C432007576</t>
  </si>
  <si>
    <t>ANKL109</t>
  </si>
  <si>
    <t>4320100407004</t>
  </si>
  <si>
    <t>C432007577</t>
  </si>
  <si>
    <t>ANKL87</t>
  </si>
  <si>
    <t>SHRINIVAS</t>
  </si>
  <si>
    <t>C432007578</t>
  </si>
  <si>
    <t>HBL238</t>
  </si>
  <si>
    <t>HK MANJA</t>
  </si>
  <si>
    <t>C432007579</t>
  </si>
  <si>
    <t>ANKL153</t>
  </si>
  <si>
    <t>MOGAPPAGHOWDA,0</t>
  </si>
  <si>
    <t>C432007580</t>
  </si>
  <si>
    <t>HBL242</t>
  </si>
  <si>
    <t>SHANKRA</t>
  </si>
  <si>
    <t>SANNABHOI,0</t>
  </si>
  <si>
    <t>C432007581</t>
  </si>
  <si>
    <t>JHL9</t>
  </si>
  <si>
    <t>C432007583</t>
  </si>
  <si>
    <t>JHL11</t>
  </si>
  <si>
    <t>C432007584</t>
  </si>
  <si>
    <t>HVL173</t>
  </si>
  <si>
    <t>4320100410304</t>
  </si>
  <si>
    <t>C432007586</t>
  </si>
  <si>
    <t>HVL175</t>
  </si>
  <si>
    <t>VENKATTA,0</t>
  </si>
  <si>
    <t>91432117007988</t>
  </si>
  <si>
    <t>C432007587</t>
  </si>
  <si>
    <t>HVL177</t>
  </si>
  <si>
    <t>C432007588</t>
  </si>
  <si>
    <t>HVL179</t>
  </si>
  <si>
    <t>4320100406800</t>
  </si>
  <si>
    <t>C432007589</t>
  </si>
  <si>
    <t>MTG12</t>
  </si>
  <si>
    <t>C432007592</t>
  </si>
  <si>
    <t>HVL184</t>
  </si>
  <si>
    <t>NIRVHNIGOWDA,0</t>
  </si>
  <si>
    <t>91432117007740</t>
  </si>
  <si>
    <t>C432007593</t>
  </si>
  <si>
    <t>HVL186</t>
  </si>
  <si>
    <t>C432007595</t>
  </si>
  <si>
    <t>HVL190</t>
  </si>
  <si>
    <t>SAMMEGOWDA,0</t>
  </si>
  <si>
    <t>C432007596</t>
  </si>
  <si>
    <t>HVL194</t>
  </si>
  <si>
    <t>CHIKKARAJEGOWDA</t>
  </si>
  <si>
    <t>C432007597</t>
  </si>
  <si>
    <t>HVL209</t>
  </si>
  <si>
    <t>C432007598</t>
  </si>
  <si>
    <t>HVL210</t>
  </si>
  <si>
    <t>C432007599</t>
  </si>
  <si>
    <t>HVL219</t>
  </si>
  <si>
    <t>91432117006806</t>
  </si>
  <si>
    <t>C432007601</t>
  </si>
  <si>
    <t>RML99</t>
  </si>
  <si>
    <t>4320100407987</t>
  </si>
  <si>
    <t>C432007602</t>
  </si>
  <si>
    <t>KML73</t>
  </si>
  <si>
    <t>C432007604</t>
  </si>
  <si>
    <t>KML74</t>
  </si>
  <si>
    <t>C432007605</t>
  </si>
  <si>
    <t>RML4454</t>
  </si>
  <si>
    <t>C432007606</t>
  </si>
  <si>
    <t>KML75</t>
  </si>
  <si>
    <t>C432007607</t>
  </si>
  <si>
    <t>TJL1</t>
  </si>
  <si>
    <t>4320100413932</t>
  </si>
  <si>
    <t>C432007608</t>
  </si>
  <si>
    <t>ATL123</t>
  </si>
  <si>
    <t>28751</t>
  </si>
  <si>
    <t>C432007609</t>
  </si>
  <si>
    <t>AL2434</t>
  </si>
  <si>
    <t>MAHAMADAHAMAD</t>
  </si>
  <si>
    <t>MAHAMADUMMARSAB,0</t>
  </si>
  <si>
    <t>4320100407160</t>
  </si>
  <si>
    <t>C432007610</t>
  </si>
  <si>
    <t>KNDL25</t>
  </si>
  <si>
    <t>TIMMEYYA</t>
  </si>
  <si>
    <t>4320100410337</t>
  </si>
  <si>
    <t>C432007612</t>
  </si>
  <si>
    <t>YGL72</t>
  </si>
  <si>
    <t>C432007613</t>
  </si>
  <si>
    <t>CBL44</t>
  </si>
  <si>
    <t>C432007615</t>
  </si>
  <si>
    <t>GBH63</t>
  </si>
  <si>
    <t>C432007616</t>
  </si>
  <si>
    <t>GBH67</t>
  </si>
  <si>
    <t>C432007618</t>
  </si>
  <si>
    <t>AL1801</t>
  </si>
  <si>
    <t>RAGNEGOWDA</t>
  </si>
  <si>
    <t>TIMAEGOWDA,0</t>
  </si>
  <si>
    <t>C432007620</t>
  </si>
  <si>
    <t>KNDL29</t>
  </si>
  <si>
    <t>MARILINGAIAH</t>
  </si>
  <si>
    <t>TIRUMALAYYAQ,0</t>
  </si>
  <si>
    <t>91432103005030</t>
  </si>
  <si>
    <t>C432007621</t>
  </si>
  <si>
    <t>HOL24</t>
  </si>
  <si>
    <t>91432119004213</t>
  </si>
  <si>
    <t>C432007624</t>
  </si>
  <si>
    <t>ATL64</t>
  </si>
  <si>
    <t>GURUVEGOWDA</t>
  </si>
  <si>
    <t>13131</t>
  </si>
  <si>
    <t>C432007625</t>
  </si>
  <si>
    <t>SBL89</t>
  </si>
  <si>
    <t>C432007626</t>
  </si>
  <si>
    <t>SBL83</t>
  </si>
  <si>
    <t>GANGADHARAYYYA,0</t>
  </si>
  <si>
    <t>4320100407351</t>
  </si>
  <si>
    <t>C432007627</t>
  </si>
  <si>
    <t>SBL63</t>
  </si>
  <si>
    <t>C432007628</t>
  </si>
  <si>
    <t>ATL34</t>
  </si>
  <si>
    <t>C432007629</t>
  </si>
  <si>
    <t>HPL14</t>
  </si>
  <si>
    <t>216</t>
  </si>
  <si>
    <t>C432007630</t>
  </si>
  <si>
    <t>SBL58</t>
  </si>
  <si>
    <t>S. NINGAIAH</t>
  </si>
  <si>
    <t>ARAKALUGUDU,SIDDAIAH</t>
  </si>
  <si>
    <t>C432007631</t>
  </si>
  <si>
    <t>SBL52</t>
  </si>
  <si>
    <t>C432007632</t>
  </si>
  <si>
    <t>SBL66</t>
  </si>
  <si>
    <t>KULLEGOIWDA,0</t>
  </si>
  <si>
    <t>C432007633</t>
  </si>
  <si>
    <t>SBL71</t>
  </si>
  <si>
    <t>C432007634</t>
  </si>
  <si>
    <t>DPL12</t>
  </si>
  <si>
    <t>4320100410747</t>
  </si>
  <si>
    <t>C432007635</t>
  </si>
  <si>
    <t>ATL103</t>
  </si>
  <si>
    <t>C432007637</t>
  </si>
  <si>
    <t>KRL1</t>
  </si>
  <si>
    <t>K S SHIVAPPA</t>
  </si>
  <si>
    <t>C432007641</t>
  </si>
  <si>
    <t>HBL208</t>
  </si>
  <si>
    <t>KS UMADEVI</t>
  </si>
  <si>
    <t>KJ SWAMYGOWDA,0</t>
  </si>
  <si>
    <t>C432007642</t>
  </si>
  <si>
    <t>HBL209</t>
  </si>
  <si>
    <t>C432007643</t>
  </si>
  <si>
    <t>AL4679</t>
  </si>
  <si>
    <t>C432007644</t>
  </si>
  <si>
    <t>SHBL6</t>
  </si>
  <si>
    <t>4320100424357</t>
  </si>
  <si>
    <t>C432007645</t>
  </si>
  <si>
    <t>SHBL17</t>
  </si>
  <si>
    <t>SANNAPPA,ARAKALUGUDU</t>
  </si>
  <si>
    <t>4320100424356</t>
  </si>
  <si>
    <t>C432007646</t>
  </si>
  <si>
    <t>AL3431</t>
  </si>
  <si>
    <t>DONKIAHA,0</t>
  </si>
  <si>
    <t>C432007647</t>
  </si>
  <si>
    <t>AL1496</t>
  </si>
  <si>
    <t>APPIAHA,0</t>
  </si>
  <si>
    <t>4320100402017</t>
  </si>
  <si>
    <t>C432007648</t>
  </si>
  <si>
    <t>YTL17</t>
  </si>
  <si>
    <t>ARAKALUGUDU,KALEGOWDA</t>
  </si>
  <si>
    <t>C432007649</t>
  </si>
  <si>
    <t>AL3253</t>
  </si>
  <si>
    <t>C432007650</t>
  </si>
  <si>
    <t>YTL20</t>
  </si>
  <si>
    <t>91432105003589</t>
  </si>
  <si>
    <t>C432007651</t>
  </si>
  <si>
    <t>AL3306</t>
  </si>
  <si>
    <t>C432007652</t>
  </si>
  <si>
    <t>HBL222</t>
  </si>
  <si>
    <t>NAGESH</t>
  </si>
  <si>
    <t>KESVAMURTHI,0</t>
  </si>
  <si>
    <t>C432007653</t>
  </si>
  <si>
    <t>AL353</t>
  </si>
  <si>
    <t>4320100406520</t>
  </si>
  <si>
    <t>C432007654</t>
  </si>
  <si>
    <t>SHBL15</t>
  </si>
  <si>
    <t>POYIAHA,ARAKALUGUDU</t>
  </si>
  <si>
    <t>C432007655</t>
  </si>
  <si>
    <t>YTL58</t>
  </si>
  <si>
    <t>MARVEGOWDA,0</t>
  </si>
  <si>
    <t>91432105003582</t>
  </si>
  <si>
    <t>C432007656</t>
  </si>
  <si>
    <t>YTL68</t>
  </si>
  <si>
    <t>BASVPPA,0</t>
  </si>
  <si>
    <t>C432007657</t>
  </si>
  <si>
    <t>MTR4526</t>
  </si>
  <si>
    <t>C432007659</t>
  </si>
  <si>
    <t>SBL23</t>
  </si>
  <si>
    <t>C432007660</t>
  </si>
  <si>
    <t>SKL12</t>
  </si>
  <si>
    <t>C432007662</t>
  </si>
  <si>
    <t>AL2704</t>
  </si>
  <si>
    <t>C432007663</t>
  </si>
  <si>
    <t>AL1855</t>
  </si>
  <si>
    <t>16529</t>
  </si>
  <si>
    <t>C432007664</t>
  </si>
  <si>
    <t>AL1684</t>
  </si>
  <si>
    <t>C432007665</t>
  </si>
  <si>
    <t>GBH87</t>
  </si>
  <si>
    <t>30712</t>
  </si>
  <si>
    <t>C432007667</t>
  </si>
  <si>
    <t>NRL30</t>
  </si>
  <si>
    <t>C432007668</t>
  </si>
  <si>
    <t>AL3066</t>
  </si>
  <si>
    <t>VISHWANATHA</t>
  </si>
  <si>
    <t>DOUDDEGOWDA,HAMPAPURA ARAKALGUD</t>
  </si>
  <si>
    <t>C432007669</t>
  </si>
  <si>
    <t>GBH88</t>
  </si>
  <si>
    <t>C432007670</t>
  </si>
  <si>
    <t>NRL31</t>
  </si>
  <si>
    <t>SHAKUNEGOWDA,0</t>
  </si>
  <si>
    <t>91432102004895</t>
  </si>
  <si>
    <t>C432007671</t>
  </si>
  <si>
    <t>GBH89</t>
  </si>
  <si>
    <t>C432007672</t>
  </si>
  <si>
    <t>AL3341</t>
  </si>
  <si>
    <t>H.D    DOUDDEGOWDA</t>
  </si>
  <si>
    <t>91432114007793</t>
  </si>
  <si>
    <t>C432007673</t>
  </si>
  <si>
    <t>AL2093</t>
  </si>
  <si>
    <t>H K RAMEGOWDA S/O KENCHEGOWDA</t>
  </si>
  <si>
    <t>HAMPAPURA ARAKALGUD,0</t>
  </si>
  <si>
    <t>26959</t>
  </si>
  <si>
    <t>C432007674</t>
  </si>
  <si>
    <t>GBH90</t>
  </si>
  <si>
    <t>295</t>
  </si>
  <si>
    <t>C432007675</t>
  </si>
  <si>
    <t>NRL33</t>
  </si>
  <si>
    <t>C432007676</t>
  </si>
  <si>
    <t>AL2629</t>
  </si>
  <si>
    <t>LAKHMANA</t>
  </si>
  <si>
    <t>C432007677</t>
  </si>
  <si>
    <t>GBH91</t>
  </si>
  <si>
    <t>30663</t>
  </si>
  <si>
    <t>C432007678</t>
  </si>
  <si>
    <t>NRL35</t>
  </si>
  <si>
    <t>C432007679</t>
  </si>
  <si>
    <t>AHL60</t>
  </si>
  <si>
    <t>C432007680</t>
  </si>
  <si>
    <t>NRL36</t>
  </si>
  <si>
    <t>SHAMBEGOWDA</t>
  </si>
  <si>
    <t>BOOMAGOWDA,0</t>
  </si>
  <si>
    <t>4320100402330</t>
  </si>
  <si>
    <t>C432007681</t>
  </si>
  <si>
    <t>AL1831</t>
  </si>
  <si>
    <t>C432007682</t>
  </si>
  <si>
    <t>YGL74</t>
  </si>
  <si>
    <t>C432007683</t>
  </si>
  <si>
    <t>AL3141</t>
  </si>
  <si>
    <t>GIDAGOWDA,0</t>
  </si>
  <si>
    <t>C432007685</t>
  </si>
  <si>
    <t>CBL46</t>
  </si>
  <si>
    <t>GADDEGOWDA,0</t>
  </si>
  <si>
    <t>C432007687</t>
  </si>
  <si>
    <t>AL839</t>
  </si>
  <si>
    <t>ANANDA S/O LATE MALLAIAH</t>
  </si>
  <si>
    <t>C432007689</t>
  </si>
  <si>
    <t>KNDL32</t>
  </si>
  <si>
    <t>MARIJOGAYYA</t>
  </si>
  <si>
    <t>4320100408524</t>
  </si>
  <si>
    <t>C432007691</t>
  </si>
  <si>
    <t>AL3123</t>
  </si>
  <si>
    <t>C432007693</t>
  </si>
  <si>
    <t>DL49</t>
  </si>
  <si>
    <t>CHANNAVIRAPPA</t>
  </si>
  <si>
    <t>91432117007657</t>
  </si>
  <si>
    <t>C432007694</t>
  </si>
  <si>
    <t>DL139</t>
  </si>
  <si>
    <t>CANNAVIREGOWDA,0</t>
  </si>
  <si>
    <t>C432007695</t>
  </si>
  <si>
    <t>AL2944</t>
  </si>
  <si>
    <t>91432121004361</t>
  </si>
  <si>
    <t>C432007696</t>
  </si>
  <si>
    <t>DL104</t>
  </si>
  <si>
    <t>CHANNAVIRAPPA,0</t>
  </si>
  <si>
    <t>91432117007224</t>
  </si>
  <si>
    <t>C432007697</t>
  </si>
  <si>
    <t>AL3741</t>
  </si>
  <si>
    <t>SB DODDEGOWDA</t>
  </si>
  <si>
    <t>C432007698</t>
  </si>
  <si>
    <t>AL170</t>
  </si>
  <si>
    <t>A K BASAPPAGOWDA</t>
  </si>
  <si>
    <t>KOTE ESHWARA TEMPAL ROAD-RD-6_M.R_CESCOM</t>
  </si>
  <si>
    <t>C432007699</t>
  </si>
  <si>
    <t>AL675</t>
  </si>
  <si>
    <t>A P VENKATARAMAIAH</t>
  </si>
  <si>
    <t>91432114007424</t>
  </si>
  <si>
    <t>C432007700</t>
  </si>
  <si>
    <t>AL3742</t>
  </si>
  <si>
    <t>C432007701</t>
  </si>
  <si>
    <t>DL1</t>
  </si>
  <si>
    <t>D.R KARIBASAVASHSTHRI</t>
  </si>
  <si>
    <t>C432007702</t>
  </si>
  <si>
    <t>SBL91</t>
  </si>
  <si>
    <t>C432007703</t>
  </si>
  <si>
    <t>ATL116</t>
  </si>
  <si>
    <t>RSAJEGOWDA</t>
  </si>
  <si>
    <t>C432007705</t>
  </si>
  <si>
    <t>MGL28</t>
  </si>
  <si>
    <t>M.C RAAJAPPA</t>
  </si>
  <si>
    <t>CANNABASAPPA,0</t>
  </si>
  <si>
    <t>C432007706</t>
  </si>
  <si>
    <t>MUDH42</t>
  </si>
  <si>
    <t>91432119004229</t>
  </si>
  <si>
    <t>C432007707</t>
  </si>
  <si>
    <t>AL2239</t>
  </si>
  <si>
    <t>C432007710</t>
  </si>
  <si>
    <t>MUDH58</t>
  </si>
  <si>
    <t>91432119003747</t>
  </si>
  <si>
    <t>C432007711</t>
  </si>
  <si>
    <t>SPL15</t>
  </si>
  <si>
    <t>C432007712</t>
  </si>
  <si>
    <t>SPL13</t>
  </si>
  <si>
    <t>C432007713</t>
  </si>
  <si>
    <t>AL3730</t>
  </si>
  <si>
    <t>4320100416394</t>
  </si>
  <si>
    <t>C432007714</t>
  </si>
  <si>
    <t>HOL45</t>
  </si>
  <si>
    <t>18774</t>
  </si>
  <si>
    <t>C432007716</t>
  </si>
  <si>
    <t>MUDH31</t>
  </si>
  <si>
    <t>CHIKKAIAH,0</t>
  </si>
  <si>
    <t>C432007717</t>
  </si>
  <si>
    <t>HOL42</t>
  </si>
  <si>
    <t>KALEAGOWDA</t>
  </si>
  <si>
    <t>18367</t>
  </si>
  <si>
    <t>C432007718</t>
  </si>
  <si>
    <t>MUDH37</t>
  </si>
  <si>
    <t>91432119003725</t>
  </si>
  <si>
    <t>C432007719</t>
  </si>
  <si>
    <t>AL3018</t>
  </si>
  <si>
    <t>91432114007764</t>
  </si>
  <si>
    <t>C432007720</t>
  </si>
  <si>
    <t>AL2232</t>
  </si>
  <si>
    <t>K J YATHEESHA</t>
  </si>
  <si>
    <t>LIBRARY ROAD,KOTE ARKALGUDU</t>
  </si>
  <si>
    <t>C432007721</t>
  </si>
  <si>
    <t>AL1912</t>
  </si>
  <si>
    <t>SAYADNAJIR</t>
  </si>
  <si>
    <t>SAYADSHAFIJE,0</t>
  </si>
  <si>
    <t>91432121005261</t>
  </si>
  <si>
    <t>C432007722</t>
  </si>
  <si>
    <t>MRKL4</t>
  </si>
  <si>
    <t>MARIYYAYYA,0</t>
  </si>
  <si>
    <t>C432007723</t>
  </si>
  <si>
    <t>MTG105</t>
  </si>
  <si>
    <t>4320100419875</t>
  </si>
  <si>
    <t>C432007724</t>
  </si>
  <si>
    <t>SHBL9</t>
  </si>
  <si>
    <t>S R RAJU</t>
  </si>
  <si>
    <t>PONNASWAMY,ARAKALUGUDU</t>
  </si>
  <si>
    <t>C432007725</t>
  </si>
  <si>
    <t>AL2659</t>
  </si>
  <si>
    <t>91432101005964</t>
  </si>
  <si>
    <t>C432007726</t>
  </si>
  <si>
    <t>YTL95</t>
  </si>
  <si>
    <t>NINGAPAYYA,0</t>
  </si>
  <si>
    <t>C432007727</t>
  </si>
  <si>
    <t>AL1426</t>
  </si>
  <si>
    <t>C432007728</t>
  </si>
  <si>
    <t>AL3276</t>
  </si>
  <si>
    <t>JALAGIAHA,0</t>
  </si>
  <si>
    <t>C432007731</t>
  </si>
  <si>
    <t>TKL25</t>
  </si>
  <si>
    <t>12610</t>
  </si>
  <si>
    <t>C432007732</t>
  </si>
  <si>
    <t>MRV58</t>
  </si>
  <si>
    <t>12034</t>
  </si>
  <si>
    <t>C432007734</t>
  </si>
  <si>
    <t>TKL27</t>
  </si>
  <si>
    <t>MAIGOWDA</t>
  </si>
  <si>
    <t>C432007735</t>
  </si>
  <si>
    <t>TKL53</t>
  </si>
  <si>
    <t>SHAMBULINGEGOWDA</t>
  </si>
  <si>
    <t>91432103005065</t>
  </si>
  <si>
    <t>C432007736</t>
  </si>
  <si>
    <t>TKL36</t>
  </si>
  <si>
    <t>PUTTASHETTY</t>
  </si>
  <si>
    <t>C432007738</t>
  </si>
  <si>
    <t>MRV68</t>
  </si>
  <si>
    <t>MG DEVARAJU</t>
  </si>
  <si>
    <t>12020</t>
  </si>
  <si>
    <t>C432007739</t>
  </si>
  <si>
    <t>HPL13</t>
  </si>
  <si>
    <t>212</t>
  </si>
  <si>
    <t>C432007740</t>
  </si>
  <si>
    <t>TKL39</t>
  </si>
  <si>
    <t>4320100413140</t>
  </si>
  <si>
    <t>C432007742</t>
  </si>
  <si>
    <t>AL994</t>
  </si>
  <si>
    <t>TAAYAMMA</t>
  </si>
  <si>
    <t>CADREGOWDA,0</t>
  </si>
  <si>
    <t>C432007743</t>
  </si>
  <si>
    <t>GBH93</t>
  </si>
  <si>
    <t>SUREGOWDA</t>
  </si>
  <si>
    <t>271</t>
  </si>
  <si>
    <t>C432007744</t>
  </si>
  <si>
    <t>AHL61</t>
  </si>
  <si>
    <t>RAJEAGOWDA,0</t>
  </si>
  <si>
    <t>C432007745</t>
  </si>
  <si>
    <t>NRL37</t>
  </si>
  <si>
    <t>C432007747</t>
  </si>
  <si>
    <t>GBH95</t>
  </si>
  <si>
    <t>BHAKREGOWDA,0</t>
  </si>
  <si>
    <t>C432007748</t>
  </si>
  <si>
    <t>AHL62</t>
  </si>
  <si>
    <t>KRISHNAPRASADU</t>
  </si>
  <si>
    <t>C432007749</t>
  </si>
  <si>
    <t>AL1853</t>
  </si>
  <si>
    <t>RAVI PRAKASHA H K</t>
  </si>
  <si>
    <t>C432007750</t>
  </si>
  <si>
    <t>NRL38</t>
  </si>
  <si>
    <t>C432007751</t>
  </si>
  <si>
    <t>GBH96</t>
  </si>
  <si>
    <t>4329200016644</t>
  </si>
  <si>
    <t>C432007752</t>
  </si>
  <si>
    <t>AHL63</t>
  </si>
  <si>
    <t>JAVARAYA,0</t>
  </si>
  <si>
    <t>91432109006212</t>
  </si>
  <si>
    <t>C432007753</t>
  </si>
  <si>
    <t>AL1485</t>
  </si>
  <si>
    <t>ANNJAIAH</t>
  </si>
  <si>
    <t>ARAKALUGUDU,DEVGAIAH</t>
  </si>
  <si>
    <t>C432007754</t>
  </si>
  <si>
    <t>GBH97</t>
  </si>
  <si>
    <t>C432007756</t>
  </si>
  <si>
    <t>AL2550</t>
  </si>
  <si>
    <t>TIRUPATAYYA</t>
  </si>
  <si>
    <t>LAKHMANA,0</t>
  </si>
  <si>
    <t>C432007758</t>
  </si>
  <si>
    <t>GBH98</t>
  </si>
  <si>
    <t>C432007761</t>
  </si>
  <si>
    <t>AL1993</t>
  </si>
  <si>
    <t>NAAGAYYA</t>
  </si>
  <si>
    <t>16521</t>
  </si>
  <si>
    <t>C432007762</t>
  </si>
  <si>
    <t>GBH99</t>
  </si>
  <si>
    <t>C432007764</t>
  </si>
  <si>
    <t>SKL31</t>
  </si>
  <si>
    <t>4320100409219</t>
  </si>
  <si>
    <t>C432007765</t>
  </si>
  <si>
    <t>MRKL9</t>
  </si>
  <si>
    <t>C432007766</t>
  </si>
  <si>
    <t>YTL89</t>
  </si>
  <si>
    <t>LAKSMANA</t>
  </si>
  <si>
    <t>21559</t>
  </si>
  <si>
    <t>C432007771</t>
  </si>
  <si>
    <t>SBL15</t>
  </si>
  <si>
    <t>KULLANINGEGOWDA,0</t>
  </si>
  <si>
    <t>4320100403114</t>
  </si>
  <si>
    <t>C432007772</t>
  </si>
  <si>
    <t>MGDL15</t>
  </si>
  <si>
    <t>91432108008308</t>
  </si>
  <si>
    <t>C432007775</t>
  </si>
  <si>
    <t>AGL77</t>
  </si>
  <si>
    <t>91432119004179</t>
  </si>
  <si>
    <t>C432007778</t>
  </si>
  <si>
    <t>HOL47</t>
  </si>
  <si>
    <t>HANUMAMMA</t>
  </si>
  <si>
    <t>HARADEAGOWDA,0</t>
  </si>
  <si>
    <t>C432007779</t>
  </si>
  <si>
    <t>AL2452</t>
  </si>
  <si>
    <t>SHABBIRAMMA</t>
  </si>
  <si>
    <t>BASIRAHAHMADH,0</t>
  </si>
  <si>
    <t>C432007780</t>
  </si>
  <si>
    <t>AL1987</t>
  </si>
  <si>
    <t>JAVARAYI</t>
  </si>
  <si>
    <t>NALLURAIAH,0</t>
  </si>
  <si>
    <t>C432007781</t>
  </si>
  <si>
    <t>MTG107</t>
  </si>
  <si>
    <t>BHIMEGOWDA</t>
  </si>
  <si>
    <t>C432007782</t>
  </si>
  <si>
    <t>AGL67</t>
  </si>
  <si>
    <t>S.   K.   EM   NM1</t>
  </si>
  <si>
    <t>HEMAAVATIUPAVIBAGA,0</t>
  </si>
  <si>
    <t>C432007784</t>
  </si>
  <si>
    <t>SPL2</t>
  </si>
  <si>
    <t>S.B CANDRAPPA</t>
  </si>
  <si>
    <t>26051</t>
  </si>
  <si>
    <t>C432007785</t>
  </si>
  <si>
    <t>MUDH30</t>
  </si>
  <si>
    <t>C432007786</t>
  </si>
  <si>
    <t>HOL35</t>
  </si>
  <si>
    <t>SANNASAWMI</t>
  </si>
  <si>
    <t>91432119004503</t>
  </si>
  <si>
    <t>C432007787</t>
  </si>
  <si>
    <t>KBL12</t>
  </si>
  <si>
    <t>MAHALEGA</t>
  </si>
  <si>
    <t>91432119004298</t>
  </si>
  <si>
    <t>C432007788</t>
  </si>
  <si>
    <t>MTG115</t>
  </si>
  <si>
    <t>91432117007792</t>
  </si>
  <si>
    <t>C432007789</t>
  </si>
  <si>
    <t>MTG103</t>
  </si>
  <si>
    <t>M.N.RAMESH</t>
  </si>
  <si>
    <t>C432007790</t>
  </si>
  <si>
    <t>AGL96</t>
  </si>
  <si>
    <t>A.T KUMARA</t>
  </si>
  <si>
    <t>C432007791</t>
  </si>
  <si>
    <t>AGL45</t>
  </si>
  <si>
    <t>91432119004176</t>
  </si>
  <si>
    <t>C432007792</t>
  </si>
  <si>
    <t>MGL3</t>
  </si>
  <si>
    <t>M.N PARAMESHA</t>
  </si>
  <si>
    <t>C432007793</t>
  </si>
  <si>
    <t>AL166</t>
  </si>
  <si>
    <t>MALLACHARI</t>
  </si>
  <si>
    <t>26841</t>
  </si>
  <si>
    <t>C432007794</t>
  </si>
  <si>
    <t>MGL25</t>
  </si>
  <si>
    <t>M.D RAAJEGOWDA</t>
  </si>
  <si>
    <t>DOUDDAPPA,0</t>
  </si>
  <si>
    <t>C432007795</t>
  </si>
  <si>
    <t>AL3350</t>
  </si>
  <si>
    <t>CHANDRAMMA</t>
  </si>
  <si>
    <t>91432114007737</t>
  </si>
  <si>
    <t>C432007796</t>
  </si>
  <si>
    <t>AL2985</t>
  </si>
  <si>
    <t>RUKSANA BANU</t>
  </si>
  <si>
    <t>VIVEKA NAGARA ARAKALAGUDU</t>
  </si>
  <si>
    <t>C432007797</t>
  </si>
  <si>
    <t>AL3065</t>
  </si>
  <si>
    <t>H J LOKESHA</t>
  </si>
  <si>
    <t>C432007798</t>
  </si>
  <si>
    <t>MTL79</t>
  </si>
  <si>
    <t>SOMASHEKARA M.R</t>
  </si>
  <si>
    <t>4320100404198</t>
  </si>
  <si>
    <t>C432007799</t>
  </si>
  <si>
    <t>AL704</t>
  </si>
  <si>
    <t>P SURYA PRAKASH</t>
  </si>
  <si>
    <t>91432112011198</t>
  </si>
  <si>
    <t>C432007800</t>
  </si>
  <si>
    <t>ANKL29</t>
  </si>
  <si>
    <t>C432007801</t>
  </si>
  <si>
    <t>ANKL53</t>
  </si>
  <si>
    <t>4320100405810</t>
  </si>
  <si>
    <t>C432007802</t>
  </si>
  <si>
    <t>AL931</t>
  </si>
  <si>
    <t>J CHANDRA</t>
  </si>
  <si>
    <t>4320100409277</t>
  </si>
  <si>
    <t>C432007803</t>
  </si>
  <si>
    <t>LHL24</t>
  </si>
  <si>
    <t>CHIKKANNA,0</t>
  </si>
  <si>
    <t>C432007804</t>
  </si>
  <si>
    <t>MAL40</t>
  </si>
  <si>
    <t>91432103006270</t>
  </si>
  <si>
    <t>C432007807</t>
  </si>
  <si>
    <t>MAL28</t>
  </si>
  <si>
    <t>M.B.NANJUNDAYYA</t>
  </si>
  <si>
    <t>91432103005456</t>
  </si>
  <si>
    <t>C432007811</t>
  </si>
  <si>
    <t>AL3759</t>
  </si>
  <si>
    <t>KANAKARAJU</t>
  </si>
  <si>
    <t>LIBRARY 2 ND ROAD, ARAKALAGUDU</t>
  </si>
  <si>
    <t>4320100408341</t>
  </si>
  <si>
    <t>C432007813</t>
  </si>
  <si>
    <t>HOL14</t>
  </si>
  <si>
    <t>PATEL H.L. THIRUMALEGOWDA</t>
  </si>
  <si>
    <t>ARAKALUGUDU,LAKKEGOWDA URF SANNEGOWDA</t>
  </si>
  <si>
    <t>30735</t>
  </si>
  <si>
    <t>C432007815</t>
  </si>
  <si>
    <t>AL2240</t>
  </si>
  <si>
    <t>C432007816</t>
  </si>
  <si>
    <t>AL3917</t>
  </si>
  <si>
    <t>C432007817</t>
  </si>
  <si>
    <t>HOL111</t>
  </si>
  <si>
    <t>GODEASHA</t>
  </si>
  <si>
    <t>21074</t>
  </si>
  <si>
    <t>C432007818</t>
  </si>
  <si>
    <t>HOL105</t>
  </si>
  <si>
    <t>C432007820</t>
  </si>
  <si>
    <t>AL3103</t>
  </si>
  <si>
    <t>SIDDALINGA</t>
  </si>
  <si>
    <t>NINGAIAH,0</t>
  </si>
  <si>
    <t>C432007821</t>
  </si>
  <si>
    <t>MGL59</t>
  </si>
  <si>
    <t>CANDRAPPA,0</t>
  </si>
  <si>
    <t>C432007822</t>
  </si>
  <si>
    <t>MGL69</t>
  </si>
  <si>
    <t>C432007823</t>
  </si>
  <si>
    <t>AL3648</t>
  </si>
  <si>
    <t>DOUDD4AYYA,0</t>
  </si>
  <si>
    <t>C432007825</t>
  </si>
  <si>
    <t>AL2388</t>
  </si>
  <si>
    <t>KISHNEGOWDA</t>
  </si>
  <si>
    <t>26955</t>
  </si>
  <si>
    <t>C432007826</t>
  </si>
  <si>
    <t>AHL65</t>
  </si>
  <si>
    <t>C432007827</t>
  </si>
  <si>
    <t>AHL66</t>
  </si>
  <si>
    <t>PAPAYA</t>
  </si>
  <si>
    <t>91432109005631</t>
  </si>
  <si>
    <t>C432007828</t>
  </si>
  <si>
    <t>GBH101</t>
  </si>
  <si>
    <t>C432007830</t>
  </si>
  <si>
    <t>AL3390</t>
  </si>
  <si>
    <t>C432007831</t>
  </si>
  <si>
    <t>AHL67</t>
  </si>
  <si>
    <t>C432007832</t>
  </si>
  <si>
    <t>GBH102</t>
  </si>
  <si>
    <t>1160</t>
  </si>
  <si>
    <t>C432007834</t>
  </si>
  <si>
    <t>AHL69</t>
  </si>
  <si>
    <t>C432007837</t>
  </si>
  <si>
    <t>AHL70</t>
  </si>
  <si>
    <t>C432007838</t>
  </si>
  <si>
    <t>GBH104</t>
  </si>
  <si>
    <t>C432007839</t>
  </si>
  <si>
    <t>NRL45</t>
  </si>
  <si>
    <t>C432007840</t>
  </si>
  <si>
    <t>AHL71</t>
  </si>
  <si>
    <t>C432007841</t>
  </si>
  <si>
    <t>AL1094</t>
  </si>
  <si>
    <t>C432007842</t>
  </si>
  <si>
    <t>GBH105</t>
  </si>
  <si>
    <t>C432007843</t>
  </si>
  <si>
    <t>NRL46</t>
  </si>
  <si>
    <t>C432007844</t>
  </si>
  <si>
    <t>SKL14</t>
  </si>
  <si>
    <t>TAMANNAGOW2DA,0</t>
  </si>
  <si>
    <t>91432107006312</t>
  </si>
  <si>
    <t>C432007846</t>
  </si>
  <si>
    <t>SKL18</t>
  </si>
  <si>
    <t>CHNAPPA,0</t>
  </si>
  <si>
    <t>91432107006267</t>
  </si>
  <si>
    <t>C432007847</t>
  </si>
  <si>
    <t>AGL92</t>
  </si>
  <si>
    <t>KUMAARA</t>
  </si>
  <si>
    <t>C432007848</t>
  </si>
  <si>
    <t>MTG112</t>
  </si>
  <si>
    <t>C432007849</t>
  </si>
  <si>
    <t>HOL61</t>
  </si>
  <si>
    <t>21067</t>
  </si>
  <si>
    <t>C432007851</t>
  </si>
  <si>
    <t>MUDH29</t>
  </si>
  <si>
    <t>C432007852</t>
  </si>
  <si>
    <t>HOL77</t>
  </si>
  <si>
    <t>C432007856</t>
  </si>
  <si>
    <t>AL3616</t>
  </si>
  <si>
    <t>91432114007616</t>
  </si>
  <si>
    <t>C432007857</t>
  </si>
  <si>
    <t>MGL35</t>
  </si>
  <si>
    <t>C432007858</t>
  </si>
  <si>
    <t>MGL49</t>
  </si>
  <si>
    <t>C432007859</t>
  </si>
  <si>
    <t>MGL34</t>
  </si>
  <si>
    <t>PUTTASWAAMAPPA</t>
  </si>
  <si>
    <t>C432007860</t>
  </si>
  <si>
    <t>HOL76</t>
  </si>
  <si>
    <t>SUBEEAGOWDA,0</t>
  </si>
  <si>
    <t>C432007861</t>
  </si>
  <si>
    <t>AL3037</t>
  </si>
  <si>
    <t>THIMAIAH,0</t>
  </si>
  <si>
    <t>C432007862</t>
  </si>
  <si>
    <t>AGL76</t>
  </si>
  <si>
    <t>C432007863</t>
  </si>
  <si>
    <t>AL1557</t>
  </si>
  <si>
    <t>MEALU KOTIAHA,ARAKALUGUDU</t>
  </si>
  <si>
    <t>91432101006279</t>
  </si>
  <si>
    <t>C432007864</t>
  </si>
  <si>
    <t>HBL6</t>
  </si>
  <si>
    <t>C432007865</t>
  </si>
  <si>
    <t>YL2</t>
  </si>
  <si>
    <t>SHANTHAMALLAYYA,0</t>
  </si>
  <si>
    <t>91432105003807</t>
  </si>
  <si>
    <t>C432007866</t>
  </si>
  <si>
    <t>AL2941</t>
  </si>
  <si>
    <t>JAVACHARI,0</t>
  </si>
  <si>
    <t>C432007867</t>
  </si>
  <si>
    <t>HBL140</t>
  </si>
  <si>
    <t>DODDABHOI</t>
  </si>
  <si>
    <t>KALABOHI,0</t>
  </si>
  <si>
    <t>C432007869</t>
  </si>
  <si>
    <t>ANKL85</t>
  </si>
  <si>
    <t>C432007870</t>
  </si>
  <si>
    <t>AL2871</t>
  </si>
  <si>
    <t>C432007872</t>
  </si>
  <si>
    <t>AL3636</t>
  </si>
  <si>
    <t>SANNIUAHA,0</t>
  </si>
  <si>
    <t>C432007873</t>
  </si>
  <si>
    <t>AL2689</t>
  </si>
  <si>
    <t>C432007876</t>
  </si>
  <si>
    <t>ANKL133</t>
  </si>
  <si>
    <t>C432007877</t>
  </si>
  <si>
    <t>AL1707</t>
  </si>
  <si>
    <t>ANNAYAPPA</t>
  </si>
  <si>
    <t>C432007878</t>
  </si>
  <si>
    <t>AL3439</t>
  </si>
  <si>
    <t>SANNADEVIAHA,0</t>
  </si>
  <si>
    <t>C432007879</t>
  </si>
  <si>
    <t>AL1282</t>
  </si>
  <si>
    <t>91432101005970</t>
  </si>
  <si>
    <t>C432007881</t>
  </si>
  <si>
    <t>YTL12</t>
  </si>
  <si>
    <t>Y.P RAMEGOWDA</t>
  </si>
  <si>
    <t>C432007882</t>
  </si>
  <si>
    <t>YTL27</t>
  </si>
  <si>
    <t>SOMAPPA,ARAKALUGUDU</t>
  </si>
  <si>
    <t>21556</t>
  </si>
  <si>
    <t>C432007883</t>
  </si>
  <si>
    <t>ANKL176</t>
  </si>
  <si>
    <t>GANESHGOWDA</t>
  </si>
  <si>
    <t>4320100406001</t>
  </si>
  <si>
    <t>C432007884</t>
  </si>
  <si>
    <t>HOL90</t>
  </si>
  <si>
    <t>30739</t>
  </si>
  <si>
    <t>C432007885</t>
  </si>
  <si>
    <t>SPL9</t>
  </si>
  <si>
    <t>C432007887</t>
  </si>
  <si>
    <t>AL1913</t>
  </si>
  <si>
    <t>SRI RANGA</t>
  </si>
  <si>
    <t>MALLIGAIAH,0</t>
  </si>
  <si>
    <t>C432007888</t>
  </si>
  <si>
    <t>SPL5</t>
  </si>
  <si>
    <t>C432007889</t>
  </si>
  <si>
    <t>MUDH40</t>
  </si>
  <si>
    <t>KALIAMMA</t>
  </si>
  <si>
    <t>91432119003719</t>
  </si>
  <si>
    <t>C432007891</t>
  </si>
  <si>
    <t>MGL68</t>
  </si>
  <si>
    <t>VANKATESHA,0</t>
  </si>
  <si>
    <t>C432007893</t>
  </si>
  <si>
    <t>AL1350</t>
  </si>
  <si>
    <t>YOGACHAR</t>
  </si>
  <si>
    <t>BM.MANJACHAR,0</t>
  </si>
  <si>
    <t>4320100416481</t>
  </si>
  <si>
    <t>C432007894</t>
  </si>
  <si>
    <t>YTL55</t>
  </si>
  <si>
    <t>C432007895</t>
  </si>
  <si>
    <t>YTL77</t>
  </si>
  <si>
    <t>91432105003950</t>
  </si>
  <si>
    <t>C432007896</t>
  </si>
  <si>
    <t>MGDL6</t>
  </si>
  <si>
    <t>C432007897</t>
  </si>
  <si>
    <t>AGL46</t>
  </si>
  <si>
    <t>SANPIGAMMA</t>
  </si>
  <si>
    <t>91432119004184</t>
  </si>
  <si>
    <t>C432007898</t>
  </si>
  <si>
    <t>AGL49</t>
  </si>
  <si>
    <t>NAARAAYANAGOWDA</t>
  </si>
  <si>
    <t>91432119004181</t>
  </si>
  <si>
    <t>C432007899</t>
  </si>
  <si>
    <t>ANKL181</t>
  </si>
  <si>
    <t>VEERABADREGOWDA</t>
  </si>
  <si>
    <t>C432007900</t>
  </si>
  <si>
    <t>HBL276</t>
  </si>
  <si>
    <t>THOPPABOHI</t>
  </si>
  <si>
    <t>DYAVABHOI,0</t>
  </si>
  <si>
    <t>C432007901</t>
  </si>
  <si>
    <t>SHBL2</t>
  </si>
  <si>
    <t>K T DEVAIAH</t>
  </si>
  <si>
    <t>C432007902</t>
  </si>
  <si>
    <t>AL3509</t>
  </si>
  <si>
    <t>SANNADEVA,0</t>
  </si>
  <si>
    <t>4320100412593</t>
  </si>
  <si>
    <t>C432007904</t>
  </si>
  <si>
    <t>GBH106</t>
  </si>
  <si>
    <t>263</t>
  </si>
  <si>
    <t>C432007905</t>
  </si>
  <si>
    <t>AL1284</t>
  </si>
  <si>
    <t>25729</t>
  </si>
  <si>
    <t>C432007907</t>
  </si>
  <si>
    <t>AHL73</t>
  </si>
  <si>
    <t>GOPALAKRISHNA</t>
  </si>
  <si>
    <t>C432007908</t>
  </si>
  <si>
    <t>AL1863</t>
  </si>
  <si>
    <t>C432007909</t>
  </si>
  <si>
    <t>NRL47</t>
  </si>
  <si>
    <t>GUNDAGOWDA,0</t>
  </si>
  <si>
    <t>C432007910</t>
  </si>
  <si>
    <t>AL1864</t>
  </si>
  <si>
    <t>25732</t>
  </si>
  <si>
    <t>C432007911</t>
  </si>
  <si>
    <t>AHL74</t>
  </si>
  <si>
    <t>BIMAIAH</t>
  </si>
  <si>
    <t>91432109005780</t>
  </si>
  <si>
    <t>C432007912</t>
  </si>
  <si>
    <t>GBH109</t>
  </si>
  <si>
    <t>4320100408703</t>
  </si>
  <si>
    <t>C432007913</t>
  </si>
  <si>
    <t>NRL48</t>
  </si>
  <si>
    <t>N.PAPANNA</t>
  </si>
  <si>
    <t>C432007914</t>
  </si>
  <si>
    <t>AL3025</t>
  </si>
  <si>
    <t>LAKHAMMA</t>
  </si>
  <si>
    <t>SIVELINGA,0</t>
  </si>
  <si>
    <t>4320100414916</t>
  </si>
  <si>
    <t>C432007915</t>
  </si>
  <si>
    <t>AHL75</t>
  </si>
  <si>
    <t>PAPNNA</t>
  </si>
  <si>
    <t>91432109005650</t>
  </si>
  <si>
    <t>C432007916</t>
  </si>
  <si>
    <t>AL1909</t>
  </si>
  <si>
    <t>C432007917</t>
  </si>
  <si>
    <t>NRL50</t>
  </si>
  <si>
    <t>4320100410507</t>
  </si>
  <si>
    <t>C432007918</t>
  </si>
  <si>
    <t>GBH110</t>
  </si>
  <si>
    <t>C432007919</t>
  </si>
  <si>
    <t>AHL76</t>
  </si>
  <si>
    <t>PUTATAYAMMA</t>
  </si>
  <si>
    <t>C432007920</t>
  </si>
  <si>
    <t>NRL51</t>
  </si>
  <si>
    <t>91432102005980</t>
  </si>
  <si>
    <t>C432007921</t>
  </si>
  <si>
    <t>GBH111</t>
  </si>
  <si>
    <t>4320100408309</t>
  </si>
  <si>
    <t>C432007922</t>
  </si>
  <si>
    <t>AL814</t>
  </si>
  <si>
    <t>C432007923</t>
  </si>
  <si>
    <t>GBH112</t>
  </si>
  <si>
    <t>C432007924</t>
  </si>
  <si>
    <t>NRL52</t>
  </si>
  <si>
    <t>C432007925</t>
  </si>
  <si>
    <t>AL3138</t>
  </si>
  <si>
    <t>DODDAHUCHIAHA</t>
  </si>
  <si>
    <t>JAVRIAHA,0</t>
  </si>
  <si>
    <t>C432007927</t>
  </si>
  <si>
    <t>MUDH27</t>
  </si>
  <si>
    <t>10-11-2023</t>
  </si>
  <si>
    <t>91432119004492</t>
  </si>
  <si>
    <t>C432007928</t>
  </si>
  <si>
    <t>AL1592</t>
  </si>
  <si>
    <t>C432007929</t>
  </si>
  <si>
    <t>HOL109</t>
  </si>
  <si>
    <t>SAVITRI</t>
  </si>
  <si>
    <t>C432007930</t>
  </si>
  <si>
    <t>AL2948</t>
  </si>
  <si>
    <t>C432007931</t>
  </si>
  <si>
    <t>HOL22</t>
  </si>
  <si>
    <t>C432007932</t>
  </si>
  <si>
    <t>MGL24</t>
  </si>
  <si>
    <t>M.G MALLAPPA</t>
  </si>
  <si>
    <t>26027</t>
  </si>
  <si>
    <t>C432007933</t>
  </si>
  <si>
    <t>HOL52</t>
  </si>
  <si>
    <t>C432007934</t>
  </si>
  <si>
    <t>AL1454</t>
  </si>
  <si>
    <t>RANGACHAR</t>
  </si>
  <si>
    <t>MARIYACHAR,0</t>
  </si>
  <si>
    <t>C432007935</t>
  </si>
  <si>
    <t>MGL42</t>
  </si>
  <si>
    <t>M.D RAAJAPPA</t>
  </si>
  <si>
    <t>C432007936</t>
  </si>
  <si>
    <t>HOL57</t>
  </si>
  <si>
    <t>30723</t>
  </si>
  <si>
    <t>C432007937</t>
  </si>
  <si>
    <t>MGL50</t>
  </si>
  <si>
    <t>C432007938</t>
  </si>
  <si>
    <t>MGL46</t>
  </si>
  <si>
    <t>M.S SHANTAPPA</t>
  </si>
  <si>
    <t>C432007939</t>
  </si>
  <si>
    <t>AL3893</t>
  </si>
  <si>
    <t>MUNASIR PASHA</t>
  </si>
  <si>
    <t>VIVEKANAGARA KOTE ARAKALGUDU</t>
  </si>
  <si>
    <t>91432114007121</t>
  </si>
  <si>
    <t>C432007940</t>
  </si>
  <si>
    <t>MUDH33</t>
  </si>
  <si>
    <t>HUCHEAIAH</t>
  </si>
  <si>
    <t>C432007941</t>
  </si>
  <si>
    <t>AL4433</t>
  </si>
  <si>
    <t>4320100407899</t>
  </si>
  <si>
    <t>C432007942</t>
  </si>
  <si>
    <t>HOL63</t>
  </si>
  <si>
    <t>BIMEAGOWDA,0</t>
  </si>
  <si>
    <t>18766</t>
  </si>
  <si>
    <t>C432007944</t>
  </si>
  <si>
    <t>HOL87</t>
  </si>
  <si>
    <t>PUTAMMA</t>
  </si>
  <si>
    <t>DAYAEGOWDA,0</t>
  </si>
  <si>
    <t>30726</t>
  </si>
  <si>
    <t>C432007947</t>
  </si>
  <si>
    <t>YTL57</t>
  </si>
  <si>
    <t>KALASAMMA</t>
  </si>
  <si>
    <t>91432105003387</t>
  </si>
  <si>
    <t>C432007950</t>
  </si>
  <si>
    <t>AGL25</t>
  </si>
  <si>
    <t>91432119004311</t>
  </si>
  <si>
    <t>C432007952</t>
  </si>
  <si>
    <t>MTR23</t>
  </si>
  <si>
    <t>2352</t>
  </si>
  <si>
    <t>C432007955</t>
  </si>
  <si>
    <t>SBL85</t>
  </si>
  <si>
    <t>C432007956</t>
  </si>
  <si>
    <t>LHL1</t>
  </si>
  <si>
    <t>K.L ERAPPA</t>
  </si>
  <si>
    <t>C432007957</t>
  </si>
  <si>
    <t>AL1473</t>
  </si>
  <si>
    <t>91432114006938</t>
  </si>
  <si>
    <t>C432007958</t>
  </si>
  <si>
    <t>KRL41</t>
  </si>
  <si>
    <t>C432007961</t>
  </si>
  <si>
    <t>ATL92</t>
  </si>
  <si>
    <t>MALLAGOWDA</t>
  </si>
  <si>
    <t>C432007962</t>
  </si>
  <si>
    <t>KRL22</t>
  </si>
  <si>
    <t>C432007963</t>
  </si>
  <si>
    <t>AL2488</t>
  </si>
  <si>
    <t>SEETHARAGAVA</t>
  </si>
  <si>
    <t>C432007965</t>
  </si>
  <si>
    <t>AGL47</t>
  </si>
  <si>
    <t>SINGRIGOWDA</t>
  </si>
  <si>
    <t>C432007966</t>
  </si>
  <si>
    <t>YTL82</t>
  </si>
  <si>
    <t>SANNAHANUMABOYI</t>
  </si>
  <si>
    <t>SANNABOYI,0</t>
  </si>
  <si>
    <t>C432007967</t>
  </si>
  <si>
    <t>MGDL4</t>
  </si>
  <si>
    <t>M.G CHANDRAPPA</t>
  </si>
  <si>
    <t>C432007968</t>
  </si>
  <si>
    <t>AGL53</t>
  </si>
  <si>
    <t>C432007969</t>
  </si>
  <si>
    <t>MTG19</t>
  </si>
  <si>
    <t>C432007970</t>
  </si>
  <si>
    <t>AGL102</t>
  </si>
  <si>
    <t>91432119004202</t>
  </si>
  <si>
    <t>C432007971</t>
  </si>
  <si>
    <t>AGL73</t>
  </si>
  <si>
    <t>91432119004206</t>
  </si>
  <si>
    <t>C432007972</t>
  </si>
  <si>
    <t>YTL91</t>
  </si>
  <si>
    <t>C432007974</t>
  </si>
  <si>
    <t>MGDL7</t>
  </si>
  <si>
    <t>C432007977</t>
  </si>
  <si>
    <t>HOL38</t>
  </si>
  <si>
    <t>HARADUREAGOWDA,0</t>
  </si>
  <si>
    <t>21059</t>
  </si>
  <si>
    <t>C432007978</t>
  </si>
  <si>
    <t>MTG106</t>
  </si>
  <si>
    <t>MULALEAIAH,0</t>
  </si>
  <si>
    <t>C432007980</t>
  </si>
  <si>
    <t>AL1986</t>
  </si>
  <si>
    <t>C432007982</t>
  </si>
  <si>
    <t>MTR24</t>
  </si>
  <si>
    <t>91432109006127</t>
  </si>
  <si>
    <t>C432007983</t>
  </si>
  <si>
    <t>SBL4</t>
  </si>
  <si>
    <t>91432102005397</t>
  </si>
  <si>
    <t>C432007984</t>
  </si>
  <si>
    <t>SBL3</t>
  </si>
  <si>
    <t>C432007985</t>
  </si>
  <si>
    <t>GBH113</t>
  </si>
  <si>
    <t>134</t>
  </si>
  <si>
    <t>C432007986</t>
  </si>
  <si>
    <t>AL813</t>
  </si>
  <si>
    <t>C432007987</t>
  </si>
  <si>
    <t>GBH114</t>
  </si>
  <si>
    <t>C432007988</t>
  </si>
  <si>
    <t>NRL53</t>
  </si>
  <si>
    <t>NALLURAMMA</t>
  </si>
  <si>
    <t>4320100403948</t>
  </si>
  <si>
    <t>C432007989</t>
  </si>
  <si>
    <t>AL3122</t>
  </si>
  <si>
    <t>16504</t>
  </si>
  <si>
    <t>C432007992</t>
  </si>
  <si>
    <t>NRL54</t>
  </si>
  <si>
    <t>4320100402249</t>
  </si>
  <si>
    <t>C432007994</t>
  </si>
  <si>
    <t>GBH116</t>
  </si>
  <si>
    <t>4320100423189</t>
  </si>
  <si>
    <t>C432007995</t>
  </si>
  <si>
    <t>NRL55</t>
  </si>
  <si>
    <t>ERASHETTY,0</t>
  </si>
  <si>
    <t>91432102004905</t>
  </si>
  <si>
    <t>C432007996</t>
  </si>
  <si>
    <t>AL2664</t>
  </si>
  <si>
    <t>SHRINIVASA</t>
  </si>
  <si>
    <t>4320100409054</t>
  </si>
  <si>
    <t>C432007997</t>
  </si>
  <si>
    <t>GBH117</t>
  </si>
  <si>
    <t>C432007998</t>
  </si>
  <si>
    <t>AHL68</t>
  </si>
  <si>
    <t>C432007999</t>
  </si>
  <si>
    <t>AL2551</t>
  </si>
  <si>
    <t>C432008001</t>
  </si>
  <si>
    <t>AL3175</t>
  </si>
  <si>
    <t>C432008003</t>
  </si>
  <si>
    <t>AHL78</t>
  </si>
  <si>
    <t>91432109006052</t>
  </si>
  <si>
    <t>C432008004</t>
  </si>
  <si>
    <t>AL1468</t>
  </si>
  <si>
    <t>DOUDDEGOWDA</t>
  </si>
  <si>
    <t>C432008007</t>
  </si>
  <si>
    <t>HOL89</t>
  </si>
  <si>
    <t>C432008008</t>
  </si>
  <si>
    <t>AL3854</t>
  </si>
  <si>
    <t>MJ,VANAJAKSHI</t>
  </si>
  <si>
    <t>4320100409950</t>
  </si>
  <si>
    <t>C432008009</t>
  </si>
  <si>
    <t>MGDL8</t>
  </si>
  <si>
    <t>C432008010</t>
  </si>
  <si>
    <t>YTL85</t>
  </si>
  <si>
    <t>C432008011</t>
  </si>
  <si>
    <t>MGDL3</t>
  </si>
  <si>
    <t>C432008012</t>
  </si>
  <si>
    <t>MGDL33</t>
  </si>
  <si>
    <t>JAVARHI,ARAKALUGUDU</t>
  </si>
  <si>
    <t>C432008013</t>
  </si>
  <si>
    <t>AL3114</t>
  </si>
  <si>
    <t>C432008014</t>
  </si>
  <si>
    <t>HOL66</t>
  </si>
  <si>
    <t>PUTTALAXMMA</t>
  </si>
  <si>
    <t>C432008015</t>
  </si>
  <si>
    <t>AL1690</t>
  </si>
  <si>
    <t>DODDATAYAMMA,0</t>
  </si>
  <si>
    <t>C432008017</t>
  </si>
  <si>
    <t>SKL19</t>
  </si>
  <si>
    <t>VELLAPURIGOWDA</t>
  </si>
  <si>
    <t>CHANAPPA,0</t>
  </si>
  <si>
    <t>C432008018</t>
  </si>
  <si>
    <t>MTG99</t>
  </si>
  <si>
    <t>C432008019</t>
  </si>
  <si>
    <t>AGL63</t>
  </si>
  <si>
    <t>91432119004174</t>
  </si>
  <si>
    <t>C432008021</t>
  </si>
  <si>
    <t>HOL37</t>
  </si>
  <si>
    <t>RAGEAGOWDA,ARAKALUGUDU</t>
  </si>
  <si>
    <t>18792</t>
  </si>
  <si>
    <t>C432008023</t>
  </si>
  <si>
    <t>SKL20</t>
  </si>
  <si>
    <t>4320100409091</t>
  </si>
  <si>
    <t>C432008025</t>
  </si>
  <si>
    <t>HOL71</t>
  </si>
  <si>
    <t>4320100417137</t>
  </si>
  <si>
    <t>C432008026</t>
  </si>
  <si>
    <t>GKL8</t>
  </si>
  <si>
    <t>C432008027</t>
  </si>
  <si>
    <t>AL631</t>
  </si>
  <si>
    <t>91432114007212</t>
  </si>
  <si>
    <t>C432008028</t>
  </si>
  <si>
    <t>GKL22</t>
  </si>
  <si>
    <t>C432008029</t>
  </si>
  <si>
    <t>LHL3</t>
  </si>
  <si>
    <t>SHIVAPP</t>
  </si>
  <si>
    <t>C432008031</t>
  </si>
  <si>
    <t>LHL15</t>
  </si>
  <si>
    <t>L.S NAGARAJU</t>
  </si>
  <si>
    <t>91432120012581</t>
  </si>
  <si>
    <t>C432008033</t>
  </si>
  <si>
    <t>HPL29</t>
  </si>
  <si>
    <t>H.M     LAKISHMESHVARAYYAS</t>
  </si>
  <si>
    <t>MOODALAYYA,0</t>
  </si>
  <si>
    <t>4320100406603</t>
  </si>
  <si>
    <t>C432008034</t>
  </si>
  <si>
    <t>KRL19</t>
  </si>
  <si>
    <t>PUTTIAHA</t>
  </si>
  <si>
    <t>91432103005372</t>
  </si>
  <si>
    <t>C432008035</t>
  </si>
  <si>
    <t>MAL29</t>
  </si>
  <si>
    <t>NANJAPPA.,0</t>
  </si>
  <si>
    <t>C432008036</t>
  </si>
  <si>
    <t>MUDH63</t>
  </si>
  <si>
    <t>MURHTY</t>
  </si>
  <si>
    <t>C432008037</t>
  </si>
  <si>
    <t>MTG118</t>
  </si>
  <si>
    <t>THAMMAIAH,0</t>
  </si>
  <si>
    <t>C432008038</t>
  </si>
  <si>
    <t>HOL27</t>
  </si>
  <si>
    <t>28076</t>
  </si>
  <si>
    <t>C432008039</t>
  </si>
  <si>
    <t>MGL74</t>
  </si>
  <si>
    <t>C432008041</t>
  </si>
  <si>
    <t>AL3680</t>
  </si>
  <si>
    <t>K B RAJU,LIBRARY ROAD ARAKALGUD</t>
  </si>
  <si>
    <t>C432008042</t>
  </si>
  <si>
    <t>MUDH47</t>
  </si>
  <si>
    <t>91432119004308</t>
  </si>
  <si>
    <t>C432008043</t>
  </si>
  <si>
    <t>MUDH62</t>
  </si>
  <si>
    <t>4320100419678</t>
  </si>
  <si>
    <t>C432008044</t>
  </si>
  <si>
    <t>HOL104</t>
  </si>
  <si>
    <t>SUBEAGOWDA</t>
  </si>
  <si>
    <t>C432008046</t>
  </si>
  <si>
    <t>AGL50</t>
  </si>
  <si>
    <t>91432119004338</t>
  </si>
  <si>
    <t>C432008047</t>
  </si>
  <si>
    <t>AGL62</t>
  </si>
  <si>
    <t>HARANISHA</t>
  </si>
  <si>
    <t>91432119004192</t>
  </si>
  <si>
    <t>C432008048</t>
  </si>
  <si>
    <t>AGL94</t>
  </si>
  <si>
    <t>ANANTH S/O KARIYAPPA GOWDA</t>
  </si>
  <si>
    <t>ANIGANA HALLI,0</t>
  </si>
  <si>
    <t>4320100415932</t>
  </si>
  <si>
    <t>C432008049</t>
  </si>
  <si>
    <t>AGL64</t>
  </si>
  <si>
    <t>91432119004183</t>
  </si>
  <si>
    <t>C432008050</t>
  </si>
  <si>
    <t>SKL17</t>
  </si>
  <si>
    <t>TAYAMMA</t>
  </si>
  <si>
    <t>C432008051</t>
  </si>
  <si>
    <t>HOL68</t>
  </si>
  <si>
    <t>SHIVANAJEAGOWDA,0</t>
  </si>
  <si>
    <t>4320100409819</t>
  </si>
  <si>
    <t>C432008052</t>
  </si>
  <si>
    <t>HOL9</t>
  </si>
  <si>
    <t>MUDALIGAGOWDA,0</t>
  </si>
  <si>
    <t>21083</t>
  </si>
  <si>
    <t>C432008053</t>
  </si>
  <si>
    <t>HOL64</t>
  </si>
  <si>
    <t>C432008056</t>
  </si>
  <si>
    <t>MUDH21</t>
  </si>
  <si>
    <t>C432008057</t>
  </si>
  <si>
    <t>MGL37</t>
  </si>
  <si>
    <t>M.P RAAJAPPA</t>
  </si>
  <si>
    <t>C432008058</t>
  </si>
  <si>
    <t>KBL1</t>
  </si>
  <si>
    <t>H.A.KIRSHNEGOWDA</t>
  </si>
  <si>
    <t>C432008059</t>
  </si>
  <si>
    <t>MUDH4</t>
  </si>
  <si>
    <t>MUDLAIAH,0</t>
  </si>
  <si>
    <t>91432119003808</t>
  </si>
  <si>
    <t>C432008060</t>
  </si>
  <si>
    <t>TKL42</t>
  </si>
  <si>
    <t>VISHVANATH</t>
  </si>
  <si>
    <t>91432103005051</t>
  </si>
  <si>
    <t>C432008062</t>
  </si>
  <si>
    <t>BNL28</t>
  </si>
  <si>
    <t>C432008063</t>
  </si>
  <si>
    <t>CN47</t>
  </si>
  <si>
    <t>LAXMANNA,0</t>
  </si>
  <si>
    <t>C432008064</t>
  </si>
  <si>
    <t>TKL26</t>
  </si>
  <si>
    <t>C432008067</t>
  </si>
  <si>
    <t>GBH120</t>
  </si>
  <si>
    <t>C432008068</t>
  </si>
  <si>
    <t>AL1943</t>
  </si>
  <si>
    <t>C432008070</t>
  </si>
  <si>
    <t>AL1908</t>
  </si>
  <si>
    <t>KRISHNE</t>
  </si>
  <si>
    <t>C432008071</t>
  </si>
  <si>
    <t>NRL58</t>
  </si>
  <si>
    <t>MARENAYAKA,0</t>
  </si>
  <si>
    <t>C432008072</t>
  </si>
  <si>
    <t>GBH121</t>
  </si>
  <si>
    <t>C432008073</t>
  </si>
  <si>
    <t>AHL80</t>
  </si>
  <si>
    <t>MUGACHANEAGOWDA,0</t>
  </si>
  <si>
    <t>C432008074</t>
  </si>
  <si>
    <t>AL3300</t>
  </si>
  <si>
    <t>C432008075</t>
  </si>
  <si>
    <t>AHL81</t>
  </si>
  <si>
    <t>C432008076</t>
  </si>
  <si>
    <t>GBH122</t>
  </si>
  <si>
    <t>KRISHNAPPAGOWDA,0</t>
  </si>
  <si>
    <t>174</t>
  </si>
  <si>
    <t>C432008077</t>
  </si>
  <si>
    <t>NRL59</t>
  </si>
  <si>
    <t>91432102006046</t>
  </si>
  <si>
    <t>C432008078</t>
  </si>
  <si>
    <t>AL2720</t>
  </si>
  <si>
    <t>C432008079</t>
  </si>
  <si>
    <t>AHL82</t>
  </si>
  <si>
    <t>MHALINGAPPA</t>
  </si>
  <si>
    <t>KAPUCHANEAGOWDA,0</t>
  </si>
  <si>
    <t>4329100009445</t>
  </si>
  <si>
    <t>C432008080</t>
  </si>
  <si>
    <t>AL1555</t>
  </si>
  <si>
    <t>GOUDDEGOUDA</t>
  </si>
  <si>
    <t>KENCEGOWDFA,0</t>
  </si>
  <si>
    <t>C432008081</t>
  </si>
  <si>
    <t>AL1820</t>
  </si>
  <si>
    <t>C432008082</t>
  </si>
  <si>
    <t>AL2519</t>
  </si>
  <si>
    <t>MARIDAYVAYYA,0</t>
  </si>
  <si>
    <t>04-08-2023</t>
  </si>
  <si>
    <t>4320100415684</t>
  </si>
  <si>
    <t>C432008083</t>
  </si>
  <si>
    <t>AHL83</t>
  </si>
  <si>
    <t>C432008084</t>
  </si>
  <si>
    <t>AL3042</t>
  </si>
  <si>
    <t>SANNALAKHAMMA</t>
  </si>
  <si>
    <t>16511</t>
  </si>
  <si>
    <t>C432008085</t>
  </si>
  <si>
    <t>NRL60</t>
  </si>
  <si>
    <t>K.P LOKESH</t>
  </si>
  <si>
    <t>91432102006430</t>
  </si>
  <si>
    <t>C432008087</t>
  </si>
  <si>
    <t>KBL11</t>
  </si>
  <si>
    <t>KAMPEGOWDA</t>
  </si>
  <si>
    <t>C432008088</t>
  </si>
  <si>
    <t>ANKL150</t>
  </si>
  <si>
    <t>91432102005001</t>
  </si>
  <si>
    <t>C432008089</t>
  </si>
  <si>
    <t>AL619</t>
  </si>
  <si>
    <t>SAHAYAKA ENGINEER</t>
  </si>
  <si>
    <t>C432008090</t>
  </si>
  <si>
    <t>HBL5</t>
  </si>
  <si>
    <t>HN BASVAPPA</t>
  </si>
  <si>
    <t>C432008091</t>
  </si>
  <si>
    <t>MTL92</t>
  </si>
  <si>
    <t>C432008092</t>
  </si>
  <si>
    <t>HOL94</t>
  </si>
  <si>
    <t>C432008093</t>
  </si>
  <si>
    <t>AGL4508</t>
  </si>
  <si>
    <t>SHI     LAKISHMIDEVI  DEVASTHANA</t>
  </si>
  <si>
    <t>KARYADASHI,0</t>
  </si>
  <si>
    <t>C432008094</t>
  </si>
  <si>
    <t>HOL81</t>
  </si>
  <si>
    <t>LAXMMAGOWDA,0</t>
  </si>
  <si>
    <t>91432119004210</t>
  </si>
  <si>
    <t>C432008095</t>
  </si>
  <si>
    <t>SKL35</t>
  </si>
  <si>
    <t>C432008096</t>
  </si>
  <si>
    <t>AL3581</t>
  </si>
  <si>
    <t>RAHMATH PASHA</t>
  </si>
  <si>
    <t>C432008097</t>
  </si>
  <si>
    <t>HOL59</t>
  </si>
  <si>
    <t>C432008098</t>
  </si>
  <si>
    <t>AL1489</t>
  </si>
  <si>
    <t>KN.WISHVANATH</t>
  </si>
  <si>
    <t>C432008099</t>
  </si>
  <si>
    <t>MUDH14</t>
  </si>
  <si>
    <t>C432008100</t>
  </si>
  <si>
    <t>YL6</t>
  </si>
  <si>
    <t>C432008102</t>
  </si>
  <si>
    <t>YTL90</t>
  </si>
  <si>
    <t>SHIVASHANKARAPPA</t>
  </si>
  <si>
    <t>91432105003596</t>
  </si>
  <si>
    <t>C432008103</t>
  </si>
  <si>
    <t>AL2900</t>
  </si>
  <si>
    <t>C432008104</t>
  </si>
  <si>
    <t>HBL251</t>
  </si>
  <si>
    <t>NAGESH HK</t>
  </si>
  <si>
    <t>KULABHOI,0</t>
  </si>
  <si>
    <t>24992</t>
  </si>
  <si>
    <t>C432008106</t>
  </si>
  <si>
    <t>ANKL174</t>
  </si>
  <si>
    <t>C432008107</t>
  </si>
  <si>
    <t>AL1925</t>
  </si>
  <si>
    <t>C432008108</t>
  </si>
  <si>
    <t>MTG142</t>
  </si>
  <si>
    <t>AJAEGOWDA,0</t>
  </si>
  <si>
    <t>C432008110</t>
  </si>
  <si>
    <t>AL1343</t>
  </si>
  <si>
    <t xml:space="preserve">A G MANJU </t>
  </si>
  <si>
    <t>C432008111</t>
  </si>
  <si>
    <t>AL1419</t>
  </si>
  <si>
    <t>JAKIIR</t>
  </si>
  <si>
    <t>MAHAMADHKHAN,0</t>
  </si>
  <si>
    <t>C432008112</t>
  </si>
  <si>
    <t>AL1770</t>
  </si>
  <si>
    <t>MAHAMADHNAVAJE</t>
  </si>
  <si>
    <t>MAHAMADHGOWSH,0</t>
  </si>
  <si>
    <t>91432121005852</t>
  </si>
  <si>
    <t>C432008113</t>
  </si>
  <si>
    <t>MGL53</t>
  </si>
  <si>
    <t>C432008116</t>
  </si>
  <si>
    <t>AL2508</t>
  </si>
  <si>
    <t>SRIKANTA</t>
  </si>
  <si>
    <t>C432008118</t>
  </si>
  <si>
    <t>AL2462</t>
  </si>
  <si>
    <t>K J GOURAMA</t>
  </si>
  <si>
    <t>C432008120</t>
  </si>
  <si>
    <t>AL350</t>
  </si>
  <si>
    <t>PUTTARANGAPPA</t>
  </si>
  <si>
    <t>91432101007382</t>
  </si>
  <si>
    <t>C432008121</t>
  </si>
  <si>
    <t>SHBL5</t>
  </si>
  <si>
    <t>JAYARAM</t>
  </si>
  <si>
    <t>JAVARASHETTY,ARAKALUGUDU</t>
  </si>
  <si>
    <t>C432008122</t>
  </si>
  <si>
    <t>SHBL10</t>
  </si>
  <si>
    <t>G P THAMMAIAH</t>
  </si>
  <si>
    <t>91432120011562</t>
  </si>
  <si>
    <t>C432008123</t>
  </si>
  <si>
    <t>SHBL4784</t>
  </si>
  <si>
    <t>C P MANAPPA</t>
  </si>
  <si>
    <t>C D POVIAHA,ARAKALUGUDU</t>
  </si>
  <si>
    <t>C432008126</t>
  </si>
  <si>
    <t>AL3310</t>
  </si>
  <si>
    <t>C432008127</t>
  </si>
  <si>
    <t>HPL18</t>
  </si>
  <si>
    <t>H.T     RAAMACANDRAYYA</t>
  </si>
  <si>
    <t>193</t>
  </si>
  <si>
    <t>C432008128</t>
  </si>
  <si>
    <t>MAL41</t>
  </si>
  <si>
    <t>4320100421615</t>
  </si>
  <si>
    <t>C432008129</t>
  </si>
  <si>
    <t>MRV39</t>
  </si>
  <si>
    <t>12028</t>
  </si>
  <si>
    <t>C432008134</t>
  </si>
  <si>
    <t>MRV55</t>
  </si>
  <si>
    <t>M.H SATHISHA</t>
  </si>
  <si>
    <t>HANUMEGOWDA,MARAVALALU</t>
  </si>
  <si>
    <t>C432008135</t>
  </si>
  <si>
    <t>HPL59</t>
  </si>
  <si>
    <t>NAAGANNA</t>
  </si>
  <si>
    <t>C432008136</t>
  </si>
  <si>
    <t>MRV77</t>
  </si>
  <si>
    <t>SWAMI GOWDA</t>
  </si>
  <si>
    <t>C432008137</t>
  </si>
  <si>
    <t>AL2839</t>
  </si>
  <si>
    <t>C432008139</t>
  </si>
  <si>
    <t>MAL19</t>
  </si>
  <si>
    <t>THAMMANNIGOWDA,0</t>
  </si>
  <si>
    <t>91432103005366</t>
  </si>
  <si>
    <t>C432008140</t>
  </si>
  <si>
    <t>TKL10</t>
  </si>
  <si>
    <t>91432103005061</t>
  </si>
  <si>
    <t>C432008141</t>
  </si>
  <si>
    <t>MRV25</t>
  </si>
  <si>
    <t>C432008142</t>
  </si>
  <si>
    <t>TKL46</t>
  </si>
  <si>
    <t>31101</t>
  </si>
  <si>
    <t>C432008144</t>
  </si>
  <si>
    <t>MGL58</t>
  </si>
  <si>
    <t>SHANTAPPA,0</t>
  </si>
  <si>
    <t>C432008145</t>
  </si>
  <si>
    <t>HOL85</t>
  </si>
  <si>
    <t>C432008146</t>
  </si>
  <si>
    <t>AL2503</t>
  </si>
  <si>
    <t>MN.NAGARAJU</t>
  </si>
  <si>
    <t>NARAYINI,0</t>
  </si>
  <si>
    <t>C432008147</t>
  </si>
  <si>
    <t>AL3355</t>
  </si>
  <si>
    <t>ARAKALUGUDU,KUNDADYAVAIAH</t>
  </si>
  <si>
    <t>C432008148</t>
  </si>
  <si>
    <t>GBH5</t>
  </si>
  <si>
    <t>178</t>
  </si>
  <si>
    <t>C432008149</t>
  </si>
  <si>
    <t>CBL83</t>
  </si>
  <si>
    <t>C432008150</t>
  </si>
  <si>
    <t>HVL182</t>
  </si>
  <si>
    <t>C432008152</t>
  </si>
  <si>
    <t>AHL17</t>
  </si>
  <si>
    <t>4329100009443</t>
  </si>
  <si>
    <t>C432008153</t>
  </si>
  <si>
    <t>CBL84</t>
  </si>
  <si>
    <t>91432120012514</t>
  </si>
  <si>
    <t>C432008155</t>
  </si>
  <si>
    <t>GBH7</t>
  </si>
  <si>
    <t>28006</t>
  </si>
  <si>
    <t>C432008157</t>
  </si>
  <si>
    <t>HVL85</t>
  </si>
  <si>
    <t>DOUDDAKALASAYYA,0</t>
  </si>
  <si>
    <t>C432008158</t>
  </si>
  <si>
    <t>HVL140</t>
  </si>
  <si>
    <t>SANNAKALASAYYA,0</t>
  </si>
  <si>
    <t>4320100415388</t>
  </si>
  <si>
    <t>C432008160</t>
  </si>
  <si>
    <t>AHL16</t>
  </si>
  <si>
    <t>C432008161</t>
  </si>
  <si>
    <t>GBH8</t>
  </si>
  <si>
    <t>28010</t>
  </si>
  <si>
    <t>C432008162</t>
  </si>
  <si>
    <t>RML52</t>
  </si>
  <si>
    <t>KAMMALAMMA</t>
  </si>
  <si>
    <t>91432104007160</t>
  </si>
  <si>
    <t>C432008163</t>
  </si>
  <si>
    <t>MNL3</t>
  </si>
  <si>
    <t>M.SIDDAVIRA8YYA</t>
  </si>
  <si>
    <t>C432008164</t>
  </si>
  <si>
    <t>RML53</t>
  </si>
  <si>
    <t>91432104007788</t>
  </si>
  <si>
    <t>C432008165</t>
  </si>
  <si>
    <t>MNL4</t>
  </si>
  <si>
    <t>H.S.NANJAPPA</t>
  </si>
  <si>
    <t>19-11-2023</t>
  </si>
  <si>
    <t>91432119004520</t>
  </si>
  <si>
    <t>C432008166</t>
  </si>
  <si>
    <t>MNL6</t>
  </si>
  <si>
    <t>M.R.BOREGOWDA</t>
  </si>
  <si>
    <t>C432008167</t>
  </si>
  <si>
    <t>ANKL146</t>
  </si>
  <si>
    <t>91432102004995</t>
  </si>
  <si>
    <t>C432008168</t>
  </si>
  <si>
    <t>AL3560</t>
  </si>
  <si>
    <t>SHANTAMMA</t>
  </si>
  <si>
    <t>4320100411173</t>
  </si>
  <si>
    <t>C432008169</t>
  </si>
  <si>
    <t>ANKL179</t>
  </si>
  <si>
    <t>C432008172</t>
  </si>
  <si>
    <t>HBL262</t>
  </si>
  <si>
    <t>PUTTABHOI</t>
  </si>
  <si>
    <t>RANGABHOI,0</t>
  </si>
  <si>
    <t>C432008175</t>
  </si>
  <si>
    <t>AL3580</t>
  </si>
  <si>
    <t>VEERABADRAIAHA,0</t>
  </si>
  <si>
    <t>C432008176</t>
  </si>
  <si>
    <t>AL2688</t>
  </si>
  <si>
    <t>C432008177</t>
  </si>
  <si>
    <t>AL2507</t>
  </si>
  <si>
    <t>KANDACHARI,0</t>
  </si>
  <si>
    <t>C432008178</t>
  </si>
  <si>
    <t>AL3508</t>
  </si>
  <si>
    <t>91432101005975</t>
  </si>
  <si>
    <t>C432008179</t>
  </si>
  <si>
    <t>AL1765</t>
  </si>
  <si>
    <t>JALAGIAHA</t>
  </si>
  <si>
    <t>SANTHIGIYYA,0</t>
  </si>
  <si>
    <t>91432101005969</t>
  </si>
  <si>
    <t>C432008180</t>
  </si>
  <si>
    <t>YTL59</t>
  </si>
  <si>
    <t>C432008181</t>
  </si>
  <si>
    <t>AL3275</t>
  </si>
  <si>
    <t>DODDASANNINGAIAH</t>
  </si>
  <si>
    <t>91432101006430</t>
  </si>
  <si>
    <t>C432008182</t>
  </si>
  <si>
    <t>YTL93</t>
  </si>
  <si>
    <t>RAJASHEKARAPPA</t>
  </si>
  <si>
    <t>KULLIBASAPPA,0</t>
  </si>
  <si>
    <t>C432008183</t>
  </si>
  <si>
    <t>YTL24</t>
  </si>
  <si>
    <t>C432008184</t>
  </si>
  <si>
    <t>ANKL132</t>
  </si>
  <si>
    <t>NANJUN DACHARYA,0</t>
  </si>
  <si>
    <t>91432102004987</t>
  </si>
  <si>
    <t>C432008185</t>
  </si>
  <si>
    <t>AL3429</t>
  </si>
  <si>
    <t>C432008186</t>
  </si>
  <si>
    <t>AL878</t>
  </si>
  <si>
    <t>DEVAIAHA,0</t>
  </si>
  <si>
    <t>C432008187</t>
  </si>
  <si>
    <t>HBL233</t>
  </si>
  <si>
    <t>HK BASVARAJU</t>
  </si>
  <si>
    <t>HM KARIBASVPPA,0</t>
  </si>
  <si>
    <t>4320100409565</t>
  </si>
  <si>
    <t>C432008188</t>
  </si>
  <si>
    <t>AL4402</t>
  </si>
  <si>
    <t>MARIYAMMA,0</t>
  </si>
  <si>
    <t>91432101006277</t>
  </si>
  <si>
    <t>C432008190</t>
  </si>
  <si>
    <t>YTL41</t>
  </si>
  <si>
    <t>K KADAIAH</t>
  </si>
  <si>
    <t>C432008192</t>
  </si>
  <si>
    <t>YTL37</t>
  </si>
  <si>
    <t>CHANNAKESHVAIAH</t>
  </si>
  <si>
    <t>C432008193</t>
  </si>
  <si>
    <t>YTL38</t>
  </si>
  <si>
    <t>C432008194</t>
  </si>
  <si>
    <t>YTL63</t>
  </si>
  <si>
    <t>C432008195</t>
  </si>
  <si>
    <t>SBL2</t>
  </si>
  <si>
    <t>THASELDAR</t>
  </si>
  <si>
    <t>SHAMBUNATHAPUR,0</t>
  </si>
  <si>
    <t>C432008196</t>
  </si>
  <si>
    <t>MRKL15</t>
  </si>
  <si>
    <t>SANNAMUDGAYYA,0</t>
  </si>
  <si>
    <t>4320100410223</t>
  </si>
  <si>
    <t>C432008197</t>
  </si>
  <si>
    <t>AGL89</t>
  </si>
  <si>
    <t>C432008200</t>
  </si>
  <si>
    <t>SBL12</t>
  </si>
  <si>
    <t>C432008201</t>
  </si>
  <si>
    <t>AGL78</t>
  </si>
  <si>
    <t>91432119004197</t>
  </si>
  <si>
    <t>C432008202</t>
  </si>
  <si>
    <t>AGL39</t>
  </si>
  <si>
    <t>91432119004208</t>
  </si>
  <si>
    <t>C432008203</t>
  </si>
  <si>
    <t>AGL72</t>
  </si>
  <si>
    <t>91432119004198</t>
  </si>
  <si>
    <t>C432008205</t>
  </si>
  <si>
    <t>SHBL14</t>
  </si>
  <si>
    <t>THIMME GOWDA,ARAKALUGUDU</t>
  </si>
  <si>
    <t>C432008206</t>
  </si>
  <si>
    <t>AL3843</t>
  </si>
  <si>
    <t>C432008207</t>
  </si>
  <si>
    <t>AL1432</t>
  </si>
  <si>
    <t>M.NOORAHAHMADH</t>
  </si>
  <si>
    <t>C432008208</t>
  </si>
  <si>
    <t>HOL103</t>
  </si>
  <si>
    <t>C432008209</t>
  </si>
  <si>
    <t>AL3477</t>
  </si>
  <si>
    <t>HUCHAAIH,0</t>
  </si>
  <si>
    <t>91432121005168</t>
  </si>
  <si>
    <t>C432008211</t>
  </si>
  <si>
    <t>MTG137</t>
  </si>
  <si>
    <t>BOOMAEAIAH,0</t>
  </si>
  <si>
    <t>C432008212</t>
  </si>
  <si>
    <t>AL2102</t>
  </si>
  <si>
    <t>C432008213</t>
  </si>
  <si>
    <t>HOL91</t>
  </si>
  <si>
    <t>C432008214</t>
  </si>
  <si>
    <t>AL1768</t>
  </si>
  <si>
    <t>C432008215</t>
  </si>
  <si>
    <t>AL3838</t>
  </si>
  <si>
    <t>91432121004605</t>
  </si>
  <si>
    <t>C432008216</t>
  </si>
  <si>
    <t>HOL73</t>
  </si>
  <si>
    <t>SHI     BOUJEGOWDA</t>
  </si>
  <si>
    <t>C432008217</t>
  </si>
  <si>
    <t>HOL116</t>
  </si>
  <si>
    <t>VEKATAGOWDA</t>
  </si>
  <si>
    <t>21061</t>
  </si>
  <si>
    <t>C432008218</t>
  </si>
  <si>
    <t>MGL65</t>
  </si>
  <si>
    <t>CANNAYYA,0</t>
  </si>
  <si>
    <t>C432008219</t>
  </si>
  <si>
    <t>HOL19</t>
  </si>
  <si>
    <t>ANNASWAMYGOWDA</t>
  </si>
  <si>
    <t>ARAKALUGUDU,SUBBEGOWDA</t>
  </si>
  <si>
    <t>C432008220</t>
  </si>
  <si>
    <t>AL2127</t>
  </si>
  <si>
    <t>A G MANJU</t>
  </si>
  <si>
    <t>KOTE VINAYAKA NAGARA ARAKALGUDU</t>
  </si>
  <si>
    <t>C432008222</t>
  </si>
  <si>
    <t>CN5</t>
  </si>
  <si>
    <t>91432118002829</t>
  </si>
  <si>
    <t>C432008223</t>
  </si>
  <si>
    <t>HOL107</t>
  </si>
  <si>
    <t>NARAYANNAGOWDA</t>
  </si>
  <si>
    <t>HANNAGOWDA,0</t>
  </si>
  <si>
    <t>237</t>
  </si>
  <si>
    <t>C432008224</t>
  </si>
  <si>
    <t>CHL46</t>
  </si>
  <si>
    <t>DHYAVAPPA</t>
  </si>
  <si>
    <t>C432008225</t>
  </si>
  <si>
    <t>AL3587</t>
  </si>
  <si>
    <t>NARASIMA SHETTYY</t>
  </si>
  <si>
    <t>HALAVA SHETTY,0</t>
  </si>
  <si>
    <t>C432008226</t>
  </si>
  <si>
    <t>AL3733</t>
  </si>
  <si>
    <t>SAFURA BANU</t>
  </si>
  <si>
    <t>SYED JALAL,0</t>
  </si>
  <si>
    <t>C432008227</t>
  </si>
  <si>
    <t>RML54</t>
  </si>
  <si>
    <t>C432008228</t>
  </si>
  <si>
    <t>RML55</t>
  </si>
  <si>
    <t>KRISHNA R N</t>
  </si>
  <si>
    <t>91432104007156</t>
  </si>
  <si>
    <t>C432008229</t>
  </si>
  <si>
    <t>MNL7</t>
  </si>
  <si>
    <t>M.DEVARAJEGOWDA</t>
  </si>
  <si>
    <t>C432008230</t>
  </si>
  <si>
    <t>MNL8</t>
  </si>
  <si>
    <t>C432008232</t>
  </si>
  <si>
    <t>ATL119</t>
  </si>
  <si>
    <t>GVT HIGH SCCHOOPL,0</t>
  </si>
  <si>
    <t>C432008233</t>
  </si>
  <si>
    <t>MNL9</t>
  </si>
  <si>
    <t>B.DYAVEGOWDA</t>
  </si>
  <si>
    <t>91432119003789</t>
  </si>
  <si>
    <t>C432008234</t>
  </si>
  <si>
    <t>RML57</t>
  </si>
  <si>
    <t>C432008235</t>
  </si>
  <si>
    <t>MNL11</t>
  </si>
  <si>
    <t>C432008237</t>
  </si>
  <si>
    <t>MNL53</t>
  </si>
  <si>
    <t>MANJAYYA</t>
  </si>
  <si>
    <t>91432119003836</t>
  </si>
  <si>
    <t>C432008238</t>
  </si>
  <si>
    <t>KML61</t>
  </si>
  <si>
    <t>MINAKSHI</t>
  </si>
  <si>
    <t>CHANDRAYYA,0</t>
  </si>
  <si>
    <t>C432008239</t>
  </si>
  <si>
    <t>ATL30</t>
  </si>
  <si>
    <t>LAKKIAH,0</t>
  </si>
  <si>
    <t>13030</t>
  </si>
  <si>
    <t>C432008240</t>
  </si>
  <si>
    <t>MNL54</t>
  </si>
  <si>
    <t>SOMMAYYA</t>
  </si>
  <si>
    <t>C432008241</t>
  </si>
  <si>
    <t>KML62</t>
  </si>
  <si>
    <t>C432008243</t>
  </si>
  <si>
    <t>ATL31</t>
  </si>
  <si>
    <t>GUNDIAH</t>
  </si>
  <si>
    <t>C432008244</t>
  </si>
  <si>
    <t>MNL55</t>
  </si>
  <si>
    <t>91432119004523</t>
  </si>
  <si>
    <t>C432008245</t>
  </si>
  <si>
    <t>KML63</t>
  </si>
  <si>
    <t>30462</t>
  </si>
  <si>
    <t>C432008247</t>
  </si>
  <si>
    <t>AGL90</t>
  </si>
  <si>
    <t>C432008248</t>
  </si>
  <si>
    <t>AGL41</t>
  </si>
  <si>
    <t>4320100406958</t>
  </si>
  <si>
    <t>C432008249</t>
  </si>
  <si>
    <t>SKL23</t>
  </si>
  <si>
    <t>4320100415987</t>
  </si>
  <si>
    <t>C432008250</t>
  </si>
  <si>
    <t>AGL93</t>
  </si>
  <si>
    <t>91432119004186</t>
  </si>
  <si>
    <t>C432008251</t>
  </si>
  <si>
    <t>SKL29</t>
  </si>
  <si>
    <t>04-07-2023</t>
  </si>
  <si>
    <t>4320100410869</t>
  </si>
  <si>
    <t>4320100404085</t>
  </si>
  <si>
    <t>C432008252</t>
  </si>
  <si>
    <t>AGL44</t>
  </si>
  <si>
    <t>91432119004171</t>
  </si>
  <si>
    <t>C432008253</t>
  </si>
  <si>
    <t>AGL37</t>
  </si>
  <si>
    <t>91432119004429</t>
  </si>
  <si>
    <t>C432008254</t>
  </si>
  <si>
    <t>SKL24</t>
  </si>
  <si>
    <t>SREEKANTAIAH</t>
  </si>
  <si>
    <t>C432008255</t>
  </si>
  <si>
    <t>AGL57</t>
  </si>
  <si>
    <t>4320100410759</t>
  </si>
  <si>
    <t>C432008257</t>
  </si>
  <si>
    <t>MUDH32</t>
  </si>
  <si>
    <t>C432008259</t>
  </si>
  <si>
    <t>AL1112</t>
  </si>
  <si>
    <t>VENKATESHACHAR</t>
  </si>
  <si>
    <t>SUBBACHAR,0</t>
  </si>
  <si>
    <t>C432008260</t>
  </si>
  <si>
    <t>HOL50</t>
  </si>
  <si>
    <t>RAGARAJU</t>
  </si>
  <si>
    <t>18369</t>
  </si>
  <si>
    <t>C432008261</t>
  </si>
  <si>
    <t>MTG124</t>
  </si>
  <si>
    <t>C432008262</t>
  </si>
  <si>
    <t>MUDH41</t>
  </si>
  <si>
    <t>91432119004264</t>
  </si>
  <si>
    <t>C432008263</t>
  </si>
  <si>
    <t>MGL75</t>
  </si>
  <si>
    <t>C432008264</t>
  </si>
  <si>
    <t>AL1771</t>
  </si>
  <si>
    <t>MAHAMADHNAVABH</t>
  </si>
  <si>
    <t>C432008265</t>
  </si>
  <si>
    <t>HOL102</t>
  </si>
  <si>
    <t>C432008266</t>
  </si>
  <si>
    <t>SPL8</t>
  </si>
  <si>
    <t>MALLAPPA,ARAKALUGUDU</t>
  </si>
  <si>
    <t>C432008268</t>
  </si>
  <si>
    <t>AL3500</t>
  </si>
  <si>
    <t>C432008269</t>
  </si>
  <si>
    <t>AGL119</t>
  </si>
  <si>
    <t>91432119004339</t>
  </si>
  <si>
    <t>C432008271</t>
  </si>
  <si>
    <t>AL3472</t>
  </si>
  <si>
    <t>C432008272</t>
  </si>
  <si>
    <t>SKL36</t>
  </si>
  <si>
    <t>PARAMEASHA</t>
  </si>
  <si>
    <t>C432008273</t>
  </si>
  <si>
    <t>HOL96</t>
  </si>
  <si>
    <t>HADUREGOWDA,0</t>
  </si>
  <si>
    <t>21057</t>
  </si>
  <si>
    <t>C432008274</t>
  </si>
  <si>
    <t>SBL28</t>
  </si>
  <si>
    <t>C432008277</t>
  </si>
  <si>
    <t>AGL88</t>
  </si>
  <si>
    <t>A.K KUMARA</t>
  </si>
  <si>
    <t>ANNIGANNALLI,0</t>
  </si>
  <si>
    <t>C432008278</t>
  </si>
  <si>
    <t>AGL100</t>
  </si>
  <si>
    <t>91432119004189</t>
  </si>
  <si>
    <t>C432008279</t>
  </si>
  <si>
    <t>SKL32</t>
  </si>
  <si>
    <t>RAJASEKARA</t>
  </si>
  <si>
    <t>SHEAKERA,0</t>
  </si>
  <si>
    <t>4320100403546</t>
  </si>
  <si>
    <t>C432008280</t>
  </si>
  <si>
    <t>MTG97</t>
  </si>
  <si>
    <t>C432008281</t>
  </si>
  <si>
    <t>AGL32</t>
  </si>
  <si>
    <t>C432008282</t>
  </si>
  <si>
    <t>TKL5</t>
  </si>
  <si>
    <t>T A ESHWARA</t>
  </si>
  <si>
    <t>91432103005075</t>
  </si>
  <si>
    <t>C432008283</t>
  </si>
  <si>
    <t>TKL19</t>
  </si>
  <si>
    <t>IYANNAGOWDA,0</t>
  </si>
  <si>
    <t>C432008284</t>
  </si>
  <si>
    <t>KNL43</t>
  </si>
  <si>
    <t>ERAPPASHETTY,0</t>
  </si>
  <si>
    <t>38745</t>
  </si>
  <si>
    <t>C432008286</t>
  </si>
  <si>
    <t>KNL40</t>
  </si>
  <si>
    <t>4320100409537</t>
  </si>
  <si>
    <t>C432008287</t>
  </si>
  <si>
    <t>BBL39</t>
  </si>
  <si>
    <t>C432008289</t>
  </si>
  <si>
    <t>AL2383</t>
  </si>
  <si>
    <t>H P RAMANNAGOWDA,0</t>
  </si>
  <si>
    <t>C432008290</t>
  </si>
  <si>
    <t>BBL40</t>
  </si>
  <si>
    <t>C432008291</t>
  </si>
  <si>
    <t>AL4404</t>
  </si>
  <si>
    <t>SAFORA BANU B</t>
  </si>
  <si>
    <t>C432008292</t>
  </si>
  <si>
    <t>AL3410</t>
  </si>
  <si>
    <t>HASEENA BANU</t>
  </si>
  <si>
    <t>C432008293</t>
  </si>
  <si>
    <t>BBL41</t>
  </si>
  <si>
    <t>SHYLA</t>
  </si>
  <si>
    <t>C432008294</t>
  </si>
  <si>
    <t>AL4797</t>
  </si>
  <si>
    <t>HARALE GOWDA</t>
  </si>
  <si>
    <t>RAMEGOWDEA,0</t>
  </si>
  <si>
    <t>C432008295</t>
  </si>
  <si>
    <t>AL2983</t>
  </si>
  <si>
    <t xml:space="preserve"> KOTE ARAKALUGUDU,0</t>
  </si>
  <si>
    <t>C432008296</t>
  </si>
  <si>
    <t>BBL4324</t>
  </si>
  <si>
    <t>91432109006030</t>
  </si>
  <si>
    <t>C432008297</t>
  </si>
  <si>
    <t>BBL4619</t>
  </si>
  <si>
    <t>91432109005306</t>
  </si>
  <si>
    <t>C432008298</t>
  </si>
  <si>
    <t>AL3096</t>
  </si>
  <si>
    <t>ASHOK KUMAR</t>
  </si>
  <si>
    <t>C432008299</t>
  </si>
  <si>
    <t>AL325</t>
  </si>
  <si>
    <t>A P NIRVANI GOWDA</t>
  </si>
  <si>
    <t>B.D.O.KALONI,0</t>
  </si>
  <si>
    <t>C432008300</t>
  </si>
  <si>
    <t>AL326</t>
  </si>
  <si>
    <t>M NANJUNDAPPA</t>
  </si>
  <si>
    <t>B D O KALANI,0</t>
  </si>
  <si>
    <t>91432121004992</t>
  </si>
  <si>
    <t>C432008301</t>
  </si>
  <si>
    <t>MPL105</t>
  </si>
  <si>
    <t>C432008302</t>
  </si>
  <si>
    <t>AL3257</t>
  </si>
  <si>
    <t>JANARDHANABATTA,0</t>
  </si>
  <si>
    <t>C432008303</t>
  </si>
  <si>
    <t>AL3040</t>
  </si>
  <si>
    <t>91432121005198</t>
  </si>
  <si>
    <t>C432008304</t>
  </si>
  <si>
    <t>DL21</t>
  </si>
  <si>
    <t>C432008306</t>
  </si>
  <si>
    <t>DL141</t>
  </si>
  <si>
    <t>NARASIMHAIAH</t>
  </si>
  <si>
    <t>HANUMAYYA,ARAKALUGUDU</t>
  </si>
  <si>
    <t>91432117008167</t>
  </si>
  <si>
    <t>C432008307</t>
  </si>
  <si>
    <t>ATL143</t>
  </si>
  <si>
    <t>C432008308</t>
  </si>
  <si>
    <t>MNL56</t>
  </si>
  <si>
    <t>DEVARAEJGOWDA,0</t>
  </si>
  <si>
    <t>91432119003813</t>
  </si>
  <si>
    <t>C432008309</t>
  </si>
  <si>
    <t>ATL94</t>
  </si>
  <si>
    <t>C432008310</t>
  </si>
  <si>
    <t>KML64</t>
  </si>
  <si>
    <t>28848</t>
  </si>
  <si>
    <t>C432008311</t>
  </si>
  <si>
    <t>AL3574</t>
  </si>
  <si>
    <t>C432008313</t>
  </si>
  <si>
    <t>KNL46</t>
  </si>
  <si>
    <t>30798</t>
  </si>
  <si>
    <t>C432008316</t>
  </si>
  <si>
    <t>KNL47</t>
  </si>
  <si>
    <t>VERAPPASHETTY</t>
  </si>
  <si>
    <t>C432008318</t>
  </si>
  <si>
    <t>TJL35</t>
  </si>
  <si>
    <t>C432008321</t>
  </si>
  <si>
    <t>TJL36</t>
  </si>
  <si>
    <t>17645</t>
  </si>
  <si>
    <t>C432008322</t>
  </si>
  <si>
    <t>KNL51</t>
  </si>
  <si>
    <t>K M MALLIKARJUNIAHA</t>
  </si>
  <si>
    <t>PANDITH NAJAPPA,0</t>
  </si>
  <si>
    <t>30769</t>
  </si>
  <si>
    <t>C432008324</t>
  </si>
  <si>
    <t>TJL37</t>
  </si>
  <si>
    <t>C432008325</t>
  </si>
  <si>
    <t>KNL52</t>
  </si>
  <si>
    <t>SANNASHIVAQLINGAPPA,0</t>
  </si>
  <si>
    <t>4320100408726</t>
  </si>
  <si>
    <t>C432008326</t>
  </si>
  <si>
    <t>HVL3</t>
  </si>
  <si>
    <t>C.CHANNAPPA</t>
  </si>
  <si>
    <t>C432008327</t>
  </si>
  <si>
    <t>CBL85</t>
  </si>
  <si>
    <t>BODAEGOWDA,0</t>
  </si>
  <si>
    <t>C432008328</t>
  </si>
  <si>
    <t>MUDH36</t>
  </si>
  <si>
    <t>91432119004481</t>
  </si>
  <si>
    <t>C432008330</t>
  </si>
  <si>
    <t>MUDH26</t>
  </si>
  <si>
    <t>M.D.VENKATESH</t>
  </si>
  <si>
    <t>91432119003752</t>
  </si>
  <si>
    <t>C432008331</t>
  </si>
  <si>
    <t>MGL48</t>
  </si>
  <si>
    <t>ADAVAYYA,0</t>
  </si>
  <si>
    <t>38524</t>
  </si>
  <si>
    <t>C432008333</t>
  </si>
  <si>
    <t>MGL64</t>
  </si>
  <si>
    <t>KALACHAR</t>
  </si>
  <si>
    <t>RANGAACAR,0</t>
  </si>
  <si>
    <t>C432008336</t>
  </si>
  <si>
    <t>MGL63</t>
  </si>
  <si>
    <t>SHANTAPPA</t>
  </si>
  <si>
    <t>C432008338</t>
  </si>
  <si>
    <t>AL2391</t>
  </si>
  <si>
    <t>C432008339</t>
  </si>
  <si>
    <t>AL2246</t>
  </si>
  <si>
    <t>JAMACHARI,0</t>
  </si>
  <si>
    <t>C432008342</t>
  </si>
  <si>
    <t>ANKL94</t>
  </si>
  <si>
    <t>91432102005716</t>
  </si>
  <si>
    <t>C432008343</t>
  </si>
  <si>
    <t>AL351</t>
  </si>
  <si>
    <t>D. DEVEGOWDA</t>
  </si>
  <si>
    <t>C432008345</t>
  </si>
  <si>
    <t>ANKL35</t>
  </si>
  <si>
    <t>MAHALINGOWDA</t>
  </si>
  <si>
    <t>91432102005351</t>
  </si>
  <si>
    <t>C432008346</t>
  </si>
  <si>
    <t>MTL90</t>
  </si>
  <si>
    <t>M.S RAVI</t>
  </si>
  <si>
    <t>SUBRAYA,0</t>
  </si>
  <si>
    <t>C432008347</t>
  </si>
  <si>
    <t>ANKL95</t>
  </si>
  <si>
    <t>C432008348</t>
  </si>
  <si>
    <t>KGL1</t>
  </si>
  <si>
    <t>4320100412159</t>
  </si>
  <si>
    <t>C432008351</t>
  </si>
  <si>
    <t>TKL33</t>
  </si>
  <si>
    <t>THIMMAMMA</t>
  </si>
  <si>
    <t>VENKATAPATHIGOWDA,THATTEKERE</t>
  </si>
  <si>
    <t>C432008352</t>
  </si>
  <si>
    <t>DMKL34</t>
  </si>
  <si>
    <t>SHETTEGOWDA,0</t>
  </si>
  <si>
    <t>27046</t>
  </si>
  <si>
    <t>C432008353</t>
  </si>
  <si>
    <t>MAL31</t>
  </si>
  <si>
    <t>C432008354</t>
  </si>
  <si>
    <t>KGL2</t>
  </si>
  <si>
    <t>38233</t>
  </si>
  <si>
    <t>C432008355</t>
  </si>
  <si>
    <t>MRV6</t>
  </si>
  <si>
    <t>MUDEGOWDA</t>
  </si>
  <si>
    <t>C432008356</t>
  </si>
  <si>
    <t>TKL14</t>
  </si>
  <si>
    <t>C432008357</t>
  </si>
  <si>
    <t>LHL28</t>
  </si>
  <si>
    <t>37431</t>
  </si>
  <si>
    <t>C432008358</t>
  </si>
  <si>
    <t>MRV47</t>
  </si>
  <si>
    <t>C432008359</t>
  </si>
  <si>
    <t>TKL49</t>
  </si>
  <si>
    <t>SHETTY GOWDA,0</t>
  </si>
  <si>
    <t>91432103005059</t>
  </si>
  <si>
    <t>C432008360</t>
  </si>
  <si>
    <t>KGL18</t>
  </si>
  <si>
    <t>C432008361</t>
  </si>
  <si>
    <t>LHL27</t>
  </si>
  <si>
    <t>37427</t>
  </si>
  <si>
    <t>C432008362</t>
  </si>
  <si>
    <t>MRV2</t>
  </si>
  <si>
    <t>APPANNEGOWDA</t>
  </si>
  <si>
    <t>SHANKREGOWDA,0</t>
  </si>
  <si>
    <t>C432008364</t>
  </si>
  <si>
    <t>MUDH52</t>
  </si>
  <si>
    <t>91432119003731</t>
  </si>
  <si>
    <t>C432008365</t>
  </si>
  <si>
    <t>AL3807</t>
  </si>
  <si>
    <t>MR.PAPANNA</t>
  </si>
  <si>
    <t>C432008366</t>
  </si>
  <si>
    <t>MTG122</t>
  </si>
  <si>
    <t>C432008367</t>
  </si>
  <si>
    <t>MGL72</t>
  </si>
  <si>
    <t>NINGAYYA</t>
  </si>
  <si>
    <t>C432008368</t>
  </si>
  <si>
    <t>AL3749</t>
  </si>
  <si>
    <t>OKHARAM</t>
  </si>
  <si>
    <t>ARAKALUGUDU,VELARAM</t>
  </si>
  <si>
    <t>C432008369</t>
  </si>
  <si>
    <t>DL131</t>
  </si>
  <si>
    <t>C432008371</t>
  </si>
  <si>
    <t>AL57</t>
  </si>
  <si>
    <t>ERAPPAGOWDA</t>
  </si>
  <si>
    <t>C432008372</t>
  </si>
  <si>
    <t>DL125</t>
  </si>
  <si>
    <t>14-05-2023</t>
  </si>
  <si>
    <t>91432117006731</t>
  </si>
  <si>
    <t>C432008373</t>
  </si>
  <si>
    <t>AL3720</t>
  </si>
  <si>
    <t>C432008374</t>
  </si>
  <si>
    <t>DL64</t>
  </si>
  <si>
    <t>D.H JAVARAIAH</t>
  </si>
  <si>
    <t>91432117006729</t>
  </si>
  <si>
    <t>C432008375</t>
  </si>
  <si>
    <t>AL3075</t>
  </si>
  <si>
    <t>KOTE  BRAHMANA STREET ARAKALGUD</t>
  </si>
  <si>
    <t>C432008377</t>
  </si>
  <si>
    <t>BYL13</t>
  </si>
  <si>
    <t>M C MARICHIKKAPPA</t>
  </si>
  <si>
    <t>BAISOOR</t>
  </si>
  <si>
    <t>17212</t>
  </si>
  <si>
    <t>C432008378</t>
  </si>
  <si>
    <t>MPL103</t>
  </si>
  <si>
    <t>D.VENKATARAMU</t>
  </si>
  <si>
    <t>C432008380</t>
  </si>
  <si>
    <t>BYL14</t>
  </si>
  <si>
    <t>SANNE GOWDA</t>
  </si>
  <si>
    <t>91432109006257</t>
  </si>
  <si>
    <t>C432008381</t>
  </si>
  <si>
    <t>BYL15</t>
  </si>
  <si>
    <t>L SANNIAHA</t>
  </si>
  <si>
    <t>NINGIAHA,0</t>
  </si>
  <si>
    <t>BAISOOR FOREST</t>
  </si>
  <si>
    <t>17208</t>
  </si>
  <si>
    <t>C432008382</t>
  </si>
  <si>
    <t>BYL16</t>
  </si>
  <si>
    <t>YOGAPPA</t>
  </si>
  <si>
    <t>91432109006247</t>
  </si>
  <si>
    <t>C432008383</t>
  </si>
  <si>
    <t>BYL17</t>
  </si>
  <si>
    <t>C432008384</t>
  </si>
  <si>
    <t>BYL18</t>
  </si>
  <si>
    <t>B S KUMARAPPA</t>
  </si>
  <si>
    <t>SANNE GOWDA,0</t>
  </si>
  <si>
    <t>27300</t>
  </si>
  <si>
    <t>C432008386</t>
  </si>
  <si>
    <t>BYL20</t>
  </si>
  <si>
    <t>29218</t>
  </si>
  <si>
    <t>C432008387</t>
  </si>
  <si>
    <t>BYL21</t>
  </si>
  <si>
    <t>C432008388</t>
  </si>
  <si>
    <t>HVL64</t>
  </si>
  <si>
    <t>JAVARAJEGOWDA</t>
  </si>
  <si>
    <t>C432008389</t>
  </si>
  <si>
    <t>GBH9</t>
  </si>
  <si>
    <t>4320100409977</t>
  </si>
  <si>
    <t>C432008390</t>
  </si>
  <si>
    <t>AHL19</t>
  </si>
  <si>
    <t>C432008391</t>
  </si>
  <si>
    <t>GBH10</t>
  </si>
  <si>
    <t xml:space="preserve"> ,0</t>
  </si>
  <si>
    <t>310</t>
  </si>
  <si>
    <t>C432008392</t>
  </si>
  <si>
    <t>CBL86</t>
  </si>
  <si>
    <t>MULIAPPAGOWDA,0</t>
  </si>
  <si>
    <t>C432008393</t>
  </si>
  <si>
    <t>HVL176</t>
  </si>
  <si>
    <t>H.T.BELURE GOWDA</t>
  </si>
  <si>
    <t>TAAYIGOWDA,0</t>
  </si>
  <si>
    <t>C432008394</t>
  </si>
  <si>
    <t>AHL20</t>
  </si>
  <si>
    <t>C432008395</t>
  </si>
  <si>
    <t>HVL66</t>
  </si>
  <si>
    <t>4320100415556</t>
  </si>
  <si>
    <t>C432008397</t>
  </si>
  <si>
    <t>CBL87</t>
  </si>
  <si>
    <t>CHINNACHARI</t>
  </si>
  <si>
    <t>THRIMULACHARAY,0</t>
  </si>
  <si>
    <t>C432008398</t>
  </si>
  <si>
    <t>HVL65</t>
  </si>
  <si>
    <t>H.G.RAYANNA GOWDA</t>
  </si>
  <si>
    <t>13238</t>
  </si>
  <si>
    <t>C432008399</t>
  </si>
  <si>
    <t>AHL24</t>
  </si>
  <si>
    <t>91432109005366</t>
  </si>
  <si>
    <t>C432008400</t>
  </si>
  <si>
    <t>KML13</t>
  </si>
  <si>
    <t>C432008401</t>
  </si>
  <si>
    <t>KML57</t>
  </si>
  <si>
    <t>C432008402</t>
  </si>
  <si>
    <t>MNL12</t>
  </si>
  <si>
    <t>M.S.SHIVEGOWDA</t>
  </si>
  <si>
    <t>C432008403</t>
  </si>
  <si>
    <t>KML15</t>
  </si>
  <si>
    <t>MUDALIGOWDA</t>
  </si>
  <si>
    <t>C432008405</t>
  </si>
  <si>
    <t>MNL13</t>
  </si>
  <si>
    <t>M.N.NINGEGOWDA</t>
  </si>
  <si>
    <t>C432008407</t>
  </si>
  <si>
    <t>ATL15</t>
  </si>
  <si>
    <t>A V VENKATARAMAIAH</t>
  </si>
  <si>
    <t>C432008409</t>
  </si>
  <si>
    <t>HBL244</t>
  </si>
  <si>
    <t>PUTTABHOI,0</t>
  </si>
  <si>
    <t>C432008411</t>
  </si>
  <si>
    <t>YTL22</t>
  </si>
  <si>
    <t>C432008412</t>
  </si>
  <si>
    <t>AL3109</t>
  </si>
  <si>
    <t>T RAMACHANDRAIAH</t>
  </si>
  <si>
    <t>C432008413</t>
  </si>
  <si>
    <t>HBL252</t>
  </si>
  <si>
    <t>JAVARABHOI</t>
  </si>
  <si>
    <t>\RUDRABHOI,0</t>
  </si>
  <si>
    <t>C432008414</t>
  </si>
  <si>
    <t>AL1610</t>
  </si>
  <si>
    <t>C432008415</t>
  </si>
  <si>
    <t>AL3896</t>
  </si>
  <si>
    <t>K T KESHAVIAHA,0</t>
  </si>
  <si>
    <t>C432008418</t>
  </si>
  <si>
    <t>YTL88</t>
  </si>
  <si>
    <t>HANUMANTHAIAH</t>
  </si>
  <si>
    <t>SANAYYA,0</t>
  </si>
  <si>
    <t>91432105003595</t>
  </si>
  <si>
    <t>C432008420</t>
  </si>
  <si>
    <t>HBL210</t>
  </si>
  <si>
    <t>HK PUTTARAJU</t>
  </si>
  <si>
    <t>C432008421</t>
  </si>
  <si>
    <t>AL962</t>
  </si>
  <si>
    <t>A.M. NAVEENA</t>
  </si>
  <si>
    <t>ARAKALUGUDU,A.N MALLESHA</t>
  </si>
  <si>
    <t>C432008425</t>
  </si>
  <si>
    <t>AGL31</t>
  </si>
  <si>
    <t>91432119004187</t>
  </si>
  <si>
    <t>C432008427</t>
  </si>
  <si>
    <t>MRKL5</t>
  </si>
  <si>
    <t>C432008428</t>
  </si>
  <si>
    <t>MUDH54</t>
  </si>
  <si>
    <t>THIGAEAMMA</t>
  </si>
  <si>
    <t>C432008429</t>
  </si>
  <si>
    <t>MUDH60</t>
  </si>
  <si>
    <t>91432119004292</t>
  </si>
  <si>
    <t>C432008430</t>
  </si>
  <si>
    <t>MTG125</t>
  </si>
  <si>
    <t>91432117008408</t>
  </si>
  <si>
    <t>C432008431</t>
  </si>
  <si>
    <t>HPL39</t>
  </si>
  <si>
    <t>BHALAKRISHNA</t>
  </si>
  <si>
    <t>GOUVINDAYYA,0</t>
  </si>
  <si>
    <t>C432008432</t>
  </si>
  <si>
    <t>HPL40</t>
  </si>
  <si>
    <t>H.T     RAAMACADRA</t>
  </si>
  <si>
    <t>4320100417849</t>
  </si>
  <si>
    <t>C432008433</t>
  </si>
  <si>
    <t>AL1966</t>
  </si>
  <si>
    <t>KAMALAMMA W/O LATE/ DEVARAJEGOWDA</t>
  </si>
  <si>
    <t>VINAYAKA NAGARA,KOTE ARAKALGUD</t>
  </si>
  <si>
    <t>C432008434</t>
  </si>
  <si>
    <t>MUDH38</t>
  </si>
  <si>
    <t>KIRSHNACHARAY</t>
  </si>
  <si>
    <t>NANGACHARAY,0</t>
  </si>
  <si>
    <t>C432008435</t>
  </si>
  <si>
    <t>AL2168</t>
  </si>
  <si>
    <t>KALLAHAHMADH</t>
  </si>
  <si>
    <t>AHAHMADH,0</t>
  </si>
  <si>
    <t>C432008436</t>
  </si>
  <si>
    <t>MUDH55</t>
  </si>
  <si>
    <t>91432119003745</t>
  </si>
  <si>
    <t>C432008437</t>
  </si>
  <si>
    <t>MUDH46</t>
  </si>
  <si>
    <t>28755</t>
  </si>
  <si>
    <t>C432008438</t>
  </si>
  <si>
    <t>MUDH51</t>
  </si>
  <si>
    <t>THIGEAMMA</t>
  </si>
  <si>
    <t>4320100408752</t>
  </si>
  <si>
    <t>C432008439</t>
  </si>
  <si>
    <t>MUDH61</t>
  </si>
  <si>
    <t>SMT.SUBBAMMA</t>
  </si>
  <si>
    <t>TRIMALAEGOWDA,0</t>
  </si>
  <si>
    <t>91432119004282</t>
  </si>
  <si>
    <t>C432008440</t>
  </si>
  <si>
    <t>AL2784</t>
  </si>
  <si>
    <t>MEENAKSHI S.K.</t>
  </si>
  <si>
    <t>C432008441</t>
  </si>
  <si>
    <t>AL2564</t>
  </si>
  <si>
    <t>C432008442</t>
  </si>
  <si>
    <t>SPL6</t>
  </si>
  <si>
    <t>C432008443</t>
  </si>
  <si>
    <t>SPL11</t>
  </si>
  <si>
    <t>C432008444</t>
  </si>
  <si>
    <t>AL2496</t>
  </si>
  <si>
    <t>C432008445</t>
  </si>
  <si>
    <t>MGDL25</t>
  </si>
  <si>
    <t>M.N BASPPA</t>
  </si>
  <si>
    <t>91432108006346</t>
  </si>
  <si>
    <t>C432008447</t>
  </si>
  <si>
    <t>AGL22</t>
  </si>
  <si>
    <t>C432008448</t>
  </si>
  <si>
    <t>HSL16</t>
  </si>
  <si>
    <t>C432008449</t>
  </si>
  <si>
    <t>AL1110</t>
  </si>
  <si>
    <t>K SRIKANTAIAH</t>
  </si>
  <si>
    <t>KOLLANGI KRISNAPPA,0</t>
  </si>
  <si>
    <t>C432008450</t>
  </si>
  <si>
    <t>DL121</t>
  </si>
  <si>
    <t>D.SWAMY</t>
  </si>
  <si>
    <t>C432008451</t>
  </si>
  <si>
    <t>AL443</t>
  </si>
  <si>
    <t>R N SRIKANTAIAH</t>
  </si>
  <si>
    <t>C432008452</t>
  </si>
  <si>
    <t>AL334</t>
  </si>
  <si>
    <t>A S HIRIYANNAIAH S/O A SUBBANNA</t>
  </si>
  <si>
    <t>KOTE ARAKALGUD,</t>
  </si>
  <si>
    <t>VIJAPURA-RD-4_G.V.P_DCK</t>
  </si>
  <si>
    <t>C432008455</t>
  </si>
  <si>
    <t>MBHL3</t>
  </si>
  <si>
    <t>HUCHIAHA</t>
  </si>
  <si>
    <t>GANGIAHA,0</t>
  </si>
  <si>
    <t>C432008457</t>
  </si>
  <si>
    <t>GBH3</t>
  </si>
  <si>
    <t>136</t>
  </si>
  <si>
    <t>C432008458</t>
  </si>
  <si>
    <t>GBH14</t>
  </si>
  <si>
    <t>C432008459</t>
  </si>
  <si>
    <t>DL13</t>
  </si>
  <si>
    <t>C432008460</t>
  </si>
  <si>
    <t>MBHL5</t>
  </si>
  <si>
    <t>ERIAHA</t>
  </si>
  <si>
    <t>C432008461</t>
  </si>
  <si>
    <t>HSL9</t>
  </si>
  <si>
    <t>H.V JAGADISH</t>
  </si>
  <si>
    <t>C432008462</t>
  </si>
  <si>
    <t>DL14</t>
  </si>
  <si>
    <t>91432117008081</t>
  </si>
  <si>
    <t>C432008464</t>
  </si>
  <si>
    <t>MBHL8</t>
  </si>
  <si>
    <t>KOMARIAHA</t>
  </si>
  <si>
    <t>C432008465</t>
  </si>
  <si>
    <t>MBHL9</t>
  </si>
  <si>
    <t>KULLAHUCHIAHA,0</t>
  </si>
  <si>
    <t>C432008466</t>
  </si>
  <si>
    <t>DL136</t>
  </si>
  <si>
    <t>91432117006764</t>
  </si>
  <si>
    <t>C432008467</t>
  </si>
  <si>
    <t>HSL22</t>
  </si>
  <si>
    <t>4320100414065</t>
  </si>
  <si>
    <t>C432008468</t>
  </si>
  <si>
    <t>KML17</t>
  </si>
  <si>
    <t>4320100412426</t>
  </si>
  <si>
    <t>C432008469</t>
  </si>
  <si>
    <t>RML60</t>
  </si>
  <si>
    <t>C432008470</t>
  </si>
  <si>
    <t>MNL14</t>
  </si>
  <si>
    <t>C432008471</t>
  </si>
  <si>
    <t>ATL75</t>
  </si>
  <si>
    <t>A B PARAMESHA</t>
  </si>
  <si>
    <t>A M BASAEGOWDA,0</t>
  </si>
  <si>
    <t>C432008472</t>
  </si>
  <si>
    <t>MNL15</t>
  </si>
  <si>
    <t>M.N.SUBBEGOWDA</t>
  </si>
  <si>
    <t>C432008474</t>
  </si>
  <si>
    <t>MNL57</t>
  </si>
  <si>
    <t>C432008476</t>
  </si>
  <si>
    <t>RML96</t>
  </si>
  <si>
    <t>4320100409032</t>
  </si>
  <si>
    <t>C432008477</t>
  </si>
  <si>
    <t>MNL58</t>
  </si>
  <si>
    <t>C432008478</t>
  </si>
  <si>
    <t>MNL59</t>
  </si>
  <si>
    <t>C432008481</t>
  </si>
  <si>
    <t>KML65</t>
  </si>
  <si>
    <t>C432008482</t>
  </si>
  <si>
    <t>MNL60</t>
  </si>
  <si>
    <t>91432119004419</t>
  </si>
  <si>
    <t>C432008484</t>
  </si>
  <si>
    <t>ATL117</t>
  </si>
  <si>
    <t>NINGEGOWWDA,0</t>
  </si>
  <si>
    <t>4320100410435</t>
  </si>
  <si>
    <t>C432008485</t>
  </si>
  <si>
    <t>KML67</t>
  </si>
  <si>
    <t>C432008486</t>
  </si>
  <si>
    <t>MNL62</t>
  </si>
  <si>
    <t>4320100403208</t>
  </si>
  <si>
    <t>C432008488</t>
  </si>
  <si>
    <t>SKL15</t>
  </si>
  <si>
    <t>KRISHNACHRI</t>
  </si>
  <si>
    <t>NAJACHRI,0</t>
  </si>
  <si>
    <t>91432107006338</t>
  </si>
  <si>
    <t>C432008489</t>
  </si>
  <si>
    <t>SKL22</t>
  </si>
  <si>
    <t>BASAVAYA,0</t>
  </si>
  <si>
    <t>C432008490</t>
  </si>
  <si>
    <t>MGDL5</t>
  </si>
  <si>
    <t>C432008491</t>
  </si>
  <si>
    <t>YTL39</t>
  </si>
  <si>
    <t>Y.C PUTAIAH</t>
  </si>
  <si>
    <t>C432008492</t>
  </si>
  <si>
    <t>SHBL7</t>
  </si>
  <si>
    <t>C432008493</t>
  </si>
  <si>
    <t>AL782</t>
  </si>
  <si>
    <t>C432008494</t>
  </si>
  <si>
    <t>SHBL12</t>
  </si>
  <si>
    <t>K J NANAIAH</t>
  </si>
  <si>
    <t>C432008495</t>
  </si>
  <si>
    <t>SKL27</t>
  </si>
  <si>
    <t>SANNEAGOWDA,0</t>
  </si>
  <si>
    <t>SINGANAKUPPE-RD-4_M.R_CESCOM</t>
  </si>
  <si>
    <t>C432008496</t>
  </si>
  <si>
    <t>MTG110</t>
  </si>
  <si>
    <t>MULALAIAH,0</t>
  </si>
  <si>
    <t>C432008497</t>
  </si>
  <si>
    <t>HOL49</t>
  </si>
  <si>
    <t>C432008498</t>
  </si>
  <si>
    <t>AGL111</t>
  </si>
  <si>
    <t>4320100416522</t>
  </si>
  <si>
    <t>C432008499</t>
  </si>
  <si>
    <t>HOL72</t>
  </si>
  <si>
    <t>GIDEAGOWDA,0</t>
  </si>
  <si>
    <t>C432008500</t>
  </si>
  <si>
    <t>HOL40</t>
  </si>
  <si>
    <t>30742</t>
  </si>
  <si>
    <t>C432008502</t>
  </si>
  <si>
    <t>YTL29</t>
  </si>
  <si>
    <t>C432008503</t>
  </si>
  <si>
    <t>MGDL1</t>
  </si>
  <si>
    <t>BASVAPPAGOWDA</t>
  </si>
  <si>
    <t>C432008504</t>
  </si>
  <si>
    <t>AGL38</t>
  </si>
  <si>
    <t>H.R    SHINIVASAYYA</t>
  </si>
  <si>
    <t>C432008505</t>
  </si>
  <si>
    <t>MGDL9</t>
  </si>
  <si>
    <t>VIRUPAKSHA</t>
  </si>
  <si>
    <t>91432108006089</t>
  </si>
  <si>
    <t>C432008506</t>
  </si>
  <si>
    <t>YTL74</t>
  </si>
  <si>
    <t>Y.K PARMESH</t>
  </si>
  <si>
    <t>KLAHIA,0</t>
  </si>
  <si>
    <t>C432008507</t>
  </si>
  <si>
    <t>AGL40</t>
  </si>
  <si>
    <t>C432008508</t>
  </si>
  <si>
    <t>YTL73</t>
  </si>
  <si>
    <t>GUNDAIAH</t>
  </si>
  <si>
    <t>MALAHIA,0</t>
  </si>
  <si>
    <t>91432105003798</t>
  </si>
  <si>
    <t>C432008509</t>
  </si>
  <si>
    <t>AGL51</t>
  </si>
  <si>
    <t>C432008510</t>
  </si>
  <si>
    <t>MRKL11</t>
  </si>
  <si>
    <t>4320100408395</t>
  </si>
  <si>
    <t>C432008511</t>
  </si>
  <si>
    <t>MRKL12</t>
  </si>
  <si>
    <t>C432008512</t>
  </si>
  <si>
    <t>SBL14</t>
  </si>
  <si>
    <t>C432008513</t>
  </si>
  <si>
    <t>MGDL23</t>
  </si>
  <si>
    <t xml:space="preserve">NARAYANA </t>
  </si>
  <si>
    <t>LINGAPPMAGUDMAGUD,0</t>
  </si>
  <si>
    <t>C432008514</t>
  </si>
  <si>
    <t>HOL23</t>
  </si>
  <si>
    <t>SRIMATHI GANGAMMA</t>
  </si>
  <si>
    <t>YALAKIGOWDEA,0</t>
  </si>
  <si>
    <t>21088</t>
  </si>
  <si>
    <t>C432008515</t>
  </si>
  <si>
    <t>HOL70</t>
  </si>
  <si>
    <t>TIMMAGOWDA,0</t>
  </si>
  <si>
    <t>21071</t>
  </si>
  <si>
    <t>C432008516</t>
  </si>
  <si>
    <t>HOL43</t>
  </si>
  <si>
    <t>BAREGOWDA,0</t>
  </si>
  <si>
    <t>29597</t>
  </si>
  <si>
    <t>C432008517</t>
  </si>
  <si>
    <t>HOL51</t>
  </si>
  <si>
    <t>SANNAGOWDA</t>
  </si>
  <si>
    <t>21063</t>
  </si>
  <si>
    <t>C432008518</t>
  </si>
  <si>
    <t>HOL79</t>
  </si>
  <si>
    <t>BIMEAGOWDA</t>
  </si>
  <si>
    <t>RAMEASHA,0</t>
  </si>
  <si>
    <t>C432008521</t>
  </si>
  <si>
    <t>AGL98</t>
  </si>
  <si>
    <t>C432008522</t>
  </si>
  <si>
    <t>HOL15</t>
  </si>
  <si>
    <t>C432008524</t>
  </si>
  <si>
    <t>AGL99</t>
  </si>
  <si>
    <t>4320100416115</t>
  </si>
  <si>
    <t>C432008525</t>
  </si>
  <si>
    <t>MUDH12</t>
  </si>
  <si>
    <t>DEVARAJ</t>
  </si>
  <si>
    <t>C432008526</t>
  </si>
  <si>
    <t>MTG114</t>
  </si>
  <si>
    <t>C432008527</t>
  </si>
  <si>
    <t>SKL37</t>
  </si>
  <si>
    <t>4320100413965</t>
  </si>
  <si>
    <t>4320100418622</t>
  </si>
  <si>
    <t>C432008528</t>
  </si>
  <si>
    <t>CBL13</t>
  </si>
  <si>
    <t>C.R.THIMMEGOWDA</t>
  </si>
  <si>
    <t>91432120012997</t>
  </si>
  <si>
    <t>C432008530</t>
  </si>
  <si>
    <t>YGL36</t>
  </si>
  <si>
    <t>C432008531</t>
  </si>
  <si>
    <t>TJL84</t>
  </si>
  <si>
    <t>BOJAIAH</t>
  </si>
  <si>
    <t>4320100409747</t>
  </si>
  <si>
    <t>C432008532</t>
  </si>
  <si>
    <t>AL2537</t>
  </si>
  <si>
    <t>RAGHU S/O   MALLEGOWDA</t>
  </si>
  <si>
    <t>HENTAGERE  ROAD,0</t>
  </si>
  <si>
    <t>91432101007437</t>
  </si>
  <si>
    <t>C432008534</t>
  </si>
  <si>
    <t>TJL85</t>
  </si>
  <si>
    <t>C432008535</t>
  </si>
  <si>
    <t>AL2933</t>
  </si>
  <si>
    <t>ANNAYYYA,0</t>
  </si>
  <si>
    <t>C432008536</t>
  </si>
  <si>
    <t>ARML8</t>
  </si>
  <si>
    <t>SRI GURU SHIVASUGNANA SWAMY</t>
  </si>
  <si>
    <t>RAMACHANDRIAHA,ARAKALUGUDU</t>
  </si>
  <si>
    <t>C432008537</t>
  </si>
  <si>
    <t>TJL86</t>
  </si>
  <si>
    <t>38415</t>
  </si>
  <si>
    <t>C432008538</t>
  </si>
  <si>
    <t>HGKL30</t>
  </si>
  <si>
    <t>LAKKEGOWDSA</t>
  </si>
  <si>
    <t>HONNAMARIGOWDA,0</t>
  </si>
  <si>
    <t>24935</t>
  </si>
  <si>
    <t>C432008540</t>
  </si>
  <si>
    <t>AL2959</t>
  </si>
  <si>
    <t>B.R.LOKESH</t>
  </si>
  <si>
    <t>HENTAGERE ROAD, ARAKALAGUDU</t>
  </si>
  <si>
    <t>4320100409669</t>
  </si>
  <si>
    <t>C432008542</t>
  </si>
  <si>
    <t>ARML10</t>
  </si>
  <si>
    <t>C432008544</t>
  </si>
  <si>
    <t>AL3198</t>
  </si>
  <si>
    <t>CHAKKAHONNEGOWDA,0</t>
  </si>
  <si>
    <t>91432101007435</t>
  </si>
  <si>
    <t>C432008545</t>
  </si>
  <si>
    <t>ARML11</t>
  </si>
  <si>
    <t>ESHVARIAHA</t>
  </si>
  <si>
    <t>MARIDYAVEGOWDA,ARAKALUGUDU</t>
  </si>
  <si>
    <t>91432103006228</t>
  </si>
  <si>
    <t>C432008546</t>
  </si>
  <si>
    <t>TJL88</t>
  </si>
  <si>
    <t>DODDA THMMEGOWDA,0</t>
  </si>
  <si>
    <t>91432104008769</t>
  </si>
  <si>
    <t>C432008547</t>
  </si>
  <si>
    <t>AL3199</t>
  </si>
  <si>
    <t>C432008549</t>
  </si>
  <si>
    <t>KNL53</t>
  </si>
  <si>
    <t>SHIVALIGIAHA,0</t>
  </si>
  <si>
    <t>C432008552</t>
  </si>
  <si>
    <t>TJL38</t>
  </si>
  <si>
    <t>DO DDA THAMMEGOWDA,0</t>
  </si>
  <si>
    <t>C432008554</t>
  </si>
  <si>
    <t>AL3120</t>
  </si>
  <si>
    <t>C432008555</t>
  </si>
  <si>
    <t>TJL39</t>
  </si>
  <si>
    <t>MARIGOWEDA,0</t>
  </si>
  <si>
    <t>C432008556</t>
  </si>
  <si>
    <t>HGL123</t>
  </si>
  <si>
    <t>24917</t>
  </si>
  <si>
    <t>C432008559</t>
  </si>
  <si>
    <t>TJL40</t>
  </si>
  <si>
    <t>TN BASAPPA</t>
  </si>
  <si>
    <t>C432008561</t>
  </si>
  <si>
    <t>AL561</t>
  </si>
  <si>
    <t>S,K,A,K,G,</t>
  </si>
  <si>
    <t>C432008564</t>
  </si>
  <si>
    <t>GBH23</t>
  </si>
  <si>
    <t>C432008567</t>
  </si>
  <si>
    <t>GBH16</t>
  </si>
  <si>
    <t>C432008568</t>
  </si>
  <si>
    <t>HVL199</t>
  </si>
  <si>
    <t>C432008569</t>
  </si>
  <si>
    <t>AGL122</t>
  </si>
  <si>
    <t>KALASEGOWDA</t>
  </si>
  <si>
    <t>SWAAMIGOWDA,0</t>
  </si>
  <si>
    <t>C432008570</t>
  </si>
  <si>
    <t>AL1892</t>
  </si>
  <si>
    <t>JAVARAIAH,ARAKALGUD</t>
  </si>
  <si>
    <t>C432008571</t>
  </si>
  <si>
    <t>HOL2</t>
  </si>
  <si>
    <t>TAGAYAMMA</t>
  </si>
  <si>
    <t>TIMMAGOWDEA,0</t>
  </si>
  <si>
    <t>C432008572</t>
  </si>
  <si>
    <t>HOL6</t>
  </si>
  <si>
    <t>GIDDEAGOWDA</t>
  </si>
  <si>
    <t>VEAKATEAGOWDA,0</t>
  </si>
  <si>
    <t>C432008573</t>
  </si>
  <si>
    <t>MTG100</t>
  </si>
  <si>
    <t>SMT.YASHODA</t>
  </si>
  <si>
    <t>KIRSHNAMURTHY,0</t>
  </si>
  <si>
    <t>C432008574</t>
  </si>
  <si>
    <t>SBL22</t>
  </si>
  <si>
    <t>C432008577</t>
  </si>
  <si>
    <t>MTG108</t>
  </si>
  <si>
    <t>BELEGIRIAHIAH,0</t>
  </si>
  <si>
    <t>C432008578</t>
  </si>
  <si>
    <t>MTG116</t>
  </si>
  <si>
    <t>MUTTEGOWDA,0</t>
  </si>
  <si>
    <t>C432008579</t>
  </si>
  <si>
    <t>AGL75</t>
  </si>
  <si>
    <t>C432008580</t>
  </si>
  <si>
    <t>AL1772</t>
  </si>
  <si>
    <t>91432114007404</t>
  </si>
  <si>
    <t>C432008581</t>
  </si>
  <si>
    <t>MUDH15</t>
  </si>
  <si>
    <t>91432119004487</t>
  </si>
  <si>
    <t>C432008582</t>
  </si>
  <si>
    <t>AL3417</t>
  </si>
  <si>
    <t>PRASANNA</t>
  </si>
  <si>
    <t>C432008583</t>
  </si>
  <si>
    <t>CN14</t>
  </si>
  <si>
    <t>C432008584</t>
  </si>
  <si>
    <t>YTL107</t>
  </si>
  <si>
    <t>C432008585</t>
  </si>
  <si>
    <t>AL1840</t>
  </si>
  <si>
    <t>MOHAMMAD SHARIFF</t>
  </si>
  <si>
    <t>MUSLIM AREA KOTE, ARAKALAGUDU</t>
  </si>
  <si>
    <t>C432008586</t>
  </si>
  <si>
    <t>MTG128</t>
  </si>
  <si>
    <t>SANNEAIAH,0</t>
  </si>
  <si>
    <t>C432008587</t>
  </si>
  <si>
    <t>MTG130</t>
  </si>
  <si>
    <t>DODDAIAH,0</t>
  </si>
  <si>
    <t>4320100408109</t>
  </si>
  <si>
    <t>C432008588</t>
  </si>
  <si>
    <t>MGL60</t>
  </si>
  <si>
    <t>C432008589</t>
  </si>
  <si>
    <t>HOL41</t>
  </si>
  <si>
    <t>C432008590</t>
  </si>
  <si>
    <t>MGL21</t>
  </si>
  <si>
    <t>C432008592</t>
  </si>
  <si>
    <t>MGL27</t>
  </si>
  <si>
    <t>26012</t>
  </si>
  <si>
    <t>C432008593</t>
  </si>
  <si>
    <t>MUDH18</t>
  </si>
  <si>
    <t>91432119003711</t>
  </si>
  <si>
    <t>C432008594</t>
  </si>
  <si>
    <t>AL378</t>
  </si>
  <si>
    <t>NANJUNDACHARI</t>
  </si>
  <si>
    <t>C432008595</t>
  </si>
  <si>
    <t>AGL121</t>
  </si>
  <si>
    <t>H M</t>
  </si>
  <si>
    <t>91432119004412</t>
  </si>
  <si>
    <t>C432008596</t>
  </si>
  <si>
    <t>AGL123</t>
  </si>
  <si>
    <t>C432008597</t>
  </si>
  <si>
    <t>AL3585</t>
  </si>
  <si>
    <t>MUNNIRABEGAM</t>
  </si>
  <si>
    <t>ABB ASS,0</t>
  </si>
  <si>
    <t>91432114007140</t>
  </si>
  <si>
    <t>C432008598</t>
  </si>
  <si>
    <t>AL1643</t>
  </si>
  <si>
    <t>VAJIIR</t>
  </si>
  <si>
    <t>BHASHASAHEBAH,0</t>
  </si>
  <si>
    <t>91432114007136</t>
  </si>
  <si>
    <t>C432008599</t>
  </si>
  <si>
    <t>HOL5</t>
  </si>
  <si>
    <t>SIDDEAGOWDA,0</t>
  </si>
  <si>
    <t>28166</t>
  </si>
  <si>
    <t>C432008600</t>
  </si>
  <si>
    <t>HOL55</t>
  </si>
  <si>
    <t>VEKATAGOWDA,0</t>
  </si>
  <si>
    <t>91432119004498</t>
  </si>
  <si>
    <t>C432008601</t>
  </si>
  <si>
    <t>MUDH2</t>
  </si>
  <si>
    <t>91432119004237</t>
  </si>
  <si>
    <t>C432008603</t>
  </si>
  <si>
    <t>MGL14</t>
  </si>
  <si>
    <t>C432008604</t>
  </si>
  <si>
    <t>ANKL161</t>
  </si>
  <si>
    <t>RAJAIAH S/O ANNAIAH</t>
  </si>
  <si>
    <t>ANKANAYAKANAHALLI,0</t>
  </si>
  <si>
    <t>C432008605</t>
  </si>
  <si>
    <t>ANKL167</t>
  </si>
  <si>
    <t>C432008606</t>
  </si>
  <si>
    <t>AL2473</t>
  </si>
  <si>
    <t>H B JAYAPRAKASH</t>
  </si>
  <si>
    <t>BORAIAH,ARAKALGUD</t>
  </si>
  <si>
    <t>C432008608</t>
  </si>
  <si>
    <t>ANKL147</t>
  </si>
  <si>
    <t>C432008609</t>
  </si>
  <si>
    <t>HGKL32</t>
  </si>
  <si>
    <t>12058</t>
  </si>
  <si>
    <t>C432008610</t>
  </si>
  <si>
    <t>TJL89</t>
  </si>
  <si>
    <t>RANGAHIA,0</t>
  </si>
  <si>
    <t>C432008611</t>
  </si>
  <si>
    <t>AL2965</t>
  </si>
  <si>
    <t>GITHANJALI</t>
  </si>
  <si>
    <t>.GANESHSHTI,0</t>
  </si>
  <si>
    <t>C432008612</t>
  </si>
  <si>
    <t>ARML12</t>
  </si>
  <si>
    <t>SRI GURUSHIVASUGNANA SWAMY</t>
  </si>
  <si>
    <t>C432008613</t>
  </si>
  <si>
    <t>AL2966</t>
  </si>
  <si>
    <t>C432008614</t>
  </si>
  <si>
    <t>HGKL33</t>
  </si>
  <si>
    <t>24928</t>
  </si>
  <si>
    <t>C432008615</t>
  </si>
  <si>
    <t>ARML13</t>
  </si>
  <si>
    <t>BANGARI</t>
  </si>
  <si>
    <t>SANGIAHA,ARAKALUGUDU</t>
  </si>
  <si>
    <t>C432008616</t>
  </si>
  <si>
    <t>AL2967</t>
  </si>
  <si>
    <t>GITHNJALI</t>
  </si>
  <si>
    <t>C432008617</t>
  </si>
  <si>
    <t>ARML14</t>
  </si>
  <si>
    <t>91432103005303</t>
  </si>
  <si>
    <t>C432008618</t>
  </si>
  <si>
    <t>HGKL34</t>
  </si>
  <si>
    <t>C432008619</t>
  </si>
  <si>
    <t>TJL90</t>
  </si>
  <si>
    <t>C432008620</t>
  </si>
  <si>
    <t>ARML15</t>
  </si>
  <si>
    <t>MANAJUREGOWDA,ARAKALUGUDU</t>
  </si>
  <si>
    <t>C432008621</t>
  </si>
  <si>
    <t>ARML16</t>
  </si>
  <si>
    <t>SHIVAPPA,ARAKALUGUDU</t>
  </si>
  <si>
    <t>C432008622</t>
  </si>
  <si>
    <t>TJL92</t>
  </si>
  <si>
    <t>C432008623</t>
  </si>
  <si>
    <t>HGKL35</t>
  </si>
  <si>
    <t>24937</t>
  </si>
  <si>
    <t>C432008624</t>
  </si>
  <si>
    <t>ARML18</t>
  </si>
  <si>
    <t>VISHVESWARAIAH</t>
  </si>
  <si>
    <t>RAMACHANDRIAHGA,ARAKALUGUDU</t>
  </si>
  <si>
    <t>91432103006063</t>
  </si>
  <si>
    <t>C432008625</t>
  </si>
  <si>
    <t>TJL93</t>
  </si>
  <si>
    <t>C432008628</t>
  </si>
  <si>
    <t>ARML20</t>
  </si>
  <si>
    <t>C432008629</t>
  </si>
  <si>
    <t>CBL88</t>
  </si>
  <si>
    <t>VASANTHKUMAR</t>
  </si>
  <si>
    <t>91432120011880</t>
  </si>
  <si>
    <t>C432008630</t>
  </si>
  <si>
    <t>HVL2</t>
  </si>
  <si>
    <t>C432008631</t>
  </si>
  <si>
    <t>AHL25</t>
  </si>
  <si>
    <t>C432008632</t>
  </si>
  <si>
    <t>HVL18</t>
  </si>
  <si>
    <t>H.T.CHANNARAYI GOWDA</t>
  </si>
  <si>
    <t>C432008634</t>
  </si>
  <si>
    <t>HVL1</t>
  </si>
  <si>
    <t>C432008635</t>
  </si>
  <si>
    <t>CBL25</t>
  </si>
  <si>
    <t>C432008636</t>
  </si>
  <si>
    <t>AHL27</t>
  </si>
  <si>
    <t>C432008637</t>
  </si>
  <si>
    <t>HVL126</t>
  </si>
  <si>
    <t>H.N.NARASIMHAIAH</t>
  </si>
  <si>
    <t>NAARAAYANAYYA,0</t>
  </si>
  <si>
    <t>C432008638</t>
  </si>
  <si>
    <t>RML61</t>
  </si>
  <si>
    <t>NARASAHIA,0</t>
  </si>
  <si>
    <t>C432008639</t>
  </si>
  <si>
    <t>ATL45</t>
  </si>
  <si>
    <t>C432008641</t>
  </si>
  <si>
    <t>KML19</t>
  </si>
  <si>
    <t>C432008642</t>
  </si>
  <si>
    <t>RML62</t>
  </si>
  <si>
    <t>C432008645</t>
  </si>
  <si>
    <t>KML21</t>
  </si>
  <si>
    <t>21533</t>
  </si>
  <si>
    <t>C432008646</t>
  </si>
  <si>
    <t>MNL19</t>
  </si>
  <si>
    <t>91432119004359</t>
  </si>
  <si>
    <t>C432008647</t>
  </si>
  <si>
    <t>RML63</t>
  </si>
  <si>
    <t xml:space="preserve">GOWRAMANI </t>
  </si>
  <si>
    <t>C432008648</t>
  </si>
  <si>
    <t>ATL14</t>
  </si>
  <si>
    <t>THIMMAPPIAH</t>
  </si>
  <si>
    <t>13019</t>
  </si>
  <si>
    <t>C432008649</t>
  </si>
  <si>
    <t>BHL165</t>
  </si>
  <si>
    <t>ANNEGOW3DA,0</t>
  </si>
  <si>
    <t>C432008650</t>
  </si>
  <si>
    <t>BHL182</t>
  </si>
  <si>
    <t>C432008651</t>
  </si>
  <si>
    <t>ANKL159</t>
  </si>
  <si>
    <t>91432102005008</t>
  </si>
  <si>
    <t>C432008652</t>
  </si>
  <si>
    <t>VDL91</t>
  </si>
  <si>
    <t>VENKATAIHA,0</t>
  </si>
  <si>
    <t>C432008653</t>
  </si>
  <si>
    <t>BHL105</t>
  </si>
  <si>
    <t>KARIBASAVEGOWDA,0</t>
  </si>
  <si>
    <t>C432008654</t>
  </si>
  <si>
    <t>VDL19</t>
  </si>
  <si>
    <t>C432008655</t>
  </si>
  <si>
    <t>BHL158</t>
  </si>
  <si>
    <t>LAKSHMAMMA,0</t>
  </si>
  <si>
    <t>C432008657</t>
  </si>
  <si>
    <t>ANKL160</t>
  </si>
  <si>
    <t>18487</t>
  </si>
  <si>
    <t>C432008658</t>
  </si>
  <si>
    <t>MHL81</t>
  </si>
  <si>
    <t>91432112010819</t>
  </si>
  <si>
    <t>C432008659</t>
  </si>
  <si>
    <t>MJL40</t>
  </si>
  <si>
    <t>91432108007970</t>
  </si>
  <si>
    <t>C432008660</t>
  </si>
  <si>
    <t>MJL39</t>
  </si>
  <si>
    <t>LAKSHMANASHETTY</t>
  </si>
  <si>
    <t>1847</t>
  </si>
  <si>
    <t>C432008661</t>
  </si>
  <si>
    <t>AL1449</t>
  </si>
  <si>
    <t>HAMSEGOWDA,0</t>
  </si>
  <si>
    <t>C432008662</t>
  </si>
  <si>
    <t>MJL50</t>
  </si>
  <si>
    <t>C432008663</t>
  </si>
  <si>
    <t>AL1165</t>
  </si>
  <si>
    <t>C432008664</t>
  </si>
  <si>
    <t>MJL45</t>
  </si>
  <si>
    <t>SUBBASHETTY</t>
  </si>
  <si>
    <t>91432108006021</t>
  </si>
  <si>
    <t>C432008665</t>
  </si>
  <si>
    <t>AL2012</t>
  </si>
  <si>
    <t>4320100415811</t>
  </si>
  <si>
    <t>C432008666</t>
  </si>
  <si>
    <t>MJL35</t>
  </si>
  <si>
    <t>M.K KRISHNAKUMAR</t>
  </si>
  <si>
    <t>C432008667</t>
  </si>
  <si>
    <t>AL1674</t>
  </si>
  <si>
    <t>4320100402474</t>
  </si>
  <si>
    <t>C432008668</t>
  </si>
  <si>
    <t>MJL14</t>
  </si>
  <si>
    <t>KULLASHETTY</t>
  </si>
  <si>
    <t>KULLASHETTY,0</t>
  </si>
  <si>
    <t>C432008669</t>
  </si>
  <si>
    <t>AL851</t>
  </si>
  <si>
    <t>DOODAYA</t>
  </si>
  <si>
    <t>91432112009905</t>
  </si>
  <si>
    <t>C432008670</t>
  </si>
  <si>
    <t>YGL43</t>
  </si>
  <si>
    <t>KEMPPEGOWDA,0</t>
  </si>
  <si>
    <t>C432008671</t>
  </si>
  <si>
    <t>KGKL2</t>
  </si>
  <si>
    <t>C432008672</t>
  </si>
  <si>
    <t>KGKL3</t>
  </si>
  <si>
    <t>91432105004080</t>
  </si>
  <si>
    <t>C432008673</t>
  </si>
  <si>
    <t>YGL44</t>
  </si>
  <si>
    <t>C432008674</t>
  </si>
  <si>
    <t>AL532</t>
  </si>
  <si>
    <t>RAMAEGOWDA</t>
  </si>
  <si>
    <t>C432008675</t>
  </si>
  <si>
    <t>KAML3</t>
  </si>
  <si>
    <t>H.B GOUPEGOWDA</t>
  </si>
  <si>
    <t>91432103005281</t>
  </si>
  <si>
    <t>C432008676</t>
  </si>
  <si>
    <t>AL450</t>
  </si>
  <si>
    <t>HONAPPA</t>
  </si>
  <si>
    <t>C432008677</t>
  </si>
  <si>
    <t>YGL91</t>
  </si>
  <si>
    <t>C432008678</t>
  </si>
  <si>
    <t>AL3176</t>
  </si>
  <si>
    <t>NILAPPA,0</t>
  </si>
  <si>
    <t>91432112011087</t>
  </si>
  <si>
    <t>C432008679</t>
  </si>
  <si>
    <t>KAML7</t>
  </si>
  <si>
    <t>4320100423686</t>
  </si>
  <si>
    <t>C432008680</t>
  </si>
  <si>
    <t>CBL57</t>
  </si>
  <si>
    <t>BADREGOWDA,0</t>
  </si>
  <si>
    <t>C432008682</t>
  </si>
  <si>
    <t>KAML8</t>
  </si>
  <si>
    <t>4320100412583</t>
  </si>
  <si>
    <t>C432008683</t>
  </si>
  <si>
    <t>AL1720</t>
  </si>
  <si>
    <t>NINGAYA</t>
  </si>
  <si>
    <t>PUJAYA,0</t>
  </si>
  <si>
    <t>C432008684</t>
  </si>
  <si>
    <t>CBL59</t>
  </si>
  <si>
    <t>GADDEGOWDA</t>
  </si>
  <si>
    <t>C432008685</t>
  </si>
  <si>
    <t>YGL93</t>
  </si>
  <si>
    <t>PUTTARAJU S/O</t>
  </si>
  <si>
    <t>THIMMASHETTY,YALAGATHAVALLI</t>
  </si>
  <si>
    <t>4320100408044</t>
  </si>
  <si>
    <t>C432008686</t>
  </si>
  <si>
    <t>GBH41</t>
  </si>
  <si>
    <t>C432008687</t>
  </si>
  <si>
    <t>GBH80</t>
  </si>
  <si>
    <t>SHUIVEGOWDA</t>
  </si>
  <si>
    <t>C432008688</t>
  </si>
  <si>
    <t>KML46</t>
  </si>
  <si>
    <t>21425</t>
  </si>
  <si>
    <t>C432008689</t>
  </si>
  <si>
    <t>BBL20</t>
  </si>
  <si>
    <t>C432008690</t>
  </si>
  <si>
    <t>AL1640</t>
  </si>
  <si>
    <t>ARKALGUD,0</t>
  </si>
  <si>
    <t>91432114007096</t>
  </si>
  <si>
    <t>C432008691</t>
  </si>
  <si>
    <t>AL3692</t>
  </si>
  <si>
    <t>SHATISH</t>
  </si>
  <si>
    <t>AJJA SHETTY,0</t>
  </si>
  <si>
    <t>C432008693</t>
  </si>
  <si>
    <t>AL2079</t>
  </si>
  <si>
    <t>B S SATHYAVATHI</t>
  </si>
  <si>
    <t>16778</t>
  </si>
  <si>
    <t>C432008694</t>
  </si>
  <si>
    <t>DL106</t>
  </si>
  <si>
    <t>ESHWARAIAH</t>
  </si>
  <si>
    <t>91432117008157</t>
  </si>
  <si>
    <t>C432008698</t>
  </si>
  <si>
    <t>AL816</t>
  </si>
  <si>
    <t>C432008699</t>
  </si>
  <si>
    <t>AL3185</t>
  </si>
  <si>
    <t>ARAKALUGUDU,NINGAPPA</t>
  </si>
  <si>
    <t>C432008701</t>
  </si>
  <si>
    <t>KNL118</t>
  </si>
  <si>
    <t>MALLLAGOWDA,0</t>
  </si>
  <si>
    <t>C432008702</t>
  </si>
  <si>
    <t>TJL70</t>
  </si>
  <si>
    <t>BASVARAJU,0</t>
  </si>
  <si>
    <t>91432104007138</t>
  </si>
  <si>
    <t>C432008703</t>
  </si>
  <si>
    <t>KNL119</t>
  </si>
  <si>
    <t>C432008704</t>
  </si>
  <si>
    <t>TJL71</t>
  </si>
  <si>
    <t>VENKATAHIA,0</t>
  </si>
  <si>
    <t>4320100407152</t>
  </si>
  <si>
    <t>C432008705</t>
  </si>
  <si>
    <t>AL2643</t>
  </si>
  <si>
    <t>M,.NANJAPPA</t>
  </si>
  <si>
    <t>MAIHLARIGOWDA,0</t>
  </si>
  <si>
    <t>C432008706</t>
  </si>
  <si>
    <t>HGKL16</t>
  </si>
  <si>
    <t>SNNASWAMYGOWDA</t>
  </si>
  <si>
    <t>C432008707</t>
  </si>
  <si>
    <t>KNL121</t>
  </si>
  <si>
    <t>C432008708</t>
  </si>
  <si>
    <t>AL3010</t>
  </si>
  <si>
    <t>ASHISH KUMAR JANGID</t>
  </si>
  <si>
    <t>PETE ARAKALGUD</t>
  </si>
  <si>
    <t>C432008709</t>
  </si>
  <si>
    <t>TJL72</t>
  </si>
  <si>
    <t>C432008711</t>
  </si>
  <si>
    <t>VL100</t>
  </si>
  <si>
    <t>CALUVEGOWDA,0</t>
  </si>
  <si>
    <t>C432008712</t>
  </si>
  <si>
    <t>CDL34</t>
  </si>
  <si>
    <t>4320100411553</t>
  </si>
  <si>
    <t>C432008713</t>
  </si>
  <si>
    <t>VL2</t>
  </si>
  <si>
    <t>C432008715</t>
  </si>
  <si>
    <t>AJL70</t>
  </si>
  <si>
    <t>TAMMNAGOWDA,0</t>
  </si>
  <si>
    <t>C432008716</t>
  </si>
  <si>
    <t>CDL56</t>
  </si>
  <si>
    <t>C432008717</t>
  </si>
  <si>
    <t>VL14</t>
  </si>
  <si>
    <t>KAAMU</t>
  </si>
  <si>
    <t>4320100416795</t>
  </si>
  <si>
    <t>C432008718</t>
  </si>
  <si>
    <t>ANKL19</t>
  </si>
  <si>
    <t>C432008720</t>
  </si>
  <si>
    <t>BHL163</t>
  </si>
  <si>
    <t>KULLAPPA</t>
  </si>
  <si>
    <t>C432008721</t>
  </si>
  <si>
    <t>BHL80</t>
  </si>
  <si>
    <t>4320100422690</t>
  </si>
  <si>
    <t>C432008723</t>
  </si>
  <si>
    <t>BHL82</t>
  </si>
  <si>
    <t>91432118003195</t>
  </si>
  <si>
    <t>C432008724</t>
  </si>
  <si>
    <t>VDL55</t>
  </si>
  <si>
    <t>HALAPPA</t>
  </si>
  <si>
    <t>26294</t>
  </si>
  <si>
    <t>C432008725</t>
  </si>
  <si>
    <t>BHL113</t>
  </si>
  <si>
    <t>C432008726</t>
  </si>
  <si>
    <t>VDL66</t>
  </si>
  <si>
    <t>JALENDRA</t>
  </si>
  <si>
    <t>NANJUNDAPPA,0</t>
  </si>
  <si>
    <t>C432008727</t>
  </si>
  <si>
    <t>BHL96</t>
  </si>
  <si>
    <t>B T VENKATARAMAIAH</t>
  </si>
  <si>
    <t>C432008728</t>
  </si>
  <si>
    <t>BHL117</t>
  </si>
  <si>
    <t>C432008729</t>
  </si>
  <si>
    <t>BHL67</t>
  </si>
  <si>
    <t>B C RAJU</t>
  </si>
  <si>
    <t>C432008730</t>
  </si>
  <si>
    <t>AL1884</t>
  </si>
  <si>
    <t>C432008731</t>
  </si>
  <si>
    <t>MJL31</t>
  </si>
  <si>
    <t>M.N NINGARAJAPPA</t>
  </si>
  <si>
    <t>91432108007482</t>
  </si>
  <si>
    <t>C432008733</t>
  </si>
  <si>
    <t>MJL18</t>
  </si>
  <si>
    <t>M.G BASAVARAJAPPA</t>
  </si>
  <si>
    <t>91432108006344</t>
  </si>
  <si>
    <t>C432008734</t>
  </si>
  <si>
    <t>AL102</t>
  </si>
  <si>
    <t>ARAKALUGUDU,A.V SRIRAMASHETTY</t>
  </si>
  <si>
    <t>C432008735</t>
  </si>
  <si>
    <t>AL1538</t>
  </si>
  <si>
    <t>RAME GOWDA</t>
  </si>
  <si>
    <t>12459</t>
  </si>
  <si>
    <t>C432008736</t>
  </si>
  <si>
    <t>AL2368</t>
  </si>
  <si>
    <t>4320100415447</t>
  </si>
  <si>
    <t>C432008737</t>
  </si>
  <si>
    <t>MJL13</t>
  </si>
  <si>
    <t>C432008739</t>
  </si>
  <si>
    <t>MHL55</t>
  </si>
  <si>
    <t>BORAIHA,0</t>
  </si>
  <si>
    <t>C432008740</t>
  </si>
  <si>
    <t>AL65</t>
  </si>
  <si>
    <t>A.N.RAJENDRA</t>
  </si>
  <si>
    <t>C432008742</t>
  </si>
  <si>
    <t>MHL99</t>
  </si>
  <si>
    <t>VEVARAIHA,0</t>
  </si>
  <si>
    <t>C432008744</t>
  </si>
  <si>
    <t>MDGL39</t>
  </si>
  <si>
    <t>MUTTHAPPA</t>
  </si>
  <si>
    <t>C432008746</t>
  </si>
  <si>
    <t>MDGL40</t>
  </si>
  <si>
    <t>91432104007280</t>
  </si>
  <si>
    <t>C432008748</t>
  </si>
  <si>
    <t>MDGL41</t>
  </si>
  <si>
    <t>M B PARAMESH</t>
  </si>
  <si>
    <t>C432008750</t>
  </si>
  <si>
    <t>MHL118</t>
  </si>
  <si>
    <t>C432008751</t>
  </si>
  <si>
    <t>KAML12</t>
  </si>
  <si>
    <t>KSINAHAPPA,0</t>
  </si>
  <si>
    <t>C432008752</t>
  </si>
  <si>
    <t>KAML5</t>
  </si>
  <si>
    <t>91432103005040</t>
  </si>
  <si>
    <t>C432008753</t>
  </si>
  <si>
    <t>YGL94</t>
  </si>
  <si>
    <t>91432105003986</t>
  </si>
  <si>
    <t>C432008754</t>
  </si>
  <si>
    <t>KAML13</t>
  </si>
  <si>
    <t>4320100410062</t>
  </si>
  <si>
    <t>C432008755</t>
  </si>
  <si>
    <t>YGL95</t>
  </si>
  <si>
    <t>ESHWARACHARI</t>
  </si>
  <si>
    <t>PAPACHARI,0</t>
  </si>
  <si>
    <t>C432008756</t>
  </si>
  <si>
    <t>CBL58</t>
  </si>
  <si>
    <t>C432008757</t>
  </si>
  <si>
    <t>KAML9</t>
  </si>
  <si>
    <t>C432008758</t>
  </si>
  <si>
    <t>DL94</t>
  </si>
  <si>
    <t>SADASHIVAIAH</t>
  </si>
  <si>
    <t>C432008759</t>
  </si>
  <si>
    <t>AL3170</t>
  </si>
  <si>
    <t>SHIVARAMU,0</t>
  </si>
  <si>
    <t>C432008760</t>
  </si>
  <si>
    <t>KNDL5</t>
  </si>
  <si>
    <t>SIDEGOWEDA</t>
  </si>
  <si>
    <t>SIDELINGEGOWDA,ARAKALUGUDU</t>
  </si>
  <si>
    <t>C432008762</t>
  </si>
  <si>
    <t>KNDL16</t>
  </si>
  <si>
    <t>91432103005027</t>
  </si>
  <si>
    <t>C432008763</t>
  </si>
  <si>
    <t>MPL349</t>
  </si>
  <si>
    <t>GUNDA</t>
  </si>
  <si>
    <t>HANUMANTHAYYA,0</t>
  </si>
  <si>
    <t>C432008764</t>
  </si>
  <si>
    <t>KNDL23</t>
  </si>
  <si>
    <t>91432103005270</t>
  </si>
  <si>
    <t>C432008765</t>
  </si>
  <si>
    <t>MPL4817</t>
  </si>
  <si>
    <t>4320100424116</t>
  </si>
  <si>
    <t>C432008766</t>
  </si>
  <si>
    <t>DL15</t>
  </si>
  <si>
    <t>S.SHANKAR</t>
  </si>
  <si>
    <t>C432008767</t>
  </si>
  <si>
    <t>DL63</t>
  </si>
  <si>
    <t>CHANNANATHA,0</t>
  </si>
  <si>
    <t>4320100402053</t>
  </si>
  <si>
    <t>C432008768</t>
  </si>
  <si>
    <t>KNDL24</t>
  </si>
  <si>
    <t>37371</t>
  </si>
  <si>
    <t>C432008769</t>
  </si>
  <si>
    <t>DL57</t>
  </si>
  <si>
    <t>13230</t>
  </si>
  <si>
    <t>C432008770</t>
  </si>
  <si>
    <t>DL40</t>
  </si>
  <si>
    <t>ANNAJEGOWDA</t>
  </si>
  <si>
    <t>C432008771</t>
  </si>
  <si>
    <t>HGKL17</t>
  </si>
  <si>
    <t>SETTYGOWDA</t>
  </si>
  <si>
    <t>24914</t>
  </si>
  <si>
    <t>C432008772</t>
  </si>
  <si>
    <t>KNL124</t>
  </si>
  <si>
    <t>C432008773</t>
  </si>
  <si>
    <t>AL1464</t>
  </si>
  <si>
    <t>C432008774</t>
  </si>
  <si>
    <t>KNL125</t>
  </si>
  <si>
    <t>C432008775</t>
  </si>
  <si>
    <t>HGKL18</t>
  </si>
  <si>
    <t>C432008776</t>
  </si>
  <si>
    <t>AL3076</t>
  </si>
  <si>
    <t>SANNAYYA</t>
  </si>
  <si>
    <t>C432008777</t>
  </si>
  <si>
    <t>TJL73</t>
  </si>
  <si>
    <t>91432104008224</t>
  </si>
  <si>
    <t>C432008778</t>
  </si>
  <si>
    <t>YGL114</t>
  </si>
  <si>
    <t>MARIDASAIAH</t>
  </si>
  <si>
    <t>C432008779</t>
  </si>
  <si>
    <t>AL4554</t>
  </si>
  <si>
    <t>C432008780</t>
  </si>
  <si>
    <t>HVL154</t>
  </si>
  <si>
    <t>C432008782</t>
  </si>
  <si>
    <t>GBH43</t>
  </si>
  <si>
    <t>B.J.CHANDRAPPA</t>
  </si>
  <si>
    <t>396</t>
  </si>
  <si>
    <t>C432008783</t>
  </si>
  <si>
    <t>GBH48</t>
  </si>
  <si>
    <t>BH.RAMEGOWDA</t>
  </si>
  <si>
    <t>4320100408701</t>
  </si>
  <si>
    <t>C432008784</t>
  </si>
  <si>
    <t>YGL115</t>
  </si>
  <si>
    <t>C432008785</t>
  </si>
  <si>
    <t>CBL74</t>
  </si>
  <si>
    <t>AJAANNACHARAY,0</t>
  </si>
  <si>
    <t>4320100406751</t>
  </si>
  <si>
    <t>C432008786</t>
  </si>
  <si>
    <t>HVL130</t>
  </si>
  <si>
    <t>MAYILLARIGOWDA,0</t>
  </si>
  <si>
    <t>91432117006811</t>
  </si>
  <si>
    <t>C432008787</t>
  </si>
  <si>
    <t>YGL116</t>
  </si>
  <si>
    <t>DASACHARI,0</t>
  </si>
  <si>
    <t>13801</t>
  </si>
  <si>
    <t>C432008789</t>
  </si>
  <si>
    <t>CBL75</t>
  </si>
  <si>
    <t>HANUMESHETTY</t>
  </si>
  <si>
    <t>GOVINDASHETTY,0</t>
  </si>
  <si>
    <t>C432008790</t>
  </si>
  <si>
    <t>HVL10</t>
  </si>
  <si>
    <t>PILLARIGOWDA,0</t>
  </si>
  <si>
    <t>91432117008192</t>
  </si>
  <si>
    <t>C432008791</t>
  </si>
  <si>
    <t>BHL29</t>
  </si>
  <si>
    <t>91432118002561</t>
  </si>
  <si>
    <t>C432008792</t>
  </si>
  <si>
    <t>AJL186</t>
  </si>
  <si>
    <t>AJJURAHIA,0</t>
  </si>
  <si>
    <t>C432008793</t>
  </si>
  <si>
    <t>BHL79</t>
  </si>
  <si>
    <t>KARIIAHA</t>
  </si>
  <si>
    <t>KYATHIAHA,0</t>
  </si>
  <si>
    <t>C432008794</t>
  </si>
  <si>
    <t>AJL187</t>
  </si>
  <si>
    <t>C432008795</t>
  </si>
  <si>
    <t>BHL167</t>
  </si>
  <si>
    <t>JAVARIAHA</t>
  </si>
  <si>
    <t>C432008796</t>
  </si>
  <si>
    <t>AJL188</t>
  </si>
  <si>
    <t>C432008797</t>
  </si>
  <si>
    <t>BHL32</t>
  </si>
  <si>
    <t>HIGH SCHOOL,0</t>
  </si>
  <si>
    <t>C432008799</t>
  </si>
  <si>
    <t>AJL189</t>
  </si>
  <si>
    <t>SANNAERAIAH</t>
  </si>
  <si>
    <t>C432008800</t>
  </si>
  <si>
    <t>VDL67</t>
  </si>
  <si>
    <t>21438</t>
  </si>
  <si>
    <t>C432008801</t>
  </si>
  <si>
    <t>BHL184</t>
  </si>
  <si>
    <t>HPS</t>
  </si>
  <si>
    <t>HEAD NASTER,0</t>
  </si>
  <si>
    <t>C432008802</t>
  </si>
  <si>
    <t>BHL91</t>
  </si>
  <si>
    <t>B YOGEGOWDA</t>
  </si>
  <si>
    <t>BELURAEGOWDA,0</t>
  </si>
  <si>
    <t>C432008803</t>
  </si>
  <si>
    <t>AJL190</t>
  </si>
  <si>
    <t>HNUMAHIA,0</t>
  </si>
  <si>
    <t>C432008804</t>
  </si>
  <si>
    <t>BHL30</t>
  </si>
  <si>
    <t>C432008805</t>
  </si>
  <si>
    <t>BHL72</t>
  </si>
  <si>
    <t>K BELURAEGOWDA</t>
  </si>
  <si>
    <t>C432008807</t>
  </si>
  <si>
    <t>AJL191</t>
  </si>
  <si>
    <t>39043</t>
  </si>
  <si>
    <t>C432008808</t>
  </si>
  <si>
    <t>BHL7</t>
  </si>
  <si>
    <t>B C GUNDAPPA</t>
  </si>
  <si>
    <t>C432008809</t>
  </si>
  <si>
    <t>BHL33</t>
  </si>
  <si>
    <t>B H GUNDAPPA</t>
  </si>
  <si>
    <t>C432008810</t>
  </si>
  <si>
    <t>VDL68</t>
  </si>
  <si>
    <t>NANJUDAPPA,0</t>
  </si>
  <si>
    <t>14-10-2023</t>
  </si>
  <si>
    <t>91432105003673</t>
  </si>
  <si>
    <t>C432008811</t>
  </si>
  <si>
    <t>MDGL42</t>
  </si>
  <si>
    <t>HOMBALAIAH   S/O</t>
  </si>
  <si>
    <t>LATE/  GANGADHARAIAH,MUNDAGODU</t>
  </si>
  <si>
    <t>C432008812</t>
  </si>
  <si>
    <t>MHL9</t>
  </si>
  <si>
    <t>C432008813</t>
  </si>
  <si>
    <t>MJL2</t>
  </si>
  <si>
    <t>C432008814</t>
  </si>
  <si>
    <t>AL1067</t>
  </si>
  <si>
    <t>C432008815</t>
  </si>
  <si>
    <t>MHL42</t>
  </si>
  <si>
    <t>KULLLEGOWDA,0</t>
  </si>
  <si>
    <t>C432008816</t>
  </si>
  <si>
    <t>MJL41</t>
  </si>
  <si>
    <t>VIRAPPASHETTY,0</t>
  </si>
  <si>
    <t>C432008817</t>
  </si>
  <si>
    <t>MHL100</t>
  </si>
  <si>
    <t>M R LOKESHA</t>
  </si>
  <si>
    <t>RAMEGWODA,0</t>
  </si>
  <si>
    <t>C432008818</t>
  </si>
  <si>
    <t>MJL33</t>
  </si>
  <si>
    <t>91432108008364</t>
  </si>
  <si>
    <t>C432008819</t>
  </si>
  <si>
    <t>MHL96</t>
  </si>
  <si>
    <t xml:space="preserve">M P ANNESHA </t>
  </si>
  <si>
    <t xml:space="preserve">PAPEGOWDA,PETEMACHAGOWDANAHALLI </t>
  </si>
  <si>
    <t>91432112010212</t>
  </si>
  <si>
    <t>C432008820</t>
  </si>
  <si>
    <t>AL1565</t>
  </si>
  <si>
    <t>C432008821</t>
  </si>
  <si>
    <t>MHL38</t>
  </si>
  <si>
    <t>THAMAIHA,0</t>
  </si>
  <si>
    <t>C432008822</t>
  </si>
  <si>
    <t>VDL52</t>
  </si>
  <si>
    <t>C432008823</t>
  </si>
  <si>
    <t>MDGL43</t>
  </si>
  <si>
    <t>C432008825</t>
  </si>
  <si>
    <t>MHL101</t>
  </si>
  <si>
    <t>THAMMAIHA,0</t>
  </si>
  <si>
    <t>C432008826</t>
  </si>
  <si>
    <t>VDL53</t>
  </si>
  <si>
    <t>91432105003960</t>
  </si>
  <si>
    <t>C432008827</t>
  </si>
  <si>
    <t>MDGL45</t>
  </si>
  <si>
    <t>ERAGOWDA,ARAKALUGUDU</t>
  </si>
  <si>
    <t>91432104007268</t>
  </si>
  <si>
    <t>C432008828</t>
  </si>
  <si>
    <t>VDL54</t>
  </si>
  <si>
    <t>C432008829</t>
  </si>
  <si>
    <t>MHL102</t>
  </si>
  <si>
    <t>MP PUTTASWAMYGOWDA,0</t>
  </si>
  <si>
    <t>C432008830</t>
  </si>
  <si>
    <t>MDGL46</t>
  </si>
  <si>
    <t>91432104007265</t>
  </si>
  <si>
    <t>C432008831</t>
  </si>
  <si>
    <t>DL3</t>
  </si>
  <si>
    <t>C432008832</t>
  </si>
  <si>
    <t>DL38</t>
  </si>
  <si>
    <t>91432117006784</t>
  </si>
  <si>
    <t>C432008833</t>
  </si>
  <si>
    <t>YGL1</t>
  </si>
  <si>
    <t>Y. RAMEGOWDA</t>
  </si>
  <si>
    <t>91432105003712</t>
  </si>
  <si>
    <t>C432008834</t>
  </si>
  <si>
    <t>AL1531</t>
  </si>
  <si>
    <t>A S SUBBANNA</t>
  </si>
  <si>
    <t>C432008835</t>
  </si>
  <si>
    <t>AL3685</t>
  </si>
  <si>
    <t>N LOKESHA S/O NINGEGOWDA</t>
  </si>
  <si>
    <t>C432008836</t>
  </si>
  <si>
    <t>AL957</t>
  </si>
  <si>
    <t>NINGACHAR,0</t>
  </si>
  <si>
    <t>4320100423428</t>
  </si>
  <si>
    <t>C432008837</t>
  </si>
  <si>
    <t>CHL51</t>
  </si>
  <si>
    <t>C432008839</t>
  </si>
  <si>
    <t>AL1503</t>
  </si>
  <si>
    <t>C432008840</t>
  </si>
  <si>
    <t>DL100</t>
  </si>
  <si>
    <t>BUNDEGOWDA,0</t>
  </si>
  <si>
    <t>C432008841</t>
  </si>
  <si>
    <t>AL192</t>
  </si>
  <si>
    <t>C432008842</t>
  </si>
  <si>
    <t>YGL20</t>
  </si>
  <si>
    <t>SANNABAYI,0</t>
  </si>
  <si>
    <t>C432008844</t>
  </si>
  <si>
    <t>DL171</t>
  </si>
  <si>
    <t>D.P SHEKAR</t>
  </si>
  <si>
    <t>91432117006779</t>
  </si>
  <si>
    <t>C432008845</t>
  </si>
  <si>
    <t>GBH11</t>
  </si>
  <si>
    <t xml:space="preserve"> BASAVANAHALLI ,ARAKALUGUDU,0</t>
  </si>
  <si>
    <t>141</t>
  </si>
  <si>
    <t>C432008846</t>
  </si>
  <si>
    <t>CBL6</t>
  </si>
  <si>
    <t>C432008847</t>
  </si>
  <si>
    <t>YGL21</t>
  </si>
  <si>
    <t>C432008848</t>
  </si>
  <si>
    <t>DL98</t>
  </si>
  <si>
    <t>13226</t>
  </si>
  <si>
    <t>C432008849</t>
  </si>
  <si>
    <t>AL193</t>
  </si>
  <si>
    <t>RAJASHOBAYA</t>
  </si>
  <si>
    <t>C432008850</t>
  </si>
  <si>
    <t>AL1637</t>
  </si>
  <si>
    <t>NANJUNDA</t>
  </si>
  <si>
    <t>91432114006929</t>
  </si>
  <si>
    <t>C432008851</t>
  </si>
  <si>
    <t>AHL2</t>
  </si>
  <si>
    <t>SANNACHANNEGOWDA</t>
  </si>
  <si>
    <t>C432008852</t>
  </si>
  <si>
    <t>YGL118</t>
  </si>
  <si>
    <t>91432105003985</t>
  </si>
  <si>
    <t>C432008854</t>
  </si>
  <si>
    <t>CBL76</t>
  </si>
  <si>
    <t>GEDDAGOWDA,0</t>
  </si>
  <si>
    <t>C432008855</t>
  </si>
  <si>
    <t>HVL145</t>
  </si>
  <si>
    <t>SECRETARY</t>
  </si>
  <si>
    <t>ANJANADEVASTHANA,0</t>
  </si>
  <si>
    <t>91432117007992</t>
  </si>
  <si>
    <t>C432008856</t>
  </si>
  <si>
    <t>YGL119</t>
  </si>
  <si>
    <t>N.RAJESHA</t>
  </si>
  <si>
    <t>C432008857</t>
  </si>
  <si>
    <t>AHL6</t>
  </si>
  <si>
    <t>91432109005783</t>
  </si>
  <si>
    <t>C432008858</t>
  </si>
  <si>
    <t>HVL8</t>
  </si>
  <si>
    <t>B CANNARAYIGOWDA</t>
  </si>
  <si>
    <t>C432008859</t>
  </si>
  <si>
    <t>NBL1</t>
  </si>
  <si>
    <t>C432008861</t>
  </si>
  <si>
    <t>AL1366</t>
  </si>
  <si>
    <t>C432008862</t>
  </si>
  <si>
    <t>DL84</t>
  </si>
  <si>
    <t>91432117006726</t>
  </si>
  <si>
    <t>C432008864</t>
  </si>
  <si>
    <t>DL105</t>
  </si>
  <si>
    <t>KESHAVAIAH</t>
  </si>
  <si>
    <t>91432117007976</t>
  </si>
  <si>
    <t>C432008865</t>
  </si>
  <si>
    <t>DL145</t>
  </si>
  <si>
    <t>EIRAPAYYA,0</t>
  </si>
  <si>
    <t>91432117006769</t>
  </si>
  <si>
    <t>C432008867</t>
  </si>
  <si>
    <t>DL66</t>
  </si>
  <si>
    <t>KULLACHANNAIAH</t>
  </si>
  <si>
    <t>C432008869</t>
  </si>
  <si>
    <t>AL2916</t>
  </si>
  <si>
    <t>VINAYAKANAGARA KOTE,ARAKALAGUDU</t>
  </si>
  <si>
    <t>C432008870</t>
  </si>
  <si>
    <t>DL124</t>
  </si>
  <si>
    <t>91432117008435</t>
  </si>
  <si>
    <t>C432008871</t>
  </si>
  <si>
    <t>AJL192</t>
  </si>
  <si>
    <t>C432008872</t>
  </si>
  <si>
    <t>BHL13</t>
  </si>
  <si>
    <t>SMT SAVITRAMMA</t>
  </si>
  <si>
    <t>CHANNEGOWDEA,0</t>
  </si>
  <si>
    <t>C432008873</t>
  </si>
  <si>
    <t>ANKL104</t>
  </si>
  <si>
    <t>C432008874</t>
  </si>
  <si>
    <t>BHL25</t>
  </si>
  <si>
    <t>C432008875</t>
  </si>
  <si>
    <t>UL19</t>
  </si>
  <si>
    <t>SIDDEGOWDAULIVALA,0</t>
  </si>
  <si>
    <t>C432008876</t>
  </si>
  <si>
    <t>AJL172</t>
  </si>
  <si>
    <t>DARAMESHA,0</t>
  </si>
  <si>
    <t>39024</t>
  </si>
  <si>
    <t>C432008877</t>
  </si>
  <si>
    <t>BHL119</t>
  </si>
  <si>
    <t>C432008878</t>
  </si>
  <si>
    <t>UL11</t>
  </si>
  <si>
    <t>C432008879</t>
  </si>
  <si>
    <t>BHL81</t>
  </si>
  <si>
    <t>C432008880</t>
  </si>
  <si>
    <t>AJL173</t>
  </si>
  <si>
    <t>91432105003843</t>
  </si>
  <si>
    <t>C432008881</t>
  </si>
  <si>
    <t>VDL56</t>
  </si>
  <si>
    <t>26257</t>
  </si>
  <si>
    <t>C432008882</t>
  </si>
  <si>
    <t>BHL88</t>
  </si>
  <si>
    <t>C432008884</t>
  </si>
  <si>
    <t>BHL86</t>
  </si>
  <si>
    <t>SWAMYSHETTY</t>
  </si>
  <si>
    <t>HANUMASHETTY,0</t>
  </si>
  <si>
    <t>C432008885</t>
  </si>
  <si>
    <t>VDL57</t>
  </si>
  <si>
    <t>C432008886</t>
  </si>
  <si>
    <t>BHL168</t>
  </si>
  <si>
    <t>BOJAEGOWDA,0</t>
  </si>
  <si>
    <t>C432008887</t>
  </si>
  <si>
    <t>UL2</t>
  </si>
  <si>
    <t>C432008888</t>
  </si>
  <si>
    <t>BHL110</t>
  </si>
  <si>
    <t>SIDDIYYA</t>
  </si>
  <si>
    <t>JAPIKIYYA,0</t>
  </si>
  <si>
    <t>C432008889</t>
  </si>
  <si>
    <t>VDL58</t>
  </si>
  <si>
    <t>39111</t>
  </si>
  <si>
    <t>C432008890</t>
  </si>
  <si>
    <t>BHL135</t>
  </si>
  <si>
    <t>B P RAJEGOWDA</t>
  </si>
  <si>
    <t>C432008891</t>
  </si>
  <si>
    <t>MDGL47</t>
  </si>
  <si>
    <t>GOURAMMA</t>
  </si>
  <si>
    <t>C432008892</t>
  </si>
  <si>
    <t>MJL43</t>
  </si>
  <si>
    <t>PUTTASWAMISHETTI</t>
  </si>
  <si>
    <t>NINGAPPASHETTI,0</t>
  </si>
  <si>
    <t>91432108006011</t>
  </si>
  <si>
    <t>C432008893</t>
  </si>
  <si>
    <t>MHL74</t>
  </si>
  <si>
    <t>C432008894</t>
  </si>
  <si>
    <t>MDGL48</t>
  </si>
  <si>
    <t>C432008895</t>
  </si>
  <si>
    <t>MJL20</t>
  </si>
  <si>
    <t>PARAMASHETTI</t>
  </si>
  <si>
    <t>NANJAPPASHETTI,0</t>
  </si>
  <si>
    <t>91432108006033</t>
  </si>
  <si>
    <t>C432008896</t>
  </si>
  <si>
    <t>MDGL49</t>
  </si>
  <si>
    <t>ANNAPPASWAMY</t>
  </si>
  <si>
    <t>C432008897</t>
  </si>
  <si>
    <t>MDGL50</t>
  </si>
  <si>
    <t>C432008898</t>
  </si>
  <si>
    <t>MHL75</t>
  </si>
  <si>
    <t>C432008899</t>
  </si>
  <si>
    <t>MDGL51</t>
  </si>
  <si>
    <t>91432104007276</t>
  </si>
  <si>
    <t>C432008901</t>
  </si>
  <si>
    <t>MDGL52</t>
  </si>
  <si>
    <t>91432104007282</t>
  </si>
  <si>
    <t>C432008902</t>
  </si>
  <si>
    <t>MJL44</t>
  </si>
  <si>
    <t>C432008903</t>
  </si>
  <si>
    <t>MHL54</t>
  </si>
  <si>
    <t>GUNDARAMAIHA,0</t>
  </si>
  <si>
    <t>4320100408271</t>
  </si>
  <si>
    <t>C432008904</t>
  </si>
  <si>
    <t>MDGL53</t>
  </si>
  <si>
    <t>C432008905</t>
  </si>
  <si>
    <t>MJL16</t>
  </si>
  <si>
    <t>M.P.JAVARASHETTY</t>
  </si>
  <si>
    <t>PUTTASHETTI,0</t>
  </si>
  <si>
    <t>C432008906</t>
  </si>
  <si>
    <t>MDGL54</t>
  </si>
  <si>
    <t>C432008907</t>
  </si>
  <si>
    <t>MHL53</t>
  </si>
  <si>
    <t>M.E JAVARAIAH</t>
  </si>
  <si>
    <t>ERAIHQA,0</t>
  </si>
  <si>
    <t>C432008908</t>
  </si>
  <si>
    <t>MJL15</t>
  </si>
  <si>
    <t>C432008909</t>
  </si>
  <si>
    <t>MDGL55</t>
  </si>
  <si>
    <t>C432008910</t>
  </si>
  <si>
    <t>MDGL56</t>
  </si>
  <si>
    <t>91432104007955</t>
  </si>
  <si>
    <t>C432008911</t>
  </si>
  <si>
    <t>NBL29</t>
  </si>
  <si>
    <t>C432008912</t>
  </si>
  <si>
    <t>AL1638</t>
  </si>
  <si>
    <t>C432008913</t>
  </si>
  <si>
    <t>BBL12</t>
  </si>
  <si>
    <t>TAMAYYA,0</t>
  </si>
  <si>
    <t>C432008914</t>
  </si>
  <si>
    <t>DL103</t>
  </si>
  <si>
    <t>N.SRI GURUDATHATHRAIAH</t>
  </si>
  <si>
    <t>S.NANJAPPA,0</t>
  </si>
  <si>
    <t>C432008916</t>
  </si>
  <si>
    <t>NBL30</t>
  </si>
  <si>
    <t>C432008917</t>
  </si>
  <si>
    <t>AL1893</t>
  </si>
  <si>
    <t>B K NAGARAJU</t>
  </si>
  <si>
    <t>C432008918</t>
  </si>
  <si>
    <t>BBL13</t>
  </si>
  <si>
    <t>C432008919</t>
  </si>
  <si>
    <t>AL2788</t>
  </si>
  <si>
    <t>RAJU A.N</t>
  </si>
  <si>
    <t>MELE SALAGERI, ARAKALAGUDU</t>
  </si>
  <si>
    <t>C432008921</t>
  </si>
  <si>
    <t>BBL14</t>
  </si>
  <si>
    <t>4320100407717</t>
  </si>
  <si>
    <t>4320100411850</t>
  </si>
  <si>
    <t>C432008922</t>
  </si>
  <si>
    <t>CBL19</t>
  </si>
  <si>
    <t>KEGEGOWDA,0</t>
  </si>
  <si>
    <t>C432008923</t>
  </si>
  <si>
    <t>KGKL6</t>
  </si>
  <si>
    <t>C432008924</t>
  </si>
  <si>
    <t>YGL46</t>
  </si>
  <si>
    <t>C432008927</t>
  </si>
  <si>
    <t>BBL30</t>
  </si>
  <si>
    <t>CHANNAMALAYYA,0</t>
  </si>
  <si>
    <t>91432109006044</t>
  </si>
  <si>
    <t>C432008928</t>
  </si>
  <si>
    <t>AL2658</t>
  </si>
  <si>
    <t>SIDDIK</t>
  </si>
  <si>
    <t>C432008929</t>
  </si>
  <si>
    <t>AL1263</t>
  </si>
  <si>
    <t>SYED GAPHAR</t>
  </si>
  <si>
    <t>C432008930</t>
  </si>
  <si>
    <t>BBL31</t>
  </si>
  <si>
    <t>C432008931</t>
  </si>
  <si>
    <t>AL694</t>
  </si>
  <si>
    <t>S SHECHACHALAIAH</t>
  </si>
  <si>
    <t>VEENAESUBBIAHA,0</t>
  </si>
  <si>
    <t>C432008932</t>
  </si>
  <si>
    <t>DL62</t>
  </si>
  <si>
    <t>VELLAPURI</t>
  </si>
  <si>
    <t>C432008933</t>
  </si>
  <si>
    <t>AL3676</t>
  </si>
  <si>
    <t>HK NAGARAJU</t>
  </si>
  <si>
    <t>C432008934</t>
  </si>
  <si>
    <t>AL2490</t>
  </si>
  <si>
    <t>VEENAESUBBIAH A,0</t>
  </si>
  <si>
    <t>C432008935</t>
  </si>
  <si>
    <t>DL85</t>
  </si>
  <si>
    <t>91432117006717</t>
  </si>
  <si>
    <t>C432008936</t>
  </si>
  <si>
    <t>BYL5</t>
  </si>
  <si>
    <t>C432008937</t>
  </si>
  <si>
    <t>BYL6</t>
  </si>
  <si>
    <t>91432109005667</t>
  </si>
  <si>
    <t>C432008938</t>
  </si>
  <si>
    <t>DL160</t>
  </si>
  <si>
    <t>KOLLAYYA,0</t>
  </si>
  <si>
    <t>C432008939</t>
  </si>
  <si>
    <t>AL3216</t>
  </si>
  <si>
    <t>RAMALIGASHETTY S/O  MALLASHETTY</t>
  </si>
  <si>
    <t>C432008940</t>
  </si>
  <si>
    <t>BYL7</t>
  </si>
  <si>
    <t>BILIYAPPA</t>
  </si>
  <si>
    <t>ANNIAHA GOWDA,0</t>
  </si>
  <si>
    <t>C432008941</t>
  </si>
  <si>
    <t>AL95</t>
  </si>
  <si>
    <t>SMT.JOTHILAKSHMY</t>
  </si>
  <si>
    <t>ARAKALUGUDU,SRHEEKANTHA</t>
  </si>
  <si>
    <t>C432008942</t>
  </si>
  <si>
    <t>DL41</t>
  </si>
  <si>
    <t>BYADRAIAH</t>
  </si>
  <si>
    <t>BYADAYYA,0</t>
  </si>
  <si>
    <t>C432008943</t>
  </si>
  <si>
    <t>AL92</t>
  </si>
  <si>
    <t>A SEETHARAMAIAH</t>
  </si>
  <si>
    <t>C432008944</t>
  </si>
  <si>
    <t>AL113</t>
  </si>
  <si>
    <t>A SREEKANTAIAH</t>
  </si>
  <si>
    <t>C432008945</t>
  </si>
  <si>
    <t>AL270</t>
  </si>
  <si>
    <t>K P GOPALAIAH</t>
  </si>
  <si>
    <t>C432008946</t>
  </si>
  <si>
    <t>AL233</t>
  </si>
  <si>
    <t>V NARAYANAPPA</t>
  </si>
  <si>
    <t>C432008949</t>
  </si>
  <si>
    <t>MPL118</t>
  </si>
  <si>
    <t>SUBRAMANYA</t>
  </si>
  <si>
    <t>C432008950</t>
  </si>
  <si>
    <t>AL2439</t>
  </si>
  <si>
    <t>A R MANJAIAH</t>
  </si>
  <si>
    <t>RAMASWAMIAHA,0</t>
  </si>
  <si>
    <t>C432008951</t>
  </si>
  <si>
    <t>UL18</t>
  </si>
  <si>
    <t>CHUDENAHALLI-RD-1_G.V.P_N.D-RAMEGOWDA</t>
  </si>
  <si>
    <t>91432102005192</t>
  </si>
  <si>
    <t>C432008952</t>
  </si>
  <si>
    <t>BHL176</t>
  </si>
  <si>
    <t>C432008953</t>
  </si>
  <si>
    <t>BHL171</t>
  </si>
  <si>
    <t>SANNAIAHA,0</t>
  </si>
  <si>
    <t>C432008954</t>
  </si>
  <si>
    <t>VDL59</t>
  </si>
  <si>
    <t>BOMMAYIGOWDA,0</t>
  </si>
  <si>
    <t>4320100401946</t>
  </si>
  <si>
    <t>C432008955</t>
  </si>
  <si>
    <t>BHL68</t>
  </si>
  <si>
    <t>C432008957</t>
  </si>
  <si>
    <t>AJL174</t>
  </si>
  <si>
    <t>VENAKTEGOWDA</t>
  </si>
  <si>
    <t>39048</t>
  </si>
  <si>
    <t>C432008958</t>
  </si>
  <si>
    <t>BHL177</t>
  </si>
  <si>
    <t>PAPIAHA</t>
  </si>
  <si>
    <t>KARIAHA,0</t>
  </si>
  <si>
    <t>C432008959</t>
  </si>
  <si>
    <t>UL3</t>
  </si>
  <si>
    <t>91432102006281</t>
  </si>
  <si>
    <t>C432008960</t>
  </si>
  <si>
    <t>VDL60</t>
  </si>
  <si>
    <t>CHANDRASHEKARAGOWDA S/O LATE KALEGOWDA</t>
  </si>
  <si>
    <t>C432008961</t>
  </si>
  <si>
    <t>AJL177</t>
  </si>
  <si>
    <t>4320100416215</t>
  </si>
  <si>
    <t>C432008962</t>
  </si>
  <si>
    <t>UL16</t>
  </si>
  <si>
    <t>MOGANNIGOWDA</t>
  </si>
  <si>
    <t>C432008963</t>
  </si>
  <si>
    <t>VDL61</t>
  </si>
  <si>
    <t>C432008964</t>
  </si>
  <si>
    <t>UL13</t>
  </si>
  <si>
    <t>SIDEEGOWDA</t>
  </si>
  <si>
    <t>TAMMIH,0</t>
  </si>
  <si>
    <t>91432102005197</t>
  </si>
  <si>
    <t>C432008966</t>
  </si>
  <si>
    <t>UL15</t>
  </si>
  <si>
    <t>C432008967</t>
  </si>
  <si>
    <t>UL14</t>
  </si>
  <si>
    <t>SANGIVEGOWDA,0</t>
  </si>
  <si>
    <t>C432008968</t>
  </si>
  <si>
    <t>AJL180</t>
  </si>
  <si>
    <t>C432008969</t>
  </si>
  <si>
    <t>ANKL122</t>
  </si>
  <si>
    <t>MUDIGOWDA,0</t>
  </si>
  <si>
    <t>91432102005264</t>
  </si>
  <si>
    <t>C432008970</t>
  </si>
  <si>
    <t>BHL164</t>
  </si>
  <si>
    <t>KENGIAHA,0</t>
  </si>
  <si>
    <t>C432008971</t>
  </si>
  <si>
    <t>MHL40</t>
  </si>
  <si>
    <t>KALAIHA,0</t>
  </si>
  <si>
    <t>C432008972</t>
  </si>
  <si>
    <t>MJL48</t>
  </si>
  <si>
    <t>NIRVANESHETTI</t>
  </si>
  <si>
    <t>NINGASHETTI,0</t>
  </si>
  <si>
    <t>C432008973</t>
  </si>
  <si>
    <t>MJL21</t>
  </si>
  <si>
    <t>M.E.SHENKERASHETTI</t>
  </si>
  <si>
    <t>IRAPPASHETTI,0</t>
  </si>
  <si>
    <t>C432008974</t>
  </si>
  <si>
    <t>MHL66</t>
  </si>
  <si>
    <t>BELURA</t>
  </si>
  <si>
    <t>CHANNAIHA,0</t>
  </si>
  <si>
    <t>C432008975</t>
  </si>
  <si>
    <t>MDGL58</t>
  </si>
  <si>
    <t>91432104007130</t>
  </si>
  <si>
    <t>C432008976</t>
  </si>
  <si>
    <t>MJL25</t>
  </si>
  <si>
    <t>RURDRASHETTI</t>
  </si>
  <si>
    <t>RANGASHETTI,0</t>
  </si>
  <si>
    <t>C432008978</t>
  </si>
  <si>
    <t>MHL46</t>
  </si>
  <si>
    <t>KARIYAIHA,0</t>
  </si>
  <si>
    <t>91432112011034</t>
  </si>
  <si>
    <t>C432008979</t>
  </si>
  <si>
    <t>MJL26</t>
  </si>
  <si>
    <t>C432008980</t>
  </si>
  <si>
    <t>MHL11</t>
  </si>
  <si>
    <t>SRI MATHI DEVAMMA</t>
  </si>
  <si>
    <t>C432008982</t>
  </si>
  <si>
    <t>MDGL61</t>
  </si>
  <si>
    <t>91432104008465</t>
  </si>
  <si>
    <t>C432008983</t>
  </si>
  <si>
    <t>MHL17</t>
  </si>
  <si>
    <t>DODDARAMAIHA,0</t>
  </si>
  <si>
    <t>C432008985</t>
  </si>
  <si>
    <t>MDGL62</t>
  </si>
  <si>
    <t>SIDHAPPA,0</t>
  </si>
  <si>
    <t>91432104007399</t>
  </si>
  <si>
    <t>C432008986</t>
  </si>
  <si>
    <t>MDGL63</t>
  </si>
  <si>
    <t>91432104007944</t>
  </si>
  <si>
    <t>C432008987</t>
  </si>
  <si>
    <t>MHL16</t>
  </si>
  <si>
    <t>H RAMAIAH</t>
  </si>
  <si>
    <t>DODDARAMAIHA,ARAKALUGUDU</t>
  </si>
  <si>
    <t>C432008988</t>
  </si>
  <si>
    <t>MDGL64</t>
  </si>
  <si>
    <t>4320100415573</t>
  </si>
  <si>
    <t>C432008989</t>
  </si>
  <si>
    <t>MDGL65</t>
  </si>
  <si>
    <t>JAVARAIAHA,0</t>
  </si>
  <si>
    <t>91432104007252</t>
  </si>
  <si>
    <t>C432008990</t>
  </si>
  <si>
    <t>MHL64</t>
  </si>
  <si>
    <t>91432112010411</t>
  </si>
  <si>
    <t>C432008991</t>
  </si>
  <si>
    <t>AL2636</t>
  </si>
  <si>
    <t>M.D SIDDIQ</t>
  </si>
  <si>
    <t>4320100415773</t>
  </si>
  <si>
    <t>C432008992</t>
  </si>
  <si>
    <t>AL196</t>
  </si>
  <si>
    <t>YASMIN THAJ</t>
  </si>
  <si>
    <t>ARAKALUGUDU,SAHEBA JAN</t>
  </si>
  <si>
    <t>C432008994</t>
  </si>
  <si>
    <t>AL175</t>
  </si>
  <si>
    <t>SYEDSARVARE AZAM S/O SYED YASIN</t>
  </si>
  <si>
    <t>C432008995</t>
  </si>
  <si>
    <t>SL78</t>
  </si>
  <si>
    <t>CHAURGAL &amp; BOBBAGALALE-RD-13_M.R_CESCOM</t>
  </si>
  <si>
    <t>C432008996</t>
  </si>
  <si>
    <t>AL360</t>
  </si>
  <si>
    <t>A R SAGAR S/O LATE/  A RAJENDRA</t>
  </si>
  <si>
    <t>C432008998</t>
  </si>
  <si>
    <t>AL686</t>
  </si>
  <si>
    <t>SIED JALEELSAB</t>
  </si>
  <si>
    <t>C432009000</t>
  </si>
  <si>
    <t>AL687</t>
  </si>
  <si>
    <t>SIABAD JALEEL SAB</t>
  </si>
  <si>
    <t>C432009001</t>
  </si>
  <si>
    <t>GBH66</t>
  </si>
  <si>
    <t>C432009002</t>
  </si>
  <si>
    <t>SL34</t>
  </si>
  <si>
    <t>KEPEAGOWDA,0</t>
  </si>
  <si>
    <t>C432009003</t>
  </si>
  <si>
    <t>AHL58</t>
  </si>
  <si>
    <t>C432009004</t>
  </si>
  <si>
    <t>YGL96</t>
  </si>
  <si>
    <t>C432009005</t>
  </si>
  <si>
    <t>KAML2</t>
  </si>
  <si>
    <t>C432009006</t>
  </si>
  <si>
    <t>YGL97</t>
  </si>
  <si>
    <t>CHIKKAVEREGOWDA,0</t>
  </si>
  <si>
    <t>C432009007</t>
  </si>
  <si>
    <t>KAML1</t>
  </si>
  <si>
    <t>C432009008</t>
  </si>
  <si>
    <t>CBL60</t>
  </si>
  <si>
    <t>C432009009</t>
  </si>
  <si>
    <t>YGL98</t>
  </si>
  <si>
    <t>BELUREGOEDA,0</t>
  </si>
  <si>
    <t>C432009010</t>
  </si>
  <si>
    <t>CBL61</t>
  </si>
  <si>
    <t>SANNAEGOWDA,0</t>
  </si>
  <si>
    <t>C432009011</t>
  </si>
  <si>
    <t>MPL111</t>
  </si>
  <si>
    <t>B M NANJAPPA</t>
  </si>
  <si>
    <t>06-09-2023</t>
  </si>
  <si>
    <t>4320100418582</t>
  </si>
  <si>
    <t>C432009012</t>
  </si>
  <si>
    <t>BYL36</t>
  </si>
  <si>
    <t>KODAIAH,BYSURU</t>
  </si>
  <si>
    <t>29216</t>
  </si>
  <si>
    <t>C432009013</t>
  </si>
  <si>
    <t>BYL37</t>
  </si>
  <si>
    <t>B J ERAIAH</t>
  </si>
  <si>
    <t>C432009014</t>
  </si>
  <si>
    <t>HSL3</t>
  </si>
  <si>
    <t>KUDIGOWDA,0</t>
  </si>
  <si>
    <t>C432009015</t>
  </si>
  <si>
    <t>BYL38</t>
  </si>
  <si>
    <t>KUMARASWAMY</t>
  </si>
  <si>
    <t>C432009016</t>
  </si>
  <si>
    <t>BYL39</t>
  </si>
  <si>
    <t>THAMMAPAGOWDA</t>
  </si>
  <si>
    <t>BYSUR-RD-6_M.R_CESCOM</t>
  </si>
  <si>
    <t>C432009017</t>
  </si>
  <si>
    <t>BYL40</t>
  </si>
  <si>
    <t>B S MANJUNATH</t>
  </si>
  <si>
    <t>C432009018</t>
  </si>
  <si>
    <t>BYL4489</t>
  </si>
  <si>
    <t>BELAE GAWDA,0</t>
  </si>
  <si>
    <t>C432009019</t>
  </si>
  <si>
    <t>HSL17</t>
  </si>
  <si>
    <t>BHADREGOWDA,ARAKALUGUDU</t>
  </si>
  <si>
    <t>91432103005771</t>
  </si>
  <si>
    <t>C432009021</t>
  </si>
  <si>
    <t>HSL7</t>
  </si>
  <si>
    <t>H.E ERAPPA</t>
  </si>
  <si>
    <t>C432009022</t>
  </si>
  <si>
    <t>MPL195</t>
  </si>
  <si>
    <t>A P NATESH KUMAR</t>
  </si>
  <si>
    <t>BUDANURU-RD-6_M.R_CESCOM</t>
  </si>
  <si>
    <t>27256</t>
  </si>
  <si>
    <t>C432009023</t>
  </si>
  <si>
    <t>KNL127</t>
  </si>
  <si>
    <t>NINGARAJA,0</t>
  </si>
  <si>
    <t>38787</t>
  </si>
  <si>
    <t>C432009024</t>
  </si>
  <si>
    <t>HGKL19</t>
  </si>
  <si>
    <t>C432009025</t>
  </si>
  <si>
    <t>AL2502</t>
  </si>
  <si>
    <t>GEETHA B</t>
  </si>
  <si>
    <t>ARAKALUGUDU,</t>
  </si>
  <si>
    <t>4320100416269</t>
  </si>
  <si>
    <t>C432009026</t>
  </si>
  <si>
    <t>TJL74</t>
  </si>
  <si>
    <t>C432009027</t>
  </si>
  <si>
    <t>AL2574</t>
  </si>
  <si>
    <t>C432009028</t>
  </si>
  <si>
    <t>HGKL20</t>
  </si>
  <si>
    <t>C432009030</t>
  </si>
  <si>
    <t>KNL131</t>
  </si>
  <si>
    <t>38780</t>
  </si>
  <si>
    <t>C432009031</t>
  </si>
  <si>
    <t>AJL181</t>
  </si>
  <si>
    <t>4320100407780</t>
  </si>
  <si>
    <t>C432009032</t>
  </si>
  <si>
    <t>BHL155</t>
  </si>
  <si>
    <t>S M BAGYAMMA</t>
  </si>
  <si>
    <t>4320100414815</t>
  </si>
  <si>
    <t>C432009033</t>
  </si>
  <si>
    <t>ANKL98</t>
  </si>
  <si>
    <t>P.KANTHA</t>
  </si>
  <si>
    <t>C432009034</t>
  </si>
  <si>
    <t>BHL132</t>
  </si>
  <si>
    <t>BELURAEGOWDA</t>
  </si>
  <si>
    <t>91432118001825</t>
  </si>
  <si>
    <t>C432009035</t>
  </si>
  <si>
    <t>ANKL99</t>
  </si>
  <si>
    <t>CHIKKAGOWDA,0</t>
  </si>
  <si>
    <t>C432009036</t>
  </si>
  <si>
    <t>AJL182</t>
  </si>
  <si>
    <t>C432009037</t>
  </si>
  <si>
    <t>BHL133</t>
  </si>
  <si>
    <t>K SOMASHEKARA</t>
  </si>
  <si>
    <t>KRISNAPPA,0</t>
  </si>
  <si>
    <t>C432009039</t>
  </si>
  <si>
    <t>BHL153</t>
  </si>
  <si>
    <t>KARIYAJOGI</t>
  </si>
  <si>
    <t>YALLAJOGI,0</t>
  </si>
  <si>
    <t>C432009040</t>
  </si>
  <si>
    <t>AJL183</t>
  </si>
  <si>
    <t>C432009041</t>
  </si>
  <si>
    <t>BHL90</t>
  </si>
  <si>
    <t>KESHAVEGOWDA B</t>
  </si>
  <si>
    <t>4320100419788</t>
  </si>
  <si>
    <t>C432009042</t>
  </si>
  <si>
    <t>VDL63</t>
  </si>
  <si>
    <t>SAVAYYA</t>
  </si>
  <si>
    <t>91432105003684</t>
  </si>
  <si>
    <t>C432009043</t>
  </si>
  <si>
    <t>AJL184</t>
  </si>
  <si>
    <t>C432009044</t>
  </si>
  <si>
    <t>BHL65</t>
  </si>
  <si>
    <t>G A ANNAPAJI</t>
  </si>
  <si>
    <t>91432118003349</t>
  </si>
  <si>
    <t>C432009045</t>
  </si>
  <si>
    <t>ANKL114</t>
  </si>
  <si>
    <t>C432009046</t>
  </si>
  <si>
    <t>BHL111</t>
  </si>
  <si>
    <t>KASHAVEGOWDA B A</t>
  </si>
  <si>
    <t>4320100408492</t>
  </si>
  <si>
    <t>C432009047</t>
  </si>
  <si>
    <t>VDL65</t>
  </si>
  <si>
    <t>C432009048</t>
  </si>
  <si>
    <t>BHL108</t>
  </si>
  <si>
    <t>S PUTTEGOWDA</t>
  </si>
  <si>
    <t>SHANBUGOWDA,0</t>
  </si>
  <si>
    <t>C432009050</t>
  </si>
  <si>
    <t>BHL109</t>
  </si>
  <si>
    <t>MATARIHGOWDA,0</t>
  </si>
  <si>
    <t>4320100407386</t>
  </si>
  <si>
    <t>C432009051</t>
  </si>
  <si>
    <t>MPL85</t>
  </si>
  <si>
    <t>K.MARIYAPPA</t>
  </si>
  <si>
    <t>91432108007756</t>
  </si>
  <si>
    <t>C432009052</t>
  </si>
  <si>
    <t>KNDL2</t>
  </si>
  <si>
    <t>C432009053</t>
  </si>
  <si>
    <t>DL146</t>
  </si>
  <si>
    <t>91432117006759</t>
  </si>
  <si>
    <t>C432009054</t>
  </si>
  <si>
    <t>KNDL3</t>
  </si>
  <si>
    <t>91432103005547</t>
  </si>
  <si>
    <t>C432009055</t>
  </si>
  <si>
    <t>MPL237</t>
  </si>
  <si>
    <t>K.MARIGOWDA</t>
  </si>
  <si>
    <t>C432009057</t>
  </si>
  <si>
    <t>DL102</t>
  </si>
  <si>
    <t>INDRANI W/O D P SHEKAR</t>
  </si>
  <si>
    <t>DEVARAHALLY,0</t>
  </si>
  <si>
    <t>C432009058</t>
  </si>
  <si>
    <t>KNDL13</t>
  </si>
  <si>
    <t>H.P MANJANNA</t>
  </si>
  <si>
    <t>91432103005902</t>
  </si>
  <si>
    <t>C432009061</t>
  </si>
  <si>
    <t>MPL339</t>
  </si>
  <si>
    <t>KUMAR,0</t>
  </si>
  <si>
    <t>C432009062</t>
  </si>
  <si>
    <t>KNDL4</t>
  </si>
  <si>
    <t>H.S DARAMAPPA</t>
  </si>
  <si>
    <t>SIDELINGEGOWDA,0</t>
  </si>
  <si>
    <t>C432009063</t>
  </si>
  <si>
    <t>BYL22</t>
  </si>
  <si>
    <t>HANUM,ANTHEGOWDA,0</t>
  </si>
  <si>
    <t>C432009064</t>
  </si>
  <si>
    <t>DL134</t>
  </si>
  <si>
    <t>D.H SHIVAPPA</t>
  </si>
  <si>
    <t>HONAPPA,0</t>
  </si>
  <si>
    <t>91432117006762</t>
  </si>
  <si>
    <t>C432009065</t>
  </si>
  <si>
    <t>BYL23</t>
  </si>
  <si>
    <t>C432009066</t>
  </si>
  <si>
    <t>CBL2</t>
  </si>
  <si>
    <t>CHINNEGOWDA,0</t>
  </si>
  <si>
    <t>C432009069</t>
  </si>
  <si>
    <t>YGL15</t>
  </si>
  <si>
    <t>CHANNESHETTY,0</t>
  </si>
  <si>
    <t>4320100414394</t>
  </si>
  <si>
    <t>C432009070</t>
  </si>
  <si>
    <t>DL95</t>
  </si>
  <si>
    <t>18183</t>
  </si>
  <si>
    <t>C432009071</t>
  </si>
  <si>
    <t>YGL99</t>
  </si>
  <si>
    <t>C432009074</t>
  </si>
  <si>
    <t>HVL139</t>
  </si>
  <si>
    <t>SANNAKALASAIAH</t>
  </si>
  <si>
    <t>KALASAYYA,0</t>
  </si>
  <si>
    <t>4320100415373</t>
  </si>
  <si>
    <t>C432009075</t>
  </si>
  <si>
    <t>GBH76</t>
  </si>
  <si>
    <t>AJJEGOWDA,0</t>
  </si>
  <si>
    <t>1194</t>
  </si>
  <si>
    <t>C432009077</t>
  </si>
  <si>
    <t>AL2068</t>
  </si>
  <si>
    <t>NIGAEGOWDA,0</t>
  </si>
  <si>
    <t>C432009078</t>
  </si>
  <si>
    <t>YGL101</t>
  </si>
  <si>
    <t>C432009079</t>
  </si>
  <si>
    <t>CBL62</t>
  </si>
  <si>
    <t>B.T.SWAMYGOWDA</t>
  </si>
  <si>
    <t>C432009080</t>
  </si>
  <si>
    <t>AL1883</t>
  </si>
  <si>
    <t>BIRAEGOWDA,0</t>
  </si>
  <si>
    <t>C432009081</t>
  </si>
  <si>
    <t>YGL102</t>
  </si>
  <si>
    <t>NARASIMHASHETTY,0</t>
  </si>
  <si>
    <t>C432009083</t>
  </si>
  <si>
    <t>HVL164</t>
  </si>
  <si>
    <t>CHANNARAJU</t>
  </si>
  <si>
    <t>91432117008378</t>
  </si>
  <si>
    <t>C432009084</t>
  </si>
  <si>
    <t>YGL103</t>
  </si>
  <si>
    <t>SHIREGOWDA</t>
  </si>
  <si>
    <t>4320100408284</t>
  </si>
  <si>
    <t>C432009085</t>
  </si>
  <si>
    <t>AL1687</t>
  </si>
  <si>
    <t>4320100414766</t>
  </si>
  <si>
    <t>C432009086</t>
  </si>
  <si>
    <t>NBL20</t>
  </si>
  <si>
    <t>4320100413305</t>
  </si>
  <si>
    <t>C432009087</t>
  </si>
  <si>
    <t>CHL3912</t>
  </si>
  <si>
    <t>GIRIJA</t>
  </si>
  <si>
    <t>NAGARAJ,0</t>
  </si>
  <si>
    <t>91432109006332</t>
  </si>
  <si>
    <t>C432009088</t>
  </si>
  <si>
    <t>AL1499</t>
  </si>
  <si>
    <t>JAMIRPASHA</t>
  </si>
  <si>
    <t>MAHAMUD HUDER,0</t>
  </si>
  <si>
    <t>C432009090</t>
  </si>
  <si>
    <t>NBL22</t>
  </si>
  <si>
    <t>GOPEGOWDA</t>
  </si>
  <si>
    <t>C432009091</t>
  </si>
  <si>
    <t>AL1929</t>
  </si>
  <si>
    <t>C432009092</t>
  </si>
  <si>
    <t>HGKL21</t>
  </si>
  <si>
    <t>4320100415272</t>
  </si>
  <si>
    <t>C432009093</t>
  </si>
  <si>
    <t>KNL132</t>
  </si>
  <si>
    <t>KAKSSHMAMMA</t>
  </si>
  <si>
    <t>MUTHASHETTY,0</t>
  </si>
  <si>
    <t>38781</t>
  </si>
  <si>
    <t>C432009094</t>
  </si>
  <si>
    <t>TJL76</t>
  </si>
  <si>
    <t>C432009095</t>
  </si>
  <si>
    <t>AL2042</t>
  </si>
  <si>
    <t>19180</t>
  </si>
  <si>
    <t>C432009097</t>
  </si>
  <si>
    <t>HGKL22</t>
  </si>
  <si>
    <t>CHANNAAIAH</t>
  </si>
  <si>
    <t>C432009099</t>
  </si>
  <si>
    <t>AL2690</t>
  </si>
  <si>
    <t>K.R.RAMEHSA</t>
  </si>
  <si>
    <t>K.N.KRISHNAMURTHI,0</t>
  </si>
  <si>
    <t>C432009100</t>
  </si>
  <si>
    <t>TJL77</t>
  </si>
  <si>
    <t>17745</t>
  </si>
  <si>
    <t>C432009101</t>
  </si>
  <si>
    <t>HGKL23</t>
  </si>
  <si>
    <t>C432009102</t>
  </si>
  <si>
    <t>AL3081</t>
  </si>
  <si>
    <t>SRIMATHI MANJULA W/O</t>
  </si>
  <si>
    <t>H NAGARAJ,HENTAGERE KPPALU CROSS ROAD</t>
  </si>
  <si>
    <t>4320100404355</t>
  </si>
  <si>
    <t>C432009103</t>
  </si>
  <si>
    <t>KNL135</t>
  </si>
  <si>
    <t>C432009104</t>
  </si>
  <si>
    <t>TJL78</t>
  </si>
  <si>
    <t>17643</t>
  </si>
  <si>
    <t>C432009105</t>
  </si>
  <si>
    <t>CBL77</t>
  </si>
  <si>
    <t>DODDABADREGOWDA,0</t>
  </si>
  <si>
    <t>91432120013567</t>
  </si>
  <si>
    <t>C432009106</t>
  </si>
  <si>
    <t>GBH75</t>
  </si>
  <si>
    <t>C432009108</t>
  </si>
  <si>
    <t>ATL5</t>
  </si>
  <si>
    <t>GIRISHA</t>
  </si>
  <si>
    <t>4320100412423</t>
  </si>
  <si>
    <t>4320100408999</t>
  </si>
  <si>
    <t>C432009109</t>
  </si>
  <si>
    <t>YGL120</t>
  </si>
  <si>
    <t>38999</t>
  </si>
  <si>
    <t>C432009110</t>
  </si>
  <si>
    <t>AHL9</t>
  </si>
  <si>
    <t>C432009111</t>
  </si>
  <si>
    <t>HVL57</t>
  </si>
  <si>
    <t>C432009112</t>
  </si>
  <si>
    <t>AJL141</t>
  </si>
  <si>
    <t>C432009113</t>
  </si>
  <si>
    <t>CDL28</t>
  </si>
  <si>
    <t>S.PUTTEGOWDA</t>
  </si>
  <si>
    <t>4320100407430</t>
  </si>
  <si>
    <t>C432009116</t>
  </si>
  <si>
    <t>AJL142</t>
  </si>
  <si>
    <t>CHANDIGOWDA,0</t>
  </si>
  <si>
    <t>C432009118</t>
  </si>
  <si>
    <t>ANKL129</t>
  </si>
  <si>
    <t>MUGURAIAH</t>
  </si>
  <si>
    <t>HUCHAIH,0</t>
  </si>
  <si>
    <t>91432102006447</t>
  </si>
  <si>
    <t>C432009120</t>
  </si>
  <si>
    <t>ANKL43</t>
  </si>
  <si>
    <t>GOVINDHAIAH</t>
  </si>
  <si>
    <t>C432009121</t>
  </si>
  <si>
    <t>VL158</t>
  </si>
  <si>
    <t>KODIGPOWDA,0</t>
  </si>
  <si>
    <t>C432009123</t>
  </si>
  <si>
    <t>VL4490</t>
  </si>
  <si>
    <t>MARISIDHEGOWDA,0</t>
  </si>
  <si>
    <t>C432009124</t>
  </si>
  <si>
    <t>AJL165</t>
  </si>
  <si>
    <t>91432105003490</t>
  </si>
  <si>
    <t>C432009125</t>
  </si>
  <si>
    <t>VL4497</t>
  </si>
  <si>
    <t>91432102005218</t>
  </si>
  <si>
    <t>C432009126</t>
  </si>
  <si>
    <t>BHL21</t>
  </si>
  <si>
    <t>B S HONNAPPA</t>
  </si>
  <si>
    <t>C432009127</t>
  </si>
  <si>
    <t>VDL83</t>
  </si>
  <si>
    <t>91432105003973</t>
  </si>
  <si>
    <t>C432009128</t>
  </si>
  <si>
    <t>VDL10</t>
  </si>
  <si>
    <t>C432009129</t>
  </si>
  <si>
    <t>BHL99</t>
  </si>
  <si>
    <t>B D KRISNHEGOWDA</t>
  </si>
  <si>
    <t>DYAVAEGOWDA,0</t>
  </si>
  <si>
    <t>91432118002327</t>
  </si>
  <si>
    <t>C432009130</t>
  </si>
  <si>
    <t>VL50</t>
  </si>
  <si>
    <t>C432009132</t>
  </si>
  <si>
    <t>YGL16</t>
  </si>
  <si>
    <t>C432009133</t>
  </si>
  <si>
    <t>CBL4</t>
  </si>
  <si>
    <t>C432009134</t>
  </si>
  <si>
    <t>DL132</t>
  </si>
  <si>
    <t>4320100409385</t>
  </si>
  <si>
    <t>C432009135</t>
  </si>
  <si>
    <t>YGL17</t>
  </si>
  <si>
    <t>91432105003556</t>
  </si>
  <si>
    <t>C432009136</t>
  </si>
  <si>
    <t>AL3012</t>
  </si>
  <si>
    <t>RAMASATTY,0</t>
  </si>
  <si>
    <t>C432009137</t>
  </si>
  <si>
    <t>DL87</t>
  </si>
  <si>
    <t>4320100409301</t>
  </si>
  <si>
    <t>C432009138</t>
  </si>
  <si>
    <t>YGL18</t>
  </si>
  <si>
    <t>C432009139</t>
  </si>
  <si>
    <t>DL112</t>
  </si>
  <si>
    <t>13222</t>
  </si>
  <si>
    <t>C432009142</t>
  </si>
  <si>
    <t>BBL8</t>
  </si>
  <si>
    <t>91432109005303</t>
  </si>
  <si>
    <t>C432009144</t>
  </si>
  <si>
    <t>AL152</t>
  </si>
  <si>
    <t>C432009145</t>
  </si>
  <si>
    <t>YGL37</t>
  </si>
  <si>
    <t>AKKAJAMMA</t>
  </si>
  <si>
    <t>C432009147</t>
  </si>
  <si>
    <t>AL1207</t>
  </si>
  <si>
    <t>MARIHONNAIAH</t>
  </si>
  <si>
    <t>GIDAYA,0</t>
  </si>
  <si>
    <t>91432112009907</t>
  </si>
  <si>
    <t>C432009148</t>
  </si>
  <si>
    <t>YGL38</t>
  </si>
  <si>
    <t>C432009152</t>
  </si>
  <si>
    <t>AL1460</t>
  </si>
  <si>
    <t>A.N KRISHNA</t>
  </si>
  <si>
    <t>SUBBAHIA,0</t>
  </si>
  <si>
    <t>C432009155</t>
  </si>
  <si>
    <t>AL2811</t>
  </si>
  <si>
    <t>C432009157</t>
  </si>
  <si>
    <t>DL128</t>
  </si>
  <si>
    <t>91432117006719</t>
  </si>
  <si>
    <t>C432009158</t>
  </si>
  <si>
    <t>AL35</t>
  </si>
  <si>
    <t>91432114008063</t>
  </si>
  <si>
    <t>C432009159</t>
  </si>
  <si>
    <t>AL3016</t>
  </si>
  <si>
    <t>H.R. VISWESWARAIAH</t>
  </si>
  <si>
    <t>HB RUDRAPPA,0</t>
  </si>
  <si>
    <t>C432009160</t>
  </si>
  <si>
    <t>AL2489</t>
  </si>
  <si>
    <t>C432009161</t>
  </si>
  <si>
    <t>DL78</t>
  </si>
  <si>
    <t>C432009162</t>
  </si>
  <si>
    <t>AL3245</t>
  </si>
  <si>
    <t>BHANDI JAVARAPPA,0</t>
  </si>
  <si>
    <t>C432009163</t>
  </si>
  <si>
    <t>DL114</t>
  </si>
  <si>
    <t>CHIKKVIRAYYA,0</t>
  </si>
  <si>
    <t>C432009164</t>
  </si>
  <si>
    <t>AL2846</t>
  </si>
  <si>
    <t>R K DYAVEGOWDA,0</t>
  </si>
  <si>
    <t>91432114007194</t>
  </si>
  <si>
    <t>C432009166</t>
  </si>
  <si>
    <t>AL1008</t>
  </si>
  <si>
    <t>M. VAZEER</t>
  </si>
  <si>
    <t>C432009167</t>
  </si>
  <si>
    <t>NBL32</t>
  </si>
  <si>
    <t>C432009169</t>
  </si>
  <si>
    <t>AL3708</t>
  </si>
  <si>
    <t>BP NAGAMANI</t>
  </si>
  <si>
    <t>DASHARATHA,0</t>
  </si>
  <si>
    <t>C432009170</t>
  </si>
  <si>
    <t>DL69</t>
  </si>
  <si>
    <t>C432009171</t>
  </si>
  <si>
    <t>YGL121</t>
  </si>
  <si>
    <t>C432009172</t>
  </si>
  <si>
    <t>HVL133</t>
  </si>
  <si>
    <t>C432009173</t>
  </si>
  <si>
    <t>CBL80</t>
  </si>
  <si>
    <t>SOMASHEKARA A</t>
  </si>
  <si>
    <t>C432009174</t>
  </si>
  <si>
    <t>AHL10</t>
  </si>
  <si>
    <t>C432009175</t>
  </si>
  <si>
    <t>YGL122</t>
  </si>
  <si>
    <t>SANNAIAH,0</t>
  </si>
  <si>
    <t>C432009176</t>
  </si>
  <si>
    <t>HVL58</t>
  </si>
  <si>
    <t>H.MAYLAPPA</t>
  </si>
  <si>
    <t>C432009177</t>
  </si>
  <si>
    <t>AHL12</t>
  </si>
  <si>
    <t>4329100009444</t>
  </si>
  <si>
    <t>C432009178</t>
  </si>
  <si>
    <t>HVL6</t>
  </si>
  <si>
    <t>C432009180</t>
  </si>
  <si>
    <t>CBL78</t>
  </si>
  <si>
    <t>PUTTESWAMYCHARAY</t>
  </si>
  <si>
    <t>RANGACHARAY,0</t>
  </si>
  <si>
    <t>C432009181</t>
  </si>
  <si>
    <t>HVL171</t>
  </si>
  <si>
    <t>C432009182</t>
  </si>
  <si>
    <t>AHL13</t>
  </si>
  <si>
    <t>C432009185</t>
  </si>
  <si>
    <t>AL2464</t>
  </si>
  <si>
    <t>91432121006333</t>
  </si>
  <si>
    <t>C432009186</t>
  </si>
  <si>
    <t>MPL285</t>
  </si>
  <si>
    <t>MALLIKARJUNA,0</t>
  </si>
  <si>
    <t>C432009187</t>
  </si>
  <si>
    <t>BYL8</t>
  </si>
  <si>
    <t>NIRVANIGPWDA,0</t>
  </si>
  <si>
    <t>C432009188</t>
  </si>
  <si>
    <t>DL4423</t>
  </si>
  <si>
    <t>C432009189</t>
  </si>
  <si>
    <t>AL2721</t>
  </si>
  <si>
    <t xml:space="preserve">BHARATHI N.H </t>
  </si>
  <si>
    <t>W/O GURUPRASAD C.N,0</t>
  </si>
  <si>
    <t>C432009190</t>
  </si>
  <si>
    <t>BYL9</t>
  </si>
  <si>
    <t>91432109005672</t>
  </si>
  <si>
    <t>C432009193</t>
  </si>
  <si>
    <t>BHL73</t>
  </si>
  <si>
    <t>C432009196</t>
  </si>
  <si>
    <t>VDL12</t>
  </si>
  <si>
    <t>C432009198</t>
  </si>
  <si>
    <t>BHL34</t>
  </si>
  <si>
    <t>C432009200</t>
  </si>
  <si>
    <t>BHL173</t>
  </si>
  <si>
    <t>ERAEGPWDA,0</t>
  </si>
  <si>
    <t>C432009201</t>
  </si>
  <si>
    <t>VDL13</t>
  </si>
  <si>
    <t>38970</t>
  </si>
  <si>
    <t>C432009203</t>
  </si>
  <si>
    <t>BHL139</t>
  </si>
  <si>
    <t>HYCCHEGOWDA,0</t>
  </si>
  <si>
    <t>91432118003091</t>
  </si>
  <si>
    <t>C432009204</t>
  </si>
  <si>
    <t>VDL87</t>
  </si>
  <si>
    <t>CHIKAIHA,0</t>
  </si>
  <si>
    <t>C432009205</t>
  </si>
  <si>
    <t>VDL14</t>
  </si>
  <si>
    <t>HALEGOWDA,0</t>
  </si>
  <si>
    <t>91432105003663</t>
  </si>
  <si>
    <t>C432009206</t>
  </si>
  <si>
    <t>BHL53</t>
  </si>
  <si>
    <t>NANDACHARI</t>
  </si>
  <si>
    <t>C432009207</t>
  </si>
  <si>
    <t>ANKL180</t>
  </si>
  <si>
    <t>ANILKUMAR</t>
  </si>
  <si>
    <t>PUTTANNIH,0</t>
  </si>
  <si>
    <t>C432009208</t>
  </si>
  <si>
    <t>BHL27</t>
  </si>
  <si>
    <t>MOSALAEGOWDA</t>
  </si>
  <si>
    <t>C432009210</t>
  </si>
  <si>
    <t>ANKL139</t>
  </si>
  <si>
    <t>C432009211</t>
  </si>
  <si>
    <t>YGL40</t>
  </si>
  <si>
    <t>C432009212</t>
  </si>
  <si>
    <t>AL1615</t>
  </si>
  <si>
    <t>SHREEMATHIPARVATHAMMA</t>
  </si>
  <si>
    <t>C432009214</t>
  </si>
  <si>
    <t>YGL41</t>
  </si>
  <si>
    <t>91432105003717</t>
  </si>
  <si>
    <t>C432009216</t>
  </si>
  <si>
    <t>AL1461</t>
  </si>
  <si>
    <t>MOHAMED SADIK</t>
  </si>
  <si>
    <t>ABDULO VAHID,0</t>
  </si>
  <si>
    <t>C432009217</t>
  </si>
  <si>
    <t>AL773</t>
  </si>
  <si>
    <t>H P RAMANNAGOWDA</t>
  </si>
  <si>
    <t>91432114007297</t>
  </si>
  <si>
    <t>C432009218</t>
  </si>
  <si>
    <t>BBL26</t>
  </si>
  <si>
    <t>C432009220</t>
  </si>
  <si>
    <t>AL2786</t>
  </si>
  <si>
    <t>S.A MANJUNATHA</t>
  </si>
  <si>
    <t>ARAKALUGUDU,ANNAPPA</t>
  </si>
  <si>
    <t>C432009221</t>
  </si>
  <si>
    <t>BBL27</t>
  </si>
  <si>
    <t>91432109005641</t>
  </si>
  <si>
    <t>C432009222</t>
  </si>
  <si>
    <t>AL1700</t>
  </si>
  <si>
    <t>C432009223</t>
  </si>
  <si>
    <t>AL208</t>
  </si>
  <si>
    <t>ABDUL VAHEED</t>
  </si>
  <si>
    <t>4320100403160</t>
  </si>
  <si>
    <t>C432009224</t>
  </si>
  <si>
    <t>AL1221</t>
  </si>
  <si>
    <t>A.B DODDAIAH</t>
  </si>
  <si>
    <t>BORAHIA,0</t>
  </si>
  <si>
    <t>C432009225</t>
  </si>
  <si>
    <t>CBL48</t>
  </si>
  <si>
    <t>GUNDASHETTY</t>
  </si>
  <si>
    <t>C432009226</t>
  </si>
  <si>
    <t>YGL77</t>
  </si>
  <si>
    <t>C432009228</t>
  </si>
  <si>
    <t>AL2577</t>
  </si>
  <si>
    <t>C432009229</t>
  </si>
  <si>
    <t>CBL49</t>
  </si>
  <si>
    <t>GOVINDASHETTY</t>
  </si>
  <si>
    <t>CHLUVASHETTY,0</t>
  </si>
  <si>
    <t>C432009232</t>
  </si>
  <si>
    <t>DL70</t>
  </si>
  <si>
    <t>18222</t>
  </si>
  <si>
    <t>C432009233</t>
  </si>
  <si>
    <t>AL1109</t>
  </si>
  <si>
    <t>KOLLANGI SRIKANTIAHA,ARAKALUGUDU</t>
  </si>
  <si>
    <t>4320100402531</t>
  </si>
  <si>
    <t>C432009234</t>
  </si>
  <si>
    <t>DL19</t>
  </si>
  <si>
    <t>C432009235</t>
  </si>
  <si>
    <t>SL39</t>
  </si>
  <si>
    <t>VENAKSHI W/O PUTTARAJEGOWDA</t>
  </si>
  <si>
    <t>SHIRADANAHALLI,0</t>
  </si>
  <si>
    <t>C432009236</t>
  </si>
  <si>
    <t>AL1285</t>
  </si>
  <si>
    <t>H V SATHYANARAYANA</t>
  </si>
  <si>
    <t>VENKATASUBIAHA,0</t>
  </si>
  <si>
    <t>C432009237</t>
  </si>
  <si>
    <t>SL82</t>
  </si>
  <si>
    <t>C432009239</t>
  </si>
  <si>
    <t>AL2164</t>
  </si>
  <si>
    <t>H V SATYANARAYANA</t>
  </si>
  <si>
    <t>C432009240</t>
  </si>
  <si>
    <t>DL113</t>
  </si>
  <si>
    <t>C432009241</t>
  </si>
  <si>
    <t>AL146</t>
  </si>
  <si>
    <t>B S RAMANNA</t>
  </si>
  <si>
    <t>C432009243</t>
  </si>
  <si>
    <t>DL172</t>
  </si>
  <si>
    <t>BUNGEGOWDA,0</t>
  </si>
  <si>
    <t>C432009244</t>
  </si>
  <si>
    <t>GBH18</t>
  </si>
  <si>
    <t>C432009245</t>
  </si>
  <si>
    <t>HSL2</t>
  </si>
  <si>
    <t>H.D SHIVAPPA</t>
  </si>
  <si>
    <t>C432009246</t>
  </si>
  <si>
    <t>DL142</t>
  </si>
  <si>
    <t>D.M CHANNAVIRAPPA</t>
  </si>
  <si>
    <t>C432009247</t>
  </si>
  <si>
    <t>NRL28</t>
  </si>
  <si>
    <t>4320100407653</t>
  </si>
  <si>
    <t>C432009248</t>
  </si>
  <si>
    <t>AHL59</t>
  </si>
  <si>
    <t>91432109006014</t>
  </si>
  <si>
    <t>C432009249</t>
  </si>
  <si>
    <t>NRL26</t>
  </si>
  <si>
    <t>4320100420461</t>
  </si>
  <si>
    <t>C432009250</t>
  </si>
  <si>
    <t>GBH72</t>
  </si>
  <si>
    <t>154</t>
  </si>
  <si>
    <t>C432009251</t>
  </si>
  <si>
    <t>BYL10</t>
  </si>
  <si>
    <t>C432009252</t>
  </si>
  <si>
    <t>MPL244</t>
  </si>
  <si>
    <t>C432009253</t>
  </si>
  <si>
    <t>BYL12</t>
  </si>
  <si>
    <t>91432109005890</t>
  </si>
  <si>
    <t>C432009254</t>
  </si>
  <si>
    <t>MPL246</t>
  </si>
  <si>
    <t>4320100424114</t>
  </si>
  <si>
    <t>C432009255</t>
  </si>
  <si>
    <t>YGL10</t>
  </si>
  <si>
    <t>CHAMASHETTY,0</t>
  </si>
  <si>
    <t>C432009257</t>
  </si>
  <si>
    <t>DL72</t>
  </si>
  <si>
    <t>C432009258</t>
  </si>
  <si>
    <t>YGL11</t>
  </si>
  <si>
    <t>C432009259</t>
  </si>
  <si>
    <t>DL54</t>
  </si>
  <si>
    <t>C432009260</t>
  </si>
  <si>
    <t>YGL12</t>
  </si>
  <si>
    <t>4320100412887</t>
  </si>
  <si>
    <t>C432009261</t>
  </si>
  <si>
    <t>DL51</t>
  </si>
  <si>
    <t>DOUDDAKALLAYYA,0</t>
  </si>
  <si>
    <t>91432117008088</t>
  </si>
  <si>
    <t>C432009262</t>
  </si>
  <si>
    <t>AL134</t>
  </si>
  <si>
    <t>GIRIRAJU</t>
  </si>
  <si>
    <t>SUBHARAYAPPA,0</t>
  </si>
  <si>
    <t>4320100406980</t>
  </si>
  <si>
    <t>C432009264</t>
  </si>
  <si>
    <t>CBL1</t>
  </si>
  <si>
    <t>C432009265</t>
  </si>
  <si>
    <t>YGL13</t>
  </si>
  <si>
    <t>MALLASHETTY,0</t>
  </si>
  <si>
    <t>C432009266</t>
  </si>
  <si>
    <t>HSL4</t>
  </si>
  <si>
    <t>HLIGEGOWDA,0</t>
  </si>
  <si>
    <t>37489</t>
  </si>
  <si>
    <t>C432009267</t>
  </si>
  <si>
    <t>DL96</t>
  </si>
  <si>
    <t>CHANNAVIREGOWDA,0</t>
  </si>
  <si>
    <t>91432117006773</t>
  </si>
  <si>
    <t>C432009268</t>
  </si>
  <si>
    <t>MBHL1</t>
  </si>
  <si>
    <t>91432109005560</t>
  </si>
  <si>
    <t>C432009269</t>
  </si>
  <si>
    <t>HSL10</t>
  </si>
  <si>
    <t>APPANNAGPWDA,0</t>
  </si>
  <si>
    <t>C432009270</t>
  </si>
  <si>
    <t>YGL30</t>
  </si>
  <si>
    <t>39003</t>
  </si>
  <si>
    <t>C432009271</t>
  </si>
  <si>
    <t>VDL17</t>
  </si>
  <si>
    <t>BOMMARAIGOWDA,0</t>
  </si>
  <si>
    <t>19565</t>
  </si>
  <si>
    <t>C432009272</t>
  </si>
  <si>
    <t>BHL149</t>
  </si>
  <si>
    <t>ERRAEGOWDA,0</t>
  </si>
  <si>
    <t>C432009274</t>
  </si>
  <si>
    <t>AJL193</t>
  </si>
  <si>
    <t>39041</t>
  </si>
  <si>
    <t>C432009275</t>
  </si>
  <si>
    <t>BHL14</t>
  </si>
  <si>
    <t>2336</t>
  </si>
  <si>
    <t>C432009276</t>
  </si>
  <si>
    <t>AJL194</t>
  </si>
  <si>
    <t>C432009278</t>
  </si>
  <si>
    <t>BHL180</t>
  </si>
  <si>
    <t>C432009279</t>
  </si>
  <si>
    <t>VDL42</t>
  </si>
  <si>
    <t>C432009280</t>
  </si>
  <si>
    <t>BHL156</t>
  </si>
  <si>
    <t>B S DEVRAJEGOWDA</t>
  </si>
  <si>
    <t>C432009281</t>
  </si>
  <si>
    <t>ANKL106</t>
  </si>
  <si>
    <t>C432009282</t>
  </si>
  <si>
    <t>AJL168</t>
  </si>
  <si>
    <t>SAPIGAHIA,0</t>
  </si>
  <si>
    <t>91432105003482</t>
  </si>
  <si>
    <t>C432009283</t>
  </si>
  <si>
    <t>VDL70</t>
  </si>
  <si>
    <t>C432009284</t>
  </si>
  <si>
    <t>BHL61</t>
  </si>
  <si>
    <t>BYCHANAHALLY</t>
  </si>
  <si>
    <t>C432009285</t>
  </si>
  <si>
    <t>ANKL100</t>
  </si>
  <si>
    <t>91432102006439</t>
  </si>
  <si>
    <t>C432009286</t>
  </si>
  <si>
    <t>BHL126</t>
  </si>
  <si>
    <t>91432118002248</t>
  </si>
  <si>
    <t>C432009287</t>
  </si>
  <si>
    <t>AJL195</t>
  </si>
  <si>
    <t>4320100415360</t>
  </si>
  <si>
    <t>C432009288</t>
  </si>
  <si>
    <t>VDL71</t>
  </si>
  <si>
    <t>C432009290</t>
  </si>
  <si>
    <t>AL2866</t>
  </si>
  <si>
    <t>BIRAEGOWDA</t>
  </si>
  <si>
    <t>C432009291</t>
  </si>
  <si>
    <t>CBL50</t>
  </si>
  <si>
    <t>C432009292</t>
  </si>
  <si>
    <t>YGL79</t>
  </si>
  <si>
    <t>ANNAIAHCHARI</t>
  </si>
  <si>
    <t>RUDRACHARI,0</t>
  </si>
  <si>
    <t>C432009294</t>
  </si>
  <si>
    <t>YGL80</t>
  </si>
  <si>
    <t>THIMMAPPACHARI</t>
  </si>
  <si>
    <t>C432009295</t>
  </si>
  <si>
    <t>CBL51</t>
  </si>
  <si>
    <t>4320100402637</t>
  </si>
  <si>
    <t>C432009296</t>
  </si>
  <si>
    <t>AL1477</t>
  </si>
  <si>
    <t>KRISHNA J</t>
  </si>
  <si>
    <t>4320100402080</t>
  </si>
  <si>
    <t>C432009297</t>
  </si>
  <si>
    <t>YGL81</t>
  </si>
  <si>
    <t>BASAVACHARI,0</t>
  </si>
  <si>
    <t>C432009298</t>
  </si>
  <si>
    <t>CBL52</t>
  </si>
  <si>
    <t>C432009299</t>
  </si>
  <si>
    <t>AL1456</t>
  </si>
  <si>
    <t>AZAZ AHMED</t>
  </si>
  <si>
    <t>USUMAN,0</t>
  </si>
  <si>
    <t>91432112010503</t>
  </si>
  <si>
    <t>C432009300</t>
  </si>
  <si>
    <t>KNDL40</t>
  </si>
  <si>
    <t>C432009302</t>
  </si>
  <si>
    <t>YGL82</t>
  </si>
  <si>
    <t>C432009303</t>
  </si>
  <si>
    <t>GBH73</t>
  </si>
  <si>
    <t>RANGEGOEDA,0</t>
  </si>
  <si>
    <t>C432009304</t>
  </si>
  <si>
    <t>AL1830</t>
  </si>
  <si>
    <t>C432009305</t>
  </si>
  <si>
    <t>DL71</t>
  </si>
  <si>
    <t>C432009306</t>
  </si>
  <si>
    <t>MPL343</t>
  </si>
  <si>
    <t>DASAPA,0</t>
  </si>
  <si>
    <t>C432009307</t>
  </si>
  <si>
    <t>AL861</t>
  </si>
  <si>
    <t>C432009308</t>
  </si>
  <si>
    <t>AL2599</t>
  </si>
  <si>
    <t>4320100420155</t>
  </si>
  <si>
    <t>C432009310</t>
  </si>
  <si>
    <t>NRL27</t>
  </si>
  <si>
    <t>4320100418201</t>
  </si>
  <si>
    <t>91432102004901</t>
  </si>
  <si>
    <t>C432009311</t>
  </si>
  <si>
    <t>NRL29</t>
  </si>
  <si>
    <t>4320100410241</t>
  </si>
  <si>
    <t>C432009312</t>
  </si>
  <si>
    <t>GBH74</t>
  </si>
  <si>
    <t>299</t>
  </si>
  <si>
    <t>C432009313</t>
  </si>
  <si>
    <t>GBH77</t>
  </si>
  <si>
    <t>B.SWAMYGOWDA</t>
  </si>
  <si>
    <t>4320100410126</t>
  </si>
  <si>
    <t>C432009314</t>
  </si>
  <si>
    <t>GBH84</t>
  </si>
  <si>
    <t>C432009315</t>
  </si>
  <si>
    <t>MNL2</t>
  </si>
  <si>
    <t>M.N.NANJAPPA</t>
  </si>
  <si>
    <t>C432009316</t>
  </si>
  <si>
    <t>RML51</t>
  </si>
  <si>
    <t>R.K CHANNAIAH</t>
  </si>
  <si>
    <t>KARICHANAYYA,0</t>
  </si>
  <si>
    <t>C432009317</t>
  </si>
  <si>
    <t>ATL127</t>
  </si>
  <si>
    <t>HELAVIAH,0</t>
  </si>
  <si>
    <t>C432009319</t>
  </si>
  <si>
    <t>ATL101</t>
  </si>
  <si>
    <t>KRISHNATHAMMIAH</t>
  </si>
  <si>
    <t>ATHNI,0</t>
  </si>
  <si>
    <t>27714</t>
  </si>
  <si>
    <t>C432009320</t>
  </si>
  <si>
    <t>ATL100</t>
  </si>
  <si>
    <t>THIMMMIAHH</t>
  </si>
  <si>
    <t>HUDDURIAH,0</t>
  </si>
  <si>
    <t>C432009321</t>
  </si>
  <si>
    <t>KML58</t>
  </si>
  <si>
    <t>K.K CHANDRAYYA</t>
  </si>
  <si>
    <t>KAPPACHANNAYYA,0</t>
  </si>
  <si>
    <t>4320100409918</t>
  </si>
  <si>
    <t>C432009322</t>
  </si>
  <si>
    <t>RML90</t>
  </si>
  <si>
    <t>JADIAYANA,0</t>
  </si>
  <si>
    <t>C432009324</t>
  </si>
  <si>
    <t>ATL96</t>
  </si>
  <si>
    <t>SANNIAH</t>
  </si>
  <si>
    <t>C432009325</t>
  </si>
  <si>
    <t>RML91</t>
  </si>
  <si>
    <t>91432104008625</t>
  </si>
  <si>
    <t>C432009326</t>
  </si>
  <si>
    <t>ATL23</t>
  </si>
  <si>
    <t>A DEVARAJA</t>
  </si>
  <si>
    <t>CHIKKIAH,0</t>
  </si>
  <si>
    <t>C432009327</t>
  </si>
  <si>
    <t>AL1458</t>
  </si>
  <si>
    <t>NINGAEGOWDA</t>
  </si>
  <si>
    <t>GORAVAYA,0</t>
  </si>
  <si>
    <t>C432009328</t>
  </si>
  <si>
    <t>HVL117</t>
  </si>
  <si>
    <t>C432009329</t>
  </si>
  <si>
    <t>YGL104</t>
  </si>
  <si>
    <t>91432105003507</t>
  </si>
  <si>
    <t>C432009330</t>
  </si>
  <si>
    <t>AL153</t>
  </si>
  <si>
    <t>C432009336</t>
  </si>
  <si>
    <t>YGL32</t>
  </si>
  <si>
    <t>91432105003517</t>
  </si>
  <si>
    <t>C432009337</t>
  </si>
  <si>
    <t>DL169</t>
  </si>
  <si>
    <t>C432009339</t>
  </si>
  <si>
    <t>YGL34</t>
  </si>
  <si>
    <t>91432105003703</t>
  </si>
  <si>
    <t>C432009340</t>
  </si>
  <si>
    <t>DL170</t>
  </si>
  <si>
    <t>CANNAVIRAYYA,0</t>
  </si>
  <si>
    <t>4320100402571</t>
  </si>
  <si>
    <t>C432009342</t>
  </si>
  <si>
    <t>YGL35</t>
  </si>
  <si>
    <t>91432105003553</t>
  </si>
  <si>
    <t>C432009343</t>
  </si>
  <si>
    <t>AL676</t>
  </si>
  <si>
    <t>C432009344</t>
  </si>
  <si>
    <t>BBL21</t>
  </si>
  <si>
    <t>C432009345</t>
  </si>
  <si>
    <t>AL1677</t>
  </si>
  <si>
    <t>C432009346</t>
  </si>
  <si>
    <t>KNL136</t>
  </si>
  <si>
    <t>PAPANNA SHETTY</t>
  </si>
  <si>
    <t>KOTRE SHETTY,0</t>
  </si>
  <si>
    <t>29255</t>
  </si>
  <si>
    <t>C432009347</t>
  </si>
  <si>
    <t>KNL4465</t>
  </si>
  <si>
    <t>C432009348</t>
  </si>
  <si>
    <t>TJL79</t>
  </si>
  <si>
    <t>91432104007440</t>
  </si>
  <si>
    <t>C432009349</t>
  </si>
  <si>
    <t>TJL80</t>
  </si>
  <si>
    <t>C432009350</t>
  </si>
  <si>
    <t>ANKL102</t>
  </si>
  <si>
    <t>C432009351</t>
  </si>
  <si>
    <t>VDL72</t>
  </si>
  <si>
    <t>C432009352</t>
  </si>
  <si>
    <t>BHL140</t>
  </si>
  <si>
    <t>4320100413752</t>
  </si>
  <si>
    <t>C432009353</t>
  </si>
  <si>
    <t>ANKL101</t>
  </si>
  <si>
    <t>ANKANAYAKANAHALLI KAVAL</t>
  </si>
  <si>
    <t>C432009355</t>
  </si>
  <si>
    <t>BHL141</t>
  </si>
  <si>
    <t>4320100413753</t>
  </si>
  <si>
    <t>C432009356</t>
  </si>
  <si>
    <t>BHL175</t>
  </si>
  <si>
    <t>VENKATIAHA</t>
  </si>
  <si>
    <t>C432009357</t>
  </si>
  <si>
    <t>VDL73</t>
  </si>
  <si>
    <t>C432009359</t>
  </si>
  <si>
    <t>AJL197</t>
  </si>
  <si>
    <t>A.S MANJUNATH</t>
  </si>
  <si>
    <t>AR SHANKREGOWDA,0</t>
  </si>
  <si>
    <t>38977</t>
  </si>
  <si>
    <t>C432009360</t>
  </si>
  <si>
    <t>BHL169</t>
  </si>
  <si>
    <t>C432009361</t>
  </si>
  <si>
    <t>VDL74</t>
  </si>
  <si>
    <t>16387</t>
  </si>
  <si>
    <t>C432009363</t>
  </si>
  <si>
    <t>ANKL103</t>
  </si>
  <si>
    <t>4320100410405</t>
  </si>
  <si>
    <t>C432009364</t>
  </si>
  <si>
    <t>BHL18</t>
  </si>
  <si>
    <t>B JOGAEGOWDA</t>
  </si>
  <si>
    <t>C432009365</t>
  </si>
  <si>
    <t>VDL32</t>
  </si>
  <si>
    <t>C432009366</t>
  </si>
  <si>
    <t>AJL4847</t>
  </si>
  <si>
    <t>CHELUVASHETTY</t>
  </si>
  <si>
    <t>DODDASHETTY,0</t>
  </si>
  <si>
    <t>91432105003495</t>
  </si>
  <si>
    <t>C432009367</t>
  </si>
  <si>
    <t>BHL17</t>
  </si>
  <si>
    <t>B BOJEGOWDA</t>
  </si>
  <si>
    <t>91432118002585</t>
  </si>
  <si>
    <t>C432009368</t>
  </si>
  <si>
    <t>BHL39</t>
  </si>
  <si>
    <t>H DINESHA</t>
  </si>
  <si>
    <t>HONNEGOWDA,BYCHANAHALLY</t>
  </si>
  <si>
    <t>C432009370</t>
  </si>
  <si>
    <t>CHL47</t>
  </si>
  <si>
    <t>MAGADIGOWDA</t>
  </si>
  <si>
    <t>91432109006336</t>
  </si>
  <si>
    <t>C432009371</t>
  </si>
  <si>
    <t>AL1355</t>
  </si>
  <si>
    <t>MN RAJU</t>
  </si>
  <si>
    <t>VENKTA NARASHIMHIA,0</t>
  </si>
  <si>
    <t>C432009373</t>
  </si>
  <si>
    <t>AL2205</t>
  </si>
  <si>
    <t>KENCHIAHA,0</t>
  </si>
  <si>
    <t>4320100418881</t>
  </si>
  <si>
    <t>C432009374</t>
  </si>
  <si>
    <t>AL1882</t>
  </si>
  <si>
    <t>NAZEERA BANU</t>
  </si>
  <si>
    <t>4320100406682</t>
  </si>
  <si>
    <t>C432009379</t>
  </si>
  <si>
    <t>AL681</t>
  </si>
  <si>
    <t>C432009380</t>
  </si>
  <si>
    <t>CHL50</t>
  </si>
  <si>
    <t>PUTTAMA</t>
  </si>
  <si>
    <t>MARIHUCHAYYA,0</t>
  </si>
  <si>
    <t>C432009381</t>
  </si>
  <si>
    <t>AL3193</t>
  </si>
  <si>
    <t>\RAJAPPA,0</t>
  </si>
  <si>
    <t>C432009382</t>
  </si>
  <si>
    <t>AL327</t>
  </si>
  <si>
    <t>A M DODDAVEERAPPA</t>
  </si>
  <si>
    <t>C432009383</t>
  </si>
  <si>
    <t>AL2681</t>
  </si>
  <si>
    <t>ASHOK</t>
  </si>
  <si>
    <t>C432009384</t>
  </si>
  <si>
    <t>DL135</t>
  </si>
  <si>
    <t>VIRAJAYYA,0</t>
  </si>
  <si>
    <t>C432009385</t>
  </si>
  <si>
    <t>AL329</t>
  </si>
  <si>
    <t>C B RAJASHEKARA</t>
  </si>
  <si>
    <t>4320100416890</t>
  </si>
  <si>
    <t>C432009386</t>
  </si>
  <si>
    <t>AL25</t>
  </si>
  <si>
    <t>91432114007083</t>
  </si>
  <si>
    <t>C432009387</t>
  </si>
  <si>
    <t>NBL10</t>
  </si>
  <si>
    <t>C432009388</t>
  </si>
  <si>
    <t>BBL9</t>
  </si>
  <si>
    <t>C432009389</t>
  </si>
  <si>
    <t>BBL10</t>
  </si>
  <si>
    <t>C432009390</t>
  </si>
  <si>
    <t>CBL65</t>
  </si>
  <si>
    <t>NANGEAMMA</t>
  </si>
  <si>
    <t>C432009391</t>
  </si>
  <si>
    <t>AL2125</t>
  </si>
  <si>
    <t>MALAEGOWDA,0</t>
  </si>
  <si>
    <t>C432009392</t>
  </si>
  <si>
    <t>YGL105</t>
  </si>
  <si>
    <t>C432009393</t>
  </si>
  <si>
    <t>CBL67</t>
  </si>
  <si>
    <t>GIRIJIAMMA</t>
  </si>
  <si>
    <t>C432009395</t>
  </si>
  <si>
    <t>GBH52</t>
  </si>
  <si>
    <t>C432009396</t>
  </si>
  <si>
    <t>KML32</t>
  </si>
  <si>
    <t>MODALIGOWDA</t>
  </si>
  <si>
    <t>29005</t>
  </si>
  <si>
    <t>C432009397</t>
  </si>
  <si>
    <t>AL3286</t>
  </si>
  <si>
    <t>LAXMAMMA</t>
  </si>
  <si>
    <t>RAJAEGOWDA,0</t>
  </si>
  <si>
    <t>C432009398</t>
  </si>
  <si>
    <t>YGL106</t>
  </si>
  <si>
    <t>ANNAIAHSHETTY,0</t>
  </si>
  <si>
    <t>C432009399</t>
  </si>
  <si>
    <t>HVL138</t>
  </si>
  <si>
    <t>SAADEBAGOWDA,0</t>
  </si>
  <si>
    <t>C432009400</t>
  </si>
  <si>
    <t>YGL107</t>
  </si>
  <si>
    <t>4320100402151</t>
  </si>
  <si>
    <t>C432009402</t>
  </si>
  <si>
    <t>AL3283</t>
  </si>
  <si>
    <t>MANJAEGOWDA,0</t>
  </si>
  <si>
    <t>91432112011101</t>
  </si>
  <si>
    <t>C432009403</t>
  </si>
  <si>
    <t>HVL107</t>
  </si>
  <si>
    <t>C432009404</t>
  </si>
  <si>
    <t>YGL108</t>
  </si>
  <si>
    <t>39006</t>
  </si>
  <si>
    <t>C432009405</t>
  </si>
  <si>
    <t>CBL69</t>
  </si>
  <si>
    <t>C432009406</t>
  </si>
  <si>
    <t>HVL62</t>
  </si>
  <si>
    <t>B CANNARAJE GOWDA</t>
  </si>
  <si>
    <t>BELLUREGOWDA,0</t>
  </si>
  <si>
    <t>C432009407</t>
  </si>
  <si>
    <t>AL3281</t>
  </si>
  <si>
    <t>MHAMDUUSUMAN</t>
  </si>
  <si>
    <t>KALANDARSABU,0</t>
  </si>
  <si>
    <t>C432009408</t>
  </si>
  <si>
    <t>AL2756</t>
  </si>
  <si>
    <t>4320100417393</t>
  </si>
  <si>
    <t>C432009409</t>
  </si>
  <si>
    <t>AL2620</t>
  </si>
  <si>
    <t>N VISWANATH  S/O N NAGESH</t>
  </si>
  <si>
    <t>ARAKALUGUDU,JANARDAN BHAT</t>
  </si>
  <si>
    <t>C432009410</t>
  </si>
  <si>
    <t>HGKL24</t>
  </si>
  <si>
    <t>CHIKAYYA,0</t>
  </si>
  <si>
    <t>C432009411</t>
  </si>
  <si>
    <t>ARML1</t>
  </si>
  <si>
    <t>AREMADANAHALLI</t>
  </si>
  <si>
    <t>91432103006054</t>
  </si>
  <si>
    <t>C432009412</t>
  </si>
  <si>
    <t>ARML2</t>
  </si>
  <si>
    <t>91432103005307</t>
  </si>
  <si>
    <t>C432009413</t>
  </si>
  <si>
    <t>TJL81</t>
  </si>
  <si>
    <t>SANNAHUCHHIA,0</t>
  </si>
  <si>
    <t>C432009414</t>
  </si>
  <si>
    <t>HGKL25</t>
  </si>
  <si>
    <t>KENGAIAH</t>
  </si>
  <si>
    <t>ARAKALUGUDU,KALAIAH</t>
  </si>
  <si>
    <t>C432009415</t>
  </si>
  <si>
    <t>ARML3</t>
  </si>
  <si>
    <t>KENGE GOWDA</t>
  </si>
  <si>
    <t>C432009416</t>
  </si>
  <si>
    <t>ARML4</t>
  </si>
  <si>
    <t>C432009417</t>
  </si>
  <si>
    <t>AL3080</t>
  </si>
  <si>
    <t>4320100410117</t>
  </si>
  <si>
    <t>C432009418</t>
  </si>
  <si>
    <t>HGKL26</t>
  </si>
  <si>
    <t>KENDIGEGOWDA</t>
  </si>
  <si>
    <t>PAVADIGOWDA,0</t>
  </si>
  <si>
    <t>C432009420</t>
  </si>
  <si>
    <t>AL2605</t>
  </si>
  <si>
    <t>C432009422</t>
  </si>
  <si>
    <t>HGKL27</t>
  </si>
  <si>
    <t>THAMMAPPASETTY,0</t>
  </si>
  <si>
    <t>12144</t>
  </si>
  <si>
    <t>C432009423</t>
  </si>
  <si>
    <t>ARML5</t>
  </si>
  <si>
    <t>C432009424</t>
  </si>
  <si>
    <t>AL2606</t>
  </si>
  <si>
    <t>RAGHU B. M.  S/O   MELEGOWDA</t>
  </si>
  <si>
    <t>C432009425</t>
  </si>
  <si>
    <t>ARML6</t>
  </si>
  <si>
    <t>N RANGEGOWDA</t>
  </si>
  <si>
    <t>NALUREGOWDA,ARAKALUGUDU</t>
  </si>
  <si>
    <t>91432103006051</t>
  </si>
  <si>
    <t>C432009426</t>
  </si>
  <si>
    <t>HGKL28</t>
  </si>
  <si>
    <t>JAVARASETTY</t>
  </si>
  <si>
    <t>CHANNAVEERASETTY,0</t>
  </si>
  <si>
    <t>C432009427</t>
  </si>
  <si>
    <t>ARML7</t>
  </si>
  <si>
    <t>AYYANNA</t>
  </si>
  <si>
    <t>APPANIGOWDA,ARAKALUGUDU</t>
  </si>
  <si>
    <t>C432009428</t>
  </si>
  <si>
    <t>GBH22</t>
  </si>
  <si>
    <t>C432009429</t>
  </si>
  <si>
    <t>GBH86</t>
  </si>
  <si>
    <t>C432009431</t>
  </si>
  <si>
    <t>BHL145</t>
  </si>
  <si>
    <t>BELURARGOWDA,0</t>
  </si>
  <si>
    <t>C432009432</t>
  </si>
  <si>
    <t>VDL76</t>
  </si>
  <si>
    <t>C432009433</t>
  </si>
  <si>
    <t>BHL128</t>
  </si>
  <si>
    <t>B SUBBEGOWDA</t>
  </si>
  <si>
    <t>91432118002930</t>
  </si>
  <si>
    <t>C432009434</t>
  </si>
  <si>
    <t>VDL1</t>
  </si>
  <si>
    <t>4320100410258</t>
  </si>
  <si>
    <t>C432009435</t>
  </si>
  <si>
    <t>BHL107</t>
  </si>
  <si>
    <t>B MOHAN</t>
  </si>
  <si>
    <t>BAELURAEGOWDA,0</t>
  </si>
  <si>
    <t>C432009437</t>
  </si>
  <si>
    <t>VDL77</t>
  </si>
  <si>
    <t>91432105003666</t>
  </si>
  <si>
    <t>C432009439</t>
  </si>
  <si>
    <t>BHL24</t>
  </si>
  <si>
    <t>B. BELUREGOWDA</t>
  </si>
  <si>
    <t>C432009441</t>
  </si>
  <si>
    <t>VDL78</t>
  </si>
  <si>
    <t>KENGAIH,0</t>
  </si>
  <si>
    <t>C432009442</t>
  </si>
  <si>
    <t>BHL159</t>
  </si>
  <si>
    <t>C432009443</t>
  </si>
  <si>
    <t>VDL3</t>
  </si>
  <si>
    <t>PUTTA SOMAPPA,0</t>
  </si>
  <si>
    <t>C432009444</t>
  </si>
  <si>
    <t>BHL3</t>
  </si>
  <si>
    <t>C432009445</t>
  </si>
  <si>
    <t>ANKL16</t>
  </si>
  <si>
    <t>C432009446</t>
  </si>
  <si>
    <t>VDL4</t>
  </si>
  <si>
    <t>C432009447</t>
  </si>
  <si>
    <t>BHL10</t>
  </si>
  <si>
    <t>B BASAVASRAJU</t>
  </si>
  <si>
    <t>91432118003104</t>
  </si>
  <si>
    <t>C432009448</t>
  </si>
  <si>
    <t>BHL147</t>
  </si>
  <si>
    <t>DODDAPPAGOWDA,0</t>
  </si>
  <si>
    <t>C432009449</t>
  </si>
  <si>
    <t>AL2223</t>
  </si>
  <si>
    <t>A S SATHYANARAYANA</t>
  </si>
  <si>
    <t>SHANKARAEGOWDA,0</t>
  </si>
  <si>
    <t>4320100409732</t>
  </si>
  <si>
    <t>C432009450</t>
  </si>
  <si>
    <t>NBL24</t>
  </si>
  <si>
    <t>91432108008426</t>
  </si>
  <si>
    <t>C432009451</t>
  </si>
  <si>
    <t>AL726</t>
  </si>
  <si>
    <t>C432009452</t>
  </si>
  <si>
    <t>BBL11</t>
  </si>
  <si>
    <t>C432009453</t>
  </si>
  <si>
    <t>NBL18</t>
  </si>
  <si>
    <t>91432108006309</t>
  </si>
  <si>
    <t>C432009455</t>
  </si>
  <si>
    <t>AL1529</t>
  </si>
  <si>
    <t>C432009456</t>
  </si>
  <si>
    <t>DL68</t>
  </si>
  <si>
    <t>D.P.DHARMAPPA</t>
  </si>
  <si>
    <t>PAPAYYA,0</t>
  </si>
  <si>
    <t>C432009457</t>
  </si>
  <si>
    <t>AL3155</t>
  </si>
  <si>
    <t>OPPOSITE KODANDARAMESHWARA TEMPLE KOTE ARAKALGUDU</t>
  </si>
  <si>
    <t>C432009458</t>
  </si>
  <si>
    <t>AL3706</t>
  </si>
  <si>
    <t>DSHARATH,0</t>
  </si>
  <si>
    <t>C432009459</t>
  </si>
  <si>
    <t>DL107</t>
  </si>
  <si>
    <t>VEERABHADRA</t>
  </si>
  <si>
    <t>C432009460</t>
  </si>
  <si>
    <t>AL145</t>
  </si>
  <si>
    <t>TAHASILDHAR</t>
  </si>
  <si>
    <t>SRI AMBRUTHSHVARA TEMPLE,0</t>
  </si>
  <si>
    <t>C432009461</t>
  </si>
  <si>
    <t>AL3707</t>
  </si>
  <si>
    <t>91432121004485</t>
  </si>
  <si>
    <t>C432009462</t>
  </si>
  <si>
    <t>DL115</t>
  </si>
  <si>
    <t>KALA,0</t>
  </si>
  <si>
    <t>4320100421134</t>
  </si>
  <si>
    <t>C432009463</t>
  </si>
  <si>
    <t>AL2427</t>
  </si>
  <si>
    <t>A M SRINIVASARAO</t>
  </si>
  <si>
    <t>ARAKALUGUDU,MANJAIAH</t>
  </si>
  <si>
    <t>C432009464</t>
  </si>
  <si>
    <t>DL93</t>
  </si>
  <si>
    <t>HUCHAYYA,0</t>
  </si>
  <si>
    <t>C432009465</t>
  </si>
  <si>
    <t>DL130</t>
  </si>
  <si>
    <t>C432009466</t>
  </si>
  <si>
    <t>AL2719</t>
  </si>
  <si>
    <t>B.P LALITHA</t>
  </si>
  <si>
    <t>C432009467</t>
  </si>
  <si>
    <t>AL199</t>
  </si>
  <si>
    <t>MOHAMED KASIM</t>
  </si>
  <si>
    <t>C432009468</t>
  </si>
  <si>
    <t>BBL28</t>
  </si>
  <si>
    <t>C432009469</t>
  </si>
  <si>
    <t>SL77</t>
  </si>
  <si>
    <t>VERABHADRASHETTY,0</t>
  </si>
  <si>
    <t>C432009470</t>
  </si>
  <si>
    <t>AL3231</t>
  </si>
  <si>
    <t>G .NAGARAJA</t>
  </si>
  <si>
    <t>C432009472</t>
  </si>
  <si>
    <t>AL2865</t>
  </si>
  <si>
    <t>ARAKALUGUDU,THAMMAIAH</t>
  </si>
  <si>
    <t>C432009473</t>
  </si>
  <si>
    <t>DL9</t>
  </si>
  <si>
    <t xml:space="preserve">SANNASWAMYGOWDA </t>
  </si>
  <si>
    <t>C432009474</t>
  </si>
  <si>
    <t>AL3435</t>
  </si>
  <si>
    <t>C432009475</t>
  </si>
  <si>
    <t>MPL115</t>
  </si>
  <si>
    <t>C432009476</t>
  </si>
  <si>
    <t>AL3618</t>
  </si>
  <si>
    <t>C432009477</t>
  </si>
  <si>
    <t>MPL178</t>
  </si>
  <si>
    <t>C432009478</t>
  </si>
  <si>
    <t>MPL284</t>
  </si>
  <si>
    <t>M.K.SUNDARAMMA</t>
  </si>
  <si>
    <t>C432009479</t>
  </si>
  <si>
    <t>BYL1</t>
  </si>
  <si>
    <t>91432109006259</t>
  </si>
  <si>
    <t>C432009480</t>
  </si>
  <si>
    <t>DL154</t>
  </si>
  <si>
    <t>C432009481</t>
  </si>
  <si>
    <t>MPL94</t>
  </si>
  <si>
    <t>M K VASANTHA KUMARA</t>
  </si>
  <si>
    <t>C432009482</t>
  </si>
  <si>
    <t>BYL3</t>
  </si>
  <si>
    <t>B M ERAPPA</t>
  </si>
  <si>
    <t>MALLEGOWDA,BYSURU</t>
  </si>
  <si>
    <t>17228</t>
  </si>
  <si>
    <t>C432009483</t>
  </si>
  <si>
    <t>BYL4</t>
  </si>
  <si>
    <t>29223</t>
  </si>
  <si>
    <t>C432009484</t>
  </si>
  <si>
    <t>DL165</t>
  </si>
  <si>
    <t>SANNAVIRAIAH</t>
  </si>
  <si>
    <t>C432009485</t>
  </si>
  <si>
    <t>DL6</t>
  </si>
  <si>
    <t>P ANANDHA</t>
  </si>
  <si>
    <t>C432009486</t>
  </si>
  <si>
    <t>YGL2</t>
  </si>
  <si>
    <t>C432009487</t>
  </si>
  <si>
    <t>DL33</t>
  </si>
  <si>
    <t>HUCEGOWDA,0</t>
  </si>
  <si>
    <t>4320100409082</t>
  </si>
  <si>
    <t>C432009488</t>
  </si>
  <si>
    <t>YGL3</t>
  </si>
  <si>
    <t>D.S.SIDDAPPA</t>
  </si>
  <si>
    <t>C432009489</t>
  </si>
  <si>
    <t>CBL81</t>
  </si>
  <si>
    <t>91432120013846</t>
  </si>
  <si>
    <t>C432009490</t>
  </si>
  <si>
    <t>HVL5</t>
  </si>
  <si>
    <t>HONNE GOWDA</t>
  </si>
  <si>
    <t>4320100410330</t>
  </si>
  <si>
    <t>C432009492</t>
  </si>
  <si>
    <t>CBL82</t>
  </si>
  <si>
    <t>C432009493</t>
  </si>
  <si>
    <t>GBH4</t>
  </si>
  <si>
    <t>C432009495</t>
  </si>
  <si>
    <t>AHL15</t>
  </si>
  <si>
    <t>C432009498</t>
  </si>
  <si>
    <t>NBL12</t>
  </si>
  <si>
    <t>C432009499</t>
  </si>
  <si>
    <t>AL3280</t>
  </si>
  <si>
    <t>S R RAJU,0</t>
  </si>
  <si>
    <t>C432009500</t>
  </si>
  <si>
    <t>CHL45</t>
  </si>
  <si>
    <t>MALLAPA,0</t>
  </si>
  <si>
    <t>C432009501</t>
  </si>
  <si>
    <t>AL455</t>
  </si>
  <si>
    <t>C432009502</t>
  </si>
  <si>
    <t>AL2931</t>
  </si>
  <si>
    <t>NALURAMMA</t>
  </si>
  <si>
    <t>C432009503</t>
  </si>
  <si>
    <t>NBL11</t>
  </si>
  <si>
    <t>KEMPAMMA</t>
  </si>
  <si>
    <t>C432009504</t>
  </si>
  <si>
    <t>AL972</t>
  </si>
  <si>
    <t>RAMWGOWDA,0</t>
  </si>
  <si>
    <t>91432114008474</t>
  </si>
  <si>
    <t>C432009505</t>
  </si>
  <si>
    <t>AL2812</t>
  </si>
  <si>
    <t>C432009507</t>
  </si>
  <si>
    <t>AL1188</t>
  </si>
  <si>
    <t>91432114007108</t>
  </si>
  <si>
    <t>C432009508</t>
  </si>
  <si>
    <t>AL1118</t>
  </si>
  <si>
    <t>C432009509</t>
  </si>
  <si>
    <t>VDL79</t>
  </si>
  <si>
    <t>PRINCIPAL   G. F.SCHOOL</t>
  </si>
  <si>
    <t>AUJOOR VADDARAHALLI,0</t>
  </si>
  <si>
    <t>C432009511</t>
  </si>
  <si>
    <t>BHL137</t>
  </si>
  <si>
    <t>B PPUTTASWAMY S/O PUTEGOWDA</t>
  </si>
  <si>
    <t>91432118003243</t>
  </si>
  <si>
    <t>C432009512</t>
  </si>
  <si>
    <t>ANKL80</t>
  </si>
  <si>
    <t>C432009513</t>
  </si>
  <si>
    <t>VDL6</t>
  </si>
  <si>
    <t>39067</t>
  </si>
  <si>
    <t>C432009515</t>
  </si>
  <si>
    <t>BHL162</t>
  </si>
  <si>
    <t>PUTTASWAMYGOWDA S/O</t>
  </si>
  <si>
    <t>PUTTEGOWDA,BYCHANAHALLY</t>
  </si>
  <si>
    <t>91432118003245</t>
  </si>
  <si>
    <t>C432009516</t>
  </si>
  <si>
    <t>VDL7</t>
  </si>
  <si>
    <t>PUTTASOMAPPA,0</t>
  </si>
  <si>
    <t>C432009517</t>
  </si>
  <si>
    <t>BHL11</t>
  </si>
  <si>
    <t>B J CHALUVEGOWDA</t>
  </si>
  <si>
    <t>C432009518</t>
  </si>
  <si>
    <t>ANKL17</t>
  </si>
  <si>
    <t>4320100418110</t>
  </si>
  <si>
    <t>C432009521</t>
  </si>
  <si>
    <t>VDL8</t>
  </si>
  <si>
    <t>PUTTASAWMYGOWDA,0</t>
  </si>
  <si>
    <t>91432105003668</t>
  </si>
  <si>
    <t>C432009522</t>
  </si>
  <si>
    <t>BHL66</t>
  </si>
  <si>
    <t>B S CHANNEGOWDA</t>
  </si>
  <si>
    <t>C432009524</t>
  </si>
  <si>
    <t>VL109</t>
  </si>
  <si>
    <t>N.MOGAPPA</t>
  </si>
  <si>
    <t>C432009525</t>
  </si>
  <si>
    <t>BHL8</t>
  </si>
  <si>
    <t>C432009526</t>
  </si>
  <si>
    <t>VDL20</t>
  </si>
  <si>
    <t>91432105003976</t>
  </si>
  <si>
    <t>C432009528</t>
  </si>
  <si>
    <t>AL2632</t>
  </si>
  <si>
    <t>ABHIDABANU</t>
  </si>
  <si>
    <t>ABDUL SHAKUR,0</t>
  </si>
  <si>
    <t>C432009529</t>
  </si>
  <si>
    <t>BBL29</t>
  </si>
  <si>
    <t>4320100402728</t>
  </si>
  <si>
    <t>C432009530</t>
  </si>
  <si>
    <t>AL2657</t>
  </si>
  <si>
    <t>M.D  SIDDIQ</t>
  </si>
  <si>
    <t>MAHAMUD IBRAHIM,0</t>
  </si>
  <si>
    <t>4329300015202</t>
  </si>
  <si>
    <t>C432009531</t>
  </si>
  <si>
    <t>AL1197</t>
  </si>
  <si>
    <t>A S HIRIYANNAIAH</t>
  </si>
  <si>
    <t>A SUBBANNA,0</t>
  </si>
  <si>
    <t>91432114007208</t>
  </si>
  <si>
    <t>C432009533</t>
  </si>
  <si>
    <t>AL2124</t>
  </si>
  <si>
    <t>C432009534</t>
  </si>
  <si>
    <t>DL122</t>
  </si>
  <si>
    <t>C432009535</t>
  </si>
  <si>
    <t>SL84</t>
  </si>
  <si>
    <t>PUTTASWANY,0</t>
  </si>
  <si>
    <t>C432009536</t>
  </si>
  <si>
    <t>AL453</t>
  </si>
  <si>
    <t>H S SUBBARAYA</t>
  </si>
  <si>
    <t>C432009537</t>
  </si>
  <si>
    <t>AL3063</t>
  </si>
  <si>
    <t>BP LALITHA</t>
  </si>
  <si>
    <t>C432009538</t>
  </si>
  <si>
    <t>AL793</t>
  </si>
  <si>
    <t>A S SUBBAIAH</t>
  </si>
  <si>
    <t>C432009539</t>
  </si>
  <si>
    <t>SL85</t>
  </si>
  <si>
    <t>D.P.SHASTHRI</t>
  </si>
  <si>
    <t>C432009540</t>
  </si>
  <si>
    <t>AL3064</t>
  </si>
  <si>
    <t>C432009541</t>
  </si>
  <si>
    <t>AL691</t>
  </si>
  <si>
    <t>M R CHANDRASHEKARIAHA</t>
  </si>
  <si>
    <t>C432009542</t>
  </si>
  <si>
    <t>AL3738</t>
  </si>
  <si>
    <t>TK RAMEGOWDA</t>
  </si>
  <si>
    <t>C432009543</t>
  </si>
  <si>
    <t>DL116</t>
  </si>
  <si>
    <t>LAVARAIAH</t>
  </si>
  <si>
    <t>RAMAMURTHY,0</t>
  </si>
  <si>
    <t>13214</t>
  </si>
  <si>
    <t>C432009544</t>
  </si>
  <si>
    <t>SL38</t>
  </si>
  <si>
    <t>38653</t>
  </si>
  <si>
    <t>C432009545</t>
  </si>
  <si>
    <t>MBHL11</t>
  </si>
  <si>
    <t>DODIAHA,0</t>
  </si>
  <si>
    <t>C432009546</t>
  </si>
  <si>
    <t>MBHL12</t>
  </si>
  <si>
    <t>RAMIAHA</t>
  </si>
  <si>
    <t>91432109005644</t>
  </si>
  <si>
    <t>C432009547</t>
  </si>
  <si>
    <t>HSL24</t>
  </si>
  <si>
    <t>KUMARAHIA,0</t>
  </si>
  <si>
    <t>4320100410027</t>
  </si>
  <si>
    <t>C432009548</t>
  </si>
  <si>
    <t>MPL185</t>
  </si>
  <si>
    <t>C432009549</t>
  </si>
  <si>
    <t>BYL32</t>
  </si>
  <si>
    <t>KEMPARAJU</t>
  </si>
  <si>
    <t>KOMARIGOWDA,0</t>
  </si>
  <si>
    <t>C432009550</t>
  </si>
  <si>
    <t>HSL20</t>
  </si>
  <si>
    <t>HALGEGOWDA</t>
  </si>
  <si>
    <t>C432009551</t>
  </si>
  <si>
    <t>BYL33</t>
  </si>
  <si>
    <t>B S RAJAPPA</t>
  </si>
  <si>
    <t>91432109006262</t>
  </si>
  <si>
    <t>C432009552</t>
  </si>
  <si>
    <t>MPL141</t>
  </si>
  <si>
    <t>4320100424110</t>
  </si>
  <si>
    <t>C432009553</t>
  </si>
  <si>
    <t>DL143</t>
  </si>
  <si>
    <t>91432117006751</t>
  </si>
  <si>
    <t>C432009554</t>
  </si>
  <si>
    <t>BYL34</t>
  </si>
  <si>
    <t>91432109005675</t>
  </si>
  <si>
    <t>C432009555</t>
  </si>
  <si>
    <t>BYL35</t>
  </si>
  <si>
    <t>C432009556</t>
  </si>
  <si>
    <t>HSL11</t>
  </si>
  <si>
    <t>PRABAKARA</t>
  </si>
  <si>
    <t>C432009557</t>
  </si>
  <si>
    <t>DL30</t>
  </si>
  <si>
    <t>C432009558</t>
  </si>
  <si>
    <t>HSL12</t>
  </si>
  <si>
    <t>4320100415157</t>
  </si>
  <si>
    <t>C432009559</t>
  </si>
  <si>
    <t>YGL22</t>
  </si>
  <si>
    <t>39012</t>
  </si>
  <si>
    <t>C432009560</t>
  </si>
  <si>
    <t>YGL26</t>
  </si>
  <si>
    <t>C432009561</t>
  </si>
  <si>
    <t>CBL7</t>
  </si>
  <si>
    <t>91432120012162</t>
  </si>
  <si>
    <t>C432009562</t>
  </si>
  <si>
    <t>DL153</t>
  </si>
  <si>
    <t>C432009563</t>
  </si>
  <si>
    <t>AL80</t>
  </si>
  <si>
    <t>SURYANARAYANASATTY</t>
  </si>
  <si>
    <t>C432009565</t>
  </si>
  <si>
    <t>YGL27</t>
  </si>
  <si>
    <t>C432009566</t>
  </si>
  <si>
    <t>DL161</t>
  </si>
  <si>
    <t>C432009567</t>
  </si>
  <si>
    <t>AL448</t>
  </si>
  <si>
    <t>NAGAENDRASHETTY</t>
  </si>
  <si>
    <t>BARANARAYANNASATTY,0</t>
  </si>
  <si>
    <t>C432009569</t>
  </si>
  <si>
    <t>DL76</t>
  </si>
  <si>
    <t>C432009570</t>
  </si>
  <si>
    <t>YGL14</t>
  </si>
  <si>
    <t>Y.K DEVEGOWDA</t>
  </si>
  <si>
    <t>C432009571</t>
  </si>
  <si>
    <t>NBL13</t>
  </si>
  <si>
    <t>N.K.KUMAR</t>
  </si>
  <si>
    <t>91432108008423</t>
  </si>
  <si>
    <t>C432009572</t>
  </si>
  <si>
    <t>DL117</t>
  </si>
  <si>
    <t>91432117007559</t>
  </si>
  <si>
    <t>C432009573</t>
  </si>
  <si>
    <t>AL3432</t>
  </si>
  <si>
    <t>91432114007452</t>
  </si>
  <si>
    <t>C432009574</t>
  </si>
  <si>
    <t>BBL1</t>
  </si>
  <si>
    <t>KESHAVMURTHY</t>
  </si>
  <si>
    <t>91432109006037</t>
  </si>
  <si>
    <t>C432009575</t>
  </si>
  <si>
    <t>NBL7</t>
  </si>
  <si>
    <t>91432108007702</t>
  </si>
  <si>
    <t>C432009577</t>
  </si>
  <si>
    <t>AL1889</t>
  </si>
  <si>
    <t>C432009578</t>
  </si>
  <si>
    <t>NBL19</t>
  </si>
  <si>
    <t>91432108006382</t>
  </si>
  <si>
    <t>C432009581</t>
  </si>
  <si>
    <t>BBL5</t>
  </si>
  <si>
    <t>91432109005388</t>
  </si>
  <si>
    <t>C432009582</t>
  </si>
  <si>
    <t>NBL23</t>
  </si>
  <si>
    <t>C432009584</t>
  </si>
  <si>
    <t>BBL6</t>
  </si>
  <si>
    <t>C432009586</t>
  </si>
  <si>
    <t>AL97</t>
  </si>
  <si>
    <t>C432009587</t>
  </si>
  <si>
    <t>DL126</t>
  </si>
  <si>
    <t>91432117008121</t>
  </si>
  <si>
    <t>C432009588</t>
  </si>
  <si>
    <t>UL4633</t>
  </si>
  <si>
    <t>C432009590</t>
  </si>
  <si>
    <t>BHL130</t>
  </si>
  <si>
    <t>C432009594</t>
  </si>
  <si>
    <t>BHL192</t>
  </si>
  <si>
    <t>C432009598</t>
  </si>
  <si>
    <t>AL1750</t>
  </si>
  <si>
    <t>SAIYAD YASIK</t>
  </si>
  <si>
    <t>18077</t>
  </si>
  <si>
    <t>C432009599</t>
  </si>
  <si>
    <t>MDGL26</t>
  </si>
  <si>
    <t>4320100409026</t>
  </si>
  <si>
    <t>C432009601</t>
  </si>
  <si>
    <t>VDL108</t>
  </si>
  <si>
    <t>GENDAIHA,0</t>
  </si>
  <si>
    <t>C432009602</t>
  </si>
  <si>
    <t>VDL44</t>
  </si>
  <si>
    <t>C432009603</t>
  </si>
  <si>
    <t>AL1031</t>
  </si>
  <si>
    <t>P.N.NANJAPPA</t>
  </si>
  <si>
    <t>C432009604</t>
  </si>
  <si>
    <t>MDGL27</t>
  </si>
  <si>
    <t>C432009605</t>
  </si>
  <si>
    <t>VDL45</t>
  </si>
  <si>
    <t>BSAVEGOWDA,0</t>
  </si>
  <si>
    <t>C432009606</t>
  </si>
  <si>
    <t>MDGL28</t>
  </si>
  <si>
    <t>M K RAJAP0PA</t>
  </si>
  <si>
    <t>C432009607</t>
  </si>
  <si>
    <t>MDGL29</t>
  </si>
  <si>
    <t>VEERACHARI</t>
  </si>
  <si>
    <t>SANNACHARI,ARAKALUGUDU</t>
  </si>
  <si>
    <t>91432104007255</t>
  </si>
  <si>
    <t>C432009608</t>
  </si>
  <si>
    <t>AL893</t>
  </si>
  <si>
    <t>4320100405750</t>
  </si>
  <si>
    <t>C432009610</t>
  </si>
  <si>
    <t>CBL54</t>
  </si>
  <si>
    <t>91432120012530</t>
  </si>
  <si>
    <t>C432009611</t>
  </si>
  <si>
    <t>YGL84</t>
  </si>
  <si>
    <t>C432009612</t>
  </si>
  <si>
    <t>AL1880</t>
  </si>
  <si>
    <t>HONAEGOWDA,0</t>
  </si>
  <si>
    <t>C432009613</t>
  </si>
  <si>
    <t>YGL85</t>
  </si>
  <si>
    <t>CHANNAVEREGOWDA,0</t>
  </si>
  <si>
    <t>91432105003710</t>
  </si>
  <si>
    <t>C432009614</t>
  </si>
  <si>
    <t>AL1881</t>
  </si>
  <si>
    <t>C432009615</t>
  </si>
  <si>
    <t>YGL86</t>
  </si>
  <si>
    <t>SHIVANNACHAR</t>
  </si>
  <si>
    <t>NANJACHAR,0</t>
  </si>
  <si>
    <t>39009</t>
  </si>
  <si>
    <t>C432009616</t>
  </si>
  <si>
    <t>AL1070</t>
  </si>
  <si>
    <t>DOODAEGOWDA,0</t>
  </si>
  <si>
    <t>4320100403893</t>
  </si>
  <si>
    <t>C432009617</t>
  </si>
  <si>
    <t>YGL87</t>
  </si>
  <si>
    <t>C432009618</t>
  </si>
  <si>
    <t>AL344</t>
  </si>
  <si>
    <t>4320100406145</t>
  </si>
  <si>
    <t>C432009619</t>
  </si>
  <si>
    <t>AL1090</t>
  </si>
  <si>
    <t>HONAEGOWDA</t>
  </si>
  <si>
    <t>DODAEGOWDA,0</t>
  </si>
  <si>
    <t>91432112010500</t>
  </si>
  <si>
    <t>C432009620</t>
  </si>
  <si>
    <t>YGL88</t>
  </si>
  <si>
    <t>KULLAIAH,0</t>
  </si>
  <si>
    <t>C432009621</t>
  </si>
  <si>
    <t>KAML6</t>
  </si>
  <si>
    <t>C432009622</t>
  </si>
  <si>
    <t>CBL55</t>
  </si>
  <si>
    <t>91432120011761</t>
  </si>
  <si>
    <t>C432009623</t>
  </si>
  <si>
    <t>GBH57</t>
  </si>
  <si>
    <t>BT.RAJEGOWDA</t>
  </si>
  <si>
    <t>130</t>
  </si>
  <si>
    <t>C432009625</t>
  </si>
  <si>
    <t>YGL89</t>
  </si>
  <si>
    <t>C432009629</t>
  </si>
  <si>
    <t>MNL52</t>
  </si>
  <si>
    <t>C432009630</t>
  </si>
  <si>
    <t>ATL35</t>
  </si>
  <si>
    <t>B SWAMAIAH</t>
  </si>
  <si>
    <t>MMANGIAH,0</t>
  </si>
  <si>
    <t>C432009632</t>
  </si>
  <si>
    <t>ATL140</t>
  </si>
  <si>
    <t>KULLIAH</t>
  </si>
  <si>
    <t>C432009633</t>
  </si>
  <si>
    <t>KNL36</t>
  </si>
  <si>
    <t>K . N.SHIVAPPA</t>
  </si>
  <si>
    <t>NANJDAPPA,ARAKALUGUDU</t>
  </si>
  <si>
    <t>C432009634</t>
  </si>
  <si>
    <t>AL1631</t>
  </si>
  <si>
    <t>MURUGESHA</t>
  </si>
  <si>
    <t>MARAYYA,0</t>
  </si>
  <si>
    <t>C432009635</t>
  </si>
  <si>
    <t>TJL31</t>
  </si>
  <si>
    <t>SANNA NIGEGOWDA,0</t>
  </si>
  <si>
    <t>C432009636</t>
  </si>
  <si>
    <t>KNL37</t>
  </si>
  <si>
    <t>38739</t>
  </si>
  <si>
    <t>C432009637</t>
  </si>
  <si>
    <t>KNL38</t>
  </si>
  <si>
    <t>C432009638</t>
  </si>
  <si>
    <t>TJL32</t>
  </si>
  <si>
    <t>4320100403431</t>
  </si>
  <si>
    <t>C432009639</t>
  </si>
  <si>
    <t>KNL39</t>
  </si>
  <si>
    <t>CHANNAMALLASHETTY</t>
  </si>
  <si>
    <t>1986</t>
  </si>
  <si>
    <t>C432009640</t>
  </si>
  <si>
    <t>AL2824</t>
  </si>
  <si>
    <t>SUNDARAMMA</t>
  </si>
  <si>
    <t>91432121005379</t>
  </si>
  <si>
    <t>C432009641</t>
  </si>
  <si>
    <t>KNL41</t>
  </si>
  <si>
    <t>29263</t>
  </si>
  <si>
    <t>C432009642</t>
  </si>
  <si>
    <t>TJL33</t>
  </si>
  <si>
    <t>C432009643</t>
  </si>
  <si>
    <t>AL3571</t>
  </si>
  <si>
    <t>CHAMUNDI</t>
  </si>
  <si>
    <t>C432009645</t>
  </si>
  <si>
    <t>TJL34</t>
  </si>
  <si>
    <t>SA SIDEGOWDA,0</t>
  </si>
  <si>
    <t>17639</t>
  </si>
  <si>
    <t>C432009648</t>
  </si>
  <si>
    <t>KNL115</t>
  </si>
  <si>
    <t>PUTTAIAHA,0</t>
  </si>
  <si>
    <t>C432009649</t>
  </si>
  <si>
    <t>AL3750</t>
  </si>
  <si>
    <t>ACHALARAM</t>
  </si>
  <si>
    <t>C432009651</t>
  </si>
  <si>
    <t>AL1639</t>
  </si>
  <si>
    <t>KOTE ARAKLAGUDU</t>
  </si>
  <si>
    <t>C432009652</t>
  </si>
  <si>
    <t>BBL22</t>
  </si>
  <si>
    <t>91432109006039</t>
  </si>
  <si>
    <t>C432009654</t>
  </si>
  <si>
    <t>AL321</t>
  </si>
  <si>
    <t>NANA SAHEB</t>
  </si>
  <si>
    <t>C432009655</t>
  </si>
  <si>
    <t>AL3892</t>
  </si>
  <si>
    <t>91432121005938</t>
  </si>
  <si>
    <t>C432009656</t>
  </si>
  <si>
    <t>AL1542</t>
  </si>
  <si>
    <t>C432009658</t>
  </si>
  <si>
    <t>AL4409</t>
  </si>
  <si>
    <t>SANTHOSH D V</t>
  </si>
  <si>
    <t>JANATHA COLONY,KOTE ARAKALGUDU</t>
  </si>
  <si>
    <t>C432009659</t>
  </si>
  <si>
    <t>AL1822</t>
  </si>
  <si>
    <t>R K SWAMY GOWDA</t>
  </si>
  <si>
    <t>C432009660</t>
  </si>
  <si>
    <t>BBL24</t>
  </si>
  <si>
    <t>91432109006035</t>
  </si>
  <si>
    <t>C432009661</t>
  </si>
  <si>
    <t>AL4458</t>
  </si>
  <si>
    <t>C432009663</t>
  </si>
  <si>
    <t>DL75</t>
  </si>
  <si>
    <t>S.NANJAPPA</t>
  </si>
  <si>
    <t>C432009664</t>
  </si>
  <si>
    <t>AL2440</t>
  </si>
  <si>
    <t>C432009665</t>
  </si>
  <si>
    <t>DL133</t>
  </si>
  <si>
    <t>BADRAYYA,0</t>
  </si>
  <si>
    <t>C432009666</t>
  </si>
  <si>
    <t>AL3263</t>
  </si>
  <si>
    <t>A S VENKATESHASHETTY</t>
  </si>
  <si>
    <t>C432009667</t>
  </si>
  <si>
    <t>DL120</t>
  </si>
  <si>
    <t>13212</t>
  </si>
  <si>
    <t>C432009668</t>
  </si>
  <si>
    <t>AL3490</t>
  </si>
  <si>
    <t>C432009669</t>
  </si>
  <si>
    <t>AL652</t>
  </si>
  <si>
    <t>RAJESHWARI KRISHNA</t>
  </si>
  <si>
    <t>ARAKALUGUDU,KRISHNA</t>
  </si>
  <si>
    <t>C432009670</t>
  </si>
  <si>
    <t>VDL46</t>
  </si>
  <si>
    <t>13626</t>
  </si>
  <si>
    <t>C432009671</t>
  </si>
  <si>
    <t>AL197</t>
  </si>
  <si>
    <t>JAYADEVASWAMYJIGALU</t>
  </si>
  <si>
    <t>CHILUME MATTA,0</t>
  </si>
  <si>
    <t>C432009672</t>
  </si>
  <si>
    <t>MDGL30</t>
  </si>
  <si>
    <t>SHANTAMALLAPPA</t>
  </si>
  <si>
    <t>NANJAPIAHA,0</t>
  </si>
  <si>
    <t>91432104008553</t>
  </si>
  <si>
    <t>C432009673</t>
  </si>
  <si>
    <t>AL278</t>
  </si>
  <si>
    <t>A.P SANTHOSHBABU</t>
  </si>
  <si>
    <t>ARAKALUGUDU,LATE   P.V. PRABHALA CHANDRA RAJA SHETTY</t>
  </si>
  <si>
    <t>C432009674</t>
  </si>
  <si>
    <t>MDGL31</t>
  </si>
  <si>
    <t>M B BASAVARAJU</t>
  </si>
  <si>
    <t>91432104007128</t>
  </si>
  <si>
    <t>C432009675</t>
  </si>
  <si>
    <t>VDL47</t>
  </si>
  <si>
    <t>C432009676</t>
  </si>
  <si>
    <t>MHL92</t>
  </si>
  <si>
    <t>C432009677</t>
  </si>
  <si>
    <t>MDGL32</t>
  </si>
  <si>
    <t>SIDHAPPA</t>
  </si>
  <si>
    <t>MOGANAGOWDA,0</t>
  </si>
  <si>
    <t>C432009678</t>
  </si>
  <si>
    <t>AL20</t>
  </si>
  <si>
    <t>G.N.GOVINDARAJASHETTARU</t>
  </si>
  <si>
    <t>C432009679</t>
  </si>
  <si>
    <t>MDGL33</t>
  </si>
  <si>
    <t>16-07-2023</t>
  </si>
  <si>
    <t>91432104008250</t>
  </si>
  <si>
    <t>C432009680</t>
  </si>
  <si>
    <t>VDL48</t>
  </si>
  <si>
    <t>JAVARAJA</t>
  </si>
  <si>
    <t>MUTHAHIA,0</t>
  </si>
  <si>
    <t>91432105003687</t>
  </si>
  <si>
    <t>C432009681</t>
  </si>
  <si>
    <t>MDGL34</t>
  </si>
  <si>
    <t>C432009682</t>
  </si>
  <si>
    <t>AL18</t>
  </si>
  <si>
    <t>C432009683</t>
  </si>
  <si>
    <t>MDGL35</t>
  </si>
  <si>
    <t>C432009684</t>
  </si>
  <si>
    <t>MHL57</t>
  </si>
  <si>
    <t>GOVINDAIHA,0</t>
  </si>
  <si>
    <t>C432009685</t>
  </si>
  <si>
    <t>MDGL36</t>
  </si>
  <si>
    <t>C432009686</t>
  </si>
  <si>
    <t>AL781</t>
  </si>
  <si>
    <t>P.N. SHANTHAKUMAR</t>
  </si>
  <si>
    <t>P.N.NANJAPPASHETTY,PETE</t>
  </si>
  <si>
    <t>C432009690</t>
  </si>
  <si>
    <t>DL65</t>
  </si>
  <si>
    <t>18179</t>
  </si>
  <si>
    <t>C432009691</t>
  </si>
  <si>
    <t>AL1589</t>
  </si>
  <si>
    <t>AYANNA,0</t>
  </si>
  <si>
    <t>C432009692</t>
  </si>
  <si>
    <t>AL330</t>
  </si>
  <si>
    <t>SHKETRA VISTHARANADIKARI</t>
  </si>
  <si>
    <t>B D O KALONI,0</t>
  </si>
  <si>
    <t>4320100412941</t>
  </si>
  <si>
    <t>C432009693</t>
  </si>
  <si>
    <t>DL149</t>
  </si>
  <si>
    <t>91432117007641</t>
  </si>
  <si>
    <t>C432009694</t>
  </si>
  <si>
    <t>AL331</t>
  </si>
  <si>
    <t>C432009695</t>
  </si>
  <si>
    <t>DL111</t>
  </si>
  <si>
    <t>91432117007972</t>
  </si>
  <si>
    <t>C432009696</t>
  </si>
  <si>
    <t>AL2677</t>
  </si>
  <si>
    <t>C432009697</t>
  </si>
  <si>
    <t>AL332</t>
  </si>
  <si>
    <t>PARAMESHWARARAO</t>
  </si>
  <si>
    <t>C432009698</t>
  </si>
  <si>
    <t>DL127</t>
  </si>
  <si>
    <t>C432009699</t>
  </si>
  <si>
    <t>DL42</t>
  </si>
  <si>
    <t>18161</t>
  </si>
  <si>
    <t>C432009700</t>
  </si>
  <si>
    <t>AL363</t>
  </si>
  <si>
    <t>K N MALLIKARJUNAIAH</t>
  </si>
  <si>
    <t>C432009701</t>
  </si>
  <si>
    <t>AL3743</t>
  </si>
  <si>
    <t>C432009702</t>
  </si>
  <si>
    <t>AL1566</t>
  </si>
  <si>
    <t>A V CHANDRASHEKARAIAH</t>
  </si>
  <si>
    <t>4320100416464</t>
  </si>
  <si>
    <t>C432009703</t>
  </si>
  <si>
    <t>DL147</t>
  </si>
  <si>
    <t>EIRAPPANNA,0</t>
  </si>
  <si>
    <t>C432009704</t>
  </si>
  <si>
    <t>DL108</t>
  </si>
  <si>
    <t>BHARATHI</t>
  </si>
  <si>
    <t>PRABU,0</t>
  </si>
  <si>
    <t>91432117007661</t>
  </si>
  <si>
    <t>C432009705</t>
  </si>
  <si>
    <t>AL3078</t>
  </si>
  <si>
    <t>A THANDESHWARA</t>
  </si>
  <si>
    <t>SRIKANTIAHA,0</t>
  </si>
  <si>
    <t>C432009706</t>
  </si>
  <si>
    <t>AL2631</t>
  </si>
  <si>
    <t>RANGEGOWDA R</t>
  </si>
  <si>
    <t>C432009707</t>
  </si>
  <si>
    <t>MPL109</t>
  </si>
  <si>
    <t>4329100008398</t>
  </si>
  <si>
    <t>C432009708</t>
  </si>
  <si>
    <t>AL3696</t>
  </si>
  <si>
    <t>SHESHACHALAIAH</t>
  </si>
  <si>
    <t>SUBBARAO,0</t>
  </si>
  <si>
    <t>4320100413382</t>
  </si>
  <si>
    <t>C432009709</t>
  </si>
  <si>
    <t>AL571</t>
  </si>
  <si>
    <t>C R INDREGOWDA S/O LATE/RAMEGOWDA</t>
  </si>
  <si>
    <t>C432009710</t>
  </si>
  <si>
    <t>KNL116</t>
  </si>
  <si>
    <t>C432009711</t>
  </si>
  <si>
    <t>YGL109</t>
  </si>
  <si>
    <t>C432009713</t>
  </si>
  <si>
    <t>CBL70</t>
  </si>
  <si>
    <t>SANNEKALIGOWDA,0</t>
  </si>
  <si>
    <t>C432009714</t>
  </si>
  <si>
    <t>YGL110</t>
  </si>
  <si>
    <t>KALABOYI</t>
  </si>
  <si>
    <t>ERABOYI,0</t>
  </si>
  <si>
    <t>4320100402044</t>
  </si>
  <si>
    <t>C432009716</t>
  </si>
  <si>
    <t>GBH37</t>
  </si>
  <si>
    <t>SHIVAMMA  W/O RAMESHA</t>
  </si>
  <si>
    <t>BASAVANAHALLI,0</t>
  </si>
  <si>
    <t>132</t>
  </si>
  <si>
    <t>C432009720</t>
  </si>
  <si>
    <t>HVL166</t>
  </si>
  <si>
    <t>AJJAPPA TEMPAL YOGESHA</t>
  </si>
  <si>
    <t>18171</t>
  </si>
  <si>
    <t>C432009721</t>
  </si>
  <si>
    <t>AL3282</t>
  </si>
  <si>
    <t>C432009722</t>
  </si>
  <si>
    <t>YGL111</t>
  </si>
  <si>
    <t>KARIAIHIH,0</t>
  </si>
  <si>
    <t>C432009724</t>
  </si>
  <si>
    <t>AL3619</t>
  </si>
  <si>
    <t>SANAPA,0</t>
  </si>
  <si>
    <t>C432009725</t>
  </si>
  <si>
    <t>YGL112</t>
  </si>
  <si>
    <t>KEMPPAIAH,0</t>
  </si>
  <si>
    <t>C432009726</t>
  </si>
  <si>
    <t>CBL71</t>
  </si>
  <si>
    <t>C432009727</t>
  </si>
  <si>
    <t>HVL150</t>
  </si>
  <si>
    <t>GOUDEGOWDA,0</t>
  </si>
  <si>
    <t>13302</t>
  </si>
  <si>
    <t>C432009728</t>
  </si>
  <si>
    <t>AL3572</t>
  </si>
  <si>
    <t>C432009729</t>
  </si>
  <si>
    <t>DL123</t>
  </si>
  <si>
    <t>4320100415586</t>
  </si>
  <si>
    <t>C432009731</t>
  </si>
  <si>
    <t>AL78</t>
  </si>
  <si>
    <t>C432009732</t>
  </si>
  <si>
    <t>DL118</t>
  </si>
  <si>
    <t>C432009733</t>
  </si>
  <si>
    <t>MPL2</t>
  </si>
  <si>
    <t>M C DHARANESHA</t>
  </si>
  <si>
    <t>S/O M G CHANDRAPPA,MALLIPATNA</t>
  </si>
  <si>
    <t>C432009734</t>
  </si>
  <si>
    <t>MPL69</t>
  </si>
  <si>
    <t>YASSHODAMMMA</t>
  </si>
  <si>
    <t>4320100424109</t>
  </si>
  <si>
    <t>C432009735</t>
  </si>
  <si>
    <t>MPL30</t>
  </si>
  <si>
    <t>V D SANJIVEGOWDA</t>
  </si>
  <si>
    <t>C432009736</t>
  </si>
  <si>
    <t>BRL24</t>
  </si>
  <si>
    <t>GANEESHA</t>
  </si>
  <si>
    <t>CANAABASAPPA,0</t>
  </si>
  <si>
    <t>BOODANUR</t>
  </si>
  <si>
    <t>C432009737</t>
  </si>
  <si>
    <t>BRL25</t>
  </si>
  <si>
    <t>KECAYYA,0</t>
  </si>
  <si>
    <t>4320100418214</t>
  </si>
  <si>
    <t>C432009738</t>
  </si>
  <si>
    <t>BRL26</t>
  </si>
  <si>
    <t>KESHVAIAH</t>
  </si>
  <si>
    <t>KUMARAYYA,0</t>
  </si>
  <si>
    <t>C432009739</t>
  </si>
  <si>
    <t>BRL27</t>
  </si>
  <si>
    <t>HEGGAYY</t>
  </si>
  <si>
    <t>KEECAYYA,0</t>
  </si>
  <si>
    <t>C432009740</t>
  </si>
  <si>
    <t>MPL219</t>
  </si>
  <si>
    <t>M S RAJESHACHAR</t>
  </si>
  <si>
    <t>C432009741</t>
  </si>
  <si>
    <t>MPL73</t>
  </si>
  <si>
    <t>C432009743</t>
  </si>
  <si>
    <t>MPL311</t>
  </si>
  <si>
    <t>MADHU</t>
  </si>
  <si>
    <t>C432009744</t>
  </si>
  <si>
    <t>MPL3</t>
  </si>
  <si>
    <t>RAMASHETTI</t>
  </si>
  <si>
    <t>C432009745</t>
  </si>
  <si>
    <t>SVL53</t>
  </si>
  <si>
    <t>C432009747</t>
  </si>
  <si>
    <t>SML90</t>
  </si>
  <si>
    <t>M.K DEVAIAH</t>
  </si>
  <si>
    <t>05-08-2023</t>
  </si>
  <si>
    <t>91432116004297</t>
  </si>
  <si>
    <t>C432009748</t>
  </si>
  <si>
    <t>MPL220</t>
  </si>
  <si>
    <t>ARAKALUGUDU,VENKATASHETTY</t>
  </si>
  <si>
    <t>4320100424105</t>
  </si>
  <si>
    <t>C432009750</t>
  </si>
  <si>
    <t>BHL189</t>
  </si>
  <si>
    <t>B KRISNHEGOWDA</t>
  </si>
  <si>
    <t>C432009751</t>
  </si>
  <si>
    <t>GL18</t>
  </si>
  <si>
    <t>PWD CONTRACTER</t>
  </si>
  <si>
    <t>4320100403881</t>
  </si>
  <si>
    <t>C432009753</t>
  </si>
  <si>
    <t>VDL25</t>
  </si>
  <si>
    <t>4320100411171</t>
  </si>
  <si>
    <t>C432009754</t>
  </si>
  <si>
    <t>GL19</t>
  </si>
  <si>
    <t>C432009755</t>
  </si>
  <si>
    <t>MDGL1</t>
  </si>
  <si>
    <t>91432104008461</t>
  </si>
  <si>
    <t>C432009757</t>
  </si>
  <si>
    <t>GL8</t>
  </si>
  <si>
    <t>P.M.BABY</t>
  </si>
  <si>
    <t>C432009759</t>
  </si>
  <si>
    <t>MDGL3</t>
  </si>
  <si>
    <t>C432009761</t>
  </si>
  <si>
    <t>VDL98</t>
  </si>
  <si>
    <t>SANNAIHA,0</t>
  </si>
  <si>
    <t>C432009762</t>
  </si>
  <si>
    <t>MDGL4</t>
  </si>
  <si>
    <t>C432009765</t>
  </si>
  <si>
    <t>VDL30</t>
  </si>
  <si>
    <t>C432009766</t>
  </si>
  <si>
    <t>MDGL7</t>
  </si>
  <si>
    <t>P.A BASAVARAJEGOWDA</t>
  </si>
  <si>
    <t>4320100402312</t>
  </si>
  <si>
    <t>C432009767</t>
  </si>
  <si>
    <t>MDGL8</t>
  </si>
  <si>
    <t>CHIKEREGOWDA,0</t>
  </si>
  <si>
    <t>C432009769</t>
  </si>
  <si>
    <t>AL2955</t>
  </si>
  <si>
    <t>R RANGEGOWDA</t>
  </si>
  <si>
    <t>RANGASWAMIGOWDA,0</t>
  </si>
  <si>
    <t>C432009770</t>
  </si>
  <si>
    <t>DL24</t>
  </si>
  <si>
    <t>GURUPAPPA,0</t>
  </si>
  <si>
    <t>C432009771</t>
  </si>
  <si>
    <t>AL2956</t>
  </si>
  <si>
    <t>RANGASWAMIGOWDA,ARAKALUGUDU</t>
  </si>
  <si>
    <t>C432009772</t>
  </si>
  <si>
    <t>DL89</t>
  </si>
  <si>
    <t>C432009774</t>
  </si>
  <si>
    <t>AL210</t>
  </si>
  <si>
    <t>SRI UMAMAHESHWARI TEMPLE,0</t>
  </si>
  <si>
    <t>C432009775</t>
  </si>
  <si>
    <t>HSL13</t>
  </si>
  <si>
    <t>4320100423682</t>
  </si>
  <si>
    <t>C432009776</t>
  </si>
  <si>
    <t>BYL24</t>
  </si>
  <si>
    <t>C432009777</t>
  </si>
  <si>
    <t>HSL18</t>
  </si>
  <si>
    <t>4320100410336</t>
  </si>
  <si>
    <t>C432009778</t>
  </si>
  <si>
    <t>HSL15</t>
  </si>
  <si>
    <t>C432009779</t>
  </si>
  <si>
    <t>BYL25</t>
  </si>
  <si>
    <t>KALINGAPPA</t>
  </si>
  <si>
    <t>C432009780</t>
  </si>
  <si>
    <t>BYL26</t>
  </si>
  <si>
    <t>91432109005397</t>
  </si>
  <si>
    <t>C432009781</t>
  </si>
  <si>
    <t>HSL19</t>
  </si>
  <si>
    <t>GOVINDAIAH</t>
  </si>
  <si>
    <t>ERAHYIA,0</t>
  </si>
  <si>
    <t>C432009782</t>
  </si>
  <si>
    <t>BYL27</t>
  </si>
  <si>
    <t>B M MALLESHAPPA</t>
  </si>
  <si>
    <t>C432009783</t>
  </si>
  <si>
    <t>MPL273</t>
  </si>
  <si>
    <t>SUBBI</t>
  </si>
  <si>
    <t>C432009784</t>
  </si>
  <si>
    <t>BYL28</t>
  </si>
  <si>
    <t>KONDIAHA,0</t>
  </si>
  <si>
    <t>C432009785</t>
  </si>
  <si>
    <t>BYL29</t>
  </si>
  <si>
    <t>B S PUTTASWAMY</t>
  </si>
  <si>
    <t>17206</t>
  </si>
  <si>
    <t>C432009786</t>
  </si>
  <si>
    <t>MPL36</t>
  </si>
  <si>
    <t>C432009787</t>
  </si>
  <si>
    <t>HSL21</t>
  </si>
  <si>
    <t>SHANKARAHIA</t>
  </si>
  <si>
    <t>91432103005037</t>
  </si>
  <si>
    <t>C432009788</t>
  </si>
  <si>
    <t>BYL30</t>
  </si>
  <si>
    <t>B S SHIVANNA</t>
  </si>
  <si>
    <t>C432009789</t>
  </si>
  <si>
    <t>YGL113</t>
  </si>
  <si>
    <t>91432105003721</t>
  </si>
  <si>
    <t>C432009790</t>
  </si>
  <si>
    <t>CBL73</t>
  </si>
  <si>
    <t>CHIKKABEMMATTI</t>
  </si>
  <si>
    <t>C432009791</t>
  </si>
  <si>
    <t>HVL129</t>
  </si>
  <si>
    <t>13237</t>
  </si>
  <si>
    <t>C432009792</t>
  </si>
  <si>
    <t>DL8</t>
  </si>
  <si>
    <t>C432009793</t>
  </si>
  <si>
    <t>YGL4</t>
  </si>
  <si>
    <t>JAVARABOYI</t>
  </si>
  <si>
    <t>DYAVABOYI,0</t>
  </si>
  <si>
    <t>91432105003707</t>
  </si>
  <si>
    <t>C432009794</t>
  </si>
  <si>
    <t>DL7</t>
  </si>
  <si>
    <t>C432009795</t>
  </si>
  <si>
    <t>YGL5</t>
  </si>
  <si>
    <t>DUBBEGOWDA,0</t>
  </si>
  <si>
    <t>91432105004002</t>
  </si>
  <si>
    <t>C432009796</t>
  </si>
  <si>
    <t>YGL6</t>
  </si>
  <si>
    <t>SHIVANANJEGOWDA</t>
  </si>
  <si>
    <t>C432009797</t>
  </si>
  <si>
    <t>YGL7</t>
  </si>
  <si>
    <t>D.NEELACHAR</t>
  </si>
  <si>
    <t>DANACHAR,0</t>
  </si>
  <si>
    <t>38963</t>
  </si>
  <si>
    <t>C432009798</t>
  </si>
  <si>
    <t>YGL8</t>
  </si>
  <si>
    <t>C432009800</t>
  </si>
  <si>
    <t>DL109</t>
  </si>
  <si>
    <t>4320100403214</t>
  </si>
  <si>
    <t>C432009801</t>
  </si>
  <si>
    <t>CHL4410</t>
  </si>
  <si>
    <t>C432009803</t>
  </si>
  <si>
    <t>AL1676</t>
  </si>
  <si>
    <t xml:space="preserve">NINGAMMA </t>
  </si>
  <si>
    <t>C432009805</t>
  </si>
  <si>
    <t>CHL4482</t>
  </si>
  <si>
    <t>EARAPPA,0</t>
  </si>
  <si>
    <t>C432009806</t>
  </si>
  <si>
    <t>NBL4</t>
  </si>
  <si>
    <t>91432108008420</t>
  </si>
  <si>
    <t>C432009808</t>
  </si>
  <si>
    <t>NBL16</t>
  </si>
  <si>
    <t>91432108008422</t>
  </si>
  <si>
    <t>C432009809</t>
  </si>
  <si>
    <t>BRL29</t>
  </si>
  <si>
    <t>DUDDAYYA</t>
  </si>
  <si>
    <t>C432009810</t>
  </si>
  <si>
    <t>MPL209</t>
  </si>
  <si>
    <t>M.H THIMMASHETTY</t>
  </si>
  <si>
    <t>HANUMASETTI,0</t>
  </si>
  <si>
    <t>4320100424104</t>
  </si>
  <si>
    <t>C432009811</t>
  </si>
  <si>
    <t>MPL43</t>
  </si>
  <si>
    <t>C432009813</t>
  </si>
  <si>
    <t>MPL63</t>
  </si>
  <si>
    <t>MUDDASETTI</t>
  </si>
  <si>
    <t>C432009817</t>
  </si>
  <si>
    <t>SVL97</t>
  </si>
  <si>
    <t>SHENAVINAKUPPE-RD-3_G.V.P_UDESH</t>
  </si>
  <si>
    <t>91432116003370</t>
  </si>
  <si>
    <t>C432009818</t>
  </si>
  <si>
    <t>GDL104</t>
  </si>
  <si>
    <t>DEVEGOWDA,ARAKALUGUDU</t>
  </si>
  <si>
    <t>1039</t>
  </si>
  <si>
    <t>C432009819</t>
  </si>
  <si>
    <t>BRL36</t>
  </si>
  <si>
    <t>DODDIAH</t>
  </si>
  <si>
    <t>SOMAIAH,0</t>
  </si>
  <si>
    <t>C432009820</t>
  </si>
  <si>
    <t>SVL100</t>
  </si>
  <si>
    <t>91432116003852</t>
  </si>
  <si>
    <t>C432009821</t>
  </si>
  <si>
    <t>SVL101</t>
  </si>
  <si>
    <t>91432116003908</t>
  </si>
  <si>
    <t>C432009822</t>
  </si>
  <si>
    <t>GDL95</t>
  </si>
  <si>
    <t>91432119004527</t>
  </si>
  <si>
    <t>C432009823</t>
  </si>
  <si>
    <t>SVL102</t>
  </si>
  <si>
    <t>91432116004406</t>
  </si>
  <si>
    <t>C432009824</t>
  </si>
  <si>
    <t>SVL103</t>
  </si>
  <si>
    <t>C432009826</t>
  </si>
  <si>
    <t>GDL103</t>
  </si>
  <si>
    <t>APPAGOWDA,ARAKALUGUDU</t>
  </si>
  <si>
    <t>C432009828</t>
  </si>
  <si>
    <t>SVL109</t>
  </si>
  <si>
    <t>91432116003630</t>
  </si>
  <si>
    <t>C432009830</t>
  </si>
  <si>
    <t>MDGL10</t>
  </si>
  <si>
    <t>C CHANDRAPPA</t>
  </si>
  <si>
    <t>91432104007262</t>
  </si>
  <si>
    <t>C432009832</t>
  </si>
  <si>
    <t>VDL33</t>
  </si>
  <si>
    <t>26272</t>
  </si>
  <si>
    <t>C432009833</t>
  </si>
  <si>
    <t>MDGL12</t>
  </si>
  <si>
    <t>C432009834</t>
  </si>
  <si>
    <t>MDGL13</t>
  </si>
  <si>
    <t>91432104007932</t>
  </si>
  <si>
    <t>C432009835</t>
  </si>
  <si>
    <t>VDL34</t>
  </si>
  <si>
    <t>C432009836</t>
  </si>
  <si>
    <t>MDGL14</t>
  </si>
  <si>
    <t>26447</t>
  </si>
  <si>
    <t>C432009837</t>
  </si>
  <si>
    <t>AL234</t>
  </si>
  <si>
    <t>PRAKASHA A P</t>
  </si>
  <si>
    <t>WARD NO-10 ARAKALGUDU PETE  BEEDI</t>
  </si>
  <si>
    <t>C432009838</t>
  </si>
  <si>
    <t>VDL36</t>
  </si>
  <si>
    <t>C432009839</t>
  </si>
  <si>
    <t>VDL101</t>
  </si>
  <si>
    <t>HONNAIHA,0</t>
  </si>
  <si>
    <t>39104</t>
  </si>
  <si>
    <t>C432009841</t>
  </si>
  <si>
    <t>AL283</t>
  </si>
  <si>
    <t>NARAYANAIHNGAR,0</t>
  </si>
  <si>
    <t>C432009842</t>
  </si>
  <si>
    <t>MDGL16</t>
  </si>
  <si>
    <t>MARIBASAPPA</t>
  </si>
  <si>
    <t>C432009844</t>
  </si>
  <si>
    <t>MDGL18</t>
  </si>
  <si>
    <t>C432009847</t>
  </si>
  <si>
    <t>MDGL19</t>
  </si>
  <si>
    <t>C432009848</t>
  </si>
  <si>
    <t>VDL104</t>
  </si>
  <si>
    <t>RANGAIHA,0</t>
  </si>
  <si>
    <t>39107</t>
  </si>
  <si>
    <t>C432009849</t>
  </si>
  <si>
    <t>BYL31</t>
  </si>
  <si>
    <t>4320100413471</t>
  </si>
  <si>
    <t>C432009850</t>
  </si>
  <si>
    <t>AL2428</t>
  </si>
  <si>
    <t>SATISHAKUMARA</t>
  </si>
  <si>
    <t>LAXMINARAYANNASATTY,0</t>
  </si>
  <si>
    <t>C432009851</t>
  </si>
  <si>
    <t>DL92</t>
  </si>
  <si>
    <t>13228</t>
  </si>
  <si>
    <t>C432009852</t>
  </si>
  <si>
    <t>YGL19</t>
  </si>
  <si>
    <t>C432009853</t>
  </si>
  <si>
    <t>CBL5</t>
  </si>
  <si>
    <t>CHIKKERAGOWDA,0</t>
  </si>
  <si>
    <t>C432009854</t>
  </si>
  <si>
    <t>MPL216</t>
  </si>
  <si>
    <t>C432009855</t>
  </si>
  <si>
    <t>DL86</t>
  </si>
  <si>
    <t>H SHIVAPPA</t>
  </si>
  <si>
    <t>C432009856</t>
  </si>
  <si>
    <t>MBHL13</t>
  </si>
  <si>
    <t>91432109005463</t>
  </si>
  <si>
    <t>C432009857</t>
  </si>
  <si>
    <t>MPL17</t>
  </si>
  <si>
    <t>C432009858</t>
  </si>
  <si>
    <t>MBHL14</t>
  </si>
  <si>
    <t>C432009860</t>
  </si>
  <si>
    <t>MBHL16</t>
  </si>
  <si>
    <t>C432009861</t>
  </si>
  <si>
    <t>MPL108</t>
  </si>
  <si>
    <t>VENKATPPA,0</t>
  </si>
  <si>
    <t>C432009863</t>
  </si>
  <si>
    <t>DL25</t>
  </si>
  <si>
    <t>D.H ANNAPPA</t>
  </si>
  <si>
    <t>C432009864</t>
  </si>
  <si>
    <t>HSL27</t>
  </si>
  <si>
    <t>C432009865</t>
  </si>
  <si>
    <t>AL531</t>
  </si>
  <si>
    <t>VAENKATARAMU</t>
  </si>
  <si>
    <t>C432009866</t>
  </si>
  <si>
    <t>YGL42</t>
  </si>
  <si>
    <t>C432009867</t>
  </si>
  <si>
    <t>KGKL1</t>
  </si>
  <si>
    <t>C432009868</t>
  </si>
  <si>
    <t>CBL18</t>
  </si>
  <si>
    <t>C432009869</t>
  </si>
  <si>
    <t>CHL4483</t>
  </si>
  <si>
    <t>C.K NAGARAJ</t>
  </si>
  <si>
    <t>91432109006330</t>
  </si>
  <si>
    <t>C432009870</t>
  </si>
  <si>
    <t>AL2241</t>
  </si>
  <si>
    <t>4320100404246</t>
  </si>
  <si>
    <t>C432009871</t>
  </si>
  <si>
    <t>AL1193</t>
  </si>
  <si>
    <t>YOGANARASHIMASHETTY,0</t>
  </si>
  <si>
    <t>91432114007079</t>
  </si>
  <si>
    <t>C432009872</t>
  </si>
  <si>
    <t>NBL2</t>
  </si>
  <si>
    <t>91432108006313</t>
  </si>
  <si>
    <t>C432009873</t>
  </si>
  <si>
    <t>YGL28</t>
  </si>
  <si>
    <t>91432105003889</t>
  </si>
  <si>
    <t>C432009874</t>
  </si>
  <si>
    <t>AL423</t>
  </si>
  <si>
    <t>C432009875</t>
  </si>
  <si>
    <t>CBL10</t>
  </si>
  <si>
    <t>C432009876</t>
  </si>
  <si>
    <t>DL164</t>
  </si>
  <si>
    <t>KAALAIAH</t>
  </si>
  <si>
    <t>KAALAYYA,0</t>
  </si>
  <si>
    <t>4320100407811</t>
  </si>
  <si>
    <t>C432009878</t>
  </si>
  <si>
    <t>BBL15</t>
  </si>
  <si>
    <t>C432009880</t>
  </si>
  <si>
    <t>NBL4401</t>
  </si>
  <si>
    <t>91432108006316</t>
  </si>
  <si>
    <t>C432009881</t>
  </si>
  <si>
    <t>AL2023</t>
  </si>
  <si>
    <t>M D HASEEM</t>
  </si>
  <si>
    <t>ABDUL GHOSE,0</t>
  </si>
  <si>
    <t>C432009882</t>
  </si>
  <si>
    <t>BBL16</t>
  </si>
  <si>
    <t>91432109006027</t>
  </si>
  <si>
    <t>C432009884</t>
  </si>
  <si>
    <t>AL1944</t>
  </si>
  <si>
    <t>GULZARUNNISSA</t>
  </si>
  <si>
    <t>SALAGERE KOTE,ARAKALAGUDU</t>
  </si>
  <si>
    <t>C432009885</t>
  </si>
  <si>
    <t>NBL4584</t>
  </si>
  <si>
    <t>4320100404001</t>
  </si>
  <si>
    <t>C432009886</t>
  </si>
  <si>
    <t>BBL17</t>
  </si>
  <si>
    <t>C432009887</t>
  </si>
  <si>
    <t>BBL18</t>
  </si>
  <si>
    <t>C432009888</t>
  </si>
  <si>
    <t>AL2025</t>
  </si>
  <si>
    <t>FAYAZ</t>
  </si>
  <si>
    <t>SALAGERE ROAD, ARAKALAGUDU</t>
  </si>
  <si>
    <t>C432009889</t>
  </si>
  <si>
    <t>SVL111</t>
  </si>
  <si>
    <t>LET PUTTAIAH,0</t>
  </si>
  <si>
    <t>91432116004992</t>
  </si>
  <si>
    <t>C432009890</t>
  </si>
  <si>
    <t>GDL13</t>
  </si>
  <si>
    <t>C432009891</t>
  </si>
  <si>
    <t>MSTL53</t>
  </si>
  <si>
    <t>M.C SOMASHEKARA</t>
  </si>
  <si>
    <t>4320100402640</t>
  </si>
  <si>
    <t>C432009892</t>
  </si>
  <si>
    <t>MDPL54</t>
  </si>
  <si>
    <t>DEVARANGEGOWDA</t>
  </si>
  <si>
    <t>CHENNEGOWDA,0</t>
  </si>
  <si>
    <t>MADALAPURA</t>
  </si>
  <si>
    <t>C432009896</t>
  </si>
  <si>
    <t>SVL113</t>
  </si>
  <si>
    <t>SIDDALINGAIAH,0</t>
  </si>
  <si>
    <t>91432116005073</t>
  </si>
  <si>
    <t>C432009897</t>
  </si>
  <si>
    <t>CDL61</t>
  </si>
  <si>
    <t>HAREGOWDA,0</t>
  </si>
  <si>
    <t>91432102005783</t>
  </si>
  <si>
    <t>C432009899</t>
  </si>
  <si>
    <t>CDL41</t>
  </si>
  <si>
    <t>C432009900</t>
  </si>
  <si>
    <t>CDL53</t>
  </si>
  <si>
    <t>ARASAMMA</t>
  </si>
  <si>
    <t>C432009901</t>
  </si>
  <si>
    <t>VL76</t>
  </si>
  <si>
    <t>KUTTEGOWDA</t>
  </si>
  <si>
    <t>C432009902</t>
  </si>
  <si>
    <t>SML102</t>
  </si>
  <si>
    <t>NABEEGAN</t>
  </si>
  <si>
    <t>ABDUL GAFR,0</t>
  </si>
  <si>
    <t>C432009905</t>
  </si>
  <si>
    <t>AJL55</t>
  </si>
  <si>
    <t>A.P KRISHNEGOWDA</t>
  </si>
  <si>
    <t>C432009906</t>
  </si>
  <si>
    <t>CDL65</t>
  </si>
  <si>
    <t>C432009907</t>
  </si>
  <si>
    <t>VL125</t>
  </si>
  <si>
    <t>PAAPANNA,0</t>
  </si>
  <si>
    <t>C432009908</t>
  </si>
  <si>
    <t>CDL68</t>
  </si>
  <si>
    <t>91432102005181</t>
  </si>
  <si>
    <t>C432009910</t>
  </si>
  <si>
    <t>AL648</t>
  </si>
  <si>
    <t>M.S.LINGANNA</t>
  </si>
  <si>
    <t>C432009911</t>
  </si>
  <si>
    <t>MDGL20</t>
  </si>
  <si>
    <t>MOGANAGOIWDA,0</t>
  </si>
  <si>
    <t>C432009915</t>
  </si>
  <si>
    <t>AL341</t>
  </si>
  <si>
    <t>A.V.PUTTARAJU</t>
  </si>
  <si>
    <t>PAPAIH,0</t>
  </si>
  <si>
    <t>4320100402545</t>
  </si>
  <si>
    <t>C432009917</t>
  </si>
  <si>
    <t>MDGL22</t>
  </si>
  <si>
    <t>C432009918</t>
  </si>
  <si>
    <t>VDL43</t>
  </si>
  <si>
    <t>13619</t>
  </si>
  <si>
    <t>C432009919</t>
  </si>
  <si>
    <t>AL44</t>
  </si>
  <si>
    <t>SUREKHA</t>
  </si>
  <si>
    <t xml:space="preserve"> PETE ARAKALUGUDU,0</t>
  </si>
  <si>
    <t>C432009920</t>
  </si>
  <si>
    <t>MDGL23</t>
  </si>
  <si>
    <t>S/O LATE ANNEGOWDA, MUNDAGODU</t>
  </si>
  <si>
    <t>4320100403206</t>
  </si>
  <si>
    <t>C432009921</t>
  </si>
  <si>
    <t>VDL107</t>
  </si>
  <si>
    <t>PUTTASWAMAIHA,0</t>
  </si>
  <si>
    <t>C432009922</t>
  </si>
  <si>
    <t>MDGL24</t>
  </si>
  <si>
    <t>C432009923</t>
  </si>
  <si>
    <t>MDGL25</t>
  </si>
  <si>
    <t>C432009925</t>
  </si>
  <si>
    <t>BHL28</t>
  </si>
  <si>
    <t>4320100413551</t>
  </si>
  <si>
    <t>C432009926</t>
  </si>
  <si>
    <t>ANKL158</t>
  </si>
  <si>
    <t>MOHANA</t>
  </si>
  <si>
    <t>C432009927</t>
  </si>
  <si>
    <t>VDL18</t>
  </si>
  <si>
    <t>C432009928</t>
  </si>
  <si>
    <t>VDL90</t>
  </si>
  <si>
    <t>MALLAIHA,0</t>
  </si>
  <si>
    <t>C432009931</t>
  </si>
  <si>
    <t>IBL81</t>
  </si>
  <si>
    <t>THIMMEAPPA,0</t>
  </si>
  <si>
    <t>C432009932</t>
  </si>
  <si>
    <t>IBL92</t>
  </si>
  <si>
    <t>C432009939</t>
  </si>
  <si>
    <t>IBL73</t>
  </si>
  <si>
    <t>KALSAIAH</t>
  </si>
  <si>
    <t>C432009943</t>
  </si>
  <si>
    <t>HHL40</t>
  </si>
  <si>
    <t>HONNAGOWDANAHALLI-RD-8_G.V.P_N.D-RAMEGOWDA</t>
  </si>
  <si>
    <t>C432009944</t>
  </si>
  <si>
    <t>AL870</t>
  </si>
  <si>
    <t>C432009945</t>
  </si>
  <si>
    <t>KYL38</t>
  </si>
  <si>
    <t>C432009946</t>
  </si>
  <si>
    <t>MADL26</t>
  </si>
  <si>
    <t>BYERAIAH,0</t>
  </si>
  <si>
    <t>MADAPURA</t>
  </si>
  <si>
    <t>91432104007300</t>
  </si>
  <si>
    <t>C432009947</t>
  </si>
  <si>
    <t>AML114</t>
  </si>
  <si>
    <t>91432107006333</t>
  </si>
  <si>
    <t>C432009948</t>
  </si>
  <si>
    <t>HHL38</t>
  </si>
  <si>
    <t>C432009949</t>
  </si>
  <si>
    <t>AL2810</t>
  </si>
  <si>
    <t>HUCHIAHA,0</t>
  </si>
  <si>
    <t>C432009950</t>
  </si>
  <si>
    <t>SVL75</t>
  </si>
  <si>
    <t>91432116003372</t>
  </si>
  <si>
    <t>C432009951</t>
  </si>
  <si>
    <t>NL10</t>
  </si>
  <si>
    <t>C432009952</t>
  </si>
  <si>
    <t>MDPL32</t>
  </si>
  <si>
    <t>JAVREGOWD,0</t>
  </si>
  <si>
    <t>C432009953</t>
  </si>
  <si>
    <t>MSTL50</t>
  </si>
  <si>
    <t>C432009954</t>
  </si>
  <si>
    <t>MDPL33</t>
  </si>
  <si>
    <t>KRISHANPPA,0</t>
  </si>
  <si>
    <t>91432108006154</t>
  </si>
  <si>
    <t>C432009955</t>
  </si>
  <si>
    <t>MSTL51</t>
  </si>
  <si>
    <t>KOODIGOWDA,0</t>
  </si>
  <si>
    <t>C432009956</t>
  </si>
  <si>
    <t>GDL10</t>
  </si>
  <si>
    <t>30695</t>
  </si>
  <si>
    <t>C432009960</t>
  </si>
  <si>
    <t>GDL192</t>
  </si>
  <si>
    <t>C432009961</t>
  </si>
  <si>
    <t>MSTL94</t>
  </si>
  <si>
    <t>M CHANDRASHEKAR</t>
  </si>
  <si>
    <t>91432109006065</t>
  </si>
  <si>
    <t>C432009964</t>
  </si>
  <si>
    <t>MSTL95</t>
  </si>
  <si>
    <t>MUOGANNAGOWDA,0</t>
  </si>
  <si>
    <t>91432109005997</t>
  </si>
  <si>
    <t>C432009965</t>
  </si>
  <si>
    <t>GDL195</t>
  </si>
  <si>
    <t>C432009966</t>
  </si>
  <si>
    <t>GDL196</t>
  </si>
  <si>
    <t>PUTTIYYA</t>
  </si>
  <si>
    <t>01-09-2023</t>
  </si>
  <si>
    <t>4320100418322</t>
  </si>
  <si>
    <t>C432009969</t>
  </si>
  <si>
    <t>SML28</t>
  </si>
  <si>
    <t>M.MALLAPPA</t>
  </si>
  <si>
    <t>C432009970</t>
  </si>
  <si>
    <t>SML75</t>
  </si>
  <si>
    <t>M T KEMPARAJEARAS</t>
  </si>
  <si>
    <t>91432116003804</t>
  </si>
  <si>
    <t>C432009971</t>
  </si>
  <si>
    <t>YTL52</t>
  </si>
  <si>
    <t>C432009972</t>
  </si>
  <si>
    <t>AL588</t>
  </si>
  <si>
    <t>ASTHAR AHAMED S/O AJEEDAHMED</t>
  </si>
  <si>
    <t>4320100418645</t>
  </si>
  <si>
    <t>4320100402509</t>
  </si>
  <si>
    <t>C432009973</t>
  </si>
  <si>
    <t>HYL35</t>
  </si>
  <si>
    <t>H.D VASATAKUMRI</t>
  </si>
  <si>
    <t>H.R DEVAPPA,0</t>
  </si>
  <si>
    <t>91432109006235</t>
  </si>
  <si>
    <t>C432009974</t>
  </si>
  <si>
    <t>AL587</t>
  </si>
  <si>
    <t>M EREGOWDA</t>
  </si>
  <si>
    <t>C432009975</t>
  </si>
  <si>
    <t>AL552</t>
  </si>
  <si>
    <t>ASSISTANT ENGINEER</t>
  </si>
  <si>
    <t>KARNATAKA HOUSING BORD,0</t>
  </si>
  <si>
    <t>C432009976</t>
  </si>
  <si>
    <t>AL553</t>
  </si>
  <si>
    <t>ASST ENGINEER</t>
  </si>
  <si>
    <t>KAARNATAKA HOUSING BORD,0</t>
  </si>
  <si>
    <t>C432009977</t>
  </si>
  <si>
    <t>AL554</t>
  </si>
  <si>
    <t>G  M RAAMACHANDRIAH</t>
  </si>
  <si>
    <t>C432009978</t>
  </si>
  <si>
    <t>AL555</t>
  </si>
  <si>
    <t>KARNATAKA HOUSSING BBORD,0</t>
  </si>
  <si>
    <t>C432009979</t>
  </si>
  <si>
    <t>MSTL44</t>
  </si>
  <si>
    <t>91432109006115</t>
  </si>
  <si>
    <t>C432009980</t>
  </si>
  <si>
    <t>SVL20</t>
  </si>
  <si>
    <t>C432009981</t>
  </si>
  <si>
    <t>MDPL25</t>
  </si>
  <si>
    <t>KRISHNEGOWD</t>
  </si>
  <si>
    <t>DASEGOWD,0</t>
  </si>
  <si>
    <t>91432108006078</t>
  </si>
  <si>
    <t>C432009982</t>
  </si>
  <si>
    <t>SVL43</t>
  </si>
  <si>
    <t>VEERAPPA,0</t>
  </si>
  <si>
    <t>18-06-2023</t>
  </si>
  <si>
    <t>91432116003719</t>
  </si>
  <si>
    <t>C432009983</t>
  </si>
  <si>
    <t>MPL4787</t>
  </si>
  <si>
    <t>VENKTEGOWD,0</t>
  </si>
  <si>
    <t>C432009984</t>
  </si>
  <si>
    <t>SVL13</t>
  </si>
  <si>
    <t>91432116003448</t>
  </si>
  <si>
    <t>C432009986</t>
  </si>
  <si>
    <t>GDL175</t>
  </si>
  <si>
    <t>RAJAGOWDA,ARAKALUGUDU</t>
  </si>
  <si>
    <t>4320100410328</t>
  </si>
  <si>
    <t>C432009987</t>
  </si>
  <si>
    <t>MSTL16</t>
  </si>
  <si>
    <t>M P SANNAPPA</t>
  </si>
  <si>
    <t>91432109006309</t>
  </si>
  <si>
    <t>C432009988</t>
  </si>
  <si>
    <t>MSTL17</t>
  </si>
  <si>
    <t>M C VISHAKANTAPPA</t>
  </si>
  <si>
    <t>C432009990</t>
  </si>
  <si>
    <t>SVL95</t>
  </si>
  <si>
    <t>C432009991</t>
  </si>
  <si>
    <t>CDL18</t>
  </si>
  <si>
    <t>4320100403458</t>
  </si>
  <si>
    <t>C432009992</t>
  </si>
  <si>
    <t>UL10</t>
  </si>
  <si>
    <t>BATTEGOWDA,0</t>
  </si>
  <si>
    <t>C432009993</t>
  </si>
  <si>
    <t>AJL167</t>
  </si>
  <si>
    <t>39028</t>
  </si>
  <si>
    <t>C432009994</t>
  </si>
  <si>
    <t>UL21</t>
  </si>
  <si>
    <t>C432009995</t>
  </si>
  <si>
    <t>BHL106</t>
  </si>
  <si>
    <t>C432009996</t>
  </si>
  <si>
    <t>BHL40</t>
  </si>
  <si>
    <t>C432009997</t>
  </si>
  <si>
    <t>AJL169</t>
  </si>
  <si>
    <t>NARSASHETTI,0</t>
  </si>
  <si>
    <t>91432105003452</t>
  </si>
  <si>
    <t>C432009998</t>
  </si>
  <si>
    <t>UL12</t>
  </si>
  <si>
    <t>R.MANJU</t>
  </si>
  <si>
    <t>C432009999</t>
  </si>
  <si>
    <t>MPL4786</t>
  </si>
  <si>
    <t>C432010000</t>
  </si>
  <si>
    <t>MSTL12</t>
  </si>
  <si>
    <t>MARILINGAPPA</t>
  </si>
  <si>
    <t>C432010001</t>
  </si>
  <si>
    <t>MPL90</t>
  </si>
  <si>
    <t>91432108008190</t>
  </si>
  <si>
    <t>C432010002</t>
  </si>
  <si>
    <t>MPL114</t>
  </si>
  <si>
    <t>C432010004</t>
  </si>
  <si>
    <t>BRL16</t>
  </si>
  <si>
    <t>RUDERGOWDA,0</t>
  </si>
  <si>
    <t>C432010005</t>
  </si>
  <si>
    <t>MPL168</t>
  </si>
  <si>
    <t>C432010006</t>
  </si>
  <si>
    <t>BRL17</t>
  </si>
  <si>
    <t>C432010007</t>
  </si>
  <si>
    <t>MPL167</t>
  </si>
  <si>
    <t>4320100424103</t>
  </si>
  <si>
    <t>C432010008</t>
  </si>
  <si>
    <t>MPL138</t>
  </si>
  <si>
    <t>C432010009</t>
  </si>
  <si>
    <t>BRL18</t>
  </si>
  <si>
    <t>B.R MOHAN</t>
  </si>
  <si>
    <t>B.R  RUDARPPA,0</t>
  </si>
  <si>
    <t>C432010010</t>
  </si>
  <si>
    <t>MPL326</t>
  </si>
  <si>
    <t>GAANGADARAPPA</t>
  </si>
  <si>
    <t>RAJAPPPA,0</t>
  </si>
  <si>
    <t>C432010011</t>
  </si>
  <si>
    <t>GTL3</t>
  </si>
  <si>
    <t>G.RAMEGOWDA</t>
  </si>
  <si>
    <t>C432010013</t>
  </si>
  <si>
    <t>AL2759</t>
  </si>
  <si>
    <t>JAYAPPA,0</t>
  </si>
  <si>
    <t>C432010014</t>
  </si>
  <si>
    <t>HHL35</t>
  </si>
  <si>
    <t>4320100406862</t>
  </si>
  <si>
    <t>C432010016</t>
  </si>
  <si>
    <t>DGV72</t>
  </si>
  <si>
    <t>C432010019</t>
  </si>
  <si>
    <t>MTRL28</t>
  </si>
  <si>
    <t>MD.ANNKEGOWDA</t>
  </si>
  <si>
    <t>C432010020</t>
  </si>
  <si>
    <t>AL3497</t>
  </si>
  <si>
    <t>RAMASWAMYSHATTI,0</t>
  </si>
  <si>
    <t>C432010021</t>
  </si>
  <si>
    <t>MTRL16</t>
  </si>
  <si>
    <t>91432119004103</t>
  </si>
  <si>
    <t>C432010023</t>
  </si>
  <si>
    <t>AL3582</t>
  </si>
  <si>
    <t>MAADEVAMMA</t>
  </si>
  <si>
    <t>ARAKALUGUDU,C/O NAGAIAH</t>
  </si>
  <si>
    <t>C432010024</t>
  </si>
  <si>
    <t>AL3387</t>
  </si>
  <si>
    <t>KUMBAMMA,0</t>
  </si>
  <si>
    <t>C432010025</t>
  </si>
  <si>
    <t>AL1289</t>
  </si>
  <si>
    <t>REEJIYABI</t>
  </si>
  <si>
    <t>ABDUL SATHAR,0</t>
  </si>
  <si>
    <t>C432010026</t>
  </si>
  <si>
    <t>AL1214</t>
  </si>
  <si>
    <t>IBRAHIM KHAN</t>
  </si>
  <si>
    <t>HIDAR KHAN,0</t>
  </si>
  <si>
    <t>C432010029</t>
  </si>
  <si>
    <t>AL3821</t>
  </si>
  <si>
    <t>BELOORAIAH</t>
  </si>
  <si>
    <t>ANNAIAH,0</t>
  </si>
  <si>
    <t>C432010033</t>
  </si>
  <si>
    <t>GDL101</t>
  </si>
  <si>
    <t>MANJULA W/O ASHOKA</t>
  </si>
  <si>
    <t>GANJALAGUDU,0</t>
  </si>
  <si>
    <t>C432010034</t>
  </si>
  <si>
    <t>GDL80</t>
  </si>
  <si>
    <t>30648</t>
  </si>
  <si>
    <t>C432010035</t>
  </si>
  <si>
    <t>SVL122</t>
  </si>
  <si>
    <t>BELURAIAH,0</t>
  </si>
  <si>
    <t>4320100409826</t>
  </si>
  <si>
    <t>C432010036</t>
  </si>
  <si>
    <t>MDPL71</t>
  </si>
  <si>
    <t>SHEVEGOWD</t>
  </si>
  <si>
    <t>CHANNEGOWD,0</t>
  </si>
  <si>
    <t>91432108006368</t>
  </si>
  <si>
    <t>C432010037</t>
  </si>
  <si>
    <t>GDL79</t>
  </si>
  <si>
    <t>C432010038</t>
  </si>
  <si>
    <t>SVL123</t>
  </si>
  <si>
    <t>KULLAMALIGAIAH,0</t>
  </si>
  <si>
    <t>C432010039</t>
  </si>
  <si>
    <t>VL9</t>
  </si>
  <si>
    <t>B.C LAKKEGOWDA</t>
  </si>
  <si>
    <t>91432102004958</t>
  </si>
  <si>
    <t>C432010040</t>
  </si>
  <si>
    <t>AJL117</t>
  </si>
  <si>
    <t>C432010041</t>
  </si>
  <si>
    <t>VL68</t>
  </si>
  <si>
    <t>C432010042</t>
  </si>
  <si>
    <t>SML31</t>
  </si>
  <si>
    <t>NAGARATHNA MANI M.N</t>
  </si>
  <si>
    <t>C432010043</t>
  </si>
  <si>
    <t>VL21</t>
  </si>
  <si>
    <t>M.M NANJAPPA</t>
  </si>
  <si>
    <t>91432102005213</t>
  </si>
  <si>
    <t>C432010044</t>
  </si>
  <si>
    <t>SML32</t>
  </si>
  <si>
    <t>MADANAGOPALARAJAURS</t>
  </si>
  <si>
    <t>91432116004959</t>
  </si>
  <si>
    <t>C432010045</t>
  </si>
  <si>
    <t>AJL119</t>
  </si>
  <si>
    <t>DOODASATTY,0</t>
  </si>
  <si>
    <t>38890</t>
  </si>
  <si>
    <t>C432010046</t>
  </si>
  <si>
    <t>SML19</t>
  </si>
  <si>
    <t>ANANDARAJEURS M.S</t>
  </si>
  <si>
    <t>4320100408048</t>
  </si>
  <si>
    <t>C432010047</t>
  </si>
  <si>
    <t>VL20</t>
  </si>
  <si>
    <t>91432102004962</t>
  </si>
  <si>
    <t>C432010049</t>
  </si>
  <si>
    <t>SML52</t>
  </si>
  <si>
    <t>D C NARAYANARAJA URS</t>
  </si>
  <si>
    <t>4320100413118</t>
  </si>
  <si>
    <t>C432010050</t>
  </si>
  <si>
    <t>VL23</t>
  </si>
  <si>
    <t>MOTAMMA</t>
  </si>
  <si>
    <t>C432010051</t>
  </si>
  <si>
    <t>DH2</t>
  </si>
  <si>
    <t>C432010052</t>
  </si>
  <si>
    <t>SVL3</t>
  </si>
  <si>
    <t>91432116003509</t>
  </si>
  <si>
    <t>C432010054</t>
  </si>
  <si>
    <t>GDL163</t>
  </si>
  <si>
    <t>JAVARAGOWDA,ARAKALUGUDU</t>
  </si>
  <si>
    <t>C432010055</t>
  </si>
  <si>
    <t>SVL1</t>
  </si>
  <si>
    <t>SANNANANJAPPA</t>
  </si>
  <si>
    <t>C432010056</t>
  </si>
  <si>
    <t>MSTL21</t>
  </si>
  <si>
    <t>M M CHANNAMALAPPA</t>
  </si>
  <si>
    <t>4320100421502</t>
  </si>
  <si>
    <t>C432010057</t>
  </si>
  <si>
    <t>MSTL59</t>
  </si>
  <si>
    <t>M C SHIVASHANKAR</t>
  </si>
  <si>
    <t>91432109006112</t>
  </si>
  <si>
    <t>C432010058</t>
  </si>
  <si>
    <t>MSTL60</t>
  </si>
  <si>
    <t>M C MALLAPPA</t>
  </si>
  <si>
    <t>CHAKANNA,0</t>
  </si>
  <si>
    <t>C432010059</t>
  </si>
  <si>
    <t>GDL158</t>
  </si>
  <si>
    <t>GOVT MIDLE HIGH SCHOOL</t>
  </si>
  <si>
    <t>30671</t>
  </si>
  <si>
    <t>C432010060</t>
  </si>
  <si>
    <t>SVL51</t>
  </si>
  <si>
    <t>HOSUREGOWDA,0</t>
  </si>
  <si>
    <t>C432010061</t>
  </si>
  <si>
    <t>SML91</t>
  </si>
  <si>
    <t>EREGOWD,0</t>
  </si>
  <si>
    <t>91432116003936</t>
  </si>
  <si>
    <t>C432010062</t>
  </si>
  <si>
    <t>SML81</t>
  </si>
  <si>
    <t>MADAPPA</t>
  </si>
  <si>
    <t>91432116003563</t>
  </si>
  <si>
    <t>C432010063</t>
  </si>
  <si>
    <t>SML111</t>
  </si>
  <si>
    <t>PUTTAMLLYYA,0</t>
  </si>
  <si>
    <t>C432010064</t>
  </si>
  <si>
    <t>VL141</t>
  </si>
  <si>
    <t>NARASIMEGOWDA,0</t>
  </si>
  <si>
    <t>4320100407617</t>
  </si>
  <si>
    <t>C432010065</t>
  </si>
  <si>
    <t>SML58</t>
  </si>
  <si>
    <t>M.K.DODDABSAVAIAH</t>
  </si>
  <si>
    <t>C432010066</t>
  </si>
  <si>
    <t>SML8</t>
  </si>
  <si>
    <t>91432116003890</t>
  </si>
  <si>
    <t>C432010067</t>
  </si>
  <si>
    <t>VL74</t>
  </si>
  <si>
    <t>C432010068</t>
  </si>
  <si>
    <t>VL102</t>
  </si>
  <si>
    <t>KANANCHEGOWDA,0</t>
  </si>
  <si>
    <t>C432010070</t>
  </si>
  <si>
    <t>VL104</t>
  </si>
  <si>
    <t>C432010071</t>
  </si>
  <si>
    <t>MPL236</t>
  </si>
  <si>
    <t>K S SHIVANANJAPPA</t>
  </si>
  <si>
    <t>C432010072</t>
  </si>
  <si>
    <t>MPL119</t>
  </si>
  <si>
    <t>NARAYANASHETTI</t>
  </si>
  <si>
    <t>91432108007738</t>
  </si>
  <si>
    <t>C432010073</t>
  </si>
  <si>
    <t>BRL21</t>
  </si>
  <si>
    <t>B.V CHANDRASHEKARA</t>
  </si>
  <si>
    <t>VIRAPPAGOWDA,0</t>
  </si>
  <si>
    <t>C432010075</t>
  </si>
  <si>
    <t>SML11</t>
  </si>
  <si>
    <t>M N PUTTARAJU</t>
  </si>
  <si>
    <t>ARS,0</t>
  </si>
  <si>
    <t>C432010077</t>
  </si>
  <si>
    <t>BRL22</t>
  </si>
  <si>
    <t>SANAAPPA</t>
  </si>
  <si>
    <t>C432010078</t>
  </si>
  <si>
    <t>MPL144</t>
  </si>
  <si>
    <t>C432010079</t>
  </si>
  <si>
    <t>MPL194</t>
  </si>
  <si>
    <t>VENKATARAMASETTI,0</t>
  </si>
  <si>
    <t>91432108008415</t>
  </si>
  <si>
    <t>C432010080</t>
  </si>
  <si>
    <t>BRL23</t>
  </si>
  <si>
    <t>SARASWATHI G</t>
  </si>
  <si>
    <t>MUNISANJEEVI,0</t>
  </si>
  <si>
    <t>C432010081</t>
  </si>
  <si>
    <t>AML113</t>
  </si>
  <si>
    <t>C432010082</t>
  </si>
  <si>
    <t>AL2998</t>
  </si>
  <si>
    <t>4320100407538</t>
  </si>
  <si>
    <t>C432010083</t>
  </si>
  <si>
    <t>KYL54</t>
  </si>
  <si>
    <t>C432010084</t>
  </si>
  <si>
    <t>KYL42</t>
  </si>
  <si>
    <t>\MUDEGOWDA,0</t>
  </si>
  <si>
    <t>C432010085</t>
  </si>
  <si>
    <t>MADL39</t>
  </si>
  <si>
    <t>MADAPURA-RD-3_M.R_CESCOM</t>
  </si>
  <si>
    <t>C432010086</t>
  </si>
  <si>
    <t>AML131</t>
  </si>
  <si>
    <t>BASHIRAHAMAD</t>
  </si>
  <si>
    <t>HAMATHSAB,0</t>
  </si>
  <si>
    <t>38759</t>
  </si>
  <si>
    <t>C432010088</t>
  </si>
  <si>
    <t>AML130</t>
  </si>
  <si>
    <t>HANIPHSAB,0</t>
  </si>
  <si>
    <t>1978</t>
  </si>
  <si>
    <t>C432010089</t>
  </si>
  <si>
    <t>AL3485</t>
  </si>
  <si>
    <t>4320100416426</t>
  </si>
  <si>
    <t>C432010091</t>
  </si>
  <si>
    <t>MADL17</t>
  </si>
  <si>
    <t>M MALAPPA</t>
  </si>
  <si>
    <t>C432010093</t>
  </si>
  <si>
    <t>GTL54</t>
  </si>
  <si>
    <t>4320100413409</t>
  </si>
  <si>
    <t>C432010094</t>
  </si>
  <si>
    <t>GTL33</t>
  </si>
  <si>
    <t>C432010095</t>
  </si>
  <si>
    <t>MTRL48</t>
  </si>
  <si>
    <t>4320100408915</t>
  </si>
  <si>
    <t>C432010096</t>
  </si>
  <si>
    <t>AL3593</t>
  </si>
  <si>
    <t>ARAKALUGUDU,SANNEGOWDA</t>
  </si>
  <si>
    <t>C432010097</t>
  </si>
  <si>
    <t>GTL48</t>
  </si>
  <si>
    <t>4320100413313</t>
  </si>
  <si>
    <t>C432010099</t>
  </si>
  <si>
    <t>MTRL30</t>
  </si>
  <si>
    <t>91432119003828</t>
  </si>
  <si>
    <t>C432010103</t>
  </si>
  <si>
    <t>KYL58</t>
  </si>
  <si>
    <t>C432010106</t>
  </si>
  <si>
    <t>MTRL32</t>
  </si>
  <si>
    <t>91432119003818</t>
  </si>
  <si>
    <t>C432010112</t>
  </si>
  <si>
    <t>AJL113</t>
  </si>
  <si>
    <t>NAVEGOWDA,0</t>
  </si>
  <si>
    <t>38978</t>
  </si>
  <si>
    <t>C432010113</t>
  </si>
  <si>
    <t>SML105</t>
  </si>
  <si>
    <t>ANANTHARAJURS</t>
  </si>
  <si>
    <t>C432010114</t>
  </si>
  <si>
    <t>SML18</t>
  </si>
  <si>
    <t>M N RAMACHANDRAARAS</t>
  </si>
  <si>
    <t>C432010115</t>
  </si>
  <si>
    <t>VL115</t>
  </si>
  <si>
    <t>SINGRIGOWDA,0</t>
  </si>
  <si>
    <t>91432102005900</t>
  </si>
  <si>
    <t>C432010118</t>
  </si>
  <si>
    <t>AJL114</t>
  </si>
  <si>
    <t>KAIRSHANAGOWDA,0</t>
  </si>
  <si>
    <t>38985</t>
  </si>
  <si>
    <t>C432010119</t>
  </si>
  <si>
    <t>VL91</t>
  </si>
  <si>
    <t>C432010120</t>
  </si>
  <si>
    <t>SML74</t>
  </si>
  <si>
    <t>SHANTHA PRASAD URS</t>
  </si>
  <si>
    <t>PATEL CHIKKE URS,0</t>
  </si>
  <si>
    <t>C432010124</t>
  </si>
  <si>
    <t>AL1483</t>
  </si>
  <si>
    <t>K R NARAYAANA</t>
  </si>
  <si>
    <t>RAMANUJASETTI,0</t>
  </si>
  <si>
    <t>C432010125</t>
  </si>
  <si>
    <t>AL2913</t>
  </si>
  <si>
    <t>VEEEREGOWDA,0</t>
  </si>
  <si>
    <t>SINGPATTANA TEMPAL-RD-2_M.R_CESCOM</t>
  </si>
  <si>
    <t>C432010126</t>
  </si>
  <si>
    <t>AL2914</t>
  </si>
  <si>
    <t>VEEREGOWDA,0</t>
  </si>
  <si>
    <t>C432010127</t>
  </si>
  <si>
    <t>AL2915</t>
  </si>
  <si>
    <t>VEEREGOWDA,ARAKALUGUDU</t>
  </si>
  <si>
    <t>91432101006398</t>
  </si>
  <si>
    <t>C432010128</t>
  </si>
  <si>
    <t>AL2679</t>
  </si>
  <si>
    <t>LAAKKIAH,0</t>
  </si>
  <si>
    <t>C432010129</t>
  </si>
  <si>
    <t>AL2680</t>
  </si>
  <si>
    <t>91432101007454</t>
  </si>
  <si>
    <t>C432010130</t>
  </si>
  <si>
    <t>HYL23</t>
  </si>
  <si>
    <t>PUTASVAME</t>
  </si>
  <si>
    <t>CADRAPPA,0</t>
  </si>
  <si>
    <t>91432109006239</t>
  </si>
  <si>
    <t>C432010131</t>
  </si>
  <si>
    <t>HYL24</t>
  </si>
  <si>
    <t>NIGARAJU</t>
  </si>
  <si>
    <t>C432010132</t>
  </si>
  <si>
    <t>VL70</t>
  </si>
  <si>
    <t>C432010134</t>
  </si>
  <si>
    <t>VL7</t>
  </si>
  <si>
    <t>V.R NAAGARAJU</t>
  </si>
  <si>
    <t>RAAMEAGOWDA,0</t>
  </si>
  <si>
    <t>4320100406618</t>
  </si>
  <si>
    <t>C432010135</t>
  </si>
  <si>
    <t>AJL120</t>
  </si>
  <si>
    <t>CHANDIGOWDA</t>
  </si>
  <si>
    <t>C432010136</t>
  </si>
  <si>
    <t>VL65</t>
  </si>
  <si>
    <t>HEONNEGOWDA,0</t>
  </si>
  <si>
    <t>91432102005206</t>
  </si>
  <si>
    <t>C432010137</t>
  </si>
  <si>
    <t>AJL85</t>
  </si>
  <si>
    <t>BASKARA</t>
  </si>
  <si>
    <t>PUTTALINGACHARI,0</t>
  </si>
  <si>
    <t>91432105003821</t>
  </si>
  <si>
    <t>C432010138</t>
  </si>
  <si>
    <t>AJL90</t>
  </si>
  <si>
    <t>DAVASATTI,0</t>
  </si>
  <si>
    <t>C432010139</t>
  </si>
  <si>
    <t>VL120</t>
  </si>
  <si>
    <t>91432102004946</t>
  </si>
  <si>
    <t>C432010140</t>
  </si>
  <si>
    <t>AJL89</t>
  </si>
  <si>
    <t>NANJUNDASHETTY</t>
  </si>
  <si>
    <t>RAJASATTY,0</t>
  </si>
  <si>
    <t>91432105003831</t>
  </si>
  <si>
    <t>C432010141</t>
  </si>
  <si>
    <t>VL60</t>
  </si>
  <si>
    <t>KUOCEGOWDA,0</t>
  </si>
  <si>
    <t>C432010142</t>
  </si>
  <si>
    <t>AJL105</t>
  </si>
  <si>
    <t>C432010144</t>
  </si>
  <si>
    <t>ANKL47</t>
  </si>
  <si>
    <t>C432010145</t>
  </si>
  <si>
    <t>AJL140</t>
  </si>
  <si>
    <t>4320100421464</t>
  </si>
  <si>
    <t>C432010146</t>
  </si>
  <si>
    <t>VL151</t>
  </si>
  <si>
    <t>91432102004931</t>
  </si>
  <si>
    <t>C432010148</t>
  </si>
  <si>
    <t>VL155</t>
  </si>
  <si>
    <t>BASSAPPA,0</t>
  </si>
  <si>
    <t>C432010150</t>
  </si>
  <si>
    <t>AJL23</t>
  </si>
  <si>
    <t>GOVINDHA</t>
  </si>
  <si>
    <t>C432010151</t>
  </si>
  <si>
    <t>VL92</t>
  </si>
  <si>
    <t>91432102005443</t>
  </si>
  <si>
    <t>C432010153</t>
  </si>
  <si>
    <t>HBL299</t>
  </si>
  <si>
    <t>C432010154</t>
  </si>
  <si>
    <t>MK185</t>
  </si>
  <si>
    <t>C432010155</t>
  </si>
  <si>
    <t>AL1821</t>
  </si>
  <si>
    <t>NUR AHMED</t>
  </si>
  <si>
    <t>KALIL AHAMED,0</t>
  </si>
  <si>
    <t>C432010156</t>
  </si>
  <si>
    <t>GTL13</t>
  </si>
  <si>
    <t>C432010157</t>
  </si>
  <si>
    <t>AL2842</t>
  </si>
  <si>
    <t>FATHER JOSEPH</t>
  </si>
  <si>
    <t>SEVA SADANA,0</t>
  </si>
  <si>
    <t>4320100403107</t>
  </si>
  <si>
    <t>C432010158</t>
  </si>
  <si>
    <t>AL783</t>
  </si>
  <si>
    <t>C432010160</t>
  </si>
  <si>
    <t>AL2904</t>
  </si>
  <si>
    <t>91432101007410</t>
  </si>
  <si>
    <t>C432010162</t>
  </si>
  <si>
    <t>AL2969</t>
  </si>
  <si>
    <t>S SUBBAIAH</t>
  </si>
  <si>
    <t>C432010163</t>
  </si>
  <si>
    <t>VL75</t>
  </si>
  <si>
    <t>91432102005321</t>
  </si>
  <si>
    <t>C432010164</t>
  </si>
  <si>
    <t>GDL19</t>
  </si>
  <si>
    <t>28094</t>
  </si>
  <si>
    <t>C432010165</t>
  </si>
  <si>
    <t>BHL146</t>
  </si>
  <si>
    <t>91432118003279</t>
  </si>
  <si>
    <t>C432010166</t>
  </si>
  <si>
    <t>ADBL51</t>
  </si>
  <si>
    <t>C432010167</t>
  </si>
  <si>
    <t>VL57</t>
  </si>
  <si>
    <t>91432102005258</t>
  </si>
  <si>
    <t>C432010170</t>
  </si>
  <si>
    <t>BHL144</t>
  </si>
  <si>
    <t>DODDATIMMEGOWDA,0</t>
  </si>
  <si>
    <t>C432010181</t>
  </si>
  <si>
    <t>AJL164</t>
  </si>
  <si>
    <t>C432010183</t>
  </si>
  <si>
    <t>MADL42</t>
  </si>
  <si>
    <t>C432010184</t>
  </si>
  <si>
    <t>GTL9</t>
  </si>
  <si>
    <t>4320100414501</t>
  </si>
  <si>
    <t>C432010185</t>
  </si>
  <si>
    <t>AL1436</t>
  </si>
  <si>
    <t>H S SIDDANANJAPPA</t>
  </si>
  <si>
    <t>HUCHAPPASHETTY,0</t>
  </si>
  <si>
    <t>4320100403103</t>
  </si>
  <si>
    <t>C432010187</t>
  </si>
  <si>
    <t>MADL19</t>
  </si>
  <si>
    <t>KP SIDAPPA,0</t>
  </si>
  <si>
    <t>C432010188</t>
  </si>
  <si>
    <t>GTL10</t>
  </si>
  <si>
    <t>C432010190</t>
  </si>
  <si>
    <t>HHL21</t>
  </si>
  <si>
    <t>EIRASETTY,0</t>
  </si>
  <si>
    <t>18603</t>
  </si>
  <si>
    <t>C432010191</t>
  </si>
  <si>
    <t>HHL41</t>
  </si>
  <si>
    <t>C432010192</t>
  </si>
  <si>
    <t>SVL36</t>
  </si>
  <si>
    <t>S.R. MANJUNATH  S/O RAJEGOWDA</t>
  </si>
  <si>
    <t>SHENAVINAKUPPE,ARAKALUGUDU</t>
  </si>
  <si>
    <t>91432116003538</t>
  </si>
  <si>
    <t>C432010193</t>
  </si>
  <si>
    <t>SVL22</t>
  </si>
  <si>
    <t>NEELAIAH,0</t>
  </si>
  <si>
    <t>91432116004073</t>
  </si>
  <si>
    <t>C432010194</t>
  </si>
  <si>
    <t>SVL19</t>
  </si>
  <si>
    <t>RAMACHANDREGOWDA</t>
  </si>
  <si>
    <t>91432116003456</t>
  </si>
  <si>
    <t>C432010195</t>
  </si>
  <si>
    <t>AL3644</t>
  </si>
  <si>
    <t>C432010196</t>
  </si>
  <si>
    <t>AL1743</t>
  </si>
  <si>
    <t>C432010197</t>
  </si>
  <si>
    <t>AL3693</t>
  </si>
  <si>
    <t>C432010198</t>
  </si>
  <si>
    <t>HYL25</t>
  </si>
  <si>
    <t>KUSUMMA</t>
  </si>
  <si>
    <t>91432109005458</t>
  </si>
  <si>
    <t>C432010199</t>
  </si>
  <si>
    <t>AL3778</t>
  </si>
  <si>
    <t>GIRISETTI,0</t>
  </si>
  <si>
    <t>C432010200</t>
  </si>
  <si>
    <t>AL3794</t>
  </si>
  <si>
    <t>C432010201</t>
  </si>
  <si>
    <t>HYL26</t>
  </si>
  <si>
    <t>KAMALLAMA</t>
  </si>
  <si>
    <t>C432010202</t>
  </si>
  <si>
    <t>HYL27</t>
  </si>
  <si>
    <t>H. K KALAYYA</t>
  </si>
  <si>
    <t>AJJAYYA,0</t>
  </si>
  <si>
    <t>C432010203</t>
  </si>
  <si>
    <t>MDPL34</t>
  </si>
  <si>
    <t>PUTTEGOWD,0</t>
  </si>
  <si>
    <t>C432010204</t>
  </si>
  <si>
    <t>MDPL35</t>
  </si>
  <si>
    <t>M.R.CHANDREGOWD</t>
  </si>
  <si>
    <t>MATEGOWD,0</t>
  </si>
  <si>
    <t>C432010205</t>
  </si>
  <si>
    <t>MDPL36</t>
  </si>
  <si>
    <t>SNNEGOWD,0</t>
  </si>
  <si>
    <t>91432108006057</t>
  </si>
  <si>
    <t>C432010206</t>
  </si>
  <si>
    <t>GDL90</t>
  </si>
  <si>
    <t>HALAGOWDA,ARAKALUGUDU</t>
  </si>
  <si>
    <t>13922</t>
  </si>
  <si>
    <t>C432010207</t>
  </si>
  <si>
    <t>MDPL37</t>
  </si>
  <si>
    <t>91432108008379</t>
  </si>
  <si>
    <t>C432010208</t>
  </si>
  <si>
    <t>MDPL39</t>
  </si>
  <si>
    <t>RANGEGOWD</t>
  </si>
  <si>
    <t>THIMEGOWD,0</t>
  </si>
  <si>
    <t>C432010209</t>
  </si>
  <si>
    <t>GDL93</t>
  </si>
  <si>
    <t>TOPAGOWDA,ARAKALUGUDU</t>
  </si>
  <si>
    <t>13942</t>
  </si>
  <si>
    <t>C432010210</t>
  </si>
  <si>
    <t>MDPL40</t>
  </si>
  <si>
    <t>SANNEGOWD</t>
  </si>
  <si>
    <t>C432010211</t>
  </si>
  <si>
    <t>GDL46</t>
  </si>
  <si>
    <t>C432010213</t>
  </si>
  <si>
    <t>AJL34</t>
  </si>
  <si>
    <t>C432010214</t>
  </si>
  <si>
    <t>SML141</t>
  </si>
  <si>
    <t>KARIYAIAH,0</t>
  </si>
  <si>
    <t>C432010215</t>
  </si>
  <si>
    <t>AJL94</t>
  </si>
  <si>
    <t>26195</t>
  </si>
  <si>
    <t>C432010216</t>
  </si>
  <si>
    <t>VL34</t>
  </si>
  <si>
    <t>91432102006329</t>
  </si>
  <si>
    <t>C432010217</t>
  </si>
  <si>
    <t>SML142</t>
  </si>
  <si>
    <t>C432010219</t>
  </si>
  <si>
    <t>VL1</t>
  </si>
  <si>
    <t>U.L RAAMEGOWDA</t>
  </si>
  <si>
    <t>C432010220</t>
  </si>
  <si>
    <t>SML148</t>
  </si>
  <si>
    <t>MOHAN ARAS</t>
  </si>
  <si>
    <t>SUBBARAJEARS,0</t>
  </si>
  <si>
    <t>91432116003939</t>
  </si>
  <si>
    <t>C432010221</t>
  </si>
  <si>
    <t>AJL112</t>
  </si>
  <si>
    <t>TEMEEGOWDA,0</t>
  </si>
  <si>
    <t>C432010222</t>
  </si>
  <si>
    <t>SML149</t>
  </si>
  <si>
    <t>SETTI,0</t>
  </si>
  <si>
    <t>C432010223</t>
  </si>
  <si>
    <t>SML152</t>
  </si>
  <si>
    <t>SANNDEVAIAH</t>
  </si>
  <si>
    <t>C432010224</t>
  </si>
  <si>
    <t>VL5</t>
  </si>
  <si>
    <t>91432102005208</t>
  </si>
  <si>
    <t>C432010225</t>
  </si>
  <si>
    <t>BRL1</t>
  </si>
  <si>
    <t>4329100008383</t>
  </si>
  <si>
    <t>C432010226</t>
  </si>
  <si>
    <t>AL556</t>
  </si>
  <si>
    <t>KARNTAKA HOUSING BORD,0</t>
  </si>
  <si>
    <t>C432010227</t>
  </si>
  <si>
    <t>AL557</t>
  </si>
  <si>
    <t>KARANATAKA HOUSING BORD,0</t>
  </si>
  <si>
    <t>C432010228</t>
  </si>
  <si>
    <t>AL558</t>
  </si>
  <si>
    <t>KARNATAKA HOUSINNG BORD,ARAKALUGUDU</t>
  </si>
  <si>
    <t>4320100414978</t>
  </si>
  <si>
    <t>C432010229</t>
  </si>
  <si>
    <t>BRL2</t>
  </si>
  <si>
    <t>KUMAKIGOWDA,0</t>
  </si>
  <si>
    <t>91432109006224</t>
  </si>
  <si>
    <t>C432010230</t>
  </si>
  <si>
    <t>AL559</t>
  </si>
  <si>
    <t>KARNATAKAHOUSSIING BORD,0</t>
  </si>
  <si>
    <t>4320100414976</t>
  </si>
  <si>
    <t>C432010231</t>
  </si>
  <si>
    <t>AL586</t>
  </si>
  <si>
    <t>H  B KEEMPAIAH</t>
  </si>
  <si>
    <t>C432010232</t>
  </si>
  <si>
    <t>AL585</t>
  </si>
  <si>
    <t>KARNATAKA HOUSSING BORD,0</t>
  </si>
  <si>
    <t>C432010233</t>
  </si>
  <si>
    <t>GDL114</t>
  </si>
  <si>
    <t>C432010234</t>
  </si>
  <si>
    <t>BHL97</t>
  </si>
  <si>
    <t>GOPALACHRI</t>
  </si>
  <si>
    <t>C432010235</t>
  </si>
  <si>
    <t>GDL170</t>
  </si>
  <si>
    <t>91432119003898</t>
  </si>
  <si>
    <t>C432010238</t>
  </si>
  <si>
    <t>HBL202</t>
  </si>
  <si>
    <t>BUNDEGOWDA</t>
  </si>
  <si>
    <t>C432010240</t>
  </si>
  <si>
    <t>MK41</t>
  </si>
  <si>
    <t>VENKTEGOWDA</t>
  </si>
  <si>
    <t>THIRUMALIAH,0</t>
  </si>
  <si>
    <t>C432010242</t>
  </si>
  <si>
    <t>HBL260</t>
  </si>
  <si>
    <t>C432010243</t>
  </si>
  <si>
    <t>MKL95</t>
  </si>
  <si>
    <t>ERAIH</t>
  </si>
  <si>
    <t>C432010244</t>
  </si>
  <si>
    <t>HBL205</t>
  </si>
  <si>
    <t>HANUMWGOWDA</t>
  </si>
  <si>
    <t>C432010252</t>
  </si>
  <si>
    <t>BHL26</t>
  </si>
  <si>
    <t>C432010253</t>
  </si>
  <si>
    <t>AL3430</t>
  </si>
  <si>
    <t>C432010254</t>
  </si>
  <si>
    <t>AL3421</t>
  </si>
  <si>
    <t>BELURIAHA,0</t>
  </si>
  <si>
    <t>91432101007362</t>
  </si>
  <si>
    <t>C432010256</t>
  </si>
  <si>
    <t>HHL14</t>
  </si>
  <si>
    <t>K.NAGARAJU</t>
  </si>
  <si>
    <t>C432010257</t>
  </si>
  <si>
    <t>AL3460</t>
  </si>
  <si>
    <t>C432010259</t>
  </si>
  <si>
    <t>KYL51</t>
  </si>
  <si>
    <t>91432104007335</t>
  </si>
  <si>
    <t>C432010260</t>
  </si>
  <si>
    <t>KYL24</t>
  </si>
  <si>
    <t>17767</t>
  </si>
  <si>
    <t>C432010261</t>
  </si>
  <si>
    <t>AL3614</t>
  </si>
  <si>
    <t>C432010262</t>
  </si>
  <si>
    <t>AL1860</t>
  </si>
  <si>
    <t>MAMTAZ</t>
  </si>
  <si>
    <t>JABBAR SAB,0</t>
  </si>
  <si>
    <t>C432010263</t>
  </si>
  <si>
    <t>GTL2</t>
  </si>
  <si>
    <t>4320100403739</t>
  </si>
  <si>
    <t>C432010264</t>
  </si>
  <si>
    <t>KYL21</t>
  </si>
  <si>
    <t>MADEGOWDA,0</t>
  </si>
  <si>
    <t>C432010267</t>
  </si>
  <si>
    <t>AL1172</t>
  </si>
  <si>
    <t>SAGIR AHAMED</t>
  </si>
  <si>
    <t>AMMER SAB,0</t>
  </si>
  <si>
    <t>C432010269</t>
  </si>
  <si>
    <t>AL1227</t>
  </si>
  <si>
    <t>BAABASAB</t>
  </si>
  <si>
    <t>KHALANDAR SAB,0</t>
  </si>
  <si>
    <t>91432101007152</t>
  </si>
  <si>
    <t>C432010271</t>
  </si>
  <si>
    <t>AJL67</t>
  </si>
  <si>
    <t>A.T.RAMAIAH</t>
  </si>
  <si>
    <t>C432010273</t>
  </si>
  <si>
    <t>GDL2</t>
  </si>
  <si>
    <t>C432010275</t>
  </si>
  <si>
    <t>MDPL4</t>
  </si>
  <si>
    <t>PUTTARAJEGOWD</t>
  </si>
  <si>
    <t>91432108006162</t>
  </si>
  <si>
    <t>C432010276</t>
  </si>
  <si>
    <t>GDL1</t>
  </si>
  <si>
    <t>G.T. LAKKEGOWDA</t>
  </si>
  <si>
    <t>30693</t>
  </si>
  <si>
    <t>C432010277</t>
  </si>
  <si>
    <t>GDL152</t>
  </si>
  <si>
    <t>PUTTASWAMIGOWDA,ARAKALUGUDU</t>
  </si>
  <si>
    <t>4320100411759</t>
  </si>
  <si>
    <t>C432010278</t>
  </si>
  <si>
    <t>MSTL29</t>
  </si>
  <si>
    <t>C432010279</t>
  </si>
  <si>
    <t>MSTL31</t>
  </si>
  <si>
    <t>DODDAYA,ARAKALUGUDU</t>
  </si>
  <si>
    <t>C432010280</t>
  </si>
  <si>
    <t>MDPL5</t>
  </si>
  <si>
    <t>M.N.THIMMEGOWD</t>
  </si>
  <si>
    <t>C432010281</t>
  </si>
  <si>
    <t>MDPL8</t>
  </si>
  <si>
    <t>BHINDAMMA</t>
  </si>
  <si>
    <t>C432010282</t>
  </si>
  <si>
    <t>GDL160</t>
  </si>
  <si>
    <t>NAJUDE GOWDA</t>
  </si>
  <si>
    <t>S/O PUTTASWAME GOWDA,GANJJAL GUD</t>
  </si>
  <si>
    <t>13934</t>
  </si>
  <si>
    <t>C432010283</t>
  </si>
  <si>
    <t>MSTL32</t>
  </si>
  <si>
    <t>C432010284</t>
  </si>
  <si>
    <t>MDPL9</t>
  </si>
  <si>
    <t>C432010285</t>
  </si>
  <si>
    <t>MDPL4449</t>
  </si>
  <si>
    <t>RANGEGOWD,0</t>
  </si>
  <si>
    <t>C432010287</t>
  </si>
  <si>
    <t>MDPL4450</t>
  </si>
  <si>
    <t>RATHNMMA</t>
  </si>
  <si>
    <t>RAGEGOWD,0</t>
  </si>
  <si>
    <t>C432010288</t>
  </si>
  <si>
    <t>GDL113</t>
  </si>
  <si>
    <t>C432010289</t>
  </si>
  <si>
    <t>SVL125</t>
  </si>
  <si>
    <t>GIDDAIAH</t>
  </si>
  <si>
    <t>JAVARAIAH,ARAKALUGUDU</t>
  </si>
  <si>
    <t>C432010290</t>
  </si>
  <si>
    <t>MDPL4813</t>
  </si>
  <si>
    <t>THIMMEGOWD,0</t>
  </si>
  <si>
    <t>C432010291</t>
  </si>
  <si>
    <t>MSTL78</t>
  </si>
  <si>
    <t>29229</t>
  </si>
  <si>
    <t>C432010292</t>
  </si>
  <si>
    <t>GDL98</t>
  </si>
  <si>
    <t>APPANNEGOWDA,0</t>
  </si>
  <si>
    <t>C432010293</t>
  </si>
  <si>
    <t>BRL3</t>
  </si>
  <si>
    <t>2396</t>
  </si>
  <si>
    <t>C432010294</t>
  </si>
  <si>
    <t>SVL24</t>
  </si>
  <si>
    <t>SIDDE GOWDA</t>
  </si>
  <si>
    <t>MELEGOWDA,0</t>
  </si>
  <si>
    <t>91432116003717</t>
  </si>
  <si>
    <t>C432010295</t>
  </si>
  <si>
    <t>SVL76</t>
  </si>
  <si>
    <t>LAKKASHETTI</t>
  </si>
  <si>
    <t>DASASHETTI,0</t>
  </si>
  <si>
    <t>C432010296</t>
  </si>
  <si>
    <t>SVL62</t>
  </si>
  <si>
    <t>C432010297</t>
  </si>
  <si>
    <t>AL583</t>
  </si>
  <si>
    <t>MAHADEVIAH</t>
  </si>
  <si>
    <t>C432010298</t>
  </si>
  <si>
    <t>AL572</t>
  </si>
  <si>
    <t>DEVAPPAGOWDA,0</t>
  </si>
  <si>
    <t>C432010299</t>
  </si>
  <si>
    <t>AL496</t>
  </si>
  <si>
    <t>SHIVASHANKARAIAH</t>
  </si>
  <si>
    <t>91432101006285</t>
  </si>
  <si>
    <t>C432010302</t>
  </si>
  <si>
    <t>AL3675</t>
  </si>
  <si>
    <t>S SHANTHALAAKSHAMI</t>
  </si>
  <si>
    <t>C432010303</t>
  </si>
  <si>
    <t>AL4844</t>
  </si>
  <si>
    <t>RANISURESH</t>
  </si>
  <si>
    <t>K  PSSURESHA,0</t>
  </si>
  <si>
    <t>C432010304</t>
  </si>
  <si>
    <t>AL4873</t>
  </si>
  <si>
    <t>R S VAARALAAKKSHMI</t>
  </si>
  <si>
    <t>K  S SHIVANNA,ARAKALUGUDU</t>
  </si>
  <si>
    <t>C432010305</t>
  </si>
  <si>
    <t>BRL6</t>
  </si>
  <si>
    <t>B.R RAMACARD</t>
  </si>
  <si>
    <t>KAGAYYA,0</t>
  </si>
  <si>
    <t>C432010306</t>
  </si>
  <si>
    <t>MPL16</t>
  </si>
  <si>
    <t>KESHAVE GOWDA</t>
  </si>
  <si>
    <t>4320100424111</t>
  </si>
  <si>
    <t>C432010309</t>
  </si>
  <si>
    <t>MSTL61</t>
  </si>
  <si>
    <t>C432010310</t>
  </si>
  <si>
    <t>GDL107</t>
  </si>
  <si>
    <t>DEVEAGOWDA,ARAKALUGUDU</t>
  </si>
  <si>
    <t>C432010311</t>
  </si>
  <si>
    <t>MSTL62</t>
  </si>
  <si>
    <t>M N LINGAIAH</t>
  </si>
  <si>
    <t>91432109006278</t>
  </si>
  <si>
    <t>C432010312</t>
  </si>
  <si>
    <t>MDPL58</t>
  </si>
  <si>
    <t>DYAVIAYA</t>
  </si>
  <si>
    <t>DYAVIYA,0</t>
  </si>
  <si>
    <t>91432108006151</t>
  </si>
  <si>
    <t>C432010313</t>
  </si>
  <si>
    <t>SVL68</t>
  </si>
  <si>
    <t>C432010315</t>
  </si>
  <si>
    <t>DGV69</t>
  </si>
  <si>
    <t>JAVARE GOWDA,0</t>
  </si>
  <si>
    <t>C432010316</t>
  </si>
  <si>
    <t>HBL274</t>
  </si>
  <si>
    <t>C432010317</t>
  </si>
  <si>
    <t>HBL220</t>
  </si>
  <si>
    <t>THAMAYYAGOWDA</t>
  </si>
  <si>
    <t>C432010319</t>
  </si>
  <si>
    <t>MK74</t>
  </si>
  <si>
    <t>4320100406531</t>
  </si>
  <si>
    <t>C432010321</t>
  </si>
  <si>
    <t>MADL6</t>
  </si>
  <si>
    <t>KP SIDDAPPA</t>
  </si>
  <si>
    <t>C432010322</t>
  </si>
  <si>
    <t>GDL186</t>
  </si>
  <si>
    <t>SHIVAEGOWDA,0</t>
  </si>
  <si>
    <t>C432010323</t>
  </si>
  <si>
    <t>MK33</t>
  </si>
  <si>
    <t>AJEGOWDA,0</t>
  </si>
  <si>
    <t>C432010324</t>
  </si>
  <si>
    <t>MKL75</t>
  </si>
  <si>
    <t>RAMALINGAIAH</t>
  </si>
  <si>
    <t>C432010325</t>
  </si>
  <si>
    <t>MK97</t>
  </si>
  <si>
    <t>C432010326</t>
  </si>
  <si>
    <t>MK132</t>
  </si>
  <si>
    <t>DYAVAIHA,0</t>
  </si>
  <si>
    <t>C432010327</t>
  </si>
  <si>
    <t>AJL30</t>
  </si>
  <si>
    <t>A.S.ANNEGOWDA</t>
  </si>
  <si>
    <t>91432105003851</t>
  </si>
  <si>
    <t>C432010335</t>
  </si>
  <si>
    <t>MDGL66</t>
  </si>
  <si>
    <t>BANNIGAIAH</t>
  </si>
  <si>
    <t>MUNDAGODU,ARAKALAGUDU</t>
  </si>
  <si>
    <t>C432010336</t>
  </si>
  <si>
    <t>MDGL67</t>
  </si>
  <si>
    <t>BORAEGOWDA,0</t>
  </si>
  <si>
    <t>91432104007589</t>
  </si>
  <si>
    <t>C432010337</t>
  </si>
  <si>
    <t>MDGL68</t>
  </si>
  <si>
    <t>91432104008473</t>
  </si>
  <si>
    <t>C432010338</t>
  </si>
  <si>
    <t>MDGL69</t>
  </si>
  <si>
    <t>SOMASHEKARIAHA,0</t>
  </si>
  <si>
    <t>C432010339</t>
  </si>
  <si>
    <t>MDGL70</t>
  </si>
  <si>
    <t>MENASAMMA</t>
  </si>
  <si>
    <t>CHANIAHA,0</t>
  </si>
  <si>
    <t>91432104008950</t>
  </si>
  <si>
    <t>C432010340</t>
  </si>
  <si>
    <t>MJL32</t>
  </si>
  <si>
    <t>CHANNABASAVBEGOWDA,0</t>
  </si>
  <si>
    <t>C432010341</t>
  </si>
  <si>
    <t>MHL3</t>
  </si>
  <si>
    <t>21830</t>
  </si>
  <si>
    <t>C432010342</t>
  </si>
  <si>
    <t>AL1133</t>
  </si>
  <si>
    <t>C432010343</t>
  </si>
  <si>
    <t>MHL84</t>
  </si>
  <si>
    <t>PUTTASWMIGOWDA</t>
  </si>
  <si>
    <t>C432010344</t>
  </si>
  <si>
    <t>MHL25</t>
  </si>
  <si>
    <t>M R BALARAMA</t>
  </si>
  <si>
    <t>C432010345</t>
  </si>
  <si>
    <t>AL1035</t>
  </si>
  <si>
    <t>C432010346</t>
  </si>
  <si>
    <t>MHL63</t>
  </si>
  <si>
    <t>C432010347</t>
  </si>
  <si>
    <t>AL940</t>
  </si>
  <si>
    <t>TIMMAPPA,0</t>
  </si>
  <si>
    <t>C432010348</t>
  </si>
  <si>
    <t>AL2411</t>
  </si>
  <si>
    <t>LAKKAMMMA</t>
  </si>
  <si>
    <t>CCIKKAHONNEGOWDA,0</t>
  </si>
  <si>
    <t>91432101006150</t>
  </si>
  <si>
    <t>C432010349</t>
  </si>
  <si>
    <t>AL2990</t>
  </si>
  <si>
    <t>C432010350</t>
  </si>
  <si>
    <t>AL1658</t>
  </si>
  <si>
    <t>ARAKALUGUDU,MANJUNATHA</t>
  </si>
  <si>
    <t>C432010351</t>
  </si>
  <si>
    <t>AL3105</t>
  </si>
  <si>
    <t>JAHIDABEGAAM</t>
  </si>
  <si>
    <t>AABDULNABI,0</t>
  </si>
  <si>
    <t>91432101006653</t>
  </si>
  <si>
    <t>C432010352</t>
  </si>
  <si>
    <t>HYL12</t>
  </si>
  <si>
    <t>C432010353</t>
  </si>
  <si>
    <t>SVL69</t>
  </si>
  <si>
    <t>LAKKA SHETTY</t>
  </si>
  <si>
    <t>GOVINDASETTI,ARAKALUGUDU</t>
  </si>
  <si>
    <t>91432116003704</t>
  </si>
  <si>
    <t>C432010354</t>
  </si>
  <si>
    <t>SVL34</t>
  </si>
  <si>
    <t>C432010355</t>
  </si>
  <si>
    <t>GDL99</t>
  </si>
  <si>
    <t>91432119003845</t>
  </si>
  <si>
    <t>C432010356</t>
  </si>
  <si>
    <t>SVL126</t>
  </si>
  <si>
    <t>C432010360</t>
  </si>
  <si>
    <t>GDL81</t>
  </si>
  <si>
    <t>C432010362</t>
  </si>
  <si>
    <t>SVL127</t>
  </si>
  <si>
    <t>91432116004291</t>
  </si>
  <si>
    <t>C432010363</t>
  </si>
  <si>
    <t>GDL54</t>
  </si>
  <si>
    <t>C432010364</t>
  </si>
  <si>
    <t>SVL128</t>
  </si>
  <si>
    <t>HARAVEGOWDA\,0</t>
  </si>
  <si>
    <t>91432116004091</t>
  </si>
  <si>
    <t>C432010365</t>
  </si>
  <si>
    <t>MSTL80</t>
  </si>
  <si>
    <t>KOODAYYA,0</t>
  </si>
  <si>
    <t>C432010366</t>
  </si>
  <si>
    <t>GDL141</t>
  </si>
  <si>
    <t>30646</t>
  </si>
  <si>
    <t>C432010367</t>
  </si>
  <si>
    <t>SVL129</t>
  </si>
  <si>
    <t>91432116003709</t>
  </si>
  <si>
    <t>C432010368</t>
  </si>
  <si>
    <t>GDL177</t>
  </si>
  <si>
    <t>C432010370</t>
  </si>
  <si>
    <t>AJL14</t>
  </si>
  <si>
    <t>K S GOWDAIAH</t>
  </si>
  <si>
    <t>SIDDEGOWDA,AJJURU</t>
  </si>
  <si>
    <t>C432010371</t>
  </si>
  <si>
    <t>SML100</t>
  </si>
  <si>
    <t>PATEL CHIKKE URS</t>
  </si>
  <si>
    <t>C432010372</t>
  </si>
  <si>
    <t>VL35</t>
  </si>
  <si>
    <t>C432010373</t>
  </si>
  <si>
    <t>SML98</t>
  </si>
  <si>
    <t>DODDABASAVAIAH</t>
  </si>
  <si>
    <t>KADIAH,0</t>
  </si>
  <si>
    <t>91432116003893</t>
  </si>
  <si>
    <t>C432010374</t>
  </si>
  <si>
    <t>AJL91</t>
  </si>
  <si>
    <t>SUBHASATTY,0</t>
  </si>
  <si>
    <t>C432010375</t>
  </si>
  <si>
    <t>GDL96</t>
  </si>
  <si>
    <t>DEDEGOWDA,ARAKALUGUDU</t>
  </si>
  <si>
    <t>28051</t>
  </si>
  <si>
    <t>C432010376</t>
  </si>
  <si>
    <t>MSTL63</t>
  </si>
  <si>
    <t>MALLASWAMAPPA</t>
  </si>
  <si>
    <t>C432010377</t>
  </si>
  <si>
    <t>MDPL59</t>
  </si>
  <si>
    <t>C432010378</t>
  </si>
  <si>
    <t>MSTL64</t>
  </si>
  <si>
    <t>C432010379</t>
  </si>
  <si>
    <t>MSTL65</t>
  </si>
  <si>
    <t>C432010381</t>
  </si>
  <si>
    <t>MSTL66</t>
  </si>
  <si>
    <t>C432010382</t>
  </si>
  <si>
    <t>GDL120</t>
  </si>
  <si>
    <t>AKKAGOWDA,ARAKALUGUDU</t>
  </si>
  <si>
    <t>C432010383</t>
  </si>
  <si>
    <t>MSTL67</t>
  </si>
  <si>
    <t>C432010384</t>
  </si>
  <si>
    <t>SVL107</t>
  </si>
  <si>
    <t>C432010385</t>
  </si>
  <si>
    <t>GDL109</t>
  </si>
  <si>
    <t>C432010389</t>
  </si>
  <si>
    <t>MSTL68</t>
  </si>
  <si>
    <t>M.C MALLAPPA  W/O RAJAPPA</t>
  </si>
  <si>
    <t>C432010390</t>
  </si>
  <si>
    <t>VL95</t>
  </si>
  <si>
    <t>C432010391</t>
  </si>
  <si>
    <t>AJL96</t>
  </si>
  <si>
    <t>91432105003469</t>
  </si>
  <si>
    <t>C432010392</t>
  </si>
  <si>
    <t>VL94</t>
  </si>
  <si>
    <t>C432010393</t>
  </si>
  <si>
    <t>VL16</t>
  </si>
  <si>
    <t>91432102006111</t>
  </si>
  <si>
    <t>C432010394</t>
  </si>
  <si>
    <t>AJL102</t>
  </si>
  <si>
    <t>TEEMAYASATTY,0</t>
  </si>
  <si>
    <t>91432105003471</t>
  </si>
  <si>
    <t>C432010396</t>
  </si>
  <si>
    <t>IBL43</t>
  </si>
  <si>
    <t>C432010397</t>
  </si>
  <si>
    <t>IBL15</t>
  </si>
  <si>
    <t>MALLARAJARAS</t>
  </si>
  <si>
    <t>39076</t>
  </si>
  <si>
    <t>C432010413</t>
  </si>
  <si>
    <t>IBL62</t>
  </si>
  <si>
    <t>MAYAGOWDA</t>
  </si>
  <si>
    <t>4320100410298</t>
  </si>
  <si>
    <t>C432010414</t>
  </si>
  <si>
    <t>IBL65</t>
  </si>
  <si>
    <t>SRIDHAR</t>
  </si>
  <si>
    <t>VENKATLAKSHMIAMMA,0</t>
  </si>
  <si>
    <t>C432010415</t>
  </si>
  <si>
    <t>IBL77</t>
  </si>
  <si>
    <t>MOTAEGOWDA,0</t>
  </si>
  <si>
    <t>C432010416</t>
  </si>
  <si>
    <t>SVL91</t>
  </si>
  <si>
    <t>91432116003642</t>
  </si>
  <si>
    <t>C432010417</t>
  </si>
  <si>
    <t>AL3079</t>
  </si>
  <si>
    <t>A.N.SHIVA KUMAR</t>
  </si>
  <si>
    <t>4320100402502</t>
  </si>
  <si>
    <t>C432010418</t>
  </si>
  <si>
    <t>AL1549</t>
  </si>
  <si>
    <t>NISAR AHAMAD</t>
  </si>
  <si>
    <t>MAHAMAD THVEKALSHAAB,0</t>
  </si>
  <si>
    <t>C432010419</t>
  </si>
  <si>
    <t>AL1100</t>
  </si>
  <si>
    <t>K  RAJU</t>
  </si>
  <si>
    <t>ANNIAH,ARAKALUGUDU</t>
  </si>
  <si>
    <t>4320100407743</t>
  </si>
  <si>
    <t>C432010420</t>
  </si>
  <si>
    <t>HYL13</t>
  </si>
  <si>
    <t>H.M MALLAPPA</t>
  </si>
  <si>
    <t>C432010422</t>
  </si>
  <si>
    <t>AL3401</t>
  </si>
  <si>
    <t>A N SHIVAKUMAR</t>
  </si>
  <si>
    <t>C432010423</t>
  </si>
  <si>
    <t>AL1101</t>
  </si>
  <si>
    <t>ANNIAAH,ARAKALUGUDU</t>
  </si>
  <si>
    <t>4320100407741</t>
  </si>
  <si>
    <t>C432010424</t>
  </si>
  <si>
    <t>AL1949</t>
  </si>
  <si>
    <t>SUSHILAMMA W/O JAGAADEESHA</t>
  </si>
  <si>
    <t>C432010425</t>
  </si>
  <si>
    <t>AL1587</t>
  </si>
  <si>
    <t>T.M.BORE GOWDA</t>
  </si>
  <si>
    <t>MAARIGOWDA,0</t>
  </si>
  <si>
    <t>C432010426</t>
  </si>
  <si>
    <t>AL1588</t>
  </si>
  <si>
    <t>T  M  BOREGOWDA</t>
  </si>
  <si>
    <t>MARIGOWDA,ARAKALUGUDU</t>
  </si>
  <si>
    <t>4320100420539</t>
  </si>
  <si>
    <t>C432010427</t>
  </si>
  <si>
    <t>AL2170</t>
  </si>
  <si>
    <t>M.R. PAPANNA S/O LATE  RAMEGOWDA</t>
  </si>
  <si>
    <t>C432010428</t>
  </si>
  <si>
    <t>AL2084</t>
  </si>
  <si>
    <t>SUSHILA</t>
  </si>
  <si>
    <t>SRINIVSA,0</t>
  </si>
  <si>
    <t>C432010429</t>
  </si>
  <si>
    <t>AL2400</t>
  </si>
  <si>
    <t>MMAHAMAAD SHAAB,0</t>
  </si>
  <si>
    <t>C432010430</t>
  </si>
  <si>
    <t>AL3030</t>
  </si>
  <si>
    <t>ERAASETI,0</t>
  </si>
  <si>
    <t>4320100406990</t>
  </si>
  <si>
    <t>C432010431</t>
  </si>
  <si>
    <t>MPL169</t>
  </si>
  <si>
    <t>THIMMMARAYASETTI,0</t>
  </si>
  <si>
    <t>C432010432</t>
  </si>
  <si>
    <t>MPL181</t>
  </si>
  <si>
    <t>GOVINDASHETTI</t>
  </si>
  <si>
    <t>THIMMASETTI,0</t>
  </si>
  <si>
    <t>C432010433</t>
  </si>
  <si>
    <t>BRL31</t>
  </si>
  <si>
    <t>DODDAYYA</t>
  </si>
  <si>
    <t>C432010434</t>
  </si>
  <si>
    <t>MPL175</t>
  </si>
  <si>
    <t>PUTTASWAMACHARY</t>
  </si>
  <si>
    <t>RAMACHARY,0</t>
  </si>
  <si>
    <t>4320100413208</t>
  </si>
  <si>
    <t>C432010435</t>
  </si>
  <si>
    <t>MPL149</t>
  </si>
  <si>
    <t>C432010436</t>
  </si>
  <si>
    <t>SML68</t>
  </si>
  <si>
    <t>M ANANTHARAJEARAS</t>
  </si>
  <si>
    <t>SUBRARAJEARAS,0</t>
  </si>
  <si>
    <t>91432116004022</t>
  </si>
  <si>
    <t>C432010437</t>
  </si>
  <si>
    <t>VL19</t>
  </si>
  <si>
    <t>91432102005522</t>
  </si>
  <si>
    <t>C432010438</t>
  </si>
  <si>
    <t>VL107</t>
  </si>
  <si>
    <t>91432102005550</t>
  </si>
  <si>
    <t>C432010439</t>
  </si>
  <si>
    <t>VL43</t>
  </si>
  <si>
    <t>C432010440</t>
  </si>
  <si>
    <t>SML4</t>
  </si>
  <si>
    <t>M KRISHNAARAS</t>
  </si>
  <si>
    <t>C432010441</t>
  </si>
  <si>
    <t>SML40</t>
  </si>
  <si>
    <t>M MALLAPPA</t>
  </si>
  <si>
    <t>C432010442</t>
  </si>
  <si>
    <t>VL85</t>
  </si>
  <si>
    <t>C432010443</t>
  </si>
  <si>
    <t>AJL98</t>
  </si>
  <si>
    <t>DYAVASHETTY,0</t>
  </si>
  <si>
    <t>C432010444</t>
  </si>
  <si>
    <t>VL139</t>
  </si>
  <si>
    <t>C432010446</t>
  </si>
  <si>
    <t>SML89</t>
  </si>
  <si>
    <t>ERABOVI</t>
  </si>
  <si>
    <t>SANNABOVI,0</t>
  </si>
  <si>
    <t>91432116003557</t>
  </si>
  <si>
    <t>C432010447</t>
  </si>
  <si>
    <t>AJL87</t>
  </si>
  <si>
    <t>INDREGOWDA</t>
  </si>
  <si>
    <t>CHADEGOWDA,0</t>
  </si>
  <si>
    <t>C432010448</t>
  </si>
  <si>
    <t>VL88</t>
  </si>
  <si>
    <t>C432010449</t>
  </si>
  <si>
    <t>SML57</t>
  </si>
  <si>
    <t>PUTTABOVI</t>
  </si>
  <si>
    <t>ERABOVI,0</t>
  </si>
  <si>
    <t>91432116004766</t>
  </si>
  <si>
    <t>C432010450</t>
  </si>
  <si>
    <t>VL13</t>
  </si>
  <si>
    <t>91432102004976</t>
  </si>
  <si>
    <t>C432010451</t>
  </si>
  <si>
    <t>AL3797</t>
  </si>
  <si>
    <t>JAAHIDABEGAM</t>
  </si>
  <si>
    <t>ABDUL NABI,0</t>
  </si>
  <si>
    <t>C432010452</t>
  </si>
  <si>
    <t>AL3801</t>
  </si>
  <si>
    <t>T.P.RAJAKUMAR</t>
  </si>
  <si>
    <t>C432010453</t>
  </si>
  <si>
    <t>MPL157</t>
  </si>
  <si>
    <t>91432108008326</t>
  </si>
  <si>
    <t>C432010455</t>
  </si>
  <si>
    <t>MPL151</t>
  </si>
  <si>
    <t>MALLAPPASHETTI</t>
  </si>
  <si>
    <t>91432108007770</t>
  </si>
  <si>
    <t>C432010456</t>
  </si>
  <si>
    <t>SML2</t>
  </si>
  <si>
    <t>RAMAKRISHNAARAS</t>
  </si>
  <si>
    <t>C432010458</t>
  </si>
  <si>
    <t>GDL199</t>
  </si>
  <si>
    <t>THIMIYYA</t>
  </si>
  <si>
    <t>RANGIYYA,0</t>
  </si>
  <si>
    <t>C432010459</t>
  </si>
  <si>
    <t>MSTL97</t>
  </si>
  <si>
    <t>JAUDEDGOWDA,0</t>
  </si>
  <si>
    <t>C432010460</t>
  </si>
  <si>
    <t>SML61</t>
  </si>
  <si>
    <t>4320100407960</t>
  </si>
  <si>
    <t>C432010461</t>
  </si>
  <si>
    <t>CDL50</t>
  </si>
  <si>
    <t>THAMMEGWODA</t>
  </si>
  <si>
    <t>4320100407545</t>
  </si>
  <si>
    <t>C432010462</t>
  </si>
  <si>
    <t>GDL200</t>
  </si>
  <si>
    <t>91432119004515</t>
  </si>
  <si>
    <t>C432010466</t>
  </si>
  <si>
    <t>CDL51</t>
  </si>
  <si>
    <t>C432010471</t>
  </si>
  <si>
    <t>MSTL98</t>
  </si>
  <si>
    <t>PREMA  W/O KUSHALA</t>
  </si>
  <si>
    <t>C432010472</t>
  </si>
  <si>
    <t>SML153</t>
  </si>
  <si>
    <t>4320100408404</t>
  </si>
  <si>
    <t>C432010473</t>
  </si>
  <si>
    <t>SML154</t>
  </si>
  <si>
    <t>SOMIAH,0</t>
  </si>
  <si>
    <t>C432010474</t>
  </si>
  <si>
    <t>AJL33</t>
  </si>
  <si>
    <t>A T MOHAN S/O THAMMANNAGOWDA</t>
  </si>
  <si>
    <t>AJJUR,0</t>
  </si>
  <si>
    <t>91432105003841</t>
  </si>
  <si>
    <t>C432010475</t>
  </si>
  <si>
    <t>VL3</t>
  </si>
  <si>
    <t>C432010481</t>
  </si>
  <si>
    <t>IBL40</t>
  </si>
  <si>
    <t>C432010483</t>
  </si>
  <si>
    <t>IBL57</t>
  </si>
  <si>
    <t>C432010486</t>
  </si>
  <si>
    <t>IBL64</t>
  </si>
  <si>
    <t>YOGANNA</t>
  </si>
  <si>
    <t>DEVAEGOWDA,0</t>
  </si>
  <si>
    <t>C432010490</t>
  </si>
  <si>
    <t>IBL68</t>
  </si>
  <si>
    <t>RAJAURS</t>
  </si>
  <si>
    <t>GOPALARAJAURS,0</t>
  </si>
  <si>
    <t>C432010493</t>
  </si>
  <si>
    <t>NL62</t>
  </si>
  <si>
    <t>4320100409920</t>
  </si>
  <si>
    <t>C432010494</t>
  </si>
  <si>
    <t>IBL55</t>
  </si>
  <si>
    <t>39090</t>
  </si>
  <si>
    <t>C432010497</t>
  </si>
  <si>
    <t>MPL324</t>
  </si>
  <si>
    <t>KOMARIAH,0</t>
  </si>
  <si>
    <t>C432010498</t>
  </si>
  <si>
    <t>MPL256</t>
  </si>
  <si>
    <t>C432010499</t>
  </si>
  <si>
    <t>MPL327</t>
  </si>
  <si>
    <t>RAMIAH,0</t>
  </si>
  <si>
    <t>C432010500</t>
  </si>
  <si>
    <t>MPL196</t>
  </si>
  <si>
    <t>DODDIAAH,0</t>
  </si>
  <si>
    <t>C432010501</t>
  </si>
  <si>
    <t>SVL47</t>
  </si>
  <si>
    <t>91432116003429</t>
  </si>
  <si>
    <t>C432010504</t>
  </si>
  <si>
    <t>MPL106</t>
  </si>
  <si>
    <t>M H RAMAIAH</t>
  </si>
  <si>
    <t>C432010505</t>
  </si>
  <si>
    <t>MPL340</t>
  </si>
  <si>
    <t>APPJAIAH,0</t>
  </si>
  <si>
    <t>C432010508</t>
  </si>
  <si>
    <t>BRL33</t>
  </si>
  <si>
    <t>PUTTASVAME</t>
  </si>
  <si>
    <t>C432010509</t>
  </si>
  <si>
    <t>BRL34</t>
  </si>
  <si>
    <t>KOOMARAYYA</t>
  </si>
  <si>
    <t>NIGAYYA,0</t>
  </si>
  <si>
    <t>C432010511</t>
  </si>
  <si>
    <t>BRL38</t>
  </si>
  <si>
    <t>ARAKALUGUDU,CHANIGAIAH</t>
  </si>
  <si>
    <t>C432010512</t>
  </si>
  <si>
    <t>SVL9</t>
  </si>
  <si>
    <t>DASASHETTY</t>
  </si>
  <si>
    <t>4320100411925</t>
  </si>
  <si>
    <t>C432010513</t>
  </si>
  <si>
    <t>MSTL1</t>
  </si>
  <si>
    <t>M.M LINGAPPA</t>
  </si>
  <si>
    <t>C432010515</t>
  </si>
  <si>
    <t>GDL126</t>
  </si>
  <si>
    <t>ANNAGOWDA,ARAKALUGUDU</t>
  </si>
  <si>
    <t>C432010517</t>
  </si>
  <si>
    <t>MSTL56</t>
  </si>
  <si>
    <t>HONNANINGAPPA</t>
  </si>
  <si>
    <t>C432010518</t>
  </si>
  <si>
    <t>BRL8</t>
  </si>
  <si>
    <t>B V NINGARAJU</t>
  </si>
  <si>
    <t>BUDANURU</t>
  </si>
  <si>
    <t>C432010520</t>
  </si>
  <si>
    <t>SVL63</t>
  </si>
  <si>
    <t>91432116003639</t>
  </si>
  <si>
    <t>C432010521</t>
  </si>
  <si>
    <t>SML95</t>
  </si>
  <si>
    <t>K C CHALUVARAJU</t>
  </si>
  <si>
    <t>CHANNARAJEARS,0</t>
  </si>
  <si>
    <t>C432010523</t>
  </si>
  <si>
    <t>MPL238</t>
  </si>
  <si>
    <t>MM C RAMEGWODA,0</t>
  </si>
  <si>
    <t>C432010524</t>
  </si>
  <si>
    <t>MPL287</t>
  </si>
  <si>
    <t>ANANDA,0</t>
  </si>
  <si>
    <t>C432010525</t>
  </si>
  <si>
    <t>MPL286</t>
  </si>
  <si>
    <t>C432010526</t>
  </si>
  <si>
    <t>BRL9</t>
  </si>
  <si>
    <t>B.C KANTHARAJU</t>
  </si>
  <si>
    <t>LIGAPPA,0</t>
  </si>
  <si>
    <t>91432109005281</t>
  </si>
  <si>
    <t>C432010527</t>
  </si>
  <si>
    <t>MPL243</t>
  </si>
  <si>
    <t>RAAJEGWODA</t>
  </si>
  <si>
    <t>C432010528</t>
  </si>
  <si>
    <t>MPL104</t>
  </si>
  <si>
    <t>RAMEGWODA</t>
  </si>
  <si>
    <t>C432010529</t>
  </si>
  <si>
    <t>BRL10</t>
  </si>
  <si>
    <t>LIGAPPA</t>
  </si>
  <si>
    <t>17552</t>
  </si>
  <si>
    <t>C432010530</t>
  </si>
  <si>
    <t>BRL11</t>
  </si>
  <si>
    <t>C432010531</t>
  </si>
  <si>
    <t>BRL12</t>
  </si>
  <si>
    <t>NAAGAPPA</t>
  </si>
  <si>
    <t>CANAAPPA,0</t>
  </si>
  <si>
    <t>C432010532</t>
  </si>
  <si>
    <t>MPL202</t>
  </si>
  <si>
    <t>K  M KENCHAPPA</t>
  </si>
  <si>
    <t>C432010534</t>
  </si>
  <si>
    <t>MPL203</t>
  </si>
  <si>
    <t>B.P SUBHASH</t>
  </si>
  <si>
    <t>C432010535</t>
  </si>
  <si>
    <t>SVL77</t>
  </si>
  <si>
    <t>APPAJAIAH,0</t>
  </si>
  <si>
    <t>C432010536</t>
  </si>
  <si>
    <t>SVL17</t>
  </si>
  <si>
    <t>C432010537</t>
  </si>
  <si>
    <t>GDL14</t>
  </si>
  <si>
    <t>28053</t>
  </si>
  <si>
    <t>C432010538</t>
  </si>
  <si>
    <t>SML155</t>
  </si>
  <si>
    <t>KENIAH,0</t>
  </si>
  <si>
    <t>C432010539</t>
  </si>
  <si>
    <t>SML167</t>
  </si>
  <si>
    <t>KANTHARAJEARAS</t>
  </si>
  <si>
    <t>MALLARAJEARAS,0</t>
  </si>
  <si>
    <t>91432116003412</t>
  </si>
  <si>
    <t>C432010540</t>
  </si>
  <si>
    <t>VL131</t>
  </si>
  <si>
    <t>91432102005553</t>
  </si>
  <si>
    <t>C432010541</t>
  </si>
  <si>
    <t>SML170</t>
  </si>
  <si>
    <t>THIMMAMMA,0</t>
  </si>
  <si>
    <t>4320100408789</t>
  </si>
  <si>
    <t>C432010543</t>
  </si>
  <si>
    <t>AJL110</t>
  </si>
  <si>
    <t>TEMEGOWDA,0</t>
  </si>
  <si>
    <t>91432105003489</t>
  </si>
  <si>
    <t>C432010546</t>
  </si>
  <si>
    <t>SML186</t>
  </si>
  <si>
    <t>CHIKKATHIMMASHETTY</t>
  </si>
  <si>
    <t>LAKKASETTI,0</t>
  </si>
  <si>
    <t>C432010547</t>
  </si>
  <si>
    <t>VL87</t>
  </si>
  <si>
    <t>DOODDAKUODIGOWDA,0</t>
  </si>
  <si>
    <t>C432010548</t>
  </si>
  <si>
    <t>AJL22</t>
  </si>
  <si>
    <t>C432010549</t>
  </si>
  <si>
    <t>SML197</t>
  </si>
  <si>
    <t>KRISHNAREAJEARAS</t>
  </si>
  <si>
    <t>GOPALARAJEARAS,0</t>
  </si>
  <si>
    <t>91432116003410</t>
  </si>
  <si>
    <t>C432010550</t>
  </si>
  <si>
    <t>SML169</t>
  </si>
  <si>
    <t>M N KRISHNARAJEARAS</t>
  </si>
  <si>
    <t>NANJARAJEARS,0</t>
  </si>
  <si>
    <t>C432010551</t>
  </si>
  <si>
    <t>SML174</t>
  </si>
  <si>
    <t>91432116003473</t>
  </si>
  <si>
    <t>C432010553</t>
  </si>
  <si>
    <t>AJL62</t>
  </si>
  <si>
    <t>91432105003492</t>
  </si>
  <si>
    <t>C432010554</t>
  </si>
  <si>
    <t>SML198</t>
  </si>
  <si>
    <t>C432010555</t>
  </si>
  <si>
    <t>BRL7</t>
  </si>
  <si>
    <t>B.V JAGANAATHA</t>
  </si>
  <si>
    <t>C432010556</t>
  </si>
  <si>
    <t>MPL158</t>
  </si>
  <si>
    <t>C432010558</t>
  </si>
  <si>
    <t>IBL72</t>
  </si>
  <si>
    <t>MARIAPPA</t>
  </si>
  <si>
    <t>RANGAEGOWDA,0</t>
  </si>
  <si>
    <t>C432010575</t>
  </si>
  <si>
    <t>IBL74</t>
  </si>
  <si>
    <t>SANNAJAVARAIAH,0</t>
  </si>
  <si>
    <t>C432010578</t>
  </si>
  <si>
    <t>GDL12</t>
  </si>
  <si>
    <t>C432010579</t>
  </si>
  <si>
    <t>SVL50</t>
  </si>
  <si>
    <t>91432116003536</t>
  </si>
  <si>
    <t>C432010580</t>
  </si>
  <si>
    <t>MDPL56</t>
  </si>
  <si>
    <t>LAKSHMEGOWDA,ARAKALUGUDU</t>
  </si>
  <si>
    <t>C432010581</t>
  </si>
  <si>
    <t>MSTL57</t>
  </si>
  <si>
    <t>K P MARISIDDAPPA</t>
  </si>
  <si>
    <t>PUTTASIDDAPPA,0</t>
  </si>
  <si>
    <t>C432010582</t>
  </si>
  <si>
    <t>GDL168</t>
  </si>
  <si>
    <t>28086</t>
  </si>
  <si>
    <t>C432010583</t>
  </si>
  <si>
    <t>MSTL58</t>
  </si>
  <si>
    <t>MARICHIKANNA,0</t>
  </si>
  <si>
    <t>C432010584</t>
  </si>
  <si>
    <t>SVL33</t>
  </si>
  <si>
    <t>91432116003431</t>
  </si>
  <si>
    <t>C432010585</t>
  </si>
  <si>
    <t>MDPL57</t>
  </si>
  <si>
    <t>SHIVE GOWDA</t>
  </si>
  <si>
    <t>GUNDDEGOWDA,ARAKALUGUDU</t>
  </si>
  <si>
    <t>91432108008338</t>
  </si>
  <si>
    <t>C432010586</t>
  </si>
  <si>
    <t>SVL117</t>
  </si>
  <si>
    <t>C432010587</t>
  </si>
  <si>
    <t>MDPL65</t>
  </si>
  <si>
    <t>HUCHHYYA,0</t>
  </si>
  <si>
    <t>C432010588</t>
  </si>
  <si>
    <t>MDPL66</t>
  </si>
  <si>
    <t>HONNEGOWD</t>
  </si>
  <si>
    <t>C432010589</t>
  </si>
  <si>
    <t>SVL118</t>
  </si>
  <si>
    <t>4320100406542</t>
  </si>
  <si>
    <t>C432010590</t>
  </si>
  <si>
    <t>MSTL77</t>
  </si>
  <si>
    <t>MOOGANNAGOWDA,0</t>
  </si>
  <si>
    <t>C432010592</t>
  </si>
  <si>
    <t>MDPL67</t>
  </si>
  <si>
    <t>THIMMYYA</t>
  </si>
  <si>
    <t>91432108006148</t>
  </si>
  <si>
    <t>C432010594</t>
  </si>
  <si>
    <t>MDPL68</t>
  </si>
  <si>
    <t>RAMESHA M E</t>
  </si>
  <si>
    <t>ERAYYA,0MADALAPUR</t>
  </si>
  <si>
    <t>C432010595</t>
  </si>
  <si>
    <t>SVL120</t>
  </si>
  <si>
    <t>MADAIAH,0</t>
  </si>
  <si>
    <t>91432116004197</t>
  </si>
  <si>
    <t>C432010596</t>
  </si>
  <si>
    <t>VL71</t>
  </si>
  <si>
    <t>C432010597</t>
  </si>
  <si>
    <t>AJL52</t>
  </si>
  <si>
    <t>RANGAYA,0</t>
  </si>
  <si>
    <t>C432010598</t>
  </si>
  <si>
    <t>SVL48</t>
  </si>
  <si>
    <t>B.N RAJAPPA</t>
  </si>
  <si>
    <t>C432010599</t>
  </si>
  <si>
    <t>SVL85</t>
  </si>
  <si>
    <t>CHANNAVEERAPPA,0</t>
  </si>
  <si>
    <t>91432116003868</t>
  </si>
  <si>
    <t>C432010600</t>
  </si>
  <si>
    <t>SML92</t>
  </si>
  <si>
    <t>C432010602</t>
  </si>
  <si>
    <t>MDPL11</t>
  </si>
  <si>
    <t>THAMMANNAGOWD</t>
  </si>
  <si>
    <t>C432010604</t>
  </si>
  <si>
    <t>SVL18</t>
  </si>
  <si>
    <t>4320100403415</t>
  </si>
  <si>
    <t>C432010605</t>
  </si>
  <si>
    <t>GDL34</t>
  </si>
  <si>
    <t>LAKAYYA,ARAKALUGUDU</t>
  </si>
  <si>
    <t>13994</t>
  </si>
  <si>
    <t>C432010608</t>
  </si>
  <si>
    <t>MDPL15</t>
  </si>
  <si>
    <t>M.J.RAMEGOWD</t>
  </si>
  <si>
    <t>C432010609</t>
  </si>
  <si>
    <t>SVL80</t>
  </si>
  <si>
    <t>C432010610</t>
  </si>
  <si>
    <t>MSTL36</t>
  </si>
  <si>
    <t>MARICHIKKANNA</t>
  </si>
  <si>
    <t>91432109005995</t>
  </si>
  <si>
    <t>C432010611</t>
  </si>
  <si>
    <t>MDPL16</t>
  </si>
  <si>
    <t>M.DASEGOWD</t>
  </si>
  <si>
    <t>91432108006325</t>
  </si>
  <si>
    <t>C432010612</t>
  </si>
  <si>
    <t>MSTL37</t>
  </si>
  <si>
    <t>SUKESHA</t>
  </si>
  <si>
    <t>C432010613</t>
  </si>
  <si>
    <t>MDPL17</t>
  </si>
  <si>
    <t>C432010614</t>
  </si>
  <si>
    <t>MSTL38</t>
  </si>
  <si>
    <t>C432010616</t>
  </si>
  <si>
    <t>GDL6</t>
  </si>
  <si>
    <t>C432010617</t>
  </si>
  <si>
    <t>SVL130</t>
  </si>
  <si>
    <t>C432010618</t>
  </si>
  <si>
    <t>HYL19</t>
  </si>
  <si>
    <t>C432010619</t>
  </si>
  <si>
    <t>AL2623</t>
  </si>
  <si>
    <t>A N SATHYANARAYANASHETTY</t>
  </si>
  <si>
    <t>NAARAYANASETI,0</t>
  </si>
  <si>
    <t>C432010620</t>
  </si>
  <si>
    <t>AL1897</t>
  </si>
  <si>
    <t>A.P SREEKANTAIAH</t>
  </si>
  <si>
    <t>PUTTSWAMIAH,0</t>
  </si>
  <si>
    <t>C432010621</t>
  </si>
  <si>
    <t>HYL20</t>
  </si>
  <si>
    <t>JAVARAYAY</t>
  </si>
  <si>
    <t>KAREYAY,0</t>
  </si>
  <si>
    <t>C432010622</t>
  </si>
  <si>
    <t>AL1574</t>
  </si>
  <si>
    <t>PRINCIPLE</t>
  </si>
  <si>
    <t>GVT P U  COLLAGE,0</t>
  </si>
  <si>
    <t>C432010623</t>
  </si>
  <si>
    <t>AL3433</t>
  </si>
  <si>
    <t>ABDUL NABI</t>
  </si>
  <si>
    <t>HAYAD SHAB,ARAKALUGUDU</t>
  </si>
  <si>
    <t>C432010624</t>
  </si>
  <si>
    <t>AL3529</t>
  </si>
  <si>
    <t>ROOPA</t>
  </si>
  <si>
    <t>C432010625</t>
  </si>
  <si>
    <t>HYL21</t>
  </si>
  <si>
    <t>JAYARAJU</t>
  </si>
  <si>
    <t>C432010626</t>
  </si>
  <si>
    <t>AL3533</t>
  </si>
  <si>
    <t>NAYAJ AHAMAD</t>
  </si>
  <si>
    <t>NISAR AAHAMAD,0</t>
  </si>
  <si>
    <t>C432010627</t>
  </si>
  <si>
    <t>AL3557</t>
  </si>
  <si>
    <t>C432010628</t>
  </si>
  <si>
    <t>AL3608</t>
  </si>
  <si>
    <t>C432010629</t>
  </si>
  <si>
    <t>HYL22</t>
  </si>
  <si>
    <t>91432109006240</t>
  </si>
  <si>
    <t>C432010630</t>
  </si>
  <si>
    <t>AL3610</t>
  </si>
  <si>
    <t>C432010631</t>
  </si>
  <si>
    <t>AL3643</t>
  </si>
  <si>
    <t>SIDDIAH,0</t>
  </si>
  <si>
    <t>C432010633</t>
  </si>
  <si>
    <t>GDL162</t>
  </si>
  <si>
    <t>30697</t>
  </si>
  <si>
    <t>C432010634</t>
  </si>
  <si>
    <t>SVL105</t>
  </si>
  <si>
    <t>PUTTAPPA,ARAKALUGUDU</t>
  </si>
  <si>
    <t>91432116003376</t>
  </si>
  <si>
    <t>C432010635</t>
  </si>
  <si>
    <t>MPL346</t>
  </si>
  <si>
    <t>BHADRAMMA</t>
  </si>
  <si>
    <t>CHANNYYA,ARAKALUGUDU</t>
  </si>
  <si>
    <t>4320100410991</t>
  </si>
  <si>
    <t>C432010636</t>
  </si>
  <si>
    <t>SVL16</t>
  </si>
  <si>
    <t>CHANNAVEERAPPA</t>
  </si>
  <si>
    <t>91432116003445</t>
  </si>
  <si>
    <t>C432010637</t>
  </si>
  <si>
    <t>MDPL61</t>
  </si>
  <si>
    <t>91432108007367</t>
  </si>
  <si>
    <t>C432010638</t>
  </si>
  <si>
    <t>GDL123</t>
  </si>
  <si>
    <t>AKKEGOWDA,ARAKALUGUDU</t>
  </si>
  <si>
    <t>C432010639</t>
  </si>
  <si>
    <t>IBL96</t>
  </si>
  <si>
    <t>BHIMA</t>
  </si>
  <si>
    <t>CHINNAIAH,0</t>
  </si>
  <si>
    <t>C432010643</t>
  </si>
  <si>
    <t>IBL5</t>
  </si>
  <si>
    <t>4320100405511</t>
  </si>
  <si>
    <t>C432010644</t>
  </si>
  <si>
    <t>IBL12</t>
  </si>
  <si>
    <t>C432010660</t>
  </si>
  <si>
    <t>AJL97</t>
  </si>
  <si>
    <t>91432105003476</t>
  </si>
  <si>
    <t>C432010661</t>
  </si>
  <si>
    <t>VL39</t>
  </si>
  <si>
    <t>91432102004974</t>
  </si>
  <si>
    <t>C432010662</t>
  </si>
  <si>
    <t>CDL49</t>
  </si>
  <si>
    <t>GONDIGOWDA,0</t>
  </si>
  <si>
    <t>C432010663</t>
  </si>
  <si>
    <t>CDL43</t>
  </si>
  <si>
    <t>4320100406242</t>
  </si>
  <si>
    <t>C432010665</t>
  </si>
  <si>
    <t>SML14</t>
  </si>
  <si>
    <t>CHIKKA URS</t>
  </si>
  <si>
    <t>C432010666</t>
  </si>
  <si>
    <t>SML108</t>
  </si>
  <si>
    <t>JAGANNATHARAJEARAS</t>
  </si>
  <si>
    <t>VEERARAJEARAS,0</t>
  </si>
  <si>
    <t>06-08-2023</t>
  </si>
  <si>
    <t>91432116004312</t>
  </si>
  <si>
    <t>C432010667</t>
  </si>
  <si>
    <t>AJL108</t>
  </si>
  <si>
    <t>TEMMEGOWDA,0</t>
  </si>
  <si>
    <t>C432010668</t>
  </si>
  <si>
    <t>VL48</t>
  </si>
  <si>
    <t>ERANNACHARI</t>
  </si>
  <si>
    <t>CEKKATTACAARI,0</t>
  </si>
  <si>
    <t>C432010669</t>
  </si>
  <si>
    <t>AJL25</t>
  </si>
  <si>
    <t>C432010671</t>
  </si>
  <si>
    <t>VL25</t>
  </si>
  <si>
    <t>C432010672</t>
  </si>
  <si>
    <t>AJL139</t>
  </si>
  <si>
    <t>C432010673</t>
  </si>
  <si>
    <t>VL51</t>
  </si>
  <si>
    <t>U.P NAAGARAJU</t>
  </si>
  <si>
    <t>06-06-2023</t>
  </si>
  <si>
    <t>4320100405645</t>
  </si>
  <si>
    <t>C432010675</t>
  </si>
  <si>
    <t>SML114</t>
  </si>
  <si>
    <t>91432116003947</t>
  </si>
  <si>
    <t>C432010676</t>
  </si>
  <si>
    <t>AJL128</t>
  </si>
  <si>
    <t>C432010678</t>
  </si>
  <si>
    <t>AL2517</t>
  </si>
  <si>
    <t>ASKAR PASHA</t>
  </si>
  <si>
    <t>ABDUL VVAGID KAAAD,0</t>
  </si>
  <si>
    <t>C432010679</t>
  </si>
  <si>
    <t>MSTL81</t>
  </si>
  <si>
    <t>PAAPAYYA</t>
  </si>
  <si>
    <t>C432010680</t>
  </si>
  <si>
    <t>SVL131</t>
  </si>
  <si>
    <t>SIDALINGAPPA,0</t>
  </si>
  <si>
    <t>C432010681</t>
  </si>
  <si>
    <t>GDL167</t>
  </si>
  <si>
    <t>C432010682</t>
  </si>
  <si>
    <t>GDL83</t>
  </si>
  <si>
    <t>4320100418092</t>
  </si>
  <si>
    <t>C432010683</t>
  </si>
  <si>
    <t>GDL159</t>
  </si>
  <si>
    <t>PUTTIYYA,0</t>
  </si>
  <si>
    <t>C432010684</t>
  </si>
  <si>
    <t>MSTL82</t>
  </si>
  <si>
    <t>KEODAYYA,0</t>
  </si>
  <si>
    <t>C432010685</t>
  </si>
  <si>
    <t>AL6682</t>
  </si>
  <si>
    <t>MOSIN KHAN</t>
  </si>
  <si>
    <t>ARAKALUGUDU,BABAJAN SAB</t>
  </si>
  <si>
    <t>C432010686</t>
  </si>
  <si>
    <t>AL6866</t>
  </si>
  <si>
    <t>R VENKATESHA</t>
  </si>
  <si>
    <t>ARAKALUGUDU,RAJEGOWDA</t>
  </si>
  <si>
    <t>C432010688</t>
  </si>
  <si>
    <t>GDL157</t>
  </si>
  <si>
    <t>GIDDIYYA,0</t>
  </si>
  <si>
    <t>28081</t>
  </si>
  <si>
    <t>C432010689</t>
  </si>
  <si>
    <t>SVL132</t>
  </si>
  <si>
    <t>C432010690</t>
  </si>
  <si>
    <t>MSTL83</t>
  </si>
  <si>
    <t>ARAKALUGUDU,LINGAPPA</t>
  </si>
  <si>
    <t>C432010692</t>
  </si>
  <si>
    <t>SVL133</t>
  </si>
  <si>
    <t>SIDDEGOWD</t>
  </si>
  <si>
    <t>HOSUREGOWD,0</t>
  </si>
  <si>
    <t>C432010693</t>
  </si>
  <si>
    <t>MSTL84</t>
  </si>
  <si>
    <t>MARICIEKANNA,0</t>
  </si>
  <si>
    <t>C432010694</t>
  </si>
  <si>
    <t>GDL181</t>
  </si>
  <si>
    <t>JAVARIYYA,ARAKALUGUDU</t>
  </si>
  <si>
    <t>4320100417800</t>
  </si>
  <si>
    <t>C432010695</t>
  </si>
  <si>
    <t>SVL134</t>
  </si>
  <si>
    <t>PUTTEGOWD</t>
  </si>
  <si>
    <t>CHIKKEGOWD,0</t>
  </si>
  <si>
    <t>C432010696</t>
  </si>
  <si>
    <t>GDL82</t>
  </si>
  <si>
    <t>C432010697</t>
  </si>
  <si>
    <t>MSTL86</t>
  </si>
  <si>
    <t>M.T RANGAIAH</t>
  </si>
  <si>
    <t>THOPAYYA,0</t>
  </si>
  <si>
    <t>91432109006316</t>
  </si>
  <si>
    <t>C432010698</t>
  </si>
  <si>
    <t>SVL135</t>
  </si>
  <si>
    <t>ANNEGOWD,0</t>
  </si>
  <si>
    <t>C432010699</t>
  </si>
  <si>
    <t>MSTL87</t>
  </si>
  <si>
    <t>C432010700</t>
  </si>
  <si>
    <t>SVL108</t>
  </si>
  <si>
    <t>LET SANNAPPA,0</t>
  </si>
  <si>
    <t>91432116003513</t>
  </si>
  <si>
    <t>C432010701</t>
  </si>
  <si>
    <t>MSTL70</t>
  </si>
  <si>
    <t>DYAVAYYA</t>
  </si>
  <si>
    <t>C432010702</t>
  </si>
  <si>
    <t>SVL106</t>
  </si>
  <si>
    <t>AVVAYAMMA</t>
  </si>
  <si>
    <t>C432010703</t>
  </si>
  <si>
    <t>SVL92</t>
  </si>
  <si>
    <t>C432010704</t>
  </si>
  <si>
    <t>SVL98</t>
  </si>
  <si>
    <t>91432116003775</t>
  </si>
  <si>
    <t>C432010705</t>
  </si>
  <si>
    <t>SVL37</t>
  </si>
  <si>
    <t>SHEKARA</t>
  </si>
  <si>
    <t>C432010706</t>
  </si>
  <si>
    <t>MDPL42</t>
  </si>
  <si>
    <t>SOMEGOWD</t>
  </si>
  <si>
    <t>C432010707</t>
  </si>
  <si>
    <t>GDL32</t>
  </si>
  <si>
    <t>13937</t>
  </si>
  <si>
    <t>C432010708</t>
  </si>
  <si>
    <t>SVL110</t>
  </si>
  <si>
    <t>C432010709</t>
  </si>
  <si>
    <t>MDPL44</t>
  </si>
  <si>
    <t>RANGEGOWD,ARAKALUGUDU</t>
  </si>
  <si>
    <t>C432010711</t>
  </si>
  <si>
    <t>MDPL45</t>
  </si>
  <si>
    <t>91432108006166</t>
  </si>
  <si>
    <t>C432010712</t>
  </si>
  <si>
    <t>SVL112</t>
  </si>
  <si>
    <t>91432116004999</t>
  </si>
  <si>
    <t>C432010713</t>
  </si>
  <si>
    <t>GDL149</t>
  </si>
  <si>
    <t>PARAMESHAIAH</t>
  </si>
  <si>
    <t>PAPAGOWDA,ARAKALUGUDU</t>
  </si>
  <si>
    <t>4320100409868</t>
  </si>
  <si>
    <t>C432010715</t>
  </si>
  <si>
    <t>MDPL47</t>
  </si>
  <si>
    <t>KRISHANEGOWD</t>
  </si>
  <si>
    <t>C432010716</t>
  </si>
  <si>
    <t>GDL17</t>
  </si>
  <si>
    <t>13939</t>
  </si>
  <si>
    <t>C432010717</t>
  </si>
  <si>
    <t>MDPL48</t>
  </si>
  <si>
    <t>SWAMIGOWD</t>
  </si>
  <si>
    <t>C432010718</t>
  </si>
  <si>
    <t>GDL61</t>
  </si>
  <si>
    <t>C432010719</t>
  </si>
  <si>
    <t>MDPL49</t>
  </si>
  <si>
    <t>91432108006069</t>
  </si>
  <si>
    <t>C432010730</t>
  </si>
  <si>
    <t>IBL67</t>
  </si>
  <si>
    <t>MULAGAIAH</t>
  </si>
  <si>
    <t>39092</t>
  </si>
  <si>
    <t>C432010731</t>
  </si>
  <si>
    <t>BHL143</t>
  </si>
  <si>
    <t>YOGEGOWDA</t>
  </si>
  <si>
    <t>C432010741</t>
  </si>
  <si>
    <t>AL2088</t>
  </si>
  <si>
    <t>BABU</t>
  </si>
  <si>
    <t>SSIYAD PAASHA,0</t>
  </si>
  <si>
    <t>C432010742</t>
  </si>
  <si>
    <t>SVL67</t>
  </si>
  <si>
    <t>LINGARAJU.SD</t>
  </si>
  <si>
    <t>91432116003374</t>
  </si>
  <si>
    <t>C432010743</t>
  </si>
  <si>
    <t>SVL55</t>
  </si>
  <si>
    <t>91432116004277</t>
  </si>
  <si>
    <t>C432010744</t>
  </si>
  <si>
    <t>SVL58</t>
  </si>
  <si>
    <t>C432010746</t>
  </si>
  <si>
    <t>AL1551</t>
  </si>
  <si>
    <t>MAHAMAD MUNAVAR</t>
  </si>
  <si>
    <t>MAHAMAAD  VUMMMAR SHAAB,0</t>
  </si>
  <si>
    <t>4320100409448</t>
  </si>
  <si>
    <t>C432010747</t>
  </si>
  <si>
    <t>AL1628</t>
  </si>
  <si>
    <t>KRISSHNEGWODA,0</t>
  </si>
  <si>
    <t>C432010748</t>
  </si>
  <si>
    <t>AL2864</t>
  </si>
  <si>
    <t>C432010751</t>
  </si>
  <si>
    <t>AL3222</t>
  </si>
  <si>
    <t>H.JAVARE GOWDA</t>
  </si>
  <si>
    <t>C432010752</t>
  </si>
  <si>
    <t>AL2625</t>
  </si>
  <si>
    <t>S JAVARAIAH</t>
  </si>
  <si>
    <t>4320100402517</t>
  </si>
  <si>
    <t>C432010753</t>
  </si>
  <si>
    <t>AL789</t>
  </si>
  <si>
    <t>THMMEGOWDA,0</t>
  </si>
  <si>
    <t>C432010754</t>
  </si>
  <si>
    <t>AL790</t>
  </si>
  <si>
    <t>C432010755</t>
  </si>
  <si>
    <t>AL796</t>
  </si>
  <si>
    <t>C432010756</t>
  </si>
  <si>
    <t>AL1915</t>
  </si>
  <si>
    <t>M  R PRAKAASHA</t>
  </si>
  <si>
    <t>C432010757</t>
  </si>
  <si>
    <t>HYL17</t>
  </si>
  <si>
    <t>ROMAPPA,0</t>
  </si>
  <si>
    <t>91432109006120</t>
  </si>
  <si>
    <t>C432010758</t>
  </si>
  <si>
    <t>AL3312</t>
  </si>
  <si>
    <t>P  B SRIDAR</t>
  </si>
  <si>
    <t>C432010759</t>
  </si>
  <si>
    <t>AL1605</t>
  </si>
  <si>
    <t>MAHAMAD AANVAR</t>
  </si>
  <si>
    <t>MAAHAMAD UMMAR  SHAAB,0</t>
  </si>
  <si>
    <t>C432010760</t>
  </si>
  <si>
    <t>AL1327</t>
  </si>
  <si>
    <t>MAHAMAD UMMAR</t>
  </si>
  <si>
    <t>MAHAMAAD ALI,0</t>
  </si>
  <si>
    <t>91432114007475</t>
  </si>
  <si>
    <t>C432010761</t>
  </si>
  <si>
    <t>SVL88</t>
  </si>
  <si>
    <t>THIMMA SHETTY</t>
  </si>
  <si>
    <t>GOVINDASHETTI,0</t>
  </si>
  <si>
    <t>C432010762</t>
  </si>
  <si>
    <t>AJL72</t>
  </si>
  <si>
    <t>TEMMAGOWDA,0</t>
  </si>
  <si>
    <t>4320100420456</t>
  </si>
  <si>
    <t>C432010763</t>
  </si>
  <si>
    <t>SML101</t>
  </si>
  <si>
    <t>DODDABOVI</t>
  </si>
  <si>
    <t>C432010764</t>
  </si>
  <si>
    <t>SML99</t>
  </si>
  <si>
    <t>B E O</t>
  </si>
  <si>
    <t>4320100418567</t>
  </si>
  <si>
    <t>C432010765</t>
  </si>
  <si>
    <t>VL40</t>
  </si>
  <si>
    <t>B.M  SHABEGOWDA,0</t>
  </si>
  <si>
    <t>91432102006118</t>
  </si>
  <si>
    <t>C432010766</t>
  </si>
  <si>
    <t>SML103</t>
  </si>
  <si>
    <t>MURALIDHARA</t>
  </si>
  <si>
    <t>CHALUVARAJAARAS,0</t>
  </si>
  <si>
    <t>C432010767</t>
  </si>
  <si>
    <t>AJL10</t>
  </si>
  <si>
    <t>SHANTHARAJEGOWDA</t>
  </si>
  <si>
    <t>TAMMEGOWD,0</t>
  </si>
  <si>
    <t>91432105003571</t>
  </si>
  <si>
    <t>C432010769</t>
  </si>
  <si>
    <t>SML110</t>
  </si>
  <si>
    <t>ANANDARAJURS</t>
  </si>
  <si>
    <t>91432116003490</t>
  </si>
  <si>
    <t>C432010770</t>
  </si>
  <si>
    <t>SML27</t>
  </si>
  <si>
    <t>C432010771</t>
  </si>
  <si>
    <t>SML15</t>
  </si>
  <si>
    <t>M S RAMACHANDRA RAJ ARAS</t>
  </si>
  <si>
    <t>C432010772</t>
  </si>
  <si>
    <t>VL77</t>
  </si>
  <si>
    <t>PUTTEGOWDA,VADDARAHALLY</t>
  </si>
  <si>
    <t>C432010773</t>
  </si>
  <si>
    <t>AJL116</t>
  </si>
  <si>
    <t>C432010775</t>
  </si>
  <si>
    <t>SML86</t>
  </si>
  <si>
    <t>MALLARAJESRS,0</t>
  </si>
  <si>
    <t>C432010776</t>
  </si>
  <si>
    <t>VL26</t>
  </si>
  <si>
    <t>91432102005677</t>
  </si>
  <si>
    <t>C432010777</t>
  </si>
  <si>
    <t>AJL124</t>
  </si>
  <si>
    <t>C432010778</t>
  </si>
  <si>
    <t>VL37</t>
  </si>
  <si>
    <t>91432102004964</t>
  </si>
  <si>
    <t>C432010779</t>
  </si>
  <si>
    <t>CDL62</t>
  </si>
  <si>
    <t>C432010780</t>
  </si>
  <si>
    <t>AJL122</t>
  </si>
  <si>
    <t>91432105003824</t>
  </si>
  <si>
    <t>C432010781</t>
  </si>
  <si>
    <t>VL86</t>
  </si>
  <si>
    <t>N RAMEGOWDA</t>
  </si>
  <si>
    <t>4320100419258</t>
  </si>
  <si>
    <t>C432010782</t>
  </si>
  <si>
    <t>GDL206</t>
  </si>
  <si>
    <t>C432010783</t>
  </si>
  <si>
    <t>CDL32</t>
  </si>
  <si>
    <t>C S MANJU</t>
  </si>
  <si>
    <t>2690</t>
  </si>
  <si>
    <t>C432010784</t>
  </si>
  <si>
    <t>GDL210</t>
  </si>
  <si>
    <t>SRIMATHI AKKIYAMMA</t>
  </si>
  <si>
    <t>91432119004375</t>
  </si>
  <si>
    <t>C432010785</t>
  </si>
  <si>
    <t>SML47</t>
  </si>
  <si>
    <t>M.B.SHIVANNA</t>
  </si>
  <si>
    <t>C432010786</t>
  </si>
  <si>
    <t>CDL58</t>
  </si>
  <si>
    <t>C432010787</t>
  </si>
  <si>
    <t>CDL57</t>
  </si>
  <si>
    <t>APPANNA,0</t>
  </si>
  <si>
    <t>4320100407329</t>
  </si>
  <si>
    <t>C432010790</t>
  </si>
  <si>
    <t>CDL69</t>
  </si>
  <si>
    <t>YAAREGOWDA,0</t>
  </si>
  <si>
    <t>01-12-2023</t>
  </si>
  <si>
    <t>4320100424010</t>
  </si>
  <si>
    <t>C432010791</t>
  </si>
  <si>
    <t>VL81</t>
  </si>
  <si>
    <t>NIGEIGOWDA,0</t>
  </si>
  <si>
    <t>C432010793</t>
  </si>
  <si>
    <t>SML7</t>
  </si>
  <si>
    <t>H CHALUVARAJAARAS</t>
  </si>
  <si>
    <t>C432010795</t>
  </si>
  <si>
    <t>CDL54</t>
  </si>
  <si>
    <t>C432010796</t>
  </si>
  <si>
    <t>CDL55</t>
  </si>
  <si>
    <t>C432010797</t>
  </si>
  <si>
    <t>SML116</t>
  </si>
  <si>
    <t>IE"JAVARAYYA,0</t>
  </si>
  <si>
    <t>91432116004532</t>
  </si>
  <si>
    <t>C432010798</t>
  </si>
  <si>
    <t>AJL106</t>
  </si>
  <si>
    <t>91432105003460</t>
  </si>
  <si>
    <t>C432010799</t>
  </si>
  <si>
    <t>VL99</t>
  </si>
  <si>
    <t>BETTAGOWDA,0</t>
  </si>
  <si>
    <t>91432102004919</t>
  </si>
  <si>
    <t>C432010800</t>
  </si>
  <si>
    <t>CDL37</t>
  </si>
  <si>
    <t>C432010801</t>
  </si>
  <si>
    <t>AJL76</t>
  </si>
  <si>
    <t>CHELUVARAYASHETY,0</t>
  </si>
  <si>
    <t>30780</t>
  </si>
  <si>
    <t>C432010802</t>
  </si>
  <si>
    <t>IBL103</t>
  </si>
  <si>
    <t>C432010805</t>
  </si>
  <si>
    <t>NL51</t>
  </si>
  <si>
    <t>C432010810</t>
  </si>
  <si>
    <t>IBL59</t>
  </si>
  <si>
    <t>C432010819</t>
  </si>
  <si>
    <t>IBL91</t>
  </si>
  <si>
    <t>LAKKIAIAH,0</t>
  </si>
  <si>
    <t>4320100415010</t>
  </si>
  <si>
    <t>C432010822</t>
  </si>
  <si>
    <t>GDL140</t>
  </si>
  <si>
    <t>18779</t>
  </si>
  <si>
    <t>C432010823</t>
  </si>
  <si>
    <t>MSTL3</t>
  </si>
  <si>
    <t>M.C  MANJUNATH S/O CHANNAMALLAPPA</t>
  </si>
  <si>
    <t>MUSAVATHURU,0</t>
  </si>
  <si>
    <t>C432010824</t>
  </si>
  <si>
    <t>GDL148</t>
  </si>
  <si>
    <t>VANKATESH</t>
  </si>
  <si>
    <t>13924</t>
  </si>
  <si>
    <t>C432010825</t>
  </si>
  <si>
    <t>GDL15</t>
  </si>
  <si>
    <t>LAXMAN</t>
  </si>
  <si>
    <t>C432010826</t>
  </si>
  <si>
    <t>MSTL4</t>
  </si>
  <si>
    <t>CHANNAMAMALLAPPA,0</t>
  </si>
  <si>
    <t>91432109005984</t>
  </si>
  <si>
    <t>C432010827</t>
  </si>
  <si>
    <t>SVL59</t>
  </si>
  <si>
    <t>91432116003435</t>
  </si>
  <si>
    <t>C432010828</t>
  </si>
  <si>
    <t>SVL35</t>
  </si>
  <si>
    <t>C432010829</t>
  </si>
  <si>
    <t>SVL83</t>
  </si>
  <si>
    <t>91432116003441</t>
  </si>
  <si>
    <t>C432010830</t>
  </si>
  <si>
    <t>SVL39</t>
  </si>
  <si>
    <t>C432010831</t>
  </si>
  <si>
    <t>SVL2</t>
  </si>
  <si>
    <t>C432010832</t>
  </si>
  <si>
    <t>MSTL22</t>
  </si>
  <si>
    <t>91432109005819</t>
  </si>
  <si>
    <t>C432010833</t>
  </si>
  <si>
    <t>MDPL1</t>
  </si>
  <si>
    <t>HANUMEGOWD</t>
  </si>
  <si>
    <t>91432108008292</t>
  </si>
  <si>
    <t>C432010834</t>
  </si>
  <si>
    <t>SVL28</t>
  </si>
  <si>
    <t>C432010835</t>
  </si>
  <si>
    <t>MSTL23</t>
  </si>
  <si>
    <t>LINGANNA,0</t>
  </si>
  <si>
    <t>C432010836</t>
  </si>
  <si>
    <t>SVL27</t>
  </si>
  <si>
    <t>EARAPPA</t>
  </si>
  <si>
    <t>4320100423363</t>
  </si>
  <si>
    <t>C432010837</t>
  </si>
  <si>
    <t>MSTL25</t>
  </si>
  <si>
    <t>29231</t>
  </si>
  <si>
    <t>C432010838</t>
  </si>
  <si>
    <t>MDPL2</t>
  </si>
  <si>
    <t>ROHITH SUBBEGOWDA</t>
  </si>
  <si>
    <t>91432108006209</t>
  </si>
  <si>
    <t>C432010839</t>
  </si>
  <si>
    <t>SVL60</t>
  </si>
  <si>
    <t>4320100415108</t>
  </si>
  <si>
    <t>C432010840</t>
  </si>
  <si>
    <t>MSTL26</t>
  </si>
  <si>
    <t>C432010841</t>
  </si>
  <si>
    <t>MDPL3</t>
  </si>
  <si>
    <t>C432010843</t>
  </si>
  <si>
    <t>BRL13</t>
  </si>
  <si>
    <t>C432010844</t>
  </si>
  <si>
    <t>MPL96</t>
  </si>
  <si>
    <t>C432010845</t>
  </si>
  <si>
    <t>MPL224</t>
  </si>
  <si>
    <t>C432010846</t>
  </si>
  <si>
    <t>SVL23</t>
  </si>
  <si>
    <t>C432010847</t>
  </si>
  <si>
    <t>SVL61</t>
  </si>
  <si>
    <t>C432010848</t>
  </si>
  <si>
    <t>DMKL36</t>
  </si>
  <si>
    <t>C432010849</t>
  </si>
  <si>
    <t>MPL155</t>
  </si>
  <si>
    <t>M  H  SEETHARAMAIAH</t>
  </si>
  <si>
    <t>C432010850</t>
  </si>
  <si>
    <t>MPL20</t>
  </si>
  <si>
    <t>M  S MANJUNATHA</t>
  </si>
  <si>
    <t>91432108007748</t>
  </si>
  <si>
    <t>C432010851</t>
  </si>
  <si>
    <t>BRL15</t>
  </si>
  <si>
    <t>RAAMAEGOWDA</t>
  </si>
  <si>
    <t>C432010852</t>
  </si>
  <si>
    <t>HYL28</t>
  </si>
  <si>
    <t>TAGYAMMA</t>
  </si>
  <si>
    <t>91432109006244</t>
  </si>
  <si>
    <t>C432010853</t>
  </si>
  <si>
    <t>AL3859</t>
  </si>
  <si>
    <t>MALLA,0</t>
  </si>
  <si>
    <t>C432010854</t>
  </si>
  <si>
    <t>AL3874</t>
  </si>
  <si>
    <t>MM SHIVAMMA</t>
  </si>
  <si>
    <t>MOGANNAIH,0</t>
  </si>
  <si>
    <t>C432010855</t>
  </si>
  <si>
    <t>AL3898</t>
  </si>
  <si>
    <t>MAALLU,0</t>
  </si>
  <si>
    <t>C432010856</t>
  </si>
  <si>
    <t>HYL29</t>
  </si>
  <si>
    <t>EIRAYYA</t>
  </si>
  <si>
    <t>KAPILAYYA,0</t>
  </si>
  <si>
    <t>C432010860</t>
  </si>
  <si>
    <t>HVL192</t>
  </si>
  <si>
    <t>HUCHHAMMA</t>
  </si>
  <si>
    <t>SANNAKARIYAYYA,0</t>
  </si>
  <si>
    <t>C432010861</t>
  </si>
  <si>
    <t>AL4789</t>
  </si>
  <si>
    <t>MAHAMAD UMAR SHAAB,0</t>
  </si>
  <si>
    <t>C432010862</t>
  </si>
  <si>
    <t>HYL30</t>
  </si>
  <si>
    <t>NIGAYYA</t>
  </si>
  <si>
    <t>DUODAYYA,0</t>
  </si>
  <si>
    <t>C432010863</t>
  </si>
  <si>
    <t>SML44</t>
  </si>
  <si>
    <t>M.T.THIMMASHETTI</t>
  </si>
  <si>
    <t>DOLLASHETTI,0</t>
  </si>
  <si>
    <t>91432116003807</t>
  </si>
  <si>
    <t>C432010865</t>
  </si>
  <si>
    <t>SML199</t>
  </si>
  <si>
    <t>GVT HIGH SCOOL,0</t>
  </si>
  <si>
    <t>C432010866</t>
  </si>
  <si>
    <t>AJL63</t>
  </si>
  <si>
    <t>C432010868</t>
  </si>
  <si>
    <t>VL129</t>
  </si>
  <si>
    <t>MARIYANNA</t>
  </si>
  <si>
    <t>91432102004951</t>
  </si>
  <si>
    <t>C432010869</t>
  </si>
  <si>
    <t>AJL43</t>
  </si>
  <si>
    <t>91432105003822</t>
  </si>
  <si>
    <t>C432010871</t>
  </si>
  <si>
    <t>SML202</t>
  </si>
  <si>
    <t>SOMABAYI</t>
  </si>
  <si>
    <t>DYAVABAHI,0</t>
  </si>
  <si>
    <t>C432010873</t>
  </si>
  <si>
    <t>AJL28</t>
  </si>
  <si>
    <t>A.V.RAJEGOWDA</t>
  </si>
  <si>
    <t>C432010874</t>
  </si>
  <si>
    <t>SML203</t>
  </si>
  <si>
    <t>LAKSHMINARAYANAARAS</t>
  </si>
  <si>
    <t>VENUGOPALASETTI,0</t>
  </si>
  <si>
    <t>C432010877</t>
  </si>
  <si>
    <t>AJL1</t>
  </si>
  <si>
    <t>RAKALAGUD,0</t>
  </si>
  <si>
    <t>C432010878</t>
  </si>
  <si>
    <t>AJL2</t>
  </si>
  <si>
    <t>91432105003834</t>
  </si>
  <si>
    <t>C432010879</t>
  </si>
  <si>
    <t>AJL32</t>
  </si>
  <si>
    <t>91432105003493</t>
  </si>
  <si>
    <t>C432010880</t>
  </si>
  <si>
    <t>AJL21</t>
  </si>
  <si>
    <t>C432010882</t>
  </si>
  <si>
    <t>AJL24</t>
  </si>
  <si>
    <t>38986</t>
  </si>
  <si>
    <t>C432010890</t>
  </si>
  <si>
    <t>IBL71</t>
  </si>
  <si>
    <t>NAGARAJAURS</t>
  </si>
  <si>
    <t>91432105003431</t>
  </si>
  <si>
    <t>C432010897</t>
  </si>
  <si>
    <t>IBL61</t>
  </si>
  <si>
    <t>4320100408834</t>
  </si>
  <si>
    <t>C432010899</t>
  </si>
  <si>
    <t>IBL66</t>
  </si>
  <si>
    <t>C432010902</t>
  </si>
  <si>
    <t>IBL60</t>
  </si>
  <si>
    <t>13699</t>
  </si>
  <si>
    <t>C432010903</t>
  </si>
  <si>
    <t>SVL89</t>
  </si>
  <si>
    <t>C432010904</t>
  </si>
  <si>
    <t>SVL42</t>
  </si>
  <si>
    <t>BASAPPA.SM</t>
  </si>
  <si>
    <t>C432010905</t>
  </si>
  <si>
    <t>MDPL69</t>
  </si>
  <si>
    <t>91432108006160</t>
  </si>
  <si>
    <t>C432010907</t>
  </si>
  <si>
    <t>SVL121</t>
  </si>
  <si>
    <t>SHILLAIAH,0</t>
  </si>
  <si>
    <t>91432116003861</t>
  </si>
  <si>
    <t>C432010908</t>
  </si>
  <si>
    <t>MDPL70</t>
  </si>
  <si>
    <t>C432010910</t>
  </si>
  <si>
    <t>SVL137</t>
  </si>
  <si>
    <t>NINGEGOWD,0</t>
  </si>
  <si>
    <t>C432010912</t>
  </si>
  <si>
    <t>GDL56</t>
  </si>
  <si>
    <t>RAMIYYA</t>
  </si>
  <si>
    <t>4320100409551</t>
  </si>
  <si>
    <t>C432010913</t>
  </si>
  <si>
    <t>SVL3919</t>
  </si>
  <si>
    <t>91432116003533</t>
  </si>
  <si>
    <t>C432010915</t>
  </si>
  <si>
    <t>MSTL90</t>
  </si>
  <si>
    <t>HONNALINGAPPA</t>
  </si>
  <si>
    <t>4320100415917</t>
  </si>
  <si>
    <t>C432010916</t>
  </si>
  <si>
    <t>GDL156</t>
  </si>
  <si>
    <t>RAJEGOWDA SK</t>
  </si>
  <si>
    <t xml:space="preserve">GANJALAGUD,ARKALGUD </t>
  </si>
  <si>
    <t>C432010917</t>
  </si>
  <si>
    <t>MSTL91</t>
  </si>
  <si>
    <t>CANNAMALAPPA,0</t>
  </si>
  <si>
    <t>C432010919</t>
  </si>
  <si>
    <t>SVL4612</t>
  </si>
  <si>
    <t>91432116003665</t>
  </si>
  <si>
    <t>C432010923</t>
  </si>
  <si>
    <t>MSTL92</t>
  </si>
  <si>
    <t>SRIKATAPPA,0</t>
  </si>
  <si>
    <t>91432109006305</t>
  </si>
  <si>
    <t>C432010924</t>
  </si>
  <si>
    <t>AL4881</t>
  </si>
  <si>
    <t>L ESHWARAKUMAR</t>
  </si>
  <si>
    <t>LAAKSHMEGOWDA,0</t>
  </si>
  <si>
    <t>C432010925</t>
  </si>
  <si>
    <t>HYL31</t>
  </si>
  <si>
    <t>SIVAMMA</t>
  </si>
  <si>
    <t>C432010926</t>
  </si>
  <si>
    <t>SVL40</t>
  </si>
  <si>
    <t>91432116003451</t>
  </si>
  <si>
    <t>C432010927</t>
  </si>
  <si>
    <t>SVL87</t>
  </si>
  <si>
    <t>91432116003439</t>
  </si>
  <si>
    <t>C432010928</t>
  </si>
  <si>
    <t>SVL90</t>
  </si>
  <si>
    <t>C432010929</t>
  </si>
  <si>
    <t>MSTL39</t>
  </si>
  <si>
    <t>CNNEMALAPPA,0</t>
  </si>
  <si>
    <t>91432109005792</t>
  </si>
  <si>
    <t>C432010930</t>
  </si>
  <si>
    <t>MDPL19</t>
  </si>
  <si>
    <t>MAYIGOWD,0</t>
  </si>
  <si>
    <t>C432010933</t>
  </si>
  <si>
    <t>SVL86</t>
  </si>
  <si>
    <t>C432010934</t>
  </si>
  <si>
    <t>GDL5</t>
  </si>
  <si>
    <t>28213</t>
  </si>
  <si>
    <t>C432010935</t>
  </si>
  <si>
    <t>MSTL42</t>
  </si>
  <si>
    <t>APPNNAGOWDA</t>
  </si>
  <si>
    <t>29237</t>
  </si>
  <si>
    <t>C432010936</t>
  </si>
  <si>
    <t>MDPL22</t>
  </si>
  <si>
    <t>R.NAGARAJA</t>
  </si>
  <si>
    <t>C432010937</t>
  </si>
  <si>
    <t>SVL104</t>
  </si>
  <si>
    <t>C432010938</t>
  </si>
  <si>
    <t>MDPL23</t>
  </si>
  <si>
    <t>SANNEGOWD,0</t>
  </si>
  <si>
    <t>91432108006075</t>
  </si>
  <si>
    <t>C432010939</t>
  </si>
  <si>
    <t>MSTL43</t>
  </si>
  <si>
    <t>CIEKANNA,0</t>
  </si>
  <si>
    <t>C432010940</t>
  </si>
  <si>
    <t>SVL99</t>
  </si>
  <si>
    <t>C432010941</t>
  </si>
  <si>
    <t>GDL33</t>
  </si>
  <si>
    <t>AHKKEGOWDA,ARAKALUGUDU</t>
  </si>
  <si>
    <t>C432010942</t>
  </si>
  <si>
    <t>SVL38</t>
  </si>
  <si>
    <t>91432116003379</t>
  </si>
  <si>
    <t>C432010943</t>
  </si>
  <si>
    <t>MDPL24</t>
  </si>
  <si>
    <t>RAMEGOWD</t>
  </si>
  <si>
    <t>RNGEGOWD,0</t>
  </si>
  <si>
    <t>91432108006067</t>
  </si>
  <si>
    <t>C432010944</t>
  </si>
  <si>
    <t>AJL49</t>
  </si>
  <si>
    <t>SHANKREGOWDA</t>
  </si>
  <si>
    <t>C432010945</t>
  </si>
  <si>
    <t>CDL42</t>
  </si>
  <si>
    <t>PUTEEGOWDA,ARAKALUGUDU</t>
  </si>
  <si>
    <t>C432010947</t>
  </si>
  <si>
    <t>SVL15</t>
  </si>
  <si>
    <t>91432116005082</t>
  </si>
  <si>
    <t>C432010948</t>
  </si>
  <si>
    <t>MSTL7</t>
  </si>
  <si>
    <t>C432010950</t>
  </si>
  <si>
    <t>SVL14</t>
  </si>
  <si>
    <t>91432116003520</t>
  </si>
  <si>
    <t>C432010951</t>
  </si>
  <si>
    <t>GDL88</t>
  </si>
  <si>
    <t>C432010952</t>
  </si>
  <si>
    <t>SVL5</t>
  </si>
  <si>
    <t>91432116003443</t>
  </si>
  <si>
    <t>C432010953</t>
  </si>
  <si>
    <t>MSTL8</t>
  </si>
  <si>
    <t>H.P.PUSHPALATHA</t>
  </si>
  <si>
    <t>MASAVATTURU</t>
  </si>
  <si>
    <t>C432010954</t>
  </si>
  <si>
    <t>MPL350</t>
  </si>
  <si>
    <t>LAKSHMANASHETTI</t>
  </si>
  <si>
    <t>VINKTAPPASHATTI,0</t>
  </si>
  <si>
    <t>C432010955</t>
  </si>
  <si>
    <t>SVL32</t>
  </si>
  <si>
    <t>C432010957</t>
  </si>
  <si>
    <t>SVL94</t>
  </si>
  <si>
    <t>4320100408346</t>
  </si>
  <si>
    <t>C432010959</t>
  </si>
  <si>
    <t>IL54</t>
  </si>
  <si>
    <t>4320100402379</t>
  </si>
  <si>
    <t>C432010961</t>
  </si>
  <si>
    <t>SVL30</t>
  </si>
  <si>
    <t>C432010963</t>
  </si>
  <si>
    <t>GDL121</t>
  </si>
  <si>
    <t>13927</t>
  </si>
  <si>
    <t>C432010985</t>
  </si>
  <si>
    <t>GDL115</t>
  </si>
  <si>
    <t>C432010987</t>
  </si>
  <si>
    <t>AL7156</t>
  </si>
  <si>
    <t>C N GURU PRASAD</t>
  </si>
  <si>
    <t>SO NINGE GOWDA,ARAKALAGUD</t>
  </si>
  <si>
    <t>C432010988</t>
  </si>
  <si>
    <t>SML119</t>
  </si>
  <si>
    <t>C432010989</t>
  </si>
  <si>
    <t>SML123</t>
  </si>
  <si>
    <t>91432116003728</t>
  </si>
  <si>
    <t>C432010990</t>
  </si>
  <si>
    <t>SML128</t>
  </si>
  <si>
    <t>KOLDASIAH,0</t>
  </si>
  <si>
    <t>C432010991</t>
  </si>
  <si>
    <t>VL17</t>
  </si>
  <si>
    <t>MOGANNE GOWDA</t>
  </si>
  <si>
    <t>C432010992</t>
  </si>
  <si>
    <t>AJL79</t>
  </si>
  <si>
    <t>38980</t>
  </si>
  <si>
    <t>C432010994</t>
  </si>
  <si>
    <t>VL10</t>
  </si>
  <si>
    <t>C432010995</t>
  </si>
  <si>
    <t>AJL38</t>
  </si>
  <si>
    <t>C432010996</t>
  </si>
  <si>
    <t>SML137</t>
  </si>
  <si>
    <t>SRIKANTERAJEARAS</t>
  </si>
  <si>
    <t>CHIKKARAJEARAS,0</t>
  </si>
  <si>
    <t>91432116003796</t>
  </si>
  <si>
    <t>C432010997</t>
  </si>
  <si>
    <t>VL47</t>
  </si>
  <si>
    <t>C432010998</t>
  </si>
  <si>
    <t>VL33</t>
  </si>
  <si>
    <t>C432011000</t>
  </si>
  <si>
    <t>AJL104</t>
  </si>
  <si>
    <t>TEMIGOWDA,0</t>
  </si>
  <si>
    <t>C432011001</t>
  </si>
  <si>
    <t>VL46</t>
  </si>
  <si>
    <t>KAMINIGOWDA</t>
  </si>
  <si>
    <t>91432102005204</t>
  </si>
  <si>
    <t>C432011002</t>
  </si>
  <si>
    <t>VL30</t>
  </si>
  <si>
    <t>91432102004960</t>
  </si>
  <si>
    <t>C432011003</t>
  </si>
  <si>
    <t>AJL130</t>
  </si>
  <si>
    <t>26183</t>
  </si>
  <si>
    <t>C432011005</t>
  </si>
  <si>
    <t>GDL47</t>
  </si>
  <si>
    <t>4320100410313</t>
  </si>
  <si>
    <t>C432011006</t>
  </si>
  <si>
    <t>DH48</t>
  </si>
  <si>
    <t>C432011007</t>
  </si>
  <si>
    <t>DH70</t>
  </si>
  <si>
    <t>C432011008</t>
  </si>
  <si>
    <t>NL64</t>
  </si>
  <si>
    <t>C432011009</t>
  </si>
  <si>
    <t>SVL136</t>
  </si>
  <si>
    <t>SWAMIGOWD,0</t>
  </si>
  <si>
    <t>C432011012</t>
  </si>
  <si>
    <t>GDL55</t>
  </si>
  <si>
    <t>DODDIYYA,0</t>
  </si>
  <si>
    <t>C432011013</t>
  </si>
  <si>
    <t>SML30</t>
  </si>
  <si>
    <t>C432011014</t>
  </si>
  <si>
    <t>AL7043</t>
  </si>
  <si>
    <t>ARAKALUGUDU,D.B. SHIVARUDRAPPA</t>
  </si>
  <si>
    <t>C432011016</t>
  </si>
  <si>
    <t>MSTL71</t>
  </si>
  <si>
    <t>C432011018</t>
  </si>
  <si>
    <t>GDL127</t>
  </si>
  <si>
    <t>PUTTA NANJEGOWDA</t>
  </si>
  <si>
    <t>SANANAJAGOWDA,ARAKALUGUDU</t>
  </si>
  <si>
    <t>C432011019</t>
  </si>
  <si>
    <t>SVL116</t>
  </si>
  <si>
    <t>MALALAIAH,0</t>
  </si>
  <si>
    <t>91432116004755</t>
  </si>
  <si>
    <t>C432011020</t>
  </si>
  <si>
    <t>MDPL63</t>
  </si>
  <si>
    <t>ANAND</t>
  </si>
  <si>
    <t>C432011022</t>
  </si>
  <si>
    <t>SVL114</t>
  </si>
  <si>
    <t>C432011023</t>
  </si>
  <si>
    <t>MSTL75</t>
  </si>
  <si>
    <t>TAMANAGOWDA,0</t>
  </si>
  <si>
    <t>C432011024</t>
  </si>
  <si>
    <t>MDPL64</t>
  </si>
  <si>
    <t>GUNDEGOWD,0</t>
  </si>
  <si>
    <t>C432011025</t>
  </si>
  <si>
    <t>GDL187</t>
  </si>
  <si>
    <t>DAVAGOWDA,ARAKALUGUDU</t>
  </si>
  <si>
    <t>379</t>
  </si>
  <si>
    <t>C432011026</t>
  </si>
  <si>
    <t>MPL358</t>
  </si>
  <si>
    <t>A.K.DEVARAJEGOWDA</t>
  </si>
  <si>
    <t>KALEGOWD,0</t>
  </si>
  <si>
    <t>C432011027</t>
  </si>
  <si>
    <t>SVL12</t>
  </si>
  <si>
    <t>03-06-2023</t>
  </si>
  <si>
    <t>30969</t>
  </si>
  <si>
    <t>C432011029</t>
  </si>
  <si>
    <t>SVL4</t>
  </si>
  <si>
    <t>C432011030</t>
  </si>
  <si>
    <t>MDPL50</t>
  </si>
  <si>
    <t>SIDDEGOWD,0</t>
  </si>
  <si>
    <t>C432011031</t>
  </si>
  <si>
    <t>GDL62</t>
  </si>
  <si>
    <t>C432011032</t>
  </si>
  <si>
    <t>SML60</t>
  </si>
  <si>
    <t>M.K.DODDABASAVAIAH</t>
  </si>
  <si>
    <t>KADAYYA,0</t>
  </si>
  <si>
    <t>4320100407999</t>
  </si>
  <si>
    <t>C432011033</t>
  </si>
  <si>
    <t>SML83</t>
  </si>
  <si>
    <t>M B NANJAIAH</t>
  </si>
  <si>
    <t>BASAVIAH,0</t>
  </si>
  <si>
    <t>C432011034</t>
  </si>
  <si>
    <t>SML41</t>
  </si>
  <si>
    <t>VEERARAJEARAS</t>
  </si>
  <si>
    <t>BASAVARAJEARAS,0</t>
  </si>
  <si>
    <t>C432011035</t>
  </si>
  <si>
    <t>MDPL51</t>
  </si>
  <si>
    <t>KESHAVEGOWD,0</t>
  </si>
  <si>
    <t>C432011036</t>
  </si>
  <si>
    <t>GDL161</t>
  </si>
  <si>
    <t>C432011038</t>
  </si>
  <si>
    <t>GDL9</t>
  </si>
  <si>
    <t>DEVALINGEGOWDA</t>
  </si>
  <si>
    <t>C432011039</t>
  </si>
  <si>
    <t>SVL64</t>
  </si>
  <si>
    <t>4320100407925</t>
  </si>
  <si>
    <t>91432116003528</t>
  </si>
  <si>
    <t>C432011040</t>
  </si>
  <si>
    <t>GDL92</t>
  </si>
  <si>
    <t>C432011041</t>
  </si>
  <si>
    <t>GDL63</t>
  </si>
  <si>
    <t>C432011042</t>
  </si>
  <si>
    <t>GDL8</t>
  </si>
  <si>
    <t>C432011043</t>
  </si>
  <si>
    <t>GDL105</t>
  </si>
  <si>
    <t>TEEMAGOWDA,ARAKALUGUDU</t>
  </si>
  <si>
    <t>C432011044</t>
  </si>
  <si>
    <t>MSTL2</t>
  </si>
  <si>
    <t>M. MALLAPPA</t>
  </si>
  <si>
    <t>91432109006312</t>
  </si>
  <si>
    <t>C432011045</t>
  </si>
  <si>
    <t>SVL70</t>
  </si>
  <si>
    <t>S N NINGARAJAPPA</t>
  </si>
  <si>
    <t>4320100418963</t>
  </si>
  <si>
    <t>C432011049</t>
  </si>
  <si>
    <t>BHL71</t>
  </si>
  <si>
    <t>CHANDRU  MILK DAIRY,0</t>
  </si>
  <si>
    <t>4320100414817</t>
  </si>
  <si>
    <t>C432011056</t>
  </si>
  <si>
    <t>NL89</t>
  </si>
  <si>
    <t>C432011062</t>
  </si>
  <si>
    <t>IBL70</t>
  </si>
  <si>
    <t>C432011066</t>
  </si>
  <si>
    <t>VL31</t>
  </si>
  <si>
    <t>C432011067</t>
  </si>
  <si>
    <t>ANKL108</t>
  </si>
  <si>
    <t>4320100423146</t>
  </si>
  <si>
    <t>C432011068</t>
  </si>
  <si>
    <t>AJL65</t>
  </si>
  <si>
    <t>C432011069</t>
  </si>
  <si>
    <t>CDL45</t>
  </si>
  <si>
    <t>JAVAREGOWEDA,0</t>
  </si>
  <si>
    <t>C432011070</t>
  </si>
  <si>
    <t>DL46</t>
  </si>
  <si>
    <t>CHANNAVIREGOWDA</t>
  </si>
  <si>
    <t>91432117007238</t>
  </si>
  <si>
    <t>C432011075</t>
  </si>
  <si>
    <t>AL2665</t>
  </si>
  <si>
    <t>A.M. GANGADHARAYYA S/O LATE  MAHALINGAYYA</t>
  </si>
  <si>
    <t>C432011077</t>
  </si>
  <si>
    <t>HYL5</t>
  </si>
  <si>
    <t>H R BASAPPA</t>
  </si>
  <si>
    <t>C432011078</t>
  </si>
  <si>
    <t>HYL6</t>
  </si>
  <si>
    <t>H K NAGAPPA</t>
  </si>
  <si>
    <t>91432109006231</t>
  </si>
  <si>
    <t>C432011079</t>
  </si>
  <si>
    <t>AL1513</t>
  </si>
  <si>
    <t>C432011080</t>
  </si>
  <si>
    <t>AL2204</t>
  </si>
  <si>
    <t>C432011081</t>
  </si>
  <si>
    <t>AL2500</t>
  </si>
  <si>
    <t>C432011082</t>
  </si>
  <si>
    <t>AL3202</t>
  </si>
  <si>
    <t>A.S RAJU</t>
  </si>
  <si>
    <t>SIDDEGWODA,0</t>
  </si>
  <si>
    <t>4320100414625</t>
  </si>
  <si>
    <t>C432011083</t>
  </si>
  <si>
    <t>HYL7</t>
  </si>
  <si>
    <t>H R MOGAPPA</t>
  </si>
  <si>
    <t>C432011084</t>
  </si>
  <si>
    <t>AL3227</t>
  </si>
  <si>
    <t>C432011085</t>
  </si>
  <si>
    <t>HYL8</t>
  </si>
  <si>
    <t>C432011086</t>
  </si>
  <si>
    <t>SVL115</t>
  </si>
  <si>
    <t>LET MALLEGOWDA,0</t>
  </si>
  <si>
    <t>91432116003534</t>
  </si>
  <si>
    <t>C432011090</t>
  </si>
  <si>
    <t>MSTL76</t>
  </si>
  <si>
    <t>C432011091</t>
  </si>
  <si>
    <t>AJL40</t>
  </si>
  <si>
    <t>G NAGARAJU</t>
  </si>
  <si>
    <t>C432011092</t>
  </si>
  <si>
    <t>VL133</t>
  </si>
  <si>
    <t>91432102005312</t>
  </si>
  <si>
    <t>C432011093</t>
  </si>
  <si>
    <t>AJL15</t>
  </si>
  <si>
    <t>A CHANNEGOWDA</t>
  </si>
  <si>
    <t>C432011094</t>
  </si>
  <si>
    <t>ANKL82</t>
  </si>
  <si>
    <t>C432011095</t>
  </si>
  <si>
    <t>CDL40</t>
  </si>
  <si>
    <t>C432011097</t>
  </si>
  <si>
    <t>CDL22</t>
  </si>
  <si>
    <t>A.R SWAMYGOWDA</t>
  </si>
  <si>
    <t>4320100408328</t>
  </si>
  <si>
    <t>C432011098</t>
  </si>
  <si>
    <t>VL142</t>
  </si>
  <si>
    <t>KALININGAMMA</t>
  </si>
  <si>
    <t>C432011099</t>
  </si>
  <si>
    <t>AJL131</t>
  </si>
  <si>
    <t>A.J MANJANNA</t>
  </si>
  <si>
    <t>91432105003474</t>
  </si>
  <si>
    <t>C432011100</t>
  </si>
  <si>
    <t>VL143</t>
  </si>
  <si>
    <t>EAKASIGOWDA,0</t>
  </si>
  <si>
    <t>C432011101</t>
  </si>
  <si>
    <t>CDL20</t>
  </si>
  <si>
    <t>D.R MALLIKARJUNAIAH</t>
  </si>
  <si>
    <t>18484</t>
  </si>
  <si>
    <t>C432011102</t>
  </si>
  <si>
    <t>VL146</t>
  </si>
  <si>
    <t>91432102004968</t>
  </si>
  <si>
    <t>C432011104</t>
  </si>
  <si>
    <t>CDL23</t>
  </si>
  <si>
    <t>91432102005186</t>
  </si>
  <si>
    <t>C432011105</t>
  </si>
  <si>
    <t>VL147</t>
  </si>
  <si>
    <t>C432011107</t>
  </si>
  <si>
    <t>MSTL13</t>
  </si>
  <si>
    <t>M.L  PUTTASWAMY</t>
  </si>
  <si>
    <t>C432011108</t>
  </si>
  <si>
    <t>SVL81</t>
  </si>
  <si>
    <t>91432116003525</t>
  </si>
  <si>
    <t>C432011110</t>
  </si>
  <si>
    <t>SVL93</t>
  </si>
  <si>
    <t>C432011111</t>
  </si>
  <si>
    <t>NL98</t>
  </si>
  <si>
    <t>C432011112</t>
  </si>
  <si>
    <t>AJL83</t>
  </si>
  <si>
    <t>VASANTHASHETTY</t>
  </si>
  <si>
    <t>C432011113</t>
  </si>
  <si>
    <t>CDL38</t>
  </si>
  <si>
    <t>C432011114</t>
  </si>
  <si>
    <t>VL144</t>
  </si>
  <si>
    <t>C432011115</t>
  </si>
  <si>
    <t>AJL73</t>
  </si>
  <si>
    <t>MADIVALASHETTY,0</t>
  </si>
  <si>
    <t>C432011116</t>
  </si>
  <si>
    <t>VL80</t>
  </si>
  <si>
    <t>91432102005306</t>
  </si>
  <si>
    <t>C432011117</t>
  </si>
  <si>
    <t>AJL121</t>
  </si>
  <si>
    <t>NARASAEGOWDA,0</t>
  </si>
  <si>
    <t>C432011118</t>
  </si>
  <si>
    <t>CDL39</t>
  </si>
  <si>
    <t>2686</t>
  </si>
  <si>
    <t>C432011119</t>
  </si>
  <si>
    <t>VL117</t>
  </si>
  <si>
    <t>JAANAKAMMA</t>
  </si>
  <si>
    <t>LAKESHAMEGOWDA,0</t>
  </si>
  <si>
    <t>C432011120</t>
  </si>
  <si>
    <t>SML39</t>
  </si>
  <si>
    <t>ARAS,0</t>
  </si>
  <si>
    <t>91432116003494</t>
  </si>
  <si>
    <t>C432011123</t>
  </si>
  <si>
    <t>CDL36</t>
  </si>
  <si>
    <t>2684</t>
  </si>
  <si>
    <t>C432011124</t>
  </si>
  <si>
    <t>AJL71</t>
  </si>
  <si>
    <t>C432011125</t>
  </si>
  <si>
    <t>CDL35</t>
  </si>
  <si>
    <t>C432011128</t>
  </si>
  <si>
    <t>NL28</t>
  </si>
  <si>
    <t>91432106000695</t>
  </si>
  <si>
    <t>C432011129</t>
  </si>
  <si>
    <t>IBL110</t>
  </si>
  <si>
    <t>BELUARAIAH</t>
  </si>
  <si>
    <t>KALEAIAH,0</t>
  </si>
  <si>
    <t>C432011132</t>
  </si>
  <si>
    <t>IBL90</t>
  </si>
  <si>
    <t>MULAGAEAIAH,0</t>
  </si>
  <si>
    <t>C432011133</t>
  </si>
  <si>
    <t>IBL97</t>
  </si>
  <si>
    <t>SOMABOVI</t>
  </si>
  <si>
    <t>DASABOVI,0</t>
  </si>
  <si>
    <t>C432011146</t>
  </si>
  <si>
    <t>AL2615</t>
  </si>
  <si>
    <t>MALLU,0</t>
  </si>
  <si>
    <t>C432011147</t>
  </si>
  <si>
    <t>SVL56</t>
  </si>
  <si>
    <t>C432011148</t>
  </si>
  <si>
    <t>SVL41</t>
  </si>
  <si>
    <t>20462</t>
  </si>
  <si>
    <t>C432011149</t>
  </si>
  <si>
    <t>SVL57</t>
  </si>
  <si>
    <t>C432011150</t>
  </si>
  <si>
    <t>AL2946</t>
  </si>
  <si>
    <t>C432011151</t>
  </si>
  <si>
    <t>AL2911</t>
  </si>
  <si>
    <t>4320100412676</t>
  </si>
  <si>
    <t>C432011152</t>
  </si>
  <si>
    <t>SVL73</t>
  </si>
  <si>
    <t>LET KALEGOWDA,0</t>
  </si>
  <si>
    <t>C432011153</t>
  </si>
  <si>
    <t>MSTL27</t>
  </si>
  <si>
    <t>C432011154</t>
  </si>
  <si>
    <t>SVL44</t>
  </si>
  <si>
    <t>91432116003993</t>
  </si>
  <si>
    <t>C432011155</t>
  </si>
  <si>
    <t>MSTL45</t>
  </si>
  <si>
    <t>MALIGEGOWDA,ARAKALUGUDU</t>
  </si>
  <si>
    <t>C432011156</t>
  </si>
  <si>
    <t>MDPL27</t>
  </si>
  <si>
    <t>91432108006332</t>
  </si>
  <si>
    <t>C432011157</t>
  </si>
  <si>
    <t>MSTL46</t>
  </si>
  <si>
    <t>M.P  LINGARAJU</t>
  </si>
  <si>
    <t>C432011158</t>
  </si>
  <si>
    <t>MDPL28</t>
  </si>
  <si>
    <t>MANJEGOWD</t>
  </si>
  <si>
    <t>C432011159</t>
  </si>
  <si>
    <t>MSTL47</t>
  </si>
  <si>
    <t>RAAGEGOWDA</t>
  </si>
  <si>
    <t>C432011160</t>
  </si>
  <si>
    <t>MDPL29</t>
  </si>
  <si>
    <t>M.T.RANGEGOWD</t>
  </si>
  <si>
    <t>C432011161</t>
  </si>
  <si>
    <t>MDPL30</t>
  </si>
  <si>
    <t>M.P.RANGEGOWD</t>
  </si>
  <si>
    <t>C432011162</t>
  </si>
  <si>
    <t>GDL50</t>
  </si>
  <si>
    <t>SHANKARA GL</t>
  </si>
  <si>
    <t>LAKKEGOWDA,GANJALAGUD</t>
  </si>
  <si>
    <t>C432011163</t>
  </si>
  <si>
    <t>MSTL49</t>
  </si>
  <si>
    <t>C432011164</t>
  </si>
  <si>
    <t>MDPL31</t>
  </si>
  <si>
    <t>JAVARYYA,0</t>
  </si>
  <si>
    <t>91432108006122</t>
  </si>
  <si>
    <t>C432011166</t>
  </si>
  <si>
    <t>SVL72</t>
  </si>
  <si>
    <t>91432116003912</t>
  </si>
  <si>
    <t>C432011167</t>
  </si>
  <si>
    <t>CDL24</t>
  </si>
  <si>
    <t>4320100407997</t>
  </si>
  <si>
    <t>C432011168</t>
  </si>
  <si>
    <t>AJL136</t>
  </si>
  <si>
    <t>A.S MANJEGOWDA</t>
  </si>
  <si>
    <t>C432011169</t>
  </si>
  <si>
    <t>VL148</t>
  </si>
  <si>
    <t>91432102004970</t>
  </si>
  <si>
    <t>C432011171</t>
  </si>
  <si>
    <t>AJL138</t>
  </si>
  <si>
    <t>39033</t>
  </si>
  <si>
    <t>C432011172</t>
  </si>
  <si>
    <t>CDL46</t>
  </si>
  <si>
    <t>C432011173</t>
  </si>
  <si>
    <t>AL2754</t>
  </si>
  <si>
    <t>DODDAMMASEVASAMITHI,0</t>
  </si>
  <si>
    <t>C432011174</t>
  </si>
  <si>
    <t>AL3084</t>
  </si>
  <si>
    <t>C432011175</t>
  </si>
  <si>
    <t>HYL32</t>
  </si>
  <si>
    <t>KENCHAPPA</t>
  </si>
  <si>
    <t>C432011176</t>
  </si>
  <si>
    <t>AL1847</t>
  </si>
  <si>
    <t>BASAVAARAJU</t>
  </si>
  <si>
    <t>C432011177</t>
  </si>
  <si>
    <t>AL1972</t>
  </si>
  <si>
    <t>C432011178</t>
  </si>
  <si>
    <t>AL2512</t>
  </si>
  <si>
    <t>KUMARA K C</t>
  </si>
  <si>
    <t>,ARAKALUGUDU</t>
  </si>
  <si>
    <t>91432121004982</t>
  </si>
  <si>
    <t>C432011179</t>
  </si>
  <si>
    <t>HYL33</t>
  </si>
  <si>
    <t>POPAHMMA</t>
  </si>
  <si>
    <t>NIV AQAYYA,0</t>
  </si>
  <si>
    <t>C432011180</t>
  </si>
  <si>
    <t>AL548</t>
  </si>
  <si>
    <t>ASSISTANT SECRETARY</t>
  </si>
  <si>
    <t>KK HOUSING BORD,ARAKALUGUDU</t>
  </si>
  <si>
    <t>C432011181</t>
  </si>
  <si>
    <t>AL549</t>
  </si>
  <si>
    <t>C432011182</t>
  </si>
  <si>
    <t>AL550</t>
  </si>
  <si>
    <t>C432011183</t>
  </si>
  <si>
    <t>HYL34</t>
  </si>
  <si>
    <t>BOMAYYA,0</t>
  </si>
  <si>
    <t>C432011184</t>
  </si>
  <si>
    <t>AL551</t>
  </si>
  <si>
    <t>KAARNATAKA HOUSING BORD,ARAKALUGUDU</t>
  </si>
  <si>
    <t>C432011185</t>
  </si>
  <si>
    <t>GBH68</t>
  </si>
  <si>
    <t>C432011186</t>
  </si>
  <si>
    <t>KML45</t>
  </si>
  <si>
    <t>GUNJEGOWDA</t>
  </si>
  <si>
    <t>4329200016453</t>
  </si>
  <si>
    <t>C432011187</t>
  </si>
  <si>
    <t>CDL52</t>
  </si>
  <si>
    <t>C432011188</t>
  </si>
  <si>
    <t>AJL126</t>
  </si>
  <si>
    <t>SUBRAYA</t>
  </si>
  <si>
    <t>C432011189</t>
  </si>
  <si>
    <t>VL132</t>
  </si>
  <si>
    <t>DEVENDRA</t>
  </si>
  <si>
    <t>C432011190</t>
  </si>
  <si>
    <t>AJL107</t>
  </si>
  <si>
    <t>38877</t>
  </si>
  <si>
    <t>C432011191</t>
  </si>
  <si>
    <t>CDL66</t>
  </si>
  <si>
    <t>SIVANNA,0</t>
  </si>
  <si>
    <t>C432011192</t>
  </si>
  <si>
    <t>SML106</t>
  </si>
  <si>
    <t>MHUDASHETTI</t>
  </si>
  <si>
    <t>91432116003887</t>
  </si>
  <si>
    <t>C432011193</t>
  </si>
  <si>
    <t>VL123</t>
  </si>
  <si>
    <t>4320100406409</t>
  </si>
  <si>
    <t>C432011194</t>
  </si>
  <si>
    <t>AJL123</t>
  </si>
  <si>
    <t>KRIGOWDA,0</t>
  </si>
  <si>
    <t>91432105003494</t>
  </si>
  <si>
    <t>C432011195</t>
  </si>
  <si>
    <t>CDL44</t>
  </si>
  <si>
    <t>PUTEEGOWDA,0</t>
  </si>
  <si>
    <t>18492</t>
  </si>
  <si>
    <t>C432011196</t>
  </si>
  <si>
    <t>AJL115</t>
  </si>
  <si>
    <t>C432011197</t>
  </si>
  <si>
    <t>CDL47</t>
  </si>
  <si>
    <t>MOGANEEGOWDA,0</t>
  </si>
  <si>
    <t>C432011199</t>
  </si>
  <si>
    <t>CDL48</t>
  </si>
  <si>
    <t>C432011200</t>
  </si>
  <si>
    <t>AJL93</t>
  </si>
  <si>
    <t>91432105003502</t>
  </si>
  <si>
    <t>C432011201</t>
  </si>
  <si>
    <t>CDL59</t>
  </si>
  <si>
    <t>4320100419984</t>
  </si>
  <si>
    <t>C432011203</t>
  </si>
  <si>
    <t>CDL31</t>
  </si>
  <si>
    <t>P.N.MOGANNAGOWDA</t>
  </si>
  <si>
    <t>16315</t>
  </si>
  <si>
    <t>C432011205</t>
  </si>
  <si>
    <t>ANKL65</t>
  </si>
  <si>
    <t>P PUTTEGOWDA</t>
  </si>
  <si>
    <t>C432011206</t>
  </si>
  <si>
    <t>VL130</t>
  </si>
  <si>
    <t>4320100408022</t>
  </si>
  <si>
    <t>C432011208</t>
  </si>
  <si>
    <t>NL3</t>
  </si>
  <si>
    <t>C432011242</t>
  </si>
  <si>
    <t>IBL122</t>
  </si>
  <si>
    <t>NANJAEGOWDA,0</t>
  </si>
  <si>
    <t>38909</t>
  </si>
  <si>
    <t>C432011245</t>
  </si>
  <si>
    <t>NL26</t>
  </si>
  <si>
    <t>C432011248</t>
  </si>
  <si>
    <t>HNDL54</t>
  </si>
  <si>
    <t>KANTARAJU</t>
  </si>
  <si>
    <t>17246</t>
  </si>
  <si>
    <t>C432011249</t>
  </si>
  <si>
    <t>ADBL80</t>
  </si>
  <si>
    <t>C432011252</t>
  </si>
  <si>
    <t>SML125</t>
  </si>
  <si>
    <t>SOWBAGYA</t>
  </si>
  <si>
    <t>RAJAAIH,0</t>
  </si>
  <si>
    <t>4320100410168</t>
  </si>
  <si>
    <t>C432011253</t>
  </si>
  <si>
    <t>GDL71</t>
  </si>
  <si>
    <t>28047</t>
  </si>
  <si>
    <t>C432011254</t>
  </si>
  <si>
    <t>VL97</t>
  </si>
  <si>
    <t>91432102005800</t>
  </si>
  <si>
    <t>C432011256</t>
  </si>
  <si>
    <t>VL160</t>
  </si>
  <si>
    <t>HONEGOWDA,0</t>
  </si>
  <si>
    <t>C432011257</t>
  </si>
  <si>
    <t>BHL150</t>
  </si>
  <si>
    <t>C432011259</t>
  </si>
  <si>
    <t>GDL143</t>
  </si>
  <si>
    <t>28140</t>
  </si>
  <si>
    <t>C432011260</t>
  </si>
  <si>
    <t>ADBL58</t>
  </si>
  <si>
    <t>SANNANANGEGOWDA,0</t>
  </si>
  <si>
    <t>91432103006415</t>
  </si>
  <si>
    <t>C432011261</t>
  </si>
  <si>
    <t>VL114</t>
  </si>
  <si>
    <t>C432011262</t>
  </si>
  <si>
    <t>GDL28</t>
  </si>
  <si>
    <t>THIMMAPPA GOWDA</t>
  </si>
  <si>
    <t>C432011263</t>
  </si>
  <si>
    <t>VL56</t>
  </si>
  <si>
    <t>KODIGOWDA</t>
  </si>
  <si>
    <t>C432011264</t>
  </si>
  <si>
    <t>GDL22</t>
  </si>
  <si>
    <t>C432011268</t>
  </si>
  <si>
    <t>MK151</t>
  </si>
  <si>
    <t xml:space="preserve"> VADDARAKOPPALU, MOKALI.</t>
  </si>
  <si>
    <t>4320100420291</t>
  </si>
  <si>
    <t>C432011270</t>
  </si>
  <si>
    <t>MK32</t>
  </si>
  <si>
    <t>\SANNEGOWDA,0</t>
  </si>
  <si>
    <t>91432104007224</t>
  </si>
  <si>
    <t>C432011271</t>
  </si>
  <si>
    <t>HBL301</t>
  </si>
  <si>
    <t>G.H.P.S    H KALONI,0</t>
  </si>
  <si>
    <t>C432011272</t>
  </si>
  <si>
    <t>MK186</t>
  </si>
  <si>
    <t>4320100403450</t>
  </si>
  <si>
    <t>C432011273</t>
  </si>
  <si>
    <t>HBL226</t>
  </si>
  <si>
    <t>C432011274</t>
  </si>
  <si>
    <t>MK19</t>
  </si>
  <si>
    <t>91432104009157</t>
  </si>
  <si>
    <t>C432011275</t>
  </si>
  <si>
    <t>AML94</t>
  </si>
  <si>
    <t>ALIBABA</t>
  </si>
  <si>
    <t xml:space="preserve"> S/O IMAMMUDDINA,ABBUR MACHAGOWDANAHALLI</t>
  </si>
  <si>
    <t>91432107006304</t>
  </si>
  <si>
    <t>C432011276</t>
  </si>
  <si>
    <t>HBL261</t>
  </si>
  <si>
    <t>C432011281</t>
  </si>
  <si>
    <t>HBL275</t>
  </si>
  <si>
    <t>C432011282</t>
  </si>
  <si>
    <t>HBL224</t>
  </si>
  <si>
    <t>JAYARAMEGOWDA</t>
  </si>
  <si>
    <t>LAKSMIGOWDA,0</t>
  </si>
  <si>
    <t>C432011285</t>
  </si>
  <si>
    <t>GDL117</t>
  </si>
  <si>
    <t>C432011292</t>
  </si>
  <si>
    <t>IBL54</t>
  </si>
  <si>
    <t>CHIKKAMETHRI,0</t>
  </si>
  <si>
    <t>C432011293</t>
  </si>
  <si>
    <t>BHL59</t>
  </si>
  <si>
    <t>91432118002928</t>
  </si>
  <si>
    <t>C432011300</t>
  </si>
  <si>
    <t>IBL56</t>
  </si>
  <si>
    <t>SWAMYSHETTTY</t>
  </si>
  <si>
    <t>91432105004042</t>
  </si>
  <si>
    <t>C432011305</t>
  </si>
  <si>
    <t>GTL19</t>
  </si>
  <si>
    <t>THAMMANEGOWDA</t>
  </si>
  <si>
    <t>C432011306</t>
  </si>
  <si>
    <t>HHL42</t>
  </si>
  <si>
    <t>C432011307</t>
  </si>
  <si>
    <t>AML69</t>
  </si>
  <si>
    <t>M.ANVAR</t>
  </si>
  <si>
    <t>MAMMUSAB,0</t>
  </si>
  <si>
    <t>91432107006238</t>
  </si>
  <si>
    <t>C432011310</t>
  </si>
  <si>
    <t>AKML34</t>
  </si>
  <si>
    <t>C432011316</t>
  </si>
  <si>
    <t>MKL9</t>
  </si>
  <si>
    <t>RATHNAMMA W/O KUMARSWAMI</t>
  </si>
  <si>
    <t>MOKALI,0</t>
  </si>
  <si>
    <t>C432011319</t>
  </si>
  <si>
    <t>AKML25</t>
  </si>
  <si>
    <t>C432011320</t>
  </si>
  <si>
    <t>AKML23</t>
  </si>
  <si>
    <t>91432104007583</t>
  </si>
  <si>
    <t>C432011330</t>
  </si>
  <si>
    <t>ADBL82</t>
  </si>
  <si>
    <t>KULLAEAIAH,0</t>
  </si>
  <si>
    <t>C432011331</t>
  </si>
  <si>
    <t>GDL182</t>
  </si>
  <si>
    <t>13958</t>
  </si>
  <si>
    <t>C432011332</t>
  </si>
  <si>
    <t>ADBL4405</t>
  </si>
  <si>
    <t>PUTTASAKAEGOWDA,0</t>
  </si>
  <si>
    <t>91432103004965</t>
  </si>
  <si>
    <t>C432011333</t>
  </si>
  <si>
    <t>MKL69</t>
  </si>
  <si>
    <t>REVAPPA,0</t>
  </si>
  <si>
    <t>C432011334</t>
  </si>
  <si>
    <t>GDL153</t>
  </si>
  <si>
    <t>91432119003833</t>
  </si>
  <si>
    <t>C432011336</t>
  </si>
  <si>
    <t>HBL204</t>
  </si>
  <si>
    <t>H.D MARIDYAVEGOWDA</t>
  </si>
  <si>
    <t>C432011337</t>
  </si>
  <si>
    <t>BHL124</t>
  </si>
  <si>
    <t>C432011339</t>
  </si>
  <si>
    <t>BHL151</t>
  </si>
  <si>
    <t>C432011340</t>
  </si>
  <si>
    <t>GDL205</t>
  </si>
  <si>
    <t>SHIVAEGOWDA</t>
  </si>
  <si>
    <t>THAEMEANNAGOWDA,0</t>
  </si>
  <si>
    <t>C432011341</t>
  </si>
  <si>
    <t>BHL193</t>
  </si>
  <si>
    <t>C432011342</t>
  </si>
  <si>
    <t>GDL60</t>
  </si>
  <si>
    <t>C432011343</t>
  </si>
  <si>
    <t>AJL54</t>
  </si>
  <si>
    <t>NANJUDEGOWDA</t>
  </si>
  <si>
    <t>C432011344</t>
  </si>
  <si>
    <t>AJL26</t>
  </si>
  <si>
    <t>C432011346</t>
  </si>
  <si>
    <t>BHL42</t>
  </si>
  <si>
    <t>4320100419387</t>
  </si>
  <si>
    <t>C432011348</t>
  </si>
  <si>
    <t>BHL22</t>
  </si>
  <si>
    <t>91432118001981</t>
  </si>
  <si>
    <t>C432011349</t>
  </si>
  <si>
    <t>MKL4553</t>
  </si>
  <si>
    <t>OBALAAAIH,0</t>
  </si>
  <si>
    <t>C432011352</t>
  </si>
  <si>
    <t>BHL123</t>
  </si>
  <si>
    <t>91432118001994</t>
  </si>
  <si>
    <t>C432011353</t>
  </si>
  <si>
    <t>MKL88</t>
  </si>
  <si>
    <t>BASAVALINGAPPA</t>
  </si>
  <si>
    <t>C432011354</t>
  </si>
  <si>
    <t>BHL93</t>
  </si>
  <si>
    <t>C432011355</t>
  </si>
  <si>
    <t>BHL47</t>
  </si>
  <si>
    <t>SUSEELA</t>
  </si>
  <si>
    <t>KUMARASAWMI,0</t>
  </si>
  <si>
    <t>4320100407670</t>
  </si>
  <si>
    <t>C432011357</t>
  </si>
  <si>
    <t>MKL70</t>
  </si>
  <si>
    <t>3080</t>
  </si>
  <si>
    <t>C432011360</t>
  </si>
  <si>
    <t>HBL235</t>
  </si>
  <si>
    <t>C432011365</t>
  </si>
  <si>
    <t>BHL63</t>
  </si>
  <si>
    <t>C432011368</t>
  </si>
  <si>
    <t>AML67</t>
  </si>
  <si>
    <t>PHAYAJ</t>
  </si>
  <si>
    <t>BABU NAJIR,0</t>
  </si>
  <si>
    <t>C432011370</t>
  </si>
  <si>
    <t>HHL16</t>
  </si>
  <si>
    <t>H.N MALLAPPA</t>
  </si>
  <si>
    <t>18411</t>
  </si>
  <si>
    <t>C432011373</t>
  </si>
  <si>
    <t>AML129</t>
  </si>
  <si>
    <t>91432107006217</t>
  </si>
  <si>
    <t>C432011374</t>
  </si>
  <si>
    <t>AML101</t>
  </si>
  <si>
    <t>C432011375</t>
  </si>
  <si>
    <t>HBL304</t>
  </si>
  <si>
    <t>C432011376</t>
  </si>
  <si>
    <t>HHL34</t>
  </si>
  <si>
    <t>18408</t>
  </si>
  <si>
    <t>C432011377</t>
  </si>
  <si>
    <t>GTL29</t>
  </si>
  <si>
    <t>C432011378</t>
  </si>
  <si>
    <t>MK188</t>
  </si>
  <si>
    <t>C432011379</t>
  </si>
  <si>
    <t>AL3451</t>
  </si>
  <si>
    <t>HUCHAMMA</t>
  </si>
  <si>
    <t>C432011380</t>
  </si>
  <si>
    <t>AL3357</t>
  </si>
  <si>
    <t>DYAVIAHA,ARAKALUGUDU</t>
  </si>
  <si>
    <t>C432011381</t>
  </si>
  <si>
    <t>AML100</t>
  </si>
  <si>
    <t>C432011382</t>
  </si>
  <si>
    <t>AL2100</t>
  </si>
  <si>
    <t>KALASIAHA,0</t>
  </si>
  <si>
    <t>4320100408640</t>
  </si>
  <si>
    <t>C432011383</t>
  </si>
  <si>
    <t>AL1775</t>
  </si>
  <si>
    <t>AJEEJ AHMED,0</t>
  </si>
  <si>
    <t>4320100412639</t>
  </si>
  <si>
    <t>C432011384</t>
  </si>
  <si>
    <t>KYL1</t>
  </si>
  <si>
    <t>91432104007333</t>
  </si>
  <si>
    <t>C432011390</t>
  </si>
  <si>
    <t>NL49</t>
  </si>
  <si>
    <t>C432011393</t>
  </si>
  <si>
    <t>AKML91</t>
  </si>
  <si>
    <t>C432011395</t>
  </si>
  <si>
    <t>AL6821</t>
  </si>
  <si>
    <t>ARAKALUGUDU,RANGEGOWDA</t>
  </si>
  <si>
    <t>C432011401</t>
  </si>
  <si>
    <t>AKML57</t>
  </si>
  <si>
    <t>NALLUREGOWDA</t>
  </si>
  <si>
    <t>C432011408</t>
  </si>
  <si>
    <t>AKML122</t>
  </si>
  <si>
    <t>17720</t>
  </si>
  <si>
    <t>C432011409</t>
  </si>
  <si>
    <t>GDL151</t>
  </si>
  <si>
    <t>13960</t>
  </si>
  <si>
    <t>C432011410</t>
  </si>
  <si>
    <t>BHL95</t>
  </si>
  <si>
    <t>VEKATASUBBEGOWDA</t>
  </si>
  <si>
    <t>C432011416</t>
  </si>
  <si>
    <t>HBL230</t>
  </si>
  <si>
    <t>C432011421</t>
  </si>
  <si>
    <t>MKL91</t>
  </si>
  <si>
    <t>BADRACHARI</t>
  </si>
  <si>
    <t>KUNTACHARI,0</t>
  </si>
  <si>
    <t>C432011422</t>
  </si>
  <si>
    <t>HBL243</t>
  </si>
  <si>
    <t>ARAKALUGUDU,LATE JAVARE GOWDA</t>
  </si>
  <si>
    <t>91432106000679</t>
  </si>
  <si>
    <t>C432011423</t>
  </si>
  <si>
    <t>HBL195</t>
  </si>
  <si>
    <t>C432011425</t>
  </si>
  <si>
    <t>BHL41</t>
  </si>
  <si>
    <t>C432011427</t>
  </si>
  <si>
    <t>MK42</t>
  </si>
  <si>
    <t>C432011428</t>
  </si>
  <si>
    <t>MK100</t>
  </si>
  <si>
    <t>MACHEGOWDA,0</t>
  </si>
  <si>
    <t>C432011429</t>
  </si>
  <si>
    <t>HBL227</t>
  </si>
  <si>
    <t>C432011430</t>
  </si>
  <si>
    <t>MK123</t>
  </si>
  <si>
    <t>C432011432</t>
  </si>
  <si>
    <t>AML99</t>
  </si>
  <si>
    <t>C432011433</t>
  </si>
  <si>
    <t>AML87</t>
  </si>
  <si>
    <t>HEAD MASTAR</t>
  </si>
  <si>
    <t>PRIMARY SCHOOL,0</t>
  </si>
  <si>
    <t>C432011434</t>
  </si>
  <si>
    <t>MADL1</t>
  </si>
  <si>
    <t>91432104008678</t>
  </si>
  <si>
    <t>C432011435</t>
  </si>
  <si>
    <t>AML75</t>
  </si>
  <si>
    <t>MAHAMADVAJID</t>
  </si>
  <si>
    <t>C432011439</t>
  </si>
  <si>
    <t>MK162</t>
  </si>
  <si>
    <t>SWAMYAIAH</t>
  </si>
  <si>
    <t>BAMOMHIA,0</t>
  </si>
  <si>
    <t>C432011440</t>
  </si>
  <si>
    <t>MK94</t>
  </si>
  <si>
    <t>LAKKHAIAH</t>
  </si>
  <si>
    <t>C432011441</t>
  </si>
  <si>
    <t>HBL200</t>
  </si>
  <si>
    <t>C432011443</t>
  </si>
  <si>
    <t>GDL59</t>
  </si>
  <si>
    <t>30653</t>
  </si>
  <si>
    <t>C432011444</t>
  </si>
  <si>
    <t>GDL132</t>
  </si>
  <si>
    <t>4320100411958</t>
  </si>
  <si>
    <t>C432011445</t>
  </si>
  <si>
    <t>DM149</t>
  </si>
  <si>
    <t>4320100407791</t>
  </si>
  <si>
    <t>C432011447</t>
  </si>
  <si>
    <t>DM145</t>
  </si>
  <si>
    <t>4320100410716</t>
  </si>
  <si>
    <t>C432011451</t>
  </si>
  <si>
    <t>VL156</t>
  </si>
  <si>
    <t>ARAKALUGUDU,NANJEGOWDA</t>
  </si>
  <si>
    <t>91432102005106</t>
  </si>
  <si>
    <t>C432011452</t>
  </si>
  <si>
    <t>HRL24</t>
  </si>
  <si>
    <t>SIDDAPPA,ARAKALUGUDU</t>
  </si>
  <si>
    <t>17608</t>
  </si>
  <si>
    <t>C432011454</t>
  </si>
  <si>
    <t>VL55</t>
  </si>
  <si>
    <t>91432102005102</t>
  </si>
  <si>
    <t>C432011456</t>
  </si>
  <si>
    <t>GDL119</t>
  </si>
  <si>
    <t>THAMMIAH,0</t>
  </si>
  <si>
    <t>C432011457</t>
  </si>
  <si>
    <t>HNDL50</t>
  </si>
  <si>
    <t>RAGEGOWDFA,0</t>
  </si>
  <si>
    <t>91432109005805</t>
  </si>
  <si>
    <t>C432011458</t>
  </si>
  <si>
    <t>SML184</t>
  </si>
  <si>
    <t>KALYANISANNAAIH,0</t>
  </si>
  <si>
    <t>91432116003478</t>
  </si>
  <si>
    <t>C432011460</t>
  </si>
  <si>
    <t>GDL165</t>
  </si>
  <si>
    <t>MANTHRIGOWDA,0</t>
  </si>
  <si>
    <t>13967</t>
  </si>
  <si>
    <t>C432011462</t>
  </si>
  <si>
    <t>GDL106</t>
  </si>
  <si>
    <t>28040</t>
  </si>
  <si>
    <t>C432011464</t>
  </si>
  <si>
    <t>VL59</t>
  </si>
  <si>
    <t>C432011465</t>
  </si>
  <si>
    <t>GDL110</t>
  </si>
  <si>
    <t>C432011466</t>
  </si>
  <si>
    <t>GDL29</t>
  </si>
  <si>
    <t>13996</t>
  </si>
  <si>
    <t>C432011467</t>
  </si>
  <si>
    <t>ADBL72</t>
  </si>
  <si>
    <t>HUCHENANGEGOWDA,0</t>
  </si>
  <si>
    <t>C432011468</t>
  </si>
  <si>
    <t>ADBL40</t>
  </si>
  <si>
    <t>C432011473</t>
  </si>
  <si>
    <t>AKML130</t>
  </si>
  <si>
    <t>JAVRAHI,0</t>
  </si>
  <si>
    <t>C432011478</t>
  </si>
  <si>
    <t>MKL11</t>
  </si>
  <si>
    <t>AMMANNAMMA W/O LATE BASAVARAJAPPA</t>
  </si>
  <si>
    <t>4320100407343</t>
  </si>
  <si>
    <t>C432011482</t>
  </si>
  <si>
    <t>IBL115</t>
  </si>
  <si>
    <t>C432011484</t>
  </si>
  <si>
    <t>IBL119</t>
  </si>
  <si>
    <t>CHINNAVERACHARAY,0</t>
  </si>
  <si>
    <t>C432011485</t>
  </si>
  <si>
    <t>IBL123</t>
  </si>
  <si>
    <t>THAMAEJAMMA</t>
  </si>
  <si>
    <t>C432011489</t>
  </si>
  <si>
    <t>MK136</t>
  </si>
  <si>
    <t>C432011490</t>
  </si>
  <si>
    <t>HBL206</t>
  </si>
  <si>
    <t>SANNAGOWDA,0</t>
  </si>
  <si>
    <t>91432106001057</t>
  </si>
  <si>
    <t>C432011491</t>
  </si>
  <si>
    <t>KAMSL1</t>
  </si>
  <si>
    <t>C432011493</t>
  </si>
  <si>
    <t>MK119</t>
  </si>
  <si>
    <t>MA   CHANNAIAH,0</t>
  </si>
  <si>
    <t>C432011494</t>
  </si>
  <si>
    <t>MK175</t>
  </si>
  <si>
    <t>4320100423094</t>
  </si>
  <si>
    <t>C432011495</t>
  </si>
  <si>
    <t>AML74</t>
  </si>
  <si>
    <t>BUDDASAB,0</t>
  </si>
  <si>
    <t>91432107006275</t>
  </si>
  <si>
    <t>C432011497</t>
  </si>
  <si>
    <t>DGV103</t>
  </si>
  <si>
    <t>C432011498</t>
  </si>
  <si>
    <t>AML79</t>
  </si>
  <si>
    <t>ABDULNABI</t>
  </si>
  <si>
    <t>C432011499</t>
  </si>
  <si>
    <t>MADL13</t>
  </si>
  <si>
    <t>C432011500</t>
  </si>
  <si>
    <t>MK86</t>
  </si>
  <si>
    <t>P SOMAIAH</t>
  </si>
  <si>
    <t>4320100411844</t>
  </si>
  <si>
    <t>C432011504</t>
  </si>
  <si>
    <t>HBL218</t>
  </si>
  <si>
    <t>C432011505</t>
  </si>
  <si>
    <t>DGV66</t>
  </si>
  <si>
    <t>C432011506</t>
  </si>
  <si>
    <t>AML90</t>
  </si>
  <si>
    <t>C432011507</t>
  </si>
  <si>
    <t>MADL2</t>
  </si>
  <si>
    <t>17738</t>
  </si>
  <si>
    <t>C432011508</t>
  </si>
  <si>
    <t>AML68</t>
  </si>
  <si>
    <t>38761</t>
  </si>
  <si>
    <t>C432011513</t>
  </si>
  <si>
    <t>AL1722</t>
  </si>
  <si>
    <t>C432011514</t>
  </si>
  <si>
    <t>AL1873</t>
  </si>
  <si>
    <t>S SWAMY</t>
  </si>
  <si>
    <t>C432011516</t>
  </si>
  <si>
    <t>GTL46</t>
  </si>
  <si>
    <t>C432011517</t>
  </si>
  <si>
    <t>AP7109</t>
  </si>
  <si>
    <t>SMT SHAHIDA BEGAM</t>
  </si>
  <si>
    <t>ARAKALUGUDU,FHAYAJ PASHA</t>
  </si>
  <si>
    <t>C432011521</t>
  </si>
  <si>
    <t>AL4408</t>
  </si>
  <si>
    <t>C432011524</t>
  </si>
  <si>
    <t>AJL5</t>
  </si>
  <si>
    <t>91432105003846</t>
  </si>
  <si>
    <t>C432011529</t>
  </si>
  <si>
    <t>IBL23</t>
  </si>
  <si>
    <t>C432011530</t>
  </si>
  <si>
    <t>GDL26</t>
  </si>
  <si>
    <t>13975</t>
  </si>
  <si>
    <t>C432011531</t>
  </si>
  <si>
    <t>VL152</t>
  </si>
  <si>
    <t>VADDARAHALLI,0</t>
  </si>
  <si>
    <t>C432011533</t>
  </si>
  <si>
    <t>ADBL46</t>
  </si>
  <si>
    <t>PUTTARANGEGOWDA</t>
  </si>
  <si>
    <t>91432103005730</t>
  </si>
  <si>
    <t>C432011535</t>
  </si>
  <si>
    <t>ADBL73</t>
  </si>
  <si>
    <t>91432103004963</t>
  </si>
  <si>
    <t>C432011536</t>
  </si>
  <si>
    <t>GDL164</t>
  </si>
  <si>
    <t>C432011539</t>
  </si>
  <si>
    <t>VL137</t>
  </si>
  <si>
    <t>C432011541</t>
  </si>
  <si>
    <t>GDL25</t>
  </si>
  <si>
    <t>4320100411996</t>
  </si>
  <si>
    <t>C432011543</t>
  </si>
  <si>
    <t>ADBL84</t>
  </si>
  <si>
    <t>91432103006410</t>
  </si>
  <si>
    <t>C432011545</t>
  </si>
  <si>
    <t>ADBL4475</t>
  </si>
  <si>
    <t>BEERE GOWDA</t>
  </si>
  <si>
    <t>ARAKALUGUDU,BEERE GOWDA</t>
  </si>
  <si>
    <t>C432011546</t>
  </si>
  <si>
    <t>ADBL83</t>
  </si>
  <si>
    <t>C432011549</t>
  </si>
  <si>
    <t>MKL87</t>
  </si>
  <si>
    <t>GANGAIAH</t>
  </si>
  <si>
    <t>SUBBAIH,0</t>
  </si>
  <si>
    <t>C432011550</t>
  </si>
  <si>
    <t>NL50</t>
  </si>
  <si>
    <t>MUDLAGIRIGOWDA</t>
  </si>
  <si>
    <t>C432011551</t>
  </si>
  <si>
    <t>NL65</t>
  </si>
  <si>
    <t>4320100411888</t>
  </si>
  <si>
    <t>C432011563</t>
  </si>
  <si>
    <t>AKML96</t>
  </si>
  <si>
    <t>C432011568</t>
  </si>
  <si>
    <t>AKML118</t>
  </si>
  <si>
    <t>MALAIAH,0</t>
  </si>
  <si>
    <t>C432011571</t>
  </si>
  <si>
    <t>DGV93</t>
  </si>
  <si>
    <t>GURU SHANTHAPPA</t>
  </si>
  <si>
    <t>91432118003094</t>
  </si>
  <si>
    <t>C432011572</t>
  </si>
  <si>
    <t>MKL68</t>
  </si>
  <si>
    <t>DYAVARAJAIAH</t>
  </si>
  <si>
    <t>THAMMAAIH,0</t>
  </si>
  <si>
    <t>C432011573</t>
  </si>
  <si>
    <t>MKL74</t>
  </si>
  <si>
    <t>ERAJAIAH</t>
  </si>
  <si>
    <t>27717</t>
  </si>
  <si>
    <t>C432011574</t>
  </si>
  <si>
    <t>ADBL55</t>
  </si>
  <si>
    <t>DODDAEGOWDA</t>
  </si>
  <si>
    <t>C432011576</t>
  </si>
  <si>
    <t>ADBL71</t>
  </si>
  <si>
    <t>BERA</t>
  </si>
  <si>
    <t>C432011577</t>
  </si>
  <si>
    <t>VL6</t>
  </si>
  <si>
    <t>C432011578</t>
  </si>
  <si>
    <t>GDL155</t>
  </si>
  <si>
    <t>\KALEGOWDA,0</t>
  </si>
  <si>
    <t>C432011579</t>
  </si>
  <si>
    <t>BHL181</t>
  </si>
  <si>
    <t>BORAMA</t>
  </si>
  <si>
    <t>KALLEGOWDA,0</t>
  </si>
  <si>
    <t>C432011585</t>
  </si>
  <si>
    <t>BHL121</t>
  </si>
  <si>
    <t>B.S DEVARAJU</t>
  </si>
  <si>
    <t>4320100406291</t>
  </si>
  <si>
    <t>C432011586</t>
  </si>
  <si>
    <t>GDL112</t>
  </si>
  <si>
    <t>SIDDEGIWDDA,0</t>
  </si>
  <si>
    <t>C432011587</t>
  </si>
  <si>
    <t>GDL208</t>
  </si>
  <si>
    <t>YASHUDAMMA</t>
  </si>
  <si>
    <t>D.G.SHIVAPPA,0</t>
  </si>
  <si>
    <t>C432011588</t>
  </si>
  <si>
    <t>AJL20</t>
  </si>
  <si>
    <t>C432011591</t>
  </si>
  <si>
    <t>KYL61</t>
  </si>
  <si>
    <t>91432104007316</t>
  </si>
  <si>
    <t>C432011592</t>
  </si>
  <si>
    <t>AML81</t>
  </si>
  <si>
    <t>MAHAMAD JAHIR</t>
  </si>
  <si>
    <t>NABBISAB,0</t>
  </si>
  <si>
    <t>91432107006274</t>
  </si>
  <si>
    <t>C432011594</t>
  </si>
  <si>
    <t>DGV108</t>
  </si>
  <si>
    <t>C432011595</t>
  </si>
  <si>
    <t>MADL12</t>
  </si>
  <si>
    <t>91432104007423</t>
  </si>
  <si>
    <t>C432011596</t>
  </si>
  <si>
    <t>MADL21</t>
  </si>
  <si>
    <t>DEVENDREGOWDA</t>
  </si>
  <si>
    <t>MALAPPPA,0</t>
  </si>
  <si>
    <t>91432104008262</t>
  </si>
  <si>
    <t>C432011597</t>
  </si>
  <si>
    <t>HBL217</t>
  </si>
  <si>
    <t>91432106001050</t>
  </si>
  <si>
    <t>C432011598</t>
  </si>
  <si>
    <t>DGV86</t>
  </si>
  <si>
    <t>C432011599</t>
  </si>
  <si>
    <t>AML119</t>
  </si>
  <si>
    <t>C432011600</t>
  </si>
  <si>
    <t>AML128</t>
  </si>
  <si>
    <t>BASKARACHAR</t>
  </si>
  <si>
    <t>C432011601</t>
  </si>
  <si>
    <t>MADL24</t>
  </si>
  <si>
    <t>91432104007429</t>
  </si>
  <si>
    <t>C432011602</t>
  </si>
  <si>
    <t>AL3342</t>
  </si>
  <si>
    <t>DODDAHUCHIAHA,0</t>
  </si>
  <si>
    <t>91432101006220</t>
  </si>
  <si>
    <t>C432011604</t>
  </si>
  <si>
    <t>HBL292</t>
  </si>
  <si>
    <t>C432011605</t>
  </si>
  <si>
    <t>MK183</t>
  </si>
  <si>
    <t>SANNAIAH,ARAKALUGUDU</t>
  </si>
  <si>
    <t>3067</t>
  </si>
  <si>
    <t>C432011606</t>
  </si>
  <si>
    <t>AML116</t>
  </si>
  <si>
    <t>GADAGAIAH,0</t>
  </si>
  <si>
    <t>C432011607</t>
  </si>
  <si>
    <t>HBL270</t>
  </si>
  <si>
    <t>BORALINGEGOWDA</t>
  </si>
  <si>
    <t>C432011608</t>
  </si>
  <si>
    <t>AML97</t>
  </si>
  <si>
    <t>KUSTHERABANU</t>
  </si>
  <si>
    <t>NAZIRAHAMAD,0</t>
  </si>
  <si>
    <t>38757</t>
  </si>
  <si>
    <t>C432011609</t>
  </si>
  <si>
    <t>HHL18</t>
  </si>
  <si>
    <t>C432011610</t>
  </si>
  <si>
    <t>AML106</t>
  </si>
  <si>
    <t>91432107006186</t>
  </si>
  <si>
    <t>C432011611</t>
  </si>
  <si>
    <t>AL3461</t>
  </si>
  <si>
    <t>PAPAIAH,0</t>
  </si>
  <si>
    <t>C432011612</t>
  </si>
  <si>
    <t>KYL48</t>
  </si>
  <si>
    <t>C432011615</t>
  </si>
  <si>
    <t>KYL32</t>
  </si>
  <si>
    <t>C432011624</t>
  </si>
  <si>
    <t>MTRL44</t>
  </si>
  <si>
    <t>PADMARAJI</t>
  </si>
  <si>
    <t>C432011634</t>
  </si>
  <si>
    <t>MTRL41</t>
  </si>
  <si>
    <t>91432119004454</t>
  </si>
  <si>
    <t>C432011636</t>
  </si>
  <si>
    <t>MTRL35</t>
  </si>
  <si>
    <t>DYAVAAIH</t>
  </si>
  <si>
    <t>C432011643</t>
  </si>
  <si>
    <t>AJL82</t>
  </si>
  <si>
    <t>MHADEGOWDA</t>
  </si>
  <si>
    <t>C432011645</t>
  </si>
  <si>
    <t>IBL1</t>
  </si>
  <si>
    <t>C432011649</t>
  </si>
  <si>
    <t>MTRL37</t>
  </si>
  <si>
    <t>19462</t>
  </si>
  <si>
    <t>C432011653</t>
  </si>
  <si>
    <t>MKL102</t>
  </si>
  <si>
    <t>DEVAAIH,0</t>
  </si>
  <si>
    <t>3096</t>
  </si>
  <si>
    <t>C432011654</t>
  </si>
  <si>
    <t>GDL41</t>
  </si>
  <si>
    <t>KALEGOWDA,GANJALAGUDU</t>
  </si>
  <si>
    <t>168</t>
  </si>
  <si>
    <t>C432011656</t>
  </si>
  <si>
    <t>BHL102</t>
  </si>
  <si>
    <t>91432118002602</t>
  </si>
  <si>
    <t>C432011658</t>
  </si>
  <si>
    <t>HBL199</t>
  </si>
  <si>
    <t>C432011659</t>
  </si>
  <si>
    <t>AJL37</t>
  </si>
  <si>
    <t>C432011660</t>
  </si>
  <si>
    <t>AML64</t>
  </si>
  <si>
    <t>C432011662</t>
  </si>
  <si>
    <t>MKL76</t>
  </si>
  <si>
    <t>C432011664</t>
  </si>
  <si>
    <t>MK116</t>
  </si>
  <si>
    <t>4320100406167</t>
  </si>
  <si>
    <t>C432011667</t>
  </si>
  <si>
    <t>MTRL8</t>
  </si>
  <si>
    <t>KAPINIGOWDA</t>
  </si>
  <si>
    <t>C432011668</t>
  </si>
  <si>
    <t>HBL284</t>
  </si>
  <si>
    <t>MALLAGAMMA</t>
  </si>
  <si>
    <t>NAGARAJEGOWDA,0</t>
  </si>
  <si>
    <t>37827</t>
  </si>
  <si>
    <t>C432011669</t>
  </si>
  <si>
    <t>GDL169</t>
  </si>
  <si>
    <t>13988</t>
  </si>
  <si>
    <t>C432011675</t>
  </si>
  <si>
    <t>HNDL42</t>
  </si>
  <si>
    <t>C432011676</t>
  </si>
  <si>
    <t>HRL39</t>
  </si>
  <si>
    <t>KADUMALLAPPA,ARAKALUGUDU</t>
  </si>
  <si>
    <t>25389</t>
  </si>
  <si>
    <t>C432011677</t>
  </si>
  <si>
    <t>SML162</t>
  </si>
  <si>
    <t>CHIKKAIH,0</t>
  </si>
  <si>
    <t>C432011678</t>
  </si>
  <si>
    <t>DM154</t>
  </si>
  <si>
    <t>D.S SUDEESHA</t>
  </si>
  <si>
    <t>D.MSHETTIGOWDA,0</t>
  </si>
  <si>
    <t>12-08-2023</t>
  </si>
  <si>
    <t>91432116004349</t>
  </si>
  <si>
    <t>C432011679</t>
  </si>
  <si>
    <t>HRL12</t>
  </si>
  <si>
    <t>H.B    NANJUNDAPPA</t>
  </si>
  <si>
    <t>17615</t>
  </si>
  <si>
    <t>C432011680</t>
  </si>
  <si>
    <t>SML50</t>
  </si>
  <si>
    <t>DASAIH,0</t>
  </si>
  <si>
    <t>91432116003487</t>
  </si>
  <si>
    <t>C432011681</t>
  </si>
  <si>
    <t>HNDL59</t>
  </si>
  <si>
    <t>HARADAYA</t>
  </si>
  <si>
    <t>C432011682</t>
  </si>
  <si>
    <t>SML56</t>
  </si>
  <si>
    <t>NARASIMHAIH,0</t>
  </si>
  <si>
    <t>91432116004698</t>
  </si>
  <si>
    <t>C432011683</t>
  </si>
  <si>
    <t>HRL10</t>
  </si>
  <si>
    <t>C432011685</t>
  </si>
  <si>
    <t>HNDL49</t>
  </si>
  <si>
    <t>17235</t>
  </si>
  <si>
    <t>C432011686</t>
  </si>
  <si>
    <t>ADBL29</t>
  </si>
  <si>
    <t>C432011690</t>
  </si>
  <si>
    <t>HNDL53</t>
  </si>
  <si>
    <t>BELURE GOWDA</t>
  </si>
  <si>
    <t>C432011692</t>
  </si>
  <si>
    <t>IBL18</t>
  </si>
  <si>
    <t>C432011693</t>
  </si>
  <si>
    <t>AKML99</t>
  </si>
  <si>
    <t>MUTTHAIAH</t>
  </si>
  <si>
    <t>BANDAIAHKATHIMALNAHALLI,0</t>
  </si>
  <si>
    <t>4320100406711</t>
  </si>
  <si>
    <t>C432011708</t>
  </si>
  <si>
    <t>AKML117</t>
  </si>
  <si>
    <t>THIMMASETTY</t>
  </si>
  <si>
    <t>DASASETTY,0</t>
  </si>
  <si>
    <t>91432104008926</t>
  </si>
  <si>
    <t>C432011720</t>
  </si>
  <si>
    <t>HHL32</t>
  </si>
  <si>
    <t>KRISHNASETTY,0</t>
  </si>
  <si>
    <t>4320100407981</t>
  </si>
  <si>
    <t>C432011721</t>
  </si>
  <si>
    <t>AL3453</t>
  </si>
  <si>
    <t>91432101006344</t>
  </si>
  <si>
    <t>C432011723</t>
  </si>
  <si>
    <t>AL2052</t>
  </si>
  <si>
    <t>ABDUL RASUL</t>
  </si>
  <si>
    <t>KASIM SAB,0</t>
  </si>
  <si>
    <t>91432101006246</t>
  </si>
  <si>
    <t>C432011724</t>
  </si>
  <si>
    <t>AL2971</t>
  </si>
  <si>
    <t>91432101006224</t>
  </si>
  <si>
    <t>C432011725</t>
  </si>
  <si>
    <t>AL1157</t>
  </si>
  <si>
    <t>JAMARUDDIN</t>
  </si>
  <si>
    <t>DASTHAGIR,0</t>
  </si>
  <si>
    <t>C432011726</t>
  </si>
  <si>
    <t>KYL19</t>
  </si>
  <si>
    <t>91432104007337</t>
  </si>
  <si>
    <t>C432011727</t>
  </si>
  <si>
    <t>MADL31</t>
  </si>
  <si>
    <t>C432011728</t>
  </si>
  <si>
    <t>MADL46</t>
  </si>
  <si>
    <t>C432011729</t>
  </si>
  <si>
    <t>AL1934</t>
  </si>
  <si>
    <t>C432011732</t>
  </si>
  <si>
    <t>BHL51</t>
  </si>
  <si>
    <t>C432011734</t>
  </si>
  <si>
    <t>MK30</t>
  </si>
  <si>
    <t>C432011735</t>
  </si>
  <si>
    <t>BHL161</t>
  </si>
  <si>
    <t>C432011736</t>
  </si>
  <si>
    <t>MK16</t>
  </si>
  <si>
    <t>91432104007904</t>
  </si>
  <si>
    <t>C432011737</t>
  </si>
  <si>
    <t>AML77</t>
  </si>
  <si>
    <t>MAHAMAD EMAM</t>
  </si>
  <si>
    <t>ABBURE,0</t>
  </si>
  <si>
    <t>C432011739</t>
  </si>
  <si>
    <t>AML73</t>
  </si>
  <si>
    <t>ABDULMAHAGID</t>
  </si>
  <si>
    <t>AMMIRKHAN,0</t>
  </si>
  <si>
    <t>C432011740</t>
  </si>
  <si>
    <t>MK52</t>
  </si>
  <si>
    <t>MARIDASEGOWDA</t>
  </si>
  <si>
    <t>MANCHAIAH,0</t>
  </si>
  <si>
    <t>91432104007838</t>
  </si>
  <si>
    <t>C432011742</t>
  </si>
  <si>
    <t>DGV110</t>
  </si>
  <si>
    <t>SHIVARAMU</t>
  </si>
  <si>
    <t>C432011744</t>
  </si>
  <si>
    <t>MK84</t>
  </si>
  <si>
    <t>BOMAIAH</t>
  </si>
  <si>
    <t>3072</t>
  </si>
  <si>
    <t>C432011745</t>
  </si>
  <si>
    <t>BHL136</t>
  </si>
  <si>
    <t>TAMEGOWDA,0</t>
  </si>
  <si>
    <t>91432118002938</t>
  </si>
  <si>
    <t>C432011749</t>
  </si>
  <si>
    <t>MTRL9</t>
  </si>
  <si>
    <t>4320100408106</t>
  </si>
  <si>
    <t>C432011752</t>
  </si>
  <si>
    <t>SML179</t>
  </si>
  <si>
    <t>PALAAIH,0</t>
  </si>
  <si>
    <t>C432011753</t>
  </si>
  <si>
    <t>VL83</t>
  </si>
  <si>
    <t>91432102005104</t>
  </si>
  <si>
    <t>C432011754</t>
  </si>
  <si>
    <t>HNDL43</t>
  </si>
  <si>
    <t>C432011755</t>
  </si>
  <si>
    <t>HNDL40</t>
  </si>
  <si>
    <t>4320100401955</t>
  </si>
  <si>
    <t>C432011756</t>
  </si>
  <si>
    <t>DM147</t>
  </si>
  <si>
    <t>4320100407375</t>
  </si>
  <si>
    <t>C432011757</t>
  </si>
  <si>
    <t>HRL9</t>
  </si>
  <si>
    <t>VISHALAKXMI</t>
  </si>
  <si>
    <t>SHEKAR,ARAKALUGUDU</t>
  </si>
  <si>
    <t>C432011761</t>
  </si>
  <si>
    <t>ADBL45</t>
  </si>
  <si>
    <t>91432103005706</t>
  </si>
  <si>
    <t>C432011763</t>
  </si>
  <si>
    <t>VL52</t>
  </si>
  <si>
    <t>SANADAVEGOWDA,0</t>
  </si>
  <si>
    <t>C432011764</t>
  </si>
  <si>
    <t>ADBL49</t>
  </si>
  <si>
    <t>C432011765</t>
  </si>
  <si>
    <t>ADBL59</t>
  </si>
  <si>
    <t>C432011767</t>
  </si>
  <si>
    <t>VL96</t>
  </si>
  <si>
    <t>4320100402542</t>
  </si>
  <si>
    <t>C432011769</t>
  </si>
  <si>
    <t>AGRL97</t>
  </si>
  <si>
    <t>91432102004983</t>
  </si>
  <si>
    <t>C432011770</t>
  </si>
  <si>
    <t>ADBL67</t>
  </si>
  <si>
    <t>C432011780</t>
  </si>
  <si>
    <t>MKL21</t>
  </si>
  <si>
    <t>4320100406736</t>
  </si>
  <si>
    <t>C432011781</t>
  </si>
  <si>
    <t>MKL45</t>
  </si>
  <si>
    <t>GURUVIAIAH,0</t>
  </si>
  <si>
    <t>91432104008143</t>
  </si>
  <si>
    <t>C432011793</t>
  </si>
  <si>
    <t>KYL3</t>
  </si>
  <si>
    <t>KP NINGEGOWDA</t>
  </si>
  <si>
    <t>C432011794</t>
  </si>
  <si>
    <t>HHL17</t>
  </si>
  <si>
    <t>18417</t>
  </si>
  <si>
    <t>C432011795</t>
  </si>
  <si>
    <t>HBL305</t>
  </si>
  <si>
    <t>DEVARAJEGOWA,0</t>
  </si>
  <si>
    <t>C432011796</t>
  </si>
  <si>
    <t>KYL11</t>
  </si>
  <si>
    <t>C432011799</t>
  </si>
  <si>
    <t>AL3416</t>
  </si>
  <si>
    <t>91432101006236</t>
  </si>
  <si>
    <t>C432011800</t>
  </si>
  <si>
    <t>AL3562</t>
  </si>
  <si>
    <t>C432011802</t>
  </si>
  <si>
    <t>KYL27</t>
  </si>
  <si>
    <t>DODAHUCHEGOWDA</t>
  </si>
  <si>
    <t>GOVINDA,0</t>
  </si>
  <si>
    <t>C432011804</t>
  </si>
  <si>
    <t>KYL52</t>
  </si>
  <si>
    <t>C432011806</t>
  </si>
  <si>
    <t>MTRL34</t>
  </si>
  <si>
    <t>HUCHHAIH</t>
  </si>
  <si>
    <t>91432119003494</t>
  </si>
  <si>
    <t>C432011808</t>
  </si>
  <si>
    <t>AJL152</t>
  </si>
  <si>
    <t>C432011810</t>
  </si>
  <si>
    <t>AL3882</t>
  </si>
  <si>
    <t>MURTHI,0</t>
  </si>
  <si>
    <t>C432011812</t>
  </si>
  <si>
    <t>MTRL51</t>
  </si>
  <si>
    <t>PAPAAAIH</t>
  </si>
  <si>
    <t>KENGAAAIH,0</t>
  </si>
  <si>
    <t>91432119003778</t>
  </si>
  <si>
    <t>C432011813</t>
  </si>
  <si>
    <t>DM4665</t>
  </si>
  <si>
    <t>PURISHOTHAMA</t>
  </si>
  <si>
    <t>19697</t>
  </si>
  <si>
    <t>C432011814</t>
  </si>
  <si>
    <t>HNDL58</t>
  </si>
  <si>
    <t>ERAPA</t>
  </si>
  <si>
    <t>C432011815</t>
  </si>
  <si>
    <t>HNDL10</t>
  </si>
  <si>
    <t>SREENIVASASATTY</t>
  </si>
  <si>
    <t>HONNASATTY,0</t>
  </si>
  <si>
    <t>3592</t>
  </si>
  <si>
    <t>C432011816</t>
  </si>
  <si>
    <t>HRL18</t>
  </si>
  <si>
    <t>IRAPPA</t>
  </si>
  <si>
    <t>C432011817</t>
  </si>
  <si>
    <t>ADBL22</t>
  </si>
  <si>
    <t>C432011818</t>
  </si>
  <si>
    <t>DGV92</t>
  </si>
  <si>
    <t>THOPE GOWDA,0</t>
  </si>
  <si>
    <t>C432011819</t>
  </si>
  <si>
    <t>MADL16</t>
  </si>
  <si>
    <t>17773</t>
  </si>
  <si>
    <t>C432011820</t>
  </si>
  <si>
    <t>MADL8</t>
  </si>
  <si>
    <t>C432011821</t>
  </si>
  <si>
    <t>AML102</t>
  </si>
  <si>
    <t>91432107006208</t>
  </si>
  <si>
    <t>C432011823</t>
  </si>
  <si>
    <t>DGV105</t>
  </si>
  <si>
    <t>91432118003361</t>
  </si>
  <si>
    <t>C432011824</t>
  </si>
  <si>
    <t>HBL196</t>
  </si>
  <si>
    <t>PUTTANAMMA</t>
  </si>
  <si>
    <t>C432011827</t>
  </si>
  <si>
    <t>DGV63</t>
  </si>
  <si>
    <t>C432011828</t>
  </si>
  <si>
    <t>HHL7</t>
  </si>
  <si>
    <t>C432011829</t>
  </si>
  <si>
    <t>HHL5</t>
  </si>
  <si>
    <t>C432011830</t>
  </si>
  <si>
    <t>AML111</t>
  </si>
  <si>
    <t>1867</t>
  </si>
  <si>
    <t>C432011833</t>
  </si>
  <si>
    <t>VL54</t>
  </si>
  <si>
    <t>91432102005098</t>
  </si>
  <si>
    <t>C432011836</t>
  </si>
  <si>
    <t>BHL75</t>
  </si>
  <si>
    <t>91432118003041</t>
  </si>
  <si>
    <t>C432011839</t>
  </si>
  <si>
    <t>IBL17</t>
  </si>
  <si>
    <t>C432011841</t>
  </si>
  <si>
    <t>IBL4</t>
  </si>
  <si>
    <t>91432105004039</t>
  </si>
  <si>
    <t>C432011847</t>
  </si>
  <si>
    <t>MTRL56</t>
  </si>
  <si>
    <t>C432011860</t>
  </si>
  <si>
    <t>AKML93</t>
  </si>
  <si>
    <t>NARSEGOWDA</t>
  </si>
  <si>
    <t>C432011861</t>
  </si>
  <si>
    <t>AKML108</t>
  </si>
  <si>
    <t>4320100422533</t>
  </si>
  <si>
    <t>C432011870</t>
  </si>
  <si>
    <t>AKML133</t>
  </si>
  <si>
    <t>C432011872</t>
  </si>
  <si>
    <t>NL21</t>
  </si>
  <si>
    <t>C432011877</t>
  </si>
  <si>
    <t>AJL12</t>
  </si>
  <si>
    <t>A.T.KRISHNAIAH</t>
  </si>
  <si>
    <t>C432011883</t>
  </si>
  <si>
    <t>GTL30</t>
  </si>
  <si>
    <t>PUTTARAJEGOWDA,0</t>
  </si>
  <si>
    <t>C432011884</t>
  </si>
  <si>
    <t>GTL57</t>
  </si>
  <si>
    <t>C432011896</t>
  </si>
  <si>
    <t>MADL18</t>
  </si>
  <si>
    <t>M  MALAPPA</t>
  </si>
  <si>
    <t>21644</t>
  </si>
  <si>
    <t>C432011898</t>
  </si>
  <si>
    <t>HHL28</t>
  </si>
  <si>
    <t>C432011899</t>
  </si>
  <si>
    <t>AML88</t>
  </si>
  <si>
    <t>DODDA  HUCHAIAH</t>
  </si>
  <si>
    <t>C432011901</t>
  </si>
  <si>
    <t>DGV71</t>
  </si>
  <si>
    <t>C432011902</t>
  </si>
  <si>
    <t>MK108</t>
  </si>
  <si>
    <t>91432104007899</t>
  </si>
  <si>
    <t>C432011903</t>
  </si>
  <si>
    <t>HBL203</t>
  </si>
  <si>
    <t>KARIYAPPAGOWDA,0</t>
  </si>
  <si>
    <t>C432011906</t>
  </si>
  <si>
    <t>HBL215</t>
  </si>
  <si>
    <t>C432011909</t>
  </si>
  <si>
    <t>BHL20</t>
  </si>
  <si>
    <t>MAYAPA</t>
  </si>
  <si>
    <t>91432118002190</t>
  </si>
  <si>
    <t>C432011910</t>
  </si>
  <si>
    <t>HBL201</t>
  </si>
  <si>
    <t>C432011911</t>
  </si>
  <si>
    <t>GDL36</t>
  </si>
  <si>
    <t>13970</t>
  </si>
  <si>
    <t>C432011912</t>
  </si>
  <si>
    <t>GDL128</t>
  </si>
  <si>
    <t>C432011913</t>
  </si>
  <si>
    <t>HNDL47</t>
  </si>
  <si>
    <t>H L SHEKAR</t>
  </si>
  <si>
    <t>C432011914</t>
  </si>
  <si>
    <t>HNDL35</t>
  </si>
  <si>
    <t>OUTTAPA,0</t>
  </si>
  <si>
    <t>C432011919</t>
  </si>
  <si>
    <t>BHL118</t>
  </si>
  <si>
    <t>91432118003246</t>
  </si>
  <si>
    <t>C432011921</t>
  </si>
  <si>
    <t>HHL9</t>
  </si>
  <si>
    <t>C432011923</t>
  </si>
  <si>
    <t>HBL303</t>
  </si>
  <si>
    <t>C432011925</t>
  </si>
  <si>
    <t>MADL11</t>
  </si>
  <si>
    <t>HS CHIKKEGOWDA</t>
  </si>
  <si>
    <t>HC SIDEGOWDA,0</t>
  </si>
  <si>
    <t>21633</t>
  </si>
  <si>
    <t>C432011926</t>
  </si>
  <si>
    <t>DGV82</t>
  </si>
  <si>
    <t>C432011927</t>
  </si>
  <si>
    <t>MK140</t>
  </si>
  <si>
    <t>91432104007626</t>
  </si>
  <si>
    <t>C432011928</t>
  </si>
  <si>
    <t>DGV90</t>
  </si>
  <si>
    <t>91432118003327</t>
  </si>
  <si>
    <t>C432011929</t>
  </si>
  <si>
    <t>HHL12</t>
  </si>
  <si>
    <t>SOMASETTY,0</t>
  </si>
  <si>
    <t>4320100407957</t>
  </si>
  <si>
    <t>C432011930</t>
  </si>
  <si>
    <t>MK93</t>
  </si>
  <si>
    <t>V.J. GIDEGOWDA</t>
  </si>
  <si>
    <t>4320100408282</t>
  </si>
  <si>
    <t>C432011931</t>
  </si>
  <si>
    <t>AL3442</t>
  </si>
  <si>
    <t>PAPIYYA,0</t>
  </si>
  <si>
    <t>C432011933</t>
  </si>
  <si>
    <t>HBL302</t>
  </si>
  <si>
    <t>C432011934</t>
  </si>
  <si>
    <t>HHL20</t>
  </si>
  <si>
    <t>4320100407399</t>
  </si>
  <si>
    <t>C432011938</t>
  </si>
  <si>
    <t>NL32</t>
  </si>
  <si>
    <t>C432011952</t>
  </si>
  <si>
    <t>NL102</t>
  </si>
  <si>
    <t>C432011961</t>
  </si>
  <si>
    <t>IBL7</t>
  </si>
  <si>
    <t>C432011962</t>
  </si>
  <si>
    <t>HHL37</t>
  </si>
  <si>
    <t>C432011963</t>
  </si>
  <si>
    <t>AML109</t>
  </si>
  <si>
    <t>M.P.CHANNAPPA</t>
  </si>
  <si>
    <t>C432011964</t>
  </si>
  <si>
    <t>HHL39</t>
  </si>
  <si>
    <t>C432011965</t>
  </si>
  <si>
    <t>MADL38</t>
  </si>
  <si>
    <t>DAYANANDA</t>
  </si>
  <si>
    <t>ESWARAPPA,0</t>
  </si>
  <si>
    <t>C432011967</t>
  </si>
  <si>
    <t>AL744</t>
  </si>
  <si>
    <t>K BOMMIAHA</t>
  </si>
  <si>
    <t>C432011968</t>
  </si>
  <si>
    <t>KYL49</t>
  </si>
  <si>
    <t>C432011969</t>
  </si>
  <si>
    <t>GTL21</t>
  </si>
  <si>
    <t>C432011970</t>
  </si>
  <si>
    <t>AML120</t>
  </si>
  <si>
    <t>SARADAR  AHAMAD</t>
  </si>
  <si>
    <t>NAJIRAHAMAD,0</t>
  </si>
  <si>
    <t>C432011971</t>
  </si>
  <si>
    <t>AL3265</t>
  </si>
  <si>
    <t>C432011972</t>
  </si>
  <si>
    <t>GTL11</t>
  </si>
  <si>
    <t>G.R HANUMEGOWDA</t>
  </si>
  <si>
    <t>C432011973</t>
  </si>
  <si>
    <t>AL3392</t>
  </si>
  <si>
    <t>C432011974</t>
  </si>
  <si>
    <t>DGV104</t>
  </si>
  <si>
    <t>C432011975</t>
  </si>
  <si>
    <t>AML115</t>
  </si>
  <si>
    <t>C432011976</t>
  </si>
  <si>
    <t>ADBL34</t>
  </si>
  <si>
    <t>SHASHIGOWDA</t>
  </si>
  <si>
    <t>91432103006251</t>
  </si>
  <si>
    <t>C432011977</t>
  </si>
  <si>
    <t>VL138</t>
  </si>
  <si>
    <t>C432011978</t>
  </si>
  <si>
    <t>HRL22</t>
  </si>
  <si>
    <t>C432011979</t>
  </si>
  <si>
    <t>ADBL23</t>
  </si>
  <si>
    <t>THATEGOWDA</t>
  </si>
  <si>
    <t>S.T.DODDAEGOWDA,0</t>
  </si>
  <si>
    <t>C432011981</t>
  </si>
  <si>
    <t>VL122</t>
  </si>
  <si>
    <t>C432011983</t>
  </si>
  <si>
    <t>HRL17</t>
  </si>
  <si>
    <t>25393</t>
  </si>
  <si>
    <t>C432011984</t>
  </si>
  <si>
    <t>DGV80</t>
  </si>
  <si>
    <t>SANNAHUDUGA,0</t>
  </si>
  <si>
    <t>4320100408113</t>
  </si>
  <si>
    <t>C432011985</t>
  </si>
  <si>
    <t>BHL142</t>
  </si>
  <si>
    <t>C432011989</t>
  </si>
  <si>
    <t>ADBL56</t>
  </si>
  <si>
    <t>DODDAHONNEGOWDA,0</t>
  </si>
  <si>
    <t>C432011990</t>
  </si>
  <si>
    <t>SML131</t>
  </si>
  <si>
    <t>TAMMA</t>
  </si>
  <si>
    <t>91432116003553</t>
  </si>
  <si>
    <t>C432011992</t>
  </si>
  <si>
    <t>ADBL21</t>
  </si>
  <si>
    <t>C432011993</t>
  </si>
  <si>
    <t>HNDL61</t>
  </si>
  <si>
    <t>C432011997</t>
  </si>
  <si>
    <t>MADL22</t>
  </si>
  <si>
    <t>C432011998</t>
  </si>
  <si>
    <t>AL2717</t>
  </si>
  <si>
    <t>DASIAHA,0</t>
  </si>
  <si>
    <t>C432012000</t>
  </si>
  <si>
    <t>MK187</t>
  </si>
  <si>
    <t>RAMAIAH,0</t>
  </si>
  <si>
    <t>C432012002</t>
  </si>
  <si>
    <t>AML82</t>
  </si>
  <si>
    <t>BASHASAB,0</t>
  </si>
  <si>
    <t>C432012003</t>
  </si>
  <si>
    <t>AL3428</t>
  </si>
  <si>
    <t>91432101007360</t>
  </si>
  <si>
    <t>C432012004</t>
  </si>
  <si>
    <t>HRL25</t>
  </si>
  <si>
    <t>17873</t>
  </si>
  <si>
    <t>C432012006</t>
  </si>
  <si>
    <t>ADBL37</t>
  </si>
  <si>
    <t>BOGAEGOWDA</t>
  </si>
  <si>
    <t>BANUMAEGOWDA,0</t>
  </si>
  <si>
    <t>91432103005734</t>
  </si>
  <si>
    <t>C432012008</t>
  </si>
  <si>
    <t>ADBL24</t>
  </si>
  <si>
    <t>SMT.MANJAMMA</t>
  </si>
  <si>
    <t>C432012009</t>
  </si>
  <si>
    <t>VL58</t>
  </si>
  <si>
    <t>4320100406772</t>
  </si>
  <si>
    <t>C432012010</t>
  </si>
  <si>
    <t>VL140</t>
  </si>
  <si>
    <t>C432012011</t>
  </si>
  <si>
    <t>ADBL66</t>
  </si>
  <si>
    <t>BEEREGOWDA,ADIKEBOMMANAHALLI</t>
  </si>
  <si>
    <t>C432012013</t>
  </si>
  <si>
    <t>BHL87</t>
  </si>
  <si>
    <t>BELOREGOWDA</t>
  </si>
  <si>
    <t>HELAVEGOWDA,0</t>
  </si>
  <si>
    <t>C432012014</t>
  </si>
  <si>
    <t>GDL144</t>
  </si>
  <si>
    <t>SHESEGOWDA</t>
  </si>
  <si>
    <t>91432119004369</t>
  </si>
  <si>
    <t>C432012015</t>
  </si>
  <si>
    <t>VL63</t>
  </si>
  <si>
    <t>C432012017</t>
  </si>
  <si>
    <t>AKML15</t>
  </si>
  <si>
    <t>C432012020</t>
  </si>
  <si>
    <t>MKL2</t>
  </si>
  <si>
    <t>4320100403785</t>
  </si>
  <si>
    <t>C432012027</t>
  </si>
  <si>
    <t>AKML106</t>
  </si>
  <si>
    <t>ERAIAHA,0</t>
  </si>
  <si>
    <t>4320100402422</t>
  </si>
  <si>
    <t>C432012033</t>
  </si>
  <si>
    <t>AKML72</t>
  </si>
  <si>
    <t>C432012034</t>
  </si>
  <si>
    <t>AKML11</t>
  </si>
  <si>
    <t>KUMARASWAMY,0</t>
  </si>
  <si>
    <t>91432104007511</t>
  </si>
  <si>
    <t>C432012036</t>
  </si>
  <si>
    <t>MTRL38</t>
  </si>
  <si>
    <t>91432119003787</t>
  </si>
  <si>
    <t>C432012039</t>
  </si>
  <si>
    <t>AL3054</t>
  </si>
  <si>
    <t>C432012040</t>
  </si>
  <si>
    <t>AL2053</t>
  </si>
  <si>
    <t>C432012041</t>
  </si>
  <si>
    <t>AL3586</t>
  </si>
  <si>
    <t>91432101006217</t>
  </si>
  <si>
    <t>C432012042</t>
  </si>
  <si>
    <t>HBL286</t>
  </si>
  <si>
    <t>IYYANNAGOWDA</t>
  </si>
  <si>
    <t>C432012043</t>
  </si>
  <si>
    <t>HBL255</t>
  </si>
  <si>
    <t>C432012045</t>
  </si>
  <si>
    <t>MKL104</t>
  </si>
  <si>
    <t>RANGAAIH,0</t>
  </si>
  <si>
    <t>4320100423504</t>
  </si>
  <si>
    <t>C432012046</t>
  </si>
  <si>
    <t>HBL229</t>
  </si>
  <si>
    <t>C432012047</t>
  </si>
  <si>
    <t>AML78</t>
  </si>
  <si>
    <t>SHIVARUDRAPPA,0</t>
  </si>
  <si>
    <t>4320100409621</t>
  </si>
  <si>
    <t>C432012048</t>
  </si>
  <si>
    <t>HBL297</t>
  </si>
  <si>
    <t>C432012049</t>
  </si>
  <si>
    <t>DGV101</t>
  </si>
  <si>
    <t>24985</t>
  </si>
  <si>
    <t>C432012051</t>
  </si>
  <si>
    <t>DGV68</t>
  </si>
  <si>
    <t>C432012052</t>
  </si>
  <si>
    <t>HBL247</t>
  </si>
  <si>
    <t>KULLABOYI,0</t>
  </si>
  <si>
    <t>C432012053</t>
  </si>
  <si>
    <t>AML96</t>
  </si>
  <si>
    <t>C432012054</t>
  </si>
  <si>
    <t>AML98</t>
  </si>
  <si>
    <t>PHARINA</t>
  </si>
  <si>
    <t>1906</t>
  </si>
  <si>
    <t>C432012055</t>
  </si>
  <si>
    <t>MADL32</t>
  </si>
  <si>
    <t>91432104007425</t>
  </si>
  <si>
    <t>C432012056</t>
  </si>
  <si>
    <t>VL12</t>
  </si>
  <si>
    <t>91432102004953</t>
  </si>
  <si>
    <t>C432012058</t>
  </si>
  <si>
    <t>ADBL27</t>
  </si>
  <si>
    <t>C432012059</t>
  </si>
  <si>
    <t>VL106</t>
  </si>
  <si>
    <t>BIERAMUDILEGOWDA,0</t>
  </si>
  <si>
    <t>C432012060</t>
  </si>
  <si>
    <t>GDL102</t>
  </si>
  <si>
    <t>N ANNAIAH</t>
  </si>
  <si>
    <t>C432012061</t>
  </si>
  <si>
    <t>BHL49</t>
  </si>
  <si>
    <t>91432118002980</t>
  </si>
  <si>
    <t>C432012062</t>
  </si>
  <si>
    <t>VL116</t>
  </si>
  <si>
    <t>JAVARAMA,0</t>
  </si>
  <si>
    <t>91432102005093</t>
  </si>
  <si>
    <t>C432012064</t>
  </si>
  <si>
    <t>GDL122</t>
  </si>
  <si>
    <t>A.RAJEGOWDA</t>
  </si>
  <si>
    <t>C432012065</t>
  </si>
  <si>
    <t>HNDL39</t>
  </si>
  <si>
    <t>17242</t>
  </si>
  <si>
    <t>C432012068</t>
  </si>
  <si>
    <t>ADBL42</t>
  </si>
  <si>
    <t>RAMESH K.N</t>
  </si>
  <si>
    <t>ADIKE BOMMANAHALLI</t>
  </si>
  <si>
    <t>C432012070</t>
  </si>
  <si>
    <t>VL161</t>
  </si>
  <si>
    <t>C432012071</t>
  </si>
  <si>
    <t>GDL53</t>
  </si>
  <si>
    <t>C432012072</t>
  </si>
  <si>
    <t>ADBL48</t>
  </si>
  <si>
    <t>C432012073</t>
  </si>
  <si>
    <t>VL108</t>
  </si>
  <si>
    <t>C432012075</t>
  </si>
  <si>
    <t>ADBL65</t>
  </si>
  <si>
    <t>4320100408913</t>
  </si>
  <si>
    <t>C432012077</t>
  </si>
  <si>
    <t>ADBL62</t>
  </si>
  <si>
    <t>C432012078</t>
  </si>
  <si>
    <t>VL159</t>
  </si>
  <si>
    <t>C432012079</t>
  </si>
  <si>
    <t>BHL48</t>
  </si>
  <si>
    <t>C432012082</t>
  </si>
  <si>
    <t>GDL202</t>
  </si>
  <si>
    <t>MENA</t>
  </si>
  <si>
    <t>C432012083</t>
  </si>
  <si>
    <t>BHL78</t>
  </si>
  <si>
    <t>C432012084</t>
  </si>
  <si>
    <t>BHL37</t>
  </si>
  <si>
    <t>C432012085</t>
  </si>
  <si>
    <t>GDL135</t>
  </si>
  <si>
    <t>ANEGOWDA,0</t>
  </si>
  <si>
    <t>C432012086</t>
  </si>
  <si>
    <t>ADBL38</t>
  </si>
  <si>
    <t>C432012088</t>
  </si>
  <si>
    <t>MKL79</t>
  </si>
  <si>
    <t>91432104007709</t>
  </si>
  <si>
    <t>C432012089</t>
  </si>
  <si>
    <t>MKL106</t>
  </si>
  <si>
    <t>C432012090</t>
  </si>
  <si>
    <t>AJL19</t>
  </si>
  <si>
    <t>C432012091</t>
  </si>
  <si>
    <t>BHL183</t>
  </si>
  <si>
    <t>C432012094</t>
  </si>
  <si>
    <t>MKL83</t>
  </si>
  <si>
    <t>C432012095</t>
  </si>
  <si>
    <t>MKL84</t>
  </si>
  <si>
    <t>MB.NINGARAJA</t>
  </si>
  <si>
    <t>4320100406835</t>
  </si>
  <si>
    <t>C432012103</t>
  </si>
  <si>
    <t>AKML64</t>
  </si>
  <si>
    <t>C432012104</t>
  </si>
  <si>
    <t>AKML100</t>
  </si>
  <si>
    <t>91432104008870</t>
  </si>
  <si>
    <t>C432012105</t>
  </si>
  <si>
    <t>AKML104</t>
  </si>
  <si>
    <t>SRINIVASU,0</t>
  </si>
  <si>
    <t>17758</t>
  </si>
  <si>
    <t>C432012111</t>
  </si>
  <si>
    <t>NL33</t>
  </si>
  <si>
    <t>91432106001077</t>
  </si>
  <si>
    <t>C432012112</t>
  </si>
  <si>
    <t>IBL101</t>
  </si>
  <si>
    <t>SOMACHARAY</t>
  </si>
  <si>
    <t>VERACHARAY,0</t>
  </si>
  <si>
    <t>C432012113</t>
  </si>
  <si>
    <t>IBL99</t>
  </si>
  <si>
    <t>VENKATBBOVI</t>
  </si>
  <si>
    <t>VENKATBOVI,0</t>
  </si>
  <si>
    <t>C432012118</t>
  </si>
  <si>
    <t>HBL232</t>
  </si>
  <si>
    <t>C432012121</t>
  </si>
  <si>
    <t>HBL213</t>
  </si>
  <si>
    <t>C432012122</t>
  </si>
  <si>
    <t>MK85</t>
  </si>
  <si>
    <t>JAVRAMMA,0</t>
  </si>
  <si>
    <t>C432012124</t>
  </si>
  <si>
    <t>KYL22</t>
  </si>
  <si>
    <t>LAHKEGOWDA,0</t>
  </si>
  <si>
    <t>C432012125</t>
  </si>
  <si>
    <t>AML86</t>
  </si>
  <si>
    <t>GADIGAHIA,0</t>
  </si>
  <si>
    <t>C432012126</t>
  </si>
  <si>
    <t>MADL27</t>
  </si>
  <si>
    <t>91432104007312</t>
  </si>
  <si>
    <t>C432012129</t>
  </si>
  <si>
    <t>AL2078</t>
  </si>
  <si>
    <t>BUDAN SAB,0</t>
  </si>
  <si>
    <t>C432012130</t>
  </si>
  <si>
    <t>AL2447</t>
  </si>
  <si>
    <t>MOHAMED SHAFEE</t>
  </si>
  <si>
    <t>ABDUL RAHEEM,0</t>
  </si>
  <si>
    <t>C432012131</t>
  </si>
  <si>
    <t>KYL2</t>
  </si>
  <si>
    <t>C432012132</t>
  </si>
  <si>
    <t>HHL24</t>
  </si>
  <si>
    <t>H.B SHIVEGOWDA</t>
  </si>
  <si>
    <t>C432012133</t>
  </si>
  <si>
    <t>MADL15</t>
  </si>
  <si>
    <t>91432104007307</t>
  </si>
  <si>
    <t>C432012136</t>
  </si>
  <si>
    <t>VL82</t>
  </si>
  <si>
    <t>C432012137</t>
  </si>
  <si>
    <t>VL154</t>
  </si>
  <si>
    <t>C432012138</t>
  </si>
  <si>
    <t>BHL45</t>
  </si>
  <si>
    <t>91432118003006</t>
  </si>
  <si>
    <t>C432012140</t>
  </si>
  <si>
    <t>GDL134</t>
  </si>
  <si>
    <t>13972</t>
  </si>
  <si>
    <t>C432012142</t>
  </si>
  <si>
    <t>BHL115</t>
  </si>
  <si>
    <t>91432118002925</t>
  </si>
  <si>
    <t>C432012145</t>
  </si>
  <si>
    <t>ADBL86</t>
  </si>
  <si>
    <t>SANNABOREGOWDA,0</t>
  </si>
  <si>
    <t>C432012146</t>
  </si>
  <si>
    <t>MK83</t>
  </si>
  <si>
    <t>SANNA DEVAIAH</t>
  </si>
  <si>
    <t>VADDARA KOPPALU</t>
  </si>
  <si>
    <t>91432104008131</t>
  </si>
  <si>
    <t>C432012148</t>
  </si>
  <si>
    <t>HBL245</t>
  </si>
  <si>
    <t>17045</t>
  </si>
  <si>
    <t>C432012151</t>
  </si>
  <si>
    <t>HBL291</t>
  </si>
  <si>
    <t>NARASETTY,0</t>
  </si>
  <si>
    <t>C432012153</t>
  </si>
  <si>
    <t>DGV73</t>
  </si>
  <si>
    <t>GAPALEGOWDA</t>
  </si>
  <si>
    <t>4329200016217</t>
  </si>
  <si>
    <t>C432012154</t>
  </si>
  <si>
    <t>MK134</t>
  </si>
  <si>
    <t>DYVAIAH,0</t>
  </si>
  <si>
    <t>C432012155</t>
  </si>
  <si>
    <t>MADL23</t>
  </si>
  <si>
    <t>PURREGOWDA,0</t>
  </si>
  <si>
    <t>C432012160</t>
  </si>
  <si>
    <t>GDL68</t>
  </si>
  <si>
    <t>C432012161</t>
  </si>
  <si>
    <t>BHL116</t>
  </si>
  <si>
    <t>KARIYANA</t>
  </si>
  <si>
    <t>C432012175</t>
  </si>
  <si>
    <t>AJL170</t>
  </si>
  <si>
    <t>91432105003484</t>
  </si>
  <si>
    <t>C432012176</t>
  </si>
  <si>
    <t>IBL69</t>
  </si>
  <si>
    <t>KALIJAMMA</t>
  </si>
  <si>
    <t>KALEAMMA,0</t>
  </si>
  <si>
    <t>91432105003445</t>
  </si>
  <si>
    <t>C432012178</t>
  </si>
  <si>
    <t>IBL130</t>
  </si>
  <si>
    <t>C432012179</t>
  </si>
  <si>
    <t>IBL82</t>
  </si>
  <si>
    <t>SANNAKULLAIAH</t>
  </si>
  <si>
    <t>91432105004052</t>
  </si>
  <si>
    <t>C432012180</t>
  </si>
  <si>
    <t>NL97</t>
  </si>
  <si>
    <t>DODDACHANNAIAH</t>
  </si>
  <si>
    <t>SANNADEVAIAH,0</t>
  </si>
  <si>
    <t>C432012184</t>
  </si>
  <si>
    <t>IBL100</t>
  </si>
  <si>
    <t>DODDAKULLAIAH,0</t>
  </si>
  <si>
    <t>C432012185</t>
  </si>
  <si>
    <t>IBL111</t>
  </si>
  <si>
    <t>C432012186</t>
  </si>
  <si>
    <t>AKML28</t>
  </si>
  <si>
    <t>C432012189</t>
  </si>
  <si>
    <t>IBL118</t>
  </si>
  <si>
    <t>C432012190</t>
  </si>
  <si>
    <t>AKML13</t>
  </si>
  <si>
    <t>91432104008054</t>
  </si>
  <si>
    <t>C432012192</t>
  </si>
  <si>
    <t>AKML54</t>
  </si>
  <si>
    <t>C432012193</t>
  </si>
  <si>
    <t>AKML21</t>
  </si>
  <si>
    <t>D.VENKATAPPA</t>
  </si>
  <si>
    <t>KS DASASETTY,0</t>
  </si>
  <si>
    <t>C432012197</t>
  </si>
  <si>
    <t>AL785</t>
  </si>
  <si>
    <t>MAHAMED SHAI</t>
  </si>
  <si>
    <t>91432101006250</t>
  </si>
  <si>
    <t>C432012198</t>
  </si>
  <si>
    <t>HHL29</t>
  </si>
  <si>
    <t>KENGASETTY,0</t>
  </si>
  <si>
    <t>C432012199</t>
  </si>
  <si>
    <t>HHL33</t>
  </si>
  <si>
    <t>SATHYA</t>
  </si>
  <si>
    <t>KESHAVASETTY,0</t>
  </si>
  <si>
    <t>18420</t>
  </si>
  <si>
    <t>C432012201</t>
  </si>
  <si>
    <t>MADL28</t>
  </si>
  <si>
    <t>91432104007421</t>
  </si>
  <si>
    <t>C432012202</t>
  </si>
  <si>
    <t>ADBL25</t>
  </si>
  <si>
    <t>C432012203</t>
  </si>
  <si>
    <t>VL113</t>
  </si>
  <si>
    <t>4320100402808</t>
  </si>
  <si>
    <t>C432012205</t>
  </si>
  <si>
    <t>SML72</t>
  </si>
  <si>
    <t>KALAIH,0</t>
  </si>
  <si>
    <t>C432012206</t>
  </si>
  <si>
    <t>HBL223</t>
  </si>
  <si>
    <t>91432106000681</t>
  </si>
  <si>
    <t>C432012208</t>
  </si>
  <si>
    <t>HBL234</t>
  </si>
  <si>
    <t>C432012210</t>
  </si>
  <si>
    <t>BHL148</t>
  </si>
  <si>
    <t>91432118002558</t>
  </si>
  <si>
    <t>C432012211</t>
  </si>
  <si>
    <t>MKL80</t>
  </si>
  <si>
    <t>KRISHNAAIH,0</t>
  </si>
  <si>
    <t>C432012213</t>
  </si>
  <si>
    <t>HBL254</t>
  </si>
  <si>
    <t>CHELUVAIAH,0</t>
  </si>
  <si>
    <t>C432012214</t>
  </si>
  <si>
    <t>HBL221</t>
  </si>
  <si>
    <t>RIRASETTY,0</t>
  </si>
  <si>
    <t>C432012218</t>
  </si>
  <si>
    <t>KYL55</t>
  </si>
  <si>
    <t>C432012219</t>
  </si>
  <si>
    <t>HBL279</t>
  </si>
  <si>
    <t>C432012221</t>
  </si>
  <si>
    <t>AML85</t>
  </si>
  <si>
    <t>MOHIDINSAB,0</t>
  </si>
  <si>
    <t>C432012223</t>
  </si>
  <si>
    <t>HHL3</t>
  </si>
  <si>
    <t>2666</t>
  </si>
  <si>
    <t>C432012224</t>
  </si>
  <si>
    <t>HHL11</t>
  </si>
  <si>
    <t>4320100408875</t>
  </si>
  <si>
    <t>C432012226</t>
  </si>
  <si>
    <t>HHL6</t>
  </si>
  <si>
    <t>91432102005422</t>
  </si>
  <si>
    <t>C432012227</t>
  </si>
  <si>
    <t>HBL92</t>
  </si>
  <si>
    <t>C432012228</t>
  </si>
  <si>
    <t>HNDL25</t>
  </si>
  <si>
    <t>MOJANAGOWDA,0</t>
  </si>
  <si>
    <t>91432109006097</t>
  </si>
  <si>
    <t>C432012229</t>
  </si>
  <si>
    <t>HRL4</t>
  </si>
  <si>
    <t>17861</t>
  </si>
  <si>
    <t>C432012231</t>
  </si>
  <si>
    <t>HNDL23</t>
  </si>
  <si>
    <t>91432109006100</t>
  </si>
  <si>
    <t>C432012232</t>
  </si>
  <si>
    <t>HRL11</t>
  </si>
  <si>
    <t>17863</t>
  </si>
  <si>
    <t>C432012234</t>
  </si>
  <si>
    <t>VL101</t>
  </si>
  <si>
    <t>C432012236</t>
  </si>
  <si>
    <t>GDL35</t>
  </si>
  <si>
    <t>C432012237</t>
  </si>
  <si>
    <t>IBL35</t>
  </si>
  <si>
    <t>M.JAVAREGOWDA</t>
  </si>
  <si>
    <t>C432012244</t>
  </si>
  <si>
    <t>IBL53</t>
  </si>
  <si>
    <t>C432012251</t>
  </si>
  <si>
    <t>AML89</t>
  </si>
  <si>
    <t>MAHAMAD  BASHA</t>
  </si>
  <si>
    <t>ABDULPHIR,0</t>
  </si>
  <si>
    <t>38754</t>
  </si>
  <si>
    <t>C432012252</t>
  </si>
  <si>
    <t>AL3385</t>
  </si>
  <si>
    <t>C432012253</t>
  </si>
  <si>
    <t>GTL12</t>
  </si>
  <si>
    <t>C432012256</t>
  </si>
  <si>
    <t>AL863</t>
  </si>
  <si>
    <t>C432012258</t>
  </si>
  <si>
    <t>IBL50</t>
  </si>
  <si>
    <t>CHIKKAEGOWDA,0</t>
  </si>
  <si>
    <t>4320100411098</t>
  </si>
  <si>
    <t>C432012262</t>
  </si>
  <si>
    <t>AKML35</t>
  </si>
  <si>
    <t>BYERTHIMMEGOWDA,0</t>
  </si>
  <si>
    <t>C432012264</t>
  </si>
  <si>
    <t>AKML73</t>
  </si>
  <si>
    <t>91432104007358</t>
  </si>
  <si>
    <t>C432012273</t>
  </si>
  <si>
    <t>AKML38</t>
  </si>
  <si>
    <t>THIMMAPPA,0</t>
  </si>
  <si>
    <t>C432012278</t>
  </si>
  <si>
    <t>GDL52</t>
  </si>
  <si>
    <t>30651</t>
  </si>
  <si>
    <t>C432012279</t>
  </si>
  <si>
    <t>HNDL32</t>
  </si>
  <si>
    <t>APANNAGOWDA,0</t>
  </si>
  <si>
    <t>17262</t>
  </si>
  <si>
    <t>C432012280</t>
  </si>
  <si>
    <t>HNDL21</t>
  </si>
  <si>
    <t>ANAPAGOWDA,0</t>
  </si>
  <si>
    <t>4320100401928</t>
  </si>
  <si>
    <t>C432012281</t>
  </si>
  <si>
    <t>HNDL14</t>
  </si>
  <si>
    <t>91432109005726</t>
  </si>
  <si>
    <t>C432012282</t>
  </si>
  <si>
    <t>HRL20</t>
  </si>
  <si>
    <t>25399</t>
  </si>
  <si>
    <t>C432012283</t>
  </si>
  <si>
    <t>HNDL12</t>
  </si>
  <si>
    <t>HANUMEGOWDFA,0</t>
  </si>
  <si>
    <t>17260</t>
  </si>
  <si>
    <t>C432012284</t>
  </si>
  <si>
    <t>HNDL17</t>
  </si>
  <si>
    <t>C432012287</t>
  </si>
  <si>
    <t>VL121</t>
  </si>
  <si>
    <t>APPAJIARO,0</t>
  </si>
  <si>
    <t>91432102005177</t>
  </si>
  <si>
    <t>C432012288</t>
  </si>
  <si>
    <t>VL4</t>
  </si>
  <si>
    <t>C432012289</t>
  </si>
  <si>
    <t>HBL225</t>
  </si>
  <si>
    <t>91432106000678</t>
  </si>
  <si>
    <t>C432012291</t>
  </si>
  <si>
    <t>DM160</t>
  </si>
  <si>
    <t>4320100407238</t>
  </si>
  <si>
    <t>C432012292</t>
  </si>
  <si>
    <t>HNDL57</t>
  </si>
  <si>
    <t>TAMMANNA</t>
  </si>
  <si>
    <t>C432012293</t>
  </si>
  <si>
    <t>ADBL31</t>
  </si>
  <si>
    <t>M.DYAVAAIAH</t>
  </si>
  <si>
    <t>HADAGAEAIAH,0</t>
  </si>
  <si>
    <t>C432012294</t>
  </si>
  <si>
    <t>HRL14</t>
  </si>
  <si>
    <t>HAROHALLI ARAKALUGUDU</t>
  </si>
  <si>
    <t>C432012295</t>
  </si>
  <si>
    <t>HRL21</t>
  </si>
  <si>
    <t>RAJAGOPALA</t>
  </si>
  <si>
    <t>17623</t>
  </si>
  <si>
    <t>C432012296</t>
  </si>
  <si>
    <t>HRL16</t>
  </si>
  <si>
    <t>25409</t>
  </si>
  <si>
    <t>C432012297</t>
  </si>
  <si>
    <t>GDL173</t>
  </si>
  <si>
    <t>C432012298</t>
  </si>
  <si>
    <t>VL53</t>
  </si>
  <si>
    <t>C432012299</t>
  </si>
  <si>
    <t>GDL78</t>
  </si>
  <si>
    <t>C432012300</t>
  </si>
  <si>
    <t>ADBL69</t>
  </si>
  <si>
    <t>AJIAEGOWDA,0</t>
  </si>
  <si>
    <t>12437</t>
  </si>
  <si>
    <t>C432012302</t>
  </si>
  <si>
    <t>ADBL64</t>
  </si>
  <si>
    <t>C432012304</t>
  </si>
  <si>
    <t>ADBL53</t>
  </si>
  <si>
    <t>C432012306</t>
  </si>
  <si>
    <t>VL153</t>
  </si>
  <si>
    <t>HORIGOWDA</t>
  </si>
  <si>
    <t>91432102005031</t>
  </si>
  <si>
    <t>C432012308</t>
  </si>
  <si>
    <t>ADBL63</t>
  </si>
  <si>
    <t>CHAUDAEGOWDA,0</t>
  </si>
  <si>
    <t>C432012310</t>
  </si>
  <si>
    <t>BHL178</t>
  </si>
  <si>
    <t>C432012313</t>
  </si>
  <si>
    <t>GDL86</t>
  </si>
  <si>
    <t>C432012314</t>
  </si>
  <si>
    <t>ADBL61</t>
  </si>
  <si>
    <t>C432012315</t>
  </si>
  <si>
    <t>GDL147</t>
  </si>
  <si>
    <t>C432012316</t>
  </si>
  <si>
    <t>BHL172</t>
  </si>
  <si>
    <t>BEALURAYA</t>
  </si>
  <si>
    <t>C432012317</t>
  </si>
  <si>
    <t>MKL103</t>
  </si>
  <si>
    <t>C432012318</t>
  </si>
  <si>
    <t>AL3191</t>
  </si>
  <si>
    <t>C432012319</t>
  </si>
  <si>
    <t>DGV94</t>
  </si>
  <si>
    <t>C432012320</t>
  </si>
  <si>
    <t>HHL4</t>
  </si>
  <si>
    <t>SANJEEVAREDDY</t>
  </si>
  <si>
    <t>C432012321</t>
  </si>
  <si>
    <t>HBL273</t>
  </si>
  <si>
    <t>C432012322</t>
  </si>
  <si>
    <t>HBL290</t>
  </si>
  <si>
    <t>GANGNALU</t>
  </si>
  <si>
    <t>4320100412431</t>
  </si>
  <si>
    <t>C432012324</t>
  </si>
  <si>
    <t>AML103</t>
  </si>
  <si>
    <t>C432012325</t>
  </si>
  <si>
    <t>AL3405</t>
  </si>
  <si>
    <t>C432012326</t>
  </si>
  <si>
    <t>AL1980</t>
  </si>
  <si>
    <t>D NAGENDRAKUMAR</t>
  </si>
  <si>
    <t>C432012327</t>
  </si>
  <si>
    <t>AL2844</t>
  </si>
  <si>
    <t>GENDE BORIAHA,0</t>
  </si>
  <si>
    <t>C432012330</t>
  </si>
  <si>
    <t>AML4499</t>
  </si>
  <si>
    <t>SAHIBABANU</t>
  </si>
  <si>
    <t>SAYYADBASHA,0</t>
  </si>
  <si>
    <t>C432012331</t>
  </si>
  <si>
    <t>BHL166</t>
  </si>
  <si>
    <t>MESIRIGOWDA,0</t>
  </si>
  <si>
    <t>C432012333</t>
  </si>
  <si>
    <t>BHL31</t>
  </si>
  <si>
    <t>C432012337</t>
  </si>
  <si>
    <t>BHL92</t>
  </si>
  <si>
    <t>ARAKALUGUDU,LATE RAJEGOWDA</t>
  </si>
  <si>
    <t>C432012338</t>
  </si>
  <si>
    <t>MK101</t>
  </si>
  <si>
    <t>C432012342</t>
  </si>
  <si>
    <t>AKML67</t>
  </si>
  <si>
    <t>KALIGEGOWDA</t>
  </si>
  <si>
    <t>91432104008117</t>
  </si>
  <si>
    <t>C432012356</t>
  </si>
  <si>
    <t>AL1965</t>
  </si>
  <si>
    <t>SANNADEVEGOWDA,0</t>
  </si>
  <si>
    <t>16621</t>
  </si>
  <si>
    <t>C432012357</t>
  </si>
  <si>
    <t>AKML4</t>
  </si>
  <si>
    <t>4320100407919</t>
  </si>
  <si>
    <t>C432012359</t>
  </si>
  <si>
    <t>HNDL45</t>
  </si>
  <si>
    <t>91432109006086</t>
  </si>
  <si>
    <t>C432012360</t>
  </si>
  <si>
    <t>GDL31</t>
  </si>
  <si>
    <t>4320100410321</t>
  </si>
  <si>
    <t>C432012362</t>
  </si>
  <si>
    <t>HRL38</t>
  </si>
  <si>
    <t>C432012363</t>
  </si>
  <si>
    <t>ADBL39</t>
  </si>
  <si>
    <t>C432012366</t>
  </si>
  <si>
    <t>ADBL47</t>
  </si>
  <si>
    <t>C432012367</t>
  </si>
  <si>
    <t>ADBL74</t>
  </si>
  <si>
    <t>KANGAEGOWDA,0</t>
  </si>
  <si>
    <t>4320100412570</t>
  </si>
  <si>
    <t>C432012368</t>
  </si>
  <si>
    <t>GDL154</t>
  </si>
  <si>
    <t>91432119004004</t>
  </si>
  <si>
    <t>C432012369</t>
  </si>
  <si>
    <t>ADBL85</t>
  </si>
  <si>
    <t>91432103004952</t>
  </si>
  <si>
    <t>C432012370</t>
  </si>
  <si>
    <t>GDL145</t>
  </si>
  <si>
    <t>C432012371</t>
  </si>
  <si>
    <t>MK31</t>
  </si>
  <si>
    <t>C432012372</t>
  </si>
  <si>
    <t>HBL248</t>
  </si>
  <si>
    <t>C432012373</t>
  </si>
  <si>
    <t>HBL4561</t>
  </si>
  <si>
    <t>C432012374</t>
  </si>
  <si>
    <t>MK190</t>
  </si>
  <si>
    <t>4320100405616</t>
  </si>
  <si>
    <t>C432012375</t>
  </si>
  <si>
    <t>MADL3</t>
  </si>
  <si>
    <t>BORAIAH,0</t>
  </si>
  <si>
    <t>C432012376</t>
  </si>
  <si>
    <t>DGV100</t>
  </si>
  <si>
    <t>91432118003265</t>
  </si>
  <si>
    <t>C432012377</t>
  </si>
  <si>
    <t>DGV91</t>
  </si>
  <si>
    <t>C432012378</t>
  </si>
  <si>
    <t>MK113</t>
  </si>
  <si>
    <t>91432104007739</t>
  </si>
  <si>
    <t>C432012380</t>
  </si>
  <si>
    <t>ADBL70</t>
  </si>
  <si>
    <t>C432012382</t>
  </si>
  <si>
    <t>BHL114</t>
  </si>
  <si>
    <t>KRISHNEHOWDA</t>
  </si>
  <si>
    <t>91432118003142</t>
  </si>
  <si>
    <t>C432012386</t>
  </si>
  <si>
    <t>BHL23</t>
  </si>
  <si>
    <t>MOSALEGOWDA</t>
  </si>
  <si>
    <t>91432118002936</t>
  </si>
  <si>
    <t>C432012387</t>
  </si>
  <si>
    <t>HBL207</t>
  </si>
  <si>
    <t>C432012388</t>
  </si>
  <si>
    <t>GDL67</t>
  </si>
  <si>
    <t>C432012393</t>
  </si>
  <si>
    <t>AJL27</t>
  </si>
  <si>
    <t>A.KARIGOWDA</t>
  </si>
  <si>
    <t>91432105003847</t>
  </si>
  <si>
    <t>C432012397</t>
  </si>
  <si>
    <t>BHL190</t>
  </si>
  <si>
    <t>C432012398</t>
  </si>
  <si>
    <t>HBL253</t>
  </si>
  <si>
    <t>91432106001002</t>
  </si>
  <si>
    <t>C432012401</t>
  </si>
  <si>
    <t>GDL209</t>
  </si>
  <si>
    <t>C432012403</t>
  </si>
  <si>
    <t>HBL211</t>
  </si>
  <si>
    <t>C432012404</t>
  </si>
  <si>
    <t>MKL89</t>
  </si>
  <si>
    <t>LAKSHMAMMA D/O</t>
  </si>
  <si>
    <t>NARASHETTY,0</t>
  </si>
  <si>
    <t>91432104007724</t>
  </si>
  <si>
    <t>C432012406</t>
  </si>
  <si>
    <t>MKL72</t>
  </si>
  <si>
    <t>PRASANNACHARI</t>
  </si>
  <si>
    <t>CHNDRACHARI,0</t>
  </si>
  <si>
    <t>91432104008141</t>
  </si>
  <si>
    <t>C432012407</t>
  </si>
  <si>
    <t>HBL231</t>
  </si>
  <si>
    <t>MUGGEGOWDA,0</t>
  </si>
  <si>
    <t>C432012408</t>
  </si>
  <si>
    <t>AJL74</t>
  </si>
  <si>
    <t>A.C.PUTTASWAMYGOWDA</t>
  </si>
  <si>
    <t>C432012409</t>
  </si>
  <si>
    <t>ADBL60</t>
  </si>
  <si>
    <t>C432012410</t>
  </si>
  <si>
    <t>ADBL32</t>
  </si>
  <si>
    <t>4320100409805</t>
  </si>
  <si>
    <t>C432012412</t>
  </si>
  <si>
    <t>ADBL16</t>
  </si>
  <si>
    <t>HUCHAEGOWDA,0</t>
  </si>
  <si>
    <t>91432103006308</t>
  </si>
  <si>
    <t>C432012415</t>
  </si>
  <si>
    <t>AML80</t>
  </si>
  <si>
    <t>M.C.CHANDRAPPA</t>
  </si>
  <si>
    <t>CHANNADEVAREGOWDA,0</t>
  </si>
  <si>
    <t>38734</t>
  </si>
  <si>
    <t>C432012418</t>
  </si>
  <si>
    <t>BHL35</t>
  </si>
  <si>
    <t>GIGGEGOWDA</t>
  </si>
  <si>
    <t>24959</t>
  </si>
  <si>
    <t>C432012419</t>
  </si>
  <si>
    <t>MK66</t>
  </si>
  <si>
    <t>DYAVAHIA,0</t>
  </si>
  <si>
    <t>C432012422</t>
  </si>
  <si>
    <t>IBL107</t>
  </si>
  <si>
    <t>SANNAKALAIAH</t>
  </si>
  <si>
    <t>C432012424</t>
  </si>
  <si>
    <t>NL48</t>
  </si>
  <si>
    <t>C432012428</t>
  </si>
  <si>
    <t>MKL15</t>
  </si>
  <si>
    <t>NANGERAJAIAH,0</t>
  </si>
  <si>
    <t>91432104007711</t>
  </si>
  <si>
    <t>C432012431</t>
  </si>
  <si>
    <t>IBL124</t>
  </si>
  <si>
    <t>MANJUCHARI</t>
  </si>
  <si>
    <t>THAEMANNACHARAY,0</t>
  </si>
  <si>
    <t>C432012432</t>
  </si>
  <si>
    <t>IBL126</t>
  </si>
  <si>
    <t>KALISHAEGOWDA,0</t>
  </si>
  <si>
    <t>4320100418314</t>
  </si>
  <si>
    <t>C432012433</t>
  </si>
  <si>
    <t>NL2</t>
  </si>
  <si>
    <t>C432012438</t>
  </si>
  <si>
    <t>NL75</t>
  </si>
  <si>
    <t>N.T.DYAVEGOWDA</t>
  </si>
  <si>
    <t>C432012439</t>
  </si>
  <si>
    <t>NL12</t>
  </si>
  <si>
    <t>C432012441</t>
  </si>
  <si>
    <t>AML70</t>
  </si>
  <si>
    <t>MOHAMAD YUSAF</t>
  </si>
  <si>
    <t>C432012442</t>
  </si>
  <si>
    <t>AML91</t>
  </si>
  <si>
    <t>C432012445</t>
  </si>
  <si>
    <t>AML93</t>
  </si>
  <si>
    <t>SABULAL</t>
  </si>
  <si>
    <t>BAJISABABBURE,0</t>
  </si>
  <si>
    <t>91432107006188</t>
  </si>
  <si>
    <t>C432012448</t>
  </si>
  <si>
    <t>MADL45</t>
  </si>
  <si>
    <t>HALGEGOWDA,0</t>
  </si>
  <si>
    <t>C432012449</t>
  </si>
  <si>
    <t>HBL212</t>
  </si>
  <si>
    <t>C432012450</t>
  </si>
  <si>
    <t>HHL13</t>
  </si>
  <si>
    <t>KULLEGOWDA,HONNAGOWDANAHALLY</t>
  </si>
  <si>
    <t>2673</t>
  </si>
  <si>
    <t>C432012451</t>
  </si>
  <si>
    <t>MADL5</t>
  </si>
  <si>
    <t>91432104007305</t>
  </si>
  <si>
    <t>C432012452</t>
  </si>
  <si>
    <t>AML92</t>
  </si>
  <si>
    <t>ABDUL RASHAD</t>
  </si>
  <si>
    <t>JAJISAB,0</t>
  </si>
  <si>
    <t>1798</t>
  </si>
  <si>
    <t>C432012453</t>
  </si>
  <si>
    <t>SML121</t>
  </si>
  <si>
    <t>M.SOMASHEKARA</t>
  </si>
  <si>
    <t>4320100407402</t>
  </si>
  <si>
    <t>C432012454</t>
  </si>
  <si>
    <t>SML136</t>
  </si>
  <si>
    <t>BOMMAIH,0</t>
  </si>
  <si>
    <t>C432012455</t>
  </si>
  <si>
    <t>HNDL52</t>
  </si>
  <si>
    <t>C432012456</t>
  </si>
  <si>
    <t>HNDL4872</t>
  </si>
  <si>
    <t>C432012457</t>
  </si>
  <si>
    <t>HNDL26</t>
  </si>
  <si>
    <t>C432012458</t>
  </si>
  <si>
    <t>HRL19</t>
  </si>
  <si>
    <t>BOGAPPA</t>
  </si>
  <si>
    <t>25391</t>
  </si>
  <si>
    <t>C432012471</t>
  </si>
  <si>
    <t>KYL26</t>
  </si>
  <si>
    <t>91432104007318</t>
  </si>
  <si>
    <t>C432012472</t>
  </si>
  <si>
    <t>MTRL14</t>
  </si>
  <si>
    <t>C432012474</t>
  </si>
  <si>
    <t>AJL80</t>
  </si>
  <si>
    <t>91432105003498</t>
  </si>
  <si>
    <t>C432012475</t>
  </si>
  <si>
    <t>HHL15</t>
  </si>
  <si>
    <t>C432012476</t>
  </si>
  <si>
    <t>DGV87</t>
  </si>
  <si>
    <t>D RAMESH</t>
  </si>
  <si>
    <t>C432012477</t>
  </si>
  <si>
    <t>AML104</t>
  </si>
  <si>
    <t>1863</t>
  </si>
  <si>
    <t>C432012478</t>
  </si>
  <si>
    <t>AL2935</t>
  </si>
  <si>
    <t>C432012479</t>
  </si>
  <si>
    <t>DGV75</t>
  </si>
  <si>
    <t>C432012480</t>
  </si>
  <si>
    <t>HBL214</t>
  </si>
  <si>
    <t>C432012481</t>
  </si>
  <si>
    <t>MK114</t>
  </si>
  <si>
    <t>KRISHNASWAMY</t>
  </si>
  <si>
    <t>4320100406725</t>
  </si>
  <si>
    <t>C432012484</t>
  </si>
  <si>
    <t>SML138</t>
  </si>
  <si>
    <t>GENDAAIH,0</t>
  </si>
  <si>
    <t>91432116003392</t>
  </si>
  <si>
    <t>C432012485</t>
  </si>
  <si>
    <t>HRL34</t>
  </si>
  <si>
    <t>ANNAJAPPA,ARAKALUGUDU</t>
  </si>
  <si>
    <t>4320100417193</t>
  </si>
  <si>
    <t>C432012486</t>
  </si>
  <si>
    <t>ADBL30</t>
  </si>
  <si>
    <t>C432012487</t>
  </si>
  <si>
    <t>HNDL3</t>
  </si>
  <si>
    <t>17265</t>
  </si>
  <si>
    <t>C432012489</t>
  </si>
  <si>
    <t>HNDL48</t>
  </si>
  <si>
    <t>91432109006095</t>
  </si>
  <si>
    <t>C432012490</t>
  </si>
  <si>
    <t>GDL188</t>
  </si>
  <si>
    <t>AKKAYYA</t>
  </si>
  <si>
    <t>C432012492</t>
  </si>
  <si>
    <t>SML161</t>
  </si>
  <si>
    <t>JAVARAIH,0</t>
  </si>
  <si>
    <t>91432116003483</t>
  </si>
  <si>
    <t>C432012493</t>
  </si>
  <si>
    <t>SML168</t>
  </si>
  <si>
    <t>MUDLIGIRIGOWDA</t>
  </si>
  <si>
    <t>SHANTASHETTY,0</t>
  </si>
  <si>
    <t>91432116003934</t>
  </si>
  <si>
    <t>C432012494</t>
  </si>
  <si>
    <t>VL118</t>
  </si>
  <si>
    <t>TIMNEGOWDA,0</t>
  </si>
  <si>
    <t>91432102005261</t>
  </si>
  <si>
    <t>C432012495</t>
  </si>
  <si>
    <t>IBL39</t>
  </si>
  <si>
    <t>C432012503</t>
  </si>
  <si>
    <t>AKML86</t>
  </si>
  <si>
    <t>BYREGOWEDA,0</t>
  </si>
  <si>
    <t>C432012504</t>
  </si>
  <si>
    <t>AKML58</t>
  </si>
  <si>
    <t>C432012506</t>
  </si>
  <si>
    <t>AKML82</t>
  </si>
  <si>
    <t>HEBBTTEGOWDA,0</t>
  </si>
  <si>
    <t>17768</t>
  </si>
  <si>
    <t>C432012514</t>
  </si>
  <si>
    <t>AKML71</t>
  </si>
  <si>
    <t>17728</t>
  </si>
  <si>
    <t>C432012515</t>
  </si>
  <si>
    <t>AKML66</t>
  </si>
  <si>
    <t>C432012518</t>
  </si>
  <si>
    <t>AKML111</t>
  </si>
  <si>
    <t>SUKULEGOWDA,0</t>
  </si>
  <si>
    <t>91432104008063</t>
  </si>
  <si>
    <t>C432012519</t>
  </si>
  <si>
    <t>AKML102</t>
  </si>
  <si>
    <t>KACHIGAIAH,0</t>
  </si>
  <si>
    <t>C432012521</t>
  </si>
  <si>
    <t>AL636</t>
  </si>
  <si>
    <t>JUMMAMASIDI,0</t>
  </si>
  <si>
    <t>3944</t>
  </si>
  <si>
    <t>C432012524</t>
  </si>
  <si>
    <t>AL3839</t>
  </si>
  <si>
    <t>MAHAMED JAMAL SABI,0</t>
  </si>
  <si>
    <t>C432012526</t>
  </si>
  <si>
    <t>AL527</t>
  </si>
  <si>
    <t>VENKATESHA SHETTY</t>
  </si>
  <si>
    <t>C432012528</t>
  </si>
  <si>
    <t>AL2897</t>
  </si>
  <si>
    <t>AHMED BEE</t>
  </si>
  <si>
    <t>BASIR AHAMED,0</t>
  </si>
  <si>
    <t>C432012530</t>
  </si>
  <si>
    <t>AL2479</t>
  </si>
  <si>
    <t>MAHAMED NAVAB</t>
  </si>
  <si>
    <t>C432012531</t>
  </si>
  <si>
    <t>AL1586</t>
  </si>
  <si>
    <t>C432012532</t>
  </si>
  <si>
    <t>AL211</t>
  </si>
  <si>
    <t>SOWMYA T.P</t>
  </si>
  <si>
    <t>RAJAKUMAR,ARAKALAGUD</t>
  </si>
  <si>
    <t>C432012534</t>
  </si>
  <si>
    <t>AL889</t>
  </si>
  <si>
    <t>C K CHAITHRA W/O A S PRASHANTH</t>
  </si>
  <si>
    <t>BASAVANAGUDI BBEDI,ARAKALUGUDU</t>
  </si>
  <si>
    <t>C432012535</t>
  </si>
  <si>
    <t>AL3051</t>
  </si>
  <si>
    <t>GA,ASHOKKUMAR</t>
  </si>
  <si>
    <t>C432012536</t>
  </si>
  <si>
    <t>AL1252</t>
  </si>
  <si>
    <t>M. SUBBARAYASHETTY</t>
  </si>
  <si>
    <t>C432012537</t>
  </si>
  <si>
    <t>AL3376</t>
  </si>
  <si>
    <t>A.N NAGENDRASHETTY</t>
  </si>
  <si>
    <t>C432012538</t>
  </si>
  <si>
    <t>AL479</t>
  </si>
  <si>
    <t>BHASIR AHAMAD</t>
  </si>
  <si>
    <t>C432012540</t>
  </si>
  <si>
    <t>AL1082</t>
  </si>
  <si>
    <t>P.L SURYANARAYANASHETTY</t>
  </si>
  <si>
    <t>C432012542</t>
  </si>
  <si>
    <t>NL20</t>
  </si>
  <si>
    <t>4320100411356</t>
  </si>
  <si>
    <t>C432012549</t>
  </si>
  <si>
    <t>AKML2</t>
  </si>
  <si>
    <t>ERASHETTY</t>
  </si>
  <si>
    <t>KATTIMALLENAHALLY</t>
  </si>
  <si>
    <t>4320100405867</t>
  </si>
  <si>
    <t>C432012554</t>
  </si>
  <si>
    <t>AKML48</t>
  </si>
  <si>
    <t>17715</t>
  </si>
  <si>
    <t>C432012556</t>
  </si>
  <si>
    <t>IBL129</t>
  </si>
  <si>
    <t>C432012576</t>
  </si>
  <si>
    <t>MKL27</t>
  </si>
  <si>
    <t>4320100409799</t>
  </si>
  <si>
    <t>C432012582</t>
  </si>
  <si>
    <t>AJL125</t>
  </si>
  <si>
    <t>C432012585</t>
  </si>
  <si>
    <t>GTL51</t>
  </si>
  <si>
    <t>C432012595</t>
  </si>
  <si>
    <t>AKML103</t>
  </si>
  <si>
    <t>C432012603</t>
  </si>
  <si>
    <t>AL896</t>
  </si>
  <si>
    <t>MAHAMAD SEMI</t>
  </si>
  <si>
    <t>21890</t>
  </si>
  <si>
    <t>C432012604</t>
  </si>
  <si>
    <t>AL2199</t>
  </si>
  <si>
    <t>ARAKALGUDMANDAL,0</t>
  </si>
  <si>
    <t>SANTHE MYIDANA -RD-3_M.R_CESCOM</t>
  </si>
  <si>
    <t>C432012606</t>
  </si>
  <si>
    <t>AL3135</t>
  </si>
  <si>
    <t>M R SHASHI KUMAR</t>
  </si>
  <si>
    <t>RANGE GOWDA,0</t>
  </si>
  <si>
    <t>C432012607</t>
  </si>
  <si>
    <t>AL1267</t>
  </si>
  <si>
    <t>C432012608</t>
  </si>
  <si>
    <t>AL3752</t>
  </si>
  <si>
    <t>MAHAMED JAMAL,0</t>
  </si>
  <si>
    <t>18990</t>
  </si>
  <si>
    <t>C432012612</t>
  </si>
  <si>
    <t>AL2825</t>
  </si>
  <si>
    <t>PATTANA PANCHAYATH</t>
  </si>
  <si>
    <t>91432121006095</t>
  </si>
  <si>
    <t>C432012613</t>
  </si>
  <si>
    <t>AL2202</t>
  </si>
  <si>
    <t>ARAKALGUD MANDAL,0</t>
  </si>
  <si>
    <t>C432012614</t>
  </si>
  <si>
    <t>AL55</t>
  </si>
  <si>
    <t>C432012615</t>
  </si>
  <si>
    <t>AL3827</t>
  </si>
  <si>
    <t>A V RAMESH</t>
  </si>
  <si>
    <t>C432012617</t>
  </si>
  <si>
    <t>AL27</t>
  </si>
  <si>
    <t>C432012621</t>
  </si>
  <si>
    <t>AL2977</t>
  </si>
  <si>
    <t>NARASIMMAIAH,ARAKALUGUDU</t>
  </si>
  <si>
    <t>C432012622</t>
  </si>
  <si>
    <t>AL3068</t>
  </si>
  <si>
    <t>SYED AMEER JAN,0</t>
  </si>
  <si>
    <t>C432012627</t>
  </si>
  <si>
    <t>AJL161</t>
  </si>
  <si>
    <t>SANNARANGAIAH,0</t>
  </si>
  <si>
    <t>C432012640</t>
  </si>
  <si>
    <t>HHL27</t>
  </si>
  <si>
    <t>C432012641</t>
  </si>
  <si>
    <t>MADL33</t>
  </si>
  <si>
    <t>91432104007960</t>
  </si>
  <si>
    <t>C432012642</t>
  </si>
  <si>
    <t>AL1098</t>
  </si>
  <si>
    <t>GIDDIAHA</t>
  </si>
  <si>
    <t>91432101006222</t>
  </si>
  <si>
    <t>C432012647</t>
  </si>
  <si>
    <t>AKML59</t>
  </si>
  <si>
    <t>C432012655</t>
  </si>
  <si>
    <t>AKML109</t>
  </si>
  <si>
    <t>SANTHOSHA K B</t>
  </si>
  <si>
    <t>C432012658</t>
  </si>
  <si>
    <t>MKL3</t>
  </si>
  <si>
    <t>PARVATHACHARI</t>
  </si>
  <si>
    <t>C432012684</t>
  </si>
  <si>
    <t>AL2770</t>
  </si>
  <si>
    <t>H K MAJUNDAR AHAMED</t>
  </si>
  <si>
    <t>KADHAR MADIN,0</t>
  </si>
  <si>
    <t>C432012686</t>
  </si>
  <si>
    <t>KNL137</t>
  </si>
  <si>
    <t>SUPERVISOR</t>
  </si>
  <si>
    <t>FIRST AGRICULTURE COMMITY,0</t>
  </si>
  <si>
    <t>C432012687</t>
  </si>
  <si>
    <t>AL2200</t>
  </si>
  <si>
    <t>C432012693</t>
  </si>
  <si>
    <t>AL599</t>
  </si>
  <si>
    <t>JUMMMA MASIDI,0</t>
  </si>
  <si>
    <t>91432112012361</t>
  </si>
  <si>
    <t>C432012694</t>
  </si>
  <si>
    <t>AL3336</t>
  </si>
  <si>
    <t>YAMUNA</t>
  </si>
  <si>
    <t>SATHYANARAYANA,ARAKALUGUDU</t>
  </si>
  <si>
    <t>C432012695</t>
  </si>
  <si>
    <t>AL903</t>
  </si>
  <si>
    <t>P  SURYAPRAKASHA</t>
  </si>
  <si>
    <t>91432112011208</t>
  </si>
  <si>
    <t>C432012698</t>
  </si>
  <si>
    <t>AL2201</t>
  </si>
  <si>
    <t>C432012700</t>
  </si>
  <si>
    <t>AL1155</t>
  </si>
  <si>
    <t>KALASAIAH,ARAKALUGUDU</t>
  </si>
  <si>
    <t>C432012702</t>
  </si>
  <si>
    <t>AL1049</t>
  </si>
  <si>
    <t>SIVALIGAPPA,0</t>
  </si>
  <si>
    <t>C432012703</t>
  </si>
  <si>
    <t>AL2177</t>
  </si>
  <si>
    <t>TOWNPANCHAYAH,0</t>
  </si>
  <si>
    <t>C432012705</t>
  </si>
  <si>
    <t>HHL22</t>
  </si>
  <si>
    <t>H.D JAYARAM</t>
  </si>
  <si>
    <t>C432012707</t>
  </si>
  <si>
    <t>AL3398</t>
  </si>
  <si>
    <t>C432012708</t>
  </si>
  <si>
    <t>AL984</t>
  </si>
  <si>
    <t>91432101006061</t>
  </si>
  <si>
    <t>C432012710</t>
  </si>
  <si>
    <t>KYL9</t>
  </si>
  <si>
    <t>TN  NANJIGOWDA</t>
  </si>
  <si>
    <t>C432012711</t>
  </si>
  <si>
    <t>AL3666</t>
  </si>
  <si>
    <t>C432012712</t>
  </si>
  <si>
    <t>KYL39</t>
  </si>
  <si>
    <t>C432012713</t>
  </si>
  <si>
    <t>AJL84</t>
  </si>
  <si>
    <t>C432012716</t>
  </si>
  <si>
    <t>KYL63</t>
  </si>
  <si>
    <t>C432012717</t>
  </si>
  <si>
    <t>MTRL29</t>
  </si>
  <si>
    <t>91432119004350</t>
  </si>
  <si>
    <t>C432012719</t>
  </si>
  <si>
    <t>MTRL25</t>
  </si>
  <si>
    <t>MJ.PUTTEGOWDA</t>
  </si>
  <si>
    <t>91432119004090</t>
  </si>
  <si>
    <t>C432012723</t>
  </si>
  <si>
    <t>AL3869</t>
  </si>
  <si>
    <t>C432012724</t>
  </si>
  <si>
    <t>KYL36</t>
  </si>
  <si>
    <t>C432012730</t>
  </si>
  <si>
    <t>AML105</t>
  </si>
  <si>
    <t>EMMAMBEG</t>
  </si>
  <si>
    <t>MOHIDINBEG,0</t>
  </si>
  <si>
    <t>C432012731</t>
  </si>
  <si>
    <t>AML107</t>
  </si>
  <si>
    <t>C432012732</t>
  </si>
  <si>
    <t>GTL22</t>
  </si>
  <si>
    <t>SANNAKKA</t>
  </si>
  <si>
    <t>4320100410495</t>
  </si>
  <si>
    <t>C432012735</t>
  </si>
  <si>
    <t>KYL50</t>
  </si>
  <si>
    <t>91432104007330</t>
  </si>
  <si>
    <t>C432012736</t>
  </si>
  <si>
    <t>AL3686</t>
  </si>
  <si>
    <t>4320100404240</t>
  </si>
  <si>
    <t>C432012737</t>
  </si>
  <si>
    <t>AL1213</t>
  </si>
  <si>
    <t>IBBRAHIM KHAN</t>
  </si>
  <si>
    <t>C432012738</t>
  </si>
  <si>
    <t>AL3665</t>
  </si>
  <si>
    <t>MARIKALASAIAH,0</t>
  </si>
  <si>
    <t>C432012740</t>
  </si>
  <si>
    <t>GTL26</t>
  </si>
  <si>
    <t>SANNALAKKEGOWDA</t>
  </si>
  <si>
    <t>SANNEGOWDA,GARIGHATTA</t>
  </si>
  <si>
    <t>4320100415243</t>
  </si>
  <si>
    <t>C432012741</t>
  </si>
  <si>
    <t>KYL31</t>
  </si>
  <si>
    <t>CHANNNEGOWDA,0</t>
  </si>
  <si>
    <t>91432104008541</t>
  </si>
  <si>
    <t>C432012742</t>
  </si>
  <si>
    <t>AL2138</t>
  </si>
  <si>
    <t>AKRAM PASHA</t>
  </si>
  <si>
    <t>C432012743</t>
  </si>
  <si>
    <t>MTRL42</t>
  </si>
  <si>
    <t>SRIMATI KALAMMA</t>
  </si>
  <si>
    <t>4320100408055</t>
  </si>
  <si>
    <t>C432012745</t>
  </si>
  <si>
    <t>MKL18</t>
  </si>
  <si>
    <t>M.C.CHALUVASHETTY</t>
  </si>
  <si>
    <t>C432012752</t>
  </si>
  <si>
    <t>MKL64</t>
  </si>
  <si>
    <t>4320100402401</t>
  </si>
  <si>
    <t>C432012767</t>
  </si>
  <si>
    <t>AL1015</t>
  </si>
  <si>
    <t>ABDUL REHEMAN</t>
  </si>
  <si>
    <t>91432112010362</t>
  </si>
  <si>
    <t>C432012768</t>
  </si>
  <si>
    <t>AL1304</t>
  </si>
  <si>
    <t>C432012769</t>
  </si>
  <si>
    <t>AL1627</t>
  </si>
  <si>
    <t>MAHAMUD AHAMAD</t>
  </si>
  <si>
    <t>ABDUL HUSEN,0</t>
  </si>
  <si>
    <t>C432012770</t>
  </si>
  <si>
    <t>AL1295</t>
  </si>
  <si>
    <t>SRINIVASHA</t>
  </si>
  <si>
    <t>4320100409759</t>
  </si>
  <si>
    <t>C432012772</t>
  </si>
  <si>
    <t>AL2661</t>
  </si>
  <si>
    <t>MAHAMED KUDDUNA,0</t>
  </si>
  <si>
    <t>91432112011414</t>
  </si>
  <si>
    <t>C432012774</t>
  </si>
  <si>
    <t>AL415</t>
  </si>
  <si>
    <t>P. SURYAPRAKASHA</t>
  </si>
  <si>
    <t>C432012776</t>
  </si>
  <si>
    <t>AL3337</t>
  </si>
  <si>
    <t>C432012778</t>
  </si>
  <si>
    <t>AL3710</t>
  </si>
  <si>
    <t>SAJI DUNNISA</t>
  </si>
  <si>
    <t>M D AJEEM,0</t>
  </si>
  <si>
    <t>18987</t>
  </si>
  <si>
    <t>C432012780</t>
  </si>
  <si>
    <t>AL2797</t>
  </si>
  <si>
    <t>REHAMATHUNNIS</t>
  </si>
  <si>
    <t>ABDUL GAFHAR,0</t>
  </si>
  <si>
    <t>C432012781</t>
  </si>
  <si>
    <t>AL1956</t>
  </si>
  <si>
    <t>C432012783</t>
  </si>
  <si>
    <t>AL3067</t>
  </si>
  <si>
    <t>C432012786</t>
  </si>
  <si>
    <t>AL1608</t>
  </si>
  <si>
    <t>SHAFIQ AHAMED</t>
  </si>
  <si>
    <t>C432012832</t>
  </si>
  <si>
    <t>IBL125</t>
  </si>
  <si>
    <t>VENKATRAMAIAH</t>
  </si>
  <si>
    <t>GIRIAYAIAH,0</t>
  </si>
  <si>
    <t>C432012833</t>
  </si>
  <si>
    <t>AKML10</t>
  </si>
  <si>
    <t>KN RAJANNA</t>
  </si>
  <si>
    <t>91432104007414</t>
  </si>
  <si>
    <t>C432012834</t>
  </si>
  <si>
    <t>NL17</t>
  </si>
  <si>
    <t>S.DYAVAPPAGOWDA</t>
  </si>
  <si>
    <t>4320100411968</t>
  </si>
  <si>
    <t>C432012838</t>
  </si>
  <si>
    <t>AL3670</t>
  </si>
  <si>
    <t>C432012840</t>
  </si>
  <si>
    <t>MTRL36</t>
  </si>
  <si>
    <t>JAVARAAIH</t>
  </si>
  <si>
    <t>DYAAIH,0</t>
  </si>
  <si>
    <t>91432119003767</t>
  </si>
  <si>
    <t>C432012842</t>
  </si>
  <si>
    <t>AJL145</t>
  </si>
  <si>
    <t>CHINNADEVAIAH,0</t>
  </si>
  <si>
    <t>C432012849</t>
  </si>
  <si>
    <t>AL1018</t>
  </si>
  <si>
    <t>P.  SURYAPRAKASHA</t>
  </si>
  <si>
    <t>P   PARTHASARATHI,0</t>
  </si>
  <si>
    <t>91432112011201</t>
  </si>
  <si>
    <t>C432012850</t>
  </si>
  <si>
    <t>AL3379</t>
  </si>
  <si>
    <t>C432012851</t>
  </si>
  <si>
    <t>AL2210</t>
  </si>
  <si>
    <t>4320100421224</t>
  </si>
  <si>
    <t>C432012853</t>
  </si>
  <si>
    <t>AL2938</t>
  </si>
  <si>
    <t>AN LAKSHMI</t>
  </si>
  <si>
    <t>NARASIMHAMURTHY,0</t>
  </si>
  <si>
    <t>C432012854</t>
  </si>
  <si>
    <t>AL3840</t>
  </si>
  <si>
    <t>MAHAMED JAMAL SAB,0</t>
  </si>
  <si>
    <t>C432012855</t>
  </si>
  <si>
    <t>AL2634</t>
  </si>
  <si>
    <t>A C MANJUNATHA</t>
  </si>
  <si>
    <t>CHANNAMARISETTI,0</t>
  </si>
  <si>
    <t>C432012858</t>
  </si>
  <si>
    <t>AL3338</t>
  </si>
  <si>
    <t>C432012859</t>
  </si>
  <si>
    <t>AL2209</t>
  </si>
  <si>
    <t>ARAKALGUD MANDAL PANCHAYATH</t>
  </si>
  <si>
    <t>SECRATRY,0</t>
  </si>
  <si>
    <t>27055</t>
  </si>
  <si>
    <t>C432012860</t>
  </si>
  <si>
    <t>AL2776</t>
  </si>
  <si>
    <t>YOGA</t>
  </si>
  <si>
    <t>C432012861</t>
  </si>
  <si>
    <t>AL335</t>
  </si>
  <si>
    <t>C432012862</t>
  </si>
  <si>
    <t>AL735</t>
  </si>
  <si>
    <t>RAJASHEKRA</t>
  </si>
  <si>
    <t>C432012863</t>
  </si>
  <si>
    <t>AL1727</t>
  </si>
  <si>
    <t>P.N   RANGANATHA</t>
  </si>
  <si>
    <t>C432012864</t>
  </si>
  <si>
    <t>AL2575</t>
  </si>
  <si>
    <t>C432012865</t>
  </si>
  <si>
    <t>AL2768</t>
  </si>
  <si>
    <t>C432012866</t>
  </si>
  <si>
    <t>AL3086</t>
  </si>
  <si>
    <t>ANAND KUMAR</t>
  </si>
  <si>
    <t>ARAKALUGUDU,MAHADEVAIAH</t>
  </si>
  <si>
    <t>C432012867</t>
  </si>
  <si>
    <t>AL2925</t>
  </si>
  <si>
    <t>MUNCIPALTY</t>
  </si>
  <si>
    <t>C432012869</t>
  </si>
  <si>
    <t>AL3136</t>
  </si>
  <si>
    <t>3954</t>
  </si>
  <si>
    <t>C432012879</t>
  </si>
  <si>
    <t>IBL128</t>
  </si>
  <si>
    <t>T.THIMMEGOWDA</t>
  </si>
  <si>
    <t>C432012883</t>
  </si>
  <si>
    <t>DL55</t>
  </si>
  <si>
    <t>ARAKALUGUDU,BIN KAALAIAH</t>
  </si>
  <si>
    <t>C432012884</t>
  </si>
  <si>
    <t>MKL10</t>
  </si>
  <si>
    <t>GURUPADASWAMY S/O BASAVALINGAIAH</t>
  </si>
  <si>
    <t>4320100403756</t>
  </si>
  <si>
    <t>C432012885</t>
  </si>
  <si>
    <t>AKML85</t>
  </si>
  <si>
    <t>NARSHIMEGOWDA</t>
  </si>
  <si>
    <t>KOTEGOWDA,0</t>
  </si>
  <si>
    <t>91432104008011</t>
  </si>
  <si>
    <t>C432012886</t>
  </si>
  <si>
    <t>AKML68</t>
  </si>
  <si>
    <t>VIREGOWDA,0</t>
  </si>
  <si>
    <t>C432012891</t>
  </si>
  <si>
    <t>IBL52</t>
  </si>
  <si>
    <t>MAHIGOWDA,0</t>
  </si>
  <si>
    <t>C432012896</t>
  </si>
  <si>
    <t>IBL30</t>
  </si>
  <si>
    <t>KUTAAIAH,0</t>
  </si>
  <si>
    <t>C432012898</t>
  </si>
  <si>
    <t>GTL39</t>
  </si>
  <si>
    <t>C432012903</t>
  </si>
  <si>
    <t>MKL28</t>
  </si>
  <si>
    <t>MAHADEAVAPPA</t>
  </si>
  <si>
    <t>91432104007811</t>
  </si>
  <si>
    <t>C432012917</t>
  </si>
  <si>
    <t>IBL48</t>
  </si>
  <si>
    <t>KRISHNAARAS</t>
  </si>
  <si>
    <t>NANJARAJA ARAS,0</t>
  </si>
  <si>
    <t>C432012919</t>
  </si>
  <si>
    <t>MTRL4889</t>
  </si>
  <si>
    <t>C432012920</t>
  </si>
  <si>
    <t>KYL45</t>
  </si>
  <si>
    <t>C432012922</t>
  </si>
  <si>
    <t>AL3660</t>
  </si>
  <si>
    <t>C432012937</t>
  </si>
  <si>
    <t>AKML30</t>
  </si>
  <si>
    <t>NAJUNDASWAMY K B</t>
  </si>
  <si>
    <t>KATTHIMALLENAHALII</t>
  </si>
  <si>
    <t>17717</t>
  </si>
  <si>
    <t>C432012938</t>
  </si>
  <si>
    <t>AKML77</t>
  </si>
  <si>
    <t>C432012949</t>
  </si>
  <si>
    <t>AKML137</t>
  </si>
  <si>
    <t>MUDAGOWDRU,0</t>
  </si>
  <si>
    <t>C432012953</t>
  </si>
  <si>
    <t>AKML69</t>
  </si>
  <si>
    <t>C432012956</t>
  </si>
  <si>
    <t>MKL17</t>
  </si>
  <si>
    <t>20847</t>
  </si>
  <si>
    <t>C432012957</t>
  </si>
  <si>
    <t>NL52</t>
  </si>
  <si>
    <t>C432012958</t>
  </si>
  <si>
    <t>AML108</t>
  </si>
  <si>
    <t>BASHER  AHAMAD</t>
  </si>
  <si>
    <t>SABAJAN SAB,0</t>
  </si>
  <si>
    <t>91432107006276</t>
  </si>
  <si>
    <t>C432012959</t>
  </si>
  <si>
    <t>AL953</t>
  </si>
  <si>
    <t>RAFEEQ AHAMED</t>
  </si>
  <si>
    <t>AMEER SAB,0</t>
  </si>
  <si>
    <t>91432101006242</t>
  </si>
  <si>
    <t>C432012960</t>
  </si>
  <si>
    <t>AL2902</t>
  </si>
  <si>
    <t>PUJARI BORIAHA,0</t>
  </si>
  <si>
    <t>91432101006239</t>
  </si>
  <si>
    <t>C432012963</t>
  </si>
  <si>
    <t>HHL30</t>
  </si>
  <si>
    <t>C432012964</t>
  </si>
  <si>
    <t>AML95</t>
  </si>
  <si>
    <t>MAHAMAD  PASHA</t>
  </si>
  <si>
    <t>91432107006234</t>
  </si>
  <si>
    <t>C432012965</t>
  </si>
  <si>
    <t>DGV102</t>
  </si>
  <si>
    <t>91432118003325</t>
  </si>
  <si>
    <t>C432012966</t>
  </si>
  <si>
    <t>AML132</t>
  </si>
  <si>
    <t>ISMAILKHAN</t>
  </si>
  <si>
    <t>KARIMKHAN,0</t>
  </si>
  <si>
    <t>C432012969</t>
  </si>
  <si>
    <t>GTL24</t>
  </si>
  <si>
    <t>C432012970</t>
  </si>
  <si>
    <t>GTL53</t>
  </si>
  <si>
    <t>RUKMINAMMA</t>
  </si>
  <si>
    <t>C432012971</t>
  </si>
  <si>
    <t>AJL111</t>
  </si>
  <si>
    <t>A.S.MAHADEVA</t>
  </si>
  <si>
    <t>26286</t>
  </si>
  <si>
    <t>C432012973</t>
  </si>
  <si>
    <t>AKML135</t>
  </si>
  <si>
    <t>SOMACHAR</t>
  </si>
  <si>
    <t>ERACHAR,ARAKALUGUDU</t>
  </si>
  <si>
    <t>C432012981</t>
  </si>
  <si>
    <t>AKML70</t>
  </si>
  <si>
    <t>RAJAMMMA</t>
  </si>
  <si>
    <t>C432012982</t>
  </si>
  <si>
    <t>AKML80</t>
  </si>
  <si>
    <t>91432104007379</t>
  </si>
  <si>
    <t>C432012985</t>
  </si>
  <si>
    <t>AKML115</t>
  </si>
  <si>
    <t>91432104007500</t>
  </si>
  <si>
    <t>C432012987</t>
  </si>
  <si>
    <t>AKML56</t>
  </si>
  <si>
    <t>23070518472026</t>
  </si>
  <si>
    <t>C432012989</t>
  </si>
  <si>
    <t>IBL113</t>
  </si>
  <si>
    <t>91432105003435</t>
  </si>
  <si>
    <t>C432013003</t>
  </si>
  <si>
    <t>AKML90</t>
  </si>
  <si>
    <t>C432013012</t>
  </si>
  <si>
    <t>AKML83</t>
  </si>
  <si>
    <t>HNUMNTHEGOWDA,0</t>
  </si>
  <si>
    <t>91432104008028</t>
  </si>
  <si>
    <t>C432013017</t>
  </si>
  <si>
    <t>MKL5</t>
  </si>
  <si>
    <t>B.CHANDRAPPA</t>
  </si>
  <si>
    <t>91432104007695</t>
  </si>
  <si>
    <t>C432013018</t>
  </si>
  <si>
    <t>IBL131</t>
  </si>
  <si>
    <t>RAVIGOWDA</t>
  </si>
  <si>
    <t>C432013027</t>
  </si>
  <si>
    <t>IBL4848</t>
  </si>
  <si>
    <t>DEVARAJAURS</t>
  </si>
  <si>
    <t>C432013029</t>
  </si>
  <si>
    <t>AKML29</t>
  </si>
  <si>
    <t>RAMEGOWDA\,0</t>
  </si>
  <si>
    <t>C432013030</t>
  </si>
  <si>
    <t>AKML39</t>
  </si>
  <si>
    <t>KATHIMALNAHALLI,0</t>
  </si>
  <si>
    <t>17-09-2023</t>
  </si>
  <si>
    <t>91432104008739</t>
  </si>
  <si>
    <t>C432013031</t>
  </si>
  <si>
    <t>AKML16</t>
  </si>
  <si>
    <t>GIREGOWDA</t>
  </si>
  <si>
    <t>C432013034</t>
  </si>
  <si>
    <t>GTL50</t>
  </si>
  <si>
    <t>C432013036</t>
  </si>
  <si>
    <t>MTRL39</t>
  </si>
  <si>
    <t>KALAAIH</t>
  </si>
  <si>
    <t>C432013037</t>
  </si>
  <si>
    <t>AJL133</t>
  </si>
  <si>
    <t>C432013038</t>
  </si>
  <si>
    <t>MTRL57</t>
  </si>
  <si>
    <t>C432013043</t>
  </si>
  <si>
    <t>AJL53</t>
  </si>
  <si>
    <t>C432013044</t>
  </si>
  <si>
    <t>AJL146</t>
  </si>
  <si>
    <t>C432013047</t>
  </si>
  <si>
    <t>AJL176</t>
  </si>
  <si>
    <t>4320100416404</t>
  </si>
  <si>
    <t>C432013049</t>
  </si>
  <si>
    <t>MTRL40</t>
  </si>
  <si>
    <t>C432013050</t>
  </si>
  <si>
    <t>AL7045</t>
  </si>
  <si>
    <t>C432013056</t>
  </si>
  <si>
    <t>NL59</t>
  </si>
  <si>
    <t>C432013069</t>
  </si>
  <si>
    <t>KYL62</t>
  </si>
  <si>
    <t>CHANNAPPPA,0</t>
  </si>
  <si>
    <t>C432013070</t>
  </si>
  <si>
    <t>MTRL43</t>
  </si>
  <si>
    <t>MALLIYHAMMANAHALLI</t>
  </si>
  <si>
    <t>C432013071</t>
  </si>
  <si>
    <t>MTRL17</t>
  </si>
  <si>
    <t>ANNKEGOWDA,0</t>
  </si>
  <si>
    <t>91432119004088</t>
  </si>
  <si>
    <t>C432013072</t>
  </si>
  <si>
    <t>MKL31</t>
  </si>
  <si>
    <t>LAKSHMIAIAH,0</t>
  </si>
  <si>
    <t>C432013074</t>
  </si>
  <si>
    <t>MKL20</t>
  </si>
  <si>
    <t>SAEGERASHETTY</t>
  </si>
  <si>
    <t>4320100415472</t>
  </si>
  <si>
    <t>C432013087</t>
  </si>
  <si>
    <t>AKML33</t>
  </si>
  <si>
    <t>C432013091</t>
  </si>
  <si>
    <t>AKML98</t>
  </si>
  <si>
    <t>91432104007352</t>
  </si>
  <si>
    <t>C432013093</t>
  </si>
  <si>
    <t>AKML75</t>
  </si>
  <si>
    <t>MARIDYVEGOWDA,ARAKALUGUDU</t>
  </si>
  <si>
    <t>91432104007375</t>
  </si>
  <si>
    <t>C432013102</t>
  </si>
  <si>
    <t>AKML43</t>
  </si>
  <si>
    <t>DYVEGOWDA,0</t>
  </si>
  <si>
    <t>C432013106</t>
  </si>
  <si>
    <t>AKML17</t>
  </si>
  <si>
    <t>SHANTHAMALAPPA</t>
  </si>
  <si>
    <t>C432013107</t>
  </si>
  <si>
    <t>NL7</t>
  </si>
  <si>
    <t>C432013111</t>
  </si>
  <si>
    <t>AKML114</t>
  </si>
  <si>
    <t>91432104007502</t>
  </si>
  <si>
    <t>C432013125</t>
  </si>
  <si>
    <t>MKL57</t>
  </si>
  <si>
    <t>C432013149</t>
  </si>
  <si>
    <t>GTL14</t>
  </si>
  <si>
    <t>C432013150</t>
  </si>
  <si>
    <t>GTL45</t>
  </si>
  <si>
    <t>C432013151</t>
  </si>
  <si>
    <t>GTL35</t>
  </si>
  <si>
    <t>C432013152</t>
  </si>
  <si>
    <t>AL3344</t>
  </si>
  <si>
    <t>C432013153</t>
  </si>
  <si>
    <t>GTL44</t>
  </si>
  <si>
    <t>GOPALAIAH</t>
  </si>
  <si>
    <t>SINGRAIAH,0</t>
  </si>
  <si>
    <t>C432013154</t>
  </si>
  <si>
    <t>AL3194</t>
  </si>
  <si>
    <t>C432013155</t>
  </si>
  <si>
    <t>KYL33</t>
  </si>
  <si>
    <t>GIDEGOWQDA,0</t>
  </si>
  <si>
    <t>4320100417270</t>
  </si>
  <si>
    <t>C432013156</t>
  </si>
  <si>
    <t>AKML46</t>
  </si>
  <si>
    <t>DODDAKALEGOWDA,0</t>
  </si>
  <si>
    <t>C432013158</t>
  </si>
  <si>
    <t>NL43</t>
  </si>
  <si>
    <t>]DEVARAJEGOWDA,0</t>
  </si>
  <si>
    <t>C432013159</t>
  </si>
  <si>
    <t>AKML78</t>
  </si>
  <si>
    <t>KIRSHNEGOWDA</t>
  </si>
  <si>
    <t>C432013162</t>
  </si>
  <si>
    <t>AKML61</t>
  </si>
  <si>
    <t>HANUMNTHEGOWDA,0</t>
  </si>
  <si>
    <t>C432013164</t>
  </si>
  <si>
    <t>AKML52</t>
  </si>
  <si>
    <t>MARIDYVEGOWDA,0</t>
  </si>
  <si>
    <t>91432104007349</t>
  </si>
  <si>
    <t>C432013169</t>
  </si>
  <si>
    <t>AKML87</t>
  </si>
  <si>
    <t>C432013172</t>
  </si>
  <si>
    <t>GTL52</t>
  </si>
  <si>
    <t>4320100416442</t>
  </si>
  <si>
    <t>C432013173</t>
  </si>
  <si>
    <t>GTL36</t>
  </si>
  <si>
    <t>C432013174</t>
  </si>
  <si>
    <t>KYL41</t>
  </si>
  <si>
    <t>4320100411133</t>
  </si>
  <si>
    <t>C432013175</t>
  </si>
  <si>
    <t>AL7100</t>
  </si>
  <si>
    <t>DAKANACHARI</t>
  </si>
  <si>
    <t>ARAKALUGUDU,PUTTACHARI</t>
  </si>
  <si>
    <t>C432013177</t>
  </si>
  <si>
    <t>AKML81</t>
  </si>
  <si>
    <t>SOMACHARI,0</t>
  </si>
  <si>
    <t>91432104007373</t>
  </si>
  <si>
    <t>C432013179</t>
  </si>
  <si>
    <t>AKML27</t>
  </si>
  <si>
    <t>MARIDYAVEGOWDA</t>
  </si>
  <si>
    <t>NLUREGOWDA,0</t>
  </si>
  <si>
    <t>91432104007565</t>
  </si>
  <si>
    <t>C432013182</t>
  </si>
  <si>
    <t>AKML92</t>
  </si>
  <si>
    <t>C432013191</t>
  </si>
  <si>
    <t>MKL26</t>
  </si>
  <si>
    <t>M.B.RUDRAPPA</t>
  </si>
  <si>
    <t>C432013202</t>
  </si>
  <si>
    <t>AKML3920</t>
  </si>
  <si>
    <t>91432104008013</t>
  </si>
  <si>
    <t>C432013210</t>
  </si>
  <si>
    <t>AKML112</t>
  </si>
  <si>
    <t>91432104007384</t>
  </si>
  <si>
    <t>C432013217</t>
  </si>
  <si>
    <t>KYL16</t>
  </si>
  <si>
    <t>C432013218</t>
  </si>
  <si>
    <t>KYL20</t>
  </si>
  <si>
    <t>KIRSHANAPPA</t>
  </si>
  <si>
    <t>C432013220</t>
  </si>
  <si>
    <t>MTRL15</t>
  </si>
  <si>
    <t>91432119004460</t>
  </si>
  <si>
    <t>C432013227</t>
  </si>
  <si>
    <t>IBL121</t>
  </si>
  <si>
    <t>PUTTACHARAY</t>
  </si>
  <si>
    <t>C432013230</t>
  </si>
  <si>
    <t>IBL112</t>
  </si>
  <si>
    <t>RAGHURAJAURS</t>
  </si>
  <si>
    <t>CHINNARAJAURS,0</t>
  </si>
  <si>
    <t>91432105003442</t>
  </si>
  <si>
    <t>C432013238</t>
  </si>
  <si>
    <t>MADL40</t>
  </si>
  <si>
    <t>MYLARIGOWDA,0</t>
  </si>
  <si>
    <t>91432104007302</t>
  </si>
  <si>
    <t>C432013239</t>
  </si>
  <si>
    <t>KYL6</t>
  </si>
  <si>
    <t>NIRUVANEGOWDA,ARAKALUGUDU</t>
  </si>
  <si>
    <t>21627</t>
  </si>
  <si>
    <t>C432013241</t>
  </si>
  <si>
    <t>AL3583</t>
  </si>
  <si>
    <t>91432101006230</t>
  </si>
  <si>
    <t>C432013242</t>
  </si>
  <si>
    <t>GTL1</t>
  </si>
  <si>
    <t>C432013245</t>
  </si>
  <si>
    <t>AL742</t>
  </si>
  <si>
    <t>C432013247</t>
  </si>
  <si>
    <t>GTL55</t>
  </si>
  <si>
    <t>C432013248</t>
  </si>
  <si>
    <t>KYL53</t>
  </si>
  <si>
    <t>91432104007416</t>
  </si>
  <si>
    <t>C432013249</t>
  </si>
  <si>
    <t>AL2700</t>
  </si>
  <si>
    <t>HELAVIAHA,0</t>
  </si>
  <si>
    <t>C432013251</t>
  </si>
  <si>
    <t>GTL40</t>
  </si>
  <si>
    <t>C432013253</t>
  </si>
  <si>
    <t>AEH333</t>
  </si>
  <si>
    <t>SUBBALKSHMI</t>
  </si>
  <si>
    <t>SUBBARAV,0</t>
  </si>
  <si>
    <t>C432013254</t>
  </si>
  <si>
    <t>AEH615</t>
  </si>
  <si>
    <t>ATHIK AHAMAD</t>
  </si>
  <si>
    <t>ABUDLUSATHARSAB,0</t>
  </si>
  <si>
    <t>C432013258</t>
  </si>
  <si>
    <t>MKLBJL50</t>
  </si>
  <si>
    <t>VENKATESH,0</t>
  </si>
  <si>
    <t>4320100408577</t>
  </si>
  <si>
    <t>C432013274</t>
  </si>
  <si>
    <t>AL382</t>
  </si>
  <si>
    <t>HANUMANTHAPPA</t>
  </si>
  <si>
    <t>91432112010955</t>
  </si>
  <si>
    <t>C432013277</t>
  </si>
  <si>
    <t>AL247</t>
  </si>
  <si>
    <t>B.KRISHNAPPA</t>
  </si>
  <si>
    <t>91432112012220</t>
  </si>
  <si>
    <t>C432013278</t>
  </si>
  <si>
    <t>AKML63</t>
  </si>
  <si>
    <t>C432013282</t>
  </si>
  <si>
    <t>AKML116</t>
  </si>
  <si>
    <t>C432013288</t>
  </si>
  <si>
    <t>IBL93</t>
  </si>
  <si>
    <t>NANGERAJAURS,0</t>
  </si>
  <si>
    <t>26225</t>
  </si>
  <si>
    <t>C432013293</t>
  </si>
  <si>
    <t>AJL64</t>
  </si>
  <si>
    <t>HANUMAEGOWDA,0</t>
  </si>
  <si>
    <t>C432013295</t>
  </si>
  <si>
    <t>MTRL64</t>
  </si>
  <si>
    <t>DYAVARASEGOWDA</t>
  </si>
  <si>
    <t>KANGEGOWDA,0</t>
  </si>
  <si>
    <t>91432119004453</t>
  </si>
  <si>
    <t>C432013297</t>
  </si>
  <si>
    <t>AJL143</t>
  </si>
  <si>
    <t>C432013300</t>
  </si>
  <si>
    <t>MKL54</t>
  </si>
  <si>
    <t>91432104007756</t>
  </si>
  <si>
    <t>C432013311</t>
  </si>
  <si>
    <t>MKL41</t>
  </si>
  <si>
    <t>PUTTASWAMYAPPA</t>
  </si>
  <si>
    <t>91432104007751</t>
  </si>
  <si>
    <t>C432013319</t>
  </si>
  <si>
    <t>AL1673</t>
  </si>
  <si>
    <t>VEAKATAIAIH,0</t>
  </si>
  <si>
    <t>C432013320</t>
  </si>
  <si>
    <t>AEH736</t>
  </si>
  <si>
    <t>H.G.SHETTYGOWDA</t>
  </si>
  <si>
    <t>91432121005180</t>
  </si>
  <si>
    <t>C432013322</t>
  </si>
  <si>
    <t>AEH533</t>
  </si>
  <si>
    <t>R.S   SHETTAPPA</t>
  </si>
  <si>
    <t>C432013323</t>
  </si>
  <si>
    <t>AL2892</t>
  </si>
  <si>
    <t>C432013324</t>
  </si>
  <si>
    <t>AEH493</t>
  </si>
  <si>
    <t>AIAIH</t>
  </si>
  <si>
    <t>TOEPEGOWDA,0</t>
  </si>
  <si>
    <t>C432013326</t>
  </si>
  <si>
    <t>AL2607</t>
  </si>
  <si>
    <t>H.M     SCHOOL</t>
  </si>
  <si>
    <t>KANCHIRAYASWAMI  NIVASA,ARAKALUGUDU</t>
  </si>
  <si>
    <t>16695</t>
  </si>
  <si>
    <t>C432013328</t>
  </si>
  <si>
    <t>AEH290</t>
  </si>
  <si>
    <t>A.M SHANKARANARAYANA</t>
  </si>
  <si>
    <t>91432114007187</t>
  </si>
  <si>
    <t>C432013330</t>
  </si>
  <si>
    <t>NL55</t>
  </si>
  <si>
    <t>N.DYAVAPPAGOWDA</t>
  </si>
  <si>
    <t>C432013331</t>
  </si>
  <si>
    <t>NL11</t>
  </si>
  <si>
    <t>T SHIVARAMEGOWDA</t>
  </si>
  <si>
    <t>ARAKALUGUDU,LATE THIMMEGOWDA</t>
  </si>
  <si>
    <t>C432013332</t>
  </si>
  <si>
    <t>JKL2</t>
  </si>
  <si>
    <t>ARAKALUGUDU,S/O THIMMASHETTY</t>
  </si>
  <si>
    <t>C432013334</t>
  </si>
  <si>
    <t>AEH694</t>
  </si>
  <si>
    <t>A.J CHANDRA</t>
  </si>
  <si>
    <t>C432013335</t>
  </si>
  <si>
    <t>AL998</t>
  </si>
  <si>
    <t>GANGADARAIAH</t>
  </si>
  <si>
    <t>EASWRAIAH,0</t>
  </si>
  <si>
    <t>C432013340</t>
  </si>
  <si>
    <t>AL2545</t>
  </si>
  <si>
    <t>P N SHANTHAKUMARA</t>
  </si>
  <si>
    <t>NANJAPPASETTI,0</t>
  </si>
  <si>
    <t>C432013344</t>
  </si>
  <si>
    <t>AL2559</t>
  </si>
  <si>
    <t>C432013354</t>
  </si>
  <si>
    <t>AL3083</t>
  </si>
  <si>
    <t>A H CHANNEGOWDA</t>
  </si>
  <si>
    <t>C432013358</t>
  </si>
  <si>
    <t>AL1126</t>
  </si>
  <si>
    <t>TELUGARA BEEDI ARAKALAGUDU</t>
  </si>
  <si>
    <t>C432013361</t>
  </si>
  <si>
    <t>MTRL50</t>
  </si>
  <si>
    <t>VIRABADREGOWDA</t>
  </si>
  <si>
    <t>91432119004342</t>
  </si>
  <si>
    <t>C432013363</t>
  </si>
  <si>
    <t>MTRL21</t>
  </si>
  <si>
    <t>MUGUREGOWDA,0</t>
  </si>
  <si>
    <t>91432119004348</t>
  </si>
  <si>
    <t>C432013365</t>
  </si>
  <si>
    <t>MTRL47</t>
  </si>
  <si>
    <t>91432119003820</t>
  </si>
  <si>
    <t>C432013369</t>
  </si>
  <si>
    <t>MTRL45</t>
  </si>
  <si>
    <t>MD.RAMESHA</t>
  </si>
  <si>
    <t>91432119004472</t>
  </si>
  <si>
    <t>C432013377</t>
  </si>
  <si>
    <t>IBL16</t>
  </si>
  <si>
    <t>C432013378</t>
  </si>
  <si>
    <t>MADL25</t>
  </si>
  <si>
    <t>BEREGOWDA</t>
  </si>
  <si>
    <t>C432013386</t>
  </si>
  <si>
    <t>NL44</t>
  </si>
  <si>
    <t>37889</t>
  </si>
  <si>
    <t>C432013387</t>
  </si>
  <si>
    <t>AKML51</t>
  </si>
  <si>
    <t>91432104008730</t>
  </si>
  <si>
    <t>C432013390</t>
  </si>
  <si>
    <t>AKML44</t>
  </si>
  <si>
    <t>DODDAERAIAH,0</t>
  </si>
  <si>
    <t>4320100408463</t>
  </si>
  <si>
    <t>C432013391</t>
  </si>
  <si>
    <t>NL13</t>
  </si>
  <si>
    <t>SANNA BOREGOWDA</t>
  </si>
  <si>
    <t>C432013394</t>
  </si>
  <si>
    <t>AKML60</t>
  </si>
  <si>
    <t>KARIIGOWDA,0</t>
  </si>
  <si>
    <t>91432104007362</t>
  </si>
  <si>
    <t>C432013396</t>
  </si>
  <si>
    <t>IBL21</t>
  </si>
  <si>
    <t>C432013398</t>
  </si>
  <si>
    <t>MTRL54</t>
  </si>
  <si>
    <t>91432119003785</t>
  </si>
  <si>
    <t>C432013401</t>
  </si>
  <si>
    <t>AL3548</t>
  </si>
  <si>
    <t>LEELVATHI</t>
  </si>
  <si>
    <t>C432013403</t>
  </si>
  <si>
    <t>AL537</t>
  </si>
  <si>
    <t>A S VENKATASWAMY</t>
  </si>
  <si>
    <t>C432013409</t>
  </si>
  <si>
    <t>AL2518</t>
  </si>
  <si>
    <t>A R PONNAPPA</t>
  </si>
  <si>
    <t>C432013411</t>
  </si>
  <si>
    <t>AL3564</t>
  </si>
  <si>
    <t>NAGARATHNAMMA</t>
  </si>
  <si>
    <t>YALLAPPA,ARAKALUGUDU</t>
  </si>
  <si>
    <t>C432013414</t>
  </si>
  <si>
    <t>AL365</t>
  </si>
  <si>
    <t>A N PURUSHOTHAMA</t>
  </si>
  <si>
    <t>C432013415</t>
  </si>
  <si>
    <t>NL46</t>
  </si>
  <si>
    <t>C432013423</t>
  </si>
  <si>
    <t>AL1518</t>
  </si>
  <si>
    <t>A T GANGADARAIAH</t>
  </si>
  <si>
    <t>THAMMAIH,0</t>
  </si>
  <si>
    <t>C432013425</t>
  </si>
  <si>
    <t>AEH2</t>
  </si>
  <si>
    <t>C432013440</t>
  </si>
  <si>
    <t>AL1097</t>
  </si>
  <si>
    <t>4320100402740</t>
  </si>
  <si>
    <t>C432013441</t>
  </si>
  <si>
    <t>AL3415</t>
  </si>
  <si>
    <t>SANNA HUCHIAHA,0</t>
  </si>
  <si>
    <t>C432013442</t>
  </si>
  <si>
    <t>AJL59</t>
  </si>
  <si>
    <t>AJURUAIAH,0</t>
  </si>
  <si>
    <t>C432013445</t>
  </si>
  <si>
    <t>KYL28</t>
  </si>
  <si>
    <t>C432013446</t>
  </si>
  <si>
    <t>AML112</t>
  </si>
  <si>
    <t>H.BASHA</t>
  </si>
  <si>
    <t>HAIADAR SAB,0</t>
  </si>
  <si>
    <t>91432107006207</t>
  </si>
  <si>
    <t>C432013447</t>
  </si>
  <si>
    <t>MADL47</t>
  </si>
  <si>
    <t>VENKTARAMAU,0</t>
  </si>
  <si>
    <t>C432013448</t>
  </si>
  <si>
    <t>AL862</t>
  </si>
  <si>
    <t>C432013449</t>
  </si>
  <si>
    <t>MADL44</t>
  </si>
  <si>
    <t>LAKSHMANNA</t>
  </si>
  <si>
    <t>C432013450</t>
  </si>
  <si>
    <t>KYL17</t>
  </si>
  <si>
    <t>THIM MEGOWD,0</t>
  </si>
  <si>
    <t>C432013451</t>
  </si>
  <si>
    <t>GTL8</t>
  </si>
  <si>
    <t>C432013454</t>
  </si>
  <si>
    <t>KYL43</t>
  </si>
  <si>
    <t>C432013455</t>
  </si>
  <si>
    <t>KYL60</t>
  </si>
  <si>
    <t>91432104007314</t>
  </si>
  <si>
    <t>C432013459</t>
  </si>
  <si>
    <t>NL41</t>
  </si>
  <si>
    <t>4320100410940</t>
  </si>
  <si>
    <t>C432013460</t>
  </si>
  <si>
    <t>MADL30</t>
  </si>
  <si>
    <t>C432013462</t>
  </si>
  <si>
    <t>AL3422</t>
  </si>
  <si>
    <t>KUNTE HUCHIAHA,0</t>
  </si>
  <si>
    <t>C432013463</t>
  </si>
  <si>
    <t>GTL43</t>
  </si>
  <si>
    <t>C432013464</t>
  </si>
  <si>
    <t>GTL23</t>
  </si>
  <si>
    <t>4320100411952</t>
  </si>
  <si>
    <t>C432013465</t>
  </si>
  <si>
    <t>AL2543</t>
  </si>
  <si>
    <t>MULIAHA,0</t>
  </si>
  <si>
    <t>91432101007351</t>
  </si>
  <si>
    <t>C432013467</t>
  </si>
  <si>
    <t>GTL15</t>
  </si>
  <si>
    <t>C432013470</t>
  </si>
  <si>
    <t>AL3150</t>
  </si>
  <si>
    <t>BEDARIAHA,0</t>
  </si>
  <si>
    <t>C432013471</t>
  </si>
  <si>
    <t>MADL37</t>
  </si>
  <si>
    <t>C432013472</t>
  </si>
  <si>
    <t>AL3354</t>
  </si>
  <si>
    <t>C432013474</t>
  </si>
  <si>
    <t>HHL23</t>
  </si>
  <si>
    <t>H.R RAJASHEKAR</t>
  </si>
  <si>
    <t>C432013475</t>
  </si>
  <si>
    <t>GTL38</t>
  </si>
  <si>
    <t>G.R MALLESHA</t>
  </si>
  <si>
    <t>C432013482</t>
  </si>
  <si>
    <t>NL83</t>
  </si>
  <si>
    <t>C432013491</t>
  </si>
  <si>
    <t>AL1048</t>
  </si>
  <si>
    <t>BACCIAH,0</t>
  </si>
  <si>
    <t>C432013494</t>
  </si>
  <si>
    <t>AEH295</t>
  </si>
  <si>
    <t>A.R MANJAIAH</t>
  </si>
  <si>
    <t>ARAKALUGUDU,RAMASWAMAIAH</t>
  </si>
  <si>
    <t>C432013500</t>
  </si>
  <si>
    <t>AEH304</t>
  </si>
  <si>
    <t>H.V    KRISHNAMURTHI</t>
  </si>
  <si>
    <t>4320100423442</t>
  </si>
  <si>
    <t>C432013502</t>
  </si>
  <si>
    <t>AEH777</t>
  </si>
  <si>
    <t>A.S PARAMESHA</t>
  </si>
  <si>
    <t>A.P  CIDDALINGA,0</t>
  </si>
  <si>
    <t>C432013506</t>
  </si>
  <si>
    <t>NL90</t>
  </si>
  <si>
    <t>C432013513</t>
  </si>
  <si>
    <t>AL3561</t>
  </si>
  <si>
    <t>C432013515</t>
  </si>
  <si>
    <t>GTL34</t>
  </si>
  <si>
    <t>RANGASHETTY</t>
  </si>
  <si>
    <t>C432013516</t>
  </si>
  <si>
    <t>AL3727</t>
  </si>
  <si>
    <t>C432013517</t>
  </si>
  <si>
    <t>GTL56</t>
  </si>
  <si>
    <t>C432013519</t>
  </si>
  <si>
    <t>KYL46</t>
  </si>
  <si>
    <t>91432104007344</t>
  </si>
  <si>
    <t>C432013539</t>
  </si>
  <si>
    <t>AKML1</t>
  </si>
  <si>
    <t>C432013540</t>
  </si>
  <si>
    <t>NL25</t>
  </si>
  <si>
    <t>4320100409922</t>
  </si>
  <si>
    <t>C432013541</t>
  </si>
  <si>
    <t>BHL160</t>
  </si>
  <si>
    <t>MANDALAPANCHAYITH,0</t>
  </si>
  <si>
    <t>C432013544</t>
  </si>
  <si>
    <t>AKML37</t>
  </si>
  <si>
    <t>C432013547</t>
  </si>
  <si>
    <t>AKML55</t>
  </si>
  <si>
    <t>SUBBAPPA,0</t>
  </si>
  <si>
    <t>C432013548</t>
  </si>
  <si>
    <t>MKL7</t>
  </si>
  <si>
    <t>91432104008332</t>
  </si>
  <si>
    <t>C432013554</t>
  </si>
  <si>
    <t>AKML84</t>
  </si>
  <si>
    <t>JAVREGOWDA,ARAKALUGUDU</t>
  </si>
  <si>
    <t>C432013565</t>
  </si>
  <si>
    <t>AL481</t>
  </si>
  <si>
    <t>C432013566</t>
  </si>
  <si>
    <t>AL3332</t>
  </si>
  <si>
    <t>C432013570</t>
  </si>
  <si>
    <t>AL2186</t>
  </si>
  <si>
    <t>TOWNPANCHAYATH,0</t>
  </si>
  <si>
    <t>C432013571</t>
  </si>
  <si>
    <t>AL447</t>
  </si>
  <si>
    <t>C432013573</t>
  </si>
  <si>
    <t>AL3534</t>
  </si>
  <si>
    <t>A S ASLAM PASHA</t>
  </si>
  <si>
    <t>MAHAMED,0</t>
  </si>
  <si>
    <t>C432013574</t>
  </si>
  <si>
    <t>AL312</t>
  </si>
  <si>
    <t>TOTANNA</t>
  </si>
  <si>
    <t>C432013577</t>
  </si>
  <si>
    <t>AL32</t>
  </si>
  <si>
    <t>A.L SATHISHA</t>
  </si>
  <si>
    <t>ARAKALUGUDU,LAKSHMANASWAMY SHETTY</t>
  </si>
  <si>
    <t>C432013578</t>
  </si>
  <si>
    <t>AL2651</t>
  </si>
  <si>
    <t>4320100421535</t>
  </si>
  <si>
    <t>C432013579</t>
  </si>
  <si>
    <t>AL848</t>
  </si>
  <si>
    <t>C432013580</t>
  </si>
  <si>
    <t>AL3036</t>
  </si>
  <si>
    <t>AJGAR AHAMED</t>
  </si>
  <si>
    <t>C432013581</t>
  </si>
  <si>
    <t>AL2190</t>
  </si>
  <si>
    <t>C432013584</t>
  </si>
  <si>
    <t>MTRL53</t>
  </si>
  <si>
    <t>BORAAIH</t>
  </si>
  <si>
    <t>KALAAAIH,0</t>
  </si>
  <si>
    <t>91432119004423</t>
  </si>
  <si>
    <t>C432013585</t>
  </si>
  <si>
    <t>AL3701</t>
  </si>
  <si>
    <t>LAKSHMI S K</t>
  </si>
  <si>
    <t>RAGHU G P,ARAKALAGUD</t>
  </si>
  <si>
    <t>C432013593</t>
  </si>
  <si>
    <t>AJL127</t>
  </si>
  <si>
    <t>91432105003506</t>
  </si>
  <si>
    <t>C432013595</t>
  </si>
  <si>
    <t>KYL47</t>
  </si>
  <si>
    <t>RYAPPA,0</t>
  </si>
  <si>
    <t>C432013596</t>
  </si>
  <si>
    <t>GTL58</t>
  </si>
  <si>
    <t>4320100419561</t>
  </si>
  <si>
    <t>C432013606</t>
  </si>
  <si>
    <t>BHL186</t>
  </si>
  <si>
    <t>DODAAPPEGOWDA,0</t>
  </si>
  <si>
    <t>91432118002946</t>
  </si>
  <si>
    <t>C432013612</t>
  </si>
  <si>
    <t>NL24</t>
  </si>
  <si>
    <t>37990</t>
  </si>
  <si>
    <t>C432013614</t>
  </si>
  <si>
    <t>NL67</t>
  </si>
  <si>
    <t>37954</t>
  </si>
  <si>
    <t>C432013616</t>
  </si>
  <si>
    <t>IBL114</t>
  </si>
  <si>
    <t>91432105003608</t>
  </si>
  <si>
    <t>C432013619</t>
  </si>
  <si>
    <t>NL72</t>
  </si>
  <si>
    <t>C432013633</t>
  </si>
  <si>
    <t>MKL23</t>
  </si>
  <si>
    <t>CHIKKALINGAECHARAY,0</t>
  </si>
  <si>
    <t>27625</t>
  </si>
  <si>
    <t>C432013644</t>
  </si>
  <si>
    <t>AL1237</t>
  </si>
  <si>
    <t>JUMMA MASIDI,ARAKALUGUDU</t>
  </si>
  <si>
    <t>91432112011577</t>
  </si>
  <si>
    <t>C432013648</t>
  </si>
  <si>
    <t>AL3111</t>
  </si>
  <si>
    <t>NUR FATHIMA</t>
  </si>
  <si>
    <t>C432013654</t>
  </si>
  <si>
    <t>AL1291</t>
  </si>
  <si>
    <t>GULAMA MOHIDIN,0</t>
  </si>
  <si>
    <t>C432013655</t>
  </si>
  <si>
    <t>AL523</t>
  </si>
  <si>
    <t>AN  RAMACHANDRA</t>
  </si>
  <si>
    <t>C432013663</t>
  </si>
  <si>
    <t>AL907</t>
  </si>
  <si>
    <t>C432013665</t>
  </si>
  <si>
    <t>IBL6</t>
  </si>
  <si>
    <t>C432013668</t>
  </si>
  <si>
    <t>IBL36</t>
  </si>
  <si>
    <t>BASAVAEGOWDA,0</t>
  </si>
  <si>
    <t>C432013669</t>
  </si>
  <si>
    <t>IBL26</t>
  </si>
  <si>
    <t>91432105004035</t>
  </si>
  <si>
    <t>C432013671</t>
  </si>
  <si>
    <t>AJL151</t>
  </si>
  <si>
    <t>HARDAIAH</t>
  </si>
  <si>
    <t>4320100411806</t>
  </si>
  <si>
    <t>C432013672</t>
  </si>
  <si>
    <t>GTL17</t>
  </si>
  <si>
    <t>C432013675</t>
  </si>
  <si>
    <t>KYL18</t>
  </si>
  <si>
    <t>91432104008879</t>
  </si>
  <si>
    <t>C432013678</t>
  </si>
  <si>
    <t>GTL47</t>
  </si>
  <si>
    <t>C432013679</t>
  </si>
  <si>
    <t>KYL56</t>
  </si>
  <si>
    <t>91432104008984</t>
  </si>
  <si>
    <t>C432013680</t>
  </si>
  <si>
    <t>KYL5</t>
  </si>
  <si>
    <t>4329200016457</t>
  </si>
  <si>
    <t>C432013687</t>
  </si>
  <si>
    <t>IBL41</t>
  </si>
  <si>
    <t>C432013694</t>
  </si>
  <si>
    <t>AML125</t>
  </si>
  <si>
    <t>ABDUL  GANNI</t>
  </si>
  <si>
    <t>AYAJAPASHA,0</t>
  </si>
  <si>
    <t>C432013695</t>
  </si>
  <si>
    <t>KYL15</t>
  </si>
  <si>
    <t>C432013696</t>
  </si>
  <si>
    <t>DGV123</t>
  </si>
  <si>
    <t>C432013697</t>
  </si>
  <si>
    <t>KYL10</t>
  </si>
  <si>
    <t>4320100420212</t>
  </si>
  <si>
    <t>C432013699</t>
  </si>
  <si>
    <t>AML124</t>
  </si>
  <si>
    <t>4320100411525</t>
  </si>
  <si>
    <t>C432013700</t>
  </si>
  <si>
    <t>AML133</t>
  </si>
  <si>
    <t>N. ALIJAN</t>
  </si>
  <si>
    <t>DABIKHAN,0</t>
  </si>
  <si>
    <t>91432107006213</t>
  </si>
  <si>
    <t>C432013701</t>
  </si>
  <si>
    <t>AJL56</t>
  </si>
  <si>
    <t>C432013703</t>
  </si>
  <si>
    <t>AL1491</t>
  </si>
  <si>
    <t>ABDUL AHAMED</t>
  </si>
  <si>
    <t>ABDUL REHAMAN,0</t>
  </si>
  <si>
    <t>91432101006920</t>
  </si>
  <si>
    <t>C432013704</t>
  </si>
  <si>
    <t>HHL8</t>
  </si>
  <si>
    <t>K.S NARAYANA</t>
  </si>
  <si>
    <t>4320100415855</t>
  </si>
  <si>
    <t>C432013708</t>
  </si>
  <si>
    <t>AKML32</t>
  </si>
  <si>
    <t>91432104007517</t>
  </si>
  <si>
    <t>C432013709</t>
  </si>
  <si>
    <t>NL45</t>
  </si>
  <si>
    <t>91432106000731</t>
  </si>
  <si>
    <t>C432013715</t>
  </si>
  <si>
    <t>AKML74</t>
  </si>
  <si>
    <t>C432013721</t>
  </si>
  <si>
    <t>AKML62</t>
  </si>
  <si>
    <t>91432104007370</t>
  </si>
  <si>
    <t>C432013723</t>
  </si>
  <si>
    <t>AKML110</t>
  </si>
  <si>
    <t>20992</t>
  </si>
  <si>
    <t>C432013725</t>
  </si>
  <si>
    <t>AL1160</t>
  </si>
  <si>
    <t>SHAFIQ AHMED</t>
  </si>
  <si>
    <t>GULAM MOHODDIN,ARAKALUGUDU</t>
  </si>
  <si>
    <t>91432112010364</t>
  </si>
  <si>
    <t>C432013726</t>
  </si>
  <si>
    <t>AL542</t>
  </si>
  <si>
    <t>A.N DASHARATHARAO</t>
  </si>
  <si>
    <t>NARAYANASWAMI,0</t>
  </si>
  <si>
    <t>91432112011902</t>
  </si>
  <si>
    <t>C432013728</t>
  </si>
  <si>
    <t>AL3822</t>
  </si>
  <si>
    <t>BASAR PASHA</t>
  </si>
  <si>
    <t>CHOTA SAB,0</t>
  </si>
  <si>
    <t>91432112011459</t>
  </si>
  <si>
    <t>C432013737</t>
  </si>
  <si>
    <t>AL2716</t>
  </si>
  <si>
    <t>SYED ASLAM</t>
  </si>
  <si>
    <t>SYED APLAZ,0</t>
  </si>
  <si>
    <t>C432013741</t>
  </si>
  <si>
    <t>AL1302</t>
  </si>
  <si>
    <t>91432112010959</t>
  </si>
  <si>
    <t>C432013745</t>
  </si>
  <si>
    <t>AL1533</t>
  </si>
  <si>
    <t>NABIJANA</t>
  </si>
  <si>
    <t>ABDUL GAPHAR KHAN,0</t>
  </si>
  <si>
    <t>C432013774</t>
  </si>
  <si>
    <t>AJL147</t>
  </si>
  <si>
    <t>CHANDRAGOWDA,0</t>
  </si>
  <si>
    <t>91432105003840</t>
  </si>
  <si>
    <t>C432013777</t>
  </si>
  <si>
    <t>KYL34</t>
  </si>
  <si>
    <t>C432013778</t>
  </si>
  <si>
    <t>KYL59</t>
  </si>
  <si>
    <t>SOMSHEKR</t>
  </si>
  <si>
    <t>C432013779</t>
  </si>
  <si>
    <t>MTRL52</t>
  </si>
  <si>
    <t>SRIMATI.JAYAMMA</t>
  </si>
  <si>
    <t>91432119004092</t>
  </si>
  <si>
    <t>C432013785</t>
  </si>
  <si>
    <t>MTRL46</t>
  </si>
  <si>
    <t>91432119004078</t>
  </si>
  <si>
    <t>C432013788</t>
  </si>
  <si>
    <t>AKML132</t>
  </si>
  <si>
    <t>C432013790</t>
  </si>
  <si>
    <t>KYL30</t>
  </si>
  <si>
    <t>LAKHEGOWDA,0</t>
  </si>
  <si>
    <t>C432013792</t>
  </si>
  <si>
    <t>KYL25</t>
  </si>
  <si>
    <t>C432013795</t>
  </si>
  <si>
    <t>AL3868</t>
  </si>
  <si>
    <t>C432013796</t>
  </si>
  <si>
    <t>MTRL31</t>
  </si>
  <si>
    <t>MAYIGOWDA,MARITHAMMANAHALLY</t>
  </si>
  <si>
    <t>91432119004094</t>
  </si>
  <si>
    <t>C432013799</t>
  </si>
  <si>
    <t>AJL137</t>
  </si>
  <si>
    <t>C432013801</t>
  </si>
  <si>
    <t>AJL103</t>
  </si>
  <si>
    <t>ANNAJI GOWDA</t>
  </si>
  <si>
    <t>C432013804</t>
  </si>
  <si>
    <t>MTRL20</t>
  </si>
  <si>
    <t>C432013805</t>
  </si>
  <si>
    <t>AL6843</t>
  </si>
  <si>
    <t>B.K CHANDRASHEKARA</t>
  </si>
  <si>
    <t>ARAKALUGUDU,B.J KALEGOWDA</t>
  </si>
  <si>
    <t>C432013808</t>
  </si>
  <si>
    <t>AL3498</t>
  </si>
  <si>
    <t>4320100409303</t>
  </si>
  <si>
    <t>C432013812</t>
  </si>
  <si>
    <t>AL1376</t>
  </si>
  <si>
    <t>ASST EDUCATION DEPART</t>
  </si>
  <si>
    <t>C432013814</t>
  </si>
  <si>
    <t>AL324</t>
  </si>
  <si>
    <t>KANAKARANTHAMMA</t>
  </si>
  <si>
    <t>C432013817</t>
  </si>
  <si>
    <t>AL1823</t>
  </si>
  <si>
    <t>R K SWAMIGOWDA</t>
  </si>
  <si>
    <t>C432013818</t>
  </si>
  <si>
    <t>AL739</t>
  </si>
  <si>
    <t>A.G RAMACHANDRA</t>
  </si>
  <si>
    <t>A.V   GUNDAPPASHETTI,0</t>
  </si>
  <si>
    <t>3930</t>
  </si>
  <si>
    <t>C432013821</t>
  </si>
  <si>
    <t>AL3173</t>
  </si>
  <si>
    <t>SHEK ABVDUL,0</t>
  </si>
  <si>
    <t>C432013825</t>
  </si>
  <si>
    <t>AL3687</t>
  </si>
  <si>
    <t>91432112012270</t>
  </si>
  <si>
    <t>C432013826</t>
  </si>
  <si>
    <t>AL3148</t>
  </si>
  <si>
    <t>JAVID PASHA</t>
  </si>
  <si>
    <t>C432013827</t>
  </si>
  <si>
    <t>AL3732</t>
  </si>
  <si>
    <t>INTHIYAZ PASHA</t>
  </si>
  <si>
    <t>KAFIR AHAMED,0</t>
  </si>
  <si>
    <t>C432013828</t>
  </si>
  <si>
    <t>AEH627</t>
  </si>
  <si>
    <t>ARGICULTURAL OFFICER</t>
  </si>
  <si>
    <t>FARMERS TRAINNING EDUCATIONAL CENTRE,0</t>
  </si>
  <si>
    <t>4329300015867</t>
  </si>
  <si>
    <t>C432013830</t>
  </si>
  <si>
    <t>AEH783</t>
  </si>
  <si>
    <t>M.L    SHIVARAMASHETTI</t>
  </si>
  <si>
    <t>LAKXMYKANTHASHETTI,0</t>
  </si>
  <si>
    <t>C432013831</t>
  </si>
  <si>
    <t>AL2523</t>
  </si>
  <si>
    <t>ST SOWBAGYA</t>
  </si>
  <si>
    <t>C432013832</t>
  </si>
  <si>
    <t>AL2058</t>
  </si>
  <si>
    <t>DODDAMMA SEVA TRUST,0</t>
  </si>
  <si>
    <t>26827</t>
  </si>
  <si>
    <t>C432013838</t>
  </si>
  <si>
    <t>AL876</t>
  </si>
  <si>
    <t>SANNAIAIH,0</t>
  </si>
  <si>
    <t>91432101006337</t>
  </si>
  <si>
    <t>C432013840</t>
  </si>
  <si>
    <t>AL1310</t>
  </si>
  <si>
    <t>A P RAMU</t>
  </si>
  <si>
    <t>PUTTA BASAPPA,0</t>
  </si>
  <si>
    <t>28478</t>
  </si>
  <si>
    <t>C432013843</t>
  </si>
  <si>
    <t>AL2888</t>
  </si>
  <si>
    <t>PAPAIAIH,0</t>
  </si>
  <si>
    <t>C432013845</t>
  </si>
  <si>
    <t>AL1692</t>
  </si>
  <si>
    <t>BHADRAIAIH,0</t>
  </si>
  <si>
    <t>4320100413676</t>
  </si>
  <si>
    <t>C432013846</t>
  </si>
  <si>
    <t>AL2120</t>
  </si>
  <si>
    <t>RAGAIAIG,0</t>
  </si>
  <si>
    <t>4320100402836</t>
  </si>
  <si>
    <t>C432013848</t>
  </si>
  <si>
    <t>AEH680</t>
  </si>
  <si>
    <t>H.M.ROOPA</t>
  </si>
  <si>
    <t>PARAMESH,0</t>
  </si>
  <si>
    <t>C432013849</t>
  </si>
  <si>
    <t>AEH679</t>
  </si>
  <si>
    <t>PARAMESHA A D</t>
  </si>
  <si>
    <t>C432013852</t>
  </si>
  <si>
    <t>AL2692</t>
  </si>
  <si>
    <t>TAMANATHA</t>
  </si>
  <si>
    <t>C432013853</t>
  </si>
  <si>
    <t>AL226</t>
  </si>
  <si>
    <t>NAGENDRASHETTY</t>
  </si>
  <si>
    <t>C432013854</t>
  </si>
  <si>
    <t>AEH625</t>
  </si>
  <si>
    <t>4320100415697</t>
  </si>
  <si>
    <t>C432013855</t>
  </si>
  <si>
    <t>AL2192</t>
  </si>
  <si>
    <t>ARAKALGUD VRUTHA,0</t>
  </si>
  <si>
    <t>91432114006953</t>
  </si>
  <si>
    <t>C432013862</t>
  </si>
  <si>
    <t>AL147</t>
  </si>
  <si>
    <t>KRISHNASAWMISATTY</t>
  </si>
  <si>
    <t>C432013865</t>
  </si>
  <si>
    <t>AL3189</t>
  </si>
  <si>
    <t>RUDRAIAH,0</t>
  </si>
  <si>
    <t>C432013868</t>
  </si>
  <si>
    <t>AEH593</t>
  </si>
  <si>
    <t>M.S.THIMMEGOWDA,0</t>
  </si>
  <si>
    <t>C432013871</t>
  </si>
  <si>
    <t>MKL55</t>
  </si>
  <si>
    <t>C432013880</t>
  </si>
  <si>
    <t>MKL36</t>
  </si>
  <si>
    <t>4320100410753</t>
  </si>
  <si>
    <t>C432013882</t>
  </si>
  <si>
    <t>MKL39</t>
  </si>
  <si>
    <t>A.M.RAJASHETTY</t>
  </si>
  <si>
    <t>MOGANNASHETTY,0</t>
  </si>
  <si>
    <t>C432013885</t>
  </si>
  <si>
    <t>MKL19</t>
  </si>
  <si>
    <t>91432104007687</t>
  </si>
  <si>
    <t>C432013893</t>
  </si>
  <si>
    <t>AEH774</t>
  </si>
  <si>
    <t>Y.A OFFICER</t>
  </si>
  <si>
    <t>C432013894</t>
  </si>
  <si>
    <t>AEH288</t>
  </si>
  <si>
    <t>VENKATASHETTI,0</t>
  </si>
  <si>
    <t>C432013910</t>
  </si>
  <si>
    <t>AL614</t>
  </si>
  <si>
    <t>A V GOPALA</t>
  </si>
  <si>
    <t>C432013916</t>
  </si>
  <si>
    <t>AL1396</t>
  </si>
  <si>
    <t>C432013920</t>
  </si>
  <si>
    <t>MPL308</t>
  </si>
  <si>
    <t>SUBHASH</t>
  </si>
  <si>
    <t>C432013921</t>
  </si>
  <si>
    <t>AL1746</t>
  </si>
  <si>
    <t>LAKKAIAIH,0</t>
  </si>
  <si>
    <t>4320100415422</t>
  </si>
  <si>
    <t>C432013922</t>
  </si>
  <si>
    <t>AL1601</t>
  </si>
  <si>
    <t>4320100415563</t>
  </si>
  <si>
    <t>C432013924</t>
  </si>
  <si>
    <t>AL2845</t>
  </si>
  <si>
    <t>C432013925</t>
  </si>
  <si>
    <t>AL2747</t>
  </si>
  <si>
    <t>SRIDODDAMMATRUST</t>
  </si>
  <si>
    <t>C432013926</t>
  </si>
  <si>
    <t>AEH628</t>
  </si>
  <si>
    <t>91432121005034</t>
  </si>
  <si>
    <t>C432013928</t>
  </si>
  <si>
    <t>AL904</t>
  </si>
  <si>
    <t>MALIKARJUNACHRI</t>
  </si>
  <si>
    <t>C432013949</t>
  </si>
  <si>
    <t>NL70</t>
  </si>
  <si>
    <t>N.HARENDRA</t>
  </si>
  <si>
    <t>N.NAGARAJ,0</t>
  </si>
  <si>
    <t>C432013950</t>
  </si>
  <si>
    <t>NL38</t>
  </si>
  <si>
    <t>C432013960</t>
  </si>
  <si>
    <t>MKL61</t>
  </si>
  <si>
    <t>C432013974</t>
  </si>
  <si>
    <t>AEH664</t>
  </si>
  <si>
    <t>RIYAZ PASHA</t>
  </si>
  <si>
    <t>MOHIDDIN GOUSE,0</t>
  </si>
  <si>
    <t>C432013977</t>
  </si>
  <si>
    <t>NL56</t>
  </si>
  <si>
    <t>DYAVAPPAGOWDA,0</t>
  </si>
  <si>
    <t>C432013979</t>
  </si>
  <si>
    <t>AL420</t>
  </si>
  <si>
    <t>A M PUTTASWAMY</t>
  </si>
  <si>
    <t>ARAKALUGUDU,MYLARISHETTY</t>
  </si>
  <si>
    <t>C432013982</t>
  </si>
  <si>
    <t>AL51</t>
  </si>
  <si>
    <t>VENKATARAMAIAH</t>
  </si>
  <si>
    <t>C432013985</t>
  </si>
  <si>
    <t>AL1052</t>
  </si>
  <si>
    <t>4320100421933</t>
  </si>
  <si>
    <t>C432013987</t>
  </si>
  <si>
    <t>AL215</t>
  </si>
  <si>
    <t>C432013989</t>
  </si>
  <si>
    <t>AL1430</t>
  </si>
  <si>
    <t>CHIKKAHONNIAH,0</t>
  </si>
  <si>
    <t>C432013990</t>
  </si>
  <si>
    <t>AL3241</t>
  </si>
  <si>
    <t>SHIVARAMEGOWDA</t>
  </si>
  <si>
    <t>91432112011105</t>
  </si>
  <si>
    <t>C432013991</t>
  </si>
  <si>
    <t>NL71</t>
  </si>
  <si>
    <t>4320100415475</t>
  </si>
  <si>
    <t>C432013992</t>
  </si>
  <si>
    <t>NL22</t>
  </si>
  <si>
    <t>C432013993</t>
  </si>
  <si>
    <t>AL3090</t>
  </si>
  <si>
    <t>C432013994</t>
  </si>
  <si>
    <t>AEH630</t>
  </si>
  <si>
    <t>C432013995</t>
  </si>
  <si>
    <t>AL1796</t>
  </si>
  <si>
    <t>C432013996</t>
  </si>
  <si>
    <t>AL692</t>
  </si>
  <si>
    <t>MOHAN LAL JAIN</t>
  </si>
  <si>
    <t>ARAKALUGUDU,SOBHAG MAL JI JAIN</t>
  </si>
  <si>
    <t>C432013997</t>
  </si>
  <si>
    <t>AL2002</t>
  </si>
  <si>
    <t>NASARAHAMAD</t>
  </si>
  <si>
    <t>18044</t>
  </si>
  <si>
    <t>C432013998</t>
  </si>
  <si>
    <t>AL1899</t>
  </si>
  <si>
    <t>C432014000</t>
  </si>
  <si>
    <t>AL2750</t>
  </si>
  <si>
    <t>SRI DODDAMMATRUST</t>
  </si>
  <si>
    <t>C432014007</t>
  </si>
  <si>
    <t>AL3291</t>
  </si>
  <si>
    <t>EARAIAH,0</t>
  </si>
  <si>
    <t>C432014008</t>
  </si>
  <si>
    <t>AL2572</t>
  </si>
  <si>
    <t>PATTAN PANCHAYATH</t>
  </si>
  <si>
    <t>C432014009</t>
  </si>
  <si>
    <t>AL1776</t>
  </si>
  <si>
    <t>C432014010</t>
  </si>
  <si>
    <t>AL3100</t>
  </si>
  <si>
    <t>MOHANAKUMARA</t>
  </si>
  <si>
    <t>91432101006599</t>
  </si>
  <si>
    <t>C432014014</t>
  </si>
  <si>
    <t>AEH383</t>
  </si>
  <si>
    <t>MARISIDDEGOWDA</t>
  </si>
  <si>
    <t>C432014015</t>
  </si>
  <si>
    <t>SL21</t>
  </si>
  <si>
    <t>91432108008062</t>
  </si>
  <si>
    <t>C432014017</t>
  </si>
  <si>
    <t>AEH405</t>
  </si>
  <si>
    <t>MAHAMAD IBRAHIM</t>
  </si>
  <si>
    <t>C432014019</t>
  </si>
  <si>
    <t>NL34</t>
  </si>
  <si>
    <t>N.T.TIRUMALEGOWDA</t>
  </si>
  <si>
    <t>C432014020</t>
  </si>
  <si>
    <t>NL80</t>
  </si>
  <si>
    <t>C432014025</t>
  </si>
  <si>
    <t>BORL1</t>
  </si>
  <si>
    <t>BORANAHALLI</t>
  </si>
  <si>
    <t>C432014028</t>
  </si>
  <si>
    <t>AEH413</t>
  </si>
  <si>
    <t>S.R GURURAJU</t>
  </si>
  <si>
    <t>C432014042</t>
  </si>
  <si>
    <t>AL1663</t>
  </si>
  <si>
    <t>A DINESHA</t>
  </si>
  <si>
    <t>C432014043</t>
  </si>
  <si>
    <t>AL2493</t>
  </si>
  <si>
    <t>R GANGADARAIAH</t>
  </si>
  <si>
    <t>A RAMACHANDRIAH,0</t>
  </si>
  <si>
    <t>91432112010930</t>
  </si>
  <si>
    <t>C432014046</t>
  </si>
  <si>
    <t>AEH766</t>
  </si>
  <si>
    <t>ENGINEER</t>
  </si>
  <si>
    <t>C432014047</t>
  </si>
  <si>
    <t>NL60</t>
  </si>
  <si>
    <t>C432014052</t>
  </si>
  <si>
    <t>YTL65</t>
  </si>
  <si>
    <t>91432105003787</t>
  </si>
  <si>
    <t>C432014057</t>
  </si>
  <si>
    <t>AL1931</t>
  </si>
  <si>
    <t>SUGRIVA</t>
  </si>
  <si>
    <t>91432112010957</t>
  </si>
  <si>
    <t>C432014058</t>
  </si>
  <si>
    <t>AL421</t>
  </si>
  <si>
    <t>C432014063</t>
  </si>
  <si>
    <t>AEH720</t>
  </si>
  <si>
    <t>C432014065</t>
  </si>
  <si>
    <t>AL2635</t>
  </si>
  <si>
    <t>C432014066</t>
  </si>
  <si>
    <t>AEH429</t>
  </si>
  <si>
    <t>4320100417045</t>
  </si>
  <si>
    <t>C432014073</t>
  </si>
  <si>
    <t>AL1694</t>
  </si>
  <si>
    <t>RANGASWAMY S/O MARIRANGAIAH</t>
  </si>
  <si>
    <t>PETE KALONY,ARAKALGUD</t>
  </si>
  <si>
    <t>C432014074</t>
  </si>
  <si>
    <t>BHL85</t>
  </si>
  <si>
    <t>C432014075</t>
  </si>
  <si>
    <t>AL2399</t>
  </si>
  <si>
    <t>DEVARAIAIH,0</t>
  </si>
  <si>
    <t>C432014076</t>
  </si>
  <si>
    <t>AL1695</t>
  </si>
  <si>
    <t>4320100415871</t>
  </si>
  <si>
    <t>C432014078</t>
  </si>
  <si>
    <t>AL2655</t>
  </si>
  <si>
    <t>SANNARANGAMMA</t>
  </si>
  <si>
    <t>VEKATASAWMI,0</t>
  </si>
  <si>
    <t>91432101006334</t>
  </si>
  <si>
    <t>C432014079</t>
  </si>
  <si>
    <t>AL873</t>
  </si>
  <si>
    <t>VEKATAIAIH,0</t>
  </si>
  <si>
    <t>C432014080</t>
  </si>
  <si>
    <t>AL1874</t>
  </si>
  <si>
    <t>H APPAJI GOWDA</t>
  </si>
  <si>
    <t>91432121005790</t>
  </si>
  <si>
    <t>C432014082</t>
  </si>
  <si>
    <t>MPL312</t>
  </si>
  <si>
    <t>RAGAVENDRA</t>
  </si>
  <si>
    <t>91432108007736</t>
  </si>
  <si>
    <t>C432014084</t>
  </si>
  <si>
    <t>AL3853</t>
  </si>
  <si>
    <t>NJ.BYREGOWDA</t>
  </si>
  <si>
    <t>C432014085</t>
  </si>
  <si>
    <t>AL3256</t>
  </si>
  <si>
    <t>SYED GOUSE</t>
  </si>
  <si>
    <t>GOUSE,0</t>
  </si>
  <si>
    <t>C432014087</t>
  </si>
  <si>
    <t>VL128</t>
  </si>
  <si>
    <t>91432102005201</t>
  </si>
  <si>
    <t>C432014088</t>
  </si>
  <si>
    <t>AL3651</t>
  </si>
  <si>
    <t>KESHAVAIAIH,0</t>
  </si>
  <si>
    <t>C432014089</t>
  </si>
  <si>
    <t>GDL116</t>
  </si>
  <si>
    <t>ANNDEGOWDA,0</t>
  </si>
  <si>
    <t>C432014091</t>
  </si>
  <si>
    <t>AL4358</t>
  </si>
  <si>
    <t>SAHYAYAKA ENGINEER</t>
  </si>
  <si>
    <t>MUNCIPALTY,0</t>
  </si>
  <si>
    <t>C432014112</t>
  </si>
  <si>
    <t>MKL32</t>
  </si>
  <si>
    <t>4320100407719</t>
  </si>
  <si>
    <t>C432014114</t>
  </si>
  <si>
    <t>AEH500</t>
  </si>
  <si>
    <t>A.K BASAPPAGOWDA</t>
  </si>
  <si>
    <t>C432014119</t>
  </si>
  <si>
    <t>AEH659</t>
  </si>
  <si>
    <t>KADAR UNNIS</t>
  </si>
  <si>
    <t>HAPIJ NUR AHAD,0</t>
  </si>
  <si>
    <t>C432014125</t>
  </si>
  <si>
    <t>AEH581</t>
  </si>
  <si>
    <t>MOTUNJAYASHATIRTI</t>
  </si>
  <si>
    <t>GANAPATHISHATRI,0</t>
  </si>
  <si>
    <t>C432014130</t>
  </si>
  <si>
    <t>AL291</t>
  </si>
  <si>
    <t>M PAPASAHEBA</t>
  </si>
  <si>
    <t>C432014143</t>
  </si>
  <si>
    <t>AL539</t>
  </si>
  <si>
    <t>JUMMA MASIDI,0</t>
  </si>
  <si>
    <t>C432014145</t>
  </si>
  <si>
    <t>AEH754</t>
  </si>
  <si>
    <t>KAMARJAHAN</t>
  </si>
  <si>
    <t>BASHA MAHEBA,0</t>
  </si>
  <si>
    <t>C432014150</t>
  </si>
  <si>
    <t>AEH767</t>
  </si>
  <si>
    <t>C432014153</t>
  </si>
  <si>
    <t>AEH13</t>
  </si>
  <si>
    <t>A.SRIKANTTAIAH</t>
  </si>
  <si>
    <t>C432014155</t>
  </si>
  <si>
    <t>AL683</t>
  </si>
  <si>
    <t>M.R RAMESHA S/O LATE. RAMEGOWDA</t>
  </si>
  <si>
    <t>C432014156</t>
  </si>
  <si>
    <t>AGRL23</t>
  </si>
  <si>
    <t>4320100422538</t>
  </si>
  <si>
    <t>C432014158</t>
  </si>
  <si>
    <t>MPL359</t>
  </si>
  <si>
    <t>ASSISTANTDIRECTOR</t>
  </si>
  <si>
    <t>FORMER COMMUNICATING TRUST,0</t>
  </si>
  <si>
    <t>C432014159</t>
  </si>
  <si>
    <t>AL1865</t>
  </si>
  <si>
    <t>SHESHA GOWDA</t>
  </si>
  <si>
    <t>91432114008622</t>
  </si>
  <si>
    <t>C432014160</t>
  </si>
  <si>
    <t>AL932</t>
  </si>
  <si>
    <t>K.N SUBRAMHANYA</t>
  </si>
  <si>
    <t>ARAKALUGUDU,NINGAPPASHETTY</t>
  </si>
  <si>
    <t>C432014162</t>
  </si>
  <si>
    <t>AL4804</t>
  </si>
  <si>
    <t>NARASAMMA</t>
  </si>
  <si>
    <t>C432014163</t>
  </si>
  <si>
    <t>AL2919</t>
  </si>
  <si>
    <t>TOWN PATTANPANCHAYATH</t>
  </si>
  <si>
    <t>C432014164</t>
  </si>
  <si>
    <t>AEH784</t>
  </si>
  <si>
    <t>M.L     SHIVARAMASHETTI</t>
  </si>
  <si>
    <t>C432014167</t>
  </si>
  <si>
    <t>AL2423</t>
  </si>
  <si>
    <t>DEVAIAH,0</t>
  </si>
  <si>
    <t>4320100402654</t>
  </si>
  <si>
    <t>C432014169</t>
  </si>
  <si>
    <t>AL3050</t>
  </si>
  <si>
    <t>GA.ASHOK KUMAR</t>
  </si>
  <si>
    <t>C432014170</t>
  </si>
  <si>
    <t>AL138</t>
  </si>
  <si>
    <t>G.N    NAGARAJU</t>
  </si>
  <si>
    <t>NARASAAIH,0</t>
  </si>
  <si>
    <t>C432014171</t>
  </si>
  <si>
    <t>AL2924</t>
  </si>
  <si>
    <t>91432121006106</t>
  </si>
  <si>
    <t>C432014172</t>
  </si>
  <si>
    <t>AL2832</t>
  </si>
  <si>
    <t>C432014174</t>
  </si>
  <si>
    <t>MKL44</t>
  </si>
  <si>
    <t>MALLAIAH,0</t>
  </si>
  <si>
    <t>91432104007690</t>
  </si>
  <si>
    <t>C432014207</t>
  </si>
  <si>
    <t>AL1492</t>
  </si>
  <si>
    <t>A M LOKESHA</t>
  </si>
  <si>
    <t>ARAKALUGUDU,MARIYAPPA</t>
  </si>
  <si>
    <t>C432014217</t>
  </si>
  <si>
    <t>AL3221</t>
  </si>
  <si>
    <t>C432014220</t>
  </si>
  <si>
    <t>NL58</t>
  </si>
  <si>
    <t>C432014222</t>
  </si>
  <si>
    <t>AEH738</t>
  </si>
  <si>
    <t>DR  A.V GUNDAPPA</t>
  </si>
  <si>
    <t>A.S   VENKATARAMAYYA,0</t>
  </si>
  <si>
    <t>C432014223</t>
  </si>
  <si>
    <t>NL29</t>
  </si>
  <si>
    <t>4320100414947</t>
  </si>
  <si>
    <t>C432014228</t>
  </si>
  <si>
    <t>AL2413</t>
  </si>
  <si>
    <t>C432014231</t>
  </si>
  <si>
    <t>AL2544</t>
  </si>
  <si>
    <t>NANJAPPASETT I,0</t>
  </si>
  <si>
    <t>91432112011135</t>
  </si>
  <si>
    <t>C432014241</t>
  </si>
  <si>
    <t>AL392</t>
  </si>
  <si>
    <t>ARAKALUGUDU,S.N CHANDRA SHETTY</t>
  </si>
  <si>
    <t>C432014243</t>
  </si>
  <si>
    <t>AL905</t>
  </si>
  <si>
    <t>C432014244</t>
  </si>
  <si>
    <t>AL3780</t>
  </si>
  <si>
    <t>SAJI DUNNASA</t>
  </si>
  <si>
    <t>C432014246</t>
  </si>
  <si>
    <t>AL1807</t>
  </si>
  <si>
    <t>REHAMATUNNIS</t>
  </si>
  <si>
    <t>ABDULGAFHAR,0</t>
  </si>
  <si>
    <t>C432014247</t>
  </si>
  <si>
    <t>AL4330</t>
  </si>
  <si>
    <t>SAMIR AHAMED</t>
  </si>
  <si>
    <t>NAJEER AHAMED,0</t>
  </si>
  <si>
    <t>C432014248</t>
  </si>
  <si>
    <t>AL1459</t>
  </si>
  <si>
    <t>4320100407841</t>
  </si>
  <si>
    <t>C432014249</t>
  </si>
  <si>
    <t>AL3683</t>
  </si>
  <si>
    <t>C432014251</t>
  </si>
  <si>
    <t>KHL94</t>
  </si>
  <si>
    <t xml:space="preserve">SHEKHARA K K S/O </t>
  </si>
  <si>
    <t>KRISHNEGOWDA,KENCHENAHALLI</t>
  </si>
  <si>
    <t>C432014252</t>
  </si>
  <si>
    <t>AL2111</t>
  </si>
  <si>
    <t>HTIMMEGOWDA,0</t>
  </si>
  <si>
    <t>C432014254</t>
  </si>
  <si>
    <t>AL3335</t>
  </si>
  <si>
    <t>SATHYANARAYANA,0</t>
  </si>
  <si>
    <t>C432014255</t>
  </si>
  <si>
    <t>AL528</t>
  </si>
  <si>
    <t>MALIPATTANA ROAD,ARAKALUGUDU</t>
  </si>
  <si>
    <t>91432114008320</t>
  </si>
  <si>
    <t>C432014256</t>
  </si>
  <si>
    <t>AL3053</t>
  </si>
  <si>
    <t>GANAPATHI LAAL</t>
  </si>
  <si>
    <t>JARILAL,0</t>
  </si>
  <si>
    <t>C432014257</t>
  </si>
  <si>
    <t>AL2800</t>
  </si>
  <si>
    <t>C432014287</t>
  </si>
  <si>
    <t>AL293</t>
  </si>
  <si>
    <t>S A KARIM</t>
  </si>
  <si>
    <t>C432014293</t>
  </si>
  <si>
    <t>NL5</t>
  </si>
  <si>
    <t>SANNASUREGOWDA,0</t>
  </si>
  <si>
    <t>C432014298</t>
  </si>
  <si>
    <t>NL95</t>
  </si>
  <si>
    <t>91432106000796</t>
  </si>
  <si>
    <t>C432014302</t>
  </si>
  <si>
    <t>MKL67</t>
  </si>
  <si>
    <t>C432014312</t>
  </si>
  <si>
    <t>MKL53</t>
  </si>
  <si>
    <t>BASAVALINGEAIAH,0</t>
  </si>
  <si>
    <t>C432014321</t>
  </si>
  <si>
    <t>AL1571</t>
  </si>
  <si>
    <t>G.N  NAGARAJU</t>
  </si>
  <si>
    <t>91432112012072</t>
  </si>
  <si>
    <t>C432014322</t>
  </si>
  <si>
    <t>AEH543</t>
  </si>
  <si>
    <t>K NARASHIMHA MURTHY</t>
  </si>
  <si>
    <t>C432014326</t>
  </si>
  <si>
    <t>AL8</t>
  </si>
  <si>
    <t>MS LINGANNA</t>
  </si>
  <si>
    <t>4320100405116</t>
  </si>
  <si>
    <t>C432014327</t>
  </si>
  <si>
    <t>AL409</t>
  </si>
  <si>
    <t>ABDULVAJID</t>
  </si>
  <si>
    <t>C432014328</t>
  </si>
  <si>
    <t>AL2901</t>
  </si>
  <si>
    <t>26964</t>
  </si>
  <si>
    <t>C432014329</t>
  </si>
  <si>
    <t>AL2039</t>
  </si>
  <si>
    <t>JAMIR AHMED</t>
  </si>
  <si>
    <t>AJEEJ AHAMED,0</t>
  </si>
  <si>
    <t>91432112011790</t>
  </si>
  <si>
    <t>C432014333</t>
  </si>
  <si>
    <t>AEH542</t>
  </si>
  <si>
    <t>NARASIMMAMURTHI</t>
  </si>
  <si>
    <t>CECRETORY,0</t>
  </si>
  <si>
    <t>C432014335</t>
  </si>
  <si>
    <t>AL3790</t>
  </si>
  <si>
    <t>SUDHA MANI</t>
  </si>
  <si>
    <t>M S SIDDALINGIAHA,0</t>
  </si>
  <si>
    <t>91432112012326</t>
  </si>
  <si>
    <t>C432014336</t>
  </si>
  <si>
    <t>AL2364</t>
  </si>
  <si>
    <t>4320100416955</t>
  </si>
  <si>
    <t>C432014337</t>
  </si>
  <si>
    <t>AL3339</t>
  </si>
  <si>
    <t>91432114007375</t>
  </si>
  <si>
    <t>C432014338</t>
  </si>
  <si>
    <t>AL2174</t>
  </si>
  <si>
    <t>R  SHIVANNNA</t>
  </si>
  <si>
    <t>C432014339</t>
  </si>
  <si>
    <t>AL72</t>
  </si>
  <si>
    <t>C432014342</t>
  </si>
  <si>
    <t>AL129</t>
  </si>
  <si>
    <t>A.V RAMESH</t>
  </si>
  <si>
    <t>VENKATAPPA,0</t>
  </si>
  <si>
    <t>C432014347</t>
  </si>
  <si>
    <t>NL104</t>
  </si>
  <si>
    <t>C432014355</t>
  </si>
  <si>
    <t>NL73</t>
  </si>
  <si>
    <t>BHIME GOWDA</t>
  </si>
  <si>
    <t>C432014367</t>
  </si>
  <si>
    <t>AEH546</t>
  </si>
  <si>
    <t>C MASTIGOWDA</t>
  </si>
  <si>
    <t>CHIKKEGOWDA,KOTE ARAKALGUD</t>
  </si>
  <si>
    <t>C432014378</t>
  </si>
  <si>
    <t>AEH645</t>
  </si>
  <si>
    <t>LATE/ THIMMEGOWDA,SALAGERI ARAKALGUD</t>
  </si>
  <si>
    <t>C432014379</t>
  </si>
  <si>
    <t>NL14</t>
  </si>
  <si>
    <t>N.APPAJIGOWDA</t>
  </si>
  <si>
    <t>C432014401</t>
  </si>
  <si>
    <t>AL498</t>
  </si>
  <si>
    <t>NAGAMMA W/O M S RAJEGOWDA</t>
  </si>
  <si>
    <t>PETE MACHAGOWDANAHALLY,ARAKALGUD</t>
  </si>
  <si>
    <t>C432014402</t>
  </si>
  <si>
    <t>AL2940</t>
  </si>
  <si>
    <t>VENKAYE GOWDA,0</t>
  </si>
  <si>
    <t>18094</t>
  </si>
  <si>
    <t>C432014404</t>
  </si>
  <si>
    <t>AL1696</t>
  </si>
  <si>
    <t>VENKATAKRISHNASETTI,0</t>
  </si>
  <si>
    <t>C432014405</t>
  </si>
  <si>
    <t>AL3596</t>
  </si>
  <si>
    <t>DEVARAJE GOWDA</t>
  </si>
  <si>
    <t>C432014407</t>
  </si>
  <si>
    <t>AL3659</t>
  </si>
  <si>
    <t>CIVIL JUDGE</t>
  </si>
  <si>
    <t>J M F C,0</t>
  </si>
  <si>
    <t>C432014409</t>
  </si>
  <si>
    <t>AL996</t>
  </si>
  <si>
    <t>SYAD GAFHAR</t>
  </si>
  <si>
    <t>SIYAAD KAASH SHHAB,0</t>
  </si>
  <si>
    <t>C432014410</t>
  </si>
  <si>
    <t>AL1022</t>
  </si>
  <si>
    <t>C432014411</t>
  </si>
  <si>
    <t>AL279</t>
  </si>
  <si>
    <t>A.M NANJAPPASHETTY</t>
  </si>
  <si>
    <t>MALLAPPASHETTI,0</t>
  </si>
  <si>
    <t>C432014412</t>
  </si>
  <si>
    <t>AL3505</t>
  </si>
  <si>
    <t>ANNJIGOWDA</t>
  </si>
  <si>
    <t>C432014414</t>
  </si>
  <si>
    <t>AL3035</t>
  </si>
  <si>
    <t>AJGAR AHMAD</t>
  </si>
  <si>
    <t>C432014415</t>
  </si>
  <si>
    <t>AL1209</t>
  </si>
  <si>
    <t>VENKATARAMU,ARAKALUGUDU</t>
  </si>
  <si>
    <t>C432014417</t>
  </si>
  <si>
    <t>AL810</t>
  </si>
  <si>
    <t>P.S NAGASHANKARASHETTY</t>
  </si>
  <si>
    <t>C432014418</t>
  </si>
  <si>
    <t>AL311</t>
  </si>
  <si>
    <t>ABUDLJBBAR</t>
  </si>
  <si>
    <t>C432014419</t>
  </si>
  <si>
    <t>AL2644</t>
  </si>
  <si>
    <t>VENKATARAMAIAH,ARAKALUGUDU</t>
  </si>
  <si>
    <t>C432014420</t>
  </si>
  <si>
    <t>AL3642</t>
  </si>
  <si>
    <t>D AJEEM,0</t>
  </si>
  <si>
    <t>C432014421</t>
  </si>
  <si>
    <t>AL1723</t>
  </si>
  <si>
    <t>G.M KANTHARAJASHETTI</t>
  </si>
  <si>
    <t>GANJAMMURTHISHETTI,0</t>
  </si>
  <si>
    <t>C432014422</t>
  </si>
  <si>
    <t>AL3334</t>
  </si>
  <si>
    <t>C432014431</t>
  </si>
  <si>
    <t>AL2237</t>
  </si>
  <si>
    <t>KANVIAR</t>
  </si>
  <si>
    <t>ARI LAKSHMI TEMPLE,0</t>
  </si>
  <si>
    <t>4320100423246</t>
  </si>
  <si>
    <t>C432014446</t>
  </si>
  <si>
    <t>MTL89</t>
  </si>
  <si>
    <t>C432014460</t>
  </si>
  <si>
    <t>AEH453</t>
  </si>
  <si>
    <t>ABUDLRASIL</t>
  </si>
  <si>
    <t>C432014464</t>
  </si>
  <si>
    <t>AL2188</t>
  </si>
  <si>
    <t>TOWN PANCHACYTH,0</t>
  </si>
  <si>
    <t>4320100407819</t>
  </si>
  <si>
    <t>C432014466</t>
  </si>
  <si>
    <t>AL369</t>
  </si>
  <si>
    <t>S A JABEER</t>
  </si>
  <si>
    <t>4320100402221</t>
  </si>
  <si>
    <t>C432014469</t>
  </si>
  <si>
    <t>AL3099</t>
  </si>
  <si>
    <t>AJGAR AHMADE</t>
  </si>
  <si>
    <t>GULLAM MOHIDDIN,0</t>
  </si>
  <si>
    <t>C432014471</t>
  </si>
  <si>
    <t>AL3662</t>
  </si>
  <si>
    <t>SYED REHAMATULLA</t>
  </si>
  <si>
    <t>SYED HAFEEZ,0</t>
  </si>
  <si>
    <t>C432014483</t>
  </si>
  <si>
    <t>AEH741</t>
  </si>
  <si>
    <t>ABDULA VAHADE</t>
  </si>
  <si>
    <t>SHAKA MUAHADANE,0</t>
  </si>
  <si>
    <t>4320100408972</t>
  </si>
  <si>
    <t>C432014485</t>
  </si>
  <si>
    <t>AL2198</t>
  </si>
  <si>
    <t>91432114006960</t>
  </si>
  <si>
    <t>C432014486</t>
  </si>
  <si>
    <t>AL696</t>
  </si>
  <si>
    <t>RAJASATTY</t>
  </si>
  <si>
    <t>C432014487</t>
  </si>
  <si>
    <t>AL1029</t>
  </si>
  <si>
    <t>4320100423324</t>
  </si>
  <si>
    <t>C432014488</t>
  </si>
  <si>
    <t>AL3782</t>
  </si>
  <si>
    <t>A.S LOKESH</t>
  </si>
  <si>
    <t>ARAKALUGUDU,SANNASWAMY SHETTY</t>
  </si>
  <si>
    <t>4320100407679</t>
  </si>
  <si>
    <t>C432014489</t>
  </si>
  <si>
    <t>AL2828</t>
  </si>
  <si>
    <t>PATTANPANCHAYAT,0</t>
  </si>
  <si>
    <t>C432014490</t>
  </si>
  <si>
    <t>AL2878</t>
  </si>
  <si>
    <t>C432014492</t>
  </si>
  <si>
    <t>AL3825</t>
  </si>
  <si>
    <t>SHAKIRAHAMUD</t>
  </si>
  <si>
    <t>ABDUL SAB,0</t>
  </si>
  <si>
    <t>C432014493</t>
  </si>
  <si>
    <t>AL534</t>
  </si>
  <si>
    <t>MUDDURANGANATHA</t>
  </si>
  <si>
    <t>ANANTARAMASHETTY,0</t>
  </si>
  <si>
    <t>C432014494</t>
  </si>
  <si>
    <t>AL2435</t>
  </si>
  <si>
    <t>EASWRA</t>
  </si>
  <si>
    <t>SHAKARAPPA,0</t>
  </si>
  <si>
    <t>4320100417424</t>
  </si>
  <si>
    <t>C432014495</t>
  </si>
  <si>
    <t>AL774</t>
  </si>
  <si>
    <t>ABUDLGAPAR</t>
  </si>
  <si>
    <t>SHARIP,0</t>
  </si>
  <si>
    <t>C432014497</t>
  </si>
  <si>
    <t>AL715</t>
  </si>
  <si>
    <t>AJIJPASHA</t>
  </si>
  <si>
    <t>C432014498</t>
  </si>
  <si>
    <t>AL3823</t>
  </si>
  <si>
    <t>JAVARAAIAH,0</t>
  </si>
  <si>
    <t>26966</t>
  </si>
  <si>
    <t>C432014502</t>
  </si>
  <si>
    <t>AL1239</t>
  </si>
  <si>
    <t>A.Y    NAVANANDAKUMARA</t>
  </si>
  <si>
    <t>AELLAPPASHETTI,ARAKALUGUDU</t>
  </si>
  <si>
    <t>91432112009943</t>
  </si>
  <si>
    <t>C432014503</t>
  </si>
  <si>
    <t>AEH336</t>
  </si>
  <si>
    <t>A.L SATHYANARYANASHETTY</t>
  </si>
  <si>
    <t>P   NARAYANASETTY,ARAKALUGUDU</t>
  </si>
  <si>
    <t>C432014504</t>
  </si>
  <si>
    <t>AL3826</t>
  </si>
  <si>
    <t>MAMUD PASHA,ARAKALUGUDU</t>
  </si>
  <si>
    <t>91432101007586</t>
  </si>
  <si>
    <t>C432014510</t>
  </si>
  <si>
    <t>AL340</t>
  </si>
  <si>
    <t>S RAMANNA</t>
  </si>
  <si>
    <t>91432112011108</t>
  </si>
  <si>
    <t>C432014512</t>
  </si>
  <si>
    <t>AL519</t>
  </si>
  <si>
    <t>A THIMMAIAH</t>
  </si>
  <si>
    <t>MARGADALU,0</t>
  </si>
  <si>
    <t>C432014515</t>
  </si>
  <si>
    <t>AL490</t>
  </si>
  <si>
    <t>M N JAVALI</t>
  </si>
  <si>
    <t>MAAJIYUP,0</t>
  </si>
  <si>
    <t>C432014518</t>
  </si>
  <si>
    <t>AL1848</t>
  </si>
  <si>
    <t>P SITHARAM</t>
  </si>
  <si>
    <t>PUTTANANJEGOWDA,0</t>
  </si>
  <si>
    <t>C432014519</t>
  </si>
  <si>
    <t>AL1371</t>
  </si>
  <si>
    <t>4320100403211</t>
  </si>
  <si>
    <t>C432014520</t>
  </si>
  <si>
    <t>AL615</t>
  </si>
  <si>
    <t>C432014528</t>
  </si>
  <si>
    <t>AEH472</t>
  </si>
  <si>
    <t>C432014530</t>
  </si>
  <si>
    <t>AL2538</t>
  </si>
  <si>
    <t>P N NANJAPPASETTI,0</t>
  </si>
  <si>
    <t>C432014534</t>
  </si>
  <si>
    <t>AL1156</t>
  </si>
  <si>
    <t>C432014538</t>
  </si>
  <si>
    <t>MKL48</t>
  </si>
  <si>
    <t>C432014543</t>
  </si>
  <si>
    <t>MKL58</t>
  </si>
  <si>
    <t>UPPAIAH,0</t>
  </si>
  <si>
    <t>C432014546</t>
  </si>
  <si>
    <t>AL747</t>
  </si>
  <si>
    <t>M  S NINGEGOWDA</t>
  </si>
  <si>
    <t>C432014547</t>
  </si>
  <si>
    <t>AL3082</t>
  </si>
  <si>
    <t>C432014549</t>
  </si>
  <si>
    <t>NL9</t>
  </si>
  <si>
    <t>91432106000729</t>
  </si>
  <si>
    <t>C432014555</t>
  </si>
  <si>
    <t>BORL11</t>
  </si>
  <si>
    <t>24990</t>
  </si>
  <si>
    <t>C432014556</t>
  </si>
  <si>
    <t>AEH462</t>
  </si>
  <si>
    <t>H.S. THEJODHARA</t>
  </si>
  <si>
    <t>4320100422293</t>
  </si>
  <si>
    <t>C432014558</t>
  </si>
  <si>
    <t>AEH684</t>
  </si>
  <si>
    <t>C432014559</t>
  </si>
  <si>
    <t>AL761</t>
  </si>
  <si>
    <t>MUDDEAGOWDA,0</t>
  </si>
  <si>
    <t>C432014560</t>
  </si>
  <si>
    <t>AEH552</t>
  </si>
  <si>
    <t>A.T.GURUMURTHY</t>
  </si>
  <si>
    <t>C432014562</t>
  </si>
  <si>
    <t>AL1824</t>
  </si>
  <si>
    <t>JAVARAPPA,ARAKALUGUDU</t>
  </si>
  <si>
    <t>C432014565</t>
  </si>
  <si>
    <t>AEH431</t>
  </si>
  <si>
    <t>SMT.RANJANI.</t>
  </si>
  <si>
    <t>ARAKALUGUDU,W/O  MAHAVEER JAIN</t>
  </si>
  <si>
    <t>C432014568</t>
  </si>
  <si>
    <t>AL712</t>
  </si>
  <si>
    <t>CHANNAPPASHETTY</t>
  </si>
  <si>
    <t>C432014572</t>
  </si>
  <si>
    <t>AEH802</t>
  </si>
  <si>
    <t>C432014573</t>
  </si>
  <si>
    <t>AL800</t>
  </si>
  <si>
    <t>SANNADEVEAGOWDA,0</t>
  </si>
  <si>
    <t>C432014576</t>
  </si>
  <si>
    <t>AEH616</t>
  </si>
  <si>
    <t>AKARMPASHA</t>
  </si>
  <si>
    <t>ABUDL KOEDDORU,0</t>
  </si>
  <si>
    <t>C432014578</t>
  </si>
  <si>
    <t>AL1829</t>
  </si>
  <si>
    <t>PURUSHOTTAMA</t>
  </si>
  <si>
    <t>C432014579</t>
  </si>
  <si>
    <t>AEH683</t>
  </si>
  <si>
    <t>MANJUNATH RAO</t>
  </si>
  <si>
    <t>C432014580</t>
  </si>
  <si>
    <t>AL3716</t>
  </si>
  <si>
    <t>GOT HIGH SCHOOL BOYS,0</t>
  </si>
  <si>
    <t>C432014581</t>
  </si>
  <si>
    <t>AL3806</t>
  </si>
  <si>
    <t>MADEASHA,0</t>
  </si>
  <si>
    <t>C432014585</t>
  </si>
  <si>
    <t>AEH556</t>
  </si>
  <si>
    <t>K.L RENUKA</t>
  </si>
  <si>
    <t>ARAKALUGUDU,RAMESH</t>
  </si>
  <si>
    <t>4320100403559</t>
  </si>
  <si>
    <t>C432014587</t>
  </si>
  <si>
    <t>AL2242</t>
  </si>
  <si>
    <t>NANDAKUMAR</t>
  </si>
  <si>
    <t>NAGARAJASHETTY,0</t>
  </si>
  <si>
    <t>4320100403172</t>
  </si>
  <si>
    <t>C432014588</t>
  </si>
  <si>
    <t>AL3045</t>
  </si>
  <si>
    <t>N ARAYANASHETTY,0</t>
  </si>
  <si>
    <t>C432014600</t>
  </si>
  <si>
    <t>AL1181</t>
  </si>
  <si>
    <t>PAPEGWDA,0</t>
  </si>
  <si>
    <t>C432014611</t>
  </si>
  <si>
    <t>HTARP1</t>
  </si>
  <si>
    <t>HT1</t>
  </si>
  <si>
    <t>ARAKALUGUDU,PATTANA PANCHAYATH ARAKALGUD</t>
  </si>
  <si>
    <t>26618</t>
  </si>
  <si>
    <t>C432014613</t>
  </si>
  <si>
    <t>AL1649</t>
  </si>
  <si>
    <t>K THIMMAIAH</t>
  </si>
  <si>
    <t>KEMPANAJIAH,0</t>
  </si>
  <si>
    <t>C432014616</t>
  </si>
  <si>
    <t>MKL25</t>
  </si>
  <si>
    <t>B.NINGAPPA</t>
  </si>
  <si>
    <t>C432014617</t>
  </si>
  <si>
    <t>MKL65</t>
  </si>
  <si>
    <t>C432014625</t>
  </si>
  <si>
    <t>MKL52</t>
  </si>
  <si>
    <t>C432014637</t>
  </si>
  <si>
    <t>AL244</t>
  </si>
  <si>
    <t>C432014642</t>
  </si>
  <si>
    <t>NL36</t>
  </si>
  <si>
    <t>C432014650</t>
  </si>
  <si>
    <t>AL2647</t>
  </si>
  <si>
    <t>TMMAHAMOOODANISH</t>
  </si>
  <si>
    <t>ABDULLA,0</t>
  </si>
  <si>
    <t>C432014652</t>
  </si>
  <si>
    <t>AL4788</t>
  </si>
  <si>
    <t>4320100406960</t>
  </si>
  <si>
    <t>C432014653</t>
  </si>
  <si>
    <t>AEH641</t>
  </si>
  <si>
    <t>C432014654</t>
  </si>
  <si>
    <t>AEH410</t>
  </si>
  <si>
    <t>4320100402447</t>
  </si>
  <si>
    <t>C432014655</t>
  </si>
  <si>
    <t>AEH523</t>
  </si>
  <si>
    <t>C432014656</t>
  </si>
  <si>
    <t>BORL10</t>
  </si>
  <si>
    <t>C432014657</t>
  </si>
  <si>
    <t>AL763</t>
  </si>
  <si>
    <t>KN.NANJUNDASHETTY</t>
  </si>
  <si>
    <t>SHANESHWARA TEMPLE,ARAKALUGUDU</t>
  </si>
  <si>
    <t>4320100402472</t>
  </si>
  <si>
    <t>C432014658</t>
  </si>
  <si>
    <t>AEH574</t>
  </si>
  <si>
    <t>A. S KRISHNEGOWDA</t>
  </si>
  <si>
    <t>ARAKALUGUDU,A.S RAMEGOWDA</t>
  </si>
  <si>
    <t>01-06-2023</t>
  </si>
  <si>
    <t>4320100405483</t>
  </si>
  <si>
    <t>C432014662</t>
  </si>
  <si>
    <t>AL3479</t>
  </si>
  <si>
    <t>ASST DIRACTOR</t>
  </si>
  <si>
    <t>AGRICULTIRE DEPORT,0</t>
  </si>
  <si>
    <t>C432014667</t>
  </si>
  <si>
    <t>AL3907</t>
  </si>
  <si>
    <t>C432014668</t>
  </si>
  <si>
    <t>AL2115</t>
  </si>
  <si>
    <t>RAMANATHASATTY</t>
  </si>
  <si>
    <t>C432014670</t>
  </si>
  <si>
    <t>AEH773</t>
  </si>
  <si>
    <t>C432014671</t>
  </si>
  <si>
    <t>AL2994</t>
  </si>
  <si>
    <t>C432014672</t>
  </si>
  <si>
    <t>NL1</t>
  </si>
  <si>
    <t>M.DYAVAPPAGOWDA</t>
  </si>
  <si>
    <t>C432014674</t>
  </si>
  <si>
    <t>AEH497</t>
  </si>
  <si>
    <t>M.R    CHANDRASHEKARA</t>
  </si>
  <si>
    <t>C432014675</t>
  </si>
  <si>
    <t>NL91</t>
  </si>
  <si>
    <t>C432014678</t>
  </si>
  <si>
    <t>AEH491</t>
  </si>
  <si>
    <t>91432114008640</t>
  </si>
  <si>
    <t>C432014682</t>
  </si>
  <si>
    <t>AEH368</t>
  </si>
  <si>
    <t>C432014684</t>
  </si>
  <si>
    <t>KML4482</t>
  </si>
  <si>
    <t>C432014685</t>
  </si>
  <si>
    <t>NL74</t>
  </si>
  <si>
    <t>C432014689</t>
  </si>
  <si>
    <t>AL541</t>
  </si>
  <si>
    <t>A M GANGADARAIAH</t>
  </si>
  <si>
    <t>C432014692</t>
  </si>
  <si>
    <t>NL84</t>
  </si>
  <si>
    <t>DODDADYAVAIAH,0</t>
  </si>
  <si>
    <t>C432014697</t>
  </si>
  <si>
    <t>MKL24</t>
  </si>
  <si>
    <t>M.B.PUTTASWAMY</t>
  </si>
  <si>
    <t>C432014699</t>
  </si>
  <si>
    <t>MKL47</t>
  </si>
  <si>
    <t>BELUAR KRISHNA,0</t>
  </si>
  <si>
    <t>C432014702</t>
  </si>
  <si>
    <t>MKL37</t>
  </si>
  <si>
    <t>91432104007758</t>
  </si>
  <si>
    <t>C432014708</t>
  </si>
  <si>
    <t>AL805</t>
  </si>
  <si>
    <t>91432112010932</t>
  </si>
  <si>
    <t>C432014709</t>
  </si>
  <si>
    <t>AEH540</t>
  </si>
  <si>
    <t>J.A UMHAVATHI</t>
  </si>
  <si>
    <t>ARAKALUGUDU,PAAPANNA</t>
  </si>
  <si>
    <t>C432014710</t>
  </si>
  <si>
    <t>AL2549</t>
  </si>
  <si>
    <t>RAMANATASATTY</t>
  </si>
  <si>
    <t>GUDHAPASATTY,0</t>
  </si>
  <si>
    <t>C432014732</t>
  </si>
  <si>
    <t>AL512</t>
  </si>
  <si>
    <t>PN.RANGANATH</t>
  </si>
  <si>
    <t>C432014734</t>
  </si>
  <si>
    <t>AL3858</t>
  </si>
  <si>
    <t>A.M SHIVAPRAKASH</t>
  </si>
  <si>
    <t>AP,MALLAPPA,0</t>
  </si>
  <si>
    <t>C432014735</t>
  </si>
  <si>
    <t>AL1878</t>
  </si>
  <si>
    <t>C432014742</t>
  </si>
  <si>
    <t>AL1072</t>
  </si>
  <si>
    <t>RIJAMULLASHARIFF</t>
  </si>
  <si>
    <t>ABDUL SHAIEF,ARAKALUGUDU</t>
  </si>
  <si>
    <t>4320100415054</t>
  </si>
  <si>
    <t>C432014747</t>
  </si>
  <si>
    <t>AEH677</t>
  </si>
  <si>
    <t>C432014748</t>
  </si>
  <si>
    <t>AEH638</t>
  </si>
  <si>
    <t>C432014751</t>
  </si>
  <si>
    <t>NL63</t>
  </si>
  <si>
    <t>4320100405973</t>
  </si>
  <si>
    <t>C432014752</t>
  </si>
  <si>
    <t>AEH134</t>
  </si>
  <si>
    <t>H.K    PARAMESHAVRA</t>
  </si>
  <si>
    <t>91432109004686</t>
  </si>
  <si>
    <t>C432014763</t>
  </si>
  <si>
    <t>NL61</t>
  </si>
  <si>
    <t>39125</t>
  </si>
  <si>
    <t>C432014778</t>
  </si>
  <si>
    <t>NL54</t>
  </si>
  <si>
    <t>C432014780</t>
  </si>
  <si>
    <t>AEH132</t>
  </si>
  <si>
    <t>MAMJUNATHA,0</t>
  </si>
  <si>
    <t>C432014781</t>
  </si>
  <si>
    <t>NL105</t>
  </si>
  <si>
    <t>SANNADYAVAIAH,0</t>
  </si>
  <si>
    <t>C432014786</t>
  </si>
  <si>
    <t>NL35</t>
  </si>
  <si>
    <t>4320100411582</t>
  </si>
  <si>
    <t>C432014787</t>
  </si>
  <si>
    <t>AL3152</t>
  </si>
  <si>
    <t>NAGARATNAMMA</t>
  </si>
  <si>
    <t>VEAKATESHA,0</t>
  </si>
  <si>
    <t>4320100401781</t>
  </si>
  <si>
    <t>C432014789</t>
  </si>
  <si>
    <t>NL39</t>
  </si>
  <si>
    <t>D.BOREGOWDA</t>
  </si>
  <si>
    <t>C432014796</t>
  </si>
  <si>
    <t>AL1697</t>
  </si>
  <si>
    <t>C432014797</t>
  </si>
  <si>
    <t>AEH498</t>
  </si>
  <si>
    <t>A.H KRISHNAMURTHY</t>
  </si>
  <si>
    <t>GUNDAPPASHETTI,0</t>
  </si>
  <si>
    <t>C432014798</t>
  </si>
  <si>
    <t>AL3022</t>
  </si>
  <si>
    <t>ABUDLRAHAMAN</t>
  </si>
  <si>
    <t>MAHAMAD,0</t>
  </si>
  <si>
    <t>C432014799</t>
  </si>
  <si>
    <t>AEH656</t>
  </si>
  <si>
    <t>C432014800</t>
  </si>
  <si>
    <t>AEH586</t>
  </si>
  <si>
    <t>K.N    PUTTEGOWDA</t>
  </si>
  <si>
    <t>C432014802</t>
  </si>
  <si>
    <t>AEH711</t>
  </si>
  <si>
    <t>C432014803</t>
  </si>
  <si>
    <t>AEH776</t>
  </si>
  <si>
    <t>C432014804</t>
  </si>
  <si>
    <t>AL3235</t>
  </si>
  <si>
    <t>GANGADARAMMA</t>
  </si>
  <si>
    <t>ESVARAIAIH,ARAKALUGUDU</t>
  </si>
  <si>
    <t>C432014805</t>
  </si>
  <si>
    <t>AL3349</t>
  </si>
  <si>
    <t>MALAIAIH,0</t>
  </si>
  <si>
    <t>C432014806</t>
  </si>
  <si>
    <t>AL1000</t>
  </si>
  <si>
    <t>GAGADRAIAH</t>
  </si>
  <si>
    <t>MAHALIGAIAIH,0</t>
  </si>
  <si>
    <t>91432112011157</t>
  </si>
  <si>
    <t>C432014807</t>
  </si>
  <si>
    <t>AL1066</t>
  </si>
  <si>
    <t>MHALIGAIAH,0</t>
  </si>
  <si>
    <t>26997</t>
  </si>
  <si>
    <t>C432014809</t>
  </si>
  <si>
    <t>NL6</t>
  </si>
  <si>
    <t>C432014814</t>
  </si>
  <si>
    <t>AEH706</t>
  </si>
  <si>
    <t>SULUECHANA</t>
  </si>
  <si>
    <t>C432014817</t>
  </si>
  <si>
    <t>AL2568</t>
  </si>
  <si>
    <t>FISH DEPORT,0</t>
  </si>
  <si>
    <t>C432014818</t>
  </si>
  <si>
    <t>BORL6</t>
  </si>
  <si>
    <t>KU.LAKSHMEGOWDA</t>
  </si>
  <si>
    <t>C432014822</t>
  </si>
  <si>
    <t>NL87</t>
  </si>
  <si>
    <t>C432014823</t>
  </si>
  <si>
    <t>AEH700</t>
  </si>
  <si>
    <t>GOUS  MHEHIDIN</t>
  </si>
  <si>
    <t>KAJIMHEHIDIN,0</t>
  </si>
  <si>
    <t>C432014824</t>
  </si>
  <si>
    <t>AL3709</t>
  </si>
  <si>
    <t>C432014826</t>
  </si>
  <si>
    <t>AEH9</t>
  </si>
  <si>
    <t>A.R SREEPATHIKUMAR</t>
  </si>
  <si>
    <t>ARAKALUGUDU,A.V RAMASWAMYSHETTY</t>
  </si>
  <si>
    <t>C432014832</t>
  </si>
  <si>
    <t>AL992</t>
  </si>
  <si>
    <t>KALILAHAMAD</t>
  </si>
  <si>
    <t>30272</t>
  </si>
  <si>
    <t>C432014833</t>
  </si>
  <si>
    <t>AL2497</t>
  </si>
  <si>
    <t>C432014837</t>
  </si>
  <si>
    <t>AL881</t>
  </si>
  <si>
    <t>C432014844</t>
  </si>
  <si>
    <t>AL1186</t>
  </si>
  <si>
    <t>VENKATARMIAH,0</t>
  </si>
  <si>
    <t>21742</t>
  </si>
  <si>
    <t>C432014852</t>
  </si>
  <si>
    <t>MKL38</t>
  </si>
  <si>
    <t>BASAVALINGEAPPA,0</t>
  </si>
  <si>
    <t>C432014853</t>
  </si>
  <si>
    <t>MKL50</t>
  </si>
  <si>
    <t>C432014876</t>
  </si>
  <si>
    <t>AEH553</t>
  </si>
  <si>
    <t>FOREST OFFICERS</t>
  </si>
  <si>
    <t>91432114008433</t>
  </si>
  <si>
    <t>C432014878</t>
  </si>
  <si>
    <t>AEH729</t>
  </si>
  <si>
    <t>C432014882</t>
  </si>
  <si>
    <t>AL2030</t>
  </si>
  <si>
    <t>C T KRISHNE GOWDA</t>
  </si>
  <si>
    <t>91432114007248</t>
  </si>
  <si>
    <t>C432014895</t>
  </si>
  <si>
    <t>AEH571</t>
  </si>
  <si>
    <t>MAMUD KASIM,0</t>
  </si>
  <si>
    <t>91432101006358</t>
  </si>
  <si>
    <t>C432014896</t>
  </si>
  <si>
    <t>AL804</t>
  </si>
  <si>
    <t>C432014897</t>
  </si>
  <si>
    <t>AEH430</t>
  </si>
  <si>
    <t>P.S.SUDARSHAN</t>
  </si>
  <si>
    <t>C432014898</t>
  </si>
  <si>
    <t>AEH569</t>
  </si>
  <si>
    <t>4320100409433</t>
  </si>
  <si>
    <t>C432014899</t>
  </si>
  <si>
    <t>AEH670</t>
  </si>
  <si>
    <t>VENKATEAIH,0</t>
  </si>
  <si>
    <t>C432014900</t>
  </si>
  <si>
    <t>AL538</t>
  </si>
  <si>
    <t>SHANKARASWAMIJI</t>
  </si>
  <si>
    <t>DODDAMATA,0</t>
  </si>
  <si>
    <t>C432014901</t>
  </si>
  <si>
    <t>AL3006</t>
  </si>
  <si>
    <t>JU TELECOM OFFICER</t>
  </si>
  <si>
    <t>TELIGRAFT,0</t>
  </si>
  <si>
    <t>C432014905</t>
  </si>
  <si>
    <t>AL2114</t>
  </si>
  <si>
    <t>RAMANATHA</t>
  </si>
  <si>
    <t>GUDDAPASATTY,0</t>
  </si>
  <si>
    <t>91432112010784</t>
  </si>
  <si>
    <t>C432014910</t>
  </si>
  <si>
    <t>AL2187</t>
  </si>
  <si>
    <t>4320100414922</t>
  </si>
  <si>
    <t>C432014911</t>
  </si>
  <si>
    <t>AL1132</t>
  </si>
  <si>
    <t>S A REHEMAN</t>
  </si>
  <si>
    <t>\,ARAKALUGUDU</t>
  </si>
  <si>
    <t>C432014912</t>
  </si>
  <si>
    <t>AL642</t>
  </si>
  <si>
    <t>KESHAVAMOORTHI</t>
  </si>
  <si>
    <t>C432014914</t>
  </si>
  <si>
    <t>GL22</t>
  </si>
  <si>
    <t>C432014928</t>
  </si>
  <si>
    <t>NL47</t>
  </si>
  <si>
    <t>C432014936</t>
  </si>
  <si>
    <t>MKL46</t>
  </si>
  <si>
    <t>91432104007805</t>
  </si>
  <si>
    <t>C432014946</t>
  </si>
  <si>
    <t>AL2492</t>
  </si>
  <si>
    <t>C432014948</t>
  </si>
  <si>
    <t>AL887</t>
  </si>
  <si>
    <t>C432014951</t>
  </si>
  <si>
    <t>AL1147</t>
  </si>
  <si>
    <t>91432112010475</t>
  </si>
  <si>
    <t>C432014962</t>
  </si>
  <si>
    <t>AL3737</t>
  </si>
  <si>
    <t>S N MANJAPPA</t>
  </si>
  <si>
    <t>C432014979</t>
  </si>
  <si>
    <t>AL3124</t>
  </si>
  <si>
    <t>CHADARASATTY,0</t>
  </si>
  <si>
    <t>C432014981</t>
  </si>
  <si>
    <t>AL2480</t>
  </si>
  <si>
    <t>26850</t>
  </si>
  <si>
    <t>C432014984</t>
  </si>
  <si>
    <t>AL2175</t>
  </si>
  <si>
    <t>TOWNPANCHAYATH,ARAKALUGUDU</t>
  </si>
  <si>
    <t>C432014991</t>
  </si>
  <si>
    <t>RPAL27</t>
  </si>
  <si>
    <t>R.N VIJAYA KUMAR</t>
  </si>
  <si>
    <t>ARAKALUGUDU,R.S NINGAPPA</t>
  </si>
  <si>
    <t>C432014992</t>
  </si>
  <si>
    <t>AL2181</t>
  </si>
  <si>
    <t>3953</t>
  </si>
  <si>
    <t>C432014997</t>
  </si>
  <si>
    <t>AEH570</t>
  </si>
  <si>
    <t>C432014998</t>
  </si>
  <si>
    <t>AL1093</t>
  </si>
  <si>
    <t>NARAYANAREDDY,0</t>
  </si>
  <si>
    <t>C432014999</t>
  </si>
  <si>
    <t>AEH293</t>
  </si>
  <si>
    <t>P.A  KANTHARAJASHETTY</t>
  </si>
  <si>
    <t>C432015011</t>
  </si>
  <si>
    <t>NL69</t>
  </si>
  <si>
    <t>C432015017</t>
  </si>
  <si>
    <t>AEH517</t>
  </si>
  <si>
    <t>HUCHAPPAGOWDA,ARAKALGUD</t>
  </si>
  <si>
    <t>C432015024</t>
  </si>
  <si>
    <t>AL936</t>
  </si>
  <si>
    <t>M.ABDULLA</t>
  </si>
  <si>
    <t>C432015025</t>
  </si>
  <si>
    <t>AL4627</t>
  </si>
  <si>
    <t>SRINIVASA,0</t>
  </si>
  <si>
    <t>26979</t>
  </si>
  <si>
    <t>C432015026</t>
  </si>
  <si>
    <t>AL1721</t>
  </si>
  <si>
    <t>C432015027</t>
  </si>
  <si>
    <t>AEH503</t>
  </si>
  <si>
    <t>SRINIVASA A.S</t>
  </si>
  <si>
    <t>C432015028</t>
  </si>
  <si>
    <t>AL1711</t>
  </si>
  <si>
    <t>ABDULLABASHIT</t>
  </si>
  <si>
    <t>EBRAHIM,0</t>
  </si>
  <si>
    <t>C432015029</t>
  </si>
  <si>
    <t>AL725</t>
  </si>
  <si>
    <t>A.L. SATHISHA</t>
  </si>
  <si>
    <t>91432112010099</t>
  </si>
  <si>
    <t>C432015030</t>
  </si>
  <si>
    <t>AEH668</t>
  </si>
  <si>
    <t>KRISHNASHETTI</t>
  </si>
  <si>
    <t>DASAPPASHETTI,0</t>
  </si>
  <si>
    <t>C432015031</t>
  </si>
  <si>
    <t>AEH708</t>
  </si>
  <si>
    <t>S.P.KRISHNAGOWDA</t>
  </si>
  <si>
    <t>C432015032</t>
  </si>
  <si>
    <t>AL387</t>
  </si>
  <si>
    <t>C432015033</t>
  </si>
  <si>
    <t>AL2891</t>
  </si>
  <si>
    <t>C432015035</t>
  </si>
  <si>
    <t>AL767</t>
  </si>
  <si>
    <t>LAKSHMIELECTRICAL,0</t>
  </si>
  <si>
    <t>C432015042</t>
  </si>
  <si>
    <t>AL3553</t>
  </si>
  <si>
    <t>NURUJA</t>
  </si>
  <si>
    <t>SAYADJAMIR,0</t>
  </si>
  <si>
    <t>C432015044</t>
  </si>
  <si>
    <t>AL3149</t>
  </si>
  <si>
    <t>KAMAR BAHAN</t>
  </si>
  <si>
    <t>BASHASAAB,0</t>
  </si>
  <si>
    <t>C432015045</t>
  </si>
  <si>
    <t>AL2674</t>
  </si>
  <si>
    <t>SOMASHETTY,ARAKALGUD</t>
  </si>
  <si>
    <t>4320100413023</t>
  </si>
  <si>
    <t>C432015046</t>
  </si>
  <si>
    <t>AL518</t>
  </si>
  <si>
    <t>C432015049</t>
  </si>
  <si>
    <t>CAL22</t>
  </si>
  <si>
    <t>INDASTRIAL</t>
  </si>
  <si>
    <t>MILKDAIRY,0</t>
  </si>
  <si>
    <t>C432015051</t>
  </si>
  <si>
    <t>AL1866</t>
  </si>
  <si>
    <t>C432015053</t>
  </si>
  <si>
    <t>AL3691</t>
  </si>
  <si>
    <t>RAGAIAIH,0</t>
  </si>
  <si>
    <t>C432015056</t>
  </si>
  <si>
    <t>AL2215</t>
  </si>
  <si>
    <t>C432015057</t>
  </si>
  <si>
    <t>AL2705</t>
  </si>
  <si>
    <t>C432015058</t>
  </si>
  <si>
    <t>AL2603</t>
  </si>
  <si>
    <t>BSSAVARAJU</t>
  </si>
  <si>
    <t>91432112010526</t>
  </si>
  <si>
    <t>C432015059</t>
  </si>
  <si>
    <t>AL754</t>
  </si>
  <si>
    <t>A.N RAMACHANDRA</t>
  </si>
  <si>
    <t>3932</t>
  </si>
  <si>
    <t>C432015060</t>
  </si>
  <si>
    <t>AEH347</t>
  </si>
  <si>
    <t>AHAMAD SHARIFF</t>
  </si>
  <si>
    <t>4320100402219</t>
  </si>
  <si>
    <t>C432015061</t>
  </si>
  <si>
    <t>AEH575</t>
  </si>
  <si>
    <t>SOMASHEKAR,ARAKALUGUDU</t>
  </si>
  <si>
    <t>C432015063</t>
  </si>
  <si>
    <t>AEH658</t>
  </si>
  <si>
    <t>A.G ANANDAMURTHY</t>
  </si>
  <si>
    <t>A.V  GANGADARA,0</t>
  </si>
  <si>
    <t>C432015065</t>
  </si>
  <si>
    <t>AEH713</t>
  </si>
  <si>
    <t>C RAGHUNATH  S/O CHIKKEGOWDA</t>
  </si>
  <si>
    <t>C432015066</t>
  </si>
  <si>
    <t>AEH789</t>
  </si>
  <si>
    <t>PUTTASINGH</t>
  </si>
  <si>
    <t>TAILAKSINGH,0</t>
  </si>
  <si>
    <t>C432015067</t>
  </si>
  <si>
    <t>AL3046</t>
  </si>
  <si>
    <t>C432015068</t>
  </si>
  <si>
    <t>AL3146</t>
  </si>
  <si>
    <t>VEAKATASOMAIAIH,0</t>
  </si>
  <si>
    <t>C432015069</t>
  </si>
  <si>
    <t>AEH133</t>
  </si>
  <si>
    <t>M.S  SHANMUKA</t>
  </si>
  <si>
    <t>C432015070</t>
  </si>
  <si>
    <t>DL101</t>
  </si>
  <si>
    <t>C432015075</t>
  </si>
  <si>
    <t>AEH762</t>
  </si>
  <si>
    <t>PRANSHOPALARO</t>
  </si>
  <si>
    <t>COLEGU,0</t>
  </si>
  <si>
    <t>C432015076</t>
  </si>
  <si>
    <t>AEH587</t>
  </si>
  <si>
    <t>K.N      PUTTEGOWDA</t>
  </si>
  <si>
    <t>4320100407318</t>
  </si>
  <si>
    <t>C432015077</t>
  </si>
  <si>
    <t>AL4626</t>
  </si>
  <si>
    <t>SRHINIVASA,0</t>
  </si>
  <si>
    <t>26978</t>
  </si>
  <si>
    <t>C432015078</t>
  </si>
  <si>
    <t>AEH163</t>
  </si>
  <si>
    <t>P.     SURYAPRAKASHA</t>
  </si>
  <si>
    <t>C432015080</t>
  </si>
  <si>
    <t>AEH609</t>
  </si>
  <si>
    <t>M.A.BASAVARAJU</t>
  </si>
  <si>
    <t>ANKKEGOWDA,0</t>
  </si>
  <si>
    <t>C432015081</t>
  </si>
  <si>
    <t>AEH378</t>
  </si>
  <si>
    <t>A.S GUNDAPPA</t>
  </si>
  <si>
    <t>C432015085</t>
  </si>
  <si>
    <t>AEH635</t>
  </si>
  <si>
    <t>S.RAJU</t>
  </si>
  <si>
    <t>C432015086</t>
  </si>
  <si>
    <t>AEH441</t>
  </si>
  <si>
    <t>SHAPAK  AHAMAD</t>
  </si>
  <si>
    <t>GULAM,0</t>
  </si>
  <si>
    <t>91432112010359</t>
  </si>
  <si>
    <t>C432015087</t>
  </si>
  <si>
    <t>NL40</t>
  </si>
  <si>
    <t>N.BOREGOWDA</t>
  </si>
  <si>
    <t>91432106001073</t>
  </si>
  <si>
    <t>C432015088</t>
  </si>
  <si>
    <t>MKL40</t>
  </si>
  <si>
    <t>ESHAWARACHARAY</t>
  </si>
  <si>
    <t>CHIKKALINGEACHARAY,0</t>
  </si>
  <si>
    <t>C432015090</t>
  </si>
  <si>
    <t>MKL62</t>
  </si>
  <si>
    <t>C432015107</t>
  </si>
  <si>
    <t>NL66</t>
  </si>
  <si>
    <t>C432015108</t>
  </si>
  <si>
    <t>NL82</t>
  </si>
  <si>
    <t>C432015110</t>
  </si>
  <si>
    <t>AEH770</t>
  </si>
  <si>
    <t>C432015111</t>
  </si>
  <si>
    <t>AL3625</t>
  </si>
  <si>
    <t>C432015112</t>
  </si>
  <si>
    <t>AEH618</t>
  </si>
  <si>
    <t>R.C   SHIVKUMAR</t>
  </si>
  <si>
    <t>C432015115</t>
  </si>
  <si>
    <t>AEH799</t>
  </si>
  <si>
    <t>V.K SHASHIDHARA</t>
  </si>
  <si>
    <t>LRISHENEGOWDA,0</t>
  </si>
  <si>
    <t>C432015117</t>
  </si>
  <si>
    <t>NL93</t>
  </si>
  <si>
    <t>C432015118</t>
  </si>
  <si>
    <t>AEH433</t>
  </si>
  <si>
    <t>C432015120</t>
  </si>
  <si>
    <t>NL53</t>
  </si>
  <si>
    <t>RAYANNA</t>
  </si>
  <si>
    <t>4320100409924</t>
  </si>
  <si>
    <t>C432015122</t>
  </si>
  <si>
    <t>AL2827</t>
  </si>
  <si>
    <t>OFFICER</t>
  </si>
  <si>
    <t>PATTANAPANCHAYAT,0</t>
  </si>
  <si>
    <t>C432015123</t>
  </si>
  <si>
    <t>AL404</t>
  </si>
  <si>
    <t>ML SADASHIVAIAH</t>
  </si>
  <si>
    <t>MYSORE SUBBANNA,0</t>
  </si>
  <si>
    <t>C432015124</t>
  </si>
  <si>
    <t>AL3374</t>
  </si>
  <si>
    <t>NANJUNDASHETTY,0</t>
  </si>
  <si>
    <t>C432015127</t>
  </si>
  <si>
    <t>AL2775</t>
  </si>
  <si>
    <t>C432015128</t>
  </si>
  <si>
    <t>AEH379</t>
  </si>
  <si>
    <t>C432015129</t>
  </si>
  <si>
    <t>AL1117</t>
  </si>
  <si>
    <t>A.S   SHIVAKUMARASWAMY</t>
  </si>
  <si>
    <t>A.M     SADASHIVAYYA,0</t>
  </si>
  <si>
    <t>3936</t>
  </si>
  <si>
    <t>C432015130</t>
  </si>
  <si>
    <t>AL3449</t>
  </si>
  <si>
    <t>ARAKALUGUDU,HUCHAIAH</t>
  </si>
  <si>
    <t>C432015131</t>
  </si>
  <si>
    <t>AL3048</t>
  </si>
  <si>
    <t>GA.,ASHOK KUMAR</t>
  </si>
  <si>
    <t>91432114007495</t>
  </si>
  <si>
    <t>C432015132</t>
  </si>
  <si>
    <t>AL2923</t>
  </si>
  <si>
    <t>C432015134</t>
  </si>
  <si>
    <t>AL1849</t>
  </si>
  <si>
    <t>DODDAIAIH</t>
  </si>
  <si>
    <t>DODDAIAIH,0</t>
  </si>
  <si>
    <t>4320100405976</t>
  </si>
  <si>
    <t>C432015136</t>
  </si>
  <si>
    <t>AL3499</t>
  </si>
  <si>
    <t>C432015138</t>
  </si>
  <si>
    <t>AL2561</t>
  </si>
  <si>
    <t>HARISING</t>
  </si>
  <si>
    <t>DANASING,0</t>
  </si>
  <si>
    <t>91432112011213</t>
  </si>
  <si>
    <t>C432015140</t>
  </si>
  <si>
    <t>AEH631</t>
  </si>
  <si>
    <t>91432121005036</t>
  </si>
  <si>
    <t>C432015143</t>
  </si>
  <si>
    <t>AP236</t>
  </si>
  <si>
    <t>VIRABADRASHETTY,ARAKALUGUDU</t>
  </si>
  <si>
    <t>C432015144</t>
  </si>
  <si>
    <t>MPP7</t>
  </si>
  <si>
    <t>SOMESHWRA</t>
  </si>
  <si>
    <t>C432015155</t>
  </si>
  <si>
    <t>AP151</t>
  </si>
  <si>
    <t>LAKSHMIGOWDASHETTY,ARAKALUGUDU</t>
  </si>
  <si>
    <t>C432015159</t>
  </si>
  <si>
    <t>AP103</t>
  </si>
  <si>
    <t>M.A BASAVARAJU</t>
  </si>
  <si>
    <t>ANKEGOWDA,ARAKALUGUDU</t>
  </si>
  <si>
    <t>C432015161</t>
  </si>
  <si>
    <t>AP196</t>
  </si>
  <si>
    <t>GOPALACHARI</t>
  </si>
  <si>
    <t>RANGACHARI,ARAKALUGUDU</t>
  </si>
  <si>
    <t>C432015162</t>
  </si>
  <si>
    <t>AL2860</t>
  </si>
  <si>
    <t>BALAKRISHNA</t>
  </si>
  <si>
    <t>SAJIVASATTY,0</t>
  </si>
  <si>
    <t>4320100410828</t>
  </si>
  <si>
    <t>C432015163</t>
  </si>
  <si>
    <t>AL3273</t>
  </si>
  <si>
    <t>TOWN PANCHAYATH</t>
  </si>
  <si>
    <t>C432015164</t>
  </si>
  <si>
    <t>AL2749</t>
  </si>
  <si>
    <t>C432015165</t>
  </si>
  <si>
    <t>AL2074</t>
  </si>
  <si>
    <t>C432015166</t>
  </si>
  <si>
    <t>AL2524</t>
  </si>
  <si>
    <t>C432015167</t>
  </si>
  <si>
    <t>AL1935</t>
  </si>
  <si>
    <t>HONNAIAIH,0</t>
  </si>
  <si>
    <t>C432015168</t>
  </si>
  <si>
    <t>AL1815</t>
  </si>
  <si>
    <t xml:space="preserve"> HENTAGERE ROAD,ARAKALUGUDU,0</t>
  </si>
  <si>
    <t>C432015171</t>
  </si>
  <si>
    <t>AL1898</t>
  </si>
  <si>
    <t>ARAKALAGUDUI</t>
  </si>
  <si>
    <t>C432015172</t>
  </si>
  <si>
    <t>AL2612</t>
  </si>
  <si>
    <t>C432015173</t>
  </si>
  <si>
    <t>AL3003</t>
  </si>
  <si>
    <t>C432015182</t>
  </si>
  <si>
    <t>AL3779</t>
  </si>
  <si>
    <t>91432112012510</t>
  </si>
  <si>
    <t>C432015184</t>
  </si>
  <si>
    <t>AL3532</t>
  </si>
  <si>
    <t>C432015185</t>
  </si>
  <si>
    <t>AL3020</t>
  </si>
  <si>
    <t>4320100408454</t>
  </si>
  <si>
    <t>C432015186</t>
  </si>
  <si>
    <t>AL2826</t>
  </si>
  <si>
    <t>91432121006239</t>
  </si>
  <si>
    <t>C432015187</t>
  </si>
  <si>
    <t>AL2847</t>
  </si>
  <si>
    <t>SADASHIVAIAIH</t>
  </si>
  <si>
    <t>C432015188</t>
  </si>
  <si>
    <t>AL50</t>
  </si>
  <si>
    <t>H.R  RAJASHEKARA</t>
  </si>
  <si>
    <t>C432015189</t>
  </si>
  <si>
    <t>AL2443</t>
  </si>
  <si>
    <t>KRISAR PASHA</t>
  </si>
  <si>
    <t>GULAM MAHAMED,0</t>
  </si>
  <si>
    <t>91432112011413</t>
  </si>
  <si>
    <t>C432015190</t>
  </si>
  <si>
    <t>AL895</t>
  </si>
  <si>
    <t>MAHAMD SEMI</t>
  </si>
  <si>
    <t>C432015191</t>
  </si>
  <si>
    <t>AL1044</t>
  </si>
  <si>
    <t>SYAD EBRAHIM</t>
  </si>
  <si>
    <t>SIYAD YOKAAB KHAAN,ARAKALUGUDU</t>
  </si>
  <si>
    <t>C432015192</t>
  </si>
  <si>
    <t>AEH755</t>
  </si>
  <si>
    <t xml:space="preserve">NARASIMHA S/O JAVAREGOWDA </t>
  </si>
  <si>
    <t>C432015193</t>
  </si>
  <si>
    <t>AEH756</t>
  </si>
  <si>
    <t>JADJUG</t>
  </si>
  <si>
    <t>J.M.F.C,0</t>
  </si>
  <si>
    <t>C432015194</t>
  </si>
  <si>
    <t>AL3163</t>
  </si>
  <si>
    <t>C432015195</t>
  </si>
  <si>
    <t>AL1363</t>
  </si>
  <si>
    <t>AP.MALLAPPA,0</t>
  </si>
  <si>
    <t>C432015196</t>
  </si>
  <si>
    <t>BORL12</t>
  </si>
  <si>
    <t>27616</t>
  </si>
  <si>
    <t>C432015197</t>
  </si>
  <si>
    <t>AEH373</t>
  </si>
  <si>
    <t>91432114008627</t>
  </si>
  <si>
    <t>C432015199</t>
  </si>
  <si>
    <t>AL2194</t>
  </si>
  <si>
    <t>91432114006955</t>
  </si>
  <si>
    <t>C432015200</t>
  </si>
  <si>
    <t>AEH695</t>
  </si>
  <si>
    <t>M.D   AJIM</t>
  </si>
  <si>
    <t>A.N      ABUDL RAVHEP,0</t>
  </si>
  <si>
    <t>C432015203</t>
  </si>
  <si>
    <t>AGRL73</t>
  </si>
  <si>
    <t>C432015214</t>
  </si>
  <si>
    <t>AL834</t>
  </si>
  <si>
    <t>K. VENUGOPALASHETTY</t>
  </si>
  <si>
    <t>C432015219</t>
  </si>
  <si>
    <t>AL2734</t>
  </si>
  <si>
    <t>C432015220</t>
  </si>
  <si>
    <t>AL2856</t>
  </si>
  <si>
    <t>SANNAPUTTAGOWDA,ARAKALUGUDU</t>
  </si>
  <si>
    <t>C432015221</t>
  </si>
  <si>
    <t>AL2830</t>
  </si>
  <si>
    <t>P[ATTANPANCHAYAT,0</t>
  </si>
  <si>
    <t>4320100414804</t>
  </si>
  <si>
    <t>C432015222</t>
  </si>
  <si>
    <t>AL3641</t>
  </si>
  <si>
    <t>C432015223</t>
  </si>
  <si>
    <t>CGSL1</t>
  </si>
  <si>
    <t>MALIPATTANA</t>
  </si>
  <si>
    <t>VILLAGE PANCHAYITH,0</t>
  </si>
  <si>
    <t>C432015228</t>
  </si>
  <si>
    <t>AP201</t>
  </si>
  <si>
    <t>CHANDRE GOWDA</t>
  </si>
  <si>
    <t>HUCHE GOWDA,ARAKALUGUDU</t>
  </si>
  <si>
    <t>C432015229</t>
  </si>
  <si>
    <t>AP32</t>
  </si>
  <si>
    <t xml:space="preserve">VENKATAGIRI P.D </t>
  </si>
  <si>
    <t xml:space="preserve"> PETE,ARAKALUGUDU</t>
  </si>
  <si>
    <t>C432015231</t>
  </si>
  <si>
    <t>AP364</t>
  </si>
  <si>
    <t>RENUKA SHETTY SALAGERI,ARAKALUGUDU</t>
  </si>
  <si>
    <t>C432015232</t>
  </si>
  <si>
    <t>AP323</t>
  </si>
  <si>
    <t>A.N  MAHESHVARA</t>
  </si>
  <si>
    <t>A.N   NAGARAJU,ARAKALUGUDU</t>
  </si>
  <si>
    <t>C432015234</t>
  </si>
  <si>
    <t>RMSL3</t>
  </si>
  <si>
    <t>SALAGOPPALU</t>
  </si>
  <si>
    <t>GRAMA PANCHAYTH,0</t>
  </si>
  <si>
    <t>C432015239</t>
  </si>
  <si>
    <t>SPSL1</t>
  </si>
  <si>
    <t>C432015241</t>
  </si>
  <si>
    <t>BBGSTL1</t>
  </si>
  <si>
    <t>VILLAGE  PANCHAYITH,0</t>
  </si>
  <si>
    <t>C432015248</t>
  </si>
  <si>
    <t>AP4648</t>
  </si>
  <si>
    <t>TOFEGOWDA,ARAKALUGUDU</t>
  </si>
  <si>
    <t>C432015252</t>
  </si>
  <si>
    <t>AP93</t>
  </si>
  <si>
    <t>TOWN DEVELOPEMENT OFFICER</t>
  </si>
  <si>
    <t>SC/ST HOSTAL,ARAKALUGUDU</t>
  </si>
  <si>
    <t>C432015257</t>
  </si>
  <si>
    <t>AP15</t>
  </si>
  <si>
    <t>A R SAGAR S/O LATE/ RAJENDRA</t>
  </si>
  <si>
    <t>KOTE,ARAKALUGUDU</t>
  </si>
  <si>
    <t>91432114006926</t>
  </si>
  <si>
    <t>C432015258</t>
  </si>
  <si>
    <t>MJSL1</t>
  </si>
  <si>
    <t>C432015261</t>
  </si>
  <si>
    <t>AP160</t>
  </si>
  <si>
    <t>H.MAHESH</t>
  </si>
  <si>
    <t>PUJA PRINTERS,ARAKALUGUDU</t>
  </si>
  <si>
    <t>C432015264</t>
  </si>
  <si>
    <t>AEH196</t>
  </si>
  <si>
    <t>P.N    RANGANATHASHETTY</t>
  </si>
  <si>
    <t>S/O NANJAPPASHETTY,PETE MAIN ROAD, AGASARA BEEDI</t>
  </si>
  <si>
    <t>C432015266</t>
  </si>
  <si>
    <t>BORL15</t>
  </si>
  <si>
    <t>C432015267</t>
  </si>
  <si>
    <t>AEH673</t>
  </si>
  <si>
    <t>C432015268</t>
  </si>
  <si>
    <t>AEH775</t>
  </si>
  <si>
    <t>C432015272</t>
  </si>
  <si>
    <t>AEH760</t>
  </si>
  <si>
    <t>K.NARASIMHA MURTHY</t>
  </si>
  <si>
    <t>K.R  SANPAT AIAIHNGAR,0</t>
  </si>
  <si>
    <t>C432015277</t>
  </si>
  <si>
    <t>AL1216</t>
  </si>
  <si>
    <t>AGRICULTURE DEPORT,ARAKALUGUDU</t>
  </si>
  <si>
    <t>4320100410158</t>
  </si>
  <si>
    <t>C432015281</t>
  </si>
  <si>
    <t>AL142</t>
  </si>
  <si>
    <t>PETE,0</t>
  </si>
  <si>
    <t>C432015282</t>
  </si>
  <si>
    <t>AL459</t>
  </si>
  <si>
    <t>AG  RAMANATHA</t>
  </si>
  <si>
    <t>GUNDAPPASETTY,0</t>
  </si>
  <si>
    <t>C432015283</t>
  </si>
  <si>
    <t>AL2191</t>
  </si>
  <si>
    <t>TOWN PANHACYATH,0</t>
  </si>
  <si>
    <t>4320100404553</t>
  </si>
  <si>
    <t>C432015284</t>
  </si>
  <si>
    <t>AL2104</t>
  </si>
  <si>
    <t>A.V   NAGENDRASHETTI</t>
  </si>
  <si>
    <t>VENUGOEPALASHETTI,0</t>
  </si>
  <si>
    <t>C432015285</t>
  </si>
  <si>
    <t>AL2056</t>
  </si>
  <si>
    <t>DODDAMMA TRUST,0</t>
  </si>
  <si>
    <t>C432015286</t>
  </si>
  <si>
    <t>AL1153</t>
  </si>
  <si>
    <t>KANAKAIAIH,0</t>
  </si>
  <si>
    <t>C432015287</t>
  </si>
  <si>
    <t>AL2616</t>
  </si>
  <si>
    <t>AN RAVIKUMAR</t>
  </si>
  <si>
    <t>C432015289</t>
  </si>
  <si>
    <t>AL1261</t>
  </si>
  <si>
    <t>JAVAREGOWA,0</t>
  </si>
  <si>
    <t>C432015290</t>
  </si>
  <si>
    <t>AL2236</t>
  </si>
  <si>
    <t>JAKIR</t>
  </si>
  <si>
    <t>MAHABEEB KHAN,ARAKALUGUDU</t>
  </si>
  <si>
    <t>C432015293</t>
  </si>
  <si>
    <t>AL1861</t>
  </si>
  <si>
    <t>K V BASAVARAJE GOWDA</t>
  </si>
  <si>
    <t>VEERABADRE GOWDA,0</t>
  </si>
  <si>
    <t>91432121006411</t>
  </si>
  <si>
    <t>C432015295</t>
  </si>
  <si>
    <t>AL1552</t>
  </si>
  <si>
    <t>ANNAIAIH,0</t>
  </si>
  <si>
    <t>C432015298</t>
  </si>
  <si>
    <t>AL2184</t>
  </si>
  <si>
    <t>TWOWN  PATTANAPANCHAYITH,0</t>
  </si>
  <si>
    <t>4320100406741</t>
  </si>
  <si>
    <t>C432015300</t>
  </si>
  <si>
    <t>AL2195</t>
  </si>
  <si>
    <t>ARAKALGUDVRUTHA,0</t>
  </si>
  <si>
    <t>C432015305</t>
  </si>
  <si>
    <t>HNRSL1</t>
  </si>
  <si>
    <t>VILLAGA PANCHAYITH,0</t>
  </si>
  <si>
    <t>C432015311</t>
  </si>
  <si>
    <t>BRSL1</t>
  </si>
  <si>
    <t>C432015312</t>
  </si>
  <si>
    <t>AP127</t>
  </si>
  <si>
    <t>ZP BASAVANA HALLI,0</t>
  </si>
  <si>
    <t>18623</t>
  </si>
  <si>
    <t>C432015315</t>
  </si>
  <si>
    <t>JKSL1</t>
  </si>
  <si>
    <t>18632</t>
  </si>
  <si>
    <t>C432015317</t>
  </si>
  <si>
    <t>AHSL1</t>
  </si>
  <si>
    <t>VILLAGE   PANCHYITH,0</t>
  </si>
  <si>
    <t>C432015318</t>
  </si>
  <si>
    <t>MRKSTL1</t>
  </si>
  <si>
    <t>MARALAKKI KOPPALU</t>
  </si>
  <si>
    <t>GRAMA PANCHAYAT,0</t>
  </si>
  <si>
    <t>C432015319</t>
  </si>
  <si>
    <t>MYSTL1</t>
  </si>
  <si>
    <t>MALLENAHALLI</t>
  </si>
  <si>
    <t>C432015320</t>
  </si>
  <si>
    <t>MRDSL1</t>
  </si>
  <si>
    <t>GRMA PANCHAYAT,0</t>
  </si>
  <si>
    <t>18627</t>
  </si>
  <si>
    <t>C432015330</t>
  </si>
  <si>
    <t>KESTL1</t>
  </si>
  <si>
    <t>C432015332</t>
  </si>
  <si>
    <t>AP238</t>
  </si>
  <si>
    <t>ASSISTENT EXICUTIV</t>
  </si>
  <si>
    <t>PRAJECT MANEJAR  WORLD BA,ARAKALUGUDU</t>
  </si>
  <si>
    <t>C432015334</t>
  </si>
  <si>
    <t>AP177</t>
  </si>
  <si>
    <t>TALUK SOCIAL VELFER OFFICE</t>
  </si>
  <si>
    <t>HOSTEL,ARAKALUGUDU</t>
  </si>
  <si>
    <t>C432015336</t>
  </si>
  <si>
    <t>AP152</t>
  </si>
  <si>
    <t>C432015337</t>
  </si>
  <si>
    <t>AP173</t>
  </si>
  <si>
    <t>JAMEER AHAMED</t>
  </si>
  <si>
    <t>GOUSE FIR SAB,ARAKALUGUDU</t>
  </si>
  <si>
    <t>C432015339</t>
  </si>
  <si>
    <t>AP354</t>
  </si>
  <si>
    <t>A E E N0-4  ZPE</t>
  </si>
  <si>
    <t>C432015342</t>
  </si>
  <si>
    <t>DPSTL3</t>
  </si>
  <si>
    <t>C432015349</t>
  </si>
  <si>
    <t>AL439</t>
  </si>
  <si>
    <t>RAMADAS</t>
  </si>
  <si>
    <t>91432112011746</t>
  </si>
  <si>
    <t>C432015353</t>
  </si>
  <si>
    <t>AL2179</t>
  </si>
  <si>
    <t>C432015362</t>
  </si>
  <si>
    <t>AL2953</t>
  </si>
  <si>
    <t>91432121004134</t>
  </si>
  <si>
    <t>C432015363</t>
  </si>
  <si>
    <t>AL1145</t>
  </si>
  <si>
    <t>C432015371</t>
  </si>
  <si>
    <t>AL3131</t>
  </si>
  <si>
    <t>AJGAR AHMED</t>
  </si>
  <si>
    <t>GULLAM MOHODINA,0</t>
  </si>
  <si>
    <t>C432015376</t>
  </si>
  <si>
    <t>AL2877</t>
  </si>
  <si>
    <t>C432015378</t>
  </si>
  <si>
    <t>AEH483</t>
  </si>
  <si>
    <t>SMT SABEEHA BHANU</t>
  </si>
  <si>
    <t>ARAKALUGUDU,K.M.S SHAHANAZ</t>
  </si>
  <si>
    <t>C432015382</t>
  </si>
  <si>
    <t>AL3690</t>
  </si>
  <si>
    <t>C432015384</t>
  </si>
  <si>
    <t>AL4332</t>
  </si>
  <si>
    <t>KN.KARUNAKARA</t>
  </si>
  <si>
    <t>C432015388</t>
  </si>
  <si>
    <t>DVGP1</t>
  </si>
  <si>
    <t>CHERMAN</t>
  </si>
  <si>
    <t>MANDALA PANCHAYAT,0</t>
  </si>
  <si>
    <t>30326</t>
  </si>
  <si>
    <t>C432015389</t>
  </si>
  <si>
    <t>AP144</t>
  </si>
  <si>
    <t>ASSISTENT EXICUTIV ENGINEER NO4   ZPE</t>
  </si>
  <si>
    <t>SUB DIVISON  ARKALGUD,0</t>
  </si>
  <si>
    <t>C432015395</t>
  </si>
  <si>
    <t>ASTL3D</t>
  </si>
  <si>
    <t>ARAVATTIGE THITTA</t>
  </si>
  <si>
    <t>4320100405310</t>
  </si>
  <si>
    <t>C432015407</t>
  </si>
  <si>
    <t>MTSL1</t>
  </si>
  <si>
    <t>C432015408</t>
  </si>
  <si>
    <t>GDSL1</t>
  </si>
  <si>
    <t>GANJALGUD</t>
  </si>
  <si>
    <t>C432015409</t>
  </si>
  <si>
    <t>ASTL1E</t>
  </si>
  <si>
    <t>BESTAGERI</t>
  </si>
  <si>
    <t>C432015410</t>
  </si>
  <si>
    <t>AMSL1</t>
  </si>
  <si>
    <t>AMBUGOWDANAHALLI</t>
  </si>
  <si>
    <t>C432015413</t>
  </si>
  <si>
    <t>HDSTL2</t>
  </si>
  <si>
    <t>HARDUR</t>
  </si>
  <si>
    <t>C432015417</t>
  </si>
  <si>
    <t>VDSL1</t>
  </si>
  <si>
    <t>VADRAHALLI</t>
  </si>
  <si>
    <t>C432015418</t>
  </si>
  <si>
    <t>GBHSL2</t>
  </si>
  <si>
    <t>BASVANAHALLI</t>
  </si>
  <si>
    <t>C432015440</t>
  </si>
  <si>
    <t>AL2216</t>
  </si>
  <si>
    <t>4320100407765</t>
  </si>
  <si>
    <t>C432015441</t>
  </si>
  <si>
    <t>AL3857</t>
  </si>
  <si>
    <t>JAMID PASHA</t>
  </si>
  <si>
    <t>GULAM MAHIDDIR,0</t>
  </si>
  <si>
    <t>C432015442</t>
  </si>
  <si>
    <t>AL1514</t>
  </si>
  <si>
    <t>NARASIMHAMURTHI</t>
  </si>
  <si>
    <t>COLLEGE,0</t>
  </si>
  <si>
    <t>C432015443</t>
  </si>
  <si>
    <t>AL3781</t>
  </si>
  <si>
    <t>MAJUMATHA</t>
  </si>
  <si>
    <t>SANNASAWMI,0</t>
  </si>
  <si>
    <t>C432015445</t>
  </si>
  <si>
    <t>AL2212</t>
  </si>
  <si>
    <t>C432015447</t>
  </si>
  <si>
    <t>AL2663</t>
  </si>
  <si>
    <t>TIMAMMA</t>
  </si>
  <si>
    <t>SAWMI,0</t>
  </si>
  <si>
    <t>C432015451</t>
  </si>
  <si>
    <t>MPL265</t>
  </si>
  <si>
    <t>A.V RAMANATHA</t>
  </si>
  <si>
    <t>VENKATASUBBIAH,0</t>
  </si>
  <si>
    <t>C432015452</t>
  </si>
  <si>
    <t>AL1990</t>
  </si>
  <si>
    <t>EARAIAH</t>
  </si>
  <si>
    <t>BELURAIAIH,0</t>
  </si>
  <si>
    <t>C432015454</t>
  </si>
  <si>
    <t>BHL152</t>
  </si>
  <si>
    <t>SULOCHANA</t>
  </si>
  <si>
    <t>C432015456</t>
  </si>
  <si>
    <t>VL103</t>
  </si>
  <si>
    <t>ESHWAR  SHANKACHAKRA TEMPLE COMITY</t>
  </si>
  <si>
    <t>C432015457</t>
  </si>
  <si>
    <t>AL4470</t>
  </si>
  <si>
    <t>PADMA B G</t>
  </si>
  <si>
    <t>H S PUTTA SHETTY,ARAKALUGUDU</t>
  </si>
  <si>
    <t>4329300015065</t>
  </si>
  <si>
    <t>C432015466</t>
  </si>
  <si>
    <t>AP169</t>
  </si>
  <si>
    <t>TELEPHONE  EXCHANGE OFFICE</t>
  </si>
  <si>
    <t>C432015467</t>
  </si>
  <si>
    <t>AP353</t>
  </si>
  <si>
    <t>A E  E NO4 ZPE</t>
  </si>
  <si>
    <t>C432015475</t>
  </si>
  <si>
    <t>AP101</t>
  </si>
  <si>
    <t>GANDRVAHOTEL,ARAKALUGUDU</t>
  </si>
  <si>
    <t>C432015480</t>
  </si>
  <si>
    <t>AP4948</t>
  </si>
  <si>
    <t>SMT SAMEERA BANU</t>
  </si>
  <si>
    <t>KRISHNEGOWDA,W/O SYED JALAL</t>
  </si>
  <si>
    <t>C432015482</t>
  </si>
  <si>
    <t>AP320</t>
  </si>
  <si>
    <t>MANEGER PROJECT</t>
  </si>
  <si>
    <t>IDLIMENTESION UNIT,0</t>
  </si>
  <si>
    <t>C432015487</t>
  </si>
  <si>
    <t>AEH665</t>
  </si>
  <si>
    <t>RIYAJPASHA</t>
  </si>
  <si>
    <t>MHEHIDIGOUS,0</t>
  </si>
  <si>
    <t>4320100416407</t>
  </si>
  <si>
    <t>C432015489</t>
  </si>
  <si>
    <t>AL3023</t>
  </si>
  <si>
    <t>MAHAMADREMAN</t>
  </si>
  <si>
    <t>MAHADGOUS,0</t>
  </si>
  <si>
    <t>C432015491</t>
  </si>
  <si>
    <t>AEH535</t>
  </si>
  <si>
    <t>M.S. SRINIVAS  S/O  SAMPATH</t>
  </si>
  <si>
    <t>C432015492</t>
  </si>
  <si>
    <t>AEH703</t>
  </si>
  <si>
    <t>T.RAMEGOWDA,0</t>
  </si>
  <si>
    <t>C432015493</t>
  </si>
  <si>
    <t>AEH792</t>
  </si>
  <si>
    <t>A.MANJU</t>
  </si>
  <si>
    <t>C432015494</t>
  </si>
  <si>
    <t>BORL5</t>
  </si>
  <si>
    <t>C432015495</t>
  </si>
  <si>
    <t>AEH388</t>
  </si>
  <si>
    <t>C432015498</t>
  </si>
  <si>
    <t>AEH438</t>
  </si>
  <si>
    <t>P.M VANAJAKSHAMMA</t>
  </si>
  <si>
    <t>PARAMESHAVRAAIH,0</t>
  </si>
  <si>
    <t>C432015502</t>
  </si>
  <si>
    <t>AL2454</t>
  </si>
  <si>
    <t>SATHYANARAYANASHETTY</t>
  </si>
  <si>
    <t>C432015505</t>
  </si>
  <si>
    <t>AEH557</t>
  </si>
  <si>
    <t>H.V RAJAGOPALASHETTY</t>
  </si>
  <si>
    <t>ARAKALUGUDU,H.G VISHWANATHA SHETTY</t>
  </si>
  <si>
    <t>C432015506</t>
  </si>
  <si>
    <t>AL3017</t>
  </si>
  <si>
    <t>M.L JHOTHI</t>
  </si>
  <si>
    <t>ARAKALUGUDU,K. DODDEGOWDA</t>
  </si>
  <si>
    <t>C432015508</t>
  </si>
  <si>
    <t>AL2211</t>
  </si>
  <si>
    <t>C432015509</t>
  </si>
  <si>
    <t>AL2213</t>
  </si>
  <si>
    <t>C432015511</t>
  </si>
  <si>
    <t>AL2937</t>
  </si>
  <si>
    <t>A.N LAKSHMI</t>
  </si>
  <si>
    <t>C432015512</t>
  </si>
  <si>
    <t>AL2112</t>
  </si>
  <si>
    <t>A.V  GUNDAPPASHETTI,0</t>
  </si>
  <si>
    <t>91432112010576</t>
  </si>
  <si>
    <t>C432015513</t>
  </si>
  <si>
    <t>AL2063</t>
  </si>
  <si>
    <t>91432101006596</t>
  </si>
  <si>
    <t>C432015514</t>
  </si>
  <si>
    <t>AL2566</t>
  </si>
  <si>
    <t>C432015515</t>
  </si>
  <si>
    <t>AL2363</t>
  </si>
  <si>
    <t>C432015516</t>
  </si>
  <si>
    <t>AL2804</t>
  </si>
  <si>
    <t>C432015517</t>
  </si>
  <si>
    <t>AL1563</t>
  </si>
  <si>
    <t>RATANA</t>
  </si>
  <si>
    <t>KRISHNAGOWDFA,0</t>
  </si>
  <si>
    <t>C432015519</t>
  </si>
  <si>
    <t>AL2226</t>
  </si>
  <si>
    <t>C432015522</t>
  </si>
  <si>
    <t>AEH494</t>
  </si>
  <si>
    <t>N. KANTHALAKSHMI</t>
  </si>
  <si>
    <t>C432015523</t>
  </si>
  <si>
    <t>AL2863</t>
  </si>
  <si>
    <t>ABDUL JABBARSABH</t>
  </si>
  <si>
    <t>KARBANEBRAHIMSABH,0</t>
  </si>
  <si>
    <t>C432015524</t>
  </si>
  <si>
    <t>AEH576</t>
  </si>
  <si>
    <t>NANJONDEGOWDA</t>
  </si>
  <si>
    <t>C432015525</t>
  </si>
  <si>
    <t>AL3091</t>
  </si>
  <si>
    <t>SHIVALINGAPPA R.S</t>
  </si>
  <si>
    <t>SHANKARAPPA R.S,0</t>
  </si>
  <si>
    <t>C432015530</t>
  </si>
  <si>
    <t>AL3791</t>
  </si>
  <si>
    <t>MARIDASAIAIH,0</t>
  </si>
  <si>
    <t>C432015542</t>
  </si>
  <si>
    <t>BHL112</t>
  </si>
  <si>
    <t>C432015543</t>
  </si>
  <si>
    <t>MHL90</t>
  </si>
  <si>
    <t>MR CHANDRA</t>
  </si>
  <si>
    <t>C432015545</t>
  </si>
  <si>
    <t>AL4469</t>
  </si>
  <si>
    <t>H S PUTTASHETTY,ARAKALUGUDU</t>
  </si>
  <si>
    <t>C432015547</t>
  </si>
  <si>
    <t>AL1843</t>
  </si>
  <si>
    <t>JAVARACHRI,0</t>
  </si>
  <si>
    <t>C432015549</t>
  </si>
  <si>
    <t>AEH545</t>
  </si>
  <si>
    <t>BAABURAJSAB</t>
  </si>
  <si>
    <t>MOEHIDDIVNSAB,0</t>
  </si>
  <si>
    <t>C432015550</t>
  </si>
  <si>
    <t>AL3769</t>
  </si>
  <si>
    <t>C432015551</t>
  </si>
  <si>
    <t>AL2733</t>
  </si>
  <si>
    <t>C432015554</t>
  </si>
  <si>
    <t>MHL82</t>
  </si>
  <si>
    <t>91432112010821</t>
  </si>
  <si>
    <t>C432015556</t>
  </si>
  <si>
    <t>AL2362</t>
  </si>
  <si>
    <t>CHIKKEAGOWDA,0</t>
  </si>
  <si>
    <t>4320100416957</t>
  </si>
  <si>
    <t>C432015558</t>
  </si>
  <si>
    <t>AL1020</t>
  </si>
  <si>
    <t>P. SURYA PRAKASHA</t>
  </si>
  <si>
    <t>C432015559</t>
  </si>
  <si>
    <t>AL2939</t>
  </si>
  <si>
    <t>AN.LAKSHMI</t>
  </si>
  <si>
    <t>AN.NARASIMHAMURTHY,0</t>
  </si>
  <si>
    <t>C432015561</t>
  </si>
  <si>
    <t>AL3274</t>
  </si>
  <si>
    <t>TOWNPATTANPANCHAYATH</t>
  </si>
  <si>
    <t>C432015562</t>
  </si>
  <si>
    <t>AL2686</t>
  </si>
  <si>
    <t>JAVARAIAIH,0</t>
  </si>
  <si>
    <t>C432015563</t>
  </si>
  <si>
    <t>AL2136</t>
  </si>
  <si>
    <t>AKKEGOWDA,0</t>
  </si>
  <si>
    <t>C432015566</t>
  </si>
  <si>
    <t>AL3164</t>
  </si>
  <si>
    <t>KRISHANAPPA,0</t>
  </si>
  <si>
    <t>C432015571</t>
  </si>
  <si>
    <t>AL2481</t>
  </si>
  <si>
    <t>GUDAPASATTY,0</t>
  </si>
  <si>
    <t>C432015572</t>
  </si>
  <si>
    <t>AL2474</t>
  </si>
  <si>
    <t>PANDURANGA</t>
  </si>
  <si>
    <t>GOPALAKRISHNASATTY,0</t>
  </si>
  <si>
    <t>C432015574</t>
  </si>
  <si>
    <t>AL2182</t>
  </si>
  <si>
    <t>C432015584</t>
  </si>
  <si>
    <t>YGL49</t>
  </si>
  <si>
    <t>DYAVE GOWDA</t>
  </si>
  <si>
    <t>KRISHNE GOWDA,0</t>
  </si>
  <si>
    <t>91432105003547</t>
  </si>
  <si>
    <t>C432015587</t>
  </si>
  <si>
    <t>AEH547</t>
  </si>
  <si>
    <t>H.APPAJIGOWDA</t>
  </si>
  <si>
    <t>C432015588</t>
  </si>
  <si>
    <t>AEH536</t>
  </si>
  <si>
    <t>S.P.KRISHNAKUMAR</t>
  </si>
  <si>
    <t>C432015593</t>
  </si>
  <si>
    <t>AL287</t>
  </si>
  <si>
    <t>CHANDARASARRY,0</t>
  </si>
  <si>
    <t>C432015596</t>
  </si>
  <si>
    <t>AL2129</t>
  </si>
  <si>
    <t>AN.NANDAKUMAR</t>
  </si>
  <si>
    <t>16670</t>
  </si>
  <si>
    <t>C432015602</t>
  </si>
  <si>
    <t>AL2193</t>
  </si>
  <si>
    <t>4320100407667</t>
  </si>
  <si>
    <t>C432015608</t>
  </si>
  <si>
    <t>AL1693</t>
  </si>
  <si>
    <t>LAXMAIAIH</t>
  </si>
  <si>
    <t>C432015609</t>
  </si>
  <si>
    <t>AL1420</t>
  </si>
  <si>
    <t>A.S NAGANNA</t>
  </si>
  <si>
    <t>4320100406891</t>
  </si>
  <si>
    <t>C432015612</t>
  </si>
  <si>
    <t>AL3182</t>
  </si>
  <si>
    <t>S N MANJA SHETTY</t>
  </si>
  <si>
    <t>NANJUNDA SHETTY,ARAKALUGUDU</t>
  </si>
  <si>
    <t>C432015615</t>
  </si>
  <si>
    <t>AL1680</t>
  </si>
  <si>
    <t>A N GURU MURTHY</t>
  </si>
  <si>
    <t>91432121006279</t>
  </si>
  <si>
    <t>C432015616</t>
  </si>
  <si>
    <t>AL3786</t>
  </si>
  <si>
    <t>C432015617</t>
  </si>
  <si>
    <t>MPL334</t>
  </si>
  <si>
    <t>C432015618</t>
  </si>
  <si>
    <t>AL2483</t>
  </si>
  <si>
    <t>C432015619</t>
  </si>
  <si>
    <t>AL2055</t>
  </si>
  <si>
    <t>91432114008830</t>
  </si>
  <si>
    <t>C432015620</t>
  </si>
  <si>
    <t>AL241</t>
  </si>
  <si>
    <t>M. KARIYAPPASHETTY</t>
  </si>
  <si>
    <t>C432015621</t>
  </si>
  <si>
    <t>AL3333</t>
  </si>
  <si>
    <t>C432015622</t>
  </si>
  <si>
    <t>AL1462</t>
  </si>
  <si>
    <t>MAHAMAD SAADIK</t>
  </si>
  <si>
    <t>ABDUL VAJID,0</t>
  </si>
  <si>
    <t>91432114008087</t>
  </si>
  <si>
    <t>C432015624</t>
  </si>
  <si>
    <t>AL646</t>
  </si>
  <si>
    <t>HANUMASHETTY</t>
  </si>
  <si>
    <t>4320100410826</t>
  </si>
  <si>
    <t>C432015628</t>
  </si>
  <si>
    <t>SML120</t>
  </si>
  <si>
    <t>DIARY,0</t>
  </si>
  <si>
    <t>C432015630</t>
  </si>
  <si>
    <t>AL3511</t>
  </si>
  <si>
    <t>CHANNARAYI,0</t>
  </si>
  <si>
    <t>C432015634</t>
  </si>
  <si>
    <t>AL3400</t>
  </si>
  <si>
    <t>4320100409654</t>
  </si>
  <si>
    <t>C432015635</t>
  </si>
  <si>
    <t>AL2683</t>
  </si>
  <si>
    <t>C432015639</t>
  </si>
  <si>
    <t>AL3055</t>
  </si>
  <si>
    <t>C432015645</t>
  </si>
  <si>
    <t>AL1554</t>
  </si>
  <si>
    <t>AGRICULTUR OFFICER</t>
  </si>
  <si>
    <t>C432015647</t>
  </si>
  <si>
    <t>AL3033</t>
  </si>
  <si>
    <t>SAHANKARA</t>
  </si>
  <si>
    <t>HONNA CHARI,ARAKALUGUDU</t>
  </si>
  <si>
    <t>C432015655</t>
  </si>
  <si>
    <t>AL3758</t>
  </si>
  <si>
    <t>SHIVANANJE GOWDA</t>
  </si>
  <si>
    <t>BASAVE GOWDA,ARAKALUGUDU</t>
  </si>
  <si>
    <t>C432015659</t>
  </si>
  <si>
    <t>KGL37</t>
  </si>
  <si>
    <t>91432103004850</t>
  </si>
  <si>
    <t>C432015666</t>
  </si>
  <si>
    <t>AL380</t>
  </si>
  <si>
    <t>PISTHABHAY</t>
  </si>
  <si>
    <t>ARAKALUGUDU,NEMIRAM</t>
  </si>
  <si>
    <t>4320100407701</t>
  </si>
  <si>
    <t>C432015667</t>
  </si>
  <si>
    <t>AL1862</t>
  </si>
  <si>
    <t>NISARAAHAMAD</t>
  </si>
  <si>
    <t>THAVAKAL,0</t>
  </si>
  <si>
    <t>3935</t>
  </si>
  <si>
    <t>C432015673</t>
  </si>
  <si>
    <t>BORL8</t>
  </si>
  <si>
    <t>RAMACHANDRA,0</t>
  </si>
  <si>
    <t>13183</t>
  </si>
  <si>
    <t>C432015674</t>
  </si>
  <si>
    <t>AEH705</t>
  </si>
  <si>
    <t>KUMAR JOHN</t>
  </si>
  <si>
    <t>BASHA SABA,0</t>
  </si>
  <si>
    <t>C432015677</t>
  </si>
  <si>
    <t>AL62</t>
  </si>
  <si>
    <t>SUBBARAJASATTY</t>
  </si>
  <si>
    <t>CHANDARSATTY,0</t>
  </si>
  <si>
    <t>4320100410360</t>
  </si>
  <si>
    <t>C432015678</t>
  </si>
  <si>
    <t>AEH718</t>
  </si>
  <si>
    <t>L.RAJAIAH</t>
  </si>
  <si>
    <t>C432015679</t>
  </si>
  <si>
    <t>BORL14</t>
  </si>
  <si>
    <t>C432015680</t>
  </si>
  <si>
    <t>AEH11</t>
  </si>
  <si>
    <t>PANDITH  A.N.NAGAPPA</t>
  </si>
  <si>
    <t>C432015681</t>
  </si>
  <si>
    <t>BORL3</t>
  </si>
  <si>
    <t>13178</t>
  </si>
  <si>
    <t>C432015682</t>
  </si>
  <si>
    <t>AEH610</t>
  </si>
  <si>
    <t>Y.S   KIRAN</t>
  </si>
  <si>
    <t>SHANBEGOWDA,0</t>
  </si>
  <si>
    <t>C432015683</t>
  </si>
  <si>
    <t>AL2173</t>
  </si>
  <si>
    <t>DASEAGOWDA,0</t>
  </si>
  <si>
    <t>4320100421456</t>
  </si>
  <si>
    <t>C432015684</t>
  </si>
  <si>
    <t>AL3667</t>
  </si>
  <si>
    <t>C432015685</t>
  </si>
  <si>
    <t>AL67</t>
  </si>
  <si>
    <t>K LAKSHMANA  S/O KRISHNA SHETTY</t>
  </si>
  <si>
    <t>C432015686</t>
  </si>
  <si>
    <t>AL4591</t>
  </si>
  <si>
    <t>BIRAPPA,0</t>
  </si>
  <si>
    <t>C432015688</t>
  </si>
  <si>
    <t>AL540</t>
  </si>
  <si>
    <t>C432015694</t>
  </si>
  <si>
    <t>AL3879</t>
  </si>
  <si>
    <t>C432015695</t>
  </si>
  <si>
    <t>AL316</t>
  </si>
  <si>
    <t>MAHAMOODIBRAHIM SABH</t>
  </si>
  <si>
    <t>C432015697</t>
  </si>
  <si>
    <t>AEH537</t>
  </si>
  <si>
    <t>R.S.RAMAMURTHY</t>
  </si>
  <si>
    <t>R.K.SUBBARAO,0</t>
  </si>
  <si>
    <t>C432015698</t>
  </si>
  <si>
    <t>AEH675</t>
  </si>
  <si>
    <t>P.SWAMYGOWDA</t>
  </si>
  <si>
    <t>C432015701</t>
  </si>
  <si>
    <t>BORL4</t>
  </si>
  <si>
    <t>13186</t>
  </si>
  <si>
    <t>C432015702</t>
  </si>
  <si>
    <t>AL678</t>
  </si>
  <si>
    <t>GAGADARAIAH</t>
  </si>
  <si>
    <t>MALIGAIAIH,0</t>
  </si>
  <si>
    <t>91432112010463</t>
  </si>
  <si>
    <t>C432015703</t>
  </si>
  <si>
    <t>AEH731</t>
  </si>
  <si>
    <t>GULA,0</t>
  </si>
  <si>
    <t>C432015704</t>
  </si>
  <si>
    <t>BORL16</t>
  </si>
  <si>
    <t>C432015706</t>
  </si>
  <si>
    <t>AEH355</t>
  </si>
  <si>
    <t>C.J NAGARAJU</t>
  </si>
  <si>
    <t>JAVRASETTY,0</t>
  </si>
  <si>
    <t>4320100402238</t>
  </si>
  <si>
    <t>C432015707</t>
  </si>
  <si>
    <t>AL2057</t>
  </si>
  <si>
    <t>DODDAMMA SEVA SAMITHI,0</t>
  </si>
  <si>
    <t>C432015708</t>
  </si>
  <si>
    <t>AL2139</t>
  </si>
  <si>
    <t>C432015709</t>
  </si>
  <si>
    <t>AL2116</t>
  </si>
  <si>
    <t>SIDDIAHA,ARAKALUGUDU</t>
  </si>
  <si>
    <t>C432015717</t>
  </si>
  <si>
    <t>AL2928</t>
  </si>
  <si>
    <t>C432015718</t>
  </si>
  <si>
    <t>AL3377</t>
  </si>
  <si>
    <t>27056</t>
  </si>
  <si>
    <t>C432015720</t>
  </si>
  <si>
    <t>AL3488</t>
  </si>
  <si>
    <t>A.S MAHESHA</t>
  </si>
  <si>
    <t>A.H     SIDDANANJAPPA,0</t>
  </si>
  <si>
    <t>18933</t>
  </si>
  <si>
    <t>C432015721</t>
  </si>
  <si>
    <t>AL3077</t>
  </si>
  <si>
    <t>ARAKALUGUDU,MANJEGOWDA</t>
  </si>
  <si>
    <t>C432015722</t>
  </si>
  <si>
    <t>AL4310</t>
  </si>
  <si>
    <t>SLAMBOARD</t>
  </si>
  <si>
    <t>C432015723</t>
  </si>
  <si>
    <t>AL3375</t>
  </si>
  <si>
    <t>91432121005610</t>
  </si>
  <si>
    <t>C432015724</t>
  </si>
  <si>
    <t>AL2792</t>
  </si>
  <si>
    <t>KEAGEGOWDAARKALAGUD,0</t>
  </si>
  <si>
    <t>C432015725</t>
  </si>
  <si>
    <t>AL3049</t>
  </si>
  <si>
    <t>A.G NANDAKUMAR</t>
  </si>
  <si>
    <t>ARAKALUGUDU,GANGADHARAIAH</t>
  </si>
  <si>
    <t>C432015726</t>
  </si>
  <si>
    <t>AL2208</t>
  </si>
  <si>
    <t>C432015727</t>
  </si>
  <si>
    <t>AL2214</t>
  </si>
  <si>
    <t>ARAKALGUD MANDAL,ARAKALUGUDU</t>
  </si>
  <si>
    <t>C432015728</t>
  </si>
  <si>
    <t>AL3052</t>
  </si>
  <si>
    <t>GA.ASHOKKUMAR</t>
  </si>
  <si>
    <t>C432015729</t>
  </si>
  <si>
    <t>AL1071</t>
  </si>
  <si>
    <t>C432015730</t>
  </si>
  <si>
    <t>AL1654</t>
  </si>
  <si>
    <t>MANDALA PANCHAYTHI,0</t>
  </si>
  <si>
    <t>91432112012078</t>
  </si>
  <si>
    <t>C432015733</t>
  </si>
  <si>
    <t>AL1305</t>
  </si>
  <si>
    <t>C432015734</t>
  </si>
  <si>
    <t>AL2769</t>
  </si>
  <si>
    <t>MAJUNDAR AHAMAD</t>
  </si>
  <si>
    <t>C432015735</t>
  </si>
  <si>
    <t>AL2633</t>
  </si>
  <si>
    <t>ABIDABAANU</t>
  </si>
  <si>
    <t>ABDUL SHAKIR,0</t>
  </si>
  <si>
    <t>C432015737</t>
  </si>
  <si>
    <t>AEH353</t>
  </si>
  <si>
    <t>ABDUL BASITH</t>
  </si>
  <si>
    <t xml:space="preserve"> MUSLIM ROAD ARAKALUGUDU,</t>
  </si>
  <si>
    <t>4320100405921</t>
  </si>
  <si>
    <t>C432015738</t>
  </si>
  <si>
    <t>AL3029</t>
  </si>
  <si>
    <t>RUDRACHARI</t>
  </si>
  <si>
    <t>C432015739</t>
  </si>
  <si>
    <t>AL2029</t>
  </si>
  <si>
    <t>NINGEAGOWDA</t>
  </si>
  <si>
    <t>C432015740</t>
  </si>
  <si>
    <t>AL2696</t>
  </si>
  <si>
    <t>SOMASATTY,0</t>
  </si>
  <si>
    <t>4320100410053</t>
  </si>
  <si>
    <t>C432015742</t>
  </si>
  <si>
    <t>AL1413</t>
  </si>
  <si>
    <t>EARAMMA</t>
  </si>
  <si>
    <t>C432015744</t>
  </si>
  <si>
    <t>AL2009</t>
  </si>
  <si>
    <t>JAVARAIH,ARAKALUGUDU</t>
  </si>
  <si>
    <t>C432015745</t>
  </si>
  <si>
    <t>AL3768</t>
  </si>
  <si>
    <t>NANJUNDASHETTY,ARAKALUGUDU</t>
  </si>
  <si>
    <t>C432015746</t>
  </si>
  <si>
    <t>AEH632</t>
  </si>
  <si>
    <t>C432015747</t>
  </si>
  <si>
    <t>AL2731</t>
  </si>
  <si>
    <t>C432015771</t>
  </si>
  <si>
    <t>AGRL4595</t>
  </si>
  <si>
    <t>91432102006093</t>
  </si>
  <si>
    <t>C432015776</t>
  </si>
  <si>
    <t>AL4385</t>
  </si>
  <si>
    <t>GOWDE GOWDA,ARAKALUGUDU</t>
  </si>
  <si>
    <t>C432015780</t>
  </si>
  <si>
    <t>BHL185</t>
  </si>
  <si>
    <t>DODDAAPPEGOWDA,0</t>
  </si>
  <si>
    <t>C432015783</t>
  </si>
  <si>
    <t>AL709</t>
  </si>
  <si>
    <t>C432015791</t>
  </si>
  <si>
    <t>AL1989</t>
  </si>
  <si>
    <t>C432015794</t>
  </si>
  <si>
    <t>AEH287</t>
  </si>
  <si>
    <t>P.   NAGASHANKARASHETTI</t>
  </si>
  <si>
    <t>4320100407659</t>
  </si>
  <si>
    <t>C432015797</t>
  </si>
  <si>
    <t>AL2729</t>
  </si>
  <si>
    <t>4320100417904</t>
  </si>
  <si>
    <t>C432015799</t>
  </si>
  <si>
    <t>AL2735</t>
  </si>
  <si>
    <t>C432015800</t>
  </si>
  <si>
    <t>AL2739</t>
  </si>
  <si>
    <t>C432015801</t>
  </si>
  <si>
    <t>AL1583</t>
  </si>
  <si>
    <t>C432015804</t>
  </si>
  <si>
    <t>BHL4564</t>
  </si>
  <si>
    <t>C432015806</t>
  </si>
  <si>
    <t>AL4507</t>
  </si>
  <si>
    <t>MARIGANGAMMA</t>
  </si>
  <si>
    <t>CHANARAYI,0</t>
  </si>
  <si>
    <t>C432015807</t>
  </si>
  <si>
    <t>AL3423</t>
  </si>
  <si>
    <t>GUBBIJAVARAIAH</t>
  </si>
  <si>
    <t>BIRAIAIH,0</t>
  </si>
  <si>
    <t>C432015808</t>
  </si>
  <si>
    <t>AEH166</t>
  </si>
  <si>
    <t>C.C SUBBARAJASHETTY</t>
  </si>
  <si>
    <t>C.V    CHANDRASHETTI,0</t>
  </si>
  <si>
    <t>19127</t>
  </si>
  <si>
    <t>C432015809</t>
  </si>
  <si>
    <t>AL1888</t>
  </si>
  <si>
    <t>CHANNAMARISATTY,0</t>
  </si>
  <si>
    <t>C432015810</t>
  </si>
  <si>
    <t>AEH728</t>
  </si>
  <si>
    <t>SOCIAL WELFARA OFFICE</t>
  </si>
  <si>
    <t>C432015811</t>
  </si>
  <si>
    <t>AEH657</t>
  </si>
  <si>
    <t>C432015813</t>
  </si>
  <si>
    <t>AL3021</t>
  </si>
  <si>
    <t>ABUDALREMAN</t>
  </si>
  <si>
    <t>MAHAMADGOUS,0</t>
  </si>
  <si>
    <t>C432015814</t>
  </si>
  <si>
    <t>AEH541</t>
  </si>
  <si>
    <t>R.S    SHETTAPPA</t>
  </si>
  <si>
    <t>4320100402105</t>
  </si>
  <si>
    <t>C432015815</t>
  </si>
  <si>
    <t>AEH697</t>
  </si>
  <si>
    <t>S.GANGADARA</t>
  </si>
  <si>
    <t>M.SIDDEVERAIAH,0</t>
  </si>
  <si>
    <t>C432015816</t>
  </si>
  <si>
    <t>AEH592</t>
  </si>
  <si>
    <t>M.S.THIMMEGOWDA,ARAKALUGUDU</t>
  </si>
  <si>
    <t>C432015817</t>
  </si>
  <si>
    <t>AL2196</t>
  </si>
  <si>
    <t>ARAKALGUDVRUTTA,0</t>
  </si>
  <si>
    <t>C432015820</t>
  </si>
  <si>
    <t>AL157</t>
  </si>
  <si>
    <t>TOWN PANCHAYATH,0</t>
  </si>
  <si>
    <t>C432015829</t>
  </si>
  <si>
    <t>AL2738</t>
  </si>
  <si>
    <t>C432015832</t>
  </si>
  <si>
    <t>AL2726</t>
  </si>
  <si>
    <t>DODDAMMATEMPELTRUST,0</t>
  </si>
  <si>
    <t>4320100403614</t>
  </si>
  <si>
    <t>C432015835</t>
  </si>
  <si>
    <t>MPL226</t>
  </si>
  <si>
    <t>A V KRISHNAMURTHY</t>
  </si>
  <si>
    <t>VENKATASUBBIAH,ARAKALUGUDU</t>
  </si>
  <si>
    <t>C432015840</t>
  </si>
  <si>
    <t>AL2372</t>
  </si>
  <si>
    <t>ARAKALUGUDU,CHANNAVEERAIAH</t>
  </si>
  <si>
    <t>C432015841</t>
  </si>
  <si>
    <t>AJL51</t>
  </si>
  <si>
    <t>A.M KRISHNEGOWDA</t>
  </si>
  <si>
    <t>MPCS,0</t>
  </si>
  <si>
    <t>C432015842</t>
  </si>
  <si>
    <t>AL1597</t>
  </si>
  <si>
    <t>ARAKALUGUDU,LATE D.RAJANNA</t>
  </si>
  <si>
    <t>C432015844</t>
  </si>
  <si>
    <t>ANKL121</t>
  </si>
  <si>
    <t>C432015845</t>
  </si>
  <si>
    <t>AL2371</t>
  </si>
  <si>
    <t>C432015848</t>
  </si>
  <si>
    <t>AL3862</t>
  </si>
  <si>
    <t>ARAKALUGUDU,A.N NAGAPPA</t>
  </si>
  <si>
    <t>4320100417842</t>
  </si>
  <si>
    <t>C432015869</t>
  </si>
  <si>
    <t>AL2119</t>
  </si>
  <si>
    <t>4320100409352</t>
  </si>
  <si>
    <t>C432015872</t>
  </si>
  <si>
    <t>JKL4</t>
  </si>
  <si>
    <t>PUTTARAJ</t>
  </si>
  <si>
    <t>ARAKALUGUDU,PUTTARAJU</t>
  </si>
  <si>
    <t>C432015873</t>
  </si>
  <si>
    <t>AL645</t>
  </si>
  <si>
    <t>SHUBAG MALL</t>
  </si>
  <si>
    <t>C432015880</t>
  </si>
  <si>
    <t>AL2054</t>
  </si>
  <si>
    <t>C432015881</t>
  </si>
  <si>
    <t>AGRL69</t>
  </si>
  <si>
    <t>HRP VADDARAHALLI</t>
  </si>
  <si>
    <t>91432102005037</t>
  </si>
  <si>
    <t>C432015884</t>
  </si>
  <si>
    <t>AL3756</t>
  </si>
  <si>
    <t>A N PUTTIAHA,0</t>
  </si>
  <si>
    <t>C432015885</t>
  </si>
  <si>
    <t>AL4471</t>
  </si>
  <si>
    <t>B G PADMA</t>
  </si>
  <si>
    <t>C432015888</t>
  </si>
  <si>
    <t>MTRL4892</t>
  </si>
  <si>
    <t>KRISHNNEGOWDA</t>
  </si>
  <si>
    <t>C432015894</t>
  </si>
  <si>
    <t>AL121</t>
  </si>
  <si>
    <t>A.N.HARISHA</t>
  </si>
  <si>
    <t>ARAKALUGUDU,LATE A.S. NANJUNDA SHETTY</t>
  </si>
  <si>
    <t>C432015898</t>
  </si>
  <si>
    <t>AL2180</t>
  </si>
  <si>
    <t>3951</t>
  </si>
  <si>
    <t>C432015903</t>
  </si>
  <si>
    <t>AL1875</t>
  </si>
  <si>
    <t>JAVED PASHA</t>
  </si>
  <si>
    <t>SAGAR TRADERS,0</t>
  </si>
  <si>
    <t>19932</t>
  </si>
  <si>
    <t>C432015905</t>
  </si>
  <si>
    <t>AEH5</t>
  </si>
  <si>
    <t>B.D.O HIGH SCHOOL</t>
  </si>
  <si>
    <t>C432015906</t>
  </si>
  <si>
    <t>AEH768</t>
  </si>
  <si>
    <t>C432015907</t>
  </si>
  <si>
    <t>AL3233</t>
  </si>
  <si>
    <t>C432015908</t>
  </si>
  <si>
    <t>AEH722</t>
  </si>
  <si>
    <t>SRI KANTA</t>
  </si>
  <si>
    <t>C432015910</t>
  </si>
  <si>
    <t>AL3815</t>
  </si>
  <si>
    <t>SARASAMANI</t>
  </si>
  <si>
    <t>SRIDHARA,0</t>
  </si>
  <si>
    <t>91432114007825</t>
  </si>
  <si>
    <t>C432015911</t>
  </si>
  <si>
    <t>AL424</t>
  </si>
  <si>
    <t>PURASHABE,0</t>
  </si>
  <si>
    <t>C432015912</t>
  </si>
  <si>
    <t>AL3001</t>
  </si>
  <si>
    <t>SYED HAFIZA,0</t>
  </si>
  <si>
    <t>91432112010154</t>
  </si>
  <si>
    <t>C432015915</t>
  </si>
  <si>
    <t>AL1073</t>
  </si>
  <si>
    <t>RIJAMMULLASHARIEF</t>
  </si>
  <si>
    <t>4320100402223</t>
  </si>
  <si>
    <t>C432015916</t>
  </si>
  <si>
    <t>AL842</t>
  </si>
  <si>
    <t>C432015920</t>
  </si>
  <si>
    <t>AL1975</t>
  </si>
  <si>
    <t>NARAYANASETTI,0</t>
  </si>
  <si>
    <t>91432112012384</t>
  </si>
  <si>
    <t>C432015921</t>
  </si>
  <si>
    <t>AL3147</t>
  </si>
  <si>
    <t>91432112010990</t>
  </si>
  <si>
    <t>C432015922</t>
  </si>
  <si>
    <t>AL2773</t>
  </si>
  <si>
    <t>C432015923</t>
  </si>
  <si>
    <t>AL1283</t>
  </si>
  <si>
    <t>SUBBARAJASHETTY</t>
  </si>
  <si>
    <t>CHANDRASETTI,0</t>
  </si>
  <si>
    <t>C432015924</t>
  </si>
  <si>
    <t>AEH150</t>
  </si>
  <si>
    <t>AG  RAMANATH</t>
  </si>
  <si>
    <t>C432015925</t>
  </si>
  <si>
    <t>AL3668</t>
  </si>
  <si>
    <t>C432015926</t>
  </si>
  <si>
    <t>AEH769</t>
  </si>
  <si>
    <t>C432015927</t>
  </si>
  <si>
    <t>BORL9</t>
  </si>
  <si>
    <t>C432015928</t>
  </si>
  <si>
    <t>AL1424</t>
  </si>
  <si>
    <t>C432015929</t>
  </si>
  <si>
    <t>AEH6</t>
  </si>
  <si>
    <t>A.P SOMASHEKARAIAH</t>
  </si>
  <si>
    <t>M PUTTASWAMAIAH,PETE ARAKALGUD</t>
  </si>
  <si>
    <t>C432015930</t>
  </si>
  <si>
    <t>AEH674</t>
  </si>
  <si>
    <t>C432015932</t>
  </si>
  <si>
    <t>AL1562</t>
  </si>
  <si>
    <t>RATANAMMA</t>
  </si>
  <si>
    <t>C432015935</t>
  </si>
  <si>
    <t>AL1342</t>
  </si>
  <si>
    <t>ASHOKKUMAR</t>
  </si>
  <si>
    <t>91432114007498</t>
  </si>
  <si>
    <t>C432015936</t>
  </si>
  <si>
    <t>AL2899</t>
  </si>
  <si>
    <t>SUBHASHINI</t>
  </si>
  <si>
    <t>PETE MAIN ROAD,ARAKALAGUDU</t>
  </si>
  <si>
    <t>C432015937</t>
  </si>
  <si>
    <t>AL2064</t>
  </si>
  <si>
    <t>C432015939</t>
  </si>
  <si>
    <t>AL2581</t>
  </si>
  <si>
    <t>SATYANARAYANASHETTY,0</t>
  </si>
  <si>
    <t>C432015940</t>
  </si>
  <si>
    <t>AL1373</t>
  </si>
  <si>
    <t>SUJITHKUMAR</t>
  </si>
  <si>
    <t>HEMANTHAKUMAR,ARAKALUGUDU</t>
  </si>
  <si>
    <t>4320100407592</t>
  </si>
  <si>
    <t>C432015941</t>
  </si>
  <si>
    <t>AL3378</t>
  </si>
  <si>
    <t>C432015943</t>
  </si>
  <si>
    <t>AL1564</t>
  </si>
  <si>
    <t>MALESHAGOWDA,0</t>
  </si>
  <si>
    <t>C432015944</t>
  </si>
  <si>
    <t>AL2742</t>
  </si>
  <si>
    <t>C432015946</t>
  </si>
  <si>
    <t>AL3770</t>
  </si>
  <si>
    <t>C432015947</t>
  </si>
  <si>
    <t>AL2730</t>
  </si>
  <si>
    <t>C432015948</t>
  </si>
  <si>
    <t>AL2728</t>
  </si>
  <si>
    <t>DODDAMMATRUST</t>
  </si>
  <si>
    <t>C432015949</t>
  </si>
  <si>
    <t>AL2393</t>
  </si>
  <si>
    <t>DP BHARATI</t>
  </si>
  <si>
    <t>C432015954</t>
  </si>
  <si>
    <t>AL3771</t>
  </si>
  <si>
    <t>4329300015053</t>
  </si>
  <si>
    <t>C432015956</t>
  </si>
  <si>
    <t>AL2197</t>
  </si>
  <si>
    <t>C432015957</t>
  </si>
  <si>
    <t>AEH629</t>
  </si>
  <si>
    <t>4320100415983</t>
  </si>
  <si>
    <t>C432015958</t>
  </si>
  <si>
    <t>AL2834</t>
  </si>
  <si>
    <t>C432015959</t>
  </si>
  <si>
    <t>AL797</t>
  </si>
  <si>
    <t>TOWNDEVALAPOFFCER</t>
  </si>
  <si>
    <t>C432015960</t>
  </si>
  <si>
    <t>AL1332</t>
  </si>
  <si>
    <t>C.N.NAGARAJU</t>
  </si>
  <si>
    <t>C432015961</t>
  </si>
  <si>
    <t>AL826</t>
  </si>
  <si>
    <t>PADMANABHACHRI</t>
  </si>
  <si>
    <t>C432015962</t>
  </si>
  <si>
    <t>AEH504</t>
  </si>
  <si>
    <t>A.M ABDULSAMAD</t>
  </si>
  <si>
    <t>MAHADIBRAHIM,0</t>
  </si>
  <si>
    <t>C432015963</t>
  </si>
  <si>
    <t>AEH634</t>
  </si>
  <si>
    <t>C432015964</t>
  </si>
  <si>
    <t>AL2922</t>
  </si>
  <si>
    <t>4329300015032</t>
  </si>
  <si>
    <t>C432015965</t>
  </si>
  <si>
    <t>AL3531</t>
  </si>
  <si>
    <t>C432015966</t>
  </si>
  <si>
    <t>AL4876</t>
  </si>
  <si>
    <t>GOVINDARAJA SHETTY</t>
  </si>
  <si>
    <t>YALLAPPASHETTI,0</t>
  </si>
  <si>
    <t>91432112009939</t>
  </si>
  <si>
    <t>C432015967</t>
  </si>
  <si>
    <t>AL1769</t>
  </si>
  <si>
    <t>KALASHETTI</t>
  </si>
  <si>
    <t>18056</t>
  </si>
  <si>
    <t>C432015968</t>
  </si>
  <si>
    <t>AL1842</t>
  </si>
  <si>
    <t>C432015969</t>
  </si>
  <si>
    <t>AL2895</t>
  </si>
  <si>
    <t>PRADANA DARMAKARTHA</t>
  </si>
  <si>
    <t>KWAJA GAREEB BANDE NAVAJ,0</t>
  </si>
  <si>
    <t>91432114007780</t>
  </si>
  <si>
    <t>C432015971</t>
  </si>
  <si>
    <t>AL2482</t>
  </si>
  <si>
    <t>91432112010785</t>
  </si>
  <si>
    <t>C432015972</t>
  </si>
  <si>
    <t>GL12</t>
  </si>
  <si>
    <t>HIGHSCHOOLHEADMASTER</t>
  </si>
  <si>
    <t>4320100422127</t>
  </si>
  <si>
    <t>C432015975</t>
  </si>
  <si>
    <t>AEH721</t>
  </si>
  <si>
    <t>FIRST GARDE COLLEGE,0</t>
  </si>
  <si>
    <t>C432015976</t>
  </si>
  <si>
    <t>GL24</t>
  </si>
  <si>
    <t>TAHASILDAR</t>
  </si>
  <si>
    <t>C432015978</t>
  </si>
  <si>
    <t>AL349</t>
  </si>
  <si>
    <t>D M NANJAPPA</t>
  </si>
  <si>
    <t>C432015979</t>
  </si>
  <si>
    <t>AL2227</t>
  </si>
  <si>
    <t>4329300015061</t>
  </si>
  <si>
    <t>C432015980</t>
  </si>
  <si>
    <t>AL3763</t>
  </si>
  <si>
    <t>VENKATE GOWDA,ARAKALUGUDU</t>
  </si>
  <si>
    <t>C432015987</t>
  </si>
  <si>
    <t>AL3901</t>
  </si>
  <si>
    <t>MUDILAIAH</t>
  </si>
  <si>
    <t>RAGAIAIH,ARAKALUGUDU</t>
  </si>
  <si>
    <t>C432015988</t>
  </si>
  <si>
    <t>AL3629</t>
  </si>
  <si>
    <t>C432015989</t>
  </si>
  <si>
    <t>AL4462</t>
  </si>
  <si>
    <t>PUTTU SINGH</t>
  </si>
  <si>
    <t>THILAK SINGH,0</t>
  </si>
  <si>
    <t>C432015990</t>
  </si>
  <si>
    <t>AGRL62</t>
  </si>
  <si>
    <t>V A NANJUNDASWAMY</t>
  </si>
  <si>
    <t>ANAPPA,0</t>
  </si>
  <si>
    <t>C432015991</t>
  </si>
  <si>
    <t>AEH580</t>
  </si>
  <si>
    <t>A.C SUBBARAJASHETTY</t>
  </si>
  <si>
    <t>S.N    CHANDRASHETTI,0</t>
  </si>
  <si>
    <t>4320100407454</t>
  </si>
  <si>
    <t>C432015992</t>
  </si>
  <si>
    <t>AEH559</t>
  </si>
  <si>
    <t>S.N  CHANDRASHETTI,0</t>
  </si>
  <si>
    <t>C432015995</t>
  </si>
  <si>
    <t>AEH699</t>
  </si>
  <si>
    <t>T.HONNAEGOWDA</t>
  </si>
  <si>
    <t>C432016002</t>
  </si>
  <si>
    <t>AL635</t>
  </si>
  <si>
    <t>JUMM MASIDI,0</t>
  </si>
  <si>
    <t>91432112012125</t>
  </si>
  <si>
    <t>C432016005</t>
  </si>
  <si>
    <t>AL3032</t>
  </si>
  <si>
    <t>PRESIDENT KANNIKAMAHAL</t>
  </si>
  <si>
    <t>MAHAMADHUMERSABH,0</t>
  </si>
  <si>
    <t>C432016006</t>
  </si>
  <si>
    <t>AL3236</t>
  </si>
  <si>
    <t>KRISHNAMOORTHY</t>
  </si>
  <si>
    <t>GUDDPPA,0</t>
  </si>
  <si>
    <t>C432016007</t>
  </si>
  <si>
    <t>AL1218</t>
  </si>
  <si>
    <t>AGRICULTUR DEPORT,ARAKALUGUDU</t>
  </si>
  <si>
    <t>C432016010</t>
  </si>
  <si>
    <t>AEH626</t>
  </si>
  <si>
    <t>C432016012</t>
  </si>
  <si>
    <t>AL2920</t>
  </si>
  <si>
    <t>C432016013</t>
  </si>
  <si>
    <t>AL1019</t>
  </si>
  <si>
    <t>P.   SURYAPRAKASHA</t>
  </si>
  <si>
    <t>P.   PARTHASARATHI,0</t>
  </si>
  <si>
    <t>91432112011193</t>
  </si>
  <si>
    <t>C432016014</t>
  </si>
  <si>
    <t>AL2740</t>
  </si>
  <si>
    <t>C432016015</t>
  </si>
  <si>
    <t>AL2993</t>
  </si>
  <si>
    <t>C432016016</t>
  </si>
  <si>
    <t>AL4371</t>
  </si>
  <si>
    <t>GOVT SCHOOL,0</t>
  </si>
  <si>
    <t>91432112012434</t>
  </si>
  <si>
    <t>C432016017</t>
  </si>
  <si>
    <t>AEH585</t>
  </si>
  <si>
    <t>H.S   NARAYANA  AIAIHNGAR</t>
  </si>
  <si>
    <t>C432016018</t>
  </si>
  <si>
    <t>AEH782</t>
  </si>
  <si>
    <t>S P REVANNA</t>
  </si>
  <si>
    <t>S/O PAPEGOWDA,ARAKALGUD</t>
  </si>
  <si>
    <t>C432016019</t>
  </si>
  <si>
    <t>AL1833</t>
  </si>
  <si>
    <t>ABDULJABBARSABH</t>
  </si>
  <si>
    <t>EBRAHIMSABH,0</t>
  </si>
  <si>
    <t>C432016023</t>
  </si>
  <si>
    <t>AL2487</t>
  </si>
  <si>
    <t>GUNDDAPASATTY,0</t>
  </si>
  <si>
    <t>91432112010787</t>
  </si>
  <si>
    <t>C432016024</t>
  </si>
  <si>
    <t>AEH652</t>
  </si>
  <si>
    <t>SAVITHA SURESH</t>
  </si>
  <si>
    <t>NEAR JUNIOR COLLEGE ARAKALGUD</t>
  </si>
  <si>
    <t>91432101006953</t>
  </si>
  <si>
    <t>C432016028</t>
  </si>
  <si>
    <t>NL4849</t>
  </si>
  <si>
    <t>C432016029</t>
  </si>
  <si>
    <t>AEH272</t>
  </si>
  <si>
    <t>C432016031</t>
  </si>
  <si>
    <t>AL3019</t>
  </si>
  <si>
    <t>MAHAMED JAMOLLA,0</t>
  </si>
  <si>
    <t>C432016032</t>
  </si>
  <si>
    <t>AL3902</t>
  </si>
  <si>
    <t>C432016034</t>
  </si>
  <si>
    <t>AL491</t>
  </si>
  <si>
    <t>C432016036</t>
  </si>
  <si>
    <t>AL1936</t>
  </si>
  <si>
    <t>4320100416618</t>
  </si>
  <si>
    <t>C432016037</t>
  </si>
  <si>
    <t>AL2737</t>
  </si>
  <si>
    <t>C432016038</t>
  </si>
  <si>
    <t>AL2763</t>
  </si>
  <si>
    <t>BETTAMMA</t>
  </si>
  <si>
    <t>C432016039</t>
  </si>
  <si>
    <t>AL2732</t>
  </si>
  <si>
    <t>C432016040</t>
  </si>
  <si>
    <t>AL2743</t>
  </si>
  <si>
    <t>C432016041</t>
  </si>
  <si>
    <t>AL3011</t>
  </si>
  <si>
    <t>C432016042</t>
  </si>
  <si>
    <t>AL4464</t>
  </si>
  <si>
    <t>C432016044</t>
  </si>
  <si>
    <t>AL2641</t>
  </si>
  <si>
    <t>K V BASAVARAJU</t>
  </si>
  <si>
    <t>VENKATE GOWDA,0</t>
  </si>
  <si>
    <t>C432016045</t>
  </si>
  <si>
    <t>AL2682</t>
  </si>
  <si>
    <t>C432016046</t>
  </si>
  <si>
    <t>AL4880</t>
  </si>
  <si>
    <t>DODDARANGAIAH,JAI BEEM NAGARA ARAKALGUD</t>
  </si>
  <si>
    <t>C432016049</t>
  </si>
  <si>
    <t>AL2809</t>
  </si>
  <si>
    <t>KENKERAIAIH,0</t>
  </si>
  <si>
    <t>C432016055</t>
  </si>
  <si>
    <t>AEH251</t>
  </si>
  <si>
    <t>ABDUL KADAR</t>
  </si>
  <si>
    <t>ADBULA JALILE SHAREEF,ARAKALUGUDU</t>
  </si>
  <si>
    <t>18154</t>
  </si>
  <si>
    <t>C432016056</t>
  </si>
  <si>
    <t>AEH501</t>
  </si>
  <si>
    <t>P.N    KANAKARATHNA</t>
  </si>
  <si>
    <t>P.N   NAGENDRA,0</t>
  </si>
  <si>
    <t>C432016057</t>
  </si>
  <si>
    <t>AL1850</t>
  </si>
  <si>
    <t>91432101007431</t>
  </si>
  <si>
    <t>C432016061</t>
  </si>
  <si>
    <t>AEH402</t>
  </si>
  <si>
    <t>P.N  SHANTHAKUMAR</t>
  </si>
  <si>
    <t>C432016062</t>
  </si>
  <si>
    <t>AL2926</t>
  </si>
  <si>
    <t>C432016064</t>
  </si>
  <si>
    <t>AL2745</t>
  </si>
  <si>
    <t>C432016065</t>
  </si>
  <si>
    <t>AL2746</t>
  </si>
  <si>
    <t>C432016069</t>
  </si>
  <si>
    <t>AL2949</t>
  </si>
  <si>
    <t>C432016070</t>
  </si>
  <si>
    <t>AL2395</t>
  </si>
  <si>
    <t>DP BHARATHI</t>
  </si>
  <si>
    <t>C432016078</t>
  </si>
  <si>
    <t>AL3765</t>
  </si>
  <si>
    <t>K V RANGEGOWDA</t>
  </si>
  <si>
    <t>C432016093</t>
  </si>
  <si>
    <t>AL381</t>
  </si>
  <si>
    <t>A.N NARASIMHAMURTHY</t>
  </si>
  <si>
    <t>C432016094</t>
  </si>
  <si>
    <t>AL2122</t>
  </si>
  <si>
    <t>K.P DINESH</t>
  </si>
  <si>
    <t>91432114008098</t>
  </si>
  <si>
    <t>C432016096</t>
  </si>
  <si>
    <t>AL3044</t>
  </si>
  <si>
    <t>C432016100</t>
  </si>
  <si>
    <t>AL2509</t>
  </si>
  <si>
    <t>SHIVE GOWDA,ARAKALUGUDU</t>
  </si>
  <si>
    <t>C432016110</t>
  </si>
  <si>
    <t>AL2410</t>
  </si>
  <si>
    <t>RANGE GOWDA,ARAKALUGUDU</t>
  </si>
  <si>
    <t>4329300015162</t>
  </si>
  <si>
    <t>C432016111</t>
  </si>
  <si>
    <t>AL3900</t>
  </si>
  <si>
    <t>A P CHANDRASHEKAR</t>
  </si>
  <si>
    <t>A N PAPANNA,0</t>
  </si>
  <si>
    <t>4329300015486</t>
  </si>
  <si>
    <t>C432016116</t>
  </si>
  <si>
    <t>AL2028</t>
  </si>
  <si>
    <t>M D AJEEM</t>
  </si>
  <si>
    <t>ABDUL RAPOP,0</t>
  </si>
  <si>
    <t>C432016117</t>
  </si>
  <si>
    <t>AGRL95</t>
  </si>
  <si>
    <t>91432102005089</t>
  </si>
  <si>
    <t>C432016118</t>
  </si>
  <si>
    <t>AL1950</t>
  </si>
  <si>
    <t>SAHAYAKA DIRECTER</t>
  </si>
  <si>
    <t>C432016125</t>
  </si>
  <si>
    <t>AL3899</t>
  </si>
  <si>
    <t>A P PAPANNA,0</t>
  </si>
  <si>
    <t>C432016128</t>
  </si>
  <si>
    <t>AL1321</t>
  </si>
  <si>
    <t>C432016129</t>
  </si>
  <si>
    <t>AL3672</t>
  </si>
  <si>
    <t>EXICUTIVE ENGINEER</t>
  </si>
  <si>
    <t>C432016130</t>
  </si>
  <si>
    <t>AEH780</t>
  </si>
  <si>
    <t>KA  NARGISH,0</t>
  </si>
  <si>
    <t>C432016131</t>
  </si>
  <si>
    <t>AL2952</t>
  </si>
  <si>
    <t>C432016132</t>
  </si>
  <si>
    <t>AL1747</t>
  </si>
  <si>
    <t>C432016134</t>
  </si>
  <si>
    <t>AEH21</t>
  </si>
  <si>
    <t>VELARIGOWDA</t>
  </si>
  <si>
    <t>91432109006013</t>
  </si>
  <si>
    <t>C432016145</t>
  </si>
  <si>
    <t>AL2189</t>
  </si>
  <si>
    <t>C432016149</t>
  </si>
  <si>
    <t>ATL16</t>
  </si>
  <si>
    <t>A M BASAVEGOWDA</t>
  </si>
  <si>
    <t>C432016150</t>
  </si>
  <si>
    <t>AL2992</t>
  </si>
  <si>
    <t>C432016157</t>
  </si>
  <si>
    <t>AL17</t>
  </si>
  <si>
    <t>C432016161</t>
  </si>
  <si>
    <t>AL951</t>
  </si>
  <si>
    <t>21833</t>
  </si>
  <si>
    <t>C432016162</t>
  </si>
  <si>
    <t>AL1604</t>
  </si>
  <si>
    <t>C432016164</t>
  </si>
  <si>
    <t>AL2069</t>
  </si>
  <si>
    <t>DHANAMMA</t>
  </si>
  <si>
    <t>NARAYANA,0</t>
  </si>
  <si>
    <t>C432016165</t>
  </si>
  <si>
    <t>AL3026</t>
  </si>
  <si>
    <t>SHANTALAXMAMMA</t>
  </si>
  <si>
    <t>RAGAPPPA,0</t>
  </si>
  <si>
    <t>C432016166</t>
  </si>
  <si>
    <t>AEH294</t>
  </si>
  <si>
    <t>M..KARIYAPPASHETTI</t>
  </si>
  <si>
    <t>C432016167</t>
  </si>
  <si>
    <t>AEH640</t>
  </si>
  <si>
    <t>PRAVEEN K S</t>
  </si>
  <si>
    <t>C432016168</t>
  </si>
  <si>
    <t>AL70</t>
  </si>
  <si>
    <t>JAHEER AHAMAD</t>
  </si>
  <si>
    <t>ARAKALUGUDU,CHOTA SAB</t>
  </si>
  <si>
    <t>91432112010701</t>
  </si>
  <si>
    <t>C432016170</t>
  </si>
  <si>
    <t>AL1901</t>
  </si>
  <si>
    <t>KURSHIDA</t>
  </si>
  <si>
    <t>SAYAD MAMTHAJ,ARAKALUGUDU</t>
  </si>
  <si>
    <t>C432016171</t>
  </si>
  <si>
    <t>AL3225</t>
  </si>
  <si>
    <t>C432016172</t>
  </si>
  <si>
    <t>AL268</t>
  </si>
  <si>
    <t>SRIKANTASHETTY</t>
  </si>
  <si>
    <t>C432016193</t>
  </si>
  <si>
    <t>AL190</t>
  </si>
  <si>
    <t>P.N    SHANTHAKUMARA</t>
  </si>
  <si>
    <t>P.N   NANJAPPA,0</t>
  </si>
  <si>
    <t>C432016194</t>
  </si>
  <si>
    <t>AL2579</t>
  </si>
  <si>
    <t>RAJEGOWDA G.S</t>
  </si>
  <si>
    <t>C432016195</t>
  </si>
  <si>
    <t>AL2831</t>
  </si>
  <si>
    <t>4320100417031</t>
  </si>
  <si>
    <t>C432016197</t>
  </si>
  <si>
    <t>AL2573</t>
  </si>
  <si>
    <t>C432016198</t>
  </si>
  <si>
    <t>AL2748</t>
  </si>
  <si>
    <t>C432016200</t>
  </si>
  <si>
    <t>AEH633</t>
  </si>
  <si>
    <t>4320100424302</t>
  </si>
  <si>
    <t>C432016201</t>
  </si>
  <si>
    <t>AEH515</t>
  </si>
  <si>
    <t>AMARAJSAHEB</t>
  </si>
  <si>
    <t>ABUDLKADAR,0</t>
  </si>
  <si>
    <t>C432016206</t>
  </si>
  <si>
    <t>AL3121</t>
  </si>
  <si>
    <t>MAGALA</t>
  </si>
  <si>
    <t>4320100416311</t>
  </si>
  <si>
    <t>C432016207</t>
  </si>
  <si>
    <t>AL2753</t>
  </si>
  <si>
    <t>C432016210</t>
  </si>
  <si>
    <t>MPL272</t>
  </si>
  <si>
    <t>SRI NAGAMMA</t>
  </si>
  <si>
    <t>C432016211</t>
  </si>
  <si>
    <t>AL2386</t>
  </si>
  <si>
    <t>NEESAR AHAMAD</t>
  </si>
  <si>
    <t>AJIJAHAHMOOD,0</t>
  </si>
  <si>
    <t>C432016212</t>
  </si>
  <si>
    <t>AL2819</t>
  </si>
  <si>
    <t>4320100407651</t>
  </si>
  <si>
    <t>C432016219</t>
  </si>
  <si>
    <t>AL1301</t>
  </si>
  <si>
    <t>4320100415311</t>
  </si>
  <si>
    <t>C432016220</t>
  </si>
  <si>
    <t>AL3307</t>
  </si>
  <si>
    <t>4320100402520</t>
  </si>
  <si>
    <t>C432016221</t>
  </si>
  <si>
    <t>AEH588</t>
  </si>
  <si>
    <t>CHETANA  W/O SURESH</t>
  </si>
  <si>
    <t>HENTAGERE ROAD ARAKALGUD,ARAKALGUD</t>
  </si>
  <si>
    <t>C432016222</t>
  </si>
  <si>
    <t>AL3802</t>
  </si>
  <si>
    <t>T.J.SIDDA RAJU</t>
  </si>
  <si>
    <t>C432016224</t>
  </si>
  <si>
    <t>AL1064</t>
  </si>
  <si>
    <t>ARAKALUGUDU,DASEGOWDA</t>
  </si>
  <si>
    <t>C432016225</t>
  </si>
  <si>
    <t>AEH252</t>
  </si>
  <si>
    <t>H.K.AJIJ AHAMOOD</t>
  </si>
  <si>
    <t>C432016230</t>
  </si>
  <si>
    <t>AEH712</t>
  </si>
  <si>
    <t>4320100418577</t>
  </si>
  <si>
    <t>C432016231</t>
  </si>
  <si>
    <t>AL3031</t>
  </si>
  <si>
    <t>AN.NARASIMHAMURTHY</t>
  </si>
  <si>
    <t>C432016234</t>
  </si>
  <si>
    <t>AL2206</t>
  </si>
  <si>
    <t>C432016239</t>
  </si>
  <si>
    <t>AL1016</t>
  </si>
  <si>
    <t>P.. SURYAPRAKASHA</t>
  </si>
  <si>
    <t>P.  PARTHASARATHI,ARAKALUGUDU</t>
  </si>
  <si>
    <t>C432016240</t>
  </si>
  <si>
    <t>NL37</t>
  </si>
  <si>
    <t>39119</t>
  </si>
  <si>
    <t>C432016242</t>
  </si>
  <si>
    <t>AEH590</t>
  </si>
  <si>
    <t>HENTAGERE ROAD ARAKALAGUDU,0</t>
  </si>
  <si>
    <t>C432016243</t>
  </si>
  <si>
    <t>AL3594</t>
  </si>
  <si>
    <t>SAKAPPA,0</t>
  </si>
  <si>
    <t>C432016244</t>
  </si>
  <si>
    <t>AEH455</t>
  </si>
  <si>
    <t>K.P CHANNAPPA</t>
  </si>
  <si>
    <t>ARAKALUGUDU,PUTTASWAMAIAH</t>
  </si>
  <si>
    <t>C432016245</t>
  </si>
  <si>
    <t>AL3348</t>
  </si>
  <si>
    <t>SANNAHONNAPPA</t>
  </si>
  <si>
    <t>DRIVER,0</t>
  </si>
  <si>
    <t>C432016247</t>
  </si>
  <si>
    <t>AL84</t>
  </si>
  <si>
    <t>MAHAMDUSEMI</t>
  </si>
  <si>
    <t>AHAMADU,0</t>
  </si>
  <si>
    <t>C432016248</t>
  </si>
  <si>
    <t>AEH525</t>
  </si>
  <si>
    <t>A.P.RAMU</t>
  </si>
  <si>
    <t>91432114008172</t>
  </si>
  <si>
    <t>C432016250</t>
  </si>
  <si>
    <t>AL3624</t>
  </si>
  <si>
    <t>C432016252</t>
  </si>
  <si>
    <t>AL384</t>
  </si>
  <si>
    <t>NANJUNDASWAMI</t>
  </si>
  <si>
    <t>C432016262</t>
  </si>
  <si>
    <t>AL2829</t>
  </si>
  <si>
    <t>C432016264</t>
  </si>
  <si>
    <t>AL3876</t>
  </si>
  <si>
    <t>IANNA CHARI,0</t>
  </si>
  <si>
    <t>C432016265</t>
  </si>
  <si>
    <t>AL4463</t>
  </si>
  <si>
    <t>C432016266</t>
  </si>
  <si>
    <t>AL2662</t>
  </si>
  <si>
    <t>KANAKAIAIH</t>
  </si>
  <si>
    <t>C432016267</t>
  </si>
  <si>
    <t>AEH292</t>
  </si>
  <si>
    <t>K VENUGOPALASHETTI</t>
  </si>
  <si>
    <t>91432112010708</t>
  </si>
  <si>
    <t>C432016268</t>
  </si>
  <si>
    <t>AL2744</t>
  </si>
  <si>
    <t>C432016273</t>
  </si>
  <si>
    <t>AL3369</t>
  </si>
  <si>
    <t>MELUKOTAIAIH,0</t>
  </si>
  <si>
    <t>C432016275</t>
  </si>
  <si>
    <t>AL3323</t>
  </si>
  <si>
    <t>NAGARATANA W/O NINGARAJU</t>
  </si>
  <si>
    <t>HENTAGEREROAD,0</t>
  </si>
  <si>
    <t>C432016276</t>
  </si>
  <si>
    <t>AEH611</t>
  </si>
  <si>
    <t xml:space="preserve">K H KRISHNANAYAKA S/O HANUMANAYAKA </t>
  </si>
  <si>
    <t>MUSLIM STREET ,ARAKALGUD</t>
  </si>
  <si>
    <t>C432016277</t>
  </si>
  <si>
    <t>SML4589</t>
  </si>
  <si>
    <t>GRAMAPANCHAYAT,0</t>
  </si>
  <si>
    <t>C432016279</t>
  </si>
  <si>
    <t>AL1154</t>
  </si>
  <si>
    <t>KANALAIAIH,0</t>
  </si>
  <si>
    <t>91432101006339</t>
  </si>
  <si>
    <t>C432016280</t>
  </si>
  <si>
    <t>AL1336</t>
  </si>
  <si>
    <t>D RANGASWAMI</t>
  </si>
  <si>
    <t>C432016283</t>
  </si>
  <si>
    <t>AL1778</t>
  </si>
  <si>
    <t>RAMUSWAMI</t>
  </si>
  <si>
    <t>CHANNARYA,0</t>
  </si>
  <si>
    <t>C432016284</t>
  </si>
  <si>
    <t>AL272</t>
  </si>
  <si>
    <t>THILAJ SINGH,0</t>
  </si>
  <si>
    <t>C432016285</t>
  </si>
  <si>
    <t>AL1367</t>
  </si>
  <si>
    <t>C432016286</t>
  </si>
  <si>
    <t>AL2637</t>
  </si>
  <si>
    <t>SIDDIQ</t>
  </si>
  <si>
    <t>MAHAMAD IBRAHIM,ARAKALUGUDU</t>
  </si>
  <si>
    <t>C432016288</t>
  </si>
  <si>
    <t>AL2685</t>
  </si>
  <si>
    <t>SANNAPA,0</t>
  </si>
  <si>
    <t>91432101007433</t>
  </si>
  <si>
    <t>C432016290</t>
  </si>
  <si>
    <t>AEH781</t>
  </si>
  <si>
    <t>MANEJAR</t>
  </si>
  <si>
    <t>KRISTHA JYOTHI,0</t>
  </si>
  <si>
    <t>C432016294</t>
  </si>
  <si>
    <t>VL157</t>
  </si>
  <si>
    <t>PRATHAMIKA AGRICALSAHAKARA</t>
  </si>
  <si>
    <t>BANK,0</t>
  </si>
  <si>
    <t>C432016304</t>
  </si>
  <si>
    <t>AL3151</t>
  </si>
  <si>
    <t>ZAREENA BANU</t>
  </si>
  <si>
    <t>ABDUL SAMAD AM,0</t>
  </si>
  <si>
    <t>12447</t>
  </si>
  <si>
    <t>C432016313</t>
  </si>
  <si>
    <t>AL1780</t>
  </si>
  <si>
    <t>S GANGADHARA</t>
  </si>
  <si>
    <t>C432016320</t>
  </si>
  <si>
    <t>AL1698</t>
  </si>
  <si>
    <t>C432016321</t>
  </si>
  <si>
    <t>BORL2</t>
  </si>
  <si>
    <t>C432016330</t>
  </si>
  <si>
    <t>AL3380</t>
  </si>
  <si>
    <t>4329300015209</t>
  </si>
  <si>
    <t>C432016331</t>
  </si>
  <si>
    <t>AL2429</t>
  </si>
  <si>
    <t>SANNASWAMY SHETTY</t>
  </si>
  <si>
    <t>91432112011469</t>
  </si>
  <si>
    <t>C432016333</t>
  </si>
  <si>
    <t>AL3504</t>
  </si>
  <si>
    <t>C432016334</t>
  </si>
  <si>
    <t>AL2764</t>
  </si>
  <si>
    <t>DASAPP[A,0</t>
  </si>
  <si>
    <t>4320100420285</t>
  </si>
  <si>
    <t>C432016336</t>
  </si>
  <si>
    <t>AL2460</t>
  </si>
  <si>
    <t>C432016337</t>
  </si>
  <si>
    <t>AL2387</t>
  </si>
  <si>
    <t>C432016338</t>
  </si>
  <si>
    <t>GDL65</t>
  </si>
  <si>
    <t>GA KRISHNA</t>
  </si>
  <si>
    <t>C432016343</t>
  </si>
  <si>
    <t>AL1300</t>
  </si>
  <si>
    <t>A R CHANDRASHEKAR</t>
  </si>
  <si>
    <t>C432016348</t>
  </si>
  <si>
    <t>AL2691</t>
  </si>
  <si>
    <t>C432016350</t>
  </si>
  <si>
    <t>AL3682</t>
  </si>
  <si>
    <t>C432016353</t>
  </si>
  <si>
    <t>AL1534</t>
  </si>
  <si>
    <t>C432016354</t>
  </si>
  <si>
    <t>AL2178</t>
  </si>
  <si>
    <t>C432016359</t>
  </si>
  <si>
    <t>AL2723</t>
  </si>
  <si>
    <t>GOWRAMMA W/O SHIVARAJU</t>
  </si>
  <si>
    <t>SUBRAMANYA,0</t>
  </si>
  <si>
    <t>C432016361</t>
  </si>
  <si>
    <t>AL3530</t>
  </si>
  <si>
    <t>SHIVARAJU,ARAKALUGUDU</t>
  </si>
  <si>
    <t>91432121005085</t>
  </si>
  <si>
    <t>C432016363</t>
  </si>
  <si>
    <t>BHL54</t>
  </si>
  <si>
    <t>C432016365</t>
  </si>
  <si>
    <t>AEH481</t>
  </si>
  <si>
    <t>C432016370</t>
  </si>
  <si>
    <t>AL3673</t>
  </si>
  <si>
    <t>TAHASILDAR OFFICE</t>
  </si>
  <si>
    <t>C432016371</t>
  </si>
  <si>
    <t>AL2893</t>
  </si>
  <si>
    <t>MALLIKARJUNIAHA</t>
  </si>
  <si>
    <t>PANDITH NANJAPPA,ARAKALUGUDU</t>
  </si>
  <si>
    <t>4329300015264</t>
  </si>
  <si>
    <t>C432016374</t>
  </si>
  <si>
    <t>AL3634</t>
  </si>
  <si>
    <t>APPANNIGOWDA,0</t>
  </si>
  <si>
    <t>C432016375</t>
  </si>
  <si>
    <t>AL2137</t>
  </si>
  <si>
    <t>C432016378</t>
  </si>
  <si>
    <t>HVL144</t>
  </si>
  <si>
    <t>4320100418120</t>
  </si>
  <si>
    <t>C432016385</t>
  </si>
  <si>
    <t>VL112</t>
  </si>
  <si>
    <t>MILK   INDASTRIAL,0</t>
  </si>
  <si>
    <t>C432016386</t>
  </si>
  <si>
    <t>AL3639</t>
  </si>
  <si>
    <t>ZP,ARAKALUGUDU</t>
  </si>
  <si>
    <t>C432016387</t>
  </si>
  <si>
    <t>AL952</t>
  </si>
  <si>
    <t>PETE MACHAGOWDANAHALLY,ARAKALUGUDU</t>
  </si>
  <si>
    <t>C432016389</t>
  </si>
  <si>
    <t>MHL103</t>
  </si>
  <si>
    <t>MK MUDDANNA</t>
  </si>
  <si>
    <t>C432016390</t>
  </si>
  <si>
    <t>AGRL11</t>
  </si>
  <si>
    <t>DASE GOWDA</t>
  </si>
  <si>
    <t>91432102005039</t>
  </si>
  <si>
    <t>C432016392</t>
  </si>
  <si>
    <t>AGRL71</t>
  </si>
  <si>
    <t>V B RAVI</t>
  </si>
  <si>
    <t>91432102006157</t>
  </si>
  <si>
    <t>C432016393</t>
  </si>
  <si>
    <t>MPL333</t>
  </si>
  <si>
    <t>C432016394</t>
  </si>
  <si>
    <t>MPL332</t>
  </si>
  <si>
    <t>C432016395</t>
  </si>
  <si>
    <t>AL338</t>
  </si>
  <si>
    <t>BASAVANAGUDI BBEDI  ,ARAKALUGUDU</t>
  </si>
  <si>
    <t>C432016396</t>
  </si>
  <si>
    <t>AL2698</t>
  </si>
  <si>
    <t>C432016400</t>
  </si>
  <si>
    <t>AL2741</t>
  </si>
  <si>
    <t>4329300015035</t>
  </si>
  <si>
    <t>C432016403</t>
  </si>
  <si>
    <t>AL3089</t>
  </si>
  <si>
    <t>SMT BHARATHI URS</t>
  </si>
  <si>
    <t>ARAKALUGUDU,PRABHURAJEURS</t>
  </si>
  <si>
    <t>C432016404</t>
  </si>
  <si>
    <t>AL1416</t>
  </si>
  <si>
    <t>C432016417</t>
  </si>
  <si>
    <t>AL1854</t>
  </si>
  <si>
    <t>SYED MAHIN SAB,0</t>
  </si>
  <si>
    <t>C432016418</t>
  </si>
  <si>
    <t>AL3110</t>
  </si>
  <si>
    <t>C432016425</t>
  </si>
  <si>
    <t>AL2185</t>
  </si>
  <si>
    <t>4320100406483</t>
  </si>
  <si>
    <t>C432016426</t>
  </si>
  <si>
    <t>AL3172</t>
  </si>
  <si>
    <t>SAGIR AHMED</t>
  </si>
  <si>
    <t>91432112012371</t>
  </si>
  <si>
    <t>C432016452</t>
  </si>
  <si>
    <t>DBSL1</t>
  </si>
  <si>
    <t>C432016453</t>
  </si>
  <si>
    <t>MDSL1A</t>
  </si>
  <si>
    <t>C432016454</t>
  </si>
  <si>
    <t>HLSL1</t>
  </si>
  <si>
    <t>C432016468</t>
  </si>
  <si>
    <t>AP349</t>
  </si>
  <si>
    <t>ZP,0</t>
  </si>
  <si>
    <t>C432016475</t>
  </si>
  <si>
    <t>AP191</t>
  </si>
  <si>
    <t>C432016484</t>
  </si>
  <si>
    <t>MPSL1</t>
  </si>
  <si>
    <t>C432016485</t>
  </si>
  <si>
    <t>BYSL1</t>
  </si>
  <si>
    <t>C432016486</t>
  </si>
  <si>
    <t>HLDSL1</t>
  </si>
  <si>
    <t>HOLALAGUD</t>
  </si>
  <si>
    <t>GRAMA  PANCHYTH,ARAKALUGUDU</t>
  </si>
  <si>
    <t>C432016489</t>
  </si>
  <si>
    <t>PMSL1</t>
  </si>
  <si>
    <t>VILLAGE  PANCHYITH,0</t>
  </si>
  <si>
    <t>C432016492</t>
  </si>
  <si>
    <t>NKSL1</t>
  </si>
  <si>
    <t>NILGUNDA</t>
  </si>
  <si>
    <t>C432016493</t>
  </si>
  <si>
    <t>MRVSL1</t>
  </si>
  <si>
    <t>C432016495</t>
  </si>
  <si>
    <t>YGSL1</t>
  </si>
  <si>
    <t>YALGATHVALLI</t>
  </si>
  <si>
    <t>C432016501</t>
  </si>
  <si>
    <t>MNSL1</t>
  </si>
  <si>
    <t>MUDANAHALLI</t>
  </si>
  <si>
    <t>C432016505</t>
  </si>
  <si>
    <t>AP307</t>
  </si>
  <si>
    <t>ABDULREHAMAN</t>
  </si>
  <si>
    <t>MAHAMOOD GOSH,ARAKALUGUDU</t>
  </si>
  <si>
    <t>C432016507</t>
  </si>
  <si>
    <t>SSL2</t>
  </si>
  <si>
    <t>1-1</t>
  </si>
  <si>
    <t>VILLAGE PANCHAYITH,ARAKALUGUDU</t>
  </si>
  <si>
    <t>C432016508</t>
  </si>
  <si>
    <t>KMSTL1</t>
  </si>
  <si>
    <t>C432016510</t>
  </si>
  <si>
    <t>MNPSL1</t>
  </si>
  <si>
    <t>DODDABEMMATTI</t>
  </si>
  <si>
    <t>C432016511</t>
  </si>
  <si>
    <t>AMSL3</t>
  </si>
  <si>
    <t>ABUR MACHGOWDANAHALLI</t>
  </si>
  <si>
    <t>C432016512</t>
  </si>
  <si>
    <t>AP221</t>
  </si>
  <si>
    <t>ASSIT ENGINEAR</t>
  </si>
  <si>
    <t>ZP NILAKUNDA,0</t>
  </si>
  <si>
    <t>C432016514</t>
  </si>
  <si>
    <t>BVSL1A</t>
  </si>
  <si>
    <t>BANDAHALLI</t>
  </si>
  <si>
    <t>GRAMA PANCHYTH,0</t>
  </si>
  <si>
    <t>C432016515</t>
  </si>
  <si>
    <t>AP229</t>
  </si>
  <si>
    <t>A E E NO-4  ZPE</t>
  </si>
  <si>
    <t>SUB  D V N  ARKALGUD,0</t>
  </si>
  <si>
    <t>C432016516</t>
  </si>
  <si>
    <t>AP121</t>
  </si>
  <si>
    <t>ASIT ENGINEAR</t>
  </si>
  <si>
    <t>IBBADI VADDARA HALLI,0</t>
  </si>
  <si>
    <t>26625</t>
  </si>
  <si>
    <t>C432016520</t>
  </si>
  <si>
    <t>AL2687</t>
  </si>
  <si>
    <t>MELUKOTAAIAIH,0</t>
  </si>
  <si>
    <t>4320100415356</t>
  </si>
  <si>
    <t>C432016528</t>
  </si>
  <si>
    <t>AP372</t>
  </si>
  <si>
    <t>MAHAMADH MUJIB</t>
  </si>
  <si>
    <t>MAHAMADH JAHIR,ARAKALUGUDU</t>
  </si>
  <si>
    <t>C432016549</t>
  </si>
  <si>
    <t>AP380</t>
  </si>
  <si>
    <t>C432016554</t>
  </si>
  <si>
    <t>ASTL3C</t>
  </si>
  <si>
    <t>KOTE MASIDI ROAD</t>
  </si>
  <si>
    <t>C432016557</t>
  </si>
  <si>
    <t>VJP3</t>
  </si>
  <si>
    <t>ASSISTENT EXICUTIV  ENGINEER</t>
  </si>
  <si>
    <t>NO 1 VIJAPUR,ARAKALUGUDU</t>
  </si>
  <si>
    <t>C432016567</t>
  </si>
  <si>
    <t>GVSL1</t>
  </si>
  <si>
    <t>C432016582</t>
  </si>
  <si>
    <t>HRSL1</t>
  </si>
  <si>
    <t>3514</t>
  </si>
  <si>
    <t>C432016591</t>
  </si>
  <si>
    <t>AP360</t>
  </si>
  <si>
    <t>ASST  ENGINEER</t>
  </si>
  <si>
    <t>C432016613</t>
  </si>
  <si>
    <t>VJL219</t>
  </si>
  <si>
    <t>C432016614</t>
  </si>
  <si>
    <t>AEH666</t>
  </si>
  <si>
    <t>VIRABADEGOWDA,0</t>
  </si>
  <si>
    <t>91432101006671</t>
  </si>
  <si>
    <t>C432016615</t>
  </si>
  <si>
    <t>KPL26</t>
  </si>
  <si>
    <t>KENGASHETTY</t>
  </si>
  <si>
    <t>SANNA SHETTY,0</t>
  </si>
  <si>
    <t>KASHIPURA</t>
  </si>
  <si>
    <t>C432016616</t>
  </si>
  <si>
    <t>VJL156</t>
  </si>
  <si>
    <t>KESHAVAAIAIH,0</t>
  </si>
  <si>
    <t>C432016622</t>
  </si>
  <si>
    <t>HGDP3</t>
  </si>
  <si>
    <t>PRAKASH,ARAKALUGUDU</t>
  </si>
  <si>
    <t>C432016627</t>
  </si>
  <si>
    <t>AP109</t>
  </si>
  <si>
    <t>A E E NO 1 HRBHLC</t>
  </si>
  <si>
    <t>SUB DIVISION,0</t>
  </si>
  <si>
    <t>C432016637</t>
  </si>
  <si>
    <t>AP125</t>
  </si>
  <si>
    <t>C432016643</t>
  </si>
  <si>
    <t>AP166</t>
  </si>
  <si>
    <t>C432016649</t>
  </si>
  <si>
    <t>MDGSL1</t>
  </si>
  <si>
    <t>MUNDAGOWDA</t>
  </si>
  <si>
    <t>GRAMA PNCHYATH,0</t>
  </si>
  <si>
    <t>C432016670</t>
  </si>
  <si>
    <t>BKP2</t>
  </si>
  <si>
    <t>ZPE,0</t>
  </si>
  <si>
    <t>C432016674</t>
  </si>
  <si>
    <t>AMSL4</t>
  </si>
  <si>
    <t>C432016676</t>
  </si>
  <si>
    <t>MDL33</t>
  </si>
  <si>
    <t>C432016680</t>
  </si>
  <si>
    <t>MPL235</t>
  </si>
  <si>
    <t>VIJAYAMMA</t>
  </si>
  <si>
    <t>VIRABADRASHATTI,0</t>
  </si>
  <si>
    <t>C432016681</t>
  </si>
  <si>
    <t>MDL2</t>
  </si>
  <si>
    <t>91432120012943</t>
  </si>
  <si>
    <t>C432016682</t>
  </si>
  <si>
    <t>MDL51</t>
  </si>
  <si>
    <t>C432016683</t>
  </si>
  <si>
    <t>MPL165</t>
  </si>
  <si>
    <t>91432108008328</t>
  </si>
  <si>
    <t>C432016684</t>
  </si>
  <si>
    <t>VJL106</t>
  </si>
  <si>
    <t>RAJAYYA,0</t>
  </si>
  <si>
    <t>C432016686</t>
  </si>
  <si>
    <t>MDL40</t>
  </si>
  <si>
    <t>4320100406696</t>
  </si>
  <si>
    <t>C432016687</t>
  </si>
  <si>
    <t>MDL9</t>
  </si>
  <si>
    <t>C432016688</t>
  </si>
  <si>
    <t>VJL12</t>
  </si>
  <si>
    <t>4320100423122</t>
  </si>
  <si>
    <t>C432016689</t>
  </si>
  <si>
    <t>AEH558</t>
  </si>
  <si>
    <t>VIRABHADRAPPA S P</t>
  </si>
  <si>
    <t>4320100406356</t>
  </si>
  <si>
    <t>C432016690</t>
  </si>
  <si>
    <t>VJL172</t>
  </si>
  <si>
    <t>THAMMARASHETTI,0</t>
  </si>
  <si>
    <t>C432016692</t>
  </si>
  <si>
    <t>AEH427</t>
  </si>
  <si>
    <t>M. CHANDRAPPA</t>
  </si>
  <si>
    <t>ARAKALUGUDU,GAANGAADRA</t>
  </si>
  <si>
    <t>C432016694</t>
  </si>
  <si>
    <t>MPL177</t>
  </si>
  <si>
    <t>91432108008198</t>
  </si>
  <si>
    <t>C432016719</t>
  </si>
  <si>
    <t>AP255</t>
  </si>
  <si>
    <t>ASSISTENT  ENGINEER</t>
  </si>
  <si>
    <t>TOOWN  PACHAYATH,ARAKALUGUDU</t>
  </si>
  <si>
    <t>C432016720</t>
  </si>
  <si>
    <t>AP270</t>
  </si>
  <si>
    <t>NARAYANAIENGER</t>
  </si>
  <si>
    <t>JANARDANAIENGER,ARAKALUGUDU</t>
  </si>
  <si>
    <t>C432016721</t>
  </si>
  <si>
    <t>AP336</t>
  </si>
  <si>
    <t>JAVARACHAR,ARAKALUGUDU</t>
  </si>
  <si>
    <t>C432016722</t>
  </si>
  <si>
    <t>AP275</t>
  </si>
  <si>
    <t>K M PRAKASH</t>
  </si>
  <si>
    <t>MAHADEVASWAMY TYRE WORKS,ARAKALUGUDU</t>
  </si>
  <si>
    <t>C432016723</t>
  </si>
  <si>
    <t>AP248</t>
  </si>
  <si>
    <t>AST ENGINEER</t>
  </si>
  <si>
    <t>C432016724</t>
  </si>
  <si>
    <t>AP27</t>
  </si>
  <si>
    <t>C432016725</t>
  </si>
  <si>
    <t>AP242</t>
  </si>
  <si>
    <t>A.P MANJACHARI</t>
  </si>
  <si>
    <t>PUTTA CHARI SALAGERI,ARAKALUGUDU</t>
  </si>
  <si>
    <t>C432016726</t>
  </si>
  <si>
    <t>IPSL1</t>
  </si>
  <si>
    <t>C432016727</t>
  </si>
  <si>
    <t>HLDP2</t>
  </si>
  <si>
    <t>ASSIT ENGINEER</t>
  </si>
  <si>
    <t>ZP  HOLALAGODU,ARAKALUGUDU</t>
  </si>
  <si>
    <t>C432016728</t>
  </si>
  <si>
    <t>IBSL1</t>
  </si>
  <si>
    <t>C432016729</t>
  </si>
  <si>
    <t>AJISL2</t>
  </si>
  <si>
    <t>ALADAHALLI-RD-12_M.R_CESCOM</t>
  </si>
  <si>
    <t>C432016730</t>
  </si>
  <si>
    <t>AP343</t>
  </si>
  <si>
    <t>M.N JYOTHI</t>
  </si>
  <si>
    <t>NAGARAJU,ARAKALUGUDU</t>
  </si>
  <si>
    <t>C432016732</t>
  </si>
  <si>
    <t>MSTL1A</t>
  </si>
  <si>
    <t>C432016733</t>
  </si>
  <si>
    <t>VDSL2</t>
  </si>
  <si>
    <t>C432016735</t>
  </si>
  <si>
    <t>KEP1</t>
  </si>
  <si>
    <t>A E E  NO-4   ZPE</t>
  </si>
  <si>
    <t>C432016736</t>
  </si>
  <si>
    <t>KBSTL1</t>
  </si>
  <si>
    <t>C432016739</t>
  </si>
  <si>
    <t>CHP1</t>
  </si>
  <si>
    <t>ASSISTENT EXICUTIV ENGINEER  NO-4  ZPE</t>
  </si>
  <si>
    <t>SUB D V N ARKALGUD,ARAKALUGUDU</t>
  </si>
  <si>
    <t>C432016740</t>
  </si>
  <si>
    <t>AP260</t>
  </si>
  <si>
    <t>ASSISTENT ENGINEER  ZPE SUB DIVISTION</t>
  </si>
  <si>
    <t>MASARANGALA,0</t>
  </si>
  <si>
    <t>MOSARANGALA-RD-7_G.V.P_DCK</t>
  </si>
  <si>
    <t>C432016742</t>
  </si>
  <si>
    <t>NBSTL1</t>
  </si>
  <si>
    <t>C432016743</t>
  </si>
  <si>
    <t>AP159</t>
  </si>
  <si>
    <t>B KUMARI</t>
  </si>
  <si>
    <t>RAMACHANDRA  KOTE,ARAKALUGUDU</t>
  </si>
  <si>
    <t>C432016744</t>
  </si>
  <si>
    <t>HGDSL1</t>
  </si>
  <si>
    <t>C432016746</t>
  </si>
  <si>
    <t>HNDSL1</t>
  </si>
  <si>
    <t>HONDARAHALLI</t>
  </si>
  <si>
    <t>GRAMA PANCHYTH,ARAKALUGUDU</t>
  </si>
  <si>
    <t>C432016747</t>
  </si>
  <si>
    <t>AEH672</t>
  </si>
  <si>
    <t>AGRICULTURE OFFICER</t>
  </si>
  <si>
    <t>TEACHING CCENTRE KOTE,ARAKALUGUDU</t>
  </si>
  <si>
    <t>C432016752</t>
  </si>
  <si>
    <t>AP247</t>
  </si>
  <si>
    <t>ASSISTANT EXECUTIVE ENGINEER</t>
  </si>
  <si>
    <t>NO 4 Z P,ARAKALUGUDU</t>
  </si>
  <si>
    <t>C432016754</t>
  </si>
  <si>
    <t>AEH778</t>
  </si>
  <si>
    <t>A.S GOORU</t>
  </si>
  <si>
    <t>C432016755</t>
  </si>
  <si>
    <t>MDL12</t>
  </si>
  <si>
    <t>C432016756</t>
  </si>
  <si>
    <t>MPL9</t>
  </si>
  <si>
    <t>M,.B.PUTTASHETTI</t>
  </si>
  <si>
    <t>VISHAKANTHASHATTI,0</t>
  </si>
  <si>
    <t>C432016757</t>
  </si>
  <si>
    <t>VJL208</t>
  </si>
  <si>
    <t>C432016758</t>
  </si>
  <si>
    <t>MPL190</t>
  </si>
  <si>
    <t>RANGASHATTI,0</t>
  </si>
  <si>
    <t>C432016760</t>
  </si>
  <si>
    <t>KT18</t>
  </si>
  <si>
    <t>C432016761</t>
  </si>
  <si>
    <t>KT12</t>
  </si>
  <si>
    <t>91432108006252</t>
  </si>
  <si>
    <t>C432016763</t>
  </si>
  <si>
    <t>KT30</t>
  </si>
  <si>
    <t>91432108006320</t>
  </si>
  <si>
    <t>C432016764</t>
  </si>
  <si>
    <t>VJL169</t>
  </si>
  <si>
    <t>DIDDAMMA</t>
  </si>
  <si>
    <t>PARAPAYAIH,0</t>
  </si>
  <si>
    <t>C432016765</t>
  </si>
  <si>
    <t>DGV121</t>
  </si>
  <si>
    <t>C432016766</t>
  </si>
  <si>
    <t>KPL19</t>
  </si>
  <si>
    <t>ELASKKI GOWDA,0</t>
  </si>
  <si>
    <t>C432016767</t>
  </si>
  <si>
    <t>MPL143</t>
  </si>
  <si>
    <t>C432016768</t>
  </si>
  <si>
    <t>COL7</t>
  </si>
  <si>
    <t>C432016769</t>
  </si>
  <si>
    <t>MPL7</t>
  </si>
  <si>
    <t>M.R.SURYANARAYANA</t>
  </si>
  <si>
    <t>C432016770</t>
  </si>
  <si>
    <t>VJL73</t>
  </si>
  <si>
    <t>C432016771</t>
  </si>
  <si>
    <t>MPL49</t>
  </si>
  <si>
    <t>C432016772</t>
  </si>
  <si>
    <t>KPL25</t>
  </si>
  <si>
    <t>4320100411600</t>
  </si>
  <si>
    <t>C432016779</t>
  </si>
  <si>
    <t>AP319</t>
  </si>
  <si>
    <t>C432016783</t>
  </si>
  <si>
    <t>AP202</t>
  </si>
  <si>
    <t>SATHISH KUMAR</t>
  </si>
  <si>
    <t>C432016785</t>
  </si>
  <si>
    <t>BHP1</t>
  </si>
  <si>
    <t>91432118003248</t>
  </si>
  <si>
    <t>C432016788</t>
  </si>
  <si>
    <t>AP233</t>
  </si>
  <si>
    <t>ARAKALUGUDU,A RAMAIAH</t>
  </si>
  <si>
    <t>C432016797</t>
  </si>
  <si>
    <t>RMSL1</t>
  </si>
  <si>
    <t>GRAMA  PANCHYTH,0</t>
  </si>
  <si>
    <t>C432016798</t>
  </si>
  <si>
    <t>MKSL2</t>
  </si>
  <si>
    <t>C432016799</t>
  </si>
  <si>
    <t>AP297</t>
  </si>
  <si>
    <t>ZP VADDARA HALLI,0</t>
  </si>
  <si>
    <t>C432016801</t>
  </si>
  <si>
    <t>AKMSL1</t>
  </si>
  <si>
    <t>KATHIMALENAHALLI</t>
  </si>
  <si>
    <t>GRAMHA  PANCHYATH,0</t>
  </si>
  <si>
    <t>C432016802</t>
  </si>
  <si>
    <t>AP182</t>
  </si>
  <si>
    <t>CHERMAN MANDALA PANCHAITHI</t>
  </si>
  <si>
    <t>MALLIPATANA,0</t>
  </si>
  <si>
    <t>C432016803</t>
  </si>
  <si>
    <t>DDSL1</t>
  </si>
  <si>
    <t>C432016804</t>
  </si>
  <si>
    <t>DSL1</t>
  </si>
  <si>
    <t>VILLAGE  PANCHYITH,ARAKALUGUDU</t>
  </si>
  <si>
    <t>C432016805</t>
  </si>
  <si>
    <t>MDPSL1</t>
  </si>
  <si>
    <t>C432016807</t>
  </si>
  <si>
    <t>AP200</t>
  </si>
  <si>
    <t>SRI YOGA CHARI</t>
  </si>
  <si>
    <t>SRI PUTTA SWAY CHARI,ARAKALUGUDU</t>
  </si>
  <si>
    <t>C432016809</t>
  </si>
  <si>
    <t>BDSL1</t>
  </si>
  <si>
    <t>C432016810</t>
  </si>
  <si>
    <t>AP305</t>
  </si>
  <si>
    <t>ARKALGUD,ARAKALUGUDU</t>
  </si>
  <si>
    <t>C432016811</t>
  </si>
  <si>
    <t>YVSL1</t>
  </si>
  <si>
    <t>YAGTI</t>
  </si>
  <si>
    <t>C432016838</t>
  </si>
  <si>
    <t>UKSL1</t>
  </si>
  <si>
    <t>UPPARA KOPPALU</t>
  </si>
  <si>
    <t>GRMA PANCHAYAT,ARAKALUGUDU</t>
  </si>
  <si>
    <t>C432016842</t>
  </si>
  <si>
    <t>AP44</t>
  </si>
  <si>
    <t>SURYA PRAKASH</t>
  </si>
  <si>
    <t>PETE,ARAKALUGUDU</t>
  </si>
  <si>
    <t>C432016843</t>
  </si>
  <si>
    <t>CDSL1</t>
  </si>
  <si>
    <t>CHOWDENA HALLI</t>
  </si>
  <si>
    <t>C432016844</t>
  </si>
  <si>
    <t>KMP1</t>
  </si>
  <si>
    <t>A E E  NO4  ZPE</t>
  </si>
  <si>
    <t>C432016845</t>
  </si>
  <si>
    <t>ASTL1F</t>
  </si>
  <si>
    <t>B T S SHOP</t>
  </si>
  <si>
    <t>C432016846</t>
  </si>
  <si>
    <t>ASTL3B</t>
  </si>
  <si>
    <t>INDIRA CIRCLE</t>
  </si>
  <si>
    <t>C432016847</t>
  </si>
  <si>
    <t>AP134</t>
  </si>
  <si>
    <t>BABAJAN</t>
  </si>
  <si>
    <t>MAHAMOOD KHAN,ARAKALUGUDU</t>
  </si>
  <si>
    <t>C432016861</t>
  </si>
  <si>
    <t>AP286</t>
  </si>
  <si>
    <t>E C D P M V</t>
  </si>
  <si>
    <t>WORLD BANK PJT   HASSAN,0</t>
  </si>
  <si>
    <t>C432016874</t>
  </si>
  <si>
    <t>AP272</t>
  </si>
  <si>
    <t>AEE NO-4</t>
  </si>
  <si>
    <t>ZPE MARITHAMANA HALLI,0</t>
  </si>
  <si>
    <t>C432016877</t>
  </si>
  <si>
    <t>MUDHP1</t>
  </si>
  <si>
    <t>ZP   MUDANA HALLI,0</t>
  </si>
  <si>
    <t>C432016884</t>
  </si>
  <si>
    <t>AJP3</t>
  </si>
  <si>
    <t>C432016905</t>
  </si>
  <si>
    <t>AP393</t>
  </si>
  <si>
    <t>REALIANCE INFOCOMM</t>
  </si>
  <si>
    <t>ARAKALGUDU.</t>
  </si>
  <si>
    <t>Tower Area Reading(RD1)</t>
  </si>
  <si>
    <t>C432016912</t>
  </si>
  <si>
    <t>AP293</t>
  </si>
  <si>
    <t>KRISHNEGOWDA,ARAKALUGUDU</t>
  </si>
  <si>
    <t>C432016914</t>
  </si>
  <si>
    <t>AP199</t>
  </si>
  <si>
    <t>ASSISTENT EXICUTIV ENGINEER  P HE</t>
  </si>
  <si>
    <t>SUB DIVISION  HASSAN,0</t>
  </si>
  <si>
    <t>C432016915</t>
  </si>
  <si>
    <t>HBSL2</t>
  </si>
  <si>
    <t>HEBBALE KOPPALU</t>
  </si>
  <si>
    <t>C432016916</t>
  </si>
  <si>
    <t>AP387</t>
  </si>
  <si>
    <t>ASSISTANT PATTAN PANCHAYATH</t>
  </si>
  <si>
    <t>C432016919</t>
  </si>
  <si>
    <t>MRVP1</t>
  </si>
  <si>
    <t>C432016920</t>
  </si>
  <si>
    <t>AP133</t>
  </si>
  <si>
    <t>SKE  NO4</t>
  </si>
  <si>
    <t>ZPE DIVISION,0</t>
  </si>
  <si>
    <t>C432016921</t>
  </si>
  <si>
    <t>AP110</t>
  </si>
  <si>
    <t>A E E   NO4 ZPE</t>
  </si>
  <si>
    <t>C432016928</t>
  </si>
  <si>
    <t>KRSL1</t>
  </si>
  <si>
    <t>KELLORE</t>
  </si>
  <si>
    <t>C432016931</t>
  </si>
  <si>
    <t>AP240</t>
  </si>
  <si>
    <t>C432016939</t>
  </si>
  <si>
    <t>AP230</t>
  </si>
  <si>
    <t>RAMACHANDRASHETTY,ARAKALUGUDU</t>
  </si>
  <si>
    <t>C432016941</t>
  </si>
  <si>
    <t>AP171</t>
  </si>
  <si>
    <t>C432016946</t>
  </si>
  <si>
    <t>AP170</t>
  </si>
  <si>
    <t>C432016951</t>
  </si>
  <si>
    <t>MNPP1</t>
  </si>
  <si>
    <t>HANUMANTEGOWDA,ARAKALUGUDU</t>
  </si>
  <si>
    <t>C432016952</t>
  </si>
  <si>
    <t>AP329</t>
  </si>
  <si>
    <t>TELEPHONE EXCHANGE</t>
  </si>
  <si>
    <t>27559</t>
  </si>
  <si>
    <t>C432016953</t>
  </si>
  <si>
    <t>MRSL1</t>
  </si>
  <si>
    <t>C432016954</t>
  </si>
  <si>
    <t>MADSL1</t>
  </si>
  <si>
    <t>GRAMA  PNCHYATH,0</t>
  </si>
  <si>
    <t>C432016955</t>
  </si>
  <si>
    <t>AP301</t>
  </si>
  <si>
    <t>GURUPRASAD</t>
  </si>
  <si>
    <t>NAGARAJ,ARAKALUGUDU</t>
  </si>
  <si>
    <t>C432016956</t>
  </si>
  <si>
    <t>AP383</t>
  </si>
  <si>
    <t>C432016960</t>
  </si>
  <si>
    <t>TJSL2</t>
  </si>
  <si>
    <t>TEJUR  GOPALU</t>
  </si>
  <si>
    <t>C432016962</t>
  </si>
  <si>
    <t>MPP15</t>
  </si>
  <si>
    <t>USARNSHARIP</t>
  </si>
  <si>
    <t>RAHAMATSHARIP,ARAKALUGUDU</t>
  </si>
  <si>
    <t>C432016963</t>
  </si>
  <si>
    <t>AP344</t>
  </si>
  <si>
    <t>MACHINA KOPALU</t>
  </si>
  <si>
    <t>YAGATI,0</t>
  </si>
  <si>
    <t>C432016964</t>
  </si>
  <si>
    <t>AP348</t>
  </si>
  <si>
    <t>C432016965</t>
  </si>
  <si>
    <t>AP355</t>
  </si>
  <si>
    <t>ASSISTENT EXICUTIV ENGINEER NO-4ZPE</t>
  </si>
  <si>
    <t>C432016966</t>
  </si>
  <si>
    <t>HOP1</t>
  </si>
  <si>
    <t>ASIT ENGINEER</t>
  </si>
  <si>
    <t>HEMAVATHI NALE,0</t>
  </si>
  <si>
    <t>C432016967</t>
  </si>
  <si>
    <t>RPSL3</t>
  </si>
  <si>
    <t>AGASRAKOPALU</t>
  </si>
  <si>
    <t>C432016968</t>
  </si>
  <si>
    <t>AMSL2</t>
  </si>
  <si>
    <t>AMBUGOWDANAHALLI KOPALU</t>
  </si>
  <si>
    <t>C432016969</t>
  </si>
  <si>
    <t>DVSL1</t>
  </si>
  <si>
    <t>C432016972</t>
  </si>
  <si>
    <t>ASTL1C</t>
  </si>
  <si>
    <t>VIDYARTHIBAVAN ROAD</t>
  </si>
  <si>
    <t>C432016984</t>
  </si>
  <si>
    <t>MUDHSL1A</t>
  </si>
  <si>
    <t>C432016987</t>
  </si>
  <si>
    <t>YGP2</t>
  </si>
  <si>
    <t>ZP YALAGATVALLI,0</t>
  </si>
  <si>
    <t>C432016989</t>
  </si>
  <si>
    <t>AP108</t>
  </si>
  <si>
    <t>NO 4 ZPE DIVISION,ARAKALUGUDU</t>
  </si>
  <si>
    <t>C432016995</t>
  </si>
  <si>
    <t>GBHSTL3</t>
  </si>
  <si>
    <t>C432016996</t>
  </si>
  <si>
    <t>AP311</t>
  </si>
  <si>
    <t>ASSISTENT EXICUTIV ENGINEER  NO4 ZPE</t>
  </si>
  <si>
    <t>C432016997</t>
  </si>
  <si>
    <t>ASTL1G</t>
  </si>
  <si>
    <t>B T S SHOP.</t>
  </si>
  <si>
    <t>C432016998</t>
  </si>
  <si>
    <t>SMP2</t>
  </si>
  <si>
    <t>C432016999</t>
  </si>
  <si>
    <t>GNSL1</t>
  </si>
  <si>
    <t>GRAA PANCHAYAT,0</t>
  </si>
  <si>
    <t>C432017001</t>
  </si>
  <si>
    <t>ASTL1J</t>
  </si>
  <si>
    <t>PETROL BUNK</t>
  </si>
  <si>
    <t>4320100405315</t>
  </si>
  <si>
    <t>C432017005</t>
  </si>
  <si>
    <t>AEH723</t>
  </si>
  <si>
    <t>HEAD OFFOCER</t>
  </si>
  <si>
    <t>MUNCIPALTY,ARAKALUGUDU</t>
  </si>
  <si>
    <t>C432017006</t>
  </si>
  <si>
    <t>AP347</t>
  </si>
  <si>
    <t>ASSISTENT EXICUTIV ENGNEER</t>
  </si>
  <si>
    <t>C432017007</t>
  </si>
  <si>
    <t>AP366</t>
  </si>
  <si>
    <t>NARAYAN</t>
  </si>
  <si>
    <t>RAMANUJASHETTY,ARAKALUGUDU</t>
  </si>
  <si>
    <t>C432017008</t>
  </si>
  <si>
    <t>BHP6</t>
  </si>
  <si>
    <t>MANDALAPANCHAYAT,0</t>
  </si>
  <si>
    <t>C432017010</t>
  </si>
  <si>
    <t>AP382</t>
  </si>
  <si>
    <t>INDUS TOWERS  LTD.</t>
  </si>
  <si>
    <t>MARUTHI COMPLEX,ARAKALUGUDU</t>
  </si>
  <si>
    <t>C432017011</t>
  </si>
  <si>
    <t>AP264</t>
  </si>
  <si>
    <t>A E E  NO4</t>
  </si>
  <si>
    <t>C432017023</t>
  </si>
  <si>
    <t>NSL1</t>
  </si>
  <si>
    <t>NARASINA KUPPE</t>
  </si>
  <si>
    <t>C432017032</t>
  </si>
  <si>
    <t>PKSL1</t>
  </si>
  <si>
    <t>C432017033</t>
  </si>
  <si>
    <t>AP163</t>
  </si>
  <si>
    <t>P W D CONTRACTER</t>
  </si>
  <si>
    <t>HRP KALONI,ARAKALUGUDU</t>
  </si>
  <si>
    <t>C432017035</t>
  </si>
  <si>
    <t>SHBSL1</t>
  </si>
  <si>
    <t>C432017037</t>
  </si>
  <si>
    <t>CBSL1</t>
  </si>
  <si>
    <t>C432017042</t>
  </si>
  <si>
    <t>AP350</t>
  </si>
  <si>
    <t>JODI VADARA HALLI,0</t>
  </si>
  <si>
    <t>C432017044</t>
  </si>
  <si>
    <t>MDGSL1A</t>
  </si>
  <si>
    <t>C432017045</t>
  </si>
  <si>
    <t>KKSL1</t>
  </si>
  <si>
    <t>KAKODANAHALLI</t>
  </si>
  <si>
    <t>C432017046</t>
  </si>
  <si>
    <t>JHSL1</t>
  </si>
  <si>
    <t>JOGIHOSAHALLI</t>
  </si>
  <si>
    <t>C432017047</t>
  </si>
  <si>
    <t>HDSTL1</t>
  </si>
  <si>
    <t>C432017052</t>
  </si>
  <si>
    <t>AP197</t>
  </si>
  <si>
    <t>SRI    RAJASHETTI</t>
  </si>
  <si>
    <t>PUTTASWAMYSHETTI,ARAKALUGUDU</t>
  </si>
  <si>
    <t>C432017056</t>
  </si>
  <si>
    <t>AP91</t>
  </si>
  <si>
    <t>H.J    NARAYANAYANGAR</t>
  </si>
  <si>
    <t>H.J     JANARDANAAYANGAR,ARAKALUGUDU</t>
  </si>
  <si>
    <t>C432017071</t>
  </si>
  <si>
    <t>ASTL2G</t>
  </si>
  <si>
    <t>LIBRARY ROAD</t>
  </si>
  <si>
    <t>C432017074</t>
  </si>
  <si>
    <t>ASTL2B</t>
  </si>
  <si>
    <t>PETE MACHAGOWDANA HALLI</t>
  </si>
  <si>
    <t>4320100405313</t>
  </si>
  <si>
    <t>C432017080</t>
  </si>
  <si>
    <t>AP136</t>
  </si>
  <si>
    <t>A E E NO4  ZPE</t>
  </si>
  <si>
    <t>C432017082</t>
  </si>
  <si>
    <t>AP4845</t>
  </si>
  <si>
    <t>TATA TELE SERVICE</t>
  </si>
  <si>
    <t>C432017083</t>
  </si>
  <si>
    <t>AP208</t>
  </si>
  <si>
    <t>ASSISTANT EXECUTIVE ENGINEER NO4</t>
  </si>
  <si>
    <t>C432017085</t>
  </si>
  <si>
    <t>ASTL3H</t>
  </si>
  <si>
    <t>DODDANAYAKANA KOPPALU</t>
  </si>
  <si>
    <t>C432017089</t>
  </si>
  <si>
    <t>ASTL1A</t>
  </si>
  <si>
    <t>KEB ROAD</t>
  </si>
  <si>
    <t>C432017090</t>
  </si>
  <si>
    <t>AP4681</t>
  </si>
  <si>
    <t>ASSISTANT MANAGER IBP PETROL BUNK</t>
  </si>
  <si>
    <t>C432017094</t>
  </si>
  <si>
    <t>MSTP1</t>
  </si>
  <si>
    <t>MANDALA PANCHAYAT,ARAKALUGUDU</t>
  </si>
  <si>
    <t>18631</t>
  </si>
  <si>
    <t>C432017095</t>
  </si>
  <si>
    <t>AMP2</t>
  </si>
  <si>
    <t>C432017096</t>
  </si>
  <si>
    <t>HNDSL2</t>
  </si>
  <si>
    <t>HONDRAVAHLLI</t>
  </si>
  <si>
    <t>C432017097</t>
  </si>
  <si>
    <t>MTSL1A</t>
  </si>
  <si>
    <t>C432017098</t>
  </si>
  <si>
    <t>GDP2</t>
  </si>
  <si>
    <t>PHE GANJALAGUD,0</t>
  </si>
  <si>
    <t>C432017099</t>
  </si>
  <si>
    <t>AP269</t>
  </si>
  <si>
    <t>AEE</t>
  </si>
  <si>
    <t>ZPE NO 4   KALLU BYADARA HALLI,0</t>
  </si>
  <si>
    <t>C432017104</t>
  </si>
  <si>
    <t>AP185</t>
  </si>
  <si>
    <t>MANDAL PANCHAYAT,0</t>
  </si>
  <si>
    <t>C432017106</t>
  </si>
  <si>
    <t>DKP2</t>
  </si>
  <si>
    <t>ASSISTENT EXICUTIV ENGINEER</t>
  </si>
  <si>
    <t>NO 1 DARI KONGALALE,0</t>
  </si>
  <si>
    <t>C432017110</t>
  </si>
  <si>
    <t>AP147</t>
  </si>
  <si>
    <t>GANGADARAIAH   KOTE,ARAKALUGUDU</t>
  </si>
  <si>
    <t>C432017111</t>
  </si>
  <si>
    <t>KNP2</t>
  </si>
  <si>
    <t>C432017114</t>
  </si>
  <si>
    <t>HGDSL2</t>
  </si>
  <si>
    <t>C432017116</t>
  </si>
  <si>
    <t>AP183</t>
  </si>
  <si>
    <t>SHANBUNATHAPUR,0</t>
  </si>
  <si>
    <t>C432017117</t>
  </si>
  <si>
    <t>AP123</t>
  </si>
  <si>
    <t>NO-4      Z P  SUB DIVISI,ARAKALUGUDU</t>
  </si>
  <si>
    <t>18624</t>
  </si>
  <si>
    <t>C432017118</t>
  </si>
  <si>
    <t>DPSTL1</t>
  </si>
  <si>
    <t>VI LLAGE  PANCHAYITH,0</t>
  </si>
  <si>
    <t>C432017119</t>
  </si>
  <si>
    <t>MJP2</t>
  </si>
  <si>
    <t>ASSISTENT EXICUTIV ENGINEER NO-4 ZPE</t>
  </si>
  <si>
    <t>SUB D V  N      ARKALGUD,0</t>
  </si>
  <si>
    <t>C432017120</t>
  </si>
  <si>
    <t>MRVSL1A</t>
  </si>
  <si>
    <t>C432017122</t>
  </si>
  <si>
    <t>LHSL1</t>
  </si>
  <si>
    <t>C432017128</t>
  </si>
  <si>
    <t>KYSL2</t>
  </si>
  <si>
    <t>GRAM PNCHAYTH,0</t>
  </si>
  <si>
    <t>C432017131</t>
  </si>
  <si>
    <t>AP304</t>
  </si>
  <si>
    <t>L.S   SHIVANNA</t>
  </si>
  <si>
    <t>SHANKARASHETTI,ARAKALUGUDU</t>
  </si>
  <si>
    <t>C432017141</t>
  </si>
  <si>
    <t>AP341</t>
  </si>
  <si>
    <t>B JAYARAM</t>
  </si>
  <si>
    <t>BOJEGOWDA,ARAKALUGUDU</t>
  </si>
  <si>
    <t>C432017145</t>
  </si>
  <si>
    <t>GKSL1</t>
  </si>
  <si>
    <t>GERUKUPPE</t>
  </si>
  <si>
    <t>C432017148</t>
  </si>
  <si>
    <t>AP249</t>
  </si>
  <si>
    <t>C432017150</t>
  </si>
  <si>
    <t>ATSL2</t>
  </si>
  <si>
    <t>ATNI</t>
  </si>
  <si>
    <t>C432017155</t>
  </si>
  <si>
    <t>HGKSL1</t>
  </si>
  <si>
    <t>C432017157</t>
  </si>
  <si>
    <t>ASTL2E</t>
  </si>
  <si>
    <t>C432017163</t>
  </si>
  <si>
    <t>AP265</t>
  </si>
  <si>
    <t>C432017166</t>
  </si>
  <si>
    <t>ASTL4G</t>
  </si>
  <si>
    <t>HENTAGERE KOPPALU</t>
  </si>
  <si>
    <t>4320100405305</t>
  </si>
  <si>
    <t>C432017170</t>
  </si>
  <si>
    <t>AP115</t>
  </si>
  <si>
    <t>ZP YAGATI,0</t>
  </si>
  <si>
    <t>C432017181</t>
  </si>
  <si>
    <t>AP359</t>
  </si>
  <si>
    <t>ASSISTENT EXICUTIV ENGINEER  NO 4</t>
  </si>
  <si>
    <t>ZPE ANKANAYAKANAHALLI,0</t>
  </si>
  <si>
    <t>C432017184</t>
  </si>
  <si>
    <t>AP268</t>
  </si>
  <si>
    <t>HONNEGOWDANAHALLI,ARAKALUGUDU</t>
  </si>
  <si>
    <t>C432017190</t>
  </si>
  <si>
    <t>AP43</t>
  </si>
  <si>
    <t>C432017196</t>
  </si>
  <si>
    <t>AP239</t>
  </si>
  <si>
    <t>MORLD BANK SKIM,0</t>
  </si>
  <si>
    <t>C432017199</t>
  </si>
  <si>
    <t>AP135</t>
  </si>
  <si>
    <t>ZP ARAKALGUD,0</t>
  </si>
  <si>
    <t>C432017205</t>
  </si>
  <si>
    <t>AP283</t>
  </si>
  <si>
    <t>ASSISTENT EXICUTIV ENGINEER NO 4 Z P ENGG</t>
  </si>
  <si>
    <t>C432017206</t>
  </si>
  <si>
    <t>KRP1</t>
  </si>
  <si>
    <t>ASSISTENT EXICUTIV ENGINEER NO 1 HRBHLC</t>
  </si>
  <si>
    <t>KALLORE,0</t>
  </si>
  <si>
    <t>C432017208</t>
  </si>
  <si>
    <t>AP64</t>
  </si>
  <si>
    <t>A.N MALLESHA</t>
  </si>
  <si>
    <t>C432017209</t>
  </si>
  <si>
    <t>AP59</t>
  </si>
  <si>
    <t>A.CHANDRASHEKARAIAH</t>
  </si>
  <si>
    <t>ALLAPPASHETTI,ARAKALUGUDU</t>
  </si>
  <si>
    <t>C432017221</t>
  </si>
  <si>
    <t>AP51</t>
  </si>
  <si>
    <t>ASSITENT AV S BROTHER TRUST</t>
  </si>
  <si>
    <t>C432017227</t>
  </si>
  <si>
    <t>HVP2</t>
  </si>
  <si>
    <t>C432017231</t>
  </si>
  <si>
    <t>AP259</t>
  </si>
  <si>
    <t>C432017232</t>
  </si>
  <si>
    <t>NSL2</t>
  </si>
  <si>
    <t>C432017234</t>
  </si>
  <si>
    <t>HTARIP2</t>
  </si>
  <si>
    <t>ASSISTANT EXECUTIVE  ENGINEER</t>
  </si>
  <si>
    <t>H.R.B.C   SUB-DIVISION , GORUR,GORUR</t>
  </si>
  <si>
    <t>C432017235</t>
  </si>
  <si>
    <t>ASTL2C</t>
  </si>
  <si>
    <t>HOUSING BOARD KALONI</t>
  </si>
  <si>
    <t>4320100405312</t>
  </si>
  <si>
    <t>C432017239</t>
  </si>
  <si>
    <t>AP351</t>
  </si>
  <si>
    <t>ASSISTENT EXICUTIV ENGINEER  NO4  Z P E</t>
  </si>
  <si>
    <t>SUB DIVISON  HASSAN,0</t>
  </si>
  <si>
    <t>C432017240</t>
  </si>
  <si>
    <t>HBSTL5</t>
  </si>
  <si>
    <t>HEBBALE ST COLONY</t>
  </si>
  <si>
    <t>GRAMA PANCHAYAT,ARAKALUGUDU</t>
  </si>
  <si>
    <t>C432017241</t>
  </si>
  <si>
    <t>ASTL3A</t>
  </si>
  <si>
    <t>MALLIPATNA ROAD</t>
  </si>
  <si>
    <t>4320100405311</t>
  </si>
  <si>
    <t>C432017242</t>
  </si>
  <si>
    <t>BORSL1</t>
  </si>
  <si>
    <t>BORANA HALLI</t>
  </si>
  <si>
    <t>GRAMNA PANCHAYAT,0</t>
  </si>
  <si>
    <t>C432017243</t>
  </si>
  <si>
    <t>AP384</t>
  </si>
  <si>
    <t>RAJANNA,ARAKALUGUDU</t>
  </si>
  <si>
    <t>C432017245</t>
  </si>
  <si>
    <t>ASTL3F</t>
  </si>
  <si>
    <t>A D KALONI</t>
  </si>
  <si>
    <t>C432017254</t>
  </si>
  <si>
    <t>AP1</t>
  </si>
  <si>
    <t>A.N. SHIVAKUMAR</t>
  </si>
  <si>
    <t>ARAKALUGUDU,LATE NAGAPPA</t>
  </si>
  <si>
    <t>C432017255</t>
  </si>
  <si>
    <t>KNSL1</t>
  </si>
  <si>
    <t>KOLANGI</t>
  </si>
  <si>
    <t>C432017258</t>
  </si>
  <si>
    <t>AP4843</t>
  </si>
  <si>
    <t>SUB INSPECTOR</t>
  </si>
  <si>
    <t>POLICESTATION,ARAKALUGUDU</t>
  </si>
  <si>
    <t>C432017262</t>
  </si>
  <si>
    <t>AP158</t>
  </si>
  <si>
    <t>A G RAMACHANDRA</t>
  </si>
  <si>
    <t>ARAKALUGUDU,R.GANGADHARAIAH</t>
  </si>
  <si>
    <t>C432017263</t>
  </si>
  <si>
    <t>ANGSL1</t>
  </si>
  <si>
    <t>C432017269</t>
  </si>
  <si>
    <t>AP333</t>
  </si>
  <si>
    <t>KENDINNE,0</t>
  </si>
  <si>
    <t>C432017272</t>
  </si>
  <si>
    <t>HGDSL2A</t>
  </si>
  <si>
    <t>KESHAVAPURA</t>
  </si>
  <si>
    <t>C432017273</t>
  </si>
  <si>
    <t>DPSTL1A</t>
  </si>
  <si>
    <t>VILLAGE   PANCHAYITH,0</t>
  </si>
  <si>
    <t>C432017287</t>
  </si>
  <si>
    <t>NMP1</t>
  </si>
  <si>
    <t>HASSAN,0</t>
  </si>
  <si>
    <t>C432017288</t>
  </si>
  <si>
    <t>ASTL4A</t>
  </si>
  <si>
    <t>BASAVANGUDI STRRET</t>
  </si>
  <si>
    <t>4320100405309</t>
  </si>
  <si>
    <t>C432017307</t>
  </si>
  <si>
    <t>AP367</t>
  </si>
  <si>
    <t>C432017308</t>
  </si>
  <si>
    <t>AP391</t>
  </si>
  <si>
    <t>ASSISTENT EXICUTIV ENGINEER  NO4  ZPE</t>
  </si>
  <si>
    <t>C432017312</t>
  </si>
  <si>
    <t>HGSL1</t>
  </si>
  <si>
    <t>C432017313</t>
  </si>
  <si>
    <t>SBSL2</t>
  </si>
  <si>
    <t>C432017317</t>
  </si>
  <si>
    <t>HBSL4</t>
  </si>
  <si>
    <t>C432017319</t>
  </si>
  <si>
    <t>ASTL4F</t>
  </si>
  <si>
    <t>NIRAVARI OFFICE</t>
  </si>
  <si>
    <t>4320100405306</t>
  </si>
  <si>
    <t>C432017324</t>
  </si>
  <si>
    <t>AP74</t>
  </si>
  <si>
    <t>HEAD OFFICER</t>
  </si>
  <si>
    <t>MUNCIPALTY ARKALGUD,ARAKALUGUDU</t>
  </si>
  <si>
    <t>C432017326</t>
  </si>
  <si>
    <t>HNGSL2</t>
  </si>
  <si>
    <t>HONNA GOWDANA HALLI</t>
  </si>
  <si>
    <t>C432017329</t>
  </si>
  <si>
    <t>AP310</t>
  </si>
  <si>
    <t>SRI M PARAMESH</t>
  </si>
  <si>
    <t>SRI MALLE GOWDDA,ARAKALUGUDU</t>
  </si>
  <si>
    <t>C432017330</t>
  </si>
  <si>
    <t>YVSL3</t>
  </si>
  <si>
    <t>C432017331</t>
  </si>
  <si>
    <t>RMSL2</t>
  </si>
  <si>
    <t>GRAMA PAYNCHYTH,0</t>
  </si>
  <si>
    <t>C432017332</t>
  </si>
  <si>
    <t>AP295</t>
  </si>
  <si>
    <t>SRI  SYYAD  ASLM</t>
  </si>
  <si>
    <t>SYYAD  HAPID,ARAKALUGUDU</t>
  </si>
  <si>
    <t>C432017335</t>
  </si>
  <si>
    <t>AP234</t>
  </si>
  <si>
    <t>A E E NO-4 ZPE</t>
  </si>
  <si>
    <t>SUB D V N  ARKALGUD,ARAKALUGUDU</t>
  </si>
  <si>
    <t>C432017340</t>
  </si>
  <si>
    <t>YDSL1</t>
  </si>
  <si>
    <t>C432017341</t>
  </si>
  <si>
    <t>AP241</t>
  </si>
  <si>
    <t>ZP RANGAPURA,0</t>
  </si>
  <si>
    <t>C432017345</t>
  </si>
  <si>
    <t>SKSL1</t>
  </si>
  <si>
    <t>SINGHANAKUPPE</t>
  </si>
  <si>
    <t>C432017352</t>
  </si>
  <si>
    <t>AP95</t>
  </si>
  <si>
    <t>ASAGAR AHAMAD</t>
  </si>
  <si>
    <t>GULAM MOHADDIN,ARAKALUGUDU</t>
  </si>
  <si>
    <t>C432017376</t>
  </si>
  <si>
    <t>HNSL1</t>
  </si>
  <si>
    <t>C432017379</t>
  </si>
  <si>
    <t>BVSL1</t>
  </si>
  <si>
    <t>C432017381</t>
  </si>
  <si>
    <t>KNSL2</t>
  </si>
  <si>
    <t>KOLANGIKOPLU</t>
  </si>
  <si>
    <t>C432017384</t>
  </si>
  <si>
    <t>AP303</t>
  </si>
  <si>
    <t>ZP AB MACHAGOWDANAHALLI,0</t>
  </si>
  <si>
    <t>C432017390</t>
  </si>
  <si>
    <t>AP66</t>
  </si>
  <si>
    <t>H S SATHISH KUMAR</t>
  </si>
  <si>
    <t>SHIVAPPA BEERALINGESHWARA,ARAKALUGUDU</t>
  </si>
  <si>
    <t>C432017391</t>
  </si>
  <si>
    <t>AP370</t>
  </si>
  <si>
    <t>ASSISTANT EXECUTIVE ENGINEER NO4  ZPE</t>
  </si>
  <si>
    <t>C432017393</t>
  </si>
  <si>
    <t>ASTL2I</t>
  </si>
  <si>
    <t>MINI VIDHANA SOUDA</t>
  </si>
  <si>
    <t>C432017394</t>
  </si>
  <si>
    <t>ASTL1B</t>
  </si>
  <si>
    <t>C432017398</t>
  </si>
  <si>
    <t>DMP1</t>
  </si>
  <si>
    <t>A E E         PHE</t>
  </si>
  <si>
    <t>C432017399</t>
  </si>
  <si>
    <t>ASTL3I</t>
  </si>
  <si>
    <t>MADEGOWDARA STREET</t>
  </si>
  <si>
    <t>C432017403</t>
  </si>
  <si>
    <t>AP235</t>
  </si>
  <si>
    <t>MAHAMOOD EBRAHIM SABH</t>
  </si>
  <si>
    <t>ABDUL BASHIR,ARAKALUGUDU</t>
  </si>
  <si>
    <t>C432017404</t>
  </si>
  <si>
    <t>AP338</t>
  </si>
  <si>
    <t>ASSISTENT EXICUTIV ENGINEER NO4 ZPE</t>
  </si>
  <si>
    <t>SUB DIVISON  ARKALGUD,ARAKALUGUDU</t>
  </si>
  <si>
    <t>C432017405</t>
  </si>
  <si>
    <t>ASTL1H</t>
  </si>
  <si>
    <t>THIHETAR</t>
  </si>
  <si>
    <t>4320100405317</t>
  </si>
  <si>
    <t>C432017407</t>
  </si>
  <si>
    <t>MBGSL1</t>
  </si>
  <si>
    <t>C432017408</t>
  </si>
  <si>
    <t>AP206</t>
  </si>
  <si>
    <t>ASST ENGINEAR</t>
  </si>
  <si>
    <t>ZP MALLITHAMANA HALLI,0</t>
  </si>
  <si>
    <t>C432017409</t>
  </si>
  <si>
    <t>YVSL2</t>
  </si>
  <si>
    <t>C432017410</t>
  </si>
  <si>
    <t>KGKSL1</t>
  </si>
  <si>
    <t>KARIGOWDANAHALLI</t>
  </si>
  <si>
    <t>C432017417</t>
  </si>
  <si>
    <t>AP390</t>
  </si>
  <si>
    <t>VADDDARAHALLI GRAMA PANCH,ARAKALUGUDU</t>
  </si>
  <si>
    <t>C432017423</t>
  </si>
  <si>
    <t>AJSL1</t>
  </si>
  <si>
    <t>C432017425</t>
  </si>
  <si>
    <t>AP218</t>
  </si>
  <si>
    <t>ZPE NO 4 MUDANA HALLI,0</t>
  </si>
  <si>
    <t>C432017431</t>
  </si>
  <si>
    <t>RRSL1</t>
  </si>
  <si>
    <t>C432017432</t>
  </si>
  <si>
    <t>AP392</t>
  </si>
  <si>
    <t>SYAD MUNAF</t>
  </si>
  <si>
    <t>SYADGOWSH,ARAKALUGUDU</t>
  </si>
  <si>
    <t>C432017442</t>
  </si>
  <si>
    <t>AP4631</t>
  </si>
  <si>
    <t>C432017448</t>
  </si>
  <si>
    <t>AP153</t>
  </si>
  <si>
    <t>M.A   BASAVARAJU</t>
  </si>
  <si>
    <t>C432017450</t>
  </si>
  <si>
    <t>DGVSL1</t>
  </si>
  <si>
    <t>C432017451</t>
  </si>
  <si>
    <t>ABSL1</t>
  </si>
  <si>
    <t>C432017454</t>
  </si>
  <si>
    <t>AP120</t>
  </si>
  <si>
    <t>ALEEM</t>
  </si>
  <si>
    <t>ABBAS  BADUGARA STREET,ARAKALUGUDU</t>
  </si>
  <si>
    <t>C432017458</t>
  </si>
  <si>
    <t>SSL1</t>
  </si>
  <si>
    <t>VILLAGE   PANCHAYITH,ARAKALUGUDU</t>
  </si>
  <si>
    <t>C432017462</t>
  </si>
  <si>
    <t>MGPSL1</t>
  </si>
  <si>
    <t>VILLAGE  PANCHAYITH,ARAKALUGUDU</t>
  </si>
  <si>
    <t>MAGODU-RD-9_M.R_CESCOM</t>
  </si>
  <si>
    <t>C432017463</t>
  </si>
  <si>
    <t>LXSL1</t>
  </si>
  <si>
    <t>LAKSHMIPURA</t>
  </si>
  <si>
    <t>C432017464</t>
  </si>
  <si>
    <t>AP375</t>
  </si>
  <si>
    <t>MUTHA CHARI S/O JAMACHARI</t>
  </si>
  <si>
    <t>BANADA HALLI CROSS,ARAKALUGUDU</t>
  </si>
  <si>
    <t>C432017465</t>
  </si>
  <si>
    <t>AP345</t>
  </si>
  <si>
    <t>WATER SUPPLY</t>
  </si>
  <si>
    <t>YALAGATVALLI,0</t>
  </si>
  <si>
    <t>C432017466</t>
  </si>
  <si>
    <t>AP231</t>
  </si>
  <si>
    <t>SHAHIN THAJ</t>
  </si>
  <si>
    <t>ABDULREHAMAN REMAHANIYA R,ARAKALUGUDU</t>
  </si>
  <si>
    <t>C432017467</t>
  </si>
  <si>
    <t>VSL1</t>
  </si>
  <si>
    <t>VADDARA HALLI</t>
  </si>
  <si>
    <t>C432017468</t>
  </si>
  <si>
    <t>ASTL5C</t>
  </si>
  <si>
    <t>JYOTHI ELECTRICALS</t>
  </si>
  <si>
    <t>C432017469</t>
  </si>
  <si>
    <t>AP222</t>
  </si>
  <si>
    <t>C432017471</t>
  </si>
  <si>
    <t>RMP1</t>
  </si>
  <si>
    <t>C432017473</t>
  </si>
  <si>
    <t>ASTL2J</t>
  </si>
  <si>
    <t>C432017474</t>
  </si>
  <si>
    <t>AP194</t>
  </si>
  <si>
    <t>A C SURESHA</t>
  </si>
  <si>
    <t>C432017477</t>
  </si>
  <si>
    <t>AP17</t>
  </si>
  <si>
    <t>H V ASHFAQ AHMED</t>
  </si>
  <si>
    <t>MALNAD RICE MIL,ARAKALUGUDU</t>
  </si>
  <si>
    <t>C432017479</t>
  </si>
  <si>
    <t>DPSL2</t>
  </si>
  <si>
    <t>SHANAVINKOPPA DADADHALLI</t>
  </si>
  <si>
    <t>C432017480</t>
  </si>
  <si>
    <t>AP198</t>
  </si>
  <si>
    <t>30319</t>
  </si>
  <si>
    <t>C432017487</t>
  </si>
  <si>
    <t>CKGSL1</t>
  </si>
  <si>
    <t>C432017500</t>
  </si>
  <si>
    <t>AP290</t>
  </si>
  <si>
    <t>ZP ENERALAHALLI,0</t>
  </si>
  <si>
    <t>C432017509</t>
  </si>
  <si>
    <t>AP124</t>
  </si>
  <si>
    <t>SRI NAGA</t>
  </si>
  <si>
    <t>SRI JAVARASHETTY,ARAKALUGUDU</t>
  </si>
  <si>
    <t>C432017513</t>
  </si>
  <si>
    <t>AP128</t>
  </si>
  <si>
    <t>GVT ASST ENGG</t>
  </si>
  <si>
    <t>NO 4 THATTAKARE,0</t>
  </si>
  <si>
    <t>C432017515</t>
  </si>
  <si>
    <t>AP114</t>
  </si>
  <si>
    <t>ASSISTENT EXICUTIV ENGINEER HRBHLC SUB \</t>
  </si>
  <si>
    <t>DIVISION,0</t>
  </si>
  <si>
    <t>C432017518</t>
  </si>
  <si>
    <t>AP285</t>
  </si>
  <si>
    <t>WORLD BANK PROJECT HSSN,0</t>
  </si>
  <si>
    <t>C432017522</t>
  </si>
  <si>
    <t>RPSL1</t>
  </si>
  <si>
    <t>C432017523</t>
  </si>
  <si>
    <t>BHSL1</t>
  </si>
  <si>
    <t>C432017524</t>
  </si>
  <si>
    <t>BNDSL1</t>
  </si>
  <si>
    <t>C432017525</t>
  </si>
  <si>
    <t>HNDP1</t>
  </si>
  <si>
    <t>S K ENGINEER ZILLA PANCHAYAT</t>
  </si>
  <si>
    <t>ARAKALGUD,ARAKALUGUDU</t>
  </si>
  <si>
    <t>C432017526</t>
  </si>
  <si>
    <t>RPSL2</t>
  </si>
  <si>
    <t>RANGAPURAKOPALU</t>
  </si>
  <si>
    <t>C432017532</t>
  </si>
  <si>
    <t>AP279</t>
  </si>
  <si>
    <t>ASSISTENT EXICUTIV ENGINEER NO-4  ZPE</t>
  </si>
  <si>
    <t>C432017541</t>
  </si>
  <si>
    <t>AP176</t>
  </si>
  <si>
    <t>C432017543</t>
  </si>
  <si>
    <t>HRP1</t>
  </si>
  <si>
    <t>A E E  NO4   ZPE</t>
  </si>
  <si>
    <t>C432017544</t>
  </si>
  <si>
    <t>HBP3</t>
  </si>
  <si>
    <t>LT5B(I)DM</t>
  </si>
  <si>
    <t>V VASANTH</t>
  </si>
  <si>
    <t>DURGAMBA RICE MIL,ARAKALUGUDU</t>
  </si>
  <si>
    <t>ABOVE 40 HP BYCHANAHLLI SECTION</t>
  </si>
  <si>
    <t>C432017546</t>
  </si>
  <si>
    <t>DBP2</t>
  </si>
  <si>
    <t>CHERMAN  MANDALA  PANCHAYAT</t>
  </si>
  <si>
    <t>DODDABEMATHHI,0</t>
  </si>
  <si>
    <t>C432017547</t>
  </si>
  <si>
    <t>AP363</t>
  </si>
  <si>
    <t>C432017548</t>
  </si>
  <si>
    <t>PKP1</t>
  </si>
  <si>
    <t>C432017551</t>
  </si>
  <si>
    <t>AP100</t>
  </si>
  <si>
    <t>K S R T C BUS DEPOT</t>
  </si>
  <si>
    <t>C432017557</t>
  </si>
  <si>
    <t>ASTL4E</t>
  </si>
  <si>
    <t>SANTHE MALA</t>
  </si>
  <si>
    <t>4320100405320</t>
  </si>
  <si>
    <t>C432017558</t>
  </si>
  <si>
    <t>ANKSL1</t>
  </si>
  <si>
    <t>C432017559</t>
  </si>
  <si>
    <t>AP261</t>
  </si>
  <si>
    <t>A E  E NO4</t>
  </si>
  <si>
    <t>C432017560</t>
  </si>
  <si>
    <t>AP385</t>
  </si>
  <si>
    <t>BANK MANAGER</t>
  </si>
  <si>
    <t>C432017562</t>
  </si>
  <si>
    <t>MRDSL2</t>
  </si>
  <si>
    <t>BIRAPURA</t>
  </si>
  <si>
    <t>C432017572</t>
  </si>
  <si>
    <t>DBSL2</t>
  </si>
  <si>
    <t>C432017574</t>
  </si>
  <si>
    <t>AP118</t>
  </si>
  <si>
    <t>ASSISTENT EXICUTIV ENGINEER  GILLA   PANCHAYAT</t>
  </si>
  <si>
    <t>SUB DIVISION,ARAKALUGUDU</t>
  </si>
  <si>
    <t>C432017577</t>
  </si>
  <si>
    <t>AP96</t>
  </si>
  <si>
    <t>G F G COLLAGE,ARAKALUGUDU</t>
  </si>
  <si>
    <t>C432017583</t>
  </si>
  <si>
    <t>BHSL1A</t>
  </si>
  <si>
    <t>C432017584</t>
  </si>
  <si>
    <t>CKSL1</t>
  </si>
  <si>
    <t>C432017585</t>
  </si>
  <si>
    <t>AP289</t>
  </si>
  <si>
    <t>ASSISTANT EXECUTIVE ENGINEER NO 4</t>
  </si>
  <si>
    <t>Z P ENGG BIRAPUR,0</t>
  </si>
  <si>
    <t>C432017596</t>
  </si>
  <si>
    <t>MPP9</t>
  </si>
  <si>
    <t>UMASHANKAR</t>
  </si>
  <si>
    <t>SITHARAMAAIAIH,ARAKALUGUDU</t>
  </si>
  <si>
    <t>C432017599</t>
  </si>
  <si>
    <t>HKL80</t>
  </si>
  <si>
    <t>HIPPEGOWDA,ARAKALUGUDU</t>
  </si>
  <si>
    <t>C432017600</t>
  </si>
  <si>
    <t>AP83</t>
  </si>
  <si>
    <t>ABDUL AJEEZ</t>
  </si>
  <si>
    <t>C432017601</t>
  </si>
  <si>
    <t>TJSL1</t>
  </si>
  <si>
    <t>THEJUR</t>
  </si>
  <si>
    <t>C432017603</t>
  </si>
  <si>
    <t>NGP3</t>
  </si>
  <si>
    <t>C432017609</t>
  </si>
  <si>
    <t>KYP1</t>
  </si>
  <si>
    <t>A E E   NO4     ZPE</t>
  </si>
  <si>
    <t>C432017612</t>
  </si>
  <si>
    <t>AP251</t>
  </si>
  <si>
    <t>C432017613</t>
  </si>
  <si>
    <t>BKP1</t>
  </si>
  <si>
    <t>H.K CHANDREGOWDA</t>
  </si>
  <si>
    <t>ARAKALUGUDU,KAALEGOWDASRI LAKSHMI DEVI CHALUVARAYA SWAMYRICE MIL</t>
  </si>
  <si>
    <t>C432017619</t>
  </si>
  <si>
    <t>HBP6</t>
  </si>
  <si>
    <t>NO  GANGANAL,0</t>
  </si>
  <si>
    <t>C432017623</t>
  </si>
  <si>
    <t>AP306</t>
  </si>
  <si>
    <t>SUB DIVISION   HASSAN,ARAKALUGUDU</t>
  </si>
  <si>
    <t>C432017624</t>
  </si>
  <si>
    <t>AL191</t>
  </si>
  <si>
    <t>P.N    SHANTHAKUMAR</t>
  </si>
  <si>
    <t>C432017631</t>
  </si>
  <si>
    <t>AEH605</t>
  </si>
  <si>
    <t>91432112010936</t>
  </si>
  <si>
    <t>C432017633</t>
  </si>
  <si>
    <t>USTL2</t>
  </si>
  <si>
    <t>ULIVALA  COLONY</t>
  </si>
  <si>
    <t>C432017634</t>
  </si>
  <si>
    <t>ASTL4H</t>
  </si>
  <si>
    <t>HOSTEL AREA</t>
  </si>
  <si>
    <t>C432017646</t>
  </si>
  <si>
    <t>AP161</t>
  </si>
  <si>
    <t>SRI PREMA</t>
  </si>
  <si>
    <t>SHIVALINGAPPA,ARAKALUGUDU</t>
  </si>
  <si>
    <t>C432017653</t>
  </si>
  <si>
    <t>MOSL1</t>
  </si>
  <si>
    <t>GRAMA PNCHYTH,ARAKALUGUDU</t>
  </si>
  <si>
    <t>YADIYUR</t>
  </si>
  <si>
    <t>C432017657</t>
  </si>
  <si>
    <t>AP232</t>
  </si>
  <si>
    <t>SRI PRABHAVATI</t>
  </si>
  <si>
    <t>MAHADEVASWAMI        GRIN,ARAKALUGUDU</t>
  </si>
  <si>
    <t>C432017665</t>
  </si>
  <si>
    <t>AP250</t>
  </si>
  <si>
    <t>ASSISTENT EXICUTIV ENGINEER  NO-4   ZPE</t>
  </si>
  <si>
    <t>C432017666</t>
  </si>
  <si>
    <t>MUKSL1</t>
  </si>
  <si>
    <t>GRAMA  PANCHAYTH,0</t>
  </si>
  <si>
    <t>4320100404925</t>
  </si>
  <si>
    <t>C432017667</t>
  </si>
  <si>
    <t>AP4882</t>
  </si>
  <si>
    <t>K S NANJUNDA CHARI</t>
  </si>
  <si>
    <t>SOMA CHARI SALAGERI,ARAKALUGUDU</t>
  </si>
  <si>
    <t>C432017679</t>
  </si>
  <si>
    <t>DKP1</t>
  </si>
  <si>
    <t>DARMAPPA</t>
  </si>
  <si>
    <t>C432017680</t>
  </si>
  <si>
    <t>AP23</t>
  </si>
  <si>
    <t>ARAKALUGUDU,R. GANGADHARAIAH</t>
  </si>
  <si>
    <t>C432017681</t>
  </si>
  <si>
    <t>KYSL1</t>
  </si>
  <si>
    <t>C432017682</t>
  </si>
  <si>
    <t>HYSL1</t>
  </si>
  <si>
    <t>VILLAGE,0</t>
  </si>
  <si>
    <t>C432017692</t>
  </si>
  <si>
    <t>MRDP1</t>
  </si>
  <si>
    <t>CHAIRE MAN</t>
  </si>
  <si>
    <t>MANDALA PANCHAYATH,0</t>
  </si>
  <si>
    <t>C432017695</t>
  </si>
  <si>
    <t>AP193</t>
  </si>
  <si>
    <t>ZP AMBUGODANA HALLI,0</t>
  </si>
  <si>
    <t>C432017699</t>
  </si>
  <si>
    <t>VJP1</t>
  </si>
  <si>
    <t>GOVINDAIAH,ARAKALUGUDU</t>
  </si>
  <si>
    <t>C432017701</t>
  </si>
  <si>
    <t>VJP2</t>
  </si>
  <si>
    <t>C432017702</t>
  </si>
  <si>
    <t>MPL29</t>
  </si>
  <si>
    <t>SUBBASHETTI</t>
  </si>
  <si>
    <t>C432017704</t>
  </si>
  <si>
    <t>CL4</t>
  </si>
  <si>
    <t>SURESH H K</t>
  </si>
  <si>
    <t>S A GERD II,MUSS QUTRAS</t>
  </si>
  <si>
    <t>C432017705</t>
  </si>
  <si>
    <t>VJL154</t>
  </si>
  <si>
    <t>SIDDAYYYA</t>
  </si>
  <si>
    <t>KARIYYA,0</t>
  </si>
  <si>
    <t>37389</t>
  </si>
  <si>
    <t>C432017706</t>
  </si>
  <si>
    <t>VJL72</t>
  </si>
  <si>
    <t>91432103005832</t>
  </si>
  <si>
    <t>C432017708</t>
  </si>
  <si>
    <t>AL1257</t>
  </si>
  <si>
    <t>91432112012008</t>
  </si>
  <si>
    <t>C432017709</t>
  </si>
  <si>
    <t>VJL108</t>
  </si>
  <si>
    <t>C432017711</t>
  </si>
  <si>
    <t>VJL27</t>
  </si>
  <si>
    <t>C432017712</t>
  </si>
  <si>
    <t>AEH363</t>
  </si>
  <si>
    <t>GOVT P.W.D,0</t>
  </si>
  <si>
    <t>C432017714</t>
  </si>
  <si>
    <t>AL1307</t>
  </si>
  <si>
    <t>ABUDLKAYAM</t>
  </si>
  <si>
    <t>C432017715</t>
  </si>
  <si>
    <t>AL3525</t>
  </si>
  <si>
    <t>SUPERVISER,0</t>
  </si>
  <si>
    <t>4320100406240</t>
  </si>
  <si>
    <t>C432017716</t>
  </si>
  <si>
    <t>AEH726</t>
  </si>
  <si>
    <t>M P MANI</t>
  </si>
  <si>
    <t>C432017719</t>
  </si>
  <si>
    <t>COL28</t>
  </si>
  <si>
    <t>C432017721</t>
  </si>
  <si>
    <t>AL2929</t>
  </si>
  <si>
    <t>RENUKHA</t>
  </si>
  <si>
    <t>C432017722</t>
  </si>
  <si>
    <t>AL669</t>
  </si>
  <si>
    <t>VENKATARAMAIAH,0</t>
  </si>
  <si>
    <t>C432017723</t>
  </si>
  <si>
    <t>AEH750</t>
  </si>
  <si>
    <t>DOCTOR GOVT</t>
  </si>
  <si>
    <t>C432017725</t>
  </si>
  <si>
    <t>AP141</t>
  </si>
  <si>
    <t>THEATERE,ARAKALUGUDU</t>
  </si>
  <si>
    <t>25251</t>
  </si>
  <si>
    <t>C432017728</t>
  </si>
  <si>
    <t>AP179</t>
  </si>
  <si>
    <t>C432017735</t>
  </si>
  <si>
    <t>AL6</t>
  </si>
  <si>
    <t>KARKANE   EBRAHIM</t>
  </si>
  <si>
    <t>C432017739</t>
  </si>
  <si>
    <t>AL1612</t>
  </si>
  <si>
    <t>AKRAM</t>
  </si>
  <si>
    <t>GOUSPIR,0</t>
  </si>
  <si>
    <t>C432017740</t>
  </si>
  <si>
    <t>AEH752</t>
  </si>
  <si>
    <t>C432017765</t>
  </si>
  <si>
    <t>AL492</t>
  </si>
  <si>
    <t>MAHAMAD  SHARIP</t>
  </si>
  <si>
    <t>C432017774</t>
  </si>
  <si>
    <t>AP377</t>
  </si>
  <si>
    <t>C432017781</t>
  </si>
  <si>
    <t>AP312</t>
  </si>
  <si>
    <t>KRISHNASHETTY,ARAKALUGUDU</t>
  </si>
  <si>
    <t>C432017784</t>
  </si>
  <si>
    <t>VJL207</t>
  </si>
  <si>
    <t>C432017785</t>
  </si>
  <si>
    <t>VJL120</t>
  </si>
  <si>
    <t>C432017786</t>
  </si>
  <si>
    <t>MDL21</t>
  </si>
  <si>
    <t>C432017788</t>
  </si>
  <si>
    <t>AP309</t>
  </si>
  <si>
    <t>JAVARACHARI,ARAKALUGUDU</t>
  </si>
  <si>
    <t>C432017789</t>
  </si>
  <si>
    <t>HLDP1</t>
  </si>
  <si>
    <t>M.C RAJAPPA</t>
  </si>
  <si>
    <t>CHANNAVIRAPPA,ARAKALUGUDU</t>
  </si>
  <si>
    <t>C432017802</t>
  </si>
  <si>
    <t>AP376</t>
  </si>
  <si>
    <t>CHANNARAJA URS</t>
  </si>
  <si>
    <t>GOPALARAJARASU,ARAKALUGUDU</t>
  </si>
  <si>
    <t>C432017806</t>
  </si>
  <si>
    <t>AL26</t>
  </si>
  <si>
    <t>A.S SHIVAKUMAR</t>
  </si>
  <si>
    <t>SADASHIVAYYA,0</t>
  </si>
  <si>
    <t>91432112011875</t>
  </si>
  <si>
    <t>C432017807</t>
  </si>
  <si>
    <t>VJL141</t>
  </si>
  <si>
    <t>4320100408841</t>
  </si>
  <si>
    <t>C432017808</t>
  </si>
  <si>
    <t>CL1</t>
  </si>
  <si>
    <t>B N NAGARAJ</t>
  </si>
  <si>
    <t>ARAKALUGUDU,JUNIOR ENGINEER</t>
  </si>
  <si>
    <t>C432017809</t>
  </si>
  <si>
    <t>VJL95</t>
  </si>
  <si>
    <t>PRISEDENT  GRAMA PANCHYTH</t>
  </si>
  <si>
    <t>C432017810</t>
  </si>
  <si>
    <t>AEH716</t>
  </si>
  <si>
    <t>T P RAJKUMAR S/O PUTTAPPA</t>
  </si>
  <si>
    <t>K E B ROAD ARAKALGUD,0</t>
  </si>
  <si>
    <t>C432017814</t>
  </si>
  <si>
    <t>AL1303</t>
  </si>
  <si>
    <t>ABUDLSALAM</t>
  </si>
  <si>
    <t>MAHAMADAMIRSAB,0</t>
  </si>
  <si>
    <t>C432017815</t>
  </si>
  <si>
    <t>AL4795</t>
  </si>
  <si>
    <t>91432112009940</t>
  </si>
  <si>
    <t>C432017817</t>
  </si>
  <si>
    <t>MUDP2</t>
  </si>
  <si>
    <t>ASST GOVT ENGINEER</t>
  </si>
  <si>
    <t>ARAKALUGUDU,P.H.E SUB DIVN, ARAKALAGUD</t>
  </si>
  <si>
    <t>C432017818</t>
  </si>
  <si>
    <t>VJL28</t>
  </si>
  <si>
    <t>91432103005256</t>
  </si>
  <si>
    <t>C432017819</t>
  </si>
  <si>
    <t>VJL36</t>
  </si>
  <si>
    <t>ARAKALUGUDU,KESHAVEGOWDA</t>
  </si>
  <si>
    <t>4320100423125</t>
  </si>
  <si>
    <t>C432017820</t>
  </si>
  <si>
    <t>VJL81</t>
  </si>
  <si>
    <t>4320100406566</t>
  </si>
  <si>
    <t>C432017821</t>
  </si>
  <si>
    <t>VJL128</t>
  </si>
  <si>
    <t>91432103005117</t>
  </si>
  <si>
    <t>C432017822</t>
  </si>
  <si>
    <t>MPL242</t>
  </si>
  <si>
    <t>M.K  VASNTHKUMAR</t>
  </si>
  <si>
    <t>KESVEGOWDA,0</t>
  </si>
  <si>
    <t>91432108005993</t>
  </si>
  <si>
    <t>C432017827</t>
  </si>
  <si>
    <t>MPL67</t>
  </si>
  <si>
    <t>M.D RAJEGOWDA</t>
  </si>
  <si>
    <t>C432017830</t>
  </si>
  <si>
    <t>MDL52</t>
  </si>
  <si>
    <t>91432120011988</t>
  </si>
  <si>
    <t>C432017832</t>
  </si>
  <si>
    <t>AL1087</t>
  </si>
  <si>
    <t>C432017834</t>
  </si>
  <si>
    <t>KPL37</t>
  </si>
  <si>
    <t>KRISHNE GOWEDA</t>
  </si>
  <si>
    <t>DASE GOWDA,0</t>
  </si>
  <si>
    <t>KASHIPURA-RD-8_G.V.P_DEVARAJU</t>
  </si>
  <si>
    <t>C432017836</t>
  </si>
  <si>
    <t>VJL209</t>
  </si>
  <si>
    <t>C432017837</t>
  </si>
  <si>
    <t>MPL288</t>
  </si>
  <si>
    <t>C432017838</t>
  </si>
  <si>
    <t>MPL136</t>
  </si>
  <si>
    <t>SMT HONNALAKSHMAMMA</t>
  </si>
  <si>
    <t>91432108007789</t>
  </si>
  <si>
    <t>C432017841</t>
  </si>
  <si>
    <t>MDL20</t>
  </si>
  <si>
    <t>4320100410763</t>
  </si>
  <si>
    <t>C432017844</t>
  </si>
  <si>
    <t>ATP2</t>
  </si>
  <si>
    <t>ZPE SUB DIVISION,0</t>
  </si>
  <si>
    <t>C432017850</t>
  </si>
  <si>
    <t>AP362</t>
  </si>
  <si>
    <t>ABDUL JAVID</t>
  </si>
  <si>
    <t>MODRON COMPLEX,ARAKALUGUDU</t>
  </si>
  <si>
    <t>C432017860</t>
  </si>
  <si>
    <t>YDP1</t>
  </si>
  <si>
    <t>C432017868</t>
  </si>
  <si>
    <t>CSL1</t>
  </si>
  <si>
    <t>LT3(I)OL</t>
  </si>
  <si>
    <t>COLONY STREET LIGHT</t>
  </si>
  <si>
    <t>C432017871</t>
  </si>
  <si>
    <t>AL850</t>
  </si>
  <si>
    <t>ARAKALUGUDU,JUNIOR ASST</t>
  </si>
  <si>
    <t>C432017873</t>
  </si>
  <si>
    <t>AL1036</t>
  </si>
  <si>
    <t>SANNASWAMYSHETTI</t>
  </si>
  <si>
    <t>C432017874</t>
  </si>
  <si>
    <t>VJL30</t>
  </si>
  <si>
    <t>PUTTASWAMYSHETTI,0</t>
  </si>
  <si>
    <t>4320100423106</t>
  </si>
  <si>
    <t>C432017875</t>
  </si>
  <si>
    <t>MDL49</t>
  </si>
  <si>
    <t>SANNAHUDUGAIAH</t>
  </si>
  <si>
    <t>HANUMAIAH,0</t>
  </si>
  <si>
    <t>C432017878</t>
  </si>
  <si>
    <t>MPL264</t>
  </si>
  <si>
    <t>GRAM  PANCHYTH,0</t>
  </si>
  <si>
    <t>C432017879</t>
  </si>
  <si>
    <t>MPL42</t>
  </si>
  <si>
    <t>MAHABUDI</t>
  </si>
  <si>
    <t>91432108006129</t>
  </si>
  <si>
    <t>C432017881</t>
  </si>
  <si>
    <t>AEH650</t>
  </si>
  <si>
    <t>C432017882</t>
  </si>
  <si>
    <t>KPL15</t>
  </si>
  <si>
    <t>C432017884</t>
  </si>
  <si>
    <t>AL3013</t>
  </si>
  <si>
    <t>C432017885</t>
  </si>
  <si>
    <t>MPL166</t>
  </si>
  <si>
    <t>GANGESH</t>
  </si>
  <si>
    <t>SHIVALINGAIAH,0</t>
  </si>
  <si>
    <t>C432017886</t>
  </si>
  <si>
    <t>AL2906</t>
  </si>
  <si>
    <t>C432017887</t>
  </si>
  <si>
    <t>VJL164</t>
  </si>
  <si>
    <t>91432103005289</t>
  </si>
  <si>
    <t>C432017888</t>
  </si>
  <si>
    <t>MPL250</t>
  </si>
  <si>
    <t>C432017889</t>
  </si>
  <si>
    <t>MDL7</t>
  </si>
  <si>
    <t>C432017890</t>
  </si>
  <si>
    <t>VJL125</t>
  </si>
  <si>
    <t>MANJASHETTI,0</t>
  </si>
  <si>
    <t>C432017891</t>
  </si>
  <si>
    <t>VJL13</t>
  </si>
  <si>
    <t>SRINIVAS</t>
  </si>
  <si>
    <t>91432103005154</t>
  </si>
  <si>
    <t>C432017893</t>
  </si>
  <si>
    <t>COL14</t>
  </si>
  <si>
    <t>DYAVIAHQA,0</t>
  </si>
  <si>
    <t>C432017894</t>
  </si>
  <si>
    <t>MPL259</t>
  </si>
  <si>
    <t>GRAMA  PNCHAYTH,0</t>
  </si>
  <si>
    <t>C432017895</t>
  </si>
  <si>
    <t>COL19</t>
  </si>
  <si>
    <t>C432017897</t>
  </si>
  <si>
    <t>AP139</t>
  </si>
  <si>
    <t>A E  E  NO4 ZPE</t>
  </si>
  <si>
    <t>C432017904</t>
  </si>
  <si>
    <t>KPL1</t>
  </si>
  <si>
    <t>4320100408733</t>
  </si>
  <si>
    <t>C432017905</t>
  </si>
  <si>
    <t>MPL179</t>
  </si>
  <si>
    <t>VIRABADRAPPASETTY,0</t>
  </si>
  <si>
    <t>91432108007795</t>
  </si>
  <si>
    <t>C432017906</t>
  </si>
  <si>
    <t>MPL290</t>
  </si>
  <si>
    <t>SHANKARA  SHETTY</t>
  </si>
  <si>
    <t>C432017907</t>
  </si>
  <si>
    <t>MPL65</t>
  </si>
  <si>
    <t>C432017908</t>
  </si>
  <si>
    <t>AP315</t>
  </si>
  <si>
    <t>ASSISTENT EXICUTIV ENGINEER E  NO4 ZPE</t>
  </si>
  <si>
    <t>C432017909</t>
  </si>
  <si>
    <t>ASTL2H</t>
  </si>
  <si>
    <t>POLICE OFFICE</t>
  </si>
  <si>
    <t>C432017915</t>
  </si>
  <si>
    <t>AEH798</t>
  </si>
  <si>
    <t>JANARADNAGUPTHA</t>
  </si>
  <si>
    <t>RAMACHADRASATTY,0</t>
  </si>
  <si>
    <t>C432017919</t>
  </si>
  <si>
    <t>AP138</t>
  </si>
  <si>
    <t>C432017931</t>
  </si>
  <si>
    <t>VJL122</t>
  </si>
  <si>
    <t>91432103004902</t>
  </si>
  <si>
    <t>C432017932</t>
  </si>
  <si>
    <t>MPL307</t>
  </si>
  <si>
    <t>K.V RANGASWAMY</t>
  </si>
  <si>
    <t>C432017933</t>
  </si>
  <si>
    <t>MPL132</t>
  </si>
  <si>
    <t>A.R ESHWARAPPA</t>
  </si>
  <si>
    <t>4320100424100</t>
  </si>
  <si>
    <t>C432017934</t>
  </si>
  <si>
    <t>VJL167</t>
  </si>
  <si>
    <t>SUBBAYAIAIH</t>
  </si>
  <si>
    <t>SANNAYAIH,0</t>
  </si>
  <si>
    <t>C432017935</t>
  </si>
  <si>
    <t>KPL5</t>
  </si>
  <si>
    <t>THOPE GOWEA</t>
  </si>
  <si>
    <t>4320100406678</t>
  </si>
  <si>
    <t>C432017936</t>
  </si>
  <si>
    <t>AEH342</t>
  </si>
  <si>
    <t>91432108007635</t>
  </si>
  <si>
    <t>C432017937</t>
  </si>
  <si>
    <t>MPL4866</t>
  </si>
  <si>
    <t>C432017938</t>
  </si>
  <si>
    <t>MPL72</t>
  </si>
  <si>
    <t>C432017939</t>
  </si>
  <si>
    <t>VJL82</t>
  </si>
  <si>
    <t>4320100402642</t>
  </si>
  <si>
    <t>C432017941</t>
  </si>
  <si>
    <t>MPL296</t>
  </si>
  <si>
    <t>K.D PAPAIAH</t>
  </si>
  <si>
    <t>91432108008199</t>
  </si>
  <si>
    <t>C432017942</t>
  </si>
  <si>
    <t>COL16</t>
  </si>
  <si>
    <t>4320100413594</t>
  </si>
  <si>
    <t>C432017943</t>
  </si>
  <si>
    <t>MPL64</t>
  </si>
  <si>
    <t>PUTTASHETTI</t>
  </si>
  <si>
    <t>4320100424107</t>
  </si>
  <si>
    <t>C432017944</t>
  </si>
  <si>
    <t>AEH727</t>
  </si>
  <si>
    <t>KEB ROAD ARAKALUGUDU</t>
  </si>
  <si>
    <t>C432017945</t>
  </si>
  <si>
    <t>MPL318</t>
  </si>
  <si>
    <t>VIRABADRA</t>
  </si>
  <si>
    <t>C432017946</t>
  </si>
  <si>
    <t>MPL261</t>
  </si>
  <si>
    <t>GRAMAPNCHYTH,0</t>
  </si>
  <si>
    <t>C432017947</t>
  </si>
  <si>
    <t>MPL135</t>
  </si>
  <si>
    <t>HONNALAKSHMAMMA</t>
  </si>
  <si>
    <t>C432017950</t>
  </si>
  <si>
    <t>MPL31</t>
  </si>
  <si>
    <t>MINAKSHAMMA</t>
  </si>
  <si>
    <t>C432017951</t>
  </si>
  <si>
    <t>MPL313</t>
  </si>
  <si>
    <t>GOWTHAM</t>
  </si>
  <si>
    <t>C432017952</t>
  </si>
  <si>
    <t>COL12</t>
  </si>
  <si>
    <t>C432017954</t>
  </si>
  <si>
    <t>MPL338</t>
  </si>
  <si>
    <t>SUMA RAJESH</t>
  </si>
  <si>
    <t>4320100408139</t>
  </si>
  <si>
    <t>C432017955</t>
  </si>
  <si>
    <t>VJL5</t>
  </si>
  <si>
    <t>ARAKALUGUDU,KENGEGOWDA</t>
  </si>
  <si>
    <t>91432103004907</t>
  </si>
  <si>
    <t>C432017956</t>
  </si>
  <si>
    <t>AL2153</t>
  </si>
  <si>
    <t xml:space="preserve">ARAKALUGUDU, </t>
  </si>
  <si>
    <t>91432101006537</t>
  </si>
  <si>
    <t>C432017957</t>
  </si>
  <si>
    <t>KT24</t>
  </si>
  <si>
    <t>91432108007669</t>
  </si>
  <si>
    <t>C432017959</t>
  </si>
  <si>
    <t>MPL283</t>
  </si>
  <si>
    <t>A.K KESHAVAMURTHY</t>
  </si>
  <si>
    <t>C432017960</t>
  </si>
  <si>
    <t>MPL200</t>
  </si>
  <si>
    <t>M.E BASAVARAJA</t>
  </si>
  <si>
    <t>ERAIAHSHATTI,0</t>
  </si>
  <si>
    <t>C432017961</t>
  </si>
  <si>
    <t>COL21</t>
  </si>
  <si>
    <t>PUTTE GOWDA,0</t>
  </si>
  <si>
    <t>C432017963</t>
  </si>
  <si>
    <t>MDL42</t>
  </si>
  <si>
    <t>91432120013843</t>
  </si>
  <si>
    <t>C432017967</t>
  </si>
  <si>
    <t>AP246</t>
  </si>
  <si>
    <t>ASSISTENT EXICUTIV ENGINEER   NO4   ZPE</t>
  </si>
  <si>
    <t>C432017972</t>
  </si>
  <si>
    <t>AL1206</t>
  </si>
  <si>
    <t>MUKKANASHETTI,0</t>
  </si>
  <si>
    <t>19034</t>
  </si>
  <si>
    <t>C432017976</t>
  </si>
  <si>
    <t>AP273</t>
  </si>
  <si>
    <t>C432017977</t>
  </si>
  <si>
    <t>AHL45</t>
  </si>
  <si>
    <t>91432109005683</t>
  </si>
  <si>
    <t>C432017983</t>
  </si>
  <si>
    <t>AL3007</t>
  </si>
  <si>
    <t>PRAVEEN K.S</t>
  </si>
  <si>
    <t>C432017985</t>
  </si>
  <si>
    <t>IL4960</t>
  </si>
  <si>
    <t>19671</t>
  </si>
  <si>
    <t>C432017986</t>
  </si>
  <si>
    <t>AL707</t>
  </si>
  <si>
    <t>C432017993</t>
  </si>
  <si>
    <t>PTSL1</t>
  </si>
  <si>
    <t>PUTTANAHOSAHALLY</t>
  </si>
  <si>
    <t>C432017999</t>
  </si>
  <si>
    <t>HNGSL1</t>
  </si>
  <si>
    <t>HONNAGOWDANA HALLI</t>
  </si>
  <si>
    <t>C432018004</t>
  </si>
  <si>
    <t>COL29</t>
  </si>
  <si>
    <t>C432018005</t>
  </si>
  <si>
    <t>VJL198</t>
  </si>
  <si>
    <t>KARIYAAIAIH,0</t>
  </si>
  <si>
    <t>12550</t>
  </si>
  <si>
    <t>C432018006</t>
  </si>
  <si>
    <t>AEH344</t>
  </si>
  <si>
    <t>NANGARAJASATTY,0</t>
  </si>
  <si>
    <t>4320100403166</t>
  </si>
  <si>
    <t>C432018007</t>
  </si>
  <si>
    <t>MPL279</t>
  </si>
  <si>
    <t>SANDESHA.S</t>
  </si>
  <si>
    <t>C432018008</t>
  </si>
  <si>
    <t>DSL1A</t>
  </si>
  <si>
    <t>C432018009</t>
  </si>
  <si>
    <t>AL3897</t>
  </si>
  <si>
    <t>C432018010</t>
  </si>
  <si>
    <t>VJL114</t>
  </si>
  <si>
    <t>4320100404871</t>
  </si>
  <si>
    <t>C432018011</t>
  </si>
  <si>
    <t>AEH764</t>
  </si>
  <si>
    <t>G JC COOLEGE,0</t>
  </si>
  <si>
    <t>C432018013</t>
  </si>
  <si>
    <t>AEH709</t>
  </si>
  <si>
    <t>VASATHA</t>
  </si>
  <si>
    <t>C432018015</t>
  </si>
  <si>
    <t>VJL10</t>
  </si>
  <si>
    <t>31016</t>
  </si>
  <si>
    <t>C432018016</t>
  </si>
  <si>
    <t>AL1675</t>
  </si>
  <si>
    <t>C432018017</t>
  </si>
  <si>
    <t>AL2848</t>
  </si>
  <si>
    <t>SHAHIN PASHA</t>
  </si>
  <si>
    <t>ARAKALUGUDU,SULEMAN SAB</t>
  </si>
  <si>
    <t>18053</t>
  </si>
  <si>
    <t>C432018021</t>
  </si>
  <si>
    <t>VJL39</t>
  </si>
  <si>
    <t>THIMASHETTI</t>
  </si>
  <si>
    <t>CHANNASHETTI,0</t>
  </si>
  <si>
    <t>91432103006217</t>
  </si>
  <si>
    <t>C432018022</t>
  </si>
  <si>
    <t>AEH786</t>
  </si>
  <si>
    <t>C432018024</t>
  </si>
  <si>
    <t>VJL80</t>
  </si>
  <si>
    <t>C432018026</t>
  </si>
  <si>
    <t>NML9</t>
  </si>
  <si>
    <t>ARAKALUGUDU,HANUMEGOWDA</t>
  </si>
  <si>
    <t>C432018028</t>
  </si>
  <si>
    <t>VJL53</t>
  </si>
  <si>
    <t>C432018030</t>
  </si>
  <si>
    <t>COL23</t>
  </si>
  <si>
    <t>C432018031</t>
  </si>
  <si>
    <t>MPL223</t>
  </si>
  <si>
    <t>S MANJUNATH</t>
  </si>
  <si>
    <t>C432018033</t>
  </si>
  <si>
    <t>VJL130</t>
  </si>
  <si>
    <t>91432103005169</t>
  </si>
  <si>
    <t>C432018034</t>
  </si>
  <si>
    <t>AL41</t>
  </si>
  <si>
    <t>A.Y SATHYANARAYANASHETTY</t>
  </si>
  <si>
    <t>C432018038</t>
  </si>
  <si>
    <t>ASTL4B</t>
  </si>
  <si>
    <t>VIDYARTHIBAVAN OPPOSIT</t>
  </si>
  <si>
    <t>4320100405308</t>
  </si>
  <si>
    <t>C432018042</t>
  </si>
  <si>
    <t>ASTL1I</t>
  </si>
  <si>
    <t>CHANBAR GERI</t>
  </si>
  <si>
    <t>4320100405316</t>
  </si>
  <si>
    <t>C432018045</t>
  </si>
  <si>
    <t>KNDSL1</t>
  </si>
  <si>
    <t>KENDENNE KAVALU</t>
  </si>
  <si>
    <t>C432018047</t>
  </si>
  <si>
    <t>AL708</t>
  </si>
  <si>
    <t>C432018049</t>
  </si>
  <si>
    <t>AL3244</t>
  </si>
  <si>
    <t>C432018050</t>
  </si>
  <si>
    <t>VJL104</t>
  </si>
  <si>
    <t>K.G  ANNEGOWDA</t>
  </si>
  <si>
    <t>C432018051</t>
  </si>
  <si>
    <t>AL1244</t>
  </si>
  <si>
    <t>SINDDANANJAPPA,0</t>
  </si>
  <si>
    <t>C432018052</t>
  </si>
  <si>
    <t>VJL48</t>
  </si>
  <si>
    <t>4320100423126</t>
  </si>
  <si>
    <t>C432018053</t>
  </si>
  <si>
    <t>VJL131</t>
  </si>
  <si>
    <t>JUAVAREGOWDA,0</t>
  </si>
  <si>
    <t>4320100406255</t>
  </si>
  <si>
    <t>C432018054</t>
  </si>
  <si>
    <t>VJL118</t>
  </si>
  <si>
    <t>M.C   NILAKANTA</t>
  </si>
  <si>
    <t>CHIKKAVIRAPPA,0</t>
  </si>
  <si>
    <t>4320100423121</t>
  </si>
  <si>
    <t>C432018057</t>
  </si>
  <si>
    <t>VJL112</t>
  </si>
  <si>
    <t>4320100423120</t>
  </si>
  <si>
    <t>C432018058</t>
  </si>
  <si>
    <t>VJL58</t>
  </si>
  <si>
    <t>4320100423108</t>
  </si>
  <si>
    <t>C432018059</t>
  </si>
  <si>
    <t>VJL16</t>
  </si>
  <si>
    <t>C432018060</t>
  </si>
  <si>
    <t>VJL197</t>
  </si>
  <si>
    <t>KITTAIAH</t>
  </si>
  <si>
    <t>RANGAAIAIH,0</t>
  </si>
  <si>
    <t>4320100409159</t>
  </si>
  <si>
    <t>C432018061</t>
  </si>
  <si>
    <t>MDL44</t>
  </si>
  <si>
    <t>C432018062</t>
  </si>
  <si>
    <t>VJL33</t>
  </si>
  <si>
    <t>C432018063</t>
  </si>
  <si>
    <t>MDL14</t>
  </si>
  <si>
    <t>C432018064</t>
  </si>
  <si>
    <t>MDL56</t>
  </si>
  <si>
    <t>91432120011840</t>
  </si>
  <si>
    <t>C432018076</t>
  </si>
  <si>
    <t>AP203</t>
  </si>
  <si>
    <t>TIMMEGOWDA,ARAKALUGUDU</t>
  </si>
  <si>
    <t>C432018086</t>
  </si>
  <si>
    <t>VJL85</t>
  </si>
  <si>
    <t>C432018087</t>
  </si>
  <si>
    <t>VJL9</t>
  </si>
  <si>
    <t>4320100423131</t>
  </si>
  <si>
    <t>C432018088</t>
  </si>
  <si>
    <t>AEH653</t>
  </si>
  <si>
    <t>C432018089</t>
  </si>
  <si>
    <t>VJL26</t>
  </si>
  <si>
    <t>SUBBAAIAIH,0</t>
  </si>
  <si>
    <t>C432018091</t>
  </si>
  <si>
    <t>VJL84</t>
  </si>
  <si>
    <t>C432018092</t>
  </si>
  <si>
    <t>VJL46</t>
  </si>
  <si>
    <t>ARAKALUGUDU,LATE: SANNATHAMMEGOWDA</t>
  </si>
  <si>
    <t>C432018093</t>
  </si>
  <si>
    <t>AL1334</t>
  </si>
  <si>
    <t>C432018094</t>
  </si>
  <si>
    <t>VJL127</t>
  </si>
  <si>
    <t>LAKXMANA,0</t>
  </si>
  <si>
    <t>91432103006431</t>
  </si>
  <si>
    <t>C432018105</t>
  </si>
  <si>
    <t>ASTL3J</t>
  </si>
  <si>
    <t>KURABARA STREET</t>
  </si>
  <si>
    <t>C432018112</t>
  </si>
  <si>
    <t>AP215</t>
  </si>
  <si>
    <t>ERANNASHETTY,ARAKALUGUDU</t>
  </si>
  <si>
    <t>C432018114</t>
  </si>
  <si>
    <t>VJL77</t>
  </si>
  <si>
    <t>C432018115</t>
  </si>
  <si>
    <t>AL844</t>
  </si>
  <si>
    <t>M.   KARIYASHETTI</t>
  </si>
  <si>
    <t>C432018116</t>
  </si>
  <si>
    <t>MDL11</t>
  </si>
  <si>
    <t>91432120013626</t>
  </si>
  <si>
    <t>C432018117</t>
  </si>
  <si>
    <t>AL3565</t>
  </si>
  <si>
    <t>SHANLAMANIP</t>
  </si>
  <si>
    <t>SYYADKALANDAR,0</t>
  </si>
  <si>
    <t>C432018118</t>
  </si>
  <si>
    <t>AL1469</t>
  </si>
  <si>
    <t>MAHAMADKASIM,0</t>
  </si>
  <si>
    <t>C432018119</t>
  </si>
  <si>
    <t>VJL45</t>
  </si>
  <si>
    <t>C432018120</t>
  </si>
  <si>
    <t>VJL151</t>
  </si>
  <si>
    <t>91432103005124</t>
  </si>
  <si>
    <t>C432018124</t>
  </si>
  <si>
    <t>VJL204</t>
  </si>
  <si>
    <t>91432103005422</t>
  </si>
  <si>
    <t>C432018125</t>
  </si>
  <si>
    <t>VJL62</t>
  </si>
  <si>
    <t>C432018126</t>
  </si>
  <si>
    <t>MDL45</t>
  </si>
  <si>
    <t>SRIDARA</t>
  </si>
  <si>
    <t>SSANNEGOWDA,0</t>
  </si>
  <si>
    <t>C432018128</t>
  </si>
  <si>
    <t>MDL10</t>
  </si>
  <si>
    <t>91432120012543</t>
  </si>
  <si>
    <t>C432018132</t>
  </si>
  <si>
    <t>AL791</t>
  </si>
  <si>
    <t>A.N RAJANNA</t>
  </si>
  <si>
    <t>NARASINHASHETTI,0</t>
  </si>
  <si>
    <t>4320100409017</t>
  </si>
  <si>
    <t>C432018134</t>
  </si>
  <si>
    <t>VJL177</t>
  </si>
  <si>
    <t>C432018135</t>
  </si>
  <si>
    <t>AL3746</t>
  </si>
  <si>
    <t>YAHSODAMMA</t>
  </si>
  <si>
    <t>C432018136</t>
  </si>
  <si>
    <t>MDL16</t>
  </si>
  <si>
    <t>91432120012092</t>
  </si>
  <si>
    <t>C432018137</t>
  </si>
  <si>
    <t>AL3171</t>
  </si>
  <si>
    <t>A.M SHASHIKUMAR</t>
  </si>
  <si>
    <t>MYLARASHETTI,0</t>
  </si>
  <si>
    <t>C432018138</t>
  </si>
  <si>
    <t>AP365</t>
  </si>
  <si>
    <t>POLICE  STATION,ARAKALUGUDU</t>
  </si>
  <si>
    <t>C432018145</t>
  </si>
  <si>
    <t>ASTL2D</t>
  </si>
  <si>
    <t>HOUSING BOARD  KALONI</t>
  </si>
  <si>
    <t>C432018153</t>
  </si>
  <si>
    <t>AP371</t>
  </si>
  <si>
    <t>MARIBASAPPA,ARAKALUGUDU</t>
  </si>
  <si>
    <t>C432018155</t>
  </si>
  <si>
    <t>AL3551</t>
  </si>
  <si>
    <t>L.,.S, NAGESHA</t>
  </si>
  <si>
    <t>C432018156</t>
  </si>
  <si>
    <t>VJL22</t>
  </si>
  <si>
    <t>C432018158</t>
  </si>
  <si>
    <t>AEH701</t>
  </si>
  <si>
    <t>C432018159</t>
  </si>
  <si>
    <t>MDL5</t>
  </si>
  <si>
    <t>ALASINGAIAH,0</t>
  </si>
  <si>
    <t>C432018160</t>
  </si>
  <si>
    <t>MDL13</t>
  </si>
  <si>
    <t>C432018161</t>
  </si>
  <si>
    <t>MPL301</t>
  </si>
  <si>
    <t>C432018162</t>
  </si>
  <si>
    <t>VJL217</t>
  </si>
  <si>
    <t>C432018164</t>
  </si>
  <si>
    <t>MPL45</t>
  </si>
  <si>
    <t>SHAMANNACHARI</t>
  </si>
  <si>
    <t>91432108007544</t>
  </si>
  <si>
    <t>C432018165</t>
  </si>
  <si>
    <t>KPL17</t>
  </si>
  <si>
    <t>PUTTA SHETTY</t>
  </si>
  <si>
    <t>LAKKA SHETTY,0</t>
  </si>
  <si>
    <t>C432018184</t>
  </si>
  <si>
    <t>SBSL1</t>
  </si>
  <si>
    <t>C432018186</t>
  </si>
  <si>
    <t>AL3552</t>
  </si>
  <si>
    <t>C432018187</t>
  </si>
  <si>
    <t>AL736</t>
  </si>
  <si>
    <t>HONNURAPPA,0</t>
  </si>
  <si>
    <t>C432018190</t>
  </si>
  <si>
    <t>VJL38</t>
  </si>
  <si>
    <t>91432103005108</t>
  </si>
  <si>
    <t>C432018191</t>
  </si>
  <si>
    <t>VJL218</t>
  </si>
  <si>
    <t>C432018192</t>
  </si>
  <si>
    <t>MPL331</t>
  </si>
  <si>
    <t>C432018193</t>
  </si>
  <si>
    <t>AEH639</t>
  </si>
  <si>
    <t>VIRABADAPPA,ARAKALUGUDU</t>
  </si>
  <si>
    <t>C432018195</t>
  </si>
  <si>
    <t>CL3</t>
  </si>
  <si>
    <t>K.G. ASHWATHAMMA</t>
  </si>
  <si>
    <t>ARAKALUGUDU,JUNIOR LINE MAN</t>
  </si>
  <si>
    <t>C432018196</t>
  </si>
  <si>
    <t>VJL133</t>
  </si>
  <si>
    <t>SHANKRAGOWDA</t>
  </si>
  <si>
    <t>C432018197</t>
  </si>
  <si>
    <t>VJL206</t>
  </si>
  <si>
    <t>4320100415238</t>
  </si>
  <si>
    <t>C432018198</t>
  </si>
  <si>
    <t>AL2934</t>
  </si>
  <si>
    <t>4320100411713</t>
  </si>
  <si>
    <t>C432018199</t>
  </si>
  <si>
    <t>AL3866</t>
  </si>
  <si>
    <t>C432018203</t>
  </si>
  <si>
    <t>AEH380</t>
  </si>
  <si>
    <t>ABUDLVAJID</t>
  </si>
  <si>
    <t>DADHAJAN,0</t>
  </si>
  <si>
    <t>91432114007784</t>
  </si>
  <si>
    <t>C432018204</t>
  </si>
  <si>
    <t>ASTL5B</t>
  </si>
  <si>
    <t>BUS STAND</t>
  </si>
  <si>
    <t>C432018205</t>
  </si>
  <si>
    <t>HBSL3</t>
  </si>
  <si>
    <t>C432018210</t>
  </si>
  <si>
    <t>ASTL4D</t>
  </si>
  <si>
    <t>HENTAGERE ROAD</t>
  </si>
  <si>
    <t>C432018216</t>
  </si>
  <si>
    <t>AEH801</t>
  </si>
  <si>
    <t>TALOK SOCIAL  WELFAREOFFICR</t>
  </si>
  <si>
    <t>BOYS HOSTAL,0</t>
  </si>
  <si>
    <t>C432018219</t>
  </si>
  <si>
    <t>VJL37</t>
  </si>
  <si>
    <t>C432018220</t>
  </si>
  <si>
    <t>HKL37</t>
  </si>
  <si>
    <t>KOTAEGOWDA</t>
  </si>
  <si>
    <t>4320100402789</t>
  </si>
  <si>
    <t>C432018222</t>
  </si>
  <si>
    <t>VJL42</t>
  </si>
  <si>
    <t>C432018223</t>
  </si>
  <si>
    <t>AL4982</t>
  </si>
  <si>
    <t>C432018224</t>
  </si>
  <si>
    <t>AL1689</t>
  </si>
  <si>
    <t>C432018226</t>
  </si>
  <si>
    <t>AEH283</t>
  </si>
  <si>
    <t>C432018227</t>
  </si>
  <si>
    <t>VJL14</t>
  </si>
  <si>
    <t>IRAAIAIH,0</t>
  </si>
  <si>
    <t>C432018228</t>
  </si>
  <si>
    <t>MDL36</t>
  </si>
  <si>
    <t>NARASIHAMURTHY,0</t>
  </si>
  <si>
    <t>C432018229</t>
  </si>
  <si>
    <t>AL1249</t>
  </si>
  <si>
    <t>4320100406889</t>
  </si>
  <si>
    <t>C432018230</t>
  </si>
  <si>
    <t>MPL77</t>
  </si>
  <si>
    <t>91432108007777</t>
  </si>
  <si>
    <t>C432018233</t>
  </si>
  <si>
    <t>KPL34</t>
  </si>
  <si>
    <t>THAMAIAH</t>
  </si>
  <si>
    <t>C432018235</t>
  </si>
  <si>
    <t>COL2</t>
  </si>
  <si>
    <t>4320100409239</t>
  </si>
  <si>
    <t>C432018236</t>
  </si>
  <si>
    <t>MPL249</t>
  </si>
  <si>
    <t>91432108008200</t>
  </si>
  <si>
    <t>C432018243</t>
  </si>
  <si>
    <t>AP56</t>
  </si>
  <si>
    <t>C432018246</t>
  </si>
  <si>
    <t>AL1229</t>
  </si>
  <si>
    <t>A S MANJUNATH S/O A V SHRINIVASA</t>
  </si>
  <si>
    <t>AGASARA BEEDI ARAKALGUD,0</t>
  </si>
  <si>
    <t>C432018251</t>
  </si>
  <si>
    <t>AP296</t>
  </si>
  <si>
    <t>TELICOM QUARTERS,</t>
  </si>
  <si>
    <t>C432018252</t>
  </si>
  <si>
    <t>NRSTL1</t>
  </si>
  <si>
    <t>NERALA HALLI</t>
  </si>
  <si>
    <t>C432018254</t>
  </si>
  <si>
    <t>HNP2</t>
  </si>
  <si>
    <t>C432018255</t>
  </si>
  <si>
    <t>ASTL2A</t>
  </si>
  <si>
    <t>PETE MACHA GOWDANAHALLI</t>
  </si>
  <si>
    <t>4320100405314</t>
  </si>
  <si>
    <t>C432018259</t>
  </si>
  <si>
    <t>MDL37</t>
  </si>
  <si>
    <t>M.T RAJEGOWDA</t>
  </si>
  <si>
    <t>C432018260</t>
  </si>
  <si>
    <t>MDL47</t>
  </si>
  <si>
    <t>C432018261</t>
  </si>
  <si>
    <t>KPL11</t>
  </si>
  <si>
    <t>C432018263</t>
  </si>
  <si>
    <t>AL3588</t>
  </si>
  <si>
    <t>C432018264</t>
  </si>
  <si>
    <t>MPL258</t>
  </si>
  <si>
    <t>GRAMA   PNCHYTH,0</t>
  </si>
  <si>
    <t>C432018265</t>
  </si>
  <si>
    <t>MPL97</t>
  </si>
  <si>
    <t>TELI PHONE EXCHANGE</t>
  </si>
  <si>
    <t>C432018266</t>
  </si>
  <si>
    <t>COL4</t>
  </si>
  <si>
    <t>C432018270</t>
  </si>
  <si>
    <t>ASTL5D</t>
  </si>
  <si>
    <t>HALE KOTE OPPOSIT</t>
  </si>
  <si>
    <t>4320100405304</t>
  </si>
  <si>
    <t>C432018274</t>
  </si>
  <si>
    <t>AP113</t>
  </si>
  <si>
    <t>A E E  NO4 ZPE</t>
  </si>
  <si>
    <t>18634</t>
  </si>
  <si>
    <t>C432018275</t>
  </si>
  <si>
    <t>AP130</t>
  </si>
  <si>
    <t>ASSISTENT ENGINEAR</t>
  </si>
  <si>
    <t>C432018280</t>
  </si>
  <si>
    <t>AL705</t>
  </si>
  <si>
    <t>P..SURYAPRAKASHA</t>
  </si>
  <si>
    <t>91432112012160</t>
  </si>
  <si>
    <t>C432018282</t>
  </si>
  <si>
    <t>AEH434</t>
  </si>
  <si>
    <t>ABUDLA</t>
  </si>
  <si>
    <t>C432018285</t>
  </si>
  <si>
    <t>ASTL4I</t>
  </si>
  <si>
    <t>SHANBUNATHAPURA NIRAVARI OFFICE</t>
  </si>
  <si>
    <t>C432018288</t>
  </si>
  <si>
    <t>MDL25</t>
  </si>
  <si>
    <t>RANGASWANY</t>
  </si>
  <si>
    <t>C432018289</t>
  </si>
  <si>
    <t>AEH423</t>
  </si>
  <si>
    <t>LAXMANASATTY</t>
  </si>
  <si>
    <t>C432018290</t>
  </si>
  <si>
    <t>VJL75</t>
  </si>
  <si>
    <t>C432018291</t>
  </si>
  <si>
    <t>AL13</t>
  </si>
  <si>
    <t>SANNAYYASHETTI</t>
  </si>
  <si>
    <t>4320100409788</t>
  </si>
  <si>
    <t>C432018293</t>
  </si>
  <si>
    <t>VJL29</t>
  </si>
  <si>
    <t>4320100423124</t>
  </si>
  <si>
    <t>C432018295</t>
  </si>
  <si>
    <t>VJL178</t>
  </si>
  <si>
    <t>91432103005105</t>
  </si>
  <si>
    <t>C432018297</t>
  </si>
  <si>
    <t>AL3700</t>
  </si>
  <si>
    <t>C432018298</t>
  </si>
  <si>
    <t>AL2755</t>
  </si>
  <si>
    <t>KENCHACHARI,0</t>
  </si>
  <si>
    <t>91432101006544</t>
  </si>
  <si>
    <t>C432018299</t>
  </si>
  <si>
    <t>AL3884</t>
  </si>
  <si>
    <t>CHIKKAIAIH,0</t>
  </si>
  <si>
    <t>C432018300</t>
  </si>
  <si>
    <t>AL3550</t>
  </si>
  <si>
    <t>C432018301</t>
  </si>
  <si>
    <t>AL2156</t>
  </si>
  <si>
    <t>C432018302</t>
  </si>
  <si>
    <t>NML36</t>
  </si>
  <si>
    <t>ARAKALUGUDU,AMASEGOWDA</t>
  </si>
  <si>
    <t>C432018303</t>
  </si>
  <si>
    <t>MPL337</t>
  </si>
  <si>
    <t>A G SREEKANTAIAH</t>
  </si>
  <si>
    <t>C432018304</t>
  </si>
  <si>
    <t>VJL173</t>
  </si>
  <si>
    <t>LINGAMMA</t>
  </si>
  <si>
    <t>C432018305</t>
  </si>
  <si>
    <t>VJL113</t>
  </si>
  <si>
    <t>91432103004916</t>
  </si>
  <si>
    <t>C432018306</t>
  </si>
  <si>
    <t>VJL166</t>
  </si>
  <si>
    <t>91432103005012</t>
  </si>
  <si>
    <t>C432018307</t>
  </si>
  <si>
    <t>AP278</t>
  </si>
  <si>
    <t>K.S. MANJUNATHA</t>
  </si>
  <si>
    <t>ARAKALUGUDU,LATE SHIVAPPA</t>
  </si>
  <si>
    <t>C432018312</t>
  </si>
  <si>
    <t>VJL94</t>
  </si>
  <si>
    <t>VIJAPURA COLONY</t>
  </si>
  <si>
    <t>C432018313</t>
  </si>
  <si>
    <t>AL456</t>
  </si>
  <si>
    <t>J. JAVARASHETTY</t>
  </si>
  <si>
    <t>ARAKALUGUDU,LATE JAVARASHETTY</t>
  </si>
  <si>
    <t>C432018315</t>
  </si>
  <si>
    <t>AEH193</t>
  </si>
  <si>
    <t>HAREDRANATHA</t>
  </si>
  <si>
    <t>C432018316</t>
  </si>
  <si>
    <t>KGKL8</t>
  </si>
  <si>
    <t>CHIKKAEGOWDA,ARAKALUGUDU</t>
  </si>
  <si>
    <t>C432018319</t>
  </si>
  <si>
    <t>AEH12</t>
  </si>
  <si>
    <t>DEEPAK M</t>
  </si>
  <si>
    <t>C432018328</t>
  </si>
  <si>
    <t>MPL4864</t>
  </si>
  <si>
    <t>C432018329</t>
  </si>
  <si>
    <t>COL20</t>
  </si>
  <si>
    <t>C432018330</t>
  </si>
  <si>
    <t>MPL322</t>
  </si>
  <si>
    <t>C432018331</t>
  </si>
  <si>
    <t>VJL153</t>
  </si>
  <si>
    <t>91432103005231</t>
  </si>
  <si>
    <t>C432018334</t>
  </si>
  <si>
    <t>MPL133</t>
  </si>
  <si>
    <t>M.V NAGASHETTI</t>
  </si>
  <si>
    <t>4320100424101</t>
  </si>
  <si>
    <t>C432018335</t>
  </si>
  <si>
    <t>MPL251</t>
  </si>
  <si>
    <t>91432108006940</t>
  </si>
  <si>
    <t>C432018336</t>
  </si>
  <si>
    <t>AL3712</t>
  </si>
  <si>
    <t>C432018337</t>
  </si>
  <si>
    <t>MDL35</t>
  </si>
  <si>
    <t>C432018338</t>
  </si>
  <si>
    <t>MPL231</t>
  </si>
  <si>
    <t>M.H SITHARAMAIAH</t>
  </si>
  <si>
    <t>IRANNAYA,0</t>
  </si>
  <si>
    <t>91432108007471</t>
  </si>
  <si>
    <t>C432018339</t>
  </si>
  <si>
    <t>MPL84</t>
  </si>
  <si>
    <t>ULLAMESHWARA  TEMAPLE,0</t>
  </si>
  <si>
    <t>C432018340</t>
  </si>
  <si>
    <t>MPL270</t>
  </si>
  <si>
    <t>SOMESHWARA</t>
  </si>
  <si>
    <t>C432018341</t>
  </si>
  <si>
    <t>MPL75</t>
  </si>
  <si>
    <t>K MARIGOWDA</t>
  </si>
  <si>
    <t>C432018342</t>
  </si>
  <si>
    <t>SL87</t>
  </si>
  <si>
    <t>S.R SUBBEGOWDA</t>
  </si>
  <si>
    <t>4320100418922</t>
  </si>
  <si>
    <t>C432018343</t>
  </si>
  <si>
    <t>MPL294</t>
  </si>
  <si>
    <t>\DODDAYA,0</t>
  </si>
  <si>
    <t>C432018344</t>
  </si>
  <si>
    <t>AL107</t>
  </si>
  <si>
    <t>NAVANANDAKUMAR</t>
  </si>
  <si>
    <t>C432018345</t>
  </si>
  <si>
    <t>VJL79</t>
  </si>
  <si>
    <t>4320100423128</t>
  </si>
  <si>
    <t>C432018346</t>
  </si>
  <si>
    <t>VJL170</t>
  </si>
  <si>
    <t>4320100423123</t>
  </si>
  <si>
    <t>C432018347</t>
  </si>
  <si>
    <t>MDL58</t>
  </si>
  <si>
    <t>C432018349</t>
  </si>
  <si>
    <t>AP4472</t>
  </si>
  <si>
    <t>GM SHOBHA</t>
  </si>
  <si>
    <t>91432121004566</t>
  </si>
  <si>
    <t>C432018351</t>
  </si>
  <si>
    <t>VJL175</t>
  </si>
  <si>
    <t>P.G  JAYARAMA</t>
  </si>
  <si>
    <t>GOVINDAAIAIH,0</t>
  </si>
  <si>
    <t>91432103005128</t>
  </si>
  <si>
    <t>C432018353</t>
  </si>
  <si>
    <t>AL4794</t>
  </si>
  <si>
    <t>K.A.   UMADEVI</t>
  </si>
  <si>
    <t>SUBBARAJU,0</t>
  </si>
  <si>
    <t>C432018354</t>
  </si>
  <si>
    <t>MPL260</t>
  </si>
  <si>
    <t>GRAM   PNCHYTH,0</t>
  </si>
  <si>
    <t>C432018355</t>
  </si>
  <si>
    <t>AL425</t>
  </si>
  <si>
    <t>MEHARUNNISA</t>
  </si>
  <si>
    <t>C432018356</t>
  </si>
  <si>
    <t>MPL76</t>
  </si>
  <si>
    <t>C432018358</t>
  </si>
  <si>
    <t>COL25</t>
  </si>
  <si>
    <t>C432018359</t>
  </si>
  <si>
    <t>AEH526</t>
  </si>
  <si>
    <t>4320100414382</t>
  </si>
  <si>
    <t>C432018360</t>
  </si>
  <si>
    <t>MPL357</t>
  </si>
  <si>
    <t>GRAMA  PANCHYTH</t>
  </si>
  <si>
    <t>OFFICE,0</t>
  </si>
  <si>
    <t>C432018361</t>
  </si>
  <si>
    <t>VJL111</t>
  </si>
  <si>
    <t>CHANNAAIAIH,0</t>
  </si>
  <si>
    <t>C432018362</t>
  </si>
  <si>
    <t>AL362</t>
  </si>
  <si>
    <t>C432018363</t>
  </si>
  <si>
    <t>VJL66</t>
  </si>
  <si>
    <t>91432103005164</t>
  </si>
  <si>
    <t>C432018364</t>
  </si>
  <si>
    <t>AEH748</t>
  </si>
  <si>
    <t>C432018365</t>
  </si>
  <si>
    <t>VJL8</t>
  </si>
  <si>
    <t>C432018366</t>
  </si>
  <si>
    <t>AEH153</t>
  </si>
  <si>
    <t>M KANNAN</t>
  </si>
  <si>
    <t>M MUTHUKARUPPAN,0</t>
  </si>
  <si>
    <t>C432018367</t>
  </si>
  <si>
    <t>MPL263</t>
  </si>
  <si>
    <t>C432018368</t>
  </si>
  <si>
    <t>AEH759</t>
  </si>
  <si>
    <t>VETERNARY HASAPETAL</t>
  </si>
  <si>
    <t>C432018369</t>
  </si>
  <si>
    <t>AEH607</t>
  </si>
  <si>
    <t>SATYANARAYANA</t>
  </si>
  <si>
    <t>ARAKALUGUDU,NARAYANASHETTY</t>
  </si>
  <si>
    <t>C432018370</t>
  </si>
  <si>
    <t>AEH551</t>
  </si>
  <si>
    <t>SHANTALAKSHMI</t>
  </si>
  <si>
    <t>ARAKALUGUDU,CHANNAIAH</t>
  </si>
  <si>
    <t>C432018371</t>
  </si>
  <si>
    <t>AL1391</t>
  </si>
  <si>
    <t>ABDALA</t>
  </si>
  <si>
    <t>C432018372</t>
  </si>
  <si>
    <t>AEH671</t>
  </si>
  <si>
    <t>APPASHETTY</t>
  </si>
  <si>
    <t>ARAKALUGUDU,NILASHETTI</t>
  </si>
  <si>
    <t>C432018373</t>
  </si>
  <si>
    <t>HGDL93</t>
  </si>
  <si>
    <t>VASANTAKUMAR</t>
  </si>
  <si>
    <t>C432018374</t>
  </si>
  <si>
    <t>NML39</t>
  </si>
  <si>
    <t>ARAKALUGUDU,AIAIHNNAGOWDA</t>
  </si>
  <si>
    <t>4320100415343</t>
  </si>
  <si>
    <t>C432018376</t>
  </si>
  <si>
    <t>AL1127</t>
  </si>
  <si>
    <t>MM ABDULLA</t>
  </si>
  <si>
    <t>ARAKALUGUDU,MAHAMAD ABRAHIM</t>
  </si>
  <si>
    <t>C432018378</t>
  </si>
  <si>
    <t>CN2</t>
  </si>
  <si>
    <t>MAAHALINGEGOWDA</t>
  </si>
  <si>
    <t>C432018379</t>
  </si>
  <si>
    <t>AL1916</t>
  </si>
  <si>
    <t>B R LOKESHA</t>
  </si>
  <si>
    <t>ARAKALUGUDU,RAJASHETTI</t>
  </si>
  <si>
    <t>C432018380</t>
  </si>
  <si>
    <t>BGL6</t>
  </si>
  <si>
    <t>NILEGOWDA</t>
  </si>
  <si>
    <t>ARAKALUGUDU,MUNDEGOWDA</t>
  </si>
  <si>
    <t>BITTAGODANAHALLI</t>
  </si>
  <si>
    <t>C432018382</t>
  </si>
  <si>
    <t>ATL66</t>
  </si>
  <si>
    <t>A V RAMACHANDRA</t>
  </si>
  <si>
    <t>C432018383</t>
  </si>
  <si>
    <t>DBL126</t>
  </si>
  <si>
    <t>ARAKALUGUDU,SIDDEGOWDA</t>
  </si>
  <si>
    <t>C432018386</t>
  </si>
  <si>
    <t>AEH745</t>
  </si>
  <si>
    <t>VETARNARY  HOSPETAL</t>
  </si>
  <si>
    <t>C432018392</t>
  </si>
  <si>
    <t>AP271</t>
  </si>
  <si>
    <t>C432018395</t>
  </si>
  <si>
    <t>MPP14</t>
  </si>
  <si>
    <t>L S. SHIVANNA</t>
  </si>
  <si>
    <t>KAMBARASHETTY,ARAKALUGUDU</t>
  </si>
  <si>
    <t>C432018406</t>
  </si>
  <si>
    <t>AP4781</t>
  </si>
  <si>
    <t>GOVINDACHARI</t>
  </si>
  <si>
    <t>DASACHARI,ARAKALUGUDU</t>
  </si>
  <si>
    <t>C432018408</t>
  </si>
  <si>
    <t>VJL157</t>
  </si>
  <si>
    <t>91432103004920</t>
  </si>
  <si>
    <t>C432018411</t>
  </si>
  <si>
    <t>AP217</t>
  </si>
  <si>
    <t>M.S RAMESHA</t>
  </si>
  <si>
    <t>SRIKANTEGOWDA,ARAKALUGUDU</t>
  </si>
  <si>
    <t>C432018412</t>
  </si>
  <si>
    <t>ATSL1</t>
  </si>
  <si>
    <t>C432018413</t>
  </si>
  <si>
    <t>NRSTL2</t>
  </si>
  <si>
    <t>NERALA HALLI KOPPALU</t>
  </si>
  <si>
    <t>C432018414</t>
  </si>
  <si>
    <t>AP143</t>
  </si>
  <si>
    <t>C432018418</t>
  </si>
  <si>
    <t>HBSL1</t>
  </si>
  <si>
    <t>C432018420</t>
  </si>
  <si>
    <t>AP175</t>
  </si>
  <si>
    <t>ARAKALUGUDU,ANNE GOWDA</t>
  </si>
  <si>
    <t>ABOVE 40 HP MALLIPATNA SECTION</t>
  </si>
  <si>
    <t>C432018421</t>
  </si>
  <si>
    <t>ASTL2F</t>
  </si>
  <si>
    <t>KARNATAKA  SAMILL</t>
  </si>
  <si>
    <t>C432018428</t>
  </si>
  <si>
    <t>AEH555</t>
  </si>
  <si>
    <t>C432018429</t>
  </si>
  <si>
    <t>VJL176</t>
  </si>
  <si>
    <t>C432018431</t>
  </si>
  <si>
    <t>VJL155</t>
  </si>
  <si>
    <t>SANNAAIAIH</t>
  </si>
  <si>
    <t>THAMAAIAIH,0</t>
  </si>
  <si>
    <t>C432018432</t>
  </si>
  <si>
    <t>AL2976</t>
  </si>
  <si>
    <t>4320100411693</t>
  </si>
  <si>
    <t>C432018433</t>
  </si>
  <si>
    <t>MPL306</t>
  </si>
  <si>
    <t>M.K DEVARAJU</t>
  </si>
  <si>
    <t>C432018434</t>
  </si>
  <si>
    <t>VJL11</t>
  </si>
  <si>
    <t>C432018435</t>
  </si>
  <si>
    <t>AL3481</t>
  </si>
  <si>
    <t>N.RAVI</t>
  </si>
  <si>
    <t>NARASIMMAIAH,0</t>
  </si>
  <si>
    <t>91432101005895</t>
  </si>
  <si>
    <t>C432018437</t>
  </si>
  <si>
    <t>MDL27</t>
  </si>
  <si>
    <t>C432018439</t>
  </si>
  <si>
    <t>MPL269</t>
  </si>
  <si>
    <t>VASNTHKUMAR</t>
  </si>
  <si>
    <t>C432018440</t>
  </si>
  <si>
    <t>AEH563</t>
  </si>
  <si>
    <t>VENKATAGIRI</t>
  </si>
  <si>
    <t>DASHARATA,0</t>
  </si>
  <si>
    <t>C432018442</t>
  </si>
  <si>
    <t>AL1688</t>
  </si>
  <si>
    <t>21806</t>
  </si>
  <si>
    <t>C432018443</t>
  </si>
  <si>
    <t>AEH554</t>
  </si>
  <si>
    <t>4320100420210</t>
  </si>
  <si>
    <t>C432018445</t>
  </si>
  <si>
    <t>TJP1</t>
  </si>
  <si>
    <t>A E E   NO1   ZPE</t>
  </si>
  <si>
    <t>C432018448</t>
  </si>
  <si>
    <t>VJL193</t>
  </si>
  <si>
    <t>26148</t>
  </si>
  <si>
    <t>C432018449</t>
  </si>
  <si>
    <t>MRV70</t>
  </si>
  <si>
    <t>ARAKALUGUDU,SWAMIGOWDA</t>
  </si>
  <si>
    <t>C432018450</t>
  </si>
  <si>
    <t>AEH509</t>
  </si>
  <si>
    <t>SHAMBEGWODA</t>
  </si>
  <si>
    <t>C432018454</t>
  </si>
  <si>
    <t>YDL39</t>
  </si>
  <si>
    <t>ARAKALUGUDU,KULLEGOWDA</t>
  </si>
  <si>
    <t>91432120013195</t>
  </si>
  <si>
    <t>C432018455</t>
  </si>
  <si>
    <t>HBL168</t>
  </si>
  <si>
    <t>ARAKALUGUDU,CHIKKESWAMYSHETTY</t>
  </si>
  <si>
    <t>C432018459</t>
  </si>
  <si>
    <t>AEH577</t>
  </si>
  <si>
    <t>ARAKALUGUDU,VENKATEGOWDA</t>
  </si>
  <si>
    <t>C432018461</t>
  </si>
  <si>
    <t>AEH651</t>
  </si>
  <si>
    <t>C432018462</t>
  </si>
  <si>
    <t>VJL56</t>
  </si>
  <si>
    <t>GOWRAMMA W/O SIDDAPPAJI</t>
  </si>
  <si>
    <t>VIJAPURA 1ST KALONY,</t>
  </si>
  <si>
    <t>91432103005183</t>
  </si>
  <si>
    <t>C432018464</t>
  </si>
  <si>
    <t>AEH152</t>
  </si>
  <si>
    <t>C432018466</t>
  </si>
  <si>
    <t>AEH646</t>
  </si>
  <si>
    <t>C432018467</t>
  </si>
  <si>
    <t>AL2525</t>
  </si>
  <si>
    <t>RAMESHA K C</t>
  </si>
  <si>
    <t>ARAKALAGUDU,</t>
  </si>
  <si>
    <t>C432018472</t>
  </si>
  <si>
    <t>AP361</t>
  </si>
  <si>
    <t>C432018481</t>
  </si>
  <si>
    <t>AJP1</t>
  </si>
  <si>
    <t>C432018483</t>
  </si>
  <si>
    <t>MDL54</t>
  </si>
  <si>
    <t>MOHAN</t>
  </si>
  <si>
    <t>ARAKALUGUDU,NARASIMHA MURTHY</t>
  </si>
  <si>
    <t>C432018484</t>
  </si>
  <si>
    <t>VJL3</t>
  </si>
  <si>
    <t>C432018486</t>
  </si>
  <si>
    <t>AL4477</t>
  </si>
  <si>
    <t>SANNASIDDAMMA</t>
  </si>
  <si>
    <t>C432018487</t>
  </si>
  <si>
    <t>MPL163</t>
  </si>
  <si>
    <t>GAJALAKSHMI</t>
  </si>
  <si>
    <t>C432018496</t>
  </si>
  <si>
    <t>ASTL3E</t>
  </si>
  <si>
    <t>C432018502</t>
  </si>
  <si>
    <t>AP328</t>
  </si>
  <si>
    <t>TELEPHONE   EXCHANGE</t>
  </si>
  <si>
    <t>27558</t>
  </si>
  <si>
    <t>C432018503</t>
  </si>
  <si>
    <t>AH9</t>
  </si>
  <si>
    <t>GURU BHAVAN</t>
  </si>
  <si>
    <t>C432018509</t>
  </si>
  <si>
    <t>AL3177</t>
  </si>
  <si>
    <t>ABUDLHAMID</t>
  </si>
  <si>
    <t>A.G   DAADAJAN,0</t>
  </si>
  <si>
    <t>C432018515</t>
  </si>
  <si>
    <t>AP65</t>
  </si>
  <si>
    <t>C432018518</t>
  </si>
  <si>
    <t>AEH803</t>
  </si>
  <si>
    <t>MANEJER</t>
  </si>
  <si>
    <t>STATE BANK OF MTSORE,0</t>
  </si>
  <si>
    <t>C432018519</t>
  </si>
  <si>
    <t>AL422</t>
  </si>
  <si>
    <t>MAHAMADGAPAR</t>
  </si>
  <si>
    <t>18963</t>
  </si>
  <si>
    <t>C432018529</t>
  </si>
  <si>
    <t>BGL30</t>
  </si>
  <si>
    <t>ARAKALUGUDU,THIMMEGOWDA</t>
  </si>
  <si>
    <t>C432018530</t>
  </si>
  <si>
    <t>KPL4417</t>
  </si>
  <si>
    <t>ARAKALUGUDU,NAJAPPA</t>
  </si>
  <si>
    <t>C432018531</t>
  </si>
  <si>
    <t>BGL51</t>
  </si>
  <si>
    <t>ARAKALUGUDU,KARIYAYYA</t>
  </si>
  <si>
    <t>C432018538</t>
  </si>
  <si>
    <t>AEH617</t>
  </si>
  <si>
    <t>ARAKALUGUDU,DEVAPPA</t>
  </si>
  <si>
    <t>C432018539</t>
  </si>
  <si>
    <t>SVL7</t>
  </si>
  <si>
    <t>91432116003358</t>
  </si>
  <si>
    <t>C432018540</t>
  </si>
  <si>
    <t>AEH187</t>
  </si>
  <si>
    <t>HEMAVATHI RIVER SUB D</t>
  </si>
  <si>
    <t>C432018548</t>
  </si>
  <si>
    <t>VJL65</t>
  </si>
  <si>
    <t>SHATTEGOWDA</t>
  </si>
  <si>
    <t>C432018549</t>
  </si>
  <si>
    <t>MPL153</t>
  </si>
  <si>
    <t>VIRABADRASHETTI</t>
  </si>
  <si>
    <t>4320100424102</t>
  </si>
  <si>
    <t>C432018550</t>
  </si>
  <si>
    <t>AL3721</t>
  </si>
  <si>
    <t>C432018551</t>
  </si>
  <si>
    <t>MPL319</t>
  </si>
  <si>
    <t>91432108008486</t>
  </si>
  <si>
    <t>C432018552</t>
  </si>
  <si>
    <t>VJL21</t>
  </si>
  <si>
    <t>C432018554</t>
  </si>
  <si>
    <t>MPL295</t>
  </si>
  <si>
    <t>C432018555</t>
  </si>
  <si>
    <t>VJL44</t>
  </si>
  <si>
    <t>SHANKUNIGOWDA,0</t>
  </si>
  <si>
    <t>37522</t>
  </si>
  <si>
    <t>C432018556</t>
  </si>
  <si>
    <t>COL30</t>
  </si>
  <si>
    <t>C432018557</t>
  </si>
  <si>
    <t>AEH549</t>
  </si>
  <si>
    <t>MYLARA</t>
  </si>
  <si>
    <t>C432018558</t>
  </si>
  <si>
    <t>MPL4867</t>
  </si>
  <si>
    <t>C432018559</t>
  </si>
  <si>
    <t>VJL24</t>
  </si>
  <si>
    <t>C432018560</t>
  </si>
  <si>
    <t>MDL43</t>
  </si>
  <si>
    <t>ALASINGRAIAH,0</t>
  </si>
  <si>
    <t>C432018561</t>
  </si>
  <si>
    <t>MPL56</t>
  </si>
  <si>
    <t>C432018562</t>
  </si>
  <si>
    <t>MPL173</t>
  </si>
  <si>
    <t>C432018564</t>
  </si>
  <si>
    <t>AL1248</t>
  </si>
  <si>
    <t>SANNAPPAIAH,0</t>
  </si>
  <si>
    <t>C432018565</t>
  </si>
  <si>
    <t>AL2405</t>
  </si>
  <si>
    <t>C432018566</t>
  </si>
  <si>
    <t>VJL147</t>
  </si>
  <si>
    <t>RAMAAIAIH</t>
  </si>
  <si>
    <t>LAKKAAIAIH,0</t>
  </si>
  <si>
    <t>4320100416878</t>
  </si>
  <si>
    <t>C432018567</t>
  </si>
  <si>
    <t>VJL101</t>
  </si>
  <si>
    <t>C432018575</t>
  </si>
  <si>
    <t>AEH597</t>
  </si>
  <si>
    <t>ASHWNI OMPRAKASHA</t>
  </si>
  <si>
    <t>C432018578</t>
  </si>
  <si>
    <t>VJL31</t>
  </si>
  <si>
    <t>C432018579</t>
  </si>
  <si>
    <t>AL1242</t>
  </si>
  <si>
    <t>NISAR AHAHMADH</t>
  </si>
  <si>
    <t>ARAKALUGUDU,BIN SABOOLAL</t>
  </si>
  <si>
    <t>C432018580</t>
  </si>
  <si>
    <t>AEH530</t>
  </si>
  <si>
    <t>HAREENDRANATHA</t>
  </si>
  <si>
    <t>ANATARAMASHETTY,0</t>
  </si>
  <si>
    <t>C432018585</t>
  </si>
  <si>
    <t>MDL41</t>
  </si>
  <si>
    <t>BHUVANESWARI</t>
  </si>
  <si>
    <t>91432120011986</t>
  </si>
  <si>
    <t>C432018586</t>
  </si>
  <si>
    <t>MPL239</t>
  </si>
  <si>
    <t>C432018587</t>
  </si>
  <si>
    <t>MPL240</t>
  </si>
  <si>
    <t>91432108008201</t>
  </si>
  <si>
    <t>C432018588</t>
  </si>
  <si>
    <t>IL4961</t>
  </si>
  <si>
    <t>4320100402490</t>
  </si>
  <si>
    <t>C432018589</t>
  </si>
  <si>
    <t>AL292</t>
  </si>
  <si>
    <t>M..   JAVITHABI  SALIM</t>
  </si>
  <si>
    <t>C432018590</t>
  </si>
  <si>
    <t>AEH749</t>
  </si>
  <si>
    <t>C432018591</t>
  </si>
  <si>
    <t>ANKL30</t>
  </si>
  <si>
    <t>JAYAMMA W/O LATE/MANJEGOWDA</t>
  </si>
  <si>
    <t>91432102005719</t>
  </si>
  <si>
    <t>C432018592</t>
  </si>
  <si>
    <t>AEH753</t>
  </si>
  <si>
    <t>C432018593</t>
  </si>
  <si>
    <t>AL3566</t>
  </si>
  <si>
    <t>C432018594</t>
  </si>
  <si>
    <t>COL5</t>
  </si>
  <si>
    <t>20606</t>
  </si>
  <si>
    <t>C432018595</t>
  </si>
  <si>
    <t>VJL119</t>
  </si>
  <si>
    <t>PARVATMMMA</t>
  </si>
  <si>
    <t>LAKXMEGOWDA,0</t>
  </si>
  <si>
    <t>91432103005494</t>
  </si>
  <si>
    <t>C432018596</t>
  </si>
  <si>
    <t>MDL4</t>
  </si>
  <si>
    <t>C432018597</t>
  </si>
  <si>
    <t>MPL99</t>
  </si>
  <si>
    <t>C432018598</t>
  </si>
  <si>
    <t>VJL91</t>
  </si>
  <si>
    <t>12758</t>
  </si>
  <si>
    <t>C432018601</t>
  </si>
  <si>
    <t>AEH476</t>
  </si>
  <si>
    <t>PUTTAPAJI</t>
  </si>
  <si>
    <t>RACHAIAIH,0</t>
  </si>
  <si>
    <t>4320100409519</t>
  </si>
  <si>
    <t>C432018603</t>
  </si>
  <si>
    <t>AEH416</t>
  </si>
  <si>
    <t>P.R KRISHNAMURTHY</t>
  </si>
  <si>
    <t>ARAKALUGUDU,LATE P.N RAJAGOPALASHETTY</t>
  </si>
  <si>
    <t>C432018607</t>
  </si>
  <si>
    <t>VJL74</t>
  </si>
  <si>
    <t>4320100423127</t>
  </si>
  <si>
    <t>C432018608</t>
  </si>
  <si>
    <t>VJL86</t>
  </si>
  <si>
    <t>91432103005413</t>
  </si>
  <si>
    <t>C432018623</t>
  </si>
  <si>
    <t>ATP1</t>
  </si>
  <si>
    <t>A.M BASAVARAJU</t>
  </si>
  <si>
    <t>C432018628</t>
  </si>
  <si>
    <t>AP228</t>
  </si>
  <si>
    <t>MALALIGOWDA,ARAKALUGUDU</t>
  </si>
  <si>
    <t>C432018629</t>
  </si>
  <si>
    <t>AL3188</t>
  </si>
  <si>
    <t>TAMAIAIH</t>
  </si>
  <si>
    <t>C432018631</t>
  </si>
  <si>
    <t>AL3181</t>
  </si>
  <si>
    <t>C432018633</t>
  </si>
  <si>
    <t>AL2766</t>
  </si>
  <si>
    <t>30384</t>
  </si>
  <si>
    <t>C432018634</t>
  </si>
  <si>
    <t>VJL83</t>
  </si>
  <si>
    <t>C432018635</t>
  </si>
  <si>
    <t>VJL96</t>
  </si>
  <si>
    <t>C432018636</t>
  </si>
  <si>
    <t>AL3886</t>
  </si>
  <si>
    <t>C432018637</t>
  </si>
  <si>
    <t>COL24</t>
  </si>
  <si>
    <t>4320100402587</t>
  </si>
  <si>
    <t>C432018638</t>
  </si>
  <si>
    <t>AEH681</t>
  </si>
  <si>
    <t>NAJUDASATTY,0</t>
  </si>
  <si>
    <t>4320100402769</t>
  </si>
  <si>
    <t>C432018639</t>
  </si>
  <si>
    <t>MDL48</t>
  </si>
  <si>
    <t>RAQNGAIAH,0</t>
  </si>
  <si>
    <t>91432120012555</t>
  </si>
  <si>
    <t>C432018640</t>
  </si>
  <si>
    <t>HGSL2</t>
  </si>
  <si>
    <t>HULLANAGALA KALONI</t>
  </si>
  <si>
    <t>C432018642</t>
  </si>
  <si>
    <t>AP389</t>
  </si>
  <si>
    <t>HONNAVALLY      GRAMAPANC,ARAKALUGUDU</t>
  </si>
  <si>
    <t>C432018645</t>
  </si>
  <si>
    <t>AP339</t>
  </si>
  <si>
    <t>A E E NO4 ZPE</t>
  </si>
  <si>
    <t>C432018649</t>
  </si>
  <si>
    <t>AEH613</t>
  </si>
  <si>
    <t>A.K KESHVAMURTHY</t>
  </si>
  <si>
    <t>C432018650</t>
  </si>
  <si>
    <t>AEH614</t>
  </si>
  <si>
    <t>A.K  KESHAVAMURTHY</t>
  </si>
  <si>
    <t>MALLIPATTANA,0</t>
  </si>
  <si>
    <t>C432018651</t>
  </si>
  <si>
    <t>MDL23</t>
  </si>
  <si>
    <t>91432120012548</t>
  </si>
  <si>
    <t>C432018652</t>
  </si>
  <si>
    <t>KPL13</t>
  </si>
  <si>
    <t>K E BASAPPA</t>
  </si>
  <si>
    <t>ERE GOWDA,0</t>
  </si>
  <si>
    <t>C432018653</t>
  </si>
  <si>
    <t>AL3844</t>
  </si>
  <si>
    <t>C432018655</t>
  </si>
  <si>
    <t>AL4887</t>
  </si>
  <si>
    <t>K,N,LOKESHA</t>
  </si>
  <si>
    <t>C432018656</t>
  </si>
  <si>
    <t>MPL289</t>
  </si>
  <si>
    <t>C432018658</t>
  </si>
  <si>
    <t>MPL4826</t>
  </si>
  <si>
    <t>GRAMAPANCHYTH,0</t>
  </si>
  <si>
    <t>C432018660</t>
  </si>
  <si>
    <t>MDL18</t>
  </si>
  <si>
    <t>S.KRISHNAPPA</t>
  </si>
  <si>
    <t>SHAKUNIGOWDA,0</t>
  </si>
  <si>
    <t>C432018661</t>
  </si>
  <si>
    <t>AEH685</t>
  </si>
  <si>
    <t>R BIREGOWDA</t>
  </si>
  <si>
    <t>C432018662</t>
  </si>
  <si>
    <t>KPL7</t>
  </si>
  <si>
    <t>MALLA SHETTY</t>
  </si>
  <si>
    <t>C432018663</t>
  </si>
  <si>
    <t>MDL3</t>
  </si>
  <si>
    <t>NARASIMAIAH</t>
  </si>
  <si>
    <t>HALAGAIAH,0</t>
  </si>
  <si>
    <t>C432018664</t>
  </si>
  <si>
    <t>MPL52</t>
  </si>
  <si>
    <t>JAVARACHARI</t>
  </si>
  <si>
    <t>C432018665</t>
  </si>
  <si>
    <t>MPL11</t>
  </si>
  <si>
    <t>SHIVANNASHETTY</t>
  </si>
  <si>
    <t>91432108007743</t>
  </si>
  <si>
    <t>C432018666</t>
  </si>
  <si>
    <t>AL4778</t>
  </si>
  <si>
    <t>C432018667</t>
  </si>
  <si>
    <t>AP116</t>
  </si>
  <si>
    <t>ASSISTANT EXECUTIVE ENGINEER NO4 ZPE</t>
  </si>
  <si>
    <t>4320100405263</t>
  </si>
  <si>
    <t>C432018669</t>
  </si>
  <si>
    <t>VJL64</t>
  </si>
  <si>
    <t>ESHVARA</t>
  </si>
  <si>
    <t>C432018671</t>
  </si>
  <si>
    <t>VJL126</t>
  </si>
  <si>
    <t>C432018672</t>
  </si>
  <si>
    <t>MPL293</t>
  </si>
  <si>
    <t>SOMSHEKAR,0</t>
  </si>
  <si>
    <t>C432018673</t>
  </si>
  <si>
    <t>AL3783</t>
  </si>
  <si>
    <t>C432018674</t>
  </si>
  <si>
    <t>MDL22</t>
  </si>
  <si>
    <t>NARASIMHA MURTHY</t>
  </si>
  <si>
    <t>C432018675</t>
  </si>
  <si>
    <t>VJL51</t>
  </si>
  <si>
    <t>91432103005166</t>
  </si>
  <si>
    <t>C432018676</t>
  </si>
  <si>
    <t>COL8</t>
  </si>
  <si>
    <t>4320100424327</t>
  </si>
  <si>
    <t>C432018677</t>
  </si>
  <si>
    <t>VJL123</t>
  </si>
  <si>
    <t>91432103005152</t>
  </si>
  <si>
    <t>C432018678</t>
  </si>
  <si>
    <t>VJL159</t>
  </si>
  <si>
    <t>91432103005980</t>
  </si>
  <si>
    <t>C432018679</t>
  </si>
  <si>
    <t>AL195</t>
  </si>
  <si>
    <t>M   SUBBARAYASHETTI</t>
  </si>
  <si>
    <t>MURTHISHETTI,ARAKALGUD</t>
  </si>
  <si>
    <t>C432018680</t>
  </si>
  <si>
    <t>AL2591</t>
  </si>
  <si>
    <t>VAHIDABEGAM</t>
  </si>
  <si>
    <t>MAHAMADMAJIB,0</t>
  </si>
  <si>
    <t>C432018681</t>
  </si>
  <si>
    <t>VJL149</t>
  </si>
  <si>
    <t>BORAAIAIH,0</t>
  </si>
  <si>
    <t>12538</t>
  </si>
  <si>
    <t>C432018683</t>
  </si>
  <si>
    <t>AP207</t>
  </si>
  <si>
    <t>BITTAGOWDANAHALLI-RD-10_G.V.P_UDESH</t>
  </si>
  <si>
    <t>C432018703</t>
  </si>
  <si>
    <t>KHSL1</t>
  </si>
  <si>
    <t>KENCHENA HALLI</t>
  </si>
  <si>
    <t>C432018706</t>
  </si>
  <si>
    <t>VJL97</t>
  </si>
  <si>
    <t>G ANANDA</t>
  </si>
  <si>
    <t>LATE/ GIDDEGOWDA,VIJAPURA FOREST</t>
  </si>
  <si>
    <t>4320100423132</t>
  </si>
  <si>
    <t>C432018707</t>
  </si>
  <si>
    <t>MPL262</t>
  </si>
  <si>
    <t>GRAM   PANCHYTH,0</t>
  </si>
  <si>
    <t>C432018708</t>
  </si>
  <si>
    <t>AL3817</t>
  </si>
  <si>
    <t>C432018710</t>
  </si>
  <si>
    <t>AP369</t>
  </si>
  <si>
    <t>RAMACHARI,ARAKALUGUDU</t>
  </si>
  <si>
    <t>C432018725</t>
  </si>
  <si>
    <t>BKSL1</t>
  </si>
  <si>
    <t>BOLAKYATHANA HALLI</t>
  </si>
  <si>
    <t>C432018731</t>
  </si>
  <si>
    <t>AL1724</t>
  </si>
  <si>
    <t>G.M    KANTHARAJASHETTI</t>
  </si>
  <si>
    <t>C432018732</t>
  </si>
  <si>
    <t>AL1380</t>
  </si>
  <si>
    <t>HANUMANTHASHETTI,0</t>
  </si>
  <si>
    <t>C432018735</t>
  </si>
  <si>
    <t>AL3008</t>
  </si>
  <si>
    <t>PRAVEENA K S</t>
  </si>
  <si>
    <t>18957</t>
  </si>
  <si>
    <t>C432018739</t>
  </si>
  <si>
    <t>ASTL4J</t>
  </si>
  <si>
    <t>DODDAMMA TEMPAL</t>
  </si>
  <si>
    <t>C432018740</t>
  </si>
  <si>
    <t>AL706</t>
  </si>
  <si>
    <t>91432112012159</t>
  </si>
  <si>
    <t>C432018743</t>
  </si>
  <si>
    <t>AEH527</t>
  </si>
  <si>
    <t>C432018745</t>
  </si>
  <si>
    <t>AL2898</t>
  </si>
  <si>
    <t>PETE MAIN ROAD, ARAKALAGUDU</t>
  </si>
  <si>
    <t>C432018758</t>
  </si>
  <si>
    <t>VJL20</t>
  </si>
  <si>
    <t>GORIGOWDA</t>
  </si>
  <si>
    <t>C432018769</t>
  </si>
  <si>
    <t>AEH636</t>
  </si>
  <si>
    <t>SIDDAIAIH,0</t>
  </si>
  <si>
    <t>C432018770</t>
  </si>
  <si>
    <t>KPL4</t>
  </si>
  <si>
    <t>C432018771</t>
  </si>
  <si>
    <t>AL3816</t>
  </si>
  <si>
    <t>C432018772</t>
  </si>
  <si>
    <t>MDL6</t>
  </si>
  <si>
    <t>91432120012098</t>
  </si>
  <si>
    <t>C432018773</t>
  </si>
  <si>
    <t>VJL103</t>
  </si>
  <si>
    <t>91432103005148</t>
  </si>
  <si>
    <t>C432018774</t>
  </si>
  <si>
    <t>VJL145</t>
  </si>
  <si>
    <t>C432018775</t>
  </si>
  <si>
    <t>AL3744</t>
  </si>
  <si>
    <t>ARAKALUGUDU,DEVARAJU</t>
  </si>
  <si>
    <t>C432018776</t>
  </si>
  <si>
    <t>MPL300</t>
  </si>
  <si>
    <t>C432018777</t>
  </si>
  <si>
    <t>MDL24</t>
  </si>
  <si>
    <t>91432120011842</t>
  </si>
  <si>
    <t>C432018778</t>
  </si>
  <si>
    <t>MDL8</t>
  </si>
  <si>
    <t>C432018779</t>
  </si>
  <si>
    <t>AL2907</t>
  </si>
  <si>
    <t>PUSHPA</t>
  </si>
  <si>
    <t>C432018780</t>
  </si>
  <si>
    <t>AL4811</t>
  </si>
  <si>
    <t>C432018781</t>
  </si>
  <si>
    <t>KPL42</t>
  </si>
  <si>
    <t>DEVE GOWDA,0</t>
  </si>
  <si>
    <t>C432018782</t>
  </si>
  <si>
    <t>KPL3</t>
  </si>
  <si>
    <t>91432117007122</t>
  </si>
  <si>
    <t>C432018783</t>
  </si>
  <si>
    <t>MDL26</t>
  </si>
  <si>
    <t>C432018784</t>
  </si>
  <si>
    <t>KPL31</t>
  </si>
  <si>
    <t>MARISIDDIAHA,0</t>
  </si>
  <si>
    <t>C432018786</t>
  </si>
  <si>
    <t>MPL257</t>
  </si>
  <si>
    <t>GRAMA   PNCHYATH,0</t>
  </si>
  <si>
    <t>C432018787</t>
  </si>
  <si>
    <t>VJL100</t>
  </si>
  <si>
    <t>C432018791</t>
  </si>
  <si>
    <t>NRSTL3</t>
  </si>
  <si>
    <t>C432018793</t>
  </si>
  <si>
    <t>DBP1</t>
  </si>
  <si>
    <t>RAJEGOWDA S/O LATE</t>
  </si>
  <si>
    <t>NINGEGOWDA,DOBBABEMMATHI</t>
  </si>
  <si>
    <t>C432018800</t>
  </si>
  <si>
    <t>KHP1</t>
  </si>
  <si>
    <t>C432018803</t>
  </si>
  <si>
    <t>HGP3</t>
  </si>
  <si>
    <t>MP HULLANGALA,0</t>
  </si>
  <si>
    <t>C432018828</t>
  </si>
  <si>
    <t>AEH606</t>
  </si>
  <si>
    <t>C432018830</t>
  </si>
  <si>
    <t>AL1013</t>
  </si>
  <si>
    <t>R,K   REHAMAN   KAN</t>
  </si>
  <si>
    <t>AHAMAD KAN,0</t>
  </si>
  <si>
    <t>C432018831</t>
  </si>
  <si>
    <t>VJL88</t>
  </si>
  <si>
    <t>C432018834</t>
  </si>
  <si>
    <t>AL3818</t>
  </si>
  <si>
    <t>C432018837</t>
  </si>
  <si>
    <t>VJL121</t>
  </si>
  <si>
    <t>C432018838</t>
  </si>
  <si>
    <t>VJL105</t>
  </si>
  <si>
    <t>4320100423118</t>
  </si>
  <si>
    <t>C432018839</t>
  </si>
  <si>
    <t>VJL89</t>
  </si>
  <si>
    <t>31041</t>
  </si>
  <si>
    <t>C432018840</t>
  </si>
  <si>
    <t>AL975</t>
  </si>
  <si>
    <t>C432018842</t>
  </si>
  <si>
    <t>DGV4906</t>
  </si>
  <si>
    <t>ARAKALUGUDU,BIN JAVAREGOWDA</t>
  </si>
  <si>
    <t>C432018843</t>
  </si>
  <si>
    <t>VJL161</t>
  </si>
  <si>
    <t>C432018844</t>
  </si>
  <si>
    <t>AL1625</t>
  </si>
  <si>
    <t>PYROJKAN</t>
  </si>
  <si>
    <t>SHERKAN,0</t>
  </si>
  <si>
    <t>4320100403463</t>
  </si>
  <si>
    <t>C432018845</t>
  </si>
  <si>
    <t>VJL71</t>
  </si>
  <si>
    <t>V.A    GANNESHA</t>
  </si>
  <si>
    <t>91432103005110</t>
  </si>
  <si>
    <t>C432018847</t>
  </si>
  <si>
    <t>MPL248</t>
  </si>
  <si>
    <t>C432018848</t>
  </si>
  <si>
    <t>MPL352</t>
  </si>
  <si>
    <t>SHANTAVIRAMMA</t>
  </si>
  <si>
    <t>C432018849</t>
  </si>
  <si>
    <t>COL6</t>
  </si>
  <si>
    <t>C432018850</t>
  </si>
  <si>
    <t>VJL6</t>
  </si>
  <si>
    <t>4320100423133</t>
  </si>
  <si>
    <t>C432018852</t>
  </si>
  <si>
    <t>VJL115</t>
  </si>
  <si>
    <t>C432018854</t>
  </si>
  <si>
    <t>MPL297</t>
  </si>
  <si>
    <t>C432018855</t>
  </si>
  <si>
    <t>KPL2</t>
  </si>
  <si>
    <t>C432018856</t>
  </si>
  <si>
    <t>KPL36</t>
  </si>
  <si>
    <t>C432018857</t>
  </si>
  <si>
    <t>KPL29</t>
  </si>
  <si>
    <t>4320100410769</t>
  </si>
  <si>
    <t>C432018859</t>
  </si>
  <si>
    <t>KPL6</t>
  </si>
  <si>
    <t>KS KENGAPPA SHETTTY</t>
  </si>
  <si>
    <t>C432018860</t>
  </si>
  <si>
    <t>VJL4</t>
  </si>
  <si>
    <t>M. NINGEGOWDA</t>
  </si>
  <si>
    <t>C432018861</t>
  </si>
  <si>
    <t>VJL168</t>
  </si>
  <si>
    <t>CHAYAVATHI</t>
  </si>
  <si>
    <t>91432103005264</t>
  </si>
  <si>
    <t>C432018862</t>
  </si>
  <si>
    <t>MPL60</t>
  </si>
  <si>
    <t>KONDAIAH</t>
  </si>
  <si>
    <t>C432018865</t>
  </si>
  <si>
    <t>AL1917</t>
  </si>
  <si>
    <t>A N PRASAD S/O N NAGESHWARAIAH</t>
  </si>
  <si>
    <t xml:space="preserve">ARAKALGUD, </t>
  </si>
  <si>
    <t>25260</t>
  </si>
  <si>
    <t>C432018867</t>
  </si>
  <si>
    <t>VJL165</t>
  </si>
  <si>
    <t>KRISHNASHETTI,0</t>
  </si>
  <si>
    <t>37462</t>
  </si>
  <si>
    <t>C432018868</t>
  </si>
  <si>
    <t>AL1088</t>
  </si>
  <si>
    <t>A.V GOVINDA RAJU</t>
  </si>
  <si>
    <t>C432018870</t>
  </si>
  <si>
    <t>MDL32</t>
  </si>
  <si>
    <t>C432018871</t>
  </si>
  <si>
    <t>MPL110</t>
  </si>
  <si>
    <t>MALAYALI THOMAS</t>
  </si>
  <si>
    <t>S/ O  BELLIYAPPA,0</t>
  </si>
  <si>
    <t>C432018872</t>
  </si>
  <si>
    <t>MPL23</t>
  </si>
  <si>
    <t>M, S. SATHYANARAYANA</t>
  </si>
  <si>
    <t>C432018873</t>
  </si>
  <si>
    <t>COL1</t>
  </si>
  <si>
    <t>91432117008151</t>
  </si>
  <si>
    <t>C432018874</t>
  </si>
  <si>
    <t>MDL29</t>
  </si>
  <si>
    <t>Y.S SUBBARAO</t>
  </si>
  <si>
    <t>C432018875</t>
  </si>
  <si>
    <t>AEH715</t>
  </si>
  <si>
    <t>C432018876</t>
  </si>
  <si>
    <t>COL11</t>
  </si>
  <si>
    <t>C432018877</t>
  </si>
  <si>
    <t>MPL291</t>
  </si>
  <si>
    <t>C432018878</t>
  </si>
  <si>
    <t>VJL117</t>
  </si>
  <si>
    <t>C432018879</t>
  </si>
  <si>
    <t>MPL4865</t>
  </si>
  <si>
    <t>C432018880</t>
  </si>
  <si>
    <t>VJL162</t>
  </si>
  <si>
    <t>C432018881</t>
  </si>
  <si>
    <t>MPL162</t>
  </si>
  <si>
    <t>C432018882</t>
  </si>
  <si>
    <t>MPL46</t>
  </si>
  <si>
    <t>C.B RAJAPPA</t>
  </si>
  <si>
    <t>91432108007741</t>
  </si>
  <si>
    <t>C432018883</t>
  </si>
  <si>
    <t>KPL35</t>
  </si>
  <si>
    <t>C432018884</t>
  </si>
  <si>
    <t>MPL4827</t>
  </si>
  <si>
    <t>C432018885</t>
  </si>
  <si>
    <t>KPL44</t>
  </si>
  <si>
    <t>RANGAIHA</t>
  </si>
  <si>
    <t>MUDLIAHA,0</t>
  </si>
  <si>
    <t>C432018887</t>
  </si>
  <si>
    <t>VJL196</t>
  </si>
  <si>
    <t>SANNWGOWDA,0</t>
  </si>
  <si>
    <t>C432018888</t>
  </si>
  <si>
    <t>MPL91</t>
  </si>
  <si>
    <t>91432108008331</t>
  </si>
  <si>
    <t>C432018891</t>
  </si>
  <si>
    <t>ASTL4C</t>
  </si>
  <si>
    <t>JAI BEEM NAGAR</t>
  </si>
  <si>
    <t>4320100405307</t>
  </si>
  <si>
    <t>C432018897</t>
  </si>
  <si>
    <t>VJL47</t>
  </si>
  <si>
    <t>C432018901</t>
  </si>
  <si>
    <t>AL1952</t>
  </si>
  <si>
    <t>P.N   RAMESHA</t>
  </si>
  <si>
    <t>P.N   NANJAPPASHETTI,0</t>
  </si>
  <si>
    <t>C432018902</t>
  </si>
  <si>
    <t>AL1991</t>
  </si>
  <si>
    <t>A C VENKATESHA BABU</t>
  </si>
  <si>
    <t>C432018905</t>
  </si>
  <si>
    <t>AL2451</t>
  </si>
  <si>
    <t>C432018909</t>
  </si>
  <si>
    <t>MPL278</t>
  </si>
  <si>
    <t>VENKATALAKSHMAMMA</t>
  </si>
  <si>
    <t>C432018910</t>
  </si>
  <si>
    <t>MDL30</t>
  </si>
  <si>
    <t>C432018911</t>
  </si>
  <si>
    <t>VJL34</t>
  </si>
  <si>
    <t xml:space="preserve">YOGA </t>
  </si>
  <si>
    <t>VIJAPURA ARANYA</t>
  </si>
  <si>
    <t>C432018912</t>
  </si>
  <si>
    <t>MDL28</t>
  </si>
  <si>
    <t>91432120012652</t>
  </si>
  <si>
    <t>C432018913</t>
  </si>
  <si>
    <t>VJL135</t>
  </si>
  <si>
    <t>KITTAPPA</t>
  </si>
  <si>
    <t>ANNAAIAIH,0</t>
  </si>
  <si>
    <t>91432103005349</t>
  </si>
  <si>
    <t>C432018914</t>
  </si>
  <si>
    <t>MDL15</t>
  </si>
  <si>
    <t>91432120010996</t>
  </si>
  <si>
    <t>C432018915</t>
  </si>
  <si>
    <t>MPL255</t>
  </si>
  <si>
    <t>C432018917</t>
  </si>
  <si>
    <t>AEH751</t>
  </si>
  <si>
    <t>C432018918</t>
  </si>
  <si>
    <t>VJL109</t>
  </si>
  <si>
    <t>C432018919</t>
  </si>
  <si>
    <t>VJL134</t>
  </si>
  <si>
    <t>C432018920</t>
  </si>
  <si>
    <t>CL6</t>
  </si>
  <si>
    <t>KUMARI</t>
  </si>
  <si>
    <t>4320100413205</t>
  </si>
  <si>
    <t>C432018921</t>
  </si>
  <si>
    <t>AL3845</t>
  </si>
  <si>
    <t>C432018922</t>
  </si>
  <si>
    <t>AEH757</t>
  </si>
  <si>
    <t>VARAMALAXMI</t>
  </si>
  <si>
    <t>PRAKASHA,0</t>
  </si>
  <si>
    <t>C432018928</t>
  </si>
  <si>
    <t>AEH408</t>
  </si>
  <si>
    <t>G.A MUDDU RANGANATHA</t>
  </si>
  <si>
    <t>ARAKALUGUDU,G.R ANANTHARAMASHETTY</t>
  </si>
  <si>
    <t>C432018950</t>
  </si>
  <si>
    <t>MDL57</t>
  </si>
  <si>
    <t>C432018952</t>
  </si>
  <si>
    <t>AP211</t>
  </si>
  <si>
    <t>KARIGOWDA S R S RICE MIL,ARAKALUGUDU</t>
  </si>
  <si>
    <t>C432018956</t>
  </si>
  <si>
    <t>ASTL1D</t>
  </si>
  <si>
    <t>B D O OFFICE</t>
  </si>
  <si>
    <t>C432018958</t>
  </si>
  <si>
    <t>ASTL5E</t>
  </si>
  <si>
    <t>C432018960</t>
  </si>
  <si>
    <t>AL285</t>
  </si>
  <si>
    <t>R.CNARASINHASHETTI</t>
  </si>
  <si>
    <t>C432018962</t>
  </si>
  <si>
    <t>VJL40</t>
  </si>
  <si>
    <t>VARADEGOWDA,0</t>
  </si>
  <si>
    <t>C432018970</t>
  </si>
  <si>
    <t>MDL1</t>
  </si>
  <si>
    <t>VISHAKANTAPPA</t>
  </si>
  <si>
    <t>91432120012095</t>
  </si>
  <si>
    <t>C432018971</t>
  </si>
  <si>
    <t>VJL158</t>
  </si>
  <si>
    <t>DYAVAAIAIH,0</t>
  </si>
  <si>
    <t>4320100416725</t>
  </si>
  <si>
    <t>C432018972</t>
  </si>
  <si>
    <t>VJL142</t>
  </si>
  <si>
    <t>KARIYAIH,0</t>
  </si>
  <si>
    <t>91432103005411</t>
  </si>
  <si>
    <t>C432018973</t>
  </si>
  <si>
    <t>MPL292</t>
  </si>
  <si>
    <t>C432018975</t>
  </si>
  <si>
    <t>KPL9</t>
  </si>
  <si>
    <t>91432117008112</t>
  </si>
  <si>
    <t>C432018976</t>
  </si>
  <si>
    <t>MPL314</t>
  </si>
  <si>
    <t>4320100424106</t>
  </si>
  <si>
    <t>C432018978</t>
  </si>
  <si>
    <t>AP212</t>
  </si>
  <si>
    <t>B S RAJEGOWDA</t>
  </si>
  <si>
    <t>ARAKALUGUDU,SANNASWAMIGOWDA</t>
  </si>
  <si>
    <t>C432018979</t>
  </si>
  <si>
    <t>KPL27</t>
  </si>
  <si>
    <t>CHALUVE GOWDA,0</t>
  </si>
  <si>
    <t>C432018980</t>
  </si>
  <si>
    <t>KPL59</t>
  </si>
  <si>
    <t>ARAKALUGUDU,DODDATHAMMIAH</t>
  </si>
  <si>
    <t>C432018983</t>
  </si>
  <si>
    <t>KT32</t>
  </si>
  <si>
    <t>SUSHEELA</t>
  </si>
  <si>
    <t>MARANA KOPPALU</t>
  </si>
  <si>
    <t>4320100411857</t>
  </si>
  <si>
    <t>91432108006052</t>
  </si>
  <si>
    <t>C432018984</t>
  </si>
  <si>
    <t>MPL335</t>
  </si>
  <si>
    <t>GOVT HIGH SCHOOL,0</t>
  </si>
  <si>
    <t>C432018985</t>
  </si>
  <si>
    <t>MPL93</t>
  </si>
  <si>
    <t>NAGASHETTI</t>
  </si>
  <si>
    <t>SANNAPPASHATTI,0</t>
  </si>
  <si>
    <t>C432018986</t>
  </si>
  <si>
    <t>AP317</t>
  </si>
  <si>
    <t>M P NATARAJA</t>
  </si>
  <si>
    <t>ARAKALUGUDU,PUTTASWAMI</t>
  </si>
  <si>
    <t>C432018987</t>
  </si>
  <si>
    <t>MPL100</t>
  </si>
  <si>
    <t>C432018988</t>
  </si>
  <si>
    <t>MDL34</t>
  </si>
  <si>
    <t>C432018992</t>
  </si>
  <si>
    <t>KT28</t>
  </si>
  <si>
    <t>C432018993</t>
  </si>
  <si>
    <t>AML51</t>
  </si>
  <si>
    <t>NIRVAANIGOWDA</t>
  </si>
  <si>
    <t>C432018994</t>
  </si>
  <si>
    <t>AL2546</t>
  </si>
  <si>
    <t>ABDUL BASHIK</t>
  </si>
  <si>
    <t>ARAKALUGUDU,MAHAMAD IBRAHIM</t>
  </si>
  <si>
    <t>91432101006181</t>
  </si>
  <si>
    <t>C432018996</t>
  </si>
  <si>
    <t>MPL361</t>
  </si>
  <si>
    <t>C432018998</t>
  </si>
  <si>
    <t>KPL20</t>
  </si>
  <si>
    <t>NANJE GOWDA,0</t>
  </si>
  <si>
    <t>91432117008109</t>
  </si>
  <si>
    <t>C432019001</t>
  </si>
  <si>
    <t>AEH747</t>
  </si>
  <si>
    <t>KESHVEGOWDA,0</t>
  </si>
  <si>
    <t>PUTTANAHOSAHALLI-RD-2_G.V.P_DCK</t>
  </si>
  <si>
    <t>C432019002</t>
  </si>
  <si>
    <t>AL2801</t>
  </si>
  <si>
    <t>SAMAPANA</t>
  </si>
  <si>
    <t>ARAKALUGUDU,CORPORATION</t>
  </si>
  <si>
    <t>91432101006030</t>
  </si>
  <si>
    <t>C432019003</t>
  </si>
  <si>
    <t>MPL180</t>
  </si>
  <si>
    <t>JAVARASHATTI,0</t>
  </si>
  <si>
    <t>C432019004</t>
  </si>
  <si>
    <t>AL1702</t>
  </si>
  <si>
    <t>4320100402317</t>
  </si>
  <si>
    <t>C432019006</t>
  </si>
  <si>
    <t>AEH519</t>
  </si>
  <si>
    <t>M S SHRINIVASA</t>
  </si>
  <si>
    <t>SAMPATH,ARAKALGUD</t>
  </si>
  <si>
    <t>C432019010</t>
  </si>
  <si>
    <t>AL4929</t>
  </si>
  <si>
    <t>SHAPIK AHAMAD</t>
  </si>
  <si>
    <t>ARAKALUGUDU,GULAM MOHADDIN</t>
  </si>
  <si>
    <t>C432019013</t>
  </si>
  <si>
    <t>AL5165</t>
  </si>
  <si>
    <t>4320100418050</t>
  </si>
  <si>
    <t>C432019016</t>
  </si>
  <si>
    <t>AL5263</t>
  </si>
  <si>
    <t>N. MANJAPPA</t>
  </si>
  <si>
    <t>C432019017</t>
  </si>
  <si>
    <t>MPL5281</t>
  </si>
  <si>
    <t>ARAKALUGUDU,KEMPACHANNEGOWDA</t>
  </si>
  <si>
    <t>4320100424120</t>
  </si>
  <si>
    <t>C432019018</t>
  </si>
  <si>
    <t>APSTL5258</t>
  </si>
  <si>
    <t>ARAKALUGUDU,PATANA PANCHIYAT</t>
  </si>
  <si>
    <t>C432019019</t>
  </si>
  <si>
    <t>APSTL5260</t>
  </si>
  <si>
    <t>ARAKALUGUDU,PATANNA PANCHIYET</t>
  </si>
  <si>
    <t>C432019025</t>
  </si>
  <si>
    <t>AL5318</t>
  </si>
  <si>
    <t>ARAKALUGUDU,KRISHNNE GOWDA</t>
  </si>
  <si>
    <t>C432019026</t>
  </si>
  <si>
    <t>AL5220</t>
  </si>
  <si>
    <t>ARAKALUGUDU,VIRABADREGOWDA</t>
  </si>
  <si>
    <t>91432121005635</t>
  </si>
  <si>
    <t>C432019028</t>
  </si>
  <si>
    <t>AL5293</t>
  </si>
  <si>
    <t>T. VENKATESHA</t>
  </si>
  <si>
    <t>ARAKALUGUDU,THIMMAIAH</t>
  </si>
  <si>
    <t>C432019029</t>
  </si>
  <si>
    <t>AL5188A</t>
  </si>
  <si>
    <t>B.K HANUMANTHA SHETTY</t>
  </si>
  <si>
    <t>ARAKALUGUDU,KALAPPA SETTY</t>
  </si>
  <si>
    <t>C432019030</t>
  </si>
  <si>
    <t>TJL5</t>
  </si>
  <si>
    <t>91432104007466</t>
  </si>
  <si>
    <t>C432019033</t>
  </si>
  <si>
    <t>NML11</t>
  </si>
  <si>
    <t>4320100414198</t>
  </si>
  <si>
    <t>C432019037</t>
  </si>
  <si>
    <t>BGL21</t>
  </si>
  <si>
    <t>ARAKALUGUDU,APPAJIGPWDA</t>
  </si>
  <si>
    <t>C432019038</t>
  </si>
  <si>
    <t>DL23</t>
  </si>
  <si>
    <t>ARAKALUGUDU,HONNAYYA</t>
  </si>
  <si>
    <t>C432019040</t>
  </si>
  <si>
    <t>BGL49</t>
  </si>
  <si>
    <t>ARAKALUGUDU,PARIMEGOWDA</t>
  </si>
  <si>
    <t>C432019046</t>
  </si>
  <si>
    <t>NML33</t>
  </si>
  <si>
    <t>ARAKALUGUDU,NINGAIAH</t>
  </si>
  <si>
    <t>4320100410513</t>
  </si>
  <si>
    <t>C432019047</t>
  </si>
  <si>
    <t>MGDL17</t>
  </si>
  <si>
    <t>ARAKALUGUDU,SIDDIAIH</t>
  </si>
  <si>
    <t>C432019048</t>
  </si>
  <si>
    <t>AEH271</t>
  </si>
  <si>
    <t>A KUMAR</t>
  </si>
  <si>
    <t>ARAKALUGUDU,A.R ASHWATHANARAYANASHETTY</t>
  </si>
  <si>
    <t>C432019049</t>
  </si>
  <si>
    <t>PRL4911</t>
  </si>
  <si>
    <t>ARAKALUGUDU,C/O ARASAPPA</t>
  </si>
  <si>
    <t>C432019050</t>
  </si>
  <si>
    <t>CHL29</t>
  </si>
  <si>
    <t>ARAKALUGUDU,LAKSHEGOWDA</t>
  </si>
  <si>
    <t>C432019051</t>
  </si>
  <si>
    <t>AL1296</t>
  </si>
  <si>
    <t>ABUDEIJBAR</t>
  </si>
  <si>
    <t>ARAKALUGUDU,KARKANEGOWN SAB</t>
  </si>
  <si>
    <t>C432019053</t>
  </si>
  <si>
    <t>AL2873</t>
  </si>
  <si>
    <t>ARAKALUGUDU,CHIKKIPAPAIAH</t>
  </si>
  <si>
    <t>C432019057</t>
  </si>
  <si>
    <t>AL3201</t>
  </si>
  <si>
    <t>Y R VEDAVATHI</t>
  </si>
  <si>
    <t>ARAKALUGUDU,LAKSHMANA</t>
  </si>
  <si>
    <t>C432019058</t>
  </si>
  <si>
    <t>SML76</t>
  </si>
  <si>
    <t>PANDURAJARAS</t>
  </si>
  <si>
    <t>ARAKALUGUDU,MALURAJAARAS</t>
  </si>
  <si>
    <t>C432019059</t>
  </si>
  <si>
    <t>AEH797</t>
  </si>
  <si>
    <t>C432019060</t>
  </si>
  <si>
    <t>NML52</t>
  </si>
  <si>
    <t>ARAKALUGUDU,DEVARAJEGOWDA</t>
  </si>
  <si>
    <t>C432019061</t>
  </si>
  <si>
    <t>AL3824</t>
  </si>
  <si>
    <t>91432112010046</t>
  </si>
  <si>
    <t>C432019062</t>
  </si>
  <si>
    <t>KML4</t>
  </si>
  <si>
    <t>M.  THIMMEGOWDA</t>
  </si>
  <si>
    <t>ARAKALUGUDU,MUDALIGOWDA</t>
  </si>
  <si>
    <t>21453</t>
  </si>
  <si>
    <t>C432019065</t>
  </si>
  <si>
    <t>AEH643</t>
  </si>
  <si>
    <t>A.V GOPALA</t>
  </si>
  <si>
    <t>ARAKALUGUDU,VENKATARAMAIAH</t>
  </si>
  <si>
    <t>C432019066</t>
  </si>
  <si>
    <t>AEH795</t>
  </si>
  <si>
    <t>SOCIAL WELFARE OFFIC</t>
  </si>
  <si>
    <t>C432019067</t>
  </si>
  <si>
    <t>AEH739</t>
  </si>
  <si>
    <t>DOCTOR AYUARVEDICK</t>
  </si>
  <si>
    <t>C432019069</t>
  </si>
  <si>
    <t>DL74</t>
  </si>
  <si>
    <t>ARAKALUGUDU,HUCHEGOWDA</t>
  </si>
  <si>
    <t>C432019071</t>
  </si>
  <si>
    <t>GDL129</t>
  </si>
  <si>
    <t>ARAKALUGUDU,MOGANNAGOWDA</t>
  </si>
  <si>
    <t>13945</t>
  </si>
  <si>
    <t>C432019073</t>
  </si>
  <si>
    <t>MK13</t>
  </si>
  <si>
    <t>C432019074</t>
  </si>
  <si>
    <t>AL1141</t>
  </si>
  <si>
    <t>ARAKALUGUDU,GIDDAIAIH</t>
  </si>
  <si>
    <t>4320100411374</t>
  </si>
  <si>
    <t>C432019075</t>
  </si>
  <si>
    <t>VJL191</t>
  </si>
  <si>
    <t>C432019076</t>
  </si>
  <si>
    <t>NML3</t>
  </si>
  <si>
    <t>91432117006971</t>
  </si>
  <si>
    <t>C432019078</t>
  </si>
  <si>
    <t>KT25</t>
  </si>
  <si>
    <t>C432019079</t>
  </si>
  <si>
    <t>VJL54</t>
  </si>
  <si>
    <t>C432019082</t>
  </si>
  <si>
    <t>MPL206</t>
  </si>
  <si>
    <t>91432108008487</t>
  </si>
  <si>
    <t>C432019083</t>
  </si>
  <si>
    <t>VJL70</t>
  </si>
  <si>
    <t>MUDALAGIRIAIAH,0</t>
  </si>
  <si>
    <t>4320100414527</t>
  </si>
  <si>
    <t>C432019085</t>
  </si>
  <si>
    <t>VJL59</t>
  </si>
  <si>
    <t>4320100410566</t>
  </si>
  <si>
    <t>C432019086</t>
  </si>
  <si>
    <t>NML1</t>
  </si>
  <si>
    <t>C432019091</t>
  </si>
  <si>
    <t>AL5277</t>
  </si>
  <si>
    <t>A P MANJUNATHA</t>
  </si>
  <si>
    <t>ARAKALUGUDU,PAPANNA</t>
  </si>
  <si>
    <t>C432019097</t>
  </si>
  <si>
    <t>AP5129</t>
  </si>
  <si>
    <t>ARAKALUGUDU,VIJAPURA</t>
  </si>
  <si>
    <t>C432019099</t>
  </si>
  <si>
    <t>AL5286</t>
  </si>
  <si>
    <t>ARAKALUGUDU,SANGAIAH</t>
  </si>
  <si>
    <t>C432019102</t>
  </si>
  <si>
    <t>GBH5256</t>
  </si>
  <si>
    <t>28032</t>
  </si>
  <si>
    <t>C432019104</t>
  </si>
  <si>
    <t>AL5328</t>
  </si>
  <si>
    <t>C432019114</t>
  </si>
  <si>
    <t>GTL62</t>
  </si>
  <si>
    <t>H.T HUCCHAPPA</t>
  </si>
  <si>
    <t>ARAKALUGUDU,TIMMARAYI GOWDA</t>
  </si>
  <si>
    <t>C432019115</t>
  </si>
  <si>
    <t>AL165</t>
  </si>
  <si>
    <t>PUTTASWAMACHARI</t>
  </si>
  <si>
    <t>C432019120</t>
  </si>
  <si>
    <t>GVL3</t>
  </si>
  <si>
    <t>MOGANNAGOWD</t>
  </si>
  <si>
    <t>ARAKALUGUDU,SANNAPUTTEGOWD</t>
  </si>
  <si>
    <t>C432019121</t>
  </si>
  <si>
    <t>AL4920</t>
  </si>
  <si>
    <t>A C RAMESH</t>
  </si>
  <si>
    <t>ARAKALUGUDU,S.NCHANDRASHETTI</t>
  </si>
  <si>
    <t>C432019124</t>
  </si>
  <si>
    <t>VJL215</t>
  </si>
  <si>
    <t>ARAKALUGUDU,SHIVAIAH</t>
  </si>
  <si>
    <t>91432103005343</t>
  </si>
  <si>
    <t>C432019125</t>
  </si>
  <si>
    <t>JKL7</t>
  </si>
  <si>
    <t>ARAKALUGUDU,SINGARSHETTI</t>
  </si>
  <si>
    <t>91432120012247</t>
  </si>
  <si>
    <t>C432019126</t>
  </si>
  <si>
    <t>SVL4968</t>
  </si>
  <si>
    <t>4320100409619</t>
  </si>
  <si>
    <t>C432019130</t>
  </si>
  <si>
    <t>AL3512</t>
  </si>
  <si>
    <t>ARAKALUGUDU,ABDUL  RASHID</t>
  </si>
  <si>
    <t>C432019131</t>
  </si>
  <si>
    <t>AL779</t>
  </si>
  <si>
    <t>SATYAVATHI</t>
  </si>
  <si>
    <t>C432019132</t>
  </si>
  <si>
    <t>GTL77</t>
  </si>
  <si>
    <t>ARAKALUGUDU,YALAKKISHETTY</t>
  </si>
  <si>
    <t>4320100411954</t>
  </si>
  <si>
    <t>C432019133</t>
  </si>
  <si>
    <t>MPL330</t>
  </si>
  <si>
    <t>EASWARA</t>
  </si>
  <si>
    <t>91432108006127</t>
  </si>
  <si>
    <t>C432019134</t>
  </si>
  <si>
    <t>KML2</t>
  </si>
  <si>
    <t>ARAKALUGUDU,SIDDALINGEGOWDA</t>
  </si>
  <si>
    <t>C432019137</t>
  </si>
  <si>
    <t>NML53</t>
  </si>
  <si>
    <t>C432019138</t>
  </si>
  <si>
    <t>AML13</t>
  </si>
  <si>
    <t>M P BASAVEGOWDA</t>
  </si>
  <si>
    <t>C432019140</t>
  </si>
  <si>
    <t>MK8</t>
  </si>
  <si>
    <t>ARAKALUGUDU,BHASAPA</t>
  </si>
  <si>
    <t>C432019150</t>
  </si>
  <si>
    <t>AL2148</t>
  </si>
  <si>
    <t>C432019151</t>
  </si>
  <si>
    <t>DBL130</t>
  </si>
  <si>
    <t>91432120011977</t>
  </si>
  <si>
    <t>C432019153</t>
  </si>
  <si>
    <t>MPL145</t>
  </si>
  <si>
    <t>M.S RAMASWAMI</t>
  </si>
  <si>
    <t>C432019157</t>
  </si>
  <si>
    <t>VJL146</t>
  </si>
  <si>
    <t>VENKATAAIAIH,0</t>
  </si>
  <si>
    <t>C432019158</t>
  </si>
  <si>
    <t>KPL61</t>
  </si>
  <si>
    <t>ARAKALUGUDU,BIARAIAH</t>
  </si>
  <si>
    <t>4320100408992</t>
  </si>
  <si>
    <t>C432019160</t>
  </si>
  <si>
    <t>AHL35</t>
  </si>
  <si>
    <t>C432019161</t>
  </si>
  <si>
    <t>AEH702</t>
  </si>
  <si>
    <t>PUTTATAYAMMA</t>
  </si>
  <si>
    <t>C432019163</t>
  </si>
  <si>
    <t>AGL71</t>
  </si>
  <si>
    <t>91432119004432</t>
  </si>
  <si>
    <t>C432019164</t>
  </si>
  <si>
    <t>NML37</t>
  </si>
  <si>
    <t>18234</t>
  </si>
  <si>
    <t>C432019165</t>
  </si>
  <si>
    <t>DGV4971</t>
  </si>
  <si>
    <t>C432019166</t>
  </si>
  <si>
    <t>AL1323</t>
  </si>
  <si>
    <t>A.K.BASAVEGOWDA</t>
  </si>
  <si>
    <t>C432019174</t>
  </si>
  <si>
    <t>AL5275</t>
  </si>
  <si>
    <t>C432019178</t>
  </si>
  <si>
    <t>AL5241</t>
  </si>
  <si>
    <t>ARAKALUGUDU,JAVARE GOWDA</t>
  </si>
  <si>
    <t>C432019180</t>
  </si>
  <si>
    <t>AL5259</t>
  </si>
  <si>
    <t>ARAKALUGUDU,SHEKARA</t>
  </si>
  <si>
    <t>91432114007344</t>
  </si>
  <si>
    <t>C432019187</t>
  </si>
  <si>
    <t>MSBAL5153</t>
  </si>
  <si>
    <t>C432019188</t>
  </si>
  <si>
    <t>MSTL5234</t>
  </si>
  <si>
    <t>CHANDRA SHEKAR</t>
  </si>
  <si>
    <t>ARAKALUGUDU,MALLAPPA</t>
  </si>
  <si>
    <t>C432019190</t>
  </si>
  <si>
    <t>AL2149</t>
  </si>
  <si>
    <t>C432019192</t>
  </si>
  <si>
    <t>SMP1</t>
  </si>
  <si>
    <t>MURULIDHARA</t>
  </si>
  <si>
    <t>ARAKALUGUDU,CHALUVAARAS</t>
  </si>
  <si>
    <t>C432019193</t>
  </si>
  <si>
    <t>AL1530</t>
  </si>
  <si>
    <t>ARAKALUGUDU,PAPIAH</t>
  </si>
  <si>
    <t>C432019196</t>
  </si>
  <si>
    <t>AL2308</t>
  </si>
  <si>
    <t>LIGII 41</t>
  </si>
  <si>
    <t>4320100404082</t>
  </si>
  <si>
    <t>C432019197</t>
  </si>
  <si>
    <t>AL918</t>
  </si>
  <si>
    <t xml:space="preserve">PETE ARAKALUGUDU, </t>
  </si>
  <si>
    <t>4320100411087</t>
  </si>
  <si>
    <t>C432019199</t>
  </si>
  <si>
    <t>AL489</t>
  </si>
  <si>
    <t>P N  SHANTHAKUMAR</t>
  </si>
  <si>
    <t>4320100407043</t>
  </si>
  <si>
    <t>C432019201</t>
  </si>
  <si>
    <t>BGL18</t>
  </si>
  <si>
    <t>91432116003953</t>
  </si>
  <si>
    <t>C432019202</t>
  </si>
  <si>
    <t>NML28</t>
  </si>
  <si>
    <t>ARAKALUGUDU,GAVIGOWDA</t>
  </si>
  <si>
    <t>C432019203</t>
  </si>
  <si>
    <t>KPL51</t>
  </si>
  <si>
    <t>ARAKALUGUDU,TIMMEGOWDA</t>
  </si>
  <si>
    <t>C432019204</t>
  </si>
  <si>
    <t>ATL84</t>
  </si>
  <si>
    <t>ARAKALUGUDU,ANNEGOWDA</t>
  </si>
  <si>
    <t>C432019206</t>
  </si>
  <si>
    <t>AEH572</t>
  </si>
  <si>
    <t>M NANJAPPA</t>
  </si>
  <si>
    <t>ARAKALUGUDU,MAILARIGOWDA</t>
  </si>
  <si>
    <t>91432101005898</t>
  </si>
  <si>
    <t>C432019207</t>
  </si>
  <si>
    <t>AL2059</t>
  </si>
  <si>
    <t xml:space="preserve">GEETHA K H  S/O PRASHANTH KUMAR </t>
  </si>
  <si>
    <t>C432019208</t>
  </si>
  <si>
    <t>AL122</t>
  </si>
  <si>
    <t>A P NAGAPPA</t>
  </si>
  <si>
    <t>C432019209</t>
  </si>
  <si>
    <t>AEH184</t>
  </si>
  <si>
    <t>HEMAVATHI RIVER</t>
  </si>
  <si>
    <t>C432019210</t>
  </si>
  <si>
    <t>NML5</t>
  </si>
  <si>
    <t>C432019212</t>
  </si>
  <si>
    <t>BGL7</t>
  </si>
  <si>
    <t>ARAKALUGUDU,PAPEGOWDA</t>
  </si>
  <si>
    <t>C432019213</t>
  </si>
  <si>
    <t>GTL64</t>
  </si>
  <si>
    <t>ARAKALUGUDU,LAKKEGOWDA</t>
  </si>
  <si>
    <t>C432019217</t>
  </si>
  <si>
    <t>MPL325</t>
  </si>
  <si>
    <t>ARAKALUGUDU,NANJACHARI</t>
  </si>
  <si>
    <t>C432019219</t>
  </si>
  <si>
    <t>AEH730</t>
  </si>
  <si>
    <t>NANDEESH</t>
  </si>
  <si>
    <t>ARAKALUGUDU,SOWBAGYA</t>
  </si>
  <si>
    <t>C432019220</t>
  </si>
  <si>
    <t>JKL9</t>
  </si>
  <si>
    <t>NINGASHETTY</t>
  </si>
  <si>
    <t>ARAKALUGUDU,HANUMANTHASETTI</t>
  </si>
  <si>
    <t>C432019222</t>
  </si>
  <si>
    <t>BHL4885</t>
  </si>
  <si>
    <t>B.R.RAJEEV</t>
  </si>
  <si>
    <t>ARAKALUGUDU,B.C.RAJU</t>
  </si>
  <si>
    <t>C432019225</t>
  </si>
  <si>
    <t>AEH386</t>
  </si>
  <si>
    <t>C432019226</t>
  </si>
  <si>
    <t>AEH338</t>
  </si>
  <si>
    <t>RAJESWARI</t>
  </si>
  <si>
    <t xml:space="preserve">SHIVASHANKARAIAH, </t>
  </si>
  <si>
    <t>91432114008094</t>
  </si>
  <si>
    <t>C432019228</t>
  </si>
  <si>
    <t>AEH589</t>
  </si>
  <si>
    <t>C432019229</t>
  </si>
  <si>
    <t>VJL107</t>
  </si>
  <si>
    <t>C432019230</t>
  </si>
  <si>
    <t>AKML31</t>
  </si>
  <si>
    <t>ARAKALUGUDU,KUMARASAWMI</t>
  </si>
  <si>
    <t>C432019239</t>
  </si>
  <si>
    <t>KEL4448</t>
  </si>
  <si>
    <t>ARAKALUGUDU,KALLEGOWDA</t>
  </si>
  <si>
    <t>2331</t>
  </si>
  <si>
    <t>C432019240</t>
  </si>
  <si>
    <t>HYL11</t>
  </si>
  <si>
    <t>H.D  SHIVAPPA</t>
  </si>
  <si>
    <t>91432109006233</t>
  </si>
  <si>
    <t>C432019241</t>
  </si>
  <si>
    <t>KGL61</t>
  </si>
  <si>
    <t>ARAKALUGUDU,RUDRAIAH</t>
  </si>
  <si>
    <t>91432103004979</t>
  </si>
  <si>
    <t>C432019242</t>
  </si>
  <si>
    <t>AL1164</t>
  </si>
  <si>
    <t>4320100414010</t>
  </si>
  <si>
    <t>C432019244</t>
  </si>
  <si>
    <t>BGL17</t>
  </si>
  <si>
    <t>ARAKALUGUDU,TIMMARAYIGOWDA</t>
  </si>
  <si>
    <t>91432116003949</t>
  </si>
  <si>
    <t>C432019246</t>
  </si>
  <si>
    <t>NML25</t>
  </si>
  <si>
    <t>ARAKALUGUDU,NANJAIAH</t>
  </si>
  <si>
    <t>C432019249</t>
  </si>
  <si>
    <t>NML29</t>
  </si>
  <si>
    <t>4320100417275</t>
  </si>
  <si>
    <t>C432019252</t>
  </si>
  <si>
    <t>AP5213</t>
  </si>
  <si>
    <t>KUSHTHAR AHAMAD</t>
  </si>
  <si>
    <t>ARAKALUGUDU,PASHA JAN</t>
  </si>
  <si>
    <t>C432019260</t>
  </si>
  <si>
    <t>AL5322</t>
  </si>
  <si>
    <t>VEDHA</t>
  </si>
  <si>
    <t>ARAKALUGUDU,NAGARAJU</t>
  </si>
  <si>
    <t>4320100414423</t>
  </si>
  <si>
    <t>C432019265</t>
  </si>
  <si>
    <t>DL5307</t>
  </si>
  <si>
    <t>D.P DHARMARAJ</t>
  </si>
  <si>
    <t>ARAKALUGUDU,PAPAIAH</t>
  </si>
  <si>
    <t>C432019267</t>
  </si>
  <si>
    <t>AL5273</t>
  </si>
  <si>
    <t>ARAKALUGUDU,HALAGAIAH</t>
  </si>
  <si>
    <t>C432019270</t>
  </si>
  <si>
    <t>AEH591</t>
  </si>
  <si>
    <t>PUTTAPPAJI</t>
  </si>
  <si>
    <t>ARAKALUGUDU,RACHAIAH</t>
  </si>
  <si>
    <t>C432019271</t>
  </si>
  <si>
    <t>AEH698</t>
  </si>
  <si>
    <t>ARAKALUGUDU,K CHANDRAPPA</t>
  </si>
  <si>
    <t>C432019272</t>
  </si>
  <si>
    <t>AL3813</t>
  </si>
  <si>
    <t>HONNARASEGOWDA</t>
  </si>
  <si>
    <t>ARAKALUGUDU,KAATIGOWDA</t>
  </si>
  <si>
    <t>C432019274</t>
  </si>
  <si>
    <t>MNP1</t>
  </si>
  <si>
    <t>ARAKALUGUDU,HONNEGOWDA</t>
  </si>
  <si>
    <t>C432019277</t>
  </si>
  <si>
    <t>NML40</t>
  </si>
  <si>
    <t>C432019278</t>
  </si>
  <si>
    <t>AL958</t>
  </si>
  <si>
    <t>M ABDULLA</t>
  </si>
  <si>
    <t>C432019279</t>
  </si>
  <si>
    <t>AEH22</t>
  </si>
  <si>
    <t>A.D RAMALINGAM</t>
  </si>
  <si>
    <t>C432019280</t>
  </si>
  <si>
    <t>NML30</t>
  </si>
  <si>
    <t>KARIGOWDA S/O NINGEGOWDA</t>
  </si>
  <si>
    <t>NELAMANE,ARAKALGUD</t>
  </si>
  <si>
    <t>91432117006977</t>
  </si>
  <si>
    <t>C432019281</t>
  </si>
  <si>
    <t>AEH688</t>
  </si>
  <si>
    <t>H.T MAJUNATHA</t>
  </si>
  <si>
    <t>ARAKALUGUDU,TIMMEGOWDA.H.S</t>
  </si>
  <si>
    <t>C432019282</t>
  </si>
  <si>
    <t>MTRL49</t>
  </si>
  <si>
    <t>ARAKALUGUDU,KALIAIAH</t>
  </si>
  <si>
    <t>91432119003771</t>
  </si>
  <si>
    <t>C432019284</t>
  </si>
  <si>
    <t>AEH676</t>
  </si>
  <si>
    <t>M L LINGAIAH S/O LATE. LAKKEGOWDA</t>
  </si>
  <si>
    <t>ARAKALUGUDU,DEVAIAH</t>
  </si>
  <si>
    <t>C432019285</t>
  </si>
  <si>
    <t>AL2678</t>
  </si>
  <si>
    <t>C432019287</t>
  </si>
  <si>
    <t>AL1475</t>
  </si>
  <si>
    <t>JAMIR AHAMAD</t>
  </si>
  <si>
    <t>ARAKALUGUDU,AJIJAHAMAD</t>
  </si>
  <si>
    <t>C432019294</t>
  </si>
  <si>
    <t>AL3819</t>
  </si>
  <si>
    <t>C432019295</t>
  </si>
  <si>
    <t>KPL21</t>
  </si>
  <si>
    <t>THOPE GOWDA,KASHIPURA</t>
  </si>
  <si>
    <t>91432117007080</t>
  </si>
  <si>
    <t>C432019298</t>
  </si>
  <si>
    <t>AEH788</t>
  </si>
  <si>
    <t>CHIKKAHONNA</t>
  </si>
  <si>
    <t>C432019307</t>
  </si>
  <si>
    <t>GBH64</t>
  </si>
  <si>
    <t>C432019308</t>
  </si>
  <si>
    <t>KPL52</t>
  </si>
  <si>
    <t>MUDALAGIRI</t>
  </si>
  <si>
    <t>ARAKALUGUDU,MUDLITHIMAIAIH</t>
  </si>
  <si>
    <t>C432019309</t>
  </si>
  <si>
    <t>GTL60</t>
  </si>
  <si>
    <t>RANGASWAMYGOWDA</t>
  </si>
  <si>
    <t>4320100407596</t>
  </si>
  <si>
    <t>C432019313</t>
  </si>
  <si>
    <t>MPL277</t>
  </si>
  <si>
    <t>NANJUNDASHATTI,0</t>
  </si>
  <si>
    <t>C432019315</t>
  </si>
  <si>
    <t>AL2437</t>
  </si>
  <si>
    <t>ARAKALUGUDU,AYANNA</t>
  </si>
  <si>
    <t>91432101006039</t>
  </si>
  <si>
    <t>C432019316</t>
  </si>
  <si>
    <t>MPGL1</t>
  </si>
  <si>
    <t>MEDICAL OFFICER</t>
  </si>
  <si>
    <t>C432019318</t>
  </si>
  <si>
    <t>HBL280</t>
  </si>
  <si>
    <t>REKHA KUMARI</t>
  </si>
  <si>
    <t>ARAKALUGUDU,BASAVEGOWDA</t>
  </si>
  <si>
    <t>C432019321</t>
  </si>
  <si>
    <t>NML20</t>
  </si>
  <si>
    <t>ARAKALUGUDU,EREGOWDA</t>
  </si>
  <si>
    <t>4320100402888</t>
  </si>
  <si>
    <t>C432019323</t>
  </si>
  <si>
    <t>AEH682</t>
  </si>
  <si>
    <t>M. NANJAPPA</t>
  </si>
  <si>
    <t>C432019324</t>
  </si>
  <si>
    <t>AL535</t>
  </si>
  <si>
    <t>PRECIDENT</t>
  </si>
  <si>
    <t>ARAKALUGUDU,CORPPORATION SOCITY</t>
  </si>
  <si>
    <t>4329300015116</t>
  </si>
  <si>
    <t>C432019325</t>
  </si>
  <si>
    <t>HGDL185</t>
  </si>
  <si>
    <t>4329200016114</t>
  </si>
  <si>
    <t>C432019327</t>
  </si>
  <si>
    <t>AEH758</t>
  </si>
  <si>
    <t>ARAKALUGUDU,VENKATASUBBASATTY</t>
  </si>
  <si>
    <t>C432019328</t>
  </si>
  <si>
    <t>AEH185</t>
  </si>
  <si>
    <t>C432019329</t>
  </si>
  <si>
    <t>AL3704</t>
  </si>
  <si>
    <t>PRASANNAKUMARA</t>
  </si>
  <si>
    <t>ARAKALUGUDU,MALAPPA</t>
  </si>
  <si>
    <t>C432019340</t>
  </si>
  <si>
    <t>AL5269</t>
  </si>
  <si>
    <t>ARAKALUGUDU,DODDAMMA TRAST</t>
  </si>
  <si>
    <t>C432019342</t>
  </si>
  <si>
    <t>APSTL5261</t>
  </si>
  <si>
    <t>C432019344</t>
  </si>
  <si>
    <t>AL5320</t>
  </si>
  <si>
    <t>C432019346</t>
  </si>
  <si>
    <t>MPL5302</t>
  </si>
  <si>
    <t>ARAKALUGUDU,DODDAAIAH</t>
  </si>
  <si>
    <t>4329100009599</t>
  </si>
  <si>
    <t>C432019348</t>
  </si>
  <si>
    <t>AL5304</t>
  </si>
  <si>
    <t>T.R RAVI</t>
  </si>
  <si>
    <t>ARAKALUGUDU,T.H RAME GOWDA</t>
  </si>
  <si>
    <t>C432019355</t>
  </si>
  <si>
    <t>AL3426</t>
  </si>
  <si>
    <t>ARAKALUGUDU,MALAVAIAH</t>
  </si>
  <si>
    <t>4320100403035</t>
  </si>
  <si>
    <t>C432019359</t>
  </si>
  <si>
    <t>KPL53</t>
  </si>
  <si>
    <t>ARAKALUGUDU,KARIYAPA</t>
  </si>
  <si>
    <t>91432117007458</t>
  </si>
  <si>
    <t>C432019365</t>
  </si>
  <si>
    <t>GTL79</t>
  </si>
  <si>
    <t>26116</t>
  </si>
  <si>
    <t>C432019372</t>
  </si>
  <si>
    <t>AL4909</t>
  </si>
  <si>
    <t>4320100418236</t>
  </si>
  <si>
    <t>C432019373</t>
  </si>
  <si>
    <t>AL1003</t>
  </si>
  <si>
    <t>H.SOMARIGOWDA</t>
  </si>
  <si>
    <t>ARAKALUGUDU,SARTHIGOWDA</t>
  </si>
  <si>
    <t>C432019376</t>
  </si>
  <si>
    <t>VJL160</t>
  </si>
  <si>
    <t>C432019378</t>
  </si>
  <si>
    <t>AL300</t>
  </si>
  <si>
    <t>AMIRKAN</t>
  </si>
  <si>
    <t>C432019379</t>
  </si>
  <si>
    <t>GTL69</t>
  </si>
  <si>
    <t>ARAKALUGUDU,JAAVAREGOWDA</t>
  </si>
  <si>
    <t>4320100412781</t>
  </si>
  <si>
    <t>C432019381</t>
  </si>
  <si>
    <t>MPL309</t>
  </si>
  <si>
    <t>APPASWAMI,0</t>
  </si>
  <si>
    <t>C432019383</t>
  </si>
  <si>
    <t>BGL59</t>
  </si>
  <si>
    <t>C432019385</t>
  </si>
  <si>
    <t>GDL85</t>
  </si>
  <si>
    <t>ARAKALUGUDU,THOPAEGOWDA</t>
  </si>
  <si>
    <t>C432019386</t>
  </si>
  <si>
    <t>BGL28</t>
  </si>
  <si>
    <t>ARAKALUGUDU,HANUMASHETTI</t>
  </si>
  <si>
    <t>91432116003944</t>
  </si>
  <si>
    <t>C432019387</t>
  </si>
  <si>
    <t>NML32</t>
  </si>
  <si>
    <t>ARAKALUGUDU,MALLEGOWDA</t>
  </si>
  <si>
    <t>4320100411679</t>
  </si>
  <si>
    <t>C432019389</t>
  </si>
  <si>
    <t>GDL108</t>
  </si>
  <si>
    <t>C432019391</t>
  </si>
  <si>
    <t>ASTL5A</t>
  </si>
  <si>
    <t>C432019396</t>
  </si>
  <si>
    <t>VJL102</t>
  </si>
  <si>
    <t>4320100406580</t>
  </si>
  <si>
    <t>C432019404</t>
  </si>
  <si>
    <t>AP4</t>
  </si>
  <si>
    <t>A.N PUTTA SWAMY</t>
  </si>
  <si>
    <t>ARAKALUGUDU,M.D NAGAPPA     MAILARALINGESHWARA RAIS MILL</t>
  </si>
  <si>
    <t>C432019406</t>
  </si>
  <si>
    <t>ASTL3G</t>
  </si>
  <si>
    <t>C432019410</t>
  </si>
  <si>
    <t>AL5245</t>
  </si>
  <si>
    <t>C432019417</t>
  </si>
  <si>
    <t>MPL5323</t>
  </si>
  <si>
    <t>ARAKALUGUDU,CHANDRE GOWDA</t>
  </si>
  <si>
    <t>C432019427</t>
  </si>
  <si>
    <t>SL5236</t>
  </si>
  <si>
    <t>G  MALLESHA GOWDA</t>
  </si>
  <si>
    <t>ARAKALUGUDU,GUNDE GOWDA</t>
  </si>
  <si>
    <t>C432019429</t>
  </si>
  <si>
    <t>AJL5244</t>
  </si>
  <si>
    <t>ARAKALUGUDU,GOWDAIAH</t>
  </si>
  <si>
    <t>4320100413880</t>
  </si>
  <si>
    <t>C432019431</t>
  </si>
  <si>
    <t>BGL26</t>
  </si>
  <si>
    <t>ARAKALUGUDU,SANNAYYA</t>
  </si>
  <si>
    <t>C432019436</t>
  </si>
  <si>
    <t>AL2143</t>
  </si>
  <si>
    <t>4320100402141</t>
  </si>
  <si>
    <t>C432019437</t>
  </si>
  <si>
    <t>AL1290</t>
  </si>
  <si>
    <t>ARAKALUGUDU,NANJUNDASHETTI</t>
  </si>
  <si>
    <t>4320100402468</t>
  </si>
  <si>
    <t>C432019438</t>
  </si>
  <si>
    <t>MHL4917</t>
  </si>
  <si>
    <t>ARAKALUGUDU,PUTTASWAMIGOWDA</t>
  </si>
  <si>
    <t>C432019439</t>
  </si>
  <si>
    <t>AL328</t>
  </si>
  <si>
    <t>EXECUTIVE OFFICER TALUK PANCHAYAT</t>
  </si>
  <si>
    <t>B D O QRS NO.4,ARAKALGUD</t>
  </si>
  <si>
    <t>C432019440</t>
  </si>
  <si>
    <t>AL4792</t>
  </si>
  <si>
    <t>DINESHKUMAR</t>
  </si>
  <si>
    <t>ARAKALUGUDU,VELAJI</t>
  </si>
  <si>
    <t>C432019441</t>
  </si>
  <si>
    <t>AEH437</t>
  </si>
  <si>
    <t>GANESHAMURTHI</t>
  </si>
  <si>
    <t>C432019442</t>
  </si>
  <si>
    <t>HLDL6</t>
  </si>
  <si>
    <t>ARAKALUGUDU,MAHAMADH HUSEN</t>
  </si>
  <si>
    <t>91432107006263</t>
  </si>
  <si>
    <t>C432019444</t>
  </si>
  <si>
    <t>AL1948</t>
  </si>
  <si>
    <t>ABDULRASOL</t>
  </si>
  <si>
    <t>ARAKALUGUDU,ABDULBASIM</t>
  </si>
  <si>
    <t>C432019445</t>
  </si>
  <si>
    <t>AEH464</t>
  </si>
  <si>
    <t>A.N. HARISHA</t>
  </si>
  <si>
    <t>C432019446</t>
  </si>
  <si>
    <t>AGRL4987</t>
  </si>
  <si>
    <t>ARAKALUGUDU,GOVT H.P.S</t>
  </si>
  <si>
    <t>91432102006274</t>
  </si>
  <si>
    <t>C432019447</t>
  </si>
  <si>
    <t>KGKL4956</t>
  </si>
  <si>
    <t>39062</t>
  </si>
  <si>
    <t>C432019449</t>
  </si>
  <si>
    <t>NML12</t>
  </si>
  <si>
    <t>C432019451</t>
  </si>
  <si>
    <t>AKML47</t>
  </si>
  <si>
    <t>91432104008073</t>
  </si>
  <si>
    <t>C432019458</t>
  </si>
  <si>
    <t>GL7</t>
  </si>
  <si>
    <t>R RAMEGOWDA</t>
  </si>
  <si>
    <t>C432019459</t>
  </si>
  <si>
    <t>VJL17</t>
  </si>
  <si>
    <t>SANNARAMAAIAIH</t>
  </si>
  <si>
    <t>DODDARAMAAIAIH,0</t>
  </si>
  <si>
    <t>91432103005179</t>
  </si>
  <si>
    <t>C432019460</t>
  </si>
  <si>
    <t>AEH710</t>
  </si>
  <si>
    <t>C432019461</t>
  </si>
  <si>
    <t>AL1979</t>
  </si>
  <si>
    <t>ARAKALUGUDU,PRECIDENT</t>
  </si>
  <si>
    <t>19911</t>
  </si>
  <si>
    <t>C432019462</t>
  </si>
  <si>
    <t>MPL323</t>
  </si>
  <si>
    <t>91432108006259</t>
  </si>
  <si>
    <t>C432019463</t>
  </si>
  <si>
    <t>KT6</t>
  </si>
  <si>
    <t>C432019464</t>
  </si>
  <si>
    <t>BGL19</t>
  </si>
  <si>
    <t>ARAKALUGUDU,THIMARAYIGOWDA</t>
  </si>
  <si>
    <t>C432019466</t>
  </si>
  <si>
    <t>AL4878</t>
  </si>
  <si>
    <t>ARAKALUGUDU,DUMMEGOWDA</t>
  </si>
  <si>
    <t>C432019467</t>
  </si>
  <si>
    <t>NML24</t>
  </si>
  <si>
    <t>ARAKALUGUDU,MAILAREGOWDA</t>
  </si>
  <si>
    <t>18236</t>
  </si>
  <si>
    <t>C432019468</t>
  </si>
  <si>
    <t>NML4</t>
  </si>
  <si>
    <t>91432117006994</t>
  </si>
  <si>
    <t>C432019479</t>
  </si>
  <si>
    <t>AP184</t>
  </si>
  <si>
    <t>C432019484</t>
  </si>
  <si>
    <t>DBL103</t>
  </si>
  <si>
    <t>91432120012254</t>
  </si>
  <si>
    <t>C432019487</t>
  </si>
  <si>
    <t>DL61</t>
  </si>
  <si>
    <t>ARAKALUGUDU,ANNAIAH</t>
  </si>
  <si>
    <t>C432019488</t>
  </si>
  <si>
    <t>AL1510</t>
  </si>
  <si>
    <t>ARAKALUGUDU,MAYIGOWDA</t>
  </si>
  <si>
    <t>C432019489</t>
  </si>
  <si>
    <t>HGL41</t>
  </si>
  <si>
    <t>ARAKALUGUDU,PAAPEGOWDA</t>
  </si>
  <si>
    <t>4320100409573</t>
  </si>
  <si>
    <t>C432019490</t>
  </si>
  <si>
    <t>HNL71</t>
  </si>
  <si>
    <t>TIRUMALARAIE GOWDA</t>
  </si>
  <si>
    <t>ARAKALUGUDU,GOVINDEGOWDA</t>
  </si>
  <si>
    <t>91432120011962</t>
  </si>
  <si>
    <t>C432019498</t>
  </si>
  <si>
    <t>AP5103</t>
  </si>
  <si>
    <t>C432019499</t>
  </si>
  <si>
    <t>YGL5282</t>
  </si>
  <si>
    <t>ARAKALUGUDU,GRAMA PANCHAYATH</t>
  </si>
  <si>
    <t>4320100421506</t>
  </si>
  <si>
    <t>C432019503</t>
  </si>
  <si>
    <t>DL5306</t>
  </si>
  <si>
    <t>C432019505</t>
  </si>
  <si>
    <t>AL5240</t>
  </si>
  <si>
    <t>02-09-2023</t>
  </si>
  <si>
    <t>4320100418345</t>
  </si>
  <si>
    <t>C432019506</t>
  </si>
  <si>
    <t>ATL5267</t>
  </si>
  <si>
    <t>THANGYAMMA</t>
  </si>
  <si>
    <t>4320100402830</t>
  </si>
  <si>
    <t>C432019508</t>
  </si>
  <si>
    <t>AL5316</t>
  </si>
  <si>
    <t>ARAKALUGUDU,DODDAMMA SEVA SAMITI</t>
  </si>
  <si>
    <t>91432121004288</t>
  </si>
  <si>
    <t>C432019514</t>
  </si>
  <si>
    <t>BGL43</t>
  </si>
  <si>
    <t>C432019515</t>
  </si>
  <si>
    <t>VJSL2</t>
  </si>
  <si>
    <t>C432019518</t>
  </si>
  <si>
    <t>HGDL186</t>
  </si>
  <si>
    <t>28617</t>
  </si>
  <si>
    <t>C432019521</t>
  </si>
  <si>
    <t>AL3723</t>
  </si>
  <si>
    <t>C432019522</t>
  </si>
  <si>
    <t>BGL45</t>
  </si>
  <si>
    <t>4320100415027</t>
  </si>
  <si>
    <t>C432019523</t>
  </si>
  <si>
    <t>AEH604</t>
  </si>
  <si>
    <t>VENKATESHASHETTI</t>
  </si>
  <si>
    <t>ARAKALUGUDU,SUBBARAYASHETTI</t>
  </si>
  <si>
    <t>C432019524</t>
  </si>
  <si>
    <t>AL2896</t>
  </si>
  <si>
    <t>SECRETARY JUMMAMASEEDI</t>
  </si>
  <si>
    <t>ARAKALUGUDU,KVAJA GARIB  BANDE SAVAJ</t>
  </si>
  <si>
    <t>C432019525</t>
  </si>
  <si>
    <t>AL2808</t>
  </si>
  <si>
    <t>4320100409347</t>
  </si>
  <si>
    <t>C432019527</t>
  </si>
  <si>
    <t>AEH520</t>
  </si>
  <si>
    <t>H.S.THIMMASHETTY</t>
  </si>
  <si>
    <t>ARAKALUGUDU,SOMASHETTY</t>
  </si>
  <si>
    <t>C432019530</t>
  </si>
  <si>
    <t>MPL305</t>
  </si>
  <si>
    <t>ARAKALUGUDU,DODDASHETTI</t>
  </si>
  <si>
    <t>91432108007999</t>
  </si>
  <si>
    <t>C432019531</t>
  </si>
  <si>
    <t>GTL4860</t>
  </si>
  <si>
    <t>4320100412451</t>
  </si>
  <si>
    <t>C432019535</t>
  </si>
  <si>
    <t>NG161</t>
  </si>
  <si>
    <t>ARAKALUGUDU,HNUMEGOWDA</t>
  </si>
  <si>
    <t>13376</t>
  </si>
  <si>
    <t>C432019538</t>
  </si>
  <si>
    <t>NML38</t>
  </si>
  <si>
    <t>ARAKALUGUDU,HUCHHEGOWDA</t>
  </si>
  <si>
    <t>C432019544</t>
  </si>
  <si>
    <t>MNL1</t>
  </si>
  <si>
    <t>C432019545</t>
  </si>
  <si>
    <t>GTL72</t>
  </si>
  <si>
    <t>SHINGRIGOWDA</t>
  </si>
  <si>
    <t>C432019547</t>
  </si>
  <si>
    <t>MPL55</t>
  </si>
  <si>
    <t>M.K SHIVANNA</t>
  </si>
  <si>
    <t>C432019548</t>
  </si>
  <si>
    <t>MPL321</t>
  </si>
  <si>
    <t>C432019550</t>
  </si>
  <si>
    <t>KT26</t>
  </si>
  <si>
    <t>ERAIIAH,0</t>
  </si>
  <si>
    <t>C432019553</t>
  </si>
  <si>
    <t>AL4988</t>
  </si>
  <si>
    <t>JAIBUNNISA</t>
  </si>
  <si>
    <t>ARAKALUGUDU,SYED GOUSE</t>
  </si>
  <si>
    <t>C432019554</t>
  </si>
  <si>
    <t>BGL46</t>
  </si>
  <si>
    <t>ARAKALUGUDU,DASAPPA</t>
  </si>
  <si>
    <t>19701</t>
  </si>
  <si>
    <t>C432019556</t>
  </si>
  <si>
    <t>AL2858</t>
  </si>
  <si>
    <t>ARAKALUGUDU,MARIGOWDA</t>
  </si>
  <si>
    <t>4320100414273</t>
  </si>
  <si>
    <t>C432019557</t>
  </si>
  <si>
    <t>BGL13</t>
  </si>
  <si>
    <t>ARAKALUGUDU,DASABOYI</t>
  </si>
  <si>
    <t>C432019558</t>
  </si>
  <si>
    <t>NML21</t>
  </si>
  <si>
    <t>ARAKALUGUDU,RAJIGOWDA</t>
  </si>
  <si>
    <t>91432117006984</t>
  </si>
  <si>
    <t>C432019559</t>
  </si>
  <si>
    <t>AL4919</t>
  </si>
  <si>
    <t>ARAKALUGUDU,S.N  CHANDRASHETTI</t>
  </si>
  <si>
    <t>4320100405956</t>
  </si>
  <si>
    <t>C432019560</t>
  </si>
  <si>
    <t>MK115</t>
  </si>
  <si>
    <t>ARAKALUGUDU,DAYAVANNA</t>
  </si>
  <si>
    <t>4320100411344</t>
  </si>
  <si>
    <t>C432019561</t>
  </si>
  <si>
    <t>MK155</t>
  </si>
  <si>
    <t>ERAJAYYA</t>
  </si>
  <si>
    <t>C432019562</t>
  </si>
  <si>
    <t>MSTL14</t>
  </si>
  <si>
    <t>M L PUTTASWAMY</t>
  </si>
  <si>
    <t>C432019568</t>
  </si>
  <si>
    <t>MPL4863</t>
  </si>
  <si>
    <t>C432019569</t>
  </si>
  <si>
    <t>KPL18</t>
  </si>
  <si>
    <t>C432019570</t>
  </si>
  <si>
    <t>MPL58</t>
  </si>
  <si>
    <t>C432019571</t>
  </si>
  <si>
    <t>AL5299</t>
  </si>
  <si>
    <t>ARAKALUGUDU,SRI DODDAMMA SEVA SAMITI</t>
  </si>
  <si>
    <t>C432019574</t>
  </si>
  <si>
    <t>DBL5327</t>
  </si>
  <si>
    <t>BIRE GOWDA</t>
  </si>
  <si>
    <t>C432019586</t>
  </si>
  <si>
    <t>AL5276</t>
  </si>
  <si>
    <t>4320100411028</t>
  </si>
  <si>
    <t>C432019588</t>
  </si>
  <si>
    <t>AL5315</t>
  </si>
  <si>
    <t>4329300015409</t>
  </si>
  <si>
    <t>C432019591</t>
  </si>
  <si>
    <t>MDPL18</t>
  </si>
  <si>
    <t>C432019594</t>
  </si>
  <si>
    <t>AL4506</t>
  </si>
  <si>
    <t>RAJEGOWDA G S</t>
  </si>
  <si>
    <t>ARAKALUGUDU</t>
  </si>
  <si>
    <t>C432019597</t>
  </si>
  <si>
    <t>GTL4624</t>
  </si>
  <si>
    <t>C432019600</t>
  </si>
  <si>
    <t>KT38</t>
  </si>
  <si>
    <t>BUGADEGOWDA,0</t>
  </si>
  <si>
    <t>C432019601</t>
  </si>
  <si>
    <t>AEH732</t>
  </si>
  <si>
    <t>C432019602</t>
  </si>
  <si>
    <t>AEH785</t>
  </si>
  <si>
    <t>M G RANGEGOWDA</t>
  </si>
  <si>
    <t>ARAKALUGUDU,GUNDEGOWDA</t>
  </si>
  <si>
    <t>C432019605</t>
  </si>
  <si>
    <t>AEH779</t>
  </si>
  <si>
    <t>C432019606</t>
  </si>
  <si>
    <t>BGL32</t>
  </si>
  <si>
    <t>C432019607</t>
  </si>
  <si>
    <t>KML1</t>
  </si>
  <si>
    <t>C432019609</t>
  </si>
  <si>
    <t>BGL3</t>
  </si>
  <si>
    <t>C432019610</t>
  </si>
  <si>
    <t>ATL18</t>
  </si>
  <si>
    <t>ARAKALUGUDU,SANNAPPAGOWDA</t>
  </si>
  <si>
    <t>C432019613</t>
  </si>
  <si>
    <t>VJL211</t>
  </si>
  <si>
    <t>LAKKAYAIH,0</t>
  </si>
  <si>
    <t>C432019615</t>
  </si>
  <si>
    <t>VJL116</t>
  </si>
  <si>
    <t>91432103004927</t>
  </si>
  <si>
    <t>C432019617</t>
  </si>
  <si>
    <t>AGL59</t>
  </si>
  <si>
    <t>BADRA SHETTY</t>
  </si>
  <si>
    <t>91432119004152</t>
  </si>
  <si>
    <t>C432019618</t>
  </si>
  <si>
    <t>AEH506</t>
  </si>
  <si>
    <t>C432019620</t>
  </si>
  <si>
    <t>AL3745</t>
  </si>
  <si>
    <t>C432019621</t>
  </si>
  <si>
    <t>NML26</t>
  </si>
  <si>
    <t>91432117007852</t>
  </si>
  <si>
    <t>C432019622</t>
  </si>
  <si>
    <t>HNDL1</t>
  </si>
  <si>
    <t>H.N.RAJASHEKAR</t>
  </si>
  <si>
    <t>ARAKALUGUDU,NANJAPPA</t>
  </si>
  <si>
    <t>4320100401934</t>
  </si>
  <si>
    <t>C432019625</t>
  </si>
  <si>
    <t>AEH550</t>
  </si>
  <si>
    <t>SHANTHALAXMI W/O CHANNAIAH</t>
  </si>
  <si>
    <t>MANJUNATH THEATRE  OPPOSIT,ARAKALUGUDU</t>
  </si>
  <si>
    <t>C432019626</t>
  </si>
  <si>
    <t>AEH704</t>
  </si>
  <si>
    <t>B R LOKESH</t>
  </si>
  <si>
    <t>C432019628</t>
  </si>
  <si>
    <t>GTL71</t>
  </si>
  <si>
    <t>ARAKALUGUDU,DYAVAEGOWDA</t>
  </si>
  <si>
    <t>C432019629</t>
  </si>
  <si>
    <t>MPL189</t>
  </si>
  <si>
    <t>C432019630</t>
  </si>
  <si>
    <t>VJL7</t>
  </si>
  <si>
    <t>AKASHIGOWDA</t>
  </si>
  <si>
    <t>C432019632</t>
  </si>
  <si>
    <t>KPL10</t>
  </si>
  <si>
    <t>ERE GOWDA</t>
  </si>
  <si>
    <t>91432117008475</t>
  </si>
  <si>
    <t>C432019633</t>
  </si>
  <si>
    <t>MPL81</t>
  </si>
  <si>
    <t>C432019634</t>
  </si>
  <si>
    <t>NML13</t>
  </si>
  <si>
    <t>91432117008491</t>
  </si>
  <si>
    <t>C432019635</t>
  </si>
  <si>
    <t>KT22</t>
  </si>
  <si>
    <t>K B DARMAPPA</t>
  </si>
  <si>
    <t>C432019636</t>
  </si>
  <si>
    <t>VJL2</t>
  </si>
  <si>
    <t>91432103005234</t>
  </si>
  <si>
    <t>C432019637</t>
  </si>
  <si>
    <t>DBL46</t>
  </si>
  <si>
    <t>PUTTAVIRAMMA</t>
  </si>
  <si>
    <t>C432019642</t>
  </si>
  <si>
    <t>VJL150</t>
  </si>
  <si>
    <t>BIRAYAIH,0</t>
  </si>
  <si>
    <t>C432019644</t>
  </si>
  <si>
    <t>KT36</t>
  </si>
  <si>
    <t>C432019645</t>
  </si>
  <si>
    <t>AL2676</t>
  </si>
  <si>
    <t>A E E KOLACHE SAMUDAYA BAVANA</t>
  </si>
  <si>
    <t>ARAKALUGUDU,NO 6</t>
  </si>
  <si>
    <t>C432019646</t>
  </si>
  <si>
    <t>VJL78</t>
  </si>
  <si>
    <t>KKRISHNAIAH</t>
  </si>
  <si>
    <t>ARAKALUGUDU,LAKKIAH</t>
  </si>
  <si>
    <t>91432103005617</t>
  </si>
  <si>
    <t>C432019647</t>
  </si>
  <si>
    <t>AL3320</t>
  </si>
  <si>
    <t>ARAKALUGUDU,RAMAIAH</t>
  </si>
  <si>
    <t>16480</t>
  </si>
  <si>
    <t>C432019650</t>
  </si>
  <si>
    <t>VJL214</t>
  </si>
  <si>
    <t>C432019651</t>
  </si>
  <si>
    <t>AL1977</t>
  </si>
  <si>
    <t>91432112012411</t>
  </si>
  <si>
    <t>C432019668</t>
  </si>
  <si>
    <t>HVL5288</t>
  </si>
  <si>
    <t>CHIKKARAJE GOWDA</t>
  </si>
  <si>
    <t>ARAKALUGUDU,SANNE GOWDA</t>
  </si>
  <si>
    <t>13231</t>
  </si>
  <si>
    <t>C432019677</t>
  </si>
  <si>
    <t>AL3684</t>
  </si>
  <si>
    <t>JOTHI ENGLISH SCHOOL</t>
  </si>
  <si>
    <t>C432019679</t>
  </si>
  <si>
    <t>BGL2</t>
  </si>
  <si>
    <t>ARAKALUGUDU,CHUNCHEGOWDA</t>
  </si>
  <si>
    <t>C432019681</t>
  </si>
  <si>
    <t>MPL315</t>
  </si>
  <si>
    <t>TIMMASHETTY,0</t>
  </si>
  <si>
    <t>C432019683</t>
  </si>
  <si>
    <t>VJL212</t>
  </si>
  <si>
    <t>RAMAYAIH</t>
  </si>
  <si>
    <t>C432019685</t>
  </si>
  <si>
    <t>AL2975</t>
  </si>
  <si>
    <t>MINASHAMMA</t>
  </si>
  <si>
    <t>ARAKALUGUDU,ABRAM</t>
  </si>
  <si>
    <t>4320100410499</t>
  </si>
  <si>
    <t>C432019690</t>
  </si>
  <si>
    <t>KPL49</t>
  </si>
  <si>
    <t>ARAKALUGUDU,RAGAIAH</t>
  </si>
  <si>
    <t>C432019692</t>
  </si>
  <si>
    <t>MK20</t>
  </si>
  <si>
    <t>ARAKALUGUDU,PUTTANNA</t>
  </si>
  <si>
    <t>C432019694</t>
  </si>
  <si>
    <t>KPL32</t>
  </si>
  <si>
    <t>C432019696</t>
  </si>
  <si>
    <t>HOL25</t>
  </si>
  <si>
    <t>21176</t>
  </si>
  <si>
    <t>C432019697</t>
  </si>
  <si>
    <t>AL3058</t>
  </si>
  <si>
    <t>K ABDUL JABBAR</t>
  </si>
  <si>
    <t>ARAKALUGUDU,GOWSHSHAAB</t>
  </si>
  <si>
    <t>C432019698</t>
  </si>
  <si>
    <t>AL1278</t>
  </si>
  <si>
    <t>SUSHILAMA</t>
  </si>
  <si>
    <t>ARAKALUGUDU,NARAYANAIYANGAR</t>
  </si>
  <si>
    <t>C432019699</t>
  </si>
  <si>
    <t>AL3671</t>
  </si>
  <si>
    <t>ASSISTENT EXICUTIV ENGINEER P W D</t>
  </si>
  <si>
    <t>ARAKALUGUDU,P W D</t>
  </si>
  <si>
    <t>C432019700</t>
  </si>
  <si>
    <t>KT43</t>
  </si>
  <si>
    <t>4320100403479</t>
  </si>
  <si>
    <t>C432019701</t>
  </si>
  <si>
    <t>AH8</t>
  </si>
  <si>
    <t>C432019703</t>
  </si>
  <si>
    <t>YTL4958</t>
  </si>
  <si>
    <t>ARAKALUGUDU,DODDAKALEGOWDA</t>
  </si>
  <si>
    <t>C432019704</t>
  </si>
  <si>
    <t>AL3528</t>
  </si>
  <si>
    <t>ABDUL JABBAR SABH</t>
  </si>
  <si>
    <t>ARAKALUGUDU,KARKHANE GHOWN SABH</t>
  </si>
  <si>
    <t>C432019705</t>
  </si>
  <si>
    <t>HGDL69</t>
  </si>
  <si>
    <t>HANUMANTAIAH</t>
  </si>
  <si>
    <t>C432019706</t>
  </si>
  <si>
    <t>AEH686</t>
  </si>
  <si>
    <t>C432019707</t>
  </si>
  <si>
    <t>AEH719</t>
  </si>
  <si>
    <t>KUMARA K.C</t>
  </si>
  <si>
    <t>C432019708</t>
  </si>
  <si>
    <t>KPL47</t>
  </si>
  <si>
    <t>ARAKALUGUDU,RANGIAH</t>
  </si>
  <si>
    <t>C432019709</t>
  </si>
  <si>
    <t>MPL348</t>
  </si>
  <si>
    <t>VENKATASWAMYSHETTY</t>
  </si>
  <si>
    <t>C432019713</t>
  </si>
  <si>
    <t>NML34</t>
  </si>
  <si>
    <t>ARAKALUGUDU,APPANNEGOWDA</t>
  </si>
  <si>
    <t>C432019715</t>
  </si>
  <si>
    <t>KT17</t>
  </si>
  <si>
    <t>C432019717</t>
  </si>
  <si>
    <t>KPL33</t>
  </si>
  <si>
    <t>BIRAIAH</t>
  </si>
  <si>
    <t>C432019718</t>
  </si>
  <si>
    <t>AP245</t>
  </si>
  <si>
    <t>C432019719</t>
  </si>
  <si>
    <t>VJL41</t>
  </si>
  <si>
    <t>C432019720</t>
  </si>
  <si>
    <t>KPL14</t>
  </si>
  <si>
    <t>ANNE GOWDA,0</t>
  </si>
  <si>
    <t>C432019721</t>
  </si>
  <si>
    <t>NML46</t>
  </si>
  <si>
    <t>ARAKALUGUDU,TAMMANNAGOWDA</t>
  </si>
  <si>
    <t>C432019722</t>
  </si>
  <si>
    <t>GTL75</t>
  </si>
  <si>
    <t>C432019723</t>
  </si>
  <si>
    <t>KT41</t>
  </si>
  <si>
    <t>C432019724</t>
  </si>
  <si>
    <t>GTL73</t>
  </si>
  <si>
    <t>GULLEGOWDA</t>
  </si>
  <si>
    <t>ARAKALUGUDU,APPEGOWDA</t>
  </si>
  <si>
    <t>C432019726</t>
  </si>
  <si>
    <t>VJL190</t>
  </si>
  <si>
    <t>12604</t>
  </si>
  <si>
    <t>C432019728</t>
  </si>
  <si>
    <t>AEH667</t>
  </si>
  <si>
    <t>C432019730</t>
  </si>
  <si>
    <t>TJL5298</t>
  </si>
  <si>
    <t>T N BASAPPA</t>
  </si>
  <si>
    <t>91432104007439</t>
  </si>
  <si>
    <t>C432019733</t>
  </si>
  <si>
    <t>AP5297</t>
  </si>
  <si>
    <t>H V MAHESHA</t>
  </si>
  <si>
    <t>ARAKALUGUDU,VIRABHADRACHAR</t>
  </si>
  <si>
    <t>C432019742</t>
  </si>
  <si>
    <t>AL5330</t>
  </si>
  <si>
    <t>C432019752</t>
  </si>
  <si>
    <t>SMSL1</t>
  </si>
  <si>
    <t>PRESIDENT,MANDAL PANCHAYAT</t>
  </si>
  <si>
    <t>C432019753</t>
  </si>
  <si>
    <t>BGL10</t>
  </si>
  <si>
    <t>ARAKALUGUDU,NILEGOWDA</t>
  </si>
  <si>
    <t>91432116004126</t>
  </si>
  <si>
    <t>C432019757</t>
  </si>
  <si>
    <t>KPL45</t>
  </si>
  <si>
    <t>91432117007119</t>
  </si>
  <si>
    <t>C432019759</t>
  </si>
  <si>
    <t>NML18</t>
  </si>
  <si>
    <t>ARAKALUGUDU,TOPEGOWDA</t>
  </si>
  <si>
    <t>4320100418491</t>
  </si>
  <si>
    <t>C432019760</t>
  </si>
  <si>
    <t>GTL63</t>
  </si>
  <si>
    <t>C432019762</t>
  </si>
  <si>
    <t>AL2442</t>
  </si>
  <si>
    <t>K NAVEEN KUMAR V.S/O KRISHNEGOWDA</t>
  </si>
  <si>
    <t>HENTAGERE ROAD ARKALGUD,</t>
  </si>
  <si>
    <t>C432019763</t>
  </si>
  <si>
    <t>KML9</t>
  </si>
  <si>
    <t>C432019764</t>
  </si>
  <si>
    <t>YTL4900</t>
  </si>
  <si>
    <t>Y.K  CHANDRASHEKARA</t>
  </si>
  <si>
    <t>ARAKALUGUDU,KALYANAIAH</t>
  </si>
  <si>
    <t>C432019765</t>
  </si>
  <si>
    <t>BGL33</t>
  </si>
  <si>
    <t>91432116004346</t>
  </si>
  <si>
    <t>C432019766</t>
  </si>
  <si>
    <t>AL4924</t>
  </si>
  <si>
    <t>A N CHANDRASHEKARA</t>
  </si>
  <si>
    <t>ARAKALUGUDU,D NANJAPPA</t>
  </si>
  <si>
    <t>91432114007163</t>
  </si>
  <si>
    <t>C432019767</t>
  </si>
  <si>
    <t>KPL41</t>
  </si>
  <si>
    <t>91432117007059</t>
  </si>
  <si>
    <t>C432019768</t>
  </si>
  <si>
    <t>VJL216</t>
  </si>
  <si>
    <t>KALLAIAH</t>
  </si>
  <si>
    <t>PUTTAYAIH,0</t>
  </si>
  <si>
    <t>4320100402645</t>
  </si>
  <si>
    <t>C432019769</t>
  </si>
  <si>
    <t>KPL43</t>
  </si>
  <si>
    <t>MUDLI THIMIAHA,0</t>
  </si>
  <si>
    <t>C432019770</t>
  </si>
  <si>
    <t>KPL30</t>
  </si>
  <si>
    <t>MALLA SHETTY,0</t>
  </si>
  <si>
    <t>C432019772</t>
  </si>
  <si>
    <t>VJL60</t>
  </si>
  <si>
    <t>C432019774</t>
  </si>
  <si>
    <t>AL2438</t>
  </si>
  <si>
    <t>ARAKALUGUDU,AIYANNA</t>
  </si>
  <si>
    <t>91432101006037</t>
  </si>
  <si>
    <t>C432019775</t>
  </si>
  <si>
    <t>AL2157</t>
  </si>
  <si>
    <t>C432019776</t>
  </si>
  <si>
    <t>HLDL48</t>
  </si>
  <si>
    <t>ARAKALUGUDU,AJJAPPA</t>
  </si>
  <si>
    <t>38575</t>
  </si>
  <si>
    <t>C432019777</t>
  </si>
  <si>
    <t>AEH518</t>
  </si>
  <si>
    <t>C432019778</t>
  </si>
  <si>
    <t>NML22</t>
  </si>
  <si>
    <t>C432019779</t>
  </si>
  <si>
    <t>NML19</t>
  </si>
  <si>
    <t>C432019780</t>
  </si>
  <si>
    <t>HGDL81</t>
  </si>
  <si>
    <t>19424</t>
  </si>
  <si>
    <t>C432019782</t>
  </si>
  <si>
    <t>AL90</t>
  </si>
  <si>
    <t>C432019783</t>
  </si>
  <si>
    <t>AL3751</t>
  </si>
  <si>
    <t>DIAVAPPA</t>
  </si>
  <si>
    <t>C432019784</t>
  </si>
  <si>
    <t>AEH787</t>
  </si>
  <si>
    <t>ARAKALUGUDU,A P SHIVASHANKARIAH</t>
  </si>
  <si>
    <t>C432019787</t>
  </si>
  <si>
    <t>AL3669</t>
  </si>
  <si>
    <t>C432019788</t>
  </si>
  <si>
    <t>AP180</t>
  </si>
  <si>
    <t>ARAKALUGUDU,SIDDALINGAPPA</t>
  </si>
  <si>
    <t>C432019790</t>
  </si>
  <si>
    <t>MK45</t>
  </si>
  <si>
    <t>3057</t>
  </si>
  <si>
    <t>C432019792</t>
  </si>
  <si>
    <t>AL2117</t>
  </si>
  <si>
    <t>ARAKALUGUDU,KAPANIGOWDA</t>
  </si>
  <si>
    <t>C432019793</t>
  </si>
  <si>
    <t>AHL5067</t>
  </si>
  <si>
    <t>ARAKALUGUDU,RAMEGOWDA</t>
  </si>
  <si>
    <t>91432109005688</t>
  </si>
  <si>
    <t>C432019794</t>
  </si>
  <si>
    <t>COSL1</t>
  </si>
  <si>
    <t>CHOLLENAHALLI</t>
  </si>
  <si>
    <t>C432019795</t>
  </si>
  <si>
    <t>RML5161</t>
  </si>
  <si>
    <t>ARAKALUGUDU,BETTE GOWDA</t>
  </si>
  <si>
    <t>17753</t>
  </si>
  <si>
    <t>C432019798</t>
  </si>
  <si>
    <t>AL4983</t>
  </si>
  <si>
    <t>C432019803</t>
  </si>
  <si>
    <t>AL5158</t>
  </si>
  <si>
    <t>ARAKALUGUDU,DEVEGOWDA</t>
  </si>
  <si>
    <t>4320100409084</t>
  </si>
  <si>
    <t>C432019805</t>
  </si>
  <si>
    <t>HBL5096</t>
  </si>
  <si>
    <t>K.T SWAMYGOWDA</t>
  </si>
  <si>
    <t>C432019806</t>
  </si>
  <si>
    <t>AL5073</t>
  </si>
  <si>
    <t>VARALAKSHMI</t>
  </si>
  <si>
    <t>ARAKALUGUDU,SHESHACHALAMURTHI</t>
  </si>
  <si>
    <t>C432019807</t>
  </si>
  <si>
    <t>MPL5246</t>
  </si>
  <si>
    <t>ARAKALUGUDU,GRAMAPANCHIYETH</t>
  </si>
  <si>
    <t>91432108007426</t>
  </si>
  <si>
    <t>C432019808</t>
  </si>
  <si>
    <t>AL5097</t>
  </si>
  <si>
    <t>91432121005056</t>
  </si>
  <si>
    <t>C432019809</t>
  </si>
  <si>
    <t>MSTL5125</t>
  </si>
  <si>
    <t>ARAKALUGUDU,MARI LINGAPPA</t>
  </si>
  <si>
    <t>91432109006060</t>
  </si>
  <si>
    <t>C432019813</t>
  </si>
  <si>
    <t>TKSL1</t>
  </si>
  <si>
    <t>C432019816</t>
  </si>
  <si>
    <t>CKGL1</t>
  </si>
  <si>
    <t>91432118003048</t>
  </si>
  <si>
    <t>C432019818</t>
  </si>
  <si>
    <t>BGL23</t>
  </si>
  <si>
    <t>91432116003587</t>
  </si>
  <si>
    <t>C432019820</t>
  </si>
  <si>
    <t>BGL9</t>
  </si>
  <si>
    <t>C432019822</t>
  </si>
  <si>
    <t>HVP3</t>
  </si>
  <si>
    <t>ARAKALUGUDU,THAMMARAYIGOWDA</t>
  </si>
  <si>
    <t>C432019835</t>
  </si>
  <si>
    <t>VJL171</t>
  </si>
  <si>
    <t>4320100406453</t>
  </si>
  <si>
    <t>C432019836</t>
  </si>
  <si>
    <t>MPL336</t>
  </si>
  <si>
    <t>MAHADEVAPPA,0</t>
  </si>
  <si>
    <t>C432019837</t>
  </si>
  <si>
    <t>AEH432</t>
  </si>
  <si>
    <t>SHIVAPRAKASHA A.M</t>
  </si>
  <si>
    <t>C432019839</t>
  </si>
  <si>
    <t>AL4886</t>
  </si>
  <si>
    <t>C432019841</t>
  </si>
  <si>
    <t>KAML10</t>
  </si>
  <si>
    <t>91432103004834</t>
  </si>
  <si>
    <t>C432019842</t>
  </si>
  <si>
    <t>KPL38</t>
  </si>
  <si>
    <t>GHPS</t>
  </si>
  <si>
    <t>4320100412021</t>
  </si>
  <si>
    <t>C432019844</t>
  </si>
  <si>
    <t>GL15</t>
  </si>
  <si>
    <t>C432019845</t>
  </si>
  <si>
    <t>NML14</t>
  </si>
  <si>
    <t>C432019846</t>
  </si>
  <si>
    <t>AL2145</t>
  </si>
  <si>
    <t>C432019848</t>
  </si>
  <si>
    <t>HLDL13</t>
  </si>
  <si>
    <t>ABDUL ASHIF</t>
  </si>
  <si>
    <t>ARAKALUGUDU,ABDUL RAFHIK</t>
  </si>
  <si>
    <t>91432107006200</t>
  </si>
  <si>
    <t>C432019849</t>
  </si>
  <si>
    <t>NML7</t>
  </si>
  <si>
    <t>C432019850</t>
  </si>
  <si>
    <t>MPL62</t>
  </si>
  <si>
    <t>P MARIGOWDA</t>
  </si>
  <si>
    <t>C432019852</t>
  </si>
  <si>
    <t>MPL70</t>
  </si>
  <si>
    <t>M.P RANGACHARI</t>
  </si>
  <si>
    <t>C432019856</t>
  </si>
  <si>
    <t>HYL9</t>
  </si>
  <si>
    <t>C432019866</t>
  </si>
  <si>
    <t>SML4970</t>
  </si>
  <si>
    <t>91432116003577</t>
  </si>
  <si>
    <t>C432019870</t>
  </si>
  <si>
    <t>AL4926</t>
  </si>
  <si>
    <t>A.S.NAGENDRASHETTI</t>
  </si>
  <si>
    <t>C432019871</t>
  </si>
  <si>
    <t>MJL1</t>
  </si>
  <si>
    <t>C432019874</t>
  </si>
  <si>
    <t>AL5252</t>
  </si>
  <si>
    <t>ARAKALUGUDU,KULLE GOWDA</t>
  </si>
  <si>
    <t>C432019875</t>
  </si>
  <si>
    <t>HLDL5172</t>
  </si>
  <si>
    <t>ARAKALUGUDU,HANUMASHETTY</t>
  </si>
  <si>
    <t>C432019878</t>
  </si>
  <si>
    <t>SVL5118</t>
  </si>
  <si>
    <t>91432116003368</t>
  </si>
  <si>
    <t>C432019881</t>
  </si>
  <si>
    <t>AL5214</t>
  </si>
  <si>
    <t>D.T SUMANGALA</t>
  </si>
  <si>
    <t>ARAKALUGUDU,RAMA SHETTY</t>
  </si>
  <si>
    <t>C432019883</t>
  </si>
  <si>
    <t>MPL5301</t>
  </si>
  <si>
    <t>C432019884</t>
  </si>
  <si>
    <t>AL5100</t>
  </si>
  <si>
    <t>ARAKALUGUDU,MALLU</t>
  </si>
  <si>
    <t>C432019886</t>
  </si>
  <si>
    <t>AL5309</t>
  </si>
  <si>
    <t>SHAHIDHABEGAM</t>
  </si>
  <si>
    <t>ARAKALUGUDU,PAYAJ PASHA</t>
  </si>
  <si>
    <t>C432019888</t>
  </si>
  <si>
    <t>AL5143</t>
  </si>
  <si>
    <t>VYRAMUDY</t>
  </si>
  <si>
    <t>C432019890</t>
  </si>
  <si>
    <t>AL4895</t>
  </si>
  <si>
    <t>FAYZ PASH</t>
  </si>
  <si>
    <t>ARAKALUGUDU,MAHAMED GOUS</t>
  </si>
  <si>
    <t>C432019892</t>
  </si>
  <si>
    <t>GDL5253</t>
  </si>
  <si>
    <t>ARAKALUGUDU,GANJALAGUDU</t>
  </si>
  <si>
    <t>C432019894</t>
  </si>
  <si>
    <t>DL67</t>
  </si>
  <si>
    <t>ARAKALUGUDU,ERAIAH</t>
  </si>
  <si>
    <t>91432117008434</t>
  </si>
  <si>
    <t>C432019895</t>
  </si>
  <si>
    <t>MPL4871</t>
  </si>
  <si>
    <t>C432019897</t>
  </si>
  <si>
    <t>DMSL1</t>
  </si>
  <si>
    <t>PRESIDENT MANADAL PANCHAYAT</t>
  </si>
  <si>
    <t>C432019898</t>
  </si>
  <si>
    <t>AL274</t>
  </si>
  <si>
    <t>NAGARAJUSHETTY</t>
  </si>
  <si>
    <t>C432019901</t>
  </si>
  <si>
    <t>NGSL2</t>
  </si>
  <si>
    <t>RAGI BYCHANAHALLY</t>
  </si>
  <si>
    <t>C432019904</t>
  </si>
  <si>
    <t>HVSL1</t>
  </si>
  <si>
    <t>HONNAVALLY</t>
  </si>
  <si>
    <t>C432019905</t>
  </si>
  <si>
    <t>HLDL5001</t>
  </si>
  <si>
    <t>ABDULROP</t>
  </si>
  <si>
    <t>ARAKALUGUDU,BAJISARIB</t>
  </si>
  <si>
    <t>91432107006183</t>
  </si>
  <si>
    <t>C432019906</t>
  </si>
  <si>
    <t>MRV5060</t>
  </si>
  <si>
    <t>M K YOGA</t>
  </si>
  <si>
    <t>C432019911</t>
  </si>
  <si>
    <t>AP284</t>
  </si>
  <si>
    <t>HOSAHALLI WATER  SUPPLY</t>
  </si>
  <si>
    <t>C432019914</t>
  </si>
  <si>
    <t>DBL109</t>
  </si>
  <si>
    <t>JUNIAR TELECOM OFFICER</t>
  </si>
  <si>
    <t>C432019915</t>
  </si>
  <si>
    <t>AL3830</t>
  </si>
  <si>
    <t>C432019917</t>
  </si>
  <si>
    <t>KPL39</t>
  </si>
  <si>
    <t>BIRIAHA,0</t>
  </si>
  <si>
    <t>C432019918</t>
  </si>
  <si>
    <t>AEH539</t>
  </si>
  <si>
    <t>G.T KRISHANAMURTHY</t>
  </si>
  <si>
    <t>C432019920</t>
  </si>
  <si>
    <t>KT10</t>
  </si>
  <si>
    <t>C432019921</t>
  </si>
  <si>
    <t>AL2152</t>
  </si>
  <si>
    <t>C432019922</t>
  </si>
  <si>
    <t>AEH544</t>
  </si>
  <si>
    <t>4320100402775</t>
  </si>
  <si>
    <t>C432019923</t>
  </si>
  <si>
    <t>MPP1</t>
  </si>
  <si>
    <t>A.K KESHAVA MURTHI</t>
  </si>
  <si>
    <t>C432019924</t>
  </si>
  <si>
    <t>HOL69</t>
  </si>
  <si>
    <t>C432019927</t>
  </si>
  <si>
    <t>HGDL84</t>
  </si>
  <si>
    <t>ARAKALUGUDU,MAHALINGGEGOWDA</t>
  </si>
  <si>
    <t>C432019928</t>
  </si>
  <si>
    <t>AL2144</t>
  </si>
  <si>
    <t>C432019930</t>
  </si>
  <si>
    <t>KML3</t>
  </si>
  <si>
    <t>21539</t>
  </si>
  <si>
    <t>C432019931</t>
  </si>
  <si>
    <t>VJL210</t>
  </si>
  <si>
    <t>KIDIPUDIYAIH,0</t>
  </si>
  <si>
    <t>C432019932</t>
  </si>
  <si>
    <t>KT27</t>
  </si>
  <si>
    <t>C432019938</t>
  </si>
  <si>
    <t>BGL48</t>
  </si>
  <si>
    <t>ARAKALUGUDU,ERAPPA</t>
  </si>
  <si>
    <t>91432116003958</t>
  </si>
  <si>
    <t>C432019940</t>
  </si>
  <si>
    <t>HNDL7</t>
  </si>
  <si>
    <t>H.M  BASAPPA</t>
  </si>
  <si>
    <t>91432109006109</t>
  </si>
  <si>
    <t>C432019942</t>
  </si>
  <si>
    <t>AL1670</t>
  </si>
  <si>
    <t>25261</t>
  </si>
  <si>
    <t>C432019943</t>
  </si>
  <si>
    <t>AEH486</t>
  </si>
  <si>
    <t>H.T VENKATASHA</t>
  </si>
  <si>
    <t>C432019945</t>
  </si>
  <si>
    <t>DBL132</t>
  </si>
  <si>
    <t xml:space="preserve">GIRIJA </t>
  </si>
  <si>
    <t>38628</t>
  </si>
  <si>
    <t>C432019947</t>
  </si>
  <si>
    <t>AL2151</t>
  </si>
  <si>
    <t>C432019949</t>
  </si>
  <si>
    <t>BGL25</t>
  </si>
  <si>
    <t>91432116003960</t>
  </si>
  <si>
    <t>C432019950</t>
  </si>
  <si>
    <t>KPL8</t>
  </si>
  <si>
    <t>LINGARAJU</t>
  </si>
  <si>
    <t>C432019952</t>
  </si>
  <si>
    <t>AHL72</t>
  </si>
  <si>
    <t>C432019955</t>
  </si>
  <si>
    <t>NG4972</t>
  </si>
  <si>
    <t>ARAKALUGUDU,THOPE GOWDA</t>
  </si>
  <si>
    <t>91432117007443</t>
  </si>
  <si>
    <t>C432019959</t>
  </si>
  <si>
    <t>AL5187</t>
  </si>
  <si>
    <t>H M ASHOK KUMAR</t>
  </si>
  <si>
    <t>ARAKALUGUDU,MOGANNA</t>
  </si>
  <si>
    <t>4320100401973</t>
  </si>
  <si>
    <t>C432019961</t>
  </si>
  <si>
    <t>AL5203</t>
  </si>
  <si>
    <t>VYRAMUDI</t>
  </si>
  <si>
    <t>ARAKALUGUDU,CHANNAIH</t>
  </si>
  <si>
    <t>C432019962</t>
  </si>
  <si>
    <t>AP5128</t>
  </si>
  <si>
    <t>C432019963</t>
  </si>
  <si>
    <t>AP5270</t>
  </si>
  <si>
    <t>SRI ARIF PASHA</t>
  </si>
  <si>
    <t>ARAKALUGUDU,MAHAMAD ALTAF</t>
  </si>
  <si>
    <t>C432019964</t>
  </si>
  <si>
    <t>RML5262</t>
  </si>
  <si>
    <t>ARAKALUGUDU,PUTTE GWODA</t>
  </si>
  <si>
    <t>4320100406092</t>
  </si>
  <si>
    <t>C432019966</t>
  </si>
  <si>
    <t>AP5206</t>
  </si>
  <si>
    <t>ARAKALUGUDU,MOHAMAD UMER SAB</t>
  </si>
  <si>
    <t>C432019967</t>
  </si>
  <si>
    <t>AL5313</t>
  </si>
  <si>
    <t>ARAKALUGUDU,DYAVEGOWDA</t>
  </si>
  <si>
    <t>4320100408568</t>
  </si>
  <si>
    <t>C432019972</t>
  </si>
  <si>
    <t>AL5216</t>
  </si>
  <si>
    <t>ARAKALUGUDU,CHANNAMALLE GOWDA</t>
  </si>
  <si>
    <t>C432019973</t>
  </si>
  <si>
    <t>MBHL5000</t>
  </si>
  <si>
    <t>A.K   RAJEGOWDA</t>
  </si>
  <si>
    <t>ARAKALUGUDU,KESHUVEGOWDA</t>
  </si>
  <si>
    <t>KELAGALALE-RD-8_M.R_CESCOM</t>
  </si>
  <si>
    <t>17516</t>
  </si>
  <si>
    <t>C432019977</t>
  </si>
  <si>
    <t>YTL5200</t>
  </si>
  <si>
    <t>ARAKALUGUDU,KALAIH</t>
  </si>
  <si>
    <t>91432105003636</t>
  </si>
  <si>
    <t>C432019978</t>
  </si>
  <si>
    <t>AL5126</t>
  </si>
  <si>
    <t>H D SRINIVAS</t>
  </si>
  <si>
    <t>ARAKALUGUDU,DASASHETTI</t>
  </si>
  <si>
    <t>91432101007442</t>
  </si>
  <si>
    <t>C432019979</t>
  </si>
  <si>
    <t>GBH5242</t>
  </si>
  <si>
    <t>30589</t>
  </si>
  <si>
    <t>C432019980</t>
  </si>
  <si>
    <t>AL5202</t>
  </si>
  <si>
    <t>C432019981</t>
  </si>
  <si>
    <t>SL5237</t>
  </si>
  <si>
    <t>MALLESHA GOWDA</t>
  </si>
  <si>
    <t>C432019983</t>
  </si>
  <si>
    <t>AL4927</t>
  </si>
  <si>
    <t>ARAKALUGUDU,KALAPPASHETTY</t>
  </si>
  <si>
    <t>91432112012245</t>
  </si>
  <si>
    <t>C432019984</t>
  </si>
  <si>
    <t>AL5211</t>
  </si>
  <si>
    <t>A.S SHANTHA MALLAPPA</t>
  </si>
  <si>
    <t>ARAKALUGUDU,A.B SHIVANANJAPPA</t>
  </si>
  <si>
    <t>C432019988</t>
  </si>
  <si>
    <t>AL5248</t>
  </si>
  <si>
    <t>ARAKALUGUDU,RAME GOWDA</t>
  </si>
  <si>
    <t>91432101006417</t>
  </si>
  <si>
    <t>C432019989</t>
  </si>
  <si>
    <t>AL5063</t>
  </si>
  <si>
    <t>ESHWAR KUMAR</t>
  </si>
  <si>
    <t>ARAKALUGUDU,LAKSHMEGOWDA</t>
  </si>
  <si>
    <t>C432019990</t>
  </si>
  <si>
    <t>AL4905</t>
  </si>
  <si>
    <t>A.S VENKATESHA</t>
  </si>
  <si>
    <t>91432114007268</t>
  </si>
  <si>
    <t>C432019992</t>
  </si>
  <si>
    <t>MHL52</t>
  </si>
  <si>
    <t>91432112010432</t>
  </si>
  <si>
    <t>C432019994</t>
  </si>
  <si>
    <t>KT21</t>
  </si>
  <si>
    <t>C432019995</t>
  </si>
  <si>
    <t>KT20</t>
  </si>
  <si>
    <t>C432019998</t>
  </si>
  <si>
    <t>KT29</t>
  </si>
  <si>
    <t>91432108006047</t>
  </si>
  <si>
    <t>C432019999</t>
  </si>
  <si>
    <t>KT15</t>
  </si>
  <si>
    <t>C432020000</t>
  </si>
  <si>
    <t>VJL213</t>
  </si>
  <si>
    <t>RAJI</t>
  </si>
  <si>
    <t>ERAYAIH,0</t>
  </si>
  <si>
    <t>C432020001</t>
  </si>
  <si>
    <t>AL3650</t>
  </si>
  <si>
    <t>H T ESHWARA</t>
  </si>
  <si>
    <t>C432020003</t>
  </si>
  <si>
    <t>GTL74</t>
  </si>
  <si>
    <t>18263</t>
  </si>
  <si>
    <t>C432020004</t>
  </si>
  <si>
    <t>NML23</t>
  </si>
  <si>
    <t>C432020005</t>
  </si>
  <si>
    <t>AEH743</t>
  </si>
  <si>
    <t>PRESIDENT   DODDAMMA TEMP</t>
  </si>
  <si>
    <t>C432020006</t>
  </si>
  <si>
    <t>NML15</t>
  </si>
  <si>
    <t>THAMMANNA GOWDA</t>
  </si>
  <si>
    <t>07-11-2023</t>
  </si>
  <si>
    <t>4320100422426</t>
  </si>
  <si>
    <t>C432020007</t>
  </si>
  <si>
    <t>MK50</t>
  </si>
  <si>
    <t>C432020008</t>
  </si>
  <si>
    <t>AL3814</t>
  </si>
  <si>
    <t>ARAKALUGUDU,BEERAPPA</t>
  </si>
  <si>
    <t>C432020009</t>
  </si>
  <si>
    <t>DGV99</t>
  </si>
  <si>
    <t>P  K CHANNEGOWDA</t>
  </si>
  <si>
    <t>C432020011</t>
  </si>
  <si>
    <t>AEH733</t>
  </si>
  <si>
    <t>DOCTOR.GOVT</t>
  </si>
  <si>
    <t>C432020012</t>
  </si>
  <si>
    <t>KT23</t>
  </si>
  <si>
    <t>91432108006255</t>
  </si>
  <si>
    <t>C432020013</t>
  </si>
  <si>
    <t>AEH603</t>
  </si>
  <si>
    <t>C432020015</t>
  </si>
  <si>
    <t>AL3130</t>
  </si>
  <si>
    <t>ESHWAR S/O NINGEGOWDA</t>
  </si>
  <si>
    <t>C432020020</t>
  </si>
  <si>
    <t>AL1457</t>
  </si>
  <si>
    <t>ABUDALBHASIK</t>
  </si>
  <si>
    <t>C432020021</t>
  </si>
  <si>
    <t>AEH345</t>
  </si>
  <si>
    <t>ARAKALUGUDU,NAGARAJASHETTY</t>
  </si>
  <si>
    <t>4320100403168</t>
  </si>
  <si>
    <t>C432020024</t>
  </si>
  <si>
    <t>AEH350</t>
  </si>
  <si>
    <t>ABUDULGAPFAR</t>
  </si>
  <si>
    <t>ARAKALUGUDU,SHARIF</t>
  </si>
  <si>
    <t>18965</t>
  </si>
  <si>
    <t>C432020025</t>
  </si>
  <si>
    <t>MTL33</t>
  </si>
  <si>
    <t>ARAKALUGUDU,SRINIVASAMURTHI</t>
  </si>
  <si>
    <t>C432020026</t>
  </si>
  <si>
    <t>AEH744</t>
  </si>
  <si>
    <t>ABIYANTHARU 4THDISTIC PAR</t>
  </si>
  <si>
    <t>C432020027</t>
  </si>
  <si>
    <t>AL979</t>
  </si>
  <si>
    <t>H S MARIGOWDA</t>
  </si>
  <si>
    <t>ARAKALUGUDU,SHASHIGOWDA</t>
  </si>
  <si>
    <t>C432020028</t>
  </si>
  <si>
    <t>AL461</t>
  </si>
  <si>
    <t>SMT KOWSAREE BEGAM</t>
  </si>
  <si>
    <t>ARAKALUGUDU,LATE MAHAMAD ATHAVRA RAHAMAN</t>
  </si>
  <si>
    <t>4320100401808</t>
  </si>
  <si>
    <t>C432020031</t>
  </si>
  <si>
    <t>NML17</t>
  </si>
  <si>
    <t>PAPE GOWDA</t>
  </si>
  <si>
    <t>ARAKALUGUDU,APPANNAGOWDA</t>
  </si>
  <si>
    <t>C432020032</t>
  </si>
  <si>
    <t>AL2147</t>
  </si>
  <si>
    <t>C432020033</t>
  </si>
  <si>
    <t>AL1255</t>
  </si>
  <si>
    <t>A S MAHADEVAPPA</t>
  </si>
  <si>
    <t>ARAKALUGUDU,PUTTASWAMISHETTY</t>
  </si>
  <si>
    <t>C432020035</t>
  </si>
  <si>
    <t>HVL5287</t>
  </si>
  <si>
    <t>C432020039</t>
  </si>
  <si>
    <t>KNDL5223</t>
  </si>
  <si>
    <t>ARAKALUGUDU,GOVT SCHOOL</t>
  </si>
  <si>
    <t>C432020040</t>
  </si>
  <si>
    <t>AL5178</t>
  </si>
  <si>
    <t>C432020041</t>
  </si>
  <si>
    <t>AL5134</t>
  </si>
  <si>
    <t>L RAJAIAH</t>
  </si>
  <si>
    <t>ARAKALUGUDU,LAKKAIAH</t>
  </si>
  <si>
    <t>C432020042</t>
  </si>
  <si>
    <t>AL5218</t>
  </si>
  <si>
    <t>91432121006131</t>
  </si>
  <si>
    <t>C432020052</t>
  </si>
  <si>
    <t>MSBAL5151</t>
  </si>
  <si>
    <t>91432121004946</t>
  </si>
  <si>
    <t>C432020053</t>
  </si>
  <si>
    <t>JHL5145</t>
  </si>
  <si>
    <t>C432020056</t>
  </si>
  <si>
    <t>HLDL50</t>
  </si>
  <si>
    <t>H SOMASHETTY</t>
  </si>
  <si>
    <t>C432020060</t>
  </si>
  <si>
    <t>DMLSL1</t>
  </si>
  <si>
    <t>26620</t>
  </si>
  <si>
    <t>C432020061</t>
  </si>
  <si>
    <t>SL4899</t>
  </si>
  <si>
    <t>ARAKALUGUDU,BIN RANGEGOWDA</t>
  </si>
  <si>
    <t>C432020062</t>
  </si>
  <si>
    <t>YTL53</t>
  </si>
  <si>
    <t>ARAKALUGUDU,SUBBASHETTI</t>
  </si>
  <si>
    <t>4320100407477</t>
  </si>
  <si>
    <t>C432020063</t>
  </si>
  <si>
    <t>BGL31</t>
  </si>
  <si>
    <t>91432116004128</t>
  </si>
  <si>
    <t>C432020064</t>
  </si>
  <si>
    <t>MHSL1</t>
  </si>
  <si>
    <t>PRESIDENT MANDAL PANCHAYAT</t>
  </si>
  <si>
    <t>C432020066</t>
  </si>
  <si>
    <t>NGSL1</t>
  </si>
  <si>
    <t>NYIGERE</t>
  </si>
  <si>
    <t>C432020069</t>
  </si>
  <si>
    <t>AL313</t>
  </si>
  <si>
    <t>MOHAMMED IBRAHIM SAB</t>
  </si>
  <si>
    <t>4320100402362</t>
  </si>
  <si>
    <t>C432020072</t>
  </si>
  <si>
    <t>CBL5110</t>
  </si>
  <si>
    <t>91432120012512</t>
  </si>
  <si>
    <t>C432020073</t>
  </si>
  <si>
    <t>AL4934</t>
  </si>
  <si>
    <t>RAFEEK</t>
  </si>
  <si>
    <t>C432020077</t>
  </si>
  <si>
    <t>DM87</t>
  </si>
  <si>
    <t>C432020079</t>
  </si>
  <si>
    <t>KPL46</t>
  </si>
  <si>
    <t>ARAKALUGUDU,RANGAIAH</t>
  </si>
  <si>
    <t>C432020080</t>
  </si>
  <si>
    <t>VJL188</t>
  </si>
  <si>
    <t>4320100414129</t>
  </si>
  <si>
    <t>C432020082</t>
  </si>
  <si>
    <t>DVL4888</t>
  </si>
  <si>
    <t>ARAKALUGUDU,SHANKARAPPA</t>
  </si>
  <si>
    <t>4320100402715</t>
  </si>
  <si>
    <t>C432020085</t>
  </si>
  <si>
    <t>YTL28</t>
  </si>
  <si>
    <t>ARAKALUGUDU,SOMAPPA</t>
  </si>
  <si>
    <t>C432020089</t>
  </si>
  <si>
    <t>AEH521</t>
  </si>
  <si>
    <t xml:space="preserve"> H S PUTTASHETTY </t>
  </si>
  <si>
    <t>C432020090</t>
  </si>
  <si>
    <t>BGL14</t>
  </si>
  <si>
    <t>C432020091</t>
  </si>
  <si>
    <t>HBL219</t>
  </si>
  <si>
    <t>C432020092</t>
  </si>
  <si>
    <t>BGL57</t>
  </si>
  <si>
    <t>C432020094</t>
  </si>
  <si>
    <t>HBL29</t>
  </si>
  <si>
    <t>V.P.CHERMAN</t>
  </si>
  <si>
    <t>C432020095</t>
  </si>
  <si>
    <t>HNL78</t>
  </si>
  <si>
    <t>H.E. RAMESHA</t>
  </si>
  <si>
    <t>C432020096</t>
  </si>
  <si>
    <t>DBL110</t>
  </si>
  <si>
    <t>CB MAMATHA</t>
  </si>
  <si>
    <t>ARAKALUGUDU,LINGARAJAIAH</t>
  </si>
  <si>
    <t>C432020097</t>
  </si>
  <si>
    <t>AEH637</t>
  </si>
  <si>
    <t xml:space="preserve">YASHODAMMA </t>
  </si>
  <si>
    <t>4320100419485</t>
  </si>
  <si>
    <t>C432020098</t>
  </si>
  <si>
    <t>AEH435</t>
  </si>
  <si>
    <t>A.S.KESHAVAMURTHY</t>
  </si>
  <si>
    <t>4320100413760</t>
  </si>
  <si>
    <t>C432020105</t>
  </si>
  <si>
    <t>AL1451</t>
  </si>
  <si>
    <t>C432020106</t>
  </si>
  <si>
    <t>BORL19</t>
  </si>
  <si>
    <t>JAVAREGOWDA S/O LAXMEGOWDA</t>
  </si>
  <si>
    <t>BORANAHALLI,</t>
  </si>
  <si>
    <t>C432020107</t>
  </si>
  <si>
    <t>AEH349</t>
  </si>
  <si>
    <t>D.S NEELAVATHI</t>
  </si>
  <si>
    <t>ARAKALUGUDU,MANJACHAR</t>
  </si>
  <si>
    <t>C432020114</t>
  </si>
  <si>
    <t>AL5319</t>
  </si>
  <si>
    <t>C432020115</t>
  </si>
  <si>
    <t>VJL5265</t>
  </si>
  <si>
    <t>ARAKALUGUDU,H.P.S</t>
  </si>
  <si>
    <t>91432103006665</t>
  </si>
  <si>
    <t>C432020119</t>
  </si>
  <si>
    <t>AL5147</t>
  </si>
  <si>
    <t>C432020126</t>
  </si>
  <si>
    <t>HBL5139</t>
  </si>
  <si>
    <t>SANNAGOWRAMMA</t>
  </si>
  <si>
    <t>C432020128</t>
  </si>
  <si>
    <t>AL5181</t>
  </si>
  <si>
    <t>C432020129</t>
  </si>
  <si>
    <t>AL5212</t>
  </si>
  <si>
    <t>KOTE, VINAYAKANAGARA ARAKALGUDU</t>
  </si>
  <si>
    <t>C432020131</t>
  </si>
  <si>
    <t>VL4875</t>
  </si>
  <si>
    <t>ARAKALUGUDU,YOGESH</t>
  </si>
  <si>
    <t>91432102005033</t>
  </si>
  <si>
    <t>C432020133</t>
  </si>
  <si>
    <t>AP5272</t>
  </si>
  <si>
    <t>K.C MAHENDRA</t>
  </si>
  <si>
    <t>ARAKALUGUDU,CHANDRA SHEKARAPPA</t>
  </si>
  <si>
    <t>C432020144</t>
  </si>
  <si>
    <t>MTRL5180</t>
  </si>
  <si>
    <t>91432119004455</t>
  </si>
  <si>
    <t>C432020145</t>
  </si>
  <si>
    <t>AL4904</t>
  </si>
  <si>
    <t>A.S.VENKATESH</t>
  </si>
  <si>
    <t>ARAKALUGUDU,S/O SUBBAYYA SHETTY</t>
  </si>
  <si>
    <t>91432114007266</t>
  </si>
  <si>
    <t>C432020146</t>
  </si>
  <si>
    <t>SBL4964</t>
  </si>
  <si>
    <t>C432020148</t>
  </si>
  <si>
    <t>NG5061</t>
  </si>
  <si>
    <t>C432020151</t>
  </si>
  <si>
    <t>SBL4965</t>
  </si>
  <si>
    <t>C432020152</t>
  </si>
  <si>
    <t>AL2159</t>
  </si>
  <si>
    <t>ARAKALUGUDU,TOWN PANCHAYATH</t>
  </si>
  <si>
    <t>C432020155</t>
  </si>
  <si>
    <t>HGDL146</t>
  </si>
  <si>
    <t>MUGUREGOWDA</t>
  </si>
  <si>
    <t>28792</t>
  </si>
  <si>
    <t>C432020156</t>
  </si>
  <si>
    <t>AL647</t>
  </si>
  <si>
    <t>LINGANNA</t>
  </si>
  <si>
    <t>4320100409914</t>
  </si>
  <si>
    <t>C432020157</t>
  </si>
  <si>
    <t>HGDL156</t>
  </si>
  <si>
    <t>ARAKALUGUDU,SHIVANNA</t>
  </si>
  <si>
    <t>28756</t>
  </si>
  <si>
    <t>C432020158</t>
  </si>
  <si>
    <t>MK48</t>
  </si>
  <si>
    <t>C432020159</t>
  </si>
  <si>
    <t>KHL44</t>
  </si>
  <si>
    <t>27660</t>
  </si>
  <si>
    <t>C432020161</t>
  </si>
  <si>
    <t>ATL164</t>
  </si>
  <si>
    <t>C432020162</t>
  </si>
  <si>
    <t>AEH725</t>
  </si>
  <si>
    <t>NANDEESHA</t>
  </si>
  <si>
    <t>C432020163</t>
  </si>
  <si>
    <t>AL1907</t>
  </si>
  <si>
    <t>C432020164</t>
  </si>
  <si>
    <t>AEH735</t>
  </si>
  <si>
    <t>C432020165</t>
  </si>
  <si>
    <t>AEH183</t>
  </si>
  <si>
    <t>C432020168</t>
  </si>
  <si>
    <t>AL2146</t>
  </si>
  <si>
    <t>C432020169</t>
  </si>
  <si>
    <t>AEH189</t>
  </si>
  <si>
    <t>HEMAVATHI RIVER DIVISION</t>
  </si>
  <si>
    <t>C432020171</t>
  </si>
  <si>
    <t>HGDL39</t>
  </si>
  <si>
    <t>C432020172</t>
  </si>
  <si>
    <t>AEH337</t>
  </si>
  <si>
    <t>A B PRABHAVATHI</t>
  </si>
  <si>
    <t xml:space="preserve">LATE/ A P BASAVARAJAIAH, </t>
  </si>
  <si>
    <t>C432020174</t>
  </si>
  <si>
    <t>AEH188</t>
  </si>
  <si>
    <t>G O V T. HEMAVATHI  CHANA</t>
  </si>
  <si>
    <t>C432020175</t>
  </si>
  <si>
    <t>VJL192</t>
  </si>
  <si>
    <t>26150</t>
  </si>
  <si>
    <t>C432020176</t>
  </si>
  <si>
    <t>ANKL117</t>
  </si>
  <si>
    <t>ARAKALUGUDU,SIDDASHETTI</t>
  </si>
  <si>
    <t>2718</t>
  </si>
  <si>
    <t>C432020177</t>
  </si>
  <si>
    <t>AL2817</t>
  </si>
  <si>
    <t>C432020179</t>
  </si>
  <si>
    <t>GTL80</t>
  </si>
  <si>
    <t>C432020180</t>
  </si>
  <si>
    <t>HGL60</t>
  </si>
  <si>
    <t>ARAKALUGUDU,KOMARIGOWDA</t>
  </si>
  <si>
    <t>C432020181</t>
  </si>
  <si>
    <t>GTL81</t>
  </si>
  <si>
    <t>C432020184</t>
  </si>
  <si>
    <t>HBL239</t>
  </si>
  <si>
    <t>NAGASHETTY</t>
  </si>
  <si>
    <t>ARAKALUGUDU,MALLASHETTY</t>
  </si>
  <si>
    <t>C432020185</t>
  </si>
  <si>
    <t>VJL199</t>
  </si>
  <si>
    <t>4320100412796</t>
  </si>
  <si>
    <t>C432020186</t>
  </si>
  <si>
    <t>BORL17</t>
  </si>
  <si>
    <t>ARAKALUGUDU,MARULAIAH</t>
  </si>
  <si>
    <t>C432020187</t>
  </si>
  <si>
    <t>HNL61</t>
  </si>
  <si>
    <t>C432020188</t>
  </si>
  <si>
    <t>KPL48</t>
  </si>
  <si>
    <t>DASEGOWDA,KASHIPURA</t>
  </si>
  <si>
    <t>C432020192</t>
  </si>
  <si>
    <t>AKML113</t>
  </si>
  <si>
    <t>ARAKALUGUDU,RAYAPAGOWDA</t>
  </si>
  <si>
    <t>C432020193</t>
  </si>
  <si>
    <t>AL5138</t>
  </si>
  <si>
    <t>REKHA</t>
  </si>
  <si>
    <t>C432020199</t>
  </si>
  <si>
    <t>MDH5140</t>
  </si>
  <si>
    <t>HEAD MASTER G L P S SCHOOL</t>
  </si>
  <si>
    <t>C432020202</t>
  </si>
  <si>
    <t>CAL5166</t>
  </si>
  <si>
    <t>ARAKALUGUDU,KRISHE GOWDA</t>
  </si>
  <si>
    <t>4320100423603</t>
  </si>
  <si>
    <t>C432020203</t>
  </si>
  <si>
    <t>AL5176</t>
  </si>
  <si>
    <t>C432020205</t>
  </si>
  <si>
    <t>AL5174</t>
  </si>
  <si>
    <t>K R SUBBEGOWDA</t>
  </si>
  <si>
    <t>C432020209</t>
  </si>
  <si>
    <t>AL5243</t>
  </si>
  <si>
    <t>NUSRATH UNNISSA</t>
  </si>
  <si>
    <t>ARAKALUGUDU,ANVAR PASHA</t>
  </si>
  <si>
    <t>C432020211</t>
  </si>
  <si>
    <t>AL5274</t>
  </si>
  <si>
    <t>C432020213</t>
  </si>
  <si>
    <t>ADBSL1</t>
  </si>
  <si>
    <t>C432020215</t>
  </si>
  <si>
    <t>AL4935</t>
  </si>
  <si>
    <t>GHOUSE MOHIDDIN</t>
  </si>
  <si>
    <t>ARAKALUGUDU,KWAJA MOHADDIN</t>
  </si>
  <si>
    <t>91432112010108</t>
  </si>
  <si>
    <t>C432020220</t>
  </si>
  <si>
    <t>AL5122</t>
  </si>
  <si>
    <t>ARAKALUGUDU,SWAMI GOWDA</t>
  </si>
  <si>
    <t>91432121005771</t>
  </si>
  <si>
    <t>C432020221</t>
  </si>
  <si>
    <t>KGL5190</t>
  </si>
  <si>
    <t>C432020222</t>
  </si>
  <si>
    <t>AL5175</t>
  </si>
  <si>
    <t>SUNANDAMMA</t>
  </si>
  <si>
    <t>ARAKALUGUDU,GURAPPA</t>
  </si>
  <si>
    <t>C432020225</t>
  </si>
  <si>
    <t>HGL5145</t>
  </si>
  <si>
    <t>ARAKALUGUDU,CHANDREGOWDA</t>
  </si>
  <si>
    <t>C432020228</t>
  </si>
  <si>
    <t>AL5221</t>
  </si>
  <si>
    <t>4320100417611</t>
  </si>
  <si>
    <t>C432020230</t>
  </si>
  <si>
    <t>ANKL97</t>
  </si>
  <si>
    <t>ARAKALUGUDU,MARIAYYAIAH</t>
  </si>
  <si>
    <t>91432102005369</t>
  </si>
  <si>
    <t>C432020231</t>
  </si>
  <si>
    <t>MK181</t>
  </si>
  <si>
    <t>SANNAHOEYYA</t>
  </si>
  <si>
    <t>ARAKALUGUDU,MARIHOENAYYA</t>
  </si>
  <si>
    <t>91432104007174</t>
  </si>
  <si>
    <t>C432020233</t>
  </si>
  <si>
    <t>AL2183</t>
  </si>
  <si>
    <t>SECRETARY  TOWN PANCHAYATH</t>
  </si>
  <si>
    <t>C432020234</t>
  </si>
  <si>
    <t>AEH595</t>
  </si>
  <si>
    <t>H.TNAGESHA</t>
  </si>
  <si>
    <t>C432020235</t>
  </si>
  <si>
    <t>AL2160</t>
  </si>
  <si>
    <t>C432020236</t>
  </si>
  <si>
    <t>AL1600</t>
  </si>
  <si>
    <t>HARENDRANATH</t>
  </si>
  <si>
    <t>C432020237</t>
  </si>
  <si>
    <t>MPGL14</t>
  </si>
  <si>
    <t>P.S KAVERI</t>
  </si>
  <si>
    <t>GOVT HOSPITALQUATRAS,0</t>
  </si>
  <si>
    <t>4329100009596</t>
  </si>
  <si>
    <t>C432020239</t>
  </si>
  <si>
    <t>KTP1</t>
  </si>
  <si>
    <t>C432020241</t>
  </si>
  <si>
    <t>NML6</t>
  </si>
  <si>
    <t>C432020242</t>
  </si>
  <si>
    <t>NL8</t>
  </si>
  <si>
    <t>C432020243</t>
  </si>
  <si>
    <t>AEH661</t>
  </si>
  <si>
    <t>C432020245</t>
  </si>
  <si>
    <t>AEH642</t>
  </si>
  <si>
    <t>ARAKALUGUDU,RAJASHETTY</t>
  </si>
  <si>
    <t>4320100409667</t>
  </si>
  <si>
    <t>C432020247</t>
  </si>
  <si>
    <t>AEH663</t>
  </si>
  <si>
    <t>APPUSHETTI</t>
  </si>
  <si>
    <t>C432020248</t>
  </si>
  <si>
    <t>JKL3</t>
  </si>
  <si>
    <t>C432020249</t>
  </si>
  <si>
    <t>AL1946</t>
  </si>
  <si>
    <t>ABUDAL JABTHAR SAB</t>
  </si>
  <si>
    <t>C432020251</t>
  </si>
  <si>
    <t>AEH512</t>
  </si>
  <si>
    <t>H.T.VENKATASHA</t>
  </si>
  <si>
    <t>C432020252</t>
  </si>
  <si>
    <t>BGL58</t>
  </si>
  <si>
    <t>C432020255</t>
  </si>
  <si>
    <t>AL4893</t>
  </si>
  <si>
    <t>R S BHAGYA</t>
  </si>
  <si>
    <t>ARAKALUGUDU,YOGAPPA</t>
  </si>
  <si>
    <t>C432020256</t>
  </si>
  <si>
    <t>GTL70</t>
  </si>
  <si>
    <t>4320100409897</t>
  </si>
  <si>
    <t>C432020257</t>
  </si>
  <si>
    <t>HVL134</t>
  </si>
  <si>
    <t>C432020262</t>
  </si>
  <si>
    <t>IPL28</t>
  </si>
  <si>
    <t>91432120012075</t>
  </si>
  <si>
    <t>C432020264</t>
  </si>
  <si>
    <t>PSL1A</t>
  </si>
  <si>
    <t>PRESIDENT MANDAL PANCHYAT</t>
  </si>
  <si>
    <t>C432020265</t>
  </si>
  <si>
    <t>AL2150</t>
  </si>
  <si>
    <t>C432020267</t>
  </si>
  <si>
    <t>HNDL4815</t>
  </si>
  <si>
    <t>C432020268</t>
  </si>
  <si>
    <t>AL1017</t>
  </si>
  <si>
    <t>SURYAPRAKASH</t>
  </si>
  <si>
    <t>ARAKALUGUDU,PARTHASARATHI</t>
  </si>
  <si>
    <t>C432020269</t>
  </si>
  <si>
    <t>BGL34</t>
  </si>
  <si>
    <t>C432020270</t>
  </si>
  <si>
    <t>AEH443</t>
  </si>
  <si>
    <t>P DEVEGOWDA</t>
  </si>
  <si>
    <t>C432020271</t>
  </si>
  <si>
    <t>AEH594</t>
  </si>
  <si>
    <t>H.T.NAGESHA</t>
  </si>
  <si>
    <t>C432020275</t>
  </si>
  <si>
    <t>AL4932</t>
  </si>
  <si>
    <t>K. ABDULLA JABBAR</t>
  </si>
  <si>
    <t>ARAKALUGUDU,S/O GOUSE SAHEB</t>
  </si>
  <si>
    <t>C432020277</t>
  </si>
  <si>
    <t>AL4947</t>
  </si>
  <si>
    <t>ARAKALUGUDU,LAKKEAIAH</t>
  </si>
  <si>
    <t>C432020280</t>
  </si>
  <si>
    <t>PRL4918</t>
  </si>
  <si>
    <t>ARAKALUGUDU,S/O LATE CHIKKEGOWDA</t>
  </si>
  <si>
    <t>4320100413147</t>
  </si>
  <si>
    <t>C432020285</t>
  </si>
  <si>
    <t>AL2142</t>
  </si>
  <si>
    <t>SECRETARY  PATTANAPANCHAYATH</t>
  </si>
  <si>
    <t>91432101006172</t>
  </si>
  <si>
    <t>C432020288</t>
  </si>
  <si>
    <t>IBL4959</t>
  </si>
  <si>
    <t>C.KRISHNA URS</t>
  </si>
  <si>
    <t>ARAKALUGUDU,S/O CHIKKE ARRAS SIDE RRNO:IBL13</t>
  </si>
  <si>
    <t>C432020292</t>
  </si>
  <si>
    <t>AL5209</t>
  </si>
  <si>
    <t>4320100404424</t>
  </si>
  <si>
    <t>C432020300</t>
  </si>
  <si>
    <t>HGL5345</t>
  </si>
  <si>
    <t>C432020306</t>
  </si>
  <si>
    <t>AL5392</t>
  </si>
  <si>
    <t>SIDDIYAD AHAMAD</t>
  </si>
  <si>
    <t>ARAKALUGUDU,TAVAKAL SAB</t>
  </si>
  <si>
    <t>C432020320</t>
  </si>
  <si>
    <t>AL5445</t>
  </si>
  <si>
    <t>C432020334</t>
  </si>
  <si>
    <t>AL5437</t>
  </si>
  <si>
    <t>PALAKSHA</t>
  </si>
  <si>
    <t>4320100409761</t>
  </si>
  <si>
    <t>C432020337</t>
  </si>
  <si>
    <t>HVL5471</t>
  </si>
  <si>
    <t>H.T SWAMY GOWDA</t>
  </si>
  <si>
    <t>ARAKALUGUDU,THIMME GOWDA</t>
  </si>
  <si>
    <t>C432020354</t>
  </si>
  <si>
    <t>CASL3</t>
  </si>
  <si>
    <t>CHIKKA ARAKALGUD</t>
  </si>
  <si>
    <t>C432020356</t>
  </si>
  <si>
    <t>RML4912</t>
  </si>
  <si>
    <t>K. CHANNAIAH</t>
  </si>
  <si>
    <t>ARAKALUGUDU,KENPAIAH</t>
  </si>
  <si>
    <t>4320100421886</t>
  </si>
  <si>
    <t>C432020358</t>
  </si>
  <si>
    <t>NG5116</t>
  </si>
  <si>
    <t>JAGADISHA GOWDA</t>
  </si>
  <si>
    <t>ARAKALUGUDU,HANUME GOWDA</t>
  </si>
  <si>
    <t>91432117007134</t>
  </si>
  <si>
    <t>C432020359</t>
  </si>
  <si>
    <t>VJSL3</t>
  </si>
  <si>
    <t>C432020360</t>
  </si>
  <si>
    <t>GDL4974</t>
  </si>
  <si>
    <t>ARAKALUGUDU,DUBBEGOWDA</t>
  </si>
  <si>
    <t>30715</t>
  </si>
  <si>
    <t>C432020362</t>
  </si>
  <si>
    <t>AL5146</t>
  </si>
  <si>
    <t>C432020367</t>
  </si>
  <si>
    <t>AL5208</t>
  </si>
  <si>
    <t>C432020369</t>
  </si>
  <si>
    <t>AL5186</t>
  </si>
  <si>
    <t>SRI H.M ASHOK KUMAR</t>
  </si>
  <si>
    <t>ARAKALUGUDU,MUGANNA</t>
  </si>
  <si>
    <t>4320100408668</t>
  </si>
  <si>
    <t>C432020370</t>
  </si>
  <si>
    <t>AL5283</t>
  </si>
  <si>
    <t>C432020373</t>
  </si>
  <si>
    <t>AL5414</t>
  </si>
  <si>
    <t>C432020374</t>
  </si>
  <si>
    <t>BYL5423</t>
  </si>
  <si>
    <t>ARAKALUGUDU,MARICHIKKANNA</t>
  </si>
  <si>
    <t>17218</t>
  </si>
  <si>
    <t>C432020380</t>
  </si>
  <si>
    <t>MSTL5394</t>
  </si>
  <si>
    <t>91432109006118</t>
  </si>
  <si>
    <t>C432020381</t>
  </si>
  <si>
    <t>OL</t>
  </si>
  <si>
    <t>OFFICE LIGHT</t>
  </si>
  <si>
    <t>ARAKALGUD FL INSTALLATIONS-1</t>
  </si>
  <si>
    <t>C432020382</t>
  </si>
  <si>
    <t>VL5459</t>
  </si>
  <si>
    <t>C432020386</t>
  </si>
  <si>
    <t>RML5469</t>
  </si>
  <si>
    <t>ARAKALUGUDU,KEMPASANNAIAH</t>
  </si>
  <si>
    <t>C432020401</t>
  </si>
  <si>
    <t>AL5398</t>
  </si>
  <si>
    <t>DODDA</t>
  </si>
  <si>
    <t>ARAKALUGUDU,SUNDARAYAIAH</t>
  </si>
  <si>
    <t>C432020405</t>
  </si>
  <si>
    <t>MHL5396</t>
  </si>
  <si>
    <t>91432112010374</t>
  </si>
  <si>
    <t>C432020409</t>
  </si>
  <si>
    <t>AL5400</t>
  </si>
  <si>
    <t>91432101006517</t>
  </si>
  <si>
    <t>C432020429</t>
  </si>
  <si>
    <t>AL4908</t>
  </si>
  <si>
    <t>C432020431</t>
  </si>
  <si>
    <t>AL5113</t>
  </si>
  <si>
    <t>ARAKALUGUDU,MAGARAJU</t>
  </si>
  <si>
    <t>C432020433</t>
  </si>
  <si>
    <t>AL5179</t>
  </si>
  <si>
    <t>ARAKALUGUDU,ILLAIAH H K</t>
  </si>
  <si>
    <t>C432020435</t>
  </si>
  <si>
    <t>BRL5197</t>
  </si>
  <si>
    <t>AMRUTHA</t>
  </si>
  <si>
    <t>ARAKALUGUDU,BASAPPA</t>
  </si>
  <si>
    <t>2391</t>
  </si>
  <si>
    <t>C432020439</t>
  </si>
  <si>
    <t>AL5446</t>
  </si>
  <si>
    <t>4320100407907</t>
  </si>
  <si>
    <t>C432020445</t>
  </si>
  <si>
    <t>AL5444</t>
  </si>
  <si>
    <t>J THIMMEGOWDA</t>
  </si>
  <si>
    <t>91432121006670</t>
  </si>
  <si>
    <t>C432020453</t>
  </si>
  <si>
    <t>AL5378</t>
  </si>
  <si>
    <t>KOMALA</t>
  </si>
  <si>
    <t>C432020455</t>
  </si>
  <si>
    <t>BHL5352</t>
  </si>
  <si>
    <t>ARAKALUGUDU,SUBBE GOWDA</t>
  </si>
  <si>
    <t>91432118002960</t>
  </si>
  <si>
    <t>C432020458</t>
  </si>
  <si>
    <t>AL5278</t>
  </si>
  <si>
    <t>C432020467</t>
  </si>
  <si>
    <t>AL5380</t>
  </si>
  <si>
    <t>C432020474</t>
  </si>
  <si>
    <t>AL5386</t>
  </si>
  <si>
    <t>GAJENDRA RAO</t>
  </si>
  <si>
    <t>ARAKALUGUDU,RACHAPPA RAO</t>
  </si>
  <si>
    <t>C432020478</t>
  </si>
  <si>
    <t>AL5418</t>
  </si>
  <si>
    <t>C432020480</t>
  </si>
  <si>
    <t>MPL5462</t>
  </si>
  <si>
    <t>C432020488</t>
  </si>
  <si>
    <t>HPL30</t>
  </si>
  <si>
    <t>ARAKALUGUDU,VENKATARAMANA</t>
  </si>
  <si>
    <t>C432020490</t>
  </si>
  <si>
    <t>BTGSL2</t>
  </si>
  <si>
    <t>PRESIDENT MANADALA PANCHAYAT</t>
  </si>
  <si>
    <t>C432020492</t>
  </si>
  <si>
    <t>HLDL43</t>
  </si>
  <si>
    <t>K L JAGADISHA</t>
  </si>
  <si>
    <t>C432020493</t>
  </si>
  <si>
    <t>PSL1</t>
  </si>
  <si>
    <t>PRESIDENT MANDAL PANCAYET</t>
  </si>
  <si>
    <t>C432020494</t>
  </si>
  <si>
    <t>AKML107</t>
  </si>
  <si>
    <t>ARAKALUGUDU,BOREGOWDA</t>
  </si>
  <si>
    <t>91432104007507</t>
  </si>
  <si>
    <t>C432020497</t>
  </si>
  <si>
    <t>BH4997</t>
  </si>
  <si>
    <t>ARAKALUGUDU,NANJUDEGOWDA</t>
  </si>
  <si>
    <t>C432020499</t>
  </si>
  <si>
    <t>AL4939</t>
  </si>
  <si>
    <t xml:space="preserve">YOGESH </t>
  </si>
  <si>
    <t>ARAKALUGUDU,GULLA</t>
  </si>
  <si>
    <t>4320100407174</t>
  </si>
  <si>
    <t>C432020500</t>
  </si>
  <si>
    <t>SBL4966</t>
  </si>
  <si>
    <t>C432020503</t>
  </si>
  <si>
    <t>AL1632</t>
  </si>
  <si>
    <t>22389</t>
  </si>
  <si>
    <t>C432020508</t>
  </si>
  <si>
    <t>DDSL1A</t>
  </si>
  <si>
    <t>SHANAVINAKUPPE DADADAHALL</t>
  </si>
  <si>
    <t>C432020519</t>
  </si>
  <si>
    <t>AL5356</t>
  </si>
  <si>
    <t>4320100406898</t>
  </si>
  <si>
    <t>C432020529</t>
  </si>
  <si>
    <t>AL5343</t>
  </si>
  <si>
    <t>H.A SURESHA</t>
  </si>
  <si>
    <t>C432020542</t>
  </si>
  <si>
    <t>AL5431</t>
  </si>
  <si>
    <t>C432020544</t>
  </si>
  <si>
    <t>AL5383</t>
  </si>
  <si>
    <t>T M MAHAMAD KHALANDAR</t>
  </si>
  <si>
    <t>ARAKALUGUDU,COURT OPPOSIT</t>
  </si>
  <si>
    <t>91432101006047</t>
  </si>
  <si>
    <t>C432020545</t>
  </si>
  <si>
    <t>AL5238</t>
  </si>
  <si>
    <t>C432020546</t>
  </si>
  <si>
    <t>AML5389</t>
  </si>
  <si>
    <t>ARAKALUGUDU,GOVT  URDU HIGH SCHOOL</t>
  </si>
  <si>
    <t>C432020552</t>
  </si>
  <si>
    <t>RML5408</t>
  </si>
  <si>
    <t>ARAKALUGUDU,G.R SANNEGOWDA</t>
  </si>
  <si>
    <t>91432104007486</t>
  </si>
  <si>
    <t>C432020566</t>
  </si>
  <si>
    <t>BGL27</t>
  </si>
  <si>
    <t>91432116004185</t>
  </si>
  <si>
    <t>C432020567</t>
  </si>
  <si>
    <t>BLNL27</t>
  </si>
  <si>
    <t>C432020568</t>
  </si>
  <si>
    <t>HOSL1</t>
  </si>
  <si>
    <t>HOSAHALLI STREET LIGHT</t>
  </si>
  <si>
    <t>C432020574</t>
  </si>
  <si>
    <t>HBL5101</t>
  </si>
  <si>
    <t>91432106000964</t>
  </si>
  <si>
    <t>C432020577</t>
  </si>
  <si>
    <t>MTGSL1</t>
  </si>
  <si>
    <t>MUTTIGE</t>
  </si>
  <si>
    <t>C432020579</t>
  </si>
  <si>
    <t>HLDL5074</t>
  </si>
  <si>
    <t>H. M MASTER</t>
  </si>
  <si>
    <t>C432020582</t>
  </si>
  <si>
    <t>AL5228</t>
  </si>
  <si>
    <t>K.S VARALAKSHMY</t>
  </si>
  <si>
    <t>ARAKALUGUDU,K.S SHIVANNA</t>
  </si>
  <si>
    <t>C432020583</t>
  </si>
  <si>
    <t>AL4986</t>
  </si>
  <si>
    <t>4320100409390</t>
  </si>
  <si>
    <t>C432020584</t>
  </si>
  <si>
    <t>MNL5111</t>
  </si>
  <si>
    <t>ARAKALUGUDU,GIDDEGOWDA</t>
  </si>
  <si>
    <t>C432020585</t>
  </si>
  <si>
    <t>MRD5071</t>
  </si>
  <si>
    <t>C432020588</t>
  </si>
  <si>
    <t>AL5312</t>
  </si>
  <si>
    <t>FAYAZ AHAMED S/O PYARA JAAN</t>
  </si>
  <si>
    <t>BASAVANAGUDI BBEDI,ARAKALGUD</t>
  </si>
  <si>
    <t>C432020589</t>
  </si>
  <si>
    <t>RP5291</t>
  </si>
  <si>
    <t>ARAKALUGUDU,JAVARA SHETTY</t>
  </si>
  <si>
    <t>C432020594</t>
  </si>
  <si>
    <t>MHL5346</t>
  </si>
  <si>
    <t>ARAKALUGUDU,SAVVAMAGEGOWDA</t>
  </si>
  <si>
    <t>C432020597</t>
  </si>
  <si>
    <t>AL5429</t>
  </si>
  <si>
    <t>ARAKALUGUDU,PUTTASWAMYGOWDA</t>
  </si>
  <si>
    <t>C432020598</t>
  </si>
  <si>
    <t>SL5324</t>
  </si>
  <si>
    <t>SUBBE GWODA</t>
  </si>
  <si>
    <t>ARAKALUGUDU,RAME GWODA</t>
  </si>
  <si>
    <t>C432020601</t>
  </si>
  <si>
    <t>AL5148</t>
  </si>
  <si>
    <t>18097</t>
  </si>
  <si>
    <t>C432020603</t>
  </si>
  <si>
    <t>SBL4962</t>
  </si>
  <si>
    <t>C432020606</t>
  </si>
  <si>
    <t>DSL2</t>
  </si>
  <si>
    <t>C432020607</t>
  </si>
  <si>
    <t>AL5070</t>
  </si>
  <si>
    <t>KAISARAPASHA</t>
  </si>
  <si>
    <t>ARAKALUGUDU,GULAM MOHADIN</t>
  </si>
  <si>
    <t>C432020608</t>
  </si>
  <si>
    <t>CASL1</t>
  </si>
  <si>
    <t>C432020612</t>
  </si>
  <si>
    <t>AL5419</t>
  </si>
  <si>
    <t>91432112011085</t>
  </si>
  <si>
    <t>C432020623</t>
  </si>
  <si>
    <t>SML5440</t>
  </si>
  <si>
    <t>ARAKALUGUDU,GOVT HIGH SCHOOL</t>
  </si>
  <si>
    <t>C432020625</t>
  </si>
  <si>
    <t>BHL5385</t>
  </si>
  <si>
    <t>B S MANJEGOWDA</t>
  </si>
  <si>
    <t>ARAKALUGUDU,B SUBBEGOWDA</t>
  </si>
  <si>
    <t>91432118003256</t>
  </si>
  <si>
    <t>C432020629</t>
  </si>
  <si>
    <t>AL4910</t>
  </si>
  <si>
    <t>C432020630</t>
  </si>
  <si>
    <t>HVL87</t>
  </si>
  <si>
    <t>C432020632</t>
  </si>
  <si>
    <t>VDL4955</t>
  </si>
  <si>
    <t>ARAKALUGUDU,S/O BASAVARAJ</t>
  </si>
  <si>
    <t>91432105003972</t>
  </si>
  <si>
    <t>C432020633</t>
  </si>
  <si>
    <t>BGL56</t>
  </si>
  <si>
    <t>C432020634</t>
  </si>
  <si>
    <t>BLNL4925</t>
  </si>
  <si>
    <t>C432020635</t>
  </si>
  <si>
    <t>AL2162</t>
  </si>
  <si>
    <t>ARAKALUGUDU,MANDAL PANCHAYAT</t>
  </si>
  <si>
    <t>C432020642</t>
  </si>
  <si>
    <t>AL4903</t>
  </si>
  <si>
    <t>ARAKALUGUDU,SUBRAYASHETTY</t>
  </si>
  <si>
    <t>C432020644</t>
  </si>
  <si>
    <t>SVKSL1</t>
  </si>
  <si>
    <t>C432020647</t>
  </si>
  <si>
    <t>AL2161</t>
  </si>
  <si>
    <t>C432020649</t>
  </si>
  <si>
    <t>VJL5266</t>
  </si>
  <si>
    <t>ARAKALUGUDU,YOGESHA</t>
  </si>
  <si>
    <t>C432020650</t>
  </si>
  <si>
    <t>AL5311</t>
  </si>
  <si>
    <t>C432020657</t>
  </si>
  <si>
    <t>AL5443</t>
  </si>
  <si>
    <t>C432020661</t>
  </si>
  <si>
    <t>AL5442</t>
  </si>
  <si>
    <t>C432020668</t>
  </si>
  <si>
    <t>AL2554</t>
  </si>
  <si>
    <t>ABDUAL JABBAR S/O GOUSE SAB</t>
  </si>
  <si>
    <t>C432020669</t>
  </si>
  <si>
    <t>AL2062</t>
  </si>
  <si>
    <t>MYLARISHETTY</t>
  </si>
  <si>
    <t>ARAKALUGUDU,KARIYAPPASATTY</t>
  </si>
  <si>
    <t>C432020670</t>
  </si>
  <si>
    <t>AL3679</t>
  </si>
  <si>
    <t>H  T ESHWARA</t>
  </si>
  <si>
    <t>C432020671</t>
  </si>
  <si>
    <t>UL7</t>
  </si>
  <si>
    <t>ARAKALUGUDU,MMARIGOWDA</t>
  </si>
  <si>
    <t>91432102005189</t>
  </si>
  <si>
    <t>C432020672</t>
  </si>
  <si>
    <t>AEH696</t>
  </si>
  <si>
    <t>ARAKALUGUDU,ASHVATH</t>
  </si>
  <si>
    <t>4320100418497</t>
  </si>
  <si>
    <t>C432020673</t>
  </si>
  <si>
    <t>AEH717</t>
  </si>
  <si>
    <t>SHANKARAPPA R.S,KEB ROAD ARAKALAGUD</t>
  </si>
  <si>
    <t>C432020674</t>
  </si>
  <si>
    <t>AL3812</t>
  </si>
  <si>
    <t>CHIKKEHONNEGOWDA</t>
  </si>
  <si>
    <t>ARAKALUGUDU,KATIGOWDA</t>
  </si>
  <si>
    <t>C432020675</t>
  </si>
  <si>
    <t>AL3277</t>
  </si>
  <si>
    <t>SATHISH</t>
  </si>
  <si>
    <t>ARAKALUGUDU,PUTTASIDDAIAH</t>
  </si>
  <si>
    <t>C432020676</t>
  </si>
  <si>
    <t>AL2315</t>
  </si>
  <si>
    <t>LTG II 48</t>
  </si>
  <si>
    <t>C432020677</t>
  </si>
  <si>
    <t>AL2684</t>
  </si>
  <si>
    <t>C432020680</t>
  </si>
  <si>
    <t>AL3811</t>
  </si>
  <si>
    <t>ARAKALUGUDU,RAMADASA</t>
  </si>
  <si>
    <t>C432020681</t>
  </si>
  <si>
    <t>AL1926</t>
  </si>
  <si>
    <t>BANUMATHI</t>
  </si>
  <si>
    <t>C432020682</t>
  </si>
  <si>
    <t>AEH608</t>
  </si>
  <si>
    <t>C432020683</t>
  </si>
  <si>
    <t>NML2</t>
  </si>
  <si>
    <t>C432020684</t>
  </si>
  <si>
    <t>KT8</t>
  </si>
  <si>
    <t>C432020685</t>
  </si>
  <si>
    <t>AL915</t>
  </si>
  <si>
    <t>G N GOVINDARAJASHETTY</t>
  </si>
  <si>
    <t>C432020686</t>
  </si>
  <si>
    <t>GTL59</t>
  </si>
  <si>
    <t>4320100407614</t>
  </si>
  <si>
    <t>C432020687</t>
  </si>
  <si>
    <t>AEH689</t>
  </si>
  <si>
    <t>H.T MANJUNATHA</t>
  </si>
  <si>
    <t>C432020692</t>
  </si>
  <si>
    <t>AHL5371</t>
  </si>
  <si>
    <t>A.C KRISHNEGOWDA</t>
  </si>
  <si>
    <t>C432020704</t>
  </si>
  <si>
    <t>MADL5364</t>
  </si>
  <si>
    <t>B.K MARI GOWDA</t>
  </si>
  <si>
    <t>C432020708</t>
  </si>
  <si>
    <t>AL5057</t>
  </si>
  <si>
    <t>ARAKALUGUDU,KRISHACHARI</t>
  </si>
  <si>
    <t>4320100405002</t>
  </si>
  <si>
    <t>4320100410737</t>
  </si>
  <si>
    <t>C432020710</t>
  </si>
  <si>
    <t>AL5137</t>
  </si>
  <si>
    <t>SRI REKHA</t>
  </si>
  <si>
    <t>C432020712</t>
  </si>
  <si>
    <t>MDH4949</t>
  </si>
  <si>
    <t>JAYAD PASHA</t>
  </si>
  <si>
    <t>ARAKALUGUDU,ABDUL SATHKON</t>
  </si>
  <si>
    <t>C432020713</t>
  </si>
  <si>
    <t>MSBAP5150</t>
  </si>
  <si>
    <t>PRICEDENT KANNIKAMAHAL</t>
  </si>
  <si>
    <t>C432020714</t>
  </si>
  <si>
    <t>RML95</t>
  </si>
  <si>
    <t>91432104007613</t>
  </si>
  <si>
    <t>C432020717</t>
  </si>
  <si>
    <t>AJL5112</t>
  </si>
  <si>
    <t>39031</t>
  </si>
  <si>
    <t>C432020720</t>
  </si>
  <si>
    <t>AL5072</t>
  </si>
  <si>
    <t>C432020721</t>
  </si>
  <si>
    <t>VJL5064</t>
  </si>
  <si>
    <t>C432020723</t>
  </si>
  <si>
    <t>CKGL4991</t>
  </si>
  <si>
    <t>ARAKALUGUDU,KITTEGOWDA</t>
  </si>
  <si>
    <t>C432020725</t>
  </si>
  <si>
    <t>AL751</t>
  </si>
  <si>
    <t>P.N.SHANTHA KUMAR</t>
  </si>
  <si>
    <t>C432020726</t>
  </si>
  <si>
    <t>VJL5065</t>
  </si>
  <si>
    <t>91432103005341</t>
  </si>
  <si>
    <t>C432020743</t>
  </si>
  <si>
    <t>AL5284</t>
  </si>
  <si>
    <t>ABDULLA</t>
  </si>
  <si>
    <t>ARAKALUGUDU,MMAHAMAD AJI</t>
  </si>
  <si>
    <t>C432020748</t>
  </si>
  <si>
    <t>AEH505</t>
  </si>
  <si>
    <t>ARAKALUGUDU,SHETTIGOWDA</t>
  </si>
  <si>
    <t>C432020750</t>
  </si>
  <si>
    <t>MDGL57</t>
  </si>
  <si>
    <t>M.B.SHIVAPPA</t>
  </si>
  <si>
    <t>C432020752</t>
  </si>
  <si>
    <t>AL4933</t>
  </si>
  <si>
    <t>KUSUMA</t>
  </si>
  <si>
    <t>ARAKALUGUDU,W/O SWAMYGOWDA SIDE RRNO:AL2706</t>
  </si>
  <si>
    <t>C432020753</t>
  </si>
  <si>
    <t>AL4941</t>
  </si>
  <si>
    <t>A.S SHANTHAMALLAPPA</t>
  </si>
  <si>
    <t>ARAKALUGUDU,SHIVANANJAPPA</t>
  </si>
  <si>
    <t>C432020756</t>
  </si>
  <si>
    <t>AL3776</t>
  </si>
  <si>
    <t>H. PAKEERSAB</t>
  </si>
  <si>
    <t>ARAKALUGUDU,S/O AJIB MOHAMMED</t>
  </si>
  <si>
    <t>C432020761</t>
  </si>
  <si>
    <t>CAL4879</t>
  </si>
  <si>
    <t>ARAKALUGUDU,C/O RANGACHARI</t>
  </si>
  <si>
    <t>4320100422905</t>
  </si>
  <si>
    <t>C432020764</t>
  </si>
  <si>
    <t>KGSL1</t>
  </si>
  <si>
    <t>DARI KONGALALE</t>
  </si>
  <si>
    <t>C432020766</t>
  </si>
  <si>
    <t>MGDL4984</t>
  </si>
  <si>
    <t>ARAKALUGUDU,PUTTAIAH</t>
  </si>
  <si>
    <t>C432020767</t>
  </si>
  <si>
    <t>PKL4992</t>
  </si>
  <si>
    <t>ARAKALUGUDU,SHANKAR</t>
  </si>
  <si>
    <t>21579</t>
  </si>
  <si>
    <t>C432020778</t>
  </si>
  <si>
    <t>AL5426</t>
  </si>
  <si>
    <t>26187</t>
  </si>
  <si>
    <t>C432020783</t>
  </si>
  <si>
    <t>DVL5387</t>
  </si>
  <si>
    <t>C432020784</t>
  </si>
  <si>
    <t>KEL5420</t>
  </si>
  <si>
    <t>C432020789</t>
  </si>
  <si>
    <t>AL5390</t>
  </si>
  <si>
    <t>ARAKALUGUDU,DODDAMMA SEVA TRUST</t>
  </si>
  <si>
    <t>91432114007325</t>
  </si>
  <si>
    <t>C432020808</t>
  </si>
  <si>
    <t>AL5355</t>
  </si>
  <si>
    <t>C432020815</t>
  </si>
  <si>
    <t>AL4985</t>
  </si>
  <si>
    <t>ARAKALUGUDU,SUBBAEGOWDA</t>
  </si>
  <si>
    <t>C432020818</t>
  </si>
  <si>
    <t>CKGL4990</t>
  </si>
  <si>
    <t>91432118002230</t>
  </si>
  <si>
    <t>C432020819</t>
  </si>
  <si>
    <t>AL3703</t>
  </si>
  <si>
    <t>H.T ESHWAR</t>
  </si>
  <si>
    <t>ARAKALUGUDU,S/O H.S. THOPEGOWDA</t>
  </si>
  <si>
    <t>C432020820</t>
  </si>
  <si>
    <t>AL4942</t>
  </si>
  <si>
    <t>4320100411596</t>
  </si>
  <si>
    <t>C432020821</t>
  </si>
  <si>
    <t>MUDHSL1</t>
  </si>
  <si>
    <t>C432020823</t>
  </si>
  <si>
    <t>AL2854</t>
  </si>
  <si>
    <t>K.M. PRASANNA KUMAR</t>
  </si>
  <si>
    <t>ARAKALUGUDU,S/O MALLAPPA</t>
  </si>
  <si>
    <t>C432020827</t>
  </si>
  <si>
    <t>NMSL1</t>
  </si>
  <si>
    <t>C432020828</t>
  </si>
  <si>
    <t>MPL5002</t>
  </si>
  <si>
    <t>ARAKALUGUDU,RUDRABOVI</t>
  </si>
  <si>
    <t>C432020829</t>
  </si>
  <si>
    <t>AL4980</t>
  </si>
  <si>
    <t>ARAKALUGUDU,NARAYNA</t>
  </si>
  <si>
    <t>C432020830</t>
  </si>
  <si>
    <t>BHL5159</t>
  </si>
  <si>
    <t>B.YOGEGOWDA</t>
  </si>
  <si>
    <t>ARAKALUGUDU,BELUREGOWDA</t>
  </si>
  <si>
    <t>C432020836</t>
  </si>
  <si>
    <t>AKML79</t>
  </si>
  <si>
    <t>ARAKALUGUDU,JAVAREWGOWDA</t>
  </si>
  <si>
    <t>91432104008699</t>
  </si>
  <si>
    <t>C432020837</t>
  </si>
  <si>
    <t>HLDL7</t>
  </si>
  <si>
    <t>CHOTASAB</t>
  </si>
  <si>
    <t>ARAKALUGUDU,BAJISABH</t>
  </si>
  <si>
    <t>C432020838</t>
  </si>
  <si>
    <t>HYL10</t>
  </si>
  <si>
    <t>H.D  DEVEGOWDA</t>
  </si>
  <si>
    <t>ARAKALUGUDU,SOMEGOWDA</t>
  </si>
  <si>
    <t>C432020843</t>
  </si>
  <si>
    <t>HVL21</t>
  </si>
  <si>
    <t>C432020844</t>
  </si>
  <si>
    <t>BORL7</t>
  </si>
  <si>
    <t>K.GTHIMMEGOWDA</t>
  </si>
  <si>
    <t>C432020846</t>
  </si>
  <si>
    <t>AL2675</t>
  </si>
  <si>
    <t>C432020851</t>
  </si>
  <si>
    <t>AL5447</t>
  </si>
  <si>
    <t>ARAKALUGUDU,GULAM  MOHIDDIN</t>
  </si>
  <si>
    <t>C432020887</t>
  </si>
  <si>
    <t>IL5109</t>
  </si>
  <si>
    <t>PUTTASWAMYGOWDA`</t>
  </si>
  <si>
    <t>91432116004326</t>
  </si>
  <si>
    <t>C432020888</t>
  </si>
  <si>
    <t>HNL5004</t>
  </si>
  <si>
    <t>91432120012178</t>
  </si>
  <si>
    <t>C432020889</t>
  </si>
  <si>
    <t>BDL5003</t>
  </si>
  <si>
    <t>B.R  MANI</t>
  </si>
  <si>
    <t>ARAKALUGUDU,RAJAPPA</t>
  </si>
  <si>
    <t>C432020890</t>
  </si>
  <si>
    <t>AL1121</t>
  </si>
  <si>
    <t>ARAKALUGUDU,S/O PUTTEGOWDA</t>
  </si>
  <si>
    <t>4320100415340</t>
  </si>
  <si>
    <t>C432020891</t>
  </si>
  <si>
    <t>VJSTL1</t>
  </si>
  <si>
    <t>C432020892</t>
  </si>
  <si>
    <t>MGDL5173</t>
  </si>
  <si>
    <t>C432020893</t>
  </si>
  <si>
    <t>AL5157</t>
  </si>
  <si>
    <t>C432020894</t>
  </si>
  <si>
    <t>AL5201</t>
  </si>
  <si>
    <t>C432020895</t>
  </si>
  <si>
    <t>AL5251</t>
  </si>
  <si>
    <t>T.K RAME GOWDA</t>
  </si>
  <si>
    <t>C432020896</t>
  </si>
  <si>
    <t>AL5167</t>
  </si>
  <si>
    <t>A.T NAGESH</t>
  </si>
  <si>
    <t>ARAKALUGUDU,THOTAPPA SHETTY</t>
  </si>
  <si>
    <t>C432020897</t>
  </si>
  <si>
    <t>AL5215</t>
  </si>
  <si>
    <t>ARAKALUGUDU,CHANNAMALLEGOWDA</t>
  </si>
  <si>
    <t>C432020898</t>
  </si>
  <si>
    <t>AL4907</t>
  </si>
  <si>
    <t>91432121006567</t>
  </si>
  <si>
    <t>C432020900</t>
  </si>
  <si>
    <t>AL5135</t>
  </si>
  <si>
    <t>C432020901</t>
  </si>
  <si>
    <t>GBH5231</t>
  </si>
  <si>
    <t>30764</t>
  </si>
  <si>
    <t>C432020907</t>
  </si>
  <si>
    <t>BGL37</t>
  </si>
  <si>
    <t>C432020908</t>
  </si>
  <si>
    <t>NML10</t>
  </si>
  <si>
    <t>ARAKALUGUDU,NINGWGOWDA</t>
  </si>
  <si>
    <t>C432020909</t>
  </si>
  <si>
    <t>AL1434</t>
  </si>
  <si>
    <t>KRISHNACHAR</t>
  </si>
  <si>
    <t>ARAKALUGUDU,SWAMACHAR</t>
  </si>
  <si>
    <t>C432020911</t>
  </si>
  <si>
    <t>AEH561</t>
  </si>
  <si>
    <t>A.L SATHISH KUMAR</t>
  </si>
  <si>
    <t>ARAKALUGUDU,LAKSHMINARAYANASETTY</t>
  </si>
  <si>
    <t>C432020912</t>
  </si>
  <si>
    <t>AL2547</t>
  </si>
  <si>
    <t>ABDUL BASHIT</t>
  </si>
  <si>
    <t>ARAKALUGUDU,S/O MOHAMMED IBRAHIM SAB</t>
  </si>
  <si>
    <t>91432101006209</t>
  </si>
  <si>
    <t>C432020913</t>
  </si>
  <si>
    <t>BGL4481</t>
  </si>
  <si>
    <t>ARAKALUGUDU,TAMMEGOWDA</t>
  </si>
  <si>
    <t>91432116004487</t>
  </si>
  <si>
    <t>C432020915</t>
  </si>
  <si>
    <t>GTL83</t>
  </si>
  <si>
    <t>C432020916</t>
  </si>
  <si>
    <t>DBL136</t>
  </si>
  <si>
    <t>C432020917</t>
  </si>
  <si>
    <t>NML47</t>
  </si>
  <si>
    <t>C432020918</t>
  </si>
  <si>
    <t>AL2158</t>
  </si>
  <si>
    <t>C432020920</t>
  </si>
  <si>
    <t>AL2724</t>
  </si>
  <si>
    <t>3946</t>
  </si>
  <si>
    <t>C432020921</t>
  </si>
  <si>
    <t>AH2</t>
  </si>
  <si>
    <t>VETERNARI HOSPATEL</t>
  </si>
  <si>
    <t>C432020922</t>
  </si>
  <si>
    <t>AEH644</t>
  </si>
  <si>
    <t>C432020923</t>
  </si>
  <si>
    <t>CHL33</t>
  </si>
  <si>
    <t>C432020925</t>
  </si>
  <si>
    <t>AL3848</t>
  </si>
  <si>
    <t>ARAKALUGUDU,PUTTAYYA</t>
  </si>
  <si>
    <t>C432020927</t>
  </si>
  <si>
    <t>NBL26</t>
  </si>
  <si>
    <t>C432020928</t>
  </si>
  <si>
    <t>HLDL5395</t>
  </si>
  <si>
    <t>KHALEEL KHAN</t>
  </si>
  <si>
    <t>ARAKALUGUDU,SABJAN SAB</t>
  </si>
  <si>
    <t>C432020942</t>
  </si>
  <si>
    <t>CBL5374</t>
  </si>
  <si>
    <t>SOMASHEKARAIAH</t>
  </si>
  <si>
    <t>91432120011757</t>
  </si>
  <si>
    <t>C432020943</t>
  </si>
  <si>
    <t>AL5399</t>
  </si>
  <si>
    <t>C432020953</t>
  </si>
  <si>
    <t>GDL4419</t>
  </si>
  <si>
    <t>C432020958</t>
  </si>
  <si>
    <t>AL4981</t>
  </si>
  <si>
    <t>M R PAPANNA</t>
  </si>
  <si>
    <t>ARAKALUGUDU,M T RAMEGOWDA</t>
  </si>
  <si>
    <t>C432020960</t>
  </si>
  <si>
    <t>AL5098</t>
  </si>
  <si>
    <t>H.C  VENKATESH</t>
  </si>
  <si>
    <t>C432020961</t>
  </si>
  <si>
    <t>AL5185</t>
  </si>
  <si>
    <t>SURESH GOWDA S/O NINGANAGOWDA</t>
  </si>
  <si>
    <t>ARAKALUGUDU,VINAYAKA NAGAR</t>
  </si>
  <si>
    <t>C432020965</t>
  </si>
  <si>
    <t>AHL5066</t>
  </si>
  <si>
    <t>A.R KRISHNEGOWDA</t>
  </si>
  <si>
    <t>C432020967</t>
  </si>
  <si>
    <t>AL1297</t>
  </si>
  <si>
    <t>ABDUL JABDAR</t>
  </si>
  <si>
    <t>ARAKALUGUDU,GOSKAN</t>
  </si>
  <si>
    <t>C432020972</t>
  </si>
  <si>
    <t>KPSL1</t>
  </si>
  <si>
    <t>C432020973</t>
  </si>
  <si>
    <t>COL4945</t>
  </si>
  <si>
    <t>ARAKALUGUDU,S/O RAMEGOWDA</t>
  </si>
  <si>
    <t>C432020977</t>
  </si>
  <si>
    <t>AL5058</t>
  </si>
  <si>
    <t>C432020987</t>
  </si>
  <si>
    <t>BGL16</t>
  </si>
  <si>
    <t>C432020988</t>
  </si>
  <si>
    <t>BGL1</t>
  </si>
  <si>
    <t>91432116003956</t>
  </si>
  <si>
    <t>C432020990</t>
  </si>
  <si>
    <t>BGL44</t>
  </si>
  <si>
    <t>ARAKALUGUDU,GOWDA</t>
  </si>
  <si>
    <t>4320100409157</t>
  </si>
  <si>
    <t>C432020993</t>
  </si>
  <si>
    <t>VJL189</t>
  </si>
  <si>
    <t>C432020996</t>
  </si>
  <si>
    <t>AEH357</t>
  </si>
  <si>
    <t>91432114007890</t>
  </si>
  <si>
    <t>C432020997</t>
  </si>
  <si>
    <t>BGL52</t>
  </si>
  <si>
    <t>NANJIVABOYI</t>
  </si>
  <si>
    <t>ARAKALUGUDU,KULLABOYI</t>
  </si>
  <si>
    <t>C432020998</t>
  </si>
  <si>
    <t>VJL203</t>
  </si>
  <si>
    <t>SHIVAPPAGOWDA</t>
  </si>
  <si>
    <t>C432020999</t>
  </si>
  <si>
    <t>ANKL170</t>
  </si>
  <si>
    <t>C432021003</t>
  </si>
  <si>
    <t>AL2154</t>
  </si>
  <si>
    <t>91432101006538</t>
  </si>
  <si>
    <t>C432021004</t>
  </si>
  <si>
    <t>AL2375</t>
  </si>
  <si>
    <t>91432112012409</t>
  </si>
  <si>
    <t>C432021010</t>
  </si>
  <si>
    <t>AL5402</t>
  </si>
  <si>
    <t>C432021015</t>
  </si>
  <si>
    <t>AL5391</t>
  </si>
  <si>
    <t>C432021024</t>
  </si>
  <si>
    <t>VJL5416</t>
  </si>
  <si>
    <t>PUTTAHONNAMMA</t>
  </si>
  <si>
    <t>ARAKALUGUDU,MALLESHA</t>
  </si>
  <si>
    <t>4320100409657</t>
  </si>
  <si>
    <t>C432021027</t>
  </si>
  <si>
    <t>SL4898</t>
  </si>
  <si>
    <t>C432021030</t>
  </si>
  <si>
    <t>HKL4937</t>
  </si>
  <si>
    <t>RUKMANI</t>
  </si>
  <si>
    <t>ARAKALUGUDU.</t>
  </si>
  <si>
    <t>C432021031</t>
  </si>
  <si>
    <t>HVSL2</t>
  </si>
  <si>
    <t>C432021033</t>
  </si>
  <si>
    <t>MSBAL5155</t>
  </si>
  <si>
    <t>C432021035</t>
  </si>
  <si>
    <t>AL4943</t>
  </si>
  <si>
    <t>KATHIB</t>
  </si>
  <si>
    <t>ARAKALUGUDU,ABDUL SUKUR</t>
  </si>
  <si>
    <t>C432021038</t>
  </si>
  <si>
    <t>AL5219</t>
  </si>
  <si>
    <t>C432021039</t>
  </si>
  <si>
    <t>AL5289</t>
  </si>
  <si>
    <t>C432021041</t>
  </si>
  <si>
    <t>AL5177</t>
  </si>
  <si>
    <t>C432021042</t>
  </si>
  <si>
    <t>HOSTL1</t>
  </si>
  <si>
    <t>C432021043</t>
  </si>
  <si>
    <t>AL5290</t>
  </si>
  <si>
    <t>C432021048</t>
  </si>
  <si>
    <t>HVL5439</t>
  </si>
  <si>
    <t>13245</t>
  </si>
  <si>
    <t>C432021050</t>
  </si>
  <si>
    <t>MK5448</t>
  </si>
  <si>
    <t>ARAKALUGUDU,KASHIGOWDA</t>
  </si>
  <si>
    <t>3064</t>
  </si>
  <si>
    <t>C432021056</t>
  </si>
  <si>
    <t>AL5470</t>
  </si>
  <si>
    <t>A S MAHESHA</t>
  </si>
  <si>
    <t>ARAKALUGUDU,A V SRINIVASA</t>
  </si>
  <si>
    <t>4320100402529</t>
  </si>
  <si>
    <t>C432021066</t>
  </si>
  <si>
    <t>MPL303</t>
  </si>
  <si>
    <t>C432021067</t>
  </si>
  <si>
    <t>BGL15</t>
  </si>
  <si>
    <t>C432021068</t>
  </si>
  <si>
    <t>IBLBJL39</t>
  </si>
  <si>
    <t>4320100409580</t>
  </si>
  <si>
    <t>C432021071</t>
  </si>
  <si>
    <t>AEH796</t>
  </si>
  <si>
    <t>SOCIALWEL FAEE OFFIC</t>
  </si>
  <si>
    <t>C432021072</t>
  </si>
  <si>
    <t>NML27</t>
  </si>
  <si>
    <t>91432117006980</t>
  </si>
  <si>
    <t>C432021077</t>
  </si>
  <si>
    <t>MK65</t>
  </si>
  <si>
    <t>C432021078</t>
  </si>
  <si>
    <t>ILSL1</t>
  </si>
  <si>
    <t>C432021081</t>
  </si>
  <si>
    <t>BGL35</t>
  </si>
  <si>
    <t>4320100409205</t>
  </si>
  <si>
    <t>C432021082</t>
  </si>
  <si>
    <t>DL140</t>
  </si>
  <si>
    <t>ERAIAIH</t>
  </si>
  <si>
    <t>ARAKALUGUDU,KALAIAIH</t>
  </si>
  <si>
    <t>C432021084</t>
  </si>
  <si>
    <t>AL4938</t>
  </si>
  <si>
    <t>ARAKALUGUDU,DASAIAH</t>
  </si>
  <si>
    <t>C432021091</t>
  </si>
  <si>
    <t>AL5450</t>
  </si>
  <si>
    <t>ARAKALUGUDU,SURESHA</t>
  </si>
  <si>
    <t>91432114007709</t>
  </si>
  <si>
    <t>C432021098</t>
  </si>
  <si>
    <t>AL5407</t>
  </si>
  <si>
    <t>S.DORESWAMY</t>
  </si>
  <si>
    <t>C432021104</t>
  </si>
  <si>
    <t>KNDL5337</t>
  </si>
  <si>
    <t>JALAJAKSHI</t>
  </si>
  <si>
    <t>ARAKALUGUDU,SHIVAPPA</t>
  </si>
  <si>
    <t>C432021105</t>
  </si>
  <si>
    <t>KML5</t>
  </si>
  <si>
    <t>ARAKALUGUDU,TIMEEGOWDA</t>
  </si>
  <si>
    <t>C432021106</t>
  </si>
  <si>
    <t>AL1671</t>
  </si>
  <si>
    <t>91432101007091</t>
  </si>
  <si>
    <t>C432021110</t>
  </si>
  <si>
    <t>HKL4944</t>
  </si>
  <si>
    <t>ARAKALUGUDU,S/O DYAMEGOWDA</t>
  </si>
  <si>
    <t>C432021111</t>
  </si>
  <si>
    <t>PKL4993</t>
  </si>
  <si>
    <t>C432021113</t>
  </si>
  <si>
    <t>MSTL5465</t>
  </si>
  <si>
    <t>ARAKALUGUDU,SHIVEGOWDA</t>
  </si>
  <si>
    <t>C432021117</t>
  </si>
  <si>
    <t>AL5432</t>
  </si>
  <si>
    <t>ARAKALUGUDU,PUTTE GOWDA</t>
  </si>
  <si>
    <t>C432021119</t>
  </si>
  <si>
    <t>RML5468</t>
  </si>
  <si>
    <t>91432104007853</t>
  </si>
  <si>
    <t>C432021132</t>
  </si>
  <si>
    <t>NG5417</t>
  </si>
  <si>
    <t>C432021138</t>
  </si>
  <si>
    <t>AL5405</t>
  </si>
  <si>
    <t>C432021139</t>
  </si>
  <si>
    <t>AL5308</t>
  </si>
  <si>
    <t>NINGARAJA</t>
  </si>
  <si>
    <t>ARAKALUGUDU,PUTTASANKE GOWDA</t>
  </si>
  <si>
    <t>C432021141</t>
  </si>
  <si>
    <t>AL5184</t>
  </si>
  <si>
    <t>CHENNAMMA</t>
  </si>
  <si>
    <t>C432021142</t>
  </si>
  <si>
    <t>AL5204</t>
  </si>
  <si>
    <t>ARAKALUGUDU,CHANAIAH</t>
  </si>
  <si>
    <t>4320100421193</t>
  </si>
  <si>
    <t>C432021145</t>
  </si>
  <si>
    <t>BGL42</t>
  </si>
  <si>
    <t>C432021149</t>
  </si>
  <si>
    <t>BGL38</t>
  </si>
  <si>
    <t>C432021150</t>
  </si>
  <si>
    <t>AL5120</t>
  </si>
  <si>
    <t>N U GANAPATHI</t>
  </si>
  <si>
    <t>ARAKALUGUDU,UTTAIAH   M I G II H N O 1</t>
  </si>
  <si>
    <t>C432021152</t>
  </si>
  <si>
    <t>HBL5102</t>
  </si>
  <si>
    <t>ARAKALUGUDU,KODIRAIAH</t>
  </si>
  <si>
    <t>C432021153</t>
  </si>
  <si>
    <t>AL5005</t>
  </si>
  <si>
    <t>C432021158</t>
  </si>
  <si>
    <t>DMSL2</t>
  </si>
  <si>
    <t>C432021159</t>
  </si>
  <si>
    <t>AL5349</t>
  </si>
  <si>
    <t>ARAKALUGUDU,GIRISHETTY</t>
  </si>
  <si>
    <t>C432021162</t>
  </si>
  <si>
    <t>HVL5363</t>
  </si>
  <si>
    <t>4320100423835</t>
  </si>
  <si>
    <t>C432021168</t>
  </si>
  <si>
    <t>AL5300</t>
  </si>
  <si>
    <t>GIRIJA N.S</t>
  </si>
  <si>
    <t>C432021169</t>
  </si>
  <si>
    <t>VL5347</t>
  </si>
  <si>
    <t>4320100410807</t>
  </si>
  <si>
    <t>C432021178</t>
  </si>
  <si>
    <t>AL5406</t>
  </si>
  <si>
    <t>C432021186</t>
  </si>
  <si>
    <t>KEL5463</t>
  </si>
  <si>
    <t>C432021204</t>
  </si>
  <si>
    <t>AL5123</t>
  </si>
  <si>
    <t>91432121005773</t>
  </si>
  <si>
    <t>C432021205</t>
  </si>
  <si>
    <t>AL4953</t>
  </si>
  <si>
    <t>ARAKALUGUDU,PUTTEGOWDDA</t>
  </si>
  <si>
    <t>C432021207</t>
  </si>
  <si>
    <t>APSTL5257</t>
  </si>
  <si>
    <t>C432021210</t>
  </si>
  <si>
    <t>KT31</t>
  </si>
  <si>
    <t>ARAKALUGUDU,MALAIAH</t>
  </si>
  <si>
    <t>91432108006050</t>
  </si>
  <si>
    <t>C432021211</t>
  </si>
  <si>
    <t>MJL63</t>
  </si>
  <si>
    <t>SIDDALINGASHETTY</t>
  </si>
  <si>
    <t>ARAKALUGUDU,SIDDALINGASHETTY</t>
  </si>
  <si>
    <t>91432108006001</t>
  </si>
  <si>
    <t>C432021213</t>
  </si>
  <si>
    <t>AL4946</t>
  </si>
  <si>
    <t>C432021214</t>
  </si>
  <si>
    <t>HGDL172</t>
  </si>
  <si>
    <t>29068</t>
  </si>
  <si>
    <t>C432021215</t>
  </si>
  <si>
    <t>SVL4969</t>
  </si>
  <si>
    <t>ARAKALUGUDU,GORAVEGOWDA</t>
  </si>
  <si>
    <t>C432021219</t>
  </si>
  <si>
    <t>SBL4913</t>
  </si>
  <si>
    <t>ARAKALUGUDU,GOVT HIGHER-MIDDLE SCHOOL</t>
  </si>
  <si>
    <t>C432021226</t>
  </si>
  <si>
    <t>AL5425</t>
  </si>
  <si>
    <t>26185</t>
  </si>
  <si>
    <t>C432021233</t>
  </si>
  <si>
    <t>MPL5373</t>
  </si>
  <si>
    <t>ARAKALUGUDU,DODDASHETTY</t>
  </si>
  <si>
    <t>91432108008484</t>
  </si>
  <si>
    <t>C432021235</t>
  </si>
  <si>
    <t>AL5239</t>
  </si>
  <si>
    <t>ARAKALUGUDU,KRISHNAMURTHY</t>
  </si>
  <si>
    <t>C432021244</t>
  </si>
  <si>
    <t>KGL5381</t>
  </si>
  <si>
    <t>ARAKALUGUDU,MOGANNA GOWDA</t>
  </si>
  <si>
    <t>4320100423135</t>
  </si>
  <si>
    <t>C432021247</t>
  </si>
  <si>
    <t>DBL5339</t>
  </si>
  <si>
    <t>C432021249</t>
  </si>
  <si>
    <t>AL5401</t>
  </si>
  <si>
    <t>C432021274</t>
  </si>
  <si>
    <t>VJL5466</t>
  </si>
  <si>
    <t>ARAKALUGUDU,VIJAYAKUMARA</t>
  </si>
  <si>
    <t>4320100403525</t>
  </si>
  <si>
    <t>C432021275</t>
  </si>
  <si>
    <t>DL4989</t>
  </si>
  <si>
    <t>ARAKALUGUDU,H,P.S</t>
  </si>
  <si>
    <t>C432021278</t>
  </si>
  <si>
    <t>AL5321</t>
  </si>
  <si>
    <t>91432121005521</t>
  </si>
  <si>
    <t>C432021279</t>
  </si>
  <si>
    <t>MASL1</t>
  </si>
  <si>
    <t>MOSARANGALA</t>
  </si>
  <si>
    <t>C432021281</t>
  </si>
  <si>
    <t>AL1107</t>
  </si>
  <si>
    <t xml:space="preserve">A P BHARATHA MATHA </t>
  </si>
  <si>
    <t>PRABALARAJA CHANDRASHETTY , ARAKALGUDU</t>
  </si>
  <si>
    <t>C432021282</t>
  </si>
  <si>
    <t>MGL5199</t>
  </si>
  <si>
    <t>2000</t>
  </si>
  <si>
    <t>C432021283</t>
  </si>
  <si>
    <t>MRL5075</t>
  </si>
  <si>
    <t>ARAKALUGUDU,DYVEGOWDA</t>
  </si>
  <si>
    <t>C432021287</t>
  </si>
  <si>
    <t>AL5056</t>
  </si>
  <si>
    <t>C432021290</t>
  </si>
  <si>
    <t>AL5078</t>
  </si>
  <si>
    <t>A R KRISHNAMURTY S/O A R RAMANNA</t>
  </si>
  <si>
    <t>C432021291</t>
  </si>
  <si>
    <t>SBL4963</t>
  </si>
  <si>
    <t>C432021292</t>
  </si>
  <si>
    <t>AL4930</t>
  </si>
  <si>
    <t>ARAKALUGUDU,RAJU</t>
  </si>
  <si>
    <t>C432021293</t>
  </si>
  <si>
    <t>AP5142</t>
  </si>
  <si>
    <t>P PARAMESHVARAPPA</t>
  </si>
  <si>
    <t>ARAKALUGUDU,D B SIDDAPPA</t>
  </si>
  <si>
    <t>C432021294</t>
  </si>
  <si>
    <t>AL4954</t>
  </si>
  <si>
    <t>C432021297</t>
  </si>
  <si>
    <t>MGRSTL1</t>
  </si>
  <si>
    <t>MUDHIGERE</t>
  </si>
  <si>
    <t>C432021298</t>
  </si>
  <si>
    <t>AL5292</t>
  </si>
  <si>
    <t>C432021301</t>
  </si>
  <si>
    <t>MPL229</t>
  </si>
  <si>
    <t>M.S.SUBBE GOWDA</t>
  </si>
  <si>
    <t>C432021307</t>
  </si>
  <si>
    <t>COL5499</t>
  </si>
  <si>
    <t>ARAKALUGUDU,MUDLIGIRIGOWDA</t>
  </si>
  <si>
    <t>4320100407691</t>
  </si>
  <si>
    <t>C432021309</t>
  </si>
  <si>
    <t>AL5438</t>
  </si>
  <si>
    <t>MALAPPA SETTY K.P</t>
  </si>
  <si>
    <t>4320100415554</t>
  </si>
  <si>
    <t>C432021324</t>
  </si>
  <si>
    <t>AL4921</t>
  </si>
  <si>
    <t>ARAKALUGUDU,CHANDRASHETTY</t>
  </si>
  <si>
    <t>C432021325</t>
  </si>
  <si>
    <t>KGL5410</t>
  </si>
  <si>
    <t>K.C JAGADISHA</t>
  </si>
  <si>
    <t>C432021326</t>
  </si>
  <si>
    <t>COL5433</t>
  </si>
  <si>
    <t>C432021329</t>
  </si>
  <si>
    <t>AL5413</t>
  </si>
  <si>
    <t>C432021331</t>
  </si>
  <si>
    <t>HNDL5486</t>
  </si>
  <si>
    <t>SMT.SAKAMMA</t>
  </si>
  <si>
    <t>C432021337</t>
  </si>
  <si>
    <t>ADBL5415</t>
  </si>
  <si>
    <t>C432021343</t>
  </si>
  <si>
    <t>AP5164</t>
  </si>
  <si>
    <t>ARAKALUGUDU,NAGARAJEGOWDA</t>
  </si>
  <si>
    <t>C432021345</t>
  </si>
  <si>
    <t>SML5271</t>
  </si>
  <si>
    <t>ARAKALUGUDU,GRAMPANCHIYATH</t>
  </si>
  <si>
    <t>C432021346</t>
  </si>
  <si>
    <t>SL5279</t>
  </si>
  <si>
    <t>BASAVE GOWDA</t>
  </si>
  <si>
    <t>ARAKALUGUDU,MALLE GOWDA</t>
  </si>
  <si>
    <t>SHIRADANAHALLI-RD-4_M.R_CESCOM</t>
  </si>
  <si>
    <t>C432021347</t>
  </si>
  <si>
    <t>AL5149</t>
  </si>
  <si>
    <t>SYED AJMAL</t>
  </si>
  <si>
    <t>ARAKALUGUDU,SYED KUSTAL HAHAMADH</t>
  </si>
  <si>
    <t>C432021350</t>
  </si>
  <si>
    <t>AL5124</t>
  </si>
  <si>
    <t>C432021352</t>
  </si>
  <si>
    <t>GRGSL1</t>
  </si>
  <si>
    <t>GHARIGHATTA</t>
  </si>
  <si>
    <t>C432021356</t>
  </si>
  <si>
    <t>DBL127</t>
  </si>
  <si>
    <t>GRAMA PANCHAYATHI</t>
  </si>
  <si>
    <t>C432021358</t>
  </si>
  <si>
    <t>KNP1</t>
  </si>
  <si>
    <t>K RAJU</t>
  </si>
  <si>
    <t>ARAKALUGUDU,BASAVASHETTY</t>
  </si>
  <si>
    <t>C432021372</t>
  </si>
  <si>
    <t>KML5467</t>
  </si>
  <si>
    <t>P.MINAKSHI</t>
  </si>
  <si>
    <t>ARAKALUGUDU,K.K CHANDRAIAH</t>
  </si>
  <si>
    <t>C432021383</t>
  </si>
  <si>
    <t>AL5424</t>
  </si>
  <si>
    <t>C432021384</t>
  </si>
  <si>
    <t>VJL5397</t>
  </si>
  <si>
    <t>SMT. PARVATHI</t>
  </si>
  <si>
    <t>ARAKALUGUDU,BANGARI GOWDA</t>
  </si>
  <si>
    <t>12584</t>
  </si>
  <si>
    <t>C432021386</t>
  </si>
  <si>
    <t>AP5412</t>
  </si>
  <si>
    <t>SEYAD SEENIN ASHJA</t>
  </si>
  <si>
    <t>ARAKALUGUDU,MAHAMAD SIDHIK</t>
  </si>
  <si>
    <t>C432021411</t>
  </si>
  <si>
    <t>DGV5348</t>
  </si>
  <si>
    <t>C432021416</t>
  </si>
  <si>
    <t>MUDH5354</t>
  </si>
  <si>
    <t>ARAKALUGUDU,LAKKE GOWDA</t>
  </si>
  <si>
    <t>19463</t>
  </si>
  <si>
    <t>C432021418</t>
  </si>
  <si>
    <t>DVL5388</t>
  </si>
  <si>
    <t>367</t>
  </si>
  <si>
    <t>C432021420</t>
  </si>
  <si>
    <t>AL5377</t>
  </si>
  <si>
    <t>91432121005146</t>
  </si>
  <si>
    <t>C432021421</t>
  </si>
  <si>
    <t>AL5350</t>
  </si>
  <si>
    <t>C432021422</t>
  </si>
  <si>
    <t>AL4952</t>
  </si>
  <si>
    <t>A P BASAVARAJAPPA</t>
  </si>
  <si>
    <t>C432021428</t>
  </si>
  <si>
    <t>KPL3914</t>
  </si>
  <si>
    <t>C432021429</t>
  </si>
  <si>
    <t>CAL4870</t>
  </si>
  <si>
    <t>SHRI LAKSHMI DEVASTHANA</t>
  </si>
  <si>
    <t>ARAKALUGUDU,C/O S.RAJEGOWDA, S/O SANNEGOWDA</t>
  </si>
  <si>
    <t>C432021441</t>
  </si>
  <si>
    <t>AL5436</t>
  </si>
  <si>
    <t>C432021447</t>
  </si>
  <si>
    <t>DGV5435</t>
  </si>
  <si>
    <t>91432118003323</t>
  </si>
  <si>
    <t>C432021452</t>
  </si>
  <si>
    <t>MSTL5384</t>
  </si>
  <si>
    <t>C432021474</t>
  </si>
  <si>
    <t>BYL5303</t>
  </si>
  <si>
    <t>ARAKALUGUDU,BASAVARAJE GOWDA</t>
  </si>
  <si>
    <t>C432021481</t>
  </si>
  <si>
    <t>AL5379</t>
  </si>
  <si>
    <t>C432021484</t>
  </si>
  <si>
    <t>AP5375</t>
  </si>
  <si>
    <t>V. M ANANDA</t>
  </si>
  <si>
    <t>C432021486</t>
  </si>
  <si>
    <t>DM5341</t>
  </si>
  <si>
    <t>C432021507</t>
  </si>
  <si>
    <t>MPL5594</t>
  </si>
  <si>
    <t>M S RANGASWAMY</t>
  </si>
  <si>
    <t>91432108007771</t>
  </si>
  <si>
    <t>C432021510</t>
  </si>
  <si>
    <t>AML5538</t>
  </si>
  <si>
    <t>ABDUL ALEEM</t>
  </si>
  <si>
    <t>ARAKALUGUDU,UMAR UDDIN</t>
  </si>
  <si>
    <t>C432021522</t>
  </si>
  <si>
    <t>AP4824</t>
  </si>
  <si>
    <t>C432021523</t>
  </si>
  <si>
    <t>AP5477</t>
  </si>
  <si>
    <t>ARAKALUGUDU,MASARANGALA</t>
  </si>
  <si>
    <t>C432021533</t>
  </si>
  <si>
    <t>AL5449</t>
  </si>
  <si>
    <t>C432021540</t>
  </si>
  <si>
    <t>AL5338</t>
  </si>
  <si>
    <t>A.T NAGESHA</t>
  </si>
  <si>
    <t>ARAKALUGUDU,THOTAPPASHETTY</t>
  </si>
  <si>
    <t>C432021542</t>
  </si>
  <si>
    <t>AL5752</t>
  </si>
  <si>
    <t>EXECUTIVE OFFICER</t>
  </si>
  <si>
    <t>ARAKALUGUDU,TALUK PANCHAYATH</t>
  </si>
  <si>
    <t>4320100405458</t>
  </si>
  <si>
    <t>C432021554</t>
  </si>
  <si>
    <t>AL5935</t>
  </si>
  <si>
    <t>B. GEETHA</t>
  </si>
  <si>
    <t>ARAKALUGUDU,JEEVA RAJA</t>
  </si>
  <si>
    <t>4320100418475</t>
  </si>
  <si>
    <t>C432021556</t>
  </si>
  <si>
    <t>AP5776</t>
  </si>
  <si>
    <t>SHAFEE</t>
  </si>
  <si>
    <t>ARAKALUGUDU,ABDUL SATHAR</t>
  </si>
  <si>
    <t>91432112010215</t>
  </si>
  <si>
    <t>C432021559</t>
  </si>
  <si>
    <t>MJL5738</t>
  </si>
  <si>
    <t>ARAKALUGUDU,GOVT PRIMARY SCHOOL</t>
  </si>
  <si>
    <t>C432021566</t>
  </si>
  <si>
    <t>CHL5505</t>
  </si>
  <si>
    <t>ARAKALUGUDU,BASAVESHWA TEMPAL</t>
  </si>
  <si>
    <t>C432021571</t>
  </si>
  <si>
    <t>HVL5532</t>
  </si>
  <si>
    <t>26-11-2023</t>
  </si>
  <si>
    <t>20547</t>
  </si>
  <si>
    <t>C432021587</t>
  </si>
  <si>
    <t>AL5623</t>
  </si>
  <si>
    <t>A.M. SHIVARAMEGOWDA</t>
  </si>
  <si>
    <t>C432021591</t>
  </si>
  <si>
    <t>AL5544</t>
  </si>
  <si>
    <t>C432021601</t>
  </si>
  <si>
    <t>AL5359</t>
  </si>
  <si>
    <t>C432021602</t>
  </si>
  <si>
    <t>AL5351</t>
  </si>
  <si>
    <t>ARAKALUGUDU,JAVARAPPA</t>
  </si>
  <si>
    <t>91432101006656</t>
  </si>
  <si>
    <t>C432021610</t>
  </si>
  <si>
    <t>AL5340</t>
  </si>
  <si>
    <t>C432021617</t>
  </si>
  <si>
    <t>MSTL4931</t>
  </si>
  <si>
    <t>ARAKALUGUDU,BIN SANNAYYA</t>
  </si>
  <si>
    <t>C432021619</t>
  </si>
  <si>
    <t>DL4979</t>
  </si>
  <si>
    <t>91432117007643</t>
  </si>
  <si>
    <t>C432021624</t>
  </si>
  <si>
    <t>AL5984</t>
  </si>
  <si>
    <t>ABDUL VAJID</t>
  </si>
  <si>
    <t>ARAKALUGUDU,ABDUL KHUDDUS</t>
  </si>
  <si>
    <t>C432021627</t>
  </si>
  <si>
    <t>VL5725</t>
  </si>
  <si>
    <t>V P NAGARAJU</t>
  </si>
  <si>
    <t>ARAKALUGUDU,LATE PUTTEGOWDA</t>
  </si>
  <si>
    <t>C432021631</t>
  </si>
  <si>
    <t>AL5750</t>
  </si>
  <si>
    <t>C432021634</t>
  </si>
  <si>
    <t>AL5695</t>
  </si>
  <si>
    <t>C432021636</t>
  </si>
  <si>
    <t>BRL5916</t>
  </si>
  <si>
    <t>C432021653</t>
  </si>
  <si>
    <t>AP5264</t>
  </si>
  <si>
    <t>G.T.L INFRASTUCTURE  L.T.</t>
  </si>
  <si>
    <t>ARAKALUGUDU,SPICE TELECOM L.T.D</t>
  </si>
  <si>
    <t>C432021675</t>
  </si>
  <si>
    <t>NG5628</t>
  </si>
  <si>
    <t>C432021677</t>
  </si>
  <si>
    <t>AL5663</t>
  </si>
  <si>
    <t>C432021680</t>
  </si>
  <si>
    <t>AL5217</t>
  </si>
  <si>
    <t>91432121006129</t>
  </si>
  <si>
    <t>C432021681</t>
  </si>
  <si>
    <t>BHL5171</t>
  </si>
  <si>
    <t>DISTK WLFER OFFICER</t>
  </si>
  <si>
    <t>C432021683</t>
  </si>
  <si>
    <t>DL5117</t>
  </si>
  <si>
    <t>C432021684</t>
  </si>
  <si>
    <t>AL5233</t>
  </si>
  <si>
    <t>ARAKALUGUDU,PUJARI KENCHAIAH</t>
  </si>
  <si>
    <t>26853</t>
  </si>
  <si>
    <t>C432021687</t>
  </si>
  <si>
    <t>AL5114</t>
  </si>
  <si>
    <t>C432021689</t>
  </si>
  <si>
    <t>VJSL1</t>
  </si>
  <si>
    <t>C432021691</t>
  </si>
  <si>
    <t>AL5183</t>
  </si>
  <si>
    <t>C432021693</t>
  </si>
  <si>
    <t>GBH5068</t>
  </si>
  <si>
    <t>28062</t>
  </si>
  <si>
    <t>C432021698</t>
  </si>
  <si>
    <t>AL5619</t>
  </si>
  <si>
    <t>C432021702</t>
  </si>
  <si>
    <t>VDL5841</t>
  </si>
  <si>
    <t>ARAKALUGUDU,RAMESHA</t>
  </si>
  <si>
    <t>C432021721</t>
  </si>
  <si>
    <t>MPL5640</t>
  </si>
  <si>
    <t>ARAKALUGUDU,THIMMARAYISHETTY</t>
  </si>
  <si>
    <t>C432021729</t>
  </si>
  <si>
    <t>KPL5543</t>
  </si>
  <si>
    <t>ARAKALUGUDU,SWAMY GOWDA</t>
  </si>
  <si>
    <t>C432021730</t>
  </si>
  <si>
    <t>BBL5549</t>
  </si>
  <si>
    <t>91432109005606</t>
  </si>
  <si>
    <t>C432021733</t>
  </si>
  <si>
    <t>MPL5494</t>
  </si>
  <si>
    <t>ARAKALUGUDU,DHASAPPA</t>
  </si>
  <si>
    <t>C432021757</t>
  </si>
  <si>
    <t>KGL5607</t>
  </si>
  <si>
    <t>BOVI KALONI,YALLAMMA</t>
  </si>
  <si>
    <t>C432021758</t>
  </si>
  <si>
    <t>AP5616</t>
  </si>
  <si>
    <t>ABBUR MACHAGOWDANAHALLY, ARAKALUGUDU</t>
  </si>
  <si>
    <t>C432021765</t>
  </si>
  <si>
    <t>MTRL5609</t>
  </si>
  <si>
    <t>M.D DYAVEGOWDA</t>
  </si>
  <si>
    <t>4320100402734</t>
  </si>
  <si>
    <t>C432021768</t>
  </si>
  <si>
    <t>AL5630</t>
  </si>
  <si>
    <t>ARAKALUGUDU,APPAJI GOWDA</t>
  </si>
  <si>
    <t>C432021779</t>
  </si>
  <si>
    <t>AL5929</t>
  </si>
  <si>
    <t>ATHI ULLA</t>
  </si>
  <si>
    <t>ARAKALUGUDU,BASHIR SAB</t>
  </si>
  <si>
    <t>C432021780</t>
  </si>
  <si>
    <t>AL5792</t>
  </si>
  <si>
    <t>T. HONNEGOWDA</t>
  </si>
  <si>
    <t>4320100416564</t>
  </si>
  <si>
    <t>C432021783</t>
  </si>
  <si>
    <t>KAML5780</t>
  </si>
  <si>
    <t>RANGA SWAMY</t>
  </si>
  <si>
    <t>31007</t>
  </si>
  <si>
    <t>C432021787</t>
  </si>
  <si>
    <t>AL5732</t>
  </si>
  <si>
    <t>SMT.CHAYADEVI</t>
  </si>
  <si>
    <t>ARAKALUGUDU,M.T SATHYANARAYANA</t>
  </si>
  <si>
    <t>4329300015807</t>
  </si>
  <si>
    <t>C432021788</t>
  </si>
  <si>
    <t>AL5753</t>
  </si>
  <si>
    <t>17996</t>
  </si>
  <si>
    <t>C432021792</t>
  </si>
  <si>
    <t>MNL5922</t>
  </si>
  <si>
    <t>91432119003874</t>
  </si>
  <si>
    <t>C432021794</t>
  </si>
  <si>
    <t>VL5724</t>
  </si>
  <si>
    <t>S.M. PRIYA BHANDAVI</t>
  </si>
  <si>
    <t>ARAKALUGUDU,ODEGOWDA</t>
  </si>
  <si>
    <t>4320100407543</t>
  </si>
  <si>
    <t>C432021801</t>
  </si>
  <si>
    <t>DBL5502</t>
  </si>
  <si>
    <t>C432021812</t>
  </si>
  <si>
    <t>AL5545</t>
  </si>
  <si>
    <t>91432101006302</t>
  </si>
  <si>
    <t>C432021832</t>
  </si>
  <si>
    <t>AL5484</t>
  </si>
  <si>
    <t>ARAKALUGUDU,PUTTASANKEGOWDA</t>
  </si>
  <si>
    <t>4320100416346</t>
  </si>
  <si>
    <t>C432021836</t>
  </si>
  <si>
    <t>HVL5539</t>
  </si>
  <si>
    <t>ARAKALUGUDU,KESHAVE GOWDA</t>
  </si>
  <si>
    <t>4320100421139</t>
  </si>
  <si>
    <t>C432021855</t>
  </si>
  <si>
    <t>AL5620</t>
  </si>
  <si>
    <t>ARAKALUGUDU,SHRINIVASA</t>
  </si>
  <si>
    <t>C432021859</t>
  </si>
  <si>
    <t>AL5985</t>
  </si>
  <si>
    <t>91432101006022</t>
  </si>
  <si>
    <t>C432021864</t>
  </si>
  <si>
    <t>AP5932</t>
  </si>
  <si>
    <t>ARAKALUGUDU,K R NARAYANA</t>
  </si>
  <si>
    <t>C432021865</t>
  </si>
  <si>
    <t>AL5784</t>
  </si>
  <si>
    <t>SRI APPANNIGOWDA</t>
  </si>
  <si>
    <t>C432021879</t>
  </si>
  <si>
    <t>AL5622</t>
  </si>
  <si>
    <t>A.M SHIVARAME GOWDA</t>
  </si>
  <si>
    <t>C432021881</t>
  </si>
  <si>
    <t>AL5535</t>
  </si>
  <si>
    <t>K.N. RAVI</t>
  </si>
  <si>
    <t>ARAKALUGUDU,LATE NANJUNDA SHETTY</t>
  </si>
  <si>
    <t>4320100402470</t>
  </si>
  <si>
    <t>C432021884</t>
  </si>
  <si>
    <t>AL5644</t>
  </si>
  <si>
    <t>ARAKALUGUDU,RANGAPPA A M</t>
  </si>
  <si>
    <t>C432021885</t>
  </si>
  <si>
    <t>AP4825</t>
  </si>
  <si>
    <t>C432021894</t>
  </si>
  <si>
    <t>AL5633</t>
  </si>
  <si>
    <t>ARAKALUGUDU,CHALUVEGOWDA</t>
  </si>
  <si>
    <t>C432021901</t>
  </si>
  <si>
    <t>MGDL5222</t>
  </si>
  <si>
    <t>C432021903</t>
  </si>
  <si>
    <t>VDL5229</t>
  </si>
  <si>
    <t>ARAKALUGUDU,BORE GOWDA</t>
  </si>
  <si>
    <t>C432021904</t>
  </si>
  <si>
    <t>CHL5196</t>
  </si>
  <si>
    <t>VISHALAKSHMMA</t>
  </si>
  <si>
    <t>ARAKALUGUDU,RAMACHANDRAIH</t>
  </si>
  <si>
    <t>C432021908</t>
  </si>
  <si>
    <t>AL5247</t>
  </si>
  <si>
    <t>91432121006013</t>
  </si>
  <si>
    <t>C432021911</t>
  </si>
  <si>
    <t>AL4923</t>
  </si>
  <si>
    <t>A.N.CHANDRSHEKAR</t>
  </si>
  <si>
    <t>ARAKALUGUDU,D.NANJAPPA</t>
  </si>
  <si>
    <t>C432021912</t>
  </si>
  <si>
    <t>SVSL1</t>
  </si>
  <si>
    <t>C432021921</t>
  </si>
  <si>
    <t>MRV5570</t>
  </si>
  <si>
    <t>24901</t>
  </si>
  <si>
    <t>C432021929</t>
  </si>
  <si>
    <t>AL5625</t>
  </si>
  <si>
    <t>K.S. SHIVAPPA</t>
  </si>
  <si>
    <t>ARAKALUGUDU,SANNA SIDDALINGEGOWDA</t>
  </si>
  <si>
    <t>91432121005837</t>
  </si>
  <si>
    <t>C432021935</t>
  </si>
  <si>
    <t>AL5694</t>
  </si>
  <si>
    <t>4320100406900</t>
  </si>
  <si>
    <t>C432021937</t>
  </si>
  <si>
    <t>KAML5781</t>
  </si>
  <si>
    <t>91432103004840</t>
  </si>
  <si>
    <t>C432021948</t>
  </si>
  <si>
    <t>GDL5920</t>
  </si>
  <si>
    <t>C432021949</t>
  </si>
  <si>
    <t>KAML5779</t>
  </si>
  <si>
    <t>91432103005004</t>
  </si>
  <si>
    <t>C432021954</t>
  </si>
  <si>
    <t>GDL5921</t>
  </si>
  <si>
    <t>C432021956</t>
  </si>
  <si>
    <t>GVL5586</t>
  </si>
  <si>
    <t>C432021977</t>
  </si>
  <si>
    <t>MPL310</t>
  </si>
  <si>
    <t>C432021979</t>
  </si>
  <si>
    <t>HLDL12</t>
  </si>
  <si>
    <t>ABDUL JAFFER</t>
  </si>
  <si>
    <t>ARAKALUGUDU,SHAHAJAHN</t>
  </si>
  <si>
    <t>91432107006175</t>
  </si>
  <si>
    <t>C432021980</t>
  </si>
  <si>
    <t>HLDL47</t>
  </si>
  <si>
    <t>C432021986</t>
  </si>
  <si>
    <t>ARMSL1</t>
  </si>
  <si>
    <t>AREMADHANAHALLLI</t>
  </si>
  <si>
    <t>C432022005</t>
  </si>
  <si>
    <t>KPL5542</t>
  </si>
  <si>
    <t>91432117007075</t>
  </si>
  <si>
    <t>C432022006</t>
  </si>
  <si>
    <t>AL5547</t>
  </si>
  <si>
    <t>NOORULLA KHAN</t>
  </si>
  <si>
    <t>C432022009</t>
  </si>
  <si>
    <t>AL5584</t>
  </si>
  <si>
    <t>SMT.BHAGYA R.S</t>
  </si>
  <si>
    <t>ARAKALUGUDU,YOGESHA D.K</t>
  </si>
  <si>
    <t>4320100415834</t>
  </si>
  <si>
    <t>C432022011</t>
  </si>
  <si>
    <t>HSL5566</t>
  </si>
  <si>
    <t>H.N RAJAPPA</t>
  </si>
  <si>
    <t>ARAKALUGUDU,NIRVANEGOWDA</t>
  </si>
  <si>
    <t>C432022028</t>
  </si>
  <si>
    <t>AL5988</t>
  </si>
  <si>
    <t>C432022029</t>
  </si>
  <si>
    <t>AL5925</t>
  </si>
  <si>
    <t>C432022064</t>
  </si>
  <si>
    <t>BH5464</t>
  </si>
  <si>
    <t>ARAKALUGUDU,KUMARAIAH</t>
  </si>
  <si>
    <t>2338</t>
  </si>
  <si>
    <t>C432022068</t>
  </si>
  <si>
    <t>MGDL5372</t>
  </si>
  <si>
    <t>ARAKALUGUDU,NAGESHA</t>
  </si>
  <si>
    <t>91432108006140</t>
  </si>
  <si>
    <t>C432022071</t>
  </si>
  <si>
    <t>AL5430</t>
  </si>
  <si>
    <t>C432022075</t>
  </si>
  <si>
    <t>MK5603</t>
  </si>
  <si>
    <t>ARAKALUGUDU,RAJE GOWDA</t>
  </si>
  <si>
    <t>C432022076</t>
  </si>
  <si>
    <t>VJL5536</t>
  </si>
  <si>
    <t>ARAKALUGUDU,MARI DYAVE GOWDA</t>
  </si>
  <si>
    <t>C432022079</t>
  </si>
  <si>
    <t>CHL48</t>
  </si>
  <si>
    <t>DHARMAPPAS/O  RAMEGOWDA</t>
  </si>
  <si>
    <t>C432022092</t>
  </si>
  <si>
    <t>AL5977</t>
  </si>
  <si>
    <t>C432022107</t>
  </si>
  <si>
    <t>AP4819</t>
  </si>
  <si>
    <t>ARAKALUGUDU,WATER SUPPLY</t>
  </si>
  <si>
    <t>C432022108</t>
  </si>
  <si>
    <t>YTL5758</t>
  </si>
  <si>
    <t>GAJAVEGOWDA</t>
  </si>
  <si>
    <t>28983</t>
  </si>
  <si>
    <t>C432022114</t>
  </si>
  <si>
    <t>KEL5643</t>
  </si>
  <si>
    <t>91432109006184</t>
  </si>
  <si>
    <t>C432022115</t>
  </si>
  <si>
    <t>MTRL5509</t>
  </si>
  <si>
    <t>C432022123</t>
  </si>
  <si>
    <t>BHL5605</t>
  </si>
  <si>
    <t>C432022125</t>
  </si>
  <si>
    <t>MRL5636</t>
  </si>
  <si>
    <t>C432022135</t>
  </si>
  <si>
    <t>BYL5367</t>
  </si>
  <si>
    <t>A. K KESHAVA MURTHY</t>
  </si>
  <si>
    <t>C432022139</t>
  </si>
  <si>
    <t>AL5428</t>
  </si>
  <si>
    <t>YASHODAMMA W/O ERAPPA</t>
  </si>
  <si>
    <t>HENTAGERE  ROAD,ARAKALGUD</t>
  </si>
  <si>
    <t>C432022146</t>
  </si>
  <si>
    <t>KML5421</t>
  </si>
  <si>
    <t>C432022164</t>
  </si>
  <si>
    <t>TJL8</t>
  </si>
  <si>
    <t>HARAVEGOWDA</t>
  </si>
  <si>
    <t>C432022165</t>
  </si>
  <si>
    <t>AL5679</t>
  </si>
  <si>
    <t>A.N NAGENDRA SHETTY</t>
  </si>
  <si>
    <t>ARAKALUGUDU,MARUTHI COMPLEX</t>
  </si>
  <si>
    <t>91432121005618</t>
  </si>
  <si>
    <t>C432022173</t>
  </si>
  <si>
    <t>DGV5927</t>
  </si>
  <si>
    <t>ARAKALUGUDU,CHANNA VEEREGOWDA</t>
  </si>
  <si>
    <t>C432022176</t>
  </si>
  <si>
    <t>AL5970</t>
  </si>
  <si>
    <t>K.S SHIVAPPA</t>
  </si>
  <si>
    <t>ARAKALUGUDU,SANNASIDDALINGEGOWDA</t>
  </si>
  <si>
    <t>C432022177</t>
  </si>
  <si>
    <t>HVL5955</t>
  </si>
  <si>
    <t>18205</t>
  </si>
  <si>
    <t>C432022189</t>
  </si>
  <si>
    <t>AL5956</t>
  </si>
  <si>
    <t>D.N MAHESHA</t>
  </si>
  <si>
    <t>ARAKALUGUDU,MANJUNDAPPA</t>
  </si>
  <si>
    <t>C432022190</t>
  </si>
  <si>
    <t>AL5972</t>
  </si>
  <si>
    <t>ARAKALUGUDU,CHANNA MALLEGOWDA</t>
  </si>
  <si>
    <t>4329300015321</t>
  </si>
  <si>
    <t>C432022192</t>
  </si>
  <si>
    <t>AL5590</t>
  </si>
  <si>
    <t>ARAKALUGUDU,EREGOWDA FORT</t>
  </si>
  <si>
    <t>C432022207</t>
  </si>
  <si>
    <t>AL5585</t>
  </si>
  <si>
    <t>ARAKALUGUDU,D.K YOGESHA</t>
  </si>
  <si>
    <t>4320100405293</t>
  </si>
  <si>
    <t>C432022210</t>
  </si>
  <si>
    <t>MPL5493</t>
  </si>
  <si>
    <t>C432022212</t>
  </si>
  <si>
    <t>AP5182</t>
  </si>
  <si>
    <t>THASELDAR OFFICE</t>
  </si>
  <si>
    <t>C432022213</t>
  </si>
  <si>
    <t>YGL39</t>
  </si>
  <si>
    <t>ARAKALUGUDU,CHANVEREGOWDA</t>
  </si>
  <si>
    <t>C432022215</t>
  </si>
  <si>
    <t>DL50</t>
  </si>
  <si>
    <t>ARAKALUGUDU,HUCHHAIAH</t>
  </si>
  <si>
    <t>C432022218</t>
  </si>
  <si>
    <t>AL4936</t>
  </si>
  <si>
    <t>A.N. RAMALINGAM</t>
  </si>
  <si>
    <t>ARAKALUGUDU,S/O NEELAYYA SHETTY SIDERR NO:AL597</t>
  </si>
  <si>
    <t>C432022221</t>
  </si>
  <si>
    <t>VJL194</t>
  </si>
  <si>
    <t>91432103006715</t>
  </si>
  <si>
    <t>C432022226</t>
  </si>
  <si>
    <t>SGSL2</t>
  </si>
  <si>
    <t>SHMBUGOWDANAHALLI</t>
  </si>
  <si>
    <t>C432022227</t>
  </si>
  <si>
    <t>SGSL1</t>
  </si>
  <si>
    <t>C432022228</t>
  </si>
  <si>
    <t>AL4928</t>
  </si>
  <si>
    <t>SHAFIK AHAHMADH</t>
  </si>
  <si>
    <t>C432022230</t>
  </si>
  <si>
    <t>NKL5077</t>
  </si>
  <si>
    <t>ARAKALUGUDU,VISHVESHWRA</t>
  </si>
  <si>
    <t>C432022231</t>
  </si>
  <si>
    <t>AL5686</t>
  </si>
  <si>
    <t>ARAKALUGUDU,MARUTHI COMPAEX</t>
  </si>
  <si>
    <t>C432022232</t>
  </si>
  <si>
    <t>AL5702</t>
  </si>
  <si>
    <t>ARAKALUGUDU,LATE SANNAPPA</t>
  </si>
  <si>
    <t>C432022238</t>
  </si>
  <si>
    <t>AL5683</t>
  </si>
  <si>
    <t>C432022242</t>
  </si>
  <si>
    <t>TJL5699</t>
  </si>
  <si>
    <t>ARAKALUGUDU,LATE MARIYAPPA</t>
  </si>
  <si>
    <t>4320100404067</t>
  </si>
  <si>
    <t>C432022246</t>
  </si>
  <si>
    <t>AL5713</t>
  </si>
  <si>
    <t>C432022275</t>
  </si>
  <si>
    <t>AL5631</t>
  </si>
  <si>
    <t>SYED SAB</t>
  </si>
  <si>
    <t>ARAKALUGUDU,MAHAMAD SAB</t>
  </si>
  <si>
    <t>91432114007292</t>
  </si>
  <si>
    <t>C432022280</t>
  </si>
  <si>
    <t>MGDL5531</t>
  </si>
  <si>
    <t>RUDRAIAH</t>
  </si>
  <si>
    <t>C432022292</t>
  </si>
  <si>
    <t>BTGSL1A</t>
  </si>
  <si>
    <t>C432022293</t>
  </si>
  <si>
    <t>ATL5127</t>
  </si>
  <si>
    <t>C432022294</t>
  </si>
  <si>
    <t>DM4995</t>
  </si>
  <si>
    <t>C432022295</t>
  </si>
  <si>
    <t>MPL5280</t>
  </si>
  <si>
    <t>C432022299</t>
  </si>
  <si>
    <t>MGDL4996</t>
  </si>
  <si>
    <t>ARAKALUGUDU,CHANMALLAPPA</t>
  </si>
  <si>
    <t>91432108007674</t>
  </si>
  <si>
    <t>C432022301</t>
  </si>
  <si>
    <t>ADBSL2</t>
  </si>
  <si>
    <t>ADIKEBOMMANAHALLY</t>
  </si>
  <si>
    <t>C432022302</t>
  </si>
  <si>
    <t>DGV5076</t>
  </si>
  <si>
    <t>ARAKALUGUDU,KRISHEGOWDA</t>
  </si>
  <si>
    <t>C432022307</t>
  </si>
  <si>
    <t>IL5108</t>
  </si>
  <si>
    <t>C432022308</t>
  </si>
  <si>
    <t>AL5115</t>
  </si>
  <si>
    <t>G S DORE SWAMY</t>
  </si>
  <si>
    <t>4320100408060</t>
  </si>
  <si>
    <t>C432022309</t>
  </si>
  <si>
    <t>MPL317</t>
  </si>
  <si>
    <t>ARAKALUGUDU,DYAVIAHA</t>
  </si>
  <si>
    <t>C432022313</t>
  </si>
  <si>
    <t>ANKL5726</t>
  </si>
  <si>
    <t>ARAKALUGUDU,GOVT HIGH PRIMARY SCHOOL</t>
  </si>
  <si>
    <t>91432102006252</t>
  </si>
  <si>
    <t>C432022315</t>
  </si>
  <si>
    <t>AL5684</t>
  </si>
  <si>
    <t>C432022316</t>
  </si>
  <si>
    <t>AL5755</t>
  </si>
  <si>
    <t>N D SUDRESHA</t>
  </si>
  <si>
    <t>ARAKALUGUDU,DYAVAPPA GOWDA</t>
  </si>
  <si>
    <t>4320100409793</t>
  </si>
  <si>
    <t>C432022320</t>
  </si>
  <si>
    <t>AHL5690</t>
  </si>
  <si>
    <t>A.K DHARANENDRA</t>
  </si>
  <si>
    <t>91432109004638</t>
  </si>
  <si>
    <t>C432022329</t>
  </si>
  <si>
    <t>AL5685</t>
  </si>
  <si>
    <t>C432022352</t>
  </si>
  <si>
    <t>AP5489</t>
  </si>
  <si>
    <t>PRINCIPAL, NAVODAYA NATIONAL  ITI</t>
  </si>
  <si>
    <t>ARAKALUGUDU,NAVODAYA NATIONAL I.T.I</t>
  </si>
  <si>
    <t>C432022363</t>
  </si>
  <si>
    <t>GBH5671</t>
  </si>
  <si>
    <t>B.S RAJEGOWDA</t>
  </si>
  <si>
    <t>ARAKALUGUDU,SANNASWAMYGOWDA</t>
  </si>
  <si>
    <t>4320100403825</t>
  </si>
  <si>
    <t>C432022384</t>
  </si>
  <si>
    <t>AP5478</t>
  </si>
  <si>
    <t>SECRATORY</t>
  </si>
  <si>
    <t>ARAKALUGUDU,MALLIPATNA</t>
  </si>
  <si>
    <t>C432022393</t>
  </si>
  <si>
    <t>YTL5745</t>
  </si>
  <si>
    <t>ARAKALUGUDU,OBEGOWDA</t>
  </si>
  <si>
    <t>91432105003761</t>
  </si>
  <si>
    <t>C432022394</t>
  </si>
  <si>
    <t>AL5747</t>
  </si>
  <si>
    <t>N.C. SUNDRESHA</t>
  </si>
  <si>
    <t>C432022396</t>
  </si>
  <si>
    <t>AL5751</t>
  </si>
  <si>
    <t>ARAKALUGUDU,TALUK PANCHAYAT</t>
  </si>
  <si>
    <t>4320100406874</t>
  </si>
  <si>
    <t>C432022399</t>
  </si>
  <si>
    <t>AP5773</t>
  </si>
  <si>
    <t>MOHAMMED SIDDIQ</t>
  </si>
  <si>
    <t>ARAKALUGUDU,ABDUL</t>
  </si>
  <si>
    <t>C432022405</t>
  </si>
  <si>
    <t>KAML5778</t>
  </si>
  <si>
    <t>C432022407</t>
  </si>
  <si>
    <t>GKL5728</t>
  </si>
  <si>
    <t>C432022409</t>
  </si>
  <si>
    <t>AL5748</t>
  </si>
  <si>
    <t>N.C SUNDRESHA</t>
  </si>
  <si>
    <t>C432022422</t>
  </si>
  <si>
    <t>AL5677</t>
  </si>
  <si>
    <t>C432022427</t>
  </si>
  <si>
    <t>AL5717</t>
  </si>
  <si>
    <t>C432022435</t>
  </si>
  <si>
    <t>AL5665</t>
  </si>
  <si>
    <t>C432022450</t>
  </si>
  <si>
    <t>AL5485</t>
  </si>
  <si>
    <t>C432022454</t>
  </si>
  <si>
    <t>AEH5403</t>
  </si>
  <si>
    <t>POLICES INSPECTER</t>
  </si>
  <si>
    <t>ARAKALUGUDU,POLICES STATION</t>
  </si>
  <si>
    <t>C432022461</t>
  </si>
  <si>
    <t>AL5314</t>
  </si>
  <si>
    <t>C432022462</t>
  </si>
  <si>
    <t>NG5305</t>
  </si>
  <si>
    <t>N H SWAMY</t>
  </si>
  <si>
    <t>ARAKALUGUDU,HANUMAIAH</t>
  </si>
  <si>
    <t>4320100410877</t>
  </si>
  <si>
    <t>C432022485</t>
  </si>
  <si>
    <t>AL5757</t>
  </si>
  <si>
    <t>ARAKALUGUDU,G.L.P. SCHOOL</t>
  </si>
  <si>
    <t>C432022486</t>
  </si>
  <si>
    <t>AL5961</t>
  </si>
  <si>
    <t>ARAKALUGUDU,SINDDARAMAIAH</t>
  </si>
  <si>
    <t>C432022487</t>
  </si>
  <si>
    <t>AL5912</t>
  </si>
  <si>
    <t>C432022491</t>
  </si>
  <si>
    <t>AP5376</t>
  </si>
  <si>
    <t>M M RADHA</t>
  </si>
  <si>
    <t>C432022494</t>
  </si>
  <si>
    <t>MADL5336</t>
  </si>
  <si>
    <t>ARAKALUGUDU,SIDDAPPA</t>
  </si>
  <si>
    <t>91432104008270</t>
  </si>
  <si>
    <t>C432022499</t>
  </si>
  <si>
    <t>MTG5353</t>
  </si>
  <si>
    <t>ARAKALUGUDU,KENGE GOWDA</t>
  </si>
  <si>
    <t>91432117007535</t>
  </si>
  <si>
    <t>C432022513</t>
  </si>
  <si>
    <t>AL5613</t>
  </si>
  <si>
    <t>4320100403400</t>
  </si>
  <si>
    <t>C432022526</t>
  </si>
  <si>
    <t>AP5133</t>
  </si>
  <si>
    <t>C432022536</t>
  </si>
  <si>
    <t>DGV5062</t>
  </si>
  <si>
    <t>C432022537</t>
  </si>
  <si>
    <t>AL3705</t>
  </si>
  <si>
    <t>H.T. EESWAR</t>
  </si>
  <si>
    <t>91432101006618</t>
  </si>
  <si>
    <t>C432022539</t>
  </si>
  <si>
    <t>CASL4</t>
  </si>
  <si>
    <t>C432022540</t>
  </si>
  <si>
    <t>MSBAL5156</t>
  </si>
  <si>
    <t>C432022542</t>
  </si>
  <si>
    <t>AL1392</t>
  </si>
  <si>
    <t>T D SHWETHA  W/O NAGARAJU C V</t>
  </si>
  <si>
    <t>K E B ROAD ARAKALGUD,BOOKSTALL</t>
  </si>
  <si>
    <t>C432022544</t>
  </si>
  <si>
    <t>HOSTL2</t>
  </si>
  <si>
    <t>C432022546</t>
  </si>
  <si>
    <t>BYL4998</t>
  </si>
  <si>
    <t>B.S RAVI</t>
  </si>
  <si>
    <t>17232</t>
  </si>
  <si>
    <t>C432022547</t>
  </si>
  <si>
    <t>MSBAL5152</t>
  </si>
  <si>
    <t>C432022554</t>
  </si>
  <si>
    <t>MKL5733</t>
  </si>
  <si>
    <t>M.C NAGARAJU</t>
  </si>
  <si>
    <t>ARAKALUGUDU,CHALUVAIAH</t>
  </si>
  <si>
    <t>C432022556</t>
  </si>
  <si>
    <t>ADBL5735</t>
  </si>
  <si>
    <t>ARAKALUGUDU,BEEREGOWDA</t>
  </si>
  <si>
    <t>C432022561</t>
  </si>
  <si>
    <t>AL5968</t>
  </si>
  <si>
    <t>JAYALAKSHMI</t>
  </si>
  <si>
    <t>ARAKALUGUDU,KRISHNAPPA</t>
  </si>
  <si>
    <t>C432022562</t>
  </si>
  <si>
    <t>GDL5918</t>
  </si>
  <si>
    <t>C432022564</t>
  </si>
  <si>
    <t>MDPL5783</t>
  </si>
  <si>
    <t>C432022568</t>
  </si>
  <si>
    <t>AP4823</t>
  </si>
  <si>
    <t>ARAKALUGUDU,BOBBAGALALE WATER SUPPLY</t>
  </si>
  <si>
    <t>C432022569</t>
  </si>
  <si>
    <t>BDL5791</t>
  </si>
  <si>
    <t>91432109006149</t>
  </si>
  <si>
    <t>C432022580</t>
  </si>
  <si>
    <t>RP5670</t>
  </si>
  <si>
    <t>R.S SHIVALINGAPPA</t>
  </si>
  <si>
    <t>ARAKALUGUDU,R.B SHANKARAPPA</t>
  </si>
  <si>
    <t>21487</t>
  </si>
  <si>
    <t>C432022604</t>
  </si>
  <si>
    <t>MRL5635</t>
  </si>
  <si>
    <t>91432120011685</t>
  </si>
  <si>
    <t>C432022607</t>
  </si>
  <si>
    <t>PTL5600</t>
  </si>
  <si>
    <t>4320100411150</t>
  </si>
  <si>
    <t>C432022609</t>
  </si>
  <si>
    <t>AL5588</t>
  </si>
  <si>
    <t>SMT. ALIMABHI</t>
  </si>
  <si>
    <t>ARAKALUGUDU,MAHAMAD GOUSE</t>
  </si>
  <si>
    <t>C432022611</t>
  </si>
  <si>
    <t>MSBAL5154</t>
  </si>
  <si>
    <t>4320100407504</t>
  </si>
  <si>
    <t>C432022613</t>
  </si>
  <si>
    <t>CASL2</t>
  </si>
  <si>
    <t>C432022614</t>
  </si>
  <si>
    <t>BH4999</t>
  </si>
  <si>
    <t>C432022628</t>
  </si>
  <si>
    <t>AEH5361</t>
  </si>
  <si>
    <t>ARAKALUGUDU,LAKSHMYNARAYANASHETTY</t>
  </si>
  <si>
    <t>C432022636</t>
  </si>
  <si>
    <t>VL5736</t>
  </si>
  <si>
    <t>V.C UMESHA</t>
  </si>
  <si>
    <t>ARAKALUGUDU,CHELUVEGOWDA</t>
  </si>
  <si>
    <t>C432022646</t>
  </si>
  <si>
    <t>AL5930</t>
  </si>
  <si>
    <t>18099</t>
  </si>
  <si>
    <t>C432022655</t>
  </si>
  <si>
    <t>ADBL5491</t>
  </si>
  <si>
    <t>4320100414965</t>
  </si>
  <si>
    <t>C432022657</t>
  </si>
  <si>
    <t>BBL5504</t>
  </si>
  <si>
    <t>C432022658</t>
  </si>
  <si>
    <t>KEL5501</t>
  </si>
  <si>
    <t>C432022690</t>
  </si>
  <si>
    <t>AL5404</t>
  </si>
  <si>
    <t>C432022692</t>
  </si>
  <si>
    <t>VJL5362</t>
  </si>
  <si>
    <t>MADESHAGOWDA</t>
  </si>
  <si>
    <t>C432022693</t>
  </si>
  <si>
    <t>AL5427</t>
  </si>
  <si>
    <t>HENTAGERE ROAD,ARAKALGUD</t>
  </si>
  <si>
    <t>C432022697</t>
  </si>
  <si>
    <t>CL7</t>
  </si>
  <si>
    <t>ARAKALUGUDU,O&amp;M</t>
  </si>
  <si>
    <t>C432022702</t>
  </si>
  <si>
    <t>AL5441</t>
  </si>
  <si>
    <t>C432022711</t>
  </si>
  <si>
    <t>MDL5914</t>
  </si>
  <si>
    <t>C432022712</t>
  </si>
  <si>
    <t>YTL5744</t>
  </si>
  <si>
    <t>C432022713</t>
  </si>
  <si>
    <t>MK5924</t>
  </si>
  <si>
    <t>91432104007735</t>
  </si>
  <si>
    <t>C432022718</t>
  </si>
  <si>
    <t>IPL5737</t>
  </si>
  <si>
    <t>VINOD KUMARA</t>
  </si>
  <si>
    <t>ARAKALUGUDU,B.V RAAMASHETTY</t>
  </si>
  <si>
    <t>C432022719</t>
  </si>
  <si>
    <t>KAML5789</t>
  </si>
  <si>
    <t>91432103004886</t>
  </si>
  <si>
    <t>C432022724</t>
  </si>
  <si>
    <t>CHL5782</t>
  </si>
  <si>
    <t>91432109005275</t>
  </si>
  <si>
    <t>C432022749</t>
  </si>
  <si>
    <t>AL5667</t>
  </si>
  <si>
    <t>4320100416253</t>
  </si>
  <si>
    <t>C432022788</t>
  </si>
  <si>
    <t>PHL5552</t>
  </si>
  <si>
    <t>SMT. SIDDAMMA</t>
  </si>
  <si>
    <t>ARAKALUGUDU,SIDDAJIGOWDA</t>
  </si>
  <si>
    <t>91432108007402</t>
  </si>
  <si>
    <t>C432022793</t>
  </si>
  <si>
    <t>COL5569</t>
  </si>
  <si>
    <t>SMT VANKATAMMA</t>
  </si>
  <si>
    <t>C432022795</t>
  </si>
  <si>
    <t>BBL5597</t>
  </si>
  <si>
    <t>91432109006049</t>
  </si>
  <si>
    <t>C432022803</t>
  </si>
  <si>
    <t>BBL5540</t>
  </si>
  <si>
    <t>C432022811</t>
  </si>
  <si>
    <t>AL5973</t>
  </si>
  <si>
    <t>C432022823</t>
  </si>
  <si>
    <t>AP5964</t>
  </si>
  <si>
    <t>ARAKALUGUDU,MAHALINGAIAH SRI SIDDALINGESHWARA OIL MILL</t>
  </si>
  <si>
    <t>28767</t>
  </si>
  <si>
    <t>C432022838</t>
  </si>
  <si>
    <t>AL5983</t>
  </si>
  <si>
    <t>C432022848</t>
  </si>
  <si>
    <t>AL5687</t>
  </si>
  <si>
    <t>NAJEER AHAMAD</t>
  </si>
  <si>
    <t>ARAKALUGUDU,JAMHAL AHAMAD</t>
  </si>
  <si>
    <t>13561</t>
  </si>
  <si>
    <t>C432022861</t>
  </si>
  <si>
    <t>AP5958</t>
  </si>
  <si>
    <t>YATHISH</t>
  </si>
  <si>
    <t>ARAKALUGUDU,KRISHNACHAR</t>
  </si>
  <si>
    <t>C432022871</t>
  </si>
  <si>
    <t>AL5606</t>
  </si>
  <si>
    <t>C432022876</t>
  </si>
  <si>
    <t>AL5515</t>
  </si>
  <si>
    <t>ARAKALUGUDU,KODE GOWDA</t>
  </si>
  <si>
    <t>91432121006006</t>
  </si>
  <si>
    <t>C432022889</t>
  </si>
  <si>
    <t>AL5982</t>
  </si>
  <si>
    <t>91432101006177</t>
  </si>
  <si>
    <t>C432022918</t>
  </si>
  <si>
    <t>MPL5639</t>
  </si>
  <si>
    <t>C432022925</t>
  </si>
  <si>
    <t>AP5655</t>
  </si>
  <si>
    <t>QUIPO TELECOM INFRASTUCTU</t>
  </si>
  <si>
    <t>C432022926</t>
  </si>
  <si>
    <t>AL5668</t>
  </si>
  <si>
    <t>C432022937</t>
  </si>
  <si>
    <t>AL5974</t>
  </si>
  <si>
    <t>4320100402594</t>
  </si>
  <si>
    <t>C432022953</t>
  </si>
  <si>
    <t>AL5575</t>
  </si>
  <si>
    <t>ARAKALUGUDU,KEMPEGOWDA</t>
  </si>
  <si>
    <t>C432023009</t>
  </si>
  <si>
    <t>AHL5997</t>
  </si>
  <si>
    <t>A.P PUTTARAJU</t>
  </si>
  <si>
    <t>4329100009447</t>
  </si>
  <si>
    <t>C432023033</t>
  </si>
  <si>
    <t>HHL5534</t>
  </si>
  <si>
    <t>ARAKALUGUDU,GOVT. PRIMARY SCHOOL</t>
  </si>
  <si>
    <t>28462</t>
  </si>
  <si>
    <t>C432023086</t>
  </si>
  <si>
    <t>AL5715</t>
  </si>
  <si>
    <t>K. KRISHNEGOWDA</t>
  </si>
  <si>
    <t>ARAKALUGUDU,KHODIGOWDA</t>
  </si>
  <si>
    <t>C432023093</t>
  </si>
  <si>
    <t>VJL5696</t>
  </si>
  <si>
    <t>ARAKALUGUDU,BHODAIAH</t>
  </si>
  <si>
    <t>C432023096</t>
  </si>
  <si>
    <t>AHL5691</t>
  </si>
  <si>
    <t>ARAKALUGUDU,H.P.G.S SCHOOL</t>
  </si>
  <si>
    <t>C432023097</t>
  </si>
  <si>
    <t>CL8</t>
  </si>
  <si>
    <t>AEE K.P.T.C.L OFFICE</t>
  </si>
  <si>
    <t>C432023098</t>
  </si>
  <si>
    <t>AL5742</t>
  </si>
  <si>
    <t>91432121006696</t>
  </si>
  <si>
    <t>C432023100</t>
  </si>
  <si>
    <t>AL5680</t>
  </si>
  <si>
    <t>91432121005614</t>
  </si>
  <si>
    <t>C432023120</t>
  </si>
  <si>
    <t>MTRL5511</t>
  </si>
  <si>
    <t>91432119003822</t>
  </si>
  <si>
    <t>C432023122</t>
  </si>
  <si>
    <t>BYL5503</t>
  </si>
  <si>
    <t>91432109006255</t>
  </si>
  <si>
    <t>C432023129</t>
  </si>
  <si>
    <t>AP5991</t>
  </si>
  <si>
    <t>INDUS TOWERS LTD</t>
  </si>
  <si>
    <t>ARAKALUGUDU,HENTAGERE KOPPALU</t>
  </si>
  <si>
    <t>C432023168</t>
  </si>
  <si>
    <t>DBL5492</t>
  </si>
  <si>
    <t>C432023176</t>
  </si>
  <si>
    <t>HBL5564</t>
  </si>
  <si>
    <t>C432023186</t>
  </si>
  <si>
    <t>AL5546</t>
  </si>
  <si>
    <t>C432023188</t>
  </si>
  <si>
    <t>HGL4967</t>
  </si>
  <si>
    <t>ARAKALUGUDU,HOMBEGOWDA</t>
  </si>
  <si>
    <t>13099</t>
  </si>
  <si>
    <t>C432023192</t>
  </si>
  <si>
    <t>AL5541</t>
  </si>
  <si>
    <t>SMT. PADMA</t>
  </si>
  <si>
    <t>ARAKALUGUDU,H S PUTTA SHETTY</t>
  </si>
  <si>
    <t>C432023199</t>
  </si>
  <si>
    <t>AP4822</t>
  </si>
  <si>
    <t>C432023201</t>
  </si>
  <si>
    <t>MPL5601</t>
  </si>
  <si>
    <t>A K KESHAVA MURTHI</t>
  </si>
  <si>
    <t>C432023204</t>
  </si>
  <si>
    <t>YTL5500</t>
  </si>
  <si>
    <t>C432023228</t>
  </si>
  <si>
    <t>GDL5992</t>
  </si>
  <si>
    <t>13977</t>
  </si>
  <si>
    <t>C432023248</t>
  </si>
  <si>
    <t>RGGMPL811</t>
  </si>
  <si>
    <t>91432108008204</t>
  </si>
  <si>
    <t>C432023258</t>
  </si>
  <si>
    <t>HBL5610</t>
  </si>
  <si>
    <t>4320100408766</t>
  </si>
  <si>
    <t>C432023260</t>
  </si>
  <si>
    <t>AL5626</t>
  </si>
  <si>
    <t>ARAKALUGUDU,SANNA SIDDA LINGEGOWDA</t>
  </si>
  <si>
    <t>91432121004405</t>
  </si>
  <si>
    <t>C432023268</t>
  </si>
  <si>
    <t>AL5533</t>
  </si>
  <si>
    <t>ARAKALUGUDU,LATE PAPEGOWDA</t>
  </si>
  <si>
    <t>28427</t>
  </si>
  <si>
    <t>C432023272</t>
  </si>
  <si>
    <t>AL5565</t>
  </si>
  <si>
    <t>91432114007087</t>
  </si>
  <si>
    <t>C432023275</t>
  </si>
  <si>
    <t>MPL5550</t>
  </si>
  <si>
    <t>ARAKALUGUDU,SHANMUKACHARI</t>
  </si>
  <si>
    <t>C432023278</t>
  </si>
  <si>
    <t>KAML5777</t>
  </si>
  <si>
    <t>C432023282</t>
  </si>
  <si>
    <t>AL5718</t>
  </si>
  <si>
    <t>JHOTHI</t>
  </si>
  <si>
    <t>ARAKALUGUDU,PRAKASHA</t>
  </si>
  <si>
    <t>16533</t>
  </si>
  <si>
    <t>C432023313</t>
  </si>
  <si>
    <t>VJL5698</t>
  </si>
  <si>
    <t>ARAKALUGUDU,GHODAIAH</t>
  </si>
  <si>
    <t>C432023324</t>
  </si>
  <si>
    <t>VJL5697</t>
  </si>
  <si>
    <t>ARAKALUGUDU,MARIYAIAH</t>
  </si>
  <si>
    <t>4329100008514</t>
  </si>
  <si>
    <t>C432023326</t>
  </si>
  <si>
    <t>MTRL5596</t>
  </si>
  <si>
    <t>C432023340</t>
  </si>
  <si>
    <t>MHL5506</t>
  </si>
  <si>
    <t>ARAKALUGUDU,H RAJU</t>
  </si>
  <si>
    <t>C432023346</t>
  </si>
  <si>
    <t>AP5617</t>
  </si>
  <si>
    <t>ARAKALUGUDU,P.E.S I.T.I COLLEGE</t>
  </si>
  <si>
    <t>C432023354</t>
  </si>
  <si>
    <t>CL2</t>
  </si>
  <si>
    <t>ARAKALUGUDU,ALM TL &amp; S  S ARAKLGUD</t>
  </si>
  <si>
    <t>C432023360</t>
  </si>
  <si>
    <t>AL5756</t>
  </si>
  <si>
    <t>SUNDARESHA</t>
  </si>
  <si>
    <t>ARAKALUGUDU,DYAVAPPAGOWDA</t>
  </si>
  <si>
    <t>91432101007504</t>
  </si>
  <si>
    <t>C432023372</t>
  </si>
  <si>
    <t>MDPL6000</t>
  </si>
  <si>
    <t>C432023384</t>
  </si>
  <si>
    <t>HYL5711</t>
  </si>
  <si>
    <t>ARAKALUGUDU,KANTHARAJU</t>
  </si>
  <si>
    <t>C432023388</t>
  </si>
  <si>
    <t>MPP5749</t>
  </si>
  <si>
    <t>A K KESHAVAMURTHI</t>
  </si>
  <si>
    <t>C432023389</t>
  </si>
  <si>
    <t>AL5793</t>
  </si>
  <si>
    <t>ARAKALUGUDU,KENCHEGOWDA</t>
  </si>
  <si>
    <t>C432023397</t>
  </si>
  <si>
    <t>AL5674</t>
  </si>
  <si>
    <t>ARAKALUGUDU,GOVT.HIGH SCHOOL</t>
  </si>
  <si>
    <t>C432023399</t>
  </si>
  <si>
    <t>AL5682</t>
  </si>
  <si>
    <t>C432023405</t>
  </si>
  <si>
    <t>HNL5548</t>
  </si>
  <si>
    <t>C432023422</t>
  </si>
  <si>
    <t>VJL5537</t>
  </si>
  <si>
    <t>MARI DEVEGOWDA</t>
  </si>
  <si>
    <t>4320100402451</t>
  </si>
  <si>
    <t>C432023424</t>
  </si>
  <si>
    <t>AL5664</t>
  </si>
  <si>
    <t>C432023471</t>
  </si>
  <si>
    <t>HLDL5740</t>
  </si>
  <si>
    <t>AFZAL</t>
  </si>
  <si>
    <t>ARAKALUGUDU,IBRAHIM SAB</t>
  </si>
  <si>
    <t>C432023496</t>
  </si>
  <si>
    <t>HNL5495</t>
  </si>
  <si>
    <t>K.V KESHAVAMURTHI</t>
  </si>
  <si>
    <t>ARAKALUGUDU,VENKATARAMEGOWDA</t>
  </si>
  <si>
    <t>C432023504</t>
  </si>
  <si>
    <t>MTRL5993</t>
  </si>
  <si>
    <t>SMT. HEMAVATHI</t>
  </si>
  <si>
    <t>ARAKALUGUDU,M.K LAKSHMANAIAH</t>
  </si>
  <si>
    <t>91432119004345</t>
  </si>
  <si>
    <t>C432023505</t>
  </si>
  <si>
    <t>AP6012</t>
  </si>
  <si>
    <t>C432023510</t>
  </si>
  <si>
    <t>AL6151</t>
  </si>
  <si>
    <t>ARAKALUGUDU,PRASANNA</t>
  </si>
  <si>
    <t>C432023523</t>
  </si>
  <si>
    <t>YGL5953</t>
  </si>
  <si>
    <t>JNANA BHARATHI SCHOOL</t>
  </si>
  <si>
    <t>39020</t>
  </si>
  <si>
    <t>C432023533</t>
  </si>
  <si>
    <t>GBH5790</t>
  </si>
  <si>
    <t>ARAKALUGUDU,AJJEGOWDA</t>
  </si>
  <si>
    <t>C432023534</t>
  </si>
  <si>
    <t>AL5933</t>
  </si>
  <si>
    <t>SMT.KAMALAMMA</t>
  </si>
  <si>
    <t>ARAKALUGUDU,H.APPAJIGOWDA</t>
  </si>
  <si>
    <t>C432023549</t>
  </si>
  <si>
    <t>AL6106</t>
  </si>
  <si>
    <t>K.N SUBRAMANYA</t>
  </si>
  <si>
    <t>C432023552</t>
  </si>
  <si>
    <t>CAL5059</t>
  </si>
  <si>
    <t>C432023565</t>
  </si>
  <si>
    <t>MTRL5510</t>
  </si>
  <si>
    <t>91432119004105</t>
  </si>
  <si>
    <t>C432023566</t>
  </si>
  <si>
    <t>HSL5496</t>
  </si>
  <si>
    <t>ARAKALUGUDU,BOMMAIAH</t>
  </si>
  <si>
    <t>C432023568</t>
  </si>
  <si>
    <t>AP4820</t>
  </si>
  <si>
    <t>C432023570</t>
  </si>
  <si>
    <t>DBP5573</t>
  </si>
  <si>
    <t>ARAKALUGUDU,GOVT P.U.C COLLEGE</t>
  </si>
  <si>
    <t>C432023572</t>
  </si>
  <si>
    <t>AL5568</t>
  </si>
  <si>
    <t>SMT CHANNAVEERAMMA</t>
  </si>
  <si>
    <t>ARAKALUGUDU,DHASAMURI</t>
  </si>
  <si>
    <t>91432114007505</t>
  </si>
  <si>
    <t>C432023574</t>
  </si>
  <si>
    <t>AP4821</t>
  </si>
  <si>
    <t>C432023577</t>
  </si>
  <si>
    <t>AL5614</t>
  </si>
  <si>
    <t>C432023584</t>
  </si>
  <si>
    <t>AL5975</t>
  </si>
  <si>
    <t>4320100402598</t>
  </si>
  <si>
    <t>C432023588</t>
  </si>
  <si>
    <t>MDL5913</t>
  </si>
  <si>
    <t>ARAKALUGUDU,NARASIMHAIAH</t>
  </si>
  <si>
    <t>91432120011980</t>
  </si>
  <si>
    <t>C432023600</t>
  </si>
  <si>
    <t>AL5979</t>
  </si>
  <si>
    <t>C432023628</t>
  </si>
  <si>
    <t>AL5681</t>
  </si>
  <si>
    <t>C432023631</t>
  </si>
  <si>
    <t>AL5689</t>
  </si>
  <si>
    <t>ARAKALUGUDU,A.P VENKATESH</t>
  </si>
  <si>
    <t>C432023633</t>
  </si>
  <si>
    <t>NKL5723</t>
  </si>
  <si>
    <t>C432023636</t>
  </si>
  <si>
    <t>AML5762</t>
  </si>
  <si>
    <t>SIRIN TAJ</t>
  </si>
  <si>
    <t>ARAKALUGUDU,PARUKA AHAMAD</t>
  </si>
  <si>
    <t>91432107006229</t>
  </si>
  <si>
    <t>C432023639</t>
  </si>
  <si>
    <t>AL5787</t>
  </si>
  <si>
    <t>SHUBHA</t>
  </si>
  <si>
    <t>4320100403665</t>
  </si>
  <si>
    <t>C432023640</t>
  </si>
  <si>
    <t>AL5712</t>
  </si>
  <si>
    <t>A.S NAGESHA</t>
  </si>
  <si>
    <t>ARAKALUGUDU,A.S SRIRAMA SHETTY</t>
  </si>
  <si>
    <t>C432023655</t>
  </si>
  <si>
    <t>AL5632</t>
  </si>
  <si>
    <t>ARAKALUGUDU,CHALUVE GOWDA</t>
  </si>
  <si>
    <t>C432023657</t>
  </si>
  <si>
    <t>ADBL5490</t>
  </si>
  <si>
    <t>91432103005098</t>
  </si>
  <si>
    <t>C432023663</t>
  </si>
  <si>
    <t>AP5980</t>
  </si>
  <si>
    <t>B S N L TOWER</t>
  </si>
  <si>
    <t>C432023665</t>
  </si>
  <si>
    <t>AL5934</t>
  </si>
  <si>
    <t>SMT.KAMLAMMA</t>
  </si>
  <si>
    <t>91432121005974</t>
  </si>
  <si>
    <t>C432023698</t>
  </si>
  <si>
    <t>SPL6017</t>
  </si>
  <si>
    <t>ARAKALUGUDU,SANNA HUDUGAIAH</t>
  </si>
  <si>
    <t>C432023703</t>
  </si>
  <si>
    <t>MPL5641</t>
  </si>
  <si>
    <t>C432023722</t>
  </si>
  <si>
    <t>BHL5592</t>
  </si>
  <si>
    <t>C432023732</t>
  </si>
  <si>
    <t>KEL5599</t>
  </si>
  <si>
    <t>C432023739</t>
  </si>
  <si>
    <t>GBH5507</t>
  </si>
  <si>
    <t>304</t>
  </si>
  <si>
    <t>C432023750</t>
  </si>
  <si>
    <t>AHL5996</t>
  </si>
  <si>
    <t>A.P YOGESHA</t>
  </si>
  <si>
    <t>4329100009446</t>
  </si>
  <si>
    <t>C432023768</t>
  </si>
  <si>
    <t>AP5931</t>
  </si>
  <si>
    <t>M SURESHA</t>
  </si>
  <si>
    <t>ARAKALUGUDU,M MUDLAGIRI GOWDA</t>
  </si>
  <si>
    <t>C432023770</t>
  </si>
  <si>
    <t>AL5976</t>
  </si>
  <si>
    <t>4320100402596</t>
  </si>
  <si>
    <t>C432023772</t>
  </si>
  <si>
    <t>BNL5954</t>
  </si>
  <si>
    <t>ARAKALUGUDU,LATE TAMMANNA</t>
  </si>
  <si>
    <t>C432023808</t>
  </si>
  <si>
    <t>HLDL5580</t>
  </si>
  <si>
    <t>ABDUL REHAMHAN</t>
  </si>
  <si>
    <t>ARAKALUGUDU,AMEER JHAN</t>
  </si>
  <si>
    <t>91432107006315</t>
  </si>
  <si>
    <t>C432023813</t>
  </si>
  <si>
    <t>AL5612</t>
  </si>
  <si>
    <t>C432023816</t>
  </si>
  <si>
    <t>AL5624</t>
  </si>
  <si>
    <t>C432023823</t>
  </si>
  <si>
    <t>AL5785</t>
  </si>
  <si>
    <t>SMT.SHARADAMMA</t>
  </si>
  <si>
    <t>C432023831</t>
  </si>
  <si>
    <t>AP5769</t>
  </si>
  <si>
    <t>ASSISTANT EXECUTIVE ENGIN</t>
  </si>
  <si>
    <t>ARAKALUGUDU,SUB DIVISION ARAKALGUD</t>
  </si>
  <si>
    <t>C432023839</t>
  </si>
  <si>
    <t>AL5987</t>
  </si>
  <si>
    <t>C432023877</t>
  </si>
  <si>
    <t>SL6096</t>
  </si>
  <si>
    <t>91432108006423</t>
  </si>
  <si>
    <t>C432023882</t>
  </si>
  <si>
    <t>AL5572</t>
  </si>
  <si>
    <t>ARAKALUGUDU,DHASAPPASHETTY</t>
  </si>
  <si>
    <t>C432023885</t>
  </si>
  <si>
    <t>BBL5551</t>
  </si>
  <si>
    <t>NAAGEGOWDA</t>
  </si>
  <si>
    <t>ARAKALUGUDU,MOGANNEGOWDA</t>
  </si>
  <si>
    <t>C432023888</t>
  </si>
  <si>
    <t>AP4818</t>
  </si>
  <si>
    <t>C432023899</t>
  </si>
  <si>
    <t>AL5621</t>
  </si>
  <si>
    <t>C432023906</t>
  </si>
  <si>
    <t>AL5978</t>
  </si>
  <si>
    <t>SRI RAJEGOWDA</t>
  </si>
  <si>
    <t>C432023961</t>
  </si>
  <si>
    <t>AL5604</t>
  </si>
  <si>
    <t>C432023976</t>
  </si>
  <si>
    <t>AL5634</t>
  </si>
  <si>
    <t>C432024000</t>
  </si>
  <si>
    <t>BBL6346</t>
  </si>
  <si>
    <t>ARAKALUGUDU,RAVI</t>
  </si>
  <si>
    <t>C432024003</t>
  </si>
  <si>
    <t>AHL6345</t>
  </si>
  <si>
    <t>C432024004</t>
  </si>
  <si>
    <t>AL6208</t>
  </si>
  <si>
    <t>ARAKALUGUDU,APPAJIGOWDA H</t>
  </si>
  <si>
    <t>C432024005</t>
  </si>
  <si>
    <t>AL6362</t>
  </si>
  <si>
    <t>ARAKALUGUDU,CHIKKAHONNEGOWDA</t>
  </si>
  <si>
    <t>C432024007</t>
  </si>
  <si>
    <t>AL6422</t>
  </si>
  <si>
    <t>ARAKALUGUDU,SANKAPPA</t>
  </si>
  <si>
    <t>C432024008</t>
  </si>
  <si>
    <t>GBH6465</t>
  </si>
  <si>
    <t>18757</t>
  </si>
  <si>
    <t>C432024010</t>
  </si>
  <si>
    <t>AL6197</t>
  </si>
  <si>
    <t>C432024012</t>
  </si>
  <si>
    <t>AL6206</t>
  </si>
  <si>
    <t>ASLAM PASHA</t>
  </si>
  <si>
    <t>ARAKALUGUDU,MAHAMAD GOWS PEER</t>
  </si>
  <si>
    <t>18109</t>
  </si>
  <si>
    <t>C432024013</t>
  </si>
  <si>
    <t>AP6370</t>
  </si>
  <si>
    <t>CHANNABASAVESHWARA SAMUDAYA BAVANA</t>
  </si>
  <si>
    <t>C432024014</t>
  </si>
  <si>
    <t>AL6297</t>
  </si>
  <si>
    <t>GURUVACHAR</t>
  </si>
  <si>
    <t>ARAKALUGUDU,PUTTASWAMACHAR</t>
  </si>
  <si>
    <t>C432024015</t>
  </si>
  <si>
    <t>AHL6303</t>
  </si>
  <si>
    <t>UMA</t>
  </si>
  <si>
    <t>ARAKALUGUDU,VENKATA RAMEGOWDA</t>
  </si>
  <si>
    <t>91432109005784</t>
  </si>
  <si>
    <t>C432024017</t>
  </si>
  <si>
    <t>AP6484</t>
  </si>
  <si>
    <t>NEMATHA PASHA</t>
  </si>
  <si>
    <t>ARAKALUGUDU,MOHAMAD SHAFI</t>
  </si>
  <si>
    <t>C432024018</t>
  </si>
  <si>
    <t>AL6382</t>
  </si>
  <si>
    <t>C432024021</t>
  </si>
  <si>
    <t>AL6019</t>
  </si>
  <si>
    <t>BEBI</t>
  </si>
  <si>
    <t>ARAKALUGUDU,N. SHIVARAMU</t>
  </si>
  <si>
    <t>91432101006405</t>
  </si>
  <si>
    <t>C432024022</t>
  </si>
  <si>
    <t>DM6023</t>
  </si>
  <si>
    <t>DEVARAURSEGOWDA</t>
  </si>
  <si>
    <t>C432024028</t>
  </si>
  <si>
    <t>CHL5994</t>
  </si>
  <si>
    <t>ARAKALUGUDU,VEERABHADRAPPA</t>
  </si>
  <si>
    <t>C432024031</t>
  </si>
  <si>
    <t>RGGAL2650</t>
  </si>
  <si>
    <t>C432024036</t>
  </si>
  <si>
    <t>AL6109</t>
  </si>
  <si>
    <t>ARAKALUGUDU,RAJASHEKARA</t>
  </si>
  <si>
    <t>4320100409911</t>
  </si>
  <si>
    <t>C432024037</t>
  </si>
  <si>
    <t>SVL6182</t>
  </si>
  <si>
    <t>ARAKALUGUDU,RAJU P</t>
  </si>
  <si>
    <t>C432024040</t>
  </si>
  <si>
    <t>KEL6510</t>
  </si>
  <si>
    <t>ARAKALUGUDU,JAGADEESHA</t>
  </si>
  <si>
    <t>C432024042</t>
  </si>
  <si>
    <t>AL6449</t>
  </si>
  <si>
    <t>C432024046</t>
  </si>
  <si>
    <t>AL6656</t>
  </si>
  <si>
    <t>K.N.RAVI</t>
  </si>
  <si>
    <t>ARAKALUGUDU,NANJUNDASHETTY LATE</t>
  </si>
  <si>
    <t>4320100402513</t>
  </si>
  <si>
    <t>C432024047</t>
  </si>
  <si>
    <t>UL6211</t>
  </si>
  <si>
    <t>C432024048</t>
  </si>
  <si>
    <t>BH6347</t>
  </si>
  <si>
    <t>ARAKALUGUDU,CHANNABASAPPA</t>
  </si>
  <si>
    <t>C432024049</t>
  </si>
  <si>
    <t>AL6467</t>
  </si>
  <si>
    <t>HOMBALAMMA</t>
  </si>
  <si>
    <t>ARAKALUGUDU,NINGARAJEGOWDA</t>
  </si>
  <si>
    <t>C432024051</t>
  </si>
  <si>
    <t>AL6421</t>
  </si>
  <si>
    <t>C432024053</t>
  </si>
  <si>
    <t>AL6446</t>
  </si>
  <si>
    <t>ARAKALUGUDU,NARASEGOWDA</t>
  </si>
  <si>
    <t>C432024056</t>
  </si>
  <si>
    <t>AL6210</t>
  </si>
  <si>
    <t>R VENAKATESHA</t>
  </si>
  <si>
    <t>ARAKALUGUDU,RAYAPPA</t>
  </si>
  <si>
    <t>C432024059</t>
  </si>
  <si>
    <t>MPL6203</t>
  </si>
  <si>
    <t>ARAKALUGUDU,SUBBANNA</t>
  </si>
  <si>
    <t>C432024061</t>
  </si>
  <si>
    <t>ATL7441</t>
  </si>
  <si>
    <t>ARAKALUGUDU,SANNEMALLEGOWDA</t>
  </si>
  <si>
    <t>27762</t>
  </si>
  <si>
    <t>C432024062</t>
  </si>
  <si>
    <t>AL7481</t>
  </si>
  <si>
    <t>C432024066</t>
  </si>
  <si>
    <t>MRD7262</t>
  </si>
  <si>
    <t>DHARMAPAL</t>
  </si>
  <si>
    <t>C432024067</t>
  </si>
  <si>
    <t>AL7479</t>
  </si>
  <si>
    <t>C432024068</t>
  </si>
  <si>
    <t>PML7217</t>
  </si>
  <si>
    <t>C432024069</t>
  </si>
  <si>
    <t>AL7696</t>
  </si>
  <si>
    <t>M.R KANTHARAJU</t>
  </si>
  <si>
    <t>ARAKALUGUDU,M.K RAMAIAH</t>
  </si>
  <si>
    <t>C432024073</t>
  </si>
  <si>
    <t>AL7324</t>
  </si>
  <si>
    <t>A.G RAMANATH</t>
  </si>
  <si>
    <t>ARAKALUGUDU,A.V GUNDAPPASHETTY</t>
  </si>
  <si>
    <t>4320100410209</t>
  </si>
  <si>
    <t>C432024074</t>
  </si>
  <si>
    <t>AP7400</t>
  </si>
  <si>
    <t>BHAWARALAL</t>
  </si>
  <si>
    <t>ARAKALUGUDU,PUKHARAMJI</t>
  </si>
  <si>
    <t>C432024078</t>
  </si>
  <si>
    <t>AL7437</t>
  </si>
  <si>
    <t>LAKSHMYNARAYANA</t>
  </si>
  <si>
    <t>ARAKALUGUDU,KARIYAIAH</t>
  </si>
  <si>
    <t>C432024079</t>
  </si>
  <si>
    <t>AL7436</t>
  </si>
  <si>
    <t>LAKSHMYNARAYANADAS</t>
  </si>
  <si>
    <t>C432024081</t>
  </si>
  <si>
    <t>AL6365</t>
  </si>
  <si>
    <t>SRI SHAKTHI BHAVANA</t>
  </si>
  <si>
    <t>ARAKALUGUDU,SHISHU ABHIVRUDDI ILAKHE</t>
  </si>
  <si>
    <t>C432024088</t>
  </si>
  <si>
    <t>AL6396</t>
  </si>
  <si>
    <t>A.S. VENKATESH SHETTY</t>
  </si>
  <si>
    <t>ARAKALUGUDU,SUBRAYA SHETTY</t>
  </si>
  <si>
    <t>C432024089</t>
  </si>
  <si>
    <t>AL6410</t>
  </si>
  <si>
    <t>C432024090</t>
  </si>
  <si>
    <t>AL6468</t>
  </si>
  <si>
    <t>4329300015223</t>
  </si>
  <si>
    <t>C432024094</t>
  </si>
  <si>
    <t>AL5952</t>
  </si>
  <si>
    <t>C R KANTHA</t>
  </si>
  <si>
    <t>C432024095</t>
  </si>
  <si>
    <t>AL5960</t>
  </si>
  <si>
    <t>VEERESHA</t>
  </si>
  <si>
    <t>ARAKALUGUDU,GURUMURTHICHAR</t>
  </si>
  <si>
    <t>4329300015147</t>
  </si>
  <si>
    <t>C432024118</t>
  </si>
  <si>
    <t>TKL5709</t>
  </si>
  <si>
    <t>91432103005057</t>
  </si>
  <si>
    <t>C432024122</t>
  </si>
  <si>
    <t>AL6267</t>
  </si>
  <si>
    <t>ARAKALUGUDU,MATHERR KHAN</t>
  </si>
  <si>
    <t>91432112012382</t>
  </si>
  <si>
    <t>C432024124</t>
  </si>
  <si>
    <t>KGL6003</t>
  </si>
  <si>
    <t>C432024126</t>
  </si>
  <si>
    <t>GVL6039</t>
  </si>
  <si>
    <t>ARAKALUGUDU,GOVT  PRIMERY SCHOOL</t>
  </si>
  <si>
    <t>C432024131</t>
  </si>
  <si>
    <t>AL6441</t>
  </si>
  <si>
    <t>ARAKALUGUDU,K.D. KRISHNAIAH</t>
  </si>
  <si>
    <t>4320100417271</t>
  </si>
  <si>
    <t>C432024134</t>
  </si>
  <si>
    <t>AL6363</t>
  </si>
  <si>
    <t>ARAKALUGUDU,CHIKKA HONNEGOWDA</t>
  </si>
  <si>
    <t>C432024136</t>
  </si>
  <si>
    <t>NG6293</t>
  </si>
  <si>
    <t>ARAKALUGUDU,HONNACHARI</t>
  </si>
  <si>
    <t>C432024142</t>
  </si>
  <si>
    <t>AL7450</t>
  </si>
  <si>
    <t>ARAKALUGUDU,SANNANNA</t>
  </si>
  <si>
    <t>C432024149</t>
  </si>
  <si>
    <t>AL7449</t>
  </si>
  <si>
    <t>C432024151</t>
  </si>
  <si>
    <t>KYL7693</t>
  </si>
  <si>
    <t>C432024152</t>
  </si>
  <si>
    <t>VL7946</t>
  </si>
  <si>
    <t>C432024153</t>
  </si>
  <si>
    <t>AHL7382</t>
  </si>
  <si>
    <t>C432024154</t>
  </si>
  <si>
    <t>AP7331</t>
  </si>
  <si>
    <t>ARAKALUGUDU,PATTANA PANCHAYATH</t>
  </si>
  <si>
    <t>C432024155</t>
  </si>
  <si>
    <t>MNPL7553</t>
  </si>
  <si>
    <t>SMT NAGAMANI</t>
  </si>
  <si>
    <t>C432024156</t>
  </si>
  <si>
    <t>HRL7339</t>
  </si>
  <si>
    <t>C432024159</t>
  </si>
  <si>
    <t>AL7371</t>
  </si>
  <si>
    <t>M RAVIKUMAR</t>
  </si>
  <si>
    <t>C432024160</t>
  </si>
  <si>
    <t>KML7353</t>
  </si>
  <si>
    <t>C432024175</t>
  </si>
  <si>
    <t>DBP6733</t>
  </si>
  <si>
    <t>JUNIOR TELECOM OFFICE</t>
  </si>
  <si>
    <t>ARAKALUGUDU,J T O BSNL TELEPHONE EXCHANGE</t>
  </si>
  <si>
    <t>MALLIPATNNA-RD-1_M.R_CESCOM</t>
  </si>
  <si>
    <t>27561</t>
  </si>
  <si>
    <t>C432024177</t>
  </si>
  <si>
    <t>VJL6627</t>
  </si>
  <si>
    <t>ARAKALUGUDU,NANJUNDAPPA</t>
  </si>
  <si>
    <t>C432024178</t>
  </si>
  <si>
    <t>MK6496</t>
  </si>
  <si>
    <t>M.H. ANNEGOWDA</t>
  </si>
  <si>
    <t>C432024180</t>
  </si>
  <si>
    <t>MBHL6419</t>
  </si>
  <si>
    <t>C432024184</t>
  </si>
  <si>
    <t>AL5734</t>
  </si>
  <si>
    <t>C432024188</t>
  </si>
  <si>
    <t>BYL5688</t>
  </si>
  <si>
    <t>ARAKALUGUDU,PUTTAPPA</t>
  </si>
  <si>
    <t>C432024189</t>
  </si>
  <si>
    <t>AL5700</t>
  </si>
  <si>
    <t>VEDHAVATHI</t>
  </si>
  <si>
    <t>C432024190</t>
  </si>
  <si>
    <t>AL5727</t>
  </si>
  <si>
    <t>SUNDRESHA</t>
  </si>
  <si>
    <t>C432024191</t>
  </si>
  <si>
    <t>AP5741</t>
  </si>
  <si>
    <t>ARAKALUGUDU,SUB DIVISION ENGINEER NL TELEPHONE EXCHANGE</t>
  </si>
  <si>
    <t>27560</t>
  </si>
  <si>
    <t>C432024199</t>
  </si>
  <si>
    <t>MJL5642</t>
  </si>
  <si>
    <t>ARAKALUGUDU,NAGAPPA</t>
  </si>
  <si>
    <t>C432024201</t>
  </si>
  <si>
    <t>AJL6434</t>
  </si>
  <si>
    <t>REVAMMA</t>
  </si>
  <si>
    <t>ARAKALUGUDU,KRISHNAIAH</t>
  </si>
  <si>
    <t>C432024202</t>
  </si>
  <si>
    <t>AL6480</t>
  </si>
  <si>
    <t>VAHEED UNNIS</t>
  </si>
  <si>
    <t>ARAKALUGUDU,MOHAMAD SIDDIK</t>
  </si>
  <si>
    <t>C432024203</t>
  </si>
  <si>
    <t>AL6556</t>
  </si>
  <si>
    <t>ARAKALUGUDU,PATTAN PANCHAYATH</t>
  </si>
  <si>
    <t>91432101006194</t>
  </si>
  <si>
    <t>C432024205</t>
  </si>
  <si>
    <t>BNDL6042</t>
  </si>
  <si>
    <t>C432024209</t>
  </si>
  <si>
    <t>RGGAL3312</t>
  </si>
  <si>
    <t>SAAJEEDAABI</t>
  </si>
  <si>
    <t>ARAKALUGUDU,KHALEEL AHMAD</t>
  </si>
  <si>
    <t>91432112011779</t>
  </si>
  <si>
    <t>C432024211</t>
  </si>
  <si>
    <t>AL6058</t>
  </si>
  <si>
    <t>A.P CHANDRA</t>
  </si>
  <si>
    <t>ARAKALUGUDU,A.N PAAPANNA</t>
  </si>
  <si>
    <t>C432024214</t>
  </si>
  <si>
    <t>MK6213</t>
  </si>
  <si>
    <t>C432024216</t>
  </si>
  <si>
    <t>SML6324</t>
  </si>
  <si>
    <t>KUNNAT SHEMMICHAN</t>
  </si>
  <si>
    <t>ARAKALUGUDU,MATHYU</t>
  </si>
  <si>
    <t>C432024217</t>
  </si>
  <si>
    <t>AP6429</t>
  </si>
  <si>
    <t>C432024218</t>
  </si>
  <si>
    <t>KRL6275</t>
  </si>
  <si>
    <t>C432024219</t>
  </si>
  <si>
    <t>AL6274</t>
  </si>
  <si>
    <t>SHANKARA SHETTY</t>
  </si>
  <si>
    <t>ARAKALUGUDU,VEERABHADRA SHETTY</t>
  </si>
  <si>
    <t>91432121004900</t>
  </si>
  <si>
    <t>C432024220</t>
  </si>
  <si>
    <t>HYL6348</t>
  </si>
  <si>
    <t>C432024224</t>
  </si>
  <si>
    <t>AL7451</t>
  </si>
  <si>
    <t>ARAKALUGUDU,HONNUR NAYAKA</t>
  </si>
  <si>
    <t>C432024229</t>
  </si>
  <si>
    <t>AL7349</t>
  </si>
  <si>
    <t>K.T PARAMESHA</t>
  </si>
  <si>
    <t>C432024231</t>
  </si>
  <si>
    <t>AL7218</t>
  </si>
  <si>
    <t>CHANDRA S/O CHANNEGOWDA</t>
  </si>
  <si>
    <t>C432024232</t>
  </si>
  <si>
    <t>AL7359</t>
  </si>
  <si>
    <t>SMT H RADHAMANI</t>
  </si>
  <si>
    <t>ARAKALUGUDU,N.R DYAVEGOWDA</t>
  </si>
  <si>
    <t>C432024233</t>
  </si>
  <si>
    <t>AL7316</t>
  </si>
  <si>
    <t>SMT B.B MALLIGAMMA</t>
  </si>
  <si>
    <t>ARAKALUGUDU,MALLIKARJUNA</t>
  </si>
  <si>
    <t>C432024235</t>
  </si>
  <si>
    <t>AL7447</t>
  </si>
  <si>
    <t>C432024242</t>
  </si>
  <si>
    <t>TJL6593</t>
  </si>
  <si>
    <t>C432024243</t>
  </si>
  <si>
    <t>HKL6608</t>
  </si>
  <si>
    <t>C432024244</t>
  </si>
  <si>
    <t>AL6539</t>
  </si>
  <si>
    <t>I.K. LOKESHA</t>
  </si>
  <si>
    <t>C432024247</t>
  </si>
  <si>
    <t>AGL6790</t>
  </si>
  <si>
    <t>C432024248</t>
  </si>
  <si>
    <t>AL6661</t>
  </si>
  <si>
    <t>C432024249</t>
  </si>
  <si>
    <t>AL6652</t>
  </si>
  <si>
    <t>ARAKALUGUDU,NANJUNDA</t>
  </si>
  <si>
    <t>C432024250</t>
  </si>
  <si>
    <t>AL6586</t>
  </si>
  <si>
    <t>C432024251</t>
  </si>
  <si>
    <t>MPL6602</t>
  </si>
  <si>
    <t>M.C DHARANESHA</t>
  </si>
  <si>
    <t>ARAKALUGUDU,M.G CHANDRAPPA</t>
  </si>
  <si>
    <t>C432024253</t>
  </si>
  <si>
    <t>AL6755</t>
  </si>
  <si>
    <t>C432024254</t>
  </si>
  <si>
    <t>IBL6612</t>
  </si>
  <si>
    <t>A JAYALAKSHMY</t>
  </si>
  <si>
    <t>ARAKALUGUDU,LATE VENKATEGOWDA</t>
  </si>
  <si>
    <t>C432024257</t>
  </si>
  <si>
    <t>MTRL6791</t>
  </si>
  <si>
    <t>C432024259</t>
  </si>
  <si>
    <t>AL6288</t>
  </si>
  <si>
    <t>A.P. CHANDRA SHEKAR</t>
  </si>
  <si>
    <t>C432024260</t>
  </si>
  <si>
    <t>AL6291</t>
  </si>
  <si>
    <t>S.R. NAGARATNAMMA</t>
  </si>
  <si>
    <t>ARAKALUGUDU,GANGADHARA</t>
  </si>
  <si>
    <t>C432024261</t>
  </si>
  <si>
    <t>GDL6306</t>
  </si>
  <si>
    <t>ARAKALUGUDU,GOVT  SCHOOL</t>
  </si>
  <si>
    <t>C432024282</t>
  </si>
  <si>
    <t>AP6260</t>
  </si>
  <si>
    <t>ABDUL AJEEJ</t>
  </si>
  <si>
    <t>ARAKALUGUDU,GOUS PEER SAB</t>
  </si>
  <si>
    <t>C432024283</t>
  </si>
  <si>
    <t>AL6378</t>
  </si>
  <si>
    <t>ARAKALUGUDU,KEMPAIAH</t>
  </si>
  <si>
    <t>4320100411308</t>
  </si>
  <si>
    <t>C432024284</t>
  </si>
  <si>
    <t>YTL6464</t>
  </si>
  <si>
    <t>ARAKALUGUDU,VEERAPPA</t>
  </si>
  <si>
    <t>C432024286</t>
  </si>
  <si>
    <t>AL6481</t>
  </si>
  <si>
    <t>C432024296</t>
  </si>
  <si>
    <t>AL6569</t>
  </si>
  <si>
    <t>SHYAMA SUNDAR</t>
  </si>
  <si>
    <t>C432024297</t>
  </si>
  <si>
    <t>AL6523</t>
  </si>
  <si>
    <t>ARAKALUGUDU,S.P. KRISHNA KUMAR</t>
  </si>
  <si>
    <t>C432024298</t>
  </si>
  <si>
    <t>AL6555</t>
  </si>
  <si>
    <t>C432024301</t>
  </si>
  <si>
    <t>AL6451</t>
  </si>
  <si>
    <t>ASHOK SHIRVI</t>
  </si>
  <si>
    <t>MALLIPATANNA ROAD ARAKALUGUDU</t>
  </si>
  <si>
    <t>C432024308</t>
  </si>
  <si>
    <t>AL7318</t>
  </si>
  <si>
    <t>C432024323</t>
  </si>
  <si>
    <t>MNL6200</t>
  </si>
  <si>
    <t>C432024324</t>
  </si>
  <si>
    <t>MGDL6350</t>
  </si>
  <si>
    <t>ARAKALUGUDU,MAHESHA</t>
  </si>
  <si>
    <t>C432024330</t>
  </si>
  <si>
    <t>AP6015</t>
  </si>
  <si>
    <t>C432024339</t>
  </si>
  <si>
    <t>DBL6004</t>
  </si>
  <si>
    <t>ARAKALUGUDU,HULLEGOWDA</t>
  </si>
  <si>
    <t>C432024341</t>
  </si>
  <si>
    <t>AL6494</t>
  </si>
  <si>
    <t>C432024346</t>
  </si>
  <si>
    <t>AL6016</t>
  </si>
  <si>
    <t>ARAKALUGUDU,RAJA SHEKHARA</t>
  </si>
  <si>
    <t>4320100403452</t>
  </si>
  <si>
    <t>C432024351</t>
  </si>
  <si>
    <t>AL5965</t>
  </si>
  <si>
    <t>4320100412532</t>
  </si>
  <si>
    <t>C432024356</t>
  </si>
  <si>
    <t>YTL5761</t>
  </si>
  <si>
    <t>C432024359</t>
  </si>
  <si>
    <t>AP5875</t>
  </si>
  <si>
    <t>INDUS TOWERS LIMITED</t>
  </si>
  <si>
    <t>ARAKALUGUDU,SY NO 71/2,</t>
  </si>
  <si>
    <t>C432024361</t>
  </si>
  <si>
    <t>AP5957</t>
  </si>
  <si>
    <t>ARAKALUGUDU,CHANDRACHARI</t>
  </si>
  <si>
    <t>C432024363</t>
  </si>
  <si>
    <t>AP6433</t>
  </si>
  <si>
    <t>C432024364</t>
  </si>
  <si>
    <t>AL6485</t>
  </si>
  <si>
    <t>T.S. SHIVAKUMAR</t>
  </si>
  <si>
    <t>C432024365</t>
  </si>
  <si>
    <t>AP6424</t>
  </si>
  <si>
    <t>ABDUL VJID</t>
  </si>
  <si>
    <t>ARAKALUGUDU,M.G DADAJAN</t>
  </si>
  <si>
    <t>C432024367</t>
  </si>
  <si>
    <t>AL6216</t>
  </si>
  <si>
    <t>B GEETHA</t>
  </si>
  <si>
    <t>ARAKALUGUDU,JEEVARAJ</t>
  </si>
  <si>
    <t>C432024369</t>
  </si>
  <si>
    <t>MRV6217</t>
  </si>
  <si>
    <t>24894</t>
  </si>
  <si>
    <t>C432024371</t>
  </si>
  <si>
    <t>BNDL6049</t>
  </si>
  <si>
    <t>C432024375</t>
  </si>
  <si>
    <t>MTRL6099</t>
  </si>
  <si>
    <t>C432024383</t>
  </si>
  <si>
    <t>AKML7584</t>
  </si>
  <si>
    <t>ARAKALUGUDU,BYREGOWDA</t>
  </si>
  <si>
    <t>C432024387</t>
  </si>
  <si>
    <t>CHL7741</t>
  </si>
  <si>
    <t>SMT NAGAMMA</t>
  </si>
  <si>
    <t>C432024391</t>
  </si>
  <si>
    <t>AL7350</t>
  </si>
  <si>
    <t>C432024392</t>
  </si>
  <si>
    <t>AP7390</t>
  </si>
  <si>
    <t>C432024393</t>
  </si>
  <si>
    <t>KNL7525</t>
  </si>
  <si>
    <t>C432024396</t>
  </si>
  <si>
    <t>AL7452</t>
  </si>
  <si>
    <t>C432024405</t>
  </si>
  <si>
    <t>PML5710</t>
  </si>
  <si>
    <t>C432024412</t>
  </si>
  <si>
    <t>AL5666</t>
  </si>
  <si>
    <t>ARAKALUGUDU,NAGESHA BHABU</t>
  </si>
  <si>
    <t>C432024414</t>
  </si>
  <si>
    <t>GDL5672</t>
  </si>
  <si>
    <t>13981</t>
  </si>
  <si>
    <t>C432024415</t>
  </si>
  <si>
    <t>GDL5673</t>
  </si>
  <si>
    <t>30657</t>
  </si>
  <si>
    <t>C432024429</t>
  </si>
  <si>
    <t>MSTL5720</t>
  </si>
  <si>
    <t>C432024430</t>
  </si>
  <si>
    <t>AL5678</t>
  </si>
  <si>
    <t>C432024446</t>
  </si>
  <si>
    <t>AL6377</t>
  </si>
  <si>
    <t>4320100411305</t>
  </si>
  <si>
    <t>C432024450</t>
  </si>
  <si>
    <t>YDL6161</t>
  </si>
  <si>
    <t>4320100408696</t>
  </si>
  <si>
    <t>C432024451</t>
  </si>
  <si>
    <t>AL6169</t>
  </si>
  <si>
    <t>C432024453</t>
  </si>
  <si>
    <t>AL6101</t>
  </si>
  <si>
    <t>V.P KRISHNA</t>
  </si>
  <si>
    <t>C432024454</t>
  </si>
  <si>
    <t>MRV6218</t>
  </si>
  <si>
    <t>C432024455</t>
  </si>
  <si>
    <t>AL6167</t>
  </si>
  <si>
    <t>C432024456</t>
  </si>
  <si>
    <t>MNL6199</t>
  </si>
  <si>
    <t>ARAKALUGUDU,GURUVAIAH</t>
  </si>
  <si>
    <t>91432119003851</t>
  </si>
  <si>
    <t>C432024457</t>
  </si>
  <si>
    <t>HBL6266</t>
  </si>
  <si>
    <t>ARAKALUGUDU,GOVT PRAIMARY SCHOOL</t>
  </si>
  <si>
    <t>C432024459</t>
  </si>
  <si>
    <t>AL6447</t>
  </si>
  <si>
    <t>C432024460</t>
  </si>
  <si>
    <t>AL6283</t>
  </si>
  <si>
    <t>BHAGIRATHI</t>
  </si>
  <si>
    <t>C432024461</t>
  </si>
  <si>
    <t>DBL6383</t>
  </si>
  <si>
    <t>K.K. BIREGOWDA</t>
  </si>
  <si>
    <t>C432024465</t>
  </si>
  <si>
    <t>MPL7410</t>
  </si>
  <si>
    <t>C432024468</t>
  </si>
  <si>
    <t>AL7337</t>
  </si>
  <si>
    <t>C432024471</t>
  </si>
  <si>
    <t>HOL7459</t>
  </si>
  <si>
    <t>RADHAMMA</t>
  </si>
  <si>
    <t>C432024475</t>
  </si>
  <si>
    <t>AL7416</t>
  </si>
  <si>
    <t>A.P MANJUNATHA</t>
  </si>
  <si>
    <t>C432024476</t>
  </si>
  <si>
    <t>RRL7824</t>
  </si>
  <si>
    <t>38614</t>
  </si>
  <si>
    <t>C432024479</t>
  </si>
  <si>
    <t>MPL7313</t>
  </si>
  <si>
    <t>SRI LAKSHMY DEVI TEMPAL</t>
  </si>
  <si>
    <t>C432024480</t>
  </si>
  <si>
    <t>AL7548</t>
  </si>
  <si>
    <t>JAYALAKSHMY</t>
  </si>
  <si>
    <t>C432024482</t>
  </si>
  <si>
    <t>AL7303</t>
  </si>
  <si>
    <t>ARAKALUGUDU,LATE NINGEGOWDA</t>
  </si>
  <si>
    <t>4320100409866</t>
  </si>
  <si>
    <t>C432024515</t>
  </si>
  <si>
    <t>MSTL5739</t>
  </si>
  <si>
    <t>ARAKALUGUDU,DODDAPPA</t>
  </si>
  <si>
    <t>C432024517</t>
  </si>
  <si>
    <t>PML5676</t>
  </si>
  <si>
    <t>C432024521</t>
  </si>
  <si>
    <t>AL5714</t>
  </si>
  <si>
    <t>C432024523</t>
  </si>
  <si>
    <t>AL6549</t>
  </si>
  <si>
    <t>N.R JALAJAKSHI</t>
  </si>
  <si>
    <t>ARAKALUGUDU,N.M RAMESHA</t>
  </si>
  <si>
    <t>C432024524</t>
  </si>
  <si>
    <t>HVL6364</t>
  </si>
  <si>
    <t>C432024529</t>
  </si>
  <si>
    <t>AL6374</t>
  </si>
  <si>
    <t>C432024530</t>
  </si>
  <si>
    <t>SL6301</t>
  </si>
  <si>
    <t>ARAKALUGUDU,RANGASWAMY</t>
  </si>
  <si>
    <t>91432108005970</t>
  </si>
  <si>
    <t>C432024532</t>
  </si>
  <si>
    <t>MPL6327</t>
  </si>
  <si>
    <t>A K KESHAVAMURTHY</t>
  </si>
  <si>
    <t>91432108005929</t>
  </si>
  <si>
    <t>C432024534</t>
  </si>
  <si>
    <t>AL6493</t>
  </si>
  <si>
    <t>ARAKALUGUDU,ABDUL KUDDAS</t>
  </si>
  <si>
    <t>C432024535</t>
  </si>
  <si>
    <t>AL6492</t>
  </si>
  <si>
    <t>91432101006019</t>
  </si>
  <si>
    <t>C432024536</t>
  </si>
  <si>
    <t>BBL6672</t>
  </si>
  <si>
    <t>SMT MANJULA</t>
  </si>
  <si>
    <t>C432024539</t>
  </si>
  <si>
    <t>AL6395</t>
  </si>
  <si>
    <t>A.S VENKATASHETTY</t>
  </si>
  <si>
    <t>28477</t>
  </si>
  <si>
    <t>C432024540</t>
  </si>
  <si>
    <t>YDL6683</t>
  </si>
  <si>
    <t>C432024541</t>
  </si>
  <si>
    <t>ADBL6503</t>
  </si>
  <si>
    <t>C432024542</t>
  </si>
  <si>
    <t>AL6713</t>
  </si>
  <si>
    <t>ARAKALUGUDU,I D M S T COMPLEX</t>
  </si>
  <si>
    <t>C432024544</t>
  </si>
  <si>
    <t>AL7329</t>
  </si>
  <si>
    <t>ARAKALUGUDU,G M SUBBARAYASHETTY</t>
  </si>
  <si>
    <t>C432024547</t>
  </si>
  <si>
    <t>HNL7518</t>
  </si>
  <si>
    <t>C432024548</t>
  </si>
  <si>
    <t>SML7577</t>
  </si>
  <si>
    <t>M.E MALLAPPA</t>
  </si>
  <si>
    <t>C432024550</t>
  </si>
  <si>
    <t>AL7658</t>
  </si>
  <si>
    <t>C432024551</t>
  </si>
  <si>
    <t>MJL7671</t>
  </si>
  <si>
    <t>C432024562</t>
  </si>
  <si>
    <t>ATL7443</t>
  </si>
  <si>
    <t>C432024569</t>
  </si>
  <si>
    <t>MPL6005</t>
  </si>
  <si>
    <t>ARAKALUGUDU,GOVT COLLEGE</t>
  </si>
  <si>
    <t>C432024573</t>
  </si>
  <si>
    <t>AHL5998</t>
  </si>
  <si>
    <t>C432024574</t>
  </si>
  <si>
    <t>ANKL6077</t>
  </si>
  <si>
    <t>ARAKALUGUDU,GANESHA</t>
  </si>
  <si>
    <t>91432102005016</t>
  </si>
  <si>
    <t>C432024581</t>
  </si>
  <si>
    <t>AL6059</t>
  </si>
  <si>
    <t>C432024604</t>
  </si>
  <si>
    <t>AL6581</t>
  </si>
  <si>
    <t>A.N CHANDRASHEKARA</t>
  </si>
  <si>
    <t>C432024605</t>
  </si>
  <si>
    <t>AL6335</t>
  </si>
  <si>
    <t>ARAKALUGUDU,THIRUMALA SHETTY</t>
  </si>
  <si>
    <t>C432024622</t>
  </si>
  <si>
    <t>SL6255</t>
  </si>
  <si>
    <t>SANNA THAYAMMA</t>
  </si>
  <si>
    <t>C432024623</t>
  </si>
  <si>
    <t>KML6707</t>
  </si>
  <si>
    <t>ARAKALUGUDU,MUDLIGOWDA</t>
  </si>
  <si>
    <t>C432024625</t>
  </si>
  <si>
    <t>AL8025</t>
  </si>
  <si>
    <t>S MAHADEVAPPA</t>
  </si>
  <si>
    <t>C432024626</t>
  </si>
  <si>
    <t>GBH7457</t>
  </si>
  <si>
    <t>4320100417199</t>
  </si>
  <si>
    <t>C432024627</t>
  </si>
  <si>
    <t>HNL7820</t>
  </si>
  <si>
    <t>ARAKALUGUDU,SANNATHAMMEGOWDA</t>
  </si>
  <si>
    <t>C432024632</t>
  </si>
  <si>
    <t>AL7699</t>
  </si>
  <si>
    <t>YOGARAJEGOWDA</t>
  </si>
  <si>
    <t>C432024633</t>
  </si>
  <si>
    <t>AHL7668</t>
  </si>
  <si>
    <t>C432024643</t>
  </si>
  <si>
    <t>AHL7666</t>
  </si>
  <si>
    <t>A.R SHIVANNA</t>
  </si>
  <si>
    <t>C432024657</t>
  </si>
  <si>
    <t>AL5716</t>
  </si>
  <si>
    <t>C432024660</t>
  </si>
  <si>
    <t>AL5786</t>
  </si>
  <si>
    <t>ARAKALUGUDU,R.THIMMEGOWDA</t>
  </si>
  <si>
    <t>C432024664</t>
  </si>
  <si>
    <t>KEL6008</t>
  </si>
  <si>
    <t>C432024681</t>
  </si>
  <si>
    <t>AL5967</t>
  </si>
  <si>
    <t>C432024684</t>
  </si>
  <si>
    <t>AL6865</t>
  </si>
  <si>
    <t>C432024686</t>
  </si>
  <si>
    <t>YTL7025</t>
  </si>
  <si>
    <t>C432024688</t>
  </si>
  <si>
    <t>AGL6789</t>
  </si>
  <si>
    <t>C432024690</t>
  </si>
  <si>
    <t>AL6772</t>
  </si>
  <si>
    <t>JAVEED PASHA</t>
  </si>
  <si>
    <t>ARAKALUGUDU,GULAM MOHIDDIN</t>
  </si>
  <si>
    <t>C432024691</t>
  </si>
  <si>
    <t>MJL6910</t>
  </si>
  <si>
    <t>NETRAVATHI</t>
  </si>
  <si>
    <t>ARAKALUGUDU,SATHISHA</t>
  </si>
  <si>
    <t>C432024693</t>
  </si>
  <si>
    <t>AL6796</t>
  </si>
  <si>
    <t>C432024694</t>
  </si>
  <si>
    <t>UL6743</t>
  </si>
  <si>
    <t>R MANJEGOWDA</t>
  </si>
  <si>
    <t>C432024695</t>
  </si>
  <si>
    <t>AL6859</t>
  </si>
  <si>
    <t>SHAMEEM UNNISA</t>
  </si>
  <si>
    <t>ARAKALUGUDU,PATTHI AHAMAD</t>
  </si>
  <si>
    <t>C432024696</t>
  </si>
  <si>
    <t>AL6980</t>
  </si>
  <si>
    <t>C432024698</t>
  </si>
  <si>
    <t>RML7010</t>
  </si>
  <si>
    <t>C432024699</t>
  </si>
  <si>
    <t>MRD7149</t>
  </si>
  <si>
    <t>ARAKALUGUDU,ERAJEGOWDA</t>
  </si>
  <si>
    <t>C432024700</t>
  </si>
  <si>
    <t>VJL6944</t>
  </si>
  <si>
    <t>C432024702</t>
  </si>
  <si>
    <t>MNL6839</t>
  </si>
  <si>
    <t>C432024708</t>
  </si>
  <si>
    <t>MSTL7673</t>
  </si>
  <si>
    <t>C432024711</t>
  </si>
  <si>
    <t>AL7837</t>
  </si>
  <si>
    <t>S.H KRISHNEGOWDA</t>
  </si>
  <si>
    <t>C432024716</t>
  </si>
  <si>
    <t>MTRL7425</t>
  </si>
  <si>
    <t>LAKSHMY</t>
  </si>
  <si>
    <t>C432024747</t>
  </si>
  <si>
    <t>AL5971</t>
  </si>
  <si>
    <t>C432024748</t>
  </si>
  <si>
    <t>AL5966</t>
  </si>
  <si>
    <t>C432024766</t>
  </si>
  <si>
    <t>AL6853</t>
  </si>
  <si>
    <t>C432024767</t>
  </si>
  <si>
    <t>MJL6913</t>
  </si>
  <si>
    <t>C432024768</t>
  </si>
  <si>
    <t>TJL7011</t>
  </si>
  <si>
    <t>ARAKALUGUDU,PARAMESHA</t>
  </si>
  <si>
    <t>C432024769</t>
  </si>
  <si>
    <t>AL7094</t>
  </si>
  <si>
    <t>ARAKALUGUDU,GOVT URDU SCHOOL</t>
  </si>
  <si>
    <t>C432024770</t>
  </si>
  <si>
    <t>AL6841</t>
  </si>
  <si>
    <t>C432024773</t>
  </si>
  <si>
    <t>AGRL7201</t>
  </si>
  <si>
    <t>C432024774</t>
  </si>
  <si>
    <t>DGV7198</t>
  </si>
  <si>
    <t>SMT SHANTHAMMA</t>
  </si>
  <si>
    <t>ARAKALUGUDU,M.T BOREGOWDA</t>
  </si>
  <si>
    <t>C432024778</t>
  </si>
  <si>
    <t>KNL7128</t>
  </si>
  <si>
    <t>ARAKALUGUDU,KEMPACHARI</t>
  </si>
  <si>
    <t>C432024780</t>
  </si>
  <si>
    <t>ABL7195</t>
  </si>
  <si>
    <t>ARAKALUGUDU,HANCHIGOWDA</t>
  </si>
  <si>
    <t>C432024782</t>
  </si>
  <si>
    <t>HNRL7166</t>
  </si>
  <si>
    <t>C432024783</t>
  </si>
  <si>
    <t>AL7060</t>
  </si>
  <si>
    <t>C432024784</t>
  </si>
  <si>
    <t>AL7260</t>
  </si>
  <si>
    <t>B M CHELUVASHETTY</t>
  </si>
  <si>
    <t>ARAKALUGUDU,MANJASHETTY</t>
  </si>
  <si>
    <t>C432024785</t>
  </si>
  <si>
    <t>HLDL7070</t>
  </si>
  <si>
    <t>ALI JAN</t>
  </si>
  <si>
    <t>ARAKALUGUDU,JAMAL SAB</t>
  </si>
  <si>
    <t>C432024804</t>
  </si>
  <si>
    <t>ADBL6654</t>
  </si>
  <si>
    <t>C432024847</t>
  </si>
  <si>
    <t>AL7120</t>
  </si>
  <si>
    <t>R PRABHA</t>
  </si>
  <si>
    <t>ARAKALUGUDU,K.N SURESHA</t>
  </si>
  <si>
    <t>91432112012099</t>
  </si>
  <si>
    <t>C432024848</t>
  </si>
  <si>
    <t>AL7265</t>
  </si>
  <si>
    <t>MANAGER</t>
  </si>
  <si>
    <t>ARAKALUGUDU,P L D BANK</t>
  </si>
  <si>
    <t>C432024853</t>
  </si>
  <si>
    <t>AL7317</t>
  </si>
  <si>
    <t>C432024855</t>
  </si>
  <si>
    <t>AL7360</t>
  </si>
  <si>
    <t>C432024856</t>
  </si>
  <si>
    <t>AL7335</t>
  </si>
  <si>
    <t>C432024860</t>
  </si>
  <si>
    <t>VJL7270</t>
  </si>
  <si>
    <t>C432024863</t>
  </si>
  <si>
    <t>GDL7182</t>
  </si>
  <si>
    <t>ARAKALUGUDU,DYAVANNA (SHETTYGOWDA)</t>
  </si>
  <si>
    <t>C432024864</t>
  </si>
  <si>
    <t>HGL7206</t>
  </si>
  <si>
    <t>C432024865</t>
  </si>
  <si>
    <t>AL7197</t>
  </si>
  <si>
    <t>SHAHEEN PASHA</t>
  </si>
  <si>
    <t>ARAKALUGUDU,LATE SULEMAN SAB</t>
  </si>
  <si>
    <t>C432024866</t>
  </si>
  <si>
    <t>AL6710</t>
  </si>
  <si>
    <t>ARAKALUGUDU,ABDUL SAT</t>
  </si>
  <si>
    <t>C432024868</t>
  </si>
  <si>
    <t>GDL6690</t>
  </si>
  <si>
    <t>C432024869</t>
  </si>
  <si>
    <t>AL6591</t>
  </si>
  <si>
    <t>A.P HIRIYANNA</t>
  </si>
  <si>
    <t>C432024872</t>
  </si>
  <si>
    <t>SVL78</t>
  </si>
  <si>
    <t>SMT RANGAMMA</t>
  </si>
  <si>
    <t>ARAKALUGUDU,THIMMASHETTY</t>
  </si>
  <si>
    <t>91432116003365</t>
  </si>
  <si>
    <t>C432024879</t>
  </si>
  <si>
    <t>IBL6613</t>
  </si>
  <si>
    <t>ARAKALUGUDU,GOVT S C P S SCHOOL</t>
  </si>
  <si>
    <t>91432105004071</t>
  </si>
  <si>
    <t>C432024880</t>
  </si>
  <si>
    <t>AL6490</t>
  </si>
  <si>
    <t>ABDUL WAJEED</t>
  </si>
  <si>
    <t>ARAKALUGUDU,ABDUL KUDDUS</t>
  </si>
  <si>
    <t>C432024882</t>
  </si>
  <si>
    <t>HBL6650</t>
  </si>
  <si>
    <t>V. VASANTH</t>
  </si>
  <si>
    <t>C432024883</t>
  </si>
  <si>
    <t>AL6438</t>
  </si>
  <si>
    <t>C432024885</t>
  </si>
  <si>
    <t>TJL6594</t>
  </si>
  <si>
    <t>C432024886</t>
  </si>
  <si>
    <t>AL6405</t>
  </si>
  <si>
    <t>C432024898</t>
  </si>
  <si>
    <t>AP6013</t>
  </si>
  <si>
    <t>C432024899</t>
  </si>
  <si>
    <t>MTG6048</t>
  </si>
  <si>
    <t>C432024920</t>
  </si>
  <si>
    <t>HPL5923</t>
  </si>
  <si>
    <t>ARAKALUGUDU,LATE RAMASWAMY</t>
  </si>
  <si>
    <t>18398</t>
  </si>
  <si>
    <t>C432024923</t>
  </si>
  <si>
    <t>GDL5919</t>
  </si>
  <si>
    <t>28174</t>
  </si>
  <si>
    <t>C432024924</t>
  </si>
  <si>
    <t>AL5754</t>
  </si>
  <si>
    <t>C432024929</t>
  </si>
  <si>
    <t>SBL7348</t>
  </si>
  <si>
    <t>SMT MALLAMMA</t>
  </si>
  <si>
    <t>C432024932</t>
  </si>
  <si>
    <t>AL7351</t>
  </si>
  <si>
    <t>SMT YASHODAMMA</t>
  </si>
  <si>
    <t>ARAKALUGUDU,KENCHACHARI</t>
  </si>
  <si>
    <t>C432024933</t>
  </si>
  <si>
    <t>AL7240</t>
  </si>
  <si>
    <t>C432024938</t>
  </si>
  <si>
    <t>AL7207</t>
  </si>
  <si>
    <t>M.C KESHAVEGOWDA</t>
  </si>
  <si>
    <t>C432024939</t>
  </si>
  <si>
    <t>MK7340</t>
  </si>
  <si>
    <t>C432024940</t>
  </si>
  <si>
    <t>HSL7379</t>
  </si>
  <si>
    <t>C432024942</t>
  </si>
  <si>
    <t>AP7242</t>
  </si>
  <si>
    <t>DIVISION CONTROLLER</t>
  </si>
  <si>
    <t>ARAKALUGUDU,K S R T C NEW BUS STAND</t>
  </si>
  <si>
    <t>C432024949</t>
  </si>
  <si>
    <t>AL6108</t>
  </si>
  <si>
    <t>S.N MANJAPPA</t>
  </si>
  <si>
    <t>C432024950</t>
  </si>
  <si>
    <t>AL6143</t>
  </si>
  <si>
    <t>C432024951</t>
  </si>
  <si>
    <t>ADBL6165</t>
  </si>
  <si>
    <t>ARAKALUGUDU,KAMARASEGOWDA</t>
  </si>
  <si>
    <t>91432103005092</t>
  </si>
  <si>
    <t>C432024955</t>
  </si>
  <si>
    <t>AL6047</t>
  </si>
  <si>
    <t>C432024956</t>
  </si>
  <si>
    <t>AL6292</t>
  </si>
  <si>
    <t>C432024966</t>
  </si>
  <si>
    <t>AL6273</t>
  </si>
  <si>
    <t>C432024971</t>
  </si>
  <si>
    <t>BYL5995</t>
  </si>
  <si>
    <t>LEELAVATHI</t>
  </si>
  <si>
    <t>C432024973</t>
  </si>
  <si>
    <t>SL5999</t>
  </si>
  <si>
    <t>ARAKALUGUDU,NAGARAJA</t>
  </si>
  <si>
    <t>C432025010</t>
  </si>
  <si>
    <t>AL7347</t>
  </si>
  <si>
    <t>NASEER KHAN</t>
  </si>
  <si>
    <t>ARAKALUGUDU,ABDUL KHAN</t>
  </si>
  <si>
    <t>C432025013</t>
  </si>
  <si>
    <t>GDL7458</t>
  </si>
  <si>
    <t>C432025016</t>
  </si>
  <si>
    <t>MRV7424</t>
  </si>
  <si>
    <t>C432025017</t>
  </si>
  <si>
    <t>DBL7438</t>
  </si>
  <si>
    <t>REVANNAIAH M.S</t>
  </si>
  <si>
    <t>C432025019</t>
  </si>
  <si>
    <t>ADBL7413</t>
  </si>
  <si>
    <t>SARASAMMA</t>
  </si>
  <si>
    <t>C432025022</t>
  </si>
  <si>
    <t>AL7480</t>
  </si>
  <si>
    <t>C432025024</t>
  </si>
  <si>
    <t>KYL7220</t>
  </si>
  <si>
    <t>C432025026</t>
  </si>
  <si>
    <t>AL7356</t>
  </si>
  <si>
    <t>HUCHHI</t>
  </si>
  <si>
    <t>ARAKALUGUDU,JAVARA</t>
  </si>
  <si>
    <t>C432025029</t>
  </si>
  <si>
    <t>MADL6010</t>
  </si>
  <si>
    <t>ARAKALUGUDU,SWAMYGOWA</t>
  </si>
  <si>
    <t>C432025034</t>
  </si>
  <si>
    <t>AGL6051</t>
  </si>
  <si>
    <t>91432119004317</t>
  </si>
  <si>
    <t>C432025039</t>
  </si>
  <si>
    <t>MPL6147</t>
  </si>
  <si>
    <t>C432025040</t>
  </si>
  <si>
    <t>AMBL6079</t>
  </si>
  <si>
    <t>ARAKALUGUDU,NIRVANIGOWDA</t>
  </si>
  <si>
    <t>C432025042</t>
  </si>
  <si>
    <t>GBH6177</t>
  </si>
  <si>
    <t>ARAKALUGUDU,MARIDYAVEGOWDA</t>
  </si>
  <si>
    <t>C432025044</t>
  </si>
  <si>
    <t>AL6269</t>
  </si>
  <si>
    <t>D C CHANDRASHEKHARAIAH</t>
  </si>
  <si>
    <t>C432025045</t>
  </si>
  <si>
    <t>AGL6175</t>
  </si>
  <si>
    <t>91432119004334</t>
  </si>
  <si>
    <t>C432025067</t>
  </si>
  <si>
    <t>RGGAL3314</t>
  </si>
  <si>
    <t>SAYAD IMLAD</t>
  </si>
  <si>
    <t>ARAKALUGUDU,NURU JAAN</t>
  </si>
  <si>
    <t>C432025098</t>
  </si>
  <si>
    <t>MDGL7355</t>
  </si>
  <si>
    <t>ARAKALUGUDU,CHANDRAPPA</t>
  </si>
  <si>
    <t>C432025099</t>
  </si>
  <si>
    <t>BBL7346</t>
  </si>
  <si>
    <t>SMT. SHARADAMMA</t>
  </si>
  <si>
    <t>C432025102</t>
  </si>
  <si>
    <t>AL7336</t>
  </si>
  <si>
    <t>C432025105</t>
  </si>
  <si>
    <t>AL7328</t>
  </si>
  <si>
    <t>C432025107</t>
  </si>
  <si>
    <t>AL6154</t>
  </si>
  <si>
    <t>ARAKALUGUDU,KRISHNAKUMAR</t>
  </si>
  <si>
    <t>C432025125</t>
  </si>
  <si>
    <t>AL5963</t>
  </si>
  <si>
    <t>PATTHE AHAMAD</t>
  </si>
  <si>
    <t>ARAKALUGUDU,BASHIR AHAMAD</t>
  </si>
  <si>
    <t>C432025134</t>
  </si>
  <si>
    <t>AL5701</t>
  </si>
  <si>
    <t>C432025142</t>
  </si>
  <si>
    <t>VJL6009</t>
  </si>
  <si>
    <t>C432025148</t>
  </si>
  <si>
    <t>SML5926</t>
  </si>
  <si>
    <t>C432025152</t>
  </si>
  <si>
    <t>NRL5693</t>
  </si>
  <si>
    <t>ARAKALUGUDU,HEMANTHRAJ</t>
  </si>
  <si>
    <t>C432025158</t>
  </si>
  <si>
    <t>MSTL5721</t>
  </si>
  <si>
    <t>M.S LINGAPPA</t>
  </si>
  <si>
    <t>C432025163</t>
  </si>
  <si>
    <t>AL5703</t>
  </si>
  <si>
    <t>NAAGARAJA</t>
  </si>
  <si>
    <t>91432101006557</t>
  </si>
  <si>
    <t>C432025168</t>
  </si>
  <si>
    <t>AL7326</t>
  </si>
  <si>
    <t>C432025174</t>
  </si>
  <si>
    <t>AL7435</t>
  </si>
  <si>
    <t>C432025185</t>
  </si>
  <si>
    <t>AL7245</t>
  </si>
  <si>
    <t>C432025186</t>
  </si>
  <si>
    <t>RML7389</t>
  </si>
  <si>
    <t>C432025193</t>
  </si>
  <si>
    <t>MSTL6526</t>
  </si>
  <si>
    <t>M.C. MALLAPPA</t>
  </si>
  <si>
    <t>ARAKALUGUDU,CHIKKANNA</t>
  </si>
  <si>
    <t>C432025194</t>
  </si>
  <si>
    <t>AL6751</t>
  </si>
  <si>
    <t>S SOMARAJ</t>
  </si>
  <si>
    <t>C432025195</t>
  </si>
  <si>
    <t>AL6812</t>
  </si>
  <si>
    <t>P.N. RANGANATHA</t>
  </si>
  <si>
    <t>ARAKALUGUDU,P.N. NANJAPPA SHETTY</t>
  </si>
  <si>
    <t>C432025197</t>
  </si>
  <si>
    <t>MPL6637</t>
  </si>
  <si>
    <t>SANGEETHA</t>
  </si>
  <si>
    <t>C432025198</t>
  </si>
  <si>
    <t>AL6587</t>
  </si>
  <si>
    <t>C432025200</t>
  </si>
  <si>
    <t>AL6658</t>
  </si>
  <si>
    <t>C432025202</t>
  </si>
  <si>
    <t>AL6720</t>
  </si>
  <si>
    <t>ARAKALUGUDU,I D S M T COMPLEX</t>
  </si>
  <si>
    <t>91432101007379</t>
  </si>
  <si>
    <t>C432025203</t>
  </si>
  <si>
    <t>AL6611</t>
  </si>
  <si>
    <t>K.G KUMARA</t>
  </si>
  <si>
    <t>C432025204</t>
  </si>
  <si>
    <t>MK6635</t>
  </si>
  <si>
    <t>CHIKKATHAYAMMA</t>
  </si>
  <si>
    <t>C432025206</t>
  </si>
  <si>
    <t>AL6735</t>
  </si>
  <si>
    <t>A.N RAVIKUMARA</t>
  </si>
  <si>
    <t>C432025223</t>
  </si>
  <si>
    <t>AP6014</t>
  </si>
  <si>
    <t>C432025232</t>
  </si>
  <si>
    <t>DGV6486</t>
  </si>
  <si>
    <t>ARAKALUGUDU,G.H.P.S SCHOOL</t>
  </si>
  <si>
    <t>91432118003375</t>
  </si>
  <si>
    <t>C432025233</t>
  </si>
  <si>
    <t>AL6717</t>
  </si>
  <si>
    <t>C432025234</t>
  </si>
  <si>
    <t>AL6778</t>
  </si>
  <si>
    <t>SMT PADMA</t>
  </si>
  <si>
    <t>ARAKALUGUDU,S,P KRISHNAKUMAR</t>
  </si>
  <si>
    <t>C432025235</t>
  </si>
  <si>
    <t>SML6696</t>
  </si>
  <si>
    <t>LALITHA MANI</t>
  </si>
  <si>
    <t>ARAKALUGUDU,MALLARAJE URS</t>
  </si>
  <si>
    <t>C432025236</t>
  </si>
  <si>
    <t>MTRL6665</t>
  </si>
  <si>
    <t>ARAKALUGUDU,SHIVAPPA GOWDA</t>
  </si>
  <si>
    <t>C432025237</t>
  </si>
  <si>
    <t>MJL6625</t>
  </si>
  <si>
    <t>MARIRANGAIAH</t>
  </si>
  <si>
    <t>C432025238</t>
  </si>
  <si>
    <t>AL6542</t>
  </si>
  <si>
    <t>VEERABHADRASETTY</t>
  </si>
  <si>
    <t xml:space="preserve"> VINAYAKA NAGAR ARAKALUGUDU,</t>
  </si>
  <si>
    <t>C432025239</t>
  </si>
  <si>
    <t>AL6726</t>
  </si>
  <si>
    <t>C432025240</t>
  </si>
  <si>
    <t>BBL6685</t>
  </si>
  <si>
    <t>C432025241</t>
  </si>
  <si>
    <t>AL6814</t>
  </si>
  <si>
    <t>K.N. JAYALAKSHMI</t>
  </si>
  <si>
    <t>ARAKALUGUDU,SHIVARAJU</t>
  </si>
  <si>
    <t>C432025242</t>
  </si>
  <si>
    <t>AL6505</t>
  </si>
  <si>
    <t>C432025243</t>
  </si>
  <si>
    <t>SKL6647</t>
  </si>
  <si>
    <t>ARAKALUGUDU,SHANTHACHARI</t>
  </si>
  <si>
    <t>C432025244</t>
  </si>
  <si>
    <t>AL6583</t>
  </si>
  <si>
    <t>C432025246</t>
  </si>
  <si>
    <t>MADL6501</t>
  </si>
  <si>
    <t>C432025252</t>
  </si>
  <si>
    <t>AL7341</t>
  </si>
  <si>
    <t>C432025259</t>
  </si>
  <si>
    <t>MPL7380</t>
  </si>
  <si>
    <t>A.V KRISHNAMURTHY</t>
  </si>
  <si>
    <t>ARAKALUGUDU,VENKATASUBBASHETTY</t>
  </si>
  <si>
    <t>C432025267</t>
  </si>
  <si>
    <t>MK6592</t>
  </si>
  <si>
    <t>C432025272</t>
  </si>
  <si>
    <t>AL6797</t>
  </si>
  <si>
    <t>C432025274</t>
  </si>
  <si>
    <t>AL6520</t>
  </si>
  <si>
    <t>L.N. NILAKANTAPPA</t>
  </si>
  <si>
    <t>C432025278</t>
  </si>
  <si>
    <t>ATL6265</t>
  </si>
  <si>
    <t>C432025279</t>
  </si>
  <si>
    <t>AL6388</t>
  </si>
  <si>
    <t>AJGAR AHAMAD</t>
  </si>
  <si>
    <t>C432025280</t>
  </si>
  <si>
    <t>SL6302</t>
  </si>
  <si>
    <t>C432025286</t>
  </si>
  <si>
    <t>AL5774A</t>
  </si>
  <si>
    <t>G.CHIDAMBARA</t>
  </si>
  <si>
    <t>ARAKALUGUDU,GUNDAPPA</t>
  </si>
  <si>
    <t>C432025290</t>
  </si>
  <si>
    <t>AL7219</t>
  </si>
  <si>
    <t>C432025291</t>
  </si>
  <si>
    <t>SVL7381</t>
  </si>
  <si>
    <t>C432025297</t>
  </si>
  <si>
    <t>MBHL7315</t>
  </si>
  <si>
    <t>C432025303</t>
  </si>
  <si>
    <t>AL7266</t>
  </si>
  <si>
    <t>C432025306</t>
  </si>
  <si>
    <t>MDL6909</t>
  </si>
  <si>
    <t>C432025307</t>
  </si>
  <si>
    <t>MPL7078</t>
  </si>
  <si>
    <t>ARAKALUGUDU,RANGAPPA</t>
  </si>
  <si>
    <t>C432025308</t>
  </si>
  <si>
    <t>AL6653</t>
  </si>
  <si>
    <t>C432025311</t>
  </si>
  <si>
    <t>PHL6607</t>
  </si>
  <si>
    <t>C432025312</t>
  </si>
  <si>
    <t>AL6988</t>
  </si>
  <si>
    <t>ERARAJU</t>
  </si>
  <si>
    <t>C432025313</t>
  </si>
  <si>
    <t>AL6535</t>
  </si>
  <si>
    <t>J.K LOKESHA</t>
  </si>
  <si>
    <t>C432025314</t>
  </si>
  <si>
    <t>GBH6559</t>
  </si>
  <si>
    <t>C432025315</t>
  </si>
  <si>
    <t>HGDL6788</t>
  </si>
  <si>
    <t>ARAKALUGUDU,BOMMEGOWDA</t>
  </si>
  <si>
    <t>C432025317</t>
  </si>
  <si>
    <t>VJL6684</t>
  </si>
  <si>
    <t>C432025320</t>
  </si>
  <si>
    <t>AL6890</t>
  </si>
  <si>
    <t>ARAKALUGUDU,A.N NANDAKUMAR</t>
  </si>
  <si>
    <t>C432025321</t>
  </si>
  <si>
    <t>NBL6831</t>
  </si>
  <si>
    <t>ARAKALUGUDU,DELAYUDDAN</t>
  </si>
  <si>
    <t>C432025323</t>
  </si>
  <si>
    <t>AL6536</t>
  </si>
  <si>
    <t>I.K LOKESHA</t>
  </si>
  <si>
    <t>C432025324</t>
  </si>
  <si>
    <t>SKL6648</t>
  </si>
  <si>
    <t>ARAKALUGUDU,NIRVANAPPA</t>
  </si>
  <si>
    <t>C432025328</t>
  </si>
  <si>
    <t>HOL6453</t>
  </si>
  <si>
    <t>ARAKALUGUDU,SOMASHEKAR</t>
  </si>
  <si>
    <t>C432025329</t>
  </si>
  <si>
    <t>AL6312</t>
  </si>
  <si>
    <t>ARAKALUGUDU,M.Y VASANTHA</t>
  </si>
  <si>
    <t>16402</t>
  </si>
  <si>
    <t>C432025330</t>
  </si>
  <si>
    <t>CHL6300</t>
  </si>
  <si>
    <t>C432025332</t>
  </si>
  <si>
    <t>AL6055</t>
  </si>
  <si>
    <t>S.T RUSHABENDRA</t>
  </si>
  <si>
    <t>C432025338</t>
  </si>
  <si>
    <t>AL6489</t>
  </si>
  <si>
    <t>ASHA</t>
  </si>
  <si>
    <t>C432025339</t>
  </si>
  <si>
    <t>AL6646</t>
  </si>
  <si>
    <t>ASHWATH KUMAR</t>
  </si>
  <si>
    <t>C432025341</t>
  </si>
  <si>
    <t>SBL6616</t>
  </si>
  <si>
    <t>ARAKALUGUDU,KALANINGEGOWDA</t>
  </si>
  <si>
    <t>C432025342</t>
  </si>
  <si>
    <t>AL6991</t>
  </si>
  <si>
    <t>B SANNEGOWDA</t>
  </si>
  <si>
    <t>C432025343</t>
  </si>
  <si>
    <t>AL6727</t>
  </si>
  <si>
    <t>C432025344</t>
  </si>
  <si>
    <t>AP6516</t>
  </si>
  <si>
    <t>ARAKALUGUDU,GRAMAPANCHAYATH</t>
  </si>
  <si>
    <t>C432025345</t>
  </si>
  <si>
    <t>CHL6414</t>
  </si>
  <si>
    <t>C432025351</t>
  </si>
  <si>
    <t>HGDL8019</t>
  </si>
  <si>
    <t>SMT KAMALA</t>
  </si>
  <si>
    <t>ARAKALUGUDU,MANJANNA</t>
  </si>
  <si>
    <t>C432025354</t>
  </si>
  <si>
    <t>NG7929</t>
  </si>
  <si>
    <t>SMT.JALAJAKSHI</t>
  </si>
  <si>
    <t>ARAKALUGUDU,ANANDA</t>
  </si>
  <si>
    <t>C432025358</t>
  </si>
  <si>
    <t>PHL7994</t>
  </si>
  <si>
    <t>ARAKALUGUDU,RAKASHETTY</t>
  </si>
  <si>
    <t>C432025363</t>
  </si>
  <si>
    <t>CHL8086</t>
  </si>
  <si>
    <t>C432025365</t>
  </si>
  <si>
    <t>AL8169</t>
  </si>
  <si>
    <t>ARAKALUGUDU,VEEREGOWDA</t>
  </si>
  <si>
    <t>91432101006675</t>
  </si>
  <si>
    <t>C432025366</t>
  </si>
  <si>
    <t>DGV7848</t>
  </si>
  <si>
    <t>C432025367</t>
  </si>
  <si>
    <t>GDL8017</t>
  </si>
  <si>
    <t>C432025370</t>
  </si>
  <si>
    <t>AL6779</t>
  </si>
  <si>
    <t>ARAKALUGUDU,S P KRISHNAKUMAR</t>
  </si>
  <si>
    <t>C432025372</t>
  </si>
  <si>
    <t>AL6806</t>
  </si>
  <si>
    <t>A.P. NANJAMMA</t>
  </si>
  <si>
    <t>C432025373</t>
  </si>
  <si>
    <t>AGRL6667</t>
  </si>
  <si>
    <t>HIRANI</t>
  </si>
  <si>
    <t>C432025374</t>
  </si>
  <si>
    <t>MPL6837</t>
  </si>
  <si>
    <t>C432025375</t>
  </si>
  <si>
    <t>AL6800</t>
  </si>
  <si>
    <t>C432025377</t>
  </si>
  <si>
    <t>AL6858</t>
  </si>
  <si>
    <t>ARAKALUGUDU,M SIDDAVEERAIAH</t>
  </si>
  <si>
    <t>C432025379</t>
  </si>
  <si>
    <t>RP6959</t>
  </si>
  <si>
    <t>ARAKALUGUDU,BASAVALINGAPPA</t>
  </si>
  <si>
    <t>C432025382</t>
  </si>
  <si>
    <t>MKL7199</t>
  </si>
  <si>
    <t>CHANNA</t>
  </si>
  <si>
    <t>ARAKALUGUDU,LAKSHMAIAH</t>
  </si>
  <si>
    <t>4320100416503</t>
  </si>
  <si>
    <t>C432025383</t>
  </si>
  <si>
    <t>AL7123</t>
  </si>
  <si>
    <t>S.C LATHAMANI</t>
  </si>
  <si>
    <t>ARAKALUGUDU,H.B RUDRAPPA</t>
  </si>
  <si>
    <t>C432025386</t>
  </si>
  <si>
    <t>SL7079</t>
  </si>
  <si>
    <t>C432025387</t>
  </si>
  <si>
    <t>AL6956</t>
  </si>
  <si>
    <t>G.P RAVI</t>
  </si>
  <si>
    <t>C432025388</t>
  </si>
  <si>
    <t>ANKL6995</t>
  </si>
  <si>
    <t>NAGESHWARAIAH</t>
  </si>
  <si>
    <t>ARAKALUGUDU,URIYAPPA</t>
  </si>
  <si>
    <t>C432025391</t>
  </si>
  <si>
    <t>AL6568</t>
  </si>
  <si>
    <t>C432025397</t>
  </si>
  <si>
    <t>MNL6037</t>
  </si>
  <si>
    <t>R. MOHANA</t>
  </si>
  <si>
    <t>ARAKALUGUDU,K.A RAMACHANDRA</t>
  </si>
  <si>
    <t>C432025399</t>
  </si>
  <si>
    <t>AL6063</t>
  </si>
  <si>
    <t>B.M ANUSUYAMMA</t>
  </si>
  <si>
    <t>ARAKALUGUDU,M.C YALLAPPA</t>
  </si>
  <si>
    <t>C432025409</t>
  </si>
  <si>
    <t>AP6149</t>
  </si>
  <si>
    <t>C432025414</t>
  </si>
  <si>
    <t>AL6545</t>
  </si>
  <si>
    <t>SMT. MANGALA</t>
  </si>
  <si>
    <t>ARAKALUGUDU,K. DHARMA</t>
  </si>
  <si>
    <t>C432025415</t>
  </si>
  <si>
    <t>PTL6515</t>
  </si>
  <si>
    <t>91432103005877</t>
  </si>
  <si>
    <t>C432025416</t>
  </si>
  <si>
    <t>MSTL6649</t>
  </si>
  <si>
    <t>ARAKALUGUDU,G.L.P SCHOOL</t>
  </si>
  <si>
    <t>C432025417</t>
  </si>
  <si>
    <t>AL6538</t>
  </si>
  <si>
    <t>C432025418</t>
  </si>
  <si>
    <t>AL6624</t>
  </si>
  <si>
    <t>NURULLAKHAN</t>
  </si>
  <si>
    <t>ARAKALUGUDU,ABDUL SAMADKHAN</t>
  </si>
  <si>
    <t>C432025419</t>
  </si>
  <si>
    <t>AP6631</t>
  </si>
  <si>
    <t>ARAKALUGUDU,HONNAVALLI GRAMA PANCHAYATH</t>
  </si>
  <si>
    <t>C432025421</t>
  </si>
  <si>
    <t>BHL6038</t>
  </si>
  <si>
    <t>C432025425</t>
  </si>
  <si>
    <t>MPL6328</t>
  </si>
  <si>
    <t>C432025426</t>
  </si>
  <si>
    <t>BHL6196</t>
  </si>
  <si>
    <t>ARAKALUGUDU,SUBBEGOWDA B D</t>
  </si>
  <si>
    <t>C432025427</t>
  </si>
  <si>
    <t>AL6251</t>
  </si>
  <si>
    <t>ARAKALUGUDU,H.K SHIVAPPA</t>
  </si>
  <si>
    <t>C432025429</t>
  </si>
  <si>
    <t>IPL6305</t>
  </si>
  <si>
    <t>ARAKALUGUDU,DODDAVEERAPPA</t>
  </si>
  <si>
    <t>91432120012080</t>
  </si>
  <si>
    <t>C432025430</t>
  </si>
  <si>
    <t>AP8073</t>
  </si>
  <si>
    <t>SECRETARY  PATTANA PANCHAY</t>
  </si>
  <si>
    <t>C432025432</t>
  </si>
  <si>
    <t>AL8237</t>
  </si>
  <si>
    <t>C432025433</t>
  </si>
  <si>
    <t>AL8230</t>
  </si>
  <si>
    <t>C432025435</t>
  </si>
  <si>
    <t>AL8162</t>
  </si>
  <si>
    <t>C432025436</t>
  </si>
  <si>
    <t>AL7954</t>
  </si>
  <si>
    <t>D.B SUBRAMANYA</t>
  </si>
  <si>
    <t>C432025441</t>
  </si>
  <si>
    <t>AL8354</t>
  </si>
  <si>
    <t>4329300015157</t>
  </si>
  <si>
    <t>C432025443</t>
  </si>
  <si>
    <t>NG8305</t>
  </si>
  <si>
    <t>N.M SHIVANNA</t>
  </si>
  <si>
    <t>C432025444</t>
  </si>
  <si>
    <t>AP8186</t>
  </si>
  <si>
    <t>PANCHAYATH DEVOLPMENT OFF</t>
  </si>
  <si>
    <t>C432025447</t>
  </si>
  <si>
    <t>SVL8209</t>
  </si>
  <si>
    <t>C432025448</t>
  </si>
  <si>
    <t>AKML8200</t>
  </si>
  <si>
    <t>C432025449</t>
  </si>
  <si>
    <t>MPL8150</t>
  </si>
  <si>
    <t>KARYADARSHI BHARATA SEVA</t>
  </si>
  <si>
    <t>C432025452</t>
  </si>
  <si>
    <t>AL7099</t>
  </si>
  <si>
    <t>ARAKALUGUDU,SADDAIAH</t>
  </si>
  <si>
    <t>C432025453</t>
  </si>
  <si>
    <t>AL7215</t>
  </si>
  <si>
    <t>M.B KUMARA</t>
  </si>
  <si>
    <t>C432025454</t>
  </si>
  <si>
    <t>AL7305</t>
  </si>
  <si>
    <t>M.B PRAKASHA</t>
  </si>
  <si>
    <t>ARAKALUGUDU,M.N BASAPPA</t>
  </si>
  <si>
    <t>C432025459</t>
  </si>
  <si>
    <t>KGL7066</t>
  </si>
  <si>
    <t>C432025460</t>
  </si>
  <si>
    <t>AL6917</t>
  </si>
  <si>
    <t>C432025462</t>
  </si>
  <si>
    <t>AL7250</t>
  </si>
  <si>
    <t>91432114007987</t>
  </si>
  <si>
    <t>C432025463</t>
  </si>
  <si>
    <t>AL7373</t>
  </si>
  <si>
    <t>C432025464</t>
  </si>
  <si>
    <t>MDL7093</t>
  </si>
  <si>
    <t>ARAKALUGUDU,VISHA KANTAPPA</t>
  </si>
  <si>
    <t>C432025465</t>
  </si>
  <si>
    <t>AML7256</t>
  </si>
  <si>
    <t>DOCTOR</t>
  </si>
  <si>
    <t>ARAKALUGUDU,VETERNARY HOSPITAL</t>
  </si>
  <si>
    <t>C432025466</t>
  </si>
  <si>
    <t>AL7374</t>
  </si>
  <si>
    <t>C432025468</t>
  </si>
  <si>
    <t>ARML7354</t>
  </si>
  <si>
    <t>K.M PARAMESHA</t>
  </si>
  <si>
    <t>C432025470</t>
  </si>
  <si>
    <t>HNL7002</t>
  </si>
  <si>
    <t>C432025472</t>
  </si>
  <si>
    <t>AL6541</t>
  </si>
  <si>
    <t>G. SANTHOSH</t>
  </si>
  <si>
    <t>ARAKALUGUDU,GOVINDARAJU</t>
  </si>
  <si>
    <t>C432025474</t>
  </si>
  <si>
    <t>AL6046</t>
  </si>
  <si>
    <t>C432025475</t>
  </si>
  <si>
    <t>AP6140</t>
  </si>
  <si>
    <t>PRINCIPAL.GOVT GIRLS SCHOOL</t>
  </si>
  <si>
    <t>C432025487</t>
  </si>
  <si>
    <t>AL6286</t>
  </si>
  <si>
    <t>RIZWAN PASHA</t>
  </si>
  <si>
    <t>ARAKALUGUDU,MAHAMAD HUSEN</t>
  </si>
  <si>
    <t>C432025488</t>
  </si>
  <si>
    <t>BBL6253</t>
  </si>
  <si>
    <t>ARAKALUGUDU,DHARMA</t>
  </si>
  <si>
    <t>91432109005609</t>
  </si>
  <si>
    <t>C432025493</t>
  </si>
  <si>
    <t>AL6380</t>
  </si>
  <si>
    <t>C432025494</t>
  </si>
  <si>
    <t>AL6103</t>
  </si>
  <si>
    <t>S. RAJAIAH</t>
  </si>
  <si>
    <t>ARAKALUGUDU,SANNIRAIAH</t>
  </si>
  <si>
    <t>4320100409976</t>
  </si>
  <si>
    <t>C432025496</t>
  </si>
  <si>
    <t>MPL6304</t>
  </si>
  <si>
    <t>C432025497</t>
  </si>
  <si>
    <t>GBH6174</t>
  </si>
  <si>
    <t>C432025500</t>
  </si>
  <si>
    <t>AL6368</t>
  </si>
  <si>
    <t>C432025501</t>
  </si>
  <si>
    <t>BHL6198</t>
  </si>
  <si>
    <t>M C YOGESHA</t>
  </si>
  <si>
    <t>C432025503</t>
  </si>
  <si>
    <t>KGL6061</t>
  </si>
  <si>
    <t>4329100009535</t>
  </si>
  <si>
    <t>91432103006607</t>
  </si>
  <si>
    <t>C432025504</t>
  </si>
  <si>
    <t>AL6060</t>
  </si>
  <si>
    <t>C432025505</t>
  </si>
  <si>
    <t>AL6144</t>
  </si>
  <si>
    <t>A.N SUBBANNA</t>
  </si>
  <si>
    <t>ARAKALUGUDU,LATE A.P NAAGAPPA</t>
  </si>
  <si>
    <t>C432025510</t>
  </si>
  <si>
    <t>DBL6384</t>
  </si>
  <si>
    <t>C432025511</t>
  </si>
  <si>
    <t>AL8130</t>
  </si>
  <si>
    <t>ARAKALUGUDU,ANNAJI</t>
  </si>
  <si>
    <t>C432025512</t>
  </si>
  <si>
    <t>AL8227</t>
  </si>
  <si>
    <t>MAHAMAD ISAK</t>
  </si>
  <si>
    <t>ARAKALUGUDU,MAHAMAD GOWS</t>
  </si>
  <si>
    <t>C432025513</t>
  </si>
  <si>
    <t>SBL8316</t>
  </si>
  <si>
    <t>ARAKALUGUDU,KECHAIAH</t>
  </si>
  <si>
    <t>C432025515</t>
  </si>
  <si>
    <t>MKL8345</t>
  </si>
  <si>
    <t>C432025516</t>
  </si>
  <si>
    <t>AL8148</t>
  </si>
  <si>
    <t>ARAKALUGUDU,SINGARASHETTY</t>
  </si>
  <si>
    <t>C432025517</t>
  </si>
  <si>
    <t>AL7998</t>
  </si>
  <si>
    <t>D SUDHA</t>
  </si>
  <si>
    <t>ARAKALUGUDU,D LINGARAJU</t>
  </si>
  <si>
    <t>C432025519</t>
  </si>
  <si>
    <t>BHL8174</t>
  </si>
  <si>
    <t>B.C PUTTARAJU</t>
  </si>
  <si>
    <t>C432025521</t>
  </si>
  <si>
    <t>MKL7576</t>
  </si>
  <si>
    <t>C432025524</t>
  </si>
  <si>
    <t>AL7947</t>
  </si>
  <si>
    <t>S. SOMARAJA</t>
  </si>
  <si>
    <t>C432025528</t>
  </si>
  <si>
    <t>BKP5235</t>
  </si>
  <si>
    <t>ADMINISTRATIVE MEDICAL OF</t>
  </si>
  <si>
    <t>ARAKALUGUDU,PRIMARY HEALTH CENTRE</t>
  </si>
  <si>
    <t>C432025530</t>
  </si>
  <si>
    <t>BHL7559</t>
  </si>
  <si>
    <t>C432025534</t>
  </si>
  <si>
    <t>AL7334</t>
  </si>
  <si>
    <t>C432025535</t>
  </si>
  <si>
    <t>AHL7065</t>
  </si>
  <si>
    <t>C432025537</t>
  </si>
  <si>
    <t>HVL7928</t>
  </si>
  <si>
    <t>SMT.NAGAMANI</t>
  </si>
  <si>
    <t>C432025538</t>
  </si>
  <si>
    <t>AL7751</t>
  </si>
  <si>
    <t>FATHIMA JAHARA</t>
  </si>
  <si>
    <t>ARAKALUGUDU,MAJEED</t>
  </si>
  <si>
    <t>16424</t>
  </si>
  <si>
    <t>C432025542</t>
  </si>
  <si>
    <t>PHL8204</t>
  </si>
  <si>
    <t>C432025543</t>
  </si>
  <si>
    <t>BBL8027</t>
  </si>
  <si>
    <t>SUMEETHRA</t>
  </si>
  <si>
    <t>ARAKALUGUDU,SOMASHEKARA</t>
  </si>
  <si>
    <t>C432025545</t>
  </si>
  <si>
    <t>YGL7834</t>
  </si>
  <si>
    <t>ARAKALUGUDU,VENKATESHA</t>
  </si>
  <si>
    <t>C432025546</t>
  </si>
  <si>
    <t>KGKL8106</t>
  </si>
  <si>
    <t>C432025547</t>
  </si>
  <si>
    <t>MPL8179</t>
  </si>
  <si>
    <t>C432025549</t>
  </si>
  <si>
    <t>SL8180</t>
  </si>
  <si>
    <t>C432025551</t>
  </si>
  <si>
    <t>KNL6172</t>
  </si>
  <si>
    <t>DYAVAPPA GOWDA</t>
  </si>
  <si>
    <t>ARAKALUGUDU,CHANDRASHEKARAIAH</t>
  </si>
  <si>
    <t>C432025553</t>
  </si>
  <si>
    <t>IBL6435</t>
  </si>
  <si>
    <t>ARAKALUGUDU,RANGANNA</t>
  </si>
  <si>
    <t>C432025554</t>
  </si>
  <si>
    <t>AL6506</t>
  </si>
  <si>
    <t>ARAKALUGUDU,GULAM MOHIDEEN</t>
  </si>
  <si>
    <t>C432025555</t>
  </si>
  <si>
    <t>AL6552</t>
  </si>
  <si>
    <t>C432025556</t>
  </si>
  <si>
    <t>GBH6560</t>
  </si>
  <si>
    <t>C432025559</t>
  </si>
  <si>
    <t>AL6554</t>
  </si>
  <si>
    <t>ARAKALUGUDU,PATTANA PANCHAYAT</t>
  </si>
  <si>
    <t>C432025560</t>
  </si>
  <si>
    <t>MRV6574</t>
  </si>
  <si>
    <t>ARAKALUGUDU,L.P.S</t>
  </si>
  <si>
    <t>4320100417807</t>
  </si>
  <si>
    <t>C432025561</t>
  </si>
  <si>
    <t>AL6518</t>
  </si>
  <si>
    <t>C432025562</t>
  </si>
  <si>
    <t>KHL6469</t>
  </si>
  <si>
    <t>C432025565</t>
  </si>
  <si>
    <t>BHL6391</t>
  </si>
  <si>
    <t>C432025567</t>
  </si>
  <si>
    <t>AL6566</t>
  </si>
  <si>
    <t>K.P. PUTTANNAIAH</t>
  </si>
  <si>
    <t>C432025568</t>
  </si>
  <si>
    <t>AL6775</t>
  </si>
  <si>
    <t>C432025569</t>
  </si>
  <si>
    <t>MSTL6561</t>
  </si>
  <si>
    <t>MARI CHIKKANNA</t>
  </si>
  <si>
    <t>C432025571</t>
  </si>
  <si>
    <t>MNL6276</t>
  </si>
  <si>
    <t>C432025573</t>
  </si>
  <si>
    <t>GDL6307</t>
  </si>
  <si>
    <t>13963</t>
  </si>
  <si>
    <t>C432025574</t>
  </si>
  <si>
    <t>AL6339</t>
  </si>
  <si>
    <t>M.G RANGEGOWDA</t>
  </si>
  <si>
    <t>C432025576</t>
  </si>
  <si>
    <t>AL6209</t>
  </si>
  <si>
    <t>ABDUL MUNAF</t>
  </si>
  <si>
    <t>ARAKALUGUDU,LATE MAHAMAD GOWS</t>
  </si>
  <si>
    <t>C432025579</t>
  </si>
  <si>
    <t>HKL6573</t>
  </si>
  <si>
    <t>H.S. THIMMEGOWDA</t>
  </si>
  <si>
    <t>C432025581</t>
  </si>
  <si>
    <t>AL6372</t>
  </si>
  <si>
    <t>A.S. KRISHNEGOWDA</t>
  </si>
  <si>
    <t>ARAKALUGUDU,A. SANNAPPA</t>
  </si>
  <si>
    <t>91432112010629</t>
  </si>
  <si>
    <t>C432025583</t>
  </si>
  <si>
    <t>HGKL6262</t>
  </si>
  <si>
    <t>C432025585</t>
  </si>
  <si>
    <t>MDL6846</t>
  </si>
  <si>
    <t>ARAKALUGUDU,PADMANABA</t>
  </si>
  <si>
    <t>C432025586</t>
  </si>
  <si>
    <t>AL6725</t>
  </si>
  <si>
    <t>DODDA HUCHAIAH</t>
  </si>
  <si>
    <t>C432025587</t>
  </si>
  <si>
    <t>AL6781</t>
  </si>
  <si>
    <t>T.V CHANDRASHEKARA</t>
  </si>
  <si>
    <t>ARAKALUGUDU,T.S VENKATEGOWDA</t>
  </si>
  <si>
    <t>C432025588</t>
  </si>
  <si>
    <t>KYL6860</t>
  </si>
  <si>
    <t>ARAKALUGUDU,KYATHANAHALLI</t>
  </si>
  <si>
    <t>C432025589</t>
  </si>
  <si>
    <t>AL6838</t>
  </si>
  <si>
    <t>C432025590</t>
  </si>
  <si>
    <t>BH6911</t>
  </si>
  <si>
    <t>C432025591</t>
  </si>
  <si>
    <t>AL6945</t>
  </si>
  <si>
    <t>C432025594</t>
  </si>
  <si>
    <t>VJL7669</t>
  </si>
  <si>
    <t>B.P RAJU</t>
  </si>
  <si>
    <t>ARAKALUGUDU,PAPASHETTY</t>
  </si>
  <si>
    <t>C432025600</t>
  </si>
  <si>
    <t>MRD7889</t>
  </si>
  <si>
    <t>M. VENKATESH</t>
  </si>
  <si>
    <t>ARAKALUGUDU,MUDDEGOWDA</t>
  </si>
  <si>
    <t>C432025601</t>
  </si>
  <si>
    <t>AP8077</t>
  </si>
  <si>
    <t>CHIEF OFFICER PATTANAPANCY</t>
  </si>
  <si>
    <t>C432025602</t>
  </si>
  <si>
    <t>AP8098</t>
  </si>
  <si>
    <t>PANCHAYATH DEVOLMENT OFFI</t>
  </si>
  <si>
    <t>ARAKALUGUDU,BYSUR FAREST</t>
  </si>
  <si>
    <t>C432025603</t>
  </si>
  <si>
    <t>MGL7990</t>
  </si>
  <si>
    <t>C432025607</t>
  </si>
  <si>
    <t>MRD8184</t>
  </si>
  <si>
    <t>ARAKALUGUDU,RAMAMURTHY</t>
  </si>
  <si>
    <t>C432025610</t>
  </si>
  <si>
    <t>AL7983</t>
  </si>
  <si>
    <t>C432025612</t>
  </si>
  <si>
    <t>GDL8018</t>
  </si>
  <si>
    <t>C432025613</t>
  </si>
  <si>
    <t>AL8029</t>
  </si>
  <si>
    <t>K LAKSHMYDEVI</t>
  </si>
  <si>
    <t>ARAKALUGUDU,DYAVAPPA</t>
  </si>
  <si>
    <t>C432025615</t>
  </si>
  <si>
    <t>MYL7959</t>
  </si>
  <si>
    <t>C432025616</t>
  </si>
  <si>
    <t>HGDL7973</t>
  </si>
  <si>
    <t>KRISHNAKUMARA</t>
  </si>
  <si>
    <t>ARAKALUGUDU,H.KI RAJU</t>
  </si>
  <si>
    <t>C432025617</t>
  </si>
  <si>
    <t>AL7912</t>
  </si>
  <si>
    <t>S.K RAMACHANDRASHETTY</t>
  </si>
  <si>
    <t>ARAKALUGUDU,KRISHNASHETTY</t>
  </si>
  <si>
    <t>C432025619</t>
  </si>
  <si>
    <t>AL8340</t>
  </si>
  <si>
    <t>C432025620</t>
  </si>
  <si>
    <t>AL8261</t>
  </si>
  <si>
    <t>Y.H CHANNEGOWDA</t>
  </si>
  <si>
    <t>C432025621</t>
  </si>
  <si>
    <t>NG8040</t>
  </si>
  <si>
    <t>MANJANAYAKA</t>
  </si>
  <si>
    <t>ARAKALUGUDU,NINGANAYAKA</t>
  </si>
  <si>
    <t>13279</t>
  </si>
  <si>
    <t>C432025623</t>
  </si>
  <si>
    <t>AL6551</t>
  </si>
  <si>
    <t>C432025624</t>
  </si>
  <si>
    <t>RP6784</t>
  </si>
  <si>
    <t>R.M. PRAKASHA</t>
  </si>
  <si>
    <t>ARAKALUGUDU,MARIBASAPPA</t>
  </si>
  <si>
    <t>C432025627</t>
  </si>
  <si>
    <t>BNL6634</t>
  </si>
  <si>
    <t>K DASEGOWDA</t>
  </si>
  <si>
    <t>C432025628</t>
  </si>
  <si>
    <t>AL6660</t>
  </si>
  <si>
    <t>C432025629</t>
  </si>
  <si>
    <t>DBL6847</t>
  </si>
  <si>
    <t>C432025630</t>
  </si>
  <si>
    <t>AL6782</t>
  </si>
  <si>
    <t>A.P GOPALA</t>
  </si>
  <si>
    <t>C432025631</t>
  </si>
  <si>
    <t>AL6926</t>
  </si>
  <si>
    <t>A.R HARISHA</t>
  </si>
  <si>
    <t>C432025633</t>
  </si>
  <si>
    <t>AL6522</t>
  </si>
  <si>
    <t>C432025634</t>
  </si>
  <si>
    <t>AL6497</t>
  </si>
  <si>
    <t>C432025635</t>
  </si>
  <si>
    <t>AP6641</t>
  </si>
  <si>
    <t>C432025636</t>
  </si>
  <si>
    <t>AL6544</t>
  </si>
  <si>
    <t>K. SWAMY</t>
  </si>
  <si>
    <t>C432025637</t>
  </si>
  <si>
    <t>VL6766</t>
  </si>
  <si>
    <t>ARAKALUGUDU,GOVT L P SCHOOL</t>
  </si>
  <si>
    <t>91432105004055</t>
  </si>
  <si>
    <t>C432025638</t>
  </si>
  <si>
    <t>AL6582</t>
  </si>
  <si>
    <t>C432025640</t>
  </si>
  <si>
    <t>AL6676</t>
  </si>
  <si>
    <t>C432025642</t>
  </si>
  <si>
    <t>AL6818</t>
  </si>
  <si>
    <t>PUTTA RAJU</t>
  </si>
  <si>
    <t>C432025643</t>
  </si>
  <si>
    <t>SKL6636</t>
  </si>
  <si>
    <t>SHANTHAKUMARI</t>
  </si>
  <si>
    <t>C432025644</t>
  </si>
  <si>
    <t>TJL6697</t>
  </si>
  <si>
    <t>C432025645</t>
  </si>
  <si>
    <t>MDGL6809</t>
  </si>
  <si>
    <t>ARAKALUGUDU,LOKESHA</t>
  </si>
  <si>
    <t>C432025646</t>
  </si>
  <si>
    <t>AL6985</t>
  </si>
  <si>
    <t>ARAKALUGUDU,BYATAPPA</t>
  </si>
  <si>
    <t>C432025647</t>
  </si>
  <si>
    <t>BBL6512</t>
  </si>
  <si>
    <t>C432025648</t>
  </si>
  <si>
    <t>AL6750</t>
  </si>
  <si>
    <t>C432025649</t>
  </si>
  <si>
    <t>BBL6673</t>
  </si>
  <si>
    <t>ARAKALUGUDU,LATE KRISHNEGOWDA</t>
  </si>
  <si>
    <t>C432025651</t>
  </si>
  <si>
    <t>MDPL6870</t>
  </si>
  <si>
    <t>ARAKALUGUDU,G.H.P.S GOVT SCHOOL</t>
  </si>
  <si>
    <t>C432025652</t>
  </si>
  <si>
    <t>AL6747</t>
  </si>
  <si>
    <t>C432025655</t>
  </si>
  <si>
    <t>MPL6892</t>
  </si>
  <si>
    <t>SECRETARY GRAMAPANCHAYATH</t>
  </si>
  <si>
    <t>ARAKALUGUDU,SAMUDAYA BHAVANA</t>
  </si>
  <si>
    <t>C432025656</t>
  </si>
  <si>
    <t>MNL6708</t>
  </si>
  <si>
    <t>M.R SATHYANARAYANA</t>
  </si>
  <si>
    <t>ARAKALUGUDU,M. RAMANNA</t>
  </si>
  <si>
    <t>C432025658</t>
  </si>
  <si>
    <t>HHL6769</t>
  </si>
  <si>
    <t>SMT KUMARI</t>
  </si>
  <si>
    <t>C432025662</t>
  </si>
  <si>
    <t>AL7142</t>
  </si>
  <si>
    <t>C432025664</t>
  </si>
  <si>
    <t>HKL7032</t>
  </si>
  <si>
    <t>LAKSHMIPATHI</t>
  </si>
  <si>
    <t>C432025668</t>
  </si>
  <si>
    <t>DMKL7165</t>
  </si>
  <si>
    <t>MEENAKSHAMMA</t>
  </si>
  <si>
    <t>C432025670</t>
  </si>
  <si>
    <t>MKL7083</t>
  </si>
  <si>
    <t>C432025673</t>
  </si>
  <si>
    <t>AL7140</t>
  </si>
  <si>
    <t>C432025675</t>
  </si>
  <si>
    <t>MGL8026</t>
  </si>
  <si>
    <t>ARAKALUGUDU,PUTTASWAMY</t>
  </si>
  <si>
    <t>C432025677</t>
  </si>
  <si>
    <t>HVL8172</t>
  </si>
  <si>
    <t>SMT RATHNAMMA</t>
  </si>
  <si>
    <t>ARAKALUGUDU,DEVEGOWDAGOWDA</t>
  </si>
  <si>
    <t>91432117007748</t>
  </si>
  <si>
    <t>C432025678</t>
  </si>
  <si>
    <t>AL8168</t>
  </si>
  <si>
    <t>C432025679</t>
  </si>
  <si>
    <t>BBL8153</t>
  </si>
  <si>
    <t>ARAKALUGUDU,CHANDRA</t>
  </si>
  <si>
    <t>C432025680</t>
  </si>
  <si>
    <t>HBL8221</t>
  </si>
  <si>
    <t>ARAKALUGUDU,VELAPURIGOWDA</t>
  </si>
  <si>
    <t>C432025681</t>
  </si>
  <si>
    <t>KEL8104</t>
  </si>
  <si>
    <t>K.P SRIKANTH</t>
  </si>
  <si>
    <t>ARAKALUGUDU,K.S PUTTASWAMYGOWDA</t>
  </si>
  <si>
    <t>C432025682</t>
  </si>
  <si>
    <t>AP8137</t>
  </si>
  <si>
    <t>PANCHAYATH DEVOLMENT OFFE</t>
  </si>
  <si>
    <t>C432025684</t>
  </si>
  <si>
    <t>AL8355</t>
  </si>
  <si>
    <t>S.D NINGAIAH</t>
  </si>
  <si>
    <t>ARAKALUGUDU,S.T DODDEGOWDA</t>
  </si>
  <si>
    <t>91432121006184</t>
  </si>
  <si>
    <t>C432025685</t>
  </si>
  <si>
    <t>AL8263</t>
  </si>
  <si>
    <t>C432025686</t>
  </si>
  <si>
    <t>MDPL8335</t>
  </si>
  <si>
    <t>91432108008281</t>
  </si>
  <si>
    <t>C432025687</t>
  </si>
  <si>
    <t>AP8193</t>
  </si>
  <si>
    <t>IFHARAN AHAMAD</t>
  </si>
  <si>
    <t>ARAKALUGUDU,VAJEER AHAMAD</t>
  </si>
  <si>
    <t>C432025688</t>
  </si>
  <si>
    <t>AL8240</t>
  </si>
  <si>
    <t>C432025694</t>
  </si>
  <si>
    <t>AL6341</t>
  </si>
  <si>
    <t>C432025697</t>
  </si>
  <si>
    <t>MPL6605</t>
  </si>
  <si>
    <t>M.C VIRUPAKSHA</t>
  </si>
  <si>
    <t>C432025698</t>
  </si>
  <si>
    <t>MJL6483</t>
  </si>
  <si>
    <t>ARAKALUGUDU,LINGARAJU</t>
  </si>
  <si>
    <t>C432025699</t>
  </si>
  <si>
    <t>AL6502</t>
  </si>
  <si>
    <t>C432025701</t>
  </si>
  <si>
    <t>MRV6207</t>
  </si>
  <si>
    <t>PREMA MANI</t>
  </si>
  <si>
    <t>ARAKALUGUDU,GIDDE GOWDA</t>
  </si>
  <si>
    <t>C432025703</t>
  </si>
  <si>
    <t>AL6361</t>
  </si>
  <si>
    <t>C432025704</t>
  </si>
  <si>
    <t>AL6170</t>
  </si>
  <si>
    <t>ARAKALUGUDU,NARAYANAGOWDA</t>
  </si>
  <si>
    <t>91432121006269</t>
  </si>
  <si>
    <t>C432025707</t>
  </si>
  <si>
    <t>AL6168</t>
  </si>
  <si>
    <t>C432025709</t>
  </si>
  <si>
    <t>AL6107</t>
  </si>
  <si>
    <t>91432121004266</t>
  </si>
  <si>
    <t>C432025711</t>
  </si>
  <si>
    <t>GBH6100</t>
  </si>
  <si>
    <t>B.C CHANDRA</t>
  </si>
  <si>
    <t>C432025714</t>
  </si>
  <si>
    <t>AP6695</t>
  </si>
  <si>
    <t>C432025715</t>
  </si>
  <si>
    <t>AL6731</t>
  </si>
  <si>
    <t>C432025716</t>
  </si>
  <si>
    <t>GDL6689</t>
  </si>
  <si>
    <t>CHANDRAMATHI</t>
  </si>
  <si>
    <t>ARAKALUGUDU,YOGA</t>
  </si>
  <si>
    <t>C432025717</t>
  </si>
  <si>
    <t>MRV6694</t>
  </si>
  <si>
    <t>C432025718</t>
  </si>
  <si>
    <t>DBL6734</t>
  </si>
  <si>
    <t>G.N. SOMASHEKARAIAH</t>
  </si>
  <si>
    <t>C432025719</t>
  </si>
  <si>
    <t>AL6622</t>
  </si>
  <si>
    <t>C432025720</t>
  </si>
  <si>
    <t>AL6156</t>
  </si>
  <si>
    <t>ARAKALUGUDU,LATE A,S NANJUNDA SHETTY</t>
  </si>
  <si>
    <t>4320100402771</t>
  </si>
  <si>
    <t>C432025722</t>
  </si>
  <si>
    <t>BHL6390</t>
  </si>
  <si>
    <t>C432025723</t>
  </si>
  <si>
    <t>DBL6351</t>
  </si>
  <si>
    <t>C432025725</t>
  </si>
  <si>
    <t>AL6215</t>
  </si>
  <si>
    <t>C432025727</t>
  </si>
  <si>
    <t>VJL6122</t>
  </si>
  <si>
    <t>S.T LAXMIDEVAMMA</t>
  </si>
  <si>
    <t>ARAKALUGUDU,H.C VENKATESHA</t>
  </si>
  <si>
    <t>C432025731</t>
  </si>
  <si>
    <t>HGL6179</t>
  </si>
  <si>
    <t>C432025733</t>
  </si>
  <si>
    <t>AP6358</t>
  </si>
  <si>
    <t xml:space="preserve">ARAKALUGUDU,                                                   </t>
  </si>
  <si>
    <t>C432025734</t>
  </si>
  <si>
    <t>VJL7268</t>
  </si>
  <si>
    <t>ARAKALUGUDU,SHIVA</t>
  </si>
  <si>
    <t>C432025735</t>
  </si>
  <si>
    <t>HKL7147</t>
  </si>
  <si>
    <t>C432025737</t>
  </si>
  <si>
    <t>DVL7071</t>
  </si>
  <si>
    <t>C432025740</t>
  </si>
  <si>
    <t>DGV7104</t>
  </si>
  <si>
    <t>ARAKALUGUDU,RAMACHANDREGOWDA</t>
  </si>
  <si>
    <t>C432025742</t>
  </si>
  <si>
    <t>CDL6997</t>
  </si>
  <si>
    <t>ARAKALUGUDU,LINGEGOWDA</t>
  </si>
  <si>
    <t>C432025744</t>
  </si>
  <si>
    <t>AL7277</t>
  </si>
  <si>
    <t>B.M CHELUVACHETTY</t>
  </si>
  <si>
    <t>C432025747</t>
  </si>
  <si>
    <t>MGL7378</t>
  </si>
  <si>
    <t>ARAKALUGUDU,SWAMAPPA</t>
  </si>
  <si>
    <t>C432025748</t>
  </si>
  <si>
    <t>AGRL7202</t>
  </si>
  <si>
    <t>C432025749</t>
  </si>
  <si>
    <t>AL7304</t>
  </si>
  <si>
    <t>M.B PRAKASH</t>
  </si>
  <si>
    <t>C432025753</t>
  </si>
  <si>
    <t>MDGL8095</t>
  </si>
  <si>
    <t>C432025754</t>
  </si>
  <si>
    <t>AL8115</t>
  </si>
  <si>
    <t>S JAGADEESHA</t>
  </si>
  <si>
    <t>ARAKALUGUDU,SODDAPPA</t>
  </si>
  <si>
    <t>C432025755</t>
  </si>
  <si>
    <t>AL8241</t>
  </si>
  <si>
    <t>ARAKALUGUDU,YOGESH T.L</t>
  </si>
  <si>
    <t>C432025757</t>
  </si>
  <si>
    <t>ARML8171</t>
  </si>
  <si>
    <t>ARAKALUGUDU,NINGARAJU</t>
  </si>
  <si>
    <t>C432025759</t>
  </si>
  <si>
    <t>AKML8288</t>
  </si>
  <si>
    <t>ARAKALUGUDU,URIYACHARI</t>
  </si>
  <si>
    <t>C432025760</t>
  </si>
  <si>
    <t>HBL8266</t>
  </si>
  <si>
    <t>P D O</t>
  </si>
  <si>
    <t>C432025763</t>
  </si>
  <si>
    <t>HNL7819</t>
  </si>
  <si>
    <t>C432025764</t>
  </si>
  <si>
    <t>VJL7670</t>
  </si>
  <si>
    <t>ARAKALUGUDU,ARUNESH</t>
  </si>
  <si>
    <t>C432025765</t>
  </si>
  <si>
    <t>RRL7740</t>
  </si>
  <si>
    <t>MAYIGOWDA</t>
  </si>
  <si>
    <t>C432025769</t>
  </si>
  <si>
    <t>AL7938</t>
  </si>
  <si>
    <t>ARAKALUGUDU,LATE GIRIGOWDA</t>
  </si>
  <si>
    <t>C432025770</t>
  </si>
  <si>
    <t>NBL8057</t>
  </si>
  <si>
    <t>C432025773</t>
  </si>
  <si>
    <t>AP7903</t>
  </si>
  <si>
    <t>P D O GRAMA PANCHAYATH</t>
  </si>
  <si>
    <t>C432025788</t>
  </si>
  <si>
    <t>GTL6354</t>
  </si>
  <si>
    <t>G.P REVANNA</t>
  </si>
  <si>
    <t>C432025793</t>
  </si>
  <si>
    <t>AL6142</t>
  </si>
  <si>
    <t>B. VENKATESHA</t>
  </si>
  <si>
    <t>ARAKALUGUDU,BYRAIAH</t>
  </si>
  <si>
    <t>C432025799</t>
  </si>
  <si>
    <t>BNL6256</t>
  </si>
  <si>
    <t>C432025801</t>
  </si>
  <si>
    <t>AL6355</t>
  </si>
  <si>
    <t>SMT. NAGAMMA</t>
  </si>
  <si>
    <t>C432025803</t>
  </si>
  <si>
    <t>AL6342</t>
  </si>
  <si>
    <t>C432025808</t>
  </si>
  <si>
    <t>MDL6155</t>
  </si>
  <si>
    <t>91432120012654</t>
  </si>
  <si>
    <t>C432025809</t>
  </si>
  <si>
    <t>HGDL6116</t>
  </si>
  <si>
    <t>4329200016568</t>
  </si>
  <si>
    <t>C432025811</t>
  </si>
  <si>
    <t>AL6295</t>
  </si>
  <si>
    <t>C432025813</t>
  </si>
  <si>
    <t>CBL6360</t>
  </si>
  <si>
    <t>C432025814</t>
  </si>
  <si>
    <t>AL6450</t>
  </si>
  <si>
    <t>A.V. MALLESHA</t>
  </si>
  <si>
    <t>ARAKALUGUDU,A. VENKATESHA</t>
  </si>
  <si>
    <t>C432025823</t>
  </si>
  <si>
    <t>AL7925</t>
  </si>
  <si>
    <t>SMT SANNAMMA</t>
  </si>
  <si>
    <t>ARAKALUGUDU,DONKAIAH</t>
  </si>
  <si>
    <t>C432025824</t>
  </si>
  <si>
    <t>CHL8149</t>
  </si>
  <si>
    <t>ARAKALUGUDU,KUMARA</t>
  </si>
  <si>
    <t>C432025826</t>
  </si>
  <si>
    <t>IPL7859</t>
  </si>
  <si>
    <t>C432025827</t>
  </si>
  <si>
    <t>AP8120</t>
  </si>
  <si>
    <t>A G MAHAMMED KHALEEL  W/ REHAMAN</t>
  </si>
  <si>
    <t>ABDUL GAFUR SAB,ARAKALGUD</t>
  </si>
  <si>
    <t>C432025828</t>
  </si>
  <si>
    <t>ADBL7982</t>
  </si>
  <si>
    <t>C432025829</t>
  </si>
  <si>
    <t>KT7991</t>
  </si>
  <si>
    <t>C432025833</t>
  </si>
  <si>
    <t>AL7840</t>
  </si>
  <si>
    <t>C432025834</t>
  </si>
  <si>
    <t>HOL8005</t>
  </si>
  <si>
    <t>ARAKALUGUDU,SRINIVASA</t>
  </si>
  <si>
    <t>C432025836</t>
  </si>
  <si>
    <t>BGL7831</t>
  </si>
  <si>
    <t>RAMESHASHETTY</t>
  </si>
  <si>
    <t>ARAKALUGUDU,LATE HANUMASHETTY</t>
  </si>
  <si>
    <t>91432116003833</t>
  </si>
  <si>
    <t>C432025839</t>
  </si>
  <si>
    <t>MDGL6862</t>
  </si>
  <si>
    <t>ARAKALUGUDU,BASAVARAJAPPA</t>
  </si>
  <si>
    <t>C432025842</t>
  </si>
  <si>
    <t>MGL6833</t>
  </si>
  <si>
    <t>C432025843</t>
  </si>
  <si>
    <t>PTL6900</t>
  </si>
  <si>
    <t>JAGANNATHA PRASAD</t>
  </si>
  <si>
    <t>ARAKALUGUDU,NARAYANA PRASAD</t>
  </si>
  <si>
    <t>C432025844</t>
  </si>
  <si>
    <t>MTRL6663</t>
  </si>
  <si>
    <t>C432025845</t>
  </si>
  <si>
    <t>AL6715</t>
  </si>
  <si>
    <t>C432025847</t>
  </si>
  <si>
    <t>AL6807</t>
  </si>
  <si>
    <t>ARAKALUGUDU,VENKATAPPA</t>
  </si>
  <si>
    <t>C432025849</t>
  </si>
  <si>
    <t>AL6550</t>
  </si>
  <si>
    <t>RIZAN PASHA</t>
  </si>
  <si>
    <t>ARAKALUGUDU,MAHAMAD</t>
  </si>
  <si>
    <t>C432025850</t>
  </si>
  <si>
    <t>AL6763</t>
  </si>
  <si>
    <t>C432025852</t>
  </si>
  <si>
    <t>MPL6834</t>
  </si>
  <si>
    <t>C432025854</t>
  </si>
  <si>
    <t>AL6920</t>
  </si>
  <si>
    <t>C432025856</t>
  </si>
  <si>
    <t>MKL6381</t>
  </si>
  <si>
    <t>C432025857</t>
  </si>
  <si>
    <t>KGL6674</t>
  </si>
  <si>
    <t>C432025858</t>
  </si>
  <si>
    <t>AL6671</t>
  </si>
  <si>
    <t>C432025859</t>
  </si>
  <si>
    <t>AL6706</t>
  </si>
  <si>
    <t>KHATHIB PASHA</t>
  </si>
  <si>
    <t>ARAKALUGUDU,ABDUL SHUKRAL</t>
  </si>
  <si>
    <t>C432025860</t>
  </si>
  <si>
    <t>AL6776</t>
  </si>
  <si>
    <t>C432025863</t>
  </si>
  <si>
    <t>MPL6639</t>
  </si>
  <si>
    <t>C432025865</t>
  </si>
  <si>
    <t>VJL6571</t>
  </si>
  <si>
    <t>RAMACHANDRA SHETTY</t>
  </si>
  <si>
    <t>ARAKALUGUDU,PUTTA SHETTY</t>
  </si>
  <si>
    <t>C432025866</t>
  </si>
  <si>
    <t>MTRL6664</t>
  </si>
  <si>
    <t>ARAKALUGUDU,SHIVAPPAGOWDA</t>
  </si>
  <si>
    <t>C432025867</t>
  </si>
  <si>
    <t>AL6537</t>
  </si>
  <si>
    <t>C432025868</t>
  </si>
  <si>
    <t>VJL6589</t>
  </si>
  <si>
    <t>C432025870</t>
  </si>
  <si>
    <t>AL6987</t>
  </si>
  <si>
    <t>C432025871</t>
  </si>
  <si>
    <t>AL6851</t>
  </si>
  <si>
    <t>PUTTU SING</t>
  </si>
  <si>
    <t>ARAKALUGUDU,THILAK SING</t>
  </si>
  <si>
    <t>91432114007970</t>
  </si>
  <si>
    <t>C432025873</t>
  </si>
  <si>
    <t>AL6989</t>
  </si>
  <si>
    <t>C432025874</t>
  </si>
  <si>
    <t>AL6770</t>
  </si>
  <si>
    <t>C432025875</t>
  </si>
  <si>
    <t>AL6730</t>
  </si>
  <si>
    <t>VAHID UNNIS</t>
  </si>
  <si>
    <t>ARAKALUGUDU,MAHAMAD SIDDIQ</t>
  </si>
  <si>
    <t>C432025878</t>
  </si>
  <si>
    <t>AL6397</t>
  </si>
  <si>
    <t>C432025880</t>
  </si>
  <si>
    <t>DM6366</t>
  </si>
  <si>
    <t>ARAKALUGUDU,MILK PRODUCT SOCITY</t>
  </si>
  <si>
    <t>C432025884</t>
  </si>
  <si>
    <t>SL6603</t>
  </si>
  <si>
    <t>C432025885</t>
  </si>
  <si>
    <t>YDL6359</t>
  </si>
  <si>
    <t>THYAGARAJA</t>
  </si>
  <si>
    <t>C432025886</t>
  </si>
  <si>
    <t>ANKL6757</t>
  </si>
  <si>
    <t>SMT SHAKUNTHALA</t>
  </si>
  <si>
    <t>ARAKALUGUDU,LOKESH</t>
  </si>
  <si>
    <t>C432025888</t>
  </si>
  <si>
    <t>AL6482</t>
  </si>
  <si>
    <t>C432025889</t>
  </si>
  <si>
    <t>AP6651</t>
  </si>
  <si>
    <t>M.A SUMA</t>
  </si>
  <si>
    <t>C432025890</t>
  </si>
  <si>
    <t>HKL6609</t>
  </si>
  <si>
    <t>ARAKALUGUDU,LATE RAJU</t>
  </si>
  <si>
    <t>C432025891</t>
  </si>
  <si>
    <t>AL6488</t>
  </si>
  <si>
    <t>M G ANNAPPA</t>
  </si>
  <si>
    <t>91432121005964</t>
  </si>
  <si>
    <t>C432025894</t>
  </si>
  <si>
    <t>KNDL6487</t>
  </si>
  <si>
    <t>H.B. GANGADHARA</t>
  </si>
  <si>
    <t>C432025896</t>
  </si>
  <si>
    <t>AHL8283</t>
  </si>
  <si>
    <t>C432025897</t>
  </si>
  <si>
    <t>KEL8085</t>
  </si>
  <si>
    <t>A RADHA</t>
  </si>
  <si>
    <t>C432025898</t>
  </si>
  <si>
    <t>MHL8147</t>
  </si>
  <si>
    <t>D. SHIVANNA</t>
  </si>
  <si>
    <t>C432025899</t>
  </si>
  <si>
    <t>HBL8136</t>
  </si>
  <si>
    <t>ARAKALUGUDU,GOVT P.U COLLEGE</t>
  </si>
  <si>
    <t>C432025902</t>
  </si>
  <si>
    <t>HLDL8319</t>
  </si>
  <si>
    <t>SMT MUNSIRA BHANU</t>
  </si>
  <si>
    <t>ARAKALUGUDU,NASIR AHAMAD</t>
  </si>
  <si>
    <t>C432025903</t>
  </si>
  <si>
    <t>AL7939</t>
  </si>
  <si>
    <t>91432121005849</t>
  </si>
  <si>
    <t>C432025905</t>
  </si>
  <si>
    <t>AL7949</t>
  </si>
  <si>
    <t>S SOMARAJA</t>
  </si>
  <si>
    <t>C432025906</t>
  </si>
  <si>
    <t>DPL7992</t>
  </si>
  <si>
    <t>C432025907</t>
  </si>
  <si>
    <t>AL7945</t>
  </si>
  <si>
    <t>C432025909</t>
  </si>
  <si>
    <t>AL7905</t>
  </si>
  <si>
    <t>A.S LOKESHA</t>
  </si>
  <si>
    <t>ARAKALUGUDU,SANNASWAMYSHETTY</t>
  </si>
  <si>
    <t>C432025910</t>
  </si>
  <si>
    <t>HBL7941</t>
  </si>
  <si>
    <t>ARAKALUGUDU,GOVT HOSPETAL</t>
  </si>
  <si>
    <t>C432025911</t>
  </si>
  <si>
    <t>AL7948</t>
  </si>
  <si>
    <t>S.SOMARAJA</t>
  </si>
  <si>
    <t>C432025914</t>
  </si>
  <si>
    <t>AGL8177</t>
  </si>
  <si>
    <t>A.C CHANDRASHEKARA</t>
  </si>
  <si>
    <t>ARAKALUGUDU,CHIKKASWAMYSHETTY</t>
  </si>
  <si>
    <t>C432025915</t>
  </si>
  <si>
    <t>MDL8334</t>
  </si>
  <si>
    <t>C432025916</t>
  </si>
  <si>
    <t>HKL8131</t>
  </si>
  <si>
    <t>H.S MANJA</t>
  </si>
  <si>
    <t>C432025917</t>
  </si>
  <si>
    <t>BHL6754</t>
  </si>
  <si>
    <t>C432025918</t>
  </si>
  <si>
    <t>IPL6861</t>
  </si>
  <si>
    <t>ARAKALUGUDU,ITAPATTANA</t>
  </si>
  <si>
    <t>C432025919</t>
  </si>
  <si>
    <t>YGL6828</t>
  </si>
  <si>
    <t>C432025921</t>
  </si>
  <si>
    <t>AL7046</t>
  </si>
  <si>
    <t>C432025922</t>
  </si>
  <si>
    <t>KML6825</t>
  </si>
  <si>
    <t>ARAKALUGUDU,K.S. MALLEGOWDA</t>
  </si>
  <si>
    <t>C432025927</t>
  </si>
  <si>
    <t>MGL6874</t>
  </si>
  <si>
    <t>SMT SUNITHA</t>
  </si>
  <si>
    <t>ARAKALUGUDU,RUDRAPPA</t>
  </si>
  <si>
    <t>C432025931</t>
  </si>
  <si>
    <t>AL7255</t>
  </si>
  <si>
    <t>C432025934</t>
  </si>
  <si>
    <t>AL7322</t>
  </si>
  <si>
    <t>ARAKALUGUDU,LATE GOVINDAIAH</t>
  </si>
  <si>
    <t>C432025937</t>
  </si>
  <si>
    <t>KGL7067</t>
  </si>
  <si>
    <t>C432025938</t>
  </si>
  <si>
    <t>AL6767</t>
  </si>
  <si>
    <t>M.N CHANDREGOWDA</t>
  </si>
  <si>
    <t>C432025939</t>
  </si>
  <si>
    <t>AL6820</t>
  </si>
  <si>
    <t>C432025940</t>
  </si>
  <si>
    <t>YGL6827</t>
  </si>
  <si>
    <t>C432025941</t>
  </si>
  <si>
    <t>AL6567</t>
  </si>
  <si>
    <t>C432025947</t>
  </si>
  <si>
    <t>HGL6178</t>
  </si>
  <si>
    <t>21406</t>
  </si>
  <si>
    <t>C432025949</t>
  </si>
  <si>
    <t>AL6104</t>
  </si>
  <si>
    <t>S.RAJAIAH</t>
  </si>
  <si>
    <t>91432121005284</t>
  </si>
  <si>
    <t>C432025952</t>
  </si>
  <si>
    <t>PKL6259</t>
  </si>
  <si>
    <t>C432025956</t>
  </si>
  <si>
    <t>AL6338</t>
  </si>
  <si>
    <t>C432025959</t>
  </si>
  <si>
    <t>AL6425</t>
  </si>
  <si>
    <t>H.S. DODDEGOWDA</t>
  </si>
  <si>
    <t>ARAKALUGUDU,SHETTY GOWDA</t>
  </si>
  <si>
    <t>C432025960</t>
  </si>
  <si>
    <t>AL6479</t>
  </si>
  <si>
    <t>C432025961</t>
  </si>
  <si>
    <t>MPL6514</t>
  </si>
  <si>
    <t>C432025964</t>
  </si>
  <si>
    <t>AL6546</t>
  </si>
  <si>
    <t>SMT MANGALA</t>
  </si>
  <si>
    <t>ARAKALUGUDU,K.DHARMA</t>
  </si>
  <si>
    <t>C432025965</t>
  </si>
  <si>
    <t>AL6448</t>
  </si>
  <si>
    <t>C432025966</t>
  </si>
  <si>
    <t>LHL6504</t>
  </si>
  <si>
    <t>LADIES MILK PCRODUCT TERU</t>
  </si>
  <si>
    <t>C432025967</t>
  </si>
  <si>
    <t>AL6500</t>
  </si>
  <si>
    <t>N.D DHARMEGOWDA</t>
  </si>
  <si>
    <t>C432025968</t>
  </si>
  <si>
    <t>AL6564</t>
  </si>
  <si>
    <t>ARAKALUGUDU,LATE JAVAREGOWDA</t>
  </si>
  <si>
    <t>C432025970</t>
  </si>
  <si>
    <t>AL6768</t>
  </si>
  <si>
    <t>C432025971</t>
  </si>
  <si>
    <t>MTG6698</t>
  </si>
  <si>
    <t>SADDALAPPA</t>
  </si>
  <si>
    <t>91432117007161</t>
  </si>
  <si>
    <t>C432025973</t>
  </si>
  <si>
    <t>AL6666</t>
  </si>
  <si>
    <t>K.N. MANJEGOWDA</t>
  </si>
  <si>
    <t>C432025977</t>
  </si>
  <si>
    <t>DBL6700</t>
  </si>
  <si>
    <t>PRINCIPAL GOVT PU COLLEGE DODDABEMMATTI</t>
  </si>
  <si>
    <t>GOVT PU COLLEGE DODDABEMMATTI,DODDABEMMATTI</t>
  </si>
  <si>
    <t>C432025978</t>
  </si>
  <si>
    <t>AL8273</t>
  </si>
  <si>
    <t>C432025980</t>
  </si>
  <si>
    <t>AP8076</t>
  </si>
  <si>
    <t>CHIEF OFFICER PATTANAPANCA</t>
  </si>
  <si>
    <t>C432025981</t>
  </si>
  <si>
    <t>MKL8210</t>
  </si>
  <si>
    <t>C432025983</t>
  </si>
  <si>
    <t>AP8294</t>
  </si>
  <si>
    <t>ARAKALUGUDU,SOMACHARI</t>
  </si>
  <si>
    <t>C432025984</t>
  </si>
  <si>
    <t>AL8264</t>
  </si>
  <si>
    <t>C432025985</t>
  </si>
  <si>
    <t>AML8360</t>
  </si>
  <si>
    <t>ARAKALUGUDU,GOVT HOSPITAL</t>
  </si>
  <si>
    <t>C432025986</t>
  </si>
  <si>
    <t>MK8313</t>
  </si>
  <si>
    <t>4320100408297</t>
  </si>
  <si>
    <t>C432025989</t>
  </si>
  <si>
    <t>BH7963</t>
  </si>
  <si>
    <t>C432025990</t>
  </si>
  <si>
    <t>AL7697</t>
  </si>
  <si>
    <t>A.R RAVI</t>
  </si>
  <si>
    <t>ARAKALUGUDU,A.M RANGAPPA</t>
  </si>
  <si>
    <t>C432025991</t>
  </si>
  <si>
    <t>MGDL7962</t>
  </si>
  <si>
    <t>C432025993</t>
  </si>
  <si>
    <t>MTG7940</t>
  </si>
  <si>
    <t>APPANEGOWDA</t>
  </si>
  <si>
    <t>C432025996</t>
  </si>
  <si>
    <t>HVL7667</t>
  </si>
  <si>
    <t>ARAKALUGUDU,DAIRY HONNAVALLI</t>
  </si>
  <si>
    <t>C432025997</t>
  </si>
  <si>
    <t>AL7839</t>
  </si>
  <si>
    <t>C432025998</t>
  </si>
  <si>
    <t>AP7243</t>
  </si>
  <si>
    <t>4320100410319</t>
  </si>
  <si>
    <t>C432025999</t>
  </si>
  <si>
    <t>AL7214</t>
  </si>
  <si>
    <t>C432026001</t>
  </si>
  <si>
    <t>VL7278</t>
  </si>
  <si>
    <t>C432026004</t>
  </si>
  <si>
    <t>AL7133</t>
  </si>
  <si>
    <t>ARAKALUGUDU,SYAD ALIM PASHA</t>
  </si>
  <si>
    <t>C432026006</t>
  </si>
  <si>
    <t>DBL7312</t>
  </si>
  <si>
    <t>C432026007</t>
  </si>
  <si>
    <t>DM7297</t>
  </si>
  <si>
    <t>C432026010</t>
  </si>
  <si>
    <t>AL7154</t>
  </si>
  <si>
    <t>N.R BHAGYA</t>
  </si>
  <si>
    <t>ARAKALUGUDU,LATE  S RANGEGOWDA</t>
  </si>
  <si>
    <t>C432026012</t>
  </si>
  <si>
    <t>KPL7293</t>
  </si>
  <si>
    <t>C432026013</t>
  </si>
  <si>
    <t>AL7386</t>
  </si>
  <si>
    <t>ARAKALUGUDU,K.T RANGASWAMY</t>
  </si>
  <si>
    <t>C432026016</t>
  </si>
  <si>
    <t>AL7124</t>
  </si>
  <si>
    <t>C432026017</t>
  </si>
  <si>
    <t>AL7327</t>
  </si>
  <si>
    <t>A.G RAMANATHA</t>
  </si>
  <si>
    <t>C432026018</t>
  </si>
  <si>
    <t>AL6284</t>
  </si>
  <si>
    <t>C432026020</t>
  </si>
  <si>
    <t>CKGL6180</t>
  </si>
  <si>
    <t>ARAKALUGUDU,BELURE GOWDA</t>
  </si>
  <si>
    <t>04-05-2023</t>
  </si>
  <si>
    <t>4320100401880</t>
  </si>
  <si>
    <t>C432026027</t>
  </si>
  <si>
    <t>AL6356</t>
  </si>
  <si>
    <t>ARAKALUGUDU,NARASHIMHA SHETTY</t>
  </si>
  <si>
    <t>C432026031</t>
  </si>
  <si>
    <t>AL6296</t>
  </si>
  <si>
    <t>C432026036</t>
  </si>
  <si>
    <t>NL6264</t>
  </si>
  <si>
    <t>C432026037</t>
  </si>
  <si>
    <t>AL6181</t>
  </si>
  <si>
    <t>C432026038</t>
  </si>
  <si>
    <t>AL6521</t>
  </si>
  <si>
    <t>RAMAKSRISHNA</t>
  </si>
  <si>
    <t>C432026039</t>
  </si>
  <si>
    <t>AL6692</t>
  </si>
  <si>
    <t>C432026041</t>
  </si>
  <si>
    <t>AL6729</t>
  </si>
  <si>
    <t>C432026042</t>
  </si>
  <si>
    <t>RPAL6765</t>
  </si>
  <si>
    <t>USHA</t>
  </si>
  <si>
    <t>19346</t>
  </si>
  <si>
    <t>C432026043</t>
  </si>
  <si>
    <t>MPL6891</t>
  </si>
  <si>
    <t>ABIRUDI ADIKARIGALU GRAMA</t>
  </si>
  <si>
    <t>C432026044</t>
  </si>
  <si>
    <t>AL6621</t>
  </si>
  <si>
    <t>C432026045</t>
  </si>
  <si>
    <t>AL6764</t>
  </si>
  <si>
    <t>C432026046</t>
  </si>
  <si>
    <t>AL6519</t>
  </si>
  <si>
    <t>C432026049</t>
  </si>
  <si>
    <t>MADL6517</t>
  </si>
  <si>
    <t>C432026050</t>
  </si>
  <si>
    <t>MPL6511</t>
  </si>
  <si>
    <t>KAVERI</t>
  </si>
  <si>
    <t>C432026051</t>
  </si>
  <si>
    <t>AL6675</t>
  </si>
  <si>
    <t>ARAKALUGUDU,KRISHNA SHETTY</t>
  </si>
  <si>
    <t>C432026053</t>
  </si>
  <si>
    <t>MPL6387</t>
  </si>
  <si>
    <t>A.K. KESHAVA MURTHY</t>
  </si>
  <si>
    <t>C432026055</t>
  </si>
  <si>
    <t>AMBL6290</t>
  </si>
  <si>
    <t>ARAKALUGUDU,GVOT PRYMARY SCHOOL</t>
  </si>
  <si>
    <t>C432026057</t>
  </si>
  <si>
    <t>AL6340</t>
  </si>
  <si>
    <t>C432026058</t>
  </si>
  <si>
    <t>HYL7828</t>
  </si>
  <si>
    <t>A.S NEELA W/O M S MAHESH</t>
  </si>
  <si>
    <t xml:space="preserve">NO.30,HIPPALI ESTATE,HIPPALI VILLAGE,ALADAHALLI(P),MALLIPATNA(H),ARKALGUD </t>
  </si>
  <si>
    <t>C432026060</t>
  </si>
  <si>
    <t>MHL7926</t>
  </si>
  <si>
    <t>ARAKALUGUDU,HUCCHEGOWDA</t>
  </si>
  <si>
    <t>C432026064</t>
  </si>
  <si>
    <t>GTL8216</t>
  </si>
  <si>
    <t>C432026066</t>
  </si>
  <si>
    <t>AL8114</t>
  </si>
  <si>
    <t>C432026067</t>
  </si>
  <si>
    <t>AP7958</t>
  </si>
  <si>
    <t>ARAKALUGUDU,HELAVEGOWDA</t>
  </si>
  <si>
    <t>C432026068</t>
  </si>
  <si>
    <t>AGRL8001</t>
  </si>
  <si>
    <t>V.B MANJUNATHA</t>
  </si>
  <si>
    <t>91432102005256</t>
  </si>
  <si>
    <t>C432026070</t>
  </si>
  <si>
    <t>MPL7821</t>
  </si>
  <si>
    <t>C432026072</t>
  </si>
  <si>
    <t>MNL8039</t>
  </si>
  <si>
    <t>C432026076</t>
  </si>
  <si>
    <t>MNPL8093</t>
  </si>
  <si>
    <t>C432026077</t>
  </si>
  <si>
    <t>RP7747</t>
  </si>
  <si>
    <t>C432026086</t>
  </si>
  <si>
    <t>AL6863</t>
  </si>
  <si>
    <t>KOTE ARAKALGUDU</t>
  </si>
  <si>
    <t>C432026088</t>
  </si>
  <si>
    <t>AL6798</t>
  </si>
  <si>
    <t>C432026089</t>
  </si>
  <si>
    <t>DL7936</t>
  </si>
  <si>
    <t>C432026091</t>
  </si>
  <si>
    <t>AL8124</t>
  </si>
  <si>
    <t>B.R SHIVANEGOWDA</t>
  </si>
  <si>
    <t>C432026092</t>
  </si>
  <si>
    <t>BHL8105</t>
  </si>
  <si>
    <t>D.R LATHA</t>
  </si>
  <si>
    <t>ARAKALUGUDU,H.M KUMARA</t>
  </si>
  <si>
    <t>C432026093</t>
  </si>
  <si>
    <t>MRD8199</t>
  </si>
  <si>
    <t>M.D SHIVAKUMAR</t>
  </si>
  <si>
    <t>C432026094</t>
  </si>
  <si>
    <t>AP8141</t>
  </si>
  <si>
    <t>C432026095</t>
  </si>
  <si>
    <t>DGV8144</t>
  </si>
  <si>
    <t>C432026096</t>
  </si>
  <si>
    <t>AL8353</t>
  </si>
  <si>
    <t>ARAKALUGUDU,LATE MARIGOWDA</t>
  </si>
  <si>
    <t>4320100407649</t>
  </si>
  <si>
    <t>C432026098</t>
  </si>
  <si>
    <t>AL6054</t>
  </si>
  <si>
    <t>C432026099</t>
  </si>
  <si>
    <t>YDL6162</t>
  </si>
  <si>
    <t>91432120012054</t>
  </si>
  <si>
    <t>C432026102</t>
  </si>
  <si>
    <t>AL6171</t>
  </si>
  <si>
    <t>ARAKALUGUDU,NARAYANA GOWDA</t>
  </si>
  <si>
    <t>C432026103</t>
  </si>
  <si>
    <t>AL6258</t>
  </si>
  <si>
    <t>ARAKALUGUDU,S P KRISHNA KUMAR</t>
  </si>
  <si>
    <t>C432026108</t>
  </si>
  <si>
    <t>AL6252</t>
  </si>
  <si>
    <t>B.J SRINIVASA</t>
  </si>
  <si>
    <t>ARAKALUGUDU,JAGANATHA</t>
  </si>
  <si>
    <t>C432026111</t>
  </si>
  <si>
    <t>MRL6344</t>
  </si>
  <si>
    <t>C432026113</t>
  </si>
  <si>
    <t>MSTL6204</t>
  </si>
  <si>
    <t>C432026115</t>
  </si>
  <si>
    <t>KPL6152</t>
  </si>
  <si>
    <t>91432117007471</t>
  </si>
  <si>
    <t>C432026118</t>
  </si>
  <si>
    <t>AL6553</t>
  </si>
  <si>
    <t>C432026120</t>
  </si>
  <si>
    <t>MTL6540</t>
  </si>
  <si>
    <t>C432026121</t>
  </si>
  <si>
    <t>AMBL6610</t>
  </si>
  <si>
    <t>C432026123</t>
  </si>
  <si>
    <t>AP6498</t>
  </si>
  <si>
    <t>G.N. HEMANTH KUMAR</t>
  </si>
  <si>
    <t>ARAKALUGUDU,G.B. NAGARAJA</t>
  </si>
  <si>
    <t>C432026124</t>
  </si>
  <si>
    <t>AL6452</t>
  </si>
  <si>
    <t>P. NAGARAJA</t>
  </si>
  <si>
    <t>C432026130</t>
  </si>
  <si>
    <t>AL6376</t>
  </si>
  <si>
    <t>C432026131</t>
  </si>
  <si>
    <t>AL6507</t>
  </si>
  <si>
    <t>AMAN SHAREEF</t>
  </si>
  <si>
    <t>ARAKALUGUDU,AHAMAD SHAREEF</t>
  </si>
  <si>
    <t>C432026132</t>
  </si>
  <si>
    <t>AP6393</t>
  </si>
  <si>
    <t>C432026138</t>
  </si>
  <si>
    <t>AP8045</t>
  </si>
  <si>
    <t>C432026139</t>
  </si>
  <si>
    <t>AL8006</t>
  </si>
  <si>
    <t>ARAKALUGUDU,LATE A RAMU</t>
  </si>
  <si>
    <t>C432026140</t>
  </si>
  <si>
    <t>ANKL8132</t>
  </si>
  <si>
    <t>C432026141</t>
  </si>
  <si>
    <t>AL8048</t>
  </si>
  <si>
    <t>C432026142</t>
  </si>
  <si>
    <t>MDPL7961</t>
  </si>
  <si>
    <t>C432026143</t>
  </si>
  <si>
    <t>AP8042</t>
  </si>
  <si>
    <t>PANCHAYATH PEVALOPMENT OF</t>
  </si>
  <si>
    <t>C432026144</t>
  </si>
  <si>
    <t>ADBL8041</t>
  </si>
  <si>
    <t>91432103004959</t>
  </si>
  <si>
    <t>C432026150</t>
  </si>
  <si>
    <t>MTR7989</t>
  </si>
  <si>
    <t>C432026152</t>
  </si>
  <si>
    <t>MSTL8083</t>
  </si>
  <si>
    <t>SMT MANI</t>
  </si>
  <si>
    <t>C432026153</t>
  </si>
  <si>
    <t>COL8358</t>
  </si>
  <si>
    <t>H.C MADHU</t>
  </si>
  <si>
    <t>ARAKALUGUDU,LATE CHANDREGOWDA</t>
  </si>
  <si>
    <t>C432026154</t>
  </si>
  <si>
    <t>DBL8152</t>
  </si>
  <si>
    <t>C432026155</t>
  </si>
  <si>
    <t>AL8222</t>
  </si>
  <si>
    <t>C432026157</t>
  </si>
  <si>
    <t>AL8298</t>
  </si>
  <si>
    <t>PAAPAMMA</t>
  </si>
  <si>
    <t>C432026158</t>
  </si>
  <si>
    <t>AL8054</t>
  </si>
  <si>
    <t>H.R NANJUNDEGOWDA</t>
  </si>
  <si>
    <t>4320100412667</t>
  </si>
  <si>
    <t>C432026159</t>
  </si>
  <si>
    <t>BHL8135</t>
  </si>
  <si>
    <t>C432026160</t>
  </si>
  <si>
    <t>AKML8113</t>
  </si>
  <si>
    <t>MALEGOWDA</t>
  </si>
  <si>
    <t>C432026161</t>
  </si>
  <si>
    <t>AP8099</t>
  </si>
  <si>
    <t>ARAKALUGUDU,SANTHEMARUR</t>
  </si>
  <si>
    <t>C432026162</t>
  </si>
  <si>
    <t>HVL8036</t>
  </si>
  <si>
    <t>ARAKALUGUDU,HEMAVATHI GOVT SCHOOL</t>
  </si>
  <si>
    <t>C432026165</t>
  </si>
  <si>
    <t>AL8055</t>
  </si>
  <si>
    <t>C432026168</t>
  </si>
  <si>
    <t>CAL7664</t>
  </si>
  <si>
    <t>C432026169</t>
  </si>
  <si>
    <t>MKL7997</t>
  </si>
  <si>
    <t>91432104007901</t>
  </si>
  <si>
    <t>C432026171</t>
  </si>
  <si>
    <t>MPL6835</t>
  </si>
  <si>
    <t>C432026175</t>
  </si>
  <si>
    <t>AL6822</t>
  </si>
  <si>
    <t>G. KANATHARAJU</t>
  </si>
  <si>
    <t>ARAKALUGUDU,GOWDEGOWDA</t>
  </si>
  <si>
    <t>C432026177</t>
  </si>
  <si>
    <t>AL6817</t>
  </si>
  <si>
    <t>C432026178</t>
  </si>
  <si>
    <t>ADBL6164</t>
  </si>
  <si>
    <t>C432026181</t>
  </si>
  <si>
    <t>BHL6229</t>
  </si>
  <si>
    <t>C432026183</t>
  </si>
  <si>
    <t>AL6212</t>
  </si>
  <si>
    <t>ARAKALUGUDU,IAHANNA</t>
  </si>
  <si>
    <t>C432026186</t>
  </si>
  <si>
    <t>AL6257</t>
  </si>
  <si>
    <t>ARAKALUGUDU,KRISHNA KUMAR</t>
  </si>
  <si>
    <t>C432026189</t>
  </si>
  <si>
    <t>AL6543</t>
  </si>
  <si>
    <t xml:space="preserve"> VINAYAKA NAGARA ARAKALUGUDU,</t>
  </si>
  <si>
    <t>C432026190</t>
  </si>
  <si>
    <t>AL6614</t>
  </si>
  <si>
    <t>R.K MANJUNATHA</t>
  </si>
  <si>
    <t>ARAKALUGUDU,R.N KALEGOWDA</t>
  </si>
  <si>
    <t>C432026191</t>
  </si>
  <si>
    <t>NML6681</t>
  </si>
  <si>
    <t>ARAKALUGUDU,GOVT PREMARY SCHOOL</t>
  </si>
  <si>
    <t>C432026192</t>
  </si>
  <si>
    <t>AL6491</t>
  </si>
  <si>
    <t>25485</t>
  </si>
  <si>
    <t>C432026193</t>
  </si>
  <si>
    <t>AL6643</t>
  </si>
  <si>
    <t>ARAKALUGUDU,SANNAHUDUGAIAH</t>
  </si>
  <si>
    <t>C432026194</t>
  </si>
  <si>
    <t>AL6679</t>
  </si>
  <si>
    <t>H.R. NANJUNDE GOWDA</t>
  </si>
  <si>
    <t>C432026195</t>
  </si>
  <si>
    <t>AL6802</t>
  </si>
  <si>
    <t>N.S.PUTTASWAMY</t>
  </si>
  <si>
    <t>C432026197</t>
  </si>
  <si>
    <t>AL6644</t>
  </si>
  <si>
    <t>C432026198</t>
  </si>
  <si>
    <t>MGDL6513</t>
  </si>
  <si>
    <t>ARAKALUGUDU,MORI CHANNAIAH</t>
  </si>
  <si>
    <t>C432026199</t>
  </si>
  <si>
    <t>MK6373</t>
  </si>
  <si>
    <t>CHIKKA HONNAMMA</t>
  </si>
  <si>
    <t>ARAKALUGUDU,GOVINDE GOWDA</t>
  </si>
  <si>
    <t>C432026201</t>
  </si>
  <si>
    <t>NG6294</t>
  </si>
  <si>
    <t>C432026202</t>
  </si>
  <si>
    <t>BGL6499</t>
  </si>
  <si>
    <t>C432026205</t>
  </si>
  <si>
    <t>AL6509</t>
  </si>
  <si>
    <t>K.N. NANJARAJ</t>
  </si>
  <si>
    <t>C432026207</t>
  </si>
  <si>
    <t>AL6426</t>
  </si>
  <si>
    <t>C432026209</t>
  </si>
  <si>
    <t>AL6547</t>
  </si>
  <si>
    <t>C432026210</t>
  </si>
  <si>
    <t>AL6687</t>
  </si>
  <si>
    <t>91432112010323</t>
  </si>
  <si>
    <t>C432026211</t>
  </si>
  <si>
    <t>AL6864</t>
  </si>
  <si>
    <t>C432026212</t>
  </si>
  <si>
    <t>AHL6385</t>
  </si>
  <si>
    <t>C432026214</t>
  </si>
  <si>
    <t>AL6105</t>
  </si>
  <si>
    <t>C432026216</t>
  </si>
  <si>
    <t>RGGAL3313</t>
  </si>
  <si>
    <t>NASREEN BHANU</t>
  </si>
  <si>
    <t>ARAKALUGUDU,SAYAD ATAHAR PASHA</t>
  </si>
  <si>
    <t>C432026219</t>
  </si>
  <si>
    <t>KHL8228</t>
  </si>
  <si>
    <t>C432026221</t>
  </si>
  <si>
    <t>DL8301</t>
  </si>
  <si>
    <t>SMT SAVITHA</t>
  </si>
  <si>
    <t>91432117007652</t>
  </si>
  <si>
    <t>C432026222</t>
  </si>
  <si>
    <t>AL8238</t>
  </si>
  <si>
    <t>C432026223</t>
  </si>
  <si>
    <t>AL8328</t>
  </si>
  <si>
    <t>ARAKALUGUDU,MYLARI</t>
  </si>
  <si>
    <t>C432026226</t>
  </si>
  <si>
    <t>DGV8155</t>
  </si>
  <si>
    <t>C432026227</t>
  </si>
  <si>
    <t>AL8160</t>
  </si>
  <si>
    <t>ARAKALUGUDU,K.L RAJU</t>
  </si>
  <si>
    <t>C432026234</t>
  </si>
  <si>
    <t>AL7695</t>
  </si>
  <si>
    <t>C432026238</t>
  </si>
  <si>
    <t>AL7001</t>
  </si>
  <si>
    <t>C432026243</t>
  </si>
  <si>
    <t>KNL7291</t>
  </si>
  <si>
    <t>C432026244</t>
  </si>
  <si>
    <t>MPL7085</t>
  </si>
  <si>
    <t>K.S. PARAMESHA</t>
  </si>
  <si>
    <t>C432026245</t>
  </si>
  <si>
    <t>AL7357</t>
  </si>
  <si>
    <t>C432026246</t>
  </si>
  <si>
    <t>RML6919</t>
  </si>
  <si>
    <t>C432026247</t>
  </si>
  <si>
    <t>AL7126</t>
  </si>
  <si>
    <t>C432026249</t>
  </si>
  <si>
    <t>AL7200</t>
  </si>
  <si>
    <t>A.R LATHA</t>
  </si>
  <si>
    <t>ARAKALUGUDU,B.R REVANNA</t>
  </si>
  <si>
    <t>C432026250</t>
  </si>
  <si>
    <t>AL6990</t>
  </si>
  <si>
    <t>C432026252</t>
  </si>
  <si>
    <t>BHL7033</t>
  </si>
  <si>
    <t>C432026254</t>
  </si>
  <si>
    <t>AGL7164</t>
  </si>
  <si>
    <t>C432026257</t>
  </si>
  <si>
    <t>BHL7476</t>
  </si>
  <si>
    <t>B.C MANJU</t>
  </si>
  <si>
    <t>C432026259</t>
  </si>
  <si>
    <t>AP6759</t>
  </si>
  <si>
    <t>ARAKALUGUDU,HOLALAGUD GRAMA PANCHAYATH</t>
  </si>
  <si>
    <t>C432026260</t>
  </si>
  <si>
    <t>SBL6442</t>
  </si>
  <si>
    <t>C432026262</t>
  </si>
  <si>
    <t>MPL6604</t>
  </si>
  <si>
    <t>C432026264</t>
  </si>
  <si>
    <t>GBH6596</t>
  </si>
  <si>
    <t>ARAKALUGUDU,SANNASWAMY</t>
  </si>
  <si>
    <t>C432026265</t>
  </si>
  <si>
    <t>AL6476</t>
  </si>
  <si>
    <t>G.S DORE SWAMY</t>
  </si>
  <si>
    <t>C432026267</t>
  </si>
  <si>
    <t>AL6773</t>
  </si>
  <si>
    <t>C432026271</t>
  </si>
  <si>
    <t>AP6331</t>
  </si>
  <si>
    <t>C432026272</t>
  </si>
  <si>
    <t>HYL6205</t>
  </si>
  <si>
    <t>ARAKALUGUDU,HIPPALI</t>
  </si>
  <si>
    <t>91432109005573</t>
  </si>
  <si>
    <t>C432026274</t>
  </si>
  <si>
    <t>MPL6349</t>
  </si>
  <si>
    <t>A.C KESHAVAMURTHY</t>
  </si>
  <si>
    <t>91432108007386</t>
  </si>
  <si>
    <t>C432026276</t>
  </si>
  <si>
    <t>AL6316</t>
  </si>
  <si>
    <t>SMT. PADMAVATHI</t>
  </si>
  <si>
    <t>4320100408596</t>
  </si>
  <si>
    <t>C432026278</t>
  </si>
  <si>
    <t>AL6584</t>
  </si>
  <si>
    <t>A.S VENKATESHA SHETTY</t>
  </si>
  <si>
    <t>C432026280</t>
  </si>
  <si>
    <t>AL6585</t>
  </si>
  <si>
    <t>C432026281</t>
  </si>
  <si>
    <t>AL6702</t>
  </si>
  <si>
    <t>B.J.SRINIVASA</t>
  </si>
  <si>
    <t>ARAKALUGUDU,BEERADEVARU ELLAMMA TEMPLE</t>
  </si>
  <si>
    <t>C432026284</t>
  </si>
  <si>
    <t>MPL6640</t>
  </si>
  <si>
    <t>MANEGER</t>
  </si>
  <si>
    <t>ARAKALUGUDU,SAHAKARA BANK</t>
  </si>
  <si>
    <t>C432026285</t>
  </si>
  <si>
    <t>AL6389</t>
  </si>
  <si>
    <t>91432121004350</t>
  </si>
  <si>
    <t>C432026286</t>
  </si>
  <si>
    <t>AL6548</t>
  </si>
  <si>
    <t>C432026287</t>
  </si>
  <si>
    <t>AL6443</t>
  </si>
  <si>
    <t>ARAKALUGUDU,GOVT. PRYMARY SCHOOL</t>
  </si>
  <si>
    <t>C432026290</t>
  </si>
  <si>
    <t>AL6645</t>
  </si>
  <si>
    <t>C432026291</t>
  </si>
  <si>
    <t>AL6565</t>
  </si>
  <si>
    <t>C432026293</t>
  </si>
  <si>
    <t>MGDL6386</t>
  </si>
  <si>
    <t>CHANNA MALLAPPA</t>
  </si>
  <si>
    <t>C432026297</t>
  </si>
  <si>
    <t>AL6588</t>
  </si>
  <si>
    <t>ARAKALUGUDU,SHIVAPRAKASHAPPA</t>
  </si>
  <si>
    <t>C432026302</t>
  </si>
  <si>
    <t>IBL7833</t>
  </si>
  <si>
    <t>ARAKALUGUDU,THOTADAMMA TEMPAL</t>
  </si>
  <si>
    <t>C432026303</t>
  </si>
  <si>
    <t>AL8049</t>
  </si>
  <si>
    <t>C432026305</t>
  </si>
  <si>
    <t>AL7943</t>
  </si>
  <si>
    <t>SMT A.P NANJAMMA</t>
  </si>
  <si>
    <t>C432026309</t>
  </si>
  <si>
    <t>AL8111</t>
  </si>
  <si>
    <t>ARAKALUGUDU,LATE KEMPEGOWDA</t>
  </si>
  <si>
    <t>C432026310</t>
  </si>
  <si>
    <t>AL8122</t>
  </si>
  <si>
    <t>C432026311</t>
  </si>
  <si>
    <t>KEL8282</t>
  </si>
  <si>
    <t>ARAKALUGUDU,DAYANANDA</t>
  </si>
  <si>
    <t>C432026314</t>
  </si>
  <si>
    <t>AL8197</t>
  </si>
  <si>
    <t>ARAKALUGUDU,LATE CHIKKEGOWDA</t>
  </si>
  <si>
    <t>C432026315</t>
  </si>
  <si>
    <t>AL8178</t>
  </si>
  <si>
    <t>SMT DEELSHAD</t>
  </si>
  <si>
    <t>ARAKALUGUDU,SYAD ALEEM PASHA</t>
  </si>
  <si>
    <t>C432026319</t>
  </si>
  <si>
    <t>AL7283</t>
  </si>
  <si>
    <t>A.M RAGHU</t>
  </si>
  <si>
    <t>ARAKALUGUDU,MYLARIGOWDARU</t>
  </si>
  <si>
    <t>C432026323</t>
  </si>
  <si>
    <t>HOL6840</t>
  </si>
  <si>
    <t>21094</t>
  </si>
  <si>
    <t>C432026324</t>
  </si>
  <si>
    <t>AL6693</t>
  </si>
  <si>
    <t>ARAKALUGUDU,LATE HUCHAIAH</t>
  </si>
  <si>
    <t>C432026327</t>
  </si>
  <si>
    <t>HBL7029</t>
  </si>
  <si>
    <t>C432026328</t>
  </si>
  <si>
    <t>SBL6979</t>
  </si>
  <si>
    <t>C432026330</t>
  </si>
  <si>
    <t>MNL6787</t>
  </si>
  <si>
    <t>C432026332</t>
  </si>
  <si>
    <t>MPL6836</t>
  </si>
  <si>
    <t>C432026333</t>
  </si>
  <si>
    <t>AL7097</t>
  </si>
  <si>
    <t>C.R. KANTHA</t>
  </si>
  <si>
    <t>C432026334</t>
  </si>
  <si>
    <t>AL6780</t>
  </si>
  <si>
    <t>ARAKALUGUDU,NALLUREGOWDA</t>
  </si>
  <si>
    <t>C432026335</t>
  </si>
  <si>
    <t>VJL6877</t>
  </si>
  <si>
    <t>91432103005191</t>
  </si>
  <si>
    <t>C432026336</t>
  </si>
  <si>
    <t>CKGL6946</t>
  </si>
  <si>
    <t>C432026337</t>
  </si>
  <si>
    <t>AL6930</t>
  </si>
  <si>
    <t>C432026343</t>
  </si>
  <si>
    <t>AL6379</t>
  </si>
  <si>
    <t>RAMA MANI</t>
  </si>
  <si>
    <t>ARAKALUGUDU,S.D. RAMEGOWDA</t>
  </si>
  <si>
    <t>C432026346</t>
  </si>
  <si>
    <t>AL6439</t>
  </si>
  <si>
    <t>JAYADEVA SWAMIJI</t>
  </si>
  <si>
    <t>ARAKALUGUDU,CHILUME MATA</t>
  </si>
  <si>
    <t>4320100402333</t>
  </si>
  <si>
    <t>C432026351</t>
  </si>
  <si>
    <t>HGDL6400</t>
  </si>
  <si>
    <t>ARAKALUGUDU,PUTTA HANUMEGOWDA</t>
  </si>
  <si>
    <t>19514</t>
  </si>
  <si>
    <t>C432026353</t>
  </si>
  <si>
    <t>AL6437</t>
  </si>
  <si>
    <t>C432026355</t>
  </si>
  <si>
    <t>AL6353</t>
  </si>
  <si>
    <t>SMT. JAYANTHI</t>
  </si>
  <si>
    <t>ARAKALUGUDU,JOTHIGOWDA</t>
  </si>
  <si>
    <t>C432026356</t>
  </si>
  <si>
    <t>AL6477</t>
  </si>
  <si>
    <t>G S DORESWAMY</t>
  </si>
  <si>
    <t>C432026358</t>
  </si>
  <si>
    <t>KML6343</t>
  </si>
  <si>
    <t>ARAKALUGUDU,SANNASHETTY</t>
  </si>
  <si>
    <t>C432026359</t>
  </si>
  <si>
    <t>HBL6261</t>
  </si>
  <si>
    <t>ARAKALUGUDU,GOVT PRIMARY SCHOL</t>
  </si>
  <si>
    <t>C432026360</t>
  </si>
  <si>
    <t>MJL6626</t>
  </si>
  <si>
    <t>C432026381</t>
  </si>
  <si>
    <t>AP8139</t>
  </si>
  <si>
    <t>C432026387</t>
  </si>
  <si>
    <t>AP8101</t>
  </si>
  <si>
    <t>ARAKALUGUDU,HEBBALE GRAMA PANCHAYATH</t>
  </si>
  <si>
    <t>C432026388</t>
  </si>
  <si>
    <t>AL8119</t>
  </si>
  <si>
    <t>C432026390</t>
  </si>
  <si>
    <t>AP8173</t>
  </si>
  <si>
    <t>TERRITORY MANAGER</t>
  </si>
  <si>
    <t>ARAKALUGUDU,BHARATH PETROLEUM CORPORATION LTD</t>
  </si>
  <si>
    <t>C432026391</t>
  </si>
  <si>
    <t>MDL8108</t>
  </si>
  <si>
    <t>ARAKALUGUDU,VISHAKANTAPPA</t>
  </si>
  <si>
    <t>C432026393</t>
  </si>
  <si>
    <t>BDL8280</t>
  </si>
  <si>
    <t>B.B CHANNAPPA</t>
  </si>
  <si>
    <t>C432026395</t>
  </si>
  <si>
    <t>NG8327</t>
  </si>
  <si>
    <t>ERAPPA S/O LATE SUBBEGOWDA</t>
  </si>
  <si>
    <t>C432026396</t>
  </si>
  <si>
    <t>DBL8279</t>
  </si>
  <si>
    <t>ARAKALUGUDU,ASHOKA</t>
  </si>
  <si>
    <t>C432026397</t>
  </si>
  <si>
    <t>AL8329</t>
  </si>
  <si>
    <t>4320100409628</t>
  </si>
  <si>
    <t>C432026398</t>
  </si>
  <si>
    <t>COL8359</t>
  </si>
  <si>
    <t>H.C RAGHU</t>
  </si>
  <si>
    <t>C432026399</t>
  </si>
  <si>
    <t>AP8075</t>
  </si>
  <si>
    <t>CHIEF OFFICER PATTANA PANC</t>
  </si>
  <si>
    <t>C432026400</t>
  </si>
  <si>
    <t>BHL6938</t>
  </si>
  <si>
    <t>C432026401</t>
  </si>
  <si>
    <t>AL7009</t>
  </si>
  <si>
    <t>C432026402</t>
  </si>
  <si>
    <t>GBH6595</t>
  </si>
  <si>
    <t>C432026403</t>
  </si>
  <si>
    <t>AL6961</t>
  </si>
  <si>
    <t>ARAKALUGUDU,MAALIGA</t>
  </si>
  <si>
    <t>C432026405</t>
  </si>
  <si>
    <t>AL6771</t>
  </si>
  <si>
    <t>C432026407</t>
  </si>
  <si>
    <t>AL6824</t>
  </si>
  <si>
    <t>G. KANTHARAJU</t>
  </si>
  <si>
    <t>C432026410</t>
  </si>
  <si>
    <t>AL6983</t>
  </si>
  <si>
    <t>U.R KRISHNEGOWDA</t>
  </si>
  <si>
    <t>C432026413</t>
  </si>
  <si>
    <t>AL7280</t>
  </si>
  <si>
    <t>SUBHADRA</t>
  </si>
  <si>
    <t>ARAKALUGUDU,B SUNDARA</t>
  </si>
  <si>
    <t>C432026417</t>
  </si>
  <si>
    <t>SPL6908</t>
  </si>
  <si>
    <t>ARAKALUGUDU,CHANNA MALLAPPA</t>
  </si>
  <si>
    <t>C432026420</t>
  </si>
  <si>
    <t>KML6842</t>
  </si>
  <si>
    <t>KARIYAMMA</t>
  </si>
  <si>
    <t>16835</t>
  </si>
  <si>
    <t>C432026426</t>
  </si>
  <si>
    <t>SML6337</t>
  </si>
  <si>
    <t>VISHWANATHAIAH</t>
  </si>
  <si>
    <t>C432026428</t>
  </si>
  <si>
    <t>HKL6367</t>
  </si>
  <si>
    <t>SHIVA SHANKARA</t>
  </si>
  <si>
    <t>26776</t>
  </si>
  <si>
    <t>C432026429</t>
  </si>
  <si>
    <t>AP6688</t>
  </si>
  <si>
    <t>QUIPPO TELICOM</t>
  </si>
  <si>
    <t>ARAKALUGUDU,INFRASTRUCTURE LTD</t>
  </si>
  <si>
    <t>4320100418193</t>
  </si>
  <si>
    <t>C432026430</t>
  </si>
  <si>
    <t>AL6669</t>
  </si>
  <si>
    <t>91432114007300</t>
  </si>
  <si>
    <t>C432026434</t>
  </si>
  <si>
    <t>AL6557</t>
  </si>
  <si>
    <t>91432101006192</t>
  </si>
  <si>
    <t>C432026439</t>
  </si>
  <si>
    <t>AL6562</t>
  </si>
  <si>
    <t>ARAKALUGUDU,DHARANESHA</t>
  </si>
  <si>
    <t>C432026440</t>
  </si>
  <si>
    <t>AL6394</t>
  </si>
  <si>
    <t>C432026444</t>
  </si>
  <si>
    <t>AL6145</t>
  </si>
  <si>
    <t>ARAKALUGUDU,PANCHAYATH</t>
  </si>
  <si>
    <t>C432026445</t>
  </si>
  <si>
    <t>HPL6176</t>
  </si>
  <si>
    <t>21126</t>
  </si>
  <si>
    <t>C432026456</t>
  </si>
  <si>
    <t>HGDL6050</t>
  </si>
  <si>
    <t>TEJODHARA</t>
  </si>
  <si>
    <t>ARAKALUGUDU,SHIVANANJEGOWDA</t>
  </si>
  <si>
    <t>C432026459</t>
  </si>
  <si>
    <t>AL6056</t>
  </si>
  <si>
    <t>4329300015261</t>
  </si>
  <si>
    <t>C432026461</t>
  </si>
  <si>
    <t>AP8044</t>
  </si>
  <si>
    <t>C432026463</t>
  </si>
  <si>
    <t>MDL8333</t>
  </si>
  <si>
    <t>C432026466</t>
  </si>
  <si>
    <t>MRD8183</t>
  </si>
  <si>
    <t>C432026467</t>
  </si>
  <si>
    <t>HGL8189</t>
  </si>
  <si>
    <t>24987</t>
  </si>
  <si>
    <t>C432026470</t>
  </si>
  <si>
    <t>AL8302</t>
  </si>
  <si>
    <t>V.S DEVARAJU</t>
  </si>
  <si>
    <t>ARAKALUGUDU,LATE SANNAIAH</t>
  </si>
  <si>
    <t>C432026471</t>
  </si>
  <si>
    <t>RP7675</t>
  </si>
  <si>
    <t>ARAKALUGUDU,H P B S SCHOOL</t>
  </si>
  <si>
    <t>C432026475</t>
  </si>
  <si>
    <t>AL7842</t>
  </si>
  <si>
    <t>C432026476</t>
  </si>
  <si>
    <t>TJL8007</t>
  </si>
  <si>
    <t>C432026477</t>
  </si>
  <si>
    <t>AL8118</t>
  </si>
  <si>
    <t>C432026484</t>
  </si>
  <si>
    <t>AL7694</t>
  </si>
  <si>
    <t>M.G GAYATHRI</t>
  </si>
  <si>
    <t>4320100416011</t>
  </si>
  <si>
    <t>C432026485</t>
  </si>
  <si>
    <t>HGL7856</t>
  </si>
  <si>
    <t>C432026491</t>
  </si>
  <si>
    <t>APSTL8109</t>
  </si>
  <si>
    <t>C432026492</t>
  </si>
  <si>
    <t>MPL7822</t>
  </si>
  <si>
    <t>A.K DEVARAJEGOWDA</t>
  </si>
  <si>
    <t>ARAKALUGUDU,A.C KALEGOWDA</t>
  </si>
  <si>
    <t>C432026493</t>
  </si>
  <si>
    <t>NRL7924</t>
  </si>
  <si>
    <t>C432026494</t>
  </si>
  <si>
    <t>GBH8035</t>
  </si>
  <si>
    <t>C432026495</t>
  </si>
  <si>
    <t>KNDL8028</t>
  </si>
  <si>
    <t>C432026497</t>
  </si>
  <si>
    <t>MUDH7955</t>
  </si>
  <si>
    <t>91432119003805</t>
  </si>
  <si>
    <t>C432026503</t>
  </si>
  <si>
    <t>AL6160</t>
  </si>
  <si>
    <t>ARAKALUGUDU,LATE GOVINDAPPA</t>
  </si>
  <si>
    <t>91432112011819</t>
  </si>
  <si>
    <t>C432026505</t>
  </si>
  <si>
    <t>GDL6325</t>
  </si>
  <si>
    <t>28055</t>
  </si>
  <si>
    <t>C432026506</t>
  </si>
  <si>
    <t>NRL6153</t>
  </si>
  <si>
    <t>PAAPEGOWDA</t>
  </si>
  <si>
    <t>C432026508</t>
  </si>
  <si>
    <t>AL6268</t>
  </si>
  <si>
    <t>C432026509</t>
  </si>
  <si>
    <t>JKL6423</t>
  </si>
  <si>
    <t>ARAKALUGUDU,DASASHETTY</t>
  </si>
  <si>
    <t>C432026512</t>
  </si>
  <si>
    <t>AP6332</t>
  </si>
  <si>
    <t>C432026514</t>
  </si>
  <si>
    <t>AL6823</t>
  </si>
  <si>
    <t>C432026516</t>
  </si>
  <si>
    <t>AL6371</t>
  </si>
  <si>
    <t>ARAKALUGUDU,A.SANNAPPA</t>
  </si>
  <si>
    <t>C432026517</t>
  </si>
  <si>
    <t>HLDL6811</t>
  </si>
  <si>
    <t>38617</t>
  </si>
  <si>
    <t>C432026518</t>
  </si>
  <si>
    <t>AL6680</t>
  </si>
  <si>
    <t>V.D. GOVINDE GOWDA</t>
  </si>
  <si>
    <t>C432026519</t>
  </si>
  <si>
    <t>AL6721</t>
  </si>
  <si>
    <t>C432026520</t>
  </si>
  <si>
    <t>AL7042</t>
  </si>
  <si>
    <t>C432026523</t>
  </si>
  <si>
    <t>AL6150</t>
  </si>
  <si>
    <t>C432026524</t>
  </si>
  <si>
    <t>AL6141</t>
  </si>
  <si>
    <t>M.D RANGASWAMY</t>
  </si>
  <si>
    <t>C432026541</t>
  </si>
  <si>
    <t>KKL8488</t>
  </si>
  <si>
    <t>MAHESHA,KAKODANAHLLY</t>
  </si>
  <si>
    <t>C432026542</t>
  </si>
  <si>
    <t>MKL9025</t>
  </si>
  <si>
    <t>GOVINDEGOWDA S/O CHIKKATHRUMALY</t>
  </si>
  <si>
    <t>MOKALI,</t>
  </si>
  <si>
    <t>C432026543</t>
  </si>
  <si>
    <t>AP8976</t>
  </si>
  <si>
    <t>PDO BYACHANAHALLI</t>
  </si>
  <si>
    <t>BYCHANAHALLY,</t>
  </si>
  <si>
    <t>C432026545</t>
  </si>
  <si>
    <t>MPL8873</t>
  </si>
  <si>
    <t>K V SARASWATHI W/O M C SHIVAKUMAR</t>
  </si>
  <si>
    <t>MALLIPATTANA,</t>
  </si>
  <si>
    <t>C432026546</t>
  </si>
  <si>
    <t>MPL8871</t>
  </si>
  <si>
    <t>C432026547</t>
  </si>
  <si>
    <t>MPL8872</t>
  </si>
  <si>
    <t>C432026548</t>
  </si>
  <si>
    <t>NKL8897</t>
  </si>
  <si>
    <t>N R CHANDRAPPA S/O RUDRAPPA</t>
  </si>
  <si>
    <t>NEELAKUNDA,</t>
  </si>
  <si>
    <t>30789</t>
  </si>
  <si>
    <t>C432026549</t>
  </si>
  <si>
    <t>MPL8840</t>
  </si>
  <si>
    <t>LAKSHMAMMA W/O CHANNEGOWDA</t>
  </si>
  <si>
    <t>C432026550</t>
  </si>
  <si>
    <t>KML8854</t>
  </si>
  <si>
    <t>HEMA W/O MANJUNATHA</t>
  </si>
  <si>
    <t>KALLYMUDDANAHALLY,</t>
  </si>
  <si>
    <t>21452</t>
  </si>
  <si>
    <t>C432026551</t>
  </si>
  <si>
    <t>MTRL8853</t>
  </si>
  <si>
    <t>SWAMYGOWDA S/O JAVAREGOWDA</t>
  </si>
  <si>
    <t>MALLITHAMMANAHALLY,</t>
  </si>
  <si>
    <t>C432026552</t>
  </si>
  <si>
    <t>AEH8936</t>
  </si>
  <si>
    <t>P T KESHAVEGOWDA S/O THIMMEGOWDA</t>
  </si>
  <si>
    <t>K E B ROAD ARAKALGUD,</t>
  </si>
  <si>
    <t>4320100402198</t>
  </si>
  <si>
    <t>C432026554</t>
  </si>
  <si>
    <t>AL8933</t>
  </si>
  <si>
    <t>S DORESWAMY S/O SUBBAIAH</t>
  </si>
  <si>
    <t>C432026555</t>
  </si>
  <si>
    <t>AP8958</t>
  </si>
  <si>
    <t>P D O YALAGATHAVALLY G P</t>
  </si>
  <si>
    <t>AJJUR,ARAKALGUD</t>
  </si>
  <si>
    <t>C432026556</t>
  </si>
  <si>
    <t>AP8960</t>
  </si>
  <si>
    <t>YALAGATHAVALLY,</t>
  </si>
  <si>
    <t>C432026557</t>
  </si>
  <si>
    <t>AP8959</t>
  </si>
  <si>
    <t>SHETTARAKOPPALU,ARAKALGUD</t>
  </si>
  <si>
    <t>C432026560</t>
  </si>
  <si>
    <t>HLDL8201</t>
  </si>
  <si>
    <t>MUJEEBA KHAN</t>
  </si>
  <si>
    <t>ARAKALUGUDU,JAMULASAB</t>
  </si>
  <si>
    <t>C432026561</t>
  </si>
  <si>
    <t>AL8357</t>
  </si>
  <si>
    <t>91432121005151</t>
  </si>
  <si>
    <t>C432026562</t>
  </si>
  <si>
    <t>AL8224</t>
  </si>
  <si>
    <t>C432026563</t>
  </si>
  <si>
    <t>AL8343</t>
  </si>
  <si>
    <t>GEETHALAKSHMY</t>
  </si>
  <si>
    <t>ARAKALUGUDU,K VEERABHADRAPPA</t>
  </si>
  <si>
    <t>C432026564</t>
  </si>
  <si>
    <t>AL8276</t>
  </si>
  <si>
    <t>MANEGING DIRECTOR</t>
  </si>
  <si>
    <t>C432026565</t>
  </si>
  <si>
    <t>CKGL8232</t>
  </si>
  <si>
    <t>4320100418611</t>
  </si>
  <si>
    <t>C432026566</t>
  </si>
  <si>
    <t>BLNL8190</t>
  </si>
  <si>
    <t>SMT RENUKA</t>
  </si>
  <si>
    <t>C432026567</t>
  </si>
  <si>
    <t>MGL8317</t>
  </si>
  <si>
    <t>4320100406485</t>
  </si>
  <si>
    <t>C432026569</t>
  </si>
  <si>
    <t>GDL8350</t>
  </si>
  <si>
    <t>30655</t>
  </si>
  <si>
    <t>C432026570</t>
  </si>
  <si>
    <t>AL8307</t>
  </si>
  <si>
    <t>SMT A.R NAGARATHNA</t>
  </si>
  <si>
    <t>ARAKALUGUDU,H JAVARAPPA</t>
  </si>
  <si>
    <t>C432026571</t>
  </si>
  <si>
    <t>AL8170</t>
  </si>
  <si>
    <t>C432026574</t>
  </si>
  <si>
    <t>AL8112</t>
  </si>
  <si>
    <t>ARAKALUGUDU,M SATHYANARAYANA</t>
  </si>
  <si>
    <t>C432026576</t>
  </si>
  <si>
    <t>AL7838</t>
  </si>
  <si>
    <t>C432026584</t>
  </si>
  <si>
    <t>RP7533</t>
  </si>
  <si>
    <t>ARAKALUGUDU,B BASAPPA</t>
  </si>
  <si>
    <t>C432026586</t>
  </si>
  <si>
    <t>AL7030</t>
  </si>
  <si>
    <t>C432026588</t>
  </si>
  <si>
    <t>AL6977</t>
  </si>
  <si>
    <t>T ANNEGOWDA</t>
  </si>
  <si>
    <t>C432026589</t>
  </si>
  <si>
    <t>AL56</t>
  </si>
  <si>
    <t>T.P ANASUYA</t>
  </si>
  <si>
    <t>ARAKALUGUDU,A.G MANJEGOWDA</t>
  </si>
  <si>
    <t>91432112010487</t>
  </si>
  <si>
    <t>C432026591</t>
  </si>
  <si>
    <t>AML6849</t>
  </si>
  <si>
    <t>RESHMABANU</t>
  </si>
  <si>
    <t>ARAKALUGUDU,MUKKABULLA AHAMAD</t>
  </si>
  <si>
    <t>1839</t>
  </si>
  <si>
    <t>C432026592</t>
  </si>
  <si>
    <t>SL6815</t>
  </si>
  <si>
    <t>C432026594</t>
  </si>
  <si>
    <t>AL7082</t>
  </si>
  <si>
    <t>RAFIK AHAMAD</t>
  </si>
  <si>
    <t>ARAKALUGUDU,ABDUL AJEEJ</t>
  </si>
  <si>
    <t>C432026595</t>
  </si>
  <si>
    <t>BHL7157</t>
  </si>
  <si>
    <t>91432118002977</t>
  </si>
  <si>
    <t>C432026596</t>
  </si>
  <si>
    <t>AL6819</t>
  </si>
  <si>
    <t>C432026597</t>
  </si>
  <si>
    <t>AL6719</t>
  </si>
  <si>
    <t>CHIFE OFFICER</t>
  </si>
  <si>
    <t>C432026598</t>
  </si>
  <si>
    <t>AL6777</t>
  </si>
  <si>
    <t>C432026601</t>
  </si>
  <si>
    <t>AP8490</t>
  </si>
  <si>
    <t>N. PRAKASH</t>
  </si>
  <si>
    <t>NAGARAJUJ,SALAGERI</t>
  </si>
  <si>
    <t>C432026605</t>
  </si>
  <si>
    <t>AL8813</t>
  </si>
  <si>
    <t>NALLURA S/O  NALLURAIAH</t>
  </si>
  <si>
    <t>C432026606</t>
  </si>
  <si>
    <t>AEH8798</t>
  </si>
  <si>
    <t>SUBBEGOWDA S/O HUCCHAPPA GOWDA</t>
  </si>
  <si>
    <t>HASSAN ROAD KOTE,</t>
  </si>
  <si>
    <t>91432121005526</t>
  </si>
  <si>
    <t>C432026607</t>
  </si>
  <si>
    <t>AL8749</t>
  </si>
  <si>
    <t>ESHWARA S/O SHANKARAPPA</t>
  </si>
  <si>
    <t>BASAVANAGUDI BEEDI ROAD,ARAKALGUD</t>
  </si>
  <si>
    <t>C432026608</t>
  </si>
  <si>
    <t>AL8763</t>
  </si>
  <si>
    <t>D V GANESHA S/O VELAPURAIAH</t>
  </si>
  <si>
    <t>HOUSING BORD ARAKALUGUDU,ARAKALGUD</t>
  </si>
  <si>
    <t>C432026609</t>
  </si>
  <si>
    <t>AL8822</t>
  </si>
  <si>
    <t>PUSHPA LATHA V.N</t>
  </si>
  <si>
    <t>4320100415911</t>
  </si>
  <si>
    <t>C432026610</t>
  </si>
  <si>
    <t>AEH8821</t>
  </si>
  <si>
    <t>SHOBHA W/O NINGEGOWDA</t>
  </si>
  <si>
    <t>BANADAHALLY,ARAKALGUD</t>
  </si>
  <si>
    <t>C432026611</t>
  </si>
  <si>
    <t>AL8815</t>
  </si>
  <si>
    <t>BEBY W/O LATE/ SANNAPPA</t>
  </si>
  <si>
    <t>TELUGARA BEEDI,ARAKALGUD</t>
  </si>
  <si>
    <t>C432026612</t>
  </si>
  <si>
    <t>ANKL8814</t>
  </si>
  <si>
    <t>SANNAMMA W/O KRISHNACHARI</t>
  </si>
  <si>
    <t>SHIREGOWDANAKOPPALU,ANKANAYAKANAHALLY</t>
  </si>
  <si>
    <t>C432026616</t>
  </si>
  <si>
    <t>AL8924</t>
  </si>
  <si>
    <t>A P LAKSHMANA S/O A N PUTTAIAH</t>
  </si>
  <si>
    <t>MINIVIDHAN SOUDHA NEAR,KOTE ARAKALGUD</t>
  </si>
  <si>
    <t>91432121006149</t>
  </si>
  <si>
    <t>C432026617</t>
  </si>
  <si>
    <t>AL8925</t>
  </si>
  <si>
    <t>A P LAKSHMANA S/O  A N PUTTAIAH</t>
  </si>
  <si>
    <t>C432026618</t>
  </si>
  <si>
    <t>AL8926</t>
  </si>
  <si>
    <t>C432026619</t>
  </si>
  <si>
    <t>AP8932</t>
  </si>
  <si>
    <t>GIDDEGOWDA S/O JAVAREGOWDA</t>
  </si>
  <si>
    <t>MALALIKERE,</t>
  </si>
  <si>
    <t>C432026620</t>
  </si>
  <si>
    <t>AL8971</t>
  </si>
  <si>
    <t>A N RAVIKUMAR S/O NAGEGOWDA</t>
  </si>
  <si>
    <t>PETE ARAKALGUD,</t>
  </si>
  <si>
    <t>4320100403040</t>
  </si>
  <si>
    <t>C432026621</t>
  </si>
  <si>
    <t>AL8961</t>
  </si>
  <si>
    <t>K SHIVANNA S/O KALAIAH</t>
  </si>
  <si>
    <t>C432026622</t>
  </si>
  <si>
    <t>AL8922</t>
  </si>
  <si>
    <t>MINIVIDHANA SOUDHA NEAR,KOTE ARAKALGUD</t>
  </si>
  <si>
    <t>4320100423239</t>
  </si>
  <si>
    <t>C432026623</t>
  </si>
  <si>
    <t>AL8978</t>
  </si>
  <si>
    <t>VIJAYA W/O SWAMY</t>
  </si>
  <si>
    <t>C432026628</t>
  </si>
  <si>
    <t>BHL8839</t>
  </si>
  <si>
    <t>B D MANJUNATH S/O DYAVAIAH</t>
  </si>
  <si>
    <t>C432026629</t>
  </si>
  <si>
    <t>AP8846</t>
  </si>
  <si>
    <t>HETTAGOWDANAHALLY,ARAKALGUD</t>
  </si>
  <si>
    <t>C432026630</t>
  </si>
  <si>
    <t>AP8845</t>
  </si>
  <si>
    <t>CHIKKANAHLLI,</t>
  </si>
  <si>
    <t>C432026631</t>
  </si>
  <si>
    <t>MTRL8852</t>
  </si>
  <si>
    <t>SWAMIGOWDA S/O JAVAREGOWDA</t>
  </si>
  <si>
    <t>MALLITHAMMANAHALLI,BYCHANAHALLI</t>
  </si>
  <si>
    <t>C432026632</t>
  </si>
  <si>
    <t>MRV8934</t>
  </si>
  <si>
    <t>ESHWARA S/O HONNEGOWDA</t>
  </si>
  <si>
    <t>MARAVALALU,</t>
  </si>
  <si>
    <t>C432026633</t>
  </si>
  <si>
    <t>AL8167</t>
  </si>
  <si>
    <t>C432026634</t>
  </si>
  <si>
    <t>AL8116</t>
  </si>
  <si>
    <t>C432026635</t>
  </si>
  <si>
    <t>DH8121</t>
  </si>
  <si>
    <t>C432026636</t>
  </si>
  <si>
    <t>AL8117</t>
  </si>
  <si>
    <t>C432026637</t>
  </si>
  <si>
    <t>AL8225</t>
  </si>
  <si>
    <t>MALLEGOWDA,ARAKALGUD</t>
  </si>
  <si>
    <t>C432026638</t>
  </si>
  <si>
    <t>AL8236</t>
  </si>
  <si>
    <t>BHAGY</t>
  </si>
  <si>
    <t>C432026639</t>
  </si>
  <si>
    <t>HGKL8290</t>
  </si>
  <si>
    <t>C432026641</t>
  </si>
  <si>
    <t>AL8031</t>
  </si>
  <si>
    <t>S.H RANGAIAH</t>
  </si>
  <si>
    <t>ARAKALUGUDU,LATE HUCCHAIAH</t>
  </si>
  <si>
    <t>C432026642</t>
  </si>
  <si>
    <t>VDL6524</t>
  </si>
  <si>
    <t>C432026643</t>
  </si>
  <si>
    <t>HNDL8205</t>
  </si>
  <si>
    <t>ARAKALUGUDU,A.C SWAMYGOWDA</t>
  </si>
  <si>
    <t>C432026645</t>
  </si>
  <si>
    <t>AL8129</t>
  </si>
  <si>
    <t>C432026646</t>
  </si>
  <si>
    <t>AL8223</t>
  </si>
  <si>
    <t>C432026647</t>
  </si>
  <si>
    <t>AL8296</t>
  </si>
  <si>
    <t>H.A ANSAR AHAMAD</t>
  </si>
  <si>
    <t>ARAKALUGUDU,H.K AZEEZ AHAMAD</t>
  </si>
  <si>
    <t>C432026648</t>
  </si>
  <si>
    <t>MGL8274</t>
  </si>
  <si>
    <t>SIDDASHETTY</t>
  </si>
  <si>
    <t>ARAKALUGUDU,CHALUVASHETTY</t>
  </si>
  <si>
    <t>C432026649</t>
  </si>
  <si>
    <t>AL8185</t>
  </si>
  <si>
    <t>ARAKALUGUDU,KANNAMBADIYAMMA TEMPAL</t>
  </si>
  <si>
    <t>C432026653</t>
  </si>
  <si>
    <t>AL6888</t>
  </si>
  <si>
    <t>C432026656</t>
  </si>
  <si>
    <t>AP6981</t>
  </si>
  <si>
    <t>S K NINGARAJU</t>
  </si>
  <si>
    <t>C432026658</t>
  </si>
  <si>
    <t>AL7209</t>
  </si>
  <si>
    <t>K.H RUKMINI</t>
  </si>
  <si>
    <t>ARAKALUGUDU,I.D MANJUNATHA</t>
  </si>
  <si>
    <t>C432026660</t>
  </si>
  <si>
    <t>HLDL7672</t>
  </si>
  <si>
    <t>REHANABANU</t>
  </si>
  <si>
    <t>ARAKALUGUDU,SADIQ PASHA</t>
  </si>
  <si>
    <t>C432026663</t>
  </si>
  <si>
    <t>DGV7732</t>
  </si>
  <si>
    <t>ARAKALUGUDU,MARICHANNAIAH</t>
  </si>
  <si>
    <t>C432026673</t>
  </si>
  <si>
    <t>AP7902</t>
  </si>
  <si>
    <t>P D O HONNAGOWDANAHALLI G</t>
  </si>
  <si>
    <t>C432026674</t>
  </si>
  <si>
    <t>AL8820</t>
  </si>
  <si>
    <t>BRAHMANARA BEEDI,ARAKALGUD</t>
  </si>
  <si>
    <t>C432026675</t>
  </si>
  <si>
    <t>AL8819</t>
  </si>
  <si>
    <t>H V NANDINI W/O G P DEVARAJU</t>
  </si>
  <si>
    <t>C432026678</t>
  </si>
  <si>
    <t>AL8778</t>
  </si>
  <si>
    <t>PARASHURAM S/O RAMEGOWDA</t>
  </si>
  <si>
    <t>HAMPAPURA,ARAKALAGUD</t>
  </si>
  <si>
    <t>C432026679</t>
  </si>
  <si>
    <t>MKL8776</t>
  </si>
  <si>
    <t>VASANTHA W/O SEENACHAR</t>
  </si>
  <si>
    <t>C432026680</t>
  </si>
  <si>
    <t>MKL8777</t>
  </si>
  <si>
    <t>RAJU S/O SHANKARAIAH</t>
  </si>
  <si>
    <t>91432104007807</t>
  </si>
  <si>
    <t>C432026681</t>
  </si>
  <si>
    <t>AL8779</t>
  </si>
  <si>
    <t>A R GIRISHA S/O RANGANNA</t>
  </si>
  <si>
    <t>BASAVANAGUDI ROAD,ARAKALAGUD</t>
  </si>
  <si>
    <t>C432026683</t>
  </si>
  <si>
    <t>AL8627</t>
  </si>
  <si>
    <t>SARASWATHI W/O D T RANGEGOWDA</t>
  </si>
  <si>
    <t>VINAYAKA NAGARA KOTE,ARAKALAGUD</t>
  </si>
  <si>
    <t>4320100416773</t>
  </si>
  <si>
    <t>C432026684</t>
  </si>
  <si>
    <t>AL8628</t>
  </si>
  <si>
    <t>4329300015330</t>
  </si>
  <si>
    <t>C432026685</t>
  </si>
  <si>
    <t>AL8629</t>
  </si>
  <si>
    <t>C432026686</t>
  </si>
  <si>
    <t>AL8630</t>
  </si>
  <si>
    <t>4320100416776</t>
  </si>
  <si>
    <t>C432026687</t>
  </si>
  <si>
    <t>AL8631</t>
  </si>
  <si>
    <t>JAGADEESH S/O LATE/ YALLEGOWDA</t>
  </si>
  <si>
    <t>16500</t>
  </si>
  <si>
    <t>C432026688</t>
  </si>
  <si>
    <t>DBL8637</t>
  </si>
  <si>
    <t>LAKSHMEGOWDA S/O THIMMEGOWDA</t>
  </si>
  <si>
    <t>DODDABEMMATHY,</t>
  </si>
  <si>
    <t>91432120012257</t>
  </si>
  <si>
    <t>C432026689</t>
  </si>
  <si>
    <t>MPL8636</t>
  </si>
  <si>
    <t>M J RANGASWAMY S/O JAVAREGOWDA</t>
  </si>
  <si>
    <t>C432026693</t>
  </si>
  <si>
    <t>GBH8946</t>
  </si>
  <si>
    <t>RANGANATHA S/O SHESHAPPA</t>
  </si>
  <si>
    <t>BASAVANAHALLY,HARADURPURA</t>
  </si>
  <si>
    <t>C432026695</t>
  </si>
  <si>
    <t>BHL8975</t>
  </si>
  <si>
    <t>RAVIKUMAR S/O EREGOWDA</t>
  </si>
  <si>
    <t>C432026696</t>
  </si>
  <si>
    <t>GBH9000</t>
  </si>
  <si>
    <t>KUMARA S/O RAJEGOWDA</t>
  </si>
  <si>
    <t>BASAVANAHALLY,</t>
  </si>
  <si>
    <t>C432026697</t>
  </si>
  <si>
    <t>HBL8942</t>
  </si>
  <si>
    <t>SWAMYGOWDA S/O NANJEGOWDA</t>
  </si>
  <si>
    <t>HEBBALEKOPPALU,</t>
  </si>
  <si>
    <t>C432026698</t>
  </si>
  <si>
    <t>HBL8943</t>
  </si>
  <si>
    <t>SWAMY GOWDA S/O NANJEGOWDA</t>
  </si>
  <si>
    <t>HEBBALE KOPPALU,</t>
  </si>
  <si>
    <t>C432026699</t>
  </si>
  <si>
    <t>HBL8944</t>
  </si>
  <si>
    <t>LALITHA W/O THAMMANNEGOWDA</t>
  </si>
  <si>
    <t>C432026703</t>
  </si>
  <si>
    <t>MK8935</t>
  </si>
  <si>
    <t>M L SHRIDHAR S/O LAKKEGOWDA</t>
  </si>
  <si>
    <t>C432026707</t>
  </si>
  <si>
    <t>BHL8985</t>
  </si>
  <si>
    <t>KESHAVEGOWDA S/O HANUMANTHEGOWDA</t>
  </si>
  <si>
    <t>C432026708</t>
  </si>
  <si>
    <t>AL7007</t>
  </si>
  <si>
    <t>C432026712</t>
  </si>
  <si>
    <t>AL6918</t>
  </si>
  <si>
    <t>C432026714</t>
  </si>
  <si>
    <t>GBH6597</t>
  </si>
  <si>
    <t>B.S MANJEGOWDA</t>
  </si>
  <si>
    <t>C432026715</t>
  </si>
  <si>
    <t>AL6813</t>
  </si>
  <si>
    <t>C432026716</t>
  </si>
  <si>
    <t>HNL6901</t>
  </si>
  <si>
    <t>ARAKALUGUDU,MOGANNE GOWDA</t>
  </si>
  <si>
    <t>C432026718</t>
  </si>
  <si>
    <t>AL6852</t>
  </si>
  <si>
    <t>C432026719</t>
  </si>
  <si>
    <t>AL7031</t>
  </si>
  <si>
    <t>C432026723</t>
  </si>
  <si>
    <t>AL7261</t>
  </si>
  <si>
    <t>B.M CHELUVASHETTY</t>
  </si>
  <si>
    <t>C432026724</t>
  </si>
  <si>
    <t>BHL7144</t>
  </si>
  <si>
    <t>C432026725</t>
  </si>
  <si>
    <t>AL6984</t>
  </si>
  <si>
    <t>SMT YASMIN THAJ</t>
  </si>
  <si>
    <t>ARAKALUGUDU,SABJAN</t>
  </si>
  <si>
    <t>C432026729</t>
  </si>
  <si>
    <t>TJL7486</t>
  </si>
  <si>
    <t>C432026732</t>
  </si>
  <si>
    <t>AL7852</t>
  </si>
  <si>
    <t>ARAKALUGUDU,S.P KRISHNA KUMAR</t>
  </si>
  <si>
    <t>C432026733</t>
  </si>
  <si>
    <t>AL7996</t>
  </si>
  <si>
    <t>K MURALI</t>
  </si>
  <si>
    <t>ARAKALUGUDU,K.R KRISHNASHETTY</t>
  </si>
  <si>
    <t>C432026735</t>
  </si>
  <si>
    <t>AL8072</t>
  </si>
  <si>
    <t>C.P YOGARAJA</t>
  </si>
  <si>
    <t>C432026745</t>
  </si>
  <si>
    <t>PTL7957</t>
  </si>
  <si>
    <t>BANUMATHIBHAYI</t>
  </si>
  <si>
    <t>ARAKALUGUDU,SURENDRA PRASADA</t>
  </si>
  <si>
    <t>C432026747</t>
  </si>
  <si>
    <t>ANKL7950</t>
  </si>
  <si>
    <t>KANTHAMANI</t>
  </si>
  <si>
    <t>ARAKALUGUDU,RAVIKUMARA</t>
  </si>
  <si>
    <t>C432026749</t>
  </si>
  <si>
    <t>BNDL8640</t>
  </si>
  <si>
    <t>SHANTHAMMA W/O SUBBEGOWDA</t>
  </si>
  <si>
    <t>BANDIGANAHALLY,</t>
  </si>
  <si>
    <t>C432026750</t>
  </si>
  <si>
    <t>KHL8641</t>
  </si>
  <si>
    <t>JAGADEESHA S/O TIRUMALEGOWDA</t>
  </si>
  <si>
    <t>KANCHENAHALLY,</t>
  </si>
  <si>
    <t>C432026751</t>
  </si>
  <si>
    <t>MPL8755</t>
  </si>
  <si>
    <t>A K KESHAVAMURTY S/O KRISHNEGOWDA</t>
  </si>
  <si>
    <t>C432026752</t>
  </si>
  <si>
    <t>MPL8756</t>
  </si>
  <si>
    <t>MALLIPATANA,</t>
  </si>
  <si>
    <t>C432026753</t>
  </si>
  <si>
    <t>MPL8757</t>
  </si>
  <si>
    <t>C432026754</t>
  </si>
  <si>
    <t>MPL8758</t>
  </si>
  <si>
    <t>C432026755</t>
  </si>
  <si>
    <t>MPL8754</t>
  </si>
  <si>
    <t>C432026756</t>
  </si>
  <si>
    <t>MPL8759</t>
  </si>
  <si>
    <t>91432108008205</t>
  </si>
  <si>
    <t>C432026757</t>
  </si>
  <si>
    <t>MPL8760</t>
  </si>
  <si>
    <t>C432026758</t>
  </si>
  <si>
    <t>MPL8761</t>
  </si>
  <si>
    <t>91432108008202</t>
  </si>
  <si>
    <t>C432026759</t>
  </si>
  <si>
    <t>MPL8762</t>
  </si>
  <si>
    <t>C432026761</t>
  </si>
  <si>
    <t>AL8788</t>
  </si>
  <si>
    <t>K S VENKATESHAMURTY</t>
  </si>
  <si>
    <t>LATE/ K SATYANARAYAN,KOTE ARAKALGUD</t>
  </si>
  <si>
    <t>C432026771</t>
  </si>
  <si>
    <t>AL8419</t>
  </si>
  <si>
    <t>BABU S/O JAYAS BEG</t>
  </si>
  <si>
    <t>LIBRAURY ROAD KOTE,ARAKALAGUD</t>
  </si>
  <si>
    <t>91432121006804</t>
  </si>
  <si>
    <t>C432026772</t>
  </si>
  <si>
    <t>AL8420</t>
  </si>
  <si>
    <t>91432121005159</t>
  </si>
  <si>
    <t>C432026773</t>
  </si>
  <si>
    <t>AP8525</t>
  </si>
  <si>
    <t>IRSHAD S/O B P MOHAMMED ASHRAF</t>
  </si>
  <si>
    <t>KELLUR,ARAKALGUD</t>
  </si>
  <si>
    <t>C432026781</t>
  </si>
  <si>
    <t>HNL8989</t>
  </si>
  <si>
    <t>PALLAKKIGOWDA S/O NIRVANIGOWDA</t>
  </si>
  <si>
    <t>H KONGALALE,</t>
  </si>
  <si>
    <t>C432026783</t>
  </si>
  <si>
    <t>AL7307</t>
  </si>
  <si>
    <t>C432026784</t>
  </si>
  <si>
    <t>AL7263</t>
  </si>
  <si>
    <t>C432026785</t>
  </si>
  <si>
    <t>MPL7213</t>
  </si>
  <si>
    <t>C432026788</t>
  </si>
  <si>
    <t>AL7249</t>
  </si>
  <si>
    <t>C432026789</t>
  </si>
  <si>
    <t>AP7244</t>
  </si>
  <si>
    <t>4320100410320</t>
  </si>
  <si>
    <t>C432026795</t>
  </si>
  <si>
    <t>MDGL6642</t>
  </si>
  <si>
    <t>SMT.MALLAMMA</t>
  </si>
  <si>
    <t>C432026796</t>
  </si>
  <si>
    <t>AL6677</t>
  </si>
  <si>
    <t>H.R. NANJUNDEGOWDA</t>
  </si>
  <si>
    <t>C432026798</t>
  </si>
  <si>
    <t>AL7146</t>
  </si>
  <si>
    <t>M.R RAMESHA</t>
  </si>
  <si>
    <t>C432026802</t>
  </si>
  <si>
    <t>AL7044</t>
  </si>
  <si>
    <t>C432026803</t>
  </si>
  <si>
    <t>AL7512</t>
  </si>
  <si>
    <t>C432026808</t>
  </si>
  <si>
    <t>AL7482</t>
  </si>
  <si>
    <t>ARAKALUGUDU,LATE SIDDEGOWDA</t>
  </si>
  <si>
    <t>C432026811</t>
  </si>
  <si>
    <t>AL8123</t>
  </si>
  <si>
    <t>4320100410225</t>
  </si>
  <si>
    <t>C432026812</t>
  </si>
  <si>
    <t>AL7247</t>
  </si>
  <si>
    <t>C432026813</t>
  </si>
  <si>
    <t>VDL7211</t>
  </si>
  <si>
    <t>ARAKALUGUDU,HALAPPA</t>
  </si>
  <si>
    <t>91432105003333</t>
  </si>
  <si>
    <t>C432026814</t>
  </si>
  <si>
    <t>AP7205</t>
  </si>
  <si>
    <t>ARAKALUGUDU,RUDRACHARI</t>
  </si>
  <si>
    <t>C432026817</t>
  </si>
  <si>
    <t>ANKL7311</t>
  </si>
  <si>
    <t>SMT LATHA</t>
  </si>
  <si>
    <t>ARAKALUGUDU,SHANKARA</t>
  </si>
  <si>
    <t>4320100405753</t>
  </si>
  <si>
    <t>C432026818</t>
  </si>
  <si>
    <t>VL7301</t>
  </si>
  <si>
    <t>C432026821</t>
  </si>
  <si>
    <t>AL7387</t>
  </si>
  <si>
    <t>C432026826</t>
  </si>
  <si>
    <t>AL8709</t>
  </si>
  <si>
    <t>PRESIDENT A S RAMASWAMY</t>
  </si>
  <si>
    <t>DODDAMMA SEVA SAMITHY,KOTE ARAKALGUD</t>
  </si>
  <si>
    <t>C432026827</t>
  </si>
  <si>
    <t>AL8730</t>
  </si>
  <si>
    <t>LOLAKSHI W/O SHIVAPPA</t>
  </si>
  <si>
    <t>C432026828</t>
  </si>
  <si>
    <t>AL8731</t>
  </si>
  <si>
    <t>C432026829</t>
  </si>
  <si>
    <t>AL8783</t>
  </si>
  <si>
    <t>BASAVANAGUDI BEEDI,ARAKALGUD</t>
  </si>
  <si>
    <t>91432112010998</t>
  </si>
  <si>
    <t>C432026830</t>
  </si>
  <si>
    <t>AL8708</t>
  </si>
  <si>
    <t>PRESIDENT  A S RAMASWAMY</t>
  </si>
  <si>
    <t>C432026831</t>
  </si>
  <si>
    <t>AL8729</t>
  </si>
  <si>
    <t>D KAMALAMMA W/O M R MANJAPPA</t>
  </si>
  <si>
    <t>VINAYAKA NAGAR KOTE,ARAKALGUD</t>
  </si>
  <si>
    <t>C432026832</t>
  </si>
  <si>
    <t>AL8780</t>
  </si>
  <si>
    <t>BASAVANAGUDI ROAD,ARAKALGUD</t>
  </si>
  <si>
    <t>C432026833</t>
  </si>
  <si>
    <t>AL8781</t>
  </si>
  <si>
    <t>C432026834</t>
  </si>
  <si>
    <t>MSBAP8918</t>
  </si>
  <si>
    <t>K R KESHAVAMURTHY  S/O RAMANUJASHETTY</t>
  </si>
  <si>
    <t>KOTE , HASSAN ROAD  ARKALGUD,ARKALGUD</t>
  </si>
  <si>
    <t>C432026835</t>
  </si>
  <si>
    <t>MSBAP8919</t>
  </si>
  <si>
    <t>CHIKKEGOWDA S/O LATE/ MAHIGOWDA</t>
  </si>
  <si>
    <t>KOTE , NEAR BUSTAND  ROAD  ARKALGUD,ARAKALGUD</t>
  </si>
  <si>
    <t>C432026836</t>
  </si>
  <si>
    <t>AP8818</t>
  </si>
  <si>
    <t>P  SURYAPRAKASHA S/O PARTHASARATHI</t>
  </si>
  <si>
    <t>PETE, ARKALGUD,</t>
  </si>
  <si>
    <t>C432026840</t>
  </si>
  <si>
    <t>CBL8476</t>
  </si>
  <si>
    <t>PADMANABHA S/O DODDEGOWDA</t>
  </si>
  <si>
    <t>CHIKKABEMMATHY,CHIKKABEMMATHY</t>
  </si>
  <si>
    <t>C432026841</t>
  </si>
  <si>
    <t>BNDL8474</t>
  </si>
  <si>
    <t>RAMESHA S/O ESHWARACHARI</t>
  </si>
  <si>
    <t>BANDIGANAHALLY,BANDIGANAHALLY</t>
  </si>
  <si>
    <t>C432026842</t>
  </si>
  <si>
    <t>HNL8472</t>
  </si>
  <si>
    <t>RANGEGOWDA S/O THIMMEGOWDA</t>
  </si>
  <si>
    <t>H KONGALALE,H KONGALALE</t>
  </si>
  <si>
    <t>C432026843</t>
  </si>
  <si>
    <t>ANKL8471</t>
  </si>
  <si>
    <t>SHANKARAPPA S/O NANJAPPA</t>
  </si>
  <si>
    <t>ANKANAYAKANAHALLI,ANKANAYAKANAHALLY</t>
  </si>
  <si>
    <t>C432026844</t>
  </si>
  <si>
    <t>AL8673</t>
  </si>
  <si>
    <t>SECRETARY, RMC, YARD,</t>
  </si>
  <si>
    <t>BYPASS ROAD, KELLUR,ARAKALAGUD</t>
  </si>
  <si>
    <t>C432026845</t>
  </si>
  <si>
    <t>HVL8699</t>
  </si>
  <si>
    <t>BASAVARAJU S/O NINGEGOWDA</t>
  </si>
  <si>
    <t>HONNAVALLY,</t>
  </si>
  <si>
    <t>C432026846</t>
  </si>
  <si>
    <t>AEH8828</t>
  </si>
  <si>
    <t>SUNDRAMMA W/O H S DODDEGOWDA</t>
  </si>
  <si>
    <t>C432026847</t>
  </si>
  <si>
    <t>MPL8912</t>
  </si>
  <si>
    <t>A C KESHAVAMURTY S/O CHANNEGOWDA</t>
  </si>
  <si>
    <t>C432026848</t>
  </si>
  <si>
    <t>MDPL8913</t>
  </si>
  <si>
    <t>RANGANATHA S/O DEVARAJEGOWDA</t>
  </si>
  <si>
    <t>MADALAPURA,</t>
  </si>
  <si>
    <t>91432108006268</t>
  </si>
  <si>
    <t>C432026849</t>
  </si>
  <si>
    <t>DBL8914</t>
  </si>
  <si>
    <t>GIRIJAPATHI W/O RANGEGOWDA</t>
  </si>
  <si>
    <t>C432026850</t>
  </si>
  <si>
    <t>NBL8987</t>
  </si>
  <si>
    <t>YASHODA W/O NINGARAJEGOWDA</t>
  </si>
  <si>
    <t>NELABALLY,</t>
  </si>
  <si>
    <t>C432026851</t>
  </si>
  <si>
    <t>MSTL8990</t>
  </si>
  <si>
    <t>KALAVATHI W/O LINGAPPA</t>
  </si>
  <si>
    <t>MUSAVATTUR,</t>
  </si>
  <si>
    <t>C432026852</t>
  </si>
  <si>
    <t>HNL8991</t>
  </si>
  <si>
    <t>JAYARAM S/O KALAIAH</t>
  </si>
  <si>
    <t>C432026854</t>
  </si>
  <si>
    <t>AL8977</t>
  </si>
  <si>
    <t>VIJAY W/O SWAMY</t>
  </si>
  <si>
    <t>HOUSING BOARD ARKALGUD,</t>
  </si>
  <si>
    <t>4320100420294</t>
  </si>
  <si>
    <t>C432026855</t>
  </si>
  <si>
    <t>AL8923</t>
  </si>
  <si>
    <t>A P LXMANA S/O A N PUTTAIAH</t>
  </si>
  <si>
    <t>KOTE ARKALGUD,</t>
  </si>
  <si>
    <t>C432026856</t>
  </si>
  <si>
    <t>AL8892</t>
  </si>
  <si>
    <t>ANURADHA</t>
  </si>
  <si>
    <t>C432026857</t>
  </si>
  <si>
    <t>AL6803</t>
  </si>
  <si>
    <t>SHANTHA MALLAPPA</t>
  </si>
  <si>
    <t>C432026858</t>
  </si>
  <si>
    <t>AL8356</t>
  </si>
  <si>
    <t>91432121005150</t>
  </si>
  <si>
    <t>C432026859</t>
  </si>
  <si>
    <t>AL8330</t>
  </si>
  <si>
    <t>C432026860</t>
  </si>
  <si>
    <t>BH8336</t>
  </si>
  <si>
    <t>B.R RUDRAMURTHY</t>
  </si>
  <si>
    <t>ARAKALUGUDU,REVAPPA</t>
  </si>
  <si>
    <t>91432109005769</t>
  </si>
  <si>
    <t>C432026862</t>
  </si>
  <si>
    <t>AL8344</t>
  </si>
  <si>
    <t>C432026863</t>
  </si>
  <si>
    <t>MRL8278</t>
  </si>
  <si>
    <t>C432026867</t>
  </si>
  <si>
    <t>HNL7818</t>
  </si>
  <si>
    <t>C432026871</t>
  </si>
  <si>
    <t>AL7843</t>
  </si>
  <si>
    <t>C432026872</t>
  </si>
  <si>
    <t>ATL7440</t>
  </si>
  <si>
    <t>C432026877</t>
  </si>
  <si>
    <t>AKML7343</t>
  </si>
  <si>
    <t>ARAKALUGUDU,DEVARAJA</t>
  </si>
  <si>
    <t>C432026878</t>
  </si>
  <si>
    <t>AJL7294</t>
  </si>
  <si>
    <t>C432026879</t>
  </si>
  <si>
    <t>BH7137</t>
  </si>
  <si>
    <t>ARAKALUGUDU,SHIVANNACHARI</t>
  </si>
  <si>
    <t>C432026880</t>
  </si>
  <si>
    <t>AL6623</t>
  </si>
  <si>
    <t>C432026882</t>
  </si>
  <si>
    <t>AP6618</t>
  </si>
  <si>
    <t>HOLALAGUDU-RD-1_M.R_CESCOM</t>
  </si>
  <si>
    <t>C432026883</t>
  </si>
  <si>
    <t>ANKL6758</t>
  </si>
  <si>
    <t>C432026884</t>
  </si>
  <si>
    <t>MPL7080</t>
  </si>
  <si>
    <t>M.S. RANGASWAMY</t>
  </si>
  <si>
    <t>C432026885</t>
  </si>
  <si>
    <t>BNL7000</t>
  </si>
  <si>
    <t>C432026886</t>
  </si>
  <si>
    <t>AL7064</t>
  </si>
  <si>
    <t>K.A. RAMU</t>
  </si>
  <si>
    <t>ARAKALUGUDU,AJJA SHETTY</t>
  </si>
  <si>
    <t>C432026890</t>
  </si>
  <si>
    <t>KPL8361</t>
  </si>
  <si>
    <t>S/O NAGEGOWDA,KASHIPURA</t>
  </si>
  <si>
    <t>91432117007527</t>
  </si>
  <si>
    <t>C432026894</t>
  </si>
  <si>
    <t>AL8366</t>
  </si>
  <si>
    <t>SRIMATHI KAMALAMMA W/O S P VEERABHADRAPPA</t>
  </si>
  <si>
    <t>HENTAGERE ROAD,ARKALGUD</t>
  </si>
  <si>
    <t>4320100406354</t>
  </si>
  <si>
    <t>C432026895</t>
  </si>
  <si>
    <t>AL8367</t>
  </si>
  <si>
    <t>HENTAGERE ROAD,ARAKALAGUD</t>
  </si>
  <si>
    <t>C432026896</t>
  </si>
  <si>
    <t>GBH8606</t>
  </si>
  <si>
    <t>SHASHIKUMAR BN</t>
  </si>
  <si>
    <t>NARAYANAPPA K,BASAVANAHALLI VILLAGE</t>
  </si>
  <si>
    <t>C432026897</t>
  </si>
  <si>
    <t>AL8607</t>
  </si>
  <si>
    <t>UMAVATHI JA</t>
  </si>
  <si>
    <t>PAPANNA,KOTE VINAYAKANAGARA ARKALGUD</t>
  </si>
  <si>
    <t>C432026903</t>
  </si>
  <si>
    <t>AL8615</t>
  </si>
  <si>
    <t>MEENAKSHI S.K</t>
  </si>
  <si>
    <t>91432121004477</t>
  </si>
  <si>
    <t>C432026904</t>
  </si>
  <si>
    <t>AL8616</t>
  </si>
  <si>
    <t>KANTHARAJU S/O GOWDEGOWDA</t>
  </si>
  <si>
    <t>C432026905</t>
  </si>
  <si>
    <t>SBL8450</t>
  </si>
  <si>
    <t>MARIYAIAH S/O BETTAIAH</t>
  </si>
  <si>
    <t>SHAMBUNATAHPURA,</t>
  </si>
  <si>
    <t>4320100406334</t>
  </si>
  <si>
    <t>C432026906</t>
  </si>
  <si>
    <t>GBH8444</t>
  </si>
  <si>
    <t>JAYANNA S/O PAPEGOWDA</t>
  </si>
  <si>
    <t>C432026908</t>
  </si>
  <si>
    <t>HOL8442</t>
  </si>
  <si>
    <t>SAVITHRAMMA W/O THIMMEGOWDA</t>
  </si>
  <si>
    <t>HARADURU,</t>
  </si>
  <si>
    <t>C432026909</t>
  </si>
  <si>
    <t>KML8441</t>
  </si>
  <si>
    <t>LT2B(II)</t>
  </si>
  <si>
    <t>HEAD MASTER GOVT. PRYMARY SCHOOL</t>
  </si>
  <si>
    <t>GOVT. PRYMARY SCHOOL,KALLYMUDDANAHALLY</t>
  </si>
  <si>
    <t>C432026910</t>
  </si>
  <si>
    <t>HBL8440</t>
  </si>
  <si>
    <t>MALLESHA S/O HUCHEGOWDA</t>
  </si>
  <si>
    <t>GANGANALU,HEBBALE</t>
  </si>
  <si>
    <t>37877</t>
  </si>
  <si>
    <t>C432026911</t>
  </si>
  <si>
    <t>MPL8439</t>
  </si>
  <si>
    <t>UPA THAHASILDAR OFFICE</t>
  </si>
  <si>
    <t>C432026912</t>
  </si>
  <si>
    <t>AL8438</t>
  </si>
  <si>
    <t>AYURVEDA HOSPITAL,ARAKALGUD</t>
  </si>
  <si>
    <t>C432026916</t>
  </si>
  <si>
    <t>AL6955</t>
  </si>
  <si>
    <t>A.H CHANNEGOWDA</t>
  </si>
  <si>
    <t>C432026917</t>
  </si>
  <si>
    <t>AKML6756</t>
  </si>
  <si>
    <t>C432026918</t>
  </si>
  <si>
    <t>AL6792</t>
  </si>
  <si>
    <t>C432026919</t>
  </si>
  <si>
    <t>AL6716</t>
  </si>
  <si>
    <t>C432026921</t>
  </si>
  <si>
    <t>DBL6872</t>
  </si>
  <si>
    <t>G.S NAGESHA</t>
  </si>
  <si>
    <t>ARAKALUGUDU,SOMASHEKARAIAH</t>
  </si>
  <si>
    <t>91432120011974</t>
  </si>
  <si>
    <t>C432026922</t>
  </si>
  <si>
    <t>AL6921</t>
  </si>
  <si>
    <t>C432026924</t>
  </si>
  <si>
    <t>MRV6869</t>
  </si>
  <si>
    <t>ARAKALUGUDU,MAHALINGAIAH</t>
  </si>
  <si>
    <t>C432026926</t>
  </si>
  <si>
    <t>AL7143</t>
  </si>
  <si>
    <t>C432026927</t>
  </si>
  <si>
    <t>AP7241</t>
  </si>
  <si>
    <t>4320100410318</t>
  </si>
  <si>
    <t>C432026928</t>
  </si>
  <si>
    <t>LHL7296</t>
  </si>
  <si>
    <t>ARAKALUGUDU,SANNASIDDAIAH</t>
  </si>
  <si>
    <t>C432026933</t>
  </si>
  <si>
    <t>AL7320</t>
  </si>
  <si>
    <t>I.S SHOBHA</t>
  </si>
  <si>
    <t>ARAKALUGUDU,DHARMAPPA</t>
  </si>
  <si>
    <t>C432026937</t>
  </si>
  <si>
    <t>AL8217</t>
  </si>
  <si>
    <t>FIELD OFFICER</t>
  </si>
  <si>
    <t>C432026938</t>
  </si>
  <si>
    <t>AKML8229</t>
  </si>
  <si>
    <t>C432026940</t>
  </si>
  <si>
    <t>CAL8021</t>
  </si>
  <si>
    <t>C432026942</t>
  </si>
  <si>
    <t>AL7549</t>
  </si>
  <si>
    <t>C432026946</t>
  </si>
  <si>
    <t>AL7581</t>
  </si>
  <si>
    <t>A.Y HARISHA</t>
  </si>
  <si>
    <t>ARAKALUGUDU,YOGASHETTY</t>
  </si>
  <si>
    <t>C432026947</t>
  </si>
  <si>
    <t>AL7665</t>
  </si>
  <si>
    <t>C432026949</t>
  </si>
  <si>
    <t>AP8046</t>
  </si>
  <si>
    <t>C432026953</t>
  </si>
  <si>
    <t>AL7841</t>
  </si>
  <si>
    <t>C432026954</t>
  </si>
  <si>
    <t>DL8094</t>
  </si>
  <si>
    <t>SMT NEELAMMA</t>
  </si>
  <si>
    <t>C432026955</t>
  </si>
  <si>
    <t>AL8368</t>
  </si>
  <si>
    <t>G P INDIRA W/O S K NAGESH</t>
  </si>
  <si>
    <t>HENTAGERE CROSS  ROAD,TMC QUATRESS NEAR ARAKALAGUD</t>
  </si>
  <si>
    <t>C432026956</t>
  </si>
  <si>
    <t>AL8369</t>
  </si>
  <si>
    <t>C432026957</t>
  </si>
  <si>
    <t>AL8370</t>
  </si>
  <si>
    <t>HENTAGERE CROSS  ROAD,ARAKALAGUD T M C QUARTERS NEAR</t>
  </si>
  <si>
    <t>C432026958</t>
  </si>
  <si>
    <t>AL8371</t>
  </si>
  <si>
    <t>THIMMEGOWDA S/O THIMMEGOWDA</t>
  </si>
  <si>
    <t>SALAGERI ROAD,KOE ARKALGUD</t>
  </si>
  <si>
    <t>C432026959</t>
  </si>
  <si>
    <t>AL8372</t>
  </si>
  <si>
    <t>C432026960</t>
  </si>
  <si>
    <t>AL8373</t>
  </si>
  <si>
    <t>C432026969</t>
  </si>
  <si>
    <t>AL8383</t>
  </si>
  <si>
    <t>H A ANVAR AHMAD S/O H K AJIJ AHMAD</t>
  </si>
  <si>
    <t>HENTAGERE  BYPASS ROAD,ARAKALAGUD</t>
  </si>
  <si>
    <t>C432026970</t>
  </si>
  <si>
    <t>AL8384</t>
  </si>
  <si>
    <t>DR SMAMY GOWDA S/O GIDDEGOWDA</t>
  </si>
  <si>
    <t>KRISTHAJYOTHI SCHOOL NEAR,ARAKALAGUD</t>
  </si>
  <si>
    <t>C432026971</t>
  </si>
  <si>
    <t>AL8385</t>
  </si>
  <si>
    <t>RAJACHARI S/O HONNACHARI</t>
  </si>
  <si>
    <t>KOTE,ARAKALAGUD</t>
  </si>
  <si>
    <t>91432121005003</t>
  </si>
  <si>
    <t>C432026974</t>
  </si>
  <si>
    <t>AL8436</t>
  </si>
  <si>
    <t>KALAMMA W/O RANGEGOWDA</t>
  </si>
  <si>
    <t>SALAGERI ROAD,ARAKALGUD</t>
  </si>
  <si>
    <t>C432026975</t>
  </si>
  <si>
    <t>VJL8435</t>
  </si>
  <si>
    <t>MAHESHA S/O PUTTEGOWDA</t>
  </si>
  <si>
    <t>VIJAPURA ARANYA,</t>
  </si>
  <si>
    <t>C432026976</t>
  </si>
  <si>
    <t>HGDL8433</t>
  </si>
  <si>
    <t>THAYAMMA  W/O ERAIAH</t>
  </si>
  <si>
    <t>HETTAGOWDANAHALLY,</t>
  </si>
  <si>
    <t>C432026987</t>
  </si>
  <si>
    <t>TJL8642</t>
  </si>
  <si>
    <t>SURESHA S/O NANJUNDEGOWDA</t>
  </si>
  <si>
    <t>17830</t>
  </si>
  <si>
    <t>C432026988</t>
  </si>
  <si>
    <t>MNPL8639</t>
  </si>
  <si>
    <t>RUKMINI W/O SHRINIVASA</t>
  </si>
  <si>
    <t>MALLAPPANAHALLY,</t>
  </si>
  <si>
    <t>C432026989</t>
  </si>
  <si>
    <t>MRD8363</t>
  </si>
  <si>
    <t>DARSHAN S/O RANGEGOWDA</t>
  </si>
  <si>
    <t>MARADI,</t>
  </si>
  <si>
    <t>C432026992</t>
  </si>
  <si>
    <t>AL7257</t>
  </si>
  <si>
    <t>ARAKALUGUDU,LAKSHMANACHARI</t>
  </si>
  <si>
    <t>C432026994</t>
  </si>
  <si>
    <t>KNL7129</t>
  </si>
  <si>
    <t>K.C NANJAPPA</t>
  </si>
  <si>
    <t>ARAKALUGUDU,LATE CHANNAPPA</t>
  </si>
  <si>
    <t>C432026997</t>
  </si>
  <si>
    <t>AL7526</t>
  </si>
  <si>
    <t>VRUSHABENDRA</t>
  </si>
  <si>
    <t>ARAKALUGUDU,THAMMAIAHSHETTY</t>
  </si>
  <si>
    <t>C432026998</t>
  </si>
  <si>
    <t>AL7358</t>
  </si>
  <si>
    <t>C432026999</t>
  </si>
  <si>
    <t>HBL7181</t>
  </si>
  <si>
    <t>ARAKALUGUDU,PRESIDENT BYCHANAHALLI</t>
  </si>
  <si>
    <t>C432027001</t>
  </si>
  <si>
    <t>AL7417</t>
  </si>
  <si>
    <t>C432027006</t>
  </si>
  <si>
    <t>KNL7942</t>
  </si>
  <si>
    <t>ARAKALUGUDU,VEERAPPASHETTY</t>
  </si>
  <si>
    <t>C432027007</t>
  </si>
  <si>
    <t>IBL7960</t>
  </si>
  <si>
    <t>C432027008</t>
  </si>
  <si>
    <t>GDL8000</t>
  </si>
  <si>
    <t>C432027009</t>
  </si>
  <si>
    <t>MGL7825</t>
  </si>
  <si>
    <t>C432027010</t>
  </si>
  <si>
    <t>AL7849</t>
  </si>
  <si>
    <t>MANJEGOWDA PERSIDENT</t>
  </si>
  <si>
    <t>ARAKALUGUDU,ANTHARAGATTAMMA TEMPAL</t>
  </si>
  <si>
    <t>C432027011</t>
  </si>
  <si>
    <t>AL8024</t>
  </si>
  <si>
    <t>C432027012</t>
  </si>
  <si>
    <t>AP8047</t>
  </si>
  <si>
    <t>C432027017</t>
  </si>
  <si>
    <t>AL7127</t>
  </si>
  <si>
    <t>C432027018</t>
  </si>
  <si>
    <t>ADBL7105</t>
  </si>
  <si>
    <t>ARAKALUGUDU,ANJANEYA TEMPLE</t>
  </si>
  <si>
    <t>C432027020</t>
  </si>
  <si>
    <t>AL7254</t>
  </si>
  <si>
    <t>4320100410317</t>
  </si>
  <si>
    <t>C432027021</t>
  </si>
  <si>
    <t>MTR7271</t>
  </si>
  <si>
    <t>ARAKALUGUDU,MAHALINGEGOWDA</t>
  </si>
  <si>
    <t>C432027023</t>
  </si>
  <si>
    <t>AJL7235</t>
  </si>
  <si>
    <t>ARUN KUMARA</t>
  </si>
  <si>
    <t>ARAKALUGUDU,THAMMANNAGOWDA</t>
  </si>
  <si>
    <t>26260</t>
  </si>
  <si>
    <t>C432027026</t>
  </si>
  <si>
    <t>MPL7212</t>
  </si>
  <si>
    <t>ARAKALUGUDU,A.C SURESHA</t>
  </si>
  <si>
    <t>C432027027</t>
  </si>
  <si>
    <t>AL7306</t>
  </si>
  <si>
    <t>C432027030</t>
  </si>
  <si>
    <t>AL7134</t>
  </si>
  <si>
    <t>S.P JAGADEESHA</t>
  </si>
  <si>
    <t>ARAKALUGUDU,PUTTASWAMAPPA</t>
  </si>
  <si>
    <t>C432027031</t>
  </si>
  <si>
    <t>AL8388</t>
  </si>
  <si>
    <t>S J BEEREGOWDA S/O JAVARAPPA</t>
  </si>
  <si>
    <t>C432027032</t>
  </si>
  <si>
    <t>ANKL8390</t>
  </si>
  <si>
    <t>SRIMATHI YASHODA W/O PUTTASWAMYGOWDA</t>
  </si>
  <si>
    <t>GOWRIKOPPALU,ARKALGUD</t>
  </si>
  <si>
    <t>C432027033</t>
  </si>
  <si>
    <t>SBL8389</t>
  </si>
  <si>
    <t>SRIMATHI MANGALA C/O RAJEGOWDA</t>
  </si>
  <si>
    <t>SHAMBHUNATHPURA,ARAKALAGUD</t>
  </si>
  <si>
    <t>4320100420337</t>
  </si>
  <si>
    <t>C432027036</t>
  </si>
  <si>
    <t>UL8226</t>
  </si>
  <si>
    <t>DHARMA S/O SIDDEGOWDA</t>
  </si>
  <si>
    <t>ULIVALA,0</t>
  </si>
  <si>
    <t>C432027040</t>
  </si>
  <si>
    <t>HGDL8434</t>
  </si>
  <si>
    <t>THAYAMMA W/O ERAIAH</t>
  </si>
  <si>
    <t>HETTAGOWDANAHALLY,0</t>
  </si>
  <si>
    <t>C432027041</t>
  </si>
  <si>
    <t>HNRL8475</t>
  </si>
  <si>
    <t>PUSHPAVATHI W/O NARENDRAKUMAR</t>
  </si>
  <si>
    <t>HENNURU,HENNURU</t>
  </si>
  <si>
    <t>C432027042</t>
  </si>
  <si>
    <t>AL8485</t>
  </si>
  <si>
    <t>RAMESHA S/O CHANDRASHETTY</t>
  </si>
  <si>
    <t>ARAKALUGUDU,HENTAGERE ROAD, ARKALGUD</t>
  </si>
  <si>
    <t>C432027043</t>
  </si>
  <si>
    <t>AL8481</t>
  </si>
  <si>
    <t>NEELAIAH S/O MALLAIAH</t>
  </si>
  <si>
    <t>DODDANAYAKANAKOPPALU,ARKALGUD</t>
  </si>
  <si>
    <t>C432027044</t>
  </si>
  <si>
    <t>PHL8473</t>
  </si>
  <si>
    <t>NANJAMMA W/O NANJEGOWDA</t>
  </si>
  <si>
    <t>PARASANAHALLY,MALLIPATTANA PARASANAHALLY</t>
  </si>
  <si>
    <t>C432027058</t>
  </si>
  <si>
    <t>AP8509</t>
  </si>
  <si>
    <t>JAVAREGOWDA S/O SANKEGOWDA</t>
  </si>
  <si>
    <t>SHAMBUNATHAPURA,SHAMBUNATHAPURA</t>
  </si>
  <si>
    <t>C432027059</t>
  </si>
  <si>
    <t>AL8513</t>
  </si>
  <si>
    <t>S RAMEGOWDA PRESIDENT</t>
  </si>
  <si>
    <t>KANNANBADAMMA TEMPLE,SALAGERI ROAD ARAKALGUD</t>
  </si>
  <si>
    <t>C432027061</t>
  </si>
  <si>
    <t>DGV8493</t>
  </si>
  <si>
    <t>SHIVAMMA W/O JAVAREGOWDA</t>
  </si>
  <si>
    <t>DODDAGAVANAHALLY,DODDAGAVANAHALLY</t>
  </si>
  <si>
    <t>C432027063</t>
  </si>
  <si>
    <t>AL7527</t>
  </si>
  <si>
    <t>S.T VRUSHABEBNDRA</t>
  </si>
  <si>
    <t>C432027067</t>
  </si>
  <si>
    <t>AL8157</t>
  </si>
  <si>
    <t>K.MURULI</t>
  </si>
  <si>
    <t>ARAKALUGUDU,K.R KRISHNAMURTHI</t>
  </si>
  <si>
    <t>C432027071</t>
  </si>
  <si>
    <t>MDGL7937</t>
  </si>
  <si>
    <t>C432027076</t>
  </si>
  <si>
    <t>GDL8257</t>
  </si>
  <si>
    <t>C432027078</t>
  </si>
  <si>
    <t>AL8126</t>
  </si>
  <si>
    <t>C432027079</t>
  </si>
  <si>
    <t>AL8293</t>
  </si>
  <si>
    <t>YOGARAJ</t>
  </si>
  <si>
    <t>C432027080</t>
  </si>
  <si>
    <t>LHL8181</t>
  </si>
  <si>
    <t>SHIVANAJNAPPA</t>
  </si>
  <si>
    <t>C432027081</t>
  </si>
  <si>
    <t>MNL8175</t>
  </si>
  <si>
    <t>C432027082</t>
  </si>
  <si>
    <t>AL8259</t>
  </si>
  <si>
    <t>SAMEEULLA</t>
  </si>
  <si>
    <t>ARAKALUGUDU,MPHIYUDDIN SAB</t>
  </si>
  <si>
    <t>C432027084</t>
  </si>
  <si>
    <t>MPL7139</t>
  </si>
  <si>
    <t>C432027086</t>
  </si>
  <si>
    <t>HLDL7237</t>
  </si>
  <si>
    <t>GRAMA PANCHAYATH</t>
  </si>
  <si>
    <t>30314</t>
  </si>
  <si>
    <t>C432027088</t>
  </si>
  <si>
    <t>HBL7259</t>
  </si>
  <si>
    <t>C432027089</t>
  </si>
  <si>
    <t>AP6724</t>
  </si>
  <si>
    <t>C432027090</t>
  </si>
  <si>
    <t>MPL6795</t>
  </si>
  <si>
    <t>ARAKALUGUDU,MURTHY</t>
  </si>
  <si>
    <t>4320100424108</t>
  </si>
  <si>
    <t>C432027091</t>
  </si>
  <si>
    <t>UL6744</t>
  </si>
  <si>
    <t>C432027094</t>
  </si>
  <si>
    <t>AL6922</t>
  </si>
  <si>
    <t>M.L SWAMYGOWDA</t>
  </si>
  <si>
    <t>4320100403099</t>
  </si>
  <si>
    <t>C432027095</t>
  </si>
  <si>
    <t>MPL7084</t>
  </si>
  <si>
    <t>K.S PARAMESHA</t>
  </si>
  <si>
    <t>C432027099</t>
  </si>
  <si>
    <t>AL6896</t>
  </si>
  <si>
    <t>ESHWAR KUMARA</t>
  </si>
  <si>
    <t>C432027101</t>
  </si>
  <si>
    <t>MRV6960</t>
  </si>
  <si>
    <t>S SHANTHAMMA</t>
  </si>
  <si>
    <t>ARAKALUGUDU,M.G RANGEGOWDA</t>
  </si>
  <si>
    <t>C432027102</t>
  </si>
  <si>
    <t>AGRL4922</t>
  </si>
  <si>
    <t>28553</t>
  </si>
  <si>
    <t>C432027105</t>
  </si>
  <si>
    <t>BYL8523</t>
  </si>
  <si>
    <t>SHANTHA W/O JAGADEESHA</t>
  </si>
  <si>
    <t>DASANAKONANUR,DASANAKONANUR</t>
  </si>
  <si>
    <t>91432109005678</t>
  </si>
  <si>
    <t>C432027107</t>
  </si>
  <si>
    <t>HBL8453</t>
  </si>
  <si>
    <t>PARVATHAMMA W/O JAVAREGOWDA</t>
  </si>
  <si>
    <t>C432027108</t>
  </si>
  <si>
    <t>AP8570</t>
  </si>
  <si>
    <t>P D O KATTIMALLENAHALLY G P</t>
  </si>
  <si>
    <t>4320100404933</t>
  </si>
  <si>
    <t>C432027110</t>
  </si>
  <si>
    <t>AP8578</t>
  </si>
  <si>
    <t>P D O SANTHEMARUR G P</t>
  </si>
  <si>
    <t>DUMMYKOPPALU,</t>
  </si>
  <si>
    <t>C432027111</t>
  </si>
  <si>
    <t>AP8574</t>
  </si>
  <si>
    <t>P D O HONNAVALLY G P</t>
  </si>
  <si>
    <t>NYGERE,MUDALAKOPPALU</t>
  </si>
  <si>
    <t>C432027112</t>
  </si>
  <si>
    <t>AP8575</t>
  </si>
  <si>
    <t>P D O MALLIPATTANA G P</t>
  </si>
  <si>
    <t>DADADAHALLY,</t>
  </si>
  <si>
    <t>C432027114</t>
  </si>
  <si>
    <t>AL8563</t>
  </si>
  <si>
    <t>KOTE ARKALGUD,NEAR MINI VIDHANA SOUDHA</t>
  </si>
  <si>
    <t>C432027115</t>
  </si>
  <si>
    <t>AL8564</t>
  </si>
  <si>
    <t>4329300015478</t>
  </si>
  <si>
    <t>C432027116</t>
  </si>
  <si>
    <t>SBL8565</t>
  </si>
  <si>
    <t>KUMARASWAMY S/O DORERAJU</t>
  </si>
  <si>
    <t>C432027118</t>
  </si>
  <si>
    <t>PKL8567</t>
  </si>
  <si>
    <t>MAHESHA S/O SANNASWAMY</t>
  </si>
  <si>
    <t>P CHAKANAHALLY,</t>
  </si>
  <si>
    <t>28883</t>
  </si>
  <si>
    <t>C432027119</t>
  </si>
  <si>
    <t>MKL8568</t>
  </si>
  <si>
    <t>SWAMY S/O BOMMAIAH</t>
  </si>
  <si>
    <t>VADDARAKOPPALU,MOKALI</t>
  </si>
  <si>
    <t>C432027122</t>
  </si>
  <si>
    <t>AL8542</t>
  </si>
  <si>
    <t>SANNAMMA W/O DONKAIAH</t>
  </si>
  <si>
    <t>MALLIPATTANA ROAD,ARAKALGUD</t>
  </si>
  <si>
    <t>4320100418257</t>
  </si>
  <si>
    <t>C432027123</t>
  </si>
  <si>
    <t>AL8543</t>
  </si>
  <si>
    <t>KAMALAMMA W/O DEVARAJEGOWDA</t>
  </si>
  <si>
    <t>KOTE ARAKALGUD,ARAKALGUD</t>
  </si>
  <si>
    <t>C432027124</t>
  </si>
  <si>
    <t>NG8544</t>
  </si>
  <si>
    <t>DEVIRAMMA W/O SWAMY</t>
  </si>
  <si>
    <t>NYGEREKOPPALU,NYGERE</t>
  </si>
  <si>
    <t>91432117006937</t>
  </si>
  <si>
    <t>C432027126</t>
  </si>
  <si>
    <t>UL8540</t>
  </si>
  <si>
    <t>GOWRAMMA C/O RAJEGOWDA</t>
  </si>
  <si>
    <t>ULIVALA,ULIVALA</t>
  </si>
  <si>
    <t>C432027131</t>
  </si>
  <si>
    <t>AL8536</t>
  </si>
  <si>
    <t>H N PURA ROAD,ARAKALGUD</t>
  </si>
  <si>
    <t>C432027132</t>
  </si>
  <si>
    <t>KML8537</t>
  </si>
  <si>
    <t>ROOPA W/O MAHESHA</t>
  </si>
  <si>
    <t>KALLYMUDDANAHALLY,KALLYMUDDANAHALLY</t>
  </si>
  <si>
    <t>13400</t>
  </si>
  <si>
    <t>C432027134</t>
  </si>
  <si>
    <t>NBL8522</t>
  </si>
  <si>
    <t>KUMAR S/O NINGARAJU</t>
  </si>
  <si>
    <t>NELABALLY,NELABALLY</t>
  </si>
  <si>
    <t>C432027136</t>
  </si>
  <si>
    <t>MHL8528</t>
  </si>
  <si>
    <t>MAHESHA S/O H RAJU</t>
  </si>
  <si>
    <t>PETE MACHAGOWDANAHALLY,MACHAGOWDANAHALLY</t>
  </si>
  <si>
    <t>91432112010813</t>
  </si>
  <si>
    <t>C432027138</t>
  </si>
  <si>
    <t>TJL8289</t>
  </si>
  <si>
    <t>C432027140</t>
  </si>
  <si>
    <t>AL8295</t>
  </si>
  <si>
    <t>C432027143</t>
  </si>
  <si>
    <t>AHL8332</t>
  </si>
  <si>
    <t>C432027145</t>
  </si>
  <si>
    <t>AL7984</t>
  </si>
  <si>
    <t>C432027149</t>
  </si>
  <si>
    <t>MTRL7587</t>
  </si>
  <si>
    <t>C432027152</t>
  </si>
  <si>
    <t>NRL7511</t>
  </si>
  <si>
    <t>NATARAJU</t>
  </si>
  <si>
    <t>91432102005510</t>
  </si>
  <si>
    <t>C432027157</t>
  </si>
  <si>
    <t>MKL6854</t>
  </si>
  <si>
    <t>PRESIDENT &amp; SECRETARY</t>
  </si>
  <si>
    <t>ARAKALUGUDU,MILK PCRODUCT</t>
  </si>
  <si>
    <t>C432027158</t>
  </si>
  <si>
    <t>NBL6912</t>
  </si>
  <si>
    <t>SAMPATHU</t>
  </si>
  <si>
    <t>ARAKALUGUDU,SHESHE GOWDA</t>
  </si>
  <si>
    <t>C432027159</t>
  </si>
  <si>
    <t>MK6948</t>
  </si>
  <si>
    <t>C432027160</t>
  </si>
  <si>
    <t>AL6941</t>
  </si>
  <si>
    <t>ND DHARMEGOWDA</t>
  </si>
  <si>
    <t>C432027163</t>
  </si>
  <si>
    <t>AL6899</t>
  </si>
  <si>
    <t>C432027164</t>
  </si>
  <si>
    <t>AL7251</t>
  </si>
  <si>
    <t>C432027174</t>
  </si>
  <si>
    <t>AL7865</t>
  </si>
  <si>
    <t>M.T JAVARAJU</t>
  </si>
  <si>
    <t>ARAKALUGUDU,THOPAIAH</t>
  </si>
  <si>
    <t>C432027175</t>
  </si>
  <si>
    <t>HNL7829</t>
  </si>
  <si>
    <t>C432027176</t>
  </si>
  <si>
    <t>AL7698</t>
  </si>
  <si>
    <t>C432027177</t>
  </si>
  <si>
    <t>AL8487</t>
  </si>
  <si>
    <t>K.P. PUTTANNAIAH S/O LATE/ VEEREGOWDA</t>
  </si>
  <si>
    <t>ARAKALUGUDU,KOTE VINAYAKA NAGARA</t>
  </si>
  <si>
    <t>C432027178</t>
  </si>
  <si>
    <t>MK8569</t>
  </si>
  <si>
    <t>SWAMY S/O RAMAIAH</t>
  </si>
  <si>
    <t>MALALIKERE,(VADDARAKOPPALU)</t>
  </si>
  <si>
    <t>C432027179</t>
  </si>
  <si>
    <t>AP8571</t>
  </si>
  <si>
    <t>P D O VADDARAHALLY G P</t>
  </si>
  <si>
    <t>SHAMBUNATHAPURA KALONY,</t>
  </si>
  <si>
    <t>C432027180</t>
  </si>
  <si>
    <t>AP8572</t>
  </si>
  <si>
    <t>C432027181</t>
  </si>
  <si>
    <t>AP8573</t>
  </si>
  <si>
    <t>ILLAHALLY,</t>
  </si>
  <si>
    <t>C432027182</t>
  </si>
  <si>
    <t>AP8577</t>
  </si>
  <si>
    <t>P D O DODDABEMMATHY G P</t>
  </si>
  <si>
    <t>SHYANUBOGANAHALLY,</t>
  </si>
  <si>
    <t>C432027183</t>
  </si>
  <si>
    <t>MK8579</t>
  </si>
  <si>
    <t>RAMESHA S/O KRISHNAPPA</t>
  </si>
  <si>
    <t>MALALIKEREKOPPAL,</t>
  </si>
  <si>
    <t>4320100410695</t>
  </si>
  <si>
    <t>C432027184</t>
  </si>
  <si>
    <t>MK8580</t>
  </si>
  <si>
    <t>HONNEGOWDA S/O ANNAIAH</t>
  </si>
  <si>
    <t>C432027190</t>
  </si>
  <si>
    <t>CHL8586</t>
  </si>
  <si>
    <t>LAKSHMAMMA  W/O RAJEGOWDA</t>
  </si>
  <si>
    <t>CHOURAGALLU,</t>
  </si>
  <si>
    <t>C432027191</t>
  </si>
  <si>
    <t>MGL8587</t>
  </si>
  <si>
    <t>SURESHA S/O RAJAPPA</t>
  </si>
  <si>
    <t>MAGALU,</t>
  </si>
  <si>
    <t>4320100404601</t>
  </si>
  <si>
    <t>C432027192</t>
  </si>
  <si>
    <t>MGL8588</t>
  </si>
  <si>
    <t>PRAKASHA S/O KRISHNAIAH</t>
  </si>
  <si>
    <t>C432027196</t>
  </si>
  <si>
    <t>AL8480</t>
  </si>
  <si>
    <t>PETE BYPASS ROAD,ARAKALAGUD</t>
  </si>
  <si>
    <t>C432027197</t>
  </si>
  <si>
    <t>SBL8486</t>
  </si>
  <si>
    <t>NINGEGOWDA S/O HELAVEGOWDA</t>
  </si>
  <si>
    <t>C432027198</t>
  </si>
  <si>
    <t>NRL8342</t>
  </si>
  <si>
    <t>SHIVEGOWDA S/O THIMMEGOWDA</t>
  </si>
  <si>
    <t>NERALAHALLY,NERALAHALLY</t>
  </si>
  <si>
    <t>4320100420029</t>
  </si>
  <si>
    <t>C432027199</t>
  </si>
  <si>
    <t>PRL8518</t>
  </si>
  <si>
    <t>RAMEGOWDA S/O THIMMEGOWDA</t>
  </si>
  <si>
    <t>PARASANAHALLY,PARASANAHALLY</t>
  </si>
  <si>
    <t>4320100402992</t>
  </si>
  <si>
    <t>C432027200</t>
  </si>
  <si>
    <t>MTG8519</t>
  </si>
  <si>
    <t>YASHODA W/O THIMMEGOWDA</t>
  </si>
  <si>
    <t>MUTTIGE,MUTTIGE</t>
  </si>
  <si>
    <t>4320100423168</t>
  </si>
  <si>
    <t>C432027201</t>
  </si>
  <si>
    <t>VJL8520</t>
  </si>
  <si>
    <t>MANJUNATHA S/O KRISHNAIAH</t>
  </si>
  <si>
    <t>VIJAPURA KALONY,VIJAPURA</t>
  </si>
  <si>
    <t>4320100423130</t>
  </si>
  <si>
    <t>C432027205</t>
  </si>
  <si>
    <t>AL8508</t>
  </si>
  <si>
    <t>SHOBHA W/O CHANDREGOWDA</t>
  </si>
  <si>
    <t>HASSAN ROAD KOTE,ARAKALGUD</t>
  </si>
  <si>
    <t>C432027206</t>
  </si>
  <si>
    <t>AL8514</t>
  </si>
  <si>
    <t>KANNANBADAMMA TEMPLE,ARAKALGUD</t>
  </si>
  <si>
    <t>C432027207</t>
  </si>
  <si>
    <t>AL8541</t>
  </si>
  <si>
    <t>D M HEMAVATHI W/O NAGARAJU</t>
  </si>
  <si>
    <t>C432027208</t>
  </si>
  <si>
    <t>AL8550</t>
  </si>
  <si>
    <t>DHARMARAJ</t>
  </si>
  <si>
    <t>C432027213</t>
  </si>
  <si>
    <t>PTL7135</t>
  </si>
  <si>
    <t>C432027217</t>
  </si>
  <si>
    <t>PKL6845</t>
  </si>
  <si>
    <t>ARAKALUGUDU,MUTTHAIAH</t>
  </si>
  <si>
    <t>C432027218</t>
  </si>
  <si>
    <t>AL6907</t>
  </si>
  <si>
    <t>A.M. PANCHAKSHARAIAH</t>
  </si>
  <si>
    <t>ARAKALUGUDU,A.P. MALLAPPA</t>
  </si>
  <si>
    <t>91432101005900</t>
  </si>
  <si>
    <t>C432027219</t>
  </si>
  <si>
    <t>AL6942</t>
  </si>
  <si>
    <t>C432027222</t>
  </si>
  <si>
    <t>AL7141</t>
  </si>
  <si>
    <t>C432027224</t>
  </si>
  <si>
    <t>AL6895</t>
  </si>
  <si>
    <t>C432027225</t>
  </si>
  <si>
    <t>AL7279</t>
  </si>
  <si>
    <t>C432027226</t>
  </si>
  <si>
    <t>AL7145</t>
  </si>
  <si>
    <t>C432027227</t>
  </si>
  <si>
    <t>AL7122</t>
  </si>
  <si>
    <t>C432027228</t>
  </si>
  <si>
    <t>AL7252</t>
  </si>
  <si>
    <t>16672</t>
  </si>
  <si>
    <t>C432027232</t>
  </si>
  <si>
    <t>HNL7816</t>
  </si>
  <si>
    <t>K.K RAJEGOWDA</t>
  </si>
  <si>
    <t>C432027234</t>
  </si>
  <si>
    <t>AL7774</t>
  </si>
  <si>
    <t>ARAKALUGUDU,JAVARASHETTY</t>
  </si>
  <si>
    <t>C432027237</t>
  </si>
  <si>
    <t>DPL8092</t>
  </si>
  <si>
    <t>C432027238</t>
  </si>
  <si>
    <t>AL7953</t>
  </si>
  <si>
    <t>C432027239</t>
  </si>
  <si>
    <t>AL8037</t>
  </si>
  <si>
    <t>C432027241</t>
  </si>
  <si>
    <t>AML8096</t>
  </si>
  <si>
    <t>SMT NOOR AYESHA</t>
  </si>
  <si>
    <t>ARAKALUGUDU,JAMEEL KHAN</t>
  </si>
  <si>
    <t>C432027242</t>
  </si>
  <si>
    <t>AP8043</t>
  </si>
  <si>
    <t>C432027245</t>
  </si>
  <si>
    <t>AL7836</t>
  </si>
  <si>
    <t>C432027247</t>
  </si>
  <si>
    <t>AL8146</t>
  </si>
  <si>
    <t>C432027248</t>
  </si>
  <si>
    <t>AL8032</t>
  </si>
  <si>
    <t>C432027250</t>
  </si>
  <si>
    <t>AL7752</t>
  </si>
  <si>
    <t>A.R ABDUL HASEEB</t>
  </si>
  <si>
    <t>ARAKALUGUDU,ABDUL RAHEEM</t>
  </si>
  <si>
    <t>C432027252</t>
  </si>
  <si>
    <t>DH8127</t>
  </si>
  <si>
    <t>SHILA</t>
  </si>
  <si>
    <t>ARAKALUGUDU,JAGADISH</t>
  </si>
  <si>
    <t>C432027253</t>
  </si>
  <si>
    <t>HTARP4</t>
  </si>
  <si>
    <t>CHIEF OFFICER PATTANA PANCHAYATH</t>
  </si>
  <si>
    <t>GORUR,ARKALGUD</t>
  </si>
  <si>
    <t xml:space="preserve">ABOVE 40 HP INSTALL </t>
  </si>
  <si>
    <t>C432027255</t>
  </si>
  <si>
    <t>PRL8591</t>
  </si>
  <si>
    <t>RAMEGOWDA S/O KULLEGOWDA</t>
  </si>
  <si>
    <t>PARASANAHALY,</t>
  </si>
  <si>
    <t>C432027258</t>
  </si>
  <si>
    <t>AP8595</t>
  </si>
  <si>
    <t>SOWMYA B W/O NANJUNDASWAMY</t>
  </si>
  <si>
    <t>K E B ROAD NEAR,ARAKALUGUDU</t>
  </si>
  <si>
    <t>C432027260</t>
  </si>
  <si>
    <t>AP8597</t>
  </si>
  <si>
    <t>C432027261</t>
  </si>
  <si>
    <t>MDPL8598</t>
  </si>
  <si>
    <t>RAVIKUMAR S/O RANGEGOWDA</t>
  </si>
  <si>
    <t>MADALAPURA,ARAKALUGUDU</t>
  </si>
  <si>
    <t>C432027262</t>
  </si>
  <si>
    <t>BHL8645</t>
  </si>
  <si>
    <t>RAJAMMA W/O RAJAIAH</t>
  </si>
  <si>
    <t>C432027263</t>
  </si>
  <si>
    <t>NG8646</t>
  </si>
  <si>
    <t>RAJAMMA W/O SANNASWAMY</t>
  </si>
  <si>
    <t>NYGERE,</t>
  </si>
  <si>
    <t>C432027268</t>
  </si>
  <si>
    <t>AL8663</t>
  </si>
  <si>
    <t>MALLESHA S/O JAVARAIAH</t>
  </si>
  <si>
    <t>4320100402267</t>
  </si>
  <si>
    <t>C432027269</t>
  </si>
  <si>
    <t>DBL8668</t>
  </si>
  <si>
    <t>SHIVANNA S/O SIDDAPPA</t>
  </si>
  <si>
    <t>C432027273</t>
  </si>
  <si>
    <t>AL8600</t>
  </si>
  <si>
    <t>RAJU AS,BANADAHALLI</t>
  </si>
  <si>
    <t>C432027274</t>
  </si>
  <si>
    <t>AL8601</t>
  </si>
  <si>
    <t>4320100402731</t>
  </si>
  <si>
    <t>C432027275</t>
  </si>
  <si>
    <t>AL8602</t>
  </si>
  <si>
    <t>C432027278</t>
  </si>
  <si>
    <t>AL8674</t>
  </si>
  <si>
    <t>C432027279</t>
  </si>
  <si>
    <t>AL8675</t>
  </si>
  <si>
    <t>C432027282</t>
  </si>
  <si>
    <t>AL8677</t>
  </si>
  <si>
    <t>C432027283</t>
  </si>
  <si>
    <t>AL8678</t>
  </si>
  <si>
    <t>C432027284</t>
  </si>
  <si>
    <t>AL8679</t>
  </si>
  <si>
    <t>C432027285</t>
  </si>
  <si>
    <t>AL8681</t>
  </si>
  <si>
    <t>C432027286</t>
  </si>
  <si>
    <t>AL8682</t>
  </si>
  <si>
    <t>C432027287</t>
  </si>
  <si>
    <t>AL8676</t>
  </si>
  <si>
    <t>C432027290</t>
  </si>
  <si>
    <t>AL6678</t>
  </si>
  <si>
    <t>C432027291</t>
  </si>
  <si>
    <t>GDL6691</t>
  </si>
  <si>
    <t>PADMAMMA</t>
  </si>
  <si>
    <t>C432027292</t>
  </si>
  <si>
    <t>AL6712</t>
  </si>
  <si>
    <t>K. RAVIKUMAR</t>
  </si>
  <si>
    <t>ARAKALUGUDU,LATE KALAIAH</t>
  </si>
  <si>
    <t>C432027293</t>
  </si>
  <si>
    <t>AL6748</t>
  </si>
  <si>
    <t>C432027294</t>
  </si>
  <si>
    <t>KNL6889</t>
  </si>
  <si>
    <t>K.N SHIVANNA</t>
  </si>
  <si>
    <t>C432027295</t>
  </si>
  <si>
    <t>AL6670</t>
  </si>
  <si>
    <t>MAHAMAD SIDDIQ</t>
  </si>
  <si>
    <t>ARAKALUGUDU,ABDUL MAJEED</t>
  </si>
  <si>
    <t>C432027296</t>
  </si>
  <si>
    <t>VJL6832</t>
  </si>
  <si>
    <t>SUMITRA</t>
  </si>
  <si>
    <t>C432027299</t>
  </si>
  <si>
    <t>DBL6873</t>
  </si>
  <si>
    <t>C432027300</t>
  </si>
  <si>
    <t>KT6606</t>
  </si>
  <si>
    <t>C432027301</t>
  </si>
  <si>
    <t>AL6762</t>
  </si>
  <si>
    <t>C432027302</t>
  </si>
  <si>
    <t>PTL6875</t>
  </si>
  <si>
    <t>JANAKAMMA</t>
  </si>
  <si>
    <t>ARAKALUGUDU,RACHANDRAIAH</t>
  </si>
  <si>
    <t>C432027303</t>
  </si>
  <si>
    <t>MPL6848</t>
  </si>
  <si>
    <t>G.T PUNITH</t>
  </si>
  <si>
    <t>ARAKALUGUDU,G.T KRISHNEGOWDA</t>
  </si>
  <si>
    <t>C432027305</t>
  </si>
  <si>
    <t>AL6844</t>
  </si>
  <si>
    <t>ARAKALUGUDU,BETTAPPA</t>
  </si>
  <si>
    <t>C432027307</t>
  </si>
  <si>
    <t>HGDL6931</t>
  </si>
  <si>
    <t>ARAKALUGUDU,KUMAR</t>
  </si>
  <si>
    <t>C432027308</t>
  </si>
  <si>
    <t>CKGL7159</t>
  </si>
  <si>
    <t>4320100417958</t>
  </si>
  <si>
    <t>C432027309</t>
  </si>
  <si>
    <t>AGRL8004</t>
  </si>
  <si>
    <t>ARAKALUGUDU,PUTTASIDDA</t>
  </si>
  <si>
    <t>91432102005118</t>
  </si>
  <si>
    <t>C432027310</t>
  </si>
  <si>
    <t>AL8207</t>
  </si>
  <si>
    <t>SMT PRABHAVATHI</t>
  </si>
  <si>
    <t>C432027312</t>
  </si>
  <si>
    <t>DH8134</t>
  </si>
  <si>
    <t>C432027313</t>
  </si>
  <si>
    <t>VJL8091</t>
  </si>
  <si>
    <t>C432027314</t>
  </si>
  <si>
    <t>HGDL7855</t>
  </si>
  <si>
    <t>C432027316</t>
  </si>
  <si>
    <t>AL8030</t>
  </si>
  <si>
    <t>PRESIDENT N VENKATESHA</t>
  </si>
  <si>
    <t>ARAKALUGUDU,KARNATAKA STATE GOVT EMPLOYEE ASSOCIATION</t>
  </si>
  <si>
    <t>C432027318</t>
  </si>
  <si>
    <t>AL8078</t>
  </si>
  <si>
    <t>H.S RAVIKUMARA</t>
  </si>
  <si>
    <t>ARAKALUGUDU,H.T SHIVAPPA</t>
  </si>
  <si>
    <t>C432027319</t>
  </si>
  <si>
    <t>MPL8051</t>
  </si>
  <si>
    <t>M.J RANGASWAMY</t>
  </si>
  <si>
    <t>C432027320</t>
  </si>
  <si>
    <t>NKL8107</t>
  </si>
  <si>
    <t>ARAKALUGUDU,BASAVARAJU</t>
  </si>
  <si>
    <t>91432107006144</t>
  </si>
  <si>
    <t>C432027321</t>
  </si>
  <si>
    <t>AL8196</t>
  </si>
  <si>
    <t>C432027323</t>
  </si>
  <si>
    <t>ANKL6808</t>
  </si>
  <si>
    <t>C432027325</t>
  </si>
  <si>
    <t>AL6686</t>
  </si>
  <si>
    <t>C432027326</t>
  </si>
  <si>
    <t>BNL6785</t>
  </si>
  <si>
    <t>C432027327</t>
  </si>
  <si>
    <t>MKL6897</t>
  </si>
  <si>
    <t>C432027328</t>
  </si>
  <si>
    <t>RP6816</t>
  </si>
  <si>
    <t>ARAKALUGUDU,MILK FEDARETION</t>
  </si>
  <si>
    <t>C432027329</t>
  </si>
  <si>
    <t>AL6699</t>
  </si>
  <si>
    <t>HAFIZ SAB</t>
  </si>
  <si>
    <t>ARAKALUGUDU,MAHAMAD ANVAR</t>
  </si>
  <si>
    <t>C432027330</t>
  </si>
  <si>
    <t>AL8426</t>
  </si>
  <si>
    <t>KHAISAR PASHA S/O GULAM MOHIDDIN</t>
  </si>
  <si>
    <t>BYPASS ROAD,ARAKALAGUD</t>
  </si>
  <si>
    <t>C432027331</t>
  </si>
  <si>
    <t>AL8427</t>
  </si>
  <si>
    <t>MARIGOWDA S/O LATE/ CHIKKEGOWDA</t>
  </si>
  <si>
    <t>MINI VIDHAN SOUDHA KOTE,ARAKALAGUD</t>
  </si>
  <si>
    <t>4320100414559</t>
  </si>
  <si>
    <t>C432027333</t>
  </si>
  <si>
    <t>AL8432</t>
  </si>
  <si>
    <t>SHIVAPPA S/O ANNEGOWDA</t>
  </si>
  <si>
    <t>KOTE SALAGERI ROAD,ARAKALAGUD</t>
  </si>
  <si>
    <t>C432027334</t>
  </si>
  <si>
    <t>AP8462</t>
  </si>
  <si>
    <t>H K CHANDRU S/O KRISHNASHETTY</t>
  </si>
  <si>
    <t>HASSAN ROAD KOTE,ARAKALAGUD</t>
  </si>
  <si>
    <t>91432121004262</t>
  </si>
  <si>
    <t>C432027335</t>
  </si>
  <si>
    <t>HPL8447</t>
  </si>
  <si>
    <t>RAMASWAMY S/O NARAYANAIAH</t>
  </si>
  <si>
    <t>HARADURU PURA,HARADURUPURA</t>
  </si>
  <si>
    <t>C432027336</t>
  </si>
  <si>
    <t>ASTL8470</t>
  </si>
  <si>
    <t>PATTANA PANCHAYATH ARKALGUD,ARAKALAGUD</t>
  </si>
  <si>
    <t>C432027337</t>
  </si>
  <si>
    <t>NG8469</t>
  </si>
  <si>
    <t>CHANNAMALLAPPA S/O SHIVEGOWDA</t>
  </si>
  <si>
    <t>NYGERE,NYGERE</t>
  </si>
  <si>
    <t>C432027340</t>
  </si>
  <si>
    <t>KPL8483</t>
  </si>
  <si>
    <t>DEVEGOWDA S/O NAGEGOWDA</t>
  </si>
  <si>
    <t>KASHIPURA,KASHIPURA</t>
  </si>
  <si>
    <t>C432027341</t>
  </si>
  <si>
    <t>NG8482</t>
  </si>
  <si>
    <t>SWAMYGOWDA S/O SANNARAVEGOWDA</t>
  </si>
  <si>
    <t>C432027342</t>
  </si>
  <si>
    <t>AL8484</t>
  </si>
  <si>
    <t>SYED ASADAULLA S/O LATE/ SYED MAHMAD</t>
  </si>
  <si>
    <t>JANATHA KALONY KOTE,ARKALGUD</t>
  </si>
  <si>
    <t>C432027343</t>
  </si>
  <si>
    <t>AL8463</t>
  </si>
  <si>
    <t>M K ANNEGOWDA S/O KULLEGOWDA</t>
  </si>
  <si>
    <t>BASAVANAGUDI BEEDI,ARKALGUD</t>
  </si>
  <si>
    <t>C432027344</t>
  </si>
  <si>
    <t>HBL8461</t>
  </si>
  <si>
    <t>PARVATHAMMA W/O JAVARAJEGOWDA</t>
  </si>
  <si>
    <t>MALLITHAMMANAHALLY,MALLITHAMMANAHALLY</t>
  </si>
  <si>
    <t>C432027345</t>
  </si>
  <si>
    <t>AL8422</t>
  </si>
  <si>
    <t>SECRETARY KARONATION SOCITY</t>
  </si>
  <si>
    <t>ARAKALUGUDU,ARKALGUD</t>
  </si>
  <si>
    <t>C432027346</t>
  </si>
  <si>
    <t>AL8421</t>
  </si>
  <si>
    <t>C432027347</t>
  </si>
  <si>
    <t>AL8680</t>
  </si>
  <si>
    <t>C432027348</t>
  </si>
  <si>
    <t>AL8725</t>
  </si>
  <si>
    <t>H D RAMEGOWDA S/O DEVARAJEGOWDA</t>
  </si>
  <si>
    <t>C432027349</t>
  </si>
  <si>
    <t>AL8724</t>
  </si>
  <si>
    <t>C432027350</t>
  </si>
  <si>
    <t>AL8635</t>
  </si>
  <si>
    <t>MOHAMMED RAFI S/O MOHAMMED NAVAB</t>
  </si>
  <si>
    <t>BY PASS ROAD,ARAKALAGUD</t>
  </si>
  <si>
    <t>C432027352</t>
  </si>
  <si>
    <t>AP8694</t>
  </si>
  <si>
    <t>M W/S,IBBADI</t>
  </si>
  <si>
    <t>C432027355</t>
  </si>
  <si>
    <t>MK8775</t>
  </si>
  <si>
    <t>JAYAMMA W/O SHANKAR</t>
  </si>
  <si>
    <t>SALUGOPPALU,</t>
  </si>
  <si>
    <t>C432027356</t>
  </si>
  <si>
    <t>AL8732</t>
  </si>
  <si>
    <t>HOUSING BOARD,ARAKALAGUD</t>
  </si>
  <si>
    <t>C432027357</t>
  </si>
  <si>
    <t>HGL8621</t>
  </si>
  <si>
    <t>CHALUVARAJU S/O MELUKOTEGOWDA</t>
  </si>
  <si>
    <t>HULLANGALA,</t>
  </si>
  <si>
    <t>12103</t>
  </si>
  <si>
    <t>C432027359</t>
  </si>
  <si>
    <t>TJL8643</t>
  </si>
  <si>
    <t>KUMAR S/O NANJUNDEGOWDA</t>
  </si>
  <si>
    <t>C432027360</t>
  </si>
  <si>
    <t>HGL8620</t>
  </si>
  <si>
    <t>SAMPATHKUMAR S/O HUCHHEGOWDA</t>
  </si>
  <si>
    <t>C432027361</t>
  </si>
  <si>
    <t>MDL8638</t>
  </si>
  <si>
    <t>LAKSHMI W/O RAVI</t>
  </si>
  <si>
    <t>MADANUR,</t>
  </si>
  <si>
    <t>C432027362</t>
  </si>
  <si>
    <t>HGDL8632</t>
  </si>
  <si>
    <t>HETTAGODANAHALLY,</t>
  </si>
  <si>
    <t>C432027363</t>
  </si>
  <si>
    <t>AL8782</t>
  </si>
  <si>
    <t>A.R.GIRISH S.O RANGANNA</t>
  </si>
  <si>
    <t>BASAVANAGUDI ROAD,BASAVANAGUDI ROAD</t>
  </si>
  <si>
    <t>C432027365</t>
  </si>
  <si>
    <t>VJL7138</t>
  </si>
  <si>
    <t>C432027366</t>
  </si>
  <si>
    <t>AL7108</t>
  </si>
  <si>
    <t>SMT SUSHEELAMMA</t>
  </si>
  <si>
    <t>C432027367</t>
  </si>
  <si>
    <t>AGRL7952</t>
  </si>
  <si>
    <t>HEMAVATHI</t>
  </si>
  <si>
    <t>C432027369</t>
  </si>
  <si>
    <t>AL8022</t>
  </si>
  <si>
    <t>ARAKALUGUDU,LATE ANNAJI</t>
  </si>
  <si>
    <t>C432027370</t>
  </si>
  <si>
    <t>BHL8176</t>
  </si>
  <si>
    <t>ARAKALUGUDU,SHIVAPRAKASHA</t>
  </si>
  <si>
    <t>C432027371</t>
  </si>
  <si>
    <t>AL8033</t>
  </si>
  <si>
    <t>C432027374</t>
  </si>
  <si>
    <t>AL8258</t>
  </si>
  <si>
    <t>SAMIULLA</t>
  </si>
  <si>
    <t>ARAKALUGUDU,MOHIYUDDIN SAB</t>
  </si>
  <si>
    <t>C432027375</t>
  </si>
  <si>
    <t>CKGL8231</t>
  </si>
  <si>
    <t>C432027376</t>
  </si>
  <si>
    <t>AL8110</t>
  </si>
  <si>
    <t>4320100415642</t>
  </si>
  <si>
    <t>C432027377</t>
  </si>
  <si>
    <t>BNL8194</t>
  </si>
  <si>
    <t>HEMANTHA KUMAR</t>
  </si>
  <si>
    <t>ARAKALUGUDU,C.RANGA</t>
  </si>
  <si>
    <t>C432027378</t>
  </si>
  <si>
    <t>BLNL8191</t>
  </si>
  <si>
    <t>C432027380</t>
  </si>
  <si>
    <t>VJL8087</t>
  </si>
  <si>
    <t>ARAKALUGUDU,SOMANNA</t>
  </si>
  <si>
    <t>4320100423129</t>
  </si>
  <si>
    <t>C432027381</t>
  </si>
  <si>
    <t>AL8161</t>
  </si>
  <si>
    <t>C432027383</t>
  </si>
  <si>
    <t>VJL8154</t>
  </si>
  <si>
    <t>C432027387</t>
  </si>
  <si>
    <t>YGL6737</t>
  </si>
  <si>
    <t>ARAKALUGUDU,GOVT HP SCHOOL</t>
  </si>
  <si>
    <t>C432027388</t>
  </si>
  <si>
    <t>AML7194</t>
  </si>
  <si>
    <t>INTHIYAJ AHAMAD</t>
  </si>
  <si>
    <t>ARAKALUGUDU,MAHAMAD GOUS</t>
  </si>
  <si>
    <t>C432027390</t>
  </si>
  <si>
    <t>AL6927</t>
  </si>
  <si>
    <t>C432027394</t>
  </si>
  <si>
    <t>AL6801</t>
  </si>
  <si>
    <t>N.S. PUTTASWAMY</t>
  </si>
  <si>
    <t>C432027401</t>
  </si>
  <si>
    <t>HGDL7177</t>
  </si>
  <si>
    <t>C432027402</t>
  </si>
  <si>
    <t>CKGL7158</t>
  </si>
  <si>
    <t>C432027404</t>
  </si>
  <si>
    <t>AL7089</t>
  </si>
  <si>
    <t>C432027405</t>
  </si>
  <si>
    <t>RP8455</t>
  </si>
  <si>
    <t>R P GANGADHARAPPA S/O PUTTABASAPPA</t>
  </si>
  <si>
    <t>RANGAPURA,RANGAPURA</t>
  </si>
  <si>
    <t>C432027406</t>
  </si>
  <si>
    <t>AL8454</t>
  </si>
  <si>
    <t>C432027407</t>
  </si>
  <si>
    <t>AL8423</t>
  </si>
  <si>
    <t>ARAKALUGUDU,ARAKALAGUD</t>
  </si>
  <si>
    <t>C432027408</t>
  </si>
  <si>
    <t>AL8424</t>
  </si>
  <si>
    <t>C432027409</t>
  </si>
  <si>
    <t>AL8425</t>
  </si>
  <si>
    <t>4329300015802</t>
  </si>
  <si>
    <t>C432027410</t>
  </si>
  <si>
    <t>GBH8448</t>
  </si>
  <si>
    <t>KALEGOWDA S/O GOVINDEGOWDA</t>
  </si>
  <si>
    <t>BASAVANAHALLY,BASAVANAHALLY</t>
  </si>
  <si>
    <t>C432027411</t>
  </si>
  <si>
    <t>AL8449</t>
  </si>
  <si>
    <t>PARAMESHA S/O DODDATHANGAIAH</t>
  </si>
  <si>
    <t>GUDDANAKOPPALU,BASAVANAHALLY</t>
  </si>
  <si>
    <t>16484</t>
  </si>
  <si>
    <t>C432027412</t>
  </si>
  <si>
    <t>AL8451</t>
  </si>
  <si>
    <t>SWAMY S/O LATE/ SIDDAIAH</t>
  </si>
  <si>
    <t>SUBASH NAGARA,ARAKALGUD</t>
  </si>
  <si>
    <t>16557</t>
  </si>
  <si>
    <t>C432027413</t>
  </si>
  <si>
    <t>AL8452</t>
  </si>
  <si>
    <t>SHAKUNAIAH S/O LATE/ DASAIAH</t>
  </si>
  <si>
    <t>C432027414</t>
  </si>
  <si>
    <t>AL8665</t>
  </si>
  <si>
    <t>PRINCIPAL.GOVT PRE. UNIVERSITY COLLEGE</t>
  </si>
  <si>
    <t>SHIKSHAKARA BHAVANA ROAD,ARAKALGUD</t>
  </si>
  <si>
    <t>16660</t>
  </si>
  <si>
    <t>C432027416</t>
  </si>
  <si>
    <t>MUDH8604</t>
  </si>
  <si>
    <t>RAJEGOWDA,MUDHANAHALLI VILLAGE</t>
  </si>
  <si>
    <t>C432027417</t>
  </si>
  <si>
    <t>AGL8605</t>
  </si>
  <si>
    <t>VENKATAIAH,ANNIGANAHALLI VILLAGE</t>
  </si>
  <si>
    <t>C432027418</t>
  </si>
  <si>
    <t>DBL8609</t>
  </si>
  <si>
    <t>ASST. DIRECTOR</t>
  </si>
  <si>
    <t>ANIMAL HOSPITAL,DODDABEMMATHI</t>
  </si>
  <si>
    <t>C432027420</t>
  </si>
  <si>
    <t>AL8614</t>
  </si>
  <si>
    <t>VENKATESH AS</t>
  </si>
  <si>
    <t>SIDDAIAH,LIBRAIRY ROAD, ARAKALAGUD</t>
  </si>
  <si>
    <t>4320100409265</t>
  </si>
  <si>
    <t>C432027423</t>
  </si>
  <si>
    <t>AL8549</t>
  </si>
  <si>
    <t>R.HEMANTHAKUMAR S/O R T RAMEGOWDA</t>
  </si>
  <si>
    <t>VINAYAKA NAGARA KOTE,ARAKALGUD</t>
  </si>
  <si>
    <t>C432027424</t>
  </si>
  <si>
    <t>ADBL8552</t>
  </si>
  <si>
    <t>GOPALEGOWDA S/O AJJEGOWDA</t>
  </si>
  <si>
    <t>ADIKEBOMMANAHALLY,ADIKEBOMMANAHALLY</t>
  </si>
  <si>
    <t>91432103005695</t>
  </si>
  <si>
    <t>C432027426</t>
  </si>
  <si>
    <t>AP8500</t>
  </si>
  <si>
    <t>P D O HEBBALE G. P.</t>
  </si>
  <si>
    <t>KANCHENAHALLY,MINI WATER SUPPLY</t>
  </si>
  <si>
    <t>C432027427</t>
  </si>
  <si>
    <t>AP8499</t>
  </si>
  <si>
    <t>P D O GANJALAGUDU G. P.</t>
  </si>
  <si>
    <t>KESHAVAPURA,W/S</t>
  </si>
  <si>
    <t>C432027432</t>
  </si>
  <si>
    <t>MDGL8545</t>
  </si>
  <si>
    <t>SHANTHALAKSHMI W/O MOGANNA</t>
  </si>
  <si>
    <t>MUNDAGODU,MUNDAGODU</t>
  </si>
  <si>
    <t>C432027433</t>
  </si>
  <si>
    <t>AL8558</t>
  </si>
  <si>
    <t>KURUBARA JAVARAMMA W/I KARIYAPPA</t>
  </si>
  <si>
    <t>C432027434</t>
  </si>
  <si>
    <t>AL8559</t>
  </si>
  <si>
    <t>4320100419579</t>
  </si>
  <si>
    <t>C432027435</t>
  </si>
  <si>
    <t>AL8557</t>
  </si>
  <si>
    <t>4320100415032</t>
  </si>
  <si>
    <t>C432027436</t>
  </si>
  <si>
    <t>KML8553</t>
  </si>
  <si>
    <t>RANGAMMA W/O YOGASHETTY</t>
  </si>
  <si>
    <t>KALLIMUDDANAHALLY,KALLIMUDDANAHALLY</t>
  </si>
  <si>
    <t>C432027437</t>
  </si>
  <si>
    <t>AL8551</t>
  </si>
  <si>
    <t>GRANTHALAYA ROAD KOTE,ARAKALGUD</t>
  </si>
  <si>
    <t>4329300015069</t>
  </si>
  <si>
    <t>C432027439</t>
  </si>
  <si>
    <t>KEL8151</t>
  </si>
  <si>
    <t>ARAKALUGUDU,SUBRAMANYA</t>
  </si>
  <si>
    <t>C432027440</t>
  </si>
  <si>
    <t>AL7867</t>
  </si>
  <si>
    <t>C432027441</t>
  </si>
  <si>
    <t>AL8239</t>
  </si>
  <si>
    <t>C432027442</t>
  </si>
  <si>
    <t>MRV8265</t>
  </si>
  <si>
    <t>ARAKALUGUDU,MILK PRODUCT</t>
  </si>
  <si>
    <t>C432027445</t>
  </si>
  <si>
    <t>VJL7827</t>
  </si>
  <si>
    <t>C432027447</t>
  </si>
  <si>
    <t>KNDL7823</t>
  </si>
  <si>
    <t>H.P RUDRAPPA</t>
  </si>
  <si>
    <t>C432027448</t>
  </si>
  <si>
    <t>DPL7993</t>
  </si>
  <si>
    <t>C432027450</t>
  </si>
  <si>
    <t>AP8100</t>
  </si>
  <si>
    <t>C432027451</t>
  </si>
  <si>
    <t>COL8158</t>
  </si>
  <si>
    <t>C432027452</t>
  </si>
  <si>
    <t>AL8020</t>
  </si>
  <si>
    <t>RAGHAVENDRA S/O</t>
  </si>
  <si>
    <t>LATE/VISHAKANTAPPA,KOTE ARAKALGUD</t>
  </si>
  <si>
    <t>C432027454</t>
  </si>
  <si>
    <t>AL7477</t>
  </si>
  <si>
    <t>C432027456</t>
  </si>
  <si>
    <t>MUDH8145</t>
  </si>
  <si>
    <t>C432027457</t>
  </si>
  <si>
    <t>AL7513</t>
  </si>
  <si>
    <t>C432027460</t>
  </si>
  <si>
    <t>AL7308</t>
  </si>
  <si>
    <t>C432027461</t>
  </si>
  <si>
    <t>MPL7409</t>
  </si>
  <si>
    <t>C432027464</t>
  </si>
  <si>
    <t>GDL7183</t>
  </si>
  <si>
    <t>C432027466</t>
  </si>
  <si>
    <t>HKL7148</t>
  </si>
  <si>
    <t>C432027470</t>
  </si>
  <si>
    <t>AL7284</t>
  </si>
  <si>
    <t>M.N RAJU</t>
  </si>
  <si>
    <t>ARAKALUGUDU,VENKATANARASIMHAIAH</t>
  </si>
  <si>
    <t>C432027476</t>
  </si>
  <si>
    <t>AL7429</t>
  </si>
  <si>
    <t>C432027477</t>
  </si>
  <si>
    <t>AL7323</t>
  </si>
  <si>
    <t>C432027478</t>
  </si>
  <si>
    <t>ARML8166</t>
  </si>
  <si>
    <t>91432103006002</t>
  </si>
  <si>
    <t>C432027479</t>
  </si>
  <si>
    <t>AL8192</t>
  </si>
  <si>
    <t>A.N VENKATESH</t>
  </si>
  <si>
    <t>ARAKALUGUDU,NAGEGOWDA</t>
  </si>
  <si>
    <t>C432027480</t>
  </si>
  <si>
    <t>AL8339</t>
  </si>
  <si>
    <t>C432027483</t>
  </si>
  <si>
    <t>GDL8662</t>
  </si>
  <si>
    <t>DHARMA S/O BASAVEGOWDA</t>
  </si>
  <si>
    <t>GANJALAGUDU,</t>
  </si>
  <si>
    <t>C432027485</t>
  </si>
  <si>
    <t>AL8671</t>
  </si>
  <si>
    <t>AKTHR BHANU W/O LATE/ SHAHABUDDEEN</t>
  </si>
  <si>
    <t>KUMBARA BEEDI,ARAKALGUD</t>
  </si>
  <si>
    <t>C432027486</t>
  </si>
  <si>
    <t>AL8672</t>
  </si>
  <si>
    <t>SALGERI,KOTE,ARAKALGUDU</t>
  </si>
  <si>
    <t>91432114007093</t>
  </si>
  <si>
    <t>C432027498</t>
  </si>
  <si>
    <t>AL8562</t>
  </si>
  <si>
    <t>MINI VIDHAN SOUDHA,KOTE ARAKALGUD</t>
  </si>
  <si>
    <t>C432027500</t>
  </si>
  <si>
    <t>PRP2</t>
  </si>
  <si>
    <t>C432027503</t>
  </si>
  <si>
    <t>AL8556</t>
  </si>
  <si>
    <t>C432027504</t>
  </si>
  <si>
    <t>AL8515</t>
  </si>
  <si>
    <t>KANNANBADAMMA TEMPLE,KOTE ARAKALGUD</t>
  </si>
  <si>
    <t>C432027505</t>
  </si>
  <si>
    <t>AL8516</t>
  </si>
  <si>
    <t>91432121006062</t>
  </si>
  <si>
    <t>C432027506</t>
  </si>
  <si>
    <t>AL8517</t>
  </si>
  <si>
    <t>C432027508</t>
  </si>
  <si>
    <t>AL8547</t>
  </si>
  <si>
    <t>91432121006002</t>
  </si>
  <si>
    <t>C432027509</t>
  </si>
  <si>
    <t>AL8546</t>
  </si>
  <si>
    <t>91432121005999</t>
  </si>
  <si>
    <t>C432027511</t>
  </si>
  <si>
    <t>AL8548</t>
  </si>
  <si>
    <t>R. HEMANTHAKUMAR S/O R T RAMEGOWDA</t>
  </si>
  <si>
    <t>C432027515</t>
  </si>
  <si>
    <t>AP8608</t>
  </si>
  <si>
    <t>ASST. AGRICULTURAL DIRECTOR</t>
  </si>
  <si>
    <t>AGRICULATURAL OFFICE,ARAKALAGUD</t>
  </si>
  <si>
    <t>C432027517</t>
  </si>
  <si>
    <t>CAL8023</t>
  </si>
  <si>
    <t>AVVEYAMMA</t>
  </si>
  <si>
    <t>C432027518</t>
  </si>
  <si>
    <t>MKL8038</t>
  </si>
  <si>
    <t>C432027519</t>
  </si>
  <si>
    <t>AL8071</t>
  </si>
  <si>
    <t>YOGARAJA</t>
  </si>
  <si>
    <t>C432027520</t>
  </si>
  <si>
    <t>AL8070</t>
  </si>
  <si>
    <t>C432027521</t>
  </si>
  <si>
    <t>AL8133</t>
  </si>
  <si>
    <t>YALLAMMA TEMPAL</t>
  </si>
  <si>
    <t>C432027522</t>
  </si>
  <si>
    <t>MPL8202</t>
  </si>
  <si>
    <t>91432108007508</t>
  </si>
  <si>
    <t>C432027523</t>
  </si>
  <si>
    <t>AL8053</t>
  </si>
  <si>
    <t>C432027526</t>
  </si>
  <si>
    <t>AL7246</t>
  </si>
  <si>
    <t>91432114007984</t>
  </si>
  <si>
    <t>C432027527</t>
  </si>
  <si>
    <t>AL7107</t>
  </si>
  <si>
    <t>H.B SANNAPPA</t>
  </si>
  <si>
    <t>C432027528</t>
  </si>
  <si>
    <t>AL7239</t>
  </si>
  <si>
    <t>ARAKALUGUDU,H.R MANJEGOWDA</t>
  </si>
  <si>
    <t>C432027529</t>
  </si>
  <si>
    <t>AP7276</t>
  </si>
  <si>
    <t>S.T MANJUNATHA</t>
  </si>
  <si>
    <t>ARAKALUGUDU,THATHEGOWDA</t>
  </si>
  <si>
    <t>C432027531</t>
  </si>
  <si>
    <t>MADL6736</t>
  </si>
  <si>
    <t>DEVAGUNDAPPA</t>
  </si>
  <si>
    <t>ARAKALUGUDU,DEVAGUNDA</t>
  </si>
  <si>
    <t>C432027532</t>
  </si>
  <si>
    <t>COL6701</t>
  </si>
  <si>
    <t>C432027534</t>
  </si>
  <si>
    <t>AL6590</t>
  </si>
  <si>
    <t>C432027535</t>
  </si>
  <si>
    <t>IPL6638</t>
  </si>
  <si>
    <t>C432027536</t>
  </si>
  <si>
    <t>AL6711</t>
  </si>
  <si>
    <t>A.P. RANGANATHA</t>
  </si>
  <si>
    <t>C432027537</t>
  </si>
  <si>
    <t>AL6774</t>
  </si>
  <si>
    <t>C432027538</t>
  </si>
  <si>
    <t>MHL8097</t>
  </si>
  <si>
    <t>ARAKALUGUDU,SANNAMAGEGOWDA</t>
  </si>
  <si>
    <t>C432027539</t>
  </si>
  <si>
    <t>AL8052</t>
  </si>
  <si>
    <t>C432027542</t>
  </si>
  <si>
    <t>CHL7995</t>
  </si>
  <si>
    <t>C432027544</t>
  </si>
  <si>
    <t>AL8059</t>
  </si>
  <si>
    <t xml:space="preserve">MEENAKSHI S.K </t>
  </si>
  <si>
    <t xml:space="preserve"> LIBRARY ROAD ARAKALUGUDU,</t>
  </si>
  <si>
    <t>C432027546</t>
  </si>
  <si>
    <t>AL8262</t>
  </si>
  <si>
    <t>C432027547</t>
  </si>
  <si>
    <t>AP8143</t>
  </si>
  <si>
    <t>C432027549</t>
  </si>
  <si>
    <t>HLDL8304</t>
  </si>
  <si>
    <t>C432027550</t>
  </si>
  <si>
    <t>AL8347</t>
  </si>
  <si>
    <t>4320100418195</t>
  </si>
  <si>
    <t>C432027551</t>
  </si>
  <si>
    <t>AL8159</t>
  </si>
  <si>
    <t>C432027552</t>
  </si>
  <si>
    <t>AL8060</t>
  </si>
  <si>
    <t xml:space="preserve"> LIBRAERY ROAD ARAKALUGUDU</t>
  </si>
  <si>
    <t>C432027555</t>
  </si>
  <si>
    <t>BBL8220</t>
  </si>
  <si>
    <t>C432027563</t>
  </si>
  <si>
    <t>HRL8705</t>
  </si>
  <si>
    <t>BASAPPA S/O PUTTAPPA</t>
  </si>
  <si>
    <t>HARAVALI GRAMA ARAKALUGUDU,</t>
  </si>
  <si>
    <t>C432027564</t>
  </si>
  <si>
    <t>AL8706</t>
  </si>
  <si>
    <t>KOTE ARAKALGUD,1</t>
  </si>
  <si>
    <t>C432027565</t>
  </si>
  <si>
    <t>AL8707</t>
  </si>
  <si>
    <t>C432027566</t>
  </si>
  <si>
    <t>HGL8644</t>
  </si>
  <si>
    <t>H SUBBEGOWDA S/O HOMBEGOWDA</t>
  </si>
  <si>
    <t>C432027567</t>
  </si>
  <si>
    <t>AP8738</t>
  </si>
  <si>
    <t>P D O HOLALAGODU G P</t>
  </si>
  <si>
    <t>KOLLANGI,</t>
  </si>
  <si>
    <t>C432027568</t>
  </si>
  <si>
    <t>AL8812</t>
  </si>
  <si>
    <t>4320100410692</t>
  </si>
  <si>
    <t>C432027569</t>
  </si>
  <si>
    <t>AL8623</t>
  </si>
  <si>
    <t>V S DEVARAJU S/O SANNAIAH</t>
  </si>
  <si>
    <t>91432112010735</t>
  </si>
  <si>
    <t>C432027570</t>
  </si>
  <si>
    <t>CKGL8624</t>
  </si>
  <si>
    <t>JYOTHY W/O SATEESHA</t>
  </si>
  <si>
    <t>CHIKKAGAVANAHALLY,</t>
  </si>
  <si>
    <t>C432027572</t>
  </si>
  <si>
    <t>MRV8830</t>
  </si>
  <si>
    <t>NAGARAJ S/O CHALUVEGOWDA</t>
  </si>
  <si>
    <t>C432027573</t>
  </si>
  <si>
    <t>COL8742</t>
  </si>
  <si>
    <t>MANJULA W/O JAVAREGOWDA</t>
  </si>
  <si>
    <t>CHOLENAHALLY,</t>
  </si>
  <si>
    <t>C432027574</t>
  </si>
  <si>
    <t>AL8745</t>
  </si>
  <si>
    <t>MADAN LAL S/O PRABHULAL</t>
  </si>
  <si>
    <t>C432027579</t>
  </si>
  <si>
    <t>DBL8396</t>
  </si>
  <si>
    <t>MAHADEVI W/O PRABHAKAR</t>
  </si>
  <si>
    <t>DODDABEMATHI,0</t>
  </si>
  <si>
    <t>C432027580</t>
  </si>
  <si>
    <t>DBL8397</t>
  </si>
  <si>
    <t>SUSHILA W/O BASAVARAJU</t>
  </si>
  <si>
    <t>91432120012027</t>
  </si>
  <si>
    <t>C432027581</t>
  </si>
  <si>
    <t>HNL8398</t>
  </si>
  <si>
    <t>SUDHA W/O SRINIVASA</t>
  </si>
  <si>
    <t>H KONGALALE,0</t>
  </si>
  <si>
    <t>91432120011664</t>
  </si>
  <si>
    <t>C432027583</t>
  </si>
  <si>
    <t>RP8401</t>
  </si>
  <si>
    <t>R P MAHADEVAPPA S/O PUTTABASAPPA</t>
  </si>
  <si>
    <t>RANGAPURA,0</t>
  </si>
  <si>
    <t>28801</t>
  </si>
  <si>
    <t>C432027590</t>
  </si>
  <si>
    <t>CAL8409</t>
  </si>
  <si>
    <t>LAKSHMANACHARI S/O SOMACHARI</t>
  </si>
  <si>
    <t>CHIKKARKALGUD,0</t>
  </si>
  <si>
    <t>C432027591</t>
  </si>
  <si>
    <t>AP8410</t>
  </si>
  <si>
    <t>SHANKARA S/O RANGACHARI</t>
  </si>
  <si>
    <t>KOTE,ARKALGUD</t>
  </si>
  <si>
    <t>C432027593</t>
  </si>
  <si>
    <t>AL6799</t>
  </si>
  <si>
    <t>C432027594</t>
  </si>
  <si>
    <t>AL6749</t>
  </si>
  <si>
    <t>C432027595</t>
  </si>
  <si>
    <t>AL7006</t>
  </si>
  <si>
    <t>C432027597</t>
  </si>
  <si>
    <t>HRL6668</t>
  </si>
  <si>
    <t>C432027600</t>
  </si>
  <si>
    <t>AL6659</t>
  </si>
  <si>
    <t>DYVEGOWDA</t>
  </si>
  <si>
    <t>C432027601</t>
  </si>
  <si>
    <t>CAL6810</t>
  </si>
  <si>
    <t>C432027606</t>
  </si>
  <si>
    <t>HBL7028</t>
  </si>
  <si>
    <t>C432027608</t>
  </si>
  <si>
    <t>AL7248</t>
  </si>
  <si>
    <t>28500</t>
  </si>
  <si>
    <t>C432027610</t>
  </si>
  <si>
    <t>AL7210</t>
  </si>
  <si>
    <t>C432027611</t>
  </si>
  <si>
    <t>ABL7196</t>
  </si>
  <si>
    <t>ARAKALUGUDU,CHANNAMALLAPPA</t>
  </si>
  <si>
    <t>C432027615</t>
  </si>
  <si>
    <t>CAL8309</t>
  </si>
  <si>
    <t>C432027616</t>
  </si>
  <si>
    <t>HHL8182</t>
  </si>
  <si>
    <t>ARAKALUGUDU,C.K BAABU</t>
  </si>
  <si>
    <t>C432027617</t>
  </si>
  <si>
    <t>CAL8163</t>
  </si>
  <si>
    <t>C432027620</t>
  </si>
  <si>
    <t>SBL8315</t>
  </si>
  <si>
    <t>ARAKALUGUDU,KENCHAIAH</t>
  </si>
  <si>
    <t>4320100415426</t>
  </si>
  <si>
    <t>C432027621</t>
  </si>
  <si>
    <t>AL8125</t>
  </si>
  <si>
    <t>C432027623</t>
  </si>
  <si>
    <t>AP8103</t>
  </si>
  <si>
    <t>H.S MANJUNATHA</t>
  </si>
  <si>
    <t>ARAKALUGUDU,H.G SHETTYGOWDA</t>
  </si>
  <si>
    <t>C432027624</t>
  </si>
  <si>
    <t>MPL8281</t>
  </si>
  <si>
    <t>C432027625</t>
  </si>
  <si>
    <t>AL8208</t>
  </si>
  <si>
    <t>C432027632</t>
  </si>
  <si>
    <t>AJL7927</t>
  </si>
  <si>
    <t>ARAKALUGUDU,THATTEGOWDA</t>
  </si>
  <si>
    <t>91432105003574</t>
  </si>
  <si>
    <t>C432027633</t>
  </si>
  <si>
    <t>HNL7817</t>
  </si>
  <si>
    <t>C432027638</t>
  </si>
  <si>
    <t>HNDL8560</t>
  </si>
  <si>
    <t>MAHESHA S/O LINGAPPA</t>
  </si>
  <si>
    <t>HONDARAVALLY,HONDARAVALLY</t>
  </si>
  <si>
    <t>91432109005321</t>
  </si>
  <si>
    <t>C432027639</t>
  </si>
  <si>
    <t>AL8498</t>
  </si>
  <si>
    <t>S H REVANNA S/O HANUMANTHEGOWDA</t>
  </si>
  <si>
    <t>KOTE ARAKALGUD,KOTE ARAKALGUD</t>
  </si>
  <si>
    <t>C432027642</t>
  </si>
  <si>
    <t>AL8746</t>
  </si>
  <si>
    <t>91432114008441</t>
  </si>
  <si>
    <t>C432027643</t>
  </si>
  <si>
    <t>AL8727</t>
  </si>
  <si>
    <t>VINAYAKA NAGAR KOTE,ARAKALAGUD</t>
  </si>
  <si>
    <t>91432121005196</t>
  </si>
  <si>
    <t>C432027644</t>
  </si>
  <si>
    <t>AL8722</t>
  </si>
  <si>
    <t>VENKATAPPA S/O JAVARAPPA</t>
  </si>
  <si>
    <t>BESTAR BEEDI,ARAKALAGUD</t>
  </si>
  <si>
    <t>18081</t>
  </si>
  <si>
    <t>C432027645</t>
  </si>
  <si>
    <t>AL8723</t>
  </si>
  <si>
    <t>91432121005154</t>
  </si>
  <si>
    <t>C432027646</t>
  </si>
  <si>
    <t>AL8728</t>
  </si>
  <si>
    <t>D. KAMALAMMA W/O M.R MANJAPPA</t>
  </si>
  <si>
    <t>C432027649</t>
  </si>
  <si>
    <t>MKL8735</t>
  </si>
  <si>
    <t>HEAD MASTER GOVT. SCHOOL</t>
  </si>
  <si>
    <t>C432027650</t>
  </si>
  <si>
    <t>AL8664</t>
  </si>
  <si>
    <t>C432027651</t>
  </si>
  <si>
    <t>AL8561</t>
  </si>
  <si>
    <t>AP LAKSHMANA</t>
  </si>
  <si>
    <t>AN PUTTAIAH,NEAR MINI VIDHANA SOUDHA</t>
  </si>
  <si>
    <t>C432027652</t>
  </si>
  <si>
    <t>VL8790</t>
  </si>
  <si>
    <t>MOGANNAGOWDA S/O MARISIDDEGOWDA</t>
  </si>
  <si>
    <t>VADDARAHALLI,</t>
  </si>
  <si>
    <t>C432027653</t>
  </si>
  <si>
    <t>SVKL8784</t>
  </si>
  <si>
    <t>RAMACHANDRA S/O A CHANDRASHEKAR</t>
  </si>
  <si>
    <t>SHANAVINAKUPPE KOPPALU,</t>
  </si>
  <si>
    <t>91432116003348</t>
  </si>
  <si>
    <t>C432027661</t>
  </si>
  <si>
    <t>HGL8817</t>
  </si>
  <si>
    <t>PAPEGOWDA S/O KARIGOWDA</t>
  </si>
  <si>
    <t>C432027662</t>
  </si>
  <si>
    <t>MDL8808</t>
  </si>
  <si>
    <t>RAJEGOWDA S/O BOMMEGOWDA</t>
  </si>
  <si>
    <t>91432120011984</t>
  </si>
  <si>
    <t>C432027663</t>
  </si>
  <si>
    <t>MDL8807</t>
  </si>
  <si>
    <t>SHANTHAMMA W/O RAJEGOWDA</t>
  </si>
  <si>
    <t>C432027664</t>
  </si>
  <si>
    <t>DBL8806</t>
  </si>
  <si>
    <t>KALINGEGOWDA S/O PAPEGOWDA</t>
  </si>
  <si>
    <t>DODDABEMMATY,</t>
  </si>
  <si>
    <t>C432027665</t>
  </si>
  <si>
    <t>PHL8805</t>
  </si>
  <si>
    <t>HANUMAIAH S/O JAVARAIAH</t>
  </si>
  <si>
    <t>PARASANAHALLY,</t>
  </si>
  <si>
    <t>C432027666</t>
  </si>
  <si>
    <t>TKL8804</t>
  </si>
  <si>
    <t>RAJEGOWDA S/O MALLEGOWDA</t>
  </si>
  <si>
    <t>VIJAPURA FOREST,HOSAKOPPALU</t>
  </si>
  <si>
    <t>C432027667</t>
  </si>
  <si>
    <t>MGDL8803</t>
  </si>
  <si>
    <t>CHANDRAPPA S/O EREGOWDA</t>
  </si>
  <si>
    <t>MAGODU,</t>
  </si>
  <si>
    <t>C432027668</t>
  </si>
  <si>
    <t>AL7264</t>
  </si>
  <si>
    <t>C432027669</t>
  </si>
  <si>
    <t>AL7258</t>
  </si>
  <si>
    <t>C432027670</t>
  </si>
  <si>
    <t>MDPL7269</t>
  </si>
  <si>
    <t>C432027676</t>
  </si>
  <si>
    <t>KT6993</t>
  </si>
  <si>
    <t>ARAKALUGUDU,PUTTASWAMY GOWDA</t>
  </si>
  <si>
    <t>C432027679</t>
  </si>
  <si>
    <t>DBL8277</t>
  </si>
  <si>
    <t>ARAKALUGUDU,DALEGOWDA</t>
  </si>
  <si>
    <t>C432027680</t>
  </si>
  <si>
    <t>AP8074</t>
  </si>
  <si>
    <t>C432027681</t>
  </si>
  <si>
    <t>HLDL8303</t>
  </si>
  <si>
    <t>22-10-2023</t>
  </si>
  <si>
    <t>91432107006026</t>
  </si>
  <si>
    <t>C432027683</t>
  </si>
  <si>
    <t>MPL8219</t>
  </si>
  <si>
    <t>C432027685</t>
  </si>
  <si>
    <t>KEL8331</t>
  </si>
  <si>
    <t>91432109006199</t>
  </si>
  <si>
    <t>C432027687</t>
  </si>
  <si>
    <t>AP8346</t>
  </si>
  <si>
    <t>H.M BASAVARAJU</t>
  </si>
  <si>
    <t>ARAKALUGUDU,H.T MANJAPPA</t>
  </si>
  <si>
    <t>91432121004162</t>
  </si>
  <si>
    <t>C432027689</t>
  </si>
  <si>
    <t>AL6943</t>
  </si>
  <si>
    <t>C432027694</t>
  </si>
  <si>
    <t>AL7125</t>
  </si>
  <si>
    <t>C432027695</t>
  </si>
  <si>
    <t>AL7208</t>
  </si>
  <si>
    <t>C432027698</t>
  </si>
  <si>
    <t>KNL7292</t>
  </si>
  <si>
    <t>C432027699</t>
  </si>
  <si>
    <t>AL7325</t>
  </si>
  <si>
    <t>C432027704</t>
  </si>
  <si>
    <t>DBL6871</t>
  </si>
  <si>
    <t>G.N SOMASHEKARAIAH</t>
  </si>
  <si>
    <t>C432027707</t>
  </si>
  <si>
    <t>AL7253</t>
  </si>
  <si>
    <t>91432114007989</t>
  </si>
  <si>
    <t>C432027709</t>
  </si>
  <si>
    <t>AP8736</t>
  </si>
  <si>
    <t>SANNEGOWDA S/O HELAVEGOWDA</t>
  </si>
  <si>
    <t>SHAMBUNATHAPURA,</t>
  </si>
  <si>
    <t>2762</t>
  </si>
  <si>
    <t>C432027714</t>
  </si>
  <si>
    <t>AL8747</t>
  </si>
  <si>
    <t>MADANLAL S/O PRABULAL</t>
  </si>
  <si>
    <t>KOTE ARAKALAGUDU,</t>
  </si>
  <si>
    <t>C432027716</t>
  </si>
  <si>
    <t>AL8748</t>
  </si>
  <si>
    <t>ESHWAR S/O SHANKARAPPA</t>
  </si>
  <si>
    <t>BASAVANAGUDI BEEDI,</t>
  </si>
  <si>
    <t>4320100413668</t>
  </si>
  <si>
    <t>C432027718</t>
  </si>
  <si>
    <t>AL8771</t>
  </si>
  <si>
    <t>ANNAIAH S/O KARIGOWDA</t>
  </si>
  <si>
    <t>SALAGERI KOTE,ARAKALGUD</t>
  </si>
  <si>
    <t>C432027719</t>
  </si>
  <si>
    <t>AL8772</t>
  </si>
  <si>
    <t>DODDEGOWDA S/O KENGEGOWDA</t>
  </si>
  <si>
    <t>SALAGERI KOTE,ARKALGUD</t>
  </si>
  <si>
    <t>12463</t>
  </si>
  <si>
    <t>C432027720</t>
  </si>
  <si>
    <t>AL8773</t>
  </si>
  <si>
    <t>GOUTHAM CHAND S/O AMALAK CHAND</t>
  </si>
  <si>
    <t>VINAYAKA NAGAR KOTE,ARKALGUD</t>
  </si>
  <si>
    <t>C432027721</t>
  </si>
  <si>
    <t>SVKL8785</t>
  </si>
  <si>
    <t>RUKMINI W/O SHANMUKHS</t>
  </si>
  <si>
    <t>SANAVINAKUPPE KOPPALU,</t>
  </si>
  <si>
    <t>91432116003763</t>
  </si>
  <si>
    <t>C432027722</t>
  </si>
  <si>
    <t>AL8774</t>
  </si>
  <si>
    <t>KOTE,</t>
  </si>
  <si>
    <t>C432027723</t>
  </si>
  <si>
    <t>SVL8791</t>
  </si>
  <si>
    <t>SAKAMMA  W/O RAJEGOWDA</t>
  </si>
  <si>
    <t>SANAVINAKUPPE,</t>
  </si>
  <si>
    <t>91432116003361</t>
  </si>
  <si>
    <t>C432027724</t>
  </si>
  <si>
    <t>AML8816</t>
  </si>
  <si>
    <t>FARVEN TAJ W/O MUNAVAR PASHA</t>
  </si>
  <si>
    <t>A B M HALLY,</t>
  </si>
  <si>
    <t>C432027725</t>
  </si>
  <si>
    <t>GKL8802</t>
  </si>
  <si>
    <t>MOHANKUMAR S/O CHANNEGOWDA</t>
  </si>
  <si>
    <t>GERUKUPPE,</t>
  </si>
  <si>
    <t>C432027726</t>
  </si>
  <si>
    <t>TKL8801</t>
  </si>
  <si>
    <t>MANJEGOWDA S/O RAJEGOWDA</t>
  </si>
  <si>
    <t>VIJAPURA,HOSAKOPPALU</t>
  </si>
  <si>
    <t>C432027727</t>
  </si>
  <si>
    <t>AP8764</t>
  </si>
  <si>
    <t>MADHU S/O HOMBALEGOWDA</t>
  </si>
  <si>
    <t>C432027728</t>
  </si>
  <si>
    <t>DM8789</t>
  </si>
  <si>
    <t>DEVARAJEGOWDA S/O MARIGOWDA</t>
  </si>
  <si>
    <t>DUMMY,</t>
  </si>
  <si>
    <t>C432027730</t>
  </si>
  <si>
    <t>AL8726</t>
  </si>
  <si>
    <t>DEVARAJU S/O BASAVEGOWDA</t>
  </si>
  <si>
    <t>HOUSING BOARD,HOUSING BOARD</t>
  </si>
  <si>
    <t>91432112010688</t>
  </si>
  <si>
    <t>C432027732</t>
  </si>
  <si>
    <t>GDL8443</t>
  </si>
  <si>
    <t xml:space="preserve">HEAD  MASTER  GOVT </t>
  </si>
  <si>
    <t>GANJALAGUDU,GANJALAGUDU</t>
  </si>
  <si>
    <t>91432119004082</t>
  </si>
  <si>
    <t>C432027733</t>
  </si>
  <si>
    <t>AP8737</t>
  </si>
  <si>
    <t>PDO  HOLALUGUDU GRAMA PHACHAYATH</t>
  </si>
  <si>
    <t>ARAKALUGUDU,ARAKALAGUDA</t>
  </si>
  <si>
    <t>C432027734</t>
  </si>
  <si>
    <t>AL8711</t>
  </si>
  <si>
    <t>MALLIKARJUNASWAMIGALU</t>
  </si>
  <si>
    <t>DODDAMATA H.N.PURA ROAD ARAKALAGUDU,DODDAMATA H.N.PURA ROAD ARAKALAGUDU</t>
  </si>
  <si>
    <t>91432101006803</t>
  </si>
  <si>
    <t>C432027737</t>
  </si>
  <si>
    <t>TKL8056</t>
  </si>
  <si>
    <t>ROOPA W/O KUMAR T.D</t>
  </si>
  <si>
    <t>THATTEKERE,ARAKALAGUD</t>
  </si>
  <si>
    <t>C432027738</t>
  </si>
  <si>
    <t>AP8594</t>
  </si>
  <si>
    <t>CHNDRU S.J.  S/0  JAVAREGOWDA</t>
  </si>
  <si>
    <t>SHAMBUNATAPURA,</t>
  </si>
  <si>
    <t>C432027739</t>
  </si>
  <si>
    <t>MRD8364</t>
  </si>
  <si>
    <t>CHANDREGOWDA S/O KULLEGOWDA</t>
  </si>
  <si>
    <t>C432027740</t>
  </si>
  <si>
    <t>AL8848</t>
  </si>
  <si>
    <t>K. RAMACHANDRA S/O KARIYAPPAGOWDA</t>
  </si>
  <si>
    <t>91432121005255</t>
  </si>
  <si>
    <t>C432027741</t>
  </si>
  <si>
    <t>SL8843</t>
  </si>
  <si>
    <t>JAYAMMA W/O MANJUNATH</t>
  </si>
  <si>
    <t>SHIRADANAHALLY,</t>
  </si>
  <si>
    <t>C432027744</t>
  </si>
  <si>
    <t>AL9353</t>
  </si>
  <si>
    <t>CHOTE SAB,BYPASS  ROAD ARAKALGUD</t>
  </si>
  <si>
    <t>C432027745</t>
  </si>
  <si>
    <t>AL9354</t>
  </si>
  <si>
    <t>JAHARABE</t>
  </si>
  <si>
    <t>MAHMAD JAHAM,BASAVANAGUDI BEEDI ARAKALGUD</t>
  </si>
  <si>
    <t>C432027748</t>
  </si>
  <si>
    <t>VJL9463</t>
  </si>
  <si>
    <t>VENKATESHAGOWDA,VIJAPURA 1ST KALONY</t>
  </si>
  <si>
    <t>C432027749</t>
  </si>
  <si>
    <t>NKL9464</t>
  </si>
  <si>
    <t>N R NAGARAJU</t>
  </si>
  <si>
    <t>RUDRAPPA,NEELAKUNDA</t>
  </si>
  <si>
    <t>C432027750</t>
  </si>
  <si>
    <t>HOL9465</t>
  </si>
  <si>
    <t>T RAMESH</t>
  </si>
  <si>
    <t>THAMMAIAH,HARADURU</t>
  </si>
  <si>
    <t>C432027751</t>
  </si>
  <si>
    <t>BYL9460</t>
  </si>
  <si>
    <t>SARALA</t>
  </si>
  <si>
    <t>DEVARAJU,BYSURU</t>
  </si>
  <si>
    <t>C432027752</t>
  </si>
  <si>
    <t>IPL9461</t>
  </si>
  <si>
    <t>PUTTASWAMYSHETTY</t>
  </si>
  <si>
    <t>CHIKKASHETTY,ITTAPATTANA</t>
  </si>
  <si>
    <t>C432027753</t>
  </si>
  <si>
    <t>GBH9447</t>
  </si>
  <si>
    <t>NATARAJ</t>
  </si>
  <si>
    <t>THIMMEGOWDA,BASAVANAHALLY</t>
  </si>
  <si>
    <t>C432027754</t>
  </si>
  <si>
    <t>AL9541</t>
  </si>
  <si>
    <t>VENKATESHACHARI S/O APPANACHARI</t>
  </si>
  <si>
    <t>KOTE ARAKALGUDU,KOTE ARAKALGUDU</t>
  </si>
  <si>
    <t>C432027755</t>
  </si>
  <si>
    <t>AL9542</t>
  </si>
  <si>
    <t>C432027756</t>
  </si>
  <si>
    <t>AL9529</t>
  </si>
  <si>
    <t>VENKATESH,KOTE ARAKALGUD</t>
  </si>
  <si>
    <t>C432027757</t>
  </si>
  <si>
    <t>HBL9550</t>
  </si>
  <si>
    <t>NAGAMMA W/O KUMAR</t>
  </si>
  <si>
    <t>HEBBALE,HEBBALE</t>
  </si>
  <si>
    <t>C432027758</t>
  </si>
  <si>
    <t>PKL9697</t>
  </si>
  <si>
    <t>C S KUMAR S/O DAVID DATHARAJ</t>
  </si>
  <si>
    <t>P CHAKENAHALLY,BYCHANAHALLY</t>
  </si>
  <si>
    <t>13499</t>
  </si>
  <si>
    <t>C432027763</t>
  </si>
  <si>
    <t>AP9441</t>
  </si>
  <si>
    <t>PDO  HOLALUGUDU GRAMA PANCHAYATH</t>
  </si>
  <si>
    <t>HONDARAVALLI-RD,HONDARAVALLI-RD</t>
  </si>
  <si>
    <t>C432027764</t>
  </si>
  <si>
    <t>AP9440</t>
  </si>
  <si>
    <t>PDO VIJAPURA GRAMA PANCHAYATH</t>
  </si>
  <si>
    <t>DARI KONGALALE-RD,DARI KONGALALE-RD</t>
  </si>
  <si>
    <t>C432027765</t>
  </si>
  <si>
    <t>AP9408</t>
  </si>
  <si>
    <t>PDO HEBBALE GRAMA PANCHAYATH</t>
  </si>
  <si>
    <t>BOLAKYATHANAHALLI,BOLAKYATHANAHALLI</t>
  </si>
  <si>
    <t>C432027767</t>
  </si>
  <si>
    <t>AP9443</t>
  </si>
  <si>
    <t>PDO HOLALAGUDU GRAMA PANCHAYATH</t>
  </si>
  <si>
    <t>THAVAREKERE KOPPALU,</t>
  </si>
  <si>
    <t>C432027771</t>
  </si>
  <si>
    <t>TJL9456</t>
  </si>
  <si>
    <t>MANI W/O REVANNA</t>
  </si>
  <si>
    <t>TEJUR-RD,TEJUR-RD</t>
  </si>
  <si>
    <t>C432027772</t>
  </si>
  <si>
    <t>BRL9459</t>
  </si>
  <si>
    <t>RAJAPPA,BUDANURU</t>
  </si>
  <si>
    <t>C432027773</t>
  </si>
  <si>
    <t>BYL9462</t>
  </si>
  <si>
    <t>BOOSAIAH,BYSURU</t>
  </si>
  <si>
    <t>91432109006256</t>
  </si>
  <si>
    <t>C432027774</t>
  </si>
  <si>
    <t>AL9450</t>
  </si>
  <si>
    <t>GANGADHARA,MADEGOWDA ROAD ARAKALGUD</t>
  </si>
  <si>
    <t>C432027775</t>
  </si>
  <si>
    <t>VJL9032</t>
  </si>
  <si>
    <t>MOGANNGOWDA S/O NANJEGOWDA</t>
  </si>
  <si>
    <t>VIJAPURA,</t>
  </si>
  <si>
    <t>C432027778</t>
  </si>
  <si>
    <t>AL9039</t>
  </si>
  <si>
    <t>VASANTHA S/O SANNA</t>
  </si>
  <si>
    <t>VINAYAKA NAGARA KOTE,VINAYAKA NAGARA KOTE</t>
  </si>
  <si>
    <t>C432027780</t>
  </si>
  <si>
    <t>AML9150</t>
  </si>
  <si>
    <t>SMT DYAVAMMA W/O VEERABHADREGOWDA</t>
  </si>
  <si>
    <t>A B M HALLI,</t>
  </si>
  <si>
    <t>C432027781</t>
  </si>
  <si>
    <t>AL9487</t>
  </si>
  <si>
    <t>D N MAHESH</t>
  </si>
  <si>
    <t>NANJUNDAPPA,L I G 65 HOUSING BOARD ARAKALGUD</t>
  </si>
  <si>
    <t>91432112010861</t>
  </si>
  <si>
    <t>C432027782</t>
  </si>
  <si>
    <t>AL9545</t>
  </si>
  <si>
    <t>GOWRAMMA W/O SHIVANNA</t>
  </si>
  <si>
    <t>C432027783</t>
  </si>
  <si>
    <t>AKML9546</t>
  </si>
  <si>
    <t>LAKSHMI W/O RANGASWAMY</t>
  </si>
  <si>
    <t>KATHIMALLENAHALLI,KATHIMALLENAHALLI</t>
  </si>
  <si>
    <t>4320100401923</t>
  </si>
  <si>
    <t>C432027784</t>
  </si>
  <si>
    <t>CN9549</t>
  </si>
  <si>
    <t>HEAD MASTER GOVT SCHOOL</t>
  </si>
  <si>
    <t>CHIKKANAHALLI,CHIKKANAHALLI</t>
  </si>
  <si>
    <t>C432027786</t>
  </si>
  <si>
    <t>AL9563</t>
  </si>
  <si>
    <t>P.V. GAYITHRI W/O P.D. VENKATAGIRI</t>
  </si>
  <si>
    <t>PETE, ARKALAGUD,PETE, ARKALAGUD</t>
  </si>
  <si>
    <t>C432027787</t>
  </si>
  <si>
    <t>AL9564</t>
  </si>
  <si>
    <t>C432027788</t>
  </si>
  <si>
    <t>AL9586</t>
  </si>
  <si>
    <t>C432027789</t>
  </si>
  <si>
    <t>AL9561</t>
  </si>
  <si>
    <t>C432027790</t>
  </si>
  <si>
    <t>AP9531</t>
  </si>
  <si>
    <t>PDO. HONNAVALLI GRAMA PANCHAYAT</t>
  </si>
  <si>
    <t>NYGERE-RD,NYGERE-RD</t>
  </si>
  <si>
    <t>C432027791</t>
  </si>
  <si>
    <t>HVL9125</t>
  </si>
  <si>
    <t>KOLLARIGOWDA S/O GOWDEGOWDA</t>
  </si>
  <si>
    <t>C432027792</t>
  </si>
  <si>
    <t>AL9126</t>
  </si>
  <si>
    <t>TIPPESWAMY S/O KEBRAIAH</t>
  </si>
  <si>
    <t>SUBHASHANAGARA,ARAKALGUD</t>
  </si>
  <si>
    <t>C432027794</t>
  </si>
  <si>
    <t>AL9153</t>
  </si>
  <si>
    <t>SHARADAMMA W/O SOMASHETTY</t>
  </si>
  <si>
    <t>C432027795</t>
  </si>
  <si>
    <t>VL9300</t>
  </si>
  <si>
    <t>VENAKSHAMMA</t>
  </si>
  <si>
    <t>W/O V A NANJUNDASWAMY,H R P VADDARAHALLY</t>
  </si>
  <si>
    <t>C432027796</t>
  </si>
  <si>
    <t>KNL9297</t>
  </si>
  <si>
    <t>CHANDRAPPA,KOLLANGI</t>
  </si>
  <si>
    <t>C432027797</t>
  </si>
  <si>
    <t>TJL9289</t>
  </si>
  <si>
    <t>S/O ERAIAH,TEJUR</t>
  </si>
  <si>
    <t>C432027798</t>
  </si>
  <si>
    <t>AL9269</t>
  </si>
  <si>
    <t>BEEREGOWDA,KOTE ARAKALGUD</t>
  </si>
  <si>
    <t>C432027799</t>
  </si>
  <si>
    <t>AL9270</t>
  </si>
  <si>
    <t>C432027800</t>
  </si>
  <si>
    <t>DL9230</t>
  </si>
  <si>
    <t>ERAIAH,DEVARAHALLY</t>
  </si>
  <si>
    <t>C432027801</t>
  </si>
  <si>
    <t>AL9215</t>
  </si>
  <si>
    <t>GOWDEGOWDA,KOTE ARAKALGUD</t>
  </si>
  <si>
    <t>91432121004430</t>
  </si>
  <si>
    <t>C432027802</t>
  </si>
  <si>
    <t>MTG9237</t>
  </si>
  <si>
    <t>W/O NINGARAJU,MUTTIGE</t>
  </si>
  <si>
    <t>C432027803</t>
  </si>
  <si>
    <t>AGL9309</t>
  </si>
  <si>
    <t>W/O KESHAVEGOWDA,ANNIGANAHALLY</t>
  </si>
  <si>
    <t>4320100415467</t>
  </si>
  <si>
    <t>C432027804</t>
  </si>
  <si>
    <t>YGL9291</t>
  </si>
  <si>
    <t>S/O CHANNAVEEREGOWDA,YALAGATHAVALLY</t>
  </si>
  <si>
    <t>C432027806</t>
  </si>
  <si>
    <t>AP9603</t>
  </si>
  <si>
    <t>BASAVARAJU S/O VENKATEGOWDA</t>
  </si>
  <si>
    <t>C432027807</t>
  </si>
  <si>
    <t>AL9650</t>
  </si>
  <si>
    <t>BASAVARAJU S/O  D. MALLAPPA</t>
  </si>
  <si>
    <t>BASAVANAGUDI BEEDI,ARAKALGUDU</t>
  </si>
  <si>
    <t>4320100413464</t>
  </si>
  <si>
    <t>C432027808</t>
  </si>
  <si>
    <t>AP9082</t>
  </si>
  <si>
    <t>P.D.O</t>
  </si>
  <si>
    <t>HOLALUGUGU,HOLALUGUGU</t>
  </si>
  <si>
    <t>18633</t>
  </si>
  <si>
    <t>C432027809</t>
  </si>
  <si>
    <t>AP9083</t>
  </si>
  <si>
    <t>DODDABEMMATHI,DODDABEMMATHI</t>
  </si>
  <si>
    <t>C432027810</t>
  </si>
  <si>
    <t>AEH8797</t>
  </si>
  <si>
    <t>CHIKKEGOWDA S/O DEVEGOWDA</t>
  </si>
  <si>
    <t>KOTE VINAYAKA NAGAR,ARKALGUD</t>
  </si>
  <si>
    <t>C432027811</t>
  </si>
  <si>
    <t>MAL9130</t>
  </si>
  <si>
    <t>RAVIKUMAR S/O SOMASHEKAR</t>
  </si>
  <si>
    <t>MASARANGALA,,</t>
  </si>
  <si>
    <t>C432027815</t>
  </si>
  <si>
    <t>DHL9360</t>
  </si>
  <si>
    <t>KUMAR S/O BETTAIAH</t>
  </si>
  <si>
    <t>DADADAHALLY, MALLIPATNA HO,,</t>
  </si>
  <si>
    <t>C432027816</t>
  </si>
  <si>
    <t>AL9508</t>
  </si>
  <si>
    <t>SRIMATHI SUNDRAMMA W/O KALEGOWDA</t>
  </si>
  <si>
    <t>SWEEPER COLONY  PETE , ARKALGUD,</t>
  </si>
  <si>
    <t>C432027817</t>
  </si>
  <si>
    <t>AL9512</t>
  </si>
  <si>
    <t xml:space="preserve">SMT SUPRIYA M W/O MAHESH P M </t>
  </si>
  <si>
    <t>ARAKALGUD,ARAKALGUD</t>
  </si>
  <si>
    <t>4320100403438</t>
  </si>
  <si>
    <t>C432027818</t>
  </si>
  <si>
    <t>AL9513</t>
  </si>
  <si>
    <t>SMT SUPRIYA M W/O MAHESH P M</t>
  </si>
  <si>
    <t>4320100403435</t>
  </si>
  <si>
    <t>C432027819</t>
  </si>
  <si>
    <t>AL9514</t>
  </si>
  <si>
    <t>V.A.NANJUNDASWAMY S/O ANNAPPA</t>
  </si>
  <si>
    <t>91432121005365</t>
  </si>
  <si>
    <t>C432027820</t>
  </si>
  <si>
    <t>SML9501</t>
  </si>
  <si>
    <t>SHADANA W/O KRISHNA NAYAK</t>
  </si>
  <si>
    <t>DUMMI-RD,DUMMI-RD</t>
  </si>
  <si>
    <t>C432027822</t>
  </si>
  <si>
    <t>RP9519</t>
  </si>
  <si>
    <t>ERAPPAJI</t>
  </si>
  <si>
    <t>BASAVALINGAPPA,RANGAPURA</t>
  </si>
  <si>
    <t>C432027823</t>
  </si>
  <si>
    <t>MK9486</t>
  </si>
  <si>
    <t>MOKALI,MOKALI</t>
  </si>
  <si>
    <t>C432027833</t>
  </si>
  <si>
    <t>AL9116</t>
  </si>
  <si>
    <t>SMT B.S SAVITHA W/O SURESH KUMAR</t>
  </si>
  <si>
    <t>H.N PURA ROAD ARAKLAGUD,</t>
  </si>
  <si>
    <t>91432101005952</t>
  </si>
  <si>
    <t>C432027834</t>
  </si>
  <si>
    <t>AL9119</t>
  </si>
  <si>
    <t>B S SAVITHA W/O A N SURESHKUMAR</t>
  </si>
  <si>
    <t>H N PURA ROAD, ARKALGUD,</t>
  </si>
  <si>
    <t>91432101005948</t>
  </si>
  <si>
    <t>C432027835</t>
  </si>
  <si>
    <t>AL9120</t>
  </si>
  <si>
    <t>SMT.B.S SAVITHA W/O LATE A.N SURESHA KUMAR</t>
  </si>
  <si>
    <t>H.N PURA ROAD ARAKALGUD,</t>
  </si>
  <si>
    <t>91432101005946</t>
  </si>
  <si>
    <t>C432027836</t>
  </si>
  <si>
    <t>AL9122</t>
  </si>
  <si>
    <t>91432101005941</t>
  </si>
  <si>
    <t>C432027837</t>
  </si>
  <si>
    <t>AL9146</t>
  </si>
  <si>
    <t>MANJULA W/O KRISHNAPPA</t>
  </si>
  <si>
    <t>K E B ROAD ARKALGUD,</t>
  </si>
  <si>
    <t>16606</t>
  </si>
  <si>
    <t>C432027839</t>
  </si>
  <si>
    <t>AL9451</t>
  </si>
  <si>
    <t>C432027844</t>
  </si>
  <si>
    <t>AL9491</t>
  </si>
  <si>
    <t>T C MOHAN</t>
  </si>
  <si>
    <t>CHANNEGOWDA,BALAYYANAKOPPALU ARAKALGUD</t>
  </si>
  <si>
    <t>C432027845</t>
  </si>
  <si>
    <t>AL9560</t>
  </si>
  <si>
    <t>C432027846</t>
  </si>
  <si>
    <t>HGL9637</t>
  </si>
  <si>
    <t>H.M. VARENDRA S/O MARIDYAVEGOWDA</t>
  </si>
  <si>
    <t>HULLANGALA,HULLANGALA</t>
  </si>
  <si>
    <t>C432027847</t>
  </si>
  <si>
    <t>HOL9604</t>
  </si>
  <si>
    <t>JAVARAMMA W/O LATE LAKSMEGOWDA</t>
  </si>
  <si>
    <t>HARADUR,HARADUR</t>
  </si>
  <si>
    <t>29599</t>
  </si>
  <si>
    <t>C432027853</t>
  </si>
  <si>
    <t>AP9662</t>
  </si>
  <si>
    <t>MHAZIM PHASHA S/O KUSHKAR AHAMAD</t>
  </si>
  <si>
    <t>C432027854</t>
  </si>
  <si>
    <t>IL9664</t>
  </si>
  <si>
    <t>KRISHNEGOWDA S/O SANNEGOWDA</t>
  </si>
  <si>
    <t>ILLALLI,ILLALLI</t>
  </si>
  <si>
    <t>4320100402960</t>
  </si>
  <si>
    <t>C432027855</t>
  </si>
  <si>
    <t>AP9635</t>
  </si>
  <si>
    <t>ZABIULLA S/O KYASAR PHASHA</t>
  </si>
  <si>
    <t>MUTTHIGE,MUTTHIGE</t>
  </si>
  <si>
    <t>C432027870</t>
  </si>
  <si>
    <t>BNL9601</t>
  </si>
  <si>
    <t>MANJEGOWDA S/O THIMMEGOWDA</t>
  </si>
  <si>
    <t>BANADAHALLI,</t>
  </si>
  <si>
    <t>C432027873</t>
  </si>
  <si>
    <t>HPL9393</t>
  </si>
  <si>
    <t>VIJAYALAKSMI W/O</t>
  </si>
  <si>
    <t>DHARMARAJU,HARADANAPURA</t>
  </si>
  <si>
    <t>18790</t>
  </si>
  <si>
    <t>C432027874</t>
  </si>
  <si>
    <t>AL9498</t>
  </si>
  <si>
    <t>M.S.VENKATESH S/O SIDDAIAHA</t>
  </si>
  <si>
    <t>C432027875</t>
  </si>
  <si>
    <t>AL9499</t>
  </si>
  <si>
    <t>C432027876</t>
  </si>
  <si>
    <t>AL9500</t>
  </si>
  <si>
    <t>MANI H.M W/O MANJEGOWDA</t>
  </si>
  <si>
    <t>KOTE ARAKALGUD,HENTAGERE ROAD</t>
  </si>
  <si>
    <t>HENTAGERe rOAD -RD-9_M.R_CESCOM</t>
  </si>
  <si>
    <t>C432027878</t>
  </si>
  <si>
    <t>AL9509</t>
  </si>
  <si>
    <t>M M RANGASWAMY S/O MANJAPPA</t>
  </si>
  <si>
    <t>LAIBRAURY ROAD, ARKALGUD,</t>
  </si>
  <si>
    <t>4320100420738</t>
  </si>
  <si>
    <t>C432027879</t>
  </si>
  <si>
    <t>AL9515</t>
  </si>
  <si>
    <t>V A NANJUNDASWAMY S/O ANNAPPA</t>
  </si>
  <si>
    <t>HENTAGERE ROAD, BYPASS ROAD  ARKALGUD,</t>
  </si>
  <si>
    <t>91432121005367</t>
  </si>
  <si>
    <t>C432027880</t>
  </si>
  <si>
    <t>AL9516</t>
  </si>
  <si>
    <t>C432027886</t>
  </si>
  <si>
    <t>HGDL9727</t>
  </si>
  <si>
    <t>MAHALINGEGOWDA,HETTAGOWDANAHALLY</t>
  </si>
  <si>
    <t>C432027887</t>
  </si>
  <si>
    <t>AL9728</t>
  </si>
  <si>
    <t>SUBBEGOWDA,VINAYAKANAGARA ARAKALGUD</t>
  </si>
  <si>
    <t>C432027888</t>
  </si>
  <si>
    <t>AL9018</t>
  </si>
  <si>
    <t>SMT. PUTTAMMA W/O KALASAIAH</t>
  </si>
  <si>
    <t>JAIBEEM NAGAR,ARAKALGUD</t>
  </si>
  <si>
    <t>4320100417819</t>
  </si>
  <si>
    <t>C432027890</t>
  </si>
  <si>
    <t>MPL9158</t>
  </si>
  <si>
    <t>L S SHIVANNA S/O SHANKARASHETTY</t>
  </si>
  <si>
    <t>MALLIPATNA,MALLIPATNA HOBALI</t>
  </si>
  <si>
    <t>C432027891</t>
  </si>
  <si>
    <t>BRL9165</t>
  </si>
  <si>
    <t>B K DHANANJAYA S/O KOMARAIAH</t>
  </si>
  <si>
    <t>BUDANUR,MALLIPATNA</t>
  </si>
  <si>
    <t>91432109005487</t>
  </si>
  <si>
    <t>C432027892</t>
  </si>
  <si>
    <t>YTL9455</t>
  </si>
  <si>
    <t>BASAPPA,YAGATI</t>
  </si>
  <si>
    <t>C432027893</t>
  </si>
  <si>
    <t>HVL9452</t>
  </si>
  <si>
    <t>CHANDREGOWDA,HONNAVALLY</t>
  </si>
  <si>
    <t>C432027894</t>
  </si>
  <si>
    <t>HVL9453</t>
  </si>
  <si>
    <t>CHANNEGOWDA,HONNAVALLY</t>
  </si>
  <si>
    <t>4320100409173</t>
  </si>
  <si>
    <t>C432027897</t>
  </si>
  <si>
    <t>LXL9477</t>
  </si>
  <si>
    <t>LAKSHMI PURA,LAKSHMI PURA</t>
  </si>
  <si>
    <t>C432027898</t>
  </si>
  <si>
    <t>AL9479</t>
  </si>
  <si>
    <t>MANJULA W/O GOVINDARAJU</t>
  </si>
  <si>
    <t>C432027899</t>
  </si>
  <si>
    <t>AL9480</t>
  </si>
  <si>
    <t>C432027900</t>
  </si>
  <si>
    <t>AL9481</t>
  </si>
  <si>
    <t>C432027901</t>
  </si>
  <si>
    <t>PTL9478</t>
  </si>
  <si>
    <t>JAYAMMA W/O RANGAIAH</t>
  </si>
  <si>
    <t>PUTTANAHOSAHALLI,PUTTANAHOSAHALLI</t>
  </si>
  <si>
    <t>C432027902</t>
  </si>
  <si>
    <t>AL9482</t>
  </si>
  <si>
    <t>SHARADHAMMA W/O  VENKATESH</t>
  </si>
  <si>
    <t>MALLIPATNA ROAD,MALLIPATNA ROAD</t>
  </si>
  <si>
    <t>91432121005583</t>
  </si>
  <si>
    <t>C432027903</t>
  </si>
  <si>
    <t>AL9483</t>
  </si>
  <si>
    <t>MALLIPATNA ROAD-RD,MALLIPATNA ROAD-RD</t>
  </si>
  <si>
    <t>C432027904</t>
  </si>
  <si>
    <t>VJL9080</t>
  </si>
  <si>
    <t>GOWRAMMA W/O MARISHETTY</t>
  </si>
  <si>
    <t>C432027906</t>
  </si>
  <si>
    <t>KGL9436</t>
  </si>
  <si>
    <t>SWAMY,DARI KONGALALE</t>
  </si>
  <si>
    <t>91432103004986</t>
  </si>
  <si>
    <t>C432027908</t>
  </si>
  <si>
    <t>AL9619</t>
  </si>
  <si>
    <t>A.G.RAMANATH S/O A.V. GUNDAPPA SHETTY</t>
  </si>
  <si>
    <t>ARAKALUGUDU,ARAKALGUDU</t>
  </si>
  <si>
    <t>21707</t>
  </si>
  <si>
    <t>C432027909</t>
  </si>
  <si>
    <t>AL9620</t>
  </si>
  <si>
    <t>C432027910</t>
  </si>
  <si>
    <t>MPL9607</t>
  </si>
  <si>
    <t>GOWRAMMA S/O THIMMEGOWDA</t>
  </si>
  <si>
    <t>MALLIPATNNA,MALLIPATNNA</t>
  </si>
  <si>
    <t>91432108007779</t>
  </si>
  <si>
    <t>C432027911</t>
  </si>
  <si>
    <t>SL9606</t>
  </si>
  <si>
    <t>REKHA W/O DUBASIGOWDA</t>
  </si>
  <si>
    <t>C432027912</t>
  </si>
  <si>
    <t>AL9588</t>
  </si>
  <si>
    <t>DEVARAJU S/O BOOKAIAH</t>
  </si>
  <si>
    <t>HENTAGERE ROAD ARKALGUD,HENTAGERE ROAD ARKALGUD</t>
  </si>
  <si>
    <t>C432027913</t>
  </si>
  <si>
    <t>AL9589</t>
  </si>
  <si>
    <t>C432027914</t>
  </si>
  <si>
    <t>AL9597</t>
  </si>
  <si>
    <t>SHIVANNA S/O MANJAPPA</t>
  </si>
  <si>
    <t>JANATHA KALONY ARKALGUDU,JANATHA KALONY ARKALGUDU</t>
  </si>
  <si>
    <t>91432121005939</t>
  </si>
  <si>
    <t>C432027919</t>
  </si>
  <si>
    <t>AL9596</t>
  </si>
  <si>
    <t>H.A ANSAR AHAMAD S/O LATE H.K.AZIZ AHAMAD</t>
  </si>
  <si>
    <t>HENTAGERE ROAD,HENTAGERE ROAD</t>
  </si>
  <si>
    <t>4320100402507</t>
  </si>
  <si>
    <t>C432027920</t>
  </si>
  <si>
    <t>AP8995</t>
  </si>
  <si>
    <t>BHARAT  PETROL BUNK,BY PASS ROAD ARAKALGUD</t>
  </si>
  <si>
    <t>3969</t>
  </si>
  <si>
    <t>C432027921</t>
  </si>
  <si>
    <t>AL9205</t>
  </si>
  <si>
    <t>BHANUBEE W/0 BAABAAJAN</t>
  </si>
  <si>
    <t>BANGITHIMANANAKOPPALU,ARAKALGUD</t>
  </si>
  <si>
    <t>C432027922</t>
  </si>
  <si>
    <t>YTL9294</t>
  </si>
  <si>
    <t>CHALUVAIAH S/O KULLAIAH</t>
  </si>
  <si>
    <t>YAGATI,</t>
  </si>
  <si>
    <t>91432105003805</t>
  </si>
  <si>
    <t>C432027923</t>
  </si>
  <si>
    <t>MSB9524</t>
  </si>
  <si>
    <t>THE SUB REGISTRAR</t>
  </si>
  <si>
    <t>ARAKALGUD,</t>
  </si>
  <si>
    <t>C432027924</t>
  </si>
  <si>
    <t>AL9655</t>
  </si>
  <si>
    <t>JAYAMMA W/O LATE RAJEGOWDA</t>
  </si>
  <si>
    <t>KOTE,ARAKALGUDU</t>
  </si>
  <si>
    <t>4329300015529</t>
  </si>
  <si>
    <t>C432027925</t>
  </si>
  <si>
    <t>AL9643</t>
  </si>
  <si>
    <t>JAHARABEE W/O LT ABBAS</t>
  </si>
  <si>
    <t>KOTE JANATHA COLONY,ARKALGUD</t>
  </si>
  <si>
    <t>C432027926</t>
  </si>
  <si>
    <t>MTL9704</t>
  </si>
  <si>
    <t>MARITHAMMANAHALLI,MARITHAMMANAHALLI</t>
  </si>
  <si>
    <t>C432027927</t>
  </si>
  <si>
    <t>AKML9705</t>
  </si>
  <si>
    <t>RENUKA W/O PUTTARAJU</t>
  </si>
  <si>
    <t>C432027928</t>
  </si>
  <si>
    <t>AL9735</t>
  </si>
  <si>
    <t>ANNAPPA S/O MARIGOWDA</t>
  </si>
  <si>
    <t>KOTE HINDALAKOPPALU,ARKALGUD</t>
  </si>
  <si>
    <t>C432027929</t>
  </si>
  <si>
    <t>AJL9736</t>
  </si>
  <si>
    <t>SHIVANNA S/O GOPALEGOWDA</t>
  </si>
  <si>
    <t>AJJURU, BYCHANAHALLY,</t>
  </si>
  <si>
    <t>C432027930</t>
  </si>
  <si>
    <t>AL9737</t>
  </si>
  <si>
    <t>S M UDESHA S/O MARIGOWDA</t>
  </si>
  <si>
    <t>HOUSING BORD, ARKALGUD,</t>
  </si>
  <si>
    <t>91432112011648</t>
  </si>
  <si>
    <t>C432027931</t>
  </si>
  <si>
    <t>CBL9738</t>
  </si>
  <si>
    <t>SHOBHA W/O RAJEGOWDA</t>
  </si>
  <si>
    <t>CHIKKABEMMATHI,</t>
  </si>
  <si>
    <t>91432120013497</t>
  </si>
  <si>
    <t>C432027932</t>
  </si>
  <si>
    <t>AP9691</t>
  </si>
  <si>
    <t>SAIPULLA SHARIF S/O MAHMAD ANWAR</t>
  </si>
  <si>
    <t>KOTE BADIGARA STREET,ARKALGUD</t>
  </si>
  <si>
    <t>C432027937</t>
  </si>
  <si>
    <t>CAL9098</t>
  </si>
  <si>
    <t>KAMAKSHI W/O VENKATESH</t>
  </si>
  <si>
    <t>CHIKKA ARAKALGUD,CHIKKA ARAKALGUD</t>
  </si>
  <si>
    <t>91432103006578</t>
  </si>
  <si>
    <t>C432027938</t>
  </si>
  <si>
    <t>MDGL9099</t>
  </si>
  <si>
    <t>CHANDRAKALA W/O NAGARAJU</t>
  </si>
  <si>
    <t>C432027940</t>
  </si>
  <si>
    <t>AL9118</t>
  </si>
  <si>
    <t>B S SAVITHA W/O LATE A N SURESHKUMAR</t>
  </si>
  <si>
    <t>H N PURA ROAD ARKALGUD,</t>
  </si>
  <si>
    <t>C432027952</t>
  </si>
  <si>
    <t>AL8890</t>
  </si>
  <si>
    <t>C432027953</t>
  </si>
  <si>
    <t>MHL9012</t>
  </si>
  <si>
    <t>M.P. SHANTHA KUMAR S/O PUTTEGOWDA</t>
  </si>
  <si>
    <t>PETE MACHAGODANALLI,</t>
  </si>
  <si>
    <t>C432027954</t>
  </si>
  <si>
    <t>AL8877</t>
  </si>
  <si>
    <t>VEEREGOWDA S/O DODDEGOWDA</t>
  </si>
  <si>
    <t>HASSAN ROAD  KOTE,,</t>
  </si>
  <si>
    <t>91432121005016</t>
  </si>
  <si>
    <t>C432027955</t>
  </si>
  <si>
    <t>AL8928</t>
  </si>
  <si>
    <t>R RATHNAKUMARI W/O M S VIRUPAKSHA</t>
  </si>
  <si>
    <t>C432027956</t>
  </si>
  <si>
    <t>MHL8863</t>
  </si>
  <si>
    <t>M R SUBBEGOWDA S/O RAMEGOWDA</t>
  </si>
  <si>
    <t>PETE MACHAGODANAHALLY,ARAKALGUD</t>
  </si>
  <si>
    <t>C432027957</t>
  </si>
  <si>
    <t>AL8860</t>
  </si>
  <si>
    <t>VANAJAKSHI W/O DUMMEGOWDA</t>
  </si>
  <si>
    <t>VINAYAKA NAGAR, KOTE,</t>
  </si>
  <si>
    <t>4320100406537</t>
  </si>
  <si>
    <t>C432027958</t>
  </si>
  <si>
    <t>AL8861</t>
  </si>
  <si>
    <t>VINAYAKA NAGAR,  KOTE,</t>
  </si>
  <si>
    <t>C432027959</t>
  </si>
  <si>
    <t>AML8842</t>
  </si>
  <si>
    <t>K ALIMJAN S/O MAHMAD KHASIMSAB</t>
  </si>
  <si>
    <t>C432027960</t>
  </si>
  <si>
    <t>AL8955</t>
  </si>
  <si>
    <t>K A RAMU S/O AJJASHETTY</t>
  </si>
  <si>
    <t>KOTE , VINAYAKANAGAR   ARKALGUD,</t>
  </si>
  <si>
    <t>C432027961</t>
  </si>
  <si>
    <t>AL8847</t>
  </si>
  <si>
    <t>MANAGER (DAIRY)</t>
  </si>
  <si>
    <t>HALU UTHPADAKRU SANGHA,ARKALGUD</t>
  </si>
  <si>
    <t>C432027962</t>
  </si>
  <si>
    <t>AL8908</t>
  </si>
  <si>
    <t>N RAVI S/O N N NARASIMHAMURTHY</t>
  </si>
  <si>
    <t>C432027964</t>
  </si>
  <si>
    <t>AL8888</t>
  </si>
  <si>
    <t>C432027965</t>
  </si>
  <si>
    <t>AP8870</t>
  </si>
  <si>
    <t>P D O  SANTHEMARUR G P</t>
  </si>
  <si>
    <t>PARASANAHALLY VILLAGE,</t>
  </si>
  <si>
    <t>C432027966</t>
  </si>
  <si>
    <t>RML8862</t>
  </si>
  <si>
    <t>NAGARATHNA W/O RAVI</t>
  </si>
  <si>
    <t>SALUGOPPALU, ARKALGUD,</t>
  </si>
  <si>
    <t>C432027967</t>
  </si>
  <si>
    <t>DM9014</t>
  </si>
  <si>
    <t>VARANAJAMMA W/O VENKATEGOWDA</t>
  </si>
  <si>
    <t>DUMMI,</t>
  </si>
  <si>
    <t>C432027968</t>
  </si>
  <si>
    <t>NRL8973</t>
  </si>
  <si>
    <t>RAMEGOWDA S/O HOSANINGEGOWDA</t>
  </si>
  <si>
    <t>NERALALLI,</t>
  </si>
  <si>
    <t>91432102004907</t>
  </si>
  <si>
    <t>C432027969</t>
  </si>
  <si>
    <t>KGKL9060</t>
  </si>
  <si>
    <t>KENCHEGOWDA S/O KENCHEGOWDA</t>
  </si>
  <si>
    <t>KARIGOWDANAKOPPALU,</t>
  </si>
  <si>
    <t>39060</t>
  </si>
  <si>
    <t>C432027970</t>
  </si>
  <si>
    <t>AL9041</t>
  </si>
  <si>
    <t>VASANTH S/O SANNA</t>
  </si>
  <si>
    <t>91432121004413</t>
  </si>
  <si>
    <t>C432027971</t>
  </si>
  <si>
    <t>HBL9063</t>
  </si>
  <si>
    <t>S B M HEBBALE BRANCH,ARAKALGUD</t>
  </si>
  <si>
    <t>C432027972</t>
  </si>
  <si>
    <t>HOL9064</t>
  </si>
  <si>
    <t>H S RAMACHANDRA S/O LATE SIDDEGOWDA</t>
  </si>
  <si>
    <t>POWLTRY FARM,HARADUR</t>
  </si>
  <si>
    <t>C432027974</t>
  </si>
  <si>
    <t>MTRL9068</t>
  </si>
  <si>
    <t>KALAMMA W/O RAMEGOWDA</t>
  </si>
  <si>
    <t>C432027975</t>
  </si>
  <si>
    <t>AP9059</t>
  </si>
  <si>
    <t>P D O VIJAPURA G P</t>
  </si>
  <si>
    <t>VIJAPURA 1ST KALONY,ARAKALGUD</t>
  </si>
  <si>
    <t>C432027977</t>
  </si>
  <si>
    <t>AL9530</t>
  </si>
  <si>
    <t>RAMANNAS/O HONNURAPPA</t>
  </si>
  <si>
    <t>C432027978</t>
  </si>
  <si>
    <t>AP9548</t>
  </si>
  <si>
    <t>P D O YALAGATHAVALLY</t>
  </si>
  <si>
    <t>AJJUR,</t>
  </si>
  <si>
    <t>C432027979</t>
  </si>
  <si>
    <t>BNL9600</t>
  </si>
  <si>
    <t>THIMMEGOWDA,BANADAHALLY ARAKALGUD</t>
  </si>
  <si>
    <t>4320100403615</t>
  </si>
  <si>
    <t>C432027980</t>
  </si>
  <si>
    <t>AL9653</t>
  </si>
  <si>
    <t>4320100418154</t>
  </si>
  <si>
    <t>C432027981</t>
  </si>
  <si>
    <t>AL9651</t>
  </si>
  <si>
    <t>91432112010886</t>
  </si>
  <si>
    <t>C432027982</t>
  </si>
  <si>
    <t>AKML9618</t>
  </si>
  <si>
    <t>SHIVASHANKAR S/O NANJAPPA</t>
  </si>
  <si>
    <t>KATHIMALLENAHALLI,</t>
  </si>
  <si>
    <t>C432027983</t>
  </si>
  <si>
    <t>AL9646</t>
  </si>
  <si>
    <t>M K YOGA S/O KRISHNEGOWDA</t>
  </si>
  <si>
    <t>91432112010042</t>
  </si>
  <si>
    <t>C432027984</t>
  </si>
  <si>
    <t>AL9612</t>
  </si>
  <si>
    <t>MADHUKUMAR V</t>
  </si>
  <si>
    <t>K E B ROAD, ARKALGUD,</t>
  </si>
  <si>
    <t>C432027985</t>
  </si>
  <si>
    <t>AL9649</t>
  </si>
  <si>
    <t>H.M. RUKMINI W/O LATE  REVANNA</t>
  </si>
  <si>
    <t>BHANGIIHIMMANAHALLI,ARAKALGUDU</t>
  </si>
  <si>
    <t>C432027986</t>
  </si>
  <si>
    <t>SVKL8786</t>
  </si>
  <si>
    <t>CHALUVARAJU S/O</t>
  </si>
  <si>
    <t>CHANDRASHEKARA,SHENAVINAKUPPE KOPPALU</t>
  </si>
  <si>
    <t>91432116003346</t>
  </si>
  <si>
    <t>C432027998</t>
  </si>
  <si>
    <t>MGL9897</t>
  </si>
  <si>
    <t>GAGAMMA C/O VASANTHA</t>
  </si>
  <si>
    <t>MAGALU,MAGALU</t>
  </si>
  <si>
    <t>C432027999</t>
  </si>
  <si>
    <t>VDL9840</t>
  </si>
  <si>
    <t>MALLESH S/O NANJAPPA</t>
  </si>
  <si>
    <t>VADDARAHALLI,VADDARAHALLI</t>
  </si>
  <si>
    <t>C432028000</t>
  </si>
  <si>
    <t>CAL9819</t>
  </si>
  <si>
    <t>KANTHAMANI S/O PAPANNA</t>
  </si>
  <si>
    <t>CHIKKARKALGUD,ARKALGUD</t>
  </si>
  <si>
    <t>C432028001</t>
  </si>
  <si>
    <t>AL9818</t>
  </si>
  <si>
    <t>MALIGA</t>
  </si>
  <si>
    <t>SANNANNA,KOTE ARAKALGUD</t>
  </si>
  <si>
    <t>4320100407017</t>
  </si>
  <si>
    <t>C432028002</t>
  </si>
  <si>
    <t>AL9091</t>
  </si>
  <si>
    <t>SANDYA W/O NATARAJU. Y.S.</t>
  </si>
  <si>
    <t>C432028010</t>
  </si>
  <si>
    <t>DBL9891</t>
  </si>
  <si>
    <t>DASACHARI,DODDABEMMATHY</t>
  </si>
  <si>
    <t>C432028015</t>
  </si>
  <si>
    <t>MRV9884</t>
  </si>
  <si>
    <t>M S DEVARAJ</t>
  </si>
  <si>
    <t>SUBBEGOWDA,MARAVALALU</t>
  </si>
  <si>
    <t>91432118002608</t>
  </si>
  <si>
    <t>C432028017</t>
  </si>
  <si>
    <t>MUDH9889</t>
  </si>
  <si>
    <t>M S KUMAR</t>
  </si>
  <si>
    <t>SUBBEGOWDA,MUDANAHALLY</t>
  </si>
  <si>
    <t>91432119003696</t>
  </si>
  <si>
    <t>C432028018</t>
  </si>
  <si>
    <t>NRL8972</t>
  </si>
  <si>
    <t>RATHNA W/O SURESH</t>
  </si>
  <si>
    <t>91432102004914</t>
  </si>
  <si>
    <t>C432028019</t>
  </si>
  <si>
    <t>NRL8974</t>
  </si>
  <si>
    <t>KUMAR S/O JAVREGOWDA</t>
  </si>
  <si>
    <t>NERALAHALLI,</t>
  </si>
  <si>
    <t>C432028022</t>
  </si>
  <si>
    <t>SVL8866</t>
  </si>
  <si>
    <t>NANJAPPA S/O BASAPPA</t>
  </si>
  <si>
    <t>SHANAVINAKUPPE,</t>
  </si>
  <si>
    <t>4320100417472</t>
  </si>
  <si>
    <t>C432028023</t>
  </si>
  <si>
    <t>SBL8859</t>
  </si>
  <si>
    <t>JAYANTHI W/O D R MURTY</t>
  </si>
  <si>
    <t>C432028024</t>
  </si>
  <si>
    <t>AL8858</t>
  </si>
  <si>
    <t>RESHMA BHANU W/O MAHMAD SAMI</t>
  </si>
  <si>
    <t>BANGITHIMMANAKOPPALU,ARAKALGUD</t>
  </si>
  <si>
    <t>C432028025</t>
  </si>
  <si>
    <t>AEH8855</t>
  </si>
  <si>
    <t>RAJAMMA W/O NAGARAJU</t>
  </si>
  <si>
    <t>C432028026</t>
  </si>
  <si>
    <t>AL8850</t>
  </si>
  <si>
    <t>THIMMAIAH S/O DASEGOWDA</t>
  </si>
  <si>
    <t>K E B ROAD,ARAKALGUD</t>
  </si>
  <si>
    <t>C432028027</t>
  </si>
  <si>
    <t>ADBL8849</t>
  </si>
  <si>
    <t>GANESHA S/O CHOUDEGOWDA</t>
  </si>
  <si>
    <t>KALLAREKOPPALU,</t>
  </si>
  <si>
    <t>4320100410286</t>
  </si>
  <si>
    <t>C432028028</t>
  </si>
  <si>
    <t>AL8909</t>
  </si>
  <si>
    <t>N RAVI S/O N N NARASIM MURTY</t>
  </si>
  <si>
    <t>C432028029</t>
  </si>
  <si>
    <t>AL8905</t>
  </si>
  <si>
    <t>H P RAMESHA S/O DASEGOWDA</t>
  </si>
  <si>
    <t>C432028031</t>
  </si>
  <si>
    <t>MTL8874</t>
  </si>
  <si>
    <t>PRAKASH S/O RAJASHETTY</t>
  </si>
  <si>
    <t>C432028032</t>
  </si>
  <si>
    <t>DMKL8876</t>
  </si>
  <si>
    <t>JAYAMMA W/O ELAKKIGOWDA</t>
  </si>
  <si>
    <t>DUMMY KOPPALU,</t>
  </si>
  <si>
    <t>4320100407771</t>
  </si>
  <si>
    <t>C432028033</t>
  </si>
  <si>
    <t>AL8864</t>
  </si>
  <si>
    <t>ERAPPA S/O HANUMEGOWDA</t>
  </si>
  <si>
    <t>HENTAGERE ROAD AKALGUD,</t>
  </si>
  <si>
    <t>C432028034</t>
  </si>
  <si>
    <t>AL8891</t>
  </si>
  <si>
    <t>C432028035</t>
  </si>
  <si>
    <t>AEH8795</t>
  </si>
  <si>
    <t>LALITHAMMA W/O NALLUREGOWDA</t>
  </si>
  <si>
    <t>MALLIPATNA CROSS ROAD ARKALGUD,</t>
  </si>
  <si>
    <t>C432028039</t>
  </si>
  <si>
    <t>IL9142</t>
  </si>
  <si>
    <t>DEVARAJEGOWDA S/O RAMEGOWDA</t>
  </si>
  <si>
    <t>ILLALLI,0</t>
  </si>
  <si>
    <t>C432028041</t>
  </si>
  <si>
    <t>AL9590</t>
  </si>
  <si>
    <t>DEVARAJU S/O BUKAIAH</t>
  </si>
  <si>
    <t>HENTAGERE ROAD,</t>
  </si>
  <si>
    <t>C432028042</t>
  </si>
  <si>
    <t>MHL9648</t>
  </si>
  <si>
    <t>PARVATHAMMA W/O MELAIAH SHETTY</t>
  </si>
  <si>
    <t>C432028043</t>
  </si>
  <si>
    <t>AL9647</t>
  </si>
  <si>
    <t>M. K. YOGA S/O KRISHNEGOWDA</t>
  </si>
  <si>
    <t>91432112010043</t>
  </si>
  <si>
    <t>C432028044</t>
  </si>
  <si>
    <t>AL9656</t>
  </si>
  <si>
    <t>JAYAMMA W/O LATE  RAJEGOWDA</t>
  </si>
  <si>
    <t>4329300015527</t>
  </si>
  <si>
    <t>C432028045</t>
  </si>
  <si>
    <t>MPL9710</t>
  </si>
  <si>
    <t>T.R. SUNANADA W/O KHESHAVAMURTHI</t>
  </si>
  <si>
    <t>C432028046</t>
  </si>
  <si>
    <t>MPL9711</t>
  </si>
  <si>
    <t>C432028047</t>
  </si>
  <si>
    <t>MPL9712</t>
  </si>
  <si>
    <t>C432028048</t>
  </si>
  <si>
    <t>SL9709</t>
  </si>
  <si>
    <t>S.R. SHASHIKALA W/O CHANNAIAH</t>
  </si>
  <si>
    <t>SHIRADANAHALLI,SHIRADANAHALLI</t>
  </si>
  <si>
    <t>C432028049</t>
  </si>
  <si>
    <t>ASTL9741</t>
  </si>
  <si>
    <t>CHIEF OFFICERS</t>
  </si>
  <si>
    <t>PATTANA PANCHAYITHI,ARKALGUD</t>
  </si>
  <si>
    <t>C432028050</t>
  </si>
  <si>
    <t>AL9742</t>
  </si>
  <si>
    <t>A N RAMACHANDRA S/O A S NARAYANASWAMYSHETTY</t>
  </si>
  <si>
    <t>PETE, MAIN ROAD ARKALAGUD,</t>
  </si>
  <si>
    <t>C432028051</t>
  </si>
  <si>
    <t>AL9745</t>
  </si>
  <si>
    <t>SRIMATHI MANGALAMMA W/O K S RAJU</t>
  </si>
  <si>
    <t>K E B ROAD,  BACKSIDE , ARKALGUD,</t>
  </si>
  <si>
    <t>C432028052</t>
  </si>
  <si>
    <t>YGL9110</t>
  </si>
  <si>
    <t>VIJAYALAKSHMI W/O NARAYANAGOWDA</t>
  </si>
  <si>
    <t>C432028053</t>
  </si>
  <si>
    <t>MPL9373</t>
  </si>
  <si>
    <t>MEGHA K.R</t>
  </si>
  <si>
    <t>,MALLIPATTANA</t>
  </si>
  <si>
    <t>91432108007649</t>
  </si>
  <si>
    <t>C432028055</t>
  </si>
  <si>
    <t>AL9505</t>
  </si>
  <si>
    <t>D.N. PARMESH S/O NANJUNDAPPA</t>
  </si>
  <si>
    <t>HOUSING BOARD ARKALGUD,HOUSING BOARD ARKALGUD</t>
  </si>
  <si>
    <t>C432028056</t>
  </si>
  <si>
    <t>AL9506</t>
  </si>
  <si>
    <t>H K KESHAVAMURTHY S/O KALEGOWDA</t>
  </si>
  <si>
    <t>C432028057</t>
  </si>
  <si>
    <t>AL9510</t>
  </si>
  <si>
    <t>M.M.RANGASWAMI S/O MANJAPPA</t>
  </si>
  <si>
    <t>ARAKALUGUDU,ARAKALGUD-RD</t>
  </si>
  <si>
    <t>C432028059</t>
  </si>
  <si>
    <t>KHL9882</t>
  </si>
  <si>
    <t>KRISHNEGOWDA,KANCHENAHALLY</t>
  </si>
  <si>
    <t>C432028060</t>
  </si>
  <si>
    <t>KHL9883</t>
  </si>
  <si>
    <t>12135</t>
  </si>
  <si>
    <t>C432028068</t>
  </si>
  <si>
    <t>DH8920</t>
  </si>
  <si>
    <t>RUKMINI W/O MALLWSHA</t>
  </si>
  <si>
    <t>91432116003877</t>
  </si>
  <si>
    <t>C432028069</t>
  </si>
  <si>
    <t>AL8910</t>
  </si>
  <si>
    <t>N RAVI S/O N N NARASIMMURTY</t>
  </si>
  <si>
    <t>C432028070</t>
  </si>
  <si>
    <t>AL8921</t>
  </si>
  <si>
    <t>APPAJIGOWDA S/O GOWDEGOWDA</t>
  </si>
  <si>
    <t>91432121006311</t>
  </si>
  <si>
    <t>C432028071</t>
  </si>
  <si>
    <t>AL8901</t>
  </si>
  <si>
    <t>NAGARATNA W/O HEMARAJU</t>
  </si>
  <si>
    <t>SALAGERI ROAD KOTE,ARAKALGUD</t>
  </si>
  <si>
    <t>C432028072</t>
  </si>
  <si>
    <t>BBL9075</t>
  </si>
  <si>
    <t>JAYAMAM W/O THIMMEGOWDA</t>
  </si>
  <si>
    <t>BABBUGALALE,</t>
  </si>
  <si>
    <t>C432028075</t>
  </si>
  <si>
    <t>KEL9078</t>
  </si>
  <si>
    <t>K B CHANNAPPA S/O BILIGOWDA</t>
  </si>
  <si>
    <t>KELAGALALE,</t>
  </si>
  <si>
    <t>C432028076</t>
  </si>
  <si>
    <t>KAML9079</t>
  </si>
  <si>
    <t>KRISHNAIAH S/O RANGAIAH</t>
  </si>
  <si>
    <t>KAMANAHALLY,</t>
  </si>
  <si>
    <t>C432028081</t>
  </si>
  <si>
    <t>HBL9396</t>
  </si>
  <si>
    <t>H M MANJUNATH S/O H R MANJEGOWDA</t>
  </si>
  <si>
    <t>HEBBALE VILLAGE,</t>
  </si>
  <si>
    <t>91432106001067</t>
  </si>
  <si>
    <t>C432028084</t>
  </si>
  <si>
    <t>AL8889</t>
  </si>
  <si>
    <t>4320100403830</t>
  </si>
  <si>
    <t>C432028085</t>
  </si>
  <si>
    <t>AL8893</t>
  </si>
  <si>
    <t>C432028086</t>
  </si>
  <si>
    <t>MGL8986</t>
  </si>
  <si>
    <t>NINGAIAH S/O NINGAIAH</t>
  </si>
  <si>
    <t>MAGALU,MALLIPTNA HOBALI</t>
  </si>
  <si>
    <t>C432028094</t>
  </si>
  <si>
    <t>SBL9339</t>
  </si>
  <si>
    <t>SANNEGOWDA S/O</t>
  </si>
  <si>
    <t>HELAVEGOWDA,SHAMBUNATHAPURA</t>
  </si>
  <si>
    <t>C432028096</t>
  </si>
  <si>
    <t>AGRL9338</t>
  </si>
  <si>
    <t>MALLEGOWDA S/O</t>
  </si>
  <si>
    <t>APPANIGOWDA,VADDARAHALLY</t>
  </si>
  <si>
    <t>C432028097</t>
  </si>
  <si>
    <t>AEH9355</t>
  </si>
  <si>
    <t>SHARADAMMA W/O VENKATESHA</t>
  </si>
  <si>
    <t>MALLIPATTANA ROAD ARAKALGUD,</t>
  </si>
  <si>
    <t>C432028098</t>
  </si>
  <si>
    <t>AL9356</t>
  </si>
  <si>
    <t>SMT JAYAMMA W/O YOGACHARI</t>
  </si>
  <si>
    <t>C432028099</t>
  </si>
  <si>
    <t>BRL9358</t>
  </si>
  <si>
    <t>DIVHAKARA S/O B.K RAJAPPA</t>
  </si>
  <si>
    <t>BUDANURU,</t>
  </si>
  <si>
    <t>C432028104</t>
  </si>
  <si>
    <t>AL9117</t>
  </si>
  <si>
    <t>SMT.B.S SAVITHA W/O SURESH KUMAR</t>
  </si>
  <si>
    <t>C432028110</t>
  </si>
  <si>
    <t>AL9419</t>
  </si>
  <si>
    <t>H JAVAREGOWDA S/O HONNEGOWDA</t>
  </si>
  <si>
    <t>C432028111</t>
  </si>
  <si>
    <t>CAL9315</t>
  </si>
  <si>
    <t>VINODHA W/O VASANTHA</t>
  </si>
  <si>
    <t>CHIKKARKALGUD,</t>
  </si>
  <si>
    <t>4320100406623</t>
  </si>
  <si>
    <t>C432028115</t>
  </si>
  <si>
    <t>AL9746</t>
  </si>
  <si>
    <t>D M SADASHIVAIAH S/O LATE MALLAPPA</t>
  </si>
  <si>
    <t>C432028116</t>
  </si>
  <si>
    <t>AL9744</t>
  </si>
  <si>
    <t>C432028117</t>
  </si>
  <si>
    <t>ADBL8857</t>
  </si>
  <si>
    <t>SHIVANNA S/O BASAVEGOWDA</t>
  </si>
  <si>
    <t>ADIKEBOMMANAHALLY,</t>
  </si>
  <si>
    <t>C432028118</t>
  </si>
  <si>
    <t>AL9004</t>
  </si>
  <si>
    <t>PUTTALAKSHMAMMA W/O LATE/ LAKSHMANA</t>
  </si>
  <si>
    <t>SANTHEMARUR ROAD,ARAKALGUD</t>
  </si>
  <si>
    <t>C432028119</t>
  </si>
  <si>
    <t>HRL9020</t>
  </si>
  <si>
    <t>CHANNABASAPPA S/O KADUMALLAPPA</t>
  </si>
  <si>
    <t>HAROHALLY,</t>
  </si>
  <si>
    <t>C432028121</t>
  </si>
  <si>
    <t>AL9028</t>
  </si>
  <si>
    <t>RIZWAN PASHA S/O MAHMED HUSEN</t>
  </si>
  <si>
    <t>C432028122</t>
  </si>
  <si>
    <t>AL9029</t>
  </si>
  <si>
    <t>RIZWAN PASHA S/O MAHMED PASHA</t>
  </si>
  <si>
    <t>C432028123</t>
  </si>
  <si>
    <t>AL8878</t>
  </si>
  <si>
    <t>NAGI W/O VISHWANATH</t>
  </si>
  <si>
    <t>C432028125</t>
  </si>
  <si>
    <t>AL8984</t>
  </si>
  <si>
    <t>THIMMEGOWDA S/O RANGAIAH</t>
  </si>
  <si>
    <t>KELA SALAGERI,ARAKALGUD</t>
  </si>
  <si>
    <t>4320100415785</t>
  </si>
  <si>
    <t>C432028126</t>
  </si>
  <si>
    <t>AL8982</t>
  </si>
  <si>
    <t>SANNARAJU S/O JAVAREGOWDA</t>
  </si>
  <si>
    <t>JANATHA KALONY,ARAKALGUD</t>
  </si>
  <si>
    <t>C432028127</t>
  </si>
  <si>
    <t>MKL9003</t>
  </si>
  <si>
    <t>KAMALAMMA W/O RAMALINGAM</t>
  </si>
  <si>
    <t>C432028128</t>
  </si>
  <si>
    <t>AL8993</t>
  </si>
  <si>
    <t>RAMACHANDRA S/O BETTAIAH</t>
  </si>
  <si>
    <t>COART BACK SIDE,ARAKALGUD</t>
  </si>
  <si>
    <t>C432028129</t>
  </si>
  <si>
    <t>AL9015</t>
  </si>
  <si>
    <t>ABDUL MUNAF S/O MAHAMED GOUSE</t>
  </si>
  <si>
    <t>C432028130</t>
  </si>
  <si>
    <t>AEH9016</t>
  </si>
  <si>
    <t>RADHA W/O RAMU</t>
  </si>
  <si>
    <t>C432028131</t>
  </si>
  <si>
    <t>AEH9017</t>
  </si>
  <si>
    <t>H C SHRINIVAS S/O CHANDREGOWDA</t>
  </si>
  <si>
    <t>HAMPAPURA,ARAKALGUD</t>
  </si>
  <si>
    <t>C432028133</t>
  </si>
  <si>
    <t>AL9771</t>
  </si>
  <si>
    <t>SHIVAMMA URUF SHIVANANJAMMA  W/O R C GURUSIDDAPPA</t>
  </si>
  <si>
    <t>C432028135</t>
  </si>
  <si>
    <t>AL9817</t>
  </si>
  <si>
    <t>P V GAYATHRI</t>
  </si>
  <si>
    <t>P D VENKATAGIRI,ARAKALGUD</t>
  </si>
  <si>
    <t>C432028136</t>
  </si>
  <si>
    <t>SML9820</t>
  </si>
  <si>
    <t>RAMACHANDRA S/O ERAIAH</t>
  </si>
  <si>
    <t>SANTHEMARURU,ARKALGUD</t>
  </si>
  <si>
    <t>C432028137</t>
  </si>
  <si>
    <t>AL9825</t>
  </si>
  <si>
    <t>P SWAMYGOWDA S/O PUTTEGOWDA</t>
  </si>
  <si>
    <t>KOTE  AA NA  KRU  BADAVANE  ARAKALGUD,KOTE ARAKALGUD</t>
  </si>
  <si>
    <t>C432028138</t>
  </si>
  <si>
    <t>AL9826</t>
  </si>
  <si>
    <t>D R KESHAVAMURTHY S/O RAMAIAH</t>
  </si>
  <si>
    <t>C432028139</t>
  </si>
  <si>
    <t>AL9831</t>
  </si>
  <si>
    <t>UJIRABANU</t>
  </si>
  <si>
    <t>MAHMAD AJEEM,ARAKALGUD</t>
  </si>
  <si>
    <t>19114</t>
  </si>
  <si>
    <t>C432028143</t>
  </si>
  <si>
    <t>PML9892</t>
  </si>
  <si>
    <t>DHARMEGOWDA S/O SWAMIGOWDA</t>
  </si>
  <si>
    <t>PEMMANAHALLI,PEMMANAHALLI</t>
  </si>
  <si>
    <t>C432028144</t>
  </si>
  <si>
    <t>CBL9893</t>
  </si>
  <si>
    <t>KEMPAMMA W/O KARIGOWDA</t>
  </si>
  <si>
    <t>CHIKKABEMMATTHI,CHIKKABEMMATTHI</t>
  </si>
  <si>
    <t>C432028145</t>
  </si>
  <si>
    <t>HNL9894</t>
  </si>
  <si>
    <t>VENKATRAMEGOWDA S/O GOVINDEGOWDA</t>
  </si>
  <si>
    <t>HENNURU KONGALALE,HENNURU KONGALALE</t>
  </si>
  <si>
    <t>C432028146</t>
  </si>
  <si>
    <t>SHBL9895</t>
  </si>
  <si>
    <t>RENUKUMAR S/O BELLIYAPPA</t>
  </si>
  <si>
    <t>SHANBOGANAHALLI,SHANBOGANAHALLI</t>
  </si>
  <si>
    <t>C432028147</t>
  </si>
  <si>
    <t>VJL9896</t>
  </si>
  <si>
    <t>Y.N. SHAMBULINGEGOWDA S/O NINGEGOWDA</t>
  </si>
  <si>
    <t>VIJAPURA,VIJAPURA</t>
  </si>
  <si>
    <t>91432103005014</t>
  </si>
  <si>
    <t>C432028148</t>
  </si>
  <si>
    <t>AL9823</t>
  </si>
  <si>
    <t>JHAVID PASHA S/O ABDUL SAGI</t>
  </si>
  <si>
    <t>HOUSING BOARD PETE-RD,HOUSING BOARD PETE-RD</t>
  </si>
  <si>
    <t>C432028149</t>
  </si>
  <si>
    <t>AL9833</t>
  </si>
  <si>
    <t>A.P. MANJUNATHA S/O PAPANNA</t>
  </si>
  <si>
    <t>C432028154</t>
  </si>
  <si>
    <t>NBL9359</t>
  </si>
  <si>
    <t>AMBUJA W/O LATE NATARAJA</t>
  </si>
  <si>
    <t>ABBURU,</t>
  </si>
  <si>
    <t>C432028155</t>
  </si>
  <si>
    <t>GDL9392</t>
  </si>
  <si>
    <t>KRISHNEGOWDA,GANJALAGUD</t>
  </si>
  <si>
    <t>C432028158</t>
  </si>
  <si>
    <t>AJL9394</t>
  </si>
  <si>
    <t>NINGEGOWDA,AJJUR</t>
  </si>
  <si>
    <t>C432028159</t>
  </si>
  <si>
    <t>AL9424</t>
  </si>
  <si>
    <t>LATE/ CHIKKANNACHAR,K E B NEAR ARAKALGUD</t>
  </si>
  <si>
    <t>C432028160</t>
  </si>
  <si>
    <t>MAL9435</t>
  </si>
  <si>
    <t>SURESHA,MASARANGALA</t>
  </si>
  <si>
    <t>C432028163</t>
  </si>
  <si>
    <t>DMKL9469</t>
  </si>
  <si>
    <t>NANJEGOWDA,DUMMYKOPPALU</t>
  </si>
  <si>
    <t>C432028164</t>
  </si>
  <si>
    <t>AEH9470</t>
  </si>
  <si>
    <t>ABDUL BASHEER,HOUSING BOARD ARAKALGUD</t>
  </si>
  <si>
    <t>C432028165</t>
  </si>
  <si>
    <t>AEH9471</t>
  </si>
  <si>
    <t>C432028166</t>
  </si>
  <si>
    <t>KML9472</t>
  </si>
  <si>
    <t>THIMMEGOWDA,KALLIMUDDANAHALLY</t>
  </si>
  <si>
    <t>4320100411627</t>
  </si>
  <si>
    <t>C432028167</t>
  </si>
  <si>
    <t>AP9129</t>
  </si>
  <si>
    <t>MAVINAHALLA,</t>
  </si>
  <si>
    <t>C432028168</t>
  </si>
  <si>
    <t>AL9743</t>
  </si>
  <si>
    <t>C432028169</t>
  </si>
  <si>
    <t>AL9702</t>
  </si>
  <si>
    <t>K N SHASHIKALA</t>
  </si>
  <si>
    <t>D NAGARAJU,HOUSING BOARD ARAKALGUD</t>
  </si>
  <si>
    <t>C432028170</t>
  </si>
  <si>
    <t>AL9701</t>
  </si>
  <si>
    <t>RAJEGOWDA,PETE ARAKALGUD</t>
  </si>
  <si>
    <t>C432028171</t>
  </si>
  <si>
    <t>AKML9703</t>
  </si>
  <si>
    <t>NALLUREGOWDA,KATTIMALLENAHALLY</t>
  </si>
  <si>
    <t>91432104007369</t>
  </si>
  <si>
    <t>C432028172</t>
  </si>
  <si>
    <t>AL9706</t>
  </si>
  <si>
    <t>ANNAPPA,BY PASS ROAD ARAKALGUD</t>
  </si>
  <si>
    <t>C432028173</t>
  </si>
  <si>
    <t>AL9707</t>
  </si>
  <si>
    <t>ANNAPPA,HENTAGERE ROAD ARAKALGUD</t>
  </si>
  <si>
    <t>C432028174</t>
  </si>
  <si>
    <t>AL9708</t>
  </si>
  <si>
    <t>C432028175</t>
  </si>
  <si>
    <t>MHL9723</t>
  </si>
  <si>
    <t>M J MOHAN KUMAR</t>
  </si>
  <si>
    <t>M E JAVARAIAH,PETE MACHAGOWDANAHALLY</t>
  </si>
  <si>
    <t>C432028176</t>
  </si>
  <si>
    <t>NG9724</t>
  </si>
  <si>
    <t>N P SWAMYGOWDA</t>
  </si>
  <si>
    <t>PUTTEGOWDA,NYGERE</t>
  </si>
  <si>
    <t>C432028177</t>
  </si>
  <si>
    <t>MNL9726</t>
  </si>
  <si>
    <t>M SIDDAVEERAIAH,MUDDANAHALLY</t>
  </si>
  <si>
    <t>4320100410278</t>
  </si>
  <si>
    <t>C432028178</t>
  </si>
  <si>
    <t>AL9747</t>
  </si>
  <si>
    <t>4320100416192</t>
  </si>
  <si>
    <t>C432028179</t>
  </si>
  <si>
    <t>AL9748</t>
  </si>
  <si>
    <t>NAGESH S/O HONNEGOWDA</t>
  </si>
  <si>
    <t>KOTE , HASSAN ROAD  ARKALGUD,</t>
  </si>
  <si>
    <t>C432028180</t>
  </si>
  <si>
    <t>MGDL9749</t>
  </si>
  <si>
    <t>M M SHEKAR  S/O MALLAPPA</t>
  </si>
  <si>
    <t>MAGODU , MALLIPATNA HO.,</t>
  </si>
  <si>
    <t>C432028181</t>
  </si>
  <si>
    <t>BH9750</t>
  </si>
  <si>
    <t>PUTTAMMA W/O MALLESHA</t>
  </si>
  <si>
    <t>BASAVANAHALLY, MALLIPATNA HO.,</t>
  </si>
  <si>
    <t>C432028182</t>
  </si>
  <si>
    <t>HNDL9751</t>
  </si>
  <si>
    <t>SUSHILAMMA  C/O KRISHNEGOWDA</t>
  </si>
  <si>
    <t>HONDARAVALLI KOPPALU,MALLIPATNA, HOBALI</t>
  </si>
  <si>
    <t>C432028183</t>
  </si>
  <si>
    <t>AL9729</t>
  </si>
  <si>
    <t>MAHESHA S/O SUBBEGOWDA</t>
  </si>
  <si>
    <t>KOTE  VINAYAKANAGAR ARAKALAGUDU,</t>
  </si>
  <si>
    <t>91432121006168</t>
  </si>
  <si>
    <t>C432028185</t>
  </si>
  <si>
    <t>AEH9434</t>
  </si>
  <si>
    <t>H T MANJUNATH</t>
  </si>
  <si>
    <t>H S THIMMEGOWDA,HENTAGERE ROAD ARAKALGUD</t>
  </si>
  <si>
    <t>C432028189</t>
  </si>
  <si>
    <t>AL9633</t>
  </si>
  <si>
    <t>SWAMYGOWDA S/O SANNEGOWDA</t>
  </si>
  <si>
    <t>KOTE ARAKALGUD,KOTE ARAKALGUDU</t>
  </si>
  <si>
    <t>C432028190</t>
  </si>
  <si>
    <t>AL9684</t>
  </si>
  <si>
    <t>YOGESHA K V</t>
  </si>
  <si>
    <t>C432028191</t>
  </si>
  <si>
    <t>AL9627</t>
  </si>
  <si>
    <t>D.S.BASAVARAJAPPA S/O SOMASHEKARIAH</t>
  </si>
  <si>
    <t>HENTAGERE,HENTAGERE</t>
  </si>
  <si>
    <t>4320100422272</t>
  </si>
  <si>
    <t>C432028192</t>
  </si>
  <si>
    <t>AL9624</t>
  </si>
  <si>
    <t>C432028196</t>
  </si>
  <si>
    <t>GTL9636</t>
  </si>
  <si>
    <t>KUMAR S/O LATE PAPEGOWDA</t>
  </si>
  <si>
    <t>GARIGATTA,GARIGATTA</t>
  </si>
  <si>
    <t>C432028197</t>
  </si>
  <si>
    <t>AL9629</t>
  </si>
  <si>
    <t>KRISHNAPPA S/O KULLAIAH</t>
  </si>
  <si>
    <t>C432028198</t>
  </si>
  <si>
    <t>AL9772</t>
  </si>
  <si>
    <t>C432028199</t>
  </si>
  <si>
    <t>AL9773</t>
  </si>
  <si>
    <t>4320100407861</t>
  </si>
  <si>
    <t>C432028200</t>
  </si>
  <si>
    <t>GVL9286</t>
  </si>
  <si>
    <t>W/O RAMAN,GORAVANAHALLY</t>
  </si>
  <si>
    <t>C432028201</t>
  </si>
  <si>
    <t>RP9232</t>
  </si>
  <si>
    <t>R C MAHADEVAPPA</t>
  </si>
  <si>
    <t>S/O CHANNAPPA,RANGAPURA</t>
  </si>
  <si>
    <t>C432028202</t>
  </si>
  <si>
    <t>BLNL9274</t>
  </si>
  <si>
    <t>NAGESH S/O PUTTEGOWDA</t>
  </si>
  <si>
    <t>BALAJINAGARA,ANNIGANAHALLY</t>
  </si>
  <si>
    <t>C432028203</t>
  </si>
  <si>
    <t>KBL9275</t>
  </si>
  <si>
    <t>MAHALINGEGOWDA,KALLABYADARAHALLY</t>
  </si>
  <si>
    <t>C432028205</t>
  </si>
  <si>
    <t>HGDL9770</t>
  </si>
  <si>
    <t>H VENKATESHA S/O HANUMANTHEGOWDA</t>
  </si>
  <si>
    <t>HETTHAGOWDANAHALLY,</t>
  </si>
  <si>
    <t>C432028206</t>
  </si>
  <si>
    <t>AL9759</t>
  </si>
  <si>
    <t>NALLURA S/O NALLURAIAH</t>
  </si>
  <si>
    <t>HORA UPPARA BEEDI KOTE,</t>
  </si>
  <si>
    <t>C432028207</t>
  </si>
  <si>
    <t>ANKL9760</t>
  </si>
  <si>
    <t>THAYAMMA W/O KRISHNEGOWDA</t>
  </si>
  <si>
    <t>SIREGOWDANA KOPPALU,</t>
  </si>
  <si>
    <t>C432028208</t>
  </si>
  <si>
    <t>NML9761</t>
  </si>
  <si>
    <t>GEETHA W/O DORESWAMY</t>
  </si>
  <si>
    <t>NELAMANE,</t>
  </si>
  <si>
    <t>C432028209</t>
  </si>
  <si>
    <t>VJL9762</t>
  </si>
  <si>
    <t>RAVI S/O PAPEGOWDA</t>
  </si>
  <si>
    <t>VIJAPURA FOREST,</t>
  </si>
  <si>
    <t>C432028210</t>
  </si>
  <si>
    <t>AL9763</t>
  </si>
  <si>
    <t>SHESHEGOWDA S/O NINGEGOWDA</t>
  </si>
  <si>
    <t>KOTE BADIGARA STREET,</t>
  </si>
  <si>
    <t>C432028211</t>
  </si>
  <si>
    <t>AL9764</t>
  </si>
  <si>
    <t>91432114007067</t>
  </si>
  <si>
    <t>C432028212</t>
  </si>
  <si>
    <t>AML9765</t>
  </si>
  <si>
    <t>ABDUL ALEEM S/O UMARUDDIN</t>
  </si>
  <si>
    <t>C432028213</t>
  </si>
  <si>
    <t>MTRL9766</t>
  </si>
  <si>
    <t>DEVEGOWDA S/O DEVEGOWDA</t>
  </si>
  <si>
    <t>91432119004314</t>
  </si>
  <si>
    <t>C432028214</t>
  </si>
  <si>
    <t>GDL9768</t>
  </si>
  <si>
    <t>S K RAJEGOWDA S/O KEMPEGOWDA</t>
  </si>
  <si>
    <t>SIDDEGOWDANA KOPPALU,GANJALAGUDU</t>
  </si>
  <si>
    <t>C432028216</t>
  </si>
  <si>
    <t>HBL9311</t>
  </si>
  <si>
    <t>S/O VENKATEGOWDA,HEBBALE</t>
  </si>
  <si>
    <t>C432028217</t>
  </si>
  <si>
    <t>GBH9307</t>
  </si>
  <si>
    <t>S/O DYAVEGOWDA,BASAVANAHALLY KOPPALU</t>
  </si>
  <si>
    <t>C432028218</t>
  </si>
  <si>
    <t>VDL9199</t>
  </si>
  <si>
    <t>S/O BETTEGOWDA,VADDARAHALLY</t>
  </si>
  <si>
    <t>VADDARAHALLI-RD-11_G.V.P_THILAK PRASAD</t>
  </si>
  <si>
    <t>C432028219</t>
  </si>
  <si>
    <t>HBL9288</t>
  </si>
  <si>
    <t>H L NARASIMSHETTY</t>
  </si>
  <si>
    <t>S/O LAKKASHETTY,HEBBALE</t>
  </si>
  <si>
    <t>C432028220</t>
  </si>
  <si>
    <t>YTL9296</t>
  </si>
  <si>
    <t>S/O PUTTEGOWDA,MANDICHIKKANAKOPPALU YAGATI</t>
  </si>
  <si>
    <t>91432105003388</t>
  </si>
  <si>
    <t>C432028221</t>
  </si>
  <si>
    <t>GBH9310</t>
  </si>
  <si>
    <t>S/O SANNASWAMYGOWDA,BASAVANAHALLY</t>
  </si>
  <si>
    <t>C432028222</t>
  </si>
  <si>
    <t>HBL9308</t>
  </si>
  <si>
    <t>S/O SUBBEGOWDA,HEBBALEKOPPALU</t>
  </si>
  <si>
    <t>C432028223</t>
  </si>
  <si>
    <t>HBL9204</t>
  </si>
  <si>
    <t>S/O PAPEGOWDA,HEBBALEKOPPALU</t>
  </si>
  <si>
    <t>C432028224</t>
  </si>
  <si>
    <t>YTL9280</t>
  </si>
  <si>
    <t>S/O RUDRAPPA,YAGATI</t>
  </si>
  <si>
    <t>C432028225</t>
  </si>
  <si>
    <t>YTL9276</t>
  </si>
  <si>
    <t>CHANNAPPA,YAGATI</t>
  </si>
  <si>
    <t>C432028226</t>
  </si>
  <si>
    <t>AL9403</t>
  </si>
  <si>
    <t>MARAPPA</t>
  </si>
  <si>
    <t>ANNAPPA,KOTE ARAKALGUD</t>
  </si>
  <si>
    <t>91432121004870</t>
  </si>
  <si>
    <t>C432028227</t>
  </si>
  <si>
    <t>MPL9423</t>
  </si>
  <si>
    <t>A K KRISHNAPPA</t>
  </si>
  <si>
    <t>KEMPU CHANNEGOWDA,</t>
  </si>
  <si>
    <t>C432028228</t>
  </si>
  <si>
    <t>AL9430</t>
  </si>
  <si>
    <t>LATE/ THIMMEGOWDA,KOTE ARAKALGUD</t>
  </si>
  <si>
    <t>C432028229</t>
  </si>
  <si>
    <t>AL9431</t>
  </si>
  <si>
    <t>C432028230</t>
  </si>
  <si>
    <t>HOL9466</t>
  </si>
  <si>
    <t>T. RAMESH S/O THAMAIHA</t>
  </si>
  <si>
    <t>C432028231</t>
  </si>
  <si>
    <t>AL9467</t>
  </si>
  <si>
    <t>RAMEGOWDA S/O ANNEGOWDA</t>
  </si>
  <si>
    <t>MANDIKERI-RD,MANDIKERI-RD</t>
  </si>
  <si>
    <t>C432028232</t>
  </si>
  <si>
    <t>AL9468</t>
  </si>
  <si>
    <t>C.R. RAMEGOWDA S/O GHADI RAMEGOWDA</t>
  </si>
  <si>
    <t>VINAYAKA NAGARA,VINAYAKA NAGARA</t>
  </si>
  <si>
    <t>C432028233</t>
  </si>
  <si>
    <t>MPL9219</t>
  </si>
  <si>
    <t>THULASI W/O M.N ANNAPPA</t>
  </si>
  <si>
    <t>C432028234</t>
  </si>
  <si>
    <t>MPL9218</t>
  </si>
  <si>
    <t>C432028236</t>
  </si>
  <si>
    <t>AHL9200</t>
  </si>
  <si>
    <t>DHARMAPPA S/O JAVAREGOWDA</t>
  </si>
  <si>
    <t>ALADAHALLI,</t>
  </si>
  <si>
    <t>C432028238</t>
  </si>
  <si>
    <t>NG9231</t>
  </si>
  <si>
    <t>SUBBEGOWDA S/O NINGEGOWDA</t>
  </si>
  <si>
    <t>RAGI BYCHANAHALLI,</t>
  </si>
  <si>
    <t>91432117008115</t>
  </si>
  <si>
    <t>C432028239</t>
  </si>
  <si>
    <t>CBL9285</t>
  </si>
  <si>
    <t>APPAJIGOWDA S/O DYAVEGOWDA</t>
  </si>
  <si>
    <t>91432120011792</t>
  </si>
  <si>
    <t>C432028240</t>
  </si>
  <si>
    <t>JKL9217</t>
  </si>
  <si>
    <t>VIRUPAKSHA S/O VEERAPPA</t>
  </si>
  <si>
    <t>JAKKANAHALLI,</t>
  </si>
  <si>
    <t>C432028241</t>
  </si>
  <si>
    <t>KNDL9216</t>
  </si>
  <si>
    <t>M.P SHASHEKARA S/O M.S PUTTASWAMY</t>
  </si>
  <si>
    <t>KENDINNE KAVALU,</t>
  </si>
  <si>
    <t>91432103006274</t>
  </si>
  <si>
    <t>C432028242</t>
  </si>
  <si>
    <t>AL9197</t>
  </si>
  <si>
    <t>NEELA W/O RAJU</t>
  </si>
  <si>
    <t>BALAYYANA KOPPALU,</t>
  </si>
  <si>
    <t>C432028243</t>
  </si>
  <si>
    <t>AL9147</t>
  </si>
  <si>
    <t>PAAPAMMA W/O NAGARAJU</t>
  </si>
  <si>
    <t>C432028244</t>
  </si>
  <si>
    <t>AL9148</t>
  </si>
  <si>
    <t>SALAGEAI,</t>
  </si>
  <si>
    <t>C432028245</t>
  </si>
  <si>
    <t>AL9659</t>
  </si>
  <si>
    <t>A.S. PRESIDENT S/O  A.S. RAMASWAMY</t>
  </si>
  <si>
    <t>C432028246</t>
  </si>
  <si>
    <t>AL9587</t>
  </si>
  <si>
    <t>DEVARAJU A  S/O BAKKAIAH</t>
  </si>
  <si>
    <t>4320100415552</t>
  </si>
  <si>
    <t>C432028247</t>
  </si>
  <si>
    <t>PML9689</t>
  </si>
  <si>
    <t>PUTTAMMA C/O  BOREGOWDA</t>
  </si>
  <si>
    <t>PEMMANAHALLY,,</t>
  </si>
  <si>
    <t>C432028248</t>
  </si>
  <si>
    <t>AL9730</t>
  </si>
  <si>
    <t>C432028249</t>
  </si>
  <si>
    <t>DMKL9731</t>
  </si>
  <si>
    <t>MANJUNATH  D K S/O  LATE KALEGOWDA</t>
  </si>
  <si>
    <t>DUMMI KOPPALU,,</t>
  </si>
  <si>
    <t>C432028251</t>
  </si>
  <si>
    <t>AL9774</t>
  </si>
  <si>
    <t>SHIVAMMA W/O R C GURUSIDDAPPA</t>
  </si>
  <si>
    <t>C432028252</t>
  </si>
  <si>
    <t>AL9775</t>
  </si>
  <si>
    <t>4320100418202</t>
  </si>
  <si>
    <t>C432028253</t>
  </si>
  <si>
    <t>AL9776</t>
  </si>
  <si>
    <t>C432028254</t>
  </si>
  <si>
    <t>AL9777</t>
  </si>
  <si>
    <t>4320100403373</t>
  </si>
  <si>
    <t>C432028255</t>
  </si>
  <si>
    <t>AL9778</t>
  </si>
  <si>
    <t>UJIRABHANU W/O MAHMAD AJEEM</t>
  </si>
  <si>
    <t>PETE , ARKALGUD,</t>
  </si>
  <si>
    <t>C432028256</t>
  </si>
  <si>
    <t>AL9779</t>
  </si>
  <si>
    <t>K N LOKESHWARA S/O NIRVANIGOWDA</t>
  </si>
  <si>
    <t>C432028257</t>
  </si>
  <si>
    <t>AL9780</t>
  </si>
  <si>
    <t>DEVERAJEGOWDA S/O SWAMYGOWDA</t>
  </si>
  <si>
    <t>PETE,  RAMANATHAPURA,  ROAD,,</t>
  </si>
  <si>
    <t>4320100420258</t>
  </si>
  <si>
    <t>C432028258</t>
  </si>
  <si>
    <t>KPL9781</t>
  </si>
  <si>
    <t>INDRA S/O PRAKASH</t>
  </si>
  <si>
    <t>KASHIPURA,</t>
  </si>
  <si>
    <t>91432117007529</t>
  </si>
  <si>
    <t>C432028259</t>
  </si>
  <si>
    <t>YGL9785</t>
  </si>
  <si>
    <t>PRAMILA D/O SUBBEGOWDA</t>
  </si>
  <si>
    <t>C432028260</t>
  </si>
  <si>
    <t>COL9786</t>
  </si>
  <si>
    <t>CHANNAMMA C/O RAMAIAH</t>
  </si>
  <si>
    <t>13356</t>
  </si>
  <si>
    <t>C432028261</t>
  </si>
  <si>
    <t>PRL9787</t>
  </si>
  <si>
    <t>SANNEGOWDA S/O RAMEGOWDA</t>
  </si>
  <si>
    <t>C432028262</t>
  </si>
  <si>
    <t>MTRL9791</t>
  </si>
  <si>
    <t>KODI S/O DEVAMMA</t>
  </si>
  <si>
    <t>C432028263</t>
  </si>
  <si>
    <t>YTL9792</t>
  </si>
  <si>
    <t>RAJAMMA W/O RAMACHANDRA</t>
  </si>
  <si>
    <t>C432028264</t>
  </si>
  <si>
    <t>AP9793</t>
  </si>
  <si>
    <t>BELUREGOWDA S/O GOWDEGOWDA</t>
  </si>
  <si>
    <t>13316</t>
  </si>
  <si>
    <t>C432028265</t>
  </si>
  <si>
    <t>AL9794</t>
  </si>
  <si>
    <t>CHANDRAKALA W/O D J SURESHA</t>
  </si>
  <si>
    <t>KOTE  SALAGERI  ARAKALGUD,</t>
  </si>
  <si>
    <t>C432028278</t>
  </si>
  <si>
    <t>MNPL9890</t>
  </si>
  <si>
    <t>PADMA W/O VEERABHADRA</t>
  </si>
  <si>
    <t>MALLAPPANAHALLY,MALLAPPANAHALLY</t>
  </si>
  <si>
    <t>C432028280</t>
  </si>
  <si>
    <t>DPL9830</t>
  </si>
  <si>
    <t>NETHRA W/O DHARMA</t>
  </si>
  <si>
    <t>DASANAPURA,DASANAPURA</t>
  </si>
  <si>
    <t>C432028281</t>
  </si>
  <si>
    <t>SL9837</t>
  </si>
  <si>
    <t>H.B. JAGADESH S/O BASAPPASHETTY</t>
  </si>
  <si>
    <t>C432028282</t>
  </si>
  <si>
    <t>MPL9836</t>
  </si>
  <si>
    <t>SHIVAMMA W/O NAGARAJU</t>
  </si>
  <si>
    <t>C432028286</t>
  </si>
  <si>
    <t>KML9473</t>
  </si>
  <si>
    <t>HONNEGOWDA S/O RAMEGOWDA</t>
  </si>
  <si>
    <t>KALLIMUDDANAHALLI,KALLIMUDDANAHALLI</t>
  </si>
  <si>
    <t>C432028287</t>
  </si>
  <si>
    <t>KML9474</t>
  </si>
  <si>
    <t>JAYANTHI W/O SHIVANNA</t>
  </si>
  <si>
    <t>21581</t>
  </si>
  <si>
    <t>C432028288</t>
  </si>
  <si>
    <t>MK9475</t>
  </si>
  <si>
    <t>ANNAPPA S/O JAVAREGOWDA</t>
  </si>
  <si>
    <t>RAMENAHALLI,RAMENAHALLI</t>
  </si>
  <si>
    <t>C432028290</t>
  </si>
  <si>
    <t>HVL9488</t>
  </si>
  <si>
    <t>NANJEGOWDA S/O THIMMEGOWDA</t>
  </si>
  <si>
    <t>HONNAVALLI,HONNAVALLI</t>
  </si>
  <si>
    <t>C432028291</t>
  </si>
  <si>
    <t>AL9490</t>
  </si>
  <si>
    <t>MOHAN S/O CHANNEGOWDA</t>
  </si>
  <si>
    <t>C432028292</t>
  </si>
  <si>
    <t>AL9143</t>
  </si>
  <si>
    <t>SURESH S/O LATE/ DODDAIAH</t>
  </si>
  <si>
    <t>A D KALONY KOTE,ARAKALGUD</t>
  </si>
  <si>
    <t>4320100406582</t>
  </si>
  <si>
    <t>C432028293</t>
  </si>
  <si>
    <t>AL9517</t>
  </si>
  <si>
    <t>91432121005913</t>
  </si>
  <si>
    <t>C432028298</t>
  </si>
  <si>
    <t>AL9494</t>
  </si>
  <si>
    <t>M S VENKATESH S/O SIDDAIAH</t>
  </si>
  <si>
    <t>C432028302</t>
  </si>
  <si>
    <t>AL8962</t>
  </si>
  <si>
    <t>D. SHOBHA W/O RAJU</t>
  </si>
  <si>
    <t>VINAYAKANAGARA, ARKALGUD,VINAYAKANAGARA, ARKALGUD</t>
  </si>
  <si>
    <t>C432028303</t>
  </si>
  <si>
    <t>AL9133</t>
  </si>
  <si>
    <t>N SANNEGOWDA S/O NALLURAIAH</t>
  </si>
  <si>
    <t>4320100402492</t>
  </si>
  <si>
    <t>C432028304</t>
  </si>
  <si>
    <t>AEH9132</t>
  </si>
  <si>
    <t>G T CHANDRAMATHI W/O</t>
  </si>
  <si>
    <t>VISWANATHA,KOTE ARAKALGUD</t>
  </si>
  <si>
    <t>C432028305</t>
  </si>
  <si>
    <t>AL9152</t>
  </si>
  <si>
    <t>SHARADAMMA W/O</t>
  </si>
  <si>
    <t>SOMASHETTY,HENTAGERE ARAKALGUD</t>
  </si>
  <si>
    <t>4320100413021</t>
  </si>
  <si>
    <t>C432028306</t>
  </si>
  <si>
    <t>AL9212</t>
  </si>
  <si>
    <t>S T VENKATESH</t>
  </si>
  <si>
    <t>S/O THIMMAPPA,KOTE ARAKALGUD</t>
  </si>
  <si>
    <t>C432028308</t>
  </si>
  <si>
    <t>AL9511</t>
  </si>
  <si>
    <t>M.M.RANGASWAMY S/O MANJAPPA</t>
  </si>
  <si>
    <t>C432028309</t>
  </si>
  <si>
    <t>BYL9732</t>
  </si>
  <si>
    <t>MALLAPPA B S  S/O SUBBEGOWDA</t>
  </si>
  <si>
    <t>BYSURU,,MALLIPATNA, HOBALI</t>
  </si>
  <si>
    <t>C432028310</t>
  </si>
  <si>
    <t>MPL9734</t>
  </si>
  <si>
    <t>PUTTALAKSHMAMMA W/O ANNEGOWDA</t>
  </si>
  <si>
    <t>MALLIPATNNA,</t>
  </si>
  <si>
    <t>91432108007619</t>
  </si>
  <si>
    <t>C432028311</t>
  </si>
  <si>
    <t>HVL9688</t>
  </si>
  <si>
    <t>SHARADA C/O H S KRISHNA</t>
  </si>
  <si>
    <t>C432028312</t>
  </si>
  <si>
    <t>MDGL9686</t>
  </si>
  <si>
    <t>MAHADEVAPPA S/O ERAPPA</t>
  </si>
  <si>
    <t>MUNDAGODU,MALLIPATNA, HOBALI</t>
  </si>
  <si>
    <t>C432028315</t>
  </si>
  <si>
    <t>AL9323</t>
  </si>
  <si>
    <t>KAVERAMMA W/O</t>
  </si>
  <si>
    <t>A H NARAYANASHETTY,BESTAR BEEDI ARAKALGUD</t>
  </si>
  <si>
    <t>C432028316</t>
  </si>
  <si>
    <t>MTRL9243</t>
  </si>
  <si>
    <t>SAKAMMA W/O KUMAR</t>
  </si>
  <si>
    <t>C432028317</t>
  </si>
  <si>
    <t>GDL9272</t>
  </si>
  <si>
    <t>W/O LATE/ ANNEGOWDA,SIDDEGOWDANAKOPPALU  GANJALAGUD</t>
  </si>
  <si>
    <t>C432028318</t>
  </si>
  <si>
    <t>MUDH9290</t>
  </si>
  <si>
    <t>S/O BOREGOWDA,MUDANAHALLY</t>
  </si>
  <si>
    <t>91432119003702</t>
  </si>
  <si>
    <t>C432028319</t>
  </si>
  <si>
    <t>YTL9312</t>
  </si>
  <si>
    <t>LAKKASHETTY,YAGATI</t>
  </si>
  <si>
    <t>C432028320</t>
  </si>
  <si>
    <t>KML9202</t>
  </si>
  <si>
    <t>W/O CHANDREGOWDA,KALLYMUDDANAHALLY</t>
  </si>
  <si>
    <t>C432028322</t>
  </si>
  <si>
    <t>AL9537</t>
  </si>
  <si>
    <t>T. THIMMAIAH S/O SANNA THIMMAIAH</t>
  </si>
  <si>
    <t>C432028323</t>
  </si>
  <si>
    <t>AL9526</t>
  </si>
  <si>
    <t>BASAPPA,KOTE ARAKALGUD</t>
  </si>
  <si>
    <t>C432028325</t>
  </si>
  <si>
    <t>AL9538</t>
  </si>
  <si>
    <t>C432028326</t>
  </si>
  <si>
    <t>AL9539</t>
  </si>
  <si>
    <t>RAMASHETTY S/O VENKATARASHETTY</t>
  </si>
  <si>
    <t>MADIVALARA BEEDI ARAKALGUD,MADIVALARA BEEDI ARAKALGUD</t>
  </si>
  <si>
    <t>C432028327</t>
  </si>
  <si>
    <t>AL9543</t>
  </si>
  <si>
    <t>4320100407645</t>
  </si>
  <si>
    <t>C432028328</t>
  </si>
  <si>
    <t>AL9544</t>
  </si>
  <si>
    <t>C432028329</t>
  </si>
  <si>
    <t>SBL9790</t>
  </si>
  <si>
    <t>C432028330</t>
  </si>
  <si>
    <t>AL9795</t>
  </si>
  <si>
    <t>4320100415037</t>
  </si>
  <si>
    <t>C432028331</t>
  </si>
  <si>
    <t>MAL9131</t>
  </si>
  <si>
    <t>MOGANNAGOWDA S/O</t>
  </si>
  <si>
    <t>BASAVEGOWDA,MASARANGALA</t>
  </si>
  <si>
    <t>C432028332</t>
  </si>
  <si>
    <t>SVL9151</t>
  </si>
  <si>
    <t>SHIVAMMA W/O SURESH</t>
  </si>
  <si>
    <t>C432028333</t>
  </si>
  <si>
    <t>AL9271</t>
  </si>
  <si>
    <t>CHANDREGOWDA S/O</t>
  </si>
  <si>
    <t>C432028334</t>
  </si>
  <si>
    <t>AL9211</t>
  </si>
  <si>
    <t>K SHIVANNA</t>
  </si>
  <si>
    <t>S/O LATE/ DYAVAIAH,ARAKALGUD</t>
  </si>
  <si>
    <t>C432028335</t>
  </si>
  <si>
    <t>AL9263</t>
  </si>
  <si>
    <t>S/O BEEREGOWDA,KOTE ARAKALGUD</t>
  </si>
  <si>
    <t>4320100414959</t>
  </si>
  <si>
    <t>C432028336</t>
  </si>
  <si>
    <t>AL9242</t>
  </si>
  <si>
    <t>M G MEGHARANI</t>
  </si>
  <si>
    <t>W/O RAVISHANKARAPPA,K E B ROAD ARAKALGUD</t>
  </si>
  <si>
    <t>C432028337</t>
  </si>
  <si>
    <t>AL9240</t>
  </si>
  <si>
    <t>W/O RAVISHANKARAPPA,</t>
  </si>
  <si>
    <t>C432028338</t>
  </si>
  <si>
    <t>AL9241</t>
  </si>
  <si>
    <t>4320100405895</t>
  </si>
  <si>
    <t>C432028339</t>
  </si>
  <si>
    <t>AL9238</t>
  </si>
  <si>
    <t>S/O MALLU BANADALLY ROAD,ARAKALGUD</t>
  </si>
  <si>
    <t>C432028340</t>
  </si>
  <si>
    <t>AL9279</t>
  </si>
  <si>
    <t>A G RAMANATH PRESIDENT</t>
  </si>
  <si>
    <t>AVK AVG VIDYANIKETHAN,HOUSING BOARD ARAKALGUD</t>
  </si>
  <si>
    <t>C432028341</t>
  </si>
  <si>
    <t>MDGL9313</t>
  </si>
  <si>
    <t>M C BASAPPA</t>
  </si>
  <si>
    <t>CHIKKAVEERAPPA,MUNDAGODU</t>
  </si>
  <si>
    <t>C432028342</t>
  </si>
  <si>
    <t>AL9569</t>
  </si>
  <si>
    <t>PUTTAMMA W/O SANKAPPA</t>
  </si>
  <si>
    <t>BHANADA HALLI, K.E.B ROAD,BHANADA HALLI, K.E.B ROAD</t>
  </si>
  <si>
    <t>C432028343</t>
  </si>
  <si>
    <t>AP9532</t>
  </si>
  <si>
    <t>PDO. GANJALAGUDU GRAMA PANCHAYAT</t>
  </si>
  <si>
    <t>C432028344</t>
  </si>
  <si>
    <t>YTL9565</t>
  </si>
  <si>
    <t>GOVT HIGH SCHOOL  YAGATI,GOVT HIGH SCHOOL  YAGATI</t>
  </si>
  <si>
    <t>C432028345</t>
  </si>
  <si>
    <t>AP9533</t>
  </si>
  <si>
    <t>P D O GANJALAGUD G P</t>
  </si>
  <si>
    <t>UPPARA KOPPALU &amp; MANTI KOPPALU,UPPARA KOPPALU &amp; MANTI KOPPALU</t>
  </si>
  <si>
    <t>C432028347</t>
  </si>
  <si>
    <t>AL9562</t>
  </si>
  <si>
    <t>C432028356</t>
  </si>
  <si>
    <t>MGL9287</t>
  </si>
  <si>
    <t>RATHNA W/O ERAPPA</t>
  </si>
  <si>
    <t>26035</t>
  </si>
  <si>
    <t>C432028357</t>
  </si>
  <si>
    <t>DBL9306</t>
  </si>
  <si>
    <t>JAYAMMA W/O SANNAPPA</t>
  </si>
  <si>
    <t>DODDABEMMATHI,</t>
  </si>
  <si>
    <t>C432028358</t>
  </si>
  <si>
    <t>HLDL9304</t>
  </si>
  <si>
    <t>MANJULA W/O PRAKASHA</t>
  </si>
  <si>
    <t>HOLALAGUDU,</t>
  </si>
  <si>
    <t>C432028361</t>
  </si>
  <si>
    <t>AL9149</t>
  </si>
  <si>
    <t>H.C VENKATESHA S/O CHANDREGOWDA</t>
  </si>
  <si>
    <t>C432028365</t>
  </si>
  <si>
    <t>AL9264</t>
  </si>
  <si>
    <t>C432028366</t>
  </si>
  <si>
    <t>AL9265</t>
  </si>
  <si>
    <t>C432028367</t>
  </si>
  <si>
    <t>AL9267</t>
  </si>
  <si>
    <t>C432028368</t>
  </si>
  <si>
    <t>AKML8796</t>
  </si>
  <si>
    <t>JAGADEESH S/O MUTTAIAH</t>
  </si>
  <si>
    <t>KATTIMALLENAHALLY,</t>
  </si>
  <si>
    <t>C432028369</t>
  </si>
  <si>
    <t>GDL9454</t>
  </si>
  <si>
    <t>AIYANNAGOWDA,GANJALAGUDU</t>
  </si>
  <si>
    <t>13929</t>
  </si>
  <si>
    <t>C432028370</t>
  </si>
  <si>
    <t>AL9489</t>
  </si>
  <si>
    <t>CHANNEGOWDA,BOLAYYANAKOPPALU ARAKALGUD</t>
  </si>
  <si>
    <t>C432028371</t>
  </si>
  <si>
    <t>ATL9609</t>
  </si>
  <si>
    <t>A B BALAKRISHNA,MILK DAIRY ATHNY</t>
  </si>
  <si>
    <t>C432028384</t>
  </si>
  <si>
    <t>AL9327</t>
  </si>
  <si>
    <t>KATEGOWDA,HENTAGERE ROAD ARAKALGUD</t>
  </si>
  <si>
    <t>C432028386</t>
  </si>
  <si>
    <t>AP9696</t>
  </si>
  <si>
    <t>P.D.O SANTHEMARURU</t>
  </si>
  <si>
    <t>GRAM   PNCHYTH,</t>
  </si>
  <si>
    <t>C432028387</t>
  </si>
  <si>
    <t>AL9796</t>
  </si>
  <si>
    <t>VENKATESHA S/O HEVALAIAH</t>
  </si>
  <si>
    <t>MANDIKERI ARKALGUD,</t>
  </si>
  <si>
    <t>C432028388</t>
  </si>
  <si>
    <t>AL9797</t>
  </si>
  <si>
    <t>PARAMESH S/O LAXMANA</t>
  </si>
  <si>
    <t>A D COLONY  ARKALGUD,</t>
  </si>
  <si>
    <t>4320100402549</t>
  </si>
  <si>
    <t>C432028389</t>
  </si>
  <si>
    <t>AL9798</t>
  </si>
  <si>
    <t>PADMA C/O S P KRISHNA</t>
  </si>
  <si>
    <t>KOTE LIBRAURY ROAD ARKALGUD,</t>
  </si>
  <si>
    <t>C432028390</t>
  </si>
  <si>
    <t>KNL9799</t>
  </si>
  <si>
    <t>AJJASHETY S/O BASAVASHETTY</t>
  </si>
  <si>
    <t>C432028391</t>
  </si>
  <si>
    <t>RML9800</t>
  </si>
  <si>
    <t>KAMAKSHI W/O DASAPPA</t>
  </si>
  <si>
    <t>RAMENAHALLY,</t>
  </si>
  <si>
    <t>C432028392</t>
  </si>
  <si>
    <t>RML9801</t>
  </si>
  <si>
    <t>HEMA C/O RAVI</t>
  </si>
  <si>
    <t>C432028393</t>
  </si>
  <si>
    <t>AL9802</t>
  </si>
  <si>
    <t>SADIK PASHA S/O SYED ASLAM</t>
  </si>
  <si>
    <t>BYPASS ROAD ARKALGUD,</t>
  </si>
  <si>
    <t>19099</t>
  </si>
  <si>
    <t>C432028394</t>
  </si>
  <si>
    <t>MTL9803</t>
  </si>
  <si>
    <t>KAMALAMMA W/O UDAYAKUMAR</t>
  </si>
  <si>
    <t>MARITHAMMANAHALLY,</t>
  </si>
  <si>
    <t>C432028395</t>
  </si>
  <si>
    <t>YTL9804</t>
  </si>
  <si>
    <t>KAMALAMMA W/O KRISHNAIAH</t>
  </si>
  <si>
    <t>C432028396</t>
  </si>
  <si>
    <t>MK9805</t>
  </si>
  <si>
    <t>PADMA W/O RAJEGOWDA</t>
  </si>
  <si>
    <t>C432028397</t>
  </si>
  <si>
    <t>MK9806</t>
  </si>
  <si>
    <t>RAMESH S/O HONNEGOWDA</t>
  </si>
  <si>
    <t>C432028399</t>
  </si>
  <si>
    <t>AL9123</t>
  </si>
  <si>
    <t>91432101005939</t>
  </si>
  <si>
    <t>C432028400</t>
  </si>
  <si>
    <t>AL9124</t>
  </si>
  <si>
    <t>91432101005943</t>
  </si>
  <si>
    <t>C432028406</t>
  </si>
  <si>
    <t>AL9166</t>
  </si>
  <si>
    <t>H UMESHA S/O H HONNAPPA</t>
  </si>
  <si>
    <t>K E B  BACKSIDE  ARKALGUD,</t>
  </si>
  <si>
    <t>C432028407</t>
  </si>
  <si>
    <t>AL9167</t>
  </si>
  <si>
    <t>K E B BACKSIDE,  ARKALGUD,</t>
  </si>
  <si>
    <t>25292</t>
  </si>
  <si>
    <t>C432028408</t>
  </si>
  <si>
    <t>AL9168</t>
  </si>
  <si>
    <t>4320100402603</t>
  </si>
  <si>
    <t>C432028409</t>
  </si>
  <si>
    <t>AL9169</t>
  </si>
  <si>
    <t>91432101005934</t>
  </si>
  <si>
    <t>C432028410</t>
  </si>
  <si>
    <t>AL9170</t>
  </si>
  <si>
    <t>K E B BACKSIDE,   ARKALGUD,</t>
  </si>
  <si>
    <t>C432028413</t>
  </si>
  <si>
    <t>AP9421</t>
  </si>
  <si>
    <t>PDO SANTHEMARURU GRAMA PANCHAYATH</t>
  </si>
  <si>
    <t>C432028414</t>
  </si>
  <si>
    <t>AP9420</t>
  </si>
  <si>
    <t>C432028415</t>
  </si>
  <si>
    <t>AP9407</t>
  </si>
  <si>
    <t>PDO GANJALAGUDU GRAMA PANCHAYATH</t>
  </si>
  <si>
    <t>BASAVANAHALLI,</t>
  </si>
  <si>
    <t>C432028419</t>
  </si>
  <si>
    <t>HNDL9302</t>
  </si>
  <si>
    <t>PUTTASWAMY S/O CHANNAMALLAPPA</t>
  </si>
  <si>
    <t>HONDARAVALLI,</t>
  </si>
  <si>
    <t>C432028421</t>
  </si>
  <si>
    <t>YTL9239</t>
  </si>
  <si>
    <t>91432105003778</t>
  </si>
  <si>
    <t>C432028422</t>
  </si>
  <si>
    <t>SBL9340</t>
  </si>
  <si>
    <t>C432028423</t>
  </si>
  <si>
    <t>MDH9341</t>
  </si>
  <si>
    <t>M P JAYANNA S/O</t>
  </si>
  <si>
    <t>PUTTAPPA,MADIHALLY</t>
  </si>
  <si>
    <t>4320100410697</t>
  </si>
  <si>
    <t>C432028424</t>
  </si>
  <si>
    <t>VJL9342</t>
  </si>
  <si>
    <t>PUTTASWAMY S/O</t>
  </si>
  <si>
    <t>ANNEGOWDA,VIJAPURA FOREST</t>
  </si>
  <si>
    <t>91432103004903</t>
  </si>
  <si>
    <t>C432028425</t>
  </si>
  <si>
    <t>AL9495</t>
  </si>
  <si>
    <t>LIBRAURY ROAD KOTE,</t>
  </si>
  <si>
    <t>91432121004498</t>
  </si>
  <si>
    <t>C432028426</t>
  </si>
  <si>
    <t>AL9523</t>
  </si>
  <si>
    <t>DR KRISHNEGOWDA S/O LATE RANGEGOWDA</t>
  </si>
  <si>
    <t>KOTE,  ARAKALGUD,</t>
  </si>
  <si>
    <t>4329300015021</t>
  </si>
  <si>
    <t>C432028427</t>
  </si>
  <si>
    <t>AL9496</t>
  </si>
  <si>
    <t>C432028428</t>
  </si>
  <si>
    <t>AL9497</t>
  </si>
  <si>
    <t>C432028429</t>
  </si>
  <si>
    <t>SKL9485</t>
  </si>
  <si>
    <t>SINGANAKUPPE,,</t>
  </si>
  <si>
    <t>91432107005749</t>
  </si>
  <si>
    <t>C432028432</t>
  </si>
  <si>
    <t>KEL9573</t>
  </si>
  <si>
    <t>K.R.CHINNAPPA S/O RUDREGOWDA</t>
  </si>
  <si>
    <t>KELAGALALE,KELAGALALE</t>
  </si>
  <si>
    <t>C432028435</t>
  </si>
  <si>
    <t>MDGL9100</t>
  </si>
  <si>
    <t>PUTTANAMMA W/O ERAPPA</t>
  </si>
  <si>
    <t>C432028436</t>
  </si>
  <si>
    <t>AP9109</t>
  </si>
  <si>
    <t>PDO VADDARAHALLI GRAMA PHANCHAYATH</t>
  </si>
  <si>
    <t>VADDARAHALLI GRAMA,VADDARAHALLI GRAMA</t>
  </si>
  <si>
    <t>C432028437</t>
  </si>
  <si>
    <t>AP9081</t>
  </si>
  <si>
    <t>PHANCHAYATH DEVELOPMENT OFFICER</t>
  </si>
  <si>
    <t>C432028438</t>
  </si>
  <si>
    <t>KML9102</t>
  </si>
  <si>
    <t>JAMUNA W/O MANJASHETTY</t>
  </si>
  <si>
    <t>C432028439</t>
  </si>
  <si>
    <t>YGL9103</t>
  </si>
  <si>
    <t>YALAGATHAVALLY,YALAGATHAVALLY</t>
  </si>
  <si>
    <t>C432028440</t>
  </si>
  <si>
    <t>HVL9104</t>
  </si>
  <si>
    <t>CHANNAMALLEGOWDA S/O LATE APPANNEGOWDA</t>
  </si>
  <si>
    <t>4320100403216</t>
  </si>
  <si>
    <t>C432028441</t>
  </si>
  <si>
    <t>MK9144</t>
  </si>
  <si>
    <t>CHANDRAIAH S/O KODI KARIYAIAH</t>
  </si>
  <si>
    <t>MOKALI COLONY,</t>
  </si>
  <si>
    <t>C432028442</t>
  </si>
  <si>
    <t>AL9325</t>
  </si>
  <si>
    <t>T P RAJKUMAR S/O</t>
  </si>
  <si>
    <t>D H PUTTAPPA,K E B ROAD ARAKALGUD</t>
  </si>
  <si>
    <t>C432028446</t>
  </si>
  <si>
    <t>AL9632</t>
  </si>
  <si>
    <t>VENKATAPPA,K E B ROAD ARAKALGUD</t>
  </si>
  <si>
    <t>C432028447</t>
  </si>
  <si>
    <t>AP9621</t>
  </si>
  <si>
    <t>THATHEGOWDA,SHAMBUNATHAPURA</t>
  </si>
  <si>
    <t>C432028448</t>
  </si>
  <si>
    <t>AL9617</t>
  </si>
  <si>
    <t>SAYED MUJEEBULLA</t>
  </si>
  <si>
    <t>SAYED UMMER,KUMBARA BEEDI ARAKALGUD</t>
  </si>
  <si>
    <t>19055</t>
  </si>
  <si>
    <t>C432028449</t>
  </si>
  <si>
    <t>AL8929</t>
  </si>
  <si>
    <t>RATHNAKUMARI W/O VIRUPAKSHA M S</t>
  </si>
  <si>
    <t>C432028450</t>
  </si>
  <si>
    <t>AL9145</t>
  </si>
  <si>
    <t>4320100407729</t>
  </si>
  <si>
    <t>C432028457</t>
  </si>
  <si>
    <t>AL9428</t>
  </si>
  <si>
    <t>MAHAMAD SAB,SALAGERI ROAD ARAKALGUD</t>
  </si>
  <si>
    <t>C432028459</t>
  </si>
  <si>
    <t>AL9639</t>
  </si>
  <si>
    <t>YASHODAMMA W/O MAILARI</t>
  </si>
  <si>
    <t>MADEGOWDARABEEDI,MADEGOWDARABEEDI</t>
  </si>
  <si>
    <t>C432028460</t>
  </si>
  <si>
    <t>MHL9599</t>
  </si>
  <si>
    <t>K R MAHESHA S/O H RAJU</t>
  </si>
  <si>
    <t>PETE MACHAGOWDANAHALLY, ARKALGUD,</t>
  </si>
  <si>
    <t>C432028461</t>
  </si>
  <si>
    <t>AL9640</t>
  </si>
  <si>
    <t>C432028462</t>
  </si>
  <si>
    <t>AL9641</t>
  </si>
  <si>
    <t>C432028463</t>
  </si>
  <si>
    <t>AL9642</t>
  </si>
  <si>
    <t>C432028464</t>
  </si>
  <si>
    <t>AL9652</t>
  </si>
  <si>
    <t>C432028465</t>
  </si>
  <si>
    <t>AL9610</t>
  </si>
  <si>
    <t xml:space="preserve">MADHUKUMAR V </t>
  </si>
  <si>
    <t>K.E.B ROAD, ARAKALGUD,K.E.B ROAD, ARAKALGUD</t>
  </si>
  <si>
    <t>91432101006826</t>
  </si>
  <si>
    <t>C432028471</t>
  </si>
  <si>
    <t>AL9036</t>
  </si>
  <si>
    <t>C N VENKATESHA S/O NINGEGOWDA</t>
  </si>
  <si>
    <t>VINAYAKA NAGAR,KOTE ARAKALGUD</t>
  </si>
  <si>
    <t>91432121006472</t>
  </si>
  <si>
    <t>C432028472</t>
  </si>
  <si>
    <t>AJL9037</t>
  </si>
  <si>
    <t>MANJAIAH S/O RAMAIAH</t>
  </si>
  <si>
    <t>C432028473</t>
  </si>
  <si>
    <t>HKL8963</t>
  </si>
  <si>
    <t>RAMAKRISHNA S/O JAVAREGOWDA</t>
  </si>
  <si>
    <t>HENTAGERE KOPPALU,ARAKALGUD</t>
  </si>
  <si>
    <t>C432028474</t>
  </si>
  <si>
    <t>MTR8841</t>
  </si>
  <si>
    <t>M M VISHWANATH S/O MAHALINGEGOWDA</t>
  </si>
  <si>
    <t>MATHRA,</t>
  </si>
  <si>
    <t>C432028475</t>
  </si>
  <si>
    <t>AL8787</t>
  </si>
  <si>
    <t>T VENKATESHA S/O THIMMAIAH</t>
  </si>
  <si>
    <t>KOTE, VINAYAKA NAGAR,ARKALGUD</t>
  </si>
  <si>
    <t>C432028476</t>
  </si>
  <si>
    <t>AL9136</t>
  </si>
  <si>
    <t>H M ANANDAKUMAR</t>
  </si>
  <si>
    <t>MAHADEVAIAH,HENTAGERE ARAKALGUD</t>
  </si>
  <si>
    <t>C432028477</t>
  </si>
  <si>
    <t>DH9137</t>
  </si>
  <si>
    <t>GHOUSE MOHIDDIN S/O</t>
  </si>
  <si>
    <t>KWAJA MOHIDDIN,DADADAHALLY</t>
  </si>
  <si>
    <t>C432028478</t>
  </si>
  <si>
    <t>AL9127</t>
  </si>
  <si>
    <t>NARAYANA S/O RANGEGOWDA</t>
  </si>
  <si>
    <t>C432028480</t>
  </si>
  <si>
    <t>AL9268</t>
  </si>
  <si>
    <t>C432028481</t>
  </si>
  <si>
    <t>AL9266</t>
  </si>
  <si>
    <t>BEEREGOWDA,ARAKALGUD</t>
  </si>
  <si>
    <t>C432028482</t>
  </si>
  <si>
    <t>AL9243</t>
  </si>
  <si>
    <t>M G MEGHARANI W/O</t>
  </si>
  <si>
    <t>RAVISHANKARAPPA,K E B ROAD ARAKALGUD</t>
  </si>
  <si>
    <t>C432028484</t>
  </si>
  <si>
    <t>MK9061</t>
  </si>
  <si>
    <t>ANNAIAH S/O BHOMMAIAH</t>
  </si>
  <si>
    <t>MALALIKERE,MALALIKERE</t>
  </si>
  <si>
    <t>C432028485</t>
  </si>
  <si>
    <t>AL9040</t>
  </si>
  <si>
    <t>4320100412345</t>
  </si>
  <si>
    <t>C432028486</t>
  </si>
  <si>
    <t>AL9042</t>
  </si>
  <si>
    <t>C432028487</t>
  </si>
  <si>
    <t>AL9043</t>
  </si>
  <si>
    <t>91432121006543</t>
  </si>
  <si>
    <t>C432028489</t>
  </si>
  <si>
    <t>AL9324</t>
  </si>
  <si>
    <t>D H PUTTAPPA,</t>
  </si>
  <si>
    <t>C432028492</t>
  </si>
  <si>
    <t>HRL9370</t>
  </si>
  <si>
    <t>NANJAPPA S/O</t>
  </si>
  <si>
    <t>BASAPPA,HAROHALLY</t>
  </si>
  <si>
    <t>C432028493</t>
  </si>
  <si>
    <t>TJL9369</t>
  </si>
  <si>
    <t>PRESIDENT SHIVANANJEGOWDA</t>
  </si>
  <si>
    <t>ANJANEYA TEMPLE,TEJUR</t>
  </si>
  <si>
    <t>C432028495</t>
  </si>
  <si>
    <t>AL9364</t>
  </si>
  <si>
    <t>JAVAREGOWDA S/O KENCHEGOWDA</t>
  </si>
  <si>
    <t>VINAYAKA NAGAR,</t>
  </si>
  <si>
    <t>C432028496</t>
  </si>
  <si>
    <t>AL9365</t>
  </si>
  <si>
    <t>JAYAMMA W/O KRISHNEGOWDA</t>
  </si>
  <si>
    <t>HAMPAPURA,</t>
  </si>
  <si>
    <t>C432028497</t>
  </si>
  <si>
    <t>AP9406</t>
  </si>
  <si>
    <t>PDO VADDARAHALLI GRAMA PANCHAYATH</t>
  </si>
  <si>
    <t>C432028499</t>
  </si>
  <si>
    <t>AP9559</t>
  </si>
  <si>
    <t>A.S. RAJENDRA S/O SIDDHALINGAPPA</t>
  </si>
  <si>
    <t>SANTHE MARURU ROAD, ARKALGUD,SANTHE MARURU ROAD, ARKALGUD</t>
  </si>
  <si>
    <t>C432028500</t>
  </si>
  <si>
    <t>AEH9050</t>
  </si>
  <si>
    <t>GOVT. HOSPITAL,HETTAGOWDANAHALLY</t>
  </si>
  <si>
    <t>C432028501</t>
  </si>
  <si>
    <t>TJL9141</t>
  </si>
  <si>
    <t>VENKATESH S/O</t>
  </si>
  <si>
    <t>NINGEGOWDA,TEJUR KOPPALU</t>
  </si>
  <si>
    <t>91432104007471</t>
  </si>
  <si>
    <t>C432028502</t>
  </si>
  <si>
    <t>AKML9484</t>
  </si>
  <si>
    <t>SANNAMMA W/O JAVAREGOWDA</t>
  </si>
  <si>
    <t>C432028503</t>
  </si>
  <si>
    <t>AKML9476</t>
  </si>
  <si>
    <t>SHANTHAMMA W/O MANJEGOWDA</t>
  </si>
  <si>
    <t>91432104007576</t>
  </si>
  <si>
    <t>C432028504</t>
  </si>
  <si>
    <t>AP9540</t>
  </si>
  <si>
    <t>PDO. SANTHEMARURU GRAMA PANCHAYAT</t>
  </si>
  <si>
    <t>SHENAVINAKUPPE-RD-,SHENAVINAKUPPE-RD-</t>
  </si>
  <si>
    <t>C432028505</t>
  </si>
  <si>
    <t>VL9613</t>
  </si>
  <si>
    <t>BASAVEGOWDA,VADDARAHALLY</t>
  </si>
  <si>
    <t>C432028506</t>
  </si>
  <si>
    <t>AL9611</t>
  </si>
  <si>
    <t>C432028507</t>
  </si>
  <si>
    <t>AL9661</t>
  </si>
  <si>
    <t>SHESHADRI AIAHNGAR</t>
  </si>
  <si>
    <t>RAMASWAMY AIAHNGAR,KOTE ARAKALGUDU</t>
  </si>
  <si>
    <t>C432028509</t>
  </si>
  <si>
    <t>DH9667</t>
  </si>
  <si>
    <t>PUTTAPPA,DADADAHALLY</t>
  </si>
  <si>
    <t>C432028510</t>
  </si>
  <si>
    <t>AL9660</t>
  </si>
  <si>
    <t>JAVARAIAH SALAGERI,JANATHA KALONY ARAKALGUD</t>
  </si>
  <si>
    <t>C432028511</t>
  </si>
  <si>
    <t>AL9654</t>
  </si>
  <si>
    <t>4320100419726</t>
  </si>
  <si>
    <t>C432028512</t>
  </si>
  <si>
    <t>SBL9658</t>
  </si>
  <si>
    <t>DAKSHAYINI W/O PUTTASWAMY</t>
  </si>
  <si>
    <t>4320100408705</t>
  </si>
  <si>
    <t>C432028513</t>
  </si>
  <si>
    <t>AL9631</t>
  </si>
  <si>
    <t>C432028514</t>
  </si>
  <si>
    <t>AL9645</t>
  </si>
  <si>
    <t>C432028515</t>
  </si>
  <si>
    <t>AGRL9644</t>
  </si>
  <si>
    <t>KUCHELA S/O HANUMEGOWDA</t>
  </si>
  <si>
    <t>H R P VADDARAHALLY,</t>
  </si>
  <si>
    <t>91432102005329</t>
  </si>
  <si>
    <t>C432028527</t>
  </si>
  <si>
    <t>MPL8992</t>
  </si>
  <si>
    <t>CHANDRAKALA W/O KARIBEERAPPA .M</t>
  </si>
  <si>
    <t>MALLIPATNNA-RD-1,MALLIPATNNA-RD-1</t>
  </si>
  <si>
    <t>C432028532</t>
  </si>
  <si>
    <t>AL9135</t>
  </si>
  <si>
    <t>GOWRAMMA W/O SWAMY</t>
  </si>
  <si>
    <t>JADAYYANAKOPPALU,KOTE ARAKALGUA</t>
  </si>
  <si>
    <t>4320100404243</t>
  </si>
  <si>
    <t>C432028533</t>
  </si>
  <si>
    <t>AL9154</t>
  </si>
  <si>
    <t>MANI W/O MALLESH</t>
  </si>
  <si>
    <t>JADIYANAKOPPALU,ARAKALGUD</t>
  </si>
  <si>
    <t>C432028534</t>
  </si>
  <si>
    <t>DVL9138</t>
  </si>
  <si>
    <t>PUTTASWAMY S/O PUTTEGOWDA</t>
  </si>
  <si>
    <t>DEVIPURA,</t>
  </si>
  <si>
    <t>C432028535</t>
  </si>
  <si>
    <t>AP9140</t>
  </si>
  <si>
    <t>M S RANGASHETTY,MALLIPATTANA</t>
  </si>
  <si>
    <t>C432028546</t>
  </si>
  <si>
    <t>MSTL9314</t>
  </si>
  <si>
    <t>NEELAKANTAPPA S/O VISHAKANTAPPA</t>
  </si>
  <si>
    <t>MUSAVATTURU,</t>
  </si>
  <si>
    <t>C432028550</t>
  </si>
  <si>
    <t>BNDL9087</t>
  </si>
  <si>
    <t>RAVI S/O CHANNABOREGOWDA</t>
  </si>
  <si>
    <t>91432120011529</t>
  </si>
  <si>
    <t>C432028552</t>
  </si>
  <si>
    <t>MJL9069</t>
  </si>
  <si>
    <t>JAYAMMA W/O CHANNAIAH</t>
  </si>
  <si>
    <t>MANAJURU,</t>
  </si>
  <si>
    <t>C432028553</t>
  </si>
  <si>
    <t>MDPL9070</t>
  </si>
  <si>
    <t>M J KESHAVAMURTY S/O JAVAREGOWDA</t>
  </si>
  <si>
    <t>91432108006063</t>
  </si>
  <si>
    <t>C432028554</t>
  </si>
  <si>
    <t>YTL9072</t>
  </si>
  <si>
    <t>SUBBASHETTY S/O KALASHETTY</t>
  </si>
  <si>
    <t>19342</t>
  </si>
  <si>
    <t>C432028555</t>
  </si>
  <si>
    <t>KRL9074</t>
  </si>
  <si>
    <t>DEVAMMA W/O SWAMAIAH</t>
  </si>
  <si>
    <t>KALLUR,</t>
  </si>
  <si>
    <t>12594</t>
  </si>
  <si>
    <t>C432028556</t>
  </si>
  <si>
    <t>AP9045</t>
  </si>
  <si>
    <t>CHIEF OFFICER TOWN PANCHAYAT</t>
  </si>
  <si>
    <t>NEAR BRITE CONVENT,ARAKALGUD</t>
  </si>
  <si>
    <t>C432028557</t>
  </si>
  <si>
    <t>AL9048</t>
  </si>
  <si>
    <t>RANGER FOREST OFFICER</t>
  </si>
  <si>
    <t>C432028558</t>
  </si>
  <si>
    <t>AKML9046</t>
  </si>
  <si>
    <t>RAJASHEKARAN S/O NINGEGOWDA</t>
  </si>
  <si>
    <t>C432028561</t>
  </si>
  <si>
    <t>SML9492</t>
  </si>
  <si>
    <t>PUTTAMALLAPPA,SANTHEMARUR</t>
  </si>
  <si>
    <t>4320100402627</t>
  </si>
  <si>
    <t>C432028562</t>
  </si>
  <si>
    <t>AL9493</t>
  </si>
  <si>
    <t>LIBRAURY ROAD KOTE,ARAKALGUD</t>
  </si>
  <si>
    <t>91432121004501</t>
  </si>
  <si>
    <t>C432028563</t>
  </si>
  <si>
    <t>GVL9557</t>
  </si>
  <si>
    <t>R. KRISHNA S/O RAMEGOWDA</t>
  </si>
  <si>
    <t>GORAVANAHALLI,GORAVANAHALLI</t>
  </si>
  <si>
    <t>4320100402319</t>
  </si>
  <si>
    <t>C432028564</t>
  </si>
  <si>
    <t>AL9186</t>
  </si>
  <si>
    <t>SUBBEGOWDA S/O CHANNEGOWDA</t>
  </si>
  <si>
    <t>HENTAGERE ROAD ARAKALAGUDU,</t>
  </si>
  <si>
    <t>C432028567</t>
  </si>
  <si>
    <t>AL9187</t>
  </si>
  <si>
    <t>N A KUMAR S/O ANNAJIGOWDA</t>
  </si>
  <si>
    <t>HENTAGERE KOPPALU, ARAKALAGUDU,</t>
  </si>
  <si>
    <t>C432028569</t>
  </si>
  <si>
    <t>BHL9175</t>
  </si>
  <si>
    <t>RUKMINI W/O B S HONNAPPA</t>
  </si>
  <si>
    <t>C432028573</t>
  </si>
  <si>
    <t>VL9184</t>
  </si>
  <si>
    <t>SHASHIKALA W/O CHANNAKESHAVA</t>
  </si>
  <si>
    <t>VADDARAHALLY,</t>
  </si>
  <si>
    <t>91432102005315</t>
  </si>
  <si>
    <t>C432028574</t>
  </si>
  <si>
    <t>AL9185</t>
  </si>
  <si>
    <t>JAVID PASHA S/O NAZEER PASHA</t>
  </si>
  <si>
    <t>BYPASS ROAD PETE,  ARKALGUD,</t>
  </si>
  <si>
    <t>C432028576</t>
  </si>
  <si>
    <t>AL9188</t>
  </si>
  <si>
    <t>MALLIPATANNA ROAD ARKALGUD,</t>
  </si>
  <si>
    <t>C432028579</t>
  </si>
  <si>
    <t>BHL9173</t>
  </si>
  <si>
    <t>B H CHANDRASHEKAR S/O B S HONNAPPA</t>
  </si>
  <si>
    <t>C432028580</t>
  </si>
  <si>
    <t>BHL9174</t>
  </si>
  <si>
    <t>B H RAMANANDA S/O B S HONNAPPA</t>
  </si>
  <si>
    <t>91432118003154</t>
  </si>
  <si>
    <t>C432028581</t>
  </si>
  <si>
    <t>AL8753</t>
  </si>
  <si>
    <t>JAYANTHI W/O KERTHIRAJU</t>
  </si>
  <si>
    <t>HOUSING BOARD ARAKALUGUDU,HOUSING BOARD ARAKALUGUDU</t>
  </si>
  <si>
    <t>C432028582</t>
  </si>
  <si>
    <t>ATL8717</t>
  </si>
  <si>
    <t>ATHNI,ATHNI</t>
  </si>
  <si>
    <t>27607</t>
  </si>
  <si>
    <t>C432028583</t>
  </si>
  <si>
    <t>GBH8719</t>
  </si>
  <si>
    <t>JAYAMMA W/O SWAMY</t>
  </si>
  <si>
    <t>BASAVANAHALLI,BASAVANAHALLI</t>
  </si>
  <si>
    <t>C432028584</t>
  </si>
  <si>
    <t>HOL8720</t>
  </si>
  <si>
    <t>G.L.P.S</t>
  </si>
  <si>
    <t>HARADURU,HARADURU</t>
  </si>
  <si>
    <t>C432028585</t>
  </si>
  <si>
    <t>GBH8718</t>
  </si>
  <si>
    <t>RATNAMMA W/O SWAMY</t>
  </si>
  <si>
    <t>30766</t>
  </si>
  <si>
    <t>C432028586</t>
  </si>
  <si>
    <t>HBL8715</t>
  </si>
  <si>
    <t>M.N. SURESHA S/O LATE NANJAPPA</t>
  </si>
  <si>
    <t>GANGANALU,GANGANALU</t>
  </si>
  <si>
    <t>C432028587</t>
  </si>
  <si>
    <t>HPL8716</t>
  </si>
  <si>
    <t>SHASHIKALA W/O NARAYANAIH</t>
  </si>
  <si>
    <t>HARADURUPURA,HARADURUPURA</t>
  </si>
  <si>
    <t>214</t>
  </si>
  <si>
    <t>C432028588</t>
  </si>
  <si>
    <t>AGL9293</t>
  </si>
  <si>
    <t>VENKATESHA S/O GOWDEGOWDA</t>
  </si>
  <si>
    <t>ANNIGANAHALLI,ANNIGANAHALLI</t>
  </si>
  <si>
    <t>C432028589</t>
  </si>
  <si>
    <t>AL9207</t>
  </si>
  <si>
    <t>MANJULA W/O KARIGOWDA</t>
  </si>
  <si>
    <t>HENTAGERE ROAD ARAKALGUD,</t>
  </si>
  <si>
    <t>4320100416060</t>
  </si>
  <si>
    <t>C432028591</t>
  </si>
  <si>
    <t>AL9598</t>
  </si>
  <si>
    <t>H T ROOPA</t>
  </si>
  <si>
    <t>C432028592</t>
  </si>
  <si>
    <t>MK9809</t>
  </si>
  <si>
    <t>M P SHANKARAPPA S/O PAPEGOWDA</t>
  </si>
  <si>
    <t>VADDARA KOPPALU,MALALIKERE</t>
  </si>
  <si>
    <t>C432028600</t>
  </si>
  <si>
    <t>NG9035</t>
  </si>
  <si>
    <t>THANGAMANI W/O RANGASWAMY</t>
  </si>
  <si>
    <t>C432028601</t>
  </si>
  <si>
    <t>MTRL8945</t>
  </si>
  <si>
    <t>SAVITHRAMMA W/O NARASIMAIAH</t>
  </si>
  <si>
    <t>C432028602</t>
  </si>
  <si>
    <t>KKL8956</t>
  </si>
  <si>
    <t>NINGAMMA W/O NINGAIAH</t>
  </si>
  <si>
    <t>TAVAREKERE KOPPALU,KAKODANAHALLY</t>
  </si>
  <si>
    <t>4320100405940</t>
  </si>
  <si>
    <t>C432028603</t>
  </si>
  <si>
    <t>CBL8844</t>
  </si>
  <si>
    <t>SHANTHA W/O MANJU</t>
  </si>
  <si>
    <t>CHIKKABEMMATHY,</t>
  </si>
  <si>
    <t>C432028604</t>
  </si>
  <si>
    <t>GDL8851</t>
  </si>
  <si>
    <t>KRISHNEGOWDA S/O LATE/ KEMPEGOWDA</t>
  </si>
  <si>
    <t>C432028605</t>
  </si>
  <si>
    <t>AL9026</t>
  </si>
  <si>
    <t>RAMESHA A V S/O VENKATEGOWDA</t>
  </si>
  <si>
    <t>C432028606</t>
  </si>
  <si>
    <t>DL9066</t>
  </si>
  <si>
    <t>SWAMY S/O HUCHAIAH</t>
  </si>
  <si>
    <t>DEVARAHALLY,</t>
  </si>
  <si>
    <t>C432028607</t>
  </si>
  <si>
    <t>YGL9071</t>
  </si>
  <si>
    <t>CHANNEGOWDA S/O CHANNEGOWDA</t>
  </si>
  <si>
    <t>91432105003722</t>
  </si>
  <si>
    <t>C432028608</t>
  </si>
  <si>
    <t>MTG9073</t>
  </si>
  <si>
    <t>ERAIAH S/O SATHAIAH</t>
  </si>
  <si>
    <t>MUTTIGE,</t>
  </si>
  <si>
    <t>C432028609</t>
  </si>
  <si>
    <t>AGRL9089</t>
  </si>
  <si>
    <t>BHAGYAMMA W/O DEVARAJEGOWDA</t>
  </si>
  <si>
    <t>C432028610</t>
  </si>
  <si>
    <t>MTRL9067</t>
  </si>
  <si>
    <t>LAKSHMI W/O RAJEGOWDA</t>
  </si>
  <si>
    <t>C432028611</t>
  </si>
  <si>
    <t>CAL9233</t>
  </si>
  <si>
    <t>M T SATYANARAYANA S/O</t>
  </si>
  <si>
    <t>THIMMEGOWDA,CHIKKAARAKALGUD</t>
  </si>
  <si>
    <t>C432028612</t>
  </si>
  <si>
    <t>AL9213</t>
  </si>
  <si>
    <t>NALLURAIAH,ARAKALGUD</t>
  </si>
  <si>
    <t>C432028613</t>
  </si>
  <si>
    <t>PML9303</t>
  </si>
  <si>
    <t>PRAKASH S/O</t>
  </si>
  <si>
    <t>SWAMYGOWDA,PEMMANAHALLY</t>
  </si>
  <si>
    <t>C432028614</t>
  </si>
  <si>
    <t>MSAP9113</t>
  </si>
  <si>
    <t>C432028615</t>
  </si>
  <si>
    <t>AL9322</t>
  </si>
  <si>
    <t>C432028616</t>
  </si>
  <si>
    <t>AL9556</t>
  </si>
  <si>
    <t>T KRISHNAMURTY S/O THIMMAIAH</t>
  </si>
  <si>
    <t>JAIBHIMNAGAR,JAIBHIMNAGAR</t>
  </si>
  <si>
    <t>C432028617</t>
  </si>
  <si>
    <t>MBHL9555</t>
  </si>
  <si>
    <t>NINGARAJU S/O NINGAIAH</t>
  </si>
  <si>
    <t>DADADAHALLI, MALLIPATNA,DADADAHALLI, MALLIPATNA</t>
  </si>
  <si>
    <t>C432028618</t>
  </si>
  <si>
    <t>ANKL9552</t>
  </si>
  <si>
    <t>CHANDRAKALA W/O LAXMANAGOWDA</t>
  </si>
  <si>
    <t>ANKANAYAKANAHALLI,ANKANAYAKANAHALLI</t>
  </si>
  <si>
    <t>4320100407446</t>
  </si>
  <si>
    <t>C432028620</t>
  </si>
  <si>
    <t>MPL9575</t>
  </si>
  <si>
    <t>RATHNAKAR S/O VENKATRAMANASHETTY</t>
  </si>
  <si>
    <t>C432028621</t>
  </si>
  <si>
    <t>CHL9578</t>
  </si>
  <si>
    <t>MEENAKSHI W/O RAJAIAH</t>
  </si>
  <si>
    <t>CHAURGAL,CHAURGAL</t>
  </si>
  <si>
    <t>C432028622</t>
  </si>
  <si>
    <t>MSTL9579</t>
  </si>
  <si>
    <t>MALLAPPA S/O CHANDRAPPA</t>
  </si>
  <si>
    <t>MUSAVATHURU,MUSAVATHURU</t>
  </si>
  <si>
    <t>C432028623</t>
  </si>
  <si>
    <t>AL9567</t>
  </si>
  <si>
    <t>BANADAHALLY BEHIND K E B,ARAKALGUD</t>
  </si>
  <si>
    <t>C432028624</t>
  </si>
  <si>
    <t>MPL9580</t>
  </si>
  <si>
    <t>PDO MALLIPATNA GRAMA PHANCHAYAT</t>
  </si>
  <si>
    <t>C432028625</t>
  </si>
  <si>
    <t>AL9581</t>
  </si>
  <si>
    <t>GURUSWAMY S/O LATE MAHADEVAPPA</t>
  </si>
  <si>
    <t>BHANADA HALLI,BHANADA HALLI</t>
  </si>
  <si>
    <t>16614</t>
  </si>
  <si>
    <t>C432028626</t>
  </si>
  <si>
    <t>AL9582</t>
  </si>
  <si>
    <t>C432028627</t>
  </si>
  <si>
    <t>AL9583</t>
  </si>
  <si>
    <t>C432028628</t>
  </si>
  <si>
    <t>AL9584</t>
  </si>
  <si>
    <t>4320100408384</t>
  </si>
  <si>
    <t>C432028629</t>
  </si>
  <si>
    <t>AL9585</t>
  </si>
  <si>
    <t>P.V GAYITHRI W/O P.D. VENKATAGIRI</t>
  </si>
  <si>
    <t>PETE, ARAKALUGUDU,PETE, ARAKALUGUDU</t>
  </si>
  <si>
    <t>C432028632</t>
  </si>
  <si>
    <t>AL9176</t>
  </si>
  <si>
    <t>N MANJUNATH S/O A NANJUNDASWAMY</t>
  </si>
  <si>
    <t>19005</t>
  </si>
  <si>
    <t>C432028633</t>
  </si>
  <si>
    <t>HGKL9177</t>
  </si>
  <si>
    <t>JAYAMMA W/O SANNEGOWDA</t>
  </si>
  <si>
    <t>HULLANGALA KOPPALU,</t>
  </si>
  <si>
    <t>C432028634</t>
  </si>
  <si>
    <t>AL9180</t>
  </si>
  <si>
    <t>REVANNA  S/O MOGANNEGOWDA</t>
  </si>
  <si>
    <t>LIBRAURY ROAD KOTE,ARKALGUD</t>
  </si>
  <si>
    <t>4320100415985</t>
  </si>
  <si>
    <t>C432028635</t>
  </si>
  <si>
    <t>AL9134</t>
  </si>
  <si>
    <t>MARIGOWDA S/O JAVAREGOWDA</t>
  </si>
  <si>
    <t>C432028636</t>
  </si>
  <si>
    <t>MSAP9320</t>
  </si>
  <si>
    <t>PUTTATHAYAMMA</t>
  </si>
  <si>
    <t>W/O PUTTARAJU,ANKANAYAKANAHALLY</t>
  </si>
  <si>
    <t>C432028637</t>
  </si>
  <si>
    <t>DL9371</t>
  </si>
  <si>
    <t>ESHWARAPPA S/O</t>
  </si>
  <si>
    <t>RUDRAPPA,DEVARAHALLY</t>
  </si>
  <si>
    <t>91432117008158</t>
  </si>
  <si>
    <t>C432028638</t>
  </si>
  <si>
    <t>AL9366</t>
  </si>
  <si>
    <t>A.V GUNDAPPA,PETE MAIN ROAD ARAKALGUD</t>
  </si>
  <si>
    <t>26092</t>
  </si>
  <si>
    <t>C432028639</t>
  </si>
  <si>
    <t>AL9372</t>
  </si>
  <si>
    <t>RAVI  JADIYANAKOPPALU,ARAKALGUD</t>
  </si>
  <si>
    <t>C432028640</t>
  </si>
  <si>
    <t>AL9368</t>
  </si>
  <si>
    <t>A G RAMANATHA S/O</t>
  </si>
  <si>
    <t>A V GUNDAPPASHETTY,PETE ARAKALGUD</t>
  </si>
  <si>
    <t>C432028641</t>
  </si>
  <si>
    <t>AL9432</t>
  </si>
  <si>
    <t>C432028642</t>
  </si>
  <si>
    <t>MTRL9608</t>
  </si>
  <si>
    <t>KUSUMA W/O NANJEGOWDA</t>
  </si>
  <si>
    <t>MALLITHAMMANAHALLI,MALLITHAMMANAHALLI</t>
  </si>
  <si>
    <t>91432119004382</t>
  </si>
  <si>
    <t>C432028643</t>
  </si>
  <si>
    <t>PTL9615</t>
  </si>
  <si>
    <t>PARVATHAMMA W/O PUTTEGOWDA</t>
  </si>
  <si>
    <t>MALLENAHALLI,MALLENAHALLI</t>
  </si>
  <si>
    <t>12504</t>
  </si>
  <si>
    <t>C432028644</t>
  </si>
  <si>
    <t>DHL9605</t>
  </si>
  <si>
    <t>JAVARAPPA S/O KALAIAH</t>
  </si>
  <si>
    <t>DADADAHALLI,DADADAHALLI</t>
  </si>
  <si>
    <t>C432028645</t>
  </si>
  <si>
    <t>KT9634</t>
  </si>
  <si>
    <t>CHANDRIKA W/O BETTEGOWDA</t>
  </si>
  <si>
    <t>KOTI GRAMA, MALLIPATNA,KOTI GRAMA, MALLIPATNA</t>
  </si>
  <si>
    <t>C432028646</t>
  </si>
  <si>
    <t>VJL9657</t>
  </si>
  <si>
    <t>BHADRAMMA W/O SWAMY</t>
  </si>
  <si>
    <t>91432103005115</t>
  </si>
  <si>
    <t>C432028647</t>
  </si>
  <si>
    <t>BKL9622</t>
  </si>
  <si>
    <t>SHAYLA W/O MANJEGOWDA</t>
  </si>
  <si>
    <t>C432028648</t>
  </si>
  <si>
    <t>AL9054</t>
  </si>
  <si>
    <t>S. R. RANGEGOWDA S/O RANGEGOWDA</t>
  </si>
  <si>
    <t>C432028649</t>
  </si>
  <si>
    <t>AL9055</t>
  </si>
  <si>
    <t>S . R RANGEGOWDA S/O RANGEGOWDA</t>
  </si>
  <si>
    <t>C432028650</t>
  </si>
  <si>
    <t>AL9056</t>
  </si>
  <si>
    <t>C432028651</t>
  </si>
  <si>
    <t>AL9057</t>
  </si>
  <si>
    <t>91432121005128</t>
  </si>
  <si>
    <t>C432028652</t>
  </si>
  <si>
    <t>AL9058</t>
  </si>
  <si>
    <t>C432028653</t>
  </si>
  <si>
    <t>AL9053</t>
  </si>
  <si>
    <t>C432028658</t>
  </si>
  <si>
    <t>KGL9051</t>
  </si>
  <si>
    <t>KRISHNEGOWDA S/O NINGEGOWDA</t>
  </si>
  <si>
    <t>DARIKONGALALE,</t>
  </si>
  <si>
    <t>C432028659</t>
  </si>
  <si>
    <t>KGL9052</t>
  </si>
  <si>
    <t>C432028660</t>
  </si>
  <si>
    <t>AL9121</t>
  </si>
  <si>
    <t>B S SAVITHA</t>
  </si>
  <si>
    <t>W/O LATE/ A S SURESH KUMAR,ARAKALGUD</t>
  </si>
  <si>
    <t>C432028662</t>
  </si>
  <si>
    <t>VJL9422</t>
  </si>
  <si>
    <t>KARIYAIAH,VIJAPURA 2ND KALONY</t>
  </si>
  <si>
    <t>4320100406386</t>
  </si>
  <si>
    <t>C432028664</t>
  </si>
  <si>
    <t>AP9692</t>
  </si>
  <si>
    <t>C432028666</t>
  </si>
  <si>
    <t>MRL8953</t>
  </si>
  <si>
    <t>RAJESHA S/O MANJEGOWDA</t>
  </si>
  <si>
    <t>MARAGODANAHALLY,</t>
  </si>
  <si>
    <t>C432028667</t>
  </si>
  <si>
    <t>VL8941</t>
  </si>
  <si>
    <t>PAPANNA S/O JAVAREGOWDA</t>
  </si>
  <si>
    <t>C432028668</t>
  </si>
  <si>
    <t>MDL8949</t>
  </si>
  <si>
    <t>KRISHNEGOWDA S/O MALLEGOWDA</t>
  </si>
  <si>
    <t>MADANURU,</t>
  </si>
  <si>
    <t>4320100414103</t>
  </si>
  <si>
    <t>C432028669</t>
  </si>
  <si>
    <t>IBL9001</t>
  </si>
  <si>
    <t>SAROJAMMA W/O PAPANNA</t>
  </si>
  <si>
    <t>IBBADI,</t>
  </si>
  <si>
    <t>4320100409299</t>
  </si>
  <si>
    <t>C432028670</t>
  </si>
  <si>
    <t>MGL8940</t>
  </si>
  <si>
    <t>CHINNAMMA W/O CHINNAPPA</t>
  </si>
  <si>
    <t>C432028671</t>
  </si>
  <si>
    <t>MSTL8927</t>
  </si>
  <si>
    <t>M L RUDRAPPA S/O LINGAPPA</t>
  </si>
  <si>
    <t>C432028672</t>
  </si>
  <si>
    <t>MHL9011</t>
  </si>
  <si>
    <t>M P SHANTHAKUMAR S/O PUTTEGOWDA</t>
  </si>
  <si>
    <t>PETE MACHAGOWDANAHALLY,</t>
  </si>
  <si>
    <t>4320100409907</t>
  </si>
  <si>
    <t>C432028673</t>
  </si>
  <si>
    <t>DMKL8875</t>
  </si>
  <si>
    <t>NANJEGOWDA S/O NINGEGOWDA</t>
  </si>
  <si>
    <t>91432116004651</t>
  </si>
  <si>
    <t>C432028674</t>
  </si>
  <si>
    <t>AML9019</t>
  </si>
  <si>
    <t>SHABANBANU W/O APAJAL BEG</t>
  </si>
  <si>
    <t>C432028675</t>
  </si>
  <si>
    <t>DM8994</t>
  </si>
  <si>
    <t>KRISHNEGOWDA S/O BETTEGOWDA</t>
  </si>
  <si>
    <t>C432028676</t>
  </si>
  <si>
    <t>MRD8996</t>
  </si>
  <si>
    <t>RAVI S/O MALLESHAGOWDA</t>
  </si>
  <si>
    <t>C432028685</t>
  </si>
  <si>
    <t>AL9031</t>
  </si>
  <si>
    <t>UMESHA S/O AYYANNA</t>
  </si>
  <si>
    <t>KOTE , HASSAN ROAD  ARKALGUD,ARAKALAGUD</t>
  </si>
  <si>
    <t>C432028687</t>
  </si>
  <si>
    <t>AL9106</t>
  </si>
  <si>
    <t>RANI W/O SURESH</t>
  </si>
  <si>
    <t>C432028688</t>
  </si>
  <si>
    <t>CN9090</t>
  </si>
  <si>
    <t>BASAVEGOWDA S/O ANNEGOWDA</t>
  </si>
  <si>
    <t>C432028689</t>
  </si>
  <si>
    <t>AP9094</t>
  </si>
  <si>
    <t>PDO HONNAVALLI GRAMA PHANCHAYATH</t>
  </si>
  <si>
    <t>C432028690</t>
  </si>
  <si>
    <t>AP9095</t>
  </si>
  <si>
    <t>PDO HONNAVALLI GRAMAPANCHAYATH</t>
  </si>
  <si>
    <t>C432028691</t>
  </si>
  <si>
    <t>AP9096</t>
  </si>
  <si>
    <t>PDO  VIJAPURU GRAMAPHANCHAYATH</t>
  </si>
  <si>
    <t>VIJAPURU,VIJAPURU</t>
  </si>
  <si>
    <t>C432028693</t>
  </si>
  <si>
    <t>AL9092</t>
  </si>
  <si>
    <t>SHAHAJABIN W/O ABDULKHAN</t>
  </si>
  <si>
    <t>KEB ROAD ARAKALUGUDU,KEB ROAD ARAKALUGUDU</t>
  </si>
  <si>
    <t>C432028694</t>
  </si>
  <si>
    <t>AL9107</t>
  </si>
  <si>
    <t>C432028695</t>
  </si>
  <si>
    <t>AL9108</t>
  </si>
  <si>
    <t>CHANDREGOWDA S/O PUTTEGOWDA</t>
  </si>
  <si>
    <t>C432028696</t>
  </si>
  <si>
    <t>AL9114</t>
  </si>
  <si>
    <t>91432101005954</t>
  </si>
  <si>
    <t>C432028697</t>
  </si>
  <si>
    <t>AL9192</t>
  </si>
  <si>
    <t>H H EREGOWDA S/O H HUCCHEGOWDA</t>
  </si>
  <si>
    <t>HOUSING KOPPALU  ARKALGUD,</t>
  </si>
  <si>
    <t>C432028698</t>
  </si>
  <si>
    <t>KML9203</t>
  </si>
  <si>
    <t>JAYALAKSHMY W/O PUTTARAJEGOWDA</t>
  </si>
  <si>
    <t>KALLIMUDDANAHALLI,</t>
  </si>
  <si>
    <t>C432028699</t>
  </si>
  <si>
    <t>AL9206</t>
  </si>
  <si>
    <t>C432028700</t>
  </si>
  <si>
    <t>AL9412</t>
  </si>
  <si>
    <t>KARIGOWDA,HENTAGERE ROAD ARAKALGUD</t>
  </si>
  <si>
    <t>C432028701</t>
  </si>
  <si>
    <t>AL9411</t>
  </si>
  <si>
    <t>C432028702</t>
  </si>
  <si>
    <t>PML8744</t>
  </si>
  <si>
    <t>C432028703</t>
  </si>
  <si>
    <t>VJL9457</t>
  </si>
  <si>
    <t>MANJUNATH S/O CHIKKEGOWDA</t>
  </si>
  <si>
    <t>C432028704</t>
  </si>
  <si>
    <t>VJL9458</t>
  </si>
  <si>
    <t>PARVATHI W/O RAJSHEKAR S T</t>
  </si>
  <si>
    <t>4320100415792</t>
  </si>
  <si>
    <t>C432028706</t>
  </si>
  <si>
    <t>RP9674</t>
  </si>
  <si>
    <t>ANITHA W/O VENKATESHSHETTY</t>
  </si>
  <si>
    <t>C432028707</t>
  </si>
  <si>
    <t>AL9616</t>
  </si>
  <si>
    <t>RIYAZ KHAN S/O LATE SARVER KHAN</t>
  </si>
  <si>
    <t>C432028708</t>
  </si>
  <si>
    <t>AL9623</t>
  </si>
  <si>
    <t>C432028709</t>
  </si>
  <si>
    <t>AL9625</t>
  </si>
  <si>
    <t>C432028710</t>
  </si>
  <si>
    <t>AL9626</t>
  </si>
  <si>
    <t>C432028711</t>
  </si>
  <si>
    <t>CKGL9663</t>
  </si>
  <si>
    <t>C.H. ASHOKA S/O HONNEGIRIGOWDA</t>
  </si>
  <si>
    <t>CHIKKAGAVANAHALLI,CHIKKAGAVANAHALLI</t>
  </si>
  <si>
    <t>C432028713</t>
  </si>
  <si>
    <t>NG9638</t>
  </si>
  <si>
    <t>DEVARAJEGOWDA S/O DEVEGOWDA</t>
  </si>
  <si>
    <t>C432028715</t>
  </si>
  <si>
    <t>AP8721</t>
  </si>
  <si>
    <t>SANGEETHA W/O RANGASWAMY</t>
  </si>
  <si>
    <t>MALLIPATANA,MALLIPATANA</t>
  </si>
  <si>
    <t>91432108007596</t>
  </si>
  <si>
    <t>C432028718</t>
  </si>
  <si>
    <t>AL9326</t>
  </si>
  <si>
    <t>ASSISTANT AGRICULCHER DIRECTER</t>
  </si>
  <si>
    <t>HASSAN ROAD,ARAKALGUD</t>
  </si>
  <si>
    <t>4320100417710</t>
  </si>
  <si>
    <t>C432028720</t>
  </si>
  <si>
    <t>AL9318</t>
  </si>
  <si>
    <t>DEVARAJAIAH,VINAYAKA NAGARA ARAKALGUD</t>
  </si>
  <si>
    <t>C432028721</t>
  </si>
  <si>
    <t>AL9317</t>
  </si>
  <si>
    <t>MANJULADEVI W/O</t>
  </si>
  <si>
    <t>DEVARAJAIAH,VINAYAKANAGARA ARAKALGUD</t>
  </si>
  <si>
    <t>4320100403429</t>
  </si>
  <si>
    <t>C432028722</t>
  </si>
  <si>
    <t>MHL9316</t>
  </si>
  <si>
    <t>GOWRAMMA W/O</t>
  </si>
  <si>
    <t>GOVINDEGOWDA,PETE MACHAGOWDANAHALLY</t>
  </si>
  <si>
    <t>C432028725</t>
  </si>
  <si>
    <t>AP9535</t>
  </si>
  <si>
    <t>PDO BYACHANAHALLI GRAMA PHANCHAYAT</t>
  </si>
  <si>
    <t>HETHAGOWDANAHALLI,HETHAGOWDANAHALLI</t>
  </si>
  <si>
    <t>C432028726</t>
  </si>
  <si>
    <t>AL9536</t>
  </si>
  <si>
    <t>REVANNA S/O LATE DEVAPPA GOWDA</t>
  </si>
  <si>
    <t>C432028727</t>
  </si>
  <si>
    <t>AL9527</t>
  </si>
  <si>
    <t>C432028728</t>
  </si>
  <si>
    <t>AL9528</t>
  </si>
  <si>
    <t>C432028729</t>
  </si>
  <si>
    <t>AP9534</t>
  </si>
  <si>
    <t>PDO HONNVALLI GRAMA PHANCHAYAT</t>
  </si>
  <si>
    <t>C432028733</t>
  </si>
  <si>
    <t>AL9198</t>
  </si>
  <si>
    <t>NAGAMEI W/O JAYANNA</t>
  </si>
  <si>
    <t>4320100401959</t>
  </si>
  <si>
    <t>C432028734</t>
  </si>
  <si>
    <t>AP9210</t>
  </si>
  <si>
    <t>M.E. BASAVARAJA SHETTY S/O ERANNASHETTY</t>
  </si>
  <si>
    <t>C432028735</t>
  </si>
  <si>
    <t>AL9367</t>
  </si>
  <si>
    <t>A V GUNDAPPA SHETTY,PETE ARAKALGUD</t>
  </si>
  <si>
    <t>C432028737</t>
  </si>
  <si>
    <t>AEH9363</t>
  </si>
  <si>
    <t>ABDUL NAVEED</t>
  </si>
  <si>
    <t>DADAJAN,KOTE ARAKALGUD</t>
  </si>
  <si>
    <t>91432121005259</t>
  </si>
  <si>
    <t>C432028738</t>
  </si>
  <si>
    <t>YTL9376</t>
  </si>
  <si>
    <t>KALAIAH,YAGATI</t>
  </si>
  <si>
    <t>C432028743</t>
  </si>
  <si>
    <t>AL9384</t>
  </si>
  <si>
    <t>MAHAN RAJ S/O</t>
  </si>
  <si>
    <t>LATE DODDEGOWDA,KURUBARA BEEDI</t>
  </si>
  <si>
    <t>C432028744</t>
  </si>
  <si>
    <t>DGV9385</t>
  </si>
  <si>
    <t>RANGEGOWDA S/O</t>
  </si>
  <si>
    <t>RANGEGOWDA,DODDAGAVANAHALLI</t>
  </si>
  <si>
    <t>C432028745</t>
  </si>
  <si>
    <t>AL9386</t>
  </si>
  <si>
    <t>M.H ESHWARA S/O</t>
  </si>
  <si>
    <t>LATE HALAPPA,KOTE ARAKALGUD</t>
  </si>
  <si>
    <t>C432028747</t>
  </si>
  <si>
    <t>AL9115</t>
  </si>
  <si>
    <t>C432028748</t>
  </si>
  <si>
    <t>JKL9361</t>
  </si>
  <si>
    <t>JHANAKI W/O SWAMY</t>
  </si>
  <si>
    <t>C432028750</t>
  </si>
  <si>
    <t>BORL9398</t>
  </si>
  <si>
    <t>SANNAMMA W/O  LATE MANJEGOWDA</t>
  </si>
  <si>
    <t>BORANAHALLY VILLAGE,</t>
  </si>
  <si>
    <t>4320100423914</t>
  </si>
  <si>
    <t>C432028751</t>
  </si>
  <si>
    <t>HBL9400</t>
  </si>
  <si>
    <t>MATTAMA W/O RAMEGOWDA</t>
  </si>
  <si>
    <t>HEBBALE,</t>
  </si>
  <si>
    <t>C432028753</t>
  </si>
  <si>
    <t>HBL9401</t>
  </si>
  <si>
    <t>MUTTAMMA W/O RAMEGOWDA</t>
  </si>
  <si>
    <t>C432028754</t>
  </si>
  <si>
    <t>AL9404</t>
  </si>
  <si>
    <t>MARAPPA S/O ANNAPPA</t>
  </si>
  <si>
    <t>KOTE , JANATHA COLONY  ARKALGUD,</t>
  </si>
  <si>
    <t>C432028755</t>
  </si>
  <si>
    <t>TKL9577</t>
  </si>
  <si>
    <t>PREMA C/O  LATE RAMESHGOWDA</t>
  </si>
  <si>
    <t>VIJAPURA HOSA KOPPALU,MALLIPATNNA HOBALI</t>
  </si>
  <si>
    <t>C432028756</t>
  </si>
  <si>
    <t>AL9566</t>
  </si>
  <si>
    <t>C432028757</t>
  </si>
  <si>
    <t>AL9570</t>
  </si>
  <si>
    <t>4320100409928</t>
  </si>
  <si>
    <t>C432028758</t>
  </si>
  <si>
    <t>AL9568</t>
  </si>
  <si>
    <t>C432028760</t>
  </si>
  <si>
    <t>AL9572</t>
  </si>
  <si>
    <t>H.R. GUNDAPPA S/O LATE RAMAIAH</t>
  </si>
  <si>
    <t>91432114007037</t>
  </si>
  <si>
    <t>C432028761</t>
  </si>
  <si>
    <t>AHL9574</t>
  </si>
  <si>
    <t>BHALENDRA S/O KALEGOWDA</t>
  </si>
  <si>
    <t>ALADAHALLI,ALADAHALLI</t>
  </si>
  <si>
    <t>C432028768</t>
  </si>
  <si>
    <t>SPL10665</t>
  </si>
  <si>
    <t>BEEREGOWDA,SOMPURA</t>
  </si>
  <si>
    <t>C432028776</t>
  </si>
  <si>
    <t>MPL10721</t>
  </si>
  <si>
    <t>PARAMESHA,MALLIPATTANA</t>
  </si>
  <si>
    <t>C432028777</t>
  </si>
  <si>
    <t>KT10720</t>
  </si>
  <si>
    <t>VEERABADRA,MARANKOPPALU  KOTI</t>
  </si>
  <si>
    <t>C432028778</t>
  </si>
  <si>
    <t>AHL10724</t>
  </si>
  <si>
    <t>A S KARUNAKARA</t>
  </si>
  <si>
    <t>SUBBEGOWDA A K,ALADAHALLY</t>
  </si>
  <si>
    <t>C432028782</t>
  </si>
  <si>
    <t>AP9935</t>
  </si>
  <si>
    <t>C432028783</t>
  </si>
  <si>
    <t>TKL9933</t>
  </si>
  <si>
    <t>SHAMBULINGA</t>
  </si>
  <si>
    <t>SHETTYGOWDA,THATTEKERE</t>
  </si>
  <si>
    <t>91432103005300</t>
  </si>
  <si>
    <t>C432028784</t>
  </si>
  <si>
    <t>TJL9932</t>
  </si>
  <si>
    <t>LOKESHA,TEJUR</t>
  </si>
  <si>
    <t>C432028786</t>
  </si>
  <si>
    <t>RML9930</t>
  </si>
  <si>
    <t>RANGEGOWDA,RAMENAHALLY</t>
  </si>
  <si>
    <t>4320100413605</t>
  </si>
  <si>
    <t>C432028787</t>
  </si>
  <si>
    <t>AL9929</t>
  </si>
  <si>
    <t>RAJESHWRI</t>
  </si>
  <si>
    <t>H B KRISHNA,</t>
  </si>
  <si>
    <t>C432028788</t>
  </si>
  <si>
    <t>AL9928</t>
  </si>
  <si>
    <t>A S NAGENDRA</t>
  </si>
  <si>
    <t>A V SHRIRAMA SHETTY,HENTAGERE ARAKALGUD</t>
  </si>
  <si>
    <t>C432028794</t>
  </si>
  <si>
    <t>IL9939</t>
  </si>
  <si>
    <t>RAMEGOWDA,ILLAHALLY</t>
  </si>
  <si>
    <t>C432028805</t>
  </si>
  <si>
    <t>YTL33</t>
  </si>
  <si>
    <t>C432028808</t>
  </si>
  <si>
    <t>HNL10719</t>
  </si>
  <si>
    <t>LAKSHMI W/O CHANDRASHEKAR</t>
  </si>
  <si>
    <t>H.  KONGALALE,H.  KONGALALE</t>
  </si>
  <si>
    <t>91432120012458</t>
  </si>
  <si>
    <t>C432028809</t>
  </si>
  <si>
    <t>VJL10753</t>
  </si>
  <si>
    <t>LAKSHMANA,VIJAPURA FOREST</t>
  </si>
  <si>
    <t>31020</t>
  </si>
  <si>
    <t>C432028810</t>
  </si>
  <si>
    <t>BNDL10718</t>
  </si>
  <si>
    <t>B.T. KUMAR S/O THAMANNA GOWDA</t>
  </si>
  <si>
    <t>BANDIGANAHALLI,BANDIGANAHALLI</t>
  </si>
  <si>
    <t>C432028812</t>
  </si>
  <si>
    <t>AL9963</t>
  </si>
  <si>
    <t>S N MAHADEVAPPA</t>
  </si>
  <si>
    <t>LATE/ NANJUNDAPPA,KOTE ARAKALGUD</t>
  </si>
  <si>
    <t>C432028813</t>
  </si>
  <si>
    <t>AL9964</t>
  </si>
  <si>
    <t>K R MANJUNATHA</t>
  </si>
  <si>
    <t>RAJASHEKARAIAH,K E B ROAD ARAKALGUD</t>
  </si>
  <si>
    <t>C432028814</t>
  </si>
  <si>
    <t>AL9965</t>
  </si>
  <si>
    <t>26572</t>
  </si>
  <si>
    <t>C432028815</t>
  </si>
  <si>
    <t>AL9966</t>
  </si>
  <si>
    <t>C432028816</t>
  </si>
  <si>
    <t>AL9967</t>
  </si>
  <si>
    <t>C432028817</t>
  </si>
  <si>
    <t>AL9968</t>
  </si>
  <si>
    <t>C432028818</t>
  </si>
  <si>
    <t>DGV9969</t>
  </si>
  <si>
    <t>D J KRISHNEGOWDA</t>
  </si>
  <si>
    <t>JAVAREGOWDA,DODDAGAVANAHALLY</t>
  </si>
  <si>
    <t>C432028819</t>
  </si>
  <si>
    <t>GVL9970</t>
  </si>
  <si>
    <t>ASHWATH</t>
  </si>
  <si>
    <t>KARIYAIAH,GORAVANAHALLY</t>
  </si>
  <si>
    <t>4320100409999</t>
  </si>
  <si>
    <t>C432028821</t>
  </si>
  <si>
    <t>DH9945</t>
  </si>
  <si>
    <t>LATE/ HUCHAIAH,DADADAHALLY</t>
  </si>
  <si>
    <t>91432116003341</t>
  </si>
  <si>
    <t>C432028822</t>
  </si>
  <si>
    <t>AL9950</t>
  </si>
  <si>
    <t>I M KRISHNAKUMAR</t>
  </si>
  <si>
    <t>LATE/ MALLAIAH,</t>
  </si>
  <si>
    <t>C432028823</t>
  </si>
  <si>
    <t>AP9934</t>
  </si>
  <si>
    <t>DORESWAMY,BYCHANAHALLY</t>
  </si>
  <si>
    <t>C432028824</t>
  </si>
  <si>
    <t>AL9951</t>
  </si>
  <si>
    <t>I C PUTTASWAMY</t>
  </si>
  <si>
    <t>LATE/ CHANNAIAH,HENTAGERE ARAKALGUD</t>
  </si>
  <si>
    <t>4320100409641</t>
  </si>
  <si>
    <t>C432028828</t>
  </si>
  <si>
    <t>VJL10754</t>
  </si>
  <si>
    <t>SHIVAMMA W/O KRISHNA</t>
  </si>
  <si>
    <t>C432028829</t>
  </si>
  <si>
    <t>KRL10723</t>
  </si>
  <si>
    <t>K.S. PALAKSHA S/O SIDDHAPPA</t>
  </si>
  <si>
    <t>KALLURU,KALLURU</t>
  </si>
  <si>
    <t>C432028830</t>
  </si>
  <si>
    <t>IPL10700</t>
  </si>
  <si>
    <t>VENKATESH S/O BETTAIAH</t>
  </si>
  <si>
    <t>ITTAPATTANA,ITTAPATTANA</t>
  </si>
  <si>
    <t>C432028831</t>
  </si>
  <si>
    <t>MPL10739</t>
  </si>
  <si>
    <t>MANJULA W/O NAGARAJU</t>
  </si>
  <si>
    <t>C432028834</t>
  </si>
  <si>
    <t>AL10610</t>
  </si>
  <si>
    <t>VIJAYALAKSHMI W/O KRISHNEGOWDA</t>
  </si>
  <si>
    <t>C432028835</t>
  </si>
  <si>
    <t>RML10611</t>
  </si>
  <si>
    <t>KUMAR .G.M S/O LATE MARIGOWDA</t>
  </si>
  <si>
    <t>C432028836</t>
  </si>
  <si>
    <t>MK10612</t>
  </si>
  <si>
    <t>KAMALA W/O THYAGARAJU</t>
  </si>
  <si>
    <t>C432028837</t>
  </si>
  <si>
    <t>MRD10613</t>
  </si>
  <si>
    <t>MUTHAMMA W/O CHANNEGOWDA</t>
  </si>
  <si>
    <t>MARADI,MARADI</t>
  </si>
  <si>
    <t>91432102005127</t>
  </si>
  <si>
    <t>C432028838</t>
  </si>
  <si>
    <t>MRD10614</t>
  </si>
  <si>
    <t>NAGESHA S/O BOREGOWDA</t>
  </si>
  <si>
    <t>22118</t>
  </si>
  <si>
    <t>C432028839</t>
  </si>
  <si>
    <t>AL10609</t>
  </si>
  <si>
    <t>C432028840</t>
  </si>
  <si>
    <t>MPL10641</t>
  </si>
  <si>
    <t>CHANDRA SHEKAR S/O JAVARACHAR</t>
  </si>
  <si>
    <t>C432028842</t>
  </si>
  <si>
    <t>SL10679</t>
  </si>
  <si>
    <t>KAMALAMMA C/O LATE HALAGAIAH</t>
  </si>
  <si>
    <t>SHIRADANAHALLI,</t>
  </si>
  <si>
    <t>C432028843</t>
  </si>
  <si>
    <t>KRL10678</t>
  </si>
  <si>
    <t>K S KUMAR S/O SOMACHARI</t>
  </si>
  <si>
    <t>KALLURU,</t>
  </si>
  <si>
    <t>C432028845</t>
  </si>
  <si>
    <t>AL9828</t>
  </si>
  <si>
    <t>SYED MUNAF</t>
  </si>
  <si>
    <t>SYED GOUSE,KOTE ARAKALGUD</t>
  </si>
  <si>
    <t>91432114008814</t>
  </si>
  <si>
    <t>C432028846</t>
  </si>
  <si>
    <t>AL9827</t>
  </si>
  <si>
    <t>C432028847</t>
  </si>
  <si>
    <t>AL9881</t>
  </si>
  <si>
    <t>K L RAMASWAMY,KOTE ARAKALGUD</t>
  </si>
  <si>
    <t>91432121005177</t>
  </si>
  <si>
    <t>C432028848</t>
  </si>
  <si>
    <t>AL9841</t>
  </si>
  <si>
    <t>LATE/ NINGEGOWDA,KOTE ARAKALGUD</t>
  </si>
  <si>
    <t>C432028849</t>
  </si>
  <si>
    <t>AL9851</t>
  </si>
  <si>
    <t>UMEER AHAMAD</t>
  </si>
  <si>
    <t>NAJEER AHAMAD,KUMBAR BEEDI ARAKALGUD</t>
  </si>
  <si>
    <t>C432028850</t>
  </si>
  <si>
    <t>KPL9885</t>
  </si>
  <si>
    <t>SANNAHUDUGAIAH,KASHIPURA</t>
  </si>
  <si>
    <t>C432028851</t>
  </si>
  <si>
    <t>AL9863</t>
  </si>
  <si>
    <t>THIMMEGOWDA,PETE ARAKALGUD</t>
  </si>
  <si>
    <t>C432028852</t>
  </si>
  <si>
    <t>TJL9861</t>
  </si>
  <si>
    <t>RAJAIAH,TEJUR</t>
  </si>
  <si>
    <t>91432104008933</t>
  </si>
  <si>
    <t>C432028853</t>
  </si>
  <si>
    <t>PRL9899</t>
  </si>
  <si>
    <t>RAMAIAH,PARASANAHALLY</t>
  </si>
  <si>
    <t>C432028854</t>
  </si>
  <si>
    <t>NG9887</t>
  </si>
  <si>
    <t>VENKATESHA,RAGIBYCHANAHALLY NYGERE</t>
  </si>
  <si>
    <t>13273</t>
  </si>
  <si>
    <t>C432028855</t>
  </si>
  <si>
    <t>MHL9900</t>
  </si>
  <si>
    <t>D SHIVANNA</t>
  </si>
  <si>
    <t>DASAPPA,PETE MACHAGOWDANAHALLY</t>
  </si>
  <si>
    <t>C432028856</t>
  </si>
  <si>
    <t>AL9850</t>
  </si>
  <si>
    <t>C432028857</t>
  </si>
  <si>
    <t>AL9849</t>
  </si>
  <si>
    <t>4320100410625</t>
  </si>
  <si>
    <t>C432028858</t>
  </si>
  <si>
    <t>AL9876</t>
  </si>
  <si>
    <t>A C ASHWATHAPPA</t>
  </si>
  <si>
    <t>CHANNAKESHAVAIAH,KOTE JANATHA KALONYARAKALGUD</t>
  </si>
  <si>
    <t>91432114007144</t>
  </si>
  <si>
    <t>C432028859</t>
  </si>
  <si>
    <t>PRL9814</t>
  </si>
  <si>
    <t>SANNANINGEGOWDA</t>
  </si>
  <si>
    <t>NINGEGOWDA,PARASANAHALLY KOPPAL</t>
  </si>
  <si>
    <t>C432028860</t>
  </si>
  <si>
    <t>AL9815</t>
  </si>
  <si>
    <t>MOGANNAGOWDA,PETE ARAKALGUD</t>
  </si>
  <si>
    <t>C432028861</t>
  </si>
  <si>
    <t>PML10037</t>
  </si>
  <si>
    <t>MOHAN KUMAR</t>
  </si>
  <si>
    <t>THIMMEGOWDA,PEMMANAHALLY</t>
  </si>
  <si>
    <t>C432028862</t>
  </si>
  <si>
    <t>BHL10062</t>
  </si>
  <si>
    <t>B B SHANKAR</t>
  </si>
  <si>
    <t>BELUREGOWDA,BYCHANAHALLY</t>
  </si>
  <si>
    <t>C432028863</t>
  </si>
  <si>
    <t>AL10174</t>
  </si>
  <si>
    <t>DODDAHONNEGOWDA,KOTE ARAKALGUD</t>
  </si>
  <si>
    <t>C432028864</t>
  </si>
  <si>
    <t>AL10173</t>
  </si>
  <si>
    <t>C432028865</t>
  </si>
  <si>
    <t>VL10172</t>
  </si>
  <si>
    <t>LOKESHA,VADDARAHALLY</t>
  </si>
  <si>
    <t>C432028866</t>
  </si>
  <si>
    <t>KPL10169</t>
  </si>
  <si>
    <t>K T RAMESHA</t>
  </si>
  <si>
    <t>THOPEGOWDA,KASHIPURA</t>
  </si>
  <si>
    <t>91432117007462</t>
  </si>
  <si>
    <t>C432028867</t>
  </si>
  <si>
    <t>AL10168</t>
  </si>
  <si>
    <t>ANNEGOWDA,HENTAGERE ARAKALGUD</t>
  </si>
  <si>
    <t>91432101007293</t>
  </si>
  <si>
    <t>C432028868</t>
  </si>
  <si>
    <t>AL10167</t>
  </si>
  <si>
    <t>THAMMEGOWDA,HENTAGERE ARAKALGUD</t>
  </si>
  <si>
    <t>C432028869</t>
  </si>
  <si>
    <t>AL10166</t>
  </si>
  <si>
    <t>THIMMAIAH,HENTAGERE ROAD ARAKALGUD</t>
  </si>
  <si>
    <t>C432028870</t>
  </si>
  <si>
    <t>AL10165</t>
  </si>
  <si>
    <t>C432028871</t>
  </si>
  <si>
    <t>AL10164</t>
  </si>
  <si>
    <t>C432028872</t>
  </si>
  <si>
    <t>AL10163</t>
  </si>
  <si>
    <t>C432028873</t>
  </si>
  <si>
    <t>AP10175</t>
  </si>
  <si>
    <t>JAVAREGOWDA,</t>
  </si>
  <si>
    <t>C432028875</t>
  </si>
  <si>
    <t>MDPL10755</t>
  </si>
  <si>
    <t>MANGALA</t>
  </si>
  <si>
    <t>VISWANATH,MADLAPURA</t>
  </si>
  <si>
    <t>C432028876</t>
  </si>
  <si>
    <t>AL10701</t>
  </si>
  <si>
    <t>A.V.CHANDRA SHEKAR S/O VENKATA RAMAIAH</t>
  </si>
  <si>
    <t>KURUBHARA BEEDI,KURUBHARA BEEDI</t>
  </si>
  <si>
    <t>C432028878</t>
  </si>
  <si>
    <t>AL9952</t>
  </si>
  <si>
    <t>C432028882</t>
  </si>
  <si>
    <t>VL9959</t>
  </si>
  <si>
    <t>M M NANJAPPA</t>
  </si>
  <si>
    <t>MALLAPPA,VADDARAHALLY</t>
  </si>
  <si>
    <t>C432028883</t>
  </si>
  <si>
    <t>AL9962</t>
  </si>
  <si>
    <t>C432028884</t>
  </si>
  <si>
    <t>AL9961</t>
  </si>
  <si>
    <t>C432028885</t>
  </si>
  <si>
    <t>SML9979</t>
  </si>
  <si>
    <t>SHADAKSHARI</t>
  </si>
  <si>
    <t>CHANNABASAVAIAH,SANTHEMARUR</t>
  </si>
  <si>
    <t>C432028886</t>
  </si>
  <si>
    <t>MNL9980</t>
  </si>
  <si>
    <t>KODIGOWDA,KESHAVAPURA MUDDANAHALLY</t>
  </si>
  <si>
    <t>C432028887</t>
  </si>
  <si>
    <t>AL9981</t>
  </si>
  <si>
    <t>ABDUL BASIT</t>
  </si>
  <si>
    <t>MAHAMAD IBRAHIM,ARAKALGUD</t>
  </si>
  <si>
    <t>C432028888</t>
  </si>
  <si>
    <t>CN9982</t>
  </si>
  <si>
    <t>KRISHNEGOWDA,CHIKKANAHALLY</t>
  </si>
  <si>
    <t>C432028890</t>
  </si>
  <si>
    <t>AL9984</t>
  </si>
  <si>
    <t>SWAMYGOWDA,HENTAGERE ARAKALGUD</t>
  </si>
  <si>
    <t>91432101006042</t>
  </si>
  <si>
    <t>C432028894</t>
  </si>
  <si>
    <t>HGDL10112</t>
  </si>
  <si>
    <t>JAYAMALA W/O KUMARASWAMY</t>
  </si>
  <si>
    <t>HETHGOWDANAHALLY,</t>
  </si>
  <si>
    <t>C432028895</t>
  </si>
  <si>
    <t>MYL10677</t>
  </si>
  <si>
    <t>PRESIDENT , MILK PRODUCTION</t>
  </si>
  <si>
    <t>MUDIGERE,</t>
  </si>
  <si>
    <t>C432028896</t>
  </si>
  <si>
    <t>PTL10687</t>
  </si>
  <si>
    <t>RADHABAYI W/O ANANTHARAM PRASAD</t>
  </si>
  <si>
    <t>PUTTANAHOSAHALLY,</t>
  </si>
  <si>
    <t>C432028897</t>
  </si>
  <si>
    <t>HYL10740</t>
  </si>
  <si>
    <t>JAYANTHI W/O YOGESH. H.B</t>
  </si>
  <si>
    <t>HIPPALI,HIPPALI</t>
  </si>
  <si>
    <t>C432028900</t>
  </si>
  <si>
    <t>MPL10704</t>
  </si>
  <si>
    <t>C.M. SAVITHA W/O RAJASHEKAR</t>
  </si>
  <si>
    <t>C432028902</t>
  </si>
  <si>
    <t>AL10645</t>
  </si>
  <si>
    <t>L.H.GOVINDAPPA S/O LATE CHIKKA HANUMAIAH</t>
  </si>
  <si>
    <t>HENTAGEREROAD,HENTAGEREROAD</t>
  </si>
  <si>
    <t>4320100402149</t>
  </si>
  <si>
    <t>C432028903</t>
  </si>
  <si>
    <t>BNL10672</t>
  </si>
  <si>
    <t>JAYAMMA W/O SWAMI GOWDA</t>
  </si>
  <si>
    <t>BANADAHALLI,BANADAHALLI</t>
  </si>
  <si>
    <t>C432028906</t>
  </si>
  <si>
    <t>AL10699</t>
  </si>
  <si>
    <t>SRI JAYADEVA SWAMIGALU</t>
  </si>
  <si>
    <t>CHILUME MATTA RAMANATHPUR ROAD,CHILUME MATTA RAMANATHPUR ROAD</t>
  </si>
  <si>
    <t>C432028910</t>
  </si>
  <si>
    <t>MGDL10217</t>
  </si>
  <si>
    <t>LINGAPPA,MAGODU</t>
  </si>
  <si>
    <t>C432028914</t>
  </si>
  <si>
    <t>AL10243</t>
  </si>
  <si>
    <t>SANNARANGAIAH</t>
  </si>
  <si>
    <t>SANNAKI RANGAIAH,JAIBEEM NAGAR ARAKALGUD</t>
  </si>
  <si>
    <t>C432028915</t>
  </si>
  <si>
    <t>SML10244</t>
  </si>
  <si>
    <t>M K CHANNABASAVAIAH,SANTHEMARUR</t>
  </si>
  <si>
    <t>4320100417160</t>
  </si>
  <si>
    <t>C432028917</t>
  </si>
  <si>
    <t>AL10775</t>
  </si>
  <si>
    <t>H H EREGOWDA</t>
  </si>
  <si>
    <t>H HUCHEGOWDA,HENTAGERE ROAD ARAKALGUD</t>
  </si>
  <si>
    <t>C432028918</t>
  </si>
  <si>
    <t>NML10777</t>
  </si>
  <si>
    <t>NETHRAVATHI</t>
  </si>
  <si>
    <t>SOMAPPA,NELAMANE</t>
  </si>
  <si>
    <t>C432028920</t>
  </si>
  <si>
    <t>NG10716</t>
  </si>
  <si>
    <t>CHANNAMALLAMMA</t>
  </si>
  <si>
    <t>CHANNAMALLAPPA,NYGERE</t>
  </si>
  <si>
    <t>C432028921</t>
  </si>
  <si>
    <t>GTL10732</t>
  </si>
  <si>
    <t>,GARIGATTA</t>
  </si>
  <si>
    <t>C432028922</t>
  </si>
  <si>
    <t>AL10733</t>
  </si>
  <si>
    <t>B V RANGAIAH</t>
  </si>
  <si>
    <t>LATE/ VENKATAIAH,JANATHA KALONY ARAKALGUD</t>
  </si>
  <si>
    <t>C432028923</t>
  </si>
  <si>
    <t>AL10770</t>
  </si>
  <si>
    <t>MYLARIGOWDA,ARAVATTIGE THITTA ARAKALGUD</t>
  </si>
  <si>
    <t>C432028925</t>
  </si>
  <si>
    <t>AEH10705</t>
  </si>
  <si>
    <t>K.M.PARMESH S/O MARIGOWDA</t>
  </si>
  <si>
    <t>VINAYAKA NAGAR,  KOTE,VINAYAKA NAGAR,  KOTE</t>
  </si>
  <si>
    <t>C432028926</t>
  </si>
  <si>
    <t>VL10607</t>
  </si>
  <si>
    <t>BETTEGOWDA S/O SOOREGOWDA</t>
  </si>
  <si>
    <t>4320100408313</t>
  </si>
  <si>
    <t>C432028927</t>
  </si>
  <si>
    <t>KPL10772</t>
  </si>
  <si>
    <t>NANJEGOWDA,KASHIPURA</t>
  </si>
  <si>
    <t>C432028928</t>
  </si>
  <si>
    <t>AL10774</t>
  </si>
  <si>
    <t>C432028929</t>
  </si>
  <si>
    <t>AL10779</t>
  </si>
  <si>
    <t>A C PARAMESHA</t>
  </si>
  <si>
    <t>CHIKKAHONNAIAH,KURUBARA BEEDI ARAKALGUD</t>
  </si>
  <si>
    <t>4320100402703</t>
  </si>
  <si>
    <t>C432028930</t>
  </si>
  <si>
    <t>SVL10781</t>
  </si>
  <si>
    <t>VENUGOPAL</t>
  </si>
  <si>
    <t>SANNARAMAIAH,SHANAVINAKUPPE</t>
  </si>
  <si>
    <t>C432028932</t>
  </si>
  <si>
    <t>AL10736</t>
  </si>
  <si>
    <t>SUDHA H B</t>
  </si>
  <si>
    <t>NAGEGOWDA,KOTE ARAKALGUD</t>
  </si>
  <si>
    <t>C432028933</t>
  </si>
  <si>
    <t>MPL10803</t>
  </si>
  <si>
    <t>THARA</t>
  </si>
  <si>
    <t>SANNASWAMYGOWDA,MALLIPATTANA</t>
  </si>
  <si>
    <t>4329100009264</t>
  </si>
  <si>
    <t>C432028934</t>
  </si>
  <si>
    <t>MPL10804</t>
  </si>
  <si>
    <t>C432028936</t>
  </si>
  <si>
    <t>AL10795</t>
  </si>
  <si>
    <t>JAYAMMA S/O SOMASHEKAR</t>
  </si>
  <si>
    <t>SALAGERI , KOTE ARAKALGUD,</t>
  </si>
  <si>
    <t>C432028937</t>
  </si>
  <si>
    <t>RP10849</t>
  </si>
  <si>
    <t>NANDINI W/O SATHISH</t>
  </si>
  <si>
    <t>RANGAPURA,</t>
  </si>
  <si>
    <t>C432028938</t>
  </si>
  <si>
    <t>RP10850</t>
  </si>
  <si>
    <t>CHANDRAPPA S/O MAHALINGAPPA</t>
  </si>
  <si>
    <t>C432028939</t>
  </si>
  <si>
    <t>SBL10851</t>
  </si>
  <si>
    <t>JAVAREGOWDA S/O JAVAREGOWDA</t>
  </si>
  <si>
    <t>C432028940</t>
  </si>
  <si>
    <t>TJL9987</t>
  </si>
  <si>
    <t>RANGANATHA SWAMY,TEJUR</t>
  </si>
  <si>
    <t>C432028941</t>
  </si>
  <si>
    <t>PRL9988</t>
  </si>
  <si>
    <t>KALAIAH,PARASANAHALLY</t>
  </si>
  <si>
    <t>C432028942</t>
  </si>
  <si>
    <t>AL10269</t>
  </si>
  <si>
    <t>MAYIGOWDA,KOTE ARAKALGUD</t>
  </si>
  <si>
    <t>C432028943</t>
  </si>
  <si>
    <t>AL10267</t>
  </si>
  <si>
    <t>C432028944</t>
  </si>
  <si>
    <t>AL10266</t>
  </si>
  <si>
    <t>C432028945</t>
  </si>
  <si>
    <t>AL10265</t>
  </si>
  <si>
    <t>C432028956</t>
  </si>
  <si>
    <t>LXL10065</t>
  </si>
  <si>
    <t>DAYANANDA KUMAR</t>
  </si>
  <si>
    <t>MARIDYAVAIAH,</t>
  </si>
  <si>
    <t>C432028957</t>
  </si>
  <si>
    <t>HPL10066</t>
  </si>
  <si>
    <t>CHINNASWAMY,HARADUR</t>
  </si>
  <si>
    <t>C432028958</t>
  </si>
  <si>
    <t>AL10067</t>
  </si>
  <si>
    <t>PATTANA PANCHAYATH,ARAKALGUD</t>
  </si>
  <si>
    <t>C432028961</t>
  </si>
  <si>
    <t>AL10070</t>
  </si>
  <si>
    <t>RANGADASI</t>
  </si>
  <si>
    <t>VENKATARAMANA,ARAKALGUD</t>
  </si>
  <si>
    <t>C432028962</t>
  </si>
  <si>
    <t>KNL10071</t>
  </si>
  <si>
    <t>K P SHIVAPPA</t>
  </si>
  <si>
    <t>PUTTAPPA,KOLLANGI</t>
  </si>
  <si>
    <t>1782</t>
  </si>
  <si>
    <t>C432028973</t>
  </si>
  <si>
    <t>AP9835</t>
  </si>
  <si>
    <t>P D O DODDABEMMATHI G P</t>
  </si>
  <si>
    <t>YADIYUR,</t>
  </si>
  <si>
    <t>C432028975</t>
  </si>
  <si>
    <t>AL10412</t>
  </si>
  <si>
    <t>A L KRISHNA</t>
  </si>
  <si>
    <t>LAKSHMANA SANTHEMARUR ROAD,ARAKALGUD</t>
  </si>
  <si>
    <t>C432028977</t>
  </si>
  <si>
    <t>MK10188</t>
  </si>
  <si>
    <t>YOGESHA,MALALIKERE</t>
  </si>
  <si>
    <t>C432028985</t>
  </si>
  <si>
    <t>DBL10437</t>
  </si>
  <si>
    <t>THIMMEGOWDA,DODDABEMMATHY</t>
  </si>
  <si>
    <t>91432120011695</t>
  </si>
  <si>
    <t>C432028986</t>
  </si>
  <si>
    <t>DBL10438</t>
  </si>
  <si>
    <t>C432028988</t>
  </si>
  <si>
    <t>SL10743</t>
  </si>
  <si>
    <t>SUJATHA W/O KRISHNE GOWDA</t>
  </si>
  <si>
    <t>91432108005967</t>
  </si>
  <si>
    <t>C432028994</t>
  </si>
  <si>
    <t>GBH10153</t>
  </si>
  <si>
    <t>RAJEGOWDA,BASAVANAHALLY</t>
  </si>
  <si>
    <t>C432028995</t>
  </si>
  <si>
    <t>GBH10154</t>
  </si>
  <si>
    <t>DYAVARASEGOWDA,BASAVANAHALLY</t>
  </si>
  <si>
    <t>297</t>
  </si>
  <si>
    <t>C432028996</t>
  </si>
  <si>
    <t>HNL10155</t>
  </si>
  <si>
    <t>LATE/ RAMESHA,H KONGALALE</t>
  </si>
  <si>
    <t>C432028997</t>
  </si>
  <si>
    <t>KEL10159</t>
  </si>
  <si>
    <t>PRAKASHA,KELAGALALE</t>
  </si>
  <si>
    <t>C432028999</t>
  </si>
  <si>
    <t>SML8386</t>
  </si>
  <si>
    <t>KALAMMA C/O CHANNAIAH</t>
  </si>
  <si>
    <t>SANTHEMARUR,ARAKALAGUD</t>
  </si>
  <si>
    <t>19903</t>
  </si>
  <si>
    <t>C432029000</t>
  </si>
  <si>
    <t>VL8058</t>
  </si>
  <si>
    <t>V.A SUMA</t>
  </si>
  <si>
    <t>ARAKALUGUDU,CHANDRASHEKARA</t>
  </si>
  <si>
    <t>C432029004</t>
  </si>
  <si>
    <t>AEH285</t>
  </si>
  <si>
    <t>BESTARA BEEDI ARAKALAGUDU</t>
  </si>
  <si>
    <t>C432029008</t>
  </si>
  <si>
    <t>SML10033</t>
  </si>
  <si>
    <t>CHANDRA,SANTHEMARUR</t>
  </si>
  <si>
    <t>C432029013</t>
  </si>
  <si>
    <t>AP10352</t>
  </si>
  <si>
    <t>C432029018</t>
  </si>
  <si>
    <t>HLDL10376</t>
  </si>
  <si>
    <t>ABDUL RAVOOF</t>
  </si>
  <si>
    <t>BABID SAB,HOLALAGODU</t>
  </si>
  <si>
    <t>C432029019</t>
  </si>
  <si>
    <t>HLDL10375</t>
  </si>
  <si>
    <t>MAHEERA KHANAM</t>
  </si>
  <si>
    <t>AKMAL,HOLALAGODU</t>
  </si>
  <si>
    <t>91432107006185</t>
  </si>
  <si>
    <t>C432029020</t>
  </si>
  <si>
    <t>BNDL10374</t>
  </si>
  <si>
    <t>DODDEGOWDA,BANDIGANAHALLY</t>
  </si>
  <si>
    <t>C432029026</t>
  </si>
  <si>
    <t>AP10430</t>
  </si>
  <si>
    <t>A P MALLAPPA,HONDA SHOW ROOM</t>
  </si>
  <si>
    <t>C432029029</t>
  </si>
  <si>
    <t>AL10636</t>
  </si>
  <si>
    <t>BYARAPPA S/O IYANNA</t>
  </si>
  <si>
    <t>4320100403156</t>
  </si>
  <si>
    <t>C432029031</t>
  </si>
  <si>
    <t>AL10637</t>
  </si>
  <si>
    <t>C432029032</t>
  </si>
  <si>
    <t>AL10667</t>
  </si>
  <si>
    <t>KESHVA S/O JAVARAIH</t>
  </si>
  <si>
    <t>SANTHEPETE H.N PUR ROAD,SANTHEPETE H.N PUR ROAD</t>
  </si>
  <si>
    <t>C432029034</t>
  </si>
  <si>
    <t>AL10632</t>
  </si>
  <si>
    <t>OKHARAM S/O VELARAM</t>
  </si>
  <si>
    <t>C432029035</t>
  </si>
  <si>
    <t>YTL10685</t>
  </si>
  <si>
    <t>DYVAIYHA S/O DYVAIYHA</t>
  </si>
  <si>
    <t>C432029036</t>
  </si>
  <si>
    <t>MK10713</t>
  </si>
  <si>
    <t>SAROJAMMA W/O SHESHAPPA</t>
  </si>
  <si>
    <t>C432029037</t>
  </si>
  <si>
    <t>PRL10073</t>
  </si>
  <si>
    <t>KALEGOWDA,PARASANAHALLI</t>
  </si>
  <si>
    <t>C432029039</t>
  </si>
  <si>
    <t>AL10256</t>
  </si>
  <si>
    <t>C432029040</t>
  </si>
  <si>
    <t>BYL10742</t>
  </si>
  <si>
    <t>KAMALAMMA W/O ERAIAH</t>
  </si>
  <si>
    <t>BYSUR,BYSUR</t>
  </si>
  <si>
    <t>C432029041</t>
  </si>
  <si>
    <t>AHL10741</t>
  </si>
  <si>
    <t>A.L. SWAMY S/O LAKKAIAH</t>
  </si>
  <si>
    <t>C432029042</t>
  </si>
  <si>
    <t>HNL10722</t>
  </si>
  <si>
    <t>SITHAMMA W/O LATE JAVARAIH</t>
  </si>
  <si>
    <t>C432029044</t>
  </si>
  <si>
    <t>AP10785</t>
  </si>
  <si>
    <t>NAVEED PASHA</t>
  </si>
  <si>
    <t>MAHMAD IKBAL,H N PURA ROAD ARAKALGUD</t>
  </si>
  <si>
    <t>C432029045</t>
  </si>
  <si>
    <t>AL10786</t>
  </si>
  <si>
    <t>M M DHANANJAYA</t>
  </si>
  <si>
    <t>LATE/ MUDLIGIRIGOWDA,KOTE ARAKALGUD</t>
  </si>
  <si>
    <t>C432029046</t>
  </si>
  <si>
    <t>AL10787</t>
  </si>
  <si>
    <t>C432029053</t>
  </si>
  <si>
    <t>DH9901</t>
  </si>
  <si>
    <t>DYAVAIAH,DADADAHALLY</t>
  </si>
  <si>
    <t>91432116005017</t>
  </si>
  <si>
    <t>C432029056</t>
  </si>
  <si>
    <t>GBHSL1</t>
  </si>
  <si>
    <t>C432029061</t>
  </si>
  <si>
    <t>AL7866</t>
  </si>
  <si>
    <t>C432029062</t>
  </si>
  <si>
    <t>AL7267</t>
  </si>
  <si>
    <t>C432029063</t>
  </si>
  <si>
    <t>AL10364</t>
  </si>
  <si>
    <t>SATYANARAYANASHETTY,PETE ARAKALGUD</t>
  </si>
  <si>
    <t>3517</t>
  </si>
  <si>
    <t>C432029064</t>
  </si>
  <si>
    <t>TJL10370</t>
  </si>
  <si>
    <t>LAKKAIAH,TEJUR</t>
  </si>
  <si>
    <t>C432029065</t>
  </si>
  <si>
    <t>AL10615</t>
  </si>
  <si>
    <t>SHOBA W/O PARMESH</t>
  </si>
  <si>
    <t>BESTHARABEEDI,BESTHARABEEDI</t>
  </si>
  <si>
    <t>C432029066</t>
  </si>
  <si>
    <t>AL10608</t>
  </si>
  <si>
    <t>C432029068</t>
  </si>
  <si>
    <t>AEH10711</t>
  </si>
  <si>
    <t>BHAGYA W/O N.K. SHIVARAJU</t>
  </si>
  <si>
    <t>C432029069</t>
  </si>
  <si>
    <t>AJL10693</t>
  </si>
  <si>
    <t>MANI W/O  NANGENDRAKUMAR</t>
  </si>
  <si>
    <t>AJJURU,</t>
  </si>
  <si>
    <t>4320100417646</t>
  </si>
  <si>
    <t>C432029079</t>
  </si>
  <si>
    <t>HVL10333</t>
  </si>
  <si>
    <t>S N LAKSHMAMMA</t>
  </si>
  <si>
    <t>SHANKARAPPA,HONNAVALLY</t>
  </si>
  <si>
    <t>C432029080</t>
  </si>
  <si>
    <t>MTRL10334</t>
  </si>
  <si>
    <t>DEVEGOWDA,MALLITHAMMANAHALLY</t>
  </si>
  <si>
    <t>C432029081</t>
  </si>
  <si>
    <t>AL10356</t>
  </si>
  <si>
    <t>A N PAPANNA,KOTE ARAKALGUD</t>
  </si>
  <si>
    <t>91432121004910</t>
  </si>
  <si>
    <t>C432029082</t>
  </si>
  <si>
    <t>HNL10373</t>
  </si>
  <si>
    <t>H K SHWETHA</t>
  </si>
  <si>
    <t>LOKESHA,H KONGALALE</t>
  </si>
  <si>
    <t>C432029083</t>
  </si>
  <si>
    <t>AP9594</t>
  </si>
  <si>
    <t>P D O SECRETRY</t>
  </si>
  <si>
    <t>C432029084</t>
  </si>
  <si>
    <t>AL10423</t>
  </si>
  <si>
    <t>K J GOVINDARAJU</t>
  </si>
  <si>
    <t>JAVAREGOWDA,KOTE ARAKALGUD</t>
  </si>
  <si>
    <t>C432029085</t>
  </si>
  <si>
    <t>MK10401</t>
  </si>
  <si>
    <t>SRINIVAS S/O VENKATEGOWDA</t>
  </si>
  <si>
    <t>C432029086</t>
  </si>
  <si>
    <t>AP10644</t>
  </si>
  <si>
    <t>B.S.NAGARAJU  S/O DODDA SWAMIGOWDA</t>
  </si>
  <si>
    <t>C432029087</t>
  </si>
  <si>
    <t>IL10692</t>
  </si>
  <si>
    <t>RAJEGOWDA S/O BETTEGOWDA</t>
  </si>
  <si>
    <t>C432029088</t>
  </si>
  <si>
    <t>AL10703</t>
  </si>
  <si>
    <t>YHASHODA W/O SHANKAR</t>
  </si>
  <si>
    <t>KOTE , HASSAN ROAD  ARKALGUD,KOTE , HASSAN ROAD  ARKALGUD</t>
  </si>
  <si>
    <t>C432029091</t>
  </si>
  <si>
    <t>AL10688</t>
  </si>
  <si>
    <t>MAMATHA W/O KRISHNEGOWDA</t>
  </si>
  <si>
    <t>C432029092</t>
  </si>
  <si>
    <t>AL10634</t>
  </si>
  <si>
    <t>A.N.RAMCHANDRA S/O LATE A.S. NARAYANSWAMI SHETTY</t>
  </si>
  <si>
    <t>C432029094</t>
  </si>
  <si>
    <t>AL10616</t>
  </si>
  <si>
    <t>M.S.SRINIVAS S/O SAMPATH</t>
  </si>
  <si>
    <t>4320100404156</t>
  </si>
  <si>
    <t>C432029095</t>
  </si>
  <si>
    <t>AL10617</t>
  </si>
  <si>
    <t>4320100408808</t>
  </si>
  <si>
    <t>C432029097</t>
  </si>
  <si>
    <t>AL10682</t>
  </si>
  <si>
    <t>RAVI KUMAR S/O SANNA NEELAPPA</t>
  </si>
  <si>
    <t>91432101007396</t>
  </si>
  <si>
    <t>C432029098</t>
  </si>
  <si>
    <t>AL10683</t>
  </si>
  <si>
    <t>C432029099</t>
  </si>
  <si>
    <t>AML10686</t>
  </si>
  <si>
    <t>SAVITRAMMA W/O JAVAREGOWDA</t>
  </si>
  <si>
    <t>ABBUR MACHAGOWDANAHALLI,ABBUR MACHAGOWDANAHALLI</t>
  </si>
  <si>
    <t>C432029100</t>
  </si>
  <si>
    <t>AL10714</t>
  </si>
  <si>
    <t>C432029101</t>
  </si>
  <si>
    <t>LXL10215</t>
  </si>
  <si>
    <t>RAMA,LAXMIPURA</t>
  </si>
  <si>
    <t>C432029102</t>
  </si>
  <si>
    <t>RP10800</t>
  </si>
  <si>
    <t>KUMAR,RANGAPURA</t>
  </si>
  <si>
    <t>C432029103</t>
  </si>
  <si>
    <t>MRV10810</t>
  </si>
  <si>
    <t>M R RUDRASHETTY</t>
  </si>
  <si>
    <t>RAMASHETTY,MARAVALALU</t>
  </si>
  <si>
    <t>C432029104</t>
  </si>
  <si>
    <t>YGL10773</t>
  </si>
  <si>
    <t>THIMMEGOWDA,YALAGATHAVALLY</t>
  </si>
  <si>
    <t>C432029105</t>
  </si>
  <si>
    <t>AL10798</t>
  </si>
  <si>
    <t>SYED BEG,KOTE ARAKALGUD</t>
  </si>
  <si>
    <t>C432029106</t>
  </si>
  <si>
    <t>AML10799</t>
  </si>
  <si>
    <t>MAHAMED GOUSE</t>
  </si>
  <si>
    <t>BUDEN SAB,A B M HALLY</t>
  </si>
  <si>
    <t>C432029107</t>
  </si>
  <si>
    <t>SML10811</t>
  </si>
  <si>
    <t>CHANNAIAH,PARASANAHALLY</t>
  </si>
  <si>
    <t>C432029110</t>
  </si>
  <si>
    <t>AL10737</t>
  </si>
  <si>
    <t>C432029111</t>
  </si>
  <si>
    <t>AL10738</t>
  </si>
  <si>
    <t>NAGEGOWDA,</t>
  </si>
  <si>
    <t>C432029112</t>
  </si>
  <si>
    <t>KYL10744</t>
  </si>
  <si>
    <t>MUDLIGOWDA,KYATHANAHALLY</t>
  </si>
  <si>
    <t>C432029114</t>
  </si>
  <si>
    <t>ADBL10813</t>
  </si>
  <si>
    <t>AMAYAMMA</t>
  </si>
  <si>
    <t>SHIVANNA,ADIKEBOMMANAHALLY</t>
  </si>
  <si>
    <t>C432029116</t>
  </si>
  <si>
    <t>HKL10821</t>
  </si>
  <si>
    <t>LATE/ JAVAREGOWDA,HENTAGERE ARAKALGUD</t>
  </si>
  <si>
    <t>C432029117</t>
  </si>
  <si>
    <t>AL9904</t>
  </si>
  <si>
    <t>DODDEGOWDA,KOTE ARAKALGUD</t>
  </si>
  <si>
    <t>C432029118</t>
  </si>
  <si>
    <t>IL9905</t>
  </si>
  <si>
    <t>KALEGOWDA,ILLAHALLY</t>
  </si>
  <si>
    <t>16026</t>
  </si>
  <si>
    <t>C432029119</t>
  </si>
  <si>
    <t>HHL9906</t>
  </si>
  <si>
    <t>RAMESHA,HONNAGOWDANAHALLY</t>
  </si>
  <si>
    <t>C432029120</t>
  </si>
  <si>
    <t>AL9907</t>
  </si>
  <si>
    <t>SANNADUMMAIAH,A D KALONY ARAKALGUD</t>
  </si>
  <si>
    <t>26935</t>
  </si>
  <si>
    <t>C432029121</t>
  </si>
  <si>
    <t>AL9908</t>
  </si>
  <si>
    <t>RANGEGOWDA,KOTE ARAKALGUD</t>
  </si>
  <si>
    <t>C432029122</t>
  </si>
  <si>
    <t>AL9909</t>
  </si>
  <si>
    <t>C432029123</t>
  </si>
  <si>
    <t>AL9910</t>
  </si>
  <si>
    <t>MALLU,BANADAHALLY ARAKALAGUD</t>
  </si>
  <si>
    <t>4320100411869</t>
  </si>
  <si>
    <t>C432029129</t>
  </si>
  <si>
    <t>CDL10010</t>
  </si>
  <si>
    <t>MOGANNAGOWDA,CHOUDENAHALLY</t>
  </si>
  <si>
    <t>C432029130</t>
  </si>
  <si>
    <t>HPL10361</t>
  </si>
  <si>
    <t>PARAMESHA,HARADUR</t>
  </si>
  <si>
    <t>C432029133</t>
  </si>
  <si>
    <t>TJL9824</t>
  </si>
  <si>
    <t>SAKI</t>
  </si>
  <si>
    <t>RAVI,TEJUR KOPPAL</t>
  </si>
  <si>
    <t>C432029136</t>
  </si>
  <si>
    <t>KGL10275</t>
  </si>
  <si>
    <t>SOWBHAGYA M V</t>
  </si>
  <si>
    <t>K RAVIKUMAR,DARI KONGALALE</t>
  </si>
  <si>
    <t>C432029137</t>
  </si>
  <si>
    <t>VDL10213</t>
  </si>
  <si>
    <t>RAVI,AJJUR VADDARAHALLY</t>
  </si>
  <si>
    <t>C432029138</t>
  </si>
  <si>
    <t>AL10422</t>
  </si>
  <si>
    <t>C432029142</t>
  </si>
  <si>
    <t>MTL10365</t>
  </si>
  <si>
    <t>RAJASHETTY,MARITHAMMANAHALLY</t>
  </si>
  <si>
    <t>13648</t>
  </si>
  <si>
    <t>C432029150</t>
  </si>
  <si>
    <t>AL10125</t>
  </si>
  <si>
    <t>SHARADHVATHI K.S</t>
  </si>
  <si>
    <t>KOTE ARAKALGUD</t>
  </si>
  <si>
    <t>C432029151</t>
  </si>
  <si>
    <t>MPL10133</t>
  </si>
  <si>
    <t>CHINNAMMA</t>
  </si>
  <si>
    <t>VEDHAKUMAR,MALLIPATTANA</t>
  </si>
  <si>
    <t>91432108007645</t>
  </si>
  <si>
    <t>C432029157</t>
  </si>
  <si>
    <t>DBL10439</t>
  </si>
  <si>
    <t>C432029158</t>
  </si>
  <si>
    <t>DBL10440</t>
  </si>
  <si>
    <t>C432029159</t>
  </si>
  <si>
    <t>SML10725</t>
  </si>
  <si>
    <t>KUSUMAMMA W/O BASAPPA</t>
  </si>
  <si>
    <t>SANTHEMARUR,SANTHEMARUR</t>
  </si>
  <si>
    <t>C432029160</t>
  </si>
  <si>
    <t>NG10627</t>
  </si>
  <si>
    <t>HONNEGOWDA S/O DEVEGOWDA</t>
  </si>
  <si>
    <t>C432029162</t>
  </si>
  <si>
    <t>AL10638</t>
  </si>
  <si>
    <t>C432029163</t>
  </si>
  <si>
    <t>NG10626</t>
  </si>
  <si>
    <t>N.H. LOKESH S/O HANUMEGOWDA</t>
  </si>
  <si>
    <t>C432029164</t>
  </si>
  <si>
    <t>AL10639</t>
  </si>
  <si>
    <t>C432029165</t>
  </si>
  <si>
    <t>HNL10156</t>
  </si>
  <si>
    <t>PRIYANKA</t>
  </si>
  <si>
    <t>NAGENDRA,H KONGALALE</t>
  </si>
  <si>
    <t>C432029168</t>
  </si>
  <si>
    <t>MKL10441</t>
  </si>
  <si>
    <t>RANGEGOWDA,MOKALI</t>
  </si>
  <si>
    <t>91432104007704</t>
  </si>
  <si>
    <t>C432029169</t>
  </si>
  <si>
    <t>MTG10442</t>
  </si>
  <si>
    <t>DOTHI JAVARAIAH,MUTTIGE</t>
  </si>
  <si>
    <t>91432117008404</t>
  </si>
  <si>
    <t>C432029175</t>
  </si>
  <si>
    <t>RML10449</t>
  </si>
  <si>
    <t>T CHANNAIAH</t>
  </si>
  <si>
    <t>THOPAIAH,RAMENAHALLY</t>
  </si>
  <si>
    <t>91432104008876</t>
  </si>
  <si>
    <t>C432029176</t>
  </si>
  <si>
    <t>AL10450</t>
  </si>
  <si>
    <t>NINGAIAH,A D KALONY KOTE ARAKALGUD</t>
  </si>
  <si>
    <t>C432029177</t>
  </si>
  <si>
    <t>RML10451</t>
  </si>
  <si>
    <t>RAVI,SALOKOPPALU MALALIKERE</t>
  </si>
  <si>
    <t>C432029178</t>
  </si>
  <si>
    <t>HBL10452</t>
  </si>
  <si>
    <t>KALEGOWDA,GANGANALU</t>
  </si>
  <si>
    <t>C432029179</t>
  </si>
  <si>
    <t>BKL10453</t>
  </si>
  <si>
    <t>ANANDA,BOLAKYATHANAHALLY</t>
  </si>
  <si>
    <t>4320100418454</t>
  </si>
  <si>
    <t>C432029180</t>
  </si>
  <si>
    <t>BLNL10454</t>
  </si>
  <si>
    <t>APALEGOWDA,BALAJINAGARA</t>
  </si>
  <si>
    <t>4320100407128</t>
  </si>
  <si>
    <t>C432029183</t>
  </si>
  <si>
    <t>AL10343</t>
  </si>
  <si>
    <t>SANNASWAMY SHETTY,PETE ARAKALGUD</t>
  </si>
  <si>
    <t>91432112011657</t>
  </si>
  <si>
    <t>C432029184</t>
  </si>
  <si>
    <t>AL10339</t>
  </si>
  <si>
    <t>MANJUNATHA S/O SANNASWAMISHETTI</t>
  </si>
  <si>
    <t>91432112010609</t>
  </si>
  <si>
    <t>C432029188</t>
  </si>
  <si>
    <t>HVL10325</t>
  </si>
  <si>
    <t>SWAMYGOWDA,HONNAVALLY</t>
  </si>
  <si>
    <t>4320100414020</t>
  </si>
  <si>
    <t>C432029189</t>
  </si>
  <si>
    <t>PRL10324</t>
  </si>
  <si>
    <t>JAVAREGOWDA,PARASANAHALLY</t>
  </si>
  <si>
    <t>91432104007645</t>
  </si>
  <si>
    <t>C432029193</t>
  </si>
  <si>
    <t>AL10710</t>
  </si>
  <si>
    <t>C432029194</t>
  </si>
  <si>
    <t>AGL10860</t>
  </si>
  <si>
    <t>RAMEGOWDA  S/O GOWDA GOWDA</t>
  </si>
  <si>
    <t>ANNIGANAHALLI,</t>
  </si>
  <si>
    <t>4320100415658</t>
  </si>
  <si>
    <t>C432029196</t>
  </si>
  <si>
    <t>SBL10852</t>
  </si>
  <si>
    <t>NINGAMMA W/O PAPEGOWDA</t>
  </si>
  <si>
    <t>C432029197</t>
  </si>
  <si>
    <t>AL9911</t>
  </si>
  <si>
    <t>4320100402573</t>
  </si>
  <si>
    <t>C432029198</t>
  </si>
  <si>
    <t>AL9912</t>
  </si>
  <si>
    <t>DEVEGOWDA,KOTE ARAKALGUD</t>
  </si>
  <si>
    <t>C432029199</t>
  </si>
  <si>
    <t>MKL9914</t>
  </si>
  <si>
    <t>CHALUVASHETTY,MOKALI</t>
  </si>
  <si>
    <t>4320100408801</t>
  </si>
  <si>
    <t>C432029200</t>
  </si>
  <si>
    <t>HOL9916</t>
  </si>
  <si>
    <t>SWAMYGOWDA,HARADUR</t>
  </si>
  <si>
    <t>C432029201</t>
  </si>
  <si>
    <t>HOL9917</t>
  </si>
  <si>
    <t>C432029202</t>
  </si>
  <si>
    <t>GDL9918</t>
  </si>
  <si>
    <t>RAMESHA,GANJALAGUDU</t>
  </si>
  <si>
    <t>C432029203</t>
  </si>
  <si>
    <t>MTRL9919</t>
  </si>
  <si>
    <t>JAVAREGOWDA,MALLITHAMMANAHALLY</t>
  </si>
  <si>
    <t>91432119004101</t>
  </si>
  <si>
    <t>C432029204</t>
  </si>
  <si>
    <t>MNL9920</t>
  </si>
  <si>
    <t>KRISHNEGOWDA,KESHAVAPURA MUDDANAHALLY</t>
  </si>
  <si>
    <t>C432029206</t>
  </si>
  <si>
    <t>BGL9943</t>
  </si>
  <si>
    <t>NINGARAJU / RANGEGOWDA</t>
  </si>
  <si>
    <t>THIMMEGOWDA,BITTAGOWDANAHALLY</t>
  </si>
  <si>
    <t>C432029207</t>
  </si>
  <si>
    <t>AP9834</t>
  </si>
  <si>
    <t>P D O BYCHANAHALLY G P (MARAVALALU)</t>
  </si>
  <si>
    <t>MARAVALALU NALLI NIRU SARABARAJU YOJANE,MARAVALALU</t>
  </si>
  <si>
    <t>C432029209</t>
  </si>
  <si>
    <t>AL10271</t>
  </si>
  <si>
    <t>C432029210</t>
  </si>
  <si>
    <t>AL10270</t>
  </si>
  <si>
    <t>C432029214</t>
  </si>
  <si>
    <t>HGDL10063</t>
  </si>
  <si>
    <t>SWAMY,HETTAGOWDANAHALY</t>
  </si>
  <si>
    <t>C432029215</t>
  </si>
  <si>
    <t>BBL10060</t>
  </si>
  <si>
    <t>MARIDYAVEGOWDA,BABBUGALALE</t>
  </si>
  <si>
    <t>C432029216</t>
  </si>
  <si>
    <t>BHL10061</t>
  </si>
  <si>
    <t>C432029217</t>
  </si>
  <si>
    <t>HGDL10057</t>
  </si>
  <si>
    <t>MAHALINGAIAH,HETTAGOWDANAHALY</t>
  </si>
  <si>
    <t>28763</t>
  </si>
  <si>
    <t>C432029218</t>
  </si>
  <si>
    <t>HGDL10056</t>
  </si>
  <si>
    <t>MAHALINGAIAH,HETTAGOWDANAHALLY</t>
  </si>
  <si>
    <t>C432029219</t>
  </si>
  <si>
    <t>CBL10041</t>
  </si>
  <si>
    <t>GAYITHRI</t>
  </si>
  <si>
    <t>CHANDREGOWDA,CHIKKABEMMATHY</t>
  </si>
  <si>
    <t>C432029220</t>
  </si>
  <si>
    <t>YTL10040</t>
  </si>
  <si>
    <t>SOMAPPA,YAGATI</t>
  </si>
  <si>
    <t>C432029221</t>
  </si>
  <si>
    <t>MPL10038</t>
  </si>
  <si>
    <t>GOVT. MIDDLY SCHOOL,DADADAHALLY</t>
  </si>
  <si>
    <t>C432029222</t>
  </si>
  <si>
    <t>MUDH10039</t>
  </si>
  <si>
    <t>RAJA,MUDANAHALLY</t>
  </si>
  <si>
    <t>4320100409576</t>
  </si>
  <si>
    <t>C432029223</t>
  </si>
  <si>
    <t>AL10263</t>
  </si>
  <si>
    <t>C432029224</t>
  </si>
  <si>
    <t>MPL10221</t>
  </si>
  <si>
    <t>THIMMEGOWDA,MALLIPATTANA</t>
  </si>
  <si>
    <t>C432029225</t>
  </si>
  <si>
    <t>AL10640</t>
  </si>
  <si>
    <t>C432029227</t>
  </si>
  <si>
    <t>AKML10680</t>
  </si>
  <si>
    <t>RENUKA W/O SATHISHA</t>
  </si>
  <si>
    <t>C432029228</t>
  </si>
  <si>
    <t>AL10681</t>
  </si>
  <si>
    <t>KADEER UNNIS W/O  HAFFEZ NOOR MOHAMAD</t>
  </si>
  <si>
    <t>C432029229</t>
  </si>
  <si>
    <t>AL10635</t>
  </si>
  <si>
    <t>C432029233</t>
  </si>
  <si>
    <t>HGDL10064</t>
  </si>
  <si>
    <t>HARIPRASAD,HETTAGOWDANAHALY</t>
  </si>
  <si>
    <t>C432029235</t>
  </si>
  <si>
    <t>GTL10455</t>
  </si>
  <si>
    <t>G H SURESH,GARIGATTA</t>
  </si>
  <si>
    <t>C432029246</t>
  </si>
  <si>
    <t>AL10045</t>
  </si>
  <si>
    <t>K.R.KESHAVAMURTHY  S/O RAMANUJASHETTY</t>
  </si>
  <si>
    <t>C432029247</t>
  </si>
  <si>
    <t>MADL10853</t>
  </si>
  <si>
    <t>SRINIVAS S/O KRISHNAPPA</t>
  </si>
  <si>
    <t>MADAPURA,</t>
  </si>
  <si>
    <t>91432104007958</t>
  </si>
  <si>
    <t>C432029248</t>
  </si>
  <si>
    <t>AL10844</t>
  </si>
  <si>
    <t>A.M.GANGADHARAIAH S/O LATE MAHALINGAIAH</t>
  </si>
  <si>
    <t>K.E.B ROAD-RD PETE, ARAKALGUD,K.E.B ROAD-RD PETE, ARAKALGUD</t>
  </si>
  <si>
    <t>C432029249</t>
  </si>
  <si>
    <t>AL10845</t>
  </si>
  <si>
    <t>K.E.B ROAD-RD,</t>
  </si>
  <si>
    <t>C432029250</t>
  </si>
  <si>
    <t>AL10846</t>
  </si>
  <si>
    <t>C432029251</t>
  </si>
  <si>
    <t>AL10796</t>
  </si>
  <si>
    <t>N.NAGESH S/O MANJUNATHAIAH</t>
  </si>
  <si>
    <t>C432029252</t>
  </si>
  <si>
    <t>DGV10826</t>
  </si>
  <si>
    <t>SUBBASWAMY,DODDAGAVANAHALLY</t>
  </si>
  <si>
    <t>C432029254</t>
  </si>
  <si>
    <t>MNL10848</t>
  </si>
  <si>
    <t>MUDDANAHALLI,MUDDANAHALLI</t>
  </si>
  <si>
    <t>C432029256</t>
  </si>
  <si>
    <t>RML10794</t>
  </si>
  <si>
    <t>MANUJULA W/O RAMEGOWDA</t>
  </si>
  <si>
    <t>RAMENAHALLI,</t>
  </si>
  <si>
    <t>91432104007480</t>
  </si>
  <si>
    <t>C432029257</t>
  </si>
  <si>
    <t>AL10841</t>
  </si>
  <si>
    <t>KALIL AHAMAD S/O SYAD IBRAYIM</t>
  </si>
  <si>
    <t>C432029259</t>
  </si>
  <si>
    <t>KYL10868</t>
  </si>
  <si>
    <t>RAVI S/O THIMMEGOWDA</t>
  </si>
  <si>
    <t>KYATHANAHALLY KOPPALU,</t>
  </si>
  <si>
    <t>C432029262</t>
  </si>
  <si>
    <t>AL10049</t>
  </si>
  <si>
    <t>K.R. KESHAVAMURTHY S/O RAMANUJASHETTY</t>
  </si>
  <si>
    <t>4320100413764</t>
  </si>
  <si>
    <t>C432029263</t>
  </si>
  <si>
    <t>AL10053</t>
  </si>
  <si>
    <t>C432029264</t>
  </si>
  <si>
    <t>AL10054</t>
  </si>
  <si>
    <t>27058</t>
  </si>
  <si>
    <t>C432029266</t>
  </si>
  <si>
    <t>DMKL10212</t>
  </si>
  <si>
    <t>MALLAPPA,DUMMYKOPPALU</t>
  </si>
  <si>
    <t>C432029276</t>
  </si>
  <si>
    <t>AL10417</t>
  </si>
  <si>
    <t>A.L. KRISHNA S/O LAKSHMANA</t>
  </si>
  <si>
    <t>4320100407621</t>
  </si>
  <si>
    <t>C432029283</t>
  </si>
  <si>
    <t>AL10292</t>
  </si>
  <si>
    <t>MARIGOWDA,H N PURA ROAD ARAKALGUD</t>
  </si>
  <si>
    <t>C432029290</t>
  </si>
  <si>
    <t>HVL10355</t>
  </si>
  <si>
    <t>4320100410986</t>
  </si>
  <si>
    <t>C432029292</t>
  </si>
  <si>
    <t>MSTL10300</t>
  </si>
  <si>
    <t>JAVARAPPA,MUSAVATTUR</t>
  </si>
  <si>
    <t>91432109006315</t>
  </si>
  <si>
    <t>C432029293</t>
  </si>
  <si>
    <t>TJL10301</t>
  </si>
  <si>
    <t>DYAVAIAH,TEJUR</t>
  </si>
  <si>
    <t>C432029294</t>
  </si>
  <si>
    <t>KNL10302</t>
  </si>
  <si>
    <t>NANJUNDAPPA,KOLLANGI</t>
  </si>
  <si>
    <t>1784</t>
  </si>
  <si>
    <t>C432029295</t>
  </si>
  <si>
    <t>KNL10303</t>
  </si>
  <si>
    <t>38784</t>
  </si>
  <si>
    <t>C432029296</t>
  </si>
  <si>
    <t>BGL10411</t>
  </si>
  <si>
    <t>NALINI</t>
  </si>
  <si>
    <t>BASAVANNAIAH,SANTHEMARUR</t>
  </si>
  <si>
    <t>C432029311</t>
  </si>
  <si>
    <t>HRL10481</t>
  </si>
  <si>
    <t>CHANNABOREGOWDA,HARANAHALLY</t>
  </si>
  <si>
    <t>C432029312</t>
  </si>
  <si>
    <t>GDL10279</t>
  </si>
  <si>
    <t>THAMMANNAGOWDA,GANJALAGUDU</t>
  </si>
  <si>
    <t>C432029313</t>
  </si>
  <si>
    <t>AL10287</t>
  </si>
  <si>
    <t>C432029316</t>
  </si>
  <si>
    <t>AL10707</t>
  </si>
  <si>
    <t>C432029317</t>
  </si>
  <si>
    <t>HRL10698</t>
  </si>
  <si>
    <t>CHUNCHEGOWDA S/O CHANNABOREGOWDA</t>
  </si>
  <si>
    <t>HAROHALLI,HAROHALLI</t>
  </si>
  <si>
    <t>C432029318</t>
  </si>
  <si>
    <t>AL10702</t>
  </si>
  <si>
    <t>C432029319</t>
  </si>
  <si>
    <t>AL10797</t>
  </si>
  <si>
    <t>C432029320</t>
  </si>
  <si>
    <t>AP8696</t>
  </si>
  <si>
    <t>SOMPURA,</t>
  </si>
  <si>
    <t>C432029321</t>
  </si>
  <si>
    <t>AL10788</t>
  </si>
  <si>
    <t>C432029322</t>
  </si>
  <si>
    <t>GDL10825</t>
  </si>
  <si>
    <t>KRISHNAPPA S/O PUTTASWAMIGOWDA</t>
  </si>
  <si>
    <t>GANJALAGUD,GANJALAGUD</t>
  </si>
  <si>
    <t>C432029323</t>
  </si>
  <si>
    <t>AL10865</t>
  </si>
  <si>
    <t>A V GUNDAPPA</t>
  </si>
  <si>
    <t>VENKATARAMAIAH,KOTE ARAKALGUD</t>
  </si>
  <si>
    <t>4320100403680</t>
  </si>
  <si>
    <t>C432029324</t>
  </si>
  <si>
    <t>AL10866</t>
  </si>
  <si>
    <t>L ESHWAR KUMAR S/O LAKSHMEGOWDA</t>
  </si>
  <si>
    <t>BANADAHALLY ROAD,K.E.B ROAD, ARAKALGUD</t>
  </si>
  <si>
    <t>C432029325</t>
  </si>
  <si>
    <t>ADBL10814</t>
  </si>
  <si>
    <t>PAPANNA,PUTTABEERAIAHNAKOPPALU</t>
  </si>
  <si>
    <t>C432029326</t>
  </si>
  <si>
    <t>AL10815</t>
  </si>
  <si>
    <t>NINGEGOWDA,VINAYAKA NAGAR,  KOTE ARAKALGUD</t>
  </si>
  <si>
    <t>C432029327</t>
  </si>
  <si>
    <t>KT10875</t>
  </si>
  <si>
    <t>GANESHA,KOTI</t>
  </si>
  <si>
    <t>91432108006081</t>
  </si>
  <si>
    <t>C432029328</t>
  </si>
  <si>
    <t>AP9915</t>
  </si>
  <si>
    <t>JANSHEER AHAMAD</t>
  </si>
  <si>
    <t>NISAR AHAMAD,KOTE ARAKALGUD</t>
  </si>
  <si>
    <t>C432029329</t>
  </si>
  <si>
    <t>AL9973</t>
  </si>
  <si>
    <t>A G MAHAMAD KHALEEL UR REHAMAN</t>
  </si>
  <si>
    <t>A B ABDUL GAPOOR,PETE ARAKALGUD</t>
  </si>
  <si>
    <t>C432029330</t>
  </si>
  <si>
    <t>AL9972</t>
  </si>
  <si>
    <t>3939</t>
  </si>
  <si>
    <t>C432029331</t>
  </si>
  <si>
    <t>GVL9971</t>
  </si>
  <si>
    <t>JAVARAIAH,GORAVANAHALLY</t>
  </si>
  <si>
    <t>C432029332</t>
  </si>
  <si>
    <t>AP9947</t>
  </si>
  <si>
    <t>D P NATARAJA</t>
  </si>
  <si>
    <t>PUTTASWAMAPPA,MADIHALLY</t>
  </si>
  <si>
    <t>C432029333</t>
  </si>
  <si>
    <t>SKL9948</t>
  </si>
  <si>
    <t>KULLEGOWDA,SINGANAKUPPE</t>
  </si>
  <si>
    <t>C432029334</t>
  </si>
  <si>
    <t>AL9949</t>
  </si>
  <si>
    <t>LATE/ MALLAIAH,HENTAGERE ARAKALGUD</t>
  </si>
  <si>
    <t>C432029338</t>
  </si>
  <si>
    <t>KHL10304</t>
  </si>
  <si>
    <t>LOKESHA,KANCHENAHALLY</t>
  </si>
  <si>
    <t>24971</t>
  </si>
  <si>
    <t>C432029339</t>
  </si>
  <si>
    <t>AL10416</t>
  </si>
  <si>
    <t>4320100409360</t>
  </si>
  <si>
    <t>C432029340</t>
  </si>
  <si>
    <t>BNDL10377</t>
  </si>
  <si>
    <t>HUCHHEGOWDA,BANDIGANAHALLY</t>
  </si>
  <si>
    <t>C432029344</t>
  </si>
  <si>
    <t>AEH10134</t>
  </si>
  <si>
    <t>SENIOR CIVIL JUDGE &amp;J M F C</t>
  </si>
  <si>
    <t>ARKALGUD,</t>
  </si>
  <si>
    <t>4320100418259</t>
  </si>
  <si>
    <t>C432029348</t>
  </si>
  <si>
    <t>SHBL10002</t>
  </si>
  <si>
    <t>S T DHARMENDRA</t>
  </si>
  <si>
    <t>S H THIMMEGOWDA,SHYANUBOGANAHALLY</t>
  </si>
  <si>
    <t>C432029349</t>
  </si>
  <si>
    <t>KRL10003</t>
  </si>
  <si>
    <t>KITTAPPA,KALLUR</t>
  </si>
  <si>
    <t>C432029358</t>
  </si>
  <si>
    <t>SL10214</t>
  </si>
  <si>
    <t>NAGARAJU,SHIRADANAHALLY</t>
  </si>
  <si>
    <t>C432029359</t>
  </si>
  <si>
    <t>MPL10218</t>
  </si>
  <si>
    <t>MANJACHARI,MALLIPATTANA</t>
  </si>
  <si>
    <t>C432029360</t>
  </si>
  <si>
    <t>HLDL10160</t>
  </si>
  <si>
    <t>MAHMAD BEEG</t>
  </si>
  <si>
    <t>AKBAR SAB,HOLALAGODU</t>
  </si>
  <si>
    <t>C432029361</t>
  </si>
  <si>
    <t>JKL10157</t>
  </si>
  <si>
    <t>SUBBAIAH,JAKKAHALLY</t>
  </si>
  <si>
    <t>C432029362</t>
  </si>
  <si>
    <t>JKL10158</t>
  </si>
  <si>
    <t>CHALUVASHETTY,JAKKAHALLY</t>
  </si>
  <si>
    <t>C432029363</t>
  </si>
  <si>
    <t>KRL10161</t>
  </si>
  <si>
    <t>RAJEGOWDA,KALLURU KOPPALU</t>
  </si>
  <si>
    <t>C432029364</t>
  </si>
  <si>
    <t>DBL10162</t>
  </si>
  <si>
    <t>LATE/ SUBBEGOWDA,DODDABEMMATHY</t>
  </si>
  <si>
    <t>C432029365</t>
  </si>
  <si>
    <t>AP10170</t>
  </si>
  <si>
    <t>C432029368</t>
  </si>
  <si>
    <t>YGL10179</t>
  </si>
  <si>
    <t>LOKESHA,YALAGATHAVALLY</t>
  </si>
  <si>
    <t>4320100406699</t>
  </si>
  <si>
    <t>C432029369</t>
  </si>
  <si>
    <t>BKL10180</t>
  </si>
  <si>
    <t>4320100416326</t>
  </si>
  <si>
    <t>C432029370</t>
  </si>
  <si>
    <t>AP9553</t>
  </si>
  <si>
    <t>SALUKOPPAL,</t>
  </si>
  <si>
    <t>C432029374</t>
  </si>
  <si>
    <t>AL10259</t>
  </si>
  <si>
    <t>C432029376</t>
  </si>
  <si>
    <t>IBL9903</t>
  </si>
  <si>
    <t>SANNEGOWDA,IBBADI</t>
  </si>
  <si>
    <t>39098</t>
  </si>
  <si>
    <t>C432029379</t>
  </si>
  <si>
    <t>SPL10782</t>
  </si>
  <si>
    <t>CHIKKEGOWDA,SOMPURA</t>
  </si>
  <si>
    <t>C432029380</t>
  </si>
  <si>
    <t>HNL10780</t>
  </si>
  <si>
    <t>KARIGOWDA,HENNUR KONGALALE</t>
  </si>
  <si>
    <t>C432029381</t>
  </si>
  <si>
    <t>MJL10790</t>
  </si>
  <si>
    <t>APPANNA,MANAJUR</t>
  </si>
  <si>
    <t>C432029382</t>
  </si>
  <si>
    <t>VJL10792</t>
  </si>
  <si>
    <t>GANESHA,VIJAPURA</t>
  </si>
  <si>
    <t>C432029383</t>
  </si>
  <si>
    <t>KNDL10791</t>
  </si>
  <si>
    <t>HALAIAH</t>
  </si>
  <si>
    <t>MALLAIAH,KENDINNE</t>
  </si>
  <si>
    <t>C432029384</t>
  </si>
  <si>
    <t>BBL10789</t>
  </si>
  <si>
    <t>CHANDRA,BABBUGALALE</t>
  </si>
  <si>
    <t>91432109005604</t>
  </si>
  <si>
    <t>C432029385</t>
  </si>
  <si>
    <t>MPL10769</t>
  </si>
  <si>
    <t>MALLIPATTANA G P,</t>
  </si>
  <si>
    <t>C432029386</t>
  </si>
  <si>
    <t>AL10854</t>
  </si>
  <si>
    <t>T.P.SOWMYW/O A.M.RAJKUMAR</t>
  </si>
  <si>
    <t>C432029387</t>
  </si>
  <si>
    <t>MKL10855</t>
  </si>
  <si>
    <t>PUTANI S/O PUTTASHETTY</t>
  </si>
  <si>
    <t>C432029388</t>
  </si>
  <si>
    <t>KNDL10876</t>
  </si>
  <si>
    <t>HALAIAH,KENDINNE KAVALU</t>
  </si>
  <si>
    <t>C432029389</t>
  </si>
  <si>
    <t>TJL10877</t>
  </si>
  <si>
    <t>VEERABADRAIAH,TEJUR</t>
  </si>
  <si>
    <t>C432029390</t>
  </si>
  <si>
    <t>AL10878</t>
  </si>
  <si>
    <t xml:space="preserve">DHARMARAJ </t>
  </si>
  <si>
    <t>JAVAREGOWDA,LYBRURY ROAD ARAKALGUD</t>
  </si>
  <si>
    <t>C432029391</t>
  </si>
  <si>
    <t>YGL10801</t>
  </si>
  <si>
    <t>LALITHA W/O PRAKASH</t>
  </si>
  <si>
    <t>YALAGATHAVALLI,</t>
  </si>
  <si>
    <t>C432029397</t>
  </si>
  <si>
    <t>AL10274</t>
  </si>
  <si>
    <t>C432029400</t>
  </si>
  <si>
    <t>AL10262</t>
  </si>
  <si>
    <t>4329300015589</t>
  </si>
  <si>
    <t>C432029401</t>
  </si>
  <si>
    <t>AL10260</t>
  </si>
  <si>
    <t>C432029402</t>
  </si>
  <si>
    <t>AL10258</t>
  </si>
  <si>
    <t>C432029403</t>
  </si>
  <si>
    <t>AL10257</t>
  </si>
  <si>
    <t>C432029404</t>
  </si>
  <si>
    <t>AL10268</t>
  </si>
  <si>
    <t>C432029406</t>
  </si>
  <si>
    <t>AP9595</t>
  </si>
  <si>
    <t>ITTAPATTANA,</t>
  </si>
  <si>
    <t>C432029408</t>
  </si>
  <si>
    <t>CHL10219</t>
  </si>
  <si>
    <t>KALAIAH,CHOURAGALLU</t>
  </si>
  <si>
    <t>C432029409</t>
  </si>
  <si>
    <t>MSTL10220</t>
  </si>
  <si>
    <t>RANGASWAMY,MUSAVATTUR</t>
  </si>
  <si>
    <t>4320100403528</t>
  </si>
  <si>
    <t>C432029410</t>
  </si>
  <si>
    <t>SML10227</t>
  </si>
  <si>
    <t>JAVARAIAH,SANTHEMARUR</t>
  </si>
  <si>
    <t>C432029412</t>
  </si>
  <si>
    <t>RML10228</t>
  </si>
  <si>
    <t>THIMMEGOWDA,RAMENAHALLY</t>
  </si>
  <si>
    <t>C432029417</t>
  </si>
  <si>
    <t>AL10342</t>
  </si>
  <si>
    <t>KARIYAIAH,PETE ARAKALGUD</t>
  </si>
  <si>
    <t>C432029424</t>
  </si>
  <si>
    <t>AL9843</t>
  </si>
  <si>
    <t>NINGEGOWDA,KOTE ARAKALGUD</t>
  </si>
  <si>
    <t>4320100412907</t>
  </si>
  <si>
    <t>C432029425</t>
  </si>
  <si>
    <t>AL9842</t>
  </si>
  <si>
    <t>C432029426</t>
  </si>
  <si>
    <t>AL9848</t>
  </si>
  <si>
    <t>NAJEEMUNNISA</t>
  </si>
  <si>
    <t>MAHMAD BHASHA SAB,BESTAR BEEDI ARAKALGUD</t>
  </si>
  <si>
    <t>C432029427</t>
  </si>
  <si>
    <t>AL9847</t>
  </si>
  <si>
    <t>CHALUVAMMA</t>
  </si>
  <si>
    <t>N CHALUVASHETTY,KELLUR ARAKALGUD</t>
  </si>
  <si>
    <t>C432029428</t>
  </si>
  <si>
    <t>AL9862</t>
  </si>
  <si>
    <t>THIMMEGOWDA,AGASARA BEEDI ARAKALGUD</t>
  </si>
  <si>
    <t>C432029429</t>
  </si>
  <si>
    <t>MKL9888</t>
  </si>
  <si>
    <t>NARASASHETTY,MOKALI</t>
  </si>
  <si>
    <t>4320100408263</t>
  </si>
  <si>
    <t>C432029430</t>
  </si>
  <si>
    <t>KPL9886</t>
  </si>
  <si>
    <t>BORAIAH,KASHIPURA</t>
  </si>
  <si>
    <t>91432117008250</t>
  </si>
  <si>
    <t>C432029431</t>
  </si>
  <si>
    <t>AL9864</t>
  </si>
  <si>
    <t>CHALUVAIAH,JAIBEEM NAGAR ARAKALGUD</t>
  </si>
  <si>
    <t>C432029432</t>
  </si>
  <si>
    <t>AL9879</t>
  </si>
  <si>
    <t>K C RAMASWAMY,KOTE ARAKALGUD</t>
  </si>
  <si>
    <t>91432121005175</t>
  </si>
  <si>
    <t>C432029435</t>
  </si>
  <si>
    <t>AL9844</t>
  </si>
  <si>
    <t>C432029436</t>
  </si>
  <si>
    <t>AL9816</t>
  </si>
  <si>
    <t>P D VENKATAGIRI,PETE ARAKALGUD</t>
  </si>
  <si>
    <t>C432029437</t>
  </si>
  <si>
    <t>AL9845</t>
  </si>
  <si>
    <t>C432029438</t>
  </si>
  <si>
    <t>MRV9898</t>
  </si>
  <si>
    <t>LATE/ SWAMYGOWDA,MARAVALALU</t>
  </si>
  <si>
    <t>C432029441</t>
  </si>
  <si>
    <t>GBH10117</t>
  </si>
  <si>
    <t>THAMMEGOWDA,BASAVANAHALLY</t>
  </si>
  <si>
    <t>293</t>
  </si>
  <si>
    <t>C432029442</t>
  </si>
  <si>
    <t>MNL10126</t>
  </si>
  <si>
    <t>RAMEGOWDA,KESHAVAPURA MUDDANAHALLY</t>
  </si>
  <si>
    <t>91432119003872</t>
  </si>
  <si>
    <t>C432029443</t>
  </si>
  <si>
    <t>IL10127</t>
  </si>
  <si>
    <t>GOPALAGOWDA</t>
  </si>
  <si>
    <t>THAMMEGOWDA,ILLAHALLY</t>
  </si>
  <si>
    <t>C432029444</t>
  </si>
  <si>
    <t>BGL10128</t>
  </si>
  <si>
    <t>SANNAPPAGOWDA,BITTAGOWDANAHALLY</t>
  </si>
  <si>
    <t>C432029445</t>
  </si>
  <si>
    <t>PRL10129</t>
  </si>
  <si>
    <t>C432029446</t>
  </si>
  <si>
    <t>AL10130</t>
  </si>
  <si>
    <t>PAPEGOWDA,KOTE ARAKALGUD</t>
  </si>
  <si>
    <t>C432029452</t>
  </si>
  <si>
    <t>AL10143</t>
  </si>
  <si>
    <t>SARDAR AHAMAD JUNYDI</t>
  </si>
  <si>
    <t>ALI AHAMAD,BESTAR BEEDI ARAKALGUD</t>
  </si>
  <si>
    <t>C432029458</t>
  </si>
  <si>
    <t>AL10312</t>
  </si>
  <si>
    <t>SHETTIGOWDA S/O ANNEGOWDA</t>
  </si>
  <si>
    <t>C432029459</t>
  </si>
  <si>
    <t>AL10313</t>
  </si>
  <si>
    <t>C432029460</t>
  </si>
  <si>
    <t>AL10314</t>
  </si>
  <si>
    <t>C432029461</t>
  </si>
  <si>
    <t>AL10315</t>
  </si>
  <si>
    <t>S/O ANNEGOWDA,KOTE ARAKALGUD</t>
  </si>
  <si>
    <t>C432029462</t>
  </si>
  <si>
    <t>AL10316</t>
  </si>
  <si>
    <t>ANNEGOWDA,KOTE ARAKALGUD</t>
  </si>
  <si>
    <t>C432029463</t>
  </si>
  <si>
    <t>AL10317</t>
  </si>
  <si>
    <t>C432029464</t>
  </si>
  <si>
    <t>AL10318</t>
  </si>
  <si>
    <t>C432029465</t>
  </si>
  <si>
    <t>AL10319</t>
  </si>
  <si>
    <t>C432029467</t>
  </si>
  <si>
    <t>DM10409</t>
  </si>
  <si>
    <t>DYAVEGOWDA,DUMMY</t>
  </si>
  <si>
    <t>C432029468</t>
  </si>
  <si>
    <t>HBL10410</t>
  </si>
  <si>
    <t>LAKKEGOWDA,HEBBALE KOPPALU</t>
  </si>
  <si>
    <t>C432029473</t>
  </si>
  <si>
    <t>JHL10255</t>
  </si>
  <si>
    <t>RAMESHA,JOGI HOSAHALLY</t>
  </si>
  <si>
    <t>C432029474</t>
  </si>
  <si>
    <t>AL10288</t>
  </si>
  <si>
    <t>C432029475</t>
  </si>
  <si>
    <t>AL10289</t>
  </si>
  <si>
    <t>C432029476</t>
  </si>
  <si>
    <t>AL10286</t>
  </si>
  <si>
    <t>C432029477</t>
  </si>
  <si>
    <t>DM10282</t>
  </si>
  <si>
    <t>RAMEGOWDA,DUMMY</t>
  </si>
  <si>
    <t>C432029484</t>
  </si>
  <si>
    <t>AL10357</t>
  </si>
  <si>
    <t>C432029486</t>
  </si>
  <si>
    <t>KT10554</t>
  </si>
  <si>
    <t>SOMARAJA S/O HANUMEGOWDA</t>
  </si>
  <si>
    <t>KOTI GRAMA,KOTI GRAMA</t>
  </si>
  <si>
    <t>91432108006043</t>
  </si>
  <si>
    <t>C432029487</t>
  </si>
  <si>
    <t>AJL10751</t>
  </si>
  <si>
    <t>CHANDRAHASA S/O THAMMANNAGOWDA</t>
  </si>
  <si>
    <t>91432105003485</t>
  </si>
  <si>
    <t>C432029488</t>
  </si>
  <si>
    <t>AL10631</t>
  </si>
  <si>
    <t>ACHALA RAM S/O VELARAM</t>
  </si>
  <si>
    <t>C432029489</t>
  </si>
  <si>
    <t>AL9846</t>
  </si>
  <si>
    <t>C432029490</t>
  </si>
  <si>
    <t>AL10052</t>
  </si>
  <si>
    <t>C432029491</t>
  </si>
  <si>
    <t>AL10044</t>
  </si>
  <si>
    <t>C432029492</t>
  </si>
  <si>
    <t>AL10050</t>
  </si>
  <si>
    <t>C432029498</t>
  </si>
  <si>
    <t>AL10413</t>
  </si>
  <si>
    <t>C432029499</t>
  </si>
  <si>
    <t>HLDL10363</t>
  </si>
  <si>
    <t>GOVT. LOWER URDU PRIMARY SCHOOL,HOLALAGODU</t>
  </si>
  <si>
    <t>4320100414504</t>
  </si>
  <si>
    <t>C432029502</t>
  </si>
  <si>
    <t>AL10414</t>
  </si>
  <si>
    <t>C432029503</t>
  </si>
  <si>
    <t>AL10415</t>
  </si>
  <si>
    <t>4320100407442</t>
  </si>
  <si>
    <t>C432029505</t>
  </si>
  <si>
    <t>AL9975</t>
  </si>
  <si>
    <t>A V SHRINIVASA</t>
  </si>
  <si>
    <t>A S VENKATESHASHETTY,KOTE ARAKALGUD</t>
  </si>
  <si>
    <t>C432029506</t>
  </si>
  <si>
    <t>AL9978</t>
  </si>
  <si>
    <t>H K NAGARAJU</t>
  </si>
  <si>
    <t>KARIGOWDA,KOTE ARAKALGUD</t>
  </si>
  <si>
    <t>91432121005060</t>
  </si>
  <si>
    <t>C432029507</t>
  </si>
  <si>
    <t>AL9977</t>
  </si>
  <si>
    <t>C432029508</t>
  </si>
  <si>
    <t>AL9976</t>
  </si>
  <si>
    <t>C432029509</t>
  </si>
  <si>
    <t>AML9994</t>
  </si>
  <si>
    <t>AYISHABANU</t>
  </si>
  <si>
    <t>ATTHULLA,A B M HALLY</t>
  </si>
  <si>
    <t>1908</t>
  </si>
  <si>
    <t>C432029510</t>
  </si>
  <si>
    <t>AL9940</t>
  </si>
  <si>
    <t>DYAVAIAH,KELLUR ARAKALGUD</t>
  </si>
  <si>
    <t>C432029511</t>
  </si>
  <si>
    <t>AL9941</t>
  </si>
  <si>
    <t>KENGAIAH,KELLUR ARAKALGUD</t>
  </si>
  <si>
    <t>4320100406342</t>
  </si>
  <si>
    <t>C432029512</t>
  </si>
  <si>
    <t>VJL9993</t>
  </si>
  <si>
    <t>SANNATHAMMEGOWDA,VIJAPURA KALONY</t>
  </si>
  <si>
    <t>C432029513</t>
  </si>
  <si>
    <t>AL9992</t>
  </si>
  <si>
    <t>AJJASHETTY,KOTE ARAKALGUD</t>
  </si>
  <si>
    <t>C432029514</t>
  </si>
  <si>
    <t>KNL9991</t>
  </si>
  <si>
    <t>SHANKARAMMA</t>
  </si>
  <si>
    <t>PARAMESHA,KOLLANGI</t>
  </si>
  <si>
    <t>C432029515</t>
  </si>
  <si>
    <t>AL10273</t>
  </si>
  <si>
    <t>C432029516</t>
  </si>
  <si>
    <t>AL10272</t>
  </si>
  <si>
    <t>C432029527</t>
  </si>
  <si>
    <t>KHL10372</t>
  </si>
  <si>
    <t>K M SHASHIKALA</t>
  </si>
  <si>
    <t>K K YOGESHA,KANCHENAHALLY</t>
  </si>
  <si>
    <t>C432029530</t>
  </si>
  <si>
    <t>MUDH10371</t>
  </si>
  <si>
    <t>VENKATEGOWDA,MUDANAHALLY</t>
  </si>
  <si>
    <t>91432119003804</t>
  </si>
  <si>
    <t>C432029538</t>
  </si>
  <si>
    <t>VL10706</t>
  </si>
  <si>
    <t>ANNEGOWDA S/O MAHEEGOWDA</t>
  </si>
  <si>
    <t>91432102004978</t>
  </si>
  <si>
    <t>C432029539</t>
  </si>
  <si>
    <t>GVL10624</t>
  </si>
  <si>
    <t>RAJAMMA W/O CHANNAIAH</t>
  </si>
  <si>
    <t>C432029541</t>
  </si>
  <si>
    <t>AL10666</t>
  </si>
  <si>
    <t>K.R.SHANBU LINGAPPA S/O RAJA SHEKARIAH</t>
  </si>
  <si>
    <t>C432029542</t>
  </si>
  <si>
    <t>AKML10668</t>
  </si>
  <si>
    <t>LOKSH S/O SHANKAR NARAYAN</t>
  </si>
  <si>
    <t>C432029543</t>
  </si>
  <si>
    <t>AKML10669</t>
  </si>
  <si>
    <t>RAMAIAH S/O KULLA ERAIAH</t>
  </si>
  <si>
    <t>C432029544</t>
  </si>
  <si>
    <t>RML10670</t>
  </si>
  <si>
    <t>SHOBA W/O RAVI</t>
  </si>
  <si>
    <t>4320100410773</t>
  </si>
  <si>
    <t>C432029545</t>
  </si>
  <si>
    <t>RML10689</t>
  </si>
  <si>
    <t>JAVARAMMA W/O SHIVARAJU</t>
  </si>
  <si>
    <t>4320100412545</t>
  </si>
  <si>
    <t>C432029546</t>
  </si>
  <si>
    <t>JHL10717</t>
  </si>
  <si>
    <t>REVANNA S/O RANGEGOWDA</t>
  </si>
  <si>
    <t>JOGI HOSAHALLI,JOGI HOSAHALLI</t>
  </si>
  <si>
    <t>C432029547</t>
  </si>
  <si>
    <t>ADBL10671</t>
  </si>
  <si>
    <t>KRISHNEGOWDA S/O PUTTARANGEGOWDA</t>
  </si>
  <si>
    <t>ADIKI BOOMMANAHALLI,ADIKI BOOMMANAHALLI</t>
  </si>
  <si>
    <t>C432029548</t>
  </si>
  <si>
    <t>AL10647</t>
  </si>
  <si>
    <t>M.K. KUMARI W/O SHIVASHANKAR PRASAD</t>
  </si>
  <si>
    <t>C432029549</t>
  </si>
  <si>
    <t>YGL10684</t>
  </si>
  <si>
    <t>JAYAMMA W/O RAJAIAH</t>
  </si>
  <si>
    <t>4320100412775</t>
  </si>
  <si>
    <t>C432029551</t>
  </si>
  <si>
    <t>VL10661</t>
  </si>
  <si>
    <t>RANI W/O SURESH . V.C</t>
  </si>
  <si>
    <t>C432029552</t>
  </si>
  <si>
    <t>AL10648</t>
  </si>
  <si>
    <t>C432029553</t>
  </si>
  <si>
    <t>AP9554</t>
  </si>
  <si>
    <t>MADIHALLY KOPPALU,</t>
  </si>
  <si>
    <t>C432029555</t>
  </si>
  <si>
    <t>MPL10488</t>
  </si>
  <si>
    <t>A C SHRINIVASA</t>
  </si>
  <si>
    <t>A K CHANNEGOWDA,MALLIPATTANA</t>
  </si>
  <si>
    <t>C432029560</t>
  </si>
  <si>
    <t>MPL10489</t>
  </si>
  <si>
    <t>C432029561</t>
  </si>
  <si>
    <t>MPL10490</t>
  </si>
  <si>
    <t>C432029562</t>
  </si>
  <si>
    <t>MPL10491</t>
  </si>
  <si>
    <t>C432029569</t>
  </si>
  <si>
    <t>AL10051</t>
  </si>
  <si>
    <t>C432029575</t>
  </si>
  <si>
    <t>MSTL10216</t>
  </si>
  <si>
    <t>M S TEJO PRAKASH</t>
  </si>
  <si>
    <t>SANNAIAH,MUSAVATTUR</t>
  </si>
  <si>
    <t>C432029576</t>
  </si>
  <si>
    <t>MPL10299</t>
  </si>
  <si>
    <t>THIMMASHETTY,MALLIPATTANA</t>
  </si>
  <si>
    <t>C432029577</t>
  </si>
  <si>
    <t>AL10290</t>
  </si>
  <si>
    <t>C432029578</t>
  </si>
  <si>
    <t>AL10291</t>
  </si>
  <si>
    <t>91432101006091</t>
  </si>
  <si>
    <t>C432029579</t>
  </si>
  <si>
    <t>AL10309</t>
  </si>
  <si>
    <t>C432029580</t>
  </si>
  <si>
    <t>AP10418</t>
  </si>
  <si>
    <t>GOVINDARAJU S/O JAVAREGOWDA</t>
  </si>
  <si>
    <t>KOTE ARAKALAGUDU,KOTE ARAKALGUD</t>
  </si>
  <si>
    <t>C432029581</t>
  </si>
  <si>
    <t>AL10421</t>
  </si>
  <si>
    <t>C432029584</t>
  </si>
  <si>
    <t>AL10708</t>
  </si>
  <si>
    <t>C432029585</t>
  </si>
  <si>
    <t>AP9944</t>
  </si>
  <si>
    <t>NILAKUNDA,</t>
  </si>
  <si>
    <t>C432029586</t>
  </si>
  <si>
    <t>AL10308</t>
  </si>
  <si>
    <t>C432029587</t>
  </si>
  <si>
    <t>AL10310</t>
  </si>
  <si>
    <t>KOTE ARAKALGUDU,</t>
  </si>
  <si>
    <t>C432029588</t>
  </si>
  <si>
    <t>AL10311</t>
  </si>
  <si>
    <t>C432029601</t>
  </si>
  <si>
    <t>HVL9942</t>
  </si>
  <si>
    <t>APPANNAGOWDA,HONNAVALLY</t>
  </si>
  <si>
    <t>C432029602</t>
  </si>
  <si>
    <t>MRV10144</t>
  </si>
  <si>
    <t>JAVARAIAH,MARAVALALU</t>
  </si>
  <si>
    <t>4329200015979</t>
  </si>
  <si>
    <t>C432029603</t>
  </si>
  <si>
    <t>HGDL10145</t>
  </si>
  <si>
    <t>RAMEGOWDA,HETTAGOWDANAHALLY</t>
  </si>
  <si>
    <t>21291</t>
  </si>
  <si>
    <t>C432029608</t>
  </si>
  <si>
    <t>YTL10110</t>
  </si>
  <si>
    <t>BASAVARAJU S/O KADAIAH</t>
  </si>
  <si>
    <t>C432029613</t>
  </si>
  <si>
    <t>AL10761</t>
  </si>
  <si>
    <t>D/ KRISHNEGOWDA</t>
  </si>
  <si>
    <t>91432114007182</t>
  </si>
  <si>
    <t>C432029615</t>
  </si>
  <si>
    <t>AL10642</t>
  </si>
  <si>
    <t>LAKKEGOWDA,KELLURU</t>
  </si>
  <si>
    <t>C432029616</t>
  </si>
  <si>
    <t>JHL10625</t>
  </si>
  <si>
    <t>LATE/ CHANDREGOWDA,JOGI HOSAHALLI</t>
  </si>
  <si>
    <t>C432029617</t>
  </si>
  <si>
    <t>SML10561</t>
  </si>
  <si>
    <t>GANESHA,SANTHEMARUR</t>
  </si>
  <si>
    <t>91432116003397</t>
  </si>
  <si>
    <t>C432029618</t>
  </si>
  <si>
    <t>KRL10562</t>
  </si>
  <si>
    <t>K M PUTTASWAMY</t>
  </si>
  <si>
    <t>MADEGOWDA,KALLURU</t>
  </si>
  <si>
    <t>C432029619</t>
  </si>
  <si>
    <t>AL10563</t>
  </si>
  <si>
    <t>VENKATASHETTY,HOUSING BOARD ARAKALGUD</t>
  </si>
  <si>
    <t>C432029620</t>
  </si>
  <si>
    <t>AP10564</t>
  </si>
  <si>
    <t>B J NINGARAJU</t>
  </si>
  <si>
    <t>JAVARAIAH,MALLIPATTANA</t>
  </si>
  <si>
    <t>C432029621</t>
  </si>
  <si>
    <t>MTG10565</t>
  </si>
  <si>
    <t>M N MANJUNATH,MUTTIGE</t>
  </si>
  <si>
    <t>C432029623</t>
  </si>
  <si>
    <t>MTG10566</t>
  </si>
  <si>
    <t>M B YOGESHA</t>
  </si>
  <si>
    <t>BASAPPA,MUTTIGE</t>
  </si>
  <si>
    <t>91432117007830</t>
  </si>
  <si>
    <t>C432029624</t>
  </si>
  <si>
    <t>MTG10567</t>
  </si>
  <si>
    <t>M N RAMESH</t>
  </si>
  <si>
    <t>NINGEGOWDA,MUTTIGE</t>
  </si>
  <si>
    <t>C432029625</t>
  </si>
  <si>
    <t>MDH10569</t>
  </si>
  <si>
    <t>RAMAIAH,MADIHALLY</t>
  </si>
  <si>
    <t>C432029632</t>
  </si>
  <si>
    <t>RML10576</t>
  </si>
  <si>
    <t>PUTTAGOWRAMMA</t>
  </si>
  <si>
    <t>KRISHNA,SALOKOPPALU MALALIKERE</t>
  </si>
  <si>
    <t>C432029633</t>
  </si>
  <si>
    <t>AL10264</t>
  </si>
  <si>
    <t>MAYIGOWD,KOTE ARAKALGUD</t>
  </si>
  <si>
    <t>4329300015250</t>
  </si>
  <si>
    <t>C432029634</t>
  </si>
  <si>
    <t>AL10261</t>
  </si>
  <si>
    <t>C432029642</t>
  </si>
  <si>
    <t>AL10709</t>
  </si>
  <si>
    <t>C432029643</t>
  </si>
  <si>
    <t>AJL10694</t>
  </si>
  <si>
    <t>POORNIMA W/O SHIVMURTHI</t>
  </si>
  <si>
    <t>AJJUR,AJJUR</t>
  </si>
  <si>
    <t>C432029644</t>
  </si>
  <si>
    <t>MUDH10643</t>
  </si>
  <si>
    <t>GUNDAMMA W/O YOGESH</t>
  </si>
  <si>
    <t>MUDANAHALLI,MUDANAHALLI</t>
  </si>
  <si>
    <t>C432029648</t>
  </si>
  <si>
    <t>AL10633</t>
  </si>
  <si>
    <t>A.N. RAMACHANDRA S/O LEAT . NARAYANNASHETTI</t>
  </si>
  <si>
    <t>C432029649</t>
  </si>
  <si>
    <t>PRL9832</t>
  </si>
  <si>
    <t>PUTTALINGA S/O PAPEGOWDA</t>
  </si>
  <si>
    <t>PARASANAHALLI,PARASANAHALLI</t>
  </si>
  <si>
    <t>C432029665</t>
  </si>
  <si>
    <t>HGDL10111</t>
  </si>
  <si>
    <t>JAYAMMA W/O VENKATESHA</t>
  </si>
  <si>
    <t>C432029666</t>
  </si>
  <si>
    <t>MTRL10116</t>
  </si>
  <si>
    <t>LAKSHMANA S/O KENGAIAH</t>
  </si>
  <si>
    <t>91432119003769</t>
  </si>
  <si>
    <t>C432029668</t>
  </si>
  <si>
    <t>AL10756</t>
  </si>
  <si>
    <t>H R SHEKARA</t>
  </si>
  <si>
    <t>RAMANNAGOWDA,SALAGERI ARAKALGUD</t>
  </si>
  <si>
    <t>C432029669</t>
  </si>
  <si>
    <t>AL10757</t>
  </si>
  <si>
    <t>C432029670</t>
  </si>
  <si>
    <t>AL10758</t>
  </si>
  <si>
    <t>NIRVANIGOWDA,VINAYAKANAGARA KOTE ARAKALGUD</t>
  </si>
  <si>
    <t>C432029671</t>
  </si>
  <si>
    <t>AL10759</t>
  </si>
  <si>
    <t>4320100402744</t>
  </si>
  <si>
    <t>C432029672</t>
  </si>
  <si>
    <t>AL10760</t>
  </si>
  <si>
    <t>CHOTE SAB,PETE ARAKALGUD</t>
  </si>
  <si>
    <t>C432029673</t>
  </si>
  <si>
    <t>AL10745</t>
  </si>
  <si>
    <t>91432121005959</t>
  </si>
  <si>
    <t>C432029674</t>
  </si>
  <si>
    <t>AL10747</t>
  </si>
  <si>
    <t>C432029675</t>
  </si>
  <si>
    <t>AL10746</t>
  </si>
  <si>
    <t>C432029676</t>
  </si>
  <si>
    <t>AL10748</t>
  </si>
  <si>
    <t>ELLEGOWDA</t>
  </si>
  <si>
    <t>16542</t>
  </si>
  <si>
    <t>C432029677</t>
  </si>
  <si>
    <t>AKML10752</t>
  </si>
  <si>
    <t>THIMMEGOWDA,KATTIMALLENAHALLY</t>
  </si>
  <si>
    <t>C432029678</t>
  </si>
  <si>
    <t>AL10764</t>
  </si>
  <si>
    <t>B R PREMA</t>
  </si>
  <si>
    <t>V M KUMAR,VINAYAKANAGARA KOTE ARAKALGUD</t>
  </si>
  <si>
    <t>C432029679</t>
  </si>
  <si>
    <t>AL10734</t>
  </si>
  <si>
    <t>LATE/ VENKATAIAH,JANATHA KALONY KOTE ARAKALGUD</t>
  </si>
  <si>
    <t>C432029680</t>
  </si>
  <si>
    <t>AL10766</t>
  </si>
  <si>
    <t>MARIRANGAIAH,JAI BEEM NAGARA ARAKALGUD</t>
  </si>
  <si>
    <t>91432101005985</t>
  </si>
  <si>
    <t>C432029681</t>
  </si>
  <si>
    <t>AJL9690</t>
  </si>
  <si>
    <t>MANJUNATHA A C</t>
  </si>
  <si>
    <t>CHANDIGOWDA,AJJUR</t>
  </si>
  <si>
    <t>C432029689</t>
  </si>
  <si>
    <t>RML10577</t>
  </si>
  <si>
    <t>AIAHNNAGOWDA,SALOKOPPALU MALALIKERE</t>
  </si>
  <si>
    <t>C432029703</t>
  </si>
  <si>
    <t>PTL10113</t>
  </si>
  <si>
    <t>ANNEGOWDA,SHYANUBOGANAHALLY</t>
  </si>
  <si>
    <t>C432029704</t>
  </si>
  <si>
    <t>DMKL10114</t>
  </si>
  <si>
    <t>RAJASHETTY,DUMMYKOPPALU</t>
  </si>
  <si>
    <t>C432029705</t>
  </si>
  <si>
    <t>KNL10118</t>
  </si>
  <si>
    <t>SHEKARAPPA,KOLLANGI</t>
  </si>
  <si>
    <t>C432029706</t>
  </si>
  <si>
    <t>MTL10119</t>
  </si>
  <si>
    <t>LATE/ JAVAREGOWDA,MARITHAMMANAHALLY</t>
  </si>
  <si>
    <t>C432029707</t>
  </si>
  <si>
    <t>AL10120</t>
  </si>
  <si>
    <t>DODDAHUCHAIAH</t>
  </si>
  <si>
    <t>JAVARAIAH,ARAKALAGUD</t>
  </si>
  <si>
    <t>C432029708</t>
  </si>
  <si>
    <t>SGL10121</t>
  </si>
  <si>
    <t>KRISHNAIAH,SHYANUBOGANAHALLY</t>
  </si>
  <si>
    <t>C432029709</t>
  </si>
  <si>
    <t>BGL10122</t>
  </si>
  <si>
    <t>NINGEGOWDA,BITTAGOWDANAHALLY</t>
  </si>
  <si>
    <t>C432029710</t>
  </si>
  <si>
    <t>DH10123</t>
  </si>
  <si>
    <t>SURESHA,DADADAHALLY</t>
  </si>
  <si>
    <t>91432116003344</t>
  </si>
  <si>
    <t>C432029711</t>
  </si>
  <si>
    <t>AL10124</t>
  </si>
  <si>
    <t>,HENTAGERE ROAD ARAKALGUD</t>
  </si>
  <si>
    <t>C432029713</t>
  </si>
  <si>
    <t>AL10344</t>
  </si>
  <si>
    <t>C432029714</t>
  </si>
  <si>
    <t>AL10420</t>
  </si>
  <si>
    <t>C432029715</t>
  </si>
  <si>
    <t>AL10419</t>
  </si>
  <si>
    <t>C432029730</t>
  </si>
  <si>
    <t>SML10400</t>
  </si>
  <si>
    <t>BHARATHI W/O SRIDAR</t>
  </si>
  <si>
    <t>SANTHEMARUR,</t>
  </si>
  <si>
    <t>C432029736</t>
  </si>
  <si>
    <t>AL10762</t>
  </si>
  <si>
    <t>91432121005209</t>
  </si>
  <si>
    <t>C432029737</t>
  </si>
  <si>
    <t>AL10765</t>
  </si>
  <si>
    <t>C432029738</t>
  </si>
  <si>
    <t>AL10646</t>
  </si>
  <si>
    <t>L.H.GOVINDAPPA S/O</t>
  </si>
  <si>
    <t>LATE/ CHIKKA HANUMEGOWDA,HENTAGERE ROAD ARAKALGUD</t>
  </si>
  <si>
    <t>4320100402147</t>
  </si>
  <si>
    <t>C432029739</t>
  </si>
  <si>
    <t>MKSL1</t>
  </si>
  <si>
    <t>C432029740</t>
  </si>
  <si>
    <t>GTL10778</t>
  </si>
  <si>
    <t>G R CHANDRA</t>
  </si>
  <si>
    <t>RANGASHETTY,GARIGATTA</t>
  </si>
  <si>
    <t>18283</t>
  </si>
  <si>
    <t>C432029741</t>
  </si>
  <si>
    <t>AP324</t>
  </si>
  <si>
    <t>C432029743</t>
  </si>
  <si>
    <t>AL10776</t>
  </si>
  <si>
    <t>C432029745</t>
  </si>
  <si>
    <t>AL9877</t>
  </si>
  <si>
    <t>VENKATASWAMY,MADEGOWDARA BEEDI ARAKALGUD</t>
  </si>
  <si>
    <t>C432029746</t>
  </si>
  <si>
    <t>AL9878</t>
  </si>
  <si>
    <t>H S ESHWARA</t>
  </si>
  <si>
    <t>THOPEGOWDA,ARAKALGUD</t>
  </si>
  <si>
    <t>C432029747</t>
  </si>
  <si>
    <t>AL9880</t>
  </si>
  <si>
    <t>91432121005179</t>
  </si>
  <si>
    <t>C432029748</t>
  </si>
  <si>
    <t>AL9852</t>
  </si>
  <si>
    <t>C432029749</t>
  </si>
  <si>
    <t>HKL9853</t>
  </si>
  <si>
    <t>JAVAREGOWDA,HENTAGERE ARAKALGUD</t>
  </si>
  <si>
    <t>4320100406692</t>
  </si>
  <si>
    <t>C432029753</t>
  </si>
  <si>
    <t>AL9829</t>
  </si>
  <si>
    <t>D R KESHAVAMURTHY</t>
  </si>
  <si>
    <t>RAMAIAH,KOTE ARAKALGUD</t>
  </si>
  <si>
    <t>4320100408323</t>
  </si>
  <si>
    <t>C432029763</t>
  </si>
  <si>
    <t>AP10000</t>
  </si>
  <si>
    <t>BITTAGOWDANAHALLI,</t>
  </si>
  <si>
    <t>C432029766</t>
  </si>
  <si>
    <t>MTRL10017</t>
  </si>
  <si>
    <t>SURESH S/O MUDLIGOWDA</t>
  </si>
  <si>
    <t>C432029767</t>
  </si>
  <si>
    <t>HBL10018</t>
  </si>
  <si>
    <t>SATHISHA S/O DHARMEGOWDA</t>
  </si>
  <si>
    <t>C432029768</t>
  </si>
  <si>
    <t>AL10005</t>
  </si>
  <si>
    <t>KALEGOWDA S/O LATE MARIGOWDA</t>
  </si>
  <si>
    <t>C432029769</t>
  </si>
  <si>
    <t>AL10004</t>
  </si>
  <si>
    <t>NASRULLA</t>
  </si>
  <si>
    <t>MOHIDDEEN SAB,KOTE ARAKALGUD</t>
  </si>
  <si>
    <t>4329300015004</t>
  </si>
  <si>
    <t>C432029770</t>
  </si>
  <si>
    <t>PTL10011</t>
  </si>
  <si>
    <t>MANJUNATHA,BEEJAGATTA</t>
  </si>
  <si>
    <t>C432029771</t>
  </si>
  <si>
    <t>BBL10012</t>
  </si>
  <si>
    <t>RAMESHA,BABBUGALALE</t>
  </si>
  <si>
    <t>C432029772</t>
  </si>
  <si>
    <t>MAL10013</t>
  </si>
  <si>
    <t>M P MALLAPPA,MASARANGALA</t>
  </si>
  <si>
    <t>91432103005462</t>
  </si>
  <si>
    <t>C432029773</t>
  </si>
  <si>
    <t>BBL10014</t>
  </si>
  <si>
    <t>SMT. GUNA</t>
  </si>
  <si>
    <t>RAVI,BABBUGALALE</t>
  </si>
  <si>
    <t>C432029774</t>
  </si>
  <si>
    <t>PTL10015</t>
  </si>
  <si>
    <t>CHANNEGOWDA,SHYANUBOGANAHALLY</t>
  </si>
  <si>
    <t>12529</t>
  </si>
  <si>
    <t>C432029775</t>
  </si>
  <si>
    <t>MSTL10016</t>
  </si>
  <si>
    <t>M L CHANDRAKALA</t>
  </si>
  <si>
    <t>BASAVANNA,MUSAVATTUR</t>
  </si>
  <si>
    <t>C432029785</t>
  </si>
  <si>
    <t>AEH10553</t>
  </si>
  <si>
    <t>DR. VISWANATH S/O LAKSHMANCHAR</t>
  </si>
  <si>
    <t>C432029786</t>
  </si>
  <si>
    <t>KGL10555</t>
  </si>
  <si>
    <t>ANNAJAYA S/O VENKATA</t>
  </si>
  <si>
    <t>C432029787</t>
  </si>
  <si>
    <t>KPL10556</t>
  </si>
  <si>
    <t>KUMAR  S/O KARISHETTI</t>
  </si>
  <si>
    <t>C432029788</t>
  </si>
  <si>
    <t>MTG10557</t>
  </si>
  <si>
    <t>M.V. KRISHNA PRASAD S/O VISHWESVARIAH</t>
  </si>
  <si>
    <t>91432117008149</t>
  </si>
  <si>
    <t>C432029790</t>
  </si>
  <si>
    <t>KNDL10676</t>
  </si>
  <si>
    <t>LAKSHMI W/O CHANNAIAH</t>
  </si>
  <si>
    <t>KENDINNE,</t>
  </si>
  <si>
    <t>C432029791</t>
  </si>
  <si>
    <t>KRL10691</t>
  </si>
  <si>
    <t>L P S GOVT SCHOOL,  KALLURU,</t>
  </si>
  <si>
    <t>C432029796</t>
  </si>
  <si>
    <t>AP10928</t>
  </si>
  <si>
    <t>R SUNITHA</t>
  </si>
  <si>
    <t>M R VENKATESHA,PARASANAHALLY</t>
  </si>
  <si>
    <t>C432029798</t>
  </si>
  <si>
    <t>CAL10931</t>
  </si>
  <si>
    <t>JAGADEESHA,CHIKKA ARAKALGUD</t>
  </si>
  <si>
    <t>C432029799</t>
  </si>
  <si>
    <t>BKL10932</t>
  </si>
  <si>
    <t>ERAPPAGOWDA,BOLAKYATHANAHALLY</t>
  </si>
  <si>
    <t>C432029800</t>
  </si>
  <si>
    <t>DM10933</t>
  </si>
  <si>
    <t>LAKSHMAIAH,DUMMY</t>
  </si>
  <si>
    <t>C432029801</t>
  </si>
  <si>
    <t>KNDL10934</t>
  </si>
  <si>
    <t>SHIVAPPA,KENDINNE</t>
  </si>
  <si>
    <t>C432029802</t>
  </si>
  <si>
    <t>YTL10930</t>
  </si>
  <si>
    <t>GURUMALLAPPA,YAGATY</t>
  </si>
  <si>
    <t>C432029803</t>
  </si>
  <si>
    <t>AL10905</t>
  </si>
  <si>
    <t>K ABDUK JABBAR</t>
  </si>
  <si>
    <t>MAHAMADGOUS,H N PURA ROAD ARAKALGUD</t>
  </si>
  <si>
    <t>C432029804</t>
  </si>
  <si>
    <t>AL10906</t>
  </si>
  <si>
    <t>MAHMAD GOUSE,H N PURA ROAD ARAKALGUD</t>
  </si>
  <si>
    <t>C432029805</t>
  </si>
  <si>
    <t>AL10907</t>
  </si>
  <si>
    <t>C432029806</t>
  </si>
  <si>
    <t>AL10908</t>
  </si>
  <si>
    <t>C432029807</t>
  </si>
  <si>
    <t>AL10715</t>
  </si>
  <si>
    <t>HENTAGERE  ROAD,HENTAGERE ROAD ARAKALGUD</t>
  </si>
  <si>
    <t>C432029808</t>
  </si>
  <si>
    <t>AP10784</t>
  </si>
  <si>
    <t>NAGARAJU,HETTAGOWDANAHALLY</t>
  </si>
  <si>
    <t>28768</t>
  </si>
  <si>
    <t>C432029809</t>
  </si>
  <si>
    <t>HGDL10839</t>
  </si>
  <si>
    <t>ANUSHA W/O RAVI</t>
  </si>
  <si>
    <t>4320100422182</t>
  </si>
  <si>
    <t>C432029810</t>
  </si>
  <si>
    <t>YTL10899</t>
  </si>
  <si>
    <t>GIRIGOWDA,YAGATI</t>
  </si>
  <si>
    <t>C432029812</t>
  </si>
  <si>
    <t>AML10898</t>
  </si>
  <si>
    <t>NAVEEDABHANU</t>
  </si>
  <si>
    <t>MAHMAD GOUSE,A B M HALLY</t>
  </si>
  <si>
    <t>38749</t>
  </si>
  <si>
    <t>C432029813</t>
  </si>
  <si>
    <t>AKML10900</t>
  </si>
  <si>
    <t>SHANTHAKUMAR</t>
  </si>
  <si>
    <t>C432029814</t>
  </si>
  <si>
    <t>GTL10901</t>
  </si>
  <si>
    <t>MALLESHA G R,GARIGATTA</t>
  </si>
  <si>
    <t>C432029815</t>
  </si>
  <si>
    <t>MGRL10902</t>
  </si>
  <si>
    <t>PARVATHY</t>
  </si>
  <si>
    <t>JAYANNA,MUDIGERE</t>
  </si>
  <si>
    <t>C432029816</t>
  </si>
  <si>
    <t>KML10903</t>
  </si>
  <si>
    <t>CHIKKAIAH,KALLYMUDDANAHALLY</t>
  </si>
  <si>
    <t>C432029819</t>
  </si>
  <si>
    <t>AL10881</t>
  </si>
  <si>
    <t>VENKATEGOWDA,SALAGERI KOTE ARAKALGUD</t>
  </si>
  <si>
    <t>C432029820</t>
  </si>
  <si>
    <t>DMKL10882</t>
  </si>
  <si>
    <t>KALEGOWDA,DUMMY</t>
  </si>
  <si>
    <t>C432029821</t>
  </si>
  <si>
    <t>AP10883</t>
  </si>
  <si>
    <t>FAZALULLAKHAN</t>
  </si>
  <si>
    <t>ANVARPASHA,SHAMBUNATHAPURA</t>
  </si>
  <si>
    <t>C432029824</t>
  </si>
  <si>
    <t>MPL10936</t>
  </si>
  <si>
    <t>SWAMY,MALLIPATTANA</t>
  </si>
  <si>
    <t>C432029825</t>
  </si>
  <si>
    <t>AP10912</t>
  </si>
  <si>
    <t>C432029826</t>
  </si>
  <si>
    <t>DL10913</t>
  </si>
  <si>
    <t>SUSHMA</t>
  </si>
  <si>
    <t>LOKESHA,DEVARAHALLY</t>
  </si>
  <si>
    <t>91432117008083</t>
  </si>
  <si>
    <t>C432029827</t>
  </si>
  <si>
    <t>DL10914</t>
  </si>
  <si>
    <t>HUCHAIAH,DEVARAHALLY</t>
  </si>
  <si>
    <t>91432117006789</t>
  </si>
  <si>
    <t>C432029829</t>
  </si>
  <si>
    <t>AL10916</t>
  </si>
  <si>
    <t>JAVARAIAH,BESTHARABEEDI ARAKALGUD</t>
  </si>
  <si>
    <t>C432029830</t>
  </si>
  <si>
    <t>SVL10989</t>
  </si>
  <si>
    <t>SIDDEGOWDA,SHANAVINKUPPE</t>
  </si>
  <si>
    <t>C432029831</t>
  </si>
  <si>
    <t>DMKL10990</t>
  </si>
  <si>
    <t>PAPEGOWDA,DUMMY</t>
  </si>
  <si>
    <t>C432029832</t>
  </si>
  <si>
    <t>KRL10991</t>
  </si>
  <si>
    <t>K C MALLESHA</t>
  </si>
  <si>
    <t>CHANNAPPA,KALLURU</t>
  </si>
  <si>
    <t>C432029833</t>
  </si>
  <si>
    <t>VL10992</t>
  </si>
  <si>
    <t>KODIGOWDA,VADDARHALLY</t>
  </si>
  <si>
    <t>91432102005318</t>
  </si>
  <si>
    <t>C432029834</t>
  </si>
  <si>
    <t>AL10993</t>
  </si>
  <si>
    <t>SINGAMMA</t>
  </si>
  <si>
    <t>THAMMANNASHETTY,HOUSING BOARD ARAKALGUD</t>
  </si>
  <si>
    <t>C432029835</t>
  </si>
  <si>
    <t>AL10994</t>
  </si>
  <si>
    <t>C432029836</t>
  </si>
  <si>
    <t>AL10995</t>
  </si>
  <si>
    <t>C432029837</t>
  </si>
  <si>
    <t>MTRL10996</t>
  </si>
  <si>
    <t>LATE/ RAJEGOWDA,MALLITHAMMANAHALLY</t>
  </si>
  <si>
    <t>91432119004097</t>
  </si>
  <si>
    <t>C432029838</t>
  </si>
  <si>
    <t>AL10828</t>
  </si>
  <si>
    <t>SANNASHIVAIAH,PETE ARAKALGUD</t>
  </si>
  <si>
    <t>C432029839</t>
  </si>
  <si>
    <t>AL10886</t>
  </si>
  <si>
    <t>PAPEGOWDA,JANATHA KALONY ARAKALGUD</t>
  </si>
  <si>
    <t>C432029840</t>
  </si>
  <si>
    <t>AL10887</t>
  </si>
  <si>
    <t>91432114007307</t>
  </si>
  <si>
    <t>C432029842</t>
  </si>
  <si>
    <t>BGL10911</t>
  </si>
  <si>
    <t>KARIGOWDA,BITTAGOWDANAHALLY</t>
  </si>
  <si>
    <t>C432029843</t>
  </si>
  <si>
    <t>AL10879</t>
  </si>
  <si>
    <t>C432029846</t>
  </si>
  <si>
    <t>VJL10858</t>
  </si>
  <si>
    <t>KALPANA</t>
  </si>
  <si>
    <t>LOKESHA,VIJAPURA</t>
  </si>
  <si>
    <t>4320100423119</t>
  </si>
  <si>
    <t>C432029848</t>
  </si>
  <si>
    <t>VL10998</t>
  </si>
  <si>
    <t>DODDEGOWDA,VADDARAHALLY</t>
  </si>
  <si>
    <t>C432029849</t>
  </si>
  <si>
    <t>AL10999</t>
  </si>
  <si>
    <t>K R RAMESHA</t>
  </si>
  <si>
    <t>K S KRISHNAMURTHY,HENTAGERE ROAD ARAKALGUD</t>
  </si>
  <si>
    <t>C432029850</t>
  </si>
  <si>
    <t>AL11000</t>
  </si>
  <si>
    <t>91432101007094</t>
  </si>
  <si>
    <t>C432029851</t>
  </si>
  <si>
    <t>AL10988</t>
  </si>
  <si>
    <t>RAJU S/O KARIYAIAH</t>
  </si>
  <si>
    <t>ARAVATIGETHITTA,ARAKALGUD</t>
  </si>
  <si>
    <t>C432029852</t>
  </si>
  <si>
    <t>NG10917</t>
  </si>
  <si>
    <t>YOGANARASIMHEGOWDA</t>
  </si>
  <si>
    <t>JAVAREGOWDA,NYGERE</t>
  </si>
  <si>
    <t>91432117007485</t>
  </si>
  <si>
    <t>C432029853</t>
  </si>
  <si>
    <t>HVL10918</t>
  </si>
  <si>
    <t>DEVARAJEGOWDA,HONNAVALLY</t>
  </si>
  <si>
    <t>C432029854</t>
  </si>
  <si>
    <t>LXL10938</t>
  </si>
  <si>
    <t>KALAIAH,LAKSHMIPURA</t>
  </si>
  <si>
    <t>C432029855</t>
  </si>
  <si>
    <t>MDPL10939</t>
  </si>
  <si>
    <t>KALLESHWARA TEMPLE,MADLAPURA</t>
  </si>
  <si>
    <t>C432029856</t>
  </si>
  <si>
    <t>MGRL10940</t>
  </si>
  <si>
    <t>RANGASWAMY,MUDIGERE</t>
  </si>
  <si>
    <t>C432029857</t>
  </si>
  <si>
    <t>HLDL10935</t>
  </si>
  <si>
    <t>PADMASHETTY,HOLALAGODU</t>
  </si>
  <si>
    <t>C432029858</t>
  </si>
  <si>
    <t>APSTL10966</t>
  </si>
  <si>
    <t>TOWN PANCHAYATH,ARAKALGUD</t>
  </si>
  <si>
    <t>C432029859</t>
  </si>
  <si>
    <t>GDL10971</t>
  </si>
  <si>
    <t>D LOKESHA SECRETRY</t>
  </si>
  <si>
    <t>TEMPLE,GANJALAGUDU</t>
  </si>
  <si>
    <t>30768</t>
  </si>
  <si>
    <t>C432029860</t>
  </si>
  <si>
    <t>HOL10972</t>
  </si>
  <si>
    <t>JVAREGOWDA</t>
  </si>
  <si>
    <t>THIMMEGOWDA,HARADURU</t>
  </si>
  <si>
    <t>18775</t>
  </si>
  <si>
    <t>C432029861</t>
  </si>
  <si>
    <t>AL10973</t>
  </si>
  <si>
    <t>RENUKA D/O</t>
  </si>
  <si>
    <t>THAMMANNASHETTY,KOTE ARAKALGUD</t>
  </si>
  <si>
    <t>C432029862</t>
  </si>
  <si>
    <t>IBL10974</t>
  </si>
  <si>
    <t>CHANDRA,IBBADI</t>
  </si>
  <si>
    <t>IBBADI-RD-9_G.V.P_THILAK PRASAD</t>
  </si>
  <si>
    <t>C432029863</t>
  </si>
  <si>
    <t>MKL10975</t>
  </si>
  <si>
    <t>LAKKAYYA,MOKALI</t>
  </si>
  <si>
    <t>C432029864</t>
  </si>
  <si>
    <t>VL10976</t>
  </si>
  <si>
    <t>S R MANJUNATHA</t>
  </si>
  <si>
    <t>LATE/ S A RANGAPPA,VADDARAHALLY</t>
  </si>
  <si>
    <t>91432102005792</t>
  </si>
  <si>
    <t>C432029866</t>
  </si>
  <si>
    <t>AP10980</t>
  </si>
  <si>
    <t>B B HARISHA</t>
  </si>
  <si>
    <t>LATE/ BOREGOWDA,KALLYMUDDANAHLLY</t>
  </si>
  <si>
    <t>C432029867</t>
  </si>
  <si>
    <t>SGL10954</t>
  </si>
  <si>
    <t>C432029869</t>
  </si>
  <si>
    <t>AL10950</t>
  </si>
  <si>
    <t>HAJI ABDUL REHAMAN W/ SADIK SAHEB</t>
  </si>
  <si>
    <t>BYPASS ROAD,ARAKALGUDU</t>
  </si>
  <si>
    <t>C432029870</t>
  </si>
  <si>
    <t>MK10956</t>
  </si>
  <si>
    <t>DYAVAIAH,MALALIKERE</t>
  </si>
  <si>
    <t>C432029871</t>
  </si>
  <si>
    <t>KYL10957</t>
  </si>
  <si>
    <t>JAVAREGOWDA,KYATHANAHALLY KOPPALU</t>
  </si>
  <si>
    <t>C432029872</t>
  </si>
  <si>
    <t>KYL10958</t>
  </si>
  <si>
    <t>C432029873</t>
  </si>
  <si>
    <t>AL10959</t>
  </si>
  <si>
    <t>HOOVANNA S/O NANJEGOWDA</t>
  </si>
  <si>
    <t>LAKSHMI &amp; VEERABADR GOD TEMPLE,PETE ARAKALGUD</t>
  </si>
  <si>
    <t>C432029874</t>
  </si>
  <si>
    <t>AL10961</t>
  </si>
  <si>
    <t>RAJAIAH A D</t>
  </si>
  <si>
    <t>DYAVAIAH HOUSING BOARD,ARAKALGUD</t>
  </si>
  <si>
    <t>C432029875</t>
  </si>
  <si>
    <t>AL10960</t>
  </si>
  <si>
    <t>RAJIAH A D</t>
  </si>
  <si>
    <t>DYAVAIAH,HOUSING BOARD ARAKALGUD</t>
  </si>
  <si>
    <t>4320100413749</t>
  </si>
  <si>
    <t>C432029876</t>
  </si>
  <si>
    <t>AL10962</t>
  </si>
  <si>
    <t>C432029877</t>
  </si>
  <si>
    <t>AL10963</t>
  </si>
  <si>
    <t>C432029881</t>
  </si>
  <si>
    <t>AL10968</t>
  </si>
  <si>
    <t>K LAKSHMANA</t>
  </si>
  <si>
    <t>LATE/ KRISHNASHETTY,PETE ARAKALGUD</t>
  </si>
  <si>
    <t>C432029883</t>
  </si>
  <si>
    <t>HNL10860</t>
  </si>
  <si>
    <t>MALLESHA S/O KALAIAH</t>
  </si>
  <si>
    <t>91432120012181</t>
  </si>
  <si>
    <t>C432029884</t>
  </si>
  <si>
    <t>AL10843</t>
  </si>
  <si>
    <t>91432101006383</t>
  </si>
  <si>
    <t>C432029885</t>
  </si>
  <si>
    <t>AL10861</t>
  </si>
  <si>
    <t>K.S.JAGADEESHA S/O SUBBEGOWDA</t>
  </si>
  <si>
    <t>HENTAGERE ROAD,ARAKALGUDU</t>
  </si>
  <si>
    <t>C432029886</t>
  </si>
  <si>
    <t>AL10862</t>
  </si>
  <si>
    <t>C432029887</t>
  </si>
  <si>
    <t>ANKL10863</t>
  </si>
  <si>
    <t>SIRIGOWDA S/A KARIGOWDA</t>
  </si>
  <si>
    <t>C432029889</t>
  </si>
  <si>
    <t>AL10874</t>
  </si>
  <si>
    <t>SMT. LAKSHMI W/O LATE/ ANNEGOWDA</t>
  </si>
  <si>
    <t>KURUBARA BEEDI,ARAKALGUDU</t>
  </si>
  <si>
    <t>C432029891</t>
  </si>
  <si>
    <t>YGL10802</t>
  </si>
  <si>
    <t>SHEKAR S/O</t>
  </si>
  <si>
    <t>KRISHNEGOWDA,YALAGATHAVALLY</t>
  </si>
  <si>
    <t>C432029892</t>
  </si>
  <si>
    <t>BHL10783</t>
  </si>
  <si>
    <t>CHANNAKESHAVA S/O CHELUVEGOWDA</t>
  </si>
  <si>
    <t>BYCHANAHALLI,BYCHANAHALLI</t>
  </si>
  <si>
    <t>4320100411088</t>
  </si>
  <si>
    <t>C432029893</t>
  </si>
  <si>
    <t>MHL10869</t>
  </si>
  <si>
    <t>HUCHEGOWDA,PETE MACHAGOWDANAHALLY</t>
  </si>
  <si>
    <t>C432029894</t>
  </si>
  <si>
    <t>HVL10871</t>
  </si>
  <si>
    <t>H T ANNEGOWDA,HONNAVALLY</t>
  </si>
  <si>
    <t>C432029895</t>
  </si>
  <si>
    <t>HVL10872</t>
  </si>
  <si>
    <t>SHETTYGOWDA S/O DYAVAPPAGOWDA</t>
  </si>
  <si>
    <t>BIDIRUMALEKOPPALU,HONNAVALLY</t>
  </si>
  <si>
    <t>C432029896</t>
  </si>
  <si>
    <t>AL10873</t>
  </si>
  <si>
    <t>C432029897</t>
  </si>
  <si>
    <t>AL10816</t>
  </si>
  <si>
    <t>VINAYAKA NAGAR,  KOTE,ARAKALGUDU</t>
  </si>
  <si>
    <t>4329300015173</t>
  </si>
  <si>
    <t>C432029901</t>
  </si>
  <si>
    <t>VJL10937</t>
  </si>
  <si>
    <t>ERAIAH,VIJAPURA</t>
  </si>
  <si>
    <t>C432029902</t>
  </si>
  <si>
    <t>HGDL10969</t>
  </si>
  <si>
    <t>HONNEGOWDA,HETTAGOWDANAHALLY</t>
  </si>
  <si>
    <t>C432029903</t>
  </si>
  <si>
    <t>GDL10970</t>
  </si>
  <si>
    <t>SECRETRY</t>
  </si>
  <si>
    <t>G P SEVAKENDRA,GANJALAGUDU</t>
  </si>
  <si>
    <t>C432029910</t>
  </si>
  <si>
    <t>MJL10941</t>
  </si>
  <si>
    <t>KRISHNASHETTY,MANAJUR</t>
  </si>
  <si>
    <t>C432029911</t>
  </si>
  <si>
    <t>HVL10942</t>
  </si>
  <si>
    <t>VENKATESHA MURTHY</t>
  </si>
  <si>
    <t>LATE/ PUTTAIAH,HONNAVALLY</t>
  </si>
  <si>
    <t>C432029913</t>
  </si>
  <si>
    <t>GDL10945</t>
  </si>
  <si>
    <t>PUTTARAJU,GANJALAGUDU</t>
  </si>
  <si>
    <t>C432029914</t>
  </si>
  <si>
    <t>GDL10946</t>
  </si>
  <si>
    <t>SHIVEGOWDA,UPPARAKOPPALU GANJALAGUD</t>
  </si>
  <si>
    <t>4320100410757</t>
  </si>
  <si>
    <t>C432029915</t>
  </si>
  <si>
    <t>MNL10947</t>
  </si>
  <si>
    <t>ANNAJIGOWDA,KESHAVAPURA</t>
  </si>
  <si>
    <t>C432029916</t>
  </si>
  <si>
    <t>AL10948</t>
  </si>
  <si>
    <t>KUMARASWAMY M J</t>
  </si>
  <si>
    <t>WARD NO-12 KELLURU H N PURA ROAD, ARAKALGUDU</t>
  </si>
  <si>
    <t>4320100407211</t>
  </si>
  <si>
    <t>C432029917</t>
  </si>
  <si>
    <t>ANKL10949</t>
  </si>
  <si>
    <t>PUTTEGOWDA,ANKANAYAKANAHALLY</t>
  </si>
  <si>
    <t>C432029918</t>
  </si>
  <si>
    <t>AL10817</t>
  </si>
  <si>
    <t>VINAYAKA NAGAR KOTE,ARAKALUGUDU</t>
  </si>
  <si>
    <t>C432029919</t>
  </si>
  <si>
    <t>AL10888</t>
  </si>
  <si>
    <t>C432029920</t>
  </si>
  <si>
    <t>AL10889</t>
  </si>
  <si>
    <t>C432029921</t>
  </si>
  <si>
    <t>AL10890</t>
  </si>
  <si>
    <t>SAHEERABANU</t>
  </si>
  <si>
    <t>MAHAMADSHAHIR,KELLUR ARAKALGUD</t>
  </si>
  <si>
    <t>C432029922</t>
  </si>
  <si>
    <t>DMKL10891</t>
  </si>
  <si>
    <t>MAHADEV,DUMMYKOPPALU</t>
  </si>
  <si>
    <t>C432029923</t>
  </si>
  <si>
    <t>DMKL10892</t>
  </si>
  <si>
    <t>CHALUVEGOWDA,DUMMYKOPPALU</t>
  </si>
  <si>
    <t>C432029925</t>
  </si>
  <si>
    <t>MK10893</t>
  </si>
  <si>
    <t>GOPAL,MALALIKERE</t>
  </si>
  <si>
    <t>91432104007802</t>
  </si>
  <si>
    <t>C432029926</t>
  </si>
  <si>
    <t>AL10842</t>
  </si>
  <si>
    <t>DEVAPPAGOWDA,HENTAGERE ROAD ARAKALGUD</t>
  </si>
  <si>
    <t>C432029927</t>
  </si>
  <si>
    <t>AL10819</t>
  </si>
  <si>
    <t>VINAYAKANAGARA,KOTE ARAKALGUD</t>
  </si>
  <si>
    <t>C432029928</t>
  </si>
  <si>
    <t>AL10836</t>
  </si>
  <si>
    <t>BHAGIRATHA</t>
  </si>
  <si>
    <t>UPPARA MAHILA SAMAJA RAMA MANDIRA,</t>
  </si>
  <si>
    <t>C432029930</t>
  </si>
  <si>
    <t>SML10838</t>
  </si>
  <si>
    <t>M B SHIVANNA</t>
  </si>
  <si>
    <t>BASAVAIAH,SANTHEMARUR</t>
  </si>
  <si>
    <t>4320100406284</t>
  </si>
  <si>
    <t>C432029932</t>
  </si>
  <si>
    <t>AL10829</t>
  </si>
  <si>
    <t>H D KRISHNAIAH S/O DEVAIAH</t>
  </si>
  <si>
    <t>HOUSING BOARD,ARAKALGUDU</t>
  </si>
  <si>
    <t>C432029933</t>
  </si>
  <si>
    <t>MHL10767</t>
  </si>
  <si>
    <t>C432029939</t>
  </si>
  <si>
    <t>BHL10919</t>
  </si>
  <si>
    <t>RUKMINI W/O JAYANNA</t>
  </si>
  <si>
    <t>BYCHANAHALLI,</t>
  </si>
  <si>
    <t>C432029940</t>
  </si>
  <si>
    <t>SGL10920</t>
  </si>
  <si>
    <t>SAKAMMA W/O L. SHIVANNA</t>
  </si>
  <si>
    <t>SHANBOGANAHALLI,</t>
  </si>
  <si>
    <t>16086</t>
  </si>
  <si>
    <t>C432029941</t>
  </si>
  <si>
    <t>HSL10856</t>
  </si>
  <si>
    <t>CHANNAIAH,HOSAHALLY</t>
  </si>
  <si>
    <t>C432029942</t>
  </si>
  <si>
    <t>AL10763</t>
  </si>
  <si>
    <t>B R PREMA W/O V M KUMAR</t>
  </si>
  <si>
    <t>C432029943</t>
  </si>
  <si>
    <t>AL10820</t>
  </si>
  <si>
    <t>4329300015170</t>
  </si>
  <si>
    <t>C432029944</t>
  </si>
  <si>
    <t>AL10830</t>
  </si>
  <si>
    <t>HOUSING BORD,ARAKALGUDU</t>
  </si>
  <si>
    <t>91432112009991</t>
  </si>
  <si>
    <t>C432029945</t>
  </si>
  <si>
    <t>SVL10831</t>
  </si>
  <si>
    <t>DHARMEGOWDA,SHANAVINAKUPPE</t>
  </si>
  <si>
    <t>C432029946</t>
  </si>
  <si>
    <t>CAL10832</t>
  </si>
  <si>
    <t>JYOTHY</t>
  </si>
  <si>
    <t>RAVI,CHIKKA ARAKALGUD</t>
  </si>
  <si>
    <t>C432029947</t>
  </si>
  <si>
    <t>AL10833</t>
  </si>
  <si>
    <t>SYEDSARVARE AZAM S/O SYED YASEEN</t>
  </si>
  <si>
    <t>SALAGERI ROAD KOTE,ARAKALGUDU</t>
  </si>
  <si>
    <t>C432029948</t>
  </si>
  <si>
    <t>AL10834</t>
  </si>
  <si>
    <t>SALAGERI ROAD,KOTE ARAKALGUD</t>
  </si>
  <si>
    <t>91432114007399</t>
  </si>
  <si>
    <t>C432029949</t>
  </si>
  <si>
    <t>AL10835</t>
  </si>
  <si>
    <t>SALAGERI KOTE,KOTE ARAKALGUD</t>
  </si>
  <si>
    <t>C432029950</t>
  </si>
  <si>
    <t>PRL10840</t>
  </si>
  <si>
    <t>W/O NINGARAJU,PARASANAHALLY KOPPALU</t>
  </si>
  <si>
    <t>C432029952</t>
  </si>
  <si>
    <t>KML10951</t>
  </si>
  <si>
    <t>NANJEGOWDA,KALLYMUDDANAHALLY</t>
  </si>
  <si>
    <t>C432029953</t>
  </si>
  <si>
    <t>BNL10952</t>
  </si>
  <si>
    <t>CHANNAIAH,BANADAHALLY</t>
  </si>
  <si>
    <t>C432029954</t>
  </si>
  <si>
    <t>AL10953</t>
  </si>
  <si>
    <t>CHETHAN</t>
  </si>
  <si>
    <t>NARAYANAGOWDA,SANTHEMALA ARAKALGUD</t>
  </si>
  <si>
    <t>C432029955</t>
  </si>
  <si>
    <t>AKML10793</t>
  </si>
  <si>
    <t>P.D.O. KATHIMALLENAHALLI GRAMA PHANCHAYATH</t>
  </si>
  <si>
    <t>C432029956</t>
  </si>
  <si>
    <t>AL10847</t>
  </si>
  <si>
    <t>SRINIVAS S/O LATE SANNEGOWDA</t>
  </si>
  <si>
    <t>HAMPAPURA,HAMPAPURA</t>
  </si>
  <si>
    <t>C432029957</t>
  </si>
  <si>
    <t>AL10904</t>
  </si>
  <si>
    <t>JAVARAIAH S/O THIMMAIAH</t>
  </si>
  <si>
    <t>C432029960</t>
  </si>
  <si>
    <t>AL10981</t>
  </si>
  <si>
    <t>JAYASHANKARA</t>
  </si>
  <si>
    <t>THIMMAIH,BANGITHIMMANAKOPPALU</t>
  </si>
  <si>
    <t>C432029961</t>
  </si>
  <si>
    <t>AL10982</t>
  </si>
  <si>
    <t>THAYAMMA U/ CHANNAMMA</t>
  </si>
  <si>
    <t>HONNAARASU VINAYAKA NAGARA,KOTE ARAKALGUD</t>
  </si>
  <si>
    <t>4320100408148</t>
  </si>
  <si>
    <t>C432029962</t>
  </si>
  <si>
    <t>AL10983</t>
  </si>
  <si>
    <t>HONNA ARASU VINAYAKA NAGARA,KOTE ARAKALGUD</t>
  </si>
  <si>
    <t>C432029963</t>
  </si>
  <si>
    <t>AL10984</t>
  </si>
  <si>
    <t>C432029964</t>
  </si>
  <si>
    <t>AL10985</t>
  </si>
  <si>
    <t>C432029965</t>
  </si>
  <si>
    <t>AL10986</t>
  </si>
  <si>
    <t>LATE/ DODDEGOWDA,SALAGERI ARAKALGUD</t>
  </si>
  <si>
    <t>4320100401980</t>
  </si>
  <si>
    <t>C432029966</t>
  </si>
  <si>
    <t>AL10987</t>
  </si>
  <si>
    <t>NINGAIAH,A D KALONY ARAKALGUD</t>
  </si>
  <si>
    <t>C432029968</t>
  </si>
  <si>
    <t>DL88</t>
  </si>
  <si>
    <t>RODRAPPA,0</t>
  </si>
  <si>
    <t>C432029969</t>
  </si>
  <si>
    <t>AP78</t>
  </si>
  <si>
    <t>C432029970</t>
  </si>
  <si>
    <t>HGP1</t>
  </si>
  <si>
    <t>C432029974</t>
  </si>
  <si>
    <t>AL7980</t>
  </si>
  <si>
    <t>ASSISTENT EXICUTIV ENGINE</t>
  </si>
  <si>
    <t>4320100416198</t>
  </si>
  <si>
    <t>C432029975</t>
  </si>
  <si>
    <t>YTL4973</t>
  </si>
  <si>
    <t>C432029976</t>
  </si>
  <si>
    <t>VJL10857</t>
  </si>
  <si>
    <t>KARIGOWDA,VIJAPURA 1ST KALONY</t>
  </si>
  <si>
    <t>C432029977</t>
  </si>
  <si>
    <t>AL10818</t>
  </si>
  <si>
    <t>C432029978</t>
  </si>
  <si>
    <t>MK10771</t>
  </si>
  <si>
    <t>PAPANNA,MALALIKEREKOPPALU</t>
  </si>
  <si>
    <t>C432029983</t>
  </si>
  <si>
    <t>SML11083</t>
  </si>
  <si>
    <t>MARIDYAVAIAH,SANTHEMARUR</t>
  </si>
  <si>
    <t>4320100406336</t>
  </si>
  <si>
    <t>C432029984</t>
  </si>
  <si>
    <t>SML11084</t>
  </si>
  <si>
    <t>SURESH URS</t>
  </si>
  <si>
    <t>VEERARAJE URS,SANTHEMARUR</t>
  </si>
  <si>
    <t>C432029985</t>
  </si>
  <si>
    <t>MK11085</t>
  </si>
  <si>
    <t>LATE/ THIMMEGOWDA,VADDARAKOPPALU</t>
  </si>
  <si>
    <t>C432029994</t>
  </si>
  <si>
    <t>AP11095</t>
  </si>
  <si>
    <t>N RAVIKUMAR</t>
  </si>
  <si>
    <t>NANJAPPA,KOTE ARAKALGUD</t>
  </si>
  <si>
    <t>C432029996</t>
  </si>
  <si>
    <t>HVL11097</t>
  </si>
  <si>
    <t>SATHISHA,HONNAVALLY</t>
  </si>
  <si>
    <t>C432029997</t>
  </si>
  <si>
    <t>MTG11098</t>
  </si>
  <si>
    <t>C432029998</t>
  </si>
  <si>
    <t>DHL11099</t>
  </si>
  <si>
    <t>HUCHAIAH,DADADAHALLY</t>
  </si>
  <si>
    <t>C432029999</t>
  </si>
  <si>
    <t>DGV11100</t>
  </si>
  <si>
    <t>D C DEVARAJ</t>
  </si>
  <si>
    <t>CHANNAIAH,DODDAGAVANAHALLY</t>
  </si>
  <si>
    <t>C432030000</t>
  </si>
  <si>
    <t>MDGL10768</t>
  </si>
  <si>
    <t>DEEPIKA</t>
  </si>
  <si>
    <t>RAJU,MUNDAGODU</t>
  </si>
  <si>
    <t>C432030001</t>
  </si>
  <si>
    <t>MKL11101</t>
  </si>
  <si>
    <t>RAJU,MOKALI</t>
  </si>
  <si>
    <t>C432030002</t>
  </si>
  <si>
    <t>KNDL11102</t>
  </si>
  <si>
    <t>H M PUTTARAJU</t>
  </si>
  <si>
    <t>C432030004</t>
  </si>
  <si>
    <t>AL11104</t>
  </si>
  <si>
    <t>H D KRISHNAMURTHY</t>
  </si>
  <si>
    <t>LATE/ DODDEGOWDA,H N PURA ROAD ARAKALGUD</t>
  </si>
  <si>
    <t>C432030005</t>
  </si>
  <si>
    <t>AL11105</t>
  </si>
  <si>
    <t>C432030006</t>
  </si>
  <si>
    <t>AL11106</t>
  </si>
  <si>
    <t>C432030007</t>
  </si>
  <si>
    <t>AL11107</t>
  </si>
  <si>
    <t>C432030008</t>
  </si>
  <si>
    <t>AL11108</t>
  </si>
  <si>
    <t>C432030009</t>
  </si>
  <si>
    <t>MDH11109</t>
  </si>
  <si>
    <t>M S LAVANYA MURTHY</t>
  </si>
  <si>
    <t>SOMAPPA,MADIHALLY</t>
  </si>
  <si>
    <t>C432030010</t>
  </si>
  <si>
    <t>AL11110</t>
  </si>
  <si>
    <t>CHANNEGOWDA,PETE ARAKALGUD</t>
  </si>
  <si>
    <t>C432030011</t>
  </si>
  <si>
    <t>AML11111</t>
  </si>
  <si>
    <t>THABASSUM BHANU</t>
  </si>
  <si>
    <t>ASALAM PASHA,A B M HALLY</t>
  </si>
  <si>
    <t>91432107006289</t>
  </si>
  <si>
    <t>C432030012</t>
  </si>
  <si>
    <t>SVL11145</t>
  </si>
  <si>
    <t>ANNEGOWDA,SHANAVINAKUPPE</t>
  </si>
  <si>
    <t>C432030013</t>
  </si>
  <si>
    <t>HGL11146</t>
  </si>
  <si>
    <t>PAPEAGOWDA,HULLANGALA</t>
  </si>
  <si>
    <t>4329200016641</t>
  </si>
  <si>
    <t>C432030016</t>
  </si>
  <si>
    <t>SBL11001</t>
  </si>
  <si>
    <t>K SUMALATHA</t>
  </si>
  <si>
    <t>K V PRAKASH KUMAR,SHAMBUNATHAPURA</t>
  </si>
  <si>
    <t>C432030017</t>
  </si>
  <si>
    <t>SML11002</t>
  </si>
  <si>
    <t>RAMESHA,SANTHEMARUR</t>
  </si>
  <si>
    <t>C432030018</t>
  </si>
  <si>
    <t>PTL11004</t>
  </si>
  <si>
    <t>SANNATHAMMA</t>
  </si>
  <si>
    <t>DYAVAIAH,PUTTANA HOSAHALLY</t>
  </si>
  <si>
    <t>C432030019</t>
  </si>
  <si>
    <t>AL11005</t>
  </si>
  <si>
    <t>MANJUNATH,LYBRURY ROAD ARAKALGUD</t>
  </si>
  <si>
    <t>91432121005245</t>
  </si>
  <si>
    <t>C432030020</t>
  </si>
  <si>
    <t>AL11006</t>
  </si>
  <si>
    <t>C432030021</t>
  </si>
  <si>
    <t>AL11007</t>
  </si>
  <si>
    <t>C432030024</t>
  </si>
  <si>
    <t>MPL11150</t>
  </si>
  <si>
    <t>CHANDREGOWDA,MALLIPATTANA</t>
  </si>
  <si>
    <t>C432030025</t>
  </si>
  <si>
    <t>VJL11125</t>
  </si>
  <si>
    <t>ERAIAH,VIJAUPRA</t>
  </si>
  <si>
    <t>C432030026</t>
  </si>
  <si>
    <t>IBL10750</t>
  </si>
  <si>
    <t>NINGARAJ URS</t>
  </si>
  <si>
    <t>RAJE URS,IBBADI</t>
  </si>
  <si>
    <t>4320100408756</t>
  </si>
  <si>
    <t>C432030027</t>
  </si>
  <si>
    <t>IPL11126</t>
  </si>
  <si>
    <t>GOVINDAIAH,ITTAPATTANA</t>
  </si>
  <si>
    <t>C432030031</t>
  </si>
  <si>
    <t>AL11008</t>
  </si>
  <si>
    <t>C432030032</t>
  </si>
  <si>
    <t>GDL11009</t>
  </si>
  <si>
    <t>SUBBEGOWDA,GANJALAGUDU</t>
  </si>
  <si>
    <t>C432030033</t>
  </si>
  <si>
    <t>SBL11015</t>
  </si>
  <si>
    <t>CHANDRIKA</t>
  </si>
  <si>
    <t>SOMASHEKAR,</t>
  </si>
  <si>
    <t>C432030036</t>
  </si>
  <si>
    <t>AL11012</t>
  </si>
  <si>
    <t>MELEGOWDA MALLIPATNA ROAD,ARAKALGUD</t>
  </si>
  <si>
    <t>C432030037</t>
  </si>
  <si>
    <t>AL11014</t>
  </si>
  <si>
    <t>SALEEM AHAMAD</t>
  </si>
  <si>
    <t>ABDUL HAMEED,BYPASS ROAD ARKALGUD</t>
  </si>
  <si>
    <t>C432030038</t>
  </si>
  <si>
    <t>AL11016</t>
  </si>
  <si>
    <t>SOMANNA R</t>
  </si>
  <si>
    <t>RAJANNA,MADEGOWDAR BEEDI ARAKALGUD</t>
  </si>
  <si>
    <t>C432030039</t>
  </si>
  <si>
    <t>AL11017</t>
  </si>
  <si>
    <t>C432030040</t>
  </si>
  <si>
    <t>AL11018</t>
  </si>
  <si>
    <t>C432030041</t>
  </si>
  <si>
    <t>AL11019</t>
  </si>
  <si>
    <t>91432101006267</t>
  </si>
  <si>
    <t>C432030042</t>
  </si>
  <si>
    <t>SML11020</t>
  </si>
  <si>
    <t>NOOR AHAMAD</t>
  </si>
  <si>
    <t>KALEEM AHAMAD,SANTHEMARUR</t>
  </si>
  <si>
    <t>C432030043</t>
  </si>
  <si>
    <t>GDL11021</t>
  </si>
  <si>
    <t>BHAGYAVATHI</t>
  </si>
  <si>
    <t>BASAVARAJU,UPPARAKOPPALU GANJALAGUD</t>
  </si>
  <si>
    <t>13444</t>
  </si>
  <si>
    <t>C432030044</t>
  </si>
  <si>
    <t>KML11022</t>
  </si>
  <si>
    <t>ANNEGOWDA,KALLYMUDDANAHLLY</t>
  </si>
  <si>
    <t>C432030045</t>
  </si>
  <si>
    <t>MTL11023</t>
  </si>
  <si>
    <t>MALLESHA,MARITHAMMANAHALLY</t>
  </si>
  <si>
    <t>C432030046</t>
  </si>
  <si>
    <t>MTL11024</t>
  </si>
  <si>
    <t>ERAIAH,MARITHAMMANAHALLY</t>
  </si>
  <si>
    <t>C432030047</t>
  </si>
  <si>
    <t>SML11025</t>
  </si>
  <si>
    <t>SHANTHAMALLAYYA,SANTHEMARUR</t>
  </si>
  <si>
    <t>C432030048</t>
  </si>
  <si>
    <t>PRL11026</t>
  </si>
  <si>
    <t>CHIKKAELLEGOWDA,PARASANAHALLY</t>
  </si>
  <si>
    <t>C432030049</t>
  </si>
  <si>
    <t>ANKL11031</t>
  </si>
  <si>
    <t>RATHNAMMA W/O PURUSHOTHAM</t>
  </si>
  <si>
    <t>91432102005372</t>
  </si>
  <si>
    <t>C432030056</t>
  </si>
  <si>
    <t>HSL11062</t>
  </si>
  <si>
    <t>NINGEGOWDA,HOSAHALLY</t>
  </si>
  <si>
    <t>C432030057</t>
  </si>
  <si>
    <t>MGRL11063</t>
  </si>
  <si>
    <t>DEVARAJU,MUDIGERE</t>
  </si>
  <si>
    <t>C432030058</t>
  </si>
  <si>
    <t>MSTL11064</t>
  </si>
  <si>
    <t>DEVARAJU,MUSAVATTUR</t>
  </si>
  <si>
    <t>C432030059</t>
  </si>
  <si>
    <t>MSTL11065</t>
  </si>
  <si>
    <t>DHARMAKUMAR,MUSAVATTUR</t>
  </si>
  <si>
    <t>C432030060</t>
  </si>
  <si>
    <t>MSTL11066</t>
  </si>
  <si>
    <t>LINGAPPA,MUSAVATTUR</t>
  </si>
  <si>
    <t>C432030061</t>
  </si>
  <si>
    <t>AHL11067</t>
  </si>
  <si>
    <t>RAJAIAH,ALADAHALLY</t>
  </si>
  <si>
    <t>C432030062</t>
  </si>
  <si>
    <t>AL11068</t>
  </si>
  <si>
    <t>M T LINGARAJAPPA</t>
  </si>
  <si>
    <t>THAMMANNAGOWDA,KOTE ARAKALGUD</t>
  </si>
  <si>
    <t>C432030063</t>
  </si>
  <si>
    <t>AL11069</t>
  </si>
  <si>
    <t>C432030064</t>
  </si>
  <si>
    <t>SML11027</t>
  </si>
  <si>
    <t>M D CHANDRASHEKARA</t>
  </si>
  <si>
    <t>C432030065</t>
  </si>
  <si>
    <t>SVL11028</t>
  </si>
  <si>
    <t>CHANNAPPA,SHANAVINAKUPPE</t>
  </si>
  <si>
    <t>C432030067</t>
  </si>
  <si>
    <t>SML11029</t>
  </si>
  <si>
    <t>RAMAIAH,SANTHEMARUR</t>
  </si>
  <si>
    <t>91432116003390</t>
  </si>
  <si>
    <t>C432030071</t>
  </si>
  <si>
    <t>AP11030</t>
  </si>
  <si>
    <t>NINGEGOWDA,DADADAHALLY</t>
  </si>
  <si>
    <t>C432030072</t>
  </si>
  <si>
    <t>SML11013</t>
  </si>
  <si>
    <t>DASAIAH,SANTHEMARUR</t>
  </si>
  <si>
    <t>C432030073</t>
  </si>
  <si>
    <t>AL11011</t>
  </si>
  <si>
    <t>IRFAN PASHA</t>
  </si>
  <si>
    <t>RIYAZ PASHA H N PURA ROAD,KELLUR ARAKALGUD</t>
  </si>
  <si>
    <t>C432030074</t>
  </si>
  <si>
    <t>KNDL11081</t>
  </si>
  <si>
    <t>RAMEGOWDA,KENDINNE KAVALU</t>
  </si>
  <si>
    <t>C432030075</t>
  </si>
  <si>
    <t>IL11112</t>
  </si>
  <si>
    <t>JAVAREGOWDA,ILLAHALLY</t>
  </si>
  <si>
    <t>C432030076</t>
  </si>
  <si>
    <t>IL11113</t>
  </si>
  <si>
    <t>C432030077</t>
  </si>
  <si>
    <t>NRL11114</t>
  </si>
  <si>
    <t>BOREGOWDA,NERALAHALLY</t>
  </si>
  <si>
    <t>C432030078</t>
  </si>
  <si>
    <t>SBL11115</t>
  </si>
  <si>
    <t>NINGEGOWDA,SHAMBUNATHAPURA</t>
  </si>
  <si>
    <t>4320100409892</t>
  </si>
  <si>
    <t>C432030079</t>
  </si>
  <si>
    <t>VL11116</t>
  </si>
  <si>
    <t>RAJEGOWDA,VADDARAHALLY</t>
  </si>
  <si>
    <t>C432030080</t>
  </si>
  <si>
    <t>HVL11117</t>
  </si>
  <si>
    <t>LOKESHA,HONNAVALLY</t>
  </si>
  <si>
    <t>C432030083</t>
  </si>
  <si>
    <t>KNL11132</t>
  </si>
  <si>
    <t>N C PREMA</t>
  </si>
  <si>
    <t>DEVARAJU,KOLLANGI</t>
  </si>
  <si>
    <t>C432030085</t>
  </si>
  <si>
    <t>AP11140</t>
  </si>
  <si>
    <t>ABBUR MACHAGOWDANAHALLY,</t>
  </si>
  <si>
    <t>C432030086</t>
  </si>
  <si>
    <t>GDL10824</t>
  </si>
  <si>
    <t>THIMMEGOWDA,GANJALAGUDU</t>
  </si>
  <si>
    <t>C432030087</t>
  </si>
  <si>
    <t>AL11070</t>
  </si>
  <si>
    <t>C432030088</t>
  </si>
  <si>
    <t>AL11071</t>
  </si>
  <si>
    <t>C432030089</t>
  </si>
  <si>
    <t>SKL11072</t>
  </si>
  <si>
    <t>ANUSOOYA</t>
  </si>
  <si>
    <t>SWAMY,SINGANAKUPPE</t>
  </si>
  <si>
    <t>C432030090</t>
  </si>
  <si>
    <t>IBL11073</t>
  </si>
  <si>
    <t>MATEGOWDA,IBBADI</t>
  </si>
  <si>
    <t>C432030091</t>
  </si>
  <si>
    <t>AL11074</t>
  </si>
  <si>
    <t>THIMMAPPA,KOTE ARAKALGUD</t>
  </si>
  <si>
    <t>C432030092</t>
  </si>
  <si>
    <t>AL11075</t>
  </si>
  <si>
    <t>THIMMAIAH HOUSING BOARD,ARAKALGUD</t>
  </si>
  <si>
    <t>C432030093</t>
  </si>
  <si>
    <t>AL11076</t>
  </si>
  <si>
    <t>MANJANNA C   SANTHEMARUR ROAD,ARAKALGUD</t>
  </si>
  <si>
    <t>C432030094</t>
  </si>
  <si>
    <t>AL11077</t>
  </si>
  <si>
    <t>C MANJANNA</t>
  </si>
  <si>
    <t>CHANNEGOWDA,ARAKALGUD</t>
  </si>
  <si>
    <t>C432030095</t>
  </si>
  <si>
    <t>MK11078</t>
  </si>
  <si>
    <t>MALLESHA,SALUKOPPALU</t>
  </si>
  <si>
    <t>C432030096</t>
  </si>
  <si>
    <t>MPL11079</t>
  </si>
  <si>
    <t>THAMMANI</t>
  </si>
  <si>
    <t>RANGAPPA,MALLIPATTANA</t>
  </si>
  <si>
    <t>C432030097</t>
  </si>
  <si>
    <t>KNDL11080</t>
  </si>
  <si>
    <t>SANNAIAH,KENDINNE KAVALU</t>
  </si>
  <si>
    <t>C432030098</t>
  </si>
  <si>
    <t>KT11082</t>
  </si>
  <si>
    <t>SURESHA,KOTI</t>
  </si>
  <si>
    <t>91432108008298</t>
  </si>
  <si>
    <t>C432030100</t>
  </si>
  <si>
    <t>RML11142</t>
  </si>
  <si>
    <t>ARUN</t>
  </si>
  <si>
    <t>DODDEGOWDA,RAMENAHALLY</t>
  </si>
  <si>
    <t>C432030101</t>
  </si>
  <si>
    <t>MTRL11143</t>
  </si>
  <si>
    <t>KALEGOWDA,MARITHAMMANAHALLY</t>
  </si>
  <si>
    <t>C432030102</t>
  </si>
  <si>
    <t>AL11053</t>
  </si>
  <si>
    <t>G B SADASHIVAPPA</t>
  </si>
  <si>
    <t>G C BASAPPA,KOTE ARAKALGUD</t>
  </si>
  <si>
    <t>C432030103</t>
  </si>
  <si>
    <t>PKL11056</t>
  </si>
  <si>
    <t>PAPEGOWDA,P CHAKANAHALLY</t>
  </si>
  <si>
    <t>C432030104</t>
  </si>
  <si>
    <t>HVL11057</t>
  </si>
  <si>
    <t>18169</t>
  </si>
  <si>
    <t>C432030105</t>
  </si>
  <si>
    <t>AL11058</t>
  </si>
  <si>
    <t>,KOTE ARAKALGUD</t>
  </si>
  <si>
    <t>C432030106</t>
  </si>
  <si>
    <t>HPL11059</t>
  </si>
  <si>
    <t>PAPAIAH,HARADUR PURA</t>
  </si>
  <si>
    <t>21122</t>
  </si>
  <si>
    <t>C432030109</t>
  </si>
  <si>
    <t>SVL11144</t>
  </si>
  <si>
    <t>C432030110</t>
  </si>
  <si>
    <t>AL11032</t>
  </si>
  <si>
    <t>RAJEGOWDA,LYBRURY ROAD ARAKALGUD</t>
  </si>
  <si>
    <t>C432030111</t>
  </si>
  <si>
    <t>AL11033</t>
  </si>
  <si>
    <t>C432030112</t>
  </si>
  <si>
    <t>AL11034</t>
  </si>
  <si>
    <t>C432030113</t>
  </si>
  <si>
    <t>AL11035</t>
  </si>
  <si>
    <t>C432030114</t>
  </si>
  <si>
    <t>HGKL11037</t>
  </si>
  <si>
    <t>PUTTEGOWDA,ULLANGALA KOPPALU</t>
  </si>
  <si>
    <t>24962</t>
  </si>
  <si>
    <t>C432030116</t>
  </si>
  <si>
    <t>AL11040</t>
  </si>
  <si>
    <t>MOHIYUDDEN SAB,KOTE ARAKALGUD</t>
  </si>
  <si>
    <t>C432030117</t>
  </si>
  <si>
    <t>MK11041</t>
  </si>
  <si>
    <t>KRISHNAIAH,MALALIKERE</t>
  </si>
  <si>
    <t>C432030118</t>
  </si>
  <si>
    <t>RML11042</t>
  </si>
  <si>
    <t>NAGARAJU,RAMENAHALLY</t>
  </si>
  <si>
    <t>C432030120</t>
  </si>
  <si>
    <t>MPL11044</t>
  </si>
  <si>
    <t>LATE/ VENKATAPPA,MALLIPATTANA</t>
  </si>
  <si>
    <t>91432108008203</t>
  </si>
  <si>
    <t>C432030122</t>
  </si>
  <si>
    <t>VJL11046</t>
  </si>
  <si>
    <t>NAGA,VIJAPURA FOREST</t>
  </si>
  <si>
    <t>12548</t>
  </si>
  <si>
    <t>C432030123</t>
  </si>
  <si>
    <t>VJL11047</t>
  </si>
  <si>
    <t>ERAJI,VIJAPURA FOREST</t>
  </si>
  <si>
    <t>C432030125</t>
  </si>
  <si>
    <t>PHL11048</t>
  </si>
  <si>
    <t>S BANGARI</t>
  </si>
  <si>
    <t>SHIVAJIRAO,PARASANAHALLY</t>
  </si>
  <si>
    <t>C432030127</t>
  </si>
  <si>
    <t>MGRL11049</t>
  </si>
  <si>
    <t>M D SHOBHA</t>
  </si>
  <si>
    <t>SUBRAMANYA,MUDIGERE</t>
  </si>
  <si>
    <t>C432030128</t>
  </si>
  <si>
    <t>MSTL11054</t>
  </si>
  <si>
    <t>NETHRA KUMARI</t>
  </si>
  <si>
    <t>SHANKARALINGAPPA,MUSAVATTUR</t>
  </si>
  <si>
    <t>91432109006064</t>
  </si>
  <si>
    <t>C432030129</t>
  </si>
  <si>
    <t>YGL11055</t>
  </si>
  <si>
    <t>VENKATESHA,YALAGATHAVALLY</t>
  </si>
  <si>
    <t>C432030130</t>
  </si>
  <si>
    <t>MUDH11039</t>
  </si>
  <si>
    <t>PUTTEGOWDA,MUDANAHALLY</t>
  </si>
  <si>
    <t>C432030131</t>
  </si>
  <si>
    <t>AL11050</t>
  </si>
  <si>
    <t>C432030132</t>
  </si>
  <si>
    <t>AL11051</t>
  </si>
  <si>
    <t>C432030133</t>
  </si>
  <si>
    <t>AL11052</t>
  </si>
  <si>
    <t>C432030134</t>
  </si>
  <si>
    <t>AL11134</t>
  </si>
  <si>
    <t>R MANJUNATH</t>
  </si>
  <si>
    <t>RAMEGOWDA,KOTE JANATHA COLONY ARAKALGUD</t>
  </si>
  <si>
    <t>C432030135</t>
  </si>
  <si>
    <t>MTL11135</t>
  </si>
  <si>
    <t>91432105003738</t>
  </si>
  <si>
    <t>C432030136</t>
  </si>
  <si>
    <t>IBL11136</t>
  </si>
  <si>
    <t>GOPALARAJE URS</t>
  </si>
  <si>
    <t>VEERARAJE URS,IBBADI</t>
  </si>
  <si>
    <t>C432030137</t>
  </si>
  <si>
    <t>DH11137</t>
  </si>
  <si>
    <t>KESHAVA,DADADAHALLY</t>
  </si>
  <si>
    <t>C432030138</t>
  </si>
  <si>
    <t>AL11139</t>
  </si>
  <si>
    <t>P N RAMESHA</t>
  </si>
  <si>
    <t>NANJAPPASHETTY,PETE ARAKALGUD</t>
  </si>
  <si>
    <t>C432030142</t>
  </si>
  <si>
    <t>CBL11131</t>
  </si>
  <si>
    <t>NAGEGOWDA,CHIKKABEMMATHY</t>
  </si>
  <si>
    <t>C432030143</t>
  </si>
  <si>
    <t>KRL11129</t>
  </si>
  <si>
    <t>C432030144</t>
  </si>
  <si>
    <t>DBL11128</t>
  </si>
  <si>
    <t>RAMESHA,DODDABEMMATHY</t>
  </si>
  <si>
    <t>C432030145</t>
  </si>
  <si>
    <t>LHL11127</t>
  </si>
  <si>
    <t>RAJAMANI</t>
  </si>
  <si>
    <t>REVANNA,LINGADAHALLY</t>
  </si>
  <si>
    <t>91432120013664</t>
  </si>
  <si>
    <t>C432030146</t>
  </si>
  <si>
    <t>KEL11130</t>
  </si>
  <si>
    <t>K K PUTTEGOWDA</t>
  </si>
  <si>
    <t>KALLEGOWDA,KELAGALALE</t>
  </si>
  <si>
    <t>C432030155</t>
  </si>
  <si>
    <t>AL11138</t>
  </si>
  <si>
    <t>LATE/ DODDEGOWDA,HAMPAPURA</t>
  </si>
  <si>
    <t>C432030234</t>
  </si>
  <si>
    <t>DH11192</t>
  </si>
  <si>
    <t>SOMAPPA,DADADAHALLY</t>
  </si>
  <si>
    <t>91432116003308</t>
  </si>
  <si>
    <t>C432030239</t>
  </si>
  <si>
    <t>AJL11198</t>
  </si>
  <si>
    <t>PRAMEELA</t>
  </si>
  <si>
    <t>NANJUNDEGOWDA,AJJUR</t>
  </si>
  <si>
    <t>C432030240</t>
  </si>
  <si>
    <t>AJL11199</t>
  </si>
  <si>
    <t>THAMMANNEGOWDA,AJJUR</t>
  </si>
  <si>
    <t>26203</t>
  </si>
  <si>
    <t>C432030242</t>
  </si>
  <si>
    <t>IL11200</t>
  </si>
  <si>
    <t>MOGANNAGOWDA,ILLAHALLY</t>
  </si>
  <si>
    <t>C432030245</t>
  </si>
  <si>
    <t>AL11176</t>
  </si>
  <si>
    <t>MOHAMED SHAFIK AHAMED</t>
  </si>
  <si>
    <t>MAHAMED ANVAR,ARAKALGUD</t>
  </si>
  <si>
    <t>91432112010977</t>
  </si>
  <si>
    <t>C432030246</t>
  </si>
  <si>
    <t>AL11177</t>
  </si>
  <si>
    <t>D R GOPALEGOWDA</t>
  </si>
  <si>
    <t>RANGEGOWDA HENTAGERE ROAD,ARAKALGUD</t>
  </si>
  <si>
    <t>91432101006525</t>
  </si>
  <si>
    <t>C432030247</t>
  </si>
  <si>
    <t>AL11178</t>
  </si>
  <si>
    <t>C432030249</t>
  </si>
  <si>
    <t>AL11185</t>
  </si>
  <si>
    <t>SANNAIAH,A D COLONY ARAKALGUD</t>
  </si>
  <si>
    <t>91432114007531</t>
  </si>
  <si>
    <t>C432030251</t>
  </si>
  <si>
    <t>AEH11186</t>
  </si>
  <si>
    <t>KRISTHA JYOTHY SCHOOL,KELLUR ARAKALGUD</t>
  </si>
  <si>
    <t>4320100403109</t>
  </si>
  <si>
    <t>C432030252</t>
  </si>
  <si>
    <t>VJL11187</t>
  </si>
  <si>
    <t>KUMAR,VIJAPURA FOREST</t>
  </si>
  <si>
    <t>C432030253</t>
  </si>
  <si>
    <t>AL11166</t>
  </si>
  <si>
    <t>DEVARAJ,H N PURA ROAD ARAKALGUD</t>
  </si>
  <si>
    <t>C432030254</t>
  </si>
  <si>
    <t>MTL11167</t>
  </si>
  <si>
    <t>RANGEGOWDA,MARITHAMMANAHALLY</t>
  </si>
  <si>
    <t>C432030255</t>
  </si>
  <si>
    <t>CN11168</t>
  </si>
  <si>
    <t>PAPEGOWDA,CHIKKANAHALLY</t>
  </si>
  <si>
    <t>4329200015870</t>
  </si>
  <si>
    <t>C432030256</t>
  </si>
  <si>
    <t>AL11170</t>
  </si>
  <si>
    <t>JAVAREGOWDA,HAMPAPURA ARAKALGUD</t>
  </si>
  <si>
    <t>C432030274</t>
  </si>
  <si>
    <t>AL11179</t>
  </si>
  <si>
    <t>91432101006096</t>
  </si>
  <si>
    <t>C432030275</t>
  </si>
  <si>
    <t>AL11180</t>
  </si>
  <si>
    <t>C432030294</t>
  </si>
  <si>
    <t>AP11190</t>
  </si>
  <si>
    <t>P W D GUEST HOUSE,ARAKALGUD</t>
  </si>
  <si>
    <t>C432030295</t>
  </si>
  <si>
    <t>MTL11191</t>
  </si>
  <si>
    <t>SHESHADRI</t>
  </si>
  <si>
    <t>NARAYANASHETTY,MARITHAMMANAHALLY</t>
  </si>
  <si>
    <t>39053</t>
  </si>
  <si>
    <t>C432030296</t>
  </si>
  <si>
    <t>CBL11189</t>
  </si>
  <si>
    <t>SURESHA,CHIKKABEMMATHY</t>
  </si>
  <si>
    <t>91432120011643</t>
  </si>
  <si>
    <t>C432030297</t>
  </si>
  <si>
    <t>MPL11188</t>
  </si>
  <si>
    <t>P D O PRESIDENT</t>
  </si>
  <si>
    <t>C432030314</t>
  </si>
  <si>
    <t>AP9444</t>
  </si>
  <si>
    <t>MALLIPATTANA G P,KELAGALALE</t>
  </si>
  <si>
    <t>C432030315</t>
  </si>
  <si>
    <t>GDL11181</t>
  </si>
  <si>
    <t>KALAIAH,GANJALAGUDU</t>
  </si>
  <si>
    <t>4320100409549</t>
  </si>
  <si>
    <t>C432030348</t>
  </si>
  <si>
    <t>BHL11211</t>
  </si>
  <si>
    <t>MUNIRAJU</t>
  </si>
  <si>
    <t>THYAGARAJU,BYCHANAHALLY</t>
  </si>
  <si>
    <t>C432030349</t>
  </si>
  <si>
    <t>MYL11207</t>
  </si>
  <si>
    <t>UMESHA,MALLENAHALLY</t>
  </si>
  <si>
    <t>C432030350</t>
  </si>
  <si>
    <t>MPL11208</t>
  </si>
  <si>
    <t>NAGARAJU,MALLIPATTANA</t>
  </si>
  <si>
    <t>91432108005909</t>
  </si>
  <si>
    <t>C432030351</t>
  </si>
  <si>
    <t>MGRL11213</t>
  </si>
  <si>
    <t>SANNEGOWDA,MUDIGERE</t>
  </si>
  <si>
    <t>C432030353</t>
  </si>
  <si>
    <t>RP11234</t>
  </si>
  <si>
    <t>JAVARASHETTY,RANGAPURA</t>
  </si>
  <si>
    <t>C432030354</t>
  </si>
  <si>
    <t>AP11233</t>
  </si>
  <si>
    <t>HARINAKSHI</t>
  </si>
  <si>
    <t>Y C NAGARAJU,YALAGATHAVALLY</t>
  </si>
  <si>
    <t>C432030356</t>
  </si>
  <si>
    <t>SL11235</t>
  </si>
  <si>
    <t>C432030357</t>
  </si>
  <si>
    <t>AL11244</t>
  </si>
  <si>
    <t>SHEELA</t>
  </si>
  <si>
    <t>H T SANNEGOWDA,VINAYAKA NAGARA ARAKALGUD</t>
  </si>
  <si>
    <t>91432121004347</t>
  </si>
  <si>
    <t>C432030358</t>
  </si>
  <si>
    <t>AL11243</t>
  </si>
  <si>
    <t>C432030359</t>
  </si>
  <si>
    <t>AL11240</t>
  </si>
  <si>
    <t>4320100419850</t>
  </si>
  <si>
    <t>C432030362</t>
  </si>
  <si>
    <t>AL11212</t>
  </si>
  <si>
    <t>LAKSHMANA,SANTHEMARUR</t>
  </si>
  <si>
    <t>C432030363</t>
  </si>
  <si>
    <t>MK11214</t>
  </si>
  <si>
    <t>ANJANEYA TEMPLE,MALALIKERE</t>
  </si>
  <si>
    <t>C432030364</t>
  </si>
  <si>
    <t>AEH11228</t>
  </si>
  <si>
    <t>H L SACHIN GOWDA</t>
  </si>
  <si>
    <t>H T LOKESHA,HENTAGERE ROAD ARAKALGUD</t>
  </si>
  <si>
    <t>C432030365</t>
  </si>
  <si>
    <t>SML11201</t>
  </si>
  <si>
    <t>SHANTHAIAH,SANTHEMARUR</t>
  </si>
  <si>
    <t>C432030366</t>
  </si>
  <si>
    <t>AP11202</t>
  </si>
  <si>
    <t>HELAVEGOWDA,ANKANAYAKANAHALLY</t>
  </si>
  <si>
    <t>C432030367</t>
  </si>
  <si>
    <t>SBL11203</t>
  </si>
  <si>
    <t>C432030368</t>
  </si>
  <si>
    <t>SBL11204</t>
  </si>
  <si>
    <t>91432102005299</t>
  </si>
  <si>
    <t>C432030369</t>
  </si>
  <si>
    <t>AL11206</t>
  </si>
  <si>
    <t>C432030371</t>
  </si>
  <si>
    <t>SBL11210</t>
  </si>
  <si>
    <t>SANTHAGAIAH,SHAMBUNATHAPURA</t>
  </si>
  <si>
    <t>C432030372</t>
  </si>
  <si>
    <t>ADBL11209</t>
  </si>
  <si>
    <t>BHUVANESHWARI</t>
  </si>
  <si>
    <t>SURESHA,ADIKEBOMMANAHALLY</t>
  </si>
  <si>
    <t>4320100410295</t>
  </si>
  <si>
    <t>C432030374</t>
  </si>
  <si>
    <t>AP11231</t>
  </si>
  <si>
    <t>HOLALAGODU,</t>
  </si>
  <si>
    <t>C432030375</t>
  </si>
  <si>
    <t>AP11230</t>
  </si>
  <si>
    <t>C432030376</t>
  </si>
  <si>
    <t>AP11223</t>
  </si>
  <si>
    <t>P D O HOLALAGOD G P</t>
  </si>
  <si>
    <t>C432030377</t>
  </si>
  <si>
    <t>AP11222</t>
  </si>
  <si>
    <t>C432030394</t>
  </si>
  <si>
    <t>AP11224</t>
  </si>
  <si>
    <t>ALADAHALLY,</t>
  </si>
  <si>
    <t>C432030395</t>
  </si>
  <si>
    <t>AP11227</t>
  </si>
  <si>
    <t>MARAGOWDANAHALLY,</t>
  </si>
  <si>
    <t>MARAGOWDANAHALLI</t>
  </si>
  <si>
    <t>C432030396</t>
  </si>
  <si>
    <t>AP11226</t>
  </si>
  <si>
    <t>LAKSHMIPURA,</t>
  </si>
  <si>
    <t>C432030397</t>
  </si>
  <si>
    <t>AP11225</t>
  </si>
  <si>
    <t>MUSAVATHURU-RD-6_M.R_CESCOM</t>
  </si>
  <si>
    <t>C432030398</t>
  </si>
  <si>
    <t>TJL11237</t>
  </si>
  <si>
    <t>RAJEGOWDA,KEMPAIAHNA KOPPALU TEJUR</t>
  </si>
  <si>
    <t>C432030399</t>
  </si>
  <si>
    <t>MKL11238</t>
  </si>
  <si>
    <t>INDIRA</t>
  </si>
  <si>
    <t>CHANDRASHEKAR,MOKALI</t>
  </si>
  <si>
    <t>91432104008180</t>
  </si>
  <si>
    <t>C432030400</t>
  </si>
  <si>
    <t>MTG11239</t>
  </si>
  <si>
    <t>NARAYANAGOWDA,MUTTIGE</t>
  </si>
  <si>
    <t>4320100402852</t>
  </si>
  <si>
    <t>C432030401</t>
  </si>
  <si>
    <t>HLDL11249</t>
  </si>
  <si>
    <t>VENKATESHA,HOLALAGOD</t>
  </si>
  <si>
    <t>C432030402</t>
  </si>
  <si>
    <t>BRL11248</t>
  </si>
  <si>
    <t>G SARASWATHI</t>
  </si>
  <si>
    <t>SANJEEVI,BUDANUR</t>
  </si>
  <si>
    <t>C432030404</t>
  </si>
  <si>
    <t>AL11251</t>
  </si>
  <si>
    <t>HONNACHARI,KOTE ARAKALGUD</t>
  </si>
  <si>
    <t>C432030405</t>
  </si>
  <si>
    <t>AL11252</t>
  </si>
  <si>
    <t>C432030414</t>
  </si>
  <si>
    <t>ADBL11154</t>
  </si>
  <si>
    <t>RAMEGOWDA,BIDIRUMALEKOPPALU</t>
  </si>
  <si>
    <t>91432103004934</t>
  </si>
  <si>
    <t>C432030415</t>
  </si>
  <si>
    <t>VJL11155</t>
  </si>
  <si>
    <t>SURESHA,VIJAPURA</t>
  </si>
  <si>
    <t>C432030416</t>
  </si>
  <si>
    <t>MDPL11156</t>
  </si>
  <si>
    <t>DODDEGOWDA,MADLAPURA</t>
  </si>
  <si>
    <t>C432030417</t>
  </si>
  <si>
    <t>MPL11157</t>
  </si>
  <si>
    <t>G K RAMESHA</t>
  </si>
  <si>
    <t>KRISHNASHETTY,MALLIPATTANA</t>
  </si>
  <si>
    <t>C432030418</t>
  </si>
  <si>
    <t>MPL11158</t>
  </si>
  <si>
    <t>CHANDRASHEKAR,MALLIPATTANA</t>
  </si>
  <si>
    <t>C432030434</t>
  </si>
  <si>
    <t>HTARP5</t>
  </si>
  <si>
    <t>HT2B(I)</t>
  </si>
  <si>
    <t>LAKSHMI COMPLEX HASSAN ROAD,ARAKALAGUD OPPOSITE KSRTC BUS STAND</t>
  </si>
  <si>
    <t>C432030461</t>
  </si>
  <si>
    <t>AL11285</t>
  </si>
  <si>
    <t>H D SUBBAIAH,KOTE ARAKALGUD</t>
  </si>
  <si>
    <t>C432030462</t>
  </si>
  <si>
    <t>AL11286</t>
  </si>
  <si>
    <t>C432030463</t>
  </si>
  <si>
    <t>AL11287</t>
  </si>
  <si>
    <t>THIMMEGOWDA,VINAYAKA NAGARA ARAKALGUD</t>
  </si>
  <si>
    <t>4320100409632</t>
  </si>
  <si>
    <t>C432030474</t>
  </si>
  <si>
    <t>SVL11160</t>
  </si>
  <si>
    <t>RAJEGOWDA,SHANAVINAKUPPE</t>
  </si>
  <si>
    <t>C432030475</t>
  </si>
  <si>
    <t>ANKL11161</t>
  </si>
  <si>
    <t>BASAPPA,ANKANAYAKANAHALLY</t>
  </si>
  <si>
    <t>C432030476</t>
  </si>
  <si>
    <t>AL11162</t>
  </si>
  <si>
    <t>NIKHATH FATHIMA</t>
  </si>
  <si>
    <t>SAIFULLA BYPASS ROAD,ARAKALGUD</t>
  </si>
  <si>
    <t>91432112010650</t>
  </si>
  <si>
    <t>C432030477</t>
  </si>
  <si>
    <t>AL11163</t>
  </si>
  <si>
    <t>C432030478</t>
  </si>
  <si>
    <t>KBL11164</t>
  </si>
  <si>
    <t>H M DYAVAPPAGOWDA</t>
  </si>
  <si>
    <t>MAHALINGEGOWDA,KALLU BYADARAHALLY</t>
  </si>
  <si>
    <t>C432030479</t>
  </si>
  <si>
    <t>HNL11151</t>
  </si>
  <si>
    <t>RAJEGOWDA,H KONGALALE</t>
  </si>
  <si>
    <t>C432030480</t>
  </si>
  <si>
    <t>HNL11152</t>
  </si>
  <si>
    <t>KRISHNEGOWDA,H KONGALALE</t>
  </si>
  <si>
    <t>C432030481</t>
  </si>
  <si>
    <t>AL11165</t>
  </si>
  <si>
    <t>MOHAN S/O PAPANNA</t>
  </si>
  <si>
    <t>JAIBEEM NAGARA,ARAKALGUD</t>
  </si>
  <si>
    <t>C432030482</t>
  </si>
  <si>
    <t>AL11173</t>
  </si>
  <si>
    <t>MOHAMED ANVAR,BESTHARA BEEDI ARAKALGUD</t>
  </si>
  <si>
    <t>C432030483</t>
  </si>
  <si>
    <t>AL11174</t>
  </si>
  <si>
    <t>C432030484</t>
  </si>
  <si>
    <t>AL11175</t>
  </si>
  <si>
    <t>C432030485</t>
  </si>
  <si>
    <t>MDH11183</t>
  </si>
  <si>
    <t>C432030487</t>
  </si>
  <si>
    <t>HNL11153</t>
  </si>
  <si>
    <t>VENKATESHAGOWDA,H KONGALALE</t>
  </si>
  <si>
    <t>91432120013379</t>
  </si>
  <si>
    <t>C432030502</t>
  </si>
  <si>
    <t>BKL11182</t>
  </si>
  <si>
    <t>MANJEGOWDA,BOLAKYATHANAHALLY</t>
  </si>
  <si>
    <t>C432030509</t>
  </si>
  <si>
    <t>AL11288</t>
  </si>
  <si>
    <t>C432030510</t>
  </si>
  <si>
    <t>KHL11289</t>
  </si>
  <si>
    <t>PARAMESHA,KANCHENAHALLY</t>
  </si>
  <si>
    <t>C432030514</t>
  </si>
  <si>
    <t>GBH11290</t>
  </si>
  <si>
    <t>RANGASWAMY,BASAVANAHALLY</t>
  </si>
  <si>
    <t>C432030515</t>
  </si>
  <si>
    <t>AML11291</t>
  </si>
  <si>
    <t>MUNJEERA BHANU</t>
  </si>
  <si>
    <t>IMRAN,A B M HALLY</t>
  </si>
  <si>
    <t>91432107006187</t>
  </si>
  <si>
    <t>C432030516</t>
  </si>
  <si>
    <t>GTL11292</t>
  </si>
  <si>
    <t>MAYIGOWDA,GARIGHATTA</t>
  </si>
  <si>
    <t>C432030517</t>
  </si>
  <si>
    <t>GTL11293</t>
  </si>
  <si>
    <t>ANNEGOWDA,GARIGHATTA</t>
  </si>
  <si>
    <t>C432030518</t>
  </si>
  <si>
    <t>NG11294</t>
  </si>
  <si>
    <t>JAGADEESHA N R,NYGERE</t>
  </si>
  <si>
    <t>C432030520</t>
  </si>
  <si>
    <t>MGL11295</t>
  </si>
  <si>
    <t>DHARMA,MAGALU</t>
  </si>
  <si>
    <t>C432030521</t>
  </si>
  <si>
    <t>SPL11296</t>
  </si>
  <si>
    <t>NINGAPPA,SOMPURA</t>
  </si>
  <si>
    <t>C432030522</t>
  </si>
  <si>
    <t>AL11297</t>
  </si>
  <si>
    <t>MOHAMED DASTHAGEER</t>
  </si>
  <si>
    <t>MOHAMED KHASEEM,BESTHARA BEEDI ARAKALGUD</t>
  </si>
  <si>
    <t>18069</t>
  </si>
  <si>
    <t>C432030523</t>
  </si>
  <si>
    <t>AL11298</t>
  </si>
  <si>
    <t>KHALANDAR SAB</t>
  </si>
  <si>
    <t>PYARE JHAN,BESTHARA BEEDI ARAKALGUD</t>
  </si>
  <si>
    <t>C432030526</t>
  </si>
  <si>
    <t>AL11299</t>
  </si>
  <si>
    <t>KANTHA,HOUSING BOARD ARAKALGUD</t>
  </si>
  <si>
    <t>C432030534</t>
  </si>
  <si>
    <t>AL11300</t>
  </si>
  <si>
    <t>DEVARAJU,H N PURA ROAD ARAKALGUD</t>
  </si>
  <si>
    <t>C432030535</t>
  </si>
  <si>
    <t>AL11301</t>
  </si>
  <si>
    <t>C432030537</t>
  </si>
  <si>
    <t>AL11303</t>
  </si>
  <si>
    <t>SHRI KANNIKA PARAMESHWAI TEMPLE,ARAKALGUD</t>
  </si>
  <si>
    <t>C432030554</t>
  </si>
  <si>
    <t>AL11304</t>
  </si>
  <si>
    <t>T R RAVI</t>
  </si>
  <si>
    <t>T H RAMEGOWDA,LYBRURY ROAD ARAKALGUD</t>
  </si>
  <si>
    <t>91432121006060</t>
  </si>
  <si>
    <t>C432030555</t>
  </si>
  <si>
    <t>ASTL11306</t>
  </si>
  <si>
    <t>C432030556</t>
  </si>
  <si>
    <t>MSTL11307</t>
  </si>
  <si>
    <t>SHANESHWARA SWAMY TEMPLE</t>
  </si>
  <si>
    <t>C432030557</t>
  </si>
  <si>
    <t>MRL11308</t>
  </si>
  <si>
    <t>SUBBASHETTY,MARAGOWDANAHALLY</t>
  </si>
  <si>
    <t>C432030574</t>
  </si>
  <si>
    <t>SPL11310</t>
  </si>
  <si>
    <t>DHARMAPPA,SOMPURA</t>
  </si>
  <si>
    <t>C432030575</t>
  </si>
  <si>
    <t>SPL11311</t>
  </si>
  <si>
    <t>C432030576</t>
  </si>
  <si>
    <t>VJL11312</t>
  </si>
  <si>
    <t>H T RANGASWAMY</t>
  </si>
  <si>
    <t>THIMMAIAH,VIJAPURA</t>
  </si>
  <si>
    <t>37453</t>
  </si>
  <si>
    <t>C432030577</t>
  </si>
  <si>
    <t>MJL11313</t>
  </si>
  <si>
    <t>NEELA</t>
  </si>
  <si>
    <t>RANGAIAH,MANAJUR</t>
  </si>
  <si>
    <t>C432030594</t>
  </si>
  <si>
    <t>BBL11314</t>
  </si>
  <si>
    <t>SINGRIGOWDA,BABBUGALALE</t>
  </si>
  <si>
    <t>C432030595</t>
  </si>
  <si>
    <t>VJL11315</t>
  </si>
  <si>
    <t>HONNEGOWDA,GANDHINAGARA VIJAPURA</t>
  </si>
  <si>
    <t>C432030596</t>
  </si>
  <si>
    <t>VJL11316</t>
  </si>
  <si>
    <t>HUCHAIAH,VIJAPURA</t>
  </si>
  <si>
    <t>C432030598</t>
  </si>
  <si>
    <t>AL11318</t>
  </si>
  <si>
    <t>C432030599</t>
  </si>
  <si>
    <t>AL11319</t>
  </si>
  <si>
    <t>C432030600</t>
  </si>
  <si>
    <t>AL11320</t>
  </si>
  <si>
    <t>GIDDEGOWDA,HENTAGERE ROAD ARAKALGUD</t>
  </si>
  <si>
    <t>C432030601</t>
  </si>
  <si>
    <t>AL11321</t>
  </si>
  <si>
    <t>C432030602</t>
  </si>
  <si>
    <t>AL11322</t>
  </si>
  <si>
    <t>DR. SWAMYGOWDA</t>
  </si>
  <si>
    <t>C432030603</t>
  </si>
  <si>
    <t>AL11323</t>
  </si>
  <si>
    <t>C432030604</t>
  </si>
  <si>
    <t>AL11324</t>
  </si>
  <si>
    <t>MAYIGOWDA,HOYSING BOARD ARAKALGUD</t>
  </si>
  <si>
    <t>C432030605</t>
  </si>
  <si>
    <t>AL11325</t>
  </si>
  <si>
    <t>MAYIGOWDA,HOUSING BOARD ARAKALGUD</t>
  </si>
  <si>
    <t>C432030607</t>
  </si>
  <si>
    <t>AL11327</t>
  </si>
  <si>
    <t>CHENNASHETTY,PETE ARAKALGUD</t>
  </si>
  <si>
    <t>C432030608</t>
  </si>
  <si>
    <t>AL11328</t>
  </si>
  <si>
    <t>B C NIRMALA</t>
  </si>
  <si>
    <t>NAGESHA A T,SANTHEMARUR ROAD ARAKALGUD</t>
  </si>
  <si>
    <t>91432112010457</t>
  </si>
  <si>
    <t>C432030610</t>
  </si>
  <si>
    <t>AL11330</t>
  </si>
  <si>
    <t>K L KOMALA</t>
  </si>
  <si>
    <t>DEVARAJ,KOTE ARAKALGUD</t>
  </si>
  <si>
    <t>91432121004679</t>
  </si>
  <si>
    <t>C432030611</t>
  </si>
  <si>
    <t>AL11331</t>
  </si>
  <si>
    <t>C432030612</t>
  </si>
  <si>
    <t>AL11332</t>
  </si>
  <si>
    <t>C432030613</t>
  </si>
  <si>
    <t>AL11333</t>
  </si>
  <si>
    <t>C432030614</t>
  </si>
  <si>
    <t>AL11334</t>
  </si>
  <si>
    <t>91432121004447</t>
  </si>
  <si>
    <t>C432030615</t>
  </si>
  <si>
    <t>AL11335</t>
  </si>
  <si>
    <t>C432030616</t>
  </si>
  <si>
    <t>MSTL11338</t>
  </si>
  <si>
    <t>C432030617</t>
  </si>
  <si>
    <t>AL11336</t>
  </si>
  <si>
    <t>4320100405121</t>
  </si>
  <si>
    <t>C432030618</t>
  </si>
  <si>
    <t>MPL11337</t>
  </si>
  <si>
    <t>K D DEVARAJU</t>
  </si>
  <si>
    <t>C432030619</t>
  </si>
  <si>
    <t>YDL11339</t>
  </si>
  <si>
    <t>GOVT. HIGH SCHOOL,YADIYUR</t>
  </si>
  <si>
    <t>C432030620</t>
  </si>
  <si>
    <t>SL11340</t>
  </si>
  <si>
    <t>P DHARMAPPA</t>
  </si>
  <si>
    <t>PUTTASWAMAPPA,SHIRADANAHALLY</t>
  </si>
  <si>
    <t>C432030621</t>
  </si>
  <si>
    <t>MRL11341</t>
  </si>
  <si>
    <t>HARISHA,MARAGOWDANAHALLY</t>
  </si>
  <si>
    <t>C432030622</t>
  </si>
  <si>
    <t>DBL11342</t>
  </si>
  <si>
    <t>SHANKARA,DODDABEMMATHY</t>
  </si>
  <si>
    <t>C432030623</t>
  </si>
  <si>
    <t>KRL11343</t>
  </si>
  <si>
    <t>RAVI,KALLURU</t>
  </si>
  <si>
    <t>C432030624</t>
  </si>
  <si>
    <t>KNDL11344</t>
  </si>
  <si>
    <t>SWAMY,KENDINNE KAVALU</t>
  </si>
  <si>
    <t>C432030626</t>
  </si>
  <si>
    <t>IBL11346</t>
  </si>
  <si>
    <t>CHIKKEGOWDA,IBBADI</t>
  </si>
  <si>
    <t>C432030627</t>
  </si>
  <si>
    <t>YTL11347</t>
  </si>
  <si>
    <t>APPANIGOWDA,YAGATI</t>
  </si>
  <si>
    <t>C432030628</t>
  </si>
  <si>
    <t>BKL11348</t>
  </si>
  <si>
    <t>SWAMYGOWDA,BOLAKYATHANAHALLY</t>
  </si>
  <si>
    <t>C432030630</t>
  </si>
  <si>
    <t>AML11349</t>
  </si>
  <si>
    <t>SHABEER KHAN</t>
  </si>
  <si>
    <t>IMAM SAB,A B M HALLY</t>
  </si>
  <si>
    <t>C432030654</t>
  </si>
  <si>
    <t>CAL11353</t>
  </si>
  <si>
    <t>CHANNARAYI,CHIKKARAKALAGUD</t>
  </si>
  <si>
    <t>C432030655</t>
  </si>
  <si>
    <t>SML11354</t>
  </si>
  <si>
    <t>MALLAPPA,SANTHEMARUR</t>
  </si>
  <si>
    <t>91432116003571</t>
  </si>
  <si>
    <t>C432030674</t>
  </si>
  <si>
    <t>AL11350</t>
  </si>
  <si>
    <t>SUMALATHA</t>
  </si>
  <si>
    <t>ANIL KUMAR,LIBRARY ROAD ARAKALGUD</t>
  </si>
  <si>
    <t>C432030675</t>
  </si>
  <si>
    <t>MGL11351</t>
  </si>
  <si>
    <t>BASAPPA,MAGALU</t>
  </si>
  <si>
    <t>C432030714</t>
  </si>
  <si>
    <t>RML11363</t>
  </si>
  <si>
    <t>C432030717</t>
  </si>
  <si>
    <t>AL11362</t>
  </si>
  <si>
    <t>SHAHANAJ BEGAM</t>
  </si>
  <si>
    <t>ABDUL AJEEJ,KOTE JANATHA COLONY ARAKALGUD</t>
  </si>
  <si>
    <t>C432030718</t>
  </si>
  <si>
    <t>AP11359</t>
  </si>
  <si>
    <t>CHANNEGOWDA,DARIKONGALALE</t>
  </si>
  <si>
    <t>C432030719</t>
  </si>
  <si>
    <t>AL11305</t>
  </si>
  <si>
    <t>KARNATAKA STATE GOVT. EMPLOYE ASSOCIATION</t>
  </si>
  <si>
    <t>POLICE QTRS. ROAD ARAKALGUD,</t>
  </si>
  <si>
    <t>C432030721</t>
  </si>
  <si>
    <t>AL11357</t>
  </si>
  <si>
    <t>D RAMU</t>
  </si>
  <si>
    <t>H V DEVAIAH,JAI BEEM NAGARA ARAKALGUD</t>
  </si>
  <si>
    <t>C432030734</t>
  </si>
  <si>
    <t>AL11358</t>
  </si>
  <si>
    <t>GURUMURTHY,</t>
  </si>
  <si>
    <t>91432121005157</t>
  </si>
  <si>
    <t>C432030738</t>
  </si>
  <si>
    <t>AL11372</t>
  </si>
  <si>
    <t>KRISHNAPPA S/O KULLAPPA</t>
  </si>
  <si>
    <t>27791</t>
  </si>
  <si>
    <t>C432030739</t>
  </si>
  <si>
    <t>AL11373</t>
  </si>
  <si>
    <t>91432121004995</t>
  </si>
  <si>
    <t>C432030740</t>
  </si>
  <si>
    <t>AL11374</t>
  </si>
  <si>
    <t>C432030741</t>
  </si>
  <si>
    <t>AL11375</t>
  </si>
  <si>
    <t>C432030742</t>
  </si>
  <si>
    <t>HBL11376</t>
  </si>
  <si>
    <t>MANI W/O DYAVAPPA</t>
  </si>
  <si>
    <t>17057</t>
  </si>
  <si>
    <t>C432030743</t>
  </si>
  <si>
    <t>KNL11377</t>
  </si>
  <si>
    <t>RAMACHANDRA SHETTY S/O PUTTASWAMY SHETTY</t>
  </si>
  <si>
    <t>C432030744</t>
  </si>
  <si>
    <t>KNL11378</t>
  </si>
  <si>
    <t>ERACHARI</t>
  </si>
  <si>
    <t>BADRACHARI,KOLLANGI</t>
  </si>
  <si>
    <t>C432030745</t>
  </si>
  <si>
    <t>DM11379</t>
  </si>
  <si>
    <t>GANGEGOWDA</t>
  </si>
  <si>
    <t>4320100409388</t>
  </si>
  <si>
    <t>C432030747</t>
  </si>
  <si>
    <t>MPL11380</t>
  </si>
  <si>
    <t>RANGASWAMY,MALLIPATTANA</t>
  </si>
  <si>
    <t>91432108007830</t>
  </si>
  <si>
    <t>C432030748</t>
  </si>
  <si>
    <t>MGRL11381</t>
  </si>
  <si>
    <t>LAKSHMAIAH,DHARMAPURA MUDIGERE</t>
  </si>
  <si>
    <t>C432030749</t>
  </si>
  <si>
    <t>AL11382</t>
  </si>
  <si>
    <t>D G RANGASWAMY</t>
  </si>
  <si>
    <t>GIDDAIAH,K E B ROAD ARAKALGUD</t>
  </si>
  <si>
    <t>4320100419968</t>
  </si>
  <si>
    <t>C432030750</t>
  </si>
  <si>
    <t>AL11383</t>
  </si>
  <si>
    <t>C432030751</t>
  </si>
  <si>
    <t>AL11384</t>
  </si>
  <si>
    <t>LATE/ GIDDAIAH,K E B ROAD ARAKALGUD</t>
  </si>
  <si>
    <t>C432030752</t>
  </si>
  <si>
    <t>AL11385</t>
  </si>
  <si>
    <t>4320100420745</t>
  </si>
  <si>
    <t>C432030753</t>
  </si>
  <si>
    <t>AL11387</t>
  </si>
  <si>
    <t>91432101006380</t>
  </si>
  <si>
    <t>C432030757</t>
  </si>
  <si>
    <t>AL11386</t>
  </si>
  <si>
    <t>4320100420744</t>
  </si>
  <si>
    <t>C432030794</t>
  </si>
  <si>
    <t>KNL11397</t>
  </si>
  <si>
    <t>BASAVARAJU,KOLLANGI</t>
  </si>
  <si>
    <t>C432030795</t>
  </si>
  <si>
    <t>PRL11398</t>
  </si>
  <si>
    <t>MOGARAJEGOWDA,PARASANAHALLY KOPPALU</t>
  </si>
  <si>
    <t>91432104009146</t>
  </si>
  <si>
    <t>C432030803</t>
  </si>
  <si>
    <t>AL11406</t>
  </si>
  <si>
    <t>JAVAREGOWDA,VINAYAKA NAGARA KOTE  ARAKALGUD</t>
  </si>
  <si>
    <t>C432030804</t>
  </si>
  <si>
    <t>AL11407</t>
  </si>
  <si>
    <t>C432030805</t>
  </si>
  <si>
    <t>AL11408</t>
  </si>
  <si>
    <t>JVAREGOWDA,VINAYAKA NAGARA KOTE  ARAKALGUD</t>
  </si>
  <si>
    <t>4320100402800</t>
  </si>
  <si>
    <t>C432030808</t>
  </si>
  <si>
    <t>NKL11412</t>
  </si>
  <si>
    <t>JAGADEESHA,NEELAKUNDA</t>
  </si>
  <si>
    <t>29244</t>
  </si>
  <si>
    <t>C432030809</t>
  </si>
  <si>
    <t>SGL11413</t>
  </si>
  <si>
    <t>THIMMEGOWDA,SHYANUBOGANAHALLY</t>
  </si>
  <si>
    <t>C432030810</t>
  </si>
  <si>
    <t>BGL11414</t>
  </si>
  <si>
    <t>MOGANNAGOWDA,BITTAGOWDANAHALLY</t>
  </si>
  <si>
    <t>C432030811</t>
  </si>
  <si>
    <t>GTL11415</t>
  </si>
  <si>
    <t>JAVARAJEGOWDA,GARIGHATTA</t>
  </si>
  <si>
    <t>C432030813</t>
  </si>
  <si>
    <t>KYL11416</t>
  </si>
  <si>
    <t>VINUTHA</t>
  </si>
  <si>
    <t>CHANDREGOWDA,KYATHANAHALLY</t>
  </si>
  <si>
    <t>C432030814</t>
  </si>
  <si>
    <t>AKML11417</t>
  </si>
  <si>
    <t>MALIGEGOWDA,KATTIMALLENAHALLY</t>
  </si>
  <si>
    <t>C432030834</t>
  </si>
  <si>
    <t>YTL11418</t>
  </si>
  <si>
    <t>KALEGOWDA,YAGATI</t>
  </si>
  <si>
    <t>91432105003401</t>
  </si>
  <si>
    <t>C432030835</t>
  </si>
  <si>
    <t>SVL11419</t>
  </si>
  <si>
    <t>NIRVANIGOWDA,SHANAVINAKUPPE</t>
  </si>
  <si>
    <t>C432030836</t>
  </si>
  <si>
    <t>AL11420</t>
  </si>
  <si>
    <t>MAHAMMED  IRFAN</t>
  </si>
  <si>
    <t>MAHAMMED NAVAB,ARAKALGUD</t>
  </si>
  <si>
    <t>C432030893</t>
  </si>
  <si>
    <t>KRL11440</t>
  </si>
  <si>
    <t>SOMALINGA,KALLURU</t>
  </si>
  <si>
    <t>C432030894</t>
  </si>
  <si>
    <t>AP11443</t>
  </si>
  <si>
    <t>P D O  VIJAPURA G P</t>
  </si>
  <si>
    <t>C432030895</t>
  </si>
  <si>
    <t>AP11444</t>
  </si>
  <si>
    <t>C432030896</t>
  </si>
  <si>
    <t>AP11442</t>
  </si>
  <si>
    <t>P D O HEBBALE G P</t>
  </si>
  <si>
    <t>NARASINA KUPPE,</t>
  </si>
  <si>
    <t>C432030897</t>
  </si>
  <si>
    <t>AP11441</t>
  </si>
  <si>
    <t>C432030914</t>
  </si>
  <si>
    <t>AP11446</t>
  </si>
  <si>
    <t>A P M C H N PURA ROAD,ARAKALGUD</t>
  </si>
  <si>
    <t>C432030926</t>
  </si>
  <si>
    <t>MSTL11460</t>
  </si>
  <si>
    <t>SANNAPPA,MUSAVATTUR</t>
  </si>
  <si>
    <t>C432030927</t>
  </si>
  <si>
    <t>MSTL11461</t>
  </si>
  <si>
    <t>M M LINGAPPA</t>
  </si>
  <si>
    <t>MALLAPPA,MUSAVATTUR</t>
  </si>
  <si>
    <t>C432030928</t>
  </si>
  <si>
    <t>HNDL11462</t>
  </si>
  <si>
    <t>KUMARASWAMY,HONDARAVALLY</t>
  </si>
  <si>
    <t>C432030931</t>
  </si>
  <si>
    <t>AL11468</t>
  </si>
  <si>
    <t>LATE/ PRAKASHA,KOTE ARAKALGUD</t>
  </si>
  <si>
    <t>C432030934</t>
  </si>
  <si>
    <t>AL11469</t>
  </si>
  <si>
    <t>EREGOWDA,KOTE ARAKALGUD</t>
  </si>
  <si>
    <t>C432030935</t>
  </si>
  <si>
    <t>AL11470</t>
  </si>
  <si>
    <t>C432030936</t>
  </si>
  <si>
    <t>AL11471</t>
  </si>
  <si>
    <t>C432030937</t>
  </si>
  <si>
    <t>AP11474</t>
  </si>
  <si>
    <t>BESTHARA KOPPALU,</t>
  </si>
  <si>
    <t>C432030938</t>
  </si>
  <si>
    <t>AP11475</t>
  </si>
  <si>
    <t>C432030939</t>
  </si>
  <si>
    <t>AP11476</t>
  </si>
  <si>
    <t>C432030940</t>
  </si>
  <si>
    <t>AL11467</t>
  </si>
  <si>
    <t>JAVAREGOWDA,KOTE HINDALA KOPPALU</t>
  </si>
  <si>
    <t>C432030954</t>
  </si>
  <si>
    <t>AL11472</t>
  </si>
  <si>
    <t>KUNDAIAH,KELLURU ARAKALGUD</t>
  </si>
  <si>
    <t>C432030955</t>
  </si>
  <si>
    <t>AL11473</t>
  </si>
  <si>
    <t>C432030975</t>
  </si>
  <si>
    <t>AP11477</t>
  </si>
  <si>
    <t>C432030976</t>
  </si>
  <si>
    <t>AP11478</t>
  </si>
  <si>
    <t>DEVALOPMENT OFFICER</t>
  </si>
  <si>
    <t>ALADAHALLY G P,MUSAVATTUR</t>
  </si>
  <si>
    <t>C432030995</t>
  </si>
  <si>
    <t>AP11479</t>
  </si>
  <si>
    <t>P D O MOKALI G P</t>
  </si>
  <si>
    <t>C432030996</t>
  </si>
  <si>
    <t>AP11480</t>
  </si>
  <si>
    <t>P D O BYCHANAHALLY G P</t>
  </si>
  <si>
    <t>DODDAGAVANAHALLY,</t>
  </si>
  <si>
    <t>C432030997</t>
  </si>
  <si>
    <t>AP11481</t>
  </si>
  <si>
    <t>ULIVALA,</t>
  </si>
  <si>
    <t>C432030998</t>
  </si>
  <si>
    <t>AP11482</t>
  </si>
  <si>
    <t>R SUNEETHA</t>
  </si>
  <si>
    <t>T C MOHAN,BABBUGALALE</t>
  </si>
  <si>
    <t>C432031015</t>
  </si>
  <si>
    <t>AL11352</t>
  </si>
  <si>
    <t>SUBBARAJU S/O LATE APPANNEGOWDA</t>
  </si>
  <si>
    <t>C432031055</t>
  </si>
  <si>
    <t>AL11370</t>
  </si>
  <si>
    <t>A J GOVINDA</t>
  </si>
  <si>
    <t>JAVAREGOWDA,HOUSING BOARD ARAKALGUD</t>
  </si>
  <si>
    <t>C432031056</t>
  </si>
  <si>
    <t>AL11367</t>
  </si>
  <si>
    <t>C432031057</t>
  </si>
  <si>
    <t>AL11368</t>
  </si>
  <si>
    <t>C432031058</t>
  </si>
  <si>
    <t>AL11369</t>
  </si>
  <si>
    <t>4320100411416</t>
  </si>
  <si>
    <t>C432031059</t>
  </si>
  <si>
    <t>AP11484</t>
  </si>
  <si>
    <t>BEEJAGHTTA SHYANUBOGANAHALLY,</t>
  </si>
  <si>
    <t>C432031075</t>
  </si>
  <si>
    <t>AL11169</t>
  </si>
  <si>
    <t>KRISHNEGOWDA,HAMPAPURA ARAKALGUD</t>
  </si>
  <si>
    <t>C432031095</t>
  </si>
  <si>
    <t>AL11485</t>
  </si>
  <si>
    <t>KARNATAK STATE EMLOYEE ASSOCIATION,KOTE ARAKALGUD</t>
  </si>
  <si>
    <t>C432031096</t>
  </si>
  <si>
    <t>KML11486</t>
  </si>
  <si>
    <t>LATE/  JAVARAIAH,KALLIMUDDANAHALLY</t>
  </si>
  <si>
    <t>C432031097</t>
  </si>
  <si>
    <t>YGL11487</t>
  </si>
  <si>
    <t>NINGEGOWDA,YALAGATHAVALLY</t>
  </si>
  <si>
    <t>C432031115</t>
  </si>
  <si>
    <t>MRD11488</t>
  </si>
  <si>
    <t>MAHADEVEGOWDA,MARADI</t>
  </si>
  <si>
    <t>C432031116</t>
  </si>
  <si>
    <t>AL11489</t>
  </si>
  <si>
    <t>NIRVANIGOWDA,VINAYAKA NAGARA KOTE  ARAKALGUD</t>
  </si>
  <si>
    <t>C432031117</t>
  </si>
  <si>
    <t>AP11229</t>
  </si>
  <si>
    <t>KYATHANAHALLY,</t>
  </si>
  <si>
    <t>C432031118</t>
  </si>
  <si>
    <t>SPL11309</t>
  </si>
  <si>
    <t>MALLAPPA,SOMPURA</t>
  </si>
  <si>
    <t>C432031119</t>
  </si>
  <si>
    <t>BDL11365</t>
  </si>
  <si>
    <t>ROHINI</t>
  </si>
  <si>
    <t>LATE/ DAYANANDA,BAGDALU</t>
  </si>
  <si>
    <t>C432031120</t>
  </si>
  <si>
    <t>KGL11364</t>
  </si>
  <si>
    <t>DODDAIAH,DARIKONGALALE</t>
  </si>
  <si>
    <t>DARI KONGALALE-RD-7_G.V.P_DCK</t>
  </si>
  <si>
    <t>C432031121</t>
  </si>
  <si>
    <t>AL11490</t>
  </si>
  <si>
    <t>C432031135</t>
  </si>
  <si>
    <t>AL11491</t>
  </si>
  <si>
    <t>JAGADISH S/O NIRVANEGOWDA</t>
  </si>
  <si>
    <t>91432121005797</t>
  </si>
  <si>
    <t>C432031136</t>
  </si>
  <si>
    <t>BRL11463</t>
  </si>
  <si>
    <t>BASAPPA S/O BHADREGOWDA</t>
  </si>
  <si>
    <t>BODUNURU GRAMA MALLIPATNA,BODUNURU GRAMA MALLIPATNA</t>
  </si>
  <si>
    <t>C432031137</t>
  </si>
  <si>
    <t>AL11492</t>
  </si>
  <si>
    <t>KOTE , VINAYAKANAGAR   ARKALGUD,KOTE , VINAYAKANAGAR   ARKALGUD</t>
  </si>
  <si>
    <t>C432031155</t>
  </si>
  <si>
    <t>HNDL11494</t>
  </si>
  <si>
    <t>KAMALAMMA W/O GANGESH</t>
  </si>
  <si>
    <t>HONDARAVALLI GRAMA MALLIPATNA,</t>
  </si>
  <si>
    <t>C432031156</t>
  </si>
  <si>
    <t>MTG11495</t>
  </si>
  <si>
    <t>GOWRAMMA W/O RANGEGOWDA</t>
  </si>
  <si>
    <t>MUTTHIGE,</t>
  </si>
  <si>
    <t>C432031157</t>
  </si>
  <si>
    <t>AL11496</t>
  </si>
  <si>
    <t>NILAMMA W/O TIMMAIAH</t>
  </si>
  <si>
    <t>HOUSING BORD,</t>
  </si>
  <si>
    <t>C432031158</t>
  </si>
  <si>
    <t>AL11493</t>
  </si>
  <si>
    <t>C432031162</t>
  </si>
  <si>
    <t>HVL11500</t>
  </si>
  <si>
    <t>PREMA W/O DAYANAND</t>
  </si>
  <si>
    <t>HONNAVALLI,</t>
  </si>
  <si>
    <t>13241</t>
  </si>
  <si>
    <t>C432031165</t>
  </si>
  <si>
    <t>PKL11503</t>
  </si>
  <si>
    <t>MANJULA W/O MAHENDRA</t>
  </si>
  <si>
    <t>P.CHAKENAHALLI,</t>
  </si>
  <si>
    <t>C432031166</t>
  </si>
  <si>
    <t>AL11504</t>
  </si>
  <si>
    <t>B.SUNITHA W/O T.R.RAVI</t>
  </si>
  <si>
    <t>LIBERARY ROAD,</t>
  </si>
  <si>
    <t>91432121004944</t>
  </si>
  <si>
    <t>C432031167</t>
  </si>
  <si>
    <t>AL11505</t>
  </si>
  <si>
    <t>C432031168</t>
  </si>
  <si>
    <t>MDGL11506</t>
  </si>
  <si>
    <t>SUBADRAMMA W/O BASAVARAJAPPA</t>
  </si>
  <si>
    <t>MUNDAGODU,</t>
  </si>
  <si>
    <t>C432031169</t>
  </si>
  <si>
    <t>AML11507</t>
  </si>
  <si>
    <t>NAZIYA BANU W/O SADIC AHAMAD</t>
  </si>
  <si>
    <t>ABBUR MACHAGOWDANAHALLI,</t>
  </si>
  <si>
    <t>C432031170</t>
  </si>
  <si>
    <t>KYL11508</t>
  </si>
  <si>
    <t>PREMA W/O LOKESH</t>
  </si>
  <si>
    <t>KYATHANAHALLI,</t>
  </si>
  <si>
    <t>C432031171</t>
  </si>
  <si>
    <t>CDL11509</t>
  </si>
  <si>
    <t>MARIGOWDA S/O BIREGOWDA</t>
  </si>
  <si>
    <t>ANKANAYAKANAHALLI,</t>
  </si>
  <si>
    <t>91432102005763</t>
  </si>
  <si>
    <t>C432031172</t>
  </si>
  <si>
    <t>HRL11510</t>
  </si>
  <si>
    <t>SOMANNA W/O BASAPPA</t>
  </si>
  <si>
    <t>4320100415672</t>
  </si>
  <si>
    <t>C432031173</t>
  </si>
  <si>
    <t>AL11511</t>
  </si>
  <si>
    <t>SANNATHAYAMMA W/O LATE ERAJI</t>
  </si>
  <si>
    <t>MANDIKERI,</t>
  </si>
  <si>
    <t>C432031174</t>
  </si>
  <si>
    <t>AL11512</t>
  </si>
  <si>
    <t>PUTTARAJA S/O LATE SIDDIAH</t>
  </si>
  <si>
    <t>A.D COLONY KOTE ARKALUGUDU,</t>
  </si>
  <si>
    <t>C432031175</t>
  </si>
  <si>
    <t>IL11513</t>
  </si>
  <si>
    <t>PUTTAMMA W/O HALAGAIAH</t>
  </si>
  <si>
    <t>ILLALLI,</t>
  </si>
  <si>
    <t>C432031176</t>
  </si>
  <si>
    <t>AL11514</t>
  </si>
  <si>
    <t>DEELIP KUMAR A.R S/O RANGASWAMY</t>
  </si>
  <si>
    <t>A.D COLONY,</t>
  </si>
  <si>
    <t>C432031177</t>
  </si>
  <si>
    <t>AL11515</t>
  </si>
  <si>
    <t>NAGARAJU S/O NARASEGOWDA</t>
  </si>
  <si>
    <t>JANATHA COLONY KOTE ARAKALUGUDU,</t>
  </si>
  <si>
    <t>C432031178</t>
  </si>
  <si>
    <t>SBL11516</t>
  </si>
  <si>
    <t>SRIKANTIGOWDA S/O SANKEGOWDA</t>
  </si>
  <si>
    <t>C432031179</t>
  </si>
  <si>
    <t>SBL11517</t>
  </si>
  <si>
    <t>PADMA W/O DEVARAJU</t>
  </si>
  <si>
    <t>C432031180</t>
  </si>
  <si>
    <t>VJL11518</t>
  </si>
  <si>
    <t>BOREGOWDA S/O SWAMLIGOWDA</t>
  </si>
  <si>
    <t>MAVINAHALLI MALLIPATNA,</t>
  </si>
  <si>
    <t>C432031181</t>
  </si>
  <si>
    <t>TKL11519</t>
  </si>
  <si>
    <t>SUKANYA W/O CHANDREGOWDA</t>
  </si>
  <si>
    <t>TAHTTEKERE GRAMA MALLIPATNA,</t>
  </si>
  <si>
    <t>91432103005048</t>
  </si>
  <si>
    <t>C432031182</t>
  </si>
  <si>
    <t>AL11520</t>
  </si>
  <si>
    <t>KAVITHA W/O DYAVAIAH</t>
  </si>
  <si>
    <t>GRANTHALAYA ROAD KOTE,</t>
  </si>
  <si>
    <t>C432031184</t>
  </si>
  <si>
    <t>AL11538</t>
  </si>
  <si>
    <t>S.A.MAMJUNATHA S/O ANNAPPA</t>
  </si>
  <si>
    <t>C432031185</t>
  </si>
  <si>
    <t>VJL11539</t>
  </si>
  <si>
    <t>NAGARAJU S/O DASAIAH</t>
  </si>
  <si>
    <t>C432031186</t>
  </si>
  <si>
    <t>BNDL11540</t>
  </si>
  <si>
    <t>KUMARA S/O APPANIGOWDA</t>
  </si>
  <si>
    <t>BINDIGANAHALLI MALLIPATNA,</t>
  </si>
  <si>
    <t>C432031187</t>
  </si>
  <si>
    <t>MJL11542</t>
  </si>
  <si>
    <t>BHAGYA S/O PUTTASWAMI</t>
  </si>
  <si>
    <t>MANAJURU &amp; NELABALLI,</t>
  </si>
  <si>
    <t>C432031188</t>
  </si>
  <si>
    <t>HYL11543</t>
  </si>
  <si>
    <t>PAVITHRA W/O SURESH</t>
  </si>
  <si>
    <t>HIPPALI,</t>
  </si>
  <si>
    <t>C432031189</t>
  </si>
  <si>
    <t>BNDL11541</t>
  </si>
  <si>
    <t>YOGESH S/O APPANIGOWDA</t>
  </si>
  <si>
    <t>BANDIGANAHALLI,</t>
  </si>
  <si>
    <t>C432031191</t>
  </si>
  <si>
    <t>AL11535</t>
  </si>
  <si>
    <t>ANNEGOWDA S/O MARIGOWDA</t>
  </si>
  <si>
    <t>C432031192</t>
  </si>
  <si>
    <t>AL11536</t>
  </si>
  <si>
    <t>H.S.LOKESH S/O SHIVANNA</t>
  </si>
  <si>
    <t>C432031195</t>
  </si>
  <si>
    <t>HGDL11525</t>
  </si>
  <si>
    <t>MANJAMMA W/O NANJUNDEGOWDA</t>
  </si>
  <si>
    <t>HETHAGOWDANAHALLI,</t>
  </si>
  <si>
    <t>C432031196</t>
  </si>
  <si>
    <t>AGRL11526</t>
  </si>
  <si>
    <t>G.N.RAVINDRA S/O NARASIMHGOWDA</t>
  </si>
  <si>
    <t>C432031197</t>
  </si>
  <si>
    <t>BHL11523</t>
  </si>
  <si>
    <t>PADMAMMA W/O HONNEGOWDA</t>
  </si>
  <si>
    <t>BYCHANAHLLI,</t>
  </si>
  <si>
    <t>91432118001983</t>
  </si>
  <si>
    <t>C432031198</t>
  </si>
  <si>
    <t>BHL11524</t>
  </si>
  <si>
    <t>PAPEGOWDA S/O THAMMEGOWDA</t>
  </si>
  <si>
    <t>C432031204</t>
  </si>
  <si>
    <t>MPL11534</t>
  </si>
  <si>
    <t>T.D.SUMITHRAMMA W/O R. SANJEEVSHETTY</t>
  </si>
  <si>
    <t>4329100009407</t>
  </si>
  <si>
    <t>C432031215</t>
  </si>
  <si>
    <t>AL11537</t>
  </si>
  <si>
    <t>S.A.MANJUNATHA  S/O ANNAPPA</t>
  </si>
  <si>
    <t>C432031236</t>
  </si>
  <si>
    <t>AL11521</t>
  </si>
  <si>
    <t>MANJAHARI S/O LATE PUTTACHARI</t>
  </si>
  <si>
    <t>SALAGERI ROAD,</t>
  </si>
  <si>
    <t>C432031288</t>
  </si>
  <si>
    <t>ANKL11592</t>
  </si>
  <si>
    <t>PUTTATHAYAMMA W/O PUTTARAJU</t>
  </si>
  <si>
    <t>C432031289</t>
  </si>
  <si>
    <t>MPL11593</t>
  </si>
  <si>
    <t>M.E.SURESH S/O ERAPPA</t>
  </si>
  <si>
    <t>C432031290</t>
  </si>
  <si>
    <t>MPL11594</t>
  </si>
  <si>
    <t>DYAVAIAH S/O HELAVAIAH</t>
  </si>
  <si>
    <t>C432031291</t>
  </si>
  <si>
    <t>HLDL11595</t>
  </si>
  <si>
    <t>SHANTHAMMA W/O HOMBALAIAH</t>
  </si>
  <si>
    <t>C432031292</t>
  </si>
  <si>
    <t>MSTL11596</t>
  </si>
  <si>
    <t>MALLESH S/O THAMMEGOWDA</t>
  </si>
  <si>
    <t>MUSAVATHURU,</t>
  </si>
  <si>
    <t>C432031293</t>
  </si>
  <si>
    <t>MDPL11597</t>
  </si>
  <si>
    <t>SAVITHRAMMA W/O RANGANATH</t>
  </si>
  <si>
    <t>MADLAPURA,</t>
  </si>
  <si>
    <t>C432031294</t>
  </si>
  <si>
    <t>BYL11598</t>
  </si>
  <si>
    <t>JAYAMMA W/O KOMARAPPA</t>
  </si>
  <si>
    <t>BYSUR,</t>
  </si>
  <si>
    <t>C432031295</t>
  </si>
  <si>
    <t>VJL11599</t>
  </si>
  <si>
    <t>VENKATESH S/O RAMEGOWDA</t>
  </si>
  <si>
    <t>C432031356</t>
  </si>
  <si>
    <t>CBL11545</t>
  </si>
  <si>
    <t>SITHAMMAW/O DEVARAJEGOWDA</t>
  </si>
  <si>
    <t>CHIKKABEMMATTHI,</t>
  </si>
  <si>
    <t>C432031375</t>
  </si>
  <si>
    <t>MJL11546</t>
  </si>
  <si>
    <t>RATHNA W/O DHARMA</t>
  </si>
  <si>
    <t>C432031376</t>
  </si>
  <si>
    <t>AL11547</t>
  </si>
  <si>
    <t>A.R.IMRAN S/O ABDUL RAHIM</t>
  </si>
  <si>
    <t>91432114007403</t>
  </si>
  <si>
    <t>C432031379</t>
  </si>
  <si>
    <t>SML11623</t>
  </si>
  <si>
    <t>NILAMMA W/O KRISHNA</t>
  </si>
  <si>
    <t>C432031380</t>
  </si>
  <si>
    <t>SML11622</t>
  </si>
  <si>
    <t>JAYAMMA C/O DEVARAJU</t>
  </si>
  <si>
    <t>C432031381</t>
  </si>
  <si>
    <t>AL11616</t>
  </si>
  <si>
    <t>A.D.RAJESHA S/O DYAVAIAH</t>
  </si>
  <si>
    <t>BASAVANAGUDI BEEDI ARKALGUD,</t>
  </si>
  <si>
    <t>C432031382</t>
  </si>
  <si>
    <t>AL11618</t>
  </si>
  <si>
    <t>N.H. KUMAR S/O HANUMAIH</t>
  </si>
  <si>
    <t>C432031383</t>
  </si>
  <si>
    <t>AL11619</t>
  </si>
  <si>
    <t>4320100415232</t>
  </si>
  <si>
    <t>C432031384</t>
  </si>
  <si>
    <t>AL11620</t>
  </si>
  <si>
    <t>4320100423233</t>
  </si>
  <si>
    <t>C432031385</t>
  </si>
  <si>
    <t>AL11621</t>
  </si>
  <si>
    <t>4320100423231</t>
  </si>
  <si>
    <t>C432031386</t>
  </si>
  <si>
    <t>AL11625</t>
  </si>
  <si>
    <t>PUTTARAJU S/O RANGEGOWDA</t>
  </si>
  <si>
    <t>KOTE  HINDALAKOPPLU ARAKALGUD,</t>
  </si>
  <si>
    <t>C432031387</t>
  </si>
  <si>
    <t>AML11626</t>
  </si>
  <si>
    <t>NASREEN BANU W/O NAASEER AHAMAD</t>
  </si>
  <si>
    <t>C432031424</t>
  </si>
  <si>
    <t>KRL10859</t>
  </si>
  <si>
    <t>K.S.SURESH  S/O  SOMAPPA</t>
  </si>
  <si>
    <t>C432031479</t>
  </si>
  <si>
    <t>SL11559</t>
  </si>
  <si>
    <t>S.B.NAGARAJU S/O PUTTEGOWDA</t>
  </si>
  <si>
    <t>91432108008053</t>
  </si>
  <si>
    <t>C432031480</t>
  </si>
  <si>
    <t>HYL11560</t>
  </si>
  <si>
    <t>H.R.CHANSIRANI W/O SOMASHEKAR</t>
  </si>
  <si>
    <t>C432031481</t>
  </si>
  <si>
    <t>DH11553</t>
  </si>
  <si>
    <t>KALASAIAH S/O KALASAIAH</t>
  </si>
  <si>
    <t>DADADHAHALLI,</t>
  </si>
  <si>
    <t>91432116003655</t>
  </si>
  <si>
    <t>C432031496</t>
  </si>
  <si>
    <t>AL11555</t>
  </si>
  <si>
    <t>RAKSHITH H.K S/O KRISHNA H.B</t>
  </si>
  <si>
    <t>KURUBHARA BEEDI,</t>
  </si>
  <si>
    <t>C432031497</t>
  </si>
  <si>
    <t>MNPL11556</t>
  </si>
  <si>
    <t>G.V.THIMMEGOWDA S/O VENKATEGOWDA</t>
  </si>
  <si>
    <t>MALLAPPANAHALLI,</t>
  </si>
  <si>
    <t>C432031498</t>
  </si>
  <si>
    <t>BYL11557</t>
  </si>
  <si>
    <t>MALLEGOWDA S/O DEVARAJAPPA</t>
  </si>
  <si>
    <t>BYSURU,</t>
  </si>
  <si>
    <t>C432031499</t>
  </si>
  <si>
    <t>BYL11558</t>
  </si>
  <si>
    <t>NIRVANAPPA S/O BASAPPA</t>
  </si>
  <si>
    <t>91432109005891</t>
  </si>
  <si>
    <t>C432031515</t>
  </si>
  <si>
    <t>VJL11561</t>
  </si>
  <si>
    <t>PARVATHI W/O SWAMY</t>
  </si>
  <si>
    <t>C432031516</t>
  </si>
  <si>
    <t>SL11562</t>
  </si>
  <si>
    <t>H.B.JAGADHISH S/O BASAPPASHETTY</t>
  </si>
  <si>
    <t>C432031518</t>
  </si>
  <si>
    <t>AL11563</t>
  </si>
  <si>
    <t>HONNAMMA W/O SANNAPPA</t>
  </si>
  <si>
    <t>KANAKA NAGARA,</t>
  </si>
  <si>
    <t>C432031519</t>
  </si>
  <si>
    <t>AL11564</t>
  </si>
  <si>
    <t>C432031520</t>
  </si>
  <si>
    <t>AKML11656</t>
  </si>
  <si>
    <t>GANGAMMA W/O NEELEGOWDA</t>
  </si>
  <si>
    <t>C432031521</t>
  </si>
  <si>
    <t>DL11566</t>
  </si>
  <si>
    <t>T.R.MAMATHA W/O D.K.VISHWANATHA</t>
  </si>
  <si>
    <t>DEVARAHALLI,</t>
  </si>
  <si>
    <t>4320100420546</t>
  </si>
  <si>
    <t>C432031522</t>
  </si>
  <si>
    <t>AP11567</t>
  </si>
  <si>
    <t>PATTANPANCHAYAT,</t>
  </si>
  <si>
    <t>C432031523</t>
  </si>
  <si>
    <t>TJL11568</t>
  </si>
  <si>
    <t>YASHODA W/O RAJEGOWDA</t>
  </si>
  <si>
    <t>C432031524</t>
  </si>
  <si>
    <t>MJL11628</t>
  </si>
  <si>
    <t>NETHRA W/O KHESHAVA</t>
  </si>
  <si>
    <t>C432031538</t>
  </si>
  <si>
    <t>AML11627</t>
  </si>
  <si>
    <t>MAHAMAHAD SBBIR S/O BHSA SAB</t>
  </si>
  <si>
    <t>91432107006195</t>
  </si>
  <si>
    <t>C432031539</t>
  </si>
  <si>
    <t>AL11571</t>
  </si>
  <si>
    <t>C.T.PUTTASWAMIGOWDA S/O THIMMEGOWDA</t>
  </si>
  <si>
    <t>HENTAGEREROAD,</t>
  </si>
  <si>
    <t>C432031540</t>
  </si>
  <si>
    <t>AL11572</t>
  </si>
  <si>
    <t>C432031541</t>
  </si>
  <si>
    <t>AL11573</t>
  </si>
  <si>
    <t>C432031542</t>
  </si>
  <si>
    <t>AL11574</t>
  </si>
  <si>
    <t>C432031543</t>
  </si>
  <si>
    <t>AL11575</t>
  </si>
  <si>
    <t>C432031544</t>
  </si>
  <si>
    <t>MK11576</t>
  </si>
  <si>
    <t>TIMMAMMA W/O LAKSHNEGOWDA</t>
  </si>
  <si>
    <t>C432031556</t>
  </si>
  <si>
    <t>AP11642</t>
  </si>
  <si>
    <t>SWAMYGOWDA S/O BASAVEGOWDA</t>
  </si>
  <si>
    <t>C432031557</t>
  </si>
  <si>
    <t>AL11643</t>
  </si>
  <si>
    <t>SHANTHRAJU S/O HULLUKUDAIAH</t>
  </si>
  <si>
    <t>MANTHIKERE,</t>
  </si>
  <si>
    <t>C432031558</t>
  </si>
  <si>
    <t>SPL11644</t>
  </si>
  <si>
    <t>THANGYAMMA W/O PUTTASOMAPPA</t>
  </si>
  <si>
    <t>C432031559</t>
  </si>
  <si>
    <t>YTL11646</t>
  </si>
  <si>
    <t>K.NINGARAJU S/O KARIYAIAH</t>
  </si>
  <si>
    <t>4320100402847</t>
  </si>
  <si>
    <t>C432031560</t>
  </si>
  <si>
    <t>JHL11647</t>
  </si>
  <si>
    <t>VENKATESH S/O MUDLIGIRIGOWDA</t>
  </si>
  <si>
    <t>JOGI HOSAHALLI,</t>
  </si>
  <si>
    <t>C432031561</t>
  </si>
  <si>
    <t>HLDL11649</t>
  </si>
  <si>
    <t>VISHALAKSHI W/O SOMASHEKAR</t>
  </si>
  <si>
    <t>NILAKUNDA-RD-3_M.R_CESCOM</t>
  </si>
  <si>
    <t>C432031563</t>
  </si>
  <si>
    <t>AL11651</t>
  </si>
  <si>
    <t>MAHAMAD  SHAFI S/O MAHAMAD JAFFAR</t>
  </si>
  <si>
    <t>KELLOR,</t>
  </si>
  <si>
    <t>C432031564</t>
  </si>
  <si>
    <t>TJL11652</t>
  </si>
  <si>
    <t>LALITHA W/O NAGARAJU</t>
  </si>
  <si>
    <t>C432031565</t>
  </si>
  <si>
    <t>AL11653</t>
  </si>
  <si>
    <t>RAMESH S/O THAMANNA</t>
  </si>
  <si>
    <t>JAIBHIMNAGAR ARAKALUGUDU,</t>
  </si>
  <si>
    <t>C432031575</t>
  </si>
  <si>
    <t>AL11654</t>
  </si>
  <si>
    <t>D.R.MANJUNATHA S/O RAMEGOWDA</t>
  </si>
  <si>
    <t>BHANADA HALLI, K.E.B ROAD,</t>
  </si>
  <si>
    <t>C432031576</t>
  </si>
  <si>
    <t>AL11655</t>
  </si>
  <si>
    <t>C432031577</t>
  </si>
  <si>
    <t>AL11656</t>
  </si>
  <si>
    <t>C432031578</t>
  </si>
  <si>
    <t>AL11657</t>
  </si>
  <si>
    <t>C432031579</t>
  </si>
  <si>
    <t>SML11683</t>
  </si>
  <si>
    <t>MINAKSHI W/O LATE RAMASHETTY</t>
  </si>
  <si>
    <t>C432031580</t>
  </si>
  <si>
    <t>SML11682</t>
  </si>
  <si>
    <t>KAMALAMMA W/O KRISHNASHETTY</t>
  </si>
  <si>
    <t>C432031581</t>
  </si>
  <si>
    <t>DH11681</t>
  </si>
  <si>
    <t>DEVARAJU S/O LATE KALAIAH</t>
  </si>
  <si>
    <t>C432031582</t>
  </si>
  <si>
    <t>AL11680</t>
  </si>
  <si>
    <t>T.S.ADHYANTHA S/O T.V.SHIVARAMAIAH</t>
  </si>
  <si>
    <t>HOUSING BOARD-RD,</t>
  </si>
  <si>
    <t>91432112010744</t>
  </si>
  <si>
    <t>C432031583</t>
  </si>
  <si>
    <t>AL11679</t>
  </si>
  <si>
    <t>C432031584</t>
  </si>
  <si>
    <t>AL11678</t>
  </si>
  <si>
    <t>C432031585</t>
  </si>
  <si>
    <t>GVL11677</t>
  </si>
  <si>
    <t>KAVERAMMA S/O RANGASWAMY</t>
  </si>
  <si>
    <t>GORAVANAHALLI,</t>
  </si>
  <si>
    <t>C432031586</t>
  </si>
  <si>
    <t>BYL11676</t>
  </si>
  <si>
    <t>N.Y.CHAHITRA W/O LATE PUNITH KRISHNA MURTHY</t>
  </si>
  <si>
    <t>C432031587</t>
  </si>
  <si>
    <t>AL11675</t>
  </si>
  <si>
    <t>DIVISIONAL CONTROLLER</t>
  </si>
  <si>
    <t>KSRTC OLD BUS STAND ARAKALGUD,</t>
  </si>
  <si>
    <t>C432031588</t>
  </si>
  <si>
    <t>AL11674</t>
  </si>
  <si>
    <t>C432031589</t>
  </si>
  <si>
    <t>AL11673</t>
  </si>
  <si>
    <t>C432031590</t>
  </si>
  <si>
    <t>AL11672</t>
  </si>
  <si>
    <t>4329300015074</t>
  </si>
  <si>
    <t>C432031591</t>
  </si>
  <si>
    <t>AL11671</t>
  </si>
  <si>
    <t>C432031595</t>
  </si>
  <si>
    <t>AL11670</t>
  </si>
  <si>
    <t>4320100410312</t>
  </si>
  <si>
    <t>C432031596</t>
  </si>
  <si>
    <t>AL11669</t>
  </si>
  <si>
    <t>C432031597</t>
  </si>
  <si>
    <t>AL11668</t>
  </si>
  <si>
    <t>C432031598</t>
  </si>
  <si>
    <t>AL11667</t>
  </si>
  <si>
    <t>C432031599</t>
  </si>
  <si>
    <t>AL11666</t>
  </si>
  <si>
    <t>4329300015048</t>
  </si>
  <si>
    <t>C432031600</t>
  </si>
  <si>
    <t>AL11665</t>
  </si>
  <si>
    <t>4329300015045</t>
  </si>
  <si>
    <t>C432031601</t>
  </si>
  <si>
    <t>AL11664</t>
  </si>
  <si>
    <t>C432031602</t>
  </si>
  <si>
    <t>AL11663</t>
  </si>
  <si>
    <t>C432031603</t>
  </si>
  <si>
    <t>AL11662</t>
  </si>
  <si>
    <t>C432031604</t>
  </si>
  <si>
    <t>AL11661</t>
  </si>
  <si>
    <t>C432031605</t>
  </si>
  <si>
    <t>AP9813</t>
  </si>
  <si>
    <t>PDO HOLALUGUDU GRAMA PHANCHAYAT</t>
  </si>
  <si>
    <t>C432031606</t>
  </si>
  <si>
    <t>AL11660</t>
  </si>
  <si>
    <t>MEHAR THAJ C/O FARVIJ  AHMAD</t>
  </si>
  <si>
    <t>BAIPASSROAD-RD, ARAKALGUD,</t>
  </si>
  <si>
    <t>4320100402210</t>
  </si>
  <si>
    <t>C432031607</t>
  </si>
  <si>
    <t>AL11659</t>
  </si>
  <si>
    <t>C432031608</t>
  </si>
  <si>
    <t>AL11658</t>
  </si>
  <si>
    <t>D.R.MANJUNATH S/O RAMEGOWDA</t>
  </si>
  <si>
    <t>C432031656</t>
  </si>
  <si>
    <t>HBL11685</t>
  </si>
  <si>
    <t>JAYANNAS/OJAVAREGOWDA</t>
  </si>
  <si>
    <t>C432031657</t>
  </si>
  <si>
    <t>HBL11686</t>
  </si>
  <si>
    <t>PUTTEGOWDA S/O NARAYANGOWDA</t>
  </si>
  <si>
    <t>39141</t>
  </si>
  <si>
    <t>C432031659</t>
  </si>
  <si>
    <t>DBL11688</t>
  </si>
  <si>
    <t>DEVLOPMENT OFFICER</t>
  </si>
  <si>
    <t>DODDABEMMATTHI,</t>
  </si>
  <si>
    <t>C432031660</t>
  </si>
  <si>
    <t>DBL11689</t>
  </si>
  <si>
    <t>JAYAMMA W/O JAVAREGOWDA</t>
  </si>
  <si>
    <t>C432031675</t>
  </si>
  <si>
    <t>AL11706</t>
  </si>
  <si>
    <t>K N MOHAMMED AJAM</t>
  </si>
  <si>
    <t>S/O ABDHUL KARIM AJAM TENDERS H N PURA ROAD ARAKALGUDU,</t>
  </si>
  <si>
    <t>C432031695</t>
  </si>
  <si>
    <t>DH11705</t>
  </si>
  <si>
    <t>SRIMATHI VASANTHA W/O RANGAIAH</t>
  </si>
  <si>
    <t>C432031696</t>
  </si>
  <si>
    <t>AL11707</t>
  </si>
  <si>
    <t>K N MAHMAD AJHAM</t>
  </si>
  <si>
    <t>M/S AJHAM  TENDERS,AGRICULTURAL PRODUCT MARKETING COMMITEE</t>
  </si>
  <si>
    <t>C432031697</t>
  </si>
  <si>
    <t>AL11709</t>
  </si>
  <si>
    <t>K N MAHMAD  AJHAM S/O ABDUL KAREEM</t>
  </si>
  <si>
    <t>M/S  AJHAM  TENDERS,APMC YARD</t>
  </si>
  <si>
    <t>C432031698</t>
  </si>
  <si>
    <t>AL11710</t>
  </si>
  <si>
    <t>M B PRAKASH S/O M N BASAPPA</t>
  </si>
  <si>
    <t>H N PURA ROAD,</t>
  </si>
  <si>
    <t>C432031715</t>
  </si>
  <si>
    <t>AL11730</t>
  </si>
  <si>
    <t>HUCHHAMMA W/O DYAVAIAH</t>
  </si>
  <si>
    <t>KELLUR ARAKALGUD,</t>
  </si>
  <si>
    <t>4320100416718</t>
  </si>
  <si>
    <t>C432031716</t>
  </si>
  <si>
    <t>CB11724</t>
  </si>
  <si>
    <t>ANANDA S/O NINGEGOWDA CHIKKABEMMATHI ARAKALGUDU</t>
  </si>
  <si>
    <t>S/O NINGEGOWDA CHIKKABEMMATHI ARAKALGUDU,</t>
  </si>
  <si>
    <t>91432120013565</t>
  </si>
  <si>
    <t>C432031717</t>
  </si>
  <si>
    <t>AL11726</t>
  </si>
  <si>
    <t>GULVEJA BEGAM W/O LATE VAJAJ PASHA</t>
  </si>
  <si>
    <t>KOTE GRANTHALAYA ROAD ARAKALGUDU,</t>
  </si>
  <si>
    <t>91432121004512</t>
  </si>
  <si>
    <t>C432031735</t>
  </si>
  <si>
    <t>MGRL11690</t>
  </si>
  <si>
    <t>KARIYAIAH S/O SANNAIAH MUDUGERE</t>
  </si>
  <si>
    <t>MALLIPATTANA HO ARAKALGUDU TQ,</t>
  </si>
  <si>
    <t>C432031738</t>
  </si>
  <si>
    <t>AL11711</t>
  </si>
  <si>
    <t>C432031741</t>
  </si>
  <si>
    <t>MDGL11712</t>
  </si>
  <si>
    <t>M M DHARMAPPA S/O MALLAPPA</t>
  </si>
  <si>
    <t>C432031743</t>
  </si>
  <si>
    <t>AL11713</t>
  </si>
  <si>
    <t>A M PAPANNA S/O MAHALINGAIAH</t>
  </si>
  <si>
    <t>K E B ROAD,</t>
  </si>
  <si>
    <t>C432031744</t>
  </si>
  <si>
    <t>AL11696</t>
  </si>
  <si>
    <t>S RAMEGOWDA S/O NINGEGOWDA</t>
  </si>
  <si>
    <t>JANATHA KALONI KOTE ARAKALGUDU,ARAKALGUDU</t>
  </si>
  <si>
    <t>C432031745</t>
  </si>
  <si>
    <t>AL11697</t>
  </si>
  <si>
    <t>PRASHANNA S/O GOVINDASWAMY</t>
  </si>
  <si>
    <t>HOUSINGBOARD ARAKALGUDU,</t>
  </si>
  <si>
    <t>C432031747</t>
  </si>
  <si>
    <t>GTL11698</t>
  </si>
  <si>
    <t>GEETHA W/O SHIVANNA</t>
  </si>
  <si>
    <t>GARIGATTA,</t>
  </si>
  <si>
    <t>C432031748</t>
  </si>
  <si>
    <t>GTL11699</t>
  </si>
  <si>
    <t>DUBHASIGOWDA S/O HANUMEGOWDA</t>
  </si>
  <si>
    <t>C432031749</t>
  </si>
  <si>
    <t>MDGL11700</t>
  </si>
  <si>
    <t>PRAKASHA S/O BASAPPA</t>
  </si>
  <si>
    <t>C432031755</t>
  </si>
  <si>
    <t>CAL11702</t>
  </si>
  <si>
    <t>MANJUNATHA S/O PAPANNA</t>
  </si>
  <si>
    <t>CHIKKA ARAKALGUDU,ARAKALGUD</t>
  </si>
  <si>
    <t>12681</t>
  </si>
  <si>
    <t>C432031756</t>
  </si>
  <si>
    <t>AL11727</t>
  </si>
  <si>
    <t>GULPHEEJA BEGAM W/O LATE AZAZ SARIF</t>
  </si>
  <si>
    <t>LAIBRARY ROAD KOTE ARAKALGUDU,</t>
  </si>
  <si>
    <t>4320100422273</t>
  </si>
  <si>
    <t>C432031757</t>
  </si>
  <si>
    <t>AL11728</t>
  </si>
  <si>
    <t>GULPHEEJA BEGAM W/O LATE EJAJ PASHA</t>
  </si>
  <si>
    <t>LAIBRARY ROAD KOTE ARAKALGUD,</t>
  </si>
  <si>
    <t>C432031758</t>
  </si>
  <si>
    <t>AL11729</t>
  </si>
  <si>
    <t>91432121006393</t>
  </si>
  <si>
    <t>C432031759</t>
  </si>
  <si>
    <t>HBL11731</t>
  </si>
  <si>
    <t>PADMAMMA W/O RAJEGOWDA</t>
  </si>
  <si>
    <t>MALLITAMMANAHALLI,ARAKALGUD</t>
  </si>
  <si>
    <t>C432031779</t>
  </si>
  <si>
    <t>AL11717</t>
  </si>
  <si>
    <t>PATTANA PANCHAYATH,H N PURA ROAD</t>
  </si>
  <si>
    <t>C432031795</t>
  </si>
  <si>
    <t>AL11718</t>
  </si>
  <si>
    <t>C432031797</t>
  </si>
  <si>
    <t>AL11703</t>
  </si>
  <si>
    <t>A MAILAR S/O APPUSHETTY</t>
  </si>
  <si>
    <t>C432031837</t>
  </si>
  <si>
    <t>SML11704</t>
  </si>
  <si>
    <t>BHAGYA W/O CHANNAKESHAV</t>
  </si>
  <si>
    <t>91432116003476</t>
  </si>
  <si>
    <t>C432031838</t>
  </si>
  <si>
    <t>GDL11720</t>
  </si>
  <si>
    <t>THIMMEGOWDA S/O ANNEGOWDA</t>
  </si>
  <si>
    <t>C432031857</t>
  </si>
  <si>
    <t>AL11733</t>
  </si>
  <si>
    <t>GOWRAMMA W/O SHIVRAJU</t>
  </si>
  <si>
    <t>KOTE VINAYAKA NAGARA ARAKALGUDU,</t>
  </si>
  <si>
    <t>91432121005087</t>
  </si>
  <si>
    <t>C432031858</t>
  </si>
  <si>
    <t>DMKL11739</t>
  </si>
  <si>
    <t>PUTTAGOWRAMMA W/O PAPANNA</t>
  </si>
  <si>
    <t>DUMMI KOPPALU,</t>
  </si>
  <si>
    <t>C432031859</t>
  </si>
  <si>
    <t>VJL11738</t>
  </si>
  <si>
    <t>JAYARAMU S/O LAKSHMEGOWDA</t>
  </si>
  <si>
    <t>VIJAPURA (V) MALLIPATTANA (HO),</t>
  </si>
  <si>
    <t>C432031860</t>
  </si>
  <si>
    <t>MPL11737</t>
  </si>
  <si>
    <t>RANGASHETTY S/O SANJEEVASHETTY</t>
  </si>
  <si>
    <t>MALLIPATTAN,ARAKALGUDU</t>
  </si>
  <si>
    <t>C432031861</t>
  </si>
  <si>
    <t>HNL11723</t>
  </si>
  <si>
    <t>KUSUMA W/O SHESHEGOWDA</t>
  </si>
  <si>
    <t>C432031862</t>
  </si>
  <si>
    <t>DBL11735</t>
  </si>
  <si>
    <t>NANDAKUMAR S/O NIRVANAPPA</t>
  </si>
  <si>
    <t>C432031863</t>
  </si>
  <si>
    <t>MPL11736</t>
  </si>
  <si>
    <t>A K KESHAVMURTHY S/O KRISHNEGOWDA</t>
  </si>
  <si>
    <t>C432031864</t>
  </si>
  <si>
    <t>AL11734</t>
  </si>
  <si>
    <t>K P HARISH S/O PUTTEGOWDA</t>
  </si>
  <si>
    <t>VINAYAKANGARA ARAKALGUDU,</t>
  </si>
  <si>
    <t>C432031865</t>
  </si>
  <si>
    <t>AL11721</t>
  </si>
  <si>
    <t>KRISHNEGOWDA S/O HANUMEGOWDA</t>
  </si>
  <si>
    <t>K E B BEHIND,</t>
  </si>
  <si>
    <t>C432031878</t>
  </si>
  <si>
    <t>DM11732</t>
  </si>
  <si>
    <t>D N KRISHNEGOWDA S/O NINGEGOWDA</t>
  </si>
  <si>
    <t>MALLAPURA (DUMMI),</t>
  </si>
  <si>
    <t>C432031879</t>
  </si>
  <si>
    <t>AL11745</t>
  </si>
  <si>
    <t>NETHRAVATHI W/O KANTHARAJU</t>
  </si>
  <si>
    <t>THELUGARBEEDI ARAKALAGUDU,</t>
  </si>
  <si>
    <t>C432031880</t>
  </si>
  <si>
    <t>BHL11746</t>
  </si>
  <si>
    <t>CHIEF EXECUTIVE ENGINEER</t>
  </si>
  <si>
    <t>C432031881</t>
  </si>
  <si>
    <t>AL11741</t>
  </si>
  <si>
    <t>RAHELAMMA W/O DYAVAIAH</t>
  </si>
  <si>
    <t>ARAKALUGUDU PETE,SWEEPER KALONI</t>
  </si>
  <si>
    <t>C432031882</t>
  </si>
  <si>
    <t>AL11744</t>
  </si>
  <si>
    <t>RAJEGOWDA S/O PAPEGOWDA</t>
  </si>
  <si>
    <t>BALAIAHANA KOPPALU,</t>
  </si>
  <si>
    <t>C432031897</t>
  </si>
  <si>
    <t>IL11747</t>
  </si>
  <si>
    <t>THANGYAMMA W/O PUTTASWAMIGOWDA</t>
  </si>
  <si>
    <t>C432031898</t>
  </si>
  <si>
    <t>MPL11751</t>
  </si>
  <si>
    <t>HEDMASTER</t>
  </si>
  <si>
    <t>MALNADU SCHOOL MALLIPATTANA,</t>
  </si>
  <si>
    <t>C432031899</t>
  </si>
  <si>
    <t>AL11753</t>
  </si>
  <si>
    <t>D RAMU S/O H V DEVAIAH</t>
  </si>
  <si>
    <t>JAI BEEMNAGARA,</t>
  </si>
  <si>
    <t>4320100402060</t>
  </si>
  <si>
    <t>C432031900</t>
  </si>
  <si>
    <t>MTL11754</t>
  </si>
  <si>
    <t>NAGAMMA W/O GOPALASHETTY</t>
  </si>
  <si>
    <t>MARITHAMMANAHALLI,</t>
  </si>
  <si>
    <t>C432031901</t>
  </si>
  <si>
    <t>GDL11755</t>
  </si>
  <si>
    <t>DEVARAJU S/O DEVEGOWDA</t>
  </si>
  <si>
    <t>C432031903</t>
  </si>
  <si>
    <t>AL11756</t>
  </si>
  <si>
    <t>PUTTEGOWDA S/O MUDLIGOWDA</t>
  </si>
  <si>
    <t>KELLUR ARAKALGUDU,</t>
  </si>
  <si>
    <t>C432031904</t>
  </si>
  <si>
    <t>AL11757</t>
  </si>
  <si>
    <t>NALINA W/O MANJUNATHA</t>
  </si>
  <si>
    <t>C432031923</t>
  </si>
  <si>
    <t>AL11760</t>
  </si>
  <si>
    <t>SRI RANGANATH S/O SADDAIAH</t>
  </si>
  <si>
    <t>A D COLONY,ARKALAGUD</t>
  </si>
  <si>
    <t>4320100414252</t>
  </si>
  <si>
    <t>C432031924</t>
  </si>
  <si>
    <t>AML11722</t>
  </si>
  <si>
    <t>THASINA BHANU W/O NASIR AHMAD</t>
  </si>
  <si>
    <t>ABM HALLY,</t>
  </si>
  <si>
    <t>C432031926</t>
  </si>
  <si>
    <t>AP11761</t>
  </si>
  <si>
    <t>MANJEGOWDA S/O NANJEGOWDA</t>
  </si>
  <si>
    <t>C432031929</t>
  </si>
  <si>
    <t>AL11767</t>
  </si>
  <si>
    <t>GOVINDABHOI S/O THIMMABHOI</t>
  </si>
  <si>
    <t>JANATA MANE ARAKALGUDU,</t>
  </si>
  <si>
    <t>C432031930</t>
  </si>
  <si>
    <t>AL11768</t>
  </si>
  <si>
    <t>C432031931</t>
  </si>
  <si>
    <t>AL11769</t>
  </si>
  <si>
    <t>C432031932</t>
  </si>
  <si>
    <t>AL11770</t>
  </si>
  <si>
    <t>GOWRAMMA W/O  M L RANGASWAMY</t>
  </si>
  <si>
    <t>HAUSING BORD  KALONI,ARAKALGUDU</t>
  </si>
  <si>
    <t>91432112011002</t>
  </si>
  <si>
    <t>C432031933</t>
  </si>
  <si>
    <t>AL11771</t>
  </si>
  <si>
    <t>K S KRISHNA S/O SIDDAPPA</t>
  </si>
  <si>
    <t>HAMPAPURA,ARAKALGUDU</t>
  </si>
  <si>
    <t>C432031934</t>
  </si>
  <si>
    <t>AL11772</t>
  </si>
  <si>
    <t>MAHAJABEEN W/O IMTIAZ AHMAD</t>
  </si>
  <si>
    <t>SALAGERE ROAD ARAKALGUDU,</t>
  </si>
  <si>
    <t>C432031936</t>
  </si>
  <si>
    <t>AL11773</t>
  </si>
  <si>
    <t>LAKSHMANA A P S/O PUTTAIAH</t>
  </si>
  <si>
    <t>C432031938</t>
  </si>
  <si>
    <t>AL11787</t>
  </si>
  <si>
    <t>PAPEGOWDA S/O NINGEGOWDA</t>
  </si>
  <si>
    <t>4329300015056</t>
  </si>
  <si>
    <t>C432031957</t>
  </si>
  <si>
    <t>ADBL11775</t>
  </si>
  <si>
    <t>CHANDRAKALA S R WO YALLESHA</t>
  </si>
  <si>
    <t>PUTTABEERAIAN KOPPALU,ARAKALGUDU</t>
  </si>
  <si>
    <t>91432103005697</t>
  </si>
  <si>
    <t>C432031977</t>
  </si>
  <si>
    <t>ADBL11774</t>
  </si>
  <si>
    <t>ASHOKA S/O BEEREGOWDA</t>
  </si>
  <si>
    <t>C432031978</t>
  </si>
  <si>
    <t>YDL11776</t>
  </si>
  <si>
    <t>SEETHAMMA W/O THAMMANNAGOWDA</t>
  </si>
  <si>
    <t>YADIYUUR,</t>
  </si>
  <si>
    <t>C432031979</t>
  </si>
  <si>
    <t>PML11777</t>
  </si>
  <si>
    <t>SHANTHAMMA W/O SWAMYGOWDA</t>
  </si>
  <si>
    <t>PEMMANAHALLI MALLIPATTANA,</t>
  </si>
  <si>
    <t>91432120013106</t>
  </si>
  <si>
    <t>C432031980</t>
  </si>
  <si>
    <t>PML11778</t>
  </si>
  <si>
    <t>VASANTHAKUMAR S/O SWAMYGOWDA</t>
  </si>
  <si>
    <t>PEMMANAHALLI  (V) MALLIPATTANA,</t>
  </si>
  <si>
    <t>C432031981</t>
  </si>
  <si>
    <t>KRL11779</t>
  </si>
  <si>
    <t>DHARMARAJ S/O BELURAIAH</t>
  </si>
  <si>
    <t>KALLURU (V),MALLIPATTANA</t>
  </si>
  <si>
    <t>C432031982</t>
  </si>
  <si>
    <t>MJL11780</t>
  </si>
  <si>
    <t>MANI W/O CHANDRAPPA</t>
  </si>
  <si>
    <t>MANAJURU(V),MALLIPATTANA</t>
  </si>
  <si>
    <t>C432031983</t>
  </si>
  <si>
    <t>AL11784</t>
  </si>
  <si>
    <t>BHARATHI W/O SANNASHANTHARAJU</t>
  </si>
  <si>
    <t>GUDDANA KOPPALU,ARAKALGUDU</t>
  </si>
  <si>
    <t>C432031984</t>
  </si>
  <si>
    <t>AL11742</t>
  </si>
  <si>
    <t>NALARAJ S/O MARIGATTEGOWDA</t>
  </si>
  <si>
    <t>C432031985</t>
  </si>
  <si>
    <t>VL11786</t>
  </si>
  <si>
    <t>RAMEGOWDA S/O SNGAREGOWDA</t>
  </si>
  <si>
    <t>VADDARAHALLI (V),ARAKALGUDU</t>
  </si>
  <si>
    <t>C432031986</t>
  </si>
  <si>
    <t>AL11785</t>
  </si>
  <si>
    <t>SHAKEELA W/O LATE SAYAD GOUSEPEER</t>
  </si>
  <si>
    <t>JADIYAIANA KOPPALU,ARAKALGUDU</t>
  </si>
  <si>
    <t>C432031987</t>
  </si>
  <si>
    <t>HNL11783</t>
  </si>
  <si>
    <t>AMBUJA W/O LATE HANUMANTHEGOWDA</t>
  </si>
  <si>
    <t>HENNUR KONGALALE (V),MALLIPATTANA</t>
  </si>
  <si>
    <t>C432031988</t>
  </si>
  <si>
    <t>MGDL11781</t>
  </si>
  <si>
    <t>SOMAPPA S/O NANJUNDAIAH</t>
  </si>
  <si>
    <t>MAGODU (V),MALLIPATTANA</t>
  </si>
  <si>
    <t>C432031997</t>
  </si>
  <si>
    <t>VL11752</t>
  </si>
  <si>
    <t>PANDURANGAVITALA S/O PUTTEGOWDA</t>
  </si>
  <si>
    <t>C432031998</t>
  </si>
  <si>
    <t>HNL11782</t>
  </si>
  <si>
    <t>KESHAVEGOWDA S/O MANJEGOWDA</t>
  </si>
  <si>
    <t>C432032001</t>
  </si>
  <si>
    <t>IL11864</t>
  </si>
  <si>
    <t>SWAMYGOWDA S/O NINGEGOWDA</t>
  </si>
  <si>
    <t>16016</t>
  </si>
  <si>
    <t>C432032002</t>
  </si>
  <si>
    <t>BORL11865</t>
  </si>
  <si>
    <t>KAMALAMMA W/O  RAMEGOWDA</t>
  </si>
  <si>
    <t>C432032003</t>
  </si>
  <si>
    <t>AL11866</t>
  </si>
  <si>
    <t>JAYAMMA W/O  JAVARAPPA</t>
  </si>
  <si>
    <t>C432032004</t>
  </si>
  <si>
    <t>MRV11789</t>
  </si>
  <si>
    <t>PUTTAMMA W/O DEVRAJU</t>
  </si>
  <si>
    <t>C432032005</t>
  </si>
  <si>
    <t>KML11867</t>
  </si>
  <si>
    <t>HARISHA S/O PUTTASWAMY</t>
  </si>
  <si>
    <t>C432032006</t>
  </si>
  <si>
    <t>MRV11790</t>
  </si>
  <si>
    <t>MANJAMMA W/O GOWDEGOWDA</t>
  </si>
  <si>
    <t>C432032007</t>
  </si>
  <si>
    <t>RML11868</t>
  </si>
  <si>
    <t>DHANALAKSHMI W/O KRISH</t>
  </si>
  <si>
    <t>C432032009</t>
  </si>
  <si>
    <t>DL11835</t>
  </si>
  <si>
    <t>ERAIAH S/O KULLERAIAH</t>
  </si>
  <si>
    <t>C432032018</t>
  </si>
  <si>
    <t>AL11791</t>
  </si>
  <si>
    <t>KAMALAMMA W/O SWAMYGOWDA</t>
  </si>
  <si>
    <t>C432032019</t>
  </si>
  <si>
    <t>MRV11788</t>
  </si>
  <si>
    <t>SHIVANNA S/O GUNDEGOWDA</t>
  </si>
  <si>
    <t>C432032020</t>
  </si>
  <si>
    <t>AL11750</t>
  </si>
  <si>
    <t>AR NAZEEB S/O LATE ABDUL RAHEM</t>
  </si>
  <si>
    <t>MASIDI BEEDUI,ARAKALGUDU</t>
  </si>
  <si>
    <t>91432114007941</t>
  </si>
  <si>
    <t>C432032021</t>
  </si>
  <si>
    <t>MK11792</t>
  </si>
  <si>
    <t>THAMMANNEGOWDA S/O KALEGOWDA</t>
  </si>
  <si>
    <t>MALALIKERE,ARAKALGUDU</t>
  </si>
  <si>
    <t>C432032022</t>
  </si>
  <si>
    <t>PKL11793</t>
  </si>
  <si>
    <t>C D RAJA S/O DEVEGOWDA</t>
  </si>
  <si>
    <t>CHAKANAHALLI,</t>
  </si>
  <si>
    <t>C432032023</t>
  </si>
  <si>
    <t>AL11795</t>
  </si>
  <si>
    <t>SRI RAMU S/O KALEGOWDA</t>
  </si>
  <si>
    <t>KOTE INDHIRA VRUTHA,</t>
  </si>
  <si>
    <t>C432032024</t>
  </si>
  <si>
    <t>NG11796</t>
  </si>
  <si>
    <t>THAYAMMA W/O DEVARAJEGOWDA</t>
  </si>
  <si>
    <t>NYGERE KOPPALU,</t>
  </si>
  <si>
    <t>C432032025</t>
  </si>
  <si>
    <t>MK11797</t>
  </si>
  <si>
    <t>BABY W/O ANANDA</t>
  </si>
  <si>
    <t>C432032026</t>
  </si>
  <si>
    <t>AP11832</t>
  </si>
  <si>
    <t>M.S. YOGESH S/O LATE . H.G. SRIKANTE GOWDA</t>
  </si>
  <si>
    <t>C432032028</t>
  </si>
  <si>
    <t>AL11798</t>
  </si>
  <si>
    <t>SHANKARA K M S/O LATE MARIGOWDA</t>
  </si>
  <si>
    <t>KOTE HINDALA KOPPALU,ARAKALGUDU</t>
  </si>
  <si>
    <t>C432032029</t>
  </si>
  <si>
    <t>MDH11831</t>
  </si>
  <si>
    <t>SRIMATHI. KAVITHA W/O SOMASHEKAR</t>
  </si>
  <si>
    <t>MADIHALLI,</t>
  </si>
  <si>
    <t>C432032030</t>
  </si>
  <si>
    <t>HBL11830</t>
  </si>
  <si>
    <t>PUTTEGOWDA S/O LATE. ANNEGOWDA</t>
  </si>
  <si>
    <t>C432032031</t>
  </si>
  <si>
    <t>AL11829</t>
  </si>
  <si>
    <t>H.M.ASHA W/O PRABHAKARA</t>
  </si>
  <si>
    <t>91432121007433</t>
  </si>
  <si>
    <t>C432032032</t>
  </si>
  <si>
    <t>AL11828</t>
  </si>
  <si>
    <t>C432032033</t>
  </si>
  <si>
    <t>AL11827</t>
  </si>
  <si>
    <t>91432121005166</t>
  </si>
  <si>
    <t>C432032034</t>
  </si>
  <si>
    <t>AL11826</t>
  </si>
  <si>
    <t>K.M. DINESHA S/O K.A. MANJUNATHA</t>
  </si>
  <si>
    <t>C432032035</t>
  </si>
  <si>
    <t>AL11825</t>
  </si>
  <si>
    <t>C432032037</t>
  </si>
  <si>
    <t>KNL11823</t>
  </si>
  <si>
    <t>JAYAMMA W/O JAVARAIAH</t>
  </si>
  <si>
    <t>C432032038</t>
  </si>
  <si>
    <t>VJL11821</t>
  </si>
  <si>
    <t>NAGARAJ S/O DYAVAHIA</t>
  </si>
  <si>
    <t>C432032039</t>
  </si>
  <si>
    <t>BBL11836</t>
  </si>
  <si>
    <t>R.SUNIHA W/O MOHAN</t>
  </si>
  <si>
    <t>BOBBAGALALE,</t>
  </si>
  <si>
    <t>C432032041</t>
  </si>
  <si>
    <t>AL11839</t>
  </si>
  <si>
    <t>H.K. RAKSHITH S/O H.B.KRISHNA</t>
  </si>
  <si>
    <t>C432032042</t>
  </si>
  <si>
    <t>NG11840</t>
  </si>
  <si>
    <t>DARESWAMY S/O DEVEGOWDA</t>
  </si>
  <si>
    <t>NEGERE,</t>
  </si>
  <si>
    <t>C432032043</t>
  </si>
  <si>
    <t>NG11841</t>
  </si>
  <si>
    <t>RAVINDREGOWDA S/O SWAME GOWDA</t>
  </si>
  <si>
    <t>C432032044</t>
  </si>
  <si>
    <t>PKL11842</t>
  </si>
  <si>
    <t>KUMARI W/O KUMAR</t>
  </si>
  <si>
    <t>C432032045</t>
  </si>
  <si>
    <t>AL11800</t>
  </si>
  <si>
    <t>BASHIR AHMED S/O JAMAL SHAB</t>
  </si>
  <si>
    <t>BASAVANGUDI ARAKALAGUDU,</t>
  </si>
  <si>
    <t>26957</t>
  </si>
  <si>
    <t>C432032046</t>
  </si>
  <si>
    <t>AL11801</t>
  </si>
  <si>
    <t>BASAVANGUDI BEEDI ARAKALAGUDU,</t>
  </si>
  <si>
    <t>C432032047</t>
  </si>
  <si>
    <t>AL11802</t>
  </si>
  <si>
    <t>C432032057</t>
  </si>
  <si>
    <t>MPL11809</t>
  </si>
  <si>
    <t>SHIVANNA S/O BASAPPA</t>
  </si>
  <si>
    <t>MALLIPATTAN,</t>
  </si>
  <si>
    <t>C432032077</t>
  </si>
  <si>
    <t>KNL11805</t>
  </si>
  <si>
    <t>PADMA W/O APPANI</t>
  </si>
  <si>
    <t>C432032078</t>
  </si>
  <si>
    <t>MDL11806</t>
  </si>
  <si>
    <t>LAKSHMAMMA W/O RUDRAIAH</t>
  </si>
  <si>
    <t>C432032079</t>
  </si>
  <si>
    <t>DM11807</t>
  </si>
  <si>
    <t>D J SHIVAKUMARA S/O JAVAREGOWDA</t>
  </si>
  <si>
    <t>19617</t>
  </si>
  <si>
    <t>C432032080</t>
  </si>
  <si>
    <t>AL11808</t>
  </si>
  <si>
    <t>SUSHEELAMMA W/O SRINIVASA</t>
  </si>
  <si>
    <t>HENTAGEREROAD ARAKALAGUDU,</t>
  </si>
  <si>
    <t>4320100408459</t>
  </si>
  <si>
    <t>C432032081</t>
  </si>
  <si>
    <t>AL11810</t>
  </si>
  <si>
    <t>AM MAHAMD SHAFEE S/O MAHAMAD ALTHF</t>
  </si>
  <si>
    <t>BESTHARA BEEDI,</t>
  </si>
  <si>
    <t>C432032082</t>
  </si>
  <si>
    <t>BHL11811</t>
  </si>
  <si>
    <t>PREMA W/O DAYANANDAKUMARA</t>
  </si>
  <si>
    <t>BYCHANAHALLI (V),</t>
  </si>
  <si>
    <t>C432032083</t>
  </si>
  <si>
    <t>HGKL11813</t>
  </si>
  <si>
    <t>NINGARAJU S/O RAJEGOWDA</t>
  </si>
  <si>
    <t>C432032084</t>
  </si>
  <si>
    <t>HBL11814</t>
  </si>
  <si>
    <t>MANJULA W/O DHARMARAJ</t>
  </si>
  <si>
    <t>C432032085</t>
  </si>
  <si>
    <t>NL11815</t>
  </si>
  <si>
    <t>MOHANA S/O EREGOWDA</t>
  </si>
  <si>
    <t>NARASINAKUPPE,</t>
  </si>
  <si>
    <t>C432032086</t>
  </si>
  <si>
    <t>ATL11816</t>
  </si>
  <si>
    <t>SHASHIKUMAR S/O BASAVEGOWDA</t>
  </si>
  <si>
    <t>ATHNI UPPARA KOPPALU,</t>
  </si>
  <si>
    <t>C432032087</t>
  </si>
  <si>
    <t>MTG11817</t>
  </si>
  <si>
    <t>ASHA W/O PUTTASWAMY</t>
  </si>
  <si>
    <t>C432032088</t>
  </si>
  <si>
    <t>AL11818</t>
  </si>
  <si>
    <t>RAVIKUMAR S/O PUTTEGOWDA</t>
  </si>
  <si>
    <t>KELLE SALAGERI,</t>
  </si>
  <si>
    <t>4320100402460</t>
  </si>
  <si>
    <t>C432032089</t>
  </si>
  <si>
    <t>AL11819</t>
  </si>
  <si>
    <t>RADHA W/O RAJESH</t>
  </si>
  <si>
    <t>4320100410545</t>
  </si>
  <si>
    <t>C432032090</t>
  </si>
  <si>
    <t>NG11822</t>
  </si>
  <si>
    <t>CHANDRASHEKAR S/O DYAVEGOWDA</t>
  </si>
  <si>
    <t>4320100410302</t>
  </si>
  <si>
    <t>C432032091</t>
  </si>
  <si>
    <t>AL11799</t>
  </si>
  <si>
    <t>KOTE HINDALA KOPPALU,</t>
  </si>
  <si>
    <t>C432032092</t>
  </si>
  <si>
    <t>AL11843</t>
  </si>
  <si>
    <t>JAIBUNNISA W/O LATE SYEAD BASHEER</t>
  </si>
  <si>
    <t>KOTE MULIM BEEDI  ARAKALGUDU,</t>
  </si>
  <si>
    <t>C432032094</t>
  </si>
  <si>
    <t>AL11844</t>
  </si>
  <si>
    <t>C432032096</t>
  </si>
  <si>
    <t>AL11845</t>
  </si>
  <si>
    <t>91432114006966</t>
  </si>
  <si>
    <t>C432032098</t>
  </si>
  <si>
    <t>AL11859</t>
  </si>
  <si>
    <t>G.JAVEED PASHA S/O LATE. GULAM MOHIYUDDIN</t>
  </si>
  <si>
    <t>C432032099</t>
  </si>
  <si>
    <t>AL11860</t>
  </si>
  <si>
    <t>C432032100</t>
  </si>
  <si>
    <t>AL11861</t>
  </si>
  <si>
    <t>C432032117</t>
  </si>
  <si>
    <t>AL11847</t>
  </si>
  <si>
    <t>BHAGYA W/O JAGADEESHA</t>
  </si>
  <si>
    <t>KOTE VINAYAKANAGARA ARAKALAGUDU,</t>
  </si>
  <si>
    <t>91432121004570</t>
  </si>
  <si>
    <t>C432032118</t>
  </si>
  <si>
    <t>AL11848</t>
  </si>
  <si>
    <t>4320100403805</t>
  </si>
  <si>
    <t>C432032119</t>
  </si>
  <si>
    <t>AL11849</t>
  </si>
  <si>
    <t>GURUVAIAH S/O THIMMAIAH</t>
  </si>
  <si>
    <t>BHANGITHIMMANAKOPPALA,</t>
  </si>
  <si>
    <t>C432032120</t>
  </si>
  <si>
    <t>AL11850</t>
  </si>
  <si>
    <t>DEVEGOWDA S/O SANNAHUDUGANNA</t>
  </si>
  <si>
    <t>C432032121</t>
  </si>
  <si>
    <t>AL11851</t>
  </si>
  <si>
    <t>KOTE VINAYAKANAGARA ARAKALAGUDU,ARAKALGUDU</t>
  </si>
  <si>
    <t>4329300015524</t>
  </si>
  <si>
    <t>C432032122</t>
  </si>
  <si>
    <t>AL11852</t>
  </si>
  <si>
    <t>H D DEVENDRA S/O DEVEGOWDA</t>
  </si>
  <si>
    <t>KOTE LIBRARY ROAD ARAKALAGUDU,</t>
  </si>
  <si>
    <t>C432032123</t>
  </si>
  <si>
    <t>AL11853</t>
  </si>
  <si>
    <t>C432032124</t>
  </si>
  <si>
    <t>AL11854</t>
  </si>
  <si>
    <t>C432032125</t>
  </si>
  <si>
    <t>DBL11812</t>
  </si>
  <si>
    <t>KATHIJA W/O NASEER</t>
  </si>
  <si>
    <t>DADAHALLI,</t>
  </si>
  <si>
    <t>C432032126</t>
  </si>
  <si>
    <t>KEL11846</t>
  </si>
  <si>
    <t>CHANDRAIAH S/O HUCCHAIAH</t>
  </si>
  <si>
    <t>C432032138</t>
  </si>
  <si>
    <t>MPL11882</t>
  </si>
  <si>
    <t>SOMASHEKAR,MALLIPATTANA</t>
  </si>
  <si>
    <t>C432032141</t>
  </si>
  <si>
    <t>AKML11873</t>
  </si>
  <si>
    <t>KAMALAMMA W/O NAGESHA</t>
  </si>
  <si>
    <t>C432032142</t>
  </si>
  <si>
    <t>AL11874</t>
  </si>
  <si>
    <t>MOGANNA S/O MOGANNAGOWDA</t>
  </si>
  <si>
    <t>MANJUNATHA THEATER HIMBAGA,ARAKALGUDU</t>
  </si>
  <si>
    <t>C432032143</t>
  </si>
  <si>
    <t>DBL11875</t>
  </si>
  <si>
    <t>SHOBHA W/O VENKATESHA</t>
  </si>
  <si>
    <t>C432032144</t>
  </si>
  <si>
    <t>DBL11876</t>
  </si>
  <si>
    <t>JAYASHEELA W/O NINGAPPA</t>
  </si>
  <si>
    <t>C432032157</t>
  </si>
  <si>
    <t>DBL11877</t>
  </si>
  <si>
    <t>DIGAMBARA S/O SOMASHEKARA</t>
  </si>
  <si>
    <t>C432032177</t>
  </si>
  <si>
    <t>SHBL11878</t>
  </si>
  <si>
    <t>GOWRAMMA W/O RAJAIAH</t>
  </si>
  <si>
    <t>C432032178</t>
  </si>
  <si>
    <t>IPL11879</t>
  </si>
  <si>
    <t>LINGARAJU S/O REVAPPA</t>
  </si>
  <si>
    <t>C432032179</t>
  </si>
  <si>
    <t>SHBL11880</t>
  </si>
  <si>
    <t>MANJEGOWDA S/O MUTTEGOWDA</t>
  </si>
  <si>
    <t>C432032198</t>
  </si>
  <si>
    <t>MK11912</t>
  </si>
  <si>
    <t>CHANNAMMA W/O DODDEGOWDA</t>
  </si>
  <si>
    <t>MALALIKERE SALUKOPPALU,</t>
  </si>
  <si>
    <t>C432032200</t>
  </si>
  <si>
    <t>MRD11914</t>
  </si>
  <si>
    <t>SAVITHA W/O MANI</t>
  </si>
  <si>
    <t>BAIRAPURA,ARAKALGUDU</t>
  </si>
  <si>
    <t>C432032201</t>
  </si>
  <si>
    <t>KNDL11917</t>
  </si>
  <si>
    <t>ASHOKA S/O MALLAIAH</t>
  </si>
  <si>
    <t>C432032202</t>
  </si>
  <si>
    <t>ATL11918</t>
  </si>
  <si>
    <t>SHIVANNA S/O YALLEGOWDA</t>
  </si>
  <si>
    <t>ATHNI KOPPALU,</t>
  </si>
  <si>
    <t>C432032203</t>
  </si>
  <si>
    <t>HBL11919</t>
  </si>
  <si>
    <t>NAGARAJA S/O JAVAREGOWDA</t>
  </si>
  <si>
    <t>C432032204</t>
  </si>
  <si>
    <t>AGL11921</t>
  </si>
  <si>
    <t>AKKAYAMMA W/O AIAH</t>
  </si>
  <si>
    <t>C432032205</t>
  </si>
  <si>
    <t>GDL11922</t>
  </si>
  <si>
    <t>SAVITHRAMMA W/O ASHOKA</t>
  </si>
  <si>
    <t>13955</t>
  </si>
  <si>
    <t>C432032206</t>
  </si>
  <si>
    <t>MTRL11923</t>
  </si>
  <si>
    <t>GANGAMMA W/O SURESHA</t>
  </si>
  <si>
    <t>MALLITHAMMANAHALLI,</t>
  </si>
  <si>
    <t>C432032207</t>
  </si>
  <si>
    <t>HPL11924</t>
  </si>
  <si>
    <t>SANNAPPA S/O VENKATARAMANAIAH</t>
  </si>
  <si>
    <t>C432032209</t>
  </si>
  <si>
    <t>AGL11920</t>
  </si>
  <si>
    <t>C432032210</t>
  </si>
  <si>
    <t>IL11925</t>
  </si>
  <si>
    <t>DEVARAJEGOWDA S/O GOVINDEGOWDA</t>
  </si>
  <si>
    <t>ILLAHALLI,9447947119</t>
  </si>
  <si>
    <t>C432032211</t>
  </si>
  <si>
    <t>IL11926</t>
  </si>
  <si>
    <t>CHANDREGOWDA S/O RAJEGOWDA</t>
  </si>
  <si>
    <t>ILLAHALLI,</t>
  </si>
  <si>
    <t>C432032213</t>
  </si>
  <si>
    <t>AL11928</t>
  </si>
  <si>
    <t>PRASANNA S/O NAGARAJEGOWDA</t>
  </si>
  <si>
    <t>HENTEGERE ROAD,</t>
  </si>
  <si>
    <t>C432032217</t>
  </si>
  <si>
    <t>AL11824</t>
  </si>
  <si>
    <t>91432121006718</t>
  </si>
  <si>
    <t>C432032277</t>
  </si>
  <si>
    <t>ANKL11932</t>
  </si>
  <si>
    <t>SHIVANNA S/O R NANJEGOWDA</t>
  </si>
  <si>
    <t>SEEREGOWDANAKOPPALU,</t>
  </si>
  <si>
    <t>C432032298</t>
  </si>
  <si>
    <t>TJL11929</t>
  </si>
  <si>
    <t>RAVIKUMAR S/O ANNAIAH</t>
  </si>
  <si>
    <t>TEJURU,</t>
  </si>
  <si>
    <t>91432104007432</t>
  </si>
  <si>
    <t>C432032299</t>
  </si>
  <si>
    <t>KYL11930</t>
  </si>
  <si>
    <t>RAJEGOWDA S/O HONNEGOWDA</t>
  </si>
  <si>
    <t>KYTHANAHALLI KOPPALU,</t>
  </si>
  <si>
    <t>C432032303</t>
  </si>
  <si>
    <t>NRL11933</t>
  </si>
  <si>
    <t>N D RAMEGOWDA S/O DYAVEGOWDA</t>
  </si>
  <si>
    <t>C432032304</t>
  </si>
  <si>
    <t>BGL11931</t>
  </si>
  <si>
    <t>JAVARAMMA W/O SURESHA</t>
  </si>
  <si>
    <t>C432032317</t>
  </si>
  <si>
    <t>NKL11648</t>
  </si>
  <si>
    <t>HARISHA,NEELAKUNDA</t>
  </si>
  <si>
    <t>C432032337</t>
  </si>
  <si>
    <t>KML11942</t>
  </si>
  <si>
    <t>ROOPA W/O YOGESHA</t>
  </si>
  <si>
    <t>C432032338</t>
  </si>
  <si>
    <t>AL11943</t>
  </si>
  <si>
    <t>A S SATHYANARAYANA S/O SHANKRAPPA</t>
  </si>
  <si>
    <t>91432121004357</t>
  </si>
  <si>
    <t>C432032341</t>
  </si>
  <si>
    <t>KRL11941</t>
  </si>
  <si>
    <t>CHINNASWAMY S/O LATE KEMPAIAH</t>
  </si>
  <si>
    <t>KELLURU,</t>
  </si>
  <si>
    <t>C432032342</t>
  </si>
  <si>
    <t>AL11940</t>
  </si>
  <si>
    <t>SATHISH S/O JAVAREGOWDA</t>
  </si>
  <si>
    <t>C432032343</t>
  </si>
  <si>
    <t>AML11944</t>
  </si>
  <si>
    <t>AMEERJHAN S/O JAMALSAB</t>
  </si>
  <si>
    <t>4320100422938</t>
  </si>
  <si>
    <t>C432032345</t>
  </si>
  <si>
    <t>KML11946</t>
  </si>
  <si>
    <t>CHANDRASHEKAR S/O SANNAIAH</t>
  </si>
  <si>
    <t>C432032346</t>
  </si>
  <si>
    <t>VJL11947</t>
  </si>
  <si>
    <t>SOMASHEKAR S/O DYAVAIAH</t>
  </si>
  <si>
    <t>VIJAPURA 2 CAALONI,</t>
  </si>
  <si>
    <t>C432032347</t>
  </si>
  <si>
    <t>AL11948</t>
  </si>
  <si>
    <t>UMA W/O NAGARAJU</t>
  </si>
  <si>
    <t>KURUBARA BEEDI ARAKALAGUDU,</t>
  </si>
  <si>
    <t>21846</t>
  </si>
  <si>
    <t>C432032357</t>
  </si>
  <si>
    <t>AL11950</t>
  </si>
  <si>
    <t>DILEEP KUMAR S/O RAJAPPA</t>
  </si>
  <si>
    <t>4320100404682</t>
  </si>
  <si>
    <t>C432032358</t>
  </si>
  <si>
    <t>AL11951</t>
  </si>
  <si>
    <t>C432032359</t>
  </si>
  <si>
    <t>AL11952</t>
  </si>
  <si>
    <t>C432032360</t>
  </si>
  <si>
    <t>SML11939</t>
  </si>
  <si>
    <t>JAYALAKSHMI W/O LATE DEVARAJU</t>
  </si>
  <si>
    <t>C432032377</t>
  </si>
  <si>
    <t>HBL11953</t>
  </si>
  <si>
    <t>H R RAMESHA S/O H R RANGEGOWDA</t>
  </si>
  <si>
    <t>C432032378</t>
  </si>
  <si>
    <t>HGL11954</t>
  </si>
  <si>
    <t>HOMBEGOWDA  S/O VEERABHADREGOWDA HULLANGALA</t>
  </si>
  <si>
    <t>C432032379</t>
  </si>
  <si>
    <t>NL11955</t>
  </si>
  <si>
    <t>JAVARAIAH S/O KUNIYAIAH</t>
  </si>
  <si>
    <t>C432032406</t>
  </si>
  <si>
    <t>AP11916</t>
  </si>
  <si>
    <t>K R THYAGARAJU S/O RAMACHARI</t>
  </si>
  <si>
    <t>C432032409</t>
  </si>
  <si>
    <t>AP11915</t>
  </si>
  <si>
    <t>H C SRINIVASA S/O CHANNAIAH</t>
  </si>
  <si>
    <t>C432032438</t>
  </si>
  <si>
    <t>HBL11891</t>
  </si>
  <si>
    <t>AKKAYAMMA W/O DERAJEGOWDA</t>
  </si>
  <si>
    <t>GANGANALU,</t>
  </si>
  <si>
    <t>C432032457</t>
  </si>
  <si>
    <t>MSTL11889</t>
  </si>
  <si>
    <t>VISHALAKSHAMMA W/O VIRUPAKSHA</t>
  </si>
  <si>
    <t>91432109005710</t>
  </si>
  <si>
    <t>C432032458</t>
  </si>
  <si>
    <t>AL11888</t>
  </si>
  <si>
    <t>KATEEB U/F REHAMAN S/O ABDUL REHAMAN</t>
  </si>
  <si>
    <t>KURUBARBEEDI ARAKALGUDU,</t>
  </si>
  <si>
    <t>C432032460</t>
  </si>
  <si>
    <t>KT11883</t>
  </si>
  <si>
    <t>KESHAVAMURTHY S/O THIMMEGOWDA</t>
  </si>
  <si>
    <t>KOATI (V),</t>
  </si>
  <si>
    <t>C432032461</t>
  </si>
  <si>
    <t>PKL11884</t>
  </si>
  <si>
    <t>KALAVATHI W/O DEVARAJ</t>
  </si>
  <si>
    <t>C432032462</t>
  </si>
  <si>
    <t>AKML11885</t>
  </si>
  <si>
    <t>MARIDYAVEGOWDA S/O JAVAREGOWDA</t>
  </si>
  <si>
    <t>KATTHIMALLENAHALLI,</t>
  </si>
  <si>
    <t>C432032463</t>
  </si>
  <si>
    <t>HNDL11890</t>
  </si>
  <si>
    <t>YASHODA W/O MANJEGOWDA</t>
  </si>
  <si>
    <t>C432032577</t>
  </si>
  <si>
    <t>AL11971</t>
  </si>
  <si>
    <t>S/O MALLIKARJUNA CHARI,BASAVANGUDI BEEDI,ARAKALGUD</t>
  </si>
  <si>
    <t>C432032597</t>
  </si>
  <si>
    <t>AL12104</t>
  </si>
  <si>
    <t>NANJAMMA W/O MAHESHA</t>
  </si>
  <si>
    <t>C432032598</t>
  </si>
  <si>
    <t>AL12103</t>
  </si>
  <si>
    <t>YOGESHA S/O EREGOWDA</t>
  </si>
  <si>
    <t>91432121004309</t>
  </si>
  <si>
    <t>C432032599</t>
  </si>
  <si>
    <t>AL12105</t>
  </si>
  <si>
    <t>POORNIMA W/O VAJRAKUMAR</t>
  </si>
  <si>
    <t>C432032600</t>
  </si>
  <si>
    <t>MK12106</t>
  </si>
  <si>
    <t>POOJASHREE W/O SHIVANNA</t>
  </si>
  <si>
    <t>MALALIKERE,ARAKALAGUDU</t>
  </si>
  <si>
    <t>C432032601</t>
  </si>
  <si>
    <t>AL12107</t>
  </si>
  <si>
    <t>PUTTA SING S/O THILAK SING</t>
  </si>
  <si>
    <t>C432032602</t>
  </si>
  <si>
    <t>NG11963</t>
  </si>
  <si>
    <t>S/O EREGOWDA,NAIGERE</t>
  </si>
  <si>
    <t>C432032604</t>
  </si>
  <si>
    <t>NG11964</t>
  </si>
  <si>
    <t>B.E MANJAPPA</t>
  </si>
  <si>
    <t>S/O EREGOWDA,RAGIBYCHANAHALLY</t>
  </si>
  <si>
    <t>C432032605</t>
  </si>
  <si>
    <t>HVL12109</t>
  </si>
  <si>
    <t>LOLAKSHI W/O ESHWARA</t>
  </si>
  <si>
    <t>C432032606</t>
  </si>
  <si>
    <t>HVL12110</t>
  </si>
  <si>
    <t>ANUSUYA W/O MARIDEVEGOWDA</t>
  </si>
  <si>
    <t>C432032607</t>
  </si>
  <si>
    <t>HOL11966</t>
  </si>
  <si>
    <t>C432032609</t>
  </si>
  <si>
    <t>HOL11967</t>
  </si>
  <si>
    <t>S/O PAPE GOWDA,HARADUR</t>
  </si>
  <si>
    <t>C432032612</t>
  </si>
  <si>
    <t>AL11972</t>
  </si>
  <si>
    <t>S/O JAVARE GOWDA,KURUBARA BEEDI, ARAKALGUD</t>
  </si>
  <si>
    <t>C432032613</t>
  </si>
  <si>
    <t>SML11973</t>
  </si>
  <si>
    <t>W/O RAJINI,SANTHEMARUR</t>
  </si>
  <si>
    <t>C432032614</t>
  </si>
  <si>
    <t>DM11974</t>
  </si>
  <si>
    <t>S/O ANNE GOWDA,DUMMI</t>
  </si>
  <si>
    <t>C432032615</t>
  </si>
  <si>
    <t>AL11975</t>
  </si>
  <si>
    <t>H.C LOKESHA</t>
  </si>
  <si>
    <t>S/O H.B CHANNARAJE GOWDA,NEAR JYOTHI CONRVENT,HENTAGERE, ARAKALGUD</t>
  </si>
  <si>
    <t>C432032616</t>
  </si>
  <si>
    <t>AL11976</t>
  </si>
  <si>
    <t>C432032617</t>
  </si>
  <si>
    <t>AL11977</t>
  </si>
  <si>
    <t>C432032618</t>
  </si>
  <si>
    <t>AL11978</t>
  </si>
  <si>
    <t>C432032619</t>
  </si>
  <si>
    <t>AL11979</t>
  </si>
  <si>
    <t>C432032620</t>
  </si>
  <si>
    <t>AJL12112</t>
  </si>
  <si>
    <t>MAHESHA S/O NARESEGOWDA</t>
  </si>
  <si>
    <t>91432105003463</t>
  </si>
  <si>
    <t>C432032621</t>
  </si>
  <si>
    <t>AL11980</t>
  </si>
  <si>
    <t>S/O H.B CHANNARAJE GOWDA,NEAR JYOTHI CONVERT ,HENTAGERE ROAD,ARAKALGUD</t>
  </si>
  <si>
    <t>C432032623</t>
  </si>
  <si>
    <t>AL11981</t>
  </si>
  <si>
    <t>C432032624</t>
  </si>
  <si>
    <t>MNL11982</t>
  </si>
  <si>
    <t>W/O MANJE GOWDA,KESHAVAPURA</t>
  </si>
  <si>
    <t>C432032625</t>
  </si>
  <si>
    <t>MNL11983</t>
  </si>
  <si>
    <t>HERANNE GOWDA</t>
  </si>
  <si>
    <t>S/O NANJE GOWDA,KESHAVAPURA</t>
  </si>
  <si>
    <t>C432032639</t>
  </si>
  <si>
    <t>ANKL12111</t>
  </si>
  <si>
    <t>RAJEGOWDA S/O MARIGOWDA</t>
  </si>
  <si>
    <t>C432032640</t>
  </si>
  <si>
    <t>DBL12051</t>
  </si>
  <si>
    <t>VIJAYALAKSHMI W/O KRISHNACHARI</t>
  </si>
  <si>
    <t>C432032643</t>
  </si>
  <si>
    <t>GDL12116</t>
  </si>
  <si>
    <t>C432032645</t>
  </si>
  <si>
    <t>AP12247</t>
  </si>
  <si>
    <t>30312</t>
  </si>
  <si>
    <t>C432032646</t>
  </si>
  <si>
    <t>AL12250</t>
  </si>
  <si>
    <t>AS SATHANARAYANA  S/O</t>
  </si>
  <si>
    <t>SHANKRAPPA,KOTE .ARKALGUD</t>
  </si>
  <si>
    <t>C432032647</t>
  </si>
  <si>
    <t>AP12282</t>
  </si>
  <si>
    <t>K.V. BASAVARAJU S/O VENTEGOUDA GOWDA</t>
  </si>
  <si>
    <t>C432032686</t>
  </si>
  <si>
    <t>AL12340</t>
  </si>
  <si>
    <t>AS LOKESH S/O SANNASWAMYSETTY</t>
  </si>
  <si>
    <t>BASAVANAGUDIBEEDI,ARKALGUDU</t>
  </si>
  <si>
    <t>C432032706</t>
  </si>
  <si>
    <t>AL12342</t>
  </si>
  <si>
    <t>91432112010050</t>
  </si>
  <si>
    <t>C432032725</t>
  </si>
  <si>
    <t>MRKL12108</t>
  </si>
  <si>
    <t>JAVARAIAH,MARILAKKIKOPPALU</t>
  </si>
  <si>
    <t>C432032726</t>
  </si>
  <si>
    <t>JKL12052</t>
  </si>
  <si>
    <t>HANUMATHEGOWDA,JAKKAHALLY</t>
  </si>
  <si>
    <t>C432032727</t>
  </si>
  <si>
    <t>MAL12053</t>
  </si>
  <si>
    <t>JALARUDRACHARI,MASARANGALA</t>
  </si>
  <si>
    <t>91432103005470</t>
  </si>
  <si>
    <t>C432032728</t>
  </si>
  <si>
    <t>MGDL12054</t>
  </si>
  <si>
    <t>S P M MUTHUKARUPAN,MAGODU</t>
  </si>
  <si>
    <t>C432032729</t>
  </si>
  <si>
    <t>MGDL12055</t>
  </si>
  <si>
    <t>S P M MUTHUKARUPAN,</t>
  </si>
  <si>
    <t>C432032745</t>
  </si>
  <si>
    <t>AL12072</t>
  </si>
  <si>
    <t>SHATHAVARAMMA W/O LATE CHANNAIAH</t>
  </si>
  <si>
    <t>C432032746</t>
  </si>
  <si>
    <t>AL12071</t>
  </si>
  <si>
    <t>SHANTHAVARAMMA W/O LATE CHANNAIAH</t>
  </si>
  <si>
    <t>C432032747</t>
  </si>
  <si>
    <t>AL12073</t>
  </si>
  <si>
    <t>C432032748</t>
  </si>
  <si>
    <t>AL12067</t>
  </si>
  <si>
    <t>ABDUL BASHA C  S/O ABDUL SALAM</t>
  </si>
  <si>
    <t>A  D COLONY CROSS ROAD,</t>
  </si>
  <si>
    <t>C432032749</t>
  </si>
  <si>
    <t>SBL12070</t>
  </si>
  <si>
    <t>THAMMEGOWDA S/O PUTTEGOWDA</t>
  </si>
  <si>
    <t>18536</t>
  </si>
  <si>
    <t>C432032750</t>
  </si>
  <si>
    <t>AL12074</t>
  </si>
  <si>
    <t>C432032752</t>
  </si>
  <si>
    <t>NG12075</t>
  </si>
  <si>
    <t>PAPANNA N K  S/O KALAIAH</t>
  </si>
  <si>
    <t>C432032753</t>
  </si>
  <si>
    <t>NG12076</t>
  </si>
  <si>
    <t>G H P S GOVT,SCHOOL NYGERE</t>
  </si>
  <si>
    <t>C432032754</t>
  </si>
  <si>
    <t>AL12001</t>
  </si>
  <si>
    <t>D. GEETHALAKSHMI W/O K VEERABHADRASHETTY</t>
  </si>
  <si>
    <t>C432032755</t>
  </si>
  <si>
    <t>MKL12077</t>
  </si>
  <si>
    <t>BHAGYA W/O REVANNA</t>
  </si>
  <si>
    <t>91432104007809</t>
  </si>
  <si>
    <t>C432032756</t>
  </si>
  <si>
    <t>AL12002</t>
  </si>
  <si>
    <t>MANJACHARI S/O PUTTACHARI</t>
  </si>
  <si>
    <t>SALAGERI ,  ARAKALGUD,</t>
  </si>
  <si>
    <t>C432032758</t>
  </si>
  <si>
    <t>AL12003</t>
  </si>
  <si>
    <t>D RATHNALKUMAR S/O LATE JAVARAIAH</t>
  </si>
  <si>
    <t>JADIYANA KOPPALU,</t>
  </si>
  <si>
    <t>16422</t>
  </si>
  <si>
    <t>C432032760</t>
  </si>
  <si>
    <t>HRL12004</t>
  </si>
  <si>
    <t>HAROHALLI,</t>
  </si>
  <si>
    <t>4320100415845</t>
  </si>
  <si>
    <t>C432032761</t>
  </si>
  <si>
    <t>NG12047</t>
  </si>
  <si>
    <t>CHANDRIKA W/O YOGA</t>
  </si>
  <si>
    <t>C432032790</t>
  </si>
  <si>
    <t>AL12406</t>
  </si>
  <si>
    <t>PRESIDENTAREBIC SCHOOL</t>
  </si>
  <si>
    <t>BYPAS ROAD,ARAKALGUDU</t>
  </si>
  <si>
    <t>91432112011832</t>
  </si>
  <si>
    <t>C432032791</t>
  </si>
  <si>
    <t>KGKL12042</t>
  </si>
  <si>
    <t>NINGEGOWDA S/O THAMMEGOWDA</t>
  </si>
  <si>
    <t>KARIGOWDANA KOPPALU,ARAKALGUDU</t>
  </si>
  <si>
    <t>C432032792</t>
  </si>
  <si>
    <t>AL12014</t>
  </si>
  <si>
    <t>D R SWETHA W/O YOGARAJ T P</t>
  </si>
  <si>
    <t>C432032793</t>
  </si>
  <si>
    <t>AL12015</t>
  </si>
  <si>
    <t>D R SHWETHA W/O YOGARAJ</t>
  </si>
  <si>
    <t>HOUSING BOARD,</t>
  </si>
  <si>
    <t>4320100404423</t>
  </si>
  <si>
    <t>C432032794</t>
  </si>
  <si>
    <t>AL12016</t>
  </si>
  <si>
    <t>D R SHWETHA W/O T P YOGARAJ</t>
  </si>
  <si>
    <t>4320100404422</t>
  </si>
  <si>
    <t>C432032802</t>
  </si>
  <si>
    <t>MK12044</t>
  </si>
  <si>
    <t>DODDEGOWDA S/O HONNEGOWDA</t>
  </si>
  <si>
    <t>C432032803</t>
  </si>
  <si>
    <t>VL12027</t>
  </si>
  <si>
    <t>S/O SURE GOWDA,VADDARAHALLY</t>
  </si>
  <si>
    <t>91432102004942</t>
  </si>
  <si>
    <t>C432032804</t>
  </si>
  <si>
    <t>AKML12028</t>
  </si>
  <si>
    <t>MANJULA T.R</t>
  </si>
  <si>
    <t>W/O HARI K.N,KATHIMALLENAHALLY</t>
  </si>
  <si>
    <t>91432104007594</t>
  </si>
  <si>
    <t>C432032805</t>
  </si>
  <si>
    <t>MK12043</t>
  </si>
  <si>
    <t>C432032806</t>
  </si>
  <si>
    <t>AL12029</t>
  </si>
  <si>
    <t>M.T MADHUSUDHAN</t>
  </si>
  <si>
    <t>S/O THIMME GOWDA,GRANTHALAYA ROAD,KOTE,ARAKALGUD</t>
  </si>
  <si>
    <t>C432032807</t>
  </si>
  <si>
    <t>AL12030</t>
  </si>
  <si>
    <t>C432032813</t>
  </si>
  <si>
    <t>MRL12032</t>
  </si>
  <si>
    <t>VINODAMMA</t>
  </si>
  <si>
    <t>RANGAIAH,MARAGOWDANAHALLY</t>
  </si>
  <si>
    <t>C432032816</t>
  </si>
  <si>
    <t>AL12031</t>
  </si>
  <si>
    <t>M T MADHUSOODAN</t>
  </si>
  <si>
    <t>THIMMEGOWDA,LYBRARY ROAD ARAKALGUD</t>
  </si>
  <si>
    <t>4329300015392</t>
  </si>
  <si>
    <t>C432032817</t>
  </si>
  <si>
    <t>MDL12033</t>
  </si>
  <si>
    <t>SIDDEGOWDA,MADANUR</t>
  </si>
  <si>
    <t>C432032819</t>
  </si>
  <si>
    <t>DPL12034</t>
  </si>
  <si>
    <t>MANJEGOWDA,DASANAPURA</t>
  </si>
  <si>
    <t>C432032821</t>
  </si>
  <si>
    <t>KNL12025</t>
  </si>
  <si>
    <t>K.S BHARATHI W/O RUDRAMURTHY</t>
  </si>
  <si>
    <t>C432032822</t>
  </si>
  <si>
    <t>SL12056</t>
  </si>
  <si>
    <t>S R SUBBEGOWDA</t>
  </si>
  <si>
    <t>RANGEGOWDA,SHIRADANAHALLY</t>
  </si>
  <si>
    <t>C432032823</t>
  </si>
  <si>
    <t>NML12046</t>
  </si>
  <si>
    <t>GANGADHARA,NELAMANE</t>
  </si>
  <si>
    <t>C432032824</t>
  </si>
  <si>
    <t>MDL12049</t>
  </si>
  <si>
    <t>RAJEGOWDA,MADANUR</t>
  </si>
  <si>
    <t>C432032826</t>
  </si>
  <si>
    <t>CBL12050</t>
  </si>
  <si>
    <t>NAGESHACHARI,CHIKKABEMMATHY</t>
  </si>
  <si>
    <t>C432032829</t>
  </si>
  <si>
    <t>SL12035</t>
  </si>
  <si>
    <t>DYAVEGOWDA,SHIRADANAHALLY</t>
  </si>
  <si>
    <t>C432032831</t>
  </si>
  <si>
    <t>MGL12036</t>
  </si>
  <si>
    <t>SHIVANNA,MAGALU</t>
  </si>
  <si>
    <t>C432032833</t>
  </si>
  <si>
    <t>SML12019</t>
  </si>
  <si>
    <t>JANAKI</t>
  </si>
  <si>
    <t>KRISHNA,SNTHEMARUR</t>
  </si>
  <si>
    <t>C432032852</t>
  </si>
  <si>
    <t>MPL12026</t>
  </si>
  <si>
    <t>VETERNARY DOCTOR</t>
  </si>
  <si>
    <t>VETERNARY HOSPITAL,MALLIPATNA</t>
  </si>
  <si>
    <t>C432032858</t>
  </si>
  <si>
    <t>MNL12045</t>
  </si>
  <si>
    <t>W/O KRISHNEGOWDA,KESHAVAPURA</t>
  </si>
  <si>
    <t>C432032874</t>
  </si>
  <si>
    <t>AL12168</t>
  </si>
  <si>
    <t>K R NARAYANA S/O LATE RAMANUJASETTY</t>
  </si>
  <si>
    <t>KOTE ARAKALAGUDU,M S BUILDING</t>
  </si>
  <si>
    <t>C432032882</t>
  </si>
  <si>
    <t>BHL12158</t>
  </si>
  <si>
    <t>HARISHA S/O RAJEGOWDA</t>
  </si>
  <si>
    <t>C432032883</t>
  </si>
  <si>
    <t>AL12169</t>
  </si>
  <si>
    <t>C432032884</t>
  </si>
  <si>
    <t>AL12171</t>
  </si>
  <si>
    <t>C432032885</t>
  </si>
  <si>
    <t>AL12172</t>
  </si>
  <si>
    <t>C432032886</t>
  </si>
  <si>
    <t>AL12170</t>
  </si>
  <si>
    <t>C432032887</t>
  </si>
  <si>
    <t>AL12173</t>
  </si>
  <si>
    <t>C432032888</t>
  </si>
  <si>
    <t>AL12174</t>
  </si>
  <si>
    <t>C432032889</t>
  </si>
  <si>
    <t>AL12175</t>
  </si>
  <si>
    <t>C432032890</t>
  </si>
  <si>
    <t>AL12176</t>
  </si>
  <si>
    <t>C432032891</t>
  </si>
  <si>
    <t>AL12177</t>
  </si>
  <si>
    <t>C432032900</t>
  </si>
  <si>
    <t>BBL12410</t>
  </si>
  <si>
    <t>W/O RAMASWAMY D.R,BABBAGALALE</t>
  </si>
  <si>
    <t>C432032902</t>
  </si>
  <si>
    <t>YDL12277</t>
  </si>
  <si>
    <t>W/O LATE JAGADISH,YADIYUR</t>
  </si>
  <si>
    <t>C432032903</t>
  </si>
  <si>
    <t>VJL12278</t>
  </si>
  <si>
    <t>W/O DHARMA,VIJAPURA 2ND COLONY</t>
  </si>
  <si>
    <t>C432032905</t>
  </si>
  <si>
    <t>DBL12272</t>
  </si>
  <si>
    <t>NAVEENA</t>
  </si>
  <si>
    <t>S/O KARIYAIAH,DODDABEMMATHI</t>
  </si>
  <si>
    <t>C432032906</t>
  </si>
  <si>
    <t>MAL12274</t>
  </si>
  <si>
    <t>S/O BASAVE GOWDA,MASARANGALA</t>
  </si>
  <si>
    <t>C432032907</t>
  </si>
  <si>
    <t>KT12273</t>
  </si>
  <si>
    <t>W/O BASAVARAJU,KOTI</t>
  </si>
  <si>
    <t>C432032908</t>
  </si>
  <si>
    <t>DBL12276</t>
  </si>
  <si>
    <t>S/O GURULINGE GOWDA,DODDABEMMATHI</t>
  </si>
  <si>
    <t>C432032910</t>
  </si>
  <si>
    <t>MDL12411</t>
  </si>
  <si>
    <t>W/O SUBBAIAH,MADANUR</t>
  </si>
  <si>
    <t>C432032912</t>
  </si>
  <si>
    <t>MDL12412</t>
  </si>
  <si>
    <t>W/O JAVARAIAH,MADANUR</t>
  </si>
  <si>
    <t>C432032914</t>
  </si>
  <si>
    <t>MSTL12417</t>
  </si>
  <si>
    <t>M.M CHANDRASHEKAR</t>
  </si>
  <si>
    <t>S/O M MALLAPPA,MUSAVATTUR</t>
  </si>
  <si>
    <t>C432032923</t>
  </si>
  <si>
    <t>SL12420</t>
  </si>
  <si>
    <t>W/O THIMMAIAH,SHIRADANAHALLY</t>
  </si>
  <si>
    <t>C432032925</t>
  </si>
  <si>
    <t>DHL12416</t>
  </si>
  <si>
    <t>W/O CHANDRA,DADADAHALLY</t>
  </si>
  <si>
    <t>C432032928</t>
  </si>
  <si>
    <t>AHL12419</t>
  </si>
  <si>
    <t>W/O SHANTHAKUMAR,ALADAHALLY</t>
  </si>
  <si>
    <t>C432032953</t>
  </si>
  <si>
    <t>AL12167</t>
  </si>
  <si>
    <t>NANJAMMA W/O SHIVAPPA</t>
  </si>
  <si>
    <t>C432032957</t>
  </si>
  <si>
    <t>VJL12166</t>
  </si>
  <si>
    <t>G.H PREMA W/O LOKESHA</t>
  </si>
  <si>
    <t>C432032962</t>
  </si>
  <si>
    <t>CDL12179</t>
  </si>
  <si>
    <t>PARVATHI W/O SOOREGOWDA</t>
  </si>
  <si>
    <t>C432032965</t>
  </si>
  <si>
    <t>CDL12180</t>
  </si>
  <si>
    <t>SHOBHA W/O ESHWARA</t>
  </si>
  <si>
    <t>C432032966</t>
  </si>
  <si>
    <t>MDL12413</t>
  </si>
  <si>
    <t>PUTTE GOWDA S/O ANNE GOWDA</t>
  </si>
  <si>
    <t>C432032968</t>
  </si>
  <si>
    <t>MPL12421</t>
  </si>
  <si>
    <t>SUBHASH B.P S/O PUTTASWAMY GOWDA</t>
  </si>
  <si>
    <t>C432032976</t>
  </si>
  <si>
    <t>VL12405</t>
  </si>
  <si>
    <t>JALA W/O SUNDREGOWDA</t>
  </si>
  <si>
    <t>C432032980</t>
  </si>
  <si>
    <t>DM12184</t>
  </si>
  <si>
    <t>SANNEGOWDA,DUMMY</t>
  </si>
  <si>
    <t>16110</t>
  </si>
  <si>
    <t>C432032984</t>
  </si>
  <si>
    <t>MK12185</t>
  </si>
  <si>
    <t>MOHANAKUMARI</t>
  </si>
  <si>
    <t>CHANDRA,VADDARAKOPPALU</t>
  </si>
  <si>
    <t>4320100407053</t>
  </si>
  <si>
    <t>C432032991</t>
  </si>
  <si>
    <t>IL12178</t>
  </si>
  <si>
    <t>C432032999</t>
  </si>
  <si>
    <t>ATL12211</t>
  </si>
  <si>
    <t>ASHOK S/O SANNAIAH</t>
  </si>
  <si>
    <t>ATHNY,</t>
  </si>
  <si>
    <t>28753</t>
  </si>
  <si>
    <t>C432033000</t>
  </si>
  <si>
    <t>HBL12210</t>
  </si>
  <si>
    <t>PARAMESHA S/O THAMMAIAH</t>
  </si>
  <si>
    <t>C432033001</t>
  </si>
  <si>
    <t>NL12209</t>
  </si>
  <si>
    <t>CHANNARAYIGOWDA</t>
  </si>
  <si>
    <t>APPAJIGOWDA,NARASINAKUPPE</t>
  </si>
  <si>
    <t>C432033002</t>
  </si>
  <si>
    <t>BLNL12208</t>
  </si>
  <si>
    <t>NANJUNDEGOWDA,ANNIGANAHALLY</t>
  </si>
  <si>
    <t>C432033003</t>
  </si>
  <si>
    <t>NL12207</t>
  </si>
  <si>
    <t>C432033004</t>
  </si>
  <si>
    <t>RP12254</t>
  </si>
  <si>
    <t>R B SHIVALINGAPPA S/O</t>
  </si>
  <si>
    <t>PUTTABASAPPA,RANGAPURA</t>
  </si>
  <si>
    <t>C432033005</t>
  </si>
  <si>
    <t>BHL12255</t>
  </si>
  <si>
    <t>PAPEGOWDA,BYCHANAHALLY</t>
  </si>
  <si>
    <t>C432033006</t>
  </si>
  <si>
    <t>HGDL12256</t>
  </si>
  <si>
    <t>RAMACHANDRA,HETTAGOWDANAHALLY</t>
  </si>
  <si>
    <t>28664</t>
  </si>
  <si>
    <t>C432033007</t>
  </si>
  <si>
    <t>YGL12262</t>
  </si>
  <si>
    <t>CHIKKAMMA W/O ANNEGOWDA</t>
  </si>
  <si>
    <t>91432105003991</t>
  </si>
  <si>
    <t>C432033009</t>
  </si>
  <si>
    <t>AL12318</t>
  </si>
  <si>
    <t>ISHRATH UNNIS</t>
  </si>
  <si>
    <t>ABDUL WAZEED,ARAKALGUD</t>
  </si>
  <si>
    <t>C432033013</t>
  </si>
  <si>
    <t>AKML12422</t>
  </si>
  <si>
    <t>SWAMYGOWDA S/O SANNAPPAGOWDA</t>
  </si>
  <si>
    <t>C432033014</t>
  </si>
  <si>
    <t>HGDL12418</t>
  </si>
  <si>
    <t>VANAJAKSHI W/O DORESWAMY</t>
  </si>
  <si>
    <t>HETTAGOWDANAHALLI,</t>
  </si>
  <si>
    <t>28961</t>
  </si>
  <si>
    <t>C432033017</t>
  </si>
  <si>
    <t>AP12424</t>
  </si>
  <si>
    <t>NAGENDRA S/O NANJEGOWDA</t>
  </si>
  <si>
    <t>CHOLENAHALLI,</t>
  </si>
  <si>
    <t>C432033025</t>
  </si>
  <si>
    <t>MKL12317</t>
  </si>
  <si>
    <t>SWAMY S/O PUTTAIAH</t>
  </si>
  <si>
    <t>C432033026</t>
  </si>
  <si>
    <t>AL12260</t>
  </si>
  <si>
    <t>PRESIDENT SAVITHA SAMAJA SANGA</t>
  </si>
  <si>
    <t>NAYANA KSHATHRIYA BEEDI ARAKALGUD,</t>
  </si>
  <si>
    <t>C432033027</t>
  </si>
  <si>
    <t>MK12261</t>
  </si>
  <si>
    <t>SHIVANNA S/O DODDATHIRUMALAIAH</t>
  </si>
  <si>
    <t>C432033029</t>
  </si>
  <si>
    <t>NML12263</t>
  </si>
  <si>
    <t>ROOPA W/O SOMASHEKARA</t>
  </si>
  <si>
    <t>C432033030</t>
  </si>
  <si>
    <t>AL12264</t>
  </si>
  <si>
    <t>RAMESHA S/O VENKATASWAMY</t>
  </si>
  <si>
    <t>91432114007220</t>
  </si>
  <si>
    <t>C432033042</t>
  </si>
  <si>
    <t>AL12283</t>
  </si>
  <si>
    <t>RANGEGOWDA S/O VENKATEGOWDA</t>
  </si>
  <si>
    <t>MALLIPATNA,</t>
  </si>
  <si>
    <t>C432033043</t>
  </si>
  <si>
    <t>AKML12280</t>
  </si>
  <si>
    <t>RAVI K P S/O PUTTEGOWDA</t>
  </si>
  <si>
    <t>91432104007519</t>
  </si>
  <si>
    <t>C432033045</t>
  </si>
  <si>
    <t>SML12284</t>
  </si>
  <si>
    <t>RAVI S/O  M  B CHANNARAJE URS</t>
  </si>
  <si>
    <t>91432116003492</t>
  </si>
  <si>
    <t>C432033047</t>
  </si>
  <si>
    <t>CDL12258</t>
  </si>
  <si>
    <t>MANJU S/O CHANNAIAH</t>
  </si>
  <si>
    <t>CHOUDENAHALLI,</t>
  </si>
  <si>
    <t>CHOUDENAHALLI-RD-1_G.V.P_N.D-RAMEGOWDA</t>
  </si>
  <si>
    <t>C432033049</t>
  </si>
  <si>
    <t>AL12205</t>
  </si>
  <si>
    <t>SYED AHMAD  S/O SYED MASTHRANA SAB</t>
  </si>
  <si>
    <t>PETE, ARKALAGUD,</t>
  </si>
  <si>
    <t>C432033053</t>
  </si>
  <si>
    <t>AL12223</t>
  </si>
  <si>
    <t>M N SRINIVASA S/O SWAMYGOWDA</t>
  </si>
  <si>
    <t>KOTE, VINAYAKA NAGAR,</t>
  </si>
  <si>
    <t>C432033054</t>
  </si>
  <si>
    <t>AL12224</t>
  </si>
  <si>
    <t>C432033055</t>
  </si>
  <si>
    <t>AL12225</t>
  </si>
  <si>
    <t>C432033056</t>
  </si>
  <si>
    <t>AL12226</t>
  </si>
  <si>
    <t>4320100416028</t>
  </si>
  <si>
    <t>C432033057</t>
  </si>
  <si>
    <t>AL12227</t>
  </si>
  <si>
    <t>C432033062</t>
  </si>
  <si>
    <t>SVL12266</t>
  </si>
  <si>
    <t>PUTTAMMA W/O KENCHAIAH</t>
  </si>
  <si>
    <t>SENAVINAKUPEE,ARAKALGUDU</t>
  </si>
  <si>
    <t>4320100415677</t>
  </si>
  <si>
    <t>C432033064</t>
  </si>
  <si>
    <t>NG12213</t>
  </si>
  <si>
    <t>S/O DEVEGOWDA,NYGERE</t>
  </si>
  <si>
    <t>C432033068</t>
  </si>
  <si>
    <t>AKML12214</t>
  </si>
  <si>
    <t>S LOKESHA S/O A M SHANKARANARAYANARAO</t>
  </si>
  <si>
    <t>C432033082</t>
  </si>
  <si>
    <t>AL12286</t>
  </si>
  <si>
    <t>M R RAMYA</t>
  </si>
  <si>
    <t>W/O REVANNA,HENTAGERE ROAD ARAKALAGUDU</t>
  </si>
  <si>
    <t>C432033083</t>
  </si>
  <si>
    <t>AL12285</t>
  </si>
  <si>
    <t>91432101007218</t>
  </si>
  <si>
    <t>C432033085</t>
  </si>
  <si>
    <t>AL12289</t>
  </si>
  <si>
    <t>S/O KULLEGOWDA,KOTE VINAYAKA NAGARA ARAKALAGUDU</t>
  </si>
  <si>
    <t>C432033086</t>
  </si>
  <si>
    <t>AL12290</t>
  </si>
  <si>
    <t>C432033088</t>
  </si>
  <si>
    <t>AL12279</t>
  </si>
  <si>
    <t>C S SANTHOSH</t>
  </si>
  <si>
    <t>S/O LATE SIDDEGOWDA,ARAKALGUDU</t>
  </si>
  <si>
    <t>C432033089</t>
  </si>
  <si>
    <t>AL12294</t>
  </si>
  <si>
    <t>C432033091</t>
  </si>
  <si>
    <t>AL12291</t>
  </si>
  <si>
    <t>S/O KULLEGOWDA,KOTE VINAYAKA NAGARA ARAKALGUD</t>
  </si>
  <si>
    <t>C432033092</t>
  </si>
  <si>
    <t>AL12293</t>
  </si>
  <si>
    <t>C432033097</t>
  </si>
  <si>
    <t>AL12292</t>
  </si>
  <si>
    <t>DODDEGOWDA S/O KULLEGOWDA</t>
  </si>
  <si>
    <t>KOTE VINAYAKA NAGARA ARAKALGUD,</t>
  </si>
  <si>
    <t>4320100402562</t>
  </si>
  <si>
    <t>C432033098</t>
  </si>
  <si>
    <t>NML12295</t>
  </si>
  <si>
    <t>PRAKASHA S/O ARADEGOWDA</t>
  </si>
  <si>
    <t>C432033099</t>
  </si>
  <si>
    <t>MKL12297</t>
  </si>
  <si>
    <t>SOMASHEKHARA S/O PUTTASWAMAPPA</t>
  </si>
  <si>
    <t>C432033100</t>
  </si>
  <si>
    <t>AL12316</t>
  </si>
  <si>
    <t>K.J.KUMARI W/O SHIVANNA</t>
  </si>
  <si>
    <t>4320100402763</t>
  </si>
  <si>
    <t>C432033101</t>
  </si>
  <si>
    <t>RML12296</t>
  </si>
  <si>
    <t>GANAPATHI SL  S/O  LAKKAIAH</t>
  </si>
  <si>
    <t>SALUKOPPLU,</t>
  </si>
  <si>
    <t>C432033113</t>
  </si>
  <si>
    <t>AL12414</t>
  </si>
  <si>
    <t>DYAVAMMA D/O LATE/ KARIYAIAH</t>
  </si>
  <si>
    <t>JAIBEEM NAGAR ARAKALGUD,</t>
  </si>
  <si>
    <t>C432033114</t>
  </si>
  <si>
    <t>BNL12409</t>
  </si>
  <si>
    <t>V.RANGASWAMY S/O VENKATEGOWDA</t>
  </si>
  <si>
    <t>91432104007538</t>
  </si>
  <si>
    <t>C432033150</t>
  </si>
  <si>
    <t>HBL12249</t>
  </si>
  <si>
    <t>MUDLIGOWDA,GANGANALU</t>
  </si>
  <si>
    <t>C432033186</t>
  </si>
  <si>
    <t>NG11957</t>
  </si>
  <si>
    <t>MANI W/O RANGASWAMY</t>
  </si>
  <si>
    <t>NAIGERE,</t>
  </si>
  <si>
    <t>C432033203</t>
  </si>
  <si>
    <t>BHL11645</t>
  </si>
  <si>
    <t>B T HARISHA S/O TYAGARAJU</t>
  </si>
  <si>
    <t>C432033284</t>
  </si>
  <si>
    <t>AL12482</t>
  </si>
  <si>
    <t>HONNEGOWDA S/O DODDEGOWDA</t>
  </si>
  <si>
    <t>H N PURA ROAD ARAKALAGUD,</t>
  </si>
  <si>
    <t>C432033285</t>
  </si>
  <si>
    <t>AL12481</t>
  </si>
  <si>
    <t>R N PURA ROAD ARAKALAGUD,</t>
  </si>
  <si>
    <t>91432112010605</t>
  </si>
  <si>
    <t>C432033290</t>
  </si>
  <si>
    <t>HBL12443</t>
  </si>
  <si>
    <t>THANGYAMMA W/O BYRAIAH</t>
  </si>
  <si>
    <t>C432033291</t>
  </si>
  <si>
    <t>YGL12425</t>
  </si>
  <si>
    <t>THIMMEGOWDA S/O HUCCHEGOWDA</t>
  </si>
  <si>
    <t>C432033343</t>
  </si>
  <si>
    <t>AL12343</t>
  </si>
  <si>
    <t>MANJUNATHA S/O SANNASWAMYSHETTY</t>
  </si>
  <si>
    <t>C432033344</t>
  </si>
  <si>
    <t>AL12341</t>
  </si>
  <si>
    <t>LOKESHA S/O SANNASWAMYSHETTY</t>
  </si>
  <si>
    <t>C432033346</t>
  </si>
  <si>
    <t>IL12504</t>
  </si>
  <si>
    <t>LAKSHMAMMA W/O L/ RAMEGOWDA</t>
  </si>
  <si>
    <t>C432033347</t>
  </si>
  <si>
    <t>NML12437</t>
  </si>
  <si>
    <t>LAKSHMAMMA W/O NEELAIAH</t>
  </si>
  <si>
    <t>C432033349</t>
  </si>
  <si>
    <t>NML12433</t>
  </si>
  <si>
    <t>INDRAKUMAR,NELAMANE</t>
  </si>
  <si>
    <t>C432033350</t>
  </si>
  <si>
    <t>ATL12501</t>
  </si>
  <si>
    <t>AMBIKA W/O VENKATESHA</t>
  </si>
  <si>
    <t>ATHNY SIDDAPURA,</t>
  </si>
  <si>
    <t>C432033351</t>
  </si>
  <si>
    <t>RML12439</t>
  </si>
  <si>
    <t>MALLEGOWDA,SALUKOPPALU</t>
  </si>
  <si>
    <t>C432033352</t>
  </si>
  <si>
    <t>ATL12499</t>
  </si>
  <si>
    <t>MALLEGOWDA,ATHNY SIDDAPURA</t>
  </si>
  <si>
    <t>C432033353</t>
  </si>
  <si>
    <t>AL12474</t>
  </si>
  <si>
    <t>MANIYAMMA W/O BELUREGOWDA</t>
  </si>
  <si>
    <t>C432033354</t>
  </si>
  <si>
    <t>DM12438</t>
  </si>
  <si>
    <t>PUSHPA W/O SANTHOSHA</t>
  </si>
  <si>
    <t>C432033355</t>
  </si>
  <si>
    <t>AL12476</t>
  </si>
  <si>
    <t>C432033356</t>
  </si>
  <si>
    <t>NML12432</t>
  </si>
  <si>
    <t>ANIL KUMAR S/O SWAMYGOWDA</t>
  </si>
  <si>
    <t>C432033357</t>
  </si>
  <si>
    <t>SVL12435</t>
  </si>
  <si>
    <t>AASHA  W/O NAGESHA</t>
  </si>
  <si>
    <t>C432033358</t>
  </si>
  <si>
    <t>HVL12440</t>
  </si>
  <si>
    <t>CHINNALAKSHMI</t>
  </si>
  <si>
    <t>H R KRISHNEGOWDA,HONNAVALLY</t>
  </si>
  <si>
    <t>13300</t>
  </si>
  <si>
    <t>C432033359</t>
  </si>
  <si>
    <t>AL12477</t>
  </si>
  <si>
    <t>C432033361</t>
  </si>
  <si>
    <t>COL12436</t>
  </si>
  <si>
    <t>LAKSHMI C R</t>
  </si>
  <si>
    <t>VENKATESHA T C,CHOLENAHALLY</t>
  </si>
  <si>
    <t>C432033362</t>
  </si>
  <si>
    <t>RML12496</t>
  </si>
  <si>
    <t>SANNAPPA,SALUKOPPALU</t>
  </si>
  <si>
    <t>C432033363</t>
  </si>
  <si>
    <t>AL12497</t>
  </si>
  <si>
    <t>GULAM MOHIYUDDIN,MASEEDI CERCLE ARAKALGUD</t>
  </si>
  <si>
    <t>C432033364</t>
  </si>
  <si>
    <t>AL12498</t>
  </si>
  <si>
    <t>C432033365</t>
  </si>
  <si>
    <t>AL12494</t>
  </si>
  <si>
    <t>A P SHANKAR S/O PAPAIAH</t>
  </si>
  <si>
    <t>K E B BEHIND,ARAKALGUD</t>
  </si>
  <si>
    <t>C432033366</t>
  </si>
  <si>
    <t>AL12479</t>
  </si>
  <si>
    <t>C432033367</t>
  </si>
  <si>
    <t>GTL12434</t>
  </si>
  <si>
    <t>NAGARAJEGOWDA,GARIGHATTA</t>
  </si>
  <si>
    <t>C432033368</t>
  </si>
  <si>
    <t>HVL12442</t>
  </si>
  <si>
    <t>KESHAVEGOWDA,HONNAVALLY</t>
  </si>
  <si>
    <t>91432117008267</t>
  </si>
  <si>
    <t>C432033369</t>
  </si>
  <si>
    <t>RML12495</t>
  </si>
  <si>
    <t>DHARMAPPA S/O SANNAPPA</t>
  </si>
  <si>
    <t>SALUKOPPALU,</t>
  </si>
  <si>
    <t>91432104009078</t>
  </si>
  <si>
    <t>C432033372</t>
  </si>
  <si>
    <t>AL12475</t>
  </si>
  <si>
    <t>C432033373</t>
  </si>
  <si>
    <t>AL12478</t>
  </si>
  <si>
    <t>91432121005090</t>
  </si>
  <si>
    <t>C432033375</t>
  </si>
  <si>
    <t>MK11794</t>
  </si>
  <si>
    <t>LATHA W/O KANAKARAJ</t>
  </si>
  <si>
    <t>C432033377</t>
  </si>
  <si>
    <t>AL12427</t>
  </si>
  <si>
    <t>P L D &amp; V. D. BANK,H N PURA ROAD ARAKALGUD</t>
  </si>
  <si>
    <t>C432033378</t>
  </si>
  <si>
    <t>AL12431</t>
  </si>
  <si>
    <t>RAMANATHAPURA ROAD,ARAKALGUD</t>
  </si>
  <si>
    <t>C432033379</t>
  </si>
  <si>
    <t>AL12426</t>
  </si>
  <si>
    <t>P L D &amp; V. D. BANK,ARAKALGUD</t>
  </si>
  <si>
    <t>C432033382</t>
  </si>
  <si>
    <t>KHL12502</t>
  </si>
  <si>
    <t>KAVITHA W/O MALLESHA</t>
  </si>
  <si>
    <t>C432033384</t>
  </si>
  <si>
    <t>BBL12428</t>
  </si>
  <si>
    <t>GOWRAMMA W/O MAHESHA</t>
  </si>
  <si>
    <t>C432033386</t>
  </si>
  <si>
    <t>KHL12503</t>
  </si>
  <si>
    <t>LALITHA W/O RAVIGOWDA</t>
  </si>
  <si>
    <t>C432033387</t>
  </si>
  <si>
    <t>AL12480</t>
  </si>
  <si>
    <t>MALLIPATNA ROAD,ARAKALGUD</t>
  </si>
  <si>
    <t>C432033443</t>
  </si>
  <si>
    <t>ATL12500</t>
  </si>
  <si>
    <t>RAJEGOWDA S/O JAVAREGOWDA</t>
  </si>
  <si>
    <t>C432033463</t>
  </si>
  <si>
    <t>AL11617</t>
  </si>
  <si>
    <t>YOGESHA S/O RAMEGOWDA</t>
  </si>
  <si>
    <t>KOTEHINDALAKOPPALU,</t>
  </si>
  <si>
    <t>C432033483</t>
  </si>
  <si>
    <t>AP12381</t>
  </si>
  <si>
    <t>H P C L HARADUR</t>
  </si>
  <si>
    <t>C432033503</t>
  </si>
  <si>
    <t>JKL12618</t>
  </si>
  <si>
    <t>J.C KUMARA S/O CHANNA SHETTY</t>
  </si>
  <si>
    <t>JAKKAHALLY,</t>
  </si>
  <si>
    <t>91432120012473</t>
  </si>
  <si>
    <t>C432033523</t>
  </si>
  <si>
    <t>KNDL12616</t>
  </si>
  <si>
    <t>JAVARAMMA W/O MARIRANGAIAH</t>
  </si>
  <si>
    <t>C432033524</t>
  </si>
  <si>
    <t>MDPL12617</t>
  </si>
  <si>
    <t>RANGE GOWDA S/O CHIKKE GOWDA</t>
  </si>
  <si>
    <t>91432108008293</t>
  </si>
  <si>
    <t>C432033525</t>
  </si>
  <si>
    <t>RRL12619</t>
  </si>
  <si>
    <t>ANNE GOWDA S/O HONNEGOWDA</t>
  </si>
  <si>
    <t>RAJARAMPURA,</t>
  </si>
  <si>
    <t>C432033547</t>
  </si>
  <si>
    <t>DL12048</t>
  </si>
  <si>
    <t>LATHA W/O CHANDRA</t>
  </si>
  <si>
    <t>DEVRAHALLI,</t>
  </si>
  <si>
    <t>C432033553</t>
  </si>
  <si>
    <t>HBL12156</t>
  </si>
  <si>
    <t>C432033555</t>
  </si>
  <si>
    <t>AP12531</t>
  </si>
  <si>
    <t>CHOWRGAL,</t>
  </si>
  <si>
    <t>C432033563</t>
  </si>
  <si>
    <t>CDL12212</t>
  </si>
  <si>
    <t>APPANIGOWDA S/O MARIGOWDA</t>
  </si>
  <si>
    <t>C432033564</t>
  </si>
  <si>
    <t>IBL12626</t>
  </si>
  <si>
    <t>KAMALA W/O SWAMY</t>
  </si>
  <si>
    <t>IBBADI (V),</t>
  </si>
  <si>
    <t>C432033565</t>
  </si>
  <si>
    <t>AL12523</t>
  </si>
  <si>
    <t>ANUSUYA W/O HONNEGOWDA</t>
  </si>
  <si>
    <t>JAI BHEMNAGARA,ARAKALGUDU</t>
  </si>
  <si>
    <t>C432033590</t>
  </si>
  <si>
    <t>HYL12615</t>
  </si>
  <si>
    <t>SARITHA W/O HARISHA</t>
  </si>
  <si>
    <t>HIPPLI,</t>
  </si>
  <si>
    <t>91432109006241</t>
  </si>
  <si>
    <t>C432033597</t>
  </si>
  <si>
    <t>KEL12558</t>
  </si>
  <si>
    <t>C432033598</t>
  </si>
  <si>
    <t>AHL12555</t>
  </si>
  <si>
    <t>C432033599</t>
  </si>
  <si>
    <t>CHL12554</t>
  </si>
  <si>
    <t>C432033600</t>
  </si>
  <si>
    <t>KRL12553</t>
  </si>
  <si>
    <t>C432033601</t>
  </si>
  <si>
    <t>DBL12515</t>
  </si>
  <si>
    <t>NAVEEN C.B S/O BASAVE GOWDA</t>
  </si>
  <si>
    <t>C432033602</t>
  </si>
  <si>
    <t>DBL12514</t>
  </si>
  <si>
    <t>C432033603</t>
  </si>
  <si>
    <t>DBL12513</t>
  </si>
  <si>
    <t>C432033604</t>
  </si>
  <si>
    <t>DBL12512</t>
  </si>
  <si>
    <t>C432033605</t>
  </si>
  <si>
    <t>DBL12511</t>
  </si>
  <si>
    <t>C432033606</t>
  </si>
  <si>
    <t>DBL12510</t>
  </si>
  <si>
    <t>C432033607</t>
  </si>
  <si>
    <t>IBL12625</t>
  </si>
  <si>
    <t>DYAVAMMA W/O NINGASHETTY</t>
  </si>
  <si>
    <t>C432033608</t>
  </si>
  <si>
    <t>AL12271</t>
  </si>
  <si>
    <t>K V DARMARAJ S/O VENKATEGOWDA</t>
  </si>
  <si>
    <t>C432033613</t>
  </si>
  <si>
    <t>AL12270</t>
  </si>
  <si>
    <t>K V DHARMARAJ S/O VENKATEGOWDA</t>
  </si>
  <si>
    <t>C432033615</t>
  </si>
  <si>
    <t>GDL12658</t>
  </si>
  <si>
    <t>A LAKSHMANA S/O ANNEGOWDA</t>
  </si>
  <si>
    <t>28100</t>
  </si>
  <si>
    <t>C432033624</t>
  </si>
  <si>
    <t>HVL12315</t>
  </si>
  <si>
    <t>SWAMY S/O SANNAKALASAIAH</t>
  </si>
  <si>
    <t>91432117006835</t>
  </si>
  <si>
    <t>C432033643</t>
  </si>
  <si>
    <t>AP12532</t>
  </si>
  <si>
    <t>PDO BYCHANAHALLI GRAMA PANCHAYATH</t>
  </si>
  <si>
    <t>C432033653</t>
  </si>
  <si>
    <t>MGDL12620</t>
  </si>
  <si>
    <t>RADHA W/O PUTTAMMA</t>
  </si>
  <si>
    <t>C432033657</t>
  </si>
  <si>
    <t>PRL12269</t>
  </si>
  <si>
    <t>BYREGOWDA S/O BASAVEGOWDA</t>
  </si>
  <si>
    <t>PARASANAHALLI,</t>
  </si>
  <si>
    <t>C432033658</t>
  </si>
  <si>
    <t>PRL12268</t>
  </si>
  <si>
    <t>C432033676</t>
  </si>
  <si>
    <t>BRL12698</t>
  </si>
  <si>
    <t>NINGE GOWDA S/O KUMARAIAH</t>
  </si>
  <si>
    <t>BHUDANUR,</t>
  </si>
  <si>
    <t>C432033677</t>
  </si>
  <si>
    <t>HNRL12699</t>
  </si>
  <si>
    <t>RAMAIAH S/O MADAPPA</t>
  </si>
  <si>
    <t>HENNUR,</t>
  </si>
  <si>
    <t>4320100422074</t>
  </si>
  <si>
    <t>C432033678</t>
  </si>
  <si>
    <t>SL12697</t>
  </si>
  <si>
    <t>LALITHA W/O MALLESH</t>
  </si>
  <si>
    <t>C432033683</t>
  </si>
  <si>
    <t>BHL12157</t>
  </si>
  <si>
    <t>BYCHANAHALLI GRAMA PANCHAYATH,</t>
  </si>
  <si>
    <t>C432033704</t>
  </si>
  <si>
    <t>MSTL12557</t>
  </si>
  <si>
    <t>ANGANAVADI MUSAVATTUR,</t>
  </si>
  <si>
    <t>C432033705</t>
  </si>
  <si>
    <t>SGL12551</t>
  </si>
  <si>
    <t>C D P O  (ANGANAVADI)</t>
  </si>
  <si>
    <t>SHANABOGANAHALLY,</t>
  </si>
  <si>
    <t>C432033706</t>
  </si>
  <si>
    <t>MPL12556</t>
  </si>
  <si>
    <t>C432033709</t>
  </si>
  <si>
    <t>DM12550</t>
  </si>
  <si>
    <t>C432033710</t>
  </si>
  <si>
    <t>SML12549</t>
  </si>
  <si>
    <t>C432033715</t>
  </si>
  <si>
    <t>HBL12536</t>
  </si>
  <si>
    <t>LAKSHMANA S/O JAMBEGOWDA</t>
  </si>
  <si>
    <t>C432033723</t>
  </si>
  <si>
    <t>AL12518</t>
  </si>
  <si>
    <t>S D GANGADHARA S/O DALEGOWDA</t>
  </si>
  <si>
    <t>4320100419504</t>
  </si>
  <si>
    <t>C432033724</t>
  </si>
  <si>
    <t>AL12517</t>
  </si>
  <si>
    <t>C432033765</t>
  </si>
  <si>
    <t>AL12566</t>
  </si>
  <si>
    <t>C D P O (ANGANAVADI)</t>
  </si>
  <si>
    <t>NAYANA KSHATRIYA BEEDI,ARAKALGUD</t>
  </si>
  <si>
    <t>C432033766</t>
  </si>
  <si>
    <t>AL12545</t>
  </si>
  <si>
    <t>C432033767</t>
  </si>
  <si>
    <t>AL12539</t>
  </si>
  <si>
    <t>KUMBARARA BEEDI,ARAKALGUD</t>
  </si>
  <si>
    <t>C432033768</t>
  </si>
  <si>
    <t>AL12543</t>
  </si>
  <si>
    <t>C432033769</t>
  </si>
  <si>
    <t>SVL12548</t>
  </si>
  <si>
    <t>C432033770</t>
  </si>
  <si>
    <t>BGL12547</t>
  </si>
  <si>
    <t>BITTAGOWDANAHALLY,</t>
  </si>
  <si>
    <t>C432033771</t>
  </si>
  <si>
    <t>AL12540</t>
  </si>
  <si>
    <t>C432033772</t>
  </si>
  <si>
    <t>MHL12538</t>
  </si>
  <si>
    <t>C432033773</t>
  </si>
  <si>
    <t>MTG12574</t>
  </si>
  <si>
    <t>C432033774</t>
  </si>
  <si>
    <t>AL12542</t>
  </si>
  <si>
    <t>C432033775</t>
  </si>
  <si>
    <t>AL12546</t>
  </si>
  <si>
    <t>JANATHA COLONY,KOTE ARAKALGUD</t>
  </si>
  <si>
    <t>C432033776</t>
  </si>
  <si>
    <t>GTL12573</t>
  </si>
  <si>
    <t>C432033777</t>
  </si>
  <si>
    <t>MK12571</t>
  </si>
  <si>
    <t>C432033778</t>
  </si>
  <si>
    <t>KPL12570</t>
  </si>
  <si>
    <t>C432033779</t>
  </si>
  <si>
    <t>MK12569</t>
  </si>
  <si>
    <t>C432033780</t>
  </si>
  <si>
    <t>MDH12568</t>
  </si>
  <si>
    <t>MADIHALLY,</t>
  </si>
  <si>
    <t>C432033781</t>
  </si>
  <si>
    <t>MKL12567</t>
  </si>
  <si>
    <t>C432033782</t>
  </si>
  <si>
    <t>HHL12565</t>
  </si>
  <si>
    <t>HONNAGOWDANAHALLY,</t>
  </si>
  <si>
    <t>C432033783</t>
  </si>
  <si>
    <t>AL12572</t>
  </si>
  <si>
    <t>C.D.P.O  MANDIKERI</t>
  </si>
  <si>
    <t>C432033784</t>
  </si>
  <si>
    <t>AKML12564</t>
  </si>
  <si>
    <t>C.D.P.O  KATHIMALLENAHALLI</t>
  </si>
  <si>
    <t>C432033785</t>
  </si>
  <si>
    <t>AML12563</t>
  </si>
  <si>
    <t>C432033786</t>
  </si>
  <si>
    <t>CAL12561</t>
  </si>
  <si>
    <t>CHIKKAARAKALAGUDU,</t>
  </si>
  <si>
    <t>C432033787</t>
  </si>
  <si>
    <t>KNL12560</t>
  </si>
  <si>
    <t>C432033804</t>
  </si>
  <si>
    <t>AL12601</t>
  </si>
  <si>
    <t>SHIVAMURTHY S/O HNUMASHETTY</t>
  </si>
  <si>
    <t>KOTE  BY PAS ROAD,ARAKALGUDU</t>
  </si>
  <si>
    <t>C432033805</t>
  </si>
  <si>
    <t>AL12606</t>
  </si>
  <si>
    <t>C432033813</t>
  </si>
  <si>
    <t>ATL12693</t>
  </si>
  <si>
    <t>NAGARAJA S/O  DYAVAIAH</t>
  </si>
  <si>
    <t>ATHNI,</t>
  </si>
  <si>
    <t>C432033814</t>
  </si>
  <si>
    <t>AL12688</t>
  </si>
  <si>
    <t>SHANTHAMMA W/O RAJASHEKARA</t>
  </si>
  <si>
    <t>KOTE VINAYAKA NAGARA,ARAKALGUDU</t>
  </si>
  <si>
    <t>4320100418886</t>
  </si>
  <si>
    <t>C432033815</t>
  </si>
  <si>
    <t>AL12687</t>
  </si>
  <si>
    <t>MOHAMMED YEHIYA S/O MOHAMED KHALEEL</t>
  </si>
  <si>
    <t>BANGITHIMMANA KOPPALU,</t>
  </si>
  <si>
    <t>91432121004702</t>
  </si>
  <si>
    <t>C432033816</t>
  </si>
  <si>
    <t>KGKL12685</t>
  </si>
  <si>
    <t>C432033817</t>
  </si>
  <si>
    <t>IBL12627</t>
  </si>
  <si>
    <t>PRAKASHRAJE URS S/O RAJE URS</t>
  </si>
  <si>
    <t>C432033824</t>
  </si>
  <si>
    <t>AL12519</t>
  </si>
  <si>
    <t>C432033843</t>
  </si>
  <si>
    <t>GDL12537</t>
  </si>
  <si>
    <t>THOPAMMA W/O DYAVEGOWDA</t>
  </si>
  <si>
    <t>13985</t>
  </si>
  <si>
    <t>C432033844</t>
  </si>
  <si>
    <t>AL12602</t>
  </si>
  <si>
    <t>KOTE  BY PAS ROAD,</t>
  </si>
  <si>
    <t>C432033845</t>
  </si>
  <si>
    <t>HBL12696</t>
  </si>
  <si>
    <t>M N POORNIMA W/O KUMARA</t>
  </si>
  <si>
    <t>C432033847</t>
  </si>
  <si>
    <t>AL12605</t>
  </si>
  <si>
    <t>C432033849</t>
  </si>
  <si>
    <t>AL12603</t>
  </si>
  <si>
    <t>C432033851</t>
  </si>
  <si>
    <t>RML12684</t>
  </si>
  <si>
    <t>BEEREGOWDA S/O LATE NINGEGOWDA</t>
  </si>
  <si>
    <t>SALUGOPPALU,ARAKALGUDU</t>
  </si>
  <si>
    <t>C432033852</t>
  </si>
  <si>
    <t>AL12604</t>
  </si>
  <si>
    <t>91432121005219</t>
  </si>
  <si>
    <t>C432033853</t>
  </si>
  <si>
    <t>AL12608</t>
  </si>
  <si>
    <t>4329300015091</t>
  </si>
  <si>
    <t>C432033855</t>
  </si>
  <si>
    <t>DGV12581</t>
  </si>
  <si>
    <t>KALAVATHI W/O YOGESHA</t>
  </si>
  <si>
    <t>DODDAGAVANAHALLI,</t>
  </si>
  <si>
    <t>91432118003225</t>
  </si>
  <si>
    <t>C432033858</t>
  </si>
  <si>
    <t>AL12524</t>
  </si>
  <si>
    <t>A G DEVARAJU S/O GUDDAIAH</t>
  </si>
  <si>
    <t>GUDDANA KOPPALU,</t>
  </si>
  <si>
    <t>C432033863</t>
  </si>
  <si>
    <t>BHL12683</t>
  </si>
  <si>
    <t>KANTHAMANI W/O B MOHAN</t>
  </si>
  <si>
    <t>C432033864</t>
  </si>
  <si>
    <t>HLDL12552</t>
  </si>
  <si>
    <t>C432033923</t>
  </si>
  <si>
    <t>DBL12516</t>
  </si>
  <si>
    <t>NAVEEN C B S/O BASAVEGOWDA</t>
  </si>
  <si>
    <t>DODDABEMATHHI,</t>
  </si>
  <si>
    <t>C432033924</t>
  </si>
  <si>
    <t>GBH12575</t>
  </si>
  <si>
    <t>C.D.P.O OFFICE BASAVANA HALLI</t>
  </si>
  <si>
    <t>C432033943</t>
  </si>
  <si>
    <t>HHL11956</t>
  </si>
  <si>
    <t>BASAVEGOWDA S/O BASAVEGOWDA</t>
  </si>
  <si>
    <t>HONNGOWDANAHALLI,</t>
  </si>
  <si>
    <t>C432033944</t>
  </si>
  <si>
    <t>MPP12700</t>
  </si>
  <si>
    <t>GRAMAPANCHYTH,MALLIPATTANA</t>
  </si>
  <si>
    <t>C432033945</t>
  </si>
  <si>
    <t>AL12607</t>
  </si>
  <si>
    <t>91432121006915</t>
  </si>
  <si>
    <t>C432033946</t>
  </si>
  <si>
    <t>DBL12509</t>
  </si>
  <si>
    <t>NAVEEN C B</t>
  </si>
  <si>
    <t>S/O BASAVEGOWDA,DODDABEMMATHI</t>
  </si>
  <si>
    <t>4320100422957</t>
  </si>
  <si>
    <t>C432033947</t>
  </si>
  <si>
    <t>GDL12576</t>
  </si>
  <si>
    <t>C.D.P.O OFFICE</t>
  </si>
  <si>
    <t>C432033948</t>
  </si>
  <si>
    <t>MADL12508</t>
  </si>
  <si>
    <t>MOHANAKSHI W/O LATE KRISHNEGOWDA</t>
  </si>
  <si>
    <t>C432033949</t>
  </si>
  <si>
    <t>MTG12582</t>
  </si>
  <si>
    <t>ANNAIH S/O LATE HUCCHAIAH</t>
  </si>
  <si>
    <t>C432033950</t>
  </si>
  <si>
    <t>AL12541</t>
  </si>
  <si>
    <t>CDPO</t>
  </si>
  <si>
    <t>BESTHARABEEDI,</t>
  </si>
  <si>
    <t>C432033951</t>
  </si>
  <si>
    <t>AL12544</t>
  </si>
  <si>
    <t>C432033952</t>
  </si>
  <si>
    <t>RML12559</t>
  </si>
  <si>
    <t>C432033954</t>
  </si>
  <si>
    <t>AJL12506</t>
  </si>
  <si>
    <t>KRISHNEGOWDA S/O THIMMEGOWDA</t>
  </si>
  <si>
    <t>C432033959</t>
  </si>
  <si>
    <t>HVL12686</t>
  </si>
  <si>
    <t>MALLESH S/O SUBBEGOWDA</t>
  </si>
  <si>
    <t>C432033961</t>
  </si>
  <si>
    <t>AKML11949</t>
  </si>
  <si>
    <t>SHANTHAKUMARI W/O SHEKARA</t>
  </si>
  <si>
    <t>91432104007509</t>
  </si>
  <si>
    <t>C432034004</t>
  </si>
  <si>
    <t>AL11961</t>
  </si>
  <si>
    <t>PATTANA PANCHAYAT,ARAKALGUD</t>
  </si>
  <si>
    <t>C432034026</t>
  </si>
  <si>
    <t>YGL12709</t>
  </si>
  <si>
    <t>CHANDRA S/O JAVARABOVI</t>
  </si>
  <si>
    <t>C432034028</t>
  </si>
  <si>
    <t>AL12701</t>
  </si>
  <si>
    <t>LEELA W/O HONNEGOWDA</t>
  </si>
  <si>
    <t>HENTAGERE KOPPALU,</t>
  </si>
  <si>
    <t>C432034029</t>
  </si>
  <si>
    <t>PML12702</t>
  </si>
  <si>
    <t>NANJUNDEGOWDA S/O GANESHAGOWDA</t>
  </si>
  <si>
    <t>PEMMANAHALLI,</t>
  </si>
  <si>
    <t>C432034030</t>
  </si>
  <si>
    <t>AL12728</t>
  </si>
  <si>
    <t>NAZIYA SHAHI D/O SAIYAD NAVAB</t>
  </si>
  <si>
    <t>BAIPASSROAD,   PETE,</t>
  </si>
  <si>
    <t>C432034031</t>
  </si>
  <si>
    <t>AL12692</t>
  </si>
  <si>
    <t>MANJI W/O RAMU B</t>
  </si>
  <si>
    <t>4320100409544</t>
  </si>
  <si>
    <t>C432034032</t>
  </si>
  <si>
    <t>AL12710</t>
  </si>
  <si>
    <t>SATHISH KUMAR S/O SHIVAPPA</t>
  </si>
  <si>
    <t>AA NA KRU CIRCLE   TEMPO STAND,</t>
  </si>
  <si>
    <t>91432114007489</t>
  </si>
  <si>
    <t>C432034033</t>
  </si>
  <si>
    <t>AL12722</t>
  </si>
  <si>
    <t>SRINIVASA M S SAMPATH</t>
  </si>
  <si>
    <t>BEHIND COURT  HENTAGERE ROAD,</t>
  </si>
  <si>
    <t>C432034034</t>
  </si>
  <si>
    <t>AL12727</t>
  </si>
  <si>
    <t>C432034035</t>
  </si>
  <si>
    <t>AL12729</t>
  </si>
  <si>
    <t>C432034036</t>
  </si>
  <si>
    <t>AL12691</t>
  </si>
  <si>
    <t>C432034037</t>
  </si>
  <si>
    <t>AL12689</t>
  </si>
  <si>
    <t>SHANTHAMMA W/O RAJASHEKAR</t>
  </si>
  <si>
    <t>C432034038</t>
  </si>
  <si>
    <t>AL12690</t>
  </si>
  <si>
    <t>4320100418884</t>
  </si>
  <si>
    <t>C432034039</t>
  </si>
  <si>
    <t>NRL12507</t>
  </si>
  <si>
    <t>RATHNAMMA W/O YOGESHA</t>
  </si>
  <si>
    <t>C432034040</t>
  </si>
  <si>
    <t>AL12711</t>
  </si>
  <si>
    <t>MALLIGAMMA B B W/O MALLIKARJUNA</t>
  </si>
  <si>
    <t>C432034041</t>
  </si>
  <si>
    <t>PRL12712</t>
  </si>
  <si>
    <t>PAPANNA S/O HANUMANTHEGOWDA</t>
  </si>
  <si>
    <t>C432034042</t>
  </si>
  <si>
    <t>AKML12713</t>
  </si>
  <si>
    <t>VENKATESH S/O THAMMEGOWDA</t>
  </si>
  <si>
    <t>C432034043</t>
  </si>
  <si>
    <t>ANKL12714</t>
  </si>
  <si>
    <t>LINGARAJU B S/O BOREGOWDA</t>
  </si>
  <si>
    <t>ANKANAYKANAHALLI  KAVAL,</t>
  </si>
  <si>
    <t>C432034044</t>
  </si>
  <si>
    <t>AKML12715</t>
  </si>
  <si>
    <t>SARASWATHI W/O KUMARA</t>
  </si>
  <si>
    <t>4320100409114</t>
  </si>
  <si>
    <t>C432034045</t>
  </si>
  <si>
    <t>AL12717</t>
  </si>
  <si>
    <t>BABU M R S/O RAMEGOWDA</t>
  </si>
  <si>
    <t>C432034046</t>
  </si>
  <si>
    <t>AL12716</t>
  </si>
  <si>
    <t>91432121004669</t>
  </si>
  <si>
    <t>C432034047</t>
  </si>
  <si>
    <t>BYL12769</t>
  </si>
  <si>
    <t>RANGAMMA C/O  RANGEGOWDA</t>
  </si>
  <si>
    <t>DASANA KONANUR,MALLIPATNA (HO)</t>
  </si>
  <si>
    <t>C432034048</t>
  </si>
  <si>
    <t>BNDL12767</t>
  </si>
  <si>
    <t>RAVI B S S/O SANNEGOWDA</t>
  </si>
  <si>
    <t>C432034049</t>
  </si>
  <si>
    <t>HNRL12763</t>
  </si>
  <si>
    <t>RAMESH S/O KRISHNEGOWDA</t>
  </si>
  <si>
    <t>HENNURU,</t>
  </si>
  <si>
    <t>C432034050</t>
  </si>
  <si>
    <t>PTL12764</t>
  </si>
  <si>
    <t>RAJEGOWDA S/O HANUMEGOWDA</t>
  </si>
  <si>
    <t>BEEJAGATTA,</t>
  </si>
  <si>
    <t>12518</t>
  </si>
  <si>
    <t>C432034051</t>
  </si>
  <si>
    <t>MPL12768</t>
  </si>
  <si>
    <t>GANAPATHI  TEMPLE</t>
  </si>
  <si>
    <t>C432034063</t>
  </si>
  <si>
    <t>AL12730</t>
  </si>
  <si>
    <t>NAZIYA SHAHI W/O SAYYED NAWAZ</t>
  </si>
  <si>
    <t>C432034064</t>
  </si>
  <si>
    <t>AL11958</t>
  </si>
  <si>
    <t>LAKSHMI W/O YOGESHA</t>
  </si>
  <si>
    <t>C432034104</t>
  </si>
  <si>
    <t>AL12731</t>
  </si>
  <si>
    <t>C432034125</t>
  </si>
  <si>
    <t>AL12778</t>
  </si>
  <si>
    <t>M R THIMMEGOWDA S/O RAJEGOWDA</t>
  </si>
  <si>
    <t>HENTAGERE,ARAKALGUDU</t>
  </si>
  <si>
    <t>C432034143</t>
  </si>
  <si>
    <t>KHL12856</t>
  </si>
  <si>
    <t>VANAJAKSHI W/O CHANDRA</t>
  </si>
  <si>
    <t>KANCHENAHALLI,</t>
  </si>
  <si>
    <t>37894</t>
  </si>
  <si>
    <t>C432034144</t>
  </si>
  <si>
    <t>YTL12732</t>
  </si>
  <si>
    <t>N NINGAPPA S/O NINGAPPA</t>
  </si>
  <si>
    <t>MALLEGOWDANAKOPPALU,</t>
  </si>
  <si>
    <t>C432034145</t>
  </si>
  <si>
    <t>AL12774</t>
  </si>
  <si>
    <t>4320100407816</t>
  </si>
  <si>
    <t>C432034148</t>
  </si>
  <si>
    <t>VJL12765</t>
  </si>
  <si>
    <t>JAVARAMMA W/O ERAIAH</t>
  </si>
  <si>
    <t>91432103005578</t>
  </si>
  <si>
    <t>C432034149</t>
  </si>
  <si>
    <t>MSTL12766</t>
  </si>
  <si>
    <t>M L LINGARAJU S/O LINGAPPA</t>
  </si>
  <si>
    <t>C432034150</t>
  </si>
  <si>
    <t>GDL12860</t>
  </si>
  <si>
    <t>SWAMYGOWDA S/O SUBBEGOWDA</t>
  </si>
  <si>
    <t>GANJALAGUD,</t>
  </si>
  <si>
    <t>C432034151</t>
  </si>
  <si>
    <t>MUDH12853</t>
  </si>
  <si>
    <t>RAJEGOWDA S/O CHANNEGOWDA</t>
  </si>
  <si>
    <t>MUDANAHALLI,</t>
  </si>
  <si>
    <t>C432034152</t>
  </si>
  <si>
    <t>HGL12854</t>
  </si>
  <si>
    <t>H S KUMARASWAMY S/O H P SWAMYGOWDA</t>
  </si>
  <si>
    <t>C432034183</t>
  </si>
  <si>
    <t>AL12776</t>
  </si>
  <si>
    <t>C432034206</t>
  </si>
  <si>
    <t>AL12762</t>
  </si>
  <si>
    <t>KRISHNA S/O RANGEGOWDA</t>
  </si>
  <si>
    <t>C432034207</t>
  </si>
  <si>
    <t>DM12771</t>
  </si>
  <si>
    <t>JAVAREGOWDA S/O THIMMEGOWDA</t>
  </si>
  <si>
    <t>C432034208</t>
  </si>
  <si>
    <t>MTRL12783</t>
  </si>
  <si>
    <t>NANJAMMA S/O HONNEGOWDA</t>
  </si>
  <si>
    <t>C432034217</t>
  </si>
  <si>
    <t>HBL12855</t>
  </si>
  <si>
    <t>PARAMESHA S/O LANKEGOWDA</t>
  </si>
  <si>
    <t>C432034218</t>
  </si>
  <si>
    <t>AL12861</t>
  </si>
  <si>
    <t>VENKATARAMU S/O DASEGOWDA</t>
  </si>
  <si>
    <t>HENTAGEREKOPPALU,ARAKALGUD</t>
  </si>
  <si>
    <t>C432034219</t>
  </si>
  <si>
    <t>SVL12770</t>
  </si>
  <si>
    <t>PUTTARAJU S/O PUTTEGOWDA</t>
  </si>
  <si>
    <t>91432116003779</t>
  </si>
  <si>
    <t>C432034222</t>
  </si>
  <si>
    <t>SL12772</t>
  </si>
  <si>
    <t>RANGEGOWDA S/O BASAVEGOWDA</t>
  </si>
  <si>
    <t>91432108007506</t>
  </si>
  <si>
    <t>C432034223</t>
  </si>
  <si>
    <t>RML12848</t>
  </si>
  <si>
    <t>SHARADAMMA W/O LATE CHANNAIAH</t>
  </si>
  <si>
    <t>C432034224</t>
  </si>
  <si>
    <t>AL12779</t>
  </si>
  <si>
    <t>FATHE AHAMAD S/O BASHEER AHAMAD</t>
  </si>
  <si>
    <t>C432034225</t>
  </si>
  <si>
    <t>AL12777</t>
  </si>
  <si>
    <t>HENTAGERE ARAKALGUD,</t>
  </si>
  <si>
    <t>C432034226</t>
  </si>
  <si>
    <t>AL12780</t>
  </si>
  <si>
    <t>K T PARAMESHA S/O THIMMEGOWDA</t>
  </si>
  <si>
    <t>4320100421367</t>
  </si>
  <si>
    <t>C432034303</t>
  </si>
  <si>
    <t>AHL12930</t>
  </si>
  <si>
    <t>ASHWINI W/O VASANTHAKUMARA</t>
  </si>
  <si>
    <t>C432034304</t>
  </si>
  <si>
    <t>MHL12910</t>
  </si>
  <si>
    <t>SHARADAMMA W/0 THIMMEGOWDA</t>
  </si>
  <si>
    <t>PETEMACHAGOWDANAHALLI,</t>
  </si>
  <si>
    <t>C432034323</t>
  </si>
  <si>
    <t>ASTL11820</t>
  </si>
  <si>
    <t>CHIEF OFFICER A P M C MARKET</t>
  </si>
  <si>
    <t>C432034343</t>
  </si>
  <si>
    <t>AL12891</t>
  </si>
  <si>
    <t>M E BASAVARAJASHETTY</t>
  </si>
  <si>
    <t>S/O ERANNASHETTY,</t>
  </si>
  <si>
    <t>C432034344</t>
  </si>
  <si>
    <t>AL12870</t>
  </si>
  <si>
    <t>KOMALA W/O MANJUNATHA</t>
  </si>
  <si>
    <t>4320100409418</t>
  </si>
  <si>
    <t>C432034345</t>
  </si>
  <si>
    <t>AP12877</t>
  </si>
  <si>
    <t>JAVAREGOWDA S/O NINGEGOWDA</t>
  </si>
  <si>
    <t>91432102005391</t>
  </si>
  <si>
    <t>C432034346</t>
  </si>
  <si>
    <t>AL12881</t>
  </si>
  <si>
    <t>MANJACHARI S/O LATE PUTTACHARI</t>
  </si>
  <si>
    <t>SALAGERE KOTE,</t>
  </si>
  <si>
    <t>C432034347</t>
  </si>
  <si>
    <t>ARML12893</t>
  </si>
  <si>
    <t>THIMMEGOWDA S/O JAVAREGOWDA</t>
  </si>
  <si>
    <t>AREMADANAHALLI,</t>
  </si>
  <si>
    <t>C432034348</t>
  </si>
  <si>
    <t>MRD12862</t>
  </si>
  <si>
    <t>RANGEGOWDA S/O KENGEGOWDA</t>
  </si>
  <si>
    <t>C432034349</t>
  </si>
  <si>
    <t>AL12885</t>
  </si>
  <si>
    <t>BABUSHETTY S/O PUTTASHETTY</t>
  </si>
  <si>
    <t>SALAGERE,PETE ARAKALAGUDU</t>
  </si>
  <si>
    <t>C432034350</t>
  </si>
  <si>
    <t>DBL12958</t>
  </si>
  <si>
    <t>LAKSHMAMMA  W/O  LATE RAJANNA</t>
  </si>
  <si>
    <t>C432034351</t>
  </si>
  <si>
    <t>SML12863</t>
  </si>
  <si>
    <t>V.N NAGARAJU S/O MIRTHAIAH</t>
  </si>
  <si>
    <t>4320100402138</t>
  </si>
  <si>
    <t>C432034352</t>
  </si>
  <si>
    <t>AL12899</t>
  </si>
  <si>
    <t>H V RAJAGOPALASHETTY S/O  H G VISHWANATHASHETTY</t>
  </si>
  <si>
    <t>HENTAGERE,</t>
  </si>
  <si>
    <t>C432034353</t>
  </si>
  <si>
    <t>PRL12868</t>
  </si>
  <si>
    <t>BASAVARAJU S/O PAPEGOWDA</t>
  </si>
  <si>
    <t>C432034354</t>
  </si>
  <si>
    <t>KEL12872</t>
  </si>
  <si>
    <t>NINGARAJU S/O BYRAIAH</t>
  </si>
  <si>
    <t>C432034355</t>
  </si>
  <si>
    <t>ARML12894</t>
  </si>
  <si>
    <t>RAJAMMA W/O GIRISHA</t>
  </si>
  <si>
    <t>C432034357</t>
  </si>
  <si>
    <t>DH12896</t>
  </si>
  <si>
    <t>LALITHA W/O NAGESHA D.J</t>
  </si>
  <si>
    <t>DADADAHALLI (V),</t>
  </si>
  <si>
    <t>C432034358</t>
  </si>
  <si>
    <t>DBL12873</t>
  </si>
  <si>
    <t>PARVATHAMMA W/O THIMMEGOWDA</t>
  </si>
  <si>
    <t>91432120012324</t>
  </si>
  <si>
    <t>C432034359</t>
  </si>
  <si>
    <t>AL12905</t>
  </si>
  <si>
    <t>BILAAL S/O SYEDKAREEM</t>
  </si>
  <si>
    <t>KOTE JANATHA COLONY,</t>
  </si>
  <si>
    <t>C432034360</t>
  </si>
  <si>
    <t>AL12898</t>
  </si>
  <si>
    <t>VAJEEDPASHA S/O NAJEERAHAMAD</t>
  </si>
  <si>
    <t>KELLUR,</t>
  </si>
  <si>
    <t>C432034364</t>
  </si>
  <si>
    <t>AL12890</t>
  </si>
  <si>
    <t>JAYAMMA W/O ANNAIAH</t>
  </si>
  <si>
    <t>WARD NO 6,KOTE VINAYAKA NAGARA ARAKALAGUDU</t>
  </si>
  <si>
    <t>C432034367</t>
  </si>
  <si>
    <t>TKL12867</t>
  </si>
  <si>
    <t>DINESHA S/O BEEREGOWDA</t>
  </si>
  <si>
    <t>12618</t>
  </si>
  <si>
    <t>C432034368</t>
  </si>
  <si>
    <t>MRL12955</t>
  </si>
  <si>
    <t>MARAGOWDANA HALLI,</t>
  </si>
  <si>
    <t>C432034369</t>
  </si>
  <si>
    <t>BYL12954</t>
  </si>
  <si>
    <t>YASHODA W/O  B.E RAVI</t>
  </si>
  <si>
    <t>BYSURU VILLAGE,</t>
  </si>
  <si>
    <t>C432034370</t>
  </si>
  <si>
    <t>MPL12957</t>
  </si>
  <si>
    <t>SUSHMITHA M S</t>
  </si>
  <si>
    <t>C432034371</t>
  </si>
  <si>
    <t>MHL12961</t>
  </si>
  <si>
    <t>CHANNAKESHAVA S/O BASAVARAJU</t>
  </si>
  <si>
    <t>4320100410813</t>
  </si>
  <si>
    <t>C432034372</t>
  </si>
  <si>
    <t>MHL12960</t>
  </si>
  <si>
    <t>SMT ROOPA V.T D/O THIMMAIAH U/F THIMMEGOWDA</t>
  </si>
  <si>
    <t>C432034381</t>
  </si>
  <si>
    <t>MSTL12875</t>
  </si>
  <si>
    <t>RATHNAMMA W/O SANNASWAMYGOWDA</t>
  </si>
  <si>
    <t>C432034382</t>
  </si>
  <si>
    <t>LHL12959</t>
  </si>
  <si>
    <t>RAJAIAH  S/O LAKKAIAHLIN</t>
  </si>
  <si>
    <t>LINGADAHALLI,</t>
  </si>
  <si>
    <t>C432034383</t>
  </si>
  <si>
    <t>DBL12874</t>
  </si>
  <si>
    <t>SHIVAMMA W/O MOHANA</t>
  </si>
  <si>
    <t>DODDABEMATHI,</t>
  </si>
  <si>
    <t>91432120013426</t>
  </si>
  <si>
    <t>C432034385</t>
  </si>
  <si>
    <t>MHL12733</t>
  </si>
  <si>
    <t>C432034403</t>
  </si>
  <si>
    <t>AL12726</t>
  </si>
  <si>
    <t>M D YOGANNA S/O DYAVAYYA</t>
  </si>
  <si>
    <t>HOUSING BOARD ARAKALAGUDU,</t>
  </si>
  <si>
    <t>91432112010737</t>
  </si>
  <si>
    <t>C432034425</t>
  </si>
  <si>
    <t>AL12725</t>
  </si>
  <si>
    <t>91432112010733</t>
  </si>
  <si>
    <t>C432034426</t>
  </si>
  <si>
    <t>AL12886</t>
  </si>
  <si>
    <t>BABUSHETTY S/O LATE  PUTTASHETTY</t>
  </si>
  <si>
    <t>4320100414879</t>
  </si>
  <si>
    <t>C432034429</t>
  </si>
  <si>
    <t>CHL12895</t>
  </si>
  <si>
    <t>KATEGOWDA S/O CHIKKAHONNEGOWDA</t>
  </si>
  <si>
    <t>C432034430</t>
  </si>
  <si>
    <t>AL12880</t>
  </si>
  <si>
    <t>SALAGERE KOTE ARAKALGUDU,</t>
  </si>
  <si>
    <t>91432114007281</t>
  </si>
  <si>
    <t>C432034432</t>
  </si>
  <si>
    <t>AL12972</t>
  </si>
  <si>
    <t>SAKAMMA W/O SANNAIAH</t>
  </si>
  <si>
    <t>JAI BHIM  NAGARA  ARAKALGUDU,</t>
  </si>
  <si>
    <t>91432101007380</t>
  </si>
  <si>
    <t>C432034433</t>
  </si>
  <si>
    <t>YDL12990</t>
  </si>
  <si>
    <t>Y D KUMARA S/O DHARMEGOWDA</t>
  </si>
  <si>
    <t>C432034434</t>
  </si>
  <si>
    <t>MGDL12989</t>
  </si>
  <si>
    <t>SHIVAPPA S/O DODDEGOWDA</t>
  </si>
  <si>
    <t>C432034435</t>
  </si>
  <si>
    <t>ADBL12992</t>
  </si>
  <si>
    <t>RAMAKRISHNEGOWDA S/O SANNANIGEGOWDA</t>
  </si>
  <si>
    <t>BIDIRUMALEKOPPALU,</t>
  </si>
  <si>
    <t>C432034436</t>
  </si>
  <si>
    <t>PRL12969</t>
  </si>
  <si>
    <t>AKKAYAMMA W/O THIMMEGOWDA</t>
  </si>
  <si>
    <t>C432034437</t>
  </si>
  <si>
    <t>AP12878</t>
  </si>
  <si>
    <t>YOGESHA S/O JAVARAIAH</t>
  </si>
  <si>
    <t>C432034438</t>
  </si>
  <si>
    <t>AL12941</t>
  </si>
  <si>
    <t>A K MOHANKUMARA S/O KRISHNEGOWDA</t>
  </si>
  <si>
    <t>KUMBARARA BEEDI,</t>
  </si>
  <si>
    <t>C432034439</t>
  </si>
  <si>
    <t>CBL12953</t>
  </si>
  <si>
    <t>SUSHEELAMMA W/O LATE LINGAPPA</t>
  </si>
  <si>
    <t>C432034440</t>
  </si>
  <si>
    <t>PRL12837</t>
  </si>
  <si>
    <t>P R PRAKASHA S/O RAJEGOWDA</t>
  </si>
  <si>
    <t>C432034443</t>
  </si>
  <si>
    <t>AL12724</t>
  </si>
  <si>
    <t>91432112010728</t>
  </si>
  <si>
    <t>C432034445</t>
  </si>
  <si>
    <t>MTL12970</t>
  </si>
  <si>
    <t>JAVARABOYI  S/O SANNABOYI</t>
  </si>
  <si>
    <t>C432034446</t>
  </si>
  <si>
    <t>AL12773</t>
  </si>
  <si>
    <t>NINGAMMA W/O PUTTASIDDAIAH</t>
  </si>
  <si>
    <t>K E B BEHIND  ARAKALGUDU,</t>
  </si>
  <si>
    <t>C432034447</t>
  </si>
  <si>
    <t>AL12951</t>
  </si>
  <si>
    <t>H N VENKATESHA S/O NAGARAJU</t>
  </si>
  <si>
    <t>PETE MASIDI BEEDI ARAKALAGUDU,</t>
  </si>
  <si>
    <t>C432034448</t>
  </si>
  <si>
    <t>AL12949</t>
  </si>
  <si>
    <t>NAYAZ PASHA S/O THAJ PASHA</t>
  </si>
  <si>
    <t>RAMANATHAPURA ROAD ARAKALAGUD,</t>
  </si>
  <si>
    <t>C432034449</t>
  </si>
  <si>
    <t>CKGL12952</t>
  </si>
  <si>
    <t>C K RAMESHA S/O KITTEGOWDA</t>
  </si>
  <si>
    <t>CHIKKAGAVANAHAALLI,</t>
  </si>
  <si>
    <t>C432034463</t>
  </si>
  <si>
    <t>MP12931</t>
  </si>
  <si>
    <t>C432034484</t>
  </si>
  <si>
    <t>AL13008</t>
  </si>
  <si>
    <t>HUMAYNPASHA S/O ANWARPASHA</t>
  </si>
  <si>
    <t>BADIGARA BEEDI KOTE ARAKALGUDU,</t>
  </si>
  <si>
    <t>C432034485</t>
  </si>
  <si>
    <t>AL12775</t>
  </si>
  <si>
    <t>C432034486</t>
  </si>
  <si>
    <t>AL12718</t>
  </si>
  <si>
    <t>MR BABU S/O RAMEGOWDA</t>
  </si>
  <si>
    <t>LIBRARY ROAD ARAKALGUDU,</t>
  </si>
  <si>
    <t>C432034487</t>
  </si>
  <si>
    <t>AL12720</t>
  </si>
  <si>
    <t>C432034488</t>
  </si>
  <si>
    <t>AL12721</t>
  </si>
  <si>
    <t>C432034489</t>
  </si>
  <si>
    <t>AL13010</t>
  </si>
  <si>
    <t>SHAHEENSHA S/O ANWARPASHA</t>
  </si>
  <si>
    <t>C432034490</t>
  </si>
  <si>
    <t>AL13009</t>
  </si>
  <si>
    <t>C432034491</t>
  </si>
  <si>
    <t>AL12950</t>
  </si>
  <si>
    <t>C432034493</t>
  </si>
  <si>
    <t>DL12932</t>
  </si>
  <si>
    <t>KALPANA W/O SHIVANNA</t>
  </si>
  <si>
    <t>C432034494</t>
  </si>
  <si>
    <t>RP12909</t>
  </si>
  <si>
    <t>GOWRAMMA W/O BHOOTHAIAH</t>
  </si>
  <si>
    <t>C432034495</t>
  </si>
  <si>
    <t>AL12719</t>
  </si>
  <si>
    <t>C432034503</t>
  </si>
  <si>
    <t>AML12994</t>
  </si>
  <si>
    <t>MANJULA W/O MAHESHA</t>
  </si>
  <si>
    <t>C432034526</t>
  </si>
  <si>
    <t>AL13007</t>
  </si>
  <si>
    <t>C432034527</t>
  </si>
  <si>
    <t>AL13005</t>
  </si>
  <si>
    <t>AKRAMPASHA S/O ANWARPASHA</t>
  </si>
  <si>
    <t>C432034528</t>
  </si>
  <si>
    <t>AL13004</t>
  </si>
  <si>
    <t>91432114007105</t>
  </si>
  <si>
    <t>C432034529</t>
  </si>
  <si>
    <t>AL12882</t>
  </si>
  <si>
    <t>SALAGERI KOTE,ARAKALGUDU</t>
  </si>
  <si>
    <t>C432034532</t>
  </si>
  <si>
    <t>AL12938</t>
  </si>
  <si>
    <t>GIDDEGOWDA S/O YOGANNA</t>
  </si>
  <si>
    <t>C432034533</t>
  </si>
  <si>
    <t>HHL12939</t>
  </si>
  <si>
    <t>ANNAPPA S/O BASAVEGOWDA</t>
  </si>
  <si>
    <t>HONNAGOWDANAHALLI,</t>
  </si>
  <si>
    <t>C432034534</t>
  </si>
  <si>
    <t>KNL12943</t>
  </si>
  <si>
    <t>LAKSHMAMMA  W/O KARIYAIAH</t>
  </si>
  <si>
    <t>KOLANGI,</t>
  </si>
  <si>
    <t>C432034535</t>
  </si>
  <si>
    <t>TJL12947</t>
  </si>
  <si>
    <t>VANI W/O RAMU</t>
  </si>
  <si>
    <t>TEJURKOPPALU,ARAKALGUDU</t>
  </si>
  <si>
    <t>C432034536</t>
  </si>
  <si>
    <t>AL12997</t>
  </si>
  <si>
    <t>JAYAMMA D/O THIMMARAYI W/O SHANKARAPPA</t>
  </si>
  <si>
    <t>HOUSING BOARD PETE ARAKALGUDU,</t>
  </si>
  <si>
    <t>C432034537</t>
  </si>
  <si>
    <t>SVL12897</t>
  </si>
  <si>
    <t>THAMMAIAH S/O RAJEGOWDA</t>
  </si>
  <si>
    <t>C432034538</t>
  </si>
  <si>
    <t>VJL12985</t>
  </si>
  <si>
    <t>SUMITHRA W/O DEVARAJU</t>
  </si>
  <si>
    <t>C432034539</t>
  </si>
  <si>
    <t>AL12706</t>
  </si>
  <si>
    <t>R LOKESHA S/O RAMASHETTY</t>
  </si>
  <si>
    <t>SANTHEMARUR ROAD,MAHATMA GANDHI BADAVANE ARAKALGUDU</t>
  </si>
  <si>
    <t>4320100411096</t>
  </si>
  <si>
    <t>C432034540</t>
  </si>
  <si>
    <t>AL12707</t>
  </si>
  <si>
    <t>SANTHEMARUR ROAD,MAHATHMA GANDHI BADAVANE ARAKALGUDU</t>
  </si>
  <si>
    <t>C432034541</t>
  </si>
  <si>
    <t>ATL12904</t>
  </si>
  <si>
    <t>B M JAYARAM S/O MASTHIGOWDA</t>
  </si>
  <si>
    <t>4320100416289</t>
  </si>
  <si>
    <t>C432034543</t>
  </si>
  <si>
    <t>AP12974</t>
  </si>
  <si>
    <t>N H DORESWAMY S/O HANUMANTHEGOWDA</t>
  </si>
  <si>
    <t>BYPASROAD,OKKALIGARA SAMUDAYA BAVANA  ARAKALGUDU</t>
  </si>
  <si>
    <t>C432034544</t>
  </si>
  <si>
    <t>KML13002</t>
  </si>
  <si>
    <t>MANI W/O RAJEGOWDA</t>
  </si>
  <si>
    <t>C432034545</t>
  </si>
  <si>
    <t>SBL13003</t>
  </si>
  <si>
    <t>SANKAPPA S/O LATE NINGEGOWDA</t>
  </si>
  <si>
    <t>C432034546</t>
  </si>
  <si>
    <t>AL13006</t>
  </si>
  <si>
    <t>C432034547</t>
  </si>
  <si>
    <t>AL12705</t>
  </si>
  <si>
    <t>C432034548</t>
  </si>
  <si>
    <t>AL12704</t>
  </si>
  <si>
    <t>C432034563</t>
  </si>
  <si>
    <t>AL12782</t>
  </si>
  <si>
    <t>A P YASHODHA W/O SWAMY</t>
  </si>
  <si>
    <t>VINAYAKANAGARA,ARAKALGUDU</t>
  </si>
  <si>
    <t>C432034564</t>
  </si>
  <si>
    <t>AL12883</t>
  </si>
  <si>
    <t>CHANNEGOWDA S/O KEMPEGOWDA</t>
  </si>
  <si>
    <t>KURUBARA BEEDI ARAKALGUDU,</t>
  </si>
  <si>
    <t>C432034565</t>
  </si>
  <si>
    <t>PKL12963</t>
  </si>
  <si>
    <t>SHIVANNA S/O MARIYAPPA</t>
  </si>
  <si>
    <t>C432034566</t>
  </si>
  <si>
    <t>AL12962</t>
  </si>
  <si>
    <t>SHABEENABANU W/O ABDULVAHAB</t>
  </si>
  <si>
    <t>C432034567</t>
  </si>
  <si>
    <t>AL12781</t>
  </si>
  <si>
    <t>C432034568</t>
  </si>
  <si>
    <t>KEL12929</t>
  </si>
  <si>
    <t>JYOTHI W/O RAMESHA</t>
  </si>
  <si>
    <t>C432034570</t>
  </si>
  <si>
    <t>AL12965</t>
  </si>
  <si>
    <t>BASAVANNA TEMPAL,ARAKALGUDU</t>
  </si>
  <si>
    <t>C432034583</t>
  </si>
  <si>
    <t>AL12901</t>
  </si>
  <si>
    <t>A C NAGARAJASHETTY S/O LATE S.N CHANDRASHETTY</t>
  </si>
  <si>
    <t>COURT BEHIND ARAKALGUDU,</t>
  </si>
  <si>
    <t>C432034584</t>
  </si>
  <si>
    <t>AL12902</t>
  </si>
  <si>
    <t>C432034586</t>
  </si>
  <si>
    <t>AL12884</t>
  </si>
  <si>
    <t>C432034587</t>
  </si>
  <si>
    <t>CHL12988</t>
  </si>
  <si>
    <t>KAMALAMMA W/O DORESWAMY</t>
  </si>
  <si>
    <t>CHOWRGALLU,</t>
  </si>
  <si>
    <t>C432034588</t>
  </si>
  <si>
    <t>AL12723</t>
  </si>
  <si>
    <t>M D YOGANNA W/O DYAVAIAH</t>
  </si>
  <si>
    <t>04-09-2023</t>
  </si>
  <si>
    <t>4320100418444</t>
  </si>
  <si>
    <t>C432034589</t>
  </si>
  <si>
    <t>VJL12984</t>
  </si>
  <si>
    <t>LAKSHMI K G  W/O RAVI</t>
  </si>
  <si>
    <t>C432034590</t>
  </si>
  <si>
    <t>AHL12986</t>
  </si>
  <si>
    <t>JAYAMMA W/O ERAIAH</t>
  </si>
  <si>
    <t>C432034592</t>
  </si>
  <si>
    <t>PTL12987</t>
  </si>
  <si>
    <t>MANJEGOWDA S/O KRISHNEGOWDA</t>
  </si>
  <si>
    <t>PUTTANAHOSAHALLI,</t>
  </si>
  <si>
    <t>C432034593</t>
  </si>
  <si>
    <t>AL12981</t>
  </si>
  <si>
    <t>SYED AYUB AHAMAD  S/O SYED JALAL</t>
  </si>
  <si>
    <t>BYPAS ROAD KOTE ARAKALGUDU,</t>
  </si>
  <si>
    <t>C432034603</t>
  </si>
  <si>
    <t>AL12999</t>
  </si>
  <si>
    <t>RAJAIAH S/O SIDDAIAH</t>
  </si>
  <si>
    <t>TMC QUTRAS NEAR,HENTAGERE ROAD ARAKALGUDU</t>
  </si>
  <si>
    <t>C432034604</t>
  </si>
  <si>
    <t>AL12995</t>
  </si>
  <si>
    <t>JAYAMMA W/O RANGEGOWDA</t>
  </si>
  <si>
    <t>C432034605</t>
  </si>
  <si>
    <t>AGL12967</t>
  </si>
  <si>
    <t>K J DHARMEGOWDA S/O JAVAREGOWDA</t>
  </si>
  <si>
    <t>C432034607</t>
  </si>
  <si>
    <t>AL12998</t>
  </si>
  <si>
    <t>C432034608</t>
  </si>
  <si>
    <t>AL12900</t>
  </si>
  <si>
    <t>C432034609</t>
  </si>
  <si>
    <t>AL12982</t>
  </si>
  <si>
    <t>C432034610</t>
  </si>
  <si>
    <t>AL13001</t>
  </si>
  <si>
    <t>HENTAGERE ROAD ARAKALGUDU,</t>
  </si>
  <si>
    <t>C432034611</t>
  </si>
  <si>
    <t>AL12980</t>
  </si>
  <si>
    <t>C432034612</t>
  </si>
  <si>
    <t>AL12979</t>
  </si>
  <si>
    <t>91432121004626</t>
  </si>
  <si>
    <t>C432034613</t>
  </si>
  <si>
    <t>AL13000</t>
  </si>
  <si>
    <t>TMC QUTRAS NEAR,ARAKALGUDU</t>
  </si>
  <si>
    <t>C432034623</t>
  </si>
  <si>
    <t>AL12945</t>
  </si>
  <si>
    <t>LAKSHMAMMA W/O LATE NINGEGOWDA</t>
  </si>
  <si>
    <t>C432034624</t>
  </si>
  <si>
    <t>AL12944</t>
  </si>
  <si>
    <t>C432034626</t>
  </si>
  <si>
    <t>AL12946</t>
  </si>
  <si>
    <t>C432034630</t>
  </si>
  <si>
    <t>AL12948</t>
  </si>
  <si>
    <t>POST OFFICE ARAKALGUDU</t>
  </si>
  <si>
    <t>ARAKALGUDU,</t>
  </si>
  <si>
    <t>C432034636</t>
  </si>
  <si>
    <t>AL12996</t>
  </si>
  <si>
    <t>C432034638</t>
  </si>
  <si>
    <t>RML12964</t>
  </si>
  <si>
    <t>KESHAVEGOWDA S/O CHANNAPPA</t>
  </si>
  <si>
    <t>C432034663</t>
  </si>
  <si>
    <t>DBL13058</t>
  </si>
  <si>
    <t>NIRVANAPPA S/O RAMEGOWDA</t>
  </si>
  <si>
    <t>C432034667</t>
  </si>
  <si>
    <t>AL13050</t>
  </si>
  <si>
    <t>PUTTARAJU S/O DODDEGOWDA</t>
  </si>
  <si>
    <t>C432034668</t>
  </si>
  <si>
    <t>DBL13060</t>
  </si>
  <si>
    <t>SHIVEGOWDA S/O RAJEGOWDA</t>
  </si>
  <si>
    <t>C432034669</t>
  </si>
  <si>
    <t>LHL13057</t>
  </si>
  <si>
    <t>PADMAVATHI W/O KUMARA</t>
  </si>
  <si>
    <t>C432034679</t>
  </si>
  <si>
    <t>JKL13054</t>
  </si>
  <si>
    <t>THIMMASHETTY S/O CHANNASHETTY</t>
  </si>
  <si>
    <t>JAKKALLI,</t>
  </si>
  <si>
    <t>C432034680</t>
  </si>
  <si>
    <t>AL13021</t>
  </si>
  <si>
    <t>A P REVANNA S/O PRASANNA KUMAR</t>
  </si>
  <si>
    <t>STADIUM ROAD ARAKALGUDU,</t>
  </si>
  <si>
    <t>C432034684</t>
  </si>
  <si>
    <t>DBL13053</t>
  </si>
  <si>
    <t>MANJULA W/O LATE CHANNAKESHAVAIAH</t>
  </si>
  <si>
    <t>C432034685</t>
  </si>
  <si>
    <t>AL13027</t>
  </si>
  <si>
    <t>BEERAPPA S/O GIDDEGOWDA</t>
  </si>
  <si>
    <t>HENTAGERE WARD NO14,ARAKALGUDU</t>
  </si>
  <si>
    <t>C432034686</t>
  </si>
  <si>
    <t>DH13019</t>
  </si>
  <si>
    <t>H S CHIKKEGOWDA S/O SHETTYGOWDA H C</t>
  </si>
  <si>
    <t>C432034687</t>
  </si>
  <si>
    <t>AL13024</t>
  </si>
  <si>
    <t>SHANTHALAKSHMI W/O RANGAPPA</t>
  </si>
  <si>
    <t>C432034688</t>
  </si>
  <si>
    <t>MDL13018</t>
  </si>
  <si>
    <t>PRIYA W/O CHANDRA</t>
  </si>
  <si>
    <t>C432034689</t>
  </si>
  <si>
    <t>VJL13025</t>
  </si>
  <si>
    <t>BHAGYA W/O SURESHA</t>
  </si>
  <si>
    <t>C432034690</t>
  </si>
  <si>
    <t>AL13020</t>
  </si>
  <si>
    <t>C432034691</t>
  </si>
  <si>
    <t>TKL12956</t>
  </si>
  <si>
    <t>SAVITHRAMMA W/O VENKATESHA</t>
  </si>
  <si>
    <t>TATTEKERE VILLAGE,MALLIPATTANA (HO)</t>
  </si>
  <si>
    <t>C432034692</t>
  </si>
  <si>
    <t>AL13028</t>
  </si>
  <si>
    <t>ABDUL BASID S/O MAHAMED IBRAHIM</t>
  </si>
  <si>
    <t>C432034693</t>
  </si>
  <si>
    <t>AL13029</t>
  </si>
  <si>
    <t>ANWRPASHA S/O GULAM MOHIDDIN SAB</t>
  </si>
  <si>
    <t>C432034694</t>
  </si>
  <si>
    <t>GBH13032</t>
  </si>
  <si>
    <t>C432034695</t>
  </si>
  <si>
    <t>PKL13033</t>
  </si>
  <si>
    <t>PRAKASH S/O ANNEGOWDA</t>
  </si>
  <si>
    <t>C432034696</t>
  </si>
  <si>
    <t>KT13061</t>
  </si>
  <si>
    <t>SHIVANNA S/O ERAIAH</t>
  </si>
  <si>
    <t>MARANAKOPPALU,</t>
  </si>
  <si>
    <t>C432034697</t>
  </si>
  <si>
    <t>AL13037</t>
  </si>
  <si>
    <t>SALAGERI KOTE ARAKALGUDU,</t>
  </si>
  <si>
    <t>C432034699</t>
  </si>
  <si>
    <t>AL13023</t>
  </si>
  <si>
    <t>A P REVANNA S/O PRASANNAKUMAR</t>
  </si>
  <si>
    <t>STADIUM,</t>
  </si>
  <si>
    <t>C432034700</t>
  </si>
  <si>
    <t>AL13049</t>
  </si>
  <si>
    <t>BANADAHALLI B,K E B BEHIND ARAKALGUDU</t>
  </si>
  <si>
    <t>C432034701</t>
  </si>
  <si>
    <t>MRV13026</t>
  </si>
  <si>
    <t>C432034702</t>
  </si>
  <si>
    <t>BHL13031</t>
  </si>
  <si>
    <t>SAVITHRAMMA W/O CHANNEGOWDA</t>
  </si>
  <si>
    <t>C432034703</t>
  </si>
  <si>
    <t>AL13036</t>
  </si>
  <si>
    <t>VENKATASWAMY S/O KALASHETTY</t>
  </si>
  <si>
    <t>SANTHEMARUR ROAD,ARAKALGUDU</t>
  </si>
  <si>
    <t>C432034704</t>
  </si>
  <si>
    <t>AL13077</t>
  </si>
  <si>
    <t>GANGADHARA S/O DALEGOWDA</t>
  </si>
  <si>
    <t>C432034723</t>
  </si>
  <si>
    <t>GBH13075</t>
  </si>
  <si>
    <t>BT DEVARAJEGOWDA S/O THIMMEGOWDA</t>
  </si>
  <si>
    <t>C432034743</t>
  </si>
  <si>
    <t>AP12534</t>
  </si>
  <si>
    <t>KURUBARA KOPPALU,</t>
  </si>
  <si>
    <t>C432034763</t>
  </si>
  <si>
    <t>AL12857</t>
  </si>
  <si>
    <t>A G NANJUNDASHETTY</t>
  </si>
  <si>
    <t>A V GUNDAPPASHETTY,HOUSING BOARD ARAKALGUD</t>
  </si>
  <si>
    <t>4320100410600</t>
  </si>
  <si>
    <t>C432034764</t>
  </si>
  <si>
    <t>AL12869</t>
  </si>
  <si>
    <t>4320100421896</t>
  </si>
  <si>
    <t>C432034803</t>
  </si>
  <si>
    <t>KHL12682</t>
  </si>
  <si>
    <t>SECRETRY MILK DAIRY</t>
  </si>
  <si>
    <t>C432034823</t>
  </si>
  <si>
    <t>CKGL13017</t>
  </si>
  <si>
    <t>NAGESH S/O LATE LAKKEGOWDA</t>
  </si>
  <si>
    <t>CHIKKAGAVANAHALLI,</t>
  </si>
  <si>
    <t>C432034843</t>
  </si>
  <si>
    <t>NML12876</t>
  </si>
  <si>
    <t>RAJENDRA PRASAD S/O HARADEGOWDA</t>
  </si>
  <si>
    <t>C432034844</t>
  </si>
  <si>
    <t>DM12441</t>
  </si>
  <si>
    <t>1,SANTHEMARURU,DUMMI,SANTHEMARURU,MAIN ROAD</t>
  </si>
  <si>
    <t>C432034883</t>
  </si>
  <si>
    <t>AKML13096</t>
  </si>
  <si>
    <t>1,KATTHIMALLENAHALLI,KATTHIMALLENAHALLI,KATTHIMALLENAHALLI,MAIN ROAD</t>
  </si>
  <si>
    <t>91432104008538</t>
  </si>
  <si>
    <t>C432034884</t>
  </si>
  <si>
    <t>DBL13059</t>
  </si>
  <si>
    <t>NINGEGOWDA D R</t>
  </si>
  <si>
    <t>1,DODDABEMMATHI,DODDABEMMATHI,DODDABEMMATHI,MAIN ROAD</t>
  </si>
  <si>
    <t>C432034885</t>
  </si>
  <si>
    <t>PHL13056</t>
  </si>
  <si>
    <t>1,MALLIPATNA,PARASANAHALLI,MALLIPATNA,MAIN ROAD</t>
  </si>
  <si>
    <t>C432034886</t>
  </si>
  <si>
    <t>KT13051</t>
  </si>
  <si>
    <t>1,MALLIPATNA,MARANAKOPPALU,MALLIPATNA,MAIN ROAD</t>
  </si>
  <si>
    <t>C432034887</t>
  </si>
  <si>
    <t>DBL13052</t>
  </si>
  <si>
    <t>1,DODDABEMMATHI,DODDABEMMETHI,DODDABEMMATHI,MAIN ROAD</t>
  </si>
  <si>
    <t>DODDABEMMETHI</t>
  </si>
  <si>
    <t>C432034888</t>
  </si>
  <si>
    <t>MTRL13094</t>
  </si>
  <si>
    <t>79,GANJALAGUD,MALLITHAMMANAHALLI,GANJALAGUD,TEMPLE</t>
  </si>
  <si>
    <t>C432034891</t>
  </si>
  <si>
    <t>AL13089</t>
  </si>
  <si>
    <t>16,PATANA PANCIHAYAT,ARKALGUD,PATANA PANCIHAYAT,KOTE MAIN ROAD</t>
  </si>
  <si>
    <t>C432034892</t>
  </si>
  <si>
    <t>HBL12694</t>
  </si>
  <si>
    <t>1,HEBBALE,GANGANALU,HEBBALE,MAIN ROAD</t>
  </si>
  <si>
    <t>GANGANAHALLI</t>
  </si>
  <si>
    <t>C432034894</t>
  </si>
  <si>
    <t>MYL13110</t>
  </si>
  <si>
    <t>BHADREGOWDA</t>
  </si>
  <si>
    <t>23,VIJAPURA,MALLENAHALLY,VIJAPURA,MAIN ROAD</t>
  </si>
  <si>
    <t>C432034895</t>
  </si>
  <si>
    <t>HVL13147</t>
  </si>
  <si>
    <t>1,HONNAVALLI PACHAYATH,HONNAVALLI,HONNAVALLI PACHAYATH,MAIN ROAD</t>
  </si>
  <si>
    <t>C432034896</t>
  </si>
  <si>
    <t>AJL13105</t>
  </si>
  <si>
    <t>SHOBHA W/O MAHADEVA</t>
  </si>
  <si>
    <t>AJJUR,AJJUR,AJJUR,ROAD</t>
  </si>
  <si>
    <t>C432034897</t>
  </si>
  <si>
    <t>MRD13124</t>
  </si>
  <si>
    <t>#214,VADDARAHALLI,MARADI,VADDARAHALLI,MAIN ROAD</t>
  </si>
  <si>
    <t>C432034898</t>
  </si>
  <si>
    <t>AML13186</t>
  </si>
  <si>
    <t>1,KATTHIMALLENAHALLI PANCHAYATH,A.B.M.HALLI,KATTHIMALLENAHALLI PANCHAYATH,MAIN ROAD</t>
  </si>
  <si>
    <t>A.B.M.HALLI</t>
  </si>
  <si>
    <t>C432034899</t>
  </si>
  <si>
    <t>AL13182</t>
  </si>
  <si>
    <t>M BALU</t>
  </si>
  <si>
    <t>1,PATTANA PANCHAYITHI,HENTGERE ROAD ARAKALGUDU,PATTANA PANCHAYITHI,MAIN ROAD</t>
  </si>
  <si>
    <t>HENTGERE ROAD ARAKALGUDU</t>
  </si>
  <si>
    <t>C432034900</t>
  </si>
  <si>
    <t>AL13183</t>
  </si>
  <si>
    <t>C432034901</t>
  </si>
  <si>
    <t>AL13180</t>
  </si>
  <si>
    <t>1,ARAKALGUDU,HENTGERE ROAD ARAKALGUDU,ARAKALGUDU,MAIN ROAD</t>
  </si>
  <si>
    <t>C432034902</t>
  </si>
  <si>
    <t>AL13181</t>
  </si>
  <si>
    <t>C432034906</t>
  </si>
  <si>
    <t>MRD13190</t>
  </si>
  <si>
    <t>15,VADDARAHALLI,MARADI,VADDARAHALLI,MAIN ROAD</t>
  </si>
  <si>
    <t>C432034907</t>
  </si>
  <si>
    <t>AL13191</t>
  </si>
  <si>
    <t>16,ARKALGUD,ARKALGUD,ARKALGUD,MAIN ROAD</t>
  </si>
  <si>
    <t>C432034908</t>
  </si>
  <si>
    <t>AL13193</t>
  </si>
  <si>
    <t>0,ARAKALAGUDU,0,ARAKALAGUDU,0</t>
  </si>
  <si>
    <t>0</t>
  </si>
  <si>
    <t>C432034909</t>
  </si>
  <si>
    <t>AL13194</t>
  </si>
  <si>
    <t>91432121007117</t>
  </si>
  <si>
    <t>C432034910</t>
  </si>
  <si>
    <t>AL13172</t>
  </si>
  <si>
    <t>JAVARAIAH R</t>
  </si>
  <si>
    <t>28,PATANA PANCIHAYAT,JAI BHEEMA NAGAR ARKALGUD,PATANA PANCIHAYAT,MAIN ROAD</t>
  </si>
  <si>
    <t>JAI BHEEMA NAGAR ARKALGUD</t>
  </si>
  <si>
    <t>C432034911</t>
  </si>
  <si>
    <t>VJL13176</t>
  </si>
  <si>
    <t>68,MALLIPATNA,VIJAPURA,MALLIPATNA,MAIN  ROAD</t>
  </si>
  <si>
    <t>C432034912</t>
  </si>
  <si>
    <t>CHL13175</t>
  </si>
  <si>
    <t>PREETHI</t>
  </si>
  <si>
    <t>35,MALLIPATNA,CHOWRAGALLU,MALLIPATNA,MAIN ROAD</t>
  </si>
  <si>
    <t>C432034913</t>
  </si>
  <si>
    <t>VJL13174</t>
  </si>
  <si>
    <t>28,VIJAPURA,VIJAPURA,VIJAPURA,MAIN ROAD</t>
  </si>
  <si>
    <t>C432034914</t>
  </si>
  <si>
    <t>VJL13173</t>
  </si>
  <si>
    <t>LAKSHMI DEVI TENPLE</t>
  </si>
  <si>
    <t>36,VIJAPURA,VIJAPURA,VIJAPURA,MAIN ROAD</t>
  </si>
  <si>
    <t>C432034915</t>
  </si>
  <si>
    <t>BBL13171</t>
  </si>
  <si>
    <t>36,MALLIPATNA,BOBBAGALALE,MALLIPATNA,MAIN ROAD</t>
  </si>
  <si>
    <t>C432034916</t>
  </si>
  <si>
    <t>BHL13160</t>
  </si>
  <si>
    <t>YOGESH  KUMAR</t>
  </si>
  <si>
    <t>15,BYCHANAHALLI,BYCHANAHALLI,BYCHANAHALLI,MAIN ROAD</t>
  </si>
  <si>
    <t>C432034918</t>
  </si>
  <si>
    <t>TJL13063</t>
  </si>
  <si>
    <t>LAKSHAMAMMA W/O SWAMYGOWDA</t>
  </si>
  <si>
    <t>C432034919</t>
  </si>
  <si>
    <t>KNL13064</t>
  </si>
  <si>
    <t>30797</t>
  </si>
  <si>
    <t>C432034923</t>
  </si>
  <si>
    <t>KNL13067</t>
  </si>
  <si>
    <t>NINGAMMA W/O L/PUTTAERAIAH</t>
  </si>
  <si>
    <t>C432034943</t>
  </si>
  <si>
    <t>AL13022</t>
  </si>
  <si>
    <t>1,ARAKALUGUDU PATTANA PANCHAYAT,ARAKALUGUDU KOTE,ARAKALUGUDU PATTANA PANCHAYAT,MAIN ROAD</t>
  </si>
  <si>
    <t>ARAKALUGUDU KOTE</t>
  </si>
  <si>
    <t>C432034963</t>
  </si>
  <si>
    <t>HGL13198</t>
  </si>
  <si>
    <t>T   RAMESHA THAMMANNAGOWDA</t>
  </si>
  <si>
    <t>25,HEBBALE,HULLANGALA,HEBBALE,MAIN ROAD</t>
  </si>
  <si>
    <t>C432034983</t>
  </si>
  <si>
    <t>ATL13199</t>
  </si>
  <si>
    <t>JEGADEESHA U NNINGEGOWDA</t>
  </si>
  <si>
    <t>25,HEBBALE,ATHINI  UPPARAKOPPALU,HEBBALE,MAIN ROAD</t>
  </si>
  <si>
    <t>C432034984</t>
  </si>
  <si>
    <t>VDL13200</t>
  </si>
  <si>
    <t>PUTTASWAMI GOWDALATE NINGEGOWDA</t>
  </si>
  <si>
    <t>00,YALAGATHAVALLI,VADDARAHALLI,YALAGATHAVALLI,00</t>
  </si>
  <si>
    <t>C432034985</t>
  </si>
  <si>
    <t>SVL13201</t>
  </si>
  <si>
    <t>S.B.THEERTHESHS.M.BASAPPA</t>
  </si>
  <si>
    <t>01,SANTHEMARURE,SHANAVINAKUPPE,SANTHEMARURE,MAINROADE</t>
  </si>
  <si>
    <t>C432034986</t>
  </si>
  <si>
    <t>AL13202</t>
  </si>
  <si>
    <t>RAMU SUBBEGOWDA</t>
  </si>
  <si>
    <t>00,SALAGERI,SALAGERI ,SALAGERI ,SALAGERI</t>
  </si>
  <si>
    <t xml:space="preserve">SALAGERI </t>
  </si>
  <si>
    <t>C432034987</t>
  </si>
  <si>
    <t>AL13203</t>
  </si>
  <si>
    <t>SAVITHRAMMAPAPEGOWDA</t>
  </si>
  <si>
    <t>1,ARAKALGUD,ARAKALGUD,ARAKALGUD,VIVEKA NAGARA</t>
  </si>
  <si>
    <t>C432034988</t>
  </si>
  <si>
    <t>AL13204</t>
  </si>
  <si>
    <t>HONNAPPAANNEGOWDA</t>
  </si>
  <si>
    <t>15,ARKALGUD,HAMPAPURA,ARKALGUD,MAIN ROAD</t>
  </si>
  <si>
    <t>C432035004</t>
  </si>
  <si>
    <t>KNL13065</t>
  </si>
  <si>
    <t>ERAIAHSANNAIH</t>
  </si>
  <si>
    <t>74,HOLALAGUDU,KOLLANGI,HOLALAGUDU,ROAD</t>
  </si>
  <si>
    <t>C432035010</t>
  </si>
  <si>
    <t>AKML13127</t>
  </si>
  <si>
    <t>MARIDEVEGOWDANALLOREGOWDA</t>
  </si>
  <si>
    <t>C432035011</t>
  </si>
  <si>
    <t>AL13072</t>
  </si>
  <si>
    <t>A P JAGADISHLATE PAPANNA</t>
  </si>
  <si>
    <t>1,ARAKALGUD TOWN,BESTARA STREET ARAKALGUD,ARAKALGUD TOWN,MAIN ROAD</t>
  </si>
  <si>
    <t>BESTARA STREET ARAKALGUD</t>
  </si>
  <si>
    <t>C432035012</t>
  </si>
  <si>
    <t>AL13088</t>
  </si>
  <si>
    <t>KUMARARAMEGOWDA A R</t>
  </si>
  <si>
    <t>91432121005135</t>
  </si>
  <si>
    <t>C432035013</t>
  </si>
  <si>
    <t>AL13090</t>
  </si>
  <si>
    <t>15,PATANA PANCIHAYAT,ARKALGUD,PATANA PANCIHAYAT,MAIN ROAD</t>
  </si>
  <si>
    <t>C432035014</t>
  </si>
  <si>
    <t>AL13091</t>
  </si>
  <si>
    <t>C432035015</t>
  </si>
  <si>
    <t>AL13092</t>
  </si>
  <si>
    <t>C432035016</t>
  </si>
  <si>
    <t>AL13095</t>
  </si>
  <si>
    <t>25,PATANA PANCIHAYAT,ARKALGUD,PATANA PANCIHAYAT,MAIN ROAD</t>
  </si>
  <si>
    <t>C432035017</t>
  </si>
  <si>
    <t>AL13097</t>
  </si>
  <si>
    <t>ODHESHA M SSHIVAPPA</t>
  </si>
  <si>
    <t>1,PATTANA PANCHAYITHI,VINAYAKA NAGARA KOTE,PATTANA PANCHAYITHI,MAIN ROAD</t>
  </si>
  <si>
    <t>VINAYAKA NAGARA KOTE</t>
  </si>
  <si>
    <t>C432035018</t>
  </si>
  <si>
    <t>AL13098</t>
  </si>
  <si>
    <t>1,PATTANA PANCHAYITHI,VINAYAKANAGARA KOTE ARAKALGUDU,PATTANA PANCHAYITHI,MAIN ROAD</t>
  </si>
  <si>
    <t>VINAYAKANAGARA KOTE ARAKALGUDU</t>
  </si>
  <si>
    <t>C432035019</t>
  </si>
  <si>
    <t>AL13099</t>
  </si>
  <si>
    <t>C432035020</t>
  </si>
  <si>
    <t>AL13102</t>
  </si>
  <si>
    <t>1,PATTANA PANCHAYITHI ARAKALGUDU,VINYAKA NAGARA KOTE ARKALAGUDU,PATTANA PANCHAYITHI ARAKALGUDU,MAIN ROAD</t>
  </si>
  <si>
    <t>VINYAKA NAGARA KOTE ARKALAGUDU</t>
  </si>
  <si>
    <t>C432035021</t>
  </si>
  <si>
    <t>AL13103</t>
  </si>
  <si>
    <t>ODHESHA M S SHIVAPPA</t>
  </si>
  <si>
    <t>1,PATTANA PANCHAYITHI,VINAYAKA NAGARA KOTE ARAKALGUDU,PATTANA PANCHAYITHI ,MAIN ROAD</t>
  </si>
  <si>
    <t>VINAYAKA NAGARA KOTE ARAKALGUDU</t>
  </si>
  <si>
    <t>C432035022</t>
  </si>
  <si>
    <t>AL13109</t>
  </si>
  <si>
    <t>A G RAMACHAHANDRAG GANGADARAIAH</t>
  </si>
  <si>
    <t>13,PATANA PANCIHAYAT,ARKALGUD,PATANA PANCIHAYAT,KOTE MAIN ROAD</t>
  </si>
  <si>
    <t>C432035026</t>
  </si>
  <si>
    <t>AL13132</t>
  </si>
  <si>
    <t>KANTHAMANISHANTAMALLAPPA</t>
  </si>
  <si>
    <t>19,PATTANAPANCHAYAT,ARAKALAGUDU,PATTANAPANCHAYAT,KOTE</t>
  </si>
  <si>
    <t>C432035027</t>
  </si>
  <si>
    <t>AL13134</t>
  </si>
  <si>
    <t>KANTAMANISHANTMALLAPPA</t>
  </si>
  <si>
    <t>10,TWON,ARAKALAGUDU,TWON,MAINROAD</t>
  </si>
  <si>
    <t>C432035028</t>
  </si>
  <si>
    <t>AL13135</t>
  </si>
  <si>
    <t>18,TOWN,ARAKALAGUDU,TOWN,KOTEMAINEROAD</t>
  </si>
  <si>
    <t>C432035029</t>
  </si>
  <si>
    <t>AL13137</t>
  </si>
  <si>
    <t>D GEETHALAKSMIVEERABHADRA SHETTY K</t>
  </si>
  <si>
    <t>1,PATTANA PANCHAYITHI,KOTE ARAKALUGUDU,PATTANA PANCHAYITHI ,MAIN ROAD</t>
  </si>
  <si>
    <t>KOTE ARAKALUGUDU</t>
  </si>
  <si>
    <t>C432035030</t>
  </si>
  <si>
    <t>AL13140</t>
  </si>
  <si>
    <t>KUMARASWAMY A GA  T GURUMURTHY</t>
  </si>
  <si>
    <t>18,PATANA PANCIHAYAT,A P M C  MARKET,PATANA PANCIHAYAT,MAIN ROAD</t>
  </si>
  <si>
    <t xml:space="preserve"> A P M C  MARKET</t>
  </si>
  <si>
    <t>C432035031</t>
  </si>
  <si>
    <t>AL13141</t>
  </si>
  <si>
    <t>KUMARASWAMY  A G A T GURUMURTHY</t>
  </si>
  <si>
    <t>15,PATANA PANCIHAYAT,A P M C MARKET,PATANA PANCIHAYAT,MAIN ROAD</t>
  </si>
  <si>
    <t>A P M C MARKET</t>
  </si>
  <si>
    <t>C432035033</t>
  </si>
  <si>
    <t>AL13151</t>
  </si>
  <si>
    <t>ROOPAPUTTARAJU</t>
  </si>
  <si>
    <t>16,PATANA PANCIHAYAT,ARKALGUD,PATANA PANCIHAYAT,K E B  ROAD</t>
  </si>
  <si>
    <t>C432035034</t>
  </si>
  <si>
    <t>AL13170</t>
  </si>
  <si>
    <t>NAGAIAHDASAIAH</t>
  </si>
  <si>
    <t>15,PATANAP ANCIHAYAT,BAGGITHIMMANA KOPPEU,PATANAP ANCIHAYAT,MAIN ROAD</t>
  </si>
  <si>
    <t>BAGGITHIMMANA KOPPEU</t>
  </si>
  <si>
    <t>C432035053</t>
  </si>
  <si>
    <t>ANKL13162</t>
  </si>
  <si>
    <t>USHANANJAPPA</t>
  </si>
  <si>
    <t>16,VADDARAHLLI,ANKANAIKANAHALLI,VADDARAHLLI,MAIN ROAD</t>
  </si>
  <si>
    <t>C432035054</t>
  </si>
  <si>
    <t>AL13100</t>
  </si>
  <si>
    <t>C432035055</t>
  </si>
  <si>
    <t>DL13155</t>
  </si>
  <si>
    <t>SUJATHANAGESHA</t>
  </si>
  <si>
    <t>10,HONNAVANA HALLI,DEVARA HALLI,HONNAVANA HALLI,MAIN ROAD</t>
  </si>
  <si>
    <t>DEVARA HALLI</t>
  </si>
  <si>
    <t>C432035056</t>
  </si>
  <si>
    <t>DM13146</t>
  </si>
  <si>
    <t>NAGE GOWDAVENKATE GOWDA</t>
  </si>
  <si>
    <t>23,SANTHEMARURU,MALLAPURA,SANTHEMARURU,MAIN ROAD</t>
  </si>
  <si>
    <t>19613</t>
  </si>
  <si>
    <t>C432035057</t>
  </si>
  <si>
    <t>KYL13116</t>
  </si>
  <si>
    <t>SHOBHANINGARAJU</t>
  </si>
  <si>
    <t>25,KATTIMALLENAHALLI P D O,KYATHANAHALLI,KATTIMALLENAHALLI P D O,MAIN ROAD</t>
  </si>
  <si>
    <t>C432035058</t>
  </si>
  <si>
    <t>LXL13117</t>
  </si>
  <si>
    <t>THIRUMALASWAMISANNADEVAIAH</t>
  </si>
  <si>
    <t>12,HOLALAGODU,LAKSHMI PURA,HOLALAGODU,MAIN ROAD</t>
  </si>
  <si>
    <t>C432035059</t>
  </si>
  <si>
    <t>MBHL13115</t>
  </si>
  <si>
    <t>SAVITHRIYOGESHA</t>
  </si>
  <si>
    <t>16,ALADAHALLI,DADADAHALLI,ALADAHALLI,MAIN ROAD</t>
  </si>
  <si>
    <t>C432035060</t>
  </si>
  <si>
    <t>MGDL13118</t>
  </si>
  <si>
    <t>CHANNAMALLAPPANINGAPPA</t>
  </si>
  <si>
    <t>15,MALLIPATHA,MAGODU,MALLIPATHA,MAIN ROAD</t>
  </si>
  <si>
    <t>91432108006549</t>
  </si>
  <si>
    <t>C432035061</t>
  </si>
  <si>
    <t>MTL13152</t>
  </si>
  <si>
    <t>RAJAMMAVENKATARAMU</t>
  </si>
  <si>
    <t>15,YALAGOTHVALLI,MARITHAMMANAHALLI,YALAGOTHVALLI,MAIN ROAD</t>
  </si>
  <si>
    <t>C432035062</t>
  </si>
  <si>
    <t>MTL13169</t>
  </si>
  <si>
    <t>GANGAMMA NARASIMHAIAH</t>
  </si>
  <si>
    <t>0000,DODDAMAGGE,MARITHAMMANAHALLI ,DODDAMAGGE ,MAINROAD</t>
  </si>
  <si>
    <t xml:space="preserve">MARITHAMMANAHALLI </t>
  </si>
  <si>
    <t>C432035063</t>
  </si>
  <si>
    <t>NRL13069</t>
  </si>
  <si>
    <t>SUMITHRA HEMARAJA</t>
  </si>
  <si>
    <t>105,VADDARAHALLI,NERALAHALLI,VADDARAHALLI,ROAD</t>
  </si>
  <si>
    <t>C432035064</t>
  </si>
  <si>
    <t>VL13157</t>
  </si>
  <si>
    <t>PAVITHRARUDRAPPA</t>
  </si>
  <si>
    <t>425,VADDARAHALLI,VADDARAHALLI,VADDARAHALLI,ROAD</t>
  </si>
  <si>
    <t>C432035074</t>
  </si>
  <si>
    <t>NG13055</t>
  </si>
  <si>
    <t>SOMASHEKARA S/O DEVEGOWDA</t>
  </si>
  <si>
    <t>C432035114</t>
  </si>
  <si>
    <t>BNDL13167</t>
  </si>
  <si>
    <t>SANNEGOWDA S/O THIMMEGOWDA</t>
  </si>
  <si>
    <t>91432120012170</t>
  </si>
  <si>
    <t>C432035115</t>
  </si>
  <si>
    <t>AL13113</t>
  </si>
  <si>
    <t>GEETHA A R W/O HARISHAIAH</t>
  </si>
  <si>
    <t>C432035116</t>
  </si>
  <si>
    <t>AL13130</t>
  </si>
  <si>
    <t>HONNARAJU S/O SUBBEGOWDA</t>
  </si>
  <si>
    <t>C432035117</t>
  </si>
  <si>
    <t>AL13131</t>
  </si>
  <si>
    <t>HENTAGERE ROAD,ARAKALAGUDU</t>
  </si>
  <si>
    <t>C432035118</t>
  </si>
  <si>
    <t>AL13133</t>
  </si>
  <si>
    <t>KANTHARAJ S/O SHANTHAMALLAPPA</t>
  </si>
  <si>
    <t>HASSAN ROAD,KOTE ARAKALGUD</t>
  </si>
  <si>
    <t>C432035119</t>
  </si>
  <si>
    <t>AP13106</t>
  </si>
  <si>
    <t>P D O HEHHADIHALLY G P</t>
  </si>
  <si>
    <t>JOGI HOSALLY,</t>
  </si>
  <si>
    <t>C432035120</t>
  </si>
  <si>
    <t>GDL13153</t>
  </si>
  <si>
    <t>SIDDAVEEREGOWDA</t>
  </si>
  <si>
    <t>KALEGOWDA,MARATI KOPPALU GANJALAGUDU</t>
  </si>
  <si>
    <t>C432035121</t>
  </si>
  <si>
    <t>HNL13168</t>
  </si>
  <si>
    <t>MANJUNATHA S/O BASAVARAJEGOWDA</t>
  </si>
  <si>
    <t>91432120013075</t>
  </si>
  <si>
    <t>C432035122</t>
  </si>
  <si>
    <t>AP13136</t>
  </si>
  <si>
    <t>KANTHAMANI W/O SHANTHAMALLAPPA</t>
  </si>
  <si>
    <t>C432035123</t>
  </si>
  <si>
    <t>MNL13161</t>
  </si>
  <si>
    <t>YOGESH S/O GIDDEGOWDA</t>
  </si>
  <si>
    <t>MUDDANAHALLY,</t>
  </si>
  <si>
    <t>C432035125</t>
  </si>
  <si>
    <t>MRD13188</t>
  </si>
  <si>
    <t>HANUMEGOWDA S/O THIMMARAYIGOWDA</t>
  </si>
  <si>
    <t>C432035126</t>
  </si>
  <si>
    <t>AL13192</t>
  </si>
  <si>
    <t>MOHAMED SHARIF</t>
  </si>
  <si>
    <t>MOHAMED GOUSE,KOTE ARAKALGUD</t>
  </si>
  <si>
    <t>C432035127</t>
  </si>
  <si>
    <t>AL13149</t>
  </si>
  <si>
    <t>SWAMY S/O VEERABADRAIAH</t>
  </si>
  <si>
    <t>C432035128</t>
  </si>
  <si>
    <t>MK13035</t>
  </si>
  <si>
    <t>THAMMEGOWDA,MALALIKERE KOPPALU</t>
  </si>
  <si>
    <t>C432035129</t>
  </si>
  <si>
    <t>AL13086</t>
  </si>
  <si>
    <t>C432035130</t>
  </si>
  <si>
    <t>AL13085</t>
  </si>
  <si>
    <t>C432035131</t>
  </si>
  <si>
    <t>AL13087</t>
  </si>
  <si>
    <t>C432035132</t>
  </si>
  <si>
    <t>MDH13034</t>
  </si>
  <si>
    <t>PADMA W/O DASEGOWDA</t>
  </si>
  <si>
    <t>C432035137</t>
  </si>
  <si>
    <t>AP13144</t>
  </si>
  <si>
    <t>C432035138</t>
  </si>
  <si>
    <t>HKL13143</t>
  </si>
  <si>
    <t>PUTTACHARI S/O HARALACHARI</t>
  </si>
  <si>
    <t>C432035139</t>
  </si>
  <si>
    <t>BBL13104</t>
  </si>
  <si>
    <t>PARVATHAMMA W/O JAVARAIAH</t>
  </si>
  <si>
    <t>C432035160</t>
  </si>
  <si>
    <t>AL13142</t>
  </si>
  <si>
    <t>C432035180</t>
  </si>
  <si>
    <t>BKL13237</t>
  </si>
  <si>
    <t>SAVITHRI  W/O BORAIAH</t>
  </si>
  <si>
    <t>BOLAKYATHANAHALLY,</t>
  </si>
  <si>
    <t>C432035181</t>
  </si>
  <si>
    <t>AP13239</t>
  </si>
  <si>
    <t>BHAGYAMMA W/O CHANDREGOWDA</t>
  </si>
  <si>
    <t>C432035220</t>
  </si>
  <si>
    <t>IBL13249</t>
  </si>
  <si>
    <t>CHANDREGOWDAANNEGOWDA    URF   JAVAREGOWDA</t>
  </si>
  <si>
    <t>15,YALAGTHVALLI,IBBIDI,YALAGTHVALLI,MAIN ROAD</t>
  </si>
  <si>
    <t>C432035221</t>
  </si>
  <si>
    <t>BHL13252</t>
  </si>
  <si>
    <t>JAYALAKSMIAPPEGOWDA</t>
  </si>
  <si>
    <t>1,BYCHANAHALLI,BYCHANAHALLI,BYCHANAHALLI,MAIN ROAD</t>
  </si>
  <si>
    <t>C432035222</t>
  </si>
  <si>
    <t>MRV13251</t>
  </si>
  <si>
    <t>KAMAKSHISOMEGOWDA</t>
  </si>
  <si>
    <t>25,BYCHANAHALLI,MARAVALALU,BYCHANAHALLI,MAIN ROAD</t>
  </si>
  <si>
    <t>C432035223</t>
  </si>
  <si>
    <t>VJL13246</t>
  </si>
  <si>
    <t>PARVATHI KRISHNEGOWDA</t>
  </si>
  <si>
    <t>45,VIJAPURA ARANYA,GANDINAGARA,VIJAPURA ARANYA,ROAD</t>
  </si>
  <si>
    <t>91432103004905</t>
  </si>
  <si>
    <t>C432035240</t>
  </si>
  <si>
    <t>AL13242</t>
  </si>
  <si>
    <t>H C VENKATESHCHANDRE GOWDA</t>
  </si>
  <si>
    <t>28,PATANA PANCIHAYAT,ARKALGUD,PATANA PANCIHAYAT,MALLIPATNA ROAD</t>
  </si>
  <si>
    <t>C432035241</t>
  </si>
  <si>
    <t>AL13241</t>
  </si>
  <si>
    <t>H C  VENKATESHCHANDRE GOWDA</t>
  </si>
  <si>
    <t>C432035242</t>
  </si>
  <si>
    <t>AL13240</t>
  </si>
  <si>
    <t>15,PATANA PANCIHYAT,ARKALGUD,PATANA PANCIHYAT,MALLIPATNA ROAD</t>
  </si>
  <si>
    <t>C432035243</t>
  </si>
  <si>
    <t>AL13243</t>
  </si>
  <si>
    <t>H C V  ENKATESHCHANDRE GOWDA</t>
  </si>
  <si>
    <t>19,PATANA PANCIHAYAT,ARKALGUD,PATANA PANCIHAYAT,MALLIPATNA ROAD</t>
  </si>
  <si>
    <t>4320100404513</t>
  </si>
  <si>
    <t>C432035244</t>
  </si>
  <si>
    <t>VJL13245</t>
  </si>
  <si>
    <t>RAMAIAHLAKSHMAIAH</t>
  </si>
  <si>
    <t>70,VIJIPURA,VIJIPURA 2 KALONI,VIJIPURA,1</t>
  </si>
  <si>
    <t>C432035245</t>
  </si>
  <si>
    <t>AL13244</t>
  </si>
  <si>
    <t>15,PATANA PANCIHAYAT,ARKALGUD,PATANA PANCIHAYAT,MALLIPATNA ROAD</t>
  </si>
  <si>
    <t>4320100407083</t>
  </si>
  <si>
    <t>C432035247</t>
  </si>
  <si>
    <t>DL13230</t>
  </si>
  <si>
    <t>JYOTHIVEERABHADRA</t>
  </si>
  <si>
    <t>219,HONNAVALLI,DEVARAHALLI,HONNAVALLI,HONNVALLI</t>
  </si>
  <si>
    <t>C432035252</t>
  </si>
  <si>
    <t>CAL13226</t>
  </si>
  <si>
    <t>SHOUKHATH KHANSHABBIR KHAN</t>
  </si>
  <si>
    <t>1,VIJAPURA ARANYA,CHIKKAARAKALGUDU,VIJAPURA ARANYA,MAIN ROAD</t>
  </si>
  <si>
    <t>CHIKKAARAKALGUDU</t>
  </si>
  <si>
    <t>C432035253</t>
  </si>
  <si>
    <t>VJL13227</t>
  </si>
  <si>
    <t>JYOTHIKUMARA</t>
  </si>
  <si>
    <t>1,VIJAPURA,MAVINAHALLA,VIJAPURA,MAIN ROAD</t>
  </si>
  <si>
    <t>C432035254</t>
  </si>
  <si>
    <t>HGDL13228</t>
  </si>
  <si>
    <t>THEJODHARA H SH S SHIVANANJEGOWDA</t>
  </si>
  <si>
    <t>1,BYCHANAHALLI,HETTHA GOWDANAHALLI,BYCHANAHALLI,MAIN ROAD</t>
  </si>
  <si>
    <t>28661</t>
  </si>
  <si>
    <t>C432035255</t>
  </si>
  <si>
    <t>AL13225</t>
  </si>
  <si>
    <t>SATHYANARAYANA B N</t>
  </si>
  <si>
    <t>,BRAMANARABEEDI, KOTE, ARAKALAGUDU</t>
  </si>
  <si>
    <t>BRAMANARABEEDI</t>
  </si>
  <si>
    <t>C432035256</t>
  </si>
  <si>
    <t>KNL13218</t>
  </si>
  <si>
    <t>P A C C  BANKCOOPERATIVE BANK</t>
  </si>
  <si>
    <t>15,HOLALAGODU,KOLLANGI,HOLALAGODU,MAIN ROAD</t>
  </si>
  <si>
    <t>C432035257</t>
  </si>
  <si>
    <t>AL13219</t>
  </si>
  <si>
    <t xml:space="preserve">SURESHA M MMALLESHAPPA </t>
  </si>
  <si>
    <t>1,PATTANA PANCHAYITHI,KOTE ARAKLGUDU,PATTANA PANCHAYITHI,MAIN ROAD</t>
  </si>
  <si>
    <t>KOTE ARAKLGUDU</t>
  </si>
  <si>
    <t>C432035258</t>
  </si>
  <si>
    <t>AL13211</t>
  </si>
  <si>
    <t>SHIVANNAJAVAREGOWDA</t>
  </si>
  <si>
    <t>24,ARKALGUD,ARKALGUD,ARKALGUD,VINAYAKA NAGARA ROAD</t>
  </si>
  <si>
    <t>C432035259</t>
  </si>
  <si>
    <t>AL13216</t>
  </si>
  <si>
    <t>25,ARKALGUD,VINAYAKA NAGARA KOTE ARKALGUD,ARKALGUD,GRANTHALAYA ROAD</t>
  </si>
  <si>
    <t>4320100402565</t>
  </si>
  <si>
    <t>C432035260</t>
  </si>
  <si>
    <t>AL13217</t>
  </si>
  <si>
    <t xml:space="preserve">NO.27VINAYAKA NAGARA MAIN ROAD,4TH CROSS KOTE ARAKALGUD </t>
  </si>
  <si>
    <t>91432121005133</t>
  </si>
  <si>
    <t>C432035261</t>
  </si>
  <si>
    <t>AL13212</t>
  </si>
  <si>
    <t>23,ARKALGUD,ARKALGUD,ARKALGUD,VINAYAKA NAGARA ROAD</t>
  </si>
  <si>
    <t>C432035262</t>
  </si>
  <si>
    <t>AL13214</t>
  </si>
  <si>
    <t>20,ARKALGUD,ARKALGUD,ARKALGUD,VINAYAKA NAGARA ROAD</t>
  </si>
  <si>
    <t>4320100413818</t>
  </si>
  <si>
    <t>C432035263</t>
  </si>
  <si>
    <t>AL13215</t>
  </si>
  <si>
    <t>26,ARKALGUD,ARKALGUD,ARKALGUD,VINAYAKA NAGARA ROAD</t>
  </si>
  <si>
    <t>C432035264</t>
  </si>
  <si>
    <t>AL13213</t>
  </si>
  <si>
    <t>21,ARKALGUD,ARKALGUD,ARKALGUD,VINAYAKA NAGARA ROAD</t>
  </si>
  <si>
    <t>C432035265</t>
  </si>
  <si>
    <t>AL13210</t>
  </si>
  <si>
    <t>25,ARKALGUD,ARKALGUD,ARKALGUD,VINAYAKA AGARA ROAD</t>
  </si>
  <si>
    <t>C432035266</t>
  </si>
  <si>
    <t>AP13208</t>
  </si>
  <si>
    <t>MALLESHA B RRAJAPPA</t>
  </si>
  <si>
    <t>12,PATANA PANCIHAYAT,BALAYYANA KOPPALU,PATANA PANCIHAYAT,MAIN ROAD</t>
  </si>
  <si>
    <t>BALAYYANA KOPPALU</t>
  </si>
  <si>
    <t>C432035267</t>
  </si>
  <si>
    <t>MPL13207</t>
  </si>
  <si>
    <t>DEVARAJURAMASHETTI</t>
  </si>
  <si>
    <t>15,MALLIPATNA,MALLIPATNA,MALLIPATNA,MAIN ROAD</t>
  </si>
  <si>
    <t>C432035268</t>
  </si>
  <si>
    <t>MPL13205</t>
  </si>
  <si>
    <t>DEVARJURAMASHETTI</t>
  </si>
  <si>
    <t>15,MALLIPATTNA,MALLIPATTNA,MALLIPATTNA,MAIN ROAD</t>
  </si>
  <si>
    <t>C432035269</t>
  </si>
  <si>
    <t>MPL13206</t>
  </si>
  <si>
    <t>15,MALLIPATTNA,MALLUIPATTANA,MALLIPATTNA,MAIN ROAD</t>
  </si>
  <si>
    <t>C432035270</t>
  </si>
  <si>
    <t>MRD13189</t>
  </si>
  <si>
    <t>35,VADDARAHALLI,BYIRAPURA,VADDARAHALLI,ROAD</t>
  </si>
  <si>
    <t>BYIRAPURA</t>
  </si>
  <si>
    <t>C432035271</t>
  </si>
  <si>
    <t>HVL13187</t>
  </si>
  <si>
    <t>SUBBEGOWDALATE GOWDEGOWDA</t>
  </si>
  <si>
    <t>1,HONNAVALLI,HANNAVALLI,HONNAVALLI,MAIN ROAD</t>
  </si>
  <si>
    <t>HANNAVALLI</t>
  </si>
  <si>
    <t>C432035272</t>
  </si>
  <si>
    <t>MTRL13159</t>
  </si>
  <si>
    <t>16,GANJAIGUD,MALLITHAMMANAHALLI,GANJAIGUD,MAIN ROAD</t>
  </si>
  <si>
    <t>C432035273</t>
  </si>
  <si>
    <t>MRD13148</t>
  </si>
  <si>
    <t>1,VADDARAHALLI,MARADI,VADDARAHALLI,MAIN ROAD ROAD</t>
  </si>
  <si>
    <t>C432035274</t>
  </si>
  <si>
    <t>AL13129</t>
  </si>
  <si>
    <t>HONNARAJUSUBBEGOWDA</t>
  </si>
  <si>
    <t>24,PATTANAPANCHAYAT,HENTAGERE,PATTANAPANCHAYAT,MAINROAD</t>
  </si>
  <si>
    <t>HENTAGERE</t>
  </si>
  <si>
    <t>C432035275</t>
  </si>
  <si>
    <t>MRV13123</t>
  </si>
  <si>
    <t>AKKAMMARANGEGOWDA</t>
  </si>
  <si>
    <t>45,BYCHANAHALLI,MARAVALALU,BYCHANAHALLI,MAIN ROAD</t>
  </si>
  <si>
    <t>C432035276</t>
  </si>
  <si>
    <t>DH13114</t>
  </si>
  <si>
    <t>POOJA M SMAHESHA</t>
  </si>
  <si>
    <t>15,SANTEMARUR,DADADAHALLI,SANTEMARUR,MAIN ROAD</t>
  </si>
  <si>
    <t>C432035278</t>
  </si>
  <si>
    <t>AL13108</t>
  </si>
  <si>
    <t>05,PATTANA,HENTGERE ROAD,PATTANA,ROAD</t>
  </si>
  <si>
    <t>HENTGERE ROAD</t>
  </si>
  <si>
    <t>C432035279</t>
  </si>
  <si>
    <t>RP13093</t>
  </si>
  <si>
    <t>KEERTHESHWARI</t>
  </si>
  <si>
    <t>1,YALAGATHAVALLI,YALGATHAVALLI,YALAGATHAVALLI,MAIN ROAD</t>
  </si>
  <si>
    <t>C432035280</t>
  </si>
  <si>
    <t>AP13079</t>
  </si>
  <si>
    <t>PDO ALADAHALLI</t>
  </si>
  <si>
    <t>0,ALADAHALLI,DADADAHALLY,ALADAHALLI,MAIN ROAD</t>
  </si>
  <si>
    <t>C432035328</t>
  </si>
  <si>
    <t>MRV12991</t>
  </si>
  <si>
    <t>PALLAVI C. P.MANJA</t>
  </si>
  <si>
    <t>1,BYCHANAHALLI,MARAVALALU,BYCHANAHALLI,MAIN ROAD</t>
  </si>
  <si>
    <t>C432035334</t>
  </si>
  <si>
    <t>MADL12973</t>
  </si>
  <si>
    <t>RAJEGOWDAANNEGOWD</t>
  </si>
  <si>
    <t>1,KATTHIMALLENAHALLI,MADHAPURA,KATTHIMALLENAHALLI,MAIN ROAD</t>
  </si>
  <si>
    <t>MADHAPURA</t>
  </si>
  <si>
    <t>C432035340</t>
  </si>
  <si>
    <t>AL12889</t>
  </si>
  <si>
    <t>JAYAMMAANNAIAH</t>
  </si>
  <si>
    <t>6,PATTANA,ARAKALAGUDU,PATTANA,ROAD</t>
  </si>
  <si>
    <t>C432035341</t>
  </si>
  <si>
    <t>AL12879</t>
  </si>
  <si>
    <t>MANJACHARIPUTTACHARI</t>
  </si>
  <si>
    <t>00,ARKALGUD,KOTE ARKALGUD,ARKALGUD,00</t>
  </si>
  <si>
    <t>C432035380</t>
  </si>
  <si>
    <t>AL12892</t>
  </si>
  <si>
    <t>BASAVARAJUSHETTY M EERANNASHETTY</t>
  </si>
  <si>
    <t>30,ARAKALAGUDU,ARAKALAGUDU,ARAKALAGUDU,1</t>
  </si>
  <si>
    <t>C432035381</t>
  </si>
  <si>
    <t>AL12888</t>
  </si>
  <si>
    <t>C432035382</t>
  </si>
  <si>
    <t>AL12887</t>
  </si>
  <si>
    <t>C432035400</t>
  </si>
  <si>
    <t>DGV13156</t>
  </si>
  <si>
    <t xml:space="preserve">PUTTAMMATHAMMANNA </t>
  </si>
  <si>
    <t>0000,BYCHANAHALLI ,DODDAGAVANAHALLI ,BYCHANAHALLI ,MAINROD</t>
  </si>
  <si>
    <t>C432035420</t>
  </si>
  <si>
    <t>AL13150</t>
  </si>
  <si>
    <t xml:space="preserve">H UMESH S/O HONNAPPA </t>
  </si>
  <si>
    <t>K E B BEHIND,ARAKALAGUDU</t>
  </si>
  <si>
    <t>C432035421</t>
  </si>
  <si>
    <t>AL13185</t>
  </si>
  <si>
    <t xml:space="preserve">SADIKPASHA S/O SYED ASLAM </t>
  </si>
  <si>
    <t>BYPASS ROAD ARAKALGUDU,</t>
  </si>
  <si>
    <t>C432035425</t>
  </si>
  <si>
    <t>AL13184</t>
  </si>
  <si>
    <t xml:space="preserve">PUTTARAJU S/O RANGEGOWDA </t>
  </si>
  <si>
    <t xml:space="preserve">KOTE HINDALA KOPPALU ,ARAKALAGUDU </t>
  </si>
  <si>
    <t>C432035426</t>
  </si>
  <si>
    <t>KRL13039</t>
  </si>
  <si>
    <t>MANI W/O LAKSHMANA</t>
  </si>
  <si>
    <t xml:space="preserve">KALLURU ,MALLIPATTANA </t>
  </si>
  <si>
    <t>C432035427</t>
  </si>
  <si>
    <t>AP13071</t>
  </si>
  <si>
    <t>BYCHANAHALLI PANCHAYATH,</t>
  </si>
  <si>
    <t>C432035431</t>
  </si>
  <si>
    <t>HGDL13158</t>
  </si>
  <si>
    <t>H M DAYANANDA S/O MANJEGOWDA</t>
  </si>
  <si>
    <t>C432035440</t>
  </si>
  <si>
    <t>AL13256</t>
  </si>
  <si>
    <t>P  K MAMATHAG P  RAGHU</t>
  </si>
  <si>
    <t>29,ARKALGUD,ARKALGUD,ARKALGUD,KOTE MAIN ROAD</t>
  </si>
  <si>
    <t>C432035441</t>
  </si>
  <si>
    <t>AL13257</t>
  </si>
  <si>
    <t>P K  MAMATHAG P RAGHU</t>
  </si>
  <si>
    <t>C432035442</t>
  </si>
  <si>
    <t>AL13253</t>
  </si>
  <si>
    <t>SADASHIVA MURTHY K SSUBBEGOWDA</t>
  </si>
  <si>
    <t>1,PATTANA PANCHAYTH,HENTGERE ROAD,PATTANA PANCHAYTH,MAIN ROAD</t>
  </si>
  <si>
    <t>C432035443</t>
  </si>
  <si>
    <t>SBL13261</t>
  </si>
  <si>
    <t>SUNANDARAVI</t>
  </si>
  <si>
    <t>25,VADDARAHALLI,SHAMBUNATHAPURA,VADDARAHALLI,MAIN ROAD</t>
  </si>
  <si>
    <t>C432035444</t>
  </si>
  <si>
    <t>AL13265</t>
  </si>
  <si>
    <t>K  S SRIDHARA KV  SHESHACHALA MURTHY</t>
  </si>
  <si>
    <t>25,ARKALGUD,ARKALGUD,ARKALGUD,MAIN ROAD</t>
  </si>
  <si>
    <t>C432035445</t>
  </si>
  <si>
    <t>AL13266</t>
  </si>
  <si>
    <t>K S   SRIDHARAK V  SHESHACHALA MURTHY</t>
  </si>
  <si>
    <t>24,ARKALGUD,ARKALGUD,ARKALGUD,MAIN ROAD</t>
  </si>
  <si>
    <t>C432035446</t>
  </si>
  <si>
    <t>AL13267</t>
  </si>
  <si>
    <t xml:space="preserve"> K S SRIDHARAK V SHESHACH ALA MURTHY</t>
  </si>
  <si>
    <t>26,ARKALGUD,ARKALGUD,ARKALGUD,MAIN ROAD</t>
  </si>
  <si>
    <t>C432035447</t>
  </si>
  <si>
    <t>AL13258</t>
  </si>
  <si>
    <t>28,ARKALGUD,ARKALGUD,ARKALGUD,KOTE MAIN  ROAD</t>
  </si>
  <si>
    <t>C432035448</t>
  </si>
  <si>
    <t>AL13270</t>
  </si>
  <si>
    <t>K S SRIDHARAK V SHESHACHALA MURTHY</t>
  </si>
  <si>
    <t>28,ARKALGUD,ARKALGUD,ARKALGUD,MAIN ROAD</t>
  </si>
  <si>
    <t>C432035449</t>
  </si>
  <si>
    <t>AL13259</t>
  </si>
  <si>
    <t>P K MAMATHA G P RAGHU</t>
  </si>
  <si>
    <t>26,ARKALGUD,ARKALGUD,ARKALGUD,KOTE MAIN  ROAD</t>
  </si>
  <si>
    <t>C432035450</t>
  </si>
  <si>
    <t>AL13260</t>
  </si>
  <si>
    <t>P K MAMATHAG P  RAGHU</t>
  </si>
  <si>
    <t>28,ARKALGUD,ARKALGUD,ARKALGUD,KOTE MAIN ROAD</t>
  </si>
  <si>
    <t>C432035451</t>
  </si>
  <si>
    <t>AL13269</t>
  </si>
  <si>
    <t>K S SRIDHARA K V  SHESHACHALA MURTHY</t>
  </si>
  <si>
    <t>91432121005187</t>
  </si>
  <si>
    <t>C432035452</t>
  </si>
  <si>
    <t>AL13264</t>
  </si>
  <si>
    <t xml:space="preserve">G N HEMANTHKUMARANAGARAJU G  B </t>
  </si>
  <si>
    <t>25,ARKALGUD,ARKALGUD,ARKALGUD,K E B  ROAD</t>
  </si>
  <si>
    <t>C432035453</t>
  </si>
  <si>
    <t>AL13262</t>
  </si>
  <si>
    <t>G N HEMANTHKUMARANAGARAJU G B</t>
  </si>
  <si>
    <t>29,ARKALGUD,ARKALGUD,ARKALGUD,K E B  ROAD</t>
  </si>
  <si>
    <t>C432035454</t>
  </si>
  <si>
    <t>AL13263</t>
  </si>
  <si>
    <t xml:space="preserve">G N  HEMANTHKUMARANAGARAJU G  B </t>
  </si>
  <si>
    <t>28,ARKALGUD,ARKALGUD,ARKALGUD,K E B  ROAD</t>
  </si>
  <si>
    <t>C432035455</t>
  </si>
  <si>
    <t>AL13255</t>
  </si>
  <si>
    <t xml:space="preserve"> P K MAMATHAG P RAGHU</t>
  </si>
  <si>
    <t>25,ARKALGUD,ARKALGUD,ARKALGUD,KOTE MAIN ROAD</t>
  </si>
  <si>
    <t>C432035456</t>
  </si>
  <si>
    <t>HNL13247</t>
  </si>
  <si>
    <t>BASAVARAJEGOWDATHIMMEGOWDA</t>
  </si>
  <si>
    <t>14,DODDABEMMATHI,H KONGALALE,DODDABEMMATHI,MAIN ROAD</t>
  </si>
  <si>
    <t>C432035460</t>
  </si>
  <si>
    <t>JHL13076</t>
  </si>
  <si>
    <t>VITALA J SSWAMIGOWDA</t>
  </si>
  <si>
    <t>1,HEGGADIHALLI,JOGOHOSAHALLI,HEGGADIHALLI,MAIN ROAD</t>
  </si>
  <si>
    <t>JOGOHOSAHALLI</t>
  </si>
  <si>
    <t>C432035461</t>
  </si>
  <si>
    <t>AL13276</t>
  </si>
  <si>
    <t>T B SHIVEGOWDABASAVARAJEGOWDA</t>
  </si>
  <si>
    <t>25,ARKALGUD,ARKLGUD,ARKALGUD,HASSAN ROAD</t>
  </si>
  <si>
    <t>ARKLGUD</t>
  </si>
  <si>
    <t>C432035462</t>
  </si>
  <si>
    <t>AL13275</t>
  </si>
  <si>
    <t>T  B   SHIVEGOWDA BASAVARAJEGOWDA</t>
  </si>
  <si>
    <t>15,ARKALGUD,ARKALGUD,ARKALGUD,HASSAN  ROAD</t>
  </si>
  <si>
    <t>91432114007270</t>
  </si>
  <si>
    <t>C432035463</t>
  </si>
  <si>
    <t>MRV13278</t>
  </si>
  <si>
    <t>JAYAMMANANJEGOWDA</t>
  </si>
  <si>
    <t>38,BYCHANAHALLI,MARAVALALU,BYCHANAHALLI,ROAD</t>
  </si>
  <si>
    <t>C432035464</t>
  </si>
  <si>
    <t>AL13273</t>
  </si>
  <si>
    <t>NAGAMMAHANUMACHAR</t>
  </si>
  <si>
    <t>5,ARKALGUD,ARKALGUD,ARKALGUD,SALAGERI  KOTE</t>
  </si>
  <si>
    <t>91432114006933</t>
  </si>
  <si>
    <t>C432035465</t>
  </si>
  <si>
    <t>AL13274</t>
  </si>
  <si>
    <t>SANNA SWAMYMARI RANGAIAH</t>
  </si>
  <si>
    <t>25,ARKALGUD,JAI BHEEMA NAGAR ARKALGUD,ARKALGUD,MAIN ROAD</t>
  </si>
  <si>
    <t>C432035466</t>
  </si>
  <si>
    <t>ANKL13277</t>
  </si>
  <si>
    <t>KALYANAMMAGIDDEGOWDA</t>
  </si>
  <si>
    <t>273,VADDARAHALLI,SHIREGOWDANAHALLI,VADDARAHALLI,ROAD</t>
  </si>
  <si>
    <t>SHIREGOWDANAHALLI</t>
  </si>
  <si>
    <t>C432035468</t>
  </si>
  <si>
    <t>MRV13250</t>
  </si>
  <si>
    <t>BHASKERLAKSHMANGOWDA</t>
  </si>
  <si>
    <t>25,BYCHANAGHALLI,MAVAVALALU,BYCHANAGHALLI,MAIN ROAD</t>
  </si>
  <si>
    <t>C432035469</t>
  </si>
  <si>
    <t>CKGL13301</t>
  </si>
  <si>
    <t>THIMMARAJEGOWDA  TTHIMMEGOWDA</t>
  </si>
  <si>
    <t>15,BYCHANAHALLI,CHIKKAGAVANAHALLI,BYCHANAHALLI,MAIN ROAD</t>
  </si>
  <si>
    <t>C432035471</t>
  </si>
  <si>
    <t>MTG13295</t>
  </si>
  <si>
    <t>SABIHA AKTHERABDUL QADEER</t>
  </si>
  <si>
    <t>15,MOKLLI,MUTHIGE,MOKLLI,MAIN ROAD</t>
  </si>
  <si>
    <t>C432035472</t>
  </si>
  <si>
    <t>HBL13294</t>
  </si>
  <si>
    <t>MEENAKSHIRAVI</t>
  </si>
  <si>
    <t>15,HEBBALE,HEEBBALE KOPPALU,HEBBALE,MAIN ROAD</t>
  </si>
  <si>
    <t>C432035473</t>
  </si>
  <si>
    <t>AL13293</t>
  </si>
  <si>
    <t>NAGAMMAJAVAREGOWDA</t>
  </si>
  <si>
    <t>25,ARKALGUD,ARKALGUD,ARKALGUD,MAIN  ROAD</t>
  </si>
  <si>
    <t>4320100406672</t>
  </si>
  <si>
    <t>C432035474</t>
  </si>
  <si>
    <t>VJL13288</t>
  </si>
  <si>
    <t>SHANTAAPPANNA</t>
  </si>
  <si>
    <t>19,VIJAPURA,VIJAPURA,VIJAPURA,MAIN ROAD</t>
  </si>
  <si>
    <t>C432035475</t>
  </si>
  <si>
    <t>MJL13287</t>
  </si>
  <si>
    <t>APPANNACHANDRAPPA</t>
  </si>
  <si>
    <t>25,MALLIPATNA,MANAJUR,MALLIPATNA,MAIN ROAD</t>
  </si>
  <si>
    <t>C432035476</t>
  </si>
  <si>
    <t>HNL13290</t>
  </si>
  <si>
    <t>SHASHIKALAAPPEGOWDA</t>
  </si>
  <si>
    <t>1,DODDABEMMATHI,H KONGALALE,DODDABEMMATHI,MAIN ROAD</t>
  </si>
  <si>
    <t>C432035477</t>
  </si>
  <si>
    <t>JKL13289</t>
  </si>
  <si>
    <t>GIRIJAMBADHARNESH</t>
  </si>
  <si>
    <t>1,DODDABEMMATHI,JAKKAHALLI,DODDABEMMATHI,MAIN ROAD</t>
  </si>
  <si>
    <t>C432035480</t>
  </si>
  <si>
    <t>MGDL13292</t>
  </si>
  <si>
    <t>DAKSHYINICHANDRA</t>
  </si>
  <si>
    <t>25,MALLIPATNA,MAGODU,MALLIPATNA,MAIN ROAD</t>
  </si>
  <si>
    <t>C432035485</t>
  </si>
  <si>
    <t>AJL13305</t>
  </si>
  <si>
    <t xml:space="preserve"> A S  PRASANNA A P SATHYANARAYANA</t>
  </si>
  <si>
    <t>19,YALAGTHVALLI,AJJUR,YALAGTHVALLI,MAIN  ROAD</t>
  </si>
  <si>
    <t>C432035486</t>
  </si>
  <si>
    <t>KHL13304</t>
  </si>
  <si>
    <t>VENKATEGOWDATHIMMEGOWDA</t>
  </si>
  <si>
    <t>15,HEBBALE,KENCHENAHALLI,HEBBALE,MAIN ROAD</t>
  </si>
  <si>
    <t>KENCHENAHALLI</t>
  </si>
  <si>
    <t>C432035489</t>
  </si>
  <si>
    <t>AL13284</t>
  </si>
  <si>
    <t xml:space="preserve">NALLURAMALIGAPPA </t>
  </si>
  <si>
    <t>000,UPPARA STREET KOTE ,ARKALGUD KOTE ,UPPARA STREET KOTE ,UPPARA STREET</t>
  </si>
  <si>
    <t xml:space="preserve">ARKALGUD KOTE </t>
  </si>
  <si>
    <t>C432035498</t>
  </si>
  <si>
    <t>AP13080</t>
  </si>
  <si>
    <t>PDO MALLIPATANA</t>
  </si>
  <si>
    <t>1,MALLIPATANA,MALLIPATANA,MALLIPATANA,MINROOD</t>
  </si>
  <si>
    <t>C432035530</t>
  </si>
  <si>
    <t>AP12850</t>
  </si>
  <si>
    <t>PDO BYCHANAHALLI</t>
  </si>
  <si>
    <t>001,BYCHANAHALLI,BYCHANAHALLI,BYCHANAHALLI,MAIN ROAD</t>
  </si>
  <si>
    <t>C432035546</t>
  </si>
  <si>
    <t>MDH13328</t>
  </si>
  <si>
    <t>CHANDRAPPAMALLIKARJUNAYYA</t>
  </si>
  <si>
    <t>01,MOKALI,MADIHALLI,MOKALI,MAIN ROAD</t>
  </si>
  <si>
    <t>C432035547</t>
  </si>
  <si>
    <t>YGL13332</t>
  </si>
  <si>
    <t>JAVARABOYIDEVABOYI</t>
  </si>
  <si>
    <t>15,YALAGATAVALLI,YALAGATAVALLI,YALAGATAVALLI,MAIN ROAD</t>
  </si>
  <si>
    <t>C432035548</t>
  </si>
  <si>
    <t>MK13327</t>
  </si>
  <si>
    <t>SAROJANAGARAJU</t>
  </si>
  <si>
    <t>17,MOKLI,MALALIKERE,MOKLI,MAIN ROAD</t>
  </si>
  <si>
    <t>C432035549</t>
  </si>
  <si>
    <t>BRL13325</t>
  </si>
  <si>
    <t>SUSHILADODDAIAH</t>
  </si>
  <si>
    <t>18,ALADAHALLI,BOODANUR,ALADAHALLI,MAIN ROAD</t>
  </si>
  <si>
    <t>C432035550</t>
  </si>
  <si>
    <t>DBL13324</t>
  </si>
  <si>
    <t>GEETHAMANISHANKARACHARI</t>
  </si>
  <si>
    <t>15,DODDABEMMATHI,DODDABEMMATHI,DODDABEMMATHI,MAIN ROAD</t>
  </si>
  <si>
    <t>C432035551</t>
  </si>
  <si>
    <t>DGV13323</t>
  </si>
  <si>
    <t>KAMALAMMAMALLESH</t>
  </si>
  <si>
    <t>15,BYCHANAHALLI,DODGOVANALUY,BYCHANAHALLI,MAIN ROAD</t>
  </si>
  <si>
    <t>C432035552</t>
  </si>
  <si>
    <t>AL13322</t>
  </si>
  <si>
    <t>SUNIL KUMARLATE DODDEGOWDA</t>
  </si>
  <si>
    <t>5,ARAKALAGUDU,VINAYAKANAGAR,ARAKALAGUDU,ROAD</t>
  </si>
  <si>
    <t>VINAYAKANAGAR</t>
  </si>
  <si>
    <t>C432035553</t>
  </si>
  <si>
    <t>AL13321</t>
  </si>
  <si>
    <t>5,ARAKALAGUD,VINAYAKANAGAR,ARAKALAGUD,ROAD</t>
  </si>
  <si>
    <t>C432035555</t>
  </si>
  <si>
    <t>HVL13317</t>
  </si>
  <si>
    <t>KAVITHASURESH</t>
  </si>
  <si>
    <t>25,HONNAVALLI,HONNAVALLI,HONNAVALLI,MAIN ROAD</t>
  </si>
  <si>
    <t>C432035556</t>
  </si>
  <si>
    <t>MTRL13318</t>
  </si>
  <si>
    <t>NANJEGOWDAANKEGOWDA</t>
  </si>
  <si>
    <t>30,GANJALAGUDU,MARITAMMANAHALLY,GANJALAGUDU,1</t>
  </si>
  <si>
    <t>MARITAMMANAHALLY</t>
  </si>
  <si>
    <t>C432035557</t>
  </si>
  <si>
    <t>AL13316</t>
  </si>
  <si>
    <t>THAYAMMADODDEGOWDA</t>
  </si>
  <si>
    <t>16,ARKALGUD,HOUSING  BOARD  ARKALGUD,ARKALGUD,MAIN ROAD</t>
  </si>
  <si>
    <t>HOUSING  BOARD  ARKALGUD</t>
  </si>
  <si>
    <t>C432035560</t>
  </si>
  <si>
    <t>AL13309</t>
  </si>
  <si>
    <t>KANTHARAJURAMAYYA</t>
  </si>
  <si>
    <t>14,ARKALGUD,ARKALGUD,ARKALGUD,HENTAGERE  ROAD</t>
  </si>
  <si>
    <t>91432101005972</t>
  </si>
  <si>
    <t>C432035562</t>
  </si>
  <si>
    <t>AP13312</t>
  </si>
  <si>
    <t>PRAMODA S SSANNEGOWDA</t>
  </si>
  <si>
    <t>1,VADDARAHALLI,SHANBUNATHAPURA,VADDARAHALLI,MAIN ROAD</t>
  </si>
  <si>
    <t>SHANBUNATHAPURA</t>
  </si>
  <si>
    <t>C432035565</t>
  </si>
  <si>
    <t>AL13308</t>
  </si>
  <si>
    <t>SAHIRA BANUFAIROZ</t>
  </si>
  <si>
    <t>01,PATTANA PANCHAYATH,DARABENDRE ROAD,PATTANA PANCHAYATH,MAIN ROAD</t>
  </si>
  <si>
    <t>DARABENDRE ROAD</t>
  </si>
  <si>
    <t>C432035600</t>
  </si>
  <si>
    <t>AL13354</t>
  </si>
  <si>
    <t>DIST FIRE OFFICER HASSANARKALGUD   FIRE  STATATION</t>
  </si>
  <si>
    <t>15,ARKALGUD,ARKALGUD,ARKALGUD,MAIN ROAD</t>
  </si>
  <si>
    <t>C432035601</t>
  </si>
  <si>
    <t>AL13359</t>
  </si>
  <si>
    <t>MARIGOWDAANNAYYAGOWDA</t>
  </si>
  <si>
    <t>17,ARKALGUD,KOTAYYAN KOPALU,ARKALGUD,MAIN ROAD</t>
  </si>
  <si>
    <t>KOTAYYAN KOPALU</t>
  </si>
  <si>
    <t>C432035602</t>
  </si>
  <si>
    <t>AL13347</t>
  </si>
  <si>
    <t>15,ARKALGUD,ARKALGUD,ARKALGUD,KOTE MAIN ROAD</t>
  </si>
  <si>
    <t>C432035603</t>
  </si>
  <si>
    <t>AL13350</t>
  </si>
  <si>
    <t>15,ARKALGUD,ARKALGUD,ARKALGUD,KOTE  MAIN ROAD</t>
  </si>
  <si>
    <t>C432035606</t>
  </si>
  <si>
    <t>AL13341</t>
  </si>
  <si>
    <t>DIST FIRE OFFICER HASSANARKALGUD FIRE STATION</t>
  </si>
  <si>
    <t>C432035607</t>
  </si>
  <si>
    <t>AL13342</t>
  </si>
  <si>
    <t>C432035608</t>
  </si>
  <si>
    <t>AL13356</t>
  </si>
  <si>
    <t>C432035620</t>
  </si>
  <si>
    <t>AL13357</t>
  </si>
  <si>
    <t xml:space="preserve">15,ARKALGUD,ARKALGUD,ARKALGUD,MAIN ROAD </t>
  </si>
  <si>
    <t>C432035621</t>
  </si>
  <si>
    <t>AL13358</t>
  </si>
  <si>
    <t>GIRISHADASEGOWD</t>
  </si>
  <si>
    <t>C432035622</t>
  </si>
  <si>
    <t>AL13351</t>
  </si>
  <si>
    <t>C432035624</t>
  </si>
  <si>
    <t>AL13366</t>
  </si>
  <si>
    <t>AEE ARAKALAGUDUAEE ARAKALAGUDU</t>
  </si>
  <si>
    <t>30,TMC,ARAKALAGUDU,TMC,1</t>
  </si>
  <si>
    <t>C432035625</t>
  </si>
  <si>
    <t>AL13346</t>
  </si>
  <si>
    <t>C432035626</t>
  </si>
  <si>
    <t>AL13349</t>
  </si>
  <si>
    <t>C432035640</t>
  </si>
  <si>
    <t>AL13345</t>
  </si>
  <si>
    <t>15,ARKALGUD,ARKALGUD,ARKALGUD,KOTE</t>
  </si>
  <si>
    <t>C432035641</t>
  </si>
  <si>
    <t>AL13352</t>
  </si>
  <si>
    <t>C432035642</t>
  </si>
  <si>
    <t>AL13355</t>
  </si>
  <si>
    <t>C432035643</t>
  </si>
  <si>
    <t>AL13343</t>
  </si>
  <si>
    <t>C432035645</t>
  </si>
  <si>
    <t>AL13353</t>
  </si>
  <si>
    <t>C432035646</t>
  </si>
  <si>
    <t>ATL13360</t>
  </si>
  <si>
    <t>A V  SHESHA SHASTRYVENKATASUBBAIAH</t>
  </si>
  <si>
    <t>15,HEBBALE,HEBBALE,HEBBALE,MAIN ROAD</t>
  </si>
  <si>
    <t>C432035647</t>
  </si>
  <si>
    <t>HGL13361</t>
  </si>
  <si>
    <t>RAMEGOWDAPUTTASWAMIGOWDA</t>
  </si>
  <si>
    <t>16,HEBBALE,HULLANGALA,HEBBALE,MAIN ROAD</t>
  </si>
  <si>
    <t>C432035648</t>
  </si>
  <si>
    <t>AL13368</t>
  </si>
  <si>
    <t>MEENAKSHIT    KAIAPPA</t>
  </si>
  <si>
    <t>12,ARKALGUD,ARKALGUD,ARKALGUD,KELLURU  MAIN  ROAD</t>
  </si>
  <si>
    <t>91432101006262</t>
  </si>
  <si>
    <t>C432035650</t>
  </si>
  <si>
    <t>AL13344</t>
  </si>
  <si>
    <t>5,ARKALGUD,ARKALGUD,ARKALGUD,MAIN ROAD</t>
  </si>
  <si>
    <t>C432035660</t>
  </si>
  <si>
    <t>AL13348</t>
  </si>
  <si>
    <t>C432035680</t>
  </si>
  <si>
    <t>AL13383</t>
  </si>
  <si>
    <t>DILSHADBABU</t>
  </si>
  <si>
    <t>15,ARKALGUD,JADAIYYANA  KOPPALU,ARKALGUD,MAIN ROAD</t>
  </si>
  <si>
    <t>JADAIYYANA  KOPPALU</t>
  </si>
  <si>
    <t>C432035681</t>
  </si>
  <si>
    <t>AL13380</t>
  </si>
  <si>
    <t>PUSHPAKALA M M RAJASHETTY</t>
  </si>
  <si>
    <t xml:space="preserve">0000,VINAYAKANAGARA KOTE ,ARKALGUD KOTE ,VINAYAKANAGARA KOTE ,VINAYAKANAGARA KOTE </t>
  </si>
  <si>
    <t>C432035682</t>
  </si>
  <si>
    <t>AL13382</t>
  </si>
  <si>
    <t>GOPALAKRISHNADYAVAIAH</t>
  </si>
  <si>
    <t>18,ARKALGUD,HOUSING  BORAD ARKALGUD,ARKALGUD,MAIN ROAD</t>
  </si>
  <si>
    <t>HOUSING  BORAD ARKALGUD</t>
  </si>
  <si>
    <t>C432035683</t>
  </si>
  <si>
    <t>AL13375</t>
  </si>
  <si>
    <t>C P SHIVKUMARPRABHAKAR ACHAR</t>
  </si>
  <si>
    <t>0000,VINAYAKANAGARA KOTE ,ARKALGUD KOTE ,VINAYAKANAGARA KOTE ,VINAYAKANAGARA</t>
  </si>
  <si>
    <t>C432035684</t>
  </si>
  <si>
    <t>AL13373</t>
  </si>
  <si>
    <t>0000,VINAYAKANAGARA ,ARKALGUD KOTE,VINAYAKANAGARA ,VINAYAKANAGARA</t>
  </si>
  <si>
    <t>C432035685</t>
  </si>
  <si>
    <t>AL13370</t>
  </si>
  <si>
    <t>C P SHIVAKUMARAPRABHAKARACHAR</t>
  </si>
  <si>
    <t>0000,VINAYAKANAGARA KOTE ,ARKALGUD KOTE,VINAYAKANAGARA KOTE ,VINAYAKANAGARA</t>
  </si>
  <si>
    <t>ARKALGUD KOTE</t>
  </si>
  <si>
    <t>4320100407121</t>
  </si>
  <si>
    <t>C432035686</t>
  </si>
  <si>
    <t>AL13371</t>
  </si>
  <si>
    <t>C P SHIVAKUMARAPRABHAKARA CHAR</t>
  </si>
  <si>
    <t>000,VINAYAKANAGARA KOTE ,ARKALGUD KOTE ,VINAYAKANAGARA KOTE ,VINAYAKANAGARA</t>
  </si>
  <si>
    <t>C432035687</t>
  </si>
  <si>
    <t>AL13377</t>
  </si>
  <si>
    <t>M M PUSHPAKALARAJASHETTY</t>
  </si>
  <si>
    <t xml:space="preserve">000,VINAYAKA NAGARA KOTE,ARKALGUD KOTE ,VINAYAKA NAGARA KOTE,VINAYAKA NAGARA </t>
  </si>
  <si>
    <t>91432121005102</t>
  </si>
  <si>
    <t>C432035688</t>
  </si>
  <si>
    <t>AL13374</t>
  </si>
  <si>
    <t>C P SHIVAKUMARA PRABHAKARACHAR</t>
  </si>
  <si>
    <t>91432121005140</t>
  </si>
  <si>
    <t>C432035689</t>
  </si>
  <si>
    <t>AL13379</t>
  </si>
  <si>
    <t>PUSHPAKALA M MRAJASHETTY</t>
  </si>
  <si>
    <t>C432035690</t>
  </si>
  <si>
    <t>AL13376</t>
  </si>
  <si>
    <t>C P SHIVAKUMARPRABHAKARACHAR</t>
  </si>
  <si>
    <t xml:space="preserve">000,VINAYAKANAGARA KOTE ,ARKALGUD ,VINAYAKANAGARA KOTE ,VINAYAKANAGARA </t>
  </si>
  <si>
    <t xml:space="preserve">ARKALGUD </t>
  </si>
  <si>
    <t>4320100418975</t>
  </si>
  <si>
    <t>C432035691</t>
  </si>
  <si>
    <t>AL13372</t>
  </si>
  <si>
    <t>C P SHIVA KUMAR PRABHAKARACHAR</t>
  </si>
  <si>
    <t>0000,VINAYAKANAGARA KOTE ,ARKLAGUD KOTE ,VINAYAKANAGARA KOTE ,VINAYAKANAGARA</t>
  </si>
  <si>
    <t xml:space="preserve">ARKLAGUD KOTE </t>
  </si>
  <si>
    <t>C432035693</t>
  </si>
  <si>
    <t>HHL13385</t>
  </si>
  <si>
    <t>KAMAKSHIRAMACHANDRA</t>
  </si>
  <si>
    <t>6,VADDARAHALLI,HONNAGOWDANAHALLI,VADDARAHALLI,ROAD</t>
  </si>
  <si>
    <t>C432035694</t>
  </si>
  <si>
    <t>ANKL13384</t>
  </si>
  <si>
    <t>PUTTEGOWDACHIKKEGOWDA</t>
  </si>
  <si>
    <t>4,VADDARAHALLI,GOWRIKOPLU,VADDARAHALLI,ROAD</t>
  </si>
  <si>
    <t>GOWRIKOPLU</t>
  </si>
  <si>
    <t>C432035695</t>
  </si>
  <si>
    <t>AL13378</t>
  </si>
  <si>
    <t xml:space="preserve">PUSHPAKALA M M RAJASHETTY </t>
  </si>
  <si>
    <t xml:space="preserve">00000,VINAYAKANAGARA KOTE ,ARKALGUD KOTE ,VINAYAKANAGARA KOTE ,VINAYAKANAGARA KOTE </t>
  </si>
  <si>
    <t>C432035696</t>
  </si>
  <si>
    <t>MK11911</t>
  </si>
  <si>
    <t xml:space="preserve">CHANNAMMA W/O DODDEGOWDA </t>
  </si>
  <si>
    <t>MALALIKERE (DAKLE),SALUKOPPALU</t>
  </si>
  <si>
    <t>C432035738</t>
  </si>
  <si>
    <t>MRD13386</t>
  </si>
  <si>
    <t>PAPANNACHANNAIAH</t>
  </si>
  <si>
    <t>2,VADDARAHALLI,MARADI KALONI,VADDARAHALLI,ROAD</t>
  </si>
  <si>
    <t>MARADI KALONI</t>
  </si>
  <si>
    <t>C432035743</t>
  </si>
  <si>
    <t>YGL13333</t>
  </si>
  <si>
    <t>Y T  KRISHNEGOWDACHANNEGOWDA</t>
  </si>
  <si>
    <t>26,YALAGATHAVALLI,YALAGATHAVALLI,YALAGATHAVALLI,MAIN ROAD</t>
  </si>
  <si>
    <t>C432035820</t>
  </si>
  <si>
    <t>MJL13484</t>
  </si>
  <si>
    <t>JAVARAMMALAKSHMANAIAH</t>
  </si>
  <si>
    <t>15,MALLIPATNA,MANAJUR,MALLIPATNA,ROAD</t>
  </si>
  <si>
    <t>C432035821</t>
  </si>
  <si>
    <t>AL13408</t>
  </si>
  <si>
    <t>H P NAGARAJPUTTEGOWDA</t>
  </si>
  <si>
    <t>19,ARKALGUD,JANATHA  KALONI  ARKALGUD,ARKALGUD,MAIN ROAD</t>
  </si>
  <si>
    <t>JANATHA  KALONI  ARKALGUD</t>
  </si>
  <si>
    <t>C432035822</t>
  </si>
  <si>
    <t>AL13409</t>
  </si>
  <si>
    <t>H P NAGARAJAPUTTEGOWDA</t>
  </si>
  <si>
    <t>15,ARKALGUD,JANATHA KALONI  ARKALGUD,ARKALGUD,MAIN ROAD</t>
  </si>
  <si>
    <t>JANATHA KALONI  ARKALGUD</t>
  </si>
  <si>
    <t>C432035823</t>
  </si>
  <si>
    <t>MTL13410</t>
  </si>
  <si>
    <t>YASHODHALATE SHIVANNA</t>
  </si>
  <si>
    <t>1,YALGATHAVALLI,MARITHAMMANAHALLI,YALGATHAVALLI,MAIN ROAD</t>
  </si>
  <si>
    <t>C432035824</t>
  </si>
  <si>
    <t>MTL13411</t>
  </si>
  <si>
    <t>SHOBHAINDRAKUMAR</t>
  </si>
  <si>
    <t>1,YALGATHAVALLI,MALLITHAMMANAHALLI,YALGATHAVALLI,MAIN ROAD</t>
  </si>
  <si>
    <t>C432035825</t>
  </si>
  <si>
    <t>IL13412</t>
  </si>
  <si>
    <t>SATHISHARAMEGOWDA</t>
  </si>
  <si>
    <t>15,SANTHEMARUR,ILLAHALLI,SANTHEMARUR,MAIN ROAD</t>
  </si>
  <si>
    <t>C432035826</t>
  </si>
  <si>
    <t>BHL13413</t>
  </si>
  <si>
    <t>JAYANTHI NAGARAJA  B H</t>
  </si>
  <si>
    <t>18,BYCHANAHALLI,BYCHANAHALLI,BYCHANAHALLI,MAIN ROAD</t>
  </si>
  <si>
    <t>C432035827</t>
  </si>
  <si>
    <t>SL13485</t>
  </si>
  <si>
    <t>S N MALLEGOWDAMALLEGOWDA</t>
  </si>
  <si>
    <t>15,MALLIPATNA,SHIRADANAHALLI,MALLIPATNA,OAD</t>
  </si>
  <si>
    <t>C432035828</t>
  </si>
  <si>
    <t>SBL13414</t>
  </si>
  <si>
    <t>INDRAMMASANKEGOWDA</t>
  </si>
  <si>
    <t>15,VADDARAHALLI,SHAMBUNATHAPURA,VADDARAHALLI,MAIN ROAD</t>
  </si>
  <si>
    <t>C432035829</t>
  </si>
  <si>
    <t>LXL13415</t>
  </si>
  <si>
    <t>YASHODAMMARANGAIAH</t>
  </si>
  <si>
    <t>160,DODDABEMMATHI P D O,LAKSHMIPURA,DODDABEMMATHI P D O,MAIN ROAD</t>
  </si>
  <si>
    <t>C432035830</t>
  </si>
  <si>
    <t>MADL13444</t>
  </si>
  <si>
    <t>MAILARIGOWDAANNEGOWDA</t>
  </si>
  <si>
    <t>7,KATHIMALLENAHALLI,MADAPURA,KATHIMALLENAHALLI,ROAD</t>
  </si>
  <si>
    <t>C432035831</t>
  </si>
  <si>
    <t>AKML13480</t>
  </si>
  <si>
    <t>MEENAKSHIHUCHAIAH</t>
  </si>
  <si>
    <t>15,KATTIMALLENAHALLI,KATTIMALLENAHALLI,KATTIMALLENAHALLI,MAIN ROAD</t>
  </si>
  <si>
    <t>C432035832</t>
  </si>
  <si>
    <t>HGDL13476</t>
  </si>
  <si>
    <t>NAGARAJUMAHALINGAIAH</t>
  </si>
  <si>
    <t>12,BYCHANAHALLI,HETTAGOWQDANALALLI,BYCHANAHALLI,ROAD</t>
  </si>
  <si>
    <t>C432035833</t>
  </si>
  <si>
    <t>GBH13477</t>
  </si>
  <si>
    <t>CHANDRASHEKARANNEGOWDA</t>
  </si>
  <si>
    <t>12,HEBBALE,BASAUANAHALLI,HEBBALE,ROAD</t>
  </si>
  <si>
    <t>C432035834</t>
  </si>
  <si>
    <t>HGL13447</t>
  </si>
  <si>
    <t>PUTTARAJUSUBBEGOWDA</t>
  </si>
  <si>
    <t>15,HEBBALE,HULLANGALA,HEBBALE,MAIN ROAD</t>
  </si>
  <si>
    <t>C432035836</t>
  </si>
  <si>
    <t>AL13268</t>
  </si>
  <si>
    <t>K S  SRIDHARAK V  SHESHACHALA  MURTHY</t>
  </si>
  <si>
    <t>C432035837</t>
  </si>
  <si>
    <t>SL13291</t>
  </si>
  <si>
    <t>GOWRAMMAERAPPA</t>
  </si>
  <si>
    <t>6,MALLIPATNA,SHIRADANAHALLI,MALLIPATNA,ROAD</t>
  </si>
  <si>
    <t>C432035839</t>
  </si>
  <si>
    <t>DL13478</t>
  </si>
  <si>
    <t>PARVATHIKUMARA D J</t>
  </si>
  <si>
    <t>12,HOONNAVALLI,DEVARAHALLI,HOONNAVALLI,ROAD</t>
  </si>
  <si>
    <t>C432035840</t>
  </si>
  <si>
    <t>COL13446</t>
  </si>
  <si>
    <t>MANIRAJAIAH</t>
  </si>
  <si>
    <t>16,HONNAVALLI,CHOLENAHALLI,HONNAVALLI,ROAD</t>
  </si>
  <si>
    <t>4320100408419</t>
  </si>
  <si>
    <t>C432035841</t>
  </si>
  <si>
    <t>HVL13479</t>
  </si>
  <si>
    <t>H E MANJEGOWDAEREGOWDA</t>
  </si>
  <si>
    <t>15,HONNAVALLI,HOONNAVALLI,HONNAVALLI,ROAD</t>
  </si>
  <si>
    <t>C432035842</t>
  </si>
  <si>
    <t>KGL13418</t>
  </si>
  <si>
    <t>ESHWARU   TENPLEESHWARU  TENPLE DARIKONGALALE</t>
  </si>
  <si>
    <t>5,VIJAPURA,DARIKONGALALE,VIJAPURA,MAIN ROAD</t>
  </si>
  <si>
    <t>C432035844</t>
  </si>
  <si>
    <t>VJL13416</t>
  </si>
  <si>
    <t>H  R  VISHALAKSHIRAMESHA</t>
  </si>
  <si>
    <t>4320100409850</t>
  </si>
  <si>
    <t>C432035845</t>
  </si>
  <si>
    <t>MPL13419</t>
  </si>
  <si>
    <t>SHIVAMMANAGARAJU</t>
  </si>
  <si>
    <t>19,MALLIPATNA,MALLIPATNA,MALLIPATNA,MAIN ROAD</t>
  </si>
  <si>
    <t>C432035846</t>
  </si>
  <si>
    <t>AL13449</t>
  </si>
  <si>
    <t>SHIVA SHEKHARA  A  RRANGAIAH</t>
  </si>
  <si>
    <t>114AI,ARKALGUD,ARKALGUD,ARKALGUD,JAI  BHEEMA NAGARA</t>
  </si>
  <si>
    <t>C432035847</t>
  </si>
  <si>
    <t>AL13450</t>
  </si>
  <si>
    <t>SHIVA SHEKHARA  A R RANGAIAH</t>
  </si>
  <si>
    <t xml:space="preserve">14,ARKALGUD,ARKALGUD,ARKALGUD,JAI BHEEMA  NAGARA </t>
  </si>
  <si>
    <t>C432035848</t>
  </si>
  <si>
    <t>AL13445</t>
  </si>
  <si>
    <t>A SHIVARAMSANNAPPA</t>
  </si>
  <si>
    <t>54,ARKALGUD,ARKALGUD  KEB HIMBAGA,ARKALGUD,ROAD</t>
  </si>
  <si>
    <t>ARKALGUD  KEB HIMBAGA</t>
  </si>
  <si>
    <t>C432035860</t>
  </si>
  <si>
    <t>AL13491</t>
  </si>
  <si>
    <t>M P  VEERENDRAPRAKASHA</t>
  </si>
  <si>
    <t>32,ARKALGUD,ARKALGUD,ARKALGUD,MAIN ROAD</t>
  </si>
  <si>
    <t>C432035861</t>
  </si>
  <si>
    <t>AL13514</t>
  </si>
  <si>
    <t>A H   HIRANNAIAHHONNAIAH</t>
  </si>
  <si>
    <t>15,KTTHIMALLENAHALLI,BANADAHALLI,KTTHIMALLENAHALLI,K E B HIMBAGA</t>
  </si>
  <si>
    <t>C432035862</t>
  </si>
  <si>
    <t>AL13518</t>
  </si>
  <si>
    <t>15,KTTHIMALLENAHALLI,BANADAHALLI,KTTHIMALLENAHALLI,K E B  HIMBAGA</t>
  </si>
  <si>
    <t>C432035863</t>
  </si>
  <si>
    <t>TJL13520</t>
  </si>
  <si>
    <t>KUMARISHANKARA</t>
  </si>
  <si>
    <t>15,KTTHIMALLENAHALLI,TEJOORU KOPPALU,KTTHIMALLENAHALLI,ROAD</t>
  </si>
  <si>
    <t>TEJOORU KOPPALU</t>
  </si>
  <si>
    <t>C432035864</t>
  </si>
  <si>
    <t>AL13523</t>
  </si>
  <si>
    <t>7,ARKALGUD,ARKALGUD,ARKALGUD,K E B  HIMBAG</t>
  </si>
  <si>
    <t>C432035865</t>
  </si>
  <si>
    <t>AL13516</t>
  </si>
  <si>
    <t>16,KTTHIMALLENAHALLI,BANADAHALLI,KTTHIMALLENAHALLI,K E B HIMBAGA</t>
  </si>
  <si>
    <t>C432035866</t>
  </si>
  <si>
    <t>AL13515</t>
  </si>
  <si>
    <t xml:space="preserve"> A H  HIRANNAIAHHONNAIAH</t>
  </si>
  <si>
    <t>C432035867</t>
  </si>
  <si>
    <t>AL13517</t>
  </si>
  <si>
    <t>AH  HIRANNAIAHHONNAIAH</t>
  </si>
  <si>
    <t>15,KTTHIMALLENAHALLI,BANADAHALLI,KTTHIMALLENAHALLI,K E B   HIMBAGA</t>
  </si>
  <si>
    <t>C432035868</t>
  </si>
  <si>
    <t>AL13522</t>
  </si>
  <si>
    <t>C432035869</t>
  </si>
  <si>
    <t>AL13524</t>
  </si>
  <si>
    <t>7,ARKALGUD,ARKALGUD,ARKALGUD,K E B HIMBAG</t>
  </si>
  <si>
    <t>C432035870</t>
  </si>
  <si>
    <t>KNL13521</t>
  </si>
  <si>
    <t>MAHILA    HAALU  UTHPADAKARA  SAHAKARA SANGHALATHAMANI</t>
  </si>
  <si>
    <t>26,HOLALAGODU,KOLLANGI,HOLALAGODU,ROAD</t>
  </si>
  <si>
    <t>C432035872</t>
  </si>
  <si>
    <t>HVL13510</t>
  </si>
  <si>
    <t>PUNITHKOLLARIGOWDA</t>
  </si>
  <si>
    <t>012,HONNAVALLI,HONNAVALLI,HONNAVALLI,ROAD</t>
  </si>
  <si>
    <t>C432035873</t>
  </si>
  <si>
    <t>SGL13511</t>
  </si>
  <si>
    <t>RAJAMMARAJEGOWDA</t>
  </si>
  <si>
    <t>15,SANTHEMARUR,SHYANUBHOGANAHALLI,SANTHEMARUR,MAIN ROAD</t>
  </si>
  <si>
    <t>C432035874</t>
  </si>
  <si>
    <t>AL13496</t>
  </si>
  <si>
    <t>B SUNDARBHYREGOWDA</t>
  </si>
  <si>
    <t>C432035877</t>
  </si>
  <si>
    <t>DGV13497</t>
  </si>
  <si>
    <t>PUTTEGOWDA D JLATE JAVAREGOWDA</t>
  </si>
  <si>
    <t>05,BYCHANAHALLI,DODDAGAVANAHALLI,BYCHANAHALLI,MAIN ROAD</t>
  </si>
  <si>
    <t>C432035879</t>
  </si>
  <si>
    <t>COL13512</t>
  </si>
  <si>
    <t>MANJU H S</t>
  </si>
  <si>
    <t>CHOLENAHALLY, ARAKALAGUDU</t>
  </si>
  <si>
    <t>CHOLENALLI</t>
  </si>
  <si>
    <t>C432035884</t>
  </si>
  <si>
    <t>DMKL13513</t>
  </si>
  <si>
    <t>CHANDREGOWDAJAVAREGOWDA</t>
  </si>
  <si>
    <t>20,SANTHEMARUR  G P,DUMMI KOPPALU,SANTHEMARUR  G P,MAIN ROAD</t>
  </si>
  <si>
    <t>DUMMI KOPPALU</t>
  </si>
  <si>
    <t>C432035887</t>
  </si>
  <si>
    <t>AL13495</t>
  </si>
  <si>
    <t>DHARMATHIMMAPPA</t>
  </si>
  <si>
    <t>03,PATTANAPANCHAYITHI,ARKALGUDU GRANTHALAYA ROAD,PATTANAPANCHAYITHI,MAIN OAD</t>
  </si>
  <si>
    <t>ARKALGUDU GRANTHALAYA ROAD</t>
  </si>
  <si>
    <t>C432035888</t>
  </si>
  <si>
    <t>AL13492</t>
  </si>
  <si>
    <t>C432035889</t>
  </si>
  <si>
    <t>AL13493</t>
  </si>
  <si>
    <t>M P VEERENDRAPRAKASHA</t>
  </si>
  <si>
    <t xml:space="preserve">32,ARKALGUD,ARKALGUD ,ARKALGUD,VINAGAKA  NAGARA </t>
  </si>
  <si>
    <t>C432035891</t>
  </si>
  <si>
    <t>VL13489</t>
  </si>
  <si>
    <t>RANGAMMALATE RANGEGOWDA</t>
  </si>
  <si>
    <t>76,VADDARAHALLI,VADDARAHALLI,VADDARAHALLI,MANTI</t>
  </si>
  <si>
    <t>C432035896</t>
  </si>
  <si>
    <t>DGV13498</t>
  </si>
  <si>
    <t>04,BYCHANAHALLI,DODDAGAVANAHALLI,BYCHANAHALLI,MAIN ROAD</t>
  </si>
  <si>
    <t>C432035900</t>
  </si>
  <si>
    <t>AP13456</t>
  </si>
  <si>
    <t>DASHARATHA S/O SANNASWAMY</t>
  </si>
  <si>
    <t>MARITHAMMANAHALLI,DODDAMAGGE  HOBLI ARAKALGUDU</t>
  </si>
  <si>
    <t>C432035901</t>
  </si>
  <si>
    <t>AL13452</t>
  </si>
  <si>
    <t xml:space="preserve">SATHYANARAYANA S/O SHANKARAPPA </t>
  </si>
  <si>
    <t>HASSAN ROAD KOTE,ARAKALAGUDU</t>
  </si>
  <si>
    <t>C432035902</t>
  </si>
  <si>
    <t>AL13453</t>
  </si>
  <si>
    <t>SATHAYANARAYANA S/O SHANKARAPPA</t>
  </si>
  <si>
    <t>C432035904</t>
  </si>
  <si>
    <t>HGDL13481</t>
  </si>
  <si>
    <t xml:space="preserve">THAYAMMA W/O PUTTAIAH </t>
  </si>
  <si>
    <t>C432035905</t>
  </si>
  <si>
    <t>AL13482</t>
  </si>
  <si>
    <t>CHANDREGOWDA S/O APPANIGOWDA</t>
  </si>
  <si>
    <t>JADIYANAKOPPALU,</t>
  </si>
  <si>
    <t>C432035920</t>
  </si>
  <si>
    <t>HNPHT48</t>
  </si>
  <si>
    <t>THE EXCUTIVE ENGINEER NO-1</t>
  </si>
  <si>
    <t>HEMAVATHI RIGHT BANK CANAL,DVN,CNNLGORUR WORK,LIS @ GANGANALU VILLAGE</t>
  </si>
  <si>
    <t>C432035940</t>
  </si>
  <si>
    <t>MTL13544</t>
  </si>
  <si>
    <t>SUNDRAMMASWAMYBOYI</t>
  </si>
  <si>
    <t>56,YALAGATHAVALLI,MARITHAMMANAHALI,YALAGATHAVALLI,ROAD</t>
  </si>
  <si>
    <t>MARITHAMMANAHALI</t>
  </si>
  <si>
    <t>C432035941</t>
  </si>
  <si>
    <t>AL13533</t>
  </si>
  <si>
    <t>YALLAMMARANGEGOWDA</t>
  </si>
  <si>
    <t>15,ARKALGUD,KOTE HINDALA KOPPALU,ARKALGUD,ROAD</t>
  </si>
  <si>
    <t>C432035942</t>
  </si>
  <si>
    <t>AL13548</t>
  </si>
  <si>
    <t>THIMMAPPADODDEGOWDA</t>
  </si>
  <si>
    <t>C432035943</t>
  </si>
  <si>
    <t>NRL13546</t>
  </si>
  <si>
    <t>N D RAMEGOWDAN S DYAVEGOWDA</t>
  </si>
  <si>
    <t>86,VADDARAHALLI,NERALAHALLI,VADDARAHALLI,ROAD</t>
  </si>
  <si>
    <t>C432035944</t>
  </si>
  <si>
    <t>AL13545</t>
  </si>
  <si>
    <t>AVVAYAMMALATE MARIYAPPA</t>
  </si>
  <si>
    <t>75,ARAKALAGUD,HENTGERE ROAD,ARAKALAGUD,ROAD</t>
  </si>
  <si>
    <t>C432035948</t>
  </si>
  <si>
    <t>VJL13534</t>
  </si>
  <si>
    <t>PUSHPAMAHESHA</t>
  </si>
  <si>
    <t>15,VIJAPURA,VIJAPURA COLONY,VIJAPURA,ROAD</t>
  </si>
  <si>
    <t>C432035953</t>
  </si>
  <si>
    <t>KT13542</t>
  </si>
  <si>
    <t>SAVITHADHARMA</t>
  </si>
  <si>
    <t>15,MALLIPATNA,DASAYANA KOPPALU,MALLIPATNA,ROAD</t>
  </si>
  <si>
    <t>C432035954</t>
  </si>
  <si>
    <t>GDL13532</t>
  </si>
  <si>
    <t>ERAIAHDODDAIAH</t>
  </si>
  <si>
    <t>186,GANJALAGUDU,GANJAGUDU,GANJALAGUDU,TEMPLE</t>
  </si>
  <si>
    <t>C432035980</t>
  </si>
  <si>
    <t>AL13101</t>
  </si>
  <si>
    <t>1,PATTANA PANCHAYITHI,VINAYAKA  NAGARA KOTE ARAKALAGUDU,PATTANA PANCHAYITHI,MAIN ROAD</t>
  </si>
  <si>
    <t>VINAYAKA  NAGARA KOTE ARAKALAGUDU</t>
  </si>
  <si>
    <t>C432035981</t>
  </si>
  <si>
    <t>HGDL13138</t>
  </si>
  <si>
    <t>B C MANJUCHALUVEGOWDA</t>
  </si>
  <si>
    <t>1,HETTHAGOWDANAHALLI,BYCHANAHALLI,HETTHAGOWDANAHALLI,MAIN CROSS</t>
  </si>
  <si>
    <t>C432036045</t>
  </si>
  <si>
    <t>AL13543</t>
  </si>
  <si>
    <t>H R JAYARAMRANGEGOWDA</t>
  </si>
  <si>
    <t>12,ARAKALAGUD,HENTGERE ROAD,ARAKALAGUD,ROAD</t>
  </si>
  <si>
    <t>C432036048</t>
  </si>
  <si>
    <t>AL13494</t>
  </si>
  <si>
    <t>CHANDRATHIMMAPPA URF THIMMEGOWDA</t>
  </si>
  <si>
    <t>1,ARAKALGUDU,GRANTHALAYA ROAD ARAKALGUDU,ARAKALGUDU,MAINROAD</t>
  </si>
  <si>
    <t>GRANTHALAYA ROAD ARAKALGUDU</t>
  </si>
  <si>
    <t>C432036102</t>
  </si>
  <si>
    <t>SML13525</t>
  </si>
  <si>
    <t>MAHADEVAMMA W/O DEVARAJU</t>
  </si>
  <si>
    <t>SANTHEMARUR VILLAGE ,</t>
  </si>
  <si>
    <t>91432116003546</t>
  </si>
  <si>
    <t>C432036103</t>
  </si>
  <si>
    <t>PRL13526</t>
  </si>
  <si>
    <t xml:space="preserve">PUTTARAJU S/O RAMEGOWDA </t>
  </si>
  <si>
    <t>PARASANAHALLI VILLAGE ,</t>
  </si>
  <si>
    <t>C432036120</t>
  </si>
  <si>
    <t>DBL13311</t>
  </si>
  <si>
    <t>PANCHAYATH DEVELOPMENT OFFICERPANCHAYATH DEVELOPMENT OFFICER</t>
  </si>
  <si>
    <t>0,DODDABEMMATTI,0,DODDABEMMATTI,0</t>
  </si>
  <si>
    <t>C432036124</t>
  </si>
  <si>
    <t>AL13606</t>
  </si>
  <si>
    <t>NAZIM PASHASAYYED ASLAM</t>
  </si>
  <si>
    <t>3996/SAS162,BY PASS ROAD,BY PASS ROAD,BY PASS ROAD,BY PASS ROAD</t>
  </si>
  <si>
    <t>BY PASS ROAD</t>
  </si>
  <si>
    <t>C432036126</t>
  </si>
  <si>
    <t>SKL13608</t>
  </si>
  <si>
    <t>S M  GANESHAMUDDALINGAPPA</t>
  </si>
  <si>
    <t>19,HOLALAGODU,SINGANAKUPPE,HOLALAGODU,ROAD</t>
  </si>
  <si>
    <t>C432036134</t>
  </si>
  <si>
    <t>YTL13604</t>
  </si>
  <si>
    <t>BASAVEGOWDAKRISHNEGOWDA</t>
  </si>
  <si>
    <t>15,YALAGTHAVALLI,YAGATI,YALAGTHAVALLI,ROAD</t>
  </si>
  <si>
    <t>4320100414541</t>
  </si>
  <si>
    <t>C432036135</t>
  </si>
  <si>
    <t>HGDL13603</t>
  </si>
  <si>
    <t>JAYAMMAJAVARAIAH</t>
  </si>
  <si>
    <t>15,BYHANAHALLI,HETHAGOWDANAHALLI,BYHANAHALLI,ROAD</t>
  </si>
  <si>
    <t>C432036137</t>
  </si>
  <si>
    <t>BHL13599</t>
  </si>
  <si>
    <t>MANUMALLEGOWDA</t>
  </si>
  <si>
    <t>19,BYCHANAHALLI,BYCHANAHALLI,BYCHANAHALLI,ROAD</t>
  </si>
  <si>
    <t>C432036138</t>
  </si>
  <si>
    <t>RML13597</t>
  </si>
  <si>
    <t>KAMALA  K  DCHANDREGOWD  G  R</t>
  </si>
  <si>
    <t>18,KTTHIMALLENAHALLI,RAMENAHALLI  KOPPALU,KTTHIMALLENAHALLI,ROAD</t>
  </si>
  <si>
    <t>RAMENAHALLI  KOPPALU</t>
  </si>
  <si>
    <t>C432036139</t>
  </si>
  <si>
    <t>MKL13598</t>
  </si>
  <si>
    <t>C432036140</t>
  </si>
  <si>
    <t>AL13407</t>
  </si>
  <si>
    <t>18,ARKALGUD,JANATHA  KALONI  ARKALGUD,ARKALGUD,MAIN ROAD</t>
  </si>
  <si>
    <t>91432121004503</t>
  </si>
  <si>
    <t>C432036200</t>
  </si>
  <si>
    <t>AL13220</t>
  </si>
  <si>
    <t xml:space="preserve">M M SURESH S/O MALLESHAPPA </t>
  </si>
  <si>
    <t>C432036220</t>
  </si>
  <si>
    <t>AL13195</t>
  </si>
  <si>
    <t>AN NANDAKUMAR S/O LATE A N NAGARAJASHETTY</t>
  </si>
  <si>
    <t>KEB ROAD ARAKALAGUD,</t>
  </si>
  <si>
    <t>C432036221</t>
  </si>
  <si>
    <t>AL13196</t>
  </si>
  <si>
    <t>C432036222</t>
  </si>
  <si>
    <t>AL13197</t>
  </si>
  <si>
    <t>C432036260</t>
  </si>
  <si>
    <t>AL13703</t>
  </si>
  <si>
    <t>SHIVAPPACHIKKA HONNEGOWDA</t>
  </si>
  <si>
    <t>15,ARKALGUD,HENTAGERE,ARKALGUD,MAIN  ROAD</t>
  </si>
  <si>
    <t>4320100421192</t>
  </si>
  <si>
    <t>C432036261</t>
  </si>
  <si>
    <t>AL13701</t>
  </si>
  <si>
    <t xml:space="preserve">15,ARKALGUD,HENTAGERE,ARKALGUD,MAIN ROAD </t>
  </si>
  <si>
    <t>C432036262</t>
  </si>
  <si>
    <t>AL13699</t>
  </si>
  <si>
    <t>MALLESHADODDEGOWDA</t>
  </si>
  <si>
    <t>3,ARKALGUD,WARD NO 40,ARKALGUD,TEMPLE</t>
  </si>
  <si>
    <t>WARD NO 40</t>
  </si>
  <si>
    <t>12451</t>
  </si>
  <si>
    <t>C432036263</t>
  </si>
  <si>
    <t>AL13702</t>
  </si>
  <si>
    <t>SHIVAPPACHIKA HONNEGOWDA</t>
  </si>
  <si>
    <t>C432036264</t>
  </si>
  <si>
    <t>AL13694</t>
  </si>
  <si>
    <t>GOWRILAKSHMANA</t>
  </si>
  <si>
    <t>14,KATHIMALLENHALLI,BANADAHALLI,KATHIMALLENHALLI,ROAD</t>
  </si>
  <si>
    <t>C432036265</t>
  </si>
  <si>
    <t>SGL13697</t>
  </si>
  <si>
    <t>CHANDREGOWDARAJEGOWDA</t>
  </si>
  <si>
    <t>19,SANTHEMARURU,SHANUBHOGANAHALLI,SANTHEMARURU,ROAD</t>
  </si>
  <si>
    <t>C432036266</t>
  </si>
  <si>
    <t>AL13698</t>
  </si>
  <si>
    <t>RAMEGOWDADODDEGOWDA</t>
  </si>
  <si>
    <t>40,ARKALGUD,WARD NO 40,ARKALGUD,TEMPLE</t>
  </si>
  <si>
    <t>C432036267</t>
  </si>
  <si>
    <t>AL13700</t>
  </si>
  <si>
    <t>SHIVAPPACHIKKA   HONNEGOWDA</t>
  </si>
  <si>
    <t>15,ARKALGUD,HENTAGERE,ARKALGUD,MAIN ROAD</t>
  </si>
  <si>
    <t>C432036268</t>
  </si>
  <si>
    <t>HGDL13695</t>
  </si>
  <si>
    <t>YOGAMMASHRINIVASA</t>
  </si>
  <si>
    <t>19,BYCHANAHALLI,HETTHAGOWDANAHALLI,BYCHANAHALLI,ROAD</t>
  </si>
  <si>
    <t>28693</t>
  </si>
  <si>
    <t>C432036269</t>
  </si>
  <si>
    <t>HRL13696</t>
  </si>
  <si>
    <t>ERAPPABASAPPA</t>
  </si>
  <si>
    <t>15,KTTHIMALLENAHALLI,HAROHALLI,KTTHIMALLENAHALLI,ROAD</t>
  </si>
  <si>
    <t>C432036270</t>
  </si>
  <si>
    <t>AP13693</t>
  </si>
  <si>
    <t>G P RAGHU S/O PADMANABHA</t>
  </si>
  <si>
    <t>19,ARKALGUD,PETE  MACHAGOWDANAHALLI,ARKALGUD,ROAD</t>
  </si>
  <si>
    <t>PETE  MACHAGOWDANAHALLI</t>
  </si>
  <si>
    <t>25290</t>
  </si>
  <si>
    <t>C432036271</t>
  </si>
  <si>
    <t>AL13692</t>
  </si>
  <si>
    <t>A S   MALIKARJUNSHIVANANJAPPA</t>
  </si>
  <si>
    <t>12,ARKALGUD,HENTAGERE,ARKALGUD,MAIN ROAD</t>
  </si>
  <si>
    <t>91432101006185</t>
  </si>
  <si>
    <t>C432036272</t>
  </si>
  <si>
    <t>AL13690</t>
  </si>
  <si>
    <t>RUDRAPPATHUKOJIRAO</t>
  </si>
  <si>
    <t>12,ARKALGUD,ARKALGUD,ARKALGUD,PETE MAIN ROAD</t>
  </si>
  <si>
    <t>26845</t>
  </si>
  <si>
    <t>C432036273</t>
  </si>
  <si>
    <t>AL13691</t>
  </si>
  <si>
    <t>KESHAVAJAVARAIAH</t>
  </si>
  <si>
    <t>15,ARKALGUD,H N PURA ROAD,ARKALGUD,ROAD</t>
  </si>
  <si>
    <t>H N PURA ROAD</t>
  </si>
  <si>
    <t>C432036274</t>
  </si>
  <si>
    <t>AP13660</t>
  </si>
  <si>
    <t>86,ARAKALAGUD,KOTEHINDALAKOPPAL ROAD,ARAKALAGUD,ROAD</t>
  </si>
  <si>
    <t>KOTEHINDALAKOPPAL ROAD</t>
  </si>
  <si>
    <t>C432036278</t>
  </si>
  <si>
    <t>AL13635</t>
  </si>
  <si>
    <t>BOYES  P U COLLEGEGOVT  P U  COLLEGE</t>
  </si>
  <si>
    <t>25,PATANA PANCIHAYAT,ARKALGUD,PATANA PANCIHAYAT,HENTAGERE</t>
  </si>
  <si>
    <t>C432036297</t>
  </si>
  <si>
    <t>AL13633</t>
  </si>
  <si>
    <t>RUKMINAMMASANNAPPA</t>
  </si>
  <si>
    <t>136,PATTANA,HENTAGERE,PATTANA,MAIN ROAD</t>
  </si>
  <si>
    <t>4320100409854</t>
  </si>
  <si>
    <t>C432036301</t>
  </si>
  <si>
    <t>AL13632</t>
  </si>
  <si>
    <t>REVANNAPUTTAIAH</t>
  </si>
  <si>
    <t>6,ARKALGUD,ARKALGUD,ARKALGUD,LIBRARY  ROAD</t>
  </si>
  <si>
    <t>C432036320</t>
  </si>
  <si>
    <t>AP13612</t>
  </si>
  <si>
    <t>B K GEETHA W/O RAJEGOWDA</t>
  </si>
  <si>
    <t>C432036340</t>
  </si>
  <si>
    <t>AL13575</t>
  </si>
  <si>
    <t>LAKSHAMAMMAJAVAREGOWDA</t>
  </si>
  <si>
    <t>15,ARKALGUD,BANGITHIMMANA,ARKALGUD,ROAD</t>
  </si>
  <si>
    <t>BANGITHIMMANA</t>
  </si>
  <si>
    <t>C432036360</t>
  </si>
  <si>
    <t>AL13519</t>
  </si>
  <si>
    <t>A H HIRANNAIAH  S/O HONNAIAH</t>
  </si>
  <si>
    <t>C432036400</t>
  </si>
  <si>
    <t>AL13768</t>
  </si>
  <si>
    <t>M K YOGAKRISHNEGOWDA</t>
  </si>
  <si>
    <t>15,ARKALGUD,ARKALGUD,ARKALGUD,ROAD</t>
  </si>
  <si>
    <t>21779</t>
  </si>
  <si>
    <t>C432036408</t>
  </si>
  <si>
    <t>AL13757</t>
  </si>
  <si>
    <t>KRISHNEGOWDATHIMMARAYIGOWDA</t>
  </si>
  <si>
    <t>16,ARAKALAGUD,BHANNGITHIMMANAKOPPAL,ARAKALAGUD,ROAD</t>
  </si>
  <si>
    <t>BHANNGITHIMMANAKOPPAL</t>
  </si>
  <si>
    <t>C432036417</t>
  </si>
  <si>
    <t>AL13746</t>
  </si>
  <si>
    <t>SHIVARUDRAPPABASAVAIAH</t>
  </si>
  <si>
    <t>15,ARKALGUD,ARKALGUD,ARKALGUD,BASAVANAGUDI BEEDI</t>
  </si>
  <si>
    <t>C432036418</t>
  </si>
  <si>
    <t>AL13742</t>
  </si>
  <si>
    <t>H C NANJUNDASWAMICHANDRAPPA</t>
  </si>
  <si>
    <t>15,ARKALGUD,HENTGERE,ARKALGUD,HENTGERE ROAD</t>
  </si>
  <si>
    <t>HENTGERE</t>
  </si>
  <si>
    <t>91432101006684</t>
  </si>
  <si>
    <t>C432036419</t>
  </si>
  <si>
    <t>MHL13741</t>
  </si>
  <si>
    <t>PUSHPAVATHIMANJEGOWDA</t>
  </si>
  <si>
    <t>18,ARKALGUD,PETE  MACHOGOWDNAHALLI,ARKALGUD,ROAD</t>
  </si>
  <si>
    <t>PETE  MACHOGOWDNAHALLI</t>
  </si>
  <si>
    <t>C432036420</t>
  </si>
  <si>
    <t>AL13748</t>
  </si>
  <si>
    <t>C432036421</t>
  </si>
  <si>
    <t>AL13743</t>
  </si>
  <si>
    <t>25,ARAKALAGUD,ARAKALAGUD,ARAKALAGUD,BASAVANAGUDI BEEDI</t>
  </si>
  <si>
    <t>C432036422</t>
  </si>
  <si>
    <t>AL13744</t>
  </si>
  <si>
    <t>C432036423</t>
  </si>
  <si>
    <t>MHL13740</t>
  </si>
  <si>
    <t>PUSHPAVATHI MANJEGOWDA</t>
  </si>
  <si>
    <t>18,ARKALGUD,PETE MACHOGOWDNAHALLI,ARKALGUD,ROAD</t>
  </si>
  <si>
    <t>PETE MACHOGOWDNAHALLI</t>
  </si>
  <si>
    <t>91432112010825</t>
  </si>
  <si>
    <t>C432036424</t>
  </si>
  <si>
    <t>AL13750</t>
  </si>
  <si>
    <t>C432036425</t>
  </si>
  <si>
    <t>AL13745</t>
  </si>
  <si>
    <t>25,ARAKALAGUD,ARAKALAGUD,ARAKALAGUD,BASAVANA GUDI BEEDI</t>
  </si>
  <si>
    <t>C432036426</t>
  </si>
  <si>
    <t>AL13749</t>
  </si>
  <si>
    <t>C432036427</t>
  </si>
  <si>
    <t>SML13739</t>
  </si>
  <si>
    <t>M S SHIVANAGAMMASHANKARAIAH</t>
  </si>
  <si>
    <t>19,SANTHEMARURU,SANTHEMARURU,SANTHEMARURU,ROAD</t>
  </si>
  <si>
    <t>C432036430</t>
  </si>
  <si>
    <t>HNDL13734</t>
  </si>
  <si>
    <t>H P CHANNAPPAPUTTAPPA</t>
  </si>
  <si>
    <t>19,ALDAHALLI,HONDARAVALLI,ALDAHALLI,ROAD</t>
  </si>
  <si>
    <t>HONDARAVALLI</t>
  </si>
  <si>
    <t>C432036431</t>
  </si>
  <si>
    <t>MPL13733</t>
  </si>
  <si>
    <t>SAVITHRAMMASURESHA</t>
  </si>
  <si>
    <t>18,MALLIPATTANA,MALLIPATTANA,MALLIPATTANA,ROAD</t>
  </si>
  <si>
    <t>C432036432</t>
  </si>
  <si>
    <t>MGL13735</t>
  </si>
  <si>
    <t>PARVATHIMAHADEVAPPA</t>
  </si>
  <si>
    <t>06,HOLALUGUDU,MAGALU,HOLALUGUDU,MAIN ROAD</t>
  </si>
  <si>
    <t>C432036433</t>
  </si>
  <si>
    <t>AL13732</t>
  </si>
  <si>
    <t>A C RAMESHS N CHANDRA SHETTY</t>
  </si>
  <si>
    <t>6,ARKALGUD,A P M C MARKET ARKALGUD,ARKALGUD,ROAD</t>
  </si>
  <si>
    <t>A P M C MARKET ARKALGUD</t>
  </si>
  <si>
    <t>C432036434</t>
  </si>
  <si>
    <t>AL13731</t>
  </si>
  <si>
    <t>A C RAMESHS N  CHANDRA SHETTY</t>
  </si>
  <si>
    <t>C432036435</t>
  </si>
  <si>
    <t>AL13730</t>
  </si>
  <si>
    <t>S  RAKESHSOMEGOWDA</t>
  </si>
  <si>
    <t>15,ARKALGUD,ARKALGUD,ARKALGUD,RAMANANTHAPURA  ROAD</t>
  </si>
  <si>
    <t>C432036450</t>
  </si>
  <si>
    <t>VL13708</t>
  </si>
  <si>
    <t>YOGESH RLATE RAMEGOWDA</t>
  </si>
  <si>
    <t>65,VADDARAHALLI,VADDARAHALLI,VADDARAHALLI,ROAD</t>
  </si>
  <si>
    <t>C432036451</t>
  </si>
  <si>
    <t>AL13710</t>
  </si>
  <si>
    <t>RAJEGOWDAVENKATEGOWDA</t>
  </si>
  <si>
    <t>15,ARKALGUD,HENTAGERE KOPPALU,ARKALGUD,ROAD</t>
  </si>
  <si>
    <t>C432036460</t>
  </si>
  <si>
    <t>RML13713</t>
  </si>
  <si>
    <t>SUSHILAKRISHNAMURTHY</t>
  </si>
  <si>
    <t>19,KTTHIMALLENAHALLI,SALUGOPPALU,KTTHIMALLENAHALLI,ROAD</t>
  </si>
  <si>
    <t>SALUGOPPALU</t>
  </si>
  <si>
    <t>C432036461</t>
  </si>
  <si>
    <t>AL13711</t>
  </si>
  <si>
    <t>91432101007623</t>
  </si>
  <si>
    <t>C432036462</t>
  </si>
  <si>
    <t>AL13709</t>
  </si>
  <si>
    <t>C432036463</t>
  </si>
  <si>
    <t>MAL13712</t>
  </si>
  <si>
    <t>GOWRAMMASHIVAPPA</t>
  </si>
  <si>
    <t>05,VIJAPURA,MASRANGALA,VIJAPURA,MAIN ROAD</t>
  </si>
  <si>
    <t>C432036464</t>
  </si>
  <si>
    <t>AL13707</t>
  </si>
  <si>
    <t>HONNAMMARAMDAS</t>
  </si>
  <si>
    <t>15,ARKALGUD,RAMANANTHAPURA ROAD  ARKALGUD,ARKALGUD,ROAD</t>
  </si>
  <si>
    <t>RAMANANTHAPURA ROAD  ARKALGUD</t>
  </si>
  <si>
    <t>C432036465</t>
  </si>
  <si>
    <t>AL13706</t>
  </si>
  <si>
    <t>M  R  RAMESHARAMEGOWDA</t>
  </si>
  <si>
    <t>19,ARKALGUD,ARKALGUD,ARKALGUD,KOTE MAIN ROAD</t>
  </si>
  <si>
    <t>C432036466</t>
  </si>
  <si>
    <t>KRL13704</t>
  </si>
  <si>
    <t>RANGAMMAHUCHHAIAH</t>
  </si>
  <si>
    <t>05,VIJAPURA,KALLURU,VIJAPURA,MAIN ROAD</t>
  </si>
  <si>
    <t>C432036467</t>
  </si>
  <si>
    <t>SL13705</t>
  </si>
  <si>
    <t>M D PARAMESHM S DEVEGOWDA</t>
  </si>
  <si>
    <t>04,MALLIPATTANA,SHIRADHANAHALLI,MALLIPATTANA,MAIN ROAD</t>
  </si>
  <si>
    <t>C432036501</t>
  </si>
  <si>
    <t>VJL13778</t>
  </si>
  <si>
    <t>VETERNARY MEDICAL OFFICERVIJAPURA FOREST</t>
  </si>
  <si>
    <t>15,VIJAPURA,VIJAPURA FIRIST,VIJAPURA,ROAD</t>
  </si>
  <si>
    <t>C432036505</t>
  </si>
  <si>
    <t>AL13779</t>
  </si>
  <si>
    <t>RANGANATHA DDYAVAPPA</t>
  </si>
  <si>
    <t>18,ARKALGUD,ARKALGUD,ARKALGUD,ROAD</t>
  </si>
  <si>
    <t>C432036506</t>
  </si>
  <si>
    <t>SML13777</t>
  </si>
  <si>
    <t>SHIVAMMADYAVAIAH</t>
  </si>
  <si>
    <t>15,SANTHEMARURU,SANTHEMARURU,SANTHEMARURU,ROAD</t>
  </si>
  <si>
    <t>C432036508</t>
  </si>
  <si>
    <t>AL13776</t>
  </si>
  <si>
    <t>VENKATARAMU  TTHIMMEGOWDA</t>
  </si>
  <si>
    <t>9,ARKALGUD,DODDANAYAKANA KOPPALU,ARKALGUD,ROAD</t>
  </si>
  <si>
    <t>C432036509</t>
  </si>
  <si>
    <t>AL13770</t>
  </si>
  <si>
    <t xml:space="preserve">  LOLAKSHI M S</t>
  </si>
  <si>
    <t>19,ARKALGUD,ARKALGUD,ARKALGUD,VINAYAKANAGARA  ROAD</t>
  </si>
  <si>
    <t>C432036510</t>
  </si>
  <si>
    <t>AL13769</t>
  </si>
  <si>
    <t>LOLAKSHI M S</t>
  </si>
  <si>
    <t>C432036511</t>
  </si>
  <si>
    <t>AL13774</t>
  </si>
  <si>
    <t xml:space="preserve">  LOLAKSHI M S </t>
  </si>
  <si>
    <t>C432036512</t>
  </si>
  <si>
    <t>AL13772</t>
  </si>
  <si>
    <t xml:space="preserve"> LOLAKSHI M S</t>
  </si>
  <si>
    <t>4320100409330</t>
  </si>
  <si>
    <t>C432036513</t>
  </si>
  <si>
    <t>AL13773</t>
  </si>
  <si>
    <t>C432036514</t>
  </si>
  <si>
    <t>NRL13775</t>
  </si>
  <si>
    <t>MANJAMMARANGEGOWA</t>
  </si>
  <si>
    <t>18,VADDARAHALLI,NERALAHALLI,VADDARAHALLI,ROAD</t>
  </si>
  <si>
    <t>C432036515</t>
  </si>
  <si>
    <t>AL13771</t>
  </si>
  <si>
    <t xml:space="preserve"> LOLAKSHIM M S</t>
  </si>
  <si>
    <t>C432036520</t>
  </si>
  <si>
    <t>RML13600</t>
  </si>
  <si>
    <t>JAVARAMMARAMEGOWDA</t>
  </si>
  <si>
    <t>19,KTTHIMALLENAHALLI,RAMENAHALLI,KTTHIMALLENAHALLI,ROAD</t>
  </si>
  <si>
    <t>C432036521</t>
  </si>
  <si>
    <t>YJL13601</t>
  </si>
  <si>
    <t>NINGEGOWDASIDDEGOWDA</t>
  </si>
  <si>
    <t>15,YALAGTHAVALLI,MANTI CHIKKANA KOPPALU,YALAGTHAVALLI,ROAD</t>
  </si>
  <si>
    <t>C432036542</t>
  </si>
  <si>
    <t>AL13800</t>
  </si>
  <si>
    <t>RENUKA H RMAHESH  M</t>
  </si>
  <si>
    <t>06,PATTANAPANHAYITHI,KOTE ARKALGUUD,PATTANAPANHAYITHI,MAIN ROAD</t>
  </si>
  <si>
    <t>KOTE ARKALGUUD</t>
  </si>
  <si>
    <t>C432036543</t>
  </si>
  <si>
    <t>AL13794</t>
  </si>
  <si>
    <t>LAKKAIAHLAKKAIAH</t>
  </si>
  <si>
    <t>19,ARKALGUD,ARKALGUD,ARKALGUD,GRATHALAYA  ROAD</t>
  </si>
  <si>
    <t>C432036544</t>
  </si>
  <si>
    <t>IL13798</t>
  </si>
  <si>
    <t>JAYAMMACHANDRASHEKHAR</t>
  </si>
  <si>
    <t>19,SANTHEMARURU,ILLAHALLI,SANTHEMARURU,ROAD</t>
  </si>
  <si>
    <t>C432036545</t>
  </si>
  <si>
    <t>AL13797</t>
  </si>
  <si>
    <t>NAGAMMALATE   PUTTEGOWDA</t>
  </si>
  <si>
    <t>19,ARKALGUD,HAMAPAPURA,ARKALGUD,ROAD</t>
  </si>
  <si>
    <t>HAMAPAPURA</t>
  </si>
  <si>
    <t>C432036546</t>
  </si>
  <si>
    <t>AL13801</t>
  </si>
  <si>
    <t>H R RENUKA  M MAHESH</t>
  </si>
  <si>
    <t>01,PATTANAPANCHAYITHI,KOTE ARKALGUDU,PATTANAPANCHAYITHI,MAIN ROAD</t>
  </si>
  <si>
    <t>C432036582</t>
  </si>
  <si>
    <t>BHL13574</t>
  </si>
  <si>
    <t>SHASHIKALA W/O JAGADEESH</t>
  </si>
  <si>
    <t>BYCHANAHALLY,ARAKALAGUDU</t>
  </si>
  <si>
    <t>C432036600</t>
  </si>
  <si>
    <t>MPL13816</t>
  </si>
  <si>
    <t>PDO GRAMA PANCHAYATH MALLIPATNA</t>
  </si>
  <si>
    <t>MALLIPATNA,ARAKALAGUDU</t>
  </si>
  <si>
    <t>MALLIPATNNA-RD-2_M.R_CESCOM</t>
  </si>
  <si>
    <t>C432036620</t>
  </si>
  <si>
    <t>MPL13814</t>
  </si>
  <si>
    <t>C432036621</t>
  </si>
  <si>
    <t>MPL13815</t>
  </si>
  <si>
    <t>C432036622</t>
  </si>
  <si>
    <t>MPL13811</t>
  </si>
  <si>
    <t>C432036623</t>
  </si>
  <si>
    <t>MPL13812</t>
  </si>
  <si>
    <t>C432036625</t>
  </si>
  <si>
    <t>AL13747</t>
  </si>
  <si>
    <t>SHIVARUDRAPPA S/O BASAVAIAH</t>
  </si>
  <si>
    <t>BASAVANAGUDI BEEDI,ARAKALAGUDU</t>
  </si>
  <si>
    <t>4320100409195</t>
  </si>
  <si>
    <t>C432036626</t>
  </si>
  <si>
    <t>MPL13813</t>
  </si>
  <si>
    <t xml:space="preserve">P D O MALLIPATTANA </t>
  </si>
  <si>
    <t>GRAMA PANCHAYAT,MALLIPATTANA</t>
  </si>
  <si>
    <t>C432036630</t>
  </si>
  <si>
    <t>AP13531</t>
  </si>
  <si>
    <t xml:space="preserve">CHANNAPPA S/O ERAPPA </t>
  </si>
  <si>
    <t>SHENAVINAKUPPE,SANTHEMARUR</t>
  </si>
  <si>
    <t>C432036631</t>
  </si>
  <si>
    <t>AJL13870</t>
  </si>
  <si>
    <t>PALLAVISATHISH  A  R</t>
  </si>
  <si>
    <t>19,YALAGTHAVALLI,AJJUR,YALAGTHAVALLI,ROAD</t>
  </si>
  <si>
    <t>91432105003487</t>
  </si>
  <si>
    <t>C432036632</t>
  </si>
  <si>
    <t>MRV13861</t>
  </si>
  <si>
    <t>SAVITHANAGARAJ</t>
  </si>
  <si>
    <t>18,BYCHANAHALLI,MARAVALALU,BYCHANAHALLI,ROAD</t>
  </si>
  <si>
    <t>C432036633</t>
  </si>
  <si>
    <t>AJL13860</t>
  </si>
  <si>
    <t>RENUKAJAYENDRA</t>
  </si>
  <si>
    <t>38894</t>
  </si>
  <si>
    <t>C432036634</t>
  </si>
  <si>
    <t>BHL13865</t>
  </si>
  <si>
    <t>SAVITHRAMMACHANNEGOWDA</t>
  </si>
  <si>
    <t>C432036635</t>
  </si>
  <si>
    <t>HBL13866</t>
  </si>
  <si>
    <t>SHANTHAASHOKA</t>
  </si>
  <si>
    <t>19,BYCHANAHALLI,HEBBALE  KOPPALU,BYCHANAHALLI,ROAD</t>
  </si>
  <si>
    <t>C432036637</t>
  </si>
  <si>
    <t>HBL13864</t>
  </si>
  <si>
    <t>CHANDREGOWDAPUTTEGOWDA</t>
  </si>
  <si>
    <t>19,BYCHANAHALLI,HEBBALE,BYCHANAHALLI,ROAD</t>
  </si>
  <si>
    <t>C432036638</t>
  </si>
  <si>
    <t>DBL13829</t>
  </si>
  <si>
    <t>KRISHNA  D SSANNANINGEGOWDA</t>
  </si>
  <si>
    <t>19,DODDABEMMATHI,DODDABEMMATHI,DODDABEMMATHI,ROAD</t>
  </si>
  <si>
    <t>C432036639</t>
  </si>
  <si>
    <t>AL13837</t>
  </si>
  <si>
    <t>YOGANNAANNAIAH</t>
  </si>
  <si>
    <t>3,ARKALGUD,KOTE ARKALGUD,ARKALGUD,KOTE HINDALA OPPALU</t>
  </si>
  <si>
    <t>C432036640</t>
  </si>
  <si>
    <t>AL13826</t>
  </si>
  <si>
    <t>SHANTHAMMAMANJU</t>
  </si>
  <si>
    <t>19,ARKALGUD,ARKALGUD,ARKALGUD,MALLIPATTANA ROAD</t>
  </si>
  <si>
    <t>C432036641</t>
  </si>
  <si>
    <t>AL13832</t>
  </si>
  <si>
    <t xml:space="preserve">19,ARKALGUD,KOTE ARKALGUD,ARKALGUD,KOTE HINDALA KOPPALU </t>
  </si>
  <si>
    <t>C432036642</t>
  </si>
  <si>
    <t>ANKL13823</t>
  </si>
  <si>
    <t>GOWRAMMAMAHADEVA</t>
  </si>
  <si>
    <t>1,VADDARAHALLI PANCHAYATH,ANKANAYAKANAHALL,VADDARAHALLI PANCHAYATH,MAIN ROAD</t>
  </si>
  <si>
    <t>ANKANAYAKANAHALL</t>
  </si>
  <si>
    <t>C432036643</t>
  </si>
  <si>
    <t>AL13825</t>
  </si>
  <si>
    <t>JAYALAKSHMIKRISHNA</t>
  </si>
  <si>
    <t xml:space="preserve">19,ARKALGUD,ARKALGUD,ARKALGUD,MALLIPATNA  ROAD </t>
  </si>
  <si>
    <t>C432036644</t>
  </si>
  <si>
    <t>DBL13830</t>
  </si>
  <si>
    <t>RAJEGOWDASANNINGEGOWDA</t>
  </si>
  <si>
    <t>C432036645</t>
  </si>
  <si>
    <t>AL13838</t>
  </si>
  <si>
    <t>3,ARKALGUD,KOTE ARKALGUD,ARKALGUD,KOTE HINDALA KOPPALU</t>
  </si>
  <si>
    <t>C432036646</t>
  </si>
  <si>
    <t>AL13833</t>
  </si>
  <si>
    <t xml:space="preserve">19,AKALGUD,KOTE ARKALGUD,AKALGUD,KOTE HINDALA KOPPALU </t>
  </si>
  <si>
    <t>C432036647</t>
  </si>
  <si>
    <t>AL13827</t>
  </si>
  <si>
    <t>19,ARKALGUD,ARKALGUD,ARKALGUD,MALLIPATNA ROAD</t>
  </si>
  <si>
    <t>C432036648</t>
  </si>
  <si>
    <t>AL13834</t>
  </si>
  <si>
    <t>19,ARKALGUD,KOTE ARKALGUD,ARKALGUD,KOTE HINDALA KOPPALU</t>
  </si>
  <si>
    <t>16490</t>
  </si>
  <si>
    <t>C432036649</t>
  </si>
  <si>
    <t>AL13836</t>
  </si>
  <si>
    <t>16493</t>
  </si>
  <si>
    <t>C432036650</t>
  </si>
  <si>
    <t>MTG13828</t>
  </si>
  <si>
    <t>KUMARA S/O BHYREGOWDA</t>
  </si>
  <si>
    <t>18,MOKLI,MUTHIGE,MOKLI,ROAD</t>
  </si>
  <si>
    <t>C432036660</t>
  </si>
  <si>
    <t>CBL13831</t>
  </si>
  <si>
    <t>C  P VEERUPAKSHAPAPEGOWDA</t>
  </si>
  <si>
    <t>19,DODDABEMMATHI,CHIKKABEMMATHI,DODDABEMMATHI,ROAD</t>
  </si>
  <si>
    <t>C432036661</t>
  </si>
  <si>
    <t>AL13835</t>
  </si>
  <si>
    <t>C432036662</t>
  </si>
  <si>
    <t>BYL13810</t>
  </si>
  <si>
    <t>YASHODHARANGEGOWDA</t>
  </si>
  <si>
    <t>19,ALADAHALLI,DASANAKONANUR,ALADAHALLI,ROAD</t>
  </si>
  <si>
    <t>C432036663</t>
  </si>
  <si>
    <t>AL13809</t>
  </si>
  <si>
    <t>M  N  MOHAN AJJASETTY</t>
  </si>
  <si>
    <t>19,ARKALGUD,ARKALGUD,ARKALGUD,MALLIPATNA  ROAD</t>
  </si>
  <si>
    <t>C432036664</t>
  </si>
  <si>
    <t>AL13807</t>
  </si>
  <si>
    <t>M N  MOHANAJJASETTY</t>
  </si>
  <si>
    <t>19,ARKALGUD,ARKALGUD,ARKALGUD,ROAD</t>
  </si>
  <si>
    <t>C432036665</t>
  </si>
  <si>
    <t>AL13808</t>
  </si>
  <si>
    <t>C432036666</t>
  </si>
  <si>
    <t>AL13806</t>
  </si>
  <si>
    <t>M  N   MOHANAJJASETTY</t>
  </si>
  <si>
    <t>C432036667</t>
  </si>
  <si>
    <t>AP13805</t>
  </si>
  <si>
    <t>PRAVEEN  S PS B  PARAMESHA</t>
  </si>
  <si>
    <t>5,MALLIPATHNA,SHIRADANAHALLI,MALLIPATHNA,ROAD</t>
  </si>
  <si>
    <t>C432036669</t>
  </si>
  <si>
    <t>AL13799</t>
  </si>
  <si>
    <t xml:space="preserve">H R RENUKAM  MAHESH   </t>
  </si>
  <si>
    <t>05,PATTANAPANCHAYITHI,KOTE ARKALGUDU,PATTANAPANCHAYITHI,MAIN ROAD</t>
  </si>
  <si>
    <t>C432036670</t>
  </si>
  <si>
    <t>AL13796</t>
  </si>
  <si>
    <t>SANKAMMARANGEGOWDA</t>
  </si>
  <si>
    <t>19,ARKALGUD,ARKALGUD,ARKALGUD,VINAGAKA NAGARA ROAD</t>
  </si>
  <si>
    <t>C432036671</t>
  </si>
  <si>
    <t>AL13793</t>
  </si>
  <si>
    <t>KUMARAEREGOWDA</t>
  </si>
  <si>
    <t>189,H N PUR,MALLIPATTANA ROAD,H N PUR,FORT</t>
  </si>
  <si>
    <t>MALLIPATTANA ROAD</t>
  </si>
  <si>
    <t>C432036672</t>
  </si>
  <si>
    <t>AL13795</t>
  </si>
  <si>
    <t>C432036673</t>
  </si>
  <si>
    <t>AL13802</t>
  </si>
  <si>
    <t>04,PATTANAPANCHAYITHI,KOTE ARKALGUDU,PATTANAPANCHAYITHI,MAIN ROAD</t>
  </si>
  <si>
    <t>C432036674</t>
  </si>
  <si>
    <t>VL13791</t>
  </si>
  <si>
    <t>MANJULAMANJEGOWDA</t>
  </si>
  <si>
    <t>15,VADDARAHALLI,HRP VADDARAHALLI,VADDARAHALLI,ROAD</t>
  </si>
  <si>
    <t>C432036675</t>
  </si>
  <si>
    <t>AL13789</t>
  </si>
  <si>
    <t>16,ARAKALAGUD,BHANGITHIMMANAKPPAL,ARAKALAGUD,ROAD</t>
  </si>
  <si>
    <t>BHANGITHIMMANAKPPAL</t>
  </si>
  <si>
    <t>C432036676</t>
  </si>
  <si>
    <t>SVL13790</t>
  </si>
  <si>
    <t>PUTTAGOWRIJAYANNA</t>
  </si>
  <si>
    <t>20,SANTHEMARUR,SHANAVINAKUPPE,SANTHEMARUR,ROAD</t>
  </si>
  <si>
    <t>C432036677</t>
  </si>
  <si>
    <t>VL13792</t>
  </si>
  <si>
    <t>ESHWARISUBRAMANI</t>
  </si>
  <si>
    <t>16,VADDARAHALLI,HRP VADDARAHALLI,VADDARAHALLI,ROAD</t>
  </si>
  <si>
    <t>C432036678</t>
  </si>
  <si>
    <t>GDL13788</t>
  </si>
  <si>
    <t>PAPEGOWDASUBBEGOWDA</t>
  </si>
  <si>
    <t>14,GANJALAGUD,GANJALAGUD,GANJALAGUD,ROAD</t>
  </si>
  <si>
    <t>C432036679</t>
  </si>
  <si>
    <t>AL13787</t>
  </si>
  <si>
    <t>C R RAMEGOWDAGADIRANGEGOWDA</t>
  </si>
  <si>
    <t>19,ARKALGUD,ARKALGUD,ARKALGUD,HASSAN  ROAD</t>
  </si>
  <si>
    <t>C432036680</t>
  </si>
  <si>
    <t>AL13786</t>
  </si>
  <si>
    <t>C432036681</t>
  </si>
  <si>
    <t>AL13785</t>
  </si>
  <si>
    <t>C R  RAMEGOWDAGADIRANGEGOWDA</t>
  </si>
  <si>
    <t>19,ARKALGUD,ARKALGUD,ARKALGUD,HASSAN ROAD</t>
  </si>
  <si>
    <t>4320100415890</t>
  </si>
  <si>
    <t>C432036682</t>
  </si>
  <si>
    <t>AL13369</t>
  </si>
  <si>
    <t>SECRETARY ADI CHUCHANAGIRI   EDUCATION TRUSTSECRETARY ADI CHUCHANAGIRI   EDUCATION TRUST</t>
  </si>
  <si>
    <t>1,ARKALAGODU,SALAGERE ROAD,ARKALAGODU,ARAKALAGODU TQ</t>
  </si>
  <si>
    <t>SALAGERE ROAD</t>
  </si>
  <si>
    <t>4320100417960</t>
  </si>
  <si>
    <t>C432036683</t>
  </si>
  <si>
    <t>KNL13381</t>
  </si>
  <si>
    <t>K B VISHWANATHABASAVASHETTY</t>
  </si>
  <si>
    <t>01,HOLLUGUDU,KOLLANGI,HOLLUGUDU,MAIN ROAD</t>
  </si>
  <si>
    <t>C432036720</t>
  </si>
  <si>
    <t>AL13611</t>
  </si>
  <si>
    <t>CHIEF OFFICER PATTANA PANCHAYITHICHIEF OFFICER PATTANA PANCHAYITHI</t>
  </si>
  <si>
    <t>1,PATTANA PANCHAYITHI,HIGH MAST LAY OUT JOA BHEEM NAGARA,PATTANA PANCHAYITHI,MAIN ROAD</t>
  </si>
  <si>
    <t>HIGH MAST LAY OUT JOA BHEEM NAGARA</t>
  </si>
  <si>
    <t>C432036721</t>
  </si>
  <si>
    <t>AL13610</t>
  </si>
  <si>
    <t>1,PATTANA PANCHAYATH,BASAVESHWARA CIRCLE,PATTANA PANCHAYATH,MAIN ROAD</t>
  </si>
  <si>
    <t>BASAVESHWARA CIRCLE</t>
  </si>
  <si>
    <t>C432036760</t>
  </si>
  <si>
    <t>AP13738</t>
  </si>
  <si>
    <t>KRISHNACHARICHANDRACHARI</t>
  </si>
  <si>
    <t>C432036761</t>
  </si>
  <si>
    <t>AL13609</t>
  </si>
  <si>
    <t>1,PATTANA PANCHAYATH,SUBHASH NAGRA,PATTANA PANCHAYATH,MAIN ROAD</t>
  </si>
  <si>
    <t>SUBHASH NAGRA</t>
  </si>
  <si>
    <t>C432036762</t>
  </si>
  <si>
    <t>HLDL13313</t>
  </si>
  <si>
    <t>P D O HOLALGODU</t>
  </si>
  <si>
    <t>0,HOLALAGODU,0,HOLALAGODU,0</t>
  </si>
  <si>
    <t>C432036800</t>
  </si>
  <si>
    <t>AL13729</t>
  </si>
  <si>
    <t>C432036801</t>
  </si>
  <si>
    <t>AL13894</t>
  </si>
  <si>
    <t>AMALUK CHAND S/O BURA RAMJI</t>
  </si>
  <si>
    <t>83,PATTANA , VINAYAKANAGARA KOTE,PATTANA ,MAIN ROAD</t>
  </si>
  <si>
    <t xml:space="preserve"> VINAYAKANAGARA KOTE</t>
  </si>
  <si>
    <t>C432036802</t>
  </si>
  <si>
    <t>AL13922</t>
  </si>
  <si>
    <t>C432036803</t>
  </si>
  <si>
    <t>AL13920</t>
  </si>
  <si>
    <t>SUNDRESHACHANNEGOWDA</t>
  </si>
  <si>
    <t>19,ARKALGUD,HENTGERE  ROAD,ARKALGUD,HENTGERE  ROAD</t>
  </si>
  <si>
    <t>HENTGERE  ROAD</t>
  </si>
  <si>
    <t>C432036804</t>
  </si>
  <si>
    <t>AL13917</t>
  </si>
  <si>
    <t>NAGAMANI  DSOMASHEKHARAIAH</t>
  </si>
  <si>
    <t>19,ARKALGUD,ARKALGUD,ARKALGUD,BANNI MANTAPA ROAD</t>
  </si>
  <si>
    <t>C432036805</t>
  </si>
  <si>
    <t>AL13919</t>
  </si>
  <si>
    <t>19,ARKALGUD,HENTGERE    ROAD,ARKALGUD,HENTGERE  ROAD</t>
  </si>
  <si>
    <t>HENTGERE    ROAD</t>
  </si>
  <si>
    <t>C432036806</t>
  </si>
  <si>
    <t>AL13924</t>
  </si>
  <si>
    <t>NAYAZ  PASHATAJ  PASHA</t>
  </si>
  <si>
    <t>19,ARKALGUD,RAMANANTHAPURA  ROAD,ARKALGUD,ROAD</t>
  </si>
  <si>
    <t>RAMANANTHAPURA  ROAD</t>
  </si>
  <si>
    <t>91432112010367</t>
  </si>
  <si>
    <t>C432036807</t>
  </si>
  <si>
    <t>AL13921</t>
  </si>
  <si>
    <t>A  R   KRISHNAMURTHYA  R   RAMANNA</t>
  </si>
  <si>
    <t>4320100402100</t>
  </si>
  <si>
    <t>C432036808</t>
  </si>
  <si>
    <t>MADL13923</t>
  </si>
  <si>
    <t xml:space="preserve">SANNEGOWDA LATE   BOREGOWDA </t>
  </si>
  <si>
    <t>05,KATTHIMALLENAHALLI,MADHAPURA,KATTHIMALLENAHALLI,MAIN ROAD</t>
  </si>
  <si>
    <t>91432104008683</t>
  </si>
  <si>
    <t>C432036820</t>
  </si>
  <si>
    <t>AL13895</t>
  </si>
  <si>
    <t>AMALAK CHAND S/O BURARAMJI</t>
  </si>
  <si>
    <t xml:space="preserve"> OPPOSITE NEW BUSTAND,</t>
  </si>
  <si>
    <t>C432036821</t>
  </si>
  <si>
    <t>AL13896</t>
  </si>
  <si>
    <t>OPPOSITE NEW BUSTAND,</t>
  </si>
  <si>
    <t>4320100402256</t>
  </si>
  <si>
    <t>C432036822</t>
  </si>
  <si>
    <t>AL13897</t>
  </si>
  <si>
    <t>AMOLAK CHAND S/O BURARAMJI</t>
  </si>
  <si>
    <t>C432036823</t>
  </si>
  <si>
    <t>AL13898</t>
  </si>
  <si>
    <t>C432036860</t>
  </si>
  <si>
    <t>AL13918</t>
  </si>
  <si>
    <t>4320100413194</t>
  </si>
  <si>
    <t>C432036880</t>
  </si>
  <si>
    <t>KGL13916</t>
  </si>
  <si>
    <t>SECRETARYMILK  PRODUCTION CO OPRATIVE  SOCIETY</t>
  </si>
  <si>
    <t>28,VIJAPURA,DARIKONGALALE,VIJAPURA,ROAD</t>
  </si>
  <si>
    <t>C432036882</t>
  </si>
  <si>
    <t>HHL13912</t>
  </si>
  <si>
    <t>GAYITHRIDHARMEGOWDA</t>
  </si>
  <si>
    <t>15,VADDARAHALLI,HONNAGOWDANAHALLI,VADDARAHALLI,MAIN ROAD</t>
  </si>
  <si>
    <t>C432036883</t>
  </si>
  <si>
    <t>MRD13913</t>
  </si>
  <si>
    <t>SHIVAMMASURESHA</t>
  </si>
  <si>
    <t>18,VADDARAHALLI,MARADI,VADDARAHALLI,MAIN ROAD</t>
  </si>
  <si>
    <t>C432036885</t>
  </si>
  <si>
    <t>DH13911</t>
  </si>
  <si>
    <t>GOWRAMMARAJU</t>
  </si>
  <si>
    <t>181,SANTHEMARURU,DADADAHALLI,SANTHEMARURU,ROAD</t>
  </si>
  <si>
    <t>C432036886</t>
  </si>
  <si>
    <t>ADBL13899</t>
  </si>
  <si>
    <t>JAVAREGOWDAJAVAREGOWDA</t>
  </si>
  <si>
    <t>25,VIJAPURA,BEDARUMALE KOPPALU,VIJAPURA,ROAD</t>
  </si>
  <si>
    <t>BEDARUMALE KOPPALU</t>
  </si>
  <si>
    <t>C432036887</t>
  </si>
  <si>
    <t>ATL13910</t>
  </si>
  <si>
    <t>SHANTAMMARAMEGOWDA</t>
  </si>
  <si>
    <t>125,HEBBALE,ATHNI,HEBBALE,ROAD</t>
  </si>
  <si>
    <t>C432036888</t>
  </si>
  <si>
    <t>HVL13909</t>
  </si>
  <si>
    <t>T  SOMASHEKARATHIMMEGOWDA</t>
  </si>
  <si>
    <t>16,HONNAVALLI,HONNAVALLI,HONNAVALLI,ROAD</t>
  </si>
  <si>
    <t>C432036889</t>
  </si>
  <si>
    <t>AL13908</t>
  </si>
  <si>
    <t>CHANNAIAHDASAIAH</t>
  </si>
  <si>
    <t>12,ARAKALAGUD,KELLUR,ARAKALAGUD,ROAD</t>
  </si>
  <si>
    <t>C432036890</t>
  </si>
  <si>
    <t>AL13904</t>
  </si>
  <si>
    <t>A P M C  MARKETSECRETARY</t>
  </si>
  <si>
    <t>C432036891</t>
  </si>
  <si>
    <t>AL13902</t>
  </si>
  <si>
    <t xml:space="preserve"> A P M C MARKEASECRETARY</t>
  </si>
  <si>
    <t>19,ARKALGUD,ARKALGUD,ARKALGUD,MAIN ROAD</t>
  </si>
  <si>
    <t>C432036892</t>
  </si>
  <si>
    <t>AL13906</t>
  </si>
  <si>
    <t>C432036893</t>
  </si>
  <si>
    <t>AL13907</t>
  </si>
  <si>
    <t>A P M C MARKETSECRETARY</t>
  </si>
  <si>
    <t>18,ARKALGUD,ARKALGUD,ARKALGUD,MAIN ROAD</t>
  </si>
  <si>
    <t>C432036894</t>
  </si>
  <si>
    <t>AL13901</t>
  </si>
  <si>
    <t xml:space="preserve"> A P M C MARKET SECRETARY</t>
  </si>
  <si>
    <t>C432036895</t>
  </si>
  <si>
    <t>AL13903</t>
  </si>
  <si>
    <t>A  P  M  S  MARKETSECRETARY</t>
  </si>
  <si>
    <t>C432036896</t>
  </si>
  <si>
    <t>AL13905</t>
  </si>
  <si>
    <t>C432036897</t>
  </si>
  <si>
    <t>AL13893</t>
  </si>
  <si>
    <t>RAJEGOWDAGOVINDHEGOWDA</t>
  </si>
  <si>
    <t>01,PATTANA PANCHAYITHI,KANAKANAGARA PETE,PATTANA PANCHAYITHI,MAIN ROAD</t>
  </si>
  <si>
    <t>KANAKANAGARA PETE</t>
  </si>
  <si>
    <t>C432036898</t>
  </si>
  <si>
    <t>HBL13891</t>
  </si>
  <si>
    <t>JAYADEVATHIMMEGOWDA</t>
  </si>
  <si>
    <t>15,HEBBALE,HEBBALE,HEBBALE,ROAD</t>
  </si>
  <si>
    <t>C432036899</t>
  </si>
  <si>
    <t>GDL13890</t>
  </si>
  <si>
    <t>RAJEGOWDA G TTHOPEGOWDA</t>
  </si>
  <si>
    <t>30,GANJALAGUDU,GANJALAGUDU,GANJALAGUDU,1</t>
  </si>
  <si>
    <t>C432036901</t>
  </si>
  <si>
    <t>ADBL13886</t>
  </si>
  <si>
    <t>JAYAMMAKRISHNEGOWDA</t>
  </si>
  <si>
    <t>43,VIJAPURA,ADIKE BOMMANAHALLI,VIJAPURA,ROAD</t>
  </si>
  <si>
    <t>C432036903</t>
  </si>
  <si>
    <t>DL13887</t>
  </si>
  <si>
    <t>MURTHY D SSWAMY D H</t>
  </si>
  <si>
    <t>05,HONNAVALLI,HONNAVALLI,HONNAVALLI,MAIN ROAD</t>
  </si>
  <si>
    <t>C432036904</t>
  </si>
  <si>
    <t>ABL13881</t>
  </si>
  <si>
    <t>KANTHAMANIHONNARAJU</t>
  </si>
  <si>
    <t>15,HOLALAGODU,ABMHALLI,HOLALAGODU,MAIN ROAD</t>
  </si>
  <si>
    <t>ABMHALLI</t>
  </si>
  <si>
    <t>1876</t>
  </si>
  <si>
    <t>C432036905</t>
  </si>
  <si>
    <t>YGL13879</t>
  </si>
  <si>
    <t>GURURAJ  Y  KKALEGOWDA</t>
  </si>
  <si>
    <t>19,YALAGATHAVALLI,YALAGATHAVALLI,YALAGATHAVALLI,ROAD</t>
  </si>
  <si>
    <t>C432036906</t>
  </si>
  <si>
    <t>AL13880</t>
  </si>
  <si>
    <t>JYOTHI  M LDODDEGOWDA</t>
  </si>
  <si>
    <t>19,ARKALGUD,ARKALGUD,ARKALGUD,HENTGERE  ROAD</t>
  </si>
  <si>
    <t>C432036908</t>
  </si>
  <si>
    <t>BHL13862</t>
  </si>
  <si>
    <t>NAGENDRA PRASAD  B YYOGE GOWDA</t>
  </si>
  <si>
    <t>C432036909</t>
  </si>
  <si>
    <t>AL13877</t>
  </si>
  <si>
    <t>RANGEGOWDADYAVEGOWDA</t>
  </si>
  <si>
    <t>0,ARAKALGUD,VINAYAKA NAGARA WARD 1,ARAKALGUD,0</t>
  </si>
  <si>
    <t>VINAYAKA NAGARA WARD 1</t>
  </si>
  <si>
    <t>C432036910</t>
  </si>
  <si>
    <t>AL13873</t>
  </si>
  <si>
    <t>A N NAGENDRA SETTYA S NANJUNDA SETTY</t>
  </si>
  <si>
    <t>5,ARAKALGUDU PATTANA PANCHATITHI,ARAKALGUDU A P  M C YARD,ARAKALGUDU PATTANA PANCHATITHI,MAIN ROAD</t>
  </si>
  <si>
    <t>ARAKALGUDU A P  M C YARD</t>
  </si>
  <si>
    <t>C432036911</t>
  </si>
  <si>
    <t>AL13871</t>
  </si>
  <si>
    <t>01,ARAKALGUDU PATTANA PANCHAYITHI,ARAKALGUDU A P M C YARD,ARAKALGUDU PATTANA PANCHAYITHI,MAIN ROAD</t>
  </si>
  <si>
    <t>ARAKALGUDU A P M C YARD</t>
  </si>
  <si>
    <t>C432036912</t>
  </si>
  <si>
    <t>AL13874</t>
  </si>
  <si>
    <t>01,PATTANA PANCHAYITHI ARAKALGUDU,ARAKALGUDU A P M C YARD,PATTANA PANCHAYITHI ARAKALGUDU,MAIN ROAD</t>
  </si>
  <si>
    <t>C432036913</t>
  </si>
  <si>
    <t>AL13875</t>
  </si>
  <si>
    <t>A N NAGENDRASETTY A S NANJUNDA SETTY</t>
  </si>
  <si>
    <t>05,ARAKALGUDU PATTANA PANCHAYITHI,ARAKALGUDU A P M C YARD,ARAKALGUDU PATTANA PANCHAYITHI,MAIN ROAD</t>
  </si>
  <si>
    <t>C432036914</t>
  </si>
  <si>
    <t>AL13872</t>
  </si>
  <si>
    <t>C432036915</t>
  </si>
  <si>
    <t>AL13867</t>
  </si>
  <si>
    <t>A R  LATHAB  R   REVANNA</t>
  </si>
  <si>
    <t>19,KTTHIMALLENAHALLI,BANADAHALLI,KTTHIMALLENAHALLI,K  E  B  HIMBAGA</t>
  </si>
  <si>
    <t>C432036916</t>
  </si>
  <si>
    <t>RML13869</t>
  </si>
  <si>
    <t>JAYALAKSHMAMMAMANJE GOWDA</t>
  </si>
  <si>
    <t>C432036917</t>
  </si>
  <si>
    <t>AL13868</t>
  </si>
  <si>
    <t>A  R  LATHAB  R  REVANNA</t>
  </si>
  <si>
    <t>C432036918</t>
  </si>
  <si>
    <t>AL13876</t>
  </si>
  <si>
    <t>YOGESHA  KKRISHNEGOWDA  D</t>
  </si>
  <si>
    <t>C432036919</t>
  </si>
  <si>
    <t>SML13857</t>
  </si>
  <si>
    <t>PREMAHARISHA</t>
  </si>
  <si>
    <t>29,SANTHEMARUR,SANTHEMARUR,SANTHEMARUR,ROAD</t>
  </si>
  <si>
    <t>C432036921</t>
  </si>
  <si>
    <t>AL13855</t>
  </si>
  <si>
    <t>KAMALAMMADYAVAIAH</t>
  </si>
  <si>
    <t>C432036922</t>
  </si>
  <si>
    <t>AL13853</t>
  </si>
  <si>
    <t>18,ARKALGUD,ARKALGUD,ARKALGUD,KOTE  MAIN ROAD</t>
  </si>
  <si>
    <t>4320100413809</t>
  </si>
  <si>
    <t>C432036923</t>
  </si>
  <si>
    <t>AL13856</t>
  </si>
  <si>
    <t>C432036926</t>
  </si>
  <si>
    <t>AL13858</t>
  </si>
  <si>
    <t>PRAKASHA H PPUTTEGOWDA</t>
  </si>
  <si>
    <t>19,ARKALGUD,HENTAGERE,ARKALGUD,MAIN  ROAD</t>
  </si>
  <si>
    <t>C432036928</t>
  </si>
  <si>
    <t>YGL13859</t>
  </si>
  <si>
    <t>THIMMEGOWDALAKKEGOWDA</t>
  </si>
  <si>
    <t>19,YALAGTHAVALLI,YALAGTHAVALLI,YALAGTHAVALLI,ROAD</t>
  </si>
  <si>
    <t>C432036929</t>
  </si>
  <si>
    <t>AP13850</t>
  </si>
  <si>
    <t>H S VENKATESHASUBBEGOWDA</t>
  </si>
  <si>
    <t>45,HONNAVALLI,HONNAVALLI,HONNAVALLI,ROAD</t>
  </si>
  <si>
    <t>C432036932</t>
  </si>
  <si>
    <t>AL13852</t>
  </si>
  <si>
    <t>C432036933</t>
  </si>
  <si>
    <t>HGL13863</t>
  </si>
  <si>
    <t>19,BYCHANAHALLI,HULLANGALA,BYCHANAHALLI,ROAD</t>
  </si>
  <si>
    <t>C432036936</t>
  </si>
  <si>
    <t>VL13824</t>
  </si>
  <si>
    <t>YASHODHAAPPANNA</t>
  </si>
  <si>
    <t>01,VADDARAHALLI,VADDARAHALLI,VADDARAHALLI,MAIN ROAD</t>
  </si>
  <si>
    <t>91432102004980</t>
  </si>
  <si>
    <t>C432036937</t>
  </si>
  <si>
    <t>AL13822</t>
  </si>
  <si>
    <t>ANNAJIMARIRANGAIAH</t>
  </si>
  <si>
    <t>14,ARKALGUD,ARKALGUD,ARKALGUD,JAI BHIMANAGARA ROAD</t>
  </si>
  <si>
    <t>C432036940</t>
  </si>
  <si>
    <t>AL13820</t>
  </si>
  <si>
    <t>KALEGOWDAPUTTEGOWDA</t>
  </si>
  <si>
    <t>19,ARKALGUD,ARKALGUD,ARKALGUD,HENTAGERE  ROAD</t>
  </si>
  <si>
    <t>C432036941</t>
  </si>
  <si>
    <t>AL13817</t>
  </si>
  <si>
    <t>C432036942</t>
  </si>
  <si>
    <t>AL13818</t>
  </si>
  <si>
    <t>4320100404358</t>
  </si>
  <si>
    <t>C432036943</t>
  </si>
  <si>
    <t>AL13819</t>
  </si>
  <si>
    <t>C432036945</t>
  </si>
  <si>
    <t>VL13803</t>
  </si>
  <si>
    <t>V N SOMASHEKARNIRVANEGOWDA</t>
  </si>
  <si>
    <t>19,VADDARAHALLI,VADDARAHALLI,VADDARAHALLI,ROAD</t>
  </si>
  <si>
    <t>C432036960</t>
  </si>
  <si>
    <t>KT13607</t>
  </si>
  <si>
    <t xml:space="preserve">K E DINESH S/O ERAPPA </t>
  </si>
  <si>
    <t>KOTI GRAMA,MALLIPATTANA</t>
  </si>
  <si>
    <t>KOTTAE-RD-5_M.R_CESCOM</t>
  </si>
  <si>
    <t>C432037000</t>
  </si>
  <si>
    <t>AL11708</t>
  </si>
  <si>
    <t>MAHMAD AJAM K N S/O ABDUL KARIM</t>
  </si>
  <si>
    <t>M/S AJNAN TENDERS , A.P.M.C YARD,  H N PURA ROAD ,</t>
  </si>
  <si>
    <t>C432037020</t>
  </si>
  <si>
    <t>AL13950</t>
  </si>
  <si>
    <t>A  V SATHYANARAYANAVENKATAIAH</t>
  </si>
  <si>
    <t>19,ARKALGUD,NAYANA KSHATRIYA BEEDI  ARKALGUD,ARKALGUD,ROAD</t>
  </si>
  <si>
    <t>NAYANA KSHATRIYA BEEDI  ARKALGUD</t>
  </si>
  <si>
    <t>C432037060</t>
  </si>
  <si>
    <t>AL13949</t>
  </si>
  <si>
    <t>A V SATHYANARAYANAVENKATAIAH</t>
  </si>
  <si>
    <t>19,ARKALGUD,NAYANA  KSHATRIYA BEEDI ARKALGUD,ARKALGUD,ROAD</t>
  </si>
  <si>
    <t>NAYANA  KSHATRIYA BEEDI ARKALGUD</t>
  </si>
  <si>
    <t>C432037061</t>
  </si>
  <si>
    <t>AL13952</t>
  </si>
  <si>
    <t>TAYAMMAGIRIGOWDA</t>
  </si>
  <si>
    <t>19,ARKALGUD,ARAVATIGETHITTA,ARKALGUD,ROAD</t>
  </si>
  <si>
    <t>ARAVATIGETHITTA</t>
  </si>
  <si>
    <t>C432037062</t>
  </si>
  <si>
    <t>AL13951</t>
  </si>
  <si>
    <t>C  K    RAMASWAMYCHENNAIAH</t>
  </si>
  <si>
    <t>19,ARKALGUD,JAI  BHIMANAGARA  ARKALGUD,ARKALGUD,ROAD</t>
  </si>
  <si>
    <t>JAI  BHIMANAGARA  ARKALGUD</t>
  </si>
  <si>
    <t>C432037064</t>
  </si>
  <si>
    <t>AML13944</t>
  </si>
  <si>
    <t>BASHIR  AHMEDMOHAMMED  GOUSE SAIB</t>
  </si>
  <si>
    <t>19,HOLALAGODU,A B M  HALLI,HOLALAGODU,ROAD</t>
  </si>
  <si>
    <t>A B M  HALLI</t>
  </si>
  <si>
    <t>C432037065</t>
  </si>
  <si>
    <t>SL13946</t>
  </si>
  <si>
    <t>PREMASHIVAMURTHY</t>
  </si>
  <si>
    <t>19,MALLIPATNA,SHIRADANAHALLI,MALLIPATNA,ROAD</t>
  </si>
  <si>
    <t>91432108005926</t>
  </si>
  <si>
    <t>C432037066</t>
  </si>
  <si>
    <t>HVL13945</t>
  </si>
  <si>
    <t>PARASHURAM  H CCHIKKEGOWDA</t>
  </si>
  <si>
    <t>19,HONNAVALLI,HONNAVALLI,HONNAVALLI,ROAD</t>
  </si>
  <si>
    <t>C432037067</t>
  </si>
  <si>
    <t>AL13943</t>
  </si>
  <si>
    <t>VARADARAJU  M  JJAVARASHETTY</t>
  </si>
  <si>
    <t>19,ARKALGUD,ARKALGUD,ARKALGUD,MALIPATNA  ROAD</t>
  </si>
  <si>
    <t>C432037068</t>
  </si>
  <si>
    <t>AP13942</t>
  </si>
  <si>
    <t>DIVISON    ARANYADIKARIGALUARANYADIKARIGALU  HONAVALLI</t>
  </si>
  <si>
    <t>15,HONAVALLI,HONAVALLI,HONAVALLI,MAIN  ROAD</t>
  </si>
  <si>
    <t>HONAVALLI</t>
  </si>
  <si>
    <t>C432037069</t>
  </si>
  <si>
    <t>VJL13947</t>
  </si>
  <si>
    <t>ASHA  S C MANJEGOWDA</t>
  </si>
  <si>
    <t>18,VIJAPURA,VIJAPURA,VIJAPURA,ROAD</t>
  </si>
  <si>
    <t>C432037070</t>
  </si>
  <si>
    <t>MTR13927</t>
  </si>
  <si>
    <t>JAVARAMMAPUTTASWAMYGOWDA</t>
  </si>
  <si>
    <t>19,ALDAHALLI,MATRA,ALDAHALLI,ROAD</t>
  </si>
  <si>
    <t>C432037071</t>
  </si>
  <si>
    <t>AL13930</t>
  </si>
  <si>
    <t>MAHESHAVENKATARAMAYYA</t>
  </si>
  <si>
    <t>28,ARKALGUD,ARKALGUD,ARKALGUD,VINAGAKA NAGARA ROAD</t>
  </si>
  <si>
    <t>91432121005116</t>
  </si>
  <si>
    <t>C432037072</t>
  </si>
  <si>
    <t>AL13929</t>
  </si>
  <si>
    <t>PUTTEGOWDAMUDLIGOWDA</t>
  </si>
  <si>
    <t>13,ARKALGUD,KELLURU,ARKALGUD,ROAD</t>
  </si>
  <si>
    <t>4320100408145</t>
  </si>
  <si>
    <t>C432037073</t>
  </si>
  <si>
    <t>DL13928</t>
  </si>
  <si>
    <t>BHAGYAMMASOMASHEKAR</t>
  </si>
  <si>
    <t>19,HONNAVALLI,DEVARAHALLI,HONNAVALLI,ROAD</t>
  </si>
  <si>
    <t>C432037074</t>
  </si>
  <si>
    <t>AL13932</t>
  </si>
  <si>
    <t>S  N  PRADEEP KUMARNAGARAJU</t>
  </si>
  <si>
    <t>C432037075</t>
  </si>
  <si>
    <t>AP13925</t>
  </si>
  <si>
    <t>HONNEGOWDADODDEGOWDA</t>
  </si>
  <si>
    <t>C432037076</t>
  </si>
  <si>
    <t>AL13938</t>
  </si>
  <si>
    <t>91432121005118</t>
  </si>
  <si>
    <t>C432037077</t>
  </si>
  <si>
    <t>AL13931</t>
  </si>
  <si>
    <t>C432037078</t>
  </si>
  <si>
    <t>AL13937</t>
  </si>
  <si>
    <t>S N  PRADEEP KUMARNAGARAJU</t>
  </si>
  <si>
    <t>C432037079</t>
  </si>
  <si>
    <t>AL13935</t>
  </si>
  <si>
    <t>C432037080</t>
  </si>
  <si>
    <t>AL13936</t>
  </si>
  <si>
    <t>19,ARKALGUD,ARKALGUD,ARKALGUD,VINGAKA NAGARA ROAD</t>
  </si>
  <si>
    <t>C432037082</t>
  </si>
  <si>
    <t>AL13934</t>
  </si>
  <si>
    <t>S N PRADEEP KUMARNAGARAJU</t>
  </si>
  <si>
    <t>C432037083</t>
  </si>
  <si>
    <t>AL13933</t>
  </si>
  <si>
    <t>C432037100</t>
  </si>
  <si>
    <t>SML13527</t>
  </si>
  <si>
    <t>CHANNAKESHAVA S/O JAVARAIAH</t>
  </si>
  <si>
    <t>SANTHEMARUR,ARAKALGUDU</t>
  </si>
  <si>
    <t>C432037220</t>
  </si>
  <si>
    <t>AP13941</t>
  </si>
  <si>
    <t>VASANTHACHALUVEGOWDA</t>
  </si>
  <si>
    <t>16,HEBBALA,HEBBALE KOPPAL,HEBBALA,ROAD</t>
  </si>
  <si>
    <t>C432037221</t>
  </si>
  <si>
    <t>MK13971</t>
  </si>
  <si>
    <t>SATHEESHNARAYANAPPA</t>
  </si>
  <si>
    <t>05,MOKALI,MALALIKERE,MOKALI,MAIN ROAD</t>
  </si>
  <si>
    <t>91432104008652</t>
  </si>
  <si>
    <t>C432037222</t>
  </si>
  <si>
    <t>AL13956</t>
  </si>
  <si>
    <t>ALLAH BAKSH S/O MOHAMMED IQBAL</t>
  </si>
  <si>
    <t>13,ARKALGUD,ARKALGUD,ARKALGUD,KELLURU  MAIN  ROAD</t>
  </si>
  <si>
    <t>C432037223</t>
  </si>
  <si>
    <t>AL13955</t>
  </si>
  <si>
    <t>SOMASHEKAR  H AMAYIGOWDA</t>
  </si>
  <si>
    <t>19,ARKALGUD,ARKALGUD,ARKALGUD,KOTE  HASSAN ROAD</t>
  </si>
  <si>
    <t>C432037224</t>
  </si>
  <si>
    <t>AL13954</t>
  </si>
  <si>
    <t>KULLANIGEGOWDADODDEGOWDA</t>
  </si>
  <si>
    <t>0,ARAVATTIGETHITTA HOUSING BORD,ARAKALAGUDU,ARAVATTIGETHITTA HOUSING BORD,ARAVATTUGETHITTA</t>
  </si>
  <si>
    <t>16425</t>
  </si>
  <si>
    <t>C432037225</t>
  </si>
  <si>
    <t>AL13953</t>
  </si>
  <si>
    <t>KESHAVABELURAIAH</t>
  </si>
  <si>
    <t>19,ARKALGUD,BANGITHIMMANA KOPPALU,ARKALGUD,ROAD</t>
  </si>
  <si>
    <t>4320100409532</t>
  </si>
  <si>
    <t>C432037226</t>
  </si>
  <si>
    <t>HVL13939</t>
  </si>
  <si>
    <t>HEMAVATHI PROUDA SAALEHONNAVALLY</t>
  </si>
  <si>
    <t>19,HONNAVALLY,HONNAVALLY,HONNAVALLY,ROAD</t>
  </si>
  <si>
    <t>C432037260</t>
  </si>
  <si>
    <t>AP12908</t>
  </si>
  <si>
    <t>C432037280</t>
  </si>
  <si>
    <t>AP12851</t>
  </si>
  <si>
    <t>C432037300</t>
  </si>
  <si>
    <t>AP13885</t>
  </si>
  <si>
    <t>P D O  HOLALAGODU  G PWATTER  SUPPLY</t>
  </si>
  <si>
    <t>15,HOLALAGODU,HOLALAGODU,HOLALAGODU,MAIN ROAD</t>
  </si>
  <si>
    <t>C432037301</t>
  </si>
  <si>
    <t>AL14032</t>
  </si>
  <si>
    <t>RAVISAGARCHALUVAIAH</t>
  </si>
  <si>
    <t>19,ARKALGUD,JAI  BHIMA NAGAR,ARKALGUD,ROAD</t>
  </si>
  <si>
    <t>JAI  BHIMA NAGAR</t>
  </si>
  <si>
    <t>C432037303</t>
  </si>
  <si>
    <t>AL14031</t>
  </si>
  <si>
    <t>BHAVANI M</t>
  </si>
  <si>
    <t>GUDDANAKOPPALU MUTHIGE, ARAKALAGUDU</t>
  </si>
  <si>
    <t>GUDDANAKOPPALU ARKALGUDU</t>
  </si>
  <si>
    <t>16648</t>
  </si>
  <si>
    <t>C432037304</t>
  </si>
  <si>
    <t>MAL14029</t>
  </si>
  <si>
    <t>SUNDRAMMANANJAPPA</t>
  </si>
  <si>
    <t>15,VIJAPURA,MASARANGALA,VIJAPURA,ROAD</t>
  </si>
  <si>
    <t>91432103005008</t>
  </si>
  <si>
    <t>C432037305</t>
  </si>
  <si>
    <t>AL14027</t>
  </si>
  <si>
    <t>RADHARAMU</t>
  </si>
  <si>
    <t>02,PATTANAPANCHAYITHI,HOUSING BOARD,PATTANAPANCHAYITHI,MAIN ROAD</t>
  </si>
  <si>
    <t>HOUSING BOARD</t>
  </si>
  <si>
    <t>C432037306</t>
  </si>
  <si>
    <t>HBL14028</t>
  </si>
  <si>
    <t>PARVATHAMMADEVARAJEGOWDA</t>
  </si>
  <si>
    <t>19,HEBBALE,GANGANALU,HEBBALE,ROAD</t>
  </si>
  <si>
    <t>C432037307</t>
  </si>
  <si>
    <t>AL14023</t>
  </si>
  <si>
    <t>DILEEP KUMAR  RRAMU M</t>
  </si>
  <si>
    <t>01,PATTANA PANCHAYITHI,KOTE VINAYAKA NAGARA,PATTANA PANCHAYITHI,MAIN ROAD</t>
  </si>
  <si>
    <t>KOTE VINAYAKA NAGARA</t>
  </si>
  <si>
    <t>C432037308</t>
  </si>
  <si>
    <t>AL14022</t>
  </si>
  <si>
    <t>DILEEP KUMAR RLATE RAMU</t>
  </si>
  <si>
    <t>05,PATTANA PANCHAYITHI,KOTE VINAYAKA NAGARA,PATTANA PANCHAYITHI,MAIN ROAD</t>
  </si>
  <si>
    <t>C432037309</t>
  </si>
  <si>
    <t>AL14025</t>
  </si>
  <si>
    <t>05,PATTANA PANCHAYITHI,KOTE ARKALGUDU,PATTANA PANCHAYITHI,MAIN ROAD</t>
  </si>
  <si>
    <t>C432037310</t>
  </si>
  <si>
    <t>AL14024</t>
  </si>
  <si>
    <t>C432037363</t>
  </si>
  <si>
    <t>AL14014</t>
  </si>
  <si>
    <t>SYED  AHAMEDSYED  MASTAN  SAB</t>
  </si>
  <si>
    <t>52,ARKALGUD,MUSLIM  STREET ARKALGUD,ARKALGUD,ROAD</t>
  </si>
  <si>
    <t>MUSLIM  STREET ARKALGUD</t>
  </si>
  <si>
    <t>C432037364</t>
  </si>
  <si>
    <t>AL14013</t>
  </si>
  <si>
    <t>19,ARKALGUD,MUSLIM STREET  ARKALGUD,ARKALGUD,ROAD</t>
  </si>
  <si>
    <t>MUSLIM STREET  ARKALGUD</t>
  </si>
  <si>
    <t>C432037365</t>
  </si>
  <si>
    <t>AL14019</t>
  </si>
  <si>
    <t>JAYALAKSHMAMMAPRABURAJU</t>
  </si>
  <si>
    <t>1,KASAB,VINAYAKANAGARA A R K GODU,KASAB,1</t>
  </si>
  <si>
    <t>VINAYAKANAGARA A R K GODU</t>
  </si>
  <si>
    <t>C432037366</t>
  </si>
  <si>
    <t>DBL14017</t>
  </si>
  <si>
    <t>YASHODHARAVISHA</t>
  </si>
  <si>
    <t>C432037367</t>
  </si>
  <si>
    <t>AL14015</t>
  </si>
  <si>
    <t>SYED FAYEIZLATE SYED JAFAR</t>
  </si>
  <si>
    <t>02,PATTANAPANCHAYITHI,KUMBARABHEEDI ARKALGUDU,PATTANAPANCHAYITHI,MAIN ROAD</t>
  </si>
  <si>
    <t>KUMBARABHEEDI ARKALGUDU</t>
  </si>
  <si>
    <t>C432037368</t>
  </si>
  <si>
    <t>AL14016</t>
  </si>
  <si>
    <t>SYED FAYEEEEIZLATE SYED JAFAR</t>
  </si>
  <si>
    <t>05,PATTANAPANCHAYITHI,KUMBARARABHEEDI ARKALGUDU,PATTANAPANCHAYITHI,MAIN ROAD</t>
  </si>
  <si>
    <t>KUMBARARABHEEDI ARKALGUDU</t>
  </si>
  <si>
    <t>C432037369</t>
  </si>
  <si>
    <t>AL14020</t>
  </si>
  <si>
    <t>JAYALAKSHMAMMAPRABHURAJU</t>
  </si>
  <si>
    <t>1,ARAKALAGODU,VINAYAKAAGAR A R K GODU,ARAKALAGODU,1</t>
  </si>
  <si>
    <t>VINAYAKAAGAR A R K GODU</t>
  </si>
  <si>
    <t>C432037370</t>
  </si>
  <si>
    <t>AL14018</t>
  </si>
  <si>
    <t>1,A RK GODU,VINAYAKANAGARA,A RK GODU,1</t>
  </si>
  <si>
    <t>VINAYAKANAGARA</t>
  </si>
  <si>
    <t>91432121005454</t>
  </si>
  <si>
    <t>C432037371</t>
  </si>
  <si>
    <t>AL14021</t>
  </si>
  <si>
    <t>JAYALAKSMAMMAPRABHURAJU</t>
  </si>
  <si>
    <t>1,ARAKALAGODU,VINAYAKAAGARA A R K GODU,ARAKALAGODU,1</t>
  </si>
  <si>
    <t>VINAYAKAAGARA A R K GODU</t>
  </si>
  <si>
    <t>C432037372</t>
  </si>
  <si>
    <t>KHL14012</t>
  </si>
  <si>
    <t>M N  LATHAK D  RAVI</t>
  </si>
  <si>
    <t>19,HEBBALE,KANCHENAHALLI,HEBBALE,ROAD</t>
  </si>
  <si>
    <t>C432037373</t>
  </si>
  <si>
    <t>HBL14011</t>
  </si>
  <si>
    <t>PUSHPA  B RSHRINATH   H  V</t>
  </si>
  <si>
    <t>19,HEBBALE,HEBBALE,HEBBALE,ROAD</t>
  </si>
  <si>
    <t>17108</t>
  </si>
  <si>
    <t>C432037374</t>
  </si>
  <si>
    <t>MK14008</t>
  </si>
  <si>
    <t>SHIVANNAMARIDASEGOWDA</t>
  </si>
  <si>
    <t>13,MOKALI,MALALIKERE,MOKALI,ROAD</t>
  </si>
  <si>
    <t>C432037375</t>
  </si>
  <si>
    <t>YTL14010</t>
  </si>
  <si>
    <t>CHANDRASHEKARAIAH CHANDRAIAH</t>
  </si>
  <si>
    <t>30,YALAGATHAVALLY,MALLEGOWDANAKOPPALU,YALAGATHAVALLY,1</t>
  </si>
  <si>
    <t>C432037376</t>
  </si>
  <si>
    <t>MK14009</t>
  </si>
  <si>
    <t>SHIVANNA MARIGOWDA</t>
  </si>
  <si>
    <t>C432037377</t>
  </si>
  <si>
    <t>AKML13993</t>
  </si>
  <si>
    <t>ERAPPAANNAJAPPA</t>
  </si>
  <si>
    <t>19,KTTHIMALLENAHALLI,KTTHIMALLENAHALLI,KTTHIMALLENAHALLI,ROAD</t>
  </si>
  <si>
    <t>KTTHIMALLENAHALLI</t>
  </si>
  <si>
    <t>91432104008743</t>
  </si>
  <si>
    <t>C432037378</t>
  </si>
  <si>
    <t>AL13999</t>
  </si>
  <si>
    <t>A T SURESHTHOTAPPA SHETTY</t>
  </si>
  <si>
    <t>56,ARAKALAGUD,MACHAGOWDANAHALLI,ARAKALAGUD,ROAD</t>
  </si>
  <si>
    <t>MACHAGOWDANAHALLI</t>
  </si>
  <si>
    <t>C432037379</t>
  </si>
  <si>
    <t>SL14003</t>
  </si>
  <si>
    <t>MANJAMMAKRISHNEGOWDA</t>
  </si>
  <si>
    <t>01,MALLIPPATNA,SHIRADHANAHALLI,MALLIPPATNA,MAIN ROAD</t>
  </si>
  <si>
    <t>C432037380</t>
  </si>
  <si>
    <t>AL14001</t>
  </si>
  <si>
    <t>H.K KAVERI</t>
  </si>
  <si>
    <t xml:space="preserve">14,ARKALGUD,JAI  BHIMANAGARA  ARKALGUD,ARKALGUD,JAI BHIMANAGARA  </t>
  </si>
  <si>
    <t>C432037381</t>
  </si>
  <si>
    <t>TJL14000</t>
  </si>
  <si>
    <t>GOWRAMMABELURAIAH</t>
  </si>
  <si>
    <t>19,KTTHIMALLENAHALLI,TEJUR,KTTHIMALLENAHALLI,ROAD</t>
  </si>
  <si>
    <t>C432037400</t>
  </si>
  <si>
    <t>AL13998</t>
  </si>
  <si>
    <t>SURESH  A  TTHOTAPPA SHETTY</t>
  </si>
  <si>
    <t>19,ARKALGUD,MACHAGOWDANAHALLI,ARKALGUD,ROAD</t>
  </si>
  <si>
    <t>C432037401</t>
  </si>
  <si>
    <t>AL13996</t>
  </si>
  <si>
    <t>RAVIKUMARA  MMAHADEVA</t>
  </si>
  <si>
    <t>19,ARKALGUD,ARKALGUD,ARKALGUD,VINAGAKA  NAGARA</t>
  </si>
  <si>
    <t>C432037402</t>
  </si>
  <si>
    <t>AL13994</t>
  </si>
  <si>
    <t xml:space="preserve">19,ARKALGUD,ARKALGUD,ARKALGUD,VINAGAKA NAGARA  </t>
  </si>
  <si>
    <t>C432037403</t>
  </si>
  <si>
    <t>CKGL14006</t>
  </si>
  <si>
    <t>B C  KRISHNEGOWDABELUREGOWDA</t>
  </si>
  <si>
    <t>62,BYCHANAHALLI,CHIKKAGAVANAHALLI,BYCHANAHALLI,ROAD</t>
  </si>
  <si>
    <t>C432037404</t>
  </si>
  <si>
    <t>AL13997</t>
  </si>
  <si>
    <t>SURESH  A  TTHOTAPPA  SHETTY</t>
  </si>
  <si>
    <t>C432037405</t>
  </si>
  <si>
    <t>MGRL14005</t>
  </si>
  <si>
    <t>IRAMMAHANUMAIAH</t>
  </si>
  <si>
    <t>02,VIJAPURA ARANYA,DHARMAPURA,VIJAPURA ARANYA,MAIN ROAD</t>
  </si>
  <si>
    <t>C432037406</t>
  </si>
  <si>
    <t>DBL14004</t>
  </si>
  <si>
    <t>SHIVEGOWDA D SSIDDEGOWDA</t>
  </si>
  <si>
    <t>02,DODDABEMMATHI,DODDABEMMATHI,DODDABEMMATHI,MAIN ROAD</t>
  </si>
  <si>
    <t>C432037407</t>
  </si>
  <si>
    <t>AL14002</t>
  </si>
  <si>
    <t>GANGAMMASHIVABOVI</t>
  </si>
  <si>
    <t>05,PATTANAPANCHAYITIHI,KOTE  HINDALA KOPPLU,PATTANAPANCHAYITIHI,MAIN ROAD</t>
  </si>
  <si>
    <t>KOTE  HINDALA KOPPLU</t>
  </si>
  <si>
    <t>C432037408</t>
  </si>
  <si>
    <t>AL13995</t>
  </si>
  <si>
    <t>RAVIKUMARA  M MAHADEVA</t>
  </si>
  <si>
    <t>C432037440</t>
  </si>
  <si>
    <t>AL13851</t>
  </si>
  <si>
    <t>KAMALAMMA W/O  DYAVAIAH</t>
  </si>
  <si>
    <t>DARABENDRE NGARA,KOTE ARAKALGUDU</t>
  </si>
  <si>
    <t>C432037441</t>
  </si>
  <si>
    <t>AL13854</t>
  </si>
  <si>
    <t>C432037481</t>
  </si>
  <si>
    <t>DSML13978</t>
  </si>
  <si>
    <t>M K MALLARAJE URS S/O KRISHNA URS</t>
  </si>
  <si>
    <t>91432116003421</t>
  </si>
  <si>
    <t>C432037500</t>
  </si>
  <si>
    <t>DDM13972</t>
  </si>
  <si>
    <t>GEETHA W/O LAKSHAMAIAH</t>
  </si>
  <si>
    <t>91432116004946</t>
  </si>
  <si>
    <t>C432037520</t>
  </si>
  <si>
    <t>DSML13984</t>
  </si>
  <si>
    <t xml:space="preserve">GEETHA W/O ANTHARAJ ARS </t>
  </si>
  <si>
    <t>91432116003416</t>
  </si>
  <si>
    <t>C432037521</t>
  </si>
  <si>
    <t>DSML13981</t>
  </si>
  <si>
    <t xml:space="preserve">GOWRAMMA W/O SWAMY </t>
  </si>
  <si>
    <t>91432116004218</t>
  </si>
  <si>
    <t>C432037522</t>
  </si>
  <si>
    <t>DSML13983</t>
  </si>
  <si>
    <t>REKHA ARS W/O CHIKKARAJENDRA ARS</t>
  </si>
  <si>
    <t>91432116003744</t>
  </si>
  <si>
    <t>C432037523</t>
  </si>
  <si>
    <t>DSML13982</t>
  </si>
  <si>
    <t>JAGADEESH S/O CHANNAIAH</t>
  </si>
  <si>
    <t>91432116003551</t>
  </si>
  <si>
    <t>C432037524</t>
  </si>
  <si>
    <t>DDM13976</t>
  </si>
  <si>
    <t>JYOTHI W/O SHIVAKUMAR</t>
  </si>
  <si>
    <t>C432037525</t>
  </si>
  <si>
    <t>DSML13989</t>
  </si>
  <si>
    <t>SHEKARA M.J  S/O JAVARAIAH</t>
  </si>
  <si>
    <t>C432037526</t>
  </si>
  <si>
    <t>DSML13992</t>
  </si>
  <si>
    <t>REVATHI W/O RAJU</t>
  </si>
  <si>
    <t>91432116003607</t>
  </si>
  <si>
    <t>C432037527</t>
  </si>
  <si>
    <t>DSML13986</t>
  </si>
  <si>
    <t xml:space="preserve">GANGA W/O RAVI M T </t>
  </si>
  <si>
    <t>C432037528</t>
  </si>
  <si>
    <t>DDM13974</t>
  </si>
  <si>
    <t xml:space="preserve">ROOPA W/O GANESHA </t>
  </si>
  <si>
    <t>4320100408286</t>
  </si>
  <si>
    <t>C432037529</t>
  </si>
  <si>
    <t>DSML13990</t>
  </si>
  <si>
    <t>LATHA W/O KUMARA</t>
  </si>
  <si>
    <t>91432116003497</t>
  </si>
  <si>
    <t>C432037531</t>
  </si>
  <si>
    <t>DDM13975</t>
  </si>
  <si>
    <t>PADMA W/O KIRSHNEGOWDA</t>
  </si>
  <si>
    <t>19627</t>
  </si>
  <si>
    <t>C432037533</t>
  </si>
  <si>
    <t>DSML13987</t>
  </si>
  <si>
    <t>MANJASHETTY S/O LATE NINGASHETTY</t>
  </si>
  <si>
    <t>C432037534</t>
  </si>
  <si>
    <t>DSML13980</t>
  </si>
  <si>
    <t>KEERTHANA W/O SOMASHEKARA</t>
  </si>
  <si>
    <t>91432116003918</t>
  </si>
  <si>
    <t>C432037535</t>
  </si>
  <si>
    <t>DDM13973</t>
  </si>
  <si>
    <t>AMBIKA W/O RAJU</t>
  </si>
  <si>
    <t>91432116004684</t>
  </si>
  <si>
    <t>C432037542</t>
  </si>
  <si>
    <t>SML14048</t>
  </si>
  <si>
    <t>P D O SANTHEMARUR</t>
  </si>
  <si>
    <t>15,SANTHEMARUR,SANTHEMARUR,SANTHEMARUR,ROAD</t>
  </si>
  <si>
    <t>C432037543</t>
  </si>
  <si>
    <t>AJL14047</t>
  </si>
  <si>
    <t>P D O  YALAGATHAVALLI</t>
  </si>
  <si>
    <t>19,YALAGATHAVALI,AJJUR,YALAGATHAVALI,ROAD</t>
  </si>
  <si>
    <t>C432037544</t>
  </si>
  <si>
    <t>MADL14040</t>
  </si>
  <si>
    <t>YASHODAMMALATE SWAMYGOWDA</t>
  </si>
  <si>
    <t>52,KATHIMALLENAHALLI,MADAPURA,KATHIMALLENAHALLI,ROAD</t>
  </si>
  <si>
    <t>C432037545</t>
  </si>
  <si>
    <t>AL14041</t>
  </si>
  <si>
    <t>PACCS  BANK</t>
  </si>
  <si>
    <t>19,ARKALGUD,KOTE MAIN ROAD  ARKALGUD,ARKALGUD,HASSAN  ROAD</t>
  </si>
  <si>
    <t>KOTE MAIN ROAD  ARKALGUD</t>
  </si>
  <si>
    <t>C432037546</t>
  </si>
  <si>
    <t>AL14042</t>
  </si>
  <si>
    <t>PACCS BANK</t>
  </si>
  <si>
    <t>434,ARKALGUD,KOTE  MAIN  ROAD  ARKALGUD,ARKALGUD,HASSAN  ROAD</t>
  </si>
  <si>
    <t>KOTE  MAIN  ROAD  ARKALGUD</t>
  </si>
  <si>
    <t>C432037547</t>
  </si>
  <si>
    <t>AL14044</t>
  </si>
  <si>
    <t>434,ARKALGUD,KOTE MAIN ROAD ARKALGUD,ARKALGUD,HASSAN ROAD</t>
  </si>
  <si>
    <t>KOTE MAIN ROAD ARKALGUD</t>
  </si>
  <si>
    <t>C432037548</t>
  </si>
  <si>
    <t>AL14043</t>
  </si>
  <si>
    <t>434,ARKALGUD,KOTE MAIN ROAD  ARKALGUD,ARKALGUD,HASSAN  ROAD</t>
  </si>
  <si>
    <t>C432037549</t>
  </si>
  <si>
    <t>MAL14036</t>
  </si>
  <si>
    <t>GOWRAMMATHAMMANNAGOWDA</t>
  </si>
  <si>
    <t>19,VIJAPURA,MASARANGALA,VIJAPURA,ROAD</t>
  </si>
  <si>
    <t>C432037550</t>
  </si>
  <si>
    <t>MPL14037</t>
  </si>
  <si>
    <t>MANJULARANGASWAMI</t>
  </si>
  <si>
    <t>19,MALLIPATNA,MALLIPATNA,MALLIPATNA,ROAD</t>
  </si>
  <si>
    <t>C432037551</t>
  </si>
  <si>
    <t>MTL14039</t>
  </si>
  <si>
    <t>M V  SATHYA NARAYANAVENKATANARAYANAPPA</t>
  </si>
  <si>
    <t>19,YALAGATHAVALLI,MARITHAMMANAHALLI,YALAGATHAVALLI,ROAD</t>
  </si>
  <si>
    <t>19577</t>
  </si>
  <si>
    <t>C432037552</t>
  </si>
  <si>
    <t>AL14045</t>
  </si>
  <si>
    <t>434,ARKALGUD,KOTE MAIN  ROAD  ARKALGUD,ARKALGUD,HASSAN  ROAD</t>
  </si>
  <si>
    <t>KOTE MAIN  ROAD  ARKALGUD</t>
  </si>
  <si>
    <t>C432037600</t>
  </si>
  <si>
    <t>AL14057</t>
  </si>
  <si>
    <t>RAGHU D DORESWAMY GOWDA K G</t>
  </si>
  <si>
    <t>C432037601</t>
  </si>
  <si>
    <t>MHL14056</t>
  </si>
  <si>
    <t>PAPAIAHBELURAIAH</t>
  </si>
  <si>
    <t>C432037603</t>
  </si>
  <si>
    <t>AL14058</t>
  </si>
  <si>
    <t>RAGHU  DDORESWAMY GOWDA K G</t>
  </si>
  <si>
    <t>C432037604</t>
  </si>
  <si>
    <t>AP14051</t>
  </si>
  <si>
    <t>SRI  SHANKARALINGESHWARA  WOOD   WORKSSEENACHAR   LATE  BASAVACHAR   MOKALI</t>
  </si>
  <si>
    <t>24,MOKALI,MOKALI,MOKALI,ROAD</t>
  </si>
  <si>
    <t>C432037606</t>
  </si>
  <si>
    <t>MPL14049</t>
  </si>
  <si>
    <t>P D O   MALLIPATNA</t>
  </si>
  <si>
    <t>C432037607</t>
  </si>
  <si>
    <t>SML14050</t>
  </si>
  <si>
    <t>VETERINARY  OFFICERVETERINARY  OFFICER</t>
  </si>
  <si>
    <t>16,SANTHEMARURU ,SANTHEMARURU,SANTHEMARURU ,ROAD</t>
  </si>
  <si>
    <t>C432037608</t>
  </si>
  <si>
    <t>VL14046</t>
  </si>
  <si>
    <t>P D O  VADDARAHALLI</t>
  </si>
  <si>
    <t>C432037609</t>
  </si>
  <si>
    <t>SML14038</t>
  </si>
  <si>
    <t>VEERABHADRAKENDAIAH</t>
  </si>
  <si>
    <t>19,SANTHEMARUR,SANTEMARUR,SANTHEMARUR,ROAD</t>
  </si>
  <si>
    <t>SANTEMARUR</t>
  </si>
  <si>
    <t>C432037721</t>
  </si>
  <si>
    <t>AL15021</t>
  </si>
  <si>
    <t>BHAGYAAPPANI</t>
  </si>
  <si>
    <t>45,ARKALGUD,BHANGITHIMMANA KOPPLU,ARKALGUD,ROAD</t>
  </si>
  <si>
    <t>BHANGITHIMMANA KOPPLU</t>
  </si>
  <si>
    <t>C432037722</t>
  </si>
  <si>
    <t>RP13878</t>
  </si>
  <si>
    <t>LAKSHMAMMARAJAIAH</t>
  </si>
  <si>
    <t>15,DODDAMAGGE,RANGAPURA,DODDAMAGGE,MAIN ROAD</t>
  </si>
  <si>
    <t>C432037724</t>
  </si>
  <si>
    <t>AJL15020</t>
  </si>
  <si>
    <t>M K  JYOTHIR T  RAMESH</t>
  </si>
  <si>
    <t>18,YALAGATHAVALLI,AJJUR,YALAGATHAVALLI,ROAD</t>
  </si>
  <si>
    <t>C432037725</t>
  </si>
  <si>
    <t>AL15007</t>
  </si>
  <si>
    <t>THAMMAIAHDODDEGOWDA</t>
  </si>
  <si>
    <t>15,KATHIMALLENAHALLI,HAMPAPURA,KATHIMALLENAHALLI,ROAD</t>
  </si>
  <si>
    <t>C432037726</t>
  </si>
  <si>
    <t>AL15009</t>
  </si>
  <si>
    <t>H D NAGARAJTHIMMAIAH</t>
  </si>
  <si>
    <t>17,ARAKALGUD,JAI BEEM NAGARA,ARAKALGUD,ROAD</t>
  </si>
  <si>
    <t>JAI BEEM NAGARA</t>
  </si>
  <si>
    <t>C432037727</t>
  </si>
  <si>
    <t>AL14060</t>
  </si>
  <si>
    <t>PRAKASH  A P  SHANIDEVARA TEMPLE</t>
  </si>
  <si>
    <t>05,PATTANA PANCHAYATH,BESTARA ROAD ,PATTANA PANCHAYATH,MAIN ROAD</t>
  </si>
  <si>
    <t xml:space="preserve">BESTARA ROAD </t>
  </si>
  <si>
    <t>C432037728</t>
  </si>
  <si>
    <t>AL14061</t>
  </si>
  <si>
    <t>02,ARKALGUD,HOUSING BOARD,ARKALGUD,ROAD</t>
  </si>
  <si>
    <t>C432037729</t>
  </si>
  <si>
    <t>AL14079</t>
  </si>
  <si>
    <t>SWAMYGOWDADASEGOWDA</t>
  </si>
  <si>
    <t>19,ARKALGUD,KOTE  ARKALGUD,ARKALGUD,BYPASS ROAD</t>
  </si>
  <si>
    <t>C432037730</t>
  </si>
  <si>
    <t>AL14080</t>
  </si>
  <si>
    <t>18,ARKALGUD,KOTE ARKALGUD,ARKALGUD,BYPASS ROAD</t>
  </si>
  <si>
    <t>C432037731</t>
  </si>
  <si>
    <t>MK14081</t>
  </si>
  <si>
    <t>HEAD MASTERGOVERMENT LITRESY PRIMARY SCHOOL SALUGOPPALU</t>
  </si>
  <si>
    <t>19,MOKLI,SALUGOPPALU,MOKLI,ROAD</t>
  </si>
  <si>
    <t>C432037732</t>
  </si>
  <si>
    <t>AL14092</t>
  </si>
  <si>
    <t>PRAKASH A V VENKATAPPA</t>
  </si>
  <si>
    <t>45,AKALGUD,K E B  HIMBAGA,AKALGUD,ROAD</t>
  </si>
  <si>
    <t>K E B  HIMBAGA</t>
  </si>
  <si>
    <t>4320100421336</t>
  </si>
  <si>
    <t>C432037733</t>
  </si>
  <si>
    <t>AL15004</t>
  </si>
  <si>
    <t>BASAVARAJU    H M MANJAPPA H T</t>
  </si>
  <si>
    <t>75,ARKALGUD,ARKALGUD,ARKALGUD,HASSAN ROAD</t>
  </si>
  <si>
    <t>C432037734</t>
  </si>
  <si>
    <t>AL15008</t>
  </si>
  <si>
    <t>17,ARAKALGUD,JAI BEEM NAGAR,ARAKALGUD,ROAD</t>
  </si>
  <si>
    <t>C432037735</t>
  </si>
  <si>
    <t>ATL15005</t>
  </si>
  <si>
    <t>PUTTARAJUMALLEGOWDA</t>
  </si>
  <si>
    <t>19,HEBBALE,ATNI   SIDDAPURA  ,HEBBALE,ROAD</t>
  </si>
  <si>
    <t>C432037736</t>
  </si>
  <si>
    <t>MPL15000</t>
  </si>
  <si>
    <t>JAYANNAVENKATAPPA</t>
  </si>
  <si>
    <t>05,MALLIPPATNA,MALLIPPATNA,MALLIPPATNA,MAIN ROAD</t>
  </si>
  <si>
    <t>C432037737</t>
  </si>
  <si>
    <t>AL15002</t>
  </si>
  <si>
    <t>BASAVARAJU H MMANJAPPA H T</t>
  </si>
  <si>
    <t>5,ARKALGUD,ARKALGUD,ARKALGUD,HASSAN ROAD</t>
  </si>
  <si>
    <t>C432037738</t>
  </si>
  <si>
    <t>AL15003</t>
  </si>
  <si>
    <t>5,ARKALGUD,ARKALGUD,ARKALGUD,HASSAN  ROAD</t>
  </si>
  <si>
    <t>C432037739</t>
  </si>
  <si>
    <t>AL14096</t>
  </si>
  <si>
    <t>SHANKARA  A SSANNAPPA</t>
  </si>
  <si>
    <t>45,ARKALGUD,KURUBARA  BEEDI,ARKALGUD,ROAD</t>
  </si>
  <si>
    <t>KURUBARA  BEEDI</t>
  </si>
  <si>
    <t>C432037740</t>
  </si>
  <si>
    <t>AL14094</t>
  </si>
  <si>
    <t>BASAVARAJU SHETTYMANCHA SHETTY</t>
  </si>
  <si>
    <t>19,KTTHIMALLENAHALLI,BANADAHALLI   K E B  PAKKA,KTTHIMALLENAHALLI,ROAD</t>
  </si>
  <si>
    <t>BANADAHALLI   K E B  PAKKA</t>
  </si>
  <si>
    <t>C432037741</t>
  </si>
  <si>
    <t>MPL14099</t>
  </si>
  <si>
    <t>JAYANNA VENKATAPPA</t>
  </si>
  <si>
    <t>C432037742</t>
  </si>
  <si>
    <t>MPL14098</t>
  </si>
  <si>
    <t>C432037743</t>
  </si>
  <si>
    <t>MPL15001</t>
  </si>
  <si>
    <t>C432037744</t>
  </si>
  <si>
    <t>AL14093</t>
  </si>
  <si>
    <t>45,KTTHIMALLENAHALLI,BANADAHALLI   K E B  PAKKA,KTTHIMALLENAHALLI,ROAD</t>
  </si>
  <si>
    <t>C432037745</t>
  </si>
  <si>
    <t>AL14095</t>
  </si>
  <si>
    <t>45,ARKALGUD,KURUBARA   BEEDI,ARKALGUD,ROAD</t>
  </si>
  <si>
    <t>KURUBARA   BEEDI</t>
  </si>
  <si>
    <t>C432037746</t>
  </si>
  <si>
    <t>AL14097</t>
  </si>
  <si>
    <t>45,ARKALGUD,KURUBARA BEEDI,ARKALGUD,ROAD</t>
  </si>
  <si>
    <t>KURUBARA BEEDI</t>
  </si>
  <si>
    <t>C432037912</t>
  </si>
  <si>
    <t>AP15085</t>
  </si>
  <si>
    <t>M E BASAVARAJU SHETTYERANNA SHETTY</t>
  </si>
  <si>
    <t>0,KOTE MAIN ROAD ARAKALAGUDU,0,KOTE MAIN ROAD ARAKALAGUDU,0</t>
  </si>
  <si>
    <t>C432037931</t>
  </si>
  <si>
    <t>DIL14078</t>
  </si>
  <si>
    <t>SHOBHA W/O KRISHNAMURTHY</t>
  </si>
  <si>
    <t>ILLAHALLI,ARAKALGUDU</t>
  </si>
  <si>
    <t>C432037932</t>
  </si>
  <si>
    <t>DIL14076</t>
  </si>
  <si>
    <t>LAKSHMAMMA W/O LAKKAIAH</t>
  </si>
  <si>
    <t>4320100409790</t>
  </si>
  <si>
    <t>C432037951</t>
  </si>
  <si>
    <t>MRD15111</t>
  </si>
  <si>
    <t>M T RANGEGOWDALATE THIMMEGOWDA</t>
  </si>
  <si>
    <t>23,VADDARAHALLI,MARADI,VADDARAHALLI,ROAD</t>
  </si>
  <si>
    <t>C432037952</t>
  </si>
  <si>
    <t>DBGL14069</t>
  </si>
  <si>
    <t xml:space="preserve">PRADEEP S/O ANNAPPA </t>
  </si>
  <si>
    <t>BITTAGOWDANAHALLI ,ARKALGUD</t>
  </si>
  <si>
    <t>91432116004122</t>
  </si>
  <si>
    <t>C432037971</t>
  </si>
  <si>
    <t>DIL14077</t>
  </si>
  <si>
    <t>KENCHAIAH S/O SUBBAIAH</t>
  </si>
  <si>
    <t>C432037973</t>
  </si>
  <si>
    <t>DDH14063</t>
  </si>
  <si>
    <t>LOKESHA S/O JAVARAIAH</t>
  </si>
  <si>
    <t>DADADAHALLI,</t>
  </si>
  <si>
    <t>4320100407675</t>
  </si>
  <si>
    <t>C432037974</t>
  </si>
  <si>
    <t>DDH14064</t>
  </si>
  <si>
    <t>KUMARA S/O LATE DASAIAH</t>
  </si>
  <si>
    <t>91432116003844</t>
  </si>
  <si>
    <t>C432037975</t>
  </si>
  <si>
    <t>DDH14065</t>
  </si>
  <si>
    <t>THAYAMMA W/O LATE LAKKAIAH</t>
  </si>
  <si>
    <t>4320100411409</t>
  </si>
  <si>
    <t>C432037976</t>
  </si>
  <si>
    <t>DDH14066</t>
  </si>
  <si>
    <t>CHANDRAIAH S/O KARIYAIAH</t>
  </si>
  <si>
    <t>91432116004714</t>
  </si>
  <si>
    <t>C432037977</t>
  </si>
  <si>
    <t>SML13314</t>
  </si>
  <si>
    <t>CHALUVAMMA W/O DYAVAIAH</t>
  </si>
  <si>
    <t>C432037978</t>
  </si>
  <si>
    <t>DPRL14073</t>
  </si>
  <si>
    <t xml:space="preserve">LOKESH P R S/O RANGEGOWDA  </t>
  </si>
  <si>
    <t>13860</t>
  </si>
  <si>
    <t>C432037979</t>
  </si>
  <si>
    <t>DIL14075</t>
  </si>
  <si>
    <t>HRISHA S/O VENKATEGOWDA</t>
  </si>
  <si>
    <t>C432037980</t>
  </si>
  <si>
    <t>DDM14074</t>
  </si>
  <si>
    <t>RADHA W/O VEERABHADRA</t>
  </si>
  <si>
    <t>C432037981</t>
  </si>
  <si>
    <t>DBGL14071</t>
  </si>
  <si>
    <t>LALITHA W/O RAMESH</t>
  </si>
  <si>
    <t>91432116004489</t>
  </si>
  <si>
    <t>C432037982</t>
  </si>
  <si>
    <t>DPRL14072</t>
  </si>
  <si>
    <t>GOPALA S/O KRISHNEGOWDA</t>
  </si>
  <si>
    <t>C432037983</t>
  </si>
  <si>
    <t>DDH14067</t>
  </si>
  <si>
    <t>RAVIKUMAR D L S/O LAKKAIAH</t>
  </si>
  <si>
    <t>DADADAHALLI,ARKALGUD</t>
  </si>
  <si>
    <t>91432116004773</t>
  </si>
  <si>
    <t>C432037984</t>
  </si>
  <si>
    <t>DDH14068</t>
  </si>
  <si>
    <t xml:space="preserve">JYOTHI W/O DEVARAJU D H </t>
  </si>
  <si>
    <t>DADADAHALLI,ARAKALGUDU</t>
  </si>
  <si>
    <t>4320100408642</t>
  </si>
  <si>
    <t>C432037985</t>
  </si>
  <si>
    <t>DBGL14070</t>
  </si>
  <si>
    <t>VENKATESHA P S/O PALAKSHA</t>
  </si>
  <si>
    <t>C432037986</t>
  </si>
  <si>
    <t>DSML13979</t>
  </si>
  <si>
    <t>PANKAJA W/O JAVARAIAH</t>
  </si>
  <si>
    <t>SANTHEMARURU,</t>
  </si>
  <si>
    <t>27168</t>
  </si>
  <si>
    <t>C432037991</t>
  </si>
  <si>
    <t>DSML13988</t>
  </si>
  <si>
    <t>RAVI S/O RANGAIAH</t>
  </si>
  <si>
    <t>C432037992</t>
  </si>
  <si>
    <t>AL15152</t>
  </si>
  <si>
    <t>45,ARKALGUD,SANTHEMALA,ARKALGUD,ROAD</t>
  </si>
  <si>
    <t>SANTHEMALA</t>
  </si>
  <si>
    <t>C432037993</t>
  </si>
  <si>
    <t>AL15154</t>
  </si>
  <si>
    <t>26,ARKALGUD,SANTHEMALA,ARKALGUD,ROAD</t>
  </si>
  <si>
    <t>91432101007342</t>
  </si>
  <si>
    <t>C432037994</t>
  </si>
  <si>
    <t>AL15153</t>
  </si>
  <si>
    <t>15,ARKALGUD,SANTHEMALA,ARKALGUD,ROAD</t>
  </si>
  <si>
    <t>C432037995</t>
  </si>
  <si>
    <t>AL15151</t>
  </si>
  <si>
    <t>C432037996</t>
  </si>
  <si>
    <t>AL15143</t>
  </si>
  <si>
    <t>UMASHANKARRAMANNAGOWDA  URF RAMEGOWDA</t>
  </si>
  <si>
    <t>19,ARKALGUD,HORA UPPARA BEEDI ARKALGUD,ARKALGUD,MALLIPATNA ROAD</t>
  </si>
  <si>
    <t>HORA UPPARA BEEDI ARKALGUD</t>
  </si>
  <si>
    <t>C432037997</t>
  </si>
  <si>
    <t>AL15145</t>
  </si>
  <si>
    <t>G M MAHESHMARIYAPPA</t>
  </si>
  <si>
    <t>45,ARAKALAGUD,KOTE ARAKALGUD,ARAKALAGUD,MALLIPATNA ROAD</t>
  </si>
  <si>
    <t>91432114006931</t>
  </si>
  <si>
    <t>C432037998</t>
  </si>
  <si>
    <t>AL15142</t>
  </si>
  <si>
    <t>UMASHANKARRAMANNAGOWDA URF RAMEGOWDA</t>
  </si>
  <si>
    <t xml:space="preserve">18,ARKALGUD,HORA  UPPARA  BEEDI ARKALGUD,ARKALGUD,MALLIPATNA ROAD </t>
  </si>
  <si>
    <t>HORA  UPPARA  BEEDI ARKALGUD</t>
  </si>
  <si>
    <t>C432037999</t>
  </si>
  <si>
    <t>AL15147</t>
  </si>
  <si>
    <t>K A RAMUAJJA SHETTY</t>
  </si>
  <si>
    <t>6,ARKALGUD,KOTE ARKALGUD,ARKALGUD,ROAD</t>
  </si>
  <si>
    <t>C432038000</t>
  </si>
  <si>
    <t>AL15146</t>
  </si>
  <si>
    <t>K A  RAMUAJJA SHETTY</t>
  </si>
  <si>
    <t>C432038001</t>
  </si>
  <si>
    <t>AL15099</t>
  </si>
  <si>
    <t>ROOPA  M G JAGADISH GOWDA H B</t>
  </si>
  <si>
    <t>19,ARKALGUD,KOTE  ARKALGUD,ARKALGUD,GRATHALAYA  ROAD</t>
  </si>
  <si>
    <t>C432038003</t>
  </si>
  <si>
    <t>IBL15118</t>
  </si>
  <si>
    <t>MANJAMMAANNAPPJOGI</t>
  </si>
  <si>
    <t>19,YALAGATHAVALLI,IBBADI,YALAGATHAVALLI,ROAD</t>
  </si>
  <si>
    <t>C432038008</t>
  </si>
  <si>
    <t>AL15119</t>
  </si>
  <si>
    <t>NASIR AHMEDKHUSTAR AHMED</t>
  </si>
  <si>
    <t>19,ARKALGUD,ARKALGUD,ARKALGUD,MUSLIM ROAD PETE</t>
  </si>
  <si>
    <t>C432038010</t>
  </si>
  <si>
    <t>IBL15117</t>
  </si>
  <si>
    <t>KAMALAMMADASAJOGI</t>
  </si>
  <si>
    <t>C432038018</t>
  </si>
  <si>
    <t>SKL15109</t>
  </si>
  <si>
    <t>RAJAMMATHIMMAIAH</t>
  </si>
  <si>
    <t>45,ALDAHALLI,HONDARAVALLY,ALDAHALLI,ROAD</t>
  </si>
  <si>
    <t>C432038019</t>
  </si>
  <si>
    <t>AL15108</t>
  </si>
  <si>
    <t>PARVEEZ AHMEDILIAS PASHA</t>
  </si>
  <si>
    <t>19,ARKALGUD,HOVSING BOARD,ARKALGUD,ROAD</t>
  </si>
  <si>
    <t>HOVSING BOARD</t>
  </si>
  <si>
    <t>C432038020</t>
  </si>
  <si>
    <t>AL15112</t>
  </si>
  <si>
    <t>ABISHEKGOWDASHANKARA SHETTY</t>
  </si>
  <si>
    <t>26,ARAKALAGUD,JANATHA KWATRES,ARAKALAGUD,ROAD</t>
  </si>
  <si>
    <t>JANATHA KWATRES</t>
  </si>
  <si>
    <t>C432038021</t>
  </si>
  <si>
    <t>VJL15110</t>
  </si>
  <si>
    <t>SAVITHAREVANNA</t>
  </si>
  <si>
    <t>45,VIJAPURA,GANDINAGARA,VIJAPURA,ROAD</t>
  </si>
  <si>
    <t>C432038022</t>
  </si>
  <si>
    <t>ANKL15104</t>
  </si>
  <si>
    <t>PRAMODA  S SSANNEGOWDA</t>
  </si>
  <si>
    <t>45,VADDARAHALLI,ANKANAYAKANAHALLI,VADDARAHALLI,ROAD</t>
  </si>
  <si>
    <t>C432038023</t>
  </si>
  <si>
    <t>AL15106</t>
  </si>
  <si>
    <t>SHANTHA KUMAR P NNANJAPPA SHETTY</t>
  </si>
  <si>
    <t>10,ARKALGUD,ARKALGUD,ARKALGUD,PETE ROAD</t>
  </si>
  <si>
    <t>C432038024</t>
  </si>
  <si>
    <t>DH15102</t>
  </si>
  <si>
    <t>CHANNAKESHAVA  D  MMAHADEVA</t>
  </si>
  <si>
    <t>97,SANTHEMARURU,DADADAHALLI,SANTHEMARURU,ROAD</t>
  </si>
  <si>
    <t>C432038025</t>
  </si>
  <si>
    <t>AL15107</t>
  </si>
  <si>
    <t>KHALEEL AHMEDSYED IBRAHIM</t>
  </si>
  <si>
    <t>45,ARKALGUD,ARKALGUD,ARKALGUD,ROAD</t>
  </si>
  <si>
    <t>C432038026</t>
  </si>
  <si>
    <t>ANKL15103</t>
  </si>
  <si>
    <t>PRAMODA  S SSANNEGOWDFA</t>
  </si>
  <si>
    <t>15,VADDARAHALLI,ANKANAYAKANAHALLI,VADDARAHALLI,ROAD</t>
  </si>
  <si>
    <t>C432038028</t>
  </si>
  <si>
    <t>AL15105</t>
  </si>
  <si>
    <t>P N  SHANTHA KUMARNANJAPPA SHETTY</t>
  </si>
  <si>
    <t>C432038030</t>
  </si>
  <si>
    <t>AL15100</t>
  </si>
  <si>
    <t>19,ARKALGUD,KOTE ARKALGD,ARKALGUD,GRATHALAYA ROAD</t>
  </si>
  <si>
    <t>KOTE ARKALGD</t>
  </si>
  <si>
    <t>C432038031</t>
  </si>
  <si>
    <t>AL15101</t>
  </si>
  <si>
    <t>19,ARKALGUD,KOTE ARKALGUD,ARKALGUD,GRATHALAYA ROAD</t>
  </si>
  <si>
    <t>C432038035</t>
  </si>
  <si>
    <t>KRL15093</t>
  </si>
  <si>
    <t>RANGAMMAPUTTAIAH</t>
  </si>
  <si>
    <t>10,VIJAPURA P D O,KALLURU,VIJAPURA P D O,MAIN ROAD</t>
  </si>
  <si>
    <t>12581</t>
  </si>
  <si>
    <t>C432038038</t>
  </si>
  <si>
    <t>AP15086</t>
  </si>
  <si>
    <t xml:space="preserve"> BHAGYAMMAKUMARA</t>
  </si>
  <si>
    <t>19,KATTIMALLENAHALLI,RAMANAHALLI,KATTIMALLENAHALLI,ROAD</t>
  </si>
  <si>
    <t>RAMANAHALLI</t>
  </si>
  <si>
    <t>C432038043</t>
  </si>
  <si>
    <t>AL15070</t>
  </si>
  <si>
    <t>H R MANJULA W/O LATE/M K HONNEGOWDA</t>
  </si>
  <si>
    <t>SALAGERI KOTE ARKALGUD,</t>
  </si>
  <si>
    <t>C432038055</t>
  </si>
  <si>
    <t>MJL15059</t>
  </si>
  <si>
    <t>SUMITHRAVENKATESHA</t>
  </si>
  <si>
    <t>01,MALLIPATNA,MANAJURU,MALLIPATNA,MAIN ROAD</t>
  </si>
  <si>
    <t>C432038056</t>
  </si>
  <si>
    <t>CKGL15052</t>
  </si>
  <si>
    <t>PARAMESHA  C MMOGANNAGOWDA</t>
  </si>
  <si>
    <t>19,BYCHANAHALLI,CHIKKAGAVANAHALLI  C M,BYCHANAHALLI,ROAD</t>
  </si>
  <si>
    <t>C432038057</t>
  </si>
  <si>
    <t>AL15058</t>
  </si>
  <si>
    <t>KUNARAMPUNARAM</t>
  </si>
  <si>
    <t>19,ARKALGUD,ARKALGUD,ARKALGUD,PETE MAIN ROAD</t>
  </si>
  <si>
    <t>C432038058</t>
  </si>
  <si>
    <t>AL15053</t>
  </si>
  <si>
    <t>CHIKKAMMAKARIYAIAH</t>
  </si>
  <si>
    <t>45,ARKALGUD,MANDIKERI,ARKALGUD,ROAD</t>
  </si>
  <si>
    <t>C432038059</t>
  </si>
  <si>
    <t>AL15069</t>
  </si>
  <si>
    <t>PANCHAKSHARAIAHHUCHAVEERAIAH</t>
  </si>
  <si>
    <t>15,ARAKALAGUD,BASAVANAGUDI BEEDI PETE ARAKALAGUD,ARAKALAGUD,ROAD</t>
  </si>
  <si>
    <t>BASAVANAGUDI BEEDI PETE ARAKALAGUD</t>
  </si>
  <si>
    <t>C432038060</t>
  </si>
  <si>
    <t>AL15068</t>
  </si>
  <si>
    <t>15,ARAKALAGUD,BASVANAGUDI BEEDI PETE ARAKALAGUD,ARAKALAGUD,ROAD</t>
  </si>
  <si>
    <t>BASVANAGUDI BEEDI PETE ARAKALAGUD</t>
  </si>
  <si>
    <t>C432038061</t>
  </si>
  <si>
    <t>AL15060</t>
  </si>
  <si>
    <t>K V RAGHAVENDRAD VISHAKANTAPPA</t>
  </si>
  <si>
    <t>05,PATTANA PANCHAYITHI,GRATHALAYA ROAD,PATTANA PANCHAYITHI,MAIN ROAD</t>
  </si>
  <si>
    <t>GRATHALAYA ROAD</t>
  </si>
  <si>
    <t>C432038062</t>
  </si>
  <si>
    <t>AL15064</t>
  </si>
  <si>
    <t>19,ARKALGUD,BASVANAGUDI  BEEDI PETE  ARKALGUD,ARKALGUD,ROAD</t>
  </si>
  <si>
    <t>BASVANAGUDI  BEEDI PETE  ARKALGUD</t>
  </si>
  <si>
    <t>C432038063</t>
  </si>
  <si>
    <t>AL15067</t>
  </si>
  <si>
    <t>C432038064</t>
  </si>
  <si>
    <t>AL15054</t>
  </si>
  <si>
    <t>13,ARKALGUD,ARKALGUD,ARKALGUD,PATE MAIN  ROAD</t>
  </si>
  <si>
    <t>91432112012522</t>
  </si>
  <si>
    <t>C432038065</t>
  </si>
  <si>
    <t>AL15057</t>
  </si>
  <si>
    <t>18,ARKALGUD,ARKALGUD,ARKALGUD,PETE MAIN ROAD</t>
  </si>
  <si>
    <t>91432112009968</t>
  </si>
  <si>
    <t>C432038066</t>
  </si>
  <si>
    <t>AL15056</t>
  </si>
  <si>
    <t>19,ARKALGUD,ARKALGUD,ARKALGUD,PATE MAIN  ROAD</t>
  </si>
  <si>
    <t>C432038067</t>
  </si>
  <si>
    <t>AL15066</t>
  </si>
  <si>
    <t>19,ARKALGUD,BASVANAGUDI BEEDI PETE ARKALGUD,ARKALGUD,ROAD</t>
  </si>
  <si>
    <t>BASVANAGUDI BEEDI PETE ARKALGUD</t>
  </si>
  <si>
    <t>C432038068</t>
  </si>
  <si>
    <t>AL15065</t>
  </si>
  <si>
    <t>PANCHAKSHARAIAHHUCHAVEEARIAH</t>
  </si>
  <si>
    <t>15,ARKALGUD,BASAVANAGUDI  BEEDI PETE ARKALGUD,ARKALGUD,ROAD</t>
  </si>
  <si>
    <t>BASAVANAGUDI  BEEDI PETE ARKALGUD</t>
  </si>
  <si>
    <t>C432038069</t>
  </si>
  <si>
    <t>AP15051</t>
  </si>
  <si>
    <t>P D O KATTIMALLENAHALLI</t>
  </si>
  <si>
    <t>19,KATTIMALLENAHALLI  G P,RAMANAHALLI  GUNDI KOPPALU M W S,KATTIMALLENAHALLI  G P,ROAD</t>
  </si>
  <si>
    <t>RAMANAHALLI  GUNDI KOPPALU M W S</t>
  </si>
  <si>
    <t>C432038074</t>
  </si>
  <si>
    <t>MPL15041</t>
  </si>
  <si>
    <t>JAYAMMA  M EMANJUNATHA  H D</t>
  </si>
  <si>
    <t>C432038075</t>
  </si>
  <si>
    <t>MPL15040</t>
  </si>
  <si>
    <t xml:space="preserve">JAYAMMA  M EMANJUNATHA  H  D </t>
  </si>
  <si>
    <t>C432038078</t>
  </si>
  <si>
    <t>HNL13970</t>
  </si>
  <si>
    <t xml:space="preserve">DASEGOWDA S/O RANGEGOWDA </t>
  </si>
  <si>
    <t>HENNURU KONGALALE,</t>
  </si>
  <si>
    <t>C432038079</t>
  </si>
  <si>
    <t>MNPL13940</t>
  </si>
  <si>
    <t>NINGAMMA W/O SHAKUNASHETTY</t>
  </si>
  <si>
    <t>C432038082</t>
  </si>
  <si>
    <t>SGL13529</t>
  </si>
  <si>
    <t xml:space="preserve">MOGANNEGOWDA S/O MARIGOWDA </t>
  </si>
  <si>
    <t>SHYANUBOGANAHALLI,</t>
  </si>
  <si>
    <t>C432038085</t>
  </si>
  <si>
    <t>MKL13596</t>
  </si>
  <si>
    <t>RAJAPPA M C S/O CHALUVASHETTY</t>
  </si>
  <si>
    <t>MOKLI,</t>
  </si>
  <si>
    <t>20867</t>
  </si>
  <si>
    <t>C432038087</t>
  </si>
  <si>
    <t>SGL13528</t>
  </si>
  <si>
    <t xml:space="preserve">NAGAMANI S/O KUMAR </t>
  </si>
  <si>
    <t>SHYNUBOGANAHALLI ,</t>
  </si>
  <si>
    <t>C432038090</t>
  </si>
  <si>
    <t>NML13821</t>
  </si>
  <si>
    <t>NANJAMMA W/O VENKATEGOWDA</t>
  </si>
  <si>
    <t>C432038091</t>
  </si>
  <si>
    <t>BDL13417</t>
  </si>
  <si>
    <t xml:space="preserve">SUMITHRA W/O RAMESHA </t>
  </si>
  <si>
    <t>BAGDALU,</t>
  </si>
  <si>
    <t>C432038092</t>
  </si>
  <si>
    <t>AL13605</t>
  </si>
  <si>
    <t xml:space="preserve">YELLEGOWDA S/O SUBBEGOWDA </t>
  </si>
  <si>
    <t>SALAGERI ROAD KOTE,</t>
  </si>
  <si>
    <t>12454</t>
  </si>
  <si>
    <t>C432038094</t>
  </si>
  <si>
    <t>AKML13483</t>
  </si>
  <si>
    <t xml:space="preserve">HONNAMMA W/O SWAMIGOWDA </t>
  </si>
  <si>
    <t>25425</t>
  </si>
  <si>
    <t>C432038142</t>
  </si>
  <si>
    <t>AL14026</t>
  </si>
  <si>
    <t>NEAR NEW BUS STAND ,</t>
  </si>
  <si>
    <t>C432038314</t>
  </si>
  <si>
    <t>MPL15144</t>
  </si>
  <si>
    <t>C432038318</t>
  </si>
  <si>
    <t>AP15160</t>
  </si>
  <si>
    <t xml:space="preserve">P D O  HONNAVALLI </t>
  </si>
  <si>
    <t>19,HONNAVALLI,NELAMANE KALONI,HONNAVALLI,ROAD</t>
  </si>
  <si>
    <t>NELAMANE KALONI</t>
  </si>
  <si>
    <t>C432038319</t>
  </si>
  <si>
    <t>AL15161</t>
  </si>
  <si>
    <t>BHARATHI R N LATE  YOGESH   A P</t>
  </si>
  <si>
    <t>18,KTTHIMALLENAHALLI,BANADAHALLI,KTTHIMALLENAHALLI,ROAD</t>
  </si>
  <si>
    <t>C432038320</t>
  </si>
  <si>
    <t>AL15162</t>
  </si>
  <si>
    <t>NINGARAJU VENKATEGOWDA</t>
  </si>
  <si>
    <t>45,ARKALGUD,KOTE ARKALGUD,ARKALGUD,HASSAN  ROAD</t>
  </si>
  <si>
    <t>C432038321</t>
  </si>
  <si>
    <t>AL15212</t>
  </si>
  <si>
    <t>FAATHEH AHMED LATE BASHEER AHMED</t>
  </si>
  <si>
    <t>05,PATTANA PANCHAYITHI ,HN PURA ROAD,PATTANA PANCHAYITHI ,MAIN ROAD</t>
  </si>
  <si>
    <t>HN PURA ROAD</t>
  </si>
  <si>
    <t>C432038334</t>
  </si>
  <si>
    <t>AL15177</t>
  </si>
  <si>
    <t>ASSISTANT DIRECTOR SOCIAL WELFARE DEPARTMENT ASSISTANT DIRECTOR SOCIAL WELFARE DEPARTMENT</t>
  </si>
  <si>
    <t>C432038339</t>
  </si>
  <si>
    <t>HVL15184</t>
  </si>
  <si>
    <t>K VENKATESH LATE KEASHAVEGOWDA</t>
  </si>
  <si>
    <t>34,HANNAVALLI,HONNAVALLI,HANNAVALLI,ROAD</t>
  </si>
  <si>
    <t>C432038353</t>
  </si>
  <si>
    <t>KML15214</t>
  </si>
  <si>
    <t>NEELAMMA HANUMANTHEGOWDA</t>
  </si>
  <si>
    <t>19,BYCHANAHALLI,KALLIMUDDANAHALLI,BYCHANAHALLI,ROAD</t>
  </si>
  <si>
    <t>C432038355</t>
  </si>
  <si>
    <t>AP15198</t>
  </si>
  <si>
    <t xml:space="preserve">P D O  VADDARAHALLI </t>
  </si>
  <si>
    <t>19,VADDARAHALLI,SHABHANATHAPURA,VADDARAHALLI,ROAD</t>
  </si>
  <si>
    <t>SHABHANATHAPURA</t>
  </si>
  <si>
    <t>C432038358</t>
  </si>
  <si>
    <t>MPL15227</t>
  </si>
  <si>
    <t xml:space="preserve">PRESIDENT </t>
  </si>
  <si>
    <t>C432038359</t>
  </si>
  <si>
    <t>MPL15228</t>
  </si>
  <si>
    <t>PRESIDENT SHRUTHI</t>
  </si>
  <si>
    <t>C432038360</t>
  </si>
  <si>
    <t>MPL15224</t>
  </si>
  <si>
    <t>C432038361</t>
  </si>
  <si>
    <t>MPL15221</t>
  </si>
  <si>
    <t>INDRAVATHI   MADHU</t>
  </si>
  <si>
    <t>19,MALLIPATTNA,MALLIPATTNA,MALLIPATTNA,ROAD</t>
  </si>
  <si>
    <t>C432038362</t>
  </si>
  <si>
    <t>MPL15225</t>
  </si>
  <si>
    <t>C432038364</t>
  </si>
  <si>
    <t>MPL15223</t>
  </si>
  <si>
    <t>C432038365</t>
  </si>
  <si>
    <t>MPL15226</t>
  </si>
  <si>
    <t>C432038366</t>
  </si>
  <si>
    <t>MBHL15222</t>
  </si>
  <si>
    <t>THIMMEGOWDA KALEGOWDA</t>
  </si>
  <si>
    <t>19,ALDAHALLI,DADADAHALLI,ALDAHALLI,ROAD</t>
  </si>
  <si>
    <t>C432038368</t>
  </si>
  <si>
    <t>AL15246</t>
  </si>
  <si>
    <t>MANJUNATH D R RAMEGOWDA</t>
  </si>
  <si>
    <t>19,KATTIMALLANAHALLI,BANADAHALLI,KATTIMALLANAHALLI,K E B HIMBAGA</t>
  </si>
  <si>
    <t>C432038369</t>
  </si>
  <si>
    <t>AL15245</t>
  </si>
  <si>
    <t>MANJUNATH  D R RAMEGOWDA</t>
  </si>
  <si>
    <t>C432038370</t>
  </si>
  <si>
    <t>CKGL15243</t>
  </si>
  <si>
    <t>C D VENKATESH DEVARAJEGOWDA</t>
  </si>
  <si>
    <t>19,BYCHANAHALLI,CHIKKAGAVNAHALLI,BYCHANAHALLI,ROAD</t>
  </si>
  <si>
    <t>C432038371</t>
  </si>
  <si>
    <t>AL15247</t>
  </si>
  <si>
    <t>19,KATTIMALLANAHALLI,BANADAHALLI,KATTIMALLANAHALLI,K E BHIMBAGA</t>
  </si>
  <si>
    <t>C432038390</t>
  </si>
  <si>
    <t>AL15266</t>
  </si>
  <si>
    <t>INDRAMMA NINGAPPA</t>
  </si>
  <si>
    <t>45,ARKALGUD,HOUSINGBOARD,ARKALGUD,ROAD</t>
  </si>
  <si>
    <t>HOUSINGBOARD</t>
  </si>
  <si>
    <t>C432038503</t>
  </si>
  <si>
    <t>AJL15301</t>
  </si>
  <si>
    <t>SATHEESH ANNEGOWDA</t>
  </si>
  <si>
    <t>00,YALAGATHAVALLI,YALAGATHAVALLI,YALAGATHAVALLI,00</t>
  </si>
  <si>
    <t>C432038525</t>
  </si>
  <si>
    <t>DHGL15298</t>
  </si>
  <si>
    <t xml:space="preserve">THIMMEGOWDA S/O KENDIGEGOWDA </t>
  </si>
  <si>
    <t>37731</t>
  </si>
  <si>
    <t>C432038526</t>
  </si>
  <si>
    <t>DHGL15297</t>
  </si>
  <si>
    <t>MAMATHA W/O RAVIKUMAR</t>
  </si>
  <si>
    <t>C432038527</t>
  </si>
  <si>
    <t>DKHL15300</t>
  </si>
  <si>
    <t>GIRISH S/O MUDLIGOWDA</t>
  </si>
  <si>
    <t>C432038528</t>
  </si>
  <si>
    <t>DKHL15299</t>
  </si>
  <si>
    <t xml:space="preserve">DEVARAJEGOWDA S/O VENKATEGOWDA </t>
  </si>
  <si>
    <t>37943</t>
  </si>
  <si>
    <t>C432038530</t>
  </si>
  <si>
    <t>AL15272</t>
  </si>
  <si>
    <t>GOPALEGOWDA  D  R RANGEGOWDA</t>
  </si>
  <si>
    <t>C432038531</t>
  </si>
  <si>
    <t>VJL15270</t>
  </si>
  <si>
    <t xml:space="preserve">P D O VIJAPURA </t>
  </si>
  <si>
    <t>16,VIJAPURA,VIJAPURA,VIJAPURA,ROAD</t>
  </si>
  <si>
    <t>C432038532</t>
  </si>
  <si>
    <t>ARML15271</t>
  </si>
  <si>
    <t xml:space="preserve">GURUDAMA  AREMADANA HALLI  </t>
  </si>
  <si>
    <t>42,VIJAPUR,AREMADANAHALLI,VIJAPUR,ROAD</t>
  </si>
  <si>
    <t>C432038533</t>
  </si>
  <si>
    <t>DM15269</t>
  </si>
  <si>
    <t>KRISHNEGOWDA BETTEGOWDA</t>
  </si>
  <si>
    <t>34,SANTHEMARUR,DUMMI,SANTHEMARUR,ROAD</t>
  </si>
  <si>
    <t>C432038534</t>
  </si>
  <si>
    <t>KGL15273</t>
  </si>
  <si>
    <t>KRISHNEGOWDA NINGEGOWDA</t>
  </si>
  <si>
    <t>18,VIJAPURA,DARIKONGALALE,VIJAPURA,MAIN ROAD</t>
  </si>
  <si>
    <t>C432038536</t>
  </si>
  <si>
    <t>DBL15280</t>
  </si>
  <si>
    <t>PANCHAYATH DEVELOPMENT OFFICER PDO</t>
  </si>
  <si>
    <t>0,DODDABEMMATHI,DODDABEMMATHI,DODDABEMMATHI,0</t>
  </si>
  <si>
    <t>C432038537</t>
  </si>
  <si>
    <t>HGL15278</t>
  </si>
  <si>
    <t>0,HEBBALE,ULLANGALA,HEBBALE,0</t>
  </si>
  <si>
    <t>C432038538</t>
  </si>
  <si>
    <t>MKL15282</t>
  </si>
  <si>
    <t>0,MOKALI,MOKALI,MOKALI,0</t>
  </si>
  <si>
    <t>C432038539</t>
  </si>
  <si>
    <t>AGL15279</t>
  </si>
  <si>
    <t xml:space="preserve">P D O  GANJLAGUD </t>
  </si>
  <si>
    <t>16,GANJLAGUD,ANNIGANAHALLI,GANJLAGUD,ROAD</t>
  </si>
  <si>
    <t>C432038540</t>
  </si>
  <si>
    <t>DM15281</t>
  </si>
  <si>
    <t>0,SANTHEMARUR,DUMMI,SANTHEMARUR,0</t>
  </si>
  <si>
    <t>C432038541</t>
  </si>
  <si>
    <t>MRD15302</t>
  </si>
  <si>
    <t>0,VADDARAHALLI,MARADI,VADDARAHALLI,0</t>
  </si>
  <si>
    <t>C432038542</t>
  </si>
  <si>
    <t>AL15312</t>
  </si>
  <si>
    <t>SAYIRA BANU W/O  MAHAMMAD SHAHIK</t>
  </si>
  <si>
    <t>19,ARKALGUD,KELLURU,ARKALGUD,ROAD</t>
  </si>
  <si>
    <t>C432038543</t>
  </si>
  <si>
    <t>COL15311</t>
  </si>
  <si>
    <t>PUNITH KUMAR  C S SWAMYGOWDA</t>
  </si>
  <si>
    <t>19,HONNAVALLI,CHOLENAHALLI,HONNAVALLI,ROAD</t>
  </si>
  <si>
    <t>C432038544</t>
  </si>
  <si>
    <t>AL15313</t>
  </si>
  <si>
    <t>SYED AURANG LATE  SYED  ABDULA</t>
  </si>
  <si>
    <t>19,ARKALGUD,BYPAS ROAD ARKALGUD,ARKALGUD,ROAD</t>
  </si>
  <si>
    <t>BYPAS ROAD ARKALGUD</t>
  </si>
  <si>
    <t>C432038545</t>
  </si>
  <si>
    <t>MRD15308</t>
  </si>
  <si>
    <t>MAMATHA SATHISHA</t>
  </si>
  <si>
    <t>19,VADDARAHALLI,MARADI,VADDARAHALLI,ROAD</t>
  </si>
  <si>
    <t>C432038546</t>
  </si>
  <si>
    <t>ANKL15309</t>
  </si>
  <si>
    <t>A R KRISHNEGOWDA S/O A R RANGEGOWDA</t>
  </si>
  <si>
    <t>05,VDDARAHALLI,ANKANAYAKANAHALLI,VDDARAHALLI,MAIN ROAD</t>
  </si>
  <si>
    <t>C432038547</t>
  </si>
  <si>
    <t>RML15316</t>
  </si>
  <si>
    <t>PUTTAMMA JAVARAYYA</t>
  </si>
  <si>
    <t>12,KATHIMALLENAHALLI,RAMENAHALLI,KATHIMALLENAHALLI,ROAD</t>
  </si>
  <si>
    <t>C432038548</t>
  </si>
  <si>
    <t>SBL15317</t>
  </si>
  <si>
    <t>NINGAMMA W/O   DALIGOWDA</t>
  </si>
  <si>
    <t>19,VADDARAHALLI,SHAMBUNATHAPURA,VADDARAHALLI,ROAD</t>
  </si>
  <si>
    <t>91432102005025</t>
  </si>
  <si>
    <t>C432038549</t>
  </si>
  <si>
    <t>BGL15318</t>
  </si>
  <si>
    <t>PARAMESHA S/O  DASABOE</t>
  </si>
  <si>
    <t>19,SANTHEMARURU,BITTAGOWDANAHALLI,SANTHEMARURU,ROAD</t>
  </si>
  <si>
    <t>BITTAGOWDANAHALLI</t>
  </si>
  <si>
    <t>C432038550</t>
  </si>
  <si>
    <t>BGL15319</t>
  </si>
  <si>
    <t>MALLESHA JAVAREGOWDA</t>
  </si>
  <si>
    <t>C432038562</t>
  </si>
  <si>
    <t>MTR14007</t>
  </si>
  <si>
    <t>KUSUMAJAYANNA</t>
  </si>
  <si>
    <t>001,ALADAHALLI PDO,MATHHARA,ALADAHALLI PDO,MAIN ROAD</t>
  </si>
  <si>
    <t>C432038563</t>
  </si>
  <si>
    <t>AL15218</t>
  </si>
  <si>
    <t xml:space="preserve">K R D C L </t>
  </si>
  <si>
    <t>58,ARAKALAGUD,ARAKALAGUD,ARAKALAGUD,ROAD</t>
  </si>
  <si>
    <t>C432038564</t>
  </si>
  <si>
    <t>MKL15216</t>
  </si>
  <si>
    <t xml:space="preserve">K R D C L  </t>
  </si>
  <si>
    <t>18,MOKLI,MOKLI,MOKLI,ROAD</t>
  </si>
  <si>
    <t>MOKLI</t>
  </si>
  <si>
    <t>C432038565</t>
  </si>
  <si>
    <t>ANKL15215</t>
  </si>
  <si>
    <t>45,VADDARA HALLI,ANKANAYAKANAHALLI,VADDARA HALLI,ROAD</t>
  </si>
  <si>
    <t>C432038566</t>
  </si>
  <si>
    <t>VL15217</t>
  </si>
  <si>
    <t xml:space="preserve">K  R D C L </t>
  </si>
  <si>
    <t>C432038606</t>
  </si>
  <si>
    <t>AL15387</t>
  </si>
  <si>
    <t>PUSHPA DEECI K  SHRINIVASHKUMAR</t>
  </si>
  <si>
    <t>19,ARKALGUD,KOTE  ARKALGUD,ARKALGUD,BANGITHIMMANAKOPPALU</t>
  </si>
  <si>
    <t>C432038607</t>
  </si>
  <si>
    <t>AL15388</t>
  </si>
  <si>
    <t>PUSHPA DEECI K SHRINIVASHKUMAR</t>
  </si>
  <si>
    <t>19,ARKALGUD,KOTE ARKALGUD,ARKALGUD,BANGITHIMMANAKOPPALU</t>
  </si>
  <si>
    <t>C432038608</t>
  </si>
  <si>
    <t>AL15386</t>
  </si>
  <si>
    <t>PUSHPA DEECI  K SHRINIVASHKUMAR</t>
  </si>
  <si>
    <t>19,ARKALGUD,KOTE RKALGUD,ARKALGUD,BANGITHIMMANAKOPPALU</t>
  </si>
  <si>
    <t>KOTE RKALGUD</t>
  </si>
  <si>
    <t>C432038612</t>
  </si>
  <si>
    <t>AP15384</t>
  </si>
  <si>
    <t>A M KANTHARAJU   S/O  MARIGOWDA</t>
  </si>
  <si>
    <t>13,KTTHIMALLENAHALLI,BANADAHALLI ,KTTHIMALLENAHALLI,ROAD</t>
  </si>
  <si>
    <t xml:space="preserve">BANADAHALLI </t>
  </si>
  <si>
    <t>20889</t>
  </si>
  <si>
    <t>C432038613</t>
  </si>
  <si>
    <t>AL15361</t>
  </si>
  <si>
    <t>RAGHUNATH  C CHIKKEGOWDA</t>
  </si>
  <si>
    <t>19,ARKALGUD,ARKALGUD,ARKALGUD,HENTGERE ROAD</t>
  </si>
  <si>
    <t>C432038614</t>
  </si>
  <si>
    <t>AL15362</t>
  </si>
  <si>
    <t>45,ARKALGUD,ARKALGUD,ARKALGUD,HENTGRE ROAD</t>
  </si>
  <si>
    <t>C432038615</t>
  </si>
  <si>
    <t>AL15354</t>
  </si>
  <si>
    <t>P S HARISHBABU LATE SHANTHAGUPTHA  P S</t>
  </si>
  <si>
    <t>45,ARKALAGUD,ARKALAGUD,ARKALAGUD,MAIN  ROAD</t>
  </si>
  <si>
    <t>ARKALAGUD</t>
  </si>
  <si>
    <t>4329300015465</t>
  </si>
  <si>
    <t>C432038616</t>
  </si>
  <si>
    <t>AL15353</t>
  </si>
  <si>
    <t>P S HARISHBABU LATE  SHANTHAGUPTHA  P S</t>
  </si>
  <si>
    <t>45,ARKALAGUD,ARKALAGUD,ARKALAGUD,MAIN ROAD</t>
  </si>
  <si>
    <t>C432038617</t>
  </si>
  <si>
    <t>AL15355</t>
  </si>
  <si>
    <t>P S HARISHBABU LATE SHANTHAGUPTHA P S</t>
  </si>
  <si>
    <t>C432038618</t>
  </si>
  <si>
    <t>AL15356</t>
  </si>
  <si>
    <t>45,ARAKALAGUD,ARAKALAGUD ,ARAKALAGUD,HASSAN MAIN ROAD</t>
  </si>
  <si>
    <t xml:space="preserve">ARAKALAGUD </t>
  </si>
  <si>
    <t>C432038619</t>
  </si>
  <si>
    <t>AL15348</t>
  </si>
  <si>
    <t>SALAGERE ARAKALAGUDU</t>
  </si>
  <si>
    <t>C432038620</t>
  </si>
  <si>
    <t>YTL15351</t>
  </si>
  <si>
    <t>SHIVAMMA W/O  MARIYAIAH</t>
  </si>
  <si>
    <t>16,YALAGATHAVALLI,YAGATI,YALAGATHAVALLI,ROAD</t>
  </si>
  <si>
    <t>C432038621</t>
  </si>
  <si>
    <t>VL15352</t>
  </si>
  <si>
    <t>PUSHPA  RANGANATHA</t>
  </si>
  <si>
    <t>C432038733</t>
  </si>
  <si>
    <t>DHBL15415</t>
  </si>
  <si>
    <t>GANGAMMA W/O DEVEGOWDA</t>
  </si>
  <si>
    <t>C432038734</t>
  </si>
  <si>
    <t>DHBL15416</t>
  </si>
  <si>
    <t>SHIVAMANI W/O LAKKEGOWDA</t>
  </si>
  <si>
    <t>C432038753</t>
  </si>
  <si>
    <t>DKHL15418</t>
  </si>
  <si>
    <t>SUNDRAMMA W/O SHANKAREGOWDA</t>
  </si>
  <si>
    <t>C432038773</t>
  </si>
  <si>
    <t>DKHL15419</t>
  </si>
  <si>
    <t>VEENA W/O YOGESHA</t>
  </si>
  <si>
    <t>12170</t>
  </si>
  <si>
    <t>C432038774</t>
  </si>
  <si>
    <t>DATL15417</t>
  </si>
  <si>
    <t>YOGESH S/O NEELEGOWDA</t>
  </si>
  <si>
    <t>ATHNI UPPARAKOPPALU,</t>
  </si>
  <si>
    <t>C432038796</t>
  </si>
  <si>
    <t>AL15411</t>
  </si>
  <si>
    <t>C432038797</t>
  </si>
  <si>
    <t>AL15412</t>
  </si>
  <si>
    <t>C432038798</t>
  </si>
  <si>
    <t>MPL15410</t>
  </si>
  <si>
    <t>HEAD MASTER  L S RAJASHEKARAIAH</t>
  </si>
  <si>
    <t>26,MALLIPATTANA,MALLIPATTANA VILAGE,MALLIPATTANA,ROAD</t>
  </si>
  <si>
    <t>C432038810</t>
  </si>
  <si>
    <t>AL15393</t>
  </si>
  <si>
    <t>ZAKHIR AHAMED KHUSTHAR  AHAMED</t>
  </si>
  <si>
    <t>13,ARKALGUD,HOUSINGBOARD   ARKALGUD ,ARKALGUD,HOUSING BOARD  ROAD</t>
  </si>
  <si>
    <t xml:space="preserve">HOUSINGBOARD   ARKALGUD </t>
  </si>
  <si>
    <t>C432038811</t>
  </si>
  <si>
    <t>AGRL15390</t>
  </si>
  <si>
    <t>H  R  PAVITHRA W/O  G P  PRASHANT</t>
  </si>
  <si>
    <t>C432038813</t>
  </si>
  <si>
    <t>AGRL15389</t>
  </si>
  <si>
    <t>H R  PAVITHRA W/O  G P  PRASHANT</t>
  </si>
  <si>
    <t>13,VADDARAHALLY,H  R P  VADDARAHALLY,VADDARAHALLY,ROAD</t>
  </si>
  <si>
    <t>H  R P  VADDARAHALLY</t>
  </si>
  <si>
    <t>C432038815</t>
  </si>
  <si>
    <t>DHBL15414</t>
  </si>
  <si>
    <t>NAGAMMA W/O NIRVANEGOWDA</t>
  </si>
  <si>
    <t>C432038816</t>
  </si>
  <si>
    <t>DBORL15421</t>
  </si>
  <si>
    <t>LOKESHA S/O ANNEGOWDA</t>
  </si>
  <si>
    <t>4320100410594</t>
  </si>
  <si>
    <t>C432038817</t>
  </si>
  <si>
    <t>DHGKL15413</t>
  </si>
  <si>
    <t>MANJEGOWDA S/O ANNEGOWDA</t>
  </si>
  <si>
    <t>HULLANGALAKOPPALU,</t>
  </si>
  <si>
    <t>C432038819</t>
  </si>
  <si>
    <t>CKGL15408</t>
  </si>
  <si>
    <t xml:space="preserve">BYCHANAHALLI  P D O </t>
  </si>
  <si>
    <t>19,BYCHANAHALLI,HODIKEKATTE,BYCHANAHALLI,ROAD</t>
  </si>
  <si>
    <t>C432038820</t>
  </si>
  <si>
    <t>BHL15407</t>
  </si>
  <si>
    <t>C432038833</t>
  </si>
  <si>
    <t>AP15430</t>
  </si>
  <si>
    <t>MANJU   K P S/O  MOGANNAGOWDA URF PAPEGOWDA</t>
  </si>
  <si>
    <t>19,KTTHIMALLENAHALLI,KYATHANAHALLI,KTTHIMALLENAHALLI,ROAD</t>
  </si>
  <si>
    <t>C432038834</t>
  </si>
  <si>
    <t>DHBL15420</t>
  </si>
  <si>
    <t>ASHA W/O MOHANA</t>
  </si>
  <si>
    <t>C432038857</t>
  </si>
  <si>
    <t>AL15385</t>
  </si>
  <si>
    <t xml:space="preserve">CHIEF  OFFICER TOWN   PATANAPACHYTI    </t>
  </si>
  <si>
    <t>19,ARKALGUDU,ARKALGUDU,ARKALGUDU,MILLK   DAIRY</t>
  </si>
  <si>
    <t>ARKALGUDU</t>
  </si>
  <si>
    <t>C432038859</t>
  </si>
  <si>
    <t>AL15357</t>
  </si>
  <si>
    <t>ROOPAW/O  DEVARAJU  H  E</t>
  </si>
  <si>
    <t>19,ARKALGUD,GUDANAKOPPALLU,ARKALGUD,ROAD</t>
  </si>
  <si>
    <t>GUDANAKOPPALLU</t>
  </si>
  <si>
    <t>C432038860</t>
  </si>
  <si>
    <t>AL15359</t>
  </si>
  <si>
    <t xml:space="preserve">NARAYANA THIMME GOWDA </t>
  </si>
  <si>
    <t xml:space="preserve">140,KOTE ,SALAGERI STREET,KOTE ,ARKALGUD </t>
  </si>
  <si>
    <t>SALAGERI STREET</t>
  </si>
  <si>
    <t>C432038861</t>
  </si>
  <si>
    <t>AL15358</t>
  </si>
  <si>
    <t>SUSHEELAMMAW/O  SHRINIVASA</t>
  </si>
  <si>
    <t>19,ARKALGUD,ARKALGUD,ARKALGUD,K E B ROAD</t>
  </si>
  <si>
    <t>C432038862</t>
  </si>
  <si>
    <t>AL15360</t>
  </si>
  <si>
    <t>NARAYANA THIMMEGOWDA</t>
  </si>
  <si>
    <t xml:space="preserve">145,SALAGERI ,SALAGERI ,SALAGERI ,ARKALGUD </t>
  </si>
  <si>
    <t>C432038863</t>
  </si>
  <si>
    <t>MHL15349</t>
  </si>
  <si>
    <t>M P SHASHIKUMARS/O L ATE  M P  PUTTASWAMYGOWDA</t>
  </si>
  <si>
    <t>19,ARKALGUD,PETE MACHAGOWDANAHALLI,ARKALGUD,ROAD</t>
  </si>
  <si>
    <t>C432038873</t>
  </si>
  <si>
    <t>DDH15233</t>
  </si>
  <si>
    <t>RAJAIAH S/O PUTTAIAH</t>
  </si>
  <si>
    <t>91432116003322</t>
  </si>
  <si>
    <t>C432038874</t>
  </si>
  <si>
    <t>DSML15235</t>
  </si>
  <si>
    <t>SAVINA M N</t>
  </si>
  <si>
    <t>NEAR WATER TANK,SANTHEMARUR,ARKALGUD</t>
  </si>
  <si>
    <t>91432116003548</t>
  </si>
  <si>
    <t>C432038895</t>
  </si>
  <si>
    <t>NG15213</t>
  </si>
  <si>
    <t>N M  SHIVANNAMALLAPPA</t>
  </si>
  <si>
    <t>19,HONNAVALLI,NAIGERE,HONNAVALLI,ROAD</t>
  </si>
  <si>
    <t>NAIGERE</t>
  </si>
  <si>
    <t>C432038896</t>
  </si>
  <si>
    <t>AL15244</t>
  </si>
  <si>
    <t>YALAKKAIAHLAKKAIAH</t>
  </si>
  <si>
    <t>45,ARKALGUD,BANGITHIMMANA KOPPLAU,ARKALGUD,ROAD</t>
  </si>
  <si>
    <t>BANGITHIMMANA KOPPLAU</t>
  </si>
  <si>
    <t>91432121005418</t>
  </si>
  <si>
    <t>C432038913</t>
  </si>
  <si>
    <t>DSML15240</t>
  </si>
  <si>
    <t>JAYAMMA W/O DEVARAJU</t>
  </si>
  <si>
    <t>91432116005181</t>
  </si>
  <si>
    <t>C432038914</t>
  </si>
  <si>
    <t>DSML15241</t>
  </si>
  <si>
    <t>MANJULA W/O SHIVARAJU</t>
  </si>
  <si>
    <t>C432038915</t>
  </si>
  <si>
    <t>DSML15242</t>
  </si>
  <si>
    <t>DEVIRAMMA W/O HUCHAIAH</t>
  </si>
  <si>
    <t>C432038916</t>
  </si>
  <si>
    <t>DSML15236</t>
  </si>
  <si>
    <t>LOKESHA  S/O CHANNAIAH</t>
  </si>
  <si>
    <t>20486</t>
  </si>
  <si>
    <t>C432038917</t>
  </si>
  <si>
    <t>DSML15237</t>
  </si>
  <si>
    <t>MANJULA W/O RAVI</t>
  </si>
  <si>
    <t>4320100417485</t>
  </si>
  <si>
    <t>C432038918</t>
  </si>
  <si>
    <t>DSML15238</t>
  </si>
  <si>
    <t>PALLAVI W/O GOPALA</t>
  </si>
  <si>
    <t>C432038919</t>
  </si>
  <si>
    <t>DSML15239</t>
  </si>
  <si>
    <t>SANGEETHA W/O MANJUNATH.M</t>
  </si>
  <si>
    <t>C432038955</t>
  </si>
  <si>
    <t>AL15332</t>
  </si>
  <si>
    <t>THIMMEGOWDASANNEGOWDA</t>
  </si>
  <si>
    <t>45,ARAKALAGUD,LIBRARY ROAD ARAKALAGUD,ARAKALAGUD,ROAD</t>
  </si>
  <si>
    <t>LIBRARY ROAD ARAKALAGUD</t>
  </si>
  <si>
    <t>C432038956</t>
  </si>
  <si>
    <t>AL15320</t>
  </si>
  <si>
    <t>SOCIAL WELFARE  OFFICE</t>
  </si>
  <si>
    <t>19,ARKALGUDU,ARKALGUD,ARKALGUDU,JAI BHIMANAGARA ROAD</t>
  </si>
  <si>
    <t>C432038957</t>
  </si>
  <si>
    <t>AL15321</t>
  </si>
  <si>
    <t>SOCIAL WELFARE OFFICE</t>
  </si>
  <si>
    <t>19,ARKALGUDU,ARKALGUD,ARKALGUDU,B SN L  ROAD HIMBAGA</t>
  </si>
  <si>
    <t>C432038958</t>
  </si>
  <si>
    <t>VL15310</t>
  </si>
  <si>
    <t>SUBBEGOWDANINGEGOWDA</t>
  </si>
  <si>
    <t>12,VADDARAHALLI,VADDARAHALLI,VADDARAHALLI,ROAD</t>
  </si>
  <si>
    <t>C432038973</t>
  </si>
  <si>
    <t>ATL15006</t>
  </si>
  <si>
    <t>SAVITHARANGASWAMI</t>
  </si>
  <si>
    <t>0,ANTHNIUPPARKOPPALU,ANTTNIUPPARKOPPALU,ANTHNIUPPARKOPPALU,0</t>
  </si>
  <si>
    <t>C432039015</t>
  </si>
  <si>
    <t>AP15586</t>
  </si>
  <si>
    <t>SEMEER AHAMMAD</t>
  </si>
  <si>
    <t>45,ARKALGUD,ARKALGUD,ARKALGUD,MALLIPATNA ROAD</t>
  </si>
  <si>
    <t>4320100405166</t>
  </si>
  <si>
    <t>C432039016</t>
  </si>
  <si>
    <t>VJL15569</t>
  </si>
  <si>
    <t xml:space="preserve"> VENKATESHA JAVAREGOWDA</t>
  </si>
  <si>
    <t>24,VIJAPUARA ,VIJAPURA VILLEGE,VIJAPUARA ,ROAD</t>
  </si>
  <si>
    <t>C432039017</t>
  </si>
  <si>
    <t>AP15567</t>
  </si>
  <si>
    <t>KAMALAMMA W/O LATE KRISHNEGOWDA</t>
  </si>
  <si>
    <t>45,GANJALAGUD,BASAVANAHALLI,GANJALAGUD,NEAR BUSSTOP</t>
  </si>
  <si>
    <t>C432039018</t>
  </si>
  <si>
    <t>VJL15568</t>
  </si>
  <si>
    <t>S J RAMAKRISHNA JAVARAPPA</t>
  </si>
  <si>
    <t>24,VIJAPURA,VIJAPURA KALONI VILLEGE,VIJAPURA,ROAD</t>
  </si>
  <si>
    <t>C432039034</t>
  </si>
  <si>
    <t>MPL15492</t>
  </si>
  <si>
    <t>CHAITHRA N Y  G T PUNITH KRISHNA MURTHY</t>
  </si>
  <si>
    <t>24,MALLIPATTANA,MALLIPATTANA VILLEGE,MALLIPATTANA,ROAD</t>
  </si>
  <si>
    <t>C432039035</t>
  </si>
  <si>
    <t>MDPL15491</t>
  </si>
  <si>
    <t>MOGANNAGOWDA HANUMEGOWDA</t>
  </si>
  <si>
    <t>19,MALLIPATNA,MADALAPURA,MALLIPATNA,ROAD</t>
  </si>
  <si>
    <t>C432039036</t>
  </si>
  <si>
    <t>DBL15490</t>
  </si>
  <si>
    <t>RADHA PRAKASHA</t>
  </si>
  <si>
    <t>22,DODDABEMMATHI ,DODDABEMMATHI VILLEGE,DODDABEMMATHI ,ROAD</t>
  </si>
  <si>
    <t>DODDABEMMATHI VILLEGE</t>
  </si>
  <si>
    <t>C432039038</t>
  </si>
  <si>
    <t>AP15436</t>
  </si>
  <si>
    <t xml:space="preserve">P D O MALLIPATNA </t>
  </si>
  <si>
    <t>C432039093</t>
  </si>
  <si>
    <t>DMKL15468</t>
  </si>
  <si>
    <t>PADMA W/O RAJASHETTY</t>
  </si>
  <si>
    <t>4320100408522</t>
  </si>
  <si>
    <t>C432039116</t>
  </si>
  <si>
    <t>DMTG15480</t>
  </si>
  <si>
    <t xml:space="preserve">LOLAKSHI W/O MANJUNATHA </t>
  </si>
  <si>
    <t>MUTTIGE ,</t>
  </si>
  <si>
    <t>C432039118</t>
  </si>
  <si>
    <t>DMKL15478</t>
  </si>
  <si>
    <t>SARASA  W/O MALLESHA</t>
  </si>
  <si>
    <t>91432104008187</t>
  </si>
  <si>
    <t>C432039154</t>
  </si>
  <si>
    <t>DMKL15476</t>
  </si>
  <si>
    <t>SHIVANNA S/O KALYANASHETTY</t>
  </si>
  <si>
    <t>91432104008229</t>
  </si>
  <si>
    <t>C432039156</t>
  </si>
  <si>
    <t>DMKL15469</t>
  </si>
  <si>
    <t>PUTTAMMA W/O RAJU</t>
  </si>
  <si>
    <t>4320100413051</t>
  </si>
  <si>
    <t>C432039157</t>
  </si>
  <si>
    <t>DMKL15470</t>
  </si>
  <si>
    <t>POORNIMA W/O VEERABHADRA</t>
  </si>
  <si>
    <t>27627</t>
  </si>
  <si>
    <t>C432039158</t>
  </si>
  <si>
    <t>DMTG15459</t>
  </si>
  <si>
    <t>SAKAMMA W/O DEVARAJU</t>
  </si>
  <si>
    <t>C432039159</t>
  </si>
  <si>
    <t>DMTG15458</t>
  </si>
  <si>
    <t>SUNITHA W/O M J SRINIVASA</t>
  </si>
  <si>
    <t>91432117007091</t>
  </si>
  <si>
    <t>C432039193</t>
  </si>
  <si>
    <t>DMTG15461</t>
  </si>
  <si>
    <t>RAJEGOWDA S/O ANNEGOWDA</t>
  </si>
  <si>
    <t>C432039234</t>
  </si>
  <si>
    <t>MK15499</t>
  </si>
  <si>
    <t>KALAIAH S/O  DYAVAIAH</t>
  </si>
  <si>
    <t>19,MOKALI,MALALIKERE,MOKALI,ROAD</t>
  </si>
  <si>
    <t>C432039235</t>
  </si>
  <si>
    <t>SBL15489</t>
  </si>
  <si>
    <t>MANJULA W/O  RAVI  S S</t>
  </si>
  <si>
    <t>19,VADDARAHALLI,SHABHUNATHAPURA,VADDARAHALLI,ROAD</t>
  </si>
  <si>
    <t>SHABHUNATHAPURA</t>
  </si>
  <si>
    <t>C432039236</t>
  </si>
  <si>
    <t>BNL15583</t>
  </si>
  <si>
    <t>SHIVAMMA W/O  B  J   NAGA</t>
  </si>
  <si>
    <t>16,KTTHIMALLENAHALLI,BANADAHALLI,KTTHIMALLENAHALLI,ROAD</t>
  </si>
  <si>
    <t>C432039237</t>
  </si>
  <si>
    <t>AL15584</t>
  </si>
  <si>
    <t>SHANKARA LAKKAYYA</t>
  </si>
  <si>
    <t>22,ARAKALGUD,JAI BHEEM NAGARA,ARAKALGUD,ROAD</t>
  </si>
  <si>
    <t>JAI BHEEM NAGARA</t>
  </si>
  <si>
    <t>C432039253</t>
  </si>
  <si>
    <t>AHL15565</t>
  </si>
  <si>
    <t xml:space="preserve">GRAMAPANCHAYATH </t>
  </si>
  <si>
    <t>00,ALADAHALLI,ALADAHALLI,ALADAHALLI,00</t>
  </si>
  <si>
    <t>C432039254</t>
  </si>
  <si>
    <t>PRL15563</t>
  </si>
  <si>
    <t xml:space="preserve">P D O  SANTHEMARURU </t>
  </si>
  <si>
    <t>19,SANTHEMARURU,PARASANALLI,SANTHEMARURU,ROAD</t>
  </si>
  <si>
    <t>PARASANALLI</t>
  </si>
  <si>
    <t>C432039255</t>
  </si>
  <si>
    <t>AKML15564</t>
  </si>
  <si>
    <t>GRAMAPANCHYATI KATHTHIMALLENAHALLI K</t>
  </si>
  <si>
    <t>00,KATHTHIMALLENAHALLI,K,KATHTHIMALLENAHALLI,00</t>
  </si>
  <si>
    <t>KATHTHIMALLENAHALLI</t>
  </si>
  <si>
    <t>C432039256</t>
  </si>
  <si>
    <t>MK15566</t>
  </si>
  <si>
    <t xml:space="preserve">GHPS  MALALIKERE </t>
  </si>
  <si>
    <t>C432039273</t>
  </si>
  <si>
    <t>AL15055</t>
  </si>
  <si>
    <t>KONARAM S/O POONARAM</t>
  </si>
  <si>
    <t>PETE BEEDI ARAKALGUD,</t>
  </si>
  <si>
    <t>C432039294</t>
  </si>
  <si>
    <t>DMK15485</t>
  </si>
  <si>
    <t>JYOTHI W/O KUMARA</t>
  </si>
  <si>
    <t>VADDARAKOPPALU,</t>
  </si>
  <si>
    <t>91432104008480</t>
  </si>
  <si>
    <t>C432039295</t>
  </si>
  <si>
    <t>DMK15475</t>
  </si>
  <si>
    <t>PARVATHAMMA W/O DYAVAIAH</t>
  </si>
  <si>
    <t>91432104007742</t>
  </si>
  <si>
    <t>C432039296</t>
  </si>
  <si>
    <t>DMK15487</t>
  </si>
  <si>
    <t>SANNAMMA W/O SWAMY</t>
  </si>
  <si>
    <t>4320100423924</t>
  </si>
  <si>
    <t>C432039297</t>
  </si>
  <si>
    <t>DMK15471</t>
  </si>
  <si>
    <t>KANTHAMMA W/O PUTTAIAH</t>
  </si>
  <si>
    <t>91432104007177</t>
  </si>
  <si>
    <t>C432039298</t>
  </si>
  <si>
    <t>DMK15472</t>
  </si>
  <si>
    <t xml:space="preserve">GANGAMMA W/O SWAMIGOWDA </t>
  </si>
  <si>
    <t>4320100407889</t>
  </si>
  <si>
    <t>C432039317</t>
  </si>
  <si>
    <t>GDL15598</t>
  </si>
  <si>
    <t>PUTTALAKSHMI W/O  NAGARAJU</t>
  </si>
  <si>
    <t>19,GANJLAGUD,GANJLAGUD,GANJLAGUD,ROAD</t>
  </si>
  <si>
    <t>C432039318</t>
  </si>
  <si>
    <t>GDL15599</t>
  </si>
  <si>
    <t>C432039319</t>
  </si>
  <si>
    <t>AL15496</t>
  </si>
  <si>
    <t>PETE ARAKALUGUDU,ARAKALUGUDU</t>
  </si>
  <si>
    <t>VIJAPURA KALONI VILLEGE</t>
  </si>
  <si>
    <t>C432039320</t>
  </si>
  <si>
    <t>DMK15473</t>
  </si>
  <si>
    <t>DYAVAMMA W/O  LATE BOMMAIAH</t>
  </si>
  <si>
    <t>C432039321</t>
  </si>
  <si>
    <t>DMK15474</t>
  </si>
  <si>
    <t>LAKSHMI W/O RAGHU</t>
  </si>
  <si>
    <t>4320100416691</t>
  </si>
  <si>
    <t>C432039323</t>
  </si>
  <si>
    <t>DMTG15463</t>
  </si>
  <si>
    <t>SAVITHRI  W/O LATE SWAMI</t>
  </si>
  <si>
    <t>C432039324</t>
  </si>
  <si>
    <t>DMTG15481</t>
  </si>
  <si>
    <t>BINDU W/O RAMESHA</t>
  </si>
  <si>
    <t>C432039333</t>
  </si>
  <si>
    <t>DMK15486</t>
  </si>
  <si>
    <t>CHANDRAKALA W/O DAYANANDA</t>
  </si>
  <si>
    <t>91432104008197</t>
  </si>
  <si>
    <t>C432039334</t>
  </si>
  <si>
    <t>DMTG15482</t>
  </si>
  <si>
    <t>CHANNABASAPPA S/O LATE SHANTHAPPA</t>
  </si>
  <si>
    <t>4320100410232</t>
  </si>
  <si>
    <t>C432039335</t>
  </si>
  <si>
    <t>DMK15466</t>
  </si>
  <si>
    <t>KAVERAMMA W/O SWAMY</t>
  </si>
  <si>
    <t>20910</t>
  </si>
  <si>
    <t>C432039353</t>
  </si>
  <si>
    <t>DMTG15465</t>
  </si>
  <si>
    <t xml:space="preserve">KUMARASWAMY M N S/O NANJAPPA </t>
  </si>
  <si>
    <t>C432039354</t>
  </si>
  <si>
    <t>DMTG15462</t>
  </si>
  <si>
    <t xml:space="preserve">RAMESHA S/O KALEGOWDA </t>
  </si>
  <si>
    <t>C432039355</t>
  </si>
  <si>
    <t>DHBL15456</t>
  </si>
  <si>
    <t>RANGASWAMY S/O SWAMIGOWDA</t>
  </si>
  <si>
    <t>C432039356</t>
  </si>
  <si>
    <t>DHBL15455</t>
  </si>
  <si>
    <t xml:space="preserve">RADHA W/O MANJEGOWDA </t>
  </si>
  <si>
    <t>C432039357</t>
  </si>
  <si>
    <t>DHBL15452</t>
  </si>
  <si>
    <t>KANYA W/O NINGEGOWDA</t>
  </si>
  <si>
    <t>91432106001141</t>
  </si>
  <si>
    <t>C432039358</t>
  </si>
  <si>
    <t>DHBL15451</t>
  </si>
  <si>
    <t>BRABHAVATHI W/O SHANKAREGOWDA</t>
  </si>
  <si>
    <t>4320100405965</t>
  </si>
  <si>
    <t>C432039359</t>
  </si>
  <si>
    <t>DHBL15449</t>
  </si>
  <si>
    <t xml:space="preserve">NAGAMMA W/O SHIVANNA </t>
  </si>
  <si>
    <t>HEBBALE COLONY,</t>
  </si>
  <si>
    <t>C432039360</t>
  </si>
  <si>
    <t>DHBL15450</t>
  </si>
  <si>
    <t>CHANDRASHEKARA S/O SANNAIAH</t>
  </si>
  <si>
    <t>C432039361</t>
  </si>
  <si>
    <t>DNL15438</t>
  </si>
  <si>
    <t>DIVYA W/O GIRISH</t>
  </si>
  <si>
    <t>91432106000703</t>
  </si>
  <si>
    <t>C432039362</t>
  </si>
  <si>
    <t>DHBL15629</t>
  </si>
  <si>
    <t>MANJUNATHA S/O MARIYAIAH</t>
  </si>
  <si>
    <t>C432039363</t>
  </si>
  <si>
    <t>DKML15628</t>
  </si>
  <si>
    <t>NAVEENA S/O SANNASWAMI</t>
  </si>
  <si>
    <t>91432118002666</t>
  </si>
  <si>
    <t>C432039374</t>
  </si>
  <si>
    <t>DDGV15626</t>
  </si>
  <si>
    <t>PREMA W/O LAKSHMAIAH</t>
  </si>
  <si>
    <t>C432039375</t>
  </si>
  <si>
    <t>DHGDL15624</t>
  </si>
  <si>
    <t xml:space="preserve">PREMA W/O KRISHNA </t>
  </si>
  <si>
    <t>28652</t>
  </si>
  <si>
    <t>C432039376</t>
  </si>
  <si>
    <t>DHGL15457</t>
  </si>
  <si>
    <t xml:space="preserve">BHAGYA W/O MADHU </t>
  </si>
  <si>
    <t>37980</t>
  </si>
  <si>
    <t>C432039377</t>
  </si>
  <si>
    <t>DBKL15454</t>
  </si>
  <si>
    <t xml:space="preserve">MANJAMMA W/O GOWDEGOWDA </t>
  </si>
  <si>
    <t>BOLAKYATHANAHALLI,</t>
  </si>
  <si>
    <t>4320100414222</t>
  </si>
  <si>
    <t>C432039378</t>
  </si>
  <si>
    <t>DHBL15453</t>
  </si>
  <si>
    <t xml:space="preserve">SWAMIGOWDA S/O LAKKEGOWDA </t>
  </si>
  <si>
    <t>C432039393</t>
  </si>
  <si>
    <t>DHGDL15622</t>
  </si>
  <si>
    <t>YASHODHA W/O KALAIAH</t>
  </si>
  <si>
    <t>4320100401767</t>
  </si>
  <si>
    <t>C432039413</t>
  </si>
  <si>
    <t>DNL15439</t>
  </si>
  <si>
    <t>SANNAMMA W/O DYAVAIAH</t>
  </si>
  <si>
    <t>C432039414</t>
  </si>
  <si>
    <t>DPKL15618</t>
  </si>
  <si>
    <t>MOHANA S/O CHANNAPPA</t>
  </si>
  <si>
    <t>C432039417</t>
  </si>
  <si>
    <t>DHGKL15440</t>
  </si>
  <si>
    <t xml:space="preserve">RUKMINI W/O MANJEGOWDA </t>
  </si>
  <si>
    <t>24960</t>
  </si>
  <si>
    <t>C432039418</t>
  </si>
  <si>
    <t>DHBL15448</t>
  </si>
  <si>
    <t>DHARMA H R S/O RANGAIAH</t>
  </si>
  <si>
    <t>91432106001129</t>
  </si>
  <si>
    <t>C432039420</t>
  </si>
  <si>
    <t>DHBL15447</t>
  </si>
  <si>
    <t>THIMMARAJU S/O RAJAIAH</t>
  </si>
  <si>
    <t>C432039421</t>
  </si>
  <si>
    <t>DHGDL15623</t>
  </si>
  <si>
    <t>KESHAVA S/O PAPAIAH</t>
  </si>
  <si>
    <t>19519</t>
  </si>
  <si>
    <t>C432039422</t>
  </si>
  <si>
    <t>DHGDL15621</t>
  </si>
  <si>
    <t>RENUKAMMA W/O HANUMANTHEGOWDA</t>
  </si>
  <si>
    <t>C432039423</t>
  </si>
  <si>
    <t>DHGDL15620</t>
  </si>
  <si>
    <t>KAMALA W/OKUMARA</t>
  </si>
  <si>
    <t>C432039425</t>
  </si>
  <si>
    <t>DHBL15441</t>
  </si>
  <si>
    <t xml:space="preserve">MANJAMMA W/O PAPANNA </t>
  </si>
  <si>
    <t>C432039426</t>
  </si>
  <si>
    <t>DHBL15442</t>
  </si>
  <si>
    <t xml:space="preserve">BHAGYA W/O THAMAS </t>
  </si>
  <si>
    <t>C432039427</t>
  </si>
  <si>
    <t>DHBL15443</t>
  </si>
  <si>
    <t>SWAMI S/O RANGAIAH</t>
  </si>
  <si>
    <t>C432039428</t>
  </si>
  <si>
    <t>DHBL15444</t>
  </si>
  <si>
    <t>C432039429</t>
  </si>
  <si>
    <t>DHBL15445</t>
  </si>
  <si>
    <t>PUTTARAJU S/O NAGAIAH</t>
  </si>
  <si>
    <t>C432039430</t>
  </si>
  <si>
    <t>DMKL15477</t>
  </si>
  <si>
    <t>JYOTHI W/O RAVI</t>
  </si>
  <si>
    <t>4320100414268</t>
  </si>
  <si>
    <t>C432039431</t>
  </si>
  <si>
    <t>DMK15484</t>
  </si>
  <si>
    <t>SWAMY S/O LATE DYAVAIAH</t>
  </si>
  <si>
    <t>91432104008482</t>
  </si>
  <si>
    <t>C432039453</t>
  </si>
  <si>
    <t>DHRL15532</t>
  </si>
  <si>
    <t>GOWRAMMA W/O NINGARAJU</t>
  </si>
  <si>
    <t>25432</t>
  </si>
  <si>
    <t>C432039454</t>
  </si>
  <si>
    <t>DHRL15533</t>
  </si>
  <si>
    <t xml:space="preserve">SWAMI S/O GIDDAIAH </t>
  </si>
  <si>
    <t>C432039456</t>
  </si>
  <si>
    <t>DRML15543</t>
  </si>
  <si>
    <t xml:space="preserve">JAYALAKSHMI  R P W/O CHANNAKESHAVA R C </t>
  </si>
  <si>
    <t>9900467812,</t>
  </si>
  <si>
    <t>C432039457</t>
  </si>
  <si>
    <t>DKYL15528</t>
  </si>
  <si>
    <t>SUJATHA W/O PRAHLADA</t>
  </si>
  <si>
    <t>91432104008545</t>
  </si>
  <si>
    <t>C432039459</t>
  </si>
  <si>
    <t>DMDGL15530</t>
  </si>
  <si>
    <t>YOGESHA S/O LATE VEERABHADRAPPA</t>
  </si>
  <si>
    <t>4320100408467</t>
  </si>
  <si>
    <t>C432039460</t>
  </si>
  <si>
    <t>DMDGL15531</t>
  </si>
  <si>
    <t>RAJESHA M S S/O SHIVANANJAIAH</t>
  </si>
  <si>
    <t>C432039461</t>
  </si>
  <si>
    <t>DKYL15527</t>
  </si>
  <si>
    <t>SHARADA W/O ANNEGOWDA</t>
  </si>
  <si>
    <t>91432104007328</t>
  </si>
  <si>
    <t>C432039464</t>
  </si>
  <si>
    <t>HLDL15637</t>
  </si>
  <si>
    <t>NAGMA THADASSUM KHADIR  PASHA</t>
  </si>
  <si>
    <t>15,HOLALAGODU,HOLALAGODU,HOLALAGODU,ROAD</t>
  </si>
  <si>
    <t>C432039466</t>
  </si>
  <si>
    <t>ANKL15632</t>
  </si>
  <si>
    <t>VIJAYA A R THIMMAPPA</t>
  </si>
  <si>
    <t>00,VADDARAHALLI,ANKANAYAKANAHALLI KAVAL,VADDARAHALLI,00</t>
  </si>
  <si>
    <t>C432039467</t>
  </si>
  <si>
    <t>ANKL15633</t>
  </si>
  <si>
    <t>MANJULA  C A CHANDRA</t>
  </si>
  <si>
    <t>00,VADDARAHALLI,ANKANAHALLI KAVAL,VADDARAHALLI,00</t>
  </si>
  <si>
    <t>ANKANAHALLI KAVAL</t>
  </si>
  <si>
    <t>C432039469</t>
  </si>
  <si>
    <t>VL15615</t>
  </si>
  <si>
    <t>DEVARAJU NINGEGOWDA</t>
  </si>
  <si>
    <t>16,VADDARAHALLI,VADDARAHALLI,VADDARAHALLI,ROAD</t>
  </si>
  <si>
    <t>C432039475</t>
  </si>
  <si>
    <t>AP15594</t>
  </si>
  <si>
    <t xml:space="preserve">P D O  HOLALAGODU </t>
  </si>
  <si>
    <t>16,HOLALAGODU,SINGANAKUPPE  COLONY,HOLALAGODU,ROAD</t>
  </si>
  <si>
    <t>SINGANAKUPPE  COLONY</t>
  </si>
  <si>
    <t>C432039476</t>
  </si>
  <si>
    <t>AP15595</t>
  </si>
  <si>
    <t xml:space="preserve">P D O  </t>
  </si>
  <si>
    <t>52,MALLIPATTANA ,NELABALLY,MALLIPATTANA ,ROAD</t>
  </si>
  <si>
    <t>C432039494</t>
  </si>
  <si>
    <t>DAKML15555</t>
  </si>
  <si>
    <t>YOGESH S/O JAVAREGOWDA</t>
  </si>
  <si>
    <t>91432104008003</t>
  </si>
  <si>
    <t>C432039495</t>
  </si>
  <si>
    <t>DAKML15553</t>
  </si>
  <si>
    <t>KAMALAMMA W/O RAVIKUMAR</t>
  </si>
  <si>
    <t>25412</t>
  </si>
  <si>
    <t>C432039496</t>
  </si>
  <si>
    <t>DMADL15539</t>
  </si>
  <si>
    <t>PREMA W/O SATHISHA</t>
  </si>
  <si>
    <t>C432039498</t>
  </si>
  <si>
    <t>DMADL15537</t>
  </si>
  <si>
    <t>NAGAMANI W/O KESHAVA</t>
  </si>
  <si>
    <t>C432039499</t>
  </si>
  <si>
    <t>DMADL15538</t>
  </si>
  <si>
    <t>PUTANI W/O RAVI</t>
  </si>
  <si>
    <t>91432104007298</t>
  </si>
  <si>
    <t>C432039500</t>
  </si>
  <si>
    <t>DRML15540</t>
  </si>
  <si>
    <t>PUTTAMMA W/O RAJAIAH</t>
  </si>
  <si>
    <t>C432039501</t>
  </si>
  <si>
    <t>DRML15541</t>
  </si>
  <si>
    <t>SAROJAMMA W/O DEVARAJU</t>
  </si>
  <si>
    <t>C432039502</t>
  </si>
  <si>
    <t>DRML15542</t>
  </si>
  <si>
    <t>MANJULA W/O RAJASHEKHARA</t>
  </si>
  <si>
    <t>91432104008874</t>
  </si>
  <si>
    <t>C432039503</t>
  </si>
  <si>
    <t>DRML15544</t>
  </si>
  <si>
    <t>LAKSHMI W/O NAGENDRA R B</t>
  </si>
  <si>
    <t>91432104009124</t>
  </si>
  <si>
    <t>C432039504</t>
  </si>
  <si>
    <t>AL15350</t>
  </si>
  <si>
    <t>PARASHURAMA S/O YALLAIAH</t>
  </si>
  <si>
    <t>JAIBEEM NAGARA ARAKALGUD,</t>
  </si>
  <si>
    <t>C432039505</t>
  </si>
  <si>
    <t>DRML15545</t>
  </si>
  <si>
    <t>ANUPAMA W/O RAVIKUMARA R S</t>
  </si>
  <si>
    <t>C432039506</t>
  </si>
  <si>
    <t>DRML15546</t>
  </si>
  <si>
    <t xml:space="preserve">RUKMINI W/O KRISHNEGOWDA </t>
  </si>
  <si>
    <t>C432039507</t>
  </si>
  <si>
    <t>DAKML15547</t>
  </si>
  <si>
    <t xml:space="preserve">KIRAN S/O DEVEGOWDA </t>
  </si>
  <si>
    <t>C432039508</t>
  </si>
  <si>
    <t>DAKML15548</t>
  </si>
  <si>
    <t>KANTHARAJU S/O MALEGOWDA</t>
  </si>
  <si>
    <t>21710</t>
  </si>
  <si>
    <t>C432039509</t>
  </si>
  <si>
    <t>DAKML15549</t>
  </si>
  <si>
    <t>VASNTHKUMAR S/O RAMEGOWDA</t>
  </si>
  <si>
    <t>C432039510</t>
  </si>
  <si>
    <t>DAKML15550</t>
  </si>
  <si>
    <t>KRISHNEGOWDA S/O DODDATHAMMEGOWDA</t>
  </si>
  <si>
    <t>4320100403433</t>
  </si>
  <si>
    <t>C432039511</t>
  </si>
  <si>
    <t>DAKML15551</t>
  </si>
  <si>
    <t xml:space="preserve">MARIDYAVEGOWDEA S/O PAPANNA </t>
  </si>
  <si>
    <t>91432104007567</t>
  </si>
  <si>
    <t>C432039512</t>
  </si>
  <si>
    <t>DAKML15552</t>
  </si>
  <si>
    <t>RUKMINI W/O MARIDEVEGOWDA</t>
  </si>
  <si>
    <t>91432104007579</t>
  </si>
  <si>
    <t>C432039513</t>
  </si>
  <si>
    <t>DAKML15554</t>
  </si>
  <si>
    <t>SHIVANANJEGOWDA S/O JAVAREGOWDA</t>
  </si>
  <si>
    <t>C432039553</t>
  </si>
  <si>
    <t>AP14082</t>
  </si>
  <si>
    <t>PANCHAYATH DEVLOPMENT OFFICERPANCHAYATH DEVLOPMENT OFFICER</t>
  </si>
  <si>
    <t>1,YALLAGATHAVALLI,MANTICHIKKANAKOPPALU,YALLAGATHAVALLI,MAIN ROAD</t>
  </si>
  <si>
    <t>C432039554</t>
  </si>
  <si>
    <t>ANKL15634</t>
  </si>
  <si>
    <t>SAVITHA N C A SOMASHEKHARA</t>
  </si>
  <si>
    <t>C432039555</t>
  </si>
  <si>
    <t>NG15635</t>
  </si>
  <si>
    <t>SHOBHA T B CHALUVARAJU N H</t>
  </si>
  <si>
    <t>05,HONNAVALLI,NAIGERE,HONNAVALLI,MAIN ROAD</t>
  </si>
  <si>
    <t>C432039556</t>
  </si>
  <si>
    <t>DL15638</t>
  </si>
  <si>
    <t>YASHODAMMA ERAIAH</t>
  </si>
  <si>
    <t>10,HONNAVALLI,DEVARAHALLI,HONNAVALLI,MAIN ROAD</t>
  </si>
  <si>
    <t>4320100409406</t>
  </si>
  <si>
    <t>C432039557</t>
  </si>
  <si>
    <t>TJL15640</t>
  </si>
  <si>
    <t>LEELA SURESHA</t>
  </si>
  <si>
    <t>19,KTTHIMALLENAHALLI,TEJUR KOPPALU,KTTHIMALLENAHALLI,ROAD</t>
  </si>
  <si>
    <t>TEJUR KOPPALU</t>
  </si>
  <si>
    <t>C432039558</t>
  </si>
  <si>
    <t>CAL15639</t>
  </si>
  <si>
    <t>SAVITHA KRISHNAMURTHY</t>
  </si>
  <si>
    <t xml:space="preserve">85,VIJAPURA,VIJAPURA FOREST,VIJAPURA,VIJAPURA </t>
  </si>
  <si>
    <t>C432039559</t>
  </si>
  <si>
    <t>AL15650</t>
  </si>
  <si>
    <t>NALLURA S/O   SANNANNA</t>
  </si>
  <si>
    <t>21,ARAKALAGUD,VINAYAKANAGARA,ARAKALAGUD,ROAD</t>
  </si>
  <si>
    <t>C432039560</t>
  </si>
  <si>
    <t>TKL15693</t>
  </si>
  <si>
    <t xml:space="preserve">HEAD MASTER </t>
  </si>
  <si>
    <t>22,VIJAPURA,TATTEKERE VILLEGE,VIJAPURA,ROAD</t>
  </si>
  <si>
    <t>TATTEKERE VILLEGE</t>
  </si>
  <si>
    <t>C432039561</t>
  </si>
  <si>
    <t>MK15646</t>
  </si>
  <si>
    <t>JAVAREGOWDA S/O LATE   NINGEGWDA</t>
  </si>
  <si>
    <t>19,MOKALI,SALUGOPPALU,MOKALI,ROAD</t>
  </si>
  <si>
    <t>C432039562</t>
  </si>
  <si>
    <t>AP15645</t>
  </si>
  <si>
    <t>SUMMIT DIGITAL INFRA Pvt Ltd</t>
  </si>
  <si>
    <t>NA,SANTIMARURU,SHANAVINAKUPPE,SANTIMARURU,NA</t>
  </si>
  <si>
    <t>C432039563</t>
  </si>
  <si>
    <t>DPL15692</t>
  </si>
  <si>
    <t>VEENA KUMARA</t>
  </si>
  <si>
    <t>22,MALLIPATTANA,DASANAPURA VILLEGE,MALLIPATTANA,ROAD</t>
  </si>
  <si>
    <t>C432039564</t>
  </si>
  <si>
    <t>SBL15695</t>
  </si>
  <si>
    <t>RAJAIAH S/O  SIDDAIAH</t>
  </si>
  <si>
    <t>C432039565</t>
  </si>
  <si>
    <t>KML15696</t>
  </si>
  <si>
    <t>JAYALAKSHMAMMA W/O  MUDILIGOWDA</t>
  </si>
  <si>
    <t>C432039566</t>
  </si>
  <si>
    <t>AP15697</t>
  </si>
  <si>
    <t>VINAY K V VIJAYAMURTHY K R</t>
  </si>
  <si>
    <t>5,PATTANA PANCHAYITHI,BYPAS ROAD KOTE ARAKALGUDU,PATTANA PANCHAYITHI,MAIN ROAD</t>
  </si>
  <si>
    <t>BYPAS ROAD KOTE ARAKALGUDU</t>
  </si>
  <si>
    <t>C432039568</t>
  </si>
  <si>
    <t>BHL15698</t>
  </si>
  <si>
    <t>KESHAVEGOWDA CHANNEGOWDA</t>
  </si>
  <si>
    <t>49,BYCHANAHALLI,BYCHANAHALLI,BYCHANAHALLI,ROAD</t>
  </si>
  <si>
    <t>C432039573</t>
  </si>
  <si>
    <t>DSML13985</t>
  </si>
  <si>
    <t>MAMATHA W/O RAJESH</t>
  </si>
  <si>
    <t>4320100403221</t>
  </si>
  <si>
    <t>C432039574</t>
  </si>
  <si>
    <t>DHGKL15669</t>
  </si>
  <si>
    <t>RAVI S/O RANGEGOWDA</t>
  </si>
  <si>
    <t>24871</t>
  </si>
  <si>
    <t>C432039576</t>
  </si>
  <si>
    <t>DVDL15667</t>
  </si>
  <si>
    <t>GOVINDEGOWDA S/O SUBBEGOWDA</t>
  </si>
  <si>
    <t>91432105003675</t>
  </si>
  <si>
    <t>C432039577</t>
  </si>
  <si>
    <t>DVDL15666</t>
  </si>
  <si>
    <t xml:space="preserve">NETHRA W/O PRASANNA </t>
  </si>
  <si>
    <t>4320100409163</t>
  </si>
  <si>
    <t>C432039578</t>
  </si>
  <si>
    <t>DVDL15665</t>
  </si>
  <si>
    <t>BHAGYA W/O MAHESH</t>
  </si>
  <si>
    <t>C432039579</t>
  </si>
  <si>
    <t>DVDL15664</t>
  </si>
  <si>
    <t>SHOBHA W/O RAVINANDAKUMARA</t>
  </si>
  <si>
    <t>VADDARAHALLI ,</t>
  </si>
  <si>
    <t>C432039580</t>
  </si>
  <si>
    <t>DVDL15663</t>
  </si>
  <si>
    <t xml:space="preserve">DHARMA S/O SUBBEGOWDA </t>
  </si>
  <si>
    <t>C432039581</t>
  </si>
  <si>
    <t>DVDL15662</t>
  </si>
  <si>
    <t xml:space="preserve">DHANALAKSHMI W/O LOKESHA </t>
  </si>
  <si>
    <t>4320100410260</t>
  </si>
  <si>
    <t>C432039582</t>
  </si>
  <si>
    <t>DVDL15661</t>
  </si>
  <si>
    <t>RANGAMANI W/O RAMAIAH</t>
  </si>
  <si>
    <t>4320100401952</t>
  </si>
  <si>
    <t>C432039584</t>
  </si>
  <si>
    <t>DVDL15657</t>
  </si>
  <si>
    <t>VENKATESHA V J S/O JAVARAIAH</t>
  </si>
  <si>
    <t>C432039585</t>
  </si>
  <si>
    <t>DVDL15656</t>
  </si>
  <si>
    <t>SUJATHA W/O RANGASWAMY</t>
  </si>
  <si>
    <t>91432105003680</t>
  </si>
  <si>
    <t>C432039586</t>
  </si>
  <si>
    <t>DVDL15655</t>
  </si>
  <si>
    <t>V R RAJASHEKHARA S/O RAMAIAH</t>
  </si>
  <si>
    <t>C432039587</t>
  </si>
  <si>
    <t>DVDL15654</t>
  </si>
  <si>
    <t>C432039588</t>
  </si>
  <si>
    <t>DVDL15653</t>
  </si>
  <si>
    <t>CHIKKAIAH S/O KALAIAH</t>
  </si>
  <si>
    <t>4320100416044</t>
  </si>
  <si>
    <t>C432039589</t>
  </si>
  <si>
    <t>DVDL15652</t>
  </si>
  <si>
    <t>JANAKI W/O LATE DOLLAIAH</t>
  </si>
  <si>
    <t>C432039603</t>
  </si>
  <si>
    <t>DVDL15660</t>
  </si>
  <si>
    <t xml:space="preserve">LAKSHMAMMA W/O LOKESH </t>
  </si>
  <si>
    <t>4320100413724</t>
  </si>
  <si>
    <t>C432039604</t>
  </si>
  <si>
    <t>DVDL15659</t>
  </si>
  <si>
    <t>NANJUNDA S/O KALAIAH</t>
  </si>
  <si>
    <t>91432105003682</t>
  </si>
  <si>
    <t>C432039605</t>
  </si>
  <si>
    <t>DIBL15674</t>
  </si>
  <si>
    <t>RAJE ARAS IP S/O PRAKASH RAJE ARAS</t>
  </si>
  <si>
    <t>91432105003906</t>
  </si>
  <si>
    <t>C432039606</t>
  </si>
  <si>
    <t>DIBL15675</t>
  </si>
  <si>
    <t xml:space="preserve">PRASANNA RAJE URS S/O LATE RAJE URS </t>
  </si>
  <si>
    <t>26224</t>
  </si>
  <si>
    <t>C432039607</t>
  </si>
  <si>
    <t>DIBL15672</t>
  </si>
  <si>
    <t>MADHU JOGI S/O THIMMA JOGI</t>
  </si>
  <si>
    <t>C432039608</t>
  </si>
  <si>
    <t>DIBL15673</t>
  </si>
  <si>
    <t>SANNA S/O AMASAIAH</t>
  </si>
  <si>
    <t>C432039609</t>
  </si>
  <si>
    <t>DIBL15691</t>
  </si>
  <si>
    <t>JAYAMMA W/O VENKATA JOGI</t>
  </si>
  <si>
    <t>C432039610</t>
  </si>
  <si>
    <t>DIBL15690</t>
  </si>
  <si>
    <t>KUNTA JOGI S/O LATE ANNAJI JOGI</t>
  </si>
  <si>
    <t>C432039611</t>
  </si>
  <si>
    <t>DIBL15689</t>
  </si>
  <si>
    <t>PREMA W/O VENKATA GOWDA</t>
  </si>
  <si>
    <t>91432105004036</t>
  </si>
  <si>
    <t>C432039612</t>
  </si>
  <si>
    <t>DIBL15688</t>
  </si>
  <si>
    <t xml:space="preserve">POORNIMA W/O SOMARAJA </t>
  </si>
  <si>
    <t>91432105004050</t>
  </si>
  <si>
    <t>C432039614</t>
  </si>
  <si>
    <t>DIBL15686</t>
  </si>
  <si>
    <t>SAVITHRAMMA W/O MARIGOWDA</t>
  </si>
  <si>
    <t>C432039615</t>
  </si>
  <si>
    <t>DIBL15685</t>
  </si>
  <si>
    <t>GOPALAIAH S/O LATE DEVAIAH</t>
  </si>
  <si>
    <t>39083</t>
  </si>
  <si>
    <t>C432039616</t>
  </si>
  <si>
    <t>DIBL15676</t>
  </si>
  <si>
    <t>ANITHA W/O JAYARAMA</t>
  </si>
  <si>
    <t>C432039617</t>
  </si>
  <si>
    <t>DIBL15682</t>
  </si>
  <si>
    <t>SHIVANNA S/O KALASAIAH</t>
  </si>
  <si>
    <t>39069</t>
  </si>
  <si>
    <t>C432039618</t>
  </si>
  <si>
    <t>DVDL15651</t>
  </si>
  <si>
    <t>CHANDREGOWDA S/O SUBBEGOWDA</t>
  </si>
  <si>
    <t>C432039619</t>
  </si>
  <si>
    <t>DIBL15670</t>
  </si>
  <si>
    <t>SATHISHA S/O SANNASWAMYGOWDA</t>
  </si>
  <si>
    <t>91432105003612</t>
  </si>
  <si>
    <t>C432039620</t>
  </si>
  <si>
    <t>DIBL15671</t>
  </si>
  <si>
    <t>SUMITHRA W/O BAIREGOWDA</t>
  </si>
  <si>
    <t>91432105004045</t>
  </si>
  <si>
    <t>C432039621</t>
  </si>
  <si>
    <t>DIBL15677</t>
  </si>
  <si>
    <t>MURTHY S/O PUTTACHARI</t>
  </si>
  <si>
    <t>4320100417982</t>
  </si>
  <si>
    <t>C432039622</t>
  </si>
  <si>
    <t>DIBL15684</t>
  </si>
  <si>
    <t>SWAMY S/O LATE THIMMAIH</t>
  </si>
  <si>
    <t>C432039623</t>
  </si>
  <si>
    <t>DIBL15683</t>
  </si>
  <si>
    <t>REVANNA W/O BELURAIAH</t>
  </si>
  <si>
    <t>C432039624</t>
  </si>
  <si>
    <t>DIBL15681</t>
  </si>
  <si>
    <t>PUSHPA W/O SHIVANNA</t>
  </si>
  <si>
    <t>C432039625</t>
  </si>
  <si>
    <t>DIBL15680</t>
  </si>
  <si>
    <t>KUMARA S/O KALASAIAH</t>
  </si>
  <si>
    <t>39086</t>
  </si>
  <si>
    <t>C432039626</t>
  </si>
  <si>
    <t>DIBL15679</t>
  </si>
  <si>
    <t>RENUKA W/O ANNAPPAJOGI</t>
  </si>
  <si>
    <t>39088</t>
  </si>
  <si>
    <t>C432039627</t>
  </si>
  <si>
    <t>DIBL15678</t>
  </si>
  <si>
    <t>BHARATHI W/O NAGESH</t>
  </si>
  <si>
    <t>C432039643</t>
  </si>
  <si>
    <t>AL15488</t>
  </si>
  <si>
    <t>ALLAH  BAKSHS/O  MOHAMMED  IQBAL</t>
  </si>
  <si>
    <t>13,ARKALGUD,HOUSING  BOARD,ARKALGUD,ROAD</t>
  </si>
  <si>
    <t>C432039644</t>
  </si>
  <si>
    <t>AL15493</t>
  </si>
  <si>
    <t>SHAHANAJ BEGAMABDUL AJEEJ</t>
  </si>
  <si>
    <t>19,ARKALGUD,SALAGERI  ROAD,ARKALGUD,ROAD</t>
  </si>
  <si>
    <t>SALAGERI  ROAD</t>
  </si>
  <si>
    <t>C432039645</t>
  </si>
  <si>
    <t>AL15498</t>
  </si>
  <si>
    <t>PAVAN  KUMAR  DS/O  DODDEGOWDA</t>
  </si>
  <si>
    <t>12,ARKALGUD,HOUSING  BOARD,ARKALGUD,ROAD</t>
  </si>
  <si>
    <t>C432039646</t>
  </si>
  <si>
    <t>AL15503</t>
  </si>
  <si>
    <t>MANJULAW/O  GOPALA</t>
  </si>
  <si>
    <t>19,ARKALGUD,ARKALGUD,ARKALGUD,VINAYAKA NAGARA ROAD</t>
  </si>
  <si>
    <t>C432039647</t>
  </si>
  <si>
    <t>AL15502</t>
  </si>
  <si>
    <t>C432039648</t>
  </si>
  <si>
    <t>AL15500</t>
  </si>
  <si>
    <t xml:space="preserve">19,ARKALGUD,ARKALGUD,ARKALGUD,VINAYAKA NAGARA ROAD </t>
  </si>
  <si>
    <t>C432039649</t>
  </si>
  <si>
    <t>AL15501</t>
  </si>
  <si>
    <t>MANJULAW/O GOPALA</t>
  </si>
  <si>
    <t>19,ARKALGUD,ARKALGUD,ARKALGUD,VINAYAKA  NAGARA</t>
  </si>
  <si>
    <t>4320100413683</t>
  </si>
  <si>
    <t>C432039650</t>
  </si>
  <si>
    <t>AL15504</t>
  </si>
  <si>
    <t>13,ARKALGUD,ARKALGUD,ARKALGUD,VINAYAKA NAGARA ROAD</t>
  </si>
  <si>
    <t>C432039651</t>
  </si>
  <si>
    <t>AL15505</t>
  </si>
  <si>
    <t>16,ARKALGUD,ARKALGUD,ARKALGUD,VINAYAKA NAGARA ROAD</t>
  </si>
  <si>
    <t>C432039652</t>
  </si>
  <si>
    <t>AL15523</t>
  </si>
  <si>
    <t>PRADEEP KUMAR V JS/O  JAVARAIAH V T</t>
  </si>
  <si>
    <t>0,ARAKALAGUDU,ARAKALAGUDU,ARAKALAGUDU,HOUSING BOARD</t>
  </si>
  <si>
    <t>C432039653</t>
  </si>
  <si>
    <t>AL15524</t>
  </si>
  <si>
    <t>KALAMMAW/O  LATE  DASAIAH</t>
  </si>
  <si>
    <t>19,ARKALGUD,KELLURU,ARKALGUD,MAIN  ROAD</t>
  </si>
  <si>
    <t>C432039654</t>
  </si>
  <si>
    <t>AL15526</t>
  </si>
  <si>
    <t>A  S   VENKATESHS/O  LATE   A V   SREERAMASETTY</t>
  </si>
  <si>
    <t>19,ARKALGUD,ARKALGUD,ARKALGUD,SANTHE MALA  ROAD</t>
  </si>
  <si>
    <t>C432039656</t>
  </si>
  <si>
    <t>AL15525</t>
  </si>
  <si>
    <t>H B  KRISHNA  S/O  LATE     BABACHAR</t>
  </si>
  <si>
    <t>13,ARKALGUD,ARKALGUD,ARKALGUD,SANTHE MALA ROAD</t>
  </si>
  <si>
    <t>C432039657</t>
  </si>
  <si>
    <t>AL15582</t>
  </si>
  <si>
    <t>K    VIJAYARAMAS/O  LATE  H P KRISHNEGOWDA</t>
  </si>
  <si>
    <t>13,ARKALGUD,HENTEGERE  ROAD  ARKALGUD,ARKALGUD,ROAD</t>
  </si>
  <si>
    <t>HENTEGERE  ROAD  ARKALGUD</t>
  </si>
  <si>
    <t>C432039658</t>
  </si>
  <si>
    <t>AL15576</t>
  </si>
  <si>
    <t>KHURSHIDABEGAMW/O  VAZIR</t>
  </si>
  <si>
    <t>13,ARKALGUD,DHRABENDRE  NAGARA KOTE  ARKALGUD,ARKALGUD,ROAD</t>
  </si>
  <si>
    <t>DHRABENDRE  NAGARA KOTE  ARKALGUD</t>
  </si>
  <si>
    <t>C432039659</t>
  </si>
  <si>
    <t>AL15570</t>
  </si>
  <si>
    <t>ANNEGOWDA  M KS/O  LATE  KULLEGOWDA</t>
  </si>
  <si>
    <t>19,ARKALGUD,BASAVANGUDI BEDE,ARKALGUD,ROAD</t>
  </si>
  <si>
    <t>BASAVANGUDI BEDE</t>
  </si>
  <si>
    <t>C432039660</t>
  </si>
  <si>
    <t>AL15577</t>
  </si>
  <si>
    <t>K  VIJAYARAMAS/O  LATE  H P  KRISHNEGOWDA</t>
  </si>
  <si>
    <t>C432039661</t>
  </si>
  <si>
    <t>AL15579</t>
  </si>
  <si>
    <t>K  VIJAYARAMAS/O  LATE   H P  KRISHNEGOWDA</t>
  </si>
  <si>
    <t>C432039662</t>
  </si>
  <si>
    <t>AL15572</t>
  </si>
  <si>
    <t>JAYAMMAW/O VARADARAJU</t>
  </si>
  <si>
    <t>19,ARKALGUD,JAI  BHIMANAGARA ARKALGUD,ARKALGUD,HENTEGERE  ROAD</t>
  </si>
  <si>
    <t>JAI  BHIMANAGARA ARKALGUD</t>
  </si>
  <si>
    <t>91432101007547</t>
  </si>
  <si>
    <t>C432039663</t>
  </si>
  <si>
    <t>AL15578</t>
  </si>
  <si>
    <t>K  VIJAYARAMA S/O  LATE  H P  KRISHNEGOWDA</t>
  </si>
  <si>
    <t>19,ARKALGUD,HENTEGERE  ROAD  ARKALGUD,ARKALGUD,ROAD</t>
  </si>
  <si>
    <t>C432039664</t>
  </si>
  <si>
    <t>AL15571</t>
  </si>
  <si>
    <t>JAYAMMAW/O  VARADARAJU</t>
  </si>
  <si>
    <t>19,ARKALGUD,JAI  BHIMANAGARA  ARKALGUD,ARKALGUD,HENTEGERE  ROAD</t>
  </si>
  <si>
    <t>C432039665</t>
  </si>
  <si>
    <t>AL15581</t>
  </si>
  <si>
    <t>K  VIJAYARAMAS/O LATE  H P  KRISHNEGOWDA</t>
  </si>
  <si>
    <t>13,ARKALGUD,HENTEGERE  ROAD ARKALGUD,ARKALGUD,ROAD</t>
  </si>
  <si>
    <t>HENTEGERE  ROAD ARKALGUD</t>
  </si>
  <si>
    <t>C432039666</t>
  </si>
  <si>
    <t>AP15585</t>
  </si>
  <si>
    <t>HP MAHESHHC PAPAIAH</t>
  </si>
  <si>
    <t>12,VADDARAHALLI,ANKANAYAKANAHALLI,VADDARAHALLI,ROAD</t>
  </si>
  <si>
    <t>C432039667</t>
  </si>
  <si>
    <t>AL15587</t>
  </si>
  <si>
    <t>JANAKAMMACHANDRASHETTY</t>
  </si>
  <si>
    <t>WARD NO7,ARKALGUD ,KEB ROAD,ARKALGUD ,KEB ROAD</t>
  </si>
  <si>
    <t>C432039668</t>
  </si>
  <si>
    <t>AL15588</t>
  </si>
  <si>
    <t>WARD NO7,ARKALGUD,KEB ROAD,ARKALGUD,KEB ROAD</t>
  </si>
  <si>
    <t>C432039669</t>
  </si>
  <si>
    <t>AP15562</t>
  </si>
  <si>
    <t>YASIN AHMEDKUSHTAR AHMED</t>
  </si>
  <si>
    <t>WARD 12,ARKALGUD,MUSLIM STREET,ARKALGUD,MUSLIM STREET</t>
  </si>
  <si>
    <t>MUSLIM STREET</t>
  </si>
  <si>
    <t>C432039670</t>
  </si>
  <si>
    <t>AL15603</t>
  </si>
  <si>
    <t>KRISHNATHIMMAIAH</t>
  </si>
  <si>
    <t>45,ARKALGUD,HENTGERE ROAD,ARKALGUD,NEAR JYOTHI SCHOOL</t>
  </si>
  <si>
    <t>C432039671</t>
  </si>
  <si>
    <t>VL15612</t>
  </si>
  <si>
    <t>CHITHRAW/O  MANU</t>
  </si>
  <si>
    <t>16,VODDARAHALLI,VODDARAHALLI,VODDARAHALLI,ROAD</t>
  </si>
  <si>
    <t>VODDARAHALLI</t>
  </si>
  <si>
    <t>C432039672</t>
  </si>
  <si>
    <t>AL15613</t>
  </si>
  <si>
    <t>KRISHNEGOWDAS/O DYAVEGOWDA</t>
  </si>
  <si>
    <t>19,ARKALGUD,KOTE HINDALKOPPALU,ARKALGUD,ROAD</t>
  </si>
  <si>
    <t>KOTE HINDALKOPPALU</t>
  </si>
  <si>
    <t>C432039673</t>
  </si>
  <si>
    <t>AL15610</t>
  </si>
  <si>
    <t>H D NAGARAJAS/O  THIMMAIAH</t>
  </si>
  <si>
    <t>16,ARKALGUD,JAI  BHIM NAGARA ARKALGUD,ARKALGUD,ROAD</t>
  </si>
  <si>
    <t>JAI  BHIM NAGARA ARKALGUD</t>
  </si>
  <si>
    <t>4320100407486</t>
  </si>
  <si>
    <t>C432039674</t>
  </si>
  <si>
    <t>AL15609</t>
  </si>
  <si>
    <t>KALAPPAPUTTAPPA</t>
  </si>
  <si>
    <t>C432039675</t>
  </si>
  <si>
    <t>AL15611</t>
  </si>
  <si>
    <t>H D  NAGARAJAS/O THIMMAIAH</t>
  </si>
  <si>
    <t>19,ARKALGUD,JAI  BHIM NAGARA ARKALGUD,ARKALGUD,ROAD</t>
  </si>
  <si>
    <t>C432039676</t>
  </si>
  <si>
    <t>AL15614</t>
  </si>
  <si>
    <t>P N  SHANTHAKUMARLATE NANJAPPA SHETTY</t>
  </si>
  <si>
    <t>4320100409308</t>
  </si>
  <si>
    <t>C432039677</t>
  </si>
  <si>
    <t>MHL15631</t>
  </si>
  <si>
    <t>PUSHPAVATHI  S  KW/O  MANJUNATHA URF MANJEGOWDA</t>
  </si>
  <si>
    <t>19,ARKALGUD,PETE  MACHOGOWDANAHALLI,ARKALGUD,ROAD</t>
  </si>
  <si>
    <t>PETE  MACHOGOWDANAHALLI</t>
  </si>
  <si>
    <t>C432039678</t>
  </si>
  <si>
    <t>AL15644</t>
  </si>
  <si>
    <t>NALLURANALLURAIAH</t>
  </si>
  <si>
    <t>15,ARKALGUD,MALLIPATAN ROAD,ARKALGUD,MALLIPATANA</t>
  </si>
  <si>
    <t>MALLIPATAN ROAD</t>
  </si>
  <si>
    <t>C432039679</t>
  </si>
  <si>
    <t>AL15643</t>
  </si>
  <si>
    <t>NALLURAIAH,ARKALGUD ,MALLIPATANA ROAD,ARKALGUD ,MALLIPATNA ROAD</t>
  </si>
  <si>
    <t>MALLIPATANA ROAD</t>
  </si>
  <si>
    <t>C432039680</t>
  </si>
  <si>
    <t>AL15641</t>
  </si>
  <si>
    <t xml:space="preserve">52,ARKALGUD,MALLIPATAN ROAD,ARKALGUD,ARKALGUD </t>
  </si>
  <si>
    <t>C432039681</t>
  </si>
  <si>
    <t>AL15642</t>
  </si>
  <si>
    <t>12,ARKALGUD,MALLIPATANA ROAD,ARKALGUD,MALLIPATANA ROAD</t>
  </si>
  <si>
    <t>C432039683</t>
  </si>
  <si>
    <t>AP15699</t>
  </si>
  <si>
    <t xml:space="preserve">PDO </t>
  </si>
  <si>
    <t>23,DODDABEMMATHI,HENNURU KONGALALE VILLEGE,DODDABEMMATHI,ROAD</t>
  </si>
  <si>
    <t>C432039684</t>
  </si>
  <si>
    <t>AP15701</t>
  </si>
  <si>
    <t>22,DODDABEMMATHI ,LINGADAHALLI VILLEGE,DODDABEMMATHI ,ROAD</t>
  </si>
  <si>
    <t>C432039685</t>
  </si>
  <si>
    <t>AP15700</t>
  </si>
  <si>
    <t>LOHITH THAMMEGOWDA</t>
  </si>
  <si>
    <t>22,DODDABEMMATHI,RAJRAMPURA VILLEGE,DODDABEMMATHI,ROAD</t>
  </si>
  <si>
    <t>C432039688</t>
  </si>
  <si>
    <t>AKML15720</t>
  </si>
  <si>
    <t>MEENAKSHI DEVARAJU</t>
  </si>
  <si>
    <t>10,KATHIMALLENAHALLI,KATHIMALLENAHALLI,KATHIMALLENAHALLI,ROAD</t>
  </si>
  <si>
    <t>KATHIMALLENAHALLI</t>
  </si>
  <si>
    <t>C432039703</t>
  </si>
  <si>
    <t>DDGV15625</t>
  </si>
  <si>
    <t>MAHADEVAMMA W/O MAHADEVAIAH</t>
  </si>
  <si>
    <t>4320100411392</t>
  </si>
  <si>
    <t>C432039723</t>
  </si>
  <si>
    <t>SBL15347</t>
  </si>
  <si>
    <t>SHIVAKUMARABEEREGOWDA</t>
  </si>
  <si>
    <t>19,VADDARAHALLI,SHAMABHUNATHAPURA ,VADDARAHALLI,SHAMBHUNATHAPURA</t>
  </si>
  <si>
    <t xml:space="preserve">SHAMABHUNATHAPURA </t>
  </si>
  <si>
    <t>91432102005822</t>
  </si>
  <si>
    <t>C432039724</t>
  </si>
  <si>
    <t>AL15590</t>
  </si>
  <si>
    <t>RAJEGOWDAS/O  RANGEGOWDA</t>
  </si>
  <si>
    <t>19,ARKALGUD,HAMPAPURA,ARKALGUD,ROAD</t>
  </si>
  <si>
    <t>16502</t>
  </si>
  <si>
    <t>C432039725</t>
  </si>
  <si>
    <t>AL15591</t>
  </si>
  <si>
    <t>C432039726</t>
  </si>
  <si>
    <t>AL15580</t>
  </si>
  <si>
    <t>K  VIJAYARAMAS/   LATE  H P  KRISHNEGOWDA</t>
  </si>
  <si>
    <t>19,ARKALGUD,HENTEGERE  ROAD,ARKALGUD,ROAD</t>
  </si>
  <si>
    <t>HENTEGERE  ROAD</t>
  </si>
  <si>
    <t>C432039727</t>
  </si>
  <si>
    <t>AL15593</t>
  </si>
  <si>
    <t>PUSHPALATHASURESH KUMAR</t>
  </si>
  <si>
    <t>WARD NO 1,ARKALGUD ,JADIYANA KOPPALU,ARKALGUD ,JADIYANA KOPPALU</t>
  </si>
  <si>
    <t>JADIYANA KOPPALU</t>
  </si>
  <si>
    <t>C432039728</t>
  </si>
  <si>
    <t>AL15589</t>
  </si>
  <si>
    <t>KUMARAKENGAIAH</t>
  </si>
  <si>
    <t>WARD NO 13,ARKALGUD TOWN,KELLUR,ARKALGUD TOWN,KELLUR</t>
  </si>
  <si>
    <t>C432039729</t>
  </si>
  <si>
    <t>AL15592</t>
  </si>
  <si>
    <t>ASHOKA SSADDAIAH</t>
  </si>
  <si>
    <t>WARD NO3,ARKALGUD,A D COLONY,ARKALGUD,A D COLONY</t>
  </si>
  <si>
    <t>C432039730</t>
  </si>
  <si>
    <t>AL15597</t>
  </si>
  <si>
    <t>RAMESHS/O LATE  DYAVEGOWDA</t>
  </si>
  <si>
    <t>149,ARKALGUD,ARKALGUD,ARKALGUD,GRATHALAYA  ROAD</t>
  </si>
  <si>
    <t>C432039731</t>
  </si>
  <si>
    <t>AL15596</t>
  </si>
  <si>
    <t>MANJAMMAW/O CHANDREGOWDA</t>
  </si>
  <si>
    <t>13,ARKALGUD,ARKALGUD,ARKALGUD,ROAD</t>
  </si>
  <si>
    <t>91432101006078</t>
  </si>
  <si>
    <t>C432039733</t>
  </si>
  <si>
    <t>AL15722</t>
  </si>
  <si>
    <t>RAKSHITH  H  KS/O    KRISHNA  H B</t>
  </si>
  <si>
    <t>13,ARKALGUD,ARKALGUD,ARKALGUD,PETE  MAIN  ROAD</t>
  </si>
  <si>
    <t>91432112010327</t>
  </si>
  <si>
    <t>C432039734</t>
  </si>
  <si>
    <t>AL15723</t>
  </si>
  <si>
    <t>RAKSHITH  H KS/O   KRISHNA  H B</t>
  </si>
  <si>
    <t>16,ARKALGUD,ARKALGUD,ARKALGUD,PETE  MAIN  ROAD</t>
  </si>
  <si>
    <t>C432039735</t>
  </si>
  <si>
    <t>AL15721</t>
  </si>
  <si>
    <t>MURTHYS/O   RANGASWAMY</t>
  </si>
  <si>
    <t>12,ARKALGUD,A  D  COLONY,ARKALGUD,ROAD</t>
  </si>
  <si>
    <t>A  D  COLONY</t>
  </si>
  <si>
    <t>C432039750</t>
  </si>
  <si>
    <t>MPL15772</t>
  </si>
  <si>
    <t>YOGESHA M V  VENKATARAMU</t>
  </si>
  <si>
    <t>21,MALLIPATTANA,MALLIPATTANA VILLEGE,MALLIPATTANA,ROAD</t>
  </si>
  <si>
    <t>4329100009597</t>
  </si>
  <si>
    <t>C432039804</t>
  </si>
  <si>
    <t>MPL15780</t>
  </si>
  <si>
    <t>MANAGING DIRECTOR  H C M P S U  LTD</t>
  </si>
  <si>
    <t>0,MALLIPATTANA,MALLIPATTANA,MALLIPATTANA,0</t>
  </si>
  <si>
    <t>C432039843</t>
  </si>
  <si>
    <t>DCBL15833</t>
  </si>
  <si>
    <t>MALLESHA S/O KAJISHETTY</t>
  </si>
  <si>
    <t>C432039844</t>
  </si>
  <si>
    <t>DHNL15808</t>
  </si>
  <si>
    <t>MUTTAMMA W/O DYAVAIAH</t>
  </si>
  <si>
    <t>C432039845</t>
  </si>
  <si>
    <t>DDBL15834</t>
  </si>
  <si>
    <t>BHAGYA W/O KRISHNA</t>
  </si>
  <si>
    <t>91432120011779</t>
  </si>
  <si>
    <t>C432039846</t>
  </si>
  <si>
    <t>DDBL15835</t>
  </si>
  <si>
    <t>CHANDRAKALA S W/O BOGAMALLESHAIAH</t>
  </si>
  <si>
    <t>91432120011766</t>
  </si>
  <si>
    <t>C432039847</t>
  </si>
  <si>
    <t>DMDL15795</t>
  </si>
  <si>
    <t>MURTHY M P S/O PUTTEGOWDA</t>
  </si>
  <si>
    <t>91432120012100</t>
  </si>
  <si>
    <t>C432039848</t>
  </si>
  <si>
    <t>DMDL15796</t>
  </si>
  <si>
    <t>DEVEERAMMA W/O LATE MALLEGOWDA</t>
  </si>
  <si>
    <t>4320100419811</t>
  </si>
  <si>
    <t>C432039849</t>
  </si>
  <si>
    <t>DMDL15797</t>
  </si>
  <si>
    <t xml:space="preserve">LAKKEGOWDA S/O GIDDEGOWDA </t>
  </si>
  <si>
    <t>C432039850</t>
  </si>
  <si>
    <t>DCBL15829</t>
  </si>
  <si>
    <t>PUTTARAJA S/O APPANNA SHETTY</t>
  </si>
  <si>
    <t>MAYANNANAKOPPALU,</t>
  </si>
  <si>
    <t>C432039851</t>
  </si>
  <si>
    <t>DCBL15830</t>
  </si>
  <si>
    <t>ASHA C G W/O PUTTEGOWDA</t>
  </si>
  <si>
    <t>C432039852</t>
  </si>
  <si>
    <t>DHNL15813</t>
  </si>
  <si>
    <t>KAMAKSHI W/O GANESHA</t>
  </si>
  <si>
    <t>HENNUR KONGALALE (V),</t>
  </si>
  <si>
    <t>C432039853</t>
  </si>
  <si>
    <t>DCBL15831</t>
  </si>
  <si>
    <t>RUPA H K  W/O VENKATESH</t>
  </si>
  <si>
    <t>C432039854</t>
  </si>
  <si>
    <t>DCBL15832</t>
  </si>
  <si>
    <t>MANJEGOWDA S/O EREGOWDA</t>
  </si>
  <si>
    <t>C432039855</t>
  </si>
  <si>
    <t>DLHL15817</t>
  </si>
  <si>
    <t xml:space="preserve">SUMALATHA W/O PRAKASHA </t>
  </si>
  <si>
    <t>91432120013002</t>
  </si>
  <si>
    <t>C432039856</t>
  </si>
  <si>
    <t>DHNL15816</t>
  </si>
  <si>
    <t>NELAMMA W/O LATE RAMESHA</t>
  </si>
  <si>
    <t>C432039857</t>
  </si>
  <si>
    <t>DLHL15818</t>
  </si>
  <si>
    <t>PREMA W/O KUMARA</t>
  </si>
  <si>
    <t>91432120012114</t>
  </si>
  <si>
    <t>C432039858</t>
  </si>
  <si>
    <t>DLHL15819</t>
  </si>
  <si>
    <t>BHAGYA W/O RUDRESHA</t>
  </si>
  <si>
    <t>4320100424358</t>
  </si>
  <si>
    <t>C432039859</t>
  </si>
  <si>
    <t>DLHL15820</t>
  </si>
  <si>
    <t xml:space="preserve">SANNAMMA W/O PRASANNA </t>
  </si>
  <si>
    <t>91432120012197</t>
  </si>
  <si>
    <t>C432039860</t>
  </si>
  <si>
    <t>DLHL15821</t>
  </si>
  <si>
    <t xml:space="preserve">H B MEENAKSHI W/O KALINGAPPA </t>
  </si>
  <si>
    <t>91432120011713</t>
  </si>
  <si>
    <t>C432039861</t>
  </si>
  <si>
    <t>DRRL15822</t>
  </si>
  <si>
    <t xml:space="preserve">LAKSHMAMMA W/O NARASAPPA </t>
  </si>
  <si>
    <t>RAJRAMPURA ,</t>
  </si>
  <si>
    <t>C432039862</t>
  </si>
  <si>
    <t>DBNDL15823</t>
  </si>
  <si>
    <t xml:space="preserve">CHANNEGOWDA S/O RAMEGOWDA </t>
  </si>
  <si>
    <t>91432120012173</t>
  </si>
  <si>
    <t>C432039863</t>
  </si>
  <si>
    <t>DBNDL15824</t>
  </si>
  <si>
    <t xml:space="preserve">JAYAMMA W/O RAMESHA </t>
  </si>
  <si>
    <t>C432039864</t>
  </si>
  <si>
    <t>DBNDL15825</t>
  </si>
  <si>
    <t xml:space="preserve">CHANDRIKA W/O SURESHA </t>
  </si>
  <si>
    <t>91432120012067</t>
  </si>
  <si>
    <t>C432039865</t>
  </si>
  <si>
    <t>DRRL15826</t>
  </si>
  <si>
    <t xml:space="preserve">SEETHAMMA W/O SUBBEGOWDA </t>
  </si>
  <si>
    <t>91432120011693</t>
  </si>
  <si>
    <t>C432039866</t>
  </si>
  <si>
    <t>DRRL15827</t>
  </si>
  <si>
    <t>MUDDUVEEREGOWDA S/O DODDEGOWDA</t>
  </si>
  <si>
    <t>C432039867</t>
  </si>
  <si>
    <t>DHNL15812</t>
  </si>
  <si>
    <t>SUBBEGOWDA S/O LATE PUTTEGOWDA</t>
  </si>
  <si>
    <t>C432039868</t>
  </si>
  <si>
    <t>DHNL15809</t>
  </si>
  <si>
    <t>KUMARA S/O SANNAIAH</t>
  </si>
  <si>
    <t>91432120012309</t>
  </si>
  <si>
    <t>C432039869</t>
  </si>
  <si>
    <t>DHNL15810</t>
  </si>
  <si>
    <t>SHYLA W/O CHANDRASHEKARA</t>
  </si>
  <si>
    <t>C432039870</t>
  </si>
  <si>
    <t>DHNL15811</t>
  </si>
  <si>
    <t>REKHA S R  W/O KESHAVA MURTHY</t>
  </si>
  <si>
    <t>91432120013816</t>
  </si>
  <si>
    <t>C432039871</t>
  </si>
  <si>
    <t>DMDL15798</t>
  </si>
  <si>
    <t>PARVATHAMMA W/O RANGEGOWDA</t>
  </si>
  <si>
    <t>91432120011844</t>
  </si>
  <si>
    <t>C432039872</t>
  </si>
  <si>
    <t>DMDL15799</t>
  </si>
  <si>
    <t>RANGASWAMY S/O DHARMEGOWDA</t>
  </si>
  <si>
    <t>91432120012290</t>
  </si>
  <si>
    <t>C432039873</t>
  </si>
  <si>
    <t>DHNL15800</t>
  </si>
  <si>
    <t>HEMALATHA W/O VENKATARAMEGOWDA</t>
  </si>
  <si>
    <t>91432120011946</t>
  </si>
  <si>
    <t>C432039874</t>
  </si>
  <si>
    <t>DHNL15801</t>
  </si>
  <si>
    <t xml:space="preserve">KRISHNAMURTHY H T S/O THIMMEGOWDA </t>
  </si>
  <si>
    <t>91432120013062</t>
  </si>
  <si>
    <t>C432039875</t>
  </si>
  <si>
    <t>DKBL15717</t>
  </si>
  <si>
    <t>KRISHNEGOWDA S/O ANNEGOWDA</t>
  </si>
  <si>
    <t>KALLUBYADARAHALLI,</t>
  </si>
  <si>
    <t>91432119003758</t>
  </si>
  <si>
    <t>C432039883</t>
  </si>
  <si>
    <t>DMUDH15715</t>
  </si>
  <si>
    <t>DHARMARAJ S/O SWAMYGOWDA</t>
  </si>
  <si>
    <t>4329200016113</t>
  </si>
  <si>
    <t>C432039884</t>
  </si>
  <si>
    <t>DHNL15802</t>
  </si>
  <si>
    <t xml:space="preserve">SAVITHRI W/O VENKATESH </t>
  </si>
  <si>
    <t>91432120011954</t>
  </si>
  <si>
    <t>C432039885</t>
  </si>
  <si>
    <t>DHNL15803</t>
  </si>
  <si>
    <t>SYALA U M W/O KRISHNAKUMARA H M</t>
  </si>
  <si>
    <t>91432120013554</t>
  </si>
  <si>
    <t>C432039886</t>
  </si>
  <si>
    <t>DHNL15804</t>
  </si>
  <si>
    <t xml:space="preserve">KAMALAMMA W/O RAMESHA </t>
  </si>
  <si>
    <t>C432039887</t>
  </si>
  <si>
    <t>DHNL15805</t>
  </si>
  <si>
    <t>JAYAMMA W/O RAVI H R</t>
  </si>
  <si>
    <t>91432120012184</t>
  </si>
  <si>
    <t>C432039888</t>
  </si>
  <si>
    <t>DHNL15806</t>
  </si>
  <si>
    <t>DEVAKI W/O SHIVASHEKARA</t>
  </si>
  <si>
    <t>91432120011956</t>
  </si>
  <si>
    <t>C432039889</t>
  </si>
  <si>
    <t>DHNL15807</t>
  </si>
  <si>
    <t>H P PUTTASHETTY S/O PUTTARAJASHETTY</t>
  </si>
  <si>
    <t>91432120012469</t>
  </si>
  <si>
    <t>C432039890</t>
  </si>
  <si>
    <t>DDBL15839</t>
  </si>
  <si>
    <t>SWAMY GOWDA S/O SIDDARAMEGOWDA</t>
  </si>
  <si>
    <t>C432039891</t>
  </si>
  <si>
    <t>DHNRL15840</t>
  </si>
  <si>
    <t>SANTHOSHKUMAR H P S/O PUTTARAJEGOWDA</t>
  </si>
  <si>
    <t>91432120012083</t>
  </si>
  <si>
    <t>C432039892</t>
  </si>
  <si>
    <t>DCBL15828</t>
  </si>
  <si>
    <t>MANJASHETTY S/O KAJISHETTY</t>
  </si>
  <si>
    <t>91432120013094</t>
  </si>
  <si>
    <t>C432039893</t>
  </si>
  <si>
    <t>DHNL15841</t>
  </si>
  <si>
    <t>SHASHIDARA S/O DEVARAJEGOWDA</t>
  </si>
  <si>
    <t>91432120012366</t>
  </si>
  <si>
    <t>C432039894</t>
  </si>
  <si>
    <t>DPML15781</t>
  </si>
  <si>
    <t>MANJUNATHA S/O VENKATEGOWDA</t>
  </si>
  <si>
    <t>91432120013238</t>
  </si>
  <si>
    <t>C432039895</t>
  </si>
  <si>
    <t>DPML15783</t>
  </si>
  <si>
    <t xml:space="preserve">SHIVAMMA W/O HONNEGOWDA </t>
  </si>
  <si>
    <t>C432039896</t>
  </si>
  <si>
    <t>DPML15784</t>
  </si>
  <si>
    <t>PAVITHRA P S W/O RUDREGOWDA</t>
  </si>
  <si>
    <t>91432120013116</t>
  </si>
  <si>
    <t>C432039897</t>
  </si>
  <si>
    <t>DPML15785</t>
  </si>
  <si>
    <t>MAMATHA W/O RANGASWAMI</t>
  </si>
  <si>
    <t>91432120013102</t>
  </si>
  <si>
    <t>C432039898</t>
  </si>
  <si>
    <t>DPML15786</t>
  </si>
  <si>
    <t>PARVATHI W/O NAGESHA</t>
  </si>
  <si>
    <t>C432039899</t>
  </si>
  <si>
    <t>DPML15787</t>
  </si>
  <si>
    <t>NINGARAJEGOWDA S/O RAMACHANDREGOWDA</t>
  </si>
  <si>
    <t>91432120013862</t>
  </si>
  <si>
    <t>C432039900</t>
  </si>
  <si>
    <t>DPML15788</t>
  </si>
  <si>
    <t>SANTHOSHA S/O LATE SWAMYGOWDA</t>
  </si>
  <si>
    <t>91432120011855</t>
  </si>
  <si>
    <t>C432039901</t>
  </si>
  <si>
    <t>DMDL15793</t>
  </si>
  <si>
    <t>VENKATESHA S/O LATE MARIGOWDA</t>
  </si>
  <si>
    <t>91432120012536</t>
  </si>
  <si>
    <t>C432039902</t>
  </si>
  <si>
    <t>DMDL15789</t>
  </si>
  <si>
    <t>PALAKSHA S/O NARASHIMMURTHI</t>
  </si>
  <si>
    <t>91432120011824</t>
  </si>
  <si>
    <t>C432039903</t>
  </si>
  <si>
    <t>DMDL15792</t>
  </si>
  <si>
    <t>CHANDRAKALA W/O SUBRAMANYA</t>
  </si>
  <si>
    <t>91432120012541</t>
  </si>
  <si>
    <t>C432039904</t>
  </si>
  <si>
    <t>DMDL15790</t>
  </si>
  <si>
    <t>RAMAKRISHNEGOWDA S/O LAKKEGOWDA</t>
  </si>
  <si>
    <t>C432039905</t>
  </si>
  <si>
    <t>DMDL15794</t>
  </si>
  <si>
    <t>MADHURA W/O LOKESHA</t>
  </si>
  <si>
    <t>09-12-2023</t>
  </si>
  <si>
    <t>4320100424335</t>
  </si>
  <si>
    <t>C432039906</t>
  </si>
  <si>
    <t>DPML15782</t>
  </si>
  <si>
    <t>PRADEEPA S/O JAVAREGOWDA</t>
  </si>
  <si>
    <t>91432120012321</t>
  </si>
  <si>
    <t>C432039907</t>
  </si>
  <si>
    <t>DDBL15836</t>
  </si>
  <si>
    <t>SHANTHAMMA W/O GANESHA</t>
  </si>
  <si>
    <t>C432039908</t>
  </si>
  <si>
    <t>DDBL15837</t>
  </si>
  <si>
    <t>MAHADEVAMMA W/O NAGARAJU</t>
  </si>
  <si>
    <t>91432120012589</t>
  </si>
  <si>
    <t>C432039909</t>
  </si>
  <si>
    <t>DDBL15838</t>
  </si>
  <si>
    <t>AMBIKA W/O RAMU</t>
  </si>
  <si>
    <t>91432120012166</t>
  </si>
  <si>
    <t>C432039910</t>
  </si>
  <si>
    <t>DYDL15842</t>
  </si>
  <si>
    <t xml:space="preserve">NINGARAJAMMA W/O EREGOWDA </t>
  </si>
  <si>
    <t>91432120011722</t>
  </si>
  <si>
    <t>C432039911</t>
  </si>
  <si>
    <t>DYDL15843</t>
  </si>
  <si>
    <t xml:space="preserve">MHADEVAPPA S/O  SIDDAPPA </t>
  </si>
  <si>
    <t>91432120011847</t>
  </si>
  <si>
    <t>C432039912</t>
  </si>
  <si>
    <t>DYDL15844</t>
  </si>
  <si>
    <t xml:space="preserve">NEELAMMA W/O SHIVANNA </t>
  </si>
  <si>
    <t>C432039913</t>
  </si>
  <si>
    <t>DYDL15845</t>
  </si>
  <si>
    <t xml:space="preserve">KAMAKSHI W/O RAJEGOWDA </t>
  </si>
  <si>
    <t>C432039915</t>
  </si>
  <si>
    <t>DYDL15847</t>
  </si>
  <si>
    <t>POORNIMA W/O JAVAREGOWDA</t>
  </si>
  <si>
    <t>C432039916</t>
  </si>
  <si>
    <t>DMDL15791</t>
  </si>
  <si>
    <t>NINGARAJU S/O LATE NINGEGOWDA</t>
  </si>
  <si>
    <t>C432039917</t>
  </si>
  <si>
    <t>DHNL15814</t>
  </si>
  <si>
    <t>PRAKASHA H A S/O ANNAIAH</t>
  </si>
  <si>
    <t>91432120012355</t>
  </si>
  <si>
    <t>C432039918</t>
  </si>
  <si>
    <t>DHNL15815</t>
  </si>
  <si>
    <t>PUNYAVATHI W/O MANJEGOWDA</t>
  </si>
  <si>
    <t>4320100402462</t>
  </si>
  <si>
    <t>C432039923</t>
  </si>
  <si>
    <t>DKBL15716</t>
  </si>
  <si>
    <t>NAGAMMA W/O KRISHNEGOWDA</t>
  </si>
  <si>
    <t>91432119003756</t>
  </si>
  <si>
    <t>C432039924</t>
  </si>
  <si>
    <t>DNL15727</t>
  </si>
  <si>
    <t>PUTTARAJU S/O KENDAIAH</t>
  </si>
  <si>
    <t>NARASANAKUPPE,</t>
  </si>
  <si>
    <t>C432039943</t>
  </si>
  <si>
    <t>DYGL15731</t>
  </si>
  <si>
    <t xml:space="preserve">KRISHNEGOWDA S/O HUCHHEGOWDA </t>
  </si>
  <si>
    <t>C432039944</t>
  </si>
  <si>
    <t>DNL15728</t>
  </si>
  <si>
    <t>PUTTAIAH S/O JAVARAIAH</t>
  </si>
  <si>
    <t>C432039945</t>
  </si>
  <si>
    <t>DMUDH15706</t>
  </si>
  <si>
    <t xml:space="preserve">SUKANYA W/O ANANTHA </t>
  </si>
  <si>
    <t>91432119003749</t>
  </si>
  <si>
    <t>C432039946</t>
  </si>
  <si>
    <t>DMUDH15713</t>
  </si>
  <si>
    <t xml:space="preserve">ANANTHA S/O SWAMIGOWDA </t>
  </si>
  <si>
    <t>91432119004483</t>
  </si>
  <si>
    <t>C432039947</t>
  </si>
  <si>
    <t>DMUDH15711</t>
  </si>
  <si>
    <t>SUBBAMMA W/O MOGAPPAGOWDA</t>
  </si>
  <si>
    <t>4329200015987</t>
  </si>
  <si>
    <t>C432039948</t>
  </si>
  <si>
    <t>DMUDH15710</t>
  </si>
  <si>
    <t>PUTTAMANI W/O RANGASWAMI M D</t>
  </si>
  <si>
    <t>91432119004280</t>
  </si>
  <si>
    <t>C432039949</t>
  </si>
  <si>
    <t>DMUDH15709</t>
  </si>
  <si>
    <t xml:space="preserve">DEVARAJEGOWDA S/O RAJEGOWDA </t>
  </si>
  <si>
    <t>C432039950</t>
  </si>
  <si>
    <t>DYGL15732</t>
  </si>
  <si>
    <t>H N GAYATHRI W/O SURESH</t>
  </si>
  <si>
    <t>C432039951</t>
  </si>
  <si>
    <t>DMUDH15702</t>
  </si>
  <si>
    <t>SHOBHA W/O YOGESHA</t>
  </si>
  <si>
    <t>19464</t>
  </si>
  <si>
    <t>C432039952</t>
  </si>
  <si>
    <t>DAJL15757</t>
  </si>
  <si>
    <t>MALLAIA S/O JAVARAIAH</t>
  </si>
  <si>
    <t>38990</t>
  </si>
  <si>
    <t>C432039953</t>
  </si>
  <si>
    <t>DMUDH15712</t>
  </si>
  <si>
    <t>HEMA W/O DEVENDRA</t>
  </si>
  <si>
    <t>91432119004259</t>
  </si>
  <si>
    <t>C432039954</t>
  </si>
  <si>
    <t>DYGL15730</t>
  </si>
  <si>
    <t xml:space="preserve">KUMARA Y M S/O MUDDEGOWDA </t>
  </si>
  <si>
    <t>39014</t>
  </si>
  <si>
    <t>C432039955</t>
  </si>
  <si>
    <t>DAJL15749</t>
  </si>
  <si>
    <t>KESHAVAMURTHY S/O LATE AJJURAIAH</t>
  </si>
  <si>
    <t>38994</t>
  </si>
  <si>
    <t>C432039956</t>
  </si>
  <si>
    <t>DAJL15762</t>
  </si>
  <si>
    <t>NAGARAJU S/O MARIYAIAH</t>
  </si>
  <si>
    <t>4320100406549</t>
  </si>
  <si>
    <t>C432039957</t>
  </si>
  <si>
    <t>DYGL15729</t>
  </si>
  <si>
    <t>INDRANI W/O SHRIDHARA</t>
  </si>
  <si>
    <t>4320100402051</t>
  </si>
  <si>
    <t>C432039958</t>
  </si>
  <si>
    <t>DMUDH15714</t>
  </si>
  <si>
    <t>MANJAMMA W/O MALLEGOWDA</t>
  </si>
  <si>
    <t>4320100403699</t>
  </si>
  <si>
    <t>C432039983</t>
  </si>
  <si>
    <t>DMUDH15707</t>
  </si>
  <si>
    <t>THIMMAMMA W/O CHANDREGOWDA</t>
  </si>
  <si>
    <t>4329200016121</t>
  </si>
  <si>
    <t>C432039984</t>
  </si>
  <si>
    <t>DMUDH15708</t>
  </si>
  <si>
    <t>RAJEGOWDA S/O DYAVEGOWDA</t>
  </si>
  <si>
    <t>4329200016462</t>
  </si>
  <si>
    <t>C432039985</t>
  </si>
  <si>
    <t>DMUDH15703</t>
  </si>
  <si>
    <t>VINODA W/O APPANNA</t>
  </si>
  <si>
    <t>C432039986</t>
  </si>
  <si>
    <t>DMUDH15705</t>
  </si>
  <si>
    <t>YASHODHA W/O KRISHNEGOWDA</t>
  </si>
  <si>
    <t>19469</t>
  </si>
  <si>
    <t>C432040004</t>
  </si>
  <si>
    <t>AL16085</t>
  </si>
  <si>
    <t xml:space="preserve">BALU A T THIMMAPPA </t>
  </si>
  <si>
    <t>760,ARKALGUD,LIBRARY ROAD,ARKALGUD,LIBRARY ROAD</t>
  </si>
  <si>
    <t>C432040006</t>
  </si>
  <si>
    <t>CKGL16086</t>
  </si>
  <si>
    <t>RATHNAMMA ANNEGOWDA</t>
  </si>
  <si>
    <t>52,BYCHANAHALLI,CHIKKAGAVANAHALLI,BYCHANAHALLI,CHIKKAGAVANAHALLI</t>
  </si>
  <si>
    <t>C432040023</t>
  </si>
  <si>
    <t>DMJL15873</t>
  </si>
  <si>
    <t xml:space="preserve">RUDRAPPA S/O PARAMESHASHETTY </t>
  </si>
  <si>
    <t>91432108006035</t>
  </si>
  <si>
    <t>C432040063</t>
  </si>
  <si>
    <t>DMTR15872</t>
  </si>
  <si>
    <t>SWAMYGOWDA S/O RAYAGOWDA</t>
  </si>
  <si>
    <t>C432040064</t>
  </si>
  <si>
    <t>DMPL15871</t>
  </si>
  <si>
    <t>SUSHILA W/O DINESHA</t>
  </si>
  <si>
    <t>C432040065</t>
  </si>
  <si>
    <t>DMPL15868</t>
  </si>
  <si>
    <t>CHANDRASHEKARA S/O SWAMY</t>
  </si>
  <si>
    <t>4320100424099</t>
  </si>
  <si>
    <t>C432040066</t>
  </si>
  <si>
    <t>DMPL15870</t>
  </si>
  <si>
    <t>SAKAMMA W/O NINGASHETTY</t>
  </si>
  <si>
    <t>C432040067</t>
  </si>
  <si>
    <t>DMPL15869</t>
  </si>
  <si>
    <t>NAGARATHNA W/O KUMARA</t>
  </si>
  <si>
    <t>C432040068</t>
  </si>
  <si>
    <t>DMPL15867</t>
  </si>
  <si>
    <t>PUTTALAKSHMI W/O DHARMA</t>
  </si>
  <si>
    <t>SUNNADAKOPPALU,</t>
  </si>
  <si>
    <t>C432040069</t>
  </si>
  <si>
    <t>DMPL15866</t>
  </si>
  <si>
    <t>BHAVANA M W/O M T MANJUNATH</t>
  </si>
  <si>
    <t>MALLIPATTNNA,</t>
  </si>
  <si>
    <t>C432040090</t>
  </si>
  <si>
    <t>KML16091</t>
  </si>
  <si>
    <t>PREMA W/O RAJEGOWDA</t>
  </si>
  <si>
    <t>C432040091</t>
  </si>
  <si>
    <t>AP15849</t>
  </si>
  <si>
    <t>0,MASARANGALA,HOSAHALLI,MASARANGALA,0</t>
  </si>
  <si>
    <t>C432040092</t>
  </si>
  <si>
    <t>DBL16076</t>
  </si>
  <si>
    <t>SHIVAMMA MOHANA</t>
  </si>
  <si>
    <t>26,DODDABEMMATHI,DODDABEMMATHI VILLEGE,DODDABEMMATHI,ROAD</t>
  </si>
  <si>
    <t>C432040093</t>
  </si>
  <si>
    <t>AL16060</t>
  </si>
  <si>
    <t>YOGACHARI JAVARACHARI</t>
  </si>
  <si>
    <t>C432040094</t>
  </si>
  <si>
    <t>AL16059</t>
  </si>
  <si>
    <t>15,ARKALGUD,ARKALGUD,ARKALGUD,HENTAGERE ROAD</t>
  </si>
  <si>
    <t>C432040097</t>
  </si>
  <si>
    <t>CHL16077</t>
  </si>
  <si>
    <t>HEMA RAMESH</t>
  </si>
  <si>
    <t>22,MALLIPATTANA,CHOWRAGALLU VILLEGE,MALLIPATTANA,ROAD</t>
  </si>
  <si>
    <t>C432040098</t>
  </si>
  <si>
    <t>AP15848</t>
  </si>
  <si>
    <t>LT3(II)DM</t>
  </si>
  <si>
    <t>NO,HONNAVALLI VILLAGE,HONNAVALLI VILLAGE,HONNAVALLI VILLAGE,NO</t>
  </si>
  <si>
    <t>HONNAVALLI VILLAGE</t>
  </si>
  <si>
    <t>C432040099</t>
  </si>
  <si>
    <t>AP15850</t>
  </si>
  <si>
    <t>0,GARIGATTA,HONNAVALLI,GARIGATTA,0</t>
  </si>
  <si>
    <t>C432040100</t>
  </si>
  <si>
    <t>BBL16078</t>
  </si>
  <si>
    <t>LOLAKSHI MANJEGOWDA</t>
  </si>
  <si>
    <t>22,MALLIPATNA,BABBUGALALE VILLEGE,MALLIPATNA,ROAD</t>
  </si>
  <si>
    <t>C432040103</t>
  </si>
  <si>
    <t>AL15724</t>
  </si>
  <si>
    <t>NINGAJAMMA U/ KANTHAMANI</t>
  </si>
  <si>
    <t>C432040123</t>
  </si>
  <si>
    <t>AL2014</t>
  </si>
  <si>
    <t>C432040143</t>
  </si>
  <si>
    <t>AL16108</t>
  </si>
  <si>
    <t>SUNITHA  H N W/O   GIRISHA  M K</t>
  </si>
  <si>
    <t>19,ARKALGUD,HENTEGERE  KOPPALU,ARKALGUD,ROAD</t>
  </si>
  <si>
    <t>HENTEGERE  KOPPALU</t>
  </si>
  <si>
    <t>C432040144</t>
  </si>
  <si>
    <t>DL16089</t>
  </si>
  <si>
    <t>MARIYAPPA S/O  OF LATE     ERAPPA</t>
  </si>
  <si>
    <t>16,HONNAVALLI,DEVARAHALLI,HONNAVALLI,ROAD</t>
  </si>
  <si>
    <t>C432040163</t>
  </si>
  <si>
    <t>DMDPL15910</t>
  </si>
  <si>
    <t>VEENA W/O RAJASHEKARA</t>
  </si>
  <si>
    <t>91432108006175</t>
  </si>
  <si>
    <t>C432040164</t>
  </si>
  <si>
    <t>DHLDL15928</t>
  </si>
  <si>
    <t>MALLIGAMMA W/O SUBBARAYA</t>
  </si>
  <si>
    <t>C432040165</t>
  </si>
  <si>
    <t>DSL15916</t>
  </si>
  <si>
    <t>RANGAMMA W/O RANGEGOWDA</t>
  </si>
  <si>
    <t>91432109006322</t>
  </si>
  <si>
    <t>C432040166</t>
  </si>
  <si>
    <t>DLXL15903</t>
  </si>
  <si>
    <t>LAKSHMAIAH S/O MARIYAIAH</t>
  </si>
  <si>
    <t>C432040167</t>
  </si>
  <si>
    <t>DKML16051</t>
  </si>
  <si>
    <t>VANAJAKSHI W/O JAVARAIAH</t>
  </si>
  <si>
    <t>13402</t>
  </si>
  <si>
    <t>C432040168</t>
  </si>
  <si>
    <t>DMPL15865</t>
  </si>
  <si>
    <t>PRUTHVIRAJ S/O PUTTARAJU</t>
  </si>
  <si>
    <t>4320100424098</t>
  </si>
  <si>
    <t>C432040169</t>
  </si>
  <si>
    <t>DLXL15901</t>
  </si>
  <si>
    <t>PRAKASHA S/O SOMAIAH</t>
  </si>
  <si>
    <t>C432040170</t>
  </si>
  <si>
    <t>DMSTL15896</t>
  </si>
  <si>
    <t>SHAILAJA W/O KUMARA</t>
  </si>
  <si>
    <t>C432040171</t>
  </si>
  <si>
    <t>DSL15915</t>
  </si>
  <si>
    <t xml:space="preserve">HARISHA S C S/O CHANNAIAH    </t>
  </si>
  <si>
    <t>C432040172</t>
  </si>
  <si>
    <t>DAJL15760</t>
  </si>
  <si>
    <t>KAMALA W/O SHIVANNA</t>
  </si>
  <si>
    <t>38992</t>
  </si>
  <si>
    <t>C432040173</t>
  </si>
  <si>
    <t>DAJL15753</t>
  </si>
  <si>
    <t>MURTHY S/O LATE RANGAIAH</t>
  </si>
  <si>
    <t>C432040174</t>
  </si>
  <si>
    <t>DAJL15759</t>
  </si>
  <si>
    <t>RAMEGOWDA S/O CHANNEGOWDA</t>
  </si>
  <si>
    <t>C432040176</t>
  </si>
  <si>
    <t>DHGDL16017</t>
  </si>
  <si>
    <t>RATHNAMMA W/O RANGASHETTY</t>
  </si>
  <si>
    <t>C432040177</t>
  </si>
  <si>
    <t>DBHL16002</t>
  </si>
  <si>
    <t>THARA W/O RAGHUKUMARA</t>
  </si>
  <si>
    <t>C432040178</t>
  </si>
  <si>
    <t>DSL15914</t>
  </si>
  <si>
    <t>THEJAVATHI W/O GIRISHA</t>
  </si>
  <si>
    <t>91432108007423</t>
  </si>
  <si>
    <t>C432040179</t>
  </si>
  <si>
    <t>DMSTL15884</t>
  </si>
  <si>
    <t>JAYANTHI W/O SOMASHEKARA</t>
  </si>
  <si>
    <t>4320100402353</t>
  </si>
  <si>
    <t>C432040180</t>
  </si>
  <si>
    <t>DMGDL15882</t>
  </si>
  <si>
    <t>GEETHS W/O GIRISH</t>
  </si>
  <si>
    <t>C432040181</t>
  </si>
  <si>
    <t>DAHL15876</t>
  </si>
  <si>
    <t>SHANTHAMMA W/O SUNDREGOWDA</t>
  </si>
  <si>
    <t>C432040182</t>
  </si>
  <si>
    <t>DBHL16001</t>
  </si>
  <si>
    <t>MANGALA W/O KANTHARAJU</t>
  </si>
  <si>
    <t>C432040183</t>
  </si>
  <si>
    <t>AL15497</t>
  </si>
  <si>
    <t>PAVANKUMAR D S/O JAVAREGOWDA</t>
  </si>
  <si>
    <t>91432112010131</t>
  </si>
  <si>
    <t>C432040185</t>
  </si>
  <si>
    <t>DAHL15879</t>
  </si>
  <si>
    <t>DODDEGOWDA S/O JAVAREGOWDA</t>
  </si>
  <si>
    <t>C432040186</t>
  </si>
  <si>
    <t>DHLDL15929</t>
  </si>
  <si>
    <t>ABDUL ATHIK S/O ABDUL RAZAK</t>
  </si>
  <si>
    <t>2795</t>
  </si>
  <si>
    <t>C432040187</t>
  </si>
  <si>
    <t>DHLDL15933</t>
  </si>
  <si>
    <t>SHAHID BANU W/O MUNIR AHAMAD</t>
  </si>
  <si>
    <t>C432040188</t>
  </si>
  <si>
    <t>DHLDL15934</t>
  </si>
  <si>
    <t>PARVATHI W/O SHIVAIAH</t>
  </si>
  <si>
    <t>C432040189</t>
  </si>
  <si>
    <t>DMDPL15911</t>
  </si>
  <si>
    <t>VENKATESHA M R W/O RANGEGOWDA</t>
  </si>
  <si>
    <t>C432040190</t>
  </si>
  <si>
    <t>DHLDL15931</t>
  </si>
  <si>
    <t>RAVI H N S/O NAGAPPA</t>
  </si>
  <si>
    <t>C432040191</t>
  </si>
  <si>
    <t>DMGDL15883</t>
  </si>
  <si>
    <t>YOGAMMA W/O LOKESHA</t>
  </si>
  <si>
    <t>MAGODU (V),</t>
  </si>
  <si>
    <t>C432040192</t>
  </si>
  <si>
    <t>DMSTL15894</t>
  </si>
  <si>
    <t>HEMA W/O SURESHA</t>
  </si>
  <si>
    <t>C432040193</t>
  </si>
  <si>
    <t>DMGL15920</t>
  </si>
  <si>
    <t>SURESHA S/O PUTTAIAH</t>
  </si>
  <si>
    <t>MAGA KUPPALU,</t>
  </si>
  <si>
    <t>C432040194</t>
  </si>
  <si>
    <t>DNKL15907</t>
  </si>
  <si>
    <t>VASANTHA N S S/O SHANKARAPPA</t>
  </si>
  <si>
    <t>NILAGUNDA,</t>
  </si>
  <si>
    <t>C432040195</t>
  </si>
  <si>
    <t>DMSTL15895</t>
  </si>
  <si>
    <t>MADEVI W/O SHIVASHANKARAPPA</t>
  </si>
  <si>
    <t>C432040196</t>
  </si>
  <si>
    <t>DHLDL15930</t>
  </si>
  <si>
    <t>BYRESH H T S/O LATE THAYAPPA</t>
  </si>
  <si>
    <t>C432040197</t>
  </si>
  <si>
    <t>DAHL15878</t>
  </si>
  <si>
    <t>C432040199</t>
  </si>
  <si>
    <t>DMSTL15887</t>
  </si>
  <si>
    <t>PAANDU S/O SANNASWAMY</t>
  </si>
  <si>
    <t>MUSAVATHURU KOAPPALU,</t>
  </si>
  <si>
    <t>C432040200</t>
  </si>
  <si>
    <t>DMSTL15885</t>
  </si>
  <si>
    <t>VIJAYA W/O MALLAPPA</t>
  </si>
  <si>
    <t>C432040201</t>
  </si>
  <si>
    <t>DMSTL15886</t>
  </si>
  <si>
    <t xml:space="preserve">MANJEGOWDA S/O KRISHNEGOWDA      </t>
  </si>
  <si>
    <t>C432040202</t>
  </si>
  <si>
    <t>DNKL15908</t>
  </si>
  <si>
    <t xml:space="preserve">JAMUNA W/O LAKSHMANA    </t>
  </si>
  <si>
    <t>NILKUNDA,</t>
  </si>
  <si>
    <t>30788</t>
  </si>
  <si>
    <t>C432040203</t>
  </si>
  <si>
    <t>DMGDL15880</t>
  </si>
  <si>
    <t>MANI W/O MAHESHA</t>
  </si>
  <si>
    <t>GANJALAGUD-RD-4_G.V.P_VIJAY</t>
  </si>
  <si>
    <t>91432108008400</t>
  </si>
  <si>
    <t>C432040204</t>
  </si>
  <si>
    <t>DCHL15925</t>
  </si>
  <si>
    <t>CHOWRAGALLU,</t>
  </si>
  <si>
    <t>C432040205</t>
  </si>
  <si>
    <t>DCHL15924</t>
  </si>
  <si>
    <t>SANNASWAMY S/O KARIYAIAH</t>
  </si>
  <si>
    <t>C432040206</t>
  </si>
  <si>
    <t>DCHL15922</t>
  </si>
  <si>
    <t>KUMARA S/O ANNEGOWDA</t>
  </si>
  <si>
    <t>C432040207</t>
  </si>
  <si>
    <t>DNKL15906</t>
  </si>
  <si>
    <t>SUNANDA H C W/O MOHANKUMAA N S</t>
  </si>
  <si>
    <t>30795</t>
  </si>
  <si>
    <t>C432040208</t>
  </si>
  <si>
    <t>DMGDL15905</t>
  </si>
  <si>
    <t>VEDAVATHI W/O MOHANKUMAR</t>
  </si>
  <si>
    <t>91432108007685</t>
  </si>
  <si>
    <t>C432040209</t>
  </si>
  <si>
    <t>DLXL15904</t>
  </si>
  <si>
    <t>NAGALAKSHMI W/OPREMKUMAR</t>
  </si>
  <si>
    <t>C432040210</t>
  </si>
  <si>
    <t>DNKL15909</t>
  </si>
  <si>
    <t>GANESHA N S S/O SHANKARAPPA</t>
  </si>
  <si>
    <t>C432040211</t>
  </si>
  <si>
    <t>DKT15912</t>
  </si>
  <si>
    <t>GANESHA S/O NINAIAH</t>
  </si>
  <si>
    <t>KOTI,</t>
  </si>
  <si>
    <t>91432108006409</t>
  </si>
  <si>
    <t>C432040212</t>
  </si>
  <si>
    <t>DAJL15740</t>
  </si>
  <si>
    <t>JAVARAIAH S/O DYAVAIAH</t>
  </si>
  <si>
    <t>4320100406802</t>
  </si>
  <si>
    <t>C432040213</t>
  </si>
  <si>
    <t>DAJL15741</t>
  </si>
  <si>
    <t>ASWATHA W/O RAMANNA</t>
  </si>
  <si>
    <t>C432040214</t>
  </si>
  <si>
    <t>DMUDH15704</t>
  </si>
  <si>
    <t>LOKESH S/O DEVARAJ</t>
  </si>
  <si>
    <t>28825</t>
  </si>
  <si>
    <t>C432040215</t>
  </si>
  <si>
    <t>DMSTL15893</t>
  </si>
  <si>
    <t>CHANNAMMA W/O DYAVAIAH</t>
  </si>
  <si>
    <t>C432040216</t>
  </si>
  <si>
    <t>DMSTL15892</t>
  </si>
  <si>
    <t>SUCHITRA W/O RANGANATHA</t>
  </si>
  <si>
    <t>C432040217</t>
  </si>
  <si>
    <t>DMSTL15891</t>
  </si>
  <si>
    <t>GEETHA W/O PUTTASWAMY</t>
  </si>
  <si>
    <t>C432040218</t>
  </si>
  <si>
    <t>DMSTL15890</t>
  </si>
  <si>
    <t>RATIMA W/O MOHANKUMAR</t>
  </si>
  <si>
    <t>C432040219</t>
  </si>
  <si>
    <t>DAHL15877</t>
  </si>
  <si>
    <t>PARAMESHA S/O CHANNEGOWDA</t>
  </si>
  <si>
    <t>C432040220</t>
  </si>
  <si>
    <t>DMSTL15889</t>
  </si>
  <si>
    <t>MANJULA W/O RAGHU</t>
  </si>
  <si>
    <t>C432040221</t>
  </si>
  <si>
    <t>DMGL15921</t>
  </si>
  <si>
    <t>YOSHODA W/O SHEKAR</t>
  </si>
  <si>
    <t>MAGALU KOPPALU,</t>
  </si>
  <si>
    <t>29249</t>
  </si>
  <si>
    <t>C432040222</t>
  </si>
  <si>
    <t>DMJL15875</t>
  </si>
  <si>
    <t>DEVARAJ S/O RANGEGOWDA</t>
  </si>
  <si>
    <t>C432040223</t>
  </si>
  <si>
    <t>DMJL15874</t>
  </si>
  <si>
    <t>RANGAIAH S/O SANNAIAH</t>
  </si>
  <si>
    <t>C432040224</t>
  </si>
  <si>
    <t>DCHL15923</t>
  </si>
  <si>
    <t>RATHNA W/O LAKKAPPA</t>
  </si>
  <si>
    <t>CHAURGAL,</t>
  </si>
  <si>
    <t>C432040225</t>
  </si>
  <si>
    <t>DAJL15750</t>
  </si>
  <si>
    <t>C432040226</t>
  </si>
  <si>
    <t>DAJL15751</t>
  </si>
  <si>
    <t>JAYANNA W/O CHANDREGOWDA</t>
  </si>
  <si>
    <t>C432040227</t>
  </si>
  <si>
    <t>DAJL15752</t>
  </si>
  <si>
    <t>JAGADEESHA S/O RANGAIAH</t>
  </si>
  <si>
    <t>4320100410403</t>
  </si>
  <si>
    <t>C432040228</t>
  </si>
  <si>
    <t>DAJL15739</t>
  </si>
  <si>
    <t>PRAKASHA S/O RAJASHETTY</t>
  </si>
  <si>
    <t>C432040229</t>
  </si>
  <si>
    <t>DYGL15738</t>
  </si>
  <si>
    <t>PREMA W/O KRISHNEGOWDA</t>
  </si>
  <si>
    <t>C432040230</t>
  </si>
  <si>
    <t>DYGL15733</t>
  </si>
  <si>
    <t>REVANNA S/O YAKKIGOWDA</t>
  </si>
  <si>
    <t>C432040231</t>
  </si>
  <si>
    <t>DBORL15726</t>
  </si>
  <si>
    <t>RAMEGOWDA S/O HULIBEEREGOWDA</t>
  </si>
  <si>
    <t>C432040232</t>
  </si>
  <si>
    <t>DAJL15743</t>
  </si>
  <si>
    <t>RAMACHANDRA S/O RANGAIAH</t>
  </si>
  <si>
    <t>C432040233</t>
  </si>
  <si>
    <t>DAJL15761</t>
  </si>
  <si>
    <t>KALAMMA W/O THIMMAIAH</t>
  </si>
  <si>
    <t>C432040234</t>
  </si>
  <si>
    <t>DYGL15734</t>
  </si>
  <si>
    <t>CHANDREGOWDA S/O YALAKKIGOWDA</t>
  </si>
  <si>
    <t>YALAGATHAVAHALLY,</t>
  </si>
  <si>
    <t>C432040235</t>
  </si>
  <si>
    <t>DYGL15735</t>
  </si>
  <si>
    <t>MANJUNATHA S/O JAVARAIAH</t>
  </si>
  <si>
    <t>C432040236</t>
  </si>
  <si>
    <t>DYGL15736</t>
  </si>
  <si>
    <t>RATHNAMMA W/O VENKATESHA</t>
  </si>
  <si>
    <t>4320100422033</t>
  </si>
  <si>
    <t>C432040237</t>
  </si>
  <si>
    <t>DMGL15917</t>
  </si>
  <si>
    <t>SUNDRAMMA W/O KUMARAIAH</t>
  </si>
  <si>
    <t>38582</t>
  </si>
  <si>
    <t>C432040238</t>
  </si>
  <si>
    <t>DHLDL15932</t>
  </si>
  <si>
    <t>HEENA W/O SAFEER</t>
  </si>
  <si>
    <t>38522</t>
  </si>
  <si>
    <t>C432040239</t>
  </si>
  <si>
    <t>DAJL15742</t>
  </si>
  <si>
    <t>MANJUNATH S/O LATE DYAVAIAH</t>
  </si>
  <si>
    <t>26208</t>
  </si>
  <si>
    <t>C432040240</t>
  </si>
  <si>
    <t>DKT15913</t>
  </si>
  <si>
    <t>LOLAKSHI W/O RAMESHA</t>
  </si>
  <si>
    <t>KOTI GRAMA,</t>
  </si>
  <si>
    <t>91432108006257</t>
  </si>
  <si>
    <t>C432040241</t>
  </si>
  <si>
    <t>DAJL15744</t>
  </si>
  <si>
    <t>ASHA A S W/O SANNASWAMY</t>
  </si>
  <si>
    <t>C432040242</t>
  </si>
  <si>
    <t>DAJL15745</t>
  </si>
  <si>
    <t>PUTTASWAMY S/O HANUMAIAH</t>
  </si>
  <si>
    <t>4320100410788</t>
  </si>
  <si>
    <t>C432040243</t>
  </si>
  <si>
    <t>DHGL15725</t>
  </si>
  <si>
    <t>VENKATESHA S/O THAMMANNA</t>
  </si>
  <si>
    <t>24933</t>
  </si>
  <si>
    <t>C432040244</t>
  </si>
  <si>
    <t>DAJL15746</t>
  </si>
  <si>
    <t>SHUBHA N K W/O KRISHNAMURTHY</t>
  </si>
  <si>
    <t>C432040245</t>
  </si>
  <si>
    <t>DAJL15758</t>
  </si>
  <si>
    <t>NAGAMMA W/O RAMAKRISHNEGOWDA</t>
  </si>
  <si>
    <t>C432040246</t>
  </si>
  <si>
    <t>DAJL15754</t>
  </si>
  <si>
    <t xml:space="preserve">MURTHY S/O ERAIAH </t>
  </si>
  <si>
    <t>C432040247</t>
  </si>
  <si>
    <t>DAJL15755</t>
  </si>
  <si>
    <t>RAMU S/LATE DYAVAIAH</t>
  </si>
  <si>
    <t>C432040248</t>
  </si>
  <si>
    <t>DMSTL15899</t>
  </si>
  <si>
    <t>PADMAMMA W/O MALLESHA</t>
  </si>
  <si>
    <t>91432109005708</t>
  </si>
  <si>
    <t>C432040249</t>
  </si>
  <si>
    <t>DMSTL15898</t>
  </si>
  <si>
    <t>MAMATHA W/O NAGARAJA</t>
  </si>
  <si>
    <t>C432040250</t>
  </si>
  <si>
    <t>DMSTL15897</t>
  </si>
  <si>
    <t>RATHNA W/O JAYAPPA</t>
  </si>
  <si>
    <t>C432040251</t>
  </si>
  <si>
    <t>DMSTL15888</t>
  </si>
  <si>
    <t>APPEGOWDA S/O THIMMEGOWDA</t>
  </si>
  <si>
    <t>C432040252</t>
  </si>
  <si>
    <t>DMGDL15881</t>
  </si>
  <si>
    <t>LOLAKSHI W/O HARISHA</t>
  </si>
  <si>
    <t>91432108006138</t>
  </si>
  <si>
    <t>C432040253</t>
  </si>
  <si>
    <t>DYGL15737</t>
  </si>
  <si>
    <t>MANJULA W/O ANNEGOWDA</t>
  </si>
  <si>
    <t>C432040254</t>
  </si>
  <si>
    <t>DAJL15747</t>
  </si>
  <si>
    <t>VENKTEGOWDA S/O PAPEGOWDA</t>
  </si>
  <si>
    <t>26182</t>
  </si>
  <si>
    <t>C432040255</t>
  </si>
  <si>
    <t>DAJL15748</t>
  </si>
  <si>
    <t>SANNAIAH S/O SANNAIAH</t>
  </si>
  <si>
    <t>4320100410284</t>
  </si>
  <si>
    <t>C432040256</t>
  </si>
  <si>
    <t>DMGL15919</t>
  </si>
  <si>
    <t>JAYAMMA W/O KALAIAH</t>
  </si>
  <si>
    <t>C432040257</t>
  </si>
  <si>
    <t>DCHL15927</t>
  </si>
  <si>
    <t>SHILA W/O RAVIKUMAR</t>
  </si>
  <si>
    <t>C432040266</t>
  </si>
  <si>
    <t>NML16092</t>
  </si>
  <si>
    <t>MANJEGOWDA S/O    DEVARAJEGOWDA</t>
  </si>
  <si>
    <t>19,HONNAVALLI,NELAMANE,HONNAVALLI,ROAD</t>
  </si>
  <si>
    <t>C432040267</t>
  </si>
  <si>
    <t>AL16090</t>
  </si>
  <si>
    <t>TAHVEER KHAN S/O SHABBIR  KHAN</t>
  </si>
  <si>
    <t>C432040268</t>
  </si>
  <si>
    <t>NG16096</t>
  </si>
  <si>
    <t>VENKATESHA NANJEGOWDA</t>
  </si>
  <si>
    <t>265,VADARAHALLI,NIEGERE,VADARAHALLI,NIEGERE</t>
  </si>
  <si>
    <t>NIEGERE</t>
  </si>
  <si>
    <t>C432040269</t>
  </si>
  <si>
    <t>AL16095</t>
  </si>
  <si>
    <t>MANJULA  W/O DODDAKADA</t>
  </si>
  <si>
    <t>5,PATTANAPANCHAYITHI,JADAYYANA KOPPALU,PATTANAPANCHAYITHI,MAIN ROAD</t>
  </si>
  <si>
    <t>JADAYYANA KOPPALU</t>
  </si>
  <si>
    <t>C432040270</t>
  </si>
  <si>
    <t>SBL16105</t>
  </si>
  <si>
    <t>KAMALA W/O   RAJEGOWDA</t>
  </si>
  <si>
    <t>12,VADDARAHALLI,SHABHANATHAPURA,VADDARAHALLI,ROAD</t>
  </si>
  <si>
    <t>C432040271</t>
  </si>
  <si>
    <t>AP16106</t>
  </si>
  <si>
    <t>21,DODDABEMMATHI ,ITTAPATTANA VILLEGE,DODDABEMMATHI ,ROAD</t>
  </si>
  <si>
    <t>C432040272</t>
  </si>
  <si>
    <t>AL16107</t>
  </si>
  <si>
    <t>SUNITHA  H N W/O GIRISHA  M K</t>
  </si>
  <si>
    <t>19,ARKALGUD,HENTEGERE     KOPPALU,ARKALGUD,ROAD</t>
  </si>
  <si>
    <t>HENTEGERE     KOPPALU</t>
  </si>
  <si>
    <t>C432040273</t>
  </si>
  <si>
    <t>AP16110</t>
  </si>
  <si>
    <t xml:space="preserve">PDO DODDABEMMATHI </t>
  </si>
  <si>
    <t>26,DODDABEMMATHI ,DADAHALLY VILLEGE,DODDABEMMATHI ,ROAD</t>
  </si>
  <si>
    <t>DADAHALLY VILLEGE</t>
  </si>
  <si>
    <t>C432040274</t>
  </si>
  <si>
    <t>DBL16116</t>
  </si>
  <si>
    <t>LINGARAJAYYA SIDDARAMAPPA</t>
  </si>
  <si>
    <t>22,DODDABEMMATHI,DODDABEMMATHI VILLEGE,DODDABEMMATHI,ROAD</t>
  </si>
  <si>
    <t>C432040275</t>
  </si>
  <si>
    <t>SL16117</t>
  </si>
  <si>
    <t>RAVI  V S/O  LATE   VENKATESH</t>
  </si>
  <si>
    <t>19,MALLIPATNA,SIRADANAHALLY,MALLIPATNA,ROAD</t>
  </si>
  <si>
    <t>C432040276</t>
  </si>
  <si>
    <t>BGL16118</t>
  </si>
  <si>
    <t>MANJEGOWDA   B N S/O  NINGEGOWDA</t>
  </si>
  <si>
    <t>C432040283</t>
  </si>
  <si>
    <t>AP12533</t>
  </si>
  <si>
    <t>C432040303</t>
  </si>
  <si>
    <t>MDH11962</t>
  </si>
  <si>
    <t>SUNDARAMMA W/O SHAMBULINGAPPA</t>
  </si>
  <si>
    <t>C432040325</t>
  </si>
  <si>
    <t>TKL16200</t>
  </si>
  <si>
    <t>RAJEGOWDA MALLEGOWDA</t>
  </si>
  <si>
    <t>23,MALLIPATTANA,HOSAKOPPALU VILLEGE,MALLIPATTANA,ROAD</t>
  </si>
  <si>
    <t>HOSAKOPPALU VILLEGE</t>
  </si>
  <si>
    <t>C432040326</t>
  </si>
  <si>
    <t>MPL16199</t>
  </si>
  <si>
    <t>NAGAMANI VELAPURI GOWDA</t>
  </si>
  <si>
    <t>C432040327</t>
  </si>
  <si>
    <t>BBL16197</t>
  </si>
  <si>
    <t>B E PRABHA SURESHA</t>
  </si>
  <si>
    <t>24,MALLIPATTANA,BABBUGALALE VILLEGE,MALLIPATTANA,ROAD</t>
  </si>
  <si>
    <t>C432040344</t>
  </si>
  <si>
    <t>AL15998</t>
  </si>
  <si>
    <t>YOGESHA  A SS/O  SANNAIAH</t>
  </si>
  <si>
    <t>19,ARKALGUD,JAI  BHIMANAGARA,ARKALGUD,ROAD</t>
  </si>
  <si>
    <t>JAI  BHIMANAGARA</t>
  </si>
  <si>
    <t>C432040345</t>
  </si>
  <si>
    <t>AHL16000</t>
  </si>
  <si>
    <t>RAJEEV  GANDHI SEVA KENDRA  P D O  ALDAHALLI</t>
  </si>
  <si>
    <t>19,ALDAHALLI,ALDAHALLI,ALDAHALLI,ROAD</t>
  </si>
  <si>
    <t>C432040350</t>
  </si>
  <si>
    <t>AP16087</t>
  </si>
  <si>
    <t>KARUNKARABASAVARAJAPPA</t>
  </si>
  <si>
    <t>13,BYCHANAHALLI,KALLIMUDDANAHALLI,BYCHANAHALLI,ROAD</t>
  </si>
  <si>
    <t>C432040351</t>
  </si>
  <si>
    <t>AP16094</t>
  </si>
  <si>
    <t>SHAHEEN  TAJW/O  ABDUL  REHAMAN</t>
  </si>
  <si>
    <t>19,MOKALI,MOKALI,MOKALI,ROAD</t>
  </si>
  <si>
    <t>3051</t>
  </si>
  <si>
    <t>C432040352</t>
  </si>
  <si>
    <t>DHGDL16021</t>
  </si>
  <si>
    <t>GOWRAMMA W/O BASAVARAJU</t>
  </si>
  <si>
    <t>HETTAGOWDANAHLLI,</t>
  </si>
  <si>
    <t>28623</t>
  </si>
  <si>
    <t>C432040353</t>
  </si>
  <si>
    <t>DAJL16071</t>
  </si>
  <si>
    <t xml:space="preserve">RANI W/O RAVI </t>
  </si>
  <si>
    <t>C432040354</t>
  </si>
  <si>
    <t>DHGDL16023</t>
  </si>
  <si>
    <t>SHOBA W/O CHANDRU</t>
  </si>
  <si>
    <t>28787</t>
  </si>
  <si>
    <t>C432040355</t>
  </si>
  <si>
    <t>DDGV16012</t>
  </si>
  <si>
    <t>THIMMAJI W/O SUBBANNA</t>
  </si>
  <si>
    <t>DODDAGAVANAHLLI,</t>
  </si>
  <si>
    <t>C432040356</t>
  </si>
  <si>
    <t>DDGV16013</t>
  </si>
  <si>
    <t xml:space="preserve">THARA W/O LOKESH </t>
  </si>
  <si>
    <t>C432040357</t>
  </si>
  <si>
    <t>DDGV16014</t>
  </si>
  <si>
    <t>GOWRAMMA W/O DEVARAJU</t>
  </si>
  <si>
    <t>C432040358</t>
  </si>
  <si>
    <t>DDGV16015</t>
  </si>
  <si>
    <t>RAJU S/O DASAIAH</t>
  </si>
  <si>
    <t>C432040359</t>
  </si>
  <si>
    <t>DHGDL16018</t>
  </si>
  <si>
    <t>RADHA W/O MAHADEVA</t>
  </si>
  <si>
    <t>C432040360</t>
  </si>
  <si>
    <t>DHGDL16024</t>
  </si>
  <si>
    <t>PRAKASH S/O BOMMEGOWDA</t>
  </si>
  <si>
    <t>4329200016451</t>
  </si>
  <si>
    <t>C432040361</t>
  </si>
  <si>
    <t>DMRV16043</t>
  </si>
  <si>
    <t>KIRSHNA S/O LAKKAIAH</t>
  </si>
  <si>
    <t>C432040362</t>
  </si>
  <si>
    <t>DHGDL16019</t>
  </si>
  <si>
    <t xml:space="preserve">BHAVYA W/O VISHWANATHA </t>
  </si>
  <si>
    <t>352</t>
  </si>
  <si>
    <t>C432040363</t>
  </si>
  <si>
    <t>DHGDL16020</t>
  </si>
  <si>
    <t xml:space="preserve">H R USHA W/O NAGARAJU </t>
  </si>
  <si>
    <t>C432040364</t>
  </si>
  <si>
    <t>DHGDL16022</t>
  </si>
  <si>
    <t xml:space="preserve">SAVITHRAMMA W/O DEVAIAH </t>
  </si>
  <si>
    <t>21362</t>
  </si>
  <si>
    <t>C432040366</t>
  </si>
  <si>
    <t>DMGL16067</t>
  </si>
  <si>
    <t>VANAJAKSHI W/O CHANDRU</t>
  </si>
  <si>
    <t>MAGALUKOPPALU,</t>
  </si>
  <si>
    <t>C432040383</t>
  </si>
  <si>
    <t>DPKL16030</t>
  </si>
  <si>
    <t>CHANNAMMA W/O RAVIKUMARA</t>
  </si>
  <si>
    <t>P.CHAKANAHALLI,</t>
  </si>
  <si>
    <t>28954</t>
  </si>
  <si>
    <t>C432040384</t>
  </si>
  <si>
    <t>DDGV16037</t>
  </si>
  <si>
    <t>JAGADEESHA S/O DEVAIAH</t>
  </si>
  <si>
    <t>C432040385</t>
  </si>
  <si>
    <t>DPKL16027</t>
  </si>
  <si>
    <t>JAGADEESHA S/O ANNAIAH</t>
  </si>
  <si>
    <t>28976</t>
  </si>
  <si>
    <t>C432040386</t>
  </si>
  <si>
    <t>DMGL16068</t>
  </si>
  <si>
    <t>MOHANA S/O RAJESH</t>
  </si>
  <si>
    <t>C432040387</t>
  </si>
  <si>
    <t>DMRV16044</t>
  </si>
  <si>
    <t xml:space="preserve">RAJU S/O RUDRASHETTY </t>
  </si>
  <si>
    <t>4320100408441</t>
  </si>
  <si>
    <t>C432040403</t>
  </si>
  <si>
    <t>AL16093</t>
  </si>
  <si>
    <t>LAKSHMAMMA H V DEVARAJ</t>
  </si>
  <si>
    <t>05,PATTANA PANCHAYITHI,KOTE GRANTHALAYA ROAD,PATTANA PANCHAYITHI,MAIN ROAD</t>
  </si>
  <si>
    <t>KOTE GRANTHALAYA ROAD</t>
  </si>
  <si>
    <t>C432040423</t>
  </si>
  <si>
    <t>DCN16045</t>
  </si>
  <si>
    <t>ERAJAMMA W/O LAKKAIAH</t>
  </si>
  <si>
    <t>CHIKKANAHALLI,</t>
  </si>
  <si>
    <t>91432118002676</t>
  </si>
  <si>
    <t>C432040424</t>
  </si>
  <si>
    <t>DLXL16061</t>
  </si>
  <si>
    <t>GOWRAMMA W/O RAJASHEKARA</t>
  </si>
  <si>
    <t>29269</t>
  </si>
  <si>
    <t>C432040425</t>
  </si>
  <si>
    <t>DGBH15987</t>
  </si>
  <si>
    <t>ASHOKA S/O EREGOWDA</t>
  </si>
  <si>
    <t>267</t>
  </si>
  <si>
    <t>C432040426</t>
  </si>
  <si>
    <t>DKML16055</t>
  </si>
  <si>
    <t>RAJAMMA W/O MANJEGOWDA</t>
  </si>
  <si>
    <t>4320100418486</t>
  </si>
  <si>
    <t>C432040427</t>
  </si>
  <si>
    <t>DNKL16065</t>
  </si>
  <si>
    <t>VIRUPAKSHA S/O PUTTAPPA</t>
  </si>
  <si>
    <t>NELAGUNDA,</t>
  </si>
  <si>
    <t>91432107006141</t>
  </si>
  <si>
    <t>C432040428</t>
  </si>
  <si>
    <t>DNKL16066</t>
  </si>
  <si>
    <t>NAGARAJA S/O VEERABHADRAPPA</t>
  </si>
  <si>
    <t xml:space="preserve"> NILAKUNDA,</t>
  </si>
  <si>
    <t>91432107006155</t>
  </si>
  <si>
    <t>C432040463</t>
  </si>
  <si>
    <t>AL16228</t>
  </si>
  <si>
    <t>M R  RAMYA W/O  A R  REVANNA</t>
  </si>
  <si>
    <t>19,ARKALGUD,ARKALGUD,ARKALGUD,HENTEGERE  ROAD</t>
  </si>
  <si>
    <t>C432040464</t>
  </si>
  <si>
    <t>AL16230</t>
  </si>
  <si>
    <t xml:space="preserve">CRISTHA JYOTI SCHOOL </t>
  </si>
  <si>
    <t>21,ARAKALGUD,KELLURU VILLEGE,ARAKALGUD,ROAD</t>
  </si>
  <si>
    <t>KELLURU VILLEGE</t>
  </si>
  <si>
    <t>C432040465</t>
  </si>
  <si>
    <t>AL16224</t>
  </si>
  <si>
    <t>B K  HANUMANTHASHETTY S/O LATE  KALAPPASHETTY</t>
  </si>
  <si>
    <t>19,ARKALGUD,ARKALGUD,ARKALGUD,BY PAS ROAD</t>
  </si>
  <si>
    <t>C432040466</t>
  </si>
  <si>
    <t>AL16225</t>
  </si>
  <si>
    <t>B K HANUMANTHASHETTY S/O  LATE  KALAPPASHETTY</t>
  </si>
  <si>
    <t>49,ARKALGUD,ARKALGUD,ARKALGUD,BY PAS ROAD</t>
  </si>
  <si>
    <t>C432040467</t>
  </si>
  <si>
    <t>AL16226</t>
  </si>
  <si>
    <t>B K   HANUMANTHASHETTY S/O  LATE KALAPPASHETTY</t>
  </si>
  <si>
    <t>C432040468</t>
  </si>
  <si>
    <t>AL16227</t>
  </si>
  <si>
    <t>KRISHNAPPA S/O  GIRISHETTY</t>
  </si>
  <si>
    <t>19,ARKALGUD,ARKALGUD,ARKALGUD,K E B  ROAD</t>
  </si>
  <si>
    <t>C432040469</t>
  </si>
  <si>
    <t>AL16229</t>
  </si>
  <si>
    <t>K SWAMY KRISHNAIAH</t>
  </si>
  <si>
    <t>12,MANDIKERI,MANDIKERI,MANDIKERI,MANDIKERI</t>
  </si>
  <si>
    <t>C432040470</t>
  </si>
  <si>
    <t>MTL16231</t>
  </si>
  <si>
    <t>SHANTHAMMA HANUMABHOI</t>
  </si>
  <si>
    <t>16,YALAGATHAVALLI,MARITHAMMANAHALLI,YALAGATHAVALLI,ROAD</t>
  </si>
  <si>
    <t>C432040471</t>
  </si>
  <si>
    <t>SBL16203</t>
  </si>
  <si>
    <t>KAMALAMMA W/O  MANJEGOWDA</t>
  </si>
  <si>
    <t>19,VADDARAHALLI,SHAMBHUNATHAPURA,VADDARAHALLI,ROAD</t>
  </si>
  <si>
    <t>C432040472</t>
  </si>
  <si>
    <t>SBL16204</t>
  </si>
  <si>
    <t>SANKAMMA W/O  JAVAREGOWDA</t>
  </si>
  <si>
    <t>C432040473</t>
  </si>
  <si>
    <t>NRL16205</t>
  </si>
  <si>
    <t>BABY W/O  DINESHA</t>
  </si>
  <si>
    <t>16,VADDARAHALLI,NERALAHALLI,VADDARAHALLI,ROAD</t>
  </si>
  <si>
    <t>C432040474</t>
  </si>
  <si>
    <t>VL16202</t>
  </si>
  <si>
    <t xml:space="preserve">CHARANAKRISHNA  M K S/O  KRISHNEGOWDA </t>
  </si>
  <si>
    <t>18,VADDDARAHALLI,VADDARAHALLI,VADDDARAHALLI,ROAD</t>
  </si>
  <si>
    <t>91432102005095</t>
  </si>
  <si>
    <t>C432040475</t>
  </si>
  <si>
    <t>AL16144</t>
  </si>
  <si>
    <t>SWAMYGOWDA DASEGOWDA</t>
  </si>
  <si>
    <t>19,ARKALGUD,KOTE ARKALGUD,ARKALGUD,BYPASS  ROAD</t>
  </si>
  <si>
    <t>4329300015495</t>
  </si>
  <si>
    <t>C432040476</t>
  </si>
  <si>
    <t>AL16147</t>
  </si>
  <si>
    <t>19,ARKALGUD,KOTE ARKALGUD,ARKALGUD,BYPASS ROAD</t>
  </si>
  <si>
    <t>C432040477</t>
  </si>
  <si>
    <t>AP16149</t>
  </si>
  <si>
    <t>PRINCEPAL  GIRLS   P  U  COLLEGE GOVT  P U  COLLEGE</t>
  </si>
  <si>
    <t>19,ARKALGUD,ARKALGUD,ARKALGUD,K S R T C BUS STAND</t>
  </si>
  <si>
    <t>C432040478</t>
  </si>
  <si>
    <t>AL16208</t>
  </si>
  <si>
    <t>NINGAJAMMA URF KANTAMANI SHANTHAMALLAPPA</t>
  </si>
  <si>
    <t>24,ARAKALGUD,HENTGERE VILLEGE,ARAKALGUD,ROAD</t>
  </si>
  <si>
    <t>HENTGERE VILLEGE</t>
  </si>
  <si>
    <t>C432040479</t>
  </si>
  <si>
    <t>AL16209</t>
  </si>
  <si>
    <t>NISHAD UNEESA SARDAR AHMED</t>
  </si>
  <si>
    <t>13,ARKALGUD,RAMANANTHAPURA  ROAD,ARKALGUD,ROAD</t>
  </si>
  <si>
    <t>C432040480</t>
  </si>
  <si>
    <t>AL16210</t>
  </si>
  <si>
    <t>NISHAD  UNNEESA SHRDAR  AHMED</t>
  </si>
  <si>
    <t>C432040481</t>
  </si>
  <si>
    <t>AP16212</t>
  </si>
  <si>
    <t>PRADEEPA KARIYAIAH</t>
  </si>
  <si>
    <t>52,ARKALGUD TOWN,MALLIPATANA ROAD,ARKALGUD TOWN,MALLIPATANA ROAD</t>
  </si>
  <si>
    <t>C432040482</t>
  </si>
  <si>
    <t>AL16211</t>
  </si>
  <si>
    <t>K T  PARAMESHA S/O  THIMMEGOWDA</t>
  </si>
  <si>
    <t>C432040483</t>
  </si>
  <si>
    <t>HNL16206</t>
  </si>
  <si>
    <t>JAVARAMMA W/O  HONNAIAH</t>
  </si>
  <si>
    <t>19,VADDARAHALLI,HONNAGOWDANAHALLI,VADDARAHALLI,ROAD</t>
  </si>
  <si>
    <t>C432040503</t>
  </si>
  <si>
    <t>DHLDL16062</t>
  </si>
  <si>
    <t>MANI W/O KESHAVAMURTHY</t>
  </si>
  <si>
    <t>C432040504</t>
  </si>
  <si>
    <t>DKML16050</t>
  </si>
  <si>
    <t>JAVARAMMA W/O JAVARAIAH</t>
  </si>
  <si>
    <t>C432040505</t>
  </si>
  <si>
    <t>DKML16053</t>
  </si>
  <si>
    <t>ASHA W/O KESHAVAMURTHY</t>
  </si>
  <si>
    <t>4329200016465</t>
  </si>
  <si>
    <t>C432040506</t>
  </si>
  <si>
    <t>DKML16048</t>
  </si>
  <si>
    <t xml:space="preserve">KESHAVA S/O CHANNAIAH </t>
  </si>
  <si>
    <t>386</t>
  </si>
  <si>
    <t>C432040507</t>
  </si>
  <si>
    <t>DCN16046</t>
  </si>
  <si>
    <t>LAKSHMAMMA W/O HUCCHAIAH</t>
  </si>
  <si>
    <t>C432040508</t>
  </si>
  <si>
    <t>DPKL16034</t>
  </si>
  <si>
    <t>GOWRAMMA W/O DINESHA</t>
  </si>
  <si>
    <t>C432040509</t>
  </si>
  <si>
    <t>DPKL16029</t>
  </si>
  <si>
    <t>RAJAIAH S/O MARIYAIAH</t>
  </si>
  <si>
    <t>C432040510</t>
  </si>
  <si>
    <t>DMNL15935</t>
  </si>
  <si>
    <t>JAYANNA S/O SUBBEGOWDA</t>
  </si>
  <si>
    <t>KESHAVAPURA,</t>
  </si>
  <si>
    <t>91432119004404</t>
  </si>
  <si>
    <t>C432040511</t>
  </si>
  <si>
    <t>DGDL15950</t>
  </si>
  <si>
    <t>SAROJA W/O ANNEGOWDA</t>
  </si>
  <si>
    <t>UPPARA KOPPALU,</t>
  </si>
  <si>
    <t>91432119004221</t>
  </si>
  <si>
    <t>C432040512</t>
  </si>
  <si>
    <t>DGDL15948</t>
  </si>
  <si>
    <t xml:space="preserve">PUTTASWAMYGOWDA S/O LATE HUCCHEGOWDA </t>
  </si>
  <si>
    <t>91432119004225</t>
  </si>
  <si>
    <t>C432040513</t>
  </si>
  <si>
    <t>DGDL15945</t>
  </si>
  <si>
    <t>SAKAMMA W/O ERABHADRA</t>
  </si>
  <si>
    <t>C432040514</t>
  </si>
  <si>
    <t>DGDL15944</t>
  </si>
  <si>
    <t>MANU W/O ROOPAKUMAR</t>
  </si>
  <si>
    <t>C432040515</t>
  </si>
  <si>
    <t>DGDL15943</t>
  </si>
  <si>
    <t>SAKAMMA W/O SWAMYGOWDA</t>
  </si>
  <si>
    <t>13948</t>
  </si>
  <si>
    <t>C432040517</t>
  </si>
  <si>
    <t>DMTRL15962</t>
  </si>
  <si>
    <t xml:space="preserve">JAYAMMA W/O PUTTEGOWDA </t>
  </si>
  <si>
    <t>91432119003781</t>
  </si>
  <si>
    <t>C432040518</t>
  </si>
  <si>
    <t>DMTRL15960</t>
  </si>
  <si>
    <t>VIJAYALAKSHMI W/O NAGARAJU</t>
  </si>
  <si>
    <t>91432119004461</t>
  </si>
  <si>
    <t>C432040520</t>
  </si>
  <si>
    <t>DHOL15956</t>
  </si>
  <si>
    <t xml:space="preserve">JAYAMMA W/O GIDDEGOWDA </t>
  </si>
  <si>
    <t>HARADUR,</t>
  </si>
  <si>
    <t>21186</t>
  </si>
  <si>
    <t>C432040521</t>
  </si>
  <si>
    <t>DGDL15951</t>
  </si>
  <si>
    <t xml:space="preserve">RANGANATHA S/O NAGARAJU </t>
  </si>
  <si>
    <t>C432040522</t>
  </si>
  <si>
    <t>DHPL15955</t>
  </si>
  <si>
    <t xml:space="preserve">PALLAVI W/O RAJU H R </t>
  </si>
  <si>
    <t>HARADUR PURA,</t>
  </si>
  <si>
    <t>28111</t>
  </si>
  <si>
    <t>C432040523</t>
  </si>
  <si>
    <t>DMNL15938</t>
  </si>
  <si>
    <t xml:space="preserve">SARASWATHI R W/O KRISHNEGOWDA </t>
  </si>
  <si>
    <t>91432119003860</t>
  </si>
  <si>
    <t>C432040524</t>
  </si>
  <si>
    <t>DMNL15939</t>
  </si>
  <si>
    <t>SHOBHA W/O DHARANESHGOWDA</t>
  </si>
  <si>
    <t>MUDDANAHALLI,</t>
  </si>
  <si>
    <t>91432119004378</t>
  </si>
  <si>
    <t>C432040525</t>
  </si>
  <si>
    <t>DHGDL16025</t>
  </si>
  <si>
    <t>SHAILA W/O LATE RAJEGOWDA</t>
  </si>
  <si>
    <t>21287</t>
  </si>
  <si>
    <t>C432040526</t>
  </si>
  <si>
    <t>DKML16049</t>
  </si>
  <si>
    <t>KRISHNEGOWDA S/O JAVAREGOWDA</t>
  </si>
  <si>
    <t>C432040527</t>
  </si>
  <si>
    <t>DPKL16032</t>
  </si>
  <si>
    <t>RAJA S/O KEMPAIAH</t>
  </si>
  <si>
    <t>21415</t>
  </si>
  <si>
    <t>C432040528</t>
  </si>
  <si>
    <t>DDGV16039</t>
  </si>
  <si>
    <t>RAMEGOWDA S/O BETTEGOWDA</t>
  </si>
  <si>
    <t>C432040529</t>
  </si>
  <si>
    <t>DDGV16038</t>
  </si>
  <si>
    <t>C432040530</t>
  </si>
  <si>
    <t>DDGV16035</t>
  </si>
  <si>
    <t>SANNADASAIAH S/O LATE DASAIAH</t>
  </si>
  <si>
    <t>4320100415352</t>
  </si>
  <si>
    <t>C432040532</t>
  </si>
  <si>
    <t>DPKL16031</t>
  </si>
  <si>
    <t>RAJA S/O KALAIAH</t>
  </si>
  <si>
    <t>28810</t>
  </si>
  <si>
    <t>C432040533</t>
  </si>
  <si>
    <t>DAGL15970</t>
  </si>
  <si>
    <t xml:space="preserve">BHAGYA W/O KUMARA </t>
  </si>
  <si>
    <t>91432119004387</t>
  </si>
  <si>
    <t>C432040534</t>
  </si>
  <si>
    <t>DPKL16028</t>
  </si>
  <si>
    <t>SWAMY S/O SANNAIAH</t>
  </si>
  <si>
    <t>21477</t>
  </si>
  <si>
    <t>C432040535</t>
  </si>
  <si>
    <t>DHGDL16026</t>
  </si>
  <si>
    <t xml:space="preserve">MEENAKSHI W/O MALLESHA </t>
  </si>
  <si>
    <t>C432040536</t>
  </si>
  <si>
    <t>DGDL15942</t>
  </si>
  <si>
    <t>HARINI W/O YOGESHA</t>
  </si>
  <si>
    <t>C432040537</t>
  </si>
  <si>
    <t>DMNL15941</t>
  </si>
  <si>
    <t xml:space="preserve">M C ARUN KUMAR S/O LATE CHIKKEGOWDA </t>
  </si>
  <si>
    <t>C432040538</t>
  </si>
  <si>
    <t>DMNL15940</t>
  </si>
  <si>
    <t xml:space="preserve">MAHADEVAMMA W/O CHIKKAIAH </t>
  </si>
  <si>
    <t>91432119004373</t>
  </si>
  <si>
    <t>C432040539</t>
  </si>
  <si>
    <t>DMNL15936</t>
  </si>
  <si>
    <t xml:space="preserve">CHANDREGOWDA S/O JAVAREGOWDA </t>
  </si>
  <si>
    <t>91432119004536</t>
  </si>
  <si>
    <t>C432040540</t>
  </si>
  <si>
    <t>DMNL15937</t>
  </si>
  <si>
    <t xml:space="preserve">KAMALAMMA W/O SUBBEGOWDA </t>
  </si>
  <si>
    <t>KESHAVAPURA ,</t>
  </si>
  <si>
    <t>91432119003877</t>
  </si>
  <si>
    <t>C432040541</t>
  </si>
  <si>
    <t>DGDL15949</t>
  </si>
  <si>
    <t xml:space="preserve">THAMMAIAH S/O THIMMEGOWDA </t>
  </si>
  <si>
    <t>C432040542</t>
  </si>
  <si>
    <t>DGDL15947</t>
  </si>
  <si>
    <t>VANA B D W/O MANJUNATHA</t>
  </si>
  <si>
    <t>28182</t>
  </si>
  <si>
    <t>C432040543</t>
  </si>
  <si>
    <t>DGDL15946</t>
  </si>
  <si>
    <t xml:space="preserve">GANGAMMA W/O CHINNAPPA </t>
  </si>
  <si>
    <t>C432040544</t>
  </si>
  <si>
    <t>DGDL15952</t>
  </si>
  <si>
    <t>SURESHA S/O KALEGOWDA</t>
  </si>
  <si>
    <t>SIDDEGOWDANAKOPPALU,</t>
  </si>
  <si>
    <t>C432040563</t>
  </si>
  <si>
    <t>DAGL15969</t>
  </si>
  <si>
    <t xml:space="preserve">SHOBHA W/O NAGARAJU </t>
  </si>
  <si>
    <t>91432119004385</t>
  </si>
  <si>
    <t>C432040564</t>
  </si>
  <si>
    <t>DAGL15968</t>
  </si>
  <si>
    <t xml:space="preserve">SUDHA W/P LATE VENKATESHA </t>
  </si>
  <si>
    <t>91432119004427</t>
  </si>
  <si>
    <t>C432040603</t>
  </si>
  <si>
    <t>DAGL15967</t>
  </si>
  <si>
    <t>SUKANYA W/O PUTTAIAH</t>
  </si>
  <si>
    <t>91432119004204</t>
  </si>
  <si>
    <t>C432040604</t>
  </si>
  <si>
    <t>DAGL15966</t>
  </si>
  <si>
    <t>SUMA W/O DINESHA</t>
  </si>
  <si>
    <t>C432040605</t>
  </si>
  <si>
    <t>PKBL15958</t>
  </si>
  <si>
    <t>ASHOKA S/O LATE ANNEGOWDA</t>
  </si>
  <si>
    <t>91432119004296</t>
  </si>
  <si>
    <t>C432040606</t>
  </si>
  <si>
    <t>DMUDH15957</t>
  </si>
  <si>
    <t>THANGYAMMA W/O SWAMYGOWDA</t>
  </si>
  <si>
    <t>12991</t>
  </si>
  <si>
    <t>C432040607</t>
  </si>
  <si>
    <t>DGBH15978</t>
  </si>
  <si>
    <t>RATHNA W/O KRISHNA</t>
  </si>
  <si>
    <t>28058</t>
  </si>
  <si>
    <t>C432040608</t>
  </si>
  <si>
    <t>DAGL15965</t>
  </si>
  <si>
    <t>CHANDRA S/O  DYAVAIAH</t>
  </si>
  <si>
    <t>4320100418411</t>
  </si>
  <si>
    <t>C432040609</t>
  </si>
  <si>
    <t>DMTRL15964</t>
  </si>
  <si>
    <t xml:space="preserve">SHARADA W/O YOGESHA </t>
  </si>
  <si>
    <t>91432119004459</t>
  </si>
  <si>
    <t>C432040611</t>
  </si>
  <si>
    <t>DMTRL15961</t>
  </si>
  <si>
    <t>RENUKA R W/O YOGESH</t>
  </si>
  <si>
    <t>C432040612</t>
  </si>
  <si>
    <t>DMTRL15959</t>
  </si>
  <si>
    <t>ERAMMA W/O SHEKARAIAH</t>
  </si>
  <si>
    <t>C432040613</t>
  </si>
  <si>
    <t>DGBH15979</t>
  </si>
  <si>
    <t xml:space="preserve">MANJEGOWDA S/O LATE RAJEGOWDA </t>
  </si>
  <si>
    <t>C432040615</t>
  </si>
  <si>
    <t>GDL15995</t>
  </si>
  <si>
    <t>DEVARAJEGOWDAS/O  DEVEGOWDA</t>
  </si>
  <si>
    <t>C432040620</t>
  </si>
  <si>
    <t>AL15854</t>
  </si>
  <si>
    <t>S P KRISHNA KUMARPUTTAIAH</t>
  </si>
  <si>
    <t xml:space="preserve">45,ARKALGUD ,LIBRARY ROAD,ARKALGUD ,ARKALGUD </t>
  </si>
  <si>
    <t>4320100406544</t>
  </si>
  <si>
    <t>C432040621</t>
  </si>
  <si>
    <t>AL15778</t>
  </si>
  <si>
    <t>PRASADS/O   SHIVANNA</t>
  </si>
  <si>
    <t>16,ARKALGUD,A D   COLONY,ARKALGUD,ROAD</t>
  </si>
  <si>
    <t>A D   COLONY</t>
  </si>
  <si>
    <t>C432040622</t>
  </si>
  <si>
    <t>VL15773</t>
  </si>
  <si>
    <t>SUKANYA  K PW/O   VINAYAKA  M</t>
  </si>
  <si>
    <t>13,VADDARAHALLI,VADDARAHALLI,VADDARAHALLI,ROAD</t>
  </si>
  <si>
    <t>C432040623</t>
  </si>
  <si>
    <t>GTL15774</t>
  </si>
  <si>
    <t>G H   LATHAW/O  GANESHA</t>
  </si>
  <si>
    <t>19,HONNAVALLI,GARIGHATTA,HONNAVALLI,ROAD</t>
  </si>
  <si>
    <t>C432040630</t>
  </si>
  <si>
    <t>AL16148</t>
  </si>
  <si>
    <t>ESHWARA  H T S/O  H S  THOPEGOWDA</t>
  </si>
  <si>
    <t>C432040631</t>
  </si>
  <si>
    <t>AL16146</t>
  </si>
  <si>
    <t>4329300015492</t>
  </si>
  <si>
    <t>C432040632</t>
  </si>
  <si>
    <t>AL16145</t>
  </si>
  <si>
    <t>C432040633</t>
  </si>
  <si>
    <t>HHL16198</t>
  </si>
  <si>
    <t>KAVYA YOGESHA</t>
  </si>
  <si>
    <t>21,VADDARAHALLY,HONNEGOWDANAHALLY VILLEGE,VADDARAHALLY,ROAD</t>
  </si>
  <si>
    <t>HONNEGOWDANAHALLY VILLEGE</t>
  </si>
  <si>
    <t>C432040639</t>
  </si>
  <si>
    <t>DAJL15763</t>
  </si>
  <si>
    <t xml:space="preserve">RAGHAVENDRA S/O NANJUNDEGOWDA </t>
  </si>
  <si>
    <t>C432040641</t>
  </si>
  <si>
    <t>DGBH15984</t>
  </si>
  <si>
    <t>SHOBHA W/O RAJU</t>
  </si>
  <si>
    <t>C432040642</t>
  </si>
  <si>
    <t>DGBH15983</t>
  </si>
  <si>
    <t xml:space="preserve">PALLAVI W/O RAVIKUAMAR </t>
  </si>
  <si>
    <t>C432040654</t>
  </si>
  <si>
    <t>AL15573</t>
  </si>
  <si>
    <t>JAYAMMA W/O VARADARAJU</t>
  </si>
  <si>
    <t>JAY BHEEMNAGAR ARKALGUD,</t>
  </si>
  <si>
    <t>C432040655</t>
  </si>
  <si>
    <t>AL16088</t>
  </si>
  <si>
    <t>H J NARAYANA IYANGAR S/O JANRDHANA IYANGAR</t>
  </si>
  <si>
    <t>HENTEKERE ARKALGUD,</t>
  </si>
  <si>
    <t>C432040656</t>
  </si>
  <si>
    <t>AL16079</t>
  </si>
  <si>
    <t>HOUSING BOWRD PETE ARKALGUD,</t>
  </si>
  <si>
    <t>C432040657</t>
  </si>
  <si>
    <t>MTRL15993</t>
  </si>
  <si>
    <t>ANNEGOWDA S/O SHIVEGOWDA</t>
  </si>
  <si>
    <t>C432040674</t>
  </si>
  <si>
    <t>DGBH15982</t>
  </si>
  <si>
    <t>DINESHA S/O RAJEGOWDA</t>
  </si>
  <si>
    <t>C432040675</t>
  </si>
  <si>
    <t>DGBH15981</t>
  </si>
  <si>
    <t xml:space="preserve">LAKSHMAMMA W/O PAPANNA </t>
  </si>
  <si>
    <t>C432040676</t>
  </si>
  <si>
    <t>DGBH15980</t>
  </si>
  <si>
    <t>SAVITHRAMMA W/O GOWDARAJU</t>
  </si>
  <si>
    <t>28013</t>
  </si>
  <si>
    <t>C432040677</t>
  </si>
  <si>
    <t>DGBH15988</t>
  </si>
  <si>
    <t xml:space="preserve">YOGEGOWDA S/O RANGEGOWDA </t>
  </si>
  <si>
    <t>C432040678</t>
  </si>
  <si>
    <t>DGBH15989</t>
  </si>
  <si>
    <t xml:space="preserve">RANGASWAMY S/O HANUMEGOWDA </t>
  </si>
  <si>
    <t>BASAVANAHALLI KOPPALU,</t>
  </si>
  <si>
    <t>4320100409541</t>
  </si>
  <si>
    <t>C432040679</t>
  </si>
  <si>
    <t>DGBH15985</t>
  </si>
  <si>
    <t xml:space="preserve">SWAMY S/O JAVARAIAH </t>
  </si>
  <si>
    <t>1148</t>
  </si>
  <si>
    <t>C432040680</t>
  </si>
  <si>
    <t>DGBH15975</t>
  </si>
  <si>
    <t>DEWAMMA W/O JAVARAIAH</t>
  </si>
  <si>
    <t>C432040694</t>
  </si>
  <si>
    <t>DGBH15974</t>
  </si>
  <si>
    <t>PARVATHI W/O RANGAIAH</t>
  </si>
  <si>
    <t>C432040695</t>
  </si>
  <si>
    <t>DAGL15972</t>
  </si>
  <si>
    <t>GANGAMMA W/O NAGEGOWDA</t>
  </si>
  <si>
    <t>91432119004178</t>
  </si>
  <si>
    <t>C432040696</t>
  </si>
  <si>
    <t>DGVL16005</t>
  </si>
  <si>
    <t xml:space="preserve">SHAKUNTHALA W/O DORESWAMY G K </t>
  </si>
  <si>
    <t>C432040697</t>
  </si>
  <si>
    <t>DGBH15991</t>
  </si>
  <si>
    <t>PRAKASHA S/O SWAMYGOWDA</t>
  </si>
  <si>
    <t>312</t>
  </si>
  <si>
    <t>C432040698</t>
  </si>
  <si>
    <t>DDGV16016</t>
  </si>
  <si>
    <t>SHANTHAMMA W/O CHANNAIAH</t>
  </si>
  <si>
    <t>30459</t>
  </si>
  <si>
    <t>C432040699</t>
  </si>
  <si>
    <t>DGVL16009</t>
  </si>
  <si>
    <t>THANGYAMMA W/O CHANNAIAH</t>
  </si>
  <si>
    <t>C432040700</t>
  </si>
  <si>
    <t>DGVL16006</t>
  </si>
  <si>
    <t>AKKAYAMMA W/O YALAKKAIAH</t>
  </si>
  <si>
    <t>C432040714</t>
  </si>
  <si>
    <t>DGVL16004</t>
  </si>
  <si>
    <t>JAGADEESHA S/O LATE JAVARAIAH</t>
  </si>
  <si>
    <t>C432040715</t>
  </si>
  <si>
    <t>DGVL16003</t>
  </si>
  <si>
    <t>CHANNAJAMMA W/O ERAIAH</t>
  </si>
  <si>
    <t>C432040716</t>
  </si>
  <si>
    <t>DGVL16011</t>
  </si>
  <si>
    <t xml:space="preserve">MANJUNATHA G K S/O KENGAIAH </t>
  </si>
  <si>
    <t>C432040717</t>
  </si>
  <si>
    <t>DGVL16010</t>
  </si>
  <si>
    <t>SHIVAMMA W/O RAVIKUMAR G K</t>
  </si>
  <si>
    <t>4320100411332</t>
  </si>
  <si>
    <t>C432040718</t>
  </si>
  <si>
    <t>DAGL15994</t>
  </si>
  <si>
    <t>MAHADEVA S/O KENGERAIAH</t>
  </si>
  <si>
    <t>C432040719</t>
  </si>
  <si>
    <t>DGBH15992</t>
  </si>
  <si>
    <t xml:space="preserve">VEERABHADREGOWDA S/O DEVEGOWDA </t>
  </si>
  <si>
    <t>C432040754</t>
  </si>
  <si>
    <t>DAML16177</t>
  </si>
  <si>
    <t>MOHAMMED SHAKEEL S/O MOHAMMED SHABBIR</t>
  </si>
  <si>
    <t>C432040755</t>
  </si>
  <si>
    <t>DAML16175</t>
  </si>
  <si>
    <t>WAZEER AHAMED S/O LATE NABHI SAB</t>
  </si>
  <si>
    <t>91432107006221</t>
  </si>
  <si>
    <t>C432040756</t>
  </si>
  <si>
    <t>DAML16173</t>
  </si>
  <si>
    <t>INTHIYAZ PASHA S/O MOHAMADGOISE</t>
  </si>
  <si>
    <t>1779</t>
  </si>
  <si>
    <t>C432040757</t>
  </si>
  <si>
    <t>DAML16171</t>
  </si>
  <si>
    <t>C432040758</t>
  </si>
  <si>
    <t>DAML16184</t>
  </si>
  <si>
    <t>ISRAR BEG S/O ANWAR BEG</t>
  </si>
  <si>
    <t>1884</t>
  </si>
  <si>
    <t>C432040759</t>
  </si>
  <si>
    <t>DAML16176</t>
  </si>
  <si>
    <t>ZAMEER AHAMED S/O LATE NABI SAB</t>
  </si>
  <si>
    <t>91432107006218</t>
  </si>
  <si>
    <t>C432040760</t>
  </si>
  <si>
    <t>DAML16178</t>
  </si>
  <si>
    <t>LOKESHA S/O VEERABHADREGOWDA</t>
  </si>
  <si>
    <t>C432040761</t>
  </si>
  <si>
    <t>DAML16172</t>
  </si>
  <si>
    <t>M Y SUNITHA W/O CHANDRAKANTHA</t>
  </si>
  <si>
    <t>C432040762</t>
  </si>
  <si>
    <t>DKNL16193</t>
  </si>
  <si>
    <t xml:space="preserve">YOGESH S/O LATE CHANNAPPA </t>
  </si>
  <si>
    <t>C432040763</t>
  </si>
  <si>
    <t>DAML16192</t>
  </si>
  <si>
    <t>TARANAN KOWSAR W/O YUNAS PASHA</t>
  </si>
  <si>
    <t>C432040764</t>
  </si>
  <si>
    <t>DAML16174</t>
  </si>
  <si>
    <t>GAYAZ S/O ABDUL MAZIR</t>
  </si>
  <si>
    <t>91432107006216</t>
  </si>
  <si>
    <t>C432040774</t>
  </si>
  <si>
    <t>DMSTL16216</t>
  </si>
  <si>
    <t>NEELA W/O MAHADEVAPPA</t>
  </si>
  <si>
    <t>MUSAVATHURU KOPPALU,</t>
  </si>
  <si>
    <t>C432040775</t>
  </si>
  <si>
    <t>DMSTL16215</t>
  </si>
  <si>
    <t>KANCHANA W/O NITHIN KUMAR</t>
  </si>
  <si>
    <t>91432109006111</t>
  </si>
  <si>
    <t>C432040776</t>
  </si>
  <si>
    <t>DAKML16131</t>
  </si>
  <si>
    <t>PAPANNA S/O DEVEGOWDA</t>
  </si>
  <si>
    <t>91432104007360</t>
  </si>
  <si>
    <t>C432040777</t>
  </si>
  <si>
    <t>DAKML16130</t>
  </si>
  <si>
    <t xml:space="preserve">KUMAR S/O CHIKKEGOWDA </t>
  </si>
  <si>
    <t>91432104007388</t>
  </si>
  <si>
    <t>C432040778</t>
  </si>
  <si>
    <t>DAKML16129</t>
  </si>
  <si>
    <t>PRAKASH S/O MALIGOWDA</t>
  </si>
  <si>
    <t>91432104007403</t>
  </si>
  <si>
    <t>C432040779</t>
  </si>
  <si>
    <t>DMDGL16141</t>
  </si>
  <si>
    <t>MAMATHA W/O YOGESH</t>
  </si>
  <si>
    <t>91432104007908</t>
  </si>
  <si>
    <t>C432040780</t>
  </si>
  <si>
    <t>DPRL16121</t>
  </si>
  <si>
    <t>KRISHNAMURTHY S/O RANGAIAH</t>
  </si>
  <si>
    <t>C432040781</t>
  </si>
  <si>
    <t>DAHL16217</t>
  </si>
  <si>
    <t>GOWRAMMA W/OKENGAIAH</t>
  </si>
  <si>
    <t>C432040782</t>
  </si>
  <si>
    <t>DBGL16213</t>
  </si>
  <si>
    <t>SHOBHA W/O LATE RAVI</t>
  </si>
  <si>
    <t>BETTAGOWDANAHALLI,</t>
  </si>
  <si>
    <t>91432116004182</t>
  </si>
  <si>
    <t>C432040783</t>
  </si>
  <si>
    <t>DIBL16233</t>
  </si>
  <si>
    <t>SARVAMANGALA N W/O VENKATESHA</t>
  </si>
  <si>
    <t>C432040784</t>
  </si>
  <si>
    <t>DKEL16219</t>
  </si>
  <si>
    <t>RANJITHA W/O SANTHOSH K A</t>
  </si>
  <si>
    <t>C432040785</t>
  </si>
  <si>
    <t>DMDGL16194</t>
  </si>
  <si>
    <t>JAYALAKSHMI W/O RAJU A</t>
  </si>
  <si>
    <t>C432040786</t>
  </si>
  <si>
    <t>DMGDL16195</t>
  </si>
  <si>
    <t>KALAMMA W/O JAVARAIAH</t>
  </si>
  <si>
    <t>91432104007912</t>
  </si>
  <si>
    <t>C432040787</t>
  </si>
  <si>
    <t>DMK16138</t>
  </si>
  <si>
    <t>JAYAMMA W/O SUBBANNA</t>
  </si>
  <si>
    <t>4320100406833</t>
  </si>
  <si>
    <t>C432040788</t>
  </si>
  <si>
    <t>DMK16139</t>
  </si>
  <si>
    <t>PADMA W/O NAGARAJU</t>
  </si>
  <si>
    <t>4320100406945</t>
  </si>
  <si>
    <t>C432040789</t>
  </si>
  <si>
    <t>DRML16134</t>
  </si>
  <si>
    <t>SHILPA W/O RAVI</t>
  </si>
  <si>
    <t>GUNDI KOPPALU ,</t>
  </si>
  <si>
    <t>91432104007855</t>
  </si>
  <si>
    <t>C432040790</t>
  </si>
  <si>
    <t>DKEL16218</t>
  </si>
  <si>
    <t>DEVARAJU K B S/O BELLIYAPPA</t>
  </si>
  <si>
    <t>91432109006183</t>
  </si>
  <si>
    <t>C432040792</t>
  </si>
  <si>
    <t>DMK16136</t>
  </si>
  <si>
    <t>GOWRAMANI W/O SANNAIAH</t>
  </si>
  <si>
    <t>91432104008289</t>
  </si>
  <si>
    <t>C432040793</t>
  </si>
  <si>
    <t>DBRL16214</t>
  </si>
  <si>
    <t>DAYANDHA S/O RAMEGOWDA</t>
  </si>
  <si>
    <t>BUDANUR MALLIPATTANA,</t>
  </si>
  <si>
    <t>C432040794</t>
  </si>
  <si>
    <t>AL16201</t>
  </si>
  <si>
    <t>SANNAIAH S/O  KADAIAH</t>
  </si>
  <si>
    <t>19,ARKALGUD,A D  COLONY,ARKALGUD,ROAD</t>
  </si>
  <si>
    <t>C432040795</t>
  </si>
  <si>
    <t>AL16220</t>
  </si>
  <si>
    <t>SOMARAJA  S S/O   SWAMY GOWDA</t>
  </si>
  <si>
    <t>19,ARKALGUD,HOUSING BOARD,ARKALGUD,ROAD</t>
  </si>
  <si>
    <t>C432040796</t>
  </si>
  <si>
    <t>AL16221</t>
  </si>
  <si>
    <t>DARSHAN D P</t>
  </si>
  <si>
    <t>16,ARAKGLUD,ARKALGUD,ARAKGLUD,SANTHEMARURU  ROAD</t>
  </si>
  <si>
    <t>C432040797</t>
  </si>
  <si>
    <t>AL16223</t>
  </si>
  <si>
    <t>DARSHANA D P</t>
  </si>
  <si>
    <t>SANTHEMARURU ROAD, ARAKALGUDU</t>
  </si>
  <si>
    <t>91432112011121</t>
  </si>
  <si>
    <t>C432040798</t>
  </si>
  <si>
    <t>AL16222</t>
  </si>
  <si>
    <t>SANTHEMARURU  ROAD, ARAKALGUDU</t>
  </si>
  <si>
    <t>C432040799</t>
  </si>
  <si>
    <t>AP16232</t>
  </si>
  <si>
    <t xml:space="preserve">GOPALA H G </t>
  </si>
  <si>
    <t>22,HOLALGODU,ABBURU MACHOGOWDANAHALLY VILLEGE,HOLALGODU,ROAD</t>
  </si>
  <si>
    <t>ABBURU MACHOGOWDANAHALLY VILLEGE</t>
  </si>
  <si>
    <t>C432040800</t>
  </si>
  <si>
    <t>VJL16246</t>
  </si>
  <si>
    <t>KRISHNEGOWDA S/O  RANGEGOWDA</t>
  </si>
  <si>
    <t>19,VIJAPURA,VIJAPURA,VIJAPURA,ROAD</t>
  </si>
  <si>
    <t>C432040801</t>
  </si>
  <si>
    <t>AL16248</t>
  </si>
  <si>
    <t>NANJUNDACHARI K S LATE SOMACHARI</t>
  </si>
  <si>
    <t>05,PATTANA PANCHAYITHI ,ARKALGUDU BUS DIPO WARD NO14,PATTANA PANCHAYITHI ,MAIN ROAD</t>
  </si>
  <si>
    <t>ARKALGUDU BUS DIPO WARD NO14</t>
  </si>
  <si>
    <t>91432121004970</t>
  </si>
  <si>
    <t>C432040802</t>
  </si>
  <si>
    <t>AL16247</t>
  </si>
  <si>
    <t>05,ARKALGUD PATTANA PANCHAYITHI,ARKALGUD BUS DIPO WARD NO14,ARKALGUD PATTANA PANCHAYITHI,MAIN ROAD</t>
  </si>
  <si>
    <t>ARKALGUD BUS DIPO WARD NO14</t>
  </si>
  <si>
    <t>C432040803</t>
  </si>
  <si>
    <t>AL16254</t>
  </si>
  <si>
    <t>A  P  REVANNA PRASANNA KUMAR</t>
  </si>
  <si>
    <t>19,ARKALGUD,A P M C  MARKET,ARKALGUD,HN PURA ROAD</t>
  </si>
  <si>
    <t>A P M C  MARKET</t>
  </si>
  <si>
    <t>C432040804</t>
  </si>
  <si>
    <t>AL16251</t>
  </si>
  <si>
    <t>A P  REVANNA PRASANNA KUMAR</t>
  </si>
  <si>
    <t>19,ARKALGUD,A P M C  MARKET  ARKALGUD,ARKALGUD,HN PURA ROAD</t>
  </si>
  <si>
    <t>A P M C  MARKET  ARKALGUD</t>
  </si>
  <si>
    <t>C432040805</t>
  </si>
  <si>
    <t>AL16253</t>
  </si>
  <si>
    <t>19,ARKALGUD,A P M C  MARKET  ARKALGUD,ARKALGUD,HN  PURA ROAD</t>
  </si>
  <si>
    <t>C432040806</t>
  </si>
  <si>
    <t>AL16257</t>
  </si>
  <si>
    <t>MAHADEVA S/O  CHIKKANNACHAR</t>
  </si>
  <si>
    <t>19,KTTHIMALLENAHALLI,BANADAHALLI,KTTHIMALLENAHALLI,ROAD</t>
  </si>
  <si>
    <t>C432040807</t>
  </si>
  <si>
    <t>AL16252</t>
  </si>
  <si>
    <t>19,ARKALGUD,A  P M C  MARKET ARKALGUD,ARKALGUD,HN  PURA  ROAD</t>
  </si>
  <si>
    <t>A  P M C  MARKET ARKALGUD</t>
  </si>
  <si>
    <t>C432040808</t>
  </si>
  <si>
    <t>AL16255</t>
  </si>
  <si>
    <t>C432040809</t>
  </si>
  <si>
    <t>AL16249</t>
  </si>
  <si>
    <t>JAYALAKSHMI  K L W/O  RAMAIAH</t>
  </si>
  <si>
    <t>19,ARKALGUD,ARKALGUD,ARKALGUD,COURT  HIMBAGA</t>
  </si>
  <si>
    <t>C432040810</t>
  </si>
  <si>
    <t>AL16250</t>
  </si>
  <si>
    <t>A P REVANNA PRASANNA KUMAR</t>
  </si>
  <si>
    <t>19,ARKALGUD,A P M C  MARKET ARKALGUD,ARKALGUD,HN PURA ROAD</t>
  </si>
  <si>
    <t>A P M C  MARKET ARKALGUD</t>
  </si>
  <si>
    <t>C432040811</t>
  </si>
  <si>
    <t>AL16256</t>
  </si>
  <si>
    <t>C432040812</t>
  </si>
  <si>
    <t>MHL16260</t>
  </si>
  <si>
    <t>SHIVA  KUMAR  M R S/O  RAMEGOWDA</t>
  </si>
  <si>
    <t>C432040813</t>
  </si>
  <si>
    <t>SVL16261</t>
  </si>
  <si>
    <t>MALLAMMA W/O PUTTASWAMY</t>
  </si>
  <si>
    <t>19,SANTHEMARURU,SHANAVINAKUPPE,SANTHEMARURU,ROAD</t>
  </si>
  <si>
    <t>C432040814</t>
  </si>
  <si>
    <t>DAML16187</t>
  </si>
  <si>
    <t>NOWSHADA AHAMED S/O BASHEER</t>
  </si>
  <si>
    <t>91432107006277</t>
  </si>
  <si>
    <t>C432040815</t>
  </si>
  <si>
    <t>DAML16170</t>
  </si>
  <si>
    <t>SAFURABI W/O IMRANKHAN</t>
  </si>
  <si>
    <t>ABM HALLI,</t>
  </si>
  <si>
    <t>91432107006226</t>
  </si>
  <si>
    <t>C432040816</t>
  </si>
  <si>
    <t>DAML16169</t>
  </si>
  <si>
    <t>SAMEULLA S/O ABDUL REHAMAN</t>
  </si>
  <si>
    <t>91432107006279</t>
  </si>
  <si>
    <t>C432040817</t>
  </si>
  <si>
    <t>DAML16168</t>
  </si>
  <si>
    <t>RIZVAN S/O ABDULRASHAD</t>
  </si>
  <si>
    <t>91432107006210</t>
  </si>
  <si>
    <t>C432040818</t>
  </si>
  <si>
    <t>DAML16167</t>
  </si>
  <si>
    <t>FOUZIYA BANU W/O NOORKHAN</t>
  </si>
  <si>
    <t>C432040819</t>
  </si>
  <si>
    <t>DAML16191</t>
  </si>
  <si>
    <t>HEMALATHA W/O RAMESHA M S</t>
  </si>
  <si>
    <t>1910</t>
  </si>
  <si>
    <t>C432040820</t>
  </si>
  <si>
    <t>DAML16190</t>
  </si>
  <si>
    <t>NAZIRAHAMED S/O LATE NABISAB</t>
  </si>
  <si>
    <t>91432107006331</t>
  </si>
  <si>
    <t>C432040821</t>
  </si>
  <si>
    <t>DPRL16123</t>
  </si>
  <si>
    <t>YASHODA W/O CHANNAIAH</t>
  </si>
  <si>
    <t>C432040822</t>
  </si>
  <si>
    <t>DAML16180</t>
  </si>
  <si>
    <t>HARSHIYABHANU W/O SAMIULLA</t>
  </si>
  <si>
    <t>91432107006233</t>
  </si>
  <si>
    <t>C432040823</t>
  </si>
  <si>
    <t>DAML16179</t>
  </si>
  <si>
    <t>SAVITRI W/O NINGARAJU</t>
  </si>
  <si>
    <t>1976</t>
  </si>
  <si>
    <t>C432040824</t>
  </si>
  <si>
    <t>DAML16183</t>
  </si>
  <si>
    <t>MAHAMMED DASTHAGIRI S/O MOMMEDISMAL</t>
  </si>
  <si>
    <t>C432040825</t>
  </si>
  <si>
    <t>DAML16188</t>
  </si>
  <si>
    <t>ATIYA BHANU W/O ABDULKHADAR</t>
  </si>
  <si>
    <t>91432107006189</t>
  </si>
  <si>
    <t>C432040826</t>
  </si>
  <si>
    <t>DPRL16124</t>
  </si>
  <si>
    <t>RAVI S/O  BELURAIAH</t>
  </si>
  <si>
    <t>13865</t>
  </si>
  <si>
    <t>C432040827</t>
  </si>
  <si>
    <t>DAKML16127</t>
  </si>
  <si>
    <t>SHANKAR S/O RAMEGOWDA</t>
  </si>
  <si>
    <t>C432040828</t>
  </si>
  <si>
    <t>DAKML16128</t>
  </si>
  <si>
    <t>SAKAMMA  W/O JAYARAMASHETTY</t>
  </si>
  <si>
    <t>91432104007571</t>
  </si>
  <si>
    <t>C432040829</t>
  </si>
  <si>
    <t>DKML16054</t>
  </si>
  <si>
    <t>JAYAMMA W/O SWAMAIAH</t>
  </si>
  <si>
    <t>28826</t>
  </si>
  <si>
    <t>C432040830</t>
  </si>
  <si>
    <t>DDGV16041</t>
  </si>
  <si>
    <t>SUNITHA W/O CHANDREGOWDA</t>
  </si>
  <si>
    <t>91432118002219</t>
  </si>
  <si>
    <t>C432040831</t>
  </si>
  <si>
    <t>DAML16186</t>
  </si>
  <si>
    <t>JABIVULLA S/O ABDULLA REHAMAN</t>
  </si>
  <si>
    <t>C432040832</t>
  </si>
  <si>
    <t>DAML16185</t>
  </si>
  <si>
    <t>ASLAMPASHA S/O ANWAR BEAG</t>
  </si>
  <si>
    <t>C432040833</t>
  </si>
  <si>
    <t>DAML16181</t>
  </si>
  <si>
    <t>NISAR AHAMED S/O AMMERJAN SAHEB</t>
  </si>
  <si>
    <t>38770</t>
  </si>
  <si>
    <t>C432040834</t>
  </si>
  <si>
    <t>DAML16182</t>
  </si>
  <si>
    <t>SYED MUBARAK PASHA  S/O SYED BASHA</t>
  </si>
  <si>
    <t>C432040874</t>
  </si>
  <si>
    <t>DLXL15900</t>
  </si>
  <si>
    <t>DYAVAIAH S/O DYAVAIAH</t>
  </si>
  <si>
    <t>C432040875</t>
  </si>
  <si>
    <t>DGBH15990</t>
  </si>
  <si>
    <t>SUMITHRA  W/O KRISHNEGOWDA</t>
  </si>
  <si>
    <t>BASAVANAHALLI KOPPALU,KASABA HOBLI</t>
  </si>
  <si>
    <t>270</t>
  </si>
  <si>
    <t>C432040876</t>
  </si>
  <si>
    <t>DCHL15926</t>
  </si>
  <si>
    <t>LAKSHMI W/O PUTTASWAMY</t>
  </si>
  <si>
    <t>CHOURAGAL,</t>
  </si>
  <si>
    <t>C432040877</t>
  </si>
  <si>
    <t>DGBH15976</t>
  </si>
  <si>
    <t>RANGAIAH S/O RANGAIAH</t>
  </si>
  <si>
    <t>BASAVNAHALLI,GANJALAGUDU</t>
  </si>
  <si>
    <t>1157</t>
  </si>
  <si>
    <t>C432040878</t>
  </si>
  <si>
    <t>DGBH15977</t>
  </si>
  <si>
    <t>SHIVANANJEGOWDA S/O MARIDYAVEGOWDA</t>
  </si>
  <si>
    <t>BASAVANAHALLI KOPPALU,BASAVANAHALLI</t>
  </si>
  <si>
    <t>4320100410521</t>
  </si>
  <si>
    <t>C432040879</t>
  </si>
  <si>
    <t>DLXL15902</t>
  </si>
  <si>
    <t>SHIVAMMA W/O JAVARAIAH</t>
  </si>
  <si>
    <t>29267</t>
  </si>
  <si>
    <t>C432040880</t>
  </si>
  <si>
    <t>DHLDL16063</t>
  </si>
  <si>
    <t>RATHNAMMA W/O KESHAVAIAH</t>
  </si>
  <si>
    <t>C432040881</t>
  </si>
  <si>
    <t>DAJL16161</t>
  </si>
  <si>
    <t>PRAMILA W/O ANANDA</t>
  </si>
  <si>
    <t>C432040882</t>
  </si>
  <si>
    <t>DIBL16159</t>
  </si>
  <si>
    <t>NETHRA W/O PRAKASHA</t>
  </si>
  <si>
    <t>C432040883</t>
  </si>
  <si>
    <t>DAJL16070</t>
  </si>
  <si>
    <t>RUKMINI W/O KUMARA</t>
  </si>
  <si>
    <t>C432040885</t>
  </si>
  <si>
    <t>DKML16056</t>
  </si>
  <si>
    <t>PADMA W/O PAPAIAH</t>
  </si>
  <si>
    <t>4329200016463</t>
  </si>
  <si>
    <t>C432040894</t>
  </si>
  <si>
    <t>DKML16052</t>
  </si>
  <si>
    <t>KRISHNAMURTHY S/O HONNEGOWDA</t>
  </si>
  <si>
    <t>C432040896</t>
  </si>
  <si>
    <t>DNKL16064</t>
  </si>
  <si>
    <t>PUSHPAVATHI W/O VISHWESHWARA</t>
  </si>
  <si>
    <t>C432040897</t>
  </si>
  <si>
    <t>DIBL16154</t>
  </si>
  <si>
    <t>NETHRA W/O NAGESHA</t>
  </si>
  <si>
    <t>C432040898</t>
  </si>
  <si>
    <t>DSGL16143</t>
  </si>
  <si>
    <t>MANJUNATH S/O NINGEGOWDA</t>
  </si>
  <si>
    <t>SHANABHOGANAHALLI,SANTEMARURU</t>
  </si>
  <si>
    <t>16094</t>
  </si>
  <si>
    <t>C432040899</t>
  </si>
  <si>
    <t>DMGL15918</t>
  </si>
  <si>
    <t>CHANDRA S/O SURAIAH</t>
  </si>
  <si>
    <t>C432040900</t>
  </si>
  <si>
    <t>DRML16135</t>
  </si>
  <si>
    <t>SOWMYA W/O PRAMOD KUMAR R C</t>
  </si>
  <si>
    <t>C432040901</t>
  </si>
  <si>
    <t>DPRL16125</t>
  </si>
  <si>
    <t>MANJU S/O RAMEGOWDA</t>
  </si>
  <si>
    <t>4320100409012</t>
  </si>
  <si>
    <t>C432040902</t>
  </si>
  <si>
    <t>DDGV16042</t>
  </si>
  <si>
    <t xml:space="preserve">LAKSHMI W/O RANGASWAMY </t>
  </si>
  <si>
    <t>C432040903</t>
  </si>
  <si>
    <t>DDGV16040</t>
  </si>
  <si>
    <t>SHASHIKALA W/O DEVARAJU</t>
  </si>
  <si>
    <t>91432118002224</t>
  </si>
  <si>
    <t>C432040937</t>
  </si>
  <si>
    <t>DIBL16157</t>
  </si>
  <si>
    <t>RAMYA D/O CHANNASWAMY</t>
  </si>
  <si>
    <t>C432040938</t>
  </si>
  <si>
    <t>DIBL16156</t>
  </si>
  <si>
    <t>GOWRI W/O RAVI</t>
  </si>
  <si>
    <t>C432040939</t>
  </si>
  <si>
    <t>DRML16133</t>
  </si>
  <si>
    <t>SARASWATI W/O VIJAYA KUMARA</t>
  </si>
  <si>
    <t>GUNDIKOPPALU,RAMENAHALLI</t>
  </si>
  <si>
    <t>91432104007490</t>
  </si>
  <si>
    <t>C432040940</t>
  </si>
  <si>
    <t>DPRL16120</t>
  </si>
  <si>
    <t>MAHESHA S/O BELORAIAH</t>
  </si>
  <si>
    <t>PARASANAHALLY,SANTEMARURU</t>
  </si>
  <si>
    <t>13863</t>
  </si>
  <si>
    <t>C432040941</t>
  </si>
  <si>
    <t>DPRL16122</t>
  </si>
  <si>
    <t>SUSHILA W/O KESHAVA</t>
  </si>
  <si>
    <t>91432104007663</t>
  </si>
  <si>
    <t>C432040942</t>
  </si>
  <si>
    <t>DPRL16126</t>
  </si>
  <si>
    <t>RAVI S/O JAVREGOWDA</t>
  </si>
  <si>
    <t>4320100407062</t>
  </si>
  <si>
    <t>C432040944</t>
  </si>
  <si>
    <t>DVDL16166</t>
  </si>
  <si>
    <t>THRIVENI K W/O  RAMESHA</t>
  </si>
  <si>
    <t>91432105003603</t>
  </si>
  <si>
    <t>C432040945</t>
  </si>
  <si>
    <t>DAML16189</t>
  </si>
  <si>
    <t>MOSINA BHANU W/O LAYAK KHAN</t>
  </si>
  <si>
    <t>C432040946</t>
  </si>
  <si>
    <t>DIBL16160</t>
  </si>
  <si>
    <t>SHOBHA G S W/O DHARMA</t>
  </si>
  <si>
    <t>C432040947</t>
  </si>
  <si>
    <t>DVDL16163</t>
  </si>
  <si>
    <t>PADMA W/O THIMMAIAH</t>
  </si>
  <si>
    <t>C432040954</t>
  </si>
  <si>
    <t>DIBL16158</t>
  </si>
  <si>
    <t>UMA W/O JALANDARAJE URS</t>
  </si>
  <si>
    <t>C432040955</t>
  </si>
  <si>
    <t>DSVL16142</t>
  </si>
  <si>
    <t>SHEKAR S/O SWAMYGOWDA</t>
  </si>
  <si>
    <t>SHENAVINAKUPPE,</t>
  </si>
  <si>
    <t>27039</t>
  </si>
  <si>
    <t>C432040956</t>
  </si>
  <si>
    <t>DVDL16165</t>
  </si>
  <si>
    <t>GOWRAMMA W/O HARISH</t>
  </si>
  <si>
    <t>19562</t>
  </si>
  <si>
    <t>C432040958</t>
  </si>
  <si>
    <t>MGSL16235</t>
  </si>
  <si>
    <t>19,HOLALAGODU,MAGALU SANTHEMALA,HOLALAGODU,ROAD</t>
  </si>
  <si>
    <t>30321</t>
  </si>
  <si>
    <t>C432040959</t>
  </si>
  <si>
    <t>AMSL16243</t>
  </si>
  <si>
    <t>19,HOLALAGODU,A B M HALLI,HOLALAGODU,ROAD</t>
  </si>
  <si>
    <t>C432040960</t>
  </si>
  <si>
    <t>KNSL16238</t>
  </si>
  <si>
    <t>19,HOLALAGODU,KOLLANGI  DODDA  KOPPALU,HOLALAGODU,ROAD</t>
  </si>
  <si>
    <t>KOLLANGI  DODDA  KOPPALU</t>
  </si>
  <si>
    <t>C432040961</t>
  </si>
  <si>
    <t>SPSL16239</t>
  </si>
  <si>
    <t>19,HOLALAGODU,SOMPURA COLONY,HOLALAGODU,ROAD</t>
  </si>
  <si>
    <t>C432040962</t>
  </si>
  <si>
    <t>AMSL16242</t>
  </si>
  <si>
    <t>19,HOLALAGODU,THAVAREKERE,HOLALAGODU,ROAD</t>
  </si>
  <si>
    <t>THAVAREKERE</t>
  </si>
  <si>
    <t>C432040963</t>
  </si>
  <si>
    <t>KNSL16237</t>
  </si>
  <si>
    <t xml:space="preserve">P D O HOLALAGODU </t>
  </si>
  <si>
    <t>19,HOLALAGODU,KOLLANGI    KOPPALU,HOLALAGODU,ROAD</t>
  </si>
  <si>
    <t>KOLLANGI    KOPPALU</t>
  </si>
  <si>
    <t>C432040964</t>
  </si>
  <si>
    <t>HNDSL16240</t>
  </si>
  <si>
    <t>19,HOLALAGODU,HOLALAGODU,HOLALAGODU,ROAD</t>
  </si>
  <si>
    <t>C432040965</t>
  </si>
  <si>
    <t>HLDSL16245</t>
  </si>
  <si>
    <t>19,HOLALAGODU,HOLALAGODU  COLANY,HOLALAGODU,ROAD</t>
  </si>
  <si>
    <t>C432040966</t>
  </si>
  <si>
    <t>GKSL16241</t>
  </si>
  <si>
    <t>19,HOLALAGODU,GERKUPPE COLONY,HOLALAGODU,ROAD</t>
  </si>
  <si>
    <t>GERKUPPE COLONY</t>
  </si>
  <si>
    <t>C432040967</t>
  </si>
  <si>
    <t>MGSL16236</t>
  </si>
  <si>
    <t>19,HOLALAGODU,MAGALU KOPPALU,HOLALAGODU,ROAD</t>
  </si>
  <si>
    <t>C432040968</t>
  </si>
  <si>
    <t>SKSL16244</t>
  </si>
  <si>
    <t>C432040970</t>
  </si>
  <si>
    <t>AL16258</t>
  </si>
  <si>
    <t>MAHADEVAS/O  CHIKKANNACHAR</t>
  </si>
  <si>
    <t>12,KTTHIMALLENAHALLI,BANADAHALLI,KTTHIMALLENAHALLI,ROAD</t>
  </si>
  <si>
    <t>C432040971</t>
  </si>
  <si>
    <t>AL16259</t>
  </si>
  <si>
    <t>J NAGARAJUS/O LATE JAVARAIAH</t>
  </si>
  <si>
    <t>6,PATTANA PANCHAYITHI,A D COLONY,PATTANA PANCHAYITHI,MAIN ROAD</t>
  </si>
  <si>
    <t>C432040974</t>
  </si>
  <si>
    <t>DPRL16119</t>
  </si>
  <si>
    <t>ERAJEGOWDA S/O PUTTARAJU</t>
  </si>
  <si>
    <t>91432104007673</t>
  </si>
  <si>
    <t>C432040975</t>
  </si>
  <si>
    <t>DDH16140</t>
  </si>
  <si>
    <t>DAYANANDA S/O LAKKAIAH</t>
  </si>
  <si>
    <t>C432040994</t>
  </si>
  <si>
    <t>DVDL16164</t>
  </si>
  <si>
    <t>DEVARAJU S/O LATE SUBBEGOWDA</t>
  </si>
  <si>
    <t>C432040995</t>
  </si>
  <si>
    <t>DGBH15986</t>
  </si>
  <si>
    <t>KANTHARAJU S/O SWAMY GOWDA</t>
  </si>
  <si>
    <t>C432041034</t>
  </si>
  <si>
    <t>AL16109</t>
  </si>
  <si>
    <t xml:space="preserve">SUNITHA H N W/O GIRISHA </t>
  </si>
  <si>
    <t>4320100402792</t>
  </si>
  <si>
    <t>C432041054</t>
  </si>
  <si>
    <t>AL16265</t>
  </si>
  <si>
    <t>MAHADEVAPPA S/O  LATE  BASAPPA</t>
  </si>
  <si>
    <t>12,ARKALGUD,ARKALGUD,ARKALGUD,GRATHALAYA  ROAD</t>
  </si>
  <si>
    <t>C432041055</t>
  </si>
  <si>
    <t>YTL16263</t>
  </si>
  <si>
    <t>PUTTAGOWRAMMA W/O  SHIVAKUMARA</t>
  </si>
  <si>
    <t>12,YALAGATHAVALLI,MALLEGOWDANAKOPPALU,YALAGATHAVALLI,ROAD</t>
  </si>
  <si>
    <t>C432041056</t>
  </si>
  <si>
    <t>YTL16262</t>
  </si>
  <si>
    <t>02,YELLAGATHAVALLI,YAGATI,YELLAGATHAVALLI,NER TEMPLE</t>
  </si>
  <si>
    <t>C432041057</t>
  </si>
  <si>
    <t>AL16264</t>
  </si>
  <si>
    <t>C432041058</t>
  </si>
  <si>
    <t>HGL16271</t>
  </si>
  <si>
    <t>NINGEGOWDA   H  H S/O  HOMBEGOWDA</t>
  </si>
  <si>
    <t>19,HEBBALE,HULLANGALA,HEBBALE,ROAD</t>
  </si>
  <si>
    <t>C432041059</t>
  </si>
  <si>
    <t>MSTL16266</t>
  </si>
  <si>
    <t>DEVIRAMMA CHANDRASHEKARA</t>
  </si>
  <si>
    <t>24,ALADAHALLY ,MUSAVATTURU VILLEGE,ALADAHALLY ,ROAD</t>
  </si>
  <si>
    <t>C432041060</t>
  </si>
  <si>
    <t>BYL16267</t>
  </si>
  <si>
    <t>CHAITHRA N Y  LATE PUNITH KRSIHNAMURTHY</t>
  </si>
  <si>
    <t>22,ALADAHALLY,BAISURU VILLEGE,ALADAHALLY,ROAD</t>
  </si>
  <si>
    <t>BAISURU VILLEGE</t>
  </si>
  <si>
    <t>C432041061</t>
  </si>
  <si>
    <t>VL16273</t>
  </si>
  <si>
    <t>PADHMA W/O BASAVARAAJU</t>
  </si>
  <si>
    <t>15,VADDARAHALLI,VADDARAHALLI,VADDARAHALLI,MAIN ROAD</t>
  </si>
  <si>
    <t>C432041062</t>
  </si>
  <si>
    <t>DH16272</t>
  </si>
  <si>
    <t>SUMITRA W/O  SURESHA</t>
  </si>
  <si>
    <t>15,SANTHEMARURU,DADADAHALLI,SANTHEMARURU,ROAD</t>
  </si>
  <si>
    <t>C432041063</t>
  </si>
  <si>
    <t>AL16277</t>
  </si>
  <si>
    <t>ATHAULLA  S/O  ABDUL BASHER</t>
  </si>
  <si>
    <t>12,ARKALGUD,HOUSING BORD,ARKALGUD,ROAD</t>
  </si>
  <si>
    <t>HOUSING BORD</t>
  </si>
  <si>
    <t>C432041064</t>
  </si>
  <si>
    <t>BKL16278</t>
  </si>
  <si>
    <t>RAJAIAH S/O  DODDA CHANNAIAH</t>
  </si>
  <si>
    <t>13,HEBBALE,BOLAKYATHANAHALLY,HEBBALE,ROAD</t>
  </si>
  <si>
    <t>C432041065</t>
  </si>
  <si>
    <t>AML16279</t>
  </si>
  <si>
    <t>12,HOLALAGODU,A B M HALLI,HOLALAGODU,ROAD</t>
  </si>
  <si>
    <t>C432041066</t>
  </si>
  <si>
    <t>AP16280</t>
  </si>
  <si>
    <t>HARISH    MALLESH</t>
  </si>
  <si>
    <t>19,VIJAPURA,KALLARE KOPPALU,VIJAPURA,ROAD</t>
  </si>
  <si>
    <t>KALLARE KOPPALU</t>
  </si>
  <si>
    <t>C432041067</t>
  </si>
  <si>
    <t>MTL16285</t>
  </si>
  <si>
    <t>DEVARAJEGOWDA S/O  GORAVEGOWDA</t>
  </si>
  <si>
    <t>12,YALAGATHAVALLI,MARITHAMMANAHALLI,YALAGATHAVALLI,ROAD</t>
  </si>
  <si>
    <t>C432041068</t>
  </si>
  <si>
    <t>AL16282</t>
  </si>
  <si>
    <t>RENUKAMMA W/O  LATE   MALLESHAPPA</t>
  </si>
  <si>
    <t>15,ARKALGUD,ARKALGUD,ARKALGUD,VINAYAKA NAGARA ROAD</t>
  </si>
  <si>
    <t>C432041069</t>
  </si>
  <si>
    <t>AL16284</t>
  </si>
  <si>
    <t>RENUKAMMA W/O  LATE MALLESHAPPA</t>
  </si>
  <si>
    <t>12,ARKALGUD,ARKALGUD,ARKALGUD,VINAYAKA NAGARA ROAD</t>
  </si>
  <si>
    <t>C432041070</t>
  </si>
  <si>
    <t>AP16281</t>
  </si>
  <si>
    <t xml:space="preserve">P D O YALAGATHAVALLI </t>
  </si>
  <si>
    <t>19,YALAGATHAVALLI,YAGATI KOPPALU  MALLEGOWDNA  KOPPALU,YALAGATHAVALLI,ROAD</t>
  </si>
  <si>
    <t>YAGATI KOPPALU  MALLEGOWDNA  KOPPALU</t>
  </si>
  <si>
    <t>C432041071</t>
  </si>
  <si>
    <t>AL16283</t>
  </si>
  <si>
    <t>RENUKAMMA W/O   LATE   MALLESHAPPA</t>
  </si>
  <si>
    <t>C432041072</t>
  </si>
  <si>
    <t>ANKL16288</t>
  </si>
  <si>
    <t>VENKATARAMA SWAMYGOWDA</t>
  </si>
  <si>
    <t xml:space="preserve">52,VADARAHALLI,ANKANAYAKANAHALLI KAVAL,VADARAHALLI,ANKANAYAKANAHALLI </t>
  </si>
  <si>
    <t>C432041073</t>
  </si>
  <si>
    <t>AL16286</t>
  </si>
  <si>
    <t>MOHAN PAPANNA</t>
  </si>
  <si>
    <t>12,ARKALGUD,JAI BEEM NAGARA,ARKALGUD,MAIN ROAD</t>
  </si>
  <si>
    <t>C432041074</t>
  </si>
  <si>
    <t>AL16287</t>
  </si>
  <si>
    <t>19,ARKALGUD,JAI  BEEM  NAGARA   ARKALGUD,ARKALGUD,ROAD</t>
  </si>
  <si>
    <t>JAI  BEEM  NAGARA   ARKALGUD</t>
  </si>
  <si>
    <t>C432041094</t>
  </si>
  <si>
    <t>AP16298</t>
  </si>
  <si>
    <t xml:space="preserve">MUHIB  KHAN S/O  PYARAJAN </t>
  </si>
  <si>
    <t>16,MOKALI,MALALIKERE,MOKALI,ROAD</t>
  </si>
  <si>
    <t>4320100406590</t>
  </si>
  <si>
    <t>C432041114</t>
  </si>
  <si>
    <t>AL16304</t>
  </si>
  <si>
    <t>K J SHOBHA SIDDARAJU</t>
  </si>
  <si>
    <t>125,ARKALGUD,BEHIND KEB,ARKALGUD,BEHIND KEB</t>
  </si>
  <si>
    <t>BEHIND KEB</t>
  </si>
  <si>
    <t>C432041115</t>
  </si>
  <si>
    <t>AL16303</t>
  </si>
  <si>
    <t xml:space="preserve">124,ARKALGUD ,BEHIND KEB,ARKALGUD ,BEHIND KEB </t>
  </si>
  <si>
    <t>C432041116</t>
  </si>
  <si>
    <t>AL16302</t>
  </si>
  <si>
    <t xml:space="preserve">124,ARKALGUD,BEHIND KEB,ARKALGUD,ARKALGUD </t>
  </si>
  <si>
    <t>C432041117</t>
  </si>
  <si>
    <t>AL16301</t>
  </si>
  <si>
    <t>K J SHOBHA  SIDDARAJU</t>
  </si>
  <si>
    <t>124,ARKALGUD,BEHIND KEB,ARKALGUD,ARKALGUD</t>
  </si>
  <si>
    <t>C432041118</t>
  </si>
  <si>
    <t>AL16300</t>
  </si>
  <si>
    <t>12,ARKALGUD ,BEHIND KEB,ARKALGUD ,BEHIND KEB</t>
  </si>
  <si>
    <t>C432041119</t>
  </si>
  <si>
    <t>AL16299</t>
  </si>
  <si>
    <t>SHOBHA K J SIDDARAJU</t>
  </si>
  <si>
    <t>45,ARKALGUD,BEHIND KEB,ARKALGUD,BEHIND KEB</t>
  </si>
  <si>
    <t>C432041120</t>
  </si>
  <si>
    <t>AL16296</t>
  </si>
  <si>
    <t>BHAGYA W/O   KUMARA  H P</t>
  </si>
  <si>
    <t>13,ARKALGUD,ARKALGUD,ARKALGUD,RAMANANTHAPURA  ROAD</t>
  </si>
  <si>
    <t>C432041121</t>
  </si>
  <si>
    <t>AL16297</t>
  </si>
  <si>
    <t>BHAGYA  W/O  KUMARA  H P</t>
  </si>
  <si>
    <t>12,ARKALGUD,ARKALGUD,ARKALGUD,RAMANANTHAPURA  ROAD</t>
  </si>
  <si>
    <t>C432041134</t>
  </si>
  <si>
    <t>AL16289</t>
  </si>
  <si>
    <t>D P BHARATHI W/O K B SHANKARASHETTY</t>
  </si>
  <si>
    <t>K S R T C DEPO BEHIND,</t>
  </si>
  <si>
    <t>C432041154</t>
  </si>
  <si>
    <t>DATL16326</t>
  </si>
  <si>
    <t>DEVARAJU S/O MARIYAIAH</t>
  </si>
  <si>
    <t>ATHNI  COLONY,</t>
  </si>
  <si>
    <t>C432041155</t>
  </si>
  <si>
    <t>DHGL16320</t>
  </si>
  <si>
    <t xml:space="preserve">MANJU S/O KARIGOWDA </t>
  </si>
  <si>
    <t>C432041156</t>
  </si>
  <si>
    <t>DHBL16321</t>
  </si>
  <si>
    <t xml:space="preserve">PARVATHI W/O RENUKUMAR K </t>
  </si>
  <si>
    <t>C432041157</t>
  </si>
  <si>
    <t>DAGL16328</t>
  </si>
  <si>
    <t xml:space="preserve">HEMA W/O SANNAPPA </t>
  </si>
  <si>
    <t>4320100401889</t>
  </si>
  <si>
    <t>C432041158</t>
  </si>
  <si>
    <t>DKBL16329</t>
  </si>
  <si>
    <t>RAMESH S/O RAJEGOWDA</t>
  </si>
  <si>
    <t>C432041159</t>
  </si>
  <si>
    <t>DMUDH16339</t>
  </si>
  <si>
    <t>VENKATESHA S/O RAJEGOWDA</t>
  </si>
  <si>
    <t>91432119004284</t>
  </si>
  <si>
    <t>C432041160</t>
  </si>
  <si>
    <t>DGDL16331</t>
  </si>
  <si>
    <t>RANI W/O HARISH</t>
  </si>
  <si>
    <t>C432041161</t>
  </si>
  <si>
    <t>DAJL16351</t>
  </si>
  <si>
    <t>26283</t>
  </si>
  <si>
    <t>C432041162</t>
  </si>
  <si>
    <t>DMTRL16350</t>
  </si>
  <si>
    <t>PUTTAMMA W/O SOMASHEKHARA M S</t>
  </si>
  <si>
    <t>4320100408054</t>
  </si>
  <si>
    <t>C432041163</t>
  </si>
  <si>
    <t>DHGL16349</t>
  </si>
  <si>
    <t>BHAGYA W/O SURESHA H R</t>
  </si>
  <si>
    <t>12006</t>
  </si>
  <si>
    <t>C432041164</t>
  </si>
  <si>
    <t>DMTRL16340</t>
  </si>
  <si>
    <t xml:space="preserve">SHOBHA N R W/O SURESHA </t>
  </si>
  <si>
    <t>91432119004463</t>
  </si>
  <si>
    <t>C432041165</t>
  </si>
  <si>
    <t>DMNL16338</t>
  </si>
  <si>
    <t>PREMA H K W/O KANTHARAJU C</t>
  </si>
  <si>
    <t>91432119003868</t>
  </si>
  <si>
    <t>C432041167</t>
  </si>
  <si>
    <t>DGDL16330</t>
  </si>
  <si>
    <t>PAPEGOWDA S/O LATE SUBBEGOWDA</t>
  </si>
  <si>
    <t>C432041168</t>
  </si>
  <si>
    <t>DGDL16332</t>
  </si>
  <si>
    <t xml:space="preserve">ASHA W/O LATE RAMEGOWDA </t>
  </si>
  <si>
    <t>C432041169</t>
  </si>
  <si>
    <t>DGDL16333</t>
  </si>
  <si>
    <t>RATHNAMMA W/O KUMARA</t>
  </si>
  <si>
    <t>C432041170</t>
  </si>
  <si>
    <t>DGDL16334</t>
  </si>
  <si>
    <t xml:space="preserve">KEMPAMMA W/O LATE THOPEGOWDA </t>
  </si>
  <si>
    <t>13953</t>
  </si>
  <si>
    <t>C432041171</t>
  </si>
  <si>
    <t>DGBH16337</t>
  </si>
  <si>
    <t>ROOPA K V W/O REVANNA</t>
  </si>
  <si>
    <t>C432041172</t>
  </si>
  <si>
    <t>DGBH16336</t>
  </si>
  <si>
    <t>YOGESHA S/O BASAVARAJU</t>
  </si>
  <si>
    <t>C432041173</t>
  </si>
  <si>
    <t>DGBH16335</t>
  </si>
  <si>
    <t>LAKSHMI W/O DEVARAJU</t>
  </si>
  <si>
    <t>1155</t>
  </si>
  <si>
    <t>C432041174</t>
  </si>
  <si>
    <t>DHBL16325</t>
  </si>
  <si>
    <t>GOWRAMMA W/O KRISHNASHETTY</t>
  </si>
  <si>
    <t>C432041175</t>
  </si>
  <si>
    <t>DAJL16323</t>
  </si>
  <si>
    <t>GOWRAMMA W/O RANGASWAMY</t>
  </si>
  <si>
    <t>C432041176</t>
  </si>
  <si>
    <t>DAJL16322</t>
  </si>
  <si>
    <t>RAVIKUMARA E S/O ERAIAH</t>
  </si>
  <si>
    <t>4320100407755</t>
  </si>
  <si>
    <t>C432041177</t>
  </si>
  <si>
    <t>DATL16327</t>
  </si>
  <si>
    <t xml:space="preserve">VEENA H R W/O MANJUNATHA </t>
  </si>
  <si>
    <t>C432041178</t>
  </si>
  <si>
    <t>DATL16324</t>
  </si>
  <si>
    <t xml:space="preserve">ASHA H J W/O RANGEGOWDA </t>
  </si>
  <si>
    <t>GUNDEGOWDANAKOPPALU ,</t>
  </si>
  <si>
    <t>15949</t>
  </si>
  <si>
    <t>C432041179</t>
  </si>
  <si>
    <t>DATL16319</t>
  </si>
  <si>
    <t>PUTANI W/O RAGHU (THIMMEGOWDA)</t>
  </si>
  <si>
    <t>GUNDEGOWDANAKOPPALU,</t>
  </si>
  <si>
    <t>4320100409983</t>
  </si>
  <si>
    <t>C432041180</t>
  </si>
  <si>
    <t>DATL16318</t>
  </si>
  <si>
    <t>RUKMINI W/O RAJEGOWDA</t>
  </si>
  <si>
    <t>27642</t>
  </si>
  <si>
    <t>C432041181</t>
  </si>
  <si>
    <t>DMSTL16311</t>
  </si>
  <si>
    <t>PUTTAMMA W/O SANNAIAH</t>
  </si>
  <si>
    <t>C432041182</t>
  </si>
  <si>
    <t>DMTG16310</t>
  </si>
  <si>
    <t xml:space="preserve">APPANNA S/O SWAMYGOWDA </t>
  </si>
  <si>
    <t>C432041183</t>
  </si>
  <si>
    <t>DBNL16308</t>
  </si>
  <si>
    <t xml:space="preserve">RENUKA W/O SURESHA </t>
  </si>
  <si>
    <t>C432041184</t>
  </si>
  <si>
    <t>DAKML16309</t>
  </si>
  <si>
    <t>SHANKARA S/O NEELEGOWDA</t>
  </si>
  <si>
    <t>C432041185</t>
  </si>
  <si>
    <t>DMGL16315</t>
  </si>
  <si>
    <t>SHOBHA W/O ANNU</t>
  </si>
  <si>
    <t>C432041186</t>
  </si>
  <si>
    <t>DHLDL16316</t>
  </si>
  <si>
    <t>PRAMEELA N P W/O MADHUKUMAR</t>
  </si>
  <si>
    <t>C432041187</t>
  </si>
  <si>
    <t>DNKL16313</t>
  </si>
  <si>
    <t>SUMAVATHI W/O KUMAR N D</t>
  </si>
  <si>
    <t>91432107006153</t>
  </si>
  <si>
    <t>C432041188</t>
  </si>
  <si>
    <t>DLXL16314</t>
  </si>
  <si>
    <t xml:space="preserve">RAVIKUMAR S/O KALAIAH </t>
  </si>
  <si>
    <t>C432041189</t>
  </si>
  <si>
    <t>DSKL16317</t>
  </si>
  <si>
    <t>SATHYAVATHI W/O JAYANNA</t>
  </si>
  <si>
    <t>HONDARAVALLY,</t>
  </si>
  <si>
    <t>C432041214</t>
  </si>
  <si>
    <t>MPL16343</t>
  </si>
  <si>
    <t xml:space="preserve">K V BHARATHI NANJAPPA M B </t>
  </si>
  <si>
    <t>16,MALLIPATTANA,MALLIPATTANA VILLEGE,MALLIPATTANA,ROAD</t>
  </si>
  <si>
    <t>C432041215</t>
  </si>
  <si>
    <t>MPL16342</t>
  </si>
  <si>
    <t xml:space="preserve">K V PUSHPAVATHI  RAJAPPA M M </t>
  </si>
  <si>
    <t>19,MALLIPATTANA ,MALLIPATTTANA VILLEGE,MALLIPATTANA ,ROAD</t>
  </si>
  <si>
    <t>C432041216</t>
  </si>
  <si>
    <t>MPL16344</t>
  </si>
  <si>
    <t xml:space="preserve">K V RANI DHARMA M M </t>
  </si>
  <si>
    <t>20,MALLIPATTANA,MALLIPATTANA VILLEGE,MALLIPATTANA,ROAD</t>
  </si>
  <si>
    <t>C432041217</t>
  </si>
  <si>
    <t>MPL16341</t>
  </si>
  <si>
    <t xml:space="preserve">K V PUSHPAVATHI RAJAPPA M M </t>
  </si>
  <si>
    <t>19,MALLIPATTANA ,MALLIPATTANA VILLEGE,MALLIPATTANA ,ROAD</t>
  </si>
  <si>
    <t>C432041218</t>
  </si>
  <si>
    <t>AL16307</t>
  </si>
  <si>
    <t>MOGANNA S/O  MOGANNEGOWDA</t>
  </si>
  <si>
    <t>12,ARKALGUD,ARKALGUD,ARKALGUD,HENTEGERE ROAD</t>
  </si>
  <si>
    <t>C432041234</t>
  </si>
  <si>
    <t>DNBL16312</t>
  </si>
  <si>
    <t xml:space="preserve">SARASWATHAMMA G K W/O MAHESHA </t>
  </si>
  <si>
    <t>NELABALLI,</t>
  </si>
  <si>
    <t>C432041239</t>
  </si>
  <si>
    <t>SBL16358</t>
  </si>
  <si>
    <t>VASANTHA  W/O MANJEGOWDA</t>
  </si>
  <si>
    <t>05,VADDARAHALLI,SHAMBHUNATHAPURA,VADDARAHALLI,MAIN ROAD</t>
  </si>
  <si>
    <t>C432041240</t>
  </si>
  <si>
    <t>SBL16359</t>
  </si>
  <si>
    <t>RANJITHA  C M W/O SHANKARA S R</t>
  </si>
  <si>
    <t>05,VADDARAHALLI,SHAMBUNATHAPURA,VADDARAHALLI,MAIN ROAD</t>
  </si>
  <si>
    <t>C432041241</t>
  </si>
  <si>
    <t>AL16360</t>
  </si>
  <si>
    <t>ARIF ULLA  SHARIF MOHAMMED APSAR</t>
  </si>
  <si>
    <t>16,ARKALGUD,SALAGERI,ARKALGUD,ROAD</t>
  </si>
  <si>
    <t>C432041242</t>
  </si>
  <si>
    <t>AL16346</t>
  </si>
  <si>
    <t>GANESHA ANNA</t>
  </si>
  <si>
    <t xml:space="preserve">129,ARKALGUD,UPPARA STREET ,ARKALGUD,UPPARA STREET </t>
  </si>
  <si>
    <t xml:space="preserve">UPPARA STREET </t>
  </si>
  <si>
    <t>C432041243</t>
  </si>
  <si>
    <t>AL16347</t>
  </si>
  <si>
    <t>125,ARKALGUD,UPPARA STREET,ARKALGUD,UPPARA STREET</t>
  </si>
  <si>
    <t>UPPARA STREET</t>
  </si>
  <si>
    <t>C432041244</t>
  </si>
  <si>
    <t>VL16354</t>
  </si>
  <si>
    <t>CHALUVEGOWDA LATE CHALUVEGOWDA</t>
  </si>
  <si>
    <t>02,VADDARAHALLI,VADDARAHALLI,VADDARAHALLI,MAIN ROAD</t>
  </si>
  <si>
    <t>C432041245</t>
  </si>
  <si>
    <t>GDL16352</t>
  </si>
  <si>
    <t>MANJEGOWDA  B S S/O  SANNASWAMIGOWDA</t>
  </si>
  <si>
    <t>C432041246</t>
  </si>
  <si>
    <t>AL16353</t>
  </si>
  <si>
    <t>NINGARAJU MAYIGOWDA</t>
  </si>
  <si>
    <t>16,ARKALGUD,ARKALGUD,ARKALGUD,HASSAN  ROAD</t>
  </si>
  <si>
    <t>C432041247</t>
  </si>
  <si>
    <t>RP16356</t>
  </si>
  <si>
    <t>VISHWANATHA  R  B S/O  BASAPPA</t>
  </si>
  <si>
    <t>16,YALAGATHAVALLI,RANGAPURA,YALAGATHAVALLI,ROAD</t>
  </si>
  <si>
    <t>C432041248</t>
  </si>
  <si>
    <t>AL16345</t>
  </si>
  <si>
    <t>RAMAKRISHNA LATE HALAGAIAH</t>
  </si>
  <si>
    <t>125,ARKALGUD,WARD NO 6 ,ARKALGUD,KOTE ARKALGUD</t>
  </si>
  <si>
    <t xml:space="preserve">WARD NO 6 </t>
  </si>
  <si>
    <t>C432041249</t>
  </si>
  <si>
    <t>AP16306</t>
  </si>
  <si>
    <t>JAGADEESHAS/O LATE NINGEGOWDA</t>
  </si>
  <si>
    <t>#03,HONNAVALLI,HONNAVALLI,HONNAVALLI,NEAR SCHOOL</t>
  </si>
  <si>
    <t>C432041250</t>
  </si>
  <si>
    <t>ANKL16361</t>
  </si>
  <si>
    <t>NINGAMMAKEMPAIAH</t>
  </si>
  <si>
    <t>124,VADARAHALLI,ANKANAYAKANAHALLI KAVAL,VADARAHALLI,VADARAHALLI</t>
  </si>
  <si>
    <t>C432041251</t>
  </si>
  <si>
    <t>AL16348</t>
  </si>
  <si>
    <t>GANESHAANNA</t>
  </si>
  <si>
    <t>C432041252</t>
  </si>
  <si>
    <t>AL16305</t>
  </si>
  <si>
    <t>K J SHOBHASIDDARAJU</t>
  </si>
  <si>
    <t>125,ARAKALAGUDU,ARAKALGUD,ARAKALAGUDU,ARAKALGUD</t>
  </si>
  <si>
    <t>C432041257</t>
  </si>
  <si>
    <t>MPLSL16371</t>
  </si>
  <si>
    <t xml:space="preserve">GRAMA PANCHAYATHI </t>
  </si>
  <si>
    <t>13,MALLIPATTANA,SUNNADA KOPPALU VILLEGE,MALLIPATTANA,ROAD</t>
  </si>
  <si>
    <t>C432041258</t>
  </si>
  <si>
    <t>BBLSL16372</t>
  </si>
  <si>
    <t xml:space="preserve">GRAMA PANCHYATHI </t>
  </si>
  <si>
    <t>15,MALLIPATTANA,BABBUGALALE KALONI VILLEGE,MALLIPATTANA,ROAD</t>
  </si>
  <si>
    <t>C432041259</t>
  </si>
  <si>
    <t>KTSL16366</t>
  </si>
  <si>
    <t>22,MALLIPATTANA,KOTI MARANA KOPPALU VILEGE,MALLIPATTANA,ROAD</t>
  </si>
  <si>
    <t>C432041260</t>
  </si>
  <si>
    <t>PHSL16377</t>
  </si>
  <si>
    <t>21,MALLIPATTAN,PARASANHALLY VILLEGE,MALLIPATTAN,ROAD</t>
  </si>
  <si>
    <t>C432041261</t>
  </si>
  <si>
    <t>NBLSL16376</t>
  </si>
  <si>
    <t>20,MALLIPATTANA,NALABALLY VILLEGE,MALLIPATTANA,ROAD</t>
  </si>
  <si>
    <t>C432041262</t>
  </si>
  <si>
    <t>MGDSL16364</t>
  </si>
  <si>
    <t>14,MALLIPATTANA,MAGODU VILLEGE,MALLIPATTANA,ROAD</t>
  </si>
  <si>
    <t>C432041263</t>
  </si>
  <si>
    <t>MDPSL16374</t>
  </si>
  <si>
    <t>20,MALLIPATTANA,MADALAPURA KALONI VILLEGE,MALLIPATTANA,ROAD</t>
  </si>
  <si>
    <t>C432041264</t>
  </si>
  <si>
    <t>KTSL16365</t>
  </si>
  <si>
    <t>24,MALLIPATTANA,KOTI DASAYYANA KOPPALU VILLEGE,MALLIPATTANA,ROAD</t>
  </si>
  <si>
    <t>C432041265</t>
  </si>
  <si>
    <t>KTSL16367</t>
  </si>
  <si>
    <t xml:space="preserve">12,MALLIPATTANA,KOTI VILLEGE,MALLIPATTANA,ROAD </t>
  </si>
  <si>
    <t>C432041266</t>
  </si>
  <si>
    <t>MDPSL16373</t>
  </si>
  <si>
    <t>21,MALLIPATTANA,MADALAPURA VILLEGE,MALLIPATTANA,ROAD</t>
  </si>
  <si>
    <t>C432041267</t>
  </si>
  <si>
    <t>CHSL16375</t>
  </si>
  <si>
    <t xml:space="preserve">GRAMA PANCHAYATH </t>
  </si>
  <si>
    <t>25,MALLIPATTANA,SUNNADA KOPPALU VILLEGE,MALLIPATTANA,ROAD</t>
  </si>
  <si>
    <t>SUNNADA KOPPALU VILLEGE</t>
  </si>
  <si>
    <t>C432041268</t>
  </si>
  <si>
    <t>MPLSL16369</t>
  </si>
  <si>
    <t>21,MALLIPATTANA,MALLIPATTANA MURARJI VILLEGE,MALLIPATTANA,ROAD</t>
  </si>
  <si>
    <t>C432041269</t>
  </si>
  <si>
    <t>MPLSL16370</t>
  </si>
  <si>
    <t>16,MALLIPATTANA,SHANIVARSANTE ROAD VILLEGE,MALLIPATTANA,ROAD</t>
  </si>
  <si>
    <t>C432041274</t>
  </si>
  <si>
    <t>MGDSL16363</t>
  </si>
  <si>
    <t>21,MALLIPATTANA,MAGODU HRP VILLEGE,MALLIPATTANA,ROAD</t>
  </si>
  <si>
    <t>C432041275</t>
  </si>
  <si>
    <t>MPLSL16368</t>
  </si>
  <si>
    <t>20,MALLIPATTANA,MALLIPATTANA,MALLIPATTANA,ROAD</t>
  </si>
  <si>
    <t>C432041276</t>
  </si>
  <si>
    <t>MPL16384</t>
  </si>
  <si>
    <t>RAMESHA N L  LAKSHMEGOWDA</t>
  </si>
  <si>
    <t>C432041277</t>
  </si>
  <si>
    <t>MPL16383</t>
  </si>
  <si>
    <t>C432041278</t>
  </si>
  <si>
    <t>MPL16385</t>
  </si>
  <si>
    <t>C432041279</t>
  </si>
  <si>
    <t>MPL16381</t>
  </si>
  <si>
    <t>24,MALLIPATTANA,MALLIPATTANA VILLEGE,MALLIPATTANA, ROAD</t>
  </si>
  <si>
    <t>C432041280</t>
  </si>
  <si>
    <t>MPL16382</t>
  </si>
  <si>
    <t>C432041281</t>
  </si>
  <si>
    <t>AL16362</t>
  </si>
  <si>
    <t xml:space="preserve">MANAGING DIRECTOR HASSAN CO OPERATIVE MILK PRODUCERS SOCIETIES UNION L T D HASSAN </t>
  </si>
  <si>
    <t>16,ARKALGUD,ARKALGUD,ARKALGUD,ROAD</t>
  </si>
  <si>
    <t>4320100423833</t>
  </si>
  <si>
    <t>C432041282</t>
  </si>
  <si>
    <t>MPL16380</t>
  </si>
  <si>
    <t>C432041284</t>
  </si>
  <si>
    <t>BGL16391</t>
  </si>
  <si>
    <t>SHIVANNA S/O  THAMMAIAH SETTY</t>
  </si>
  <si>
    <t>C432041314</t>
  </si>
  <si>
    <t>DBGL16409</t>
  </si>
  <si>
    <t>RAVI S/O JAVAREGOWDA</t>
  </si>
  <si>
    <t>91432116004479</t>
  </si>
  <si>
    <t>C432041315</t>
  </si>
  <si>
    <t>DBNL16412</t>
  </si>
  <si>
    <t xml:space="preserve">VARALAXMI W/O LOKESH </t>
  </si>
  <si>
    <t>C432041316</t>
  </si>
  <si>
    <t>DAML16413</t>
  </si>
  <si>
    <t>NAGARATHNAMMA W/O VIRUPAKSHA</t>
  </si>
  <si>
    <t>ABBURU MACHAGOWDANAHALLI,</t>
  </si>
  <si>
    <t>C432041317</t>
  </si>
  <si>
    <t>DAKML16414</t>
  </si>
  <si>
    <t>KAVERI W/O SURESH</t>
  </si>
  <si>
    <t>C432041318</t>
  </si>
  <si>
    <t>DBGL16411</t>
  </si>
  <si>
    <t>YOGESH S/O NINGARAJ</t>
  </si>
  <si>
    <t>91432116003596</t>
  </si>
  <si>
    <t>C432041319</t>
  </si>
  <si>
    <t>DAML16395</t>
  </si>
  <si>
    <t>KRISHNA S/O DODDAIAH</t>
  </si>
  <si>
    <t>C432041320</t>
  </si>
  <si>
    <t>DDM16406</t>
  </si>
  <si>
    <t>GAYATHRI W/O SANNEGOWDA</t>
  </si>
  <si>
    <t>4320100409093</t>
  </si>
  <si>
    <t>C432041321</t>
  </si>
  <si>
    <t>DDM16407</t>
  </si>
  <si>
    <t xml:space="preserve">JYOTHI W/O KRISHNEGOWDA </t>
  </si>
  <si>
    <t>C432041323</t>
  </si>
  <si>
    <t>DH16422</t>
  </si>
  <si>
    <t xml:space="preserve">DODDEGOWDA S/O MARIDEVEGOWDA </t>
  </si>
  <si>
    <t>08,SANTHEMARUR,DADADAHALLI,SANTHEMARUR,NEAR TANK</t>
  </si>
  <si>
    <t>C432041324</t>
  </si>
  <si>
    <t>AL16421</t>
  </si>
  <si>
    <t>KRISHNA G N S/O   NIRVANIGOWDA</t>
  </si>
  <si>
    <t>C432041325</t>
  </si>
  <si>
    <t>AL16418</t>
  </si>
  <si>
    <t>KRISHNA G N S/O  NIRVANIGOWDA</t>
  </si>
  <si>
    <t>16,ARKALGUD,ARKALKGUD,ARKALGUD,VINAYAKA NAGARA ROAD</t>
  </si>
  <si>
    <t>ARKALKGUD</t>
  </si>
  <si>
    <t>C432041326</t>
  </si>
  <si>
    <t>MGP16423</t>
  </si>
  <si>
    <t>21,HALADAHALLI,MAGULU,HALADAHALLI,1</t>
  </si>
  <si>
    <t>C432041327</t>
  </si>
  <si>
    <t>AL16419</t>
  </si>
  <si>
    <t>C432041328</t>
  </si>
  <si>
    <t>TKP16424</t>
  </si>
  <si>
    <t>28/6,VIJAPURA,THATTEKERE,VIJAPURA,MAIN ROAD</t>
  </si>
  <si>
    <t>C432041329</t>
  </si>
  <si>
    <t>AL16420</t>
  </si>
  <si>
    <t>C432041330</t>
  </si>
  <si>
    <t>AP16425</t>
  </si>
  <si>
    <t>57/5A,PATTANA PANCHAYITHI ,VADDARAKOPPALU,PATTANA PANCHAYITHI ,MAIN ROAD</t>
  </si>
  <si>
    <t>C432041331</t>
  </si>
  <si>
    <t>AL16416</t>
  </si>
  <si>
    <t xml:space="preserve">H T  PARVATHI W/O  D  RAMU </t>
  </si>
  <si>
    <t>13,ARKALGUD,ARKALGUD,ARKALGUD,JAI BHIMANAGARA ROD</t>
  </si>
  <si>
    <t>C432041332</t>
  </si>
  <si>
    <t>MK16415</t>
  </si>
  <si>
    <t>SHAKARAPPA  M P PAPEGOWDA</t>
  </si>
  <si>
    <t>19,MOKALI,VADDARA KOPPALU,MOKALI,ROAD</t>
  </si>
  <si>
    <t>C432041335</t>
  </si>
  <si>
    <t>ARML16379</t>
  </si>
  <si>
    <t xml:space="preserve">VISHWAKARMA MAHASAMSTANA  MATHA </t>
  </si>
  <si>
    <t>16,VIJAPURA,AREMADANAHALLI,VIJAPURA,ROAD</t>
  </si>
  <si>
    <t>91432103005816</t>
  </si>
  <si>
    <t>C432041336</t>
  </si>
  <si>
    <t>HOL16378</t>
  </si>
  <si>
    <t>DHARMARAJ K KALEGOWDA</t>
  </si>
  <si>
    <t>190,GANJALAGUDU,HARADURU,GANJALAGUDU,TEMPLE</t>
  </si>
  <si>
    <t>C432041354</t>
  </si>
  <si>
    <t>DSML16403</t>
  </si>
  <si>
    <t>RATHNA W/O DEVARAJ</t>
  </si>
  <si>
    <t>C432041355</t>
  </si>
  <si>
    <t>DAKML16404</t>
  </si>
  <si>
    <t xml:space="preserve">SWAMY S/O BOREGOWDA </t>
  </si>
  <si>
    <t>91432104007585</t>
  </si>
  <si>
    <t>C432041356</t>
  </si>
  <si>
    <t>DDM16408</t>
  </si>
  <si>
    <t xml:space="preserve">PRAHLADA S/O SUBBEGOWDA </t>
  </si>
  <si>
    <t>C432041357</t>
  </si>
  <si>
    <t>DBGL16410</t>
  </si>
  <si>
    <t>91432116004526</t>
  </si>
  <si>
    <t>C432041358</t>
  </si>
  <si>
    <t>DAML16394</t>
  </si>
  <si>
    <t xml:space="preserve">IRFAN KHAN S/O VAJID KHAN </t>
  </si>
  <si>
    <t>C432041359</t>
  </si>
  <si>
    <t>DAML16396</t>
  </si>
  <si>
    <t>MUBINA BHANU S/O MAHMAD VAJIR</t>
  </si>
  <si>
    <t>C432041360</t>
  </si>
  <si>
    <t>DAML16397</t>
  </si>
  <si>
    <t xml:space="preserve">SAIYAD SHAKEEL S/O SAIYAD AJIJ </t>
  </si>
  <si>
    <t>91432107006191</t>
  </si>
  <si>
    <t>C432041362</t>
  </si>
  <si>
    <t>DAML16399</t>
  </si>
  <si>
    <t>SADIQPASHA S/O MOHMAD</t>
  </si>
  <si>
    <t>C432041363</t>
  </si>
  <si>
    <t>DKNL16400</t>
  </si>
  <si>
    <t>PAVAN KUMAR S/O RAJSHEKARAIAH</t>
  </si>
  <si>
    <t>38738</t>
  </si>
  <si>
    <t>C432041364</t>
  </si>
  <si>
    <t>DKNL16401</t>
  </si>
  <si>
    <t xml:space="preserve">SAVITHA C P W/O PUTTARAJU K S </t>
  </si>
  <si>
    <t>38742</t>
  </si>
  <si>
    <t>C432041365</t>
  </si>
  <si>
    <t>DAL16402</t>
  </si>
  <si>
    <t xml:space="preserve">THOPAMMA W/O KENCHAIAH </t>
  </si>
  <si>
    <t>4320100402787</t>
  </si>
  <si>
    <t>C432041366</t>
  </si>
  <si>
    <t>DKGL16393</t>
  </si>
  <si>
    <t xml:space="preserve">YOGESH S/O CHIKKEGOWDA </t>
  </si>
  <si>
    <t>C432041374</t>
  </si>
  <si>
    <t>DHHL16405</t>
  </si>
  <si>
    <t>SHARADAMMA W/O CHANNASHETTY</t>
  </si>
  <si>
    <t>HONNEGOWDANAHALLI,</t>
  </si>
  <si>
    <t>18414</t>
  </si>
  <si>
    <t>C432041394</t>
  </si>
  <si>
    <t>ASTL16390</t>
  </si>
  <si>
    <t xml:space="preserve">PATANA PANCHAYAT </t>
  </si>
  <si>
    <t>19,ARKALGUD,KOTE  HINDALA    KOPPALU,ARKALGUD,ROAD</t>
  </si>
  <si>
    <t>KOTE  HINDALA    KOPPALU</t>
  </si>
  <si>
    <t>C432041434</t>
  </si>
  <si>
    <t>MK16426</t>
  </si>
  <si>
    <t>MUHIB  KHAN S/O   PYARAJAN</t>
  </si>
  <si>
    <t>12,MOKALI,MALALIKERE,MOKALI,ROAD</t>
  </si>
  <si>
    <t>C432041435</t>
  </si>
  <si>
    <t>MK16427</t>
  </si>
  <si>
    <t>C432041454</t>
  </si>
  <si>
    <t>AL16448</t>
  </si>
  <si>
    <t>A  C  MANJUNATH  S/O  A  J  CHANDRA</t>
  </si>
  <si>
    <t>15,ARKALGUD,KURUBARA BIDI,ARKALGUD,ROAD</t>
  </si>
  <si>
    <t>KURUBARA BIDI</t>
  </si>
  <si>
    <t>C432041455</t>
  </si>
  <si>
    <t>AL16449</t>
  </si>
  <si>
    <t>A C MANJUNATH S/O   A  J  CHANDRA</t>
  </si>
  <si>
    <t>12,ARKALGUD,KURUBARA BIDI,ARKALGUD,ROAD</t>
  </si>
  <si>
    <t>C432041456</t>
  </si>
  <si>
    <t>AL16450</t>
  </si>
  <si>
    <t>A M RANGANATHA S/O MARIRANGAIAH</t>
  </si>
  <si>
    <t>16,ARKALGUD,JAI BHIMANAGARA,ARKALGUD,ROAD</t>
  </si>
  <si>
    <t>JAI BHIMANAGARA</t>
  </si>
  <si>
    <t>C432041457</t>
  </si>
  <si>
    <t>AL16451</t>
  </si>
  <si>
    <t>13,ARKALGUD,JAI BHIMANAGARA,ARKALGUD,ROAD</t>
  </si>
  <si>
    <t>C432041458</t>
  </si>
  <si>
    <t>VL16452</t>
  </si>
  <si>
    <t>JAYALAKSHMI W/O  MANJEGOWDA</t>
  </si>
  <si>
    <t>C432041459</t>
  </si>
  <si>
    <t>CDL16454</t>
  </si>
  <si>
    <t>SWAMY GOWDA S/O  PUTTEGOWDA</t>
  </si>
  <si>
    <t>13,VADDARAHALLI,CHOWDENAHALLI,VADDARAHALLI,ROAD</t>
  </si>
  <si>
    <t>C432041460</t>
  </si>
  <si>
    <t>AGRL16455</t>
  </si>
  <si>
    <t>LAKSHMAMMA W/O LATE  KALAIAH</t>
  </si>
  <si>
    <t>15,VADDARAHALLI,H R P VADDARAHALLI,VADDARAHALLI,ROAD</t>
  </si>
  <si>
    <t>C432041461</t>
  </si>
  <si>
    <t>YTL16456</t>
  </si>
  <si>
    <t>RAMEGOWDA S/O  SANNEGOWDA</t>
  </si>
  <si>
    <t>12,YALAGATHAVALLI,YAGATI,YALAGATHAVALLI,ROAD</t>
  </si>
  <si>
    <t>C432041462</t>
  </si>
  <si>
    <t>AGL16457</t>
  </si>
  <si>
    <t>SHANTHAMMA W/O  RAMACHANDRA</t>
  </si>
  <si>
    <t>12,GANJLAGUD,ANNIGANAHALLI,GANJLAGUD,ROAD</t>
  </si>
  <si>
    <t>C432041463</t>
  </si>
  <si>
    <t>MTRL16458</t>
  </si>
  <si>
    <t>REKHA W/O RAMA</t>
  </si>
  <si>
    <t>13,GANJALAGUD,MALLITHAMMANAHALLI,GANJALAGUD,ROAD</t>
  </si>
  <si>
    <t>C432041464</t>
  </si>
  <si>
    <t>AL16459</t>
  </si>
  <si>
    <t>RAVI S/O  MALIGEGOWDA</t>
  </si>
  <si>
    <t>12,ARKALGUD,ARKALGUD,ARKALGUD,MALLIPATNA  ROAD</t>
  </si>
  <si>
    <t>4320100421230</t>
  </si>
  <si>
    <t>C432041465</t>
  </si>
  <si>
    <t>AL16460</t>
  </si>
  <si>
    <t>12,ARKALGUD,ARKALGUD,ARKALGUD,MALLIPATNA ROAD</t>
  </si>
  <si>
    <t>C432041466</t>
  </si>
  <si>
    <t>SML16461</t>
  </si>
  <si>
    <t xml:space="preserve"> M D DEVARAJAIAH S/O  DODDAIAH</t>
  </si>
  <si>
    <t>12,SANTHEMARURU,SANTHEMARURU,SANTHEMARURU,ROAD</t>
  </si>
  <si>
    <t>C432041467</t>
  </si>
  <si>
    <t>AL16462</t>
  </si>
  <si>
    <t>NARAYANA  K R S/O RAMANUJA SHETTY</t>
  </si>
  <si>
    <t>12,ARKALGUD,ARKALGUD,ARKALGUD,ROAD</t>
  </si>
  <si>
    <t>C432041468</t>
  </si>
  <si>
    <t>AL16463</t>
  </si>
  <si>
    <t>NARAYANA K R S/O RAMANUJA SHETTY</t>
  </si>
  <si>
    <t>C432041469</t>
  </si>
  <si>
    <t>AL16464</t>
  </si>
  <si>
    <t>NARAYANA  K R S/O  RAMANUJA SHETTY</t>
  </si>
  <si>
    <t>C432041470</t>
  </si>
  <si>
    <t>AL16465</t>
  </si>
  <si>
    <t>SHOBHA   W/O  A R  KRISHNEGOWDA</t>
  </si>
  <si>
    <t>C432041473</t>
  </si>
  <si>
    <t>AL16469</t>
  </si>
  <si>
    <t>KRISHNEGOWDA MARIGOWDA</t>
  </si>
  <si>
    <t>75,ARKALGUD,VINAYAKANAGARA,ARKALGUD,VINAYAKANAGARA</t>
  </si>
  <si>
    <t>C432041474</t>
  </si>
  <si>
    <t>AL16470</t>
  </si>
  <si>
    <t xml:space="preserve">85,ARKALGUD,VINAYAKANAGARA,ARKALGUD,ARKALGUD </t>
  </si>
  <si>
    <t>C432041475</t>
  </si>
  <si>
    <t>AL16471</t>
  </si>
  <si>
    <t>85,ARKALGUD,VINAYAKANAGARA,ARKALGUD,VINAYAKANAGARA</t>
  </si>
  <si>
    <t>C432041476</t>
  </si>
  <si>
    <t>AL16472</t>
  </si>
  <si>
    <t>85,ARKALGUD,VINAYANANAGARA,ARKALGUD,ARKALGUD</t>
  </si>
  <si>
    <t>VINAYANANAGARA</t>
  </si>
  <si>
    <t>C432041477</t>
  </si>
  <si>
    <t>AL16473</t>
  </si>
  <si>
    <t>C432041478</t>
  </si>
  <si>
    <t>AL16474</t>
  </si>
  <si>
    <t>RAVIKUMAR  K H S/O  HAMPAIAH SHETTY</t>
  </si>
  <si>
    <t>12,ARAKLGUD,BANGITHIMMANA KOPPALU,ARAKLGUD,ROAD</t>
  </si>
  <si>
    <t>C432041479</t>
  </si>
  <si>
    <t>AL16475</t>
  </si>
  <si>
    <t>,BRAHMANARA BEEDI,ARKALGUD,KOTE  ROAD</t>
  </si>
  <si>
    <t>BRAHMANARA BEEDI</t>
  </si>
  <si>
    <t>C432041494</t>
  </si>
  <si>
    <t>HNRSL16428</t>
  </si>
  <si>
    <t>30,DODDBEMMATHI,HENNURU VILLEGE,DODDBEMMATHI,ROAD</t>
  </si>
  <si>
    <t>HENNURU VILLEGE</t>
  </si>
  <si>
    <t>C432041495</t>
  </si>
  <si>
    <t>RRSL16429</t>
  </si>
  <si>
    <t>29,DODDBEMMATHI,RAJARAMPURA VILLEGE,DODDBEMMATHI,ROAD</t>
  </si>
  <si>
    <t>RAJARAMPURA VILLEGE</t>
  </si>
  <si>
    <t>C432041496</t>
  </si>
  <si>
    <t>BNDSL16430</t>
  </si>
  <si>
    <t>28,DODDBEMMATHI,BANDIGANAHALLY VILLEGE,DODDBEMMATHI,ROAD</t>
  </si>
  <si>
    <t>BANDIGANAHALLY VILLEGE</t>
  </si>
  <si>
    <t>C432041497</t>
  </si>
  <si>
    <t>MNPSL16431</t>
  </si>
  <si>
    <t>26,DODDBEMMATHI,MALLAPANAHALLY VILLEGE,DODDBEMMATHI,ROAD</t>
  </si>
  <si>
    <t>MALLAPANAHALLY VILLEGE</t>
  </si>
  <si>
    <t>C432041498</t>
  </si>
  <si>
    <t>YDSL16432</t>
  </si>
  <si>
    <t>14,DODDBEMMATHI,YADIYURU VILLEGE,DODDBEMMATHI, ROAD</t>
  </si>
  <si>
    <t>C432041499</t>
  </si>
  <si>
    <t>CBSL16433</t>
  </si>
  <si>
    <t>35,DODDBEMMATHI,MAYANNANA KOPPALU VILLEGE,DODDBEMMATHI,ROAD</t>
  </si>
  <si>
    <t>MAYANNANA KOPPALU VILLEGE</t>
  </si>
  <si>
    <t>C432041500</t>
  </si>
  <si>
    <t>CBSL16434</t>
  </si>
  <si>
    <t>23,DODDBEMMATHI,CHIKKBEMMATHI VILLEGE,DODDBEMMATHI,ROAD</t>
  </si>
  <si>
    <t>CHIKKBEMMATHI VILLEGE</t>
  </si>
  <si>
    <t>C432041501</t>
  </si>
  <si>
    <t>HNSL16435</t>
  </si>
  <si>
    <t>23,DODDBEMMATHI,H KONGALALE VILLEGE,DODDBEMMATHI,ROAD</t>
  </si>
  <si>
    <t>H KONGALALE VILLEGE</t>
  </si>
  <si>
    <t>C432041502</t>
  </si>
  <si>
    <t>MRSL16436</t>
  </si>
  <si>
    <t>21,DODDBEMMATHI,MARAGOWDANAHALLY VILLEGE,DODDBEMMATHI,ROAD</t>
  </si>
  <si>
    <t>MARAGOWDANAHALLY VILLEGE</t>
  </si>
  <si>
    <t>C432041503</t>
  </si>
  <si>
    <t>PMSL16437</t>
  </si>
  <si>
    <t>20,DODDBEMMATHI,PEMMANAHALLY VILLEGE,DODDBEMMATHI,ROAD</t>
  </si>
  <si>
    <t>PEMMANAHALLY VILLEGE</t>
  </si>
  <si>
    <t>C432041504</t>
  </si>
  <si>
    <t>DBSL16438</t>
  </si>
  <si>
    <t>19,DODDBEMMATHI,DODDBEMMATHI VILLEGE,DODDBEMMATHI,ROAD</t>
  </si>
  <si>
    <t>DODDBEMMATHI VILLEGE</t>
  </si>
  <si>
    <t>C432041505</t>
  </si>
  <si>
    <t>DHSL16439</t>
  </si>
  <si>
    <t xml:space="preserve">19,DODDBEMMATHI,DADADAHALLY VILLEGE,DODDBEMMATHI,ROAD </t>
  </si>
  <si>
    <t>C432041506</t>
  </si>
  <si>
    <t>LHSL16440</t>
  </si>
  <si>
    <t>17,DODDBEMMATHI,LINGADAHALLY VILLEGE,DODDBEMMATHI,ROAD</t>
  </si>
  <si>
    <t>LINGADAHALLY VILLEGE</t>
  </si>
  <si>
    <t>C432041507</t>
  </si>
  <si>
    <t>IPSL16441</t>
  </si>
  <si>
    <t>16,DODDBEMMATHI,ITTAPATTANA VILLEGE,DODDBEMMATHI,ROAD</t>
  </si>
  <si>
    <t>ITTAPATTANA VILLEGE</t>
  </si>
  <si>
    <t>C432041508</t>
  </si>
  <si>
    <t>MDSL16442</t>
  </si>
  <si>
    <t>15,DODDBEMMATHI,MADANURU VILLEGE,DODDBEMMATHI,ROAD</t>
  </si>
  <si>
    <t>MADANURU VILLEGE</t>
  </si>
  <si>
    <t>C432041509</t>
  </si>
  <si>
    <t>CBSL16443</t>
  </si>
  <si>
    <t>24,DODDBEMMATHI,CHIKKBEMMATHI KOPPALU VILLEGE,DODDBEMMATHI,ROAD</t>
  </si>
  <si>
    <t>CHIKKBEMMATHI KOPPALU VILLEGE</t>
  </si>
  <si>
    <t>C432041510</t>
  </si>
  <si>
    <t>SHBSL16444</t>
  </si>
  <si>
    <t>29,DODDBEMMATHI,SHANUBOGANHALLY VILLEGE,DODDBEMMATHI,ROAD</t>
  </si>
  <si>
    <t>SHANUBOGANHALLY VILLEGE</t>
  </si>
  <si>
    <t>C432041511</t>
  </si>
  <si>
    <t>HNSL16445</t>
  </si>
  <si>
    <t>27,DODDBEMMATHI,H KONGALALE VILLEGE,DODDBEMMATHI,ROAD</t>
  </si>
  <si>
    <t>C432041512</t>
  </si>
  <si>
    <t>APSTL16446</t>
  </si>
  <si>
    <t xml:space="preserve">   19,ARKALGUD,ARKALGUD,ARKALGUD,ROAD</t>
  </si>
  <si>
    <t>C432041554</t>
  </si>
  <si>
    <t>AL16447</t>
  </si>
  <si>
    <t>A C MANJUNATHS/O  A J  CHANDRA</t>
  </si>
  <si>
    <t>C432041555</t>
  </si>
  <si>
    <t>NRL16453</t>
  </si>
  <si>
    <t>DYAVAMMAW/O  BYREGOWDA</t>
  </si>
  <si>
    <t>C432041595</t>
  </si>
  <si>
    <t>AL16477</t>
  </si>
  <si>
    <t>NAYAZ PASHA S/O TAJ PASHA</t>
  </si>
  <si>
    <t>C432041596</t>
  </si>
  <si>
    <t>CN16479</t>
  </si>
  <si>
    <t>MANJEGOWDA S/O  ANNEGOWDA</t>
  </si>
  <si>
    <t>13,BYCHANAHALLI,CHIKKANHALLI,BYCHANAHALLI,ROAD</t>
  </si>
  <si>
    <t>CHIKKANHALLI</t>
  </si>
  <si>
    <t>C432041597</t>
  </si>
  <si>
    <t>NG16480</t>
  </si>
  <si>
    <t>N M SAMPATH KUMAR S/O MANJEGOWDA</t>
  </si>
  <si>
    <t>12,HONNAVALLI,NAIGERE,HONNAVALLI,ROAD</t>
  </si>
  <si>
    <t>C432041598</t>
  </si>
  <si>
    <t>BNL16481</t>
  </si>
  <si>
    <t>KRISHNA B T S/O LATE THIMMEGOWDA</t>
  </si>
  <si>
    <t>0,ATTIMALLENAHALLI,BANADAHALLI ARAKALGUD,ATTIMALLENAHALLI,0</t>
  </si>
  <si>
    <t>C432041614</t>
  </si>
  <si>
    <t>AL16490</t>
  </si>
  <si>
    <t>ANNEGOWDA S/O  MARIGOWDA</t>
  </si>
  <si>
    <t>18,ARKALGUD,ARKALGUD,ARKALGUD,VINAYAKANAGARA ROAD</t>
  </si>
  <si>
    <t>C432041615</t>
  </si>
  <si>
    <t>AP16491</t>
  </si>
  <si>
    <t>VANAJAKSHI DORESWAMY</t>
  </si>
  <si>
    <t>9095,YALAGATHAVALLI,YALAGATHAVALLI,YALAGATHAVALLI,TEMPLE</t>
  </si>
  <si>
    <t>C432041616</t>
  </si>
  <si>
    <t>AL16492</t>
  </si>
  <si>
    <t>S  RATHNA   W/O  B N  SHIVAPPA</t>
  </si>
  <si>
    <t>16,KATTIMALLENAHALLI,BANADAHALLI,KATTIMALLENAHALLI,K E B ROAD</t>
  </si>
  <si>
    <t>C432041617</t>
  </si>
  <si>
    <t>AL16493</t>
  </si>
  <si>
    <t>RAVIKUMAR  G S/O    GIDDEGOWDA</t>
  </si>
  <si>
    <t>19,ARKALGUD,ARKALGUD,ARKALGUD,H N PURA   ROAD</t>
  </si>
  <si>
    <t>C432041618</t>
  </si>
  <si>
    <t>AL16494</t>
  </si>
  <si>
    <t>RAVIKUMAR G GIDDEGOWDA</t>
  </si>
  <si>
    <t>19,ARKALGUD,ARKALGUD,ARKALGUD,H N  PURA  ROAD</t>
  </si>
  <si>
    <t>C432041624</t>
  </si>
  <si>
    <t>AL16501</t>
  </si>
  <si>
    <t>NINGARAJU S/O  MAYIGOWDA</t>
  </si>
  <si>
    <t>C432041625</t>
  </si>
  <si>
    <t>AL16502</t>
  </si>
  <si>
    <t>SANNASWAMY S/O LAKKEGOWDA</t>
  </si>
  <si>
    <t>C432041627</t>
  </si>
  <si>
    <t>GDL16504</t>
  </si>
  <si>
    <t>PARVATHAMMA W/O  RAJEGOWDA</t>
  </si>
  <si>
    <t>15,GANJALGUDU,GANJALGUDU,GANJALGUDU,ROAD</t>
  </si>
  <si>
    <t>GANJALGUDU</t>
  </si>
  <si>
    <t>C432041628</t>
  </si>
  <si>
    <t>AL16505</t>
  </si>
  <si>
    <t>GOPALA SHETTY S/O LATE GOVINDA SHETTY</t>
  </si>
  <si>
    <t>12,ARKALGUD,ARKALGUD,ARKALGUD,BRAHMANARA BEEDI</t>
  </si>
  <si>
    <t>C432041630</t>
  </si>
  <si>
    <t>SML16507</t>
  </si>
  <si>
    <t>JAYALAKSHMI W/O  DYAVA</t>
  </si>
  <si>
    <t>C432041631</t>
  </si>
  <si>
    <t>DH16508</t>
  </si>
  <si>
    <t>SAKAMMA W/O  CHANDRA SHEKAR</t>
  </si>
  <si>
    <t>16,SANTHEMARURU,DADADAHALLI,SANTHEMARURU,ROAD</t>
  </si>
  <si>
    <t>C432041632</t>
  </si>
  <si>
    <t>DH16509</t>
  </si>
  <si>
    <t>AMBIKA W/O  YOGESH  D L</t>
  </si>
  <si>
    <t>19,SANTHEMARURU,DADADAHALLI,SANTHEMARURU,ROAD</t>
  </si>
  <si>
    <t>C432041633</t>
  </si>
  <si>
    <t>SML16510</t>
  </si>
  <si>
    <t>HONNAPPA M M S/O MALLAPPA</t>
  </si>
  <si>
    <t>C432041634</t>
  </si>
  <si>
    <t>BGL16511</t>
  </si>
  <si>
    <t>JAYAMMA W/O VENKATESHMURTHY</t>
  </si>
  <si>
    <t>16,SANTHEMARURU,BITTAGOWDANAHALLI,SANTHEMARURU,ROAD</t>
  </si>
  <si>
    <t>C432041635</t>
  </si>
  <si>
    <t>DH16512</t>
  </si>
  <si>
    <t>SOWBHAGYA  G W/O   KESHAVA</t>
  </si>
  <si>
    <t>C432041636</t>
  </si>
  <si>
    <t>AL16513</t>
  </si>
  <si>
    <t xml:space="preserve">MANJULA W/O  ESHWARAIAH  </t>
  </si>
  <si>
    <t>C432041637</t>
  </si>
  <si>
    <t>AL16514</t>
  </si>
  <si>
    <t>MANJULA W/O  ESHWARAIAH</t>
  </si>
  <si>
    <t>C432041638</t>
  </si>
  <si>
    <t>BKL16515</t>
  </si>
  <si>
    <t>SUBBEGOWDA S/I  THIMMEGOWDA</t>
  </si>
  <si>
    <t>12,HEBBALE,BOLAKYATHANAHALLI,HEBBALE,ROAD</t>
  </si>
  <si>
    <t>C432041639</t>
  </si>
  <si>
    <t>MRV16516</t>
  </si>
  <si>
    <t>SUJATHA W/O YOGEGOWDA</t>
  </si>
  <si>
    <t>15,BYCHANAHALLI,MARAVALALU,BYCHANAHALLI,ROAD</t>
  </si>
  <si>
    <t>C432041640</t>
  </si>
  <si>
    <t>CKGL16517</t>
  </si>
  <si>
    <t>RATHNAMMA KITTEGOWDA</t>
  </si>
  <si>
    <t>16,BYCHANAHALLI,CHIKKAGAVANAHALLI,BYCHANAHALLI,ROAD</t>
  </si>
  <si>
    <t>C432041641</t>
  </si>
  <si>
    <t>MHL16518</t>
  </si>
  <si>
    <t>SUNIL KUMAR S/O     SWAMAYYA</t>
  </si>
  <si>
    <t>15,ARKALGUD,MACHAGOWDANAHALLI,ARKALGUD,ROAD</t>
  </si>
  <si>
    <t>C432041642</t>
  </si>
  <si>
    <t>AP16519</t>
  </si>
  <si>
    <t>VASANTHACHARI  S/O  ERACHAR</t>
  </si>
  <si>
    <t>15,ALADHAHALLI,HONDARAVALLI,ALADHAHALLI,MAIN ROAD</t>
  </si>
  <si>
    <t>C432041659</t>
  </si>
  <si>
    <t>AL16533</t>
  </si>
  <si>
    <t>GOUTHAM A N S/O  NAGARAJA SETTY  A C</t>
  </si>
  <si>
    <t>12,ARKALGUD,ARKALGUD,ARKALGUD,H N PURA ROAD</t>
  </si>
  <si>
    <t>C432041665</t>
  </si>
  <si>
    <t>HNL16539</t>
  </si>
  <si>
    <t>SHOBHA W/O  NAGARAJU</t>
  </si>
  <si>
    <t>12,DODDABEMMATHI,H  KONGALALE,DODDABEMMATHI,ROAD</t>
  </si>
  <si>
    <t>H  KONGALALE</t>
  </si>
  <si>
    <t>C432041666</t>
  </si>
  <si>
    <t>PRL16540</t>
  </si>
  <si>
    <t>CHINNAMMA W/O  PAPANNA</t>
  </si>
  <si>
    <t>12,SATEMARURU,PARASANAHALLI,SATEMARURU,ROAD</t>
  </si>
  <si>
    <t>C432041667</t>
  </si>
  <si>
    <t>AP16541</t>
  </si>
  <si>
    <t>PARAMESH Y S SUBBEGOWDA</t>
  </si>
  <si>
    <t>274838,YALAGATHAVALLI,YALAGATHAVALLI,YALAGATHAVALLI,TEMPLE</t>
  </si>
  <si>
    <t>C432041668</t>
  </si>
  <si>
    <t>AL16542</t>
  </si>
  <si>
    <t>CHANDRA S/O  GIDDAIAH</t>
  </si>
  <si>
    <t>C432041669</t>
  </si>
  <si>
    <t>AL16543</t>
  </si>
  <si>
    <t>CHANDRA C/O  GIDDAIAH</t>
  </si>
  <si>
    <t>12,ARKALGUD,ARKALGUD,ARKALGUD,K E B  ROAD</t>
  </si>
  <si>
    <t>C432041670</t>
  </si>
  <si>
    <t>AL16544</t>
  </si>
  <si>
    <t>4320100402067</t>
  </si>
  <si>
    <t>C432041671</t>
  </si>
  <si>
    <t>AL16545</t>
  </si>
  <si>
    <t>DODDEGOWDA S/O  KENCHEGOWDA</t>
  </si>
  <si>
    <t>15,ARKALGUD,HAMPAPURA,ARKALGUD,ROAD</t>
  </si>
  <si>
    <t>C432041672</t>
  </si>
  <si>
    <t>AL16489</t>
  </si>
  <si>
    <t>MALLAMMA W/O  SWAMYGOWDA</t>
  </si>
  <si>
    <t>12,ARKALGUD,BANGITHIMMANA KOPPALU,ARKALGUD,ROAD</t>
  </si>
  <si>
    <t>C432041674</t>
  </si>
  <si>
    <t>VL16478</t>
  </si>
  <si>
    <t xml:space="preserve">CHALUVEGOWDA V C S/O CHALUVEGOWDA </t>
  </si>
  <si>
    <t>C432041694</t>
  </si>
  <si>
    <t>AP16486</t>
  </si>
  <si>
    <t>SUJATHA BASAVARAJU</t>
  </si>
  <si>
    <t>C432041695</t>
  </si>
  <si>
    <t>AP16484</t>
  </si>
  <si>
    <t>C432041696</t>
  </si>
  <si>
    <t>AP16482</t>
  </si>
  <si>
    <t>C432041697</t>
  </si>
  <si>
    <t>AP16485</t>
  </si>
  <si>
    <t>C432041698</t>
  </si>
  <si>
    <t>AP16483</t>
  </si>
  <si>
    <t>C432041794</t>
  </si>
  <si>
    <t>AP16487</t>
  </si>
  <si>
    <t>SUJATHA W/O BASAVARAJU</t>
  </si>
  <si>
    <t>NEW BUS STAND OPPSITE,</t>
  </si>
  <si>
    <t>C432041795</t>
  </si>
  <si>
    <t>AP16488</t>
  </si>
  <si>
    <t>C432041817</t>
  </si>
  <si>
    <t>GBH16587</t>
  </si>
  <si>
    <t xml:space="preserve">MILK SOCIETY </t>
  </si>
  <si>
    <t>39,GANJALAGUDU,BASAVANAHALLI,GANJALAGUDU,TEMPLE</t>
  </si>
  <si>
    <t>C432041818</t>
  </si>
  <si>
    <t>MUDH16578</t>
  </si>
  <si>
    <t>RATHNAMMA W/O PUTTASWAMYGOWDA</t>
  </si>
  <si>
    <t>127,GANAJALAGUDU,MUDANAHALLI,GANAJALAGUDU,TEMPLE</t>
  </si>
  <si>
    <t>C432041819</t>
  </si>
  <si>
    <t>MPL16581</t>
  </si>
  <si>
    <t>JAYANTHI RAJU</t>
  </si>
  <si>
    <t>5,MALLIPATTANA,MALLIPATTANA VILLEGE,MALLIPATTANA,ROAD</t>
  </si>
  <si>
    <t>C432041820</t>
  </si>
  <si>
    <t>KT16580</t>
  </si>
  <si>
    <t>PRAMILA N D  SUBBAYYA</t>
  </si>
  <si>
    <t>1,MALLIPATTANA,KOTI VILLEGE,MALLIPATTANA,ROAD</t>
  </si>
  <si>
    <t>C432041821</t>
  </si>
  <si>
    <t>KRL16579</t>
  </si>
  <si>
    <t>JYOTHI H S  CHANNARAYI</t>
  </si>
  <si>
    <t>1,VIJAPURA ARANYA,KALLURU VILLEGE,VIJAPURA ARANYA,ROAD</t>
  </si>
  <si>
    <t>C432041822</t>
  </si>
  <si>
    <t>AL16604</t>
  </si>
  <si>
    <t>EHTESHAM S/  ATHIQ AHMED</t>
  </si>
  <si>
    <t>12,ARKALGUD,A P M C  ARKALGUD,ARKALGUD,HN PURA  ROAD</t>
  </si>
  <si>
    <t>A P M C  ARKALGUD</t>
  </si>
  <si>
    <t>C432041823</t>
  </si>
  <si>
    <t>AL16603</t>
  </si>
  <si>
    <t>EHTESHAM S/O  ATHIQ AHMED</t>
  </si>
  <si>
    <t>12,ARKALGUD,A P M C ARKALGUD,ARKALGUD,HN PURA  ROAD</t>
  </si>
  <si>
    <t>A P M C ARKALGUD</t>
  </si>
  <si>
    <t>C432041824</t>
  </si>
  <si>
    <t>AL16605</t>
  </si>
  <si>
    <t>BHAGYA S D</t>
  </si>
  <si>
    <t>C432041825</t>
  </si>
  <si>
    <t>AL16606</t>
  </si>
  <si>
    <t xml:space="preserve">BHAGYA S D </t>
  </si>
  <si>
    <t>C432041826</t>
  </si>
  <si>
    <t>AL16602</t>
  </si>
  <si>
    <t>12,ARAKLGUD,A P M C  ARKALGUD,ARAKLGUD,HN PURA  ROAD</t>
  </si>
  <si>
    <t>C432041827</t>
  </si>
  <si>
    <t>AL16608</t>
  </si>
  <si>
    <t>KALACHAR S/O  JAVARACHAR</t>
  </si>
  <si>
    <t>12,ARKALGUD,BASAVANGUDI BEDE,ARKALGUD,ROAD</t>
  </si>
  <si>
    <t>C432041828</t>
  </si>
  <si>
    <t>ADBL16633</t>
  </si>
  <si>
    <t>GANGAMMA NAGARAJEGOWDA</t>
  </si>
  <si>
    <t>13,VIJAPURA,BIDIRUMALE KOPPALU,VIJAPURA,ROAD</t>
  </si>
  <si>
    <t>C432041829</t>
  </si>
  <si>
    <t>DVL16634</t>
  </si>
  <si>
    <t>GOWRAMMA W/O  RAMEGOWDA</t>
  </si>
  <si>
    <t>19,BYCHANAHALLI,DEVIPURA,BYCHANAHALLI,ROAD</t>
  </si>
  <si>
    <t>C432041830</t>
  </si>
  <si>
    <t>AL16635</t>
  </si>
  <si>
    <t xml:space="preserve">GEETHA W/O   CHALUVARAJU  </t>
  </si>
  <si>
    <t>15,ARKALGUD,ARKALGUD,ARKALGUD,HENTEGERE  ROAD</t>
  </si>
  <si>
    <t>C432041831</t>
  </si>
  <si>
    <t>AL16636</t>
  </si>
  <si>
    <t>GEETHA W/O  CHALUVARAJU</t>
  </si>
  <si>
    <t>12,ARKALGUD,ARKALGUD,ARKALGUD,HENTEGERE  ROAD</t>
  </si>
  <si>
    <t>C432041832</t>
  </si>
  <si>
    <t>AL16637</t>
  </si>
  <si>
    <t>C432041833</t>
  </si>
  <si>
    <t>AL16638</t>
  </si>
  <si>
    <t>C432041834</t>
  </si>
  <si>
    <t>AL16639</t>
  </si>
  <si>
    <t>4320100407415</t>
  </si>
  <si>
    <t>C432041835</t>
  </si>
  <si>
    <t>AGRL16640</t>
  </si>
  <si>
    <t>PUTTAMMA W/O  SHESHAPPA</t>
  </si>
  <si>
    <t>13,VADDARAHALLI,H R P VADDARHALLI,VADDARAHALLI,ROAD</t>
  </si>
  <si>
    <t>H R P VADDARHALLI</t>
  </si>
  <si>
    <t>C432041836</t>
  </si>
  <si>
    <t>AGRL16641</t>
  </si>
  <si>
    <t>12,VADDARAHALLI,H R P  VADDARHALLI,VADDARAHALLI,ROAD</t>
  </si>
  <si>
    <t>H R P  VADDARHALLI</t>
  </si>
  <si>
    <t>C432041837</t>
  </si>
  <si>
    <t>YDL16642</t>
  </si>
  <si>
    <t>NAGAMMA TIMMAYYA</t>
  </si>
  <si>
    <t>2,DODDBEMMATHI,YADYURU VILLEGE,DODDBEMMATHI,ROAD</t>
  </si>
  <si>
    <t>C432041838</t>
  </si>
  <si>
    <t>CBL16643</t>
  </si>
  <si>
    <t>MANJUNATHA PUTTASWAMYGOWDA</t>
  </si>
  <si>
    <t>1,DODDBEMMATHI,CHIKKBEMMATHI VILLEGE,DODDBEMMATHI,ROAD</t>
  </si>
  <si>
    <t>C432041839</t>
  </si>
  <si>
    <t>MRD16552</t>
  </si>
  <si>
    <t>RAJESHWARI  W/O APPEGOWDA</t>
  </si>
  <si>
    <t>05,VADDARAHALLI,MARADI,VADDARAHALLI,MAIN ROAD</t>
  </si>
  <si>
    <t>C432041854</t>
  </si>
  <si>
    <t>DVJL16631</t>
  </si>
  <si>
    <t>CHAITHRA KK W/O RANGASWAMI D</t>
  </si>
  <si>
    <t>91432103005252</t>
  </si>
  <si>
    <t>C432041855</t>
  </si>
  <si>
    <t>DVJL16630</t>
  </si>
  <si>
    <t xml:space="preserve">BHAGYA W/O SHIVANNA </t>
  </si>
  <si>
    <t>HULLIKOPPALU,</t>
  </si>
  <si>
    <t>91432103005160</t>
  </si>
  <si>
    <t>C432041856</t>
  </si>
  <si>
    <t>VJL16668</t>
  </si>
  <si>
    <t>SUNITHA W/O RANGEGOWDA R</t>
  </si>
  <si>
    <t>15,VIJAPURAARANYA,HOSAKOPPALU,VIJAPURAARANYA,MAIN ROAD</t>
  </si>
  <si>
    <t>C432041859</t>
  </si>
  <si>
    <t>AL16677</t>
  </si>
  <si>
    <t>PARAMESHA M C S/O  CHALUVEGOWDA</t>
  </si>
  <si>
    <t>C432041860</t>
  </si>
  <si>
    <t>AL16678</t>
  </si>
  <si>
    <t>PARAMESHA   M C S/O  CHALUVEGOWDA</t>
  </si>
  <si>
    <t>12,ARKALGUD,A P M C  ARKALGUD,ARKALGUD,HN PURA ROAD</t>
  </si>
  <si>
    <t>C432041861</t>
  </si>
  <si>
    <t>NRL16679</t>
  </si>
  <si>
    <t>CHANDRA HUCCHEGOWDA</t>
  </si>
  <si>
    <t>12,VADDARAHALLI,NERALAHALLY,VADDARAHALLI,ROAD</t>
  </si>
  <si>
    <t>NERALAHALLY</t>
  </si>
  <si>
    <t>C432041862</t>
  </si>
  <si>
    <t>AL16675</t>
  </si>
  <si>
    <t>85,ARKALGUD,VINAYAKA NAGARA,ARKALGUD,VINAYAKANAGARA</t>
  </si>
  <si>
    <t>VINAYAKA NAGARA</t>
  </si>
  <si>
    <t>C432041864</t>
  </si>
  <si>
    <t>DBL16644</t>
  </si>
  <si>
    <t>RAJESHWARI RAJU</t>
  </si>
  <si>
    <t>3,DODDBEMMATHI,DODDBEMMATHI VILLEGE,DODDBEMMATHI,ROAD</t>
  </si>
  <si>
    <t>C432041865</t>
  </si>
  <si>
    <t>TKL16680</t>
  </si>
  <si>
    <t>YASHODHA W/O  SWAMYGOWDA</t>
  </si>
  <si>
    <t>13,VIJAPURA,TATTEKERE,VIJAPURA,ROAD</t>
  </si>
  <si>
    <t>TATTEKERE</t>
  </si>
  <si>
    <t>C432041866</t>
  </si>
  <si>
    <t>AL16610</t>
  </si>
  <si>
    <t>ROOPAVATHI K S W/O MANJUNATH</t>
  </si>
  <si>
    <t>05,PATTANA PANCHAYITHI,GRANTHALAYA ROAD ARKALGUDU,PATTANA PANCHAYITHI,MAIN ROAD</t>
  </si>
  <si>
    <t>GRANTHALAYA ROAD ARKALGUDU</t>
  </si>
  <si>
    <t>C432041867</t>
  </si>
  <si>
    <t>RML16674</t>
  </si>
  <si>
    <t>DINESH R N NARAYANA GOWDA</t>
  </si>
  <si>
    <t xml:space="preserve">00,KATHIMALENAHALLI ,RAMENAHALLI ,KATHIMALENAHALLI ,RAMENAHALLI </t>
  </si>
  <si>
    <t xml:space="preserve">RAMENAHALLI </t>
  </si>
  <si>
    <t>91432104007389</t>
  </si>
  <si>
    <t>C432041868</t>
  </si>
  <si>
    <t>TKL16681</t>
  </si>
  <si>
    <t>LAKSHMAMMA W/O  KRISHNA SHETTY</t>
  </si>
  <si>
    <t>12,VIJAPURA,TATTAKERE,VIJAPURA,ROAD</t>
  </si>
  <si>
    <t>TATTAKERE</t>
  </si>
  <si>
    <t>C432041869</t>
  </si>
  <si>
    <t>MGRL16645</t>
  </si>
  <si>
    <t>KAMALAMMA HULLKODAYYA</t>
  </si>
  <si>
    <t>5,VIJAPURA,MUDUGERE VILLEGE,VIJAPURA,ROAD</t>
  </si>
  <si>
    <t>C432041871</t>
  </si>
  <si>
    <t>MK16574</t>
  </si>
  <si>
    <t>LALITHA MANJEGOWDA</t>
  </si>
  <si>
    <t>C432041872</t>
  </si>
  <si>
    <t>DM16650</t>
  </si>
  <si>
    <t>JANAKI W/O  MANJEGOWDA</t>
  </si>
  <si>
    <t>12,ASNTHEMARURAU,DUMMY,ASNTHEMARURAU,ROAD</t>
  </si>
  <si>
    <t>DUMMY</t>
  </si>
  <si>
    <t>C432041873</t>
  </si>
  <si>
    <t>AL16609</t>
  </si>
  <si>
    <t>16,ARKALGUD,BASAVANGUDI BEDE,ARKALGUD,ROAD</t>
  </si>
  <si>
    <t>4320100412799</t>
  </si>
  <si>
    <t>C432041874</t>
  </si>
  <si>
    <t>AL16611</t>
  </si>
  <si>
    <t>MAHESH S/O  NANJUNDAPPA</t>
  </si>
  <si>
    <t>12,ARKALGUD,A P M C  MARKET,ARKALGUD,H N PURA  ROAD</t>
  </si>
  <si>
    <t>C432041875</t>
  </si>
  <si>
    <t>AL16612</t>
  </si>
  <si>
    <t>12,ARKALGUD,A P M C MARKET,ARKALGUD,H N   PURA ROAD</t>
  </si>
  <si>
    <t>C432041876</t>
  </si>
  <si>
    <t>MHL16601</t>
  </si>
  <si>
    <t>NARAYANA M R S/O  RAMEGOWDA</t>
  </si>
  <si>
    <t>12,ARKALGUD,PETE MACHAGODANAHALLY,ARKALGUD,ROAD</t>
  </si>
  <si>
    <t>PETE MACHAGODANAHALLY</t>
  </si>
  <si>
    <t>C432041877</t>
  </si>
  <si>
    <t>AMBL16586</t>
  </si>
  <si>
    <t>MAHENDRA S/O   NATESH</t>
  </si>
  <si>
    <t>12,HEGGADIHALLI,AMBIGODANAHLLI,HEGGADIHALLI,ROAD</t>
  </si>
  <si>
    <t>AMBIGODANAHLLI</t>
  </si>
  <si>
    <t>C432041878</t>
  </si>
  <si>
    <t>AL16582</t>
  </si>
  <si>
    <t>SULTANA  BANU W/O  SYYED  MAHBOOD  AHAMED</t>
  </si>
  <si>
    <t>12,ARKALGUD,SALAGERI,ARKALGUD,ROAD</t>
  </si>
  <si>
    <t>C432041896</t>
  </si>
  <si>
    <t>DBL16683</t>
  </si>
  <si>
    <t>LAKSHMAMMA W/O BOMMEGOWDA</t>
  </si>
  <si>
    <t>C432041919</t>
  </si>
  <si>
    <t>AP16632</t>
  </si>
  <si>
    <t>1,KASABA,GANJALAGODU,KASABA,1</t>
  </si>
  <si>
    <t>C432041948</t>
  </si>
  <si>
    <t>DGVL16673</t>
  </si>
  <si>
    <t>RAJAMMA W/O KESHAVAIAH</t>
  </si>
  <si>
    <t>91432118003033</t>
  </si>
  <si>
    <t>C432041950</t>
  </si>
  <si>
    <t>DCN16670</t>
  </si>
  <si>
    <t>VANAJAKSHI W/O THIMMEGOWDA</t>
  </si>
  <si>
    <t>4329200015998</t>
  </si>
  <si>
    <t>C432041951</t>
  </si>
  <si>
    <t>DGVL16669</t>
  </si>
  <si>
    <t>SHEKARAIAH S/O BELURAIAH</t>
  </si>
  <si>
    <t>C432041952</t>
  </si>
  <si>
    <t>DBDL16622</t>
  </si>
  <si>
    <t>DEVARAJU S/O SUBRAMANI</t>
  </si>
  <si>
    <t>91432109005445</t>
  </si>
  <si>
    <t>C432041959</t>
  </si>
  <si>
    <t>CDL16551</t>
  </si>
  <si>
    <t>APPANNI S/O  MUDLAIAH</t>
  </si>
  <si>
    <t>12,VADDARAHALLI,CHWODANAHALLI,VADDARAHALLI,ROAD</t>
  </si>
  <si>
    <t>CHWODANAHALLI</t>
  </si>
  <si>
    <t>C432041976</t>
  </si>
  <si>
    <t>GVL16717</t>
  </si>
  <si>
    <t>SUBBAIAH S/O      KENGAIAH</t>
  </si>
  <si>
    <t>12,BYCHANAHALLI,GORAVANAHALLY,BYCHANAHALLI,ROAD</t>
  </si>
  <si>
    <t>C432041977</t>
  </si>
  <si>
    <t>AGL16716</t>
  </si>
  <si>
    <t>A R  MANU S/O  RAMEGOWDA</t>
  </si>
  <si>
    <t>12,GANJALGUDU,ANNIGANAHALLY,GANJALGUDU,ROAD</t>
  </si>
  <si>
    <t>C432041978</t>
  </si>
  <si>
    <t>YTL16715</t>
  </si>
  <si>
    <t>RANGEGOWDA S/O  RANGEGOWDA</t>
  </si>
  <si>
    <t>C432041979</t>
  </si>
  <si>
    <t>ATL16714</t>
  </si>
  <si>
    <t>HUCHAMMA W/O  DEVAIAH</t>
  </si>
  <si>
    <t>12,HEBBALE,ATHNI,HEBBALE,ROAD</t>
  </si>
  <si>
    <t>C432041980</t>
  </si>
  <si>
    <t>AL16713</t>
  </si>
  <si>
    <t>MAMUDA W/O  LATHIF KHAN</t>
  </si>
  <si>
    <t>12,ARKALGUD,BHANGI  THIMMANA KOPPALU,ARKALGUD,ROAD</t>
  </si>
  <si>
    <t>4320100408803</t>
  </si>
  <si>
    <t>C432041981</t>
  </si>
  <si>
    <t>AL16712</t>
  </si>
  <si>
    <t>GULSHIRA W/O  ATAULLA</t>
  </si>
  <si>
    <t>C432041982</t>
  </si>
  <si>
    <t>AL16711</t>
  </si>
  <si>
    <t>MANJUNATH S/O  ANNAPPA</t>
  </si>
  <si>
    <t>12,ARKALGUD,ARKALGUD,ARKALGUD,KOTE ROAD</t>
  </si>
  <si>
    <t>C432041984</t>
  </si>
  <si>
    <t>DYDL16619</t>
  </si>
  <si>
    <t xml:space="preserve">Y P DIVAKARA S/O PUTTEGOWDA </t>
  </si>
  <si>
    <t>C432041985</t>
  </si>
  <si>
    <t>DVJL16621</t>
  </si>
  <si>
    <t>RENUKA W/O RAGHAVENDRA</t>
  </si>
  <si>
    <t>91432103004879</t>
  </si>
  <si>
    <t>C432041986</t>
  </si>
  <si>
    <t>DSL16620</t>
  </si>
  <si>
    <t>MALLAMMA W/O SOMANNA</t>
  </si>
  <si>
    <t>91432108008099</t>
  </si>
  <si>
    <t>C432041987</t>
  </si>
  <si>
    <t>DDM16591</t>
  </si>
  <si>
    <t>BHAGYAMMA W/O LOKESH</t>
  </si>
  <si>
    <t>C432041988</t>
  </si>
  <si>
    <t>DDH16599</t>
  </si>
  <si>
    <t>BHASKAR D L S/O LATE LAKKAIAH</t>
  </si>
  <si>
    <t>4320100418410</t>
  </si>
  <si>
    <t>C432042012</t>
  </si>
  <si>
    <t>AL16607</t>
  </si>
  <si>
    <t>HOUSINGBOARD,ARKALGUD,ROAD</t>
  </si>
  <si>
    <t>C432042034</t>
  </si>
  <si>
    <t>DMDH16564</t>
  </si>
  <si>
    <t>M M RATHNAMMA D/O MADAPPA</t>
  </si>
  <si>
    <t>4320100402815</t>
  </si>
  <si>
    <t>C432042035</t>
  </si>
  <si>
    <t>DMDH16565</t>
  </si>
  <si>
    <t>SHIVAPPA S/O PUTTASWAMAPPA</t>
  </si>
  <si>
    <t>91432104007841</t>
  </si>
  <si>
    <t>C432042036</t>
  </si>
  <si>
    <t>DMKL16559</t>
  </si>
  <si>
    <t xml:space="preserve">GANGAMMA W/O GOVINDYAYA </t>
  </si>
  <si>
    <t>03-10-2023</t>
  </si>
  <si>
    <t>4320100420410</t>
  </si>
  <si>
    <t>C432042037</t>
  </si>
  <si>
    <t>DPRL16595</t>
  </si>
  <si>
    <t>BHAGYA W/O LATE  RANGARAJU</t>
  </si>
  <si>
    <t>16068</t>
  </si>
  <si>
    <t>C432042038</t>
  </si>
  <si>
    <t>DPRL16573</t>
  </si>
  <si>
    <t>BASAVARJU S/O RAMEGOWDA</t>
  </si>
  <si>
    <t>C432042039</t>
  </si>
  <si>
    <t>DMK16571</t>
  </si>
  <si>
    <t>MANIM W/O MANJEGOWDA</t>
  </si>
  <si>
    <t>13875</t>
  </si>
  <si>
    <t>C432042040</t>
  </si>
  <si>
    <t>DMKL16568</t>
  </si>
  <si>
    <t>RATHNA W/O VEERABHADRA</t>
  </si>
  <si>
    <t>4320100407071</t>
  </si>
  <si>
    <t>C432042041</t>
  </si>
  <si>
    <t>DMKL16561</t>
  </si>
  <si>
    <t>91432104008194</t>
  </si>
  <si>
    <t>C432042042</t>
  </si>
  <si>
    <t>DMK16558</t>
  </si>
  <si>
    <t>MANJULA W/O KUMARA</t>
  </si>
  <si>
    <t>91432104007191</t>
  </si>
  <si>
    <t>C432042043</t>
  </si>
  <si>
    <t>DMKL16560</t>
  </si>
  <si>
    <t>GANGAMMA W/O  SANNASWAMY</t>
  </si>
  <si>
    <t>91432104007719</t>
  </si>
  <si>
    <t>C432042044</t>
  </si>
  <si>
    <t>DMK16556</t>
  </si>
  <si>
    <t>MANJULA W/O VASANTHAKUMAR</t>
  </si>
  <si>
    <t>91432104007183</t>
  </si>
  <si>
    <t>C432042045</t>
  </si>
  <si>
    <t>DPRL16557</t>
  </si>
  <si>
    <t>RAMYA W/O KRISHNA P R</t>
  </si>
  <si>
    <t>91432104007681</t>
  </si>
  <si>
    <t>C432042046</t>
  </si>
  <si>
    <t>DMTG16553</t>
  </si>
  <si>
    <t>GOVINDEGOWDA S/O VENKATESH</t>
  </si>
  <si>
    <t>C432042047</t>
  </si>
  <si>
    <t>DMKL16563</t>
  </si>
  <si>
    <t>SIDDAMMA W/O NINGARAJU</t>
  </si>
  <si>
    <t>4320100410980</t>
  </si>
  <si>
    <t>C432042048</t>
  </si>
  <si>
    <t>DMPL16651</t>
  </si>
  <si>
    <t>DRAKSHAYINI W/O NINGARAJU</t>
  </si>
  <si>
    <t>4320100424052</t>
  </si>
  <si>
    <t>C432042049</t>
  </si>
  <si>
    <t>DSML16593</t>
  </si>
  <si>
    <t>UMAMAHESHWARI W/O PRAKASHA M L</t>
  </si>
  <si>
    <t>91432116003929</t>
  </si>
  <si>
    <t>C432042050</t>
  </si>
  <si>
    <t>DDM16592</t>
  </si>
  <si>
    <t xml:space="preserve">PRAMILA W/O MANJEGOWDA </t>
  </si>
  <si>
    <t>4320100403411</t>
  </si>
  <si>
    <t>C432042051</t>
  </si>
  <si>
    <t>DSML16594</t>
  </si>
  <si>
    <t>MAMATHAJAMMANI W/O SUBRAMANYA RAJE URS</t>
  </si>
  <si>
    <t>91432116003938</t>
  </si>
  <si>
    <t>C432042054</t>
  </si>
  <si>
    <t>DDM16590</t>
  </si>
  <si>
    <t xml:space="preserve">PRAHALDA S/O SUBBEGOWDA </t>
  </si>
  <si>
    <t>C432042055</t>
  </si>
  <si>
    <t>DMKL16562</t>
  </si>
  <si>
    <t>SHAILA W/O KUMARA</t>
  </si>
  <si>
    <t>91432104008145</t>
  </si>
  <si>
    <t>C432042056</t>
  </si>
  <si>
    <t>DMTG16554</t>
  </si>
  <si>
    <t>KRISHNEGOWDA S/O VENKATESHA</t>
  </si>
  <si>
    <t>4320100413076</t>
  </si>
  <si>
    <t>C432042074</t>
  </si>
  <si>
    <t>DMTG16555</t>
  </si>
  <si>
    <t>SARASWATHI W/O ANANDA</t>
  </si>
  <si>
    <t>C432042114</t>
  </si>
  <si>
    <t>AP16577</t>
  </si>
  <si>
    <t>PDO PDO HOLALGUDU</t>
  </si>
  <si>
    <t>129,HOLALGUDU,ABBUR,HOLALGUDU,ABBUR</t>
  </si>
  <si>
    <t>ABBUR</t>
  </si>
  <si>
    <t>C432042115</t>
  </si>
  <si>
    <t>AP16576</t>
  </si>
  <si>
    <t xml:space="preserve">120,HOLALGUDU,ABM HALLI,HOLALGUDU,ABM HALLI </t>
  </si>
  <si>
    <t>ABM HALLI</t>
  </si>
  <si>
    <t>C432042116</t>
  </si>
  <si>
    <t>AP16575</t>
  </si>
  <si>
    <t>17,MALLIPATTANA,BABBUGALALE VILLEGE,MALLIPATTANA,ROAD</t>
  </si>
  <si>
    <t>C432042117</t>
  </si>
  <si>
    <t>AP16653</t>
  </si>
  <si>
    <t>16,MALLIPATTANA ,MARANA KOPPALU VILLEGE,MALLIPATTANA ,ROAD</t>
  </si>
  <si>
    <t>C432042118</t>
  </si>
  <si>
    <t>MPL16740</t>
  </si>
  <si>
    <t>MALLIGAMMA  B C DHARMAPPA</t>
  </si>
  <si>
    <t>8,MALLIPATTANA,MALLIPATTANA VILLEGE,MALLIPATTANA,ROAD</t>
  </si>
  <si>
    <t>C432042119</t>
  </si>
  <si>
    <t>DBL16744</t>
  </si>
  <si>
    <t>21,DODDBEMMATHI,DODDBEMMATHI VILLEGE,DODDBEMMATHI,ROAD</t>
  </si>
  <si>
    <t>C432042120</t>
  </si>
  <si>
    <t>MPL16742</t>
  </si>
  <si>
    <t xml:space="preserve">SMITHA M S  BHARATH K N </t>
  </si>
  <si>
    <t>1,MALLIPATTANA,MALLIPATTANA VILLEGE,MALLIPATTANA,ROAD</t>
  </si>
  <si>
    <t>C432042121</t>
  </si>
  <si>
    <t>MPL16741</t>
  </si>
  <si>
    <t>MALLIGAMMA B C DHARMAPPA</t>
  </si>
  <si>
    <t>C432042122</t>
  </si>
  <si>
    <t>HVL16728</t>
  </si>
  <si>
    <t>SATHISHA  S S/O  SWAMYGOWDA</t>
  </si>
  <si>
    <t>12,HONNAVALLI,HONNAVALLI,HONNAVALLI,ROAD</t>
  </si>
  <si>
    <t>C432042123</t>
  </si>
  <si>
    <t>NG16727</t>
  </si>
  <si>
    <t>N C  LAKSHMEGOWDA S/O  CHIKKEGOWDA</t>
  </si>
  <si>
    <t>16,HONNAVALLI,NAIGERE,HONNAVALLI,ROAD</t>
  </si>
  <si>
    <t>C432042124</t>
  </si>
  <si>
    <t>YTL16726</t>
  </si>
  <si>
    <t>KALAMMA W/O  KALYANAIAH</t>
  </si>
  <si>
    <t>C432042125</t>
  </si>
  <si>
    <t>AL16725</t>
  </si>
  <si>
    <t>ZAIBUNNISA W/O SYED GHOUSE</t>
  </si>
  <si>
    <t>05,PATTANA PANCHAYITHI,KOTE ,PATTANA PANCHAYITHI,MAIN ROAD</t>
  </si>
  <si>
    <t xml:space="preserve">KOTE </t>
  </si>
  <si>
    <t>C432042126</t>
  </si>
  <si>
    <t>AL16724</t>
  </si>
  <si>
    <t>YOGACHAR S/O  LATE  JAVARACHAR</t>
  </si>
  <si>
    <t>12,ARAKLGUD,ARAKLGUD,ARAKLGUD,HENTEGERE  ROAD</t>
  </si>
  <si>
    <t>ARAKLGUD</t>
  </si>
  <si>
    <t>C432042127</t>
  </si>
  <si>
    <t>AL16739</t>
  </si>
  <si>
    <t>JAVEED PASHA  G S/O  LATE  GULAM MOHIYUDDIN</t>
  </si>
  <si>
    <t>12,ARKALGUD,ARAKLGUD,ARKALGUD,RAMANANTHAPURA  ROAD</t>
  </si>
  <si>
    <t>C432042128</t>
  </si>
  <si>
    <t>AL16722</t>
  </si>
  <si>
    <t>RADHA W/O  RAMU</t>
  </si>
  <si>
    <t>12,ARKALGUD,KURUBARA  BIDI,ARKALGUD,ROAD</t>
  </si>
  <si>
    <t>KURUBARA  BIDI</t>
  </si>
  <si>
    <t>C432042129</t>
  </si>
  <si>
    <t>AL16738</t>
  </si>
  <si>
    <t>JAVEED PASHA G S/O  LATE GULAM  MOHIYUDDIN</t>
  </si>
  <si>
    <t>12,ARAKLGUD,ARAKLGUD,ARAKLGUD,RAMANANTNAPURA  ROAD</t>
  </si>
  <si>
    <t>C432042130</t>
  </si>
  <si>
    <t>NG16730</t>
  </si>
  <si>
    <t>SHOBHA W/O  SURESHA</t>
  </si>
  <si>
    <t>12,HONNAVALLI,RAGI BYCHANAHALLI,HONNAVALLI,ROAD</t>
  </si>
  <si>
    <t>RAGI BYCHANAHALLI</t>
  </si>
  <si>
    <t>C432042131</t>
  </si>
  <si>
    <t>DH16733</t>
  </si>
  <si>
    <t>PADMA W/O HUCHCHAIAH</t>
  </si>
  <si>
    <t>189,SANTHEMARURU,DADADAHALLI,SANTHEMARURU,TEMPLE</t>
  </si>
  <si>
    <t>C432042132</t>
  </si>
  <si>
    <t>NRL16737</t>
  </si>
  <si>
    <t>YASHODA W/O   SHIVAKUMARA</t>
  </si>
  <si>
    <t>19,VADDARAHALLI,NERALAHALLI,VADDARAHALLI,ROAD</t>
  </si>
  <si>
    <t>C432042133</t>
  </si>
  <si>
    <t>HVL16729</t>
  </si>
  <si>
    <t>JAYALAKSHMI W/O  NINGEGOWDA</t>
  </si>
  <si>
    <t>C432042134</t>
  </si>
  <si>
    <t>DMRV16566</t>
  </si>
  <si>
    <t xml:space="preserve">KUMARI W/O SANNAIAH </t>
  </si>
  <si>
    <t>24903</t>
  </si>
  <si>
    <t>C432042135</t>
  </si>
  <si>
    <t>DHGL16567</t>
  </si>
  <si>
    <t xml:space="preserve">DYAVAMMA W/O JAVAREGOWDA </t>
  </si>
  <si>
    <t>C432042136</t>
  </si>
  <si>
    <t>DPKL16569</t>
  </si>
  <si>
    <t>ASHOKA C S S/O SANNAIAH</t>
  </si>
  <si>
    <t>C432042154</t>
  </si>
  <si>
    <t>DMRV16752</t>
  </si>
  <si>
    <t>SUMITHRA W/O REVANNA M H</t>
  </si>
  <si>
    <t>91432118003233</t>
  </si>
  <si>
    <t>C432042155</t>
  </si>
  <si>
    <t>DKML16750</t>
  </si>
  <si>
    <t>SHIVAMMA W/O CHANDRASHEKARA</t>
  </si>
  <si>
    <t>13396</t>
  </si>
  <si>
    <t>C432042156</t>
  </si>
  <si>
    <t>DKML16751</t>
  </si>
  <si>
    <t>N.T JAYALAKSHMI</t>
  </si>
  <si>
    <t>28925</t>
  </si>
  <si>
    <t>C432042157</t>
  </si>
  <si>
    <t>DKML16749</t>
  </si>
  <si>
    <t>THIMMAMMA W/O LAKKEGOWDA</t>
  </si>
  <si>
    <t>C432042158</t>
  </si>
  <si>
    <t>DHBL16745</t>
  </si>
  <si>
    <t>JANAKI W/O KUMARA</t>
  </si>
  <si>
    <t>91432106001065</t>
  </si>
  <si>
    <t>C432042159</t>
  </si>
  <si>
    <t>DMRV16753</t>
  </si>
  <si>
    <t>SAVIYHRI W/O KUMARA M H</t>
  </si>
  <si>
    <t>C432042160</t>
  </si>
  <si>
    <t>DMRV16755</t>
  </si>
  <si>
    <t>CHANDRIKA W/O SURESHA</t>
  </si>
  <si>
    <t>C432042161</t>
  </si>
  <si>
    <t>DMRV16754</t>
  </si>
  <si>
    <t xml:space="preserve">RAJAMMA W/O CHANDREGOWDA </t>
  </si>
  <si>
    <t>4329200015966</t>
  </si>
  <si>
    <t>C432042162</t>
  </si>
  <si>
    <t>DMK16757</t>
  </si>
  <si>
    <t>MOHANAKSHI W/O SANNAPPA</t>
  </si>
  <si>
    <t>91432104007869</t>
  </si>
  <si>
    <t>C432042163</t>
  </si>
  <si>
    <t>DMSTL16761</t>
  </si>
  <si>
    <t>THIMMEGOWDA  M S S/O SANNEGOWDA</t>
  </si>
  <si>
    <t>C432042164</t>
  </si>
  <si>
    <t>DGVL16756</t>
  </si>
  <si>
    <t xml:space="preserve">SUNDARI D A  W/O MOHANA G C </t>
  </si>
  <si>
    <t>91432118002959</t>
  </si>
  <si>
    <t>C432042174</t>
  </si>
  <si>
    <t>DATL16746</t>
  </si>
  <si>
    <t>JAYAMMA W/O MANJA</t>
  </si>
  <si>
    <t>C432042175</t>
  </si>
  <si>
    <t>DYGL16747</t>
  </si>
  <si>
    <t>SHOBHA W/O NAGESH</t>
  </si>
  <si>
    <t>C432042194</t>
  </si>
  <si>
    <t>AP13107</t>
  </si>
  <si>
    <t>PDO YALAGATHAVALLI</t>
  </si>
  <si>
    <t>C432042196</t>
  </si>
  <si>
    <t>AP12907</t>
  </si>
  <si>
    <t xml:space="preserve">P D O </t>
  </si>
  <si>
    <t>C432042214</t>
  </si>
  <si>
    <t>CKGL16803</t>
  </si>
  <si>
    <t>GIRIRAJA S/O  THIMMEGOWDA</t>
  </si>
  <si>
    <t>24,BYCHANAHALLI,CHIKKAGAVANAHALLI,BYCHANAHALLI,ROAD</t>
  </si>
  <si>
    <t>C432042215</t>
  </si>
  <si>
    <t>CAL16805</t>
  </si>
  <si>
    <t>JAYAMMA W/O  RAJEGOWDA</t>
  </si>
  <si>
    <t>12,VIJAPURA,CHIKKARAKALAGUD,VIJAPURA,ROAD</t>
  </si>
  <si>
    <t>C432042217</t>
  </si>
  <si>
    <t>TJL16807</t>
  </si>
  <si>
    <t>NAGARAJA  T K S/O  KRISHNEGOWDA</t>
  </si>
  <si>
    <t>12,KATTIMALLENAHALLY,TEJURU,KATTIMALLENAHALLY,ROAD</t>
  </si>
  <si>
    <t>C432042218</t>
  </si>
  <si>
    <t>AL16808</t>
  </si>
  <si>
    <t>BASAVARAJAPPA K C S/O  LATE  CHANNABASAPPA  K E</t>
  </si>
  <si>
    <t>12,ARAKLGUD,KOTE  ARAKLGUD,ARAKLGUD,BRAHMANARA BEEDI</t>
  </si>
  <si>
    <t>KOTE  ARAKLGUD</t>
  </si>
  <si>
    <t>4320100410221</t>
  </si>
  <si>
    <t>C432042219</t>
  </si>
  <si>
    <t>AL16809</t>
  </si>
  <si>
    <t>BASAVARAJAPPA  K C S/O  LATE  CHANNABASAPPA  K  E</t>
  </si>
  <si>
    <t>C432042220</t>
  </si>
  <si>
    <t>AL16810</t>
  </si>
  <si>
    <t>BASAVARAJAPPA K C S/O  LATE CHANNABASAPPA  K E</t>
  </si>
  <si>
    <t>12,ARAKLGUD,KOTE ARAKLGUD,ARAKLGUD,BRAHMANARA BEEDI</t>
  </si>
  <si>
    <t>KOTE ARAKLGUD</t>
  </si>
  <si>
    <t>C432042235</t>
  </si>
  <si>
    <t>AP16811</t>
  </si>
  <si>
    <t>UMA W/O  JALENDRARAJE  ARUS</t>
  </si>
  <si>
    <t>12,YALAGATHAVALLI,IBBADI,YALAGATHAVALLI,ROAD</t>
  </si>
  <si>
    <t>C432042236</t>
  </si>
  <si>
    <t>DKHL16772</t>
  </si>
  <si>
    <t>LAKSHMAMMA W/O LOKESHA</t>
  </si>
  <si>
    <t>C432042238</t>
  </si>
  <si>
    <t>DHGL16766</t>
  </si>
  <si>
    <t xml:space="preserve">CHNDRAMMA W/O KRISHNEGOWDA </t>
  </si>
  <si>
    <t>25030</t>
  </si>
  <si>
    <t>C432042239</t>
  </si>
  <si>
    <t>DHGL16765</t>
  </si>
  <si>
    <t xml:space="preserve">SANNASWAMY GOWDA S/O LATE PUTTASWAMYGOWDA </t>
  </si>
  <si>
    <t>C432042240</t>
  </si>
  <si>
    <t>DAJL16770</t>
  </si>
  <si>
    <t>AVVAYAMMA W/O LATE HANUMAIAH</t>
  </si>
  <si>
    <t>26205</t>
  </si>
  <si>
    <t>C432042241</t>
  </si>
  <si>
    <t>DHGL16764</t>
  </si>
  <si>
    <t>SHRUTHI W/O VENKATESHA</t>
  </si>
  <si>
    <t>24919</t>
  </si>
  <si>
    <t>C432042243</t>
  </si>
  <si>
    <t>DKML16570</t>
  </si>
  <si>
    <t xml:space="preserve">THIMMAMMA W/O LAKKEGOWDA </t>
  </si>
  <si>
    <t>C432042244</t>
  </si>
  <si>
    <t>DMK16596</t>
  </si>
  <si>
    <t>GOWRAMMA W/O LATE RANGEGOWDA</t>
  </si>
  <si>
    <t>91432104007730</t>
  </si>
  <si>
    <t>C432042245</t>
  </si>
  <si>
    <t>DMK16597</t>
  </si>
  <si>
    <t>RANGASWAMY S/O RAMEGOWDA</t>
  </si>
  <si>
    <t>C432042246</t>
  </si>
  <si>
    <t>DMKL16598</t>
  </si>
  <si>
    <t>PARVATHAMMA W/O CHIDANANDA</t>
  </si>
  <si>
    <t>C432042248</t>
  </si>
  <si>
    <t>DPKL16614</t>
  </si>
  <si>
    <t>RUKMINI W/O CHANDRAPPA</t>
  </si>
  <si>
    <t>P CHAKANAHALLI,</t>
  </si>
  <si>
    <t>28972</t>
  </si>
  <si>
    <t>C432042249</t>
  </si>
  <si>
    <t>DDGV16615</t>
  </si>
  <si>
    <t>CHANDREGOWDA S/O RANGEGOWDA</t>
  </si>
  <si>
    <t>24983</t>
  </si>
  <si>
    <t>C432042250</t>
  </si>
  <si>
    <t>DDGV16616</t>
  </si>
  <si>
    <t>NAGAMMA W/O MAHENDRA</t>
  </si>
  <si>
    <t>C432042251</t>
  </si>
  <si>
    <t>DDGV16617</t>
  </si>
  <si>
    <t>MAMATHA W/O ROOPESHA</t>
  </si>
  <si>
    <t>C432042252</t>
  </si>
  <si>
    <t>DDGV16618</t>
  </si>
  <si>
    <t>SANTHOSHA S/O SANNASWAMY</t>
  </si>
  <si>
    <t>4329200016448</t>
  </si>
  <si>
    <t>C432042253</t>
  </si>
  <si>
    <t>DNML16652</t>
  </si>
  <si>
    <t>MALATHI N D W/O SOMASUNDRA</t>
  </si>
  <si>
    <t>C432042254</t>
  </si>
  <si>
    <t>DSPL16623</t>
  </si>
  <si>
    <t>NAVEENA W/O RAJASHEKARA</t>
  </si>
  <si>
    <t>C432042255</t>
  </si>
  <si>
    <t>DDGV16671</t>
  </si>
  <si>
    <t xml:space="preserve">RADHA W/O SHIVANNA </t>
  </si>
  <si>
    <t>4320100417310</t>
  </si>
  <si>
    <t>C432042256</t>
  </si>
  <si>
    <t>DDGV16672</t>
  </si>
  <si>
    <t>PAVITHRA  H P W/O KUMARA</t>
  </si>
  <si>
    <t>C432042294</t>
  </si>
  <si>
    <t>AL16723</t>
  </si>
  <si>
    <t>YOGACHARS/O  LATE  JAVARACHAR</t>
  </si>
  <si>
    <t>12,ARAKLGUD,ARAKLGUD,ARAKLGUD,HENTEGERE ROAD</t>
  </si>
  <si>
    <t>C432042295</t>
  </si>
  <si>
    <t>AL16799</t>
  </si>
  <si>
    <t>MEENAKHIT KALAPPA</t>
  </si>
  <si>
    <t>12,ARKALGUD,ARKALGUD,ARKALGUD,KELLURU MAI ROAD</t>
  </si>
  <si>
    <t>C432042296</t>
  </si>
  <si>
    <t>AL16801</t>
  </si>
  <si>
    <t>MEENAKSHIT  KALAPPA</t>
  </si>
  <si>
    <t>C432042297</t>
  </si>
  <si>
    <t>AL16804</t>
  </si>
  <si>
    <t>SHIVASHANKARA V SS/O  CHIKKA BALLARIGOWDA</t>
  </si>
  <si>
    <t>15,ARKALGUD,CHIKKA SALAGERI,ARKALGUD,HAMPAPURA ROAD</t>
  </si>
  <si>
    <t>CHIKKA SALAGERI</t>
  </si>
  <si>
    <t>C432042298</t>
  </si>
  <si>
    <t>VJL16743</t>
  </si>
  <si>
    <t>ROOPA RSURESHA</t>
  </si>
  <si>
    <t>21,VIJAPURA,VIJAPURA VILLEGE,VIJAPURA,ROAD</t>
  </si>
  <si>
    <t>C432042299</t>
  </si>
  <si>
    <t>AL16800</t>
  </si>
  <si>
    <t>MEENAKSHIT KALAPPA</t>
  </si>
  <si>
    <t>12,ARKALGUD,ARKALGUD,ARKALGUD,KELLURU MAIN ROAD</t>
  </si>
  <si>
    <t>C432042300</t>
  </si>
  <si>
    <t>AL16802</t>
  </si>
  <si>
    <t>HONNEGOWDAS/O LATE   DODDEGOWDA</t>
  </si>
  <si>
    <t>C432042328</t>
  </si>
  <si>
    <t>MKL16835</t>
  </si>
  <si>
    <t>M C NAGARAJ CHALUVASHETTY</t>
  </si>
  <si>
    <t>21,MOKALI,MOKALI VILLEGE,MOKALI,ROAD</t>
  </si>
  <si>
    <t>MOKALI VILLEGE</t>
  </si>
  <si>
    <t>C432042329</t>
  </si>
  <si>
    <t>RML16836</t>
  </si>
  <si>
    <t>SHOBHA CHANDRA</t>
  </si>
  <si>
    <t>19,KATTIMALENAHALLY,SALUKOPPALU VILLEGE,KATTIMALENAHALLY,ROAD</t>
  </si>
  <si>
    <t>SALUKOPPALU VILLEGE</t>
  </si>
  <si>
    <t>C432042341</t>
  </si>
  <si>
    <t>SL16833</t>
  </si>
  <si>
    <t>SHYELAJA W/O   D P DHARMAPPA</t>
  </si>
  <si>
    <t>13,MALLIPATNA,SHIRADANAHALLI,MALLIPATNA,ROAD</t>
  </si>
  <si>
    <t>C432042342</t>
  </si>
  <si>
    <t>NKL16834</t>
  </si>
  <si>
    <t>GURUMALLESHA SUBBANNA</t>
  </si>
  <si>
    <t>21,HOLALGODU,NILKUNDA VILLEGE,HOLALGODU,ROAD</t>
  </si>
  <si>
    <t>C432042354</t>
  </si>
  <si>
    <t>TJSL16647</t>
  </si>
  <si>
    <t>GRAMA PANCHYATHI</t>
  </si>
  <si>
    <t>1,KATTIMALENAHALLY,TEJURU VILLEGE,KATTIMALENAHALLY,ROAD</t>
  </si>
  <si>
    <t>TEJURU VILLEGE</t>
  </si>
  <si>
    <t>C432042355</t>
  </si>
  <si>
    <t>MPSL16648</t>
  </si>
  <si>
    <t>C432042374</t>
  </si>
  <si>
    <t>ARMSL16646</t>
  </si>
  <si>
    <t>C432042375</t>
  </si>
  <si>
    <t>DKGL16627</t>
  </si>
  <si>
    <t>ANU  W/O CHANDREGOWDA</t>
  </si>
  <si>
    <t>DARI KONGALALE,</t>
  </si>
  <si>
    <t>91432103004859</t>
  </si>
  <si>
    <t>C432042376</t>
  </si>
  <si>
    <t>DKGL16628</t>
  </si>
  <si>
    <t>DRAKSHAYINI W/O RAVI</t>
  </si>
  <si>
    <t>C432042394</t>
  </si>
  <si>
    <t>KNL16585</t>
  </si>
  <si>
    <t>LOKESH S/O GURUVEGOWDA</t>
  </si>
  <si>
    <t>C432042416</t>
  </si>
  <si>
    <t>DMGRL16736</t>
  </si>
  <si>
    <t>CHANNAJAMMA W/O DYAVAIAH</t>
  </si>
  <si>
    <t>DHARMAPURA,MUDIGERE</t>
  </si>
  <si>
    <t>C432042417</t>
  </si>
  <si>
    <t>DPTL16759</t>
  </si>
  <si>
    <t>BEEJAGHATTA,</t>
  </si>
  <si>
    <t>C432042418</t>
  </si>
  <si>
    <t>DKNDL16625</t>
  </si>
  <si>
    <t>MANGALA W/O K K VIJAYAKUMARA</t>
  </si>
  <si>
    <t>KENDINNE KAVAL,</t>
  </si>
  <si>
    <t>91432103005563</t>
  </si>
  <si>
    <t>C432042419</t>
  </si>
  <si>
    <t>DKAML16758</t>
  </si>
  <si>
    <t>REKHA C S W/O SATHISHA</t>
  </si>
  <si>
    <t>KAMANAHALLI,</t>
  </si>
  <si>
    <t>91432103005006</t>
  </si>
  <si>
    <t>C432042420</t>
  </si>
  <si>
    <t>DMSTL16624</t>
  </si>
  <si>
    <t>DEVAKI W/O LINGARAJAPPA</t>
  </si>
  <si>
    <t>C432042421</t>
  </si>
  <si>
    <t>DKRL16626</t>
  </si>
  <si>
    <t>PRAMILA W/O CHANNAIAH</t>
  </si>
  <si>
    <t>C432042422</t>
  </si>
  <si>
    <t>DHGL16767</t>
  </si>
  <si>
    <t>JYOTHI W/O PRAKASHA</t>
  </si>
  <si>
    <t>24924</t>
  </si>
  <si>
    <t>C432042423</t>
  </si>
  <si>
    <t>DYTL16748</t>
  </si>
  <si>
    <t>PARVATHI I B W/O CHALUVARAJU Y K</t>
  </si>
  <si>
    <t>C432042424</t>
  </si>
  <si>
    <t>DKML16769</t>
  </si>
  <si>
    <t>MANJUNATHA K P S/O PAPANNA</t>
  </si>
  <si>
    <t>C432042425</t>
  </si>
  <si>
    <t>DMGDL16762</t>
  </si>
  <si>
    <t xml:space="preserve">SHOBHA W/O CHANDRU </t>
  </si>
  <si>
    <t>91432108008393</t>
  </si>
  <si>
    <t>C432042426</t>
  </si>
  <si>
    <t>DDBL16760</t>
  </si>
  <si>
    <t xml:space="preserve">GOWRAMMA W/O B T CHANDRAPPA </t>
  </si>
  <si>
    <t>C432042533</t>
  </si>
  <si>
    <t>AL16417</t>
  </si>
  <si>
    <t>H T PARVATHIW/O   D  RAMU</t>
  </si>
  <si>
    <t>12,ARKALGUD,ARKALGUD,ARKALGUD,JAI BHIMANAGARA ROAD</t>
  </si>
  <si>
    <t>C432042620</t>
  </si>
  <si>
    <t>DKGL16629</t>
  </si>
  <si>
    <t>91432103005445</t>
  </si>
  <si>
    <t>C432042675</t>
  </si>
  <si>
    <t>DYTL16904</t>
  </si>
  <si>
    <t>SARASWATHI W/O NAGARAJ</t>
  </si>
  <si>
    <t>C432042676</t>
  </si>
  <si>
    <t>DIBL17004</t>
  </si>
  <si>
    <t>VENKATALAKSHMAMMA W/O KRISHNAPPA</t>
  </si>
  <si>
    <t>91432105004047</t>
  </si>
  <si>
    <t>C432042677</t>
  </si>
  <si>
    <t>DYGL17003</t>
  </si>
  <si>
    <t>SHARATHKUMAR Y R S/O RAJEGOWDA</t>
  </si>
  <si>
    <t>91432105003559</t>
  </si>
  <si>
    <t>C432042678</t>
  </si>
  <si>
    <t>DYGL17002</t>
  </si>
  <si>
    <t>KIRAN Y S S/O SANJEEVA</t>
  </si>
  <si>
    <t>91432105003700</t>
  </si>
  <si>
    <t>C432042679</t>
  </si>
  <si>
    <t>DYTL17001</t>
  </si>
  <si>
    <t>KARIGOWDA S/O SANNEGOWDA</t>
  </si>
  <si>
    <t>91432105003393</t>
  </si>
  <si>
    <t>C432042680</t>
  </si>
  <si>
    <t>DYTL17000</t>
  </si>
  <si>
    <t>UMA W/O MAHESHA</t>
  </si>
  <si>
    <t>DODDAMAGGE HOBLI,</t>
  </si>
  <si>
    <t>C432042681</t>
  </si>
  <si>
    <t>DIBL16999</t>
  </si>
  <si>
    <t>RAVIGOWDA S/O NANJEGOWDA</t>
  </si>
  <si>
    <t>C432042682</t>
  </si>
  <si>
    <t>DIBL16998</t>
  </si>
  <si>
    <t>USHA W/O MAHESHA</t>
  </si>
  <si>
    <t>30761</t>
  </si>
  <si>
    <t>C432042684</t>
  </si>
  <si>
    <t>DAJL16905</t>
  </si>
  <si>
    <t>DEEPIKA W/O JAYANNA</t>
  </si>
  <si>
    <t>C432042685</t>
  </si>
  <si>
    <t>AL16902</t>
  </si>
  <si>
    <t>H V LAKSHMAMMA DEVARAJ</t>
  </si>
  <si>
    <t>45,ARKALGUD,LIBRARY ROAD,ARKALGUD,LIBRARY ROAD</t>
  </si>
  <si>
    <t>C432042714</t>
  </si>
  <si>
    <t>DMDH16907</t>
  </si>
  <si>
    <t>ASHOKA S/O KANTHARAJU</t>
  </si>
  <si>
    <t>C432042734</t>
  </si>
  <si>
    <t>AKML16908</t>
  </si>
  <si>
    <t>SOWBAGYA W/O  MARIDEVEGOWDA</t>
  </si>
  <si>
    <t>12,KATIMALLENAHALLI,KATTIMALLENAHALLI,KATIMALLENAHALLI,ROAD</t>
  </si>
  <si>
    <t>91432104007283</t>
  </si>
  <si>
    <t>C432042735</t>
  </si>
  <si>
    <t>AL16926</t>
  </si>
  <si>
    <t>KRISHNEGOWDA S/O  LATE  PUTTEGOWDA</t>
  </si>
  <si>
    <t>12,ARKALGUD,ARAVAIKE THITTA,ARKALGUD,ROAD</t>
  </si>
  <si>
    <t>ARAVAIKE THITTA</t>
  </si>
  <si>
    <t>C432042736</t>
  </si>
  <si>
    <t>AL16930</t>
  </si>
  <si>
    <t>MANJUNATHA  A C S/O  CHIKKARANGAIAH</t>
  </si>
  <si>
    <t>12,ARAKLGUD,ARAKLGUD,ARAKLGUD,JAI BHEEM NAGARA</t>
  </si>
  <si>
    <t>C432042737</t>
  </si>
  <si>
    <t>AL16931</t>
  </si>
  <si>
    <t>MANJUNATHA  A C  S/O  CHIKKARANGAIAH</t>
  </si>
  <si>
    <t>C432042738</t>
  </si>
  <si>
    <t>VL16932</t>
  </si>
  <si>
    <t>SUDHA BASAVARAJA</t>
  </si>
  <si>
    <t>322A,GORUR,VODDARAHALI,GORUR,TEMPLE</t>
  </si>
  <si>
    <t>VODDARAHALI</t>
  </si>
  <si>
    <t>C432042739</t>
  </si>
  <si>
    <t>AL16899</t>
  </si>
  <si>
    <t xml:space="preserve">25,ARKLAGUD,LIBRARY ROAD,ARKLAGUD,ARKALGUD </t>
  </si>
  <si>
    <t>C432042740</t>
  </si>
  <si>
    <t>AL16900</t>
  </si>
  <si>
    <t xml:space="preserve">52,ARKALGUD,LIBRARY ROAD,ARKALGUD,KOTE </t>
  </si>
  <si>
    <t>C432042741</t>
  </si>
  <si>
    <t>AL16901</t>
  </si>
  <si>
    <t>12,VINAYAKANAGARA KOTE,LIBRARY ROAD,VINAYAKANAGARA KOTE,LIBRARY ROAD</t>
  </si>
  <si>
    <t>C432042742</t>
  </si>
  <si>
    <t>ANKL16903</t>
  </si>
  <si>
    <t xml:space="preserve">VENKATESHA </t>
  </si>
  <si>
    <t>12,VADDARAHALLI,SIREGOWDANA  KOPPALU,VADDARAHALLI,ROAD</t>
  </si>
  <si>
    <t>SIREGOWDANA  KOPPALU</t>
  </si>
  <si>
    <t>C432042743</t>
  </si>
  <si>
    <t>AL16936</t>
  </si>
  <si>
    <t>RENUKA KUMARA A K</t>
  </si>
  <si>
    <t>15,PATTANAPANCHAYITHI,KOTE VINAYAKA NAGARA,PATTANAPANCHAYITHI,MAIN ROAD</t>
  </si>
  <si>
    <t>C432042744</t>
  </si>
  <si>
    <t>AL16937</t>
  </si>
  <si>
    <t>RENUKA  W/O KUMARA A K</t>
  </si>
  <si>
    <t>15,PATTANA PANCHAYITHI ,KOTE VINAYAKA NAGARA,PATTANA PANCHAYITHI ,MAIN ROAD</t>
  </si>
  <si>
    <t>C432042745</t>
  </si>
  <si>
    <t>ATL17040</t>
  </si>
  <si>
    <t>GOWRAMMA W/O  DODDA CHIKKIRAIAH</t>
  </si>
  <si>
    <t>12,BYCHANAHALLI,ATNI COLONY,BYCHANAHALLI,ROAD</t>
  </si>
  <si>
    <t>C432042746</t>
  </si>
  <si>
    <t>AL16938</t>
  </si>
  <si>
    <t>RENUKA W/O KUMARA A K</t>
  </si>
  <si>
    <t>15,PATTANAPANCHAYITHI ,KOTE VINAYAKA NAGGARA,PATTANAPANCHAYITHI ,MAIN ROAD</t>
  </si>
  <si>
    <t>KOTE VINAYAKA NAGGARA</t>
  </si>
  <si>
    <t>C432042747</t>
  </si>
  <si>
    <t>RML16959</t>
  </si>
  <si>
    <t>LAKSHMAMMA W/O  LATE  NARAYANAGOWDA</t>
  </si>
  <si>
    <t>12,KTTHIMALLENAHALLI,SALAGOPALU,KTTHIMALLENAHALLI,ROAD</t>
  </si>
  <si>
    <t>SALAGOPALU</t>
  </si>
  <si>
    <t>C432042748</t>
  </si>
  <si>
    <t>RP16967</t>
  </si>
  <si>
    <t>H T LAKSHMANA S/O THAMMANNAGOWDA</t>
  </si>
  <si>
    <t>03,BYCHANAHALLI,ANEGONDIKAVALU,BYCHANAHALLI,TEMPLE</t>
  </si>
  <si>
    <t>ANEGUNDI KAVAL</t>
  </si>
  <si>
    <t>C432042749</t>
  </si>
  <si>
    <t>HPL16968</t>
  </si>
  <si>
    <t xml:space="preserve">HARISH H R RAJEGOWDA </t>
  </si>
  <si>
    <t>14,GANJALAGUD,HARDOOPURA,GANJALAGUD,ROAD</t>
  </si>
  <si>
    <t>C432042750</t>
  </si>
  <si>
    <t>AL16976</t>
  </si>
  <si>
    <t>MANJULA  H C W/O  MALLAPPA</t>
  </si>
  <si>
    <t>19,KTTHIMALLENAHALLI,BANADAHALI,KTTHIMALLENAHALLI,K E B HIMBAGA  ROAD</t>
  </si>
  <si>
    <t>BANADAHALI</t>
  </si>
  <si>
    <t>C432042751</t>
  </si>
  <si>
    <t>AL16997</t>
  </si>
  <si>
    <t>JAYAMMA LATE NAGARAJA</t>
  </si>
  <si>
    <t>5,ARKLGUD PACHAYITHI,KELLURU,ARKLGUD PACHAYITHI,MAIN ROAD</t>
  </si>
  <si>
    <t>C432042752</t>
  </si>
  <si>
    <t>HBL17039</t>
  </si>
  <si>
    <t>DHANANJAYA  H M S/O  MANJEGOWDA</t>
  </si>
  <si>
    <t>12,HEBBALE,HEBBALE  KOPPALU,HEBBALE,ROAD</t>
  </si>
  <si>
    <t>C432042753</t>
  </si>
  <si>
    <t>ATL17041</t>
  </si>
  <si>
    <t>B N SHAILA W/O  JAGADEESHA  A M</t>
  </si>
  <si>
    <t>C432042754</t>
  </si>
  <si>
    <t>BORL17042</t>
  </si>
  <si>
    <t>M S VISHWANATHA S/O  SWAMI GOWDA</t>
  </si>
  <si>
    <t>12,HEBBALE,BORANAHALLI,HEBBALE,ROAD</t>
  </si>
  <si>
    <t>C432042755</t>
  </si>
  <si>
    <t>KHL17043</t>
  </si>
  <si>
    <t>K K  VENUGOPALA S/O  K V  KRISHNASWAMY</t>
  </si>
  <si>
    <t>12,HEBBALE,KANCHENAHALLI,HEBBALE,ROAD</t>
  </si>
  <si>
    <t>C432042756</t>
  </si>
  <si>
    <t>KHL17044</t>
  </si>
  <si>
    <t>PRADEEP S/O    SANNASWAMIGOWDA</t>
  </si>
  <si>
    <t>C432042757</t>
  </si>
  <si>
    <t>BKL17045</t>
  </si>
  <si>
    <t>KAMALAMMA W/O  RAJEGOWDA</t>
  </si>
  <si>
    <t>C432042758</t>
  </si>
  <si>
    <t>HBL17046</t>
  </si>
  <si>
    <t>KUMARA S/O  BAGLAIAH</t>
  </si>
  <si>
    <t>12,HEBBALE,HEBBALE COLONY,HEBBALE,ROAD</t>
  </si>
  <si>
    <t>C432042759</t>
  </si>
  <si>
    <t>HBL17047</t>
  </si>
  <si>
    <t>SHOBHA W/O    RANGEGOWDA</t>
  </si>
  <si>
    <t>C432042760</t>
  </si>
  <si>
    <t>HBL17048</t>
  </si>
  <si>
    <t>NAGAMMA W/O  CHANDREGOWDA</t>
  </si>
  <si>
    <t>12,HEBBALE,HEBBALE,HEBBALE,ROAD</t>
  </si>
  <si>
    <t>C432042761</t>
  </si>
  <si>
    <t>ATL17049</t>
  </si>
  <si>
    <t>SHALINI W/O  KRISHNAMURTY</t>
  </si>
  <si>
    <t>12,HEBBALE,ATNI,HEBBALE,ROAD</t>
  </si>
  <si>
    <t>C432042762</t>
  </si>
  <si>
    <t>HGL17050</t>
  </si>
  <si>
    <t>RENUKA W/O  CHANNAKESHAVA</t>
  </si>
  <si>
    <t>12,BYCHANAHALLI,HULLANGALA  COLONY,BYCHANAHALLI,ROAD</t>
  </si>
  <si>
    <t>HULLANGALA  COLONY</t>
  </si>
  <si>
    <t>C432042794</t>
  </si>
  <si>
    <t>AP16977</t>
  </si>
  <si>
    <t>DUMMI,DUMMI,SANTHEMARURU,MAIN ROAD</t>
  </si>
  <si>
    <t>C432042795</t>
  </si>
  <si>
    <t>NG16925</t>
  </si>
  <si>
    <t>LALITHA  H L W/O  SHIVANNA</t>
  </si>
  <si>
    <t>91432117007028</t>
  </si>
  <si>
    <t>C432042796</t>
  </si>
  <si>
    <t>TJL16928</t>
  </si>
  <si>
    <t>RAMEGOWDA S/O   LATE  SANNEGOWDA</t>
  </si>
  <si>
    <t>13,KATTHIMALLENAHALLI,TEJUR,KATTHIMALLENAHALLI,ROAD</t>
  </si>
  <si>
    <t>C432042797</t>
  </si>
  <si>
    <t>TJL16927</t>
  </si>
  <si>
    <t>RAMEGOWDA S/O  LATE  SANNEGOWDA</t>
  </si>
  <si>
    <t>12,KATTHIMALLENAHALLI,TEJUR,KATTHIMALLENAHALLI,ROAD</t>
  </si>
  <si>
    <t>C432042798</t>
  </si>
  <si>
    <t>ADBL16929</t>
  </si>
  <si>
    <t>LAKSHMAMMA W/O  CHOUDEGOWDA</t>
  </si>
  <si>
    <t>12,VIJAPURA,KALLARAKOPPALLU,VIJAPURA,ROAD</t>
  </si>
  <si>
    <t>KALLARAKOPPALLU</t>
  </si>
  <si>
    <t>C432042799</t>
  </si>
  <si>
    <t>GTL16924</t>
  </si>
  <si>
    <t>TANGYAMMA MAHADEVEGOWDA</t>
  </si>
  <si>
    <t>85,HONNAVALLY,GARIGHATTA VILLEGE,HONNAVALLY,ROAD</t>
  </si>
  <si>
    <t>GARIGHATTA VILLEGE</t>
  </si>
  <si>
    <t>C432042800</t>
  </si>
  <si>
    <t>AL17038</t>
  </si>
  <si>
    <t>CHETHANRAJ D R RAJEGOWDA</t>
  </si>
  <si>
    <t>85,ARKALGUD,HASSAN ROAD,ARKALGUD,HASSAN ROAD</t>
  </si>
  <si>
    <t>HASSAN ROAD</t>
  </si>
  <si>
    <t>C432042801</t>
  </si>
  <si>
    <t>DH17036</t>
  </si>
  <si>
    <t>NETRAVATHI SHANKARAYYA</t>
  </si>
  <si>
    <t>28,DADADAHALLY,SANTHEMARURU VILLEGE,DADADAHALLY,ROAD</t>
  </si>
  <si>
    <t>SANTHEMARURU VILLEGE</t>
  </si>
  <si>
    <t>C432042802</t>
  </si>
  <si>
    <t>AL16935</t>
  </si>
  <si>
    <t>C432042816</t>
  </si>
  <si>
    <t>AL16649</t>
  </si>
  <si>
    <t>GANGADHARA  SS/O  M   SIDDAVERAIAH</t>
  </si>
  <si>
    <t>12,ARKALGUD,ARKALGUD,ARKALGUD,HASSAN  ROAD</t>
  </si>
  <si>
    <t>4320100409645</t>
  </si>
  <si>
    <t>C432042839</t>
  </si>
  <si>
    <t>GKL17052</t>
  </si>
  <si>
    <t>NINGAPPA G N NIRVANIGOWDA</t>
  </si>
  <si>
    <t>19,HOLALAGODU,GERUKUPPE,HOLALAGODU,ROAD</t>
  </si>
  <si>
    <t>C432043014</t>
  </si>
  <si>
    <t>AL16939</t>
  </si>
  <si>
    <t>15,PATTANAPANCHAYITHI ,KOTE VINAYAKA NAGARA,PATTANAPANCHAYITHI ,MAIN ROAD</t>
  </si>
  <si>
    <t>C432043136</t>
  </si>
  <si>
    <t>NKP17289</t>
  </si>
  <si>
    <t xml:space="preserve">HALU UTPADAKARA MAHILA SAHAKARA SANGHA  </t>
  </si>
  <si>
    <t>08,HOLALAGODU,NILAKUNDA,HOLALAGODU,NEAR ROAD</t>
  </si>
  <si>
    <t>30313</t>
  </si>
  <si>
    <t>C432043194</t>
  </si>
  <si>
    <t>AL17170</t>
  </si>
  <si>
    <t>A R LAKSHMI NARAYANA  GUPTA S/O  A S RAMACHANDRA SHETTY</t>
  </si>
  <si>
    <t>16,ARKALGUD,HOUSINGBOARD,ARKALGUD,ROAD</t>
  </si>
  <si>
    <t>C432043195</t>
  </si>
  <si>
    <t>AL17140</t>
  </si>
  <si>
    <t>MEENAKSHI S K  A P MANJUNATHA</t>
  </si>
  <si>
    <t>32,ARAKALGUD,KOTE ARAKALGUD VILLEGE,ARAKALGUD,ROAD</t>
  </si>
  <si>
    <t>KOTE ARAKALGUD VILLEGE</t>
  </si>
  <si>
    <t>C432043196</t>
  </si>
  <si>
    <t>AL17169</t>
  </si>
  <si>
    <t>C P YOGARAJ S/O  C N  PUTTEGOWDA</t>
  </si>
  <si>
    <t>12,ARAKLGUD,ARAKLGUD,ARAKLGUD,VINAYAKA NAGARA ROAD</t>
  </si>
  <si>
    <t>4320100402021</t>
  </si>
  <si>
    <t>C432043197</t>
  </si>
  <si>
    <t>AL17124</t>
  </si>
  <si>
    <t>RENUKA RANGASWAMY</t>
  </si>
  <si>
    <t>96,JADAYANAKOPPALU,ARKALGUD,JADAYANAKOPPALU,JADAYANAKOPPALU</t>
  </si>
  <si>
    <t>C432043198</t>
  </si>
  <si>
    <t>GTL17139</t>
  </si>
  <si>
    <t>RENUKA GUNDEGOWDA</t>
  </si>
  <si>
    <t>52,HONNAVALLY,GARIGATTA VILLEGE,HONNAVALLY,ROAD</t>
  </si>
  <si>
    <t>GARIGATTA VILLEGE</t>
  </si>
  <si>
    <t>C432043199</t>
  </si>
  <si>
    <t>AP16798</t>
  </si>
  <si>
    <t>1,GANJALGODU ,BALAGINAGARA VIELLGE,GANJALGODU ,ROAD</t>
  </si>
  <si>
    <t>BALAGINAGARA VIELLGE</t>
  </si>
  <si>
    <t>C432043200</t>
  </si>
  <si>
    <t>AP16791</t>
  </si>
  <si>
    <t xml:space="preserve">P D O VADDARAHALLI </t>
  </si>
  <si>
    <t>12,VADDARAHALLI,SHAMBHUNATHAPURA   COLONY,VADDARAHALLI,ROAD</t>
  </si>
  <si>
    <t>SHAMBHUNATHAPURA   COLONY</t>
  </si>
  <si>
    <t>C432043201</t>
  </si>
  <si>
    <t>AP16797</t>
  </si>
  <si>
    <t>P D O  VADDARAHALLI H</t>
  </si>
  <si>
    <t>12,VADDARAHALLI,SHAMBHUNATHAPURA  SCHOOL  ATHIRA,VADDARAHALLI,ROAD</t>
  </si>
  <si>
    <t>SHAMBHUNATHAPURA  SCHOOL  ATHIRA</t>
  </si>
  <si>
    <t>C432043202</t>
  </si>
  <si>
    <t>AP16795</t>
  </si>
  <si>
    <t xml:space="preserve">PATTANA PANCHAYATH ARKALGUD </t>
  </si>
  <si>
    <t>00,ARKALGUD,SUBHASH NAGARA,ARKALGUD,SUBHASH NAGARA</t>
  </si>
  <si>
    <t>SUBHASH NAGARA</t>
  </si>
  <si>
    <t>C432043203</t>
  </si>
  <si>
    <t>AP16796</t>
  </si>
  <si>
    <t>00,ARKALGUD,JADAYANA KOPPALU,ARKALGUD,JADAYANA KOPPALU</t>
  </si>
  <si>
    <t>JADAYANA KOPPALU</t>
  </si>
  <si>
    <t>C432043204</t>
  </si>
  <si>
    <t>AP16792</t>
  </si>
  <si>
    <t>12,VADDARAHALLI,NERALAHALLI,VADDARAHALLI,ROAD</t>
  </si>
  <si>
    <t>C432043205</t>
  </si>
  <si>
    <t>GTL17168</t>
  </si>
  <si>
    <t>RAMESHA G P S/O   PUTTEGOWDA</t>
  </si>
  <si>
    <t>12,HONNAVALLI,GARIGHTTA,HONNAVALLI,ROAD</t>
  </si>
  <si>
    <t>GARIGHTTA</t>
  </si>
  <si>
    <t>C432043206</t>
  </si>
  <si>
    <t>AP16978</t>
  </si>
  <si>
    <t>SECRETRY  MILK DAIRY</t>
  </si>
  <si>
    <t>ILLAHALLY,ILLAHALLI,SANTHEMARURU (POST)</t>
  </si>
  <si>
    <t>4320100403395</t>
  </si>
  <si>
    <t>C432043207</t>
  </si>
  <si>
    <t>AL17190</t>
  </si>
  <si>
    <t>PAVITHRA  P W/O  SHANKARA</t>
  </si>
  <si>
    <t>12,KATTHIMALLENAHALLI,BANADHALLI,KATTHIMALLENAHALLI,ROAD</t>
  </si>
  <si>
    <t>BANADHALLI</t>
  </si>
  <si>
    <t>C432043208</t>
  </si>
  <si>
    <t>AL17229</t>
  </si>
  <si>
    <t>PRABHAKARA S/O JAVAREGOWDA</t>
  </si>
  <si>
    <t>#42,ARKALGUD,ARAVATTIGETITTA,ARKALGUD,NEAR ROAD</t>
  </si>
  <si>
    <t>ARAVATTIGETITTA</t>
  </si>
  <si>
    <t>C432043209</t>
  </si>
  <si>
    <t>DL17228</t>
  </si>
  <si>
    <t>RAJAMMA W/O  SHEKHARA</t>
  </si>
  <si>
    <t>12,HONNAVALLI,DEVARAHALLI,HONNAVALLI,ROAD</t>
  </si>
  <si>
    <t>C432043210</t>
  </si>
  <si>
    <t>AL17203</t>
  </si>
  <si>
    <t>NAGAPRASAD S/O  SUBBRAYASHETTY</t>
  </si>
  <si>
    <t>13,ARAKLGUD,ARAKLGUD,ARAKLGUD,MADEGOWDARA  BEEDI</t>
  </si>
  <si>
    <t>C432043212</t>
  </si>
  <si>
    <t>AKML17125</t>
  </si>
  <si>
    <t>K N VENKATESHA</t>
  </si>
  <si>
    <t>,KATTHIMALLENAHALLI,</t>
  </si>
  <si>
    <t>C432043213</t>
  </si>
  <si>
    <t>RML17171</t>
  </si>
  <si>
    <t>LALITHAMMA W/O   DODDEGOWDA</t>
  </si>
  <si>
    <t>13,MOKALI,SALUGOPPALLU,MOKALI,ROAD</t>
  </si>
  <si>
    <t>SALUGOPPALLU</t>
  </si>
  <si>
    <t>C432043214</t>
  </si>
  <si>
    <t>AL17143</t>
  </si>
  <si>
    <t>ABIDA BEGUM W/O  AKRAM PASHA</t>
  </si>
  <si>
    <t>12,ARAKLGUD,ARAKLGUD,ARAKLGUD,BY  PASS ROAD</t>
  </si>
  <si>
    <t>C432043217</t>
  </si>
  <si>
    <t>SBL17204</t>
  </si>
  <si>
    <t>NARASEGOWDA S/O  KARIGOWDA</t>
  </si>
  <si>
    <t>13,VODDARAHALLI,SHAMBHUNATHAPURU,VODDARAHALLI,ROAD</t>
  </si>
  <si>
    <t>SHAMBHUNATHAPURU</t>
  </si>
  <si>
    <t>C432043218</t>
  </si>
  <si>
    <t>HOL17142</t>
  </si>
  <si>
    <t>LALITHAMMA W/O  CHANDREGOWDA</t>
  </si>
  <si>
    <t>12,GANJALAGODU,HARADURU,GANJALAGODU,ROAD</t>
  </si>
  <si>
    <t>C432043219</t>
  </si>
  <si>
    <t>CKGL17141</t>
  </si>
  <si>
    <t>LOHITH C C CHANDREGOWDA</t>
  </si>
  <si>
    <t>12,BYCHANAHALLI ,CHIKKAGAVANAHALLI VILLAGE ,BYCHANAHALLI ,BYCHANAHALLI</t>
  </si>
  <si>
    <t>C432043220</t>
  </si>
  <si>
    <t>RP17051</t>
  </si>
  <si>
    <t>SANNASHETTY S/O  NARASHETTY</t>
  </si>
  <si>
    <t>12,YALAGATHAVALLI,RANGAPURA,YALAGATHAVALLI,ROAD</t>
  </si>
  <si>
    <t>C432043221</t>
  </si>
  <si>
    <t>VJL17122</t>
  </si>
  <si>
    <t>SUSHEELA W/O  H R  RAMACHANDRA</t>
  </si>
  <si>
    <t>12,VIJAPURA,VIJAPURU  FOREST   COLONY,VIJAPURA,ROAD</t>
  </si>
  <si>
    <t>C432043234</t>
  </si>
  <si>
    <t>SL17138</t>
  </si>
  <si>
    <t>GOWRAMMA ERAPPA</t>
  </si>
  <si>
    <t>52,MALLIPATTANA,SHIRIDHANAHALLY VILLEGE,MALLIPATTANA,ROAD</t>
  </si>
  <si>
    <t>C432043235</t>
  </si>
  <si>
    <t>VJL17037</t>
  </si>
  <si>
    <t>KAMALA RANGANATHA</t>
  </si>
  <si>
    <t>28,VIJAPURA,VIJAPURA VILLEGE,VIJAPURA,ROAD</t>
  </si>
  <si>
    <t>C432043236</t>
  </si>
  <si>
    <t>DBL17035</t>
  </si>
  <si>
    <t>RAJEGOWDA SANNANINGEGOWDA</t>
  </si>
  <si>
    <t>22,DODDBEMMATHI,DODDBEMMATHI VILLEGE,DODDBEMMATHI,ROAD</t>
  </si>
  <si>
    <t>C432043254</t>
  </si>
  <si>
    <t>AP16933</t>
  </si>
  <si>
    <t>12,VADDARAHALLI,GOWRI  KOPPALU,VADDARAHALLI,ROAD</t>
  </si>
  <si>
    <t>GOWRI  KOPPALU</t>
  </si>
  <si>
    <t>C432043255</t>
  </si>
  <si>
    <t>AP16934</t>
  </si>
  <si>
    <t>12,VADDARAHALLI,SHAMBHUNATHAPURA  KEMMANAGUNDI,VADDARAHALLI,ROAD</t>
  </si>
  <si>
    <t>SHAMBHUNATHAPURA  KEMMANAGUNDI</t>
  </si>
  <si>
    <t>C432043274</t>
  </si>
  <si>
    <t>HNPHT53</t>
  </si>
  <si>
    <t>EXECUTIVE ENGINEER, NO.1,</t>
  </si>
  <si>
    <t>HEMAVATHI RIGHT BANK HIGH LEVEL CANAL(HRBC)DIVISION,,CAVERI NEERAVARI NIGAMA LIMITED(CNNL) GORUR,HASSAN DIST.</t>
  </si>
  <si>
    <t>C432043294</t>
  </si>
  <si>
    <t>DPRL17179</t>
  </si>
  <si>
    <t>SUNDRAMMA W/O HANUMANTHEGOWDA</t>
  </si>
  <si>
    <t>13868</t>
  </si>
  <si>
    <t>C432043295</t>
  </si>
  <si>
    <t>DSGL17180</t>
  </si>
  <si>
    <t>SOMASHEKARA S/O SHIVANNA</t>
  </si>
  <si>
    <t>16091</t>
  </si>
  <si>
    <t>C432043296</t>
  </si>
  <si>
    <t>DKGKL17172</t>
  </si>
  <si>
    <t xml:space="preserve">MANJEGOWDA S/O CHIKKEGOWDA </t>
  </si>
  <si>
    <t>C432043297</t>
  </si>
  <si>
    <t>DKGKL17173</t>
  </si>
  <si>
    <t>CHIKKAMMA W/O KRISHNEGOWDA</t>
  </si>
  <si>
    <t>C432043298</t>
  </si>
  <si>
    <t>DKNL17174</t>
  </si>
  <si>
    <t>VEENA W/O K S NIRVANAPPA</t>
  </si>
  <si>
    <t>38733</t>
  </si>
  <si>
    <t>C432043299</t>
  </si>
  <si>
    <t>DMTG17230</t>
  </si>
  <si>
    <t>SUJATHA W/O THAMMEGOWDA</t>
  </si>
  <si>
    <t>C432043300</t>
  </si>
  <si>
    <t>DSVL17181</t>
  </si>
  <si>
    <t>91432116003635</t>
  </si>
  <si>
    <t>C432043301</t>
  </si>
  <si>
    <t>DAKML17175</t>
  </si>
  <si>
    <t>SHASHIKUMAR K S S/O SWAMYGOWDA</t>
  </si>
  <si>
    <t>C432043302</t>
  </si>
  <si>
    <t>DAKML17182</t>
  </si>
  <si>
    <t>PREETHI W/O GANESHA</t>
  </si>
  <si>
    <t>4320100423372</t>
  </si>
  <si>
    <t>C432043303</t>
  </si>
  <si>
    <t>DRML17186</t>
  </si>
  <si>
    <t>SHANTHA W/O PRASANNA R N</t>
  </si>
  <si>
    <t>C432043304</t>
  </si>
  <si>
    <t>DMDGL17185</t>
  </si>
  <si>
    <t>NAGARAJU M B S/O BANDIGAIAH</t>
  </si>
  <si>
    <t>4320100405937</t>
  </si>
  <si>
    <t>C432043305</t>
  </si>
  <si>
    <t>DBNL17177</t>
  </si>
  <si>
    <t>S GANESH S/O SWAMYGOWDA</t>
  </si>
  <si>
    <t>91432104007770</t>
  </si>
  <si>
    <t>C432043306</t>
  </si>
  <si>
    <t>DAKML17188</t>
  </si>
  <si>
    <t>MANURAJ S/O PUTTEGOWDA</t>
  </si>
  <si>
    <t>91432104007562</t>
  </si>
  <si>
    <t>C432043314</t>
  </si>
  <si>
    <t>DRML17187</t>
  </si>
  <si>
    <t>N S SHAILA W/O KESHAVAMURTHY</t>
  </si>
  <si>
    <t>C432043315</t>
  </si>
  <si>
    <t>DPHL17053</t>
  </si>
  <si>
    <t>PUTTAMMA W/O GOPEGOWDA</t>
  </si>
  <si>
    <t>91432108005899</t>
  </si>
  <si>
    <t>C432043316</t>
  </si>
  <si>
    <t>DNKL17226</t>
  </si>
  <si>
    <t>RAJAMMA W/O DYAVAIAH</t>
  </si>
  <si>
    <t>30787</t>
  </si>
  <si>
    <t>C432043317</t>
  </si>
  <si>
    <t>DMSTL17227</t>
  </si>
  <si>
    <t xml:space="preserve">NAGARATHNA W/O PRASANNA M C </t>
  </si>
  <si>
    <t>91432109005713</t>
  </si>
  <si>
    <t>C432043374</t>
  </si>
  <si>
    <t>AP16793</t>
  </si>
  <si>
    <t>P D O VADDARAHALLI</t>
  </si>
  <si>
    <t>C432043376</t>
  </si>
  <si>
    <t>MUDH17123</t>
  </si>
  <si>
    <t>JAYALAKSHMIW/O  NATARAJA</t>
  </si>
  <si>
    <t>12,BYCHANAHALLI,MUDANAHALLY,BYCHANAHALLI,ROAD</t>
  </si>
  <si>
    <t>C432043414</t>
  </si>
  <si>
    <t>AP16794</t>
  </si>
  <si>
    <t>CHIEF OFFICER TMC</t>
  </si>
  <si>
    <t>HENTAGERE LAKSHMI DEVI TEMPLE,</t>
  </si>
  <si>
    <t>C432043415</t>
  </si>
  <si>
    <t>DKNL17176</t>
  </si>
  <si>
    <t>SOMASHEKARAIAH S/O MALLIKARJUNAIAH</t>
  </si>
  <si>
    <t>C432043416</t>
  </si>
  <si>
    <t>DDM17178</t>
  </si>
  <si>
    <t>SHOBHA W/O JAYARAMA</t>
  </si>
  <si>
    <t>19862</t>
  </si>
  <si>
    <t>C432043417</t>
  </si>
  <si>
    <t>DBNL17184</t>
  </si>
  <si>
    <t>MANJEGOWDA S/O MAILARIGOWDA</t>
  </si>
  <si>
    <t>4320100402485</t>
  </si>
  <si>
    <t>C432043419</t>
  </si>
  <si>
    <t>DSL17189</t>
  </si>
  <si>
    <t>JAYAMMA W/O NINGEGOWDA</t>
  </si>
  <si>
    <t>C432043474</t>
  </si>
  <si>
    <t>NG17290</t>
  </si>
  <si>
    <t>MAHILA HAALU  UTHPADAKARA SAHAKARA SANGHA   NAIGERE PARVATHI</t>
  </si>
  <si>
    <t>152,HONNAVALLI,NAIGERE,HONNAVALLI,ROAD</t>
  </si>
  <si>
    <t>4320100405865</t>
  </si>
  <si>
    <t>C432043534</t>
  </si>
  <si>
    <t>AL17319</t>
  </si>
  <si>
    <t>SWAMY GOWDA S/O   LATE  RAJEGOWDA</t>
  </si>
  <si>
    <t>12,ARKALGUD,ARAKLGUD,ARKALGUD,GRATHALAYA ROAD</t>
  </si>
  <si>
    <t>4320100407089</t>
  </si>
  <si>
    <t>C432043535</t>
  </si>
  <si>
    <t>KML17316</t>
  </si>
  <si>
    <t>NINGAMMA W/O  LAKKEGOWDA</t>
  </si>
  <si>
    <t>12,BYCHANAHALLI,KALLIMUDDANAHALLI,BYCHANAHALLI,ROAD</t>
  </si>
  <si>
    <t>C432043554</t>
  </si>
  <si>
    <t>VL17317</t>
  </si>
  <si>
    <t>SHOBHALAKSHMI W/O NANJEGOWDA</t>
  </si>
  <si>
    <t>C432043579</t>
  </si>
  <si>
    <t>AL17318</t>
  </si>
  <si>
    <t>SWAMY GOWDA S/O  LATE  RAJEGOWDA</t>
  </si>
  <si>
    <t>12,ARAKLGUD,ARAKLGUD,ARAKLGUD,GRATHALAYA ROAD</t>
  </si>
  <si>
    <t>C432043595</t>
  </si>
  <si>
    <t>AL17331</t>
  </si>
  <si>
    <t>B C  RAJESH S/O  CHANNAIAH</t>
  </si>
  <si>
    <t>12,ARKALGUD,HOUSINGBOARD,ARKALGUD,ROAD</t>
  </si>
  <si>
    <t>C432043617</t>
  </si>
  <si>
    <t>YDL17332</t>
  </si>
  <si>
    <t>SHIVAMMA RAMACHANDRA</t>
  </si>
  <si>
    <t>85,DODDBEMMATHI,YADIYURU VILLEGE,DODDBEMMATHI,ROAD</t>
  </si>
  <si>
    <t>91432120011725</t>
  </si>
  <si>
    <t>C432043618</t>
  </si>
  <si>
    <t>AL17356</t>
  </si>
  <si>
    <t>RAMESHA DASAIAH</t>
  </si>
  <si>
    <t>85,ARKALGUD,A D COLONY,ARKALGUD,A D COLONY</t>
  </si>
  <si>
    <t>C432043619</t>
  </si>
  <si>
    <t>BBL17333</t>
  </si>
  <si>
    <t>RAJAYYA KODAYYA</t>
  </si>
  <si>
    <t>85,MALLIPATTANA,BABBUGALALE VILLEGE,MALLIPATTANA,ROAD</t>
  </si>
  <si>
    <t>91432109006288</t>
  </si>
  <si>
    <t>C432043621</t>
  </si>
  <si>
    <t>AL16476</t>
  </si>
  <si>
    <t>RAMANATHAPURA ROAD,ARAKALAGUD</t>
  </si>
  <si>
    <t>91432112012669</t>
  </si>
  <si>
    <t>C432043622</t>
  </si>
  <si>
    <t>AL17355</t>
  </si>
  <si>
    <t>YOGACHARI S/O  SHANTHACHARI</t>
  </si>
  <si>
    <t>12,ARKALGUD,ARAKLGUD,ARKALGUD,VINAYAKA NAGARA ROAD</t>
  </si>
  <si>
    <t>C432043623</t>
  </si>
  <si>
    <t>AL17353</t>
  </si>
  <si>
    <t>4320100402342</t>
  </si>
  <si>
    <t>C432043624</t>
  </si>
  <si>
    <t>AL17354</t>
  </si>
  <si>
    <t>YOGACHARI S/O   SHANTHACHARI</t>
  </si>
  <si>
    <t>91432121004452</t>
  </si>
  <si>
    <t>C432043625</t>
  </si>
  <si>
    <t>BNL17350</t>
  </si>
  <si>
    <t>MYLARIGOWDA S/O   LATE  MARIGOWDA</t>
  </si>
  <si>
    <t>12,KATTHIMALLENAHALLI,BANADAHALLI,KATTHIMALLENAHALLI,ROAD</t>
  </si>
  <si>
    <t>C432043626</t>
  </si>
  <si>
    <t>AL17352</t>
  </si>
  <si>
    <t>91432121004449</t>
  </si>
  <si>
    <t>C432043628</t>
  </si>
  <si>
    <t>AL17349</t>
  </si>
  <si>
    <t>SUDHA W/O  NIRWANI GOWDA</t>
  </si>
  <si>
    <t>12,ARAKLGUD,ARAKLGUD,ARAKLGUD,LIBRARY ROAD</t>
  </si>
  <si>
    <t>C432043688</t>
  </si>
  <si>
    <t>ANKL17321</t>
  </si>
  <si>
    <t>A N SAMY GOWDA S/O  LATE  NINGEGOWDA</t>
  </si>
  <si>
    <t>C432043754</t>
  </si>
  <si>
    <t>AL17372</t>
  </si>
  <si>
    <t>RENUKA W/O  PARAMESHA</t>
  </si>
  <si>
    <t>12,ARAKLGUD,SALAGERE,ARAKLGUD,ROAD</t>
  </si>
  <si>
    <t>SALAGERE</t>
  </si>
  <si>
    <t>C432043774</t>
  </si>
  <si>
    <t>KYL17370</t>
  </si>
  <si>
    <t>LAKSHAMMA W/O  VENKATESH</t>
  </si>
  <si>
    <t>12,KATTHIMALLENAHALLI,KYATHANAHALLI,KATTHIMALLENAHALLI,ROAD</t>
  </si>
  <si>
    <t>C432043775</t>
  </si>
  <si>
    <t>AL17371</t>
  </si>
  <si>
    <t>MOHAMMED AMJAD S/O  LATE  IBRAHIM SAB</t>
  </si>
  <si>
    <t>12,ARAKLGUD,K E B  HIMBAGA,ARAKLGUD,K E B  ROAD</t>
  </si>
  <si>
    <t>C432043781</t>
  </si>
  <si>
    <t>AL17373</t>
  </si>
  <si>
    <t>SHANKAREGOWDA S/O  LATE RAMEGOWDA</t>
  </si>
  <si>
    <t>12,ARKALGUD,JADDAYYANA KOPPALU,ARKALGUD,ROAD</t>
  </si>
  <si>
    <t>JADDAYYANA KOPPALU</t>
  </si>
  <si>
    <t>C432043783</t>
  </si>
  <si>
    <t>AL17369</t>
  </si>
  <si>
    <t>VIJAY KUMAR S/O  DYAVAIAH</t>
  </si>
  <si>
    <t>14,ARAKLGUD,ARAKLGUD,ARAKLGUD,JAI BHIMA NAGARA</t>
  </si>
  <si>
    <t>C432043796</t>
  </si>
  <si>
    <t>MSTL17387</t>
  </si>
  <si>
    <t>SAKAMMA LATE MAHESHA</t>
  </si>
  <si>
    <t>63,ALADAHALLY ,MUSAVATTURU VILLEGE,ALADAHALLY ,ROAD</t>
  </si>
  <si>
    <t>C432043799</t>
  </si>
  <si>
    <t>CBL17386</t>
  </si>
  <si>
    <t>GOWRAMMA SHAMBEGOWDA</t>
  </si>
  <si>
    <t>85,DODDBEMMATHI,CHIKKBEMMATHI VILLEGE,DODDBEMMATHI,ROAD</t>
  </si>
  <si>
    <t>C432043834</t>
  </si>
  <si>
    <t>MRD17405</t>
  </si>
  <si>
    <t>SHARADAMMA W/O  PUTTARAJU</t>
  </si>
  <si>
    <t>12,VADDARAHALLI,MARADI,VADDARAHALLI,ROAD</t>
  </si>
  <si>
    <t>C432043835</t>
  </si>
  <si>
    <t>MUDH17406</t>
  </si>
  <si>
    <t>BOREGOWDA S/O  APPAJIGOWDA</t>
  </si>
  <si>
    <t>12,GANJLAGUD,MUDANAHALLY,GANJLAGUD,ROAD</t>
  </si>
  <si>
    <t>MUDANAHALLY</t>
  </si>
  <si>
    <t>C432043836</t>
  </si>
  <si>
    <t>HOL17407</t>
  </si>
  <si>
    <t>YASHODHAMMA W/O  MOGANNA GOWDA</t>
  </si>
  <si>
    <t>12,GANJALGUD,HARADURU,GANJALGUD,ROAD</t>
  </si>
  <si>
    <t>21178</t>
  </si>
  <si>
    <t>C432043837</t>
  </si>
  <si>
    <t>BBL17404</t>
  </si>
  <si>
    <t>LAKSHMAMMA KODAYYA</t>
  </si>
  <si>
    <t>C432043854</t>
  </si>
  <si>
    <t>DHL17385</t>
  </si>
  <si>
    <t>SHAILAJA W/O CHANDRA</t>
  </si>
  <si>
    <t>C432043874</t>
  </si>
  <si>
    <t>AGL17348</t>
  </si>
  <si>
    <t>CHALUVEGOWDA S/O  LATE  PUTTEGOWDA</t>
  </si>
  <si>
    <t>12,GANJALAGODU,ANNIGANAHALLI,GANJALAGODU,ROAD</t>
  </si>
  <si>
    <t>C432043878</t>
  </si>
  <si>
    <t>AL17351</t>
  </si>
  <si>
    <t>JAVEED PASHAS/O   NAZEER AHAMAD</t>
  </si>
  <si>
    <t>12,ARAKLGUD,KELLURU,ARAKLGUD,ROAD</t>
  </si>
  <si>
    <t>C432043954</t>
  </si>
  <si>
    <t>AP17429</t>
  </si>
  <si>
    <t>BASAVANNAIAH  S/O NANJAIAH</t>
  </si>
  <si>
    <t>52,SANTHE MARURU,SANTHEMARURU,SANTHE MARURU,NEAR ROAD</t>
  </si>
  <si>
    <t>C432043955</t>
  </si>
  <si>
    <t>DHL17430</t>
  </si>
  <si>
    <t>SUNITHA  W/  CHANDHRASHEKAR D T</t>
  </si>
  <si>
    <t>05,SANTHEMARURU,DADADHAHALLI KOPPALU,SANTHEMARURU,MAIN ROAD</t>
  </si>
  <si>
    <t>DADADHAHALLI KOPPALU</t>
  </si>
  <si>
    <t>C432043957</t>
  </si>
  <si>
    <t>AL17432</t>
  </si>
  <si>
    <t>SWAMI DASAIAH</t>
  </si>
  <si>
    <t>98,ARKALGUD,WARD NO 4,ARKALGUD,HAMPAPURA</t>
  </si>
  <si>
    <t>WARD NO 4</t>
  </si>
  <si>
    <t>C432043958</t>
  </si>
  <si>
    <t>KHL17433</t>
  </si>
  <si>
    <t>PUTTEGOWDA  K  M S/O  LATE  PUTTEGOWDA  URF  MUDLUGOWDA</t>
  </si>
  <si>
    <t>16,HEBBALE,KANCHENAHALLI,HEBBALE,ROAD</t>
  </si>
  <si>
    <t>C432043960</t>
  </si>
  <si>
    <t>AL17435</t>
  </si>
  <si>
    <t>GAYATHRI  S K W/O  H S  SHANTHAKUMAR</t>
  </si>
  <si>
    <t>C432043961</t>
  </si>
  <si>
    <t>AL17436</t>
  </si>
  <si>
    <t>KUMARA S/O    RAJEGOWDA</t>
  </si>
  <si>
    <t>19,ARKALGUD,DODDANAYAKANA KOPPALU,ARKALGUD,ROAD</t>
  </si>
  <si>
    <t>C432043962</t>
  </si>
  <si>
    <t>AL17437</t>
  </si>
  <si>
    <t>JAYAMMA W/O  VENKATESHA</t>
  </si>
  <si>
    <t>12,ARKALGUD,DODDA NAYAKANA KOPPALLU,ARKALGUD,ROAD</t>
  </si>
  <si>
    <t>DODDA NAYAKANA KOPPALLU</t>
  </si>
  <si>
    <t>C432043974</t>
  </si>
  <si>
    <t>KNL17438</t>
  </si>
  <si>
    <t>GOWRAMMA W/O  NINGAPPA</t>
  </si>
  <si>
    <t>12,HOLALAGODU,KOLLANGI,HOLALAGODU,ROAD</t>
  </si>
  <si>
    <t>C432043994</t>
  </si>
  <si>
    <t>AL17446</t>
  </si>
  <si>
    <t>WARE HOUSE MANAGER IN ARAKALAGUDU WARE HOUSE MANAGER IN ARAKALAGUDU</t>
  </si>
  <si>
    <t>01,ARAKALAGUDU,R M C,ARAKALAGUDU,NEAR R M C</t>
  </si>
  <si>
    <t>R M C</t>
  </si>
  <si>
    <t>C432043995</t>
  </si>
  <si>
    <t>MPL17447</t>
  </si>
  <si>
    <t>MANI KRISHNAPPA</t>
  </si>
  <si>
    <t>85,MALLIPATTANA,MALLIPATTANA VILLEGE,MALLIPATTANA,ROAD</t>
  </si>
  <si>
    <t>C432043996</t>
  </si>
  <si>
    <t>MPL17448</t>
  </si>
  <si>
    <t>MANI LATE KRISHNAPPA</t>
  </si>
  <si>
    <t>25,MALLIPATTANA,MALLIPATTANA VILLEGE,MALLIPATTANA,ROAD</t>
  </si>
  <si>
    <t>C432044014</t>
  </si>
  <si>
    <t>AL17440</t>
  </si>
  <si>
    <t xml:space="preserve">MANJULA  H C W/O  MALLAPPA  </t>
  </si>
  <si>
    <t>19,KTTHIMALLENAHALLI,BANADAHALLI,KTTHIMALLENAHALLI,K E B  HIMBAGA ROAD</t>
  </si>
  <si>
    <t>C432044016</t>
  </si>
  <si>
    <t>AL17443</t>
  </si>
  <si>
    <t>C432044037</t>
  </si>
  <si>
    <t>AL17459</t>
  </si>
  <si>
    <t>M A  KUMARA ANNEGOWDA</t>
  </si>
  <si>
    <t>12,KATTIMALLENAHALLI,RAMENAHALLI,KATTIMALLENAHALLI,ROAD</t>
  </si>
  <si>
    <t>91432114007587</t>
  </si>
  <si>
    <t>C432044038</t>
  </si>
  <si>
    <t>AP17409</t>
  </si>
  <si>
    <t>12,SANTHEMARURU,SANTHEMARURU  DUMMY  ROAD,SANTHEMARURU,ROAD</t>
  </si>
  <si>
    <t>SANTHEMARURU  DUMMY  ROAD</t>
  </si>
  <si>
    <t>C432044044</t>
  </si>
  <si>
    <t>AL17455</t>
  </si>
  <si>
    <t>SURAJ  K B S/O  K T  BHASKER</t>
  </si>
  <si>
    <t>15,ARAKLGUD,ARAKLGUD,ARAKLGUD,HENTEGERE  ROAD</t>
  </si>
  <si>
    <t>C432044045</t>
  </si>
  <si>
    <t>MRD17456</t>
  </si>
  <si>
    <t>SUMITHRA W/O  APPANNA SETTY</t>
  </si>
  <si>
    <t>C432044054</t>
  </si>
  <si>
    <t>AP17449</t>
  </si>
  <si>
    <t>INDUS   TOWERS  LIMITED INDUS TOWERS  LIMITED</t>
  </si>
  <si>
    <t>30057</t>
  </si>
  <si>
    <t>C432044074</t>
  </si>
  <si>
    <t>AP17408</t>
  </si>
  <si>
    <t xml:space="preserve">P D O HONNAVALLI </t>
  </si>
  <si>
    <t>C432044075</t>
  </si>
  <si>
    <t>AL17439</t>
  </si>
  <si>
    <t>12,KTTHIMALLEWNAH,BANADAHALLI,KTTHIMALLEWNAH,ROAD</t>
  </si>
  <si>
    <t>4320100419651</t>
  </si>
  <si>
    <t>C432044114</t>
  </si>
  <si>
    <t>AL17497</t>
  </si>
  <si>
    <t>HONNAMMA URF KANNAMMA W/O  LATE SIDDAIAH</t>
  </si>
  <si>
    <t>12,ARAKALGUDU,ARAKALGUDU,ARAKALGUDU,KURUBARA BIDI</t>
  </si>
  <si>
    <t>C432044115</t>
  </si>
  <si>
    <t>AL17495</t>
  </si>
  <si>
    <t>SUJATHA  B S W/O  THEJODHARA</t>
  </si>
  <si>
    <t>12,ARAKALGUDU,ARAKALGUDU,ARAKALGUDU,VINAAKA NAGARA ROAD</t>
  </si>
  <si>
    <t>C432044116</t>
  </si>
  <si>
    <t>AL17496</t>
  </si>
  <si>
    <t>12,ARAKALGUDU,ARAKALGUDU,ARAKALGUDU,VINAYAKA NAGARA ROAD</t>
  </si>
  <si>
    <t>C432044117</t>
  </si>
  <si>
    <t>TJL17499</t>
  </si>
  <si>
    <t>NINGEGOWDA S/O  BASAVEGOWDA</t>
  </si>
  <si>
    <t>17,KATTHIMALLENAHALLOY,TEJURU,KATTHIMALLENAHALLOY,ROAD</t>
  </si>
  <si>
    <t>C432044118</t>
  </si>
  <si>
    <t>AL17498</t>
  </si>
  <si>
    <t>PARASHURAMA S/O  RAMEGOWDA</t>
  </si>
  <si>
    <t>14,ARAKALGUDU,HAMPAPURA,ARAKALGUDU,ROAD</t>
  </si>
  <si>
    <t>C432044119</t>
  </si>
  <si>
    <t>GTL17500</t>
  </si>
  <si>
    <t>SUMA W/O  NINGARAJU</t>
  </si>
  <si>
    <t>12,HONNAVALLI,GARIGHATTA,HONNAVALLI,ROAD</t>
  </si>
  <si>
    <t>C432044120</t>
  </si>
  <si>
    <t>AL17503</t>
  </si>
  <si>
    <t>C432044121</t>
  </si>
  <si>
    <t>AL17504</t>
  </si>
  <si>
    <t>A G  SUMA W/O  JAGADEESHA  MC</t>
  </si>
  <si>
    <t>12,ARAKLGUD,KELLUR  K H B  DIVISION,ARAKLGUD,ROAD</t>
  </si>
  <si>
    <t>KELLUR  K H B  DIVISION</t>
  </si>
  <si>
    <t>C432044122</t>
  </si>
  <si>
    <t>AL17511</t>
  </si>
  <si>
    <t>NARASAMMA W/O  NALLURAIAH</t>
  </si>
  <si>
    <t>12,ARAKLGUD,ARAKLGUD,ARAKLGUD,HASSAN  ROAD</t>
  </si>
  <si>
    <t>C432044123</t>
  </si>
  <si>
    <t>AL17508</t>
  </si>
  <si>
    <t>K S  SADASHIVAMURTHY S/O  SUBBEGOWDA</t>
  </si>
  <si>
    <t>12,ARAKALGUDU,ARAKALGUDU,ARAKALGUDU,HENTEGERE  ROAD</t>
  </si>
  <si>
    <t>C432044124</t>
  </si>
  <si>
    <t>AL17507</t>
  </si>
  <si>
    <t>C432044125</t>
  </si>
  <si>
    <t>YTL17502</t>
  </si>
  <si>
    <t>VISHWANATHA S/O  CHIKKEGOWDA</t>
  </si>
  <si>
    <t>12,YALAGATHAVALLI,MANDI CHIKKANA KOPPALU,YALAGATHAVALLI,ROAD</t>
  </si>
  <si>
    <t>MANTICHIKKANA KOPPALU</t>
  </si>
  <si>
    <t>C432044126</t>
  </si>
  <si>
    <t>HGDL17501</t>
  </si>
  <si>
    <t>KALAIAH S/O  RANGAIAH</t>
  </si>
  <si>
    <t>12,BYCHANAHALLI,HETHAGOWDANAHALLI,BYCHANAHALLI,ROAD</t>
  </si>
  <si>
    <t>C432044127</t>
  </si>
  <si>
    <t>AJL17506</t>
  </si>
  <si>
    <t>MALLESHA S/O  KALEGOWDA</t>
  </si>
  <si>
    <t>12,YALAGATHAVALLI,AJJUR,YALAGATHAVALLI,ROAD</t>
  </si>
  <si>
    <t>C432044128</t>
  </si>
  <si>
    <t>AJL17505</t>
  </si>
  <si>
    <t>DHARMA PALA  K S/O  LATE  KRISHNEGOWDA  A M</t>
  </si>
  <si>
    <t>C432044129</t>
  </si>
  <si>
    <t>AP17510</t>
  </si>
  <si>
    <t>GANGAMMA W/O  RANGEGOWDA</t>
  </si>
  <si>
    <t>12,GANJALAGODU,BASAVANAHALLI,GANJALAGODU,ROAD</t>
  </si>
  <si>
    <t>C432044130</t>
  </si>
  <si>
    <t>HBL17509</t>
  </si>
  <si>
    <t xml:space="preserve">RELIANCE JIO INFOCOM LTD </t>
  </si>
  <si>
    <t>21,GANJALAGUDU,HEBBALE,GANJALAGUDU,1</t>
  </si>
  <si>
    <t>C432044175</t>
  </si>
  <si>
    <t>DAHL17294</t>
  </si>
  <si>
    <t>RANI NS W/O JAGADEESHA BC</t>
  </si>
  <si>
    <t>ALADAHALLI,ARAKALGUD</t>
  </si>
  <si>
    <t>C432044176</t>
  </si>
  <si>
    <t>DMRV17292</t>
  </si>
  <si>
    <t>MC MANJEGOWDA S/O CHANDREGOWDA</t>
  </si>
  <si>
    <t>MARAVALALU,ARAKALGUD</t>
  </si>
  <si>
    <t>24911</t>
  </si>
  <si>
    <t>C432044177</t>
  </si>
  <si>
    <t>DMRV17293</t>
  </si>
  <si>
    <t>GANESH S/O BELURAIAH</t>
  </si>
  <si>
    <t>4329200016638</t>
  </si>
  <si>
    <t>C432044180</t>
  </si>
  <si>
    <t>AL17441</t>
  </si>
  <si>
    <t>C432044181</t>
  </si>
  <si>
    <t>MTL17442</t>
  </si>
  <si>
    <t>RAJEGOWDAS/O  LATE  RANGEGOWDA</t>
  </si>
  <si>
    <t>C432044214</t>
  </si>
  <si>
    <t>VJL17521</t>
  </si>
  <si>
    <t>RAJAMMA DEVARAJU</t>
  </si>
  <si>
    <t>52,VIJAPURA ,VIJAPURA FOREST,VIJAPURA ,VIJAPURA</t>
  </si>
  <si>
    <t>C432044215</t>
  </si>
  <si>
    <t>KEL17520</t>
  </si>
  <si>
    <t>TAMMANNA DODDEGOWDA</t>
  </si>
  <si>
    <t>52,ALADAHALLY ,KELAGALALE VILLEGE,ALADAHALLY ,ROAD</t>
  </si>
  <si>
    <t>C432044218</t>
  </si>
  <si>
    <t>ATL17518</t>
  </si>
  <si>
    <t>TAMMEGOWDA SANJIVEGOWDA</t>
  </si>
  <si>
    <t>52,HEBBALE,ATHINI VILLEGE,HEBBALE,ROAD</t>
  </si>
  <si>
    <t>C432044222</t>
  </si>
  <si>
    <t>HVL17519</t>
  </si>
  <si>
    <t>H P PUSHPALATHA H C SOMESHA</t>
  </si>
  <si>
    <t>85,HONNAVALLY,HONNAVALLY VILLEGE,HONNAVALLY,ROAD</t>
  </si>
  <si>
    <t>HONNAVALLY VILLEGE</t>
  </si>
  <si>
    <t>C432044223</t>
  </si>
  <si>
    <t>AL17523</t>
  </si>
  <si>
    <t>MALAPPA SHETTY NINGASETTY</t>
  </si>
  <si>
    <t>52,ARKALGUD,BADIGARA STREET,ARKALGUD,BADIGARA STREET</t>
  </si>
  <si>
    <t>BADIGARA STREET</t>
  </si>
  <si>
    <t>C432044224</t>
  </si>
  <si>
    <t>AL17524</t>
  </si>
  <si>
    <t>MALAPPA SHETTY NINGASHETTY</t>
  </si>
  <si>
    <t>45,ARKALGUD,BADIGARA STREET,ARKALGUD,BADIGARA STREET KOTE</t>
  </si>
  <si>
    <t>C432044225</t>
  </si>
  <si>
    <t>AL17522</t>
  </si>
  <si>
    <t>LEELAVATHI MAHESH H V</t>
  </si>
  <si>
    <t>12,ARKALGUD,HASSAN ROAD ,ARKALGUD,HASSAN ROAD KOTE</t>
  </si>
  <si>
    <t xml:space="preserve">HASSAN ROAD </t>
  </si>
  <si>
    <t>C432044238</t>
  </si>
  <si>
    <t>AL17494</t>
  </si>
  <si>
    <t>JAYAMMAW/O  KULLAIAH</t>
  </si>
  <si>
    <t>12,ARAKALGUDU,BHANGI  THIMMANA KOPPALU,ARAKALGUDU,ROAD</t>
  </si>
  <si>
    <t>C432044279</t>
  </si>
  <si>
    <t>HGDL17532</t>
  </si>
  <si>
    <t>SAVITHRI W/O  NAGESHA</t>
  </si>
  <si>
    <t>12,BYCHANAHALLI,HETTAGOWDANAHALLI,BYCHANAHALLI,ROAD</t>
  </si>
  <si>
    <t>C432044322</t>
  </si>
  <si>
    <t>AL17546</t>
  </si>
  <si>
    <t>NINGAJAMMA W/O  LATE  MARIGOWDA</t>
  </si>
  <si>
    <t>12,ARAKALGUDU,KOTE   HINDALAKOPPALLU,ARAKALGUDU,ROAD</t>
  </si>
  <si>
    <t>KOTE   HINDALAKOPPALLU</t>
  </si>
  <si>
    <t>C432044323</t>
  </si>
  <si>
    <t>ANKL17541</t>
  </si>
  <si>
    <t>MANJULA W/O  UMESHA</t>
  </si>
  <si>
    <t>12,VADDARAHALLI,ANKANAYAKANAHALLY,VADDARAHALLI,ROAD</t>
  </si>
  <si>
    <t>ANKANAYAKANAHALLY</t>
  </si>
  <si>
    <t>C432044324</t>
  </si>
  <si>
    <t>AL17549</t>
  </si>
  <si>
    <t>KUMAR  H J S/O  LATE  JAVAREGOWDA</t>
  </si>
  <si>
    <t>12,ARAKALGUDU,HENTEGERE,ARAKALGUDU,ROAD</t>
  </si>
  <si>
    <t>HENTEGERE</t>
  </si>
  <si>
    <t>31553</t>
  </si>
  <si>
    <t>C432044325</t>
  </si>
  <si>
    <t>CBL17542</t>
  </si>
  <si>
    <t>MAGANNEGOWDA S/O  LATE  PAPEGOWDA</t>
  </si>
  <si>
    <t>12,DODDABEMMATHI,CHIKKBEMMATHI,DODDABEMMATHI,ROAD</t>
  </si>
  <si>
    <t>CHIKKBEMMATHI</t>
  </si>
  <si>
    <t>C432044326</t>
  </si>
  <si>
    <t>MKL17543</t>
  </si>
  <si>
    <t>M A   MALLIKARJUNAIAH M  P  APPAJAPPA</t>
  </si>
  <si>
    <t>12,MOKALI,MOKALI,MOKALI,ROAD</t>
  </si>
  <si>
    <t>C432044327</t>
  </si>
  <si>
    <t>AL17556</t>
  </si>
  <si>
    <t>SHIVARAJA  M M  S/O LATE   MAHALINGE GOWDA</t>
  </si>
  <si>
    <t>12,ARAKALGUDU,MACHAGOWDANAHALLI,ARAKALGUDU,ROAD</t>
  </si>
  <si>
    <t>C432044334</t>
  </si>
  <si>
    <t>NRL17557</t>
  </si>
  <si>
    <t>LOLAKSHI G H JAYANNA</t>
  </si>
  <si>
    <t>78,VADARAHALLI ,NERALAHALLI VILLAGE,VADARAHALLI ,NERALAHALLI</t>
  </si>
  <si>
    <t>NERALAHALLI VILLAGE</t>
  </si>
  <si>
    <t>C432044374</t>
  </si>
  <si>
    <t>VDL17534</t>
  </si>
  <si>
    <t>SHAMBULINGEGOWDA V B S/O LATE BASAVEGOWDA</t>
  </si>
  <si>
    <t>469,VADDARAHALLI,HRP VADDARAHALLI VILLAGE,VADDARAHALLI,DEVEGOWDA CIRCLE</t>
  </si>
  <si>
    <t>HRP VADDARAHALLI VILLAGE</t>
  </si>
  <si>
    <t>C432044375</t>
  </si>
  <si>
    <t>AL17544</t>
  </si>
  <si>
    <t>R R  KRISHNA S/O  RAJAIAH</t>
  </si>
  <si>
    <t>12,KATTHIMALLENAHALLI,RAMENAHALLI,KATTHIMALLENAHALLI,ROAD</t>
  </si>
  <si>
    <t>C432044376</t>
  </si>
  <si>
    <t>HGDL17545</t>
  </si>
  <si>
    <t>THAYAMMA W/O  ANNEGOWDA</t>
  </si>
  <si>
    <t>C432044397</t>
  </si>
  <si>
    <t>AL17562</t>
  </si>
  <si>
    <t>SHETTAIAH HIPALLI DYAVAIAH</t>
  </si>
  <si>
    <t>45,ARKALAGUD,KELLUR,ARKALAGUD,ROAD</t>
  </si>
  <si>
    <t>C432044398</t>
  </si>
  <si>
    <t>AL17563</t>
  </si>
  <si>
    <t>MAHESHA PUTTEGOWDA</t>
  </si>
  <si>
    <t>12,ARKALGUD,RMC ARKALGUD,ARKALGUD,RMC ARKALGUD</t>
  </si>
  <si>
    <t>RMC ARKALGUD</t>
  </si>
  <si>
    <t>C432044399</t>
  </si>
  <si>
    <t>AL17564</t>
  </si>
  <si>
    <t>12,ARKALGUD ,RMC ARKALGUD,ARKALGUD ,RMC ARKALGUD</t>
  </si>
  <si>
    <t>C432044400</t>
  </si>
  <si>
    <t>AL17565</t>
  </si>
  <si>
    <t>C432044402</t>
  </si>
  <si>
    <t>AL17566</t>
  </si>
  <si>
    <t>GANGADHARA C R RAMEGOWDA</t>
  </si>
  <si>
    <t>C432044403</t>
  </si>
  <si>
    <t>AL17567</t>
  </si>
  <si>
    <t>C432044404</t>
  </si>
  <si>
    <t>AL17568</t>
  </si>
  <si>
    <t>GANGADHARA C R   RAMEGOWDA</t>
  </si>
  <si>
    <t>C432044417</t>
  </si>
  <si>
    <t>AL17569</t>
  </si>
  <si>
    <t>PARAMESH S/O   BASAPPA</t>
  </si>
  <si>
    <t>12,ARAKALGUDU,ARAKALGUDU,ARAKALGUDU,BASAVANAGUDI  BEEDI</t>
  </si>
  <si>
    <t>C432044418</t>
  </si>
  <si>
    <t>AL17570</t>
  </si>
  <si>
    <t>PARAMESH S/O  BASAPPA</t>
  </si>
  <si>
    <t>12,ARAKALGUDU,ARAKALGUDU,ARAKALGUDU,BASAVANAGUDI BEEDI</t>
  </si>
  <si>
    <t>C432044419</t>
  </si>
  <si>
    <t>HGL17572</t>
  </si>
  <si>
    <t>YATHISH KUMAR H B S/O  BASAPPA  H C</t>
  </si>
  <si>
    <t>12,HEBBALE,HULLANGALA,HEBBALE,ROAD</t>
  </si>
  <si>
    <t>C432044420</t>
  </si>
  <si>
    <t>HBL17573</t>
  </si>
  <si>
    <t>DYAVAMMA W/O  VEKATEGOWDA</t>
  </si>
  <si>
    <t>12,HEBBALE,HEBBALE KOPPALU,HEBBALE,ROAD</t>
  </si>
  <si>
    <t>C432044421</t>
  </si>
  <si>
    <t>BKL17574</t>
  </si>
  <si>
    <t>HEMA  W/O  MAHESHA</t>
  </si>
  <si>
    <t>C432044422</t>
  </si>
  <si>
    <t>NL17575</t>
  </si>
  <si>
    <t>MOHANA  B S/O BOREGOWDA</t>
  </si>
  <si>
    <t>12,HEBBALE,NARASINAKUPPE,HEBBALE,ROAD</t>
  </si>
  <si>
    <t>C432044423</t>
  </si>
  <si>
    <t>KHL17576</t>
  </si>
  <si>
    <t>JAVARAMMA W/O  MUDLIGOWDA</t>
  </si>
  <si>
    <t>C432044424</t>
  </si>
  <si>
    <t>ATL17577</t>
  </si>
  <si>
    <t>RAMESHA  A A S/O  ANNAIAH</t>
  </si>
  <si>
    <t>12,HEBBALE,ATHNI  COLONY,HEBBALE,ROAD</t>
  </si>
  <si>
    <t>C432044425</t>
  </si>
  <si>
    <t>HGKL17578</t>
  </si>
  <si>
    <t>VENKATESHA  H T S/O  THAMMANNEGOWDA</t>
  </si>
  <si>
    <t>12,HEBBALE,HULLANGALA  KOPPALU,HEBBALE,ROAD</t>
  </si>
  <si>
    <t>C432044426</t>
  </si>
  <si>
    <t>GTL17579</t>
  </si>
  <si>
    <t>GOWRAMMA PUTTARAJU</t>
  </si>
  <si>
    <t>123,HONNAVALLI,GARIGATTA,HONNAVALLI,GARIGATTA</t>
  </si>
  <si>
    <t>GARIGATTA</t>
  </si>
  <si>
    <t>C432044427</t>
  </si>
  <si>
    <t>DL17580</t>
  </si>
  <si>
    <t>PRIYA W/O  MANJU</t>
  </si>
  <si>
    <t>C432044428</t>
  </si>
  <si>
    <t>AL17581</t>
  </si>
  <si>
    <t>SWAMY GOWDA A D DASE GOWDA</t>
  </si>
  <si>
    <t>125,ARKALGUD,KEB ROAD,ARKALGUD,KEB ROAD</t>
  </si>
  <si>
    <t>C432044429</t>
  </si>
  <si>
    <t>AL17582</t>
  </si>
  <si>
    <t>LALITHA P MANJUNATHA</t>
  </si>
  <si>
    <t>125,ARKALGUD,KOTE ARKALGUD,ARKALGUD,KOTE ARKALGUD</t>
  </si>
  <si>
    <t>4329300015700</t>
  </si>
  <si>
    <t>C432044430</t>
  </si>
  <si>
    <t>AL17584</t>
  </si>
  <si>
    <t>120,ARKALGUD,KOTE ARKALGUD,ARKALGUD,KOTE ARKALGUD</t>
  </si>
  <si>
    <t>C432044431</t>
  </si>
  <si>
    <t>AL17585</t>
  </si>
  <si>
    <t>1,KOTE ARKALGUD,WARD NO 2,KOTE ARKALGUD,KOTE ARKALGUD</t>
  </si>
  <si>
    <t>WARD NO 2</t>
  </si>
  <si>
    <t>C432044432</t>
  </si>
  <si>
    <t>AL17586</t>
  </si>
  <si>
    <t>D S NILAVATHI MANJACHAR CP</t>
  </si>
  <si>
    <t xml:space="preserve">18,ARKALGUD,HENTAGERE ROAD,ARKALGUD,HENTAGERE </t>
  </si>
  <si>
    <t>C432044433</t>
  </si>
  <si>
    <t>AL17587</t>
  </si>
  <si>
    <t>18,ARKALGUD TOWN,HENTAGERE ROAD,ARKALGUD TOWN,HENTAGERE</t>
  </si>
  <si>
    <t>C432044454</t>
  </si>
  <si>
    <t>KYL17561</t>
  </si>
  <si>
    <t xml:space="preserve">RELIANCE JIO  INFO LTD </t>
  </si>
  <si>
    <t>21,ARKALAGUDU,KYATHANAHALLI,ARKALAGUDU,1</t>
  </si>
  <si>
    <t>C432044455</t>
  </si>
  <si>
    <t>MPL17588</t>
  </si>
  <si>
    <t>C432044456</t>
  </si>
  <si>
    <t>MPL17589</t>
  </si>
  <si>
    <t>56,MALLIPATTANA,MALLIPATTANA VILLEGE,MALLIPATTANA,ROAD</t>
  </si>
  <si>
    <t>C432044457</t>
  </si>
  <si>
    <t>AL17590</t>
  </si>
  <si>
    <t>K V   RAVIKUMAR S/O  VENUGOPAL SHETTY</t>
  </si>
  <si>
    <t>12,ARAKALGUDU,JANATHA  COLONY,ARAKALGUDU,KOTE SALAGERI ROAD</t>
  </si>
  <si>
    <t>JANATHA  COLONY</t>
  </si>
  <si>
    <t>C432044458</t>
  </si>
  <si>
    <t>AL17591</t>
  </si>
  <si>
    <t>K V    RAVIKUMAR  S/O  VENUGOPAL SHETTY</t>
  </si>
  <si>
    <t>C432044460</t>
  </si>
  <si>
    <t>AL17593</t>
  </si>
  <si>
    <t>SUKUMARA N D</t>
  </si>
  <si>
    <t>12,ARAKALGUDU,KELLURU   K H B  DIVISION,ARAKALGUDU,ROAD</t>
  </si>
  <si>
    <t>C432044474</t>
  </si>
  <si>
    <t>AL17583</t>
  </si>
  <si>
    <t>C432044475</t>
  </si>
  <si>
    <t>MK17599</t>
  </si>
  <si>
    <t>KALAMMA W/O  HANUMANTHAIAH</t>
  </si>
  <si>
    <t>C432044476</t>
  </si>
  <si>
    <t>AL17600</t>
  </si>
  <si>
    <t>DORESWAMY DEVEGOWDA</t>
  </si>
  <si>
    <t>12,ARKALGUD,HENTIGERE ROAD,ARKALGUD,HENTIGERE</t>
  </si>
  <si>
    <t>HENTIGERE ROAD</t>
  </si>
  <si>
    <t>C432044477</t>
  </si>
  <si>
    <t>AL17601</t>
  </si>
  <si>
    <t>C432044478</t>
  </si>
  <si>
    <t>AL17602</t>
  </si>
  <si>
    <t>C432044479</t>
  </si>
  <si>
    <t>AL17603</t>
  </si>
  <si>
    <t>C432044480</t>
  </si>
  <si>
    <t>AL17604</t>
  </si>
  <si>
    <t>C432044481</t>
  </si>
  <si>
    <t>AL17605</t>
  </si>
  <si>
    <t>C432044482</t>
  </si>
  <si>
    <t>BHL17606</t>
  </si>
  <si>
    <t>MANJULA W/O  SHIVAPPA</t>
  </si>
  <si>
    <t>16,BYCHANAHALLI,BYCHANAHALLI,BYCHANAHALLI,ROAD</t>
  </si>
  <si>
    <t>C432044485</t>
  </si>
  <si>
    <t>AP17609</t>
  </si>
  <si>
    <t>B B  HARISH S/O  BOREGOWDA</t>
  </si>
  <si>
    <t>C432044494</t>
  </si>
  <si>
    <t>AP17596</t>
  </si>
  <si>
    <t>P S  MANJUANTH S/O  SATHYANARAYANA SHETTY</t>
  </si>
  <si>
    <t>12,ARKALGUD,ARKALGUD,ARKALGUD,MAIN  ROAD</t>
  </si>
  <si>
    <t>C432044495</t>
  </si>
  <si>
    <t>AP17597</t>
  </si>
  <si>
    <t>C432044496</t>
  </si>
  <si>
    <t>AP17595</t>
  </si>
  <si>
    <t>27057</t>
  </si>
  <si>
    <t>C432044497</t>
  </si>
  <si>
    <t>AP17598</t>
  </si>
  <si>
    <t>C432044498</t>
  </si>
  <si>
    <t>AP17594</t>
  </si>
  <si>
    <t>C432044614</t>
  </si>
  <si>
    <t>MHL17627</t>
  </si>
  <si>
    <t>RAJEGOWDA  M P S/O  PUTTASWAMIGOWDA</t>
  </si>
  <si>
    <t>12,ARKALGUDU,PETE   MACHAGOWDANAHALLI,ARKALGUDU,ROAD</t>
  </si>
  <si>
    <t>PETE   MACHAGOWDANAHALLI</t>
  </si>
  <si>
    <t>C432044615</t>
  </si>
  <si>
    <t>AP17465</t>
  </si>
  <si>
    <t xml:space="preserve">SHEELA M R </t>
  </si>
  <si>
    <t>5,VADDARAHALLI,ANKANAYAKANAHALLI,VADDARAHALLI,MAIN ROAD</t>
  </si>
  <si>
    <t>C432044616</t>
  </si>
  <si>
    <t>HGL17623</t>
  </si>
  <si>
    <t>EREGOWDA S/O KARIGOWDA</t>
  </si>
  <si>
    <t>C432044617</t>
  </si>
  <si>
    <t>KHL17624</t>
  </si>
  <si>
    <t>RANI  W/O  SHANKAREGOWDA</t>
  </si>
  <si>
    <t>C432044618</t>
  </si>
  <si>
    <t>BKL17625</t>
  </si>
  <si>
    <t>BHAGYAMMA W/O  MALLESHGOWDA</t>
  </si>
  <si>
    <t>12,HEBBALE,BOLAKYATANAHALLI,HEBBALE,ROAD</t>
  </si>
  <si>
    <t>C432044620</t>
  </si>
  <si>
    <t>MK17626</t>
  </si>
  <si>
    <t>SATHISHA  M P S/O  PUTTASWAMYGOWDA</t>
  </si>
  <si>
    <t>12,MALALIKERE,MALALIKERE,MALALIKERE,ROAD</t>
  </si>
  <si>
    <t>91432104007800</t>
  </si>
  <si>
    <t>C432044634</t>
  </si>
  <si>
    <t>AP17630</t>
  </si>
  <si>
    <t xml:space="preserve">P D O   HONNAVALLI </t>
  </si>
  <si>
    <t>C432044636</t>
  </si>
  <si>
    <t>AL17619</t>
  </si>
  <si>
    <t>NANDINI W/O  HOOVANNA</t>
  </si>
  <si>
    <t>12,ARAKALGUDU,KOTE HINDALA KOPPALU,ARAKALGUDU,ROAD</t>
  </si>
  <si>
    <t>C432044638</t>
  </si>
  <si>
    <t>AP17410</t>
  </si>
  <si>
    <t xml:space="preserve">P D O SANTHEMARURU </t>
  </si>
  <si>
    <t>C432044639</t>
  </si>
  <si>
    <t>VJL17622</t>
  </si>
  <si>
    <t>BASAVAYYA SANGAYYA</t>
  </si>
  <si>
    <t>85,VIJAPURA,MAVINAHALLA VILLEGE,VIJAPURA,ROAD</t>
  </si>
  <si>
    <t>C432044640</t>
  </si>
  <si>
    <t>YGL17621</t>
  </si>
  <si>
    <t>CHANNAKESHAVAYYA S/O  JAVARAYYA</t>
  </si>
  <si>
    <t>C432044641</t>
  </si>
  <si>
    <t>BKL17620</t>
  </si>
  <si>
    <t>GOVINDAIAH S/O  LATE S ANNA CHANNAIAH</t>
  </si>
  <si>
    <t>12,HEBBALE,BOLAKTATHANAHALLI,HEBBALE,ROAD</t>
  </si>
  <si>
    <t>C432044694</t>
  </si>
  <si>
    <t>AP17571</t>
  </si>
  <si>
    <t>M S INDUS TOWERS LIMITED M S INDUS TOWERS LIMITED</t>
  </si>
  <si>
    <t>23112413430303</t>
  </si>
  <si>
    <t>C432044695</t>
  </si>
  <si>
    <t>YTL17631</t>
  </si>
  <si>
    <t xml:space="preserve">VETERINARY  OFFICER </t>
  </si>
  <si>
    <t>19,YALAGATHAVALLI,YAGATI,YALAGATHAVALLI,ROAD</t>
  </si>
  <si>
    <t>C432044699</t>
  </si>
  <si>
    <t>MPL17635</t>
  </si>
  <si>
    <t>K R GOPINATH S/O K V RANGASWAMY</t>
  </si>
  <si>
    <t>#323,MALLIPATNA,MALLIPATNA,MALLIPATNA,00</t>
  </si>
  <si>
    <t>C432044700</t>
  </si>
  <si>
    <t>AP17637</t>
  </si>
  <si>
    <t>THIMMEGOWDA  S/O GUNDEGOWDA</t>
  </si>
  <si>
    <t>05,HEBBHALE,ATHNI,HEBBHALE,MAIN ROAD</t>
  </si>
  <si>
    <t>4320100421905</t>
  </si>
  <si>
    <t>C432044701</t>
  </si>
  <si>
    <t>MPL17634</t>
  </si>
  <si>
    <t>C432044734</t>
  </si>
  <si>
    <t>MPL17650</t>
  </si>
  <si>
    <t>UMASHANKAR SEETHARAMAYYA</t>
  </si>
  <si>
    <t>4329100009598</t>
  </si>
  <si>
    <t>C432044735</t>
  </si>
  <si>
    <t>YDL17648</t>
  </si>
  <si>
    <t>PREMA MANJEGOWDA</t>
  </si>
  <si>
    <t>22,DODDBEMMATHI,YADIYURU VILLEGE,DODDBEMMATHI,ROAD</t>
  </si>
  <si>
    <t>C432044736</t>
  </si>
  <si>
    <t>MGRL17644</t>
  </si>
  <si>
    <t>MEENAKSHI SHIVANNA</t>
  </si>
  <si>
    <t>85,VIJAPURA,MUDIGERE VILLEGE,VIJAPURA,ROAD</t>
  </si>
  <si>
    <t>C432044737</t>
  </si>
  <si>
    <t>AL17643</t>
  </si>
  <si>
    <t>SYEED FAYEIZ S/O  LATE  SYEED  JAFAR</t>
  </si>
  <si>
    <t>12,ARAKALGUDU,KUMBARA BEEDI,ARAKALGUDU,ROAD ROAD</t>
  </si>
  <si>
    <t>KUMBARA BEEDI</t>
  </si>
  <si>
    <t>C432044738</t>
  </si>
  <si>
    <t>DL17642</t>
  </si>
  <si>
    <t>KALAIAH S/O  HUCCHAIAH</t>
  </si>
  <si>
    <t>C432044740</t>
  </si>
  <si>
    <t>AP17639</t>
  </si>
  <si>
    <t>MANJUNATH N S/O NANJUNDASWAMY V A</t>
  </si>
  <si>
    <t>05,PATTANAPANCHAYITHI,VADDARAHALLI,PATTANAPANCHAYITHI,MAIN ROAD</t>
  </si>
  <si>
    <t>C432044754</t>
  </si>
  <si>
    <t>MAL17645</t>
  </si>
  <si>
    <t>GOPALACHARI RANGACHAR</t>
  </si>
  <si>
    <t>20,VIJAPURA,MASARANGALA VILLEGE,VIJAPURA,ROAD</t>
  </si>
  <si>
    <t>91432103004997</t>
  </si>
  <si>
    <t>C432044755</t>
  </si>
  <si>
    <t>IPL17646</t>
  </si>
  <si>
    <t>BHAGYA  CHANDRASHEKARA</t>
  </si>
  <si>
    <t>85,DODDBEMMATHI,ITTAPATTANA VILLEGE,DODDBEMMATHI,ROAD</t>
  </si>
  <si>
    <t>C432044756</t>
  </si>
  <si>
    <t>MPL17649</t>
  </si>
  <si>
    <t>SHIVANNA SHANKARASHETTY</t>
  </si>
  <si>
    <t>85,MALLIPATTANA,MALLIPATTANA VILLEGE,MALLIPATTANA,ROADQ</t>
  </si>
  <si>
    <t>C432044757</t>
  </si>
  <si>
    <t>AP17638</t>
  </si>
  <si>
    <t>MANJUNATH NS/O NANJUDASWAMY V A</t>
  </si>
  <si>
    <t>15,PATTANAPANCHAYITHI,VADDARAHALLI,PATTANAPANCHAYITHI,MAIN ROAD</t>
  </si>
  <si>
    <t>C432044758</t>
  </si>
  <si>
    <t>AP17640</t>
  </si>
  <si>
    <t>PUSHPALATHAW/O  DODDEGOWDA</t>
  </si>
  <si>
    <t>C432044775</t>
  </si>
  <si>
    <t>IPL17647</t>
  </si>
  <si>
    <t>K M BASAVARAJAPPA MALLEGOWDA</t>
  </si>
  <si>
    <t>35,DODDBEMMATHI,ITTAPATTANA VILLEGE,DODDBEMMATHI,ROAD</t>
  </si>
  <si>
    <t>91432120012347</t>
  </si>
  <si>
    <t>C432044776</t>
  </si>
  <si>
    <t>SLP17618</t>
  </si>
  <si>
    <t>SOMASHEKHARS/O  LATE   THIMMEGOWDA</t>
  </si>
  <si>
    <t>12,MALLIPATNA,SHIRADANAHALLI,MALLIPATNA,ROAD</t>
  </si>
  <si>
    <t>C432044777</t>
  </si>
  <si>
    <t>AL17628</t>
  </si>
  <si>
    <t>MOHANS/O  RAMA SHETTY</t>
  </si>
  <si>
    <t>12,ARAKALGUDU,ARAKALGUDU,ARAKALGUDU,HENTEGERE ADDA ROAD</t>
  </si>
  <si>
    <t>C432044794</t>
  </si>
  <si>
    <t>DL17651</t>
  </si>
  <si>
    <t>SHANTHAMMA W/O SWAMY</t>
  </si>
  <si>
    <t>215,HONNAVALLI,DEVARAHALLI,HONNAVALLI,NEAR ROAD</t>
  </si>
  <si>
    <t>C432044797</t>
  </si>
  <si>
    <t>AL17654</t>
  </si>
  <si>
    <t>MADHU W/O  RAJEGOWDA</t>
  </si>
  <si>
    <t>C432044798</t>
  </si>
  <si>
    <t>AL17655</t>
  </si>
  <si>
    <t>C432044814</t>
  </si>
  <si>
    <t>AL17652</t>
  </si>
  <si>
    <t xml:space="preserve">MAHESHA  H B S/O  BASAVARAJU   </t>
  </si>
  <si>
    <t>12,ARAKALGUDU,HENTEGERE,ARAKALGUDU,HENTEGERE  ROAD</t>
  </si>
  <si>
    <t>C432044815</t>
  </si>
  <si>
    <t>AL17658</t>
  </si>
  <si>
    <t>C V   VENKATEGOWDA S/O  LATE  VENKATEGOWDA</t>
  </si>
  <si>
    <t>14,ARAKALGUDU,ARAKALGUDU,ARAKALGUDU,HENTEGERE  RASTE</t>
  </si>
  <si>
    <t>C432044836</t>
  </si>
  <si>
    <t>KGL17664</t>
  </si>
  <si>
    <t>DYAVAMMA W/O   LATE  RANGAIAH</t>
  </si>
  <si>
    <t>12,VIJAPURA,DARIKONGALALE   COLANY,VIJAPURA,ROAD</t>
  </si>
  <si>
    <t>C432044837</t>
  </si>
  <si>
    <t>AL17668</t>
  </si>
  <si>
    <t>SHARADMMA W/O  LATE  BASAVEGOWDA</t>
  </si>
  <si>
    <t>12,ARAKALGUDU,ARAKALGUDU,ARAKALGUDU, K E B  ROAD</t>
  </si>
  <si>
    <t>C432044838</t>
  </si>
  <si>
    <t>DBL17661</t>
  </si>
  <si>
    <t>DINESHA  H K S/O  KRISHNASHETTY</t>
  </si>
  <si>
    <t>12,DODDABEMMATHI,DODDABEMMATHI,DODDABEMMATHI,ROAD</t>
  </si>
  <si>
    <t>C432044839</t>
  </si>
  <si>
    <t>RP17662</t>
  </si>
  <si>
    <t>JAYAMMA W/O  MOGANNA</t>
  </si>
  <si>
    <t>12,BYCHANAHALLI,RANGAPURA,BYCHANAHALLI,ROAD</t>
  </si>
  <si>
    <t>C432044894</t>
  </si>
  <si>
    <t>DM17656</t>
  </si>
  <si>
    <t>BETTEGOWDA S/O KRISHNEGOWDA</t>
  </si>
  <si>
    <t>0,SANTHEMARUR,DUMMI,SANTHEMARUR,00</t>
  </si>
  <si>
    <t>19695</t>
  </si>
  <si>
    <t>C432044914</t>
  </si>
  <si>
    <t>VL17657</t>
  </si>
  <si>
    <t>BAIRAVA S/O  LATE  SIDDAIAH</t>
  </si>
  <si>
    <t>12,VADDARAHALLI,H R P  VADDARAHALLI,VADDARAHALLI,ROAD</t>
  </si>
  <si>
    <t>H R P  VADDARAHALLI</t>
  </si>
  <si>
    <t>C432044915</t>
  </si>
  <si>
    <t>AP17663</t>
  </si>
  <si>
    <t xml:space="preserve">PATTANA PANCHAYATH </t>
  </si>
  <si>
    <t>12,ARAKALGUDU,KELLURA,ARAKALGUDU,ROAD</t>
  </si>
  <si>
    <t>KELLURA</t>
  </si>
  <si>
    <t>C432044936</t>
  </si>
  <si>
    <t>RP17684</t>
  </si>
  <si>
    <t>VIRUPAKSHA  R MS/O  MARIBASAPPA</t>
  </si>
  <si>
    <t>12,YALAGATHAHALLI,RANGAPURA VILLAGE,YALAGATHAHALLI,ROAD</t>
  </si>
  <si>
    <t>RANGAPURA VILLAGE</t>
  </si>
  <si>
    <t>C432044956</t>
  </si>
  <si>
    <t>RML17687</t>
  </si>
  <si>
    <t>SHUSHEELA VENKATESHA</t>
  </si>
  <si>
    <t>25,KATHIMALLENAHALLY,RAMENAHALLY,KATHIMALLENAHALLY,ROAD</t>
  </si>
  <si>
    <t>RAMENAHALLY</t>
  </si>
  <si>
    <t>C432044957</t>
  </si>
  <si>
    <t>COL17688</t>
  </si>
  <si>
    <t>NASRATH UNNISA W/O  LATE A R  ABDUL AZEEZ  PASHA</t>
  </si>
  <si>
    <t>12,HONNAVHALLI,CHOLENAHALLI,HONNAVHALLI,ROAD</t>
  </si>
  <si>
    <t>C432044958</t>
  </si>
  <si>
    <t>NG17689</t>
  </si>
  <si>
    <t>H N  SHIVANNACHARI S/O  HONNACHARI</t>
  </si>
  <si>
    <t>12,HONNAVALLI,NYGERE,HONNAVALLI,ROAD</t>
  </si>
  <si>
    <t>C432044959</t>
  </si>
  <si>
    <t>NG17690</t>
  </si>
  <si>
    <t>MAHENDRA GOWDA S/O  DEVEGOWDA</t>
  </si>
  <si>
    <t>C432044974</t>
  </si>
  <si>
    <t>ASTL17659</t>
  </si>
  <si>
    <t>19,ARAKALAGUDU,PETEMACHAGOWDANAHALLY,ARAKALAGUDU,MAIN ROAD</t>
  </si>
  <si>
    <t>PETEMACHAGOWDANAHALLY</t>
  </si>
  <si>
    <t>C432044994</t>
  </si>
  <si>
    <t>BRSL17675</t>
  </si>
  <si>
    <t>18,ALADAHALLY,BUDNURU KALONI VILLEGE,ALADAHALLY,ROAD</t>
  </si>
  <si>
    <t>C432045014</t>
  </si>
  <si>
    <t>BHSL17671</t>
  </si>
  <si>
    <t>12,ALADAHALLY,BASAVANAHALLY VILLEGE,ALADAHALLY,ROAD</t>
  </si>
  <si>
    <t>BASAVANAHALLY VILLEGE</t>
  </si>
  <si>
    <t>C432045034</t>
  </si>
  <si>
    <t>DH17665</t>
  </si>
  <si>
    <t>VISHALAKSHIW/O  KUMARA</t>
  </si>
  <si>
    <t>12,SANTHEMARURA,DADADAHALLI,SANTHEMARURA,ROAD</t>
  </si>
  <si>
    <t>C432045036</t>
  </si>
  <si>
    <t>MSTSL17682</t>
  </si>
  <si>
    <t>26,ALADAHALLY,MUSAVATTURU KOPPALU VILLEGE,ALADAHALLY,ROAD</t>
  </si>
  <si>
    <t>C432045037</t>
  </si>
  <si>
    <t>BYSL17681</t>
  </si>
  <si>
    <t>41,ALADAHALLY,BAISURU GATE VILLEGE,ALADAHALLY,ROAD</t>
  </si>
  <si>
    <t>C432045038</t>
  </si>
  <si>
    <t>MBHSL17680</t>
  </si>
  <si>
    <t>85,ALADAHALLY ,DADADAHALLY VILLEGE,ALADAHALLY ,ROAD</t>
  </si>
  <si>
    <t>C432045042</t>
  </si>
  <si>
    <t>MBHSL17672</t>
  </si>
  <si>
    <t xml:space="preserve">GRAMA PANCHAYTHI </t>
  </si>
  <si>
    <t>2,ALADAHALLY,DADADAHALLY VILLEGE,ALADAHALLY,ROAD</t>
  </si>
  <si>
    <t>C432045043</t>
  </si>
  <si>
    <t>MSTL17674</t>
  </si>
  <si>
    <t>15,ALADAHALLY,MUSAVATTURU HRP VILLEGE,ALADAHALLY,ROAD</t>
  </si>
  <si>
    <t>C432045044</t>
  </si>
  <si>
    <t>AHSL17670</t>
  </si>
  <si>
    <t>20,ALADAHALLY,ALADAHALLY KALONI VILLEGE,ALADAHALLY,ROAD</t>
  </si>
  <si>
    <t>C432045045</t>
  </si>
  <si>
    <t>MSTSL17673</t>
  </si>
  <si>
    <t>18,ALADAHALLY,HONDRAVALLY VILLEGE,ALADAHALLY,ROAD</t>
  </si>
  <si>
    <t>HONDRAVALLY VILLEGE</t>
  </si>
  <si>
    <t>C432045046</t>
  </si>
  <si>
    <t>KESL17676</t>
  </si>
  <si>
    <t>23,ALADAHALLY,KELGALALE KOPPALU VILLEGE,ALADAHALLY,ROAD</t>
  </si>
  <si>
    <t>C432045047</t>
  </si>
  <si>
    <t>DKSL17678</t>
  </si>
  <si>
    <t>23,ALADAHALLY,DASANA KONANURU VILLEGE,ALADAHALLY,ROAD</t>
  </si>
  <si>
    <t>DASANA KONANURU VILLEGE</t>
  </si>
  <si>
    <t>C432045048</t>
  </si>
  <si>
    <t>BRSL17677</t>
  </si>
  <si>
    <t>23,ALADAHALLY,BUDNURU KALONI VILLEGE,ALADAHALLY,ROAD</t>
  </si>
  <si>
    <t>C432045049</t>
  </si>
  <si>
    <t>KESL17679</t>
  </si>
  <si>
    <t>26,ALDAHALLY,KELGALALE VILLEGE,ALDAHALLY,ROAD</t>
  </si>
  <si>
    <t>C432045074</t>
  </si>
  <si>
    <t>AP17694</t>
  </si>
  <si>
    <t xml:space="preserve">MILK PRODUCTION COOPERATIVE SOCITY </t>
  </si>
  <si>
    <t>12,HONNAVALLI,CHOLENAHALLI,HONNAVALLI,ROAD</t>
  </si>
  <si>
    <t>C432045094</t>
  </si>
  <si>
    <t>MKL17698</t>
  </si>
  <si>
    <t>LAKSHMAMMA RAJAYYA</t>
  </si>
  <si>
    <t>20,MALILEKERE,MOKALI VILLEGE,MALILEKERE,ROAD</t>
  </si>
  <si>
    <t>C432045095</t>
  </si>
  <si>
    <t>DHL17699</t>
  </si>
  <si>
    <t>JAYAMMA CHANNAYYA</t>
  </si>
  <si>
    <t>20,DODDBEMMATHI,DADADAHALLY VILLEGE,DODDBEMMATHI,ROAD</t>
  </si>
  <si>
    <t>C432045096</t>
  </si>
  <si>
    <t>KNDL17700</t>
  </si>
  <si>
    <t>BHAGYA RATHISH</t>
  </si>
  <si>
    <t>20,VIJAPURA,KENDINNEKAVAL VILLEGE,VIJAPURA,ROAD</t>
  </si>
  <si>
    <t>C432045097</t>
  </si>
  <si>
    <t>AL17706</t>
  </si>
  <si>
    <t>SAHERA BANU W/O  ARIF  SHARIF</t>
  </si>
  <si>
    <t>12,ARAKALGUDU,BHANGI THIMMANA KOPPALU,ARAKALGUDU,ROAD</t>
  </si>
  <si>
    <t>BHANGI THIMMANA KOPPALU</t>
  </si>
  <si>
    <t>91432121006155</t>
  </si>
  <si>
    <t>C432045114</t>
  </si>
  <si>
    <t>IBL17692</t>
  </si>
  <si>
    <t>SHESHAMMA W/O  RANGAPPA</t>
  </si>
  <si>
    <t>C432045115</t>
  </si>
  <si>
    <t>YGL17691</t>
  </si>
  <si>
    <t>CHANDRA JAVARA BHOVI</t>
  </si>
  <si>
    <t>125,YALAGATHAVALLI,YALAGATHAVALLI,YALAGATHAVALLI,YALAGATHAVALLI</t>
  </si>
  <si>
    <t>C432045116</t>
  </si>
  <si>
    <t>AL17693</t>
  </si>
  <si>
    <t>TIMMEGOWDA S/O  LATE  DEVAPPA GOWDA</t>
  </si>
  <si>
    <t>12,ARAKALGUDU,HOUSINGBOARD,ARAKALGUDU,ROAD</t>
  </si>
  <si>
    <t>C432045154</t>
  </si>
  <si>
    <t>KGL17717</t>
  </si>
  <si>
    <t>SHANTHAMMA W/O  PAPAIAH</t>
  </si>
  <si>
    <t>12,VIJAPURA,DARIKONGALALE,VIJAPURA,ROAD</t>
  </si>
  <si>
    <t>C432045174</t>
  </si>
  <si>
    <t>AL17716</t>
  </si>
  <si>
    <t>THULASIRAM  R S/O  RAMEGOWDA T</t>
  </si>
  <si>
    <t>12,ARAKALGUDU,HENTEGERE  ROAD,ARAKALGUDU,HENTEGERE  ROAD</t>
  </si>
  <si>
    <t>C432045175</t>
  </si>
  <si>
    <t>MGRL17720</t>
  </si>
  <si>
    <t>MOHANA KUMARA RAMACHANDRAYYA</t>
  </si>
  <si>
    <t>82,MALLIPATTANA,PUTTANHOSAHALLY VILLEGE,MALLIPATTANA,ROAD</t>
  </si>
  <si>
    <t>C432045176</t>
  </si>
  <si>
    <t>MJL17721</t>
  </si>
  <si>
    <t>GOWRAMMA KRISHNASHETTY</t>
  </si>
  <si>
    <t>10,MALLIPATTAN,MANJURU VILLEGE,MALLIPATTAN,ROAD</t>
  </si>
  <si>
    <t>C432045177</t>
  </si>
  <si>
    <t>MGRP17703</t>
  </si>
  <si>
    <t xml:space="preserve">HALU UTPADAKARA MAHILA SAHAKARA SANGHA </t>
  </si>
  <si>
    <t>12,VIJAPURA,MUDIGERE,VIJAPURA,ROAD</t>
  </si>
  <si>
    <t>4320100422707</t>
  </si>
  <si>
    <t>C432045194</t>
  </si>
  <si>
    <t>HVL17719</t>
  </si>
  <si>
    <t>AMBIKA NINGEGOWDA</t>
  </si>
  <si>
    <t>12,HONNAVALLY ,HONNAVALLY VILLEGE,HONNAVALLY ,ROAD</t>
  </si>
  <si>
    <t>91432117006854</t>
  </si>
  <si>
    <t>C432045198</t>
  </si>
  <si>
    <t>AKML17766</t>
  </si>
  <si>
    <t>PAPANNA S/O  THIMMEGOWDA</t>
  </si>
  <si>
    <t>12,KATTHIMALLENAHALLI,KATTIMALLENAHALLI,KATTHIMALLENAHALLI,ROAD</t>
  </si>
  <si>
    <t>C432045201</t>
  </si>
  <si>
    <t>MDL17718</t>
  </si>
  <si>
    <t>SHIVANNA M S/O  LATE  MALLESHAIAH</t>
  </si>
  <si>
    <t>12,MOKALLI,MADIHALLI,MOKALLI,ROAD</t>
  </si>
  <si>
    <t>C432045204</t>
  </si>
  <si>
    <t>AL17767</t>
  </si>
  <si>
    <t>NASRIN W/O  LATE  DADAPEER</t>
  </si>
  <si>
    <t>12,ARAKALGUDU,JADAYANA KOPPALU,ARAKALGUDU,ROAD</t>
  </si>
  <si>
    <t>C432045206</t>
  </si>
  <si>
    <t>AL17739</t>
  </si>
  <si>
    <t xml:space="preserve">K S MAHENDRA SHIVARAJAPPA K K </t>
  </si>
  <si>
    <t>19,ARKALGUD,HASSAN ROAD,ARKALGUD,HASSAN ROAD KOTE</t>
  </si>
  <si>
    <t>C432045207</t>
  </si>
  <si>
    <t>AL17738</t>
  </si>
  <si>
    <t>18,ARKALGUD ,HASSAN ROAD,ARKALGUD ,HASSAN ROAD KOTE</t>
  </si>
  <si>
    <t>C432045208</t>
  </si>
  <si>
    <t>HVL17758</t>
  </si>
  <si>
    <t>H N RAGHU S/O  NINGEGOWDA</t>
  </si>
  <si>
    <t>C432045211</t>
  </si>
  <si>
    <t>GTL17757</t>
  </si>
  <si>
    <t>THIMMAJAMMA W/O  RAJEGOWDA</t>
  </si>
  <si>
    <t>C432045212</t>
  </si>
  <si>
    <t>PTL17759</t>
  </si>
  <si>
    <t>CHANNAIAH S/O  DYAVAIAH</t>
  </si>
  <si>
    <t>12,VIJAPURA,PUTTANA HOSAHALLI,VIJAPURA,ROAD</t>
  </si>
  <si>
    <t>C432045213</t>
  </si>
  <si>
    <t>MSTL17756</t>
  </si>
  <si>
    <t>HONNAJAKSHI SHANKARALINGAPPA</t>
  </si>
  <si>
    <t>20,ALADAHALLY,MUSAVATTURU VILLEGE,ALADAHALLY,ROAD</t>
  </si>
  <si>
    <t>C432045214</t>
  </si>
  <si>
    <t>MK17729</t>
  </si>
  <si>
    <t>POORNIMA ANNAPPA</t>
  </si>
  <si>
    <t>12,MOKALI,VADDARA KOPPALU,MOKALI,MAIN  ROAD</t>
  </si>
  <si>
    <t>C432045215</t>
  </si>
  <si>
    <t>AL17752</t>
  </si>
  <si>
    <t>RUKMINI W/O  T  RAMEGOWDA</t>
  </si>
  <si>
    <t>12,VIJAPURA,BIDIRUMALE KOPPALU,VIJAPURA,ROAD</t>
  </si>
  <si>
    <t>C432045216</t>
  </si>
  <si>
    <t>AL17724</t>
  </si>
  <si>
    <t>A B RAGHU KUMAR BEERAPPA</t>
  </si>
  <si>
    <t>45,KATHIMALENAHALLI,BANADAHALLI,KATHIMALENAHALLI,BANADAHALLI</t>
  </si>
  <si>
    <t>C432045217</t>
  </si>
  <si>
    <t>AL17723</t>
  </si>
  <si>
    <t>C432045218</t>
  </si>
  <si>
    <t>AL17731</t>
  </si>
  <si>
    <t xml:space="preserve">THALUK  PANCHAYTI </t>
  </si>
  <si>
    <t>12,ARAKALGUDU,K E B  ROAD,ARAKALGUDU,NEAR  K E B</t>
  </si>
  <si>
    <t>K E B  ROAD</t>
  </si>
  <si>
    <t>C432045219</t>
  </si>
  <si>
    <t>MTRL17728</t>
  </si>
  <si>
    <t>M  USHARANI   W/O  RAGHU   H L</t>
  </si>
  <si>
    <t>12,HEBBALE,MALLITHAMMANAHALLI,HEBBALE,ROAD</t>
  </si>
  <si>
    <t>C432045220</t>
  </si>
  <si>
    <t>AL17735</t>
  </si>
  <si>
    <t xml:space="preserve">THALUK PANCHAYTI </t>
  </si>
  <si>
    <t xml:space="preserve">12,ARAKALGUDU,K E B  ROAD,ARAKALGUDU,NEAR  K E B  </t>
  </si>
  <si>
    <t>C432045221</t>
  </si>
  <si>
    <t>AL17730</t>
  </si>
  <si>
    <t>C432045234</t>
  </si>
  <si>
    <t>AL17725</t>
  </si>
  <si>
    <t>RAVI KUMAR  A S S/O  LATE  SIDDANANJAPPA  A H</t>
  </si>
  <si>
    <t>12,ARAKALGUDU,KELLURU,ARAKALGUDU,SANTHEMARURU  ROAD</t>
  </si>
  <si>
    <t>C432045254</t>
  </si>
  <si>
    <t>DMK16572</t>
  </si>
  <si>
    <t>W/O SWAMY GOWDA ,VADDARA KOPPALU,MALALI KERE,</t>
  </si>
  <si>
    <t>,VADDARA KOPPALU</t>
  </si>
  <si>
    <t>C432045256</t>
  </si>
  <si>
    <t>DPML17225</t>
  </si>
  <si>
    <t>W/O KRISHNAYYA,PEMMANAHALLY,MALLIPATTANA HOBLI.ARAKALGUDU TQ,</t>
  </si>
  <si>
    <t>PEMMANAHALLY</t>
  </si>
  <si>
    <t>91432120011813</t>
  </si>
  <si>
    <t>C432045298</t>
  </si>
  <si>
    <t>DHL17770</t>
  </si>
  <si>
    <t>PUTTAYYA DYAVAYYA</t>
  </si>
  <si>
    <t>85,DODDBEMMATHI,DADADAHALLY VILLEGE,DODDBEMMATHI,ROAD</t>
  </si>
  <si>
    <t>C432045300</t>
  </si>
  <si>
    <t>MPL17768</t>
  </si>
  <si>
    <t xml:space="preserve"> K SANDEEPA KESHAVEGOWDA</t>
  </si>
  <si>
    <t>25,MALLIPATTANA ,MALLIPATTANA VILLEGE,MALLIPATTANA ,ROAD</t>
  </si>
  <si>
    <t>C432045303</t>
  </si>
  <si>
    <t>SML17788</t>
  </si>
  <si>
    <t>GOWRAMMA W/O  K  CHANDRAPPA</t>
  </si>
  <si>
    <t>112,SANTHEMARURU,SANTHEMARURU,SANTHEMARURU,ROAD</t>
  </si>
  <si>
    <t>91432116004517</t>
  </si>
  <si>
    <t>C432045312</t>
  </si>
  <si>
    <t>MK17769</t>
  </si>
  <si>
    <t>PADMA SURESHA</t>
  </si>
  <si>
    <t>25,MOKALI,MALALIKERE VILLEGE,MOKALI,ROAD</t>
  </si>
  <si>
    <t>MALALIKERE VILLEGE</t>
  </si>
  <si>
    <t>C432045318</t>
  </si>
  <si>
    <t>AL17734</t>
  </si>
  <si>
    <t>12,ARAKALGUDU,K E B ROAD,ARAKALGUDU,NEAR  K B E</t>
  </si>
  <si>
    <t>K E B ROAD</t>
  </si>
  <si>
    <t>C432045319</t>
  </si>
  <si>
    <t>AL17733</t>
  </si>
  <si>
    <t xml:space="preserve">12,ARAKALGUDU,K E B  ROAD,ARAKALGUDU,NEAR   K E B </t>
  </si>
  <si>
    <t>C432045320</t>
  </si>
  <si>
    <t>AL17732</t>
  </si>
  <si>
    <t>THALUK PANCHAYTI RAVIKUMAR  N</t>
  </si>
  <si>
    <t xml:space="preserve">12,ARAKALGUDU,K E B ROAD,ARAKALGUDU,NEAR K E B </t>
  </si>
  <si>
    <t>C432045326</t>
  </si>
  <si>
    <t>AL17726</t>
  </si>
  <si>
    <t>NAGARAJA SHETTY  A CS/O  LATE  CHANDRA SHETTR S N</t>
  </si>
  <si>
    <t>12,ARAKALGUDU,ARAKALGUDU,ARAKALGUDU,ROAD</t>
  </si>
  <si>
    <t>C432045327</t>
  </si>
  <si>
    <t>SML17727</t>
  </si>
  <si>
    <t>DEVARAJAS/O JAVARAIAH</t>
  </si>
  <si>
    <t>24,SANTHEMARURU,SANTHEMARURU,SANTHEMARURU,MAIN ROAD</t>
  </si>
  <si>
    <t>C432045329</t>
  </si>
  <si>
    <t>KHL17702</t>
  </si>
  <si>
    <t>PUTTALAKSHMI W/O  VENKATA SHETTY</t>
  </si>
  <si>
    <t>C432045335</t>
  </si>
  <si>
    <t>DHL17773</t>
  </si>
  <si>
    <t>KAVANA SHIVANNA</t>
  </si>
  <si>
    <t>14,DODDBEMMATHI,DADADAHALLY VILLEGE,DODDBEMMATHI,ROAD</t>
  </si>
  <si>
    <t>C432045336</t>
  </si>
  <si>
    <t>DHL17772</t>
  </si>
  <si>
    <t>SHASHIKUMARA JAVARAYYA</t>
  </si>
  <si>
    <t>12,DODDBEMMATHI,DADADAHALLY VILLEGE,DODDBEMMATHI,ROAD</t>
  </si>
  <si>
    <t>C432045337</t>
  </si>
  <si>
    <t>DHL17771</t>
  </si>
  <si>
    <t>MURTHY PUTTAYYA</t>
  </si>
  <si>
    <t>11,DODDBEMMATHI,DADADAHALLY VILLEGE,DODDBEMMATHI,ROAD</t>
  </si>
  <si>
    <t>C432045338</t>
  </si>
  <si>
    <t>AL17722</t>
  </si>
  <si>
    <t>RAMEGOWDAS/O  LATE  DODDEGOWDA</t>
  </si>
  <si>
    <t>C432045354</t>
  </si>
  <si>
    <t>BHL17796</t>
  </si>
  <si>
    <t>SUSHEELA W/O RAJEGOWDA</t>
  </si>
  <si>
    <t>251,BYCHANAHALLI GRAMA PANCHAYATH,BYCHANAHALLI VILLAGE,BYCHANAHALLI GRAMA PANCHAYATH,NEAR FLOOR MILL</t>
  </si>
  <si>
    <t>C432045355</t>
  </si>
  <si>
    <t>BHL17797</t>
  </si>
  <si>
    <t>C432045378</t>
  </si>
  <si>
    <t>AP17815</t>
  </si>
  <si>
    <t>HONNAPPA ANNEGOWDA</t>
  </si>
  <si>
    <t>12,ARAKALGUDU,ARAKALGUDU,ARAKALGUDU,H N PURA  ROAD</t>
  </si>
  <si>
    <t>C432045382</t>
  </si>
  <si>
    <t>GTL17816</t>
  </si>
  <si>
    <t>SWAMYGOWDA G R S/O RAMEGOWDA</t>
  </si>
  <si>
    <t>00,HONNAVALLI,GARIGATTA,HONNAVALLI,00</t>
  </si>
  <si>
    <t>C432045383</t>
  </si>
  <si>
    <t>SL17789</t>
  </si>
  <si>
    <t>S N MALLEGOWDA MALLEGOWDA</t>
  </si>
  <si>
    <t>15,MALLIPATTANA,SHIRDHANHALLY VILLEGE,MALLIPATTANA,ROAD</t>
  </si>
  <si>
    <t>C432045394</t>
  </si>
  <si>
    <t>AL17817</t>
  </si>
  <si>
    <t>MADHU W/O   RAJEGOWDA</t>
  </si>
  <si>
    <t>C432045474</t>
  </si>
  <si>
    <t>AL17827</t>
  </si>
  <si>
    <t xml:space="preserve">BHAGYA W/O  KUMARA </t>
  </si>
  <si>
    <t>12,ARAKALGUDU,ARAKALGUDU,ARAKALGUDU,RAMANANTHAPURU  ROAD</t>
  </si>
  <si>
    <t>C432045475</t>
  </si>
  <si>
    <t>AL17855</t>
  </si>
  <si>
    <t>S  JAGADEESH S/O   J  SUBBEGOWDA</t>
  </si>
  <si>
    <t>12,ARAKALGUDU,BASAVANAGUDI  BEEDI,ARAKALGUDU,PETE MAIN  ROAD</t>
  </si>
  <si>
    <t>BASAVANAGUDI  BEEDI</t>
  </si>
  <si>
    <t>4320100423952</t>
  </si>
  <si>
    <t>C432045498</t>
  </si>
  <si>
    <t>YGL17874</t>
  </si>
  <si>
    <t>KALAYYA SO  DASAYYA</t>
  </si>
  <si>
    <t>12,YALAGATHAVALLI,YALAGATHAVALLI,YALAGATHAVALLI,ROAD</t>
  </si>
  <si>
    <t>C432045512</t>
  </si>
  <si>
    <t>MTRL17856</t>
  </si>
  <si>
    <t>PUTTASWAMY GOWDA  N S/O  NANJEGOWDA</t>
  </si>
  <si>
    <t>12,GANJALAGUD,MALLITHAMMANAHALLI,GANJALAGUD,ROAD</t>
  </si>
  <si>
    <t>C432045513</t>
  </si>
  <si>
    <t>BHL17857</t>
  </si>
  <si>
    <t>KAVERAMMA CHALVEGOWDA</t>
  </si>
  <si>
    <t>4,BYCHANAHALLY,BYCHANAHALLY VILLEGE,BYCHANAHALLY,ROAD</t>
  </si>
  <si>
    <t>C432045514</t>
  </si>
  <si>
    <t>MTG17875</t>
  </si>
  <si>
    <t>CHANNAMMA DEVARAJEGOWDA</t>
  </si>
  <si>
    <t>74,MOKALI,MUTTIGE VILLEGE,MOKALI,ROAD</t>
  </si>
  <si>
    <t>MUTTIGE VILLEGE</t>
  </si>
  <si>
    <t>C432045534</t>
  </si>
  <si>
    <t>SML17818</t>
  </si>
  <si>
    <t>12,SANTHEMARURU,SANTHEARURU,SANTHEMARURU,ROAD</t>
  </si>
  <si>
    <t>SANTHEARURU</t>
  </si>
  <si>
    <t>C432045556</t>
  </si>
  <si>
    <t>CBL17825</t>
  </si>
  <si>
    <t>RATHNA RAVIGOWDA</t>
  </si>
  <si>
    <t>12,DODDBEMMATHI,CHIKKBEMMATHI VILLEGE,DODDBEMMATHI,ROAD</t>
  </si>
  <si>
    <t>C432045557</t>
  </si>
  <si>
    <t>DHL17847</t>
  </si>
  <si>
    <t>JAYAMMA W/O DYAVAIAH</t>
  </si>
  <si>
    <t>89,DODDABEMATHI,DADADAHALLI,DODDABEMATHI,MAIN ROAD</t>
  </si>
  <si>
    <t>C432045558</t>
  </si>
  <si>
    <t>DHL17846</t>
  </si>
  <si>
    <t>LAKSHMAMMA W/O NIRAVANAIAH</t>
  </si>
  <si>
    <t>234,DODDABEMATHI,DADADAHALLI,DODDABEMATHI,MAIN ROAD</t>
  </si>
  <si>
    <t>C432045559</t>
  </si>
  <si>
    <t>DHL17848</t>
  </si>
  <si>
    <t>SAVITHA  W/O MAHESHA</t>
  </si>
  <si>
    <t>23,DODDABEMATHI,DADADAHALLI,DODDABEMATHI,MAIN ROAD</t>
  </si>
  <si>
    <t>91432120012187</t>
  </si>
  <si>
    <t>C432045560</t>
  </si>
  <si>
    <t>DHL17820</t>
  </si>
  <si>
    <t>LOKESHA  DYAVAYYA</t>
  </si>
  <si>
    <t>C432045561</t>
  </si>
  <si>
    <t>CBL17823</t>
  </si>
  <si>
    <t>JAYAMMA RAMEGOWDA</t>
  </si>
  <si>
    <t xml:space="preserve">12,DODDBEMMATHI,CHIKKBEMMATHI VILLEGE,DODDBEMMATHI,ROAD </t>
  </si>
  <si>
    <t>C432045562</t>
  </si>
  <si>
    <t>DHL17822</t>
  </si>
  <si>
    <t>AKKAYAMMA SANNAYYA</t>
  </si>
  <si>
    <t>91432120012564</t>
  </si>
  <si>
    <t>C432045563</t>
  </si>
  <si>
    <t>MJL17826</t>
  </si>
  <si>
    <t>PARVATHI RANGAYYA</t>
  </si>
  <si>
    <t>18,MALLIPATTANA,MANJURU VILLEGE,MALLIPATTANA,ROAD</t>
  </si>
  <si>
    <t>C432045564</t>
  </si>
  <si>
    <t>DHL17819</t>
  </si>
  <si>
    <t>SAVITHRAMMA JAVARAYYA</t>
  </si>
  <si>
    <t>5,DODDBEMMATHI,DADADAHALLY VILLEGE,DODDBEMMATHI,ROAD</t>
  </si>
  <si>
    <t>C432045565</t>
  </si>
  <si>
    <t>DHL17849</t>
  </si>
  <si>
    <t>BHAGYA W/O NAGARAJA</t>
  </si>
  <si>
    <t>67,DODDABEMATHI,DADADAHALLI,DODDABEMATHI,MAIN ROAD</t>
  </si>
  <si>
    <t>C432045566</t>
  </si>
  <si>
    <t>DBL17824</t>
  </si>
  <si>
    <t>MOHANA NARASIMHAYYA</t>
  </si>
  <si>
    <t>8,DODDBEMMATHI,DODDBEMMATHI VILLEGE,DODDBEMMATHI,ROAD</t>
  </si>
  <si>
    <t>C432045567</t>
  </si>
  <si>
    <t>DHL17821</t>
  </si>
  <si>
    <t>JANAKI SANNASWAMY</t>
  </si>
  <si>
    <t>15,DODDBEMMATHI,DADADAHALLY VILLEGE,DODDBEMMATHI,ROAD</t>
  </si>
  <si>
    <t>C432045568</t>
  </si>
  <si>
    <t>MDPL17850</t>
  </si>
  <si>
    <t>RANGAMMA W/O LATE HULLUKODAIAH</t>
  </si>
  <si>
    <t>76,MALIPATANA,MADALAPURA,MALIPATANA,MAIN ROAD</t>
  </si>
  <si>
    <t>C432045570</t>
  </si>
  <si>
    <t>LHL17858</t>
  </si>
  <si>
    <t>PRAKASH L S S/O SIDDAPPA</t>
  </si>
  <si>
    <t>15,DODDABEMMATHI,LINGADHAHALLY,DODDABEMMATHI,MAIN ROAD</t>
  </si>
  <si>
    <t>LINGADHAHALLY</t>
  </si>
  <si>
    <t>C432045574</t>
  </si>
  <si>
    <t>MJL17851</t>
  </si>
  <si>
    <t>MOHAN KUMARI K L W/O MYLARI</t>
  </si>
  <si>
    <t>54,MALIPATANA,MANAJUR,MALIPATANA,MAIN ROAD</t>
  </si>
  <si>
    <t>C432045594</t>
  </si>
  <si>
    <t>MDH17795</t>
  </si>
  <si>
    <t>MALLIKARJUNAIAH  M A S/O  LATE  APPAJANNAIAH</t>
  </si>
  <si>
    <t>12,MOKALI,MADIHALLI,MOKALI,ROAD</t>
  </si>
  <si>
    <t>C432045595</t>
  </si>
  <si>
    <t>AP17880</t>
  </si>
  <si>
    <t>SUNDRESHA  N D S/O  DYAVAPPAGOWDA</t>
  </si>
  <si>
    <t>DEVARAHALLI ,DEVARAHALLI,HONNAVALLI,ROAD</t>
  </si>
  <si>
    <t>C432045617</t>
  </si>
  <si>
    <t>AL17921</t>
  </si>
  <si>
    <t>PRAKASH H R RANGEGOWDA</t>
  </si>
  <si>
    <t>96,ARKALGUD TOWN,HAMPAPURA,ARKALGUD TOWN,HAMPAPURA</t>
  </si>
  <si>
    <t>C432045618</t>
  </si>
  <si>
    <t>AL17920</t>
  </si>
  <si>
    <t>LT3(I)DM</t>
  </si>
  <si>
    <t>96,ARKALGUD TOWN,HAMPAPURA ,ARKALGUD TOWN,HAMPAPURA</t>
  </si>
  <si>
    <t xml:space="preserve">HAMPAPURA </t>
  </si>
  <si>
    <t>C432045623</t>
  </si>
  <si>
    <t>SBL17910</t>
  </si>
  <si>
    <t>POORNIMA  Y L W/O  THIMMEGOWDA</t>
  </si>
  <si>
    <t>12,VADDARAHALLI,SHAMBUNATHAPURA,VADDARAHALLI,ROAD</t>
  </si>
  <si>
    <t>C432045633</t>
  </si>
  <si>
    <t>AL17901</t>
  </si>
  <si>
    <t>SAVITHA PRAKASHA</t>
  </si>
  <si>
    <t>96,ARKALGUD,A D COLONY,ARKALGUD,SUBHASH NAGARA</t>
  </si>
  <si>
    <t>C432045658</t>
  </si>
  <si>
    <t>MK17928</t>
  </si>
  <si>
    <t>CHANNEGOWDA  PUTTEGOWDA</t>
  </si>
  <si>
    <t>1,MOKALI,MALALIKERE VILLEGE,MOKALI,ROAD</t>
  </si>
  <si>
    <t>C432045659</t>
  </si>
  <si>
    <t>MTL17925</t>
  </si>
  <si>
    <t>RAJAIAH S/O  LATE  JAVARAIAH</t>
  </si>
  <si>
    <t>12,SANTHEMARURU,MARITHAMMANAHALLI,SANTHEMARURU,ROAD</t>
  </si>
  <si>
    <t>C432045661</t>
  </si>
  <si>
    <t>SBL17909</t>
  </si>
  <si>
    <t>NINGARAJA JAVAREGOWDA /BINDAMMA</t>
  </si>
  <si>
    <t>4,VADDARAHALLY,SHAMBUNATHAPURA VILLEGE,VADDARAHALLY,ROAD</t>
  </si>
  <si>
    <t>SHAMBUNATHAPURA VILLEGE</t>
  </si>
  <si>
    <t>C432045662</t>
  </si>
  <si>
    <t>AHL17941</t>
  </si>
  <si>
    <t>PADMA LATE PUTTARAJU</t>
  </si>
  <si>
    <t>1,ALADAHALLY,ALADAHALLY VILLEGE,ALADAHALLY,ROAD</t>
  </si>
  <si>
    <t>C432045663</t>
  </si>
  <si>
    <t>DBL17942</t>
  </si>
  <si>
    <t>GANGAMMA CHINTHAMANI</t>
  </si>
  <si>
    <t>1,DODDBEMMATHI,DODDBEMMATHI VILLEGE,DODDBEMMATHI,ROAD</t>
  </si>
  <si>
    <t>C432045668</t>
  </si>
  <si>
    <t>DHL17929</t>
  </si>
  <si>
    <t>LAKSHMAMMA BETTAYYA</t>
  </si>
  <si>
    <t>1,DODDABEMMATTHI,DADDDHAHALLI,DODDABEMMATTHI,MAIN CROSS</t>
  </si>
  <si>
    <t>DADDDHAHALLI</t>
  </si>
  <si>
    <t>C432045670</t>
  </si>
  <si>
    <t>DBL17927</t>
  </si>
  <si>
    <t>SHANTHAKUMARA SANKEGOWDA</t>
  </si>
  <si>
    <t>5,DODDBEMMATHI ,DODDBEMMATHI VILLEGE,DODDBEMMATHI ,ROAD</t>
  </si>
  <si>
    <t>C432045671</t>
  </si>
  <si>
    <t>DBL17926</t>
  </si>
  <si>
    <t>C432045714</t>
  </si>
  <si>
    <t>AP17736</t>
  </si>
  <si>
    <t>12,ARAKALGUDU,ARAKALGUDU,ARAKALGUDU,B G S SCHOOL THRA</t>
  </si>
  <si>
    <t>C432045814</t>
  </si>
  <si>
    <t>GTL17948</t>
  </si>
  <si>
    <t>TIMMEGOWDA S/O DODDEGOWDA</t>
  </si>
  <si>
    <t>05,HONNAVALLI,GARIGATTA,HONNAVALLI,MAIN ROAD</t>
  </si>
  <si>
    <t>C432045815</t>
  </si>
  <si>
    <t>PKL17969</t>
  </si>
  <si>
    <t>Y K CHALVURAJA KARIYAYYA</t>
  </si>
  <si>
    <t>1,BYCHANAHALLY,ANEGUNDI KAVALU VILLEGE,BYCHANAHALLY,ROAD</t>
  </si>
  <si>
    <t>C432045816</t>
  </si>
  <si>
    <t>GDL17967</t>
  </si>
  <si>
    <t>SHARADAMMA W/O THIMMEGOWDA</t>
  </si>
  <si>
    <t>252,GANJALAGOODU,GANJALAGOODU,GANJALAGOODU,NEAR ROAD</t>
  </si>
  <si>
    <t>C432045817</t>
  </si>
  <si>
    <t>VJL17943</t>
  </si>
  <si>
    <t>DYAVAPPA KULLAYYA</t>
  </si>
  <si>
    <t>2,VIJAPURA,VIJAPURA VILLEGE,VIJAPURA,ROAD</t>
  </si>
  <si>
    <t>C432045818</t>
  </si>
  <si>
    <t>AL17977</t>
  </si>
  <si>
    <t>NARASIMHA LATE  JAVAREGOWDA</t>
  </si>
  <si>
    <t>12,PATTANAPANCHAYITHI,MALLIPPATNA ROAD  ARAKALGUDU,PATTANAPANCHAYITHI,MAIN  ROAD</t>
  </si>
  <si>
    <t>MALLIPPATNA ROAD  ARAKALGUDU</t>
  </si>
  <si>
    <t>C432045819</t>
  </si>
  <si>
    <t>AL17973</t>
  </si>
  <si>
    <t>C432045820</t>
  </si>
  <si>
    <t>AL17978</t>
  </si>
  <si>
    <t>C432045821</t>
  </si>
  <si>
    <t>AL17972</t>
  </si>
  <si>
    <t>C432045822</t>
  </si>
  <si>
    <t>AL17976</t>
  </si>
  <si>
    <t>C432045823</t>
  </si>
  <si>
    <t>AL17971</t>
  </si>
  <si>
    <t>C432045824</t>
  </si>
  <si>
    <t>AJL17970</t>
  </si>
  <si>
    <t>SHUBHA  N K W/O  KRISHNAMURTHY</t>
  </si>
  <si>
    <t>C432045825</t>
  </si>
  <si>
    <t>BHL17986</t>
  </si>
  <si>
    <t>YASHODHAMMA W/O   DEVEGOWDA</t>
  </si>
  <si>
    <t>12,BYCHANAHALLI,BYCHANAHALLI,BYCHANAHALLI,ROAD</t>
  </si>
  <si>
    <t>C432045826</t>
  </si>
  <si>
    <t>BHL17985</t>
  </si>
  <si>
    <t>C432045827</t>
  </si>
  <si>
    <t>AL17974</t>
  </si>
  <si>
    <t>C432045828</t>
  </si>
  <si>
    <t>AL17975</t>
  </si>
  <si>
    <t>C432045829</t>
  </si>
  <si>
    <t>AL17979</t>
  </si>
  <si>
    <t>91432121004122</t>
  </si>
  <si>
    <t>C432045830</t>
  </si>
  <si>
    <t>AL17966</t>
  </si>
  <si>
    <t>S K GAYATHRI W/O  SHANTHAKUMAR</t>
  </si>
  <si>
    <t>12,KATTHIMALLENAHALLI,BANADAHALLI  K E B ROAD,KATTHIMALLENAHALLI,ROAD</t>
  </si>
  <si>
    <t>BANADAHALLI  K E B ROAD</t>
  </si>
  <si>
    <t>C432045831</t>
  </si>
  <si>
    <t>ANKL17983</t>
  </si>
  <si>
    <t>RAMESHA A M MUTTAIAH</t>
  </si>
  <si>
    <t>78,VADARAHALLI,ANKANAYAKANAHALLI ,VADARAHALLI,ANKANAYAKANAHALLI</t>
  </si>
  <si>
    <t xml:space="preserve">ANKANAYAKANAHALLI </t>
  </si>
  <si>
    <t>C432045832</t>
  </si>
  <si>
    <t>MRD17984</t>
  </si>
  <si>
    <t>PUSHPA RANGEGOWDA</t>
  </si>
  <si>
    <t>96,VADARAHALLI,MARADI,VADARAHALLI,MARADI</t>
  </si>
  <si>
    <t>C432045833</t>
  </si>
  <si>
    <t>KYL17968</t>
  </si>
  <si>
    <t>JAYAMMA RAJU</t>
  </si>
  <si>
    <t>23,KATTIMALLENAHALLY,KYTHANAHALLY KOPPALU VILLEGE,KATTIMALLENAHALLY,ROAD</t>
  </si>
  <si>
    <t>KYTHANAHALLY KOPPALU VILLEGE</t>
  </si>
  <si>
    <t>C432045834</t>
  </si>
  <si>
    <t>VL17980</t>
  </si>
  <si>
    <t>NINGAMMA JAYARAM</t>
  </si>
  <si>
    <t>96,VADARAHALLI ,HRP VADARAHALLI,VADARAHALLI ,HRP VADARAHALLI</t>
  </si>
  <si>
    <t>HRP VADARAHALLI</t>
  </si>
  <si>
    <t>C432045835</t>
  </si>
  <si>
    <t>VL17981</t>
  </si>
  <si>
    <t>PUTTALAKSHMI W/O   DEVARAJU  K</t>
  </si>
  <si>
    <t>C432045836</t>
  </si>
  <si>
    <t>VL17982</t>
  </si>
  <si>
    <t>PUSHPA RANGANATHA</t>
  </si>
  <si>
    <t>96,VADARAHALLI,VADARAHALLI,VADARAHALLI,VADARAHALLI</t>
  </si>
  <si>
    <t>VADARAHALLI</t>
  </si>
  <si>
    <t>C432045837</t>
  </si>
  <si>
    <t>NML17944</t>
  </si>
  <si>
    <t>LAKSHMMA W/O  SANNEGOWDA</t>
  </si>
  <si>
    <t>12,HONNAVALLI,NELAMANE,HONNAVALLI,ROAD</t>
  </si>
  <si>
    <t>C432045838</t>
  </si>
  <si>
    <t>AL17945</t>
  </si>
  <si>
    <t>KUMARA S/O  RAJANNA</t>
  </si>
  <si>
    <t>12,ARAKALGUDU,A D  COLONY,ARAKALGUDU,ROAD</t>
  </si>
  <si>
    <t>C432045839</t>
  </si>
  <si>
    <t>AL17947</t>
  </si>
  <si>
    <t>WASEEM PASHA S/O  NAZEER  AHAMAD</t>
  </si>
  <si>
    <t>12,ARAKALGUDU,KELLURU,ARAKALGUDU,ROAD</t>
  </si>
  <si>
    <t>C432045840</t>
  </si>
  <si>
    <t>AL17946</t>
  </si>
  <si>
    <t>MUSHEER  PASHA S/O  NAZIR AHAMED</t>
  </si>
  <si>
    <t>C432045841</t>
  </si>
  <si>
    <t>AP17949</t>
  </si>
  <si>
    <t>KRISHNEGOWDA S/O  DYAVEGOWDA</t>
  </si>
  <si>
    <t>12,ARAKLGUDU,ARAVADETHITA,ARAKLGUDU,ROAD</t>
  </si>
  <si>
    <t>ARAVADETHITA</t>
  </si>
  <si>
    <t>C432045842</t>
  </si>
  <si>
    <t>AP17950</t>
  </si>
  <si>
    <t>RAJEGOWDA S/O  EREGOWDA</t>
  </si>
  <si>
    <t>C432045843</t>
  </si>
  <si>
    <t>VL18017</t>
  </si>
  <si>
    <t>N  MOGAPPA S/O  NINGEGOWDA</t>
  </si>
  <si>
    <t>C432045844</t>
  </si>
  <si>
    <t>AL18016</t>
  </si>
  <si>
    <t>MANJUNATHA S/O  RAJEGOWDA</t>
  </si>
  <si>
    <t>12,ARAKALGUDU,ARAKALGUDU,ARAKALGUDU,BAY PASS ROAD</t>
  </si>
  <si>
    <t>4320100422526</t>
  </si>
  <si>
    <t>C432045845</t>
  </si>
  <si>
    <t>AL18015</t>
  </si>
  <si>
    <t>12,ARAKALGUDU,ARAKALGUDU,ARAKALGUDU,BAY  PASS ROAD</t>
  </si>
  <si>
    <t>C432045846</t>
  </si>
  <si>
    <t>AL18014</t>
  </si>
  <si>
    <t>12,ARAKALGUDU,ARAKALGUDU,ARAKALGUDU,BAY PASS  ROAD</t>
  </si>
  <si>
    <t>4320100416201</t>
  </si>
  <si>
    <t>C432045864</t>
  </si>
  <si>
    <t>AL18019</t>
  </si>
  <si>
    <t>MAHADEVA RANGEGOWDA</t>
  </si>
  <si>
    <t>52,ARKALGUD TOWN,HASSAN ROAD ARKALGUD,ARKALGUD TOWN,HASSAN ROAD</t>
  </si>
  <si>
    <t>HASSAN ROAD ARKALGUD</t>
  </si>
  <si>
    <t>91432121006400</t>
  </si>
  <si>
    <t>C432045865</t>
  </si>
  <si>
    <t>AL18020</t>
  </si>
  <si>
    <t>51,ARKALGUD TOWN,HASSAN ROAD ARKALGUD,ARKALGUD TOWN,HASSAN ROAD</t>
  </si>
  <si>
    <t>C432045866</t>
  </si>
  <si>
    <t>AL18021</t>
  </si>
  <si>
    <t>20,ARKALGUD TOWN,HASSAN ROAD ARKALGUD,ARKALGUD TOWN,HASSAN ROAD</t>
  </si>
  <si>
    <t>4329300015165</t>
  </si>
  <si>
    <t>C432045877</t>
  </si>
  <si>
    <t>MAL18028</t>
  </si>
  <si>
    <t>M E PARAMESHVARAPPA EREGOWDA</t>
  </si>
  <si>
    <t>2,VIJAPURA,MASARANGALA VILLEGE,VIJAPURA,ROAD</t>
  </si>
  <si>
    <t>C432045879</t>
  </si>
  <si>
    <t>MRD18057</t>
  </si>
  <si>
    <t>RENUKA KRISHNA</t>
  </si>
  <si>
    <t>56,VADDARAHALLI,BHAIRAPURA,VADDARAHALLI,ROAD</t>
  </si>
  <si>
    <t>BHAIRAPURA</t>
  </si>
  <si>
    <t>C432045880</t>
  </si>
  <si>
    <t>MRD18056</t>
  </si>
  <si>
    <t>C432045881</t>
  </si>
  <si>
    <t>DBL18022</t>
  </si>
  <si>
    <t>C432045882</t>
  </si>
  <si>
    <t>GBH18029</t>
  </si>
  <si>
    <t>RANGASWAMY S/O  DEVEGOWDA</t>
  </si>
  <si>
    <t>12,GANJALGUD,BASAVANAHALLI  KAVALU,GANJALGUD,ROAD</t>
  </si>
  <si>
    <t>C432045886</t>
  </si>
  <si>
    <t>DGV18018</t>
  </si>
  <si>
    <t>RANGASWAMY  D S/O  THOPEGOWDA</t>
  </si>
  <si>
    <t>12,BYCHANAHALLI,DODDAGAVANAHALLI,BYCHANAHALLI,ROAD</t>
  </si>
  <si>
    <t>C432045892</t>
  </si>
  <si>
    <t>AJL18061</t>
  </si>
  <si>
    <t>RAJEGOWDA S/O  PAPEGOWDA</t>
  </si>
  <si>
    <t>91432105003501</t>
  </si>
  <si>
    <t>C432045893</t>
  </si>
  <si>
    <t>MRD18059</t>
  </si>
  <si>
    <t>JOGIGOWDA LATE JAVAREGOWDA</t>
  </si>
  <si>
    <t>67,VADDARAHALLI,BHAIRAPURA,VADDARAHALLI,ROAD</t>
  </si>
  <si>
    <t>C432045894</t>
  </si>
  <si>
    <t>MRD18058</t>
  </si>
  <si>
    <t>SHOBHA KESHAVA</t>
  </si>
  <si>
    <t>C432045896</t>
  </si>
  <si>
    <t>AL17701</t>
  </si>
  <si>
    <t>FATHEH AHMED BASHEER AHMED</t>
  </si>
  <si>
    <t>05,PATTANA PANCHAYITHI,ARKALGUDU BY PASS ROAD,PATTANA PANCHAYITHI,MAIN ROAD</t>
  </si>
  <si>
    <t>ARKALGUDU BY PASS ROAD</t>
  </si>
  <si>
    <t>C432045897</t>
  </si>
  <si>
    <t>VDL18046</t>
  </si>
  <si>
    <t>DEVAMMA SHRINIVASAYYA</t>
  </si>
  <si>
    <t>5,YALAGATHAVALLY,VADDARAHALLY VILLEGE,YALAGATHAVALLY,ROAD</t>
  </si>
  <si>
    <t>C432045901</t>
  </si>
  <si>
    <t>AL18045</t>
  </si>
  <si>
    <t>MALLESHAPPA NANJAPPA</t>
  </si>
  <si>
    <t>85,ARKALGUD TOWN,DODDAMMA CIRCLE KOTE,ARKALGUD TOWN,DODDAMMA CIRCLE KOTE</t>
  </si>
  <si>
    <t>DODDAMMA CIRCLE KOTE</t>
  </si>
  <si>
    <t>C432045902</t>
  </si>
  <si>
    <t>AL18044</t>
  </si>
  <si>
    <t>C432045916</t>
  </si>
  <si>
    <t>RML18062</t>
  </si>
  <si>
    <t>LAKSHMI NARAYANA DAS KARIYAIAH</t>
  </si>
  <si>
    <t>96,KATHIMALENAHALLI ,RAMENAHALLI ,KATHIMALENAHALLI ,RAMENAHALLI</t>
  </si>
  <si>
    <t>C432045917</t>
  </si>
  <si>
    <t>RRL18069</t>
  </si>
  <si>
    <t>CHUNCHEGOWDA RAMEGOWDA</t>
  </si>
  <si>
    <t>2,DODDBEMMATHI,CHIKKBEMMATHI VILLEGE,DODDBEMMATHI,ROAD</t>
  </si>
  <si>
    <t>C432045918</t>
  </si>
  <si>
    <t>AL18043</t>
  </si>
  <si>
    <t>96,ARKALGUDTOWN,DODDAMMA CIRCLE KOTE,ARKALGUDTOWN,DODDAMMA CIRCLE KOTE</t>
  </si>
  <si>
    <t>C432045951</t>
  </si>
  <si>
    <t>AL18060</t>
  </si>
  <si>
    <t>K T  GOWRAMMA W/O  LATE  JAVARAIAH</t>
  </si>
  <si>
    <t>12,ARAKALGUDU,JAI  BHIM NAGARA,ARAKALGUDU,ROAD</t>
  </si>
  <si>
    <t>JAI  BHIM NAGARA</t>
  </si>
  <si>
    <t>C432045958</t>
  </si>
  <si>
    <t>ATL18113</t>
  </si>
  <si>
    <t>LAKSHMI NAGARAJA</t>
  </si>
  <si>
    <t>2,HEBBALE,ATHNI VILLEGE,HEBBALE,ROAD</t>
  </si>
  <si>
    <t>C432045959</t>
  </si>
  <si>
    <t>AP18068</t>
  </si>
  <si>
    <t xml:space="preserve">P D O  YALAGATHAVALLI </t>
  </si>
  <si>
    <t>15,YALAGATHAVALLI,RANGAPURA  A D  COLONY,YALAGATHAVALLI,ROAD</t>
  </si>
  <si>
    <t>RANGAPURA  A D  COLONY</t>
  </si>
  <si>
    <t>C432045960</t>
  </si>
  <si>
    <t>AP17995</t>
  </si>
  <si>
    <t xml:space="preserve">GRAM PANCHAYATHI </t>
  </si>
  <si>
    <t>05,ALADHAHALLI,BASAVANAHALLI,ALADHAHALLI,MAIN ROAD</t>
  </si>
  <si>
    <t>C432045966</t>
  </si>
  <si>
    <t>AL18086</t>
  </si>
  <si>
    <t>RANGASWAMY K KENCHAIAH</t>
  </si>
  <si>
    <t>85,ARKALGUD TOWN,A D COLONY,ARKALGUD TOWN,A D COLONY</t>
  </si>
  <si>
    <t>C432045978</t>
  </si>
  <si>
    <t>AL18109</t>
  </si>
  <si>
    <t>K B  GANGADHARA K S  BASAPPA</t>
  </si>
  <si>
    <t>C432045979</t>
  </si>
  <si>
    <t>AL18111</t>
  </si>
  <si>
    <t>PADMA SHRI W/O    PRAKASH</t>
  </si>
  <si>
    <t>12,ARAKALGUDU,JADAIAHANA  KOPALLU,ARAKALGUDU,ROAD</t>
  </si>
  <si>
    <t>JADAIAHANA  KOPALLU</t>
  </si>
  <si>
    <t>C432046055</t>
  </si>
  <si>
    <t>GTL18122</t>
  </si>
  <si>
    <t>A SANNASWAMY ANNEGOWDA</t>
  </si>
  <si>
    <t>85,HONNAVALLI,GARIGATTA,HONNAVALLI,GARIGATTA</t>
  </si>
  <si>
    <t>C432046078</t>
  </si>
  <si>
    <t>AP18139</t>
  </si>
  <si>
    <t xml:space="preserve">MILK  PRODUCTION COOPERATIVE  SOCITY </t>
  </si>
  <si>
    <t>C432046094</t>
  </si>
  <si>
    <t>BOSL17923</t>
  </si>
  <si>
    <t>LT3(II)OL</t>
  </si>
  <si>
    <t xml:space="preserve">SECTION OFFICER BYCHANAHALLI </t>
  </si>
  <si>
    <t>C432046098</t>
  </si>
  <si>
    <t>KML18143</t>
  </si>
  <si>
    <t>GOWRAMMA W/O DEVARAJEGOWDA</t>
  </si>
  <si>
    <t>236,BYCHANAHALLI,KALLIMUDDANAHALLI,BYCHANAHALLI,TEMPLE</t>
  </si>
  <si>
    <t>C432046099</t>
  </si>
  <si>
    <t>KML18142</t>
  </si>
  <si>
    <t>C432046105</t>
  </si>
  <si>
    <t>MJL18140</t>
  </si>
  <si>
    <t xml:space="preserve">KOMALA KRISHNASHETTY </t>
  </si>
  <si>
    <t>3,MALLIPATTANA,MANJURU VILLEGE,MALLIPATTANA,ROAD</t>
  </si>
  <si>
    <t>C432046107</t>
  </si>
  <si>
    <t>HVL18141</t>
  </si>
  <si>
    <t>H G BELUREGOWDA GOWDEGOWDA</t>
  </si>
  <si>
    <t>2,HONNVALLY ,HONNAVALLY VILLEGE,HONNVALLY ,ROAD</t>
  </si>
  <si>
    <t>13312</t>
  </si>
  <si>
    <t>C432046111</t>
  </si>
  <si>
    <t>NBL18163</t>
  </si>
  <si>
    <t>SAROJAMMA W/O  PAPEGOWDA</t>
  </si>
  <si>
    <t>12, MALLIPATNA,NELABAHALLI, MALLIPATNA,ROAD</t>
  </si>
  <si>
    <t>C432046112</t>
  </si>
  <si>
    <t>AL18161</t>
  </si>
  <si>
    <t>BEEREGOWDA JAVARAPPA</t>
  </si>
  <si>
    <t>3,PATTANA PANCHAYATHI,VINAYAKANAGARA VILLEGE,PATTANA PANCHAYATHI,ROAD</t>
  </si>
  <si>
    <t>VINAYAKANAGARA VILLEGE</t>
  </si>
  <si>
    <t>C432046113</t>
  </si>
  <si>
    <t>AL18159</t>
  </si>
  <si>
    <t>5,PATTANA PANCHAYTHI,VINAYAKANAGARA VILLEGE,PATTANA PANCHAYTHI,ROAD</t>
  </si>
  <si>
    <t>4320100407976</t>
  </si>
  <si>
    <t>C432046115</t>
  </si>
  <si>
    <t>GVL18164</t>
  </si>
  <si>
    <t>GIRIJA W/O   GURURAJA</t>
  </si>
  <si>
    <t>12,BYCHANAHALLI,GORAVANAHALLI,BYCHANAHALLI,ROAD</t>
  </si>
  <si>
    <t>C432046135</t>
  </si>
  <si>
    <t>AL18184</t>
  </si>
  <si>
    <t xml:space="preserve">BALU  A T S/O  THIMMAPPA  </t>
  </si>
  <si>
    <t>12,ARAAKLGUDU,ARAKALGUDU,ARAAKLGUDU,LIBRARY  ROAD</t>
  </si>
  <si>
    <t>C432046136</t>
  </si>
  <si>
    <t>KRL18162</t>
  </si>
  <si>
    <t>KAVERAMMA SHIVAYYA</t>
  </si>
  <si>
    <t>3,VIJAPURA,KALLURU VILLEGE,VIJAPURA,ROAD</t>
  </si>
  <si>
    <t>C432046137</t>
  </si>
  <si>
    <t>AL18160</t>
  </si>
  <si>
    <t>4,PATTANA PANCHYATHI,VINAYAKANAGARA VILLEGE,PATTANA PANCHYATHI,ROAD</t>
  </si>
  <si>
    <t>C432046138</t>
  </si>
  <si>
    <t>AL18158</t>
  </si>
  <si>
    <t>6,PATTANA PANCHAYATHI,VINAYAKANAGARA VILLEGE,PATTANA PANCHAYATHI,ROAD</t>
  </si>
  <si>
    <t>C432046139</t>
  </si>
  <si>
    <t>MRK18157</t>
  </si>
  <si>
    <t>BHAGYA SHEKHARA</t>
  </si>
  <si>
    <t>56,VADARAHALLI ,MARILAKKI KOPPALU,VADARAHALLI ,MARILAKKI KOPPALU</t>
  </si>
  <si>
    <t>MARILAKKI KOPPALU</t>
  </si>
  <si>
    <t>C432046140</t>
  </si>
  <si>
    <t>HHL18156</t>
  </si>
  <si>
    <t>NAGAMMA SHIVARAJU</t>
  </si>
  <si>
    <t>52,VADARAHALLI,HONNAGOWDANAHALLI,VADARAHALLI,HONNAGOWDANAHALLI</t>
  </si>
  <si>
    <t>C432046141</t>
  </si>
  <si>
    <t>ADBL18155</t>
  </si>
  <si>
    <t>RAMAKRISHNA S/O  BEEREGOWDA</t>
  </si>
  <si>
    <t>12,VIJAPURA,BIDURUMALE  KOPPALU,VIJAPURA,ROAD</t>
  </si>
  <si>
    <t>BIDURUMALE  KOPPALU</t>
  </si>
  <si>
    <t>C432046174</t>
  </si>
  <si>
    <t>COL18193</t>
  </si>
  <si>
    <t>KATEGOWDA S/O  CHIKKAHONNEGOWDA</t>
  </si>
  <si>
    <t>C432046175</t>
  </si>
  <si>
    <t>COL18194</t>
  </si>
  <si>
    <t>12,HONNAVALLI,CHOLENAHALLI,HONNAVALLI,HENTEGERE  ROAD</t>
  </si>
  <si>
    <t>C432046202</t>
  </si>
  <si>
    <t>AL18225</t>
  </si>
  <si>
    <t>SATYADEV SINGH S/O  HARISHANKAR SINGH</t>
  </si>
  <si>
    <t>C432046203</t>
  </si>
  <si>
    <t>AL18228</t>
  </si>
  <si>
    <t>YOGESH S/O  DEVARAJAIAH</t>
  </si>
  <si>
    <t>12,ARAKALGUDU,HAPAPURA,ARAKALGUDU,ROAD</t>
  </si>
  <si>
    <t>HAPAPURA</t>
  </si>
  <si>
    <t>C432046205</t>
  </si>
  <si>
    <t>AL18154</t>
  </si>
  <si>
    <t>MANJUNATHA   A C S/O  CHANNAMARISHETTY</t>
  </si>
  <si>
    <t>12,ARAAKLGUDU,ARAKALGUDU,ARAAKLGUDU,ROAD</t>
  </si>
  <si>
    <t>C432046221</t>
  </si>
  <si>
    <t>BHL18224</t>
  </si>
  <si>
    <t>RAMESHA S/O DYAVEGOWDA</t>
  </si>
  <si>
    <t>1,GANJALAGUDU,BASAVANAHALLIKAVAL,GANJALAGUDU,TEMPLE</t>
  </si>
  <si>
    <t>C432046234</t>
  </si>
  <si>
    <t>YTL18226</t>
  </si>
  <si>
    <t>NINGAMMA W/O  BEEREGOWDA</t>
  </si>
  <si>
    <t>12,YALAGATHAVALLI,MANDICHIKKANAKAPPALU,YALAGATHAVALLI,ROAD</t>
  </si>
  <si>
    <t>C432046235</t>
  </si>
  <si>
    <t>YTL18227</t>
  </si>
  <si>
    <t>SARALA MANJEGOWDA</t>
  </si>
  <si>
    <t>12,YALAGATHAVALLI,YAGATI,YALAGATHAVALLI,YAGATI</t>
  </si>
  <si>
    <t>C432046257</t>
  </si>
  <si>
    <t>AL18236</t>
  </si>
  <si>
    <t>SHIVAKUMAR P PUTTASHETTY</t>
  </si>
  <si>
    <t>85,ARKALGUD ,VIVEKANAGARA,ARKALGUD ,VIVEKANAGARA</t>
  </si>
  <si>
    <t>VIVEKANAGARA</t>
  </si>
  <si>
    <t>C432046261</t>
  </si>
  <si>
    <t>MDH18242</t>
  </si>
  <si>
    <t>PUTTASWAMAPPA S/O  LATE   MALLASWAMAPPA</t>
  </si>
  <si>
    <t>C432046262</t>
  </si>
  <si>
    <t>AL18253</t>
  </si>
  <si>
    <t>TEGARAJA K B BASAPPA K S</t>
  </si>
  <si>
    <t>3,PATTANA PANCHAYATHI,JANATHA KALONI VILLEGE,PATTANA PANCHAYATHI,ROAD</t>
  </si>
  <si>
    <t>JANATHA KALONI VILLEGE</t>
  </si>
  <si>
    <t>C432046263</t>
  </si>
  <si>
    <t>AL18252</t>
  </si>
  <si>
    <t>D NAGARAJU DODDEGOWDA</t>
  </si>
  <si>
    <t>85,ARKALGUD ,KURUBARA BEEDI,ARKALGUD ,KURUBARA STREET</t>
  </si>
  <si>
    <t>C432046264</t>
  </si>
  <si>
    <t>AL18238</t>
  </si>
  <si>
    <t>12,ARKALGUD ,VIVEKANAGARA,ARKALGUD ,VIVEKANAGARA</t>
  </si>
  <si>
    <t>C432046265</t>
  </si>
  <si>
    <t>AL18237</t>
  </si>
  <si>
    <t>SHIVAKUMARA P PUTTASHETTY</t>
  </si>
  <si>
    <t>52,ARKALGUD ,VIVEKANAGARA,ARKALGUD ,VIVEKANAGARA</t>
  </si>
  <si>
    <t>C432046266</t>
  </si>
  <si>
    <t>TJL18241</t>
  </si>
  <si>
    <t xml:space="preserve">HALU UTHPADAKARA MAHILA SAHAKARA SANGA </t>
  </si>
  <si>
    <t>96,KATHIMALENAHALLI,THEJUR,KATHIMALENAHALLI,THEJUR</t>
  </si>
  <si>
    <t>C432046294</t>
  </si>
  <si>
    <t>AL18110</t>
  </si>
  <si>
    <t>SUPRIYA  M W/O  MAHESH  P M</t>
  </si>
  <si>
    <t>12,ARAKLGUDUD,MADEGOWDARA BEEDI,ARAKLGUDUD,ROAD</t>
  </si>
  <si>
    <t>MADEGOWDARA BEEDI</t>
  </si>
  <si>
    <t>C432046295</t>
  </si>
  <si>
    <t>BHL18255</t>
  </si>
  <si>
    <t>CHANNAKESHAVEGOWDA S/O SUBBEGOWDA</t>
  </si>
  <si>
    <t>3/4,BYCHANAHALLI,BYCHANAHALLI,BYCHANAHALLI,TEMPLE</t>
  </si>
  <si>
    <t>C432046306</t>
  </si>
  <si>
    <t>BHL18254</t>
  </si>
  <si>
    <t>3/4,BYCHANAHALLI,BYACHANAHALLI,BYCHANAHALLI,TEMPLE</t>
  </si>
  <si>
    <t>C432046316</t>
  </si>
  <si>
    <t>YTL18291</t>
  </si>
  <si>
    <t>DYAVAIAH S/O MARIYAIAH</t>
  </si>
  <si>
    <t>19,YALAGATHAVALLI,YAGATI,YALAGATHAVALLI,TEMPLE</t>
  </si>
  <si>
    <t>C432046325</t>
  </si>
  <si>
    <t>MPL18278</t>
  </si>
  <si>
    <t>VANAJAKSHI K H JAYAPPA B K</t>
  </si>
  <si>
    <t>2,MALLIPATTANA,MALLIPATTANA VILLEGE,MALLIPATTANA,ROAD</t>
  </si>
  <si>
    <t>C432046328</t>
  </si>
  <si>
    <t>RPAL18289</t>
  </si>
  <si>
    <t>SOWMYA W/O  KRISHNA</t>
  </si>
  <si>
    <t>12,YALAGATHAVALLI,SHETTRA KOPPALU,YALAGATHAVALLI,ROAD</t>
  </si>
  <si>
    <t>SHETTRA KOPPALU</t>
  </si>
  <si>
    <t>C432046330</t>
  </si>
  <si>
    <t>RP18290</t>
  </si>
  <si>
    <t>PALAKSHA S/O  BASAPPA</t>
  </si>
  <si>
    <t>12,YALAGATHAVALLI,RNGAPURA,YALAGATHAVALLI,ROAD</t>
  </si>
  <si>
    <t>C432046334</t>
  </si>
  <si>
    <t>BGL18294</t>
  </si>
  <si>
    <t>GOWRAMMA MANJEGOWDA</t>
  </si>
  <si>
    <t>96,SANTHEMARUR,BITTAGOWDANAHALLI VILLAGE ,SANTHEMARUR,BITTAGOWDANAHALLI</t>
  </si>
  <si>
    <t xml:space="preserve">BITTAGOWDANAHALLI VILLAGE </t>
  </si>
  <si>
    <t>C432046335</t>
  </si>
  <si>
    <t>SKL18305</t>
  </si>
  <si>
    <t>PRABHAKARA SHIVANNA</t>
  </si>
  <si>
    <t>2,HOLALGODU,SINGANAKUPPE VILLEGE,HOLALGODU,ROAD</t>
  </si>
  <si>
    <t>C432046336</t>
  </si>
  <si>
    <t>VL18306</t>
  </si>
  <si>
    <t>DEVARAJAYYA RANGAYYA</t>
  </si>
  <si>
    <t>1,VADDARAHALLY,VADDARAHALLY VILLEGE,VADDARAHALLY,ROAD</t>
  </si>
  <si>
    <t>VADDARAHALLY VILLEGE</t>
  </si>
  <si>
    <t>C432046337</t>
  </si>
  <si>
    <t>VL18307</t>
  </si>
  <si>
    <t>5,VADDARAHALLY,VADDARAHALLY VILLEGE,VADDARAHALLY,ROAD</t>
  </si>
  <si>
    <t>C432046338</t>
  </si>
  <si>
    <t>MSTL18308</t>
  </si>
  <si>
    <t>RAVIKUMARA MALLAPPA</t>
  </si>
  <si>
    <t>2,ALADAHALLY,MUSAVATTURU VILLEGE,ALADAHALLY,ROAD</t>
  </si>
  <si>
    <t>C432046339</t>
  </si>
  <si>
    <t>VL18309</t>
  </si>
  <si>
    <t>PUSHPA GURUSWAMI</t>
  </si>
  <si>
    <t>5,VADDARAHALY,VADDARAHALLY VILLEGE,VADDARAHALY,ROAD</t>
  </si>
  <si>
    <t>C432046340</t>
  </si>
  <si>
    <t>DBL18310</t>
  </si>
  <si>
    <t>JAYASHILA RAMESHA</t>
  </si>
  <si>
    <t>5,DODDBEMMATHI,DODDBEMMATHI VILLEGE,DODDBEMMATHI,ROAD</t>
  </si>
  <si>
    <t>C432046341</t>
  </si>
  <si>
    <t>DBL18311</t>
  </si>
  <si>
    <t>RAJESHWARI HARISHA M S</t>
  </si>
  <si>
    <t>2,DODDBEMMATHI,DODDBEMMATHI VILLEGE,DODDBEMMATHI,ROAD</t>
  </si>
  <si>
    <t>C432046342</t>
  </si>
  <si>
    <t>AL18299</t>
  </si>
  <si>
    <t>ANNJIGOWDA S/O  THIMMEGOWDA</t>
  </si>
  <si>
    <t>C432046343</t>
  </si>
  <si>
    <t>AL18300</t>
  </si>
  <si>
    <t>ANNAJIGOWDA S/O  THIMMEGOWDA</t>
  </si>
  <si>
    <t>C432046344</t>
  </si>
  <si>
    <t>AL18301</t>
  </si>
  <si>
    <t>C432046345</t>
  </si>
  <si>
    <t>AL18302</t>
  </si>
  <si>
    <t>12,ARAKLGUDU,ARAKALGUDU,ARAKLGUDU,VINAYAKA NAGARA ROAD</t>
  </si>
  <si>
    <t>C432046346</t>
  </si>
  <si>
    <t>MK18295</t>
  </si>
  <si>
    <t>KALAMMA SWAMIGOWDA</t>
  </si>
  <si>
    <t>3,MOKALI,MALALIKERE VILLEGE,MOKALI,ROAD</t>
  </si>
  <si>
    <t>C432046347</t>
  </si>
  <si>
    <t>AL18303</t>
  </si>
  <si>
    <t>C432046348</t>
  </si>
  <si>
    <t>AL18304</t>
  </si>
  <si>
    <t>12,ARAKALGUD,ARAKALGUDU,ARAKALGUD,VINAYAKA NAGARA ROAD</t>
  </si>
  <si>
    <t>C432046349</t>
  </si>
  <si>
    <t>NG18296</t>
  </si>
  <si>
    <t>BHAGYA W/O  B E  DEVEGOWDA</t>
  </si>
  <si>
    <t>12,HONNAVALLI,RAGIBYCHANAHALLI,HONNAVALLI,ROAD</t>
  </si>
  <si>
    <t>RAGIBYCHANAHALLI</t>
  </si>
  <si>
    <t>C432046375</t>
  </si>
  <si>
    <t>YTL18337</t>
  </si>
  <si>
    <t>DYAVAMMA W/O  KALYANAYYA</t>
  </si>
  <si>
    <t>C432046376</t>
  </si>
  <si>
    <t>HGDL18330</t>
  </si>
  <si>
    <t>H  RAMACHANDRA S/O  HONNEGOWDA</t>
  </si>
  <si>
    <t>12,BYCHANAHALLI,HETHAGOWDANAHALLI,BYCHANAHALLI,RODA</t>
  </si>
  <si>
    <t>C432046377</t>
  </si>
  <si>
    <t>MRV18339</t>
  </si>
  <si>
    <t>HUCHHAMMA MARIYAYYA</t>
  </si>
  <si>
    <t>5,BYCHANAHALLY ,MARAVALALU VILLEGE,BYCHANAHALLY ,ROAD</t>
  </si>
  <si>
    <t>C432046378</t>
  </si>
  <si>
    <t>ANKL18340</t>
  </si>
  <si>
    <t>NAGEGOWDA S/O  DEVEGOWDA</t>
  </si>
  <si>
    <t>12,VADARAHALLI,ANKANAYAKANAHALLI  KAVALU,VADARAHALLI,ROAD</t>
  </si>
  <si>
    <t>ANKANAYAKANAHALLI  KAVALU</t>
  </si>
  <si>
    <t>C432046380</t>
  </si>
  <si>
    <t>DGV18314</t>
  </si>
  <si>
    <t>SAVITHRAMMA W/O  LATE  SANNAJAVAREGOWDA</t>
  </si>
  <si>
    <t>C432046381</t>
  </si>
  <si>
    <t>MPL18277</t>
  </si>
  <si>
    <t>C432046383</t>
  </si>
  <si>
    <t>AL18312</t>
  </si>
  <si>
    <t>NINGEGOWDA S/O  LATE   SANNAMAYAGOWDA</t>
  </si>
  <si>
    <t>91432101006469</t>
  </si>
  <si>
    <t>C432046387</t>
  </si>
  <si>
    <t>MK18313</t>
  </si>
  <si>
    <t>KUMARA S/O  PUTTASWAMYGOWDA</t>
  </si>
  <si>
    <t>C432046399</t>
  </si>
  <si>
    <t>ANKL18341</t>
  </si>
  <si>
    <t>SWAMY GOWDA MOGANNAGOWDA</t>
  </si>
  <si>
    <t xml:space="preserve">41,VADARAHALLI,ANKANAYAKANAHALLI KAVAL,VADARAHALLI,ANKANAYAKANAHALKAVAL </t>
  </si>
  <si>
    <t>C432046400</t>
  </si>
  <si>
    <t>KHL18333</t>
  </si>
  <si>
    <t>NANDINI  R W/O  RAVI</t>
  </si>
  <si>
    <t>12,HEBBALE,KENCHENAHALLI,HEBBALE,ROAD</t>
  </si>
  <si>
    <t>C432046401</t>
  </si>
  <si>
    <t>HBL18332</t>
  </si>
  <si>
    <t>SHARADA W/O  VEERABHADRA</t>
  </si>
  <si>
    <t>C432046402</t>
  </si>
  <si>
    <t>HBL18331</t>
  </si>
  <si>
    <t>IRAIAH S/O  HALAGAIAH</t>
  </si>
  <si>
    <t>12,HEBBALE,HEBBALE  COLONY,HEBBALE,ROAD</t>
  </si>
  <si>
    <t>C432046403</t>
  </si>
  <si>
    <t>BKL18334</t>
  </si>
  <si>
    <t>SHIVANNA S/O  DODDACHANNAIAH</t>
  </si>
  <si>
    <t>C432046404</t>
  </si>
  <si>
    <t>ATL18335</t>
  </si>
  <si>
    <t>GOWRAMMA W/O  PUTTARAJU</t>
  </si>
  <si>
    <t>12,HEBBALE,ATNI   COLONY,HEBBALE,ROAD</t>
  </si>
  <si>
    <t>C432046405</t>
  </si>
  <si>
    <t>HBL18336</t>
  </si>
  <si>
    <t>GOWRAMMA W/O  LATE  KALAPPA</t>
  </si>
  <si>
    <t>12,HEBBALE,HEBBALE  BESTHRAKOPPLU,HEBBALE,ROAD</t>
  </si>
  <si>
    <t>C432046406</t>
  </si>
  <si>
    <t>BHL18338</t>
  </si>
  <si>
    <t>NAVEENA  K S S/O  SOMASHEKHARA</t>
  </si>
  <si>
    <t>C432046421</t>
  </si>
  <si>
    <t>AL18352</t>
  </si>
  <si>
    <t>KRISHNEGOWDA ANKEGOWDA</t>
  </si>
  <si>
    <t>1,PATTANA PANCHYATHI,HENTAGERE VILLEGE,PATTANA PANCHYATHI,ROAD</t>
  </si>
  <si>
    <t>HENTAGERE VILLEGE</t>
  </si>
  <si>
    <t>4320100409877</t>
  </si>
  <si>
    <t>C432046422</t>
  </si>
  <si>
    <t>AL18353</t>
  </si>
  <si>
    <t>1,PATTANA PANCHYATHI,HENTGERE VILLEGE,PATTANA PANCHYATHI,ROAD</t>
  </si>
  <si>
    <t>4320100407505</t>
  </si>
  <si>
    <t>C432046461</t>
  </si>
  <si>
    <t>DL18361</t>
  </si>
  <si>
    <t>JYOTHI W/O  CHANNAKESHAVA</t>
  </si>
  <si>
    <t>C432046470</t>
  </si>
  <si>
    <t>ATL18373</t>
  </si>
  <si>
    <t>CHANDRAKALA KRISHNEGOWDA</t>
  </si>
  <si>
    <t>5,HEBBALE,ATHNI VILLEGE,HEBBALE,ROAD</t>
  </si>
  <si>
    <t>C432046472</t>
  </si>
  <si>
    <t>AL18359</t>
  </si>
  <si>
    <t>NANDINI  H  V W/O  DEVARAJU  G P</t>
  </si>
  <si>
    <t>C432046473</t>
  </si>
  <si>
    <t>AL18360</t>
  </si>
  <si>
    <t>NANDINI  H V W/O  DEVARAJU  G P</t>
  </si>
  <si>
    <t>C432046477</t>
  </si>
  <si>
    <t>AGRL18354</t>
  </si>
  <si>
    <t>VASANTHA KALIMUTTU</t>
  </si>
  <si>
    <t>2,VADDARAHALLY,VADDARAHALLY VILLEGE,VADDARAHALLY,ROAD</t>
  </si>
  <si>
    <t>C432046514</t>
  </si>
  <si>
    <t>MTL17924</t>
  </si>
  <si>
    <t>TIMMAMMA KARIYAYYA</t>
  </si>
  <si>
    <t>2,YALAGATHVALLI ,MARITHAMMANAHALLY VILLEGE,YALAGATHVALLI ,ROAD</t>
  </si>
  <si>
    <t>MARITHAMMANAHALLY VILLEGE</t>
  </si>
  <si>
    <t>C432046515</t>
  </si>
  <si>
    <t>KNL18374</t>
  </si>
  <si>
    <t>VRUSHABENDRA ERAPPA</t>
  </si>
  <si>
    <t>1,HOLALGODU,KOLLANGI VILLEGE,HOLALGODU,ROAD</t>
  </si>
  <si>
    <t>KOLLANGI VILLEGE</t>
  </si>
  <si>
    <t>C432046540</t>
  </si>
  <si>
    <t>AL18404</t>
  </si>
  <si>
    <t>LALITHA K T W/O  MANJUNATH</t>
  </si>
  <si>
    <t>12,ARAKALGUD,JADAYANA KOPPALU,ARAKALGUD,ROAD</t>
  </si>
  <si>
    <t>C432046574</t>
  </si>
  <si>
    <t>AL17922</t>
  </si>
  <si>
    <t>95,ARKALGUD TOWN,HAMPAPURA,ARKALGUD TOWN,HAMPAPURA</t>
  </si>
  <si>
    <t>C432046577</t>
  </si>
  <si>
    <t>AL17996</t>
  </si>
  <si>
    <t>K  VENKATESHA S/O   KALEGOWDA</t>
  </si>
  <si>
    <t>12,ARAKALGUDU,ARAKALGUDU,ARAKALGUDU,SALAGERI  ROAD</t>
  </si>
  <si>
    <t>C432046596</t>
  </si>
  <si>
    <t>YGL18409</t>
  </si>
  <si>
    <t>Y  T  LOKESHA S/O  LATE  THIMMAIAH</t>
  </si>
  <si>
    <t>C432046609</t>
  </si>
  <si>
    <t>AP18410</t>
  </si>
  <si>
    <t>NANJAMMA W/O  RAJEGOWDA</t>
  </si>
  <si>
    <t>12,BYCHANAHALLI,MARAVALALU,BYCHANAHALLI,ROAD</t>
  </si>
  <si>
    <t>C432046612</t>
  </si>
  <si>
    <t>VL18421</t>
  </si>
  <si>
    <t>KRISHNEGOWDA NARSEGOWDA</t>
  </si>
  <si>
    <t>91432102005109</t>
  </si>
  <si>
    <t>C432046613</t>
  </si>
  <si>
    <t>AHL18423</t>
  </si>
  <si>
    <t>KALPANA KESHAVEGOWDA</t>
  </si>
  <si>
    <t>12,ALADAHALLI,ALADAHALLI ,ALADAHALLI,ROAD</t>
  </si>
  <si>
    <t xml:space="preserve">ALADAHALLI </t>
  </si>
  <si>
    <t>C432046614</t>
  </si>
  <si>
    <t>AL18422</t>
  </si>
  <si>
    <t>BEEREGOWDA S/O  BEEREGOWDA</t>
  </si>
  <si>
    <t>12,ARAAKLGUDU,ARAKALGUDU,ARAAKLGUDU,MALLIPATNA  ROAD</t>
  </si>
  <si>
    <t>C432046615</t>
  </si>
  <si>
    <t>AP18383</t>
  </si>
  <si>
    <t xml:space="preserve">P D O  BYCHANAHALLI </t>
  </si>
  <si>
    <t>C432046634</t>
  </si>
  <si>
    <t>MDL18426</t>
  </si>
  <si>
    <t>NAGARAJA  M J JAVAREGOWDA</t>
  </si>
  <si>
    <t>12,DODDBEMMATHI,MADNUR  VILLEGE,DODDBEMMATHI,ROAD</t>
  </si>
  <si>
    <t>MADNUR  VILLEGE</t>
  </si>
  <si>
    <t>C432046635</t>
  </si>
  <si>
    <t>AL18425</t>
  </si>
  <si>
    <t>CHIKKEGOWDA RANGEGOWDA</t>
  </si>
  <si>
    <t>45,ARAKALAGUD,HAMPAPURA,ARAKALAGUD,ROAD</t>
  </si>
  <si>
    <t>C432046664</t>
  </si>
  <si>
    <t>AL18443</t>
  </si>
  <si>
    <t>TARIQ MASOOD S/O  ABDUL SAMAD</t>
  </si>
  <si>
    <t>12,ARAKALGUDU,SALAGERI  ROAD,ARAKALGUDU,HAMPAPURA ROAD</t>
  </si>
  <si>
    <t>C432046694</t>
  </si>
  <si>
    <t>AL18397</t>
  </si>
  <si>
    <t>NETHRAVATHI W/O  JAYARAMU  B V</t>
  </si>
  <si>
    <t>12,ARAKALGUDU,HENTEGERE  KOPPALU,ARAKALGUDU,HENTEGERE  ROAD</t>
  </si>
  <si>
    <t>C432046695</t>
  </si>
  <si>
    <t>AL18398</t>
  </si>
  <si>
    <t>NETHRAVATHI W/O  JAYARAMU B V</t>
  </si>
  <si>
    <t>12,ARAKALGUDU,HENTEGERE KOPPALU,ARAKALGUDU,HENTEGERE  ROAD</t>
  </si>
  <si>
    <t>HENTEGERE KOPPALU</t>
  </si>
  <si>
    <t>C432046696</t>
  </si>
  <si>
    <t>AL18399</t>
  </si>
  <si>
    <t>C432046697</t>
  </si>
  <si>
    <t>AL18400</t>
  </si>
  <si>
    <t>NETHRAVATHI W/O   JAYARAMU  B V</t>
  </si>
  <si>
    <t>C432046698</t>
  </si>
  <si>
    <t>AL18401</t>
  </si>
  <si>
    <t>C432046714</t>
  </si>
  <si>
    <t>AP18239</t>
  </si>
  <si>
    <t xml:space="preserve">P  D O   YALAGATHAVALLI </t>
  </si>
  <si>
    <t>C432046715</t>
  </si>
  <si>
    <t>AP18240</t>
  </si>
  <si>
    <t xml:space="preserve">HARISHA P N </t>
  </si>
  <si>
    <t>C432046721</t>
  </si>
  <si>
    <t>AL18459</t>
  </si>
  <si>
    <t>VEERABHADRA ANNAIAH</t>
  </si>
  <si>
    <t>85,ARKALGUD,MANDIKERI,ARKALGUD,MANDIKERI</t>
  </si>
  <si>
    <t>C432046722</t>
  </si>
  <si>
    <t>AL18458</t>
  </si>
  <si>
    <t>VEDAVATHI A T HANUMANTHAIAH</t>
  </si>
  <si>
    <t>41,ARKALGUD,JAI BHEEM NAGARA,ARKALGUD,JAYBHEEM NAGARA</t>
  </si>
  <si>
    <t>C432046723</t>
  </si>
  <si>
    <t>AL18457</t>
  </si>
  <si>
    <t>NINGAMMA W/O  PUTTASIDDAIAH</t>
  </si>
  <si>
    <t>12,KATTHIMALLENAHALLI,BANADAHALLI,KATTHIMALLENAHALLI,K E B  HIMBAGA</t>
  </si>
  <si>
    <t>C432046724</t>
  </si>
  <si>
    <t>AL18456</t>
  </si>
  <si>
    <t>C432046725</t>
  </si>
  <si>
    <t>AL18455</t>
  </si>
  <si>
    <t>12,KATTHIMALLENAHALLI,BANADAHALLI,KATTHIMALLENAHALLI,K E B HIMBAGA</t>
  </si>
  <si>
    <t>C432046726</t>
  </si>
  <si>
    <t>AL18454</t>
  </si>
  <si>
    <t>C432046727</t>
  </si>
  <si>
    <t>AL18453</t>
  </si>
  <si>
    <t xml:space="preserve">12,KATTHIMALLENAHALLI,BANADAHALLI,KATTHIMALLENAHALLI,K E B  HIMBAGA  </t>
  </si>
  <si>
    <t>C432046728</t>
  </si>
  <si>
    <t>AL18451</t>
  </si>
  <si>
    <t>NAYAZ PASHA S/O  TAJ PASHA</t>
  </si>
  <si>
    <t>12,ARAKALGUDU,ARAKALGUDU,ARAKALGUDU,RAMANANTHAPURA ROAD</t>
  </si>
  <si>
    <t>C432046729</t>
  </si>
  <si>
    <t>AL18450</t>
  </si>
  <si>
    <t>NAYAZ  PASHA S/O  TAJ  PASHA</t>
  </si>
  <si>
    <t>12,ARAKALGUDU,ARAKALGUDU,ARAKALGUDU,RAMANANTHAPURA  ROAD</t>
  </si>
  <si>
    <t>C432046730</t>
  </si>
  <si>
    <t>AL18449</t>
  </si>
  <si>
    <t>B S  ARNU KUMAR S/O  SOMANNA</t>
  </si>
  <si>
    <t>12,ARALKALGUDU,ARAKALGUDU,ARALKALGUDU,BRAHMANARA BEEDI</t>
  </si>
  <si>
    <t>C432046731</t>
  </si>
  <si>
    <t>MHL18448</t>
  </si>
  <si>
    <t>LAKASHMAMMA W/O  LATE  RAMEGOWDA</t>
  </si>
  <si>
    <t>12,ARAKALGUDU,PETE  MACHAGOWDANAHALLI,ARAKALGUDU,ROAD</t>
  </si>
  <si>
    <t>C432046732</t>
  </si>
  <si>
    <t>AL18446</t>
  </si>
  <si>
    <t>RAMACHANDRA BOMMAYYA</t>
  </si>
  <si>
    <t>1,PATTANA PANHCHAYTHI,KALLURU VILLEGE,PATTANA PANHCHAYTHI,ROAD</t>
  </si>
  <si>
    <t>KALLURU VILLEGE</t>
  </si>
  <si>
    <t>4320100403762</t>
  </si>
  <si>
    <t>C432046733</t>
  </si>
  <si>
    <t>AL18445</t>
  </si>
  <si>
    <t>1,PATTANA PANCHYATHI,KALLURU VILLEGE,PATTANA PANCHYATHI,ROAD</t>
  </si>
  <si>
    <t>91432101006081</t>
  </si>
  <si>
    <t>C432046734</t>
  </si>
  <si>
    <t>KML18475</t>
  </si>
  <si>
    <t>MUTTHAMMA W/O  NANJEGOWDA</t>
  </si>
  <si>
    <t>12,YCHANAHALLI,KALLIMUDDANAHALLI,YCHANAHALLI,ROAD</t>
  </si>
  <si>
    <t>C432046754</t>
  </si>
  <si>
    <t>AL18452</t>
  </si>
  <si>
    <t>NINGAMMA W/O   PUTTASIDDAIAH</t>
  </si>
  <si>
    <t>C432046755</t>
  </si>
  <si>
    <t>AL18472</t>
  </si>
  <si>
    <t>MURALI K KRISHNA SHETTY K R</t>
  </si>
  <si>
    <t>85,ARKALGUD,NEAR DODDAMMA TEMPLE,ARKALGUD,NEAR DODDAMMA TEMPLE</t>
  </si>
  <si>
    <t>NEAR DODDAMMA TEMPLE</t>
  </si>
  <si>
    <t>C432046756</t>
  </si>
  <si>
    <t>AL18444</t>
  </si>
  <si>
    <t>C432046774</t>
  </si>
  <si>
    <t>VJL18390</t>
  </si>
  <si>
    <t>BEEREGOWDA S/O  NINGEGOWDA</t>
  </si>
  <si>
    <t>12,VIJAPURA,VIJAPURA  HOSAKOPPALU,VIJAPURA,ROAD</t>
  </si>
  <si>
    <t>VIJAPURA  HOSAKOPPALU</t>
  </si>
  <si>
    <t>C432046794</t>
  </si>
  <si>
    <t>AP18382</t>
  </si>
  <si>
    <t>12,YALAGATHAVALLI,AJJUR ,YALAGATHAVALLI,ROAD</t>
  </si>
  <si>
    <t xml:space="preserve">AJJUR </t>
  </si>
  <si>
    <t>C432046797</t>
  </si>
  <si>
    <t>AL18473</t>
  </si>
  <si>
    <t>45,ARKALGUD,NEAR DODDAMMA TEMPLE,ARKALGUD,NEAR DODDAMMA TEMPLE</t>
  </si>
  <si>
    <t>91432114007500</t>
  </si>
  <si>
    <t>C432046798</t>
  </si>
  <si>
    <t>RP18474</t>
  </si>
  <si>
    <t>LINGAPPA S/O  LATE  CHANNAPPA</t>
  </si>
  <si>
    <t>C432046799</t>
  </si>
  <si>
    <t>HGDL18478</t>
  </si>
  <si>
    <t>MAHALINGEGOWDA S/O DEVARAJEGOWDA</t>
  </si>
  <si>
    <t>299,BYCHANAHALLI,HETHAGOWDANAHALLI,BYCHANAHALLI,TEMPLE</t>
  </si>
  <si>
    <t>C432046800</t>
  </si>
  <si>
    <t>YGL18479</t>
  </si>
  <si>
    <t>RATHNAMMA W/O SUNDRESH</t>
  </si>
  <si>
    <t>89,YALAGATHAVALLI,YALAGATHAVALLI,YALAGATHAVALLI,TEMPLE</t>
  </si>
  <si>
    <t>C432046801</t>
  </si>
  <si>
    <t>VL18480</t>
  </si>
  <si>
    <t>SANNEGOWDA S/O  LATE  EREGOWDA</t>
  </si>
  <si>
    <t>C432046814</t>
  </si>
  <si>
    <t>NKL18442</t>
  </si>
  <si>
    <t>SUBRAMANYA NARAYANAYYA</t>
  </si>
  <si>
    <t>1,HOLALGODU,NILKUNDA VILLEGE,HOLALGODU,ROAD</t>
  </si>
  <si>
    <t>NILKUNDA VILLEGE</t>
  </si>
  <si>
    <t>C432046834</t>
  </si>
  <si>
    <t>YTL18424</t>
  </si>
  <si>
    <t>RAVIKUMAR ERAIAH</t>
  </si>
  <si>
    <t>C432046836</t>
  </si>
  <si>
    <t>DHL18447</t>
  </si>
  <si>
    <t>GOWRAMMA BASAVARAJU</t>
  </si>
  <si>
    <t>8,DODDBEMMATHI,DADADAHALLY VILLEGE,DODDBEMMATHI,ROAD</t>
  </si>
  <si>
    <t>C432046841</t>
  </si>
  <si>
    <t>MK18476</t>
  </si>
  <si>
    <t>ANNEGOWDA S/O  PUTTEGOWDA</t>
  </si>
  <si>
    <t>Malalikere</t>
  </si>
  <si>
    <t>C432046846</t>
  </si>
  <si>
    <t>AL18491</t>
  </si>
  <si>
    <t>C432046854</t>
  </si>
  <si>
    <t>KRL18529</t>
  </si>
  <si>
    <t>SAVITHRI GANGADHARA</t>
  </si>
  <si>
    <t>85,VIJAPURA FOREST,KALLUR,VIJAPURA FOREST,KALLURU</t>
  </si>
  <si>
    <t>KALLUR</t>
  </si>
  <si>
    <t>C432046855</t>
  </si>
  <si>
    <t>AL18528</t>
  </si>
  <si>
    <t>PUTTEGOWDA HANUMEGOWDA</t>
  </si>
  <si>
    <t>85,ARAKALAGUD,ARAVATIGETITTA,ARAKALAGUD,ARAVATIGETITTA</t>
  </si>
  <si>
    <t>ARAVATIGETITTA</t>
  </si>
  <si>
    <t>C432046856</t>
  </si>
  <si>
    <t>AL18527</t>
  </si>
  <si>
    <t>78,ARKALGUD,ARAVATIGETITTA,ARKALGUD,ARAVATIGETITTA</t>
  </si>
  <si>
    <t>C432046857</t>
  </si>
  <si>
    <t>CBL18520</t>
  </si>
  <si>
    <t>MUDLIGOWDA SANNEGOWDA</t>
  </si>
  <si>
    <t>1,DODDABEMMATHI,CHIKKABEMMATHI,DODDABEMMATHI,ROAD</t>
  </si>
  <si>
    <t>C432046859</t>
  </si>
  <si>
    <t>BRL18523</t>
  </si>
  <si>
    <t>1,ALADAHALLY,BUDNURU VILLEGE,ALADAHALLY,ROAD</t>
  </si>
  <si>
    <t>BUDNURU VILLEGE</t>
  </si>
  <si>
    <t>C432046860</t>
  </si>
  <si>
    <t>HLDL18505</t>
  </si>
  <si>
    <t>H C  SANDESHA S/O  CHANDRASHEKAR</t>
  </si>
  <si>
    <t>23,HOLALAGODU,HOLALAGODU,HOLALAGODU,ROAD</t>
  </si>
  <si>
    <t>C432046861</t>
  </si>
  <si>
    <t>PTL18499</t>
  </si>
  <si>
    <t>KUMARA PRASAD RAMU PRASAD</t>
  </si>
  <si>
    <t>85,VIJAPURA FOREST,PUTTANASHALLI,VIJAPURA FOREST,PUTTANASHALLI</t>
  </si>
  <si>
    <t>PUTTANASHALLI</t>
  </si>
  <si>
    <t>C432046863</t>
  </si>
  <si>
    <t>AL18526</t>
  </si>
  <si>
    <t>C P YOGARAJ C N PUTTEGOWDA</t>
  </si>
  <si>
    <t>2,PATTANA PANCHYATHI,VINAYAKANAGARA VILLEGE,PATTANA PANCHYATHI,ROAD</t>
  </si>
  <si>
    <t>C432046864</t>
  </si>
  <si>
    <t>AL18525</t>
  </si>
  <si>
    <t>A J GOVINDA JAVAREGOWDA</t>
  </si>
  <si>
    <t>2,PATTANA  PANCHAYATHI,KELLUR,PATTANA  PANCHAYATHI,ROAD</t>
  </si>
  <si>
    <t>Kellur</t>
  </si>
  <si>
    <t>C432046865</t>
  </si>
  <si>
    <t>HNL18524</t>
  </si>
  <si>
    <t>MADESHA GIRIGOWDA</t>
  </si>
  <si>
    <t>2,DODDABEMMATHI,KONGALALE VILLH EGE,DODDABEMMATHI,ROAD</t>
  </si>
  <si>
    <t>KONGALALE VILLH EGE</t>
  </si>
  <si>
    <t>4320100408499</t>
  </si>
  <si>
    <t>C432046866</t>
  </si>
  <si>
    <t>SL18522</t>
  </si>
  <si>
    <t>A R PRABHAMANI SHIVANNAGOWDA</t>
  </si>
  <si>
    <t>2,MALLIPATANA,SIRADANA HALLY,MALLIPATANA,ROAD</t>
  </si>
  <si>
    <t>C432046867</t>
  </si>
  <si>
    <t>DHL18521</t>
  </si>
  <si>
    <t>SWAMY BETTAYYA</t>
  </si>
  <si>
    <t>1,DODDABEMMATHI,DADADA HALLY,DODDABEMMATHI,ROAD</t>
  </si>
  <si>
    <t>DADADA HALLY</t>
  </si>
  <si>
    <t>C432046868</t>
  </si>
  <si>
    <t>JKL18519</t>
  </si>
  <si>
    <t>JYOTHI MANJA</t>
  </si>
  <si>
    <t>2,DODDABEMMATHI,JAKKA HALLY,DODDABEMMATHI,ROAD</t>
  </si>
  <si>
    <t>JAKKA HALLY</t>
  </si>
  <si>
    <t>C432046869</t>
  </si>
  <si>
    <t>RRL18518</t>
  </si>
  <si>
    <t>MANJU K KENCHASHETTY</t>
  </si>
  <si>
    <t>5,DODDABEMMATHI,CHIKKABEMMATHI,DODDABEMMATHI,ROAD</t>
  </si>
  <si>
    <t>4320100421153</t>
  </si>
  <si>
    <t>C432046870</t>
  </si>
  <si>
    <t>HNDL18517</t>
  </si>
  <si>
    <t>1,HONDARAVALLY,HONDARAVALLY VILLEGE,HONDARAVALLY,ROAD</t>
  </si>
  <si>
    <t>HONDARAVALLY VILLEGE</t>
  </si>
  <si>
    <t>C432046871</t>
  </si>
  <si>
    <t>DGV18516</t>
  </si>
  <si>
    <t>SAROJAMMA KRISHNASHETTY</t>
  </si>
  <si>
    <t>1,BYCHANAHALLY,DODDAGAVANHALLY VILLEGE,BYCHANAHALLY,ROAD</t>
  </si>
  <si>
    <t>DODDAGAVANHALLY VILLEGE</t>
  </si>
  <si>
    <t>C432046872</t>
  </si>
  <si>
    <t>GBH18515</t>
  </si>
  <si>
    <t>CHANDREGOWDA THIMMEGOWDA</t>
  </si>
  <si>
    <t>6,GANJALGUD,BASAVANA HALLY,GANJALGUD,ROAD</t>
  </si>
  <si>
    <t>BASAVANA HALLY</t>
  </si>
  <si>
    <t>C432046873</t>
  </si>
  <si>
    <t>NML18513</t>
  </si>
  <si>
    <t>NEELAMMA BASAVARAJU</t>
  </si>
  <si>
    <t>5,HONNAVALLY,NELAMANE,HONNAVALLY,ROAD</t>
  </si>
  <si>
    <t>C432046874</t>
  </si>
  <si>
    <t>DL18512</t>
  </si>
  <si>
    <t>PRAMEELA KUMARA</t>
  </si>
  <si>
    <t>1,HONNAVALLI,DEVARA HALLY,HONNAVALLI,ROAD</t>
  </si>
  <si>
    <t>DEVARA HALLY</t>
  </si>
  <si>
    <t>C432046875</t>
  </si>
  <si>
    <t>HLDL18511</t>
  </si>
  <si>
    <t>SANDESH  H C CHANDRASHEKAR</t>
  </si>
  <si>
    <t>16,HOLALAGODU,HOLALAGODU,HOLALAGODU,ROAD</t>
  </si>
  <si>
    <t>C432046876</t>
  </si>
  <si>
    <t>HLDL18510</t>
  </si>
  <si>
    <t>12,HOLALAGODU,HOLALAGODU,HOLALAGODU,ROAD</t>
  </si>
  <si>
    <t>C432046877</t>
  </si>
  <si>
    <t>HLDL18509</t>
  </si>
  <si>
    <t>C432046878</t>
  </si>
  <si>
    <t>HLDL18508</t>
  </si>
  <si>
    <t>C432046879</t>
  </si>
  <si>
    <t>HLDL18507</t>
  </si>
  <si>
    <t>C432046880</t>
  </si>
  <si>
    <t>HLDL18506</t>
  </si>
  <si>
    <t>C432046882</t>
  </si>
  <si>
    <t>GDL18503</t>
  </si>
  <si>
    <t>SOMU G L S/O  JAVAREGOWDA</t>
  </si>
  <si>
    <t>12,GANJALAGUDU,GANJALAGUDU,GANJALAGUDU,ROAD</t>
  </si>
  <si>
    <t>C432046883</t>
  </si>
  <si>
    <t>MTG18502</t>
  </si>
  <si>
    <t>VENKATESHA S/O  KALEGOWDA</t>
  </si>
  <si>
    <t>12,MOKALI,MUTHIGE,MOKALI,ROAD</t>
  </si>
  <si>
    <t>C432046884</t>
  </si>
  <si>
    <t>ADBL18501</t>
  </si>
  <si>
    <t>GEETHA  T R W/O  SWAMY GOWDA</t>
  </si>
  <si>
    <t>12,VIJAPURA,PUTTA  BEERAYYANA KOPPALU,VIJAPURA,ROAD</t>
  </si>
  <si>
    <t>PUTTA  BEERAYYANA KOPPALU</t>
  </si>
  <si>
    <t>C432046885</t>
  </si>
  <si>
    <t>ADBL18498</t>
  </si>
  <si>
    <t>41,VIJAPURA FOREST,BIDARAMALEKOPPALU,VIJAPURA FOREST,VIJAPURA FOREST</t>
  </si>
  <si>
    <t>BIDARAMALEKOPPALU</t>
  </si>
  <si>
    <t>C432046887</t>
  </si>
  <si>
    <t>BRP18495</t>
  </si>
  <si>
    <t>GOWTHAM B K S/O  KANTHARAJU</t>
  </si>
  <si>
    <t>12,MALLIPATNA,BUDHANURU,MALLIPATNA,ROAD</t>
  </si>
  <si>
    <t>BUDHANURU</t>
  </si>
  <si>
    <t>C432046890</t>
  </si>
  <si>
    <t>AL18492</t>
  </si>
  <si>
    <t>PUTTAMMA W/O  LATE  KALAIAH</t>
  </si>
  <si>
    <t>12,ARAKALGUDU,KELLUR,ARAKALGUDU,H N PURA  ROAD</t>
  </si>
  <si>
    <t>C432046894</t>
  </si>
  <si>
    <t>ASTL18566</t>
  </si>
  <si>
    <t>0,ARKALGUD,KELLUR,ARKALGUD,KELLUR HIGH MASK</t>
  </si>
  <si>
    <t>C432046895</t>
  </si>
  <si>
    <t>ASTL18569</t>
  </si>
  <si>
    <t>0,ARKALGUD,HENTAGERE CHANDRANNA MILL,ARKALGUD,CHANDRANNA MILL</t>
  </si>
  <si>
    <t>HENTAGERE CHANDRANNA MILL</t>
  </si>
  <si>
    <t>C432046896</t>
  </si>
  <si>
    <t>ASTL18572</t>
  </si>
  <si>
    <t>0,ARKALGUD,BRAHMIN STREET,ARKALGUD,BRAHMIN STREET</t>
  </si>
  <si>
    <t>BRAHMIN STREET</t>
  </si>
  <si>
    <t>4320100405318</t>
  </si>
  <si>
    <t>C432046897</t>
  </si>
  <si>
    <t>ASTL18570</t>
  </si>
  <si>
    <t>00,ARKALGUD ,DARABENDRA ROAD,ARKALGUD ,DTC NEAR</t>
  </si>
  <si>
    <t>DARABENDRA ROAD</t>
  </si>
  <si>
    <t>C432046898</t>
  </si>
  <si>
    <t>ASTL18571</t>
  </si>
  <si>
    <t>0,ARKALGUD,KELLUR NEAR HIGH MASK,ARKALGUD,KELLUR NEAR HIGHMASK</t>
  </si>
  <si>
    <t>KELLUR NEAR HIGH MASK</t>
  </si>
  <si>
    <t>4320100405319</t>
  </si>
  <si>
    <t>C432046899</t>
  </si>
  <si>
    <t>ASTL18565</t>
  </si>
  <si>
    <t>0,ARKALGUD,PETE MACHAGOWDANAHALLI,ARKALGUD,PETEMACHAGOWDANAHALI</t>
  </si>
  <si>
    <t>C432046900</t>
  </si>
  <si>
    <t>ASTL18561</t>
  </si>
  <si>
    <t>0,ARKALGUD,LIBRARY ROAD,ARKALGUD,LIBRARY ROAD</t>
  </si>
  <si>
    <t>C432046901</t>
  </si>
  <si>
    <t>ASTL18552</t>
  </si>
  <si>
    <t>00,ARKALGUD ,NEAR BGS KOTE,ARKALGUD ,NEAR BGS</t>
  </si>
  <si>
    <t>NEAR BGS KOTE</t>
  </si>
  <si>
    <t>C432046902</t>
  </si>
  <si>
    <t>ASTL18553</t>
  </si>
  <si>
    <t>0,ARKALGUD,RAMANATHAPURA ROAD ,ARKALGUD,NEAR OLD COURT</t>
  </si>
  <si>
    <t xml:space="preserve">RAMANATHAPURA ROAD </t>
  </si>
  <si>
    <t>C432046903</t>
  </si>
  <si>
    <t>ASTL18574</t>
  </si>
  <si>
    <t xml:space="preserve">0,ARKALGUD,MAIN ROAD NEAR BOYS SCHOOL,ARKALGUD,PETE MAIN ROAD  </t>
  </si>
  <si>
    <t>MAIN ROAD NEAR BOYS SCHOOL</t>
  </si>
  <si>
    <t>C432046904</t>
  </si>
  <si>
    <t>ASTL18573</t>
  </si>
  <si>
    <t>00,ARKALGUD,MALLIPATANA ROAD,ARKALGUD,KANCHIRAYA SCHOOL</t>
  </si>
  <si>
    <t>C432046905</t>
  </si>
  <si>
    <t>ASTL18564</t>
  </si>
  <si>
    <t>0,ARKALGUD,NEAR HOSPITAL,ARKALGUD,TARA HOSPITAL</t>
  </si>
  <si>
    <t>NEAR HOSPITAL</t>
  </si>
  <si>
    <t>C432046906</t>
  </si>
  <si>
    <t>ASTL18563</t>
  </si>
  <si>
    <t xml:space="preserve">PATTANA PANCHAYATHA ARKALGUD </t>
  </si>
  <si>
    <t>0,ARKALGUD,OPPOSIT BRIGHT CONVENT,ARKALGUD,OPP BRIGHT CONVENT</t>
  </si>
  <si>
    <t>OPPOSIT BRIGHT CONVENT</t>
  </si>
  <si>
    <t>C432046907</t>
  </si>
  <si>
    <t>ASTL18550</t>
  </si>
  <si>
    <t>0,ARKALGUD,KOTE HINDALAKOPPALU,ARKALGUD,KOTE HINDALAKOPPALU</t>
  </si>
  <si>
    <t>KOTE HINDALAKOPPALU</t>
  </si>
  <si>
    <t>C432046908</t>
  </si>
  <si>
    <t>ASTL18549</t>
  </si>
  <si>
    <t>0,ARKALGUD,RMC MARKET HNPURA ROAD,ARKALGUD,RMC MARKET</t>
  </si>
  <si>
    <t>RMC MARKET HNPURA ROAD</t>
  </si>
  <si>
    <t>C432046909</t>
  </si>
  <si>
    <t>ASTL18548</t>
  </si>
  <si>
    <t>0,ARKALGUD,HENTAGERE BEERALIBGESHWARA TEMPLE,ARKALGUD,BEERALINGESHWARATEMP</t>
  </si>
  <si>
    <t>HENTAGERE BEERALIBGESHWARA TEMPLE</t>
  </si>
  <si>
    <t>C432046910</t>
  </si>
  <si>
    <t>ASTL18547</t>
  </si>
  <si>
    <t>0,ARKALGUD,KEB ROAD,ARKALGUD,KEB OFFICE NEAR</t>
  </si>
  <si>
    <t>C432046911</t>
  </si>
  <si>
    <t>ASTL18546</t>
  </si>
  <si>
    <t>0,ARKALGUD,NARASIMHASWAMY TEMPLE,ARKALGUD,NARASIMHASWAMY TEMP</t>
  </si>
  <si>
    <t>NARASIMHASWAMY TEMPLE</t>
  </si>
  <si>
    <t>C432046912</t>
  </si>
  <si>
    <t>ASTL18545</t>
  </si>
  <si>
    <t>0,ARKALGUD,BEHIND KEB OFFICE ARKALGUD,ARKALGUD,BEHIND KEB OFFICE</t>
  </si>
  <si>
    <t>BEHIND KEB OFFICE ARKALGUD</t>
  </si>
  <si>
    <t>4320100405321</t>
  </si>
  <si>
    <t>C432046913</t>
  </si>
  <si>
    <t>ASTL18544</t>
  </si>
  <si>
    <t>0,ARKALGUD,JADAYENEKOPPALU,ARKALGUD,JADAYENAKOPPALU</t>
  </si>
  <si>
    <t>JADAYENEKOPPALU</t>
  </si>
  <si>
    <t>C432046914</t>
  </si>
  <si>
    <t>ASTL18543</t>
  </si>
  <si>
    <t>0,ARKALGUD,HENTAGERE NEAR WATER TANK,ARKALGUD,NEAR WATER TANK</t>
  </si>
  <si>
    <t>HENTAGERE NEAR WATER TANK</t>
  </si>
  <si>
    <t>C432046915</t>
  </si>
  <si>
    <t>ASTL18559</t>
  </si>
  <si>
    <t>0,ARAKALGUD,BEHIND KSRTC  DEPO,ARAKALGUD,BEHIND KSRTC DEPO</t>
  </si>
  <si>
    <t>BEHIND KSRTC  DEPO</t>
  </si>
  <si>
    <t>C432046916</t>
  </si>
  <si>
    <t>ASTL18557</t>
  </si>
  <si>
    <t xml:space="preserve">PATANNA PANCHAYATHA ARKALGUD </t>
  </si>
  <si>
    <t xml:space="preserve">0,ARKALGUD,NAYANAJAKSHATHRIYA STREET,ARKALGUD,NAYANAJAKSHATHRIYA </t>
  </si>
  <si>
    <t>NAYANAJAKSHATHRIYA STREET</t>
  </si>
  <si>
    <t>C432046917</t>
  </si>
  <si>
    <t>ASTL18551</t>
  </si>
  <si>
    <t xml:space="preserve">0,ARKALGUD,BASAVANAGUDI ARKALGUD,ARKALGUD,BASAVANAGUDI PLYNING </t>
  </si>
  <si>
    <t>BASAVANAGUDI ARKALGUD</t>
  </si>
  <si>
    <t>C432046918</t>
  </si>
  <si>
    <t>ASTL18558</t>
  </si>
  <si>
    <t>00,ARKALGUD,KOTE ARKALGUD,ARKALGUD,KOTE DODDAMMA TEMPLE</t>
  </si>
  <si>
    <t>C432046919</t>
  </si>
  <si>
    <t>ASTL18567</t>
  </si>
  <si>
    <t>0,ARKALGUD,BGS SCHOOL KOTE,ARKALGUD,BGS SCHOOL</t>
  </si>
  <si>
    <t>BGS SCHOOL KOTE</t>
  </si>
  <si>
    <t>C432046920</t>
  </si>
  <si>
    <t>ASTL18568</t>
  </si>
  <si>
    <t>0,ARKALGUD,RAMANATHAPURA ROAD,ARKALGUD,NEAR TVS SHOWROOM</t>
  </si>
  <si>
    <t>RAMANATHAPURA ROAD</t>
  </si>
  <si>
    <t>C432046921</t>
  </si>
  <si>
    <t>ASTL18560</t>
  </si>
  <si>
    <t>0,ARKALGUD,NEAR KRUSHI OFFICE KOTE,ARKALGUD,NEAR KRUSHI OFFICE</t>
  </si>
  <si>
    <t>NEAR KRUSHI OFFICE KOTE</t>
  </si>
  <si>
    <t>C432046922</t>
  </si>
  <si>
    <t>ASTL18562</t>
  </si>
  <si>
    <t>0,ARKALGUD,HENTAGERE BEHIND COLLEGE,ARKALGUD,BEHIND COLLEGE</t>
  </si>
  <si>
    <t>HENTAGERE BEHIND COLLEGE</t>
  </si>
  <si>
    <t>C432046923</t>
  </si>
  <si>
    <t>ASTL18555</t>
  </si>
  <si>
    <t xml:space="preserve">PATANNA PANCHAYATH ARKALGUD </t>
  </si>
  <si>
    <t>0,ARKALGUD,KOTE ARKALGUD,ARKALGUD,NEAR TALUK OFFICE</t>
  </si>
  <si>
    <t>C432046924</t>
  </si>
  <si>
    <t>ASTL18554</t>
  </si>
  <si>
    <t>0,ARKALGUD,NEAR BSNL OFFICE,ARKALGUD,NEAR BSNL KOTE</t>
  </si>
  <si>
    <t>NEAR BSNL OFFICE</t>
  </si>
  <si>
    <t>C432046925</t>
  </si>
  <si>
    <t>ASTL18556</t>
  </si>
  <si>
    <t xml:space="preserve">0,ARKALGUD ,TARA HOSPETAL HIGH MASK,ARKALGUD ,TARA HOSPETAL </t>
  </si>
  <si>
    <t>TARA HOSPETAL HIGH MASK</t>
  </si>
  <si>
    <t>C432046927</t>
  </si>
  <si>
    <t>RP18500</t>
  </si>
  <si>
    <t>R S BASAPPA LATE SIDDAPPA</t>
  </si>
  <si>
    <t>34,YALAGATHAVALLI,DEVIPURA,YALAGATHAVALLI,ROAD</t>
  </si>
  <si>
    <t>4320100423891</t>
  </si>
  <si>
    <t>C432046928</t>
  </si>
  <si>
    <t>DBP18531</t>
  </si>
  <si>
    <t>THIMMEGOWDA SIDDEGOWDA</t>
  </si>
  <si>
    <t>37445</t>
  </si>
  <si>
    <t>C432046929</t>
  </si>
  <si>
    <t>MGDL18532</t>
  </si>
  <si>
    <t>SOMASHEKARA GAYTHRI</t>
  </si>
  <si>
    <t>1,KATTIMALLENAHALLY,MUNDGODU VILLEGE,KATTIMALLENAHALLY,ROAD</t>
  </si>
  <si>
    <t>MUNDGODU VILLEGE</t>
  </si>
  <si>
    <t>C432046930</t>
  </si>
  <si>
    <t>AL18533</t>
  </si>
  <si>
    <t>NETHRAVATHI  M R W/O RAMACHANDRA  S</t>
  </si>
  <si>
    <t>12,ARAKALGUDU,ARAKALGUDU,ARAKALGUDU,HN  PURA  ROAD</t>
  </si>
  <si>
    <t>C432046931</t>
  </si>
  <si>
    <t>AL18534</t>
  </si>
  <si>
    <t>NETHRAVATHI  M R W/O  RAMACHANDRA  S</t>
  </si>
  <si>
    <t>C432046932</t>
  </si>
  <si>
    <t>SL18535</t>
  </si>
  <si>
    <t>BHAGYA A R DEVARAJU</t>
  </si>
  <si>
    <t>00,MALLIPATANA,SIRADANA HALLY,MALLIPATANA,LAND</t>
  </si>
  <si>
    <t>C432046935</t>
  </si>
  <si>
    <t>AL18538</t>
  </si>
  <si>
    <t>A P  SOMASHEKHARA S/O  PAPANNA</t>
  </si>
  <si>
    <t>12,ARAKALGUD ,JADAYANA KOPPALU,ARAKALGUD ,ROAD</t>
  </si>
  <si>
    <t>Jadayana koppalu</t>
  </si>
  <si>
    <t>C432046937</t>
  </si>
  <si>
    <t>AP18496</t>
  </si>
  <si>
    <t>VISHWANTHA  S  P LATA  PAPEGOWDA</t>
  </si>
  <si>
    <t>12,ARAKALGUDU,ARAKALGUDU,ARAKALGUDU,HASSAN ROAD</t>
  </si>
  <si>
    <t>C432046938</t>
  </si>
  <si>
    <t>HGDL18402</t>
  </si>
  <si>
    <t>KAMAKSHI CHANDRA</t>
  </si>
  <si>
    <t>32,BYCHANAHALLI,HETHAGOWDANAHALLI,BYCHANAHALLI,ROAD</t>
  </si>
  <si>
    <t>C432046954</t>
  </si>
  <si>
    <t>MGRL18477</t>
  </si>
  <si>
    <t>DYAVAIAH S/O  DYAVAIAH</t>
  </si>
  <si>
    <t>C432046976</t>
  </si>
  <si>
    <t>YTL18541</t>
  </si>
  <si>
    <t>SHIVANNA THIMMEGOWDA</t>
  </si>
  <si>
    <t>5,YALAGATHVALLY,YAGATHI VILLEGE,YALAGATHVALLY,ROAD</t>
  </si>
  <si>
    <t>YAGATHI VILLEGE</t>
  </si>
  <si>
    <t>C432046977</t>
  </si>
  <si>
    <t>NG18539</t>
  </si>
  <si>
    <t>SHASHIKALA RAVI</t>
  </si>
  <si>
    <t>5,HONNAVALLY,NAIGERE VILLEGE,HONNAVALLY,ROAD</t>
  </si>
  <si>
    <t>NAIGERE VILLEGE</t>
  </si>
  <si>
    <t>C432046978</t>
  </si>
  <si>
    <t>DBL18540</t>
  </si>
  <si>
    <t>RAJEGOWDA NINGEGOWDA</t>
  </si>
  <si>
    <t>C432046979</t>
  </si>
  <si>
    <t>VJL18542</t>
  </si>
  <si>
    <t>RANGAYYA KULLAYYA</t>
  </si>
  <si>
    <t>1,VIJAPURA,VIJAPURA VILLEGE,VIJAPURA,ROAD</t>
  </si>
  <si>
    <t>VIJAPURA VILLEGE</t>
  </si>
  <si>
    <t>C432046994</t>
  </si>
  <si>
    <t>AP18250</t>
  </si>
  <si>
    <t>C432046998</t>
  </si>
  <si>
    <t>MPL18375</t>
  </si>
  <si>
    <t>MALLIPATTANA VILLEGE</t>
  </si>
  <si>
    <t>C432047014</t>
  </si>
  <si>
    <t>AP12849</t>
  </si>
  <si>
    <t xml:space="preserve">PDO BYCHANAHALLI </t>
  </si>
  <si>
    <t>96,BYCHANAHALLI,GORAVANAHALLI,BYCHANAHALLI,GORAVANAHALLI</t>
  </si>
  <si>
    <t>C432047035</t>
  </si>
  <si>
    <t>HLDL18576</t>
  </si>
  <si>
    <t>H A SHAFI AHAMED ABDUL KHADAR</t>
  </si>
  <si>
    <t>12,HOLALAGODU,HOLALAGODU,HOLALAGODU,1</t>
  </si>
  <si>
    <t>C432047037</t>
  </si>
  <si>
    <t>AL18578</t>
  </si>
  <si>
    <t>JANARDHANA HUCHEGOWDA</t>
  </si>
  <si>
    <t>10,ARKALGUD,ARAVATIGETITTA,ARKALGUD,ARAVATIGETITTA</t>
  </si>
  <si>
    <t>12374</t>
  </si>
  <si>
    <t>C432047038</t>
  </si>
  <si>
    <t>AL18579</t>
  </si>
  <si>
    <t>74,ARKALGUD,ARAVATIGETITTA,ARKALGUD,ARAVATIGETITTA</t>
  </si>
  <si>
    <t>C432047039</t>
  </si>
  <si>
    <t>AL18580</t>
  </si>
  <si>
    <t>17,ARKALGUD,ARAVATIGETITTA,ARKALGUD,ARAVATIGETITTA</t>
  </si>
  <si>
    <t>C432047040</t>
  </si>
  <si>
    <t>AL18581</t>
  </si>
  <si>
    <t>C432047041</t>
  </si>
  <si>
    <t>AL18582</t>
  </si>
  <si>
    <t>C432047042</t>
  </si>
  <si>
    <t>AL18583</t>
  </si>
  <si>
    <t>JANARDHANA HUCHE GOWDA</t>
  </si>
  <si>
    <t>96,ARKALGUD,ARVATIGETITTA,ARKALGUD,ARAVATIGETITTA</t>
  </si>
  <si>
    <t>ARVATIGETITTA</t>
  </si>
  <si>
    <t>12382</t>
  </si>
  <si>
    <t>C432047043</t>
  </si>
  <si>
    <t>AL18584</t>
  </si>
  <si>
    <t>4,ARKALGUD,ARAVATIGETITTA,ARKALGUD,ARAVATIGETITTA</t>
  </si>
  <si>
    <t>C432047044</t>
  </si>
  <si>
    <t>AL18585</t>
  </si>
  <si>
    <t>41,ARKALGUD,ARAVATIGETITTA,ARKALGUD,ARAVATIGETITTA</t>
  </si>
  <si>
    <t>C432047045</t>
  </si>
  <si>
    <t>AL18586</t>
  </si>
  <si>
    <t>63,ARKALGUD,ARAVATIGETITTA,ARKALGUD,ARAVATIGETITTA</t>
  </si>
  <si>
    <t>C432047046</t>
  </si>
  <si>
    <t>AL18587</t>
  </si>
  <si>
    <t>12,ARKALGUD,ARAVATIGETITTA,ARKALGUD,ARAVATIGETITTA</t>
  </si>
  <si>
    <t>C432047054</t>
  </si>
  <si>
    <t>AL18592</t>
  </si>
  <si>
    <t>S T KRISHNAMURTHY THIMMAPPA</t>
  </si>
  <si>
    <t>85,ARKALGUD,KELASALAGERI,ARKALGUD,KELASALAGERI</t>
  </si>
  <si>
    <t>KELASALAGERI</t>
  </si>
  <si>
    <t>C432047055</t>
  </si>
  <si>
    <t>AL18591</t>
  </si>
  <si>
    <t>C432047056</t>
  </si>
  <si>
    <t>AL18593</t>
  </si>
  <si>
    <t>C432047057</t>
  </si>
  <si>
    <t>NRL18590</t>
  </si>
  <si>
    <t>DEVARAJA  N R S/O  LATE  S  RANGEGOWDA</t>
  </si>
  <si>
    <t>C432047058</t>
  </si>
  <si>
    <t>VJL18588</t>
  </si>
  <si>
    <t>PADMA W/O  MANJEGOWDA</t>
  </si>
  <si>
    <t>12,VIJAPURA,VIJAPURA COLONY,VIJAPURA,ROAD</t>
  </si>
  <si>
    <t>C432047059</t>
  </si>
  <si>
    <t>MGDL18589</t>
  </si>
  <si>
    <t>SUDHA K R DEVARAJU</t>
  </si>
  <si>
    <t>1,MALLIPATTANA,MAGODU VILLEGE,MALLIPATTANA,ROAD</t>
  </si>
  <si>
    <t>MAGODU VILLEGE</t>
  </si>
  <si>
    <t>C432047076</t>
  </si>
  <si>
    <t>PRP18594</t>
  </si>
  <si>
    <t>JAVAREGOWDA CHIKKELLEGOWDA</t>
  </si>
  <si>
    <t>85,SANTHEMARUR,PARASANAHALLI,SANTHEMARUR,PARASANAHALLI</t>
  </si>
  <si>
    <t>3077</t>
  </si>
  <si>
    <t>C432047094</t>
  </si>
  <si>
    <t>AL18575</t>
  </si>
  <si>
    <t>H.K.SHASHI W/O ASHOK</t>
  </si>
  <si>
    <t>12,ARKALGUD,ARKALGUD,ARKALGUD,SALAGERI</t>
  </si>
  <si>
    <t>C432047114</t>
  </si>
  <si>
    <t>AL18596</t>
  </si>
  <si>
    <t>RAGHU  D K G DORESWAMY</t>
  </si>
  <si>
    <t>12,ARAKALGUD,ARAKALGUD,ARAKALGUD,HASSAN ROAD</t>
  </si>
  <si>
    <t>C432047115</t>
  </si>
  <si>
    <t>MAL18597</t>
  </si>
  <si>
    <t>PUTTASWAMY SUBBANNA</t>
  </si>
  <si>
    <t>12,VIJAPURA,MASARANGALA VILLEGE,VIJAPURA,ROAD</t>
  </si>
  <si>
    <t>MASARANGALA VILLEGE</t>
  </si>
  <si>
    <t>C432047160</t>
  </si>
  <si>
    <t>AL18617</t>
  </si>
  <si>
    <t>K R  MOHAN KUMARA S/O  RANGEGOWDA</t>
  </si>
  <si>
    <t>12,ARAKALGUDU,HENTEGERE ,ARAKALGUDU,HENTEGERE  ROAD</t>
  </si>
  <si>
    <t xml:space="preserve">HENTEGERE </t>
  </si>
  <si>
    <t>C432047161</t>
  </si>
  <si>
    <t>AL18616</t>
  </si>
  <si>
    <t>C432047162</t>
  </si>
  <si>
    <t>AL18615</t>
  </si>
  <si>
    <t>K R  MOHAN KUMARA S/O RANGEGOWDA</t>
  </si>
  <si>
    <t>12,ARAKALGUDU,HENTEGERE,ARAKALGUDU,HENTEGERE ROAD</t>
  </si>
  <si>
    <t>C432047163</t>
  </si>
  <si>
    <t>AL18614</t>
  </si>
  <si>
    <t>K R  MOHAN  KUMARA S/O  RANGEGOWDA</t>
  </si>
  <si>
    <t>12,ARAAKLGUDU,HENTEGERE  ,ARAAKLGUDU,HENTEGERE  ROAD</t>
  </si>
  <si>
    <t xml:space="preserve">HENTEGERE  </t>
  </si>
  <si>
    <t>C432047164</t>
  </si>
  <si>
    <t>AL18613</t>
  </si>
  <si>
    <t>K R MOHAN KUMARA S/O  RANGEGOWDA</t>
  </si>
  <si>
    <t>C432047165</t>
  </si>
  <si>
    <t>AL18612</t>
  </si>
  <si>
    <t>C432047166</t>
  </si>
  <si>
    <t>AL18611</t>
  </si>
  <si>
    <t>LAKSHMAMMA W/O  MALLESHA</t>
  </si>
  <si>
    <t>12,ARAAKLGUDU,JAI  BHIMANAGARA,ARAAKLGUDU,ROAD</t>
  </si>
  <si>
    <t>C432047168</t>
  </si>
  <si>
    <t>AL18609</t>
  </si>
  <si>
    <t>RADHA CHANDRASHEKARAIAH</t>
  </si>
  <si>
    <t>12,ARKALGUD,ARKALGUD,ARKALGUD,ARKALGUD</t>
  </si>
  <si>
    <t>C432047169</t>
  </si>
  <si>
    <t>KNL18608</t>
  </si>
  <si>
    <t>LAKKAMMA W/O  PUTTAIAH</t>
  </si>
  <si>
    <t>12,HOLALAGODU,KOLLANGI,HOLALAGODU,ROD</t>
  </si>
  <si>
    <t>C432047171</t>
  </si>
  <si>
    <t>MPL18606</t>
  </si>
  <si>
    <t>SANNASWAMY GOWDA RAMEGOWDA</t>
  </si>
  <si>
    <t>83/11,MALLIPATTANA,MALLIPATTANA,MALLIPATTANA,TEMPLE</t>
  </si>
  <si>
    <t>C432047172</t>
  </si>
  <si>
    <t>AP18605</t>
  </si>
  <si>
    <t>ATC TELECOM INFRASTRUCTURE PVT LTD</t>
  </si>
  <si>
    <t>45,ARKALGUD,ARKALGUD,ARKALGUD,ARKALGUD</t>
  </si>
  <si>
    <t>C432047174</t>
  </si>
  <si>
    <t>AL18622</t>
  </si>
  <si>
    <t>KRISHNEGOWDA HANUMEGOWDA</t>
  </si>
  <si>
    <t>45,ARKALGUD,KEB NEAR,ARKALGUD,BEHIND KEB ARKALGUD</t>
  </si>
  <si>
    <t>KEB NEAR</t>
  </si>
  <si>
    <t>C432047175</t>
  </si>
  <si>
    <t>NML18623</t>
  </si>
  <si>
    <t>MANJULA W/O  CHANDRA</t>
  </si>
  <si>
    <t>C432047176</t>
  </si>
  <si>
    <t>AL18625</t>
  </si>
  <si>
    <t>RAKSHITH  H K KRISHNA  H B</t>
  </si>
  <si>
    <t>12,ARAKALGUDU,ARAKALGUDU,ARAKALGUDU,PETE BEEDI  ROAD</t>
  </si>
  <si>
    <t>C432047177</t>
  </si>
  <si>
    <t>SBL18626</t>
  </si>
  <si>
    <t>DODDEGOWDA S/O  NINGEGOWDA</t>
  </si>
  <si>
    <t>C432047178</t>
  </si>
  <si>
    <t>KHL18627</t>
  </si>
  <si>
    <t>M G  MEENAKSHI W/O  RAMESH  K K</t>
  </si>
  <si>
    <t>C432047179</t>
  </si>
  <si>
    <t>HBL18630</t>
  </si>
  <si>
    <t>PARVATHAMMA W/O DEVARAJEGOWDA</t>
  </si>
  <si>
    <t>146,HEBBALE,HEBBALE,HEBBALE,NEAR ROAD</t>
  </si>
  <si>
    <t>C432047180</t>
  </si>
  <si>
    <t>HBL18631</t>
  </si>
  <si>
    <t>146,HEBBALE ,HEBBALE,HEBBALE ,NEAR ROAD</t>
  </si>
  <si>
    <t>C432047194</t>
  </si>
  <si>
    <t>KGKL18628</t>
  </si>
  <si>
    <t>MANJEGOWDA S/O  MARIGOWDA</t>
  </si>
  <si>
    <t>12,YALAGATHAVALLI,KARIGOWDANA KOPPALU,YALAGATHAVALLI,ROAD</t>
  </si>
  <si>
    <t>KARIGOWDANA KOPPALU</t>
  </si>
  <si>
    <t>C432047195</t>
  </si>
  <si>
    <t>AL18624</t>
  </si>
  <si>
    <t>12,ARAKALGUDU,ARAKALGUDU,ARAKALGUDU,PTE BEEDI  ROAD</t>
  </si>
  <si>
    <t>C432047196</t>
  </si>
  <si>
    <t>AHL18634</t>
  </si>
  <si>
    <t>SECRETARY SECRETARY</t>
  </si>
  <si>
    <t>12,HALADAHALLI,HALADAHALLI,HALADAHALLI,ROAD</t>
  </si>
  <si>
    <t>HALADAHALLI</t>
  </si>
  <si>
    <t>C432047223</t>
  </si>
  <si>
    <t>BBL18645</t>
  </si>
  <si>
    <t>PREMA W/O  K P  NANJEGOWDA</t>
  </si>
  <si>
    <t>12,MALLIPPTNA,BABBAGALALE,MALLIPPTNA,ROAD</t>
  </si>
  <si>
    <t>C432047224</t>
  </si>
  <si>
    <t>AGL18646</t>
  </si>
  <si>
    <t>AKKAYAMMA AYYA</t>
  </si>
  <si>
    <t>10,HEBBALE,ANNIGANA  HALLY,HEBBALE,ROAD</t>
  </si>
  <si>
    <t>ANNIGANA  HALLY</t>
  </si>
  <si>
    <t>C432047225</t>
  </si>
  <si>
    <t>AL18647</t>
  </si>
  <si>
    <t>SHAZIYA BANU W/O  ZIYAULLA  SHARREIF</t>
  </si>
  <si>
    <t>12,ARAKLGUDU,ARAKLGUDU,ARAKLGUDU,SALAGERI  ROAD</t>
  </si>
  <si>
    <t>ARAKLGUDU</t>
  </si>
  <si>
    <t>28440</t>
  </si>
  <si>
    <t>C432047234</t>
  </si>
  <si>
    <t>HGDL18648</t>
  </si>
  <si>
    <t>GOWRISHA A S/O ANNEGOWDA</t>
  </si>
  <si>
    <t>#56,BYCHANAHALLI,HETTAGOWDANAHALLI,BYCHANAHALLI,NEAR ROAD</t>
  </si>
  <si>
    <t>C432047235</t>
  </si>
  <si>
    <t>KML18649</t>
  </si>
  <si>
    <t>SAKAMMA W/O  AYYANNAGOWDA</t>
  </si>
  <si>
    <t>16,HETTHAGOWDANA HALLI,KALLIMUDDANA HALLI,HETTHAGOWDANA HALLI,ROAD</t>
  </si>
  <si>
    <t>KALLIMUDDANA HALLI</t>
  </si>
  <si>
    <t>C432047236</t>
  </si>
  <si>
    <t>DGV18650</t>
  </si>
  <si>
    <t>THOPEGOWDA S/O  SANNEGOWDA</t>
  </si>
  <si>
    <t>14,BYCHANAHALLI,DODDAGAVANAHALLI,BYCHANAHALLI,ROAD</t>
  </si>
  <si>
    <t>C432047237</t>
  </si>
  <si>
    <t>AL18651</t>
  </si>
  <si>
    <t>GOVT ITI COLLEGE PRINCIPAL</t>
  </si>
  <si>
    <t>320,ARKALGUD,ARKALGUD,ARKALGUD,HASSAN ROAD</t>
  </si>
  <si>
    <t>C432047238</t>
  </si>
  <si>
    <t>SML18652</t>
  </si>
  <si>
    <t>MAHADEVAPPA ERAIAH</t>
  </si>
  <si>
    <t>45,SANTHEMARUR,SANTHEMARUR,SANTHEMARUR,SANTHEMARUR</t>
  </si>
  <si>
    <t>C432047239</t>
  </si>
  <si>
    <t>SML18653</t>
  </si>
  <si>
    <t>JAVARAMMA BETTAIAH</t>
  </si>
  <si>
    <t>C432047254</t>
  </si>
  <si>
    <t>HRL18629</t>
  </si>
  <si>
    <t>PUSHPAVATHI W/O  NANJAPPA</t>
  </si>
  <si>
    <t>12,KATTIMALLENAHALLI,HAROHALLI,KATTIMALLENAHALLI,ROAD</t>
  </si>
  <si>
    <t>C432047274</t>
  </si>
  <si>
    <t>VDL18659</t>
  </si>
  <si>
    <t>SWAMY URUF SWAMYGOWDA SUBBEGOWDA</t>
  </si>
  <si>
    <t>198/1,YALAGATAVALLI,VADDARAHALLI,YALAGATAVALLI,TEMPLE</t>
  </si>
  <si>
    <t>C432047275</t>
  </si>
  <si>
    <t>MRV18660</t>
  </si>
  <si>
    <t>JANAKI W/O  YASHODHARAMA</t>
  </si>
  <si>
    <t>Maravalalu</t>
  </si>
  <si>
    <t>C432047282</t>
  </si>
  <si>
    <t>SVL18664</t>
  </si>
  <si>
    <t>SWAMY  GOWDA S/O  KALEGOWDA</t>
  </si>
  <si>
    <t>12,SANTHEMARURU,SHANAVINAKUPPE,SANTHEMARURU,ROAD</t>
  </si>
  <si>
    <t>C432047283</t>
  </si>
  <si>
    <t>AKML18665</t>
  </si>
  <si>
    <t>THAMMAPPA S/O  MALIGEGOWDA</t>
  </si>
  <si>
    <t>12,KATTHIMALLENAHALLI,KATTHIMALLENAHALLI,KATTHIMALLENAHALLI,ROAD</t>
  </si>
  <si>
    <t>C432047284</t>
  </si>
  <si>
    <t>AKML18666</t>
  </si>
  <si>
    <t>C432047285</t>
  </si>
  <si>
    <t>AKML18667</t>
  </si>
  <si>
    <t>C432047286</t>
  </si>
  <si>
    <t>NKL18668</t>
  </si>
  <si>
    <t>RAJASHEKHARA N R S/O  RAJAPPA</t>
  </si>
  <si>
    <t>12,HOLALAGODU,NILAKUNDA,HOLALAGODU,ROAD</t>
  </si>
  <si>
    <t>C432047287</t>
  </si>
  <si>
    <t>HNL18669</t>
  </si>
  <si>
    <t>C432047288</t>
  </si>
  <si>
    <t>HNL18670</t>
  </si>
  <si>
    <t>KESHAVAMURTHY S/O CHANDRAIAH</t>
  </si>
  <si>
    <t>C432047289</t>
  </si>
  <si>
    <t>MGL18671</t>
  </si>
  <si>
    <t>SHEELA W/O NINGARAJU</t>
  </si>
  <si>
    <t>12,MALLIPATNA,MAGALU,MALLIPATNA,ROAD</t>
  </si>
  <si>
    <t>C432047290</t>
  </si>
  <si>
    <t>SL18672</t>
  </si>
  <si>
    <t>BASAVEGOWDA S/O  KRISHNEGOWDA</t>
  </si>
  <si>
    <t>C432047291</t>
  </si>
  <si>
    <t>BBL18673</t>
  </si>
  <si>
    <t>THIMMEGOWDA S/O LATE KRISHNEGOWDA</t>
  </si>
  <si>
    <t>81/3,VIJAPURA ARANYA,BABGALALE,VIJAPURA ARANYA,TEMPLE</t>
  </si>
  <si>
    <t>BABGALALE</t>
  </si>
  <si>
    <t>91432109005314</t>
  </si>
  <si>
    <t>C432047292</t>
  </si>
  <si>
    <t>MPL18674</t>
  </si>
  <si>
    <t>SHRUTHI W/O DEVARAJEGOWDA</t>
  </si>
  <si>
    <t>12,MALLIPATANA,MALLIPATNA,MALLIPATANA,ROAD</t>
  </si>
  <si>
    <t>C432047293</t>
  </si>
  <si>
    <t>AL18675</t>
  </si>
  <si>
    <t>ERAIAH BELURAIAH</t>
  </si>
  <si>
    <t>15,ARAKALGUD,JAI BHIM NAGARA,ARAKALGUD,ROAD</t>
  </si>
  <si>
    <t>JAI BHIM NAGARA</t>
  </si>
  <si>
    <t>C432047294</t>
  </si>
  <si>
    <t>ADBL18676</t>
  </si>
  <si>
    <t xml:space="preserve">GLPS </t>
  </si>
  <si>
    <t>85,VIJAPURA FOREST,ADIKEBOMANAHALLI,VIJAPURA FOREST,ADIKEBOMANAHALLI</t>
  </si>
  <si>
    <t>C432047295</t>
  </si>
  <si>
    <t>RP18677</t>
  </si>
  <si>
    <t>SHIVANNA S/O  SIDDAPPA</t>
  </si>
  <si>
    <t>C432047296</t>
  </si>
  <si>
    <t>GDL18678</t>
  </si>
  <si>
    <t>DEVARAJU G K DYAVEGOWDA</t>
  </si>
  <si>
    <t>#00,GANAJALAGUD,GANJALAGUD,GANAJALAGUD,1</t>
  </si>
  <si>
    <t>30701</t>
  </si>
  <si>
    <t>C432047297</t>
  </si>
  <si>
    <t>SML18679</t>
  </si>
  <si>
    <t>PARVEEZ AHMED LLIAS PASHA</t>
  </si>
  <si>
    <t>C432047314</t>
  </si>
  <si>
    <t>MPL18687</t>
  </si>
  <si>
    <t>HEMAVATHI W/O  ANAND</t>
  </si>
  <si>
    <t>12,MALLIPATNA,MALLIPATNA,MALLIPATNA,ROAD</t>
  </si>
  <si>
    <t>C432047315</t>
  </si>
  <si>
    <t>MPL18688</t>
  </si>
  <si>
    <t>C432047316</t>
  </si>
  <si>
    <t>KML18689</t>
  </si>
  <si>
    <t>22,BYCHANAHALLI,KALLIMUDDANAHALLI,BYCHANAHALLI,TEMPLE</t>
  </si>
  <si>
    <t>C432047317</t>
  </si>
  <si>
    <t>KML18690</t>
  </si>
  <si>
    <t>C432047318</t>
  </si>
  <si>
    <t>KML18691</t>
  </si>
  <si>
    <t>C432047354</t>
  </si>
  <si>
    <t>HNPHT57</t>
  </si>
  <si>
    <t>HT2C(I)</t>
  </si>
  <si>
    <t>PRINCIPAL MURARGI DESAI  RESIDENCIAL SCHOOL</t>
  </si>
  <si>
    <t>336,HONNAVALLI,HONNAVALLI,HONNAVALLI,ROAD</t>
  </si>
  <si>
    <t>C432047357</t>
  </si>
  <si>
    <t>MUDL18692</t>
  </si>
  <si>
    <t>DHARANEESH KUMAR ANNAJI M C</t>
  </si>
  <si>
    <t>96,GANJALAGUD,MUDANAHALLI,GANJALAGUD,ROAD</t>
  </si>
  <si>
    <t>C432047358</t>
  </si>
  <si>
    <t>AP18693</t>
  </si>
  <si>
    <t xml:space="preserve">INDUS TOWER LTD </t>
  </si>
  <si>
    <t>12,KATHIMALENAHALLI,KATHIMALENAHALLI,KATHIMALENAHALLI,ROAD</t>
  </si>
  <si>
    <t>30059</t>
  </si>
  <si>
    <t>C432047359</t>
  </si>
  <si>
    <t>NG18694</t>
  </si>
  <si>
    <t>SHEKARA   N  T TOPEGOWDA</t>
  </si>
  <si>
    <t>3,HONNAVALLY,NAIGERE  VILLEGE,HONNAVALLY,ROAD</t>
  </si>
  <si>
    <t>NAIGERE  VILLEGE</t>
  </si>
  <si>
    <t>C432047360</t>
  </si>
  <si>
    <t>NG18695</t>
  </si>
  <si>
    <t>RUKMINI LAVA</t>
  </si>
  <si>
    <t>4,HONNAVALLY,NAIGERE VILLEGE,HONNAVALLY,ROAD</t>
  </si>
  <si>
    <t>C432047361</t>
  </si>
  <si>
    <t>HSL18696</t>
  </si>
  <si>
    <t>KAMALA   A J W/O  MAHESHWARAIAH  H R</t>
  </si>
  <si>
    <t>12,VIJAPURA,HOSAHALLI,VIJAPURA,ROAD</t>
  </si>
  <si>
    <t>C432047362</t>
  </si>
  <si>
    <t>MDGL18697</t>
  </si>
  <si>
    <t>CHANDREGOWDA S/O  LATE  BOREGOWDA</t>
  </si>
  <si>
    <t>12,KATTHIMALLENAHALLI,MUNDAGODU,KATTHIMALLENAHALLI,ROAD</t>
  </si>
  <si>
    <t>C432047363</t>
  </si>
  <si>
    <t>MPL18698</t>
  </si>
  <si>
    <t>JAYAMMA W/O  KULLAIAH</t>
  </si>
  <si>
    <t>45,MALLIPATNA,MALLIPATNA,MALLIPATNA,ROAD</t>
  </si>
  <si>
    <t>C432047364</t>
  </si>
  <si>
    <t>HLDL18699</t>
  </si>
  <si>
    <t>MANJULA PRAKASHA</t>
  </si>
  <si>
    <t>8,HOLALGUDU,HONDARAVALLI,HOLALGUDU,ROAD</t>
  </si>
  <si>
    <t>C432047366</t>
  </si>
  <si>
    <t>AL18701</t>
  </si>
  <si>
    <t>MANJUNATHA  K S S/O  SWAMY</t>
  </si>
  <si>
    <t>12,ARAKLGUDU,KELLURU,ARAKLGUDU,ROAD</t>
  </si>
  <si>
    <t>C432047367</t>
  </si>
  <si>
    <t>MTL18703</t>
  </si>
  <si>
    <t>NAGARAJE GOWDA S/O  KARIGOWDA</t>
  </si>
  <si>
    <t>C432047368</t>
  </si>
  <si>
    <t>MTL18702</t>
  </si>
  <si>
    <t>C432047369</t>
  </si>
  <si>
    <t>AL18704</t>
  </si>
  <si>
    <t>MOGANNAGOWDA JAVAREGOWDA</t>
  </si>
  <si>
    <t>45,ARKALGUD,HENTAGERE ARKALGUD,ARKALGUD,HENTAGERE</t>
  </si>
  <si>
    <t>HENTAGERE ARKALGUD</t>
  </si>
  <si>
    <t>C432047370</t>
  </si>
  <si>
    <t>AL18705</t>
  </si>
  <si>
    <t>MOGANNAGOWDA S/O  JAVAREGOWDA</t>
  </si>
  <si>
    <t>12,ARAKLGUDU,ARAKLGUDU,ARAKLGUDU,ROAD</t>
  </si>
  <si>
    <t>C432047371</t>
  </si>
  <si>
    <t>AL18706</t>
  </si>
  <si>
    <t>C432047372</t>
  </si>
  <si>
    <t>DGV18707</t>
  </si>
  <si>
    <t>NAGAMANI W/O  SHIVANNAGOWDA</t>
  </si>
  <si>
    <t>C432047373</t>
  </si>
  <si>
    <t>BHL18708</t>
  </si>
  <si>
    <t>HAREESHA S/O  LATE  SWAMYGOWDA</t>
  </si>
  <si>
    <t>C432047374</t>
  </si>
  <si>
    <t>AL18709</t>
  </si>
  <si>
    <t>NEELAMMA PARAMESHA</t>
  </si>
  <si>
    <t>85,ARKALGUD,SALAGERI,ARKALGUD,SALAGERI</t>
  </si>
  <si>
    <t>C432047375</t>
  </si>
  <si>
    <t>AL18710</t>
  </si>
  <si>
    <t>96,ARKALGUD,SALAGERI ROAD,ARKALGUD,SALAGERI</t>
  </si>
  <si>
    <t>SALAGERI ROAD</t>
  </si>
  <si>
    <t>C432047376</t>
  </si>
  <si>
    <t>AL18711</t>
  </si>
  <si>
    <t xml:space="preserve">96,ARKALGUD,SALAGERI ROAD,ARKALGUD,SALAGERI </t>
  </si>
  <si>
    <t>C432047377</t>
  </si>
  <si>
    <t>AL18712</t>
  </si>
  <si>
    <t>96,ARKALGUD,SALAGERI ROAD,ARKALGUD,SALAGERI ROAD</t>
  </si>
  <si>
    <t>C432047378</t>
  </si>
  <si>
    <t>YGL18713</t>
  </si>
  <si>
    <t>PADMAVATHI W/O  CHANDREGOWDA</t>
  </si>
  <si>
    <t>C432047379</t>
  </si>
  <si>
    <t>MPL18714</t>
  </si>
  <si>
    <t>M K  ARUN KUMAR S/O  KANTHARAJU</t>
  </si>
  <si>
    <t>12,MALLIPATNA,MALLIPATNA ,MALLIPATNA,ROAD</t>
  </si>
  <si>
    <t xml:space="preserve">MALLIPATNA </t>
  </si>
  <si>
    <t>C432047380</t>
  </si>
  <si>
    <t>MPL18715</t>
  </si>
  <si>
    <t>C432047381</t>
  </si>
  <si>
    <t>MPL18716</t>
  </si>
  <si>
    <t>M K ARUN KUMAR S/O  KANTHARAJU</t>
  </si>
  <si>
    <t>C432047382</t>
  </si>
  <si>
    <t>AL18717</t>
  </si>
  <si>
    <t>KALAMMA RANGEGOWDA</t>
  </si>
  <si>
    <t>C432047383</t>
  </si>
  <si>
    <t>AL18718</t>
  </si>
  <si>
    <t>C432047384</t>
  </si>
  <si>
    <t>AP18719</t>
  </si>
  <si>
    <t>RAMACHANDREGOWDA HONNEGOWDA</t>
  </si>
  <si>
    <t>96,BYCHANAHALLI,HETHAGOWDANAHALLI,BYCHANAHALLI,HETHAGOWDANAHALLI</t>
  </si>
  <si>
    <t>C432047395</t>
  </si>
  <si>
    <t>AL18723</t>
  </si>
  <si>
    <t>PRASHNTH  M R S/O  M R  RAMAPPA</t>
  </si>
  <si>
    <t>12,ARAKLGUDU,PETE  MACHAGOWDANAHALLI,ARAKLGUDU,ROAD</t>
  </si>
  <si>
    <t>C432047396</t>
  </si>
  <si>
    <t>MKL18724</t>
  </si>
  <si>
    <t>K  G KAMALAMMA PUTTARAJU</t>
  </si>
  <si>
    <t>01,MOKALI,MOKALI  VILLEGE,MOKALI,ROAD</t>
  </si>
  <si>
    <t>MOKALI  VILLEGE</t>
  </si>
  <si>
    <t>C432047415</t>
  </si>
  <si>
    <t>BHL18725</t>
  </si>
  <si>
    <t>33,BYCHANAHALLI,BYCHANAHALLI,BYCHANAHALLI,TEMPLE</t>
  </si>
  <si>
    <t>C432100001</t>
  </si>
  <si>
    <t>AL18848</t>
  </si>
  <si>
    <t xml:space="preserve">KHATEEB UR RAHAMAN </t>
  </si>
  <si>
    <t>H N PURA ROAD ARKALAGUDU</t>
  </si>
  <si>
    <t>91432101006213</t>
  </si>
  <si>
    <t>C432100002</t>
  </si>
  <si>
    <t>AL18853</t>
  </si>
  <si>
    <t>MALLIPPATNA ROAD KOTE ARKALAGUDU</t>
  </si>
  <si>
    <t>C432100003</t>
  </si>
  <si>
    <t>AL18856</t>
  </si>
  <si>
    <t>MADEGOWDARABEEDI ARAKALGUDU</t>
  </si>
  <si>
    <t>C432100004</t>
  </si>
  <si>
    <t>AL18857</t>
  </si>
  <si>
    <t>MADEGOWDARABEEDI ARAKALAGUDU</t>
  </si>
  <si>
    <t>C432100005</t>
  </si>
  <si>
    <t>AL18858</t>
  </si>
  <si>
    <t>C432100006</t>
  </si>
  <si>
    <t>AL18859</t>
  </si>
  <si>
    <t xml:space="preserve">REKHA </t>
  </si>
  <si>
    <t>MAADEGOWDARABEEDI ARAKALAGUDU</t>
  </si>
  <si>
    <t>C432100007</t>
  </si>
  <si>
    <t>AL18860</t>
  </si>
  <si>
    <t>C432100008</t>
  </si>
  <si>
    <t>MRD18862</t>
  </si>
  <si>
    <t>SHAILA</t>
  </si>
  <si>
    <t>C432100009</t>
  </si>
  <si>
    <t>YDL18836</t>
  </si>
  <si>
    <t xml:space="preserve">GIRISHA Y P </t>
  </si>
  <si>
    <t>C432100010</t>
  </si>
  <si>
    <t>AL18843</t>
  </si>
  <si>
    <t xml:space="preserve">AKKAYYAMMA </t>
  </si>
  <si>
    <t>VINAYAKANAGARA ARKALAGUDU</t>
  </si>
  <si>
    <t>4320100408447</t>
  </si>
  <si>
    <t>C432100011</t>
  </si>
  <si>
    <t>AL18844</t>
  </si>
  <si>
    <t>C432100012</t>
  </si>
  <si>
    <t>GTL18845</t>
  </si>
  <si>
    <t>C432100013</t>
  </si>
  <si>
    <t>AL18722</t>
  </si>
  <si>
    <t>PRASHANTH M R</t>
  </si>
  <si>
    <t>BYPASS ROAD PETE ARAKALAGUDU</t>
  </si>
  <si>
    <t>C432100014</t>
  </si>
  <si>
    <t>AL18854</t>
  </si>
  <si>
    <t xml:space="preserve">PARASHURAMA S Y </t>
  </si>
  <si>
    <t>SALGERI ARKALGUDU</t>
  </si>
  <si>
    <t>C432100015</t>
  </si>
  <si>
    <t>NL18741</t>
  </si>
  <si>
    <t xml:space="preserve">N D BASAVARAJU </t>
  </si>
  <si>
    <t>C432100017</t>
  </si>
  <si>
    <t>AL18861</t>
  </si>
  <si>
    <t>C432100019</t>
  </si>
  <si>
    <t>AL18867</t>
  </si>
  <si>
    <t>M J LOKESH</t>
  </si>
  <si>
    <t>HASSAN ROAD KOTE ARKALGUDU</t>
  </si>
  <si>
    <t>C432100020</t>
  </si>
  <si>
    <t>AL18868</t>
  </si>
  <si>
    <t xml:space="preserve">M J LOKESH </t>
  </si>
  <si>
    <t>C432100021</t>
  </si>
  <si>
    <t>AL18869</t>
  </si>
  <si>
    <t xml:space="preserve">MANJU K </t>
  </si>
  <si>
    <t>K E B ROAD ARKALGUDU</t>
  </si>
  <si>
    <t>C432100022</t>
  </si>
  <si>
    <t>AL18870</t>
  </si>
  <si>
    <t>MANJU K</t>
  </si>
  <si>
    <t>K E B  ROAD ARKALGUDU</t>
  </si>
  <si>
    <t>29086</t>
  </si>
  <si>
    <t>C432100023</t>
  </si>
  <si>
    <t>DM18863</t>
  </si>
  <si>
    <t>C432100025</t>
  </si>
  <si>
    <t>AP18830</t>
  </si>
  <si>
    <t xml:space="preserve"> P D O YALGATHAVALLI</t>
  </si>
  <si>
    <t>27229</t>
  </si>
  <si>
    <t>C432100026</t>
  </si>
  <si>
    <t>AL18871</t>
  </si>
  <si>
    <t>HENTGERE KOPPLU ARAKALAGUDU</t>
  </si>
  <si>
    <t>C432100032</t>
  </si>
  <si>
    <t>AL18873</t>
  </si>
  <si>
    <t>JADAYYANAKOPPALU ARKALAGUDU</t>
  </si>
  <si>
    <t>C432100035</t>
  </si>
  <si>
    <t>AP18872</t>
  </si>
  <si>
    <t>ATC TELECOME INFRASTRUCTU</t>
  </si>
  <si>
    <t>ATC TELECOM INFRASTRUCTURE PVT LTD SHENAVINAKUPPE</t>
  </si>
  <si>
    <t>4320100418194</t>
  </si>
  <si>
    <t>C432100036</t>
  </si>
  <si>
    <t>AL18874</t>
  </si>
  <si>
    <t>PRATHAPKUMAR H N</t>
  </si>
  <si>
    <t>HASSAN ROAD KOTEARKALAGUDU</t>
  </si>
  <si>
    <t>C432100037</t>
  </si>
  <si>
    <t>AL18875</t>
  </si>
  <si>
    <t>H P JAGADISH</t>
  </si>
  <si>
    <t xml:space="preserve">KELLUR ROAD ARKALAGUDU </t>
  </si>
  <si>
    <t>C432100038</t>
  </si>
  <si>
    <t>BGL18877</t>
  </si>
  <si>
    <t>GOVINDANAYAKA</t>
  </si>
  <si>
    <t>C432100039</t>
  </si>
  <si>
    <t>AL18887</t>
  </si>
  <si>
    <t>ARAVATTHIGETHIGETHITTA ARAKALAGUDU</t>
  </si>
  <si>
    <t>C432100040</t>
  </si>
  <si>
    <t>AL18888</t>
  </si>
  <si>
    <t>ARAVATTHIGETHITTA ARKALAGUDU</t>
  </si>
  <si>
    <t>C432100041</t>
  </si>
  <si>
    <t>AL18889</t>
  </si>
  <si>
    <t>C432100042</t>
  </si>
  <si>
    <t>AL18890</t>
  </si>
  <si>
    <t>H P VIJAYAKUMAR</t>
  </si>
  <si>
    <t>HENTGERE ROAD ARKALAGUDU</t>
  </si>
  <si>
    <t>4320100409553</t>
  </si>
  <si>
    <t>C432100043</t>
  </si>
  <si>
    <t>HVL18891</t>
  </si>
  <si>
    <t>SHANTHA</t>
  </si>
  <si>
    <t>C432100044</t>
  </si>
  <si>
    <t>HVL18892</t>
  </si>
  <si>
    <t>C432100045</t>
  </si>
  <si>
    <t>HVL18893</t>
  </si>
  <si>
    <t>C432100046</t>
  </si>
  <si>
    <t>VL18894</t>
  </si>
  <si>
    <t>C432100047</t>
  </si>
  <si>
    <t>VL18895</t>
  </si>
  <si>
    <t>C432100048</t>
  </si>
  <si>
    <t>AGRL18881</t>
  </si>
  <si>
    <t xml:space="preserve">PAVITHRA H R </t>
  </si>
  <si>
    <t>C432100049</t>
  </si>
  <si>
    <t>AL18896</t>
  </si>
  <si>
    <t xml:space="preserve">MAHALAKSHMI H R </t>
  </si>
  <si>
    <t>HOUSING BOARD PETE ARKALAGUDU</t>
  </si>
  <si>
    <t>C432100050</t>
  </si>
  <si>
    <t>AL18897</t>
  </si>
  <si>
    <t>SHYAMALAL</t>
  </si>
  <si>
    <t>91432121004593</t>
  </si>
  <si>
    <t>C432100051</t>
  </si>
  <si>
    <t>AL18898</t>
  </si>
  <si>
    <t>C432100052</t>
  </si>
  <si>
    <t>AL18899</t>
  </si>
  <si>
    <t xml:space="preserve">NAGAMANI </t>
  </si>
  <si>
    <t>KHB QUATRERS HOUSING BOARD ARAKALAGUDU</t>
  </si>
  <si>
    <t>C432100053</t>
  </si>
  <si>
    <t>AL18900</t>
  </si>
  <si>
    <t>C432100054</t>
  </si>
  <si>
    <t>AL18901</t>
  </si>
  <si>
    <t>C432100055</t>
  </si>
  <si>
    <t>AL18902</t>
  </si>
  <si>
    <t>NAGAMANI D</t>
  </si>
  <si>
    <t>4320100419418</t>
  </si>
  <si>
    <t>4320100404071</t>
  </si>
  <si>
    <t>C432100056</t>
  </si>
  <si>
    <t>IL18910</t>
  </si>
  <si>
    <t>MUMTHAZ PASHA</t>
  </si>
  <si>
    <t>C432100057</t>
  </si>
  <si>
    <t>MNL18876</t>
  </si>
  <si>
    <t xml:space="preserve">ANJANEGOWDA M S </t>
  </si>
  <si>
    <t>C432100058</t>
  </si>
  <si>
    <t>IBL18903</t>
  </si>
  <si>
    <t>C432100059</t>
  </si>
  <si>
    <t>IBL18904</t>
  </si>
  <si>
    <t>C432100060</t>
  </si>
  <si>
    <t>RP18912</t>
  </si>
  <si>
    <t>C432100061</t>
  </si>
  <si>
    <t>MPL18878</t>
  </si>
  <si>
    <t>MAHENDRAMMA</t>
  </si>
  <si>
    <t>91432108008335</t>
  </si>
  <si>
    <t>C432100062</t>
  </si>
  <si>
    <t>MPL18879</t>
  </si>
  <si>
    <t>C432100063</t>
  </si>
  <si>
    <t>KRL18880</t>
  </si>
  <si>
    <t>C432100064</t>
  </si>
  <si>
    <t>DBL18882</t>
  </si>
  <si>
    <t xml:space="preserve">SECRATARY </t>
  </si>
  <si>
    <t>C432100065</t>
  </si>
  <si>
    <t>HLDL18883</t>
  </si>
  <si>
    <t>C432100066</t>
  </si>
  <si>
    <t>BH18884</t>
  </si>
  <si>
    <t>C432100067</t>
  </si>
  <si>
    <t>HLDL18885</t>
  </si>
  <si>
    <t>C432100068</t>
  </si>
  <si>
    <t>MDL18886</t>
  </si>
  <si>
    <t>MADANURU</t>
  </si>
  <si>
    <t>C432100073</t>
  </si>
  <si>
    <t>AP18911</t>
  </si>
  <si>
    <t>DARSHAN K P</t>
  </si>
  <si>
    <t>KELLUR ARKALGUD</t>
  </si>
  <si>
    <t>C432100074</t>
  </si>
  <si>
    <t>AL18913</t>
  </si>
  <si>
    <t>K R NARAYANA</t>
  </si>
  <si>
    <t>SANTHEMALA ARKALAGUDU</t>
  </si>
  <si>
    <t>C432100075</t>
  </si>
  <si>
    <t>AL18914</t>
  </si>
  <si>
    <t xml:space="preserve">K R NARAYANA </t>
  </si>
  <si>
    <t>C432100076</t>
  </si>
  <si>
    <t>AL18915</t>
  </si>
  <si>
    <t>C432100077</t>
  </si>
  <si>
    <t>ANKL18916</t>
  </si>
  <si>
    <t>SHABULINGEGOWDA</t>
  </si>
  <si>
    <t>C432100078</t>
  </si>
  <si>
    <t>DM18918</t>
  </si>
  <si>
    <t>PRESIDENT MILK PRODUCT SO</t>
  </si>
  <si>
    <t>C432100079</t>
  </si>
  <si>
    <t>HGL18907</t>
  </si>
  <si>
    <t>ULLANGALA</t>
  </si>
  <si>
    <t>C432100080</t>
  </si>
  <si>
    <t>AP18908</t>
  </si>
  <si>
    <t>C432100081</t>
  </si>
  <si>
    <t>CBL18919</t>
  </si>
  <si>
    <t>CO-OPERATIVE SOCIETY</t>
  </si>
  <si>
    <t>CO-OPERATIVE SOCIETY CHIKKABEMMATHI</t>
  </si>
  <si>
    <t>C432100083</t>
  </si>
  <si>
    <t>HNL18922</t>
  </si>
  <si>
    <t>RAMLINGESHWARA TEMPLE</t>
  </si>
  <si>
    <t>C432100084</t>
  </si>
  <si>
    <t>DBL18923</t>
  </si>
  <si>
    <t>D B VIRUPAKSHAIAH</t>
  </si>
  <si>
    <t>C432100090</t>
  </si>
  <si>
    <t>MRD18921</t>
  </si>
  <si>
    <t>C432100091</t>
  </si>
  <si>
    <t>HLDL18905</t>
  </si>
  <si>
    <t>C432100093</t>
  </si>
  <si>
    <t>PRL18920</t>
  </si>
  <si>
    <t>GOVT HIGHER PRIMARY SCHOOL</t>
  </si>
  <si>
    <t>C432100098</t>
  </si>
  <si>
    <t>GBH18929</t>
  </si>
  <si>
    <t xml:space="preserve">B R DEVEGOWDA URF HUCCHEGOWDA </t>
  </si>
  <si>
    <t>C432100099</t>
  </si>
  <si>
    <t>ATL18930</t>
  </si>
  <si>
    <t xml:space="preserve">DEVARAJU </t>
  </si>
  <si>
    <t>C432100100</t>
  </si>
  <si>
    <t>DGV18931</t>
  </si>
  <si>
    <t>PRABHA</t>
  </si>
  <si>
    <t>C432100101</t>
  </si>
  <si>
    <t>HGL18933</t>
  </si>
  <si>
    <t>C432100102</t>
  </si>
  <si>
    <t>KHL18934</t>
  </si>
  <si>
    <t xml:space="preserve">MUTTHAMMA </t>
  </si>
  <si>
    <t>C432100103</t>
  </si>
  <si>
    <t>DGV18936</t>
  </si>
  <si>
    <t>SANTHOSHA</t>
  </si>
  <si>
    <t>C432100104</t>
  </si>
  <si>
    <t>YTL18935</t>
  </si>
  <si>
    <t>SUDHA B C</t>
  </si>
  <si>
    <t>C432100105</t>
  </si>
  <si>
    <t>KHL18932</t>
  </si>
  <si>
    <t>C432100107</t>
  </si>
  <si>
    <t>AL18917</t>
  </si>
  <si>
    <t>C432100108</t>
  </si>
  <si>
    <t>AL18928</t>
  </si>
  <si>
    <t>K E B ROAD ARAKALAGUDU</t>
  </si>
  <si>
    <t>C432100109</t>
  </si>
  <si>
    <t>AL18937</t>
  </si>
  <si>
    <t>KURUBARA BEEDI ARKALGUDU</t>
  </si>
  <si>
    <t>C432100110</t>
  </si>
  <si>
    <t>AL18938</t>
  </si>
  <si>
    <t xml:space="preserve">SHANTHARAJU </t>
  </si>
  <si>
    <t>C432100111</t>
  </si>
  <si>
    <t>AL18939</t>
  </si>
  <si>
    <t>C432100112</t>
  </si>
  <si>
    <t>AL18940</t>
  </si>
  <si>
    <t>C432100113</t>
  </si>
  <si>
    <t>SML18943</t>
  </si>
  <si>
    <t>KRISHNA URS M N</t>
  </si>
  <si>
    <t>C432100114</t>
  </si>
  <si>
    <t>CDL18945</t>
  </si>
  <si>
    <t>M N MAMATHA</t>
  </si>
  <si>
    <t>C432100115</t>
  </si>
  <si>
    <t>CDL18944</t>
  </si>
  <si>
    <t>C S PRAVEEN</t>
  </si>
  <si>
    <t>C432100116</t>
  </si>
  <si>
    <t>AL18947</t>
  </si>
  <si>
    <t>K E B ROAD ARAKALGUDU</t>
  </si>
  <si>
    <t>91432101006403</t>
  </si>
  <si>
    <t>C432100117</t>
  </si>
  <si>
    <t>VJL18941</t>
  </si>
  <si>
    <t>Y N BOMMALINGEGOWDA</t>
  </si>
  <si>
    <t>GANDHINAGARA MALLIPATNA</t>
  </si>
  <si>
    <t>91432103004893</t>
  </si>
  <si>
    <t>C432100118</t>
  </si>
  <si>
    <t>MPL18942</t>
  </si>
  <si>
    <t xml:space="preserve">VANAJAKSHI </t>
  </si>
  <si>
    <t>C432100119</t>
  </si>
  <si>
    <t>YGL18781</t>
  </si>
  <si>
    <t>C432100120</t>
  </si>
  <si>
    <t>HVL18946</t>
  </si>
  <si>
    <t>SOWMYA</t>
  </si>
  <si>
    <t>C432100121</t>
  </si>
  <si>
    <t>AL18949</t>
  </si>
  <si>
    <t>C432100122</t>
  </si>
  <si>
    <t>AL18950</t>
  </si>
  <si>
    <t>C432100123</t>
  </si>
  <si>
    <t>AL18951</t>
  </si>
  <si>
    <t>C432100124</t>
  </si>
  <si>
    <t>AL18952</t>
  </si>
  <si>
    <t>C432100125</t>
  </si>
  <si>
    <t>AL18953</t>
  </si>
  <si>
    <t xml:space="preserve">HUCCHEGOWDA </t>
  </si>
  <si>
    <t>C432100126</t>
  </si>
  <si>
    <t>AL18954</t>
  </si>
  <si>
    <t>C432100127</t>
  </si>
  <si>
    <t>AL18955</t>
  </si>
  <si>
    <t>C432100132</t>
  </si>
  <si>
    <t>AP18959</t>
  </si>
  <si>
    <t>C432100133</t>
  </si>
  <si>
    <t>AL18958</t>
  </si>
  <si>
    <t>LIBRARY ROAD KOTE   ARKALGUDU</t>
  </si>
  <si>
    <t>C432100135</t>
  </si>
  <si>
    <t>ASTL18906</t>
  </si>
  <si>
    <t>C432100136</t>
  </si>
  <si>
    <t>AP18960</t>
  </si>
  <si>
    <t xml:space="preserve">MOHAMMAD PASHA </t>
  </si>
  <si>
    <t>HNPURA ROAD ARKALGUDU</t>
  </si>
  <si>
    <t>C432100137</t>
  </si>
  <si>
    <t>AL18968</t>
  </si>
  <si>
    <t xml:space="preserve">RAJASHETTY </t>
  </si>
  <si>
    <t>BRAMANARA BEEDI KOTE ARKALGUDU</t>
  </si>
  <si>
    <t>C432100138</t>
  </si>
  <si>
    <t>AL18963</t>
  </si>
  <si>
    <t>SUBAN KHURESHI</t>
  </si>
  <si>
    <t>4320100409727</t>
  </si>
  <si>
    <t>C432100140</t>
  </si>
  <si>
    <t>MHL18961</t>
  </si>
  <si>
    <t xml:space="preserve">K R MAHESH </t>
  </si>
  <si>
    <t>C432100147</t>
  </si>
  <si>
    <t>YTL18962</t>
  </si>
  <si>
    <t>C432100155</t>
  </si>
  <si>
    <t>KAML18978</t>
  </si>
  <si>
    <t>C432100156</t>
  </si>
  <si>
    <t>AL18977</t>
  </si>
  <si>
    <t>A P RANGANATH</t>
  </si>
  <si>
    <t>C432100157</t>
  </si>
  <si>
    <t>SL18979</t>
  </si>
  <si>
    <t>S R KRISHNEGOWDA</t>
  </si>
  <si>
    <t>C432100164</t>
  </si>
  <si>
    <t>AL18982</t>
  </si>
  <si>
    <t>LIBRARY ROAD KOTE ARKALGUDU</t>
  </si>
  <si>
    <t>C432100165</t>
  </si>
  <si>
    <t>AL18983</t>
  </si>
  <si>
    <t>C432100166</t>
  </si>
  <si>
    <t>AL18984</t>
  </si>
  <si>
    <t>C432100167</t>
  </si>
  <si>
    <t>AL18985</t>
  </si>
  <si>
    <t>C432100168</t>
  </si>
  <si>
    <t>AL18986</t>
  </si>
  <si>
    <t>LIBRARY ROAD KOTE ARKALGUD</t>
  </si>
  <si>
    <t>C432100169</t>
  </si>
  <si>
    <t>AL18987</t>
  </si>
  <si>
    <t>LIBRARY ROAD KOTE ARAKGUD</t>
  </si>
  <si>
    <t>C432100170</t>
  </si>
  <si>
    <t>AL18988</t>
  </si>
  <si>
    <t xml:space="preserve">SEETHAMMA </t>
  </si>
  <si>
    <t>C432100171</t>
  </si>
  <si>
    <t>ANKL18989</t>
  </si>
  <si>
    <t>MILK  PRODUCT SOCIETY</t>
  </si>
  <si>
    <t>C432100173</t>
  </si>
  <si>
    <t>BLKUVJL19001</t>
  </si>
  <si>
    <t>37468</t>
  </si>
  <si>
    <t>C432100174</t>
  </si>
  <si>
    <t>BLKUMPL19002</t>
  </si>
  <si>
    <t>C432100175</t>
  </si>
  <si>
    <t>BLKUMGDL19003</t>
  </si>
  <si>
    <t>C432100176</t>
  </si>
  <si>
    <t>BLKUMGRL19004</t>
  </si>
  <si>
    <t>12486</t>
  </si>
  <si>
    <t>C432100177</t>
  </si>
  <si>
    <t>BLKUMJL19005</t>
  </si>
  <si>
    <t>NANJAPAIAH</t>
  </si>
  <si>
    <t>91432108008315</t>
  </si>
  <si>
    <t>C432100178</t>
  </si>
  <si>
    <t>BLKUSKL19006</t>
  </si>
  <si>
    <t>91432107006335</t>
  </si>
  <si>
    <t>C432100179</t>
  </si>
  <si>
    <t>BLKUPML19007</t>
  </si>
  <si>
    <t>ARUNI</t>
  </si>
  <si>
    <t>91432120011867</t>
  </si>
  <si>
    <t>C432100180</t>
  </si>
  <si>
    <t>BLKUKAML19008</t>
  </si>
  <si>
    <t>31010</t>
  </si>
  <si>
    <t>C432100181</t>
  </si>
  <si>
    <t>BLKUKAML19009</t>
  </si>
  <si>
    <t>SUSHILA H S</t>
  </si>
  <si>
    <t>4320100408832</t>
  </si>
  <si>
    <t>C432100182</t>
  </si>
  <si>
    <t>BLKUTKL19010</t>
  </si>
  <si>
    <t>91432103005069</t>
  </si>
  <si>
    <t>C432100183</t>
  </si>
  <si>
    <t>BLKUCBL19011</t>
  </si>
  <si>
    <t xml:space="preserve">RAJA </t>
  </si>
  <si>
    <t>C432100184</t>
  </si>
  <si>
    <t>BLKUMJL19012</t>
  </si>
  <si>
    <t>91432108008314</t>
  </si>
  <si>
    <t>C432100185</t>
  </si>
  <si>
    <t>BLKUMBHL19013</t>
  </si>
  <si>
    <t>C432100186</t>
  </si>
  <si>
    <t>BLKUMDPL19014</t>
  </si>
  <si>
    <t>ANUSUMA</t>
  </si>
  <si>
    <t>91432108008280</t>
  </si>
  <si>
    <t>C432100187</t>
  </si>
  <si>
    <t>SL18991</t>
  </si>
  <si>
    <t>KRISHNEGOWDA   A  R</t>
  </si>
  <si>
    <t>SHIRADHANAHALLI</t>
  </si>
  <si>
    <t>C432100188</t>
  </si>
  <si>
    <t>KPL18992</t>
  </si>
  <si>
    <t>C432100189</t>
  </si>
  <si>
    <t>SML18993</t>
  </si>
  <si>
    <t>C432100190</t>
  </si>
  <si>
    <t>AL18994</t>
  </si>
  <si>
    <t xml:space="preserve">H D VASANTH KUMAR </t>
  </si>
  <si>
    <t>C432100191</t>
  </si>
  <si>
    <t>AL18995</t>
  </si>
  <si>
    <t xml:space="preserve">H D VASANTHKUMAR </t>
  </si>
  <si>
    <t>C432100192</t>
  </si>
  <si>
    <t>AL18996</t>
  </si>
  <si>
    <t>MALLIPPATNA ROAD KOTE ARAKALGUDU</t>
  </si>
  <si>
    <t>C432100193</t>
  </si>
  <si>
    <t>AL18997</t>
  </si>
  <si>
    <t>H D VASANTHKUMAR</t>
  </si>
  <si>
    <t>MALLIPPATNA ROAD  KOTE ARKALGUDU</t>
  </si>
  <si>
    <t>C432100194</t>
  </si>
  <si>
    <t>AL18998</t>
  </si>
  <si>
    <t>MALLIPPATNA ROAD KOTE ARAKLGUDU</t>
  </si>
  <si>
    <t>C432100195</t>
  </si>
  <si>
    <t>BBL18999</t>
  </si>
  <si>
    <t>C D P O BABBUGALALE</t>
  </si>
  <si>
    <t>BABBUGALALE</t>
  </si>
  <si>
    <t>C432100196</t>
  </si>
  <si>
    <t>RML19000</t>
  </si>
  <si>
    <t xml:space="preserve">SOMSHEKARA </t>
  </si>
  <si>
    <t>SALKOPPLU</t>
  </si>
  <si>
    <t>C432100197</t>
  </si>
  <si>
    <t>ANKL19101</t>
  </si>
  <si>
    <t>C432100198</t>
  </si>
  <si>
    <t>MRV19102</t>
  </si>
  <si>
    <t>C D P O MARAVALALU</t>
  </si>
  <si>
    <t>C432100199</t>
  </si>
  <si>
    <t>COL19103</t>
  </si>
  <si>
    <t>C D P O CHOLENAHALLI</t>
  </si>
  <si>
    <t>C432100200</t>
  </si>
  <si>
    <t>BLKUVJL19015</t>
  </si>
  <si>
    <t>PALLAVI</t>
  </si>
  <si>
    <t>12558</t>
  </si>
  <si>
    <t>C432100201</t>
  </si>
  <si>
    <t>BLKUDBL19016</t>
  </si>
  <si>
    <t>D P SHIVAPPA</t>
  </si>
  <si>
    <t>C432100202</t>
  </si>
  <si>
    <t>BLKUDBL19017</t>
  </si>
  <si>
    <t>91432120013767</t>
  </si>
  <si>
    <t>C432100203</t>
  </si>
  <si>
    <t>BLKUDBL19018</t>
  </si>
  <si>
    <t>91432120012710</t>
  </si>
  <si>
    <t>C432100204</t>
  </si>
  <si>
    <t>BLKUBBL19019</t>
  </si>
  <si>
    <t>BINDAMMA</t>
  </si>
  <si>
    <t>91432109006048</t>
  </si>
  <si>
    <t>C432100205</t>
  </si>
  <si>
    <t>BLKUBBL19020</t>
  </si>
  <si>
    <t>91432109006051</t>
  </si>
  <si>
    <t>C432100206</t>
  </si>
  <si>
    <t>BLKULHL19021</t>
  </si>
  <si>
    <t xml:space="preserve">CHANDRAPPA </t>
  </si>
  <si>
    <t>91432120012046</t>
  </si>
  <si>
    <t>C432100207</t>
  </si>
  <si>
    <t>BLKUPML19022</t>
  </si>
  <si>
    <t xml:space="preserve">KAMALA </t>
  </si>
  <si>
    <t>91432120011865</t>
  </si>
  <si>
    <t>C432100208</t>
  </si>
  <si>
    <t>BLKUAHL19023</t>
  </si>
  <si>
    <t>4320100415398</t>
  </si>
  <si>
    <t>C432100209</t>
  </si>
  <si>
    <t>BLKUMGL19024</t>
  </si>
  <si>
    <t>C432100210</t>
  </si>
  <si>
    <t>BLKUKRL19025</t>
  </si>
  <si>
    <t>C432100211</t>
  </si>
  <si>
    <t>BLKUMJL19026</t>
  </si>
  <si>
    <t>KAVYA</t>
  </si>
  <si>
    <t>91432108006294</t>
  </si>
  <si>
    <t>C432100212</t>
  </si>
  <si>
    <t>BLKUKRL19027</t>
  </si>
  <si>
    <t>12597</t>
  </si>
  <si>
    <t>C432100213</t>
  </si>
  <si>
    <t>BLKUIPL19028</t>
  </si>
  <si>
    <t>91432120013177</t>
  </si>
  <si>
    <t>C432100214</t>
  </si>
  <si>
    <t>BLKUBRL19029</t>
  </si>
  <si>
    <t>C432100215</t>
  </si>
  <si>
    <t>BLKUSKL19031</t>
  </si>
  <si>
    <t>91432107006336</t>
  </si>
  <si>
    <t>C432100216</t>
  </si>
  <si>
    <t>BLKUMGL19032</t>
  </si>
  <si>
    <t>KUMAR M D</t>
  </si>
  <si>
    <t>C432100217</t>
  </si>
  <si>
    <t>BLKUBRL19033</t>
  </si>
  <si>
    <t>C432100218</t>
  </si>
  <si>
    <t>HNPHT58</t>
  </si>
  <si>
    <t>GOVT GENERAL HOSPITAL ARAKALAGUDU</t>
  </si>
  <si>
    <t>C432100219</t>
  </si>
  <si>
    <t>HNPHT60</t>
  </si>
  <si>
    <t>HT2A(I)</t>
  </si>
  <si>
    <t>SUNANDHAFEEDS PVT LTD</t>
  </si>
  <si>
    <t>26739</t>
  </si>
  <si>
    <t>C432100220</t>
  </si>
  <si>
    <t>BLKUBRL19034</t>
  </si>
  <si>
    <t>ARPITHA</t>
  </si>
  <si>
    <t>C432100221</t>
  </si>
  <si>
    <t>BLKUMJL19035</t>
  </si>
  <si>
    <t>91432108007541</t>
  </si>
  <si>
    <t>C432100222</t>
  </si>
  <si>
    <t>BLKUIPL19036</t>
  </si>
  <si>
    <t>SUNANDHA</t>
  </si>
  <si>
    <t>C432100223</t>
  </si>
  <si>
    <t>BLKUIPL19037</t>
  </si>
  <si>
    <t>PRATHIMA</t>
  </si>
  <si>
    <t>91432120012285</t>
  </si>
  <si>
    <t>C432100224</t>
  </si>
  <si>
    <t>BLKUMBHL19038</t>
  </si>
  <si>
    <t>C432100225</t>
  </si>
  <si>
    <t>BLKUDHL19039</t>
  </si>
  <si>
    <t>POORNIMA</t>
  </si>
  <si>
    <t>C432100226</t>
  </si>
  <si>
    <t>BLKUSPL19040</t>
  </si>
  <si>
    <t>C432100227</t>
  </si>
  <si>
    <t>BLKUHNDL19041</t>
  </si>
  <si>
    <t>C432100228</t>
  </si>
  <si>
    <t>BLKUHLDL19042</t>
  </si>
  <si>
    <t>C432100229</t>
  </si>
  <si>
    <t>BLKUMGL19043</t>
  </si>
  <si>
    <t>C432100230</t>
  </si>
  <si>
    <t>BLKUHNDL19044</t>
  </si>
  <si>
    <t>VEENA</t>
  </si>
  <si>
    <t>91432107006329</t>
  </si>
  <si>
    <t>C432100231</t>
  </si>
  <si>
    <t>BLKUMGL19045</t>
  </si>
  <si>
    <t xml:space="preserve">LAKSHMANACHARI </t>
  </si>
  <si>
    <t>C432100232</t>
  </si>
  <si>
    <t>BLKUMBHL19046</t>
  </si>
  <si>
    <t>91432109006213</t>
  </si>
  <si>
    <t>C432100233</t>
  </si>
  <si>
    <t>BLKUMTR19047</t>
  </si>
  <si>
    <t>2356</t>
  </si>
  <si>
    <t>C432100234</t>
  </si>
  <si>
    <t>BLKUVJL19048</t>
  </si>
  <si>
    <t xml:space="preserve">MEENAKSHI </t>
  </si>
  <si>
    <t>4320100414618</t>
  </si>
  <si>
    <t>C432100235</t>
  </si>
  <si>
    <t>BLKUPTL19049</t>
  </si>
  <si>
    <t>91432103005407</t>
  </si>
  <si>
    <t>C432100236</t>
  </si>
  <si>
    <t>BLKUBDL19050</t>
  </si>
  <si>
    <t>C432100237</t>
  </si>
  <si>
    <t>BLKUMSTL19051</t>
  </si>
  <si>
    <t>C432100238</t>
  </si>
  <si>
    <t>BLKUBRL19052</t>
  </si>
  <si>
    <t xml:space="preserve">YOGESH B M </t>
  </si>
  <si>
    <t>C432100240</t>
  </si>
  <si>
    <t>MHL19106</t>
  </si>
  <si>
    <t>M R CHANDRU</t>
  </si>
  <si>
    <t>C432100241</t>
  </si>
  <si>
    <t>ADBL19107</t>
  </si>
  <si>
    <t>KALLAREKOPPLU</t>
  </si>
  <si>
    <t>C432100242</t>
  </si>
  <si>
    <t>AL19108</t>
  </si>
  <si>
    <t>C432100243</t>
  </si>
  <si>
    <t>COL19115</t>
  </si>
  <si>
    <t>C432100244</t>
  </si>
  <si>
    <t>VJP18981</t>
  </si>
  <si>
    <t>INDUS TOWER LIMITED</t>
  </si>
  <si>
    <t xml:space="preserve">VIJAPURA FOREST </t>
  </si>
  <si>
    <t>30060</t>
  </si>
  <si>
    <t>C432100245</t>
  </si>
  <si>
    <t>SLP18980</t>
  </si>
  <si>
    <t>INDUS TOWER LIMITTED</t>
  </si>
  <si>
    <t>C432100246</t>
  </si>
  <si>
    <t>ASTL18909</t>
  </si>
  <si>
    <t>A L SRINIVASAMURTHY</t>
  </si>
  <si>
    <t>SANTHEMARUR ROAD ARKALGUD</t>
  </si>
  <si>
    <t>C432100247</t>
  </si>
  <si>
    <t>DBL19109</t>
  </si>
  <si>
    <t xml:space="preserve">MANU S M </t>
  </si>
  <si>
    <t>C432100248</t>
  </si>
  <si>
    <t>DBL19110</t>
  </si>
  <si>
    <t>C432100249</t>
  </si>
  <si>
    <t>DBL19111</t>
  </si>
  <si>
    <t>MANU S  M</t>
  </si>
  <si>
    <t>C432100250</t>
  </si>
  <si>
    <t>DBL19112</t>
  </si>
  <si>
    <t>DODDBEMMATTHI</t>
  </si>
  <si>
    <t>C432100251</t>
  </si>
  <si>
    <t>DBL19113</t>
  </si>
  <si>
    <t>C432100252</t>
  </si>
  <si>
    <t>DBL19114</t>
  </si>
  <si>
    <t>C432100253</t>
  </si>
  <si>
    <t>MKL19105</t>
  </si>
  <si>
    <t>P D O MOKALI</t>
  </si>
  <si>
    <t>C432100255</t>
  </si>
  <si>
    <t>BLKUAL19053</t>
  </si>
  <si>
    <t xml:space="preserve">SOWMYA  A B </t>
  </si>
  <si>
    <t>UPPARARABEEDI KOTE ARKALGUDU</t>
  </si>
  <si>
    <t>4320100407523</t>
  </si>
  <si>
    <t>C432100256</t>
  </si>
  <si>
    <t>BLKUAL19054</t>
  </si>
  <si>
    <t xml:space="preserve"> KOTE ARKALGUDU</t>
  </si>
  <si>
    <t>91432114007170</t>
  </si>
  <si>
    <t>C432100257</t>
  </si>
  <si>
    <t>BLKUAL19055</t>
  </si>
  <si>
    <t xml:space="preserve">VIJAYALAKSHMI A N </t>
  </si>
  <si>
    <t>UPPARARA BEEDI KOTE ARKALGUDU</t>
  </si>
  <si>
    <t>4320100407525</t>
  </si>
  <si>
    <t>C432100258</t>
  </si>
  <si>
    <t>BLKUAL19056</t>
  </si>
  <si>
    <t xml:space="preserve">RAKSHITHA   A B  </t>
  </si>
  <si>
    <t>UPPARARA BEEDI</t>
  </si>
  <si>
    <t>4320100407521</t>
  </si>
  <si>
    <t>C432100259</t>
  </si>
  <si>
    <t>BLKUAL19057</t>
  </si>
  <si>
    <t xml:space="preserve">SANNAMMA </t>
  </si>
  <si>
    <t>KOTEHINDALAKOPPLU</t>
  </si>
  <si>
    <t>4320100424243</t>
  </si>
  <si>
    <t>C432100260</t>
  </si>
  <si>
    <t>BLKUAL19058</t>
  </si>
  <si>
    <t xml:space="preserve">VEENA </t>
  </si>
  <si>
    <t>4320100410395</t>
  </si>
  <si>
    <t>C432100261</t>
  </si>
  <si>
    <t>BLKUAL19059</t>
  </si>
  <si>
    <t xml:space="preserve">ASHA </t>
  </si>
  <si>
    <t>C432100262</t>
  </si>
  <si>
    <t>BLKUAL19060</t>
  </si>
  <si>
    <t>KANCHIRAYA SCHOOL NEAR  KOTE ARKALGUDU</t>
  </si>
  <si>
    <t>4320100402527</t>
  </si>
  <si>
    <t>C432100263</t>
  </si>
  <si>
    <t>BLKUAL19061</t>
  </si>
  <si>
    <t xml:space="preserve">KAVERAMMA </t>
  </si>
  <si>
    <t>SWEEPER COLONY ARKALGUDU</t>
  </si>
  <si>
    <t>4320100403396</t>
  </si>
  <si>
    <t>C432100266</t>
  </si>
  <si>
    <t>SML19116</t>
  </si>
  <si>
    <t>91432116003602</t>
  </si>
  <si>
    <t>C432100268</t>
  </si>
  <si>
    <t>AL19118</t>
  </si>
  <si>
    <t>BABASHIRRAHAMAD</t>
  </si>
  <si>
    <t>K E B ROAD ARKALGUD</t>
  </si>
  <si>
    <t>C432100269</t>
  </si>
  <si>
    <t>DMKL19132</t>
  </si>
  <si>
    <t>C D P O OFFICE</t>
  </si>
  <si>
    <t>DUMMIKOPPLU</t>
  </si>
  <si>
    <t>C432100270</t>
  </si>
  <si>
    <t>DM19134</t>
  </si>
  <si>
    <t>4320100414157</t>
  </si>
  <si>
    <t>C432100271</t>
  </si>
  <si>
    <t>AL19130</t>
  </si>
  <si>
    <t xml:space="preserve">IMRAN BHANU </t>
  </si>
  <si>
    <t>MUSLEEM BEEDI ARKALGUD</t>
  </si>
  <si>
    <t>18115</t>
  </si>
  <si>
    <t>C432100272</t>
  </si>
  <si>
    <t>DH19133</t>
  </si>
  <si>
    <t>C D P O OFFFICE DUMMI</t>
  </si>
  <si>
    <t>DUMII</t>
  </si>
  <si>
    <t>C432100273</t>
  </si>
  <si>
    <t>AL19131</t>
  </si>
  <si>
    <t>IMRAN BHANU</t>
  </si>
  <si>
    <t>C432100274</t>
  </si>
  <si>
    <t>VL19119</t>
  </si>
  <si>
    <t>C432100275</t>
  </si>
  <si>
    <t>NG19120</t>
  </si>
  <si>
    <t>C432100276</t>
  </si>
  <si>
    <t>SBL19121</t>
  </si>
  <si>
    <t>C432100277</t>
  </si>
  <si>
    <t>AGRL19122</t>
  </si>
  <si>
    <t>REKHA  S K</t>
  </si>
  <si>
    <t>C432100286</t>
  </si>
  <si>
    <t>AL19137</t>
  </si>
  <si>
    <t xml:space="preserve">JAVEED PASHA G </t>
  </si>
  <si>
    <t>C432100287</t>
  </si>
  <si>
    <t>AL19139</t>
  </si>
  <si>
    <t>C432100288</t>
  </si>
  <si>
    <t>AL19153</t>
  </si>
  <si>
    <t>C432100289</t>
  </si>
  <si>
    <t>AL19154</t>
  </si>
  <si>
    <t xml:space="preserve">LAKSHMI </t>
  </si>
  <si>
    <t>KURUBARA BEEDI ARKALGUD</t>
  </si>
  <si>
    <t>C432100290</t>
  </si>
  <si>
    <t>AL19155</t>
  </si>
  <si>
    <t>KURUBARABEEDI ARKALGUD</t>
  </si>
  <si>
    <t>C432100291</t>
  </si>
  <si>
    <t>AL19158</t>
  </si>
  <si>
    <t xml:space="preserve">SHASHI H K </t>
  </si>
  <si>
    <t>C432100292</t>
  </si>
  <si>
    <t>DM19159</t>
  </si>
  <si>
    <t>C432100295</t>
  </si>
  <si>
    <t>HLDL19149</t>
  </si>
  <si>
    <t>C432100296</t>
  </si>
  <si>
    <t>HLDL19150</t>
  </si>
  <si>
    <t>C432100297</t>
  </si>
  <si>
    <t>HLDL19151</t>
  </si>
  <si>
    <t>C432100298</t>
  </si>
  <si>
    <t>HLDL19152</t>
  </si>
  <si>
    <t>C432100299</t>
  </si>
  <si>
    <t>AL19174</t>
  </si>
  <si>
    <t xml:space="preserve">JAYARAM B </t>
  </si>
  <si>
    <t>C432100300</t>
  </si>
  <si>
    <t>AL19173</t>
  </si>
  <si>
    <t>C432100301</t>
  </si>
  <si>
    <t>AL19171</t>
  </si>
  <si>
    <t>C432100302</t>
  </si>
  <si>
    <t>AL19175</t>
  </si>
  <si>
    <t>C432100303</t>
  </si>
  <si>
    <t>AL19172</t>
  </si>
  <si>
    <t>C432100304</t>
  </si>
  <si>
    <t>AL19177</t>
  </si>
  <si>
    <t>C432100305</t>
  </si>
  <si>
    <t>AL19169</t>
  </si>
  <si>
    <t xml:space="preserve">YATHIRAJ  A B </t>
  </si>
  <si>
    <t>KOTE ARKALKALGUD</t>
  </si>
  <si>
    <t>C432100306</t>
  </si>
  <si>
    <t>AL19167</t>
  </si>
  <si>
    <t>PRIYADARSHINI</t>
  </si>
  <si>
    <t xml:space="preserve">KOTE  VINAYAKANAGARA  ARKALGUD </t>
  </si>
  <si>
    <t>C432100307</t>
  </si>
  <si>
    <t>AL19168</t>
  </si>
  <si>
    <t>C432100308</t>
  </si>
  <si>
    <t>AL19170</t>
  </si>
  <si>
    <t xml:space="preserve">YATHIRAJ A B </t>
  </si>
  <si>
    <t>C432100309</t>
  </si>
  <si>
    <t>AL19176</t>
  </si>
  <si>
    <t>JAYARAM B</t>
  </si>
  <si>
    <t>C432100314</t>
  </si>
  <si>
    <t>BLKURP19069</t>
  </si>
  <si>
    <t>C432100315</t>
  </si>
  <si>
    <t>BLKUAGL19070</t>
  </si>
  <si>
    <t xml:space="preserve">DEVIRAMMA </t>
  </si>
  <si>
    <t>91432119004120</t>
  </si>
  <si>
    <t>C432100316</t>
  </si>
  <si>
    <t>BLKUPKL19071</t>
  </si>
  <si>
    <t>28881</t>
  </si>
  <si>
    <t>C432100317</t>
  </si>
  <si>
    <t>BLKUPKL19072</t>
  </si>
  <si>
    <t xml:space="preserve">ABHILASH H H </t>
  </si>
  <si>
    <t>C432100320</t>
  </si>
  <si>
    <t>AJL19135</t>
  </si>
  <si>
    <t>C432100321</t>
  </si>
  <si>
    <t>YTL19136</t>
  </si>
  <si>
    <t xml:space="preserve">JYOTHI </t>
  </si>
  <si>
    <t>C432100322</t>
  </si>
  <si>
    <t>YTL19140</t>
  </si>
  <si>
    <t>C432100323</t>
  </si>
  <si>
    <t>YTL19141</t>
  </si>
  <si>
    <t>C432100324</t>
  </si>
  <si>
    <t>YTL19142</t>
  </si>
  <si>
    <t>MANTICHIKKANAKOPPLU</t>
  </si>
  <si>
    <t>C432100325</t>
  </si>
  <si>
    <t>YTL19144</t>
  </si>
  <si>
    <t>C432100326</t>
  </si>
  <si>
    <t>YTL19145</t>
  </si>
  <si>
    <t>SARASVATHI</t>
  </si>
  <si>
    <t>C432100327</t>
  </si>
  <si>
    <t>BHL19146</t>
  </si>
  <si>
    <t>C432100328</t>
  </si>
  <si>
    <t>BHL19147</t>
  </si>
  <si>
    <t>C432100329</t>
  </si>
  <si>
    <t>KBL19148</t>
  </si>
  <si>
    <t xml:space="preserve">H K DYAVAPPA </t>
  </si>
  <si>
    <t>C432100330</t>
  </si>
  <si>
    <t>YTL19143</t>
  </si>
  <si>
    <t>C432100332</t>
  </si>
  <si>
    <t>AL19117</t>
  </si>
  <si>
    <t>BASHIRRAHAMAD</t>
  </si>
  <si>
    <t>C432100337</t>
  </si>
  <si>
    <t>SML19178</t>
  </si>
  <si>
    <t>M C CHANDRASHEKARARAJEURS</t>
  </si>
  <si>
    <t>C432100338</t>
  </si>
  <si>
    <t>TJL19180</t>
  </si>
  <si>
    <t>C432100347</t>
  </si>
  <si>
    <t>HBL19182</t>
  </si>
  <si>
    <t xml:space="preserve">GOWRAMMA </t>
  </si>
  <si>
    <t>C432100348</t>
  </si>
  <si>
    <t>GBH19195</t>
  </si>
  <si>
    <t xml:space="preserve">PUTTAMMA </t>
  </si>
  <si>
    <t>C432100353</t>
  </si>
  <si>
    <t>BLKUMGDL19062</t>
  </si>
  <si>
    <t xml:space="preserve">PUSHPALATHA </t>
  </si>
  <si>
    <t>C432100354</t>
  </si>
  <si>
    <t>BLKUMTR19067</t>
  </si>
  <si>
    <t>91432109006267</t>
  </si>
  <si>
    <t>C432100355</t>
  </si>
  <si>
    <t>BLKUNBL19068</t>
  </si>
  <si>
    <t>NELABALLI</t>
  </si>
  <si>
    <t>C432100356</t>
  </si>
  <si>
    <t>BLKUMDPL19075</t>
  </si>
  <si>
    <t xml:space="preserve">ANUSUYAMMA </t>
  </si>
  <si>
    <t>91432108006266</t>
  </si>
  <si>
    <t>C432100357</t>
  </si>
  <si>
    <t>BLKUMGRL19074</t>
  </si>
  <si>
    <t>4320100402972</t>
  </si>
  <si>
    <t>C432100358</t>
  </si>
  <si>
    <t>BLKUKRL19073</t>
  </si>
  <si>
    <t>C432100359</t>
  </si>
  <si>
    <t>BLKUMGRL19066</t>
  </si>
  <si>
    <t>SIDDHEGOWDA</t>
  </si>
  <si>
    <t>12472</t>
  </si>
  <si>
    <t>C432100360</t>
  </si>
  <si>
    <t>BLKUCBL19064</t>
  </si>
  <si>
    <t>91432120012130</t>
  </si>
  <si>
    <t>C432100361</t>
  </si>
  <si>
    <t>BLKUCBL19065</t>
  </si>
  <si>
    <t>91432120013869</t>
  </si>
  <si>
    <t>C432100362</t>
  </si>
  <si>
    <t>BLKUIPL19063</t>
  </si>
  <si>
    <t>ITTAPPATNA</t>
  </si>
  <si>
    <t>C432100363</t>
  </si>
  <si>
    <t>IBL19181</t>
  </si>
  <si>
    <t>C432100365</t>
  </si>
  <si>
    <t>MHL19179</t>
  </si>
  <si>
    <t>C432100367</t>
  </si>
  <si>
    <t>AP19196</t>
  </si>
  <si>
    <t>JAYADEVASWAMY</t>
  </si>
  <si>
    <t>CHILUMEMATA PETEMACHAGOWDANAHALLI</t>
  </si>
  <si>
    <t>C432100368</t>
  </si>
  <si>
    <t>DBL19197</t>
  </si>
  <si>
    <t>C432100372</t>
  </si>
  <si>
    <t>AL19199</t>
  </si>
  <si>
    <t>PETE ROAD ARKALGUD</t>
  </si>
  <si>
    <t>C432100373</t>
  </si>
  <si>
    <t>AL19200</t>
  </si>
  <si>
    <t>SAMEENA BANU</t>
  </si>
  <si>
    <t>BESTARA BEEDI ARKALGUD</t>
  </si>
  <si>
    <t>C432100374</t>
  </si>
  <si>
    <t>AL19201</t>
  </si>
  <si>
    <t>C432100375</t>
  </si>
  <si>
    <t>AL19202</t>
  </si>
  <si>
    <t>BESTARABEEDI ARKALGUD</t>
  </si>
  <si>
    <t>C432100376</t>
  </si>
  <si>
    <t>GKL19205</t>
  </si>
  <si>
    <t>G C NINGAPPA</t>
  </si>
  <si>
    <t>91432107006167</t>
  </si>
  <si>
    <t>C432100377</t>
  </si>
  <si>
    <t>MDL19206</t>
  </si>
  <si>
    <t xml:space="preserve">RAMESH </t>
  </si>
  <si>
    <t>C432100378</t>
  </si>
  <si>
    <t>PML19207</t>
  </si>
  <si>
    <t>C432100379</t>
  </si>
  <si>
    <t>MDPL19208</t>
  </si>
  <si>
    <t>M R MANJULA</t>
  </si>
  <si>
    <t>MADLAPURA</t>
  </si>
  <si>
    <t>C432100380</t>
  </si>
  <si>
    <t>BLKUYDL19076</t>
  </si>
  <si>
    <t>91432120012090</t>
  </si>
  <si>
    <t>C432100381</t>
  </si>
  <si>
    <t>NKL19213</t>
  </si>
  <si>
    <t xml:space="preserve">MADHU N </t>
  </si>
  <si>
    <t>NILKUNDA</t>
  </si>
  <si>
    <t>C432100382</t>
  </si>
  <si>
    <t>NKL19214</t>
  </si>
  <si>
    <t>C432100385</t>
  </si>
  <si>
    <t>BLKUAL19078</t>
  </si>
  <si>
    <t>KOTE UPPARARA BEEDI ARKALGUD</t>
  </si>
  <si>
    <t>91432114007172</t>
  </si>
  <si>
    <t>C432100386</t>
  </si>
  <si>
    <t>BLKUAL19077</t>
  </si>
  <si>
    <t xml:space="preserve">ROHINI  U D </t>
  </si>
  <si>
    <t>KANCHIRAYA SCHOOL ROAD ARKALGUD</t>
  </si>
  <si>
    <t>C432100387</t>
  </si>
  <si>
    <t>BLKUNG19079</t>
  </si>
  <si>
    <t>13270</t>
  </si>
  <si>
    <t>C432100390</t>
  </si>
  <si>
    <t>AL19203</t>
  </si>
  <si>
    <t xml:space="preserve">PRATHAP K S </t>
  </si>
  <si>
    <t>C432100391</t>
  </si>
  <si>
    <t>MTG19209</t>
  </si>
  <si>
    <t xml:space="preserve">VEDHAVATHI </t>
  </si>
  <si>
    <t>C432100392</t>
  </si>
  <si>
    <t>AL19210</t>
  </si>
  <si>
    <t>SATHYADEVSINGH</t>
  </si>
  <si>
    <t>MANJUNATHA THEATER IN NEAR ARKALGUD</t>
  </si>
  <si>
    <t>91432101007122</t>
  </si>
  <si>
    <t>C432100393</t>
  </si>
  <si>
    <t>AL19211</t>
  </si>
  <si>
    <t>C432100394</t>
  </si>
  <si>
    <t>AL19212</t>
  </si>
  <si>
    <t>C432100395</t>
  </si>
  <si>
    <t>PRL19215</t>
  </si>
  <si>
    <t>20989</t>
  </si>
  <si>
    <t>C432100397</t>
  </si>
  <si>
    <t>AL19220</t>
  </si>
  <si>
    <t>M OMESH</t>
  </si>
  <si>
    <t>C432100400</t>
  </si>
  <si>
    <t>YTL19239</t>
  </si>
  <si>
    <t>C432100401</t>
  </si>
  <si>
    <t>TKL19233</t>
  </si>
  <si>
    <t xml:space="preserve">T N GOWDEGOWDA </t>
  </si>
  <si>
    <t>C432100429</t>
  </si>
  <si>
    <t>AJL19237</t>
  </si>
  <si>
    <t>VASANTHEGOWDA</t>
  </si>
  <si>
    <t>C432100430</t>
  </si>
  <si>
    <t>CKGL19236</t>
  </si>
  <si>
    <t>C432100431</t>
  </si>
  <si>
    <t>GVL19235</t>
  </si>
  <si>
    <t>C432100432</t>
  </si>
  <si>
    <t>YTL19234</t>
  </si>
  <si>
    <t>C432100433</t>
  </si>
  <si>
    <t>YTL19238</t>
  </si>
  <si>
    <t>C432100434</t>
  </si>
  <si>
    <t>AL19204</t>
  </si>
  <si>
    <t>PRATHAP K S</t>
  </si>
  <si>
    <t>C432100435</t>
  </si>
  <si>
    <t>AL19221</t>
  </si>
  <si>
    <t>NANDINI T S</t>
  </si>
  <si>
    <t>C432100436</t>
  </si>
  <si>
    <t>AL19222</t>
  </si>
  <si>
    <t>C432100437</t>
  </si>
  <si>
    <t>AL19223</t>
  </si>
  <si>
    <t>SUBHASHNAGARA KOTE ARKALGUD</t>
  </si>
  <si>
    <t>C432100438</t>
  </si>
  <si>
    <t>AL19224</t>
  </si>
  <si>
    <t>D N PARAMESH</t>
  </si>
  <si>
    <t>C432100439</t>
  </si>
  <si>
    <t>AL19225</t>
  </si>
  <si>
    <t>C432100440</t>
  </si>
  <si>
    <t>AL19226</t>
  </si>
  <si>
    <t>C432100441</t>
  </si>
  <si>
    <t>AL19227</t>
  </si>
  <si>
    <t>C432100442</t>
  </si>
  <si>
    <t>AL19229</t>
  </si>
  <si>
    <t>ARAVATTHIGETTHITTA  ARKALGUD</t>
  </si>
  <si>
    <t>C432100443</t>
  </si>
  <si>
    <t>AL19230</t>
  </si>
  <si>
    <t>ARAVATTHIGETTHITTA ARKALGUD</t>
  </si>
  <si>
    <t>C432100444</t>
  </si>
  <si>
    <t>AL19231</t>
  </si>
  <si>
    <t xml:space="preserve">PUTTEGOWDA </t>
  </si>
  <si>
    <t>C432100445</t>
  </si>
  <si>
    <t>AL19232</t>
  </si>
  <si>
    <t>D DEVARAJU ARASU BHAVANA</t>
  </si>
  <si>
    <t>C432100446</t>
  </si>
  <si>
    <t>MDH19228</t>
  </si>
  <si>
    <t>MADHIHALLI KOPPLU</t>
  </si>
  <si>
    <t>C432100447</t>
  </si>
  <si>
    <t>AL19241</t>
  </si>
  <si>
    <t xml:space="preserve">A R MAHESH </t>
  </si>
  <si>
    <t>C432100466</t>
  </si>
  <si>
    <t>AL19868</t>
  </si>
  <si>
    <t>C432100470</t>
  </si>
  <si>
    <t>MDL19864</t>
  </si>
  <si>
    <t>MADHANURU</t>
  </si>
  <si>
    <t>C432100471</t>
  </si>
  <si>
    <t>DBP19858</t>
  </si>
  <si>
    <t>30061</t>
  </si>
  <si>
    <t>C432100474</t>
  </si>
  <si>
    <t>AP19862</t>
  </si>
  <si>
    <t>GIRISH D P</t>
  </si>
  <si>
    <t>3530</t>
  </si>
  <si>
    <t>C432100483</t>
  </si>
  <si>
    <t>AL19866</t>
  </si>
  <si>
    <t>MALLIPPATNA ROAD ARAKALAGUDU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</si>
</sst>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0F8FF"/>
      </patternFill>
    </fill>
    <fill>
      <patternFill patternType="solid">
        <fgColor rgb="FF5D8AA8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 applyBorder="0"/>
  </cellStyleXfs>
  <cellXfs count="8"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Alignment="1" applyProtection="1">
      <alignment horizontal="left"/>
    </xf>
    <xf numFmtId="0" fontId="1" fillId="0" borderId="0" xfId="0" applyNumberFormat="1" applyFont="1" applyFill="1" applyAlignment="1" applyProtection="1">
      <alignment horizontal="center"/>
    </xf>
    <xf numFmtId="0" fontId="0" fillId="0" borderId="0" xfId="0" applyNumberFormat="1" applyFill="1" applyAlignment="1" applyProtection="1">
      <alignment wrapText="1"/>
    </xf>
    <xf numFmtId="0" fontId="2" fillId="3" borderId="0" xfId="0" applyNumberFormat="1" applyFont="1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5:O20577" totalsRowShown="0">
  <autoFilter ref="A5:O20577"/>
  <tableColumns count="15">
    <tableColumn id="1" name="SL.NO"/>
    <tableColumn id="2" name="ACCOUNT ID"/>
    <tableColumn id="3" name="RR NUMBER"/>
    <tableColumn id="4" name="TARIFF DCB"/>
    <tableColumn id="5" name="SO CODE"/>
    <tableColumn id="6" name="MRCODE"/>
    <tableColumn id="7" name="READING DAY"/>
    <tableColumn id="8" name="CONSUMER NAME"/>
    <tableColumn id="9" name="CONSUMER ADDRESS"/>
    <tableColumn id="10" name="VILLAGE NAME"/>
    <tableColumn id="11" name="ASD AMOUNT"/>
    <tableColumn id="12" name="ASD COLLECTED AMOUNT"/>
    <tableColumn id="13" name="ASD COLLECTED DATE"/>
    <tableColumn id="14" name="ASD BALANCE"/>
    <tableColumn id="15" name="RECEIPT NUMB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77"/>
  <sheetViews>
    <sheetView workbookViewId="0">
      <selection sqref="A1:XFD1048576"/>
    </sheetView>
  </sheetViews>
  <sheetFormatPr defaultRowHeight="15" x14ac:dyDescent="0.25"/>
  <cols>
    <col min="1" max="1" width="9.7109375" customWidth="1"/>
    <col min="2" max="2" width="15.42578125" customWidth="1"/>
    <col min="3" max="3" width="15.140625" customWidth="1"/>
    <col min="4" max="4" width="14.42578125" customWidth="1"/>
    <col min="5" max="5" width="15.7109375" customWidth="1"/>
    <col min="6" max="6" width="12.28515625" customWidth="1"/>
    <col min="7" max="7" width="16.42578125" customWidth="1"/>
    <col min="8" max="8" width="28.42578125" customWidth="1"/>
    <col min="9" max="9" width="37" customWidth="1"/>
    <col min="10" max="10" width="17.42578125" customWidth="1"/>
    <col min="11" max="11" width="16.5703125" customWidth="1"/>
    <col min="12" max="12" width="26.85546875" customWidth="1"/>
    <col min="13" max="13" width="23.28515625" customWidth="1"/>
    <col min="14" max="14" width="16.42578125" customWidth="1"/>
    <col min="15" max="15" width="19.7109375" customWidth="1"/>
  </cols>
  <sheetData>
    <row r="1" spans="1:15" x14ac:dyDescent="0.25">
      <c r="A1" s="3" t="s">
        <v>0</v>
      </c>
      <c r="B1" s="2" t="s">
        <v>1</v>
      </c>
      <c r="C1" s="2" t="s">
        <v>1</v>
      </c>
      <c r="D1" s="3" t="s">
        <v>2</v>
      </c>
      <c r="E1" s="2" t="s">
        <v>3</v>
      </c>
      <c r="F1" s="2" t="s">
        <v>3</v>
      </c>
    </row>
    <row r="2" spans="1:15" x14ac:dyDescent="0.25">
      <c r="A2" s="1" t="s">
        <v>4</v>
      </c>
      <c r="B2" s="1" t="s">
        <v>4</v>
      </c>
      <c r="C2" s="1" t="s">
        <v>4</v>
      </c>
      <c r="D2" s="1" t="s">
        <v>4</v>
      </c>
      <c r="E2" s="1" t="s">
        <v>4</v>
      </c>
      <c r="F2" s="1" t="s">
        <v>4</v>
      </c>
      <c r="G2" s="1" t="s">
        <v>4</v>
      </c>
      <c r="H2" s="1" t="s">
        <v>4</v>
      </c>
      <c r="I2" s="1" t="s">
        <v>4</v>
      </c>
      <c r="J2" s="1" t="s">
        <v>4</v>
      </c>
      <c r="K2" s="1" t="s">
        <v>4</v>
      </c>
      <c r="L2" s="1" t="s">
        <v>4</v>
      </c>
      <c r="M2" s="1" t="s">
        <v>4</v>
      </c>
      <c r="N2" s="1" t="s">
        <v>4</v>
      </c>
      <c r="O2" s="1" t="s">
        <v>4</v>
      </c>
    </row>
    <row r="3" spans="1:15" ht="15.75" x14ac:dyDescent="0.25">
      <c r="A3" s="5" t="s">
        <v>5</v>
      </c>
      <c r="B3" s="5" t="s">
        <v>5</v>
      </c>
      <c r="C3" s="5" t="s">
        <v>5</v>
      </c>
      <c r="D3" s="5" t="s">
        <v>5</v>
      </c>
      <c r="E3" s="5" t="s">
        <v>5</v>
      </c>
      <c r="F3" s="5" t="s">
        <v>5</v>
      </c>
      <c r="G3" s="5" t="s">
        <v>5</v>
      </c>
      <c r="H3" s="5" t="s">
        <v>5</v>
      </c>
      <c r="I3" s="5" t="s">
        <v>5</v>
      </c>
      <c r="J3" s="5" t="s">
        <v>5</v>
      </c>
      <c r="K3" s="5" t="s">
        <v>5</v>
      </c>
      <c r="L3" s="5" t="s">
        <v>5</v>
      </c>
      <c r="M3" s="5" t="s">
        <v>5</v>
      </c>
      <c r="N3" s="5" t="s">
        <v>5</v>
      </c>
      <c r="O3" s="5" t="s">
        <v>5</v>
      </c>
    </row>
    <row r="5" spans="1:15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  <c r="K5" t="s">
        <v>16</v>
      </c>
      <c r="L5" t="s">
        <v>17</v>
      </c>
      <c r="M5" t="s">
        <v>18</v>
      </c>
      <c r="N5" t="s">
        <v>19</v>
      </c>
      <c r="O5" t="s">
        <v>20</v>
      </c>
    </row>
    <row r="6" spans="1:15" x14ac:dyDescent="0.25">
      <c r="A6">
        <v>1</v>
      </c>
      <c r="B6" t="s">
        <v>21</v>
      </c>
      <c r="C6" t="s">
        <v>22</v>
      </c>
      <c r="D6" t="s">
        <v>23</v>
      </c>
      <c r="E6" t="s">
        <v>24</v>
      </c>
      <c r="F6">
        <v>1432121</v>
      </c>
      <c r="G6">
        <v>9</v>
      </c>
      <c r="H6" t="s">
        <v>25</v>
      </c>
      <c r="I6" t="s">
        <v>26</v>
      </c>
      <c r="K6">
        <v>0</v>
      </c>
      <c r="L6">
        <v>0</v>
      </c>
    </row>
    <row r="7" spans="1:15" x14ac:dyDescent="0.25">
      <c r="A7">
        <v>2</v>
      </c>
      <c r="B7" t="s">
        <v>27</v>
      </c>
      <c r="C7" t="s">
        <v>28</v>
      </c>
      <c r="D7" t="s">
        <v>23</v>
      </c>
      <c r="E7" t="s">
        <v>24</v>
      </c>
      <c r="F7">
        <v>1432112</v>
      </c>
      <c r="G7">
        <v>2</v>
      </c>
      <c r="H7" t="s">
        <v>29</v>
      </c>
      <c r="I7" t="s">
        <v>30</v>
      </c>
      <c r="K7">
        <v>360</v>
      </c>
      <c r="L7">
        <v>0</v>
      </c>
    </row>
    <row r="8" spans="1:15" x14ac:dyDescent="0.25">
      <c r="A8">
        <v>3</v>
      </c>
      <c r="B8" t="s">
        <v>31</v>
      </c>
      <c r="C8" t="s">
        <v>32</v>
      </c>
      <c r="D8" t="s">
        <v>23</v>
      </c>
      <c r="E8" t="s">
        <v>24</v>
      </c>
      <c r="F8">
        <v>1432104</v>
      </c>
      <c r="G8">
        <v>10</v>
      </c>
      <c r="H8" t="s">
        <v>33</v>
      </c>
      <c r="I8" t="s">
        <v>34</v>
      </c>
      <c r="K8">
        <v>0</v>
      </c>
      <c r="L8">
        <v>0</v>
      </c>
    </row>
    <row r="9" spans="1:15" x14ac:dyDescent="0.25">
      <c r="A9">
        <v>4</v>
      </c>
      <c r="B9" t="s">
        <v>35</v>
      </c>
      <c r="C9" t="s">
        <v>36</v>
      </c>
      <c r="D9" t="s">
        <v>23</v>
      </c>
      <c r="E9" t="s">
        <v>24</v>
      </c>
      <c r="F9">
        <v>1432102</v>
      </c>
      <c r="G9">
        <v>5</v>
      </c>
      <c r="H9" t="s">
        <v>37</v>
      </c>
      <c r="I9" t="s">
        <v>38</v>
      </c>
      <c r="K9">
        <v>320</v>
      </c>
      <c r="L9">
        <v>0</v>
      </c>
    </row>
    <row r="10" spans="1:15" x14ac:dyDescent="0.25">
      <c r="A10">
        <v>5</v>
      </c>
      <c r="B10" t="s">
        <v>39</v>
      </c>
      <c r="C10" t="s">
        <v>40</v>
      </c>
      <c r="D10" t="s">
        <v>23</v>
      </c>
      <c r="E10" t="s">
        <v>41</v>
      </c>
      <c r="F10">
        <v>1432117</v>
      </c>
      <c r="G10">
        <v>10</v>
      </c>
      <c r="H10" t="s">
        <v>42</v>
      </c>
      <c r="I10" t="s">
        <v>43</v>
      </c>
      <c r="K10">
        <v>0</v>
      </c>
      <c r="L10">
        <v>0</v>
      </c>
    </row>
    <row r="11" spans="1:15" x14ac:dyDescent="0.25">
      <c r="A11">
        <v>6</v>
      </c>
      <c r="B11" t="s">
        <v>44</v>
      </c>
      <c r="C11" t="s">
        <v>45</v>
      </c>
      <c r="D11" t="s">
        <v>23</v>
      </c>
      <c r="E11" t="s">
        <v>24</v>
      </c>
      <c r="F11">
        <v>1432121</v>
      </c>
      <c r="G11">
        <v>9</v>
      </c>
      <c r="H11" t="s">
        <v>46</v>
      </c>
      <c r="I11" t="s">
        <v>47</v>
      </c>
      <c r="K11">
        <v>0</v>
      </c>
      <c r="L11">
        <v>0</v>
      </c>
    </row>
    <row r="12" spans="1:15" x14ac:dyDescent="0.25">
      <c r="A12">
        <v>7</v>
      </c>
      <c r="B12" t="s">
        <v>48</v>
      </c>
      <c r="C12" t="s">
        <v>49</v>
      </c>
      <c r="D12" t="s">
        <v>23</v>
      </c>
      <c r="E12" t="s">
        <v>24</v>
      </c>
      <c r="F12">
        <v>1432121</v>
      </c>
      <c r="G12">
        <v>9</v>
      </c>
      <c r="H12" t="s">
        <v>50</v>
      </c>
      <c r="I12" t="s">
        <v>51</v>
      </c>
      <c r="K12">
        <v>0</v>
      </c>
      <c r="L12">
        <v>0</v>
      </c>
    </row>
    <row r="13" spans="1:15" x14ac:dyDescent="0.25">
      <c r="A13">
        <v>8</v>
      </c>
      <c r="B13" t="s">
        <v>52</v>
      </c>
      <c r="C13" t="s">
        <v>53</v>
      </c>
      <c r="D13" t="s">
        <v>54</v>
      </c>
      <c r="E13" t="s">
        <v>24</v>
      </c>
      <c r="F13">
        <v>1432116</v>
      </c>
      <c r="G13">
        <v>2</v>
      </c>
      <c r="H13" t="s">
        <v>55</v>
      </c>
      <c r="I13" t="s">
        <v>56</v>
      </c>
      <c r="K13">
        <v>0</v>
      </c>
      <c r="L13">
        <v>0</v>
      </c>
    </row>
    <row r="14" spans="1:15" x14ac:dyDescent="0.25">
      <c r="A14">
        <v>9</v>
      </c>
      <c r="B14" t="s">
        <v>57</v>
      </c>
      <c r="C14" t="s">
        <v>58</v>
      </c>
      <c r="D14" t="s">
        <v>23</v>
      </c>
      <c r="E14" t="s">
        <v>24</v>
      </c>
      <c r="F14">
        <v>1432114</v>
      </c>
      <c r="G14">
        <v>3</v>
      </c>
      <c r="H14" t="s">
        <v>59</v>
      </c>
      <c r="I14" t="s">
        <v>60</v>
      </c>
      <c r="K14">
        <v>0</v>
      </c>
      <c r="L14">
        <v>0</v>
      </c>
    </row>
    <row r="15" spans="1:15" x14ac:dyDescent="0.25">
      <c r="A15">
        <v>10</v>
      </c>
      <c r="B15" t="s">
        <v>61</v>
      </c>
      <c r="C15" t="s">
        <v>62</v>
      </c>
      <c r="D15" t="s">
        <v>63</v>
      </c>
      <c r="E15" t="s">
        <v>24</v>
      </c>
      <c r="F15">
        <v>1432114</v>
      </c>
      <c r="G15">
        <v>3</v>
      </c>
      <c r="H15" t="s">
        <v>59</v>
      </c>
      <c r="I15" t="s">
        <v>64</v>
      </c>
      <c r="K15">
        <v>0</v>
      </c>
      <c r="L15">
        <v>0</v>
      </c>
    </row>
    <row r="16" spans="1:15" x14ac:dyDescent="0.25">
      <c r="A16">
        <v>11</v>
      </c>
      <c r="B16" t="s">
        <v>65</v>
      </c>
      <c r="C16" t="s">
        <v>66</v>
      </c>
      <c r="D16" t="s">
        <v>23</v>
      </c>
      <c r="E16" t="s">
        <v>24</v>
      </c>
      <c r="F16">
        <v>1432121</v>
      </c>
      <c r="G16">
        <v>9</v>
      </c>
      <c r="H16" t="s">
        <v>50</v>
      </c>
      <c r="I16" t="s">
        <v>67</v>
      </c>
      <c r="K16">
        <v>0</v>
      </c>
      <c r="L16">
        <v>0</v>
      </c>
    </row>
    <row r="17" spans="1:15" x14ac:dyDescent="0.25">
      <c r="A17">
        <v>12</v>
      </c>
      <c r="B17" t="s">
        <v>68</v>
      </c>
      <c r="C17" t="s">
        <v>69</v>
      </c>
      <c r="D17" t="s">
        <v>23</v>
      </c>
      <c r="E17" t="s">
        <v>24</v>
      </c>
      <c r="F17">
        <v>1432102</v>
      </c>
      <c r="G17">
        <v>5</v>
      </c>
      <c r="H17" t="s">
        <v>70</v>
      </c>
      <c r="I17" t="s">
        <v>71</v>
      </c>
      <c r="K17">
        <v>240</v>
      </c>
      <c r="L17">
        <v>240</v>
      </c>
      <c r="M17" t="s">
        <v>72</v>
      </c>
      <c r="N17">
        <v>0</v>
      </c>
      <c r="O17" t="s">
        <v>73</v>
      </c>
    </row>
    <row r="18" spans="1:15" x14ac:dyDescent="0.25">
      <c r="A18">
        <v>13</v>
      </c>
      <c r="B18" t="s">
        <v>74</v>
      </c>
      <c r="C18" t="s">
        <v>75</v>
      </c>
      <c r="D18" t="s">
        <v>54</v>
      </c>
      <c r="E18" t="s">
        <v>24</v>
      </c>
      <c r="F18">
        <v>1432102</v>
      </c>
      <c r="G18">
        <v>4</v>
      </c>
      <c r="H18" t="s">
        <v>76</v>
      </c>
      <c r="I18" t="s">
        <v>71</v>
      </c>
      <c r="K18">
        <v>0</v>
      </c>
      <c r="L18">
        <v>0</v>
      </c>
    </row>
    <row r="19" spans="1:15" x14ac:dyDescent="0.25">
      <c r="A19">
        <v>14</v>
      </c>
      <c r="B19" t="s">
        <v>77</v>
      </c>
      <c r="C19" t="s">
        <v>78</v>
      </c>
      <c r="D19" t="s">
        <v>54</v>
      </c>
      <c r="E19" t="s">
        <v>24</v>
      </c>
      <c r="F19">
        <v>1432117</v>
      </c>
      <c r="G19">
        <v>4</v>
      </c>
      <c r="H19" t="s">
        <v>79</v>
      </c>
      <c r="I19" t="s">
        <v>80</v>
      </c>
      <c r="K19">
        <v>0</v>
      </c>
      <c r="L19">
        <v>0</v>
      </c>
    </row>
    <row r="20" spans="1:15" x14ac:dyDescent="0.25">
      <c r="A20">
        <v>15</v>
      </c>
      <c r="B20" t="s">
        <v>81</v>
      </c>
      <c r="C20" t="s">
        <v>82</v>
      </c>
      <c r="D20" t="s">
        <v>54</v>
      </c>
      <c r="E20" t="s">
        <v>83</v>
      </c>
      <c r="F20">
        <v>1432107</v>
      </c>
      <c r="G20">
        <v>3</v>
      </c>
      <c r="H20" t="s">
        <v>84</v>
      </c>
      <c r="I20" t="s">
        <v>85</v>
      </c>
      <c r="K20">
        <v>0</v>
      </c>
      <c r="L20">
        <v>0</v>
      </c>
    </row>
    <row r="21" spans="1:15" x14ac:dyDescent="0.25">
      <c r="A21">
        <v>16</v>
      </c>
      <c r="B21" t="s">
        <v>86</v>
      </c>
      <c r="C21" t="s">
        <v>87</v>
      </c>
      <c r="D21" t="s">
        <v>54</v>
      </c>
      <c r="E21" t="s">
        <v>83</v>
      </c>
      <c r="F21">
        <v>1432107</v>
      </c>
      <c r="G21">
        <v>2</v>
      </c>
      <c r="H21" t="s">
        <v>88</v>
      </c>
      <c r="I21" t="s">
        <v>89</v>
      </c>
      <c r="K21">
        <v>0</v>
      </c>
      <c r="L21">
        <v>0</v>
      </c>
    </row>
    <row r="22" spans="1:15" x14ac:dyDescent="0.25">
      <c r="A22">
        <v>17</v>
      </c>
      <c r="B22" t="s">
        <v>90</v>
      </c>
      <c r="C22" t="s">
        <v>91</v>
      </c>
      <c r="D22" t="s">
        <v>23</v>
      </c>
      <c r="E22" t="s">
        <v>24</v>
      </c>
      <c r="F22">
        <v>1432101</v>
      </c>
      <c r="G22">
        <v>8</v>
      </c>
      <c r="H22" t="s">
        <v>92</v>
      </c>
      <c r="I22" t="s">
        <v>93</v>
      </c>
      <c r="K22">
        <v>0</v>
      </c>
      <c r="L22">
        <v>0</v>
      </c>
    </row>
    <row r="23" spans="1:15" x14ac:dyDescent="0.25">
      <c r="A23">
        <v>18</v>
      </c>
      <c r="B23" t="s">
        <v>94</v>
      </c>
      <c r="C23" t="s">
        <v>95</v>
      </c>
      <c r="D23" t="s">
        <v>54</v>
      </c>
      <c r="E23" t="s">
        <v>24</v>
      </c>
      <c r="F23">
        <v>1432116</v>
      </c>
      <c r="G23">
        <v>2</v>
      </c>
      <c r="H23" t="s">
        <v>96</v>
      </c>
      <c r="I23" t="s">
        <v>56</v>
      </c>
      <c r="K23">
        <v>0</v>
      </c>
      <c r="L23">
        <v>0</v>
      </c>
    </row>
    <row r="24" spans="1:15" x14ac:dyDescent="0.25">
      <c r="A24">
        <v>19</v>
      </c>
      <c r="B24" t="s">
        <v>97</v>
      </c>
      <c r="C24" t="s">
        <v>98</v>
      </c>
      <c r="D24" t="s">
        <v>54</v>
      </c>
      <c r="E24" t="s">
        <v>24</v>
      </c>
      <c r="F24">
        <v>1432116</v>
      </c>
      <c r="G24">
        <v>3</v>
      </c>
      <c r="H24" t="s">
        <v>55</v>
      </c>
      <c r="I24" t="s">
        <v>99</v>
      </c>
      <c r="K24">
        <v>0</v>
      </c>
      <c r="L24">
        <v>0</v>
      </c>
    </row>
    <row r="25" spans="1:15" x14ac:dyDescent="0.25">
      <c r="A25">
        <v>20</v>
      </c>
      <c r="B25" t="s">
        <v>100</v>
      </c>
      <c r="C25" t="s">
        <v>101</v>
      </c>
      <c r="D25" t="s">
        <v>54</v>
      </c>
      <c r="E25" t="s">
        <v>24</v>
      </c>
      <c r="F25">
        <v>1432102</v>
      </c>
      <c r="G25">
        <v>4</v>
      </c>
      <c r="H25" t="s">
        <v>102</v>
      </c>
      <c r="I25" t="s">
        <v>103</v>
      </c>
      <c r="K25">
        <v>0</v>
      </c>
      <c r="L25">
        <v>0</v>
      </c>
    </row>
    <row r="26" spans="1:15" x14ac:dyDescent="0.25">
      <c r="A26">
        <v>21</v>
      </c>
      <c r="B26" t="s">
        <v>104</v>
      </c>
      <c r="C26" t="s">
        <v>105</v>
      </c>
      <c r="D26" t="s">
        <v>23</v>
      </c>
      <c r="E26" t="s">
        <v>24</v>
      </c>
      <c r="F26">
        <v>1432103</v>
      </c>
      <c r="G26">
        <v>10</v>
      </c>
      <c r="H26" t="s">
        <v>106</v>
      </c>
      <c r="I26" t="s">
        <v>107</v>
      </c>
      <c r="K26">
        <v>0</v>
      </c>
      <c r="L26">
        <v>0</v>
      </c>
    </row>
    <row r="27" spans="1:15" x14ac:dyDescent="0.25">
      <c r="A27">
        <v>22</v>
      </c>
      <c r="B27" t="s">
        <v>108</v>
      </c>
      <c r="C27" t="s">
        <v>109</v>
      </c>
      <c r="D27" t="s">
        <v>23</v>
      </c>
      <c r="E27" t="s">
        <v>24</v>
      </c>
      <c r="F27">
        <v>1432114</v>
      </c>
      <c r="G27">
        <v>3</v>
      </c>
      <c r="H27" t="s">
        <v>110</v>
      </c>
      <c r="I27" t="s">
        <v>111</v>
      </c>
      <c r="K27">
        <v>0</v>
      </c>
      <c r="L27">
        <v>0</v>
      </c>
    </row>
    <row r="28" spans="1:15" x14ac:dyDescent="0.25">
      <c r="A28">
        <v>23</v>
      </c>
      <c r="B28" t="s">
        <v>112</v>
      </c>
      <c r="C28" t="s">
        <v>113</v>
      </c>
      <c r="D28" t="s">
        <v>54</v>
      </c>
      <c r="E28" t="s">
        <v>24</v>
      </c>
      <c r="F28">
        <v>1432102</v>
      </c>
      <c r="G28">
        <v>8</v>
      </c>
      <c r="H28" t="s">
        <v>114</v>
      </c>
      <c r="I28" t="s">
        <v>115</v>
      </c>
      <c r="K28">
        <v>0</v>
      </c>
      <c r="L28">
        <v>0</v>
      </c>
    </row>
    <row r="29" spans="1:15" x14ac:dyDescent="0.25">
      <c r="A29">
        <v>24</v>
      </c>
      <c r="B29" t="s">
        <v>116</v>
      </c>
      <c r="C29" t="s">
        <v>117</v>
      </c>
      <c r="D29" t="s">
        <v>54</v>
      </c>
      <c r="E29" t="s">
        <v>24</v>
      </c>
      <c r="F29">
        <v>1432117</v>
      </c>
      <c r="G29">
        <v>1</v>
      </c>
      <c r="H29" t="s">
        <v>118</v>
      </c>
      <c r="I29" t="s">
        <v>80</v>
      </c>
      <c r="K29">
        <v>0</v>
      </c>
      <c r="L29">
        <v>0</v>
      </c>
    </row>
    <row r="30" spans="1:15" x14ac:dyDescent="0.25">
      <c r="A30">
        <v>25</v>
      </c>
      <c r="B30" t="s">
        <v>119</v>
      </c>
      <c r="C30" t="s">
        <v>120</v>
      </c>
      <c r="D30" t="s">
        <v>54</v>
      </c>
      <c r="E30" t="s">
        <v>24</v>
      </c>
      <c r="F30">
        <v>1432116</v>
      </c>
      <c r="G30">
        <v>9</v>
      </c>
      <c r="H30" t="s">
        <v>121</v>
      </c>
      <c r="I30" t="s">
        <v>122</v>
      </c>
      <c r="K30">
        <v>0</v>
      </c>
      <c r="L30">
        <v>0</v>
      </c>
    </row>
    <row r="31" spans="1:15" x14ac:dyDescent="0.25">
      <c r="A31">
        <v>26</v>
      </c>
      <c r="B31" t="s">
        <v>123</v>
      </c>
      <c r="C31" t="s">
        <v>124</v>
      </c>
      <c r="D31" t="s">
        <v>125</v>
      </c>
      <c r="E31" t="s">
        <v>24</v>
      </c>
      <c r="F31">
        <v>1432115</v>
      </c>
      <c r="G31">
        <v>1</v>
      </c>
      <c r="H31" t="s">
        <v>126</v>
      </c>
      <c r="I31" t="s">
        <v>127</v>
      </c>
      <c r="K31">
        <v>13820</v>
      </c>
      <c r="L31">
        <v>13820</v>
      </c>
      <c r="M31" t="s">
        <v>128</v>
      </c>
      <c r="N31">
        <v>-107540</v>
      </c>
      <c r="O31" t="s">
        <v>129</v>
      </c>
    </row>
    <row r="32" spans="1:15" x14ac:dyDescent="0.25">
      <c r="A32">
        <v>27</v>
      </c>
      <c r="B32" t="s">
        <v>130</v>
      </c>
      <c r="C32" t="s">
        <v>131</v>
      </c>
      <c r="D32" t="s">
        <v>23</v>
      </c>
      <c r="E32" t="s">
        <v>24</v>
      </c>
      <c r="F32">
        <v>1432103</v>
      </c>
      <c r="G32">
        <v>10</v>
      </c>
      <c r="H32" t="s">
        <v>132</v>
      </c>
      <c r="I32" t="s">
        <v>107</v>
      </c>
      <c r="K32">
        <v>0</v>
      </c>
      <c r="L32">
        <v>0</v>
      </c>
    </row>
    <row r="33" spans="1:12" x14ac:dyDescent="0.25">
      <c r="A33">
        <v>28</v>
      </c>
      <c r="B33" t="s">
        <v>133</v>
      </c>
      <c r="C33" t="s">
        <v>134</v>
      </c>
      <c r="D33" t="s">
        <v>54</v>
      </c>
      <c r="E33" t="s">
        <v>41</v>
      </c>
      <c r="F33">
        <v>1432105</v>
      </c>
      <c r="G33">
        <v>5</v>
      </c>
      <c r="H33" t="s">
        <v>135</v>
      </c>
      <c r="I33" t="s">
        <v>136</v>
      </c>
      <c r="K33">
        <v>0</v>
      </c>
      <c r="L33">
        <v>0</v>
      </c>
    </row>
    <row r="34" spans="1:12" x14ac:dyDescent="0.25">
      <c r="A34">
        <v>29</v>
      </c>
      <c r="B34" t="s">
        <v>137</v>
      </c>
      <c r="C34" t="s">
        <v>138</v>
      </c>
      <c r="D34" t="s">
        <v>23</v>
      </c>
      <c r="E34" t="s">
        <v>24</v>
      </c>
      <c r="F34">
        <v>1432112</v>
      </c>
      <c r="G34">
        <v>2</v>
      </c>
      <c r="H34" t="s">
        <v>139</v>
      </c>
      <c r="I34" t="s">
        <v>140</v>
      </c>
      <c r="K34">
        <v>210</v>
      </c>
      <c r="L34">
        <v>0</v>
      </c>
    </row>
    <row r="35" spans="1:12" x14ac:dyDescent="0.25">
      <c r="A35">
        <v>30</v>
      </c>
      <c r="B35" t="s">
        <v>141</v>
      </c>
      <c r="C35" t="s">
        <v>142</v>
      </c>
      <c r="D35" t="s">
        <v>23</v>
      </c>
      <c r="E35" t="s">
        <v>24</v>
      </c>
      <c r="F35">
        <v>1432121</v>
      </c>
      <c r="G35">
        <v>5</v>
      </c>
      <c r="H35" t="s">
        <v>143</v>
      </c>
      <c r="I35" t="s">
        <v>144</v>
      </c>
      <c r="K35">
        <v>0</v>
      </c>
      <c r="L35">
        <v>0</v>
      </c>
    </row>
    <row r="36" spans="1:12" x14ac:dyDescent="0.25">
      <c r="A36">
        <v>31</v>
      </c>
      <c r="B36" t="s">
        <v>145</v>
      </c>
      <c r="C36" t="s">
        <v>146</v>
      </c>
      <c r="D36" t="s">
        <v>23</v>
      </c>
      <c r="E36" t="s">
        <v>24</v>
      </c>
      <c r="F36">
        <v>1432114</v>
      </c>
      <c r="G36">
        <v>4</v>
      </c>
      <c r="H36" t="s">
        <v>147</v>
      </c>
      <c r="I36" t="s">
        <v>111</v>
      </c>
      <c r="K36">
        <v>0</v>
      </c>
      <c r="L36">
        <v>0</v>
      </c>
    </row>
    <row r="37" spans="1:12" x14ac:dyDescent="0.25">
      <c r="A37">
        <v>32</v>
      </c>
      <c r="B37" t="s">
        <v>148</v>
      </c>
      <c r="C37" t="s">
        <v>149</v>
      </c>
      <c r="D37" t="s">
        <v>63</v>
      </c>
      <c r="E37" t="s">
        <v>24</v>
      </c>
      <c r="F37">
        <v>1432112</v>
      </c>
      <c r="G37">
        <v>5</v>
      </c>
      <c r="H37" t="s">
        <v>150</v>
      </c>
      <c r="I37" t="s">
        <v>151</v>
      </c>
      <c r="K37">
        <v>0</v>
      </c>
      <c r="L37">
        <v>0</v>
      </c>
    </row>
    <row r="38" spans="1:12" x14ac:dyDescent="0.25">
      <c r="A38">
        <v>33</v>
      </c>
      <c r="B38" t="s">
        <v>152</v>
      </c>
      <c r="C38" t="s">
        <v>153</v>
      </c>
      <c r="D38" t="s">
        <v>63</v>
      </c>
      <c r="E38" t="s">
        <v>24</v>
      </c>
      <c r="F38">
        <v>1432114</v>
      </c>
      <c r="G38">
        <v>9</v>
      </c>
      <c r="H38" t="s">
        <v>154</v>
      </c>
      <c r="I38" t="s">
        <v>155</v>
      </c>
      <c r="K38">
        <v>0</v>
      </c>
      <c r="L38">
        <v>0</v>
      </c>
    </row>
    <row r="39" spans="1:12" x14ac:dyDescent="0.25">
      <c r="A39">
        <v>34</v>
      </c>
      <c r="B39" t="s">
        <v>156</v>
      </c>
      <c r="C39" t="s">
        <v>157</v>
      </c>
      <c r="D39" t="s">
        <v>23</v>
      </c>
      <c r="E39" t="s">
        <v>24</v>
      </c>
      <c r="F39">
        <v>1432121</v>
      </c>
      <c r="G39">
        <v>5</v>
      </c>
      <c r="H39" t="s">
        <v>158</v>
      </c>
      <c r="I39" t="s">
        <v>159</v>
      </c>
      <c r="K39">
        <v>0</v>
      </c>
      <c r="L39">
        <v>0</v>
      </c>
    </row>
    <row r="40" spans="1:12" x14ac:dyDescent="0.25">
      <c r="A40">
        <v>35</v>
      </c>
      <c r="B40" t="s">
        <v>160</v>
      </c>
      <c r="C40" t="s">
        <v>161</v>
      </c>
      <c r="D40" t="s">
        <v>23</v>
      </c>
      <c r="E40" t="s">
        <v>24</v>
      </c>
      <c r="F40">
        <v>1432121</v>
      </c>
      <c r="G40">
        <v>5</v>
      </c>
      <c r="H40" t="s">
        <v>162</v>
      </c>
      <c r="I40" t="s">
        <v>163</v>
      </c>
      <c r="K40">
        <v>0</v>
      </c>
      <c r="L40">
        <v>0</v>
      </c>
    </row>
    <row r="41" spans="1:12" x14ac:dyDescent="0.25">
      <c r="A41">
        <v>36</v>
      </c>
      <c r="B41" t="s">
        <v>164</v>
      </c>
      <c r="C41" t="s">
        <v>165</v>
      </c>
      <c r="D41" t="s">
        <v>23</v>
      </c>
      <c r="E41" t="s">
        <v>24</v>
      </c>
      <c r="F41">
        <v>1432121</v>
      </c>
      <c r="G41">
        <v>5</v>
      </c>
      <c r="H41" t="s">
        <v>162</v>
      </c>
      <c r="I41" t="s">
        <v>163</v>
      </c>
      <c r="K41">
        <v>0</v>
      </c>
      <c r="L41">
        <v>0</v>
      </c>
    </row>
    <row r="42" spans="1:12" x14ac:dyDescent="0.25">
      <c r="A42">
        <v>37</v>
      </c>
      <c r="B42" t="s">
        <v>166</v>
      </c>
      <c r="C42" t="s">
        <v>167</v>
      </c>
      <c r="D42" t="s">
        <v>54</v>
      </c>
      <c r="E42" t="s">
        <v>24</v>
      </c>
      <c r="F42">
        <v>1432117</v>
      </c>
      <c r="G42">
        <v>10</v>
      </c>
      <c r="H42" t="s">
        <v>168</v>
      </c>
      <c r="I42" t="s">
        <v>169</v>
      </c>
      <c r="K42">
        <v>0</v>
      </c>
      <c r="L42">
        <v>0</v>
      </c>
    </row>
    <row r="43" spans="1:12" x14ac:dyDescent="0.25">
      <c r="A43">
        <v>38</v>
      </c>
      <c r="B43" t="s">
        <v>170</v>
      </c>
      <c r="C43" t="s">
        <v>171</v>
      </c>
      <c r="D43" t="s">
        <v>172</v>
      </c>
      <c r="E43" t="s">
        <v>24</v>
      </c>
      <c r="F43">
        <v>1432102</v>
      </c>
      <c r="G43">
        <v>5</v>
      </c>
      <c r="H43" t="s">
        <v>173</v>
      </c>
      <c r="I43" t="s">
        <v>174</v>
      </c>
      <c r="K43">
        <v>0</v>
      </c>
      <c r="L43">
        <v>0</v>
      </c>
    </row>
    <row r="44" spans="1:12" x14ac:dyDescent="0.25">
      <c r="A44">
        <v>39</v>
      </c>
      <c r="B44" t="s">
        <v>175</v>
      </c>
      <c r="C44" t="s">
        <v>176</v>
      </c>
      <c r="D44" t="s">
        <v>172</v>
      </c>
      <c r="E44" t="s">
        <v>24</v>
      </c>
      <c r="F44">
        <v>1432105</v>
      </c>
      <c r="G44">
        <v>6</v>
      </c>
      <c r="H44" t="s">
        <v>177</v>
      </c>
      <c r="I44" t="s">
        <v>178</v>
      </c>
      <c r="K44">
        <v>0</v>
      </c>
      <c r="L44">
        <v>0</v>
      </c>
    </row>
    <row r="45" spans="1:12" x14ac:dyDescent="0.25">
      <c r="A45">
        <v>40</v>
      </c>
      <c r="B45" t="s">
        <v>179</v>
      </c>
      <c r="C45" t="s">
        <v>180</v>
      </c>
      <c r="D45" t="s">
        <v>172</v>
      </c>
      <c r="E45" t="s">
        <v>41</v>
      </c>
      <c r="F45">
        <v>1432105</v>
      </c>
      <c r="G45">
        <v>3</v>
      </c>
      <c r="H45" t="s">
        <v>181</v>
      </c>
      <c r="I45" t="s">
        <v>182</v>
      </c>
      <c r="K45">
        <v>0</v>
      </c>
      <c r="L45">
        <v>0</v>
      </c>
    </row>
    <row r="46" spans="1:12" x14ac:dyDescent="0.25">
      <c r="A46">
        <v>41</v>
      </c>
      <c r="B46" t="s">
        <v>183</v>
      </c>
      <c r="C46" t="s">
        <v>184</v>
      </c>
      <c r="D46" t="s">
        <v>63</v>
      </c>
      <c r="E46" t="s">
        <v>24</v>
      </c>
      <c r="F46">
        <v>1432114</v>
      </c>
      <c r="G46">
        <v>1</v>
      </c>
      <c r="H46" t="s">
        <v>185</v>
      </c>
      <c r="I46" t="s">
        <v>186</v>
      </c>
      <c r="K46">
        <v>0</v>
      </c>
      <c r="L46">
        <v>0</v>
      </c>
    </row>
    <row r="47" spans="1:12" x14ac:dyDescent="0.25">
      <c r="A47">
        <v>42</v>
      </c>
      <c r="B47" t="s">
        <v>187</v>
      </c>
      <c r="C47" t="s">
        <v>188</v>
      </c>
      <c r="D47" t="s">
        <v>172</v>
      </c>
      <c r="E47" t="s">
        <v>24</v>
      </c>
      <c r="F47">
        <v>1432117</v>
      </c>
      <c r="G47">
        <v>1</v>
      </c>
      <c r="H47" t="s">
        <v>189</v>
      </c>
      <c r="I47" t="s">
        <v>190</v>
      </c>
      <c r="K47">
        <v>0</v>
      </c>
      <c r="L47">
        <v>0</v>
      </c>
    </row>
    <row r="48" spans="1:12" x14ac:dyDescent="0.25">
      <c r="A48">
        <v>43</v>
      </c>
      <c r="B48" t="s">
        <v>191</v>
      </c>
      <c r="C48" t="s">
        <v>192</v>
      </c>
      <c r="D48" t="s">
        <v>54</v>
      </c>
      <c r="E48" t="s">
        <v>83</v>
      </c>
      <c r="F48">
        <v>1432108</v>
      </c>
      <c r="G48">
        <v>3</v>
      </c>
      <c r="H48" t="s">
        <v>193</v>
      </c>
      <c r="I48" t="s">
        <v>194</v>
      </c>
      <c r="K48">
        <v>0</v>
      </c>
      <c r="L48">
        <v>0</v>
      </c>
    </row>
    <row r="49" spans="1:12" x14ac:dyDescent="0.25">
      <c r="A49">
        <v>44</v>
      </c>
      <c r="B49" t="s">
        <v>195</v>
      </c>
      <c r="C49" t="s">
        <v>196</v>
      </c>
      <c r="D49" t="s">
        <v>54</v>
      </c>
      <c r="E49" t="s">
        <v>83</v>
      </c>
      <c r="F49">
        <v>1432120</v>
      </c>
      <c r="G49">
        <v>2</v>
      </c>
      <c r="H49" t="s">
        <v>197</v>
      </c>
      <c r="I49" t="s">
        <v>198</v>
      </c>
      <c r="K49">
        <v>0</v>
      </c>
      <c r="L49">
        <v>0</v>
      </c>
    </row>
    <row r="50" spans="1:12" x14ac:dyDescent="0.25">
      <c r="A50">
        <v>45</v>
      </c>
      <c r="B50" t="s">
        <v>199</v>
      </c>
      <c r="C50" t="s">
        <v>200</v>
      </c>
      <c r="D50" t="s">
        <v>172</v>
      </c>
      <c r="E50" t="s">
        <v>24</v>
      </c>
      <c r="F50">
        <v>1432102</v>
      </c>
      <c r="G50">
        <v>5</v>
      </c>
      <c r="H50" t="s">
        <v>201</v>
      </c>
      <c r="I50" t="s">
        <v>202</v>
      </c>
      <c r="K50">
        <v>0</v>
      </c>
      <c r="L50">
        <v>0</v>
      </c>
    </row>
    <row r="51" spans="1:12" x14ac:dyDescent="0.25">
      <c r="A51">
        <v>46</v>
      </c>
      <c r="B51" t="s">
        <v>203</v>
      </c>
      <c r="C51" t="s">
        <v>204</v>
      </c>
      <c r="D51" t="s">
        <v>54</v>
      </c>
      <c r="E51" t="s">
        <v>41</v>
      </c>
      <c r="F51">
        <v>1432105</v>
      </c>
      <c r="G51">
        <v>8</v>
      </c>
      <c r="H51" t="s">
        <v>205</v>
      </c>
      <c r="I51" t="s">
        <v>206</v>
      </c>
      <c r="K51">
        <v>0</v>
      </c>
      <c r="L51">
        <v>0</v>
      </c>
    </row>
    <row r="52" spans="1:12" x14ac:dyDescent="0.25">
      <c r="A52">
        <v>47</v>
      </c>
      <c r="B52" t="s">
        <v>207</v>
      </c>
      <c r="C52" t="s">
        <v>208</v>
      </c>
      <c r="D52" t="s">
        <v>172</v>
      </c>
      <c r="E52" t="s">
        <v>83</v>
      </c>
      <c r="F52">
        <v>1432120</v>
      </c>
      <c r="G52">
        <v>8</v>
      </c>
      <c r="H52" t="s">
        <v>209</v>
      </c>
      <c r="I52" t="s">
        <v>210</v>
      </c>
      <c r="K52">
        <v>0</v>
      </c>
      <c r="L52">
        <v>0</v>
      </c>
    </row>
    <row r="53" spans="1:12" x14ac:dyDescent="0.25">
      <c r="A53">
        <v>48</v>
      </c>
      <c r="B53" t="s">
        <v>211</v>
      </c>
      <c r="C53" t="s">
        <v>212</v>
      </c>
      <c r="D53" t="s">
        <v>172</v>
      </c>
      <c r="E53" t="s">
        <v>83</v>
      </c>
      <c r="F53">
        <v>1432120</v>
      </c>
      <c r="G53">
        <v>6</v>
      </c>
      <c r="H53" t="s">
        <v>213</v>
      </c>
      <c r="I53" t="s">
        <v>214</v>
      </c>
      <c r="K53">
        <v>0</v>
      </c>
      <c r="L53">
        <v>0</v>
      </c>
    </row>
    <row r="54" spans="1:12" x14ac:dyDescent="0.25">
      <c r="A54">
        <v>49</v>
      </c>
      <c r="B54" t="s">
        <v>215</v>
      </c>
      <c r="C54" t="s">
        <v>216</v>
      </c>
      <c r="D54" t="s">
        <v>54</v>
      </c>
      <c r="E54" t="s">
        <v>24</v>
      </c>
      <c r="F54">
        <v>1432102</v>
      </c>
      <c r="G54">
        <v>8</v>
      </c>
      <c r="H54" t="s">
        <v>217</v>
      </c>
      <c r="I54" t="s">
        <v>218</v>
      </c>
      <c r="K54">
        <v>0</v>
      </c>
      <c r="L54">
        <v>0</v>
      </c>
    </row>
    <row r="55" spans="1:12" x14ac:dyDescent="0.25">
      <c r="A55">
        <v>50</v>
      </c>
      <c r="B55" t="s">
        <v>219</v>
      </c>
      <c r="C55" t="s">
        <v>220</v>
      </c>
      <c r="D55" t="s">
        <v>54</v>
      </c>
      <c r="E55" t="s">
        <v>24</v>
      </c>
      <c r="F55">
        <v>1432102</v>
      </c>
      <c r="G55">
        <v>3</v>
      </c>
      <c r="H55" t="s">
        <v>221</v>
      </c>
      <c r="I55" t="s">
        <v>222</v>
      </c>
      <c r="K55">
        <v>0</v>
      </c>
      <c r="L55">
        <v>0</v>
      </c>
    </row>
    <row r="56" spans="1:12" x14ac:dyDescent="0.25">
      <c r="A56">
        <v>51</v>
      </c>
      <c r="B56" t="s">
        <v>223</v>
      </c>
      <c r="C56" t="s">
        <v>224</v>
      </c>
      <c r="D56" t="s">
        <v>54</v>
      </c>
      <c r="E56" t="s">
        <v>24</v>
      </c>
      <c r="F56">
        <v>1432102</v>
      </c>
      <c r="G56">
        <v>8</v>
      </c>
      <c r="H56" t="s">
        <v>225</v>
      </c>
      <c r="I56" t="s">
        <v>115</v>
      </c>
      <c r="K56">
        <v>0</v>
      </c>
      <c r="L56">
        <v>0</v>
      </c>
    </row>
    <row r="57" spans="1:12" x14ac:dyDescent="0.25">
      <c r="A57">
        <v>52</v>
      </c>
      <c r="B57" t="s">
        <v>226</v>
      </c>
      <c r="C57" t="s">
        <v>227</v>
      </c>
      <c r="D57" t="s">
        <v>54</v>
      </c>
      <c r="E57" t="s">
        <v>24</v>
      </c>
      <c r="F57">
        <v>1432102</v>
      </c>
      <c r="G57">
        <v>8</v>
      </c>
      <c r="H57" t="s">
        <v>228</v>
      </c>
      <c r="I57" t="s">
        <v>115</v>
      </c>
      <c r="K57">
        <v>0</v>
      </c>
      <c r="L57">
        <v>0</v>
      </c>
    </row>
    <row r="58" spans="1:12" x14ac:dyDescent="0.25">
      <c r="A58">
        <v>53</v>
      </c>
      <c r="B58" t="s">
        <v>229</v>
      </c>
      <c r="C58" t="s">
        <v>230</v>
      </c>
      <c r="D58" t="s">
        <v>23</v>
      </c>
      <c r="E58" t="s">
        <v>24</v>
      </c>
      <c r="F58">
        <v>1432101</v>
      </c>
      <c r="G58">
        <v>8</v>
      </c>
      <c r="H58" t="s">
        <v>231</v>
      </c>
      <c r="I58" t="s">
        <v>232</v>
      </c>
      <c r="K58">
        <v>0</v>
      </c>
      <c r="L58">
        <v>0</v>
      </c>
    </row>
    <row r="59" spans="1:12" x14ac:dyDescent="0.25">
      <c r="A59">
        <v>54</v>
      </c>
      <c r="B59" t="s">
        <v>233</v>
      </c>
      <c r="C59" t="s">
        <v>234</v>
      </c>
      <c r="D59" t="s">
        <v>54</v>
      </c>
      <c r="E59" t="s">
        <v>41</v>
      </c>
      <c r="F59">
        <v>1432119</v>
      </c>
      <c r="G59">
        <v>8</v>
      </c>
      <c r="H59" t="s">
        <v>235</v>
      </c>
      <c r="I59" t="s">
        <v>236</v>
      </c>
      <c r="K59">
        <v>0</v>
      </c>
      <c r="L59">
        <v>0</v>
      </c>
    </row>
    <row r="60" spans="1:12" x14ac:dyDescent="0.25">
      <c r="A60">
        <v>55</v>
      </c>
      <c r="B60" t="s">
        <v>237</v>
      </c>
      <c r="C60" t="s">
        <v>238</v>
      </c>
      <c r="D60" t="s">
        <v>54</v>
      </c>
      <c r="E60" t="s">
        <v>41</v>
      </c>
      <c r="F60">
        <v>1432106</v>
      </c>
      <c r="G60">
        <v>2</v>
      </c>
      <c r="H60" t="s">
        <v>239</v>
      </c>
      <c r="I60" t="s">
        <v>240</v>
      </c>
      <c r="K60">
        <v>0</v>
      </c>
      <c r="L60">
        <v>0</v>
      </c>
    </row>
    <row r="61" spans="1:12" x14ac:dyDescent="0.25">
      <c r="A61">
        <v>56</v>
      </c>
      <c r="B61" t="s">
        <v>241</v>
      </c>
      <c r="C61" t="s">
        <v>242</v>
      </c>
      <c r="D61" t="s">
        <v>54</v>
      </c>
      <c r="E61" t="s">
        <v>24</v>
      </c>
      <c r="F61">
        <v>1432116</v>
      </c>
      <c r="G61">
        <v>5</v>
      </c>
      <c r="H61" t="s">
        <v>243</v>
      </c>
      <c r="I61" t="s">
        <v>244</v>
      </c>
      <c r="K61">
        <v>0</v>
      </c>
      <c r="L61">
        <v>0</v>
      </c>
    </row>
    <row r="62" spans="1:12" x14ac:dyDescent="0.25">
      <c r="A62">
        <v>57</v>
      </c>
      <c r="B62" t="s">
        <v>245</v>
      </c>
      <c r="C62" t="s">
        <v>246</v>
      </c>
      <c r="D62" t="s">
        <v>23</v>
      </c>
      <c r="E62" t="s">
        <v>24</v>
      </c>
      <c r="F62">
        <v>1432112</v>
      </c>
      <c r="G62">
        <v>2</v>
      </c>
      <c r="H62" t="s">
        <v>29</v>
      </c>
      <c r="I62" t="s">
        <v>247</v>
      </c>
      <c r="K62">
        <v>0</v>
      </c>
      <c r="L62">
        <v>0</v>
      </c>
    </row>
    <row r="63" spans="1:12" x14ac:dyDescent="0.25">
      <c r="A63">
        <v>58</v>
      </c>
      <c r="B63" t="s">
        <v>248</v>
      </c>
      <c r="C63" t="s">
        <v>249</v>
      </c>
      <c r="D63" t="s">
        <v>54</v>
      </c>
      <c r="E63" t="s">
        <v>24</v>
      </c>
      <c r="F63">
        <v>1432102</v>
      </c>
      <c r="G63">
        <v>5</v>
      </c>
      <c r="H63" t="s">
        <v>250</v>
      </c>
      <c r="I63" t="s">
        <v>251</v>
      </c>
      <c r="K63">
        <v>0</v>
      </c>
      <c r="L63">
        <v>0</v>
      </c>
    </row>
    <row r="64" spans="1:12" x14ac:dyDescent="0.25">
      <c r="A64">
        <v>59</v>
      </c>
      <c r="B64" t="s">
        <v>252</v>
      </c>
      <c r="C64" t="s">
        <v>253</v>
      </c>
      <c r="D64" t="s">
        <v>54</v>
      </c>
      <c r="E64" t="s">
        <v>24</v>
      </c>
      <c r="F64">
        <v>1432101</v>
      </c>
      <c r="G64">
        <v>2</v>
      </c>
      <c r="H64" t="s">
        <v>254</v>
      </c>
      <c r="I64" t="s">
        <v>255</v>
      </c>
      <c r="K64">
        <v>0</v>
      </c>
      <c r="L64">
        <v>0</v>
      </c>
    </row>
    <row r="65" spans="1:12" ht="30" x14ac:dyDescent="0.25">
      <c r="A65">
        <v>60</v>
      </c>
      <c r="B65" t="s">
        <v>256</v>
      </c>
      <c r="C65" t="s">
        <v>257</v>
      </c>
      <c r="D65" t="s">
        <v>54</v>
      </c>
      <c r="E65" t="s">
        <v>83</v>
      </c>
      <c r="F65">
        <v>1432103</v>
      </c>
      <c r="G65">
        <v>4</v>
      </c>
      <c r="H65" t="s">
        <v>258</v>
      </c>
      <c r="I65" s="4" t="s">
        <v>259</v>
      </c>
      <c r="K65">
        <v>0</v>
      </c>
      <c r="L65">
        <v>0</v>
      </c>
    </row>
    <row r="66" spans="1:12" x14ac:dyDescent="0.25">
      <c r="A66">
        <v>61</v>
      </c>
      <c r="B66" t="s">
        <v>260</v>
      </c>
      <c r="C66" t="s">
        <v>261</v>
      </c>
      <c r="D66" t="s">
        <v>54</v>
      </c>
      <c r="E66" t="s">
        <v>83</v>
      </c>
      <c r="F66">
        <v>1432103</v>
      </c>
      <c r="G66">
        <v>9</v>
      </c>
      <c r="H66" t="s">
        <v>262</v>
      </c>
      <c r="I66" t="s">
        <v>263</v>
      </c>
      <c r="K66">
        <v>0</v>
      </c>
      <c r="L66">
        <v>0</v>
      </c>
    </row>
    <row r="67" spans="1:12" x14ac:dyDescent="0.25">
      <c r="A67">
        <v>62</v>
      </c>
      <c r="B67" t="s">
        <v>264</v>
      </c>
      <c r="C67" t="s">
        <v>265</v>
      </c>
      <c r="D67" t="s">
        <v>54</v>
      </c>
      <c r="E67" t="s">
        <v>83</v>
      </c>
      <c r="F67">
        <v>1432108</v>
      </c>
      <c r="G67">
        <v>8</v>
      </c>
      <c r="H67" t="s">
        <v>266</v>
      </c>
      <c r="I67" t="s">
        <v>267</v>
      </c>
      <c r="K67">
        <v>0</v>
      </c>
      <c r="L67">
        <v>0</v>
      </c>
    </row>
    <row r="68" spans="1:12" x14ac:dyDescent="0.25">
      <c r="A68">
        <v>63</v>
      </c>
      <c r="B68" t="s">
        <v>268</v>
      </c>
      <c r="C68" t="s">
        <v>269</v>
      </c>
      <c r="D68" t="s">
        <v>54</v>
      </c>
      <c r="E68" t="s">
        <v>83</v>
      </c>
      <c r="F68">
        <v>1432109</v>
      </c>
      <c r="G68">
        <v>6</v>
      </c>
      <c r="H68" t="s">
        <v>270</v>
      </c>
      <c r="I68" t="s">
        <v>271</v>
      </c>
      <c r="K68">
        <v>0</v>
      </c>
      <c r="L68">
        <v>0</v>
      </c>
    </row>
    <row r="69" spans="1:12" x14ac:dyDescent="0.25">
      <c r="A69">
        <v>64</v>
      </c>
      <c r="B69" t="s">
        <v>272</v>
      </c>
      <c r="C69" t="s">
        <v>273</v>
      </c>
      <c r="D69" t="s">
        <v>54</v>
      </c>
      <c r="E69" t="s">
        <v>24</v>
      </c>
      <c r="F69">
        <v>1432116</v>
      </c>
      <c r="G69">
        <v>8</v>
      </c>
      <c r="H69" t="s">
        <v>274</v>
      </c>
      <c r="I69" t="s">
        <v>275</v>
      </c>
      <c r="K69">
        <v>0</v>
      </c>
      <c r="L69">
        <v>0</v>
      </c>
    </row>
    <row r="70" spans="1:12" x14ac:dyDescent="0.25">
      <c r="A70">
        <v>65</v>
      </c>
      <c r="B70" t="s">
        <v>276</v>
      </c>
      <c r="C70" t="s">
        <v>277</v>
      </c>
      <c r="D70" t="s">
        <v>172</v>
      </c>
      <c r="E70" t="s">
        <v>24</v>
      </c>
      <c r="F70">
        <v>1432115</v>
      </c>
      <c r="G70">
        <v>1</v>
      </c>
      <c r="H70" t="s">
        <v>278</v>
      </c>
      <c r="I70" t="s">
        <v>71</v>
      </c>
      <c r="K70">
        <v>0</v>
      </c>
      <c r="L70">
        <v>0</v>
      </c>
    </row>
    <row r="71" spans="1:12" x14ac:dyDescent="0.25">
      <c r="A71">
        <v>66</v>
      </c>
      <c r="B71" t="s">
        <v>279</v>
      </c>
      <c r="C71" t="s">
        <v>280</v>
      </c>
      <c r="D71" t="s">
        <v>172</v>
      </c>
      <c r="E71" t="s">
        <v>41</v>
      </c>
      <c r="F71">
        <v>1432118</v>
      </c>
      <c r="G71">
        <v>2</v>
      </c>
      <c r="H71" t="s">
        <v>281</v>
      </c>
      <c r="I71" t="s">
        <v>282</v>
      </c>
      <c r="K71">
        <v>0</v>
      </c>
      <c r="L71">
        <v>0</v>
      </c>
    </row>
    <row r="72" spans="1:12" x14ac:dyDescent="0.25">
      <c r="A72">
        <v>67</v>
      </c>
      <c r="B72" t="s">
        <v>283</v>
      </c>
      <c r="C72" t="s">
        <v>284</v>
      </c>
      <c r="D72" t="s">
        <v>54</v>
      </c>
      <c r="E72" t="s">
        <v>41</v>
      </c>
      <c r="F72">
        <v>1432106</v>
      </c>
      <c r="G72">
        <v>6</v>
      </c>
      <c r="H72" t="s">
        <v>285</v>
      </c>
      <c r="I72" t="s">
        <v>286</v>
      </c>
      <c r="K72">
        <v>0</v>
      </c>
      <c r="L72">
        <v>0</v>
      </c>
    </row>
    <row r="73" spans="1:12" x14ac:dyDescent="0.25">
      <c r="A73">
        <v>68</v>
      </c>
      <c r="B73" t="s">
        <v>287</v>
      </c>
      <c r="C73" t="s">
        <v>288</v>
      </c>
      <c r="D73" t="s">
        <v>54</v>
      </c>
      <c r="E73" t="s">
        <v>41</v>
      </c>
      <c r="F73">
        <v>1432105</v>
      </c>
      <c r="G73">
        <v>8</v>
      </c>
      <c r="H73" t="s">
        <v>289</v>
      </c>
      <c r="I73" t="s">
        <v>290</v>
      </c>
      <c r="K73">
        <v>0</v>
      </c>
      <c r="L73">
        <v>0</v>
      </c>
    </row>
    <row r="74" spans="1:12" x14ac:dyDescent="0.25">
      <c r="A74">
        <v>69</v>
      </c>
      <c r="B74" t="s">
        <v>291</v>
      </c>
      <c r="C74" t="s">
        <v>292</v>
      </c>
      <c r="D74" t="s">
        <v>54</v>
      </c>
      <c r="E74" t="s">
        <v>41</v>
      </c>
      <c r="F74">
        <v>1432118</v>
      </c>
      <c r="G74">
        <v>5</v>
      </c>
      <c r="H74" t="s">
        <v>228</v>
      </c>
      <c r="I74" t="s">
        <v>293</v>
      </c>
      <c r="K74">
        <v>0</v>
      </c>
      <c r="L74">
        <v>0</v>
      </c>
    </row>
    <row r="75" spans="1:12" x14ac:dyDescent="0.25">
      <c r="A75">
        <v>70</v>
      </c>
      <c r="B75" t="s">
        <v>294</v>
      </c>
      <c r="C75" t="s">
        <v>295</v>
      </c>
      <c r="D75" t="s">
        <v>54</v>
      </c>
      <c r="E75" t="s">
        <v>41</v>
      </c>
      <c r="F75">
        <v>1432118</v>
      </c>
      <c r="G75">
        <v>2</v>
      </c>
      <c r="H75" t="s">
        <v>296</v>
      </c>
      <c r="I75" t="s">
        <v>297</v>
      </c>
      <c r="K75">
        <v>0</v>
      </c>
      <c r="L75">
        <v>0</v>
      </c>
    </row>
    <row r="76" spans="1:12" x14ac:dyDescent="0.25">
      <c r="A76">
        <v>71</v>
      </c>
      <c r="B76" t="s">
        <v>298</v>
      </c>
      <c r="C76" t="s">
        <v>299</v>
      </c>
      <c r="D76" t="s">
        <v>54</v>
      </c>
      <c r="E76" t="s">
        <v>41</v>
      </c>
      <c r="F76">
        <v>1432118</v>
      </c>
      <c r="G76">
        <v>2</v>
      </c>
      <c r="H76" t="s">
        <v>300</v>
      </c>
      <c r="I76" t="s">
        <v>301</v>
      </c>
      <c r="K76">
        <v>0</v>
      </c>
      <c r="L76">
        <v>0</v>
      </c>
    </row>
    <row r="77" spans="1:12" x14ac:dyDescent="0.25">
      <c r="A77">
        <v>72</v>
      </c>
      <c r="B77" t="s">
        <v>302</v>
      </c>
      <c r="C77" t="s">
        <v>303</v>
      </c>
      <c r="D77" t="s">
        <v>54</v>
      </c>
      <c r="E77" t="s">
        <v>41</v>
      </c>
      <c r="F77">
        <v>1432119</v>
      </c>
      <c r="G77">
        <v>8</v>
      </c>
      <c r="H77" t="s">
        <v>304</v>
      </c>
      <c r="I77" t="s">
        <v>305</v>
      </c>
      <c r="K77">
        <v>0</v>
      </c>
      <c r="L77">
        <v>0</v>
      </c>
    </row>
    <row r="78" spans="1:12" x14ac:dyDescent="0.25">
      <c r="A78">
        <v>73</v>
      </c>
      <c r="B78" t="s">
        <v>306</v>
      </c>
      <c r="C78" t="s">
        <v>307</v>
      </c>
      <c r="D78" t="s">
        <v>23</v>
      </c>
      <c r="E78" t="s">
        <v>24</v>
      </c>
      <c r="F78">
        <v>1432121</v>
      </c>
      <c r="G78">
        <v>8</v>
      </c>
      <c r="H78" t="s">
        <v>308</v>
      </c>
      <c r="I78" t="s">
        <v>309</v>
      </c>
      <c r="K78">
        <v>0</v>
      </c>
      <c r="L78">
        <v>0</v>
      </c>
    </row>
    <row r="79" spans="1:12" x14ac:dyDescent="0.25">
      <c r="A79">
        <v>74</v>
      </c>
      <c r="B79" t="s">
        <v>310</v>
      </c>
      <c r="C79" t="s">
        <v>311</v>
      </c>
      <c r="D79" t="s">
        <v>23</v>
      </c>
      <c r="E79" t="s">
        <v>24</v>
      </c>
      <c r="F79">
        <v>1432114</v>
      </c>
      <c r="G79">
        <v>3</v>
      </c>
      <c r="H79" t="s">
        <v>197</v>
      </c>
      <c r="I79" t="s">
        <v>312</v>
      </c>
      <c r="K79">
        <v>0</v>
      </c>
      <c r="L79">
        <v>0</v>
      </c>
    </row>
    <row r="80" spans="1:12" x14ac:dyDescent="0.25">
      <c r="A80">
        <v>75</v>
      </c>
      <c r="B80" t="s">
        <v>313</v>
      </c>
      <c r="C80" t="s">
        <v>314</v>
      </c>
      <c r="D80" t="s">
        <v>23</v>
      </c>
      <c r="E80" t="s">
        <v>24</v>
      </c>
      <c r="F80">
        <v>1432121</v>
      </c>
      <c r="G80">
        <v>8</v>
      </c>
      <c r="H80" t="s">
        <v>308</v>
      </c>
      <c r="I80" t="s">
        <v>309</v>
      </c>
      <c r="K80">
        <v>0</v>
      </c>
      <c r="L80">
        <v>0</v>
      </c>
    </row>
    <row r="81" spans="1:12" x14ac:dyDescent="0.25">
      <c r="A81">
        <v>76</v>
      </c>
      <c r="B81" t="s">
        <v>315</v>
      </c>
      <c r="C81" t="s">
        <v>316</v>
      </c>
      <c r="D81" t="s">
        <v>54</v>
      </c>
      <c r="E81" t="s">
        <v>83</v>
      </c>
      <c r="F81">
        <v>1432108</v>
      </c>
      <c r="G81">
        <v>8</v>
      </c>
      <c r="H81" t="s">
        <v>317</v>
      </c>
      <c r="I81" t="s">
        <v>318</v>
      </c>
      <c r="K81">
        <v>0</v>
      </c>
      <c r="L81">
        <v>0</v>
      </c>
    </row>
    <row r="82" spans="1:12" x14ac:dyDescent="0.25">
      <c r="A82">
        <v>77</v>
      </c>
      <c r="B82" t="s">
        <v>319</v>
      </c>
      <c r="C82" t="s">
        <v>320</v>
      </c>
      <c r="D82" t="s">
        <v>54</v>
      </c>
      <c r="E82" t="s">
        <v>83</v>
      </c>
      <c r="F82">
        <v>1432107</v>
      </c>
      <c r="G82">
        <v>2</v>
      </c>
      <c r="H82" t="s">
        <v>321</v>
      </c>
      <c r="I82" t="s">
        <v>322</v>
      </c>
      <c r="K82">
        <v>0</v>
      </c>
      <c r="L82">
        <v>0</v>
      </c>
    </row>
    <row r="83" spans="1:12" x14ac:dyDescent="0.25">
      <c r="A83">
        <v>78</v>
      </c>
      <c r="B83" t="s">
        <v>323</v>
      </c>
      <c r="C83" t="s">
        <v>324</v>
      </c>
      <c r="D83" t="s">
        <v>54</v>
      </c>
      <c r="E83" t="s">
        <v>83</v>
      </c>
      <c r="F83">
        <v>1432120</v>
      </c>
      <c r="G83">
        <v>10</v>
      </c>
      <c r="H83" t="s">
        <v>325</v>
      </c>
      <c r="I83" t="s">
        <v>326</v>
      </c>
      <c r="K83">
        <v>0</v>
      </c>
      <c r="L83">
        <v>0</v>
      </c>
    </row>
    <row r="84" spans="1:12" x14ac:dyDescent="0.25">
      <c r="A84">
        <v>79</v>
      </c>
      <c r="B84" t="s">
        <v>327</v>
      </c>
      <c r="C84" t="s">
        <v>328</v>
      </c>
      <c r="D84" t="s">
        <v>54</v>
      </c>
      <c r="E84" t="s">
        <v>83</v>
      </c>
      <c r="F84">
        <v>1432120</v>
      </c>
      <c r="G84">
        <v>10</v>
      </c>
      <c r="H84" t="s">
        <v>329</v>
      </c>
      <c r="I84" t="s">
        <v>326</v>
      </c>
      <c r="K84">
        <v>0</v>
      </c>
      <c r="L84">
        <v>0</v>
      </c>
    </row>
    <row r="85" spans="1:12" x14ac:dyDescent="0.25">
      <c r="A85">
        <v>80</v>
      </c>
      <c r="B85" t="s">
        <v>330</v>
      </c>
      <c r="C85" t="s">
        <v>331</v>
      </c>
      <c r="D85" t="s">
        <v>54</v>
      </c>
      <c r="E85" t="s">
        <v>83</v>
      </c>
      <c r="F85">
        <v>1432120</v>
      </c>
      <c r="G85">
        <v>2</v>
      </c>
      <c r="H85" t="s">
        <v>332</v>
      </c>
      <c r="I85" t="s">
        <v>333</v>
      </c>
      <c r="K85">
        <v>0</v>
      </c>
      <c r="L85">
        <v>0</v>
      </c>
    </row>
    <row r="86" spans="1:12" x14ac:dyDescent="0.25">
      <c r="A86">
        <v>81</v>
      </c>
      <c r="B86" t="s">
        <v>334</v>
      </c>
      <c r="C86" t="s">
        <v>335</v>
      </c>
      <c r="D86" t="s">
        <v>54</v>
      </c>
      <c r="E86" t="s">
        <v>83</v>
      </c>
      <c r="F86">
        <v>1432120</v>
      </c>
      <c r="G86">
        <v>8</v>
      </c>
      <c r="H86" t="s">
        <v>336</v>
      </c>
      <c r="I86" t="s">
        <v>337</v>
      </c>
      <c r="K86">
        <v>0</v>
      </c>
      <c r="L86">
        <v>0</v>
      </c>
    </row>
    <row r="87" spans="1:12" x14ac:dyDescent="0.25">
      <c r="A87">
        <v>82</v>
      </c>
      <c r="B87" t="s">
        <v>338</v>
      </c>
      <c r="C87" t="s">
        <v>339</v>
      </c>
      <c r="D87" t="s">
        <v>172</v>
      </c>
      <c r="E87" t="s">
        <v>83</v>
      </c>
      <c r="F87">
        <v>1432107</v>
      </c>
      <c r="G87">
        <v>3</v>
      </c>
      <c r="H87" t="s">
        <v>340</v>
      </c>
      <c r="I87" t="s">
        <v>85</v>
      </c>
      <c r="K87">
        <v>0</v>
      </c>
      <c r="L87">
        <v>0</v>
      </c>
    </row>
    <row r="88" spans="1:12" x14ac:dyDescent="0.25">
      <c r="A88">
        <v>83</v>
      </c>
      <c r="B88" t="s">
        <v>341</v>
      </c>
      <c r="C88" t="s">
        <v>342</v>
      </c>
      <c r="D88" t="s">
        <v>54</v>
      </c>
      <c r="E88" t="s">
        <v>83</v>
      </c>
      <c r="F88">
        <v>1432103</v>
      </c>
      <c r="G88">
        <v>5</v>
      </c>
      <c r="H88" t="s">
        <v>343</v>
      </c>
      <c r="I88" t="s">
        <v>344</v>
      </c>
      <c r="K88">
        <v>0</v>
      </c>
      <c r="L88">
        <v>0</v>
      </c>
    </row>
    <row r="89" spans="1:12" x14ac:dyDescent="0.25">
      <c r="A89">
        <v>84</v>
      </c>
      <c r="B89" t="s">
        <v>345</v>
      </c>
      <c r="C89" t="s">
        <v>346</v>
      </c>
      <c r="D89" t="s">
        <v>54</v>
      </c>
      <c r="E89" t="s">
        <v>83</v>
      </c>
      <c r="F89">
        <v>1432107</v>
      </c>
      <c r="G89">
        <v>9</v>
      </c>
      <c r="H89" t="s">
        <v>347</v>
      </c>
      <c r="I89" t="s">
        <v>348</v>
      </c>
      <c r="K89">
        <v>70</v>
      </c>
      <c r="L89">
        <v>0</v>
      </c>
    </row>
    <row r="90" spans="1:12" x14ac:dyDescent="0.25">
      <c r="A90">
        <v>85</v>
      </c>
      <c r="B90" t="s">
        <v>349</v>
      </c>
      <c r="C90" t="s">
        <v>350</v>
      </c>
      <c r="D90" t="s">
        <v>54</v>
      </c>
      <c r="E90" t="s">
        <v>83</v>
      </c>
      <c r="F90">
        <v>1432103</v>
      </c>
      <c r="G90">
        <v>2</v>
      </c>
      <c r="H90" t="s">
        <v>351</v>
      </c>
      <c r="I90" t="s">
        <v>352</v>
      </c>
      <c r="K90">
        <v>0</v>
      </c>
      <c r="L90">
        <v>0</v>
      </c>
    </row>
    <row r="91" spans="1:12" x14ac:dyDescent="0.25">
      <c r="A91">
        <v>86</v>
      </c>
      <c r="B91" t="s">
        <v>353</v>
      </c>
      <c r="C91" t="s">
        <v>354</v>
      </c>
      <c r="D91" t="s">
        <v>63</v>
      </c>
      <c r="E91" t="s">
        <v>24</v>
      </c>
      <c r="F91">
        <v>1432101</v>
      </c>
      <c r="G91">
        <v>10</v>
      </c>
      <c r="H91" t="s">
        <v>355</v>
      </c>
      <c r="I91" t="s">
        <v>356</v>
      </c>
      <c r="J91" t="s">
        <v>357</v>
      </c>
      <c r="K91">
        <v>0</v>
      </c>
      <c r="L91">
        <v>0</v>
      </c>
    </row>
    <row r="92" spans="1:12" x14ac:dyDescent="0.25">
      <c r="A92">
        <v>87</v>
      </c>
      <c r="B92" t="s">
        <v>358</v>
      </c>
      <c r="C92" t="s">
        <v>359</v>
      </c>
      <c r="D92" t="s">
        <v>54</v>
      </c>
      <c r="E92" t="s">
        <v>24</v>
      </c>
      <c r="F92">
        <v>1432117</v>
      </c>
      <c r="G92">
        <v>3</v>
      </c>
      <c r="H92" t="s">
        <v>360</v>
      </c>
      <c r="I92" t="s">
        <v>361</v>
      </c>
      <c r="J92" t="s">
        <v>362</v>
      </c>
      <c r="K92">
        <v>0</v>
      </c>
      <c r="L92">
        <v>0</v>
      </c>
    </row>
    <row r="93" spans="1:12" x14ac:dyDescent="0.25">
      <c r="A93">
        <v>88</v>
      </c>
      <c r="B93" t="s">
        <v>363</v>
      </c>
      <c r="C93" t="s">
        <v>364</v>
      </c>
      <c r="D93" t="s">
        <v>54</v>
      </c>
      <c r="E93" t="s">
        <v>24</v>
      </c>
      <c r="F93">
        <v>1432103</v>
      </c>
      <c r="G93">
        <v>10</v>
      </c>
      <c r="H93" t="s">
        <v>365</v>
      </c>
      <c r="I93" t="s">
        <v>24</v>
      </c>
      <c r="J93" t="s">
        <v>366</v>
      </c>
      <c r="K93">
        <v>0</v>
      </c>
      <c r="L93">
        <v>0</v>
      </c>
    </row>
    <row r="94" spans="1:12" x14ac:dyDescent="0.25">
      <c r="A94">
        <v>89</v>
      </c>
      <c r="B94" t="s">
        <v>367</v>
      </c>
      <c r="C94" t="s">
        <v>368</v>
      </c>
      <c r="D94" t="s">
        <v>23</v>
      </c>
      <c r="E94" t="s">
        <v>24</v>
      </c>
      <c r="F94">
        <v>1432114</v>
      </c>
      <c r="G94">
        <v>4</v>
      </c>
      <c r="H94" t="s">
        <v>369</v>
      </c>
      <c r="I94" t="s">
        <v>370</v>
      </c>
      <c r="J94" t="s">
        <v>371</v>
      </c>
      <c r="K94">
        <v>0</v>
      </c>
      <c r="L94">
        <v>0</v>
      </c>
    </row>
    <row r="95" spans="1:12" x14ac:dyDescent="0.25">
      <c r="A95">
        <v>90</v>
      </c>
      <c r="B95" t="s">
        <v>372</v>
      </c>
      <c r="C95" t="s">
        <v>373</v>
      </c>
      <c r="D95" t="s">
        <v>23</v>
      </c>
      <c r="E95" t="s">
        <v>24</v>
      </c>
      <c r="F95">
        <v>1432121</v>
      </c>
      <c r="G95">
        <v>5</v>
      </c>
      <c r="H95" t="s">
        <v>374</v>
      </c>
      <c r="I95" t="s">
        <v>360</v>
      </c>
      <c r="J95" t="s">
        <v>375</v>
      </c>
      <c r="K95">
        <v>0</v>
      </c>
      <c r="L95">
        <v>0</v>
      </c>
    </row>
    <row r="96" spans="1:12" x14ac:dyDescent="0.25">
      <c r="A96">
        <v>91</v>
      </c>
      <c r="B96" t="s">
        <v>376</v>
      </c>
      <c r="C96" t="s">
        <v>377</v>
      </c>
      <c r="D96" t="s">
        <v>23</v>
      </c>
      <c r="E96" t="s">
        <v>24</v>
      </c>
      <c r="F96">
        <v>1432114</v>
      </c>
      <c r="G96">
        <v>11</v>
      </c>
      <c r="H96" t="s">
        <v>378</v>
      </c>
      <c r="I96" t="s">
        <v>379</v>
      </c>
      <c r="J96" t="s">
        <v>255</v>
      </c>
      <c r="K96">
        <v>0</v>
      </c>
      <c r="L96">
        <v>0</v>
      </c>
    </row>
    <row r="97" spans="1:15" x14ac:dyDescent="0.25">
      <c r="A97">
        <v>92</v>
      </c>
      <c r="B97" t="s">
        <v>380</v>
      </c>
      <c r="C97" t="s">
        <v>381</v>
      </c>
      <c r="D97" t="s">
        <v>23</v>
      </c>
      <c r="E97" t="s">
        <v>24</v>
      </c>
      <c r="F97">
        <v>1432114</v>
      </c>
      <c r="G97">
        <v>11</v>
      </c>
      <c r="H97" t="s">
        <v>378</v>
      </c>
      <c r="I97" t="s">
        <v>382</v>
      </c>
      <c r="J97" t="s">
        <v>255</v>
      </c>
      <c r="K97">
        <v>0</v>
      </c>
      <c r="L97">
        <v>0</v>
      </c>
    </row>
    <row r="98" spans="1:15" x14ac:dyDescent="0.25">
      <c r="A98">
        <v>93</v>
      </c>
      <c r="B98" t="s">
        <v>383</v>
      </c>
      <c r="C98" t="s">
        <v>384</v>
      </c>
      <c r="D98" t="s">
        <v>23</v>
      </c>
      <c r="E98" t="s">
        <v>24</v>
      </c>
      <c r="F98">
        <v>1432114</v>
      </c>
      <c r="G98">
        <v>11</v>
      </c>
      <c r="H98" t="s">
        <v>378</v>
      </c>
      <c r="I98" t="s">
        <v>385</v>
      </c>
      <c r="J98" t="s">
        <v>255</v>
      </c>
      <c r="K98">
        <v>0</v>
      </c>
      <c r="L98">
        <v>0</v>
      </c>
    </row>
    <row r="99" spans="1:15" x14ac:dyDescent="0.25">
      <c r="A99">
        <v>94</v>
      </c>
      <c r="B99" t="s">
        <v>386</v>
      </c>
      <c r="C99" t="s">
        <v>387</v>
      </c>
      <c r="D99" t="s">
        <v>23</v>
      </c>
      <c r="E99" t="s">
        <v>24</v>
      </c>
      <c r="F99">
        <v>1432114</v>
      </c>
      <c r="G99">
        <v>4</v>
      </c>
      <c r="H99" t="s">
        <v>369</v>
      </c>
      <c r="I99" t="s">
        <v>388</v>
      </c>
      <c r="J99" t="s">
        <v>371</v>
      </c>
      <c r="K99">
        <v>0</v>
      </c>
      <c r="L99">
        <v>0</v>
      </c>
    </row>
    <row r="100" spans="1:15" x14ac:dyDescent="0.25">
      <c r="A100">
        <v>95</v>
      </c>
      <c r="B100" t="s">
        <v>389</v>
      </c>
      <c r="C100" t="s">
        <v>390</v>
      </c>
      <c r="D100" t="s">
        <v>54</v>
      </c>
      <c r="E100" t="s">
        <v>24</v>
      </c>
      <c r="F100">
        <v>1432116</v>
      </c>
      <c r="G100">
        <v>12</v>
      </c>
      <c r="H100" t="s">
        <v>391</v>
      </c>
      <c r="I100" t="s">
        <v>392</v>
      </c>
      <c r="J100" t="s">
        <v>392</v>
      </c>
      <c r="K100">
        <v>0</v>
      </c>
      <c r="L100">
        <v>0</v>
      </c>
    </row>
    <row r="101" spans="1:15" x14ac:dyDescent="0.25">
      <c r="A101">
        <v>96</v>
      </c>
      <c r="B101" t="s">
        <v>393</v>
      </c>
      <c r="C101" t="s">
        <v>394</v>
      </c>
      <c r="D101" t="s">
        <v>23</v>
      </c>
      <c r="E101" t="s">
        <v>24</v>
      </c>
      <c r="F101">
        <v>1432101</v>
      </c>
      <c r="G101">
        <v>6</v>
      </c>
      <c r="H101" t="s">
        <v>55</v>
      </c>
      <c r="I101" t="s">
        <v>395</v>
      </c>
      <c r="J101" t="s">
        <v>396</v>
      </c>
      <c r="K101">
        <v>0</v>
      </c>
      <c r="L101">
        <v>0</v>
      </c>
    </row>
    <row r="102" spans="1:15" x14ac:dyDescent="0.25">
      <c r="A102">
        <v>97</v>
      </c>
      <c r="B102" t="s">
        <v>397</v>
      </c>
      <c r="C102" t="s">
        <v>398</v>
      </c>
      <c r="D102" t="s">
        <v>399</v>
      </c>
      <c r="E102" t="s">
        <v>24</v>
      </c>
      <c r="F102">
        <v>1432112</v>
      </c>
      <c r="G102">
        <v>1</v>
      </c>
      <c r="H102" t="s">
        <v>258</v>
      </c>
      <c r="I102" t="s">
        <v>400</v>
      </c>
      <c r="J102" t="s">
        <v>401</v>
      </c>
      <c r="K102">
        <v>0</v>
      </c>
      <c r="L102">
        <v>0</v>
      </c>
    </row>
    <row r="103" spans="1:15" x14ac:dyDescent="0.25">
      <c r="A103">
        <v>98</v>
      </c>
      <c r="B103" t="s">
        <v>402</v>
      </c>
      <c r="C103" t="s">
        <v>403</v>
      </c>
      <c r="D103" t="s">
        <v>23</v>
      </c>
      <c r="E103" t="s">
        <v>24</v>
      </c>
      <c r="F103">
        <v>1432121</v>
      </c>
      <c r="G103">
        <v>10</v>
      </c>
      <c r="H103" t="s">
        <v>404</v>
      </c>
      <c r="I103" t="s">
        <v>405</v>
      </c>
      <c r="J103" t="s">
        <v>406</v>
      </c>
      <c r="K103">
        <v>0</v>
      </c>
      <c r="L103">
        <v>0</v>
      </c>
    </row>
    <row r="104" spans="1:15" x14ac:dyDescent="0.25">
      <c r="A104">
        <v>99</v>
      </c>
      <c r="B104" t="s">
        <v>407</v>
      </c>
      <c r="C104" t="s">
        <v>408</v>
      </c>
      <c r="D104" t="s">
        <v>23</v>
      </c>
      <c r="E104" t="s">
        <v>24</v>
      </c>
      <c r="F104">
        <v>1432121</v>
      </c>
      <c r="G104">
        <v>10</v>
      </c>
      <c r="H104" t="s">
        <v>404</v>
      </c>
      <c r="I104" t="s">
        <v>405</v>
      </c>
      <c r="J104" t="s">
        <v>406</v>
      </c>
      <c r="K104">
        <v>0</v>
      </c>
      <c r="L104">
        <v>0</v>
      </c>
    </row>
    <row r="105" spans="1:15" x14ac:dyDescent="0.25">
      <c r="A105">
        <v>100</v>
      </c>
      <c r="B105" t="s">
        <v>409</v>
      </c>
      <c r="C105" t="s">
        <v>410</v>
      </c>
      <c r="D105" t="s">
        <v>23</v>
      </c>
      <c r="E105" t="s">
        <v>24</v>
      </c>
      <c r="F105">
        <v>1432112</v>
      </c>
      <c r="G105">
        <v>12</v>
      </c>
      <c r="H105" t="s">
        <v>411</v>
      </c>
      <c r="I105" t="s">
        <v>412</v>
      </c>
      <c r="J105" t="s">
        <v>413</v>
      </c>
      <c r="K105">
        <v>100</v>
      </c>
      <c r="L105">
        <v>100</v>
      </c>
      <c r="M105" t="s">
        <v>414</v>
      </c>
      <c r="N105">
        <v>0</v>
      </c>
      <c r="O105" t="s">
        <v>415</v>
      </c>
    </row>
    <row r="106" spans="1:15" x14ac:dyDescent="0.25">
      <c r="A106">
        <v>101</v>
      </c>
      <c r="B106" t="s">
        <v>416</v>
      </c>
      <c r="C106" t="s">
        <v>417</v>
      </c>
      <c r="D106" t="s">
        <v>23</v>
      </c>
      <c r="E106" t="s">
        <v>24</v>
      </c>
      <c r="F106">
        <v>1432112</v>
      </c>
      <c r="G106">
        <v>12</v>
      </c>
      <c r="H106" t="s">
        <v>411</v>
      </c>
      <c r="I106" t="s">
        <v>412</v>
      </c>
      <c r="J106" t="s">
        <v>413</v>
      </c>
      <c r="K106">
        <v>0</v>
      </c>
      <c r="L106">
        <v>0</v>
      </c>
    </row>
    <row r="107" spans="1:15" x14ac:dyDescent="0.25">
      <c r="A107">
        <v>102</v>
      </c>
      <c r="B107" t="s">
        <v>418</v>
      </c>
      <c r="C107" t="s">
        <v>419</v>
      </c>
      <c r="D107" t="s">
        <v>63</v>
      </c>
      <c r="E107" t="s">
        <v>24</v>
      </c>
      <c r="F107">
        <v>1432112</v>
      </c>
      <c r="G107">
        <v>12</v>
      </c>
      <c r="H107" t="s">
        <v>411</v>
      </c>
      <c r="I107" t="s">
        <v>420</v>
      </c>
      <c r="J107" t="s">
        <v>413</v>
      </c>
      <c r="K107">
        <v>0</v>
      </c>
      <c r="L107">
        <v>0</v>
      </c>
    </row>
    <row r="108" spans="1:15" x14ac:dyDescent="0.25">
      <c r="A108">
        <v>103</v>
      </c>
      <c r="B108" t="s">
        <v>421</v>
      </c>
      <c r="C108" t="s">
        <v>422</v>
      </c>
      <c r="D108" t="s">
        <v>63</v>
      </c>
      <c r="E108" t="s">
        <v>24</v>
      </c>
      <c r="F108">
        <v>1432112</v>
      </c>
      <c r="G108">
        <v>12</v>
      </c>
      <c r="H108" t="s">
        <v>411</v>
      </c>
      <c r="I108" t="s">
        <v>412</v>
      </c>
      <c r="J108" t="s">
        <v>413</v>
      </c>
      <c r="K108">
        <v>0</v>
      </c>
      <c r="L108">
        <v>0</v>
      </c>
    </row>
    <row r="109" spans="1:15" x14ac:dyDescent="0.25">
      <c r="A109">
        <v>104</v>
      </c>
      <c r="B109" t="s">
        <v>423</v>
      </c>
      <c r="C109" t="s">
        <v>424</v>
      </c>
      <c r="D109" t="s">
        <v>23</v>
      </c>
      <c r="E109" t="s">
        <v>24</v>
      </c>
      <c r="F109">
        <v>1432114</v>
      </c>
      <c r="G109">
        <v>10</v>
      </c>
      <c r="H109" t="s">
        <v>425</v>
      </c>
      <c r="I109" t="s">
        <v>426</v>
      </c>
      <c r="J109" t="s">
        <v>427</v>
      </c>
      <c r="K109">
        <v>0</v>
      </c>
      <c r="L109">
        <v>0</v>
      </c>
    </row>
    <row r="110" spans="1:15" x14ac:dyDescent="0.25">
      <c r="A110">
        <v>105</v>
      </c>
      <c r="B110" t="s">
        <v>428</v>
      </c>
      <c r="C110" t="s">
        <v>429</v>
      </c>
      <c r="D110" t="s">
        <v>54</v>
      </c>
      <c r="E110" t="s">
        <v>24</v>
      </c>
      <c r="F110">
        <v>1432104</v>
      </c>
      <c r="G110">
        <v>2</v>
      </c>
      <c r="H110" t="s">
        <v>430</v>
      </c>
      <c r="I110" t="s">
        <v>431</v>
      </c>
      <c r="J110" t="s">
        <v>432</v>
      </c>
      <c r="K110">
        <v>0</v>
      </c>
      <c r="L110">
        <v>0</v>
      </c>
    </row>
    <row r="111" spans="1:15" x14ac:dyDescent="0.25">
      <c r="A111">
        <v>106</v>
      </c>
      <c r="B111" t="s">
        <v>433</v>
      </c>
      <c r="C111" t="s">
        <v>434</v>
      </c>
      <c r="D111" t="s">
        <v>63</v>
      </c>
      <c r="E111" t="s">
        <v>24</v>
      </c>
      <c r="F111">
        <v>1432121</v>
      </c>
      <c r="G111">
        <v>5</v>
      </c>
      <c r="H111" t="s">
        <v>435</v>
      </c>
      <c r="I111" t="s">
        <v>436</v>
      </c>
      <c r="J111" t="s">
        <v>437</v>
      </c>
      <c r="K111">
        <v>0</v>
      </c>
      <c r="L111">
        <v>0</v>
      </c>
    </row>
    <row r="112" spans="1:15" x14ac:dyDescent="0.25">
      <c r="A112">
        <v>107</v>
      </c>
      <c r="B112" t="s">
        <v>438</v>
      </c>
      <c r="C112" t="s">
        <v>439</v>
      </c>
      <c r="D112" t="s">
        <v>54</v>
      </c>
      <c r="E112" t="s">
        <v>83</v>
      </c>
      <c r="F112">
        <v>1432120</v>
      </c>
      <c r="G112">
        <v>8</v>
      </c>
      <c r="H112" t="s">
        <v>440</v>
      </c>
      <c r="I112" t="s">
        <v>441</v>
      </c>
      <c r="J112" t="s">
        <v>442</v>
      </c>
      <c r="K112">
        <v>0</v>
      </c>
      <c r="L112">
        <v>0</v>
      </c>
    </row>
    <row r="113" spans="1:15" x14ac:dyDescent="0.25">
      <c r="A113">
        <v>108</v>
      </c>
      <c r="B113" t="s">
        <v>443</v>
      </c>
      <c r="C113" t="s">
        <v>444</v>
      </c>
      <c r="D113" t="s">
        <v>54</v>
      </c>
      <c r="E113" t="s">
        <v>83</v>
      </c>
      <c r="F113">
        <v>1432109</v>
      </c>
      <c r="G113">
        <v>2</v>
      </c>
      <c r="H113" t="s">
        <v>445</v>
      </c>
      <c r="I113" t="s">
        <v>446</v>
      </c>
      <c r="J113" t="s">
        <v>447</v>
      </c>
      <c r="K113">
        <v>0</v>
      </c>
      <c r="L113">
        <v>0</v>
      </c>
    </row>
    <row r="114" spans="1:15" x14ac:dyDescent="0.25">
      <c r="A114">
        <v>109</v>
      </c>
      <c r="B114" t="s">
        <v>448</v>
      </c>
      <c r="C114" t="s">
        <v>449</v>
      </c>
      <c r="D114" t="s">
        <v>54</v>
      </c>
      <c r="E114" t="s">
        <v>83</v>
      </c>
      <c r="F114">
        <v>1432103</v>
      </c>
      <c r="G114">
        <v>9</v>
      </c>
      <c r="H114" t="s">
        <v>450</v>
      </c>
      <c r="I114" t="s">
        <v>451</v>
      </c>
      <c r="J114" t="s">
        <v>452</v>
      </c>
      <c r="K114">
        <v>0</v>
      </c>
      <c r="L114">
        <v>0</v>
      </c>
    </row>
    <row r="115" spans="1:15" x14ac:dyDescent="0.25">
      <c r="A115">
        <v>110</v>
      </c>
      <c r="B115" t="s">
        <v>453</v>
      </c>
      <c r="C115" t="s">
        <v>454</v>
      </c>
      <c r="D115" t="s">
        <v>54</v>
      </c>
      <c r="E115" t="s">
        <v>41</v>
      </c>
      <c r="F115">
        <v>1432105</v>
      </c>
      <c r="G115">
        <v>11</v>
      </c>
      <c r="H115" t="s">
        <v>455</v>
      </c>
      <c r="I115" t="s">
        <v>456</v>
      </c>
      <c r="J115" t="s">
        <v>457</v>
      </c>
      <c r="K115">
        <v>0</v>
      </c>
      <c r="L115">
        <v>0</v>
      </c>
    </row>
    <row r="116" spans="1:15" x14ac:dyDescent="0.25">
      <c r="A116">
        <v>111</v>
      </c>
      <c r="B116" t="s">
        <v>458</v>
      </c>
      <c r="C116" t="s">
        <v>459</v>
      </c>
      <c r="D116" t="s">
        <v>54</v>
      </c>
      <c r="E116" t="s">
        <v>24</v>
      </c>
      <c r="F116">
        <v>1432116</v>
      </c>
      <c r="G116">
        <v>12</v>
      </c>
      <c r="H116" t="s">
        <v>460</v>
      </c>
      <c r="I116" t="s">
        <v>392</v>
      </c>
      <c r="J116" t="s">
        <v>392</v>
      </c>
      <c r="K116">
        <v>0</v>
      </c>
      <c r="L116">
        <v>0</v>
      </c>
    </row>
    <row r="117" spans="1:15" x14ac:dyDescent="0.25">
      <c r="A117">
        <v>112</v>
      </c>
      <c r="B117" t="s">
        <v>461</v>
      </c>
      <c r="C117" t="s">
        <v>462</v>
      </c>
      <c r="D117" t="s">
        <v>23</v>
      </c>
      <c r="E117" t="s">
        <v>24</v>
      </c>
      <c r="F117">
        <v>1432121</v>
      </c>
      <c r="G117">
        <v>10</v>
      </c>
      <c r="H117" t="s">
        <v>225</v>
      </c>
      <c r="I117" t="s">
        <v>463</v>
      </c>
      <c r="J117" t="s">
        <v>427</v>
      </c>
      <c r="K117">
        <v>0</v>
      </c>
      <c r="L117">
        <v>0</v>
      </c>
    </row>
    <row r="118" spans="1:15" x14ac:dyDescent="0.25">
      <c r="A118">
        <v>113</v>
      </c>
      <c r="B118" t="s">
        <v>464</v>
      </c>
      <c r="C118" t="s">
        <v>465</v>
      </c>
      <c r="D118" t="s">
        <v>23</v>
      </c>
      <c r="E118" t="s">
        <v>24</v>
      </c>
      <c r="F118">
        <v>1432121</v>
      </c>
      <c r="G118">
        <v>10</v>
      </c>
      <c r="H118" t="s">
        <v>225</v>
      </c>
      <c r="I118" t="s">
        <v>405</v>
      </c>
      <c r="J118" t="s">
        <v>427</v>
      </c>
      <c r="K118">
        <v>0</v>
      </c>
      <c r="L118">
        <v>0</v>
      </c>
    </row>
    <row r="119" spans="1:15" x14ac:dyDescent="0.25">
      <c r="A119">
        <v>114</v>
      </c>
      <c r="B119" t="s">
        <v>466</v>
      </c>
      <c r="C119" t="s">
        <v>467</v>
      </c>
      <c r="D119" t="s">
        <v>23</v>
      </c>
      <c r="E119" t="s">
        <v>24</v>
      </c>
      <c r="F119">
        <v>1432121</v>
      </c>
      <c r="G119">
        <v>10</v>
      </c>
      <c r="H119" t="s">
        <v>225</v>
      </c>
      <c r="I119" t="s">
        <v>463</v>
      </c>
      <c r="J119" t="s">
        <v>427</v>
      </c>
      <c r="K119">
        <v>0</v>
      </c>
      <c r="L119">
        <v>0</v>
      </c>
    </row>
    <row r="120" spans="1:15" x14ac:dyDescent="0.25">
      <c r="A120">
        <v>115</v>
      </c>
      <c r="B120" t="s">
        <v>468</v>
      </c>
      <c r="C120" t="s">
        <v>469</v>
      </c>
      <c r="D120" t="s">
        <v>54</v>
      </c>
      <c r="E120" t="s">
        <v>24</v>
      </c>
      <c r="F120">
        <v>1432102</v>
      </c>
      <c r="G120">
        <v>10</v>
      </c>
      <c r="H120" t="s">
        <v>470</v>
      </c>
      <c r="I120" t="s">
        <v>115</v>
      </c>
      <c r="J120" t="s">
        <v>115</v>
      </c>
      <c r="K120">
        <v>0</v>
      </c>
      <c r="L120">
        <v>0</v>
      </c>
    </row>
    <row r="121" spans="1:15" x14ac:dyDescent="0.25">
      <c r="A121">
        <v>116</v>
      </c>
      <c r="B121" t="s">
        <v>471</v>
      </c>
      <c r="C121" t="s">
        <v>472</v>
      </c>
      <c r="D121" t="s">
        <v>23</v>
      </c>
      <c r="E121" t="s">
        <v>24</v>
      </c>
      <c r="F121">
        <v>1432114</v>
      </c>
      <c r="G121">
        <v>6</v>
      </c>
      <c r="H121" t="s">
        <v>473</v>
      </c>
      <c r="I121" t="s">
        <v>474</v>
      </c>
      <c r="J121" t="s">
        <v>475</v>
      </c>
      <c r="K121">
        <v>0</v>
      </c>
      <c r="L121">
        <v>0</v>
      </c>
    </row>
    <row r="122" spans="1:15" x14ac:dyDescent="0.25">
      <c r="A122">
        <v>117</v>
      </c>
      <c r="B122" t="s">
        <v>476</v>
      </c>
      <c r="C122" t="s">
        <v>477</v>
      </c>
      <c r="D122" t="s">
        <v>23</v>
      </c>
      <c r="E122" t="s">
        <v>24</v>
      </c>
      <c r="F122">
        <v>1432114</v>
      </c>
      <c r="G122">
        <v>6</v>
      </c>
      <c r="H122" t="s">
        <v>473</v>
      </c>
      <c r="I122" t="s">
        <v>478</v>
      </c>
      <c r="J122" t="s">
        <v>475</v>
      </c>
      <c r="K122">
        <v>0</v>
      </c>
      <c r="L122">
        <v>0</v>
      </c>
    </row>
    <row r="123" spans="1:15" x14ac:dyDescent="0.25">
      <c r="A123">
        <v>118</v>
      </c>
      <c r="B123" t="s">
        <v>479</v>
      </c>
      <c r="C123" t="s">
        <v>480</v>
      </c>
      <c r="D123" t="s">
        <v>63</v>
      </c>
      <c r="E123" t="s">
        <v>24</v>
      </c>
      <c r="F123">
        <v>1432114</v>
      </c>
      <c r="G123">
        <v>10</v>
      </c>
      <c r="H123" t="s">
        <v>481</v>
      </c>
      <c r="I123" t="s">
        <v>482</v>
      </c>
      <c r="J123" t="s">
        <v>427</v>
      </c>
      <c r="K123">
        <v>0</v>
      </c>
      <c r="L123">
        <v>0</v>
      </c>
    </row>
    <row r="124" spans="1:15" x14ac:dyDescent="0.25">
      <c r="A124">
        <v>119</v>
      </c>
      <c r="B124" t="s">
        <v>483</v>
      </c>
      <c r="C124" t="s">
        <v>484</v>
      </c>
      <c r="D124" t="s">
        <v>63</v>
      </c>
      <c r="E124" t="s">
        <v>24</v>
      </c>
      <c r="F124">
        <v>1432114</v>
      </c>
      <c r="G124">
        <v>10</v>
      </c>
      <c r="H124" t="s">
        <v>425</v>
      </c>
      <c r="I124" t="s">
        <v>426</v>
      </c>
      <c r="J124" t="s">
        <v>427</v>
      </c>
      <c r="K124">
        <v>0</v>
      </c>
      <c r="L124">
        <v>0</v>
      </c>
    </row>
    <row r="125" spans="1:15" x14ac:dyDescent="0.25">
      <c r="A125">
        <v>120</v>
      </c>
      <c r="B125" t="s">
        <v>485</v>
      </c>
      <c r="C125" t="s">
        <v>486</v>
      </c>
      <c r="D125" t="s">
        <v>63</v>
      </c>
      <c r="E125" t="s">
        <v>24</v>
      </c>
      <c r="F125">
        <v>1432112</v>
      </c>
      <c r="G125">
        <v>5</v>
      </c>
      <c r="H125" t="s">
        <v>378</v>
      </c>
      <c r="I125" t="s">
        <v>487</v>
      </c>
      <c r="J125" t="s">
        <v>488</v>
      </c>
      <c r="K125">
        <v>650</v>
      </c>
      <c r="L125">
        <v>650</v>
      </c>
      <c r="M125" t="s">
        <v>489</v>
      </c>
      <c r="N125">
        <v>0</v>
      </c>
      <c r="O125" t="s">
        <v>490</v>
      </c>
    </row>
    <row r="126" spans="1:15" x14ac:dyDescent="0.25">
      <c r="A126">
        <v>121</v>
      </c>
      <c r="B126" t="s">
        <v>491</v>
      </c>
      <c r="C126" t="s">
        <v>492</v>
      </c>
      <c r="D126" t="s">
        <v>23</v>
      </c>
      <c r="E126" t="s">
        <v>24</v>
      </c>
      <c r="F126">
        <v>1432114</v>
      </c>
      <c r="G126">
        <v>10</v>
      </c>
      <c r="H126" t="s">
        <v>481</v>
      </c>
      <c r="I126" t="s">
        <v>426</v>
      </c>
      <c r="J126" t="s">
        <v>427</v>
      </c>
      <c r="K126">
        <v>230</v>
      </c>
      <c r="L126">
        <v>0</v>
      </c>
    </row>
    <row r="127" spans="1:15" x14ac:dyDescent="0.25">
      <c r="A127">
        <v>122</v>
      </c>
      <c r="B127" t="s">
        <v>493</v>
      </c>
      <c r="C127" t="s">
        <v>494</v>
      </c>
      <c r="D127" t="s">
        <v>54</v>
      </c>
      <c r="E127" t="s">
        <v>24</v>
      </c>
      <c r="F127">
        <v>1432102</v>
      </c>
      <c r="G127">
        <v>5</v>
      </c>
      <c r="H127" t="s">
        <v>495</v>
      </c>
      <c r="I127" t="s">
        <v>496</v>
      </c>
      <c r="J127" t="s">
        <v>497</v>
      </c>
      <c r="K127">
        <v>0</v>
      </c>
      <c r="L127">
        <v>0</v>
      </c>
    </row>
    <row r="128" spans="1:15" x14ac:dyDescent="0.25">
      <c r="A128">
        <v>123</v>
      </c>
      <c r="B128" t="s">
        <v>498</v>
      </c>
      <c r="C128" t="s">
        <v>499</v>
      </c>
      <c r="D128" t="s">
        <v>23</v>
      </c>
      <c r="E128" t="s">
        <v>24</v>
      </c>
      <c r="F128">
        <v>1432112</v>
      </c>
      <c r="G128">
        <v>8</v>
      </c>
      <c r="H128" t="s">
        <v>500</v>
      </c>
      <c r="I128" t="s">
        <v>501</v>
      </c>
      <c r="J128" t="s">
        <v>502</v>
      </c>
      <c r="K128">
        <v>0</v>
      </c>
      <c r="L128">
        <v>0</v>
      </c>
    </row>
    <row r="129" spans="1:15" x14ac:dyDescent="0.25">
      <c r="A129">
        <v>124</v>
      </c>
      <c r="B129" t="s">
        <v>503</v>
      </c>
      <c r="C129" t="s">
        <v>504</v>
      </c>
      <c r="D129" t="s">
        <v>23</v>
      </c>
      <c r="E129" t="s">
        <v>24</v>
      </c>
      <c r="F129">
        <v>1432121</v>
      </c>
      <c r="G129">
        <v>8</v>
      </c>
      <c r="H129" t="s">
        <v>505</v>
      </c>
      <c r="I129" t="s">
        <v>506</v>
      </c>
      <c r="J129" t="s">
        <v>406</v>
      </c>
      <c r="K129">
        <v>0</v>
      </c>
      <c r="L129">
        <v>0</v>
      </c>
    </row>
    <row r="130" spans="1:15" x14ac:dyDescent="0.25">
      <c r="A130">
        <v>125</v>
      </c>
      <c r="B130" t="s">
        <v>507</v>
      </c>
      <c r="C130" t="s">
        <v>508</v>
      </c>
      <c r="D130" t="s">
        <v>54</v>
      </c>
      <c r="E130" t="s">
        <v>83</v>
      </c>
      <c r="F130">
        <v>1432120</v>
      </c>
      <c r="G130">
        <v>3</v>
      </c>
      <c r="H130" t="s">
        <v>189</v>
      </c>
      <c r="I130" t="s">
        <v>509</v>
      </c>
      <c r="J130" t="s">
        <v>510</v>
      </c>
      <c r="K130">
        <v>0</v>
      </c>
      <c r="L130">
        <v>0</v>
      </c>
    </row>
    <row r="131" spans="1:15" x14ac:dyDescent="0.25">
      <c r="A131">
        <v>126</v>
      </c>
      <c r="B131" t="s">
        <v>511</v>
      </c>
      <c r="C131" t="s">
        <v>512</v>
      </c>
      <c r="D131" t="s">
        <v>54</v>
      </c>
      <c r="E131" t="s">
        <v>24</v>
      </c>
      <c r="F131">
        <v>1432102</v>
      </c>
      <c r="G131">
        <v>2</v>
      </c>
      <c r="H131" t="s">
        <v>513</v>
      </c>
      <c r="I131" t="s">
        <v>218</v>
      </c>
      <c r="J131" t="s">
        <v>218</v>
      </c>
      <c r="K131">
        <v>0</v>
      </c>
      <c r="L131">
        <v>0</v>
      </c>
    </row>
    <row r="132" spans="1:15" x14ac:dyDescent="0.25">
      <c r="A132">
        <v>127</v>
      </c>
      <c r="B132" t="s">
        <v>514</v>
      </c>
      <c r="C132" t="s">
        <v>515</v>
      </c>
      <c r="D132" t="s">
        <v>54</v>
      </c>
      <c r="E132" t="s">
        <v>24</v>
      </c>
      <c r="F132">
        <v>1432102</v>
      </c>
      <c r="G132">
        <v>6</v>
      </c>
      <c r="H132" t="s">
        <v>516</v>
      </c>
      <c r="I132" t="s">
        <v>218</v>
      </c>
      <c r="J132" t="s">
        <v>517</v>
      </c>
      <c r="K132">
        <v>0</v>
      </c>
      <c r="L132">
        <v>0</v>
      </c>
    </row>
    <row r="133" spans="1:15" x14ac:dyDescent="0.25">
      <c r="A133">
        <v>128</v>
      </c>
      <c r="B133" t="s">
        <v>518</v>
      </c>
      <c r="C133" t="s">
        <v>519</v>
      </c>
      <c r="D133" t="s">
        <v>54</v>
      </c>
      <c r="E133" t="s">
        <v>24</v>
      </c>
      <c r="F133">
        <v>1432117</v>
      </c>
      <c r="G133">
        <v>3</v>
      </c>
      <c r="H133" t="s">
        <v>520</v>
      </c>
      <c r="I133" t="s">
        <v>80</v>
      </c>
      <c r="J133" t="s">
        <v>80</v>
      </c>
      <c r="K133">
        <v>130</v>
      </c>
      <c r="L133">
        <v>0</v>
      </c>
    </row>
    <row r="134" spans="1:15" x14ac:dyDescent="0.25">
      <c r="A134">
        <v>129</v>
      </c>
      <c r="B134" t="s">
        <v>521</v>
      </c>
      <c r="C134" t="s">
        <v>522</v>
      </c>
      <c r="D134" t="s">
        <v>172</v>
      </c>
      <c r="E134" t="s">
        <v>41</v>
      </c>
      <c r="F134">
        <v>1432105</v>
      </c>
      <c r="G134">
        <v>3</v>
      </c>
      <c r="H134" t="s">
        <v>523</v>
      </c>
      <c r="I134" t="s">
        <v>182</v>
      </c>
      <c r="J134" t="s">
        <v>182</v>
      </c>
      <c r="K134">
        <v>0</v>
      </c>
      <c r="L134">
        <v>0</v>
      </c>
    </row>
    <row r="135" spans="1:15" x14ac:dyDescent="0.25">
      <c r="A135">
        <v>130</v>
      </c>
      <c r="B135" t="s">
        <v>524</v>
      </c>
      <c r="C135" t="s">
        <v>525</v>
      </c>
      <c r="D135" t="s">
        <v>54</v>
      </c>
      <c r="E135" t="s">
        <v>41</v>
      </c>
      <c r="F135">
        <v>1432119</v>
      </c>
      <c r="G135">
        <v>5</v>
      </c>
      <c r="H135" t="s">
        <v>526</v>
      </c>
      <c r="I135" t="s">
        <v>527</v>
      </c>
      <c r="J135" t="s">
        <v>527</v>
      </c>
      <c r="K135">
        <v>0</v>
      </c>
      <c r="L135">
        <v>0</v>
      </c>
    </row>
    <row r="136" spans="1:15" x14ac:dyDescent="0.25">
      <c r="A136">
        <v>131</v>
      </c>
      <c r="B136" t="s">
        <v>528</v>
      </c>
      <c r="C136" t="s">
        <v>529</v>
      </c>
      <c r="D136" t="s">
        <v>63</v>
      </c>
      <c r="E136" t="s">
        <v>24</v>
      </c>
      <c r="F136">
        <v>1432114</v>
      </c>
      <c r="G136">
        <v>1</v>
      </c>
      <c r="H136" t="s">
        <v>530</v>
      </c>
      <c r="I136" t="s">
        <v>531</v>
      </c>
      <c r="J136" t="s">
        <v>427</v>
      </c>
      <c r="K136">
        <v>0</v>
      </c>
      <c r="L136">
        <v>0</v>
      </c>
    </row>
    <row r="137" spans="1:15" x14ac:dyDescent="0.25">
      <c r="A137">
        <v>132</v>
      </c>
      <c r="B137" t="s">
        <v>532</v>
      </c>
      <c r="C137" t="s">
        <v>533</v>
      </c>
      <c r="D137" t="s">
        <v>534</v>
      </c>
      <c r="E137" t="s">
        <v>24</v>
      </c>
      <c r="F137">
        <v>1432115</v>
      </c>
      <c r="G137">
        <v>1</v>
      </c>
      <c r="H137" t="s">
        <v>535</v>
      </c>
      <c r="I137" t="s">
        <v>536</v>
      </c>
      <c r="J137" t="s">
        <v>427</v>
      </c>
      <c r="K137">
        <v>0</v>
      </c>
      <c r="L137">
        <v>0</v>
      </c>
    </row>
    <row r="138" spans="1:15" x14ac:dyDescent="0.25">
      <c r="A138">
        <v>133</v>
      </c>
      <c r="B138" t="s">
        <v>537</v>
      </c>
      <c r="C138" t="s">
        <v>538</v>
      </c>
      <c r="D138" t="s">
        <v>54</v>
      </c>
      <c r="E138" t="s">
        <v>83</v>
      </c>
      <c r="F138">
        <v>1432120</v>
      </c>
      <c r="G138">
        <v>4</v>
      </c>
      <c r="H138" t="s">
        <v>539</v>
      </c>
      <c r="I138" t="s">
        <v>540</v>
      </c>
      <c r="J138" t="s">
        <v>541</v>
      </c>
      <c r="K138">
        <v>0</v>
      </c>
      <c r="L138">
        <v>0</v>
      </c>
    </row>
    <row r="139" spans="1:15" x14ac:dyDescent="0.25">
      <c r="A139">
        <v>134</v>
      </c>
      <c r="B139" t="s">
        <v>542</v>
      </c>
      <c r="C139" t="s">
        <v>543</v>
      </c>
      <c r="D139" t="s">
        <v>23</v>
      </c>
      <c r="E139" t="s">
        <v>24</v>
      </c>
      <c r="F139">
        <v>1432114</v>
      </c>
      <c r="G139">
        <v>4</v>
      </c>
      <c r="H139" t="s">
        <v>544</v>
      </c>
      <c r="I139" t="s">
        <v>60</v>
      </c>
      <c r="J139" t="s">
        <v>545</v>
      </c>
      <c r="K139">
        <v>0</v>
      </c>
      <c r="L139">
        <v>0</v>
      </c>
    </row>
    <row r="140" spans="1:15" x14ac:dyDescent="0.25">
      <c r="A140">
        <v>135</v>
      </c>
      <c r="B140" t="s">
        <v>546</v>
      </c>
      <c r="C140" t="s">
        <v>547</v>
      </c>
      <c r="D140" t="s">
        <v>23</v>
      </c>
      <c r="E140" t="s">
        <v>24</v>
      </c>
      <c r="F140">
        <v>1432114</v>
      </c>
      <c r="G140">
        <v>8</v>
      </c>
      <c r="H140" t="s">
        <v>548</v>
      </c>
      <c r="I140" t="s">
        <v>549</v>
      </c>
      <c r="J140" t="s">
        <v>427</v>
      </c>
      <c r="K140">
        <v>0</v>
      </c>
      <c r="L140">
        <v>0</v>
      </c>
    </row>
    <row r="141" spans="1:15" x14ac:dyDescent="0.25">
      <c r="A141">
        <v>136</v>
      </c>
      <c r="B141" t="s">
        <v>550</v>
      </c>
      <c r="C141" t="s">
        <v>551</v>
      </c>
      <c r="D141" t="s">
        <v>552</v>
      </c>
      <c r="E141" t="s">
        <v>83</v>
      </c>
      <c r="F141">
        <v>1432103</v>
      </c>
      <c r="G141">
        <v>6</v>
      </c>
      <c r="H141" t="s">
        <v>553</v>
      </c>
      <c r="I141" t="s">
        <v>554</v>
      </c>
      <c r="J141" t="s">
        <v>554</v>
      </c>
      <c r="K141">
        <v>0</v>
      </c>
      <c r="L141">
        <v>0</v>
      </c>
    </row>
    <row r="142" spans="1:15" x14ac:dyDescent="0.25">
      <c r="A142">
        <v>137</v>
      </c>
      <c r="B142" t="s">
        <v>555</v>
      </c>
      <c r="C142" t="s">
        <v>556</v>
      </c>
      <c r="D142" t="s">
        <v>557</v>
      </c>
      <c r="E142" t="s">
        <v>83</v>
      </c>
      <c r="F142">
        <v>1432103</v>
      </c>
      <c r="G142">
        <v>1</v>
      </c>
      <c r="H142" t="s">
        <v>558</v>
      </c>
      <c r="I142" t="s">
        <v>559</v>
      </c>
      <c r="J142" t="s">
        <v>452</v>
      </c>
      <c r="K142">
        <v>8830</v>
      </c>
      <c r="L142">
        <v>8830</v>
      </c>
      <c r="M142" t="s">
        <v>560</v>
      </c>
      <c r="N142">
        <v>0</v>
      </c>
      <c r="O142" t="s">
        <v>561</v>
      </c>
    </row>
    <row r="143" spans="1:15" x14ac:dyDescent="0.25">
      <c r="A143">
        <v>138</v>
      </c>
      <c r="B143" t="s">
        <v>562</v>
      </c>
      <c r="C143" t="s">
        <v>563</v>
      </c>
      <c r="D143" t="s">
        <v>54</v>
      </c>
      <c r="E143" t="s">
        <v>83</v>
      </c>
      <c r="F143">
        <v>1432103</v>
      </c>
      <c r="G143">
        <v>4</v>
      </c>
      <c r="H143" t="s">
        <v>564</v>
      </c>
      <c r="I143" t="s">
        <v>565</v>
      </c>
      <c r="J143" t="s">
        <v>554</v>
      </c>
      <c r="K143">
        <v>330</v>
      </c>
      <c r="L143">
        <v>330</v>
      </c>
      <c r="M143" t="s">
        <v>566</v>
      </c>
      <c r="N143">
        <v>0</v>
      </c>
      <c r="O143" t="s">
        <v>567</v>
      </c>
    </row>
    <row r="144" spans="1:15" x14ac:dyDescent="0.25">
      <c r="A144">
        <v>139</v>
      </c>
      <c r="B144" t="s">
        <v>568</v>
      </c>
      <c r="C144" t="s">
        <v>569</v>
      </c>
      <c r="D144" t="s">
        <v>54</v>
      </c>
      <c r="E144" t="s">
        <v>83</v>
      </c>
      <c r="F144">
        <v>1432103</v>
      </c>
      <c r="G144">
        <v>2</v>
      </c>
      <c r="H144" t="s">
        <v>539</v>
      </c>
      <c r="I144" t="s">
        <v>352</v>
      </c>
      <c r="J144" t="s">
        <v>352</v>
      </c>
      <c r="K144">
        <v>480</v>
      </c>
      <c r="L144">
        <v>480</v>
      </c>
      <c r="M144" t="s">
        <v>570</v>
      </c>
      <c r="N144">
        <v>0</v>
      </c>
      <c r="O144" t="s">
        <v>571</v>
      </c>
    </row>
    <row r="145" spans="1:15" x14ac:dyDescent="0.25">
      <c r="A145">
        <v>140</v>
      </c>
      <c r="B145" t="s">
        <v>572</v>
      </c>
      <c r="C145" t="s">
        <v>573</v>
      </c>
      <c r="D145" t="s">
        <v>54</v>
      </c>
      <c r="E145" t="s">
        <v>83</v>
      </c>
      <c r="F145">
        <v>1432108</v>
      </c>
      <c r="G145">
        <v>8</v>
      </c>
      <c r="H145" t="s">
        <v>574</v>
      </c>
      <c r="I145" t="s">
        <v>575</v>
      </c>
      <c r="J145" t="s">
        <v>576</v>
      </c>
      <c r="K145">
        <v>260</v>
      </c>
      <c r="L145">
        <v>260</v>
      </c>
      <c r="M145" t="s">
        <v>577</v>
      </c>
      <c r="N145">
        <v>0</v>
      </c>
      <c r="O145" t="s">
        <v>578</v>
      </c>
    </row>
    <row r="146" spans="1:15" x14ac:dyDescent="0.25">
      <c r="A146">
        <v>141</v>
      </c>
      <c r="B146" t="s">
        <v>579</v>
      </c>
      <c r="C146" t="s">
        <v>580</v>
      </c>
      <c r="D146" t="s">
        <v>54</v>
      </c>
      <c r="E146" t="s">
        <v>83</v>
      </c>
      <c r="F146">
        <v>1432109</v>
      </c>
      <c r="G146">
        <v>6</v>
      </c>
      <c r="H146" t="s">
        <v>516</v>
      </c>
      <c r="I146" t="s">
        <v>348</v>
      </c>
      <c r="J146" t="s">
        <v>348</v>
      </c>
      <c r="K146">
        <v>180</v>
      </c>
      <c r="L146">
        <v>180</v>
      </c>
      <c r="M146" t="s">
        <v>581</v>
      </c>
      <c r="N146">
        <v>0</v>
      </c>
      <c r="O146" t="s">
        <v>582</v>
      </c>
    </row>
    <row r="147" spans="1:15" x14ac:dyDescent="0.25">
      <c r="A147">
        <v>142</v>
      </c>
      <c r="B147" t="s">
        <v>583</v>
      </c>
      <c r="C147" t="s">
        <v>584</v>
      </c>
      <c r="D147" t="s">
        <v>54</v>
      </c>
      <c r="E147" t="s">
        <v>83</v>
      </c>
      <c r="F147">
        <v>1432103</v>
      </c>
      <c r="G147">
        <v>9</v>
      </c>
      <c r="H147" t="s">
        <v>585</v>
      </c>
      <c r="I147" t="s">
        <v>586</v>
      </c>
      <c r="J147" t="s">
        <v>452</v>
      </c>
      <c r="K147">
        <v>150</v>
      </c>
      <c r="L147">
        <v>150</v>
      </c>
      <c r="M147" t="s">
        <v>587</v>
      </c>
      <c r="N147">
        <v>0</v>
      </c>
      <c r="O147" t="s">
        <v>588</v>
      </c>
    </row>
    <row r="148" spans="1:15" x14ac:dyDescent="0.25">
      <c r="A148">
        <v>143</v>
      </c>
      <c r="B148" t="s">
        <v>589</v>
      </c>
      <c r="C148" t="s">
        <v>590</v>
      </c>
      <c r="D148" t="s">
        <v>54</v>
      </c>
      <c r="E148" t="s">
        <v>83</v>
      </c>
      <c r="F148">
        <v>1432109</v>
      </c>
      <c r="G148">
        <v>8</v>
      </c>
      <c r="H148" t="s">
        <v>591</v>
      </c>
      <c r="I148" t="s">
        <v>592</v>
      </c>
      <c r="J148" t="s">
        <v>593</v>
      </c>
      <c r="K148">
        <v>220</v>
      </c>
      <c r="L148">
        <v>220</v>
      </c>
      <c r="M148" t="s">
        <v>594</v>
      </c>
      <c r="N148">
        <v>0</v>
      </c>
      <c r="O148" t="s">
        <v>595</v>
      </c>
    </row>
    <row r="149" spans="1:15" x14ac:dyDescent="0.25">
      <c r="A149">
        <v>144</v>
      </c>
      <c r="B149" t="s">
        <v>596</v>
      </c>
      <c r="C149" t="s">
        <v>597</v>
      </c>
      <c r="D149" t="s">
        <v>54</v>
      </c>
      <c r="E149" t="s">
        <v>83</v>
      </c>
      <c r="F149">
        <v>1432120</v>
      </c>
      <c r="G149">
        <v>2</v>
      </c>
      <c r="H149" t="s">
        <v>55</v>
      </c>
      <c r="I149" t="s">
        <v>598</v>
      </c>
      <c r="J149" t="s">
        <v>599</v>
      </c>
      <c r="K149">
        <v>170</v>
      </c>
      <c r="L149">
        <v>170</v>
      </c>
      <c r="M149" t="s">
        <v>600</v>
      </c>
      <c r="N149">
        <v>0</v>
      </c>
      <c r="O149" t="s">
        <v>601</v>
      </c>
    </row>
    <row r="150" spans="1:15" x14ac:dyDescent="0.25">
      <c r="A150">
        <v>145</v>
      </c>
      <c r="B150" t="s">
        <v>602</v>
      </c>
      <c r="C150" t="s">
        <v>603</v>
      </c>
      <c r="D150" t="s">
        <v>54</v>
      </c>
      <c r="E150" t="s">
        <v>83</v>
      </c>
      <c r="F150">
        <v>1432107</v>
      </c>
      <c r="G150">
        <v>3</v>
      </c>
      <c r="H150" t="s">
        <v>604</v>
      </c>
      <c r="I150" t="s">
        <v>605</v>
      </c>
      <c r="J150" t="s">
        <v>606</v>
      </c>
      <c r="K150">
        <v>160</v>
      </c>
      <c r="L150">
        <v>0</v>
      </c>
    </row>
    <row r="151" spans="1:15" x14ac:dyDescent="0.25">
      <c r="A151">
        <v>146</v>
      </c>
      <c r="B151" t="s">
        <v>607</v>
      </c>
      <c r="C151" t="s">
        <v>608</v>
      </c>
      <c r="D151" t="s">
        <v>54</v>
      </c>
      <c r="E151" t="s">
        <v>83</v>
      </c>
      <c r="F151">
        <v>1432103</v>
      </c>
      <c r="G151">
        <v>4</v>
      </c>
      <c r="H151" t="s">
        <v>609</v>
      </c>
      <c r="I151" t="s">
        <v>452</v>
      </c>
      <c r="J151" t="s">
        <v>452</v>
      </c>
      <c r="K151">
        <v>280</v>
      </c>
      <c r="L151">
        <v>280</v>
      </c>
      <c r="M151" t="s">
        <v>610</v>
      </c>
      <c r="N151">
        <v>0</v>
      </c>
      <c r="O151" t="s">
        <v>611</v>
      </c>
    </row>
    <row r="152" spans="1:15" x14ac:dyDescent="0.25">
      <c r="A152">
        <v>147</v>
      </c>
      <c r="B152" t="s">
        <v>612</v>
      </c>
      <c r="C152" t="s">
        <v>613</v>
      </c>
      <c r="D152" t="s">
        <v>54</v>
      </c>
      <c r="E152" t="s">
        <v>83</v>
      </c>
      <c r="F152">
        <v>1432108</v>
      </c>
      <c r="G152">
        <v>9</v>
      </c>
      <c r="H152" t="s">
        <v>614</v>
      </c>
      <c r="I152" t="s">
        <v>576</v>
      </c>
      <c r="J152" t="s">
        <v>615</v>
      </c>
      <c r="K152">
        <v>170</v>
      </c>
      <c r="L152">
        <v>170</v>
      </c>
      <c r="M152" t="s">
        <v>616</v>
      </c>
      <c r="N152">
        <v>0</v>
      </c>
      <c r="O152" t="s">
        <v>617</v>
      </c>
    </row>
    <row r="153" spans="1:15" x14ac:dyDescent="0.25">
      <c r="A153">
        <v>148</v>
      </c>
      <c r="B153" t="s">
        <v>618</v>
      </c>
      <c r="C153" t="s">
        <v>619</v>
      </c>
      <c r="D153" t="s">
        <v>23</v>
      </c>
      <c r="E153" t="s">
        <v>24</v>
      </c>
      <c r="F153">
        <v>1432101</v>
      </c>
      <c r="G153">
        <v>8</v>
      </c>
      <c r="H153" t="s">
        <v>620</v>
      </c>
      <c r="I153" t="s">
        <v>621</v>
      </c>
      <c r="J153" t="s">
        <v>427</v>
      </c>
      <c r="K153">
        <v>360</v>
      </c>
      <c r="L153">
        <v>0</v>
      </c>
    </row>
    <row r="154" spans="1:15" x14ac:dyDescent="0.25">
      <c r="A154">
        <v>149</v>
      </c>
      <c r="B154" t="s">
        <v>622</v>
      </c>
      <c r="C154" t="s">
        <v>623</v>
      </c>
      <c r="D154" t="s">
        <v>54</v>
      </c>
      <c r="E154" t="s">
        <v>41</v>
      </c>
      <c r="F154">
        <v>1432106</v>
      </c>
      <c r="G154">
        <v>4</v>
      </c>
      <c r="H154" t="s">
        <v>225</v>
      </c>
      <c r="I154" t="s">
        <v>624</v>
      </c>
      <c r="J154" t="s">
        <v>625</v>
      </c>
      <c r="K154">
        <v>310</v>
      </c>
      <c r="L154">
        <v>0</v>
      </c>
    </row>
    <row r="155" spans="1:15" x14ac:dyDescent="0.25">
      <c r="A155">
        <v>150</v>
      </c>
      <c r="B155" t="s">
        <v>626</v>
      </c>
      <c r="C155" t="s">
        <v>627</v>
      </c>
      <c r="D155" t="s">
        <v>54</v>
      </c>
      <c r="E155" t="s">
        <v>41</v>
      </c>
      <c r="F155">
        <v>1432106</v>
      </c>
      <c r="G155">
        <v>8</v>
      </c>
      <c r="H155" t="s">
        <v>628</v>
      </c>
      <c r="I155" t="s">
        <v>629</v>
      </c>
      <c r="J155" t="s">
        <v>286</v>
      </c>
      <c r="K155">
        <v>390</v>
      </c>
      <c r="L155">
        <v>0</v>
      </c>
    </row>
    <row r="156" spans="1:15" x14ac:dyDescent="0.25">
      <c r="A156">
        <v>151</v>
      </c>
      <c r="B156" t="s">
        <v>630</v>
      </c>
      <c r="C156" t="s">
        <v>631</v>
      </c>
      <c r="D156" t="s">
        <v>54</v>
      </c>
      <c r="E156" t="s">
        <v>41</v>
      </c>
      <c r="F156">
        <v>1432105</v>
      </c>
      <c r="G156">
        <v>12</v>
      </c>
      <c r="H156" t="s">
        <v>632</v>
      </c>
      <c r="I156" t="s">
        <v>633</v>
      </c>
      <c r="J156" t="s">
        <v>633</v>
      </c>
      <c r="K156">
        <v>160</v>
      </c>
      <c r="L156">
        <v>160</v>
      </c>
      <c r="M156" t="s">
        <v>634</v>
      </c>
      <c r="N156">
        <v>0</v>
      </c>
      <c r="O156" t="s">
        <v>635</v>
      </c>
    </row>
    <row r="157" spans="1:15" x14ac:dyDescent="0.25">
      <c r="A157">
        <v>152</v>
      </c>
      <c r="B157" t="s">
        <v>636</v>
      </c>
      <c r="C157" t="s">
        <v>637</v>
      </c>
      <c r="D157" t="s">
        <v>54</v>
      </c>
      <c r="E157" t="s">
        <v>41</v>
      </c>
      <c r="F157">
        <v>1432105</v>
      </c>
      <c r="G157">
        <v>8</v>
      </c>
      <c r="H157" t="s">
        <v>638</v>
      </c>
      <c r="I157" t="s">
        <v>633</v>
      </c>
      <c r="J157" t="s">
        <v>633</v>
      </c>
      <c r="K157">
        <v>140</v>
      </c>
      <c r="L157">
        <v>0</v>
      </c>
    </row>
    <row r="158" spans="1:15" x14ac:dyDescent="0.25">
      <c r="A158">
        <v>153</v>
      </c>
      <c r="B158" t="s">
        <v>639</v>
      </c>
      <c r="C158" t="s">
        <v>640</v>
      </c>
      <c r="D158" t="s">
        <v>54</v>
      </c>
      <c r="E158" t="s">
        <v>41</v>
      </c>
      <c r="F158">
        <v>1432105</v>
      </c>
      <c r="G158">
        <v>12</v>
      </c>
      <c r="H158" t="s">
        <v>430</v>
      </c>
      <c r="I158" t="s">
        <v>633</v>
      </c>
      <c r="J158" t="s">
        <v>633</v>
      </c>
      <c r="K158">
        <v>190</v>
      </c>
      <c r="L158">
        <v>0</v>
      </c>
    </row>
    <row r="159" spans="1:15" x14ac:dyDescent="0.25">
      <c r="A159">
        <v>154</v>
      </c>
      <c r="B159" t="s">
        <v>641</v>
      </c>
      <c r="C159" t="s">
        <v>642</v>
      </c>
      <c r="D159" t="s">
        <v>54</v>
      </c>
      <c r="E159" t="s">
        <v>41</v>
      </c>
      <c r="F159">
        <v>1432105</v>
      </c>
      <c r="G159">
        <v>12</v>
      </c>
      <c r="H159" t="s">
        <v>591</v>
      </c>
      <c r="I159" t="s">
        <v>633</v>
      </c>
      <c r="J159" t="s">
        <v>633</v>
      </c>
      <c r="K159">
        <v>180</v>
      </c>
      <c r="L159">
        <v>0</v>
      </c>
    </row>
    <row r="160" spans="1:15" x14ac:dyDescent="0.25">
      <c r="A160">
        <v>155</v>
      </c>
      <c r="B160" t="s">
        <v>643</v>
      </c>
      <c r="C160" t="s">
        <v>644</v>
      </c>
      <c r="D160" t="s">
        <v>54</v>
      </c>
      <c r="E160" t="s">
        <v>41</v>
      </c>
      <c r="F160">
        <v>1432105</v>
      </c>
      <c r="G160">
        <v>12</v>
      </c>
      <c r="H160" t="s">
        <v>450</v>
      </c>
      <c r="I160" t="s">
        <v>633</v>
      </c>
      <c r="J160" t="s">
        <v>633</v>
      </c>
      <c r="K160">
        <v>160</v>
      </c>
      <c r="L160">
        <v>160</v>
      </c>
      <c r="M160" t="s">
        <v>645</v>
      </c>
      <c r="N160">
        <v>0</v>
      </c>
      <c r="O160" t="s">
        <v>646</v>
      </c>
    </row>
    <row r="161" spans="1:15" x14ac:dyDescent="0.25">
      <c r="A161">
        <v>156</v>
      </c>
      <c r="B161" t="s">
        <v>647</v>
      </c>
      <c r="C161" t="s">
        <v>648</v>
      </c>
      <c r="D161" t="s">
        <v>54</v>
      </c>
      <c r="E161" t="s">
        <v>41</v>
      </c>
      <c r="F161">
        <v>1432105</v>
      </c>
      <c r="G161">
        <v>12</v>
      </c>
      <c r="H161" t="s">
        <v>649</v>
      </c>
      <c r="I161" t="s">
        <v>633</v>
      </c>
      <c r="J161" t="s">
        <v>633</v>
      </c>
      <c r="K161">
        <v>290</v>
      </c>
      <c r="L161">
        <v>0</v>
      </c>
    </row>
    <row r="162" spans="1:15" x14ac:dyDescent="0.25">
      <c r="A162">
        <v>157</v>
      </c>
      <c r="B162" t="s">
        <v>650</v>
      </c>
      <c r="C162" t="s">
        <v>651</v>
      </c>
      <c r="D162" t="s">
        <v>54</v>
      </c>
      <c r="E162" t="s">
        <v>41</v>
      </c>
      <c r="F162">
        <v>1432105</v>
      </c>
      <c r="G162">
        <v>8</v>
      </c>
      <c r="H162" t="s">
        <v>430</v>
      </c>
      <c r="I162" t="s">
        <v>633</v>
      </c>
      <c r="J162" t="s">
        <v>633</v>
      </c>
      <c r="K162">
        <v>180</v>
      </c>
      <c r="L162">
        <v>0</v>
      </c>
    </row>
    <row r="163" spans="1:15" x14ac:dyDescent="0.25">
      <c r="A163">
        <v>158</v>
      </c>
      <c r="B163" t="s">
        <v>652</v>
      </c>
      <c r="C163" t="s">
        <v>653</v>
      </c>
      <c r="D163" t="s">
        <v>54</v>
      </c>
      <c r="E163" t="s">
        <v>41</v>
      </c>
      <c r="F163">
        <v>1432105</v>
      </c>
      <c r="G163">
        <v>12</v>
      </c>
      <c r="H163" t="s">
        <v>654</v>
      </c>
      <c r="I163" t="s">
        <v>633</v>
      </c>
      <c r="J163" t="s">
        <v>633</v>
      </c>
      <c r="K163">
        <v>190</v>
      </c>
      <c r="L163">
        <v>0</v>
      </c>
    </row>
    <row r="164" spans="1:15" x14ac:dyDescent="0.25">
      <c r="A164">
        <v>159</v>
      </c>
      <c r="B164" t="s">
        <v>655</v>
      </c>
      <c r="C164" t="s">
        <v>656</v>
      </c>
      <c r="D164" t="s">
        <v>54</v>
      </c>
      <c r="E164" t="s">
        <v>41</v>
      </c>
      <c r="F164">
        <v>1432106</v>
      </c>
      <c r="G164">
        <v>9</v>
      </c>
      <c r="H164" t="s">
        <v>657</v>
      </c>
      <c r="I164" t="s">
        <v>658</v>
      </c>
      <c r="J164" t="s">
        <v>658</v>
      </c>
      <c r="K164">
        <v>160</v>
      </c>
      <c r="L164">
        <v>160</v>
      </c>
      <c r="M164" t="s">
        <v>659</v>
      </c>
      <c r="N164">
        <v>0</v>
      </c>
      <c r="O164" t="s">
        <v>660</v>
      </c>
    </row>
    <row r="165" spans="1:15" x14ac:dyDescent="0.25">
      <c r="A165">
        <v>160</v>
      </c>
      <c r="B165" t="s">
        <v>661</v>
      </c>
      <c r="C165" t="s">
        <v>662</v>
      </c>
      <c r="D165" t="s">
        <v>54</v>
      </c>
      <c r="E165" t="s">
        <v>41</v>
      </c>
      <c r="F165">
        <v>1432106</v>
      </c>
      <c r="G165">
        <v>9</v>
      </c>
      <c r="H165" t="s">
        <v>663</v>
      </c>
      <c r="I165" t="s">
        <v>658</v>
      </c>
      <c r="J165" t="s">
        <v>664</v>
      </c>
      <c r="K165">
        <v>230</v>
      </c>
      <c r="L165">
        <v>230</v>
      </c>
      <c r="M165" t="s">
        <v>665</v>
      </c>
      <c r="N165">
        <v>0</v>
      </c>
      <c r="O165" t="s">
        <v>666</v>
      </c>
    </row>
    <row r="166" spans="1:15" x14ac:dyDescent="0.25">
      <c r="A166">
        <v>161</v>
      </c>
      <c r="B166" t="s">
        <v>667</v>
      </c>
      <c r="C166" t="s">
        <v>668</v>
      </c>
      <c r="D166" t="s">
        <v>54</v>
      </c>
      <c r="E166" t="s">
        <v>83</v>
      </c>
      <c r="F166">
        <v>1432108</v>
      </c>
      <c r="G166">
        <v>8</v>
      </c>
      <c r="H166" t="s">
        <v>669</v>
      </c>
      <c r="I166" t="s">
        <v>575</v>
      </c>
      <c r="J166" t="s">
        <v>576</v>
      </c>
      <c r="K166">
        <v>150</v>
      </c>
      <c r="L166">
        <v>150</v>
      </c>
      <c r="M166" t="s">
        <v>670</v>
      </c>
      <c r="N166">
        <v>0</v>
      </c>
      <c r="O166" t="s">
        <v>671</v>
      </c>
    </row>
    <row r="167" spans="1:15" x14ac:dyDescent="0.25">
      <c r="A167">
        <v>162</v>
      </c>
      <c r="B167" t="s">
        <v>672</v>
      </c>
      <c r="C167" t="s">
        <v>673</v>
      </c>
      <c r="D167" t="s">
        <v>54</v>
      </c>
      <c r="E167" t="s">
        <v>83</v>
      </c>
      <c r="F167">
        <v>1432108</v>
      </c>
      <c r="G167">
        <v>4</v>
      </c>
      <c r="H167" t="s">
        <v>674</v>
      </c>
      <c r="I167" t="s">
        <v>675</v>
      </c>
      <c r="J167" t="s">
        <v>83</v>
      </c>
      <c r="K167">
        <v>160</v>
      </c>
      <c r="L167">
        <v>0</v>
      </c>
    </row>
    <row r="168" spans="1:15" x14ac:dyDescent="0.25">
      <c r="A168">
        <v>163</v>
      </c>
      <c r="B168" t="s">
        <v>676</v>
      </c>
      <c r="C168" t="s">
        <v>677</v>
      </c>
      <c r="D168" t="s">
        <v>54</v>
      </c>
      <c r="E168" t="s">
        <v>83</v>
      </c>
      <c r="F168">
        <v>1432120</v>
      </c>
      <c r="G168">
        <v>3</v>
      </c>
      <c r="H168" t="s">
        <v>516</v>
      </c>
      <c r="I168" t="s">
        <v>509</v>
      </c>
      <c r="J168" t="s">
        <v>510</v>
      </c>
      <c r="K168">
        <v>200</v>
      </c>
      <c r="L168">
        <v>0</v>
      </c>
    </row>
    <row r="169" spans="1:15" x14ac:dyDescent="0.25">
      <c r="A169">
        <v>164</v>
      </c>
      <c r="B169" t="s">
        <v>678</v>
      </c>
      <c r="C169" t="s">
        <v>679</v>
      </c>
      <c r="D169" t="s">
        <v>54</v>
      </c>
      <c r="E169" t="s">
        <v>83</v>
      </c>
      <c r="F169">
        <v>1432120</v>
      </c>
      <c r="G169">
        <v>8</v>
      </c>
      <c r="H169" t="s">
        <v>92</v>
      </c>
      <c r="I169" t="s">
        <v>441</v>
      </c>
      <c r="J169" t="s">
        <v>442</v>
      </c>
      <c r="K169">
        <v>160</v>
      </c>
      <c r="L169">
        <v>0</v>
      </c>
    </row>
    <row r="170" spans="1:15" x14ac:dyDescent="0.25">
      <c r="A170">
        <v>165</v>
      </c>
      <c r="B170" t="s">
        <v>680</v>
      </c>
      <c r="C170" t="s">
        <v>681</v>
      </c>
      <c r="D170" t="s">
        <v>23</v>
      </c>
      <c r="E170" t="s">
        <v>24</v>
      </c>
      <c r="F170">
        <v>1432114</v>
      </c>
      <c r="G170">
        <v>4</v>
      </c>
      <c r="H170" t="s">
        <v>682</v>
      </c>
      <c r="I170" t="s">
        <v>683</v>
      </c>
      <c r="J170" t="s">
        <v>684</v>
      </c>
      <c r="K170">
        <v>240</v>
      </c>
      <c r="L170">
        <v>0</v>
      </c>
    </row>
    <row r="171" spans="1:15" x14ac:dyDescent="0.25">
      <c r="A171">
        <v>166</v>
      </c>
      <c r="B171" t="s">
        <v>685</v>
      </c>
      <c r="C171" t="s">
        <v>686</v>
      </c>
      <c r="D171" t="s">
        <v>23</v>
      </c>
      <c r="E171" t="s">
        <v>24</v>
      </c>
      <c r="F171">
        <v>1432114</v>
      </c>
      <c r="G171">
        <v>5</v>
      </c>
      <c r="H171" t="s">
        <v>687</v>
      </c>
      <c r="I171" t="s">
        <v>688</v>
      </c>
      <c r="J171" t="s">
        <v>684</v>
      </c>
      <c r="K171">
        <v>240</v>
      </c>
      <c r="L171">
        <v>240</v>
      </c>
      <c r="M171" t="s">
        <v>689</v>
      </c>
      <c r="N171">
        <v>0</v>
      </c>
      <c r="O171" t="s">
        <v>690</v>
      </c>
    </row>
    <row r="172" spans="1:15" x14ac:dyDescent="0.25">
      <c r="A172">
        <v>167</v>
      </c>
      <c r="B172" t="s">
        <v>691</v>
      </c>
      <c r="C172" t="s">
        <v>692</v>
      </c>
      <c r="D172" t="s">
        <v>54</v>
      </c>
      <c r="E172" t="s">
        <v>41</v>
      </c>
      <c r="F172">
        <v>1432118</v>
      </c>
      <c r="G172">
        <v>12</v>
      </c>
      <c r="H172" t="s">
        <v>693</v>
      </c>
      <c r="I172" t="s">
        <v>694</v>
      </c>
      <c r="J172" t="s">
        <v>695</v>
      </c>
      <c r="K172">
        <v>150</v>
      </c>
      <c r="L172">
        <v>0</v>
      </c>
    </row>
    <row r="173" spans="1:15" x14ac:dyDescent="0.25">
      <c r="A173">
        <v>168</v>
      </c>
      <c r="B173" t="s">
        <v>696</v>
      </c>
      <c r="C173" t="s">
        <v>697</v>
      </c>
      <c r="D173" t="s">
        <v>54</v>
      </c>
      <c r="E173" t="s">
        <v>24</v>
      </c>
      <c r="F173">
        <v>1432117</v>
      </c>
      <c r="G173">
        <v>6</v>
      </c>
      <c r="H173" t="s">
        <v>698</v>
      </c>
      <c r="I173" t="s">
        <v>699</v>
      </c>
      <c r="J173" t="s">
        <v>700</v>
      </c>
      <c r="K173">
        <v>180</v>
      </c>
      <c r="L173">
        <v>180</v>
      </c>
      <c r="M173" t="s">
        <v>701</v>
      </c>
      <c r="N173">
        <v>0</v>
      </c>
      <c r="O173" t="s">
        <v>702</v>
      </c>
    </row>
    <row r="174" spans="1:15" x14ac:dyDescent="0.25">
      <c r="A174">
        <v>169</v>
      </c>
      <c r="B174" t="s">
        <v>703</v>
      </c>
      <c r="C174" t="s">
        <v>704</v>
      </c>
      <c r="D174" t="s">
        <v>54</v>
      </c>
      <c r="E174" t="s">
        <v>41</v>
      </c>
      <c r="F174">
        <v>1432106</v>
      </c>
      <c r="G174">
        <v>6</v>
      </c>
      <c r="H174" t="s">
        <v>705</v>
      </c>
      <c r="I174" t="s">
        <v>706</v>
      </c>
      <c r="J174" t="s">
        <v>286</v>
      </c>
      <c r="K174">
        <v>200</v>
      </c>
      <c r="L174">
        <v>0</v>
      </c>
    </row>
    <row r="175" spans="1:15" x14ac:dyDescent="0.25">
      <c r="A175">
        <v>170</v>
      </c>
      <c r="B175" t="s">
        <v>707</v>
      </c>
      <c r="C175" t="s">
        <v>708</v>
      </c>
      <c r="D175" t="s">
        <v>54</v>
      </c>
      <c r="E175" t="s">
        <v>41</v>
      </c>
      <c r="F175">
        <v>1432118</v>
      </c>
      <c r="G175">
        <v>5</v>
      </c>
      <c r="H175" t="s">
        <v>709</v>
      </c>
      <c r="I175" t="s">
        <v>293</v>
      </c>
      <c r="J175" t="s">
        <v>293</v>
      </c>
      <c r="K175">
        <v>150</v>
      </c>
      <c r="L175">
        <v>150</v>
      </c>
      <c r="M175" t="s">
        <v>710</v>
      </c>
      <c r="N175">
        <v>0</v>
      </c>
      <c r="O175" t="s">
        <v>711</v>
      </c>
    </row>
    <row r="176" spans="1:15" x14ac:dyDescent="0.25">
      <c r="A176">
        <v>171</v>
      </c>
      <c r="B176" t="s">
        <v>712</v>
      </c>
      <c r="C176" t="s">
        <v>713</v>
      </c>
      <c r="D176" t="s">
        <v>54</v>
      </c>
      <c r="E176" t="s">
        <v>41</v>
      </c>
      <c r="F176">
        <v>1432118</v>
      </c>
      <c r="G176">
        <v>6</v>
      </c>
      <c r="H176" t="s">
        <v>714</v>
      </c>
      <c r="I176" t="s">
        <v>136</v>
      </c>
      <c r="J176" t="s">
        <v>715</v>
      </c>
      <c r="K176">
        <v>230</v>
      </c>
      <c r="L176">
        <v>0</v>
      </c>
    </row>
    <row r="177" spans="1:15" x14ac:dyDescent="0.25">
      <c r="A177">
        <v>172</v>
      </c>
      <c r="B177" t="s">
        <v>716</v>
      </c>
      <c r="C177" t="s">
        <v>717</v>
      </c>
      <c r="D177" t="s">
        <v>54</v>
      </c>
      <c r="E177" t="s">
        <v>41</v>
      </c>
      <c r="F177">
        <v>1432105</v>
      </c>
      <c r="G177">
        <v>6</v>
      </c>
      <c r="H177" t="s">
        <v>539</v>
      </c>
      <c r="I177" t="s">
        <v>718</v>
      </c>
      <c r="J177" t="s">
        <v>206</v>
      </c>
      <c r="K177">
        <v>220</v>
      </c>
      <c r="L177">
        <v>0</v>
      </c>
    </row>
    <row r="178" spans="1:15" x14ac:dyDescent="0.25">
      <c r="A178">
        <v>173</v>
      </c>
      <c r="B178" t="s">
        <v>719</v>
      </c>
      <c r="C178" t="s">
        <v>720</v>
      </c>
      <c r="D178" t="s">
        <v>54</v>
      </c>
      <c r="E178" t="s">
        <v>24</v>
      </c>
      <c r="F178">
        <v>1432117</v>
      </c>
      <c r="G178">
        <v>11</v>
      </c>
      <c r="H178" t="s">
        <v>721</v>
      </c>
      <c r="I178" t="s">
        <v>722</v>
      </c>
      <c r="J178" t="s">
        <v>723</v>
      </c>
      <c r="K178">
        <v>170</v>
      </c>
      <c r="L178">
        <v>170</v>
      </c>
      <c r="M178" t="s">
        <v>724</v>
      </c>
      <c r="N178">
        <v>0</v>
      </c>
      <c r="O178" t="s">
        <v>725</v>
      </c>
    </row>
    <row r="179" spans="1:15" x14ac:dyDescent="0.25">
      <c r="A179">
        <v>174</v>
      </c>
      <c r="B179" t="s">
        <v>726</v>
      </c>
      <c r="C179" t="s">
        <v>727</v>
      </c>
      <c r="D179" t="s">
        <v>54</v>
      </c>
      <c r="E179" t="s">
        <v>24</v>
      </c>
      <c r="F179">
        <v>1432117</v>
      </c>
      <c r="G179">
        <v>6</v>
      </c>
      <c r="H179" t="s">
        <v>654</v>
      </c>
      <c r="I179" t="s">
        <v>700</v>
      </c>
      <c r="J179" t="s">
        <v>728</v>
      </c>
      <c r="K179">
        <v>190</v>
      </c>
      <c r="L179">
        <v>0</v>
      </c>
    </row>
    <row r="180" spans="1:15" x14ac:dyDescent="0.25">
      <c r="A180">
        <v>175</v>
      </c>
      <c r="B180" t="s">
        <v>729</v>
      </c>
      <c r="C180" t="s">
        <v>730</v>
      </c>
      <c r="D180" t="s">
        <v>54</v>
      </c>
      <c r="E180" t="s">
        <v>24</v>
      </c>
      <c r="F180">
        <v>1432117</v>
      </c>
      <c r="G180">
        <v>6</v>
      </c>
      <c r="H180" t="s">
        <v>731</v>
      </c>
      <c r="I180" t="s">
        <v>699</v>
      </c>
      <c r="J180" t="s">
        <v>700</v>
      </c>
      <c r="K180">
        <v>310</v>
      </c>
      <c r="L180">
        <v>310</v>
      </c>
      <c r="M180" t="s">
        <v>414</v>
      </c>
      <c r="N180">
        <v>0</v>
      </c>
      <c r="O180" t="s">
        <v>732</v>
      </c>
    </row>
    <row r="181" spans="1:15" x14ac:dyDescent="0.25">
      <c r="A181">
        <v>176</v>
      </c>
      <c r="B181" t="s">
        <v>733</v>
      </c>
      <c r="C181" t="s">
        <v>734</v>
      </c>
      <c r="D181" t="s">
        <v>54</v>
      </c>
      <c r="E181" t="s">
        <v>83</v>
      </c>
      <c r="F181">
        <v>1432120</v>
      </c>
      <c r="G181">
        <v>3</v>
      </c>
      <c r="H181" t="s">
        <v>735</v>
      </c>
      <c r="I181" t="s">
        <v>736</v>
      </c>
      <c r="J181" t="s">
        <v>737</v>
      </c>
      <c r="K181">
        <v>180</v>
      </c>
      <c r="L181">
        <v>180</v>
      </c>
      <c r="M181" t="s">
        <v>738</v>
      </c>
      <c r="N181">
        <v>0</v>
      </c>
      <c r="O181" t="s">
        <v>739</v>
      </c>
    </row>
    <row r="182" spans="1:15" x14ac:dyDescent="0.25">
      <c r="A182">
        <v>177</v>
      </c>
      <c r="B182" t="s">
        <v>740</v>
      </c>
      <c r="C182" t="s">
        <v>741</v>
      </c>
      <c r="D182" t="s">
        <v>54</v>
      </c>
      <c r="E182" t="s">
        <v>24</v>
      </c>
      <c r="F182">
        <v>1432117</v>
      </c>
      <c r="G182">
        <v>11</v>
      </c>
      <c r="H182" t="s">
        <v>742</v>
      </c>
      <c r="I182" t="s">
        <v>743</v>
      </c>
      <c r="J182" t="s">
        <v>744</v>
      </c>
      <c r="K182">
        <v>350</v>
      </c>
      <c r="L182">
        <v>350</v>
      </c>
      <c r="M182" t="s">
        <v>745</v>
      </c>
      <c r="N182">
        <v>0</v>
      </c>
      <c r="O182" t="s">
        <v>746</v>
      </c>
    </row>
    <row r="183" spans="1:15" x14ac:dyDescent="0.25">
      <c r="A183">
        <v>178</v>
      </c>
      <c r="B183" t="s">
        <v>747</v>
      </c>
      <c r="C183" t="s">
        <v>748</v>
      </c>
      <c r="D183" t="s">
        <v>23</v>
      </c>
      <c r="E183" t="s">
        <v>24</v>
      </c>
      <c r="F183">
        <v>1432114</v>
      </c>
      <c r="G183">
        <v>6</v>
      </c>
      <c r="H183" t="s">
        <v>632</v>
      </c>
      <c r="I183" t="s">
        <v>749</v>
      </c>
      <c r="J183" t="s">
        <v>488</v>
      </c>
      <c r="K183">
        <v>240</v>
      </c>
      <c r="L183">
        <v>0</v>
      </c>
    </row>
    <row r="184" spans="1:15" x14ac:dyDescent="0.25">
      <c r="A184">
        <v>179</v>
      </c>
      <c r="B184" t="s">
        <v>750</v>
      </c>
      <c r="C184" t="s">
        <v>751</v>
      </c>
      <c r="D184" t="s">
        <v>54</v>
      </c>
      <c r="E184" t="s">
        <v>41</v>
      </c>
      <c r="F184">
        <v>1432105</v>
      </c>
      <c r="G184">
        <v>10</v>
      </c>
      <c r="H184" t="s">
        <v>752</v>
      </c>
      <c r="I184" t="s">
        <v>456</v>
      </c>
      <c r="J184" t="s">
        <v>753</v>
      </c>
      <c r="K184">
        <v>160</v>
      </c>
      <c r="L184">
        <v>0</v>
      </c>
    </row>
    <row r="185" spans="1:15" x14ac:dyDescent="0.25">
      <c r="A185">
        <v>180</v>
      </c>
      <c r="B185" t="s">
        <v>754</v>
      </c>
      <c r="C185" t="s">
        <v>755</v>
      </c>
      <c r="D185" t="s">
        <v>54</v>
      </c>
      <c r="E185" t="s">
        <v>41</v>
      </c>
      <c r="F185">
        <v>1432106</v>
      </c>
      <c r="G185">
        <v>8</v>
      </c>
      <c r="H185" t="s">
        <v>756</v>
      </c>
      <c r="I185" t="s">
        <v>629</v>
      </c>
      <c r="J185" t="s">
        <v>286</v>
      </c>
      <c r="K185">
        <v>160</v>
      </c>
      <c r="L185">
        <v>0</v>
      </c>
    </row>
    <row r="186" spans="1:15" x14ac:dyDescent="0.25">
      <c r="A186">
        <v>181</v>
      </c>
      <c r="B186" t="s">
        <v>757</v>
      </c>
      <c r="C186" t="s">
        <v>758</v>
      </c>
      <c r="D186" t="s">
        <v>54</v>
      </c>
      <c r="E186" t="s">
        <v>41</v>
      </c>
      <c r="F186">
        <v>1432105</v>
      </c>
      <c r="G186">
        <v>6</v>
      </c>
      <c r="H186" t="s">
        <v>759</v>
      </c>
      <c r="I186" t="s">
        <v>206</v>
      </c>
      <c r="J186" t="s">
        <v>760</v>
      </c>
      <c r="K186">
        <v>180</v>
      </c>
      <c r="L186">
        <v>0</v>
      </c>
    </row>
    <row r="187" spans="1:15" x14ac:dyDescent="0.25">
      <c r="A187">
        <v>182</v>
      </c>
      <c r="B187" t="s">
        <v>761</v>
      </c>
      <c r="C187" t="s">
        <v>762</v>
      </c>
      <c r="D187" t="s">
        <v>54</v>
      </c>
      <c r="E187" t="s">
        <v>41</v>
      </c>
      <c r="F187">
        <v>1432118</v>
      </c>
      <c r="G187">
        <v>8</v>
      </c>
      <c r="H187" t="s">
        <v>763</v>
      </c>
      <c r="I187" t="s">
        <v>764</v>
      </c>
      <c r="J187" t="s">
        <v>765</v>
      </c>
      <c r="K187">
        <v>260</v>
      </c>
      <c r="L187">
        <v>0</v>
      </c>
    </row>
    <row r="188" spans="1:15" x14ac:dyDescent="0.25">
      <c r="A188">
        <v>183</v>
      </c>
      <c r="B188" t="s">
        <v>766</v>
      </c>
      <c r="C188" t="s">
        <v>767</v>
      </c>
      <c r="D188" t="s">
        <v>54</v>
      </c>
      <c r="E188" t="s">
        <v>83</v>
      </c>
      <c r="F188">
        <v>1432120</v>
      </c>
      <c r="G188">
        <v>4</v>
      </c>
      <c r="H188" t="s">
        <v>360</v>
      </c>
      <c r="I188" t="s">
        <v>540</v>
      </c>
      <c r="J188" t="s">
        <v>541</v>
      </c>
      <c r="K188">
        <v>260</v>
      </c>
      <c r="L188">
        <v>260</v>
      </c>
      <c r="M188" t="s">
        <v>768</v>
      </c>
      <c r="N188">
        <v>0</v>
      </c>
      <c r="O188" t="s">
        <v>769</v>
      </c>
    </row>
    <row r="189" spans="1:15" x14ac:dyDescent="0.25">
      <c r="A189">
        <v>184</v>
      </c>
      <c r="B189" t="s">
        <v>770</v>
      </c>
      <c r="C189" t="s">
        <v>771</v>
      </c>
      <c r="D189" t="s">
        <v>54</v>
      </c>
      <c r="E189" t="s">
        <v>41</v>
      </c>
      <c r="F189">
        <v>1432119</v>
      </c>
      <c r="G189">
        <v>10</v>
      </c>
      <c r="H189" t="s">
        <v>772</v>
      </c>
      <c r="I189" t="s">
        <v>773</v>
      </c>
      <c r="J189" t="s">
        <v>774</v>
      </c>
      <c r="K189">
        <v>0</v>
      </c>
      <c r="L189">
        <v>0</v>
      </c>
    </row>
    <row r="190" spans="1:15" x14ac:dyDescent="0.25">
      <c r="A190">
        <v>185</v>
      </c>
      <c r="B190" t="s">
        <v>775</v>
      </c>
      <c r="C190" t="s">
        <v>776</v>
      </c>
      <c r="D190" t="s">
        <v>54</v>
      </c>
      <c r="E190" t="s">
        <v>41</v>
      </c>
      <c r="F190">
        <v>1432119</v>
      </c>
      <c r="G190">
        <v>10</v>
      </c>
      <c r="H190" t="s">
        <v>777</v>
      </c>
      <c r="I190" t="s">
        <v>773</v>
      </c>
      <c r="J190" t="s">
        <v>774</v>
      </c>
      <c r="K190">
        <v>0</v>
      </c>
      <c r="L190">
        <v>0</v>
      </c>
    </row>
    <row r="191" spans="1:15" x14ac:dyDescent="0.25">
      <c r="A191">
        <v>186</v>
      </c>
      <c r="B191" t="s">
        <v>778</v>
      </c>
      <c r="C191" t="s">
        <v>779</v>
      </c>
      <c r="D191" t="s">
        <v>23</v>
      </c>
      <c r="E191" t="s">
        <v>24</v>
      </c>
      <c r="F191">
        <v>1432101</v>
      </c>
      <c r="G191">
        <v>2</v>
      </c>
      <c r="H191" t="s">
        <v>780</v>
      </c>
      <c r="I191" t="s">
        <v>781</v>
      </c>
      <c r="J191" t="s">
        <v>427</v>
      </c>
      <c r="K191">
        <v>0</v>
      </c>
      <c r="L191">
        <v>0</v>
      </c>
    </row>
    <row r="192" spans="1:15" x14ac:dyDescent="0.25">
      <c r="A192">
        <v>187</v>
      </c>
      <c r="B192" t="s">
        <v>782</v>
      </c>
      <c r="C192" t="s">
        <v>783</v>
      </c>
      <c r="D192" t="s">
        <v>23</v>
      </c>
      <c r="E192" t="s">
        <v>24</v>
      </c>
      <c r="F192">
        <v>1432101</v>
      </c>
      <c r="G192">
        <v>2</v>
      </c>
      <c r="H192" t="s">
        <v>780</v>
      </c>
      <c r="I192" t="s">
        <v>781</v>
      </c>
      <c r="J192" t="s">
        <v>427</v>
      </c>
      <c r="K192">
        <v>0</v>
      </c>
      <c r="L192">
        <v>0</v>
      </c>
    </row>
    <row r="193" spans="1:15" x14ac:dyDescent="0.25">
      <c r="A193">
        <v>188</v>
      </c>
      <c r="B193" t="s">
        <v>784</v>
      </c>
      <c r="C193" t="s">
        <v>785</v>
      </c>
      <c r="D193" t="s">
        <v>23</v>
      </c>
      <c r="E193" t="s">
        <v>24</v>
      </c>
      <c r="F193">
        <v>1432112</v>
      </c>
      <c r="G193">
        <v>2</v>
      </c>
      <c r="H193" t="s">
        <v>786</v>
      </c>
      <c r="I193" t="s">
        <v>30</v>
      </c>
      <c r="J193" t="s">
        <v>787</v>
      </c>
      <c r="K193">
        <v>0</v>
      </c>
      <c r="L193">
        <v>0</v>
      </c>
    </row>
    <row r="194" spans="1:15" x14ac:dyDescent="0.25">
      <c r="A194">
        <v>189</v>
      </c>
      <c r="B194" t="s">
        <v>788</v>
      </c>
      <c r="C194" t="s">
        <v>789</v>
      </c>
      <c r="D194" t="s">
        <v>23</v>
      </c>
      <c r="E194" t="s">
        <v>24</v>
      </c>
      <c r="F194">
        <v>1432112</v>
      </c>
      <c r="G194">
        <v>2</v>
      </c>
      <c r="H194" t="s">
        <v>786</v>
      </c>
      <c r="I194" t="s">
        <v>30</v>
      </c>
      <c r="J194" t="s">
        <v>787</v>
      </c>
      <c r="K194">
        <v>420</v>
      </c>
      <c r="L194">
        <v>420</v>
      </c>
      <c r="M194" t="s">
        <v>790</v>
      </c>
      <c r="N194">
        <v>0</v>
      </c>
      <c r="O194" t="s">
        <v>791</v>
      </c>
    </row>
    <row r="195" spans="1:15" x14ac:dyDescent="0.25">
      <c r="A195">
        <v>190</v>
      </c>
      <c r="B195" t="s">
        <v>792</v>
      </c>
      <c r="C195" t="s">
        <v>793</v>
      </c>
      <c r="D195" t="s">
        <v>23</v>
      </c>
      <c r="E195" t="s">
        <v>24</v>
      </c>
      <c r="F195">
        <v>1432112</v>
      </c>
      <c r="G195">
        <v>2</v>
      </c>
      <c r="H195" t="s">
        <v>786</v>
      </c>
      <c r="I195" t="s">
        <v>30</v>
      </c>
      <c r="J195" t="s">
        <v>787</v>
      </c>
      <c r="K195">
        <v>20</v>
      </c>
      <c r="L195">
        <v>20</v>
      </c>
      <c r="M195" t="s">
        <v>790</v>
      </c>
      <c r="N195">
        <v>0</v>
      </c>
      <c r="O195" t="s">
        <v>794</v>
      </c>
    </row>
    <row r="196" spans="1:15" x14ac:dyDescent="0.25">
      <c r="A196">
        <v>191</v>
      </c>
      <c r="B196" t="s">
        <v>795</v>
      </c>
      <c r="C196" t="s">
        <v>796</v>
      </c>
      <c r="D196" t="s">
        <v>23</v>
      </c>
      <c r="E196" t="s">
        <v>24</v>
      </c>
      <c r="F196">
        <v>1432112</v>
      </c>
      <c r="G196">
        <v>2</v>
      </c>
      <c r="H196" t="s">
        <v>797</v>
      </c>
      <c r="I196" t="s">
        <v>30</v>
      </c>
      <c r="J196" t="s">
        <v>787</v>
      </c>
      <c r="K196">
        <v>0</v>
      </c>
      <c r="L196">
        <v>0</v>
      </c>
    </row>
    <row r="197" spans="1:15" x14ac:dyDescent="0.25">
      <c r="A197">
        <v>192</v>
      </c>
      <c r="B197" t="s">
        <v>798</v>
      </c>
      <c r="C197" t="s">
        <v>799</v>
      </c>
      <c r="D197" t="s">
        <v>54</v>
      </c>
      <c r="E197" t="s">
        <v>24</v>
      </c>
      <c r="F197">
        <v>1432104</v>
      </c>
      <c r="G197">
        <v>10</v>
      </c>
      <c r="H197" t="s">
        <v>574</v>
      </c>
      <c r="I197" t="s">
        <v>800</v>
      </c>
      <c r="J197" t="s">
        <v>801</v>
      </c>
      <c r="K197">
        <v>0</v>
      </c>
      <c r="L197">
        <v>0</v>
      </c>
    </row>
    <row r="198" spans="1:15" x14ac:dyDescent="0.25">
      <c r="A198">
        <v>193</v>
      </c>
      <c r="B198" t="s">
        <v>802</v>
      </c>
      <c r="C198" t="s">
        <v>803</v>
      </c>
      <c r="D198" t="s">
        <v>23</v>
      </c>
      <c r="E198" t="s">
        <v>24</v>
      </c>
      <c r="F198">
        <v>1432114</v>
      </c>
      <c r="G198">
        <v>3</v>
      </c>
      <c r="H198" t="s">
        <v>804</v>
      </c>
      <c r="I198" t="s">
        <v>805</v>
      </c>
      <c r="J198" t="s">
        <v>427</v>
      </c>
      <c r="K198">
        <v>0</v>
      </c>
      <c r="L198">
        <v>0</v>
      </c>
    </row>
    <row r="199" spans="1:15" x14ac:dyDescent="0.25">
      <c r="A199">
        <v>194</v>
      </c>
      <c r="B199" t="s">
        <v>806</v>
      </c>
      <c r="C199" t="s">
        <v>807</v>
      </c>
      <c r="D199" t="s">
        <v>54</v>
      </c>
      <c r="E199" t="s">
        <v>24</v>
      </c>
      <c r="F199">
        <v>1432102</v>
      </c>
      <c r="G199">
        <v>10</v>
      </c>
      <c r="H199" t="s">
        <v>808</v>
      </c>
      <c r="I199" t="s">
        <v>115</v>
      </c>
      <c r="J199" t="s">
        <v>809</v>
      </c>
      <c r="K199">
        <v>0</v>
      </c>
      <c r="L199">
        <v>0</v>
      </c>
    </row>
    <row r="200" spans="1:15" x14ac:dyDescent="0.25">
      <c r="A200">
        <v>195</v>
      </c>
      <c r="B200" t="s">
        <v>810</v>
      </c>
      <c r="C200" t="s">
        <v>811</v>
      </c>
      <c r="D200" t="s">
        <v>172</v>
      </c>
      <c r="E200" t="s">
        <v>83</v>
      </c>
      <c r="F200">
        <v>1432107</v>
      </c>
      <c r="G200">
        <v>2</v>
      </c>
      <c r="H200" t="s">
        <v>470</v>
      </c>
      <c r="I200" t="s">
        <v>812</v>
      </c>
      <c r="J200" t="s">
        <v>322</v>
      </c>
      <c r="K200">
        <v>0</v>
      </c>
      <c r="L200">
        <v>0</v>
      </c>
    </row>
    <row r="201" spans="1:15" x14ac:dyDescent="0.25">
      <c r="A201">
        <v>196</v>
      </c>
      <c r="B201" t="s">
        <v>813</v>
      </c>
      <c r="C201" t="s">
        <v>814</v>
      </c>
      <c r="D201" t="s">
        <v>54</v>
      </c>
      <c r="E201" t="s">
        <v>83</v>
      </c>
      <c r="F201">
        <v>1432120</v>
      </c>
      <c r="G201">
        <v>8</v>
      </c>
      <c r="H201" t="s">
        <v>815</v>
      </c>
      <c r="I201" t="s">
        <v>210</v>
      </c>
      <c r="J201" t="s">
        <v>441</v>
      </c>
      <c r="K201">
        <v>0</v>
      </c>
      <c r="L201">
        <v>0</v>
      </c>
    </row>
    <row r="202" spans="1:15" x14ac:dyDescent="0.25">
      <c r="A202">
        <v>197</v>
      </c>
      <c r="B202" t="s">
        <v>816</v>
      </c>
      <c r="C202" t="s">
        <v>817</v>
      </c>
      <c r="D202" t="s">
        <v>54</v>
      </c>
      <c r="E202" t="s">
        <v>24</v>
      </c>
      <c r="F202">
        <v>1432102</v>
      </c>
      <c r="G202">
        <v>9</v>
      </c>
      <c r="H202" t="s">
        <v>818</v>
      </c>
      <c r="I202" t="s">
        <v>819</v>
      </c>
      <c r="J202" t="s">
        <v>820</v>
      </c>
      <c r="K202">
        <v>0</v>
      </c>
      <c r="L202">
        <v>0</v>
      </c>
    </row>
    <row r="203" spans="1:15" x14ac:dyDescent="0.25">
      <c r="A203">
        <v>198</v>
      </c>
      <c r="B203" t="s">
        <v>821</v>
      </c>
      <c r="C203" t="s">
        <v>822</v>
      </c>
      <c r="D203" t="s">
        <v>54</v>
      </c>
      <c r="E203" t="s">
        <v>24</v>
      </c>
      <c r="F203">
        <v>1432117</v>
      </c>
      <c r="G203">
        <v>10</v>
      </c>
      <c r="H203" t="s">
        <v>823</v>
      </c>
      <c r="I203" t="s">
        <v>743</v>
      </c>
      <c r="J203" t="s">
        <v>169</v>
      </c>
      <c r="K203">
        <v>0</v>
      </c>
      <c r="L203">
        <v>0</v>
      </c>
    </row>
    <row r="204" spans="1:15" x14ac:dyDescent="0.25">
      <c r="A204">
        <v>199</v>
      </c>
      <c r="B204" t="s">
        <v>824</v>
      </c>
      <c r="C204" t="s">
        <v>825</v>
      </c>
      <c r="D204" t="s">
        <v>23</v>
      </c>
      <c r="E204" t="s">
        <v>24</v>
      </c>
      <c r="F204">
        <v>1432101</v>
      </c>
      <c r="G204">
        <v>11</v>
      </c>
      <c r="H204" t="s">
        <v>826</v>
      </c>
      <c r="I204" t="s">
        <v>827</v>
      </c>
      <c r="J204" t="s">
        <v>427</v>
      </c>
      <c r="K204">
        <v>310</v>
      </c>
      <c r="L204">
        <v>0</v>
      </c>
    </row>
    <row r="205" spans="1:15" x14ac:dyDescent="0.25">
      <c r="A205">
        <v>200</v>
      </c>
      <c r="B205" t="s">
        <v>828</v>
      </c>
      <c r="C205" t="s">
        <v>829</v>
      </c>
      <c r="D205" t="s">
        <v>23</v>
      </c>
      <c r="E205" t="s">
        <v>24</v>
      </c>
      <c r="F205">
        <v>1432114</v>
      </c>
      <c r="G205">
        <v>4</v>
      </c>
      <c r="H205" t="s">
        <v>830</v>
      </c>
      <c r="I205" t="s">
        <v>688</v>
      </c>
      <c r="J205" t="s">
        <v>683</v>
      </c>
      <c r="K205">
        <v>0</v>
      </c>
      <c r="L205">
        <v>0</v>
      </c>
    </row>
    <row r="206" spans="1:15" x14ac:dyDescent="0.25">
      <c r="A206">
        <v>201</v>
      </c>
      <c r="B206" t="s">
        <v>831</v>
      </c>
      <c r="C206" t="s">
        <v>832</v>
      </c>
      <c r="D206" t="s">
        <v>54</v>
      </c>
      <c r="E206" t="s">
        <v>83</v>
      </c>
      <c r="F206">
        <v>1432103</v>
      </c>
      <c r="G206">
        <v>2</v>
      </c>
      <c r="H206" t="s">
        <v>833</v>
      </c>
      <c r="I206" t="s">
        <v>834</v>
      </c>
      <c r="J206" t="s">
        <v>835</v>
      </c>
      <c r="K206">
        <v>0</v>
      </c>
      <c r="L206">
        <v>0</v>
      </c>
    </row>
    <row r="207" spans="1:15" x14ac:dyDescent="0.25">
      <c r="A207">
        <v>202</v>
      </c>
      <c r="B207" t="s">
        <v>836</v>
      </c>
      <c r="C207" t="s">
        <v>837</v>
      </c>
      <c r="D207" t="s">
        <v>54</v>
      </c>
      <c r="E207" t="s">
        <v>83</v>
      </c>
      <c r="F207">
        <v>1432103</v>
      </c>
      <c r="G207">
        <v>2</v>
      </c>
      <c r="H207" t="s">
        <v>378</v>
      </c>
      <c r="I207" t="s">
        <v>834</v>
      </c>
      <c r="J207" t="s">
        <v>835</v>
      </c>
      <c r="K207">
        <v>0</v>
      </c>
      <c r="L207">
        <v>0</v>
      </c>
    </row>
    <row r="208" spans="1:15" x14ac:dyDescent="0.25">
      <c r="A208">
        <v>203</v>
      </c>
      <c r="B208" t="s">
        <v>838</v>
      </c>
      <c r="C208" t="s">
        <v>839</v>
      </c>
      <c r="D208" t="s">
        <v>54</v>
      </c>
      <c r="E208" t="s">
        <v>41</v>
      </c>
      <c r="F208">
        <v>1432105</v>
      </c>
      <c r="G208">
        <v>8</v>
      </c>
      <c r="H208" t="s">
        <v>840</v>
      </c>
      <c r="I208" t="s">
        <v>206</v>
      </c>
      <c r="J208" t="s">
        <v>206</v>
      </c>
      <c r="K208">
        <v>0</v>
      </c>
      <c r="L208">
        <v>0</v>
      </c>
    </row>
    <row r="209" spans="1:15" x14ac:dyDescent="0.25">
      <c r="A209">
        <v>204</v>
      </c>
      <c r="B209" t="s">
        <v>841</v>
      </c>
      <c r="C209" t="s">
        <v>842</v>
      </c>
      <c r="D209" t="s">
        <v>172</v>
      </c>
      <c r="E209" t="s">
        <v>41</v>
      </c>
      <c r="F209">
        <v>1432105</v>
      </c>
      <c r="G209">
        <v>8</v>
      </c>
      <c r="H209" t="s">
        <v>843</v>
      </c>
      <c r="I209" t="s">
        <v>206</v>
      </c>
      <c r="J209" t="s">
        <v>206</v>
      </c>
      <c r="K209">
        <v>0</v>
      </c>
      <c r="L209">
        <v>0</v>
      </c>
    </row>
    <row r="210" spans="1:15" x14ac:dyDescent="0.25">
      <c r="A210">
        <v>205</v>
      </c>
      <c r="B210" t="s">
        <v>844</v>
      </c>
      <c r="C210" t="s">
        <v>845</v>
      </c>
      <c r="D210" t="s">
        <v>23</v>
      </c>
      <c r="E210" t="s">
        <v>24</v>
      </c>
      <c r="F210">
        <v>1432121</v>
      </c>
      <c r="G210">
        <v>5</v>
      </c>
      <c r="H210" t="s">
        <v>846</v>
      </c>
      <c r="I210" t="s">
        <v>847</v>
      </c>
      <c r="J210" t="s">
        <v>848</v>
      </c>
      <c r="K210">
        <v>0</v>
      </c>
      <c r="L210">
        <v>0</v>
      </c>
    </row>
    <row r="211" spans="1:15" x14ac:dyDescent="0.25">
      <c r="A211">
        <v>206</v>
      </c>
      <c r="B211" t="s">
        <v>849</v>
      </c>
      <c r="C211" t="s">
        <v>850</v>
      </c>
      <c r="D211" t="s">
        <v>54</v>
      </c>
      <c r="E211" t="s">
        <v>24</v>
      </c>
      <c r="F211">
        <v>1432103</v>
      </c>
      <c r="G211">
        <v>10</v>
      </c>
      <c r="H211" t="s">
        <v>851</v>
      </c>
      <c r="I211" t="s">
        <v>852</v>
      </c>
      <c r="J211" t="s">
        <v>853</v>
      </c>
      <c r="K211">
        <v>0</v>
      </c>
      <c r="L211">
        <v>0</v>
      </c>
    </row>
    <row r="212" spans="1:15" x14ac:dyDescent="0.25">
      <c r="A212">
        <v>207</v>
      </c>
      <c r="B212" t="s">
        <v>854</v>
      </c>
      <c r="C212" t="s">
        <v>855</v>
      </c>
      <c r="D212" t="s">
        <v>552</v>
      </c>
      <c r="E212" t="s">
        <v>41</v>
      </c>
      <c r="F212">
        <v>1432118</v>
      </c>
      <c r="G212">
        <v>9</v>
      </c>
      <c r="H212" t="s">
        <v>856</v>
      </c>
      <c r="I212" t="s">
        <v>857</v>
      </c>
      <c r="J212" t="s">
        <v>858</v>
      </c>
      <c r="K212">
        <v>30</v>
      </c>
      <c r="L212">
        <v>30</v>
      </c>
      <c r="M212" t="s">
        <v>859</v>
      </c>
      <c r="N212">
        <v>0</v>
      </c>
      <c r="O212" t="s">
        <v>860</v>
      </c>
    </row>
    <row r="213" spans="1:15" x14ac:dyDescent="0.25">
      <c r="A213">
        <v>208</v>
      </c>
      <c r="B213" t="s">
        <v>861</v>
      </c>
      <c r="C213" t="s">
        <v>862</v>
      </c>
      <c r="D213" t="s">
        <v>54</v>
      </c>
      <c r="E213" t="s">
        <v>41</v>
      </c>
      <c r="F213">
        <v>1432105</v>
      </c>
      <c r="G213">
        <v>8</v>
      </c>
      <c r="H213" t="s">
        <v>50</v>
      </c>
      <c r="I213" t="s">
        <v>206</v>
      </c>
      <c r="J213" t="s">
        <v>206</v>
      </c>
      <c r="K213">
        <v>0</v>
      </c>
      <c r="L213">
        <v>0</v>
      </c>
    </row>
    <row r="214" spans="1:15" x14ac:dyDescent="0.25">
      <c r="A214">
        <v>209</v>
      </c>
      <c r="B214" t="s">
        <v>863</v>
      </c>
      <c r="C214" t="s">
        <v>864</v>
      </c>
      <c r="D214" t="s">
        <v>23</v>
      </c>
      <c r="E214" t="s">
        <v>24</v>
      </c>
      <c r="F214">
        <v>1432114</v>
      </c>
      <c r="G214">
        <v>5</v>
      </c>
      <c r="H214" t="s">
        <v>865</v>
      </c>
      <c r="I214" t="s">
        <v>866</v>
      </c>
      <c r="J214" t="s">
        <v>683</v>
      </c>
      <c r="K214">
        <v>0</v>
      </c>
      <c r="L214">
        <v>0</v>
      </c>
    </row>
    <row r="215" spans="1:15" x14ac:dyDescent="0.25">
      <c r="A215">
        <v>210</v>
      </c>
      <c r="B215" t="s">
        <v>867</v>
      </c>
      <c r="C215" t="s">
        <v>868</v>
      </c>
      <c r="D215" t="s">
        <v>23</v>
      </c>
      <c r="E215" t="s">
        <v>24</v>
      </c>
      <c r="F215">
        <v>1432114</v>
      </c>
      <c r="G215">
        <v>3</v>
      </c>
      <c r="H215" t="s">
        <v>869</v>
      </c>
      <c r="I215" t="s">
        <v>870</v>
      </c>
      <c r="J215" t="s">
        <v>870</v>
      </c>
      <c r="K215">
        <v>0</v>
      </c>
      <c r="L215">
        <v>0</v>
      </c>
    </row>
    <row r="216" spans="1:15" x14ac:dyDescent="0.25">
      <c r="A216">
        <v>211</v>
      </c>
      <c r="B216" t="s">
        <v>871</v>
      </c>
      <c r="C216" t="s">
        <v>872</v>
      </c>
      <c r="D216" t="s">
        <v>63</v>
      </c>
      <c r="E216" t="s">
        <v>24</v>
      </c>
      <c r="F216">
        <v>1432101</v>
      </c>
      <c r="G216">
        <v>4</v>
      </c>
      <c r="H216" t="s">
        <v>873</v>
      </c>
      <c r="I216" t="s">
        <v>874</v>
      </c>
      <c r="J216" t="s">
        <v>875</v>
      </c>
      <c r="K216">
        <v>0</v>
      </c>
      <c r="L216">
        <v>0</v>
      </c>
    </row>
    <row r="217" spans="1:15" x14ac:dyDescent="0.25">
      <c r="A217">
        <v>212</v>
      </c>
      <c r="B217" t="s">
        <v>876</v>
      </c>
      <c r="C217" t="s">
        <v>877</v>
      </c>
      <c r="D217" t="s">
        <v>23</v>
      </c>
      <c r="E217" t="s">
        <v>24</v>
      </c>
      <c r="F217">
        <v>1432121</v>
      </c>
      <c r="G217">
        <v>3</v>
      </c>
      <c r="H217" t="s">
        <v>878</v>
      </c>
      <c r="I217" t="s">
        <v>531</v>
      </c>
      <c r="J217" t="s">
        <v>427</v>
      </c>
      <c r="K217">
        <v>0</v>
      </c>
      <c r="L217">
        <v>0</v>
      </c>
    </row>
    <row r="218" spans="1:15" x14ac:dyDescent="0.25">
      <c r="A218">
        <v>213</v>
      </c>
      <c r="B218" t="s">
        <v>879</v>
      </c>
      <c r="C218" t="s">
        <v>880</v>
      </c>
      <c r="D218" t="s">
        <v>63</v>
      </c>
      <c r="E218" t="s">
        <v>24</v>
      </c>
      <c r="F218">
        <v>1432101</v>
      </c>
      <c r="G218">
        <v>4</v>
      </c>
      <c r="H218" t="s">
        <v>881</v>
      </c>
      <c r="I218" t="s">
        <v>874</v>
      </c>
      <c r="J218" t="s">
        <v>875</v>
      </c>
      <c r="K218">
        <v>0</v>
      </c>
      <c r="L218">
        <v>0</v>
      </c>
    </row>
    <row r="219" spans="1:15" x14ac:dyDescent="0.25">
      <c r="A219">
        <v>214</v>
      </c>
      <c r="B219" t="s">
        <v>882</v>
      </c>
      <c r="C219" t="s">
        <v>883</v>
      </c>
      <c r="D219" t="s">
        <v>54</v>
      </c>
      <c r="E219" t="s">
        <v>83</v>
      </c>
      <c r="F219">
        <v>1432109</v>
      </c>
      <c r="G219">
        <v>5</v>
      </c>
      <c r="H219" t="s">
        <v>884</v>
      </c>
      <c r="I219" t="s">
        <v>885</v>
      </c>
      <c r="J219" t="s">
        <v>886</v>
      </c>
      <c r="K219">
        <v>0</v>
      </c>
      <c r="L219">
        <v>0</v>
      </c>
    </row>
    <row r="220" spans="1:15" x14ac:dyDescent="0.25">
      <c r="A220">
        <v>215</v>
      </c>
      <c r="B220" t="s">
        <v>887</v>
      </c>
      <c r="C220" t="s">
        <v>888</v>
      </c>
      <c r="D220" t="s">
        <v>63</v>
      </c>
      <c r="E220" t="s">
        <v>24</v>
      </c>
      <c r="F220">
        <v>1432101</v>
      </c>
      <c r="G220">
        <v>4</v>
      </c>
      <c r="H220" t="s">
        <v>889</v>
      </c>
      <c r="I220" t="s">
        <v>874</v>
      </c>
      <c r="J220" t="s">
        <v>875</v>
      </c>
      <c r="K220">
        <v>0</v>
      </c>
      <c r="L220">
        <v>0</v>
      </c>
    </row>
    <row r="221" spans="1:15" x14ac:dyDescent="0.25">
      <c r="A221">
        <v>216</v>
      </c>
      <c r="B221" t="s">
        <v>890</v>
      </c>
      <c r="C221" t="s">
        <v>891</v>
      </c>
      <c r="D221" t="s">
        <v>63</v>
      </c>
      <c r="E221" t="s">
        <v>24</v>
      </c>
      <c r="F221">
        <v>1432101</v>
      </c>
      <c r="G221">
        <v>4</v>
      </c>
      <c r="H221" t="s">
        <v>79</v>
      </c>
      <c r="I221" t="s">
        <v>874</v>
      </c>
      <c r="J221" t="s">
        <v>875</v>
      </c>
      <c r="K221">
        <v>0</v>
      </c>
      <c r="L221">
        <v>0</v>
      </c>
    </row>
    <row r="222" spans="1:15" x14ac:dyDescent="0.25">
      <c r="A222">
        <v>217</v>
      </c>
      <c r="B222" t="s">
        <v>892</v>
      </c>
      <c r="C222" t="s">
        <v>893</v>
      </c>
      <c r="D222" t="s">
        <v>63</v>
      </c>
      <c r="E222" t="s">
        <v>24</v>
      </c>
      <c r="F222">
        <v>1432101</v>
      </c>
      <c r="G222">
        <v>4</v>
      </c>
      <c r="H222" t="s">
        <v>894</v>
      </c>
      <c r="I222" t="s">
        <v>895</v>
      </c>
      <c r="J222" t="s">
        <v>875</v>
      </c>
      <c r="K222">
        <v>0</v>
      </c>
      <c r="L222">
        <v>0</v>
      </c>
    </row>
    <row r="223" spans="1:15" x14ac:dyDescent="0.25">
      <c r="A223">
        <v>218</v>
      </c>
      <c r="B223" t="s">
        <v>896</v>
      </c>
      <c r="C223" t="s">
        <v>897</v>
      </c>
      <c r="D223" t="s">
        <v>63</v>
      </c>
      <c r="E223" t="s">
        <v>24</v>
      </c>
      <c r="F223">
        <v>1432101</v>
      </c>
      <c r="G223">
        <v>4</v>
      </c>
      <c r="H223" t="s">
        <v>898</v>
      </c>
      <c r="I223" t="s">
        <v>874</v>
      </c>
      <c r="J223" t="s">
        <v>875</v>
      </c>
      <c r="K223">
        <v>0</v>
      </c>
      <c r="L223">
        <v>0</v>
      </c>
    </row>
    <row r="224" spans="1:15" x14ac:dyDescent="0.25">
      <c r="A224">
        <v>219</v>
      </c>
      <c r="B224" t="s">
        <v>899</v>
      </c>
      <c r="C224" t="s">
        <v>900</v>
      </c>
      <c r="D224" t="s">
        <v>63</v>
      </c>
      <c r="E224" t="s">
        <v>24</v>
      </c>
      <c r="F224">
        <v>1432101</v>
      </c>
      <c r="G224">
        <v>4</v>
      </c>
      <c r="H224" t="s">
        <v>901</v>
      </c>
      <c r="I224" t="s">
        <v>874</v>
      </c>
      <c r="J224" t="s">
        <v>875</v>
      </c>
      <c r="K224">
        <v>0</v>
      </c>
      <c r="L224">
        <v>0</v>
      </c>
    </row>
    <row r="225" spans="1:12" x14ac:dyDescent="0.25">
      <c r="A225">
        <v>220</v>
      </c>
      <c r="B225" t="s">
        <v>902</v>
      </c>
      <c r="C225" t="s">
        <v>903</v>
      </c>
      <c r="D225" t="s">
        <v>63</v>
      </c>
      <c r="E225" t="s">
        <v>24</v>
      </c>
      <c r="F225">
        <v>1432101</v>
      </c>
      <c r="G225">
        <v>4</v>
      </c>
      <c r="H225" t="s">
        <v>904</v>
      </c>
      <c r="I225" t="s">
        <v>874</v>
      </c>
      <c r="J225" t="s">
        <v>875</v>
      </c>
      <c r="K225">
        <v>0</v>
      </c>
      <c r="L225">
        <v>0</v>
      </c>
    </row>
    <row r="226" spans="1:12" x14ac:dyDescent="0.25">
      <c r="A226">
        <v>221</v>
      </c>
      <c r="B226" t="s">
        <v>905</v>
      </c>
      <c r="C226" t="s">
        <v>906</v>
      </c>
      <c r="D226" t="s">
        <v>63</v>
      </c>
      <c r="E226" t="s">
        <v>24</v>
      </c>
      <c r="F226">
        <v>1432101</v>
      </c>
      <c r="G226">
        <v>4</v>
      </c>
      <c r="H226" t="s">
        <v>907</v>
      </c>
      <c r="I226" t="s">
        <v>874</v>
      </c>
      <c r="J226" t="s">
        <v>875</v>
      </c>
      <c r="K226">
        <v>0</v>
      </c>
      <c r="L226">
        <v>0</v>
      </c>
    </row>
    <row r="227" spans="1:12" x14ac:dyDescent="0.25">
      <c r="A227">
        <v>222</v>
      </c>
      <c r="B227" t="s">
        <v>908</v>
      </c>
      <c r="C227" t="s">
        <v>909</v>
      </c>
      <c r="D227" t="s">
        <v>63</v>
      </c>
      <c r="E227" t="s">
        <v>24</v>
      </c>
      <c r="F227">
        <v>1432114</v>
      </c>
      <c r="G227">
        <v>8</v>
      </c>
      <c r="H227" t="s">
        <v>910</v>
      </c>
      <c r="I227" t="s">
        <v>911</v>
      </c>
      <c r="J227" t="s">
        <v>475</v>
      </c>
      <c r="K227">
        <v>0</v>
      </c>
      <c r="L227">
        <v>0</v>
      </c>
    </row>
    <row r="228" spans="1:12" x14ac:dyDescent="0.25">
      <c r="A228">
        <v>223</v>
      </c>
      <c r="B228" t="s">
        <v>912</v>
      </c>
      <c r="C228" t="s">
        <v>913</v>
      </c>
      <c r="D228" t="s">
        <v>63</v>
      </c>
      <c r="E228" t="s">
        <v>24</v>
      </c>
      <c r="F228">
        <v>1432101</v>
      </c>
      <c r="G228">
        <v>4</v>
      </c>
      <c r="H228" t="s">
        <v>914</v>
      </c>
      <c r="I228" t="s">
        <v>874</v>
      </c>
      <c r="J228" t="s">
        <v>875</v>
      </c>
      <c r="K228">
        <v>0</v>
      </c>
      <c r="L228">
        <v>0</v>
      </c>
    </row>
    <row r="229" spans="1:12" x14ac:dyDescent="0.25">
      <c r="A229">
        <v>224</v>
      </c>
      <c r="B229" t="s">
        <v>915</v>
      </c>
      <c r="C229" t="s">
        <v>916</v>
      </c>
      <c r="D229" t="s">
        <v>23</v>
      </c>
      <c r="E229" t="s">
        <v>24</v>
      </c>
      <c r="F229">
        <v>1432114</v>
      </c>
      <c r="G229">
        <v>10</v>
      </c>
      <c r="H229" t="s">
        <v>917</v>
      </c>
      <c r="I229" t="s">
        <v>918</v>
      </c>
      <c r="J229" t="s">
        <v>427</v>
      </c>
      <c r="K229">
        <v>0</v>
      </c>
      <c r="L229">
        <v>0</v>
      </c>
    </row>
    <row r="230" spans="1:12" x14ac:dyDescent="0.25">
      <c r="A230">
        <v>225</v>
      </c>
      <c r="B230" t="s">
        <v>919</v>
      </c>
      <c r="C230" t="s">
        <v>920</v>
      </c>
      <c r="D230" t="s">
        <v>557</v>
      </c>
      <c r="E230" t="s">
        <v>24</v>
      </c>
      <c r="F230">
        <v>1432104</v>
      </c>
      <c r="G230">
        <v>1</v>
      </c>
      <c r="H230" t="s">
        <v>921</v>
      </c>
      <c r="I230" t="s">
        <v>800</v>
      </c>
      <c r="J230" t="s">
        <v>801</v>
      </c>
      <c r="K230">
        <v>0</v>
      </c>
      <c r="L230">
        <v>0</v>
      </c>
    </row>
    <row r="231" spans="1:12" x14ac:dyDescent="0.25">
      <c r="A231">
        <v>226</v>
      </c>
      <c r="B231" t="s">
        <v>922</v>
      </c>
      <c r="C231" t="s">
        <v>923</v>
      </c>
      <c r="D231" t="s">
        <v>23</v>
      </c>
      <c r="E231" t="s">
        <v>24</v>
      </c>
      <c r="F231">
        <v>1432121</v>
      </c>
      <c r="G231">
        <v>4</v>
      </c>
      <c r="H231" t="s">
        <v>924</v>
      </c>
      <c r="I231" t="s">
        <v>925</v>
      </c>
      <c r="J231" t="s">
        <v>427</v>
      </c>
      <c r="K231">
        <v>0</v>
      </c>
      <c r="L231">
        <v>0</v>
      </c>
    </row>
    <row r="232" spans="1:12" x14ac:dyDescent="0.25">
      <c r="A232">
        <v>227</v>
      </c>
      <c r="B232" t="s">
        <v>926</v>
      </c>
      <c r="C232" t="s">
        <v>927</v>
      </c>
      <c r="D232" t="s">
        <v>63</v>
      </c>
      <c r="E232" t="s">
        <v>24</v>
      </c>
      <c r="F232">
        <v>1432114</v>
      </c>
      <c r="G232">
        <v>10</v>
      </c>
      <c r="H232" t="s">
        <v>917</v>
      </c>
      <c r="I232" t="s">
        <v>426</v>
      </c>
      <c r="J232" t="s">
        <v>427</v>
      </c>
      <c r="K232">
        <v>0</v>
      </c>
      <c r="L232">
        <v>0</v>
      </c>
    </row>
    <row r="233" spans="1:12" x14ac:dyDescent="0.25">
      <c r="A233">
        <v>228</v>
      </c>
      <c r="B233" t="s">
        <v>928</v>
      </c>
      <c r="C233" t="s">
        <v>929</v>
      </c>
      <c r="D233" t="s">
        <v>23</v>
      </c>
      <c r="E233" t="s">
        <v>24</v>
      </c>
      <c r="F233">
        <v>1432114</v>
      </c>
      <c r="G233">
        <v>10</v>
      </c>
      <c r="H233" t="s">
        <v>917</v>
      </c>
      <c r="I233" t="s">
        <v>918</v>
      </c>
      <c r="J233" t="s">
        <v>427</v>
      </c>
      <c r="K233">
        <v>0</v>
      </c>
      <c r="L233">
        <v>0</v>
      </c>
    </row>
    <row r="234" spans="1:12" x14ac:dyDescent="0.25">
      <c r="A234">
        <v>229</v>
      </c>
      <c r="B234" t="s">
        <v>930</v>
      </c>
      <c r="C234" t="s">
        <v>931</v>
      </c>
      <c r="D234" t="s">
        <v>23</v>
      </c>
      <c r="E234" t="s">
        <v>24</v>
      </c>
      <c r="F234">
        <v>1432114</v>
      </c>
      <c r="G234">
        <v>6</v>
      </c>
      <c r="H234" t="s">
        <v>932</v>
      </c>
      <c r="I234" t="s">
        <v>933</v>
      </c>
      <c r="J234" t="s">
        <v>475</v>
      </c>
      <c r="K234">
        <v>0</v>
      </c>
      <c r="L234">
        <v>0</v>
      </c>
    </row>
    <row r="235" spans="1:12" x14ac:dyDescent="0.25">
      <c r="A235">
        <v>230</v>
      </c>
      <c r="B235" t="s">
        <v>934</v>
      </c>
      <c r="C235" t="s">
        <v>935</v>
      </c>
      <c r="D235" t="s">
        <v>54</v>
      </c>
      <c r="E235" t="s">
        <v>24</v>
      </c>
      <c r="F235">
        <v>1432104</v>
      </c>
      <c r="G235">
        <v>2</v>
      </c>
      <c r="H235" t="s">
        <v>936</v>
      </c>
      <c r="I235" t="s">
        <v>937</v>
      </c>
      <c r="J235" t="s">
        <v>938</v>
      </c>
      <c r="K235">
        <v>0</v>
      </c>
      <c r="L235">
        <v>0</v>
      </c>
    </row>
    <row r="236" spans="1:12" x14ac:dyDescent="0.25">
      <c r="A236">
        <v>231</v>
      </c>
      <c r="B236" t="s">
        <v>939</v>
      </c>
      <c r="C236" t="s">
        <v>940</v>
      </c>
      <c r="D236" t="s">
        <v>23</v>
      </c>
      <c r="E236" t="s">
        <v>24</v>
      </c>
      <c r="F236">
        <v>1432114</v>
      </c>
      <c r="G236">
        <v>4</v>
      </c>
      <c r="H236" t="s">
        <v>941</v>
      </c>
      <c r="I236" t="s">
        <v>942</v>
      </c>
      <c r="J236" t="s">
        <v>683</v>
      </c>
      <c r="K236">
        <v>0</v>
      </c>
      <c r="L236">
        <v>0</v>
      </c>
    </row>
    <row r="237" spans="1:12" x14ac:dyDescent="0.25">
      <c r="A237">
        <v>232</v>
      </c>
      <c r="B237" t="s">
        <v>943</v>
      </c>
      <c r="C237" t="s">
        <v>944</v>
      </c>
      <c r="D237" t="s">
        <v>63</v>
      </c>
      <c r="E237" t="s">
        <v>24</v>
      </c>
      <c r="F237">
        <v>1432121</v>
      </c>
      <c r="G237">
        <v>4</v>
      </c>
      <c r="H237" t="s">
        <v>945</v>
      </c>
      <c r="I237" t="s">
        <v>946</v>
      </c>
      <c r="J237" t="s">
        <v>406</v>
      </c>
      <c r="K237">
        <v>0</v>
      </c>
      <c r="L237">
        <v>0</v>
      </c>
    </row>
    <row r="238" spans="1:12" x14ac:dyDescent="0.25">
      <c r="A238">
        <v>233</v>
      </c>
      <c r="B238" t="s">
        <v>947</v>
      </c>
      <c r="C238" t="s">
        <v>948</v>
      </c>
      <c r="D238" t="s">
        <v>63</v>
      </c>
      <c r="E238" t="s">
        <v>24</v>
      </c>
      <c r="F238">
        <v>1432121</v>
      </c>
      <c r="G238">
        <v>4</v>
      </c>
      <c r="H238" t="s">
        <v>945</v>
      </c>
      <c r="I238" t="s">
        <v>946</v>
      </c>
      <c r="J238" t="s">
        <v>406</v>
      </c>
      <c r="K238">
        <v>0</v>
      </c>
      <c r="L238">
        <v>0</v>
      </c>
    </row>
    <row r="239" spans="1:12" x14ac:dyDescent="0.25">
      <c r="A239">
        <v>234</v>
      </c>
      <c r="B239" t="s">
        <v>949</v>
      </c>
      <c r="C239" t="s">
        <v>950</v>
      </c>
      <c r="D239" t="s">
        <v>23</v>
      </c>
      <c r="E239" t="s">
        <v>24</v>
      </c>
      <c r="F239">
        <v>1432114</v>
      </c>
      <c r="G239">
        <v>4</v>
      </c>
      <c r="H239" t="s">
        <v>951</v>
      </c>
      <c r="I239" t="s">
        <v>952</v>
      </c>
      <c r="J239" t="s">
        <v>371</v>
      </c>
      <c r="K239">
        <v>0</v>
      </c>
      <c r="L239">
        <v>0</v>
      </c>
    </row>
    <row r="240" spans="1:12" x14ac:dyDescent="0.25">
      <c r="A240">
        <v>235</v>
      </c>
      <c r="B240" t="s">
        <v>953</v>
      </c>
      <c r="C240" t="s">
        <v>954</v>
      </c>
      <c r="D240" t="s">
        <v>23</v>
      </c>
      <c r="E240" t="s">
        <v>24</v>
      </c>
      <c r="F240">
        <v>1432114</v>
      </c>
      <c r="G240">
        <v>10</v>
      </c>
      <c r="H240" t="s">
        <v>917</v>
      </c>
      <c r="I240" t="s">
        <v>426</v>
      </c>
      <c r="J240" t="s">
        <v>427</v>
      </c>
      <c r="K240">
        <v>0</v>
      </c>
      <c r="L240">
        <v>0</v>
      </c>
    </row>
    <row r="241" spans="1:15" x14ac:dyDescent="0.25">
      <c r="A241">
        <v>236</v>
      </c>
      <c r="B241" t="s">
        <v>955</v>
      </c>
      <c r="C241" t="s">
        <v>956</v>
      </c>
      <c r="D241" t="s">
        <v>23</v>
      </c>
      <c r="E241" t="s">
        <v>24</v>
      </c>
      <c r="F241">
        <v>1432121</v>
      </c>
      <c r="G241">
        <v>6</v>
      </c>
      <c r="H241" t="s">
        <v>957</v>
      </c>
      <c r="I241" t="s">
        <v>958</v>
      </c>
      <c r="J241" t="s">
        <v>427</v>
      </c>
      <c r="K241">
        <v>0</v>
      </c>
      <c r="L241">
        <v>0</v>
      </c>
    </row>
    <row r="242" spans="1:15" x14ac:dyDescent="0.25">
      <c r="A242">
        <v>237</v>
      </c>
      <c r="B242" t="s">
        <v>959</v>
      </c>
      <c r="C242" t="s">
        <v>960</v>
      </c>
      <c r="D242" t="s">
        <v>63</v>
      </c>
      <c r="E242" t="s">
        <v>24</v>
      </c>
      <c r="F242">
        <v>1432114</v>
      </c>
      <c r="G242">
        <v>10</v>
      </c>
      <c r="H242" t="s">
        <v>961</v>
      </c>
      <c r="I242" t="s">
        <v>962</v>
      </c>
      <c r="J242" t="s">
        <v>427</v>
      </c>
      <c r="K242">
        <v>0</v>
      </c>
      <c r="L242">
        <v>0</v>
      </c>
    </row>
    <row r="243" spans="1:15" x14ac:dyDescent="0.25">
      <c r="A243">
        <v>238</v>
      </c>
      <c r="B243" t="s">
        <v>963</v>
      </c>
      <c r="C243" t="s">
        <v>964</v>
      </c>
      <c r="D243" t="s">
        <v>23</v>
      </c>
      <c r="E243" t="s">
        <v>24</v>
      </c>
      <c r="F243">
        <v>1432114</v>
      </c>
      <c r="G243">
        <v>10</v>
      </c>
      <c r="H243" t="s">
        <v>917</v>
      </c>
      <c r="I243" t="s">
        <v>918</v>
      </c>
      <c r="J243" t="s">
        <v>427</v>
      </c>
      <c r="K243">
        <v>0</v>
      </c>
      <c r="L243">
        <v>0</v>
      </c>
    </row>
    <row r="244" spans="1:15" x14ac:dyDescent="0.25">
      <c r="A244">
        <v>239</v>
      </c>
      <c r="B244" t="s">
        <v>965</v>
      </c>
      <c r="C244" t="s">
        <v>966</v>
      </c>
      <c r="D244" t="s">
        <v>63</v>
      </c>
      <c r="E244" t="s">
        <v>24</v>
      </c>
      <c r="F244">
        <v>1432114</v>
      </c>
      <c r="G244">
        <v>10</v>
      </c>
      <c r="H244" t="s">
        <v>967</v>
      </c>
      <c r="I244" t="s">
        <v>962</v>
      </c>
      <c r="J244" t="s">
        <v>427</v>
      </c>
      <c r="K244">
        <v>0</v>
      </c>
      <c r="L244">
        <v>0</v>
      </c>
    </row>
    <row r="245" spans="1:15" x14ac:dyDescent="0.25">
      <c r="A245">
        <v>240</v>
      </c>
      <c r="B245" t="s">
        <v>968</v>
      </c>
      <c r="C245" t="s">
        <v>969</v>
      </c>
      <c r="D245" t="s">
        <v>63</v>
      </c>
      <c r="E245" t="s">
        <v>24</v>
      </c>
      <c r="F245">
        <v>1432114</v>
      </c>
      <c r="G245">
        <v>10</v>
      </c>
      <c r="H245" t="s">
        <v>917</v>
      </c>
      <c r="I245" t="s">
        <v>426</v>
      </c>
      <c r="J245" t="s">
        <v>427</v>
      </c>
      <c r="K245">
        <v>0</v>
      </c>
      <c r="L245">
        <v>0</v>
      </c>
    </row>
    <row r="246" spans="1:15" x14ac:dyDescent="0.25">
      <c r="A246">
        <v>241</v>
      </c>
      <c r="B246" t="s">
        <v>970</v>
      </c>
      <c r="C246" t="s">
        <v>971</v>
      </c>
      <c r="D246" t="s">
        <v>23</v>
      </c>
      <c r="E246" t="s">
        <v>24</v>
      </c>
      <c r="F246">
        <v>1432121</v>
      </c>
      <c r="G246">
        <v>8</v>
      </c>
      <c r="H246" t="s">
        <v>972</v>
      </c>
      <c r="I246" t="s">
        <v>973</v>
      </c>
      <c r="J246" t="s">
        <v>427</v>
      </c>
      <c r="K246">
        <v>0</v>
      </c>
      <c r="L246">
        <v>0</v>
      </c>
    </row>
    <row r="247" spans="1:15" x14ac:dyDescent="0.25">
      <c r="A247">
        <v>242</v>
      </c>
      <c r="B247" t="s">
        <v>974</v>
      </c>
      <c r="C247" t="s">
        <v>975</v>
      </c>
      <c r="D247" t="s">
        <v>54</v>
      </c>
      <c r="E247" t="s">
        <v>41</v>
      </c>
      <c r="F247">
        <v>1432106</v>
      </c>
      <c r="G247">
        <v>10</v>
      </c>
      <c r="H247" t="s">
        <v>976</v>
      </c>
      <c r="I247" t="s">
        <v>658</v>
      </c>
      <c r="J247" t="s">
        <v>658</v>
      </c>
      <c r="K247">
        <v>150</v>
      </c>
      <c r="L247">
        <v>150</v>
      </c>
      <c r="M247" t="s">
        <v>610</v>
      </c>
      <c r="N247">
        <v>0</v>
      </c>
      <c r="O247" t="s">
        <v>977</v>
      </c>
    </row>
    <row r="248" spans="1:15" x14ac:dyDescent="0.25">
      <c r="A248">
        <v>243</v>
      </c>
      <c r="B248" t="s">
        <v>978</v>
      </c>
      <c r="C248" t="s">
        <v>979</v>
      </c>
      <c r="D248" t="s">
        <v>552</v>
      </c>
      <c r="E248" t="s">
        <v>24</v>
      </c>
      <c r="F248">
        <v>1432116</v>
      </c>
      <c r="G248">
        <v>12</v>
      </c>
      <c r="H248" t="s">
        <v>980</v>
      </c>
      <c r="I248" t="s">
        <v>392</v>
      </c>
      <c r="J248" t="s">
        <v>981</v>
      </c>
      <c r="K248">
        <v>0</v>
      </c>
      <c r="L248">
        <v>0</v>
      </c>
    </row>
    <row r="249" spans="1:15" x14ac:dyDescent="0.25">
      <c r="A249">
        <v>244</v>
      </c>
      <c r="B249" t="s">
        <v>982</v>
      </c>
      <c r="C249" t="s">
        <v>983</v>
      </c>
      <c r="D249" t="s">
        <v>54</v>
      </c>
      <c r="E249" t="s">
        <v>41</v>
      </c>
      <c r="F249">
        <v>1432119</v>
      </c>
      <c r="G249">
        <v>9</v>
      </c>
      <c r="H249" t="s">
        <v>984</v>
      </c>
      <c r="I249" t="s">
        <v>985</v>
      </c>
      <c r="J249" t="s">
        <v>986</v>
      </c>
      <c r="K249">
        <v>0</v>
      </c>
      <c r="L249">
        <v>0</v>
      </c>
    </row>
    <row r="250" spans="1:15" x14ac:dyDescent="0.25">
      <c r="A250">
        <v>245</v>
      </c>
      <c r="B250" t="s">
        <v>987</v>
      </c>
      <c r="C250" t="s">
        <v>988</v>
      </c>
      <c r="D250" t="s">
        <v>63</v>
      </c>
      <c r="E250" t="s">
        <v>24</v>
      </c>
      <c r="F250">
        <v>1432114</v>
      </c>
      <c r="G250">
        <v>3</v>
      </c>
      <c r="H250" t="s">
        <v>989</v>
      </c>
      <c r="I250" t="s">
        <v>990</v>
      </c>
      <c r="J250" t="s">
        <v>870</v>
      </c>
      <c r="K250">
        <v>0</v>
      </c>
      <c r="L250">
        <v>0</v>
      </c>
    </row>
    <row r="251" spans="1:15" x14ac:dyDescent="0.25">
      <c r="A251">
        <v>246</v>
      </c>
      <c r="B251" t="s">
        <v>991</v>
      </c>
      <c r="C251" t="s">
        <v>992</v>
      </c>
      <c r="D251" t="s">
        <v>63</v>
      </c>
      <c r="E251" t="s">
        <v>24</v>
      </c>
      <c r="F251">
        <v>1432114</v>
      </c>
      <c r="G251">
        <v>3</v>
      </c>
      <c r="H251" t="s">
        <v>989</v>
      </c>
      <c r="I251" t="s">
        <v>993</v>
      </c>
      <c r="J251" t="s">
        <v>870</v>
      </c>
      <c r="K251">
        <v>0</v>
      </c>
      <c r="L251">
        <v>0</v>
      </c>
    </row>
    <row r="252" spans="1:15" x14ac:dyDescent="0.25">
      <c r="A252">
        <v>247</v>
      </c>
      <c r="B252" t="s">
        <v>994</v>
      </c>
      <c r="C252" t="s">
        <v>995</v>
      </c>
      <c r="D252" t="s">
        <v>54</v>
      </c>
      <c r="E252" t="s">
        <v>83</v>
      </c>
      <c r="F252">
        <v>1432108</v>
      </c>
      <c r="G252">
        <v>3</v>
      </c>
      <c r="H252" t="s">
        <v>869</v>
      </c>
      <c r="I252" t="s">
        <v>83</v>
      </c>
      <c r="J252" t="s">
        <v>194</v>
      </c>
      <c r="K252">
        <v>0</v>
      </c>
      <c r="L252">
        <v>0</v>
      </c>
    </row>
    <row r="253" spans="1:15" x14ac:dyDescent="0.25">
      <c r="A253">
        <v>248</v>
      </c>
      <c r="B253" t="s">
        <v>996</v>
      </c>
      <c r="C253" t="s">
        <v>997</v>
      </c>
      <c r="D253" t="s">
        <v>172</v>
      </c>
      <c r="E253" t="s">
        <v>83</v>
      </c>
      <c r="F253">
        <v>1432108</v>
      </c>
      <c r="G253">
        <v>3</v>
      </c>
      <c r="H253" t="s">
        <v>998</v>
      </c>
      <c r="I253" t="s">
        <v>675</v>
      </c>
      <c r="J253" t="s">
        <v>83</v>
      </c>
      <c r="K253">
        <v>0</v>
      </c>
      <c r="L253">
        <v>0</v>
      </c>
    </row>
    <row r="254" spans="1:15" x14ac:dyDescent="0.25">
      <c r="A254">
        <v>249</v>
      </c>
      <c r="B254" t="s">
        <v>999</v>
      </c>
      <c r="C254" t="s">
        <v>1000</v>
      </c>
      <c r="D254" t="s">
        <v>54</v>
      </c>
      <c r="E254" t="s">
        <v>83</v>
      </c>
      <c r="F254">
        <v>1432107</v>
      </c>
      <c r="G254">
        <v>4</v>
      </c>
      <c r="H254" t="s">
        <v>450</v>
      </c>
      <c r="I254" t="s">
        <v>1001</v>
      </c>
      <c r="J254" t="s">
        <v>1002</v>
      </c>
      <c r="K254">
        <v>0</v>
      </c>
      <c r="L254">
        <v>0</v>
      </c>
    </row>
    <row r="255" spans="1:15" x14ac:dyDescent="0.25">
      <c r="A255">
        <v>250</v>
      </c>
      <c r="B255" t="s">
        <v>1003</v>
      </c>
      <c r="C255" t="s">
        <v>1004</v>
      </c>
      <c r="D255" t="s">
        <v>23</v>
      </c>
      <c r="E255" t="s">
        <v>24</v>
      </c>
      <c r="F255">
        <v>1432114</v>
      </c>
      <c r="G255">
        <v>11</v>
      </c>
      <c r="H255" t="s">
        <v>1005</v>
      </c>
      <c r="I255" t="s">
        <v>1006</v>
      </c>
      <c r="J255" t="s">
        <v>427</v>
      </c>
      <c r="K255">
        <v>0</v>
      </c>
      <c r="L255">
        <v>0</v>
      </c>
    </row>
    <row r="256" spans="1:15" x14ac:dyDescent="0.25">
      <c r="A256">
        <v>251</v>
      </c>
      <c r="B256" t="s">
        <v>1007</v>
      </c>
      <c r="C256" t="s">
        <v>1008</v>
      </c>
      <c r="D256" t="s">
        <v>23</v>
      </c>
      <c r="E256" t="s">
        <v>24</v>
      </c>
      <c r="F256">
        <v>1432114</v>
      </c>
      <c r="G256">
        <v>11</v>
      </c>
      <c r="H256" t="s">
        <v>1005</v>
      </c>
      <c r="I256" t="s">
        <v>1009</v>
      </c>
      <c r="J256" t="s">
        <v>427</v>
      </c>
      <c r="K256">
        <v>0</v>
      </c>
      <c r="L256">
        <v>0</v>
      </c>
    </row>
    <row r="257" spans="1:15" x14ac:dyDescent="0.25">
      <c r="A257">
        <v>252</v>
      </c>
      <c r="B257" t="s">
        <v>1010</v>
      </c>
      <c r="C257" t="s">
        <v>1011</v>
      </c>
      <c r="D257" t="s">
        <v>54</v>
      </c>
      <c r="E257" t="s">
        <v>24</v>
      </c>
      <c r="F257">
        <v>1432114</v>
      </c>
      <c r="G257">
        <v>11</v>
      </c>
      <c r="H257" t="s">
        <v>1012</v>
      </c>
      <c r="I257" t="s">
        <v>1009</v>
      </c>
      <c r="J257" t="s">
        <v>427</v>
      </c>
      <c r="K257">
        <v>0</v>
      </c>
      <c r="L257">
        <v>0</v>
      </c>
    </row>
    <row r="258" spans="1:15" x14ac:dyDescent="0.25">
      <c r="A258">
        <v>253</v>
      </c>
      <c r="B258" t="s">
        <v>1013</v>
      </c>
      <c r="C258" t="s">
        <v>1014</v>
      </c>
      <c r="D258" t="s">
        <v>54</v>
      </c>
      <c r="E258" t="s">
        <v>24</v>
      </c>
      <c r="F258">
        <v>1432114</v>
      </c>
      <c r="G258">
        <v>11</v>
      </c>
      <c r="H258" t="s">
        <v>1012</v>
      </c>
      <c r="I258" t="s">
        <v>1015</v>
      </c>
      <c r="J258" t="s">
        <v>427</v>
      </c>
      <c r="K258">
        <v>0</v>
      </c>
      <c r="L258">
        <v>0</v>
      </c>
    </row>
    <row r="259" spans="1:15" x14ac:dyDescent="0.25">
      <c r="A259">
        <v>254</v>
      </c>
      <c r="B259" t="s">
        <v>1016</v>
      </c>
      <c r="C259" t="s">
        <v>1017</v>
      </c>
      <c r="D259" t="s">
        <v>54</v>
      </c>
      <c r="E259" t="s">
        <v>24</v>
      </c>
      <c r="F259">
        <v>1432114</v>
      </c>
      <c r="G259">
        <v>11</v>
      </c>
      <c r="H259" t="s">
        <v>1012</v>
      </c>
      <c r="I259" t="s">
        <v>1018</v>
      </c>
      <c r="J259" t="s">
        <v>427</v>
      </c>
      <c r="K259">
        <v>0</v>
      </c>
      <c r="L259">
        <v>0</v>
      </c>
    </row>
    <row r="260" spans="1:15" x14ac:dyDescent="0.25">
      <c r="A260">
        <v>255</v>
      </c>
      <c r="B260" t="s">
        <v>1019</v>
      </c>
      <c r="C260" t="s">
        <v>1020</v>
      </c>
      <c r="D260" t="s">
        <v>54</v>
      </c>
      <c r="E260" t="s">
        <v>24</v>
      </c>
      <c r="F260">
        <v>1432114</v>
      </c>
      <c r="G260">
        <v>11</v>
      </c>
      <c r="H260" t="s">
        <v>1012</v>
      </c>
      <c r="I260" t="s">
        <v>1018</v>
      </c>
      <c r="J260" t="s">
        <v>427</v>
      </c>
      <c r="K260">
        <v>0</v>
      </c>
      <c r="L260">
        <v>0</v>
      </c>
    </row>
    <row r="261" spans="1:15" x14ac:dyDescent="0.25">
      <c r="A261">
        <v>256</v>
      </c>
      <c r="B261" t="s">
        <v>1021</v>
      </c>
      <c r="C261" t="s">
        <v>1022</v>
      </c>
      <c r="D261" t="s">
        <v>54</v>
      </c>
      <c r="E261" t="s">
        <v>24</v>
      </c>
      <c r="F261">
        <v>1432114</v>
      </c>
      <c r="G261">
        <v>11</v>
      </c>
      <c r="H261" t="s">
        <v>1012</v>
      </c>
      <c r="I261" t="s">
        <v>1018</v>
      </c>
      <c r="J261" t="s">
        <v>427</v>
      </c>
      <c r="K261">
        <v>0</v>
      </c>
      <c r="L261">
        <v>0</v>
      </c>
    </row>
    <row r="262" spans="1:15" x14ac:dyDescent="0.25">
      <c r="A262">
        <v>257</v>
      </c>
      <c r="B262" t="s">
        <v>1023</v>
      </c>
      <c r="C262" t="s">
        <v>1024</v>
      </c>
      <c r="D262" t="s">
        <v>557</v>
      </c>
      <c r="E262" t="s">
        <v>24</v>
      </c>
      <c r="F262">
        <v>1432117</v>
      </c>
      <c r="G262">
        <v>1</v>
      </c>
      <c r="H262" t="s">
        <v>921</v>
      </c>
      <c r="I262" t="s">
        <v>1025</v>
      </c>
      <c r="J262" t="s">
        <v>1026</v>
      </c>
      <c r="K262">
        <v>0</v>
      </c>
      <c r="L262">
        <v>0</v>
      </c>
    </row>
    <row r="263" spans="1:15" x14ac:dyDescent="0.25">
      <c r="A263">
        <v>258</v>
      </c>
      <c r="B263" t="s">
        <v>1027</v>
      </c>
      <c r="C263" t="s">
        <v>1028</v>
      </c>
      <c r="D263" t="s">
        <v>54</v>
      </c>
      <c r="E263" t="s">
        <v>24</v>
      </c>
      <c r="F263">
        <v>1432102</v>
      </c>
      <c r="G263">
        <v>9</v>
      </c>
      <c r="H263" t="s">
        <v>1029</v>
      </c>
      <c r="I263" t="s">
        <v>497</v>
      </c>
      <c r="J263" t="s">
        <v>497</v>
      </c>
      <c r="K263">
        <v>120</v>
      </c>
      <c r="L263">
        <v>120</v>
      </c>
      <c r="M263" t="s">
        <v>581</v>
      </c>
      <c r="N263">
        <v>0</v>
      </c>
      <c r="O263" t="s">
        <v>1030</v>
      </c>
    </row>
    <row r="264" spans="1:15" x14ac:dyDescent="0.25">
      <c r="A264">
        <v>259</v>
      </c>
      <c r="B264" t="s">
        <v>1031</v>
      </c>
      <c r="C264" t="s">
        <v>1032</v>
      </c>
      <c r="D264" t="s">
        <v>23</v>
      </c>
      <c r="E264" t="s">
        <v>24</v>
      </c>
      <c r="F264">
        <v>1432114</v>
      </c>
      <c r="G264">
        <v>5</v>
      </c>
      <c r="H264" t="s">
        <v>1033</v>
      </c>
      <c r="I264" t="s">
        <v>1034</v>
      </c>
      <c r="J264" t="s">
        <v>1035</v>
      </c>
      <c r="K264">
        <v>290</v>
      </c>
      <c r="L264">
        <v>290</v>
      </c>
      <c r="M264" t="s">
        <v>1036</v>
      </c>
      <c r="N264">
        <v>0</v>
      </c>
      <c r="O264" t="s">
        <v>1037</v>
      </c>
    </row>
    <row r="265" spans="1:15" x14ac:dyDescent="0.25">
      <c r="A265">
        <v>260</v>
      </c>
      <c r="B265" t="s">
        <v>1038</v>
      </c>
      <c r="C265" t="s">
        <v>1039</v>
      </c>
      <c r="D265" t="s">
        <v>172</v>
      </c>
      <c r="E265" t="s">
        <v>24</v>
      </c>
      <c r="F265">
        <v>1432114</v>
      </c>
      <c r="G265">
        <v>3</v>
      </c>
      <c r="H265" t="s">
        <v>989</v>
      </c>
      <c r="I265" t="s">
        <v>993</v>
      </c>
      <c r="J265" t="s">
        <v>870</v>
      </c>
      <c r="K265">
        <v>0</v>
      </c>
      <c r="L265">
        <v>0</v>
      </c>
    </row>
    <row r="266" spans="1:15" x14ac:dyDescent="0.25">
      <c r="A266">
        <v>261</v>
      </c>
      <c r="B266" t="s">
        <v>1040</v>
      </c>
      <c r="C266" t="s">
        <v>1041</v>
      </c>
      <c r="D266" t="s">
        <v>23</v>
      </c>
      <c r="E266" t="s">
        <v>24</v>
      </c>
      <c r="F266">
        <v>1432121</v>
      </c>
      <c r="G266">
        <v>6</v>
      </c>
      <c r="H266" t="s">
        <v>1042</v>
      </c>
      <c r="I266" t="s">
        <v>1043</v>
      </c>
      <c r="J266" t="s">
        <v>427</v>
      </c>
      <c r="K266">
        <v>0</v>
      </c>
      <c r="L266">
        <v>0</v>
      </c>
    </row>
    <row r="267" spans="1:15" x14ac:dyDescent="0.25">
      <c r="A267">
        <v>262</v>
      </c>
      <c r="B267" t="s">
        <v>1044</v>
      </c>
      <c r="C267" t="s">
        <v>1045</v>
      </c>
      <c r="D267" t="s">
        <v>54</v>
      </c>
      <c r="E267" t="s">
        <v>24</v>
      </c>
      <c r="F267">
        <v>1432102</v>
      </c>
      <c r="G267">
        <v>10</v>
      </c>
      <c r="H267" t="s">
        <v>430</v>
      </c>
      <c r="I267" t="s">
        <v>1046</v>
      </c>
      <c r="J267" t="s">
        <v>1046</v>
      </c>
      <c r="K267">
        <v>0</v>
      </c>
      <c r="L267">
        <v>0</v>
      </c>
    </row>
    <row r="268" spans="1:15" x14ac:dyDescent="0.25">
      <c r="A268">
        <v>263</v>
      </c>
      <c r="B268" t="s">
        <v>1047</v>
      </c>
      <c r="C268" t="s">
        <v>1048</v>
      </c>
      <c r="D268" t="s">
        <v>54</v>
      </c>
      <c r="E268" t="s">
        <v>24</v>
      </c>
      <c r="F268">
        <v>1432102</v>
      </c>
      <c r="G268">
        <v>8</v>
      </c>
      <c r="H268" t="s">
        <v>1049</v>
      </c>
      <c r="I268" t="s">
        <v>115</v>
      </c>
      <c r="J268" t="s">
        <v>115</v>
      </c>
      <c r="K268">
        <v>0</v>
      </c>
      <c r="L268">
        <v>0</v>
      </c>
    </row>
    <row r="269" spans="1:15" x14ac:dyDescent="0.25">
      <c r="A269">
        <v>264</v>
      </c>
      <c r="B269" t="s">
        <v>1050</v>
      </c>
      <c r="C269" t="s">
        <v>1051</v>
      </c>
      <c r="D269" t="s">
        <v>54</v>
      </c>
      <c r="E269" t="s">
        <v>24</v>
      </c>
      <c r="F269">
        <v>1432116</v>
      </c>
      <c r="G269">
        <v>10</v>
      </c>
      <c r="H269" t="s">
        <v>833</v>
      </c>
      <c r="I269" t="s">
        <v>1052</v>
      </c>
      <c r="J269" t="s">
        <v>1053</v>
      </c>
      <c r="K269">
        <v>0</v>
      </c>
      <c r="L269">
        <v>0</v>
      </c>
    </row>
    <row r="270" spans="1:15" x14ac:dyDescent="0.25">
      <c r="A270">
        <v>265</v>
      </c>
      <c r="B270" t="s">
        <v>1054</v>
      </c>
      <c r="C270" t="s">
        <v>1055</v>
      </c>
      <c r="D270" t="s">
        <v>63</v>
      </c>
      <c r="E270" t="s">
        <v>24</v>
      </c>
      <c r="F270">
        <v>1432101</v>
      </c>
      <c r="G270">
        <v>3</v>
      </c>
      <c r="H270" t="s">
        <v>1056</v>
      </c>
      <c r="I270" t="s">
        <v>1057</v>
      </c>
      <c r="J270" t="s">
        <v>427</v>
      </c>
      <c r="K270">
        <v>1730</v>
      </c>
      <c r="L270">
        <v>1730</v>
      </c>
      <c r="M270" t="s">
        <v>560</v>
      </c>
      <c r="N270">
        <v>0</v>
      </c>
      <c r="O270" t="s">
        <v>1058</v>
      </c>
    </row>
    <row r="271" spans="1:15" x14ac:dyDescent="0.25">
      <c r="A271">
        <v>266</v>
      </c>
      <c r="B271" t="s">
        <v>1059</v>
      </c>
      <c r="C271" t="s">
        <v>1060</v>
      </c>
      <c r="D271" t="s">
        <v>23</v>
      </c>
      <c r="E271" t="s">
        <v>24</v>
      </c>
      <c r="F271">
        <v>1432101</v>
      </c>
      <c r="G271">
        <v>2</v>
      </c>
      <c r="H271" t="s">
        <v>780</v>
      </c>
      <c r="I271" t="s">
        <v>1061</v>
      </c>
      <c r="J271" t="s">
        <v>427</v>
      </c>
      <c r="K271">
        <v>0</v>
      </c>
      <c r="L271">
        <v>0</v>
      </c>
    </row>
    <row r="272" spans="1:15" x14ac:dyDescent="0.25">
      <c r="A272">
        <v>267</v>
      </c>
      <c r="B272" t="s">
        <v>1062</v>
      </c>
      <c r="C272" t="s">
        <v>1063</v>
      </c>
      <c r="D272" t="s">
        <v>54</v>
      </c>
      <c r="E272" t="s">
        <v>41</v>
      </c>
      <c r="F272">
        <v>1432118</v>
      </c>
      <c r="G272">
        <v>11</v>
      </c>
      <c r="H272" t="s">
        <v>759</v>
      </c>
      <c r="I272" t="s">
        <v>136</v>
      </c>
      <c r="J272" t="s">
        <v>715</v>
      </c>
      <c r="K272">
        <v>300</v>
      </c>
      <c r="L272">
        <v>300</v>
      </c>
      <c r="M272" t="s">
        <v>489</v>
      </c>
      <c r="N272">
        <v>0</v>
      </c>
      <c r="O272" t="s">
        <v>1064</v>
      </c>
    </row>
    <row r="273" spans="1:15" x14ac:dyDescent="0.25">
      <c r="A273">
        <v>268</v>
      </c>
      <c r="B273" t="s">
        <v>1065</v>
      </c>
      <c r="C273" t="s">
        <v>1066</v>
      </c>
      <c r="D273" t="s">
        <v>54</v>
      </c>
      <c r="E273" t="s">
        <v>41</v>
      </c>
      <c r="F273">
        <v>1432118</v>
      </c>
      <c r="G273">
        <v>11</v>
      </c>
      <c r="H273" t="s">
        <v>1067</v>
      </c>
      <c r="I273" t="s">
        <v>136</v>
      </c>
      <c r="J273" t="s">
        <v>715</v>
      </c>
      <c r="K273">
        <v>150</v>
      </c>
      <c r="L273">
        <v>150</v>
      </c>
      <c r="M273" t="s">
        <v>489</v>
      </c>
      <c r="N273">
        <v>0</v>
      </c>
      <c r="O273" t="s">
        <v>1068</v>
      </c>
    </row>
    <row r="274" spans="1:15" x14ac:dyDescent="0.25">
      <c r="A274">
        <v>269</v>
      </c>
      <c r="B274" t="s">
        <v>1069</v>
      </c>
      <c r="C274" t="s">
        <v>1070</v>
      </c>
      <c r="D274" t="s">
        <v>54</v>
      </c>
      <c r="E274" t="s">
        <v>41</v>
      </c>
      <c r="F274">
        <v>1432118</v>
      </c>
      <c r="G274">
        <v>3</v>
      </c>
      <c r="H274" t="s">
        <v>365</v>
      </c>
      <c r="I274" t="s">
        <v>1071</v>
      </c>
      <c r="J274" t="s">
        <v>1071</v>
      </c>
      <c r="K274">
        <v>0</v>
      </c>
      <c r="L274">
        <v>0</v>
      </c>
    </row>
    <row r="275" spans="1:15" x14ac:dyDescent="0.25">
      <c r="A275">
        <v>270</v>
      </c>
      <c r="B275" t="s">
        <v>1072</v>
      </c>
      <c r="C275" t="s">
        <v>1073</v>
      </c>
      <c r="D275" t="s">
        <v>54</v>
      </c>
      <c r="E275" t="s">
        <v>41</v>
      </c>
      <c r="F275">
        <v>1432106</v>
      </c>
      <c r="G275">
        <v>11</v>
      </c>
      <c r="H275" t="s">
        <v>365</v>
      </c>
      <c r="I275" t="s">
        <v>1074</v>
      </c>
      <c r="J275" t="s">
        <v>1075</v>
      </c>
      <c r="K275">
        <v>0</v>
      </c>
      <c r="L275">
        <v>0</v>
      </c>
    </row>
    <row r="276" spans="1:15" x14ac:dyDescent="0.25">
      <c r="A276">
        <v>271</v>
      </c>
      <c r="B276" t="s">
        <v>1076</v>
      </c>
      <c r="C276" t="s">
        <v>1077</v>
      </c>
      <c r="D276" t="s">
        <v>54</v>
      </c>
      <c r="E276" t="s">
        <v>41</v>
      </c>
      <c r="F276">
        <v>1432106</v>
      </c>
      <c r="G276">
        <v>5</v>
      </c>
      <c r="H276" t="s">
        <v>365</v>
      </c>
      <c r="I276" t="s">
        <v>1078</v>
      </c>
      <c r="J276" t="s">
        <v>286</v>
      </c>
      <c r="K276">
        <v>0</v>
      </c>
      <c r="L276">
        <v>0</v>
      </c>
    </row>
    <row r="277" spans="1:15" x14ac:dyDescent="0.25">
      <c r="A277">
        <v>272</v>
      </c>
      <c r="B277" t="s">
        <v>1079</v>
      </c>
      <c r="C277" t="s">
        <v>1080</v>
      </c>
      <c r="D277" t="s">
        <v>54</v>
      </c>
      <c r="E277" t="s">
        <v>41</v>
      </c>
      <c r="F277">
        <v>1432118</v>
      </c>
      <c r="G277">
        <v>8</v>
      </c>
      <c r="H277" t="s">
        <v>450</v>
      </c>
      <c r="I277" t="s">
        <v>765</v>
      </c>
      <c r="J277" t="s">
        <v>765</v>
      </c>
      <c r="K277">
        <v>0</v>
      </c>
      <c r="L277">
        <v>0</v>
      </c>
    </row>
    <row r="278" spans="1:15" x14ac:dyDescent="0.25">
      <c r="A278">
        <v>273</v>
      </c>
      <c r="B278" t="s">
        <v>1081</v>
      </c>
      <c r="C278" t="s">
        <v>1082</v>
      </c>
      <c r="D278" t="s">
        <v>54</v>
      </c>
      <c r="E278" t="s">
        <v>41</v>
      </c>
      <c r="F278">
        <v>1432118</v>
      </c>
      <c r="G278">
        <v>8</v>
      </c>
      <c r="H278" t="s">
        <v>1083</v>
      </c>
      <c r="I278" t="s">
        <v>765</v>
      </c>
      <c r="J278" t="s">
        <v>765</v>
      </c>
      <c r="K278">
        <v>0</v>
      </c>
      <c r="L278">
        <v>0</v>
      </c>
    </row>
    <row r="279" spans="1:15" x14ac:dyDescent="0.25">
      <c r="A279">
        <v>274</v>
      </c>
      <c r="B279" t="s">
        <v>1084</v>
      </c>
      <c r="C279" t="s">
        <v>1085</v>
      </c>
      <c r="D279" t="s">
        <v>54</v>
      </c>
      <c r="E279" t="s">
        <v>41</v>
      </c>
      <c r="F279">
        <v>1432106</v>
      </c>
      <c r="G279">
        <v>3</v>
      </c>
      <c r="H279" t="s">
        <v>1086</v>
      </c>
      <c r="I279" t="s">
        <v>1087</v>
      </c>
      <c r="J279" t="s">
        <v>625</v>
      </c>
      <c r="K279">
        <v>0</v>
      </c>
      <c r="L279">
        <v>0</v>
      </c>
    </row>
    <row r="280" spans="1:15" x14ac:dyDescent="0.25">
      <c r="A280">
        <v>275</v>
      </c>
      <c r="B280" t="s">
        <v>1088</v>
      </c>
      <c r="C280" t="s">
        <v>1089</v>
      </c>
      <c r="D280" t="s">
        <v>54</v>
      </c>
      <c r="E280" t="s">
        <v>41</v>
      </c>
      <c r="F280">
        <v>1432106</v>
      </c>
      <c r="G280">
        <v>12</v>
      </c>
      <c r="H280" t="s">
        <v>1090</v>
      </c>
      <c r="I280" t="s">
        <v>1091</v>
      </c>
      <c r="J280" t="s">
        <v>1092</v>
      </c>
      <c r="K280">
        <v>0</v>
      </c>
      <c r="L280">
        <v>0</v>
      </c>
    </row>
    <row r="281" spans="1:15" x14ac:dyDescent="0.25">
      <c r="A281">
        <v>276</v>
      </c>
      <c r="B281" t="s">
        <v>1093</v>
      </c>
      <c r="C281" t="s">
        <v>1094</v>
      </c>
      <c r="D281" t="s">
        <v>54</v>
      </c>
      <c r="E281" t="s">
        <v>41</v>
      </c>
      <c r="F281">
        <v>1432106</v>
      </c>
      <c r="G281">
        <v>9</v>
      </c>
      <c r="H281" t="s">
        <v>168</v>
      </c>
      <c r="I281" t="s">
        <v>1095</v>
      </c>
      <c r="J281" t="s">
        <v>658</v>
      </c>
      <c r="K281">
        <v>0</v>
      </c>
      <c r="L281">
        <v>0</v>
      </c>
    </row>
    <row r="282" spans="1:15" x14ac:dyDescent="0.25">
      <c r="A282">
        <v>277</v>
      </c>
      <c r="B282" t="s">
        <v>1096</v>
      </c>
      <c r="C282" t="s">
        <v>1097</v>
      </c>
      <c r="D282" t="s">
        <v>54</v>
      </c>
      <c r="E282" t="s">
        <v>41</v>
      </c>
      <c r="F282">
        <v>1432119</v>
      </c>
      <c r="G282">
        <v>2</v>
      </c>
      <c r="H282" t="s">
        <v>365</v>
      </c>
      <c r="I282" t="s">
        <v>1098</v>
      </c>
      <c r="J282" t="s">
        <v>1098</v>
      </c>
      <c r="K282">
        <v>0</v>
      </c>
      <c r="L282">
        <v>0</v>
      </c>
    </row>
    <row r="283" spans="1:15" x14ac:dyDescent="0.25">
      <c r="A283">
        <v>278</v>
      </c>
      <c r="B283" t="s">
        <v>1099</v>
      </c>
      <c r="C283" t="s">
        <v>1100</v>
      </c>
      <c r="D283" t="s">
        <v>54</v>
      </c>
      <c r="E283" t="s">
        <v>41</v>
      </c>
      <c r="F283">
        <v>1432119</v>
      </c>
      <c r="G283">
        <v>10</v>
      </c>
      <c r="H283" t="s">
        <v>365</v>
      </c>
      <c r="I283" t="s">
        <v>773</v>
      </c>
      <c r="J283" t="s">
        <v>774</v>
      </c>
      <c r="K283">
        <v>0</v>
      </c>
      <c r="L283">
        <v>0</v>
      </c>
    </row>
    <row r="284" spans="1:15" x14ac:dyDescent="0.25">
      <c r="A284">
        <v>279</v>
      </c>
      <c r="B284" t="s">
        <v>1101</v>
      </c>
      <c r="C284" t="s">
        <v>1102</v>
      </c>
      <c r="D284" t="s">
        <v>54</v>
      </c>
      <c r="E284" t="s">
        <v>41</v>
      </c>
      <c r="F284">
        <v>1432106</v>
      </c>
      <c r="G284">
        <v>6</v>
      </c>
      <c r="H284" t="s">
        <v>365</v>
      </c>
      <c r="I284" t="s">
        <v>286</v>
      </c>
      <c r="J284" t="s">
        <v>286</v>
      </c>
      <c r="K284">
        <v>0</v>
      </c>
      <c r="L284">
        <v>0</v>
      </c>
    </row>
    <row r="285" spans="1:15" x14ac:dyDescent="0.25">
      <c r="A285">
        <v>280</v>
      </c>
      <c r="B285" t="s">
        <v>1103</v>
      </c>
      <c r="C285" t="s">
        <v>1104</v>
      </c>
      <c r="D285" t="s">
        <v>54</v>
      </c>
      <c r="E285" t="s">
        <v>41</v>
      </c>
      <c r="F285">
        <v>1432119</v>
      </c>
      <c r="G285">
        <v>10</v>
      </c>
      <c r="H285" t="s">
        <v>365</v>
      </c>
      <c r="I285" t="s">
        <v>1105</v>
      </c>
      <c r="J285" t="s">
        <v>774</v>
      </c>
      <c r="K285">
        <v>0</v>
      </c>
      <c r="L285">
        <v>0</v>
      </c>
    </row>
    <row r="286" spans="1:15" x14ac:dyDescent="0.25">
      <c r="A286">
        <v>281</v>
      </c>
      <c r="B286" t="s">
        <v>1106</v>
      </c>
      <c r="C286" t="s">
        <v>1107</v>
      </c>
      <c r="D286" t="s">
        <v>23</v>
      </c>
      <c r="E286" t="s">
        <v>24</v>
      </c>
      <c r="F286">
        <v>1432114</v>
      </c>
      <c r="G286">
        <v>3</v>
      </c>
      <c r="H286" t="s">
        <v>365</v>
      </c>
      <c r="I286" t="s">
        <v>870</v>
      </c>
      <c r="J286" t="s">
        <v>870</v>
      </c>
      <c r="K286">
        <v>0</v>
      </c>
      <c r="L286">
        <v>0</v>
      </c>
    </row>
    <row r="287" spans="1:15" x14ac:dyDescent="0.25">
      <c r="A287">
        <v>282</v>
      </c>
      <c r="B287" t="s">
        <v>1108</v>
      </c>
      <c r="C287" t="s">
        <v>1109</v>
      </c>
      <c r="D287" t="s">
        <v>54</v>
      </c>
      <c r="E287" t="s">
        <v>24</v>
      </c>
      <c r="F287">
        <v>1432117</v>
      </c>
      <c r="G287">
        <v>4</v>
      </c>
      <c r="H287" t="s">
        <v>365</v>
      </c>
      <c r="I287" t="s">
        <v>80</v>
      </c>
      <c r="J287" t="s">
        <v>1110</v>
      </c>
      <c r="K287">
        <v>0</v>
      </c>
      <c r="L287">
        <v>0</v>
      </c>
    </row>
    <row r="288" spans="1:15" x14ac:dyDescent="0.25">
      <c r="A288">
        <v>283</v>
      </c>
      <c r="B288" t="s">
        <v>1111</v>
      </c>
      <c r="C288" t="s">
        <v>1112</v>
      </c>
      <c r="D288" t="s">
        <v>23</v>
      </c>
      <c r="E288" t="s">
        <v>24</v>
      </c>
      <c r="F288">
        <v>1432114</v>
      </c>
      <c r="G288">
        <v>6</v>
      </c>
      <c r="H288" t="s">
        <v>365</v>
      </c>
      <c r="I288" t="s">
        <v>1113</v>
      </c>
      <c r="J288" t="s">
        <v>1114</v>
      </c>
      <c r="K288">
        <v>0</v>
      </c>
      <c r="L288">
        <v>0</v>
      </c>
    </row>
    <row r="289" spans="1:15" x14ac:dyDescent="0.25">
      <c r="A289">
        <v>284</v>
      </c>
      <c r="B289" t="s">
        <v>1115</v>
      </c>
      <c r="C289" t="s">
        <v>1116</v>
      </c>
      <c r="D289" t="s">
        <v>399</v>
      </c>
      <c r="E289" t="s">
        <v>24</v>
      </c>
      <c r="F289">
        <v>1432114</v>
      </c>
      <c r="G289">
        <v>1</v>
      </c>
      <c r="H289" t="s">
        <v>1117</v>
      </c>
      <c r="I289" t="s">
        <v>255</v>
      </c>
      <c r="J289" t="s">
        <v>1118</v>
      </c>
      <c r="K289">
        <v>0</v>
      </c>
      <c r="L289">
        <v>0</v>
      </c>
    </row>
    <row r="290" spans="1:15" x14ac:dyDescent="0.25">
      <c r="A290">
        <v>285</v>
      </c>
      <c r="B290" t="s">
        <v>1119</v>
      </c>
      <c r="C290" t="s">
        <v>1120</v>
      </c>
      <c r="D290" t="s">
        <v>54</v>
      </c>
      <c r="E290" t="s">
        <v>41</v>
      </c>
      <c r="F290">
        <v>1432118</v>
      </c>
      <c r="G290">
        <v>9</v>
      </c>
      <c r="H290" t="s">
        <v>1121</v>
      </c>
      <c r="I290" t="s">
        <v>858</v>
      </c>
      <c r="J290" t="s">
        <v>858</v>
      </c>
      <c r="K290">
        <v>0</v>
      </c>
      <c r="L290">
        <v>0</v>
      </c>
    </row>
    <row r="291" spans="1:15" x14ac:dyDescent="0.25">
      <c r="A291">
        <v>286</v>
      </c>
      <c r="B291" t="s">
        <v>1122</v>
      </c>
      <c r="C291" t="s">
        <v>1123</v>
      </c>
      <c r="D291" t="s">
        <v>54</v>
      </c>
      <c r="E291" t="s">
        <v>41</v>
      </c>
      <c r="F291">
        <v>1432106</v>
      </c>
      <c r="G291">
        <v>12</v>
      </c>
      <c r="H291" t="s">
        <v>1124</v>
      </c>
      <c r="I291" t="s">
        <v>1091</v>
      </c>
      <c r="J291" t="s">
        <v>1092</v>
      </c>
      <c r="K291">
        <v>0</v>
      </c>
      <c r="L291">
        <v>0</v>
      </c>
    </row>
    <row r="292" spans="1:15" x14ac:dyDescent="0.25">
      <c r="A292">
        <v>287</v>
      </c>
      <c r="B292" t="s">
        <v>1125</v>
      </c>
      <c r="C292" t="s">
        <v>1126</v>
      </c>
      <c r="D292" t="s">
        <v>54</v>
      </c>
      <c r="E292" t="s">
        <v>41</v>
      </c>
      <c r="F292">
        <v>1432106</v>
      </c>
      <c r="G292">
        <v>3</v>
      </c>
      <c r="H292" t="s">
        <v>1127</v>
      </c>
      <c r="I292" t="s">
        <v>624</v>
      </c>
      <c r="J292" t="s">
        <v>625</v>
      </c>
      <c r="K292">
        <v>0</v>
      </c>
      <c r="L292">
        <v>0</v>
      </c>
    </row>
    <row r="293" spans="1:15" x14ac:dyDescent="0.25">
      <c r="A293">
        <v>288</v>
      </c>
      <c r="B293" t="s">
        <v>1128</v>
      </c>
      <c r="C293" t="s">
        <v>1129</v>
      </c>
      <c r="D293" t="s">
        <v>23</v>
      </c>
      <c r="E293" t="s">
        <v>24</v>
      </c>
      <c r="F293">
        <v>1432121</v>
      </c>
      <c r="G293">
        <v>12</v>
      </c>
      <c r="H293" t="s">
        <v>189</v>
      </c>
      <c r="I293" t="s">
        <v>1130</v>
      </c>
      <c r="J293" t="s">
        <v>427</v>
      </c>
      <c r="K293">
        <v>0</v>
      </c>
      <c r="L293">
        <v>0</v>
      </c>
    </row>
    <row r="294" spans="1:15" x14ac:dyDescent="0.25">
      <c r="A294">
        <v>289</v>
      </c>
      <c r="B294" t="s">
        <v>1131</v>
      </c>
      <c r="C294" t="s">
        <v>1132</v>
      </c>
      <c r="D294" t="s">
        <v>23</v>
      </c>
      <c r="E294" t="s">
        <v>24</v>
      </c>
      <c r="F294">
        <v>1432112</v>
      </c>
      <c r="G294">
        <v>8</v>
      </c>
      <c r="H294" t="s">
        <v>1133</v>
      </c>
      <c r="I294" t="s">
        <v>140</v>
      </c>
      <c r="J294" t="s">
        <v>1134</v>
      </c>
      <c r="K294">
        <v>0</v>
      </c>
      <c r="L294">
        <v>0</v>
      </c>
    </row>
    <row r="295" spans="1:15" x14ac:dyDescent="0.25">
      <c r="A295">
        <v>290</v>
      </c>
      <c r="B295" t="s">
        <v>1135</v>
      </c>
      <c r="C295" t="s">
        <v>1136</v>
      </c>
      <c r="D295" t="s">
        <v>23</v>
      </c>
      <c r="E295" t="s">
        <v>24</v>
      </c>
      <c r="F295">
        <v>1432121</v>
      </c>
      <c r="G295">
        <v>12</v>
      </c>
      <c r="H295" t="s">
        <v>189</v>
      </c>
      <c r="I295" t="s">
        <v>1137</v>
      </c>
      <c r="J295" t="s">
        <v>427</v>
      </c>
      <c r="K295">
        <v>0</v>
      </c>
      <c r="L295">
        <v>0</v>
      </c>
    </row>
    <row r="296" spans="1:15" x14ac:dyDescent="0.25">
      <c r="A296">
        <v>291</v>
      </c>
      <c r="B296" t="s">
        <v>1138</v>
      </c>
      <c r="C296" t="s">
        <v>1139</v>
      </c>
      <c r="D296" t="s">
        <v>23</v>
      </c>
      <c r="E296" t="s">
        <v>24</v>
      </c>
      <c r="F296">
        <v>1432121</v>
      </c>
      <c r="G296">
        <v>12</v>
      </c>
      <c r="H296" t="s">
        <v>189</v>
      </c>
      <c r="I296" t="s">
        <v>1137</v>
      </c>
      <c r="J296" t="s">
        <v>427</v>
      </c>
      <c r="K296">
        <v>0</v>
      </c>
      <c r="L296">
        <v>0</v>
      </c>
    </row>
    <row r="297" spans="1:15" x14ac:dyDescent="0.25">
      <c r="A297">
        <v>292</v>
      </c>
      <c r="B297" t="s">
        <v>1140</v>
      </c>
      <c r="C297" t="s">
        <v>1141</v>
      </c>
      <c r="D297" t="s">
        <v>54</v>
      </c>
      <c r="E297" t="s">
        <v>24</v>
      </c>
      <c r="F297">
        <v>1432117</v>
      </c>
      <c r="G297">
        <v>4</v>
      </c>
      <c r="H297" t="s">
        <v>1142</v>
      </c>
      <c r="I297" t="s">
        <v>80</v>
      </c>
      <c r="J297" t="s">
        <v>80</v>
      </c>
      <c r="K297">
        <v>0</v>
      </c>
      <c r="L297">
        <v>0</v>
      </c>
    </row>
    <row r="298" spans="1:15" x14ac:dyDescent="0.25">
      <c r="A298">
        <v>293</v>
      </c>
      <c r="B298" t="s">
        <v>1143</v>
      </c>
      <c r="C298" t="s">
        <v>1144</v>
      </c>
      <c r="D298" t="s">
        <v>54</v>
      </c>
      <c r="E298" t="s">
        <v>41</v>
      </c>
      <c r="F298">
        <v>1432118</v>
      </c>
      <c r="G298">
        <v>8</v>
      </c>
      <c r="H298" t="s">
        <v>1145</v>
      </c>
      <c r="I298" t="s">
        <v>764</v>
      </c>
      <c r="J298" t="s">
        <v>765</v>
      </c>
      <c r="K298">
        <v>310</v>
      </c>
      <c r="L298">
        <v>310</v>
      </c>
      <c r="M298" t="s">
        <v>1146</v>
      </c>
      <c r="N298">
        <v>0</v>
      </c>
      <c r="O298" t="s">
        <v>1147</v>
      </c>
    </row>
    <row r="299" spans="1:15" x14ac:dyDescent="0.25">
      <c r="A299">
        <v>294</v>
      </c>
      <c r="B299" t="s">
        <v>1148</v>
      </c>
      <c r="C299" t="s">
        <v>1149</v>
      </c>
      <c r="D299" t="s">
        <v>125</v>
      </c>
      <c r="E299" t="s">
        <v>24</v>
      </c>
      <c r="F299">
        <v>1432121</v>
      </c>
      <c r="G299">
        <v>5</v>
      </c>
      <c r="H299" t="s">
        <v>1150</v>
      </c>
      <c r="I299" t="s">
        <v>1151</v>
      </c>
      <c r="J299" t="s">
        <v>488</v>
      </c>
      <c r="K299">
        <v>0</v>
      </c>
      <c r="L299">
        <v>0</v>
      </c>
    </row>
    <row r="300" spans="1:15" x14ac:dyDescent="0.25">
      <c r="A300">
        <v>295</v>
      </c>
      <c r="B300" t="s">
        <v>1152</v>
      </c>
      <c r="C300" t="s">
        <v>1153</v>
      </c>
      <c r="D300" t="s">
        <v>63</v>
      </c>
      <c r="E300" t="s">
        <v>24</v>
      </c>
      <c r="F300">
        <v>1432112</v>
      </c>
      <c r="G300">
        <v>3</v>
      </c>
      <c r="H300" t="s">
        <v>1154</v>
      </c>
      <c r="I300" t="s">
        <v>1155</v>
      </c>
      <c r="J300" t="s">
        <v>427</v>
      </c>
      <c r="K300">
        <v>0</v>
      </c>
      <c r="L300">
        <v>0</v>
      </c>
    </row>
    <row r="301" spans="1:15" x14ac:dyDescent="0.25">
      <c r="A301">
        <v>296</v>
      </c>
      <c r="B301" t="s">
        <v>1156</v>
      </c>
      <c r="C301" t="s">
        <v>1157</v>
      </c>
      <c r="D301" t="s">
        <v>23</v>
      </c>
      <c r="E301" t="s">
        <v>24</v>
      </c>
      <c r="F301">
        <v>1432121</v>
      </c>
      <c r="G301">
        <v>10</v>
      </c>
      <c r="H301" t="s">
        <v>1158</v>
      </c>
      <c r="I301" t="s">
        <v>1159</v>
      </c>
      <c r="J301" t="s">
        <v>406</v>
      </c>
      <c r="K301">
        <v>170</v>
      </c>
      <c r="L301">
        <v>0</v>
      </c>
    </row>
    <row r="302" spans="1:15" x14ac:dyDescent="0.25">
      <c r="A302">
        <v>297</v>
      </c>
      <c r="B302" t="s">
        <v>1160</v>
      </c>
      <c r="C302" t="s">
        <v>1161</v>
      </c>
      <c r="D302" t="s">
        <v>23</v>
      </c>
      <c r="E302" t="s">
        <v>24</v>
      </c>
      <c r="F302">
        <v>1432121</v>
      </c>
      <c r="G302">
        <v>10</v>
      </c>
      <c r="H302" t="s">
        <v>1158</v>
      </c>
      <c r="I302" t="s">
        <v>1162</v>
      </c>
      <c r="J302" t="s">
        <v>437</v>
      </c>
      <c r="K302">
        <v>0</v>
      </c>
      <c r="L302">
        <v>0</v>
      </c>
    </row>
    <row r="303" spans="1:15" x14ac:dyDescent="0.25">
      <c r="A303">
        <v>298</v>
      </c>
      <c r="B303" t="s">
        <v>1163</v>
      </c>
      <c r="C303" t="s">
        <v>1164</v>
      </c>
      <c r="D303" t="s">
        <v>23</v>
      </c>
      <c r="E303" t="s">
        <v>24</v>
      </c>
      <c r="F303">
        <v>1432121</v>
      </c>
      <c r="G303">
        <v>2</v>
      </c>
      <c r="H303" t="s">
        <v>365</v>
      </c>
      <c r="I303" t="s">
        <v>1165</v>
      </c>
      <c r="J303" t="s">
        <v>427</v>
      </c>
      <c r="K303">
        <v>0</v>
      </c>
      <c r="L303">
        <v>0</v>
      </c>
    </row>
    <row r="304" spans="1:15" x14ac:dyDescent="0.25">
      <c r="A304">
        <v>299</v>
      </c>
      <c r="B304" t="s">
        <v>1166</v>
      </c>
      <c r="C304" t="s">
        <v>1167</v>
      </c>
      <c r="D304" t="s">
        <v>23</v>
      </c>
      <c r="E304" t="s">
        <v>24</v>
      </c>
      <c r="F304">
        <v>1432121</v>
      </c>
      <c r="G304">
        <v>10</v>
      </c>
      <c r="H304" t="s">
        <v>1168</v>
      </c>
      <c r="I304" t="s">
        <v>1169</v>
      </c>
      <c r="J304" t="s">
        <v>427</v>
      </c>
      <c r="K304">
        <v>0</v>
      </c>
      <c r="L304">
        <v>0</v>
      </c>
    </row>
    <row r="305" spans="1:12" x14ac:dyDescent="0.25">
      <c r="A305">
        <v>300</v>
      </c>
      <c r="B305" t="s">
        <v>1170</v>
      </c>
      <c r="C305" t="s">
        <v>1171</v>
      </c>
      <c r="D305" t="s">
        <v>23</v>
      </c>
      <c r="E305" t="s">
        <v>24</v>
      </c>
      <c r="F305">
        <v>1432101</v>
      </c>
      <c r="G305">
        <v>6</v>
      </c>
      <c r="H305" t="s">
        <v>1172</v>
      </c>
      <c r="I305" t="s">
        <v>1173</v>
      </c>
      <c r="J305" t="s">
        <v>1174</v>
      </c>
      <c r="K305">
        <v>0</v>
      </c>
      <c r="L305">
        <v>0</v>
      </c>
    </row>
    <row r="306" spans="1:12" x14ac:dyDescent="0.25">
      <c r="A306">
        <v>301</v>
      </c>
      <c r="B306" t="s">
        <v>1175</v>
      </c>
      <c r="C306" t="s">
        <v>1176</v>
      </c>
      <c r="D306" t="s">
        <v>23</v>
      </c>
      <c r="E306" t="s">
        <v>24</v>
      </c>
      <c r="F306">
        <v>1432101</v>
      </c>
      <c r="G306">
        <v>6</v>
      </c>
      <c r="H306" t="s">
        <v>1172</v>
      </c>
      <c r="I306" t="s">
        <v>1173</v>
      </c>
      <c r="J306" t="s">
        <v>1174</v>
      </c>
      <c r="K306">
        <v>0</v>
      </c>
      <c r="L306">
        <v>0</v>
      </c>
    </row>
    <row r="307" spans="1:12" x14ac:dyDescent="0.25">
      <c r="A307">
        <v>302</v>
      </c>
      <c r="B307" t="s">
        <v>1177</v>
      </c>
      <c r="C307" t="s">
        <v>1178</v>
      </c>
      <c r="D307" t="s">
        <v>23</v>
      </c>
      <c r="E307" t="s">
        <v>24</v>
      </c>
      <c r="F307">
        <v>1432101</v>
      </c>
      <c r="G307">
        <v>6</v>
      </c>
      <c r="H307" t="s">
        <v>1172</v>
      </c>
      <c r="I307" t="s">
        <v>1179</v>
      </c>
      <c r="J307" t="s">
        <v>1174</v>
      </c>
      <c r="K307">
        <v>0</v>
      </c>
      <c r="L307">
        <v>0</v>
      </c>
    </row>
    <row r="308" spans="1:12" x14ac:dyDescent="0.25">
      <c r="A308">
        <v>303</v>
      </c>
      <c r="B308" t="s">
        <v>1180</v>
      </c>
      <c r="C308" t="s">
        <v>1181</v>
      </c>
      <c r="D308" t="s">
        <v>54</v>
      </c>
      <c r="E308" t="s">
        <v>24</v>
      </c>
      <c r="F308">
        <v>1432117</v>
      </c>
      <c r="G308">
        <v>5</v>
      </c>
      <c r="H308" t="s">
        <v>1182</v>
      </c>
      <c r="I308" t="s">
        <v>700</v>
      </c>
      <c r="J308" t="s">
        <v>700</v>
      </c>
      <c r="K308">
        <v>0</v>
      </c>
      <c r="L308">
        <v>0</v>
      </c>
    </row>
    <row r="309" spans="1:12" x14ac:dyDescent="0.25">
      <c r="A309">
        <v>304</v>
      </c>
      <c r="B309" t="s">
        <v>1183</v>
      </c>
      <c r="C309" t="s">
        <v>1184</v>
      </c>
      <c r="D309" t="s">
        <v>54</v>
      </c>
      <c r="E309" t="s">
        <v>24</v>
      </c>
      <c r="F309">
        <v>1432107</v>
      </c>
      <c r="G309">
        <v>5</v>
      </c>
      <c r="H309" t="s">
        <v>1185</v>
      </c>
      <c r="I309" t="s">
        <v>1186</v>
      </c>
      <c r="J309" t="s">
        <v>1187</v>
      </c>
      <c r="K309">
        <v>0</v>
      </c>
      <c r="L309">
        <v>0</v>
      </c>
    </row>
    <row r="310" spans="1:12" x14ac:dyDescent="0.25">
      <c r="A310">
        <v>305</v>
      </c>
      <c r="B310" t="s">
        <v>1188</v>
      </c>
      <c r="C310" t="s">
        <v>1189</v>
      </c>
      <c r="D310" t="s">
        <v>23</v>
      </c>
      <c r="E310" t="s">
        <v>24</v>
      </c>
      <c r="F310">
        <v>1432121</v>
      </c>
      <c r="G310">
        <v>6</v>
      </c>
      <c r="H310" t="s">
        <v>1190</v>
      </c>
      <c r="I310" t="s">
        <v>973</v>
      </c>
      <c r="J310" t="s">
        <v>1191</v>
      </c>
      <c r="K310">
        <v>0</v>
      </c>
      <c r="L310">
        <v>0</v>
      </c>
    </row>
    <row r="311" spans="1:12" x14ac:dyDescent="0.25">
      <c r="A311">
        <v>306</v>
      </c>
      <c r="B311" t="s">
        <v>1192</v>
      </c>
      <c r="C311" t="s">
        <v>1193</v>
      </c>
      <c r="D311" t="s">
        <v>54</v>
      </c>
      <c r="E311" t="s">
        <v>24</v>
      </c>
      <c r="F311">
        <v>1432102</v>
      </c>
      <c r="G311">
        <v>2</v>
      </c>
      <c r="H311" t="s">
        <v>1194</v>
      </c>
      <c r="I311" t="s">
        <v>218</v>
      </c>
      <c r="J311" t="s">
        <v>218</v>
      </c>
      <c r="K311">
        <v>0</v>
      </c>
      <c r="L311">
        <v>0</v>
      </c>
    </row>
    <row r="312" spans="1:12" x14ac:dyDescent="0.25">
      <c r="A312">
        <v>307</v>
      </c>
      <c r="B312" t="s">
        <v>1195</v>
      </c>
      <c r="C312" t="s">
        <v>1196</v>
      </c>
      <c r="D312" t="s">
        <v>23</v>
      </c>
      <c r="E312" t="s">
        <v>24</v>
      </c>
      <c r="F312">
        <v>1432121</v>
      </c>
      <c r="G312">
        <v>6</v>
      </c>
      <c r="H312" t="s">
        <v>1190</v>
      </c>
      <c r="I312" t="s">
        <v>973</v>
      </c>
      <c r="J312" t="s">
        <v>1191</v>
      </c>
      <c r="K312">
        <v>0</v>
      </c>
      <c r="L312">
        <v>0</v>
      </c>
    </row>
    <row r="313" spans="1:12" x14ac:dyDescent="0.25">
      <c r="A313">
        <v>308</v>
      </c>
      <c r="B313" t="s">
        <v>1197</v>
      </c>
      <c r="C313" t="s">
        <v>1198</v>
      </c>
      <c r="D313" t="s">
        <v>23</v>
      </c>
      <c r="E313" t="s">
        <v>24</v>
      </c>
      <c r="F313">
        <v>1432112</v>
      </c>
      <c r="G313">
        <v>8</v>
      </c>
      <c r="H313" t="s">
        <v>1199</v>
      </c>
      <c r="I313" t="s">
        <v>140</v>
      </c>
      <c r="J313" t="s">
        <v>1134</v>
      </c>
      <c r="K313">
        <v>0</v>
      </c>
      <c r="L313">
        <v>0</v>
      </c>
    </row>
    <row r="314" spans="1:12" x14ac:dyDescent="0.25">
      <c r="A314">
        <v>309</v>
      </c>
      <c r="B314" t="s">
        <v>1200</v>
      </c>
      <c r="C314" t="s">
        <v>1201</v>
      </c>
      <c r="D314" t="s">
        <v>54</v>
      </c>
      <c r="E314" t="s">
        <v>24</v>
      </c>
      <c r="F314">
        <v>1432116</v>
      </c>
      <c r="G314">
        <v>2</v>
      </c>
      <c r="H314" t="s">
        <v>450</v>
      </c>
      <c r="I314" t="s">
        <v>56</v>
      </c>
      <c r="J314" t="s">
        <v>348</v>
      </c>
      <c r="K314">
        <v>0</v>
      </c>
      <c r="L314">
        <v>0</v>
      </c>
    </row>
    <row r="315" spans="1:12" x14ac:dyDescent="0.25">
      <c r="A315">
        <v>310</v>
      </c>
      <c r="B315" t="s">
        <v>1202</v>
      </c>
      <c r="C315" t="s">
        <v>1203</v>
      </c>
      <c r="D315" t="s">
        <v>54</v>
      </c>
      <c r="E315" t="s">
        <v>83</v>
      </c>
      <c r="F315">
        <v>1432120</v>
      </c>
      <c r="G315">
        <v>8</v>
      </c>
      <c r="H315" t="s">
        <v>365</v>
      </c>
      <c r="I315" t="s">
        <v>441</v>
      </c>
      <c r="J315" t="s">
        <v>442</v>
      </c>
      <c r="K315">
        <v>0</v>
      </c>
      <c r="L315">
        <v>0</v>
      </c>
    </row>
    <row r="316" spans="1:12" x14ac:dyDescent="0.25">
      <c r="A316">
        <v>311</v>
      </c>
      <c r="B316" t="s">
        <v>1204</v>
      </c>
      <c r="C316" t="s">
        <v>1205</v>
      </c>
      <c r="D316" t="s">
        <v>54</v>
      </c>
      <c r="E316" t="s">
        <v>83</v>
      </c>
      <c r="F316">
        <v>1432103</v>
      </c>
      <c r="G316">
        <v>4</v>
      </c>
      <c r="H316" t="s">
        <v>365</v>
      </c>
      <c r="I316" t="s">
        <v>452</v>
      </c>
      <c r="J316" t="s">
        <v>452</v>
      </c>
      <c r="K316">
        <v>0</v>
      </c>
      <c r="L316">
        <v>0</v>
      </c>
    </row>
    <row r="317" spans="1:12" x14ac:dyDescent="0.25">
      <c r="A317">
        <v>312</v>
      </c>
      <c r="B317" t="s">
        <v>1206</v>
      </c>
      <c r="C317" t="s">
        <v>1207</v>
      </c>
      <c r="D317" t="s">
        <v>54</v>
      </c>
      <c r="E317" t="s">
        <v>83</v>
      </c>
      <c r="F317">
        <v>1432103</v>
      </c>
      <c r="G317">
        <v>2</v>
      </c>
      <c r="H317" t="s">
        <v>365</v>
      </c>
      <c r="I317" t="s">
        <v>352</v>
      </c>
      <c r="J317" t="s">
        <v>352</v>
      </c>
      <c r="K317">
        <v>0</v>
      </c>
      <c r="L317">
        <v>0</v>
      </c>
    </row>
    <row r="318" spans="1:12" x14ac:dyDescent="0.25">
      <c r="A318">
        <v>313</v>
      </c>
      <c r="B318" t="s">
        <v>1208</v>
      </c>
      <c r="C318" t="s">
        <v>1209</v>
      </c>
      <c r="D318" t="s">
        <v>172</v>
      </c>
      <c r="E318" t="s">
        <v>83</v>
      </c>
      <c r="F318">
        <v>1432108</v>
      </c>
      <c r="G318">
        <v>4</v>
      </c>
      <c r="H318" t="s">
        <v>1210</v>
      </c>
      <c r="I318" t="s">
        <v>675</v>
      </c>
      <c r="J318" t="s">
        <v>83</v>
      </c>
      <c r="K318">
        <v>0</v>
      </c>
      <c r="L318">
        <v>0</v>
      </c>
    </row>
    <row r="319" spans="1:12" x14ac:dyDescent="0.25">
      <c r="A319">
        <v>314</v>
      </c>
      <c r="B319" t="s">
        <v>1211</v>
      </c>
      <c r="C319" t="s">
        <v>1212</v>
      </c>
      <c r="D319" t="s">
        <v>54</v>
      </c>
      <c r="E319" t="s">
        <v>41</v>
      </c>
      <c r="F319">
        <v>1432105</v>
      </c>
      <c r="G319">
        <v>8</v>
      </c>
      <c r="H319" t="s">
        <v>225</v>
      </c>
      <c r="I319" t="s">
        <v>206</v>
      </c>
      <c r="J319" t="s">
        <v>206</v>
      </c>
      <c r="K319">
        <v>0</v>
      </c>
      <c r="L319">
        <v>0</v>
      </c>
    </row>
    <row r="320" spans="1:12" x14ac:dyDescent="0.25">
      <c r="A320">
        <v>315</v>
      </c>
      <c r="B320" t="s">
        <v>1213</v>
      </c>
      <c r="C320" t="s">
        <v>1214</v>
      </c>
      <c r="D320" t="s">
        <v>23</v>
      </c>
      <c r="E320" t="s">
        <v>24</v>
      </c>
      <c r="F320">
        <v>1432121</v>
      </c>
      <c r="G320">
        <v>8</v>
      </c>
      <c r="H320" t="s">
        <v>1215</v>
      </c>
      <c r="I320" t="s">
        <v>67</v>
      </c>
      <c r="J320" t="s">
        <v>1191</v>
      </c>
      <c r="K320">
        <v>0</v>
      </c>
      <c r="L320">
        <v>0</v>
      </c>
    </row>
    <row r="321" spans="1:15" x14ac:dyDescent="0.25">
      <c r="A321">
        <v>316</v>
      </c>
      <c r="B321" t="s">
        <v>1216</v>
      </c>
      <c r="C321" t="s">
        <v>1217</v>
      </c>
      <c r="D321" t="s">
        <v>172</v>
      </c>
      <c r="E321" t="s">
        <v>24</v>
      </c>
      <c r="F321">
        <v>1432116</v>
      </c>
      <c r="G321">
        <v>6</v>
      </c>
      <c r="H321" t="s">
        <v>1218</v>
      </c>
      <c r="I321" t="s">
        <v>275</v>
      </c>
      <c r="J321" t="s">
        <v>244</v>
      </c>
      <c r="K321">
        <v>0</v>
      </c>
      <c r="L321">
        <v>0</v>
      </c>
    </row>
    <row r="322" spans="1:15" x14ac:dyDescent="0.25">
      <c r="A322">
        <v>317</v>
      </c>
      <c r="B322" t="s">
        <v>1219</v>
      </c>
      <c r="C322" t="s">
        <v>1220</v>
      </c>
      <c r="D322" t="s">
        <v>54</v>
      </c>
      <c r="E322" t="s">
        <v>24</v>
      </c>
      <c r="F322">
        <v>1432102</v>
      </c>
      <c r="G322">
        <v>9</v>
      </c>
      <c r="H322" t="s">
        <v>1221</v>
      </c>
      <c r="I322" t="s">
        <v>497</v>
      </c>
      <c r="J322" t="s">
        <v>820</v>
      </c>
      <c r="K322">
        <v>0</v>
      </c>
      <c r="L322">
        <v>0</v>
      </c>
    </row>
    <row r="323" spans="1:15" x14ac:dyDescent="0.25">
      <c r="A323">
        <v>318</v>
      </c>
      <c r="B323" t="s">
        <v>1222</v>
      </c>
      <c r="C323" t="s">
        <v>1223</v>
      </c>
      <c r="D323" t="s">
        <v>54</v>
      </c>
      <c r="E323" t="s">
        <v>41</v>
      </c>
      <c r="F323">
        <v>1432106</v>
      </c>
      <c r="G323">
        <v>2</v>
      </c>
      <c r="H323" t="s">
        <v>365</v>
      </c>
      <c r="I323" t="s">
        <v>240</v>
      </c>
      <c r="J323" t="s">
        <v>1224</v>
      </c>
      <c r="K323">
        <v>0</v>
      </c>
      <c r="L323">
        <v>0</v>
      </c>
    </row>
    <row r="324" spans="1:15" x14ac:dyDescent="0.25">
      <c r="A324">
        <v>319</v>
      </c>
      <c r="B324" t="s">
        <v>1225</v>
      </c>
      <c r="C324" t="s">
        <v>1226</v>
      </c>
      <c r="D324" t="s">
        <v>54</v>
      </c>
      <c r="E324" t="s">
        <v>83</v>
      </c>
      <c r="F324">
        <v>1432120</v>
      </c>
      <c r="G324">
        <v>4</v>
      </c>
      <c r="H324" t="s">
        <v>1227</v>
      </c>
      <c r="I324" t="s">
        <v>540</v>
      </c>
      <c r="J324" t="s">
        <v>541</v>
      </c>
      <c r="K324">
        <v>0</v>
      </c>
      <c r="L324">
        <v>0</v>
      </c>
    </row>
    <row r="325" spans="1:15" x14ac:dyDescent="0.25">
      <c r="A325">
        <v>320</v>
      </c>
      <c r="B325" t="s">
        <v>1228</v>
      </c>
      <c r="C325" t="s">
        <v>1229</v>
      </c>
      <c r="D325" t="s">
        <v>54</v>
      </c>
      <c r="E325" t="s">
        <v>24</v>
      </c>
      <c r="F325">
        <v>1432102</v>
      </c>
      <c r="G325">
        <v>6</v>
      </c>
      <c r="H325" t="s">
        <v>1230</v>
      </c>
      <c r="I325" t="s">
        <v>1231</v>
      </c>
      <c r="J325" t="s">
        <v>218</v>
      </c>
      <c r="K325">
        <v>0</v>
      </c>
      <c r="L325">
        <v>0</v>
      </c>
    </row>
    <row r="326" spans="1:15" x14ac:dyDescent="0.25">
      <c r="A326">
        <v>321</v>
      </c>
      <c r="B326" t="s">
        <v>1232</v>
      </c>
      <c r="C326" t="s">
        <v>1233</v>
      </c>
      <c r="D326" t="s">
        <v>54</v>
      </c>
      <c r="E326" t="s">
        <v>83</v>
      </c>
      <c r="F326">
        <v>1432120</v>
      </c>
      <c r="G326">
        <v>8</v>
      </c>
      <c r="H326" t="s">
        <v>1234</v>
      </c>
      <c r="I326" t="s">
        <v>441</v>
      </c>
      <c r="J326" t="s">
        <v>442</v>
      </c>
      <c r="K326">
        <v>0</v>
      </c>
      <c r="L326">
        <v>0</v>
      </c>
    </row>
    <row r="327" spans="1:15" x14ac:dyDescent="0.25">
      <c r="A327">
        <v>322</v>
      </c>
      <c r="B327" t="s">
        <v>1235</v>
      </c>
      <c r="C327" t="s">
        <v>1236</v>
      </c>
      <c r="D327" t="s">
        <v>54</v>
      </c>
      <c r="E327" t="s">
        <v>41</v>
      </c>
      <c r="F327">
        <v>1432118</v>
      </c>
      <c r="G327">
        <v>8</v>
      </c>
      <c r="H327" t="s">
        <v>1237</v>
      </c>
      <c r="I327" t="s">
        <v>1238</v>
      </c>
      <c r="J327" t="s">
        <v>765</v>
      </c>
      <c r="K327">
        <v>0</v>
      </c>
      <c r="L327">
        <v>0</v>
      </c>
    </row>
    <row r="328" spans="1:15" x14ac:dyDescent="0.25">
      <c r="A328">
        <v>323</v>
      </c>
      <c r="B328" t="s">
        <v>1239</v>
      </c>
      <c r="C328" t="s">
        <v>1240</v>
      </c>
      <c r="D328" t="s">
        <v>172</v>
      </c>
      <c r="E328" t="s">
        <v>24</v>
      </c>
      <c r="F328">
        <v>1432115</v>
      </c>
      <c r="G328">
        <v>1</v>
      </c>
      <c r="H328" t="s">
        <v>1241</v>
      </c>
      <c r="I328" t="s">
        <v>700</v>
      </c>
      <c r="J328" t="s">
        <v>700</v>
      </c>
      <c r="K328">
        <v>2810</v>
      </c>
      <c r="L328">
        <v>2810</v>
      </c>
      <c r="M328" t="s">
        <v>1242</v>
      </c>
      <c r="N328">
        <v>0</v>
      </c>
      <c r="O328" t="s">
        <v>1243</v>
      </c>
    </row>
    <row r="329" spans="1:15" x14ac:dyDescent="0.25">
      <c r="A329">
        <v>324</v>
      </c>
      <c r="B329" t="s">
        <v>1244</v>
      </c>
      <c r="C329" t="s">
        <v>1245</v>
      </c>
      <c r="D329" t="s">
        <v>172</v>
      </c>
      <c r="E329" t="s">
        <v>41</v>
      </c>
      <c r="F329">
        <v>1432119</v>
      </c>
      <c r="G329">
        <v>1</v>
      </c>
      <c r="H329" t="s">
        <v>1241</v>
      </c>
      <c r="I329" t="s">
        <v>1246</v>
      </c>
      <c r="J329" t="s">
        <v>1071</v>
      </c>
      <c r="K329">
        <v>17070</v>
      </c>
      <c r="L329">
        <v>17070</v>
      </c>
      <c r="M329" t="s">
        <v>1247</v>
      </c>
      <c r="N329">
        <v>0</v>
      </c>
      <c r="O329" t="s">
        <v>1248</v>
      </c>
    </row>
    <row r="330" spans="1:15" x14ac:dyDescent="0.25">
      <c r="A330">
        <v>325</v>
      </c>
      <c r="B330" t="s">
        <v>1249</v>
      </c>
      <c r="C330" t="s">
        <v>1250</v>
      </c>
      <c r="D330" t="s">
        <v>172</v>
      </c>
      <c r="E330" t="s">
        <v>83</v>
      </c>
      <c r="F330">
        <v>1432108</v>
      </c>
      <c r="G330">
        <v>5</v>
      </c>
      <c r="H330" t="s">
        <v>1251</v>
      </c>
      <c r="I330" t="s">
        <v>1252</v>
      </c>
      <c r="J330" t="s">
        <v>1253</v>
      </c>
      <c r="K330">
        <v>0</v>
      </c>
      <c r="L330">
        <v>0</v>
      </c>
    </row>
    <row r="331" spans="1:15" x14ac:dyDescent="0.25">
      <c r="A331">
        <v>326</v>
      </c>
      <c r="B331" t="s">
        <v>1254</v>
      </c>
      <c r="C331" t="s">
        <v>1255</v>
      </c>
      <c r="D331" t="s">
        <v>54</v>
      </c>
      <c r="E331" t="s">
        <v>41</v>
      </c>
      <c r="F331">
        <v>1432106</v>
      </c>
      <c r="G331">
        <v>8</v>
      </c>
      <c r="H331" t="s">
        <v>378</v>
      </c>
      <c r="I331" t="s">
        <v>629</v>
      </c>
      <c r="J331" t="s">
        <v>286</v>
      </c>
      <c r="K331">
        <v>0</v>
      </c>
      <c r="L331">
        <v>0</v>
      </c>
    </row>
    <row r="332" spans="1:15" x14ac:dyDescent="0.25">
      <c r="A332">
        <v>327</v>
      </c>
      <c r="B332" t="s">
        <v>1256</v>
      </c>
      <c r="C332" t="s">
        <v>1257</v>
      </c>
      <c r="D332" t="s">
        <v>54</v>
      </c>
      <c r="E332" t="s">
        <v>24</v>
      </c>
      <c r="F332">
        <v>1432117</v>
      </c>
      <c r="G332">
        <v>8</v>
      </c>
      <c r="H332" t="s">
        <v>1258</v>
      </c>
      <c r="I332" t="s">
        <v>1025</v>
      </c>
      <c r="J332" t="s">
        <v>1259</v>
      </c>
      <c r="K332">
        <v>0</v>
      </c>
      <c r="L332">
        <v>0</v>
      </c>
    </row>
    <row r="333" spans="1:15" x14ac:dyDescent="0.25">
      <c r="A333">
        <v>328</v>
      </c>
      <c r="B333" t="s">
        <v>1260</v>
      </c>
      <c r="C333" t="s">
        <v>1261</v>
      </c>
      <c r="D333" t="s">
        <v>63</v>
      </c>
      <c r="E333" t="s">
        <v>24</v>
      </c>
      <c r="F333">
        <v>1432112</v>
      </c>
      <c r="G333">
        <v>12</v>
      </c>
      <c r="H333" t="s">
        <v>1262</v>
      </c>
      <c r="I333" t="s">
        <v>1263</v>
      </c>
      <c r="J333" t="s">
        <v>1264</v>
      </c>
      <c r="K333">
        <v>0</v>
      </c>
      <c r="L333">
        <v>0</v>
      </c>
    </row>
    <row r="334" spans="1:15" x14ac:dyDescent="0.25">
      <c r="A334">
        <v>329</v>
      </c>
      <c r="B334" t="s">
        <v>1265</v>
      </c>
      <c r="C334" t="s">
        <v>1266</v>
      </c>
      <c r="D334" t="s">
        <v>63</v>
      </c>
      <c r="E334" t="s">
        <v>24</v>
      </c>
      <c r="F334">
        <v>1432121</v>
      </c>
      <c r="G334">
        <v>3</v>
      </c>
      <c r="H334" t="s">
        <v>1267</v>
      </c>
      <c r="I334" t="s">
        <v>163</v>
      </c>
      <c r="J334" t="s">
        <v>1268</v>
      </c>
      <c r="K334">
        <v>0</v>
      </c>
      <c r="L334">
        <v>0</v>
      </c>
    </row>
    <row r="335" spans="1:15" x14ac:dyDescent="0.25">
      <c r="A335">
        <v>330</v>
      </c>
      <c r="B335" t="s">
        <v>1269</v>
      </c>
      <c r="C335" t="s">
        <v>1270</v>
      </c>
      <c r="D335" t="s">
        <v>54</v>
      </c>
      <c r="E335" t="s">
        <v>83</v>
      </c>
      <c r="F335">
        <v>1432120</v>
      </c>
      <c r="G335">
        <v>6</v>
      </c>
      <c r="H335" t="s">
        <v>1271</v>
      </c>
      <c r="I335" t="s">
        <v>441</v>
      </c>
      <c r="J335" t="s">
        <v>442</v>
      </c>
      <c r="K335">
        <v>0</v>
      </c>
      <c r="L335">
        <v>0</v>
      </c>
    </row>
    <row r="336" spans="1:15" x14ac:dyDescent="0.25">
      <c r="A336">
        <v>331</v>
      </c>
      <c r="B336" t="s">
        <v>1272</v>
      </c>
      <c r="C336" t="s">
        <v>1273</v>
      </c>
      <c r="D336" t="s">
        <v>54</v>
      </c>
      <c r="E336" t="s">
        <v>83</v>
      </c>
      <c r="F336">
        <v>1432120</v>
      </c>
      <c r="G336">
        <v>6</v>
      </c>
      <c r="H336" t="s">
        <v>984</v>
      </c>
      <c r="I336" t="s">
        <v>441</v>
      </c>
      <c r="J336" t="s">
        <v>442</v>
      </c>
      <c r="K336">
        <v>0</v>
      </c>
      <c r="L336">
        <v>0</v>
      </c>
    </row>
    <row r="337" spans="1:12" x14ac:dyDescent="0.25">
      <c r="A337">
        <v>332</v>
      </c>
      <c r="B337" t="s">
        <v>1274</v>
      </c>
      <c r="C337" t="s">
        <v>1275</v>
      </c>
      <c r="D337" t="s">
        <v>63</v>
      </c>
      <c r="E337" t="s">
        <v>24</v>
      </c>
      <c r="F337">
        <v>1432112</v>
      </c>
      <c r="G337">
        <v>8</v>
      </c>
      <c r="H337" t="s">
        <v>1276</v>
      </c>
      <c r="I337" t="s">
        <v>400</v>
      </c>
      <c r="J337" t="s">
        <v>1277</v>
      </c>
      <c r="K337">
        <v>0</v>
      </c>
      <c r="L337">
        <v>0</v>
      </c>
    </row>
    <row r="338" spans="1:12" x14ac:dyDescent="0.25">
      <c r="A338">
        <v>333</v>
      </c>
      <c r="B338" t="s">
        <v>1278</v>
      </c>
      <c r="C338" t="s">
        <v>1279</v>
      </c>
      <c r="D338" t="s">
        <v>63</v>
      </c>
      <c r="E338" t="s">
        <v>24</v>
      </c>
      <c r="F338">
        <v>1432121</v>
      </c>
      <c r="G338">
        <v>11</v>
      </c>
      <c r="H338" t="s">
        <v>1280</v>
      </c>
      <c r="I338" t="s">
        <v>163</v>
      </c>
      <c r="J338" t="s">
        <v>475</v>
      </c>
      <c r="K338">
        <v>0</v>
      </c>
      <c r="L338">
        <v>0</v>
      </c>
    </row>
    <row r="339" spans="1:12" x14ac:dyDescent="0.25">
      <c r="A339">
        <v>334</v>
      </c>
      <c r="B339" t="s">
        <v>1281</v>
      </c>
      <c r="C339" t="s">
        <v>1282</v>
      </c>
      <c r="D339" t="s">
        <v>54</v>
      </c>
      <c r="E339" t="s">
        <v>24</v>
      </c>
      <c r="F339">
        <v>1432104</v>
      </c>
      <c r="G339">
        <v>4</v>
      </c>
      <c r="H339" t="s">
        <v>1283</v>
      </c>
      <c r="I339" t="s">
        <v>1284</v>
      </c>
      <c r="J339" t="s">
        <v>1285</v>
      </c>
      <c r="K339">
        <v>0</v>
      </c>
      <c r="L339">
        <v>0</v>
      </c>
    </row>
    <row r="340" spans="1:12" x14ac:dyDescent="0.25">
      <c r="A340">
        <v>335</v>
      </c>
      <c r="B340" t="s">
        <v>1286</v>
      </c>
      <c r="C340" t="s">
        <v>1287</v>
      </c>
      <c r="D340" t="s">
        <v>54</v>
      </c>
      <c r="E340" t="s">
        <v>83</v>
      </c>
      <c r="F340">
        <v>1432109</v>
      </c>
      <c r="G340">
        <v>4</v>
      </c>
      <c r="H340" t="s">
        <v>1288</v>
      </c>
      <c r="I340" t="s">
        <v>1289</v>
      </c>
      <c r="J340" t="s">
        <v>1290</v>
      </c>
      <c r="K340">
        <v>0</v>
      </c>
      <c r="L340">
        <v>0</v>
      </c>
    </row>
    <row r="341" spans="1:12" x14ac:dyDescent="0.25">
      <c r="A341">
        <v>336</v>
      </c>
      <c r="B341" t="s">
        <v>1291</v>
      </c>
      <c r="C341" t="s">
        <v>1292</v>
      </c>
      <c r="D341" t="s">
        <v>172</v>
      </c>
      <c r="E341" t="s">
        <v>41</v>
      </c>
      <c r="F341">
        <v>1432106</v>
      </c>
      <c r="G341">
        <v>8</v>
      </c>
      <c r="H341" t="s">
        <v>1293</v>
      </c>
      <c r="I341" t="s">
        <v>629</v>
      </c>
      <c r="J341" t="s">
        <v>286</v>
      </c>
      <c r="K341">
        <v>0</v>
      </c>
      <c r="L341">
        <v>0</v>
      </c>
    </row>
    <row r="342" spans="1:12" x14ac:dyDescent="0.25">
      <c r="A342">
        <v>337</v>
      </c>
      <c r="B342" t="s">
        <v>1294</v>
      </c>
      <c r="C342" t="s">
        <v>1295</v>
      </c>
      <c r="D342" t="s">
        <v>23</v>
      </c>
      <c r="E342" t="s">
        <v>24</v>
      </c>
      <c r="F342">
        <v>1432114</v>
      </c>
      <c r="G342">
        <v>6</v>
      </c>
      <c r="H342" t="s">
        <v>1296</v>
      </c>
      <c r="I342" t="s">
        <v>1297</v>
      </c>
      <c r="J342" t="s">
        <v>427</v>
      </c>
      <c r="K342">
        <v>0</v>
      </c>
      <c r="L342">
        <v>0</v>
      </c>
    </row>
    <row r="343" spans="1:12" x14ac:dyDescent="0.25">
      <c r="A343">
        <v>338</v>
      </c>
      <c r="B343" t="s">
        <v>1298</v>
      </c>
      <c r="C343" t="s">
        <v>1299</v>
      </c>
      <c r="D343" t="s">
        <v>54</v>
      </c>
      <c r="E343" t="s">
        <v>24</v>
      </c>
      <c r="F343">
        <v>1432102</v>
      </c>
      <c r="G343">
        <v>4</v>
      </c>
      <c r="H343" t="s">
        <v>1300</v>
      </c>
      <c r="I343" t="s">
        <v>1301</v>
      </c>
      <c r="J343" t="s">
        <v>1301</v>
      </c>
      <c r="K343">
        <v>0</v>
      </c>
      <c r="L343">
        <v>0</v>
      </c>
    </row>
    <row r="344" spans="1:12" x14ac:dyDescent="0.25">
      <c r="A344">
        <v>339</v>
      </c>
      <c r="B344" t="s">
        <v>1302</v>
      </c>
      <c r="C344" t="s">
        <v>1303</v>
      </c>
      <c r="D344" t="s">
        <v>54</v>
      </c>
      <c r="E344" t="s">
        <v>41</v>
      </c>
      <c r="F344">
        <v>1432118</v>
      </c>
      <c r="G344">
        <v>5</v>
      </c>
      <c r="H344" t="s">
        <v>984</v>
      </c>
      <c r="I344" t="s">
        <v>293</v>
      </c>
      <c r="J344" t="s">
        <v>293</v>
      </c>
      <c r="K344">
        <v>0</v>
      </c>
      <c r="L344">
        <v>0</v>
      </c>
    </row>
    <row r="345" spans="1:12" x14ac:dyDescent="0.25">
      <c r="A345">
        <v>340</v>
      </c>
      <c r="B345" t="s">
        <v>1304</v>
      </c>
      <c r="C345" t="s">
        <v>1305</v>
      </c>
      <c r="D345" t="s">
        <v>54</v>
      </c>
      <c r="E345" t="s">
        <v>83</v>
      </c>
      <c r="F345">
        <v>1432108</v>
      </c>
      <c r="G345">
        <v>5</v>
      </c>
      <c r="H345" t="s">
        <v>1306</v>
      </c>
      <c r="I345" t="s">
        <v>1307</v>
      </c>
      <c r="J345" t="s">
        <v>1307</v>
      </c>
      <c r="K345">
        <v>0</v>
      </c>
      <c r="L345">
        <v>0</v>
      </c>
    </row>
    <row r="346" spans="1:12" x14ac:dyDescent="0.25">
      <c r="A346">
        <v>341</v>
      </c>
      <c r="B346" t="s">
        <v>1308</v>
      </c>
      <c r="C346" t="s">
        <v>1309</v>
      </c>
      <c r="D346" t="s">
        <v>23</v>
      </c>
      <c r="E346" t="s">
        <v>24</v>
      </c>
      <c r="F346">
        <v>1432121</v>
      </c>
      <c r="G346">
        <v>5</v>
      </c>
      <c r="H346" t="s">
        <v>1310</v>
      </c>
      <c r="I346" t="s">
        <v>1311</v>
      </c>
      <c r="J346" t="s">
        <v>1118</v>
      </c>
      <c r="K346">
        <v>0</v>
      </c>
      <c r="L346">
        <v>0</v>
      </c>
    </row>
    <row r="347" spans="1:12" x14ac:dyDescent="0.25">
      <c r="A347">
        <v>342</v>
      </c>
      <c r="B347" t="s">
        <v>1312</v>
      </c>
      <c r="C347" t="s">
        <v>1313</v>
      </c>
      <c r="D347" t="s">
        <v>54</v>
      </c>
      <c r="E347" t="s">
        <v>83</v>
      </c>
      <c r="F347">
        <v>1432107</v>
      </c>
      <c r="G347">
        <v>9</v>
      </c>
      <c r="H347" t="s">
        <v>92</v>
      </c>
      <c r="I347" t="s">
        <v>348</v>
      </c>
      <c r="J347" t="s">
        <v>1314</v>
      </c>
      <c r="K347">
        <v>0</v>
      </c>
      <c r="L347">
        <v>0</v>
      </c>
    </row>
    <row r="348" spans="1:12" x14ac:dyDescent="0.25">
      <c r="A348">
        <v>343</v>
      </c>
      <c r="B348" t="s">
        <v>1315</v>
      </c>
      <c r="C348" t="s">
        <v>1316</v>
      </c>
      <c r="D348" t="s">
        <v>23</v>
      </c>
      <c r="E348" t="s">
        <v>24</v>
      </c>
      <c r="F348">
        <v>1432101</v>
      </c>
      <c r="G348">
        <v>12</v>
      </c>
      <c r="H348" t="s">
        <v>917</v>
      </c>
      <c r="I348" t="s">
        <v>1317</v>
      </c>
      <c r="J348" t="s">
        <v>1318</v>
      </c>
      <c r="K348">
        <v>0</v>
      </c>
      <c r="L348">
        <v>0</v>
      </c>
    </row>
    <row r="349" spans="1:12" x14ac:dyDescent="0.25">
      <c r="A349">
        <v>344</v>
      </c>
      <c r="B349" t="s">
        <v>1319</v>
      </c>
      <c r="C349" t="s">
        <v>1320</v>
      </c>
      <c r="D349" t="s">
        <v>54</v>
      </c>
      <c r="E349" t="s">
        <v>83</v>
      </c>
      <c r="F349">
        <v>1432109</v>
      </c>
      <c r="G349">
        <v>5</v>
      </c>
      <c r="H349" t="s">
        <v>1321</v>
      </c>
      <c r="I349" t="s">
        <v>886</v>
      </c>
      <c r="J349" t="s">
        <v>886</v>
      </c>
      <c r="K349">
        <v>0</v>
      </c>
      <c r="L349">
        <v>0</v>
      </c>
    </row>
    <row r="350" spans="1:12" x14ac:dyDescent="0.25">
      <c r="A350">
        <v>345</v>
      </c>
      <c r="B350" t="s">
        <v>1322</v>
      </c>
      <c r="C350" t="s">
        <v>1323</v>
      </c>
      <c r="D350" t="s">
        <v>23</v>
      </c>
      <c r="E350" t="s">
        <v>24</v>
      </c>
      <c r="F350">
        <v>1432121</v>
      </c>
      <c r="G350">
        <v>8</v>
      </c>
      <c r="H350" t="s">
        <v>1215</v>
      </c>
      <c r="I350" t="s">
        <v>67</v>
      </c>
      <c r="J350" t="s">
        <v>1191</v>
      </c>
      <c r="K350">
        <v>0</v>
      </c>
      <c r="L350">
        <v>0</v>
      </c>
    </row>
    <row r="351" spans="1:12" x14ac:dyDescent="0.25">
      <c r="A351">
        <v>346</v>
      </c>
      <c r="B351" t="s">
        <v>1324</v>
      </c>
      <c r="C351" t="s">
        <v>1325</v>
      </c>
      <c r="D351" t="s">
        <v>23</v>
      </c>
      <c r="E351" t="s">
        <v>24</v>
      </c>
      <c r="F351">
        <v>1432121</v>
      </c>
      <c r="G351">
        <v>8</v>
      </c>
      <c r="H351" t="s">
        <v>1215</v>
      </c>
      <c r="I351" t="s">
        <v>67</v>
      </c>
      <c r="J351" t="s">
        <v>1191</v>
      </c>
      <c r="K351">
        <v>0</v>
      </c>
      <c r="L351">
        <v>0</v>
      </c>
    </row>
    <row r="352" spans="1:12" x14ac:dyDescent="0.25">
      <c r="A352">
        <v>347</v>
      </c>
      <c r="B352" t="s">
        <v>1326</v>
      </c>
      <c r="C352" t="s">
        <v>1327</v>
      </c>
      <c r="D352" t="s">
        <v>23</v>
      </c>
      <c r="E352" t="s">
        <v>24</v>
      </c>
      <c r="F352">
        <v>1432121</v>
      </c>
      <c r="G352">
        <v>8</v>
      </c>
      <c r="H352" t="s">
        <v>1215</v>
      </c>
      <c r="I352" t="s">
        <v>67</v>
      </c>
      <c r="J352" t="s">
        <v>1191</v>
      </c>
      <c r="K352">
        <v>0</v>
      </c>
      <c r="L352">
        <v>0</v>
      </c>
    </row>
    <row r="353" spans="1:15" x14ac:dyDescent="0.25">
      <c r="A353">
        <v>348</v>
      </c>
      <c r="B353" t="s">
        <v>1328</v>
      </c>
      <c r="C353" t="s">
        <v>1329</v>
      </c>
      <c r="D353" t="s">
        <v>23</v>
      </c>
      <c r="E353" t="s">
        <v>24</v>
      </c>
      <c r="F353">
        <v>1432121</v>
      </c>
      <c r="G353">
        <v>8</v>
      </c>
      <c r="H353" t="s">
        <v>1215</v>
      </c>
      <c r="I353" t="s">
        <v>67</v>
      </c>
      <c r="J353" t="s">
        <v>1191</v>
      </c>
      <c r="K353">
        <v>100</v>
      </c>
      <c r="L353">
        <v>0</v>
      </c>
    </row>
    <row r="354" spans="1:15" x14ac:dyDescent="0.25">
      <c r="A354">
        <v>349</v>
      </c>
      <c r="B354" t="s">
        <v>1330</v>
      </c>
      <c r="C354" t="s">
        <v>1331</v>
      </c>
      <c r="D354" t="s">
        <v>23</v>
      </c>
      <c r="E354" t="s">
        <v>24</v>
      </c>
      <c r="F354">
        <v>1432101</v>
      </c>
      <c r="G354">
        <v>11</v>
      </c>
      <c r="H354" t="s">
        <v>1332</v>
      </c>
      <c r="I354" t="s">
        <v>1333</v>
      </c>
      <c r="J354" t="s">
        <v>427</v>
      </c>
      <c r="K354">
        <v>0</v>
      </c>
      <c r="L354">
        <v>0</v>
      </c>
    </row>
    <row r="355" spans="1:15" x14ac:dyDescent="0.25">
      <c r="A355">
        <v>350</v>
      </c>
      <c r="B355" t="s">
        <v>1334</v>
      </c>
      <c r="C355" t="s">
        <v>1335</v>
      </c>
      <c r="D355" t="s">
        <v>54</v>
      </c>
      <c r="E355" t="s">
        <v>24</v>
      </c>
      <c r="F355">
        <v>1432116</v>
      </c>
      <c r="G355">
        <v>12</v>
      </c>
      <c r="H355" t="s">
        <v>1336</v>
      </c>
      <c r="I355" t="s">
        <v>392</v>
      </c>
      <c r="J355" t="s">
        <v>392</v>
      </c>
      <c r="K355">
        <v>0</v>
      </c>
      <c r="L355">
        <v>0</v>
      </c>
    </row>
    <row r="356" spans="1:15" x14ac:dyDescent="0.25">
      <c r="A356">
        <v>351</v>
      </c>
      <c r="B356" t="s">
        <v>1337</v>
      </c>
      <c r="C356" t="s">
        <v>1338</v>
      </c>
      <c r="D356" t="s">
        <v>54</v>
      </c>
      <c r="E356" t="s">
        <v>24</v>
      </c>
      <c r="F356">
        <v>1432116</v>
      </c>
      <c r="G356">
        <v>8</v>
      </c>
      <c r="H356" t="s">
        <v>1339</v>
      </c>
      <c r="I356" t="s">
        <v>1340</v>
      </c>
      <c r="J356" t="s">
        <v>1341</v>
      </c>
      <c r="K356">
        <v>140</v>
      </c>
      <c r="L356">
        <v>140</v>
      </c>
      <c r="M356" t="s">
        <v>1342</v>
      </c>
      <c r="N356">
        <v>0</v>
      </c>
      <c r="O356" t="s">
        <v>1343</v>
      </c>
    </row>
    <row r="357" spans="1:15" x14ac:dyDescent="0.25">
      <c r="A357">
        <v>352</v>
      </c>
      <c r="B357" t="s">
        <v>1344</v>
      </c>
      <c r="C357" t="s">
        <v>1345</v>
      </c>
      <c r="D357" t="s">
        <v>23</v>
      </c>
      <c r="E357" t="s">
        <v>24</v>
      </c>
      <c r="F357">
        <v>1432121</v>
      </c>
      <c r="G357">
        <v>9</v>
      </c>
      <c r="H357" t="s">
        <v>1346</v>
      </c>
      <c r="I357" t="s">
        <v>309</v>
      </c>
      <c r="J357" t="s">
        <v>1347</v>
      </c>
      <c r="K357">
        <v>0</v>
      </c>
      <c r="L357">
        <v>0</v>
      </c>
    </row>
    <row r="358" spans="1:15" x14ac:dyDescent="0.25">
      <c r="A358">
        <v>353</v>
      </c>
      <c r="B358" t="s">
        <v>1348</v>
      </c>
      <c r="C358" t="s">
        <v>1349</v>
      </c>
      <c r="D358" t="s">
        <v>23</v>
      </c>
      <c r="E358" t="s">
        <v>24</v>
      </c>
      <c r="F358">
        <v>1432121</v>
      </c>
      <c r="G358">
        <v>9</v>
      </c>
      <c r="H358" t="s">
        <v>1346</v>
      </c>
      <c r="I358" t="s">
        <v>309</v>
      </c>
      <c r="J358" t="s">
        <v>1347</v>
      </c>
      <c r="K358">
        <v>0</v>
      </c>
      <c r="L358">
        <v>0</v>
      </c>
    </row>
    <row r="359" spans="1:15" x14ac:dyDescent="0.25">
      <c r="A359">
        <v>354</v>
      </c>
      <c r="B359" t="s">
        <v>1350</v>
      </c>
      <c r="C359" t="s">
        <v>1351</v>
      </c>
      <c r="D359" t="s">
        <v>399</v>
      </c>
      <c r="E359" t="s">
        <v>24</v>
      </c>
      <c r="F359">
        <v>1432112</v>
      </c>
      <c r="G359">
        <v>1</v>
      </c>
      <c r="H359" t="s">
        <v>1352</v>
      </c>
      <c r="I359" t="s">
        <v>487</v>
      </c>
      <c r="J359" t="s">
        <v>1353</v>
      </c>
      <c r="K359">
        <v>0</v>
      </c>
      <c r="L359">
        <v>0</v>
      </c>
    </row>
    <row r="360" spans="1:15" x14ac:dyDescent="0.25">
      <c r="A360">
        <v>355</v>
      </c>
      <c r="B360" t="s">
        <v>1354</v>
      </c>
      <c r="C360" t="s">
        <v>1355</v>
      </c>
      <c r="D360" t="s">
        <v>125</v>
      </c>
      <c r="E360" t="s">
        <v>24</v>
      </c>
      <c r="F360">
        <v>1432102</v>
      </c>
      <c r="G360">
        <v>5</v>
      </c>
      <c r="H360" t="s">
        <v>1356</v>
      </c>
      <c r="I360" t="s">
        <v>71</v>
      </c>
      <c r="J360" t="s">
        <v>1357</v>
      </c>
      <c r="K360">
        <v>0</v>
      </c>
      <c r="L360">
        <v>0</v>
      </c>
    </row>
    <row r="361" spans="1:15" x14ac:dyDescent="0.25">
      <c r="A361">
        <v>356</v>
      </c>
      <c r="B361" t="s">
        <v>1358</v>
      </c>
      <c r="C361" t="s">
        <v>1359</v>
      </c>
      <c r="D361" t="s">
        <v>54</v>
      </c>
      <c r="E361" t="s">
        <v>24</v>
      </c>
      <c r="F361">
        <v>1432116</v>
      </c>
      <c r="G361">
        <v>12</v>
      </c>
      <c r="H361" t="s">
        <v>1360</v>
      </c>
      <c r="I361" t="s">
        <v>392</v>
      </c>
      <c r="J361" t="s">
        <v>392</v>
      </c>
      <c r="K361">
        <v>0</v>
      </c>
      <c r="L361">
        <v>0</v>
      </c>
    </row>
    <row r="362" spans="1:15" x14ac:dyDescent="0.25">
      <c r="A362">
        <v>357</v>
      </c>
      <c r="B362" t="s">
        <v>1361</v>
      </c>
      <c r="C362" t="s">
        <v>1362</v>
      </c>
      <c r="D362" t="s">
        <v>552</v>
      </c>
      <c r="E362" t="s">
        <v>41</v>
      </c>
      <c r="F362">
        <v>1432118</v>
      </c>
      <c r="G362">
        <v>4</v>
      </c>
      <c r="H362" t="s">
        <v>1363</v>
      </c>
      <c r="I362" t="s">
        <v>858</v>
      </c>
      <c r="J362" t="s">
        <v>695</v>
      </c>
      <c r="K362">
        <v>6220</v>
      </c>
      <c r="L362">
        <v>6220</v>
      </c>
      <c r="M362" t="s">
        <v>1364</v>
      </c>
      <c r="N362">
        <v>0</v>
      </c>
      <c r="O362" t="s">
        <v>1365</v>
      </c>
    </row>
    <row r="363" spans="1:15" x14ac:dyDescent="0.25">
      <c r="A363">
        <v>358</v>
      </c>
      <c r="B363" t="s">
        <v>1366</v>
      </c>
      <c r="C363" t="s">
        <v>1367</v>
      </c>
      <c r="D363" t="s">
        <v>23</v>
      </c>
      <c r="E363" t="s">
        <v>24</v>
      </c>
      <c r="F363">
        <v>1432101</v>
      </c>
      <c r="G363">
        <v>11</v>
      </c>
      <c r="H363" t="s">
        <v>1332</v>
      </c>
      <c r="I363" t="s">
        <v>232</v>
      </c>
      <c r="J363" t="s">
        <v>427</v>
      </c>
      <c r="K363">
        <v>0</v>
      </c>
      <c r="L363">
        <v>0</v>
      </c>
    </row>
    <row r="364" spans="1:15" x14ac:dyDescent="0.25">
      <c r="A364">
        <v>359</v>
      </c>
      <c r="B364" t="s">
        <v>1368</v>
      </c>
      <c r="C364" t="s">
        <v>1369</v>
      </c>
      <c r="D364" t="s">
        <v>23</v>
      </c>
      <c r="E364" t="s">
        <v>24</v>
      </c>
      <c r="F364">
        <v>1432121</v>
      </c>
      <c r="G364">
        <v>8</v>
      </c>
      <c r="H364" t="s">
        <v>1370</v>
      </c>
      <c r="I364" t="s">
        <v>1371</v>
      </c>
      <c r="J364" t="s">
        <v>1191</v>
      </c>
      <c r="K364">
        <v>0</v>
      </c>
      <c r="L364">
        <v>0</v>
      </c>
    </row>
    <row r="365" spans="1:15" x14ac:dyDescent="0.25">
      <c r="A365">
        <v>360</v>
      </c>
      <c r="B365" t="s">
        <v>1372</v>
      </c>
      <c r="C365" t="s">
        <v>1373</v>
      </c>
      <c r="D365" t="s">
        <v>23</v>
      </c>
      <c r="E365" t="s">
        <v>24</v>
      </c>
      <c r="F365">
        <v>1432121</v>
      </c>
      <c r="G365">
        <v>8</v>
      </c>
      <c r="H365" t="s">
        <v>1370</v>
      </c>
      <c r="I365" t="s">
        <v>1374</v>
      </c>
      <c r="J365" t="s">
        <v>1191</v>
      </c>
      <c r="K365">
        <v>0</v>
      </c>
      <c r="L365">
        <v>0</v>
      </c>
    </row>
    <row r="366" spans="1:15" x14ac:dyDescent="0.25">
      <c r="A366">
        <v>361</v>
      </c>
      <c r="B366" t="s">
        <v>1375</v>
      </c>
      <c r="C366" t="s">
        <v>1376</v>
      </c>
      <c r="D366" t="s">
        <v>23</v>
      </c>
      <c r="E366" t="s">
        <v>24</v>
      </c>
      <c r="F366">
        <v>1432121</v>
      </c>
      <c r="G366">
        <v>8</v>
      </c>
      <c r="H366" t="s">
        <v>1370</v>
      </c>
      <c r="I366" t="s">
        <v>1371</v>
      </c>
      <c r="J366" t="s">
        <v>1191</v>
      </c>
      <c r="K366">
        <v>0</v>
      </c>
      <c r="L366">
        <v>0</v>
      </c>
    </row>
    <row r="367" spans="1:15" x14ac:dyDescent="0.25">
      <c r="A367">
        <v>362</v>
      </c>
      <c r="B367" t="s">
        <v>1377</v>
      </c>
      <c r="C367" t="s">
        <v>1378</v>
      </c>
      <c r="D367" t="s">
        <v>23</v>
      </c>
      <c r="E367" t="s">
        <v>24</v>
      </c>
      <c r="F367">
        <v>1432121</v>
      </c>
      <c r="G367">
        <v>8</v>
      </c>
      <c r="H367" t="s">
        <v>1370</v>
      </c>
      <c r="I367" t="s">
        <v>1379</v>
      </c>
      <c r="J367" t="s">
        <v>1191</v>
      </c>
      <c r="K367">
        <v>0</v>
      </c>
      <c r="L367">
        <v>0</v>
      </c>
    </row>
    <row r="368" spans="1:15" x14ac:dyDescent="0.25">
      <c r="A368">
        <v>363</v>
      </c>
      <c r="B368" t="s">
        <v>1380</v>
      </c>
      <c r="C368" t="s">
        <v>1381</v>
      </c>
      <c r="D368" t="s">
        <v>63</v>
      </c>
      <c r="E368" t="s">
        <v>24</v>
      </c>
      <c r="F368">
        <v>1432121</v>
      </c>
      <c r="G368">
        <v>8</v>
      </c>
      <c r="H368" t="s">
        <v>1370</v>
      </c>
      <c r="I368" t="s">
        <v>1382</v>
      </c>
      <c r="J368" t="s">
        <v>1191</v>
      </c>
      <c r="K368">
        <v>0</v>
      </c>
      <c r="L368">
        <v>0</v>
      </c>
    </row>
    <row r="369" spans="1:15" x14ac:dyDescent="0.25">
      <c r="A369">
        <v>364</v>
      </c>
      <c r="B369" t="s">
        <v>1383</v>
      </c>
      <c r="C369" t="s">
        <v>1384</v>
      </c>
      <c r="D369" t="s">
        <v>23</v>
      </c>
      <c r="E369" t="s">
        <v>24</v>
      </c>
      <c r="F369">
        <v>1432121</v>
      </c>
      <c r="G369">
        <v>6</v>
      </c>
      <c r="H369" t="s">
        <v>1385</v>
      </c>
      <c r="I369" t="s">
        <v>309</v>
      </c>
      <c r="J369" t="s">
        <v>1191</v>
      </c>
      <c r="K369">
        <v>0</v>
      </c>
      <c r="L369">
        <v>0</v>
      </c>
    </row>
    <row r="370" spans="1:15" x14ac:dyDescent="0.25">
      <c r="A370">
        <v>365</v>
      </c>
      <c r="B370" t="s">
        <v>1386</v>
      </c>
      <c r="C370" t="s">
        <v>1387</v>
      </c>
      <c r="D370" t="s">
        <v>23</v>
      </c>
      <c r="E370" t="s">
        <v>24</v>
      </c>
      <c r="F370">
        <v>1432121</v>
      </c>
      <c r="G370">
        <v>6</v>
      </c>
      <c r="H370" t="s">
        <v>1385</v>
      </c>
      <c r="I370" t="s">
        <v>1382</v>
      </c>
      <c r="J370" t="s">
        <v>1191</v>
      </c>
      <c r="K370">
        <v>0</v>
      </c>
      <c r="L370">
        <v>0</v>
      </c>
    </row>
    <row r="371" spans="1:15" x14ac:dyDescent="0.25">
      <c r="A371">
        <v>366</v>
      </c>
      <c r="B371" t="s">
        <v>1388</v>
      </c>
      <c r="C371" t="s">
        <v>1389</v>
      </c>
      <c r="D371" t="s">
        <v>23</v>
      </c>
      <c r="E371" t="s">
        <v>24</v>
      </c>
      <c r="F371">
        <v>1432121</v>
      </c>
      <c r="G371">
        <v>8</v>
      </c>
      <c r="H371" t="s">
        <v>1370</v>
      </c>
      <c r="I371" t="s">
        <v>1390</v>
      </c>
      <c r="J371" t="s">
        <v>1191</v>
      </c>
      <c r="K371">
        <v>560</v>
      </c>
      <c r="L371">
        <v>0</v>
      </c>
    </row>
    <row r="372" spans="1:15" x14ac:dyDescent="0.25">
      <c r="A372">
        <v>367</v>
      </c>
      <c r="B372" t="s">
        <v>1391</v>
      </c>
      <c r="C372" t="s">
        <v>1392</v>
      </c>
      <c r="D372" t="s">
        <v>23</v>
      </c>
      <c r="E372" t="s">
        <v>24</v>
      </c>
      <c r="F372">
        <v>1432121</v>
      </c>
      <c r="G372">
        <v>8</v>
      </c>
      <c r="H372" t="s">
        <v>1370</v>
      </c>
      <c r="I372" t="s">
        <v>1382</v>
      </c>
      <c r="J372" t="s">
        <v>1191</v>
      </c>
      <c r="K372">
        <v>430</v>
      </c>
      <c r="L372">
        <v>431</v>
      </c>
      <c r="M372" t="s">
        <v>1393</v>
      </c>
      <c r="N372">
        <v>-1</v>
      </c>
      <c r="O372" t="s">
        <v>1394</v>
      </c>
    </row>
    <row r="373" spans="1:15" x14ac:dyDescent="0.25">
      <c r="A373">
        <v>368</v>
      </c>
      <c r="B373" t="s">
        <v>1395</v>
      </c>
      <c r="C373" t="s">
        <v>1396</v>
      </c>
      <c r="D373" t="s">
        <v>23</v>
      </c>
      <c r="E373" t="s">
        <v>24</v>
      </c>
      <c r="F373">
        <v>1432121</v>
      </c>
      <c r="G373">
        <v>6</v>
      </c>
      <c r="H373" t="s">
        <v>1385</v>
      </c>
      <c r="I373" t="s">
        <v>1397</v>
      </c>
      <c r="J373" t="s">
        <v>1191</v>
      </c>
      <c r="K373">
        <v>0</v>
      </c>
      <c r="L373">
        <v>0</v>
      </c>
    </row>
    <row r="374" spans="1:15" x14ac:dyDescent="0.25">
      <c r="A374">
        <v>369</v>
      </c>
      <c r="B374" t="s">
        <v>1398</v>
      </c>
      <c r="C374" t="s">
        <v>1399</v>
      </c>
      <c r="D374" t="s">
        <v>63</v>
      </c>
      <c r="E374" t="s">
        <v>24</v>
      </c>
      <c r="F374">
        <v>1432121</v>
      </c>
      <c r="G374">
        <v>8</v>
      </c>
      <c r="H374" t="s">
        <v>1370</v>
      </c>
      <c r="I374" t="s">
        <v>1382</v>
      </c>
      <c r="J374" t="s">
        <v>1191</v>
      </c>
      <c r="K374">
        <v>0</v>
      </c>
      <c r="L374">
        <v>0</v>
      </c>
    </row>
    <row r="375" spans="1:15" x14ac:dyDescent="0.25">
      <c r="A375">
        <v>370</v>
      </c>
      <c r="B375" t="s">
        <v>1400</v>
      </c>
      <c r="C375" t="s">
        <v>1401</v>
      </c>
      <c r="D375" t="s">
        <v>23</v>
      </c>
      <c r="E375" t="s">
        <v>24</v>
      </c>
      <c r="F375">
        <v>1432121</v>
      </c>
      <c r="G375">
        <v>8</v>
      </c>
      <c r="H375" t="s">
        <v>1370</v>
      </c>
      <c r="I375" t="s">
        <v>1382</v>
      </c>
      <c r="J375" t="s">
        <v>1191</v>
      </c>
      <c r="K375">
        <v>0</v>
      </c>
      <c r="L375">
        <v>0</v>
      </c>
    </row>
    <row r="376" spans="1:15" x14ac:dyDescent="0.25">
      <c r="A376">
        <v>371</v>
      </c>
      <c r="B376" t="s">
        <v>1402</v>
      </c>
      <c r="C376" t="s">
        <v>1403</v>
      </c>
      <c r="D376" t="s">
        <v>23</v>
      </c>
      <c r="E376" t="s">
        <v>24</v>
      </c>
      <c r="F376">
        <v>1432121</v>
      </c>
      <c r="G376">
        <v>8</v>
      </c>
      <c r="H376" t="s">
        <v>1370</v>
      </c>
      <c r="I376" t="s">
        <v>1371</v>
      </c>
      <c r="J376" t="s">
        <v>1191</v>
      </c>
      <c r="K376">
        <v>0</v>
      </c>
      <c r="L376">
        <v>0</v>
      </c>
    </row>
    <row r="377" spans="1:15" x14ac:dyDescent="0.25">
      <c r="A377">
        <v>372</v>
      </c>
      <c r="B377" t="s">
        <v>1404</v>
      </c>
      <c r="C377" t="s">
        <v>1405</v>
      </c>
      <c r="D377" t="s">
        <v>23</v>
      </c>
      <c r="E377" t="s">
        <v>24</v>
      </c>
      <c r="F377">
        <v>1432112</v>
      </c>
      <c r="G377">
        <v>2</v>
      </c>
      <c r="H377" t="s">
        <v>1406</v>
      </c>
      <c r="I377" t="s">
        <v>140</v>
      </c>
      <c r="J377" t="s">
        <v>1407</v>
      </c>
      <c r="K377">
        <v>0</v>
      </c>
      <c r="L377">
        <v>0</v>
      </c>
    </row>
    <row r="378" spans="1:15" x14ac:dyDescent="0.25">
      <c r="A378">
        <v>373</v>
      </c>
      <c r="B378" t="s">
        <v>1408</v>
      </c>
      <c r="C378" t="s">
        <v>1409</v>
      </c>
      <c r="D378" t="s">
        <v>63</v>
      </c>
      <c r="E378" t="s">
        <v>24</v>
      </c>
      <c r="F378">
        <v>1432114</v>
      </c>
      <c r="G378">
        <v>8</v>
      </c>
      <c r="H378" t="s">
        <v>1410</v>
      </c>
      <c r="I378" t="s">
        <v>1411</v>
      </c>
      <c r="J378" t="s">
        <v>1412</v>
      </c>
      <c r="K378">
        <v>0</v>
      </c>
      <c r="L378">
        <v>0</v>
      </c>
    </row>
    <row r="379" spans="1:15" x14ac:dyDescent="0.25">
      <c r="A379">
        <v>374</v>
      </c>
      <c r="B379" t="s">
        <v>1413</v>
      </c>
      <c r="C379" t="s">
        <v>1414</v>
      </c>
      <c r="D379" t="s">
        <v>23</v>
      </c>
      <c r="E379" t="s">
        <v>24</v>
      </c>
      <c r="F379">
        <v>1432112</v>
      </c>
      <c r="G379">
        <v>2</v>
      </c>
      <c r="H379" t="s">
        <v>1406</v>
      </c>
      <c r="I379" t="s">
        <v>140</v>
      </c>
      <c r="J379" t="s">
        <v>1407</v>
      </c>
      <c r="K379">
        <v>0</v>
      </c>
      <c r="L379">
        <v>0</v>
      </c>
    </row>
    <row r="380" spans="1:15" x14ac:dyDescent="0.25">
      <c r="A380">
        <v>375</v>
      </c>
      <c r="B380" t="s">
        <v>1415</v>
      </c>
      <c r="C380" t="s">
        <v>1416</v>
      </c>
      <c r="D380" t="s">
        <v>23</v>
      </c>
      <c r="E380" t="s">
        <v>24</v>
      </c>
      <c r="F380">
        <v>1432121</v>
      </c>
      <c r="G380">
        <v>8</v>
      </c>
      <c r="H380" t="s">
        <v>1215</v>
      </c>
      <c r="I380" t="s">
        <v>67</v>
      </c>
      <c r="J380" t="s">
        <v>1191</v>
      </c>
      <c r="K380">
        <v>0</v>
      </c>
      <c r="L380">
        <v>0</v>
      </c>
    </row>
    <row r="381" spans="1:15" x14ac:dyDescent="0.25">
      <c r="A381">
        <v>376</v>
      </c>
      <c r="B381" t="s">
        <v>1417</v>
      </c>
      <c r="C381" t="s">
        <v>1418</v>
      </c>
      <c r="D381" t="s">
        <v>23</v>
      </c>
      <c r="E381" t="s">
        <v>24</v>
      </c>
      <c r="F381">
        <v>1432101</v>
      </c>
      <c r="G381">
        <v>11</v>
      </c>
      <c r="H381" t="s">
        <v>1332</v>
      </c>
      <c r="I381" t="s">
        <v>93</v>
      </c>
      <c r="J381" t="s">
        <v>427</v>
      </c>
      <c r="K381">
        <v>0</v>
      </c>
      <c r="L381">
        <v>0</v>
      </c>
    </row>
    <row r="382" spans="1:15" x14ac:dyDescent="0.25">
      <c r="A382">
        <v>377</v>
      </c>
      <c r="B382" t="s">
        <v>1419</v>
      </c>
      <c r="C382" t="s">
        <v>1420</v>
      </c>
      <c r="D382" t="s">
        <v>23</v>
      </c>
      <c r="E382" t="s">
        <v>24</v>
      </c>
      <c r="F382">
        <v>1432101</v>
      </c>
      <c r="G382">
        <v>10</v>
      </c>
      <c r="H382" t="s">
        <v>1421</v>
      </c>
      <c r="I382" t="s">
        <v>400</v>
      </c>
      <c r="J382" t="s">
        <v>1277</v>
      </c>
      <c r="K382">
        <v>0</v>
      </c>
      <c r="L382">
        <v>0</v>
      </c>
    </row>
    <row r="383" spans="1:15" x14ac:dyDescent="0.25">
      <c r="A383">
        <v>378</v>
      </c>
      <c r="B383" t="s">
        <v>1422</v>
      </c>
      <c r="C383" t="s">
        <v>1423</v>
      </c>
      <c r="D383" t="s">
        <v>552</v>
      </c>
      <c r="E383" t="s">
        <v>41</v>
      </c>
      <c r="F383">
        <v>1432119</v>
      </c>
      <c r="G383">
        <v>7</v>
      </c>
      <c r="H383" t="s">
        <v>1424</v>
      </c>
      <c r="I383" t="s">
        <v>1246</v>
      </c>
      <c r="J383" t="s">
        <v>1425</v>
      </c>
      <c r="K383">
        <v>7080</v>
      </c>
      <c r="L383">
        <v>7080</v>
      </c>
      <c r="M383" t="s">
        <v>1426</v>
      </c>
      <c r="N383">
        <v>0</v>
      </c>
      <c r="O383" t="s">
        <v>1427</v>
      </c>
    </row>
    <row r="384" spans="1:15" x14ac:dyDescent="0.25">
      <c r="A384">
        <v>379</v>
      </c>
      <c r="B384" t="s">
        <v>1428</v>
      </c>
      <c r="C384" t="s">
        <v>1429</v>
      </c>
      <c r="D384" t="s">
        <v>23</v>
      </c>
      <c r="E384" t="s">
        <v>24</v>
      </c>
      <c r="F384">
        <v>1432121</v>
      </c>
      <c r="G384">
        <v>9</v>
      </c>
      <c r="H384" t="s">
        <v>1346</v>
      </c>
      <c r="I384" t="s">
        <v>973</v>
      </c>
      <c r="J384" t="s">
        <v>1347</v>
      </c>
      <c r="K384">
        <v>0</v>
      </c>
      <c r="L384">
        <v>0</v>
      </c>
    </row>
    <row r="385" spans="1:15" x14ac:dyDescent="0.25">
      <c r="A385">
        <v>380</v>
      </c>
      <c r="B385" t="s">
        <v>1430</v>
      </c>
      <c r="C385" t="s">
        <v>1431</v>
      </c>
      <c r="D385" t="s">
        <v>23</v>
      </c>
      <c r="E385" t="s">
        <v>24</v>
      </c>
      <c r="F385">
        <v>1432121</v>
      </c>
      <c r="G385">
        <v>9</v>
      </c>
      <c r="H385" t="s">
        <v>1346</v>
      </c>
      <c r="I385" t="s">
        <v>1432</v>
      </c>
      <c r="J385" t="s">
        <v>1347</v>
      </c>
      <c r="K385">
        <v>0</v>
      </c>
      <c r="L385">
        <v>0</v>
      </c>
    </row>
    <row r="386" spans="1:15" x14ac:dyDescent="0.25">
      <c r="A386">
        <v>381</v>
      </c>
      <c r="B386" t="s">
        <v>1433</v>
      </c>
      <c r="C386" t="s">
        <v>1434</v>
      </c>
      <c r="D386" t="s">
        <v>399</v>
      </c>
      <c r="E386" t="s">
        <v>24</v>
      </c>
      <c r="F386">
        <v>1432101</v>
      </c>
      <c r="G386">
        <v>4</v>
      </c>
      <c r="H386" t="s">
        <v>1435</v>
      </c>
      <c r="I386" t="s">
        <v>1436</v>
      </c>
      <c r="J386" t="s">
        <v>875</v>
      </c>
      <c r="K386">
        <v>0</v>
      </c>
      <c r="L386">
        <v>0</v>
      </c>
    </row>
    <row r="387" spans="1:15" x14ac:dyDescent="0.25">
      <c r="A387">
        <v>382</v>
      </c>
      <c r="B387" t="s">
        <v>1437</v>
      </c>
      <c r="C387" t="s">
        <v>1438</v>
      </c>
      <c r="D387" t="s">
        <v>54</v>
      </c>
      <c r="E387" t="s">
        <v>41</v>
      </c>
      <c r="F387">
        <v>1432106</v>
      </c>
      <c r="G387">
        <v>2</v>
      </c>
      <c r="H387" t="s">
        <v>1439</v>
      </c>
      <c r="I387" t="s">
        <v>240</v>
      </c>
      <c r="J387" t="s">
        <v>1224</v>
      </c>
      <c r="K387">
        <v>0</v>
      </c>
      <c r="L387">
        <v>0</v>
      </c>
    </row>
    <row r="388" spans="1:15" x14ac:dyDescent="0.25">
      <c r="A388">
        <v>383</v>
      </c>
      <c r="B388" t="s">
        <v>1440</v>
      </c>
      <c r="C388" t="s">
        <v>1441</v>
      </c>
      <c r="D388" t="s">
        <v>54</v>
      </c>
      <c r="E388" t="s">
        <v>24</v>
      </c>
      <c r="F388">
        <v>1432116</v>
      </c>
      <c r="G388">
        <v>12</v>
      </c>
      <c r="H388" t="s">
        <v>1442</v>
      </c>
      <c r="I388" t="s">
        <v>1443</v>
      </c>
      <c r="J388" t="s">
        <v>392</v>
      </c>
      <c r="K388">
        <v>0</v>
      </c>
      <c r="L388">
        <v>0</v>
      </c>
    </row>
    <row r="389" spans="1:15" x14ac:dyDescent="0.25">
      <c r="A389">
        <v>384</v>
      </c>
      <c r="B389" t="s">
        <v>1444</v>
      </c>
      <c r="C389" t="s">
        <v>1445</v>
      </c>
      <c r="D389" t="s">
        <v>172</v>
      </c>
      <c r="E389" t="s">
        <v>41</v>
      </c>
      <c r="F389">
        <v>1432105</v>
      </c>
      <c r="G389">
        <v>3</v>
      </c>
      <c r="H389" t="s">
        <v>1446</v>
      </c>
      <c r="I389" t="s">
        <v>1447</v>
      </c>
      <c r="J389" t="s">
        <v>1447</v>
      </c>
      <c r="K389">
        <v>0</v>
      </c>
      <c r="L389">
        <v>0</v>
      </c>
    </row>
    <row r="390" spans="1:15" x14ac:dyDescent="0.25">
      <c r="A390">
        <v>385</v>
      </c>
      <c r="B390" t="s">
        <v>1448</v>
      </c>
      <c r="C390" t="s">
        <v>1449</v>
      </c>
      <c r="D390" t="s">
        <v>54</v>
      </c>
      <c r="E390" t="s">
        <v>24</v>
      </c>
      <c r="F390">
        <v>1432114</v>
      </c>
      <c r="G390">
        <v>11</v>
      </c>
      <c r="H390" t="s">
        <v>1450</v>
      </c>
      <c r="I390" t="s">
        <v>1451</v>
      </c>
      <c r="J390" t="s">
        <v>427</v>
      </c>
      <c r="K390">
        <v>0</v>
      </c>
      <c r="L390">
        <v>0</v>
      </c>
    </row>
    <row r="391" spans="1:15" x14ac:dyDescent="0.25">
      <c r="A391">
        <v>386</v>
      </c>
      <c r="B391" t="s">
        <v>1452</v>
      </c>
      <c r="C391" t="s">
        <v>1453</v>
      </c>
      <c r="D391" t="s">
        <v>23</v>
      </c>
      <c r="E391" t="s">
        <v>24</v>
      </c>
      <c r="F391">
        <v>1432121</v>
      </c>
      <c r="G391">
        <v>8</v>
      </c>
      <c r="H391" t="s">
        <v>1454</v>
      </c>
      <c r="I391" t="s">
        <v>309</v>
      </c>
      <c r="J391" t="s">
        <v>406</v>
      </c>
      <c r="K391">
        <v>0</v>
      </c>
      <c r="L391">
        <v>0</v>
      </c>
    </row>
    <row r="392" spans="1:15" x14ac:dyDescent="0.25">
      <c r="A392">
        <v>387</v>
      </c>
      <c r="B392" t="s">
        <v>1455</v>
      </c>
      <c r="C392" t="s">
        <v>1456</v>
      </c>
      <c r="D392" t="s">
        <v>54</v>
      </c>
      <c r="E392" t="s">
        <v>24</v>
      </c>
      <c r="F392">
        <v>1432114</v>
      </c>
      <c r="G392">
        <v>11</v>
      </c>
      <c r="H392" t="s">
        <v>1012</v>
      </c>
      <c r="I392" t="s">
        <v>1457</v>
      </c>
      <c r="J392" t="s">
        <v>427</v>
      </c>
      <c r="K392">
        <v>820</v>
      </c>
      <c r="L392">
        <v>820</v>
      </c>
      <c r="M392" t="s">
        <v>1458</v>
      </c>
      <c r="N392">
        <v>0</v>
      </c>
      <c r="O392" t="s">
        <v>1459</v>
      </c>
    </row>
    <row r="393" spans="1:15" x14ac:dyDescent="0.25">
      <c r="A393">
        <v>388</v>
      </c>
      <c r="B393" t="s">
        <v>1460</v>
      </c>
      <c r="C393" t="s">
        <v>1461</v>
      </c>
      <c r="D393" t="s">
        <v>54</v>
      </c>
      <c r="E393" t="s">
        <v>41</v>
      </c>
      <c r="F393">
        <v>1432105</v>
      </c>
      <c r="G393">
        <v>4</v>
      </c>
      <c r="H393" t="s">
        <v>430</v>
      </c>
      <c r="I393" t="s">
        <v>178</v>
      </c>
      <c r="J393" t="s">
        <v>1462</v>
      </c>
      <c r="K393">
        <v>0</v>
      </c>
      <c r="L393">
        <v>0</v>
      </c>
    </row>
    <row r="394" spans="1:15" x14ac:dyDescent="0.25">
      <c r="A394">
        <v>389</v>
      </c>
      <c r="B394" t="s">
        <v>1463</v>
      </c>
      <c r="C394" t="s">
        <v>1464</v>
      </c>
      <c r="D394" t="s">
        <v>172</v>
      </c>
      <c r="E394" t="s">
        <v>41</v>
      </c>
      <c r="F394">
        <v>1432119</v>
      </c>
      <c r="G394">
        <v>6</v>
      </c>
      <c r="H394" t="s">
        <v>1465</v>
      </c>
      <c r="I394" t="s">
        <v>527</v>
      </c>
      <c r="J394" t="s">
        <v>527</v>
      </c>
      <c r="K394">
        <v>0</v>
      </c>
      <c r="L394">
        <v>0</v>
      </c>
    </row>
    <row r="395" spans="1:15" x14ac:dyDescent="0.25">
      <c r="A395">
        <v>390</v>
      </c>
      <c r="B395" t="s">
        <v>1466</v>
      </c>
      <c r="C395" t="s">
        <v>1467</v>
      </c>
      <c r="D395" t="s">
        <v>54</v>
      </c>
      <c r="E395" t="s">
        <v>41</v>
      </c>
      <c r="F395">
        <v>1432105</v>
      </c>
      <c r="G395">
        <v>5</v>
      </c>
      <c r="H395" t="s">
        <v>1468</v>
      </c>
      <c r="I395" t="s">
        <v>1469</v>
      </c>
      <c r="J395" t="s">
        <v>1470</v>
      </c>
      <c r="K395">
        <v>0</v>
      </c>
      <c r="L395">
        <v>0</v>
      </c>
    </row>
    <row r="396" spans="1:15" x14ac:dyDescent="0.25">
      <c r="A396">
        <v>391</v>
      </c>
      <c r="B396" t="s">
        <v>1471</v>
      </c>
      <c r="C396" t="s">
        <v>1472</v>
      </c>
      <c r="D396" t="s">
        <v>23</v>
      </c>
      <c r="E396" t="s">
        <v>24</v>
      </c>
      <c r="F396">
        <v>1432121</v>
      </c>
      <c r="G396">
        <v>8</v>
      </c>
      <c r="H396" t="s">
        <v>1454</v>
      </c>
      <c r="I396" t="s">
        <v>1473</v>
      </c>
      <c r="J396" t="s">
        <v>406</v>
      </c>
      <c r="K396">
        <v>0</v>
      </c>
      <c r="L396">
        <v>0</v>
      </c>
    </row>
    <row r="397" spans="1:15" x14ac:dyDescent="0.25">
      <c r="A397">
        <v>392</v>
      </c>
      <c r="B397" t="s">
        <v>1474</v>
      </c>
      <c r="C397" t="s">
        <v>1475</v>
      </c>
      <c r="D397" t="s">
        <v>23</v>
      </c>
      <c r="E397" t="s">
        <v>24</v>
      </c>
      <c r="F397">
        <v>1432121</v>
      </c>
      <c r="G397">
        <v>8</v>
      </c>
      <c r="H397" t="s">
        <v>1454</v>
      </c>
      <c r="I397" t="s">
        <v>309</v>
      </c>
      <c r="J397" t="s">
        <v>406</v>
      </c>
      <c r="K397">
        <v>0</v>
      </c>
      <c r="L397">
        <v>0</v>
      </c>
    </row>
    <row r="398" spans="1:15" x14ac:dyDescent="0.25">
      <c r="A398">
        <v>393</v>
      </c>
      <c r="B398" t="s">
        <v>1476</v>
      </c>
      <c r="C398" t="s">
        <v>1477</v>
      </c>
      <c r="D398" t="s">
        <v>23</v>
      </c>
      <c r="E398" t="s">
        <v>24</v>
      </c>
      <c r="F398">
        <v>1432121</v>
      </c>
      <c r="G398">
        <v>8</v>
      </c>
      <c r="H398" t="s">
        <v>1454</v>
      </c>
      <c r="I398" t="s">
        <v>309</v>
      </c>
      <c r="J398" t="s">
        <v>406</v>
      </c>
      <c r="K398">
        <v>0</v>
      </c>
      <c r="L398">
        <v>0</v>
      </c>
    </row>
    <row r="399" spans="1:15" x14ac:dyDescent="0.25">
      <c r="A399">
        <v>394</v>
      </c>
      <c r="B399" t="s">
        <v>1478</v>
      </c>
      <c r="C399" t="s">
        <v>1479</v>
      </c>
      <c r="D399" t="s">
        <v>54</v>
      </c>
      <c r="E399" t="s">
        <v>24</v>
      </c>
      <c r="F399">
        <v>1432116</v>
      </c>
      <c r="G399">
        <v>5</v>
      </c>
      <c r="H399" t="s">
        <v>1237</v>
      </c>
      <c r="I399" t="s">
        <v>244</v>
      </c>
      <c r="J399" t="s">
        <v>1480</v>
      </c>
      <c r="K399">
        <v>0</v>
      </c>
      <c r="L399">
        <v>0</v>
      </c>
    </row>
    <row r="400" spans="1:15" x14ac:dyDescent="0.25">
      <c r="A400">
        <v>395</v>
      </c>
      <c r="B400" t="s">
        <v>1481</v>
      </c>
      <c r="C400" t="s">
        <v>1482</v>
      </c>
      <c r="D400" t="s">
        <v>63</v>
      </c>
      <c r="E400" t="s">
        <v>24</v>
      </c>
      <c r="F400">
        <v>1432121</v>
      </c>
      <c r="G400">
        <v>11</v>
      </c>
      <c r="H400" t="s">
        <v>1483</v>
      </c>
      <c r="I400" t="s">
        <v>1484</v>
      </c>
      <c r="J400" t="s">
        <v>1485</v>
      </c>
      <c r="K400">
        <v>0</v>
      </c>
      <c r="L400">
        <v>0</v>
      </c>
    </row>
    <row r="401" spans="1:12" x14ac:dyDescent="0.25">
      <c r="A401">
        <v>396</v>
      </c>
      <c r="B401" t="s">
        <v>1486</v>
      </c>
      <c r="C401" t="s">
        <v>1487</v>
      </c>
      <c r="D401" t="s">
        <v>54</v>
      </c>
      <c r="E401" t="s">
        <v>24</v>
      </c>
      <c r="F401">
        <v>1432117</v>
      </c>
      <c r="G401">
        <v>8</v>
      </c>
      <c r="H401" t="s">
        <v>714</v>
      </c>
      <c r="I401" t="s">
        <v>1488</v>
      </c>
      <c r="J401" t="s">
        <v>1488</v>
      </c>
      <c r="K401">
        <v>0</v>
      </c>
      <c r="L401">
        <v>0</v>
      </c>
    </row>
    <row r="402" spans="1:12" x14ac:dyDescent="0.25">
      <c r="A402">
        <v>397</v>
      </c>
      <c r="B402" t="s">
        <v>1489</v>
      </c>
      <c r="C402" t="s">
        <v>1490</v>
      </c>
      <c r="D402" t="s">
        <v>63</v>
      </c>
      <c r="E402" t="s">
        <v>24</v>
      </c>
      <c r="F402">
        <v>1432121</v>
      </c>
      <c r="G402">
        <v>11</v>
      </c>
      <c r="H402" t="s">
        <v>1483</v>
      </c>
      <c r="I402" t="s">
        <v>1484</v>
      </c>
      <c r="J402" t="s">
        <v>1485</v>
      </c>
      <c r="K402">
        <v>0</v>
      </c>
      <c r="L402">
        <v>0</v>
      </c>
    </row>
    <row r="403" spans="1:12" x14ac:dyDescent="0.25">
      <c r="A403">
        <v>398</v>
      </c>
      <c r="B403" t="s">
        <v>1491</v>
      </c>
      <c r="C403" t="s">
        <v>1492</v>
      </c>
      <c r="D403" t="s">
        <v>54</v>
      </c>
      <c r="E403" t="s">
        <v>24</v>
      </c>
      <c r="F403">
        <v>1432117</v>
      </c>
      <c r="G403">
        <v>11</v>
      </c>
      <c r="H403" t="s">
        <v>1493</v>
      </c>
      <c r="I403" t="s">
        <v>1494</v>
      </c>
      <c r="J403" t="s">
        <v>723</v>
      </c>
      <c r="K403">
        <v>0</v>
      </c>
      <c r="L403">
        <v>0</v>
      </c>
    </row>
    <row r="404" spans="1:12" x14ac:dyDescent="0.25">
      <c r="A404">
        <v>399</v>
      </c>
      <c r="B404" t="s">
        <v>1495</v>
      </c>
      <c r="C404" t="s">
        <v>1496</v>
      </c>
      <c r="D404" t="s">
        <v>23</v>
      </c>
      <c r="E404" t="s">
        <v>24</v>
      </c>
      <c r="F404">
        <v>1432101</v>
      </c>
      <c r="G404">
        <v>2</v>
      </c>
      <c r="H404" t="s">
        <v>1497</v>
      </c>
      <c r="I404" t="s">
        <v>1498</v>
      </c>
      <c r="J404" t="s">
        <v>427</v>
      </c>
      <c r="K404">
        <v>0</v>
      </c>
      <c r="L404">
        <v>0</v>
      </c>
    </row>
    <row r="405" spans="1:12" x14ac:dyDescent="0.25">
      <c r="A405">
        <v>400</v>
      </c>
      <c r="B405" t="s">
        <v>1499</v>
      </c>
      <c r="C405" t="s">
        <v>1500</v>
      </c>
      <c r="D405" t="s">
        <v>63</v>
      </c>
      <c r="E405" t="s">
        <v>24</v>
      </c>
      <c r="F405">
        <v>1432112</v>
      </c>
      <c r="G405">
        <v>12</v>
      </c>
      <c r="H405" t="s">
        <v>1501</v>
      </c>
      <c r="I405" t="s">
        <v>1502</v>
      </c>
      <c r="J405" t="s">
        <v>1264</v>
      </c>
      <c r="K405">
        <v>0</v>
      </c>
      <c r="L405">
        <v>0</v>
      </c>
    </row>
    <row r="406" spans="1:12" x14ac:dyDescent="0.25">
      <c r="A406">
        <v>401</v>
      </c>
      <c r="B406" t="s">
        <v>1503</v>
      </c>
      <c r="C406" t="s">
        <v>1504</v>
      </c>
      <c r="D406" t="s">
        <v>23</v>
      </c>
      <c r="E406" t="s">
        <v>24</v>
      </c>
      <c r="F406">
        <v>1432121</v>
      </c>
      <c r="G406">
        <v>8</v>
      </c>
      <c r="H406" t="s">
        <v>1505</v>
      </c>
      <c r="I406" t="s">
        <v>67</v>
      </c>
      <c r="J406" t="s">
        <v>1268</v>
      </c>
      <c r="K406">
        <v>0</v>
      </c>
      <c r="L406">
        <v>0</v>
      </c>
    </row>
    <row r="407" spans="1:12" x14ac:dyDescent="0.25">
      <c r="A407">
        <v>402</v>
      </c>
      <c r="B407" t="s">
        <v>1506</v>
      </c>
      <c r="C407" t="s">
        <v>1507</v>
      </c>
      <c r="D407" t="s">
        <v>23</v>
      </c>
      <c r="E407" t="s">
        <v>24</v>
      </c>
      <c r="F407">
        <v>1432101</v>
      </c>
      <c r="G407">
        <v>2</v>
      </c>
      <c r="H407" t="s">
        <v>1508</v>
      </c>
      <c r="I407" t="s">
        <v>1498</v>
      </c>
      <c r="J407" t="s">
        <v>427</v>
      </c>
      <c r="K407">
        <v>0</v>
      </c>
      <c r="L407">
        <v>0</v>
      </c>
    </row>
    <row r="408" spans="1:12" x14ac:dyDescent="0.25">
      <c r="A408">
        <v>403</v>
      </c>
      <c r="B408" t="s">
        <v>1509</v>
      </c>
      <c r="C408" t="s">
        <v>1510</v>
      </c>
      <c r="D408" t="s">
        <v>54</v>
      </c>
      <c r="E408" t="s">
        <v>83</v>
      </c>
      <c r="F408">
        <v>1432120</v>
      </c>
      <c r="G408">
        <v>10</v>
      </c>
      <c r="H408" t="s">
        <v>1511</v>
      </c>
      <c r="I408" t="s">
        <v>1512</v>
      </c>
      <c r="J408" t="s">
        <v>1513</v>
      </c>
      <c r="K408">
        <v>0</v>
      </c>
      <c r="L408">
        <v>0</v>
      </c>
    </row>
    <row r="409" spans="1:12" x14ac:dyDescent="0.25">
      <c r="A409">
        <v>404</v>
      </c>
      <c r="B409" t="s">
        <v>1514</v>
      </c>
      <c r="C409" t="s">
        <v>1515</v>
      </c>
      <c r="D409" t="s">
        <v>54</v>
      </c>
      <c r="E409" t="s">
        <v>24</v>
      </c>
      <c r="F409">
        <v>1432104</v>
      </c>
      <c r="G409">
        <v>9</v>
      </c>
      <c r="H409" t="s">
        <v>1516</v>
      </c>
      <c r="I409" t="s">
        <v>127</v>
      </c>
      <c r="J409" t="s">
        <v>1517</v>
      </c>
      <c r="K409">
        <v>0</v>
      </c>
      <c r="L409">
        <v>0</v>
      </c>
    </row>
    <row r="410" spans="1:12" x14ac:dyDescent="0.25">
      <c r="A410">
        <v>405</v>
      </c>
      <c r="B410" t="s">
        <v>1518</v>
      </c>
      <c r="C410" t="s">
        <v>1519</v>
      </c>
      <c r="D410" t="s">
        <v>23</v>
      </c>
      <c r="E410" t="s">
        <v>24</v>
      </c>
      <c r="F410">
        <v>1432121</v>
      </c>
      <c r="G410">
        <v>10</v>
      </c>
      <c r="H410" t="s">
        <v>1520</v>
      </c>
      <c r="I410" t="s">
        <v>1521</v>
      </c>
      <c r="J410" t="s">
        <v>1522</v>
      </c>
      <c r="K410">
        <v>0</v>
      </c>
      <c r="L410">
        <v>0</v>
      </c>
    </row>
    <row r="411" spans="1:12" x14ac:dyDescent="0.25">
      <c r="A411">
        <v>406</v>
      </c>
      <c r="B411" t="s">
        <v>1523</v>
      </c>
      <c r="C411" t="s">
        <v>1524</v>
      </c>
      <c r="D411" t="s">
        <v>23</v>
      </c>
      <c r="E411" t="s">
        <v>24</v>
      </c>
      <c r="F411">
        <v>1432121</v>
      </c>
      <c r="G411">
        <v>10</v>
      </c>
      <c r="H411" t="s">
        <v>1520</v>
      </c>
      <c r="I411" t="s">
        <v>1484</v>
      </c>
      <c r="J411" t="s">
        <v>1522</v>
      </c>
      <c r="K411">
        <v>0</v>
      </c>
      <c r="L411">
        <v>0</v>
      </c>
    </row>
    <row r="412" spans="1:12" x14ac:dyDescent="0.25">
      <c r="A412">
        <v>407</v>
      </c>
      <c r="B412" t="s">
        <v>1525</v>
      </c>
      <c r="C412" t="s">
        <v>1526</v>
      </c>
      <c r="D412" t="s">
        <v>54</v>
      </c>
      <c r="E412" t="s">
        <v>41</v>
      </c>
      <c r="F412">
        <v>1432118</v>
      </c>
      <c r="G412">
        <v>5</v>
      </c>
      <c r="H412" t="s">
        <v>1527</v>
      </c>
      <c r="I412" t="s">
        <v>293</v>
      </c>
      <c r="J412" t="s">
        <v>293</v>
      </c>
      <c r="K412">
        <v>0</v>
      </c>
      <c r="L412">
        <v>0</v>
      </c>
    </row>
    <row r="413" spans="1:12" x14ac:dyDescent="0.25">
      <c r="A413">
        <v>408</v>
      </c>
      <c r="B413" t="s">
        <v>1528</v>
      </c>
      <c r="C413" t="s">
        <v>1529</v>
      </c>
      <c r="D413" t="s">
        <v>54</v>
      </c>
      <c r="E413" t="s">
        <v>41</v>
      </c>
      <c r="F413">
        <v>1432119</v>
      </c>
      <c r="G413">
        <v>2</v>
      </c>
      <c r="H413" t="s">
        <v>1530</v>
      </c>
      <c r="I413" t="s">
        <v>1098</v>
      </c>
      <c r="J413" t="s">
        <v>1098</v>
      </c>
      <c r="K413">
        <v>0</v>
      </c>
      <c r="L413">
        <v>0</v>
      </c>
    </row>
    <row r="414" spans="1:12" x14ac:dyDescent="0.25">
      <c r="A414">
        <v>409</v>
      </c>
      <c r="B414" t="s">
        <v>1531</v>
      </c>
      <c r="C414" t="s">
        <v>1532</v>
      </c>
      <c r="D414" t="s">
        <v>54</v>
      </c>
      <c r="E414" t="s">
        <v>41</v>
      </c>
      <c r="F414">
        <v>1432106</v>
      </c>
      <c r="G414">
        <v>3</v>
      </c>
      <c r="H414" t="s">
        <v>1533</v>
      </c>
      <c r="I414" t="s">
        <v>1534</v>
      </c>
      <c r="J414" t="s">
        <v>625</v>
      </c>
      <c r="K414">
        <v>0</v>
      </c>
      <c r="L414">
        <v>0</v>
      </c>
    </row>
    <row r="415" spans="1:12" x14ac:dyDescent="0.25">
      <c r="A415">
        <v>410</v>
      </c>
      <c r="B415" t="s">
        <v>1535</v>
      </c>
      <c r="C415" t="s">
        <v>1536</v>
      </c>
      <c r="D415" t="s">
        <v>172</v>
      </c>
      <c r="E415" t="s">
        <v>41</v>
      </c>
      <c r="F415">
        <v>1432105</v>
      </c>
      <c r="G415">
        <v>3</v>
      </c>
      <c r="H415" t="s">
        <v>1537</v>
      </c>
      <c r="I415" t="s">
        <v>182</v>
      </c>
      <c r="J415" t="s">
        <v>182</v>
      </c>
      <c r="K415">
        <v>0</v>
      </c>
      <c r="L415">
        <v>0</v>
      </c>
    </row>
    <row r="416" spans="1:12" x14ac:dyDescent="0.25">
      <c r="A416">
        <v>411</v>
      </c>
      <c r="B416" t="s">
        <v>1538</v>
      </c>
      <c r="C416" t="s">
        <v>1539</v>
      </c>
      <c r="D416" t="s">
        <v>54</v>
      </c>
      <c r="E416" t="s">
        <v>41</v>
      </c>
      <c r="F416">
        <v>1432118</v>
      </c>
      <c r="G416">
        <v>8</v>
      </c>
      <c r="H416" t="s">
        <v>225</v>
      </c>
      <c r="I416" t="s">
        <v>765</v>
      </c>
      <c r="J416" t="s">
        <v>765</v>
      </c>
      <c r="K416">
        <v>0</v>
      </c>
      <c r="L416">
        <v>0</v>
      </c>
    </row>
    <row r="417" spans="1:12" x14ac:dyDescent="0.25">
      <c r="A417">
        <v>412</v>
      </c>
      <c r="B417" t="s">
        <v>1540</v>
      </c>
      <c r="C417" t="s">
        <v>1541</v>
      </c>
      <c r="D417" t="s">
        <v>172</v>
      </c>
      <c r="E417" t="s">
        <v>83</v>
      </c>
      <c r="F417">
        <v>1432108</v>
      </c>
      <c r="G417">
        <v>4</v>
      </c>
      <c r="H417" t="s">
        <v>228</v>
      </c>
      <c r="I417" t="s">
        <v>194</v>
      </c>
      <c r="J417" t="s">
        <v>83</v>
      </c>
      <c r="K417">
        <v>0</v>
      </c>
      <c r="L417">
        <v>0</v>
      </c>
    </row>
    <row r="418" spans="1:12" x14ac:dyDescent="0.25">
      <c r="A418">
        <v>413</v>
      </c>
      <c r="B418" t="s">
        <v>1542</v>
      </c>
      <c r="C418" t="s">
        <v>1543</v>
      </c>
      <c r="D418" t="s">
        <v>172</v>
      </c>
      <c r="E418" t="s">
        <v>83</v>
      </c>
      <c r="F418">
        <v>1432108</v>
      </c>
      <c r="G418">
        <v>4</v>
      </c>
      <c r="H418" t="s">
        <v>228</v>
      </c>
      <c r="I418" t="s">
        <v>194</v>
      </c>
      <c r="J418" t="s">
        <v>83</v>
      </c>
      <c r="K418">
        <v>0</v>
      </c>
      <c r="L418">
        <v>0</v>
      </c>
    </row>
    <row r="419" spans="1:12" x14ac:dyDescent="0.25">
      <c r="A419">
        <v>414</v>
      </c>
      <c r="B419" t="s">
        <v>1544</v>
      </c>
      <c r="C419" t="s">
        <v>1545</v>
      </c>
      <c r="D419" t="s">
        <v>172</v>
      </c>
      <c r="E419" t="s">
        <v>83</v>
      </c>
      <c r="F419">
        <v>1432108</v>
      </c>
      <c r="G419">
        <v>4</v>
      </c>
      <c r="H419" t="s">
        <v>228</v>
      </c>
      <c r="I419" t="s">
        <v>194</v>
      </c>
      <c r="J419" t="s">
        <v>83</v>
      </c>
      <c r="K419">
        <v>0</v>
      </c>
      <c r="L419">
        <v>0</v>
      </c>
    </row>
    <row r="420" spans="1:12" x14ac:dyDescent="0.25">
      <c r="A420">
        <v>415</v>
      </c>
      <c r="B420" t="s">
        <v>1546</v>
      </c>
      <c r="C420" t="s">
        <v>1547</v>
      </c>
      <c r="D420" t="s">
        <v>172</v>
      </c>
      <c r="E420" t="s">
        <v>83</v>
      </c>
      <c r="F420">
        <v>1432108</v>
      </c>
      <c r="G420">
        <v>4</v>
      </c>
      <c r="H420" t="s">
        <v>228</v>
      </c>
      <c r="I420" t="s">
        <v>194</v>
      </c>
      <c r="J420" t="s">
        <v>83</v>
      </c>
      <c r="K420">
        <v>0</v>
      </c>
      <c r="L420">
        <v>0</v>
      </c>
    </row>
    <row r="421" spans="1:12" x14ac:dyDescent="0.25">
      <c r="A421">
        <v>416</v>
      </c>
      <c r="B421" t="s">
        <v>1548</v>
      </c>
      <c r="C421" t="s">
        <v>1549</v>
      </c>
      <c r="D421" t="s">
        <v>172</v>
      </c>
      <c r="E421" t="s">
        <v>83</v>
      </c>
      <c r="F421">
        <v>1432108</v>
      </c>
      <c r="G421">
        <v>4</v>
      </c>
      <c r="H421" t="s">
        <v>228</v>
      </c>
      <c r="I421" t="s">
        <v>194</v>
      </c>
      <c r="J421" t="s">
        <v>83</v>
      </c>
      <c r="K421">
        <v>0</v>
      </c>
      <c r="L421">
        <v>0</v>
      </c>
    </row>
    <row r="422" spans="1:12" x14ac:dyDescent="0.25">
      <c r="A422">
        <v>417</v>
      </c>
      <c r="B422" t="s">
        <v>1550</v>
      </c>
      <c r="C422" t="s">
        <v>1551</v>
      </c>
      <c r="D422" t="s">
        <v>172</v>
      </c>
      <c r="E422" t="s">
        <v>83</v>
      </c>
      <c r="F422">
        <v>1432108</v>
      </c>
      <c r="G422">
        <v>4</v>
      </c>
      <c r="H422" t="s">
        <v>228</v>
      </c>
      <c r="I422" t="s">
        <v>194</v>
      </c>
      <c r="J422" t="s">
        <v>83</v>
      </c>
      <c r="K422">
        <v>0</v>
      </c>
      <c r="L422">
        <v>0</v>
      </c>
    </row>
    <row r="423" spans="1:12" x14ac:dyDescent="0.25">
      <c r="A423">
        <v>418</v>
      </c>
      <c r="B423" t="s">
        <v>1552</v>
      </c>
      <c r="C423" t="s">
        <v>1553</v>
      </c>
      <c r="D423" t="s">
        <v>172</v>
      </c>
      <c r="E423" t="s">
        <v>83</v>
      </c>
      <c r="F423">
        <v>1432108</v>
      </c>
      <c r="G423">
        <v>4</v>
      </c>
      <c r="H423" t="s">
        <v>228</v>
      </c>
      <c r="I423" t="s">
        <v>194</v>
      </c>
      <c r="J423" t="s">
        <v>83</v>
      </c>
      <c r="K423">
        <v>0</v>
      </c>
      <c r="L423">
        <v>0</v>
      </c>
    </row>
    <row r="424" spans="1:12" x14ac:dyDescent="0.25">
      <c r="A424">
        <v>419</v>
      </c>
      <c r="B424" t="s">
        <v>1554</v>
      </c>
      <c r="C424" t="s">
        <v>1555</v>
      </c>
      <c r="D424" t="s">
        <v>172</v>
      </c>
      <c r="E424" t="s">
        <v>83</v>
      </c>
      <c r="F424">
        <v>1432108</v>
      </c>
      <c r="G424">
        <v>5</v>
      </c>
      <c r="H424" t="s">
        <v>1556</v>
      </c>
      <c r="I424" t="s">
        <v>1307</v>
      </c>
      <c r="J424" t="s">
        <v>1253</v>
      </c>
      <c r="K424">
        <v>0</v>
      </c>
      <c r="L424">
        <v>0</v>
      </c>
    </row>
    <row r="425" spans="1:12" x14ac:dyDescent="0.25">
      <c r="A425">
        <v>420</v>
      </c>
      <c r="B425" t="s">
        <v>1557</v>
      </c>
      <c r="C425" t="s">
        <v>1558</v>
      </c>
      <c r="D425" t="s">
        <v>172</v>
      </c>
      <c r="E425" t="s">
        <v>83</v>
      </c>
      <c r="F425">
        <v>1432108</v>
      </c>
      <c r="G425">
        <v>5</v>
      </c>
      <c r="H425" t="s">
        <v>1556</v>
      </c>
      <c r="I425" t="s">
        <v>1307</v>
      </c>
      <c r="J425" t="s">
        <v>1253</v>
      </c>
      <c r="K425">
        <v>0</v>
      </c>
      <c r="L425">
        <v>0</v>
      </c>
    </row>
    <row r="426" spans="1:12" x14ac:dyDescent="0.25">
      <c r="A426">
        <v>421</v>
      </c>
      <c r="B426" t="s">
        <v>1559</v>
      </c>
      <c r="C426" t="s">
        <v>1560</v>
      </c>
      <c r="D426" t="s">
        <v>23</v>
      </c>
      <c r="E426" t="s">
        <v>24</v>
      </c>
      <c r="F426">
        <v>1432101</v>
      </c>
      <c r="G426">
        <v>2</v>
      </c>
      <c r="H426" t="s">
        <v>1508</v>
      </c>
      <c r="I426" t="s">
        <v>1498</v>
      </c>
      <c r="J426" t="s">
        <v>427</v>
      </c>
      <c r="K426">
        <v>0</v>
      </c>
      <c r="L426">
        <v>0</v>
      </c>
    </row>
    <row r="427" spans="1:12" x14ac:dyDescent="0.25">
      <c r="A427">
        <v>422</v>
      </c>
      <c r="B427" t="s">
        <v>1561</v>
      </c>
      <c r="C427" t="s">
        <v>1562</v>
      </c>
      <c r="D427" t="s">
        <v>23</v>
      </c>
      <c r="E427" t="s">
        <v>24</v>
      </c>
      <c r="F427">
        <v>1432114</v>
      </c>
      <c r="G427">
        <v>3</v>
      </c>
      <c r="H427" t="s">
        <v>1563</v>
      </c>
      <c r="I427" t="s">
        <v>1564</v>
      </c>
      <c r="J427" t="s">
        <v>427</v>
      </c>
      <c r="K427">
        <v>0</v>
      </c>
      <c r="L427">
        <v>0</v>
      </c>
    </row>
    <row r="428" spans="1:12" x14ac:dyDescent="0.25">
      <c r="A428">
        <v>423</v>
      </c>
      <c r="B428" t="s">
        <v>1565</v>
      </c>
      <c r="C428" t="s">
        <v>1566</v>
      </c>
      <c r="D428" t="s">
        <v>54</v>
      </c>
      <c r="E428" t="s">
        <v>83</v>
      </c>
      <c r="F428">
        <v>1432108</v>
      </c>
      <c r="G428">
        <v>4</v>
      </c>
      <c r="H428" t="s">
        <v>1567</v>
      </c>
      <c r="I428" t="s">
        <v>675</v>
      </c>
      <c r="J428" t="s">
        <v>83</v>
      </c>
      <c r="K428">
        <v>0</v>
      </c>
      <c r="L428">
        <v>0</v>
      </c>
    </row>
    <row r="429" spans="1:12" x14ac:dyDescent="0.25">
      <c r="A429">
        <v>424</v>
      </c>
      <c r="B429" t="s">
        <v>1568</v>
      </c>
      <c r="C429" t="s">
        <v>1569</v>
      </c>
      <c r="D429" t="s">
        <v>23</v>
      </c>
      <c r="E429" t="s">
        <v>24</v>
      </c>
      <c r="F429">
        <v>1432121</v>
      </c>
      <c r="G429">
        <v>10</v>
      </c>
      <c r="H429" t="s">
        <v>1570</v>
      </c>
      <c r="I429" t="s">
        <v>1571</v>
      </c>
      <c r="J429" t="s">
        <v>427</v>
      </c>
      <c r="K429">
        <v>0</v>
      </c>
      <c r="L429">
        <v>0</v>
      </c>
    </row>
    <row r="430" spans="1:12" x14ac:dyDescent="0.25">
      <c r="A430">
        <v>425</v>
      </c>
      <c r="B430" t="s">
        <v>1572</v>
      </c>
      <c r="C430" t="s">
        <v>1573</v>
      </c>
      <c r="D430" t="s">
        <v>63</v>
      </c>
      <c r="E430" t="s">
        <v>24</v>
      </c>
      <c r="F430">
        <v>1432101</v>
      </c>
      <c r="G430">
        <v>4</v>
      </c>
      <c r="H430" t="s">
        <v>1574</v>
      </c>
      <c r="I430" t="s">
        <v>1575</v>
      </c>
      <c r="J430" t="s">
        <v>1277</v>
      </c>
      <c r="K430">
        <v>0</v>
      </c>
      <c r="L430">
        <v>0</v>
      </c>
    </row>
    <row r="431" spans="1:12" x14ac:dyDescent="0.25">
      <c r="A431">
        <v>426</v>
      </c>
      <c r="B431" t="s">
        <v>1576</v>
      </c>
      <c r="C431" t="s">
        <v>1577</v>
      </c>
      <c r="D431" t="s">
        <v>54</v>
      </c>
      <c r="E431" t="s">
        <v>24</v>
      </c>
      <c r="F431">
        <v>1432117</v>
      </c>
      <c r="G431">
        <v>11</v>
      </c>
      <c r="H431" t="s">
        <v>225</v>
      </c>
      <c r="I431" t="s">
        <v>1494</v>
      </c>
      <c r="J431" t="s">
        <v>1494</v>
      </c>
      <c r="K431">
        <v>0</v>
      </c>
      <c r="L431">
        <v>0</v>
      </c>
    </row>
    <row r="432" spans="1:12" x14ac:dyDescent="0.25">
      <c r="A432">
        <v>427</v>
      </c>
      <c r="B432" t="s">
        <v>1578</v>
      </c>
      <c r="C432" t="s">
        <v>1579</v>
      </c>
      <c r="D432" t="s">
        <v>54</v>
      </c>
      <c r="E432" t="s">
        <v>24</v>
      </c>
      <c r="F432">
        <v>1432116</v>
      </c>
      <c r="G432">
        <v>10</v>
      </c>
      <c r="H432" t="s">
        <v>1580</v>
      </c>
      <c r="I432" t="s">
        <v>244</v>
      </c>
      <c r="J432" t="s">
        <v>275</v>
      </c>
      <c r="K432">
        <v>0</v>
      </c>
      <c r="L432">
        <v>0</v>
      </c>
    </row>
    <row r="433" spans="1:15" x14ac:dyDescent="0.25">
      <c r="A433">
        <v>428</v>
      </c>
      <c r="B433" t="s">
        <v>1581</v>
      </c>
      <c r="C433" t="s">
        <v>1582</v>
      </c>
      <c r="D433" t="s">
        <v>54</v>
      </c>
      <c r="E433" t="s">
        <v>41</v>
      </c>
      <c r="F433">
        <v>1432106</v>
      </c>
      <c r="G433">
        <v>12</v>
      </c>
      <c r="H433" t="s">
        <v>1583</v>
      </c>
      <c r="I433" t="s">
        <v>1092</v>
      </c>
      <c r="J433" t="s">
        <v>1092</v>
      </c>
      <c r="K433">
        <v>0</v>
      </c>
      <c r="L433">
        <v>0</v>
      </c>
    </row>
    <row r="434" spans="1:15" x14ac:dyDescent="0.25">
      <c r="A434">
        <v>429</v>
      </c>
      <c r="B434" t="s">
        <v>1584</v>
      </c>
      <c r="C434" t="s">
        <v>1585</v>
      </c>
      <c r="D434" t="s">
        <v>54</v>
      </c>
      <c r="E434" t="s">
        <v>41</v>
      </c>
      <c r="F434">
        <v>1432106</v>
      </c>
      <c r="G434">
        <v>12</v>
      </c>
      <c r="H434" t="s">
        <v>1586</v>
      </c>
      <c r="I434" t="s">
        <v>1092</v>
      </c>
      <c r="J434" t="s">
        <v>1092</v>
      </c>
      <c r="K434">
        <v>0</v>
      </c>
      <c r="L434">
        <v>0</v>
      </c>
    </row>
    <row r="435" spans="1:15" x14ac:dyDescent="0.25">
      <c r="A435">
        <v>430</v>
      </c>
      <c r="B435" t="s">
        <v>1587</v>
      </c>
      <c r="C435" t="s">
        <v>1588</v>
      </c>
      <c r="D435" t="s">
        <v>23</v>
      </c>
      <c r="E435" t="s">
        <v>24</v>
      </c>
      <c r="F435">
        <v>1432114</v>
      </c>
      <c r="G435">
        <v>5</v>
      </c>
      <c r="H435" t="s">
        <v>92</v>
      </c>
      <c r="I435" t="s">
        <v>1034</v>
      </c>
      <c r="J435" t="s">
        <v>1035</v>
      </c>
      <c r="K435">
        <v>0</v>
      </c>
      <c r="L435">
        <v>0</v>
      </c>
    </row>
    <row r="436" spans="1:15" x14ac:dyDescent="0.25">
      <c r="A436">
        <v>431</v>
      </c>
      <c r="B436" t="s">
        <v>1589</v>
      </c>
      <c r="C436" t="s">
        <v>1590</v>
      </c>
      <c r="D436" t="s">
        <v>54</v>
      </c>
      <c r="E436" t="s">
        <v>41</v>
      </c>
      <c r="F436">
        <v>1432106</v>
      </c>
      <c r="G436">
        <v>6</v>
      </c>
      <c r="H436" t="s">
        <v>1591</v>
      </c>
      <c r="I436" t="s">
        <v>1592</v>
      </c>
      <c r="J436" t="s">
        <v>286</v>
      </c>
      <c r="K436">
        <v>0</v>
      </c>
      <c r="L436">
        <v>0</v>
      </c>
    </row>
    <row r="437" spans="1:15" x14ac:dyDescent="0.25">
      <c r="A437">
        <v>432</v>
      </c>
      <c r="B437" t="s">
        <v>1593</v>
      </c>
      <c r="C437" t="s">
        <v>1594</v>
      </c>
      <c r="D437" t="s">
        <v>54</v>
      </c>
      <c r="E437" t="s">
        <v>24</v>
      </c>
      <c r="F437">
        <v>1432117</v>
      </c>
      <c r="G437">
        <v>9</v>
      </c>
      <c r="H437" t="s">
        <v>1595</v>
      </c>
      <c r="I437" t="s">
        <v>699</v>
      </c>
      <c r="J437" t="s">
        <v>700</v>
      </c>
      <c r="K437">
        <v>0</v>
      </c>
      <c r="L437">
        <v>0</v>
      </c>
    </row>
    <row r="438" spans="1:15" x14ac:dyDescent="0.25">
      <c r="A438">
        <v>433</v>
      </c>
      <c r="B438" t="s">
        <v>1596</v>
      </c>
      <c r="C438" t="s">
        <v>1597</v>
      </c>
      <c r="D438" t="s">
        <v>54</v>
      </c>
      <c r="E438" t="s">
        <v>41</v>
      </c>
      <c r="F438">
        <v>1432118</v>
      </c>
      <c r="G438">
        <v>10</v>
      </c>
      <c r="H438" t="s">
        <v>1598</v>
      </c>
      <c r="I438" t="s">
        <v>858</v>
      </c>
      <c r="J438" t="s">
        <v>858</v>
      </c>
      <c r="K438">
        <v>110</v>
      </c>
      <c r="L438">
        <v>0</v>
      </c>
    </row>
    <row r="439" spans="1:15" x14ac:dyDescent="0.25">
      <c r="A439">
        <v>434</v>
      </c>
      <c r="B439" t="s">
        <v>1599</v>
      </c>
      <c r="C439" t="s">
        <v>1600</v>
      </c>
      <c r="D439" t="s">
        <v>54</v>
      </c>
      <c r="E439" t="s">
        <v>24</v>
      </c>
      <c r="F439">
        <v>1432107</v>
      </c>
      <c r="G439">
        <v>6</v>
      </c>
      <c r="H439" t="s">
        <v>1601</v>
      </c>
      <c r="I439" t="s">
        <v>1602</v>
      </c>
      <c r="J439" t="s">
        <v>1603</v>
      </c>
      <c r="K439">
        <v>0</v>
      </c>
      <c r="L439">
        <v>0</v>
      </c>
    </row>
    <row r="440" spans="1:15" x14ac:dyDescent="0.25">
      <c r="A440">
        <v>435</v>
      </c>
      <c r="B440" t="s">
        <v>1604</v>
      </c>
      <c r="C440" t="s">
        <v>1605</v>
      </c>
      <c r="D440" t="s">
        <v>557</v>
      </c>
      <c r="E440" t="s">
        <v>24</v>
      </c>
      <c r="F440">
        <v>1432101</v>
      </c>
      <c r="G440">
        <v>4</v>
      </c>
      <c r="H440" t="s">
        <v>1435</v>
      </c>
      <c r="I440" t="s">
        <v>1575</v>
      </c>
      <c r="J440" t="s">
        <v>1277</v>
      </c>
      <c r="K440">
        <v>0</v>
      </c>
      <c r="L440">
        <v>0</v>
      </c>
    </row>
    <row r="441" spans="1:15" x14ac:dyDescent="0.25">
      <c r="A441">
        <v>436</v>
      </c>
      <c r="B441" t="s">
        <v>1606</v>
      </c>
      <c r="C441" t="s">
        <v>1607</v>
      </c>
      <c r="D441" t="s">
        <v>54</v>
      </c>
      <c r="E441" t="s">
        <v>24</v>
      </c>
      <c r="F441">
        <v>1432104</v>
      </c>
      <c r="G441">
        <v>5</v>
      </c>
      <c r="H441" t="s">
        <v>239</v>
      </c>
      <c r="I441" t="s">
        <v>1608</v>
      </c>
      <c r="J441" t="s">
        <v>1609</v>
      </c>
      <c r="K441">
        <v>0</v>
      </c>
      <c r="L441">
        <v>0</v>
      </c>
    </row>
    <row r="442" spans="1:15" x14ac:dyDescent="0.25">
      <c r="A442">
        <v>437</v>
      </c>
      <c r="B442" t="s">
        <v>1610</v>
      </c>
      <c r="C442" t="s">
        <v>1611</v>
      </c>
      <c r="D442" t="s">
        <v>23</v>
      </c>
      <c r="E442" t="s">
        <v>24</v>
      </c>
      <c r="F442">
        <v>1432121</v>
      </c>
      <c r="G442">
        <v>8</v>
      </c>
      <c r="H442" t="s">
        <v>1505</v>
      </c>
      <c r="I442" t="s">
        <v>1612</v>
      </c>
      <c r="J442" t="s">
        <v>1268</v>
      </c>
      <c r="K442">
        <v>0</v>
      </c>
      <c r="L442">
        <v>0</v>
      </c>
    </row>
    <row r="443" spans="1:15" x14ac:dyDescent="0.25">
      <c r="A443">
        <v>438</v>
      </c>
      <c r="B443" t="s">
        <v>1613</v>
      </c>
      <c r="C443" t="s">
        <v>1614</v>
      </c>
      <c r="D443" t="s">
        <v>54</v>
      </c>
      <c r="E443" t="s">
        <v>24</v>
      </c>
      <c r="F443">
        <v>1432102</v>
      </c>
      <c r="G443">
        <v>10</v>
      </c>
      <c r="H443" t="s">
        <v>55</v>
      </c>
      <c r="I443" t="s">
        <v>1046</v>
      </c>
      <c r="J443" t="s">
        <v>1046</v>
      </c>
      <c r="K443">
        <v>0</v>
      </c>
      <c r="L443">
        <v>0</v>
      </c>
    </row>
    <row r="444" spans="1:15" x14ac:dyDescent="0.25">
      <c r="A444">
        <v>439</v>
      </c>
      <c r="B444" t="s">
        <v>1615</v>
      </c>
      <c r="C444" t="s">
        <v>1616</v>
      </c>
      <c r="D444" t="s">
        <v>552</v>
      </c>
      <c r="E444" t="s">
        <v>24</v>
      </c>
      <c r="F444">
        <v>1432104</v>
      </c>
      <c r="G444">
        <v>11</v>
      </c>
      <c r="H444" t="s">
        <v>1617</v>
      </c>
      <c r="I444" t="s">
        <v>1618</v>
      </c>
      <c r="J444" t="s">
        <v>1619</v>
      </c>
      <c r="K444">
        <v>490</v>
      </c>
      <c r="L444">
        <v>490</v>
      </c>
      <c r="M444" t="s">
        <v>1620</v>
      </c>
      <c r="N444">
        <v>0</v>
      </c>
      <c r="O444" t="s">
        <v>1621</v>
      </c>
    </row>
    <row r="445" spans="1:15" x14ac:dyDescent="0.25">
      <c r="A445">
        <v>440</v>
      </c>
      <c r="B445" t="s">
        <v>1622</v>
      </c>
      <c r="C445" t="s">
        <v>1623</v>
      </c>
      <c r="D445" t="s">
        <v>23</v>
      </c>
      <c r="E445" t="s">
        <v>24</v>
      </c>
      <c r="F445">
        <v>1432121</v>
      </c>
      <c r="G445">
        <v>8</v>
      </c>
      <c r="H445" t="s">
        <v>1505</v>
      </c>
      <c r="I445" t="s">
        <v>67</v>
      </c>
      <c r="J445" t="s">
        <v>1268</v>
      </c>
      <c r="K445">
        <v>0</v>
      </c>
      <c r="L445">
        <v>0</v>
      </c>
    </row>
    <row r="446" spans="1:15" x14ac:dyDescent="0.25">
      <c r="A446">
        <v>441</v>
      </c>
      <c r="B446" t="s">
        <v>1624</v>
      </c>
      <c r="C446" t="s">
        <v>1625</v>
      </c>
      <c r="D446" t="s">
        <v>23</v>
      </c>
      <c r="E446" t="s">
        <v>24</v>
      </c>
      <c r="F446">
        <v>1432121</v>
      </c>
      <c r="G446">
        <v>8</v>
      </c>
      <c r="H446" t="s">
        <v>1505</v>
      </c>
      <c r="I446" t="s">
        <v>1626</v>
      </c>
      <c r="J446" t="s">
        <v>1268</v>
      </c>
      <c r="K446">
        <v>0</v>
      </c>
      <c r="L446">
        <v>0</v>
      </c>
    </row>
    <row r="447" spans="1:15" x14ac:dyDescent="0.25">
      <c r="A447">
        <v>442</v>
      </c>
      <c r="B447" t="s">
        <v>1627</v>
      </c>
      <c r="C447" t="s">
        <v>1628</v>
      </c>
      <c r="D447" t="s">
        <v>23</v>
      </c>
      <c r="E447" t="s">
        <v>24</v>
      </c>
      <c r="F447">
        <v>1432121</v>
      </c>
      <c r="G447">
        <v>8</v>
      </c>
      <c r="H447" t="s">
        <v>1505</v>
      </c>
      <c r="I447" t="s">
        <v>67</v>
      </c>
      <c r="J447" t="s">
        <v>1268</v>
      </c>
      <c r="K447">
        <v>0</v>
      </c>
      <c r="L447">
        <v>0</v>
      </c>
    </row>
    <row r="448" spans="1:15" x14ac:dyDescent="0.25">
      <c r="A448">
        <v>443</v>
      </c>
      <c r="B448" t="s">
        <v>1629</v>
      </c>
      <c r="C448" t="s">
        <v>1630</v>
      </c>
      <c r="D448" t="s">
        <v>23</v>
      </c>
      <c r="E448" t="s">
        <v>24</v>
      </c>
      <c r="F448">
        <v>1432121</v>
      </c>
      <c r="G448">
        <v>8</v>
      </c>
      <c r="H448" t="s">
        <v>1454</v>
      </c>
      <c r="I448" t="s">
        <v>309</v>
      </c>
      <c r="J448" t="s">
        <v>406</v>
      </c>
      <c r="K448">
        <v>0</v>
      </c>
      <c r="L448">
        <v>0</v>
      </c>
    </row>
    <row r="449" spans="1:15" x14ac:dyDescent="0.25">
      <c r="A449">
        <v>444</v>
      </c>
      <c r="B449" t="s">
        <v>1631</v>
      </c>
      <c r="C449" t="s">
        <v>1632</v>
      </c>
      <c r="D449" t="s">
        <v>172</v>
      </c>
      <c r="E449" t="s">
        <v>41</v>
      </c>
      <c r="F449">
        <v>1432105</v>
      </c>
      <c r="G449">
        <v>3</v>
      </c>
      <c r="H449" t="s">
        <v>1633</v>
      </c>
      <c r="I449" t="s">
        <v>1634</v>
      </c>
      <c r="J449" t="s">
        <v>182</v>
      </c>
      <c r="K449">
        <v>0</v>
      </c>
      <c r="L449">
        <v>0</v>
      </c>
    </row>
    <row r="450" spans="1:15" x14ac:dyDescent="0.25">
      <c r="A450">
        <v>445</v>
      </c>
      <c r="B450" t="s">
        <v>1635</v>
      </c>
      <c r="C450" t="s">
        <v>1636</v>
      </c>
      <c r="D450" t="s">
        <v>63</v>
      </c>
      <c r="E450" t="s">
        <v>24</v>
      </c>
      <c r="F450">
        <v>1432121</v>
      </c>
      <c r="G450">
        <v>6</v>
      </c>
      <c r="H450" t="s">
        <v>869</v>
      </c>
      <c r="I450" t="s">
        <v>309</v>
      </c>
      <c r="J450" t="s">
        <v>427</v>
      </c>
      <c r="K450">
        <v>0</v>
      </c>
      <c r="L450">
        <v>0</v>
      </c>
    </row>
    <row r="451" spans="1:15" x14ac:dyDescent="0.25">
      <c r="A451">
        <v>446</v>
      </c>
      <c r="B451" t="s">
        <v>1637</v>
      </c>
      <c r="C451" t="s">
        <v>1638</v>
      </c>
      <c r="D451" t="s">
        <v>23</v>
      </c>
      <c r="E451" t="s">
        <v>24</v>
      </c>
      <c r="F451">
        <v>1432121</v>
      </c>
      <c r="G451">
        <v>6</v>
      </c>
      <c r="H451" t="s">
        <v>869</v>
      </c>
      <c r="I451" t="s">
        <v>309</v>
      </c>
      <c r="J451" t="s">
        <v>427</v>
      </c>
      <c r="K451">
        <v>0</v>
      </c>
      <c r="L451">
        <v>0</v>
      </c>
    </row>
    <row r="452" spans="1:15" x14ac:dyDescent="0.25">
      <c r="A452">
        <v>447</v>
      </c>
      <c r="B452" t="s">
        <v>1639</v>
      </c>
      <c r="C452" t="s">
        <v>1640</v>
      </c>
      <c r="D452" t="s">
        <v>23</v>
      </c>
      <c r="E452" t="s">
        <v>24</v>
      </c>
      <c r="F452">
        <v>1432101</v>
      </c>
      <c r="G452">
        <v>8</v>
      </c>
      <c r="H452" t="s">
        <v>1641</v>
      </c>
      <c r="I452" t="s">
        <v>1642</v>
      </c>
      <c r="J452" t="s">
        <v>427</v>
      </c>
      <c r="K452">
        <v>0</v>
      </c>
      <c r="L452">
        <v>0</v>
      </c>
    </row>
    <row r="453" spans="1:15" x14ac:dyDescent="0.25">
      <c r="A453">
        <v>448</v>
      </c>
      <c r="B453" t="s">
        <v>1643</v>
      </c>
      <c r="C453" t="s">
        <v>1644</v>
      </c>
      <c r="D453" t="s">
        <v>23</v>
      </c>
      <c r="E453" t="s">
        <v>24</v>
      </c>
      <c r="F453">
        <v>1432101</v>
      </c>
      <c r="G453">
        <v>8</v>
      </c>
      <c r="H453" t="s">
        <v>1645</v>
      </c>
      <c r="I453" t="s">
        <v>1642</v>
      </c>
      <c r="J453" t="s">
        <v>427</v>
      </c>
      <c r="K453">
        <v>0</v>
      </c>
      <c r="L453">
        <v>0</v>
      </c>
    </row>
    <row r="454" spans="1:15" x14ac:dyDescent="0.25">
      <c r="A454">
        <v>449</v>
      </c>
      <c r="B454" t="s">
        <v>1646</v>
      </c>
      <c r="C454" t="s">
        <v>1647</v>
      </c>
      <c r="D454" t="s">
        <v>23</v>
      </c>
      <c r="E454" t="s">
        <v>24</v>
      </c>
      <c r="F454">
        <v>1432101</v>
      </c>
      <c r="G454">
        <v>8</v>
      </c>
      <c r="H454" t="s">
        <v>1645</v>
      </c>
      <c r="I454" t="s">
        <v>1642</v>
      </c>
      <c r="J454" t="s">
        <v>427</v>
      </c>
      <c r="K454">
        <v>0</v>
      </c>
      <c r="L454">
        <v>0</v>
      </c>
    </row>
    <row r="455" spans="1:15" x14ac:dyDescent="0.25">
      <c r="A455">
        <v>450</v>
      </c>
      <c r="B455" t="s">
        <v>1648</v>
      </c>
      <c r="C455" t="s">
        <v>1649</v>
      </c>
      <c r="D455" t="s">
        <v>23</v>
      </c>
      <c r="E455" t="s">
        <v>24</v>
      </c>
      <c r="F455">
        <v>1432101</v>
      </c>
      <c r="G455">
        <v>8</v>
      </c>
      <c r="H455" t="s">
        <v>1645</v>
      </c>
      <c r="I455" t="s">
        <v>1642</v>
      </c>
      <c r="J455" t="s">
        <v>427</v>
      </c>
      <c r="K455">
        <v>0</v>
      </c>
      <c r="L455">
        <v>0</v>
      </c>
    </row>
    <row r="456" spans="1:15" x14ac:dyDescent="0.25">
      <c r="A456">
        <v>451</v>
      </c>
      <c r="B456" t="s">
        <v>1650</v>
      </c>
      <c r="C456" t="s">
        <v>1651</v>
      </c>
      <c r="D456" t="s">
        <v>23</v>
      </c>
      <c r="E456" t="s">
        <v>24</v>
      </c>
      <c r="F456">
        <v>1432101</v>
      </c>
      <c r="G456">
        <v>8</v>
      </c>
      <c r="H456" t="s">
        <v>1645</v>
      </c>
      <c r="I456" t="s">
        <v>1652</v>
      </c>
      <c r="J456" t="s">
        <v>427</v>
      </c>
      <c r="K456">
        <v>0</v>
      </c>
      <c r="L456">
        <v>0</v>
      </c>
    </row>
    <row r="457" spans="1:15" x14ac:dyDescent="0.25">
      <c r="A457">
        <v>452</v>
      </c>
      <c r="B457" t="s">
        <v>1653</v>
      </c>
      <c r="C457" t="s">
        <v>1654</v>
      </c>
      <c r="D457" t="s">
        <v>63</v>
      </c>
      <c r="E457" t="s">
        <v>24</v>
      </c>
      <c r="F457">
        <v>1432114</v>
      </c>
      <c r="G457">
        <v>8</v>
      </c>
      <c r="H457" t="s">
        <v>1655</v>
      </c>
      <c r="I457" t="s">
        <v>1656</v>
      </c>
      <c r="J457" t="s">
        <v>475</v>
      </c>
      <c r="K457">
        <v>0</v>
      </c>
      <c r="L457">
        <v>0</v>
      </c>
    </row>
    <row r="458" spans="1:15" x14ac:dyDescent="0.25">
      <c r="A458">
        <v>453</v>
      </c>
      <c r="B458" t="s">
        <v>1657</v>
      </c>
      <c r="C458" t="s">
        <v>1658</v>
      </c>
      <c r="D458" t="s">
        <v>54</v>
      </c>
      <c r="E458" t="s">
        <v>24</v>
      </c>
      <c r="F458">
        <v>1432117</v>
      </c>
      <c r="G458">
        <v>8</v>
      </c>
      <c r="H458" t="s">
        <v>1659</v>
      </c>
      <c r="I458" t="s">
        <v>1488</v>
      </c>
      <c r="J458" t="s">
        <v>1660</v>
      </c>
      <c r="K458">
        <v>0</v>
      </c>
      <c r="L458">
        <v>0</v>
      </c>
    </row>
    <row r="459" spans="1:15" x14ac:dyDescent="0.25">
      <c r="A459">
        <v>454</v>
      </c>
      <c r="B459" t="s">
        <v>1661</v>
      </c>
      <c r="C459" t="s">
        <v>1662</v>
      </c>
      <c r="D459" t="s">
        <v>54</v>
      </c>
      <c r="E459" t="s">
        <v>24</v>
      </c>
      <c r="F459">
        <v>1432117</v>
      </c>
      <c r="G459">
        <v>8</v>
      </c>
      <c r="H459" t="s">
        <v>1659</v>
      </c>
      <c r="I459" t="s">
        <v>1488</v>
      </c>
      <c r="J459" t="s">
        <v>1660</v>
      </c>
      <c r="K459">
        <v>0</v>
      </c>
      <c r="L459">
        <v>0</v>
      </c>
    </row>
    <row r="460" spans="1:15" x14ac:dyDescent="0.25">
      <c r="A460">
        <v>455</v>
      </c>
      <c r="B460" t="s">
        <v>1663</v>
      </c>
      <c r="C460" t="s">
        <v>1664</v>
      </c>
      <c r="D460" t="s">
        <v>54</v>
      </c>
      <c r="E460" t="s">
        <v>41</v>
      </c>
      <c r="F460">
        <v>1432119</v>
      </c>
      <c r="G460">
        <v>3</v>
      </c>
      <c r="H460" t="s">
        <v>1665</v>
      </c>
      <c r="I460" t="s">
        <v>1592</v>
      </c>
      <c r="J460" t="s">
        <v>1592</v>
      </c>
      <c r="K460">
        <v>0</v>
      </c>
      <c r="L460">
        <v>0</v>
      </c>
    </row>
    <row r="461" spans="1:15" x14ac:dyDescent="0.25">
      <c r="A461">
        <v>456</v>
      </c>
      <c r="B461" t="s">
        <v>1666</v>
      </c>
      <c r="C461" t="s">
        <v>1667</v>
      </c>
      <c r="D461" t="s">
        <v>54</v>
      </c>
      <c r="E461" t="s">
        <v>24</v>
      </c>
      <c r="F461">
        <v>1432116</v>
      </c>
      <c r="G461">
        <v>12</v>
      </c>
      <c r="H461" t="s">
        <v>239</v>
      </c>
      <c r="I461" t="s">
        <v>392</v>
      </c>
      <c r="J461" t="s">
        <v>392</v>
      </c>
      <c r="K461">
        <v>0</v>
      </c>
      <c r="L461">
        <v>0</v>
      </c>
    </row>
    <row r="462" spans="1:15" x14ac:dyDescent="0.25">
      <c r="A462">
        <v>457</v>
      </c>
      <c r="B462" t="s">
        <v>1668</v>
      </c>
      <c r="C462" t="s">
        <v>1669</v>
      </c>
      <c r="D462" t="s">
        <v>23</v>
      </c>
      <c r="E462" t="s">
        <v>24</v>
      </c>
      <c r="F462">
        <v>1432112</v>
      </c>
      <c r="G462">
        <v>12</v>
      </c>
      <c r="H462" t="s">
        <v>1670</v>
      </c>
      <c r="I462" t="s">
        <v>1671</v>
      </c>
      <c r="J462" t="s">
        <v>427</v>
      </c>
      <c r="K462">
        <v>40</v>
      </c>
      <c r="L462">
        <v>40</v>
      </c>
      <c r="M462" t="s">
        <v>659</v>
      </c>
      <c r="N462">
        <v>0</v>
      </c>
      <c r="O462" t="s">
        <v>1672</v>
      </c>
    </row>
    <row r="463" spans="1:15" x14ac:dyDescent="0.25">
      <c r="A463">
        <v>458</v>
      </c>
      <c r="B463" t="s">
        <v>1673</v>
      </c>
      <c r="C463" t="s">
        <v>1674</v>
      </c>
      <c r="D463" t="s">
        <v>63</v>
      </c>
      <c r="E463" t="s">
        <v>24</v>
      </c>
      <c r="F463">
        <v>1432114</v>
      </c>
      <c r="G463">
        <v>11</v>
      </c>
      <c r="H463" t="s">
        <v>1675</v>
      </c>
      <c r="I463" t="s">
        <v>1676</v>
      </c>
      <c r="J463" t="s">
        <v>255</v>
      </c>
      <c r="K463">
        <v>0</v>
      </c>
      <c r="L463">
        <v>0</v>
      </c>
    </row>
    <row r="464" spans="1:15" x14ac:dyDescent="0.25">
      <c r="A464">
        <v>459</v>
      </c>
      <c r="B464" t="s">
        <v>1677</v>
      </c>
      <c r="C464" t="s">
        <v>1678</v>
      </c>
      <c r="D464" t="s">
        <v>54</v>
      </c>
      <c r="E464" t="s">
        <v>24</v>
      </c>
      <c r="F464">
        <v>1432102</v>
      </c>
      <c r="G464">
        <v>9</v>
      </c>
      <c r="H464" t="s">
        <v>1679</v>
      </c>
      <c r="I464" t="s">
        <v>497</v>
      </c>
      <c r="J464" t="s">
        <v>820</v>
      </c>
      <c r="K464">
        <v>0</v>
      </c>
      <c r="L464">
        <v>0</v>
      </c>
    </row>
    <row r="465" spans="1:12" x14ac:dyDescent="0.25">
      <c r="A465">
        <v>460</v>
      </c>
      <c r="B465" t="s">
        <v>1680</v>
      </c>
      <c r="C465" t="s">
        <v>1681</v>
      </c>
      <c r="D465" t="s">
        <v>23</v>
      </c>
      <c r="E465" t="s">
        <v>24</v>
      </c>
      <c r="F465">
        <v>1432121</v>
      </c>
      <c r="G465">
        <v>6</v>
      </c>
      <c r="H465" t="s">
        <v>1682</v>
      </c>
      <c r="I465" t="s">
        <v>1371</v>
      </c>
      <c r="J465" t="s">
        <v>1191</v>
      </c>
      <c r="K465">
        <v>0</v>
      </c>
      <c r="L465">
        <v>0</v>
      </c>
    </row>
    <row r="466" spans="1:12" x14ac:dyDescent="0.25">
      <c r="A466">
        <v>461</v>
      </c>
      <c r="B466" t="s">
        <v>1683</v>
      </c>
      <c r="C466" t="s">
        <v>1684</v>
      </c>
      <c r="D466" t="s">
        <v>23</v>
      </c>
      <c r="E466" t="s">
        <v>24</v>
      </c>
      <c r="F466">
        <v>1432121</v>
      </c>
      <c r="G466">
        <v>6</v>
      </c>
      <c r="H466" t="s">
        <v>1682</v>
      </c>
      <c r="I466" t="s">
        <v>1371</v>
      </c>
      <c r="J466" t="s">
        <v>1191</v>
      </c>
      <c r="K466">
        <v>0</v>
      </c>
      <c r="L466">
        <v>0</v>
      </c>
    </row>
    <row r="467" spans="1:12" x14ac:dyDescent="0.25">
      <c r="A467">
        <v>462</v>
      </c>
      <c r="B467" t="s">
        <v>1685</v>
      </c>
      <c r="C467" t="s">
        <v>1686</v>
      </c>
      <c r="D467" t="s">
        <v>23</v>
      </c>
      <c r="E467" t="s">
        <v>24</v>
      </c>
      <c r="F467">
        <v>1432121</v>
      </c>
      <c r="G467">
        <v>6</v>
      </c>
      <c r="H467" t="s">
        <v>1682</v>
      </c>
      <c r="I467" t="s">
        <v>309</v>
      </c>
      <c r="J467" t="s">
        <v>1191</v>
      </c>
      <c r="K467">
        <v>0</v>
      </c>
      <c r="L467">
        <v>0</v>
      </c>
    </row>
    <row r="468" spans="1:12" x14ac:dyDescent="0.25">
      <c r="A468">
        <v>463</v>
      </c>
      <c r="B468" t="s">
        <v>1687</v>
      </c>
      <c r="C468" t="s">
        <v>1688</v>
      </c>
      <c r="D468" t="s">
        <v>23</v>
      </c>
      <c r="E468" t="s">
        <v>24</v>
      </c>
      <c r="F468">
        <v>1432121</v>
      </c>
      <c r="G468">
        <v>6</v>
      </c>
      <c r="H468" t="s">
        <v>1190</v>
      </c>
      <c r="I468" t="s">
        <v>1689</v>
      </c>
      <c r="J468" t="s">
        <v>1191</v>
      </c>
      <c r="K468">
        <v>0</v>
      </c>
      <c r="L468">
        <v>0</v>
      </c>
    </row>
    <row r="469" spans="1:12" x14ac:dyDescent="0.25">
      <c r="A469">
        <v>464</v>
      </c>
      <c r="B469" t="s">
        <v>1690</v>
      </c>
      <c r="C469" t="s">
        <v>1691</v>
      </c>
      <c r="D469" t="s">
        <v>23</v>
      </c>
      <c r="E469" t="s">
        <v>24</v>
      </c>
      <c r="F469">
        <v>1432121</v>
      </c>
      <c r="G469">
        <v>6</v>
      </c>
      <c r="H469" t="s">
        <v>1682</v>
      </c>
      <c r="I469" t="s">
        <v>1371</v>
      </c>
      <c r="J469" t="s">
        <v>1191</v>
      </c>
      <c r="K469">
        <v>0</v>
      </c>
      <c r="L469">
        <v>0</v>
      </c>
    </row>
    <row r="470" spans="1:12" x14ac:dyDescent="0.25">
      <c r="A470">
        <v>465</v>
      </c>
      <c r="B470" t="s">
        <v>1692</v>
      </c>
      <c r="C470" t="s">
        <v>1693</v>
      </c>
      <c r="D470" t="s">
        <v>23</v>
      </c>
      <c r="E470" t="s">
        <v>24</v>
      </c>
      <c r="F470">
        <v>1432112</v>
      </c>
      <c r="G470">
        <v>2</v>
      </c>
      <c r="H470" t="s">
        <v>1142</v>
      </c>
      <c r="I470" t="s">
        <v>247</v>
      </c>
      <c r="J470" t="s">
        <v>1407</v>
      </c>
      <c r="K470">
        <v>0</v>
      </c>
      <c r="L470">
        <v>0</v>
      </c>
    </row>
    <row r="471" spans="1:12" x14ac:dyDescent="0.25">
      <c r="A471">
        <v>466</v>
      </c>
      <c r="B471" t="s">
        <v>1694</v>
      </c>
      <c r="C471" t="s">
        <v>1695</v>
      </c>
      <c r="D471" t="s">
        <v>63</v>
      </c>
      <c r="E471" t="s">
        <v>24</v>
      </c>
      <c r="F471">
        <v>1432101</v>
      </c>
      <c r="G471">
        <v>4</v>
      </c>
      <c r="H471" t="s">
        <v>1696</v>
      </c>
      <c r="I471" t="s">
        <v>1575</v>
      </c>
      <c r="J471" t="s">
        <v>1697</v>
      </c>
      <c r="K471">
        <v>0</v>
      </c>
      <c r="L471">
        <v>0</v>
      </c>
    </row>
    <row r="472" spans="1:12" x14ac:dyDescent="0.25">
      <c r="A472">
        <v>467</v>
      </c>
      <c r="B472" t="s">
        <v>1698</v>
      </c>
      <c r="C472" t="s">
        <v>1699</v>
      </c>
      <c r="D472" t="s">
        <v>54</v>
      </c>
      <c r="E472" t="s">
        <v>24</v>
      </c>
      <c r="F472">
        <v>1432104</v>
      </c>
      <c r="G472">
        <v>8</v>
      </c>
      <c r="H472" t="s">
        <v>1700</v>
      </c>
      <c r="I472" t="s">
        <v>1701</v>
      </c>
      <c r="J472" t="s">
        <v>801</v>
      </c>
      <c r="K472">
        <v>0</v>
      </c>
      <c r="L472">
        <v>0</v>
      </c>
    </row>
    <row r="473" spans="1:12" x14ac:dyDescent="0.25">
      <c r="A473">
        <v>468</v>
      </c>
      <c r="B473" t="s">
        <v>1702</v>
      </c>
      <c r="C473" t="s">
        <v>1703</v>
      </c>
      <c r="D473" t="s">
        <v>23</v>
      </c>
      <c r="E473" t="s">
        <v>24</v>
      </c>
      <c r="F473">
        <v>1432121</v>
      </c>
      <c r="G473">
        <v>6</v>
      </c>
      <c r="H473" t="s">
        <v>1682</v>
      </c>
      <c r="I473" t="s">
        <v>1371</v>
      </c>
      <c r="J473" t="s">
        <v>1191</v>
      </c>
      <c r="K473">
        <v>0</v>
      </c>
      <c r="L473">
        <v>0</v>
      </c>
    </row>
    <row r="474" spans="1:12" x14ac:dyDescent="0.25">
      <c r="A474">
        <v>469</v>
      </c>
      <c r="B474" t="s">
        <v>1704</v>
      </c>
      <c r="C474" t="s">
        <v>1705</v>
      </c>
      <c r="D474" t="s">
        <v>54</v>
      </c>
      <c r="E474" t="s">
        <v>24</v>
      </c>
      <c r="F474">
        <v>1432104</v>
      </c>
      <c r="G474">
        <v>5</v>
      </c>
      <c r="H474" t="s">
        <v>1706</v>
      </c>
      <c r="I474" t="s">
        <v>1707</v>
      </c>
      <c r="J474" t="s">
        <v>1609</v>
      </c>
      <c r="K474">
        <v>0</v>
      </c>
      <c r="L474">
        <v>0</v>
      </c>
    </row>
    <row r="475" spans="1:12" x14ac:dyDescent="0.25">
      <c r="A475">
        <v>470</v>
      </c>
      <c r="B475" t="s">
        <v>1708</v>
      </c>
      <c r="C475" t="s">
        <v>1709</v>
      </c>
      <c r="D475" t="s">
        <v>54</v>
      </c>
      <c r="E475" t="s">
        <v>24</v>
      </c>
      <c r="F475">
        <v>1432102</v>
      </c>
      <c r="G475">
        <v>9</v>
      </c>
      <c r="H475" t="s">
        <v>1679</v>
      </c>
      <c r="I475" t="s">
        <v>497</v>
      </c>
      <c r="J475" t="s">
        <v>820</v>
      </c>
      <c r="K475">
        <v>0</v>
      </c>
      <c r="L475">
        <v>0</v>
      </c>
    </row>
    <row r="476" spans="1:12" x14ac:dyDescent="0.25">
      <c r="A476">
        <v>471</v>
      </c>
      <c r="B476" t="s">
        <v>1710</v>
      </c>
      <c r="C476" t="s">
        <v>1711</v>
      </c>
      <c r="D476" t="s">
        <v>399</v>
      </c>
      <c r="E476" t="s">
        <v>41</v>
      </c>
      <c r="F476">
        <v>1432118</v>
      </c>
      <c r="G476">
        <v>1</v>
      </c>
      <c r="H476" t="s">
        <v>1712</v>
      </c>
      <c r="I476" t="s">
        <v>1071</v>
      </c>
      <c r="J476" t="s">
        <v>1071</v>
      </c>
      <c r="K476">
        <v>0</v>
      </c>
      <c r="L476">
        <v>0</v>
      </c>
    </row>
    <row r="477" spans="1:12" x14ac:dyDescent="0.25">
      <c r="A477">
        <v>472</v>
      </c>
      <c r="B477" t="s">
        <v>1713</v>
      </c>
      <c r="C477" t="s">
        <v>1714</v>
      </c>
      <c r="D477" t="s">
        <v>399</v>
      </c>
      <c r="E477" t="s">
        <v>41</v>
      </c>
      <c r="F477">
        <v>1432118</v>
      </c>
      <c r="G477">
        <v>1</v>
      </c>
      <c r="H477" t="s">
        <v>1712</v>
      </c>
      <c r="I477" t="s">
        <v>1238</v>
      </c>
      <c r="J477" t="s">
        <v>765</v>
      </c>
      <c r="K477">
        <v>0</v>
      </c>
      <c r="L477">
        <v>0</v>
      </c>
    </row>
    <row r="478" spans="1:12" x14ac:dyDescent="0.25">
      <c r="A478">
        <v>473</v>
      </c>
      <c r="B478" t="s">
        <v>1715</v>
      </c>
      <c r="C478" t="s">
        <v>1716</v>
      </c>
      <c r="D478" t="s">
        <v>399</v>
      </c>
      <c r="E478" t="s">
        <v>41</v>
      </c>
      <c r="F478">
        <v>1432118</v>
      </c>
      <c r="G478">
        <v>1</v>
      </c>
      <c r="H478" t="s">
        <v>1717</v>
      </c>
      <c r="I478" t="s">
        <v>858</v>
      </c>
      <c r="J478" t="s">
        <v>858</v>
      </c>
      <c r="K478">
        <v>0</v>
      </c>
      <c r="L478">
        <v>0</v>
      </c>
    </row>
    <row r="479" spans="1:12" x14ac:dyDescent="0.25">
      <c r="A479">
        <v>474</v>
      </c>
      <c r="B479" t="s">
        <v>1718</v>
      </c>
      <c r="C479" t="s">
        <v>1719</v>
      </c>
      <c r="D479" t="s">
        <v>399</v>
      </c>
      <c r="E479" t="s">
        <v>41</v>
      </c>
      <c r="F479">
        <v>1432118</v>
      </c>
      <c r="G479">
        <v>1</v>
      </c>
      <c r="H479" t="s">
        <v>1712</v>
      </c>
      <c r="I479" t="s">
        <v>765</v>
      </c>
      <c r="J479" t="s">
        <v>765</v>
      </c>
      <c r="K479">
        <v>0</v>
      </c>
      <c r="L479">
        <v>0</v>
      </c>
    </row>
    <row r="480" spans="1:12" x14ac:dyDescent="0.25">
      <c r="A480">
        <v>475</v>
      </c>
      <c r="B480" t="s">
        <v>1720</v>
      </c>
      <c r="C480" t="s">
        <v>1721</v>
      </c>
      <c r="D480" t="s">
        <v>399</v>
      </c>
      <c r="E480" t="s">
        <v>41</v>
      </c>
      <c r="F480">
        <v>1432118</v>
      </c>
      <c r="G480">
        <v>1</v>
      </c>
      <c r="H480" t="s">
        <v>1712</v>
      </c>
      <c r="I480" t="s">
        <v>1071</v>
      </c>
      <c r="J480" t="s">
        <v>1071</v>
      </c>
      <c r="K480">
        <v>0</v>
      </c>
      <c r="L480">
        <v>0</v>
      </c>
    </row>
    <row r="481" spans="1:12" x14ac:dyDescent="0.25">
      <c r="A481">
        <v>476</v>
      </c>
      <c r="B481" t="s">
        <v>1722</v>
      </c>
      <c r="C481" t="s">
        <v>1723</v>
      </c>
      <c r="D481" t="s">
        <v>399</v>
      </c>
      <c r="E481" t="s">
        <v>41</v>
      </c>
      <c r="F481">
        <v>1432118</v>
      </c>
      <c r="G481">
        <v>1</v>
      </c>
      <c r="H481" t="s">
        <v>1712</v>
      </c>
      <c r="I481" t="s">
        <v>1724</v>
      </c>
      <c r="J481" t="s">
        <v>695</v>
      </c>
      <c r="K481">
        <v>0</v>
      </c>
      <c r="L481">
        <v>0</v>
      </c>
    </row>
    <row r="482" spans="1:12" x14ac:dyDescent="0.25">
      <c r="A482">
        <v>477</v>
      </c>
      <c r="B482" t="s">
        <v>1725</v>
      </c>
      <c r="C482" t="s">
        <v>1726</v>
      </c>
      <c r="D482" t="s">
        <v>399</v>
      </c>
      <c r="E482" t="s">
        <v>41</v>
      </c>
      <c r="F482">
        <v>1432118</v>
      </c>
      <c r="G482">
        <v>1</v>
      </c>
      <c r="H482" t="s">
        <v>1712</v>
      </c>
      <c r="I482" t="s">
        <v>301</v>
      </c>
      <c r="J482" t="s">
        <v>301</v>
      </c>
      <c r="K482">
        <v>0</v>
      </c>
      <c r="L482">
        <v>0</v>
      </c>
    </row>
    <row r="483" spans="1:12" x14ac:dyDescent="0.25">
      <c r="A483">
        <v>478</v>
      </c>
      <c r="B483" t="s">
        <v>1727</v>
      </c>
      <c r="C483" t="s">
        <v>1728</v>
      </c>
      <c r="D483" t="s">
        <v>63</v>
      </c>
      <c r="E483" t="s">
        <v>24</v>
      </c>
      <c r="F483">
        <v>1432101</v>
      </c>
      <c r="G483">
        <v>4</v>
      </c>
      <c r="H483" t="s">
        <v>1696</v>
      </c>
      <c r="I483" t="s">
        <v>1575</v>
      </c>
      <c r="J483" t="s">
        <v>1318</v>
      </c>
      <c r="K483">
        <v>0</v>
      </c>
      <c r="L483">
        <v>0</v>
      </c>
    </row>
    <row r="484" spans="1:12" x14ac:dyDescent="0.25">
      <c r="A484">
        <v>479</v>
      </c>
      <c r="B484" t="s">
        <v>1729</v>
      </c>
      <c r="C484" t="s">
        <v>1730</v>
      </c>
      <c r="D484" t="s">
        <v>23</v>
      </c>
      <c r="E484" t="s">
        <v>24</v>
      </c>
      <c r="F484">
        <v>1432121</v>
      </c>
      <c r="G484">
        <v>5</v>
      </c>
      <c r="H484" t="s">
        <v>984</v>
      </c>
      <c r="I484" t="s">
        <v>1731</v>
      </c>
      <c r="J484" t="s">
        <v>375</v>
      </c>
      <c r="K484">
        <v>0</v>
      </c>
      <c r="L484">
        <v>0</v>
      </c>
    </row>
    <row r="485" spans="1:12" x14ac:dyDescent="0.25">
      <c r="A485">
        <v>480</v>
      </c>
      <c r="B485" t="s">
        <v>1732</v>
      </c>
      <c r="C485" t="s">
        <v>1733</v>
      </c>
      <c r="D485" t="s">
        <v>23</v>
      </c>
      <c r="E485" t="s">
        <v>24</v>
      </c>
      <c r="F485">
        <v>1432121</v>
      </c>
      <c r="G485">
        <v>3</v>
      </c>
      <c r="H485" t="s">
        <v>1734</v>
      </c>
      <c r="I485" t="s">
        <v>1735</v>
      </c>
      <c r="J485" t="s">
        <v>475</v>
      </c>
      <c r="K485">
        <v>0</v>
      </c>
      <c r="L485">
        <v>0</v>
      </c>
    </row>
    <row r="486" spans="1:12" x14ac:dyDescent="0.25">
      <c r="A486">
        <v>481</v>
      </c>
      <c r="B486" t="s">
        <v>1736</v>
      </c>
      <c r="C486" t="s">
        <v>1737</v>
      </c>
      <c r="D486" t="s">
        <v>63</v>
      </c>
      <c r="E486" t="s">
        <v>24</v>
      </c>
      <c r="F486">
        <v>1432121</v>
      </c>
      <c r="G486">
        <v>12</v>
      </c>
      <c r="H486" t="s">
        <v>1738</v>
      </c>
      <c r="I486" t="s">
        <v>1739</v>
      </c>
      <c r="J486" t="s">
        <v>427</v>
      </c>
      <c r="K486">
        <v>0</v>
      </c>
      <c r="L486">
        <v>0</v>
      </c>
    </row>
    <row r="487" spans="1:12" x14ac:dyDescent="0.25">
      <c r="A487">
        <v>482</v>
      </c>
      <c r="B487" t="s">
        <v>1740</v>
      </c>
      <c r="C487" t="s">
        <v>1741</v>
      </c>
      <c r="D487" t="s">
        <v>23</v>
      </c>
      <c r="E487" t="s">
        <v>24</v>
      </c>
      <c r="F487">
        <v>1432121</v>
      </c>
      <c r="G487">
        <v>12</v>
      </c>
      <c r="H487" t="s">
        <v>1738</v>
      </c>
      <c r="I487" t="s">
        <v>1742</v>
      </c>
      <c r="J487" t="s">
        <v>1522</v>
      </c>
      <c r="K487">
        <v>0</v>
      </c>
      <c r="L487">
        <v>0</v>
      </c>
    </row>
    <row r="488" spans="1:12" x14ac:dyDescent="0.25">
      <c r="A488">
        <v>483</v>
      </c>
      <c r="B488" t="s">
        <v>1743</v>
      </c>
      <c r="C488" t="s">
        <v>1744</v>
      </c>
      <c r="D488" t="s">
        <v>172</v>
      </c>
      <c r="E488" t="s">
        <v>24</v>
      </c>
      <c r="F488">
        <v>1432102</v>
      </c>
      <c r="G488">
        <v>1</v>
      </c>
      <c r="H488" t="s">
        <v>1745</v>
      </c>
      <c r="I488" t="s">
        <v>497</v>
      </c>
      <c r="J488" t="s">
        <v>1746</v>
      </c>
      <c r="K488">
        <v>0</v>
      </c>
      <c r="L488">
        <v>0</v>
      </c>
    </row>
    <row r="489" spans="1:12" x14ac:dyDescent="0.25">
      <c r="A489">
        <v>484</v>
      </c>
      <c r="B489" t="s">
        <v>1747</v>
      </c>
      <c r="C489" t="s">
        <v>1748</v>
      </c>
      <c r="D489" t="s">
        <v>23</v>
      </c>
      <c r="E489" t="s">
        <v>24</v>
      </c>
      <c r="F489">
        <v>1432121</v>
      </c>
      <c r="G489">
        <v>9</v>
      </c>
      <c r="H489" t="s">
        <v>1749</v>
      </c>
      <c r="I489" t="s">
        <v>1626</v>
      </c>
      <c r="J489" t="s">
        <v>427</v>
      </c>
      <c r="K489">
        <v>0</v>
      </c>
      <c r="L489">
        <v>0</v>
      </c>
    </row>
    <row r="490" spans="1:12" x14ac:dyDescent="0.25">
      <c r="A490">
        <v>485</v>
      </c>
      <c r="B490" t="s">
        <v>1750</v>
      </c>
      <c r="C490" t="s">
        <v>1751</v>
      </c>
      <c r="D490" t="s">
        <v>23</v>
      </c>
      <c r="E490" t="s">
        <v>24</v>
      </c>
      <c r="F490">
        <v>1432121</v>
      </c>
      <c r="G490">
        <v>9</v>
      </c>
      <c r="H490" t="s">
        <v>1752</v>
      </c>
      <c r="I490" t="s">
        <v>1626</v>
      </c>
      <c r="J490" t="s">
        <v>427</v>
      </c>
      <c r="K490">
        <v>0</v>
      </c>
      <c r="L490">
        <v>0</v>
      </c>
    </row>
    <row r="491" spans="1:12" x14ac:dyDescent="0.25">
      <c r="A491">
        <v>486</v>
      </c>
      <c r="B491" t="s">
        <v>1753</v>
      </c>
      <c r="C491" t="s">
        <v>1754</v>
      </c>
      <c r="D491" t="s">
        <v>54</v>
      </c>
      <c r="E491" t="s">
        <v>83</v>
      </c>
      <c r="F491">
        <v>1432108</v>
      </c>
      <c r="G491">
        <v>3</v>
      </c>
      <c r="H491" t="s">
        <v>1755</v>
      </c>
      <c r="I491" t="s">
        <v>1756</v>
      </c>
      <c r="J491" t="s">
        <v>83</v>
      </c>
      <c r="K491">
        <v>0</v>
      </c>
      <c r="L491">
        <v>0</v>
      </c>
    </row>
    <row r="492" spans="1:12" x14ac:dyDescent="0.25">
      <c r="A492">
        <v>487</v>
      </c>
      <c r="B492" t="s">
        <v>1757</v>
      </c>
      <c r="C492" t="s">
        <v>1758</v>
      </c>
      <c r="D492" t="s">
        <v>54</v>
      </c>
      <c r="E492" t="s">
        <v>83</v>
      </c>
      <c r="F492">
        <v>1432108</v>
      </c>
      <c r="G492">
        <v>3</v>
      </c>
      <c r="H492" t="s">
        <v>1755</v>
      </c>
      <c r="I492" t="s">
        <v>1756</v>
      </c>
      <c r="J492" t="s">
        <v>83</v>
      </c>
      <c r="K492">
        <v>0</v>
      </c>
      <c r="L492">
        <v>0</v>
      </c>
    </row>
    <row r="493" spans="1:12" x14ac:dyDescent="0.25">
      <c r="A493">
        <v>488</v>
      </c>
      <c r="B493" t="s">
        <v>1759</v>
      </c>
      <c r="C493" t="s">
        <v>1760</v>
      </c>
      <c r="D493" t="s">
        <v>54</v>
      </c>
      <c r="E493" t="s">
        <v>83</v>
      </c>
      <c r="F493">
        <v>1432108</v>
      </c>
      <c r="G493">
        <v>3</v>
      </c>
      <c r="H493" t="s">
        <v>1755</v>
      </c>
      <c r="I493" t="s">
        <v>1756</v>
      </c>
      <c r="J493" t="s">
        <v>83</v>
      </c>
      <c r="K493">
        <v>0</v>
      </c>
      <c r="L493">
        <v>0</v>
      </c>
    </row>
    <row r="494" spans="1:12" x14ac:dyDescent="0.25">
      <c r="A494">
        <v>489</v>
      </c>
      <c r="B494" t="s">
        <v>1761</v>
      </c>
      <c r="C494" t="s">
        <v>1762</v>
      </c>
      <c r="D494" t="s">
        <v>54</v>
      </c>
      <c r="E494" t="s">
        <v>83</v>
      </c>
      <c r="F494">
        <v>1432108</v>
      </c>
      <c r="G494">
        <v>3</v>
      </c>
      <c r="H494" t="s">
        <v>1763</v>
      </c>
      <c r="I494" t="s">
        <v>1764</v>
      </c>
      <c r="J494" t="s">
        <v>83</v>
      </c>
      <c r="K494">
        <v>0</v>
      </c>
      <c r="L494">
        <v>0</v>
      </c>
    </row>
    <row r="495" spans="1:12" x14ac:dyDescent="0.25">
      <c r="A495">
        <v>490</v>
      </c>
      <c r="B495" t="s">
        <v>1765</v>
      </c>
      <c r="C495" t="s">
        <v>1766</v>
      </c>
      <c r="D495" t="s">
        <v>54</v>
      </c>
      <c r="E495" t="s">
        <v>83</v>
      </c>
      <c r="F495">
        <v>1432108</v>
      </c>
      <c r="G495">
        <v>3</v>
      </c>
      <c r="H495" t="s">
        <v>1755</v>
      </c>
      <c r="I495" t="s">
        <v>194</v>
      </c>
      <c r="J495" t="s">
        <v>83</v>
      </c>
      <c r="K495">
        <v>0</v>
      </c>
      <c r="L495">
        <v>0</v>
      </c>
    </row>
    <row r="496" spans="1:12" x14ac:dyDescent="0.25">
      <c r="A496">
        <v>491</v>
      </c>
      <c r="B496" t="s">
        <v>1767</v>
      </c>
      <c r="C496" t="s">
        <v>1768</v>
      </c>
      <c r="D496" t="s">
        <v>54</v>
      </c>
      <c r="E496" t="s">
        <v>83</v>
      </c>
      <c r="F496">
        <v>1432107</v>
      </c>
      <c r="G496">
        <v>4</v>
      </c>
      <c r="H496" t="s">
        <v>1769</v>
      </c>
      <c r="I496" t="s">
        <v>1002</v>
      </c>
      <c r="J496" t="s">
        <v>1002</v>
      </c>
      <c r="K496">
        <v>0</v>
      </c>
      <c r="L496">
        <v>0</v>
      </c>
    </row>
    <row r="497" spans="1:15" x14ac:dyDescent="0.25">
      <c r="A497">
        <v>492</v>
      </c>
      <c r="B497" t="s">
        <v>1770</v>
      </c>
      <c r="C497" t="s">
        <v>1771</v>
      </c>
      <c r="D497" t="s">
        <v>54</v>
      </c>
      <c r="E497" t="s">
        <v>83</v>
      </c>
      <c r="F497">
        <v>1432108</v>
      </c>
      <c r="G497">
        <v>2</v>
      </c>
      <c r="H497" t="s">
        <v>1772</v>
      </c>
      <c r="I497" t="s">
        <v>194</v>
      </c>
      <c r="J497" t="s">
        <v>83</v>
      </c>
      <c r="K497">
        <v>0</v>
      </c>
      <c r="L497">
        <v>0</v>
      </c>
    </row>
    <row r="498" spans="1:15" x14ac:dyDescent="0.25">
      <c r="A498">
        <v>493</v>
      </c>
      <c r="B498" t="s">
        <v>1773</v>
      </c>
      <c r="C498" t="s">
        <v>1774</v>
      </c>
      <c r="D498" t="s">
        <v>172</v>
      </c>
      <c r="E498" t="s">
        <v>83</v>
      </c>
      <c r="F498">
        <v>1432108</v>
      </c>
      <c r="G498">
        <v>5</v>
      </c>
      <c r="H498" t="s">
        <v>1124</v>
      </c>
      <c r="I498" t="s">
        <v>194</v>
      </c>
      <c r="J498" t="s">
        <v>1307</v>
      </c>
      <c r="K498">
        <v>0</v>
      </c>
      <c r="L498">
        <v>0</v>
      </c>
    </row>
    <row r="499" spans="1:15" x14ac:dyDescent="0.25">
      <c r="A499">
        <v>494</v>
      </c>
      <c r="B499" t="s">
        <v>1775</v>
      </c>
      <c r="C499" t="s">
        <v>1776</v>
      </c>
      <c r="D499" t="s">
        <v>399</v>
      </c>
      <c r="E499" t="s">
        <v>41</v>
      </c>
      <c r="F499">
        <v>1432118</v>
      </c>
      <c r="G499">
        <v>1</v>
      </c>
      <c r="H499" t="s">
        <v>1712</v>
      </c>
      <c r="I499" t="s">
        <v>136</v>
      </c>
      <c r="J499" t="s">
        <v>715</v>
      </c>
      <c r="K499">
        <v>0</v>
      </c>
      <c r="L499">
        <v>0</v>
      </c>
    </row>
    <row r="500" spans="1:15" x14ac:dyDescent="0.25">
      <c r="A500">
        <v>495</v>
      </c>
      <c r="B500" t="s">
        <v>1777</v>
      </c>
      <c r="C500" t="s">
        <v>1778</v>
      </c>
      <c r="D500" t="s">
        <v>399</v>
      </c>
      <c r="E500" t="s">
        <v>41</v>
      </c>
      <c r="F500">
        <v>1432118</v>
      </c>
      <c r="G500">
        <v>1</v>
      </c>
      <c r="H500" t="s">
        <v>1712</v>
      </c>
      <c r="I500" t="s">
        <v>858</v>
      </c>
      <c r="J500" t="s">
        <v>858</v>
      </c>
      <c r="K500">
        <v>0</v>
      </c>
      <c r="L500">
        <v>0</v>
      </c>
    </row>
    <row r="501" spans="1:15" x14ac:dyDescent="0.25">
      <c r="A501">
        <v>496</v>
      </c>
      <c r="B501" t="s">
        <v>1779</v>
      </c>
      <c r="C501" t="s">
        <v>1780</v>
      </c>
      <c r="D501" t="s">
        <v>399</v>
      </c>
      <c r="E501" t="s">
        <v>41</v>
      </c>
      <c r="F501">
        <v>1432118</v>
      </c>
      <c r="G501">
        <v>1</v>
      </c>
      <c r="H501" t="s">
        <v>1712</v>
      </c>
      <c r="I501" t="s">
        <v>1781</v>
      </c>
      <c r="J501" t="s">
        <v>695</v>
      </c>
      <c r="K501">
        <v>0</v>
      </c>
      <c r="L501">
        <v>0</v>
      </c>
    </row>
    <row r="502" spans="1:15" x14ac:dyDescent="0.25">
      <c r="A502">
        <v>497</v>
      </c>
      <c r="B502" t="s">
        <v>1782</v>
      </c>
      <c r="C502" t="s">
        <v>1783</v>
      </c>
      <c r="D502" t="s">
        <v>23</v>
      </c>
      <c r="E502" t="s">
        <v>24</v>
      </c>
      <c r="F502">
        <v>1432101</v>
      </c>
      <c r="G502">
        <v>8</v>
      </c>
      <c r="H502" t="s">
        <v>1645</v>
      </c>
      <c r="I502" t="s">
        <v>1642</v>
      </c>
      <c r="J502" t="s">
        <v>427</v>
      </c>
      <c r="K502">
        <v>390</v>
      </c>
      <c r="L502">
        <v>390</v>
      </c>
      <c r="M502" t="s">
        <v>1784</v>
      </c>
      <c r="N502">
        <v>0</v>
      </c>
      <c r="O502" t="s">
        <v>1785</v>
      </c>
    </row>
    <row r="503" spans="1:15" x14ac:dyDescent="0.25">
      <c r="A503">
        <v>498</v>
      </c>
      <c r="B503" t="s">
        <v>1786</v>
      </c>
      <c r="C503" t="s">
        <v>1787</v>
      </c>
      <c r="D503" t="s">
        <v>23</v>
      </c>
      <c r="E503" t="s">
        <v>24</v>
      </c>
      <c r="F503">
        <v>1432121</v>
      </c>
      <c r="G503">
        <v>10</v>
      </c>
      <c r="H503" t="s">
        <v>1788</v>
      </c>
      <c r="I503" t="s">
        <v>1484</v>
      </c>
      <c r="J503" t="s">
        <v>406</v>
      </c>
      <c r="K503">
        <v>0</v>
      </c>
      <c r="L503">
        <v>0</v>
      </c>
    </row>
    <row r="504" spans="1:15" x14ac:dyDescent="0.25">
      <c r="A504">
        <v>499</v>
      </c>
      <c r="B504" t="s">
        <v>1789</v>
      </c>
      <c r="C504" t="s">
        <v>1790</v>
      </c>
      <c r="D504" t="s">
        <v>23</v>
      </c>
      <c r="E504" t="s">
        <v>24</v>
      </c>
      <c r="F504">
        <v>1432121</v>
      </c>
      <c r="G504">
        <v>10</v>
      </c>
      <c r="H504" t="s">
        <v>1788</v>
      </c>
      <c r="I504" t="s">
        <v>1484</v>
      </c>
      <c r="J504" t="s">
        <v>406</v>
      </c>
      <c r="K504">
        <v>0</v>
      </c>
      <c r="L504">
        <v>0</v>
      </c>
    </row>
    <row r="505" spans="1:15" x14ac:dyDescent="0.25">
      <c r="A505">
        <v>500</v>
      </c>
      <c r="B505" t="s">
        <v>1791</v>
      </c>
      <c r="C505" t="s">
        <v>1792</v>
      </c>
      <c r="D505" t="s">
        <v>23</v>
      </c>
      <c r="E505" t="s">
        <v>24</v>
      </c>
      <c r="F505">
        <v>1432121</v>
      </c>
      <c r="G505">
        <v>10</v>
      </c>
      <c r="H505" t="s">
        <v>1788</v>
      </c>
      <c r="I505" t="s">
        <v>1793</v>
      </c>
      <c r="J505" t="s">
        <v>406</v>
      </c>
      <c r="K505">
        <v>0</v>
      </c>
      <c r="L505">
        <v>0</v>
      </c>
    </row>
    <row r="506" spans="1:15" x14ac:dyDescent="0.25">
      <c r="A506">
        <v>501</v>
      </c>
      <c r="B506" t="s">
        <v>1794</v>
      </c>
      <c r="C506" t="s">
        <v>1795</v>
      </c>
      <c r="D506" t="s">
        <v>23</v>
      </c>
      <c r="E506" t="s">
        <v>24</v>
      </c>
      <c r="F506">
        <v>1432121</v>
      </c>
      <c r="G506">
        <v>10</v>
      </c>
      <c r="H506" t="s">
        <v>1788</v>
      </c>
      <c r="I506" t="s">
        <v>1484</v>
      </c>
      <c r="J506" t="s">
        <v>406</v>
      </c>
      <c r="K506">
        <v>0</v>
      </c>
      <c r="L506">
        <v>0</v>
      </c>
    </row>
    <row r="507" spans="1:15" x14ac:dyDescent="0.25">
      <c r="A507">
        <v>502</v>
      </c>
      <c r="B507" t="s">
        <v>1796</v>
      </c>
      <c r="C507" t="s">
        <v>1797</v>
      </c>
      <c r="D507" t="s">
        <v>23</v>
      </c>
      <c r="E507" t="s">
        <v>24</v>
      </c>
      <c r="F507">
        <v>1432121</v>
      </c>
      <c r="G507">
        <v>10</v>
      </c>
      <c r="H507" t="s">
        <v>1788</v>
      </c>
      <c r="I507" t="s">
        <v>1521</v>
      </c>
      <c r="J507" t="s">
        <v>406</v>
      </c>
      <c r="K507">
        <v>0</v>
      </c>
      <c r="L507">
        <v>0</v>
      </c>
    </row>
    <row r="508" spans="1:15" x14ac:dyDescent="0.25">
      <c r="A508">
        <v>503</v>
      </c>
      <c r="B508" t="s">
        <v>1798</v>
      </c>
      <c r="C508" t="s">
        <v>1799</v>
      </c>
      <c r="D508" t="s">
        <v>54</v>
      </c>
      <c r="E508" t="s">
        <v>24</v>
      </c>
      <c r="F508">
        <v>1432104</v>
      </c>
      <c r="G508">
        <v>4</v>
      </c>
      <c r="H508" t="s">
        <v>1800</v>
      </c>
      <c r="I508" t="s">
        <v>431</v>
      </c>
      <c r="J508" t="s">
        <v>1285</v>
      </c>
      <c r="K508">
        <v>0</v>
      </c>
      <c r="L508">
        <v>0</v>
      </c>
    </row>
    <row r="509" spans="1:15" x14ac:dyDescent="0.25">
      <c r="A509">
        <v>504</v>
      </c>
      <c r="B509" t="s">
        <v>1801</v>
      </c>
      <c r="C509" t="s">
        <v>1802</v>
      </c>
      <c r="D509" t="s">
        <v>23</v>
      </c>
      <c r="E509" t="s">
        <v>24</v>
      </c>
      <c r="F509">
        <v>1432121</v>
      </c>
      <c r="G509">
        <v>5</v>
      </c>
      <c r="H509" t="s">
        <v>1803</v>
      </c>
      <c r="I509" t="s">
        <v>1311</v>
      </c>
      <c r="J509" t="s">
        <v>1118</v>
      </c>
      <c r="K509">
        <v>0</v>
      </c>
      <c r="L509">
        <v>0</v>
      </c>
    </row>
    <row r="510" spans="1:15" x14ac:dyDescent="0.25">
      <c r="A510">
        <v>505</v>
      </c>
      <c r="B510" t="s">
        <v>1804</v>
      </c>
      <c r="C510" t="s">
        <v>1805</v>
      </c>
      <c r="D510" t="s">
        <v>54</v>
      </c>
      <c r="E510" t="s">
        <v>24</v>
      </c>
      <c r="F510">
        <v>1432104</v>
      </c>
      <c r="G510">
        <v>8</v>
      </c>
      <c r="H510" t="s">
        <v>1806</v>
      </c>
      <c r="I510" t="s">
        <v>801</v>
      </c>
      <c r="J510" t="s">
        <v>1807</v>
      </c>
      <c r="K510">
        <v>0</v>
      </c>
      <c r="L510">
        <v>0</v>
      </c>
    </row>
    <row r="511" spans="1:15" x14ac:dyDescent="0.25">
      <c r="A511">
        <v>506</v>
      </c>
      <c r="B511" t="s">
        <v>1808</v>
      </c>
      <c r="C511" t="s">
        <v>1809</v>
      </c>
      <c r="D511" t="s">
        <v>54</v>
      </c>
      <c r="E511" t="s">
        <v>41</v>
      </c>
      <c r="F511">
        <v>1432119</v>
      </c>
      <c r="G511">
        <v>1</v>
      </c>
      <c r="H511" t="s">
        <v>1810</v>
      </c>
      <c r="I511" t="s">
        <v>1592</v>
      </c>
      <c r="J511" t="s">
        <v>1592</v>
      </c>
      <c r="K511">
        <v>0</v>
      </c>
      <c r="L511">
        <v>0</v>
      </c>
    </row>
    <row r="512" spans="1:15" x14ac:dyDescent="0.25">
      <c r="A512">
        <v>507</v>
      </c>
      <c r="B512" t="s">
        <v>1811</v>
      </c>
      <c r="C512" t="s">
        <v>1812</v>
      </c>
      <c r="D512" t="s">
        <v>54</v>
      </c>
      <c r="E512" t="s">
        <v>41</v>
      </c>
      <c r="F512">
        <v>1432119</v>
      </c>
      <c r="G512">
        <v>9</v>
      </c>
      <c r="H512" t="s">
        <v>1810</v>
      </c>
      <c r="I512" t="s">
        <v>985</v>
      </c>
      <c r="J512" t="s">
        <v>986</v>
      </c>
      <c r="K512">
        <v>0</v>
      </c>
      <c r="L512">
        <v>0</v>
      </c>
    </row>
    <row r="513" spans="1:15" x14ac:dyDescent="0.25">
      <c r="A513">
        <v>508</v>
      </c>
      <c r="B513" t="s">
        <v>1813</v>
      </c>
      <c r="C513" t="s">
        <v>1814</v>
      </c>
      <c r="D513" t="s">
        <v>23</v>
      </c>
      <c r="E513" t="s">
        <v>24</v>
      </c>
      <c r="F513">
        <v>1432114</v>
      </c>
      <c r="G513">
        <v>5</v>
      </c>
      <c r="H513" t="s">
        <v>1815</v>
      </c>
      <c r="I513" t="s">
        <v>683</v>
      </c>
      <c r="J513" t="s">
        <v>1816</v>
      </c>
      <c r="K513">
        <v>0</v>
      </c>
      <c r="L513">
        <v>0</v>
      </c>
    </row>
    <row r="514" spans="1:15" x14ac:dyDescent="0.25">
      <c r="A514">
        <v>509</v>
      </c>
      <c r="B514" t="s">
        <v>1817</v>
      </c>
      <c r="C514" t="s">
        <v>1818</v>
      </c>
      <c r="D514" t="s">
        <v>63</v>
      </c>
      <c r="E514" t="s">
        <v>24</v>
      </c>
      <c r="F514">
        <v>1432112</v>
      </c>
      <c r="G514">
        <v>5</v>
      </c>
      <c r="H514" t="s">
        <v>1819</v>
      </c>
      <c r="I514" t="s">
        <v>487</v>
      </c>
      <c r="J514" t="s">
        <v>1820</v>
      </c>
      <c r="K514">
        <v>0</v>
      </c>
      <c r="L514">
        <v>0</v>
      </c>
    </row>
    <row r="515" spans="1:15" x14ac:dyDescent="0.25">
      <c r="A515">
        <v>510</v>
      </c>
      <c r="B515" t="s">
        <v>1821</v>
      </c>
      <c r="C515" t="s">
        <v>1822</v>
      </c>
      <c r="D515" t="s">
        <v>54</v>
      </c>
      <c r="E515" t="s">
        <v>24</v>
      </c>
      <c r="F515">
        <v>1432116</v>
      </c>
      <c r="G515">
        <v>12</v>
      </c>
      <c r="H515" t="s">
        <v>1823</v>
      </c>
      <c r="I515" t="s">
        <v>392</v>
      </c>
      <c r="J515" t="s">
        <v>392</v>
      </c>
      <c r="K515">
        <v>0</v>
      </c>
      <c r="L515">
        <v>0</v>
      </c>
    </row>
    <row r="516" spans="1:15" x14ac:dyDescent="0.25">
      <c r="A516">
        <v>511</v>
      </c>
      <c r="B516" t="s">
        <v>1824</v>
      </c>
      <c r="C516" t="s">
        <v>1825</v>
      </c>
      <c r="D516" t="s">
        <v>172</v>
      </c>
      <c r="E516" t="s">
        <v>24</v>
      </c>
      <c r="F516">
        <v>1432104</v>
      </c>
      <c r="G516">
        <v>4</v>
      </c>
      <c r="H516" t="s">
        <v>1121</v>
      </c>
      <c r="I516" t="s">
        <v>431</v>
      </c>
      <c r="J516" t="s">
        <v>432</v>
      </c>
      <c r="K516">
        <v>0</v>
      </c>
      <c r="L516">
        <v>0</v>
      </c>
    </row>
    <row r="517" spans="1:15" x14ac:dyDescent="0.25">
      <c r="A517">
        <v>512</v>
      </c>
      <c r="B517" t="s">
        <v>1826</v>
      </c>
      <c r="C517" t="s">
        <v>1827</v>
      </c>
      <c r="D517" t="s">
        <v>23</v>
      </c>
      <c r="E517" t="s">
        <v>24</v>
      </c>
      <c r="F517">
        <v>1432121</v>
      </c>
      <c r="G517">
        <v>11</v>
      </c>
      <c r="H517" t="s">
        <v>1828</v>
      </c>
      <c r="I517" t="s">
        <v>1484</v>
      </c>
      <c r="J517" t="s">
        <v>1485</v>
      </c>
      <c r="K517">
        <v>0</v>
      </c>
      <c r="L517">
        <v>0</v>
      </c>
    </row>
    <row r="518" spans="1:15" x14ac:dyDescent="0.25">
      <c r="A518">
        <v>513</v>
      </c>
      <c r="B518" t="s">
        <v>1829</v>
      </c>
      <c r="C518" t="s">
        <v>1830</v>
      </c>
      <c r="D518" t="s">
        <v>23</v>
      </c>
      <c r="E518" t="s">
        <v>24</v>
      </c>
      <c r="F518">
        <v>1432114</v>
      </c>
      <c r="G518">
        <v>5</v>
      </c>
      <c r="H518" t="s">
        <v>1831</v>
      </c>
      <c r="I518" t="s">
        <v>1832</v>
      </c>
      <c r="J518" t="s">
        <v>1816</v>
      </c>
      <c r="K518">
        <v>0</v>
      </c>
      <c r="L518">
        <v>0</v>
      </c>
    </row>
    <row r="519" spans="1:15" x14ac:dyDescent="0.25">
      <c r="A519">
        <v>514</v>
      </c>
      <c r="B519" t="s">
        <v>1833</v>
      </c>
      <c r="C519" t="s">
        <v>1834</v>
      </c>
      <c r="D519" t="s">
        <v>23</v>
      </c>
      <c r="E519" t="s">
        <v>24</v>
      </c>
      <c r="F519">
        <v>1432114</v>
      </c>
      <c r="G519">
        <v>5</v>
      </c>
      <c r="H519" t="s">
        <v>1835</v>
      </c>
      <c r="I519" t="s">
        <v>1836</v>
      </c>
      <c r="J519" t="s">
        <v>1816</v>
      </c>
      <c r="K519">
        <v>0</v>
      </c>
      <c r="L519">
        <v>0</v>
      </c>
    </row>
    <row r="520" spans="1:15" x14ac:dyDescent="0.25">
      <c r="A520">
        <v>515</v>
      </c>
      <c r="B520" t="s">
        <v>1837</v>
      </c>
      <c r="C520" t="s">
        <v>1838</v>
      </c>
      <c r="D520" t="s">
        <v>54</v>
      </c>
      <c r="E520" t="s">
        <v>24</v>
      </c>
      <c r="F520">
        <v>1432107</v>
      </c>
      <c r="G520">
        <v>6</v>
      </c>
      <c r="H520" t="s">
        <v>1839</v>
      </c>
      <c r="I520" t="s">
        <v>1840</v>
      </c>
      <c r="J520" t="s">
        <v>1841</v>
      </c>
      <c r="K520">
        <v>0</v>
      </c>
      <c r="L520">
        <v>0</v>
      </c>
    </row>
    <row r="521" spans="1:15" x14ac:dyDescent="0.25">
      <c r="A521">
        <v>516</v>
      </c>
      <c r="B521" t="s">
        <v>1842</v>
      </c>
      <c r="C521" t="s">
        <v>1843</v>
      </c>
      <c r="D521" t="s">
        <v>23</v>
      </c>
      <c r="E521" t="s">
        <v>24</v>
      </c>
      <c r="F521">
        <v>1432101</v>
      </c>
      <c r="G521">
        <v>10</v>
      </c>
      <c r="H521" t="s">
        <v>1844</v>
      </c>
      <c r="I521" t="s">
        <v>1845</v>
      </c>
      <c r="J521" t="s">
        <v>1846</v>
      </c>
      <c r="K521">
        <v>0</v>
      </c>
      <c r="L521">
        <v>0</v>
      </c>
    </row>
    <row r="522" spans="1:15" x14ac:dyDescent="0.25">
      <c r="A522">
        <v>517</v>
      </c>
      <c r="B522" t="s">
        <v>1847</v>
      </c>
      <c r="C522" t="s">
        <v>1848</v>
      </c>
      <c r="D522" t="s">
        <v>54</v>
      </c>
      <c r="E522" t="s">
        <v>83</v>
      </c>
      <c r="F522">
        <v>1432107</v>
      </c>
      <c r="G522">
        <v>9</v>
      </c>
      <c r="H522" t="s">
        <v>1810</v>
      </c>
      <c r="I522" t="s">
        <v>348</v>
      </c>
      <c r="J522" t="s">
        <v>1849</v>
      </c>
      <c r="K522">
        <v>0</v>
      </c>
      <c r="L522">
        <v>0</v>
      </c>
    </row>
    <row r="523" spans="1:15" x14ac:dyDescent="0.25">
      <c r="A523">
        <v>518</v>
      </c>
      <c r="B523" t="s">
        <v>1850</v>
      </c>
      <c r="C523" t="s">
        <v>1851</v>
      </c>
      <c r="D523" t="s">
        <v>552</v>
      </c>
      <c r="E523" t="s">
        <v>41</v>
      </c>
      <c r="F523">
        <v>1432118</v>
      </c>
      <c r="G523">
        <v>1</v>
      </c>
      <c r="H523" t="s">
        <v>1852</v>
      </c>
      <c r="I523" t="s">
        <v>362</v>
      </c>
      <c r="J523" t="s">
        <v>858</v>
      </c>
      <c r="K523">
        <v>35380</v>
      </c>
      <c r="L523">
        <v>35380</v>
      </c>
      <c r="M523" t="s">
        <v>1853</v>
      </c>
      <c r="N523">
        <v>0</v>
      </c>
      <c r="O523" t="s">
        <v>1854</v>
      </c>
    </row>
    <row r="524" spans="1:15" x14ac:dyDescent="0.25">
      <c r="A524">
        <v>519</v>
      </c>
      <c r="B524" t="s">
        <v>1855</v>
      </c>
      <c r="C524" t="s">
        <v>1856</v>
      </c>
      <c r="D524" t="s">
        <v>54</v>
      </c>
      <c r="E524" t="s">
        <v>24</v>
      </c>
      <c r="F524">
        <v>1432104</v>
      </c>
      <c r="G524">
        <v>3</v>
      </c>
      <c r="H524" t="s">
        <v>1857</v>
      </c>
      <c r="I524" t="s">
        <v>1858</v>
      </c>
      <c r="J524" t="s">
        <v>1859</v>
      </c>
      <c r="K524">
        <v>0</v>
      </c>
      <c r="L524">
        <v>0</v>
      </c>
    </row>
    <row r="525" spans="1:15" x14ac:dyDescent="0.25">
      <c r="A525">
        <v>520</v>
      </c>
      <c r="B525" t="s">
        <v>1860</v>
      </c>
      <c r="C525" t="s">
        <v>1861</v>
      </c>
      <c r="D525" t="s">
        <v>63</v>
      </c>
      <c r="E525" t="s">
        <v>24</v>
      </c>
      <c r="F525">
        <v>1432121</v>
      </c>
      <c r="G525">
        <v>8</v>
      </c>
      <c r="H525" t="s">
        <v>1675</v>
      </c>
      <c r="I525" t="s">
        <v>309</v>
      </c>
      <c r="J525" t="s">
        <v>427</v>
      </c>
      <c r="K525">
        <v>0</v>
      </c>
      <c r="L525">
        <v>0</v>
      </c>
    </row>
    <row r="526" spans="1:15" x14ac:dyDescent="0.25">
      <c r="A526">
        <v>521</v>
      </c>
      <c r="B526" t="s">
        <v>1862</v>
      </c>
      <c r="C526" t="s">
        <v>1863</v>
      </c>
      <c r="D526" t="s">
        <v>23</v>
      </c>
      <c r="E526" t="s">
        <v>24</v>
      </c>
      <c r="F526">
        <v>1432121</v>
      </c>
      <c r="G526">
        <v>10</v>
      </c>
      <c r="H526" t="s">
        <v>1788</v>
      </c>
      <c r="I526" t="s">
        <v>1484</v>
      </c>
      <c r="J526" t="s">
        <v>406</v>
      </c>
      <c r="K526">
        <v>0</v>
      </c>
      <c r="L526">
        <v>0</v>
      </c>
    </row>
    <row r="527" spans="1:15" x14ac:dyDescent="0.25">
      <c r="A527">
        <v>522</v>
      </c>
      <c r="B527" t="s">
        <v>1864</v>
      </c>
      <c r="C527" t="s">
        <v>1865</v>
      </c>
      <c r="D527" t="s">
        <v>23</v>
      </c>
      <c r="E527" t="s">
        <v>24</v>
      </c>
      <c r="F527">
        <v>1432101</v>
      </c>
      <c r="G527">
        <v>5</v>
      </c>
      <c r="H527" t="s">
        <v>984</v>
      </c>
      <c r="I527" t="s">
        <v>1866</v>
      </c>
      <c r="J527" t="s">
        <v>427</v>
      </c>
      <c r="K527">
        <v>0</v>
      </c>
      <c r="L527">
        <v>0</v>
      </c>
    </row>
    <row r="528" spans="1:15" x14ac:dyDescent="0.25">
      <c r="A528">
        <v>523</v>
      </c>
      <c r="B528" t="s">
        <v>1867</v>
      </c>
      <c r="C528" t="s">
        <v>1868</v>
      </c>
      <c r="D528" t="s">
        <v>23</v>
      </c>
      <c r="E528" t="s">
        <v>24</v>
      </c>
      <c r="F528">
        <v>1432121</v>
      </c>
      <c r="G528">
        <v>9</v>
      </c>
      <c r="H528" t="s">
        <v>1752</v>
      </c>
      <c r="I528" t="s">
        <v>309</v>
      </c>
      <c r="J528" t="s">
        <v>427</v>
      </c>
      <c r="K528">
        <v>0</v>
      </c>
      <c r="L528">
        <v>0</v>
      </c>
    </row>
    <row r="529" spans="1:12" x14ac:dyDescent="0.25">
      <c r="A529">
        <v>524</v>
      </c>
      <c r="B529" t="s">
        <v>1869</v>
      </c>
      <c r="C529" t="s">
        <v>1870</v>
      </c>
      <c r="D529" t="s">
        <v>23</v>
      </c>
      <c r="E529" t="s">
        <v>24</v>
      </c>
      <c r="F529">
        <v>1432114</v>
      </c>
      <c r="G529">
        <v>5</v>
      </c>
      <c r="H529" t="s">
        <v>1871</v>
      </c>
      <c r="I529" t="s">
        <v>1872</v>
      </c>
      <c r="J529" t="s">
        <v>488</v>
      </c>
      <c r="K529">
        <v>0</v>
      </c>
      <c r="L529">
        <v>0</v>
      </c>
    </row>
    <row r="530" spans="1:12" x14ac:dyDescent="0.25">
      <c r="A530">
        <v>525</v>
      </c>
      <c r="B530" t="s">
        <v>1873</v>
      </c>
      <c r="C530" t="s">
        <v>1874</v>
      </c>
      <c r="D530" t="s">
        <v>54</v>
      </c>
      <c r="E530" t="s">
        <v>83</v>
      </c>
      <c r="F530">
        <v>1432103</v>
      </c>
      <c r="G530">
        <v>4</v>
      </c>
      <c r="H530" t="s">
        <v>1875</v>
      </c>
      <c r="I530" t="s">
        <v>586</v>
      </c>
      <c r="J530" t="s">
        <v>554</v>
      </c>
      <c r="K530">
        <v>0</v>
      </c>
      <c r="L530">
        <v>0</v>
      </c>
    </row>
    <row r="531" spans="1:12" x14ac:dyDescent="0.25">
      <c r="A531">
        <v>526</v>
      </c>
      <c r="B531" t="s">
        <v>1876</v>
      </c>
      <c r="C531" t="s">
        <v>1877</v>
      </c>
      <c r="D531" t="s">
        <v>23</v>
      </c>
      <c r="E531" t="s">
        <v>24</v>
      </c>
      <c r="F531">
        <v>1432101</v>
      </c>
      <c r="G531">
        <v>6</v>
      </c>
      <c r="H531" t="s">
        <v>1878</v>
      </c>
      <c r="I531" t="s">
        <v>232</v>
      </c>
      <c r="J531" t="s">
        <v>1174</v>
      </c>
      <c r="K531">
        <v>0</v>
      </c>
      <c r="L531">
        <v>0</v>
      </c>
    </row>
    <row r="532" spans="1:12" x14ac:dyDescent="0.25">
      <c r="A532">
        <v>527</v>
      </c>
      <c r="B532" t="s">
        <v>1879</v>
      </c>
      <c r="C532" t="s">
        <v>1880</v>
      </c>
      <c r="D532" t="s">
        <v>23</v>
      </c>
      <c r="E532" t="s">
        <v>24</v>
      </c>
      <c r="F532">
        <v>1432101</v>
      </c>
      <c r="G532">
        <v>6</v>
      </c>
      <c r="H532" t="s">
        <v>1878</v>
      </c>
      <c r="I532" t="s">
        <v>232</v>
      </c>
      <c r="J532" t="s">
        <v>1174</v>
      </c>
      <c r="K532">
        <v>0</v>
      </c>
      <c r="L532">
        <v>0</v>
      </c>
    </row>
    <row r="533" spans="1:12" x14ac:dyDescent="0.25">
      <c r="A533">
        <v>528</v>
      </c>
      <c r="B533" t="s">
        <v>1881</v>
      </c>
      <c r="C533" t="s">
        <v>1882</v>
      </c>
      <c r="D533" t="s">
        <v>23</v>
      </c>
      <c r="E533" t="s">
        <v>24</v>
      </c>
      <c r="F533">
        <v>1432112</v>
      </c>
      <c r="G533">
        <v>8</v>
      </c>
      <c r="H533" t="s">
        <v>1883</v>
      </c>
      <c r="I533" t="s">
        <v>400</v>
      </c>
      <c r="J533" t="s">
        <v>1884</v>
      </c>
      <c r="K533">
        <v>0</v>
      </c>
      <c r="L533">
        <v>0</v>
      </c>
    </row>
    <row r="534" spans="1:12" x14ac:dyDescent="0.25">
      <c r="A534">
        <v>529</v>
      </c>
      <c r="B534" t="s">
        <v>1885</v>
      </c>
      <c r="C534" t="s">
        <v>1886</v>
      </c>
      <c r="D534" t="s">
        <v>552</v>
      </c>
      <c r="E534" t="s">
        <v>24</v>
      </c>
      <c r="F534">
        <v>1432117</v>
      </c>
      <c r="G534">
        <v>4</v>
      </c>
      <c r="H534" t="s">
        <v>1887</v>
      </c>
      <c r="I534" t="s">
        <v>80</v>
      </c>
      <c r="J534" t="s">
        <v>1888</v>
      </c>
      <c r="K534">
        <v>0</v>
      </c>
      <c r="L534">
        <v>0</v>
      </c>
    </row>
    <row r="535" spans="1:12" x14ac:dyDescent="0.25">
      <c r="A535">
        <v>530</v>
      </c>
      <c r="B535" t="s">
        <v>1889</v>
      </c>
      <c r="C535" t="s">
        <v>1890</v>
      </c>
      <c r="D535" t="s">
        <v>23</v>
      </c>
      <c r="E535" t="s">
        <v>24</v>
      </c>
      <c r="F535">
        <v>1432112</v>
      </c>
      <c r="G535">
        <v>8</v>
      </c>
      <c r="H535" t="s">
        <v>1883</v>
      </c>
      <c r="I535" t="s">
        <v>400</v>
      </c>
      <c r="J535" t="s">
        <v>1884</v>
      </c>
      <c r="K535">
        <v>0</v>
      </c>
      <c r="L535">
        <v>0</v>
      </c>
    </row>
    <row r="536" spans="1:12" x14ac:dyDescent="0.25">
      <c r="A536">
        <v>531</v>
      </c>
      <c r="B536" t="s">
        <v>1891</v>
      </c>
      <c r="C536" t="s">
        <v>1892</v>
      </c>
      <c r="D536" t="s">
        <v>54</v>
      </c>
      <c r="E536" t="s">
        <v>83</v>
      </c>
      <c r="F536">
        <v>1432108</v>
      </c>
      <c r="G536">
        <v>5</v>
      </c>
      <c r="H536" t="s">
        <v>1893</v>
      </c>
      <c r="I536" t="s">
        <v>1307</v>
      </c>
      <c r="J536" t="s">
        <v>1307</v>
      </c>
      <c r="K536">
        <v>0</v>
      </c>
      <c r="L536">
        <v>0</v>
      </c>
    </row>
    <row r="537" spans="1:12" x14ac:dyDescent="0.25">
      <c r="A537">
        <v>532</v>
      </c>
      <c r="B537" t="s">
        <v>1894</v>
      </c>
      <c r="C537" t="s">
        <v>1895</v>
      </c>
      <c r="D537" t="s">
        <v>54</v>
      </c>
      <c r="E537" t="s">
        <v>24</v>
      </c>
      <c r="F537">
        <v>1432116</v>
      </c>
      <c r="G537">
        <v>12</v>
      </c>
      <c r="H537" t="s">
        <v>1896</v>
      </c>
      <c r="I537" t="s">
        <v>392</v>
      </c>
      <c r="J537" t="s">
        <v>392</v>
      </c>
      <c r="K537">
        <v>0</v>
      </c>
      <c r="L537">
        <v>0</v>
      </c>
    </row>
    <row r="538" spans="1:12" x14ac:dyDescent="0.25">
      <c r="A538">
        <v>533</v>
      </c>
      <c r="B538" t="s">
        <v>1897</v>
      </c>
      <c r="C538" t="s">
        <v>1898</v>
      </c>
      <c r="D538" t="s">
        <v>54</v>
      </c>
      <c r="E538" t="s">
        <v>83</v>
      </c>
      <c r="F538">
        <v>1432109</v>
      </c>
      <c r="G538">
        <v>9</v>
      </c>
      <c r="H538" t="s">
        <v>1899</v>
      </c>
      <c r="I538" t="s">
        <v>1900</v>
      </c>
      <c r="J538" t="s">
        <v>1900</v>
      </c>
      <c r="K538">
        <v>0</v>
      </c>
      <c r="L538">
        <v>0</v>
      </c>
    </row>
    <row r="539" spans="1:12" x14ac:dyDescent="0.25">
      <c r="A539">
        <v>534</v>
      </c>
      <c r="B539" t="s">
        <v>1901</v>
      </c>
      <c r="C539" t="s">
        <v>1902</v>
      </c>
      <c r="D539" t="s">
        <v>23</v>
      </c>
      <c r="E539" t="s">
        <v>24</v>
      </c>
      <c r="F539">
        <v>1432114</v>
      </c>
      <c r="G539">
        <v>11</v>
      </c>
      <c r="H539" t="s">
        <v>1450</v>
      </c>
      <c r="I539" t="s">
        <v>1903</v>
      </c>
      <c r="J539" t="s">
        <v>427</v>
      </c>
      <c r="K539">
        <v>0</v>
      </c>
      <c r="L539">
        <v>0</v>
      </c>
    </row>
    <row r="540" spans="1:12" x14ac:dyDescent="0.25">
      <c r="A540">
        <v>535</v>
      </c>
      <c r="B540" t="s">
        <v>1904</v>
      </c>
      <c r="C540" t="s">
        <v>1905</v>
      </c>
      <c r="D540" t="s">
        <v>54</v>
      </c>
      <c r="E540" t="s">
        <v>83</v>
      </c>
      <c r="F540">
        <v>1432107</v>
      </c>
      <c r="G540">
        <v>4</v>
      </c>
      <c r="H540" t="s">
        <v>193</v>
      </c>
      <c r="I540" t="s">
        <v>1001</v>
      </c>
      <c r="J540" t="s">
        <v>1001</v>
      </c>
      <c r="K540">
        <v>0</v>
      </c>
      <c r="L540">
        <v>0</v>
      </c>
    </row>
    <row r="541" spans="1:12" x14ac:dyDescent="0.25">
      <c r="A541">
        <v>536</v>
      </c>
      <c r="B541" t="s">
        <v>1906</v>
      </c>
      <c r="C541" t="s">
        <v>1907</v>
      </c>
      <c r="D541" t="s">
        <v>54</v>
      </c>
      <c r="E541" t="s">
        <v>83</v>
      </c>
      <c r="F541">
        <v>1432107</v>
      </c>
      <c r="G541">
        <v>9</v>
      </c>
      <c r="H541" t="s">
        <v>1908</v>
      </c>
      <c r="I541" t="s">
        <v>1909</v>
      </c>
      <c r="J541" t="s">
        <v>1909</v>
      </c>
      <c r="K541">
        <v>0</v>
      </c>
      <c r="L541">
        <v>0</v>
      </c>
    </row>
    <row r="542" spans="1:12" x14ac:dyDescent="0.25">
      <c r="A542">
        <v>537</v>
      </c>
      <c r="B542" t="s">
        <v>1910</v>
      </c>
      <c r="C542" t="s">
        <v>1911</v>
      </c>
      <c r="D542" t="s">
        <v>54</v>
      </c>
      <c r="E542" t="s">
        <v>41</v>
      </c>
      <c r="F542">
        <v>1432106</v>
      </c>
      <c r="G542">
        <v>8</v>
      </c>
      <c r="H542" t="s">
        <v>1617</v>
      </c>
      <c r="I542" t="s">
        <v>286</v>
      </c>
      <c r="J542" t="s">
        <v>286</v>
      </c>
      <c r="K542">
        <v>0</v>
      </c>
      <c r="L542">
        <v>0</v>
      </c>
    </row>
    <row r="543" spans="1:12" x14ac:dyDescent="0.25">
      <c r="A543">
        <v>538</v>
      </c>
      <c r="B543" t="s">
        <v>1912</v>
      </c>
      <c r="C543" t="s">
        <v>1913</v>
      </c>
      <c r="D543" t="s">
        <v>23</v>
      </c>
      <c r="E543" t="s">
        <v>24</v>
      </c>
      <c r="F543">
        <v>1432101</v>
      </c>
      <c r="G543">
        <v>6</v>
      </c>
      <c r="H543" t="s">
        <v>1878</v>
      </c>
      <c r="I543" t="s">
        <v>1914</v>
      </c>
      <c r="J543" t="s">
        <v>1174</v>
      </c>
      <c r="K543">
        <v>0</v>
      </c>
      <c r="L543">
        <v>0</v>
      </c>
    </row>
    <row r="544" spans="1:12" x14ac:dyDescent="0.25">
      <c r="A544">
        <v>539</v>
      </c>
      <c r="B544" t="s">
        <v>1915</v>
      </c>
      <c r="C544" t="s">
        <v>1916</v>
      </c>
      <c r="D544" t="s">
        <v>23</v>
      </c>
      <c r="E544" t="s">
        <v>24</v>
      </c>
      <c r="F544">
        <v>1432101</v>
      </c>
      <c r="G544">
        <v>6</v>
      </c>
      <c r="H544" t="s">
        <v>1878</v>
      </c>
      <c r="I544" t="s">
        <v>1917</v>
      </c>
      <c r="J544" t="s">
        <v>1174</v>
      </c>
      <c r="K544">
        <v>0</v>
      </c>
      <c r="L544">
        <v>0</v>
      </c>
    </row>
    <row r="545" spans="1:15" x14ac:dyDescent="0.25">
      <c r="A545">
        <v>540</v>
      </c>
      <c r="B545" t="s">
        <v>1918</v>
      </c>
      <c r="C545" t="s">
        <v>1919</v>
      </c>
      <c r="D545" t="s">
        <v>54</v>
      </c>
      <c r="E545" t="s">
        <v>24</v>
      </c>
      <c r="F545">
        <v>1432102</v>
      </c>
      <c r="G545">
        <v>6</v>
      </c>
      <c r="H545" t="s">
        <v>649</v>
      </c>
      <c r="I545" t="s">
        <v>218</v>
      </c>
      <c r="J545" t="s">
        <v>517</v>
      </c>
      <c r="K545">
        <v>0</v>
      </c>
      <c r="L545">
        <v>0</v>
      </c>
    </row>
    <row r="546" spans="1:15" x14ac:dyDescent="0.25">
      <c r="A546">
        <v>541</v>
      </c>
      <c r="B546" t="s">
        <v>1920</v>
      </c>
      <c r="C546" t="s">
        <v>1921</v>
      </c>
      <c r="D546" t="s">
        <v>23</v>
      </c>
      <c r="E546" t="s">
        <v>24</v>
      </c>
      <c r="F546">
        <v>1432114</v>
      </c>
      <c r="G546">
        <v>6</v>
      </c>
      <c r="H546" t="s">
        <v>1922</v>
      </c>
      <c r="I546" t="s">
        <v>1923</v>
      </c>
      <c r="J546" t="s">
        <v>1924</v>
      </c>
      <c r="K546">
        <v>0</v>
      </c>
      <c r="L546">
        <v>0</v>
      </c>
    </row>
    <row r="547" spans="1:15" x14ac:dyDescent="0.25">
      <c r="A547">
        <v>542</v>
      </c>
      <c r="B547" t="s">
        <v>1925</v>
      </c>
      <c r="C547" t="s">
        <v>1926</v>
      </c>
      <c r="D547" t="s">
        <v>23</v>
      </c>
      <c r="E547" t="s">
        <v>24</v>
      </c>
      <c r="F547">
        <v>1432112</v>
      </c>
      <c r="G547">
        <v>8</v>
      </c>
      <c r="H547" t="s">
        <v>1927</v>
      </c>
      <c r="I547" t="s">
        <v>400</v>
      </c>
      <c r="J547" t="s">
        <v>1884</v>
      </c>
      <c r="K547">
        <v>0</v>
      </c>
      <c r="L547">
        <v>0</v>
      </c>
    </row>
    <row r="548" spans="1:15" x14ac:dyDescent="0.25">
      <c r="A548">
        <v>543</v>
      </c>
      <c r="B548" t="s">
        <v>1928</v>
      </c>
      <c r="C548" t="s">
        <v>1929</v>
      </c>
      <c r="D548" t="s">
        <v>23</v>
      </c>
      <c r="E548" t="s">
        <v>24</v>
      </c>
      <c r="F548">
        <v>1432112</v>
      </c>
      <c r="G548">
        <v>8</v>
      </c>
      <c r="H548" t="s">
        <v>1930</v>
      </c>
      <c r="I548" t="s">
        <v>400</v>
      </c>
      <c r="J548" t="s">
        <v>1884</v>
      </c>
      <c r="K548">
        <v>0</v>
      </c>
      <c r="L548">
        <v>0</v>
      </c>
    </row>
    <row r="549" spans="1:15" x14ac:dyDescent="0.25">
      <c r="A549">
        <v>544</v>
      </c>
      <c r="B549" t="s">
        <v>1931</v>
      </c>
      <c r="C549" t="s">
        <v>1932</v>
      </c>
      <c r="D549" t="s">
        <v>23</v>
      </c>
      <c r="E549" t="s">
        <v>24</v>
      </c>
      <c r="F549">
        <v>1432112</v>
      </c>
      <c r="G549">
        <v>8</v>
      </c>
      <c r="H549" t="s">
        <v>1883</v>
      </c>
      <c r="I549" t="s">
        <v>400</v>
      </c>
      <c r="J549" t="s">
        <v>1884</v>
      </c>
      <c r="K549">
        <v>0</v>
      </c>
      <c r="L549">
        <v>0</v>
      </c>
    </row>
    <row r="550" spans="1:15" x14ac:dyDescent="0.25">
      <c r="A550">
        <v>545</v>
      </c>
      <c r="B550" t="s">
        <v>1933</v>
      </c>
      <c r="C550" t="s">
        <v>1934</v>
      </c>
      <c r="D550" t="s">
        <v>172</v>
      </c>
      <c r="E550" t="s">
        <v>41</v>
      </c>
      <c r="F550">
        <v>1432106</v>
      </c>
      <c r="G550">
        <v>8</v>
      </c>
      <c r="H550" t="s">
        <v>1935</v>
      </c>
      <c r="I550" t="s">
        <v>1592</v>
      </c>
      <c r="J550" t="s">
        <v>286</v>
      </c>
      <c r="K550">
        <v>0</v>
      </c>
      <c r="L550">
        <v>0</v>
      </c>
    </row>
    <row r="551" spans="1:15" x14ac:dyDescent="0.25">
      <c r="A551">
        <v>546</v>
      </c>
      <c r="B551" t="s">
        <v>1936</v>
      </c>
      <c r="C551" t="s">
        <v>1937</v>
      </c>
      <c r="D551" t="s">
        <v>23</v>
      </c>
      <c r="E551" t="s">
        <v>24</v>
      </c>
      <c r="F551">
        <v>1432101</v>
      </c>
      <c r="G551">
        <v>6</v>
      </c>
      <c r="H551" t="s">
        <v>1878</v>
      </c>
      <c r="I551" t="s">
        <v>232</v>
      </c>
      <c r="J551" t="s">
        <v>1174</v>
      </c>
      <c r="K551">
        <v>0</v>
      </c>
      <c r="L551">
        <v>0</v>
      </c>
    </row>
    <row r="552" spans="1:15" x14ac:dyDescent="0.25">
      <c r="A552">
        <v>547</v>
      </c>
      <c r="B552" t="s">
        <v>1938</v>
      </c>
      <c r="C552" t="s">
        <v>1939</v>
      </c>
      <c r="D552" t="s">
        <v>23</v>
      </c>
      <c r="E552" t="s">
        <v>24</v>
      </c>
      <c r="F552">
        <v>1432101</v>
      </c>
      <c r="G552">
        <v>6</v>
      </c>
      <c r="H552" t="s">
        <v>1878</v>
      </c>
      <c r="I552" t="s">
        <v>232</v>
      </c>
      <c r="J552" t="s">
        <v>1174</v>
      </c>
      <c r="K552">
        <v>0</v>
      </c>
      <c r="L552">
        <v>0</v>
      </c>
    </row>
    <row r="553" spans="1:15" x14ac:dyDescent="0.25">
      <c r="A553">
        <v>548</v>
      </c>
      <c r="B553" t="s">
        <v>1940</v>
      </c>
      <c r="C553" t="s">
        <v>1941</v>
      </c>
      <c r="D553" t="s">
        <v>23</v>
      </c>
      <c r="E553" t="s">
        <v>24</v>
      </c>
      <c r="F553">
        <v>1432114</v>
      </c>
      <c r="G553">
        <v>4</v>
      </c>
      <c r="H553" t="s">
        <v>1942</v>
      </c>
      <c r="I553" t="s">
        <v>1943</v>
      </c>
      <c r="J553" t="s">
        <v>427</v>
      </c>
      <c r="K553">
        <v>0</v>
      </c>
      <c r="L553">
        <v>0</v>
      </c>
    </row>
    <row r="554" spans="1:15" x14ac:dyDescent="0.25">
      <c r="A554">
        <v>549</v>
      </c>
      <c r="B554" t="s">
        <v>1944</v>
      </c>
      <c r="C554" t="s">
        <v>1945</v>
      </c>
      <c r="D554" t="s">
        <v>54</v>
      </c>
      <c r="E554" t="s">
        <v>41</v>
      </c>
      <c r="F554">
        <v>1432105</v>
      </c>
      <c r="G554">
        <v>5</v>
      </c>
      <c r="H554" t="s">
        <v>1946</v>
      </c>
      <c r="I554" t="s">
        <v>1947</v>
      </c>
      <c r="J554" t="s">
        <v>1469</v>
      </c>
      <c r="K554">
        <v>190</v>
      </c>
      <c r="L554">
        <v>0</v>
      </c>
    </row>
    <row r="555" spans="1:15" x14ac:dyDescent="0.25">
      <c r="A555">
        <v>550</v>
      </c>
      <c r="B555" t="s">
        <v>1948</v>
      </c>
      <c r="C555" t="s">
        <v>1949</v>
      </c>
      <c r="D555" t="s">
        <v>54</v>
      </c>
      <c r="E555" t="s">
        <v>41</v>
      </c>
      <c r="F555">
        <v>1432118</v>
      </c>
      <c r="G555">
        <v>12</v>
      </c>
      <c r="H555" t="s">
        <v>1950</v>
      </c>
      <c r="I555" t="s">
        <v>1951</v>
      </c>
      <c r="J555" t="s">
        <v>1952</v>
      </c>
      <c r="K555">
        <v>0</v>
      </c>
      <c r="L555">
        <v>0</v>
      </c>
    </row>
    <row r="556" spans="1:15" x14ac:dyDescent="0.25">
      <c r="A556">
        <v>551</v>
      </c>
      <c r="B556" t="s">
        <v>1953</v>
      </c>
      <c r="C556" t="s">
        <v>1954</v>
      </c>
      <c r="D556" t="s">
        <v>54</v>
      </c>
      <c r="E556" t="s">
        <v>24</v>
      </c>
      <c r="F556">
        <v>1432116</v>
      </c>
      <c r="G556">
        <v>9</v>
      </c>
      <c r="H556" t="s">
        <v>1955</v>
      </c>
      <c r="I556" t="s">
        <v>1956</v>
      </c>
      <c r="J556" t="s">
        <v>1957</v>
      </c>
      <c r="K556">
        <v>30</v>
      </c>
      <c r="L556">
        <v>30</v>
      </c>
      <c r="M556" t="s">
        <v>610</v>
      </c>
      <c r="N556">
        <v>-110</v>
      </c>
      <c r="O556" t="s">
        <v>1958</v>
      </c>
    </row>
    <row r="557" spans="1:15" x14ac:dyDescent="0.25">
      <c r="A557">
        <v>552</v>
      </c>
      <c r="B557" t="s">
        <v>1959</v>
      </c>
      <c r="C557" t="s">
        <v>1960</v>
      </c>
      <c r="D557" t="s">
        <v>54</v>
      </c>
      <c r="E557" t="s">
        <v>41</v>
      </c>
      <c r="F557">
        <v>1432106</v>
      </c>
      <c r="G557">
        <v>10</v>
      </c>
      <c r="H557" t="s">
        <v>1961</v>
      </c>
      <c r="I557" t="s">
        <v>1962</v>
      </c>
      <c r="J557" t="s">
        <v>658</v>
      </c>
      <c r="K557">
        <v>60</v>
      </c>
      <c r="L557">
        <v>60</v>
      </c>
      <c r="M557" t="s">
        <v>1146</v>
      </c>
      <c r="N557">
        <v>-90</v>
      </c>
      <c r="O557" t="s">
        <v>1963</v>
      </c>
    </row>
    <row r="558" spans="1:15" x14ac:dyDescent="0.25">
      <c r="A558">
        <v>553</v>
      </c>
      <c r="B558" t="s">
        <v>1964</v>
      </c>
      <c r="C558" t="s">
        <v>1965</v>
      </c>
      <c r="D558" t="s">
        <v>54</v>
      </c>
      <c r="E558" t="s">
        <v>41</v>
      </c>
      <c r="F558">
        <v>1432106</v>
      </c>
      <c r="G558">
        <v>9</v>
      </c>
      <c r="H558" t="s">
        <v>1966</v>
      </c>
      <c r="I558" t="s">
        <v>1967</v>
      </c>
      <c r="J558" t="s">
        <v>658</v>
      </c>
      <c r="K558">
        <v>0</v>
      </c>
      <c r="L558">
        <v>0</v>
      </c>
    </row>
    <row r="559" spans="1:15" x14ac:dyDescent="0.25">
      <c r="A559">
        <v>554</v>
      </c>
      <c r="B559" t="s">
        <v>1968</v>
      </c>
      <c r="C559" t="s">
        <v>1969</v>
      </c>
      <c r="D559" t="s">
        <v>54</v>
      </c>
      <c r="E559" t="s">
        <v>24</v>
      </c>
      <c r="F559">
        <v>1432104</v>
      </c>
      <c r="G559">
        <v>11</v>
      </c>
      <c r="H559" t="s">
        <v>1227</v>
      </c>
      <c r="I559" t="s">
        <v>1970</v>
      </c>
      <c r="J559" t="s">
        <v>1618</v>
      </c>
      <c r="K559">
        <v>40</v>
      </c>
      <c r="L559">
        <v>40</v>
      </c>
      <c r="M559" t="s">
        <v>610</v>
      </c>
      <c r="N559">
        <v>-20</v>
      </c>
      <c r="O559" t="s">
        <v>1971</v>
      </c>
    </row>
    <row r="560" spans="1:15" x14ac:dyDescent="0.25">
      <c r="A560">
        <v>555</v>
      </c>
      <c r="B560" t="s">
        <v>1972</v>
      </c>
      <c r="C560" t="s">
        <v>1973</v>
      </c>
      <c r="D560" t="s">
        <v>54</v>
      </c>
      <c r="E560" t="s">
        <v>41</v>
      </c>
      <c r="F560">
        <v>1432118</v>
      </c>
      <c r="G560">
        <v>12</v>
      </c>
      <c r="H560" t="s">
        <v>1974</v>
      </c>
      <c r="I560" t="s">
        <v>1975</v>
      </c>
      <c r="J560" t="s">
        <v>1952</v>
      </c>
      <c r="K560">
        <v>250</v>
      </c>
      <c r="L560">
        <v>0</v>
      </c>
    </row>
    <row r="561" spans="1:15" x14ac:dyDescent="0.25">
      <c r="A561">
        <v>556</v>
      </c>
      <c r="B561" t="s">
        <v>1976</v>
      </c>
      <c r="C561" t="s">
        <v>1977</v>
      </c>
      <c r="D561" t="s">
        <v>54</v>
      </c>
      <c r="E561" t="s">
        <v>41</v>
      </c>
      <c r="F561">
        <v>1432118</v>
      </c>
      <c r="G561">
        <v>11</v>
      </c>
      <c r="H561" t="s">
        <v>1978</v>
      </c>
      <c r="I561" t="s">
        <v>1979</v>
      </c>
      <c r="J561" t="s">
        <v>695</v>
      </c>
      <c r="K561">
        <v>10</v>
      </c>
      <c r="L561">
        <v>10</v>
      </c>
      <c r="M561" t="s">
        <v>1342</v>
      </c>
      <c r="N561">
        <v>-60</v>
      </c>
      <c r="O561" t="s">
        <v>1980</v>
      </c>
    </row>
    <row r="562" spans="1:15" x14ac:dyDescent="0.25">
      <c r="A562">
        <v>557</v>
      </c>
      <c r="B562" t="s">
        <v>1981</v>
      </c>
      <c r="C562" t="s">
        <v>1982</v>
      </c>
      <c r="D562" t="s">
        <v>54</v>
      </c>
      <c r="E562" t="s">
        <v>41</v>
      </c>
      <c r="F562">
        <v>1432118</v>
      </c>
      <c r="G562">
        <v>6</v>
      </c>
      <c r="H562" t="s">
        <v>1983</v>
      </c>
      <c r="I562" t="s">
        <v>1984</v>
      </c>
      <c r="J562" t="s">
        <v>715</v>
      </c>
      <c r="K562">
        <v>10</v>
      </c>
      <c r="L562">
        <v>10</v>
      </c>
      <c r="M562" t="s">
        <v>1985</v>
      </c>
      <c r="N562">
        <v>0</v>
      </c>
      <c r="O562" t="s">
        <v>1986</v>
      </c>
    </row>
    <row r="563" spans="1:15" x14ac:dyDescent="0.25">
      <c r="A563">
        <v>558</v>
      </c>
      <c r="B563" t="s">
        <v>1987</v>
      </c>
      <c r="C563" t="s">
        <v>1988</v>
      </c>
      <c r="D563" t="s">
        <v>54</v>
      </c>
      <c r="E563" t="s">
        <v>24</v>
      </c>
      <c r="F563">
        <v>1432104</v>
      </c>
      <c r="G563">
        <v>11</v>
      </c>
      <c r="H563" t="s">
        <v>1989</v>
      </c>
      <c r="I563" t="s">
        <v>1990</v>
      </c>
      <c r="J563" t="s">
        <v>1618</v>
      </c>
      <c r="K563">
        <v>80</v>
      </c>
      <c r="L563">
        <v>80</v>
      </c>
      <c r="M563" t="s">
        <v>1458</v>
      </c>
      <c r="N563">
        <v>-120</v>
      </c>
      <c r="O563" t="s">
        <v>1991</v>
      </c>
    </row>
    <row r="564" spans="1:15" x14ac:dyDescent="0.25">
      <c r="A564">
        <v>559</v>
      </c>
      <c r="B564" t="s">
        <v>1992</v>
      </c>
      <c r="C564" t="s">
        <v>1993</v>
      </c>
      <c r="D564" t="s">
        <v>54</v>
      </c>
      <c r="E564" t="s">
        <v>41</v>
      </c>
      <c r="F564">
        <v>1432118</v>
      </c>
      <c r="G564">
        <v>12</v>
      </c>
      <c r="H564" t="s">
        <v>1267</v>
      </c>
      <c r="I564" t="s">
        <v>1994</v>
      </c>
      <c r="J564" t="s">
        <v>1952</v>
      </c>
      <c r="K564">
        <v>20</v>
      </c>
      <c r="L564">
        <v>20</v>
      </c>
      <c r="M564" t="s">
        <v>1995</v>
      </c>
      <c r="N564">
        <v>0</v>
      </c>
      <c r="O564" t="s">
        <v>1996</v>
      </c>
    </row>
    <row r="565" spans="1:15" x14ac:dyDescent="0.25">
      <c r="A565">
        <v>560</v>
      </c>
      <c r="B565" t="s">
        <v>1997</v>
      </c>
      <c r="C565" t="s">
        <v>1998</v>
      </c>
      <c r="D565" t="s">
        <v>54</v>
      </c>
      <c r="E565" t="s">
        <v>41</v>
      </c>
      <c r="F565">
        <v>1432118</v>
      </c>
      <c r="G565">
        <v>11</v>
      </c>
      <c r="H565" t="s">
        <v>1999</v>
      </c>
      <c r="I565" t="s">
        <v>2000</v>
      </c>
      <c r="J565" t="s">
        <v>695</v>
      </c>
      <c r="K565">
        <v>0</v>
      </c>
      <c r="L565">
        <v>0</v>
      </c>
    </row>
    <row r="566" spans="1:15" x14ac:dyDescent="0.25">
      <c r="A566">
        <v>561</v>
      </c>
      <c r="B566" t="s">
        <v>2001</v>
      </c>
      <c r="C566" t="s">
        <v>2002</v>
      </c>
      <c r="D566" t="s">
        <v>54</v>
      </c>
      <c r="E566" t="s">
        <v>41</v>
      </c>
      <c r="F566">
        <v>1432106</v>
      </c>
      <c r="G566">
        <v>8</v>
      </c>
      <c r="H566" t="s">
        <v>2003</v>
      </c>
      <c r="I566" t="s">
        <v>2000</v>
      </c>
      <c r="J566" t="s">
        <v>286</v>
      </c>
      <c r="K566">
        <v>0</v>
      </c>
      <c r="L566">
        <v>0</v>
      </c>
    </row>
    <row r="567" spans="1:15" x14ac:dyDescent="0.25">
      <c r="A567">
        <v>562</v>
      </c>
      <c r="B567" t="s">
        <v>2004</v>
      </c>
      <c r="C567" t="s">
        <v>2005</v>
      </c>
      <c r="D567" t="s">
        <v>54</v>
      </c>
      <c r="E567" t="s">
        <v>41</v>
      </c>
      <c r="F567">
        <v>1432106</v>
      </c>
      <c r="G567">
        <v>9</v>
      </c>
      <c r="H567" t="s">
        <v>2006</v>
      </c>
      <c r="I567" t="s">
        <v>2007</v>
      </c>
      <c r="J567" t="s">
        <v>658</v>
      </c>
      <c r="K567">
        <v>350</v>
      </c>
      <c r="L567">
        <v>0</v>
      </c>
    </row>
    <row r="568" spans="1:15" x14ac:dyDescent="0.25">
      <c r="A568">
        <v>563</v>
      </c>
      <c r="B568" t="s">
        <v>2008</v>
      </c>
      <c r="C568" t="s">
        <v>2009</v>
      </c>
      <c r="D568" t="s">
        <v>54</v>
      </c>
      <c r="E568" t="s">
        <v>41</v>
      </c>
      <c r="F568">
        <v>1432105</v>
      </c>
      <c r="G568">
        <v>5</v>
      </c>
      <c r="H568" t="s">
        <v>2010</v>
      </c>
      <c r="I568" t="s">
        <v>2011</v>
      </c>
      <c r="J568" t="s">
        <v>1469</v>
      </c>
      <c r="K568">
        <v>0</v>
      </c>
      <c r="L568">
        <v>0</v>
      </c>
    </row>
    <row r="569" spans="1:15" x14ac:dyDescent="0.25">
      <c r="A569">
        <v>564</v>
      </c>
      <c r="B569" t="s">
        <v>2012</v>
      </c>
      <c r="C569" t="s">
        <v>2013</v>
      </c>
      <c r="D569" t="s">
        <v>54</v>
      </c>
      <c r="E569" t="s">
        <v>83</v>
      </c>
      <c r="F569">
        <v>1432120</v>
      </c>
      <c r="G569">
        <v>2</v>
      </c>
      <c r="H569" t="s">
        <v>197</v>
      </c>
      <c r="I569" t="s">
        <v>2014</v>
      </c>
      <c r="J569" t="s">
        <v>599</v>
      </c>
      <c r="K569">
        <v>120</v>
      </c>
      <c r="L569">
        <v>120</v>
      </c>
      <c r="M569" t="s">
        <v>1242</v>
      </c>
      <c r="N569">
        <v>0</v>
      </c>
      <c r="O569" t="s">
        <v>2015</v>
      </c>
    </row>
    <row r="570" spans="1:15" x14ac:dyDescent="0.25">
      <c r="A570">
        <v>565</v>
      </c>
      <c r="B570" t="s">
        <v>2016</v>
      </c>
      <c r="C570" t="s">
        <v>2017</v>
      </c>
      <c r="D570" t="s">
        <v>54</v>
      </c>
      <c r="E570" t="s">
        <v>41</v>
      </c>
      <c r="F570">
        <v>1432118</v>
      </c>
      <c r="G570">
        <v>11</v>
      </c>
      <c r="H570" t="s">
        <v>1142</v>
      </c>
      <c r="I570" t="s">
        <v>2000</v>
      </c>
      <c r="J570" t="s">
        <v>695</v>
      </c>
      <c r="K570">
        <v>90</v>
      </c>
      <c r="L570">
        <v>90</v>
      </c>
      <c r="M570" t="s">
        <v>2018</v>
      </c>
      <c r="N570">
        <v>-130</v>
      </c>
      <c r="O570" t="s">
        <v>2019</v>
      </c>
    </row>
    <row r="571" spans="1:15" x14ac:dyDescent="0.25">
      <c r="A571">
        <v>566</v>
      </c>
      <c r="B571" t="s">
        <v>2020</v>
      </c>
      <c r="C571" t="s">
        <v>2021</v>
      </c>
      <c r="D571" t="s">
        <v>54</v>
      </c>
      <c r="E571" t="s">
        <v>24</v>
      </c>
      <c r="F571">
        <v>1432104</v>
      </c>
      <c r="G571">
        <v>11</v>
      </c>
      <c r="H571" t="s">
        <v>1974</v>
      </c>
      <c r="I571" t="s">
        <v>2022</v>
      </c>
      <c r="J571" t="s">
        <v>1618</v>
      </c>
      <c r="K571">
        <v>0</v>
      </c>
      <c r="L571">
        <v>0</v>
      </c>
    </row>
    <row r="572" spans="1:15" x14ac:dyDescent="0.25">
      <c r="A572">
        <v>567</v>
      </c>
      <c r="B572" t="s">
        <v>2023</v>
      </c>
      <c r="C572" t="s">
        <v>2024</v>
      </c>
      <c r="D572" t="s">
        <v>54</v>
      </c>
      <c r="E572" t="s">
        <v>41</v>
      </c>
      <c r="F572">
        <v>1432118</v>
      </c>
      <c r="G572">
        <v>12</v>
      </c>
      <c r="H572" t="s">
        <v>2025</v>
      </c>
      <c r="I572" t="s">
        <v>2000</v>
      </c>
      <c r="J572" t="s">
        <v>695</v>
      </c>
      <c r="K572">
        <v>150</v>
      </c>
      <c r="L572">
        <v>150</v>
      </c>
      <c r="M572" t="s">
        <v>2026</v>
      </c>
      <c r="N572">
        <v>-40</v>
      </c>
      <c r="O572" t="s">
        <v>2027</v>
      </c>
    </row>
    <row r="573" spans="1:15" x14ac:dyDescent="0.25">
      <c r="A573">
        <v>568</v>
      </c>
      <c r="B573" t="s">
        <v>2028</v>
      </c>
      <c r="C573" t="s">
        <v>2029</v>
      </c>
      <c r="D573" t="s">
        <v>54</v>
      </c>
      <c r="E573" t="s">
        <v>41</v>
      </c>
      <c r="F573">
        <v>1432118</v>
      </c>
      <c r="G573">
        <v>12</v>
      </c>
      <c r="H573" t="s">
        <v>1421</v>
      </c>
      <c r="I573" t="s">
        <v>2030</v>
      </c>
      <c r="J573" t="s">
        <v>1952</v>
      </c>
      <c r="K573">
        <v>30</v>
      </c>
      <c r="L573">
        <v>0</v>
      </c>
    </row>
    <row r="574" spans="1:15" x14ac:dyDescent="0.25">
      <c r="A574">
        <v>569</v>
      </c>
      <c r="B574" t="s">
        <v>2031</v>
      </c>
      <c r="C574" t="s">
        <v>2032</v>
      </c>
      <c r="D574" t="s">
        <v>54</v>
      </c>
      <c r="E574" t="s">
        <v>41</v>
      </c>
      <c r="F574">
        <v>1432118</v>
      </c>
      <c r="G574">
        <v>11</v>
      </c>
      <c r="H574" t="s">
        <v>2033</v>
      </c>
      <c r="I574" t="s">
        <v>2034</v>
      </c>
      <c r="J574" t="s">
        <v>695</v>
      </c>
      <c r="K574">
        <v>70</v>
      </c>
      <c r="L574">
        <v>0</v>
      </c>
    </row>
    <row r="575" spans="1:15" x14ac:dyDescent="0.25">
      <c r="A575">
        <v>570</v>
      </c>
      <c r="B575" t="s">
        <v>2035</v>
      </c>
      <c r="C575" t="s">
        <v>2036</v>
      </c>
      <c r="D575" t="s">
        <v>54</v>
      </c>
      <c r="E575" t="s">
        <v>41</v>
      </c>
      <c r="F575">
        <v>1432105</v>
      </c>
      <c r="G575">
        <v>5</v>
      </c>
      <c r="H575" t="s">
        <v>2037</v>
      </c>
      <c r="I575" t="s">
        <v>2038</v>
      </c>
      <c r="J575" t="s">
        <v>1469</v>
      </c>
      <c r="K575">
        <v>40</v>
      </c>
      <c r="L575">
        <v>0</v>
      </c>
    </row>
    <row r="576" spans="1:15" x14ac:dyDescent="0.25">
      <c r="A576">
        <v>571</v>
      </c>
      <c r="B576" t="s">
        <v>2039</v>
      </c>
      <c r="C576" t="s">
        <v>2040</v>
      </c>
      <c r="D576" t="s">
        <v>54</v>
      </c>
      <c r="E576" t="s">
        <v>24</v>
      </c>
      <c r="F576">
        <v>1432116</v>
      </c>
      <c r="G576">
        <v>2</v>
      </c>
      <c r="H576" t="s">
        <v>2041</v>
      </c>
      <c r="I576" t="s">
        <v>2042</v>
      </c>
      <c r="J576" t="s">
        <v>2043</v>
      </c>
      <c r="K576">
        <v>0</v>
      </c>
      <c r="L576">
        <v>0</v>
      </c>
    </row>
    <row r="577" spans="1:15" x14ac:dyDescent="0.25">
      <c r="A577">
        <v>572</v>
      </c>
      <c r="B577" t="s">
        <v>2044</v>
      </c>
      <c r="C577" t="s">
        <v>2045</v>
      </c>
      <c r="D577" t="s">
        <v>54</v>
      </c>
      <c r="E577" t="s">
        <v>41</v>
      </c>
      <c r="F577">
        <v>1432105</v>
      </c>
      <c r="G577">
        <v>6</v>
      </c>
      <c r="H577" t="s">
        <v>2046</v>
      </c>
      <c r="I577" t="s">
        <v>2047</v>
      </c>
      <c r="J577" t="s">
        <v>1469</v>
      </c>
      <c r="K577">
        <v>0</v>
      </c>
      <c r="L577">
        <v>0</v>
      </c>
    </row>
    <row r="578" spans="1:15" x14ac:dyDescent="0.25">
      <c r="A578">
        <v>573</v>
      </c>
      <c r="B578" t="s">
        <v>2048</v>
      </c>
      <c r="C578" t="s">
        <v>2049</v>
      </c>
      <c r="D578" t="s">
        <v>54</v>
      </c>
      <c r="E578" t="s">
        <v>41</v>
      </c>
      <c r="F578">
        <v>1432105</v>
      </c>
      <c r="G578">
        <v>5</v>
      </c>
      <c r="H578" t="s">
        <v>2050</v>
      </c>
      <c r="I578" t="s">
        <v>2051</v>
      </c>
      <c r="J578" t="s">
        <v>1470</v>
      </c>
      <c r="K578">
        <v>0</v>
      </c>
      <c r="L578">
        <v>0</v>
      </c>
    </row>
    <row r="579" spans="1:15" x14ac:dyDescent="0.25">
      <c r="A579">
        <v>574</v>
      </c>
      <c r="B579" t="s">
        <v>2052</v>
      </c>
      <c r="C579" t="s">
        <v>2053</v>
      </c>
      <c r="D579" t="s">
        <v>54</v>
      </c>
      <c r="E579" t="s">
        <v>41</v>
      </c>
      <c r="F579">
        <v>1432119</v>
      </c>
      <c r="G579">
        <v>8</v>
      </c>
      <c r="H579" t="s">
        <v>2054</v>
      </c>
      <c r="I579" t="s">
        <v>2055</v>
      </c>
      <c r="J579" t="s">
        <v>1425</v>
      </c>
      <c r="K579">
        <v>190</v>
      </c>
      <c r="L579">
        <v>190</v>
      </c>
      <c r="M579" t="s">
        <v>2056</v>
      </c>
      <c r="N579">
        <v>0</v>
      </c>
      <c r="O579" t="s">
        <v>2057</v>
      </c>
    </row>
    <row r="580" spans="1:15" x14ac:dyDescent="0.25">
      <c r="A580">
        <v>575</v>
      </c>
      <c r="B580" t="s">
        <v>2058</v>
      </c>
      <c r="C580" t="s">
        <v>2059</v>
      </c>
      <c r="D580" t="s">
        <v>54</v>
      </c>
      <c r="E580" t="s">
        <v>24</v>
      </c>
      <c r="F580">
        <v>1432102</v>
      </c>
      <c r="G580">
        <v>2</v>
      </c>
      <c r="H580" t="s">
        <v>2060</v>
      </c>
      <c r="I580" t="s">
        <v>2061</v>
      </c>
      <c r="J580" t="s">
        <v>2062</v>
      </c>
      <c r="K580">
        <v>0</v>
      </c>
      <c r="L580">
        <v>0</v>
      </c>
    </row>
    <row r="581" spans="1:15" x14ac:dyDescent="0.25">
      <c r="A581">
        <v>576</v>
      </c>
      <c r="B581" t="s">
        <v>2063</v>
      </c>
      <c r="C581" t="s">
        <v>2064</v>
      </c>
      <c r="D581" t="s">
        <v>54</v>
      </c>
      <c r="E581" t="s">
        <v>24</v>
      </c>
      <c r="F581">
        <v>1432103</v>
      </c>
      <c r="G581">
        <v>10</v>
      </c>
      <c r="H581" t="s">
        <v>957</v>
      </c>
      <c r="I581" t="s">
        <v>2065</v>
      </c>
      <c r="J581" t="s">
        <v>853</v>
      </c>
      <c r="K581">
        <v>30</v>
      </c>
      <c r="L581">
        <v>30</v>
      </c>
      <c r="M581" t="s">
        <v>1342</v>
      </c>
      <c r="N581">
        <v>0</v>
      </c>
      <c r="O581" t="s">
        <v>2066</v>
      </c>
    </row>
    <row r="582" spans="1:15" x14ac:dyDescent="0.25">
      <c r="A582">
        <v>577</v>
      </c>
      <c r="B582" t="s">
        <v>2067</v>
      </c>
      <c r="C582" t="s">
        <v>2068</v>
      </c>
      <c r="D582" t="s">
        <v>54</v>
      </c>
      <c r="E582" t="s">
        <v>24</v>
      </c>
      <c r="F582">
        <v>1432103</v>
      </c>
      <c r="G582">
        <v>10</v>
      </c>
      <c r="H582" t="s">
        <v>325</v>
      </c>
      <c r="I582" t="s">
        <v>2069</v>
      </c>
      <c r="J582" t="s">
        <v>853</v>
      </c>
      <c r="K582">
        <v>0</v>
      </c>
      <c r="L582">
        <v>0</v>
      </c>
    </row>
    <row r="583" spans="1:15" x14ac:dyDescent="0.25">
      <c r="A583">
        <v>578</v>
      </c>
      <c r="B583" t="s">
        <v>2070</v>
      </c>
      <c r="C583" t="s">
        <v>2071</v>
      </c>
      <c r="D583" t="s">
        <v>54</v>
      </c>
      <c r="E583" t="s">
        <v>24</v>
      </c>
      <c r="F583">
        <v>1432102</v>
      </c>
      <c r="G583">
        <v>6</v>
      </c>
      <c r="H583" t="s">
        <v>2072</v>
      </c>
      <c r="I583" t="s">
        <v>2073</v>
      </c>
      <c r="J583" t="s">
        <v>452</v>
      </c>
      <c r="K583">
        <v>80</v>
      </c>
      <c r="L583">
        <v>80</v>
      </c>
      <c r="M583" t="s">
        <v>2074</v>
      </c>
      <c r="N583">
        <v>-10</v>
      </c>
      <c r="O583" t="s">
        <v>2075</v>
      </c>
    </row>
    <row r="584" spans="1:15" x14ac:dyDescent="0.25">
      <c r="A584">
        <v>579</v>
      </c>
      <c r="B584" t="s">
        <v>2076</v>
      </c>
      <c r="C584" t="s">
        <v>2077</v>
      </c>
      <c r="D584" t="s">
        <v>54</v>
      </c>
      <c r="E584" t="s">
        <v>83</v>
      </c>
      <c r="F584">
        <v>1432108</v>
      </c>
      <c r="G584">
        <v>5</v>
      </c>
      <c r="H584" t="s">
        <v>2078</v>
      </c>
      <c r="I584" t="s">
        <v>2079</v>
      </c>
      <c r="J584" t="s">
        <v>1307</v>
      </c>
      <c r="K584">
        <v>30</v>
      </c>
      <c r="L584">
        <v>30</v>
      </c>
      <c r="M584" t="s">
        <v>2080</v>
      </c>
      <c r="N584">
        <v>0</v>
      </c>
      <c r="O584" t="s">
        <v>2081</v>
      </c>
    </row>
    <row r="585" spans="1:15" x14ac:dyDescent="0.25">
      <c r="A585">
        <v>580</v>
      </c>
      <c r="B585" t="s">
        <v>2082</v>
      </c>
      <c r="C585" t="s">
        <v>2083</v>
      </c>
      <c r="D585" t="s">
        <v>23</v>
      </c>
      <c r="E585" t="s">
        <v>24</v>
      </c>
      <c r="F585">
        <v>1432104</v>
      </c>
      <c r="G585">
        <v>6</v>
      </c>
      <c r="H585" t="s">
        <v>804</v>
      </c>
      <c r="I585" t="s">
        <v>2084</v>
      </c>
      <c r="J585" t="s">
        <v>488</v>
      </c>
      <c r="K585">
        <v>20</v>
      </c>
      <c r="L585">
        <v>20</v>
      </c>
      <c r="M585" t="s">
        <v>2085</v>
      </c>
      <c r="N585">
        <v>0</v>
      </c>
      <c r="O585" t="s">
        <v>2086</v>
      </c>
    </row>
    <row r="586" spans="1:15" x14ac:dyDescent="0.25">
      <c r="A586">
        <v>581</v>
      </c>
      <c r="B586" t="s">
        <v>2087</v>
      </c>
      <c r="C586" t="s">
        <v>2088</v>
      </c>
      <c r="D586" t="s">
        <v>54</v>
      </c>
      <c r="E586" t="s">
        <v>83</v>
      </c>
      <c r="F586">
        <v>1432120</v>
      </c>
      <c r="G586">
        <v>6</v>
      </c>
      <c r="H586" t="s">
        <v>2089</v>
      </c>
      <c r="I586" t="s">
        <v>2051</v>
      </c>
      <c r="J586" t="s">
        <v>442</v>
      </c>
      <c r="K586">
        <v>20</v>
      </c>
      <c r="L586">
        <v>0</v>
      </c>
    </row>
    <row r="587" spans="1:15" x14ac:dyDescent="0.25">
      <c r="A587">
        <v>582</v>
      </c>
      <c r="B587" t="s">
        <v>2090</v>
      </c>
      <c r="C587" t="s">
        <v>2091</v>
      </c>
      <c r="D587" t="s">
        <v>54</v>
      </c>
      <c r="E587" t="s">
        <v>83</v>
      </c>
      <c r="F587">
        <v>1432103</v>
      </c>
      <c r="G587">
        <v>2</v>
      </c>
      <c r="H587" t="s">
        <v>2092</v>
      </c>
      <c r="I587" t="s">
        <v>1962</v>
      </c>
      <c r="J587" t="s">
        <v>2093</v>
      </c>
      <c r="K587">
        <v>0</v>
      </c>
      <c r="L587">
        <v>0</v>
      </c>
    </row>
    <row r="588" spans="1:15" x14ac:dyDescent="0.25">
      <c r="A588">
        <v>583</v>
      </c>
      <c r="B588" t="s">
        <v>2094</v>
      </c>
      <c r="C588" t="s">
        <v>2095</v>
      </c>
      <c r="D588" t="s">
        <v>54</v>
      </c>
      <c r="E588" t="s">
        <v>83</v>
      </c>
      <c r="F588">
        <v>1432103</v>
      </c>
      <c r="G588">
        <v>2</v>
      </c>
      <c r="H588" t="s">
        <v>2060</v>
      </c>
      <c r="I588" t="s">
        <v>2096</v>
      </c>
      <c r="J588" t="s">
        <v>352</v>
      </c>
      <c r="K588">
        <v>0</v>
      </c>
      <c r="L588">
        <v>0</v>
      </c>
    </row>
    <row r="589" spans="1:15" x14ac:dyDescent="0.25">
      <c r="A589">
        <v>584</v>
      </c>
      <c r="B589" t="s">
        <v>2097</v>
      </c>
      <c r="C589" t="s">
        <v>2098</v>
      </c>
      <c r="D589" t="s">
        <v>54</v>
      </c>
      <c r="E589" t="s">
        <v>83</v>
      </c>
      <c r="F589">
        <v>1432120</v>
      </c>
      <c r="G589">
        <v>2</v>
      </c>
      <c r="H589" t="s">
        <v>197</v>
      </c>
      <c r="I589" t="s">
        <v>2055</v>
      </c>
      <c r="J589" t="s">
        <v>599</v>
      </c>
      <c r="K589">
        <v>10</v>
      </c>
      <c r="L589">
        <v>10</v>
      </c>
      <c r="M589" t="s">
        <v>2099</v>
      </c>
      <c r="N589">
        <v>-70</v>
      </c>
      <c r="O589" t="s">
        <v>2100</v>
      </c>
    </row>
    <row r="590" spans="1:15" x14ac:dyDescent="0.25">
      <c r="A590">
        <v>585</v>
      </c>
      <c r="B590" t="s">
        <v>2101</v>
      </c>
      <c r="C590" t="s">
        <v>2102</v>
      </c>
      <c r="D590" t="s">
        <v>54</v>
      </c>
      <c r="E590" t="s">
        <v>83</v>
      </c>
      <c r="F590">
        <v>1432120</v>
      </c>
      <c r="G590">
        <v>2</v>
      </c>
      <c r="H590" t="s">
        <v>2103</v>
      </c>
      <c r="I590" t="s">
        <v>1994</v>
      </c>
      <c r="J590" t="s">
        <v>599</v>
      </c>
      <c r="K590">
        <v>10</v>
      </c>
      <c r="L590">
        <v>10</v>
      </c>
      <c r="M590" t="s">
        <v>2080</v>
      </c>
      <c r="N590">
        <v>0</v>
      </c>
      <c r="O590" t="s">
        <v>2104</v>
      </c>
    </row>
    <row r="591" spans="1:15" x14ac:dyDescent="0.25">
      <c r="A591">
        <v>586</v>
      </c>
      <c r="B591" t="s">
        <v>2105</v>
      </c>
      <c r="C591" t="s">
        <v>2106</v>
      </c>
      <c r="D591" t="s">
        <v>54</v>
      </c>
      <c r="E591" t="s">
        <v>83</v>
      </c>
      <c r="F591">
        <v>1432103</v>
      </c>
      <c r="G591">
        <v>2</v>
      </c>
      <c r="H591" t="s">
        <v>984</v>
      </c>
      <c r="I591" t="s">
        <v>2107</v>
      </c>
      <c r="J591" t="s">
        <v>2093</v>
      </c>
      <c r="K591">
        <v>40</v>
      </c>
      <c r="L591">
        <v>40</v>
      </c>
      <c r="M591" t="s">
        <v>570</v>
      </c>
      <c r="N591">
        <v>0</v>
      </c>
      <c r="O591" t="s">
        <v>2108</v>
      </c>
    </row>
    <row r="592" spans="1:15" x14ac:dyDescent="0.25">
      <c r="A592">
        <v>587</v>
      </c>
      <c r="B592" t="s">
        <v>2109</v>
      </c>
      <c r="C592" t="s">
        <v>2110</v>
      </c>
      <c r="D592" t="s">
        <v>54</v>
      </c>
      <c r="E592" t="s">
        <v>83</v>
      </c>
      <c r="F592">
        <v>1432120</v>
      </c>
      <c r="G592">
        <v>8</v>
      </c>
      <c r="H592" t="s">
        <v>2111</v>
      </c>
      <c r="I592" t="s">
        <v>2051</v>
      </c>
      <c r="J592" t="s">
        <v>442</v>
      </c>
      <c r="K592">
        <v>10</v>
      </c>
      <c r="L592">
        <v>10</v>
      </c>
      <c r="M592" t="s">
        <v>768</v>
      </c>
      <c r="N592">
        <v>-160</v>
      </c>
      <c r="O592" t="s">
        <v>2112</v>
      </c>
    </row>
    <row r="593" spans="1:15" x14ac:dyDescent="0.25">
      <c r="A593">
        <v>588</v>
      </c>
      <c r="B593" t="s">
        <v>2113</v>
      </c>
      <c r="C593" t="s">
        <v>2114</v>
      </c>
      <c r="D593" t="s">
        <v>54</v>
      </c>
      <c r="E593" t="s">
        <v>83</v>
      </c>
      <c r="F593">
        <v>1432120</v>
      </c>
      <c r="G593">
        <v>8</v>
      </c>
      <c r="H593" t="s">
        <v>209</v>
      </c>
      <c r="I593" t="s">
        <v>2115</v>
      </c>
      <c r="J593" t="s">
        <v>442</v>
      </c>
      <c r="K593">
        <v>0</v>
      </c>
      <c r="L593">
        <v>0</v>
      </c>
    </row>
    <row r="594" spans="1:15" x14ac:dyDescent="0.25">
      <c r="A594">
        <v>589</v>
      </c>
      <c r="B594" t="s">
        <v>2116</v>
      </c>
      <c r="C594" t="s">
        <v>2117</v>
      </c>
      <c r="D594" t="s">
        <v>54</v>
      </c>
      <c r="E594" t="s">
        <v>83</v>
      </c>
      <c r="F594">
        <v>1432108</v>
      </c>
      <c r="G594">
        <v>5</v>
      </c>
      <c r="H594" t="s">
        <v>2118</v>
      </c>
      <c r="I594" t="s">
        <v>2119</v>
      </c>
      <c r="J594" t="s">
        <v>1307</v>
      </c>
      <c r="K594">
        <v>600</v>
      </c>
      <c r="L594">
        <v>0</v>
      </c>
    </row>
    <row r="595" spans="1:15" x14ac:dyDescent="0.25">
      <c r="A595">
        <v>590</v>
      </c>
      <c r="B595" t="s">
        <v>2120</v>
      </c>
      <c r="C595" t="s">
        <v>2121</v>
      </c>
      <c r="D595" t="s">
        <v>54</v>
      </c>
      <c r="E595" t="s">
        <v>41</v>
      </c>
      <c r="F595">
        <v>1432118</v>
      </c>
      <c r="G595">
        <v>4</v>
      </c>
      <c r="H595" t="s">
        <v>2122</v>
      </c>
      <c r="I595" t="s">
        <v>2123</v>
      </c>
      <c r="J595" t="s">
        <v>301</v>
      </c>
      <c r="K595">
        <v>170</v>
      </c>
      <c r="L595">
        <v>0</v>
      </c>
    </row>
    <row r="596" spans="1:15" x14ac:dyDescent="0.25">
      <c r="A596">
        <v>591</v>
      </c>
      <c r="B596" t="s">
        <v>2124</v>
      </c>
      <c r="C596" t="s">
        <v>2125</v>
      </c>
      <c r="D596" t="s">
        <v>54</v>
      </c>
      <c r="E596" t="s">
        <v>83</v>
      </c>
      <c r="F596">
        <v>1432109</v>
      </c>
      <c r="G596">
        <v>3</v>
      </c>
      <c r="H596" t="s">
        <v>2126</v>
      </c>
      <c r="I596" t="s">
        <v>2127</v>
      </c>
      <c r="J596" t="s">
        <v>2128</v>
      </c>
      <c r="K596">
        <v>70</v>
      </c>
      <c r="L596">
        <v>0</v>
      </c>
    </row>
    <row r="597" spans="1:15" x14ac:dyDescent="0.25">
      <c r="A597">
        <v>592</v>
      </c>
      <c r="B597" t="s">
        <v>2129</v>
      </c>
      <c r="C597" t="s">
        <v>2130</v>
      </c>
      <c r="D597" t="s">
        <v>54</v>
      </c>
      <c r="E597" t="s">
        <v>24</v>
      </c>
      <c r="F597">
        <v>1432116</v>
      </c>
      <c r="G597">
        <v>5</v>
      </c>
      <c r="H597" t="s">
        <v>2131</v>
      </c>
      <c r="I597" t="s">
        <v>2132</v>
      </c>
      <c r="J597" t="s">
        <v>1480</v>
      </c>
      <c r="K597">
        <v>30</v>
      </c>
      <c r="L597">
        <v>30</v>
      </c>
      <c r="M597" t="s">
        <v>2133</v>
      </c>
      <c r="N597">
        <v>-50</v>
      </c>
      <c r="O597" t="s">
        <v>2134</v>
      </c>
    </row>
    <row r="598" spans="1:15" x14ac:dyDescent="0.25">
      <c r="A598">
        <v>593</v>
      </c>
      <c r="B598" t="s">
        <v>2135</v>
      </c>
      <c r="C598" t="s">
        <v>2136</v>
      </c>
      <c r="D598" t="s">
        <v>54</v>
      </c>
      <c r="E598" t="s">
        <v>41</v>
      </c>
      <c r="F598">
        <v>1432118</v>
      </c>
      <c r="G598">
        <v>11</v>
      </c>
      <c r="H598" t="s">
        <v>2137</v>
      </c>
      <c r="I598" t="s">
        <v>2138</v>
      </c>
      <c r="J598" t="s">
        <v>695</v>
      </c>
      <c r="K598">
        <v>100</v>
      </c>
      <c r="L598">
        <v>100</v>
      </c>
      <c r="M598" t="s">
        <v>2139</v>
      </c>
      <c r="N598">
        <v>-40</v>
      </c>
      <c r="O598" t="s">
        <v>2140</v>
      </c>
    </row>
    <row r="599" spans="1:15" x14ac:dyDescent="0.25">
      <c r="A599">
        <v>594</v>
      </c>
      <c r="B599" t="s">
        <v>2141</v>
      </c>
      <c r="C599" t="s">
        <v>2142</v>
      </c>
      <c r="D599" t="s">
        <v>54</v>
      </c>
      <c r="E599" t="s">
        <v>24</v>
      </c>
      <c r="F599">
        <v>1432104</v>
      </c>
      <c r="G599">
        <v>11</v>
      </c>
      <c r="H599" t="s">
        <v>2143</v>
      </c>
      <c r="I599" t="s">
        <v>2144</v>
      </c>
      <c r="J599" t="s">
        <v>1618</v>
      </c>
      <c r="K599">
        <v>80</v>
      </c>
      <c r="L599">
        <v>80</v>
      </c>
      <c r="M599" t="s">
        <v>2145</v>
      </c>
      <c r="N599">
        <v>0</v>
      </c>
      <c r="O599" t="s">
        <v>2146</v>
      </c>
    </row>
    <row r="600" spans="1:15" x14ac:dyDescent="0.25">
      <c r="A600">
        <v>595</v>
      </c>
      <c r="B600" t="s">
        <v>2147</v>
      </c>
      <c r="C600" t="s">
        <v>2148</v>
      </c>
      <c r="D600" t="s">
        <v>54</v>
      </c>
      <c r="E600" t="s">
        <v>24</v>
      </c>
      <c r="F600">
        <v>1432104</v>
      </c>
      <c r="G600">
        <v>11</v>
      </c>
      <c r="H600" t="s">
        <v>2149</v>
      </c>
      <c r="I600" t="s">
        <v>2150</v>
      </c>
      <c r="J600" t="s">
        <v>1618</v>
      </c>
      <c r="K600">
        <v>50</v>
      </c>
      <c r="L600">
        <v>50</v>
      </c>
      <c r="M600" t="s">
        <v>610</v>
      </c>
      <c r="N600">
        <v>-60</v>
      </c>
      <c r="O600" t="s">
        <v>2151</v>
      </c>
    </row>
    <row r="601" spans="1:15" x14ac:dyDescent="0.25">
      <c r="A601">
        <v>596</v>
      </c>
      <c r="B601" t="s">
        <v>2152</v>
      </c>
      <c r="C601" t="s">
        <v>2153</v>
      </c>
      <c r="D601" t="s">
        <v>54</v>
      </c>
      <c r="E601" t="s">
        <v>41</v>
      </c>
      <c r="F601">
        <v>1432118</v>
      </c>
      <c r="G601">
        <v>3</v>
      </c>
      <c r="H601" t="s">
        <v>2154</v>
      </c>
      <c r="I601" t="s">
        <v>2000</v>
      </c>
      <c r="J601" t="s">
        <v>1071</v>
      </c>
      <c r="K601">
        <v>0</v>
      </c>
      <c r="L601">
        <v>0</v>
      </c>
    </row>
    <row r="602" spans="1:15" x14ac:dyDescent="0.25">
      <c r="A602">
        <v>597</v>
      </c>
      <c r="B602" t="s">
        <v>2155</v>
      </c>
      <c r="C602" t="s">
        <v>2156</v>
      </c>
      <c r="D602" t="s">
        <v>54</v>
      </c>
      <c r="E602" t="s">
        <v>41</v>
      </c>
      <c r="F602">
        <v>1432118</v>
      </c>
      <c r="G602">
        <v>4</v>
      </c>
      <c r="H602" t="s">
        <v>2092</v>
      </c>
      <c r="I602" t="s">
        <v>2000</v>
      </c>
      <c r="J602" t="s">
        <v>1071</v>
      </c>
      <c r="K602">
        <v>360</v>
      </c>
      <c r="L602">
        <v>0</v>
      </c>
    </row>
    <row r="603" spans="1:15" x14ac:dyDescent="0.25">
      <c r="A603">
        <v>598</v>
      </c>
      <c r="B603" t="s">
        <v>2157</v>
      </c>
      <c r="C603" t="s">
        <v>2158</v>
      </c>
      <c r="D603" t="s">
        <v>54</v>
      </c>
      <c r="E603" t="s">
        <v>24</v>
      </c>
      <c r="F603">
        <v>1432104</v>
      </c>
      <c r="G603">
        <v>11</v>
      </c>
      <c r="H603" t="s">
        <v>984</v>
      </c>
      <c r="I603" t="s">
        <v>2159</v>
      </c>
      <c r="J603" t="s">
        <v>1618</v>
      </c>
      <c r="K603">
        <v>40</v>
      </c>
      <c r="L603">
        <v>40</v>
      </c>
      <c r="M603" t="s">
        <v>610</v>
      </c>
      <c r="N603">
        <v>-70</v>
      </c>
      <c r="O603" t="s">
        <v>2160</v>
      </c>
    </row>
    <row r="604" spans="1:15" x14ac:dyDescent="0.25">
      <c r="A604">
        <v>599</v>
      </c>
      <c r="B604" t="s">
        <v>2161</v>
      </c>
      <c r="C604" t="s">
        <v>2162</v>
      </c>
      <c r="D604" t="s">
        <v>54</v>
      </c>
      <c r="E604" t="s">
        <v>41</v>
      </c>
      <c r="F604">
        <v>1432118</v>
      </c>
      <c r="G604">
        <v>3</v>
      </c>
      <c r="H604" t="s">
        <v>1974</v>
      </c>
      <c r="I604" t="s">
        <v>2000</v>
      </c>
      <c r="J604" t="s">
        <v>1071</v>
      </c>
      <c r="K604">
        <v>20</v>
      </c>
      <c r="L604">
        <v>20</v>
      </c>
      <c r="M604" t="s">
        <v>616</v>
      </c>
      <c r="N604">
        <v>0</v>
      </c>
      <c r="O604" t="s">
        <v>2163</v>
      </c>
    </row>
    <row r="605" spans="1:15" x14ac:dyDescent="0.25">
      <c r="A605">
        <v>600</v>
      </c>
      <c r="B605" t="s">
        <v>2164</v>
      </c>
      <c r="C605" t="s">
        <v>2165</v>
      </c>
      <c r="D605" t="s">
        <v>54</v>
      </c>
      <c r="E605" t="s">
        <v>41</v>
      </c>
      <c r="F605">
        <v>1432106</v>
      </c>
      <c r="G605">
        <v>6</v>
      </c>
      <c r="H605" t="s">
        <v>1974</v>
      </c>
      <c r="I605" t="s">
        <v>2000</v>
      </c>
      <c r="J605" t="s">
        <v>286</v>
      </c>
      <c r="K605">
        <v>100</v>
      </c>
      <c r="L605">
        <v>0</v>
      </c>
    </row>
    <row r="606" spans="1:15" x14ac:dyDescent="0.25">
      <c r="A606">
        <v>601</v>
      </c>
      <c r="B606" t="s">
        <v>2166</v>
      </c>
      <c r="C606" t="s">
        <v>2167</v>
      </c>
      <c r="D606" t="s">
        <v>54</v>
      </c>
      <c r="E606" t="s">
        <v>24</v>
      </c>
      <c r="F606">
        <v>1432104</v>
      </c>
      <c r="G606">
        <v>11</v>
      </c>
      <c r="H606" t="s">
        <v>378</v>
      </c>
      <c r="I606" t="s">
        <v>2168</v>
      </c>
      <c r="J606" t="s">
        <v>1618</v>
      </c>
      <c r="K606">
        <v>0</v>
      </c>
      <c r="L606">
        <v>0</v>
      </c>
    </row>
    <row r="607" spans="1:15" x14ac:dyDescent="0.25">
      <c r="A607">
        <v>602</v>
      </c>
      <c r="B607" t="s">
        <v>2169</v>
      </c>
      <c r="C607" t="s">
        <v>2170</v>
      </c>
      <c r="D607" t="s">
        <v>54</v>
      </c>
      <c r="E607" t="s">
        <v>83</v>
      </c>
      <c r="F607">
        <v>1432109</v>
      </c>
      <c r="G607">
        <v>5</v>
      </c>
      <c r="H607" t="s">
        <v>2171</v>
      </c>
      <c r="I607" t="s">
        <v>2172</v>
      </c>
      <c r="J607" t="s">
        <v>886</v>
      </c>
      <c r="K607">
        <v>20</v>
      </c>
      <c r="L607">
        <v>20</v>
      </c>
      <c r="M607" t="s">
        <v>745</v>
      </c>
      <c r="N607">
        <v>0</v>
      </c>
      <c r="O607" t="s">
        <v>2173</v>
      </c>
    </row>
    <row r="608" spans="1:15" x14ac:dyDescent="0.25">
      <c r="A608">
        <v>603</v>
      </c>
      <c r="B608" t="s">
        <v>2174</v>
      </c>
      <c r="C608" t="s">
        <v>2175</v>
      </c>
      <c r="D608" t="s">
        <v>54</v>
      </c>
      <c r="E608" t="s">
        <v>41</v>
      </c>
      <c r="F608">
        <v>1432118</v>
      </c>
      <c r="G608">
        <v>12</v>
      </c>
      <c r="H608" t="s">
        <v>197</v>
      </c>
      <c r="I608" t="s">
        <v>2159</v>
      </c>
      <c r="J608" t="s">
        <v>1952</v>
      </c>
      <c r="K608">
        <v>390</v>
      </c>
      <c r="L608">
        <v>390</v>
      </c>
      <c r="M608" t="s">
        <v>1995</v>
      </c>
      <c r="N608">
        <v>0</v>
      </c>
      <c r="O608" t="s">
        <v>2176</v>
      </c>
    </row>
    <row r="609" spans="1:15" x14ac:dyDescent="0.25">
      <c r="A609">
        <v>604</v>
      </c>
      <c r="B609" t="s">
        <v>2177</v>
      </c>
      <c r="C609" t="s">
        <v>2178</v>
      </c>
      <c r="D609" t="s">
        <v>54</v>
      </c>
      <c r="E609" t="s">
        <v>41</v>
      </c>
      <c r="F609">
        <v>1432118</v>
      </c>
      <c r="G609">
        <v>6</v>
      </c>
      <c r="H609" t="s">
        <v>2179</v>
      </c>
      <c r="I609" t="s">
        <v>2180</v>
      </c>
      <c r="J609" t="s">
        <v>715</v>
      </c>
      <c r="K609">
        <v>70</v>
      </c>
      <c r="L609">
        <v>0</v>
      </c>
    </row>
    <row r="610" spans="1:15" x14ac:dyDescent="0.25">
      <c r="A610">
        <v>605</v>
      </c>
      <c r="B610" t="s">
        <v>2181</v>
      </c>
      <c r="C610" t="s">
        <v>2182</v>
      </c>
      <c r="D610" t="s">
        <v>54</v>
      </c>
      <c r="E610" t="s">
        <v>83</v>
      </c>
      <c r="F610">
        <v>1432120</v>
      </c>
      <c r="G610">
        <v>10</v>
      </c>
      <c r="H610" t="s">
        <v>2183</v>
      </c>
      <c r="I610" t="s">
        <v>2184</v>
      </c>
      <c r="J610" t="s">
        <v>2185</v>
      </c>
      <c r="K610">
        <v>60</v>
      </c>
      <c r="L610">
        <v>60</v>
      </c>
      <c r="M610" t="s">
        <v>2186</v>
      </c>
      <c r="N610">
        <v>0</v>
      </c>
      <c r="O610" t="s">
        <v>2187</v>
      </c>
    </row>
    <row r="611" spans="1:15" x14ac:dyDescent="0.25">
      <c r="A611">
        <v>606</v>
      </c>
      <c r="B611" t="s">
        <v>2188</v>
      </c>
      <c r="C611" t="s">
        <v>2189</v>
      </c>
      <c r="D611" t="s">
        <v>54</v>
      </c>
      <c r="E611" t="s">
        <v>83</v>
      </c>
      <c r="F611">
        <v>1432120</v>
      </c>
      <c r="G611">
        <v>10</v>
      </c>
      <c r="H611" t="s">
        <v>2190</v>
      </c>
      <c r="I611" t="s">
        <v>2191</v>
      </c>
      <c r="J611" t="s">
        <v>2192</v>
      </c>
      <c r="K611">
        <v>200</v>
      </c>
      <c r="L611">
        <v>0</v>
      </c>
    </row>
    <row r="612" spans="1:15" x14ac:dyDescent="0.25">
      <c r="A612">
        <v>607</v>
      </c>
      <c r="B612" t="s">
        <v>2193</v>
      </c>
      <c r="C612" t="s">
        <v>2194</v>
      </c>
      <c r="D612" t="s">
        <v>54</v>
      </c>
      <c r="E612" t="s">
        <v>24</v>
      </c>
      <c r="F612">
        <v>1432103</v>
      </c>
      <c r="G612">
        <v>10</v>
      </c>
      <c r="H612" t="s">
        <v>1823</v>
      </c>
      <c r="I612" t="s">
        <v>2195</v>
      </c>
      <c r="J612" t="s">
        <v>853</v>
      </c>
      <c r="K612">
        <v>0</v>
      </c>
      <c r="L612">
        <v>0</v>
      </c>
    </row>
    <row r="613" spans="1:15" x14ac:dyDescent="0.25">
      <c r="A613">
        <v>608</v>
      </c>
      <c r="B613" t="s">
        <v>2196</v>
      </c>
      <c r="C613" t="s">
        <v>2197</v>
      </c>
      <c r="D613" t="s">
        <v>54</v>
      </c>
      <c r="E613" t="s">
        <v>24</v>
      </c>
      <c r="F613">
        <v>1432103</v>
      </c>
      <c r="G613">
        <v>10</v>
      </c>
      <c r="H613" t="s">
        <v>2198</v>
      </c>
      <c r="I613" t="s">
        <v>2199</v>
      </c>
      <c r="J613" t="s">
        <v>853</v>
      </c>
      <c r="K613">
        <v>0</v>
      </c>
      <c r="L613">
        <v>0</v>
      </c>
    </row>
    <row r="614" spans="1:15" x14ac:dyDescent="0.25">
      <c r="A614">
        <v>609</v>
      </c>
      <c r="B614" t="s">
        <v>2200</v>
      </c>
      <c r="C614" t="s">
        <v>2201</v>
      </c>
      <c r="D614" t="s">
        <v>54</v>
      </c>
      <c r="E614" t="s">
        <v>41</v>
      </c>
      <c r="F614">
        <v>1432119</v>
      </c>
      <c r="G614">
        <v>8</v>
      </c>
      <c r="H614" t="s">
        <v>984</v>
      </c>
      <c r="I614" t="s">
        <v>2202</v>
      </c>
      <c r="J614" t="s">
        <v>1425</v>
      </c>
      <c r="K614">
        <v>0</v>
      </c>
      <c r="L614">
        <v>0</v>
      </c>
    </row>
    <row r="615" spans="1:15" x14ac:dyDescent="0.25">
      <c r="A615">
        <v>610</v>
      </c>
      <c r="B615" t="s">
        <v>2203</v>
      </c>
      <c r="C615" t="s">
        <v>2204</v>
      </c>
      <c r="D615" t="s">
        <v>54</v>
      </c>
      <c r="E615" t="s">
        <v>41</v>
      </c>
      <c r="F615">
        <v>1432119</v>
      </c>
      <c r="G615">
        <v>8</v>
      </c>
      <c r="H615" t="s">
        <v>2205</v>
      </c>
      <c r="I615" t="s">
        <v>2206</v>
      </c>
      <c r="J615" t="s">
        <v>1425</v>
      </c>
      <c r="K615">
        <v>60</v>
      </c>
      <c r="L615">
        <v>60</v>
      </c>
      <c r="M615" t="s">
        <v>1620</v>
      </c>
      <c r="N615">
        <v>0</v>
      </c>
      <c r="O615" t="s">
        <v>2207</v>
      </c>
    </row>
    <row r="616" spans="1:15" x14ac:dyDescent="0.25">
      <c r="A616">
        <v>611</v>
      </c>
      <c r="B616" t="s">
        <v>2208</v>
      </c>
      <c r="C616" t="s">
        <v>2209</v>
      </c>
      <c r="D616" t="s">
        <v>54</v>
      </c>
      <c r="E616" t="s">
        <v>41</v>
      </c>
      <c r="F616">
        <v>1432119</v>
      </c>
      <c r="G616">
        <v>8</v>
      </c>
      <c r="H616" t="s">
        <v>360</v>
      </c>
      <c r="I616" t="s">
        <v>2210</v>
      </c>
      <c r="J616" t="s">
        <v>1425</v>
      </c>
      <c r="K616">
        <v>0</v>
      </c>
      <c r="L616">
        <v>0</v>
      </c>
    </row>
    <row r="617" spans="1:15" x14ac:dyDescent="0.25">
      <c r="A617">
        <v>612</v>
      </c>
      <c r="B617" t="s">
        <v>2211</v>
      </c>
      <c r="C617" t="s">
        <v>2212</v>
      </c>
      <c r="D617" t="s">
        <v>54</v>
      </c>
      <c r="E617" t="s">
        <v>24</v>
      </c>
      <c r="F617">
        <v>1432102</v>
      </c>
      <c r="G617">
        <v>2</v>
      </c>
      <c r="H617" t="s">
        <v>2213</v>
      </c>
      <c r="I617" t="s">
        <v>218</v>
      </c>
      <c r="J617" t="s">
        <v>218</v>
      </c>
      <c r="K617">
        <v>100</v>
      </c>
      <c r="L617">
        <v>100</v>
      </c>
      <c r="M617" t="s">
        <v>1342</v>
      </c>
      <c r="N617">
        <v>-270</v>
      </c>
      <c r="O617" t="s">
        <v>2214</v>
      </c>
    </row>
    <row r="618" spans="1:15" x14ac:dyDescent="0.25">
      <c r="A618">
        <v>613</v>
      </c>
      <c r="B618" t="s">
        <v>2215</v>
      </c>
      <c r="C618" t="s">
        <v>2216</v>
      </c>
      <c r="D618" t="s">
        <v>54</v>
      </c>
      <c r="E618" t="s">
        <v>24</v>
      </c>
      <c r="F618">
        <v>1432102</v>
      </c>
      <c r="G618">
        <v>2</v>
      </c>
      <c r="H618" t="s">
        <v>2217</v>
      </c>
      <c r="I618" t="s">
        <v>2218</v>
      </c>
      <c r="J618" t="s">
        <v>2062</v>
      </c>
      <c r="K618">
        <v>60</v>
      </c>
      <c r="L618">
        <v>60</v>
      </c>
      <c r="M618" t="s">
        <v>2219</v>
      </c>
      <c r="N618">
        <v>-60</v>
      </c>
      <c r="O618" t="s">
        <v>2220</v>
      </c>
    </row>
    <row r="619" spans="1:15" x14ac:dyDescent="0.25">
      <c r="A619">
        <v>614</v>
      </c>
      <c r="B619" t="s">
        <v>2221</v>
      </c>
      <c r="C619" t="s">
        <v>2222</v>
      </c>
      <c r="D619" t="s">
        <v>54</v>
      </c>
      <c r="E619" t="s">
        <v>41</v>
      </c>
      <c r="F619">
        <v>1432118</v>
      </c>
      <c r="G619">
        <v>9</v>
      </c>
      <c r="H619" t="s">
        <v>2223</v>
      </c>
      <c r="I619" t="s">
        <v>2224</v>
      </c>
      <c r="J619" t="s">
        <v>858</v>
      </c>
      <c r="K619">
        <v>40</v>
      </c>
      <c r="L619">
        <v>40</v>
      </c>
      <c r="M619" t="s">
        <v>2225</v>
      </c>
      <c r="N619">
        <v>-40</v>
      </c>
      <c r="O619" t="s">
        <v>2226</v>
      </c>
    </row>
    <row r="620" spans="1:15" x14ac:dyDescent="0.25">
      <c r="A620">
        <v>615</v>
      </c>
      <c r="B620" t="s">
        <v>2227</v>
      </c>
      <c r="C620" t="s">
        <v>2228</v>
      </c>
      <c r="D620" t="s">
        <v>54</v>
      </c>
      <c r="E620" t="s">
        <v>24</v>
      </c>
      <c r="F620">
        <v>1432103</v>
      </c>
      <c r="G620">
        <v>10</v>
      </c>
      <c r="H620" t="s">
        <v>2060</v>
      </c>
      <c r="I620" t="s">
        <v>2229</v>
      </c>
      <c r="J620" t="s">
        <v>853</v>
      </c>
      <c r="K620">
        <v>0</v>
      </c>
      <c r="L620">
        <v>0</v>
      </c>
    </row>
    <row r="621" spans="1:15" x14ac:dyDescent="0.25">
      <c r="A621">
        <v>616</v>
      </c>
      <c r="B621" t="s">
        <v>2230</v>
      </c>
      <c r="C621" t="s">
        <v>2231</v>
      </c>
      <c r="D621" t="s">
        <v>54</v>
      </c>
      <c r="E621" t="s">
        <v>24</v>
      </c>
      <c r="F621">
        <v>1432103</v>
      </c>
      <c r="G621">
        <v>10</v>
      </c>
      <c r="H621" t="s">
        <v>2232</v>
      </c>
      <c r="I621" t="s">
        <v>2233</v>
      </c>
      <c r="J621" t="s">
        <v>853</v>
      </c>
      <c r="K621">
        <v>0</v>
      </c>
      <c r="L621">
        <v>0</v>
      </c>
    </row>
    <row r="622" spans="1:15" x14ac:dyDescent="0.25">
      <c r="A622">
        <v>617</v>
      </c>
      <c r="B622" t="s">
        <v>2234</v>
      </c>
      <c r="C622" t="s">
        <v>2235</v>
      </c>
      <c r="D622" t="s">
        <v>54</v>
      </c>
      <c r="E622" t="s">
        <v>24</v>
      </c>
      <c r="F622">
        <v>1432102</v>
      </c>
      <c r="G622">
        <v>2</v>
      </c>
      <c r="H622" t="s">
        <v>1706</v>
      </c>
      <c r="I622" t="s">
        <v>2236</v>
      </c>
      <c r="J622" t="s">
        <v>2062</v>
      </c>
      <c r="K622">
        <v>40</v>
      </c>
      <c r="L622">
        <v>40</v>
      </c>
      <c r="M622" t="s">
        <v>2219</v>
      </c>
      <c r="N622">
        <v>-60</v>
      </c>
      <c r="O622" t="s">
        <v>2237</v>
      </c>
    </row>
    <row r="623" spans="1:15" x14ac:dyDescent="0.25">
      <c r="A623">
        <v>618</v>
      </c>
      <c r="B623" t="s">
        <v>2238</v>
      </c>
      <c r="C623" t="s">
        <v>2239</v>
      </c>
      <c r="D623" t="s">
        <v>54</v>
      </c>
      <c r="E623" t="s">
        <v>41</v>
      </c>
      <c r="F623">
        <v>1432118</v>
      </c>
      <c r="G623">
        <v>9</v>
      </c>
      <c r="H623" t="s">
        <v>2240</v>
      </c>
      <c r="I623" t="s">
        <v>2241</v>
      </c>
      <c r="J623" t="s">
        <v>858</v>
      </c>
      <c r="K623">
        <v>20</v>
      </c>
      <c r="L623">
        <v>20</v>
      </c>
      <c r="M623" t="s">
        <v>2225</v>
      </c>
      <c r="N623">
        <v>0</v>
      </c>
      <c r="O623" t="s">
        <v>2242</v>
      </c>
    </row>
    <row r="624" spans="1:15" x14ac:dyDescent="0.25">
      <c r="A624">
        <v>619</v>
      </c>
      <c r="B624" t="s">
        <v>2243</v>
      </c>
      <c r="C624" t="s">
        <v>2244</v>
      </c>
      <c r="D624" t="s">
        <v>54</v>
      </c>
      <c r="E624" t="s">
        <v>41</v>
      </c>
      <c r="F624">
        <v>1432106</v>
      </c>
      <c r="G624">
        <v>6</v>
      </c>
      <c r="H624" t="s">
        <v>1974</v>
      </c>
      <c r="I624" t="s">
        <v>2000</v>
      </c>
      <c r="J624" t="s">
        <v>286</v>
      </c>
      <c r="K624">
        <v>0</v>
      </c>
      <c r="L624">
        <v>0</v>
      </c>
    </row>
    <row r="625" spans="1:15" x14ac:dyDescent="0.25">
      <c r="A625">
        <v>620</v>
      </c>
      <c r="B625" t="s">
        <v>2245</v>
      </c>
      <c r="C625" t="s">
        <v>2246</v>
      </c>
      <c r="D625" t="s">
        <v>54</v>
      </c>
      <c r="E625" t="s">
        <v>24</v>
      </c>
      <c r="F625">
        <v>1432116</v>
      </c>
      <c r="G625">
        <v>4</v>
      </c>
      <c r="H625" t="s">
        <v>2247</v>
      </c>
      <c r="I625" t="s">
        <v>2199</v>
      </c>
      <c r="J625" t="s">
        <v>2248</v>
      </c>
      <c r="K625">
        <v>0</v>
      </c>
      <c r="L625">
        <v>0</v>
      </c>
    </row>
    <row r="626" spans="1:15" x14ac:dyDescent="0.25">
      <c r="A626">
        <v>621</v>
      </c>
      <c r="B626" t="s">
        <v>2249</v>
      </c>
      <c r="C626" t="s">
        <v>2250</v>
      </c>
      <c r="D626" t="s">
        <v>54</v>
      </c>
      <c r="E626" t="s">
        <v>41</v>
      </c>
      <c r="F626">
        <v>1432118</v>
      </c>
      <c r="G626">
        <v>4</v>
      </c>
      <c r="H626" t="s">
        <v>984</v>
      </c>
      <c r="I626" t="s">
        <v>2096</v>
      </c>
      <c r="J626" t="s">
        <v>1071</v>
      </c>
      <c r="K626">
        <v>180</v>
      </c>
      <c r="L626">
        <v>0</v>
      </c>
    </row>
    <row r="627" spans="1:15" x14ac:dyDescent="0.25">
      <c r="A627">
        <v>622</v>
      </c>
      <c r="B627" t="s">
        <v>2251</v>
      </c>
      <c r="C627" t="s">
        <v>2252</v>
      </c>
      <c r="D627" t="s">
        <v>54</v>
      </c>
      <c r="E627" t="s">
        <v>24</v>
      </c>
      <c r="F627">
        <v>1432116</v>
      </c>
      <c r="G627">
        <v>4</v>
      </c>
      <c r="H627" t="s">
        <v>2253</v>
      </c>
      <c r="I627" t="s">
        <v>2254</v>
      </c>
      <c r="J627" t="s">
        <v>2248</v>
      </c>
      <c r="K627">
        <v>30</v>
      </c>
      <c r="L627">
        <v>30</v>
      </c>
      <c r="M627" t="s">
        <v>2255</v>
      </c>
      <c r="N627">
        <v>-60</v>
      </c>
      <c r="O627" t="s">
        <v>2256</v>
      </c>
    </row>
    <row r="628" spans="1:15" x14ac:dyDescent="0.25">
      <c r="A628">
        <v>623</v>
      </c>
      <c r="B628" t="s">
        <v>2257</v>
      </c>
      <c r="C628" t="s">
        <v>2258</v>
      </c>
      <c r="D628" t="s">
        <v>54</v>
      </c>
      <c r="E628" t="s">
        <v>24</v>
      </c>
      <c r="F628">
        <v>1432104</v>
      </c>
      <c r="G628">
        <v>11</v>
      </c>
      <c r="H628" t="s">
        <v>209</v>
      </c>
      <c r="I628" t="s">
        <v>2259</v>
      </c>
      <c r="J628" t="s">
        <v>1618</v>
      </c>
      <c r="K628">
        <v>10</v>
      </c>
      <c r="L628">
        <v>10</v>
      </c>
      <c r="M628" t="s">
        <v>2260</v>
      </c>
      <c r="N628">
        <v>0</v>
      </c>
      <c r="O628" t="s">
        <v>2261</v>
      </c>
    </row>
    <row r="629" spans="1:15" x14ac:dyDescent="0.25">
      <c r="A629">
        <v>624</v>
      </c>
      <c r="B629" t="s">
        <v>2262</v>
      </c>
      <c r="C629" t="s">
        <v>2263</v>
      </c>
      <c r="D629" t="s">
        <v>54</v>
      </c>
      <c r="E629" t="s">
        <v>24</v>
      </c>
      <c r="F629">
        <v>1432116</v>
      </c>
      <c r="G629">
        <v>8</v>
      </c>
      <c r="H629" t="s">
        <v>2264</v>
      </c>
      <c r="I629" t="s">
        <v>2265</v>
      </c>
      <c r="J629" t="s">
        <v>981</v>
      </c>
      <c r="K629">
        <v>0</v>
      </c>
      <c r="L629">
        <v>0</v>
      </c>
    </row>
    <row r="630" spans="1:15" x14ac:dyDescent="0.25">
      <c r="A630">
        <v>625</v>
      </c>
      <c r="B630" t="s">
        <v>2266</v>
      </c>
      <c r="C630" t="s">
        <v>2267</v>
      </c>
      <c r="D630" t="s">
        <v>54</v>
      </c>
      <c r="E630" t="s">
        <v>24</v>
      </c>
      <c r="F630">
        <v>1432116</v>
      </c>
      <c r="G630">
        <v>8</v>
      </c>
      <c r="H630" t="s">
        <v>2268</v>
      </c>
      <c r="I630" t="s">
        <v>2269</v>
      </c>
      <c r="J630" t="s">
        <v>392</v>
      </c>
      <c r="K630">
        <v>0</v>
      </c>
      <c r="L630">
        <v>0</v>
      </c>
    </row>
    <row r="631" spans="1:15" x14ac:dyDescent="0.25">
      <c r="A631">
        <v>626</v>
      </c>
      <c r="B631" t="s">
        <v>2270</v>
      </c>
      <c r="C631" t="s">
        <v>2271</v>
      </c>
      <c r="D631" t="s">
        <v>54</v>
      </c>
      <c r="E631" t="s">
        <v>83</v>
      </c>
      <c r="F631">
        <v>1432109</v>
      </c>
      <c r="G631">
        <v>5</v>
      </c>
      <c r="H631" t="s">
        <v>2272</v>
      </c>
      <c r="I631" t="s">
        <v>1975</v>
      </c>
      <c r="J631" t="s">
        <v>886</v>
      </c>
      <c r="K631">
        <v>40</v>
      </c>
      <c r="L631">
        <v>40</v>
      </c>
      <c r="M631" t="s">
        <v>2273</v>
      </c>
      <c r="N631">
        <v>0</v>
      </c>
      <c r="O631" t="s">
        <v>2274</v>
      </c>
    </row>
    <row r="632" spans="1:15" x14ac:dyDescent="0.25">
      <c r="A632">
        <v>627</v>
      </c>
      <c r="B632" t="s">
        <v>2275</v>
      </c>
      <c r="C632" t="s">
        <v>2276</v>
      </c>
      <c r="D632" t="s">
        <v>54</v>
      </c>
      <c r="E632" t="s">
        <v>41</v>
      </c>
      <c r="F632">
        <v>1432106</v>
      </c>
      <c r="G632">
        <v>6</v>
      </c>
      <c r="H632" t="s">
        <v>1617</v>
      </c>
      <c r="I632" t="s">
        <v>2259</v>
      </c>
      <c r="J632" t="s">
        <v>286</v>
      </c>
      <c r="K632">
        <v>0</v>
      </c>
      <c r="L632">
        <v>0</v>
      </c>
    </row>
    <row r="633" spans="1:15" x14ac:dyDescent="0.25">
      <c r="A633">
        <v>628</v>
      </c>
      <c r="B633" t="s">
        <v>2277</v>
      </c>
      <c r="C633" t="s">
        <v>2278</v>
      </c>
      <c r="D633" t="s">
        <v>54</v>
      </c>
      <c r="E633" t="s">
        <v>24</v>
      </c>
      <c r="F633">
        <v>1432116</v>
      </c>
      <c r="G633">
        <v>12</v>
      </c>
      <c r="H633" t="s">
        <v>2279</v>
      </c>
      <c r="I633" t="s">
        <v>2079</v>
      </c>
      <c r="J633" t="s">
        <v>392</v>
      </c>
      <c r="K633">
        <v>0</v>
      </c>
      <c r="L633">
        <v>0</v>
      </c>
    </row>
    <row r="634" spans="1:15" x14ac:dyDescent="0.25">
      <c r="A634">
        <v>629</v>
      </c>
      <c r="B634" t="s">
        <v>2280</v>
      </c>
      <c r="C634" t="s">
        <v>2281</v>
      </c>
      <c r="D634" t="s">
        <v>54</v>
      </c>
      <c r="E634" t="s">
        <v>83</v>
      </c>
      <c r="F634">
        <v>1432109</v>
      </c>
      <c r="G634">
        <v>5</v>
      </c>
      <c r="H634" t="s">
        <v>2282</v>
      </c>
      <c r="I634" t="s">
        <v>2283</v>
      </c>
      <c r="J634" t="s">
        <v>886</v>
      </c>
      <c r="K634">
        <v>20</v>
      </c>
      <c r="L634">
        <v>20</v>
      </c>
      <c r="M634" t="s">
        <v>1242</v>
      </c>
      <c r="N634">
        <v>0</v>
      </c>
      <c r="O634" t="s">
        <v>2284</v>
      </c>
    </row>
    <row r="635" spans="1:15" x14ac:dyDescent="0.25">
      <c r="A635">
        <v>630</v>
      </c>
      <c r="B635" t="s">
        <v>2285</v>
      </c>
      <c r="C635" t="s">
        <v>2286</v>
      </c>
      <c r="D635" t="s">
        <v>54</v>
      </c>
      <c r="E635" t="s">
        <v>41</v>
      </c>
      <c r="F635">
        <v>1432106</v>
      </c>
      <c r="G635">
        <v>6</v>
      </c>
      <c r="H635" t="s">
        <v>2287</v>
      </c>
      <c r="I635" t="s">
        <v>2000</v>
      </c>
      <c r="J635" t="s">
        <v>286</v>
      </c>
      <c r="K635">
        <v>240</v>
      </c>
      <c r="L635">
        <v>240</v>
      </c>
      <c r="M635" t="s">
        <v>128</v>
      </c>
      <c r="N635">
        <v>0</v>
      </c>
      <c r="O635" t="s">
        <v>2288</v>
      </c>
    </row>
    <row r="636" spans="1:15" x14ac:dyDescent="0.25">
      <c r="A636">
        <v>631</v>
      </c>
      <c r="B636" t="s">
        <v>2289</v>
      </c>
      <c r="C636" t="s">
        <v>2290</v>
      </c>
      <c r="D636" t="s">
        <v>54</v>
      </c>
      <c r="E636" t="s">
        <v>24</v>
      </c>
      <c r="F636">
        <v>1432104</v>
      </c>
      <c r="G636">
        <v>11</v>
      </c>
      <c r="H636" t="s">
        <v>2291</v>
      </c>
      <c r="I636" t="s">
        <v>2292</v>
      </c>
      <c r="J636" t="s">
        <v>1618</v>
      </c>
      <c r="K636">
        <v>20</v>
      </c>
      <c r="L636">
        <v>20</v>
      </c>
      <c r="M636" t="s">
        <v>2260</v>
      </c>
      <c r="N636">
        <v>-30</v>
      </c>
      <c r="O636" t="s">
        <v>2293</v>
      </c>
    </row>
    <row r="637" spans="1:15" x14ac:dyDescent="0.25">
      <c r="A637">
        <v>632</v>
      </c>
      <c r="B637" t="s">
        <v>2294</v>
      </c>
      <c r="C637" t="s">
        <v>2295</v>
      </c>
      <c r="D637" t="s">
        <v>54</v>
      </c>
      <c r="E637" t="s">
        <v>24</v>
      </c>
      <c r="F637">
        <v>1432104</v>
      </c>
      <c r="G637">
        <v>11</v>
      </c>
      <c r="H637" t="s">
        <v>2296</v>
      </c>
      <c r="I637" t="s">
        <v>2297</v>
      </c>
      <c r="J637" t="s">
        <v>1619</v>
      </c>
      <c r="K637">
        <v>20</v>
      </c>
      <c r="L637">
        <v>20</v>
      </c>
      <c r="M637" t="s">
        <v>2298</v>
      </c>
      <c r="N637">
        <v>0</v>
      </c>
      <c r="O637" t="s">
        <v>2299</v>
      </c>
    </row>
    <row r="638" spans="1:15" x14ac:dyDescent="0.25">
      <c r="A638">
        <v>633</v>
      </c>
      <c r="B638" t="s">
        <v>2300</v>
      </c>
      <c r="C638" t="s">
        <v>2301</v>
      </c>
      <c r="D638" t="s">
        <v>54</v>
      </c>
      <c r="E638" t="s">
        <v>41</v>
      </c>
      <c r="F638">
        <v>1432106</v>
      </c>
      <c r="G638">
        <v>8</v>
      </c>
      <c r="H638" t="s">
        <v>2302</v>
      </c>
      <c r="I638" t="s">
        <v>1975</v>
      </c>
      <c r="J638" t="s">
        <v>286</v>
      </c>
      <c r="K638">
        <v>570</v>
      </c>
      <c r="L638">
        <v>0</v>
      </c>
    </row>
    <row r="639" spans="1:15" x14ac:dyDescent="0.25">
      <c r="A639">
        <v>634</v>
      </c>
      <c r="B639" t="s">
        <v>2303</v>
      </c>
      <c r="C639" t="s">
        <v>2304</v>
      </c>
      <c r="D639" t="s">
        <v>54</v>
      </c>
      <c r="E639" t="s">
        <v>83</v>
      </c>
      <c r="F639">
        <v>1432109</v>
      </c>
      <c r="G639">
        <v>5</v>
      </c>
      <c r="H639" t="s">
        <v>2305</v>
      </c>
      <c r="I639" t="s">
        <v>1975</v>
      </c>
      <c r="J639" t="s">
        <v>886</v>
      </c>
      <c r="K639">
        <v>0</v>
      </c>
      <c r="L639">
        <v>0</v>
      </c>
    </row>
    <row r="640" spans="1:15" x14ac:dyDescent="0.25">
      <c r="A640">
        <v>635</v>
      </c>
      <c r="B640" t="s">
        <v>2306</v>
      </c>
      <c r="C640" t="s">
        <v>2307</v>
      </c>
      <c r="D640" t="s">
        <v>54</v>
      </c>
      <c r="E640" t="s">
        <v>24</v>
      </c>
      <c r="F640">
        <v>1432116</v>
      </c>
      <c r="G640">
        <v>2</v>
      </c>
      <c r="H640" t="s">
        <v>731</v>
      </c>
      <c r="I640" t="s">
        <v>2308</v>
      </c>
      <c r="J640" t="s">
        <v>348</v>
      </c>
      <c r="K640">
        <v>0</v>
      </c>
      <c r="L640">
        <v>0</v>
      </c>
    </row>
    <row r="641" spans="1:15" x14ac:dyDescent="0.25">
      <c r="A641">
        <v>636</v>
      </c>
      <c r="B641" t="s">
        <v>2309</v>
      </c>
      <c r="C641" t="s">
        <v>2310</v>
      </c>
      <c r="D641" t="s">
        <v>54</v>
      </c>
      <c r="E641" t="s">
        <v>83</v>
      </c>
      <c r="F641">
        <v>1432109</v>
      </c>
      <c r="G641">
        <v>5</v>
      </c>
      <c r="H641" t="s">
        <v>2311</v>
      </c>
      <c r="I641" t="s">
        <v>2312</v>
      </c>
      <c r="J641" t="s">
        <v>886</v>
      </c>
      <c r="K641">
        <v>220</v>
      </c>
      <c r="L641">
        <v>0</v>
      </c>
    </row>
    <row r="642" spans="1:15" x14ac:dyDescent="0.25">
      <c r="A642">
        <v>637</v>
      </c>
      <c r="B642" t="s">
        <v>2313</v>
      </c>
      <c r="C642" t="s">
        <v>2314</v>
      </c>
      <c r="D642" t="s">
        <v>54</v>
      </c>
      <c r="E642" t="s">
        <v>41</v>
      </c>
      <c r="F642">
        <v>1432106</v>
      </c>
      <c r="G642">
        <v>9</v>
      </c>
      <c r="H642" t="s">
        <v>2315</v>
      </c>
      <c r="I642" t="s">
        <v>2316</v>
      </c>
      <c r="J642" t="s">
        <v>658</v>
      </c>
      <c r="K642">
        <v>30</v>
      </c>
      <c r="L642">
        <v>30</v>
      </c>
      <c r="M642" t="s">
        <v>2145</v>
      </c>
      <c r="N642">
        <v>0</v>
      </c>
      <c r="O642" t="s">
        <v>2317</v>
      </c>
    </row>
    <row r="643" spans="1:15" x14ac:dyDescent="0.25">
      <c r="A643">
        <v>638</v>
      </c>
      <c r="B643" t="s">
        <v>2318</v>
      </c>
      <c r="C643" t="s">
        <v>2319</v>
      </c>
      <c r="D643" t="s">
        <v>54</v>
      </c>
      <c r="E643" t="s">
        <v>24</v>
      </c>
      <c r="F643">
        <v>1432104</v>
      </c>
      <c r="G643">
        <v>11</v>
      </c>
      <c r="H643" t="s">
        <v>378</v>
      </c>
      <c r="I643" t="s">
        <v>2259</v>
      </c>
      <c r="J643" t="s">
        <v>1618</v>
      </c>
      <c r="K643">
        <v>40</v>
      </c>
      <c r="L643">
        <v>40</v>
      </c>
      <c r="M643" t="s">
        <v>2260</v>
      </c>
      <c r="N643">
        <v>-60</v>
      </c>
      <c r="O643" t="s">
        <v>2320</v>
      </c>
    </row>
    <row r="644" spans="1:15" x14ac:dyDescent="0.25">
      <c r="A644">
        <v>639</v>
      </c>
      <c r="B644" t="s">
        <v>2321</v>
      </c>
      <c r="C644" t="s">
        <v>2322</v>
      </c>
      <c r="D644" t="s">
        <v>54</v>
      </c>
      <c r="E644" t="s">
        <v>41</v>
      </c>
      <c r="F644">
        <v>1432118</v>
      </c>
      <c r="G644">
        <v>12</v>
      </c>
      <c r="H644" t="s">
        <v>2323</v>
      </c>
      <c r="I644" t="s">
        <v>2202</v>
      </c>
      <c r="J644" t="s">
        <v>1952</v>
      </c>
      <c r="K644">
        <v>170</v>
      </c>
      <c r="L644">
        <v>170</v>
      </c>
      <c r="M644" t="s">
        <v>2324</v>
      </c>
      <c r="N644">
        <v>0</v>
      </c>
      <c r="O644" t="s">
        <v>2325</v>
      </c>
    </row>
    <row r="645" spans="1:15" x14ac:dyDescent="0.25">
      <c r="A645">
        <v>640</v>
      </c>
      <c r="B645" t="s">
        <v>2326</v>
      </c>
      <c r="C645" t="s">
        <v>2327</v>
      </c>
      <c r="D645" t="s">
        <v>54</v>
      </c>
      <c r="E645" t="s">
        <v>41</v>
      </c>
      <c r="F645">
        <v>1432118</v>
      </c>
      <c r="G645">
        <v>11</v>
      </c>
      <c r="H645" t="s">
        <v>2328</v>
      </c>
      <c r="I645" t="s">
        <v>2000</v>
      </c>
      <c r="J645" t="s">
        <v>695</v>
      </c>
      <c r="K645">
        <v>30</v>
      </c>
      <c r="L645">
        <v>30</v>
      </c>
      <c r="M645" t="s">
        <v>2329</v>
      </c>
      <c r="N645">
        <v>0</v>
      </c>
      <c r="O645" t="s">
        <v>2330</v>
      </c>
    </row>
    <row r="646" spans="1:15" x14ac:dyDescent="0.25">
      <c r="A646">
        <v>641</v>
      </c>
      <c r="B646" t="s">
        <v>2331</v>
      </c>
      <c r="C646" t="s">
        <v>2332</v>
      </c>
      <c r="D646" t="s">
        <v>54</v>
      </c>
      <c r="E646" t="s">
        <v>83</v>
      </c>
      <c r="F646">
        <v>1432120</v>
      </c>
      <c r="G646">
        <v>2</v>
      </c>
      <c r="H646" t="s">
        <v>2333</v>
      </c>
      <c r="I646" t="s">
        <v>2334</v>
      </c>
      <c r="J646" t="s">
        <v>599</v>
      </c>
      <c r="K646">
        <v>0</v>
      </c>
      <c r="L646">
        <v>0</v>
      </c>
    </row>
    <row r="647" spans="1:15" x14ac:dyDescent="0.25">
      <c r="A647">
        <v>642</v>
      </c>
      <c r="B647" t="s">
        <v>2335</v>
      </c>
      <c r="C647" t="s">
        <v>2336</v>
      </c>
      <c r="D647" t="s">
        <v>54</v>
      </c>
      <c r="E647" t="s">
        <v>41</v>
      </c>
      <c r="F647">
        <v>1432118</v>
      </c>
      <c r="G647">
        <v>6</v>
      </c>
      <c r="H647" t="s">
        <v>2337</v>
      </c>
      <c r="I647" t="s">
        <v>2338</v>
      </c>
      <c r="J647" t="s">
        <v>715</v>
      </c>
      <c r="K647">
        <v>80</v>
      </c>
      <c r="L647">
        <v>80</v>
      </c>
      <c r="M647" t="s">
        <v>2339</v>
      </c>
      <c r="N647">
        <v>0</v>
      </c>
      <c r="O647" t="s">
        <v>2340</v>
      </c>
    </row>
    <row r="648" spans="1:15" x14ac:dyDescent="0.25">
      <c r="A648">
        <v>643</v>
      </c>
      <c r="B648" t="s">
        <v>2341</v>
      </c>
      <c r="C648" t="s">
        <v>2342</v>
      </c>
      <c r="D648" t="s">
        <v>54</v>
      </c>
      <c r="E648" t="s">
        <v>41</v>
      </c>
      <c r="F648">
        <v>1432118</v>
      </c>
      <c r="G648">
        <v>12</v>
      </c>
      <c r="H648" t="s">
        <v>2343</v>
      </c>
      <c r="I648" t="s">
        <v>2344</v>
      </c>
      <c r="J648" t="s">
        <v>1952</v>
      </c>
      <c r="K648">
        <v>0</v>
      </c>
      <c r="L648">
        <v>0</v>
      </c>
    </row>
    <row r="649" spans="1:15" x14ac:dyDescent="0.25">
      <c r="A649">
        <v>644</v>
      </c>
      <c r="B649" t="s">
        <v>2345</v>
      </c>
      <c r="C649" t="s">
        <v>2346</v>
      </c>
      <c r="D649" t="s">
        <v>54</v>
      </c>
      <c r="E649" t="s">
        <v>24</v>
      </c>
      <c r="F649">
        <v>1432116</v>
      </c>
      <c r="G649">
        <v>2</v>
      </c>
      <c r="H649" t="s">
        <v>2347</v>
      </c>
      <c r="I649" t="s">
        <v>2348</v>
      </c>
      <c r="J649" t="s">
        <v>348</v>
      </c>
      <c r="K649">
        <v>0</v>
      </c>
      <c r="L649">
        <v>0</v>
      </c>
    </row>
    <row r="650" spans="1:15" x14ac:dyDescent="0.25">
      <c r="A650">
        <v>645</v>
      </c>
      <c r="B650" t="s">
        <v>2349</v>
      </c>
      <c r="C650" t="s">
        <v>2350</v>
      </c>
      <c r="D650" t="s">
        <v>54</v>
      </c>
      <c r="E650" t="s">
        <v>41</v>
      </c>
      <c r="F650">
        <v>1432118</v>
      </c>
      <c r="G650">
        <v>11</v>
      </c>
      <c r="H650" t="s">
        <v>2351</v>
      </c>
      <c r="I650" t="s">
        <v>2000</v>
      </c>
      <c r="J650" t="s">
        <v>695</v>
      </c>
      <c r="K650">
        <v>0</v>
      </c>
      <c r="L650">
        <v>0</v>
      </c>
    </row>
    <row r="651" spans="1:15" x14ac:dyDescent="0.25">
      <c r="A651">
        <v>646</v>
      </c>
      <c r="B651" t="s">
        <v>2352</v>
      </c>
      <c r="C651" t="s">
        <v>2353</v>
      </c>
      <c r="D651" t="s">
        <v>54</v>
      </c>
      <c r="E651" t="s">
        <v>24</v>
      </c>
      <c r="F651">
        <v>1432104</v>
      </c>
      <c r="G651">
        <v>11</v>
      </c>
      <c r="H651" t="s">
        <v>2354</v>
      </c>
      <c r="I651" t="s">
        <v>2355</v>
      </c>
      <c r="J651" t="s">
        <v>1618</v>
      </c>
      <c r="K651">
        <v>40</v>
      </c>
      <c r="L651">
        <v>0</v>
      </c>
    </row>
    <row r="652" spans="1:15" x14ac:dyDescent="0.25">
      <c r="A652">
        <v>647</v>
      </c>
      <c r="B652" t="s">
        <v>2356</v>
      </c>
      <c r="C652" t="s">
        <v>2357</v>
      </c>
      <c r="D652" t="s">
        <v>54</v>
      </c>
      <c r="E652" t="s">
        <v>24</v>
      </c>
      <c r="F652">
        <v>1432104</v>
      </c>
      <c r="G652">
        <v>11</v>
      </c>
      <c r="H652" t="s">
        <v>2358</v>
      </c>
      <c r="I652" t="s">
        <v>2259</v>
      </c>
      <c r="J652" t="s">
        <v>1618</v>
      </c>
      <c r="K652">
        <v>40</v>
      </c>
      <c r="L652">
        <v>40</v>
      </c>
      <c r="M652" t="s">
        <v>610</v>
      </c>
      <c r="N652">
        <v>0</v>
      </c>
      <c r="O652" t="s">
        <v>2359</v>
      </c>
    </row>
    <row r="653" spans="1:15" x14ac:dyDescent="0.25">
      <c r="A653">
        <v>648</v>
      </c>
      <c r="B653" t="s">
        <v>2360</v>
      </c>
      <c r="C653" t="s">
        <v>2361</v>
      </c>
      <c r="D653" t="s">
        <v>54</v>
      </c>
      <c r="E653" t="s">
        <v>41</v>
      </c>
      <c r="F653">
        <v>1432118</v>
      </c>
      <c r="G653">
        <v>12</v>
      </c>
      <c r="H653" t="s">
        <v>369</v>
      </c>
      <c r="I653" t="s">
        <v>2159</v>
      </c>
      <c r="J653" t="s">
        <v>1952</v>
      </c>
      <c r="K653">
        <v>0</v>
      </c>
      <c r="L653">
        <v>0</v>
      </c>
    </row>
    <row r="654" spans="1:15" x14ac:dyDescent="0.25">
      <c r="A654">
        <v>649</v>
      </c>
      <c r="B654" t="s">
        <v>2362</v>
      </c>
      <c r="C654" t="s">
        <v>2363</v>
      </c>
      <c r="D654" t="s">
        <v>54</v>
      </c>
      <c r="E654" t="s">
        <v>41</v>
      </c>
      <c r="F654">
        <v>1432106</v>
      </c>
      <c r="G654">
        <v>9</v>
      </c>
      <c r="H654" t="s">
        <v>2311</v>
      </c>
      <c r="I654" t="s">
        <v>2364</v>
      </c>
      <c r="J654" t="s">
        <v>658</v>
      </c>
      <c r="K654">
        <v>40</v>
      </c>
      <c r="L654">
        <v>40</v>
      </c>
      <c r="M654" t="s">
        <v>2365</v>
      </c>
      <c r="N654">
        <v>0</v>
      </c>
      <c r="O654" t="s">
        <v>2366</v>
      </c>
    </row>
    <row r="655" spans="1:15" x14ac:dyDescent="0.25">
      <c r="A655">
        <v>650</v>
      </c>
      <c r="B655" t="s">
        <v>2367</v>
      </c>
      <c r="C655" t="s">
        <v>2368</v>
      </c>
      <c r="D655" t="s">
        <v>54</v>
      </c>
      <c r="E655" t="s">
        <v>41</v>
      </c>
      <c r="F655">
        <v>1432118</v>
      </c>
      <c r="G655">
        <v>11</v>
      </c>
      <c r="H655" t="s">
        <v>2369</v>
      </c>
      <c r="I655" t="s">
        <v>2370</v>
      </c>
      <c r="J655" t="s">
        <v>695</v>
      </c>
      <c r="K655">
        <v>0</v>
      </c>
      <c r="L655">
        <v>0</v>
      </c>
    </row>
    <row r="656" spans="1:15" x14ac:dyDescent="0.25">
      <c r="A656">
        <v>651</v>
      </c>
      <c r="B656" t="s">
        <v>2371</v>
      </c>
      <c r="C656" t="s">
        <v>2372</v>
      </c>
      <c r="D656" t="s">
        <v>54</v>
      </c>
      <c r="E656" t="s">
        <v>41</v>
      </c>
      <c r="F656">
        <v>1432106</v>
      </c>
      <c r="G656">
        <v>9</v>
      </c>
      <c r="H656" t="s">
        <v>2373</v>
      </c>
      <c r="I656" t="s">
        <v>2374</v>
      </c>
      <c r="J656" t="s">
        <v>658</v>
      </c>
      <c r="K656">
        <v>0</v>
      </c>
      <c r="L656">
        <v>0</v>
      </c>
    </row>
    <row r="657" spans="1:15" x14ac:dyDescent="0.25">
      <c r="A657">
        <v>652</v>
      </c>
      <c r="B657" t="s">
        <v>2375</v>
      </c>
      <c r="C657" t="s">
        <v>2376</v>
      </c>
      <c r="D657" t="s">
        <v>54</v>
      </c>
      <c r="E657" t="s">
        <v>83</v>
      </c>
      <c r="F657">
        <v>1432120</v>
      </c>
      <c r="G657">
        <v>8</v>
      </c>
      <c r="H657" t="s">
        <v>1033</v>
      </c>
      <c r="I657" t="s">
        <v>2000</v>
      </c>
      <c r="J657" t="s">
        <v>442</v>
      </c>
      <c r="K657">
        <v>0</v>
      </c>
      <c r="L657">
        <v>0</v>
      </c>
    </row>
    <row r="658" spans="1:15" x14ac:dyDescent="0.25">
      <c r="A658">
        <v>653</v>
      </c>
      <c r="B658" t="s">
        <v>2377</v>
      </c>
      <c r="C658" t="s">
        <v>2378</v>
      </c>
      <c r="D658" t="s">
        <v>54</v>
      </c>
      <c r="E658" t="s">
        <v>83</v>
      </c>
      <c r="F658">
        <v>1432103</v>
      </c>
      <c r="G658">
        <v>2</v>
      </c>
      <c r="H658" t="s">
        <v>197</v>
      </c>
      <c r="I658" t="s">
        <v>2379</v>
      </c>
      <c r="J658" t="s">
        <v>2380</v>
      </c>
      <c r="K658">
        <v>10</v>
      </c>
      <c r="L658">
        <v>10</v>
      </c>
      <c r="M658" t="s">
        <v>570</v>
      </c>
      <c r="N658">
        <v>-180</v>
      </c>
      <c r="O658" t="s">
        <v>2381</v>
      </c>
    </row>
    <row r="659" spans="1:15" x14ac:dyDescent="0.25">
      <c r="A659">
        <v>654</v>
      </c>
      <c r="B659" t="s">
        <v>2382</v>
      </c>
      <c r="C659" t="s">
        <v>2383</v>
      </c>
      <c r="D659" t="s">
        <v>54</v>
      </c>
      <c r="E659" t="s">
        <v>83</v>
      </c>
      <c r="F659">
        <v>1432120</v>
      </c>
      <c r="G659">
        <v>8</v>
      </c>
      <c r="H659" t="s">
        <v>2384</v>
      </c>
      <c r="I659" t="s">
        <v>2385</v>
      </c>
      <c r="J659" t="s">
        <v>442</v>
      </c>
      <c r="K659">
        <v>150</v>
      </c>
      <c r="L659">
        <v>0</v>
      </c>
    </row>
    <row r="660" spans="1:15" x14ac:dyDescent="0.25">
      <c r="A660">
        <v>655</v>
      </c>
      <c r="B660" t="s">
        <v>2386</v>
      </c>
      <c r="C660" t="s">
        <v>2387</v>
      </c>
      <c r="D660" t="s">
        <v>54</v>
      </c>
      <c r="E660" t="s">
        <v>83</v>
      </c>
      <c r="F660">
        <v>1432103</v>
      </c>
      <c r="G660">
        <v>2</v>
      </c>
      <c r="H660" t="s">
        <v>2388</v>
      </c>
      <c r="I660" t="s">
        <v>2389</v>
      </c>
      <c r="J660" t="s">
        <v>2093</v>
      </c>
      <c r="K660">
        <v>0</v>
      </c>
      <c r="L660">
        <v>0</v>
      </c>
    </row>
    <row r="661" spans="1:15" x14ac:dyDescent="0.25">
      <c r="A661">
        <v>656</v>
      </c>
      <c r="B661" t="s">
        <v>2390</v>
      </c>
      <c r="C661" t="s">
        <v>2391</v>
      </c>
      <c r="D661" t="s">
        <v>54</v>
      </c>
      <c r="E661" t="s">
        <v>83</v>
      </c>
      <c r="F661">
        <v>1432103</v>
      </c>
      <c r="G661">
        <v>2</v>
      </c>
      <c r="H661" t="s">
        <v>2392</v>
      </c>
      <c r="I661" t="s">
        <v>2393</v>
      </c>
      <c r="J661" t="s">
        <v>1957</v>
      </c>
      <c r="K661">
        <v>0</v>
      </c>
      <c r="L661">
        <v>0</v>
      </c>
    </row>
    <row r="662" spans="1:15" x14ac:dyDescent="0.25">
      <c r="A662">
        <v>657</v>
      </c>
      <c r="B662" t="s">
        <v>2394</v>
      </c>
      <c r="C662" t="s">
        <v>2395</v>
      </c>
      <c r="D662" t="s">
        <v>54</v>
      </c>
      <c r="E662" t="s">
        <v>83</v>
      </c>
      <c r="F662">
        <v>1432120</v>
      </c>
      <c r="G662">
        <v>6</v>
      </c>
      <c r="H662" t="s">
        <v>2396</v>
      </c>
      <c r="I662" t="s">
        <v>2397</v>
      </c>
      <c r="J662" t="s">
        <v>442</v>
      </c>
      <c r="K662">
        <v>100</v>
      </c>
      <c r="L662">
        <v>100</v>
      </c>
      <c r="M662" t="s">
        <v>2398</v>
      </c>
      <c r="N662">
        <v>-440</v>
      </c>
      <c r="O662" t="s">
        <v>2399</v>
      </c>
    </row>
    <row r="663" spans="1:15" x14ac:dyDescent="0.25">
      <c r="A663">
        <v>658</v>
      </c>
      <c r="B663" t="s">
        <v>2400</v>
      </c>
      <c r="C663" t="s">
        <v>2401</v>
      </c>
      <c r="D663" t="s">
        <v>54</v>
      </c>
      <c r="E663" t="s">
        <v>41</v>
      </c>
      <c r="F663">
        <v>1432106</v>
      </c>
      <c r="G663">
        <v>9</v>
      </c>
      <c r="H663" t="s">
        <v>2323</v>
      </c>
      <c r="I663" t="s">
        <v>2000</v>
      </c>
      <c r="J663" t="s">
        <v>658</v>
      </c>
      <c r="K663">
        <v>0</v>
      </c>
      <c r="L663">
        <v>0</v>
      </c>
    </row>
    <row r="664" spans="1:15" x14ac:dyDescent="0.25">
      <c r="A664">
        <v>659</v>
      </c>
      <c r="B664" t="s">
        <v>2402</v>
      </c>
      <c r="C664" t="s">
        <v>2403</v>
      </c>
      <c r="D664" t="s">
        <v>54</v>
      </c>
      <c r="E664" t="s">
        <v>41</v>
      </c>
      <c r="F664">
        <v>1432106</v>
      </c>
      <c r="G664">
        <v>9</v>
      </c>
      <c r="H664" t="s">
        <v>1227</v>
      </c>
      <c r="I664" t="s">
        <v>2374</v>
      </c>
      <c r="J664" t="s">
        <v>658</v>
      </c>
      <c r="K664">
        <v>0</v>
      </c>
      <c r="L664">
        <v>0</v>
      </c>
    </row>
    <row r="665" spans="1:15" x14ac:dyDescent="0.25">
      <c r="A665">
        <v>660</v>
      </c>
      <c r="B665" t="s">
        <v>2404</v>
      </c>
      <c r="C665" t="s">
        <v>2405</v>
      </c>
      <c r="D665" t="s">
        <v>54</v>
      </c>
      <c r="E665" t="s">
        <v>41</v>
      </c>
      <c r="F665">
        <v>1432106</v>
      </c>
      <c r="G665">
        <v>10</v>
      </c>
      <c r="H665" t="s">
        <v>2406</v>
      </c>
      <c r="I665" t="s">
        <v>2374</v>
      </c>
      <c r="J665" t="s">
        <v>658</v>
      </c>
      <c r="K665">
        <v>40</v>
      </c>
      <c r="L665">
        <v>40</v>
      </c>
      <c r="M665" t="s">
        <v>610</v>
      </c>
      <c r="N665">
        <v>-40</v>
      </c>
      <c r="O665" t="s">
        <v>2407</v>
      </c>
    </row>
    <row r="666" spans="1:15" x14ac:dyDescent="0.25">
      <c r="A666">
        <v>661</v>
      </c>
      <c r="B666" t="s">
        <v>2408</v>
      </c>
      <c r="C666" t="s">
        <v>2409</v>
      </c>
      <c r="D666" t="s">
        <v>54</v>
      </c>
      <c r="E666" t="s">
        <v>41</v>
      </c>
      <c r="F666">
        <v>1432106</v>
      </c>
      <c r="G666">
        <v>9</v>
      </c>
      <c r="H666" t="s">
        <v>1961</v>
      </c>
      <c r="I666" t="s">
        <v>2410</v>
      </c>
      <c r="J666" t="s">
        <v>658</v>
      </c>
      <c r="K666">
        <v>20</v>
      </c>
      <c r="L666">
        <v>0</v>
      </c>
    </row>
    <row r="667" spans="1:15" x14ac:dyDescent="0.25">
      <c r="A667">
        <v>662</v>
      </c>
      <c r="B667" t="s">
        <v>2411</v>
      </c>
      <c r="C667" t="s">
        <v>2412</v>
      </c>
      <c r="D667" t="s">
        <v>54</v>
      </c>
      <c r="E667" t="s">
        <v>83</v>
      </c>
      <c r="F667">
        <v>1432120</v>
      </c>
      <c r="G667">
        <v>3</v>
      </c>
      <c r="H667" t="s">
        <v>2413</v>
      </c>
      <c r="I667" t="s">
        <v>2414</v>
      </c>
      <c r="J667" t="s">
        <v>510</v>
      </c>
      <c r="K667">
        <v>0</v>
      </c>
      <c r="L667">
        <v>0</v>
      </c>
    </row>
    <row r="668" spans="1:15" x14ac:dyDescent="0.25">
      <c r="A668">
        <v>663</v>
      </c>
      <c r="B668" t="s">
        <v>2415</v>
      </c>
      <c r="C668" t="s">
        <v>2416</v>
      </c>
      <c r="D668" t="s">
        <v>23</v>
      </c>
      <c r="E668" t="s">
        <v>24</v>
      </c>
      <c r="F668">
        <v>1432114</v>
      </c>
      <c r="G668">
        <v>4</v>
      </c>
      <c r="H668" t="s">
        <v>951</v>
      </c>
      <c r="I668" t="s">
        <v>2417</v>
      </c>
      <c r="J668" t="s">
        <v>427</v>
      </c>
      <c r="K668">
        <v>130</v>
      </c>
      <c r="L668">
        <v>130</v>
      </c>
      <c r="M668" t="s">
        <v>2418</v>
      </c>
      <c r="N668">
        <v>-150</v>
      </c>
      <c r="O668" t="s">
        <v>2419</v>
      </c>
    </row>
    <row r="669" spans="1:15" x14ac:dyDescent="0.25">
      <c r="A669">
        <v>664</v>
      </c>
      <c r="B669" t="s">
        <v>2420</v>
      </c>
      <c r="C669" t="s">
        <v>2421</v>
      </c>
      <c r="D669" t="s">
        <v>54</v>
      </c>
      <c r="E669" t="s">
        <v>24</v>
      </c>
      <c r="F669">
        <v>1432116</v>
      </c>
      <c r="G669">
        <v>8</v>
      </c>
      <c r="H669" t="s">
        <v>2422</v>
      </c>
      <c r="I669" t="s">
        <v>2423</v>
      </c>
      <c r="J669" t="s">
        <v>1341</v>
      </c>
      <c r="K669">
        <v>0</v>
      </c>
      <c r="L669">
        <v>0</v>
      </c>
    </row>
    <row r="670" spans="1:15" x14ac:dyDescent="0.25">
      <c r="A670">
        <v>665</v>
      </c>
      <c r="B670" t="s">
        <v>2424</v>
      </c>
      <c r="C670" t="s">
        <v>2425</v>
      </c>
      <c r="D670" t="s">
        <v>54</v>
      </c>
      <c r="E670" t="s">
        <v>83</v>
      </c>
      <c r="F670">
        <v>1432120</v>
      </c>
      <c r="G670">
        <v>2</v>
      </c>
      <c r="H670" t="s">
        <v>2426</v>
      </c>
      <c r="I670" t="s">
        <v>2427</v>
      </c>
      <c r="J670" t="s">
        <v>599</v>
      </c>
      <c r="K670">
        <v>0</v>
      </c>
      <c r="L670">
        <v>0</v>
      </c>
    </row>
    <row r="671" spans="1:15" x14ac:dyDescent="0.25">
      <c r="A671">
        <v>666</v>
      </c>
      <c r="B671" t="s">
        <v>2428</v>
      </c>
      <c r="C671" t="s">
        <v>2429</v>
      </c>
      <c r="D671" t="s">
        <v>54</v>
      </c>
      <c r="E671" t="s">
        <v>83</v>
      </c>
      <c r="F671">
        <v>1432120</v>
      </c>
      <c r="G671">
        <v>2</v>
      </c>
      <c r="H671" t="s">
        <v>197</v>
      </c>
      <c r="I671" t="s">
        <v>2000</v>
      </c>
      <c r="J671" t="s">
        <v>599</v>
      </c>
      <c r="K671">
        <v>60</v>
      </c>
      <c r="L671">
        <v>60</v>
      </c>
      <c r="M671" t="s">
        <v>634</v>
      </c>
      <c r="N671">
        <v>-90</v>
      </c>
      <c r="O671" t="s">
        <v>2430</v>
      </c>
    </row>
    <row r="672" spans="1:15" x14ac:dyDescent="0.25">
      <c r="A672">
        <v>667</v>
      </c>
      <c r="B672" t="s">
        <v>2431</v>
      </c>
      <c r="C672" t="s">
        <v>2432</v>
      </c>
      <c r="D672" t="s">
        <v>54</v>
      </c>
      <c r="E672" t="s">
        <v>83</v>
      </c>
      <c r="F672">
        <v>1432120</v>
      </c>
      <c r="G672">
        <v>2</v>
      </c>
      <c r="H672" t="s">
        <v>197</v>
      </c>
      <c r="I672" t="s">
        <v>2433</v>
      </c>
      <c r="J672" t="s">
        <v>599</v>
      </c>
      <c r="K672">
        <v>0</v>
      </c>
      <c r="L672">
        <v>0</v>
      </c>
    </row>
    <row r="673" spans="1:15" x14ac:dyDescent="0.25">
      <c r="A673">
        <v>668</v>
      </c>
      <c r="B673" t="s">
        <v>2434</v>
      </c>
      <c r="C673" t="s">
        <v>2435</v>
      </c>
      <c r="D673" t="s">
        <v>54</v>
      </c>
      <c r="E673" t="s">
        <v>24</v>
      </c>
      <c r="F673">
        <v>1432116</v>
      </c>
      <c r="G673">
        <v>8</v>
      </c>
      <c r="H673" t="s">
        <v>2436</v>
      </c>
      <c r="I673" t="s">
        <v>2437</v>
      </c>
      <c r="J673" t="s">
        <v>1340</v>
      </c>
      <c r="K673">
        <v>60</v>
      </c>
      <c r="L673">
        <v>60</v>
      </c>
      <c r="M673" t="s">
        <v>2438</v>
      </c>
      <c r="N673">
        <v>-10</v>
      </c>
      <c r="O673" t="s">
        <v>2439</v>
      </c>
    </row>
    <row r="674" spans="1:15" x14ac:dyDescent="0.25">
      <c r="A674">
        <v>669</v>
      </c>
      <c r="B674" t="s">
        <v>2440</v>
      </c>
      <c r="C674" t="s">
        <v>2441</v>
      </c>
      <c r="D674" t="s">
        <v>54</v>
      </c>
      <c r="E674" t="s">
        <v>83</v>
      </c>
      <c r="F674">
        <v>1432109</v>
      </c>
      <c r="G674">
        <v>3</v>
      </c>
      <c r="H674" t="s">
        <v>2442</v>
      </c>
      <c r="I674" t="s">
        <v>2241</v>
      </c>
      <c r="J674" t="s">
        <v>2128</v>
      </c>
      <c r="K674">
        <v>0</v>
      </c>
      <c r="L674">
        <v>0</v>
      </c>
    </row>
    <row r="675" spans="1:15" x14ac:dyDescent="0.25">
      <c r="A675">
        <v>670</v>
      </c>
      <c r="B675" t="s">
        <v>2443</v>
      </c>
      <c r="C675" t="s">
        <v>2444</v>
      </c>
      <c r="D675" t="s">
        <v>54</v>
      </c>
      <c r="E675" t="s">
        <v>24</v>
      </c>
      <c r="F675">
        <v>1432103</v>
      </c>
      <c r="G675">
        <v>10</v>
      </c>
      <c r="H675" t="s">
        <v>2445</v>
      </c>
      <c r="I675" t="s">
        <v>2446</v>
      </c>
      <c r="J675" t="s">
        <v>853</v>
      </c>
      <c r="K675">
        <v>50</v>
      </c>
      <c r="L675">
        <v>50</v>
      </c>
      <c r="M675" t="s">
        <v>2447</v>
      </c>
      <c r="N675">
        <v>-20</v>
      </c>
      <c r="O675" t="s">
        <v>2448</v>
      </c>
    </row>
    <row r="676" spans="1:15" x14ac:dyDescent="0.25">
      <c r="A676">
        <v>671</v>
      </c>
      <c r="B676" t="s">
        <v>2449</v>
      </c>
      <c r="C676" t="s">
        <v>2450</v>
      </c>
      <c r="D676" t="s">
        <v>54</v>
      </c>
      <c r="E676" t="s">
        <v>41</v>
      </c>
      <c r="F676">
        <v>1432105</v>
      </c>
      <c r="G676">
        <v>5</v>
      </c>
      <c r="H676" t="s">
        <v>181</v>
      </c>
      <c r="I676" t="s">
        <v>2451</v>
      </c>
      <c r="J676" t="s">
        <v>1470</v>
      </c>
      <c r="K676">
        <v>40</v>
      </c>
      <c r="L676">
        <v>40</v>
      </c>
      <c r="M676" t="s">
        <v>2438</v>
      </c>
      <c r="N676">
        <v>-20</v>
      </c>
      <c r="O676" t="s">
        <v>2452</v>
      </c>
    </row>
    <row r="677" spans="1:15" x14ac:dyDescent="0.25">
      <c r="A677">
        <v>672</v>
      </c>
      <c r="B677" t="s">
        <v>2453</v>
      </c>
      <c r="C677" t="s">
        <v>2454</v>
      </c>
      <c r="D677" t="s">
        <v>54</v>
      </c>
      <c r="E677" t="s">
        <v>41</v>
      </c>
      <c r="F677">
        <v>1432118</v>
      </c>
      <c r="G677">
        <v>11</v>
      </c>
      <c r="H677" t="s">
        <v>2455</v>
      </c>
      <c r="I677" t="s">
        <v>2456</v>
      </c>
      <c r="J677" t="s">
        <v>695</v>
      </c>
      <c r="K677">
        <v>30</v>
      </c>
      <c r="L677">
        <v>30</v>
      </c>
      <c r="M677" t="s">
        <v>665</v>
      </c>
      <c r="N677">
        <v>-30</v>
      </c>
      <c r="O677" t="s">
        <v>2457</v>
      </c>
    </row>
    <row r="678" spans="1:15" x14ac:dyDescent="0.25">
      <c r="A678">
        <v>673</v>
      </c>
      <c r="B678" t="s">
        <v>2458</v>
      </c>
      <c r="C678" t="s">
        <v>2459</v>
      </c>
      <c r="D678" t="s">
        <v>54</v>
      </c>
      <c r="E678" t="s">
        <v>24</v>
      </c>
      <c r="F678">
        <v>1432104</v>
      </c>
      <c r="G678">
        <v>11</v>
      </c>
      <c r="H678" t="s">
        <v>2460</v>
      </c>
      <c r="I678" t="s">
        <v>2461</v>
      </c>
      <c r="J678" t="s">
        <v>1619</v>
      </c>
      <c r="K678">
        <v>60</v>
      </c>
      <c r="L678">
        <v>60</v>
      </c>
      <c r="M678" t="s">
        <v>2298</v>
      </c>
      <c r="N678">
        <v>0</v>
      </c>
      <c r="O678" t="s">
        <v>2462</v>
      </c>
    </row>
    <row r="679" spans="1:15" x14ac:dyDescent="0.25">
      <c r="A679">
        <v>674</v>
      </c>
      <c r="B679" t="s">
        <v>2463</v>
      </c>
      <c r="C679" t="s">
        <v>2464</v>
      </c>
      <c r="D679" t="s">
        <v>54</v>
      </c>
      <c r="E679" t="s">
        <v>41</v>
      </c>
      <c r="F679">
        <v>1432118</v>
      </c>
      <c r="G679">
        <v>12</v>
      </c>
      <c r="H679" t="s">
        <v>2388</v>
      </c>
      <c r="I679" t="s">
        <v>1962</v>
      </c>
      <c r="J679" t="s">
        <v>1952</v>
      </c>
      <c r="K679">
        <v>0</v>
      </c>
      <c r="L679">
        <v>0</v>
      </c>
    </row>
    <row r="680" spans="1:15" x14ac:dyDescent="0.25">
      <c r="A680">
        <v>675</v>
      </c>
      <c r="B680" t="s">
        <v>2465</v>
      </c>
      <c r="C680" t="s">
        <v>2466</v>
      </c>
      <c r="D680" t="s">
        <v>54</v>
      </c>
      <c r="E680" t="s">
        <v>41</v>
      </c>
      <c r="F680">
        <v>1432118</v>
      </c>
      <c r="G680">
        <v>6</v>
      </c>
      <c r="H680" t="s">
        <v>2467</v>
      </c>
      <c r="I680" t="s">
        <v>2468</v>
      </c>
      <c r="J680" t="s">
        <v>715</v>
      </c>
      <c r="K680">
        <v>30</v>
      </c>
      <c r="L680">
        <v>30</v>
      </c>
      <c r="M680" t="s">
        <v>2133</v>
      </c>
      <c r="N680">
        <v>-90</v>
      </c>
      <c r="O680" t="s">
        <v>2469</v>
      </c>
    </row>
    <row r="681" spans="1:15" x14ac:dyDescent="0.25">
      <c r="A681">
        <v>676</v>
      </c>
      <c r="B681" t="s">
        <v>2470</v>
      </c>
      <c r="C681" t="s">
        <v>2471</v>
      </c>
      <c r="D681" t="s">
        <v>54</v>
      </c>
      <c r="E681" t="s">
        <v>24</v>
      </c>
      <c r="F681">
        <v>1432107</v>
      </c>
      <c r="G681">
        <v>8</v>
      </c>
      <c r="H681" t="s">
        <v>2472</v>
      </c>
      <c r="I681" t="s">
        <v>2000</v>
      </c>
      <c r="J681" t="s">
        <v>1603</v>
      </c>
      <c r="K681">
        <v>0</v>
      </c>
      <c r="L681">
        <v>0</v>
      </c>
    </row>
    <row r="682" spans="1:15" x14ac:dyDescent="0.25">
      <c r="A682">
        <v>677</v>
      </c>
      <c r="B682" t="s">
        <v>2473</v>
      </c>
      <c r="C682" t="s">
        <v>2474</v>
      </c>
      <c r="D682" t="s">
        <v>54</v>
      </c>
      <c r="E682" t="s">
        <v>24</v>
      </c>
      <c r="F682">
        <v>1432104</v>
      </c>
      <c r="G682">
        <v>11</v>
      </c>
      <c r="H682" t="s">
        <v>2291</v>
      </c>
      <c r="I682" t="s">
        <v>2475</v>
      </c>
      <c r="J682" t="s">
        <v>1618</v>
      </c>
      <c r="K682">
        <v>0</v>
      </c>
      <c r="L682">
        <v>0</v>
      </c>
    </row>
    <row r="683" spans="1:15" x14ac:dyDescent="0.25">
      <c r="A683">
        <v>678</v>
      </c>
      <c r="B683" t="s">
        <v>2476</v>
      </c>
      <c r="C683" t="s">
        <v>2477</v>
      </c>
      <c r="D683" t="s">
        <v>54</v>
      </c>
      <c r="E683" t="s">
        <v>41</v>
      </c>
      <c r="F683">
        <v>1432118</v>
      </c>
      <c r="G683">
        <v>11</v>
      </c>
      <c r="H683" t="s">
        <v>132</v>
      </c>
      <c r="I683" t="s">
        <v>2478</v>
      </c>
      <c r="J683" t="s">
        <v>695</v>
      </c>
      <c r="K683">
        <v>250</v>
      </c>
      <c r="L683">
        <v>250</v>
      </c>
      <c r="M683" t="s">
        <v>2479</v>
      </c>
      <c r="N683">
        <v>0</v>
      </c>
      <c r="O683" t="s">
        <v>2480</v>
      </c>
    </row>
    <row r="684" spans="1:15" x14ac:dyDescent="0.25">
      <c r="A684">
        <v>679</v>
      </c>
      <c r="B684" t="s">
        <v>2481</v>
      </c>
      <c r="C684" t="s">
        <v>2482</v>
      </c>
      <c r="D684" t="s">
        <v>54</v>
      </c>
      <c r="E684" t="s">
        <v>41</v>
      </c>
      <c r="F684">
        <v>1432106</v>
      </c>
      <c r="G684">
        <v>6</v>
      </c>
      <c r="H684" t="s">
        <v>2483</v>
      </c>
      <c r="I684" t="s">
        <v>2423</v>
      </c>
      <c r="J684" t="s">
        <v>286</v>
      </c>
      <c r="K684">
        <v>90</v>
      </c>
      <c r="L684">
        <v>0</v>
      </c>
    </row>
    <row r="685" spans="1:15" x14ac:dyDescent="0.25">
      <c r="A685">
        <v>680</v>
      </c>
      <c r="B685" t="s">
        <v>2484</v>
      </c>
      <c r="C685" t="s">
        <v>2485</v>
      </c>
      <c r="D685" t="s">
        <v>54</v>
      </c>
      <c r="E685" t="s">
        <v>24</v>
      </c>
      <c r="F685">
        <v>1432104</v>
      </c>
      <c r="G685">
        <v>11</v>
      </c>
      <c r="H685" t="s">
        <v>2486</v>
      </c>
      <c r="I685" t="s">
        <v>2487</v>
      </c>
      <c r="J685" t="s">
        <v>1618</v>
      </c>
      <c r="K685">
        <v>0</v>
      </c>
      <c r="L685">
        <v>0</v>
      </c>
    </row>
    <row r="686" spans="1:15" x14ac:dyDescent="0.25">
      <c r="A686">
        <v>681</v>
      </c>
      <c r="B686" t="s">
        <v>2488</v>
      </c>
      <c r="C686" t="s">
        <v>2489</v>
      </c>
      <c r="D686" t="s">
        <v>54</v>
      </c>
      <c r="E686" t="s">
        <v>83</v>
      </c>
      <c r="F686">
        <v>1432120</v>
      </c>
      <c r="G686">
        <v>2</v>
      </c>
      <c r="H686" t="s">
        <v>2490</v>
      </c>
      <c r="I686" t="s">
        <v>2119</v>
      </c>
      <c r="J686" t="s">
        <v>599</v>
      </c>
      <c r="K686">
        <v>170</v>
      </c>
      <c r="L686">
        <v>0</v>
      </c>
    </row>
    <row r="687" spans="1:15" x14ac:dyDescent="0.25">
      <c r="A687">
        <v>682</v>
      </c>
      <c r="B687" t="s">
        <v>2491</v>
      </c>
      <c r="C687" t="s">
        <v>2492</v>
      </c>
      <c r="D687" t="s">
        <v>54</v>
      </c>
      <c r="E687" t="s">
        <v>41</v>
      </c>
      <c r="F687">
        <v>1432118</v>
      </c>
      <c r="G687">
        <v>6</v>
      </c>
      <c r="H687" t="s">
        <v>225</v>
      </c>
      <c r="I687" t="s">
        <v>2000</v>
      </c>
      <c r="J687" t="s">
        <v>715</v>
      </c>
      <c r="K687">
        <v>60</v>
      </c>
      <c r="L687">
        <v>60</v>
      </c>
      <c r="M687" t="s">
        <v>670</v>
      </c>
      <c r="N687">
        <v>0</v>
      </c>
      <c r="O687" t="s">
        <v>2493</v>
      </c>
    </row>
    <row r="688" spans="1:15" x14ac:dyDescent="0.25">
      <c r="A688">
        <v>683</v>
      </c>
      <c r="B688" t="s">
        <v>2494</v>
      </c>
      <c r="C688" t="s">
        <v>2495</v>
      </c>
      <c r="D688" t="s">
        <v>54</v>
      </c>
      <c r="E688" t="s">
        <v>41</v>
      </c>
      <c r="F688">
        <v>1432118</v>
      </c>
      <c r="G688">
        <v>12</v>
      </c>
      <c r="H688" t="s">
        <v>2496</v>
      </c>
      <c r="I688" t="s">
        <v>2168</v>
      </c>
      <c r="J688" t="s">
        <v>695</v>
      </c>
      <c r="K688">
        <v>180</v>
      </c>
      <c r="L688">
        <v>180</v>
      </c>
      <c r="M688" t="s">
        <v>2186</v>
      </c>
      <c r="N688">
        <v>-30</v>
      </c>
      <c r="O688" t="s">
        <v>2497</v>
      </c>
    </row>
    <row r="689" spans="1:15" x14ac:dyDescent="0.25">
      <c r="A689">
        <v>684</v>
      </c>
      <c r="B689" t="s">
        <v>2498</v>
      </c>
      <c r="C689" t="s">
        <v>2499</v>
      </c>
      <c r="D689" t="s">
        <v>54</v>
      </c>
      <c r="E689" t="s">
        <v>24</v>
      </c>
      <c r="F689">
        <v>1432107</v>
      </c>
      <c r="G689">
        <v>8</v>
      </c>
      <c r="H689" t="s">
        <v>2500</v>
      </c>
      <c r="I689" t="s">
        <v>2000</v>
      </c>
      <c r="J689" t="s">
        <v>1603</v>
      </c>
      <c r="K689">
        <v>20</v>
      </c>
      <c r="L689">
        <v>20</v>
      </c>
      <c r="M689" t="s">
        <v>594</v>
      </c>
      <c r="N689">
        <v>0</v>
      </c>
      <c r="O689" t="s">
        <v>2501</v>
      </c>
    </row>
    <row r="690" spans="1:15" x14ac:dyDescent="0.25">
      <c r="A690">
        <v>685</v>
      </c>
      <c r="B690" t="s">
        <v>2502</v>
      </c>
      <c r="C690" t="s">
        <v>2503</v>
      </c>
      <c r="D690" t="s">
        <v>54</v>
      </c>
      <c r="E690" t="s">
        <v>83</v>
      </c>
      <c r="F690">
        <v>1432103</v>
      </c>
      <c r="G690">
        <v>2</v>
      </c>
      <c r="H690" t="s">
        <v>2504</v>
      </c>
      <c r="I690" t="s">
        <v>2505</v>
      </c>
      <c r="J690" t="s">
        <v>2506</v>
      </c>
      <c r="K690">
        <v>10</v>
      </c>
      <c r="L690">
        <v>10</v>
      </c>
      <c r="M690" t="s">
        <v>2329</v>
      </c>
      <c r="N690">
        <v>-20</v>
      </c>
      <c r="O690" t="s">
        <v>2507</v>
      </c>
    </row>
    <row r="691" spans="1:15" x14ac:dyDescent="0.25">
      <c r="A691">
        <v>686</v>
      </c>
      <c r="B691" t="s">
        <v>2508</v>
      </c>
      <c r="C691" t="s">
        <v>2509</v>
      </c>
      <c r="D691" t="s">
        <v>54</v>
      </c>
      <c r="E691" t="s">
        <v>83</v>
      </c>
      <c r="F691">
        <v>1432103</v>
      </c>
      <c r="G691">
        <v>2</v>
      </c>
      <c r="H691" t="s">
        <v>735</v>
      </c>
      <c r="I691" t="s">
        <v>2510</v>
      </c>
      <c r="J691" t="s">
        <v>2506</v>
      </c>
      <c r="K691">
        <v>0</v>
      </c>
      <c r="L691">
        <v>0</v>
      </c>
    </row>
    <row r="692" spans="1:15" x14ac:dyDescent="0.25">
      <c r="A692">
        <v>687</v>
      </c>
      <c r="B692" t="s">
        <v>2511</v>
      </c>
      <c r="C692" t="s">
        <v>2512</v>
      </c>
      <c r="D692" t="s">
        <v>54</v>
      </c>
      <c r="E692" t="s">
        <v>83</v>
      </c>
      <c r="F692">
        <v>1432120</v>
      </c>
      <c r="G692">
        <v>2</v>
      </c>
      <c r="H692" t="s">
        <v>804</v>
      </c>
      <c r="I692" t="s">
        <v>2119</v>
      </c>
      <c r="J692" t="s">
        <v>599</v>
      </c>
      <c r="K692">
        <v>0</v>
      </c>
      <c r="L692">
        <v>0</v>
      </c>
    </row>
    <row r="693" spans="1:15" x14ac:dyDescent="0.25">
      <c r="A693">
        <v>688</v>
      </c>
      <c r="B693" t="s">
        <v>2513</v>
      </c>
      <c r="C693" t="s">
        <v>2514</v>
      </c>
      <c r="D693" t="s">
        <v>54</v>
      </c>
      <c r="E693" t="s">
        <v>83</v>
      </c>
      <c r="F693">
        <v>1432120</v>
      </c>
      <c r="G693">
        <v>3</v>
      </c>
      <c r="H693" t="s">
        <v>2515</v>
      </c>
      <c r="I693" t="s">
        <v>2259</v>
      </c>
      <c r="J693" t="s">
        <v>2516</v>
      </c>
      <c r="K693">
        <v>0</v>
      </c>
      <c r="L693">
        <v>0</v>
      </c>
    </row>
    <row r="694" spans="1:15" x14ac:dyDescent="0.25">
      <c r="A694">
        <v>689</v>
      </c>
      <c r="B694" t="s">
        <v>2517</v>
      </c>
      <c r="C694" t="s">
        <v>2518</v>
      </c>
      <c r="D694" t="s">
        <v>23</v>
      </c>
      <c r="E694" t="s">
        <v>24</v>
      </c>
      <c r="F694">
        <v>1432114</v>
      </c>
      <c r="G694">
        <v>4</v>
      </c>
      <c r="H694" t="s">
        <v>2519</v>
      </c>
      <c r="I694" t="s">
        <v>2520</v>
      </c>
      <c r="J694" t="s">
        <v>427</v>
      </c>
      <c r="K694">
        <v>160</v>
      </c>
      <c r="L694">
        <v>160</v>
      </c>
      <c r="M694" t="s">
        <v>2521</v>
      </c>
      <c r="N694">
        <v>0</v>
      </c>
      <c r="O694" t="s">
        <v>2522</v>
      </c>
    </row>
    <row r="695" spans="1:15" x14ac:dyDescent="0.25">
      <c r="A695">
        <v>690</v>
      </c>
      <c r="B695" t="s">
        <v>2523</v>
      </c>
      <c r="C695" t="s">
        <v>2524</v>
      </c>
      <c r="D695" t="s">
        <v>54</v>
      </c>
      <c r="E695" t="s">
        <v>24</v>
      </c>
      <c r="F695">
        <v>1432116</v>
      </c>
      <c r="G695">
        <v>8</v>
      </c>
      <c r="H695" t="s">
        <v>2525</v>
      </c>
      <c r="I695" t="s">
        <v>2000</v>
      </c>
      <c r="J695" t="s">
        <v>1341</v>
      </c>
      <c r="K695">
        <v>0</v>
      </c>
      <c r="L695">
        <v>0</v>
      </c>
    </row>
    <row r="696" spans="1:15" x14ac:dyDescent="0.25">
      <c r="A696">
        <v>691</v>
      </c>
      <c r="B696" t="s">
        <v>2526</v>
      </c>
      <c r="C696" t="s">
        <v>2527</v>
      </c>
      <c r="D696" t="s">
        <v>54</v>
      </c>
      <c r="E696" t="s">
        <v>24</v>
      </c>
      <c r="F696">
        <v>1432107</v>
      </c>
      <c r="G696">
        <v>6</v>
      </c>
      <c r="H696" t="s">
        <v>2528</v>
      </c>
      <c r="I696" t="s">
        <v>2529</v>
      </c>
      <c r="J696" t="s">
        <v>1603</v>
      </c>
      <c r="K696">
        <v>0</v>
      </c>
      <c r="L696">
        <v>0</v>
      </c>
    </row>
    <row r="697" spans="1:15" x14ac:dyDescent="0.25">
      <c r="A697">
        <v>692</v>
      </c>
      <c r="B697" t="s">
        <v>2530</v>
      </c>
      <c r="C697" t="s">
        <v>2531</v>
      </c>
      <c r="D697" t="s">
        <v>54</v>
      </c>
      <c r="E697" t="s">
        <v>83</v>
      </c>
      <c r="F697">
        <v>1432103</v>
      </c>
      <c r="G697">
        <v>2</v>
      </c>
      <c r="H697" t="s">
        <v>2532</v>
      </c>
      <c r="I697" t="s">
        <v>2433</v>
      </c>
      <c r="J697" t="s">
        <v>352</v>
      </c>
      <c r="K697">
        <v>0</v>
      </c>
      <c r="L697">
        <v>0</v>
      </c>
    </row>
    <row r="698" spans="1:15" x14ac:dyDescent="0.25">
      <c r="A698">
        <v>693</v>
      </c>
      <c r="B698" t="s">
        <v>2533</v>
      </c>
      <c r="C698" t="s">
        <v>2534</v>
      </c>
      <c r="D698" t="s">
        <v>54</v>
      </c>
      <c r="E698" t="s">
        <v>83</v>
      </c>
      <c r="F698">
        <v>1432120</v>
      </c>
      <c r="G698">
        <v>2</v>
      </c>
      <c r="H698" t="s">
        <v>2535</v>
      </c>
      <c r="I698" t="s">
        <v>2334</v>
      </c>
      <c r="J698" t="s">
        <v>599</v>
      </c>
      <c r="K698">
        <v>0</v>
      </c>
      <c r="L698">
        <v>0</v>
      </c>
    </row>
    <row r="699" spans="1:15" x14ac:dyDescent="0.25">
      <c r="A699">
        <v>694</v>
      </c>
      <c r="B699" t="s">
        <v>2536</v>
      </c>
      <c r="C699" t="s">
        <v>2537</v>
      </c>
      <c r="D699" t="s">
        <v>54</v>
      </c>
      <c r="E699" t="s">
        <v>83</v>
      </c>
      <c r="F699">
        <v>1432120</v>
      </c>
      <c r="G699">
        <v>2</v>
      </c>
      <c r="H699" t="s">
        <v>197</v>
      </c>
      <c r="I699" t="s">
        <v>2538</v>
      </c>
      <c r="J699" t="s">
        <v>599</v>
      </c>
      <c r="K699">
        <v>0</v>
      </c>
      <c r="L699">
        <v>0</v>
      </c>
    </row>
    <row r="700" spans="1:15" x14ac:dyDescent="0.25">
      <c r="A700">
        <v>695</v>
      </c>
      <c r="B700" t="s">
        <v>2539</v>
      </c>
      <c r="C700" t="s">
        <v>2540</v>
      </c>
      <c r="D700" t="s">
        <v>54</v>
      </c>
      <c r="E700" t="s">
        <v>41</v>
      </c>
      <c r="F700">
        <v>1432118</v>
      </c>
      <c r="G700">
        <v>4</v>
      </c>
      <c r="H700" t="s">
        <v>168</v>
      </c>
      <c r="I700" t="s">
        <v>2385</v>
      </c>
      <c r="J700" t="s">
        <v>301</v>
      </c>
      <c r="K700">
        <v>0</v>
      </c>
      <c r="L700">
        <v>0</v>
      </c>
    </row>
    <row r="701" spans="1:15" x14ac:dyDescent="0.25">
      <c r="A701">
        <v>696</v>
      </c>
      <c r="B701" t="s">
        <v>2541</v>
      </c>
      <c r="C701" t="s">
        <v>2542</v>
      </c>
      <c r="D701" t="s">
        <v>54</v>
      </c>
      <c r="E701" t="s">
        <v>83</v>
      </c>
      <c r="F701">
        <v>1432120</v>
      </c>
      <c r="G701">
        <v>3</v>
      </c>
      <c r="H701" t="s">
        <v>55</v>
      </c>
      <c r="I701" t="s">
        <v>2543</v>
      </c>
      <c r="J701" t="s">
        <v>510</v>
      </c>
      <c r="K701">
        <v>260</v>
      </c>
      <c r="L701">
        <v>90</v>
      </c>
      <c r="M701" t="s">
        <v>2298</v>
      </c>
      <c r="N701">
        <v>170</v>
      </c>
      <c r="O701" t="s">
        <v>2544</v>
      </c>
    </row>
    <row r="702" spans="1:15" x14ac:dyDescent="0.25">
      <c r="A702">
        <v>697</v>
      </c>
      <c r="B702" t="s">
        <v>2545</v>
      </c>
      <c r="C702" t="s">
        <v>2546</v>
      </c>
      <c r="D702" t="s">
        <v>23</v>
      </c>
      <c r="E702" t="s">
        <v>24</v>
      </c>
      <c r="F702">
        <v>1432114</v>
      </c>
      <c r="G702">
        <v>4</v>
      </c>
      <c r="H702" t="s">
        <v>369</v>
      </c>
      <c r="I702" t="s">
        <v>2547</v>
      </c>
      <c r="J702" t="s">
        <v>427</v>
      </c>
      <c r="K702">
        <v>90</v>
      </c>
      <c r="L702">
        <v>90</v>
      </c>
      <c r="M702" t="s">
        <v>2329</v>
      </c>
      <c r="N702">
        <v>-140</v>
      </c>
      <c r="O702" t="s">
        <v>2548</v>
      </c>
    </row>
    <row r="703" spans="1:15" x14ac:dyDescent="0.25">
      <c r="A703">
        <v>698</v>
      </c>
      <c r="B703" t="s">
        <v>2549</v>
      </c>
      <c r="C703" t="s">
        <v>2550</v>
      </c>
      <c r="D703" t="s">
        <v>54</v>
      </c>
      <c r="E703" t="s">
        <v>41</v>
      </c>
      <c r="F703">
        <v>1432118</v>
      </c>
      <c r="G703">
        <v>4</v>
      </c>
      <c r="H703" t="s">
        <v>360</v>
      </c>
      <c r="I703" t="s">
        <v>2551</v>
      </c>
      <c r="J703" t="s">
        <v>301</v>
      </c>
      <c r="K703">
        <v>20</v>
      </c>
      <c r="L703">
        <v>0</v>
      </c>
    </row>
    <row r="704" spans="1:15" x14ac:dyDescent="0.25">
      <c r="A704">
        <v>699</v>
      </c>
      <c r="B704" t="s">
        <v>2552</v>
      </c>
      <c r="C704" t="s">
        <v>2553</v>
      </c>
      <c r="D704" t="s">
        <v>54</v>
      </c>
      <c r="E704" t="s">
        <v>41</v>
      </c>
      <c r="F704">
        <v>1432105</v>
      </c>
      <c r="G704">
        <v>6</v>
      </c>
      <c r="H704" t="s">
        <v>2554</v>
      </c>
      <c r="I704" t="s">
        <v>2348</v>
      </c>
      <c r="J704" t="s">
        <v>1469</v>
      </c>
      <c r="K704">
        <v>0</v>
      </c>
      <c r="L704">
        <v>0</v>
      </c>
    </row>
    <row r="705" spans="1:15" x14ac:dyDescent="0.25">
      <c r="A705">
        <v>700</v>
      </c>
      <c r="B705" t="s">
        <v>2555</v>
      </c>
      <c r="C705" t="s">
        <v>2556</v>
      </c>
      <c r="D705" t="s">
        <v>54</v>
      </c>
      <c r="E705" t="s">
        <v>41</v>
      </c>
      <c r="F705">
        <v>1432106</v>
      </c>
      <c r="G705">
        <v>9</v>
      </c>
      <c r="H705" t="s">
        <v>2205</v>
      </c>
      <c r="I705" t="s">
        <v>2557</v>
      </c>
      <c r="J705" t="s">
        <v>658</v>
      </c>
      <c r="K705">
        <v>150</v>
      </c>
      <c r="L705">
        <v>150</v>
      </c>
      <c r="M705" t="s">
        <v>2558</v>
      </c>
      <c r="N705">
        <v>0</v>
      </c>
      <c r="O705" t="s">
        <v>2559</v>
      </c>
    </row>
    <row r="706" spans="1:15" x14ac:dyDescent="0.25">
      <c r="A706">
        <v>701</v>
      </c>
      <c r="B706" t="s">
        <v>2560</v>
      </c>
      <c r="C706" t="s">
        <v>2561</v>
      </c>
      <c r="D706" t="s">
        <v>54</v>
      </c>
      <c r="E706" t="s">
        <v>83</v>
      </c>
      <c r="F706">
        <v>1432109</v>
      </c>
      <c r="G706">
        <v>5</v>
      </c>
      <c r="H706" t="s">
        <v>2562</v>
      </c>
      <c r="I706" t="s">
        <v>2563</v>
      </c>
      <c r="J706" t="s">
        <v>886</v>
      </c>
      <c r="K706">
        <v>0</v>
      </c>
      <c r="L706">
        <v>0</v>
      </c>
    </row>
    <row r="707" spans="1:15" x14ac:dyDescent="0.25">
      <c r="A707">
        <v>702</v>
      </c>
      <c r="B707" t="s">
        <v>2564</v>
      </c>
      <c r="C707" t="s">
        <v>2565</v>
      </c>
      <c r="D707" t="s">
        <v>54</v>
      </c>
      <c r="E707" t="s">
        <v>41</v>
      </c>
      <c r="F707">
        <v>1432105</v>
      </c>
      <c r="G707">
        <v>5</v>
      </c>
      <c r="H707" t="s">
        <v>2131</v>
      </c>
      <c r="I707" t="s">
        <v>2566</v>
      </c>
      <c r="J707" t="s">
        <v>1469</v>
      </c>
      <c r="K707">
        <v>220</v>
      </c>
      <c r="L707">
        <v>0</v>
      </c>
    </row>
    <row r="708" spans="1:15" x14ac:dyDescent="0.25">
      <c r="A708">
        <v>703</v>
      </c>
      <c r="B708" t="s">
        <v>2567</v>
      </c>
      <c r="C708" t="s">
        <v>2568</v>
      </c>
      <c r="D708" t="s">
        <v>54</v>
      </c>
      <c r="E708" t="s">
        <v>41</v>
      </c>
      <c r="F708">
        <v>1432118</v>
      </c>
      <c r="G708">
        <v>11</v>
      </c>
      <c r="H708" t="s">
        <v>2291</v>
      </c>
      <c r="I708" t="s">
        <v>2569</v>
      </c>
      <c r="J708" t="s">
        <v>695</v>
      </c>
      <c r="K708">
        <v>10</v>
      </c>
      <c r="L708">
        <v>0</v>
      </c>
    </row>
    <row r="709" spans="1:15" x14ac:dyDescent="0.25">
      <c r="A709">
        <v>704</v>
      </c>
      <c r="B709" t="s">
        <v>2570</v>
      </c>
      <c r="C709" t="s">
        <v>2571</v>
      </c>
      <c r="D709" t="s">
        <v>54</v>
      </c>
      <c r="E709" t="s">
        <v>83</v>
      </c>
      <c r="F709">
        <v>1432109</v>
      </c>
      <c r="G709">
        <v>5</v>
      </c>
      <c r="H709" t="s">
        <v>2572</v>
      </c>
      <c r="I709" t="s">
        <v>2573</v>
      </c>
      <c r="J709" t="s">
        <v>886</v>
      </c>
      <c r="K709">
        <v>0</v>
      </c>
      <c r="L709">
        <v>0</v>
      </c>
    </row>
    <row r="710" spans="1:15" x14ac:dyDescent="0.25">
      <c r="A710">
        <v>705</v>
      </c>
      <c r="B710" t="s">
        <v>2574</v>
      </c>
      <c r="C710" t="s">
        <v>2575</v>
      </c>
      <c r="D710" t="s">
        <v>54</v>
      </c>
      <c r="E710" t="s">
        <v>41</v>
      </c>
      <c r="F710">
        <v>1432118</v>
      </c>
      <c r="G710">
        <v>3</v>
      </c>
      <c r="H710" t="s">
        <v>1227</v>
      </c>
      <c r="I710" t="s">
        <v>2576</v>
      </c>
      <c r="J710" t="s">
        <v>1071</v>
      </c>
      <c r="K710">
        <v>20</v>
      </c>
      <c r="L710">
        <v>20</v>
      </c>
      <c r="M710" t="s">
        <v>2577</v>
      </c>
      <c r="N710">
        <v>-100</v>
      </c>
      <c r="O710" t="s">
        <v>2578</v>
      </c>
    </row>
    <row r="711" spans="1:15" x14ac:dyDescent="0.25">
      <c r="A711">
        <v>706</v>
      </c>
      <c r="B711" t="s">
        <v>2579</v>
      </c>
      <c r="C711" t="s">
        <v>2580</v>
      </c>
      <c r="D711" t="s">
        <v>54</v>
      </c>
      <c r="E711" t="s">
        <v>83</v>
      </c>
      <c r="F711">
        <v>1432109</v>
      </c>
      <c r="G711">
        <v>5</v>
      </c>
      <c r="H711" t="s">
        <v>2581</v>
      </c>
      <c r="I711" t="s">
        <v>2582</v>
      </c>
      <c r="J711" t="s">
        <v>886</v>
      </c>
      <c r="K711">
        <v>0</v>
      </c>
      <c r="L711">
        <v>0</v>
      </c>
    </row>
    <row r="712" spans="1:15" x14ac:dyDescent="0.25">
      <c r="A712">
        <v>707</v>
      </c>
      <c r="B712" t="s">
        <v>2583</v>
      </c>
      <c r="C712" t="s">
        <v>2584</v>
      </c>
      <c r="D712" t="s">
        <v>54</v>
      </c>
      <c r="E712" t="s">
        <v>83</v>
      </c>
      <c r="F712">
        <v>1432109</v>
      </c>
      <c r="G712">
        <v>3</v>
      </c>
      <c r="H712" t="s">
        <v>2585</v>
      </c>
      <c r="I712" t="s">
        <v>2586</v>
      </c>
      <c r="J712" t="s">
        <v>2128</v>
      </c>
      <c r="K712">
        <v>40</v>
      </c>
      <c r="L712">
        <v>40</v>
      </c>
      <c r="M712" t="s">
        <v>2587</v>
      </c>
      <c r="N712">
        <v>-40</v>
      </c>
      <c r="O712" t="s">
        <v>2588</v>
      </c>
    </row>
    <row r="713" spans="1:15" x14ac:dyDescent="0.25">
      <c r="A713">
        <v>708</v>
      </c>
      <c r="B713" t="s">
        <v>2589</v>
      </c>
      <c r="C713" t="s">
        <v>2590</v>
      </c>
      <c r="D713" t="s">
        <v>54</v>
      </c>
      <c r="E713" t="s">
        <v>24</v>
      </c>
      <c r="F713">
        <v>1432116</v>
      </c>
      <c r="G713">
        <v>12</v>
      </c>
      <c r="H713" t="s">
        <v>984</v>
      </c>
      <c r="I713" t="s">
        <v>2096</v>
      </c>
      <c r="J713" t="s">
        <v>981</v>
      </c>
      <c r="K713">
        <v>0</v>
      </c>
      <c r="L713">
        <v>0</v>
      </c>
    </row>
    <row r="714" spans="1:15" x14ac:dyDescent="0.25">
      <c r="A714">
        <v>709</v>
      </c>
      <c r="B714" t="s">
        <v>2591</v>
      </c>
      <c r="C714" t="s">
        <v>2592</v>
      </c>
      <c r="D714" t="s">
        <v>54</v>
      </c>
      <c r="E714" t="s">
        <v>24</v>
      </c>
      <c r="F714">
        <v>1432103</v>
      </c>
      <c r="G714">
        <v>10</v>
      </c>
      <c r="H714" t="s">
        <v>2593</v>
      </c>
      <c r="I714" t="s">
        <v>2594</v>
      </c>
      <c r="J714" t="s">
        <v>853</v>
      </c>
      <c r="K714">
        <v>0</v>
      </c>
      <c r="L714">
        <v>0</v>
      </c>
    </row>
    <row r="715" spans="1:15" x14ac:dyDescent="0.25">
      <c r="A715">
        <v>710</v>
      </c>
      <c r="B715" t="s">
        <v>2595</v>
      </c>
      <c r="C715" t="s">
        <v>2596</v>
      </c>
      <c r="D715" t="s">
        <v>54</v>
      </c>
      <c r="E715" t="s">
        <v>83</v>
      </c>
      <c r="F715">
        <v>1432109</v>
      </c>
      <c r="G715">
        <v>3</v>
      </c>
      <c r="H715" t="s">
        <v>378</v>
      </c>
      <c r="I715" t="s">
        <v>2597</v>
      </c>
      <c r="J715" t="s">
        <v>2128</v>
      </c>
      <c r="K715">
        <v>10</v>
      </c>
      <c r="L715">
        <v>0</v>
      </c>
    </row>
    <row r="716" spans="1:15" x14ac:dyDescent="0.25">
      <c r="A716">
        <v>711</v>
      </c>
      <c r="B716" t="s">
        <v>2598</v>
      </c>
      <c r="C716" t="s">
        <v>2599</v>
      </c>
      <c r="D716" t="s">
        <v>54</v>
      </c>
      <c r="E716" t="s">
        <v>24</v>
      </c>
      <c r="F716">
        <v>1432103</v>
      </c>
      <c r="G716">
        <v>10</v>
      </c>
      <c r="H716" t="s">
        <v>2515</v>
      </c>
      <c r="I716" t="s">
        <v>2000</v>
      </c>
      <c r="J716" t="s">
        <v>853</v>
      </c>
      <c r="K716">
        <v>0</v>
      </c>
      <c r="L716">
        <v>0</v>
      </c>
    </row>
    <row r="717" spans="1:15" x14ac:dyDescent="0.25">
      <c r="A717">
        <v>712</v>
      </c>
      <c r="B717" t="s">
        <v>2600</v>
      </c>
      <c r="C717" t="s">
        <v>2601</v>
      </c>
      <c r="D717" t="s">
        <v>54</v>
      </c>
      <c r="E717" t="s">
        <v>41</v>
      </c>
      <c r="F717">
        <v>1432118</v>
      </c>
      <c r="G717">
        <v>3</v>
      </c>
      <c r="H717" t="s">
        <v>2154</v>
      </c>
      <c r="I717" t="s">
        <v>2602</v>
      </c>
      <c r="J717" t="s">
        <v>1071</v>
      </c>
      <c r="K717">
        <v>100</v>
      </c>
      <c r="L717">
        <v>100</v>
      </c>
      <c r="M717" t="s">
        <v>489</v>
      </c>
      <c r="N717">
        <v>-10</v>
      </c>
      <c r="O717" t="s">
        <v>2603</v>
      </c>
    </row>
    <row r="718" spans="1:15" x14ac:dyDescent="0.25">
      <c r="A718">
        <v>713</v>
      </c>
      <c r="B718" t="s">
        <v>2604</v>
      </c>
      <c r="C718" t="s">
        <v>2605</v>
      </c>
      <c r="D718" t="s">
        <v>54</v>
      </c>
      <c r="E718" t="s">
        <v>24</v>
      </c>
      <c r="F718">
        <v>1432116</v>
      </c>
      <c r="G718">
        <v>12</v>
      </c>
      <c r="H718" t="s">
        <v>2323</v>
      </c>
      <c r="I718" t="s">
        <v>2191</v>
      </c>
      <c r="J718" t="s">
        <v>392</v>
      </c>
      <c r="K718">
        <v>50</v>
      </c>
      <c r="L718">
        <v>50</v>
      </c>
      <c r="M718" t="s">
        <v>2606</v>
      </c>
      <c r="N718">
        <v>-70</v>
      </c>
      <c r="O718" t="s">
        <v>2607</v>
      </c>
    </row>
    <row r="719" spans="1:15" x14ac:dyDescent="0.25">
      <c r="A719">
        <v>714</v>
      </c>
      <c r="B719" t="s">
        <v>2608</v>
      </c>
      <c r="C719" t="s">
        <v>2609</v>
      </c>
      <c r="D719" t="s">
        <v>54</v>
      </c>
      <c r="E719" t="s">
        <v>41</v>
      </c>
      <c r="F719">
        <v>1432106</v>
      </c>
      <c r="G719">
        <v>8</v>
      </c>
      <c r="H719" t="s">
        <v>2610</v>
      </c>
      <c r="I719" t="s">
        <v>2611</v>
      </c>
      <c r="J719" t="s">
        <v>286</v>
      </c>
      <c r="K719">
        <v>0</v>
      </c>
      <c r="L719">
        <v>0</v>
      </c>
    </row>
    <row r="720" spans="1:15" x14ac:dyDescent="0.25">
      <c r="A720">
        <v>715</v>
      </c>
      <c r="B720" t="s">
        <v>2612</v>
      </c>
      <c r="C720" t="s">
        <v>2613</v>
      </c>
      <c r="D720" t="s">
        <v>54</v>
      </c>
      <c r="E720" t="s">
        <v>41</v>
      </c>
      <c r="F720">
        <v>1432106</v>
      </c>
      <c r="G720">
        <v>8</v>
      </c>
      <c r="H720" t="s">
        <v>917</v>
      </c>
      <c r="I720" t="s">
        <v>2614</v>
      </c>
      <c r="J720" t="s">
        <v>286</v>
      </c>
      <c r="K720">
        <v>0</v>
      </c>
      <c r="L720">
        <v>0</v>
      </c>
    </row>
    <row r="721" spans="1:15" x14ac:dyDescent="0.25">
      <c r="A721">
        <v>716</v>
      </c>
      <c r="B721" t="s">
        <v>2615</v>
      </c>
      <c r="C721" t="s">
        <v>2616</v>
      </c>
      <c r="D721" t="s">
        <v>54</v>
      </c>
      <c r="E721" t="s">
        <v>24</v>
      </c>
      <c r="F721">
        <v>1432116</v>
      </c>
      <c r="G721">
        <v>1</v>
      </c>
      <c r="H721" t="s">
        <v>2617</v>
      </c>
      <c r="I721" t="s">
        <v>2000</v>
      </c>
      <c r="J721" t="s">
        <v>275</v>
      </c>
      <c r="K721">
        <v>0</v>
      </c>
      <c r="L721">
        <v>0</v>
      </c>
    </row>
    <row r="722" spans="1:15" x14ac:dyDescent="0.25">
      <c r="A722">
        <v>717</v>
      </c>
      <c r="B722" t="s">
        <v>2618</v>
      </c>
      <c r="C722" t="s">
        <v>2619</v>
      </c>
      <c r="D722" t="s">
        <v>54</v>
      </c>
      <c r="E722" t="s">
        <v>41</v>
      </c>
      <c r="F722">
        <v>1432106</v>
      </c>
      <c r="G722">
        <v>8</v>
      </c>
      <c r="H722" t="s">
        <v>2006</v>
      </c>
      <c r="I722" t="s">
        <v>2620</v>
      </c>
      <c r="J722" t="s">
        <v>286</v>
      </c>
      <c r="K722">
        <v>40</v>
      </c>
      <c r="L722">
        <v>0</v>
      </c>
    </row>
    <row r="723" spans="1:15" x14ac:dyDescent="0.25">
      <c r="A723">
        <v>718</v>
      </c>
      <c r="B723" t="s">
        <v>2621</v>
      </c>
      <c r="C723" t="s">
        <v>2622</v>
      </c>
      <c r="D723" t="s">
        <v>54</v>
      </c>
      <c r="E723" t="s">
        <v>83</v>
      </c>
      <c r="F723">
        <v>1432109</v>
      </c>
      <c r="G723">
        <v>5</v>
      </c>
      <c r="H723" t="s">
        <v>2515</v>
      </c>
      <c r="I723" t="s">
        <v>2623</v>
      </c>
      <c r="J723" t="s">
        <v>886</v>
      </c>
      <c r="K723">
        <v>0</v>
      </c>
      <c r="L723">
        <v>0</v>
      </c>
    </row>
    <row r="724" spans="1:15" x14ac:dyDescent="0.25">
      <c r="A724">
        <v>719</v>
      </c>
      <c r="B724" t="s">
        <v>2624</v>
      </c>
      <c r="C724" t="s">
        <v>2625</v>
      </c>
      <c r="D724" t="s">
        <v>54</v>
      </c>
      <c r="E724" t="s">
        <v>24</v>
      </c>
      <c r="F724">
        <v>1432116</v>
      </c>
      <c r="G724">
        <v>12</v>
      </c>
      <c r="H724" t="s">
        <v>2240</v>
      </c>
      <c r="I724" t="s">
        <v>2626</v>
      </c>
      <c r="J724" t="s">
        <v>392</v>
      </c>
      <c r="K724">
        <v>100</v>
      </c>
      <c r="L724">
        <v>100</v>
      </c>
      <c r="M724" t="s">
        <v>768</v>
      </c>
      <c r="N724">
        <v>-50</v>
      </c>
      <c r="O724" t="s">
        <v>2627</v>
      </c>
    </row>
    <row r="725" spans="1:15" x14ac:dyDescent="0.25">
      <c r="A725">
        <v>720</v>
      </c>
      <c r="B725" t="s">
        <v>2628</v>
      </c>
      <c r="C725" t="s">
        <v>2629</v>
      </c>
      <c r="D725" t="s">
        <v>54</v>
      </c>
      <c r="E725" t="s">
        <v>41</v>
      </c>
      <c r="F725">
        <v>1432106</v>
      </c>
      <c r="G725">
        <v>8</v>
      </c>
      <c r="H725" t="s">
        <v>325</v>
      </c>
      <c r="I725" t="s">
        <v>2191</v>
      </c>
      <c r="J725" t="s">
        <v>286</v>
      </c>
      <c r="K725">
        <v>30</v>
      </c>
      <c r="L725">
        <v>30</v>
      </c>
      <c r="M725" t="s">
        <v>645</v>
      </c>
      <c r="N725">
        <v>0</v>
      </c>
      <c r="O725" t="s">
        <v>2630</v>
      </c>
    </row>
    <row r="726" spans="1:15" x14ac:dyDescent="0.25">
      <c r="A726">
        <v>721</v>
      </c>
      <c r="B726" t="s">
        <v>2631</v>
      </c>
      <c r="C726" t="s">
        <v>2632</v>
      </c>
      <c r="D726" t="s">
        <v>54</v>
      </c>
      <c r="E726" t="s">
        <v>41</v>
      </c>
      <c r="F726">
        <v>1432106</v>
      </c>
      <c r="G726">
        <v>6</v>
      </c>
      <c r="H726" t="s">
        <v>2633</v>
      </c>
      <c r="I726" t="s">
        <v>2634</v>
      </c>
      <c r="J726" t="s">
        <v>286</v>
      </c>
      <c r="K726">
        <v>0</v>
      </c>
      <c r="L726">
        <v>0</v>
      </c>
    </row>
    <row r="727" spans="1:15" x14ac:dyDescent="0.25">
      <c r="A727">
        <v>722</v>
      </c>
      <c r="B727" t="s">
        <v>2635</v>
      </c>
      <c r="C727" t="s">
        <v>2636</v>
      </c>
      <c r="D727" t="s">
        <v>54</v>
      </c>
      <c r="E727" t="s">
        <v>24</v>
      </c>
      <c r="F727">
        <v>1432116</v>
      </c>
      <c r="G727">
        <v>8</v>
      </c>
      <c r="H727" t="s">
        <v>984</v>
      </c>
      <c r="I727" t="s">
        <v>2119</v>
      </c>
      <c r="J727" t="s">
        <v>1340</v>
      </c>
      <c r="K727">
        <v>30</v>
      </c>
      <c r="L727">
        <v>30</v>
      </c>
      <c r="M727" t="s">
        <v>2637</v>
      </c>
      <c r="N727">
        <v>0</v>
      </c>
      <c r="O727" t="s">
        <v>2638</v>
      </c>
    </row>
    <row r="728" spans="1:15" x14ac:dyDescent="0.25">
      <c r="A728">
        <v>723</v>
      </c>
      <c r="B728" t="s">
        <v>2639</v>
      </c>
      <c r="C728" t="s">
        <v>2640</v>
      </c>
      <c r="D728" t="s">
        <v>54</v>
      </c>
      <c r="E728" t="s">
        <v>83</v>
      </c>
      <c r="F728">
        <v>1432120</v>
      </c>
      <c r="G728">
        <v>2</v>
      </c>
      <c r="H728" t="s">
        <v>2323</v>
      </c>
      <c r="I728" t="s">
        <v>2641</v>
      </c>
      <c r="J728" t="s">
        <v>599</v>
      </c>
      <c r="K728">
        <v>0</v>
      </c>
      <c r="L728">
        <v>0</v>
      </c>
    </row>
    <row r="729" spans="1:15" x14ac:dyDescent="0.25">
      <c r="A729">
        <v>724</v>
      </c>
      <c r="B729" t="s">
        <v>2642</v>
      </c>
      <c r="C729" t="s">
        <v>2643</v>
      </c>
      <c r="D729" t="s">
        <v>23</v>
      </c>
      <c r="E729" t="s">
        <v>24</v>
      </c>
      <c r="F729">
        <v>1432114</v>
      </c>
      <c r="G729">
        <v>4</v>
      </c>
      <c r="H729" t="s">
        <v>2535</v>
      </c>
      <c r="I729" t="s">
        <v>2644</v>
      </c>
      <c r="J729" t="s">
        <v>427</v>
      </c>
      <c r="K729">
        <v>0</v>
      </c>
      <c r="L729">
        <v>0</v>
      </c>
    </row>
    <row r="730" spans="1:15" x14ac:dyDescent="0.25">
      <c r="A730">
        <v>725</v>
      </c>
      <c r="B730" t="s">
        <v>2645</v>
      </c>
      <c r="C730" t="s">
        <v>2646</v>
      </c>
      <c r="D730" t="s">
        <v>54</v>
      </c>
      <c r="E730" t="s">
        <v>41</v>
      </c>
      <c r="F730">
        <v>1432118</v>
      </c>
      <c r="G730">
        <v>4</v>
      </c>
      <c r="H730" t="s">
        <v>2647</v>
      </c>
      <c r="I730" t="s">
        <v>2259</v>
      </c>
      <c r="J730" t="s">
        <v>301</v>
      </c>
      <c r="K730">
        <v>0</v>
      </c>
      <c r="L730">
        <v>0</v>
      </c>
    </row>
    <row r="731" spans="1:15" x14ac:dyDescent="0.25">
      <c r="A731">
        <v>726</v>
      </c>
      <c r="B731" t="s">
        <v>2648</v>
      </c>
      <c r="C731" t="s">
        <v>2649</v>
      </c>
      <c r="D731" t="s">
        <v>23</v>
      </c>
      <c r="E731" t="s">
        <v>24</v>
      </c>
      <c r="F731">
        <v>1432114</v>
      </c>
      <c r="G731">
        <v>5</v>
      </c>
      <c r="H731" t="s">
        <v>2650</v>
      </c>
      <c r="I731" t="s">
        <v>2651</v>
      </c>
      <c r="J731" t="s">
        <v>1035</v>
      </c>
      <c r="K731">
        <v>150</v>
      </c>
      <c r="L731">
        <v>150</v>
      </c>
      <c r="M731" t="s">
        <v>2026</v>
      </c>
      <c r="N731">
        <v>-10</v>
      </c>
      <c r="O731" t="s">
        <v>2652</v>
      </c>
    </row>
    <row r="732" spans="1:15" x14ac:dyDescent="0.25">
      <c r="A732">
        <v>727</v>
      </c>
      <c r="B732" t="s">
        <v>2653</v>
      </c>
      <c r="C732" t="s">
        <v>2654</v>
      </c>
      <c r="D732" t="s">
        <v>54</v>
      </c>
      <c r="E732" t="s">
        <v>24</v>
      </c>
      <c r="F732">
        <v>1432104</v>
      </c>
      <c r="G732">
        <v>5</v>
      </c>
      <c r="H732" t="s">
        <v>2655</v>
      </c>
      <c r="I732" t="s">
        <v>2656</v>
      </c>
      <c r="J732" t="s">
        <v>2657</v>
      </c>
      <c r="K732">
        <v>0</v>
      </c>
      <c r="L732">
        <v>0</v>
      </c>
    </row>
    <row r="733" spans="1:15" x14ac:dyDescent="0.25">
      <c r="A733">
        <v>728</v>
      </c>
      <c r="B733" t="s">
        <v>2658</v>
      </c>
      <c r="C733" t="s">
        <v>2659</v>
      </c>
      <c r="D733" t="s">
        <v>54</v>
      </c>
      <c r="E733" t="s">
        <v>24</v>
      </c>
      <c r="F733">
        <v>1432116</v>
      </c>
      <c r="G733">
        <v>8</v>
      </c>
      <c r="H733" t="s">
        <v>2291</v>
      </c>
      <c r="I733" t="s">
        <v>2660</v>
      </c>
      <c r="J733" t="s">
        <v>1340</v>
      </c>
      <c r="K733">
        <v>60</v>
      </c>
      <c r="L733">
        <v>60</v>
      </c>
      <c r="M733" t="s">
        <v>1342</v>
      </c>
      <c r="N733">
        <v>0</v>
      </c>
      <c r="O733" t="s">
        <v>2661</v>
      </c>
    </row>
    <row r="734" spans="1:15" x14ac:dyDescent="0.25">
      <c r="A734">
        <v>729</v>
      </c>
      <c r="B734" t="s">
        <v>2662</v>
      </c>
      <c r="C734" t="s">
        <v>2663</v>
      </c>
      <c r="D734" t="s">
        <v>54</v>
      </c>
      <c r="E734" t="s">
        <v>24</v>
      </c>
      <c r="F734">
        <v>1432116</v>
      </c>
      <c r="G734">
        <v>8</v>
      </c>
      <c r="H734" t="s">
        <v>2664</v>
      </c>
      <c r="I734" t="s">
        <v>2665</v>
      </c>
      <c r="J734" t="s">
        <v>1340</v>
      </c>
      <c r="K734">
        <v>40</v>
      </c>
      <c r="L734">
        <v>40</v>
      </c>
      <c r="M734" t="s">
        <v>2225</v>
      </c>
      <c r="N734">
        <v>0</v>
      </c>
      <c r="O734" t="s">
        <v>2666</v>
      </c>
    </row>
    <row r="735" spans="1:15" x14ac:dyDescent="0.25">
      <c r="A735">
        <v>730</v>
      </c>
      <c r="B735" t="s">
        <v>2667</v>
      </c>
      <c r="C735" t="s">
        <v>2668</v>
      </c>
      <c r="D735" t="s">
        <v>54</v>
      </c>
      <c r="E735" t="s">
        <v>24</v>
      </c>
      <c r="F735">
        <v>1432107</v>
      </c>
      <c r="G735">
        <v>6</v>
      </c>
      <c r="H735" t="s">
        <v>2669</v>
      </c>
      <c r="I735" t="s">
        <v>2000</v>
      </c>
      <c r="J735" t="s">
        <v>1603</v>
      </c>
      <c r="K735">
        <v>0</v>
      </c>
      <c r="L735">
        <v>0</v>
      </c>
    </row>
    <row r="736" spans="1:15" x14ac:dyDescent="0.25">
      <c r="A736">
        <v>731</v>
      </c>
      <c r="B736" t="s">
        <v>2670</v>
      </c>
      <c r="C736" t="s">
        <v>2671</v>
      </c>
      <c r="D736" t="s">
        <v>54</v>
      </c>
      <c r="E736" t="s">
        <v>24</v>
      </c>
      <c r="F736">
        <v>1432116</v>
      </c>
      <c r="G736">
        <v>8</v>
      </c>
      <c r="H736" t="s">
        <v>2436</v>
      </c>
      <c r="I736" t="s">
        <v>2672</v>
      </c>
      <c r="J736" t="s">
        <v>1340</v>
      </c>
      <c r="K736">
        <v>30</v>
      </c>
      <c r="L736">
        <v>30</v>
      </c>
      <c r="M736" t="s">
        <v>2438</v>
      </c>
      <c r="N736">
        <v>0</v>
      </c>
      <c r="O736" t="s">
        <v>2673</v>
      </c>
    </row>
    <row r="737" spans="1:15" x14ac:dyDescent="0.25">
      <c r="A737">
        <v>732</v>
      </c>
      <c r="B737" t="s">
        <v>2674</v>
      </c>
      <c r="C737" t="s">
        <v>2675</v>
      </c>
      <c r="D737" t="s">
        <v>54</v>
      </c>
      <c r="E737" t="s">
        <v>83</v>
      </c>
      <c r="F737">
        <v>1432120</v>
      </c>
      <c r="G737">
        <v>2</v>
      </c>
      <c r="H737" t="s">
        <v>2676</v>
      </c>
      <c r="I737" t="s">
        <v>2677</v>
      </c>
      <c r="J737" t="s">
        <v>599</v>
      </c>
      <c r="K737">
        <v>0</v>
      </c>
      <c r="L737">
        <v>0</v>
      </c>
    </row>
    <row r="738" spans="1:15" x14ac:dyDescent="0.25">
      <c r="A738">
        <v>733</v>
      </c>
      <c r="B738" t="s">
        <v>2678</v>
      </c>
      <c r="C738" t="s">
        <v>2679</v>
      </c>
      <c r="D738" t="s">
        <v>23</v>
      </c>
      <c r="E738" t="s">
        <v>24</v>
      </c>
      <c r="F738">
        <v>1432114</v>
      </c>
      <c r="G738">
        <v>5</v>
      </c>
      <c r="H738" t="s">
        <v>804</v>
      </c>
      <c r="I738" t="s">
        <v>2597</v>
      </c>
      <c r="J738" t="s">
        <v>1035</v>
      </c>
      <c r="K738">
        <v>40</v>
      </c>
      <c r="L738">
        <v>40</v>
      </c>
      <c r="M738" t="s">
        <v>2018</v>
      </c>
      <c r="N738">
        <v>-120</v>
      </c>
      <c r="O738" t="s">
        <v>2680</v>
      </c>
    </row>
    <row r="739" spans="1:15" x14ac:dyDescent="0.25">
      <c r="A739">
        <v>734</v>
      </c>
      <c r="B739" t="s">
        <v>2681</v>
      </c>
      <c r="C739" t="s">
        <v>2682</v>
      </c>
      <c r="D739" t="s">
        <v>54</v>
      </c>
      <c r="E739" t="s">
        <v>83</v>
      </c>
      <c r="F739">
        <v>1432120</v>
      </c>
      <c r="G739">
        <v>3</v>
      </c>
      <c r="H739" t="s">
        <v>2683</v>
      </c>
      <c r="I739" t="s">
        <v>2684</v>
      </c>
      <c r="J739" t="s">
        <v>510</v>
      </c>
      <c r="K739">
        <v>60</v>
      </c>
      <c r="L739">
        <v>0</v>
      </c>
    </row>
    <row r="740" spans="1:15" x14ac:dyDescent="0.25">
      <c r="A740">
        <v>735</v>
      </c>
      <c r="B740" t="s">
        <v>2685</v>
      </c>
      <c r="C740" t="s">
        <v>2686</v>
      </c>
      <c r="D740" t="s">
        <v>23</v>
      </c>
      <c r="E740" t="s">
        <v>24</v>
      </c>
      <c r="F740">
        <v>1432114</v>
      </c>
      <c r="G740">
        <v>4</v>
      </c>
      <c r="H740" t="s">
        <v>2687</v>
      </c>
      <c r="I740" t="s">
        <v>2688</v>
      </c>
      <c r="J740" t="s">
        <v>427</v>
      </c>
      <c r="K740">
        <v>0</v>
      </c>
      <c r="L740">
        <v>0</v>
      </c>
    </row>
    <row r="741" spans="1:15" x14ac:dyDescent="0.25">
      <c r="A741">
        <v>736</v>
      </c>
      <c r="B741" t="s">
        <v>2689</v>
      </c>
      <c r="C741" t="s">
        <v>2690</v>
      </c>
      <c r="D741" t="s">
        <v>54</v>
      </c>
      <c r="E741" t="s">
        <v>24</v>
      </c>
      <c r="F741">
        <v>1432107</v>
      </c>
      <c r="G741">
        <v>6</v>
      </c>
      <c r="H741" t="s">
        <v>2691</v>
      </c>
      <c r="I741" t="s">
        <v>2692</v>
      </c>
      <c r="J741" t="s">
        <v>2693</v>
      </c>
      <c r="K741">
        <v>0</v>
      </c>
      <c r="L741">
        <v>0</v>
      </c>
    </row>
    <row r="742" spans="1:15" x14ac:dyDescent="0.25">
      <c r="A742">
        <v>737</v>
      </c>
      <c r="B742" t="s">
        <v>2694</v>
      </c>
      <c r="C742" t="s">
        <v>2695</v>
      </c>
      <c r="D742" t="s">
        <v>23</v>
      </c>
      <c r="E742" t="s">
        <v>24</v>
      </c>
      <c r="F742">
        <v>1432114</v>
      </c>
      <c r="G742">
        <v>4</v>
      </c>
      <c r="H742" t="s">
        <v>1439</v>
      </c>
      <c r="I742" t="s">
        <v>2696</v>
      </c>
      <c r="J742" t="s">
        <v>427</v>
      </c>
      <c r="K742">
        <v>0</v>
      </c>
      <c r="L742">
        <v>0</v>
      </c>
    </row>
    <row r="743" spans="1:15" x14ac:dyDescent="0.25">
      <c r="A743">
        <v>738</v>
      </c>
      <c r="B743" t="s">
        <v>2697</v>
      </c>
      <c r="C743" t="s">
        <v>2698</v>
      </c>
      <c r="D743" t="s">
        <v>54</v>
      </c>
      <c r="E743" t="s">
        <v>24</v>
      </c>
      <c r="F743">
        <v>1432107</v>
      </c>
      <c r="G743">
        <v>6</v>
      </c>
      <c r="H743" t="s">
        <v>2699</v>
      </c>
      <c r="I743" t="s">
        <v>2700</v>
      </c>
      <c r="J743" t="s">
        <v>1603</v>
      </c>
      <c r="K743">
        <v>40</v>
      </c>
      <c r="L743">
        <v>40</v>
      </c>
      <c r="M743" t="s">
        <v>2701</v>
      </c>
      <c r="N743">
        <v>-100</v>
      </c>
      <c r="O743" t="s">
        <v>2702</v>
      </c>
    </row>
    <row r="744" spans="1:15" x14ac:dyDescent="0.25">
      <c r="A744">
        <v>739</v>
      </c>
      <c r="B744" t="s">
        <v>2703</v>
      </c>
      <c r="C744" t="s">
        <v>2704</v>
      </c>
      <c r="D744" t="s">
        <v>54</v>
      </c>
      <c r="E744" t="s">
        <v>83</v>
      </c>
      <c r="F744">
        <v>1432108</v>
      </c>
      <c r="G744">
        <v>5</v>
      </c>
      <c r="H744" t="s">
        <v>2705</v>
      </c>
      <c r="I744" t="s">
        <v>2706</v>
      </c>
      <c r="J744" t="s">
        <v>1307</v>
      </c>
      <c r="K744">
        <v>140</v>
      </c>
      <c r="L744">
        <v>0</v>
      </c>
    </row>
    <row r="745" spans="1:15" x14ac:dyDescent="0.25">
      <c r="A745">
        <v>740</v>
      </c>
      <c r="B745" t="s">
        <v>2707</v>
      </c>
      <c r="C745" t="s">
        <v>2708</v>
      </c>
      <c r="D745" t="s">
        <v>54</v>
      </c>
      <c r="E745" t="s">
        <v>83</v>
      </c>
      <c r="F745">
        <v>1432120</v>
      </c>
      <c r="G745">
        <v>6</v>
      </c>
      <c r="H745" t="s">
        <v>2388</v>
      </c>
      <c r="I745" t="s">
        <v>2397</v>
      </c>
      <c r="J745" t="s">
        <v>442</v>
      </c>
      <c r="K745">
        <v>0</v>
      </c>
      <c r="L745">
        <v>0</v>
      </c>
    </row>
    <row r="746" spans="1:15" x14ac:dyDescent="0.25">
      <c r="A746">
        <v>741</v>
      </c>
      <c r="B746" t="s">
        <v>2709</v>
      </c>
      <c r="C746" t="s">
        <v>2710</v>
      </c>
      <c r="D746" t="s">
        <v>54</v>
      </c>
      <c r="E746" t="s">
        <v>41</v>
      </c>
      <c r="F746">
        <v>1432105</v>
      </c>
      <c r="G746">
        <v>6</v>
      </c>
      <c r="H746" t="s">
        <v>2711</v>
      </c>
      <c r="I746" t="s">
        <v>2712</v>
      </c>
      <c r="J746" t="s">
        <v>1470</v>
      </c>
      <c r="K746">
        <v>100</v>
      </c>
      <c r="L746">
        <v>0</v>
      </c>
    </row>
    <row r="747" spans="1:15" x14ac:dyDescent="0.25">
      <c r="A747">
        <v>742</v>
      </c>
      <c r="B747" t="s">
        <v>2713</v>
      </c>
      <c r="C747" t="s">
        <v>2714</v>
      </c>
      <c r="D747" t="s">
        <v>54</v>
      </c>
      <c r="E747" t="s">
        <v>24</v>
      </c>
      <c r="F747">
        <v>1432104</v>
      </c>
      <c r="G747">
        <v>11</v>
      </c>
      <c r="H747" t="s">
        <v>564</v>
      </c>
      <c r="I747" t="s">
        <v>2715</v>
      </c>
      <c r="J747" t="s">
        <v>1618</v>
      </c>
      <c r="K747">
        <v>0</v>
      </c>
      <c r="L747">
        <v>0</v>
      </c>
    </row>
    <row r="748" spans="1:15" x14ac:dyDescent="0.25">
      <c r="A748">
        <v>743</v>
      </c>
      <c r="B748" t="s">
        <v>2716</v>
      </c>
      <c r="C748" t="s">
        <v>2717</v>
      </c>
      <c r="D748" t="s">
        <v>54</v>
      </c>
      <c r="E748" t="s">
        <v>41</v>
      </c>
      <c r="F748">
        <v>1432118</v>
      </c>
      <c r="G748">
        <v>11</v>
      </c>
      <c r="H748" t="s">
        <v>2718</v>
      </c>
      <c r="I748" t="s">
        <v>2000</v>
      </c>
      <c r="J748" t="s">
        <v>695</v>
      </c>
      <c r="K748">
        <v>510</v>
      </c>
      <c r="L748">
        <v>510</v>
      </c>
      <c r="M748" t="s">
        <v>2056</v>
      </c>
      <c r="N748">
        <v>0</v>
      </c>
      <c r="O748" t="s">
        <v>2719</v>
      </c>
    </row>
    <row r="749" spans="1:15" x14ac:dyDescent="0.25">
      <c r="A749">
        <v>744</v>
      </c>
      <c r="B749" t="s">
        <v>2720</v>
      </c>
      <c r="C749" t="s">
        <v>2721</v>
      </c>
      <c r="D749" t="s">
        <v>54</v>
      </c>
      <c r="E749" t="s">
        <v>83</v>
      </c>
      <c r="F749">
        <v>1432120</v>
      </c>
      <c r="G749">
        <v>9</v>
      </c>
      <c r="H749" t="s">
        <v>2722</v>
      </c>
      <c r="I749" t="s">
        <v>2723</v>
      </c>
      <c r="J749" t="s">
        <v>2724</v>
      </c>
      <c r="K749">
        <v>0</v>
      </c>
      <c r="L749">
        <v>0</v>
      </c>
    </row>
    <row r="750" spans="1:15" x14ac:dyDescent="0.25">
      <c r="A750">
        <v>745</v>
      </c>
      <c r="B750" t="s">
        <v>2725</v>
      </c>
      <c r="C750" t="s">
        <v>2726</v>
      </c>
      <c r="D750" t="s">
        <v>54</v>
      </c>
      <c r="E750" t="s">
        <v>41</v>
      </c>
      <c r="F750">
        <v>1432118</v>
      </c>
      <c r="G750">
        <v>12</v>
      </c>
      <c r="H750" t="s">
        <v>2727</v>
      </c>
      <c r="I750" t="s">
        <v>2728</v>
      </c>
      <c r="J750" t="s">
        <v>1952</v>
      </c>
      <c r="K750">
        <v>0</v>
      </c>
      <c r="L750">
        <v>0</v>
      </c>
    </row>
    <row r="751" spans="1:15" x14ac:dyDescent="0.25">
      <c r="A751">
        <v>746</v>
      </c>
      <c r="B751" t="s">
        <v>2729</v>
      </c>
      <c r="C751" t="s">
        <v>2730</v>
      </c>
      <c r="D751" t="s">
        <v>54</v>
      </c>
      <c r="E751" t="s">
        <v>41</v>
      </c>
      <c r="F751">
        <v>1432105</v>
      </c>
      <c r="G751">
        <v>5</v>
      </c>
      <c r="H751" t="s">
        <v>2731</v>
      </c>
      <c r="I751" t="s">
        <v>1947</v>
      </c>
      <c r="J751" t="s">
        <v>1469</v>
      </c>
      <c r="K751">
        <v>0</v>
      </c>
      <c r="L751">
        <v>0</v>
      </c>
    </row>
    <row r="752" spans="1:15" x14ac:dyDescent="0.25">
      <c r="A752">
        <v>747</v>
      </c>
      <c r="B752" t="s">
        <v>2732</v>
      </c>
      <c r="C752" t="s">
        <v>2733</v>
      </c>
      <c r="D752" t="s">
        <v>54</v>
      </c>
      <c r="E752" t="s">
        <v>83</v>
      </c>
      <c r="F752">
        <v>1432109</v>
      </c>
      <c r="G752">
        <v>5</v>
      </c>
      <c r="H752" t="s">
        <v>2089</v>
      </c>
      <c r="I752" t="s">
        <v>2734</v>
      </c>
      <c r="J752" t="s">
        <v>886</v>
      </c>
      <c r="K752">
        <v>10</v>
      </c>
      <c r="L752">
        <v>10</v>
      </c>
      <c r="M752" t="s">
        <v>2735</v>
      </c>
      <c r="N752">
        <v>0</v>
      </c>
      <c r="O752" t="s">
        <v>2736</v>
      </c>
    </row>
    <row r="753" spans="1:15" x14ac:dyDescent="0.25">
      <c r="A753">
        <v>748</v>
      </c>
      <c r="B753" t="s">
        <v>2737</v>
      </c>
      <c r="C753" t="s">
        <v>2738</v>
      </c>
      <c r="D753" t="s">
        <v>54</v>
      </c>
      <c r="E753" t="s">
        <v>83</v>
      </c>
      <c r="F753">
        <v>1432109</v>
      </c>
      <c r="G753">
        <v>5</v>
      </c>
      <c r="H753" t="s">
        <v>2739</v>
      </c>
      <c r="I753" t="s">
        <v>2740</v>
      </c>
      <c r="J753" t="s">
        <v>886</v>
      </c>
      <c r="K753">
        <v>0</v>
      </c>
      <c r="L753">
        <v>0</v>
      </c>
    </row>
    <row r="754" spans="1:15" x14ac:dyDescent="0.25">
      <c r="A754">
        <v>749</v>
      </c>
      <c r="B754" t="s">
        <v>2741</v>
      </c>
      <c r="C754" t="s">
        <v>2742</v>
      </c>
      <c r="D754" t="s">
        <v>54</v>
      </c>
      <c r="E754" t="s">
        <v>41</v>
      </c>
      <c r="F754">
        <v>1432105</v>
      </c>
      <c r="G754">
        <v>5</v>
      </c>
      <c r="H754" t="s">
        <v>2247</v>
      </c>
      <c r="I754" t="s">
        <v>2348</v>
      </c>
      <c r="J754" t="s">
        <v>1470</v>
      </c>
      <c r="K754">
        <v>0</v>
      </c>
      <c r="L754">
        <v>0</v>
      </c>
    </row>
    <row r="755" spans="1:15" x14ac:dyDescent="0.25">
      <c r="A755">
        <v>750</v>
      </c>
      <c r="B755" t="s">
        <v>2743</v>
      </c>
      <c r="C755" t="s">
        <v>2744</v>
      </c>
      <c r="D755" t="s">
        <v>54</v>
      </c>
      <c r="E755" t="s">
        <v>24</v>
      </c>
      <c r="F755">
        <v>1432104</v>
      </c>
      <c r="G755">
        <v>11</v>
      </c>
      <c r="H755" t="s">
        <v>2745</v>
      </c>
      <c r="I755" t="s">
        <v>2202</v>
      </c>
      <c r="J755" t="s">
        <v>1618</v>
      </c>
      <c r="K755">
        <v>10</v>
      </c>
      <c r="L755">
        <v>10</v>
      </c>
      <c r="M755" t="s">
        <v>610</v>
      </c>
      <c r="N755">
        <v>-50</v>
      </c>
      <c r="O755" t="s">
        <v>2746</v>
      </c>
    </row>
    <row r="756" spans="1:15" x14ac:dyDescent="0.25">
      <c r="A756">
        <v>751</v>
      </c>
      <c r="B756" t="s">
        <v>2747</v>
      </c>
      <c r="C756" t="s">
        <v>2748</v>
      </c>
      <c r="D756" t="s">
        <v>54</v>
      </c>
      <c r="E756" t="s">
        <v>41</v>
      </c>
      <c r="F756">
        <v>1432118</v>
      </c>
      <c r="G756">
        <v>11</v>
      </c>
      <c r="H756" t="s">
        <v>2060</v>
      </c>
      <c r="I756" t="s">
        <v>2000</v>
      </c>
      <c r="J756" t="s">
        <v>695</v>
      </c>
      <c r="K756">
        <v>0</v>
      </c>
      <c r="L756">
        <v>0</v>
      </c>
    </row>
    <row r="757" spans="1:15" x14ac:dyDescent="0.25">
      <c r="A757">
        <v>752</v>
      </c>
      <c r="B757" t="s">
        <v>2749</v>
      </c>
      <c r="C757" t="s">
        <v>2750</v>
      </c>
      <c r="D757" t="s">
        <v>54</v>
      </c>
      <c r="E757" t="s">
        <v>41</v>
      </c>
      <c r="F757">
        <v>1432118</v>
      </c>
      <c r="G757">
        <v>11</v>
      </c>
      <c r="H757" t="s">
        <v>2006</v>
      </c>
      <c r="I757" t="s">
        <v>2000</v>
      </c>
      <c r="J757" t="s">
        <v>695</v>
      </c>
      <c r="K757">
        <v>40</v>
      </c>
      <c r="L757">
        <v>0</v>
      </c>
    </row>
    <row r="758" spans="1:15" x14ac:dyDescent="0.25">
      <c r="A758">
        <v>753</v>
      </c>
      <c r="B758" t="s">
        <v>2751</v>
      </c>
      <c r="C758" t="s">
        <v>2752</v>
      </c>
      <c r="D758" t="s">
        <v>54</v>
      </c>
      <c r="E758" t="s">
        <v>24</v>
      </c>
      <c r="F758">
        <v>1432107</v>
      </c>
      <c r="G758">
        <v>8</v>
      </c>
      <c r="H758" t="s">
        <v>2753</v>
      </c>
      <c r="I758" t="s">
        <v>2000</v>
      </c>
      <c r="J758" t="s">
        <v>1603</v>
      </c>
      <c r="K758">
        <v>0</v>
      </c>
      <c r="L758">
        <v>0</v>
      </c>
    </row>
    <row r="759" spans="1:15" x14ac:dyDescent="0.25">
      <c r="A759">
        <v>754</v>
      </c>
      <c r="B759" t="s">
        <v>2754</v>
      </c>
      <c r="C759" t="s">
        <v>2755</v>
      </c>
      <c r="D759" t="s">
        <v>54</v>
      </c>
      <c r="E759" t="s">
        <v>41</v>
      </c>
      <c r="F759">
        <v>1432118</v>
      </c>
      <c r="G759">
        <v>6</v>
      </c>
      <c r="H759" t="s">
        <v>2305</v>
      </c>
      <c r="I759" t="s">
        <v>2061</v>
      </c>
      <c r="J759" t="s">
        <v>715</v>
      </c>
      <c r="K759">
        <v>130</v>
      </c>
      <c r="L759">
        <v>0</v>
      </c>
    </row>
    <row r="760" spans="1:15" x14ac:dyDescent="0.25">
      <c r="A760">
        <v>755</v>
      </c>
      <c r="B760" t="s">
        <v>2756</v>
      </c>
      <c r="C760" t="s">
        <v>2757</v>
      </c>
      <c r="D760" t="s">
        <v>54</v>
      </c>
      <c r="E760" t="s">
        <v>41</v>
      </c>
      <c r="F760">
        <v>1432118</v>
      </c>
      <c r="G760">
        <v>12</v>
      </c>
      <c r="H760" t="s">
        <v>1978</v>
      </c>
      <c r="I760" t="s">
        <v>2000</v>
      </c>
      <c r="J760" t="s">
        <v>695</v>
      </c>
      <c r="K760">
        <v>100</v>
      </c>
      <c r="L760">
        <v>0</v>
      </c>
    </row>
    <row r="761" spans="1:15" x14ac:dyDescent="0.25">
      <c r="A761">
        <v>756</v>
      </c>
      <c r="B761" t="s">
        <v>2758</v>
      </c>
      <c r="C761" t="s">
        <v>2759</v>
      </c>
      <c r="D761" t="s">
        <v>54</v>
      </c>
      <c r="E761" t="s">
        <v>24</v>
      </c>
      <c r="F761">
        <v>1432107</v>
      </c>
      <c r="G761">
        <v>8</v>
      </c>
      <c r="H761" t="s">
        <v>2760</v>
      </c>
      <c r="I761" t="s">
        <v>2761</v>
      </c>
      <c r="J761" t="s">
        <v>1603</v>
      </c>
      <c r="K761">
        <v>0</v>
      </c>
      <c r="L761">
        <v>0</v>
      </c>
    </row>
    <row r="762" spans="1:15" x14ac:dyDescent="0.25">
      <c r="A762">
        <v>757</v>
      </c>
      <c r="B762" t="s">
        <v>2762</v>
      </c>
      <c r="C762" t="s">
        <v>2763</v>
      </c>
      <c r="D762" t="s">
        <v>54</v>
      </c>
      <c r="E762" t="s">
        <v>24</v>
      </c>
      <c r="F762">
        <v>1432104</v>
      </c>
      <c r="G762">
        <v>11</v>
      </c>
      <c r="H762" t="s">
        <v>2764</v>
      </c>
      <c r="I762" t="s">
        <v>2765</v>
      </c>
      <c r="J762" t="s">
        <v>1619</v>
      </c>
      <c r="K762">
        <v>0</v>
      </c>
      <c r="L762">
        <v>0</v>
      </c>
    </row>
    <row r="763" spans="1:15" x14ac:dyDescent="0.25">
      <c r="A763">
        <v>758</v>
      </c>
      <c r="B763" t="s">
        <v>2766</v>
      </c>
      <c r="C763" t="s">
        <v>2767</v>
      </c>
      <c r="D763" t="s">
        <v>54</v>
      </c>
      <c r="E763" t="s">
        <v>41</v>
      </c>
      <c r="F763">
        <v>1432118</v>
      </c>
      <c r="G763">
        <v>11</v>
      </c>
      <c r="H763" t="s">
        <v>564</v>
      </c>
      <c r="I763" t="s">
        <v>2569</v>
      </c>
      <c r="J763" t="s">
        <v>695</v>
      </c>
      <c r="K763">
        <v>10</v>
      </c>
      <c r="L763">
        <v>10</v>
      </c>
      <c r="M763" t="s">
        <v>2768</v>
      </c>
      <c r="N763">
        <v>-400</v>
      </c>
      <c r="O763" t="s">
        <v>2769</v>
      </c>
    </row>
    <row r="764" spans="1:15" x14ac:dyDescent="0.25">
      <c r="A764">
        <v>759</v>
      </c>
      <c r="B764" t="s">
        <v>2770</v>
      </c>
      <c r="C764" t="s">
        <v>2771</v>
      </c>
      <c r="D764" t="s">
        <v>54</v>
      </c>
      <c r="E764" t="s">
        <v>41</v>
      </c>
      <c r="F764">
        <v>1432119</v>
      </c>
      <c r="G764">
        <v>8</v>
      </c>
      <c r="H764" t="s">
        <v>2772</v>
      </c>
      <c r="I764" t="s">
        <v>2773</v>
      </c>
      <c r="J764" t="s">
        <v>1425</v>
      </c>
      <c r="K764">
        <v>100</v>
      </c>
      <c r="L764">
        <v>100</v>
      </c>
      <c r="M764" t="s">
        <v>2225</v>
      </c>
      <c r="N764">
        <v>0</v>
      </c>
      <c r="O764" t="s">
        <v>2774</v>
      </c>
    </row>
    <row r="765" spans="1:15" x14ac:dyDescent="0.25">
      <c r="A765">
        <v>760</v>
      </c>
      <c r="B765" t="s">
        <v>2775</v>
      </c>
      <c r="C765" t="s">
        <v>2776</v>
      </c>
      <c r="D765" t="s">
        <v>54</v>
      </c>
      <c r="E765" t="s">
        <v>41</v>
      </c>
      <c r="F765">
        <v>1432106</v>
      </c>
      <c r="G765">
        <v>8</v>
      </c>
      <c r="H765" t="s">
        <v>2777</v>
      </c>
      <c r="I765" t="s">
        <v>2427</v>
      </c>
      <c r="J765" t="s">
        <v>286</v>
      </c>
      <c r="K765">
        <v>170</v>
      </c>
      <c r="L765">
        <v>0</v>
      </c>
    </row>
    <row r="766" spans="1:15" x14ac:dyDescent="0.25">
      <c r="A766">
        <v>761</v>
      </c>
      <c r="B766" t="s">
        <v>2778</v>
      </c>
      <c r="C766" t="s">
        <v>2779</v>
      </c>
      <c r="D766" t="s">
        <v>54</v>
      </c>
      <c r="E766" t="s">
        <v>41</v>
      </c>
      <c r="F766">
        <v>1432118</v>
      </c>
      <c r="G766">
        <v>4</v>
      </c>
      <c r="H766" t="s">
        <v>2780</v>
      </c>
      <c r="I766" t="s">
        <v>2781</v>
      </c>
      <c r="J766" t="s">
        <v>1071</v>
      </c>
      <c r="K766">
        <v>0</v>
      </c>
      <c r="L766">
        <v>0</v>
      </c>
    </row>
    <row r="767" spans="1:15" x14ac:dyDescent="0.25">
      <c r="A767">
        <v>762</v>
      </c>
      <c r="B767" t="s">
        <v>2782</v>
      </c>
      <c r="C767" t="s">
        <v>2783</v>
      </c>
      <c r="D767" t="s">
        <v>54</v>
      </c>
      <c r="E767" t="s">
        <v>83</v>
      </c>
      <c r="F767">
        <v>1432109</v>
      </c>
      <c r="G767">
        <v>5</v>
      </c>
      <c r="H767" t="s">
        <v>2784</v>
      </c>
      <c r="I767" t="s">
        <v>2785</v>
      </c>
      <c r="J767" t="s">
        <v>886</v>
      </c>
      <c r="K767">
        <v>100</v>
      </c>
      <c r="L767">
        <v>100</v>
      </c>
      <c r="M767" t="s">
        <v>2133</v>
      </c>
      <c r="N767">
        <v>-20</v>
      </c>
      <c r="O767" t="s">
        <v>2786</v>
      </c>
    </row>
    <row r="768" spans="1:15" x14ac:dyDescent="0.25">
      <c r="A768">
        <v>763</v>
      </c>
      <c r="B768" t="s">
        <v>2787</v>
      </c>
      <c r="C768" t="s">
        <v>2788</v>
      </c>
      <c r="D768" t="s">
        <v>54</v>
      </c>
      <c r="E768" t="s">
        <v>83</v>
      </c>
      <c r="F768">
        <v>1432109</v>
      </c>
      <c r="G768">
        <v>5</v>
      </c>
      <c r="H768" t="s">
        <v>989</v>
      </c>
      <c r="I768" t="s">
        <v>2789</v>
      </c>
      <c r="J768" t="s">
        <v>886</v>
      </c>
      <c r="K768">
        <v>20</v>
      </c>
      <c r="L768">
        <v>20</v>
      </c>
      <c r="M768" t="s">
        <v>2790</v>
      </c>
      <c r="N768">
        <v>-50</v>
      </c>
      <c r="O768" t="s">
        <v>2791</v>
      </c>
    </row>
    <row r="769" spans="1:15" x14ac:dyDescent="0.25">
      <c r="A769">
        <v>764</v>
      </c>
      <c r="B769" t="s">
        <v>2792</v>
      </c>
      <c r="C769" t="s">
        <v>2793</v>
      </c>
      <c r="D769" t="s">
        <v>54</v>
      </c>
      <c r="E769" t="s">
        <v>24</v>
      </c>
      <c r="F769">
        <v>1432103</v>
      </c>
      <c r="G769">
        <v>10</v>
      </c>
      <c r="H769" t="s">
        <v>2291</v>
      </c>
      <c r="I769" t="s">
        <v>2423</v>
      </c>
      <c r="J769" t="s">
        <v>853</v>
      </c>
      <c r="K769">
        <v>20</v>
      </c>
      <c r="L769">
        <v>20</v>
      </c>
      <c r="M769" t="s">
        <v>1342</v>
      </c>
      <c r="N769">
        <v>0</v>
      </c>
      <c r="O769" t="s">
        <v>2794</v>
      </c>
    </row>
    <row r="770" spans="1:15" x14ac:dyDescent="0.25">
      <c r="A770">
        <v>765</v>
      </c>
      <c r="B770" t="s">
        <v>2795</v>
      </c>
      <c r="C770" t="s">
        <v>2796</v>
      </c>
      <c r="D770" t="s">
        <v>54</v>
      </c>
      <c r="E770" t="s">
        <v>24</v>
      </c>
      <c r="F770">
        <v>1432104</v>
      </c>
      <c r="G770">
        <v>2</v>
      </c>
      <c r="H770" t="s">
        <v>2797</v>
      </c>
      <c r="I770" t="s">
        <v>2798</v>
      </c>
      <c r="J770" t="s">
        <v>2799</v>
      </c>
      <c r="K770">
        <v>210</v>
      </c>
      <c r="L770">
        <v>210</v>
      </c>
      <c r="M770" t="s">
        <v>2800</v>
      </c>
      <c r="N770">
        <v>0</v>
      </c>
      <c r="O770" t="s">
        <v>2801</v>
      </c>
    </row>
    <row r="771" spans="1:15" x14ac:dyDescent="0.25">
      <c r="A771">
        <v>766</v>
      </c>
      <c r="B771" t="s">
        <v>2802</v>
      </c>
      <c r="C771" t="s">
        <v>2803</v>
      </c>
      <c r="D771" t="s">
        <v>54</v>
      </c>
      <c r="E771" t="s">
        <v>24</v>
      </c>
      <c r="F771">
        <v>1432104</v>
      </c>
      <c r="G771">
        <v>2</v>
      </c>
      <c r="H771" t="s">
        <v>2804</v>
      </c>
      <c r="I771" t="s">
        <v>2805</v>
      </c>
      <c r="J771" t="s">
        <v>2806</v>
      </c>
      <c r="K771">
        <v>0</v>
      </c>
      <c r="L771">
        <v>0</v>
      </c>
    </row>
    <row r="772" spans="1:15" x14ac:dyDescent="0.25">
      <c r="A772">
        <v>767</v>
      </c>
      <c r="B772" t="s">
        <v>2807</v>
      </c>
      <c r="C772" t="s">
        <v>2808</v>
      </c>
      <c r="D772" t="s">
        <v>54</v>
      </c>
      <c r="E772" t="s">
        <v>24</v>
      </c>
      <c r="F772">
        <v>1432116</v>
      </c>
      <c r="G772">
        <v>12</v>
      </c>
      <c r="H772" t="s">
        <v>2809</v>
      </c>
      <c r="I772" t="s">
        <v>2810</v>
      </c>
      <c r="J772" t="s">
        <v>392</v>
      </c>
      <c r="K772">
        <v>80</v>
      </c>
      <c r="L772">
        <v>80</v>
      </c>
      <c r="M772" t="s">
        <v>610</v>
      </c>
      <c r="N772">
        <v>-60</v>
      </c>
      <c r="O772" t="s">
        <v>2811</v>
      </c>
    </row>
    <row r="773" spans="1:15" x14ac:dyDescent="0.25">
      <c r="A773">
        <v>768</v>
      </c>
      <c r="B773" t="s">
        <v>2812</v>
      </c>
      <c r="C773" t="s">
        <v>2813</v>
      </c>
      <c r="D773" t="s">
        <v>54</v>
      </c>
      <c r="E773" t="s">
        <v>24</v>
      </c>
      <c r="F773">
        <v>1432116</v>
      </c>
      <c r="G773">
        <v>12</v>
      </c>
      <c r="H773" t="s">
        <v>1974</v>
      </c>
      <c r="I773" t="s">
        <v>2814</v>
      </c>
      <c r="J773" t="s">
        <v>392</v>
      </c>
      <c r="K773">
        <v>0</v>
      </c>
      <c r="L773">
        <v>0</v>
      </c>
    </row>
    <row r="774" spans="1:15" x14ac:dyDescent="0.25">
      <c r="A774">
        <v>769</v>
      </c>
      <c r="B774" t="s">
        <v>2815</v>
      </c>
      <c r="C774" t="s">
        <v>2816</v>
      </c>
      <c r="D774" t="s">
        <v>54</v>
      </c>
      <c r="E774" t="s">
        <v>83</v>
      </c>
      <c r="F774">
        <v>1432109</v>
      </c>
      <c r="G774">
        <v>3</v>
      </c>
      <c r="H774" t="s">
        <v>2240</v>
      </c>
      <c r="I774" t="s">
        <v>2817</v>
      </c>
      <c r="J774" t="s">
        <v>2128</v>
      </c>
      <c r="K774">
        <v>20</v>
      </c>
      <c r="L774">
        <v>20</v>
      </c>
      <c r="M774" t="s">
        <v>570</v>
      </c>
      <c r="N774">
        <v>0</v>
      </c>
      <c r="O774" t="s">
        <v>2818</v>
      </c>
    </row>
    <row r="775" spans="1:15" x14ac:dyDescent="0.25">
      <c r="A775">
        <v>770</v>
      </c>
      <c r="B775" t="s">
        <v>2819</v>
      </c>
      <c r="C775" t="s">
        <v>2820</v>
      </c>
      <c r="D775" t="s">
        <v>54</v>
      </c>
      <c r="E775" t="s">
        <v>24</v>
      </c>
      <c r="F775">
        <v>1432116</v>
      </c>
      <c r="G775">
        <v>12</v>
      </c>
      <c r="H775" t="s">
        <v>2268</v>
      </c>
      <c r="I775" t="s">
        <v>2385</v>
      </c>
      <c r="J775" t="s">
        <v>392</v>
      </c>
      <c r="K775">
        <v>40</v>
      </c>
      <c r="L775">
        <v>0</v>
      </c>
    </row>
    <row r="776" spans="1:15" x14ac:dyDescent="0.25">
      <c r="A776">
        <v>771</v>
      </c>
      <c r="B776" t="s">
        <v>2821</v>
      </c>
      <c r="C776" t="s">
        <v>2822</v>
      </c>
      <c r="D776" t="s">
        <v>54</v>
      </c>
      <c r="E776" t="s">
        <v>83</v>
      </c>
      <c r="F776">
        <v>1432109</v>
      </c>
      <c r="G776">
        <v>5</v>
      </c>
      <c r="H776" t="s">
        <v>2823</v>
      </c>
      <c r="I776" t="s">
        <v>2079</v>
      </c>
      <c r="J776" t="s">
        <v>886</v>
      </c>
      <c r="K776">
        <v>230</v>
      </c>
      <c r="L776">
        <v>230</v>
      </c>
      <c r="M776" t="s">
        <v>1242</v>
      </c>
      <c r="N776">
        <v>0</v>
      </c>
      <c r="O776" t="s">
        <v>2824</v>
      </c>
    </row>
    <row r="777" spans="1:15" x14ac:dyDescent="0.25">
      <c r="A777">
        <v>772</v>
      </c>
      <c r="B777" t="s">
        <v>2825</v>
      </c>
      <c r="C777" t="s">
        <v>2826</v>
      </c>
      <c r="D777" t="s">
        <v>54</v>
      </c>
      <c r="E777" t="s">
        <v>83</v>
      </c>
      <c r="F777">
        <v>1432109</v>
      </c>
      <c r="G777">
        <v>3</v>
      </c>
      <c r="H777" t="s">
        <v>2827</v>
      </c>
      <c r="I777" t="s">
        <v>2000</v>
      </c>
      <c r="J777" t="s">
        <v>2128</v>
      </c>
      <c r="K777">
        <v>40</v>
      </c>
      <c r="L777">
        <v>0</v>
      </c>
    </row>
    <row r="778" spans="1:15" x14ac:dyDescent="0.25">
      <c r="A778">
        <v>773</v>
      </c>
      <c r="B778" t="s">
        <v>2828</v>
      </c>
      <c r="C778" t="s">
        <v>2829</v>
      </c>
      <c r="D778" t="s">
        <v>54</v>
      </c>
      <c r="E778" t="s">
        <v>24</v>
      </c>
      <c r="F778">
        <v>1432116</v>
      </c>
      <c r="G778">
        <v>12</v>
      </c>
      <c r="H778" t="s">
        <v>205</v>
      </c>
      <c r="I778" t="s">
        <v>2030</v>
      </c>
      <c r="J778" t="s">
        <v>392</v>
      </c>
      <c r="K778">
        <v>90</v>
      </c>
      <c r="L778">
        <v>90</v>
      </c>
      <c r="M778" t="s">
        <v>2365</v>
      </c>
      <c r="N778">
        <v>0</v>
      </c>
      <c r="O778" t="s">
        <v>2830</v>
      </c>
    </row>
    <row r="779" spans="1:15" x14ac:dyDescent="0.25">
      <c r="A779">
        <v>774</v>
      </c>
      <c r="B779" t="s">
        <v>2831</v>
      </c>
      <c r="C779" t="s">
        <v>2832</v>
      </c>
      <c r="D779" t="s">
        <v>54</v>
      </c>
      <c r="E779" t="s">
        <v>24</v>
      </c>
      <c r="F779">
        <v>1432107</v>
      </c>
      <c r="G779">
        <v>8</v>
      </c>
      <c r="H779" t="s">
        <v>2833</v>
      </c>
      <c r="I779" t="s">
        <v>2834</v>
      </c>
      <c r="J779" t="s">
        <v>1603</v>
      </c>
      <c r="K779">
        <v>0</v>
      </c>
      <c r="L779">
        <v>0</v>
      </c>
    </row>
    <row r="780" spans="1:15" x14ac:dyDescent="0.25">
      <c r="A780">
        <v>775</v>
      </c>
      <c r="B780" t="s">
        <v>2835</v>
      </c>
      <c r="C780" t="s">
        <v>2836</v>
      </c>
      <c r="D780" t="s">
        <v>54</v>
      </c>
      <c r="E780" t="s">
        <v>41</v>
      </c>
      <c r="F780">
        <v>1432118</v>
      </c>
      <c r="G780">
        <v>12</v>
      </c>
      <c r="H780" t="s">
        <v>2837</v>
      </c>
      <c r="I780" t="s">
        <v>2000</v>
      </c>
      <c r="J780" t="s">
        <v>695</v>
      </c>
      <c r="K780">
        <v>10</v>
      </c>
      <c r="L780">
        <v>0</v>
      </c>
    </row>
    <row r="781" spans="1:15" x14ac:dyDescent="0.25">
      <c r="A781">
        <v>776</v>
      </c>
      <c r="B781" t="s">
        <v>2838</v>
      </c>
      <c r="C781" t="s">
        <v>2839</v>
      </c>
      <c r="D781" t="s">
        <v>54</v>
      </c>
      <c r="E781" t="s">
        <v>41</v>
      </c>
      <c r="F781">
        <v>1432118</v>
      </c>
      <c r="G781">
        <v>3</v>
      </c>
      <c r="H781" t="s">
        <v>2840</v>
      </c>
      <c r="I781" t="s">
        <v>2841</v>
      </c>
      <c r="J781" t="s">
        <v>1071</v>
      </c>
      <c r="K781">
        <v>0</v>
      </c>
      <c r="L781">
        <v>0</v>
      </c>
    </row>
    <row r="782" spans="1:15" x14ac:dyDescent="0.25">
      <c r="A782">
        <v>777</v>
      </c>
      <c r="B782" t="s">
        <v>2842</v>
      </c>
      <c r="C782" t="s">
        <v>2843</v>
      </c>
      <c r="D782" t="s">
        <v>54</v>
      </c>
      <c r="E782" t="s">
        <v>24</v>
      </c>
      <c r="F782">
        <v>1432104</v>
      </c>
      <c r="G782">
        <v>11</v>
      </c>
      <c r="H782" t="s">
        <v>731</v>
      </c>
      <c r="I782" t="s">
        <v>2150</v>
      </c>
      <c r="J782" t="s">
        <v>1618</v>
      </c>
      <c r="K782">
        <v>0</v>
      </c>
      <c r="L782">
        <v>0</v>
      </c>
    </row>
    <row r="783" spans="1:15" x14ac:dyDescent="0.25">
      <c r="A783">
        <v>778</v>
      </c>
      <c r="B783" t="s">
        <v>2844</v>
      </c>
      <c r="C783" t="s">
        <v>2845</v>
      </c>
      <c r="D783" t="s">
        <v>54</v>
      </c>
      <c r="E783" t="s">
        <v>24</v>
      </c>
      <c r="F783">
        <v>1432104</v>
      </c>
      <c r="G783">
        <v>11</v>
      </c>
      <c r="H783" t="s">
        <v>325</v>
      </c>
      <c r="I783" t="s">
        <v>2191</v>
      </c>
      <c r="J783" t="s">
        <v>1618</v>
      </c>
      <c r="K783">
        <v>10</v>
      </c>
      <c r="L783">
        <v>10</v>
      </c>
      <c r="M783" t="s">
        <v>2846</v>
      </c>
      <c r="N783">
        <v>0</v>
      </c>
      <c r="O783" t="s">
        <v>2847</v>
      </c>
    </row>
    <row r="784" spans="1:15" x14ac:dyDescent="0.25">
      <c r="A784">
        <v>779</v>
      </c>
      <c r="B784" t="s">
        <v>2848</v>
      </c>
      <c r="C784" t="s">
        <v>2849</v>
      </c>
      <c r="D784" t="s">
        <v>54</v>
      </c>
      <c r="E784" t="s">
        <v>41</v>
      </c>
      <c r="F784">
        <v>1432118</v>
      </c>
      <c r="G784">
        <v>6</v>
      </c>
      <c r="H784" t="s">
        <v>2850</v>
      </c>
      <c r="I784" t="s">
        <v>2851</v>
      </c>
      <c r="J784" t="s">
        <v>715</v>
      </c>
      <c r="K784">
        <v>0</v>
      </c>
      <c r="L784">
        <v>0</v>
      </c>
    </row>
    <row r="785" spans="1:15" x14ac:dyDescent="0.25">
      <c r="A785">
        <v>780</v>
      </c>
      <c r="B785" t="s">
        <v>2852</v>
      </c>
      <c r="C785" t="s">
        <v>2853</v>
      </c>
      <c r="D785" t="s">
        <v>54</v>
      </c>
      <c r="E785" t="s">
        <v>41</v>
      </c>
      <c r="F785">
        <v>1432118</v>
      </c>
      <c r="G785">
        <v>11</v>
      </c>
      <c r="H785" t="s">
        <v>2854</v>
      </c>
      <c r="I785" t="s">
        <v>2397</v>
      </c>
      <c r="J785" t="s">
        <v>695</v>
      </c>
      <c r="K785">
        <v>10</v>
      </c>
      <c r="L785">
        <v>0</v>
      </c>
    </row>
    <row r="786" spans="1:15" x14ac:dyDescent="0.25">
      <c r="A786">
        <v>781</v>
      </c>
      <c r="B786" t="s">
        <v>2855</v>
      </c>
      <c r="C786" t="s">
        <v>2856</v>
      </c>
      <c r="D786" t="s">
        <v>54</v>
      </c>
      <c r="E786" t="s">
        <v>41</v>
      </c>
      <c r="F786">
        <v>1432118</v>
      </c>
      <c r="G786">
        <v>12</v>
      </c>
      <c r="H786" t="s">
        <v>2857</v>
      </c>
      <c r="I786" t="s">
        <v>2858</v>
      </c>
      <c r="J786" t="s">
        <v>695</v>
      </c>
      <c r="K786">
        <v>100</v>
      </c>
      <c r="L786">
        <v>100</v>
      </c>
      <c r="M786" t="s">
        <v>2479</v>
      </c>
      <c r="N786">
        <v>-40</v>
      </c>
      <c r="O786" t="s">
        <v>2859</v>
      </c>
    </row>
    <row r="787" spans="1:15" x14ac:dyDescent="0.25">
      <c r="A787">
        <v>782</v>
      </c>
      <c r="B787" t="s">
        <v>2860</v>
      </c>
      <c r="C787" t="s">
        <v>2861</v>
      </c>
      <c r="D787" t="s">
        <v>54</v>
      </c>
      <c r="E787" t="s">
        <v>24</v>
      </c>
      <c r="F787">
        <v>1432107</v>
      </c>
      <c r="G787">
        <v>8</v>
      </c>
      <c r="H787" t="s">
        <v>2862</v>
      </c>
      <c r="I787" t="s">
        <v>2000</v>
      </c>
      <c r="J787" t="s">
        <v>1603</v>
      </c>
      <c r="K787">
        <v>380</v>
      </c>
      <c r="L787">
        <v>380</v>
      </c>
      <c r="M787" t="s">
        <v>128</v>
      </c>
      <c r="N787">
        <v>0</v>
      </c>
      <c r="O787" t="s">
        <v>2863</v>
      </c>
    </row>
    <row r="788" spans="1:15" x14ac:dyDescent="0.25">
      <c r="A788">
        <v>783</v>
      </c>
      <c r="B788" t="s">
        <v>2864</v>
      </c>
      <c r="C788" t="s">
        <v>2865</v>
      </c>
      <c r="D788" t="s">
        <v>54</v>
      </c>
      <c r="E788" t="s">
        <v>41</v>
      </c>
      <c r="F788">
        <v>1432106</v>
      </c>
      <c r="G788">
        <v>10</v>
      </c>
      <c r="H788" t="s">
        <v>325</v>
      </c>
      <c r="I788" t="s">
        <v>2866</v>
      </c>
      <c r="J788" t="s">
        <v>658</v>
      </c>
      <c r="K788">
        <v>0</v>
      </c>
      <c r="L788">
        <v>0</v>
      </c>
    </row>
    <row r="789" spans="1:15" x14ac:dyDescent="0.25">
      <c r="A789">
        <v>784</v>
      </c>
      <c r="B789" t="s">
        <v>2867</v>
      </c>
      <c r="C789" t="s">
        <v>2868</v>
      </c>
      <c r="D789" t="s">
        <v>54</v>
      </c>
      <c r="E789" t="s">
        <v>24</v>
      </c>
      <c r="F789">
        <v>1432116</v>
      </c>
      <c r="G789">
        <v>2</v>
      </c>
      <c r="H789" t="s">
        <v>2869</v>
      </c>
      <c r="I789" t="s">
        <v>2870</v>
      </c>
      <c r="J789" t="s">
        <v>348</v>
      </c>
      <c r="K789">
        <v>0</v>
      </c>
      <c r="L789">
        <v>0</v>
      </c>
    </row>
    <row r="790" spans="1:15" x14ac:dyDescent="0.25">
      <c r="A790">
        <v>785</v>
      </c>
      <c r="B790" t="s">
        <v>2871</v>
      </c>
      <c r="C790" t="s">
        <v>2872</v>
      </c>
      <c r="D790" t="s">
        <v>54</v>
      </c>
      <c r="E790" t="s">
        <v>83</v>
      </c>
      <c r="F790">
        <v>1432109</v>
      </c>
      <c r="G790">
        <v>5</v>
      </c>
      <c r="H790" t="s">
        <v>2873</v>
      </c>
      <c r="I790" t="s">
        <v>2874</v>
      </c>
      <c r="J790" t="s">
        <v>886</v>
      </c>
      <c r="K790">
        <v>140</v>
      </c>
      <c r="L790">
        <v>140</v>
      </c>
      <c r="M790" t="s">
        <v>1242</v>
      </c>
      <c r="N790">
        <v>0</v>
      </c>
      <c r="O790" t="s">
        <v>2875</v>
      </c>
    </row>
    <row r="791" spans="1:15" x14ac:dyDescent="0.25">
      <c r="A791">
        <v>786</v>
      </c>
      <c r="B791" t="s">
        <v>2876</v>
      </c>
      <c r="C791" t="s">
        <v>2877</v>
      </c>
      <c r="D791" t="s">
        <v>54</v>
      </c>
      <c r="E791" t="s">
        <v>41</v>
      </c>
      <c r="F791">
        <v>1432105</v>
      </c>
      <c r="G791">
        <v>6</v>
      </c>
      <c r="H791" t="s">
        <v>2878</v>
      </c>
      <c r="I791" t="s">
        <v>2879</v>
      </c>
      <c r="J791" t="s">
        <v>1469</v>
      </c>
      <c r="K791">
        <v>50</v>
      </c>
      <c r="L791">
        <v>50</v>
      </c>
      <c r="M791" t="s">
        <v>665</v>
      </c>
      <c r="N791">
        <v>-80</v>
      </c>
      <c r="O791" t="s">
        <v>2880</v>
      </c>
    </row>
    <row r="792" spans="1:15" x14ac:dyDescent="0.25">
      <c r="A792">
        <v>787</v>
      </c>
      <c r="B792" t="s">
        <v>2881</v>
      </c>
      <c r="C792" t="s">
        <v>2882</v>
      </c>
      <c r="D792" t="s">
        <v>54</v>
      </c>
      <c r="E792" t="s">
        <v>41</v>
      </c>
      <c r="F792">
        <v>1432105</v>
      </c>
      <c r="G792">
        <v>5</v>
      </c>
      <c r="H792" t="s">
        <v>2883</v>
      </c>
      <c r="I792" t="s">
        <v>2884</v>
      </c>
      <c r="J792" t="s">
        <v>1469</v>
      </c>
      <c r="K792">
        <v>80</v>
      </c>
      <c r="L792">
        <v>0</v>
      </c>
    </row>
    <row r="793" spans="1:15" x14ac:dyDescent="0.25">
      <c r="A793">
        <v>788</v>
      </c>
      <c r="B793" t="s">
        <v>2885</v>
      </c>
      <c r="C793" t="s">
        <v>2886</v>
      </c>
      <c r="D793" t="s">
        <v>54</v>
      </c>
      <c r="E793" t="s">
        <v>24</v>
      </c>
      <c r="F793">
        <v>1432104</v>
      </c>
      <c r="G793">
        <v>11</v>
      </c>
      <c r="H793" t="s">
        <v>1706</v>
      </c>
      <c r="I793" t="s">
        <v>2096</v>
      </c>
      <c r="J793" t="s">
        <v>1618</v>
      </c>
      <c r="K793">
        <v>0</v>
      </c>
      <c r="L793">
        <v>0</v>
      </c>
    </row>
    <row r="794" spans="1:15" x14ac:dyDescent="0.25">
      <c r="A794">
        <v>789</v>
      </c>
      <c r="B794" t="s">
        <v>2887</v>
      </c>
      <c r="C794" t="s">
        <v>2888</v>
      </c>
      <c r="D794" t="s">
        <v>54</v>
      </c>
      <c r="E794" t="s">
        <v>41</v>
      </c>
      <c r="F794">
        <v>1432118</v>
      </c>
      <c r="G794">
        <v>12</v>
      </c>
      <c r="H794" t="s">
        <v>2291</v>
      </c>
      <c r="I794" t="s">
        <v>2889</v>
      </c>
      <c r="J794" t="s">
        <v>1952</v>
      </c>
      <c r="K794">
        <v>40</v>
      </c>
      <c r="L794">
        <v>40</v>
      </c>
      <c r="M794" t="s">
        <v>1146</v>
      </c>
      <c r="N794">
        <v>-60</v>
      </c>
      <c r="O794" t="s">
        <v>2890</v>
      </c>
    </row>
    <row r="795" spans="1:15" x14ac:dyDescent="0.25">
      <c r="A795">
        <v>790</v>
      </c>
      <c r="B795" t="s">
        <v>2891</v>
      </c>
      <c r="C795" t="s">
        <v>2892</v>
      </c>
      <c r="D795" t="s">
        <v>54</v>
      </c>
      <c r="E795" t="s">
        <v>41</v>
      </c>
      <c r="F795">
        <v>1432118</v>
      </c>
      <c r="G795">
        <v>11</v>
      </c>
      <c r="H795" t="s">
        <v>2893</v>
      </c>
      <c r="I795" t="s">
        <v>2000</v>
      </c>
      <c r="J795" t="s">
        <v>695</v>
      </c>
      <c r="K795">
        <v>40</v>
      </c>
      <c r="L795">
        <v>0</v>
      </c>
    </row>
    <row r="796" spans="1:15" x14ac:dyDescent="0.25">
      <c r="A796">
        <v>791</v>
      </c>
      <c r="B796" t="s">
        <v>2894</v>
      </c>
      <c r="C796" t="s">
        <v>2895</v>
      </c>
      <c r="D796" t="s">
        <v>23</v>
      </c>
      <c r="E796" t="s">
        <v>24</v>
      </c>
      <c r="F796">
        <v>1432104</v>
      </c>
      <c r="G796">
        <v>6</v>
      </c>
      <c r="H796" t="s">
        <v>2896</v>
      </c>
      <c r="I796" t="s">
        <v>2897</v>
      </c>
      <c r="J796" t="s">
        <v>2898</v>
      </c>
      <c r="K796">
        <v>30</v>
      </c>
      <c r="L796">
        <v>30</v>
      </c>
      <c r="M796" t="s">
        <v>2398</v>
      </c>
      <c r="N796">
        <v>-60</v>
      </c>
      <c r="O796" t="s">
        <v>2899</v>
      </c>
    </row>
    <row r="797" spans="1:15" x14ac:dyDescent="0.25">
      <c r="A797">
        <v>792</v>
      </c>
      <c r="B797" t="s">
        <v>2900</v>
      </c>
      <c r="C797" t="s">
        <v>2901</v>
      </c>
      <c r="D797" t="s">
        <v>54</v>
      </c>
      <c r="E797" t="s">
        <v>83</v>
      </c>
      <c r="F797">
        <v>1432103</v>
      </c>
      <c r="G797">
        <v>2</v>
      </c>
      <c r="H797" t="s">
        <v>378</v>
      </c>
      <c r="I797" t="s">
        <v>2611</v>
      </c>
      <c r="J797" t="s">
        <v>2093</v>
      </c>
      <c r="K797">
        <v>0</v>
      </c>
      <c r="L797">
        <v>0</v>
      </c>
    </row>
    <row r="798" spans="1:15" x14ac:dyDescent="0.25">
      <c r="A798">
        <v>793</v>
      </c>
      <c r="B798" t="s">
        <v>2902</v>
      </c>
      <c r="C798" t="s">
        <v>2903</v>
      </c>
      <c r="D798" t="s">
        <v>54</v>
      </c>
      <c r="E798" t="s">
        <v>83</v>
      </c>
      <c r="F798">
        <v>1432120</v>
      </c>
      <c r="G798">
        <v>6</v>
      </c>
      <c r="H798" t="s">
        <v>2904</v>
      </c>
      <c r="I798" t="s">
        <v>2427</v>
      </c>
      <c r="J798" t="s">
        <v>442</v>
      </c>
      <c r="K798">
        <v>40</v>
      </c>
      <c r="L798">
        <v>40</v>
      </c>
      <c r="M798" t="s">
        <v>2398</v>
      </c>
      <c r="N798">
        <v>-10</v>
      </c>
      <c r="O798" t="s">
        <v>2905</v>
      </c>
    </row>
    <row r="799" spans="1:15" x14ac:dyDescent="0.25">
      <c r="A799">
        <v>794</v>
      </c>
      <c r="B799" t="s">
        <v>2906</v>
      </c>
      <c r="C799" t="s">
        <v>2907</v>
      </c>
      <c r="D799" t="s">
        <v>54</v>
      </c>
      <c r="E799" t="s">
        <v>83</v>
      </c>
      <c r="F799">
        <v>1432108</v>
      </c>
      <c r="G799">
        <v>5</v>
      </c>
      <c r="H799" t="s">
        <v>2908</v>
      </c>
      <c r="I799" t="s">
        <v>2909</v>
      </c>
      <c r="J799" t="s">
        <v>1307</v>
      </c>
      <c r="K799">
        <v>100</v>
      </c>
      <c r="L799">
        <v>100</v>
      </c>
      <c r="M799" t="s">
        <v>594</v>
      </c>
      <c r="N799">
        <v>-20</v>
      </c>
      <c r="O799" t="s">
        <v>2910</v>
      </c>
    </row>
    <row r="800" spans="1:15" x14ac:dyDescent="0.25">
      <c r="A800">
        <v>795</v>
      </c>
      <c r="B800" t="s">
        <v>2911</v>
      </c>
      <c r="C800" t="s">
        <v>2912</v>
      </c>
      <c r="D800" t="s">
        <v>54</v>
      </c>
      <c r="E800" t="s">
        <v>83</v>
      </c>
      <c r="F800">
        <v>1432108</v>
      </c>
      <c r="G800">
        <v>5</v>
      </c>
      <c r="H800" t="s">
        <v>731</v>
      </c>
      <c r="I800" t="s">
        <v>2913</v>
      </c>
      <c r="J800" t="s">
        <v>1307</v>
      </c>
      <c r="K800">
        <v>0</v>
      </c>
      <c r="L800">
        <v>0</v>
      </c>
    </row>
    <row r="801" spans="1:15" x14ac:dyDescent="0.25">
      <c r="A801">
        <v>796</v>
      </c>
      <c r="B801" t="s">
        <v>2914</v>
      </c>
      <c r="C801" t="s">
        <v>2915</v>
      </c>
      <c r="D801" t="s">
        <v>54</v>
      </c>
      <c r="E801" t="s">
        <v>83</v>
      </c>
      <c r="F801">
        <v>1432108</v>
      </c>
      <c r="G801">
        <v>4</v>
      </c>
      <c r="H801" t="s">
        <v>2916</v>
      </c>
      <c r="I801" t="s">
        <v>2917</v>
      </c>
      <c r="J801" t="s">
        <v>83</v>
      </c>
      <c r="K801">
        <v>390</v>
      </c>
      <c r="L801">
        <v>390</v>
      </c>
      <c r="M801" t="s">
        <v>2918</v>
      </c>
      <c r="N801">
        <v>0</v>
      </c>
      <c r="O801" t="s">
        <v>2919</v>
      </c>
    </row>
    <row r="802" spans="1:15" x14ac:dyDescent="0.25">
      <c r="A802">
        <v>797</v>
      </c>
      <c r="B802" t="s">
        <v>2920</v>
      </c>
      <c r="C802" t="s">
        <v>2921</v>
      </c>
      <c r="D802" t="s">
        <v>54</v>
      </c>
      <c r="E802" t="s">
        <v>83</v>
      </c>
      <c r="F802">
        <v>1432120</v>
      </c>
      <c r="G802">
        <v>8</v>
      </c>
      <c r="H802" t="s">
        <v>2373</v>
      </c>
      <c r="I802" t="s">
        <v>2168</v>
      </c>
      <c r="J802" t="s">
        <v>442</v>
      </c>
      <c r="K802">
        <v>0</v>
      </c>
      <c r="L802">
        <v>0</v>
      </c>
    </row>
    <row r="803" spans="1:15" x14ac:dyDescent="0.25">
      <c r="A803">
        <v>798</v>
      </c>
      <c r="B803" t="s">
        <v>2922</v>
      </c>
      <c r="C803" t="s">
        <v>2923</v>
      </c>
      <c r="D803" t="s">
        <v>54</v>
      </c>
      <c r="E803" t="s">
        <v>83</v>
      </c>
      <c r="F803">
        <v>1432120</v>
      </c>
      <c r="G803">
        <v>6</v>
      </c>
      <c r="H803" t="s">
        <v>2873</v>
      </c>
      <c r="I803" t="s">
        <v>2924</v>
      </c>
      <c r="J803" t="s">
        <v>442</v>
      </c>
      <c r="K803">
        <v>130</v>
      </c>
      <c r="L803">
        <v>130</v>
      </c>
      <c r="M803" t="s">
        <v>2398</v>
      </c>
      <c r="N803">
        <v>-160</v>
      </c>
      <c r="O803" t="s">
        <v>2925</v>
      </c>
    </row>
    <row r="804" spans="1:15" x14ac:dyDescent="0.25">
      <c r="A804">
        <v>799</v>
      </c>
      <c r="B804" t="s">
        <v>2926</v>
      </c>
      <c r="C804" t="s">
        <v>2927</v>
      </c>
      <c r="D804" t="s">
        <v>23</v>
      </c>
      <c r="E804" t="s">
        <v>24</v>
      </c>
      <c r="F804">
        <v>1432104</v>
      </c>
      <c r="G804">
        <v>6</v>
      </c>
      <c r="H804" t="s">
        <v>2291</v>
      </c>
      <c r="I804" t="s">
        <v>2928</v>
      </c>
      <c r="J804" t="s">
        <v>2898</v>
      </c>
      <c r="K804">
        <v>100</v>
      </c>
      <c r="L804">
        <v>100</v>
      </c>
      <c r="M804" t="s">
        <v>2085</v>
      </c>
      <c r="N804">
        <v>0</v>
      </c>
      <c r="O804" t="s">
        <v>2929</v>
      </c>
    </row>
    <row r="805" spans="1:15" x14ac:dyDescent="0.25">
      <c r="A805">
        <v>800</v>
      </c>
      <c r="B805" t="s">
        <v>2930</v>
      </c>
      <c r="C805" t="s">
        <v>2931</v>
      </c>
      <c r="D805" t="s">
        <v>54</v>
      </c>
      <c r="E805" t="s">
        <v>83</v>
      </c>
      <c r="F805">
        <v>1432103</v>
      </c>
      <c r="G805">
        <v>2</v>
      </c>
      <c r="H805" t="s">
        <v>2291</v>
      </c>
      <c r="I805" t="s">
        <v>2932</v>
      </c>
      <c r="J805" t="s">
        <v>2093</v>
      </c>
      <c r="K805">
        <v>40</v>
      </c>
      <c r="L805">
        <v>40</v>
      </c>
      <c r="M805" t="s">
        <v>570</v>
      </c>
      <c r="N805">
        <v>0</v>
      </c>
      <c r="O805" t="s">
        <v>2933</v>
      </c>
    </row>
    <row r="806" spans="1:15" x14ac:dyDescent="0.25">
      <c r="A806">
        <v>801</v>
      </c>
      <c r="B806" t="s">
        <v>2934</v>
      </c>
      <c r="C806" t="s">
        <v>2935</v>
      </c>
      <c r="D806" t="s">
        <v>54</v>
      </c>
      <c r="E806" t="s">
        <v>41</v>
      </c>
      <c r="F806">
        <v>1432106</v>
      </c>
      <c r="G806">
        <v>10</v>
      </c>
      <c r="H806" t="s">
        <v>2936</v>
      </c>
      <c r="I806" t="s">
        <v>2000</v>
      </c>
      <c r="J806" t="s">
        <v>658</v>
      </c>
      <c r="K806">
        <v>50</v>
      </c>
      <c r="L806">
        <v>0</v>
      </c>
    </row>
    <row r="807" spans="1:15" x14ac:dyDescent="0.25">
      <c r="A807">
        <v>802</v>
      </c>
      <c r="B807" t="s">
        <v>2937</v>
      </c>
      <c r="C807" t="s">
        <v>2938</v>
      </c>
      <c r="D807" t="s">
        <v>54</v>
      </c>
      <c r="E807" t="s">
        <v>41</v>
      </c>
      <c r="F807">
        <v>1432106</v>
      </c>
      <c r="G807">
        <v>9</v>
      </c>
      <c r="H807" t="s">
        <v>2223</v>
      </c>
      <c r="I807" t="s">
        <v>2000</v>
      </c>
      <c r="J807" t="s">
        <v>658</v>
      </c>
      <c r="K807">
        <v>150</v>
      </c>
      <c r="L807">
        <v>150</v>
      </c>
      <c r="M807" t="s">
        <v>2939</v>
      </c>
      <c r="N807">
        <v>0</v>
      </c>
      <c r="O807" t="s">
        <v>2940</v>
      </c>
    </row>
    <row r="808" spans="1:15" x14ac:dyDescent="0.25">
      <c r="A808">
        <v>803</v>
      </c>
      <c r="B808" t="s">
        <v>2941</v>
      </c>
      <c r="C808" t="s">
        <v>2942</v>
      </c>
      <c r="D808" t="s">
        <v>54</v>
      </c>
      <c r="E808" t="s">
        <v>83</v>
      </c>
      <c r="F808">
        <v>1432103</v>
      </c>
      <c r="G808">
        <v>2</v>
      </c>
      <c r="H808" t="s">
        <v>2240</v>
      </c>
      <c r="I808" t="s">
        <v>2943</v>
      </c>
      <c r="J808" t="s">
        <v>352</v>
      </c>
      <c r="K808">
        <v>0</v>
      </c>
      <c r="L808">
        <v>0</v>
      </c>
    </row>
    <row r="809" spans="1:15" x14ac:dyDescent="0.25">
      <c r="A809">
        <v>804</v>
      </c>
      <c r="B809" t="s">
        <v>2944</v>
      </c>
      <c r="C809" t="s">
        <v>2945</v>
      </c>
      <c r="D809" t="s">
        <v>54</v>
      </c>
      <c r="E809" t="s">
        <v>83</v>
      </c>
      <c r="F809">
        <v>1432120</v>
      </c>
      <c r="G809">
        <v>8</v>
      </c>
      <c r="H809" t="s">
        <v>2869</v>
      </c>
      <c r="I809" t="s">
        <v>2946</v>
      </c>
      <c r="J809" t="s">
        <v>442</v>
      </c>
      <c r="K809">
        <v>0</v>
      </c>
      <c r="L809">
        <v>0</v>
      </c>
    </row>
    <row r="810" spans="1:15" x14ac:dyDescent="0.25">
      <c r="A810">
        <v>805</v>
      </c>
      <c r="B810" t="s">
        <v>2947</v>
      </c>
      <c r="C810" t="s">
        <v>2948</v>
      </c>
      <c r="D810" t="s">
        <v>54</v>
      </c>
      <c r="E810" t="s">
        <v>83</v>
      </c>
      <c r="F810">
        <v>1432120</v>
      </c>
      <c r="G810">
        <v>2</v>
      </c>
      <c r="H810" t="s">
        <v>378</v>
      </c>
      <c r="I810" t="s">
        <v>2949</v>
      </c>
      <c r="J810" t="s">
        <v>599</v>
      </c>
      <c r="K810">
        <v>60</v>
      </c>
      <c r="L810">
        <v>60</v>
      </c>
      <c r="M810" t="s">
        <v>2099</v>
      </c>
      <c r="N810">
        <v>-100</v>
      </c>
      <c r="O810" t="s">
        <v>2950</v>
      </c>
    </row>
    <row r="811" spans="1:15" x14ac:dyDescent="0.25">
      <c r="A811">
        <v>806</v>
      </c>
      <c r="B811" t="s">
        <v>2951</v>
      </c>
      <c r="C811" t="s">
        <v>2952</v>
      </c>
      <c r="D811" t="s">
        <v>54</v>
      </c>
      <c r="E811" t="s">
        <v>83</v>
      </c>
      <c r="F811">
        <v>1432120</v>
      </c>
      <c r="G811">
        <v>6</v>
      </c>
      <c r="H811" t="s">
        <v>2953</v>
      </c>
      <c r="I811" t="s">
        <v>2954</v>
      </c>
      <c r="J811" t="s">
        <v>442</v>
      </c>
      <c r="K811">
        <v>0</v>
      </c>
      <c r="L811">
        <v>0</v>
      </c>
    </row>
    <row r="812" spans="1:15" x14ac:dyDescent="0.25">
      <c r="A812">
        <v>807</v>
      </c>
      <c r="B812" t="s">
        <v>2955</v>
      </c>
      <c r="C812" t="s">
        <v>2956</v>
      </c>
      <c r="D812" t="s">
        <v>54</v>
      </c>
      <c r="E812" t="s">
        <v>41</v>
      </c>
      <c r="F812">
        <v>1432106</v>
      </c>
      <c r="G812">
        <v>9</v>
      </c>
      <c r="H812" t="s">
        <v>1966</v>
      </c>
      <c r="I812" t="s">
        <v>2000</v>
      </c>
      <c r="J812" t="s">
        <v>658</v>
      </c>
      <c r="K812">
        <v>60</v>
      </c>
      <c r="L812">
        <v>60</v>
      </c>
      <c r="M812" t="s">
        <v>1146</v>
      </c>
      <c r="N812">
        <v>-30</v>
      </c>
      <c r="O812" t="s">
        <v>2957</v>
      </c>
    </row>
    <row r="813" spans="1:15" x14ac:dyDescent="0.25">
      <c r="A813">
        <v>808</v>
      </c>
      <c r="B813" t="s">
        <v>2958</v>
      </c>
      <c r="C813" t="s">
        <v>2959</v>
      </c>
      <c r="D813" t="s">
        <v>54</v>
      </c>
      <c r="E813" t="s">
        <v>41</v>
      </c>
      <c r="F813">
        <v>1432106</v>
      </c>
      <c r="G813">
        <v>10</v>
      </c>
      <c r="H813" t="s">
        <v>756</v>
      </c>
      <c r="I813" t="s">
        <v>2423</v>
      </c>
      <c r="J813" t="s">
        <v>658</v>
      </c>
      <c r="K813">
        <v>70</v>
      </c>
      <c r="L813">
        <v>0</v>
      </c>
    </row>
    <row r="814" spans="1:15" x14ac:dyDescent="0.25">
      <c r="A814">
        <v>809</v>
      </c>
      <c r="B814" t="s">
        <v>2960</v>
      </c>
      <c r="C814" t="s">
        <v>2961</v>
      </c>
      <c r="D814" t="s">
        <v>54</v>
      </c>
      <c r="E814" t="s">
        <v>24</v>
      </c>
      <c r="F814">
        <v>1432104</v>
      </c>
      <c r="G814">
        <v>11</v>
      </c>
      <c r="H814" t="s">
        <v>181</v>
      </c>
      <c r="I814" t="s">
        <v>2385</v>
      </c>
      <c r="J814" t="s">
        <v>1618</v>
      </c>
      <c r="K814">
        <v>0</v>
      </c>
      <c r="L814">
        <v>0</v>
      </c>
    </row>
    <row r="815" spans="1:15" x14ac:dyDescent="0.25">
      <c r="A815">
        <v>810</v>
      </c>
      <c r="B815" t="s">
        <v>2962</v>
      </c>
      <c r="C815" t="s">
        <v>2963</v>
      </c>
      <c r="D815" t="s">
        <v>54</v>
      </c>
      <c r="E815" t="s">
        <v>41</v>
      </c>
      <c r="F815">
        <v>1432105</v>
      </c>
      <c r="G815">
        <v>5</v>
      </c>
      <c r="H815" t="s">
        <v>2964</v>
      </c>
      <c r="I815" t="s">
        <v>2965</v>
      </c>
      <c r="J815" t="s">
        <v>1469</v>
      </c>
      <c r="K815">
        <v>0</v>
      </c>
      <c r="L815">
        <v>0</v>
      </c>
    </row>
    <row r="816" spans="1:15" x14ac:dyDescent="0.25">
      <c r="A816">
        <v>811</v>
      </c>
      <c r="B816" t="s">
        <v>2966</v>
      </c>
      <c r="C816" t="s">
        <v>2967</v>
      </c>
      <c r="D816" t="s">
        <v>54</v>
      </c>
      <c r="E816" t="s">
        <v>41</v>
      </c>
      <c r="F816">
        <v>1432118</v>
      </c>
      <c r="G816">
        <v>11</v>
      </c>
      <c r="H816" t="s">
        <v>2968</v>
      </c>
      <c r="I816" t="s">
        <v>2969</v>
      </c>
      <c r="J816" t="s">
        <v>695</v>
      </c>
      <c r="K816">
        <v>0</v>
      </c>
      <c r="L816">
        <v>0</v>
      </c>
    </row>
    <row r="817" spans="1:15" x14ac:dyDescent="0.25">
      <c r="A817">
        <v>812</v>
      </c>
      <c r="B817" t="s">
        <v>2970</v>
      </c>
      <c r="C817" t="s">
        <v>2971</v>
      </c>
      <c r="D817" t="s">
        <v>54</v>
      </c>
      <c r="E817" t="s">
        <v>41</v>
      </c>
      <c r="F817">
        <v>1432106</v>
      </c>
      <c r="G817">
        <v>8</v>
      </c>
      <c r="H817" t="s">
        <v>1706</v>
      </c>
      <c r="I817" t="s">
        <v>2972</v>
      </c>
      <c r="J817" t="s">
        <v>286</v>
      </c>
      <c r="K817">
        <v>530</v>
      </c>
      <c r="L817">
        <v>530</v>
      </c>
      <c r="M817" t="s">
        <v>2846</v>
      </c>
      <c r="N817">
        <v>0</v>
      </c>
      <c r="O817" t="s">
        <v>2973</v>
      </c>
    </row>
    <row r="818" spans="1:15" x14ac:dyDescent="0.25">
      <c r="A818">
        <v>813</v>
      </c>
      <c r="B818" t="s">
        <v>2974</v>
      </c>
      <c r="C818" t="s">
        <v>2975</v>
      </c>
      <c r="D818" t="s">
        <v>54</v>
      </c>
      <c r="E818" t="s">
        <v>41</v>
      </c>
      <c r="F818">
        <v>1432118</v>
      </c>
      <c r="G818">
        <v>6</v>
      </c>
      <c r="H818" t="s">
        <v>168</v>
      </c>
      <c r="I818" t="s">
        <v>2119</v>
      </c>
      <c r="J818" t="s">
        <v>715</v>
      </c>
      <c r="K818">
        <v>30</v>
      </c>
      <c r="L818">
        <v>30</v>
      </c>
      <c r="M818" t="s">
        <v>1393</v>
      </c>
      <c r="N818">
        <v>0</v>
      </c>
      <c r="O818" t="s">
        <v>2976</v>
      </c>
    </row>
    <row r="819" spans="1:15" x14ac:dyDescent="0.25">
      <c r="A819">
        <v>814</v>
      </c>
      <c r="B819" t="s">
        <v>2977</v>
      </c>
      <c r="C819" t="s">
        <v>2978</v>
      </c>
      <c r="D819" t="s">
        <v>54</v>
      </c>
      <c r="E819" t="s">
        <v>41</v>
      </c>
      <c r="F819">
        <v>1432118</v>
      </c>
      <c r="G819">
        <v>3</v>
      </c>
      <c r="H819" t="s">
        <v>2979</v>
      </c>
      <c r="I819" t="s">
        <v>2980</v>
      </c>
      <c r="J819" t="s">
        <v>1071</v>
      </c>
      <c r="K819">
        <v>0</v>
      </c>
      <c r="L819">
        <v>0</v>
      </c>
    </row>
    <row r="820" spans="1:15" x14ac:dyDescent="0.25">
      <c r="A820">
        <v>815</v>
      </c>
      <c r="B820" t="s">
        <v>2981</v>
      </c>
      <c r="C820" t="s">
        <v>2982</v>
      </c>
      <c r="D820" t="s">
        <v>54</v>
      </c>
      <c r="E820" t="s">
        <v>41</v>
      </c>
      <c r="F820">
        <v>1432118</v>
      </c>
      <c r="G820">
        <v>3</v>
      </c>
      <c r="H820" t="s">
        <v>2983</v>
      </c>
      <c r="I820" t="s">
        <v>2000</v>
      </c>
      <c r="J820" t="s">
        <v>1071</v>
      </c>
      <c r="K820">
        <v>0</v>
      </c>
      <c r="L820">
        <v>0</v>
      </c>
    </row>
    <row r="821" spans="1:15" x14ac:dyDescent="0.25">
      <c r="A821">
        <v>816</v>
      </c>
      <c r="B821" t="s">
        <v>2984</v>
      </c>
      <c r="C821" t="s">
        <v>2985</v>
      </c>
      <c r="D821" t="s">
        <v>54</v>
      </c>
      <c r="E821" t="s">
        <v>24</v>
      </c>
      <c r="F821">
        <v>1432107</v>
      </c>
      <c r="G821">
        <v>8</v>
      </c>
      <c r="H821" t="s">
        <v>2986</v>
      </c>
      <c r="I821" t="s">
        <v>2000</v>
      </c>
      <c r="J821" t="s">
        <v>1603</v>
      </c>
      <c r="K821">
        <v>100</v>
      </c>
      <c r="L821">
        <v>100</v>
      </c>
      <c r="M821" t="s">
        <v>594</v>
      </c>
      <c r="N821">
        <v>0</v>
      </c>
      <c r="O821" t="s">
        <v>2987</v>
      </c>
    </row>
    <row r="822" spans="1:15" x14ac:dyDescent="0.25">
      <c r="A822">
        <v>817</v>
      </c>
      <c r="B822" t="s">
        <v>2988</v>
      </c>
      <c r="C822" t="s">
        <v>2989</v>
      </c>
      <c r="D822" t="s">
        <v>54</v>
      </c>
      <c r="E822" t="s">
        <v>83</v>
      </c>
      <c r="F822">
        <v>1432120</v>
      </c>
      <c r="G822">
        <v>10</v>
      </c>
      <c r="H822" t="s">
        <v>2983</v>
      </c>
      <c r="I822" t="s">
        <v>2061</v>
      </c>
      <c r="J822" t="s">
        <v>2185</v>
      </c>
      <c r="K822">
        <v>120</v>
      </c>
      <c r="L822">
        <v>120</v>
      </c>
      <c r="M822" t="s">
        <v>2990</v>
      </c>
      <c r="N822">
        <v>0</v>
      </c>
      <c r="O822" t="s">
        <v>2991</v>
      </c>
    </row>
    <row r="823" spans="1:15" x14ac:dyDescent="0.25">
      <c r="A823">
        <v>818</v>
      </c>
      <c r="B823" t="s">
        <v>2992</v>
      </c>
      <c r="C823" t="s">
        <v>2993</v>
      </c>
      <c r="D823" t="s">
        <v>54</v>
      </c>
      <c r="E823" t="s">
        <v>24</v>
      </c>
      <c r="F823">
        <v>1432107</v>
      </c>
      <c r="G823">
        <v>8</v>
      </c>
      <c r="H823" t="s">
        <v>2994</v>
      </c>
      <c r="I823" t="s">
        <v>2000</v>
      </c>
      <c r="J823" t="s">
        <v>1603</v>
      </c>
      <c r="K823">
        <v>0</v>
      </c>
      <c r="L823">
        <v>0</v>
      </c>
    </row>
    <row r="824" spans="1:15" x14ac:dyDescent="0.25">
      <c r="A824">
        <v>819</v>
      </c>
      <c r="B824" t="s">
        <v>2995</v>
      </c>
      <c r="C824" t="s">
        <v>2996</v>
      </c>
      <c r="D824" t="s">
        <v>54</v>
      </c>
      <c r="E824" t="s">
        <v>24</v>
      </c>
      <c r="F824">
        <v>1432104</v>
      </c>
      <c r="G824">
        <v>11</v>
      </c>
      <c r="H824" t="s">
        <v>168</v>
      </c>
      <c r="I824" t="s">
        <v>2159</v>
      </c>
      <c r="J824" t="s">
        <v>1619</v>
      </c>
      <c r="K824">
        <v>0</v>
      </c>
      <c r="L824">
        <v>0</v>
      </c>
    </row>
    <row r="825" spans="1:15" x14ac:dyDescent="0.25">
      <c r="A825">
        <v>820</v>
      </c>
      <c r="B825" t="s">
        <v>2997</v>
      </c>
      <c r="C825" t="s">
        <v>2998</v>
      </c>
      <c r="D825" t="s">
        <v>54</v>
      </c>
      <c r="E825" t="s">
        <v>83</v>
      </c>
      <c r="F825">
        <v>1432120</v>
      </c>
      <c r="G825">
        <v>10</v>
      </c>
      <c r="H825" t="s">
        <v>2092</v>
      </c>
      <c r="I825" t="s">
        <v>2999</v>
      </c>
      <c r="J825" t="s">
        <v>2185</v>
      </c>
      <c r="K825">
        <v>60</v>
      </c>
      <c r="L825">
        <v>60</v>
      </c>
      <c r="M825" t="s">
        <v>489</v>
      </c>
      <c r="N825">
        <v>-30</v>
      </c>
      <c r="O825" t="s">
        <v>3000</v>
      </c>
    </row>
    <row r="826" spans="1:15" x14ac:dyDescent="0.25">
      <c r="A826">
        <v>821</v>
      </c>
      <c r="B826" t="s">
        <v>3001</v>
      </c>
      <c r="C826" t="s">
        <v>3002</v>
      </c>
      <c r="D826" t="s">
        <v>54</v>
      </c>
      <c r="E826" t="s">
        <v>41</v>
      </c>
      <c r="F826">
        <v>1432118</v>
      </c>
      <c r="G826">
        <v>12</v>
      </c>
      <c r="H826" t="s">
        <v>2323</v>
      </c>
      <c r="I826" t="s">
        <v>2202</v>
      </c>
      <c r="J826" t="s">
        <v>1952</v>
      </c>
      <c r="K826">
        <v>10</v>
      </c>
      <c r="L826">
        <v>0</v>
      </c>
    </row>
    <row r="827" spans="1:15" x14ac:dyDescent="0.25">
      <c r="A827">
        <v>822</v>
      </c>
      <c r="B827" t="s">
        <v>3003</v>
      </c>
      <c r="C827" t="s">
        <v>3004</v>
      </c>
      <c r="D827" t="s">
        <v>54</v>
      </c>
      <c r="E827" t="s">
        <v>41</v>
      </c>
      <c r="F827">
        <v>1432118</v>
      </c>
      <c r="G827">
        <v>6</v>
      </c>
      <c r="H827" t="s">
        <v>3005</v>
      </c>
      <c r="I827" t="s">
        <v>3006</v>
      </c>
      <c r="J827" t="s">
        <v>715</v>
      </c>
      <c r="K827">
        <v>40</v>
      </c>
      <c r="L827">
        <v>0</v>
      </c>
    </row>
    <row r="828" spans="1:15" x14ac:dyDescent="0.25">
      <c r="A828">
        <v>823</v>
      </c>
      <c r="B828" t="s">
        <v>3007</v>
      </c>
      <c r="C828" t="s">
        <v>3008</v>
      </c>
      <c r="D828" t="s">
        <v>54</v>
      </c>
      <c r="E828" t="s">
        <v>41</v>
      </c>
      <c r="F828">
        <v>1432118</v>
      </c>
      <c r="G828">
        <v>3</v>
      </c>
      <c r="H828" t="s">
        <v>1083</v>
      </c>
      <c r="I828" t="s">
        <v>2055</v>
      </c>
      <c r="J828" t="s">
        <v>1071</v>
      </c>
      <c r="K828">
        <v>120</v>
      </c>
      <c r="L828">
        <v>120</v>
      </c>
      <c r="M828" t="s">
        <v>670</v>
      </c>
      <c r="N828">
        <v>0</v>
      </c>
      <c r="O828" t="s">
        <v>3009</v>
      </c>
    </row>
    <row r="829" spans="1:15" x14ac:dyDescent="0.25">
      <c r="A829">
        <v>824</v>
      </c>
      <c r="B829" t="s">
        <v>3010</v>
      </c>
      <c r="C829" t="s">
        <v>3011</v>
      </c>
      <c r="D829" t="s">
        <v>54</v>
      </c>
      <c r="E829" t="s">
        <v>24</v>
      </c>
      <c r="F829">
        <v>1432107</v>
      </c>
      <c r="G829">
        <v>8</v>
      </c>
      <c r="H829" t="s">
        <v>3012</v>
      </c>
      <c r="I829" t="s">
        <v>2000</v>
      </c>
      <c r="J829" t="s">
        <v>1603</v>
      </c>
      <c r="K829">
        <v>10</v>
      </c>
      <c r="L829">
        <v>10</v>
      </c>
      <c r="M829" t="s">
        <v>594</v>
      </c>
      <c r="N829">
        <v>0</v>
      </c>
      <c r="O829" t="s">
        <v>3013</v>
      </c>
    </row>
    <row r="830" spans="1:15" x14ac:dyDescent="0.25">
      <c r="A830">
        <v>825</v>
      </c>
      <c r="B830" t="s">
        <v>3014</v>
      </c>
      <c r="C830" t="s">
        <v>3015</v>
      </c>
      <c r="D830" t="s">
        <v>54</v>
      </c>
      <c r="E830" t="s">
        <v>24</v>
      </c>
      <c r="F830">
        <v>1432103</v>
      </c>
      <c r="G830">
        <v>10</v>
      </c>
      <c r="H830" t="s">
        <v>3016</v>
      </c>
      <c r="I830" t="s">
        <v>3017</v>
      </c>
      <c r="J830" t="s">
        <v>853</v>
      </c>
      <c r="K830">
        <v>270</v>
      </c>
      <c r="L830">
        <v>270</v>
      </c>
      <c r="M830" t="s">
        <v>2990</v>
      </c>
      <c r="N830">
        <v>0</v>
      </c>
      <c r="O830" t="s">
        <v>3018</v>
      </c>
    </row>
    <row r="831" spans="1:15" x14ac:dyDescent="0.25">
      <c r="A831">
        <v>826</v>
      </c>
      <c r="B831" t="s">
        <v>3019</v>
      </c>
      <c r="C831" t="s">
        <v>3020</v>
      </c>
      <c r="D831" t="s">
        <v>54</v>
      </c>
      <c r="E831" t="s">
        <v>83</v>
      </c>
      <c r="F831">
        <v>1432109</v>
      </c>
      <c r="G831">
        <v>3</v>
      </c>
      <c r="H831" t="s">
        <v>1283</v>
      </c>
      <c r="I831" t="s">
        <v>3021</v>
      </c>
      <c r="J831" t="s">
        <v>2128</v>
      </c>
      <c r="K831">
        <v>140</v>
      </c>
      <c r="L831">
        <v>140</v>
      </c>
      <c r="M831" t="s">
        <v>2587</v>
      </c>
      <c r="N831">
        <v>0</v>
      </c>
      <c r="O831" t="s">
        <v>3022</v>
      </c>
    </row>
    <row r="832" spans="1:15" x14ac:dyDescent="0.25">
      <c r="A832">
        <v>827</v>
      </c>
      <c r="B832" t="s">
        <v>3023</v>
      </c>
      <c r="C832" t="s">
        <v>3024</v>
      </c>
      <c r="D832" t="s">
        <v>54</v>
      </c>
      <c r="E832" t="s">
        <v>24</v>
      </c>
      <c r="F832">
        <v>1432107</v>
      </c>
      <c r="G832">
        <v>8</v>
      </c>
      <c r="H832" t="s">
        <v>3025</v>
      </c>
      <c r="I832" t="s">
        <v>3026</v>
      </c>
      <c r="J832" t="s">
        <v>1603</v>
      </c>
      <c r="K832">
        <v>0</v>
      </c>
      <c r="L832">
        <v>0</v>
      </c>
    </row>
    <row r="833" spans="1:15" x14ac:dyDescent="0.25">
      <c r="A833">
        <v>828</v>
      </c>
      <c r="B833" t="s">
        <v>3027</v>
      </c>
      <c r="C833" t="s">
        <v>3028</v>
      </c>
      <c r="D833" t="s">
        <v>54</v>
      </c>
      <c r="E833" t="s">
        <v>24</v>
      </c>
      <c r="F833">
        <v>1432107</v>
      </c>
      <c r="G833">
        <v>8</v>
      </c>
      <c r="H833" t="s">
        <v>3029</v>
      </c>
      <c r="I833" t="s">
        <v>2000</v>
      </c>
      <c r="J833" t="s">
        <v>1603</v>
      </c>
      <c r="K833">
        <v>70</v>
      </c>
      <c r="L833">
        <v>0</v>
      </c>
    </row>
    <row r="834" spans="1:15" x14ac:dyDescent="0.25">
      <c r="A834">
        <v>829</v>
      </c>
      <c r="B834" t="s">
        <v>3030</v>
      </c>
      <c r="C834" t="s">
        <v>3031</v>
      </c>
      <c r="D834" t="s">
        <v>54</v>
      </c>
      <c r="E834" t="s">
        <v>24</v>
      </c>
      <c r="F834">
        <v>1432103</v>
      </c>
      <c r="G834">
        <v>10</v>
      </c>
      <c r="H834" t="s">
        <v>2291</v>
      </c>
      <c r="I834" t="s">
        <v>2195</v>
      </c>
      <c r="J834" t="s">
        <v>853</v>
      </c>
      <c r="K834">
        <v>0</v>
      </c>
      <c r="L834">
        <v>0</v>
      </c>
    </row>
    <row r="835" spans="1:15" x14ac:dyDescent="0.25">
      <c r="A835">
        <v>830</v>
      </c>
      <c r="B835" t="s">
        <v>3032</v>
      </c>
      <c r="C835" t="s">
        <v>3033</v>
      </c>
      <c r="D835" t="s">
        <v>54</v>
      </c>
      <c r="E835" t="s">
        <v>83</v>
      </c>
      <c r="F835">
        <v>1432109</v>
      </c>
      <c r="G835">
        <v>5</v>
      </c>
      <c r="H835" t="s">
        <v>3034</v>
      </c>
      <c r="I835" t="s">
        <v>3035</v>
      </c>
      <c r="J835" t="s">
        <v>886</v>
      </c>
      <c r="K835">
        <v>0</v>
      </c>
      <c r="L835">
        <v>0</v>
      </c>
    </row>
    <row r="836" spans="1:15" x14ac:dyDescent="0.25">
      <c r="A836">
        <v>831</v>
      </c>
      <c r="B836" t="s">
        <v>3036</v>
      </c>
      <c r="C836" t="s">
        <v>3037</v>
      </c>
      <c r="D836" t="s">
        <v>54</v>
      </c>
      <c r="E836" t="s">
        <v>83</v>
      </c>
      <c r="F836">
        <v>1432107</v>
      </c>
      <c r="G836">
        <v>3</v>
      </c>
      <c r="H836" t="s">
        <v>3038</v>
      </c>
      <c r="I836" t="s">
        <v>3039</v>
      </c>
      <c r="J836" t="s">
        <v>2128</v>
      </c>
      <c r="K836">
        <v>20</v>
      </c>
      <c r="L836">
        <v>0</v>
      </c>
    </row>
    <row r="837" spans="1:15" x14ac:dyDescent="0.25">
      <c r="A837">
        <v>832</v>
      </c>
      <c r="B837" t="s">
        <v>3040</v>
      </c>
      <c r="C837" t="s">
        <v>3041</v>
      </c>
      <c r="D837" t="s">
        <v>54</v>
      </c>
      <c r="E837" t="s">
        <v>24</v>
      </c>
      <c r="F837">
        <v>1432103</v>
      </c>
      <c r="G837">
        <v>10</v>
      </c>
      <c r="H837" t="s">
        <v>360</v>
      </c>
      <c r="I837" t="s">
        <v>2069</v>
      </c>
      <c r="J837" t="s">
        <v>853</v>
      </c>
      <c r="K837">
        <v>50</v>
      </c>
      <c r="L837">
        <v>0</v>
      </c>
    </row>
    <row r="838" spans="1:15" x14ac:dyDescent="0.25">
      <c r="A838">
        <v>833</v>
      </c>
      <c r="B838" t="s">
        <v>3042</v>
      </c>
      <c r="C838" t="s">
        <v>3043</v>
      </c>
      <c r="D838" t="s">
        <v>54</v>
      </c>
      <c r="E838" t="s">
        <v>24</v>
      </c>
      <c r="F838">
        <v>1432116</v>
      </c>
      <c r="G838">
        <v>5</v>
      </c>
      <c r="H838" t="s">
        <v>3044</v>
      </c>
      <c r="I838" t="s">
        <v>3045</v>
      </c>
      <c r="J838" t="s">
        <v>275</v>
      </c>
      <c r="K838">
        <v>0</v>
      </c>
      <c r="L838">
        <v>0</v>
      </c>
    </row>
    <row r="839" spans="1:15" x14ac:dyDescent="0.25">
      <c r="A839">
        <v>834</v>
      </c>
      <c r="B839" t="s">
        <v>3046</v>
      </c>
      <c r="C839" t="s">
        <v>3047</v>
      </c>
      <c r="D839" t="s">
        <v>54</v>
      </c>
      <c r="E839" t="s">
        <v>41</v>
      </c>
      <c r="F839">
        <v>1432118</v>
      </c>
      <c r="G839">
        <v>3</v>
      </c>
      <c r="H839" t="s">
        <v>470</v>
      </c>
      <c r="I839" t="s">
        <v>3048</v>
      </c>
      <c r="J839" t="s">
        <v>1071</v>
      </c>
      <c r="K839">
        <v>310</v>
      </c>
      <c r="L839">
        <v>0</v>
      </c>
    </row>
    <row r="840" spans="1:15" x14ac:dyDescent="0.25">
      <c r="A840">
        <v>835</v>
      </c>
      <c r="B840" t="s">
        <v>3049</v>
      </c>
      <c r="C840" t="s">
        <v>3050</v>
      </c>
      <c r="D840" t="s">
        <v>54</v>
      </c>
      <c r="E840" t="s">
        <v>24</v>
      </c>
      <c r="F840">
        <v>1432116</v>
      </c>
      <c r="G840">
        <v>12</v>
      </c>
      <c r="H840" t="s">
        <v>3051</v>
      </c>
      <c r="I840" t="s">
        <v>3052</v>
      </c>
      <c r="J840" t="s">
        <v>392</v>
      </c>
      <c r="K840">
        <v>50</v>
      </c>
      <c r="L840">
        <v>50</v>
      </c>
      <c r="M840" t="s">
        <v>610</v>
      </c>
      <c r="N840">
        <v>0</v>
      </c>
      <c r="O840" t="s">
        <v>3053</v>
      </c>
    </row>
    <row r="841" spans="1:15" x14ac:dyDescent="0.25">
      <c r="A841">
        <v>836</v>
      </c>
      <c r="B841" t="s">
        <v>3054</v>
      </c>
      <c r="C841" t="s">
        <v>3055</v>
      </c>
      <c r="D841" t="s">
        <v>54</v>
      </c>
      <c r="E841" t="s">
        <v>41</v>
      </c>
      <c r="F841">
        <v>1432118</v>
      </c>
      <c r="G841">
        <v>11</v>
      </c>
      <c r="H841" t="s">
        <v>3056</v>
      </c>
      <c r="I841" t="s">
        <v>2000</v>
      </c>
      <c r="J841" t="s">
        <v>695</v>
      </c>
      <c r="K841">
        <v>50</v>
      </c>
      <c r="L841">
        <v>50</v>
      </c>
      <c r="M841" t="s">
        <v>3057</v>
      </c>
      <c r="N841">
        <v>0</v>
      </c>
      <c r="O841" t="s">
        <v>3058</v>
      </c>
    </row>
    <row r="842" spans="1:15" x14ac:dyDescent="0.25">
      <c r="A842">
        <v>837</v>
      </c>
      <c r="B842" t="s">
        <v>3059</v>
      </c>
      <c r="C842" t="s">
        <v>3060</v>
      </c>
      <c r="D842" t="s">
        <v>54</v>
      </c>
      <c r="E842" t="s">
        <v>41</v>
      </c>
      <c r="F842">
        <v>1432118</v>
      </c>
      <c r="G842">
        <v>12</v>
      </c>
      <c r="H842" t="s">
        <v>1955</v>
      </c>
      <c r="I842" t="s">
        <v>2602</v>
      </c>
      <c r="J842" t="s">
        <v>1952</v>
      </c>
      <c r="K842">
        <v>0</v>
      </c>
      <c r="L842">
        <v>0</v>
      </c>
    </row>
    <row r="843" spans="1:15" x14ac:dyDescent="0.25">
      <c r="A843">
        <v>838</v>
      </c>
      <c r="B843" t="s">
        <v>3061</v>
      </c>
      <c r="C843" t="s">
        <v>3062</v>
      </c>
      <c r="D843" t="s">
        <v>54</v>
      </c>
      <c r="E843" t="s">
        <v>41</v>
      </c>
      <c r="F843">
        <v>1432118</v>
      </c>
      <c r="G843">
        <v>6</v>
      </c>
      <c r="H843" t="s">
        <v>2131</v>
      </c>
      <c r="I843" t="s">
        <v>3063</v>
      </c>
      <c r="J843" t="s">
        <v>715</v>
      </c>
      <c r="K843">
        <v>0</v>
      </c>
      <c r="L843">
        <v>0</v>
      </c>
    </row>
    <row r="844" spans="1:15" x14ac:dyDescent="0.25">
      <c r="A844">
        <v>839</v>
      </c>
      <c r="B844" t="s">
        <v>3064</v>
      </c>
      <c r="C844" t="s">
        <v>3065</v>
      </c>
      <c r="D844" t="s">
        <v>54</v>
      </c>
      <c r="E844" t="s">
        <v>41</v>
      </c>
      <c r="F844">
        <v>1432105</v>
      </c>
      <c r="G844">
        <v>5</v>
      </c>
      <c r="H844" t="s">
        <v>3066</v>
      </c>
      <c r="I844" t="s">
        <v>3067</v>
      </c>
      <c r="J844" t="s">
        <v>1469</v>
      </c>
      <c r="K844">
        <v>50</v>
      </c>
      <c r="L844">
        <v>0</v>
      </c>
    </row>
    <row r="845" spans="1:15" x14ac:dyDescent="0.25">
      <c r="A845">
        <v>840</v>
      </c>
      <c r="B845" t="s">
        <v>3068</v>
      </c>
      <c r="C845" t="s">
        <v>3069</v>
      </c>
      <c r="D845" t="s">
        <v>54</v>
      </c>
      <c r="E845" t="s">
        <v>24</v>
      </c>
      <c r="F845">
        <v>1432104</v>
      </c>
      <c r="G845">
        <v>11</v>
      </c>
      <c r="H845" t="s">
        <v>3070</v>
      </c>
      <c r="I845" t="s">
        <v>2259</v>
      </c>
      <c r="J845" t="s">
        <v>1618</v>
      </c>
      <c r="K845">
        <v>0</v>
      </c>
      <c r="L845">
        <v>0</v>
      </c>
    </row>
    <row r="846" spans="1:15" x14ac:dyDescent="0.25">
      <c r="A846">
        <v>841</v>
      </c>
      <c r="B846" t="s">
        <v>3071</v>
      </c>
      <c r="C846" t="s">
        <v>3072</v>
      </c>
      <c r="D846" t="s">
        <v>54</v>
      </c>
      <c r="E846" t="s">
        <v>41</v>
      </c>
      <c r="F846">
        <v>1432105</v>
      </c>
      <c r="G846">
        <v>5</v>
      </c>
      <c r="H846" t="s">
        <v>3073</v>
      </c>
      <c r="I846" t="s">
        <v>2884</v>
      </c>
      <c r="J846" t="s">
        <v>1469</v>
      </c>
      <c r="K846">
        <v>30</v>
      </c>
      <c r="L846">
        <v>0</v>
      </c>
    </row>
    <row r="847" spans="1:15" x14ac:dyDescent="0.25">
      <c r="A847">
        <v>842</v>
      </c>
      <c r="B847" t="s">
        <v>3074</v>
      </c>
      <c r="C847" t="s">
        <v>3075</v>
      </c>
      <c r="D847" t="s">
        <v>54</v>
      </c>
      <c r="E847" t="s">
        <v>83</v>
      </c>
      <c r="F847">
        <v>1432120</v>
      </c>
      <c r="G847">
        <v>2</v>
      </c>
      <c r="H847" t="s">
        <v>2388</v>
      </c>
      <c r="I847" t="s">
        <v>3076</v>
      </c>
      <c r="J847" t="s">
        <v>599</v>
      </c>
      <c r="K847">
        <v>0</v>
      </c>
      <c r="L847">
        <v>0</v>
      </c>
    </row>
    <row r="848" spans="1:15" x14ac:dyDescent="0.25">
      <c r="A848">
        <v>843</v>
      </c>
      <c r="B848" t="s">
        <v>3077</v>
      </c>
      <c r="C848" t="s">
        <v>3078</v>
      </c>
      <c r="D848" t="s">
        <v>54</v>
      </c>
      <c r="E848" t="s">
        <v>41</v>
      </c>
      <c r="F848">
        <v>1432118</v>
      </c>
      <c r="G848">
        <v>11</v>
      </c>
      <c r="H848" t="s">
        <v>3079</v>
      </c>
      <c r="I848" t="s">
        <v>2000</v>
      </c>
      <c r="J848" t="s">
        <v>695</v>
      </c>
      <c r="K848">
        <v>0</v>
      </c>
      <c r="L848">
        <v>0</v>
      </c>
    </row>
    <row r="849" spans="1:15" x14ac:dyDescent="0.25">
      <c r="A849">
        <v>844</v>
      </c>
      <c r="B849" t="s">
        <v>3080</v>
      </c>
      <c r="C849" t="s">
        <v>3081</v>
      </c>
      <c r="D849" t="s">
        <v>54</v>
      </c>
      <c r="E849" t="s">
        <v>24</v>
      </c>
      <c r="F849">
        <v>1432104</v>
      </c>
      <c r="G849">
        <v>11</v>
      </c>
      <c r="H849" t="s">
        <v>3082</v>
      </c>
      <c r="I849" t="s">
        <v>3083</v>
      </c>
      <c r="J849" t="s">
        <v>1618</v>
      </c>
      <c r="K849">
        <v>0</v>
      </c>
      <c r="L849">
        <v>0</v>
      </c>
    </row>
    <row r="850" spans="1:15" x14ac:dyDescent="0.25">
      <c r="A850">
        <v>845</v>
      </c>
      <c r="B850" t="s">
        <v>3084</v>
      </c>
      <c r="C850" t="s">
        <v>3085</v>
      </c>
      <c r="D850" t="s">
        <v>54</v>
      </c>
      <c r="E850" t="s">
        <v>24</v>
      </c>
      <c r="F850">
        <v>1432104</v>
      </c>
      <c r="G850">
        <v>11</v>
      </c>
      <c r="H850" t="s">
        <v>1974</v>
      </c>
      <c r="I850" t="s">
        <v>3086</v>
      </c>
      <c r="J850" t="s">
        <v>1618</v>
      </c>
      <c r="K850">
        <v>0</v>
      </c>
      <c r="L850">
        <v>0</v>
      </c>
    </row>
    <row r="851" spans="1:15" x14ac:dyDescent="0.25">
      <c r="A851">
        <v>846</v>
      </c>
      <c r="B851" t="s">
        <v>3087</v>
      </c>
      <c r="C851" t="s">
        <v>3088</v>
      </c>
      <c r="D851" t="s">
        <v>54</v>
      </c>
      <c r="E851" t="s">
        <v>83</v>
      </c>
      <c r="F851">
        <v>1432120</v>
      </c>
      <c r="G851">
        <v>10</v>
      </c>
      <c r="H851" t="s">
        <v>3089</v>
      </c>
      <c r="I851" t="s">
        <v>3090</v>
      </c>
      <c r="J851" t="s">
        <v>2185</v>
      </c>
      <c r="K851">
        <v>90</v>
      </c>
      <c r="L851">
        <v>0</v>
      </c>
    </row>
    <row r="852" spans="1:15" x14ac:dyDescent="0.25">
      <c r="A852">
        <v>847</v>
      </c>
      <c r="B852" t="s">
        <v>3091</v>
      </c>
      <c r="C852" t="s">
        <v>3092</v>
      </c>
      <c r="D852" t="s">
        <v>54</v>
      </c>
      <c r="E852" t="s">
        <v>41</v>
      </c>
      <c r="F852">
        <v>1432118</v>
      </c>
      <c r="G852">
        <v>6</v>
      </c>
      <c r="H852" t="s">
        <v>3093</v>
      </c>
      <c r="I852" t="s">
        <v>3094</v>
      </c>
      <c r="J852" t="s">
        <v>715</v>
      </c>
      <c r="K852">
        <v>0</v>
      </c>
      <c r="L852">
        <v>0</v>
      </c>
    </row>
    <row r="853" spans="1:15" x14ac:dyDescent="0.25">
      <c r="A853">
        <v>848</v>
      </c>
      <c r="B853" t="s">
        <v>3095</v>
      </c>
      <c r="C853" t="s">
        <v>3096</v>
      </c>
      <c r="D853" t="s">
        <v>54</v>
      </c>
      <c r="E853" t="s">
        <v>24</v>
      </c>
      <c r="F853">
        <v>1432104</v>
      </c>
      <c r="G853">
        <v>11</v>
      </c>
      <c r="H853" t="s">
        <v>2727</v>
      </c>
      <c r="I853" t="s">
        <v>2061</v>
      </c>
      <c r="J853" t="s">
        <v>1618</v>
      </c>
      <c r="K853">
        <v>30</v>
      </c>
      <c r="L853">
        <v>30</v>
      </c>
      <c r="M853" t="s">
        <v>2145</v>
      </c>
      <c r="N853">
        <v>0</v>
      </c>
      <c r="O853" t="s">
        <v>3097</v>
      </c>
    </row>
    <row r="854" spans="1:15" x14ac:dyDescent="0.25">
      <c r="A854">
        <v>849</v>
      </c>
      <c r="B854" t="s">
        <v>3098</v>
      </c>
      <c r="C854" t="s">
        <v>3099</v>
      </c>
      <c r="D854" t="s">
        <v>54</v>
      </c>
      <c r="E854" t="s">
        <v>83</v>
      </c>
      <c r="F854">
        <v>1432120</v>
      </c>
      <c r="G854">
        <v>2</v>
      </c>
      <c r="H854" t="s">
        <v>3100</v>
      </c>
      <c r="I854" t="s">
        <v>3101</v>
      </c>
      <c r="J854" t="s">
        <v>599</v>
      </c>
      <c r="K854">
        <v>10</v>
      </c>
      <c r="L854">
        <v>10</v>
      </c>
      <c r="M854" t="s">
        <v>2298</v>
      </c>
      <c r="N854">
        <v>-70</v>
      </c>
      <c r="O854" t="s">
        <v>3102</v>
      </c>
    </row>
    <row r="855" spans="1:15" x14ac:dyDescent="0.25">
      <c r="A855">
        <v>850</v>
      </c>
      <c r="B855" t="s">
        <v>3103</v>
      </c>
      <c r="C855" t="s">
        <v>3104</v>
      </c>
      <c r="D855" t="s">
        <v>54</v>
      </c>
      <c r="E855" t="s">
        <v>83</v>
      </c>
      <c r="F855">
        <v>1432103</v>
      </c>
      <c r="G855">
        <v>2</v>
      </c>
      <c r="H855" t="s">
        <v>374</v>
      </c>
      <c r="I855" t="s">
        <v>2423</v>
      </c>
      <c r="J855" t="s">
        <v>2380</v>
      </c>
      <c r="K855">
        <v>30</v>
      </c>
      <c r="L855">
        <v>30</v>
      </c>
      <c r="M855" t="s">
        <v>570</v>
      </c>
      <c r="N855">
        <v>-20</v>
      </c>
      <c r="O855" t="s">
        <v>3105</v>
      </c>
    </row>
    <row r="856" spans="1:15" x14ac:dyDescent="0.25">
      <c r="A856">
        <v>851</v>
      </c>
      <c r="B856" t="s">
        <v>3106</v>
      </c>
      <c r="C856" t="s">
        <v>3107</v>
      </c>
      <c r="D856" t="s">
        <v>54</v>
      </c>
      <c r="E856" t="s">
        <v>83</v>
      </c>
      <c r="F856">
        <v>1432103</v>
      </c>
      <c r="G856">
        <v>2</v>
      </c>
      <c r="H856" t="s">
        <v>3108</v>
      </c>
      <c r="I856" t="s">
        <v>2055</v>
      </c>
      <c r="J856" t="s">
        <v>352</v>
      </c>
      <c r="K856">
        <v>30</v>
      </c>
      <c r="L856">
        <v>30</v>
      </c>
      <c r="M856" t="s">
        <v>665</v>
      </c>
      <c r="N856">
        <v>-120</v>
      </c>
      <c r="O856" t="s">
        <v>3109</v>
      </c>
    </row>
    <row r="857" spans="1:15" x14ac:dyDescent="0.25">
      <c r="A857">
        <v>852</v>
      </c>
      <c r="B857" t="s">
        <v>3110</v>
      </c>
      <c r="C857" t="s">
        <v>3111</v>
      </c>
      <c r="D857" t="s">
        <v>54</v>
      </c>
      <c r="E857" t="s">
        <v>83</v>
      </c>
      <c r="F857">
        <v>1432120</v>
      </c>
      <c r="G857">
        <v>5</v>
      </c>
      <c r="H857" t="s">
        <v>989</v>
      </c>
      <c r="I857" t="s">
        <v>2932</v>
      </c>
      <c r="J857" t="s">
        <v>3112</v>
      </c>
      <c r="K857">
        <v>30</v>
      </c>
      <c r="L857">
        <v>30</v>
      </c>
      <c r="M857" t="s">
        <v>2398</v>
      </c>
      <c r="N857">
        <v>-120</v>
      </c>
      <c r="O857" t="s">
        <v>3113</v>
      </c>
    </row>
    <row r="858" spans="1:15" x14ac:dyDescent="0.25">
      <c r="A858">
        <v>853</v>
      </c>
      <c r="B858" t="s">
        <v>3114</v>
      </c>
      <c r="C858" t="s">
        <v>3115</v>
      </c>
      <c r="D858" t="s">
        <v>54</v>
      </c>
      <c r="E858" t="s">
        <v>24</v>
      </c>
      <c r="F858">
        <v>1432116</v>
      </c>
      <c r="G858">
        <v>11</v>
      </c>
      <c r="H858" t="s">
        <v>3116</v>
      </c>
      <c r="I858" t="s">
        <v>2427</v>
      </c>
      <c r="J858" t="s">
        <v>392</v>
      </c>
      <c r="K858">
        <v>40</v>
      </c>
      <c r="L858">
        <v>40</v>
      </c>
      <c r="M858" t="s">
        <v>768</v>
      </c>
      <c r="N858">
        <v>0</v>
      </c>
      <c r="O858" t="s">
        <v>3117</v>
      </c>
    </row>
    <row r="859" spans="1:15" x14ac:dyDescent="0.25">
      <c r="A859">
        <v>854</v>
      </c>
      <c r="B859" t="s">
        <v>3118</v>
      </c>
      <c r="C859" t="s">
        <v>3119</v>
      </c>
      <c r="D859" t="s">
        <v>54</v>
      </c>
      <c r="E859" t="s">
        <v>83</v>
      </c>
      <c r="F859">
        <v>1432109</v>
      </c>
      <c r="G859">
        <v>5</v>
      </c>
      <c r="H859" t="s">
        <v>2772</v>
      </c>
      <c r="I859" t="s">
        <v>3120</v>
      </c>
      <c r="J859" t="s">
        <v>886</v>
      </c>
      <c r="K859">
        <v>30</v>
      </c>
      <c r="L859">
        <v>30</v>
      </c>
      <c r="M859" t="s">
        <v>1242</v>
      </c>
      <c r="N859">
        <v>-30</v>
      </c>
      <c r="O859" t="s">
        <v>3121</v>
      </c>
    </row>
    <row r="860" spans="1:15" x14ac:dyDescent="0.25">
      <c r="A860">
        <v>855</v>
      </c>
      <c r="B860" t="s">
        <v>3122</v>
      </c>
      <c r="C860" t="s">
        <v>3123</v>
      </c>
      <c r="D860" t="s">
        <v>54</v>
      </c>
      <c r="E860" t="s">
        <v>41</v>
      </c>
      <c r="F860">
        <v>1432106</v>
      </c>
      <c r="G860">
        <v>8</v>
      </c>
      <c r="H860" t="s">
        <v>3124</v>
      </c>
      <c r="I860" t="s">
        <v>2423</v>
      </c>
      <c r="J860" t="s">
        <v>286</v>
      </c>
      <c r="K860">
        <v>0</v>
      </c>
      <c r="L860">
        <v>0</v>
      </c>
    </row>
    <row r="861" spans="1:15" x14ac:dyDescent="0.25">
      <c r="A861">
        <v>856</v>
      </c>
      <c r="B861" t="s">
        <v>3125</v>
      </c>
      <c r="C861" t="s">
        <v>3126</v>
      </c>
      <c r="D861" t="s">
        <v>54</v>
      </c>
      <c r="E861" t="s">
        <v>41</v>
      </c>
      <c r="F861">
        <v>1432118</v>
      </c>
      <c r="G861">
        <v>3</v>
      </c>
      <c r="H861" t="s">
        <v>3127</v>
      </c>
      <c r="I861" t="s">
        <v>3128</v>
      </c>
      <c r="J861" t="s">
        <v>1071</v>
      </c>
      <c r="K861">
        <v>140</v>
      </c>
      <c r="L861">
        <v>140</v>
      </c>
      <c r="M861" t="s">
        <v>2521</v>
      </c>
      <c r="N861">
        <v>-210</v>
      </c>
      <c r="O861" t="s">
        <v>3129</v>
      </c>
    </row>
    <row r="862" spans="1:15" x14ac:dyDescent="0.25">
      <c r="A862">
        <v>857</v>
      </c>
      <c r="B862" t="s">
        <v>3130</v>
      </c>
      <c r="C862" t="s">
        <v>3131</v>
      </c>
      <c r="D862" t="s">
        <v>54</v>
      </c>
      <c r="E862" t="s">
        <v>41</v>
      </c>
      <c r="F862">
        <v>1432106</v>
      </c>
      <c r="G862">
        <v>8</v>
      </c>
      <c r="H862" t="s">
        <v>3132</v>
      </c>
      <c r="I862" t="s">
        <v>2119</v>
      </c>
      <c r="J862" t="s">
        <v>286</v>
      </c>
      <c r="K862">
        <v>0</v>
      </c>
      <c r="L862">
        <v>0</v>
      </c>
    </row>
    <row r="863" spans="1:15" x14ac:dyDescent="0.25">
      <c r="A863">
        <v>858</v>
      </c>
      <c r="B863" t="s">
        <v>3133</v>
      </c>
      <c r="C863" t="s">
        <v>3134</v>
      </c>
      <c r="D863" t="s">
        <v>54</v>
      </c>
      <c r="E863" t="s">
        <v>83</v>
      </c>
      <c r="F863">
        <v>1432109</v>
      </c>
      <c r="G863">
        <v>5</v>
      </c>
      <c r="H863" t="s">
        <v>1227</v>
      </c>
      <c r="I863" t="s">
        <v>3135</v>
      </c>
      <c r="J863" t="s">
        <v>886</v>
      </c>
      <c r="K863">
        <v>160</v>
      </c>
      <c r="L863">
        <v>160</v>
      </c>
      <c r="M863" t="s">
        <v>2273</v>
      </c>
      <c r="N863">
        <v>-60</v>
      </c>
      <c r="O863" t="s">
        <v>3136</v>
      </c>
    </row>
    <row r="864" spans="1:15" x14ac:dyDescent="0.25">
      <c r="A864">
        <v>859</v>
      </c>
      <c r="B864" t="s">
        <v>3137</v>
      </c>
      <c r="C864" t="s">
        <v>3138</v>
      </c>
      <c r="D864" t="s">
        <v>54</v>
      </c>
      <c r="E864" t="s">
        <v>24</v>
      </c>
      <c r="F864">
        <v>1432116</v>
      </c>
      <c r="G864">
        <v>2</v>
      </c>
      <c r="H864" t="s">
        <v>731</v>
      </c>
      <c r="I864" t="s">
        <v>3139</v>
      </c>
      <c r="J864" t="s">
        <v>348</v>
      </c>
      <c r="K864">
        <v>20</v>
      </c>
      <c r="L864">
        <v>20</v>
      </c>
      <c r="M864" t="s">
        <v>3140</v>
      </c>
      <c r="N864">
        <v>-60</v>
      </c>
      <c r="O864" t="s">
        <v>3141</v>
      </c>
    </row>
    <row r="865" spans="1:15" x14ac:dyDescent="0.25">
      <c r="A865">
        <v>860</v>
      </c>
      <c r="B865" t="s">
        <v>3142</v>
      </c>
      <c r="C865" t="s">
        <v>3143</v>
      </c>
      <c r="D865" t="s">
        <v>54</v>
      </c>
      <c r="E865" t="s">
        <v>24</v>
      </c>
      <c r="F865">
        <v>1432116</v>
      </c>
      <c r="G865">
        <v>9</v>
      </c>
      <c r="H865" t="s">
        <v>1823</v>
      </c>
      <c r="I865" t="s">
        <v>2814</v>
      </c>
      <c r="J865" t="s">
        <v>392</v>
      </c>
      <c r="K865">
        <v>0</v>
      </c>
      <c r="L865">
        <v>0</v>
      </c>
    </row>
    <row r="866" spans="1:15" x14ac:dyDescent="0.25">
      <c r="A866">
        <v>861</v>
      </c>
      <c r="B866" t="s">
        <v>3144</v>
      </c>
      <c r="C866" t="s">
        <v>3145</v>
      </c>
      <c r="D866" t="s">
        <v>54</v>
      </c>
      <c r="E866" t="s">
        <v>24</v>
      </c>
      <c r="F866">
        <v>1432104</v>
      </c>
      <c r="G866">
        <v>2</v>
      </c>
      <c r="H866" t="s">
        <v>3146</v>
      </c>
      <c r="I866" t="s">
        <v>3147</v>
      </c>
      <c r="J866" t="s">
        <v>2806</v>
      </c>
      <c r="K866">
        <v>40</v>
      </c>
      <c r="L866">
        <v>40</v>
      </c>
      <c r="M866" t="s">
        <v>570</v>
      </c>
      <c r="N866">
        <v>-20</v>
      </c>
      <c r="O866" t="s">
        <v>3148</v>
      </c>
    </row>
    <row r="867" spans="1:15" x14ac:dyDescent="0.25">
      <c r="A867">
        <v>862</v>
      </c>
      <c r="B867" t="s">
        <v>3149</v>
      </c>
      <c r="C867" t="s">
        <v>3150</v>
      </c>
      <c r="D867" t="s">
        <v>54</v>
      </c>
      <c r="E867" t="s">
        <v>24</v>
      </c>
      <c r="F867">
        <v>1432104</v>
      </c>
      <c r="G867">
        <v>2</v>
      </c>
      <c r="H867" t="s">
        <v>3151</v>
      </c>
      <c r="I867" t="s">
        <v>3152</v>
      </c>
      <c r="J867" t="s">
        <v>2806</v>
      </c>
      <c r="K867">
        <v>30</v>
      </c>
      <c r="L867">
        <v>0</v>
      </c>
    </row>
    <row r="868" spans="1:15" x14ac:dyDescent="0.25">
      <c r="A868">
        <v>863</v>
      </c>
      <c r="B868" t="s">
        <v>3153</v>
      </c>
      <c r="C868" t="s">
        <v>3154</v>
      </c>
      <c r="D868" t="s">
        <v>54</v>
      </c>
      <c r="E868" t="s">
        <v>24</v>
      </c>
      <c r="F868">
        <v>1432116</v>
      </c>
      <c r="G868">
        <v>12</v>
      </c>
      <c r="H868" t="s">
        <v>2337</v>
      </c>
      <c r="I868" t="s">
        <v>3155</v>
      </c>
      <c r="J868" t="s">
        <v>981</v>
      </c>
      <c r="K868">
        <v>0</v>
      </c>
      <c r="L868">
        <v>0</v>
      </c>
    </row>
    <row r="869" spans="1:15" x14ac:dyDescent="0.25">
      <c r="A869">
        <v>864</v>
      </c>
      <c r="B869" t="s">
        <v>3156</v>
      </c>
      <c r="C869" t="s">
        <v>3157</v>
      </c>
      <c r="D869" t="s">
        <v>54</v>
      </c>
      <c r="E869" t="s">
        <v>24</v>
      </c>
      <c r="F869">
        <v>1432104</v>
      </c>
      <c r="G869">
        <v>11</v>
      </c>
      <c r="H869" t="s">
        <v>2904</v>
      </c>
      <c r="I869" t="s">
        <v>2000</v>
      </c>
      <c r="J869" t="s">
        <v>1619</v>
      </c>
      <c r="K869">
        <v>0</v>
      </c>
      <c r="L869">
        <v>0</v>
      </c>
    </row>
    <row r="870" spans="1:15" x14ac:dyDescent="0.25">
      <c r="A870">
        <v>865</v>
      </c>
      <c r="B870" t="s">
        <v>3158</v>
      </c>
      <c r="C870" t="s">
        <v>3159</v>
      </c>
      <c r="D870" t="s">
        <v>54</v>
      </c>
      <c r="E870" t="s">
        <v>24</v>
      </c>
      <c r="F870">
        <v>1432116</v>
      </c>
      <c r="G870">
        <v>9</v>
      </c>
      <c r="H870" t="s">
        <v>1706</v>
      </c>
      <c r="I870" t="s">
        <v>3160</v>
      </c>
      <c r="J870" t="s">
        <v>1957</v>
      </c>
      <c r="K870">
        <v>0</v>
      </c>
      <c r="L870">
        <v>0</v>
      </c>
    </row>
    <row r="871" spans="1:15" x14ac:dyDescent="0.25">
      <c r="A871">
        <v>866</v>
      </c>
      <c r="B871" t="s">
        <v>3161</v>
      </c>
      <c r="C871" t="s">
        <v>3162</v>
      </c>
      <c r="D871" t="s">
        <v>54</v>
      </c>
      <c r="E871" t="s">
        <v>41</v>
      </c>
      <c r="F871">
        <v>1432118</v>
      </c>
      <c r="G871">
        <v>12</v>
      </c>
      <c r="H871" t="s">
        <v>2727</v>
      </c>
      <c r="I871" t="s">
        <v>2728</v>
      </c>
      <c r="J871" t="s">
        <v>1952</v>
      </c>
      <c r="K871">
        <v>20</v>
      </c>
      <c r="L871">
        <v>0</v>
      </c>
    </row>
    <row r="872" spans="1:15" x14ac:dyDescent="0.25">
      <c r="A872">
        <v>867</v>
      </c>
      <c r="B872" t="s">
        <v>3163</v>
      </c>
      <c r="C872" t="s">
        <v>3164</v>
      </c>
      <c r="D872" t="s">
        <v>54</v>
      </c>
      <c r="E872" t="s">
        <v>41</v>
      </c>
      <c r="F872">
        <v>1432118</v>
      </c>
      <c r="G872">
        <v>11</v>
      </c>
      <c r="H872" t="s">
        <v>3165</v>
      </c>
      <c r="I872" t="s">
        <v>3166</v>
      </c>
      <c r="J872" t="s">
        <v>695</v>
      </c>
      <c r="K872">
        <v>270</v>
      </c>
      <c r="L872">
        <v>270</v>
      </c>
      <c r="M872" t="s">
        <v>2329</v>
      </c>
      <c r="N872">
        <v>-140</v>
      </c>
      <c r="O872" t="s">
        <v>3167</v>
      </c>
    </row>
    <row r="873" spans="1:15" x14ac:dyDescent="0.25">
      <c r="A873">
        <v>868</v>
      </c>
      <c r="B873" t="s">
        <v>3168</v>
      </c>
      <c r="C873" t="s">
        <v>3169</v>
      </c>
      <c r="D873" t="s">
        <v>54</v>
      </c>
      <c r="E873" t="s">
        <v>41</v>
      </c>
      <c r="F873">
        <v>1432106</v>
      </c>
      <c r="G873">
        <v>9</v>
      </c>
      <c r="H873" t="s">
        <v>2388</v>
      </c>
      <c r="I873" t="s">
        <v>1967</v>
      </c>
      <c r="J873" t="s">
        <v>658</v>
      </c>
      <c r="K873">
        <v>0</v>
      </c>
      <c r="L873">
        <v>0</v>
      </c>
    </row>
    <row r="874" spans="1:15" x14ac:dyDescent="0.25">
      <c r="A874">
        <v>869</v>
      </c>
      <c r="B874" t="s">
        <v>3170</v>
      </c>
      <c r="C874" t="s">
        <v>3171</v>
      </c>
      <c r="D874" t="s">
        <v>54</v>
      </c>
      <c r="E874" t="s">
        <v>41</v>
      </c>
      <c r="F874">
        <v>1432118</v>
      </c>
      <c r="G874">
        <v>12</v>
      </c>
      <c r="H874" t="s">
        <v>1283</v>
      </c>
      <c r="I874" t="s">
        <v>2061</v>
      </c>
      <c r="J874" t="s">
        <v>1952</v>
      </c>
      <c r="K874">
        <v>0</v>
      </c>
      <c r="L874">
        <v>0</v>
      </c>
    </row>
    <row r="875" spans="1:15" x14ac:dyDescent="0.25">
      <c r="A875">
        <v>870</v>
      </c>
      <c r="B875" t="s">
        <v>3172</v>
      </c>
      <c r="C875" t="s">
        <v>3173</v>
      </c>
      <c r="D875" t="s">
        <v>54</v>
      </c>
      <c r="E875" t="s">
        <v>41</v>
      </c>
      <c r="F875">
        <v>1432106</v>
      </c>
      <c r="G875">
        <v>9</v>
      </c>
      <c r="H875" t="s">
        <v>984</v>
      </c>
      <c r="I875" t="s">
        <v>2866</v>
      </c>
      <c r="J875" t="s">
        <v>658</v>
      </c>
      <c r="K875">
        <v>10</v>
      </c>
      <c r="L875">
        <v>10</v>
      </c>
      <c r="M875" t="s">
        <v>489</v>
      </c>
      <c r="N875">
        <v>-30</v>
      </c>
      <c r="O875" t="s">
        <v>3174</v>
      </c>
    </row>
    <row r="876" spans="1:15" x14ac:dyDescent="0.25">
      <c r="A876">
        <v>871</v>
      </c>
      <c r="B876" t="s">
        <v>3175</v>
      </c>
      <c r="C876" t="s">
        <v>3176</v>
      </c>
      <c r="D876" t="s">
        <v>54</v>
      </c>
      <c r="E876" t="s">
        <v>41</v>
      </c>
      <c r="F876">
        <v>1432118</v>
      </c>
      <c r="G876">
        <v>4</v>
      </c>
      <c r="H876" t="s">
        <v>984</v>
      </c>
      <c r="I876" t="s">
        <v>2055</v>
      </c>
      <c r="J876" t="s">
        <v>301</v>
      </c>
      <c r="K876">
        <v>0</v>
      </c>
      <c r="L876">
        <v>0</v>
      </c>
    </row>
    <row r="877" spans="1:15" x14ac:dyDescent="0.25">
      <c r="A877">
        <v>872</v>
      </c>
      <c r="B877" t="s">
        <v>3177</v>
      </c>
      <c r="C877" t="s">
        <v>3178</v>
      </c>
      <c r="D877" t="s">
        <v>54</v>
      </c>
      <c r="E877" t="s">
        <v>83</v>
      </c>
      <c r="F877">
        <v>1432103</v>
      </c>
      <c r="G877">
        <v>2</v>
      </c>
      <c r="H877" t="s">
        <v>2388</v>
      </c>
      <c r="I877" t="s">
        <v>2055</v>
      </c>
      <c r="J877" t="s">
        <v>2093</v>
      </c>
      <c r="K877">
        <v>60</v>
      </c>
      <c r="L877">
        <v>60</v>
      </c>
      <c r="M877" t="s">
        <v>570</v>
      </c>
      <c r="N877">
        <v>-70</v>
      </c>
      <c r="O877" t="s">
        <v>3179</v>
      </c>
    </row>
    <row r="878" spans="1:15" x14ac:dyDescent="0.25">
      <c r="A878">
        <v>873</v>
      </c>
      <c r="B878" t="s">
        <v>3180</v>
      </c>
      <c r="C878" t="s">
        <v>3181</v>
      </c>
      <c r="D878" t="s">
        <v>54</v>
      </c>
      <c r="E878" t="s">
        <v>83</v>
      </c>
      <c r="F878">
        <v>1432103</v>
      </c>
      <c r="G878">
        <v>2</v>
      </c>
      <c r="H878" t="s">
        <v>3182</v>
      </c>
      <c r="I878" t="s">
        <v>2557</v>
      </c>
      <c r="J878" t="s">
        <v>2506</v>
      </c>
      <c r="K878">
        <v>0</v>
      </c>
      <c r="L878">
        <v>0</v>
      </c>
    </row>
    <row r="879" spans="1:15" x14ac:dyDescent="0.25">
      <c r="A879">
        <v>874</v>
      </c>
      <c r="B879" t="s">
        <v>3183</v>
      </c>
      <c r="C879" t="s">
        <v>3184</v>
      </c>
      <c r="D879" t="s">
        <v>54</v>
      </c>
      <c r="E879" t="s">
        <v>83</v>
      </c>
      <c r="F879">
        <v>1432120</v>
      </c>
      <c r="G879">
        <v>2</v>
      </c>
      <c r="H879" t="s">
        <v>2223</v>
      </c>
      <c r="I879" t="s">
        <v>2943</v>
      </c>
      <c r="J879" t="s">
        <v>599</v>
      </c>
      <c r="K879">
        <v>100</v>
      </c>
      <c r="L879">
        <v>0</v>
      </c>
    </row>
    <row r="880" spans="1:15" x14ac:dyDescent="0.25">
      <c r="A880">
        <v>875</v>
      </c>
      <c r="B880" t="s">
        <v>3185</v>
      </c>
      <c r="C880" t="s">
        <v>3186</v>
      </c>
      <c r="D880" t="s">
        <v>54</v>
      </c>
      <c r="E880" t="s">
        <v>83</v>
      </c>
      <c r="F880">
        <v>1432120</v>
      </c>
      <c r="G880">
        <v>8</v>
      </c>
      <c r="H880" t="s">
        <v>3187</v>
      </c>
      <c r="I880" t="s">
        <v>2000</v>
      </c>
      <c r="J880" t="s">
        <v>442</v>
      </c>
      <c r="K880">
        <v>70</v>
      </c>
      <c r="L880">
        <v>70</v>
      </c>
      <c r="M880" t="s">
        <v>2186</v>
      </c>
      <c r="N880">
        <v>-140</v>
      </c>
      <c r="O880" t="s">
        <v>3188</v>
      </c>
    </row>
    <row r="881" spans="1:15" x14ac:dyDescent="0.25">
      <c r="A881">
        <v>876</v>
      </c>
      <c r="B881" t="s">
        <v>3189</v>
      </c>
      <c r="C881" t="s">
        <v>3190</v>
      </c>
      <c r="D881" t="s">
        <v>54</v>
      </c>
      <c r="E881" t="s">
        <v>41</v>
      </c>
      <c r="F881">
        <v>1432118</v>
      </c>
      <c r="G881">
        <v>4</v>
      </c>
      <c r="H881" t="s">
        <v>3191</v>
      </c>
      <c r="I881" t="s">
        <v>2000</v>
      </c>
      <c r="J881" t="s">
        <v>301</v>
      </c>
      <c r="K881">
        <v>0</v>
      </c>
      <c r="L881">
        <v>0</v>
      </c>
    </row>
    <row r="882" spans="1:15" x14ac:dyDescent="0.25">
      <c r="A882">
        <v>877</v>
      </c>
      <c r="B882" t="s">
        <v>3192</v>
      </c>
      <c r="C882" t="s">
        <v>3193</v>
      </c>
      <c r="D882" t="s">
        <v>54</v>
      </c>
      <c r="E882" t="s">
        <v>24</v>
      </c>
      <c r="F882">
        <v>1432116</v>
      </c>
      <c r="G882">
        <v>8</v>
      </c>
      <c r="H882" t="s">
        <v>209</v>
      </c>
      <c r="I882" t="s">
        <v>2119</v>
      </c>
      <c r="J882" t="s">
        <v>1340</v>
      </c>
      <c r="K882">
        <v>0</v>
      </c>
      <c r="L882">
        <v>0</v>
      </c>
    </row>
    <row r="883" spans="1:15" x14ac:dyDescent="0.25">
      <c r="A883">
        <v>878</v>
      </c>
      <c r="B883" t="s">
        <v>3194</v>
      </c>
      <c r="C883" t="s">
        <v>3195</v>
      </c>
      <c r="D883" t="s">
        <v>54</v>
      </c>
      <c r="E883" t="s">
        <v>41</v>
      </c>
      <c r="F883">
        <v>1432105</v>
      </c>
      <c r="G883">
        <v>5</v>
      </c>
      <c r="H883" t="s">
        <v>3196</v>
      </c>
      <c r="I883" t="s">
        <v>2000</v>
      </c>
      <c r="J883" t="s">
        <v>1469</v>
      </c>
      <c r="K883">
        <v>420</v>
      </c>
      <c r="L883">
        <v>0</v>
      </c>
    </row>
    <row r="884" spans="1:15" x14ac:dyDescent="0.25">
      <c r="A884">
        <v>879</v>
      </c>
      <c r="B884" t="s">
        <v>3197</v>
      </c>
      <c r="C884" t="s">
        <v>3198</v>
      </c>
      <c r="D884" t="s">
        <v>54</v>
      </c>
      <c r="E884" t="s">
        <v>83</v>
      </c>
      <c r="F884">
        <v>1432103</v>
      </c>
      <c r="G884">
        <v>2</v>
      </c>
      <c r="H884" t="s">
        <v>3199</v>
      </c>
      <c r="I884" t="s">
        <v>3160</v>
      </c>
      <c r="J884" t="s">
        <v>2093</v>
      </c>
      <c r="K884">
        <v>0</v>
      </c>
      <c r="L884">
        <v>0</v>
      </c>
    </row>
    <row r="885" spans="1:15" x14ac:dyDescent="0.25">
      <c r="A885">
        <v>880</v>
      </c>
      <c r="B885" t="s">
        <v>3200</v>
      </c>
      <c r="C885" t="s">
        <v>3201</v>
      </c>
      <c r="D885" t="s">
        <v>54</v>
      </c>
      <c r="E885" t="s">
        <v>83</v>
      </c>
      <c r="F885">
        <v>1432120</v>
      </c>
      <c r="G885">
        <v>2</v>
      </c>
      <c r="H885" t="s">
        <v>3202</v>
      </c>
      <c r="I885" t="s">
        <v>3203</v>
      </c>
      <c r="J885" t="s">
        <v>599</v>
      </c>
      <c r="K885">
        <v>0</v>
      </c>
      <c r="L885">
        <v>0</v>
      </c>
    </row>
    <row r="886" spans="1:15" x14ac:dyDescent="0.25">
      <c r="A886">
        <v>881</v>
      </c>
      <c r="B886" t="s">
        <v>3204</v>
      </c>
      <c r="C886" t="s">
        <v>3205</v>
      </c>
      <c r="D886" t="s">
        <v>54</v>
      </c>
      <c r="E886" t="s">
        <v>24</v>
      </c>
      <c r="F886">
        <v>1432107</v>
      </c>
      <c r="G886">
        <v>6</v>
      </c>
      <c r="H886" t="s">
        <v>3206</v>
      </c>
      <c r="I886" t="s">
        <v>3207</v>
      </c>
      <c r="J886" t="s">
        <v>1603</v>
      </c>
      <c r="K886">
        <v>0</v>
      </c>
      <c r="L886">
        <v>0</v>
      </c>
    </row>
    <row r="887" spans="1:15" x14ac:dyDescent="0.25">
      <c r="A887">
        <v>882</v>
      </c>
      <c r="B887" t="s">
        <v>3208</v>
      </c>
      <c r="C887" t="s">
        <v>3209</v>
      </c>
      <c r="D887" t="s">
        <v>23</v>
      </c>
      <c r="E887" t="s">
        <v>24</v>
      </c>
      <c r="F887">
        <v>1432114</v>
      </c>
      <c r="G887">
        <v>4</v>
      </c>
      <c r="H887" t="s">
        <v>3210</v>
      </c>
      <c r="I887" t="s">
        <v>3211</v>
      </c>
      <c r="J887" t="s">
        <v>371</v>
      </c>
      <c r="K887">
        <v>30</v>
      </c>
      <c r="L887">
        <v>30</v>
      </c>
      <c r="M887" t="s">
        <v>3212</v>
      </c>
      <c r="N887">
        <v>0</v>
      </c>
      <c r="O887" t="s">
        <v>3213</v>
      </c>
    </row>
    <row r="888" spans="1:15" x14ac:dyDescent="0.25">
      <c r="A888">
        <v>883</v>
      </c>
      <c r="B888" t="s">
        <v>3214</v>
      </c>
      <c r="C888" t="s">
        <v>3215</v>
      </c>
      <c r="D888" t="s">
        <v>23</v>
      </c>
      <c r="E888" t="s">
        <v>24</v>
      </c>
      <c r="F888">
        <v>1432114</v>
      </c>
      <c r="G888">
        <v>5</v>
      </c>
      <c r="H888" t="s">
        <v>3216</v>
      </c>
      <c r="I888" t="s">
        <v>3217</v>
      </c>
      <c r="J888" t="s">
        <v>488</v>
      </c>
      <c r="K888">
        <v>0</v>
      </c>
      <c r="L888">
        <v>0</v>
      </c>
    </row>
    <row r="889" spans="1:15" x14ac:dyDescent="0.25">
      <c r="A889">
        <v>884</v>
      </c>
      <c r="B889" t="s">
        <v>3218</v>
      </c>
      <c r="C889" t="s">
        <v>3219</v>
      </c>
      <c r="D889" t="s">
        <v>54</v>
      </c>
      <c r="E889" t="s">
        <v>24</v>
      </c>
      <c r="F889">
        <v>1432107</v>
      </c>
      <c r="G889">
        <v>6</v>
      </c>
      <c r="H889" t="s">
        <v>1974</v>
      </c>
      <c r="I889" t="s">
        <v>3220</v>
      </c>
      <c r="J889" t="s">
        <v>2693</v>
      </c>
      <c r="K889">
        <v>10</v>
      </c>
      <c r="L889">
        <v>10</v>
      </c>
      <c r="M889" t="s">
        <v>1242</v>
      </c>
      <c r="N889">
        <v>-50</v>
      </c>
      <c r="O889" t="s">
        <v>3221</v>
      </c>
    </row>
    <row r="890" spans="1:15" x14ac:dyDescent="0.25">
      <c r="A890">
        <v>885</v>
      </c>
      <c r="B890" t="s">
        <v>3222</v>
      </c>
      <c r="C890" t="s">
        <v>3223</v>
      </c>
      <c r="D890" t="s">
        <v>54</v>
      </c>
      <c r="E890" t="s">
        <v>24</v>
      </c>
      <c r="F890">
        <v>1432116</v>
      </c>
      <c r="G890">
        <v>8</v>
      </c>
      <c r="H890" t="s">
        <v>3224</v>
      </c>
      <c r="I890" t="s">
        <v>3225</v>
      </c>
      <c r="J890" t="s">
        <v>1340</v>
      </c>
      <c r="K890">
        <v>0</v>
      </c>
      <c r="L890">
        <v>0</v>
      </c>
    </row>
    <row r="891" spans="1:15" x14ac:dyDescent="0.25">
      <c r="A891">
        <v>886</v>
      </c>
      <c r="B891" t="s">
        <v>3226</v>
      </c>
      <c r="C891" t="s">
        <v>3227</v>
      </c>
      <c r="D891" t="s">
        <v>54</v>
      </c>
      <c r="E891" t="s">
        <v>24</v>
      </c>
      <c r="F891">
        <v>1432116</v>
      </c>
      <c r="G891">
        <v>8</v>
      </c>
      <c r="H891" t="s">
        <v>2727</v>
      </c>
      <c r="I891" t="s">
        <v>3228</v>
      </c>
      <c r="J891" t="s">
        <v>1340</v>
      </c>
      <c r="K891">
        <v>0</v>
      </c>
      <c r="L891">
        <v>0</v>
      </c>
    </row>
    <row r="892" spans="1:15" x14ac:dyDescent="0.25">
      <c r="A892">
        <v>887</v>
      </c>
      <c r="B892" t="s">
        <v>3229</v>
      </c>
      <c r="C892" t="s">
        <v>3230</v>
      </c>
      <c r="D892" t="s">
        <v>54</v>
      </c>
      <c r="E892" t="s">
        <v>83</v>
      </c>
      <c r="F892">
        <v>1432120</v>
      </c>
      <c r="G892">
        <v>2</v>
      </c>
      <c r="H892" t="s">
        <v>3231</v>
      </c>
      <c r="I892" t="s">
        <v>2348</v>
      </c>
      <c r="J892" t="s">
        <v>599</v>
      </c>
      <c r="K892">
        <v>20</v>
      </c>
      <c r="L892">
        <v>0</v>
      </c>
    </row>
    <row r="893" spans="1:15" x14ac:dyDescent="0.25">
      <c r="A893">
        <v>888</v>
      </c>
      <c r="B893" t="s">
        <v>3232</v>
      </c>
      <c r="C893" t="s">
        <v>3233</v>
      </c>
      <c r="D893" t="s">
        <v>54</v>
      </c>
      <c r="E893" t="s">
        <v>41</v>
      </c>
      <c r="F893">
        <v>1432118</v>
      </c>
      <c r="G893">
        <v>3</v>
      </c>
      <c r="H893" t="s">
        <v>1617</v>
      </c>
      <c r="I893" t="s">
        <v>2000</v>
      </c>
      <c r="J893" t="s">
        <v>1071</v>
      </c>
      <c r="K893">
        <v>20</v>
      </c>
      <c r="L893">
        <v>0</v>
      </c>
    </row>
    <row r="894" spans="1:15" x14ac:dyDescent="0.25">
      <c r="A894">
        <v>889</v>
      </c>
      <c r="B894" t="s">
        <v>3234</v>
      </c>
      <c r="C894" t="s">
        <v>3235</v>
      </c>
      <c r="D894" t="s">
        <v>54</v>
      </c>
      <c r="E894" t="s">
        <v>24</v>
      </c>
      <c r="F894">
        <v>1432103</v>
      </c>
      <c r="G894">
        <v>10</v>
      </c>
      <c r="H894" t="s">
        <v>1974</v>
      </c>
      <c r="I894" t="s">
        <v>2069</v>
      </c>
      <c r="J894" t="s">
        <v>853</v>
      </c>
      <c r="K894">
        <v>0</v>
      </c>
      <c r="L894">
        <v>0</v>
      </c>
    </row>
    <row r="895" spans="1:15" x14ac:dyDescent="0.25">
      <c r="A895">
        <v>890</v>
      </c>
      <c r="B895" t="s">
        <v>3236</v>
      </c>
      <c r="C895" t="s">
        <v>3237</v>
      </c>
      <c r="D895" t="s">
        <v>54</v>
      </c>
      <c r="E895" t="s">
        <v>24</v>
      </c>
      <c r="F895">
        <v>1432107</v>
      </c>
      <c r="G895">
        <v>8</v>
      </c>
      <c r="H895" t="s">
        <v>3238</v>
      </c>
      <c r="I895" t="s">
        <v>3239</v>
      </c>
      <c r="J895" t="s">
        <v>1603</v>
      </c>
      <c r="K895">
        <v>0</v>
      </c>
      <c r="L895">
        <v>0</v>
      </c>
    </row>
    <row r="896" spans="1:15" x14ac:dyDescent="0.25">
      <c r="A896">
        <v>891</v>
      </c>
      <c r="B896" t="s">
        <v>3240</v>
      </c>
      <c r="C896" t="s">
        <v>3241</v>
      </c>
      <c r="D896" t="s">
        <v>54</v>
      </c>
      <c r="E896" t="s">
        <v>24</v>
      </c>
      <c r="F896">
        <v>1432116</v>
      </c>
      <c r="G896">
        <v>4</v>
      </c>
      <c r="H896" t="s">
        <v>3242</v>
      </c>
      <c r="I896" t="s">
        <v>2159</v>
      </c>
      <c r="J896" t="s">
        <v>3243</v>
      </c>
      <c r="K896">
        <v>60</v>
      </c>
      <c r="L896">
        <v>60</v>
      </c>
      <c r="M896" t="s">
        <v>2255</v>
      </c>
      <c r="N896">
        <v>-60</v>
      </c>
      <c r="O896" t="s">
        <v>3244</v>
      </c>
    </row>
    <row r="897" spans="1:15" x14ac:dyDescent="0.25">
      <c r="A897">
        <v>892</v>
      </c>
      <c r="B897" t="s">
        <v>3245</v>
      </c>
      <c r="C897" t="s">
        <v>3246</v>
      </c>
      <c r="D897" t="s">
        <v>54</v>
      </c>
      <c r="E897" t="s">
        <v>24</v>
      </c>
      <c r="F897">
        <v>1432116</v>
      </c>
      <c r="G897">
        <v>12</v>
      </c>
      <c r="H897" t="s">
        <v>2205</v>
      </c>
      <c r="I897" t="s">
        <v>3247</v>
      </c>
      <c r="J897" t="s">
        <v>392</v>
      </c>
      <c r="K897">
        <v>0</v>
      </c>
      <c r="L897">
        <v>0</v>
      </c>
    </row>
    <row r="898" spans="1:15" x14ac:dyDescent="0.25">
      <c r="A898">
        <v>893</v>
      </c>
      <c r="B898" t="s">
        <v>3248</v>
      </c>
      <c r="C898" t="s">
        <v>3249</v>
      </c>
      <c r="D898" t="s">
        <v>54</v>
      </c>
      <c r="E898" t="s">
        <v>41</v>
      </c>
      <c r="F898">
        <v>1432118</v>
      </c>
      <c r="G898">
        <v>6</v>
      </c>
      <c r="H898" t="s">
        <v>3250</v>
      </c>
      <c r="I898" t="s">
        <v>3251</v>
      </c>
      <c r="J898" t="s">
        <v>715</v>
      </c>
      <c r="K898">
        <v>10</v>
      </c>
      <c r="L898">
        <v>10</v>
      </c>
      <c r="M898" t="s">
        <v>1985</v>
      </c>
      <c r="N898">
        <v>0</v>
      </c>
      <c r="O898" t="s">
        <v>3252</v>
      </c>
    </row>
    <row r="899" spans="1:15" x14ac:dyDescent="0.25">
      <c r="A899">
        <v>894</v>
      </c>
      <c r="B899" t="s">
        <v>3253</v>
      </c>
      <c r="C899" t="s">
        <v>3254</v>
      </c>
      <c r="D899" t="s">
        <v>54</v>
      </c>
      <c r="E899" t="s">
        <v>24</v>
      </c>
      <c r="F899">
        <v>1432107</v>
      </c>
      <c r="G899">
        <v>8</v>
      </c>
      <c r="H899" t="s">
        <v>3255</v>
      </c>
      <c r="I899" t="s">
        <v>2000</v>
      </c>
      <c r="J899" t="s">
        <v>1603</v>
      </c>
      <c r="K899">
        <v>0</v>
      </c>
      <c r="L899">
        <v>0</v>
      </c>
    </row>
    <row r="900" spans="1:15" x14ac:dyDescent="0.25">
      <c r="A900">
        <v>895</v>
      </c>
      <c r="B900" t="s">
        <v>3256</v>
      </c>
      <c r="C900" t="s">
        <v>3257</v>
      </c>
      <c r="D900" t="s">
        <v>54</v>
      </c>
      <c r="E900" t="s">
        <v>41</v>
      </c>
      <c r="F900">
        <v>1432118</v>
      </c>
      <c r="G900">
        <v>11</v>
      </c>
      <c r="H900" t="s">
        <v>3258</v>
      </c>
      <c r="I900" t="s">
        <v>3259</v>
      </c>
      <c r="J900" t="s">
        <v>695</v>
      </c>
      <c r="K900">
        <v>30</v>
      </c>
      <c r="L900">
        <v>30</v>
      </c>
      <c r="M900" t="s">
        <v>570</v>
      </c>
      <c r="N900">
        <v>0</v>
      </c>
      <c r="O900" t="s">
        <v>3260</v>
      </c>
    </row>
    <row r="901" spans="1:15" x14ac:dyDescent="0.25">
      <c r="A901">
        <v>896</v>
      </c>
      <c r="B901" t="s">
        <v>3261</v>
      </c>
      <c r="C901" t="s">
        <v>3262</v>
      </c>
      <c r="D901" t="s">
        <v>54</v>
      </c>
      <c r="E901" t="s">
        <v>24</v>
      </c>
      <c r="F901">
        <v>1432107</v>
      </c>
      <c r="G901">
        <v>8</v>
      </c>
      <c r="H901" t="s">
        <v>3263</v>
      </c>
      <c r="I901" t="s">
        <v>3264</v>
      </c>
      <c r="J901" t="s">
        <v>1603</v>
      </c>
      <c r="K901">
        <v>170</v>
      </c>
      <c r="L901">
        <v>170</v>
      </c>
      <c r="M901" t="s">
        <v>2587</v>
      </c>
      <c r="N901">
        <v>0</v>
      </c>
      <c r="O901" t="s">
        <v>3265</v>
      </c>
    </row>
    <row r="902" spans="1:15" x14ac:dyDescent="0.25">
      <c r="A902">
        <v>897</v>
      </c>
      <c r="B902" t="s">
        <v>3266</v>
      </c>
      <c r="C902" t="s">
        <v>3267</v>
      </c>
      <c r="D902" t="s">
        <v>54</v>
      </c>
      <c r="E902" t="s">
        <v>41</v>
      </c>
      <c r="F902">
        <v>1432105</v>
      </c>
      <c r="G902">
        <v>5</v>
      </c>
      <c r="H902" t="s">
        <v>1421</v>
      </c>
      <c r="I902" t="s">
        <v>3268</v>
      </c>
      <c r="J902" t="s">
        <v>1469</v>
      </c>
      <c r="K902">
        <v>0</v>
      </c>
      <c r="L902">
        <v>0</v>
      </c>
    </row>
    <row r="903" spans="1:15" x14ac:dyDescent="0.25">
      <c r="A903">
        <v>898</v>
      </c>
      <c r="B903" t="s">
        <v>3269</v>
      </c>
      <c r="C903" t="s">
        <v>3270</v>
      </c>
      <c r="D903" t="s">
        <v>54</v>
      </c>
      <c r="E903" t="s">
        <v>41</v>
      </c>
      <c r="F903">
        <v>1432106</v>
      </c>
      <c r="G903">
        <v>9</v>
      </c>
      <c r="H903" t="s">
        <v>3271</v>
      </c>
      <c r="I903" t="s">
        <v>3272</v>
      </c>
      <c r="J903" t="s">
        <v>658</v>
      </c>
      <c r="K903">
        <v>150</v>
      </c>
      <c r="L903">
        <v>150</v>
      </c>
      <c r="M903" t="s">
        <v>3273</v>
      </c>
      <c r="N903">
        <v>0</v>
      </c>
      <c r="O903" t="s">
        <v>3274</v>
      </c>
    </row>
    <row r="904" spans="1:15" x14ac:dyDescent="0.25">
      <c r="A904">
        <v>899</v>
      </c>
      <c r="B904" t="s">
        <v>3275</v>
      </c>
      <c r="C904" t="s">
        <v>3276</v>
      </c>
      <c r="D904" t="s">
        <v>54</v>
      </c>
      <c r="E904" t="s">
        <v>41</v>
      </c>
      <c r="F904">
        <v>1432105</v>
      </c>
      <c r="G904">
        <v>5</v>
      </c>
      <c r="H904" t="s">
        <v>957</v>
      </c>
      <c r="I904" t="s">
        <v>2051</v>
      </c>
      <c r="J904" t="s">
        <v>1469</v>
      </c>
      <c r="K904">
        <v>0</v>
      </c>
      <c r="L904">
        <v>0</v>
      </c>
    </row>
    <row r="905" spans="1:15" x14ac:dyDescent="0.25">
      <c r="A905">
        <v>900</v>
      </c>
      <c r="B905" t="s">
        <v>3277</v>
      </c>
      <c r="C905" t="s">
        <v>3278</v>
      </c>
      <c r="D905" t="s">
        <v>54</v>
      </c>
      <c r="E905" t="s">
        <v>41</v>
      </c>
      <c r="F905">
        <v>1432105</v>
      </c>
      <c r="G905">
        <v>5</v>
      </c>
      <c r="H905" t="s">
        <v>3279</v>
      </c>
      <c r="I905" t="s">
        <v>3280</v>
      </c>
      <c r="J905" t="s">
        <v>1469</v>
      </c>
      <c r="K905">
        <v>10</v>
      </c>
      <c r="L905">
        <v>10</v>
      </c>
      <c r="M905" t="s">
        <v>2018</v>
      </c>
      <c r="N905">
        <v>0</v>
      </c>
      <c r="O905" t="s">
        <v>3281</v>
      </c>
    </row>
    <row r="906" spans="1:15" x14ac:dyDescent="0.25">
      <c r="A906">
        <v>901</v>
      </c>
      <c r="B906" t="s">
        <v>3282</v>
      </c>
      <c r="C906" t="s">
        <v>3283</v>
      </c>
      <c r="D906" t="s">
        <v>54</v>
      </c>
      <c r="E906" t="s">
        <v>24</v>
      </c>
      <c r="F906">
        <v>1432116</v>
      </c>
      <c r="G906">
        <v>2</v>
      </c>
      <c r="H906" t="s">
        <v>3284</v>
      </c>
      <c r="I906" t="s">
        <v>3285</v>
      </c>
      <c r="J906" t="s">
        <v>348</v>
      </c>
      <c r="K906">
        <v>0</v>
      </c>
      <c r="L906">
        <v>0</v>
      </c>
    </row>
    <row r="907" spans="1:15" x14ac:dyDescent="0.25">
      <c r="A907">
        <v>902</v>
      </c>
      <c r="B907" t="s">
        <v>3286</v>
      </c>
      <c r="C907" t="s">
        <v>3287</v>
      </c>
      <c r="D907" t="s">
        <v>54</v>
      </c>
      <c r="E907" t="s">
        <v>41</v>
      </c>
      <c r="F907">
        <v>1432105</v>
      </c>
      <c r="G907">
        <v>6</v>
      </c>
      <c r="H907" t="s">
        <v>3288</v>
      </c>
      <c r="I907" t="s">
        <v>3289</v>
      </c>
      <c r="J907" t="s">
        <v>1470</v>
      </c>
      <c r="K907">
        <v>70</v>
      </c>
      <c r="L907">
        <v>70</v>
      </c>
      <c r="M907" t="s">
        <v>3290</v>
      </c>
      <c r="N907">
        <v>0</v>
      </c>
      <c r="O907" t="s">
        <v>3291</v>
      </c>
    </row>
    <row r="908" spans="1:15" x14ac:dyDescent="0.25">
      <c r="A908">
        <v>903</v>
      </c>
      <c r="B908" t="s">
        <v>3292</v>
      </c>
      <c r="C908" t="s">
        <v>3293</v>
      </c>
      <c r="D908" t="s">
        <v>54</v>
      </c>
      <c r="E908" t="s">
        <v>24</v>
      </c>
      <c r="F908">
        <v>1432104</v>
      </c>
      <c r="G908">
        <v>11</v>
      </c>
      <c r="H908" t="s">
        <v>2869</v>
      </c>
      <c r="I908" t="s">
        <v>3294</v>
      </c>
      <c r="J908" t="s">
        <v>1619</v>
      </c>
      <c r="K908">
        <v>350</v>
      </c>
      <c r="L908">
        <v>350</v>
      </c>
      <c r="M908" t="s">
        <v>2145</v>
      </c>
      <c r="N908">
        <v>-40</v>
      </c>
      <c r="O908" t="s">
        <v>3295</v>
      </c>
    </row>
    <row r="909" spans="1:15" x14ac:dyDescent="0.25">
      <c r="A909">
        <v>904</v>
      </c>
      <c r="B909" t="s">
        <v>3296</v>
      </c>
      <c r="C909" t="s">
        <v>3297</v>
      </c>
      <c r="D909" t="s">
        <v>54</v>
      </c>
      <c r="E909" t="s">
        <v>41</v>
      </c>
      <c r="F909">
        <v>1432118</v>
      </c>
      <c r="G909">
        <v>9</v>
      </c>
      <c r="H909" t="s">
        <v>3298</v>
      </c>
      <c r="I909" t="s">
        <v>3299</v>
      </c>
      <c r="J909" t="s">
        <v>858</v>
      </c>
      <c r="K909">
        <v>80</v>
      </c>
      <c r="L909">
        <v>0</v>
      </c>
    </row>
    <row r="910" spans="1:15" x14ac:dyDescent="0.25">
      <c r="A910">
        <v>905</v>
      </c>
      <c r="B910" t="s">
        <v>3300</v>
      </c>
      <c r="C910" t="s">
        <v>3301</v>
      </c>
      <c r="D910" t="s">
        <v>54</v>
      </c>
      <c r="E910" t="s">
        <v>24</v>
      </c>
      <c r="F910">
        <v>1432104</v>
      </c>
      <c r="G910">
        <v>9</v>
      </c>
      <c r="H910" t="s">
        <v>3044</v>
      </c>
      <c r="I910" t="s">
        <v>3302</v>
      </c>
      <c r="J910" t="s">
        <v>127</v>
      </c>
      <c r="K910">
        <v>80</v>
      </c>
      <c r="L910">
        <v>80</v>
      </c>
      <c r="M910" t="s">
        <v>2329</v>
      </c>
      <c r="N910">
        <v>-80</v>
      </c>
      <c r="O910" t="s">
        <v>3303</v>
      </c>
    </row>
    <row r="911" spans="1:15" x14ac:dyDescent="0.25">
      <c r="A911">
        <v>906</v>
      </c>
      <c r="B911" t="s">
        <v>3304</v>
      </c>
      <c r="C911" t="s">
        <v>3305</v>
      </c>
      <c r="D911" t="s">
        <v>54</v>
      </c>
      <c r="E911" t="s">
        <v>41</v>
      </c>
      <c r="F911">
        <v>1432119</v>
      </c>
      <c r="G911">
        <v>8</v>
      </c>
      <c r="H911" t="s">
        <v>1121</v>
      </c>
      <c r="I911" t="s">
        <v>3306</v>
      </c>
      <c r="J911" t="s">
        <v>1425</v>
      </c>
      <c r="K911">
        <v>110</v>
      </c>
      <c r="L911">
        <v>110</v>
      </c>
      <c r="M911" t="s">
        <v>1620</v>
      </c>
      <c r="N911">
        <v>-110</v>
      </c>
      <c r="O911" t="s">
        <v>3307</v>
      </c>
    </row>
    <row r="912" spans="1:15" x14ac:dyDescent="0.25">
      <c r="A912">
        <v>907</v>
      </c>
      <c r="B912" t="s">
        <v>3308</v>
      </c>
      <c r="C912" t="s">
        <v>3309</v>
      </c>
      <c r="D912" t="s">
        <v>54</v>
      </c>
      <c r="E912" t="s">
        <v>24</v>
      </c>
      <c r="F912">
        <v>1432104</v>
      </c>
      <c r="G912">
        <v>8</v>
      </c>
      <c r="H912" t="s">
        <v>3310</v>
      </c>
      <c r="I912" t="s">
        <v>3311</v>
      </c>
      <c r="J912" t="s">
        <v>801</v>
      </c>
      <c r="K912">
        <v>0</v>
      </c>
      <c r="L912">
        <v>0</v>
      </c>
    </row>
    <row r="913" spans="1:15" x14ac:dyDescent="0.25">
      <c r="A913">
        <v>908</v>
      </c>
      <c r="B913" t="s">
        <v>3312</v>
      </c>
      <c r="C913" t="s">
        <v>3313</v>
      </c>
      <c r="D913" t="s">
        <v>54</v>
      </c>
      <c r="E913" t="s">
        <v>24</v>
      </c>
      <c r="F913">
        <v>1432104</v>
      </c>
      <c r="G913">
        <v>10</v>
      </c>
      <c r="H913" t="s">
        <v>2904</v>
      </c>
      <c r="I913" t="s">
        <v>3314</v>
      </c>
      <c r="J913" t="s">
        <v>801</v>
      </c>
      <c r="K913">
        <v>30</v>
      </c>
      <c r="L913">
        <v>30</v>
      </c>
      <c r="M913" t="s">
        <v>3315</v>
      </c>
      <c r="N913">
        <v>-20</v>
      </c>
      <c r="O913" t="s">
        <v>3316</v>
      </c>
    </row>
    <row r="914" spans="1:15" x14ac:dyDescent="0.25">
      <c r="A914">
        <v>909</v>
      </c>
      <c r="B914" t="s">
        <v>3317</v>
      </c>
      <c r="C914" t="s">
        <v>3318</v>
      </c>
      <c r="D914" t="s">
        <v>54</v>
      </c>
      <c r="E914" t="s">
        <v>41</v>
      </c>
      <c r="F914">
        <v>1432118</v>
      </c>
      <c r="G914">
        <v>9</v>
      </c>
      <c r="H914" t="s">
        <v>2223</v>
      </c>
      <c r="I914" t="s">
        <v>3319</v>
      </c>
      <c r="J914" t="s">
        <v>858</v>
      </c>
      <c r="K914">
        <v>40</v>
      </c>
      <c r="L914">
        <v>40</v>
      </c>
      <c r="M914" t="s">
        <v>2074</v>
      </c>
      <c r="N914">
        <v>0</v>
      </c>
      <c r="O914" t="s">
        <v>3320</v>
      </c>
    </row>
    <row r="915" spans="1:15" x14ac:dyDescent="0.25">
      <c r="A915">
        <v>910</v>
      </c>
      <c r="B915" t="s">
        <v>3321</v>
      </c>
      <c r="C915" t="s">
        <v>3322</v>
      </c>
      <c r="D915" t="s">
        <v>54</v>
      </c>
      <c r="E915" t="s">
        <v>24</v>
      </c>
      <c r="F915">
        <v>1432104</v>
      </c>
      <c r="G915">
        <v>9</v>
      </c>
      <c r="H915" t="s">
        <v>3323</v>
      </c>
      <c r="I915" t="s">
        <v>3324</v>
      </c>
      <c r="J915" t="s">
        <v>1517</v>
      </c>
      <c r="K915">
        <v>0</v>
      </c>
      <c r="L915">
        <v>0</v>
      </c>
    </row>
    <row r="916" spans="1:15" x14ac:dyDescent="0.25">
      <c r="A916">
        <v>911</v>
      </c>
      <c r="B916" t="s">
        <v>3325</v>
      </c>
      <c r="C916" t="s">
        <v>3326</v>
      </c>
      <c r="D916" t="s">
        <v>54</v>
      </c>
      <c r="E916" t="s">
        <v>24</v>
      </c>
      <c r="F916">
        <v>1432104</v>
      </c>
      <c r="G916">
        <v>12</v>
      </c>
      <c r="H916" t="s">
        <v>3206</v>
      </c>
      <c r="I916" t="s">
        <v>3327</v>
      </c>
      <c r="J916" t="s">
        <v>127</v>
      </c>
      <c r="K916">
        <v>30</v>
      </c>
      <c r="L916">
        <v>30</v>
      </c>
      <c r="M916" t="s">
        <v>3328</v>
      </c>
      <c r="N916">
        <v>-50</v>
      </c>
      <c r="O916" t="s">
        <v>3329</v>
      </c>
    </row>
    <row r="917" spans="1:15" x14ac:dyDescent="0.25">
      <c r="A917">
        <v>912</v>
      </c>
      <c r="B917" t="s">
        <v>3330</v>
      </c>
      <c r="C917" t="s">
        <v>3331</v>
      </c>
      <c r="D917" t="s">
        <v>54</v>
      </c>
      <c r="E917" t="s">
        <v>24</v>
      </c>
      <c r="F917">
        <v>1432104</v>
      </c>
      <c r="G917">
        <v>10</v>
      </c>
      <c r="H917" t="s">
        <v>3332</v>
      </c>
      <c r="I917" t="s">
        <v>3333</v>
      </c>
      <c r="J917" t="s">
        <v>801</v>
      </c>
      <c r="K917">
        <v>0</v>
      </c>
      <c r="L917">
        <v>0</v>
      </c>
    </row>
    <row r="918" spans="1:15" x14ac:dyDescent="0.25">
      <c r="A918">
        <v>913</v>
      </c>
      <c r="B918" t="s">
        <v>3334</v>
      </c>
      <c r="C918" t="s">
        <v>3335</v>
      </c>
      <c r="D918" t="s">
        <v>54</v>
      </c>
      <c r="E918" t="s">
        <v>41</v>
      </c>
      <c r="F918">
        <v>1432105</v>
      </c>
      <c r="G918">
        <v>5</v>
      </c>
      <c r="H918" t="s">
        <v>3336</v>
      </c>
      <c r="I918" t="s">
        <v>2051</v>
      </c>
      <c r="J918" t="s">
        <v>1469</v>
      </c>
      <c r="K918">
        <v>0</v>
      </c>
      <c r="L918">
        <v>0</v>
      </c>
    </row>
    <row r="919" spans="1:15" x14ac:dyDescent="0.25">
      <c r="A919">
        <v>914</v>
      </c>
      <c r="B919" t="s">
        <v>3337</v>
      </c>
      <c r="C919" t="s">
        <v>3338</v>
      </c>
      <c r="D919" t="s">
        <v>23</v>
      </c>
      <c r="E919" t="s">
        <v>24</v>
      </c>
      <c r="F919">
        <v>1432114</v>
      </c>
      <c r="G919">
        <v>4</v>
      </c>
      <c r="H919" t="s">
        <v>951</v>
      </c>
      <c r="I919" t="s">
        <v>3339</v>
      </c>
      <c r="J919" t="s">
        <v>427</v>
      </c>
      <c r="K919">
        <v>0</v>
      </c>
      <c r="L919">
        <v>0</v>
      </c>
    </row>
    <row r="920" spans="1:15" x14ac:dyDescent="0.25">
      <c r="A920">
        <v>915</v>
      </c>
      <c r="B920" t="s">
        <v>3340</v>
      </c>
      <c r="C920" t="s">
        <v>3341</v>
      </c>
      <c r="D920" t="s">
        <v>54</v>
      </c>
      <c r="E920" t="s">
        <v>24</v>
      </c>
      <c r="F920">
        <v>1432116</v>
      </c>
      <c r="G920">
        <v>5</v>
      </c>
      <c r="H920" t="s">
        <v>3342</v>
      </c>
      <c r="I920" t="s">
        <v>3343</v>
      </c>
      <c r="J920" t="s">
        <v>275</v>
      </c>
      <c r="K920">
        <v>0</v>
      </c>
      <c r="L920">
        <v>0</v>
      </c>
    </row>
    <row r="921" spans="1:15" x14ac:dyDescent="0.25">
      <c r="A921">
        <v>916</v>
      </c>
      <c r="B921" t="s">
        <v>3344</v>
      </c>
      <c r="C921" t="s">
        <v>3345</v>
      </c>
      <c r="D921" t="s">
        <v>54</v>
      </c>
      <c r="E921" t="s">
        <v>24</v>
      </c>
      <c r="F921">
        <v>1432103</v>
      </c>
      <c r="G921">
        <v>10</v>
      </c>
      <c r="H921" t="s">
        <v>3346</v>
      </c>
      <c r="I921" t="s">
        <v>2069</v>
      </c>
      <c r="J921" t="s">
        <v>853</v>
      </c>
      <c r="K921">
        <v>0</v>
      </c>
      <c r="L921">
        <v>0</v>
      </c>
    </row>
    <row r="922" spans="1:15" x14ac:dyDescent="0.25">
      <c r="A922">
        <v>917</v>
      </c>
      <c r="B922" t="s">
        <v>3347</v>
      </c>
      <c r="C922" t="s">
        <v>3348</v>
      </c>
      <c r="D922" t="s">
        <v>54</v>
      </c>
      <c r="E922" t="s">
        <v>24</v>
      </c>
      <c r="F922">
        <v>1432103</v>
      </c>
      <c r="G922">
        <v>10</v>
      </c>
      <c r="H922" t="s">
        <v>3349</v>
      </c>
      <c r="I922" t="s">
        <v>2446</v>
      </c>
      <c r="J922" t="s">
        <v>853</v>
      </c>
      <c r="K922">
        <v>40</v>
      </c>
      <c r="L922">
        <v>40</v>
      </c>
      <c r="M922" t="s">
        <v>1342</v>
      </c>
      <c r="N922">
        <v>-50</v>
      </c>
      <c r="O922" t="s">
        <v>3350</v>
      </c>
    </row>
    <row r="923" spans="1:15" x14ac:dyDescent="0.25">
      <c r="A923">
        <v>918</v>
      </c>
      <c r="B923" t="s">
        <v>3351</v>
      </c>
      <c r="C923" t="s">
        <v>3352</v>
      </c>
      <c r="D923" t="s">
        <v>54</v>
      </c>
      <c r="E923" t="s">
        <v>24</v>
      </c>
      <c r="F923">
        <v>1432103</v>
      </c>
      <c r="G923">
        <v>10</v>
      </c>
      <c r="H923" t="s">
        <v>3353</v>
      </c>
      <c r="I923" t="s">
        <v>3354</v>
      </c>
      <c r="J923" t="s">
        <v>853</v>
      </c>
      <c r="K923">
        <v>0</v>
      </c>
      <c r="L923">
        <v>0</v>
      </c>
    </row>
    <row r="924" spans="1:15" x14ac:dyDescent="0.25">
      <c r="A924">
        <v>919</v>
      </c>
      <c r="B924" t="s">
        <v>3355</v>
      </c>
      <c r="C924" t="s">
        <v>3356</v>
      </c>
      <c r="D924" t="s">
        <v>54</v>
      </c>
      <c r="E924" t="s">
        <v>24</v>
      </c>
      <c r="F924">
        <v>1432107</v>
      </c>
      <c r="G924">
        <v>8</v>
      </c>
      <c r="H924" t="s">
        <v>3357</v>
      </c>
      <c r="I924" t="s">
        <v>3358</v>
      </c>
      <c r="J924" t="s">
        <v>1603</v>
      </c>
      <c r="K924">
        <v>30</v>
      </c>
      <c r="L924">
        <v>30</v>
      </c>
      <c r="M924" t="s">
        <v>3359</v>
      </c>
      <c r="N924">
        <v>-60</v>
      </c>
      <c r="O924" t="s">
        <v>3360</v>
      </c>
    </row>
    <row r="925" spans="1:15" x14ac:dyDescent="0.25">
      <c r="A925">
        <v>920</v>
      </c>
      <c r="B925" t="s">
        <v>3361</v>
      </c>
      <c r="C925" t="s">
        <v>3362</v>
      </c>
      <c r="D925" t="s">
        <v>54</v>
      </c>
      <c r="E925" t="s">
        <v>24</v>
      </c>
      <c r="F925">
        <v>1432116</v>
      </c>
      <c r="G925">
        <v>4</v>
      </c>
      <c r="H925" t="s">
        <v>2722</v>
      </c>
      <c r="I925" t="s">
        <v>2423</v>
      </c>
      <c r="J925" t="s">
        <v>2248</v>
      </c>
      <c r="K925">
        <v>0</v>
      </c>
      <c r="L925">
        <v>0</v>
      </c>
    </row>
    <row r="926" spans="1:15" x14ac:dyDescent="0.25">
      <c r="A926">
        <v>921</v>
      </c>
      <c r="B926" t="s">
        <v>3363</v>
      </c>
      <c r="C926" t="s">
        <v>3364</v>
      </c>
      <c r="D926" t="s">
        <v>54</v>
      </c>
      <c r="E926" t="s">
        <v>24</v>
      </c>
      <c r="F926">
        <v>1432107</v>
      </c>
      <c r="G926">
        <v>8</v>
      </c>
      <c r="H926" t="s">
        <v>3365</v>
      </c>
      <c r="I926" t="s">
        <v>2000</v>
      </c>
      <c r="J926" t="s">
        <v>1603</v>
      </c>
      <c r="K926">
        <v>0</v>
      </c>
      <c r="L926">
        <v>0</v>
      </c>
    </row>
    <row r="927" spans="1:15" x14ac:dyDescent="0.25">
      <c r="A927">
        <v>922</v>
      </c>
      <c r="B927" t="s">
        <v>3366</v>
      </c>
      <c r="C927" t="s">
        <v>3367</v>
      </c>
      <c r="D927" t="s">
        <v>54</v>
      </c>
      <c r="E927" t="s">
        <v>41</v>
      </c>
      <c r="F927">
        <v>1432106</v>
      </c>
      <c r="G927">
        <v>6</v>
      </c>
      <c r="H927" t="s">
        <v>3191</v>
      </c>
      <c r="I927" t="s">
        <v>3368</v>
      </c>
      <c r="J927" t="s">
        <v>286</v>
      </c>
      <c r="K927">
        <v>140</v>
      </c>
      <c r="L927">
        <v>0</v>
      </c>
    </row>
    <row r="928" spans="1:15" x14ac:dyDescent="0.25">
      <c r="A928">
        <v>923</v>
      </c>
      <c r="B928" t="s">
        <v>3369</v>
      </c>
      <c r="C928" t="s">
        <v>3370</v>
      </c>
      <c r="D928" t="s">
        <v>54</v>
      </c>
      <c r="E928" t="s">
        <v>24</v>
      </c>
      <c r="F928">
        <v>1432116</v>
      </c>
      <c r="G928">
        <v>12</v>
      </c>
      <c r="H928" t="s">
        <v>1617</v>
      </c>
      <c r="I928" t="s">
        <v>2168</v>
      </c>
      <c r="J928" t="s">
        <v>392</v>
      </c>
      <c r="K928">
        <v>80</v>
      </c>
      <c r="L928">
        <v>80</v>
      </c>
      <c r="M928" t="s">
        <v>3328</v>
      </c>
      <c r="N928">
        <v>0</v>
      </c>
      <c r="O928" t="s">
        <v>3371</v>
      </c>
    </row>
    <row r="929" spans="1:15" x14ac:dyDescent="0.25">
      <c r="A929">
        <v>924</v>
      </c>
      <c r="B929" t="s">
        <v>3372</v>
      </c>
      <c r="C929" t="s">
        <v>3373</v>
      </c>
      <c r="D929" t="s">
        <v>54</v>
      </c>
      <c r="E929" t="s">
        <v>41</v>
      </c>
      <c r="F929">
        <v>1432118</v>
      </c>
      <c r="G929">
        <v>3</v>
      </c>
      <c r="H929" t="s">
        <v>3374</v>
      </c>
      <c r="I929" t="s">
        <v>2538</v>
      </c>
      <c r="J929" t="s">
        <v>1071</v>
      </c>
      <c r="K929">
        <v>20</v>
      </c>
      <c r="L929">
        <v>20</v>
      </c>
      <c r="M929" t="s">
        <v>2186</v>
      </c>
      <c r="N929">
        <v>0</v>
      </c>
      <c r="O929" t="s">
        <v>3375</v>
      </c>
    </row>
    <row r="930" spans="1:15" x14ac:dyDescent="0.25">
      <c r="A930">
        <v>925</v>
      </c>
      <c r="B930" t="s">
        <v>3376</v>
      </c>
      <c r="C930" t="s">
        <v>3377</v>
      </c>
      <c r="D930" t="s">
        <v>54</v>
      </c>
      <c r="E930" t="s">
        <v>83</v>
      </c>
      <c r="F930">
        <v>1432109</v>
      </c>
      <c r="G930">
        <v>5</v>
      </c>
      <c r="H930" t="s">
        <v>3378</v>
      </c>
      <c r="I930" t="s">
        <v>3379</v>
      </c>
      <c r="J930" t="s">
        <v>886</v>
      </c>
      <c r="K930">
        <v>0</v>
      </c>
      <c r="L930">
        <v>0</v>
      </c>
    </row>
    <row r="931" spans="1:15" x14ac:dyDescent="0.25">
      <c r="A931">
        <v>926</v>
      </c>
      <c r="B931" t="s">
        <v>3380</v>
      </c>
      <c r="C931" t="s">
        <v>3381</v>
      </c>
      <c r="D931" t="s">
        <v>54</v>
      </c>
      <c r="E931" t="s">
        <v>41</v>
      </c>
      <c r="F931">
        <v>1432106</v>
      </c>
      <c r="G931">
        <v>8</v>
      </c>
      <c r="H931" t="s">
        <v>3382</v>
      </c>
      <c r="I931" t="s">
        <v>3383</v>
      </c>
      <c r="J931" t="s">
        <v>286</v>
      </c>
      <c r="K931">
        <v>130</v>
      </c>
      <c r="L931">
        <v>0</v>
      </c>
    </row>
    <row r="932" spans="1:15" x14ac:dyDescent="0.25">
      <c r="A932">
        <v>927</v>
      </c>
      <c r="B932" t="s">
        <v>3384</v>
      </c>
      <c r="C932" t="s">
        <v>3385</v>
      </c>
      <c r="D932" t="s">
        <v>54</v>
      </c>
      <c r="E932" t="s">
        <v>24</v>
      </c>
      <c r="F932">
        <v>1432116</v>
      </c>
      <c r="G932">
        <v>12</v>
      </c>
      <c r="H932" t="s">
        <v>3386</v>
      </c>
      <c r="I932" t="s">
        <v>3387</v>
      </c>
      <c r="J932" t="s">
        <v>392</v>
      </c>
      <c r="K932">
        <v>0</v>
      </c>
      <c r="L932">
        <v>0</v>
      </c>
    </row>
    <row r="933" spans="1:15" x14ac:dyDescent="0.25">
      <c r="A933">
        <v>928</v>
      </c>
      <c r="B933" t="s">
        <v>3388</v>
      </c>
      <c r="C933" t="s">
        <v>3389</v>
      </c>
      <c r="D933" t="s">
        <v>54</v>
      </c>
      <c r="E933" t="s">
        <v>24</v>
      </c>
      <c r="F933">
        <v>1432116</v>
      </c>
      <c r="G933">
        <v>12</v>
      </c>
      <c r="H933" t="s">
        <v>2126</v>
      </c>
      <c r="I933" t="s">
        <v>3390</v>
      </c>
      <c r="J933" t="s">
        <v>981</v>
      </c>
      <c r="K933">
        <v>30</v>
      </c>
      <c r="L933">
        <v>30</v>
      </c>
      <c r="M933" t="s">
        <v>610</v>
      </c>
      <c r="N933">
        <v>-40</v>
      </c>
      <c r="O933" t="s">
        <v>3391</v>
      </c>
    </row>
    <row r="934" spans="1:15" x14ac:dyDescent="0.25">
      <c r="A934">
        <v>929</v>
      </c>
      <c r="B934" t="s">
        <v>3392</v>
      </c>
      <c r="C934" t="s">
        <v>3393</v>
      </c>
      <c r="D934" t="s">
        <v>54</v>
      </c>
      <c r="E934" t="s">
        <v>24</v>
      </c>
      <c r="F934">
        <v>1432116</v>
      </c>
      <c r="G934">
        <v>5</v>
      </c>
      <c r="H934" t="s">
        <v>3323</v>
      </c>
      <c r="I934" t="s">
        <v>3394</v>
      </c>
      <c r="J934" t="s">
        <v>1480</v>
      </c>
      <c r="K934">
        <v>50</v>
      </c>
      <c r="L934">
        <v>50</v>
      </c>
      <c r="M934" t="s">
        <v>3395</v>
      </c>
      <c r="N934">
        <v>-40</v>
      </c>
      <c r="O934" t="s">
        <v>3396</v>
      </c>
    </row>
    <row r="935" spans="1:15" x14ac:dyDescent="0.25">
      <c r="A935">
        <v>930</v>
      </c>
      <c r="B935" t="s">
        <v>3397</v>
      </c>
      <c r="C935" t="s">
        <v>3398</v>
      </c>
      <c r="D935" t="s">
        <v>23</v>
      </c>
      <c r="E935" t="s">
        <v>24</v>
      </c>
      <c r="F935">
        <v>1432121</v>
      </c>
      <c r="G935">
        <v>4</v>
      </c>
      <c r="H935" t="s">
        <v>3399</v>
      </c>
      <c r="I935" t="s">
        <v>3400</v>
      </c>
      <c r="J935" t="s">
        <v>427</v>
      </c>
      <c r="K935">
        <v>80</v>
      </c>
      <c r="L935">
        <v>80</v>
      </c>
      <c r="M935" t="s">
        <v>3359</v>
      </c>
      <c r="N935">
        <v>-30</v>
      </c>
      <c r="O935" t="s">
        <v>3401</v>
      </c>
    </row>
    <row r="936" spans="1:15" x14ac:dyDescent="0.25">
      <c r="A936">
        <v>931</v>
      </c>
      <c r="B936" t="s">
        <v>3402</v>
      </c>
      <c r="C936" t="s">
        <v>3403</v>
      </c>
      <c r="D936" t="s">
        <v>54</v>
      </c>
      <c r="E936" t="s">
        <v>24</v>
      </c>
      <c r="F936">
        <v>1432116</v>
      </c>
      <c r="G936">
        <v>2</v>
      </c>
      <c r="H936" t="s">
        <v>3404</v>
      </c>
      <c r="I936" t="s">
        <v>2000</v>
      </c>
      <c r="J936" t="s">
        <v>2043</v>
      </c>
      <c r="K936">
        <v>0</v>
      </c>
      <c r="L936">
        <v>0</v>
      </c>
    </row>
    <row r="937" spans="1:15" x14ac:dyDescent="0.25">
      <c r="A937">
        <v>932</v>
      </c>
      <c r="B937" t="s">
        <v>3405</v>
      </c>
      <c r="C937" t="s">
        <v>3406</v>
      </c>
      <c r="D937" t="s">
        <v>54</v>
      </c>
      <c r="E937" t="s">
        <v>24</v>
      </c>
      <c r="F937">
        <v>1432116</v>
      </c>
      <c r="G937">
        <v>2</v>
      </c>
      <c r="H937" t="s">
        <v>3407</v>
      </c>
      <c r="I937" t="s">
        <v>2870</v>
      </c>
      <c r="J937" t="s">
        <v>348</v>
      </c>
      <c r="K937">
        <v>0</v>
      </c>
      <c r="L937">
        <v>0</v>
      </c>
    </row>
    <row r="938" spans="1:15" x14ac:dyDescent="0.25">
      <c r="A938">
        <v>933</v>
      </c>
      <c r="B938" t="s">
        <v>3408</v>
      </c>
      <c r="C938" t="s">
        <v>3409</v>
      </c>
      <c r="D938" t="s">
        <v>54</v>
      </c>
      <c r="E938" t="s">
        <v>41</v>
      </c>
      <c r="F938">
        <v>1432105</v>
      </c>
      <c r="G938">
        <v>5</v>
      </c>
      <c r="H938" t="s">
        <v>3410</v>
      </c>
      <c r="I938" t="s">
        <v>3147</v>
      </c>
      <c r="J938" t="s">
        <v>1469</v>
      </c>
      <c r="K938">
        <v>60</v>
      </c>
      <c r="L938">
        <v>60</v>
      </c>
      <c r="M938" t="s">
        <v>3411</v>
      </c>
      <c r="N938">
        <v>0</v>
      </c>
      <c r="O938" t="s">
        <v>3412</v>
      </c>
    </row>
    <row r="939" spans="1:15" x14ac:dyDescent="0.25">
      <c r="A939">
        <v>934</v>
      </c>
      <c r="B939" t="s">
        <v>3413</v>
      </c>
      <c r="C939" t="s">
        <v>3414</v>
      </c>
      <c r="D939" t="s">
        <v>54</v>
      </c>
      <c r="E939" t="s">
        <v>41</v>
      </c>
      <c r="F939">
        <v>1432118</v>
      </c>
      <c r="G939">
        <v>6</v>
      </c>
      <c r="H939" t="s">
        <v>2983</v>
      </c>
      <c r="I939" t="s">
        <v>2932</v>
      </c>
      <c r="J939" t="s">
        <v>715</v>
      </c>
      <c r="K939">
        <v>150</v>
      </c>
      <c r="L939">
        <v>150</v>
      </c>
      <c r="M939" t="s">
        <v>1146</v>
      </c>
      <c r="N939">
        <v>0</v>
      </c>
      <c r="O939" t="s">
        <v>3415</v>
      </c>
    </row>
    <row r="940" spans="1:15" x14ac:dyDescent="0.25">
      <c r="A940">
        <v>935</v>
      </c>
      <c r="B940" t="s">
        <v>3416</v>
      </c>
      <c r="C940" t="s">
        <v>3417</v>
      </c>
      <c r="D940" t="s">
        <v>54</v>
      </c>
      <c r="E940" t="s">
        <v>83</v>
      </c>
      <c r="F940">
        <v>1432120</v>
      </c>
      <c r="G940">
        <v>2</v>
      </c>
      <c r="H940" t="s">
        <v>3418</v>
      </c>
      <c r="I940" t="s">
        <v>2191</v>
      </c>
      <c r="J940" t="s">
        <v>599</v>
      </c>
      <c r="K940">
        <v>0</v>
      </c>
      <c r="L940">
        <v>0</v>
      </c>
    </row>
    <row r="941" spans="1:15" x14ac:dyDescent="0.25">
      <c r="A941">
        <v>936</v>
      </c>
      <c r="B941" t="s">
        <v>3419</v>
      </c>
      <c r="C941" t="s">
        <v>3420</v>
      </c>
      <c r="D941" t="s">
        <v>54</v>
      </c>
      <c r="E941" t="s">
        <v>41</v>
      </c>
      <c r="F941">
        <v>1432106</v>
      </c>
      <c r="G941">
        <v>9</v>
      </c>
      <c r="H941" t="s">
        <v>1823</v>
      </c>
      <c r="I941" t="s">
        <v>2096</v>
      </c>
      <c r="J941" t="s">
        <v>658</v>
      </c>
      <c r="K941">
        <v>0</v>
      </c>
      <c r="L941">
        <v>0</v>
      </c>
    </row>
    <row r="942" spans="1:15" x14ac:dyDescent="0.25">
      <c r="A942">
        <v>937</v>
      </c>
      <c r="B942" t="s">
        <v>3421</v>
      </c>
      <c r="C942" t="s">
        <v>3422</v>
      </c>
      <c r="D942" t="s">
        <v>54</v>
      </c>
      <c r="E942" t="s">
        <v>41</v>
      </c>
      <c r="F942">
        <v>1432105</v>
      </c>
      <c r="G942">
        <v>6</v>
      </c>
      <c r="H942" t="s">
        <v>3423</v>
      </c>
      <c r="I942" t="s">
        <v>3424</v>
      </c>
      <c r="J942" t="s">
        <v>1469</v>
      </c>
      <c r="K942">
        <v>0</v>
      </c>
      <c r="L942">
        <v>0</v>
      </c>
    </row>
    <row r="943" spans="1:15" x14ac:dyDescent="0.25">
      <c r="A943">
        <v>938</v>
      </c>
      <c r="B943" t="s">
        <v>3425</v>
      </c>
      <c r="C943" t="s">
        <v>3426</v>
      </c>
      <c r="D943" t="s">
        <v>54</v>
      </c>
      <c r="E943" t="s">
        <v>24</v>
      </c>
      <c r="F943">
        <v>1432104</v>
      </c>
      <c r="G943">
        <v>11</v>
      </c>
      <c r="H943" t="s">
        <v>3427</v>
      </c>
      <c r="I943" t="s">
        <v>3294</v>
      </c>
      <c r="J943" t="s">
        <v>1619</v>
      </c>
      <c r="K943">
        <v>0</v>
      </c>
      <c r="L943">
        <v>0</v>
      </c>
    </row>
    <row r="944" spans="1:15" x14ac:dyDescent="0.25">
      <c r="A944">
        <v>939</v>
      </c>
      <c r="B944" t="s">
        <v>3428</v>
      </c>
      <c r="C944" t="s">
        <v>3429</v>
      </c>
      <c r="D944" t="s">
        <v>54</v>
      </c>
      <c r="E944" t="s">
        <v>41</v>
      </c>
      <c r="F944">
        <v>1432105</v>
      </c>
      <c r="G944">
        <v>6</v>
      </c>
      <c r="H944" t="s">
        <v>3242</v>
      </c>
      <c r="I944" t="s">
        <v>3430</v>
      </c>
      <c r="J944" t="s">
        <v>1469</v>
      </c>
      <c r="K944">
        <v>140</v>
      </c>
      <c r="L944">
        <v>140</v>
      </c>
      <c r="M944" t="s">
        <v>3411</v>
      </c>
      <c r="N944">
        <v>0</v>
      </c>
      <c r="O944" t="s">
        <v>3431</v>
      </c>
    </row>
    <row r="945" spans="1:15" x14ac:dyDescent="0.25">
      <c r="A945">
        <v>940</v>
      </c>
      <c r="B945" t="s">
        <v>3432</v>
      </c>
      <c r="C945" t="s">
        <v>3433</v>
      </c>
      <c r="D945" t="s">
        <v>54</v>
      </c>
      <c r="E945" t="s">
        <v>41</v>
      </c>
      <c r="F945">
        <v>1432105</v>
      </c>
      <c r="G945">
        <v>6</v>
      </c>
      <c r="H945" t="s">
        <v>2406</v>
      </c>
      <c r="I945" t="s">
        <v>3424</v>
      </c>
      <c r="J945" t="s">
        <v>1470</v>
      </c>
      <c r="K945">
        <v>300</v>
      </c>
      <c r="L945">
        <v>0</v>
      </c>
    </row>
    <row r="946" spans="1:15" x14ac:dyDescent="0.25">
      <c r="A946">
        <v>941</v>
      </c>
      <c r="B946" t="s">
        <v>3434</v>
      </c>
      <c r="C946" t="s">
        <v>3435</v>
      </c>
      <c r="D946" t="s">
        <v>54</v>
      </c>
      <c r="E946" t="s">
        <v>41</v>
      </c>
      <c r="F946">
        <v>1432118</v>
      </c>
      <c r="G946">
        <v>6</v>
      </c>
      <c r="H946" t="s">
        <v>2780</v>
      </c>
      <c r="I946" t="s">
        <v>3436</v>
      </c>
      <c r="J946" t="s">
        <v>715</v>
      </c>
      <c r="K946">
        <v>0</v>
      </c>
      <c r="L946">
        <v>0</v>
      </c>
    </row>
    <row r="947" spans="1:15" x14ac:dyDescent="0.25">
      <c r="A947">
        <v>942</v>
      </c>
      <c r="B947" t="s">
        <v>3437</v>
      </c>
      <c r="C947" t="s">
        <v>3438</v>
      </c>
      <c r="D947" t="s">
        <v>54</v>
      </c>
      <c r="E947" t="s">
        <v>24</v>
      </c>
      <c r="F947">
        <v>1432107</v>
      </c>
      <c r="G947">
        <v>8</v>
      </c>
      <c r="H947" t="s">
        <v>3439</v>
      </c>
      <c r="I947" t="s">
        <v>2000</v>
      </c>
      <c r="J947" t="s">
        <v>1603</v>
      </c>
      <c r="K947">
        <v>800</v>
      </c>
      <c r="L947">
        <v>0</v>
      </c>
    </row>
    <row r="948" spans="1:15" x14ac:dyDescent="0.25">
      <c r="A948">
        <v>943</v>
      </c>
      <c r="B948" t="s">
        <v>3440</v>
      </c>
      <c r="C948" t="s">
        <v>3441</v>
      </c>
      <c r="D948" t="s">
        <v>54</v>
      </c>
      <c r="E948" t="s">
        <v>41</v>
      </c>
      <c r="F948">
        <v>1432118</v>
      </c>
      <c r="G948">
        <v>11</v>
      </c>
      <c r="H948" t="s">
        <v>1978</v>
      </c>
      <c r="I948" t="s">
        <v>2030</v>
      </c>
      <c r="J948" t="s">
        <v>695</v>
      </c>
      <c r="K948">
        <v>50</v>
      </c>
      <c r="L948">
        <v>50</v>
      </c>
      <c r="M948" t="s">
        <v>2186</v>
      </c>
      <c r="N948">
        <v>-60</v>
      </c>
      <c r="O948" t="s">
        <v>3442</v>
      </c>
    </row>
    <row r="949" spans="1:15" x14ac:dyDescent="0.25">
      <c r="A949">
        <v>944</v>
      </c>
      <c r="B949" t="s">
        <v>3443</v>
      </c>
      <c r="C949" t="s">
        <v>3444</v>
      </c>
      <c r="D949" t="s">
        <v>54</v>
      </c>
      <c r="E949" t="s">
        <v>24</v>
      </c>
      <c r="F949">
        <v>1432104</v>
      </c>
      <c r="G949">
        <v>11</v>
      </c>
      <c r="H949" t="s">
        <v>3082</v>
      </c>
      <c r="I949" t="s">
        <v>3445</v>
      </c>
      <c r="J949" t="s">
        <v>1618</v>
      </c>
      <c r="K949">
        <v>60</v>
      </c>
      <c r="L949">
        <v>60</v>
      </c>
      <c r="M949" t="s">
        <v>3446</v>
      </c>
      <c r="N949">
        <v>0</v>
      </c>
      <c r="O949" t="s">
        <v>3447</v>
      </c>
    </row>
    <row r="950" spans="1:15" x14ac:dyDescent="0.25">
      <c r="A950">
        <v>945</v>
      </c>
      <c r="B950" t="s">
        <v>3448</v>
      </c>
      <c r="C950" t="s">
        <v>3449</v>
      </c>
      <c r="D950" t="s">
        <v>54</v>
      </c>
      <c r="E950" t="s">
        <v>41</v>
      </c>
      <c r="F950">
        <v>1432105</v>
      </c>
      <c r="G950">
        <v>5</v>
      </c>
      <c r="H950" t="s">
        <v>1706</v>
      </c>
      <c r="I950" t="s">
        <v>3450</v>
      </c>
      <c r="J950" t="s">
        <v>1469</v>
      </c>
      <c r="K950">
        <v>210</v>
      </c>
      <c r="L950">
        <v>210</v>
      </c>
      <c r="M950" t="s">
        <v>560</v>
      </c>
      <c r="N950">
        <v>-160</v>
      </c>
      <c r="O950" t="s">
        <v>3451</v>
      </c>
    </row>
    <row r="951" spans="1:15" x14ac:dyDescent="0.25">
      <c r="A951">
        <v>946</v>
      </c>
      <c r="B951" t="s">
        <v>3452</v>
      </c>
      <c r="C951" t="s">
        <v>3453</v>
      </c>
      <c r="D951" t="s">
        <v>54</v>
      </c>
      <c r="E951" t="s">
        <v>24</v>
      </c>
      <c r="F951">
        <v>1432104</v>
      </c>
      <c r="G951">
        <v>10</v>
      </c>
      <c r="H951" t="s">
        <v>3454</v>
      </c>
      <c r="I951" t="s">
        <v>2259</v>
      </c>
      <c r="J951" t="s">
        <v>801</v>
      </c>
      <c r="K951">
        <v>0</v>
      </c>
      <c r="L951">
        <v>0</v>
      </c>
    </row>
    <row r="952" spans="1:15" x14ac:dyDescent="0.25">
      <c r="A952">
        <v>947</v>
      </c>
      <c r="B952" t="s">
        <v>3455</v>
      </c>
      <c r="C952" t="s">
        <v>3456</v>
      </c>
      <c r="D952" t="s">
        <v>54</v>
      </c>
      <c r="E952" t="s">
        <v>41</v>
      </c>
      <c r="F952">
        <v>1432105</v>
      </c>
      <c r="G952">
        <v>10</v>
      </c>
      <c r="H952" t="s">
        <v>3457</v>
      </c>
      <c r="I952" t="s">
        <v>2000</v>
      </c>
      <c r="J952" t="s">
        <v>753</v>
      </c>
      <c r="K952">
        <v>300</v>
      </c>
      <c r="L952">
        <v>0</v>
      </c>
    </row>
    <row r="953" spans="1:15" x14ac:dyDescent="0.25">
      <c r="A953">
        <v>948</v>
      </c>
      <c r="B953" t="s">
        <v>3458</v>
      </c>
      <c r="C953" t="s">
        <v>3459</v>
      </c>
      <c r="D953" t="s">
        <v>54</v>
      </c>
      <c r="E953" t="s">
        <v>24</v>
      </c>
      <c r="F953">
        <v>1432104</v>
      </c>
      <c r="G953">
        <v>12</v>
      </c>
      <c r="H953" t="s">
        <v>3460</v>
      </c>
      <c r="I953" t="s">
        <v>3461</v>
      </c>
      <c r="J953" t="s">
        <v>127</v>
      </c>
      <c r="K953">
        <v>120</v>
      </c>
      <c r="L953">
        <v>120</v>
      </c>
      <c r="M953" t="s">
        <v>2026</v>
      </c>
      <c r="N953">
        <v>-530</v>
      </c>
      <c r="O953" t="s">
        <v>3462</v>
      </c>
    </row>
    <row r="954" spans="1:15" x14ac:dyDescent="0.25">
      <c r="A954">
        <v>949</v>
      </c>
      <c r="B954" t="s">
        <v>3463</v>
      </c>
      <c r="C954" t="s">
        <v>3464</v>
      </c>
      <c r="D954" t="s">
        <v>54</v>
      </c>
      <c r="E954" t="s">
        <v>24</v>
      </c>
      <c r="F954">
        <v>1432104</v>
      </c>
      <c r="G954">
        <v>10</v>
      </c>
      <c r="H954" t="s">
        <v>197</v>
      </c>
      <c r="I954" t="s">
        <v>3465</v>
      </c>
      <c r="J954" t="s">
        <v>801</v>
      </c>
      <c r="K954">
        <v>30</v>
      </c>
      <c r="L954">
        <v>30</v>
      </c>
      <c r="M954" t="s">
        <v>3328</v>
      </c>
      <c r="N954">
        <v>0</v>
      </c>
      <c r="O954" t="s">
        <v>3466</v>
      </c>
    </row>
    <row r="955" spans="1:15" x14ac:dyDescent="0.25">
      <c r="A955">
        <v>950</v>
      </c>
      <c r="B955" t="s">
        <v>3467</v>
      </c>
      <c r="C955" t="s">
        <v>3468</v>
      </c>
      <c r="D955" t="s">
        <v>54</v>
      </c>
      <c r="E955" t="s">
        <v>24</v>
      </c>
      <c r="F955">
        <v>1432107</v>
      </c>
      <c r="G955">
        <v>8</v>
      </c>
      <c r="H955" t="s">
        <v>972</v>
      </c>
      <c r="I955" t="s">
        <v>3469</v>
      </c>
      <c r="J955" t="s">
        <v>1603</v>
      </c>
      <c r="K955">
        <v>0</v>
      </c>
      <c r="L955">
        <v>0</v>
      </c>
    </row>
    <row r="956" spans="1:15" x14ac:dyDescent="0.25">
      <c r="A956">
        <v>951</v>
      </c>
      <c r="B956" t="s">
        <v>3470</v>
      </c>
      <c r="C956" t="s">
        <v>3471</v>
      </c>
      <c r="D956" t="s">
        <v>54</v>
      </c>
      <c r="E956" t="s">
        <v>41</v>
      </c>
      <c r="F956">
        <v>1432119</v>
      </c>
      <c r="G956">
        <v>3</v>
      </c>
      <c r="H956" t="s">
        <v>360</v>
      </c>
      <c r="I956" t="s">
        <v>2000</v>
      </c>
      <c r="J956" t="s">
        <v>1592</v>
      </c>
      <c r="K956">
        <v>20</v>
      </c>
      <c r="L956">
        <v>20</v>
      </c>
      <c r="M956" t="s">
        <v>2479</v>
      </c>
      <c r="N956">
        <v>0</v>
      </c>
      <c r="O956" t="s">
        <v>3472</v>
      </c>
    </row>
    <row r="957" spans="1:15" x14ac:dyDescent="0.25">
      <c r="A957">
        <v>952</v>
      </c>
      <c r="B957" t="s">
        <v>3473</v>
      </c>
      <c r="C957" t="s">
        <v>3474</v>
      </c>
      <c r="D957" t="s">
        <v>54</v>
      </c>
      <c r="E957" t="s">
        <v>24</v>
      </c>
      <c r="F957">
        <v>1432107</v>
      </c>
      <c r="G957">
        <v>8</v>
      </c>
      <c r="H957" t="s">
        <v>3475</v>
      </c>
      <c r="I957" t="s">
        <v>3476</v>
      </c>
      <c r="J957" t="s">
        <v>1603</v>
      </c>
      <c r="K957">
        <v>10</v>
      </c>
      <c r="L957">
        <v>0</v>
      </c>
    </row>
    <row r="958" spans="1:15" x14ac:dyDescent="0.25">
      <c r="A958">
        <v>953</v>
      </c>
      <c r="B958" t="s">
        <v>3477</v>
      </c>
      <c r="C958" t="s">
        <v>3478</v>
      </c>
      <c r="D958" t="s">
        <v>54</v>
      </c>
      <c r="E958" t="s">
        <v>41</v>
      </c>
      <c r="F958">
        <v>1432106</v>
      </c>
      <c r="G958">
        <v>8</v>
      </c>
      <c r="H958" t="s">
        <v>3479</v>
      </c>
      <c r="I958" t="s">
        <v>2932</v>
      </c>
      <c r="J958" t="s">
        <v>286</v>
      </c>
      <c r="K958">
        <v>0</v>
      </c>
      <c r="L958">
        <v>0</v>
      </c>
    </row>
    <row r="959" spans="1:15" x14ac:dyDescent="0.25">
      <c r="A959">
        <v>954</v>
      </c>
      <c r="B959" t="s">
        <v>3480</v>
      </c>
      <c r="C959" t="s">
        <v>3481</v>
      </c>
      <c r="D959" t="s">
        <v>54</v>
      </c>
      <c r="E959" t="s">
        <v>41</v>
      </c>
      <c r="F959">
        <v>1432106</v>
      </c>
      <c r="G959">
        <v>8</v>
      </c>
      <c r="H959" t="s">
        <v>1293</v>
      </c>
      <c r="I959" t="s">
        <v>3482</v>
      </c>
      <c r="J959" t="s">
        <v>286</v>
      </c>
      <c r="K959">
        <v>30</v>
      </c>
      <c r="L959">
        <v>0</v>
      </c>
    </row>
    <row r="960" spans="1:15" x14ac:dyDescent="0.25">
      <c r="A960">
        <v>955</v>
      </c>
      <c r="B960" t="s">
        <v>3483</v>
      </c>
      <c r="C960" t="s">
        <v>3484</v>
      </c>
      <c r="D960" t="s">
        <v>54</v>
      </c>
      <c r="E960" t="s">
        <v>83</v>
      </c>
      <c r="F960">
        <v>1432109</v>
      </c>
      <c r="G960">
        <v>5</v>
      </c>
      <c r="H960" t="s">
        <v>3485</v>
      </c>
      <c r="I960" t="s">
        <v>3486</v>
      </c>
      <c r="J960" t="s">
        <v>886</v>
      </c>
      <c r="K960">
        <v>30</v>
      </c>
      <c r="L960">
        <v>30</v>
      </c>
      <c r="M960" t="s">
        <v>1242</v>
      </c>
      <c r="N960">
        <v>-30</v>
      </c>
      <c r="O960" t="s">
        <v>3487</v>
      </c>
    </row>
    <row r="961" spans="1:15" x14ac:dyDescent="0.25">
      <c r="A961">
        <v>956</v>
      </c>
      <c r="B961" t="s">
        <v>3488</v>
      </c>
      <c r="C961" t="s">
        <v>3489</v>
      </c>
      <c r="D961" t="s">
        <v>54</v>
      </c>
      <c r="E961" t="s">
        <v>83</v>
      </c>
      <c r="F961">
        <v>1432120</v>
      </c>
      <c r="G961">
        <v>9</v>
      </c>
      <c r="H961" t="s">
        <v>378</v>
      </c>
      <c r="I961" t="s">
        <v>2079</v>
      </c>
      <c r="J961" t="s">
        <v>2724</v>
      </c>
      <c r="K961">
        <v>0</v>
      </c>
      <c r="L961">
        <v>0</v>
      </c>
    </row>
    <row r="962" spans="1:15" x14ac:dyDescent="0.25">
      <c r="A962">
        <v>957</v>
      </c>
      <c r="B962" t="s">
        <v>3490</v>
      </c>
      <c r="C962" t="s">
        <v>3491</v>
      </c>
      <c r="D962" t="s">
        <v>54</v>
      </c>
      <c r="E962" t="s">
        <v>41</v>
      </c>
      <c r="F962">
        <v>1432105</v>
      </c>
      <c r="G962">
        <v>6</v>
      </c>
      <c r="H962" t="s">
        <v>3492</v>
      </c>
      <c r="I962" t="s">
        <v>3493</v>
      </c>
      <c r="J962" t="s">
        <v>1469</v>
      </c>
      <c r="K962">
        <v>250</v>
      </c>
      <c r="L962">
        <v>0</v>
      </c>
    </row>
    <row r="963" spans="1:15" x14ac:dyDescent="0.25">
      <c r="A963">
        <v>958</v>
      </c>
      <c r="B963" t="s">
        <v>3494</v>
      </c>
      <c r="C963" t="s">
        <v>3495</v>
      </c>
      <c r="D963" t="s">
        <v>54</v>
      </c>
      <c r="E963" t="s">
        <v>41</v>
      </c>
      <c r="F963">
        <v>1432118</v>
      </c>
      <c r="G963">
        <v>11</v>
      </c>
      <c r="H963" t="s">
        <v>1121</v>
      </c>
      <c r="I963" t="s">
        <v>2569</v>
      </c>
      <c r="J963" t="s">
        <v>695</v>
      </c>
      <c r="K963">
        <v>0</v>
      </c>
      <c r="L963">
        <v>0</v>
      </c>
    </row>
    <row r="964" spans="1:15" x14ac:dyDescent="0.25">
      <c r="A964">
        <v>959</v>
      </c>
      <c r="B964" t="s">
        <v>3496</v>
      </c>
      <c r="C964" t="s">
        <v>3497</v>
      </c>
      <c r="D964" t="s">
        <v>54</v>
      </c>
      <c r="E964" t="s">
        <v>41</v>
      </c>
      <c r="F964">
        <v>1432105</v>
      </c>
      <c r="G964">
        <v>5</v>
      </c>
      <c r="H964" t="s">
        <v>2964</v>
      </c>
      <c r="I964" t="s">
        <v>3498</v>
      </c>
      <c r="J964" t="s">
        <v>1469</v>
      </c>
      <c r="K964">
        <v>90</v>
      </c>
      <c r="L964">
        <v>0</v>
      </c>
    </row>
    <row r="965" spans="1:15" x14ac:dyDescent="0.25">
      <c r="A965">
        <v>960</v>
      </c>
      <c r="B965" t="s">
        <v>3499</v>
      </c>
      <c r="C965" t="s">
        <v>3500</v>
      </c>
      <c r="D965" t="s">
        <v>54</v>
      </c>
      <c r="E965" t="s">
        <v>83</v>
      </c>
      <c r="F965">
        <v>1432120</v>
      </c>
      <c r="G965">
        <v>2</v>
      </c>
      <c r="H965" t="s">
        <v>3501</v>
      </c>
      <c r="I965" t="s">
        <v>3502</v>
      </c>
      <c r="J965" t="s">
        <v>599</v>
      </c>
      <c r="K965">
        <v>0</v>
      </c>
      <c r="L965">
        <v>0</v>
      </c>
    </row>
    <row r="966" spans="1:15" x14ac:dyDescent="0.25">
      <c r="A966">
        <v>961</v>
      </c>
      <c r="B966" t="s">
        <v>3503</v>
      </c>
      <c r="C966" t="s">
        <v>3504</v>
      </c>
      <c r="D966" t="s">
        <v>54</v>
      </c>
      <c r="E966" t="s">
        <v>41</v>
      </c>
      <c r="F966">
        <v>1432118</v>
      </c>
      <c r="G966">
        <v>12</v>
      </c>
      <c r="H966" t="s">
        <v>1955</v>
      </c>
      <c r="I966" t="s">
        <v>2159</v>
      </c>
      <c r="J966" t="s">
        <v>1952</v>
      </c>
      <c r="K966">
        <v>0</v>
      </c>
      <c r="L966">
        <v>0</v>
      </c>
    </row>
    <row r="967" spans="1:15" x14ac:dyDescent="0.25">
      <c r="A967">
        <v>962</v>
      </c>
      <c r="B967" t="s">
        <v>3505</v>
      </c>
      <c r="C967" t="s">
        <v>3506</v>
      </c>
      <c r="D967" t="s">
        <v>54</v>
      </c>
      <c r="E967" t="s">
        <v>41</v>
      </c>
      <c r="F967">
        <v>1432118</v>
      </c>
      <c r="G967">
        <v>11</v>
      </c>
      <c r="H967" t="s">
        <v>3507</v>
      </c>
      <c r="I967" t="s">
        <v>1979</v>
      </c>
      <c r="J967" t="s">
        <v>695</v>
      </c>
      <c r="K967">
        <v>120</v>
      </c>
      <c r="L967">
        <v>120</v>
      </c>
      <c r="M967" t="s">
        <v>2186</v>
      </c>
      <c r="N967">
        <v>-80</v>
      </c>
      <c r="O967" t="s">
        <v>3508</v>
      </c>
    </row>
    <row r="968" spans="1:15" x14ac:dyDescent="0.25">
      <c r="A968">
        <v>963</v>
      </c>
      <c r="B968" t="s">
        <v>3509</v>
      </c>
      <c r="C968" t="s">
        <v>3510</v>
      </c>
      <c r="D968" t="s">
        <v>54</v>
      </c>
      <c r="E968" t="s">
        <v>41</v>
      </c>
      <c r="F968">
        <v>1432118</v>
      </c>
      <c r="G968">
        <v>6</v>
      </c>
      <c r="H968" t="s">
        <v>2131</v>
      </c>
      <c r="I968" t="s">
        <v>3511</v>
      </c>
      <c r="J968" t="s">
        <v>715</v>
      </c>
      <c r="K968">
        <v>80</v>
      </c>
      <c r="L968">
        <v>0</v>
      </c>
    </row>
    <row r="969" spans="1:15" x14ac:dyDescent="0.25">
      <c r="A969">
        <v>964</v>
      </c>
      <c r="B969" t="s">
        <v>3512</v>
      </c>
      <c r="C969" t="s">
        <v>3513</v>
      </c>
      <c r="D969" t="s">
        <v>54</v>
      </c>
      <c r="E969" t="s">
        <v>41</v>
      </c>
      <c r="F969">
        <v>1432118</v>
      </c>
      <c r="G969">
        <v>12</v>
      </c>
      <c r="H969" t="s">
        <v>2745</v>
      </c>
      <c r="I969" t="s">
        <v>2385</v>
      </c>
      <c r="J969" t="s">
        <v>1952</v>
      </c>
      <c r="K969">
        <v>10</v>
      </c>
      <c r="L969">
        <v>10</v>
      </c>
      <c r="M969" t="s">
        <v>3514</v>
      </c>
      <c r="N969">
        <v>0</v>
      </c>
      <c r="O969" t="s">
        <v>3515</v>
      </c>
    </row>
    <row r="970" spans="1:15" x14ac:dyDescent="0.25">
      <c r="A970">
        <v>965</v>
      </c>
      <c r="B970" t="s">
        <v>3516</v>
      </c>
      <c r="C970" t="s">
        <v>3517</v>
      </c>
      <c r="D970" t="s">
        <v>54</v>
      </c>
      <c r="E970" t="s">
        <v>41</v>
      </c>
      <c r="F970">
        <v>1432118</v>
      </c>
      <c r="G970">
        <v>6</v>
      </c>
      <c r="H970" t="s">
        <v>3518</v>
      </c>
      <c r="I970" t="s">
        <v>2573</v>
      </c>
      <c r="J970" t="s">
        <v>715</v>
      </c>
      <c r="K970">
        <v>0</v>
      </c>
      <c r="L970">
        <v>0</v>
      </c>
    </row>
    <row r="971" spans="1:15" x14ac:dyDescent="0.25">
      <c r="A971">
        <v>966</v>
      </c>
      <c r="B971" t="s">
        <v>3519</v>
      </c>
      <c r="C971" t="s">
        <v>3520</v>
      </c>
      <c r="D971" t="s">
        <v>54</v>
      </c>
      <c r="E971" t="s">
        <v>24</v>
      </c>
      <c r="F971">
        <v>1432107</v>
      </c>
      <c r="G971">
        <v>8</v>
      </c>
      <c r="H971" t="s">
        <v>3521</v>
      </c>
      <c r="I971" t="s">
        <v>2000</v>
      </c>
      <c r="J971" t="s">
        <v>1603</v>
      </c>
      <c r="K971">
        <v>0</v>
      </c>
      <c r="L971">
        <v>0</v>
      </c>
    </row>
    <row r="972" spans="1:15" x14ac:dyDescent="0.25">
      <c r="A972">
        <v>967</v>
      </c>
      <c r="B972" t="s">
        <v>3522</v>
      </c>
      <c r="C972" t="s">
        <v>3523</v>
      </c>
      <c r="D972" t="s">
        <v>54</v>
      </c>
      <c r="E972" t="s">
        <v>41</v>
      </c>
      <c r="F972">
        <v>1432118</v>
      </c>
      <c r="G972">
        <v>11</v>
      </c>
      <c r="H972" t="s">
        <v>1537</v>
      </c>
      <c r="I972" t="s">
        <v>3524</v>
      </c>
      <c r="J972" t="s">
        <v>695</v>
      </c>
      <c r="K972">
        <v>10</v>
      </c>
      <c r="L972">
        <v>10</v>
      </c>
      <c r="M972" t="s">
        <v>2365</v>
      </c>
      <c r="N972">
        <v>-450</v>
      </c>
      <c r="O972" t="s">
        <v>3525</v>
      </c>
    </row>
    <row r="973" spans="1:15" x14ac:dyDescent="0.25">
      <c r="A973">
        <v>968</v>
      </c>
      <c r="B973" t="s">
        <v>3522</v>
      </c>
      <c r="C973" t="s">
        <v>3523</v>
      </c>
      <c r="D973" t="s">
        <v>54</v>
      </c>
      <c r="E973" t="s">
        <v>41</v>
      </c>
      <c r="F973">
        <v>1432118</v>
      </c>
      <c r="G973">
        <v>11</v>
      </c>
      <c r="H973" t="s">
        <v>1537</v>
      </c>
      <c r="I973" t="s">
        <v>3524</v>
      </c>
      <c r="J973" t="s">
        <v>695</v>
      </c>
      <c r="K973">
        <v>10</v>
      </c>
      <c r="L973">
        <v>420</v>
      </c>
      <c r="M973" t="s">
        <v>3526</v>
      </c>
      <c r="N973">
        <v>-450</v>
      </c>
      <c r="O973" t="s">
        <v>3527</v>
      </c>
    </row>
    <row r="974" spans="1:15" x14ac:dyDescent="0.25">
      <c r="A974">
        <v>969</v>
      </c>
      <c r="B974" t="s">
        <v>3528</v>
      </c>
      <c r="C974" t="s">
        <v>3529</v>
      </c>
      <c r="D974" t="s">
        <v>54</v>
      </c>
      <c r="E974" t="s">
        <v>41</v>
      </c>
      <c r="F974">
        <v>1432118</v>
      </c>
      <c r="G974">
        <v>12</v>
      </c>
      <c r="H974" t="s">
        <v>3530</v>
      </c>
      <c r="I974" t="s">
        <v>3531</v>
      </c>
      <c r="J974" t="s">
        <v>695</v>
      </c>
      <c r="K974">
        <v>10</v>
      </c>
      <c r="L974">
        <v>10</v>
      </c>
      <c r="M974" t="s">
        <v>738</v>
      </c>
      <c r="N974">
        <v>0</v>
      </c>
      <c r="O974" t="s">
        <v>3532</v>
      </c>
    </row>
    <row r="975" spans="1:15" x14ac:dyDescent="0.25">
      <c r="A975">
        <v>970</v>
      </c>
      <c r="B975" t="s">
        <v>3533</v>
      </c>
      <c r="C975" t="s">
        <v>3534</v>
      </c>
      <c r="D975" t="s">
        <v>54</v>
      </c>
      <c r="E975" t="s">
        <v>24</v>
      </c>
      <c r="F975">
        <v>1432104</v>
      </c>
      <c r="G975">
        <v>11</v>
      </c>
      <c r="H975" t="s">
        <v>3535</v>
      </c>
      <c r="I975" t="s">
        <v>2150</v>
      </c>
      <c r="J975" t="s">
        <v>1618</v>
      </c>
      <c r="K975">
        <v>10</v>
      </c>
      <c r="L975">
        <v>10</v>
      </c>
      <c r="M975" t="s">
        <v>2637</v>
      </c>
      <c r="N975">
        <v>-20</v>
      </c>
      <c r="O975" t="s">
        <v>3536</v>
      </c>
    </row>
    <row r="976" spans="1:15" x14ac:dyDescent="0.25">
      <c r="A976">
        <v>971</v>
      </c>
      <c r="B976" t="s">
        <v>3537</v>
      </c>
      <c r="C976" t="s">
        <v>3538</v>
      </c>
      <c r="D976" t="s">
        <v>54</v>
      </c>
      <c r="E976" t="s">
        <v>24</v>
      </c>
      <c r="F976">
        <v>1432107</v>
      </c>
      <c r="G976">
        <v>8</v>
      </c>
      <c r="H976" t="s">
        <v>3539</v>
      </c>
      <c r="I976" t="s">
        <v>2000</v>
      </c>
      <c r="J976" t="s">
        <v>1603</v>
      </c>
      <c r="K976">
        <v>0</v>
      </c>
      <c r="L976">
        <v>0</v>
      </c>
    </row>
    <row r="977" spans="1:15" x14ac:dyDescent="0.25">
      <c r="A977">
        <v>972</v>
      </c>
      <c r="B977" t="s">
        <v>3540</v>
      </c>
      <c r="C977" t="s">
        <v>3541</v>
      </c>
      <c r="D977" t="s">
        <v>54</v>
      </c>
      <c r="E977" t="s">
        <v>83</v>
      </c>
      <c r="F977">
        <v>1432120</v>
      </c>
      <c r="G977">
        <v>9</v>
      </c>
      <c r="H977" t="s">
        <v>2727</v>
      </c>
      <c r="I977" t="s">
        <v>2159</v>
      </c>
      <c r="J977" t="s">
        <v>2724</v>
      </c>
      <c r="K977">
        <v>50</v>
      </c>
      <c r="L977">
        <v>50</v>
      </c>
      <c r="M977" t="s">
        <v>3542</v>
      </c>
      <c r="N977">
        <v>-150</v>
      </c>
      <c r="O977" t="s">
        <v>3543</v>
      </c>
    </row>
    <row r="978" spans="1:15" x14ac:dyDescent="0.25">
      <c r="A978">
        <v>973</v>
      </c>
      <c r="B978" t="s">
        <v>3544</v>
      </c>
      <c r="C978" t="s">
        <v>3545</v>
      </c>
      <c r="D978" t="s">
        <v>54</v>
      </c>
      <c r="E978" t="s">
        <v>41</v>
      </c>
      <c r="F978">
        <v>1432118</v>
      </c>
      <c r="G978">
        <v>12</v>
      </c>
      <c r="H978" t="s">
        <v>3546</v>
      </c>
      <c r="I978" t="s">
        <v>1962</v>
      </c>
      <c r="J978" t="s">
        <v>695</v>
      </c>
      <c r="K978">
        <v>330</v>
      </c>
      <c r="L978">
        <v>330</v>
      </c>
      <c r="M978" t="s">
        <v>1620</v>
      </c>
      <c r="N978">
        <v>-170</v>
      </c>
      <c r="O978" t="s">
        <v>3547</v>
      </c>
    </row>
    <row r="979" spans="1:15" x14ac:dyDescent="0.25">
      <c r="A979">
        <v>974</v>
      </c>
      <c r="B979" t="s">
        <v>3548</v>
      </c>
      <c r="C979" t="s">
        <v>3549</v>
      </c>
      <c r="D979" t="s">
        <v>54</v>
      </c>
      <c r="E979" t="s">
        <v>41</v>
      </c>
      <c r="F979">
        <v>1432118</v>
      </c>
      <c r="G979">
        <v>12</v>
      </c>
      <c r="H979" t="s">
        <v>3550</v>
      </c>
      <c r="I979" t="s">
        <v>1979</v>
      </c>
      <c r="J979" t="s">
        <v>695</v>
      </c>
      <c r="K979">
        <v>30</v>
      </c>
      <c r="L979">
        <v>30</v>
      </c>
      <c r="M979" t="s">
        <v>3551</v>
      </c>
      <c r="N979">
        <v>0</v>
      </c>
      <c r="O979" t="s">
        <v>3552</v>
      </c>
    </row>
    <row r="980" spans="1:15" x14ac:dyDescent="0.25">
      <c r="A980">
        <v>975</v>
      </c>
      <c r="B980" t="s">
        <v>3553</v>
      </c>
      <c r="C980" t="s">
        <v>3554</v>
      </c>
      <c r="D980" t="s">
        <v>54</v>
      </c>
      <c r="E980" t="s">
        <v>24</v>
      </c>
      <c r="F980">
        <v>1432104</v>
      </c>
      <c r="G980">
        <v>11</v>
      </c>
      <c r="H980" t="s">
        <v>50</v>
      </c>
      <c r="I980" t="s">
        <v>1618</v>
      </c>
      <c r="J980" t="s">
        <v>1618</v>
      </c>
      <c r="K980">
        <v>0</v>
      </c>
      <c r="L980">
        <v>0</v>
      </c>
    </row>
    <row r="981" spans="1:15" x14ac:dyDescent="0.25">
      <c r="A981">
        <v>976</v>
      </c>
      <c r="B981" t="s">
        <v>3555</v>
      </c>
      <c r="C981" t="s">
        <v>3556</v>
      </c>
      <c r="D981" t="s">
        <v>54</v>
      </c>
      <c r="E981" t="s">
        <v>41</v>
      </c>
      <c r="F981">
        <v>1432118</v>
      </c>
      <c r="G981">
        <v>3</v>
      </c>
      <c r="H981" t="s">
        <v>3557</v>
      </c>
      <c r="I981" t="s">
        <v>2841</v>
      </c>
      <c r="J981" t="s">
        <v>1071</v>
      </c>
      <c r="K981">
        <v>10</v>
      </c>
      <c r="L981">
        <v>10</v>
      </c>
      <c r="M981" t="s">
        <v>3558</v>
      </c>
      <c r="N981">
        <v>0</v>
      </c>
      <c r="O981" t="s">
        <v>3559</v>
      </c>
    </row>
    <row r="982" spans="1:15" x14ac:dyDescent="0.25">
      <c r="A982">
        <v>977</v>
      </c>
      <c r="B982" t="s">
        <v>3560</v>
      </c>
      <c r="C982" t="s">
        <v>3561</v>
      </c>
      <c r="D982" t="s">
        <v>54</v>
      </c>
      <c r="E982" t="s">
        <v>41</v>
      </c>
      <c r="F982">
        <v>1432118</v>
      </c>
      <c r="G982">
        <v>6</v>
      </c>
      <c r="H982" t="s">
        <v>3562</v>
      </c>
      <c r="I982" t="s">
        <v>2348</v>
      </c>
      <c r="J982" t="s">
        <v>715</v>
      </c>
      <c r="K982">
        <v>70</v>
      </c>
      <c r="L982">
        <v>0</v>
      </c>
    </row>
    <row r="983" spans="1:15" x14ac:dyDescent="0.25">
      <c r="A983">
        <v>978</v>
      </c>
      <c r="B983" t="s">
        <v>3563</v>
      </c>
      <c r="C983" t="s">
        <v>3564</v>
      </c>
      <c r="D983" t="s">
        <v>54</v>
      </c>
      <c r="E983" t="s">
        <v>41</v>
      </c>
      <c r="F983">
        <v>1432106</v>
      </c>
      <c r="G983">
        <v>8</v>
      </c>
      <c r="H983" t="s">
        <v>2388</v>
      </c>
      <c r="I983" t="s">
        <v>3565</v>
      </c>
      <c r="J983" t="s">
        <v>286</v>
      </c>
      <c r="K983">
        <v>0</v>
      </c>
      <c r="L983">
        <v>0</v>
      </c>
    </row>
    <row r="984" spans="1:15" x14ac:dyDescent="0.25">
      <c r="A984">
        <v>979</v>
      </c>
      <c r="B984" t="s">
        <v>3566</v>
      </c>
      <c r="C984" t="s">
        <v>3567</v>
      </c>
      <c r="D984" t="s">
        <v>54</v>
      </c>
      <c r="E984" t="s">
        <v>24</v>
      </c>
      <c r="F984">
        <v>1432107</v>
      </c>
      <c r="G984">
        <v>8</v>
      </c>
      <c r="H984" t="s">
        <v>1121</v>
      </c>
      <c r="I984" t="s">
        <v>2000</v>
      </c>
      <c r="J984" t="s">
        <v>1603</v>
      </c>
      <c r="K984">
        <v>0</v>
      </c>
      <c r="L984">
        <v>0</v>
      </c>
    </row>
    <row r="985" spans="1:15" x14ac:dyDescent="0.25">
      <c r="A985">
        <v>980</v>
      </c>
      <c r="B985" t="s">
        <v>3568</v>
      </c>
      <c r="C985" t="s">
        <v>3569</v>
      </c>
      <c r="D985" t="s">
        <v>54</v>
      </c>
      <c r="E985" t="s">
        <v>83</v>
      </c>
      <c r="F985">
        <v>1432120</v>
      </c>
      <c r="G985">
        <v>3</v>
      </c>
      <c r="H985" t="s">
        <v>3570</v>
      </c>
      <c r="I985" t="s">
        <v>2259</v>
      </c>
      <c r="J985" t="s">
        <v>599</v>
      </c>
      <c r="K985">
        <v>0</v>
      </c>
      <c r="L985">
        <v>0</v>
      </c>
    </row>
    <row r="986" spans="1:15" x14ac:dyDescent="0.25">
      <c r="A986">
        <v>981</v>
      </c>
      <c r="B986" t="s">
        <v>3571</v>
      </c>
      <c r="C986" t="s">
        <v>3572</v>
      </c>
      <c r="D986" t="s">
        <v>54</v>
      </c>
      <c r="E986" t="s">
        <v>83</v>
      </c>
      <c r="F986">
        <v>1432120</v>
      </c>
      <c r="G986">
        <v>10</v>
      </c>
      <c r="H986" t="s">
        <v>984</v>
      </c>
      <c r="I986" t="s">
        <v>1962</v>
      </c>
      <c r="J986" t="s">
        <v>2185</v>
      </c>
      <c r="K986">
        <v>70</v>
      </c>
      <c r="L986">
        <v>0</v>
      </c>
    </row>
    <row r="987" spans="1:15" x14ac:dyDescent="0.25">
      <c r="A987">
        <v>982</v>
      </c>
      <c r="B987" t="s">
        <v>3573</v>
      </c>
      <c r="C987" t="s">
        <v>3574</v>
      </c>
      <c r="D987" t="s">
        <v>54</v>
      </c>
      <c r="E987" t="s">
        <v>24</v>
      </c>
      <c r="F987">
        <v>1432107</v>
      </c>
      <c r="G987">
        <v>8</v>
      </c>
      <c r="H987" t="s">
        <v>3575</v>
      </c>
      <c r="I987" t="s">
        <v>2000</v>
      </c>
      <c r="J987" t="s">
        <v>1603</v>
      </c>
      <c r="K987">
        <v>160</v>
      </c>
      <c r="L987">
        <v>160</v>
      </c>
      <c r="M987" t="s">
        <v>594</v>
      </c>
      <c r="N987">
        <v>0</v>
      </c>
      <c r="O987" t="s">
        <v>3576</v>
      </c>
    </row>
    <row r="988" spans="1:15" x14ac:dyDescent="0.25">
      <c r="A988">
        <v>983</v>
      </c>
      <c r="B988" t="s">
        <v>3577</v>
      </c>
      <c r="C988" t="s">
        <v>3578</v>
      </c>
      <c r="D988" t="s">
        <v>54</v>
      </c>
      <c r="E988" t="s">
        <v>41</v>
      </c>
      <c r="F988">
        <v>1432106</v>
      </c>
      <c r="G988">
        <v>8</v>
      </c>
      <c r="H988" t="s">
        <v>3579</v>
      </c>
      <c r="I988" t="s">
        <v>2000</v>
      </c>
      <c r="J988" t="s">
        <v>286</v>
      </c>
      <c r="K988">
        <v>240</v>
      </c>
      <c r="L988">
        <v>0</v>
      </c>
    </row>
    <row r="989" spans="1:15" x14ac:dyDescent="0.25">
      <c r="A989">
        <v>984</v>
      </c>
      <c r="B989" t="s">
        <v>3580</v>
      </c>
      <c r="C989" t="s">
        <v>3581</v>
      </c>
      <c r="D989" t="s">
        <v>54</v>
      </c>
      <c r="E989" t="s">
        <v>41</v>
      </c>
      <c r="F989">
        <v>1432106</v>
      </c>
      <c r="G989">
        <v>8</v>
      </c>
      <c r="H989" t="s">
        <v>2388</v>
      </c>
      <c r="I989" t="s">
        <v>2191</v>
      </c>
      <c r="J989" t="s">
        <v>286</v>
      </c>
      <c r="K989">
        <v>10</v>
      </c>
      <c r="L989">
        <v>0</v>
      </c>
    </row>
    <row r="990" spans="1:15" x14ac:dyDescent="0.25">
      <c r="A990">
        <v>985</v>
      </c>
      <c r="B990" t="s">
        <v>3582</v>
      </c>
      <c r="C990" t="s">
        <v>3583</v>
      </c>
      <c r="D990" t="s">
        <v>54</v>
      </c>
      <c r="E990" t="s">
        <v>24</v>
      </c>
      <c r="F990">
        <v>1432104</v>
      </c>
      <c r="G990">
        <v>11</v>
      </c>
      <c r="H990" t="s">
        <v>168</v>
      </c>
      <c r="I990" t="s">
        <v>3584</v>
      </c>
      <c r="J990" t="s">
        <v>1618</v>
      </c>
      <c r="K990">
        <v>20</v>
      </c>
      <c r="L990">
        <v>20</v>
      </c>
      <c r="M990" t="s">
        <v>610</v>
      </c>
      <c r="N990">
        <v>-20</v>
      </c>
      <c r="O990" t="s">
        <v>3585</v>
      </c>
    </row>
    <row r="991" spans="1:15" x14ac:dyDescent="0.25">
      <c r="A991">
        <v>986</v>
      </c>
      <c r="B991" t="s">
        <v>3586</v>
      </c>
      <c r="C991" t="s">
        <v>3587</v>
      </c>
      <c r="D991" t="s">
        <v>54</v>
      </c>
      <c r="E991" t="s">
        <v>41</v>
      </c>
      <c r="F991">
        <v>1432106</v>
      </c>
      <c r="G991">
        <v>8</v>
      </c>
      <c r="H991" t="s">
        <v>1283</v>
      </c>
      <c r="I991" t="s">
        <v>2505</v>
      </c>
      <c r="J991" t="s">
        <v>286</v>
      </c>
      <c r="K991">
        <v>20</v>
      </c>
      <c r="L991">
        <v>0</v>
      </c>
    </row>
    <row r="992" spans="1:15" x14ac:dyDescent="0.25">
      <c r="A992">
        <v>987</v>
      </c>
      <c r="B992" t="s">
        <v>3588</v>
      </c>
      <c r="C992" t="s">
        <v>3589</v>
      </c>
      <c r="D992" t="s">
        <v>54</v>
      </c>
      <c r="E992" t="s">
        <v>41</v>
      </c>
      <c r="F992">
        <v>1432118</v>
      </c>
      <c r="G992">
        <v>3</v>
      </c>
      <c r="H992" t="s">
        <v>1591</v>
      </c>
      <c r="I992" t="s">
        <v>2030</v>
      </c>
      <c r="J992" t="s">
        <v>1071</v>
      </c>
      <c r="K992">
        <v>240</v>
      </c>
      <c r="L992">
        <v>0</v>
      </c>
    </row>
    <row r="993" spans="1:15" x14ac:dyDescent="0.25">
      <c r="A993">
        <v>988</v>
      </c>
      <c r="B993" t="s">
        <v>3590</v>
      </c>
      <c r="C993" t="s">
        <v>3591</v>
      </c>
      <c r="D993" t="s">
        <v>54</v>
      </c>
      <c r="E993" t="s">
        <v>24</v>
      </c>
      <c r="F993">
        <v>1432104</v>
      </c>
      <c r="G993">
        <v>8</v>
      </c>
      <c r="H993" t="s">
        <v>1665</v>
      </c>
      <c r="I993" t="s">
        <v>3592</v>
      </c>
      <c r="J993" t="s">
        <v>1807</v>
      </c>
      <c r="K993">
        <v>20</v>
      </c>
      <c r="L993">
        <v>20</v>
      </c>
      <c r="M993" t="s">
        <v>2329</v>
      </c>
      <c r="N993">
        <v>-20</v>
      </c>
      <c r="O993" t="s">
        <v>3593</v>
      </c>
    </row>
    <row r="994" spans="1:15" x14ac:dyDescent="0.25">
      <c r="A994">
        <v>989</v>
      </c>
      <c r="B994" t="s">
        <v>3594</v>
      </c>
      <c r="C994" t="s">
        <v>3595</v>
      </c>
      <c r="D994" t="s">
        <v>54</v>
      </c>
      <c r="E994" t="s">
        <v>83</v>
      </c>
      <c r="F994">
        <v>1432120</v>
      </c>
      <c r="G994">
        <v>2</v>
      </c>
      <c r="H994" t="s">
        <v>804</v>
      </c>
      <c r="I994" t="s">
        <v>3596</v>
      </c>
      <c r="J994" t="s">
        <v>599</v>
      </c>
      <c r="K994">
        <v>50</v>
      </c>
      <c r="L994">
        <v>0</v>
      </c>
    </row>
    <row r="995" spans="1:15" x14ac:dyDescent="0.25">
      <c r="A995">
        <v>990</v>
      </c>
      <c r="B995" t="s">
        <v>3597</v>
      </c>
      <c r="C995" t="s">
        <v>3598</v>
      </c>
      <c r="D995" t="s">
        <v>54</v>
      </c>
      <c r="E995" t="s">
        <v>83</v>
      </c>
      <c r="F995">
        <v>1432103</v>
      </c>
      <c r="G995">
        <v>2</v>
      </c>
      <c r="H995" t="s">
        <v>197</v>
      </c>
      <c r="I995" t="s">
        <v>2423</v>
      </c>
      <c r="J995" t="s">
        <v>2380</v>
      </c>
      <c r="K995">
        <v>20</v>
      </c>
      <c r="L995">
        <v>20</v>
      </c>
      <c r="M995" t="s">
        <v>570</v>
      </c>
      <c r="N995">
        <v>-10</v>
      </c>
      <c r="O995" t="s">
        <v>3599</v>
      </c>
    </row>
    <row r="996" spans="1:15" x14ac:dyDescent="0.25">
      <c r="A996">
        <v>991</v>
      </c>
      <c r="B996" t="s">
        <v>3600</v>
      </c>
      <c r="C996" t="s">
        <v>3601</v>
      </c>
      <c r="D996" t="s">
        <v>54</v>
      </c>
      <c r="E996" t="s">
        <v>83</v>
      </c>
      <c r="F996">
        <v>1432120</v>
      </c>
      <c r="G996">
        <v>6</v>
      </c>
      <c r="H996" t="s">
        <v>3602</v>
      </c>
      <c r="I996" t="s">
        <v>3603</v>
      </c>
      <c r="J996" t="s">
        <v>442</v>
      </c>
      <c r="K996">
        <v>10</v>
      </c>
      <c r="L996">
        <v>10</v>
      </c>
      <c r="M996" t="s">
        <v>768</v>
      </c>
      <c r="N996">
        <v>0</v>
      </c>
      <c r="O996" t="s">
        <v>3604</v>
      </c>
    </row>
    <row r="997" spans="1:15" x14ac:dyDescent="0.25">
      <c r="A997">
        <v>992</v>
      </c>
      <c r="B997" t="s">
        <v>3605</v>
      </c>
      <c r="C997" t="s">
        <v>3606</v>
      </c>
      <c r="D997" t="s">
        <v>54</v>
      </c>
      <c r="E997" t="s">
        <v>83</v>
      </c>
      <c r="F997">
        <v>1432120</v>
      </c>
      <c r="G997">
        <v>2</v>
      </c>
      <c r="H997" t="s">
        <v>3607</v>
      </c>
      <c r="I997" t="s">
        <v>2576</v>
      </c>
      <c r="J997" t="s">
        <v>599</v>
      </c>
      <c r="K997">
        <v>40</v>
      </c>
      <c r="L997">
        <v>40</v>
      </c>
      <c r="M997" t="s">
        <v>2099</v>
      </c>
      <c r="N997">
        <v>-10</v>
      </c>
      <c r="O997" t="s">
        <v>3608</v>
      </c>
    </row>
    <row r="998" spans="1:15" x14ac:dyDescent="0.25">
      <c r="A998">
        <v>993</v>
      </c>
      <c r="B998" t="s">
        <v>3609</v>
      </c>
      <c r="C998" t="s">
        <v>3610</v>
      </c>
      <c r="D998" t="s">
        <v>54</v>
      </c>
      <c r="E998" t="s">
        <v>83</v>
      </c>
      <c r="F998">
        <v>1432120</v>
      </c>
      <c r="G998">
        <v>2</v>
      </c>
      <c r="H998" t="s">
        <v>378</v>
      </c>
      <c r="I998" t="s">
        <v>2999</v>
      </c>
      <c r="J998" t="s">
        <v>599</v>
      </c>
      <c r="K998">
        <v>20</v>
      </c>
      <c r="L998">
        <v>0</v>
      </c>
    </row>
    <row r="999" spans="1:15" x14ac:dyDescent="0.25">
      <c r="A999">
        <v>994</v>
      </c>
      <c r="B999" t="s">
        <v>3611</v>
      </c>
      <c r="C999" t="s">
        <v>3612</v>
      </c>
      <c r="D999" t="s">
        <v>54</v>
      </c>
      <c r="E999" t="s">
        <v>41</v>
      </c>
      <c r="F999">
        <v>1432106</v>
      </c>
      <c r="G999">
        <v>10</v>
      </c>
      <c r="H999" t="s">
        <v>3613</v>
      </c>
      <c r="I999" t="s">
        <v>3166</v>
      </c>
      <c r="J999" t="s">
        <v>658</v>
      </c>
      <c r="K999">
        <v>170</v>
      </c>
      <c r="L999">
        <v>0</v>
      </c>
    </row>
    <row r="1000" spans="1:15" x14ac:dyDescent="0.25">
      <c r="A1000">
        <v>995</v>
      </c>
      <c r="B1000" t="s">
        <v>3614</v>
      </c>
      <c r="C1000" t="s">
        <v>3615</v>
      </c>
      <c r="D1000" t="s">
        <v>23</v>
      </c>
      <c r="E1000" t="s">
        <v>24</v>
      </c>
      <c r="F1000">
        <v>1432114</v>
      </c>
      <c r="G1000">
        <v>4</v>
      </c>
      <c r="H1000" t="s">
        <v>3616</v>
      </c>
      <c r="I1000" t="s">
        <v>3617</v>
      </c>
      <c r="J1000" t="s">
        <v>427</v>
      </c>
      <c r="K1000">
        <v>0</v>
      </c>
      <c r="L1000">
        <v>0</v>
      </c>
    </row>
    <row r="1001" spans="1:15" x14ac:dyDescent="0.25">
      <c r="A1001">
        <v>996</v>
      </c>
      <c r="B1001" t="s">
        <v>3618</v>
      </c>
      <c r="C1001" t="s">
        <v>3619</v>
      </c>
      <c r="D1001" t="s">
        <v>54</v>
      </c>
      <c r="E1001" t="s">
        <v>41</v>
      </c>
      <c r="F1001">
        <v>1432106</v>
      </c>
      <c r="G1001">
        <v>9</v>
      </c>
      <c r="H1001" t="s">
        <v>3620</v>
      </c>
      <c r="I1001" t="s">
        <v>1967</v>
      </c>
      <c r="J1001" t="s">
        <v>658</v>
      </c>
      <c r="K1001">
        <v>0</v>
      </c>
      <c r="L1001">
        <v>0</v>
      </c>
    </row>
    <row r="1002" spans="1:15" x14ac:dyDescent="0.25">
      <c r="A1002">
        <v>997</v>
      </c>
      <c r="B1002" t="s">
        <v>3621</v>
      </c>
      <c r="C1002" t="s">
        <v>3622</v>
      </c>
      <c r="D1002" t="s">
        <v>54</v>
      </c>
      <c r="E1002" t="s">
        <v>83</v>
      </c>
      <c r="F1002">
        <v>1432103</v>
      </c>
      <c r="G1002">
        <v>2</v>
      </c>
      <c r="H1002" t="s">
        <v>2268</v>
      </c>
      <c r="I1002" t="s">
        <v>2084</v>
      </c>
      <c r="J1002" t="s">
        <v>2380</v>
      </c>
      <c r="K1002">
        <v>30</v>
      </c>
      <c r="L1002">
        <v>30</v>
      </c>
      <c r="M1002" t="s">
        <v>2329</v>
      </c>
      <c r="N1002">
        <v>-20</v>
      </c>
      <c r="O1002" t="s">
        <v>3623</v>
      </c>
    </row>
    <row r="1003" spans="1:15" x14ac:dyDescent="0.25">
      <c r="A1003">
        <v>998</v>
      </c>
      <c r="B1003" t="s">
        <v>3624</v>
      </c>
      <c r="C1003" t="s">
        <v>3625</v>
      </c>
      <c r="D1003" t="s">
        <v>54</v>
      </c>
      <c r="E1003" t="s">
        <v>83</v>
      </c>
      <c r="F1003">
        <v>1432120</v>
      </c>
      <c r="G1003">
        <v>2</v>
      </c>
      <c r="H1003" t="s">
        <v>2323</v>
      </c>
      <c r="I1003" t="s">
        <v>2191</v>
      </c>
      <c r="J1003" t="s">
        <v>599</v>
      </c>
      <c r="K1003">
        <v>0</v>
      </c>
      <c r="L1003">
        <v>0</v>
      </c>
    </row>
    <row r="1004" spans="1:15" x14ac:dyDescent="0.25">
      <c r="A1004">
        <v>999</v>
      </c>
      <c r="B1004" t="s">
        <v>3626</v>
      </c>
      <c r="C1004" t="s">
        <v>3627</v>
      </c>
      <c r="D1004" t="s">
        <v>54</v>
      </c>
      <c r="E1004" t="s">
        <v>41</v>
      </c>
      <c r="F1004">
        <v>1432118</v>
      </c>
      <c r="G1004">
        <v>3</v>
      </c>
      <c r="H1004" t="s">
        <v>984</v>
      </c>
      <c r="I1004" t="s">
        <v>2427</v>
      </c>
      <c r="J1004" t="s">
        <v>1071</v>
      </c>
      <c r="K1004">
        <v>20</v>
      </c>
      <c r="L1004">
        <v>0</v>
      </c>
    </row>
    <row r="1005" spans="1:15" x14ac:dyDescent="0.25">
      <c r="A1005">
        <v>1000</v>
      </c>
      <c r="B1005" t="s">
        <v>3628</v>
      </c>
      <c r="C1005" t="s">
        <v>3629</v>
      </c>
      <c r="D1005" t="s">
        <v>54</v>
      </c>
      <c r="E1005" t="s">
        <v>41</v>
      </c>
      <c r="F1005">
        <v>1432105</v>
      </c>
      <c r="G1005">
        <v>6</v>
      </c>
      <c r="H1005" t="s">
        <v>3630</v>
      </c>
      <c r="I1005" t="s">
        <v>3631</v>
      </c>
      <c r="J1005" t="s">
        <v>1469</v>
      </c>
      <c r="K1005">
        <v>160</v>
      </c>
      <c r="L1005">
        <v>160</v>
      </c>
      <c r="M1005" t="s">
        <v>1426</v>
      </c>
      <c r="N1005">
        <v>-210</v>
      </c>
      <c r="O1005" t="s">
        <v>3632</v>
      </c>
    </row>
    <row r="1006" spans="1:15" x14ac:dyDescent="0.25">
      <c r="A1006">
        <v>1001</v>
      </c>
      <c r="B1006" t="s">
        <v>3633</v>
      </c>
      <c r="C1006" t="s">
        <v>3634</v>
      </c>
      <c r="D1006" t="s">
        <v>54</v>
      </c>
      <c r="E1006" t="s">
        <v>41</v>
      </c>
      <c r="F1006">
        <v>1432118</v>
      </c>
      <c r="G1006">
        <v>12</v>
      </c>
      <c r="H1006" t="s">
        <v>1283</v>
      </c>
      <c r="I1006" t="s">
        <v>2061</v>
      </c>
      <c r="J1006" t="s">
        <v>1952</v>
      </c>
      <c r="K1006">
        <v>0</v>
      </c>
      <c r="L1006">
        <v>0</v>
      </c>
    </row>
    <row r="1007" spans="1:15" x14ac:dyDescent="0.25">
      <c r="A1007">
        <v>1002</v>
      </c>
      <c r="B1007" t="s">
        <v>3635</v>
      </c>
      <c r="C1007" t="s">
        <v>3636</v>
      </c>
      <c r="D1007" t="s">
        <v>54</v>
      </c>
      <c r="E1007" t="s">
        <v>24</v>
      </c>
      <c r="F1007">
        <v>1432116</v>
      </c>
      <c r="G1007">
        <v>2</v>
      </c>
      <c r="H1007" t="s">
        <v>3637</v>
      </c>
      <c r="I1007" t="s">
        <v>3638</v>
      </c>
      <c r="J1007" t="s">
        <v>348</v>
      </c>
      <c r="K1007">
        <v>0</v>
      </c>
      <c r="L1007">
        <v>0</v>
      </c>
    </row>
    <row r="1008" spans="1:15" x14ac:dyDescent="0.25">
      <c r="A1008">
        <v>1003</v>
      </c>
      <c r="B1008" t="s">
        <v>3639</v>
      </c>
      <c r="C1008" t="s">
        <v>3640</v>
      </c>
      <c r="D1008" t="s">
        <v>54</v>
      </c>
      <c r="E1008" t="s">
        <v>83</v>
      </c>
      <c r="F1008">
        <v>1432109</v>
      </c>
      <c r="G1008">
        <v>5</v>
      </c>
      <c r="H1008" t="s">
        <v>450</v>
      </c>
      <c r="I1008" t="s">
        <v>3641</v>
      </c>
      <c r="J1008" t="s">
        <v>886</v>
      </c>
      <c r="K1008">
        <v>0</v>
      </c>
      <c r="L1008">
        <v>0</v>
      </c>
    </row>
    <row r="1009" spans="1:15" x14ac:dyDescent="0.25">
      <c r="A1009">
        <v>1004</v>
      </c>
      <c r="B1009" t="s">
        <v>3642</v>
      </c>
      <c r="C1009" t="s">
        <v>3643</v>
      </c>
      <c r="D1009" t="s">
        <v>54</v>
      </c>
      <c r="E1009" t="s">
        <v>41</v>
      </c>
      <c r="F1009">
        <v>1432105</v>
      </c>
      <c r="G1009">
        <v>5</v>
      </c>
      <c r="H1009" t="s">
        <v>3644</v>
      </c>
      <c r="I1009" t="s">
        <v>2884</v>
      </c>
      <c r="J1009" t="s">
        <v>1469</v>
      </c>
      <c r="K1009">
        <v>200</v>
      </c>
      <c r="L1009">
        <v>200</v>
      </c>
      <c r="M1009" t="s">
        <v>3645</v>
      </c>
      <c r="N1009">
        <v>-130</v>
      </c>
      <c r="O1009" t="s">
        <v>3646</v>
      </c>
    </row>
    <row r="1010" spans="1:15" x14ac:dyDescent="0.25">
      <c r="A1010">
        <v>1005</v>
      </c>
      <c r="B1010" t="s">
        <v>3647</v>
      </c>
      <c r="C1010" t="s">
        <v>3648</v>
      </c>
      <c r="D1010" t="s">
        <v>54</v>
      </c>
      <c r="E1010" t="s">
        <v>41</v>
      </c>
      <c r="F1010">
        <v>1432105</v>
      </c>
      <c r="G1010">
        <v>6</v>
      </c>
      <c r="H1010" t="s">
        <v>3649</v>
      </c>
      <c r="I1010" t="s">
        <v>3650</v>
      </c>
      <c r="J1010" t="s">
        <v>1469</v>
      </c>
      <c r="K1010">
        <v>90</v>
      </c>
      <c r="L1010">
        <v>90</v>
      </c>
      <c r="M1010" t="s">
        <v>2225</v>
      </c>
      <c r="N1010">
        <v>0</v>
      </c>
      <c r="O1010" t="s">
        <v>3651</v>
      </c>
    </row>
    <row r="1011" spans="1:15" x14ac:dyDescent="0.25">
      <c r="A1011">
        <v>1006</v>
      </c>
      <c r="B1011" t="s">
        <v>3652</v>
      </c>
      <c r="C1011" t="s">
        <v>3653</v>
      </c>
      <c r="D1011" t="s">
        <v>54</v>
      </c>
      <c r="E1011" t="s">
        <v>41</v>
      </c>
      <c r="F1011">
        <v>1432105</v>
      </c>
      <c r="G1011">
        <v>5</v>
      </c>
      <c r="H1011" t="s">
        <v>55</v>
      </c>
      <c r="I1011" t="s">
        <v>3654</v>
      </c>
      <c r="J1011" t="s">
        <v>1469</v>
      </c>
      <c r="K1011">
        <v>30</v>
      </c>
      <c r="L1011">
        <v>30</v>
      </c>
      <c r="M1011" t="s">
        <v>3655</v>
      </c>
      <c r="N1011">
        <v>0</v>
      </c>
      <c r="O1011" t="s">
        <v>3656</v>
      </c>
    </row>
    <row r="1012" spans="1:15" x14ac:dyDescent="0.25">
      <c r="A1012">
        <v>1007</v>
      </c>
      <c r="B1012" t="s">
        <v>3657</v>
      </c>
      <c r="C1012" t="s">
        <v>3658</v>
      </c>
      <c r="D1012" t="s">
        <v>54</v>
      </c>
      <c r="E1012" t="s">
        <v>83</v>
      </c>
      <c r="F1012">
        <v>1432109</v>
      </c>
      <c r="G1012">
        <v>5</v>
      </c>
      <c r="H1012" t="s">
        <v>1839</v>
      </c>
      <c r="I1012" t="s">
        <v>886</v>
      </c>
      <c r="J1012" t="s">
        <v>886</v>
      </c>
      <c r="K1012">
        <v>30</v>
      </c>
      <c r="L1012">
        <v>30</v>
      </c>
      <c r="M1012" t="s">
        <v>3359</v>
      </c>
      <c r="N1012">
        <v>0</v>
      </c>
      <c r="O1012" t="s">
        <v>3659</v>
      </c>
    </row>
    <row r="1013" spans="1:15" x14ac:dyDescent="0.25">
      <c r="A1013">
        <v>1008</v>
      </c>
      <c r="B1013" t="s">
        <v>3660</v>
      </c>
      <c r="C1013" t="s">
        <v>3661</v>
      </c>
      <c r="D1013" t="s">
        <v>54</v>
      </c>
      <c r="E1013" t="s">
        <v>24</v>
      </c>
      <c r="F1013">
        <v>1432104</v>
      </c>
      <c r="G1013">
        <v>11</v>
      </c>
      <c r="H1013" t="s">
        <v>984</v>
      </c>
      <c r="I1013" t="s">
        <v>3662</v>
      </c>
      <c r="J1013" t="s">
        <v>1619</v>
      </c>
      <c r="K1013">
        <v>80</v>
      </c>
      <c r="L1013">
        <v>80</v>
      </c>
      <c r="M1013" t="s">
        <v>610</v>
      </c>
      <c r="N1013">
        <v>0</v>
      </c>
      <c r="O1013" t="s">
        <v>3663</v>
      </c>
    </row>
    <row r="1014" spans="1:15" x14ac:dyDescent="0.25">
      <c r="A1014">
        <v>1009</v>
      </c>
      <c r="B1014" t="s">
        <v>3664</v>
      </c>
      <c r="C1014" t="s">
        <v>3665</v>
      </c>
      <c r="D1014" t="s">
        <v>54</v>
      </c>
      <c r="E1014" t="s">
        <v>41</v>
      </c>
      <c r="F1014">
        <v>1432105</v>
      </c>
      <c r="G1014">
        <v>6</v>
      </c>
      <c r="H1014" t="s">
        <v>3666</v>
      </c>
      <c r="I1014" t="s">
        <v>3667</v>
      </c>
      <c r="J1014" t="s">
        <v>1469</v>
      </c>
      <c r="K1014">
        <v>0</v>
      </c>
      <c r="L1014">
        <v>0</v>
      </c>
    </row>
    <row r="1015" spans="1:15" x14ac:dyDescent="0.25">
      <c r="A1015">
        <v>1010</v>
      </c>
      <c r="B1015" t="s">
        <v>3668</v>
      </c>
      <c r="C1015" t="s">
        <v>3669</v>
      </c>
      <c r="D1015" t="s">
        <v>54</v>
      </c>
      <c r="E1015" t="s">
        <v>41</v>
      </c>
      <c r="F1015">
        <v>1432118</v>
      </c>
      <c r="G1015">
        <v>12</v>
      </c>
      <c r="H1015" t="s">
        <v>3670</v>
      </c>
      <c r="I1015" t="s">
        <v>2728</v>
      </c>
      <c r="J1015" t="s">
        <v>1952</v>
      </c>
      <c r="K1015">
        <v>280</v>
      </c>
      <c r="L1015">
        <v>280</v>
      </c>
      <c r="M1015" t="s">
        <v>3671</v>
      </c>
      <c r="N1015">
        <v>0</v>
      </c>
      <c r="O1015" t="s">
        <v>3672</v>
      </c>
    </row>
    <row r="1016" spans="1:15" x14ac:dyDescent="0.25">
      <c r="A1016">
        <v>1011</v>
      </c>
      <c r="B1016" t="s">
        <v>3673</v>
      </c>
      <c r="C1016" t="s">
        <v>3674</v>
      </c>
      <c r="D1016" t="s">
        <v>54</v>
      </c>
      <c r="E1016" t="s">
        <v>41</v>
      </c>
      <c r="F1016">
        <v>1432106</v>
      </c>
      <c r="G1016">
        <v>9</v>
      </c>
      <c r="H1016" t="s">
        <v>3620</v>
      </c>
      <c r="I1016" t="s">
        <v>2055</v>
      </c>
      <c r="J1016" t="s">
        <v>658</v>
      </c>
      <c r="K1016">
        <v>40</v>
      </c>
      <c r="L1016">
        <v>40</v>
      </c>
      <c r="M1016" t="s">
        <v>3675</v>
      </c>
      <c r="N1016">
        <v>0</v>
      </c>
      <c r="O1016" t="s">
        <v>3676</v>
      </c>
    </row>
    <row r="1017" spans="1:15" x14ac:dyDescent="0.25">
      <c r="A1017">
        <v>1012</v>
      </c>
      <c r="B1017" t="s">
        <v>3677</v>
      </c>
      <c r="C1017" t="s">
        <v>3678</v>
      </c>
      <c r="D1017" t="s">
        <v>54</v>
      </c>
      <c r="E1017" t="s">
        <v>41</v>
      </c>
      <c r="F1017">
        <v>1432105</v>
      </c>
      <c r="G1017">
        <v>6</v>
      </c>
      <c r="H1017" t="s">
        <v>2010</v>
      </c>
      <c r="I1017" t="s">
        <v>3679</v>
      </c>
      <c r="J1017" t="s">
        <v>1469</v>
      </c>
      <c r="K1017">
        <v>0</v>
      </c>
      <c r="L1017">
        <v>0</v>
      </c>
    </row>
    <row r="1018" spans="1:15" x14ac:dyDescent="0.25">
      <c r="A1018">
        <v>1013</v>
      </c>
      <c r="B1018" t="s">
        <v>3680</v>
      </c>
      <c r="C1018" t="s">
        <v>3681</v>
      </c>
      <c r="D1018" t="s">
        <v>54</v>
      </c>
      <c r="E1018" t="s">
        <v>24</v>
      </c>
      <c r="F1018">
        <v>1432107</v>
      </c>
      <c r="G1018">
        <v>8</v>
      </c>
      <c r="H1018" t="s">
        <v>3682</v>
      </c>
      <c r="I1018" t="s">
        <v>2000</v>
      </c>
      <c r="J1018" t="s">
        <v>1603</v>
      </c>
      <c r="K1018">
        <v>10</v>
      </c>
      <c r="L1018">
        <v>10</v>
      </c>
      <c r="M1018" t="s">
        <v>594</v>
      </c>
      <c r="N1018">
        <v>-100</v>
      </c>
      <c r="O1018" t="s">
        <v>3683</v>
      </c>
    </row>
    <row r="1019" spans="1:15" x14ac:dyDescent="0.25">
      <c r="A1019">
        <v>1014</v>
      </c>
      <c r="B1019" t="s">
        <v>3684</v>
      </c>
      <c r="C1019" t="s">
        <v>3685</v>
      </c>
      <c r="D1019" t="s">
        <v>54</v>
      </c>
      <c r="E1019" t="s">
        <v>41</v>
      </c>
      <c r="F1019">
        <v>1432106</v>
      </c>
      <c r="G1019">
        <v>8</v>
      </c>
      <c r="H1019" t="s">
        <v>3686</v>
      </c>
      <c r="I1019" t="s">
        <v>2241</v>
      </c>
      <c r="J1019" t="s">
        <v>286</v>
      </c>
      <c r="K1019">
        <v>0</v>
      </c>
      <c r="L1019">
        <v>0</v>
      </c>
    </row>
    <row r="1020" spans="1:15" x14ac:dyDescent="0.25">
      <c r="A1020">
        <v>1015</v>
      </c>
      <c r="B1020" t="s">
        <v>3687</v>
      </c>
      <c r="C1020" t="s">
        <v>3688</v>
      </c>
      <c r="D1020" t="s">
        <v>54</v>
      </c>
      <c r="E1020" t="s">
        <v>41</v>
      </c>
      <c r="F1020">
        <v>1432118</v>
      </c>
      <c r="G1020">
        <v>3</v>
      </c>
      <c r="H1020" t="s">
        <v>984</v>
      </c>
      <c r="I1020" t="s">
        <v>2119</v>
      </c>
      <c r="J1020" t="s">
        <v>1071</v>
      </c>
      <c r="K1020">
        <v>0</v>
      </c>
      <c r="L1020">
        <v>0</v>
      </c>
    </row>
    <row r="1021" spans="1:15" x14ac:dyDescent="0.25">
      <c r="A1021">
        <v>1016</v>
      </c>
      <c r="B1021" t="s">
        <v>3689</v>
      </c>
      <c r="C1021" t="s">
        <v>3690</v>
      </c>
      <c r="D1021" t="s">
        <v>54</v>
      </c>
      <c r="E1021" t="s">
        <v>41</v>
      </c>
      <c r="F1021">
        <v>1432106</v>
      </c>
      <c r="G1021">
        <v>6</v>
      </c>
      <c r="H1021" t="s">
        <v>2279</v>
      </c>
      <c r="I1021" t="s">
        <v>3691</v>
      </c>
      <c r="J1021" t="s">
        <v>286</v>
      </c>
      <c r="K1021">
        <v>60</v>
      </c>
      <c r="L1021">
        <v>0</v>
      </c>
    </row>
    <row r="1022" spans="1:15" x14ac:dyDescent="0.25">
      <c r="A1022">
        <v>1017</v>
      </c>
      <c r="B1022" t="s">
        <v>3692</v>
      </c>
      <c r="C1022" t="s">
        <v>3693</v>
      </c>
      <c r="D1022" t="s">
        <v>54</v>
      </c>
      <c r="E1022" t="s">
        <v>24</v>
      </c>
      <c r="F1022">
        <v>1432104</v>
      </c>
      <c r="G1022">
        <v>11</v>
      </c>
      <c r="H1022" t="s">
        <v>3427</v>
      </c>
      <c r="I1022" t="s">
        <v>3694</v>
      </c>
      <c r="J1022" t="s">
        <v>1618</v>
      </c>
      <c r="K1022">
        <v>40</v>
      </c>
      <c r="L1022">
        <v>40</v>
      </c>
      <c r="M1022" t="s">
        <v>3695</v>
      </c>
      <c r="N1022">
        <v>0</v>
      </c>
      <c r="O1022" t="s">
        <v>3696</v>
      </c>
    </row>
    <row r="1023" spans="1:15" x14ac:dyDescent="0.25">
      <c r="A1023">
        <v>1018</v>
      </c>
      <c r="B1023" t="s">
        <v>3697</v>
      </c>
      <c r="C1023" t="s">
        <v>3698</v>
      </c>
      <c r="D1023" t="s">
        <v>54</v>
      </c>
      <c r="E1023" t="s">
        <v>24</v>
      </c>
      <c r="F1023">
        <v>1432107</v>
      </c>
      <c r="G1023">
        <v>8</v>
      </c>
      <c r="H1023" t="s">
        <v>3699</v>
      </c>
      <c r="I1023" t="s">
        <v>2000</v>
      </c>
      <c r="J1023" t="s">
        <v>1603</v>
      </c>
      <c r="K1023">
        <v>0</v>
      </c>
      <c r="L1023">
        <v>0</v>
      </c>
    </row>
    <row r="1024" spans="1:15" x14ac:dyDescent="0.25">
      <c r="A1024">
        <v>1019</v>
      </c>
      <c r="B1024" t="s">
        <v>3700</v>
      </c>
      <c r="C1024" t="s">
        <v>3701</v>
      </c>
      <c r="D1024" t="s">
        <v>54</v>
      </c>
      <c r="E1024" t="s">
        <v>83</v>
      </c>
      <c r="F1024">
        <v>1432109</v>
      </c>
      <c r="G1024">
        <v>5</v>
      </c>
      <c r="H1024" t="s">
        <v>2784</v>
      </c>
      <c r="I1024" t="s">
        <v>3702</v>
      </c>
      <c r="J1024" t="s">
        <v>886</v>
      </c>
      <c r="K1024">
        <v>0</v>
      </c>
      <c r="L1024">
        <v>0</v>
      </c>
    </row>
    <row r="1025" spans="1:15" x14ac:dyDescent="0.25">
      <c r="A1025">
        <v>1020</v>
      </c>
      <c r="B1025" t="s">
        <v>3703</v>
      </c>
      <c r="C1025" t="s">
        <v>3704</v>
      </c>
      <c r="D1025" t="s">
        <v>54</v>
      </c>
      <c r="E1025" t="s">
        <v>41</v>
      </c>
      <c r="F1025">
        <v>1432106</v>
      </c>
      <c r="G1025">
        <v>9</v>
      </c>
      <c r="H1025" t="s">
        <v>3705</v>
      </c>
      <c r="I1025" t="s">
        <v>3706</v>
      </c>
      <c r="J1025" t="s">
        <v>658</v>
      </c>
      <c r="K1025">
        <v>0</v>
      </c>
      <c r="L1025">
        <v>0</v>
      </c>
    </row>
    <row r="1026" spans="1:15" x14ac:dyDescent="0.25">
      <c r="A1026">
        <v>1021</v>
      </c>
      <c r="B1026" t="s">
        <v>3707</v>
      </c>
      <c r="C1026" t="s">
        <v>3708</v>
      </c>
      <c r="D1026" t="s">
        <v>54</v>
      </c>
      <c r="E1026" t="s">
        <v>41</v>
      </c>
      <c r="F1026">
        <v>1432106</v>
      </c>
      <c r="G1026">
        <v>9</v>
      </c>
      <c r="H1026" t="s">
        <v>1974</v>
      </c>
      <c r="I1026" t="s">
        <v>2423</v>
      </c>
      <c r="J1026" t="s">
        <v>658</v>
      </c>
      <c r="K1026">
        <v>210</v>
      </c>
      <c r="L1026">
        <v>210</v>
      </c>
      <c r="M1026" t="s">
        <v>2026</v>
      </c>
      <c r="N1026">
        <v>0</v>
      </c>
      <c r="O1026" t="s">
        <v>3709</v>
      </c>
    </row>
    <row r="1027" spans="1:15" x14ac:dyDescent="0.25">
      <c r="A1027">
        <v>1022</v>
      </c>
      <c r="B1027" t="s">
        <v>3710</v>
      </c>
      <c r="C1027" t="s">
        <v>3711</v>
      </c>
      <c r="D1027" t="s">
        <v>54</v>
      </c>
      <c r="E1027" t="s">
        <v>41</v>
      </c>
      <c r="F1027">
        <v>1432106</v>
      </c>
      <c r="G1027">
        <v>9</v>
      </c>
      <c r="H1027" t="s">
        <v>3712</v>
      </c>
      <c r="I1027" t="s">
        <v>3713</v>
      </c>
      <c r="J1027" t="s">
        <v>658</v>
      </c>
      <c r="K1027">
        <v>20</v>
      </c>
      <c r="L1027">
        <v>0</v>
      </c>
    </row>
    <row r="1028" spans="1:15" x14ac:dyDescent="0.25">
      <c r="A1028">
        <v>1023</v>
      </c>
      <c r="B1028" t="s">
        <v>3714</v>
      </c>
      <c r="C1028" t="s">
        <v>3715</v>
      </c>
      <c r="D1028" t="s">
        <v>54</v>
      </c>
      <c r="E1028" t="s">
        <v>41</v>
      </c>
      <c r="F1028">
        <v>1432118</v>
      </c>
      <c r="G1028">
        <v>12</v>
      </c>
      <c r="H1028" t="s">
        <v>1955</v>
      </c>
      <c r="I1028" t="s">
        <v>2385</v>
      </c>
      <c r="J1028" t="s">
        <v>1952</v>
      </c>
      <c r="K1028">
        <v>40</v>
      </c>
      <c r="L1028">
        <v>40</v>
      </c>
      <c r="M1028" t="s">
        <v>3273</v>
      </c>
      <c r="N1028">
        <v>0</v>
      </c>
      <c r="O1028" t="s">
        <v>3716</v>
      </c>
    </row>
    <row r="1029" spans="1:15" x14ac:dyDescent="0.25">
      <c r="A1029">
        <v>1024</v>
      </c>
      <c r="B1029" t="s">
        <v>3717</v>
      </c>
      <c r="C1029" t="s">
        <v>3718</v>
      </c>
      <c r="D1029" t="s">
        <v>54</v>
      </c>
      <c r="E1029" t="s">
        <v>24</v>
      </c>
      <c r="F1029">
        <v>1432104</v>
      </c>
      <c r="G1029">
        <v>11</v>
      </c>
      <c r="H1029" t="s">
        <v>2311</v>
      </c>
      <c r="I1029" t="s">
        <v>3719</v>
      </c>
      <c r="J1029" t="s">
        <v>1619</v>
      </c>
      <c r="K1029">
        <v>0</v>
      </c>
      <c r="L1029">
        <v>0</v>
      </c>
    </row>
    <row r="1030" spans="1:15" x14ac:dyDescent="0.25">
      <c r="A1030">
        <v>1025</v>
      </c>
      <c r="B1030" t="s">
        <v>3720</v>
      </c>
      <c r="C1030" t="s">
        <v>3721</v>
      </c>
      <c r="D1030" t="s">
        <v>54</v>
      </c>
      <c r="E1030" t="s">
        <v>24</v>
      </c>
      <c r="F1030">
        <v>1432104</v>
      </c>
      <c r="G1030">
        <v>11</v>
      </c>
      <c r="H1030" t="s">
        <v>3722</v>
      </c>
      <c r="I1030" t="s">
        <v>3723</v>
      </c>
      <c r="J1030" t="s">
        <v>1618</v>
      </c>
      <c r="K1030">
        <v>0</v>
      </c>
      <c r="L1030">
        <v>0</v>
      </c>
    </row>
    <row r="1031" spans="1:15" x14ac:dyDescent="0.25">
      <c r="A1031">
        <v>1026</v>
      </c>
      <c r="B1031" t="s">
        <v>3724</v>
      </c>
      <c r="C1031" t="s">
        <v>3725</v>
      </c>
      <c r="D1031" t="s">
        <v>54</v>
      </c>
      <c r="E1031" t="s">
        <v>41</v>
      </c>
      <c r="F1031">
        <v>1432106</v>
      </c>
      <c r="G1031">
        <v>10</v>
      </c>
      <c r="H1031" t="s">
        <v>957</v>
      </c>
      <c r="I1031" t="s">
        <v>3726</v>
      </c>
      <c r="J1031" t="s">
        <v>658</v>
      </c>
      <c r="K1031">
        <v>100</v>
      </c>
      <c r="L1031">
        <v>100</v>
      </c>
      <c r="M1031" t="s">
        <v>768</v>
      </c>
      <c r="N1031">
        <v>-30</v>
      </c>
      <c r="O1031" t="s">
        <v>3727</v>
      </c>
    </row>
    <row r="1032" spans="1:15" x14ac:dyDescent="0.25">
      <c r="A1032">
        <v>1027</v>
      </c>
      <c r="B1032" t="s">
        <v>3728</v>
      </c>
      <c r="C1032" t="s">
        <v>3729</v>
      </c>
      <c r="D1032" t="s">
        <v>54</v>
      </c>
      <c r="E1032" t="s">
        <v>41</v>
      </c>
      <c r="F1032">
        <v>1432106</v>
      </c>
      <c r="G1032">
        <v>9</v>
      </c>
      <c r="H1032" t="s">
        <v>3620</v>
      </c>
      <c r="I1032" t="s">
        <v>2374</v>
      </c>
      <c r="J1032" t="s">
        <v>658</v>
      </c>
      <c r="K1032">
        <v>120</v>
      </c>
      <c r="L1032">
        <v>120</v>
      </c>
      <c r="M1032" t="s">
        <v>3730</v>
      </c>
      <c r="N1032">
        <v>0</v>
      </c>
      <c r="O1032" t="s">
        <v>3731</v>
      </c>
    </row>
    <row r="1033" spans="1:15" x14ac:dyDescent="0.25">
      <c r="A1033">
        <v>1028</v>
      </c>
      <c r="B1033" t="s">
        <v>3732</v>
      </c>
      <c r="C1033" t="s">
        <v>3733</v>
      </c>
      <c r="D1033" t="s">
        <v>54</v>
      </c>
      <c r="E1033" t="s">
        <v>41</v>
      </c>
      <c r="F1033">
        <v>1432106</v>
      </c>
      <c r="G1033">
        <v>9</v>
      </c>
      <c r="H1033" t="s">
        <v>1227</v>
      </c>
      <c r="I1033" t="s">
        <v>3734</v>
      </c>
      <c r="J1033" t="s">
        <v>658</v>
      </c>
      <c r="K1033">
        <v>160</v>
      </c>
      <c r="L1033">
        <v>160</v>
      </c>
      <c r="M1033" t="s">
        <v>2145</v>
      </c>
      <c r="N1033">
        <v>-120</v>
      </c>
      <c r="O1033" t="s">
        <v>3735</v>
      </c>
    </row>
    <row r="1034" spans="1:15" x14ac:dyDescent="0.25">
      <c r="A1034">
        <v>1029</v>
      </c>
      <c r="B1034" t="s">
        <v>3736</v>
      </c>
      <c r="C1034" t="s">
        <v>3737</v>
      </c>
      <c r="D1034" t="s">
        <v>54</v>
      </c>
      <c r="E1034" t="s">
        <v>24</v>
      </c>
      <c r="F1034">
        <v>1432116</v>
      </c>
      <c r="G1034">
        <v>8</v>
      </c>
      <c r="H1034" t="s">
        <v>1227</v>
      </c>
      <c r="I1034" t="s">
        <v>2055</v>
      </c>
      <c r="J1034" t="s">
        <v>1340</v>
      </c>
      <c r="K1034">
        <v>70</v>
      </c>
      <c r="L1034">
        <v>70</v>
      </c>
      <c r="M1034" t="s">
        <v>2026</v>
      </c>
      <c r="N1034">
        <v>-50</v>
      </c>
      <c r="O1034" t="s">
        <v>3738</v>
      </c>
    </row>
    <row r="1035" spans="1:15" x14ac:dyDescent="0.25">
      <c r="A1035">
        <v>1030</v>
      </c>
      <c r="B1035" t="s">
        <v>3739</v>
      </c>
      <c r="C1035" t="s">
        <v>3740</v>
      </c>
      <c r="D1035" t="s">
        <v>54</v>
      </c>
      <c r="E1035" t="s">
        <v>83</v>
      </c>
      <c r="F1035">
        <v>1432120</v>
      </c>
      <c r="G1035">
        <v>3</v>
      </c>
      <c r="H1035" t="s">
        <v>3741</v>
      </c>
      <c r="I1035" t="s">
        <v>3742</v>
      </c>
      <c r="J1035" t="s">
        <v>2516</v>
      </c>
      <c r="K1035">
        <v>10</v>
      </c>
      <c r="L1035">
        <v>0</v>
      </c>
    </row>
    <row r="1036" spans="1:15" x14ac:dyDescent="0.25">
      <c r="A1036">
        <v>1031</v>
      </c>
      <c r="B1036" t="s">
        <v>3743</v>
      </c>
      <c r="C1036" t="s">
        <v>3744</v>
      </c>
      <c r="D1036" t="s">
        <v>54</v>
      </c>
      <c r="E1036" t="s">
        <v>24</v>
      </c>
      <c r="F1036">
        <v>1432107</v>
      </c>
      <c r="G1036">
        <v>6</v>
      </c>
      <c r="H1036" t="s">
        <v>2358</v>
      </c>
      <c r="I1036" t="s">
        <v>2529</v>
      </c>
      <c r="J1036" t="s">
        <v>1603</v>
      </c>
      <c r="K1036">
        <v>60</v>
      </c>
      <c r="L1036">
        <v>60</v>
      </c>
      <c r="M1036" t="s">
        <v>414</v>
      </c>
      <c r="N1036">
        <v>-60</v>
      </c>
      <c r="O1036" t="s">
        <v>3745</v>
      </c>
    </row>
    <row r="1037" spans="1:15" x14ac:dyDescent="0.25">
      <c r="A1037">
        <v>1032</v>
      </c>
      <c r="B1037" t="s">
        <v>3746</v>
      </c>
      <c r="C1037" t="s">
        <v>3747</v>
      </c>
      <c r="D1037" t="s">
        <v>54</v>
      </c>
      <c r="E1037" t="s">
        <v>83</v>
      </c>
      <c r="F1037">
        <v>1432120</v>
      </c>
      <c r="G1037">
        <v>5</v>
      </c>
      <c r="H1037" t="s">
        <v>325</v>
      </c>
      <c r="I1037" t="s">
        <v>3748</v>
      </c>
      <c r="J1037" t="s">
        <v>3112</v>
      </c>
      <c r="K1037">
        <v>20</v>
      </c>
      <c r="L1037">
        <v>0</v>
      </c>
    </row>
    <row r="1038" spans="1:15" x14ac:dyDescent="0.25">
      <c r="A1038">
        <v>1033</v>
      </c>
      <c r="B1038" t="s">
        <v>3749</v>
      </c>
      <c r="C1038" t="s">
        <v>3750</v>
      </c>
      <c r="D1038" t="s">
        <v>54</v>
      </c>
      <c r="E1038" t="s">
        <v>41</v>
      </c>
      <c r="F1038">
        <v>1432106</v>
      </c>
      <c r="G1038">
        <v>9</v>
      </c>
      <c r="H1038" t="s">
        <v>1706</v>
      </c>
      <c r="I1038" t="s">
        <v>3751</v>
      </c>
      <c r="J1038" t="s">
        <v>658</v>
      </c>
      <c r="K1038">
        <v>270</v>
      </c>
      <c r="L1038">
        <v>270</v>
      </c>
      <c r="M1038" t="s">
        <v>414</v>
      </c>
      <c r="N1038">
        <v>0</v>
      </c>
      <c r="O1038" t="s">
        <v>3752</v>
      </c>
    </row>
    <row r="1039" spans="1:15" x14ac:dyDescent="0.25">
      <c r="A1039">
        <v>1034</v>
      </c>
      <c r="B1039" t="s">
        <v>3753</v>
      </c>
      <c r="C1039" t="s">
        <v>3754</v>
      </c>
      <c r="D1039" t="s">
        <v>54</v>
      </c>
      <c r="E1039" t="s">
        <v>41</v>
      </c>
      <c r="F1039">
        <v>1432118</v>
      </c>
      <c r="G1039">
        <v>11</v>
      </c>
      <c r="H1039" t="s">
        <v>3755</v>
      </c>
      <c r="I1039" t="s">
        <v>2000</v>
      </c>
      <c r="J1039" t="s">
        <v>695</v>
      </c>
      <c r="K1039">
        <v>0</v>
      </c>
      <c r="L1039">
        <v>0</v>
      </c>
    </row>
    <row r="1040" spans="1:15" x14ac:dyDescent="0.25">
      <c r="A1040">
        <v>1035</v>
      </c>
      <c r="B1040" t="s">
        <v>3756</v>
      </c>
      <c r="C1040" t="s">
        <v>3757</v>
      </c>
      <c r="D1040" t="s">
        <v>54</v>
      </c>
      <c r="E1040" t="s">
        <v>24</v>
      </c>
      <c r="F1040">
        <v>1432107</v>
      </c>
      <c r="G1040">
        <v>6</v>
      </c>
      <c r="H1040" t="s">
        <v>3670</v>
      </c>
      <c r="I1040" t="s">
        <v>3758</v>
      </c>
      <c r="J1040" t="s">
        <v>1603</v>
      </c>
      <c r="K1040">
        <v>40</v>
      </c>
      <c r="L1040">
        <v>0</v>
      </c>
    </row>
    <row r="1041" spans="1:15" x14ac:dyDescent="0.25">
      <c r="A1041">
        <v>1036</v>
      </c>
      <c r="B1041" t="s">
        <v>3759</v>
      </c>
      <c r="C1041" t="s">
        <v>3760</v>
      </c>
      <c r="D1041" t="s">
        <v>54</v>
      </c>
      <c r="E1041" t="s">
        <v>41</v>
      </c>
      <c r="F1041">
        <v>1432106</v>
      </c>
      <c r="G1041">
        <v>9</v>
      </c>
      <c r="H1041" t="s">
        <v>258</v>
      </c>
      <c r="I1041" t="s">
        <v>3761</v>
      </c>
      <c r="J1041" t="s">
        <v>658</v>
      </c>
      <c r="K1041">
        <v>0</v>
      </c>
      <c r="L1041">
        <v>0</v>
      </c>
    </row>
    <row r="1042" spans="1:15" x14ac:dyDescent="0.25">
      <c r="A1042">
        <v>1037</v>
      </c>
      <c r="B1042" t="s">
        <v>3762</v>
      </c>
      <c r="C1042" t="s">
        <v>3763</v>
      </c>
      <c r="D1042" t="s">
        <v>54</v>
      </c>
      <c r="E1042" t="s">
        <v>83</v>
      </c>
      <c r="F1042">
        <v>1432120</v>
      </c>
      <c r="G1042">
        <v>3</v>
      </c>
      <c r="H1042" t="s">
        <v>369</v>
      </c>
      <c r="I1042" t="s">
        <v>2427</v>
      </c>
      <c r="J1042" t="s">
        <v>599</v>
      </c>
      <c r="K1042">
        <v>30</v>
      </c>
      <c r="L1042">
        <v>0</v>
      </c>
    </row>
    <row r="1043" spans="1:15" x14ac:dyDescent="0.25">
      <c r="A1043">
        <v>1038</v>
      </c>
      <c r="B1043" t="s">
        <v>3764</v>
      </c>
      <c r="C1043" t="s">
        <v>3765</v>
      </c>
      <c r="D1043" t="s">
        <v>54</v>
      </c>
      <c r="E1043" t="s">
        <v>83</v>
      </c>
      <c r="F1043">
        <v>1432120</v>
      </c>
      <c r="G1043">
        <v>5</v>
      </c>
      <c r="H1043" t="s">
        <v>1974</v>
      </c>
      <c r="I1043" t="s">
        <v>2259</v>
      </c>
      <c r="J1043" t="s">
        <v>3112</v>
      </c>
      <c r="K1043">
        <v>0</v>
      </c>
      <c r="L1043">
        <v>0</v>
      </c>
    </row>
    <row r="1044" spans="1:15" x14ac:dyDescent="0.25">
      <c r="A1044">
        <v>1039</v>
      </c>
      <c r="B1044" t="s">
        <v>3766</v>
      </c>
      <c r="C1044" t="s">
        <v>3767</v>
      </c>
      <c r="D1044" t="s">
        <v>54</v>
      </c>
      <c r="E1044" t="s">
        <v>41</v>
      </c>
      <c r="F1044">
        <v>1432118</v>
      </c>
      <c r="G1044">
        <v>4</v>
      </c>
      <c r="H1044" t="s">
        <v>3768</v>
      </c>
      <c r="I1044" t="s">
        <v>2505</v>
      </c>
      <c r="J1044" t="s">
        <v>301</v>
      </c>
      <c r="K1044">
        <v>50</v>
      </c>
      <c r="L1044">
        <v>0</v>
      </c>
    </row>
    <row r="1045" spans="1:15" x14ac:dyDescent="0.25">
      <c r="A1045">
        <v>1040</v>
      </c>
      <c r="B1045" t="s">
        <v>3769</v>
      </c>
      <c r="C1045" t="s">
        <v>3770</v>
      </c>
      <c r="D1045" t="s">
        <v>54</v>
      </c>
      <c r="E1045" t="s">
        <v>24</v>
      </c>
      <c r="F1045">
        <v>1432116</v>
      </c>
      <c r="G1045">
        <v>8</v>
      </c>
      <c r="H1045" t="s">
        <v>374</v>
      </c>
      <c r="I1045" t="s">
        <v>2437</v>
      </c>
      <c r="J1045" t="s">
        <v>1340</v>
      </c>
      <c r="K1045">
        <v>0</v>
      </c>
      <c r="L1045">
        <v>0</v>
      </c>
    </row>
    <row r="1046" spans="1:15" x14ac:dyDescent="0.25">
      <c r="A1046">
        <v>1041</v>
      </c>
      <c r="B1046" t="s">
        <v>3771</v>
      </c>
      <c r="C1046" t="s">
        <v>3772</v>
      </c>
      <c r="D1046" t="s">
        <v>23</v>
      </c>
      <c r="E1046" t="s">
        <v>24</v>
      </c>
      <c r="F1046">
        <v>1432114</v>
      </c>
      <c r="G1046">
        <v>5</v>
      </c>
      <c r="H1046" t="s">
        <v>2279</v>
      </c>
      <c r="I1046" t="s">
        <v>3773</v>
      </c>
      <c r="J1046" t="s">
        <v>1035</v>
      </c>
      <c r="K1046">
        <v>0</v>
      </c>
      <c r="L1046">
        <v>0</v>
      </c>
    </row>
    <row r="1047" spans="1:15" x14ac:dyDescent="0.25">
      <c r="A1047">
        <v>1042</v>
      </c>
      <c r="B1047" t="s">
        <v>3774</v>
      </c>
      <c r="C1047" t="s">
        <v>3775</v>
      </c>
      <c r="D1047" t="s">
        <v>54</v>
      </c>
      <c r="E1047" t="s">
        <v>24</v>
      </c>
      <c r="F1047">
        <v>1432107</v>
      </c>
      <c r="G1047">
        <v>6</v>
      </c>
      <c r="H1047" t="s">
        <v>3151</v>
      </c>
      <c r="I1047" t="s">
        <v>3776</v>
      </c>
      <c r="J1047" t="s">
        <v>2693</v>
      </c>
      <c r="K1047">
        <v>0</v>
      </c>
      <c r="L1047">
        <v>0</v>
      </c>
    </row>
    <row r="1048" spans="1:15" x14ac:dyDescent="0.25">
      <c r="A1048">
        <v>1043</v>
      </c>
      <c r="B1048" t="s">
        <v>3777</v>
      </c>
      <c r="C1048" t="s">
        <v>3778</v>
      </c>
      <c r="D1048" t="s">
        <v>54</v>
      </c>
      <c r="E1048" t="s">
        <v>24</v>
      </c>
      <c r="F1048">
        <v>1432116</v>
      </c>
      <c r="G1048">
        <v>2</v>
      </c>
      <c r="H1048" t="s">
        <v>1665</v>
      </c>
      <c r="I1048" t="s">
        <v>3779</v>
      </c>
      <c r="J1048" t="s">
        <v>348</v>
      </c>
      <c r="K1048">
        <v>50</v>
      </c>
      <c r="L1048">
        <v>50</v>
      </c>
      <c r="M1048" t="s">
        <v>2418</v>
      </c>
      <c r="N1048">
        <v>-30</v>
      </c>
      <c r="O1048" t="s">
        <v>3780</v>
      </c>
    </row>
    <row r="1049" spans="1:15" x14ac:dyDescent="0.25">
      <c r="A1049">
        <v>1044</v>
      </c>
      <c r="B1049" t="s">
        <v>3781</v>
      </c>
      <c r="C1049" t="s">
        <v>3782</v>
      </c>
      <c r="D1049" t="s">
        <v>54</v>
      </c>
      <c r="E1049" t="s">
        <v>41</v>
      </c>
      <c r="F1049">
        <v>1432105</v>
      </c>
      <c r="G1049">
        <v>5</v>
      </c>
      <c r="H1049" t="s">
        <v>3783</v>
      </c>
      <c r="I1049" t="s">
        <v>2000</v>
      </c>
      <c r="J1049" t="s">
        <v>1469</v>
      </c>
      <c r="K1049">
        <v>0</v>
      </c>
      <c r="L1049">
        <v>0</v>
      </c>
    </row>
    <row r="1050" spans="1:15" x14ac:dyDescent="0.25">
      <c r="A1050">
        <v>1045</v>
      </c>
      <c r="B1050" t="s">
        <v>3784</v>
      </c>
      <c r="C1050" t="s">
        <v>3785</v>
      </c>
      <c r="D1050" t="s">
        <v>54</v>
      </c>
      <c r="E1050" t="s">
        <v>24</v>
      </c>
      <c r="F1050">
        <v>1432116</v>
      </c>
      <c r="G1050">
        <v>8</v>
      </c>
      <c r="H1050" t="s">
        <v>2268</v>
      </c>
      <c r="I1050" t="s">
        <v>3228</v>
      </c>
      <c r="J1050" t="s">
        <v>1340</v>
      </c>
      <c r="K1050">
        <v>0</v>
      </c>
      <c r="L1050">
        <v>0</v>
      </c>
    </row>
    <row r="1051" spans="1:15" x14ac:dyDescent="0.25">
      <c r="A1051">
        <v>1046</v>
      </c>
      <c r="B1051" t="s">
        <v>3786</v>
      </c>
      <c r="C1051" t="s">
        <v>3787</v>
      </c>
      <c r="D1051" t="s">
        <v>23</v>
      </c>
      <c r="E1051" t="s">
        <v>24</v>
      </c>
      <c r="F1051">
        <v>1432114</v>
      </c>
      <c r="G1051">
        <v>5</v>
      </c>
      <c r="H1051" t="s">
        <v>3788</v>
      </c>
      <c r="I1051" t="s">
        <v>3789</v>
      </c>
      <c r="J1051" t="s">
        <v>488</v>
      </c>
      <c r="K1051">
        <v>50</v>
      </c>
      <c r="L1051">
        <v>50</v>
      </c>
      <c r="M1051" t="s">
        <v>2026</v>
      </c>
      <c r="N1051">
        <v>-100</v>
      </c>
      <c r="O1051" t="s">
        <v>3790</v>
      </c>
    </row>
    <row r="1052" spans="1:15" x14ac:dyDescent="0.25">
      <c r="A1052">
        <v>1047</v>
      </c>
      <c r="B1052" t="s">
        <v>3791</v>
      </c>
      <c r="C1052" t="s">
        <v>3792</v>
      </c>
      <c r="D1052" t="s">
        <v>54</v>
      </c>
      <c r="E1052" t="s">
        <v>41</v>
      </c>
      <c r="F1052">
        <v>1432118</v>
      </c>
      <c r="G1052">
        <v>11</v>
      </c>
      <c r="H1052" t="s">
        <v>3793</v>
      </c>
      <c r="I1052" t="s">
        <v>3758</v>
      </c>
      <c r="J1052" t="s">
        <v>695</v>
      </c>
      <c r="K1052">
        <v>70</v>
      </c>
      <c r="L1052">
        <v>70</v>
      </c>
      <c r="M1052" t="s">
        <v>2225</v>
      </c>
      <c r="N1052">
        <v>-30</v>
      </c>
      <c r="O1052" t="s">
        <v>3794</v>
      </c>
    </row>
    <row r="1053" spans="1:15" x14ac:dyDescent="0.25">
      <c r="A1053">
        <v>1048</v>
      </c>
      <c r="B1053" t="s">
        <v>3795</v>
      </c>
      <c r="C1053" t="s">
        <v>3796</v>
      </c>
      <c r="D1053" t="s">
        <v>54</v>
      </c>
      <c r="E1053" t="s">
        <v>83</v>
      </c>
      <c r="F1053">
        <v>1432120</v>
      </c>
      <c r="G1053">
        <v>2</v>
      </c>
      <c r="H1053" t="s">
        <v>3797</v>
      </c>
      <c r="I1053" t="s">
        <v>2119</v>
      </c>
      <c r="J1053" t="s">
        <v>599</v>
      </c>
      <c r="K1053">
        <v>40</v>
      </c>
      <c r="L1053">
        <v>40</v>
      </c>
      <c r="M1053" t="s">
        <v>3798</v>
      </c>
      <c r="N1053">
        <v>-360</v>
      </c>
      <c r="O1053" t="s">
        <v>3799</v>
      </c>
    </row>
    <row r="1054" spans="1:15" x14ac:dyDescent="0.25">
      <c r="A1054">
        <v>1049</v>
      </c>
      <c r="B1054" t="s">
        <v>3800</v>
      </c>
      <c r="C1054" t="s">
        <v>3801</v>
      </c>
      <c r="D1054" t="s">
        <v>54</v>
      </c>
      <c r="E1054" t="s">
        <v>41</v>
      </c>
      <c r="F1054">
        <v>1432105</v>
      </c>
      <c r="G1054">
        <v>6</v>
      </c>
      <c r="H1054" t="s">
        <v>3802</v>
      </c>
      <c r="I1054" t="s">
        <v>3493</v>
      </c>
      <c r="J1054" t="s">
        <v>1470</v>
      </c>
      <c r="K1054">
        <v>120</v>
      </c>
      <c r="L1054">
        <v>120</v>
      </c>
      <c r="M1054" t="s">
        <v>2398</v>
      </c>
      <c r="N1054">
        <v>0</v>
      </c>
      <c r="O1054" t="s">
        <v>3803</v>
      </c>
    </row>
    <row r="1055" spans="1:15" x14ac:dyDescent="0.25">
      <c r="A1055">
        <v>1050</v>
      </c>
      <c r="B1055" t="s">
        <v>3804</v>
      </c>
      <c r="C1055" t="s">
        <v>3805</v>
      </c>
      <c r="D1055" t="s">
        <v>54</v>
      </c>
      <c r="E1055" t="s">
        <v>41</v>
      </c>
      <c r="F1055">
        <v>1432105</v>
      </c>
      <c r="G1055">
        <v>5</v>
      </c>
      <c r="H1055" t="s">
        <v>3323</v>
      </c>
      <c r="I1055" t="s">
        <v>3806</v>
      </c>
      <c r="J1055" t="s">
        <v>1469</v>
      </c>
      <c r="K1055">
        <v>220</v>
      </c>
      <c r="L1055">
        <v>0</v>
      </c>
    </row>
    <row r="1056" spans="1:15" x14ac:dyDescent="0.25">
      <c r="A1056">
        <v>1051</v>
      </c>
      <c r="B1056" t="s">
        <v>3807</v>
      </c>
      <c r="C1056" t="s">
        <v>3808</v>
      </c>
      <c r="D1056" t="s">
        <v>54</v>
      </c>
      <c r="E1056" t="s">
        <v>41</v>
      </c>
      <c r="F1056">
        <v>1432105</v>
      </c>
      <c r="G1056">
        <v>5</v>
      </c>
      <c r="H1056" t="s">
        <v>3809</v>
      </c>
      <c r="I1056" t="s">
        <v>3810</v>
      </c>
      <c r="J1056" t="s">
        <v>1469</v>
      </c>
      <c r="K1056">
        <v>240</v>
      </c>
      <c r="L1056">
        <v>0</v>
      </c>
    </row>
    <row r="1057" spans="1:15" x14ac:dyDescent="0.25">
      <c r="A1057">
        <v>1052</v>
      </c>
      <c r="B1057" t="s">
        <v>3811</v>
      </c>
      <c r="C1057" t="s">
        <v>3812</v>
      </c>
      <c r="D1057" t="s">
        <v>54</v>
      </c>
      <c r="E1057" t="s">
        <v>41</v>
      </c>
      <c r="F1057">
        <v>1432105</v>
      </c>
      <c r="G1057">
        <v>6</v>
      </c>
      <c r="H1057" t="s">
        <v>3813</v>
      </c>
      <c r="I1057" t="s">
        <v>3814</v>
      </c>
      <c r="J1057" t="s">
        <v>1470</v>
      </c>
      <c r="K1057">
        <v>110</v>
      </c>
      <c r="L1057">
        <v>0</v>
      </c>
    </row>
    <row r="1058" spans="1:15" x14ac:dyDescent="0.25">
      <c r="A1058">
        <v>1053</v>
      </c>
      <c r="B1058" t="s">
        <v>3815</v>
      </c>
      <c r="C1058" t="s">
        <v>3816</v>
      </c>
      <c r="D1058" t="s">
        <v>54</v>
      </c>
      <c r="E1058" t="s">
        <v>24</v>
      </c>
      <c r="F1058">
        <v>1432116</v>
      </c>
      <c r="G1058">
        <v>2</v>
      </c>
      <c r="H1058" t="s">
        <v>3644</v>
      </c>
      <c r="I1058" t="s">
        <v>3779</v>
      </c>
      <c r="J1058" t="s">
        <v>348</v>
      </c>
      <c r="K1058">
        <v>0</v>
      </c>
      <c r="L1058">
        <v>0</v>
      </c>
    </row>
    <row r="1059" spans="1:15" x14ac:dyDescent="0.25">
      <c r="A1059">
        <v>1054</v>
      </c>
      <c r="B1059" t="s">
        <v>3817</v>
      </c>
      <c r="C1059" t="s">
        <v>3818</v>
      </c>
      <c r="D1059" t="s">
        <v>54</v>
      </c>
      <c r="E1059" t="s">
        <v>41</v>
      </c>
      <c r="F1059">
        <v>1432106</v>
      </c>
      <c r="G1059">
        <v>9</v>
      </c>
      <c r="H1059" t="s">
        <v>2525</v>
      </c>
      <c r="I1059" t="s">
        <v>658</v>
      </c>
      <c r="J1059" t="s">
        <v>658</v>
      </c>
      <c r="K1059">
        <v>130</v>
      </c>
      <c r="L1059">
        <v>0</v>
      </c>
    </row>
    <row r="1060" spans="1:15" x14ac:dyDescent="0.25">
      <c r="A1060">
        <v>1055</v>
      </c>
      <c r="B1060" t="s">
        <v>3819</v>
      </c>
      <c r="C1060" t="s">
        <v>3820</v>
      </c>
      <c r="D1060" t="s">
        <v>54</v>
      </c>
      <c r="E1060" t="s">
        <v>41</v>
      </c>
      <c r="F1060">
        <v>1432106</v>
      </c>
      <c r="G1060">
        <v>9</v>
      </c>
      <c r="H1060" t="s">
        <v>1966</v>
      </c>
      <c r="I1060" t="s">
        <v>1967</v>
      </c>
      <c r="J1060" t="s">
        <v>658</v>
      </c>
      <c r="K1060">
        <v>180</v>
      </c>
      <c r="L1060">
        <v>180</v>
      </c>
      <c r="M1060" t="s">
        <v>1985</v>
      </c>
      <c r="N1060">
        <v>0</v>
      </c>
      <c r="O1060" t="s">
        <v>3821</v>
      </c>
    </row>
    <row r="1061" spans="1:15" x14ac:dyDescent="0.25">
      <c r="A1061">
        <v>1056</v>
      </c>
      <c r="B1061" t="s">
        <v>3822</v>
      </c>
      <c r="C1061" t="s">
        <v>3823</v>
      </c>
      <c r="D1061" t="s">
        <v>54</v>
      </c>
      <c r="E1061" t="s">
        <v>41</v>
      </c>
      <c r="F1061">
        <v>1432118</v>
      </c>
      <c r="G1061">
        <v>6</v>
      </c>
      <c r="H1061" t="s">
        <v>2323</v>
      </c>
      <c r="I1061" t="s">
        <v>2061</v>
      </c>
      <c r="J1061" t="s">
        <v>715</v>
      </c>
      <c r="K1061">
        <v>20</v>
      </c>
      <c r="L1061">
        <v>0</v>
      </c>
    </row>
    <row r="1062" spans="1:15" x14ac:dyDescent="0.25">
      <c r="A1062">
        <v>1057</v>
      </c>
      <c r="B1062" t="s">
        <v>3824</v>
      </c>
      <c r="C1062" t="s">
        <v>3825</v>
      </c>
      <c r="D1062" t="s">
        <v>54</v>
      </c>
      <c r="E1062" t="s">
        <v>41</v>
      </c>
      <c r="F1062">
        <v>1432106</v>
      </c>
      <c r="G1062">
        <v>8</v>
      </c>
      <c r="H1062" t="s">
        <v>1121</v>
      </c>
      <c r="I1062" t="s">
        <v>3826</v>
      </c>
      <c r="J1062" t="s">
        <v>286</v>
      </c>
      <c r="K1062">
        <v>80</v>
      </c>
      <c r="L1062">
        <v>0</v>
      </c>
    </row>
    <row r="1063" spans="1:15" x14ac:dyDescent="0.25">
      <c r="A1063">
        <v>1058</v>
      </c>
      <c r="B1063" t="s">
        <v>3827</v>
      </c>
      <c r="C1063" t="s">
        <v>3828</v>
      </c>
      <c r="D1063" t="s">
        <v>54</v>
      </c>
      <c r="E1063" t="s">
        <v>83</v>
      </c>
      <c r="F1063">
        <v>1432120</v>
      </c>
      <c r="G1063">
        <v>10</v>
      </c>
      <c r="H1063" t="s">
        <v>2727</v>
      </c>
      <c r="I1063" t="s">
        <v>2433</v>
      </c>
      <c r="J1063" t="s">
        <v>2185</v>
      </c>
      <c r="K1063">
        <v>30</v>
      </c>
      <c r="L1063">
        <v>30</v>
      </c>
      <c r="M1063" t="s">
        <v>414</v>
      </c>
      <c r="N1063">
        <v>-20</v>
      </c>
      <c r="O1063" t="s">
        <v>3829</v>
      </c>
    </row>
    <row r="1064" spans="1:15" x14ac:dyDescent="0.25">
      <c r="A1064">
        <v>1059</v>
      </c>
      <c r="B1064" t="s">
        <v>3830</v>
      </c>
      <c r="C1064" t="s">
        <v>3831</v>
      </c>
      <c r="D1064" t="s">
        <v>54</v>
      </c>
      <c r="E1064" t="s">
        <v>41</v>
      </c>
      <c r="F1064">
        <v>1432118</v>
      </c>
      <c r="G1064">
        <v>11</v>
      </c>
      <c r="H1064" t="s">
        <v>1121</v>
      </c>
      <c r="I1064" t="s">
        <v>3832</v>
      </c>
      <c r="J1064" t="s">
        <v>695</v>
      </c>
      <c r="K1064">
        <v>40</v>
      </c>
      <c r="L1064">
        <v>40</v>
      </c>
      <c r="M1064" t="s">
        <v>2768</v>
      </c>
      <c r="N1064">
        <v>-30</v>
      </c>
      <c r="O1064" t="s">
        <v>3833</v>
      </c>
    </row>
    <row r="1065" spans="1:15" x14ac:dyDescent="0.25">
      <c r="A1065">
        <v>1060</v>
      </c>
      <c r="B1065" t="s">
        <v>3834</v>
      </c>
      <c r="C1065" t="s">
        <v>3835</v>
      </c>
      <c r="D1065" t="s">
        <v>54</v>
      </c>
      <c r="E1065" t="s">
        <v>24</v>
      </c>
      <c r="F1065">
        <v>1432104</v>
      </c>
      <c r="G1065">
        <v>11</v>
      </c>
      <c r="H1065" t="s">
        <v>430</v>
      </c>
      <c r="I1065" t="s">
        <v>2505</v>
      </c>
      <c r="J1065" t="s">
        <v>1618</v>
      </c>
      <c r="K1065">
        <v>40</v>
      </c>
      <c r="L1065">
        <v>40</v>
      </c>
      <c r="M1065" t="s">
        <v>610</v>
      </c>
      <c r="N1065">
        <v>0</v>
      </c>
      <c r="O1065" t="s">
        <v>3836</v>
      </c>
    </row>
    <row r="1066" spans="1:15" x14ac:dyDescent="0.25">
      <c r="A1066">
        <v>1061</v>
      </c>
      <c r="B1066" t="s">
        <v>3837</v>
      </c>
      <c r="C1066" t="s">
        <v>3838</v>
      </c>
      <c r="D1066" t="s">
        <v>54</v>
      </c>
      <c r="E1066" t="s">
        <v>24</v>
      </c>
      <c r="F1066">
        <v>1432104</v>
      </c>
      <c r="G1066">
        <v>11</v>
      </c>
      <c r="H1066" t="s">
        <v>3839</v>
      </c>
      <c r="I1066" t="s">
        <v>3840</v>
      </c>
      <c r="J1066" t="s">
        <v>1619</v>
      </c>
      <c r="K1066">
        <v>0</v>
      </c>
      <c r="L1066">
        <v>0</v>
      </c>
    </row>
    <row r="1067" spans="1:15" x14ac:dyDescent="0.25">
      <c r="A1067">
        <v>1062</v>
      </c>
      <c r="B1067" t="s">
        <v>3841</v>
      </c>
      <c r="C1067" t="s">
        <v>3842</v>
      </c>
      <c r="D1067" t="s">
        <v>54</v>
      </c>
      <c r="E1067" t="s">
        <v>83</v>
      </c>
      <c r="F1067">
        <v>1432120</v>
      </c>
      <c r="G1067">
        <v>10</v>
      </c>
      <c r="H1067" t="s">
        <v>3843</v>
      </c>
      <c r="I1067" t="s">
        <v>2259</v>
      </c>
      <c r="J1067" t="s">
        <v>2185</v>
      </c>
      <c r="K1067">
        <v>10</v>
      </c>
      <c r="L1067">
        <v>10</v>
      </c>
      <c r="M1067" t="s">
        <v>489</v>
      </c>
      <c r="N1067">
        <v>0</v>
      </c>
      <c r="O1067" t="s">
        <v>3844</v>
      </c>
    </row>
    <row r="1068" spans="1:15" x14ac:dyDescent="0.25">
      <c r="A1068">
        <v>1063</v>
      </c>
      <c r="B1068" t="s">
        <v>3845</v>
      </c>
      <c r="C1068" t="s">
        <v>3846</v>
      </c>
      <c r="D1068" t="s">
        <v>54</v>
      </c>
      <c r="E1068" t="s">
        <v>41</v>
      </c>
      <c r="F1068">
        <v>1432118</v>
      </c>
      <c r="G1068">
        <v>12</v>
      </c>
      <c r="H1068" t="s">
        <v>3847</v>
      </c>
      <c r="I1068" t="s">
        <v>2344</v>
      </c>
      <c r="J1068" t="s">
        <v>1952</v>
      </c>
      <c r="K1068">
        <v>50</v>
      </c>
      <c r="L1068">
        <v>50</v>
      </c>
      <c r="M1068" t="s">
        <v>2587</v>
      </c>
      <c r="N1068">
        <v>-80</v>
      </c>
      <c r="O1068" t="s">
        <v>3848</v>
      </c>
    </row>
    <row r="1069" spans="1:15" x14ac:dyDescent="0.25">
      <c r="A1069">
        <v>1064</v>
      </c>
      <c r="B1069" t="s">
        <v>3849</v>
      </c>
      <c r="C1069" t="s">
        <v>3850</v>
      </c>
      <c r="D1069" t="s">
        <v>54</v>
      </c>
      <c r="E1069" t="s">
        <v>41</v>
      </c>
      <c r="F1069">
        <v>1432106</v>
      </c>
      <c r="G1069">
        <v>10</v>
      </c>
      <c r="H1069" t="s">
        <v>2772</v>
      </c>
      <c r="I1069" t="s">
        <v>2096</v>
      </c>
      <c r="J1069" t="s">
        <v>658</v>
      </c>
      <c r="K1069">
        <v>20</v>
      </c>
      <c r="L1069">
        <v>20</v>
      </c>
      <c r="M1069" t="s">
        <v>3851</v>
      </c>
      <c r="N1069">
        <v>-150</v>
      </c>
      <c r="O1069" t="s">
        <v>3852</v>
      </c>
    </row>
    <row r="1070" spans="1:15" x14ac:dyDescent="0.25">
      <c r="A1070">
        <v>1065</v>
      </c>
      <c r="B1070" t="s">
        <v>3853</v>
      </c>
      <c r="C1070" t="s">
        <v>3854</v>
      </c>
      <c r="D1070" t="s">
        <v>54</v>
      </c>
      <c r="E1070" t="s">
        <v>83</v>
      </c>
      <c r="F1070">
        <v>1432109</v>
      </c>
      <c r="G1070">
        <v>5</v>
      </c>
      <c r="H1070" t="s">
        <v>3855</v>
      </c>
      <c r="I1070" t="s">
        <v>3379</v>
      </c>
      <c r="J1070" t="s">
        <v>886</v>
      </c>
      <c r="K1070">
        <v>0</v>
      </c>
      <c r="L1070">
        <v>0</v>
      </c>
    </row>
    <row r="1071" spans="1:15" x14ac:dyDescent="0.25">
      <c r="A1071">
        <v>1066</v>
      </c>
      <c r="B1071" t="s">
        <v>3856</v>
      </c>
      <c r="C1071" t="s">
        <v>3857</v>
      </c>
      <c r="D1071" t="s">
        <v>54</v>
      </c>
      <c r="E1071" t="s">
        <v>24</v>
      </c>
      <c r="F1071">
        <v>1432104</v>
      </c>
      <c r="G1071">
        <v>11</v>
      </c>
      <c r="H1071" t="s">
        <v>3855</v>
      </c>
      <c r="I1071" t="s">
        <v>2096</v>
      </c>
      <c r="J1071" t="s">
        <v>1619</v>
      </c>
      <c r="K1071">
        <v>0</v>
      </c>
      <c r="L1071">
        <v>0</v>
      </c>
    </row>
    <row r="1072" spans="1:15" x14ac:dyDescent="0.25">
      <c r="A1072">
        <v>1067</v>
      </c>
      <c r="B1072" t="s">
        <v>3858</v>
      </c>
      <c r="C1072" t="s">
        <v>3859</v>
      </c>
      <c r="D1072" t="s">
        <v>54</v>
      </c>
      <c r="E1072" t="s">
        <v>41</v>
      </c>
      <c r="F1072">
        <v>1432118</v>
      </c>
      <c r="G1072">
        <v>11</v>
      </c>
      <c r="H1072" t="s">
        <v>2323</v>
      </c>
      <c r="I1072" t="s">
        <v>1979</v>
      </c>
      <c r="J1072" t="s">
        <v>695</v>
      </c>
      <c r="K1072">
        <v>40</v>
      </c>
      <c r="L1072">
        <v>40</v>
      </c>
      <c r="M1072" t="s">
        <v>3860</v>
      </c>
      <c r="N1072">
        <v>-40</v>
      </c>
      <c r="O1072" t="s">
        <v>3861</v>
      </c>
    </row>
    <row r="1073" spans="1:15" x14ac:dyDescent="0.25">
      <c r="A1073">
        <v>1068</v>
      </c>
      <c r="B1073" t="s">
        <v>3858</v>
      </c>
      <c r="C1073" t="s">
        <v>3859</v>
      </c>
      <c r="D1073" t="s">
        <v>54</v>
      </c>
      <c r="E1073" t="s">
        <v>41</v>
      </c>
      <c r="F1073">
        <v>1432118</v>
      </c>
      <c r="G1073">
        <v>11</v>
      </c>
      <c r="H1073" t="s">
        <v>2323</v>
      </c>
      <c r="I1073" t="s">
        <v>1979</v>
      </c>
      <c r="J1073" t="s">
        <v>695</v>
      </c>
      <c r="K1073">
        <v>40</v>
      </c>
      <c r="L1073">
        <v>40</v>
      </c>
      <c r="M1073" t="s">
        <v>1342</v>
      </c>
      <c r="N1073">
        <v>-40</v>
      </c>
      <c r="O1073" t="s">
        <v>3862</v>
      </c>
    </row>
    <row r="1074" spans="1:15" x14ac:dyDescent="0.25">
      <c r="A1074">
        <v>1069</v>
      </c>
      <c r="B1074" t="s">
        <v>3863</v>
      </c>
      <c r="C1074" t="s">
        <v>3864</v>
      </c>
      <c r="D1074" t="s">
        <v>54</v>
      </c>
      <c r="E1074" t="s">
        <v>83</v>
      </c>
      <c r="F1074">
        <v>1432120</v>
      </c>
      <c r="G1074">
        <v>2</v>
      </c>
      <c r="H1074" t="s">
        <v>3865</v>
      </c>
      <c r="I1074" t="s">
        <v>2119</v>
      </c>
      <c r="J1074" t="s">
        <v>599</v>
      </c>
      <c r="K1074">
        <v>100</v>
      </c>
      <c r="L1074">
        <v>100</v>
      </c>
      <c r="M1074" t="s">
        <v>489</v>
      </c>
      <c r="N1074">
        <v>0</v>
      </c>
      <c r="O1074" t="s">
        <v>3866</v>
      </c>
    </row>
    <row r="1075" spans="1:15" x14ac:dyDescent="0.25">
      <c r="A1075">
        <v>1070</v>
      </c>
      <c r="B1075" t="s">
        <v>3867</v>
      </c>
      <c r="C1075" t="s">
        <v>3868</v>
      </c>
      <c r="D1075" t="s">
        <v>54</v>
      </c>
      <c r="E1075" t="s">
        <v>41</v>
      </c>
      <c r="F1075">
        <v>1432118</v>
      </c>
      <c r="G1075">
        <v>12</v>
      </c>
      <c r="H1075" t="s">
        <v>197</v>
      </c>
      <c r="I1075" t="s">
        <v>1994</v>
      </c>
      <c r="J1075" t="s">
        <v>1952</v>
      </c>
      <c r="K1075">
        <v>30</v>
      </c>
      <c r="L1075">
        <v>30</v>
      </c>
      <c r="M1075" t="s">
        <v>1995</v>
      </c>
      <c r="N1075">
        <v>-110</v>
      </c>
      <c r="O1075" t="s">
        <v>3869</v>
      </c>
    </row>
    <row r="1076" spans="1:15" x14ac:dyDescent="0.25">
      <c r="A1076">
        <v>1071</v>
      </c>
      <c r="B1076" t="s">
        <v>3870</v>
      </c>
      <c r="C1076" t="s">
        <v>3871</v>
      </c>
      <c r="D1076" t="s">
        <v>54</v>
      </c>
      <c r="E1076" t="s">
        <v>41</v>
      </c>
      <c r="F1076">
        <v>1432118</v>
      </c>
      <c r="G1076">
        <v>11</v>
      </c>
      <c r="H1076" t="s">
        <v>3872</v>
      </c>
      <c r="I1076" t="s">
        <v>2000</v>
      </c>
      <c r="J1076" t="s">
        <v>695</v>
      </c>
      <c r="K1076">
        <v>20</v>
      </c>
      <c r="L1076">
        <v>20</v>
      </c>
      <c r="M1076" t="s">
        <v>1342</v>
      </c>
      <c r="N1076">
        <v>-20</v>
      </c>
      <c r="O1076" t="s">
        <v>3873</v>
      </c>
    </row>
    <row r="1077" spans="1:15" x14ac:dyDescent="0.25">
      <c r="A1077">
        <v>1072</v>
      </c>
      <c r="B1077" t="s">
        <v>3874</v>
      </c>
      <c r="C1077" t="s">
        <v>3875</v>
      </c>
      <c r="D1077" t="s">
        <v>54</v>
      </c>
      <c r="E1077" t="s">
        <v>24</v>
      </c>
      <c r="F1077">
        <v>1432104</v>
      </c>
      <c r="G1077">
        <v>11</v>
      </c>
      <c r="H1077" t="s">
        <v>2291</v>
      </c>
      <c r="I1077" t="s">
        <v>2259</v>
      </c>
      <c r="J1077" t="s">
        <v>1618</v>
      </c>
      <c r="K1077">
        <v>0</v>
      </c>
      <c r="L1077">
        <v>0</v>
      </c>
    </row>
    <row r="1078" spans="1:15" x14ac:dyDescent="0.25">
      <c r="A1078">
        <v>1073</v>
      </c>
      <c r="B1078" t="s">
        <v>3876</v>
      </c>
      <c r="C1078" t="s">
        <v>3877</v>
      </c>
      <c r="D1078" t="s">
        <v>54</v>
      </c>
      <c r="E1078" t="s">
        <v>24</v>
      </c>
      <c r="F1078">
        <v>1432107</v>
      </c>
      <c r="G1078">
        <v>8</v>
      </c>
      <c r="H1078" t="s">
        <v>3878</v>
      </c>
      <c r="I1078" t="s">
        <v>3879</v>
      </c>
      <c r="J1078" t="s">
        <v>1603</v>
      </c>
      <c r="K1078">
        <v>0</v>
      </c>
      <c r="L1078">
        <v>0</v>
      </c>
    </row>
    <row r="1079" spans="1:15" x14ac:dyDescent="0.25">
      <c r="A1079">
        <v>1074</v>
      </c>
      <c r="B1079" t="s">
        <v>3880</v>
      </c>
      <c r="C1079" t="s">
        <v>3881</v>
      </c>
      <c r="D1079" t="s">
        <v>54</v>
      </c>
      <c r="E1079" t="s">
        <v>24</v>
      </c>
      <c r="F1079">
        <v>1432104</v>
      </c>
      <c r="G1079">
        <v>11</v>
      </c>
      <c r="H1079" t="s">
        <v>2745</v>
      </c>
      <c r="I1079" t="s">
        <v>2022</v>
      </c>
      <c r="J1079" t="s">
        <v>1619</v>
      </c>
      <c r="K1079">
        <v>70</v>
      </c>
      <c r="L1079">
        <v>0</v>
      </c>
    </row>
    <row r="1080" spans="1:15" x14ac:dyDescent="0.25">
      <c r="A1080">
        <v>1075</v>
      </c>
      <c r="B1080" t="s">
        <v>3882</v>
      </c>
      <c r="C1080" t="s">
        <v>3883</v>
      </c>
      <c r="D1080" t="s">
        <v>54</v>
      </c>
      <c r="E1080" t="s">
        <v>24</v>
      </c>
      <c r="F1080">
        <v>1432104</v>
      </c>
      <c r="G1080">
        <v>11</v>
      </c>
      <c r="H1080" t="s">
        <v>209</v>
      </c>
      <c r="I1080" t="s">
        <v>2259</v>
      </c>
      <c r="J1080" t="s">
        <v>1618</v>
      </c>
      <c r="K1080">
        <v>40</v>
      </c>
      <c r="L1080">
        <v>40</v>
      </c>
      <c r="M1080" t="s">
        <v>2145</v>
      </c>
      <c r="N1080">
        <v>0</v>
      </c>
      <c r="O1080" t="s">
        <v>3884</v>
      </c>
    </row>
    <row r="1081" spans="1:15" x14ac:dyDescent="0.25">
      <c r="A1081">
        <v>1076</v>
      </c>
      <c r="B1081" t="s">
        <v>3885</v>
      </c>
      <c r="C1081" t="s">
        <v>3886</v>
      </c>
      <c r="D1081" t="s">
        <v>54</v>
      </c>
      <c r="E1081" t="s">
        <v>24</v>
      </c>
      <c r="F1081">
        <v>1432104</v>
      </c>
      <c r="G1081">
        <v>11</v>
      </c>
      <c r="H1081" t="s">
        <v>2143</v>
      </c>
      <c r="I1081" t="s">
        <v>3450</v>
      </c>
      <c r="J1081" t="s">
        <v>1618</v>
      </c>
      <c r="K1081">
        <v>0</v>
      </c>
      <c r="L1081">
        <v>0</v>
      </c>
    </row>
    <row r="1082" spans="1:15" x14ac:dyDescent="0.25">
      <c r="A1082">
        <v>1077</v>
      </c>
      <c r="B1082" t="s">
        <v>3887</v>
      </c>
      <c r="C1082" t="s">
        <v>3888</v>
      </c>
      <c r="D1082" t="s">
        <v>54</v>
      </c>
      <c r="E1082" t="s">
        <v>41</v>
      </c>
      <c r="F1082">
        <v>1432118</v>
      </c>
      <c r="G1082">
        <v>11</v>
      </c>
      <c r="H1082" t="s">
        <v>3889</v>
      </c>
      <c r="I1082" t="s">
        <v>2000</v>
      </c>
      <c r="J1082" t="s">
        <v>695</v>
      </c>
      <c r="K1082">
        <v>10</v>
      </c>
      <c r="L1082">
        <v>10</v>
      </c>
      <c r="M1082" t="s">
        <v>1342</v>
      </c>
      <c r="N1082">
        <v>-100</v>
      </c>
      <c r="O1082" t="s">
        <v>3890</v>
      </c>
    </row>
    <row r="1083" spans="1:15" x14ac:dyDescent="0.25">
      <c r="A1083">
        <v>1078</v>
      </c>
      <c r="B1083" t="s">
        <v>3891</v>
      </c>
      <c r="C1083" t="s">
        <v>3892</v>
      </c>
      <c r="D1083" t="s">
        <v>54</v>
      </c>
      <c r="E1083" t="s">
        <v>24</v>
      </c>
      <c r="F1083">
        <v>1432104</v>
      </c>
      <c r="G1083">
        <v>11</v>
      </c>
      <c r="H1083" t="s">
        <v>1974</v>
      </c>
      <c r="I1083" t="s">
        <v>2385</v>
      </c>
      <c r="J1083" t="s">
        <v>1618</v>
      </c>
      <c r="K1083">
        <v>60</v>
      </c>
      <c r="L1083">
        <v>60</v>
      </c>
      <c r="M1083" t="s">
        <v>2846</v>
      </c>
      <c r="N1083">
        <v>-120</v>
      </c>
      <c r="O1083" t="s">
        <v>3893</v>
      </c>
    </row>
    <row r="1084" spans="1:15" x14ac:dyDescent="0.25">
      <c r="A1084">
        <v>1079</v>
      </c>
      <c r="B1084" t="s">
        <v>3894</v>
      </c>
      <c r="C1084" t="s">
        <v>3895</v>
      </c>
      <c r="D1084" t="s">
        <v>54</v>
      </c>
      <c r="E1084" t="s">
        <v>24</v>
      </c>
      <c r="F1084">
        <v>1432104</v>
      </c>
      <c r="G1084">
        <v>11</v>
      </c>
      <c r="H1084" t="s">
        <v>2311</v>
      </c>
      <c r="I1084" t="s">
        <v>2000</v>
      </c>
      <c r="J1084" t="s">
        <v>1618</v>
      </c>
      <c r="K1084">
        <v>10</v>
      </c>
      <c r="L1084">
        <v>0</v>
      </c>
    </row>
    <row r="1085" spans="1:15" x14ac:dyDescent="0.25">
      <c r="A1085">
        <v>1080</v>
      </c>
      <c r="B1085" t="s">
        <v>3896</v>
      </c>
      <c r="C1085" t="s">
        <v>3897</v>
      </c>
      <c r="D1085" t="s">
        <v>54</v>
      </c>
      <c r="E1085" t="s">
        <v>24</v>
      </c>
      <c r="F1085">
        <v>1432107</v>
      </c>
      <c r="G1085">
        <v>8</v>
      </c>
      <c r="H1085" t="s">
        <v>3898</v>
      </c>
      <c r="I1085" t="s">
        <v>2000</v>
      </c>
      <c r="J1085" t="s">
        <v>1603</v>
      </c>
      <c r="K1085">
        <v>30</v>
      </c>
      <c r="L1085">
        <v>0</v>
      </c>
    </row>
    <row r="1086" spans="1:15" x14ac:dyDescent="0.25">
      <c r="A1086">
        <v>1081</v>
      </c>
      <c r="B1086" t="s">
        <v>3899</v>
      </c>
      <c r="C1086" t="s">
        <v>3900</v>
      </c>
      <c r="D1086" t="s">
        <v>54</v>
      </c>
      <c r="E1086" t="s">
        <v>24</v>
      </c>
      <c r="F1086">
        <v>1432116</v>
      </c>
      <c r="G1086">
        <v>8</v>
      </c>
      <c r="H1086" t="s">
        <v>3901</v>
      </c>
      <c r="I1086" t="s">
        <v>2000</v>
      </c>
      <c r="J1086" t="s">
        <v>1340</v>
      </c>
      <c r="K1086">
        <v>0</v>
      </c>
      <c r="L1086">
        <v>0</v>
      </c>
    </row>
    <row r="1087" spans="1:15" x14ac:dyDescent="0.25">
      <c r="A1087">
        <v>1082</v>
      </c>
      <c r="B1087" t="s">
        <v>3902</v>
      </c>
      <c r="C1087" t="s">
        <v>3903</v>
      </c>
      <c r="D1087" t="s">
        <v>23</v>
      </c>
      <c r="E1087" t="s">
        <v>24</v>
      </c>
      <c r="F1087">
        <v>1432114</v>
      </c>
      <c r="G1087">
        <v>5</v>
      </c>
      <c r="H1087" t="s">
        <v>3904</v>
      </c>
      <c r="I1087" t="s">
        <v>3905</v>
      </c>
      <c r="J1087" t="s">
        <v>488</v>
      </c>
      <c r="K1087">
        <v>0</v>
      </c>
      <c r="L1087">
        <v>0</v>
      </c>
    </row>
    <row r="1088" spans="1:15" x14ac:dyDescent="0.25">
      <c r="A1088">
        <v>1083</v>
      </c>
      <c r="B1088" t="s">
        <v>3906</v>
      </c>
      <c r="C1088" t="s">
        <v>3907</v>
      </c>
      <c r="D1088" t="s">
        <v>54</v>
      </c>
      <c r="E1088" t="s">
        <v>24</v>
      </c>
      <c r="F1088">
        <v>1432107</v>
      </c>
      <c r="G1088">
        <v>6</v>
      </c>
      <c r="H1088" t="s">
        <v>2562</v>
      </c>
      <c r="I1088" t="s">
        <v>2079</v>
      </c>
      <c r="J1088" t="s">
        <v>2693</v>
      </c>
      <c r="K1088">
        <v>0</v>
      </c>
      <c r="L1088">
        <v>0</v>
      </c>
    </row>
    <row r="1089" spans="1:15" x14ac:dyDescent="0.25">
      <c r="A1089">
        <v>1084</v>
      </c>
      <c r="B1089" t="s">
        <v>3908</v>
      </c>
      <c r="C1089" t="s">
        <v>3909</v>
      </c>
      <c r="D1089" t="s">
        <v>23</v>
      </c>
      <c r="E1089" t="s">
        <v>24</v>
      </c>
      <c r="F1089">
        <v>1432114</v>
      </c>
      <c r="G1089">
        <v>5</v>
      </c>
      <c r="H1089" t="s">
        <v>197</v>
      </c>
      <c r="I1089" t="s">
        <v>3910</v>
      </c>
      <c r="J1089" t="s">
        <v>488</v>
      </c>
      <c r="K1089">
        <v>0</v>
      </c>
      <c r="L1089">
        <v>0</v>
      </c>
    </row>
    <row r="1090" spans="1:15" x14ac:dyDescent="0.25">
      <c r="A1090">
        <v>1085</v>
      </c>
      <c r="B1090" t="s">
        <v>3911</v>
      </c>
      <c r="C1090" t="s">
        <v>3912</v>
      </c>
      <c r="D1090" t="s">
        <v>23</v>
      </c>
      <c r="E1090" t="s">
        <v>24</v>
      </c>
      <c r="F1090">
        <v>1432114</v>
      </c>
      <c r="G1090">
        <v>5</v>
      </c>
      <c r="H1090" t="s">
        <v>55</v>
      </c>
      <c r="I1090" t="s">
        <v>3913</v>
      </c>
      <c r="J1090" t="s">
        <v>488</v>
      </c>
      <c r="K1090">
        <v>100</v>
      </c>
      <c r="L1090">
        <v>100</v>
      </c>
      <c r="M1090" t="s">
        <v>3914</v>
      </c>
      <c r="N1090">
        <v>0</v>
      </c>
      <c r="O1090" t="s">
        <v>3915</v>
      </c>
    </row>
    <row r="1091" spans="1:15" x14ac:dyDescent="0.25">
      <c r="A1091">
        <v>1086</v>
      </c>
      <c r="B1091" t="s">
        <v>3916</v>
      </c>
      <c r="C1091" t="s">
        <v>3917</v>
      </c>
      <c r="D1091" t="s">
        <v>54</v>
      </c>
      <c r="E1091" t="s">
        <v>24</v>
      </c>
      <c r="F1091">
        <v>1432116</v>
      </c>
      <c r="G1091">
        <v>8</v>
      </c>
      <c r="H1091" t="s">
        <v>3918</v>
      </c>
      <c r="I1091" t="s">
        <v>2437</v>
      </c>
      <c r="J1091" t="s">
        <v>1341</v>
      </c>
      <c r="K1091">
        <v>60</v>
      </c>
      <c r="L1091">
        <v>60</v>
      </c>
      <c r="M1091" t="s">
        <v>3919</v>
      </c>
      <c r="N1091">
        <v>0</v>
      </c>
      <c r="O1091" t="s">
        <v>3920</v>
      </c>
    </row>
    <row r="1092" spans="1:15" x14ac:dyDescent="0.25">
      <c r="A1092">
        <v>1087</v>
      </c>
      <c r="B1092" t="s">
        <v>3921</v>
      </c>
      <c r="C1092" t="s">
        <v>3922</v>
      </c>
      <c r="D1092" t="s">
        <v>23</v>
      </c>
      <c r="E1092" t="s">
        <v>24</v>
      </c>
      <c r="F1092">
        <v>1432114</v>
      </c>
      <c r="G1092">
        <v>5</v>
      </c>
      <c r="H1092" t="s">
        <v>3923</v>
      </c>
      <c r="I1092" t="s">
        <v>3924</v>
      </c>
      <c r="J1092" t="s">
        <v>488</v>
      </c>
      <c r="K1092">
        <v>0</v>
      </c>
      <c r="L1092">
        <v>0</v>
      </c>
    </row>
    <row r="1093" spans="1:15" x14ac:dyDescent="0.25">
      <c r="A1093">
        <v>1088</v>
      </c>
      <c r="B1093" t="s">
        <v>3925</v>
      </c>
      <c r="C1093" t="s">
        <v>3926</v>
      </c>
      <c r="D1093" t="s">
        <v>54</v>
      </c>
      <c r="E1093" t="s">
        <v>83</v>
      </c>
      <c r="F1093">
        <v>1432108</v>
      </c>
      <c r="G1093">
        <v>5</v>
      </c>
      <c r="H1093" t="s">
        <v>663</v>
      </c>
      <c r="I1093" t="s">
        <v>3927</v>
      </c>
      <c r="J1093" t="s">
        <v>1307</v>
      </c>
      <c r="K1093">
        <v>0</v>
      </c>
      <c r="L1093">
        <v>0</v>
      </c>
    </row>
    <row r="1094" spans="1:15" x14ac:dyDescent="0.25">
      <c r="A1094">
        <v>1089</v>
      </c>
      <c r="B1094" t="s">
        <v>3928</v>
      </c>
      <c r="C1094" t="s">
        <v>3929</v>
      </c>
      <c r="D1094" t="s">
        <v>54</v>
      </c>
      <c r="E1094" t="s">
        <v>83</v>
      </c>
      <c r="F1094">
        <v>1432120</v>
      </c>
      <c r="G1094">
        <v>8</v>
      </c>
      <c r="H1094" t="s">
        <v>3930</v>
      </c>
      <c r="I1094" t="s">
        <v>3931</v>
      </c>
      <c r="J1094" t="s">
        <v>442</v>
      </c>
      <c r="K1094">
        <v>0</v>
      </c>
      <c r="L1094">
        <v>0</v>
      </c>
    </row>
    <row r="1095" spans="1:15" x14ac:dyDescent="0.25">
      <c r="A1095">
        <v>1090</v>
      </c>
      <c r="B1095" t="s">
        <v>3932</v>
      </c>
      <c r="C1095" t="s">
        <v>3933</v>
      </c>
      <c r="D1095" t="s">
        <v>54</v>
      </c>
      <c r="E1095" t="s">
        <v>24</v>
      </c>
      <c r="F1095">
        <v>1432116</v>
      </c>
      <c r="G1095">
        <v>12</v>
      </c>
      <c r="H1095" t="s">
        <v>3934</v>
      </c>
      <c r="I1095" t="s">
        <v>2538</v>
      </c>
      <c r="J1095" t="s">
        <v>392</v>
      </c>
      <c r="K1095">
        <v>0</v>
      </c>
      <c r="L1095">
        <v>0</v>
      </c>
    </row>
    <row r="1096" spans="1:15" x14ac:dyDescent="0.25">
      <c r="A1096">
        <v>1091</v>
      </c>
      <c r="B1096" t="s">
        <v>3935</v>
      </c>
      <c r="C1096" t="s">
        <v>3936</v>
      </c>
      <c r="D1096" t="s">
        <v>54</v>
      </c>
      <c r="E1096" t="s">
        <v>83</v>
      </c>
      <c r="F1096">
        <v>1432109</v>
      </c>
      <c r="G1096">
        <v>5</v>
      </c>
      <c r="H1096" t="s">
        <v>3485</v>
      </c>
      <c r="I1096" t="s">
        <v>2283</v>
      </c>
      <c r="J1096" t="s">
        <v>886</v>
      </c>
      <c r="K1096">
        <v>0</v>
      </c>
      <c r="L1096">
        <v>0</v>
      </c>
    </row>
    <row r="1097" spans="1:15" x14ac:dyDescent="0.25">
      <c r="A1097">
        <v>1092</v>
      </c>
      <c r="B1097" t="s">
        <v>3937</v>
      </c>
      <c r="C1097" t="s">
        <v>3938</v>
      </c>
      <c r="D1097" t="s">
        <v>54</v>
      </c>
      <c r="E1097" t="s">
        <v>83</v>
      </c>
      <c r="F1097">
        <v>1432109</v>
      </c>
      <c r="G1097">
        <v>5</v>
      </c>
      <c r="H1097" t="s">
        <v>3939</v>
      </c>
      <c r="I1097" t="s">
        <v>2172</v>
      </c>
      <c r="J1097" t="s">
        <v>886</v>
      </c>
      <c r="K1097">
        <v>20</v>
      </c>
      <c r="L1097">
        <v>20</v>
      </c>
      <c r="M1097" t="s">
        <v>3359</v>
      </c>
      <c r="N1097">
        <v>-50</v>
      </c>
      <c r="O1097" t="s">
        <v>3940</v>
      </c>
    </row>
    <row r="1098" spans="1:15" x14ac:dyDescent="0.25">
      <c r="A1098">
        <v>1093</v>
      </c>
      <c r="B1098" t="s">
        <v>3941</v>
      </c>
      <c r="C1098" t="s">
        <v>3942</v>
      </c>
      <c r="D1098" t="s">
        <v>54</v>
      </c>
      <c r="E1098" t="s">
        <v>24</v>
      </c>
      <c r="F1098">
        <v>1432116</v>
      </c>
      <c r="G1098">
        <v>12</v>
      </c>
      <c r="H1098" t="s">
        <v>3943</v>
      </c>
      <c r="I1098" t="s">
        <v>3944</v>
      </c>
      <c r="J1098" t="s">
        <v>392</v>
      </c>
      <c r="K1098">
        <v>50</v>
      </c>
      <c r="L1098">
        <v>50</v>
      </c>
      <c r="M1098" t="s">
        <v>2085</v>
      </c>
      <c r="N1098">
        <v>-30</v>
      </c>
      <c r="O1098" t="s">
        <v>3945</v>
      </c>
    </row>
    <row r="1099" spans="1:15" x14ac:dyDescent="0.25">
      <c r="A1099">
        <v>1094</v>
      </c>
      <c r="B1099" t="s">
        <v>3946</v>
      </c>
      <c r="C1099" t="s">
        <v>3947</v>
      </c>
      <c r="D1099" t="s">
        <v>54</v>
      </c>
      <c r="E1099" t="s">
        <v>83</v>
      </c>
      <c r="F1099">
        <v>1432109</v>
      </c>
      <c r="G1099">
        <v>3</v>
      </c>
      <c r="H1099" t="s">
        <v>1283</v>
      </c>
      <c r="I1099" t="s">
        <v>3948</v>
      </c>
      <c r="J1099" t="s">
        <v>2128</v>
      </c>
      <c r="K1099">
        <v>20</v>
      </c>
      <c r="L1099">
        <v>0</v>
      </c>
    </row>
    <row r="1100" spans="1:15" x14ac:dyDescent="0.25">
      <c r="A1100">
        <v>1095</v>
      </c>
      <c r="B1100" t="s">
        <v>3949</v>
      </c>
      <c r="C1100" t="s">
        <v>3950</v>
      </c>
      <c r="D1100" t="s">
        <v>54</v>
      </c>
      <c r="E1100" t="s">
        <v>24</v>
      </c>
      <c r="F1100">
        <v>1432104</v>
      </c>
      <c r="G1100">
        <v>11</v>
      </c>
      <c r="H1100" t="s">
        <v>3951</v>
      </c>
      <c r="I1100" t="s">
        <v>2385</v>
      </c>
      <c r="J1100" t="s">
        <v>1618</v>
      </c>
      <c r="K1100">
        <v>0</v>
      </c>
      <c r="L1100">
        <v>0</v>
      </c>
    </row>
    <row r="1101" spans="1:15" x14ac:dyDescent="0.25">
      <c r="A1101">
        <v>1096</v>
      </c>
      <c r="B1101" t="s">
        <v>3952</v>
      </c>
      <c r="C1101" t="s">
        <v>3953</v>
      </c>
      <c r="D1101" t="s">
        <v>54</v>
      </c>
      <c r="E1101" t="s">
        <v>24</v>
      </c>
      <c r="F1101">
        <v>1432107</v>
      </c>
      <c r="G1101">
        <v>8</v>
      </c>
      <c r="H1101" t="s">
        <v>3954</v>
      </c>
      <c r="I1101" t="s">
        <v>3955</v>
      </c>
      <c r="J1101" t="s">
        <v>1603</v>
      </c>
      <c r="K1101">
        <v>40</v>
      </c>
      <c r="L1101">
        <v>40</v>
      </c>
      <c r="M1101" t="s">
        <v>768</v>
      </c>
      <c r="N1101">
        <v>0</v>
      </c>
      <c r="O1101" t="s">
        <v>3956</v>
      </c>
    </row>
    <row r="1102" spans="1:15" x14ac:dyDescent="0.25">
      <c r="A1102">
        <v>1097</v>
      </c>
      <c r="B1102" t="s">
        <v>3957</v>
      </c>
      <c r="C1102" t="s">
        <v>3958</v>
      </c>
      <c r="D1102" t="s">
        <v>54</v>
      </c>
      <c r="E1102" t="s">
        <v>24</v>
      </c>
      <c r="F1102">
        <v>1432116</v>
      </c>
      <c r="G1102">
        <v>12</v>
      </c>
      <c r="H1102" t="s">
        <v>3607</v>
      </c>
      <c r="I1102" t="s">
        <v>1975</v>
      </c>
      <c r="J1102" t="s">
        <v>392</v>
      </c>
      <c r="K1102">
        <v>0</v>
      </c>
      <c r="L1102">
        <v>0</v>
      </c>
    </row>
    <row r="1103" spans="1:15" x14ac:dyDescent="0.25">
      <c r="A1103">
        <v>1098</v>
      </c>
      <c r="B1103" t="s">
        <v>3959</v>
      </c>
      <c r="C1103" t="s">
        <v>3960</v>
      </c>
      <c r="D1103" t="s">
        <v>54</v>
      </c>
      <c r="E1103" t="s">
        <v>41</v>
      </c>
      <c r="F1103">
        <v>1432118</v>
      </c>
      <c r="G1103">
        <v>3</v>
      </c>
      <c r="H1103" t="s">
        <v>1974</v>
      </c>
      <c r="I1103" t="s">
        <v>3961</v>
      </c>
      <c r="J1103" t="s">
        <v>1071</v>
      </c>
      <c r="K1103">
        <v>80</v>
      </c>
      <c r="L1103">
        <v>80</v>
      </c>
      <c r="M1103" t="s">
        <v>645</v>
      </c>
      <c r="N1103">
        <v>0</v>
      </c>
      <c r="O1103" t="s">
        <v>3962</v>
      </c>
    </row>
    <row r="1104" spans="1:15" x14ac:dyDescent="0.25">
      <c r="A1104">
        <v>1099</v>
      </c>
      <c r="B1104" t="s">
        <v>3963</v>
      </c>
      <c r="C1104" t="s">
        <v>3964</v>
      </c>
      <c r="D1104" t="s">
        <v>54</v>
      </c>
      <c r="E1104" t="s">
        <v>24</v>
      </c>
      <c r="F1104">
        <v>1432104</v>
      </c>
      <c r="G1104">
        <v>11</v>
      </c>
      <c r="H1104" t="s">
        <v>1706</v>
      </c>
      <c r="I1104" t="s">
        <v>2096</v>
      </c>
      <c r="J1104" t="s">
        <v>1618</v>
      </c>
      <c r="K1104">
        <v>0</v>
      </c>
      <c r="L1104">
        <v>0</v>
      </c>
    </row>
    <row r="1105" spans="1:15" x14ac:dyDescent="0.25">
      <c r="A1105">
        <v>1100</v>
      </c>
      <c r="B1105" t="s">
        <v>3965</v>
      </c>
      <c r="C1105" t="s">
        <v>3966</v>
      </c>
      <c r="D1105" t="s">
        <v>54</v>
      </c>
      <c r="E1105" t="s">
        <v>83</v>
      </c>
      <c r="F1105">
        <v>1432120</v>
      </c>
      <c r="G1105">
        <v>10</v>
      </c>
      <c r="H1105" t="s">
        <v>325</v>
      </c>
      <c r="I1105" t="s">
        <v>2385</v>
      </c>
      <c r="J1105" t="s">
        <v>2185</v>
      </c>
      <c r="K1105">
        <v>80</v>
      </c>
      <c r="L1105">
        <v>0</v>
      </c>
    </row>
    <row r="1106" spans="1:15" x14ac:dyDescent="0.25">
      <c r="A1106">
        <v>1101</v>
      </c>
      <c r="B1106" t="s">
        <v>3967</v>
      </c>
      <c r="C1106" t="s">
        <v>3968</v>
      </c>
      <c r="D1106" t="s">
        <v>54</v>
      </c>
      <c r="E1106" t="s">
        <v>24</v>
      </c>
      <c r="F1106">
        <v>1432107</v>
      </c>
      <c r="G1106">
        <v>8</v>
      </c>
      <c r="H1106" t="s">
        <v>3969</v>
      </c>
      <c r="I1106" t="s">
        <v>2000</v>
      </c>
      <c r="J1106" t="s">
        <v>1603</v>
      </c>
      <c r="K1106">
        <v>110</v>
      </c>
      <c r="L1106">
        <v>0</v>
      </c>
    </row>
    <row r="1107" spans="1:15" x14ac:dyDescent="0.25">
      <c r="A1107">
        <v>1102</v>
      </c>
      <c r="B1107" t="s">
        <v>3970</v>
      </c>
      <c r="C1107" t="s">
        <v>3971</v>
      </c>
      <c r="D1107" t="s">
        <v>54</v>
      </c>
      <c r="E1107" t="s">
        <v>41</v>
      </c>
      <c r="F1107">
        <v>1432106</v>
      </c>
      <c r="G1107">
        <v>6</v>
      </c>
      <c r="H1107" t="s">
        <v>1961</v>
      </c>
      <c r="I1107" t="s">
        <v>2538</v>
      </c>
      <c r="J1107" t="s">
        <v>286</v>
      </c>
      <c r="K1107">
        <v>10</v>
      </c>
      <c r="L1107">
        <v>0</v>
      </c>
    </row>
    <row r="1108" spans="1:15" x14ac:dyDescent="0.25">
      <c r="A1108">
        <v>1103</v>
      </c>
      <c r="B1108" t="s">
        <v>3972</v>
      </c>
      <c r="C1108" t="s">
        <v>3973</v>
      </c>
      <c r="D1108" t="s">
        <v>54</v>
      </c>
      <c r="E1108" t="s">
        <v>41</v>
      </c>
      <c r="F1108">
        <v>1432106</v>
      </c>
      <c r="G1108">
        <v>6</v>
      </c>
      <c r="H1108" t="s">
        <v>1935</v>
      </c>
      <c r="I1108" t="s">
        <v>3974</v>
      </c>
      <c r="J1108" t="s">
        <v>286</v>
      </c>
      <c r="K1108">
        <v>40</v>
      </c>
      <c r="L1108">
        <v>0</v>
      </c>
    </row>
    <row r="1109" spans="1:15" x14ac:dyDescent="0.25">
      <c r="A1109">
        <v>1104</v>
      </c>
      <c r="B1109" t="s">
        <v>3975</v>
      </c>
      <c r="C1109" t="s">
        <v>3976</v>
      </c>
      <c r="D1109" t="s">
        <v>54</v>
      </c>
      <c r="E1109" t="s">
        <v>24</v>
      </c>
      <c r="F1109">
        <v>1432104</v>
      </c>
      <c r="G1109">
        <v>11</v>
      </c>
      <c r="H1109" t="s">
        <v>2131</v>
      </c>
      <c r="I1109" t="s">
        <v>3083</v>
      </c>
      <c r="J1109" t="s">
        <v>1619</v>
      </c>
      <c r="K1109">
        <v>30</v>
      </c>
      <c r="L1109">
        <v>0</v>
      </c>
    </row>
    <row r="1110" spans="1:15" x14ac:dyDescent="0.25">
      <c r="A1110">
        <v>1105</v>
      </c>
      <c r="B1110" t="s">
        <v>3977</v>
      </c>
      <c r="C1110" t="s">
        <v>3978</v>
      </c>
      <c r="D1110" t="s">
        <v>54</v>
      </c>
      <c r="E1110" t="s">
        <v>41</v>
      </c>
      <c r="F1110">
        <v>1432106</v>
      </c>
      <c r="G1110">
        <v>6</v>
      </c>
      <c r="H1110" t="s">
        <v>1537</v>
      </c>
      <c r="I1110" t="s">
        <v>3979</v>
      </c>
      <c r="J1110" t="s">
        <v>286</v>
      </c>
      <c r="K1110">
        <v>90</v>
      </c>
      <c r="L1110">
        <v>90</v>
      </c>
      <c r="M1110" t="s">
        <v>128</v>
      </c>
      <c r="N1110">
        <v>0</v>
      </c>
      <c r="O1110" t="s">
        <v>3980</v>
      </c>
    </row>
    <row r="1111" spans="1:15" x14ac:dyDescent="0.25">
      <c r="A1111">
        <v>1106</v>
      </c>
      <c r="B1111" t="s">
        <v>3981</v>
      </c>
      <c r="C1111" t="s">
        <v>3982</v>
      </c>
      <c r="D1111" t="s">
        <v>54</v>
      </c>
      <c r="E1111" t="s">
        <v>41</v>
      </c>
      <c r="F1111">
        <v>1432106</v>
      </c>
      <c r="G1111">
        <v>6</v>
      </c>
      <c r="H1111" t="s">
        <v>3983</v>
      </c>
      <c r="I1111" t="s">
        <v>2423</v>
      </c>
      <c r="J1111" t="s">
        <v>286</v>
      </c>
      <c r="K1111">
        <v>290</v>
      </c>
      <c r="L1111">
        <v>0</v>
      </c>
    </row>
    <row r="1112" spans="1:15" x14ac:dyDescent="0.25">
      <c r="A1112">
        <v>1107</v>
      </c>
      <c r="B1112" t="s">
        <v>3984</v>
      </c>
      <c r="C1112" t="s">
        <v>3985</v>
      </c>
      <c r="D1112" t="s">
        <v>54</v>
      </c>
      <c r="E1112" t="s">
        <v>83</v>
      </c>
      <c r="F1112">
        <v>1432120</v>
      </c>
      <c r="G1112">
        <v>10</v>
      </c>
      <c r="H1112" t="s">
        <v>2388</v>
      </c>
      <c r="I1112" t="s">
        <v>3160</v>
      </c>
      <c r="J1112" t="s">
        <v>2185</v>
      </c>
      <c r="K1112">
        <v>90</v>
      </c>
      <c r="L1112">
        <v>90</v>
      </c>
      <c r="M1112" t="s">
        <v>414</v>
      </c>
      <c r="N1112">
        <v>0</v>
      </c>
      <c r="O1112" t="s">
        <v>3986</v>
      </c>
    </row>
    <row r="1113" spans="1:15" x14ac:dyDescent="0.25">
      <c r="A1113">
        <v>1108</v>
      </c>
      <c r="B1113" t="s">
        <v>3987</v>
      </c>
      <c r="C1113" t="s">
        <v>3988</v>
      </c>
      <c r="D1113" t="s">
        <v>54</v>
      </c>
      <c r="E1113" t="s">
        <v>41</v>
      </c>
      <c r="F1113">
        <v>1432118</v>
      </c>
      <c r="G1113">
        <v>3</v>
      </c>
      <c r="H1113" t="s">
        <v>3989</v>
      </c>
      <c r="I1113" t="s">
        <v>3713</v>
      </c>
      <c r="J1113" t="s">
        <v>1071</v>
      </c>
      <c r="K1113">
        <v>140</v>
      </c>
      <c r="L1113">
        <v>0</v>
      </c>
    </row>
    <row r="1114" spans="1:15" x14ac:dyDescent="0.25">
      <c r="A1114">
        <v>1109</v>
      </c>
      <c r="B1114" t="s">
        <v>3990</v>
      </c>
      <c r="C1114" t="s">
        <v>3991</v>
      </c>
      <c r="D1114" t="s">
        <v>54</v>
      </c>
      <c r="E1114" t="s">
        <v>83</v>
      </c>
      <c r="F1114">
        <v>1432120</v>
      </c>
      <c r="G1114">
        <v>10</v>
      </c>
      <c r="H1114" t="s">
        <v>3992</v>
      </c>
      <c r="I1114" t="s">
        <v>3993</v>
      </c>
      <c r="J1114" t="s">
        <v>2185</v>
      </c>
      <c r="K1114">
        <v>0</v>
      </c>
      <c r="L1114">
        <v>0</v>
      </c>
    </row>
    <row r="1115" spans="1:15" x14ac:dyDescent="0.25">
      <c r="A1115">
        <v>1110</v>
      </c>
      <c r="B1115" t="s">
        <v>3994</v>
      </c>
      <c r="C1115" t="s">
        <v>3995</v>
      </c>
      <c r="D1115" t="s">
        <v>54</v>
      </c>
      <c r="E1115" t="s">
        <v>41</v>
      </c>
      <c r="F1115">
        <v>1432106</v>
      </c>
      <c r="G1115">
        <v>6</v>
      </c>
      <c r="H1115" t="s">
        <v>2205</v>
      </c>
      <c r="I1115" t="s">
        <v>3565</v>
      </c>
      <c r="J1115" t="s">
        <v>286</v>
      </c>
      <c r="K1115">
        <v>0</v>
      </c>
      <c r="L1115">
        <v>0</v>
      </c>
    </row>
    <row r="1116" spans="1:15" x14ac:dyDescent="0.25">
      <c r="A1116">
        <v>1111</v>
      </c>
      <c r="B1116" t="s">
        <v>3996</v>
      </c>
      <c r="C1116" t="s">
        <v>3997</v>
      </c>
      <c r="D1116" t="s">
        <v>54</v>
      </c>
      <c r="E1116" t="s">
        <v>41</v>
      </c>
      <c r="F1116">
        <v>1432118</v>
      </c>
      <c r="G1116">
        <v>3</v>
      </c>
      <c r="H1116" t="s">
        <v>197</v>
      </c>
      <c r="I1116" t="s">
        <v>2000</v>
      </c>
      <c r="J1116" t="s">
        <v>1071</v>
      </c>
      <c r="K1116">
        <v>50</v>
      </c>
      <c r="L1116">
        <v>50</v>
      </c>
      <c r="M1116" t="s">
        <v>1146</v>
      </c>
      <c r="N1116">
        <v>0</v>
      </c>
      <c r="O1116" t="s">
        <v>3998</v>
      </c>
    </row>
    <row r="1117" spans="1:15" x14ac:dyDescent="0.25">
      <c r="A1117">
        <v>1112</v>
      </c>
      <c r="B1117" t="s">
        <v>3999</v>
      </c>
      <c r="C1117" t="s">
        <v>4000</v>
      </c>
      <c r="D1117" t="s">
        <v>54</v>
      </c>
      <c r="E1117" t="s">
        <v>41</v>
      </c>
      <c r="F1117">
        <v>1432118</v>
      </c>
      <c r="G1117">
        <v>12</v>
      </c>
      <c r="H1117" t="s">
        <v>1121</v>
      </c>
      <c r="I1117" t="s">
        <v>4001</v>
      </c>
      <c r="J1117" t="s">
        <v>695</v>
      </c>
      <c r="K1117">
        <v>0</v>
      </c>
      <c r="L1117">
        <v>0</v>
      </c>
    </row>
    <row r="1118" spans="1:15" x14ac:dyDescent="0.25">
      <c r="A1118">
        <v>1113</v>
      </c>
      <c r="B1118" t="s">
        <v>4002</v>
      </c>
      <c r="C1118" t="s">
        <v>4003</v>
      </c>
      <c r="D1118" t="s">
        <v>54</v>
      </c>
      <c r="E1118" t="s">
        <v>83</v>
      </c>
      <c r="F1118">
        <v>1432109</v>
      </c>
      <c r="G1118">
        <v>5</v>
      </c>
      <c r="H1118" t="s">
        <v>2784</v>
      </c>
      <c r="I1118" t="s">
        <v>4004</v>
      </c>
      <c r="J1118" t="s">
        <v>886</v>
      </c>
      <c r="K1118">
        <v>0</v>
      </c>
      <c r="L1118">
        <v>0</v>
      </c>
    </row>
    <row r="1119" spans="1:15" x14ac:dyDescent="0.25">
      <c r="A1119">
        <v>1114</v>
      </c>
      <c r="B1119" t="s">
        <v>4005</v>
      </c>
      <c r="C1119" t="s">
        <v>4006</v>
      </c>
      <c r="D1119" t="s">
        <v>54</v>
      </c>
      <c r="E1119" t="s">
        <v>41</v>
      </c>
      <c r="F1119">
        <v>1432118</v>
      </c>
      <c r="G1119">
        <v>6</v>
      </c>
      <c r="H1119" t="s">
        <v>851</v>
      </c>
      <c r="I1119" t="s">
        <v>4007</v>
      </c>
      <c r="J1119" t="s">
        <v>715</v>
      </c>
      <c r="K1119">
        <v>30</v>
      </c>
      <c r="L1119">
        <v>30</v>
      </c>
      <c r="M1119" t="s">
        <v>1393</v>
      </c>
      <c r="N1119">
        <v>0</v>
      </c>
      <c r="O1119" t="s">
        <v>4008</v>
      </c>
    </row>
    <row r="1120" spans="1:15" x14ac:dyDescent="0.25">
      <c r="A1120">
        <v>1115</v>
      </c>
      <c r="B1120" t="s">
        <v>4009</v>
      </c>
      <c r="C1120" t="s">
        <v>4010</v>
      </c>
      <c r="D1120" t="s">
        <v>54</v>
      </c>
      <c r="E1120" t="s">
        <v>83</v>
      </c>
      <c r="F1120">
        <v>1432120</v>
      </c>
      <c r="G1120">
        <v>10</v>
      </c>
      <c r="H1120" t="s">
        <v>2311</v>
      </c>
      <c r="I1120" t="s">
        <v>2061</v>
      </c>
      <c r="J1120" t="s">
        <v>2185</v>
      </c>
      <c r="K1120">
        <v>10</v>
      </c>
      <c r="L1120">
        <v>10</v>
      </c>
      <c r="M1120" t="s">
        <v>489</v>
      </c>
      <c r="N1120">
        <v>-10</v>
      </c>
      <c r="O1120" t="s">
        <v>4011</v>
      </c>
    </row>
    <row r="1121" spans="1:15" x14ac:dyDescent="0.25">
      <c r="A1121">
        <v>1116</v>
      </c>
      <c r="B1121" t="s">
        <v>4012</v>
      </c>
      <c r="C1121" t="s">
        <v>4013</v>
      </c>
      <c r="D1121" t="s">
        <v>54</v>
      </c>
      <c r="E1121" t="s">
        <v>41</v>
      </c>
      <c r="F1121">
        <v>1432118</v>
      </c>
      <c r="G1121">
        <v>3</v>
      </c>
      <c r="H1121" t="s">
        <v>4014</v>
      </c>
      <c r="I1121" t="s">
        <v>2000</v>
      </c>
      <c r="J1121" t="s">
        <v>1071</v>
      </c>
      <c r="K1121">
        <v>60</v>
      </c>
      <c r="L1121">
        <v>0</v>
      </c>
    </row>
    <row r="1122" spans="1:15" x14ac:dyDescent="0.25">
      <c r="A1122">
        <v>1117</v>
      </c>
      <c r="B1122" t="s">
        <v>4015</v>
      </c>
      <c r="C1122" t="s">
        <v>4016</v>
      </c>
      <c r="D1122" t="s">
        <v>54</v>
      </c>
      <c r="E1122" t="s">
        <v>83</v>
      </c>
      <c r="F1122">
        <v>1432120</v>
      </c>
      <c r="G1122">
        <v>9</v>
      </c>
      <c r="H1122" t="s">
        <v>2727</v>
      </c>
      <c r="I1122" t="s">
        <v>2202</v>
      </c>
      <c r="J1122" t="s">
        <v>2724</v>
      </c>
      <c r="K1122">
        <v>0</v>
      </c>
      <c r="L1122">
        <v>0</v>
      </c>
    </row>
    <row r="1123" spans="1:15" x14ac:dyDescent="0.25">
      <c r="A1123">
        <v>1118</v>
      </c>
      <c r="B1123" t="s">
        <v>4017</v>
      </c>
      <c r="C1123" t="s">
        <v>4018</v>
      </c>
      <c r="D1123" t="s">
        <v>54</v>
      </c>
      <c r="E1123" t="s">
        <v>83</v>
      </c>
      <c r="F1123">
        <v>1432120</v>
      </c>
      <c r="G1123">
        <v>10</v>
      </c>
      <c r="H1123" t="s">
        <v>4019</v>
      </c>
      <c r="I1123" t="s">
        <v>4020</v>
      </c>
      <c r="J1123" t="s">
        <v>2185</v>
      </c>
      <c r="K1123">
        <v>0</v>
      </c>
      <c r="L1123">
        <v>0</v>
      </c>
    </row>
    <row r="1124" spans="1:15" x14ac:dyDescent="0.25">
      <c r="A1124">
        <v>1119</v>
      </c>
      <c r="B1124" t="s">
        <v>4021</v>
      </c>
      <c r="C1124" t="s">
        <v>4022</v>
      </c>
      <c r="D1124" t="s">
        <v>54</v>
      </c>
      <c r="E1124" t="s">
        <v>24</v>
      </c>
      <c r="F1124">
        <v>1432104</v>
      </c>
      <c r="G1124">
        <v>11</v>
      </c>
      <c r="H1124" t="s">
        <v>2291</v>
      </c>
      <c r="I1124" t="s">
        <v>4023</v>
      </c>
      <c r="J1124" t="s">
        <v>1618</v>
      </c>
      <c r="K1124">
        <v>0</v>
      </c>
      <c r="L1124">
        <v>0</v>
      </c>
    </row>
    <row r="1125" spans="1:15" x14ac:dyDescent="0.25">
      <c r="A1125">
        <v>1120</v>
      </c>
      <c r="B1125" t="s">
        <v>4024</v>
      </c>
      <c r="C1125" t="s">
        <v>4025</v>
      </c>
      <c r="D1125" t="s">
        <v>54</v>
      </c>
      <c r="E1125" t="s">
        <v>24</v>
      </c>
      <c r="F1125">
        <v>1432104</v>
      </c>
      <c r="G1125">
        <v>11</v>
      </c>
      <c r="H1125" t="s">
        <v>378</v>
      </c>
      <c r="I1125" t="s">
        <v>4026</v>
      </c>
      <c r="J1125" t="s">
        <v>1618</v>
      </c>
      <c r="K1125">
        <v>40</v>
      </c>
      <c r="L1125">
        <v>40</v>
      </c>
      <c r="M1125" t="s">
        <v>610</v>
      </c>
      <c r="N1125">
        <v>0</v>
      </c>
      <c r="O1125" t="s">
        <v>4027</v>
      </c>
    </row>
    <row r="1126" spans="1:15" x14ac:dyDescent="0.25">
      <c r="A1126">
        <v>1121</v>
      </c>
      <c r="B1126" t="s">
        <v>4028</v>
      </c>
      <c r="C1126" t="s">
        <v>4029</v>
      </c>
      <c r="D1126" t="s">
        <v>54</v>
      </c>
      <c r="E1126" t="s">
        <v>41</v>
      </c>
      <c r="F1126">
        <v>1432118</v>
      </c>
      <c r="G1126">
        <v>3</v>
      </c>
      <c r="H1126" t="s">
        <v>4030</v>
      </c>
      <c r="I1126" t="s">
        <v>2259</v>
      </c>
      <c r="J1126" t="s">
        <v>1071</v>
      </c>
      <c r="K1126">
        <v>0</v>
      </c>
      <c r="L1126">
        <v>0</v>
      </c>
    </row>
    <row r="1127" spans="1:15" x14ac:dyDescent="0.25">
      <c r="A1127">
        <v>1122</v>
      </c>
      <c r="B1127" t="s">
        <v>4031</v>
      </c>
      <c r="C1127" t="s">
        <v>4032</v>
      </c>
      <c r="D1127" t="s">
        <v>54</v>
      </c>
      <c r="E1127" t="s">
        <v>24</v>
      </c>
      <c r="F1127">
        <v>1432116</v>
      </c>
      <c r="G1127">
        <v>11</v>
      </c>
      <c r="H1127" t="s">
        <v>2515</v>
      </c>
      <c r="I1127" t="s">
        <v>4033</v>
      </c>
      <c r="J1127" t="s">
        <v>392</v>
      </c>
      <c r="K1127">
        <v>0</v>
      </c>
      <c r="L1127">
        <v>0</v>
      </c>
    </row>
    <row r="1128" spans="1:15" x14ac:dyDescent="0.25">
      <c r="A1128">
        <v>1123</v>
      </c>
      <c r="B1128" t="s">
        <v>4034</v>
      </c>
      <c r="C1128" t="s">
        <v>4035</v>
      </c>
      <c r="D1128" t="s">
        <v>54</v>
      </c>
      <c r="E1128" t="s">
        <v>83</v>
      </c>
      <c r="F1128">
        <v>1432109</v>
      </c>
      <c r="G1128">
        <v>5</v>
      </c>
      <c r="H1128" t="s">
        <v>3151</v>
      </c>
      <c r="I1128" t="s">
        <v>4036</v>
      </c>
      <c r="J1128" t="s">
        <v>886</v>
      </c>
      <c r="K1128">
        <v>0</v>
      </c>
      <c r="L1128">
        <v>0</v>
      </c>
    </row>
    <row r="1129" spans="1:15" x14ac:dyDescent="0.25">
      <c r="A1129">
        <v>1124</v>
      </c>
      <c r="B1129" t="s">
        <v>4037</v>
      </c>
      <c r="C1129" t="s">
        <v>4038</v>
      </c>
      <c r="D1129" t="s">
        <v>54</v>
      </c>
      <c r="E1129" t="s">
        <v>41</v>
      </c>
      <c r="F1129">
        <v>1432118</v>
      </c>
      <c r="G1129">
        <v>3</v>
      </c>
      <c r="H1129" t="s">
        <v>2323</v>
      </c>
      <c r="I1129" t="s">
        <v>2259</v>
      </c>
      <c r="J1129" t="s">
        <v>1071</v>
      </c>
      <c r="K1129">
        <v>30</v>
      </c>
      <c r="L1129">
        <v>30</v>
      </c>
      <c r="M1129" t="s">
        <v>1393</v>
      </c>
      <c r="N1129">
        <v>-20</v>
      </c>
      <c r="O1129" t="s">
        <v>4039</v>
      </c>
    </row>
    <row r="1130" spans="1:15" x14ac:dyDescent="0.25">
      <c r="A1130">
        <v>1125</v>
      </c>
      <c r="B1130" t="s">
        <v>4040</v>
      </c>
      <c r="C1130" t="s">
        <v>4041</v>
      </c>
      <c r="D1130" t="s">
        <v>54</v>
      </c>
      <c r="E1130" t="s">
        <v>41</v>
      </c>
      <c r="F1130">
        <v>1432106</v>
      </c>
      <c r="G1130">
        <v>8</v>
      </c>
      <c r="H1130" t="s">
        <v>4042</v>
      </c>
      <c r="I1130" t="s">
        <v>4043</v>
      </c>
      <c r="J1130" t="s">
        <v>286</v>
      </c>
      <c r="K1130">
        <v>10</v>
      </c>
      <c r="L1130">
        <v>0</v>
      </c>
    </row>
    <row r="1131" spans="1:15" x14ac:dyDescent="0.25">
      <c r="A1131">
        <v>1126</v>
      </c>
      <c r="B1131" t="s">
        <v>4044</v>
      </c>
      <c r="C1131" t="s">
        <v>4045</v>
      </c>
      <c r="D1131" t="s">
        <v>54</v>
      </c>
      <c r="E1131" t="s">
        <v>24</v>
      </c>
      <c r="F1131">
        <v>1432116</v>
      </c>
      <c r="G1131">
        <v>12</v>
      </c>
      <c r="H1131" t="s">
        <v>4046</v>
      </c>
      <c r="I1131" t="s">
        <v>2168</v>
      </c>
      <c r="J1131" t="s">
        <v>392</v>
      </c>
      <c r="K1131">
        <v>50</v>
      </c>
      <c r="L1131">
        <v>50</v>
      </c>
      <c r="M1131" t="s">
        <v>1393</v>
      </c>
      <c r="N1131">
        <v>0</v>
      </c>
      <c r="O1131" t="s">
        <v>4047</v>
      </c>
    </row>
    <row r="1132" spans="1:15" x14ac:dyDescent="0.25">
      <c r="A1132">
        <v>1127</v>
      </c>
      <c r="B1132" t="s">
        <v>4048</v>
      </c>
      <c r="C1132" t="s">
        <v>4049</v>
      </c>
      <c r="D1132" t="s">
        <v>54</v>
      </c>
      <c r="E1132" t="s">
        <v>83</v>
      </c>
      <c r="F1132">
        <v>1432109</v>
      </c>
      <c r="G1132">
        <v>5</v>
      </c>
      <c r="H1132" t="s">
        <v>4050</v>
      </c>
      <c r="I1132" t="s">
        <v>4051</v>
      </c>
      <c r="J1132" t="s">
        <v>886</v>
      </c>
      <c r="K1132">
        <v>0</v>
      </c>
      <c r="L1132">
        <v>0</v>
      </c>
    </row>
    <row r="1133" spans="1:15" x14ac:dyDescent="0.25">
      <c r="A1133">
        <v>1128</v>
      </c>
      <c r="B1133" t="s">
        <v>4052</v>
      </c>
      <c r="C1133" t="s">
        <v>4053</v>
      </c>
      <c r="D1133" t="s">
        <v>54</v>
      </c>
      <c r="E1133" t="s">
        <v>24</v>
      </c>
      <c r="F1133">
        <v>1432116</v>
      </c>
      <c r="G1133">
        <v>12</v>
      </c>
      <c r="H1133" t="s">
        <v>3934</v>
      </c>
      <c r="I1133" t="s">
        <v>2538</v>
      </c>
      <c r="J1133" t="s">
        <v>392</v>
      </c>
      <c r="K1133">
        <v>220</v>
      </c>
      <c r="L1133">
        <v>220</v>
      </c>
      <c r="M1133" t="s">
        <v>610</v>
      </c>
      <c r="N1133">
        <v>0</v>
      </c>
      <c r="O1133" t="s">
        <v>4054</v>
      </c>
    </row>
    <row r="1134" spans="1:15" x14ac:dyDescent="0.25">
      <c r="A1134">
        <v>1129</v>
      </c>
      <c r="B1134" t="s">
        <v>4055</v>
      </c>
      <c r="C1134" t="s">
        <v>4056</v>
      </c>
      <c r="D1134" t="s">
        <v>54</v>
      </c>
      <c r="E1134" t="s">
        <v>24</v>
      </c>
      <c r="F1134">
        <v>1432116</v>
      </c>
      <c r="G1134">
        <v>4</v>
      </c>
      <c r="H1134" t="s">
        <v>984</v>
      </c>
      <c r="I1134" t="s">
        <v>2159</v>
      </c>
      <c r="J1134" t="s">
        <v>2248</v>
      </c>
      <c r="K1134">
        <v>0</v>
      </c>
      <c r="L1134">
        <v>0</v>
      </c>
    </row>
    <row r="1135" spans="1:15" x14ac:dyDescent="0.25">
      <c r="A1135">
        <v>1130</v>
      </c>
      <c r="B1135" t="s">
        <v>4057</v>
      </c>
      <c r="C1135" t="s">
        <v>4058</v>
      </c>
      <c r="D1135" t="s">
        <v>54</v>
      </c>
      <c r="E1135" t="s">
        <v>24</v>
      </c>
      <c r="F1135">
        <v>1432104</v>
      </c>
      <c r="G1135">
        <v>11</v>
      </c>
      <c r="H1135" t="s">
        <v>2406</v>
      </c>
      <c r="I1135" t="s">
        <v>4059</v>
      </c>
      <c r="J1135" t="s">
        <v>1618</v>
      </c>
      <c r="K1135">
        <v>70</v>
      </c>
      <c r="L1135">
        <v>70</v>
      </c>
      <c r="M1135" t="s">
        <v>610</v>
      </c>
      <c r="N1135">
        <v>0</v>
      </c>
      <c r="O1135" t="s">
        <v>4060</v>
      </c>
    </row>
    <row r="1136" spans="1:15" x14ac:dyDescent="0.25">
      <c r="A1136">
        <v>1131</v>
      </c>
      <c r="B1136" t="s">
        <v>4061</v>
      </c>
      <c r="C1136" t="s">
        <v>4062</v>
      </c>
      <c r="D1136" t="s">
        <v>54</v>
      </c>
      <c r="E1136" t="s">
        <v>41</v>
      </c>
      <c r="F1136">
        <v>1432106</v>
      </c>
      <c r="G1136">
        <v>8</v>
      </c>
      <c r="H1136" t="s">
        <v>2745</v>
      </c>
      <c r="I1136" t="s">
        <v>1962</v>
      </c>
      <c r="J1136" t="s">
        <v>286</v>
      </c>
      <c r="K1136">
        <v>270</v>
      </c>
      <c r="L1136">
        <v>0</v>
      </c>
    </row>
    <row r="1137" spans="1:15" x14ac:dyDescent="0.25">
      <c r="A1137">
        <v>1132</v>
      </c>
      <c r="B1137" t="s">
        <v>4063</v>
      </c>
      <c r="C1137" t="s">
        <v>4064</v>
      </c>
      <c r="D1137" t="s">
        <v>54</v>
      </c>
      <c r="E1137" t="s">
        <v>41</v>
      </c>
      <c r="F1137">
        <v>1432106</v>
      </c>
      <c r="G1137">
        <v>8</v>
      </c>
      <c r="H1137" t="s">
        <v>2745</v>
      </c>
      <c r="I1137" t="s">
        <v>2073</v>
      </c>
      <c r="J1137" t="s">
        <v>286</v>
      </c>
      <c r="K1137">
        <v>20</v>
      </c>
      <c r="L1137">
        <v>0</v>
      </c>
    </row>
    <row r="1138" spans="1:15" x14ac:dyDescent="0.25">
      <c r="A1138">
        <v>1133</v>
      </c>
      <c r="B1138" t="s">
        <v>4065</v>
      </c>
      <c r="C1138" t="s">
        <v>4066</v>
      </c>
      <c r="D1138" t="s">
        <v>54</v>
      </c>
      <c r="E1138" t="s">
        <v>24</v>
      </c>
      <c r="F1138">
        <v>1432116</v>
      </c>
      <c r="G1138">
        <v>12</v>
      </c>
      <c r="H1138" t="s">
        <v>1966</v>
      </c>
      <c r="I1138" t="s">
        <v>4067</v>
      </c>
      <c r="J1138" t="s">
        <v>392</v>
      </c>
      <c r="K1138">
        <v>70</v>
      </c>
      <c r="L1138">
        <v>70</v>
      </c>
      <c r="M1138" t="s">
        <v>2398</v>
      </c>
      <c r="N1138">
        <v>0</v>
      </c>
      <c r="O1138" t="s">
        <v>4068</v>
      </c>
    </row>
    <row r="1139" spans="1:15" x14ac:dyDescent="0.25">
      <c r="A1139">
        <v>1134</v>
      </c>
      <c r="B1139" t="s">
        <v>4069</v>
      </c>
      <c r="C1139" t="s">
        <v>4070</v>
      </c>
      <c r="D1139" t="s">
        <v>54</v>
      </c>
      <c r="E1139" t="s">
        <v>24</v>
      </c>
      <c r="F1139">
        <v>1432116</v>
      </c>
      <c r="G1139">
        <v>12</v>
      </c>
      <c r="H1139" t="s">
        <v>4071</v>
      </c>
      <c r="I1139" t="s">
        <v>4072</v>
      </c>
      <c r="J1139" t="s">
        <v>392</v>
      </c>
      <c r="K1139">
        <v>0</v>
      </c>
      <c r="L1139">
        <v>0</v>
      </c>
    </row>
    <row r="1140" spans="1:15" x14ac:dyDescent="0.25">
      <c r="A1140">
        <v>1135</v>
      </c>
      <c r="B1140" t="s">
        <v>4073</v>
      </c>
      <c r="C1140" t="s">
        <v>4074</v>
      </c>
      <c r="D1140" t="s">
        <v>54</v>
      </c>
      <c r="E1140" t="s">
        <v>83</v>
      </c>
      <c r="F1140">
        <v>1432120</v>
      </c>
      <c r="G1140">
        <v>2</v>
      </c>
      <c r="H1140" t="s">
        <v>378</v>
      </c>
      <c r="I1140" t="s">
        <v>2259</v>
      </c>
      <c r="J1140" t="s">
        <v>599</v>
      </c>
      <c r="K1140">
        <v>40</v>
      </c>
      <c r="L1140">
        <v>40</v>
      </c>
      <c r="M1140" t="s">
        <v>2099</v>
      </c>
      <c r="N1140">
        <v>-60</v>
      </c>
      <c r="O1140" t="s">
        <v>4075</v>
      </c>
    </row>
    <row r="1141" spans="1:15" x14ac:dyDescent="0.25">
      <c r="A1141">
        <v>1136</v>
      </c>
      <c r="B1141" t="s">
        <v>4076</v>
      </c>
      <c r="C1141" t="s">
        <v>4077</v>
      </c>
      <c r="D1141" t="s">
        <v>54</v>
      </c>
      <c r="E1141" t="s">
        <v>41</v>
      </c>
      <c r="F1141">
        <v>1432118</v>
      </c>
      <c r="G1141">
        <v>3</v>
      </c>
      <c r="H1141" t="s">
        <v>2006</v>
      </c>
      <c r="I1141" t="s">
        <v>2576</v>
      </c>
      <c r="J1141" t="s">
        <v>1071</v>
      </c>
      <c r="K1141">
        <v>10</v>
      </c>
      <c r="L1141">
        <v>0</v>
      </c>
    </row>
    <row r="1142" spans="1:15" x14ac:dyDescent="0.25">
      <c r="A1142">
        <v>1137</v>
      </c>
      <c r="B1142" t="s">
        <v>4078</v>
      </c>
      <c r="C1142" t="s">
        <v>4079</v>
      </c>
      <c r="D1142" t="s">
        <v>54</v>
      </c>
      <c r="E1142" t="s">
        <v>41</v>
      </c>
      <c r="F1142">
        <v>1432118</v>
      </c>
      <c r="G1142">
        <v>12</v>
      </c>
      <c r="H1142" t="s">
        <v>851</v>
      </c>
      <c r="I1142" t="s">
        <v>4080</v>
      </c>
      <c r="J1142" t="s">
        <v>695</v>
      </c>
      <c r="K1142">
        <v>150</v>
      </c>
      <c r="L1142">
        <v>150</v>
      </c>
      <c r="M1142" t="s">
        <v>2186</v>
      </c>
      <c r="N1142">
        <v>-60</v>
      </c>
      <c r="O1142" t="s">
        <v>4081</v>
      </c>
    </row>
    <row r="1143" spans="1:15" x14ac:dyDescent="0.25">
      <c r="A1143">
        <v>1138</v>
      </c>
      <c r="B1143" t="s">
        <v>4082</v>
      </c>
      <c r="C1143" t="s">
        <v>4083</v>
      </c>
      <c r="D1143" t="s">
        <v>54</v>
      </c>
      <c r="E1143" t="s">
        <v>41</v>
      </c>
      <c r="F1143">
        <v>1432106</v>
      </c>
      <c r="G1143">
        <v>6</v>
      </c>
      <c r="H1143" t="s">
        <v>2772</v>
      </c>
      <c r="I1143" t="s">
        <v>2202</v>
      </c>
      <c r="J1143" t="s">
        <v>286</v>
      </c>
      <c r="K1143">
        <v>0</v>
      </c>
      <c r="L1143">
        <v>0</v>
      </c>
    </row>
    <row r="1144" spans="1:15" x14ac:dyDescent="0.25">
      <c r="A1144">
        <v>1139</v>
      </c>
      <c r="B1144" t="s">
        <v>4084</v>
      </c>
      <c r="C1144" t="s">
        <v>4085</v>
      </c>
      <c r="D1144" t="s">
        <v>54</v>
      </c>
      <c r="E1144" t="s">
        <v>24</v>
      </c>
      <c r="F1144">
        <v>1432107</v>
      </c>
      <c r="G1144">
        <v>8</v>
      </c>
      <c r="H1144" t="s">
        <v>4086</v>
      </c>
      <c r="I1144" t="s">
        <v>2000</v>
      </c>
      <c r="J1144" t="s">
        <v>1603</v>
      </c>
      <c r="K1144">
        <v>120</v>
      </c>
      <c r="L1144">
        <v>0</v>
      </c>
    </row>
    <row r="1145" spans="1:15" x14ac:dyDescent="0.25">
      <c r="A1145">
        <v>1140</v>
      </c>
      <c r="B1145" t="s">
        <v>4087</v>
      </c>
      <c r="C1145" t="s">
        <v>4088</v>
      </c>
      <c r="D1145" t="s">
        <v>54</v>
      </c>
      <c r="E1145" t="s">
        <v>24</v>
      </c>
      <c r="F1145">
        <v>1432107</v>
      </c>
      <c r="G1145">
        <v>8</v>
      </c>
      <c r="H1145" t="s">
        <v>4089</v>
      </c>
      <c r="I1145" t="s">
        <v>4090</v>
      </c>
      <c r="J1145" t="s">
        <v>1603</v>
      </c>
      <c r="K1145">
        <v>0</v>
      </c>
      <c r="L1145">
        <v>0</v>
      </c>
    </row>
    <row r="1146" spans="1:15" x14ac:dyDescent="0.25">
      <c r="A1146">
        <v>1141</v>
      </c>
      <c r="B1146" t="s">
        <v>4091</v>
      </c>
      <c r="C1146" t="s">
        <v>4092</v>
      </c>
      <c r="D1146" t="s">
        <v>54</v>
      </c>
      <c r="E1146" t="s">
        <v>41</v>
      </c>
      <c r="F1146">
        <v>1432105</v>
      </c>
      <c r="G1146">
        <v>6</v>
      </c>
      <c r="H1146" t="s">
        <v>4093</v>
      </c>
      <c r="I1146" t="s">
        <v>4094</v>
      </c>
      <c r="J1146" t="s">
        <v>1469</v>
      </c>
      <c r="K1146">
        <v>0</v>
      </c>
      <c r="L1146">
        <v>0</v>
      </c>
    </row>
    <row r="1147" spans="1:15" x14ac:dyDescent="0.25">
      <c r="A1147">
        <v>1142</v>
      </c>
      <c r="B1147" t="s">
        <v>4095</v>
      </c>
      <c r="C1147" t="s">
        <v>4096</v>
      </c>
      <c r="D1147" t="s">
        <v>54</v>
      </c>
      <c r="E1147" t="s">
        <v>83</v>
      </c>
      <c r="F1147">
        <v>1432109</v>
      </c>
      <c r="G1147">
        <v>5</v>
      </c>
      <c r="H1147" t="s">
        <v>2784</v>
      </c>
      <c r="I1147" t="s">
        <v>4097</v>
      </c>
      <c r="J1147" t="s">
        <v>886</v>
      </c>
      <c r="K1147">
        <v>20</v>
      </c>
      <c r="L1147">
        <v>20</v>
      </c>
      <c r="M1147" t="s">
        <v>2418</v>
      </c>
      <c r="N1147">
        <v>-90</v>
      </c>
      <c r="O1147" t="s">
        <v>4098</v>
      </c>
    </row>
    <row r="1148" spans="1:15" x14ac:dyDescent="0.25">
      <c r="A1148">
        <v>1143</v>
      </c>
      <c r="B1148" t="s">
        <v>4099</v>
      </c>
      <c r="C1148" t="s">
        <v>4100</v>
      </c>
      <c r="D1148" t="s">
        <v>54</v>
      </c>
      <c r="E1148" t="s">
        <v>41</v>
      </c>
      <c r="F1148">
        <v>1432105</v>
      </c>
      <c r="G1148">
        <v>5</v>
      </c>
      <c r="H1148" t="s">
        <v>1706</v>
      </c>
      <c r="I1148" t="s">
        <v>4101</v>
      </c>
      <c r="J1148" t="s">
        <v>1469</v>
      </c>
      <c r="K1148">
        <v>1110</v>
      </c>
      <c r="L1148">
        <v>1110</v>
      </c>
      <c r="M1148" t="s">
        <v>2018</v>
      </c>
      <c r="N1148">
        <v>0</v>
      </c>
      <c r="O1148" t="s">
        <v>4102</v>
      </c>
    </row>
    <row r="1149" spans="1:15" x14ac:dyDescent="0.25">
      <c r="A1149">
        <v>1144</v>
      </c>
      <c r="B1149" t="s">
        <v>4103</v>
      </c>
      <c r="C1149" t="s">
        <v>4104</v>
      </c>
      <c r="D1149" t="s">
        <v>54</v>
      </c>
      <c r="E1149" t="s">
        <v>41</v>
      </c>
      <c r="F1149">
        <v>1432106</v>
      </c>
      <c r="G1149">
        <v>9</v>
      </c>
      <c r="H1149" t="s">
        <v>4105</v>
      </c>
      <c r="I1149" t="s">
        <v>2374</v>
      </c>
      <c r="J1149" t="s">
        <v>658</v>
      </c>
      <c r="K1149">
        <v>60</v>
      </c>
      <c r="L1149">
        <v>60</v>
      </c>
      <c r="M1149" t="s">
        <v>2606</v>
      </c>
      <c r="N1149">
        <v>-80</v>
      </c>
      <c r="O1149" t="s">
        <v>4106</v>
      </c>
    </row>
    <row r="1150" spans="1:15" x14ac:dyDescent="0.25">
      <c r="A1150">
        <v>1145</v>
      </c>
      <c r="B1150" t="s">
        <v>4107</v>
      </c>
      <c r="C1150" t="s">
        <v>4108</v>
      </c>
      <c r="D1150" t="s">
        <v>54</v>
      </c>
      <c r="E1150" t="s">
        <v>41</v>
      </c>
      <c r="F1150">
        <v>1432106</v>
      </c>
      <c r="G1150">
        <v>10</v>
      </c>
      <c r="H1150" t="s">
        <v>1121</v>
      </c>
      <c r="I1150" t="s">
        <v>2427</v>
      </c>
      <c r="J1150" t="s">
        <v>658</v>
      </c>
      <c r="K1150">
        <v>310</v>
      </c>
      <c r="L1150">
        <v>0</v>
      </c>
    </row>
    <row r="1151" spans="1:15" x14ac:dyDescent="0.25">
      <c r="A1151">
        <v>1146</v>
      </c>
      <c r="B1151" t="s">
        <v>4109</v>
      </c>
      <c r="C1151" t="s">
        <v>4110</v>
      </c>
      <c r="D1151" t="s">
        <v>54</v>
      </c>
      <c r="E1151" t="s">
        <v>41</v>
      </c>
      <c r="F1151">
        <v>1432118</v>
      </c>
      <c r="G1151">
        <v>12</v>
      </c>
      <c r="H1151" t="s">
        <v>4111</v>
      </c>
      <c r="I1151" t="s">
        <v>3048</v>
      </c>
      <c r="J1151" t="s">
        <v>1952</v>
      </c>
      <c r="K1151">
        <v>10</v>
      </c>
      <c r="L1151">
        <v>10</v>
      </c>
      <c r="M1151" t="s">
        <v>2587</v>
      </c>
      <c r="N1151">
        <v>0</v>
      </c>
      <c r="O1151" t="s">
        <v>4112</v>
      </c>
    </row>
    <row r="1152" spans="1:15" x14ac:dyDescent="0.25">
      <c r="A1152">
        <v>1147</v>
      </c>
      <c r="B1152" t="s">
        <v>4113</v>
      </c>
      <c r="C1152" t="s">
        <v>4114</v>
      </c>
      <c r="D1152" t="s">
        <v>23</v>
      </c>
      <c r="E1152" t="s">
        <v>24</v>
      </c>
      <c r="F1152">
        <v>1432114</v>
      </c>
      <c r="G1152">
        <v>4</v>
      </c>
      <c r="H1152" t="s">
        <v>4115</v>
      </c>
      <c r="I1152" t="s">
        <v>4116</v>
      </c>
      <c r="J1152" t="s">
        <v>427</v>
      </c>
      <c r="K1152">
        <v>0</v>
      </c>
      <c r="L1152">
        <v>0</v>
      </c>
    </row>
    <row r="1153" spans="1:15" x14ac:dyDescent="0.25">
      <c r="A1153">
        <v>1148</v>
      </c>
      <c r="B1153" t="s">
        <v>4117</v>
      </c>
      <c r="C1153" t="s">
        <v>4118</v>
      </c>
      <c r="D1153" t="s">
        <v>54</v>
      </c>
      <c r="E1153" t="s">
        <v>24</v>
      </c>
      <c r="F1153">
        <v>1432116</v>
      </c>
      <c r="G1153">
        <v>2</v>
      </c>
      <c r="H1153" t="s">
        <v>731</v>
      </c>
      <c r="I1153" t="s">
        <v>4119</v>
      </c>
      <c r="J1153" t="s">
        <v>348</v>
      </c>
      <c r="K1153">
        <v>20</v>
      </c>
      <c r="L1153">
        <v>20</v>
      </c>
      <c r="M1153" t="s">
        <v>2418</v>
      </c>
      <c r="N1153">
        <v>-120</v>
      </c>
      <c r="O1153" t="s">
        <v>4120</v>
      </c>
    </row>
    <row r="1154" spans="1:15" x14ac:dyDescent="0.25">
      <c r="A1154">
        <v>1149</v>
      </c>
      <c r="B1154" t="s">
        <v>4121</v>
      </c>
      <c r="C1154" t="s">
        <v>4122</v>
      </c>
      <c r="D1154" t="s">
        <v>54</v>
      </c>
      <c r="E1154" t="s">
        <v>83</v>
      </c>
      <c r="F1154">
        <v>1432120</v>
      </c>
      <c r="G1154">
        <v>2</v>
      </c>
      <c r="H1154" t="s">
        <v>1121</v>
      </c>
      <c r="I1154" t="s">
        <v>2119</v>
      </c>
      <c r="J1154" t="s">
        <v>599</v>
      </c>
      <c r="K1154">
        <v>230</v>
      </c>
      <c r="L1154">
        <v>230</v>
      </c>
      <c r="M1154" t="s">
        <v>1393</v>
      </c>
      <c r="N1154">
        <v>0</v>
      </c>
      <c r="O1154" t="s">
        <v>4123</v>
      </c>
    </row>
    <row r="1155" spans="1:15" x14ac:dyDescent="0.25">
      <c r="A1155">
        <v>1150</v>
      </c>
      <c r="B1155" t="s">
        <v>4124</v>
      </c>
      <c r="C1155" t="s">
        <v>4125</v>
      </c>
      <c r="D1155" t="s">
        <v>54</v>
      </c>
      <c r="E1155" t="s">
        <v>24</v>
      </c>
      <c r="F1155">
        <v>1432104</v>
      </c>
      <c r="G1155">
        <v>11</v>
      </c>
      <c r="H1155" t="s">
        <v>4126</v>
      </c>
      <c r="I1155" t="s">
        <v>4127</v>
      </c>
      <c r="J1155" t="s">
        <v>1618</v>
      </c>
      <c r="K1155">
        <v>70</v>
      </c>
      <c r="L1155">
        <v>70</v>
      </c>
      <c r="M1155" t="s">
        <v>2298</v>
      </c>
      <c r="N1155">
        <v>-80</v>
      </c>
      <c r="O1155" t="s">
        <v>4128</v>
      </c>
    </row>
    <row r="1156" spans="1:15" x14ac:dyDescent="0.25">
      <c r="A1156">
        <v>1151</v>
      </c>
      <c r="B1156" t="s">
        <v>4129</v>
      </c>
      <c r="C1156" t="s">
        <v>4130</v>
      </c>
      <c r="D1156" t="s">
        <v>54</v>
      </c>
      <c r="E1156" t="s">
        <v>41</v>
      </c>
      <c r="F1156">
        <v>1432105</v>
      </c>
      <c r="G1156">
        <v>5</v>
      </c>
      <c r="H1156" t="s">
        <v>4131</v>
      </c>
      <c r="I1156" t="s">
        <v>2884</v>
      </c>
      <c r="J1156" t="s">
        <v>1469</v>
      </c>
      <c r="K1156">
        <v>80</v>
      </c>
      <c r="L1156">
        <v>80</v>
      </c>
      <c r="M1156" t="s">
        <v>560</v>
      </c>
      <c r="N1156">
        <v>-70</v>
      </c>
      <c r="O1156" t="s">
        <v>4132</v>
      </c>
    </row>
    <row r="1157" spans="1:15" x14ac:dyDescent="0.25">
      <c r="A1157">
        <v>1152</v>
      </c>
      <c r="B1157" t="s">
        <v>4133</v>
      </c>
      <c r="C1157" t="s">
        <v>4134</v>
      </c>
      <c r="D1157" t="s">
        <v>54</v>
      </c>
      <c r="E1157" t="s">
        <v>41</v>
      </c>
      <c r="F1157">
        <v>1432118</v>
      </c>
      <c r="G1157">
        <v>12</v>
      </c>
      <c r="H1157" t="s">
        <v>1961</v>
      </c>
      <c r="I1157" t="s">
        <v>1975</v>
      </c>
      <c r="J1157" t="s">
        <v>1952</v>
      </c>
      <c r="K1157">
        <v>160</v>
      </c>
      <c r="L1157">
        <v>160</v>
      </c>
      <c r="M1157" t="s">
        <v>2056</v>
      </c>
      <c r="N1157">
        <v>0</v>
      </c>
      <c r="O1157" t="s">
        <v>4135</v>
      </c>
    </row>
    <row r="1158" spans="1:15" x14ac:dyDescent="0.25">
      <c r="A1158">
        <v>1153</v>
      </c>
      <c r="B1158" t="s">
        <v>4136</v>
      </c>
      <c r="C1158" t="s">
        <v>4137</v>
      </c>
      <c r="D1158" t="s">
        <v>54</v>
      </c>
      <c r="E1158" t="s">
        <v>41</v>
      </c>
      <c r="F1158">
        <v>1432118</v>
      </c>
      <c r="G1158">
        <v>12</v>
      </c>
      <c r="H1158" t="s">
        <v>4138</v>
      </c>
      <c r="I1158" t="s">
        <v>1979</v>
      </c>
      <c r="J1158" t="s">
        <v>695</v>
      </c>
      <c r="K1158">
        <v>30</v>
      </c>
      <c r="L1158">
        <v>30</v>
      </c>
      <c r="M1158" t="s">
        <v>4139</v>
      </c>
      <c r="N1158">
        <v>-90</v>
      </c>
      <c r="O1158" t="s">
        <v>4140</v>
      </c>
    </row>
    <row r="1159" spans="1:15" x14ac:dyDescent="0.25">
      <c r="A1159">
        <v>1154</v>
      </c>
      <c r="B1159" t="s">
        <v>4141</v>
      </c>
      <c r="C1159" t="s">
        <v>4142</v>
      </c>
      <c r="D1159" t="s">
        <v>54</v>
      </c>
      <c r="E1159" t="s">
        <v>41</v>
      </c>
      <c r="F1159">
        <v>1432118</v>
      </c>
      <c r="G1159">
        <v>11</v>
      </c>
      <c r="H1159" t="s">
        <v>4143</v>
      </c>
      <c r="I1159" t="s">
        <v>4144</v>
      </c>
      <c r="J1159" t="s">
        <v>695</v>
      </c>
      <c r="K1159">
        <v>70</v>
      </c>
      <c r="L1159">
        <v>70</v>
      </c>
      <c r="M1159" t="s">
        <v>3290</v>
      </c>
      <c r="N1159">
        <v>0</v>
      </c>
      <c r="O1159" t="s">
        <v>4145</v>
      </c>
    </row>
    <row r="1160" spans="1:15" x14ac:dyDescent="0.25">
      <c r="A1160">
        <v>1155</v>
      </c>
      <c r="B1160" t="s">
        <v>4146</v>
      </c>
      <c r="C1160" t="s">
        <v>4147</v>
      </c>
      <c r="D1160" t="s">
        <v>54</v>
      </c>
      <c r="E1160" t="s">
        <v>24</v>
      </c>
      <c r="F1160">
        <v>1432116</v>
      </c>
      <c r="G1160">
        <v>2</v>
      </c>
      <c r="H1160" t="s">
        <v>1267</v>
      </c>
      <c r="I1160" t="s">
        <v>2159</v>
      </c>
      <c r="J1160" t="s">
        <v>348</v>
      </c>
      <c r="K1160">
        <v>0</v>
      </c>
      <c r="L1160">
        <v>0</v>
      </c>
    </row>
    <row r="1161" spans="1:15" x14ac:dyDescent="0.25">
      <c r="A1161">
        <v>1156</v>
      </c>
      <c r="B1161" t="s">
        <v>4148</v>
      </c>
      <c r="C1161" t="s">
        <v>4149</v>
      </c>
      <c r="D1161" t="s">
        <v>54</v>
      </c>
      <c r="E1161" t="s">
        <v>41</v>
      </c>
      <c r="F1161">
        <v>1432118</v>
      </c>
      <c r="G1161">
        <v>11</v>
      </c>
      <c r="H1161" t="s">
        <v>1989</v>
      </c>
      <c r="I1161" t="s">
        <v>2478</v>
      </c>
      <c r="J1161" t="s">
        <v>695</v>
      </c>
      <c r="K1161">
        <v>10</v>
      </c>
      <c r="L1161">
        <v>10</v>
      </c>
      <c r="M1161" t="s">
        <v>1342</v>
      </c>
      <c r="N1161">
        <v>0</v>
      </c>
      <c r="O1161" t="s">
        <v>4150</v>
      </c>
    </row>
    <row r="1162" spans="1:15" x14ac:dyDescent="0.25">
      <c r="A1162">
        <v>1157</v>
      </c>
      <c r="B1162" t="s">
        <v>4151</v>
      </c>
      <c r="C1162" t="s">
        <v>4152</v>
      </c>
      <c r="D1162" t="s">
        <v>54</v>
      </c>
      <c r="E1162" t="s">
        <v>41</v>
      </c>
      <c r="F1162">
        <v>1432105</v>
      </c>
      <c r="G1162">
        <v>6</v>
      </c>
      <c r="H1162" t="s">
        <v>4153</v>
      </c>
      <c r="I1162" t="s">
        <v>2712</v>
      </c>
      <c r="J1162" t="s">
        <v>1469</v>
      </c>
      <c r="K1162">
        <v>190</v>
      </c>
      <c r="L1162">
        <v>0</v>
      </c>
    </row>
    <row r="1163" spans="1:15" x14ac:dyDescent="0.25">
      <c r="A1163">
        <v>1158</v>
      </c>
      <c r="B1163" t="s">
        <v>4154</v>
      </c>
      <c r="C1163" t="s">
        <v>4155</v>
      </c>
      <c r="D1163" t="s">
        <v>54</v>
      </c>
      <c r="E1163" t="s">
        <v>24</v>
      </c>
      <c r="F1163">
        <v>1432116</v>
      </c>
      <c r="G1163">
        <v>2</v>
      </c>
      <c r="H1163" t="s">
        <v>4156</v>
      </c>
      <c r="I1163" t="s">
        <v>2348</v>
      </c>
      <c r="J1163" t="s">
        <v>348</v>
      </c>
      <c r="K1163">
        <v>0</v>
      </c>
      <c r="L1163">
        <v>0</v>
      </c>
    </row>
    <row r="1164" spans="1:15" x14ac:dyDescent="0.25">
      <c r="A1164">
        <v>1159</v>
      </c>
      <c r="B1164" t="s">
        <v>4157</v>
      </c>
      <c r="C1164" t="s">
        <v>4158</v>
      </c>
      <c r="D1164" t="s">
        <v>54</v>
      </c>
      <c r="E1164" t="s">
        <v>41</v>
      </c>
      <c r="F1164">
        <v>1432105</v>
      </c>
      <c r="G1164">
        <v>6</v>
      </c>
      <c r="H1164" t="s">
        <v>4159</v>
      </c>
      <c r="I1164" t="s">
        <v>4160</v>
      </c>
      <c r="J1164" t="s">
        <v>1469</v>
      </c>
      <c r="K1164">
        <v>110</v>
      </c>
      <c r="L1164">
        <v>0</v>
      </c>
    </row>
    <row r="1165" spans="1:15" x14ac:dyDescent="0.25">
      <c r="A1165">
        <v>1160</v>
      </c>
      <c r="B1165" t="s">
        <v>4161</v>
      </c>
      <c r="C1165" t="s">
        <v>4162</v>
      </c>
      <c r="D1165" t="s">
        <v>54</v>
      </c>
      <c r="E1165" t="s">
        <v>41</v>
      </c>
      <c r="F1165">
        <v>1432105</v>
      </c>
      <c r="G1165">
        <v>6</v>
      </c>
      <c r="H1165" t="s">
        <v>4163</v>
      </c>
      <c r="I1165" t="s">
        <v>4094</v>
      </c>
      <c r="J1165" t="s">
        <v>1469</v>
      </c>
      <c r="K1165">
        <v>0</v>
      </c>
      <c r="L1165">
        <v>0</v>
      </c>
    </row>
    <row r="1166" spans="1:15" x14ac:dyDescent="0.25">
      <c r="A1166">
        <v>1161</v>
      </c>
      <c r="B1166" t="s">
        <v>4164</v>
      </c>
      <c r="C1166" t="s">
        <v>4165</v>
      </c>
      <c r="D1166" t="s">
        <v>54</v>
      </c>
      <c r="E1166" t="s">
        <v>83</v>
      </c>
      <c r="F1166">
        <v>1432120</v>
      </c>
      <c r="G1166">
        <v>3</v>
      </c>
      <c r="H1166" t="s">
        <v>4166</v>
      </c>
      <c r="I1166" t="s">
        <v>4167</v>
      </c>
      <c r="J1166" t="s">
        <v>599</v>
      </c>
      <c r="K1166">
        <v>20</v>
      </c>
      <c r="L1166">
        <v>20</v>
      </c>
      <c r="M1166" t="s">
        <v>600</v>
      </c>
      <c r="N1166">
        <v>-20</v>
      </c>
      <c r="O1166" t="s">
        <v>4168</v>
      </c>
    </row>
    <row r="1167" spans="1:15" x14ac:dyDescent="0.25">
      <c r="A1167">
        <v>1162</v>
      </c>
      <c r="B1167" t="s">
        <v>4169</v>
      </c>
      <c r="C1167" t="s">
        <v>4170</v>
      </c>
      <c r="D1167" t="s">
        <v>54</v>
      </c>
      <c r="E1167" t="s">
        <v>41</v>
      </c>
      <c r="F1167">
        <v>1432106</v>
      </c>
      <c r="G1167">
        <v>10</v>
      </c>
      <c r="H1167" t="s">
        <v>209</v>
      </c>
      <c r="I1167" t="s">
        <v>3228</v>
      </c>
      <c r="J1167" t="s">
        <v>658</v>
      </c>
      <c r="K1167">
        <v>60</v>
      </c>
      <c r="L1167">
        <v>60</v>
      </c>
      <c r="M1167" t="s">
        <v>4171</v>
      </c>
      <c r="N1167">
        <v>0</v>
      </c>
      <c r="O1167" t="s">
        <v>4172</v>
      </c>
    </row>
    <row r="1168" spans="1:15" x14ac:dyDescent="0.25">
      <c r="A1168">
        <v>1163</v>
      </c>
      <c r="B1168" t="s">
        <v>4173</v>
      </c>
      <c r="C1168" t="s">
        <v>4174</v>
      </c>
      <c r="D1168" t="s">
        <v>54</v>
      </c>
      <c r="E1168" t="s">
        <v>41</v>
      </c>
      <c r="F1168">
        <v>1432106</v>
      </c>
      <c r="G1168">
        <v>9</v>
      </c>
      <c r="H1168" t="s">
        <v>1121</v>
      </c>
      <c r="I1168" t="s">
        <v>4175</v>
      </c>
      <c r="J1168" t="s">
        <v>658</v>
      </c>
      <c r="K1168">
        <v>10</v>
      </c>
      <c r="L1168">
        <v>10</v>
      </c>
      <c r="M1168" t="s">
        <v>665</v>
      </c>
      <c r="N1168">
        <v>-130</v>
      </c>
      <c r="O1168" t="s">
        <v>4176</v>
      </c>
    </row>
    <row r="1169" spans="1:15" x14ac:dyDescent="0.25">
      <c r="A1169">
        <v>1164</v>
      </c>
      <c r="B1169" t="s">
        <v>4177</v>
      </c>
      <c r="C1169" t="s">
        <v>4178</v>
      </c>
      <c r="D1169" t="s">
        <v>54</v>
      </c>
      <c r="E1169" t="s">
        <v>41</v>
      </c>
      <c r="F1169">
        <v>1432118</v>
      </c>
      <c r="G1169">
        <v>12</v>
      </c>
      <c r="H1169" t="s">
        <v>2291</v>
      </c>
      <c r="I1169" t="s">
        <v>2385</v>
      </c>
      <c r="J1169" t="s">
        <v>1952</v>
      </c>
      <c r="K1169">
        <v>190</v>
      </c>
      <c r="L1169">
        <v>190</v>
      </c>
      <c r="M1169" t="s">
        <v>2339</v>
      </c>
      <c r="N1169">
        <v>0</v>
      </c>
      <c r="O1169" t="s">
        <v>4179</v>
      </c>
    </row>
    <row r="1170" spans="1:15" x14ac:dyDescent="0.25">
      <c r="A1170">
        <v>1165</v>
      </c>
      <c r="B1170" t="s">
        <v>4180</v>
      </c>
      <c r="C1170" t="s">
        <v>4181</v>
      </c>
      <c r="D1170" t="s">
        <v>54</v>
      </c>
      <c r="E1170" t="s">
        <v>24</v>
      </c>
      <c r="F1170">
        <v>1432104</v>
      </c>
      <c r="G1170">
        <v>11</v>
      </c>
      <c r="H1170" t="s">
        <v>2745</v>
      </c>
      <c r="I1170" t="s">
        <v>2202</v>
      </c>
      <c r="J1170" t="s">
        <v>1618</v>
      </c>
      <c r="K1170">
        <v>0</v>
      </c>
      <c r="L1170">
        <v>0</v>
      </c>
    </row>
    <row r="1171" spans="1:15" x14ac:dyDescent="0.25">
      <c r="A1171">
        <v>1166</v>
      </c>
      <c r="B1171" t="s">
        <v>4182</v>
      </c>
      <c r="C1171" t="s">
        <v>4183</v>
      </c>
      <c r="D1171" t="s">
        <v>54</v>
      </c>
      <c r="E1171" t="s">
        <v>41</v>
      </c>
      <c r="F1171">
        <v>1432118</v>
      </c>
      <c r="G1171">
        <v>12</v>
      </c>
      <c r="H1171" t="s">
        <v>3206</v>
      </c>
      <c r="I1171" t="s">
        <v>3719</v>
      </c>
      <c r="J1171" t="s">
        <v>1952</v>
      </c>
      <c r="K1171">
        <v>10</v>
      </c>
      <c r="L1171">
        <v>0</v>
      </c>
    </row>
    <row r="1172" spans="1:15" x14ac:dyDescent="0.25">
      <c r="A1172">
        <v>1167</v>
      </c>
      <c r="B1172" t="s">
        <v>4184</v>
      </c>
      <c r="C1172" t="s">
        <v>4185</v>
      </c>
      <c r="D1172" t="s">
        <v>54</v>
      </c>
      <c r="E1172" t="s">
        <v>41</v>
      </c>
      <c r="F1172">
        <v>1432105</v>
      </c>
      <c r="G1172">
        <v>6</v>
      </c>
      <c r="H1172" t="s">
        <v>3353</v>
      </c>
      <c r="I1172" t="s">
        <v>2000</v>
      </c>
      <c r="J1172" t="s">
        <v>1470</v>
      </c>
      <c r="K1172">
        <v>0</v>
      </c>
      <c r="L1172">
        <v>0</v>
      </c>
    </row>
    <row r="1173" spans="1:15" x14ac:dyDescent="0.25">
      <c r="A1173">
        <v>1168</v>
      </c>
      <c r="B1173" t="s">
        <v>4186</v>
      </c>
      <c r="C1173" t="s">
        <v>4187</v>
      </c>
      <c r="D1173" t="s">
        <v>54</v>
      </c>
      <c r="E1173" t="s">
        <v>24</v>
      </c>
      <c r="F1173">
        <v>1432116</v>
      </c>
      <c r="G1173">
        <v>2</v>
      </c>
      <c r="H1173" t="s">
        <v>4188</v>
      </c>
      <c r="I1173" t="s">
        <v>4189</v>
      </c>
      <c r="J1173" t="s">
        <v>348</v>
      </c>
      <c r="K1173">
        <v>0</v>
      </c>
      <c r="L1173">
        <v>0</v>
      </c>
    </row>
    <row r="1174" spans="1:15" x14ac:dyDescent="0.25">
      <c r="A1174">
        <v>1169</v>
      </c>
      <c r="B1174" t="s">
        <v>4190</v>
      </c>
      <c r="C1174" t="s">
        <v>4191</v>
      </c>
      <c r="D1174" t="s">
        <v>54</v>
      </c>
      <c r="E1174" t="s">
        <v>41</v>
      </c>
      <c r="F1174">
        <v>1432105</v>
      </c>
      <c r="G1174">
        <v>6</v>
      </c>
      <c r="H1174" t="s">
        <v>4192</v>
      </c>
      <c r="I1174" t="s">
        <v>4193</v>
      </c>
      <c r="J1174" t="s">
        <v>1469</v>
      </c>
      <c r="K1174">
        <v>0</v>
      </c>
      <c r="L1174">
        <v>0</v>
      </c>
    </row>
    <row r="1175" spans="1:15" x14ac:dyDescent="0.25">
      <c r="A1175">
        <v>1170</v>
      </c>
      <c r="B1175" t="s">
        <v>4194</v>
      </c>
      <c r="C1175" t="s">
        <v>4195</v>
      </c>
      <c r="D1175" t="s">
        <v>54</v>
      </c>
      <c r="E1175" t="s">
        <v>41</v>
      </c>
      <c r="F1175">
        <v>1432105</v>
      </c>
      <c r="G1175">
        <v>5</v>
      </c>
      <c r="H1175" t="s">
        <v>4196</v>
      </c>
      <c r="I1175" t="s">
        <v>2051</v>
      </c>
      <c r="J1175" t="s">
        <v>1469</v>
      </c>
      <c r="K1175">
        <v>0</v>
      </c>
      <c r="L1175">
        <v>0</v>
      </c>
    </row>
    <row r="1176" spans="1:15" x14ac:dyDescent="0.25">
      <c r="A1176">
        <v>1171</v>
      </c>
      <c r="B1176" t="s">
        <v>4197</v>
      </c>
      <c r="C1176" t="s">
        <v>4198</v>
      </c>
      <c r="D1176" t="s">
        <v>54</v>
      </c>
      <c r="E1176" t="s">
        <v>24</v>
      </c>
      <c r="F1176">
        <v>1432104</v>
      </c>
      <c r="G1176">
        <v>11</v>
      </c>
      <c r="H1176" t="s">
        <v>2727</v>
      </c>
      <c r="I1176" t="s">
        <v>2061</v>
      </c>
      <c r="J1176" t="s">
        <v>1618</v>
      </c>
      <c r="K1176">
        <v>0</v>
      </c>
      <c r="L1176">
        <v>0</v>
      </c>
    </row>
    <row r="1177" spans="1:15" x14ac:dyDescent="0.25">
      <c r="A1177">
        <v>1172</v>
      </c>
      <c r="B1177" t="s">
        <v>4199</v>
      </c>
      <c r="C1177" t="s">
        <v>4200</v>
      </c>
      <c r="D1177" t="s">
        <v>54</v>
      </c>
      <c r="E1177" t="s">
        <v>41</v>
      </c>
      <c r="F1177">
        <v>1432118</v>
      </c>
      <c r="G1177">
        <v>11</v>
      </c>
      <c r="H1177" t="s">
        <v>2772</v>
      </c>
      <c r="I1177" t="s">
        <v>4201</v>
      </c>
      <c r="J1177" t="s">
        <v>695</v>
      </c>
      <c r="K1177">
        <v>60</v>
      </c>
      <c r="L1177">
        <v>60</v>
      </c>
      <c r="M1177" t="s">
        <v>489</v>
      </c>
      <c r="N1177">
        <v>0</v>
      </c>
      <c r="O1177" t="s">
        <v>4202</v>
      </c>
    </row>
    <row r="1178" spans="1:15" x14ac:dyDescent="0.25">
      <c r="A1178">
        <v>1173</v>
      </c>
      <c r="B1178" t="s">
        <v>4203</v>
      </c>
      <c r="C1178" t="s">
        <v>4204</v>
      </c>
      <c r="D1178" t="s">
        <v>54</v>
      </c>
      <c r="E1178" t="s">
        <v>24</v>
      </c>
      <c r="F1178">
        <v>1432107</v>
      </c>
      <c r="G1178">
        <v>8</v>
      </c>
      <c r="H1178" t="s">
        <v>4205</v>
      </c>
      <c r="I1178" t="s">
        <v>2000</v>
      </c>
      <c r="J1178" t="s">
        <v>1603</v>
      </c>
      <c r="K1178">
        <v>0</v>
      </c>
      <c r="L1178">
        <v>0</v>
      </c>
    </row>
    <row r="1179" spans="1:15" x14ac:dyDescent="0.25">
      <c r="A1179">
        <v>1174</v>
      </c>
      <c r="B1179" t="s">
        <v>4206</v>
      </c>
      <c r="C1179" t="s">
        <v>4207</v>
      </c>
      <c r="D1179" t="s">
        <v>54</v>
      </c>
      <c r="E1179" t="s">
        <v>41</v>
      </c>
      <c r="F1179">
        <v>1432118</v>
      </c>
      <c r="G1179">
        <v>3</v>
      </c>
      <c r="H1179" t="s">
        <v>378</v>
      </c>
      <c r="I1179" t="s">
        <v>2000</v>
      </c>
      <c r="J1179" t="s">
        <v>1071</v>
      </c>
      <c r="K1179">
        <v>0</v>
      </c>
      <c r="L1179">
        <v>0</v>
      </c>
    </row>
    <row r="1180" spans="1:15" x14ac:dyDescent="0.25">
      <c r="A1180">
        <v>1175</v>
      </c>
      <c r="B1180" t="s">
        <v>4208</v>
      </c>
      <c r="C1180" t="s">
        <v>4209</v>
      </c>
      <c r="D1180" t="s">
        <v>54</v>
      </c>
      <c r="E1180" t="s">
        <v>41</v>
      </c>
      <c r="F1180">
        <v>1432106</v>
      </c>
      <c r="G1180">
        <v>6</v>
      </c>
      <c r="H1180" t="s">
        <v>3124</v>
      </c>
      <c r="I1180" t="s">
        <v>2427</v>
      </c>
      <c r="J1180" t="s">
        <v>286</v>
      </c>
      <c r="K1180">
        <v>0</v>
      </c>
      <c r="L1180">
        <v>0</v>
      </c>
    </row>
    <row r="1181" spans="1:15" x14ac:dyDescent="0.25">
      <c r="A1181">
        <v>1176</v>
      </c>
      <c r="B1181" t="s">
        <v>4210</v>
      </c>
      <c r="C1181" t="s">
        <v>4211</v>
      </c>
      <c r="D1181" t="s">
        <v>54</v>
      </c>
      <c r="E1181" t="s">
        <v>24</v>
      </c>
      <c r="F1181">
        <v>1432116</v>
      </c>
      <c r="G1181">
        <v>12</v>
      </c>
      <c r="H1181" t="s">
        <v>1974</v>
      </c>
      <c r="I1181" t="s">
        <v>3944</v>
      </c>
      <c r="J1181" t="s">
        <v>392</v>
      </c>
      <c r="K1181">
        <v>30</v>
      </c>
      <c r="L1181">
        <v>30</v>
      </c>
      <c r="M1181" t="s">
        <v>1393</v>
      </c>
      <c r="N1181">
        <v>0</v>
      </c>
      <c r="O1181" t="s">
        <v>4212</v>
      </c>
    </row>
    <row r="1182" spans="1:15" x14ac:dyDescent="0.25">
      <c r="A1182">
        <v>1177</v>
      </c>
      <c r="B1182" t="s">
        <v>4213</v>
      </c>
      <c r="C1182" t="s">
        <v>4214</v>
      </c>
      <c r="D1182" t="s">
        <v>54</v>
      </c>
      <c r="E1182" t="s">
        <v>24</v>
      </c>
      <c r="F1182">
        <v>1432107</v>
      </c>
      <c r="G1182">
        <v>8</v>
      </c>
      <c r="H1182" t="s">
        <v>4215</v>
      </c>
      <c r="I1182" t="s">
        <v>4216</v>
      </c>
      <c r="J1182" t="s">
        <v>1603</v>
      </c>
      <c r="K1182">
        <v>0</v>
      </c>
      <c r="L1182">
        <v>0</v>
      </c>
    </row>
    <row r="1183" spans="1:15" x14ac:dyDescent="0.25">
      <c r="A1183">
        <v>1178</v>
      </c>
      <c r="B1183" t="s">
        <v>4217</v>
      </c>
      <c r="C1183" t="s">
        <v>4218</v>
      </c>
      <c r="D1183" t="s">
        <v>54</v>
      </c>
      <c r="E1183" t="s">
        <v>41</v>
      </c>
      <c r="F1183">
        <v>1432118</v>
      </c>
      <c r="G1183">
        <v>6</v>
      </c>
      <c r="H1183" t="s">
        <v>4219</v>
      </c>
      <c r="I1183" t="s">
        <v>2202</v>
      </c>
      <c r="J1183" t="s">
        <v>715</v>
      </c>
      <c r="K1183">
        <v>0</v>
      </c>
      <c r="L1183">
        <v>0</v>
      </c>
    </row>
    <row r="1184" spans="1:15" x14ac:dyDescent="0.25">
      <c r="A1184">
        <v>1179</v>
      </c>
      <c r="B1184" t="s">
        <v>4220</v>
      </c>
      <c r="C1184" t="s">
        <v>4221</v>
      </c>
      <c r="D1184" t="s">
        <v>54</v>
      </c>
      <c r="E1184" t="s">
        <v>41</v>
      </c>
      <c r="F1184">
        <v>1432118</v>
      </c>
      <c r="G1184">
        <v>12</v>
      </c>
      <c r="H1184" t="s">
        <v>4222</v>
      </c>
      <c r="I1184" t="s">
        <v>2397</v>
      </c>
      <c r="J1184" t="s">
        <v>695</v>
      </c>
      <c r="K1184">
        <v>90</v>
      </c>
      <c r="L1184">
        <v>0</v>
      </c>
    </row>
    <row r="1185" spans="1:15" x14ac:dyDescent="0.25">
      <c r="A1185">
        <v>1180</v>
      </c>
      <c r="B1185" t="s">
        <v>4223</v>
      </c>
      <c r="C1185" t="s">
        <v>4224</v>
      </c>
      <c r="D1185" t="s">
        <v>54</v>
      </c>
      <c r="E1185" t="s">
        <v>24</v>
      </c>
      <c r="F1185">
        <v>1432107</v>
      </c>
      <c r="G1185">
        <v>6</v>
      </c>
      <c r="H1185" t="s">
        <v>3051</v>
      </c>
      <c r="I1185" t="s">
        <v>2195</v>
      </c>
      <c r="J1185" t="s">
        <v>2693</v>
      </c>
      <c r="K1185">
        <v>30</v>
      </c>
      <c r="L1185">
        <v>30</v>
      </c>
      <c r="M1185" t="s">
        <v>1620</v>
      </c>
      <c r="N1185">
        <v>-10</v>
      </c>
      <c r="O1185" t="s">
        <v>4225</v>
      </c>
    </row>
    <row r="1186" spans="1:15" x14ac:dyDescent="0.25">
      <c r="A1186">
        <v>1181</v>
      </c>
      <c r="B1186" t="s">
        <v>4226</v>
      </c>
      <c r="C1186" t="s">
        <v>4227</v>
      </c>
      <c r="D1186" t="s">
        <v>54</v>
      </c>
      <c r="E1186" t="s">
        <v>41</v>
      </c>
      <c r="F1186">
        <v>1432106</v>
      </c>
      <c r="G1186">
        <v>9</v>
      </c>
      <c r="H1186" t="s">
        <v>1961</v>
      </c>
      <c r="I1186" t="s">
        <v>1967</v>
      </c>
      <c r="J1186" t="s">
        <v>658</v>
      </c>
      <c r="K1186">
        <v>40</v>
      </c>
      <c r="L1186">
        <v>40</v>
      </c>
      <c r="M1186" t="s">
        <v>610</v>
      </c>
      <c r="N1186">
        <v>0</v>
      </c>
      <c r="O1186" t="s">
        <v>4228</v>
      </c>
    </row>
    <row r="1187" spans="1:15" x14ac:dyDescent="0.25">
      <c r="A1187">
        <v>1182</v>
      </c>
      <c r="B1187" t="s">
        <v>4229</v>
      </c>
      <c r="C1187" t="s">
        <v>4230</v>
      </c>
      <c r="D1187" t="s">
        <v>54</v>
      </c>
      <c r="E1187" t="s">
        <v>24</v>
      </c>
      <c r="F1187">
        <v>1432107</v>
      </c>
      <c r="G1187">
        <v>6</v>
      </c>
      <c r="H1187" t="s">
        <v>2515</v>
      </c>
      <c r="I1187" t="s">
        <v>2069</v>
      </c>
      <c r="J1187" t="s">
        <v>2693</v>
      </c>
      <c r="K1187">
        <v>0</v>
      </c>
      <c r="L1187">
        <v>0</v>
      </c>
    </row>
    <row r="1188" spans="1:15" x14ac:dyDescent="0.25">
      <c r="A1188">
        <v>1183</v>
      </c>
      <c r="B1188" t="s">
        <v>4231</v>
      </c>
      <c r="C1188" t="s">
        <v>4232</v>
      </c>
      <c r="D1188" t="s">
        <v>54</v>
      </c>
      <c r="E1188" t="s">
        <v>41</v>
      </c>
      <c r="F1188">
        <v>1432106</v>
      </c>
      <c r="G1188">
        <v>9</v>
      </c>
      <c r="H1188" t="s">
        <v>4233</v>
      </c>
      <c r="I1188" t="s">
        <v>2866</v>
      </c>
      <c r="J1188" t="s">
        <v>658</v>
      </c>
      <c r="K1188">
        <v>0</v>
      </c>
      <c r="L1188">
        <v>0</v>
      </c>
    </row>
    <row r="1189" spans="1:15" x14ac:dyDescent="0.25">
      <c r="A1189">
        <v>1184</v>
      </c>
      <c r="B1189" t="s">
        <v>4234</v>
      </c>
      <c r="C1189" t="s">
        <v>4235</v>
      </c>
      <c r="D1189" t="s">
        <v>23</v>
      </c>
      <c r="E1189" t="s">
        <v>24</v>
      </c>
      <c r="F1189">
        <v>1432114</v>
      </c>
      <c r="G1189">
        <v>4</v>
      </c>
      <c r="H1189" t="s">
        <v>4236</v>
      </c>
      <c r="I1189" t="s">
        <v>4237</v>
      </c>
      <c r="J1189" t="s">
        <v>371</v>
      </c>
      <c r="K1189">
        <v>0</v>
      </c>
      <c r="L1189">
        <v>0</v>
      </c>
    </row>
    <row r="1190" spans="1:15" x14ac:dyDescent="0.25">
      <c r="A1190">
        <v>1185</v>
      </c>
      <c r="B1190" t="s">
        <v>4238</v>
      </c>
      <c r="C1190" t="s">
        <v>4239</v>
      </c>
      <c r="D1190" t="s">
        <v>54</v>
      </c>
      <c r="E1190" t="s">
        <v>83</v>
      </c>
      <c r="F1190">
        <v>1432120</v>
      </c>
      <c r="G1190">
        <v>6</v>
      </c>
      <c r="H1190" t="s">
        <v>4240</v>
      </c>
      <c r="I1190" t="s">
        <v>4241</v>
      </c>
      <c r="J1190" t="s">
        <v>442</v>
      </c>
      <c r="K1190">
        <v>0</v>
      </c>
      <c r="L1190">
        <v>0</v>
      </c>
    </row>
    <row r="1191" spans="1:15" x14ac:dyDescent="0.25">
      <c r="A1191">
        <v>1186</v>
      </c>
      <c r="B1191" t="s">
        <v>4242</v>
      </c>
      <c r="C1191" t="s">
        <v>4243</v>
      </c>
      <c r="D1191" t="s">
        <v>54</v>
      </c>
      <c r="E1191" t="s">
        <v>83</v>
      </c>
      <c r="F1191">
        <v>1432120</v>
      </c>
      <c r="G1191">
        <v>6</v>
      </c>
      <c r="H1191" t="s">
        <v>4244</v>
      </c>
      <c r="I1191" t="s">
        <v>4245</v>
      </c>
      <c r="J1191" t="s">
        <v>442</v>
      </c>
      <c r="K1191">
        <v>0</v>
      </c>
      <c r="L1191">
        <v>0</v>
      </c>
    </row>
    <row r="1192" spans="1:15" x14ac:dyDescent="0.25">
      <c r="A1192">
        <v>1187</v>
      </c>
      <c r="B1192" t="s">
        <v>4246</v>
      </c>
      <c r="C1192" t="s">
        <v>4247</v>
      </c>
      <c r="D1192" t="s">
        <v>54</v>
      </c>
      <c r="E1192" t="s">
        <v>41</v>
      </c>
      <c r="F1192">
        <v>1432118</v>
      </c>
      <c r="G1192">
        <v>12</v>
      </c>
      <c r="H1192" t="s">
        <v>4248</v>
      </c>
      <c r="I1192" t="s">
        <v>4249</v>
      </c>
      <c r="J1192" t="s">
        <v>695</v>
      </c>
      <c r="K1192">
        <v>20</v>
      </c>
      <c r="L1192">
        <v>0</v>
      </c>
    </row>
    <row r="1193" spans="1:15" x14ac:dyDescent="0.25">
      <c r="A1193">
        <v>1188</v>
      </c>
      <c r="B1193" t="s">
        <v>4250</v>
      </c>
      <c r="C1193" t="s">
        <v>4251</v>
      </c>
      <c r="D1193" t="s">
        <v>54</v>
      </c>
      <c r="E1193" t="s">
        <v>83</v>
      </c>
      <c r="F1193">
        <v>1432109</v>
      </c>
      <c r="G1193">
        <v>5</v>
      </c>
      <c r="H1193" t="s">
        <v>4252</v>
      </c>
      <c r="I1193" t="s">
        <v>4253</v>
      </c>
      <c r="J1193" t="s">
        <v>886</v>
      </c>
      <c r="K1193">
        <v>0</v>
      </c>
      <c r="L1193">
        <v>0</v>
      </c>
    </row>
    <row r="1194" spans="1:15" x14ac:dyDescent="0.25">
      <c r="A1194">
        <v>1189</v>
      </c>
      <c r="B1194" t="s">
        <v>4254</v>
      </c>
      <c r="C1194" t="s">
        <v>4255</v>
      </c>
      <c r="D1194" t="s">
        <v>54</v>
      </c>
      <c r="E1194" t="s">
        <v>41</v>
      </c>
      <c r="F1194">
        <v>1432105</v>
      </c>
      <c r="G1194">
        <v>5</v>
      </c>
      <c r="H1194" t="s">
        <v>1527</v>
      </c>
      <c r="I1194" t="s">
        <v>4256</v>
      </c>
      <c r="J1194" t="s">
        <v>1469</v>
      </c>
      <c r="K1194">
        <v>170</v>
      </c>
      <c r="L1194">
        <v>170</v>
      </c>
      <c r="M1194" t="s">
        <v>1985</v>
      </c>
      <c r="N1194">
        <v>0</v>
      </c>
      <c r="O1194" t="s">
        <v>4257</v>
      </c>
    </row>
    <row r="1195" spans="1:15" x14ac:dyDescent="0.25">
      <c r="A1195">
        <v>1190</v>
      </c>
      <c r="B1195" t="s">
        <v>4258</v>
      </c>
      <c r="C1195" t="s">
        <v>4259</v>
      </c>
      <c r="D1195" t="s">
        <v>54</v>
      </c>
      <c r="E1195" t="s">
        <v>24</v>
      </c>
      <c r="F1195">
        <v>1432104</v>
      </c>
      <c r="G1195">
        <v>11</v>
      </c>
      <c r="H1195" t="s">
        <v>2745</v>
      </c>
      <c r="I1195" t="s">
        <v>2202</v>
      </c>
      <c r="J1195" t="s">
        <v>1618</v>
      </c>
      <c r="K1195">
        <v>10</v>
      </c>
      <c r="L1195">
        <v>10</v>
      </c>
      <c r="M1195" t="s">
        <v>2186</v>
      </c>
      <c r="N1195">
        <v>0</v>
      </c>
      <c r="O1195" t="s">
        <v>4260</v>
      </c>
    </row>
    <row r="1196" spans="1:15" x14ac:dyDescent="0.25">
      <c r="A1196">
        <v>1191</v>
      </c>
      <c r="B1196" t="s">
        <v>4261</v>
      </c>
      <c r="C1196" t="s">
        <v>4262</v>
      </c>
      <c r="D1196" t="s">
        <v>54</v>
      </c>
      <c r="E1196" t="s">
        <v>41</v>
      </c>
      <c r="F1196">
        <v>1432118</v>
      </c>
      <c r="G1196">
        <v>11</v>
      </c>
      <c r="H1196" t="s">
        <v>4263</v>
      </c>
      <c r="I1196" t="s">
        <v>2055</v>
      </c>
      <c r="J1196" t="s">
        <v>695</v>
      </c>
      <c r="K1196">
        <v>20</v>
      </c>
      <c r="L1196">
        <v>20</v>
      </c>
      <c r="M1196" t="s">
        <v>414</v>
      </c>
      <c r="N1196">
        <v>-100</v>
      </c>
      <c r="O1196" t="s">
        <v>4264</v>
      </c>
    </row>
    <row r="1197" spans="1:15" x14ac:dyDescent="0.25">
      <c r="A1197">
        <v>1192</v>
      </c>
      <c r="B1197" t="s">
        <v>4265</v>
      </c>
      <c r="C1197" t="s">
        <v>4266</v>
      </c>
      <c r="D1197" t="s">
        <v>54</v>
      </c>
      <c r="E1197" t="s">
        <v>41</v>
      </c>
      <c r="F1197">
        <v>1432118</v>
      </c>
      <c r="G1197">
        <v>6</v>
      </c>
      <c r="H1197" t="s">
        <v>2664</v>
      </c>
      <c r="I1197" t="s">
        <v>4267</v>
      </c>
      <c r="J1197" t="s">
        <v>715</v>
      </c>
      <c r="K1197">
        <v>0</v>
      </c>
      <c r="L1197">
        <v>0</v>
      </c>
    </row>
    <row r="1198" spans="1:15" x14ac:dyDescent="0.25">
      <c r="A1198">
        <v>1193</v>
      </c>
      <c r="B1198" t="s">
        <v>4268</v>
      </c>
      <c r="C1198" t="s">
        <v>4269</v>
      </c>
      <c r="D1198" t="s">
        <v>54</v>
      </c>
      <c r="E1198" t="s">
        <v>24</v>
      </c>
      <c r="F1198">
        <v>1432104</v>
      </c>
      <c r="G1198">
        <v>11</v>
      </c>
      <c r="H1198" t="s">
        <v>2131</v>
      </c>
      <c r="I1198" t="s">
        <v>4270</v>
      </c>
      <c r="J1198" t="s">
        <v>1619</v>
      </c>
      <c r="K1198">
        <v>40</v>
      </c>
      <c r="L1198">
        <v>40</v>
      </c>
      <c r="M1198" t="s">
        <v>2186</v>
      </c>
      <c r="N1198">
        <v>-20</v>
      </c>
      <c r="O1198" t="s">
        <v>4271</v>
      </c>
    </row>
    <row r="1199" spans="1:15" x14ac:dyDescent="0.25">
      <c r="A1199">
        <v>1194</v>
      </c>
      <c r="B1199" t="s">
        <v>4272</v>
      </c>
      <c r="C1199" t="s">
        <v>4273</v>
      </c>
      <c r="D1199" t="s">
        <v>54</v>
      </c>
      <c r="E1199" t="s">
        <v>83</v>
      </c>
      <c r="F1199">
        <v>1432120</v>
      </c>
      <c r="G1199">
        <v>10</v>
      </c>
      <c r="H1199" t="s">
        <v>4274</v>
      </c>
      <c r="I1199" t="s">
        <v>2427</v>
      </c>
      <c r="J1199" t="s">
        <v>2185</v>
      </c>
      <c r="K1199">
        <v>70</v>
      </c>
      <c r="L1199">
        <v>70</v>
      </c>
      <c r="M1199" t="s">
        <v>2099</v>
      </c>
      <c r="N1199">
        <v>0</v>
      </c>
      <c r="O1199" t="s">
        <v>4275</v>
      </c>
    </row>
    <row r="1200" spans="1:15" x14ac:dyDescent="0.25">
      <c r="A1200">
        <v>1195</v>
      </c>
      <c r="B1200" t="s">
        <v>4276</v>
      </c>
      <c r="C1200" t="s">
        <v>4277</v>
      </c>
      <c r="D1200" t="s">
        <v>54</v>
      </c>
      <c r="E1200" t="s">
        <v>24</v>
      </c>
      <c r="F1200">
        <v>1432104</v>
      </c>
      <c r="G1200">
        <v>11</v>
      </c>
      <c r="H1200" t="s">
        <v>181</v>
      </c>
      <c r="I1200" t="s">
        <v>2385</v>
      </c>
      <c r="J1200" t="s">
        <v>1618</v>
      </c>
      <c r="K1200">
        <v>90</v>
      </c>
      <c r="L1200">
        <v>90</v>
      </c>
      <c r="M1200" t="s">
        <v>489</v>
      </c>
      <c r="N1200">
        <v>-20</v>
      </c>
      <c r="O1200" t="s">
        <v>4278</v>
      </c>
    </row>
    <row r="1201" spans="1:15" x14ac:dyDescent="0.25">
      <c r="A1201">
        <v>1196</v>
      </c>
      <c r="B1201" t="s">
        <v>4279</v>
      </c>
      <c r="C1201" t="s">
        <v>4280</v>
      </c>
      <c r="D1201" t="s">
        <v>54</v>
      </c>
      <c r="E1201" t="s">
        <v>24</v>
      </c>
      <c r="F1201">
        <v>1432104</v>
      </c>
      <c r="G1201">
        <v>11</v>
      </c>
      <c r="H1201" t="s">
        <v>2727</v>
      </c>
      <c r="I1201" t="s">
        <v>2061</v>
      </c>
      <c r="J1201" t="s">
        <v>1618</v>
      </c>
      <c r="K1201">
        <v>30</v>
      </c>
      <c r="L1201">
        <v>30</v>
      </c>
      <c r="M1201" t="s">
        <v>2145</v>
      </c>
      <c r="N1201">
        <v>-30</v>
      </c>
      <c r="O1201" t="s">
        <v>4281</v>
      </c>
    </row>
    <row r="1202" spans="1:15" x14ac:dyDescent="0.25">
      <c r="A1202">
        <v>1197</v>
      </c>
      <c r="B1202" t="s">
        <v>4282</v>
      </c>
      <c r="C1202" t="s">
        <v>4283</v>
      </c>
      <c r="D1202" t="s">
        <v>54</v>
      </c>
      <c r="E1202" t="s">
        <v>41</v>
      </c>
      <c r="F1202">
        <v>1432106</v>
      </c>
      <c r="G1202">
        <v>8</v>
      </c>
      <c r="H1202" t="s">
        <v>1121</v>
      </c>
      <c r="I1202" t="s">
        <v>2119</v>
      </c>
      <c r="J1202" t="s">
        <v>286</v>
      </c>
      <c r="K1202">
        <v>20</v>
      </c>
      <c r="L1202">
        <v>0</v>
      </c>
    </row>
    <row r="1203" spans="1:15" x14ac:dyDescent="0.25">
      <c r="A1203">
        <v>1198</v>
      </c>
      <c r="B1203" t="s">
        <v>4284</v>
      </c>
      <c r="C1203" t="s">
        <v>4285</v>
      </c>
      <c r="D1203" t="s">
        <v>54</v>
      </c>
      <c r="E1203" t="s">
        <v>41</v>
      </c>
      <c r="F1203">
        <v>1432106</v>
      </c>
      <c r="G1203">
        <v>8</v>
      </c>
      <c r="H1203" t="s">
        <v>3989</v>
      </c>
      <c r="I1203" t="s">
        <v>2259</v>
      </c>
      <c r="J1203" t="s">
        <v>286</v>
      </c>
      <c r="K1203">
        <v>90</v>
      </c>
      <c r="L1203">
        <v>90</v>
      </c>
      <c r="M1203" t="s">
        <v>1426</v>
      </c>
      <c r="N1203">
        <v>-180</v>
      </c>
      <c r="O1203" t="s">
        <v>4286</v>
      </c>
    </row>
    <row r="1204" spans="1:15" x14ac:dyDescent="0.25">
      <c r="A1204">
        <v>1199</v>
      </c>
      <c r="B1204" t="s">
        <v>4287</v>
      </c>
      <c r="C1204" t="s">
        <v>4288</v>
      </c>
      <c r="D1204" t="s">
        <v>54</v>
      </c>
      <c r="E1204" t="s">
        <v>24</v>
      </c>
      <c r="F1204">
        <v>1432104</v>
      </c>
      <c r="G1204">
        <v>11</v>
      </c>
      <c r="H1204" t="s">
        <v>4289</v>
      </c>
      <c r="I1204" t="s">
        <v>4290</v>
      </c>
      <c r="J1204" t="s">
        <v>1619</v>
      </c>
      <c r="K1204">
        <v>0</v>
      </c>
      <c r="L1204">
        <v>0</v>
      </c>
    </row>
    <row r="1205" spans="1:15" x14ac:dyDescent="0.25">
      <c r="A1205">
        <v>1200</v>
      </c>
      <c r="B1205" t="s">
        <v>4291</v>
      </c>
      <c r="C1205" t="s">
        <v>4292</v>
      </c>
      <c r="D1205" t="s">
        <v>54</v>
      </c>
      <c r="E1205" t="s">
        <v>24</v>
      </c>
      <c r="F1205">
        <v>1432107</v>
      </c>
      <c r="G1205">
        <v>8</v>
      </c>
      <c r="H1205" t="s">
        <v>3418</v>
      </c>
      <c r="I1205" t="s">
        <v>2000</v>
      </c>
      <c r="J1205" t="s">
        <v>1603</v>
      </c>
      <c r="K1205">
        <v>0</v>
      </c>
      <c r="L1205">
        <v>0</v>
      </c>
    </row>
    <row r="1206" spans="1:15" x14ac:dyDescent="0.25">
      <c r="A1206">
        <v>1201</v>
      </c>
      <c r="B1206" t="s">
        <v>4293</v>
      </c>
      <c r="C1206" t="s">
        <v>4294</v>
      </c>
      <c r="D1206" t="s">
        <v>54</v>
      </c>
      <c r="E1206" t="s">
        <v>24</v>
      </c>
      <c r="F1206">
        <v>1432104</v>
      </c>
      <c r="G1206">
        <v>11</v>
      </c>
      <c r="H1206" t="s">
        <v>1961</v>
      </c>
      <c r="I1206" t="s">
        <v>2202</v>
      </c>
      <c r="J1206" t="s">
        <v>1618</v>
      </c>
      <c r="K1206">
        <v>0</v>
      </c>
      <c r="L1206">
        <v>0</v>
      </c>
    </row>
    <row r="1207" spans="1:15" x14ac:dyDescent="0.25">
      <c r="A1207">
        <v>1202</v>
      </c>
      <c r="B1207" t="s">
        <v>4295</v>
      </c>
      <c r="C1207" t="s">
        <v>4296</v>
      </c>
      <c r="D1207" t="s">
        <v>54</v>
      </c>
      <c r="E1207" t="s">
        <v>41</v>
      </c>
      <c r="F1207">
        <v>1432118</v>
      </c>
      <c r="G1207">
        <v>6</v>
      </c>
      <c r="H1207" t="s">
        <v>3518</v>
      </c>
      <c r="I1207" t="s">
        <v>1962</v>
      </c>
      <c r="J1207" t="s">
        <v>715</v>
      </c>
      <c r="K1207">
        <v>100</v>
      </c>
      <c r="L1207">
        <v>0</v>
      </c>
    </row>
    <row r="1208" spans="1:15" x14ac:dyDescent="0.25">
      <c r="A1208">
        <v>1203</v>
      </c>
      <c r="B1208" t="s">
        <v>4297</v>
      </c>
      <c r="C1208" t="s">
        <v>4298</v>
      </c>
      <c r="D1208" t="s">
        <v>54</v>
      </c>
      <c r="E1208" t="s">
        <v>41</v>
      </c>
      <c r="F1208">
        <v>1432118</v>
      </c>
      <c r="G1208">
        <v>6</v>
      </c>
      <c r="H1208" t="s">
        <v>3666</v>
      </c>
      <c r="I1208" t="s">
        <v>4299</v>
      </c>
      <c r="J1208" t="s">
        <v>715</v>
      </c>
      <c r="K1208">
        <v>80</v>
      </c>
      <c r="L1208">
        <v>0</v>
      </c>
    </row>
    <row r="1209" spans="1:15" x14ac:dyDescent="0.25">
      <c r="A1209">
        <v>1204</v>
      </c>
      <c r="B1209" t="s">
        <v>4300</v>
      </c>
      <c r="C1209" t="s">
        <v>4301</v>
      </c>
      <c r="D1209" t="s">
        <v>54</v>
      </c>
      <c r="E1209" t="s">
        <v>41</v>
      </c>
      <c r="F1209">
        <v>1432105</v>
      </c>
      <c r="G1209">
        <v>6</v>
      </c>
      <c r="H1209" t="s">
        <v>3768</v>
      </c>
      <c r="I1209" t="s">
        <v>4302</v>
      </c>
      <c r="J1209" t="s">
        <v>1469</v>
      </c>
      <c r="K1209">
        <v>60</v>
      </c>
      <c r="L1209">
        <v>60</v>
      </c>
      <c r="M1209" t="s">
        <v>2018</v>
      </c>
      <c r="N1209">
        <v>0</v>
      </c>
      <c r="O1209" t="s">
        <v>4303</v>
      </c>
    </row>
    <row r="1210" spans="1:15" x14ac:dyDescent="0.25">
      <c r="A1210">
        <v>1205</v>
      </c>
      <c r="B1210" t="s">
        <v>4304</v>
      </c>
      <c r="C1210" t="s">
        <v>4305</v>
      </c>
      <c r="D1210" t="s">
        <v>54</v>
      </c>
      <c r="E1210" t="s">
        <v>41</v>
      </c>
      <c r="F1210">
        <v>1432118</v>
      </c>
      <c r="G1210">
        <v>11</v>
      </c>
      <c r="H1210" t="s">
        <v>4306</v>
      </c>
      <c r="I1210" t="s">
        <v>2000</v>
      </c>
      <c r="J1210" t="s">
        <v>695</v>
      </c>
      <c r="K1210">
        <v>30</v>
      </c>
      <c r="L1210">
        <v>0</v>
      </c>
    </row>
    <row r="1211" spans="1:15" x14ac:dyDescent="0.25">
      <c r="A1211">
        <v>1206</v>
      </c>
      <c r="B1211" t="s">
        <v>4307</v>
      </c>
      <c r="C1211" t="s">
        <v>4308</v>
      </c>
      <c r="D1211" t="s">
        <v>54</v>
      </c>
      <c r="E1211" t="s">
        <v>41</v>
      </c>
      <c r="F1211">
        <v>1432105</v>
      </c>
      <c r="G1211">
        <v>6</v>
      </c>
      <c r="H1211" t="s">
        <v>4309</v>
      </c>
      <c r="I1211" t="s">
        <v>2344</v>
      </c>
      <c r="J1211" t="s">
        <v>1469</v>
      </c>
      <c r="K1211">
        <v>10</v>
      </c>
      <c r="L1211">
        <v>10</v>
      </c>
      <c r="M1211" t="s">
        <v>2186</v>
      </c>
      <c r="N1211">
        <v>0</v>
      </c>
      <c r="O1211" t="s">
        <v>4310</v>
      </c>
    </row>
    <row r="1212" spans="1:15" x14ac:dyDescent="0.25">
      <c r="A1212">
        <v>1207</v>
      </c>
      <c r="B1212" t="s">
        <v>4311</v>
      </c>
      <c r="C1212" t="s">
        <v>4312</v>
      </c>
      <c r="D1212" t="s">
        <v>54</v>
      </c>
      <c r="E1212" t="s">
        <v>24</v>
      </c>
      <c r="F1212">
        <v>1432104</v>
      </c>
      <c r="G1212">
        <v>11</v>
      </c>
      <c r="H1212" t="s">
        <v>4313</v>
      </c>
      <c r="I1212" t="s">
        <v>4314</v>
      </c>
      <c r="J1212" t="s">
        <v>1619</v>
      </c>
      <c r="K1212">
        <v>30</v>
      </c>
      <c r="L1212">
        <v>30</v>
      </c>
      <c r="M1212" t="s">
        <v>2085</v>
      </c>
      <c r="N1212">
        <v>-20</v>
      </c>
      <c r="O1212" t="s">
        <v>4315</v>
      </c>
    </row>
    <row r="1213" spans="1:15" x14ac:dyDescent="0.25">
      <c r="A1213">
        <v>1208</v>
      </c>
      <c r="B1213" t="s">
        <v>4316</v>
      </c>
      <c r="C1213" t="s">
        <v>4317</v>
      </c>
      <c r="D1213" t="s">
        <v>54</v>
      </c>
      <c r="E1213" t="s">
        <v>83</v>
      </c>
      <c r="F1213">
        <v>1432120</v>
      </c>
      <c r="G1213">
        <v>10</v>
      </c>
      <c r="H1213" t="s">
        <v>1974</v>
      </c>
      <c r="I1213" t="s">
        <v>4318</v>
      </c>
      <c r="J1213" t="s">
        <v>2185</v>
      </c>
      <c r="K1213">
        <v>70</v>
      </c>
      <c r="L1213">
        <v>70</v>
      </c>
      <c r="M1213" t="s">
        <v>645</v>
      </c>
      <c r="N1213">
        <v>0</v>
      </c>
      <c r="O1213" t="s">
        <v>4319</v>
      </c>
    </row>
    <row r="1214" spans="1:15" x14ac:dyDescent="0.25">
      <c r="A1214">
        <v>1209</v>
      </c>
      <c r="B1214" t="s">
        <v>4320</v>
      </c>
      <c r="C1214" t="s">
        <v>4321</v>
      </c>
      <c r="D1214" t="s">
        <v>54</v>
      </c>
      <c r="E1214" t="s">
        <v>41</v>
      </c>
      <c r="F1214">
        <v>1432118</v>
      </c>
      <c r="G1214">
        <v>6</v>
      </c>
      <c r="H1214" t="s">
        <v>2727</v>
      </c>
      <c r="I1214" t="s">
        <v>2932</v>
      </c>
      <c r="J1214" t="s">
        <v>715</v>
      </c>
      <c r="K1214">
        <v>0</v>
      </c>
      <c r="L1214">
        <v>0</v>
      </c>
    </row>
    <row r="1215" spans="1:15" x14ac:dyDescent="0.25">
      <c r="A1215">
        <v>1210</v>
      </c>
      <c r="B1215" t="s">
        <v>4322</v>
      </c>
      <c r="C1215" t="s">
        <v>4323</v>
      </c>
      <c r="D1215" t="s">
        <v>54</v>
      </c>
      <c r="E1215" t="s">
        <v>41</v>
      </c>
      <c r="F1215">
        <v>1432118</v>
      </c>
      <c r="G1215">
        <v>11</v>
      </c>
      <c r="H1215" t="s">
        <v>1978</v>
      </c>
      <c r="I1215" t="s">
        <v>2478</v>
      </c>
      <c r="J1215" t="s">
        <v>695</v>
      </c>
      <c r="K1215">
        <v>30</v>
      </c>
      <c r="L1215">
        <v>30</v>
      </c>
      <c r="M1215" t="s">
        <v>2365</v>
      </c>
      <c r="N1215">
        <v>-20</v>
      </c>
      <c r="O1215" t="s">
        <v>4324</v>
      </c>
    </row>
    <row r="1216" spans="1:15" x14ac:dyDescent="0.25">
      <c r="A1216">
        <v>1211</v>
      </c>
      <c r="B1216" t="s">
        <v>4325</v>
      </c>
      <c r="C1216" t="s">
        <v>4326</v>
      </c>
      <c r="D1216" t="s">
        <v>54</v>
      </c>
      <c r="E1216" t="s">
        <v>83</v>
      </c>
      <c r="F1216">
        <v>1432120</v>
      </c>
      <c r="G1216">
        <v>10</v>
      </c>
      <c r="H1216" t="s">
        <v>2983</v>
      </c>
      <c r="I1216" t="s">
        <v>2191</v>
      </c>
      <c r="J1216" t="s">
        <v>2185</v>
      </c>
      <c r="K1216">
        <v>0</v>
      </c>
      <c r="L1216">
        <v>0</v>
      </c>
    </row>
    <row r="1217" spans="1:15" x14ac:dyDescent="0.25">
      <c r="A1217">
        <v>1212</v>
      </c>
      <c r="B1217" t="s">
        <v>4327</v>
      </c>
      <c r="C1217" t="s">
        <v>4328</v>
      </c>
      <c r="D1217" t="s">
        <v>54</v>
      </c>
      <c r="E1217" t="s">
        <v>24</v>
      </c>
      <c r="F1217">
        <v>1432104</v>
      </c>
      <c r="G1217">
        <v>11</v>
      </c>
      <c r="H1217" t="s">
        <v>4329</v>
      </c>
      <c r="I1217" t="s">
        <v>2397</v>
      </c>
      <c r="J1217" t="s">
        <v>1618</v>
      </c>
      <c r="K1217">
        <v>0</v>
      </c>
      <c r="L1217">
        <v>0</v>
      </c>
    </row>
    <row r="1218" spans="1:15" x14ac:dyDescent="0.25">
      <c r="A1218">
        <v>1213</v>
      </c>
      <c r="B1218" t="s">
        <v>4330</v>
      </c>
      <c r="C1218" t="s">
        <v>4331</v>
      </c>
      <c r="D1218" t="s">
        <v>54</v>
      </c>
      <c r="E1218" t="s">
        <v>41</v>
      </c>
      <c r="F1218">
        <v>1432118</v>
      </c>
      <c r="G1218">
        <v>12</v>
      </c>
      <c r="H1218" t="s">
        <v>984</v>
      </c>
      <c r="I1218" t="s">
        <v>4332</v>
      </c>
      <c r="J1218" t="s">
        <v>695</v>
      </c>
      <c r="K1218">
        <v>0</v>
      </c>
      <c r="L1218">
        <v>0</v>
      </c>
    </row>
    <row r="1219" spans="1:15" x14ac:dyDescent="0.25">
      <c r="A1219">
        <v>1214</v>
      </c>
      <c r="B1219" t="s">
        <v>4333</v>
      </c>
      <c r="C1219" t="s">
        <v>4334</v>
      </c>
      <c r="D1219" t="s">
        <v>63</v>
      </c>
      <c r="E1219" t="s">
        <v>24</v>
      </c>
      <c r="F1219">
        <v>1432114</v>
      </c>
      <c r="G1219">
        <v>2</v>
      </c>
      <c r="H1219" t="s">
        <v>4335</v>
      </c>
      <c r="I1219" t="s">
        <v>4336</v>
      </c>
      <c r="J1219" t="s">
        <v>427</v>
      </c>
      <c r="K1219">
        <v>0</v>
      </c>
      <c r="L1219">
        <v>0</v>
      </c>
    </row>
    <row r="1220" spans="1:15" x14ac:dyDescent="0.25">
      <c r="A1220">
        <v>1215</v>
      </c>
      <c r="B1220" t="s">
        <v>4337</v>
      </c>
      <c r="C1220" t="s">
        <v>4338</v>
      </c>
      <c r="D1220" t="s">
        <v>54</v>
      </c>
      <c r="E1220" t="s">
        <v>41</v>
      </c>
      <c r="F1220">
        <v>1432118</v>
      </c>
      <c r="G1220">
        <v>12</v>
      </c>
      <c r="H1220" t="s">
        <v>360</v>
      </c>
      <c r="I1220" t="s">
        <v>4339</v>
      </c>
      <c r="J1220" t="s">
        <v>695</v>
      </c>
      <c r="K1220">
        <v>40</v>
      </c>
      <c r="L1220">
        <v>0</v>
      </c>
    </row>
    <row r="1221" spans="1:15" x14ac:dyDescent="0.25">
      <c r="A1221">
        <v>1216</v>
      </c>
      <c r="B1221" t="s">
        <v>4340</v>
      </c>
      <c r="C1221" t="s">
        <v>4341</v>
      </c>
      <c r="D1221" t="s">
        <v>54</v>
      </c>
      <c r="E1221" t="s">
        <v>41</v>
      </c>
      <c r="F1221">
        <v>1432106</v>
      </c>
      <c r="G1221">
        <v>10</v>
      </c>
      <c r="H1221" t="s">
        <v>2406</v>
      </c>
      <c r="I1221" t="s">
        <v>2000</v>
      </c>
      <c r="J1221" t="s">
        <v>658</v>
      </c>
      <c r="K1221">
        <v>50</v>
      </c>
      <c r="L1221">
        <v>50</v>
      </c>
      <c r="M1221" t="s">
        <v>4342</v>
      </c>
      <c r="N1221">
        <v>0</v>
      </c>
      <c r="O1221" t="s">
        <v>4343</v>
      </c>
    </row>
    <row r="1222" spans="1:15" x14ac:dyDescent="0.25">
      <c r="A1222">
        <v>1217</v>
      </c>
      <c r="B1222" t="s">
        <v>4344</v>
      </c>
      <c r="C1222" t="s">
        <v>4345</v>
      </c>
      <c r="D1222" t="s">
        <v>54</v>
      </c>
      <c r="E1222" t="s">
        <v>41</v>
      </c>
      <c r="F1222">
        <v>1432118</v>
      </c>
      <c r="G1222">
        <v>4</v>
      </c>
      <c r="H1222" t="s">
        <v>2060</v>
      </c>
      <c r="I1222" t="s">
        <v>1975</v>
      </c>
      <c r="J1222" t="s">
        <v>301</v>
      </c>
      <c r="K1222">
        <v>0</v>
      </c>
      <c r="L1222">
        <v>0</v>
      </c>
    </row>
    <row r="1223" spans="1:15" x14ac:dyDescent="0.25">
      <c r="A1223">
        <v>1218</v>
      </c>
      <c r="B1223" t="s">
        <v>4346</v>
      </c>
      <c r="C1223" t="s">
        <v>4347</v>
      </c>
      <c r="D1223" t="s">
        <v>54</v>
      </c>
      <c r="E1223" t="s">
        <v>83</v>
      </c>
      <c r="F1223">
        <v>1432120</v>
      </c>
      <c r="G1223">
        <v>2</v>
      </c>
      <c r="H1223" t="s">
        <v>4348</v>
      </c>
      <c r="I1223" t="s">
        <v>2433</v>
      </c>
      <c r="J1223" t="s">
        <v>599</v>
      </c>
      <c r="K1223">
        <v>0</v>
      </c>
      <c r="L1223">
        <v>0</v>
      </c>
    </row>
    <row r="1224" spans="1:15" x14ac:dyDescent="0.25">
      <c r="A1224">
        <v>1219</v>
      </c>
      <c r="B1224" t="s">
        <v>4349</v>
      </c>
      <c r="C1224" t="s">
        <v>4350</v>
      </c>
      <c r="D1224" t="s">
        <v>54</v>
      </c>
      <c r="E1224" t="s">
        <v>83</v>
      </c>
      <c r="F1224">
        <v>1432108</v>
      </c>
      <c r="G1224">
        <v>5</v>
      </c>
      <c r="H1224" t="s">
        <v>4351</v>
      </c>
      <c r="I1224" t="s">
        <v>4352</v>
      </c>
      <c r="J1224" t="s">
        <v>1307</v>
      </c>
      <c r="K1224">
        <v>0</v>
      </c>
      <c r="L1224">
        <v>0</v>
      </c>
    </row>
    <row r="1225" spans="1:15" x14ac:dyDescent="0.25">
      <c r="A1225">
        <v>1220</v>
      </c>
      <c r="B1225" t="s">
        <v>4353</v>
      </c>
      <c r="C1225" t="s">
        <v>4354</v>
      </c>
      <c r="D1225" t="s">
        <v>54</v>
      </c>
      <c r="E1225" t="s">
        <v>24</v>
      </c>
      <c r="F1225">
        <v>1432117</v>
      </c>
      <c r="G1225">
        <v>4</v>
      </c>
      <c r="H1225" t="s">
        <v>2823</v>
      </c>
      <c r="I1225" t="s">
        <v>2096</v>
      </c>
      <c r="J1225" t="s">
        <v>80</v>
      </c>
      <c r="K1225">
        <v>270</v>
      </c>
      <c r="L1225">
        <v>0</v>
      </c>
    </row>
    <row r="1226" spans="1:15" x14ac:dyDescent="0.25">
      <c r="A1226">
        <v>1221</v>
      </c>
      <c r="B1226" t="s">
        <v>4355</v>
      </c>
      <c r="C1226" t="s">
        <v>4356</v>
      </c>
      <c r="D1226" t="s">
        <v>54</v>
      </c>
      <c r="E1226" t="s">
        <v>83</v>
      </c>
      <c r="F1226">
        <v>1432108</v>
      </c>
      <c r="G1226">
        <v>4</v>
      </c>
      <c r="H1226" t="s">
        <v>2823</v>
      </c>
      <c r="I1226" t="s">
        <v>4357</v>
      </c>
      <c r="J1226" t="s">
        <v>83</v>
      </c>
      <c r="K1226">
        <v>90</v>
      </c>
      <c r="L1226">
        <v>90</v>
      </c>
      <c r="M1226" t="s">
        <v>2438</v>
      </c>
      <c r="N1226">
        <v>0</v>
      </c>
      <c r="O1226" t="s">
        <v>4358</v>
      </c>
    </row>
    <row r="1227" spans="1:15" x14ac:dyDescent="0.25">
      <c r="A1227">
        <v>1222</v>
      </c>
      <c r="B1227" t="s">
        <v>4359</v>
      </c>
      <c r="C1227" t="s">
        <v>4360</v>
      </c>
      <c r="D1227" t="s">
        <v>54</v>
      </c>
      <c r="E1227" t="s">
        <v>41</v>
      </c>
      <c r="F1227">
        <v>1432106</v>
      </c>
      <c r="G1227">
        <v>10</v>
      </c>
      <c r="H1227" t="s">
        <v>4361</v>
      </c>
      <c r="I1227" t="s">
        <v>2000</v>
      </c>
      <c r="J1227" t="s">
        <v>658</v>
      </c>
      <c r="K1227">
        <v>0</v>
      </c>
      <c r="L1227">
        <v>0</v>
      </c>
    </row>
    <row r="1228" spans="1:15" x14ac:dyDescent="0.25">
      <c r="A1228">
        <v>1223</v>
      </c>
      <c r="B1228" t="s">
        <v>4362</v>
      </c>
      <c r="C1228" t="s">
        <v>4363</v>
      </c>
      <c r="D1228" t="s">
        <v>54</v>
      </c>
      <c r="E1228" t="s">
        <v>83</v>
      </c>
      <c r="F1228">
        <v>1432108</v>
      </c>
      <c r="G1228">
        <v>4</v>
      </c>
      <c r="H1228" t="s">
        <v>4364</v>
      </c>
      <c r="I1228" t="s">
        <v>4365</v>
      </c>
      <c r="J1228" t="s">
        <v>83</v>
      </c>
      <c r="K1228">
        <v>0</v>
      </c>
      <c r="L1228">
        <v>0</v>
      </c>
    </row>
    <row r="1229" spans="1:15" x14ac:dyDescent="0.25">
      <c r="A1229">
        <v>1224</v>
      </c>
      <c r="B1229" t="s">
        <v>4366</v>
      </c>
      <c r="C1229" t="s">
        <v>4367</v>
      </c>
      <c r="D1229" t="s">
        <v>54</v>
      </c>
      <c r="E1229" t="s">
        <v>83</v>
      </c>
      <c r="F1229">
        <v>1432108</v>
      </c>
      <c r="G1229">
        <v>5</v>
      </c>
      <c r="H1229" t="s">
        <v>1142</v>
      </c>
      <c r="I1229" t="s">
        <v>4368</v>
      </c>
      <c r="J1229" t="s">
        <v>1307</v>
      </c>
      <c r="K1229">
        <v>0</v>
      </c>
      <c r="L1229">
        <v>0</v>
      </c>
    </row>
    <row r="1230" spans="1:15" x14ac:dyDescent="0.25">
      <c r="A1230">
        <v>1225</v>
      </c>
      <c r="B1230" t="s">
        <v>4369</v>
      </c>
      <c r="C1230" t="s">
        <v>4370</v>
      </c>
      <c r="D1230" t="s">
        <v>54</v>
      </c>
      <c r="E1230" t="s">
        <v>83</v>
      </c>
      <c r="F1230">
        <v>1432108</v>
      </c>
      <c r="G1230">
        <v>4</v>
      </c>
      <c r="H1230" t="s">
        <v>4371</v>
      </c>
      <c r="I1230" t="s">
        <v>4372</v>
      </c>
      <c r="J1230" t="s">
        <v>83</v>
      </c>
      <c r="K1230">
        <v>0</v>
      </c>
      <c r="L1230">
        <v>0</v>
      </c>
    </row>
    <row r="1231" spans="1:15" x14ac:dyDescent="0.25">
      <c r="A1231">
        <v>1226</v>
      </c>
      <c r="B1231" t="s">
        <v>4373</v>
      </c>
      <c r="C1231" t="s">
        <v>4374</v>
      </c>
      <c r="D1231" t="s">
        <v>54</v>
      </c>
      <c r="E1231" t="s">
        <v>83</v>
      </c>
      <c r="F1231">
        <v>1432108</v>
      </c>
      <c r="G1231">
        <v>5</v>
      </c>
      <c r="H1231" t="s">
        <v>989</v>
      </c>
      <c r="I1231" t="s">
        <v>4375</v>
      </c>
      <c r="J1231" t="s">
        <v>1307</v>
      </c>
      <c r="K1231">
        <v>230</v>
      </c>
      <c r="L1231">
        <v>0</v>
      </c>
    </row>
    <row r="1232" spans="1:15" x14ac:dyDescent="0.25">
      <c r="A1232">
        <v>1227</v>
      </c>
      <c r="B1232" t="s">
        <v>4376</v>
      </c>
      <c r="C1232" t="s">
        <v>4377</v>
      </c>
      <c r="D1232" t="s">
        <v>54</v>
      </c>
      <c r="E1232" t="s">
        <v>24</v>
      </c>
      <c r="F1232">
        <v>1432116</v>
      </c>
      <c r="G1232">
        <v>8</v>
      </c>
      <c r="H1232" t="s">
        <v>2291</v>
      </c>
      <c r="I1232" t="s">
        <v>4378</v>
      </c>
      <c r="J1232" t="s">
        <v>1340</v>
      </c>
      <c r="K1232">
        <v>50</v>
      </c>
      <c r="L1232">
        <v>50</v>
      </c>
      <c r="M1232" t="s">
        <v>2133</v>
      </c>
      <c r="N1232">
        <v>-20</v>
      </c>
      <c r="O1232" t="s">
        <v>4379</v>
      </c>
    </row>
    <row r="1233" spans="1:15" x14ac:dyDescent="0.25">
      <c r="A1233">
        <v>1228</v>
      </c>
      <c r="B1233" t="s">
        <v>4380</v>
      </c>
      <c r="C1233" t="s">
        <v>4381</v>
      </c>
      <c r="D1233" t="s">
        <v>54</v>
      </c>
      <c r="E1233" t="s">
        <v>24</v>
      </c>
      <c r="F1233">
        <v>1432104</v>
      </c>
      <c r="G1233">
        <v>8</v>
      </c>
      <c r="H1233" t="s">
        <v>3231</v>
      </c>
      <c r="I1233" t="s">
        <v>4382</v>
      </c>
      <c r="J1233" t="s">
        <v>801</v>
      </c>
      <c r="K1233">
        <v>30</v>
      </c>
      <c r="L1233">
        <v>30</v>
      </c>
      <c r="M1233" t="s">
        <v>1620</v>
      </c>
      <c r="N1233">
        <v>-80</v>
      </c>
      <c r="O1233" t="s">
        <v>4383</v>
      </c>
    </row>
    <row r="1234" spans="1:15" x14ac:dyDescent="0.25">
      <c r="A1234">
        <v>1229</v>
      </c>
      <c r="B1234" t="s">
        <v>4384</v>
      </c>
      <c r="C1234" t="s">
        <v>4385</v>
      </c>
      <c r="D1234" t="s">
        <v>54</v>
      </c>
      <c r="E1234" t="s">
        <v>83</v>
      </c>
      <c r="F1234">
        <v>1432108</v>
      </c>
      <c r="G1234">
        <v>3</v>
      </c>
      <c r="H1234" t="s">
        <v>4386</v>
      </c>
      <c r="I1234" t="s">
        <v>2538</v>
      </c>
      <c r="J1234" t="s">
        <v>83</v>
      </c>
      <c r="K1234">
        <v>210</v>
      </c>
      <c r="L1234">
        <v>0</v>
      </c>
    </row>
    <row r="1235" spans="1:15" x14ac:dyDescent="0.25">
      <c r="A1235">
        <v>1230</v>
      </c>
      <c r="B1235" t="s">
        <v>4387</v>
      </c>
      <c r="C1235" t="s">
        <v>4388</v>
      </c>
      <c r="D1235" t="s">
        <v>54</v>
      </c>
      <c r="E1235" t="s">
        <v>83</v>
      </c>
      <c r="F1235">
        <v>1432108</v>
      </c>
      <c r="G1235">
        <v>4</v>
      </c>
      <c r="H1235" t="s">
        <v>3146</v>
      </c>
      <c r="I1235" t="s">
        <v>2096</v>
      </c>
      <c r="J1235" t="s">
        <v>83</v>
      </c>
      <c r="K1235">
        <v>0</v>
      </c>
      <c r="L1235">
        <v>0</v>
      </c>
    </row>
    <row r="1236" spans="1:15" x14ac:dyDescent="0.25">
      <c r="A1236">
        <v>1231</v>
      </c>
      <c r="B1236" t="s">
        <v>4389</v>
      </c>
      <c r="C1236" t="s">
        <v>4390</v>
      </c>
      <c r="D1236" t="s">
        <v>54</v>
      </c>
      <c r="E1236" t="s">
        <v>83</v>
      </c>
      <c r="F1236">
        <v>1432108</v>
      </c>
      <c r="G1236">
        <v>5</v>
      </c>
      <c r="H1236" t="s">
        <v>197</v>
      </c>
      <c r="I1236" t="s">
        <v>2096</v>
      </c>
      <c r="J1236" t="s">
        <v>1307</v>
      </c>
      <c r="K1236">
        <v>50</v>
      </c>
      <c r="L1236">
        <v>0</v>
      </c>
    </row>
    <row r="1237" spans="1:15" x14ac:dyDescent="0.25">
      <c r="A1237">
        <v>1232</v>
      </c>
      <c r="B1237" t="s">
        <v>4391</v>
      </c>
      <c r="C1237" t="s">
        <v>4392</v>
      </c>
      <c r="D1237" t="s">
        <v>54</v>
      </c>
      <c r="E1237" t="s">
        <v>24</v>
      </c>
      <c r="F1237">
        <v>1432104</v>
      </c>
      <c r="G1237">
        <v>11</v>
      </c>
      <c r="H1237" t="s">
        <v>168</v>
      </c>
      <c r="I1237" t="s">
        <v>2202</v>
      </c>
      <c r="J1237" t="s">
        <v>1618</v>
      </c>
      <c r="K1237">
        <v>0</v>
      </c>
      <c r="L1237">
        <v>0</v>
      </c>
    </row>
    <row r="1238" spans="1:15" x14ac:dyDescent="0.25">
      <c r="A1238">
        <v>1233</v>
      </c>
      <c r="B1238" t="s">
        <v>4393</v>
      </c>
      <c r="C1238" t="s">
        <v>4394</v>
      </c>
      <c r="D1238" t="s">
        <v>54</v>
      </c>
      <c r="E1238" t="s">
        <v>24</v>
      </c>
      <c r="F1238">
        <v>1432107</v>
      </c>
      <c r="G1238">
        <v>8</v>
      </c>
      <c r="H1238" t="s">
        <v>4395</v>
      </c>
      <c r="I1238" t="s">
        <v>2000</v>
      </c>
      <c r="J1238" t="s">
        <v>1603</v>
      </c>
      <c r="K1238">
        <v>0</v>
      </c>
      <c r="L1238">
        <v>0</v>
      </c>
    </row>
    <row r="1239" spans="1:15" x14ac:dyDescent="0.25">
      <c r="A1239">
        <v>1234</v>
      </c>
      <c r="B1239" t="s">
        <v>4396</v>
      </c>
      <c r="C1239" t="s">
        <v>4397</v>
      </c>
      <c r="D1239" t="s">
        <v>54</v>
      </c>
      <c r="E1239" t="s">
        <v>41</v>
      </c>
      <c r="F1239">
        <v>1432106</v>
      </c>
      <c r="G1239">
        <v>6</v>
      </c>
      <c r="H1239" t="s">
        <v>2323</v>
      </c>
      <c r="I1239" t="s">
        <v>4398</v>
      </c>
      <c r="J1239" t="s">
        <v>286</v>
      </c>
      <c r="K1239">
        <v>40</v>
      </c>
      <c r="L1239">
        <v>0</v>
      </c>
    </row>
    <row r="1240" spans="1:15" x14ac:dyDescent="0.25">
      <c r="A1240">
        <v>1235</v>
      </c>
      <c r="B1240" t="s">
        <v>4399</v>
      </c>
      <c r="C1240" t="s">
        <v>4400</v>
      </c>
      <c r="D1240" t="s">
        <v>54</v>
      </c>
      <c r="E1240" t="s">
        <v>24</v>
      </c>
      <c r="F1240">
        <v>1432116</v>
      </c>
      <c r="G1240">
        <v>12</v>
      </c>
      <c r="H1240" t="s">
        <v>4401</v>
      </c>
      <c r="I1240" t="s">
        <v>1962</v>
      </c>
      <c r="J1240" t="s">
        <v>392</v>
      </c>
      <c r="K1240">
        <v>0</v>
      </c>
      <c r="L1240">
        <v>0</v>
      </c>
    </row>
    <row r="1241" spans="1:15" x14ac:dyDescent="0.25">
      <c r="A1241">
        <v>1236</v>
      </c>
      <c r="B1241" t="s">
        <v>4402</v>
      </c>
      <c r="C1241" t="s">
        <v>4403</v>
      </c>
      <c r="D1241" t="s">
        <v>54</v>
      </c>
      <c r="E1241" t="s">
        <v>24</v>
      </c>
      <c r="F1241">
        <v>1432116</v>
      </c>
      <c r="G1241">
        <v>4</v>
      </c>
      <c r="H1241" t="s">
        <v>2727</v>
      </c>
      <c r="I1241" t="s">
        <v>2159</v>
      </c>
      <c r="J1241" t="s">
        <v>3243</v>
      </c>
      <c r="K1241">
        <v>0</v>
      </c>
      <c r="L1241">
        <v>0</v>
      </c>
    </row>
    <row r="1242" spans="1:15" x14ac:dyDescent="0.25">
      <c r="A1242">
        <v>1237</v>
      </c>
      <c r="B1242" t="s">
        <v>4404</v>
      </c>
      <c r="C1242" t="s">
        <v>4405</v>
      </c>
      <c r="D1242" t="s">
        <v>54</v>
      </c>
      <c r="E1242" t="s">
        <v>24</v>
      </c>
      <c r="F1242">
        <v>1432116</v>
      </c>
      <c r="G1242">
        <v>12</v>
      </c>
      <c r="H1242" t="s">
        <v>4406</v>
      </c>
      <c r="I1242" t="s">
        <v>2191</v>
      </c>
      <c r="J1242" t="s">
        <v>392</v>
      </c>
      <c r="K1242">
        <v>0</v>
      </c>
      <c r="L1242">
        <v>0</v>
      </c>
    </row>
    <row r="1243" spans="1:15" x14ac:dyDescent="0.25">
      <c r="A1243">
        <v>1238</v>
      </c>
      <c r="B1243" t="s">
        <v>4407</v>
      </c>
      <c r="C1243" t="s">
        <v>4408</v>
      </c>
      <c r="D1243" t="s">
        <v>54</v>
      </c>
      <c r="E1243" t="s">
        <v>41</v>
      </c>
      <c r="F1243">
        <v>1432106</v>
      </c>
      <c r="G1243">
        <v>6</v>
      </c>
      <c r="H1243" t="s">
        <v>1974</v>
      </c>
      <c r="I1243" t="s">
        <v>1975</v>
      </c>
      <c r="J1243" t="s">
        <v>286</v>
      </c>
      <c r="K1243">
        <v>0</v>
      </c>
      <c r="L1243">
        <v>0</v>
      </c>
    </row>
    <row r="1244" spans="1:15" x14ac:dyDescent="0.25">
      <c r="A1244">
        <v>1239</v>
      </c>
      <c r="B1244" t="s">
        <v>4409</v>
      </c>
      <c r="C1244" t="s">
        <v>4410</v>
      </c>
      <c r="D1244" t="s">
        <v>54</v>
      </c>
      <c r="E1244" t="s">
        <v>24</v>
      </c>
      <c r="F1244">
        <v>1432107</v>
      </c>
      <c r="G1244">
        <v>8</v>
      </c>
      <c r="H1244" t="s">
        <v>4411</v>
      </c>
      <c r="I1244" t="s">
        <v>2000</v>
      </c>
      <c r="J1244" t="s">
        <v>1603</v>
      </c>
      <c r="K1244">
        <v>0</v>
      </c>
      <c r="L1244">
        <v>0</v>
      </c>
    </row>
    <row r="1245" spans="1:15" x14ac:dyDescent="0.25">
      <c r="A1245">
        <v>1240</v>
      </c>
      <c r="B1245" t="s">
        <v>4412</v>
      </c>
      <c r="C1245" t="s">
        <v>4413</v>
      </c>
      <c r="D1245" t="s">
        <v>54</v>
      </c>
      <c r="E1245" t="s">
        <v>41</v>
      </c>
      <c r="F1245">
        <v>1432106</v>
      </c>
      <c r="G1245">
        <v>6</v>
      </c>
      <c r="H1245" t="s">
        <v>3124</v>
      </c>
      <c r="I1245" t="s">
        <v>4414</v>
      </c>
      <c r="J1245" t="s">
        <v>286</v>
      </c>
      <c r="K1245">
        <v>40</v>
      </c>
      <c r="L1245">
        <v>0</v>
      </c>
    </row>
    <row r="1246" spans="1:15" x14ac:dyDescent="0.25">
      <c r="A1246">
        <v>1241</v>
      </c>
      <c r="B1246" t="s">
        <v>4415</v>
      </c>
      <c r="C1246" t="s">
        <v>4416</v>
      </c>
      <c r="D1246" t="s">
        <v>54</v>
      </c>
      <c r="E1246" t="s">
        <v>41</v>
      </c>
      <c r="F1246">
        <v>1432118</v>
      </c>
      <c r="G1246">
        <v>12</v>
      </c>
      <c r="H1246" t="s">
        <v>2223</v>
      </c>
      <c r="I1246" t="s">
        <v>4417</v>
      </c>
      <c r="J1246" t="s">
        <v>695</v>
      </c>
      <c r="K1246">
        <v>10</v>
      </c>
      <c r="L1246">
        <v>10</v>
      </c>
      <c r="M1246" t="s">
        <v>1342</v>
      </c>
      <c r="N1246">
        <v>-70</v>
      </c>
      <c r="O1246" t="s">
        <v>4418</v>
      </c>
    </row>
    <row r="1247" spans="1:15" x14ac:dyDescent="0.25">
      <c r="A1247">
        <v>1242</v>
      </c>
      <c r="B1247" t="s">
        <v>4419</v>
      </c>
      <c r="C1247" t="s">
        <v>4420</v>
      </c>
      <c r="D1247" t="s">
        <v>54</v>
      </c>
      <c r="E1247" t="s">
        <v>41</v>
      </c>
      <c r="F1247">
        <v>1432106</v>
      </c>
      <c r="G1247">
        <v>9</v>
      </c>
      <c r="H1247" t="s">
        <v>4421</v>
      </c>
      <c r="I1247" t="s">
        <v>3228</v>
      </c>
      <c r="J1247" t="s">
        <v>658</v>
      </c>
      <c r="K1247">
        <v>0</v>
      </c>
      <c r="L1247">
        <v>0</v>
      </c>
    </row>
    <row r="1248" spans="1:15" x14ac:dyDescent="0.25">
      <c r="A1248">
        <v>1243</v>
      </c>
      <c r="B1248" t="s">
        <v>4422</v>
      </c>
      <c r="C1248" t="s">
        <v>4423</v>
      </c>
      <c r="D1248" t="s">
        <v>54</v>
      </c>
      <c r="E1248" t="s">
        <v>24</v>
      </c>
      <c r="F1248">
        <v>1432116</v>
      </c>
      <c r="G1248">
        <v>2</v>
      </c>
      <c r="H1248" t="s">
        <v>731</v>
      </c>
      <c r="I1248" t="s">
        <v>2308</v>
      </c>
      <c r="J1248" t="s">
        <v>348</v>
      </c>
      <c r="K1248">
        <v>0</v>
      </c>
      <c r="L1248">
        <v>0</v>
      </c>
    </row>
    <row r="1249" spans="1:15" x14ac:dyDescent="0.25">
      <c r="A1249">
        <v>1244</v>
      </c>
      <c r="B1249" t="s">
        <v>4424</v>
      </c>
      <c r="C1249" t="s">
        <v>4425</v>
      </c>
      <c r="D1249" t="s">
        <v>54</v>
      </c>
      <c r="E1249" t="s">
        <v>41</v>
      </c>
      <c r="F1249">
        <v>1432106</v>
      </c>
      <c r="G1249">
        <v>9</v>
      </c>
      <c r="H1249" t="s">
        <v>2223</v>
      </c>
      <c r="I1249" t="s">
        <v>4426</v>
      </c>
      <c r="J1249" t="s">
        <v>658</v>
      </c>
      <c r="K1249">
        <v>100</v>
      </c>
      <c r="L1249">
        <v>100</v>
      </c>
      <c r="M1249" t="s">
        <v>768</v>
      </c>
      <c r="N1249">
        <v>-450</v>
      </c>
      <c r="O1249" t="s">
        <v>4427</v>
      </c>
    </row>
    <row r="1250" spans="1:15" x14ac:dyDescent="0.25">
      <c r="A1250">
        <v>1245</v>
      </c>
      <c r="B1250" t="s">
        <v>4428</v>
      </c>
      <c r="C1250" t="s">
        <v>4429</v>
      </c>
      <c r="D1250" t="s">
        <v>54</v>
      </c>
      <c r="E1250" t="s">
        <v>41</v>
      </c>
      <c r="F1250">
        <v>1432105</v>
      </c>
      <c r="G1250">
        <v>6</v>
      </c>
      <c r="H1250" t="s">
        <v>3231</v>
      </c>
      <c r="I1250" t="s">
        <v>4430</v>
      </c>
      <c r="J1250" t="s">
        <v>1470</v>
      </c>
      <c r="K1250">
        <v>20</v>
      </c>
      <c r="L1250">
        <v>20</v>
      </c>
      <c r="M1250" t="s">
        <v>4431</v>
      </c>
      <c r="N1250">
        <v>-40</v>
      </c>
      <c r="O1250" t="s">
        <v>4432</v>
      </c>
    </row>
    <row r="1251" spans="1:15" x14ac:dyDescent="0.25">
      <c r="A1251">
        <v>1246</v>
      </c>
      <c r="B1251" t="s">
        <v>4433</v>
      </c>
      <c r="C1251" t="s">
        <v>4434</v>
      </c>
      <c r="D1251" t="s">
        <v>54</v>
      </c>
      <c r="E1251" t="s">
        <v>24</v>
      </c>
      <c r="F1251">
        <v>1432116</v>
      </c>
      <c r="G1251">
        <v>2</v>
      </c>
      <c r="H1251" t="s">
        <v>4435</v>
      </c>
      <c r="I1251" t="s">
        <v>4436</v>
      </c>
      <c r="J1251" t="s">
        <v>348</v>
      </c>
      <c r="K1251">
        <v>0</v>
      </c>
      <c r="L1251">
        <v>0</v>
      </c>
    </row>
    <row r="1252" spans="1:15" x14ac:dyDescent="0.25">
      <c r="A1252">
        <v>1247</v>
      </c>
      <c r="B1252" t="s">
        <v>4437</v>
      </c>
      <c r="C1252" t="s">
        <v>4438</v>
      </c>
      <c r="D1252" t="s">
        <v>54</v>
      </c>
      <c r="E1252" t="s">
        <v>41</v>
      </c>
      <c r="F1252">
        <v>1432105</v>
      </c>
      <c r="G1252">
        <v>5</v>
      </c>
      <c r="H1252" t="s">
        <v>1300</v>
      </c>
      <c r="I1252" t="s">
        <v>4439</v>
      </c>
      <c r="J1252" t="s">
        <v>1469</v>
      </c>
      <c r="K1252">
        <v>100</v>
      </c>
      <c r="L1252">
        <v>100</v>
      </c>
      <c r="M1252" t="s">
        <v>489</v>
      </c>
      <c r="N1252">
        <v>0</v>
      </c>
      <c r="O1252" t="s">
        <v>4440</v>
      </c>
    </row>
    <row r="1253" spans="1:15" x14ac:dyDescent="0.25">
      <c r="A1253">
        <v>1248</v>
      </c>
      <c r="B1253" t="s">
        <v>4441</v>
      </c>
      <c r="C1253" t="s">
        <v>4442</v>
      </c>
      <c r="D1253" t="s">
        <v>54</v>
      </c>
      <c r="E1253" t="s">
        <v>24</v>
      </c>
      <c r="F1253">
        <v>1432104</v>
      </c>
      <c r="G1253">
        <v>11</v>
      </c>
      <c r="H1253" t="s">
        <v>225</v>
      </c>
      <c r="I1253" t="s">
        <v>4443</v>
      </c>
      <c r="J1253" t="s">
        <v>1618</v>
      </c>
      <c r="K1253">
        <v>0</v>
      </c>
      <c r="L1253">
        <v>0</v>
      </c>
    </row>
    <row r="1254" spans="1:15" x14ac:dyDescent="0.25">
      <c r="A1254">
        <v>1249</v>
      </c>
      <c r="B1254" t="s">
        <v>4444</v>
      </c>
      <c r="C1254" t="s">
        <v>4445</v>
      </c>
      <c r="D1254" t="s">
        <v>54</v>
      </c>
      <c r="E1254" t="s">
        <v>41</v>
      </c>
      <c r="F1254">
        <v>1432118</v>
      </c>
      <c r="G1254">
        <v>6</v>
      </c>
      <c r="H1254" t="s">
        <v>92</v>
      </c>
      <c r="I1254" t="s">
        <v>4446</v>
      </c>
      <c r="J1254" t="s">
        <v>715</v>
      </c>
      <c r="K1254">
        <v>120</v>
      </c>
      <c r="L1254">
        <v>120</v>
      </c>
      <c r="M1254" t="s">
        <v>3273</v>
      </c>
      <c r="N1254">
        <v>0</v>
      </c>
      <c r="O1254" t="s">
        <v>4447</v>
      </c>
    </row>
    <row r="1255" spans="1:15" x14ac:dyDescent="0.25">
      <c r="A1255">
        <v>1250</v>
      </c>
      <c r="B1255" t="s">
        <v>4448</v>
      </c>
      <c r="C1255" t="s">
        <v>4449</v>
      </c>
      <c r="D1255" t="s">
        <v>54</v>
      </c>
      <c r="E1255" t="s">
        <v>41</v>
      </c>
      <c r="F1255">
        <v>1432106</v>
      </c>
      <c r="G1255">
        <v>6</v>
      </c>
      <c r="H1255" t="s">
        <v>1974</v>
      </c>
      <c r="I1255" t="s">
        <v>2423</v>
      </c>
      <c r="J1255" t="s">
        <v>286</v>
      </c>
      <c r="K1255">
        <v>60</v>
      </c>
      <c r="L1255">
        <v>0</v>
      </c>
    </row>
    <row r="1256" spans="1:15" x14ac:dyDescent="0.25">
      <c r="A1256">
        <v>1251</v>
      </c>
      <c r="B1256" t="s">
        <v>4450</v>
      </c>
      <c r="C1256" t="s">
        <v>4451</v>
      </c>
      <c r="D1256" t="s">
        <v>54</v>
      </c>
      <c r="E1256" t="s">
        <v>41</v>
      </c>
      <c r="F1256">
        <v>1432118</v>
      </c>
      <c r="G1256">
        <v>12</v>
      </c>
      <c r="H1256" t="s">
        <v>1142</v>
      </c>
      <c r="I1256" t="s">
        <v>2119</v>
      </c>
      <c r="J1256" t="s">
        <v>1952</v>
      </c>
      <c r="K1256">
        <v>20</v>
      </c>
      <c r="L1256">
        <v>20</v>
      </c>
      <c r="M1256" t="s">
        <v>1985</v>
      </c>
      <c r="N1256">
        <v>-30</v>
      </c>
      <c r="O1256" t="s">
        <v>4452</v>
      </c>
    </row>
    <row r="1257" spans="1:15" x14ac:dyDescent="0.25">
      <c r="A1257">
        <v>1252</v>
      </c>
      <c r="B1257" t="s">
        <v>4453</v>
      </c>
      <c r="C1257" t="s">
        <v>4454</v>
      </c>
      <c r="D1257" t="s">
        <v>54</v>
      </c>
      <c r="E1257" t="s">
        <v>41</v>
      </c>
      <c r="F1257">
        <v>1432118</v>
      </c>
      <c r="G1257">
        <v>6</v>
      </c>
      <c r="H1257" t="s">
        <v>1659</v>
      </c>
      <c r="I1257" t="s">
        <v>3511</v>
      </c>
      <c r="J1257" t="s">
        <v>715</v>
      </c>
      <c r="K1257">
        <v>160</v>
      </c>
      <c r="L1257">
        <v>160</v>
      </c>
      <c r="M1257" t="s">
        <v>2339</v>
      </c>
      <c r="N1257">
        <v>0</v>
      </c>
      <c r="O1257" t="s">
        <v>4455</v>
      </c>
    </row>
    <row r="1258" spans="1:15" x14ac:dyDescent="0.25">
      <c r="A1258">
        <v>1253</v>
      </c>
      <c r="B1258" t="s">
        <v>4456</v>
      </c>
      <c r="C1258" t="s">
        <v>4457</v>
      </c>
      <c r="D1258" t="s">
        <v>54</v>
      </c>
      <c r="E1258" t="s">
        <v>24</v>
      </c>
      <c r="F1258">
        <v>1432107</v>
      </c>
      <c r="G1258">
        <v>8</v>
      </c>
      <c r="H1258" t="s">
        <v>4458</v>
      </c>
      <c r="I1258" t="s">
        <v>2000</v>
      </c>
      <c r="J1258" t="s">
        <v>1603</v>
      </c>
      <c r="K1258">
        <v>40</v>
      </c>
      <c r="L1258">
        <v>40</v>
      </c>
      <c r="M1258" t="s">
        <v>594</v>
      </c>
      <c r="N1258">
        <v>-170</v>
      </c>
      <c r="O1258" t="s">
        <v>4459</v>
      </c>
    </row>
    <row r="1259" spans="1:15" x14ac:dyDescent="0.25">
      <c r="A1259">
        <v>1254</v>
      </c>
      <c r="B1259" t="s">
        <v>4460</v>
      </c>
      <c r="C1259" t="s">
        <v>4461</v>
      </c>
      <c r="D1259" t="s">
        <v>54</v>
      </c>
      <c r="E1259" t="s">
        <v>24</v>
      </c>
      <c r="F1259">
        <v>1432104</v>
      </c>
      <c r="G1259">
        <v>11</v>
      </c>
      <c r="H1259" t="s">
        <v>4462</v>
      </c>
      <c r="I1259" t="s">
        <v>4463</v>
      </c>
      <c r="J1259" t="s">
        <v>1618</v>
      </c>
      <c r="K1259">
        <v>0</v>
      </c>
      <c r="L1259">
        <v>0</v>
      </c>
    </row>
    <row r="1260" spans="1:15" x14ac:dyDescent="0.25">
      <c r="A1260">
        <v>1255</v>
      </c>
      <c r="B1260" t="s">
        <v>4464</v>
      </c>
      <c r="C1260" t="s">
        <v>4465</v>
      </c>
      <c r="D1260" t="s">
        <v>54</v>
      </c>
      <c r="E1260" t="s">
        <v>41</v>
      </c>
      <c r="F1260">
        <v>1432118</v>
      </c>
      <c r="G1260">
        <v>3</v>
      </c>
      <c r="H1260" t="s">
        <v>957</v>
      </c>
      <c r="I1260" t="s">
        <v>2259</v>
      </c>
      <c r="J1260" t="s">
        <v>1071</v>
      </c>
      <c r="K1260">
        <v>10</v>
      </c>
      <c r="L1260">
        <v>0</v>
      </c>
    </row>
    <row r="1261" spans="1:15" x14ac:dyDescent="0.25">
      <c r="A1261">
        <v>1256</v>
      </c>
      <c r="B1261" t="s">
        <v>4466</v>
      </c>
      <c r="C1261" t="s">
        <v>4467</v>
      </c>
      <c r="D1261" t="s">
        <v>54</v>
      </c>
      <c r="E1261" t="s">
        <v>24</v>
      </c>
      <c r="F1261">
        <v>1432107</v>
      </c>
      <c r="G1261">
        <v>8</v>
      </c>
      <c r="H1261" t="s">
        <v>3151</v>
      </c>
      <c r="I1261" t="s">
        <v>4468</v>
      </c>
      <c r="J1261" t="s">
        <v>1603</v>
      </c>
      <c r="K1261">
        <v>60</v>
      </c>
      <c r="L1261">
        <v>0</v>
      </c>
    </row>
    <row r="1262" spans="1:15" x14ac:dyDescent="0.25">
      <c r="A1262">
        <v>1257</v>
      </c>
      <c r="B1262" t="s">
        <v>4469</v>
      </c>
      <c r="C1262" t="s">
        <v>4470</v>
      </c>
      <c r="D1262" t="s">
        <v>54</v>
      </c>
      <c r="E1262" t="s">
        <v>24</v>
      </c>
      <c r="F1262">
        <v>1432116</v>
      </c>
      <c r="G1262">
        <v>4</v>
      </c>
      <c r="H1262" t="s">
        <v>951</v>
      </c>
      <c r="I1262" t="s">
        <v>4471</v>
      </c>
      <c r="J1262" t="s">
        <v>2248</v>
      </c>
      <c r="K1262">
        <v>0</v>
      </c>
      <c r="L1262">
        <v>0</v>
      </c>
    </row>
    <row r="1263" spans="1:15" x14ac:dyDescent="0.25">
      <c r="A1263">
        <v>1258</v>
      </c>
      <c r="B1263" t="s">
        <v>4472</v>
      </c>
      <c r="C1263" t="s">
        <v>4473</v>
      </c>
      <c r="D1263" t="s">
        <v>54</v>
      </c>
      <c r="E1263" t="s">
        <v>41</v>
      </c>
      <c r="F1263">
        <v>1432118</v>
      </c>
      <c r="G1263">
        <v>3</v>
      </c>
      <c r="H1263" t="s">
        <v>1516</v>
      </c>
      <c r="I1263" t="s">
        <v>2602</v>
      </c>
      <c r="J1263" t="s">
        <v>1071</v>
      </c>
      <c r="K1263">
        <v>0</v>
      </c>
      <c r="L1263">
        <v>0</v>
      </c>
    </row>
    <row r="1264" spans="1:15" x14ac:dyDescent="0.25">
      <c r="A1264">
        <v>1259</v>
      </c>
      <c r="B1264" t="s">
        <v>4474</v>
      </c>
      <c r="C1264" t="s">
        <v>4475</v>
      </c>
      <c r="D1264" t="s">
        <v>54</v>
      </c>
      <c r="E1264" t="s">
        <v>24</v>
      </c>
      <c r="F1264">
        <v>1432116</v>
      </c>
      <c r="G1264">
        <v>4</v>
      </c>
      <c r="H1264" t="s">
        <v>2722</v>
      </c>
      <c r="I1264" t="s">
        <v>2159</v>
      </c>
      <c r="J1264" t="s">
        <v>2248</v>
      </c>
      <c r="K1264">
        <v>0</v>
      </c>
      <c r="L1264">
        <v>0</v>
      </c>
    </row>
    <row r="1265" spans="1:15" x14ac:dyDescent="0.25">
      <c r="A1265">
        <v>1260</v>
      </c>
      <c r="B1265" t="s">
        <v>4476</v>
      </c>
      <c r="C1265" t="s">
        <v>4477</v>
      </c>
      <c r="D1265" t="s">
        <v>54</v>
      </c>
      <c r="E1265" t="s">
        <v>24</v>
      </c>
      <c r="F1265">
        <v>1432104</v>
      </c>
      <c r="G1265">
        <v>11</v>
      </c>
      <c r="H1265" t="s">
        <v>3951</v>
      </c>
      <c r="I1265" t="s">
        <v>4478</v>
      </c>
      <c r="J1265" t="s">
        <v>1618</v>
      </c>
      <c r="K1265">
        <v>0</v>
      </c>
      <c r="L1265">
        <v>0</v>
      </c>
    </row>
    <row r="1266" spans="1:15" x14ac:dyDescent="0.25">
      <c r="A1266">
        <v>1261</v>
      </c>
      <c r="B1266" t="s">
        <v>4479</v>
      </c>
      <c r="C1266" t="s">
        <v>4480</v>
      </c>
      <c r="D1266" t="s">
        <v>54</v>
      </c>
      <c r="E1266" t="s">
        <v>41</v>
      </c>
      <c r="F1266">
        <v>1432106</v>
      </c>
      <c r="G1266">
        <v>8</v>
      </c>
      <c r="H1266" t="s">
        <v>1961</v>
      </c>
      <c r="I1266" t="s">
        <v>4481</v>
      </c>
      <c r="J1266" t="s">
        <v>286</v>
      </c>
      <c r="K1266">
        <v>0</v>
      </c>
      <c r="L1266">
        <v>0</v>
      </c>
    </row>
    <row r="1267" spans="1:15" x14ac:dyDescent="0.25">
      <c r="A1267">
        <v>1262</v>
      </c>
      <c r="B1267" t="s">
        <v>4482</v>
      </c>
      <c r="C1267" t="s">
        <v>4483</v>
      </c>
      <c r="D1267" t="s">
        <v>54</v>
      </c>
      <c r="E1267" t="s">
        <v>41</v>
      </c>
      <c r="F1267">
        <v>1432118</v>
      </c>
      <c r="G1267">
        <v>4</v>
      </c>
      <c r="H1267" t="s">
        <v>1823</v>
      </c>
      <c r="I1267" t="s">
        <v>2602</v>
      </c>
      <c r="J1267" t="s">
        <v>1071</v>
      </c>
      <c r="K1267">
        <v>20</v>
      </c>
      <c r="L1267">
        <v>0</v>
      </c>
    </row>
    <row r="1268" spans="1:15" x14ac:dyDescent="0.25">
      <c r="A1268">
        <v>1263</v>
      </c>
      <c r="B1268" t="s">
        <v>4484</v>
      </c>
      <c r="C1268" t="s">
        <v>4485</v>
      </c>
      <c r="D1268" t="s">
        <v>54</v>
      </c>
      <c r="E1268" t="s">
        <v>41</v>
      </c>
      <c r="F1268">
        <v>1432118</v>
      </c>
      <c r="G1268">
        <v>3</v>
      </c>
      <c r="H1268" t="s">
        <v>2223</v>
      </c>
      <c r="I1268" t="s">
        <v>2000</v>
      </c>
      <c r="J1268" t="s">
        <v>1071</v>
      </c>
      <c r="K1268">
        <v>30</v>
      </c>
      <c r="L1268">
        <v>0</v>
      </c>
    </row>
    <row r="1269" spans="1:15" x14ac:dyDescent="0.25">
      <c r="A1269">
        <v>1264</v>
      </c>
      <c r="B1269" t="s">
        <v>4486</v>
      </c>
      <c r="C1269" t="s">
        <v>4487</v>
      </c>
      <c r="D1269" t="s">
        <v>54</v>
      </c>
      <c r="E1269" t="s">
        <v>24</v>
      </c>
      <c r="F1269">
        <v>1432107</v>
      </c>
      <c r="G1269">
        <v>8</v>
      </c>
      <c r="H1269" t="s">
        <v>4488</v>
      </c>
      <c r="I1269" t="s">
        <v>2000</v>
      </c>
      <c r="J1269" t="s">
        <v>1603</v>
      </c>
      <c r="K1269">
        <v>60</v>
      </c>
      <c r="L1269">
        <v>60</v>
      </c>
      <c r="M1269" t="s">
        <v>616</v>
      </c>
      <c r="N1269">
        <v>-210</v>
      </c>
      <c r="O1269" t="s">
        <v>4489</v>
      </c>
    </row>
    <row r="1270" spans="1:15" x14ac:dyDescent="0.25">
      <c r="A1270">
        <v>1265</v>
      </c>
      <c r="B1270" t="s">
        <v>4490</v>
      </c>
      <c r="C1270" t="s">
        <v>4491</v>
      </c>
      <c r="D1270" t="s">
        <v>54</v>
      </c>
      <c r="E1270" t="s">
        <v>41</v>
      </c>
      <c r="F1270">
        <v>1432105</v>
      </c>
      <c r="G1270">
        <v>6</v>
      </c>
      <c r="H1270" t="s">
        <v>4492</v>
      </c>
      <c r="I1270" t="s">
        <v>2038</v>
      </c>
      <c r="J1270" t="s">
        <v>1469</v>
      </c>
      <c r="K1270">
        <v>30</v>
      </c>
      <c r="L1270">
        <v>30</v>
      </c>
      <c r="M1270" t="s">
        <v>4139</v>
      </c>
      <c r="N1270">
        <v>0</v>
      </c>
      <c r="O1270" t="s">
        <v>4493</v>
      </c>
    </row>
    <row r="1271" spans="1:15" x14ac:dyDescent="0.25">
      <c r="A1271">
        <v>1266</v>
      </c>
      <c r="B1271" t="s">
        <v>4494</v>
      </c>
      <c r="C1271" t="s">
        <v>4495</v>
      </c>
      <c r="D1271" t="s">
        <v>54</v>
      </c>
      <c r="E1271" t="s">
        <v>83</v>
      </c>
      <c r="F1271">
        <v>1432103</v>
      </c>
      <c r="G1271">
        <v>2</v>
      </c>
      <c r="H1271" t="s">
        <v>4496</v>
      </c>
      <c r="I1271" t="s">
        <v>2385</v>
      </c>
      <c r="J1271" t="s">
        <v>2506</v>
      </c>
      <c r="K1271">
        <v>30</v>
      </c>
      <c r="L1271">
        <v>30</v>
      </c>
      <c r="M1271" t="s">
        <v>2145</v>
      </c>
      <c r="N1271">
        <v>0</v>
      </c>
      <c r="O1271" t="s">
        <v>4497</v>
      </c>
    </row>
    <row r="1272" spans="1:15" x14ac:dyDescent="0.25">
      <c r="A1272">
        <v>1267</v>
      </c>
      <c r="B1272" t="s">
        <v>4498</v>
      </c>
      <c r="C1272" t="s">
        <v>4499</v>
      </c>
      <c r="D1272" t="s">
        <v>54</v>
      </c>
      <c r="E1272" t="s">
        <v>83</v>
      </c>
      <c r="F1272">
        <v>1432120</v>
      </c>
      <c r="G1272">
        <v>2</v>
      </c>
      <c r="H1272" t="s">
        <v>2896</v>
      </c>
      <c r="I1272" t="s">
        <v>1962</v>
      </c>
      <c r="J1272" t="s">
        <v>599</v>
      </c>
      <c r="K1272">
        <v>30</v>
      </c>
      <c r="L1272">
        <v>0</v>
      </c>
    </row>
    <row r="1273" spans="1:15" x14ac:dyDescent="0.25">
      <c r="A1273">
        <v>1268</v>
      </c>
      <c r="B1273" t="s">
        <v>4500</v>
      </c>
      <c r="C1273" t="s">
        <v>4501</v>
      </c>
      <c r="D1273" t="s">
        <v>54</v>
      </c>
      <c r="E1273" t="s">
        <v>41</v>
      </c>
      <c r="F1273">
        <v>1432106</v>
      </c>
      <c r="G1273">
        <v>9</v>
      </c>
      <c r="H1273" t="s">
        <v>2223</v>
      </c>
      <c r="I1273" t="s">
        <v>2866</v>
      </c>
      <c r="J1273" t="s">
        <v>658</v>
      </c>
      <c r="K1273">
        <v>200</v>
      </c>
      <c r="L1273">
        <v>200</v>
      </c>
      <c r="M1273" t="s">
        <v>670</v>
      </c>
      <c r="N1273">
        <v>-90</v>
      </c>
      <c r="O1273" t="s">
        <v>4502</v>
      </c>
    </row>
    <row r="1274" spans="1:15" x14ac:dyDescent="0.25">
      <c r="A1274">
        <v>1269</v>
      </c>
      <c r="B1274" t="s">
        <v>4503</v>
      </c>
      <c r="C1274" t="s">
        <v>4504</v>
      </c>
      <c r="D1274" t="s">
        <v>54</v>
      </c>
      <c r="E1274" t="s">
        <v>41</v>
      </c>
      <c r="F1274">
        <v>1432106</v>
      </c>
      <c r="G1274">
        <v>9</v>
      </c>
      <c r="H1274" t="s">
        <v>4505</v>
      </c>
      <c r="I1274" t="s">
        <v>4506</v>
      </c>
      <c r="J1274" t="s">
        <v>658</v>
      </c>
      <c r="K1274">
        <v>0</v>
      </c>
      <c r="L1274">
        <v>0</v>
      </c>
    </row>
    <row r="1275" spans="1:15" x14ac:dyDescent="0.25">
      <c r="A1275">
        <v>1270</v>
      </c>
      <c r="B1275" t="s">
        <v>4507</v>
      </c>
      <c r="C1275" t="s">
        <v>4508</v>
      </c>
      <c r="D1275" t="s">
        <v>54</v>
      </c>
      <c r="E1275" t="s">
        <v>41</v>
      </c>
      <c r="F1275">
        <v>1432118</v>
      </c>
      <c r="G1275">
        <v>12</v>
      </c>
      <c r="H1275" t="s">
        <v>4509</v>
      </c>
      <c r="I1275" t="s">
        <v>2241</v>
      </c>
      <c r="J1275" t="s">
        <v>695</v>
      </c>
      <c r="K1275">
        <v>100</v>
      </c>
      <c r="L1275">
        <v>100</v>
      </c>
      <c r="M1275" t="s">
        <v>2800</v>
      </c>
      <c r="N1275">
        <v>0</v>
      </c>
      <c r="O1275" t="s">
        <v>4510</v>
      </c>
    </row>
    <row r="1276" spans="1:15" x14ac:dyDescent="0.25">
      <c r="A1276">
        <v>1271</v>
      </c>
      <c r="B1276" t="s">
        <v>4511</v>
      </c>
      <c r="C1276" t="s">
        <v>4512</v>
      </c>
      <c r="D1276" t="s">
        <v>54</v>
      </c>
      <c r="E1276" t="s">
        <v>24</v>
      </c>
      <c r="F1276">
        <v>1432116</v>
      </c>
      <c r="G1276">
        <v>8</v>
      </c>
      <c r="H1276" t="s">
        <v>1227</v>
      </c>
      <c r="I1276" t="s">
        <v>2969</v>
      </c>
      <c r="J1276" t="s">
        <v>1340</v>
      </c>
      <c r="K1276">
        <v>70</v>
      </c>
      <c r="L1276">
        <v>0</v>
      </c>
    </row>
    <row r="1277" spans="1:15" x14ac:dyDescent="0.25">
      <c r="A1277">
        <v>1272</v>
      </c>
      <c r="B1277" t="s">
        <v>4513</v>
      </c>
      <c r="C1277" t="s">
        <v>4514</v>
      </c>
      <c r="D1277" t="s">
        <v>54</v>
      </c>
      <c r="E1277" t="s">
        <v>24</v>
      </c>
      <c r="F1277">
        <v>1432116</v>
      </c>
      <c r="G1277">
        <v>8</v>
      </c>
      <c r="H1277" t="s">
        <v>4515</v>
      </c>
      <c r="I1277" t="s">
        <v>2168</v>
      </c>
      <c r="J1277" t="s">
        <v>1341</v>
      </c>
      <c r="K1277">
        <v>30</v>
      </c>
      <c r="L1277">
        <v>30</v>
      </c>
      <c r="M1277" t="s">
        <v>3328</v>
      </c>
      <c r="N1277">
        <v>-60</v>
      </c>
      <c r="O1277" t="s">
        <v>4516</v>
      </c>
    </row>
    <row r="1278" spans="1:15" x14ac:dyDescent="0.25">
      <c r="A1278">
        <v>1273</v>
      </c>
      <c r="B1278" t="s">
        <v>4517</v>
      </c>
      <c r="C1278" t="s">
        <v>4518</v>
      </c>
      <c r="D1278" t="s">
        <v>54</v>
      </c>
      <c r="E1278" t="s">
        <v>83</v>
      </c>
      <c r="F1278">
        <v>1432120</v>
      </c>
      <c r="G1278">
        <v>2</v>
      </c>
      <c r="H1278" t="s">
        <v>2436</v>
      </c>
      <c r="I1278" t="s">
        <v>4519</v>
      </c>
      <c r="J1278" t="s">
        <v>599</v>
      </c>
      <c r="K1278">
        <v>20</v>
      </c>
      <c r="L1278">
        <v>20</v>
      </c>
      <c r="M1278" t="s">
        <v>4520</v>
      </c>
      <c r="N1278">
        <v>-60</v>
      </c>
      <c r="O1278" t="s">
        <v>4521</v>
      </c>
    </row>
    <row r="1279" spans="1:15" x14ac:dyDescent="0.25">
      <c r="A1279">
        <v>1274</v>
      </c>
      <c r="B1279" t="s">
        <v>4522</v>
      </c>
      <c r="C1279" t="s">
        <v>4523</v>
      </c>
      <c r="D1279" t="s">
        <v>54</v>
      </c>
      <c r="E1279" t="s">
        <v>83</v>
      </c>
      <c r="F1279">
        <v>1432108</v>
      </c>
      <c r="G1279">
        <v>5</v>
      </c>
      <c r="H1279" t="s">
        <v>2727</v>
      </c>
      <c r="I1279" t="s">
        <v>2000</v>
      </c>
      <c r="J1279" t="s">
        <v>1307</v>
      </c>
      <c r="K1279">
        <v>20</v>
      </c>
      <c r="L1279">
        <v>20</v>
      </c>
      <c r="M1279" t="s">
        <v>2846</v>
      </c>
      <c r="N1279">
        <v>-20</v>
      </c>
      <c r="O1279" t="s">
        <v>4524</v>
      </c>
    </row>
    <row r="1280" spans="1:15" x14ac:dyDescent="0.25">
      <c r="A1280">
        <v>1275</v>
      </c>
      <c r="B1280" t="s">
        <v>4525</v>
      </c>
      <c r="C1280" t="s">
        <v>4526</v>
      </c>
      <c r="D1280" t="s">
        <v>54</v>
      </c>
      <c r="E1280" t="s">
        <v>24</v>
      </c>
      <c r="F1280">
        <v>1432117</v>
      </c>
      <c r="G1280">
        <v>4</v>
      </c>
      <c r="H1280" t="s">
        <v>378</v>
      </c>
      <c r="I1280" t="s">
        <v>2191</v>
      </c>
      <c r="J1280" t="s">
        <v>80</v>
      </c>
      <c r="K1280">
        <v>160</v>
      </c>
      <c r="L1280">
        <v>0</v>
      </c>
    </row>
    <row r="1281" spans="1:15" x14ac:dyDescent="0.25">
      <c r="A1281">
        <v>1276</v>
      </c>
      <c r="B1281" t="s">
        <v>4527</v>
      </c>
      <c r="C1281" t="s">
        <v>4528</v>
      </c>
      <c r="D1281" t="s">
        <v>23</v>
      </c>
      <c r="E1281" t="s">
        <v>24</v>
      </c>
      <c r="F1281">
        <v>1432112</v>
      </c>
      <c r="G1281">
        <v>6</v>
      </c>
      <c r="H1281" t="s">
        <v>4529</v>
      </c>
      <c r="I1281" t="s">
        <v>3476</v>
      </c>
      <c r="J1281" t="s">
        <v>427</v>
      </c>
      <c r="K1281">
        <v>0</v>
      </c>
      <c r="L1281">
        <v>0</v>
      </c>
    </row>
    <row r="1282" spans="1:15" x14ac:dyDescent="0.25">
      <c r="A1282">
        <v>1277</v>
      </c>
      <c r="B1282" t="s">
        <v>4530</v>
      </c>
      <c r="C1282" t="s">
        <v>4531</v>
      </c>
      <c r="D1282" t="s">
        <v>54</v>
      </c>
      <c r="E1282" t="s">
        <v>24</v>
      </c>
      <c r="F1282">
        <v>1432117</v>
      </c>
      <c r="G1282">
        <v>4</v>
      </c>
      <c r="H1282" t="s">
        <v>4532</v>
      </c>
      <c r="I1282" t="s">
        <v>2202</v>
      </c>
      <c r="J1282" t="s">
        <v>80</v>
      </c>
      <c r="K1282">
        <v>210</v>
      </c>
      <c r="L1282">
        <v>0</v>
      </c>
    </row>
    <row r="1283" spans="1:15" x14ac:dyDescent="0.25">
      <c r="A1283">
        <v>1278</v>
      </c>
      <c r="B1283" t="s">
        <v>4533</v>
      </c>
      <c r="C1283" t="s">
        <v>4534</v>
      </c>
      <c r="D1283" t="s">
        <v>54</v>
      </c>
      <c r="E1283" t="s">
        <v>83</v>
      </c>
      <c r="F1283">
        <v>1432120</v>
      </c>
      <c r="G1283">
        <v>8</v>
      </c>
      <c r="H1283" t="s">
        <v>4535</v>
      </c>
      <c r="I1283" t="s">
        <v>2051</v>
      </c>
      <c r="J1283" t="s">
        <v>442</v>
      </c>
      <c r="K1283">
        <v>40</v>
      </c>
      <c r="L1283">
        <v>40</v>
      </c>
      <c r="M1283" t="s">
        <v>768</v>
      </c>
      <c r="N1283">
        <v>-60</v>
      </c>
      <c r="O1283" t="s">
        <v>4536</v>
      </c>
    </row>
    <row r="1284" spans="1:15" x14ac:dyDescent="0.25">
      <c r="A1284">
        <v>1279</v>
      </c>
      <c r="B1284" t="s">
        <v>4537</v>
      </c>
      <c r="C1284" t="s">
        <v>4538</v>
      </c>
      <c r="D1284" t="s">
        <v>54</v>
      </c>
      <c r="E1284" t="s">
        <v>83</v>
      </c>
      <c r="F1284">
        <v>1432108</v>
      </c>
      <c r="G1284">
        <v>5</v>
      </c>
      <c r="H1284" t="s">
        <v>378</v>
      </c>
      <c r="I1284" t="s">
        <v>4539</v>
      </c>
      <c r="J1284" t="s">
        <v>1307</v>
      </c>
      <c r="K1284">
        <v>170</v>
      </c>
      <c r="L1284">
        <v>170</v>
      </c>
      <c r="M1284" t="s">
        <v>3730</v>
      </c>
      <c r="N1284">
        <v>0</v>
      </c>
      <c r="O1284" t="s">
        <v>4540</v>
      </c>
    </row>
    <row r="1285" spans="1:15" x14ac:dyDescent="0.25">
      <c r="A1285">
        <v>1280</v>
      </c>
      <c r="B1285" t="s">
        <v>4541</v>
      </c>
      <c r="C1285" t="s">
        <v>4542</v>
      </c>
      <c r="D1285" t="s">
        <v>54</v>
      </c>
      <c r="E1285" t="s">
        <v>24</v>
      </c>
      <c r="F1285">
        <v>1432117</v>
      </c>
      <c r="G1285">
        <v>10</v>
      </c>
      <c r="H1285" t="s">
        <v>4543</v>
      </c>
      <c r="I1285" t="s">
        <v>2478</v>
      </c>
      <c r="J1285" t="s">
        <v>80</v>
      </c>
      <c r="K1285">
        <v>40</v>
      </c>
      <c r="L1285">
        <v>0</v>
      </c>
    </row>
    <row r="1286" spans="1:15" x14ac:dyDescent="0.25">
      <c r="A1286">
        <v>1281</v>
      </c>
      <c r="B1286" t="s">
        <v>4544</v>
      </c>
      <c r="C1286" t="s">
        <v>4545</v>
      </c>
      <c r="D1286" t="s">
        <v>54</v>
      </c>
      <c r="E1286" t="s">
        <v>24</v>
      </c>
      <c r="F1286">
        <v>1432103</v>
      </c>
      <c r="G1286">
        <v>10</v>
      </c>
      <c r="H1286" t="s">
        <v>2291</v>
      </c>
      <c r="I1286" t="s">
        <v>2446</v>
      </c>
      <c r="J1286" t="s">
        <v>853</v>
      </c>
      <c r="K1286">
        <v>10</v>
      </c>
      <c r="L1286">
        <v>10</v>
      </c>
      <c r="M1286" t="s">
        <v>1342</v>
      </c>
      <c r="N1286">
        <v>-20</v>
      </c>
      <c r="O1286" t="s">
        <v>4546</v>
      </c>
    </row>
    <row r="1287" spans="1:15" x14ac:dyDescent="0.25">
      <c r="A1287">
        <v>1282</v>
      </c>
      <c r="B1287" t="s">
        <v>4547</v>
      </c>
      <c r="C1287" t="s">
        <v>4548</v>
      </c>
      <c r="D1287" t="s">
        <v>54</v>
      </c>
      <c r="E1287" t="s">
        <v>83</v>
      </c>
      <c r="F1287">
        <v>1432109</v>
      </c>
      <c r="G1287">
        <v>3</v>
      </c>
      <c r="H1287" t="s">
        <v>3878</v>
      </c>
      <c r="I1287" t="s">
        <v>2000</v>
      </c>
      <c r="J1287" t="s">
        <v>2128</v>
      </c>
      <c r="K1287">
        <v>150</v>
      </c>
      <c r="L1287">
        <v>0</v>
      </c>
    </row>
    <row r="1288" spans="1:15" x14ac:dyDescent="0.25">
      <c r="A1288">
        <v>1283</v>
      </c>
      <c r="B1288" t="s">
        <v>4549</v>
      </c>
      <c r="C1288" t="s">
        <v>4550</v>
      </c>
      <c r="D1288" t="s">
        <v>54</v>
      </c>
      <c r="E1288" t="s">
        <v>83</v>
      </c>
      <c r="F1288">
        <v>1432109</v>
      </c>
      <c r="G1288">
        <v>3</v>
      </c>
      <c r="H1288" t="s">
        <v>4551</v>
      </c>
      <c r="I1288" t="s">
        <v>3021</v>
      </c>
      <c r="J1288" t="s">
        <v>2128</v>
      </c>
      <c r="K1288">
        <v>30</v>
      </c>
      <c r="L1288">
        <v>30</v>
      </c>
      <c r="M1288" t="s">
        <v>570</v>
      </c>
      <c r="N1288">
        <v>0</v>
      </c>
      <c r="O1288" t="s">
        <v>4552</v>
      </c>
    </row>
    <row r="1289" spans="1:15" x14ac:dyDescent="0.25">
      <c r="A1289">
        <v>1284</v>
      </c>
      <c r="B1289" t="s">
        <v>4553</v>
      </c>
      <c r="C1289" t="s">
        <v>4554</v>
      </c>
      <c r="D1289" t="s">
        <v>54</v>
      </c>
      <c r="E1289" t="s">
        <v>24</v>
      </c>
      <c r="F1289">
        <v>1432116</v>
      </c>
      <c r="G1289">
        <v>12</v>
      </c>
      <c r="H1289" t="s">
        <v>4555</v>
      </c>
      <c r="I1289" t="s">
        <v>4556</v>
      </c>
      <c r="J1289" t="s">
        <v>392</v>
      </c>
      <c r="K1289">
        <v>0</v>
      </c>
      <c r="L1289">
        <v>0</v>
      </c>
    </row>
    <row r="1290" spans="1:15" x14ac:dyDescent="0.25">
      <c r="A1290">
        <v>1285</v>
      </c>
      <c r="B1290" t="s">
        <v>4557</v>
      </c>
      <c r="C1290" t="s">
        <v>4558</v>
      </c>
      <c r="D1290" t="s">
        <v>54</v>
      </c>
      <c r="E1290" t="s">
        <v>83</v>
      </c>
      <c r="F1290">
        <v>1432109</v>
      </c>
      <c r="G1290">
        <v>3</v>
      </c>
      <c r="H1290" t="s">
        <v>1989</v>
      </c>
      <c r="I1290" t="s">
        <v>2597</v>
      </c>
      <c r="J1290" t="s">
        <v>2128</v>
      </c>
      <c r="K1290">
        <v>0</v>
      </c>
      <c r="L1290">
        <v>0</v>
      </c>
    </row>
    <row r="1291" spans="1:15" x14ac:dyDescent="0.25">
      <c r="A1291">
        <v>1286</v>
      </c>
      <c r="B1291" t="s">
        <v>4559</v>
      </c>
      <c r="C1291" t="s">
        <v>4560</v>
      </c>
      <c r="D1291" t="s">
        <v>54</v>
      </c>
      <c r="E1291" t="s">
        <v>24</v>
      </c>
      <c r="F1291">
        <v>1432116</v>
      </c>
      <c r="G1291">
        <v>5</v>
      </c>
      <c r="H1291" t="s">
        <v>2217</v>
      </c>
      <c r="I1291" t="s">
        <v>4561</v>
      </c>
      <c r="J1291" t="s">
        <v>275</v>
      </c>
      <c r="K1291">
        <v>0</v>
      </c>
      <c r="L1291">
        <v>0</v>
      </c>
    </row>
    <row r="1292" spans="1:15" x14ac:dyDescent="0.25">
      <c r="A1292">
        <v>1287</v>
      </c>
      <c r="B1292" t="s">
        <v>4562</v>
      </c>
      <c r="C1292" t="s">
        <v>4563</v>
      </c>
      <c r="D1292" t="s">
        <v>54</v>
      </c>
      <c r="E1292" t="s">
        <v>41</v>
      </c>
      <c r="F1292">
        <v>1432119</v>
      </c>
      <c r="G1292">
        <v>8</v>
      </c>
      <c r="H1292" t="s">
        <v>4564</v>
      </c>
      <c r="I1292" t="s">
        <v>3450</v>
      </c>
      <c r="J1292" t="s">
        <v>1425</v>
      </c>
      <c r="K1292">
        <v>330</v>
      </c>
      <c r="L1292">
        <v>330</v>
      </c>
      <c r="M1292" t="s">
        <v>2298</v>
      </c>
      <c r="N1292">
        <v>0</v>
      </c>
      <c r="O1292" t="s">
        <v>4565</v>
      </c>
    </row>
    <row r="1293" spans="1:15" x14ac:dyDescent="0.25">
      <c r="A1293">
        <v>1288</v>
      </c>
      <c r="B1293" t="s">
        <v>4566</v>
      </c>
      <c r="C1293" t="s">
        <v>4567</v>
      </c>
      <c r="D1293" t="s">
        <v>54</v>
      </c>
      <c r="E1293" t="s">
        <v>83</v>
      </c>
      <c r="F1293">
        <v>1432120</v>
      </c>
      <c r="G1293">
        <v>2</v>
      </c>
      <c r="H1293" t="s">
        <v>4568</v>
      </c>
      <c r="I1293" t="s">
        <v>2119</v>
      </c>
      <c r="J1293" t="s">
        <v>599</v>
      </c>
      <c r="K1293">
        <v>10</v>
      </c>
      <c r="L1293">
        <v>10</v>
      </c>
      <c r="M1293" t="s">
        <v>1784</v>
      </c>
      <c r="N1293">
        <v>-20</v>
      </c>
      <c r="O1293" t="s">
        <v>4569</v>
      </c>
    </row>
    <row r="1294" spans="1:15" x14ac:dyDescent="0.25">
      <c r="A1294">
        <v>1289</v>
      </c>
      <c r="B1294" t="s">
        <v>4570</v>
      </c>
      <c r="C1294" t="s">
        <v>4571</v>
      </c>
      <c r="D1294" t="s">
        <v>54</v>
      </c>
      <c r="E1294" t="s">
        <v>41</v>
      </c>
      <c r="F1294">
        <v>1432118</v>
      </c>
      <c r="G1294">
        <v>6</v>
      </c>
      <c r="H1294" t="s">
        <v>2535</v>
      </c>
      <c r="I1294" t="s">
        <v>4299</v>
      </c>
      <c r="J1294" t="s">
        <v>715</v>
      </c>
      <c r="K1294">
        <v>130</v>
      </c>
      <c r="L1294">
        <v>0</v>
      </c>
    </row>
    <row r="1295" spans="1:15" x14ac:dyDescent="0.25">
      <c r="A1295">
        <v>1290</v>
      </c>
      <c r="B1295" t="s">
        <v>4572</v>
      </c>
      <c r="C1295" t="s">
        <v>4573</v>
      </c>
      <c r="D1295" t="s">
        <v>54</v>
      </c>
      <c r="E1295" t="s">
        <v>41</v>
      </c>
      <c r="F1295">
        <v>1432118</v>
      </c>
      <c r="G1295">
        <v>11</v>
      </c>
      <c r="H1295" t="s">
        <v>325</v>
      </c>
      <c r="I1295" t="s">
        <v>4574</v>
      </c>
      <c r="J1295" t="s">
        <v>695</v>
      </c>
      <c r="K1295">
        <v>0</v>
      </c>
      <c r="L1295">
        <v>0</v>
      </c>
    </row>
    <row r="1296" spans="1:15" x14ac:dyDescent="0.25">
      <c r="A1296">
        <v>1291</v>
      </c>
      <c r="B1296" t="s">
        <v>4575</v>
      </c>
      <c r="C1296" t="s">
        <v>4576</v>
      </c>
      <c r="D1296" t="s">
        <v>54</v>
      </c>
      <c r="E1296" t="s">
        <v>83</v>
      </c>
      <c r="F1296">
        <v>1432120</v>
      </c>
      <c r="G1296">
        <v>2</v>
      </c>
      <c r="H1296" t="s">
        <v>2896</v>
      </c>
      <c r="I1296" t="s">
        <v>2119</v>
      </c>
      <c r="J1296" t="s">
        <v>599</v>
      </c>
      <c r="K1296">
        <v>20</v>
      </c>
      <c r="L1296">
        <v>20</v>
      </c>
      <c r="M1296" t="s">
        <v>4577</v>
      </c>
      <c r="N1296">
        <v>0</v>
      </c>
      <c r="O1296" t="s">
        <v>4578</v>
      </c>
    </row>
    <row r="1297" spans="1:15" x14ac:dyDescent="0.25">
      <c r="A1297">
        <v>1292</v>
      </c>
      <c r="B1297" t="s">
        <v>4579</v>
      </c>
      <c r="C1297" t="s">
        <v>4580</v>
      </c>
      <c r="D1297" t="s">
        <v>54</v>
      </c>
      <c r="E1297" t="s">
        <v>41</v>
      </c>
      <c r="F1297">
        <v>1432118</v>
      </c>
      <c r="G1297">
        <v>6</v>
      </c>
      <c r="H1297" t="s">
        <v>2727</v>
      </c>
      <c r="I1297" t="s">
        <v>1962</v>
      </c>
      <c r="J1297" t="s">
        <v>715</v>
      </c>
      <c r="K1297">
        <v>10</v>
      </c>
      <c r="L1297">
        <v>0</v>
      </c>
    </row>
    <row r="1298" spans="1:15" x14ac:dyDescent="0.25">
      <c r="A1298">
        <v>1293</v>
      </c>
      <c r="B1298" t="s">
        <v>4581</v>
      </c>
      <c r="C1298" t="s">
        <v>4582</v>
      </c>
      <c r="D1298" t="s">
        <v>54</v>
      </c>
      <c r="E1298" t="s">
        <v>41</v>
      </c>
      <c r="F1298">
        <v>1432118</v>
      </c>
      <c r="G1298">
        <v>11</v>
      </c>
      <c r="H1298" t="s">
        <v>2279</v>
      </c>
      <c r="I1298" t="s">
        <v>4583</v>
      </c>
      <c r="J1298" t="s">
        <v>695</v>
      </c>
      <c r="K1298">
        <v>50</v>
      </c>
      <c r="L1298">
        <v>50</v>
      </c>
      <c r="M1298" t="s">
        <v>2186</v>
      </c>
      <c r="N1298">
        <v>-100</v>
      </c>
      <c r="O1298" t="s">
        <v>4584</v>
      </c>
    </row>
    <row r="1299" spans="1:15" x14ac:dyDescent="0.25">
      <c r="A1299">
        <v>1294</v>
      </c>
      <c r="B1299" t="s">
        <v>4585</v>
      </c>
      <c r="C1299" t="s">
        <v>4586</v>
      </c>
      <c r="D1299" t="s">
        <v>54</v>
      </c>
      <c r="E1299" t="s">
        <v>24</v>
      </c>
      <c r="F1299">
        <v>1432104</v>
      </c>
      <c r="G1299">
        <v>11</v>
      </c>
      <c r="H1299" t="s">
        <v>2727</v>
      </c>
      <c r="I1299" t="s">
        <v>2061</v>
      </c>
      <c r="J1299" t="s">
        <v>1618</v>
      </c>
      <c r="K1299">
        <v>20</v>
      </c>
      <c r="L1299">
        <v>20</v>
      </c>
      <c r="M1299" t="s">
        <v>4587</v>
      </c>
      <c r="N1299">
        <v>0</v>
      </c>
      <c r="O1299" t="s">
        <v>4588</v>
      </c>
    </row>
    <row r="1300" spans="1:15" x14ac:dyDescent="0.25">
      <c r="A1300">
        <v>1295</v>
      </c>
      <c r="B1300" t="s">
        <v>4589</v>
      </c>
      <c r="C1300" t="s">
        <v>4590</v>
      </c>
      <c r="D1300" t="s">
        <v>54</v>
      </c>
      <c r="E1300" t="s">
        <v>41</v>
      </c>
      <c r="F1300">
        <v>1432118</v>
      </c>
      <c r="G1300">
        <v>12</v>
      </c>
      <c r="H1300" t="s">
        <v>4591</v>
      </c>
      <c r="I1300" t="s">
        <v>4592</v>
      </c>
      <c r="J1300" t="s">
        <v>1952</v>
      </c>
      <c r="K1300">
        <v>0</v>
      </c>
      <c r="L1300">
        <v>0</v>
      </c>
    </row>
    <row r="1301" spans="1:15" x14ac:dyDescent="0.25">
      <c r="A1301">
        <v>1296</v>
      </c>
      <c r="B1301" t="s">
        <v>4593</v>
      </c>
      <c r="C1301" t="s">
        <v>4594</v>
      </c>
      <c r="D1301" t="s">
        <v>54</v>
      </c>
      <c r="E1301" t="s">
        <v>41</v>
      </c>
      <c r="F1301">
        <v>1432118</v>
      </c>
      <c r="G1301">
        <v>11</v>
      </c>
      <c r="H1301" t="s">
        <v>4595</v>
      </c>
      <c r="I1301" t="s">
        <v>2000</v>
      </c>
      <c r="J1301" t="s">
        <v>695</v>
      </c>
      <c r="K1301">
        <v>20</v>
      </c>
      <c r="L1301">
        <v>20</v>
      </c>
      <c r="M1301" t="s">
        <v>2768</v>
      </c>
      <c r="N1301">
        <v>-10</v>
      </c>
      <c r="O1301" t="s">
        <v>4596</v>
      </c>
    </row>
    <row r="1302" spans="1:15" x14ac:dyDescent="0.25">
      <c r="A1302">
        <v>1297</v>
      </c>
      <c r="B1302" t="s">
        <v>4597</v>
      </c>
      <c r="C1302" t="s">
        <v>4598</v>
      </c>
      <c r="D1302" t="s">
        <v>54</v>
      </c>
      <c r="E1302" t="s">
        <v>24</v>
      </c>
      <c r="F1302">
        <v>1432116</v>
      </c>
      <c r="G1302">
        <v>9</v>
      </c>
      <c r="H1302" t="s">
        <v>3206</v>
      </c>
      <c r="I1302" t="s">
        <v>1956</v>
      </c>
      <c r="J1302" t="s">
        <v>1957</v>
      </c>
      <c r="K1302">
        <v>0</v>
      </c>
      <c r="L1302">
        <v>0</v>
      </c>
    </row>
    <row r="1303" spans="1:15" x14ac:dyDescent="0.25">
      <c r="A1303">
        <v>1298</v>
      </c>
      <c r="B1303" t="s">
        <v>4599</v>
      </c>
      <c r="C1303" t="s">
        <v>4600</v>
      </c>
      <c r="D1303" t="s">
        <v>54</v>
      </c>
      <c r="E1303" t="s">
        <v>24</v>
      </c>
      <c r="F1303">
        <v>1432107</v>
      </c>
      <c r="G1303">
        <v>6</v>
      </c>
      <c r="H1303" t="s">
        <v>4601</v>
      </c>
      <c r="I1303" t="s">
        <v>4602</v>
      </c>
      <c r="J1303" t="s">
        <v>2693</v>
      </c>
      <c r="K1303">
        <v>220</v>
      </c>
      <c r="L1303">
        <v>220</v>
      </c>
      <c r="M1303" t="s">
        <v>594</v>
      </c>
      <c r="N1303">
        <v>0</v>
      </c>
      <c r="O1303" t="s">
        <v>4603</v>
      </c>
    </row>
    <row r="1304" spans="1:15" x14ac:dyDescent="0.25">
      <c r="A1304">
        <v>1299</v>
      </c>
      <c r="B1304" t="s">
        <v>4604</v>
      </c>
      <c r="C1304" t="s">
        <v>4605</v>
      </c>
      <c r="D1304" t="s">
        <v>54</v>
      </c>
      <c r="E1304" t="s">
        <v>24</v>
      </c>
      <c r="F1304">
        <v>1432116</v>
      </c>
      <c r="G1304">
        <v>2</v>
      </c>
      <c r="H1304" t="s">
        <v>3005</v>
      </c>
      <c r="I1304" t="s">
        <v>4606</v>
      </c>
      <c r="J1304" t="s">
        <v>348</v>
      </c>
      <c r="K1304">
        <v>50</v>
      </c>
      <c r="L1304">
        <v>50</v>
      </c>
      <c r="M1304" t="s">
        <v>4607</v>
      </c>
      <c r="N1304">
        <v>0</v>
      </c>
      <c r="O1304" t="s">
        <v>4608</v>
      </c>
    </row>
    <row r="1305" spans="1:15" x14ac:dyDescent="0.25">
      <c r="A1305">
        <v>1300</v>
      </c>
      <c r="B1305" t="s">
        <v>4609</v>
      </c>
      <c r="C1305" t="s">
        <v>4610</v>
      </c>
      <c r="D1305" t="s">
        <v>54</v>
      </c>
      <c r="E1305" t="s">
        <v>24</v>
      </c>
      <c r="F1305">
        <v>1432116</v>
      </c>
      <c r="G1305">
        <v>2</v>
      </c>
      <c r="H1305" t="s">
        <v>4611</v>
      </c>
      <c r="I1305" t="s">
        <v>4612</v>
      </c>
      <c r="J1305" t="s">
        <v>348</v>
      </c>
      <c r="K1305">
        <v>10</v>
      </c>
      <c r="L1305">
        <v>10</v>
      </c>
      <c r="M1305" t="s">
        <v>3140</v>
      </c>
      <c r="N1305">
        <v>0</v>
      </c>
      <c r="O1305" t="s">
        <v>4613</v>
      </c>
    </row>
    <row r="1306" spans="1:15" x14ac:dyDescent="0.25">
      <c r="A1306">
        <v>1301</v>
      </c>
      <c r="B1306" t="s">
        <v>4614</v>
      </c>
      <c r="C1306" t="s">
        <v>4615</v>
      </c>
      <c r="D1306" t="s">
        <v>54</v>
      </c>
      <c r="E1306" t="s">
        <v>83</v>
      </c>
      <c r="F1306">
        <v>1432109</v>
      </c>
      <c r="G1306">
        <v>5</v>
      </c>
      <c r="H1306" t="s">
        <v>4616</v>
      </c>
      <c r="I1306" t="s">
        <v>2159</v>
      </c>
      <c r="J1306" t="s">
        <v>886</v>
      </c>
      <c r="K1306">
        <v>30</v>
      </c>
      <c r="L1306">
        <v>30</v>
      </c>
      <c r="M1306" t="s">
        <v>1242</v>
      </c>
      <c r="N1306">
        <v>0</v>
      </c>
      <c r="O1306" t="s">
        <v>4617</v>
      </c>
    </row>
    <row r="1307" spans="1:15" x14ac:dyDescent="0.25">
      <c r="A1307">
        <v>1302</v>
      </c>
      <c r="B1307" t="s">
        <v>4618</v>
      </c>
      <c r="C1307" t="s">
        <v>4619</v>
      </c>
      <c r="D1307" t="s">
        <v>54</v>
      </c>
      <c r="E1307" t="s">
        <v>24</v>
      </c>
      <c r="F1307">
        <v>1432107</v>
      </c>
      <c r="G1307">
        <v>6</v>
      </c>
      <c r="H1307" t="s">
        <v>4620</v>
      </c>
      <c r="I1307" t="s">
        <v>3354</v>
      </c>
      <c r="J1307" t="s">
        <v>2693</v>
      </c>
      <c r="K1307">
        <v>120</v>
      </c>
      <c r="L1307">
        <v>120</v>
      </c>
      <c r="M1307" t="s">
        <v>2701</v>
      </c>
      <c r="N1307">
        <v>0</v>
      </c>
      <c r="O1307" t="s">
        <v>4621</v>
      </c>
    </row>
    <row r="1308" spans="1:15" x14ac:dyDescent="0.25">
      <c r="A1308">
        <v>1303</v>
      </c>
      <c r="B1308" t="s">
        <v>4622</v>
      </c>
      <c r="C1308" t="s">
        <v>4623</v>
      </c>
      <c r="D1308" t="s">
        <v>23</v>
      </c>
      <c r="E1308" t="s">
        <v>24</v>
      </c>
      <c r="F1308">
        <v>1432114</v>
      </c>
      <c r="G1308">
        <v>5</v>
      </c>
      <c r="H1308" t="s">
        <v>1989</v>
      </c>
      <c r="I1308" t="s">
        <v>2597</v>
      </c>
      <c r="J1308" t="s">
        <v>427</v>
      </c>
      <c r="K1308">
        <v>0</v>
      </c>
      <c r="L1308">
        <v>0</v>
      </c>
    </row>
    <row r="1309" spans="1:15" x14ac:dyDescent="0.25">
      <c r="A1309">
        <v>1304</v>
      </c>
      <c r="B1309" t="s">
        <v>4624</v>
      </c>
      <c r="C1309" t="s">
        <v>4625</v>
      </c>
      <c r="D1309" t="s">
        <v>54</v>
      </c>
      <c r="E1309" t="s">
        <v>24</v>
      </c>
      <c r="F1309">
        <v>1432116</v>
      </c>
      <c r="G1309">
        <v>9</v>
      </c>
      <c r="H1309" t="s">
        <v>4626</v>
      </c>
      <c r="I1309" t="s">
        <v>4627</v>
      </c>
      <c r="J1309" t="s">
        <v>1957</v>
      </c>
      <c r="K1309">
        <v>0</v>
      </c>
      <c r="L1309">
        <v>0</v>
      </c>
    </row>
    <row r="1310" spans="1:15" x14ac:dyDescent="0.25">
      <c r="A1310">
        <v>1305</v>
      </c>
      <c r="B1310" t="s">
        <v>4628</v>
      </c>
      <c r="C1310" t="s">
        <v>4629</v>
      </c>
      <c r="D1310" t="s">
        <v>54</v>
      </c>
      <c r="E1310" t="s">
        <v>24</v>
      </c>
      <c r="F1310">
        <v>1432107</v>
      </c>
      <c r="G1310">
        <v>6</v>
      </c>
      <c r="H1310" t="s">
        <v>4630</v>
      </c>
      <c r="I1310" t="s">
        <v>2195</v>
      </c>
      <c r="J1310" t="s">
        <v>2693</v>
      </c>
      <c r="K1310">
        <v>0</v>
      </c>
      <c r="L1310">
        <v>0</v>
      </c>
    </row>
    <row r="1311" spans="1:15" x14ac:dyDescent="0.25">
      <c r="A1311">
        <v>1306</v>
      </c>
      <c r="B1311" t="s">
        <v>4631</v>
      </c>
      <c r="C1311" t="s">
        <v>4632</v>
      </c>
      <c r="D1311" t="s">
        <v>54</v>
      </c>
      <c r="E1311" t="s">
        <v>83</v>
      </c>
      <c r="F1311">
        <v>1432109</v>
      </c>
      <c r="G1311">
        <v>5</v>
      </c>
      <c r="H1311" t="s">
        <v>4633</v>
      </c>
      <c r="I1311" t="s">
        <v>4634</v>
      </c>
      <c r="J1311" t="s">
        <v>886</v>
      </c>
      <c r="K1311">
        <v>0</v>
      </c>
      <c r="L1311">
        <v>0</v>
      </c>
    </row>
    <row r="1312" spans="1:15" x14ac:dyDescent="0.25">
      <c r="A1312">
        <v>1307</v>
      </c>
      <c r="B1312" t="s">
        <v>4635</v>
      </c>
      <c r="C1312" t="s">
        <v>4636</v>
      </c>
      <c r="D1312" t="s">
        <v>54</v>
      </c>
      <c r="E1312" t="s">
        <v>83</v>
      </c>
      <c r="F1312">
        <v>1432109</v>
      </c>
      <c r="G1312">
        <v>5</v>
      </c>
      <c r="H1312" t="s">
        <v>4637</v>
      </c>
      <c r="I1312" t="s">
        <v>4036</v>
      </c>
      <c r="J1312" t="s">
        <v>886</v>
      </c>
      <c r="K1312">
        <v>0</v>
      </c>
      <c r="L1312">
        <v>0</v>
      </c>
    </row>
    <row r="1313" spans="1:15" x14ac:dyDescent="0.25">
      <c r="A1313">
        <v>1308</v>
      </c>
      <c r="B1313" t="s">
        <v>4638</v>
      </c>
      <c r="C1313" t="s">
        <v>4639</v>
      </c>
      <c r="D1313" t="s">
        <v>23</v>
      </c>
      <c r="E1313" t="s">
        <v>24</v>
      </c>
      <c r="F1313">
        <v>1432114</v>
      </c>
      <c r="G1313">
        <v>4</v>
      </c>
      <c r="H1313" t="s">
        <v>1537</v>
      </c>
      <c r="I1313" t="s">
        <v>4640</v>
      </c>
      <c r="J1313" t="s">
        <v>371</v>
      </c>
      <c r="K1313">
        <v>0</v>
      </c>
      <c r="L1313">
        <v>0</v>
      </c>
    </row>
    <row r="1314" spans="1:15" x14ac:dyDescent="0.25">
      <c r="A1314">
        <v>1309</v>
      </c>
      <c r="B1314" t="s">
        <v>4641</v>
      </c>
      <c r="C1314" t="s">
        <v>4642</v>
      </c>
      <c r="D1314" t="s">
        <v>54</v>
      </c>
      <c r="E1314" t="s">
        <v>41</v>
      </c>
      <c r="F1314">
        <v>1432105</v>
      </c>
      <c r="G1314">
        <v>5</v>
      </c>
      <c r="H1314" t="s">
        <v>4196</v>
      </c>
      <c r="I1314" t="s">
        <v>2051</v>
      </c>
      <c r="J1314" t="s">
        <v>1469</v>
      </c>
      <c r="K1314">
        <v>10</v>
      </c>
      <c r="L1314">
        <v>0</v>
      </c>
    </row>
    <row r="1315" spans="1:15" x14ac:dyDescent="0.25">
      <c r="A1315">
        <v>1310</v>
      </c>
      <c r="B1315" t="s">
        <v>4643</v>
      </c>
      <c r="C1315" t="s">
        <v>4644</v>
      </c>
      <c r="D1315" t="s">
        <v>54</v>
      </c>
      <c r="E1315" t="s">
        <v>41</v>
      </c>
      <c r="F1315">
        <v>1432106</v>
      </c>
      <c r="G1315">
        <v>9</v>
      </c>
      <c r="H1315" t="s">
        <v>4645</v>
      </c>
      <c r="I1315" t="s">
        <v>4646</v>
      </c>
      <c r="J1315" t="s">
        <v>658</v>
      </c>
      <c r="K1315">
        <v>70</v>
      </c>
      <c r="L1315">
        <v>0</v>
      </c>
    </row>
    <row r="1316" spans="1:15" x14ac:dyDescent="0.25">
      <c r="A1316">
        <v>1311</v>
      </c>
      <c r="B1316" t="s">
        <v>4647</v>
      </c>
      <c r="C1316" t="s">
        <v>4648</v>
      </c>
      <c r="D1316" t="s">
        <v>54</v>
      </c>
      <c r="E1316" t="s">
        <v>41</v>
      </c>
      <c r="F1316">
        <v>1432106</v>
      </c>
      <c r="G1316">
        <v>9</v>
      </c>
      <c r="H1316" t="s">
        <v>2311</v>
      </c>
      <c r="I1316" t="s">
        <v>4649</v>
      </c>
      <c r="J1316" t="s">
        <v>658</v>
      </c>
      <c r="K1316">
        <v>10</v>
      </c>
      <c r="L1316">
        <v>0</v>
      </c>
    </row>
    <row r="1317" spans="1:15" x14ac:dyDescent="0.25">
      <c r="A1317">
        <v>1312</v>
      </c>
      <c r="B1317" t="s">
        <v>4650</v>
      </c>
      <c r="C1317" t="s">
        <v>4651</v>
      </c>
      <c r="D1317" t="s">
        <v>54</v>
      </c>
      <c r="E1317" t="s">
        <v>41</v>
      </c>
      <c r="F1317">
        <v>1432105</v>
      </c>
      <c r="G1317">
        <v>5</v>
      </c>
      <c r="H1317" t="s">
        <v>4652</v>
      </c>
      <c r="I1317" t="s">
        <v>4653</v>
      </c>
      <c r="J1317" t="s">
        <v>1469</v>
      </c>
      <c r="K1317">
        <v>0</v>
      </c>
      <c r="L1317">
        <v>0</v>
      </c>
    </row>
    <row r="1318" spans="1:15" x14ac:dyDescent="0.25">
      <c r="A1318">
        <v>1313</v>
      </c>
      <c r="B1318" t="s">
        <v>4654</v>
      </c>
      <c r="C1318" t="s">
        <v>4655</v>
      </c>
      <c r="D1318" t="s">
        <v>54</v>
      </c>
      <c r="E1318" t="s">
        <v>41</v>
      </c>
      <c r="F1318">
        <v>1432105</v>
      </c>
      <c r="G1318">
        <v>6</v>
      </c>
      <c r="H1318" t="s">
        <v>4656</v>
      </c>
      <c r="I1318" t="s">
        <v>4657</v>
      </c>
      <c r="J1318" t="s">
        <v>1470</v>
      </c>
      <c r="K1318">
        <v>40</v>
      </c>
      <c r="L1318">
        <v>0</v>
      </c>
    </row>
    <row r="1319" spans="1:15" x14ac:dyDescent="0.25">
      <c r="A1319">
        <v>1314</v>
      </c>
      <c r="B1319" t="s">
        <v>4658</v>
      </c>
      <c r="C1319" t="s">
        <v>4659</v>
      </c>
      <c r="D1319" t="s">
        <v>54</v>
      </c>
      <c r="E1319" t="s">
        <v>41</v>
      </c>
      <c r="F1319">
        <v>1432105</v>
      </c>
      <c r="G1319">
        <v>5</v>
      </c>
      <c r="H1319" t="s">
        <v>4660</v>
      </c>
      <c r="I1319" t="s">
        <v>4439</v>
      </c>
      <c r="J1319" t="s">
        <v>1469</v>
      </c>
      <c r="K1319">
        <v>60</v>
      </c>
      <c r="L1319">
        <v>0</v>
      </c>
    </row>
    <row r="1320" spans="1:15" x14ac:dyDescent="0.25">
      <c r="A1320">
        <v>1315</v>
      </c>
      <c r="B1320" t="s">
        <v>4661</v>
      </c>
      <c r="C1320" t="s">
        <v>4662</v>
      </c>
      <c r="D1320" t="s">
        <v>54</v>
      </c>
      <c r="E1320" t="s">
        <v>24</v>
      </c>
      <c r="F1320">
        <v>1432116</v>
      </c>
      <c r="G1320">
        <v>8</v>
      </c>
      <c r="H1320" t="s">
        <v>4663</v>
      </c>
      <c r="I1320" t="s">
        <v>2202</v>
      </c>
      <c r="J1320" t="s">
        <v>1341</v>
      </c>
      <c r="K1320">
        <v>0</v>
      </c>
      <c r="L1320">
        <v>0</v>
      </c>
    </row>
    <row r="1321" spans="1:15" x14ac:dyDescent="0.25">
      <c r="A1321">
        <v>1316</v>
      </c>
      <c r="B1321" t="s">
        <v>4664</v>
      </c>
      <c r="C1321" t="s">
        <v>4665</v>
      </c>
      <c r="D1321" t="s">
        <v>23</v>
      </c>
      <c r="E1321" t="s">
        <v>24</v>
      </c>
      <c r="F1321">
        <v>1432112</v>
      </c>
      <c r="G1321">
        <v>6</v>
      </c>
      <c r="H1321" t="s">
        <v>4666</v>
      </c>
      <c r="I1321" t="s">
        <v>4667</v>
      </c>
      <c r="J1321" t="s">
        <v>427</v>
      </c>
      <c r="K1321">
        <v>90</v>
      </c>
      <c r="L1321">
        <v>0</v>
      </c>
    </row>
    <row r="1322" spans="1:15" x14ac:dyDescent="0.25">
      <c r="A1322">
        <v>1317</v>
      </c>
      <c r="B1322" t="s">
        <v>4668</v>
      </c>
      <c r="C1322" t="s">
        <v>4669</v>
      </c>
      <c r="D1322" t="s">
        <v>23</v>
      </c>
      <c r="E1322" t="s">
        <v>24</v>
      </c>
      <c r="F1322">
        <v>1432112</v>
      </c>
      <c r="G1322">
        <v>6</v>
      </c>
      <c r="H1322" t="s">
        <v>4670</v>
      </c>
      <c r="I1322" t="s">
        <v>4671</v>
      </c>
      <c r="J1322" t="s">
        <v>427</v>
      </c>
      <c r="K1322">
        <v>330</v>
      </c>
      <c r="L1322">
        <v>0</v>
      </c>
    </row>
    <row r="1323" spans="1:15" x14ac:dyDescent="0.25">
      <c r="A1323">
        <v>1318</v>
      </c>
      <c r="B1323" t="s">
        <v>4672</v>
      </c>
      <c r="C1323" t="s">
        <v>4673</v>
      </c>
      <c r="D1323" t="s">
        <v>23</v>
      </c>
      <c r="E1323" t="s">
        <v>24</v>
      </c>
      <c r="F1323">
        <v>1432112</v>
      </c>
      <c r="G1323">
        <v>6</v>
      </c>
      <c r="H1323" t="s">
        <v>4674</v>
      </c>
      <c r="I1323" t="s">
        <v>2000</v>
      </c>
      <c r="J1323" t="s">
        <v>427</v>
      </c>
      <c r="K1323">
        <v>0</v>
      </c>
      <c r="L1323">
        <v>0</v>
      </c>
    </row>
    <row r="1324" spans="1:15" x14ac:dyDescent="0.25">
      <c r="A1324">
        <v>1319</v>
      </c>
      <c r="B1324" t="s">
        <v>4675</v>
      </c>
      <c r="C1324" t="s">
        <v>4676</v>
      </c>
      <c r="D1324" t="s">
        <v>54</v>
      </c>
      <c r="E1324" t="s">
        <v>24</v>
      </c>
      <c r="F1324">
        <v>1432117</v>
      </c>
      <c r="G1324">
        <v>4</v>
      </c>
      <c r="H1324" t="s">
        <v>1955</v>
      </c>
      <c r="I1324" t="s">
        <v>4677</v>
      </c>
      <c r="J1324" t="s">
        <v>1110</v>
      </c>
      <c r="K1324">
        <v>10</v>
      </c>
      <c r="L1324">
        <v>0</v>
      </c>
    </row>
    <row r="1325" spans="1:15" x14ac:dyDescent="0.25">
      <c r="A1325">
        <v>1320</v>
      </c>
      <c r="B1325" t="s">
        <v>4678</v>
      </c>
      <c r="C1325" t="s">
        <v>4679</v>
      </c>
      <c r="D1325" t="s">
        <v>54</v>
      </c>
      <c r="E1325" t="s">
        <v>24</v>
      </c>
      <c r="F1325">
        <v>1432104</v>
      </c>
      <c r="G1325">
        <v>8</v>
      </c>
      <c r="H1325" t="s">
        <v>4680</v>
      </c>
      <c r="I1325" t="s">
        <v>2397</v>
      </c>
      <c r="J1325" t="s">
        <v>801</v>
      </c>
      <c r="K1325">
        <v>0</v>
      </c>
      <c r="L1325">
        <v>0</v>
      </c>
    </row>
    <row r="1326" spans="1:15" x14ac:dyDescent="0.25">
      <c r="A1326">
        <v>1321</v>
      </c>
      <c r="B1326" t="s">
        <v>4681</v>
      </c>
      <c r="C1326" t="s">
        <v>4682</v>
      </c>
      <c r="D1326" t="s">
        <v>54</v>
      </c>
      <c r="E1326" t="s">
        <v>83</v>
      </c>
      <c r="F1326">
        <v>1432108</v>
      </c>
      <c r="G1326">
        <v>3</v>
      </c>
      <c r="H1326" t="s">
        <v>4683</v>
      </c>
      <c r="I1326" t="s">
        <v>2423</v>
      </c>
      <c r="J1326" t="s">
        <v>83</v>
      </c>
      <c r="K1326">
        <v>0</v>
      </c>
      <c r="L1326">
        <v>0</v>
      </c>
    </row>
    <row r="1327" spans="1:15" x14ac:dyDescent="0.25">
      <c r="A1327">
        <v>1322</v>
      </c>
      <c r="B1327" t="s">
        <v>4684</v>
      </c>
      <c r="C1327" t="s">
        <v>4685</v>
      </c>
      <c r="D1327" t="s">
        <v>63</v>
      </c>
      <c r="E1327" t="s">
        <v>24</v>
      </c>
      <c r="F1327">
        <v>1432101</v>
      </c>
      <c r="G1327">
        <v>3</v>
      </c>
      <c r="H1327" t="s">
        <v>4686</v>
      </c>
      <c r="I1327" t="s">
        <v>2000</v>
      </c>
      <c r="J1327" t="s">
        <v>427</v>
      </c>
      <c r="K1327">
        <v>0</v>
      </c>
      <c r="L1327">
        <v>0</v>
      </c>
    </row>
    <row r="1328" spans="1:15" x14ac:dyDescent="0.25">
      <c r="A1328">
        <v>1323</v>
      </c>
      <c r="B1328" t="s">
        <v>4687</v>
      </c>
      <c r="C1328" t="s">
        <v>4688</v>
      </c>
      <c r="D1328" t="s">
        <v>23</v>
      </c>
      <c r="E1328" t="s">
        <v>24</v>
      </c>
      <c r="F1328">
        <v>1432112</v>
      </c>
      <c r="G1328">
        <v>2</v>
      </c>
      <c r="H1328" t="s">
        <v>4689</v>
      </c>
      <c r="I1328" t="s">
        <v>2000</v>
      </c>
      <c r="J1328" t="s">
        <v>427</v>
      </c>
      <c r="K1328">
        <v>70</v>
      </c>
      <c r="L1328">
        <v>70</v>
      </c>
      <c r="M1328" t="s">
        <v>2219</v>
      </c>
      <c r="N1328">
        <v>0</v>
      </c>
      <c r="O1328" t="s">
        <v>4690</v>
      </c>
    </row>
    <row r="1329" spans="1:15" x14ac:dyDescent="0.25">
      <c r="A1329">
        <v>1324</v>
      </c>
      <c r="B1329" t="s">
        <v>4691</v>
      </c>
      <c r="C1329" t="s">
        <v>4692</v>
      </c>
      <c r="D1329" t="s">
        <v>23</v>
      </c>
      <c r="E1329" t="s">
        <v>24</v>
      </c>
      <c r="F1329">
        <v>1432112</v>
      </c>
      <c r="G1329">
        <v>2</v>
      </c>
      <c r="H1329" t="s">
        <v>4693</v>
      </c>
      <c r="I1329" t="s">
        <v>2000</v>
      </c>
      <c r="J1329" t="s">
        <v>427</v>
      </c>
      <c r="K1329">
        <v>0</v>
      </c>
      <c r="L1329">
        <v>0</v>
      </c>
    </row>
    <row r="1330" spans="1:15" x14ac:dyDescent="0.25">
      <c r="A1330">
        <v>1325</v>
      </c>
      <c r="B1330" t="s">
        <v>4694</v>
      </c>
      <c r="C1330" t="s">
        <v>4695</v>
      </c>
      <c r="D1330" t="s">
        <v>23</v>
      </c>
      <c r="E1330" t="s">
        <v>24</v>
      </c>
      <c r="F1330">
        <v>1432101</v>
      </c>
      <c r="G1330">
        <v>5</v>
      </c>
      <c r="H1330" t="s">
        <v>2983</v>
      </c>
      <c r="I1330" t="s">
        <v>2478</v>
      </c>
      <c r="J1330" t="s">
        <v>427</v>
      </c>
      <c r="K1330">
        <v>0</v>
      </c>
      <c r="L1330">
        <v>0</v>
      </c>
    </row>
    <row r="1331" spans="1:15" x14ac:dyDescent="0.25">
      <c r="A1331">
        <v>1326</v>
      </c>
      <c r="B1331" t="s">
        <v>4696</v>
      </c>
      <c r="C1331" t="s">
        <v>4697</v>
      </c>
      <c r="D1331" t="s">
        <v>23</v>
      </c>
      <c r="E1331" t="s">
        <v>24</v>
      </c>
      <c r="F1331">
        <v>1432112</v>
      </c>
      <c r="G1331">
        <v>2</v>
      </c>
      <c r="H1331" t="s">
        <v>4698</v>
      </c>
      <c r="I1331" t="s">
        <v>2000</v>
      </c>
      <c r="J1331" t="s">
        <v>1407</v>
      </c>
      <c r="K1331">
        <v>0</v>
      </c>
      <c r="L1331">
        <v>0</v>
      </c>
    </row>
    <row r="1332" spans="1:15" x14ac:dyDescent="0.25">
      <c r="A1332">
        <v>1327</v>
      </c>
      <c r="B1332" t="s">
        <v>4699</v>
      </c>
      <c r="C1332" t="s">
        <v>4700</v>
      </c>
      <c r="D1332" t="s">
        <v>54</v>
      </c>
      <c r="E1332" t="s">
        <v>24</v>
      </c>
      <c r="F1332">
        <v>1432117</v>
      </c>
      <c r="G1332">
        <v>4</v>
      </c>
      <c r="H1332" t="s">
        <v>2060</v>
      </c>
      <c r="I1332" t="s">
        <v>4701</v>
      </c>
      <c r="J1332" t="s">
        <v>1110</v>
      </c>
      <c r="K1332">
        <v>240</v>
      </c>
      <c r="L1332">
        <v>240</v>
      </c>
      <c r="M1332" t="s">
        <v>4702</v>
      </c>
      <c r="N1332">
        <v>0</v>
      </c>
      <c r="O1332" t="s">
        <v>4703</v>
      </c>
    </row>
    <row r="1333" spans="1:15" x14ac:dyDescent="0.25">
      <c r="A1333">
        <v>1328</v>
      </c>
      <c r="B1333" t="s">
        <v>4704</v>
      </c>
      <c r="C1333" t="s">
        <v>4705</v>
      </c>
      <c r="D1333" t="s">
        <v>54</v>
      </c>
      <c r="E1333" t="s">
        <v>41</v>
      </c>
      <c r="F1333">
        <v>1432106</v>
      </c>
      <c r="G1333">
        <v>11</v>
      </c>
      <c r="H1333" t="s">
        <v>3989</v>
      </c>
      <c r="I1333" t="s">
        <v>4706</v>
      </c>
      <c r="J1333" t="s">
        <v>1075</v>
      </c>
      <c r="K1333">
        <v>40</v>
      </c>
      <c r="L1333">
        <v>0</v>
      </c>
    </row>
    <row r="1334" spans="1:15" x14ac:dyDescent="0.25">
      <c r="A1334">
        <v>1329</v>
      </c>
      <c r="B1334" t="s">
        <v>4707</v>
      </c>
      <c r="C1334" t="s">
        <v>4708</v>
      </c>
      <c r="D1334" t="s">
        <v>63</v>
      </c>
      <c r="E1334" t="s">
        <v>24</v>
      </c>
      <c r="F1334">
        <v>1432112</v>
      </c>
      <c r="G1334">
        <v>3</v>
      </c>
      <c r="H1334" t="s">
        <v>4709</v>
      </c>
      <c r="I1334" t="s">
        <v>4710</v>
      </c>
      <c r="J1334" t="s">
        <v>1264</v>
      </c>
      <c r="K1334">
        <v>0</v>
      </c>
      <c r="L1334">
        <v>0</v>
      </c>
    </row>
    <row r="1335" spans="1:15" x14ac:dyDescent="0.25">
      <c r="A1335">
        <v>1330</v>
      </c>
      <c r="B1335" t="s">
        <v>4711</v>
      </c>
      <c r="C1335" t="s">
        <v>4712</v>
      </c>
      <c r="D1335" t="s">
        <v>23</v>
      </c>
      <c r="E1335" t="s">
        <v>24</v>
      </c>
      <c r="F1335">
        <v>1432112</v>
      </c>
      <c r="G1335">
        <v>3</v>
      </c>
      <c r="H1335" t="s">
        <v>4713</v>
      </c>
      <c r="I1335" t="s">
        <v>2000</v>
      </c>
      <c r="J1335" t="s">
        <v>427</v>
      </c>
      <c r="K1335">
        <v>0</v>
      </c>
      <c r="L1335">
        <v>0</v>
      </c>
    </row>
    <row r="1336" spans="1:15" x14ac:dyDescent="0.25">
      <c r="A1336">
        <v>1331</v>
      </c>
      <c r="B1336" t="s">
        <v>4714</v>
      </c>
      <c r="C1336" t="s">
        <v>4715</v>
      </c>
      <c r="D1336" t="s">
        <v>23</v>
      </c>
      <c r="E1336" t="s">
        <v>24</v>
      </c>
      <c r="F1336">
        <v>1432114</v>
      </c>
      <c r="G1336">
        <v>6</v>
      </c>
      <c r="H1336" t="s">
        <v>4716</v>
      </c>
      <c r="I1336" t="s">
        <v>4717</v>
      </c>
      <c r="J1336" t="s">
        <v>488</v>
      </c>
      <c r="K1336">
        <v>0</v>
      </c>
      <c r="L1336">
        <v>0</v>
      </c>
    </row>
    <row r="1337" spans="1:15" x14ac:dyDescent="0.25">
      <c r="A1337">
        <v>1332</v>
      </c>
      <c r="B1337" t="s">
        <v>4718</v>
      </c>
      <c r="C1337" t="s">
        <v>4719</v>
      </c>
      <c r="D1337" t="s">
        <v>23</v>
      </c>
      <c r="E1337" t="s">
        <v>24</v>
      </c>
      <c r="F1337">
        <v>1432114</v>
      </c>
      <c r="G1337">
        <v>6</v>
      </c>
      <c r="H1337" t="s">
        <v>1421</v>
      </c>
      <c r="I1337" t="s">
        <v>2119</v>
      </c>
      <c r="J1337" t="s">
        <v>488</v>
      </c>
      <c r="K1337">
        <v>40</v>
      </c>
      <c r="L1337">
        <v>40</v>
      </c>
      <c r="M1337" t="s">
        <v>1393</v>
      </c>
      <c r="N1337">
        <v>-40</v>
      </c>
      <c r="O1337" t="s">
        <v>4720</v>
      </c>
    </row>
    <row r="1338" spans="1:15" x14ac:dyDescent="0.25">
      <c r="A1338">
        <v>1333</v>
      </c>
      <c r="B1338" t="s">
        <v>4721</v>
      </c>
      <c r="C1338" t="s">
        <v>4722</v>
      </c>
      <c r="D1338" t="s">
        <v>54</v>
      </c>
      <c r="E1338" t="s">
        <v>24</v>
      </c>
      <c r="F1338">
        <v>1432117</v>
      </c>
      <c r="G1338">
        <v>4</v>
      </c>
      <c r="H1338" t="s">
        <v>4723</v>
      </c>
      <c r="I1338" t="s">
        <v>4724</v>
      </c>
      <c r="J1338" t="s">
        <v>80</v>
      </c>
      <c r="K1338">
        <v>720</v>
      </c>
      <c r="L1338">
        <v>0</v>
      </c>
    </row>
    <row r="1339" spans="1:15" x14ac:dyDescent="0.25">
      <c r="A1339">
        <v>1334</v>
      </c>
      <c r="B1339" t="s">
        <v>4725</v>
      </c>
      <c r="C1339" t="s">
        <v>4726</v>
      </c>
      <c r="D1339" t="s">
        <v>54</v>
      </c>
      <c r="E1339" t="s">
        <v>83</v>
      </c>
      <c r="F1339">
        <v>1432108</v>
      </c>
      <c r="G1339">
        <v>5</v>
      </c>
      <c r="H1339" t="s">
        <v>4727</v>
      </c>
      <c r="I1339" t="s">
        <v>2119</v>
      </c>
      <c r="J1339" t="s">
        <v>1307</v>
      </c>
      <c r="K1339">
        <v>30</v>
      </c>
      <c r="L1339">
        <v>30</v>
      </c>
      <c r="M1339" t="s">
        <v>594</v>
      </c>
      <c r="N1339">
        <v>0</v>
      </c>
      <c r="O1339" t="s">
        <v>4728</v>
      </c>
    </row>
    <row r="1340" spans="1:15" x14ac:dyDescent="0.25">
      <c r="A1340">
        <v>1335</v>
      </c>
      <c r="B1340" t="s">
        <v>4729</v>
      </c>
      <c r="C1340" t="s">
        <v>4730</v>
      </c>
      <c r="D1340" t="s">
        <v>54</v>
      </c>
      <c r="E1340" t="s">
        <v>83</v>
      </c>
      <c r="F1340">
        <v>1432108</v>
      </c>
      <c r="G1340">
        <v>5</v>
      </c>
      <c r="H1340" t="s">
        <v>1121</v>
      </c>
      <c r="I1340" t="s">
        <v>2259</v>
      </c>
      <c r="J1340" t="s">
        <v>1307</v>
      </c>
      <c r="K1340">
        <v>220</v>
      </c>
      <c r="L1340">
        <v>220</v>
      </c>
      <c r="M1340" t="s">
        <v>577</v>
      </c>
      <c r="N1340">
        <v>0</v>
      </c>
      <c r="O1340" t="s">
        <v>4731</v>
      </c>
    </row>
    <row r="1341" spans="1:15" x14ac:dyDescent="0.25">
      <c r="A1341">
        <v>1336</v>
      </c>
      <c r="B1341" t="s">
        <v>4732</v>
      </c>
      <c r="C1341" t="s">
        <v>4733</v>
      </c>
      <c r="D1341" t="s">
        <v>54</v>
      </c>
      <c r="E1341" t="s">
        <v>83</v>
      </c>
      <c r="F1341">
        <v>1432108</v>
      </c>
      <c r="G1341">
        <v>5</v>
      </c>
      <c r="H1341" t="s">
        <v>378</v>
      </c>
      <c r="I1341" t="s">
        <v>3247</v>
      </c>
      <c r="J1341" t="s">
        <v>1307</v>
      </c>
      <c r="K1341">
        <v>30</v>
      </c>
      <c r="L1341">
        <v>30</v>
      </c>
      <c r="M1341" t="s">
        <v>724</v>
      </c>
      <c r="N1341">
        <v>0</v>
      </c>
      <c r="O1341" t="s">
        <v>4734</v>
      </c>
    </row>
    <row r="1342" spans="1:15" x14ac:dyDescent="0.25">
      <c r="A1342">
        <v>1337</v>
      </c>
      <c r="B1342" t="s">
        <v>4735</v>
      </c>
      <c r="C1342" t="s">
        <v>4736</v>
      </c>
      <c r="D1342" t="s">
        <v>54</v>
      </c>
      <c r="E1342" t="s">
        <v>24</v>
      </c>
      <c r="F1342">
        <v>1432117</v>
      </c>
      <c r="G1342">
        <v>3</v>
      </c>
      <c r="H1342" t="s">
        <v>1237</v>
      </c>
      <c r="I1342" t="s">
        <v>4737</v>
      </c>
      <c r="J1342" t="s">
        <v>80</v>
      </c>
      <c r="K1342">
        <v>600</v>
      </c>
      <c r="L1342">
        <v>600</v>
      </c>
      <c r="M1342" t="s">
        <v>570</v>
      </c>
      <c r="N1342">
        <v>0</v>
      </c>
      <c r="O1342" t="s">
        <v>4738</v>
      </c>
    </row>
    <row r="1343" spans="1:15" x14ac:dyDescent="0.25">
      <c r="A1343">
        <v>1338</v>
      </c>
      <c r="B1343" t="s">
        <v>4739</v>
      </c>
      <c r="C1343" t="s">
        <v>4740</v>
      </c>
      <c r="D1343" t="s">
        <v>54</v>
      </c>
      <c r="E1343" t="s">
        <v>24</v>
      </c>
      <c r="F1343">
        <v>1432104</v>
      </c>
      <c r="G1343">
        <v>8</v>
      </c>
      <c r="H1343" t="s">
        <v>4741</v>
      </c>
      <c r="I1343" t="s">
        <v>4742</v>
      </c>
      <c r="J1343" t="s">
        <v>801</v>
      </c>
      <c r="K1343">
        <v>40</v>
      </c>
      <c r="L1343">
        <v>40</v>
      </c>
      <c r="M1343" t="s">
        <v>2447</v>
      </c>
      <c r="N1343">
        <v>-20</v>
      </c>
      <c r="O1343" t="s">
        <v>4743</v>
      </c>
    </row>
    <row r="1344" spans="1:15" x14ac:dyDescent="0.25">
      <c r="A1344">
        <v>1339</v>
      </c>
      <c r="B1344" t="s">
        <v>4744</v>
      </c>
      <c r="C1344" t="s">
        <v>4745</v>
      </c>
      <c r="D1344" t="s">
        <v>54</v>
      </c>
      <c r="E1344" t="s">
        <v>83</v>
      </c>
      <c r="F1344">
        <v>1432108</v>
      </c>
      <c r="G1344">
        <v>3</v>
      </c>
      <c r="H1344" t="s">
        <v>4746</v>
      </c>
      <c r="I1344" t="s">
        <v>4747</v>
      </c>
      <c r="J1344" t="s">
        <v>83</v>
      </c>
      <c r="K1344">
        <v>0</v>
      </c>
      <c r="L1344">
        <v>0</v>
      </c>
    </row>
    <row r="1345" spans="1:15" x14ac:dyDescent="0.25">
      <c r="A1345">
        <v>1340</v>
      </c>
      <c r="B1345" t="s">
        <v>4748</v>
      </c>
      <c r="C1345" t="s">
        <v>4749</v>
      </c>
      <c r="D1345" t="s">
        <v>54</v>
      </c>
      <c r="E1345" t="s">
        <v>83</v>
      </c>
      <c r="F1345">
        <v>1432108</v>
      </c>
      <c r="G1345">
        <v>3</v>
      </c>
      <c r="H1345" t="s">
        <v>4750</v>
      </c>
      <c r="I1345" t="s">
        <v>2061</v>
      </c>
      <c r="J1345" t="s">
        <v>83</v>
      </c>
      <c r="K1345">
        <v>80</v>
      </c>
      <c r="L1345">
        <v>0</v>
      </c>
    </row>
    <row r="1346" spans="1:15" x14ac:dyDescent="0.25">
      <c r="A1346">
        <v>1341</v>
      </c>
      <c r="B1346" t="s">
        <v>4751</v>
      </c>
      <c r="C1346" t="s">
        <v>4752</v>
      </c>
      <c r="D1346" t="s">
        <v>54</v>
      </c>
      <c r="E1346" t="s">
        <v>83</v>
      </c>
      <c r="F1346">
        <v>1432108</v>
      </c>
      <c r="G1346">
        <v>4</v>
      </c>
      <c r="H1346" t="s">
        <v>4753</v>
      </c>
      <c r="I1346" t="s">
        <v>2000</v>
      </c>
      <c r="J1346" t="s">
        <v>83</v>
      </c>
      <c r="K1346">
        <v>0</v>
      </c>
      <c r="L1346">
        <v>0</v>
      </c>
    </row>
    <row r="1347" spans="1:15" x14ac:dyDescent="0.25">
      <c r="A1347">
        <v>1342</v>
      </c>
      <c r="B1347" t="s">
        <v>4754</v>
      </c>
      <c r="C1347" t="s">
        <v>4755</v>
      </c>
      <c r="D1347" t="s">
        <v>54</v>
      </c>
      <c r="E1347" t="s">
        <v>83</v>
      </c>
      <c r="F1347">
        <v>1432120</v>
      </c>
      <c r="G1347">
        <v>8</v>
      </c>
      <c r="H1347" t="s">
        <v>2089</v>
      </c>
      <c r="I1347" t="s">
        <v>3228</v>
      </c>
      <c r="J1347" t="s">
        <v>442</v>
      </c>
      <c r="K1347">
        <v>0</v>
      </c>
      <c r="L1347">
        <v>0</v>
      </c>
    </row>
    <row r="1348" spans="1:15" x14ac:dyDescent="0.25">
      <c r="A1348">
        <v>1343</v>
      </c>
      <c r="B1348" t="s">
        <v>4756</v>
      </c>
      <c r="C1348" t="s">
        <v>4757</v>
      </c>
      <c r="D1348" t="s">
        <v>54</v>
      </c>
      <c r="E1348" t="s">
        <v>83</v>
      </c>
      <c r="F1348">
        <v>1432120</v>
      </c>
      <c r="G1348">
        <v>8</v>
      </c>
      <c r="H1348" t="s">
        <v>4758</v>
      </c>
      <c r="I1348" t="s">
        <v>4759</v>
      </c>
      <c r="J1348" t="s">
        <v>442</v>
      </c>
      <c r="K1348">
        <v>0</v>
      </c>
      <c r="L1348">
        <v>0</v>
      </c>
    </row>
    <row r="1349" spans="1:15" x14ac:dyDescent="0.25">
      <c r="A1349">
        <v>1344</v>
      </c>
      <c r="B1349" t="s">
        <v>4760</v>
      </c>
      <c r="C1349" t="s">
        <v>4761</v>
      </c>
      <c r="D1349" t="s">
        <v>54</v>
      </c>
      <c r="E1349" t="s">
        <v>41</v>
      </c>
      <c r="F1349">
        <v>1432106</v>
      </c>
      <c r="G1349">
        <v>11</v>
      </c>
      <c r="H1349" t="s">
        <v>1121</v>
      </c>
      <c r="I1349" t="s">
        <v>4762</v>
      </c>
      <c r="J1349" t="s">
        <v>1075</v>
      </c>
      <c r="K1349">
        <v>230</v>
      </c>
      <c r="L1349">
        <v>0</v>
      </c>
    </row>
    <row r="1350" spans="1:15" x14ac:dyDescent="0.25">
      <c r="A1350">
        <v>1345</v>
      </c>
      <c r="B1350" t="s">
        <v>4763</v>
      </c>
      <c r="C1350" t="s">
        <v>4764</v>
      </c>
      <c r="D1350" t="s">
        <v>54</v>
      </c>
      <c r="E1350" t="s">
        <v>41</v>
      </c>
      <c r="F1350">
        <v>1432106</v>
      </c>
      <c r="G1350">
        <v>11</v>
      </c>
      <c r="H1350" t="s">
        <v>4765</v>
      </c>
      <c r="I1350" t="s">
        <v>4766</v>
      </c>
      <c r="J1350" t="s">
        <v>1075</v>
      </c>
      <c r="K1350">
        <v>0</v>
      </c>
      <c r="L1350">
        <v>0</v>
      </c>
    </row>
    <row r="1351" spans="1:15" x14ac:dyDescent="0.25">
      <c r="A1351">
        <v>1346</v>
      </c>
      <c r="B1351" t="s">
        <v>4767</v>
      </c>
      <c r="C1351" t="s">
        <v>4768</v>
      </c>
      <c r="D1351" t="s">
        <v>54</v>
      </c>
      <c r="E1351" t="s">
        <v>41</v>
      </c>
      <c r="F1351">
        <v>1432106</v>
      </c>
      <c r="G1351">
        <v>11</v>
      </c>
      <c r="H1351" t="s">
        <v>2983</v>
      </c>
      <c r="I1351" t="s">
        <v>4769</v>
      </c>
      <c r="J1351" t="s">
        <v>1075</v>
      </c>
      <c r="K1351">
        <v>0</v>
      </c>
      <c r="L1351">
        <v>0</v>
      </c>
    </row>
    <row r="1352" spans="1:15" x14ac:dyDescent="0.25">
      <c r="A1352">
        <v>1347</v>
      </c>
      <c r="B1352" t="s">
        <v>4770</v>
      </c>
      <c r="C1352" t="s">
        <v>4771</v>
      </c>
      <c r="D1352" t="s">
        <v>54</v>
      </c>
      <c r="E1352" t="s">
        <v>41</v>
      </c>
      <c r="F1352">
        <v>1432106</v>
      </c>
      <c r="G1352">
        <v>11</v>
      </c>
      <c r="H1352" t="s">
        <v>2647</v>
      </c>
      <c r="I1352" t="s">
        <v>4706</v>
      </c>
      <c r="J1352" t="s">
        <v>1075</v>
      </c>
      <c r="K1352">
        <v>300</v>
      </c>
      <c r="L1352">
        <v>0</v>
      </c>
    </row>
    <row r="1353" spans="1:15" x14ac:dyDescent="0.25">
      <c r="A1353">
        <v>1348</v>
      </c>
      <c r="B1353" t="s">
        <v>4772</v>
      </c>
      <c r="C1353" t="s">
        <v>4773</v>
      </c>
      <c r="D1353" t="s">
        <v>54</v>
      </c>
      <c r="E1353" t="s">
        <v>24</v>
      </c>
      <c r="F1353">
        <v>1432116</v>
      </c>
      <c r="G1353">
        <v>12</v>
      </c>
      <c r="H1353" t="s">
        <v>205</v>
      </c>
      <c r="I1353" t="s">
        <v>2055</v>
      </c>
      <c r="J1353" t="s">
        <v>392</v>
      </c>
      <c r="K1353">
        <v>0</v>
      </c>
      <c r="L1353">
        <v>0</v>
      </c>
    </row>
    <row r="1354" spans="1:15" x14ac:dyDescent="0.25">
      <c r="A1354">
        <v>1349</v>
      </c>
      <c r="B1354" t="s">
        <v>4774</v>
      </c>
      <c r="C1354" t="s">
        <v>4775</v>
      </c>
      <c r="D1354" t="s">
        <v>54</v>
      </c>
      <c r="E1354" t="s">
        <v>41</v>
      </c>
      <c r="F1354">
        <v>1432106</v>
      </c>
      <c r="G1354">
        <v>11</v>
      </c>
      <c r="H1354" t="s">
        <v>4776</v>
      </c>
      <c r="I1354" t="s">
        <v>2096</v>
      </c>
      <c r="J1354" t="s">
        <v>1075</v>
      </c>
      <c r="K1354">
        <v>140</v>
      </c>
      <c r="L1354">
        <v>140</v>
      </c>
      <c r="M1354" t="s">
        <v>3671</v>
      </c>
      <c r="N1354">
        <v>0</v>
      </c>
      <c r="O1354" t="s">
        <v>4777</v>
      </c>
    </row>
    <row r="1355" spans="1:15" x14ac:dyDescent="0.25">
      <c r="A1355">
        <v>1350</v>
      </c>
      <c r="B1355" t="s">
        <v>4778</v>
      </c>
      <c r="C1355" t="s">
        <v>4779</v>
      </c>
      <c r="D1355" t="s">
        <v>54</v>
      </c>
      <c r="E1355" t="s">
        <v>41</v>
      </c>
      <c r="F1355">
        <v>1432106</v>
      </c>
      <c r="G1355">
        <v>12</v>
      </c>
      <c r="H1355" t="s">
        <v>1121</v>
      </c>
      <c r="I1355" t="s">
        <v>4780</v>
      </c>
      <c r="J1355" t="s">
        <v>1092</v>
      </c>
      <c r="K1355">
        <v>0</v>
      </c>
      <c r="L1355">
        <v>0</v>
      </c>
    </row>
    <row r="1356" spans="1:15" x14ac:dyDescent="0.25">
      <c r="A1356">
        <v>1351</v>
      </c>
      <c r="B1356" t="s">
        <v>4781</v>
      </c>
      <c r="C1356" t="s">
        <v>4782</v>
      </c>
      <c r="D1356" t="s">
        <v>23</v>
      </c>
      <c r="E1356" t="s">
        <v>24</v>
      </c>
      <c r="F1356">
        <v>1432114</v>
      </c>
      <c r="G1356">
        <v>4</v>
      </c>
      <c r="H1356" t="s">
        <v>3616</v>
      </c>
      <c r="I1356" t="s">
        <v>2218</v>
      </c>
      <c r="J1356" t="s">
        <v>371</v>
      </c>
      <c r="K1356">
        <v>160</v>
      </c>
      <c r="L1356">
        <v>160</v>
      </c>
      <c r="M1356" t="s">
        <v>2145</v>
      </c>
      <c r="N1356">
        <v>0</v>
      </c>
      <c r="O1356" t="s">
        <v>4783</v>
      </c>
    </row>
    <row r="1357" spans="1:15" x14ac:dyDescent="0.25">
      <c r="A1357">
        <v>1352</v>
      </c>
      <c r="B1357" t="s">
        <v>4784</v>
      </c>
      <c r="C1357" t="s">
        <v>4785</v>
      </c>
      <c r="D1357" t="s">
        <v>54</v>
      </c>
      <c r="E1357" t="s">
        <v>41</v>
      </c>
      <c r="F1357">
        <v>1432118</v>
      </c>
      <c r="G1357">
        <v>12</v>
      </c>
      <c r="H1357" t="s">
        <v>4786</v>
      </c>
      <c r="I1357" t="s">
        <v>2259</v>
      </c>
      <c r="J1357" t="s">
        <v>695</v>
      </c>
      <c r="K1357">
        <v>30</v>
      </c>
      <c r="L1357">
        <v>0</v>
      </c>
    </row>
    <row r="1358" spans="1:15" x14ac:dyDescent="0.25">
      <c r="A1358">
        <v>1353</v>
      </c>
      <c r="B1358" t="s">
        <v>4787</v>
      </c>
      <c r="C1358" t="s">
        <v>4788</v>
      </c>
      <c r="D1358" t="s">
        <v>54</v>
      </c>
      <c r="E1358" t="s">
        <v>83</v>
      </c>
      <c r="F1358">
        <v>1432120</v>
      </c>
      <c r="G1358">
        <v>3</v>
      </c>
      <c r="H1358" t="s">
        <v>3399</v>
      </c>
      <c r="I1358" t="s">
        <v>4789</v>
      </c>
      <c r="J1358" t="s">
        <v>599</v>
      </c>
      <c r="K1358">
        <v>110</v>
      </c>
      <c r="L1358">
        <v>110</v>
      </c>
      <c r="M1358" t="s">
        <v>616</v>
      </c>
      <c r="N1358">
        <v>-170</v>
      </c>
      <c r="O1358" t="s">
        <v>4790</v>
      </c>
    </row>
    <row r="1359" spans="1:15" x14ac:dyDescent="0.25">
      <c r="A1359">
        <v>1354</v>
      </c>
      <c r="B1359" t="s">
        <v>4791</v>
      </c>
      <c r="C1359" t="s">
        <v>4792</v>
      </c>
      <c r="D1359" t="s">
        <v>54</v>
      </c>
      <c r="E1359" t="s">
        <v>41</v>
      </c>
      <c r="F1359">
        <v>1432118</v>
      </c>
      <c r="G1359">
        <v>6</v>
      </c>
      <c r="H1359" t="s">
        <v>4793</v>
      </c>
      <c r="I1359" t="s">
        <v>3289</v>
      </c>
      <c r="J1359" t="s">
        <v>715</v>
      </c>
      <c r="K1359">
        <v>60</v>
      </c>
      <c r="L1359">
        <v>0</v>
      </c>
    </row>
    <row r="1360" spans="1:15" x14ac:dyDescent="0.25">
      <c r="A1360">
        <v>1355</v>
      </c>
      <c r="B1360" t="s">
        <v>4794</v>
      </c>
      <c r="C1360" t="s">
        <v>4795</v>
      </c>
      <c r="D1360" t="s">
        <v>54</v>
      </c>
      <c r="E1360" t="s">
        <v>24</v>
      </c>
      <c r="F1360">
        <v>1432104</v>
      </c>
      <c r="G1360">
        <v>11</v>
      </c>
      <c r="H1360" t="s">
        <v>4796</v>
      </c>
      <c r="I1360" t="s">
        <v>3083</v>
      </c>
      <c r="J1360" t="s">
        <v>1618</v>
      </c>
      <c r="K1360">
        <v>30</v>
      </c>
      <c r="L1360">
        <v>30</v>
      </c>
      <c r="M1360" t="s">
        <v>2418</v>
      </c>
      <c r="N1360">
        <v>0</v>
      </c>
      <c r="O1360" t="s">
        <v>4797</v>
      </c>
    </row>
    <row r="1361" spans="1:15" x14ac:dyDescent="0.25">
      <c r="A1361">
        <v>1356</v>
      </c>
      <c r="B1361" t="s">
        <v>4798</v>
      </c>
      <c r="C1361" t="s">
        <v>4799</v>
      </c>
      <c r="D1361" t="s">
        <v>54</v>
      </c>
      <c r="E1361" t="s">
        <v>24</v>
      </c>
      <c r="F1361">
        <v>1432107</v>
      </c>
      <c r="G1361">
        <v>8</v>
      </c>
      <c r="H1361" t="s">
        <v>4800</v>
      </c>
      <c r="I1361" t="s">
        <v>2000</v>
      </c>
      <c r="J1361" t="s">
        <v>1603</v>
      </c>
      <c r="K1361">
        <v>240</v>
      </c>
      <c r="L1361">
        <v>0</v>
      </c>
    </row>
    <row r="1362" spans="1:15" x14ac:dyDescent="0.25">
      <c r="A1362">
        <v>1357</v>
      </c>
      <c r="B1362" t="s">
        <v>4801</v>
      </c>
      <c r="C1362" t="s">
        <v>4802</v>
      </c>
      <c r="D1362" t="s">
        <v>54</v>
      </c>
      <c r="E1362" t="s">
        <v>24</v>
      </c>
      <c r="F1362">
        <v>1432107</v>
      </c>
      <c r="G1362">
        <v>8</v>
      </c>
      <c r="H1362" t="s">
        <v>4803</v>
      </c>
      <c r="I1362" t="s">
        <v>2000</v>
      </c>
      <c r="J1362" t="s">
        <v>1603</v>
      </c>
      <c r="K1362">
        <v>30</v>
      </c>
      <c r="L1362">
        <v>30</v>
      </c>
      <c r="M1362" t="s">
        <v>710</v>
      </c>
      <c r="N1362">
        <v>-10</v>
      </c>
      <c r="O1362" t="s">
        <v>4804</v>
      </c>
    </row>
    <row r="1363" spans="1:15" x14ac:dyDescent="0.25">
      <c r="A1363">
        <v>1358</v>
      </c>
      <c r="B1363" t="s">
        <v>4805</v>
      </c>
      <c r="C1363" t="s">
        <v>4806</v>
      </c>
      <c r="D1363" t="s">
        <v>54</v>
      </c>
      <c r="E1363" t="s">
        <v>83</v>
      </c>
      <c r="F1363">
        <v>1432120</v>
      </c>
      <c r="G1363">
        <v>10</v>
      </c>
      <c r="H1363" t="s">
        <v>984</v>
      </c>
      <c r="I1363" t="s">
        <v>1962</v>
      </c>
      <c r="J1363" t="s">
        <v>2185</v>
      </c>
      <c r="K1363">
        <v>90</v>
      </c>
      <c r="L1363">
        <v>90</v>
      </c>
      <c r="M1363" t="s">
        <v>2418</v>
      </c>
      <c r="N1363">
        <v>0</v>
      </c>
      <c r="O1363" t="s">
        <v>4807</v>
      </c>
    </row>
    <row r="1364" spans="1:15" x14ac:dyDescent="0.25">
      <c r="A1364">
        <v>1359</v>
      </c>
      <c r="B1364" t="s">
        <v>4808</v>
      </c>
      <c r="C1364" t="s">
        <v>4809</v>
      </c>
      <c r="D1364" t="s">
        <v>54</v>
      </c>
      <c r="E1364" t="s">
        <v>24</v>
      </c>
      <c r="F1364">
        <v>1432107</v>
      </c>
      <c r="G1364">
        <v>8</v>
      </c>
      <c r="H1364" t="s">
        <v>4810</v>
      </c>
      <c r="I1364" t="s">
        <v>4811</v>
      </c>
      <c r="J1364" t="s">
        <v>1603</v>
      </c>
      <c r="K1364">
        <v>0</v>
      </c>
      <c r="L1364">
        <v>0</v>
      </c>
    </row>
    <row r="1365" spans="1:15" x14ac:dyDescent="0.25">
      <c r="A1365">
        <v>1360</v>
      </c>
      <c r="B1365" t="s">
        <v>4812</v>
      </c>
      <c r="C1365" t="s">
        <v>4813</v>
      </c>
      <c r="D1365" t="s">
        <v>54</v>
      </c>
      <c r="E1365" t="s">
        <v>41</v>
      </c>
      <c r="F1365">
        <v>1432105</v>
      </c>
      <c r="G1365">
        <v>6</v>
      </c>
      <c r="H1365" t="s">
        <v>1899</v>
      </c>
      <c r="I1365" t="s">
        <v>4814</v>
      </c>
      <c r="J1365" t="s">
        <v>1469</v>
      </c>
      <c r="K1365">
        <v>0</v>
      </c>
      <c r="L1365">
        <v>0</v>
      </c>
    </row>
    <row r="1366" spans="1:15" x14ac:dyDescent="0.25">
      <c r="A1366">
        <v>1361</v>
      </c>
      <c r="B1366" t="s">
        <v>4815</v>
      </c>
      <c r="C1366" t="s">
        <v>4816</v>
      </c>
      <c r="D1366" t="s">
        <v>54</v>
      </c>
      <c r="E1366" t="s">
        <v>41</v>
      </c>
      <c r="F1366">
        <v>1432118</v>
      </c>
      <c r="G1366">
        <v>11</v>
      </c>
      <c r="H1366" t="s">
        <v>4817</v>
      </c>
      <c r="I1366" t="s">
        <v>2055</v>
      </c>
      <c r="J1366" t="s">
        <v>695</v>
      </c>
      <c r="K1366">
        <v>0</v>
      </c>
      <c r="L1366">
        <v>0</v>
      </c>
    </row>
    <row r="1367" spans="1:15" x14ac:dyDescent="0.25">
      <c r="A1367">
        <v>1362</v>
      </c>
      <c r="B1367" t="s">
        <v>4818</v>
      </c>
      <c r="C1367" t="s">
        <v>4819</v>
      </c>
      <c r="D1367" t="s">
        <v>54</v>
      </c>
      <c r="E1367" t="s">
        <v>83</v>
      </c>
      <c r="F1367">
        <v>1432120</v>
      </c>
      <c r="G1367">
        <v>2</v>
      </c>
      <c r="H1367" t="s">
        <v>205</v>
      </c>
      <c r="I1367" t="s">
        <v>4820</v>
      </c>
      <c r="J1367" t="s">
        <v>599</v>
      </c>
      <c r="K1367">
        <v>60</v>
      </c>
      <c r="L1367">
        <v>60</v>
      </c>
      <c r="M1367" t="s">
        <v>2398</v>
      </c>
      <c r="N1367">
        <v>-130</v>
      </c>
      <c r="O1367" t="s">
        <v>4821</v>
      </c>
    </row>
    <row r="1368" spans="1:15" x14ac:dyDescent="0.25">
      <c r="A1368">
        <v>1363</v>
      </c>
      <c r="B1368" t="s">
        <v>4822</v>
      </c>
      <c r="C1368" t="s">
        <v>4823</v>
      </c>
      <c r="D1368" t="s">
        <v>54</v>
      </c>
      <c r="E1368" t="s">
        <v>83</v>
      </c>
      <c r="F1368">
        <v>1432103</v>
      </c>
      <c r="G1368">
        <v>2</v>
      </c>
      <c r="H1368" t="s">
        <v>4824</v>
      </c>
      <c r="I1368" t="s">
        <v>4506</v>
      </c>
      <c r="J1368" t="s">
        <v>2506</v>
      </c>
      <c r="K1368">
        <v>40</v>
      </c>
      <c r="L1368">
        <v>40</v>
      </c>
      <c r="M1368" t="s">
        <v>2329</v>
      </c>
      <c r="N1368">
        <v>-30</v>
      </c>
      <c r="O1368" t="s">
        <v>4825</v>
      </c>
    </row>
    <row r="1369" spans="1:15" x14ac:dyDescent="0.25">
      <c r="A1369">
        <v>1364</v>
      </c>
      <c r="B1369" t="s">
        <v>4826</v>
      </c>
      <c r="C1369" t="s">
        <v>4827</v>
      </c>
      <c r="D1369" t="s">
        <v>54</v>
      </c>
      <c r="E1369" t="s">
        <v>24</v>
      </c>
      <c r="F1369">
        <v>1432116</v>
      </c>
      <c r="G1369">
        <v>8</v>
      </c>
      <c r="H1369" t="s">
        <v>984</v>
      </c>
      <c r="I1369" t="s">
        <v>2423</v>
      </c>
      <c r="J1369" t="s">
        <v>1340</v>
      </c>
      <c r="K1369">
        <v>0</v>
      </c>
      <c r="L1369">
        <v>0</v>
      </c>
    </row>
    <row r="1370" spans="1:15" x14ac:dyDescent="0.25">
      <c r="A1370">
        <v>1365</v>
      </c>
      <c r="B1370" t="s">
        <v>4828</v>
      </c>
      <c r="C1370" t="s">
        <v>4829</v>
      </c>
      <c r="D1370" t="s">
        <v>54</v>
      </c>
      <c r="E1370" t="s">
        <v>41</v>
      </c>
      <c r="F1370">
        <v>1432106</v>
      </c>
      <c r="G1370">
        <v>9</v>
      </c>
      <c r="H1370" t="s">
        <v>4830</v>
      </c>
      <c r="I1370" t="s">
        <v>3713</v>
      </c>
      <c r="J1370" t="s">
        <v>658</v>
      </c>
      <c r="K1370">
        <v>0</v>
      </c>
      <c r="L1370">
        <v>0</v>
      </c>
    </row>
    <row r="1371" spans="1:15" x14ac:dyDescent="0.25">
      <c r="A1371">
        <v>1366</v>
      </c>
      <c r="B1371" t="s">
        <v>4831</v>
      </c>
      <c r="C1371" t="s">
        <v>4832</v>
      </c>
      <c r="D1371" t="s">
        <v>54</v>
      </c>
      <c r="E1371" t="s">
        <v>83</v>
      </c>
      <c r="F1371">
        <v>1432120</v>
      </c>
      <c r="G1371">
        <v>3</v>
      </c>
      <c r="H1371" t="s">
        <v>4833</v>
      </c>
      <c r="I1371" t="s">
        <v>2259</v>
      </c>
      <c r="J1371" t="s">
        <v>510</v>
      </c>
      <c r="K1371">
        <v>90</v>
      </c>
      <c r="L1371">
        <v>0</v>
      </c>
    </row>
    <row r="1372" spans="1:15" x14ac:dyDescent="0.25">
      <c r="A1372">
        <v>1367</v>
      </c>
      <c r="B1372" t="s">
        <v>4834</v>
      </c>
      <c r="C1372" t="s">
        <v>4835</v>
      </c>
      <c r="D1372" t="s">
        <v>54</v>
      </c>
      <c r="E1372" t="s">
        <v>83</v>
      </c>
      <c r="F1372">
        <v>1432120</v>
      </c>
      <c r="G1372">
        <v>5</v>
      </c>
      <c r="H1372" t="s">
        <v>4836</v>
      </c>
      <c r="I1372" t="s">
        <v>2055</v>
      </c>
      <c r="J1372" t="s">
        <v>3112</v>
      </c>
      <c r="K1372">
        <v>40</v>
      </c>
      <c r="L1372">
        <v>0</v>
      </c>
    </row>
    <row r="1373" spans="1:15" x14ac:dyDescent="0.25">
      <c r="A1373">
        <v>1368</v>
      </c>
      <c r="B1373" t="s">
        <v>4837</v>
      </c>
      <c r="C1373" t="s">
        <v>4838</v>
      </c>
      <c r="D1373" t="s">
        <v>54</v>
      </c>
      <c r="E1373" t="s">
        <v>41</v>
      </c>
      <c r="F1373">
        <v>1432106</v>
      </c>
      <c r="G1373">
        <v>9</v>
      </c>
      <c r="H1373" t="s">
        <v>1421</v>
      </c>
      <c r="I1373" t="s">
        <v>2374</v>
      </c>
      <c r="J1373" t="s">
        <v>658</v>
      </c>
      <c r="K1373">
        <v>50</v>
      </c>
      <c r="L1373">
        <v>50</v>
      </c>
      <c r="M1373" t="s">
        <v>2273</v>
      </c>
      <c r="N1373">
        <v>-180</v>
      </c>
      <c r="O1373" t="s">
        <v>4839</v>
      </c>
    </row>
    <row r="1374" spans="1:15" x14ac:dyDescent="0.25">
      <c r="A1374">
        <v>1369</v>
      </c>
      <c r="B1374" t="s">
        <v>4840</v>
      </c>
      <c r="C1374" t="s">
        <v>4841</v>
      </c>
      <c r="D1374" t="s">
        <v>54</v>
      </c>
      <c r="E1374" t="s">
        <v>83</v>
      </c>
      <c r="F1374">
        <v>1432120</v>
      </c>
      <c r="G1374">
        <v>2</v>
      </c>
      <c r="H1374" t="s">
        <v>4842</v>
      </c>
      <c r="I1374" t="s">
        <v>2385</v>
      </c>
      <c r="J1374" t="s">
        <v>599</v>
      </c>
      <c r="K1374">
        <v>0</v>
      </c>
      <c r="L1374">
        <v>0</v>
      </c>
    </row>
    <row r="1375" spans="1:15" x14ac:dyDescent="0.25">
      <c r="A1375">
        <v>1370</v>
      </c>
      <c r="B1375" t="s">
        <v>4843</v>
      </c>
      <c r="C1375" t="s">
        <v>4844</v>
      </c>
      <c r="D1375" t="s">
        <v>54</v>
      </c>
      <c r="E1375" t="s">
        <v>83</v>
      </c>
      <c r="F1375">
        <v>1432120</v>
      </c>
      <c r="G1375">
        <v>5</v>
      </c>
      <c r="H1375" t="s">
        <v>205</v>
      </c>
      <c r="I1375" t="s">
        <v>2144</v>
      </c>
      <c r="J1375" t="s">
        <v>3112</v>
      </c>
      <c r="K1375">
        <v>40</v>
      </c>
      <c r="L1375">
        <v>0</v>
      </c>
    </row>
    <row r="1376" spans="1:15" x14ac:dyDescent="0.25">
      <c r="A1376">
        <v>1371</v>
      </c>
      <c r="B1376" t="s">
        <v>4845</v>
      </c>
      <c r="C1376" t="s">
        <v>4846</v>
      </c>
      <c r="D1376" t="s">
        <v>54</v>
      </c>
      <c r="E1376" t="s">
        <v>24</v>
      </c>
      <c r="F1376">
        <v>1432116</v>
      </c>
      <c r="G1376">
        <v>8</v>
      </c>
      <c r="H1376" t="s">
        <v>1617</v>
      </c>
      <c r="I1376" t="s">
        <v>1956</v>
      </c>
      <c r="J1376" t="s">
        <v>1957</v>
      </c>
      <c r="K1376">
        <v>80</v>
      </c>
      <c r="L1376">
        <v>0</v>
      </c>
    </row>
    <row r="1377" spans="1:15" x14ac:dyDescent="0.25">
      <c r="A1377">
        <v>1372</v>
      </c>
      <c r="B1377" t="s">
        <v>4847</v>
      </c>
      <c r="C1377" t="s">
        <v>4848</v>
      </c>
      <c r="D1377" t="s">
        <v>23</v>
      </c>
      <c r="E1377" t="s">
        <v>24</v>
      </c>
      <c r="F1377">
        <v>1432114</v>
      </c>
      <c r="G1377">
        <v>5</v>
      </c>
      <c r="H1377" t="s">
        <v>984</v>
      </c>
      <c r="I1377" t="s">
        <v>1975</v>
      </c>
      <c r="J1377" t="s">
        <v>488</v>
      </c>
      <c r="K1377">
        <v>0</v>
      </c>
      <c r="L1377">
        <v>0</v>
      </c>
    </row>
    <row r="1378" spans="1:15" x14ac:dyDescent="0.25">
      <c r="A1378">
        <v>1373</v>
      </c>
      <c r="B1378" t="s">
        <v>4849</v>
      </c>
      <c r="C1378" t="s">
        <v>4850</v>
      </c>
      <c r="D1378" t="s">
        <v>54</v>
      </c>
      <c r="E1378" t="s">
        <v>24</v>
      </c>
      <c r="F1378">
        <v>1432116</v>
      </c>
      <c r="G1378">
        <v>2</v>
      </c>
      <c r="H1378" t="s">
        <v>2041</v>
      </c>
      <c r="I1378" t="s">
        <v>4851</v>
      </c>
      <c r="J1378" t="s">
        <v>348</v>
      </c>
      <c r="K1378">
        <v>20</v>
      </c>
      <c r="L1378">
        <v>20</v>
      </c>
      <c r="M1378" t="s">
        <v>3140</v>
      </c>
      <c r="N1378">
        <v>-90</v>
      </c>
      <c r="O1378" t="s">
        <v>4852</v>
      </c>
    </row>
    <row r="1379" spans="1:15" x14ac:dyDescent="0.25">
      <c r="A1379">
        <v>1374</v>
      </c>
      <c r="B1379" t="s">
        <v>4853</v>
      </c>
      <c r="C1379" t="s">
        <v>4854</v>
      </c>
      <c r="D1379" t="s">
        <v>54</v>
      </c>
      <c r="E1379" t="s">
        <v>24</v>
      </c>
      <c r="F1379">
        <v>1432107</v>
      </c>
      <c r="G1379">
        <v>6</v>
      </c>
      <c r="H1379" t="s">
        <v>4855</v>
      </c>
      <c r="I1379" t="s">
        <v>4856</v>
      </c>
      <c r="J1379" t="s">
        <v>2693</v>
      </c>
      <c r="K1379">
        <v>80</v>
      </c>
      <c r="L1379">
        <v>80</v>
      </c>
      <c r="M1379" t="s">
        <v>1364</v>
      </c>
      <c r="N1379">
        <v>-160</v>
      </c>
      <c r="O1379" t="s">
        <v>4857</v>
      </c>
    </row>
    <row r="1380" spans="1:15" x14ac:dyDescent="0.25">
      <c r="A1380">
        <v>1375</v>
      </c>
      <c r="B1380" t="s">
        <v>4858</v>
      </c>
      <c r="C1380" t="s">
        <v>4859</v>
      </c>
      <c r="D1380" t="s">
        <v>54</v>
      </c>
      <c r="E1380" t="s">
        <v>41</v>
      </c>
      <c r="F1380">
        <v>1432105</v>
      </c>
      <c r="G1380">
        <v>6</v>
      </c>
      <c r="H1380" t="s">
        <v>2072</v>
      </c>
      <c r="I1380" t="s">
        <v>4860</v>
      </c>
      <c r="J1380" t="s">
        <v>1469</v>
      </c>
      <c r="K1380">
        <v>50</v>
      </c>
      <c r="L1380">
        <v>0</v>
      </c>
    </row>
    <row r="1381" spans="1:15" x14ac:dyDescent="0.25">
      <c r="A1381">
        <v>1376</v>
      </c>
      <c r="B1381" t="s">
        <v>4861</v>
      </c>
      <c r="C1381" t="s">
        <v>4862</v>
      </c>
      <c r="D1381" t="s">
        <v>54</v>
      </c>
      <c r="E1381" t="s">
        <v>41</v>
      </c>
      <c r="F1381">
        <v>1432105</v>
      </c>
      <c r="G1381">
        <v>5</v>
      </c>
      <c r="H1381" t="s">
        <v>4863</v>
      </c>
      <c r="I1381" t="s">
        <v>2051</v>
      </c>
      <c r="J1381" t="s">
        <v>1469</v>
      </c>
      <c r="K1381">
        <v>40</v>
      </c>
      <c r="L1381">
        <v>40</v>
      </c>
      <c r="M1381" t="s">
        <v>2018</v>
      </c>
      <c r="N1381">
        <v>0</v>
      </c>
      <c r="O1381" t="s">
        <v>4864</v>
      </c>
    </row>
    <row r="1382" spans="1:15" x14ac:dyDescent="0.25">
      <c r="A1382">
        <v>1377</v>
      </c>
      <c r="B1382" t="s">
        <v>4865</v>
      </c>
      <c r="C1382" t="s">
        <v>4866</v>
      </c>
      <c r="D1382" t="s">
        <v>54</v>
      </c>
      <c r="E1382" t="s">
        <v>83</v>
      </c>
      <c r="F1382">
        <v>1432109</v>
      </c>
      <c r="G1382">
        <v>5</v>
      </c>
      <c r="H1382" t="s">
        <v>4867</v>
      </c>
      <c r="I1382" t="s">
        <v>4868</v>
      </c>
      <c r="J1382" t="s">
        <v>886</v>
      </c>
      <c r="K1382">
        <v>30</v>
      </c>
      <c r="L1382">
        <v>30</v>
      </c>
      <c r="M1382" t="s">
        <v>3359</v>
      </c>
      <c r="N1382">
        <v>-30</v>
      </c>
      <c r="O1382" t="s">
        <v>4869</v>
      </c>
    </row>
    <row r="1383" spans="1:15" x14ac:dyDescent="0.25">
      <c r="A1383">
        <v>1378</v>
      </c>
      <c r="B1383" t="s">
        <v>4870</v>
      </c>
      <c r="C1383" t="s">
        <v>4871</v>
      </c>
      <c r="D1383" t="s">
        <v>54</v>
      </c>
      <c r="E1383" t="s">
        <v>83</v>
      </c>
      <c r="F1383">
        <v>1432109</v>
      </c>
      <c r="G1383">
        <v>5</v>
      </c>
      <c r="H1383" t="s">
        <v>2873</v>
      </c>
      <c r="I1383" t="s">
        <v>4872</v>
      </c>
      <c r="J1383" t="s">
        <v>886</v>
      </c>
      <c r="K1383">
        <v>30</v>
      </c>
      <c r="L1383">
        <v>30</v>
      </c>
      <c r="M1383" t="s">
        <v>3359</v>
      </c>
      <c r="N1383">
        <v>0</v>
      </c>
      <c r="O1383" t="s">
        <v>4873</v>
      </c>
    </row>
    <row r="1384" spans="1:15" x14ac:dyDescent="0.25">
      <c r="A1384">
        <v>1379</v>
      </c>
      <c r="B1384" t="s">
        <v>4874</v>
      </c>
      <c r="C1384" t="s">
        <v>4875</v>
      </c>
      <c r="D1384" t="s">
        <v>54</v>
      </c>
      <c r="E1384" t="s">
        <v>24</v>
      </c>
      <c r="F1384">
        <v>1432107</v>
      </c>
      <c r="G1384">
        <v>6</v>
      </c>
      <c r="H1384" t="s">
        <v>1617</v>
      </c>
      <c r="I1384" t="s">
        <v>4876</v>
      </c>
      <c r="J1384" t="s">
        <v>2693</v>
      </c>
      <c r="K1384">
        <v>0</v>
      </c>
      <c r="L1384">
        <v>0</v>
      </c>
    </row>
    <row r="1385" spans="1:15" x14ac:dyDescent="0.25">
      <c r="A1385">
        <v>1380</v>
      </c>
      <c r="B1385" t="s">
        <v>4877</v>
      </c>
      <c r="C1385" t="s">
        <v>4878</v>
      </c>
      <c r="D1385" t="s">
        <v>54</v>
      </c>
      <c r="E1385" t="s">
        <v>41</v>
      </c>
      <c r="F1385">
        <v>1432106</v>
      </c>
      <c r="G1385">
        <v>10</v>
      </c>
      <c r="H1385" t="s">
        <v>2777</v>
      </c>
      <c r="I1385" t="s">
        <v>3228</v>
      </c>
      <c r="J1385" t="s">
        <v>658</v>
      </c>
      <c r="K1385">
        <v>0</v>
      </c>
      <c r="L1385">
        <v>0</v>
      </c>
    </row>
    <row r="1386" spans="1:15" x14ac:dyDescent="0.25">
      <c r="A1386">
        <v>1381</v>
      </c>
      <c r="B1386" t="s">
        <v>4879</v>
      </c>
      <c r="C1386" t="s">
        <v>4880</v>
      </c>
      <c r="D1386" t="s">
        <v>54</v>
      </c>
      <c r="E1386" t="s">
        <v>24</v>
      </c>
      <c r="F1386">
        <v>1432116</v>
      </c>
      <c r="G1386">
        <v>9</v>
      </c>
      <c r="H1386" t="s">
        <v>1974</v>
      </c>
      <c r="I1386" t="s">
        <v>1962</v>
      </c>
      <c r="J1386" t="s">
        <v>1957</v>
      </c>
      <c r="K1386">
        <v>0</v>
      </c>
      <c r="L1386">
        <v>0</v>
      </c>
    </row>
    <row r="1387" spans="1:15" x14ac:dyDescent="0.25">
      <c r="A1387">
        <v>1382</v>
      </c>
      <c r="B1387" t="s">
        <v>4881</v>
      </c>
      <c r="C1387" t="s">
        <v>4882</v>
      </c>
      <c r="D1387" t="s">
        <v>54</v>
      </c>
      <c r="E1387" t="s">
        <v>24</v>
      </c>
      <c r="F1387">
        <v>1432116</v>
      </c>
      <c r="G1387">
        <v>9</v>
      </c>
      <c r="H1387" t="s">
        <v>4883</v>
      </c>
      <c r="I1387" t="s">
        <v>2000</v>
      </c>
      <c r="J1387" t="s">
        <v>1957</v>
      </c>
      <c r="K1387">
        <v>10</v>
      </c>
      <c r="L1387">
        <v>10</v>
      </c>
      <c r="M1387" t="s">
        <v>560</v>
      </c>
      <c r="N1387">
        <v>-150</v>
      </c>
      <c r="O1387" t="s">
        <v>4884</v>
      </c>
    </row>
    <row r="1388" spans="1:15" x14ac:dyDescent="0.25">
      <c r="A1388">
        <v>1383</v>
      </c>
      <c r="B1388" t="s">
        <v>4885</v>
      </c>
      <c r="C1388" t="s">
        <v>4886</v>
      </c>
      <c r="D1388" t="s">
        <v>23</v>
      </c>
      <c r="E1388" t="s">
        <v>24</v>
      </c>
      <c r="F1388">
        <v>1432114</v>
      </c>
      <c r="G1388">
        <v>5</v>
      </c>
      <c r="H1388" t="s">
        <v>2535</v>
      </c>
      <c r="I1388" t="s">
        <v>4887</v>
      </c>
      <c r="J1388" t="s">
        <v>1035</v>
      </c>
      <c r="K1388">
        <v>0</v>
      </c>
      <c r="L1388">
        <v>0</v>
      </c>
    </row>
    <row r="1389" spans="1:15" x14ac:dyDescent="0.25">
      <c r="A1389">
        <v>1384</v>
      </c>
      <c r="B1389" t="s">
        <v>4888</v>
      </c>
      <c r="C1389" t="s">
        <v>4889</v>
      </c>
      <c r="D1389" t="s">
        <v>23</v>
      </c>
      <c r="E1389" t="s">
        <v>24</v>
      </c>
      <c r="F1389">
        <v>1432121</v>
      </c>
      <c r="G1389">
        <v>4</v>
      </c>
      <c r="H1389" t="s">
        <v>564</v>
      </c>
      <c r="I1389" t="s">
        <v>4890</v>
      </c>
      <c r="J1389" t="s">
        <v>427</v>
      </c>
      <c r="K1389">
        <v>60</v>
      </c>
      <c r="L1389">
        <v>60</v>
      </c>
      <c r="M1389" t="s">
        <v>2085</v>
      </c>
      <c r="N1389">
        <v>0</v>
      </c>
      <c r="O1389" t="s">
        <v>4891</v>
      </c>
    </row>
    <row r="1390" spans="1:15" x14ac:dyDescent="0.25">
      <c r="A1390">
        <v>1385</v>
      </c>
      <c r="B1390" t="s">
        <v>4892</v>
      </c>
      <c r="C1390" t="s">
        <v>4893</v>
      </c>
      <c r="D1390" t="s">
        <v>23</v>
      </c>
      <c r="E1390" t="s">
        <v>24</v>
      </c>
      <c r="F1390">
        <v>1432114</v>
      </c>
      <c r="G1390">
        <v>6</v>
      </c>
      <c r="H1390" t="s">
        <v>3427</v>
      </c>
      <c r="I1390" t="s">
        <v>4894</v>
      </c>
      <c r="J1390" t="s">
        <v>375</v>
      </c>
      <c r="K1390">
        <v>0</v>
      </c>
      <c r="L1390">
        <v>0</v>
      </c>
    </row>
    <row r="1391" spans="1:15" x14ac:dyDescent="0.25">
      <c r="A1391">
        <v>1386</v>
      </c>
      <c r="B1391" t="s">
        <v>4895</v>
      </c>
      <c r="C1391" t="s">
        <v>4896</v>
      </c>
      <c r="D1391" t="s">
        <v>23</v>
      </c>
      <c r="E1391" t="s">
        <v>24</v>
      </c>
      <c r="F1391">
        <v>1432121</v>
      </c>
      <c r="G1391">
        <v>5</v>
      </c>
      <c r="H1391" t="s">
        <v>2519</v>
      </c>
      <c r="I1391" t="s">
        <v>4897</v>
      </c>
      <c r="J1391" t="s">
        <v>488</v>
      </c>
      <c r="K1391">
        <v>0</v>
      </c>
      <c r="L1391">
        <v>0</v>
      </c>
    </row>
    <row r="1392" spans="1:15" x14ac:dyDescent="0.25">
      <c r="A1392">
        <v>1387</v>
      </c>
      <c r="B1392" t="s">
        <v>4898</v>
      </c>
      <c r="C1392" t="s">
        <v>4899</v>
      </c>
      <c r="D1392" t="s">
        <v>54</v>
      </c>
      <c r="E1392" t="s">
        <v>41</v>
      </c>
      <c r="F1392">
        <v>1432106</v>
      </c>
      <c r="G1392">
        <v>11</v>
      </c>
      <c r="H1392" t="s">
        <v>984</v>
      </c>
      <c r="I1392" t="s">
        <v>4900</v>
      </c>
      <c r="J1392" t="s">
        <v>1075</v>
      </c>
      <c r="K1392">
        <v>50</v>
      </c>
      <c r="L1392">
        <v>50</v>
      </c>
      <c r="M1392" t="s">
        <v>4901</v>
      </c>
      <c r="N1392">
        <v>-270</v>
      </c>
      <c r="O1392" t="s">
        <v>4902</v>
      </c>
    </row>
    <row r="1393" spans="1:15" x14ac:dyDescent="0.25">
      <c r="A1393">
        <v>1388</v>
      </c>
      <c r="B1393" t="s">
        <v>4903</v>
      </c>
      <c r="C1393" t="s">
        <v>4904</v>
      </c>
      <c r="D1393" t="s">
        <v>54</v>
      </c>
      <c r="E1393" t="s">
        <v>24</v>
      </c>
      <c r="F1393">
        <v>1432104</v>
      </c>
      <c r="G1393">
        <v>10</v>
      </c>
      <c r="H1393" t="s">
        <v>2291</v>
      </c>
      <c r="I1393" t="s">
        <v>2159</v>
      </c>
      <c r="J1393" t="s">
        <v>4905</v>
      </c>
      <c r="K1393">
        <v>0</v>
      </c>
      <c r="L1393">
        <v>0</v>
      </c>
    </row>
    <row r="1394" spans="1:15" x14ac:dyDescent="0.25">
      <c r="A1394">
        <v>1389</v>
      </c>
      <c r="B1394" t="s">
        <v>4906</v>
      </c>
      <c r="C1394" t="s">
        <v>4907</v>
      </c>
      <c r="D1394" t="s">
        <v>54</v>
      </c>
      <c r="E1394" t="s">
        <v>24</v>
      </c>
      <c r="F1394">
        <v>1432116</v>
      </c>
      <c r="G1394">
        <v>12</v>
      </c>
      <c r="H1394" t="s">
        <v>1974</v>
      </c>
      <c r="I1394" t="s">
        <v>2061</v>
      </c>
      <c r="J1394" t="s">
        <v>981</v>
      </c>
      <c r="K1394">
        <v>0</v>
      </c>
      <c r="L1394">
        <v>0</v>
      </c>
    </row>
    <row r="1395" spans="1:15" x14ac:dyDescent="0.25">
      <c r="A1395">
        <v>1390</v>
      </c>
      <c r="B1395" t="s">
        <v>4908</v>
      </c>
      <c r="C1395" t="s">
        <v>4909</v>
      </c>
      <c r="D1395" t="s">
        <v>23</v>
      </c>
      <c r="E1395" t="s">
        <v>24</v>
      </c>
      <c r="F1395">
        <v>1432101</v>
      </c>
      <c r="G1395">
        <v>5</v>
      </c>
      <c r="H1395" t="s">
        <v>4910</v>
      </c>
      <c r="I1395" t="s">
        <v>2641</v>
      </c>
      <c r="J1395" t="s">
        <v>427</v>
      </c>
      <c r="K1395">
        <v>0</v>
      </c>
      <c r="L1395">
        <v>0</v>
      </c>
    </row>
    <row r="1396" spans="1:15" x14ac:dyDescent="0.25">
      <c r="A1396">
        <v>1391</v>
      </c>
      <c r="B1396" t="s">
        <v>4911</v>
      </c>
      <c r="C1396" t="s">
        <v>4912</v>
      </c>
      <c r="D1396" t="s">
        <v>54</v>
      </c>
      <c r="E1396" t="s">
        <v>24</v>
      </c>
      <c r="F1396">
        <v>1432117</v>
      </c>
      <c r="G1396">
        <v>6</v>
      </c>
      <c r="H1396" t="s">
        <v>4913</v>
      </c>
      <c r="I1396" t="s">
        <v>4914</v>
      </c>
      <c r="J1396" t="s">
        <v>700</v>
      </c>
      <c r="K1396">
        <v>150</v>
      </c>
      <c r="L1396">
        <v>0</v>
      </c>
    </row>
    <row r="1397" spans="1:15" x14ac:dyDescent="0.25">
      <c r="A1397">
        <v>1392</v>
      </c>
      <c r="B1397" t="s">
        <v>4915</v>
      </c>
      <c r="C1397" t="s">
        <v>4916</v>
      </c>
      <c r="D1397" t="s">
        <v>54</v>
      </c>
      <c r="E1397" t="s">
        <v>24</v>
      </c>
      <c r="F1397">
        <v>1432117</v>
      </c>
      <c r="G1397">
        <v>4</v>
      </c>
      <c r="H1397" t="s">
        <v>1121</v>
      </c>
      <c r="I1397" t="s">
        <v>2000</v>
      </c>
      <c r="J1397" t="s">
        <v>80</v>
      </c>
      <c r="K1397">
        <v>400</v>
      </c>
      <c r="L1397">
        <v>0</v>
      </c>
    </row>
    <row r="1398" spans="1:15" x14ac:dyDescent="0.25">
      <c r="A1398">
        <v>1393</v>
      </c>
      <c r="B1398" t="s">
        <v>4917</v>
      </c>
      <c r="C1398" t="s">
        <v>4918</v>
      </c>
      <c r="D1398" t="s">
        <v>54</v>
      </c>
      <c r="E1398" t="s">
        <v>24</v>
      </c>
      <c r="F1398">
        <v>1432117</v>
      </c>
      <c r="G1398">
        <v>4</v>
      </c>
      <c r="H1398" t="s">
        <v>4919</v>
      </c>
      <c r="I1398" t="s">
        <v>2000</v>
      </c>
      <c r="J1398" t="s">
        <v>80</v>
      </c>
      <c r="K1398">
        <v>150</v>
      </c>
      <c r="L1398">
        <v>0</v>
      </c>
    </row>
    <row r="1399" spans="1:15" x14ac:dyDescent="0.25">
      <c r="A1399">
        <v>1394</v>
      </c>
      <c r="B1399" t="s">
        <v>4920</v>
      </c>
      <c r="C1399" t="s">
        <v>4921</v>
      </c>
      <c r="D1399" t="s">
        <v>54</v>
      </c>
      <c r="E1399" t="s">
        <v>41</v>
      </c>
      <c r="F1399">
        <v>1432106</v>
      </c>
      <c r="G1399">
        <v>12</v>
      </c>
      <c r="H1399" t="s">
        <v>4922</v>
      </c>
      <c r="I1399" t="s">
        <v>4923</v>
      </c>
      <c r="J1399" t="s">
        <v>1092</v>
      </c>
      <c r="K1399">
        <v>10</v>
      </c>
      <c r="L1399">
        <v>0</v>
      </c>
    </row>
    <row r="1400" spans="1:15" x14ac:dyDescent="0.25">
      <c r="A1400">
        <v>1395</v>
      </c>
      <c r="B1400" t="s">
        <v>4924</v>
      </c>
      <c r="C1400" t="s">
        <v>4925</v>
      </c>
      <c r="D1400" t="s">
        <v>54</v>
      </c>
      <c r="E1400" t="s">
        <v>41</v>
      </c>
      <c r="F1400">
        <v>1432106</v>
      </c>
      <c r="G1400">
        <v>11</v>
      </c>
      <c r="H1400" t="s">
        <v>984</v>
      </c>
      <c r="I1400" t="s">
        <v>4897</v>
      </c>
      <c r="J1400" t="s">
        <v>1075</v>
      </c>
      <c r="K1400">
        <v>0</v>
      </c>
      <c r="L1400">
        <v>0</v>
      </c>
    </row>
    <row r="1401" spans="1:15" x14ac:dyDescent="0.25">
      <c r="A1401">
        <v>1396</v>
      </c>
      <c r="B1401" t="s">
        <v>4926</v>
      </c>
      <c r="C1401" t="s">
        <v>4927</v>
      </c>
      <c r="D1401" t="s">
        <v>54</v>
      </c>
      <c r="E1401" t="s">
        <v>24</v>
      </c>
      <c r="F1401">
        <v>1432117</v>
      </c>
      <c r="G1401">
        <v>4</v>
      </c>
      <c r="H1401" t="s">
        <v>1332</v>
      </c>
      <c r="I1401" t="s">
        <v>2000</v>
      </c>
      <c r="J1401" t="s">
        <v>80</v>
      </c>
      <c r="K1401">
        <v>0</v>
      </c>
      <c r="L1401">
        <v>0</v>
      </c>
    </row>
    <row r="1402" spans="1:15" x14ac:dyDescent="0.25">
      <c r="A1402">
        <v>1397</v>
      </c>
      <c r="B1402" t="s">
        <v>4928</v>
      </c>
      <c r="C1402" t="s">
        <v>4929</v>
      </c>
      <c r="D1402" t="s">
        <v>23</v>
      </c>
      <c r="E1402" t="s">
        <v>24</v>
      </c>
      <c r="F1402">
        <v>1432114</v>
      </c>
      <c r="G1402">
        <v>6</v>
      </c>
      <c r="H1402" t="s">
        <v>4930</v>
      </c>
      <c r="I1402" t="s">
        <v>4931</v>
      </c>
      <c r="J1402" t="s">
        <v>427</v>
      </c>
      <c r="K1402">
        <v>50</v>
      </c>
      <c r="L1402">
        <v>50</v>
      </c>
      <c r="M1402" t="s">
        <v>1620</v>
      </c>
      <c r="N1402">
        <v>-940</v>
      </c>
      <c r="O1402" t="s">
        <v>4932</v>
      </c>
    </row>
    <row r="1403" spans="1:15" x14ac:dyDescent="0.25">
      <c r="A1403">
        <v>1398</v>
      </c>
      <c r="B1403" t="s">
        <v>4933</v>
      </c>
      <c r="C1403" t="s">
        <v>4934</v>
      </c>
      <c r="D1403" t="s">
        <v>23</v>
      </c>
      <c r="E1403" t="s">
        <v>24</v>
      </c>
      <c r="F1403">
        <v>1432114</v>
      </c>
      <c r="G1403">
        <v>6</v>
      </c>
      <c r="H1403" t="s">
        <v>4935</v>
      </c>
      <c r="I1403" t="s">
        <v>2202</v>
      </c>
      <c r="J1403" t="s">
        <v>488</v>
      </c>
      <c r="K1403">
        <v>60</v>
      </c>
      <c r="L1403">
        <v>60</v>
      </c>
      <c r="M1403" t="s">
        <v>1342</v>
      </c>
      <c r="N1403">
        <v>0</v>
      </c>
      <c r="O1403" t="s">
        <v>4936</v>
      </c>
    </row>
    <row r="1404" spans="1:15" x14ac:dyDescent="0.25">
      <c r="A1404">
        <v>1399</v>
      </c>
      <c r="B1404" t="s">
        <v>4937</v>
      </c>
      <c r="C1404" t="s">
        <v>4938</v>
      </c>
      <c r="D1404" t="s">
        <v>54</v>
      </c>
      <c r="E1404" t="s">
        <v>24</v>
      </c>
      <c r="F1404">
        <v>1432116</v>
      </c>
      <c r="G1404">
        <v>12</v>
      </c>
      <c r="H1404" t="s">
        <v>4939</v>
      </c>
      <c r="I1404" t="s">
        <v>2000</v>
      </c>
      <c r="J1404" t="s">
        <v>981</v>
      </c>
      <c r="K1404">
        <v>50</v>
      </c>
      <c r="L1404">
        <v>50</v>
      </c>
      <c r="M1404" t="s">
        <v>2080</v>
      </c>
      <c r="N1404">
        <v>0</v>
      </c>
      <c r="O1404" t="s">
        <v>4940</v>
      </c>
    </row>
    <row r="1405" spans="1:15" x14ac:dyDescent="0.25">
      <c r="A1405">
        <v>1400</v>
      </c>
      <c r="B1405" t="s">
        <v>4941</v>
      </c>
      <c r="C1405" t="s">
        <v>4942</v>
      </c>
      <c r="D1405" t="s">
        <v>54</v>
      </c>
      <c r="E1405" t="s">
        <v>24</v>
      </c>
      <c r="F1405">
        <v>1432104</v>
      </c>
      <c r="G1405">
        <v>8</v>
      </c>
      <c r="H1405" t="s">
        <v>55</v>
      </c>
      <c r="I1405" t="s">
        <v>4943</v>
      </c>
      <c r="J1405" t="s">
        <v>801</v>
      </c>
      <c r="K1405">
        <v>0</v>
      </c>
      <c r="L1405">
        <v>0</v>
      </c>
    </row>
    <row r="1406" spans="1:15" x14ac:dyDescent="0.25">
      <c r="A1406">
        <v>1401</v>
      </c>
      <c r="B1406" t="s">
        <v>4944</v>
      </c>
      <c r="C1406" t="s">
        <v>4945</v>
      </c>
      <c r="D1406" t="s">
        <v>54</v>
      </c>
      <c r="E1406" t="s">
        <v>24</v>
      </c>
      <c r="F1406">
        <v>1432117</v>
      </c>
      <c r="G1406">
        <v>6</v>
      </c>
      <c r="H1406" t="s">
        <v>4946</v>
      </c>
      <c r="I1406" t="s">
        <v>4947</v>
      </c>
      <c r="J1406" t="s">
        <v>4948</v>
      </c>
      <c r="K1406">
        <v>40</v>
      </c>
      <c r="L1406">
        <v>40</v>
      </c>
      <c r="M1406" t="s">
        <v>3359</v>
      </c>
      <c r="N1406">
        <v>0</v>
      </c>
      <c r="O1406" t="s">
        <v>4949</v>
      </c>
    </row>
    <row r="1407" spans="1:15" x14ac:dyDescent="0.25">
      <c r="A1407">
        <v>1402</v>
      </c>
      <c r="B1407" t="s">
        <v>4950</v>
      </c>
      <c r="C1407" t="s">
        <v>4951</v>
      </c>
      <c r="D1407" t="s">
        <v>54</v>
      </c>
      <c r="E1407" t="s">
        <v>41</v>
      </c>
      <c r="F1407">
        <v>1432106</v>
      </c>
      <c r="G1407">
        <v>12</v>
      </c>
      <c r="H1407" t="s">
        <v>4952</v>
      </c>
      <c r="I1407" t="s">
        <v>2529</v>
      </c>
      <c r="J1407" t="s">
        <v>1092</v>
      </c>
      <c r="K1407">
        <v>30</v>
      </c>
      <c r="L1407">
        <v>0</v>
      </c>
    </row>
    <row r="1408" spans="1:15" x14ac:dyDescent="0.25">
      <c r="A1408">
        <v>1403</v>
      </c>
      <c r="B1408" t="s">
        <v>4953</v>
      </c>
      <c r="C1408" t="s">
        <v>4954</v>
      </c>
      <c r="D1408" t="s">
        <v>54</v>
      </c>
      <c r="E1408" t="s">
        <v>24</v>
      </c>
      <c r="F1408">
        <v>1432116</v>
      </c>
      <c r="G1408">
        <v>12</v>
      </c>
      <c r="H1408" t="s">
        <v>4955</v>
      </c>
      <c r="I1408" t="s">
        <v>4956</v>
      </c>
      <c r="J1408" t="s">
        <v>392</v>
      </c>
      <c r="K1408">
        <v>0</v>
      </c>
      <c r="L1408">
        <v>0</v>
      </c>
    </row>
    <row r="1409" spans="1:15" x14ac:dyDescent="0.25">
      <c r="A1409">
        <v>1404</v>
      </c>
      <c r="B1409" t="s">
        <v>4957</v>
      </c>
      <c r="C1409" t="s">
        <v>4958</v>
      </c>
      <c r="D1409" t="s">
        <v>54</v>
      </c>
      <c r="E1409" t="s">
        <v>83</v>
      </c>
      <c r="F1409">
        <v>1432120</v>
      </c>
      <c r="G1409">
        <v>5</v>
      </c>
      <c r="H1409" t="s">
        <v>3699</v>
      </c>
      <c r="I1409" t="s">
        <v>4959</v>
      </c>
      <c r="J1409" t="s">
        <v>4960</v>
      </c>
      <c r="K1409">
        <v>40</v>
      </c>
      <c r="L1409">
        <v>0</v>
      </c>
    </row>
    <row r="1410" spans="1:15" x14ac:dyDescent="0.25">
      <c r="A1410">
        <v>1405</v>
      </c>
      <c r="B1410" t="s">
        <v>4961</v>
      </c>
      <c r="C1410" t="s">
        <v>4962</v>
      </c>
      <c r="D1410" t="s">
        <v>54</v>
      </c>
      <c r="E1410" t="s">
        <v>24</v>
      </c>
      <c r="F1410">
        <v>1432116</v>
      </c>
      <c r="G1410">
        <v>12</v>
      </c>
      <c r="H1410" t="s">
        <v>984</v>
      </c>
      <c r="I1410" t="s">
        <v>1994</v>
      </c>
      <c r="J1410" t="s">
        <v>392</v>
      </c>
      <c r="K1410">
        <v>30</v>
      </c>
      <c r="L1410">
        <v>30</v>
      </c>
      <c r="M1410" t="s">
        <v>768</v>
      </c>
      <c r="N1410">
        <v>-40</v>
      </c>
      <c r="O1410" t="s">
        <v>4963</v>
      </c>
    </row>
    <row r="1411" spans="1:15" x14ac:dyDescent="0.25">
      <c r="A1411">
        <v>1406</v>
      </c>
      <c r="B1411" t="s">
        <v>4964</v>
      </c>
      <c r="C1411" t="s">
        <v>4965</v>
      </c>
      <c r="D1411" t="s">
        <v>54</v>
      </c>
      <c r="E1411" t="s">
        <v>24</v>
      </c>
      <c r="F1411">
        <v>1432116</v>
      </c>
      <c r="G1411">
        <v>12</v>
      </c>
      <c r="H1411" t="s">
        <v>735</v>
      </c>
      <c r="I1411" t="s">
        <v>2096</v>
      </c>
      <c r="J1411" t="s">
        <v>392</v>
      </c>
      <c r="K1411">
        <v>40</v>
      </c>
      <c r="L1411">
        <v>40</v>
      </c>
      <c r="M1411" t="s">
        <v>4966</v>
      </c>
      <c r="N1411">
        <v>-110</v>
      </c>
      <c r="O1411" t="s">
        <v>4967</v>
      </c>
    </row>
    <row r="1412" spans="1:15" x14ac:dyDescent="0.25">
      <c r="A1412">
        <v>1407</v>
      </c>
      <c r="B1412" t="s">
        <v>4968</v>
      </c>
      <c r="C1412" t="s">
        <v>4969</v>
      </c>
      <c r="D1412" t="s">
        <v>54</v>
      </c>
      <c r="E1412" t="s">
        <v>41</v>
      </c>
      <c r="F1412">
        <v>1432106</v>
      </c>
      <c r="G1412">
        <v>12</v>
      </c>
      <c r="H1412" t="s">
        <v>1121</v>
      </c>
      <c r="I1412" t="s">
        <v>4970</v>
      </c>
      <c r="J1412" t="s">
        <v>1092</v>
      </c>
      <c r="K1412">
        <v>130</v>
      </c>
      <c r="L1412">
        <v>130</v>
      </c>
      <c r="M1412" t="s">
        <v>2365</v>
      </c>
      <c r="N1412">
        <v>0</v>
      </c>
      <c r="O1412" t="s">
        <v>4971</v>
      </c>
    </row>
    <row r="1413" spans="1:15" x14ac:dyDescent="0.25">
      <c r="A1413">
        <v>1408</v>
      </c>
      <c r="B1413" t="s">
        <v>4972</v>
      </c>
      <c r="C1413" t="s">
        <v>4973</v>
      </c>
      <c r="D1413" t="s">
        <v>54</v>
      </c>
      <c r="E1413" t="s">
        <v>41</v>
      </c>
      <c r="F1413">
        <v>1432106</v>
      </c>
      <c r="G1413">
        <v>12</v>
      </c>
      <c r="H1413" t="s">
        <v>4974</v>
      </c>
      <c r="I1413" t="s">
        <v>4975</v>
      </c>
      <c r="J1413" t="s">
        <v>1092</v>
      </c>
      <c r="K1413">
        <v>0</v>
      </c>
      <c r="L1413">
        <v>0</v>
      </c>
    </row>
    <row r="1414" spans="1:15" x14ac:dyDescent="0.25">
      <c r="A1414">
        <v>1409</v>
      </c>
      <c r="B1414" t="s">
        <v>4976</v>
      </c>
      <c r="C1414" t="s">
        <v>4977</v>
      </c>
      <c r="D1414" t="s">
        <v>54</v>
      </c>
      <c r="E1414" t="s">
        <v>41</v>
      </c>
      <c r="F1414">
        <v>1432106</v>
      </c>
      <c r="G1414">
        <v>12</v>
      </c>
      <c r="H1414" t="s">
        <v>1706</v>
      </c>
      <c r="I1414" t="s">
        <v>4970</v>
      </c>
      <c r="J1414" t="s">
        <v>1092</v>
      </c>
      <c r="K1414">
        <v>20</v>
      </c>
      <c r="L1414">
        <v>0</v>
      </c>
    </row>
    <row r="1415" spans="1:15" x14ac:dyDescent="0.25">
      <c r="A1415">
        <v>1410</v>
      </c>
      <c r="B1415" t="s">
        <v>4978</v>
      </c>
      <c r="C1415" t="s">
        <v>4979</v>
      </c>
      <c r="D1415" t="s">
        <v>54</v>
      </c>
      <c r="E1415" t="s">
        <v>83</v>
      </c>
      <c r="F1415">
        <v>1432108</v>
      </c>
      <c r="G1415">
        <v>5</v>
      </c>
      <c r="H1415" t="s">
        <v>4946</v>
      </c>
      <c r="I1415" t="s">
        <v>2000</v>
      </c>
      <c r="J1415" t="s">
        <v>1307</v>
      </c>
      <c r="K1415">
        <v>80</v>
      </c>
      <c r="L1415">
        <v>80</v>
      </c>
      <c r="M1415" t="s">
        <v>2846</v>
      </c>
      <c r="N1415">
        <v>-20</v>
      </c>
      <c r="O1415" t="s">
        <v>4980</v>
      </c>
    </row>
    <row r="1416" spans="1:15" x14ac:dyDescent="0.25">
      <c r="A1416">
        <v>1411</v>
      </c>
      <c r="B1416" t="s">
        <v>4981</v>
      </c>
      <c r="C1416" t="s">
        <v>4982</v>
      </c>
      <c r="D1416" t="s">
        <v>23</v>
      </c>
      <c r="E1416" t="s">
        <v>24</v>
      </c>
      <c r="F1416">
        <v>1432112</v>
      </c>
      <c r="G1416">
        <v>10</v>
      </c>
      <c r="H1416" t="s">
        <v>4983</v>
      </c>
      <c r="I1416" t="s">
        <v>4984</v>
      </c>
      <c r="J1416" t="s">
        <v>427</v>
      </c>
      <c r="K1416">
        <v>140</v>
      </c>
      <c r="L1416">
        <v>0</v>
      </c>
    </row>
    <row r="1417" spans="1:15" x14ac:dyDescent="0.25">
      <c r="A1417">
        <v>1412</v>
      </c>
      <c r="B1417" t="s">
        <v>4985</v>
      </c>
      <c r="C1417" t="s">
        <v>4986</v>
      </c>
      <c r="D1417" t="s">
        <v>54</v>
      </c>
      <c r="E1417" t="s">
        <v>41</v>
      </c>
      <c r="F1417">
        <v>1432106</v>
      </c>
      <c r="G1417">
        <v>12</v>
      </c>
      <c r="H1417" t="s">
        <v>2092</v>
      </c>
      <c r="I1417" t="s">
        <v>2195</v>
      </c>
      <c r="J1417" t="s">
        <v>1092</v>
      </c>
      <c r="K1417">
        <v>380</v>
      </c>
      <c r="L1417">
        <v>380</v>
      </c>
      <c r="M1417" t="s">
        <v>489</v>
      </c>
      <c r="N1417">
        <v>0</v>
      </c>
      <c r="O1417" t="s">
        <v>4987</v>
      </c>
    </row>
    <row r="1418" spans="1:15" x14ac:dyDescent="0.25">
      <c r="A1418">
        <v>1413</v>
      </c>
      <c r="B1418" t="s">
        <v>4988</v>
      </c>
      <c r="C1418" t="s">
        <v>4989</v>
      </c>
      <c r="D1418" t="s">
        <v>54</v>
      </c>
      <c r="E1418" t="s">
        <v>41</v>
      </c>
      <c r="F1418">
        <v>1432106</v>
      </c>
      <c r="G1418">
        <v>12</v>
      </c>
      <c r="H1418" t="s">
        <v>360</v>
      </c>
      <c r="I1418" t="s">
        <v>4780</v>
      </c>
      <c r="J1418" t="s">
        <v>1092</v>
      </c>
      <c r="K1418">
        <v>50</v>
      </c>
      <c r="L1418">
        <v>0</v>
      </c>
    </row>
    <row r="1419" spans="1:15" x14ac:dyDescent="0.25">
      <c r="A1419">
        <v>1414</v>
      </c>
      <c r="B1419" t="s">
        <v>4990</v>
      </c>
      <c r="C1419" t="s">
        <v>4991</v>
      </c>
      <c r="D1419" t="s">
        <v>23</v>
      </c>
      <c r="E1419" t="s">
        <v>24</v>
      </c>
      <c r="F1419">
        <v>1432112</v>
      </c>
      <c r="G1419">
        <v>6</v>
      </c>
      <c r="H1419" t="s">
        <v>4992</v>
      </c>
      <c r="I1419" t="s">
        <v>2000</v>
      </c>
      <c r="J1419" t="s">
        <v>4993</v>
      </c>
      <c r="K1419">
        <v>0</v>
      </c>
      <c r="L1419">
        <v>0</v>
      </c>
    </row>
    <row r="1420" spans="1:15" x14ac:dyDescent="0.25">
      <c r="A1420">
        <v>1415</v>
      </c>
      <c r="B1420" t="s">
        <v>4994</v>
      </c>
      <c r="C1420" t="s">
        <v>4995</v>
      </c>
      <c r="D1420" t="s">
        <v>54</v>
      </c>
      <c r="E1420" t="s">
        <v>83</v>
      </c>
      <c r="F1420">
        <v>1432120</v>
      </c>
      <c r="G1420">
        <v>5</v>
      </c>
      <c r="H1420" t="s">
        <v>4996</v>
      </c>
      <c r="I1420" t="s">
        <v>4375</v>
      </c>
      <c r="J1420" t="s">
        <v>4960</v>
      </c>
      <c r="K1420">
        <v>0</v>
      </c>
      <c r="L1420">
        <v>0</v>
      </c>
    </row>
    <row r="1421" spans="1:15" x14ac:dyDescent="0.25">
      <c r="A1421">
        <v>1416</v>
      </c>
      <c r="B1421" t="s">
        <v>4997</v>
      </c>
      <c r="C1421" t="s">
        <v>4998</v>
      </c>
      <c r="D1421" t="s">
        <v>54</v>
      </c>
      <c r="E1421" t="s">
        <v>83</v>
      </c>
      <c r="F1421">
        <v>1432120</v>
      </c>
      <c r="G1421">
        <v>5</v>
      </c>
      <c r="H1421" t="s">
        <v>4999</v>
      </c>
      <c r="I1421" t="s">
        <v>1962</v>
      </c>
      <c r="J1421" t="s">
        <v>4960</v>
      </c>
      <c r="K1421">
        <v>10</v>
      </c>
      <c r="L1421">
        <v>0</v>
      </c>
    </row>
    <row r="1422" spans="1:15" x14ac:dyDescent="0.25">
      <c r="A1422">
        <v>1417</v>
      </c>
      <c r="B1422" t="s">
        <v>5000</v>
      </c>
      <c r="C1422" t="s">
        <v>5001</v>
      </c>
      <c r="D1422" t="s">
        <v>54</v>
      </c>
      <c r="E1422" t="s">
        <v>83</v>
      </c>
      <c r="F1422">
        <v>1432120</v>
      </c>
      <c r="G1422">
        <v>5</v>
      </c>
      <c r="H1422" t="s">
        <v>5002</v>
      </c>
      <c r="I1422" t="s">
        <v>4959</v>
      </c>
      <c r="J1422" t="s">
        <v>4960</v>
      </c>
      <c r="K1422">
        <v>20</v>
      </c>
      <c r="L1422">
        <v>20</v>
      </c>
      <c r="M1422" t="s">
        <v>5003</v>
      </c>
      <c r="N1422">
        <v>-30</v>
      </c>
      <c r="O1422" t="s">
        <v>5004</v>
      </c>
    </row>
    <row r="1423" spans="1:15" x14ac:dyDescent="0.25">
      <c r="A1423">
        <v>1418</v>
      </c>
      <c r="B1423" t="s">
        <v>5005</v>
      </c>
      <c r="C1423" t="s">
        <v>5006</v>
      </c>
      <c r="D1423" t="s">
        <v>54</v>
      </c>
      <c r="E1423" t="s">
        <v>83</v>
      </c>
      <c r="F1423">
        <v>1432108</v>
      </c>
      <c r="G1423">
        <v>5</v>
      </c>
      <c r="H1423" t="s">
        <v>2727</v>
      </c>
      <c r="I1423" t="s">
        <v>2000</v>
      </c>
      <c r="J1423" t="s">
        <v>1307</v>
      </c>
      <c r="K1423">
        <v>10</v>
      </c>
      <c r="L1423">
        <v>10</v>
      </c>
      <c r="M1423" t="s">
        <v>2846</v>
      </c>
      <c r="N1423">
        <v>-240</v>
      </c>
      <c r="O1423" t="s">
        <v>5007</v>
      </c>
    </row>
    <row r="1424" spans="1:15" x14ac:dyDescent="0.25">
      <c r="A1424">
        <v>1419</v>
      </c>
      <c r="B1424" t="s">
        <v>5008</v>
      </c>
      <c r="C1424" t="s">
        <v>5009</v>
      </c>
      <c r="D1424" t="s">
        <v>54</v>
      </c>
      <c r="E1424" t="s">
        <v>24</v>
      </c>
      <c r="F1424">
        <v>1432116</v>
      </c>
      <c r="G1424">
        <v>8</v>
      </c>
      <c r="H1424" t="s">
        <v>209</v>
      </c>
      <c r="I1424" t="s">
        <v>2999</v>
      </c>
      <c r="J1424" t="s">
        <v>1340</v>
      </c>
      <c r="K1424">
        <v>40</v>
      </c>
      <c r="L1424">
        <v>40</v>
      </c>
      <c r="M1424" t="s">
        <v>3328</v>
      </c>
      <c r="N1424">
        <v>-30</v>
      </c>
      <c r="O1424" t="s">
        <v>5010</v>
      </c>
    </row>
    <row r="1425" spans="1:15" x14ac:dyDescent="0.25">
      <c r="A1425">
        <v>1420</v>
      </c>
      <c r="B1425" t="s">
        <v>5011</v>
      </c>
      <c r="C1425" t="s">
        <v>5012</v>
      </c>
      <c r="D1425" t="s">
        <v>54</v>
      </c>
      <c r="E1425" t="s">
        <v>24</v>
      </c>
      <c r="F1425">
        <v>1432116</v>
      </c>
      <c r="G1425">
        <v>2</v>
      </c>
      <c r="H1425" t="s">
        <v>2217</v>
      </c>
      <c r="I1425" t="s">
        <v>5013</v>
      </c>
      <c r="J1425" t="s">
        <v>2043</v>
      </c>
      <c r="K1425">
        <v>0</v>
      </c>
      <c r="L1425">
        <v>0</v>
      </c>
    </row>
    <row r="1426" spans="1:15" x14ac:dyDescent="0.25">
      <c r="A1426">
        <v>1421</v>
      </c>
      <c r="B1426" t="s">
        <v>5014</v>
      </c>
      <c r="C1426" t="s">
        <v>5015</v>
      </c>
      <c r="D1426" t="s">
        <v>54</v>
      </c>
      <c r="E1426" t="s">
        <v>83</v>
      </c>
      <c r="F1426">
        <v>1432120</v>
      </c>
      <c r="G1426">
        <v>5</v>
      </c>
      <c r="H1426" t="s">
        <v>5016</v>
      </c>
      <c r="I1426" t="s">
        <v>5017</v>
      </c>
      <c r="J1426" t="s">
        <v>3112</v>
      </c>
      <c r="K1426">
        <v>0</v>
      </c>
      <c r="L1426">
        <v>0</v>
      </c>
    </row>
    <row r="1427" spans="1:15" x14ac:dyDescent="0.25">
      <c r="A1427">
        <v>1422</v>
      </c>
      <c r="B1427" t="s">
        <v>5018</v>
      </c>
      <c r="C1427" t="s">
        <v>5019</v>
      </c>
      <c r="D1427" t="s">
        <v>54</v>
      </c>
      <c r="E1427" t="s">
        <v>83</v>
      </c>
      <c r="F1427">
        <v>1432120</v>
      </c>
      <c r="G1427">
        <v>3</v>
      </c>
      <c r="H1427" t="s">
        <v>5020</v>
      </c>
      <c r="I1427" t="s">
        <v>5021</v>
      </c>
      <c r="J1427" t="s">
        <v>2516</v>
      </c>
      <c r="K1427">
        <v>30</v>
      </c>
      <c r="L1427">
        <v>0</v>
      </c>
    </row>
    <row r="1428" spans="1:15" x14ac:dyDescent="0.25">
      <c r="A1428">
        <v>1423</v>
      </c>
      <c r="B1428" t="s">
        <v>5022</v>
      </c>
      <c r="C1428" t="s">
        <v>5023</v>
      </c>
      <c r="D1428" t="s">
        <v>54</v>
      </c>
      <c r="E1428" t="s">
        <v>83</v>
      </c>
      <c r="F1428">
        <v>1432120</v>
      </c>
      <c r="G1428">
        <v>2</v>
      </c>
      <c r="H1428" t="s">
        <v>2535</v>
      </c>
      <c r="I1428" t="s">
        <v>3565</v>
      </c>
      <c r="J1428" t="s">
        <v>599</v>
      </c>
      <c r="K1428">
        <v>10</v>
      </c>
      <c r="L1428">
        <v>10</v>
      </c>
      <c r="M1428" t="s">
        <v>768</v>
      </c>
      <c r="N1428">
        <v>-40</v>
      </c>
      <c r="O1428" t="s">
        <v>5024</v>
      </c>
    </row>
    <row r="1429" spans="1:15" x14ac:dyDescent="0.25">
      <c r="A1429">
        <v>1424</v>
      </c>
      <c r="B1429" t="s">
        <v>5025</v>
      </c>
      <c r="C1429" t="s">
        <v>5026</v>
      </c>
      <c r="D1429" t="s">
        <v>54</v>
      </c>
      <c r="E1429" t="s">
        <v>24</v>
      </c>
      <c r="F1429">
        <v>1432107</v>
      </c>
      <c r="G1429">
        <v>6</v>
      </c>
      <c r="H1429" t="s">
        <v>2699</v>
      </c>
      <c r="I1429" t="s">
        <v>5027</v>
      </c>
      <c r="J1429" t="s">
        <v>1603</v>
      </c>
      <c r="K1429">
        <v>360</v>
      </c>
      <c r="L1429">
        <v>360</v>
      </c>
      <c r="M1429" t="s">
        <v>2701</v>
      </c>
      <c r="N1429">
        <v>0</v>
      </c>
      <c r="O1429" t="s">
        <v>5028</v>
      </c>
    </row>
    <row r="1430" spans="1:15" x14ac:dyDescent="0.25">
      <c r="A1430">
        <v>1425</v>
      </c>
      <c r="B1430" t="s">
        <v>5029</v>
      </c>
      <c r="C1430" t="s">
        <v>5030</v>
      </c>
      <c r="D1430" t="s">
        <v>54</v>
      </c>
      <c r="E1430" t="s">
        <v>24</v>
      </c>
      <c r="F1430">
        <v>1432116</v>
      </c>
      <c r="G1430">
        <v>8</v>
      </c>
      <c r="H1430" t="s">
        <v>4946</v>
      </c>
      <c r="I1430" t="s">
        <v>2096</v>
      </c>
      <c r="J1430" t="s">
        <v>1340</v>
      </c>
      <c r="K1430">
        <v>0</v>
      </c>
      <c r="L1430">
        <v>0</v>
      </c>
    </row>
    <row r="1431" spans="1:15" x14ac:dyDescent="0.25">
      <c r="A1431">
        <v>1426</v>
      </c>
      <c r="B1431" t="s">
        <v>5031</v>
      </c>
      <c r="C1431" t="s">
        <v>5032</v>
      </c>
      <c r="D1431" t="s">
        <v>54</v>
      </c>
      <c r="E1431" t="s">
        <v>41</v>
      </c>
      <c r="F1431">
        <v>1432106</v>
      </c>
      <c r="G1431">
        <v>9</v>
      </c>
      <c r="H1431" t="s">
        <v>4830</v>
      </c>
      <c r="I1431" t="s">
        <v>1967</v>
      </c>
      <c r="J1431" t="s">
        <v>658</v>
      </c>
      <c r="K1431">
        <v>0</v>
      </c>
      <c r="L1431">
        <v>0</v>
      </c>
    </row>
    <row r="1432" spans="1:15" x14ac:dyDescent="0.25">
      <c r="A1432">
        <v>1427</v>
      </c>
      <c r="B1432" t="s">
        <v>5033</v>
      </c>
      <c r="C1432" t="s">
        <v>5034</v>
      </c>
      <c r="D1432" t="s">
        <v>54</v>
      </c>
      <c r="E1432" t="s">
        <v>24</v>
      </c>
      <c r="F1432">
        <v>1432104</v>
      </c>
      <c r="G1432">
        <v>11</v>
      </c>
      <c r="H1432" t="s">
        <v>3323</v>
      </c>
      <c r="I1432" t="s">
        <v>5035</v>
      </c>
      <c r="J1432" t="s">
        <v>1619</v>
      </c>
      <c r="K1432">
        <v>40</v>
      </c>
      <c r="L1432">
        <v>40</v>
      </c>
      <c r="M1432" t="s">
        <v>2298</v>
      </c>
      <c r="N1432">
        <v>-40</v>
      </c>
      <c r="O1432" t="s">
        <v>5036</v>
      </c>
    </row>
    <row r="1433" spans="1:15" x14ac:dyDescent="0.25">
      <c r="A1433">
        <v>1428</v>
      </c>
      <c r="B1433" t="s">
        <v>5037</v>
      </c>
      <c r="C1433" t="s">
        <v>5038</v>
      </c>
      <c r="D1433" t="s">
        <v>54</v>
      </c>
      <c r="E1433" t="s">
        <v>41</v>
      </c>
      <c r="F1433">
        <v>1432106</v>
      </c>
      <c r="G1433">
        <v>6</v>
      </c>
      <c r="H1433" t="s">
        <v>5039</v>
      </c>
      <c r="I1433" t="s">
        <v>3650</v>
      </c>
      <c r="J1433" t="s">
        <v>286</v>
      </c>
      <c r="K1433">
        <v>0</v>
      </c>
      <c r="L1433">
        <v>0</v>
      </c>
    </row>
    <row r="1434" spans="1:15" x14ac:dyDescent="0.25">
      <c r="A1434">
        <v>1429</v>
      </c>
      <c r="B1434" t="s">
        <v>5040</v>
      </c>
      <c r="C1434" t="s">
        <v>5041</v>
      </c>
      <c r="D1434" t="s">
        <v>54</v>
      </c>
      <c r="E1434" t="s">
        <v>83</v>
      </c>
      <c r="F1434">
        <v>1432109</v>
      </c>
      <c r="G1434">
        <v>5</v>
      </c>
      <c r="H1434" t="s">
        <v>5042</v>
      </c>
      <c r="I1434" t="s">
        <v>3120</v>
      </c>
      <c r="J1434" t="s">
        <v>886</v>
      </c>
      <c r="K1434">
        <v>30</v>
      </c>
      <c r="L1434">
        <v>30</v>
      </c>
      <c r="M1434" t="s">
        <v>3359</v>
      </c>
      <c r="N1434">
        <v>0</v>
      </c>
      <c r="O1434" t="s">
        <v>5043</v>
      </c>
    </row>
    <row r="1435" spans="1:15" x14ac:dyDescent="0.25">
      <c r="A1435">
        <v>1430</v>
      </c>
      <c r="B1435" t="s">
        <v>5044</v>
      </c>
      <c r="C1435" t="s">
        <v>5045</v>
      </c>
      <c r="D1435" t="s">
        <v>54</v>
      </c>
      <c r="E1435" t="s">
        <v>24</v>
      </c>
      <c r="F1435">
        <v>1432116</v>
      </c>
      <c r="G1435">
        <v>12</v>
      </c>
      <c r="H1435" t="s">
        <v>197</v>
      </c>
      <c r="I1435" t="s">
        <v>2427</v>
      </c>
      <c r="J1435" t="s">
        <v>392</v>
      </c>
      <c r="K1435">
        <v>0</v>
      </c>
      <c r="L1435">
        <v>0</v>
      </c>
    </row>
    <row r="1436" spans="1:15" x14ac:dyDescent="0.25">
      <c r="A1436">
        <v>1431</v>
      </c>
      <c r="B1436" t="s">
        <v>5046</v>
      </c>
      <c r="C1436" t="s">
        <v>5047</v>
      </c>
      <c r="D1436" t="s">
        <v>54</v>
      </c>
      <c r="E1436" t="s">
        <v>83</v>
      </c>
      <c r="F1436">
        <v>1432109</v>
      </c>
      <c r="G1436">
        <v>5</v>
      </c>
      <c r="H1436" t="s">
        <v>3378</v>
      </c>
      <c r="I1436" t="s">
        <v>1975</v>
      </c>
      <c r="J1436" t="s">
        <v>886</v>
      </c>
      <c r="K1436">
        <v>0</v>
      </c>
      <c r="L1436">
        <v>0</v>
      </c>
    </row>
    <row r="1437" spans="1:15" x14ac:dyDescent="0.25">
      <c r="A1437">
        <v>1432</v>
      </c>
      <c r="B1437" t="s">
        <v>5048</v>
      </c>
      <c r="C1437" t="s">
        <v>5049</v>
      </c>
      <c r="D1437" t="s">
        <v>54</v>
      </c>
      <c r="E1437" t="s">
        <v>24</v>
      </c>
      <c r="F1437">
        <v>1432103</v>
      </c>
      <c r="G1437">
        <v>10</v>
      </c>
      <c r="H1437" t="s">
        <v>5050</v>
      </c>
      <c r="I1437" t="s">
        <v>2446</v>
      </c>
      <c r="J1437" t="s">
        <v>853</v>
      </c>
      <c r="K1437">
        <v>40</v>
      </c>
      <c r="L1437">
        <v>40</v>
      </c>
      <c r="M1437" t="s">
        <v>2365</v>
      </c>
      <c r="N1437">
        <v>-30</v>
      </c>
      <c r="O1437" t="s">
        <v>5051</v>
      </c>
    </row>
    <row r="1438" spans="1:15" x14ac:dyDescent="0.25">
      <c r="A1438">
        <v>1433</v>
      </c>
      <c r="B1438" t="s">
        <v>5052</v>
      </c>
      <c r="C1438" t="s">
        <v>5053</v>
      </c>
      <c r="D1438" t="s">
        <v>54</v>
      </c>
      <c r="E1438" t="s">
        <v>24</v>
      </c>
      <c r="F1438">
        <v>1432102</v>
      </c>
      <c r="G1438">
        <v>2</v>
      </c>
      <c r="H1438" t="s">
        <v>4833</v>
      </c>
      <c r="I1438" t="s">
        <v>3748</v>
      </c>
      <c r="J1438" t="s">
        <v>218</v>
      </c>
      <c r="K1438">
        <v>0</v>
      </c>
      <c r="L1438">
        <v>0</v>
      </c>
    </row>
    <row r="1439" spans="1:15" x14ac:dyDescent="0.25">
      <c r="A1439">
        <v>1434</v>
      </c>
      <c r="B1439" t="s">
        <v>5054</v>
      </c>
      <c r="C1439" t="s">
        <v>5055</v>
      </c>
      <c r="D1439" t="s">
        <v>54</v>
      </c>
      <c r="E1439" t="s">
        <v>24</v>
      </c>
      <c r="F1439">
        <v>1432116</v>
      </c>
      <c r="G1439">
        <v>12</v>
      </c>
      <c r="H1439" t="s">
        <v>3044</v>
      </c>
      <c r="I1439" t="s">
        <v>5056</v>
      </c>
      <c r="J1439" t="s">
        <v>392</v>
      </c>
      <c r="K1439">
        <v>60</v>
      </c>
      <c r="L1439">
        <v>60</v>
      </c>
      <c r="M1439" t="s">
        <v>1393</v>
      </c>
      <c r="N1439">
        <v>0</v>
      </c>
      <c r="O1439" t="s">
        <v>5057</v>
      </c>
    </row>
    <row r="1440" spans="1:15" x14ac:dyDescent="0.25">
      <c r="A1440">
        <v>1435</v>
      </c>
      <c r="B1440" t="s">
        <v>5058</v>
      </c>
      <c r="C1440" t="s">
        <v>5059</v>
      </c>
      <c r="D1440" t="s">
        <v>54</v>
      </c>
      <c r="E1440" t="s">
        <v>24</v>
      </c>
      <c r="F1440">
        <v>1432116</v>
      </c>
      <c r="G1440">
        <v>9</v>
      </c>
      <c r="H1440" t="s">
        <v>1974</v>
      </c>
      <c r="I1440" t="s">
        <v>2538</v>
      </c>
      <c r="J1440" t="s">
        <v>1957</v>
      </c>
      <c r="K1440">
        <v>0</v>
      </c>
      <c r="L1440">
        <v>0</v>
      </c>
    </row>
    <row r="1441" spans="1:15" x14ac:dyDescent="0.25">
      <c r="A1441">
        <v>1436</v>
      </c>
      <c r="B1441" t="s">
        <v>5060</v>
      </c>
      <c r="C1441" t="s">
        <v>5061</v>
      </c>
      <c r="D1441" t="s">
        <v>54</v>
      </c>
      <c r="E1441" t="s">
        <v>41</v>
      </c>
      <c r="F1441">
        <v>1432106</v>
      </c>
      <c r="G1441">
        <v>10</v>
      </c>
      <c r="H1441" t="s">
        <v>5062</v>
      </c>
      <c r="I1441" t="s">
        <v>2611</v>
      </c>
      <c r="J1441" t="s">
        <v>658</v>
      </c>
      <c r="K1441">
        <v>340</v>
      </c>
      <c r="L1441">
        <v>0</v>
      </c>
    </row>
    <row r="1442" spans="1:15" x14ac:dyDescent="0.25">
      <c r="A1442">
        <v>1437</v>
      </c>
      <c r="B1442" t="s">
        <v>5063</v>
      </c>
      <c r="C1442" t="s">
        <v>5064</v>
      </c>
      <c r="D1442" t="s">
        <v>54</v>
      </c>
      <c r="E1442" t="s">
        <v>24</v>
      </c>
      <c r="F1442">
        <v>1432116</v>
      </c>
      <c r="G1442">
        <v>2</v>
      </c>
      <c r="H1442" t="s">
        <v>2869</v>
      </c>
      <c r="I1442" t="s">
        <v>2000</v>
      </c>
      <c r="J1442" t="s">
        <v>348</v>
      </c>
      <c r="K1442">
        <v>0</v>
      </c>
      <c r="L1442">
        <v>0</v>
      </c>
    </row>
    <row r="1443" spans="1:15" x14ac:dyDescent="0.25">
      <c r="A1443">
        <v>1438</v>
      </c>
      <c r="B1443" t="s">
        <v>5065</v>
      </c>
      <c r="C1443" t="s">
        <v>5066</v>
      </c>
      <c r="D1443" t="s">
        <v>54</v>
      </c>
      <c r="E1443" t="s">
        <v>24</v>
      </c>
      <c r="F1443">
        <v>1432116</v>
      </c>
      <c r="G1443">
        <v>2</v>
      </c>
      <c r="H1443" t="s">
        <v>2883</v>
      </c>
      <c r="I1443" t="s">
        <v>5067</v>
      </c>
      <c r="J1443" t="s">
        <v>348</v>
      </c>
      <c r="K1443">
        <v>50</v>
      </c>
      <c r="L1443">
        <v>50</v>
      </c>
      <c r="M1443" t="s">
        <v>2145</v>
      </c>
      <c r="N1443">
        <v>-20</v>
      </c>
      <c r="O1443" t="s">
        <v>5068</v>
      </c>
    </row>
    <row r="1444" spans="1:15" x14ac:dyDescent="0.25">
      <c r="A1444">
        <v>1439</v>
      </c>
      <c r="B1444" t="s">
        <v>5069</v>
      </c>
      <c r="C1444" t="s">
        <v>5070</v>
      </c>
      <c r="D1444" t="s">
        <v>54</v>
      </c>
      <c r="E1444" t="s">
        <v>24</v>
      </c>
      <c r="F1444">
        <v>1432116</v>
      </c>
      <c r="G1444">
        <v>9</v>
      </c>
      <c r="H1444" t="s">
        <v>804</v>
      </c>
      <c r="I1444" t="s">
        <v>2202</v>
      </c>
      <c r="J1444" t="s">
        <v>1957</v>
      </c>
      <c r="K1444">
        <v>30</v>
      </c>
      <c r="L1444">
        <v>30</v>
      </c>
      <c r="M1444" t="s">
        <v>1985</v>
      </c>
      <c r="N1444">
        <v>-10</v>
      </c>
      <c r="O1444" t="s">
        <v>5071</v>
      </c>
    </row>
    <row r="1445" spans="1:15" x14ac:dyDescent="0.25">
      <c r="A1445">
        <v>1440</v>
      </c>
      <c r="B1445" t="s">
        <v>5072</v>
      </c>
      <c r="C1445" t="s">
        <v>5073</v>
      </c>
      <c r="D1445" t="s">
        <v>54</v>
      </c>
      <c r="E1445" t="s">
        <v>83</v>
      </c>
      <c r="F1445">
        <v>1432109</v>
      </c>
      <c r="G1445">
        <v>5</v>
      </c>
      <c r="H1445" t="s">
        <v>4741</v>
      </c>
      <c r="I1445" t="s">
        <v>5074</v>
      </c>
      <c r="J1445" t="s">
        <v>886</v>
      </c>
      <c r="K1445">
        <v>0</v>
      </c>
      <c r="L1445">
        <v>0</v>
      </c>
    </row>
    <row r="1446" spans="1:15" x14ac:dyDescent="0.25">
      <c r="A1446">
        <v>1441</v>
      </c>
      <c r="B1446" t="s">
        <v>5075</v>
      </c>
      <c r="C1446" t="s">
        <v>5076</v>
      </c>
      <c r="D1446" t="s">
        <v>23</v>
      </c>
      <c r="E1446" t="s">
        <v>24</v>
      </c>
      <c r="F1446">
        <v>1432114</v>
      </c>
      <c r="G1446">
        <v>4</v>
      </c>
      <c r="H1446" t="s">
        <v>92</v>
      </c>
      <c r="I1446" t="s">
        <v>5077</v>
      </c>
      <c r="J1446" t="s">
        <v>427</v>
      </c>
      <c r="K1446">
        <v>0</v>
      </c>
      <c r="L1446">
        <v>0</v>
      </c>
    </row>
    <row r="1447" spans="1:15" x14ac:dyDescent="0.25">
      <c r="A1447">
        <v>1442</v>
      </c>
      <c r="B1447" t="s">
        <v>5078</v>
      </c>
      <c r="C1447" t="s">
        <v>5079</v>
      </c>
      <c r="D1447" t="s">
        <v>54</v>
      </c>
      <c r="E1447" t="s">
        <v>83</v>
      </c>
      <c r="F1447">
        <v>1432103</v>
      </c>
      <c r="G1447">
        <v>2</v>
      </c>
      <c r="H1447" t="s">
        <v>5080</v>
      </c>
      <c r="I1447" t="s">
        <v>5081</v>
      </c>
      <c r="J1447" t="s">
        <v>352</v>
      </c>
      <c r="K1447">
        <v>20</v>
      </c>
      <c r="L1447">
        <v>20</v>
      </c>
      <c r="M1447" t="s">
        <v>2186</v>
      </c>
      <c r="N1447">
        <v>-50</v>
      </c>
      <c r="O1447" t="s">
        <v>5082</v>
      </c>
    </row>
    <row r="1448" spans="1:15" x14ac:dyDescent="0.25">
      <c r="A1448">
        <v>1443</v>
      </c>
      <c r="B1448" t="s">
        <v>5083</v>
      </c>
      <c r="C1448" t="s">
        <v>5084</v>
      </c>
      <c r="D1448" t="s">
        <v>23</v>
      </c>
      <c r="E1448" t="s">
        <v>24</v>
      </c>
      <c r="F1448">
        <v>1432104</v>
      </c>
      <c r="G1448">
        <v>6</v>
      </c>
      <c r="H1448" t="s">
        <v>5085</v>
      </c>
      <c r="I1448" t="s">
        <v>5086</v>
      </c>
      <c r="J1448" t="s">
        <v>2898</v>
      </c>
      <c r="K1448">
        <v>0</v>
      </c>
      <c r="L1448">
        <v>0</v>
      </c>
    </row>
    <row r="1449" spans="1:15" x14ac:dyDescent="0.25">
      <c r="A1449">
        <v>1444</v>
      </c>
      <c r="B1449" t="s">
        <v>5087</v>
      </c>
      <c r="C1449" t="s">
        <v>5088</v>
      </c>
      <c r="D1449" t="s">
        <v>54</v>
      </c>
      <c r="E1449" t="s">
        <v>83</v>
      </c>
      <c r="F1449">
        <v>1432120</v>
      </c>
      <c r="G1449">
        <v>6</v>
      </c>
      <c r="H1449" t="s">
        <v>5089</v>
      </c>
      <c r="I1449" t="s">
        <v>2423</v>
      </c>
      <c r="J1449" t="s">
        <v>442</v>
      </c>
      <c r="K1449">
        <v>0</v>
      </c>
      <c r="L1449">
        <v>0</v>
      </c>
    </row>
    <row r="1450" spans="1:15" x14ac:dyDescent="0.25">
      <c r="A1450">
        <v>1445</v>
      </c>
      <c r="B1450" t="s">
        <v>5090</v>
      </c>
      <c r="C1450" t="s">
        <v>5091</v>
      </c>
      <c r="D1450" t="s">
        <v>54</v>
      </c>
      <c r="E1450" t="s">
        <v>83</v>
      </c>
      <c r="F1450">
        <v>1432120</v>
      </c>
      <c r="G1450">
        <v>8</v>
      </c>
      <c r="H1450" t="s">
        <v>5092</v>
      </c>
      <c r="I1450" t="s">
        <v>5093</v>
      </c>
      <c r="J1450" t="s">
        <v>442</v>
      </c>
      <c r="K1450">
        <v>10</v>
      </c>
      <c r="L1450">
        <v>0</v>
      </c>
    </row>
    <row r="1451" spans="1:15" x14ac:dyDescent="0.25">
      <c r="A1451">
        <v>1446</v>
      </c>
      <c r="B1451" t="s">
        <v>5094</v>
      </c>
      <c r="C1451" t="s">
        <v>5095</v>
      </c>
      <c r="D1451" t="s">
        <v>23</v>
      </c>
      <c r="E1451" t="s">
        <v>24</v>
      </c>
      <c r="F1451">
        <v>1432112</v>
      </c>
      <c r="G1451">
        <v>6</v>
      </c>
      <c r="H1451" t="s">
        <v>5096</v>
      </c>
      <c r="I1451" t="s">
        <v>5097</v>
      </c>
      <c r="J1451" t="s">
        <v>427</v>
      </c>
      <c r="K1451">
        <v>0</v>
      </c>
      <c r="L1451">
        <v>0</v>
      </c>
    </row>
    <row r="1452" spans="1:15" x14ac:dyDescent="0.25">
      <c r="A1452">
        <v>1447</v>
      </c>
      <c r="B1452" t="s">
        <v>5098</v>
      </c>
      <c r="C1452" t="s">
        <v>5099</v>
      </c>
      <c r="D1452" t="s">
        <v>54</v>
      </c>
      <c r="E1452" t="s">
        <v>83</v>
      </c>
      <c r="F1452">
        <v>1432103</v>
      </c>
      <c r="G1452">
        <v>2</v>
      </c>
      <c r="H1452" t="s">
        <v>378</v>
      </c>
      <c r="I1452" t="s">
        <v>4375</v>
      </c>
      <c r="J1452" t="s">
        <v>2506</v>
      </c>
      <c r="K1452">
        <v>30</v>
      </c>
      <c r="L1452">
        <v>30</v>
      </c>
      <c r="M1452" t="s">
        <v>2438</v>
      </c>
      <c r="N1452">
        <v>-30</v>
      </c>
      <c r="O1452" t="s">
        <v>5100</v>
      </c>
    </row>
    <row r="1453" spans="1:15" x14ac:dyDescent="0.25">
      <c r="A1453">
        <v>1448</v>
      </c>
      <c r="B1453" t="s">
        <v>5101</v>
      </c>
      <c r="C1453" t="s">
        <v>5102</v>
      </c>
      <c r="D1453" t="s">
        <v>54</v>
      </c>
      <c r="E1453" t="s">
        <v>24</v>
      </c>
      <c r="F1453">
        <v>1432117</v>
      </c>
      <c r="G1453">
        <v>4</v>
      </c>
      <c r="H1453" t="s">
        <v>2727</v>
      </c>
      <c r="I1453" t="s">
        <v>2259</v>
      </c>
      <c r="J1453" t="s">
        <v>80</v>
      </c>
      <c r="K1453">
        <v>0</v>
      </c>
      <c r="L1453">
        <v>0</v>
      </c>
    </row>
    <row r="1454" spans="1:15" x14ac:dyDescent="0.25">
      <c r="A1454">
        <v>1449</v>
      </c>
      <c r="B1454" t="s">
        <v>5103</v>
      </c>
      <c r="C1454" t="s">
        <v>5104</v>
      </c>
      <c r="D1454" t="s">
        <v>54</v>
      </c>
      <c r="E1454" t="s">
        <v>83</v>
      </c>
      <c r="F1454">
        <v>1432108</v>
      </c>
      <c r="G1454">
        <v>4</v>
      </c>
      <c r="H1454" t="s">
        <v>5105</v>
      </c>
      <c r="I1454" t="s">
        <v>5106</v>
      </c>
      <c r="J1454" t="s">
        <v>83</v>
      </c>
      <c r="K1454">
        <v>20</v>
      </c>
      <c r="L1454">
        <v>20</v>
      </c>
      <c r="M1454" t="s">
        <v>5107</v>
      </c>
      <c r="N1454">
        <v>-50</v>
      </c>
      <c r="O1454" t="s">
        <v>5108</v>
      </c>
    </row>
    <row r="1455" spans="1:15" x14ac:dyDescent="0.25">
      <c r="A1455">
        <v>1450</v>
      </c>
      <c r="B1455" t="s">
        <v>5109</v>
      </c>
      <c r="C1455" t="s">
        <v>5110</v>
      </c>
      <c r="D1455" t="s">
        <v>54</v>
      </c>
      <c r="E1455" t="s">
        <v>83</v>
      </c>
      <c r="F1455">
        <v>1432108</v>
      </c>
      <c r="G1455">
        <v>5</v>
      </c>
      <c r="H1455" t="s">
        <v>2705</v>
      </c>
      <c r="I1455" t="s">
        <v>5111</v>
      </c>
      <c r="J1455" t="s">
        <v>1307</v>
      </c>
      <c r="K1455">
        <v>30</v>
      </c>
      <c r="L1455">
        <v>0</v>
      </c>
    </row>
    <row r="1456" spans="1:15" x14ac:dyDescent="0.25">
      <c r="A1456">
        <v>1451</v>
      </c>
      <c r="B1456" t="s">
        <v>5112</v>
      </c>
      <c r="C1456" t="s">
        <v>5113</v>
      </c>
      <c r="D1456" t="s">
        <v>54</v>
      </c>
      <c r="E1456" t="s">
        <v>83</v>
      </c>
      <c r="F1456">
        <v>1432108</v>
      </c>
      <c r="G1456">
        <v>4</v>
      </c>
      <c r="H1456" t="s">
        <v>5114</v>
      </c>
      <c r="I1456" t="s">
        <v>4357</v>
      </c>
      <c r="J1456" t="s">
        <v>83</v>
      </c>
      <c r="K1456">
        <v>0</v>
      </c>
      <c r="L1456">
        <v>0</v>
      </c>
    </row>
    <row r="1457" spans="1:15" x14ac:dyDescent="0.25">
      <c r="A1457">
        <v>1452</v>
      </c>
      <c r="B1457" t="s">
        <v>5115</v>
      </c>
      <c r="C1457" t="s">
        <v>5116</v>
      </c>
      <c r="D1457" t="s">
        <v>23</v>
      </c>
      <c r="E1457" t="s">
        <v>24</v>
      </c>
      <c r="F1457">
        <v>1432114</v>
      </c>
      <c r="G1457">
        <v>6</v>
      </c>
      <c r="H1457" t="s">
        <v>5117</v>
      </c>
      <c r="I1457" t="s">
        <v>5118</v>
      </c>
      <c r="J1457" t="s">
        <v>475</v>
      </c>
      <c r="K1457">
        <v>0</v>
      </c>
      <c r="L1457">
        <v>0</v>
      </c>
    </row>
    <row r="1458" spans="1:15" x14ac:dyDescent="0.25">
      <c r="A1458">
        <v>1453</v>
      </c>
      <c r="B1458" t="s">
        <v>5119</v>
      </c>
      <c r="C1458" t="s">
        <v>5120</v>
      </c>
      <c r="D1458" t="s">
        <v>54</v>
      </c>
      <c r="E1458" t="s">
        <v>41</v>
      </c>
      <c r="F1458">
        <v>1432106</v>
      </c>
      <c r="G1458">
        <v>11</v>
      </c>
      <c r="H1458" t="s">
        <v>378</v>
      </c>
      <c r="I1458" t="s">
        <v>5121</v>
      </c>
      <c r="J1458" t="s">
        <v>1075</v>
      </c>
      <c r="K1458">
        <v>90</v>
      </c>
      <c r="L1458">
        <v>90</v>
      </c>
      <c r="M1458" t="s">
        <v>2225</v>
      </c>
      <c r="N1458">
        <v>-210</v>
      </c>
      <c r="O1458" t="s">
        <v>5122</v>
      </c>
    </row>
    <row r="1459" spans="1:15" x14ac:dyDescent="0.25">
      <c r="A1459">
        <v>1454</v>
      </c>
      <c r="B1459" t="s">
        <v>5123</v>
      </c>
      <c r="C1459" t="s">
        <v>5124</v>
      </c>
      <c r="D1459" t="s">
        <v>23</v>
      </c>
      <c r="E1459" t="s">
        <v>24</v>
      </c>
      <c r="F1459">
        <v>1432112</v>
      </c>
      <c r="G1459">
        <v>6</v>
      </c>
      <c r="H1459" t="s">
        <v>3005</v>
      </c>
      <c r="I1459" t="s">
        <v>5125</v>
      </c>
      <c r="J1459" t="s">
        <v>427</v>
      </c>
      <c r="K1459">
        <v>0</v>
      </c>
      <c r="L1459">
        <v>0</v>
      </c>
    </row>
    <row r="1460" spans="1:15" x14ac:dyDescent="0.25">
      <c r="A1460">
        <v>1455</v>
      </c>
      <c r="B1460" t="s">
        <v>5126</v>
      </c>
      <c r="C1460" t="s">
        <v>5127</v>
      </c>
      <c r="D1460" t="s">
        <v>54</v>
      </c>
      <c r="E1460" t="s">
        <v>41</v>
      </c>
      <c r="F1460">
        <v>1432106</v>
      </c>
      <c r="G1460">
        <v>12</v>
      </c>
      <c r="H1460" t="s">
        <v>5128</v>
      </c>
      <c r="I1460" t="s">
        <v>2529</v>
      </c>
      <c r="J1460" t="s">
        <v>1092</v>
      </c>
      <c r="K1460">
        <v>170</v>
      </c>
      <c r="L1460">
        <v>0</v>
      </c>
    </row>
    <row r="1461" spans="1:15" x14ac:dyDescent="0.25">
      <c r="A1461">
        <v>1456</v>
      </c>
      <c r="B1461" t="s">
        <v>5129</v>
      </c>
      <c r="C1461" t="s">
        <v>5130</v>
      </c>
      <c r="D1461" t="s">
        <v>54</v>
      </c>
      <c r="E1461" t="s">
        <v>41</v>
      </c>
      <c r="F1461">
        <v>1432106</v>
      </c>
      <c r="G1461">
        <v>12</v>
      </c>
      <c r="H1461" t="s">
        <v>5131</v>
      </c>
      <c r="I1461" t="s">
        <v>5132</v>
      </c>
      <c r="J1461" t="s">
        <v>1092</v>
      </c>
      <c r="K1461">
        <v>180</v>
      </c>
      <c r="L1461">
        <v>0</v>
      </c>
    </row>
    <row r="1462" spans="1:15" x14ac:dyDescent="0.25">
      <c r="A1462">
        <v>1457</v>
      </c>
      <c r="B1462" t="s">
        <v>5133</v>
      </c>
      <c r="C1462" t="s">
        <v>5134</v>
      </c>
      <c r="D1462" t="s">
        <v>54</v>
      </c>
      <c r="E1462" t="s">
        <v>24</v>
      </c>
      <c r="F1462">
        <v>1432117</v>
      </c>
      <c r="G1462">
        <v>6</v>
      </c>
      <c r="H1462" t="s">
        <v>360</v>
      </c>
      <c r="I1462" t="s">
        <v>5135</v>
      </c>
      <c r="J1462" t="s">
        <v>700</v>
      </c>
      <c r="K1462">
        <v>0</v>
      </c>
      <c r="L1462">
        <v>0</v>
      </c>
    </row>
    <row r="1463" spans="1:15" x14ac:dyDescent="0.25">
      <c r="A1463">
        <v>1458</v>
      </c>
      <c r="B1463" t="s">
        <v>5136</v>
      </c>
      <c r="C1463" t="s">
        <v>5137</v>
      </c>
      <c r="D1463" t="s">
        <v>54</v>
      </c>
      <c r="E1463" t="s">
        <v>24</v>
      </c>
      <c r="F1463">
        <v>1432116</v>
      </c>
      <c r="G1463">
        <v>12</v>
      </c>
      <c r="H1463" t="s">
        <v>5138</v>
      </c>
      <c r="I1463" t="s">
        <v>5139</v>
      </c>
      <c r="J1463" t="s">
        <v>392</v>
      </c>
      <c r="K1463">
        <v>0</v>
      </c>
      <c r="L1463">
        <v>0</v>
      </c>
    </row>
    <row r="1464" spans="1:15" x14ac:dyDescent="0.25">
      <c r="A1464">
        <v>1459</v>
      </c>
      <c r="B1464" t="s">
        <v>5140</v>
      </c>
      <c r="C1464" t="s">
        <v>5141</v>
      </c>
      <c r="D1464" t="s">
        <v>63</v>
      </c>
      <c r="E1464" t="s">
        <v>24</v>
      </c>
      <c r="F1464">
        <v>1432114</v>
      </c>
      <c r="G1464">
        <v>9</v>
      </c>
      <c r="H1464" t="s">
        <v>5142</v>
      </c>
      <c r="I1464" t="s">
        <v>5143</v>
      </c>
      <c r="J1464" t="s">
        <v>427</v>
      </c>
      <c r="K1464">
        <v>0</v>
      </c>
      <c r="L1464">
        <v>0</v>
      </c>
    </row>
    <row r="1465" spans="1:15" x14ac:dyDescent="0.25">
      <c r="A1465">
        <v>1460</v>
      </c>
      <c r="B1465" t="s">
        <v>5144</v>
      </c>
      <c r="C1465" t="s">
        <v>5145</v>
      </c>
      <c r="D1465" t="s">
        <v>54</v>
      </c>
      <c r="E1465" t="s">
        <v>24</v>
      </c>
      <c r="F1465">
        <v>1432116</v>
      </c>
      <c r="G1465">
        <v>11</v>
      </c>
      <c r="H1465" t="s">
        <v>430</v>
      </c>
      <c r="I1465" t="s">
        <v>5146</v>
      </c>
      <c r="J1465" t="s">
        <v>392</v>
      </c>
      <c r="K1465">
        <v>40</v>
      </c>
      <c r="L1465">
        <v>40</v>
      </c>
      <c r="M1465" t="s">
        <v>5147</v>
      </c>
      <c r="N1465">
        <v>0</v>
      </c>
      <c r="O1465" t="s">
        <v>5148</v>
      </c>
    </row>
    <row r="1466" spans="1:15" x14ac:dyDescent="0.25">
      <c r="A1466">
        <v>1461</v>
      </c>
      <c r="B1466" t="s">
        <v>5149</v>
      </c>
      <c r="C1466" t="s">
        <v>5150</v>
      </c>
      <c r="D1466" t="s">
        <v>54</v>
      </c>
      <c r="E1466" t="s">
        <v>24</v>
      </c>
      <c r="F1466">
        <v>1432116</v>
      </c>
      <c r="G1466">
        <v>11</v>
      </c>
      <c r="H1466" t="s">
        <v>2323</v>
      </c>
      <c r="I1466" t="s">
        <v>5151</v>
      </c>
      <c r="J1466" t="s">
        <v>392</v>
      </c>
      <c r="K1466">
        <v>0</v>
      </c>
      <c r="L1466">
        <v>0</v>
      </c>
    </row>
    <row r="1467" spans="1:15" x14ac:dyDescent="0.25">
      <c r="A1467">
        <v>1462</v>
      </c>
      <c r="B1467" t="s">
        <v>5152</v>
      </c>
      <c r="C1467" t="s">
        <v>5153</v>
      </c>
      <c r="D1467" t="s">
        <v>23</v>
      </c>
      <c r="E1467" t="s">
        <v>24</v>
      </c>
      <c r="F1467">
        <v>1432114</v>
      </c>
      <c r="G1467">
        <v>6</v>
      </c>
      <c r="H1467" t="s">
        <v>5154</v>
      </c>
      <c r="I1467" t="s">
        <v>5155</v>
      </c>
      <c r="J1467" t="s">
        <v>488</v>
      </c>
      <c r="K1467">
        <v>0</v>
      </c>
      <c r="L1467">
        <v>0</v>
      </c>
    </row>
    <row r="1468" spans="1:15" x14ac:dyDescent="0.25">
      <c r="A1468">
        <v>1463</v>
      </c>
      <c r="B1468" t="s">
        <v>5156</v>
      </c>
      <c r="C1468" t="s">
        <v>5157</v>
      </c>
      <c r="D1468" t="s">
        <v>23</v>
      </c>
      <c r="E1468" t="s">
        <v>24</v>
      </c>
      <c r="F1468">
        <v>1432112</v>
      </c>
      <c r="G1468">
        <v>6</v>
      </c>
      <c r="H1468" t="s">
        <v>5158</v>
      </c>
      <c r="I1468" t="s">
        <v>2000</v>
      </c>
      <c r="J1468" t="s">
        <v>5159</v>
      </c>
      <c r="K1468">
        <v>0</v>
      </c>
      <c r="L1468">
        <v>0</v>
      </c>
    </row>
    <row r="1469" spans="1:15" x14ac:dyDescent="0.25">
      <c r="A1469">
        <v>1464</v>
      </c>
      <c r="B1469" t="s">
        <v>5160</v>
      </c>
      <c r="C1469" t="s">
        <v>5161</v>
      </c>
      <c r="D1469" t="s">
        <v>54</v>
      </c>
      <c r="E1469" t="s">
        <v>24</v>
      </c>
      <c r="F1469">
        <v>1432117</v>
      </c>
      <c r="G1469">
        <v>5</v>
      </c>
      <c r="H1469" t="s">
        <v>5162</v>
      </c>
      <c r="I1469" t="s">
        <v>2423</v>
      </c>
      <c r="J1469" t="s">
        <v>80</v>
      </c>
      <c r="K1469">
        <v>0</v>
      </c>
      <c r="L1469">
        <v>0</v>
      </c>
    </row>
    <row r="1470" spans="1:15" x14ac:dyDescent="0.25">
      <c r="A1470">
        <v>1465</v>
      </c>
      <c r="B1470" t="s">
        <v>5163</v>
      </c>
      <c r="C1470" t="s">
        <v>5164</v>
      </c>
      <c r="D1470" t="s">
        <v>54</v>
      </c>
      <c r="E1470" t="s">
        <v>24</v>
      </c>
      <c r="F1470">
        <v>1432104</v>
      </c>
      <c r="G1470">
        <v>8</v>
      </c>
      <c r="H1470" t="s">
        <v>2687</v>
      </c>
      <c r="I1470" t="s">
        <v>3931</v>
      </c>
      <c r="J1470" t="s">
        <v>801</v>
      </c>
      <c r="K1470">
        <v>0</v>
      </c>
      <c r="L1470">
        <v>0</v>
      </c>
    </row>
    <row r="1471" spans="1:15" x14ac:dyDescent="0.25">
      <c r="A1471">
        <v>1466</v>
      </c>
      <c r="B1471" t="s">
        <v>5165</v>
      </c>
      <c r="C1471" t="s">
        <v>5166</v>
      </c>
      <c r="D1471" t="s">
        <v>54</v>
      </c>
      <c r="E1471" t="s">
        <v>24</v>
      </c>
      <c r="F1471">
        <v>1432117</v>
      </c>
      <c r="G1471">
        <v>5</v>
      </c>
      <c r="H1471" t="s">
        <v>5162</v>
      </c>
      <c r="I1471" t="s">
        <v>2423</v>
      </c>
      <c r="J1471" t="s">
        <v>80</v>
      </c>
      <c r="K1471">
        <v>0</v>
      </c>
      <c r="L1471">
        <v>0</v>
      </c>
    </row>
    <row r="1472" spans="1:15" x14ac:dyDescent="0.25">
      <c r="A1472">
        <v>1467</v>
      </c>
      <c r="B1472" t="s">
        <v>5167</v>
      </c>
      <c r="C1472" t="s">
        <v>5168</v>
      </c>
      <c r="D1472" t="s">
        <v>23</v>
      </c>
      <c r="E1472" t="s">
        <v>24</v>
      </c>
      <c r="F1472">
        <v>1432112</v>
      </c>
      <c r="G1472">
        <v>6</v>
      </c>
      <c r="H1472" t="s">
        <v>1706</v>
      </c>
      <c r="I1472" t="s">
        <v>5169</v>
      </c>
      <c r="J1472" t="s">
        <v>427</v>
      </c>
      <c r="K1472">
        <v>10</v>
      </c>
      <c r="L1472">
        <v>10</v>
      </c>
      <c r="M1472" t="s">
        <v>570</v>
      </c>
      <c r="N1472">
        <v>0</v>
      </c>
      <c r="O1472" t="s">
        <v>5170</v>
      </c>
    </row>
    <row r="1473" spans="1:15" x14ac:dyDescent="0.25">
      <c r="A1473">
        <v>1468</v>
      </c>
      <c r="B1473" t="s">
        <v>5171</v>
      </c>
      <c r="C1473" t="s">
        <v>5172</v>
      </c>
      <c r="D1473" t="s">
        <v>23</v>
      </c>
      <c r="E1473" t="s">
        <v>24</v>
      </c>
      <c r="F1473">
        <v>1432112</v>
      </c>
      <c r="G1473">
        <v>6</v>
      </c>
      <c r="H1473" t="s">
        <v>5173</v>
      </c>
      <c r="I1473" t="s">
        <v>2000</v>
      </c>
      <c r="J1473" t="s">
        <v>427</v>
      </c>
      <c r="K1473">
        <v>0</v>
      </c>
      <c r="L1473">
        <v>0</v>
      </c>
    </row>
    <row r="1474" spans="1:15" x14ac:dyDescent="0.25">
      <c r="A1474">
        <v>1469</v>
      </c>
      <c r="B1474" t="s">
        <v>5174</v>
      </c>
      <c r="C1474" t="s">
        <v>5175</v>
      </c>
      <c r="D1474" t="s">
        <v>54</v>
      </c>
      <c r="E1474" t="s">
        <v>41</v>
      </c>
      <c r="F1474">
        <v>1432106</v>
      </c>
      <c r="G1474">
        <v>12</v>
      </c>
      <c r="H1474" t="s">
        <v>5176</v>
      </c>
      <c r="I1474" t="s">
        <v>5177</v>
      </c>
      <c r="J1474" t="s">
        <v>1092</v>
      </c>
      <c r="K1474">
        <v>0</v>
      </c>
      <c r="L1474">
        <v>0</v>
      </c>
    </row>
    <row r="1475" spans="1:15" x14ac:dyDescent="0.25">
      <c r="A1475">
        <v>1470</v>
      </c>
      <c r="B1475" t="s">
        <v>5178</v>
      </c>
      <c r="C1475" t="s">
        <v>5179</v>
      </c>
      <c r="D1475" t="s">
        <v>54</v>
      </c>
      <c r="E1475" t="s">
        <v>83</v>
      </c>
      <c r="F1475">
        <v>1432108</v>
      </c>
      <c r="G1475">
        <v>5</v>
      </c>
      <c r="H1475" t="s">
        <v>5180</v>
      </c>
      <c r="I1475" t="s">
        <v>2000</v>
      </c>
      <c r="J1475" t="s">
        <v>1307</v>
      </c>
      <c r="K1475">
        <v>120</v>
      </c>
      <c r="L1475">
        <v>120</v>
      </c>
      <c r="M1475" t="s">
        <v>5181</v>
      </c>
      <c r="N1475">
        <v>-450</v>
      </c>
      <c r="O1475" t="s">
        <v>5182</v>
      </c>
    </row>
    <row r="1476" spans="1:15" x14ac:dyDescent="0.25">
      <c r="A1476">
        <v>1471</v>
      </c>
      <c r="B1476" t="s">
        <v>5183</v>
      </c>
      <c r="C1476" t="s">
        <v>5184</v>
      </c>
      <c r="D1476" t="s">
        <v>23</v>
      </c>
      <c r="E1476" t="s">
        <v>24</v>
      </c>
      <c r="F1476">
        <v>1432112</v>
      </c>
      <c r="G1476">
        <v>6</v>
      </c>
      <c r="H1476" t="s">
        <v>1839</v>
      </c>
      <c r="I1476" t="s">
        <v>5185</v>
      </c>
      <c r="J1476" t="s">
        <v>427</v>
      </c>
      <c r="K1476">
        <v>0</v>
      </c>
      <c r="L1476">
        <v>0</v>
      </c>
    </row>
    <row r="1477" spans="1:15" x14ac:dyDescent="0.25">
      <c r="A1477">
        <v>1472</v>
      </c>
      <c r="B1477" t="s">
        <v>5186</v>
      </c>
      <c r="C1477" t="s">
        <v>5187</v>
      </c>
      <c r="D1477" t="s">
        <v>23</v>
      </c>
      <c r="E1477" t="s">
        <v>24</v>
      </c>
      <c r="F1477">
        <v>1432112</v>
      </c>
      <c r="G1477">
        <v>11</v>
      </c>
      <c r="H1477" t="s">
        <v>5188</v>
      </c>
      <c r="I1477" t="s">
        <v>2000</v>
      </c>
      <c r="J1477" t="s">
        <v>427</v>
      </c>
      <c r="K1477">
        <v>150</v>
      </c>
      <c r="L1477">
        <v>150</v>
      </c>
      <c r="M1477" t="s">
        <v>665</v>
      </c>
      <c r="N1477">
        <v>-80</v>
      </c>
      <c r="O1477" t="s">
        <v>5189</v>
      </c>
    </row>
    <row r="1478" spans="1:15" x14ac:dyDescent="0.25">
      <c r="A1478">
        <v>1473</v>
      </c>
      <c r="B1478" t="s">
        <v>5190</v>
      </c>
      <c r="C1478" t="s">
        <v>5191</v>
      </c>
      <c r="D1478" t="s">
        <v>54</v>
      </c>
      <c r="E1478" t="s">
        <v>24</v>
      </c>
      <c r="F1478">
        <v>1432104</v>
      </c>
      <c r="G1478">
        <v>8</v>
      </c>
      <c r="H1478" t="s">
        <v>1974</v>
      </c>
      <c r="I1478" t="s">
        <v>2538</v>
      </c>
      <c r="J1478" t="s">
        <v>1807</v>
      </c>
      <c r="K1478">
        <v>0</v>
      </c>
      <c r="L1478">
        <v>0</v>
      </c>
    </row>
    <row r="1479" spans="1:15" x14ac:dyDescent="0.25">
      <c r="A1479">
        <v>1474</v>
      </c>
      <c r="B1479" t="s">
        <v>5192</v>
      </c>
      <c r="C1479" t="s">
        <v>5193</v>
      </c>
      <c r="D1479" t="s">
        <v>23</v>
      </c>
      <c r="E1479" t="s">
        <v>24</v>
      </c>
      <c r="F1479">
        <v>1432101</v>
      </c>
      <c r="G1479">
        <v>5</v>
      </c>
      <c r="H1479" t="s">
        <v>5194</v>
      </c>
      <c r="I1479" t="s">
        <v>2478</v>
      </c>
      <c r="J1479" t="s">
        <v>427</v>
      </c>
      <c r="K1479">
        <v>0</v>
      </c>
      <c r="L1479">
        <v>0</v>
      </c>
    </row>
    <row r="1480" spans="1:15" x14ac:dyDescent="0.25">
      <c r="A1480">
        <v>1475</v>
      </c>
      <c r="B1480" t="s">
        <v>5195</v>
      </c>
      <c r="C1480" t="s">
        <v>5196</v>
      </c>
      <c r="D1480" t="s">
        <v>54</v>
      </c>
      <c r="E1480" t="s">
        <v>24</v>
      </c>
      <c r="F1480">
        <v>1432117</v>
      </c>
      <c r="G1480">
        <v>4</v>
      </c>
      <c r="H1480" t="s">
        <v>5197</v>
      </c>
      <c r="I1480" t="s">
        <v>2000</v>
      </c>
      <c r="J1480" t="s">
        <v>80</v>
      </c>
      <c r="K1480">
        <v>70</v>
      </c>
      <c r="L1480">
        <v>0</v>
      </c>
    </row>
    <row r="1481" spans="1:15" x14ac:dyDescent="0.25">
      <c r="A1481">
        <v>1476</v>
      </c>
      <c r="B1481" t="s">
        <v>5198</v>
      </c>
      <c r="C1481" t="s">
        <v>5199</v>
      </c>
      <c r="D1481" t="s">
        <v>23</v>
      </c>
      <c r="E1481" t="s">
        <v>24</v>
      </c>
      <c r="F1481">
        <v>1432114</v>
      </c>
      <c r="G1481">
        <v>6</v>
      </c>
      <c r="H1481" t="s">
        <v>4939</v>
      </c>
      <c r="I1481" t="s">
        <v>5200</v>
      </c>
      <c r="J1481" t="s">
        <v>375</v>
      </c>
      <c r="K1481">
        <v>50</v>
      </c>
      <c r="L1481">
        <v>50</v>
      </c>
      <c r="M1481" t="s">
        <v>1342</v>
      </c>
      <c r="N1481">
        <v>-10</v>
      </c>
      <c r="O1481" t="s">
        <v>5201</v>
      </c>
    </row>
    <row r="1482" spans="1:15" x14ac:dyDescent="0.25">
      <c r="A1482">
        <v>1477</v>
      </c>
      <c r="B1482" t="s">
        <v>5202</v>
      </c>
      <c r="C1482" t="s">
        <v>5203</v>
      </c>
      <c r="D1482" t="s">
        <v>23</v>
      </c>
      <c r="E1482" t="s">
        <v>24</v>
      </c>
      <c r="F1482">
        <v>1432114</v>
      </c>
      <c r="G1482">
        <v>4</v>
      </c>
      <c r="H1482" t="s">
        <v>731</v>
      </c>
      <c r="I1482" t="s">
        <v>5204</v>
      </c>
      <c r="J1482" t="s">
        <v>427</v>
      </c>
      <c r="K1482">
        <v>0</v>
      </c>
      <c r="L1482">
        <v>0</v>
      </c>
    </row>
    <row r="1483" spans="1:15" x14ac:dyDescent="0.25">
      <c r="A1483">
        <v>1478</v>
      </c>
      <c r="B1483" t="s">
        <v>5205</v>
      </c>
      <c r="C1483" t="s">
        <v>5206</v>
      </c>
      <c r="D1483" t="s">
        <v>54</v>
      </c>
      <c r="E1483" t="s">
        <v>83</v>
      </c>
      <c r="F1483">
        <v>1432103</v>
      </c>
      <c r="G1483">
        <v>2</v>
      </c>
      <c r="H1483" t="s">
        <v>2240</v>
      </c>
      <c r="I1483" t="s">
        <v>3450</v>
      </c>
      <c r="J1483" t="s">
        <v>352</v>
      </c>
      <c r="K1483">
        <v>0</v>
      </c>
      <c r="L1483">
        <v>0</v>
      </c>
    </row>
    <row r="1484" spans="1:15" x14ac:dyDescent="0.25">
      <c r="A1484">
        <v>1479</v>
      </c>
      <c r="B1484" t="s">
        <v>5207</v>
      </c>
      <c r="C1484" t="s">
        <v>5208</v>
      </c>
      <c r="D1484" t="s">
        <v>54</v>
      </c>
      <c r="E1484" t="s">
        <v>41</v>
      </c>
      <c r="F1484">
        <v>1432118</v>
      </c>
      <c r="G1484">
        <v>11</v>
      </c>
      <c r="H1484" t="s">
        <v>5209</v>
      </c>
      <c r="I1484" t="s">
        <v>2000</v>
      </c>
      <c r="J1484" t="s">
        <v>695</v>
      </c>
      <c r="K1484">
        <v>60</v>
      </c>
      <c r="L1484">
        <v>60</v>
      </c>
      <c r="M1484" t="s">
        <v>2365</v>
      </c>
      <c r="N1484">
        <v>-80</v>
      </c>
      <c r="O1484" t="s">
        <v>5210</v>
      </c>
    </row>
    <row r="1485" spans="1:15" x14ac:dyDescent="0.25">
      <c r="A1485">
        <v>1480</v>
      </c>
      <c r="B1485" t="s">
        <v>5211</v>
      </c>
      <c r="C1485" t="s">
        <v>5212</v>
      </c>
      <c r="D1485" t="s">
        <v>54</v>
      </c>
      <c r="E1485" t="s">
        <v>83</v>
      </c>
      <c r="F1485">
        <v>1432120</v>
      </c>
      <c r="G1485">
        <v>5</v>
      </c>
      <c r="H1485" t="s">
        <v>378</v>
      </c>
      <c r="I1485" t="s">
        <v>5213</v>
      </c>
      <c r="J1485" t="s">
        <v>3112</v>
      </c>
      <c r="K1485">
        <v>0</v>
      </c>
      <c r="L1485">
        <v>0</v>
      </c>
    </row>
    <row r="1486" spans="1:15" x14ac:dyDescent="0.25">
      <c r="A1486">
        <v>1481</v>
      </c>
      <c r="B1486" t="s">
        <v>5214</v>
      </c>
      <c r="C1486" t="s">
        <v>5215</v>
      </c>
      <c r="D1486" t="s">
        <v>54</v>
      </c>
      <c r="E1486" t="s">
        <v>83</v>
      </c>
      <c r="F1486">
        <v>1432120</v>
      </c>
      <c r="G1486">
        <v>2</v>
      </c>
      <c r="H1486" t="s">
        <v>1974</v>
      </c>
      <c r="I1486" t="s">
        <v>2259</v>
      </c>
      <c r="J1486" t="s">
        <v>599</v>
      </c>
      <c r="K1486">
        <v>90</v>
      </c>
      <c r="L1486">
        <v>90</v>
      </c>
      <c r="M1486" t="s">
        <v>2099</v>
      </c>
      <c r="N1486">
        <v>-200</v>
      </c>
      <c r="O1486" t="s">
        <v>5216</v>
      </c>
    </row>
    <row r="1487" spans="1:15" x14ac:dyDescent="0.25">
      <c r="A1487">
        <v>1482</v>
      </c>
      <c r="B1487" t="s">
        <v>5217</v>
      </c>
      <c r="C1487" t="s">
        <v>5218</v>
      </c>
      <c r="D1487" t="s">
        <v>54</v>
      </c>
      <c r="E1487" t="s">
        <v>24</v>
      </c>
      <c r="F1487">
        <v>1432116</v>
      </c>
      <c r="G1487">
        <v>5</v>
      </c>
      <c r="H1487" t="s">
        <v>3044</v>
      </c>
      <c r="I1487" t="s">
        <v>5219</v>
      </c>
      <c r="J1487" t="s">
        <v>1480</v>
      </c>
      <c r="K1487">
        <v>0</v>
      </c>
      <c r="L1487">
        <v>0</v>
      </c>
    </row>
    <row r="1488" spans="1:15" x14ac:dyDescent="0.25">
      <c r="A1488">
        <v>1483</v>
      </c>
      <c r="B1488" t="s">
        <v>5220</v>
      </c>
      <c r="C1488" t="s">
        <v>5221</v>
      </c>
      <c r="D1488" t="s">
        <v>54</v>
      </c>
      <c r="E1488" t="s">
        <v>24</v>
      </c>
      <c r="F1488">
        <v>1432116</v>
      </c>
      <c r="G1488">
        <v>6</v>
      </c>
      <c r="H1488" t="s">
        <v>5222</v>
      </c>
      <c r="I1488" t="s">
        <v>5223</v>
      </c>
      <c r="J1488" t="s">
        <v>275</v>
      </c>
      <c r="K1488">
        <v>40</v>
      </c>
      <c r="L1488">
        <v>40</v>
      </c>
      <c r="M1488" t="s">
        <v>3328</v>
      </c>
      <c r="N1488">
        <v>-120</v>
      </c>
      <c r="O1488" t="s">
        <v>5224</v>
      </c>
    </row>
    <row r="1489" spans="1:15" x14ac:dyDescent="0.25">
      <c r="A1489">
        <v>1484</v>
      </c>
      <c r="B1489" t="s">
        <v>5225</v>
      </c>
      <c r="C1489" t="s">
        <v>5226</v>
      </c>
      <c r="D1489" t="s">
        <v>54</v>
      </c>
      <c r="E1489" t="s">
        <v>24</v>
      </c>
      <c r="F1489">
        <v>1432116</v>
      </c>
      <c r="G1489">
        <v>12</v>
      </c>
      <c r="H1489" t="s">
        <v>5227</v>
      </c>
      <c r="I1489" t="s">
        <v>5228</v>
      </c>
      <c r="J1489" t="s">
        <v>392</v>
      </c>
      <c r="K1489">
        <v>90</v>
      </c>
      <c r="L1489">
        <v>0</v>
      </c>
    </row>
    <row r="1490" spans="1:15" x14ac:dyDescent="0.25">
      <c r="A1490">
        <v>1485</v>
      </c>
      <c r="B1490" t="s">
        <v>5229</v>
      </c>
      <c r="C1490" t="s">
        <v>5230</v>
      </c>
      <c r="D1490" t="s">
        <v>54</v>
      </c>
      <c r="E1490" t="s">
        <v>24</v>
      </c>
      <c r="F1490">
        <v>1432104</v>
      </c>
      <c r="G1490">
        <v>11</v>
      </c>
      <c r="H1490" t="s">
        <v>2291</v>
      </c>
      <c r="I1490" t="s">
        <v>4026</v>
      </c>
      <c r="J1490" t="s">
        <v>1618</v>
      </c>
      <c r="K1490">
        <v>0</v>
      </c>
      <c r="L1490">
        <v>0</v>
      </c>
    </row>
    <row r="1491" spans="1:15" x14ac:dyDescent="0.25">
      <c r="A1491">
        <v>1486</v>
      </c>
      <c r="B1491" t="s">
        <v>5231</v>
      </c>
      <c r="C1491" t="s">
        <v>5232</v>
      </c>
      <c r="D1491" t="s">
        <v>54</v>
      </c>
      <c r="E1491" t="s">
        <v>24</v>
      </c>
      <c r="F1491">
        <v>1432104</v>
      </c>
      <c r="G1491">
        <v>11</v>
      </c>
      <c r="H1491" t="s">
        <v>5233</v>
      </c>
      <c r="I1491" t="s">
        <v>2000</v>
      </c>
      <c r="J1491" t="s">
        <v>1618</v>
      </c>
      <c r="K1491">
        <v>20</v>
      </c>
      <c r="L1491">
        <v>20</v>
      </c>
      <c r="M1491" t="s">
        <v>610</v>
      </c>
      <c r="N1491">
        <v>-70</v>
      </c>
      <c r="O1491" t="s">
        <v>5234</v>
      </c>
    </row>
    <row r="1492" spans="1:15" x14ac:dyDescent="0.25">
      <c r="A1492">
        <v>1487</v>
      </c>
      <c r="B1492" t="s">
        <v>5235</v>
      </c>
      <c r="C1492" t="s">
        <v>5236</v>
      </c>
      <c r="D1492" t="s">
        <v>54</v>
      </c>
      <c r="E1492" t="s">
        <v>41</v>
      </c>
      <c r="F1492">
        <v>1432106</v>
      </c>
      <c r="G1492">
        <v>6</v>
      </c>
      <c r="H1492" t="s">
        <v>5237</v>
      </c>
      <c r="I1492" t="s">
        <v>2000</v>
      </c>
      <c r="J1492" t="s">
        <v>286</v>
      </c>
      <c r="K1492">
        <v>290</v>
      </c>
      <c r="L1492">
        <v>0</v>
      </c>
    </row>
    <row r="1493" spans="1:15" x14ac:dyDescent="0.25">
      <c r="A1493">
        <v>1488</v>
      </c>
      <c r="B1493" t="s">
        <v>5238</v>
      </c>
      <c r="C1493" t="s">
        <v>5239</v>
      </c>
      <c r="D1493" t="s">
        <v>54</v>
      </c>
      <c r="E1493" t="s">
        <v>24</v>
      </c>
      <c r="F1493">
        <v>1432107</v>
      </c>
      <c r="G1493">
        <v>8</v>
      </c>
      <c r="H1493" t="s">
        <v>5240</v>
      </c>
      <c r="I1493" t="s">
        <v>5241</v>
      </c>
      <c r="J1493" t="s">
        <v>1603</v>
      </c>
      <c r="K1493">
        <v>60</v>
      </c>
      <c r="L1493">
        <v>0</v>
      </c>
    </row>
    <row r="1494" spans="1:15" x14ac:dyDescent="0.25">
      <c r="A1494">
        <v>1489</v>
      </c>
      <c r="B1494" t="s">
        <v>5242</v>
      </c>
      <c r="C1494" t="s">
        <v>5243</v>
      </c>
      <c r="D1494" t="s">
        <v>54</v>
      </c>
      <c r="E1494" t="s">
        <v>83</v>
      </c>
      <c r="F1494">
        <v>1432109</v>
      </c>
      <c r="G1494">
        <v>5</v>
      </c>
      <c r="H1494" t="s">
        <v>2784</v>
      </c>
      <c r="I1494" t="s">
        <v>2785</v>
      </c>
      <c r="J1494" t="s">
        <v>886</v>
      </c>
      <c r="K1494">
        <v>470</v>
      </c>
      <c r="L1494">
        <v>0</v>
      </c>
    </row>
    <row r="1495" spans="1:15" x14ac:dyDescent="0.25">
      <c r="A1495">
        <v>1490</v>
      </c>
      <c r="B1495" t="s">
        <v>5244</v>
      </c>
      <c r="C1495" t="s">
        <v>5245</v>
      </c>
      <c r="D1495" t="s">
        <v>54</v>
      </c>
      <c r="E1495" t="s">
        <v>24</v>
      </c>
      <c r="F1495">
        <v>1432116</v>
      </c>
      <c r="G1495">
        <v>12</v>
      </c>
      <c r="H1495" t="s">
        <v>5246</v>
      </c>
      <c r="I1495" t="s">
        <v>2000</v>
      </c>
      <c r="J1495" t="s">
        <v>392</v>
      </c>
      <c r="K1495">
        <v>180</v>
      </c>
      <c r="L1495">
        <v>180</v>
      </c>
      <c r="M1495" t="s">
        <v>3328</v>
      </c>
      <c r="N1495">
        <v>-10</v>
      </c>
      <c r="O1495" t="s">
        <v>5247</v>
      </c>
    </row>
    <row r="1496" spans="1:15" x14ac:dyDescent="0.25">
      <c r="A1496">
        <v>1491</v>
      </c>
      <c r="B1496" t="s">
        <v>5248</v>
      </c>
      <c r="C1496" t="s">
        <v>5249</v>
      </c>
      <c r="D1496" t="s">
        <v>54</v>
      </c>
      <c r="E1496" t="s">
        <v>41</v>
      </c>
      <c r="F1496">
        <v>1432106</v>
      </c>
      <c r="G1496">
        <v>8</v>
      </c>
      <c r="H1496" t="s">
        <v>5250</v>
      </c>
      <c r="I1496" t="s">
        <v>5251</v>
      </c>
      <c r="J1496" t="s">
        <v>286</v>
      </c>
      <c r="K1496">
        <v>250</v>
      </c>
      <c r="L1496">
        <v>0</v>
      </c>
    </row>
    <row r="1497" spans="1:15" x14ac:dyDescent="0.25">
      <c r="A1497">
        <v>1492</v>
      </c>
      <c r="B1497" t="s">
        <v>5252</v>
      </c>
      <c r="C1497" t="s">
        <v>5253</v>
      </c>
      <c r="D1497" t="s">
        <v>54</v>
      </c>
      <c r="E1497" t="s">
        <v>24</v>
      </c>
      <c r="F1497">
        <v>1432116</v>
      </c>
      <c r="G1497">
        <v>1</v>
      </c>
      <c r="H1497" t="s">
        <v>5254</v>
      </c>
      <c r="I1497" t="s">
        <v>2672</v>
      </c>
      <c r="J1497" t="s">
        <v>1480</v>
      </c>
      <c r="K1497">
        <v>10</v>
      </c>
      <c r="L1497">
        <v>10</v>
      </c>
      <c r="M1497" t="s">
        <v>489</v>
      </c>
      <c r="N1497">
        <v>0</v>
      </c>
      <c r="O1497" t="s">
        <v>5255</v>
      </c>
    </row>
    <row r="1498" spans="1:15" x14ac:dyDescent="0.25">
      <c r="A1498">
        <v>1493</v>
      </c>
      <c r="B1498" t="s">
        <v>5256</v>
      </c>
      <c r="C1498" t="s">
        <v>5257</v>
      </c>
      <c r="D1498" t="s">
        <v>54</v>
      </c>
      <c r="E1498" t="s">
        <v>24</v>
      </c>
      <c r="F1498">
        <v>1432116</v>
      </c>
      <c r="G1498">
        <v>1</v>
      </c>
      <c r="H1498" t="s">
        <v>5258</v>
      </c>
      <c r="I1498" t="s">
        <v>5259</v>
      </c>
      <c r="J1498" t="s">
        <v>275</v>
      </c>
      <c r="K1498">
        <v>0</v>
      </c>
      <c r="L1498">
        <v>0</v>
      </c>
    </row>
    <row r="1499" spans="1:15" x14ac:dyDescent="0.25">
      <c r="A1499">
        <v>1494</v>
      </c>
      <c r="B1499" t="s">
        <v>5260</v>
      </c>
      <c r="C1499" t="s">
        <v>5261</v>
      </c>
      <c r="D1499" t="s">
        <v>54</v>
      </c>
      <c r="E1499" t="s">
        <v>83</v>
      </c>
      <c r="F1499">
        <v>1432109</v>
      </c>
      <c r="G1499">
        <v>3</v>
      </c>
      <c r="H1499" t="s">
        <v>3151</v>
      </c>
      <c r="I1499" t="s">
        <v>5262</v>
      </c>
      <c r="J1499" t="s">
        <v>2128</v>
      </c>
      <c r="K1499">
        <v>0</v>
      </c>
      <c r="L1499">
        <v>0</v>
      </c>
    </row>
    <row r="1500" spans="1:15" x14ac:dyDescent="0.25">
      <c r="A1500">
        <v>1495</v>
      </c>
      <c r="B1500" t="s">
        <v>5263</v>
      </c>
      <c r="C1500" t="s">
        <v>5264</v>
      </c>
      <c r="D1500" t="s">
        <v>54</v>
      </c>
      <c r="E1500" t="s">
        <v>24</v>
      </c>
      <c r="F1500">
        <v>1432116</v>
      </c>
      <c r="G1500">
        <v>9</v>
      </c>
      <c r="H1500" t="s">
        <v>2772</v>
      </c>
      <c r="I1500" t="s">
        <v>2096</v>
      </c>
      <c r="J1500" t="s">
        <v>1957</v>
      </c>
      <c r="K1500">
        <v>50</v>
      </c>
      <c r="L1500">
        <v>50</v>
      </c>
      <c r="M1500" t="s">
        <v>610</v>
      </c>
      <c r="N1500">
        <v>-70</v>
      </c>
      <c r="O1500" t="s">
        <v>5265</v>
      </c>
    </row>
    <row r="1501" spans="1:15" x14ac:dyDescent="0.25">
      <c r="A1501">
        <v>1496</v>
      </c>
      <c r="B1501" t="s">
        <v>5266</v>
      </c>
      <c r="C1501" t="s">
        <v>5267</v>
      </c>
      <c r="D1501" t="s">
        <v>54</v>
      </c>
      <c r="E1501" t="s">
        <v>24</v>
      </c>
      <c r="F1501">
        <v>1432116</v>
      </c>
      <c r="G1501">
        <v>9</v>
      </c>
      <c r="H1501" t="s">
        <v>984</v>
      </c>
      <c r="I1501" t="s">
        <v>2538</v>
      </c>
      <c r="J1501" t="s">
        <v>1957</v>
      </c>
      <c r="K1501">
        <v>0</v>
      </c>
      <c r="L1501">
        <v>0</v>
      </c>
    </row>
    <row r="1502" spans="1:15" x14ac:dyDescent="0.25">
      <c r="A1502">
        <v>1497</v>
      </c>
      <c r="B1502" t="s">
        <v>5268</v>
      </c>
      <c r="C1502" t="s">
        <v>5269</v>
      </c>
      <c r="D1502" t="s">
        <v>23</v>
      </c>
      <c r="E1502" t="s">
        <v>24</v>
      </c>
      <c r="F1502">
        <v>1432114</v>
      </c>
      <c r="G1502">
        <v>5</v>
      </c>
      <c r="H1502" t="s">
        <v>5270</v>
      </c>
      <c r="I1502" t="s">
        <v>5271</v>
      </c>
      <c r="J1502" t="s">
        <v>427</v>
      </c>
      <c r="K1502">
        <v>40</v>
      </c>
      <c r="L1502">
        <v>40</v>
      </c>
      <c r="M1502" t="s">
        <v>3851</v>
      </c>
      <c r="N1502">
        <v>-30</v>
      </c>
      <c r="O1502" t="s">
        <v>5272</v>
      </c>
    </row>
    <row r="1503" spans="1:15" x14ac:dyDescent="0.25">
      <c r="A1503">
        <v>1498</v>
      </c>
      <c r="B1503" t="s">
        <v>5273</v>
      </c>
      <c r="C1503" t="s">
        <v>5274</v>
      </c>
      <c r="D1503" t="s">
        <v>23</v>
      </c>
      <c r="E1503" t="s">
        <v>24</v>
      </c>
      <c r="F1503">
        <v>1432114</v>
      </c>
      <c r="G1503">
        <v>4</v>
      </c>
      <c r="H1503" t="s">
        <v>5275</v>
      </c>
      <c r="I1503" t="s">
        <v>5276</v>
      </c>
      <c r="J1503" t="s">
        <v>427</v>
      </c>
      <c r="K1503">
        <v>0</v>
      </c>
      <c r="L1503">
        <v>0</v>
      </c>
    </row>
    <row r="1504" spans="1:15" x14ac:dyDescent="0.25">
      <c r="A1504">
        <v>1499</v>
      </c>
      <c r="B1504" t="s">
        <v>5277</v>
      </c>
      <c r="C1504" t="s">
        <v>5278</v>
      </c>
      <c r="D1504" t="s">
        <v>54</v>
      </c>
      <c r="E1504" t="s">
        <v>41</v>
      </c>
      <c r="F1504">
        <v>1432105</v>
      </c>
      <c r="G1504">
        <v>6</v>
      </c>
      <c r="H1504" t="s">
        <v>5279</v>
      </c>
      <c r="I1504" t="s">
        <v>2348</v>
      </c>
      <c r="J1504" t="s">
        <v>1469</v>
      </c>
      <c r="K1504">
        <v>60</v>
      </c>
      <c r="L1504">
        <v>60</v>
      </c>
      <c r="M1504" t="s">
        <v>645</v>
      </c>
      <c r="N1504">
        <v>0</v>
      </c>
      <c r="O1504" t="s">
        <v>5280</v>
      </c>
    </row>
    <row r="1505" spans="1:15" x14ac:dyDescent="0.25">
      <c r="A1505">
        <v>1500</v>
      </c>
      <c r="B1505" t="s">
        <v>5281</v>
      </c>
      <c r="C1505" t="s">
        <v>5282</v>
      </c>
      <c r="D1505" t="s">
        <v>54</v>
      </c>
      <c r="E1505" t="s">
        <v>83</v>
      </c>
      <c r="F1505">
        <v>1432103</v>
      </c>
      <c r="G1505">
        <v>2</v>
      </c>
      <c r="H1505" t="s">
        <v>5283</v>
      </c>
      <c r="I1505" t="s">
        <v>2557</v>
      </c>
      <c r="J1505" t="s">
        <v>2506</v>
      </c>
      <c r="K1505">
        <v>0</v>
      </c>
      <c r="L1505">
        <v>0</v>
      </c>
    </row>
    <row r="1506" spans="1:15" x14ac:dyDescent="0.25">
      <c r="A1506">
        <v>1501</v>
      </c>
      <c r="B1506" t="s">
        <v>5284</v>
      </c>
      <c r="C1506" t="s">
        <v>5285</v>
      </c>
      <c r="D1506" t="s">
        <v>54</v>
      </c>
      <c r="E1506" t="s">
        <v>83</v>
      </c>
      <c r="F1506">
        <v>1432108</v>
      </c>
      <c r="G1506">
        <v>4</v>
      </c>
      <c r="H1506" t="s">
        <v>5286</v>
      </c>
      <c r="I1506" t="s">
        <v>2909</v>
      </c>
      <c r="J1506" t="s">
        <v>83</v>
      </c>
      <c r="K1506">
        <v>0</v>
      </c>
      <c r="L1506">
        <v>0</v>
      </c>
    </row>
    <row r="1507" spans="1:15" x14ac:dyDescent="0.25">
      <c r="A1507">
        <v>1502</v>
      </c>
      <c r="B1507" t="s">
        <v>5287</v>
      </c>
      <c r="C1507" t="s">
        <v>5288</v>
      </c>
      <c r="D1507" t="s">
        <v>54</v>
      </c>
      <c r="E1507" t="s">
        <v>41</v>
      </c>
      <c r="F1507">
        <v>1432118</v>
      </c>
      <c r="G1507">
        <v>4</v>
      </c>
      <c r="H1507" t="s">
        <v>1121</v>
      </c>
      <c r="I1507" t="s">
        <v>1975</v>
      </c>
      <c r="J1507" t="s">
        <v>301</v>
      </c>
      <c r="K1507">
        <v>560</v>
      </c>
      <c r="L1507">
        <v>0</v>
      </c>
    </row>
    <row r="1508" spans="1:15" x14ac:dyDescent="0.25">
      <c r="A1508">
        <v>1503</v>
      </c>
      <c r="B1508" t="s">
        <v>5289</v>
      </c>
      <c r="C1508" t="s">
        <v>5290</v>
      </c>
      <c r="D1508" t="s">
        <v>54</v>
      </c>
      <c r="E1508" t="s">
        <v>83</v>
      </c>
      <c r="F1508">
        <v>1432103</v>
      </c>
      <c r="G1508">
        <v>2</v>
      </c>
      <c r="H1508" t="s">
        <v>325</v>
      </c>
      <c r="I1508" t="s">
        <v>2241</v>
      </c>
      <c r="J1508" t="s">
        <v>1957</v>
      </c>
      <c r="K1508">
        <v>40</v>
      </c>
      <c r="L1508">
        <v>0</v>
      </c>
    </row>
    <row r="1509" spans="1:15" x14ac:dyDescent="0.25">
      <c r="A1509">
        <v>1504</v>
      </c>
      <c r="B1509" t="s">
        <v>5291</v>
      </c>
      <c r="C1509" t="s">
        <v>5292</v>
      </c>
      <c r="D1509" t="s">
        <v>54</v>
      </c>
      <c r="E1509" t="s">
        <v>41</v>
      </c>
      <c r="F1509">
        <v>1432106</v>
      </c>
      <c r="G1509">
        <v>9</v>
      </c>
      <c r="H1509" t="s">
        <v>2223</v>
      </c>
      <c r="I1509" t="s">
        <v>2866</v>
      </c>
      <c r="J1509" t="s">
        <v>658</v>
      </c>
      <c r="K1509">
        <v>10</v>
      </c>
      <c r="L1509">
        <v>0</v>
      </c>
    </row>
    <row r="1510" spans="1:15" x14ac:dyDescent="0.25">
      <c r="A1510">
        <v>1505</v>
      </c>
      <c r="B1510" t="s">
        <v>5293</v>
      </c>
      <c r="C1510" t="s">
        <v>5294</v>
      </c>
      <c r="D1510" t="s">
        <v>54</v>
      </c>
      <c r="E1510" t="s">
        <v>83</v>
      </c>
      <c r="F1510">
        <v>1432120</v>
      </c>
      <c r="G1510">
        <v>2</v>
      </c>
      <c r="H1510" t="s">
        <v>197</v>
      </c>
      <c r="I1510" t="s">
        <v>2000</v>
      </c>
      <c r="J1510" t="s">
        <v>599</v>
      </c>
      <c r="K1510">
        <v>50</v>
      </c>
      <c r="L1510">
        <v>50</v>
      </c>
      <c r="M1510" t="s">
        <v>1242</v>
      </c>
      <c r="N1510">
        <v>-130</v>
      </c>
      <c r="O1510" t="s">
        <v>5295</v>
      </c>
    </row>
    <row r="1511" spans="1:15" x14ac:dyDescent="0.25">
      <c r="A1511">
        <v>1506</v>
      </c>
      <c r="B1511" t="s">
        <v>5296</v>
      </c>
      <c r="C1511" t="s">
        <v>5297</v>
      </c>
      <c r="D1511" t="s">
        <v>54</v>
      </c>
      <c r="E1511" t="s">
        <v>41</v>
      </c>
      <c r="F1511">
        <v>1432118</v>
      </c>
      <c r="G1511">
        <v>11</v>
      </c>
      <c r="H1511" t="s">
        <v>5298</v>
      </c>
      <c r="I1511" t="s">
        <v>5299</v>
      </c>
      <c r="J1511" t="s">
        <v>695</v>
      </c>
      <c r="K1511">
        <v>0</v>
      </c>
      <c r="L1511">
        <v>0</v>
      </c>
    </row>
    <row r="1512" spans="1:15" x14ac:dyDescent="0.25">
      <c r="A1512">
        <v>1507</v>
      </c>
      <c r="B1512" t="s">
        <v>5300</v>
      </c>
      <c r="C1512" t="s">
        <v>5301</v>
      </c>
      <c r="D1512" t="s">
        <v>54</v>
      </c>
      <c r="E1512" t="s">
        <v>41</v>
      </c>
      <c r="F1512">
        <v>1432106</v>
      </c>
      <c r="G1512">
        <v>9</v>
      </c>
      <c r="H1512" t="s">
        <v>5302</v>
      </c>
      <c r="I1512" t="s">
        <v>2000</v>
      </c>
      <c r="J1512" t="s">
        <v>658</v>
      </c>
      <c r="K1512">
        <v>20</v>
      </c>
      <c r="L1512">
        <v>0</v>
      </c>
    </row>
    <row r="1513" spans="1:15" x14ac:dyDescent="0.25">
      <c r="A1513">
        <v>1508</v>
      </c>
      <c r="B1513" t="s">
        <v>5303</v>
      </c>
      <c r="C1513" t="s">
        <v>5304</v>
      </c>
      <c r="D1513" t="s">
        <v>54</v>
      </c>
      <c r="E1513" t="s">
        <v>83</v>
      </c>
      <c r="F1513">
        <v>1432103</v>
      </c>
      <c r="G1513">
        <v>2</v>
      </c>
      <c r="H1513" t="s">
        <v>4824</v>
      </c>
      <c r="I1513" t="s">
        <v>5305</v>
      </c>
      <c r="J1513" t="s">
        <v>2093</v>
      </c>
      <c r="K1513">
        <v>10</v>
      </c>
      <c r="L1513">
        <v>10</v>
      </c>
      <c r="M1513" t="s">
        <v>1393</v>
      </c>
      <c r="N1513">
        <v>-20</v>
      </c>
      <c r="O1513" t="s">
        <v>5306</v>
      </c>
    </row>
    <row r="1514" spans="1:15" x14ac:dyDescent="0.25">
      <c r="A1514">
        <v>1509</v>
      </c>
      <c r="B1514" t="s">
        <v>5307</v>
      </c>
      <c r="C1514" t="s">
        <v>5308</v>
      </c>
      <c r="D1514" t="s">
        <v>54</v>
      </c>
      <c r="E1514" t="s">
        <v>83</v>
      </c>
      <c r="F1514">
        <v>1432120</v>
      </c>
      <c r="G1514">
        <v>2</v>
      </c>
      <c r="H1514" t="s">
        <v>1966</v>
      </c>
      <c r="I1514" t="s">
        <v>3719</v>
      </c>
      <c r="J1514" t="s">
        <v>599</v>
      </c>
      <c r="K1514">
        <v>0</v>
      </c>
      <c r="L1514">
        <v>0</v>
      </c>
    </row>
    <row r="1515" spans="1:15" x14ac:dyDescent="0.25">
      <c r="A1515">
        <v>1510</v>
      </c>
      <c r="B1515" t="s">
        <v>5309</v>
      </c>
      <c r="C1515" t="s">
        <v>5310</v>
      </c>
      <c r="D1515" t="s">
        <v>54</v>
      </c>
      <c r="E1515" t="s">
        <v>83</v>
      </c>
      <c r="F1515">
        <v>1432120</v>
      </c>
      <c r="G1515">
        <v>6</v>
      </c>
      <c r="H1515" t="s">
        <v>5311</v>
      </c>
      <c r="I1515" t="s">
        <v>210</v>
      </c>
      <c r="J1515" t="s">
        <v>442</v>
      </c>
      <c r="K1515">
        <v>60</v>
      </c>
      <c r="L1515">
        <v>360</v>
      </c>
      <c r="M1515" t="s">
        <v>2521</v>
      </c>
      <c r="N1515">
        <v>-420</v>
      </c>
      <c r="O1515" t="s">
        <v>5312</v>
      </c>
    </row>
    <row r="1516" spans="1:15" x14ac:dyDescent="0.25">
      <c r="A1516">
        <v>1511</v>
      </c>
      <c r="B1516" t="s">
        <v>5313</v>
      </c>
      <c r="C1516" t="s">
        <v>5314</v>
      </c>
      <c r="D1516" t="s">
        <v>54</v>
      </c>
      <c r="E1516" t="s">
        <v>83</v>
      </c>
      <c r="F1516">
        <v>1432103</v>
      </c>
      <c r="G1516">
        <v>2</v>
      </c>
      <c r="H1516" t="s">
        <v>5315</v>
      </c>
      <c r="I1516" t="s">
        <v>2943</v>
      </c>
      <c r="J1516" t="s">
        <v>352</v>
      </c>
      <c r="K1516">
        <v>40</v>
      </c>
      <c r="L1516">
        <v>40</v>
      </c>
      <c r="M1516" t="s">
        <v>1393</v>
      </c>
      <c r="N1516">
        <v>-20</v>
      </c>
      <c r="O1516" t="s">
        <v>5316</v>
      </c>
    </row>
    <row r="1517" spans="1:15" x14ac:dyDescent="0.25">
      <c r="A1517">
        <v>1512</v>
      </c>
      <c r="B1517" t="s">
        <v>5317</v>
      </c>
      <c r="C1517" t="s">
        <v>5318</v>
      </c>
      <c r="D1517" t="s">
        <v>54</v>
      </c>
      <c r="E1517" t="s">
        <v>83</v>
      </c>
      <c r="F1517">
        <v>1432103</v>
      </c>
      <c r="G1517">
        <v>2</v>
      </c>
      <c r="H1517" t="s">
        <v>5319</v>
      </c>
      <c r="I1517" t="s">
        <v>4506</v>
      </c>
      <c r="J1517" t="s">
        <v>2506</v>
      </c>
      <c r="K1517">
        <v>60</v>
      </c>
      <c r="L1517">
        <v>60</v>
      </c>
      <c r="M1517" t="s">
        <v>2329</v>
      </c>
      <c r="N1517">
        <v>-10</v>
      </c>
      <c r="O1517" t="s">
        <v>5320</v>
      </c>
    </row>
    <row r="1518" spans="1:15" x14ac:dyDescent="0.25">
      <c r="A1518">
        <v>1513</v>
      </c>
      <c r="B1518" t="s">
        <v>5321</v>
      </c>
      <c r="C1518" t="s">
        <v>5322</v>
      </c>
      <c r="D1518" t="s">
        <v>54</v>
      </c>
      <c r="E1518" t="s">
        <v>83</v>
      </c>
      <c r="F1518">
        <v>1432103</v>
      </c>
      <c r="G1518">
        <v>2</v>
      </c>
      <c r="H1518" t="s">
        <v>1227</v>
      </c>
      <c r="I1518" t="s">
        <v>2433</v>
      </c>
      <c r="J1518" t="s">
        <v>352</v>
      </c>
      <c r="K1518">
        <v>10</v>
      </c>
      <c r="L1518">
        <v>10</v>
      </c>
      <c r="M1518" t="s">
        <v>587</v>
      </c>
      <c r="N1518">
        <v>0</v>
      </c>
      <c r="O1518" t="s">
        <v>5323</v>
      </c>
    </row>
    <row r="1519" spans="1:15" x14ac:dyDescent="0.25">
      <c r="A1519">
        <v>1514</v>
      </c>
      <c r="B1519" t="s">
        <v>5324</v>
      </c>
      <c r="C1519" t="s">
        <v>5325</v>
      </c>
      <c r="D1519" t="s">
        <v>54</v>
      </c>
      <c r="E1519" t="s">
        <v>41</v>
      </c>
      <c r="F1519">
        <v>1432106</v>
      </c>
      <c r="G1519">
        <v>9</v>
      </c>
      <c r="H1519" t="s">
        <v>2745</v>
      </c>
      <c r="I1519" t="s">
        <v>4649</v>
      </c>
      <c r="J1519" t="s">
        <v>658</v>
      </c>
      <c r="K1519">
        <v>50</v>
      </c>
      <c r="L1519">
        <v>50</v>
      </c>
      <c r="M1519" t="s">
        <v>2606</v>
      </c>
      <c r="N1519">
        <v>-10</v>
      </c>
      <c r="O1519" t="s">
        <v>5326</v>
      </c>
    </row>
    <row r="1520" spans="1:15" x14ac:dyDescent="0.25">
      <c r="A1520">
        <v>1515</v>
      </c>
      <c r="B1520" t="s">
        <v>5327</v>
      </c>
      <c r="C1520" t="s">
        <v>5328</v>
      </c>
      <c r="D1520" t="s">
        <v>54</v>
      </c>
      <c r="E1520" t="s">
        <v>83</v>
      </c>
      <c r="F1520">
        <v>1432120</v>
      </c>
      <c r="G1520">
        <v>3</v>
      </c>
      <c r="H1520" t="s">
        <v>2323</v>
      </c>
      <c r="I1520" t="s">
        <v>2259</v>
      </c>
      <c r="J1520" t="s">
        <v>510</v>
      </c>
      <c r="K1520">
        <v>0</v>
      </c>
      <c r="L1520">
        <v>0</v>
      </c>
    </row>
    <row r="1521" spans="1:15" x14ac:dyDescent="0.25">
      <c r="A1521">
        <v>1516</v>
      </c>
      <c r="B1521" t="s">
        <v>5329</v>
      </c>
      <c r="C1521" t="s">
        <v>5330</v>
      </c>
      <c r="D1521" t="s">
        <v>54</v>
      </c>
      <c r="E1521" t="s">
        <v>83</v>
      </c>
      <c r="F1521">
        <v>1432108</v>
      </c>
      <c r="G1521">
        <v>5</v>
      </c>
      <c r="H1521" t="s">
        <v>5331</v>
      </c>
      <c r="I1521" t="s">
        <v>2348</v>
      </c>
      <c r="J1521" t="s">
        <v>1307</v>
      </c>
      <c r="K1521">
        <v>0</v>
      </c>
      <c r="L1521">
        <v>0</v>
      </c>
    </row>
    <row r="1522" spans="1:15" x14ac:dyDescent="0.25">
      <c r="A1522">
        <v>1517</v>
      </c>
      <c r="B1522" t="s">
        <v>5332</v>
      </c>
      <c r="C1522" t="s">
        <v>5333</v>
      </c>
      <c r="D1522" t="s">
        <v>23</v>
      </c>
      <c r="E1522" t="s">
        <v>24</v>
      </c>
      <c r="F1522">
        <v>1432114</v>
      </c>
      <c r="G1522">
        <v>6</v>
      </c>
      <c r="H1522" t="s">
        <v>3051</v>
      </c>
      <c r="I1522" t="s">
        <v>5334</v>
      </c>
      <c r="J1522" t="s">
        <v>488</v>
      </c>
      <c r="K1522">
        <v>0</v>
      </c>
      <c r="L1522">
        <v>0</v>
      </c>
    </row>
    <row r="1523" spans="1:15" x14ac:dyDescent="0.25">
      <c r="A1523">
        <v>1518</v>
      </c>
      <c r="B1523" t="s">
        <v>5335</v>
      </c>
      <c r="C1523" t="s">
        <v>5336</v>
      </c>
      <c r="D1523" t="s">
        <v>54</v>
      </c>
      <c r="E1523" t="s">
        <v>24</v>
      </c>
      <c r="F1523">
        <v>1432116</v>
      </c>
      <c r="G1523">
        <v>12</v>
      </c>
      <c r="H1523" t="s">
        <v>1516</v>
      </c>
      <c r="I1523" t="s">
        <v>2433</v>
      </c>
      <c r="J1523" t="s">
        <v>392</v>
      </c>
      <c r="K1523">
        <v>0</v>
      </c>
      <c r="L1523">
        <v>0</v>
      </c>
    </row>
    <row r="1524" spans="1:15" x14ac:dyDescent="0.25">
      <c r="A1524">
        <v>1519</v>
      </c>
      <c r="B1524" t="s">
        <v>5337</v>
      </c>
      <c r="C1524" t="s">
        <v>5338</v>
      </c>
      <c r="D1524" t="s">
        <v>54</v>
      </c>
      <c r="E1524" t="s">
        <v>41</v>
      </c>
      <c r="F1524">
        <v>1432106</v>
      </c>
      <c r="G1524">
        <v>11</v>
      </c>
      <c r="H1524" t="s">
        <v>5339</v>
      </c>
      <c r="I1524" t="s">
        <v>5340</v>
      </c>
      <c r="J1524" t="s">
        <v>1075</v>
      </c>
      <c r="K1524">
        <v>130</v>
      </c>
      <c r="L1524">
        <v>130</v>
      </c>
      <c r="M1524" t="s">
        <v>2225</v>
      </c>
      <c r="N1524">
        <v>-60</v>
      </c>
      <c r="O1524" t="s">
        <v>5341</v>
      </c>
    </row>
    <row r="1525" spans="1:15" x14ac:dyDescent="0.25">
      <c r="A1525">
        <v>1520</v>
      </c>
      <c r="B1525" t="s">
        <v>5342</v>
      </c>
      <c r="C1525" t="s">
        <v>5343</v>
      </c>
      <c r="D1525" t="s">
        <v>54</v>
      </c>
      <c r="E1525" t="s">
        <v>41</v>
      </c>
      <c r="F1525">
        <v>1432106</v>
      </c>
      <c r="G1525">
        <v>11</v>
      </c>
      <c r="H1525" t="s">
        <v>1617</v>
      </c>
      <c r="I1525" t="s">
        <v>2241</v>
      </c>
      <c r="J1525" t="s">
        <v>1075</v>
      </c>
      <c r="K1525">
        <v>250</v>
      </c>
      <c r="L1525">
        <v>0</v>
      </c>
    </row>
    <row r="1526" spans="1:15" x14ac:dyDescent="0.25">
      <c r="A1526">
        <v>1521</v>
      </c>
      <c r="B1526" t="s">
        <v>5344</v>
      </c>
      <c r="C1526" t="s">
        <v>5345</v>
      </c>
      <c r="D1526" t="s">
        <v>63</v>
      </c>
      <c r="E1526" t="s">
        <v>24</v>
      </c>
      <c r="F1526">
        <v>1432114</v>
      </c>
      <c r="G1526">
        <v>9</v>
      </c>
      <c r="H1526" t="s">
        <v>5346</v>
      </c>
      <c r="I1526" t="s">
        <v>5143</v>
      </c>
      <c r="J1526" t="s">
        <v>427</v>
      </c>
      <c r="K1526">
        <v>2300</v>
      </c>
      <c r="L1526">
        <v>0</v>
      </c>
    </row>
    <row r="1527" spans="1:15" x14ac:dyDescent="0.25">
      <c r="A1527">
        <v>1522</v>
      </c>
      <c r="B1527" t="s">
        <v>5347</v>
      </c>
      <c r="C1527" t="s">
        <v>5348</v>
      </c>
      <c r="D1527" t="s">
        <v>54</v>
      </c>
      <c r="E1527" t="s">
        <v>41</v>
      </c>
      <c r="F1527">
        <v>1432106</v>
      </c>
      <c r="G1527">
        <v>11</v>
      </c>
      <c r="H1527" t="s">
        <v>1067</v>
      </c>
      <c r="I1527" t="s">
        <v>5349</v>
      </c>
      <c r="J1527" t="s">
        <v>1075</v>
      </c>
      <c r="K1527">
        <v>360</v>
      </c>
      <c r="L1527">
        <v>360</v>
      </c>
      <c r="M1527" t="s">
        <v>1985</v>
      </c>
      <c r="N1527">
        <v>0</v>
      </c>
      <c r="O1527" t="s">
        <v>5350</v>
      </c>
    </row>
    <row r="1528" spans="1:15" x14ac:dyDescent="0.25">
      <c r="A1528">
        <v>1523</v>
      </c>
      <c r="B1528" t="s">
        <v>5351</v>
      </c>
      <c r="C1528" t="s">
        <v>5352</v>
      </c>
      <c r="D1528" t="s">
        <v>54</v>
      </c>
      <c r="E1528" t="s">
        <v>24</v>
      </c>
      <c r="F1528">
        <v>1432116</v>
      </c>
      <c r="G1528">
        <v>12</v>
      </c>
      <c r="H1528" t="s">
        <v>4939</v>
      </c>
      <c r="I1528" t="s">
        <v>2000</v>
      </c>
      <c r="J1528" t="s">
        <v>392</v>
      </c>
      <c r="K1528">
        <v>0</v>
      </c>
      <c r="L1528">
        <v>0</v>
      </c>
    </row>
    <row r="1529" spans="1:15" x14ac:dyDescent="0.25">
      <c r="A1529">
        <v>1524</v>
      </c>
      <c r="B1529" t="s">
        <v>5353</v>
      </c>
      <c r="C1529" t="s">
        <v>5354</v>
      </c>
      <c r="D1529" t="s">
        <v>54</v>
      </c>
      <c r="E1529" t="s">
        <v>24</v>
      </c>
      <c r="F1529">
        <v>1432104</v>
      </c>
      <c r="G1529">
        <v>8</v>
      </c>
      <c r="H1529" t="s">
        <v>5355</v>
      </c>
      <c r="I1529" t="s">
        <v>5356</v>
      </c>
      <c r="J1529" t="s">
        <v>1807</v>
      </c>
      <c r="K1529">
        <v>0</v>
      </c>
      <c r="L1529">
        <v>0</v>
      </c>
    </row>
    <row r="1530" spans="1:15" x14ac:dyDescent="0.25">
      <c r="A1530">
        <v>1525</v>
      </c>
      <c r="B1530" t="s">
        <v>5357</v>
      </c>
      <c r="C1530" t="s">
        <v>5358</v>
      </c>
      <c r="D1530" t="s">
        <v>54</v>
      </c>
      <c r="E1530" t="s">
        <v>83</v>
      </c>
      <c r="F1530">
        <v>1432108</v>
      </c>
      <c r="G1530">
        <v>5</v>
      </c>
      <c r="H1530" t="s">
        <v>225</v>
      </c>
      <c r="I1530" t="s">
        <v>5359</v>
      </c>
      <c r="J1530" t="s">
        <v>1307</v>
      </c>
      <c r="K1530">
        <v>130</v>
      </c>
      <c r="L1530">
        <v>0</v>
      </c>
    </row>
    <row r="1531" spans="1:15" x14ac:dyDescent="0.25">
      <c r="A1531">
        <v>1526</v>
      </c>
      <c r="B1531" t="s">
        <v>5360</v>
      </c>
      <c r="C1531" t="s">
        <v>5361</v>
      </c>
      <c r="D1531" t="s">
        <v>23</v>
      </c>
      <c r="E1531" t="s">
        <v>24</v>
      </c>
      <c r="F1531">
        <v>1432104</v>
      </c>
      <c r="G1531">
        <v>6</v>
      </c>
      <c r="H1531" t="s">
        <v>2291</v>
      </c>
      <c r="I1531" t="s">
        <v>2096</v>
      </c>
      <c r="J1531" t="s">
        <v>488</v>
      </c>
      <c r="K1531">
        <v>0</v>
      </c>
      <c r="L1531">
        <v>0</v>
      </c>
    </row>
    <row r="1532" spans="1:15" x14ac:dyDescent="0.25">
      <c r="A1532">
        <v>1527</v>
      </c>
      <c r="B1532" t="s">
        <v>5362</v>
      </c>
      <c r="C1532" t="s">
        <v>5363</v>
      </c>
      <c r="D1532" t="s">
        <v>54</v>
      </c>
      <c r="E1532" t="s">
        <v>83</v>
      </c>
      <c r="F1532">
        <v>1432108</v>
      </c>
      <c r="G1532">
        <v>5</v>
      </c>
      <c r="H1532" t="s">
        <v>5364</v>
      </c>
      <c r="I1532" t="s">
        <v>2079</v>
      </c>
      <c r="J1532" t="s">
        <v>1307</v>
      </c>
      <c r="K1532">
        <v>180</v>
      </c>
      <c r="L1532">
        <v>0</v>
      </c>
    </row>
    <row r="1533" spans="1:15" x14ac:dyDescent="0.25">
      <c r="A1533">
        <v>1528</v>
      </c>
      <c r="B1533" t="s">
        <v>5365</v>
      </c>
      <c r="C1533" t="s">
        <v>5366</v>
      </c>
      <c r="D1533" t="s">
        <v>54</v>
      </c>
      <c r="E1533" t="s">
        <v>41</v>
      </c>
      <c r="F1533">
        <v>1432106</v>
      </c>
      <c r="G1533">
        <v>12</v>
      </c>
      <c r="H1533" t="s">
        <v>360</v>
      </c>
      <c r="I1533" t="s">
        <v>5367</v>
      </c>
      <c r="J1533" t="s">
        <v>1092</v>
      </c>
      <c r="K1533">
        <v>20</v>
      </c>
      <c r="L1533">
        <v>20</v>
      </c>
      <c r="M1533" t="s">
        <v>2606</v>
      </c>
      <c r="N1533">
        <v>-200</v>
      </c>
      <c r="O1533" t="s">
        <v>5368</v>
      </c>
    </row>
    <row r="1534" spans="1:15" x14ac:dyDescent="0.25">
      <c r="A1534">
        <v>1529</v>
      </c>
      <c r="B1534" t="s">
        <v>5369</v>
      </c>
      <c r="C1534" t="s">
        <v>5370</v>
      </c>
      <c r="D1534" t="s">
        <v>54</v>
      </c>
      <c r="E1534" t="s">
        <v>24</v>
      </c>
      <c r="F1534">
        <v>1432104</v>
      </c>
      <c r="G1534">
        <v>8</v>
      </c>
      <c r="H1534" t="s">
        <v>2311</v>
      </c>
      <c r="I1534" t="s">
        <v>2241</v>
      </c>
      <c r="J1534" t="s">
        <v>801</v>
      </c>
      <c r="K1534">
        <v>10</v>
      </c>
      <c r="L1534">
        <v>10</v>
      </c>
      <c r="M1534" t="s">
        <v>1342</v>
      </c>
      <c r="N1534">
        <v>0</v>
      </c>
      <c r="O1534" t="s">
        <v>5371</v>
      </c>
    </row>
    <row r="1535" spans="1:15" x14ac:dyDescent="0.25">
      <c r="A1535">
        <v>1530</v>
      </c>
      <c r="B1535" t="s">
        <v>5372</v>
      </c>
      <c r="C1535" t="s">
        <v>5373</v>
      </c>
      <c r="D1535" t="s">
        <v>54</v>
      </c>
      <c r="E1535" t="s">
        <v>83</v>
      </c>
      <c r="F1535">
        <v>1432120</v>
      </c>
      <c r="G1535">
        <v>5</v>
      </c>
      <c r="H1535" t="s">
        <v>2373</v>
      </c>
      <c r="I1535" t="s">
        <v>5374</v>
      </c>
      <c r="J1535" t="s">
        <v>4960</v>
      </c>
      <c r="K1535">
        <v>30</v>
      </c>
      <c r="L1535">
        <v>0</v>
      </c>
    </row>
    <row r="1536" spans="1:15" x14ac:dyDescent="0.25">
      <c r="A1536">
        <v>1531</v>
      </c>
      <c r="B1536" t="s">
        <v>5375</v>
      </c>
      <c r="C1536" t="s">
        <v>5376</v>
      </c>
      <c r="D1536" t="s">
        <v>54</v>
      </c>
      <c r="E1536" t="s">
        <v>24</v>
      </c>
      <c r="F1536">
        <v>1432117</v>
      </c>
      <c r="G1536">
        <v>5</v>
      </c>
      <c r="H1536" t="s">
        <v>2006</v>
      </c>
      <c r="I1536" t="s">
        <v>2202</v>
      </c>
      <c r="J1536" t="s">
        <v>1110</v>
      </c>
      <c r="K1536">
        <v>0</v>
      </c>
      <c r="L1536">
        <v>0</v>
      </c>
    </row>
    <row r="1537" spans="1:15" x14ac:dyDescent="0.25">
      <c r="A1537">
        <v>1532</v>
      </c>
      <c r="B1537" t="s">
        <v>5377</v>
      </c>
      <c r="C1537" t="s">
        <v>5378</v>
      </c>
      <c r="D1537" t="s">
        <v>54</v>
      </c>
      <c r="E1537" t="s">
        <v>24</v>
      </c>
      <c r="F1537">
        <v>1432117</v>
      </c>
      <c r="G1537">
        <v>5</v>
      </c>
      <c r="H1537" t="s">
        <v>2279</v>
      </c>
      <c r="I1537" t="s">
        <v>5379</v>
      </c>
      <c r="J1537" t="s">
        <v>80</v>
      </c>
      <c r="K1537">
        <v>0</v>
      </c>
      <c r="L1537">
        <v>0</v>
      </c>
    </row>
    <row r="1538" spans="1:15" x14ac:dyDescent="0.25">
      <c r="A1538">
        <v>1533</v>
      </c>
      <c r="B1538" t="s">
        <v>5380</v>
      </c>
      <c r="C1538" t="s">
        <v>5381</v>
      </c>
      <c r="D1538" t="s">
        <v>54</v>
      </c>
      <c r="E1538" t="s">
        <v>83</v>
      </c>
      <c r="F1538">
        <v>1432108</v>
      </c>
      <c r="G1538">
        <v>5</v>
      </c>
      <c r="H1538" t="s">
        <v>1831</v>
      </c>
      <c r="I1538" t="s">
        <v>3166</v>
      </c>
      <c r="J1538" t="s">
        <v>1307</v>
      </c>
      <c r="K1538">
        <v>0</v>
      </c>
      <c r="L1538">
        <v>0</v>
      </c>
    </row>
    <row r="1539" spans="1:15" x14ac:dyDescent="0.25">
      <c r="A1539">
        <v>1534</v>
      </c>
      <c r="B1539" t="s">
        <v>5382</v>
      </c>
      <c r="C1539" t="s">
        <v>5383</v>
      </c>
      <c r="D1539" t="s">
        <v>54</v>
      </c>
      <c r="E1539" t="s">
        <v>24</v>
      </c>
      <c r="F1539">
        <v>1432116</v>
      </c>
      <c r="G1539">
        <v>2</v>
      </c>
      <c r="H1539" t="s">
        <v>2883</v>
      </c>
      <c r="I1539" t="s">
        <v>2870</v>
      </c>
      <c r="J1539" t="s">
        <v>348</v>
      </c>
      <c r="K1539">
        <v>70</v>
      </c>
      <c r="L1539">
        <v>70</v>
      </c>
      <c r="M1539" t="s">
        <v>5384</v>
      </c>
      <c r="N1539">
        <v>-100</v>
      </c>
      <c r="O1539" t="s">
        <v>5385</v>
      </c>
    </row>
    <row r="1540" spans="1:15" x14ac:dyDescent="0.25">
      <c r="A1540">
        <v>1535</v>
      </c>
      <c r="B1540" t="s">
        <v>5386</v>
      </c>
      <c r="C1540" t="s">
        <v>5387</v>
      </c>
      <c r="D1540" t="s">
        <v>54</v>
      </c>
      <c r="E1540" t="s">
        <v>83</v>
      </c>
      <c r="F1540">
        <v>1432120</v>
      </c>
      <c r="G1540">
        <v>3</v>
      </c>
      <c r="H1540" t="s">
        <v>5388</v>
      </c>
      <c r="I1540" t="s">
        <v>5389</v>
      </c>
      <c r="J1540" t="s">
        <v>2516</v>
      </c>
      <c r="K1540">
        <v>70</v>
      </c>
      <c r="L1540">
        <v>0</v>
      </c>
    </row>
    <row r="1541" spans="1:15" x14ac:dyDescent="0.25">
      <c r="A1541">
        <v>1536</v>
      </c>
      <c r="B1541" t="s">
        <v>5390</v>
      </c>
      <c r="C1541" t="s">
        <v>5391</v>
      </c>
      <c r="D1541" t="s">
        <v>54</v>
      </c>
      <c r="E1541" t="s">
        <v>24</v>
      </c>
      <c r="F1541">
        <v>1432116</v>
      </c>
      <c r="G1541">
        <v>9</v>
      </c>
      <c r="H1541" t="s">
        <v>1465</v>
      </c>
      <c r="I1541" t="s">
        <v>2665</v>
      </c>
      <c r="J1541" t="s">
        <v>1957</v>
      </c>
      <c r="K1541">
        <v>30</v>
      </c>
      <c r="L1541">
        <v>0</v>
      </c>
    </row>
    <row r="1542" spans="1:15" x14ac:dyDescent="0.25">
      <c r="A1542">
        <v>1537</v>
      </c>
      <c r="B1542" t="s">
        <v>5392</v>
      </c>
      <c r="C1542" t="s">
        <v>5393</v>
      </c>
      <c r="D1542" t="s">
        <v>23</v>
      </c>
      <c r="E1542" t="s">
        <v>24</v>
      </c>
      <c r="F1542">
        <v>1432114</v>
      </c>
      <c r="G1542">
        <v>5</v>
      </c>
      <c r="H1542" t="s">
        <v>3191</v>
      </c>
      <c r="I1542" t="s">
        <v>5394</v>
      </c>
      <c r="J1542" t="s">
        <v>488</v>
      </c>
      <c r="K1542">
        <v>50</v>
      </c>
      <c r="L1542">
        <v>50</v>
      </c>
      <c r="M1542" t="s">
        <v>2099</v>
      </c>
      <c r="N1542">
        <v>-50</v>
      </c>
      <c r="O1542" t="s">
        <v>5395</v>
      </c>
    </row>
    <row r="1543" spans="1:15" x14ac:dyDescent="0.25">
      <c r="A1543">
        <v>1538</v>
      </c>
      <c r="B1543" t="s">
        <v>5396</v>
      </c>
      <c r="C1543" t="s">
        <v>5397</v>
      </c>
      <c r="D1543" t="s">
        <v>54</v>
      </c>
      <c r="E1543" t="s">
        <v>83</v>
      </c>
      <c r="F1543">
        <v>1432120</v>
      </c>
      <c r="G1543">
        <v>5</v>
      </c>
      <c r="H1543" t="s">
        <v>1978</v>
      </c>
      <c r="I1543" t="s">
        <v>2932</v>
      </c>
      <c r="J1543" t="s">
        <v>3112</v>
      </c>
      <c r="K1543">
        <v>10</v>
      </c>
      <c r="L1543">
        <v>10</v>
      </c>
      <c r="M1543" t="s">
        <v>768</v>
      </c>
      <c r="N1543">
        <v>-50</v>
      </c>
      <c r="O1543" t="s">
        <v>5398</v>
      </c>
    </row>
    <row r="1544" spans="1:15" x14ac:dyDescent="0.25">
      <c r="A1544">
        <v>1539</v>
      </c>
      <c r="B1544" t="s">
        <v>5399</v>
      </c>
      <c r="C1544" t="s">
        <v>5400</v>
      </c>
      <c r="D1544" t="s">
        <v>54</v>
      </c>
      <c r="E1544" t="s">
        <v>24</v>
      </c>
      <c r="F1544">
        <v>1432107</v>
      </c>
      <c r="G1544">
        <v>6</v>
      </c>
      <c r="H1544" t="s">
        <v>181</v>
      </c>
      <c r="I1544" t="s">
        <v>5401</v>
      </c>
      <c r="J1544" t="s">
        <v>2693</v>
      </c>
      <c r="K1544">
        <v>0</v>
      </c>
      <c r="L1544">
        <v>0</v>
      </c>
    </row>
    <row r="1545" spans="1:15" x14ac:dyDescent="0.25">
      <c r="A1545">
        <v>1540</v>
      </c>
      <c r="B1545" t="s">
        <v>5402</v>
      </c>
      <c r="C1545" t="s">
        <v>5403</v>
      </c>
      <c r="D1545" t="s">
        <v>54</v>
      </c>
      <c r="E1545" t="s">
        <v>24</v>
      </c>
      <c r="F1545">
        <v>1432116</v>
      </c>
      <c r="G1545">
        <v>8</v>
      </c>
      <c r="H1545" t="s">
        <v>1227</v>
      </c>
      <c r="I1545" t="s">
        <v>2241</v>
      </c>
      <c r="J1545" t="s">
        <v>1340</v>
      </c>
      <c r="K1545">
        <v>0</v>
      </c>
      <c r="L1545">
        <v>0</v>
      </c>
    </row>
    <row r="1546" spans="1:15" x14ac:dyDescent="0.25">
      <c r="A1546">
        <v>1541</v>
      </c>
      <c r="B1546" t="s">
        <v>5404</v>
      </c>
      <c r="C1546" t="s">
        <v>5405</v>
      </c>
      <c r="D1546" t="s">
        <v>23</v>
      </c>
      <c r="E1546" t="s">
        <v>24</v>
      </c>
      <c r="F1546">
        <v>1432114</v>
      </c>
      <c r="G1546">
        <v>5</v>
      </c>
      <c r="H1546" t="s">
        <v>205</v>
      </c>
      <c r="I1546" t="s">
        <v>2000</v>
      </c>
      <c r="J1546" t="s">
        <v>488</v>
      </c>
      <c r="K1546">
        <v>130</v>
      </c>
      <c r="L1546">
        <v>130</v>
      </c>
      <c r="M1546" t="s">
        <v>5406</v>
      </c>
      <c r="N1546">
        <v>-190</v>
      </c>
      <c r="O1546" t="s">
        <v>5407</v>
      </c>
    </row>
    <row r="1547" spans="1:15" x14ac:dyDescent="0.25">
      <c r="A1547">
        <v>1542</v>
      </c>
      <c r="B1547" t="s">
        <v>5408</v>
      </c>
      <c r="C1547" t="s">
        <v>5409</v>
      </c>
      <c r="D1547" t="s">
        <v>54</v>
      </c>
      <c r="E1547" t="s">
        <v>24</v>
      </c>
      <c r="F1547">
        <v>1432107</v>
      </c>
      <c r="G1547">
        <v>6</v>
      </c>
      <c r="H1547" t="s">
        <v>5410</v>
      </c>
      <c r="I1547" t="s">
        <v>5411</v>
      </c>
      <c r="J1547" t="s">
        <v>1603</v>
      </c>
      <c r="K1547">
        <v>130</v>
      </c>
      <c r="L1547">
        <v>0</v>
      </c>
    </row>
    <row r="1548" spans="1:15" x14ac:dyDescent="0.25">
      <c r="A1548">
        <v>1543</v>
      </c>
      <c r="B1548" t="s">
        <v>5412</v>
      </c>
      <c r="C1548" t="s">
        <v>5413</v>
      </c>
      <c r="D1548" t="s">
        <v>54</v>
      </c>
      <c r="E1548" t="s">
        <v>24</v>
      </c>
      <c r="F1548">
        <v>1432116</v>
      </c>
      <c r="G1548">
        <v>9</v>
      </c>
      <c r="H1548" t="s">
        <v>5414</v>
      </c>
      <c r="I1548" t="s">
        <v>5415</v>
      </c>
      <c r="J1548" t="s">
        <v>1957</v>
      </c>
      <c r="K1548">
        <v>0</v>
      </c>
      <c r="L1548">
        <v>0</v>
      </c>
    </row>
    <row r="1549" spans="1:15" x14ac:dyDescent="0.25">
      <c r="A1549">
        <v>1544</v>
      </c>
      <c r="B1549" t="s">
        <v>5416</v>
      </c>
      <c r="C1549" t="s">
        <v>5417</v>
      </c>
      <c r="D1549" t="s">
        <v>54</v>
      </c>
      <c r="E1549" t="s">
        <v>24</v>
      </c>
      <c r="F1549">
        <v>1432107</v>
      </c>
      <c r="G1549">
        <v>6</v>
      </c>
      <c r="H1549" t="s">
        <v>984</v>
      </c>
      <c r="I1549" t="s">
        <v>2079</v>
      </c>
      <c r="J1549" t="s">
        <v>2693</v>
      </c>
      <c r="K1549">
        <v>460</v>
      </c>
      <c r="L1549">
        <v>0</v>
      </c>
    </row>
    <row r="1550" spans="1:15" x14ac:dyDescent="0.25">
      <c r="A1550">
        <v>1545</v>
      </c>
      <c r="B1550" t="s">
        <v>5418</v>
      </c>
      <c r="C1550" t="s">
        <v>5419</v>
      </c>
      <c r="D1550" t="s">
        <v>23</v>
      </c>
      <c r="E1550" t="s">
        <v>24</v>
      </c>
      <c r="F1550">
        <v>1432114</v>
      </c>
      <c r="G1550">
        <v>5</v>
      </c>
      <c r="H1550" t="s">
        <v>1966</v>
      </c>
      <c r="I1550" t="s">
        <v>5420</v>
      </c>
      <c r="J1550" t="s">
        <v>488</v>
      </c>
      <c r="K1550">
        <v>0</v>
      </c>
      <c r="L1550">
        <v>0</v>
      </c>
    </row>
    <row r="1551" spans="1:15" x14ac:dyDescent="0.25">
      <c r="A1551">
        <v>1546</v>
      </c>
      <c r="B1551" t="s">
        <v>5421</v>
      </c>
      <c r="C1551" t="s">
        <v>5422</v>
      </c>
      <c r="D1551" t="s">
        <v>54</v>
      </c>
      <c r="E1551" t="s">
        <v>24</v>
      </c>
      <c r="F1551">
        <v>1432107</v>
      </c>
      <c r="G1551">
        <v>6</v>
      </c>
      <c r="H1551" t="s">
        <v>5423</v>
      </c>
      <c r="I1551" t="s">
        <v>2446</v>
      </c>
      <c r="J1551" t="s">
        <v>2693</v>
      </c>
      <c r="K1551">
        <v>20</v>
      </c>
      <c r="L1551">
        <v>20</v>
      </c>
      <c r="M1551" t="s">
        <v>1620</v>
      </c>
      <c r="N1551">
        <v>-60</v>
      </c>
      <c r="O1551" t="s">
        <v>5424</v>
      </c>
    </row>
    <row r="1552" spans="1:15" x14ac:dyDescent="0.25">
      <c r="A1552">
        <v>1547</v>
      </c>
      <c r="B1552" t="s">
        <v>5425</v>
      </c>
      <c r="C1552" t="s">
        <v>5426</v>
      </c>
      <c r="D1552" t="s">
        <v>54</v>
      </c>
      <c r="E1552" t="s">
        <v>24</v>
      </c>
      <c r="F1552">
        <v>1432116</v>
      </c>
      <c r="G1552">
        <v>8</v>
      </c>
      <c r="H1552" t="s">
        <v>2291</v>
      </c>
      <c r="I1552" t="s">
        <v>2259</v>
      </c>
      <c r="J1552" t="s">
        <v>1340</v>
      </c>
      <c r="K1552">
        <v>0</v>
      </c>
      <c r="L1552">
        <v>0</v>
      </c>
    </row>
    <row r="1553" spans="1:15" x14ac:dyDescent="0.25">
      <c r="A1553">
        <v>1548</v>
      </c>
      <c r="B1553" t="s">
        <v>5427</v>
      </c>
      <c r="C1553" t="s">
        <v>5428</v>
      </c>
      <c r="D1553" t="s">
        <v>54</v>
      </c>
      <c r="E1553" t="s">
        <v>83</v>
      </c>
      <c r="F1553">
        <v>1432108</v>
      </c>
      <c r="G1553">
        <v>5</v>
      </c>
      <c r="H1553" t="s">
        <v>2279</v>
      </c>
      <c r="I1553" t="s">
        <v>5429</v>
      </c>
      <c r="J1553" t="s">
        <v>1307</v>
      </c>
      <c r="K1553">
        <v>0</v>
      </c>
      <c r="L1553">
        <v>0</v>
      </c>
    </row>
    <row r="1554" spans="1:15" x14ac:dyDescent="0.25">
      <c r="A1554">
        <v>1549</v>
      </c>
      <c r="B1554" t="s">
        <v>5430</v>
      </c>
      <c r="C1554" t="s">
        <v>5431</v>
      </c>
      <c r="D1554" t="s">
        <v>54</v>
      </c>
      <c r="E1554" t="s">
        <v>83</v>
      </c>
      <c r="F1554">
        <v>1432103</v>
      </c>
      <c r="G1554">
        <v>2</v>
      </c>
      <c r="H1554" t="s">
        <v>5432</v>
      </c>
      <c r="I1554" t="s">
        <v>2000</v>
      </c>
      <c r="J1554" t="s">
        <v>2506</v>
      </c>
      <c r="K1554">
        <v>0</v>
      </c>
      <c r="L1554">
        <v>0</v>
      </c>
    </row>
    <row r="1555" spans="1:15" x14ac:dyDescent="0.25">
      <c r="A1555">
        <v>1550</v>
      </c>
      <c r="B1555" t="s">
        <v>5433</v>
      </c>
      <c r="C1555" t="s">
        <v>5434</v>
      </c>
      <c r="D1555" t="s">
        <v>54</v>
      </c>
      <c r="E1555" t="s">
        <v>24</v>
      </c>
      <c r="F1555">
        <v>1432104</v>
      </c>
      <c r="G1555">
        <v>8</v>
      </c>
      <c r="H1555" t="s">
        <v>989</v>
      </c>
      <c r="I1555" t="s">
        <v>2168</v>
      </c>
      <c r="J1555" t="s">
        <v>1807</v>
      </c>
      <c r="K1555">
        <v>0</v>
      </c>
      <c r="L1555">
        <v>0</v>
      </c>
    </row>
    <row r="1556" spans="1:15" x14ac:dyDescent="0.25">
      <c r="A1556">
        <v>1551</v>
      </c>
      <c r="B1556" t="s">
        <v>5435</v>
      </c>
      <c r="C1556" t="s">
        <v>5436</v>
      </c>
      <c r="D1556" t="s">
        <v>54</v>
      </c>
      <c r="E1556" t="s">
        <v>24</v>
      </c>
      <c r="F1556">
        <v>1432104</v>
      </c>
      <c r="G1556">
        <v>8</v>
      </c>
      <c r="H1556" t="s">
        <v>5437</v>
      </c>
      <c r="I1556" t="s">
        <v>1975</v>
      </c>
      <c r="J1556" t="s">
        <v>1807</v>
      </c>
      <c r="K1556">
        <v>0</v>
      </c>
      <c r="L1556">
        <v>0</v>
      </c>
    </row>
    <row r="1557" spans="1:15" x14ac:dyDescent="0.25">
      <c r="A1557">
        <v>1552</v>
      </c>
      <c r="B1557" t="s">
        <v>5438</v>
      </c>
      <c r="C1557" t="s">
        <v>5439</v>
      </c>
      <c r="D1557" t="s">
        <v>54</v>
      </c>
      <c r="E1557" t="s">
        <v>24</v>
      </c>
      <c r="F1557">
        <v>1432107</v>
      </c>
      <c r="G1557">
        <v>6</v>
      </c>
      <c r="H1557" t="s">
        <v>3346</v>
      </c>
      <c r="I1557" t="s">
        <v>1962</v>
      </c>
      <c r="J1557" t="s">
        <v>2693</v>
      </c>
      <c r="K1557">
        <v>20</v>
      </c>
      <c r="L1557">
        <v>0</v>
      </c>
    </row>
    <row r="1558" spans="1:15" x14ac:dyDescent="0.25">
      <c r="A1558">
        <v>1553</v>
      </c>
      <c r="B1558" t="s">
        <v>5440</v>
      </c>
      <c r="C1558" t="s">
        <v>5441</v>
      </c>
      <c r="D1558" t="s">
        <v>54</v>
      </c>
      <c r="E1558" t="s">
        <v>83</v>
      </c>
      <c r="F1558">
        <v>1432109</v>
      </c>
      <c r="G1558">
        <v>5</v>
      </c>
      <c r="H1558" t="s">
        <v>5442</v>
      </c>
      <c r="I1558" t="s">
        <v>5443</v>
      </c>
      <c r="J1558" t="s">
        <v>886</v>
      </c>
      <c r="K1558">
        <v>40</v>
      </c>
      <c r="L1558">
        <v>40</v>
      </c>
      <c r="M1558" t="s">
        <v>1242</v>
      </c>
      <c r="N1558">
        <v>0</v>
      </c>
      <c r="O1558" t="s">
        <v>5444</v>
      </c>
    </row>
    <row r="1559" spans="1:15" x14ac:dyDescent="0.25">
      <c r="A1559">
        <v>1554</v>
      </c>
      <c r="B1559" t="s">
        <v>5445</v>
      </c>
      <c r="C1559" t="s">
        <v>5446</v>
      </c>
      <c r="D1559" t="s">
        <v>54</v>
      </c>
      <c r="E1559" t="s">
        <v>41</v>
      </c>
      <c r="F1559">
        <v>1432118</v>
      </c>
      <c r="G1559">
        <v>11</v>
      </c>
      <c r="H1559" t="s">
        <v>5447</v>
      </c>
      <c r="I1559" t="s">
        <v>2000</v>
      </c>
      <c r="J1559" t="s">
        <v>695</v>
      </c>
      <c r="K1559">
        <v>0</v>
      </c>
      <c r="L1559">
        <v>0</v>
      </c>
    </row>
    <row r="1560" spans="1:15" x14ac:dyDescent="0.25">
      <c r="A1560">
        <v>1555</v>
      </c>
      <c r="B1560" t="s">
        <v>5448</v>
      </c>
      <c r="C1560" t="s">
        <v>5449</v>
      </c>
      <c r="D1560" t="s">
        <v>54</v>
      </c>
      <c r="E1560" t="s">
        <v>83</v>
      </c>
      <c r="F1560">
        <v>1432109</v>
      </c>
      <c r="G1560">
        <v>5</v>
      </c>
      <c r="H1560" t="s">
        <v>5450</v>
      </c>
      <c r="I1560" t="s">
        <v>5451</v>
      </c>
      <c r="J1560" t="s">
        <v>886</v>
      </c>
      <c r="K1560">
        <v>0</v>
      </c>
      <c r="L1560">
        <v>0</v>
      </c>
    </row>
    <row r="1561" spans="1:15" x14ac:dyDescent="0.25">
      <c r="A1561">
        <v>1556</v>
      </c>
      <c r="B1561" t="s">
        <v>5452</v>
      </c>
      <c r="C1561" t="s">
        <v>5453</v>
      </c>
      <c r="D1561" t="s">
        <v>54</v>
      </c>
      <c r="E1561" t="s">
        <v>41</v>
      </c>
      <c r="F1561">
        <v>1432105</v>
      </c>
      <c r="G1561">
        <v>6</v>
      </c>
      <c r="H1561" t="s">
        <v>5454</v>
      </c>
      <c r="I1561" t="s">
        <v>2038</v>
      </c>
      <c r="J1561" t="s">
        <v>1470</v>
      </c>
      <c r="K1561">
        <v>40</v>
      </c>
      <c r="L1561">
        <v>0</v>
      </c>
    </row>
    <row r="1562" spans="1:15" x14ac:dyDescent="0.25">
      <c r="A1562">
        <v>1557</v>
      </c>
      <c r="B1562" t="s">
        <v>5455</v>
      </c>
      <c r="C1562" t="s">
        <v>5456</v>
      </c>
      <c r="D1562" t="s">
        <v>54</v>
      </c>
      <c r="E1562" t="s">
        <v>83</v>
      </c>
      <c r="F1562">
        <v>1432109</v>
      </c>
      <c r="G1562">
        <v>5</v>
      </c>
      <c r="H1562" t="s">
        <v>3620</v>
      </c>
      <c r="I1562" t="s">
        <v>2573</v>
      </c>
      <c r="J1562" t="s">
        <v>886</v>
      </c>
      <c r="K1562">
        <v>0</v>
      </c>
      <c r="L1562">
        <v>0</v>
      </c>
    </row>
    <row r="1563" spans="1:15" x14ac:dyDescent="0.25">
      <c r="A1563">
        <v>1558</v>
      </c>
      <c r="B1563" t="s">
        <v>5457</v>
      </c>
      <c r="C1563" t="s">
        <v>5458</v>
      </c>
      <c r="D1563" t="s">
        <v>54</v>
      </c>
      <c r="E1563" t="s">
        <v>83</v>
      </c>
      <c r="F1563">
        <v>1432109</v>
      </c>
      <c r="G1563">
        <v>5</v>
      </c>
      <c r="H1563" t="s">
        <v>2823</v>
      </c>
      <c r="I1563" t="s">
        <v>2385</v>
      </c>
      <c r="J1563" t="s">
        <v>886</v>
      </c>
      <c r="K1563">
        <v>10</v>
      </c>
      <c r="L1563">
        <v>10</v>
      </c>
      <c r="M1563" t="s">
        <v>1242</v>
      </c>
      <c r="N1563">
        <v>-280</v>
      </c>
      <c r="O1563" t="s">
        <v>5459</v>
      </c>
    </row>
    <row r="1564" spans="1:15" x14ac:dyDescent="0.25">
      <c r="A1564">
        <v>1559</v>
      </c>
      <c r="B1564" t="s">
        <v>5460</v>
      </c>
      <c r="C1564" t="s">
        <v>5461</v>
      </c>
      <c r="D1564" t="s">
        <v>54</v>
      </c>
      <c r="E1564" t="s">
        <v>41</v>
      </c>
      <c r="F1564">
        <v>1432105</v>
      </c>
      <c r="G1564">
        <v>6</v>
      </c>
      <c r="H1564" t="s">
        <v>5462</v>
      </c>
      <c r="I1564" t="s">
        <v>4094</v>
      </c>
      <c r="J1564" t="s">
        <v>1469</v>
      </c>
      <c r="K1564">
        <v>0</v>
      </c>
      <c r="L1564">
        <v>0</v>
      </c>
    </row>
    <row r="1565" spans="1:15" x14ac:dyDescent="0.25">
      <c r="A1565">
        <v>1560</v>
      </c>
      <c r="B1565" t="s">
        <v>5463</v>
      </c>
      <c r="C1565" t="s">
        <v>5464</v>
      </c>
      <c r="D1565" t="s">
        <v>54</v>
      </c>
      <c r="E1565" t="s">
        <v>24</v>
      </c>
      <c r="F1565">
        <v>1432107</v>
      </c>
      <c r="G1565">
        <v>6</v>
      </c>
      <c r="H1565" t="s">
        <v>759</v>
      </c>
      <c r="I1565" t="s">
        <v>5465</v>
      </c>
      <c r="J1565" t="s">
        <v>2693</v>
      </c>
      <c r="K1565">
        <v>30</v>
      </c>
      <c r="L1565">
        <v>30</v>
      </c>
      <c r="M1565" t="s">
        <v>2577</v>
      </c>
      <c r="N1565">
        <v>-120</v>
      </c>
      <c r="O1565" t="s">
        <v>5466</v>
      </c>
    </row>
    <row r="1566" spans="1:15" x14ac:dyDescent="0.25">
      <c r="A1566">
        <v>1561</v>
      </c>
      <c r="B1566" t="s">
        <v>5467</v>
      </c>
      <c r="C1566" t="s">
        <v>5468</v>
      </c>
      <c r="D1566" t="s">
        <v>54</v>
      </c>
      <c r="E1566" t="s">
        <v>24</v>
      </c>
      <c r="F1566">
        <v>1432104</v>
      </c>
      <c r="G1566">
        <v>11</v>
      </c>
      <c r="H1566" t="s">
        <v>209</v>
      </c>
      <c r="I1566" t="s">
        <v>2259</v>
      </c>
      <c r="J1566" t="s">
        <v>1618</v>
      </c>
      <c r="K1566">
        <v>0</v>
      </c>
      <c r="L1566">
        <v>0</v>
      </c>
    </row>
    <row r="1567" spans="1:15" x14ac:dyDescent="0.25">
      <c r="A1567">
        <v>1562</v>
      </c>
      <c r="B1567" t="s">
        <v>5469</v>
      </c>
      <c r="C1567" t="s">
        <v>5470</v>
      </c>
      <c r="D1567" t="s">
        <v>54</v>
      </c>
      <c r="E1567" t="s">
        <v>41</v>
      </c>
      <c r="F1567">
        <v>1432118</v>
      </c>
      <c r="G1567">
        <v>11</v>
      </c>
      <c r="H1567" t="s">
        <v>2384</v>
      </c>
      <c r="I1567" t="s">
        <v>2000</v>
      </c>
      <c r="J1567" t="s">
        <v>695</v>
      </c>
      <c r="K1567">
        <v>60</v>
      </c>
      <c r="L1567">
        <v>60</v>
      </c>
      <c r="M1567" t="s">
        <v>3057</v>
      </c>
      <c r="N1567">
        <v>0</v>
      </c>
      <c r="O1567" t="s">
        <v>5471</v>
      </c>
    </row>
    <row r="1568" spans="1:15" x14ac:dyDescent="0.25">
      <c r="A1568">
        <v>1563</v>
      </c>
      <c r="B1568" t="s">
        <v>5472</v>
      </c>
      <c r="C1568" t="s">
        <v>5473</v>
      </c>
      <c r="D1568" t="s">
        <v>54</v>
      </c>
      <c r="E1568" t="s">
        <v>41</v>
      </c>
      <c r="F1568">
        <v>1432105</v>
      </c>
      <c r="G1568">
        <v>5</v>
      </c>
      <c r="H1568" t="s">
        <v>5474</v>
      </c>
      <c r="I1568" t="s">
        <v>2051</v>
      </c>
      <c r="J1568" t="s">
        <v>1470</v>
      </c>
      <c r="K1568">
        <v>0</v>
      </c>
      <c r="L1568">
        <v>0</v>
      </c>
    </row>
    <row r="1569" spans="1:15" x14ac:dyDescent="0.25">
      <c r="A1569">
        <v>1564</v>
      </c>
      <c r="B1569" t="s">
        <v>5475</v>
      </c>
      <c r="C1569" t="s">
        <v>5476</v>
      </c>
      <c r="D1569" t="s">
        <v>54</v>
      </c>
      <c r="E1569" t="s">
        <v>41</v>
      </c>
      <c r="F1569">
        <v>1432118</v>
      </c>
      <c r="G1569">
        <v>6</v>
      </c>
      <c r="H1569" t="s">
        <v>2060</v>
      </c>
      <c r="I1569" t="s">
        <v>2202</v>
      </c>
      <c r="J1569" t="s">
        <v>715</v>
      </c>
      <c r="K1569">
        <v>60</v>
      </c>
      <c r="L1569">
        <v>0</v>
      </c>
    </row>
    <row r="1570" spans="1:15" x14ac:dyDescent="0.25">
      <c r="A1570">
        <v>1565</v>
      </c>
      <c r="B1570" t="s">
        <v>5477</v>
      </c>
      <c r="C1570" t="s">
        <v>5478</v>
      </c>
      <c r="D1570" t="s">
        <v>54</v>
      </c>
      <c r="E1570" t="s">
        <v>83</v>
      </c>
      <c r="F1570">
        <v>1432120</v>
      </c>
      <c r="G1570">
        <v>10</v>
      </c>
      <c r="H1570" t="s">
        <v>2373</v>
      </c>
      <c r="I1570" t="s">
        <v>2055</v>
      </c>
      <c r="J1570" t="s">
        <v>2185</v>
      </c>
      <c r="K1570">
        <v>0</v>
      </c>
      <c r="L1570">
        <v>0</v>
      </c>
    </row>
    <row r="1571" spans="1:15" x14ac:dyDescent="0.25">
      <c r="A1571">
        <v>1566</v>
      </c>
      <c r="B1571" t="s">
        <v>5479</v>
      </c>
      <c r="C1571" t="s">
        <v>5480</v>
      </c>
      <c r="D1571" t="s">
        <v>54</v>
      </c>
      <c r="E1571" t="s">
        <v>83</v>
      </c>
      <c r="F1571">
        <v>1432120</v>
      </c>
      <c r="G1571">
        <v>9</v>
      </c>
      <c r="H1571" t="s">
        <v>2323</v>
      </c>
      <c r="I1571" t="s">
        <v>2096</v>
      </c>
      <c r="J1571" t="s">
        <v>2724</v>
      </c>
      <c r="K1571">
        <v>260</v>
      </c>
      <c r="L1571">
        <v>0</v>
      </c>
    </row>
    <row r="1572" spans="1:15" x14ac:dyDescent="0.25">
      <c r="A1572">
        <v>1567</v>
      </c>
      <c r="B1572" t="s">
        <v>5481</v>
      </c>
      <c r="C1572" t="s">
        <v>5482</v>
      </c>
      <c r="D1572" t="s">
        <v>54</v>
      </c>
      <c r="E1572" t="s">
        <v>41</v>
      </c>
      <c r="F1572">
        <v>1432118</v>
      </c>
      <c r="G1572">
        <v>12</v>
      </c>
      <c r="H1572" t="s">
        <v>5483</v>
      </c>
      <c r="I1572" t="s">
        <v>4574</v>
      </c>
      <c r="J1572" t="s">
        <v>695</v>
      </c>
      <c r="K1572">
        <v>20</v>
      </c>
      <c r="L1572">
        <v>20</v>
      </c>
      <c r="M1572" t="s">
        <v>2418</v>
      </c>
      <c r="N1572">
        <v>-60</v>
      </c>
      <c r="O1572" t="s">
        <v>5484</v>
      </c>
    </row>
    <row r="1573" spans="1:15" x14ac:dyDescent="0.25">
      <c r="A1573">
        <v>1568</v>
      </c>
      <c r="B1573" t="s">
        <v>5485</v>
      </c>
      <c r="C1573" t="s">
        <v>5486</v>
      </c>
      <c r="D1573" t="s">
        <v>54</v>
      </c>
      <c r="E1573" t="s">
        <v>83</v>
      </c>
      <c r="F1573">
        <v>1432120</v>
      </c>
      <c r="G1573">
        <v>2</v>
      </c>
      <c r="H1573" t="s">
        <v>5487</v>
      </c>
      <c r="I1573" t="s">
        <v>2000</v>
      </c>
      <c r="J1573" t="s">
        <v>599</v>
      </c>
      <c r="K1573">
        <v>310</v>
      </c>
      <c r="L1573">
        <v>0</v>
      </c>
    </row>
    <row r="1574" spans="1:15" x14ac:dyDescent="0.25">
      <c r="A1574">
        <v>1569</v>
      </c>
      <c r="B1574" t="s">
        <v>5488</v>
      </c>
      <c r="C1574" t="s">
        <v>5489</v>
      </c>
      <c r="D1574" t="s">
        <v>54</v>
      </c>
      <c r="E1574" t="s">
        <v>83</v>
      </c>
      <c r="F1574">
        <v>1432103</v>
      </c>
      <c r="G1574">
        <v>2</v>
      </c>
      <c r="H1574" t="s">
        <v>1974</v>
      </c>
      <c r="I1574" t="s">
        <v>2119</v>
      </c>
      <c r="J1574" t="s">
        <v>5490</v>
      </c>
      <c r="K1574">
        <v>90</v>
      </c>
      <c r="L1574">
        <v>90</v>
      </c>
      <c r="M1574" t="s">
        <v>2329</v>
      </c>
      <c r="N1574">
        <v>-20</v>
      </c>
      <c r="O1574" t="s">
        <v>5491</v>
      </c>
    </row>
    <row r="1575" spans="1:15" x14ac:dyDescent="0.25">
      <c r="A1575">
        <v>1570</v>
      </c>
      <c r="B1575" t="s">
        <v>5492</v>
      </c>
      <c r="C1575" t="s">
        <v>5493</v>
      </c>
      <c r="D1575" t="s">
        <v>54</v>
      </c>
      <c r="E1575" t="s">
        <v>24</v>
      </c>
      <c r="F1575">
        <v>1432116</v>
      </c>
      <c r="G1575">
        <v>8</v>
      </c>
      <c r="H1575" t="s">
        <v>5494</v>
      </c>
      <c r="I1575" t="s">
        <v>5495</v>
      </c>
      <c r="J1575" t="s">
        <v>1340</v>
      </c>
      <c r="K1575">
        <v>40</v>
      </c>
      <c r="L1575">
        <v>40</v>
      </c>
      <c r="M1575" t="s">
        <v>2438</v>
      </c>
      <c r="N1575">
        <v>-20</v>
      </c>
      <c r="O1575" t="s">
        <v>5496</v>
      </c>
    </row>
    <row r="1576" spans="1:15" x14ac:dyDescent="0.25">
      <c r="A1576">
        <v>1571</v>
      </c>
      <c r="B1576" t="s">
        <v>5497</v>
      </c>
      <c r="C1576" t="s">
        <v>5498</v>
      </c>
      <c r="D1576" t="s">
        <v>54</v>
      </c>
      <c r="E1576" t="s">
        <v>83</v>
      </c>
      <c r="F1576">
        <v>1432103</v>
      </c>
      <c r="G1576">
        <v>2</v>
      </c>
      <c r="H1576" t="s">
        <v>2092</v>
      </c>
      <c r="I1576" t="s">
        <v>1962</v>
      </c>
      <c r="J1576" t="s">
        <v>2093</v>
      </c>
      <c r="K1576">
        <v>30</v>
      </c>
      <c r="L1576">
        <v>30</v>
      </c>
      <c r="M1576" t="s">
        <v>3914</v>
      </c>
      <c r="N1576">
        <v>-30</v>
      </c>
      <c r="O1576" t="s">
        <v>5499</v>
      </c>
    </row>
    <row r="1577" spans="1:15" x14ac:dyDescent="0.25">
      <c r="A1577">
        <v>1572</v>
      </c>
      <c r="B1577" t="s">
        <v>5500</v>
      </c>
      <c r="C1577" t="s">
        <v>5501</v>
      </c>
      <c r="D1577" t="s">
        <v>54</v>
      </c>
      <c r="E1577" t="s">
        <v>41</v>
      </c>
      <c r="F1577">
        <v>1432118</v>
      </c>
      <c r="G1577">
        <v>4</v>
      </c>
      <c r="H1577" t="s">
        <v>5502</v>
      </c>
      <c r="I1577" t="s">
        <v>2259</v>
      </c>
      <c r="J1577" t="s">
        <v>301</v>
      </c>
      <c r="K1577">
        <v>10</v>
      </c>
      <c r="L1577">
        <v>0</v>
      </c>
    </row>
    <row r="1578" spans="1:15" x14ac:dyDescent="0.25">
      <c r="A1578">
        <v>1573</v>
      </c>
      <c r="B1578" t="s">
        <v>5503</v>
      </c>
      <c r="C1578" t="s">
        <v>5504</v>
      </c>
      <c r="D1578" t="s">
        <v>54</v>
      </c>
      <c r="E1578" t="s">
        <v>83</v>
      </c>
      <c r="F1578">
        <v>1432103</v>
      </c>
      <c r="G1578">
        <v>2</v>
      </c>
      <c r="H1578" t="s">
        <v>804</v>
      </c>
      <c r="I1578" t="s">
        <v>2119</v>
      </c>
      <c r="J1578" t="s">
        <v>2506</v>
      </c>
      <c r="K1578">
        <v>20</v>
      </c>
      <c r="L1578">
        <v>20</v>
      </c>
      <c r="M1578" t="s">
        <v>570</v>
      </c>
      <c r="N1578">
        <v>-50</v>
      </c>
      <c r="O1578" t="s">
        <v>5505</v>
      </c>
    </row>
    <row r="1579" spans="1:15" x14ac:dyDescent="0.25">
      <c r="A1579">
        <v>1574</v>
      </c>
      <c r="B1579" t="s">
        <v>5506</v>
      </c>
      <c r="C1579" t="s">
        <v>5507</v>
      </c>
      <c r="D1579" t="s">
        <v>54</v>
      </c>
      <c r="E1579" t="s">
        <v>83</v>
      </c>
      <c r="F1579">
        <v>1432103</v>
      </c>
      <c r="G1579">
        <v>2</v>
      </c>
      <c r="H1579" t="s">
        <v>2426</v>
      </c>
      <c r="I1579" t="s">
        <v>2379</v>
      </c>
      <c r="J1579" t="s">
        <v>2380</v>
      </c>
      <c r="K1579">
        <v>0</v>
      </c>
      <c r="L1579">
        <v>0</v>
      </c>
    </row>
    <row r="1580" spans="1:15" x14ac:dyDescent="0.25">
      <c r="A1580">
        <v>1575</v>
      </c>
      <c r="B1580" t="s">
        <v>5508</v>
      </c>
      <c r="C1580" t="s">
        <v>5509</v>
      </c>
      <c r="D1580" t="s">
        <v>23</v>
      </c>
      <c r="E1580" t="s">
        <v>24</v>
      </c>
      <c r="F1580">
        <v>1432104</v>
      </c>
      <c r="G1580">
        <v>6</v>
      </c>
      <c r="H1580" t="s">
        <v>1989</v>
      </c>
      <c r="I1580" t="s">
        <v>2119</v>
      </c>
      <c r="J1580" t="s">
        <v>488</v>
      </c>
      <c r="K1580">
        <v>0</v>
      </c>
      <c r="L1580">
        <v>0</v>
      </c>
    </row>
    <row r="1581" spans="1:15" x14ac:dyDescent="0.25">
      <c r="A1581">
        <v>1576</v>
      </c>
      <c r="B1581" t="s">
        <v>5510</v>
      </c>
      <c r="C1581" t="s">
        <v>5511</v>
      </c>
      <c r="D1581" t="s">
        <v>54</v>
      </c>
      <c r="E1581" t="s">
        <v>83</v>
      </c>
      <c r="F1581">
        <v>1432120</v>
      </c>
      <c r="G1581">
        <v>2</v>
      </c>
      <c r="H1581" t="s">
        <v>5512</v>
      </c>
      <c r="I1581" t="s">
        <v>5513</v>
      </c>
      <c r="J1581" t="s">
        <v>599</v>
      </c>
      <c r="K1581">
        <v>20</v>
      </c>
      <c r="L1581">
        <v>20</v>
      </c>
      <c r="M1581" t="s">
        <v>2099</v>
      </c>
      <c r="N1581">
        <v>0</v>
      </c>
      <c r="O1581" t="s">
        <v>5514</v>
      </c>
    </row>
    <row r="1582" spans="1:15" x14ac:dyDescent="0.25">
      <c r="A1582">
        <v>1577</v>
      </c>
      <c r="B1582" t="s">
        <v>5515</v>
      </c>
      <c r="C1582" t="s">
        <v>5516</v>
      </c>
      <c r="D1582" t="s">
        <v>54</v>
      </c>
      <c r="E1582" t="s">
        <v>83</v>
      </c>
      <c r="F1582">
        <v>1432120</v>
      </c>
      <c r="G1582">
        <v>3</v>
      </c>
      <c r="H1582" t="s">
        <v>5517</v>
      </c>
      <c r="I1582" t="s">
        <v>2446</v>
      </c>
      <c r="J1582" t="s">
        <v>510</v>
      </c>
      <c r="K1582">
        <v>10</v>
      </c>
      <c r="L1582">
        <v>0</v>
      </c>
    </row>
    <row r="1583" spans="1:15" x14ac:dyDescent="0.25">
      <c r="A1583">
        <v>1578</v>
      </c>
      <c r="B1583" t="s">
        <v>5518</v>
      </c>
      <c r="C1583" t="s">
        <v>5519</v>
      </c>
      <c r="D1583" t="s">
        <v>54</v>
      </c>
      <c r="E1583" t="s">
        <v>24</v>
      </c>
      <c r="F1583">
        <v>1432116</v>
      </c>
      <c r="G1583">
        <v>8</v>
      </c>
      <c r="H1583" t="s">
        <v>2291</v>
      </c>
      <c r="I1583" t="s">
        <v>2259</v>
      </c>
      <c r="J1583" t="s">
        <v>1340</v>
      </c>
      <c r="K1583">
        <v>0</v>
      </c>
      <c r="L1583">
        <v>0</v>
      </c>
    </row>
    <row r="1584" spans="1:15" x14ac:dyDescent="0.25">
      <c r="A1584">
        <v>1579</v>
      </c>
      <c r="B1584" t="s">
        <v>5520</v>
      </c>
      <c r="C1584" t="s">
        <v>5521</v>
      </c>
      <c r="D1584" t="s">
        <v>54</v>
      </c>
      <c r="E1584" t="s">
        <v>24</v>
      </c>
      <c r="F1584">
        <v>1432116</v>
      </c>
      <c r="G1584">
        <v>8</v>
      </c>
      <c r="H1584" t="s">
        <v>5522</v>
      </c>
      <c r="I1584" t="s">
        <v>5523</v>
      </c>
      <c r="J1584" t="s">
        <v>1340</v>
      </c>
      <c r="K1584">
        <v>20</v>
      </c>
      <c r="L1584">
        <v>20</v>
      </c>
      <c r="M1584" t="s">
        <v>665</v>
      </c>
      <c r="N1584">
        <v>0</v>
      </c>
      <c r="O1584" t="s">
        <v>5524</v>
      </c>
    </row>
    <row r="1585" spans="1:15" x14ac:dyDescent="0.25">
      <c r="A1585">
        <v>1580</v>
      </c>
      <c r="B1585" t="s">
        <v>5525</v>
      </c>
      <c r="C1585" t="s">
        <v>5526</v>
      </c>
      <c r="D1585" t="s">
        <v>23</v>
      </c>
      <c r="E1585" t="s">
        <v>24</v>
      </c>
      <c r="F1585">
        <v>1432114</v>
      </c>
      <c r="G1585">
        <v>4</v>
      </c>
      <c r="H1585" t="s">
        <v>1465</v>
      </c>
      <c r="I1585" t="s">
        <v>5527</v>
      </c>
      <c r="J1585" t="s">
        <v>371</v>
      </c>
      <c r="K1585">
        <v>30</v>
      </c>
      <c r="L1585">
        <v>30</v>
      </c>
      <c r="M1585" t="s">
        <v>2329</v>
      </c>
      <c r="N1585">
        <v>0</v>
      </c>
      <c r="O1585" t="s">
        <v>5528</v>
      </c>
    </row>
    <row r="1586" spans="1:15" x14ac:dyDescent="0.25">
      <c r="A1586">
        <v>1581</v>
      </c>
      <c r="B1586" t="s">
        <v>5529</v>
      </c>
      <c r="C1586" t="s">
        <v>5530</v>
      </c>
      <c r="D1586" t="s">
        <v>23</v>
      </c>
      <c r="E1586" t="s">
        <v>24</v>
      </c>
      <c r="F1586">
        <v>1432114</v>
      </c>
      <c r="G1586">
        <v>4</v>
      </c>
      <c r="H1586" t="s">
        <v>1465</v>
      </c>
      <c r="I1586" t="s">
        <v>5531</v>
      </c>
      <c r="J1586" t="s">
        <v>427</v>
      </c>
      <c r="K1586">
        <v>120</v>
      </c>
      <c r="L1586">
        <v>120</v>
      </c>
      <c r="M1586" t="s">
        <v>2418</v>
      </c>
      <c r="N1586">
        <v>-50</v>
      </c>
      <c r="O1586" t="s">
        <v>5532</v>
      </c>
    </row>
    <row r="1587" spans="1:15" x14ac:dyDescent="0.25">
      <c r="A1587">
        <v>1582</v>
      </c>
      <c r="B1587" t="s">
        <v>5533</v>
      </c>
      <c r="C1587" t="s">
        <v>5534</v>
      </c>
      <c r="D1587" t="s">
        <v>54</v>
      </c>
      <c r="E1587" t="s">
        <v>83</v>
      </c>
      <c r="F1587">
        <v>1432120</v>
      </c>
      <c r="G1587">
        <v>5</v>
      </c>
      <c r="H1587" t="s">
        <v>197</v>
      </c>
      <c r="I1587" t="s">
        <v>1994</v>
      </c>
      <c r="J1587" t="s">
        <v>3112</v>
      </c>
      <c r="K1587">
        <v>0</v>
      </c>
      <c r="L1587">
        <v>0</v>
      </c>
    </row>
    <row r="1588" spans="1:15" x14ac:dyDescent="0.25">
      <c r="A1588">
        <v>1583</v>
      </c>
      <c r="B1588" t="s">
        <v>5535</v>
      </c>
      <c r="C1588" t="s">
        <v>5536</v>
      </c>
      <c r="D1588" t="s">
        <v>54</v>
      </c>
      <c r="E1588" t="s">
        <v>83</v>
      </c>
      <c r="F1588">
        <v>1432120</v>
      </c>
      <c r="G1588">
        <v>3</v>
      </c>
      <c r="H1588" t="s">
        <v>5537</v>
      </c>
      <c r="I1588" t="s">
        <v>2000</v>
      </c>
      <c r="J1588" t="s">
        <v>2516</v>
      </c>
      <c r="K1588">
        <v>0</v>
      </c>
      <c r="L1588">
        <v>0</v>
      </c>
    </row>
    <row r="1589" spans="1:15" x14ac:dyDescent="0.25">
      <c r="A1589">
        <v>1584</v>
      </c>
      <c r="B1589" t="s">
        <v>5538</v>
      </c>
      <c r="C1589" t="s">
        <v>5539</v>
      </c>
      <c r="D1589" t="s">
        <v>54</v>
      </c>
      <c r="E1589" t="s">
        <v>41</v>
      </c>
      <c r="F1589">
        <v>1432118</v>
      </c>
      <c r="G1589">
        <v>4</v>
      </c>
      <c r="H1589" t="s">
        <v>1121</v>
      </c>
      <c r="I1589" t="s">
        <v>5540</v>
      </c>
      <c r="J1589" t="s">
        <v>301</v>
      </c>
      <c r="K1589">
        <v>0</v>
      </c>
      <c r="L1589">
        <v>0</v>
      </c>
    </row>
    <row r="1590" spans="1:15" x14ac:dyDescent="0.25">
      <c r="A1590">
        <v>1585</v>
      </c>
      <c r="B1590" t="s">
        <v>5541</v>
      </c>
      <c r="C1590" t="s">
        <v>5542</v>
      </c>
      <c r="D1590" t="s">
        <v>54</v>
      </c>
      <c r="E1590" t="s">
        <v>41</v>
      </c>
      <c r="F1590">
        <v>1432106</v>
      </c>
      <c r="G1590">
        <v>10</v>
      </c>
      <c r="H1590" t="s">
        <v>1617</v>
      </c>
      <c r="I1590" t="s">
        <v>1975</v>
      </c>
      <c r="J1590" t="s">
        <v>658</v>
      </c>
      <c r="K1590">
        <v>90</v>
      </c>
      <c r="L1590">
        <v>90</v>
      </c>
      <c r="M1590" t="s">
        <v>1985</v>
      </c>
      <c r="N1590">
        <v>0</v>
      </c>
      <c r="O1590" t="s">
        <v>5543</v>
      </c>
    </row>
    <row r="1591" spans="1:15" x14ac:dyDescent="0.25">
      <c r="A1591">
        <v>1586</v>
      </c>
      <c r="B1591" t="s">
        <v>5544</v>
      </c>
      <c r="C1591" t="s">
        <v>5545</v>
      </c>
      <c r="D1591" t="s">
        <v>54</v>
      </c>
      <c r="E1591" t="s">
        <v>83</v>
      </c>
      <c r="F1591">
        <v>1432108</v>
      </c>
      <c r="G1591">
        <v>5</v>
      </c>
      <c r="H1591" t="s">
        <v>4824</v>
      </c>
      <c r="I1591" t="s">
        <v>5546</v>
      </c>
      <c r="J1591" t="s">
        <v>1307</v>
      </c>
      <c r="K1591">
        <v>30</v>
      </c>
      <c r="L1591">
        <v>30</v>
      </c>
      <c r="M1591" t="s">
        <v>2846</v>
      </c>
      <c r="N1591">
        <v>-40</v>
      </c>
      <c r="O1591" t="s">
        <v>5547</v>
      </c>
    </row>
    <row r="1592" spans="1:15" x14ac:dyDescent="0.25">
      <c r="A1592">
        <v>1587</v>
      </c>
      <c r="B1592" t="s">
        <v>5548</v>
      </c>
      <c r="C1592" t="s">
        <v>5549</v>
      </c>
      <c r="D1592" t="s">
        <v>54</v>
      </c>
      <c r="E1592" t="s">
        <v>24</v>
      </c>
      <c r="F1592">
        <v>1432117</v>
      </c>
      <c r="G1592">
        <v>5</v>
      </c>
      <c r="H1592" t="s">
        <v>1227</v>
      </c>
      <c r="I1592" t="s">
        <v>2573</v>
      </c>
      <c r="J1592" t="s">
        <v>80</v>
      </c>
      <c r="K1592">
        <v>300</v>
      </c>
      <c r="L1592">
        <v>0</v>
      </c>
    </row>
    <row r="1593" spans="1:15" x14ac:dyDescent="0.25">
      <c r="A1593">
        <v>1588</v>
      </c>
      <c r="B1593" t="s">
        <v>5550</v>
      </c>
      <c r="C1593" t="s">
        <v>5551</v>
      </c>
      <c r="D1593" t="s">
        <v>23</v>
      </c>
      <c r="E1593" t="s">
        <v>24</v>
      </c>
      <c r="F1593">
        <v>1432112</v>
      </c>
      <c r="G1593">
        <v>6</v>
      </c>
      <c r="H1593" t="s">
        <v>4674</v>
      </c>
      <c r="I1593" t="s">
        <v>2000</v>
      </c>
      <c r="J1593" t="s">
        <v>427</v>
      </c>
      <c r="K1593">
        <v>0</v>
      </c>
      <c r="L1593">
        <v>0</v>
      </c>
    </row>
    <row r="1594" spans="1:15" x14ac:dyDescent="0.25">
      <c r="A1594">
        <v>1589</v>
      </c>
      <c r="B1594" t="s">
        <v>5552</v>
      </c>
      <c r="C1594" t="s">
        <v>5553</v>
      </c>
      <c r="D1594" t="s">
        <v>54</v>
      </c>
      <c r="E1594" t="s">
        <v>24</v>
      </c>
      <c r="F1594">
        <v>1432117</v>
      </c>
      <c r="G1594">
        <v>5</v>
      </c>
      <c r="H1594" t="s">
        <v>984</v>
      </c>
      <c r="I1594" t="s">
        <v>2202</v>
      </c>
      <c r="J1594" t="s">
        <v>80</v>
      </c>
      <c r="K1594">
        <v>20</v>
      </c>
      <c r="L1594">
        <v>20</v>
      </c>
      <c r="M1594" t="s">
        <v>5406</v>
      </c>
      <c r="N1594">
        <v>-60</v>
      </c>
      <c r="O1594" t="s">
        <v>5554</v>
      </c>
    </row>
    <row r="1595" spans="1:15" x14ac:dyDescent="0.25">
      <c r="A1595">
        <v>1590</v>
      </c>
      <c r="B1595" t="s">
        <v>5555</v>
      </c>
      <c r="C1595" t="s">
        <v>5556</v>
      </c>
      <c r="D1595" t="s">
        <v>54</v>
      </c>
      <c r="E1595" t="s">
        <v>24</v>
      </c>
      <c r="F1595">
        <v>1432104</v>
      </c>
      <c r="G1595">
        <v>8</v>
      </c>
      <c r="H1595" t="s">
        <v>3323</v>
      </c>
      <c r="I1595" t="s">
        <v>5557</v>
      </c>
      <c r="J1595" t="s">
        <v>801</v>
      </c>
      <c r="K1595">
        <v>10</v>
      </c>
      <c r="L1595">
        <v>10</v>
      </c>
      <c r="M1595" t="s">
        <v>3395</v>
      </c>
      <c r="N1595">
        <v>0</v>
      </c>
      <c r="O1595" t="s">
        <v>5558</v>
      </c>
    </row>
    <row r="1596" spans="1:15" x14ac:dyDescent="0.25">
      <c r="A1596">
        <v>1591</v>
      </c>
      <c r="B1596" t="s">
        <v>5559</v>
      </c>
      <c r="C1596" t="s">
        <v>5560</v>
      </c>
      <c r="D1596" t="s">
        <v>23</v>
      </c>
      <c r="E1596" t="s">
        <v>24</v>
      </c>
      <c r="F1596">
        <v>1432112</v>
      </c>
      <c r="G1596">
        <v>6</v>
      </c>
      <c r="H1596" t="s">
        <v>5561</v>
      </c>
      <c r="I1596" t="s">
        <v>5562</v>
      </c>
      <c r="J1596" t="s">
        <v>4993</v>
      </c>
      <c r="K1596">
        <v>0</v>
      </c>
      <c r="L1596">
        <v>0</v>
      </c>
    </row>
    <row r="1597" spans="1:15" x14ac:dyDescent="0.25">
      <c r="A1597">
        <v>1592</v>
      </c>
      <c r="B1597" t="s">
        <v>5563</v>
      </c>
      <c r="C1597" t="s">
        <v>5564</v>
      </c>
      <c r="D1597" t="s">
        <v>23</v>
      </c>
      <c r="E1597" t="s">
        <v>24</v>
      </c>
      <c r="F1597">
        <v>1432114</v>
      </c>
      <c r="G1597">
        <v>4</v>
      </c>
      <c r="H1597" t="s">
        <v>5565</v>
      </c>
      <c r="I1597" t="s">
        <v>2000</v>
      </c>
      <c r="J1597" t="s">
        <v>427</v>
      </c>
      <c r="K1597">
        <v>100</v>
      </c>
      <c r="L1597">
        <v>100</v>
      </c>
      <c r="M1597" t="s">
        <v>5566</v>
      </c>
      <c r="N1597">
        <v>-150</v>
      </c>
      <c r="O1597" t="s">
        <v>5567</v>
      </c>
    </row>
    <row r="1598" spans="1:15" x14ac:dyDescent="0.25">
      <c r="A1598">
        <v>1593</v>
      </c>
      <c r="B1598" t="s">
        <v>5568</v>
      </c>
      <c r="C1598" t="s">
        <v>5569</v>
      </c>
      <c r="D1598" t="s">
        <v>54</v>
      </c>
      <c r="E1598" t="s">
        <v>24</v>
      </c>
      <c r="F1598">
        <v>1432104</v>
      </c>
      <c r="G1598">
        <v>8</v>
      </c>
      <c r="H1598" t="s">
        <v>2347</v>
      </c>
      <c r="I1598" t="s">
        <v>5570</v>
      </c>
      <c r="J1598" t="s">
        <v>801</v>
      </c>
      <c r="K1598">
        <v>0</v>
      </c>
      <c r="L1598">
        <v>0</v>
      </c>
    </row>
    <row r="1599" spans="1:15" x14ac:dyDescent="0.25">
      <c r="A1599">
        <v>1594</v>
      </c>
      <c r="B1599" t="s">
        <v>5571</v>
      </c>
      <c r="C1599" t="s">
        <v>5572</v>
      </c>
      <c r="D1599" t="s">
        <v>54</v>
      </c>
      <c r="E1599" t="s">
        <v>24</v>
      </c>
      <c r="F1599">
        <v>1432116</v>
      </c>
      <c r="G1599">
        <v>12</v>
      </c>
      <c r="H1599" t="s">
        <v>5573</v>
      </c>
      <c r="I1599" t="s">
        <v>2000</v>
      </c>
      <c r="J1599" t="s">
        <v>392</v>
      </c>
      <c r="K1599">
        <v>30</v>
      </c>
      <c r="L1599">
        <v>30</v>
      </c>
      <c r="M1599" t="s">
        <v>2418</v>
      </c>
      <c r="N1599">
        <v>-90</v>
      </c>
      <c r="O1599" t="s">
        <v>5574</v>
      </c>
    </row>
    <row r="1600" spans="1:15" x14ac:dyDescent="0.25">
      <c r="A1600">
        <v>1595</v>
      </c>
      <c r="B1600" t="s">
        <v>5575</v>
      </c>
      <c r="C1600" t="s">
        <v>5576</v>
      </c>
      <c r="D1600" t="s">
        <v>23</v>
      </c>
      <c r="E1600" t="s">
        <v>24</v>
      </c>
      <c r="F1600">
        <v>1432114</v>
      </c>
      <c r="G1600">
        <v>6</v>
      </c>
      <c r="H1600" t="s">
        <v>984</v>
      </c>
      <c r="I1600" t="s">
        <v>2055</v>
      </c>
      <c r="J1600" t="s">
        <v>488</v>
      </c>
      <c r="K1600">
        <v>20</v>
      </c>
      <c r="L1600">
        <v>20</v>
      </c>
      <c r="M1600" t="s">
        <v>790</v>
      </c>
      <c r="N1600">
        <v>-70</v>
      </c>
      <c r="O1600" t="s">
        <v>5577</v>
      </c>
    </row>
    <row r="1601" spans="1:15" x14ac:dyDescent="0.25">
      <c r="A1601">
        <v>1596</v>
      </c>
      <c r="B1601" t="s">
        <v>5578</v>
      </c>
      <c r="C1601" t="s">
        <v>5579</v>
      </c>
      <c r="D1601" t="s">
        <v>23</v>
      </c>
      <c r="E1601" t="s">
        <v>24</v>
      </c>
      <c r="F1601">
        <v>1432121</v>
      </c>
      <c r="G1601">
        <v>5</v>
      </c>
      <c r="H1601" t="s">
        <v>1878</v>
      </c>
      <c r="I1601" t="s">
        <v>2079</v>
      </c>
      <c r="J1601" t="s">
        <v>488</v>
      </c>
      <c r="K1601">
        <v>160</v>
      </c>
      <c r="L1601">
        <v>160</v>
      </c>
      <c r="M1601" t="s">
        <v>5147</v>
      </c>
      <c r="N1601">
        <v>0</v>
      </c>
      <c r="O1601" t="s">
        <v>5580</v>
      </c>
    </row>
    <row r="1602" spans="1:15" x14ac:dyDescent="0.25">
      <c r="A1602">
        <v>1597</v>
      </c>
      <c r="B1602" t="s">
        <v>5581</v>
      </c>
      <c r="C1602" t="s">
        <v>5582</v>
      </c>
      <c r="D1602" t="s">
        <v>54</v>
      </c>
      <c r="E1602" t="s">
        <v>24</v>
      </c>
      <c r="F1602">
        <v>1432116</v>
      </c>
      <c r="G1602">
        <v>11</v>
      </c>
      <c r="H1602" t="s">
        <v>1839</v>
      </c>
      <c r="I1602" t="s">
        <v>4897</v>
      </c>
      <c r="J1602" t="s">
        <v>392</v>
      </c>
      <c r="K1602">
        <v>0</v>
      </c>
      <c r="L1602">
        <v>0</v>
      </c>
    </row>
    <row r="1603" spans="1:15" x14ac:dyDescent="0.25">
      <c r="A1603">
        <v>1598</v>
      </c>
      <c r="B1603" t="s">
        <v>5583</v>
      </c>
      <c r="C1603" t="s">
        <v>5584</v>
      </c>
      <c r="D1603" t="s">
        <v>54</v>
      </c>
      <c r="E1603" t="s">
        <v>24</v>
      </c>
      <c r="F1603">
        <v>1432117</v>
      </c>
      <c r="G1603">
        <v>6</v>
      </c>
      <c r="H1603" t="s">
        <v>360</v>
      </c>
      <c r="I1603" t="s">
        <v>5585</v>
      </c>
      <c r="J1603" t="s">
        <v>4948</v>
      </c>
      <c r="K1603">
        <v>20</v>
      </c>
      <c r="L1603">
        <v>20</v>
      </c>
      <c r="M1603" t="s">
        <v>2418</v>
      </c>
      <c r="N1603">
        <v>0</v>
      </c>
      <c r="O1603" t="s">
        <v>5586</v>
      </c>
    </row>
    <row r="1604" spans="1:15" x14ac:dyDescent="0.25">
      <c r="A1604">
        <v>1599</v>
      </c>
      <c r="B1604" t="s">
        <v>5587</v>
      </c>
      <c r="C1604" t="s">
        <v>5588</v>
      </c>
      <c r="D1604" t="s">
        <v>23</v>
      </c>
      <c r="E1604" t="s">
        <v>24</v>
      </c>
      <c r="F1604">
        <v>1432112</v>
      </c>
      <c r="G1604">
        <v>6</v>
      </c>
      <c r="H1604" t="s">
        <v>5589</v>
      </c>
      <c r="I1604" t="s">
        <v>5169</v>
      </c>
      <c r="J1604" t="s">
        <v>5159</v>
      </c>
      <c r="K1604">
        <v>0</v>
      </c>
      <c r="L1604">
        <v>0</v>
      </c>
    </row>
    <row r="1605" spans="1:15" x14ac:dyDescent="0.25">
      <c r="A1605">
        <v>1600</v>
      </c>
      <c r="B1605" t="s">
        <v>5590</v>
      </c>
      <c r="C1605" t="s">
        <v>5591</v>
      </c>
      <c r="D1605" t="s">
        <v>54</v>
      </c>
      <c r="E1605" t="s">
        <v>41</v>
      </c>
      <c r="F1605">
        <v>1432106</v>
      </c>
      <c r="G1605">
        <v>12</v>
      </c>
      <c r="H1605" t="s">
        <v>5592</v>
      </c>
      <c r="I1605" t="s">
        <v>5593</v>
      </c>
      <c r="J1605" t="s">
        <v>1092</v>
      </c>
      <c r="K1605">
        <v>60</v>
      </c>
      <c r="L1605">
        <v>0</v>
      </c>
    </row>
    <row r="1606" spans="1:15" x14ac:dyDescent="0.25">
      <c r="A1606">
        <v>1601</v>
      </c>
      <c r="B1606" t="s">
        <v>5594</v>
      </c>
      <c r="C1606" t="s">
        <v>5595</v>
      </c>
      <c r="D1606" t="s">
        <v>23</v>
      </c>
      <c r="E1606" t="s">
        <v>24</v>
      </c>
      <c r="F1606">
        <v>1432114</v>
      </c>
      <c r="G1606">
        <v>4</v>
      </c>
      <c r="H1606" t="s">
        <v>2010</v>
      </c>
      <c r="I1606" t="s">
        <v>4237</v>
      </c>
      <c r="J1606" t="s">
        <v>427</v>
      </c>
      <c r="K1606">
        <v>90</v>
      </c>
      <c r="L1606">
        <v>90</v>
      </c>
      <c r="M1606" t="s">
        <v>5566</v>
      </c>
      <c r="N1606">
        <v>-60</v>
      </c>
      <c r="O1606" t="s">
        <v>5596</v>
      </c>
    </row>
    <row r="1607" spans="1:15" x14ac:dyDescent="0.25">
      <c r="A1607">
        <v>1602</v>
      </c>
      <c r="B1607" t="s">
        <v>5597</v>
      </c>
      <c r="C1607" t="s">
        <v>5598</v>
      </c>
      <c r="D1607" t="s">
        <v>54</v>
      </c>
      <c r="E1607" t="s">
        <v>83</v>
      </c>
      <c r="F1607">
        <v>1432120</v>
      </c>
      <c r="G1607">
        <v>3</v>
      </c>
      <c r="H1607" t="s">
        <v>5599</v>
      </c>
      <c r="I1607" t="s">
        <v>4160</v>
      </c>
      <c r="J1607" t="s">
        <v>2516</v>
      </c>
      <c r="K1607">
        <v>30</v>
      </c>
      <c r="L1607">
        <v>0</v>
      </c>
    </row>
    <row r="1608" spans="1:15" x14ac:dyDescent="0.25">
      <c r="A1608">
        <v>1603</v>
      </c>
      <c r="B1608" t="s">
        <v>5600</v>
      </c>
      <c r="C1608" t="s">
        <v>5601</v>
      </c>
      <c r="D1608" t="s">
        <v>54</v>
      </c>
      <c r="E1608" t="s">
        <v>41</v>
      </c>
      <c r="F1608">
        <v>1432106</v>
      </c>
      <c r="G1608">
        <v>10</v>
      </c>
      <c r="H1608" t="s">
        <v>1974</v>
      </c>
      <c r="I1608" t="s">
        <v>1962</v>
      </c>
      <c r="J1608" t="s">
        <v>658</v>
      </c>
      <c r="K1608">
        <v>30</v>
      </c>
      <c r="L1608">
        <v>0</v>
      </c>
    </row>
    <row r="1609" spans="1:15" x14ac:dyDescent="0.25">
      <c r="A1609">
        <v>1604</v>
      </c>
      <c r="B1609" t="s">
        <v>5602</v>
      </c>
      <c r="C1609" t="s">
        <v>5603</v>
      </c>
      <c r="D1609" t="s">
        <v>54</v>
      </c>
      <c r="E1609" t="s">
        <v>83</v>
      </c>
      <c r="F1609">
        <v>1432103</v>
      </c>
      <c r="G1609">
        <v>2</v>
      </c>
      <c r="H1609" t="s">
        <v>3607</v>
      </c>
      <c r="I1609" t="s">
        <v>2055</v>
      </c>
      <c r="J1609" t="s">
        <v>352</v>
      </c>
      <c r="K1609">
        <v>30</v>
      </c>
      <c r="L1609">
        <v>30</v>
      </c>
      <c r="M1609" t="s">
        <v>587</v>
      </c>
      <c r="N1609">
        <v>-40</v>
      </c>
      <c r="O1609" t="s">
        <v>5604</v>
      </c>
    </row>
    <row r="1610" spans="1:15" x14ac:dyDescent="0.25">
      <c r="A1610">
        <v>1605</v>
      </c>
      <c r="B1610" t="s">
        <v>5605</v>
      </c>
      <c r="C1610" t="s">
        <v>5606</v>
      </c>
      <c r="D1610" t="s">
        <v>54</v>
      </c>
      <c r="E1610" t="s">
        <v>83</v>
      </c>
      <c r="F1610">
        <v>1432120</v>
      </c>
      <c r="G1610">
        <v>3</v>
      </c>
      <c r="H1610" t="s">
        <v>5607</v>
      </c>
      <c r="I1610" t="s">
        <v>5608</v>
      </c>
      <c r="J1610" t="s">
        <v>510</v>
      </c>
      <c r="K1610">
        <v>0</v>
      </c>
      <c r="L1610">
        <v>0</v>
      </c>
    </row>
    <row r="1611" spans="1:15" x14ac:dyDescent="0.25">
      <c r="A1611">
        <v>1606</v>
      </c>
      <c r="B1611" t="s">
        <v>5609</v>
      </c>
      <c r="C1611" t="s">
        <v>5610</v>
      </c>
      <c r="D1611" t="s">
        <v>54</v>
      </c>
      <c r="E1611" t="s">
        <v>83</v>
      </c>
      <c r="F1611">
        <v>1432120</v>
      </c>
      <c r="G1611">
        <v>5</v>
      </c>
      <c r="H1611" t="s">
        <v>5611</v>
      </c>
      <c r="I1611" t="s">
        <v>2055</v>
      </c>
      <c r="J1611" t="s">
        <v>3112</v>
      </c>
      <c r="K1611">
        <v>80</v>
      </c>
      <c r="L1611">
        <v>0</v>
      </c>
    </row>
    <row r="1612" spans="1:15" x14ac:dyDescent="0.25">
      <c r="A1612">
        <v>1607</v>
      </c>
      <c r="B1612" t="s">
        <v>5612</v>
      </c>
      <c r="C1612" t="s">
        <v>5613</v>
      </c>
      <c r="D1612" t="s">
        <v>54</v>
      </c>
      <c r="E1612" t="s">
        <v>41</v>
      </c>
      <c r="F1612">
        <v>1432106</v>
      </c>
      <c r="G1612">
        <v>9</v>
      </c>
      <c r="H1612" t="s">
        <v>3620</v>
      </c>
      <c r="I1612" t="s">
        <v>4649</v>
      </c>
      <c r="J1612" t="s">
        <v>658</v>
      </c>
      <c r="K1612">
        <v>90</v>
      </c>
      <c r="L1612">
        <v>90</v>
      </c>
      <c r="M1612" t="s">
        <v>665</v>
      </c>
      <c r="N1612">
        <v>-30</v>
      </c>
      <c r="O1612" t="s">
        <v>5614</v>
      </c>
    </row>
    <row r="1613" spans="1:15" x14ac:dyDescent="0.25">
      <c r="A1613">
        <v>1608</v>
      </c>
      <c r="B1613" t="s">
        <v>5615</v>
      </c>
      <c r="C1613" t="s">
        <v>5616</v>
      </c>
      <c r="D1613" t="s">
        <v>54</v>
      </c>
      <c r="E1613" t="s">
        <v>24</v>
      </c>
      <c r="F1613">
        <v>1432107</v>
      </c>
      <c r="G1613">
        <v>6</v>
      </c>
      <c r="H1613" t="s">
        <v>2804</v>
      </c>
      <c r="I1613" t="s">
        <v>5617</v>
      </c>
      <c r="J1613" t="s">
        <v>2693</v>
      </c>
      <c r="K1613">
        <v>20</v>
      </c>
      <c r="L1613">
        <v>20</v>
      </c>
      <c r="M1613" t="s">
        <v>2099</v>
      </c>
      <c r="N1613">
        <v>-30</v>
      </c>
      <c r="O1613" t="s">
        <v>5618</v>
      </c>
    </row>
    <row r="1614" spans="1:15" x14ac:dyDescent="0.25">
      <c r="A1614">
        <v>1609</v>
      </c>
      <c r="B1614" t="s">
        <v>5619</v>
      </c>
      <c r="C1614" t="s">
        <v>5620</v>
      </c>
      <c r="D1614" t="s">
        <v>23</v>
      </c>
      <c r="E1614" t="s">
        <v>24</v>
      </c>
      <c r="F1614">
        <v>1432114</v>
      </c>
      <c r="G1614">
        <v>5</v>
      </c>
      <c r="H1614" t="s">
        <v>225</v>
      </c>
      <c r="I1614" t="s">
        <v>5621</v>
      </c>
      <c r="J1614" t="s">
        <v>427</v>
      </c>
      <c r="K1614">
        <v>180</v>
      </c>
      <c r="L1614">
        <v>0</v>
      </c>
    </row>
    <row r="1615" spans="1:15" x14ac:dyDescent="0.25">
      <c r="A1615">
        <v>1610</v>
      </c>
      <c r="B1615" t="s">
        <v>5622</v>
      </c>
      <c r="C1615" t="s">
        <v>5623</v>
      </c>
      <c r="D1615" t="s">
        <v>54</v>
      </c>
      <c r="E1615" t="s">
        <v>83</v>
      </c>
      <c r="F1615">
        <v>1432120</v>
      </c>
      <c r="G1615">
        <v>3</v>
      </c>
      <c r="H1615" t="s">
        <v>2092</v>
      </c>
      <c r="I1615" t="s">
        <v>2195</v>
      </c>
      <c r="J1615" t="s">
        <v>2516</v>
      </c>
      <c r="K1615">
        <v>50</v>
      </c>
      <c r="L1615">
        <v>0</v>
      </c>
    </row>
    <row r="1616" spans="1:15" x14ac:dyDescent="0.25">
      <c r="A1616">
        <v>1611</v>
      </c>
      <c r="B1616" t="s">
        <v>5624</v>
      </c>
      <c r="C1616" t="s">
        <v>5625</v>
      </c>
      <c r="D1616" t="s">
        <v>54</v>
      </c>
      <c r="E1616" t="s">
        <v>41</v>
      </c>
      <c r="F1616">
        <v>1432118</v>
      </c>
      <c r="G1616">
        <v>3</v>
      </c>
      <c r="H1616" t="s">
        <v>1974</v>
      </c>
      <c r="I1616" t="s">
        <v>2259</v>
      </c>
      <c r="J1616" t="s">
        <v>1071</v>
      </c>
      <c r="K1616">
        <v>0</v>
      </c>
      <c r="L1616">
        <v>0</v>
      </c>
    </row>
    <row r="1617" spans="1:15" x14ac:dyDescent="0.25">
      <c r="A1617">
        <v>1612</v>
      </c>
      <c r="B1617" t="s">
        <v>5626</v>
      </c>
      <c r="C1617" t="s">
        <v>5627</v>
      </c>
      <c r="D1617" t="s">
        <v>54</v>
      </c>
      <c r="E1617" t="s">
        <v>24</v>
      </c>
      <c r="F1617">
        <v>1432107</v>
      </c>
      <c r="G1617">
        <v>8</v>
      </c>
      <c r="H1617" t="s">
        <v>5628</v>
      </c>
      <c r="I1617" t="s">
        <v>2000</v>
      </c>
      <c r="J1617" t="s">
        <v>1603</v>
      </c>
      <c r="K1617">
        <v>0</v>
      </c>
      <c r="L1617">
        <v>0</v>
      </c>
    </row>
    <row r="1618" spans="1:15" x14ac:dyDescent="0.25">
      <c r="A1618">
        <v>1613</v>
      </c>
      <c r="B1618" t="s">
        <v>5629</v>
      </c>
      <c r="C1618" t="s">
        <v>5630</v>
      </c>
      <c r="D1618" t="s">
        <v>54</v>
      </c>
      <c r="E1618" t="s">
        <v>24</v>
      </c>
      <c r="F1618">
        <v>1432107</v>
      </c>
      <c r="G1618">
        <v>8</v>
      </c>
      <c r="H1618" t="s">
        <v>5631</v>
      </c>
      <c r="I1618" t="s">
        <v>2000</v>
      </c>
      <c r="J1618" t="s">
        <v>1603</v>
      </c>
      <c r="K1618">
        <v>0</v>
      </c>
      <c r="L1618">
        <v>0</v>
      </c>
    </row>
    <row r="1619" spans="1:15" x14ac:dyDescent="0.25">
      <c r="A1619">
        <v>1614</v>
      </c>
      <c r="B1619" t="s">
        <v>5632</v>
      </c>
      <c r="C1619" t="s">
        <v>5633</v>
      </c>
      <c r="D1619" t="s">
        <v>54</v>
      </c>
      <c r="E1619" t="s">
        <v>24</v>
      </c>
      <c r="F1619">
        <v>1432116</v>
      </c>
      <c r="G1619">
        <v>12</v>
      </c>
      <c r="H1619" t="s">
        <v>5227</v>
      </c>
      <c r="I1619" t="s">
        <v>5634</v>
      </c>
      <c r="J1619" t="s">
        <v>392</v>
      </c>
      <c r="K1619">
        <v>10</v>
      </c>
      <c r="L1619">
        <v>0</v>
      </c>
    </row>
    <row r="1620" spans="1:15" x14ac:dyDescent="0.25">
      <c r="A1620">
        <v>1615</v>
      </c>
      <c r="B1620" t="s">
        <v>5635</v>
      </c>
      <c r="C1620" t="s">
        <v>5636</v>
      </c>
      <c r="D1620" t="s">
        <v>54</v>
      </c>
      <c r="E1620" t="s">
        <v>41</v>
      </c>
      <c r="F1620">
        <v>1432106</v>
      </c>
      <c r="G1620">
        <v>8</v>
      </c>
      <c r="H1620" t="s">
        <v>984</v>
      </c>
      <c r="I1620" t="s">
        <v>2000</v>
      </c>
      <c r="J1620" t="s">
        <v>286</v>
      </c>
      <c r="K1620">
        <v>50</v>
      </c>
      <c r="L1620">
        <v>50</v>
      </c>
      <c r="M1620" t="s">
        <v>5637</v>
      </c>
      <c r="N1620">
        <v>-120</v>
      </c>
      <c r="O1620" t="s">
        <v>5638</v>
      </c>
    </row>
    <row r="1621" spans="1:15" x14ac:dyDescent="0.25">
      <c r="A1621">
        <v>1616</v>
      </c>
      <c r="B1621" t="s">
        <v>5639</v>
      </c>
      <c r="C1621" t="s">
        <v>5640</v>
      </c>
      <c r="D1621" t="s">
        <v>54</v>
      </c>
      <c r="E1621" t="s">
        <v>41</v>
      </c>
      <c r="F1621">
        <v>1432106</v>
      </c>
      <c r="G1621">
        <v>6</v>
      </c>
      <c r="H1621" t="s">
        <v>1421</v>
      </c>
      <c r="I1621" t="s">
        <v>3166</v>
      </c>
      <c r="J1621" t="s">
        <v>286</v>
      </c>
      <c r="K1621">
        <v>100</v>
      </c>
      <c r="L1621">
        <v>0</v>
      </c>
    </row>
    <row r="1622" spans="1:15" x14ac:dyDescent="0.25">
      <c r="A1622">
        <v>1617</v>
      </c>
      <c r="B1622" t="s">
        <v>5641</v>
      </c>
      <c r="C1622" t="s">
        <v>5642</v>
      </c>
      <c r="D1622" t="s">
        <v>54</v>
      </c>
      <c r="E1622" t="s">
        <v>24</v>
      </c>
      <c r="F1622">
        <v>1432104</v>
      </c>
      <c r="G1622">
        <v>11</v>
      </c>
      <c r="H1622" t="s">
        <v>5643</v>
      </c>
      <c r="I1622" t="s">
        <v>2000</v>
      </c>
      <c r="J1622" t="s">
        <v>1618</v>
      </c>
      <c r="K1622">
        <v>0</v>
      </c>
      <c r="L1622">
        <v>0</v>
      </c>
    </row>
    <row r="1623" spans="1:15" x14ac:dyDescent="0.25">
      <c r="A1623">
        <v>1618</v>
      </c>
      <c r="B1623" t="s">
        <v>5644</v>
      </c>
      <c r="C1623" t="s">
        <v>5645</v>
      </c>
      <c r="D1623" t="s">
        <v>54</v>
      </c>
      <c r="E1623" t="s">
        <v>24</v>
      </c>
      <c r="F1623">
        <v>1432116</v>
      </c>
      <c r="G1623">
        <v>12</v>
      </c>
      <c r="H1623" t="s">
        <v>5646</v>
      </c>
      <c r="I1623" t="s">
        <v>2423</v>
      </c>
      <c r="J1623" t="s">
        <v>392</v>
      </c>
      <c r="K1623">
        <v>70</v>
      </c>
      <c r="L1623">
        <v>70</v>
      </c>
      <c r="M1623" t="s">
        <v>1393</v>
      </c>
      <c r="N1623">
        <v>-20</v>
      </c>
      <c r="O1623" t="s">
        <v>5647</v>
      </c>
    </row>
    <row r="1624" spans="1:15" x14ac:dyDescent="0.25">
      <c r="A1624">
        <v>1619</v>
      </c>
      <c r="B1624" t="s">
        <v>5648</v>
      </c>
      <c r="C1624" t="s">
        <v>5649</v>
      </c>
      <c r="D1624" t="s">
        <v>54</v>
      </c>
      <c r="E1624" t="s">
        <v>41</v>
      </c>
      <c r="F1624">
        <v>1432118</v>
      </c>
      <c r="G1624">
        <v>3</v>
      </c>
      <c r="H1624" t="s">
        <v>2223</v>
      </c>
      <c r="I1624" t="s">
        <v>3314</v>
      </c>
      <c r="J1624" t="s">
        <v>1071</v>
      </c>
      <c r="K1624">
        <v>50</v>
      </c>
      <c r="L1624">
        <v>50</v>
      </c>
      <c r="M1624" t="s">
        <v>1985</v>
      </c>
      <c r="N1624">
        <v>0</v>
      </c>
      <c r="O1624" t="s">
        <v>5650</v>
      </c>
    </row>
    <row r="1625" spans="1:15" x14ac:dyDescent="0.25">
      <c r="A1625">
        <v>1620</v>
      </c>
      <c r="B1625" t="s">
        <v>5651</v>
      </c>
      <c r="C1625" t="s">
        <v>5652</v>
      </c>
      <c r="D1625" t="s">
        <v>54</v>
      </c>
      <c r="E1625" t="s">
        <v>41</v>
      </c>
      <c r="F1625">
        <v>1432118</v>
      </c>
      <c r="G1625">
        <v>3</v>
      </c>
      <c r="H1625" t="s">
        <v>2223</v>
      </c>
      <c r="I1625" t="s">
        <v>4299</v>
      </c>
      <c r="J1625" t="s">
        <v>1071</v>
      </c>
      <c r="K1625">
        <v>590</v>
      </c>
      <c r="L1625">
        <v>0</v>
      </c>
    </row>
    <row r="1626" spans="1:15" x14ac:dyDescent="0.25">
      <c r="A1626">
        <v>1621</v>
      </c>
      <c r="B1626" t="s">
        <v>5653</v>
      </c>
      <c r="C1626" t="s">
        <v>5654</v>
      </c>
      <c r="D1626" t="s">
        <v>54</v>
      </c>
      <c r="E1626" t="s">
        <v>41</v>
      </c>
      <c r="F1626">
        <v>1432106</v>
      </c>
      <c r="G1626">
        <v>6</v>
      </c>
      <c r="H1626" t="s">
        <v>2291</v>
      </c>
      <c r="I1626" t="s">
        <v>3565</v>
      </c>
      <c r="J1626" t="s">
        <v>286</v>
      </c>
      <c r="K1626">
        <v>10</v>
      </c>
      <c r="L1626">
        <v>0</v>
      </c>
    </row>
    <row r="1627" spans="1:15" x14ac:dyDescent="0.25">
      <c r="A1627">
        <v>1622</v>
      </c>
      <c r="B1627" t="s">
        <v>5655</v>
      </c>
      <c r="C1627" t="s">
        <v>5656</v>
      </c>
      <c r="D1627" t="s">
        <v>54</v>
      </c>
      <c r="E1627" t="s">
        <v>41</v>
      </c>
      <c r="F1627">
        <v>1432118</v>
      </c>
      <c r="G1627">
        <v>6</v>
      </c>
      <c r="H1627" t="s">
        <v>4946</v>
      </c>
      <c r="I1627" t="s">
        <v>2061</v>
      </c>
      <c r="J1627" t="s">
        <v>715</v>
      </c>
      <c r="K1627">
        <v>50</v>
      </c>
      <c r="L1627">
        <v>50</v>
      </c>
      <c r="M1627" t="s">
        <v>3655</v>
      </c>
      <c r="N1627">
        <v>-30</v>
      </c>
      <c r="O1627" t="s">
        <v>5657</v>
      </c>
    </row>
    <row r="1628" spans="1:15" x14ac:dyDescent="0.25">
      <c r="A1628">
        <v>1623</v>
      </c>
      <c r="B1628" t="s">
        <v>5658</v>
      </c>
      <c r="C1628" t="s">
        <v>5659</v>
      </c>
      <c r="D1628" t="s">
        <v>54</v>
      </c>
      <c r="E1628" t="s">
        <v>24</v>
      </c>
      <c r="F1628">
        <v>1432104</v>
      </c>
      <c r="G1628">
        <v>11</v>
      </c>
      <c r="H1628" t="s">
        <v>2727</v>
      </c>
      <c r="I1628" t="s">
        <v>2061</v>
      </c>
      <c r="J1628" t="s">
        <v>1619</v>
      </c>
      <c r="K1628">
        <v>0</v>
      </c>
      <c r="L1628">
        <v>0</v>
      </c>
    </row>
    <row r="1629" spans="1:15" x14ac:dyDescent="0.25">
      <c r="A1629">
        <v>1624</v>
      </c>
      <c r="B1629" t="s">
        <v>5660</v>
      </c>
      <c r="C1629" t="s">
        <v>5661</v>
      </c>
      <c r="D1629" t="s">
        <v>54</v>
      </c>
      <c r="E1629" t="s">
        <v>83</v>
      </c>
      <c r="F1629">
        <v>1432120</v>
      </c>
      <c r="G1629">
        <v>10</v>
      </c>
      <c r="H1629" t="s">
        <v>1283</v>
      </c>
      <c r="I1629" t="s">
        <v>2119</v>
      </c>
      <c r="J1629" t="s">
        <v>2185</v>
      </c>
      <c r="K1629">
        <v>60</v>
      </c>
      <c r="L1629">
        <v>60</v>
      </c>
      <c r="M1629" t="s">
        <v>566</v>
      </c>
      <c r="N1629">
        <v>-70</v>
      </c>
      <c r="O1629" t="s">
        <v>5662</v>
      </c>
    </row>
    <row r="1630" spans="1:15" x14ac:dyDescent="0.25">
      <c r="A1630">
        <v>1625</v>
      </c>
      <c r="B1630" t="s">
        <v>5663</v>
      </c>
      <c r="C1630" t="s">
        <v>5664</v>
      </c>
      <c r="D1630" t="s">
        <v>54</v>
      </c>
      <c r="E1630" t="s">
        <v>24</v>
      </c>
      <c r="F1630">
        <v>1432116</v>
      </c>
      <c r="G1630">
        <v>2</v>
      </c>
      <c r="H1630" t="s">
        <v>5665</v>
      </c>
      <c r="I1630" t="s">
        <v>2000</v>
      </c>
      <c r="J1630" t="s">
        <v>348</v>
      </c>
      <c r="K1630">
        <v>0</v>
      </c>
      <c r="L1630">
        <v>0</v>
      </c>
    </row>
    <row r="1631" spans="1:15" x14ac:dyDescent="0.25">
      <c r="A1631">
        <v>1626</v>
      </c>
      <c r="B1631" t="s">
        <v>5666</v>
      </c>
      <c r="C1631" t="s">
        <v>5667</v>
      </c>
      <c r="D1631" t="s">
        <v>54</v>
      </c>
      <c r="E1631" t="s">
        <v>41</v>
      </c>
      <c r="F1631">
        <v>1432105</v>
      </c>
      <c r="G1631">
        <v>6</v>
      </c>
      <c r="H1631" t="s">
        <v>5668</v>
      </c>
      <c r="I1631" t="s">
        <v>4094</v>
      </c>
      <c r="J1631" t="s">
        <v>1469</v>
      </c>
      <c r="K1631">
        <v>50</v>
      </c>
      <c r="L1631">
        <v>0</v>
      </c>
    </row>
    <row r="1632" spans="1:15" x14ac:dyDescent="0.25">
      <c r="A1632">
        <v>1627</v>
      </c>
      <c r="B1632" t="s">
        <v>5669</v>
      </c>
      <c r="C1632" t="s">
        <v>5670</v>
      </c>
      <c r="D1632" t="s">
        <v>54</v>
      </c>
      <c r="E1632" t="s">
        <v>83</v>
      </c>
      <c r="F1632">
        <v>1432109</v>
      </c>
      <c r="G1632">
        <v>5</v>
      </c>
      <c r="H1632" t="s">
        <v>3231</v>
      </c>
      <c r="I1632" t="s">
        <v>3120</v>
      </c>
      <c r="J1632" t="s">
        <v>886</v>
      </c>
      <c r="K1632">
        <v>10</v>
      </c>
      <c r="L1632">
        <v>10</v>
      </c>
      <c r="M1632" t="s">
        <v>3359</v>
      </c>
      <c r="N1632">
        <v>-60</v>
      </c>
      <c r="O1632" t="s">
        <v>5671</v>
      </c>
    </row>
    <row r="1633" spans="1:15" x14ac:dyDescent="0.25">
      <c r="A1633">
        <v>1628</v>
      </c>
      <c r="B1633" t="s">
        <v>5672</v>
      </c>
      <c r="C1633" t="s">
        <v>5673</v>
      </c>
      <c r="D1633" t="s">
        <v>54</v>
      </c>
      <c r="E1633" t="s">
        <v>83</v>
      </c>
      <c r="F1633">
        <v>1432120</v>
      </c>
      <c r="G1633">
        <v>3</v>
      </c>
      <c r="H1633" t="s">
        <v>5674</v>
      </c>
      <c r="I1633" t="s">
        <v>2427</v>
      </c>
      <c r="J1633" t="s">
        <v>510</v>
      </c>
      <c r="K1633">
        <v>0</v>
      </c>
      <c r="L1633">
        <v>0</v>
      </c>
    </row>
    <row r="1634" spans="1:15" x14ac:dyDescent="0.25">
      <c r="A1634">
        <v>1629</v>
      </c>
      <c r="B1634" t="s">
        <v>5675</v>
      </c>
      <c r="C1634" t="s">
        <v>5676</v>
      </c>
      <c r="D1634" t="s">
        <v>23</v>
      </c>
      <c r="E1634" t="s">
        <v>24</v>
      </c>
      <c r="F1634">
        <v>1432114</v>
      </c>
      <c r="G1634">
        <v>5</v>
      </c>
      <c r="H1634" t="s">
        <v>5677</v>
      </c>
      <c r="I1634" t="s">
        <v>5349</v>
      </c>
      <c r="J1634" t="s">
        <v>1035</v>
      </c>
      <c r="K1634">
        <v>300</v>
      </c>
      <c r="L1634">
        <v>300</v>
      </c>
      <c r="M1634" t="s">
        <v>2418</v>
      </c>
      <c r="N1634">
        <v>0</v>
      </c>
      <c r="O1634" t="s">
        <v>5678</v>
      </c>
    </row>
    <row r="1635" spans="1:15" x14ac:dyDescent="0.25">
      <c r="A1635">
        <v>1630</v>
      </c>
      <c r="B1635" t="s">
        <v>5679</v>
      </c>
      <c r="C1635" t="s">
        <v>5680</v>
      </c>
      <c r="D1635" t="s">
        <v>54</v>
      </c>
      <c r="E1635" t="s">
        <v>83</v>
      </c>
      <c r="F1635">
        <v>1432120</v>
      </c>
      <c r="G1635">
        <v>3</v>
      </c>
      <c r="H1635" t="s">
        <v>5681</v>
      </c>
      <c r="I1635" t="s">
        <v>5682</v>
      </c>
      <c r="J1635" t="s">
        <v>510</v>
      </c>
      <c r="K1635">
        <v>0</v>
      </c>
      <c r="L1635">
        <v>0</v>
      </c>
    </row>
    <row r="1636" spans="1:15" x14ac:dyDescent="0.25">
      <c r="A1636">
        <v>1631</v>
      </c>
      <c r="B1636" t="s">
        <v>5683</v>
      </c>
      <c r="C1636" t="s">
        <v>5684</v>
      </c>
      <c r="D1636" t="s">
        <v>23</v>
      </c>
      <c r="E1636" t="s">
        <v>24</v>
      </c>
      <c r="F1636">
        <v>1432114</v>
      </c>
      <c r="G1636">
        <v>4</v>
      </c>
      <c r="H1636" t="s">
        <v>5685</v>
      </c>
      <c r="I1636" t="s">
        <v>4640</v>
      </c>
      <c r="J1636" t="s">
        <v>427</v>
      </c>
      <c r="K1636">
        <v>310</v>
      </c>
      <c r="L1636">
        <v>310</v>
      </c>
      <c r="M1636" t="s">
        <v>2329</v>
      </c>
      <c r="N1636">
        <v>-280</v>
      </c>
      <c r="O1636" t="s">
        <v>5686</v>
      </c>
    </row>
    <row r="1637" spans="1:15" x14ac:dyDescent="0.25">
      <c r="A1637">
        <v>1632</v>
      </c>
      <c r="B1637" t="s">
        <v>5687</v>
      </c>
      <c r="C1637" t="s">
        <v>5688</v>
      </c>
      <c r="D1637" t="s">
        <v>54</v>
      </c>
      <c r="E1637" t="s">
        <v>83</v>
      </c>
      <c r="F1637">
        <v>1432120</v>
      </c>
      <c r="G1637">
        <v>5</v>
      </c>
      <c r="H1637" t="s">
        <v>5689</v>
      </c>
      <c r="I1637" t="s">
        <v>2119</v>
      </c>
      <c r="J1637" t="s">
        <v>3112</v>
      </c>
      <c r="K1637">
        <v>0</v>
      </c>
      <c r="L1637">
        <v>0</v>
      </c>
    </row>
    <row r="1638" spans="1:15" x14ac:dyDescent="0.25">
      <c r="A1638">
        <v>1633</v>
      </c>
      <c r="B1638" t="s">
        <v>5690</v>
      </c>
      <c r="C1638" t="s">
        <v>5691</v>
      </c>
      <c r="D1638" t="s">
        <v>54</v>
      </c>
      <c r="E1638" t="s">
        <v>41</v>
      </c>
      <c r="F1638">
        <v>1432106</v>
      </c>
      <c r="G1638">
        <v>10</v>
      </c>
      <c r="H1638" t="s">
        <v>2311</v>
      </c>
      <c r="I1638" t="s">
        <v>2241</v>
      </c>
      <c r="J1638" t="s">
        <v>658</v>
      </c>
      <c r="K1638">
        <v>70</v>
      </c>
      <c r="L1638">
        <v>70</v>
      </c>
      <c r="M1638" t="s">
        <v>414</v>
      </c>
      <c r="N1638">
        <v>-70</v>
      </c>
      <c r="O1638" t="s">
        <v>5692</v>
      </c>
    </row>
    <row r="1639" spans="1:15" x14ac:dyDescent="0.25">
      <c r="A1639">
        <v>1634</v>
      </c>
      <c r="B1639" t="s">
        <v>5693</v>
      </c>
      <c r="C1639" t="s">
        <v>5694</v>
      </c>
      <c r="D1639" t="s">
        <v>54</v>
      </c>
      <c r="E1639" t="s">
        <v>83</v>
      </c>
      <c r="F1639">
        <v>1432120</v>
      </c>
      <c r="G1639">
        <v>2</v>
      </c>
      <c r="H1639" t="s">
        <v>5695</v>
      </c>
      <c r="I1639" t="s">
        <v>5696</v>
      </c>
      <c r="J1639" t="s">
        <v>599</v>
      </c>
      <c r="K1639">
        <v>40</v>
      </c>
      <c r="L1639">
        <v>40</v>
      </c>
      <c r="M1639" t="s">
        <v>2099</v>
      </c>
      <c r="N1639">
        <v>-70</v>
      </c>
      <c r="O1639" t="s">
        <v>5697</v>
      </c>
    </row>
    <row r="1640" spans="1:15" x14ac:dyDescent="0.25">
      <c r="A1640">
        <v>1635</v>
      </c>
      <c r="B1640" t="s">
        <v>5698</v>
      </c>
      <c r="C1640" t="s">
        <v>5699</v>
      </c>
      <c r="D1640" t="s">
        <v>23</v>
      </c>
      <c r="E1640" t="s">
        <v>24</v>
      </c>
      <c r="F1640">
        <v>1432114</v>
      </c>
      <c r="G1640">
        <v>5</v>
      </c>
      <c r="H1640" t="s">
        <v>2823</v>
      </c>
      <c r="I1640" t="s">
        <v>5700</v>
      </c>
      <c r="J1640" t="s">
        <v>1035</v>
      </c>
      <c r="K1640">
        <v>0</v>
      </c>
      <c r="L1640">
        <v>0</v>
      </c>
    </row>
    <row r="1641" spans="1:15" x14ac:dyDescent="0.25">
      <c r="A1641">
        <v>1636</v>
      </c>
      <c r="B1641" t="s">
        <v>5701</v>
      </c>
      <c r="C1641" t="s">
        <v>5702</v>
      </c>
      <c r="D1641" t="s">
        <v>54</v>
      </c>
      <c r="E1641" t="s">
        <v>83</v>
      </c>
      <c r="F1641">
        <v>1432108</v>
      </c>
      <c r="G1641">
        <v>4</v>
      </c>
      <c r="H1641" t="s">
        <v>2388</v>
      </c>
      <c r="I1641" t="s">
        <v>2084</v>
      </c>
      <c r="J1641" t="s">
        <v>83</v>
      </c>
      <c r="K1641">
        <v>20</v>
      </c>
      <c r="L1641">
        <v>20</v>
      </c>
      <c r="M1641" t="s">
        <v>5703</v>
      </c>
      <c r="N1641">
        <v>-20</v>
      </c>
      <c r="O1641" t="s">
        <v>5704</v>
      </c>
    </row>
    <row r="1642" spans="1:15" x14ac:dyDescent="0.25">
      <c r="A1642">
        <v>1637</v>
      </c>
      <c r="B1642" t="s">
        <v>5705</v>
      </c>
      <c r="C1642" t="s">
        <v>5706</v>
      </c>
      <c r="D1642" t="s">
        <v>54</v>
      </c>
      <c r="E1642" t="s">
        <v>83</v>
      </c>
      <c r="F1642">
        <v>1432108</v>
      </c>
      <c r="G1642">
        <v>5</v>
      </c>
      <c r="H1642" t="s">
        <v>5707</v>
      </c>
      <c r="I1642" t="s">
        <v>2061</v>
      </c>
      <c r="J1642" t="s">
        <v>1307</v>
      </c>
      <c r="K1642">
        <v>0</v>
      </c>
      <c r="L1642">
        <v>0</v>
      </c>
    </row>
    <row r="1643" spans="1:15" x14ac:dyDescent="0.25">
      <c r="A1643">
        <v>1638</v>
      </c>
      <c r="B1643" t="s">
        <v>5708</v>
      </c>
      <c r="C1643" t="s">
        <v>5709</v>
      </c>
      <c r="D1643" t="s">
        <v>54</v>
      </c>
      <c r="E1643" t="s">
        <v>83</v>
      </c>
      <c r="F1643">
        <v>1432108</v>
      </c>
      <c r="G1643">
        <v>5</v>
      </c>
      <c r="H1643" t="s">
        <v>5710</v>
      </c>
      <c r="I1643" t="s">
        <v>5711</v>
      </c>
      <c r="J1643" t="s">
        <v>1307</v>
      </c>
      <c r="K1643">
        <v>60</v>
      </c>
      <c r="L1643">
        <v>60</v>
      </c>
      <c r="M1643" t="s">
        <v>594</v>
      </c>
      <c r="N1643">
        <v>-30</v>
      </c>
      <c r="O1643" t="s">
        <v>5712</v>
      </c>
    </row>
    <row r="1644" spans="1:15" x14ac:dyDescent="0.25">
      <c r="A1644">
        <v>1639</v>
      </c>
      <c r="B1644" t="s">
        <v>5713</v>
      </c>
      <c r="C1644" t="s">
        <v>5714</v>
      </c>
      <c r="D1644" t="s">
        <v>54</v>
      </c>
      <c r="E1644" t="s">
        <v>83</v>
      </c>
      <c r="F1644">
        <v>1432108</v>
      </c>
      <c r="G1644">
        <v>3</v>
      </c>
      <c r="H1644" t="s">
        <v>5715</v>
      </c>
      <c r="I1644" t="s">
        <v>2000</v>
      </c>
      <c r="J1644" t="s">
        <v>83</v>
      </c>
      <c r="K1644">
        <v>80</v>
      </c>
      <c r="L1644">
        <v>0</v>
      </c>
    </row>
    <row r="1645" spans="1:15" x14ac:dyDescent="0.25">
      <c r="A1645">
        <v>1640</v>
      </c>
      <c r="B1645" t="s">
        <v>5716</v>
      </c>
      <c r="C1645" t="s">
        <v>5717</v>
      </c>
      <c r="D1645" t="s">
        <v>54</v>
      </c>
      <c r="E1645" t="s">
        <v>83</v>
      </c>
      <c r="F1645">
        <v>1432108</v>
      </c>
      <c r="G1645">
        <v>4</v>
      </c>
      <c r="H1645" t="s">
        <v>4753</v>
      </c>
      <c r="I1645" t="s">
        <v>2000</v>
      </c>
      <c r="J1645" t="s">
        <v>83</v>
      </c>
      <c r="K1645">
        <v>0</v>
      </c>
      <c r="L1645">
        <v>0</v>
      </c>
    </row>
    <row r="1646" spans="1:15" x14ac:dyDescent="0.25">
      <c r="A1646">
        <v>1641</v>
      </c>
      <c r="B1646" t="s">
        <v>5718</v>
      </c>
      <c r="C1646" t="s">
        <v>5719</v>
      </c>
      <c r="D1646" t="s">
        <v>54</v>
      </c>
      <c r="E1646" t="s">
        <v>83</v>
      </c>
      <c r="F1646">
        <v>1432108</v>
      </c>
      <c r="G1646">
        <v>5</v>
      </c>
      <c r="H1646" t="s">
        <v>5720</v>
      </c>
      <c r="I1646" t="s">
        <v>5721</v>
      </c>
      <c r="J1646" t="s">
        <v>1307</v>
      </c>
      <c r="K1646">
        <v>40</v>
      </c>
      <c r="L1646">
        <v>40</v>
      </c>
      <c r="M1646" t="s">
        <v>2298</v>
      </c>
      <c r="N1646">
        <v>-70</v>
      </c>
      <c r="O1646" t="s">
        <v>5722</v>
      </c>
    </row>
    <row r="1647" spans="1:15" x14ac:dyDescent="0.25">
      <c r="A1647">
        <v>1642</v>
      </c>
      <c r="B1647" t="s">
        <v>5723</v>
      </c>
      <c r="C1647" t="s">
        <v>5724</v>
      </c>
      <c r="D1647" t="s">
        <v>23</v>
      </c>
      <c r="E1647" t="s">
        <v>24</v>
      </c>
      <c r="F1647">
        <v>1432104</v>
      </c>
      <c r="G1647">
        <v>6</v>
      </c>
      <c r="H1647" t="s">
        <v>1421</v>
      </c>
      <c r="I1647" t="s">
        <v>2195</v>
      </c>
      <c r="J1647" t="s">
        <v>488</v>
      </c>
      <c r="K1647">
        <v>0</v>
      </c>
      <c r="L1647">
        <v>0</v>
      </c>
    </row>
    <row r="1648" spans="1:15" x14ac:dyDescent="0.25">
      <c r="A1648">
        <v>1643</v>
      </c>
      <c r="B1648" t="s">
        <v>5725</v>
      </c>
      <c r="C1648" t="s">
        <v>5726</v>
      </c>
      <c r="D1648" t="s">
        <v>54</v>
      </c>
      <c r="E1648" t="s">
        <v>83</v>
      </c>
      <c r="F1648">
        <v>1432108</v>
      </c>
      <c r="G1648">
        <v>5</v>
      </c>
      <c r="H1648" t="s">
        <v>989</v>
      </c>
      <c r="I1648" t="s">
        <v>5727</v>
      </c>
      <c r="J1648" t="s">
        <v>1307</v>
      </c>
      <c r="K1648">
        <v>20</v>
      </c>
      <c r="L1648">
        <v>0</v>
      </c>
    </row>
    <row r="1649" spans="1:15" x14ac:dyDescent="0.25">
      <c r="A1649">
        <v>1644</v>
      </c>
      <c r="B1649" t="s">
        <v>5728</v>
      </c>
      <c r="C1649" t="s">
        <v>5729</v>
      </c>
      <c r="D1649" t="s">
        <v>23</v>
      </c>
      <c r="E1649" t="s">
        <v>24</v>
      </c>
      <c r="F1649">
        <v>1432104</v>
      </c>
      <c r="G1649">
        <v>6</v>
      </c>
      <c r="H1649" t="s">
        <v>378</v>
      </c>
      <c r="I1649" t="s">
        <v>2119</v>
      </c>
      <c r="J1649" t="s">
        <v>488</v>
      </c>
      <c r="K1649">
        <v>0</v>
      </c>
      <c r="L1649">
        <v>0</v>
      </c>
    </row>
    <row r="1650" spans="1:15" x14ac:dyDescent="0.25">
      <c r="A1650">
        <v>1645</v>
      </c>
      <c r="B1650" t="s">
        <v>5730</v>
      </c>
      <c r="C1650" t="s">
        <v>5731</v>
      </c>
      <c r="D1650" t="s">
        <v>54</v>
      </c>
      <c r="E1650" t="s">
        <v>83</v>
      </c>
      <c r="F1650">
        <v>1432108</v>
      </c>
      <c r="G1650">
        <v>5</v>
      </c>
      <c r="H1650" t="s">
        <v>5732</v>
      </c>
      <c r="I1650" t="s">
        <v>5733</v>
      </c>
      <c r="J1650" t="s">
        <v>1307</v>
      </c>
      <c r="K1650">
        <v>80</v>
      </c>
      <c r="L1650">
        <v>0</v>
      </c>
    </row>
    <row r="1651" spans="1:15" x14ac:dyDescent="0.25">
      <c r="A1651">
        <v>1646</v>
      </c>
      <c r="B1651" t="s">
        <v>5734</v>
      </c>
      <c r="C1651" t="s">
        <v>5735</v>
      </c>
      <c r="D1651" t="s">
        <v>23</v>
      </c>
      <c r="E1651" t="s">
        <v>24</v>
      </c>
      <c r="F1651">
        <v>1432104</v>
      </c>
      <c r="G1651">
        <v>6</v>
      </c>
      <c r="H1651" t="s">
        <v>1617</v>
      </c>
      <c r="I1651" t="s">
        <v>3719</v>
      </c>
      <c r="J1651" t="s">
        <v>2898</v>
      </c>
      <c r="K1651">
        <v>60</v>
      </c>
      <c r="L1651">
        <v>60</v>
      </c>
      <c r="M1651" t="s">
        <v>5736</v>
      </c>
      <c r="N1651">
        <v>0</v>
      </c>
      <c r="O1651" t="s">
        <v>5737</v>
      </c>
    </row>
    <row r="1652" spans="1:15" x14ac:dyDescent="0.25">
      <c r="A1652">
        <v>1647</v>
      </c>
      <c r="B1652" t="s">
        <v>5738</v>
      </c>
      <c r="C1652" t="s">
        <v>5739</v>
      </c>
      <c r="D1652" t="s">
        <v>54</v>
      </c>
      <c r="E1652" t="s">
        <v>83</v>
      </c>
      <c r="F1652">
        <v>1432108</v>
      </c>
      <c r="G1652">
        <v>5</v>
      </c>
      <c r="H1652" t="s">
        <v>5740</v>
      </c>
      <c r="I1652" t="s">
        <v>5741</v>
      </c>
      <c r="J1652" t="s">
        <v>1307</v>
      </c>
      <c r="K1652">
        <v>40</v>
      </c>
      <c r="L1652">
        <v>0</v>
      </c>
    </row>
    <row r="1653" spans="1:15" x14ac:dyDescent="0.25">
      <c r="A1653">
        <v>1648</v>
      </c>
      <c r="B1653" t="s">
        <v>5742</v>
      </c>
      <c r="C1653" t="s">
        <v>5743</v>
      </c>
      <c r="D1653" t="s">
        <v>54</v>
      </c>
      <c r="E1653" t="s">
        <v>83</v>
      </c>
      <c r="F1653">
        <v>1432108</v>
      </c>
      <c r="G1653">
        <v>3</v>
      </c>
      <c r="H1653" t="s">
        <v>5744</v>
      </c>
      <c r="I1653" t="s">
        <v>5745</v>
      </c>
      <c r="J1653" t="s">
        <v>83</v>
      </c>
      <c r="K1653">
        <v>0</v>
      </c>
      <c r="L1653">
        <v>0</v>
      </c>
    </row>
    <row r="1654" spans="1:15" x14ac:dyDescent="0.25">
      <c r="A1654">
        <v>1649</v>
      </c>
      <c r="B1654" t="s">
        <v>5746</v>
      </c>
      <c r="C1654" t="s">
        <v>5747</v>
      </c>
      <c r="D1654" t="s">
        <v>54</v>
      </c>
      <c r="E1654" t="s">
        <v>41</v>
      </c>
      <c r="F1654">
        <v>1432106</v>
      </c>
      <c r="G1654">
        <v>11</v>
      </c>
      <c r="H1654" t="s">
        <v>2223</v>
      </c>
      <c r="I1654" t="s">
        <v>5748</v>
      </c>
      <c r="J1654" t="s">
        <v>1075</v>
      </c>
      <c r="K1654">
        <v>30</v>
      </c>
      <c r="L1654">
        <v>30</v>
      </c>
      <c r="M1654" t="s">
        <v>2133</v>
      </c>
      <c r="N1654">
        <v>-130</v>
      </c>
      <c r="O1654" t="s">
        <v>5749</v>
      </c>
    </row>
    <row r="1655" spans="1:15" x14ac:dyDescent="0.25">
      <c r="A1655">
        <v>1650</v>
      </c>
      <c r="B1655" t="s">
        <v>5750</v>
      </c>
      <c r="C1655" t="s">
        <v>5751</v>
      </c>
      <c r="D1655" t="s">
        <v>54</v>
      </c>
      <c r="E1655" t="s">
        <v>24</v>
      </c>
      <c r="F1655">
        <v>1432116</v>
      </c>
      <c r="G1655">
        <v>12</v>
      </c>
      <c r="H1655" t="s">
        <v>2727</v>
      </c>
      <c r="I1655" t="s">
        <v>2423</v>
      </c>
      <c r="J1655" t="s">
        <v>392</v>
      </c>
      <c r="K1655">
        <v>0</v>
      </c>
      <c r="L1655">
        <v>0</v>
      </c>
    </row>
    <row r="1656" spans="1:15" x14ac:dyDescent="0.25">
      <c r="A1656">
        <v>1651</v>
      </c>
      <c r="B1656" t="s">
        <v>5752</v>
      </c>
      <c r="C1656" t="s">
        <v>5753</v>
      </c>
      <c r="D1656" t="s">
        <v>54</v>
      </c>
      <c r="E1656" t="s">
        <v>83</v>
      </c>
      <c r="F1656">
        <v>1432120</v>
      </c>
      <c r="G1656">
        <v>5</v>
      </c>
      <c r="H1656" t="s">
        <v>2373</v>
      </c>
      <c r="I1656" t="s">
        <v>2119</v>
      </c>
      <c r="J1656" t="s">
        <v>4960</v>
      </c>
      <c r="K1656">
        <v>0</v>
      </c>
      <c r="L1656">
        <v>0</v>
      </c>
    </row>
    <row r="1657" spans="1:15" x14ac:dyDescent="0.25">
      <c r="A1657">
        <v>1652</v>
      </c>
      <c r="B1657" t="s">
        <v>5754</v>
      </c>
      <c r="C1657" t="s">
        <v>5755</v>
      </c>
      <c r="D1657" t="s">
        <v>54</v>
      </c>
      <c r="E1657" t="s">
        <v>41</v>
      </c>
      <c r="F1657">
        <v>1432106</v>
      </c>
      <c r="G1657">
        <v>11</v>
      </c>
      <c r="H1657" t="s">
        <v>378</v>
      </c>
      <c r="I1657" t="s">
        <v>5748</v>
      </c>
      <c r="J1657" t="s">
        <v>1075</v>
      </c>
      <c r="K1657">
        <v>100</v>
      </c>
      <c r="L1657">
        <v>100</v>
      </c>
      <c r="M1657" t="s">
        <v>2990</v>
      </c>
      <c r="N1657">
        <v>0</v>
      </c>
      <c r="O1657" t="s">
        <v>5756</v>
      </c>
    </row>
    <row r="1658" spans="1:15" x14ac:dyDescent="0.25">
      <c r="A1658">
        <v>1653</v>
      </c>
      <c r="B1658" t="s">
        <v>5757</v>
      </c>
      <c r="C1658" t="s">
        <v>5758</v>
      </c>
      <c r="D1658" t="s">
        <v>54</v>
      </c>
      <c r="E1658" t="s">
        <v>24</v>
      </c>
      <c r="F1658">
        <v>1432116</v>
      </c>
      <c r="G1658">
        <v>12</v>
      </c>
      <c r="H1658" t="s">
        <v>360</v>
      </c>
      <c r="I1658" t="s">
        <v>4897</v>
      </c>
      <c r="J1658" t="s">
        <v>392</v>
      </c>
      <c r="K1658">
        <v>20</v>
      </c>
      <c r="L1658">
        <v>20</v>
      </c>
      <c r="M1658" t="s">
        <v>3328</v>
      </c>
      <c r="N1658">
        <v>0</v>
      </c>
      <c r="O1658" t="s">
        <v>5759</v>
      </c>
    </row>
    <row r="1659" spans="1:15" x14ac:dyDescent="0.25">
      <c r="A1659">
        <v>1654</v>
      </c>
      <c r="B1659" t="s">
        <v>5760</v>
      </c>
      <c r="C1659" t="s">
        <v>5761</v>
      </c>
      <c r="D1659" t="s">
        <v>54</v>
      </c>
      <c r="E1659" t="s">
        <v>83</v>
      </c>
      <c r="F1659">
        <v>1432120</v>
      </c>
      <c r="G1659">
        <v>5</v>
      </c>
      <c r="H1659" t="s">
        <v>205</v>
      </c>
      <c r="I1659" t="s">
        <v>5762</v>
      </c>
      <c r="J1659" t="s">
        <v>4960</v>
      </c>
      <c r="K1659">
        <v>80</v>
      </c>
      <c r="L1659">
        <v>0</v>
      </c>
    </row>
    <row r="1660" spans="1:15" x14ac:dyDescent="0.25">
      <c r="A1660">
        <v>1655</v>
      </c>
      <c r="B1660" t="s">
        <v>5763</v>
      </c>
      <c r="C1660" t="s">
        <v>5764</v>
      </c>
      <c r="D1660" t="s">
        <v>54</v>
      </c>
      <c r="E1660" t="s">
        <v>24</v>
      </c>
      <c r="F1660">
        <v>1432116</v>
      </c>
      <c r="G1660">
        <v>12</v>
      </c>
      <c r="H1660" t="s">
        <v>4633</v>
      </c>
      <c r="I1660" t="s">
        <v>5765</v>
      </c>
      <c r="J1660" t="s">
        <v>392</v>
      </c>
      <c r="K1660">
        <v>0</v>
      </c>
      <c r="L1660">
        <v>0</v>
      </c>
    </row>
    <row r="1661" spans="1:15" x14ac:dyDescent="0.25">
      <c r="A1661">
        <v>1656</v>
      </c>
      <c r="B1661" t="s">
        <v>5766</v>
      </c>
      <c r="C1661" t="s">
        <v>5767</v>
      </c>
      <c r="D1661" t="s">
        <v>54</v>
      </c>
      <c r="E1661" t="s">
        <v>41</v>
      </c>
      <c r="F1661">
        <v>1432106</v>
      </c>
      <c r="G1661">
        <v>11</v>
      </c>
      <c r="H1661" t="s">
        <v>2092</v>
      </c>
      <c r="I1661" t="s">
        <v>2597</v>
      </c>
      <c r="J1661" t="s">
        <v>1075</v>
      </c>
      <c r="K1661">
        <v>130</v>
      </c>
      <c r="L1661">
        <v>130</v>
      </c>
      <c r="M1661" t="s">
        <v>2606</v>
      </c>
      <c r="N1661">
        <v>0</v>
      </c>
      <c r="O1661" t="s">
        <v>5768</v>
      </c>
    </row>
    <row r="1662" spans="1:15" x14ac:dyDescent="0.25">
      <c r="A1662">
        <v>1657</v>
      </c>
      <c r="B1662" t="s">
        <v>5769</v>
      </c>
      <c r="C1662" t="s">
        <v>5770</v>
      </c>
      <c r="D1662" t="s">
        <v>54</v>
      </c>
      <c r="E1662" t="s">
        <v>41</v>
      </c>
      <c r="F1662">
        <v>1432106</v>
      </c>
      <c r="G1662">
        <v>11</v>
      </c>
      <c r="H1662" t="s">
        <v>5771</v>
      </c>
      <c r="I1662" t="s">
        <v>5772</v>
      </c>
      <c r="J1662" t="s">
        <v>1075</v>
      </c>
      <c r="K1662">
        <v>60</v>
      </c>
      <c r="L1662">
        <v>60</v>
      </c>
      <c r="M1662" t="s">
        <v>2587</v>
      </c>
      <c r="N1662">
        <v>0</v>
      </c>
      <c r="O1662" t="s">
        <v>5773</v>
      </c>
    </row>
    <row r="1663" spans="1:15" x14ac:dyDescent="0.25">
      <c r="A1663">
        <v>1658</v>
      </c>
      <c r="B1663" t="s">
        <v>5774</v>
      </c>
      <c r="C1663" t="s">
        <v>5775</v>
      </c>
      <c r="D1663" t="s">
        <v>54</v>
      </c>
      <c r="E1663" t="s">
        <v>41</v>
      </c>
      <c r="F1663">
        <v>1432106</v>
      </c>
      <c r="G1663">
        <v>11</v>
      </c>
      <c r="H1663" t="s">
        <v>2291</v>
      </c>
      <c r="I1663" t="s">
        <v>2055</v>
      </c>
      <c r="J1663" t="s">
        <v>1075</v>
      </c>
      <c r="K1663">
        <v>30</v>
      </c>
      <c r="L1663">
        <v>0</v>
      </c>
    </row>
    <row r="1664" spans="1:15" x14ac:dyDescent="0.25">
      <c r="A1664">
        <v>1659</v>
      </c>
      <c r="B1664" t="s">
        <v>5776</v>
      </c>
      <c r="C1664" t="s">
        <v>5777</v>
      </c>
      <c r="D1664" t="s">
        <v>54</v>
      </c>
      <c r="E1664" t="s">
        <v>24</v>
      </c>
      <c r="F1664">
        <v>1432117</v>
      </c>
      <c r="G1664">
        <v>6</v>
      </c>
      <c r="H1664" t="s">
        <v>5778</v>
      </c>
      <c r="I1664" t="s">
        <v>5779</v>
      </c>
      <c r="J1664" t="s">
        <v>700</v>
      </c>
      <c r="K1664">
        <v>90</v>
      </c>
      <c r="L1664">
        <v>0</v>
      </c>
    </row>
    <row r="1665" spans="1:15" x14ac:dyDescent="0.25">
      <c r="A1665">
        <v>1660</v>
      </c>
      <c r="B1665" t="s">
        <v>5780</v>
      </c>
      <c r="C1665" t="s">
        <v>5781</v>
      </c>
      <c r="D1665" t="s">
        <v>54</v>
      </c>
      <c r="E1665" t="s">
        <v>83</v>
      </c>
      <c r="F1665">
        <v>1432120</v>
      </c>
      <c r="G1665">
        <v>5</v>
      </c>
      <c r="H1665" t="s">
        <v>2772</v>
      </c>
      <c r="I1665" t="s">
        <v>5782</v>
      </c>
      <c r="J1665" t="s">
        <v>4960</v>
      </c>
      <c r="K1665">
        <v>0</v>
      </c>
      <c r="L1665">
        <v>0</v>
      </c>
    </row>
    <row r="1666" spans="1:15" x14ac:dyDescent="0.25">
      <c r="A1666">
        <v>1661</v>
      </c>
      <c r="B1666" t="s">
        <v>5783</v>
      </c>
      <c r="C1666" t="s">
        <v>5784</v>
      </c>
      <c r="D1666" t="s">
        <v>54</v>
      </c>
      <c r="E1666" t="s">
        <v>24</v>
      </c>
      <c r="F1666">
        <v>1432116</v>
      </c>
      <c r="G1666">
        <v>12</v>
      </c>
      <c r="H1666" t="s">
        <v>5785</v>
      </c>
      <c r="I1666" t="s">
        <v>4299</v>
      </c>
      <c r="J1666" t="s">
        <v>981</v>
      </c>
      <c r="K1666">
        <v>80</v>
      </c>
      <c r="L1666">
        <v>80</v>
      </c>
      <c r="M1666" t="s">
        <v>5147</v>
      </c>
      <c r="N1666">
        <v>-10</v>
      </c>
      <c r="O1666" t="s">
        <v>5786</v>
      </c>
    </row>
    <row r="1667" spans="1:15" x14ac:dyDescent="0.25">
      <c r="A1667">
        <v>1662</v>
      </c>
      <c r="B1667" t="s">
        <v>5787</v>
      </c>
      <c r="C1667" t="s">
        <v>5788</v>
      </c>
      <c r="D1667" t="s">
        <v>54</v>
      </c>
      <c r="E1667" t="s">
        <v>83</v>
      </c>
      <c r="F1667">
        <v>1432109</v>
      </c>
      <c r="G1667">
        <v>5</v>
      </c>
      <c r="H1667" t="s">
        <v>3191</v>
      </c>
      <c r="I1667" t="s">
        <v>2172</v>
      </c>
      <c r="J1667" t="s">
        <v>886</v>
      </c>
      <c r="K1667">
        <v>20</v>
      </c>
      <c r="L1667">
        <v>20</v>
      </c>
      <c r="M1667" t="s">
        <v>2273</v>
      </c>
      <c r="N1667">
        <v>0</v>
      </c>
      <c r="O1667" t="s">
        <v>5789</v>
      </c>
    </row>
    <row r="1668" spans="1:15" x14ac:dyDescent="0.25">
      <c r="A1668">
        <v>1663</v>
      </c>
      <c r="B1668" t="s">
        <v>5790</v>
      </c>
      <c r="C1668" t="s">
        <v>5791</v>
      </c>
      <c r="D1668" t="s">
        <v>54</v>
      </c>
      <c r="E1668" t="s">
        <v>24</v>
      </c>
      <c r="F1668">
        <v>1432107</v>
      </c>
      <c r="G1668">
        <v>8</v>
      </c>
      <c r="H1668" t="s">
        <v>3521</v>
      </c>
      <c r="I1668" t="s">
        <v>2000</v>
      </c>
      <c r="J1668" t="s">
        <v>1603</v>
      </c>
      <c r="K1668">
        <v>0</v>
      </c>
      <c r="L1668">
        <v>0</v>
      </c>
    </row>
    <row r="1669" spans="1:15" x14ac:dyDescent="0.25">
      <c r="A1669">
        <v>1664</v>
      </c>
      <c r="B1669" t="s">
        <v>5792</v>
      </c>
      <c r="C1669" t="s">
        <v>5793</v>
      </c>
      <c r="D1669" t="s">
        <v>54</v>
      </c>
      <c r="E1669" t="s">
        <v>24</v>
      </c>
      <c r="F1669">
        <v>1432104</v>
      </c>
      <c r="G1669">
        <v>11</v>
      </c>
      <c r="H1669" t="s">
        <v>5794</v>
      </c>
      <c r="I1669" t="s">
        <v>5795</v>
      </c>
      <c r="J1669" t="s">
        <v>1618</v>
      </c>
      <c r="K1669">
        <v>0</v>
      </c>
      <c r="L1669">
        <v>0</v>
      </c>
    </row>
    <row r="1670" spans="1:15" x14ac:dyDescent="0.25">
      <c r="A1670">
        <v>1665</v>
      </c>
      <c r="B1670" t="s">
        <v>5796</v>
      </c>
      <c r="C1670" t="s">
        <v>5797</v>
      </c>
      <c r="D1670" t="s">
        <v>54</v>
      </c>
      <c r="E1670" t="s">
        <v>41</v>
      </c>
      <c r="F1670">
        <v>1432118</v>
      </c>
      <c r="G1670">
        <v>3</v>
      </c>
      <c r="H1670" t="s">
        <v>1283</v>
      </c>
      <c r="I1670" t="s">
        <v>5798</v>
      </c>
      <c r="J1670" t="s">
        <v>1071</v>
      </c>
      <c r="K1670">
        <v>30</v>
      </c>
      <c r="L1670">
        <v>30</v>
      </c>
      <c r="M1670" t="s">
        <v>2324</v>
      </c>
      <c r="N1670">
        <v>-30</v>
      </c>
      <c r="O1670" t="s">
        <v>5799</v>
      </c>
    </row>
    <row r="1671" spans="1:15" x14ac:dyDescent="0.25">
      <c r="A1671">
        <v>1666</v>
      </c>
      <c r="B1671" t="s">
        <v>5800</v>
      </c>
      <c r="C1671" t="s">
        <v>5801</v>
      </c>
      <c r="D1671" t="s">
        <v>54</v>
      </c>
      <c r="E1671" t="s">
        <v>24</v>
      </c>
      <c r="F1671">
        <v>1432116</v>
      </c>
      <c r="G1671">
        <v>4</v>
      </c>
      <c r="H1671" t="s">
        <v>1227</v>
      </c>
      <c r="I1671" t="s">
        <v>5802</v>
      </c>
      <c r="J1671" t="s">
        <v>2248</v>
      </c>
      <c r="K1671">
        <v>40</v>
      </c>
      <c r="L1671">
        <v>40</v>
      </c>
      <c r="M1671" t="s">
        <v>3140</v>
      </c>
      <c r="N1671">
        <v>-50</v>
      </c>
      <c r="O1671" t="s">
        <v>5803</v>
      </c>
    </row>
    <row r="1672" spans="1:15" x14ac:dyDescent="0.25">
      <c r="A1672">
        <v>1667</v>
      </c>
      <c r="B1672" t="s">
        <v>5804</v>
      </c>
      <c r="C1672" t="s">
        <v>5805</v>
      </c>
      <c r="D1672" t="s">
        <v>54</v>
      </c>
      <c r="E1672" t="s">
        <v>24</v>
      </c>
      <c r="F1672">
        <v>1432104</v>
      </c>
      <c r="G1672">
        <v>11</v>
      </c>
      <c r="H1672" t="s">
        <v>5806</v>
      </c>
      <c r="I1672" t="s">
        <v>5807</v>
      </c>
      <c r="J1672" t="s">
        <v>1618</v>
      </c>
      <c r="K1672">
        <v>0</v>
      </c>
      <c r="L1672">
        <v>0</v>
      </c>
    </row>
    <row r="1673" spans="1:15" x14ac:dyDescent="0.25">
      <c r="A1673">
        <v>1668</v>
      </c>
      <c r="B1673" t="s">
        <v>5808</v>
      </c>
      <c r="C1673" t="s">
        <v>5809</v>
      </c>
      <c r="D1673" t="s">
        <v>54</v>
      </c>
      <c r="E1673" t="s">
        <v>24</v>
      </c>
      <c r="F1673">
        <v>1432116</v>
      </c>
      <c r="G1673">
        <v>8</v>
      </c>
      <c r="H1673" t="s">
        <v>5810</v>
      </c>
      <c r="I1673" t="s">
        <v>2191</v>
      </c>
      <c r="J1673" t="s">
        <v>392</v>
      </c>
      <c r="K1673">
        <v>20</v>
      </c>
      <c r="L1673">
        <v>20</v>
      </c>
      <c r="M1673" t="s">
        <v>2846</v>
      </c>
      <c r="N1673">
        <v>-20</v>
      </c>
      <c r="O1673" t="s">
        <v>5811</v>
      </c>
    </row>
    <row r="1674" spans="1:15" x14ac:dyDescent="0.25">
      <c r="A1674">
        <v>1669</v>
      </c>
      <c r="B1674" t="s">
        <v>5812</v>
      </c>
      <c r="C1674" t="s">
        <v>5813</v>
      </c>
      <c r="D1674" t="s">
        <v>54</v>
      </c>
      <c r="E1674" t="s">
        <v>24</v>
      </c>
      <c r="F1674">
        <v>1432116</v>
      </c>
      <c r="G1674">
        <v>12</v>
      </c>
      <c r="H1674" t="s">
        <v>325</v>
      </c>
      <c r="I1674" t="s">
        <v>5814</v>
      </c>
      <c r="J1674" t="s">
        <v>981</v>
      </c>
      <c r="K1674">
        <v>0</v>
      </c>
      <c r="L1674">
        <v>0</v>
      </c>
    </row>
    <row r="1675" spans="1:15" x14ac:dyDescent="0.25">
      <c r="A1675">
        <v>1670</v>
      </c>
      <c r="B1675" t="s">
        <v>5815</v>
      </c>
      <c r="C1675" t="s">
        <v>5816</v>
      </c>
      <c r="D1675" t="s">
        <v>54</v>
      </c>
      <c r="E1675" t="s">
        <v>41</v>
      </c>
      <c r="F1675">
        <v>1432118</v>
      </c>
      <c r="G1675">
        <v>3</v>
      </c>
      <c r="H1675" t="s">
        <v>2388</v>
      </c>
      <c r="I1675" t="s">
        <v>2000</v>
      </c>
      <c r="J1675" t="s">
        <v>1071</v>
      </c>
      <c r="K1675">
        <v>40</v>
      </c>
      <c r="L1675">
        <v>0</v>
      </c>
    </row>
    <row r="1676" spans="1:15" x14ac:dyDescent="0.25">
      <c r="A1676">
        <v>1671</v>
      </c>
      <c r="B1676" t="s">
        <v>5817</v>
      </c>
      <c r="C1676" t="s">
        <v>5818</v>
      </c>
      <c r="D1676" t="s">
        <v>54</v>
      </c>
      <c r="E1676" t="s">
        <v>41</v>
      </c>
      <c r="F1676">
        <v>1432118</v>
      </c>
      <c r="G1676">
        <v>3</v>
      </c>
      <c r="H1676" t="s">
        <v>5819</v>
      </c>
      <c r="I1676" t="s">
        <v>5820</v>
      </c>
      <c r="J1676" t="s">
        <v>1071</v>
      </c>
      <c r="K1676">
        <v>0</v>
      </c>
      <c r="L1676">
        <v>0</v>
      </c>
    </row>
    <row r="1677" spans="1:15" x14ac:dyDescent="0.25">
      <c r="A1677">
        <v>1672</v>
      </c>
      <c r="B1677" t="s">
        <v>5821</v>
      </c>
      <c r="C1677" t="s">
        <v>5822</v>
      </c>
      <c r="D1677" t="s">
        <v>54</v>
      </c>
      <c r="E1677" t="s">
        <v>41</v>
      </c>
      <c r="F1677">
        <v>1432106</v>
      </c>
      <c r="G1677">
        <v>6</v>
      </c>
      <c r="H1677" t="s">
        <v>360</v>
      </c>
      <c r="I1677" t="s">
        <v>4717</v>
      </c>
      <c r="J1677" t="s">
        <v>286</v>
      </c>
      <c r="K1677">
        <v>40</v>
      </c>
      <c r="L1677">
        <v>0</v>
      </c>
    </row>
    <row r="1678" spans="1:15" x14ac:dyDescent="0.25">
      <c r="A1678">
        <v>1673</v>
      </c>
      <c r="B1678" t="s">
        <v>5823</v>
      </c>
      <c r="C1678" t="s">
        <v>5824</v>
      </c>
      <c r="D1678" t="s">
        <v>54</v>
      </c>
      <c r="E1678" t="s">
        <v>83</v>
      </c>
      <c r="F1678">
        <v>1432109</v>
      </c>
      <c r="G1678">
        <v>5</v>
      </c>
      <c r="H1678" t="s">
        <v>5825</v>
      </c>
      <c r="I1678" t="s">
        <v>5826</v>
      </c>
      <c r="J1678" t="s">
        <v>886</v>
      </c>
      <c r="K1678">
        <v>0</v>
      </c>
      <c r="L1678">
        <v>0</v>
      </c>
    </row>
    <row r="1679" spans="1:15" x14ac:dyDescent="0.25">
      <c r="A1679">
        <v>1674</v>
      </c>
      <c r="B1679" t="s">
        <v>5827</v>
      </c>
      <c r="C1679" t="s">
        <v>5828</v>
      </c>
      <c r="D1679" t="s">
        <v>54</v>
      </c>
      <c r="E1679" t="s">
        <v>24</v>
      </c>
      <c r="F1679">
        <v>1432116</v>
      </c>
      <c r="G1679">
        <v>12</v>
      </c>
      <c r="H1679" t="s">
        <v>2515</v>
      </c>
      <c r="I1679" t="s">
        <v>2999</v>
      </c>
      <c r="J1679" t="s">
        <v>392</v>
      </c>
      <c r="K1679">
        <v>0</v>
      </c>
      <c r="L1679">
        <v>0</v>
      </c>
    </row>
    <row r="1680" spans="1:15" x14ac:dyDescent="0.25">
      <c r="A1680">
        <v>1675</v>
      </c>
      <c r="B1680" t="s">
        <v>5829</v>
      </c>
      <c r="C1680" t="s">
        <v>5830</v>
      </c>
      <c r="D1680" t="s">
        <v>54</v>
      </c>
      <c r="E1680" t="s">
        <v>24</v>
      </c>
      <c r="F1680">
        <v>1432116</v>
      </c>
      <c r="G1680">
        <v>5</v>
      </c>
      <c r="H1680" t="s">
        <v>5831</v>
      </c>
      <c r="I1680" t="s">
        <v>5832</v>
      </c>
      <c r="J1680" t="s">
        <v>1480</v>
      </c>
      <c r="K1680">
        <v>0</v>
      </c>
      <c r="L1680">
        <v>0</v>
      </c>
    </row>
    <row r="1681" spans="1:15" x14ac:dyDescent="0.25">
      <c r="A1681">
        <v>1676</v>
      </c>
      <c r="B1681" t="s">
        <v>5833</v>
      </c>
      <c r="C1681" t="s">
        <v>5834</v>
      </c>
      <c r="D1681" t="s">
        <v>54</v>
      </c>
      <c r="E1681" t="s">
        <v>24</v>
      </c>
      <c r="F1681">
        <v>1432107</v>
      </c>
      <c r="G1681">
        <v>8</v>
      </c>
      <c r="H1681" t="s">
        <v>5835</v>
      </c>
      <c r="I1681" t="s">
        <v>5836</v>
      </c>
      <c r="J1681" t="s">
        <v>1603</v>
      </c>
      <c r="K1681">
        <v>0</v>
      </c>
      <c r="L1681">
        <v>0</v>
      </c>
    </row>
    <row r="1682" spans="1:15" x14ac:dyDescent="0.25">
      <c r="A1682">
        <v>1677</v>
      </c>
      <c r="B1682" t="s">
        <v>5837</v>
      </c>
      <c r="C1682" t="s">
        <v>5838</v>
      </c>
      <c r="D1682" t="s">
        <v>54</v>
      </c>
      <c r="E1682" t="s">
        <v>24</v>
      </c>
      <c r="F1682">
        <v>1432116</v>
      </c>
      <c r="G1682">
        <v>12</v>
      </c>
      <c r="H1682" t="s">
        <v>2126</v>
      </c>
      <c r="I1682" t="s">
        <v>3390</v>
      </c>
      <c r="J1682" t="s">
        <v>392</v>
      </c>
      <c r="K1682">
        <v>80</v>
      </c>
      <c r="L1682">
        <v>80</v>
      </c>
      <c r="M1682" t="s">
        <v>665</v>
      </c>
      <c r="N1682">
        <v>-50</v>
      </c>
      <c r="O1682" t="s">
        <v>5839</v>
      </c>
    </row>
    <row r="1683" spans="1:15" x14ac:dyDescent="0.25">
      <c r="A1683">
        <v>1678</v>
      </c>
      <c r="B1683" t="s">
        <v>5840</v>
      </c>
      <c r="C1683" t="s">
        <v>5841</v>
      </c>
      <c r="D1683" t="s">
        <v>54</v>
      </c>
      <c r="E1683" t="s">
        <v>41</v>
      </c>
      <c r="F1683">
        <v>1432106</v>
      </c>
      <c r="G1683">
        <v>8</v>
      </c>
      <c r="H1683" t="s">
        <v>5842</v>
      </c>
      <c r="I1683" t="s">
        <v>4506</v>
      </c>
      <c r="J1683" t="s">
        <v>286</v>
      </c>
      <c r="K1683">
        <v>180</v>
      </c>
      <c r="L1683">
        <v>0</v>
      </c>
    </row>
    <row r="1684" spans="1:15" x14ac:dyDescent="0.25">
      <c r="A1684">
        <v>1679</v>
      </c>
      <c r="B1684" t="s">
        <v>5843</v>
      </c>
      <c r="C1684" t="s">
        <v>5844</v>
      </c>
      <c r="D1684" t="s">
        <v>54</v>
      </c>
      <c r="E1684" t="s">
        <v>41</v>
      </c>
      <c r="F1684">
        <v>1432106</v>
      </c>
      <c r="G1684">
        <v>5</v>
      </c>
      <c r="H1684" t="s">
        <v>5845</v>
      </c>
      <c r="I1684" t="s">
        <v>5846</v>
      </c>
      <c r="J1684" t="s">
        <v>286</v>
      </c>
      <c r="K1684">
        <v>0</v>
      </c>
      <c r="L1684">
        <v>0</v>
      </c>
    </row>
    <row r="1685" spans="1:15" x14ac:dyDescent="0.25">
      <c r="A1685">
        <v>1680</v>
      </c>
      <c r="B1685" t="s">
        <v>5847</v>
      </c>
      <c r="C1685" t="s">
        <v>5848</v>
      </c>
      <c r="D1685" t="s">
        <v>54</v>
      </c>
      <c r="E1685" t="s">
        <v>83</v>
      </c>
      <c r="F1685">
        <v>1432103</v>
      </c>
      <c r="G1685">
        <v>2</v>
      </c>
      <c r="H1685" t="s">
        <v>2240</v>
      </c>
      <c r="I1685" t="s">
        <v>2030</v>
      </c>
      <c r="J1685" t="s">
        <v>2380</v>
      </c>
      <c r="K1685">
        <v>70</v>
      </c>
      <c r="L1685">
        <v>70</v>
      </c>
      <c r="M1685" t="s">
        <v>2186</v>
      </c>
      <c r="N1685">
        <v>0</v>
      </c>
      <c r="O1685" t="s">
        <v>5849</v>
      </c>
    </row>
    <row r="1686" spans="1:15" x14ac:dyDescent="0.25">
      <c r="A1686">
        <v>1681</v>
      </c>
      <c r="B1686" t="s">
        <v>5850</v>
      </c>
      <c r="C1686" t="s">
        <v>5851</v>
      </c>
      <c r="D1686" t="s">
        <v>54</v>
      </c>
      <c r="E1686" t="s">
        <v>41</v>
      </c>
      <c r="F1686">
        <v>1432118</v>
      </c>
      <c r="G1686">
        <v>4</v>
      </c>
      <c r="H1686" t="s">
        <v>5852</v>
      </c>
      <c r="I1686" t="s">
        <v>5853</v>
      </c>
      <c r="J1686" t="s">
        <v>301</v>
      </c>
      <c r="K1686">
        <v>40</v>
      </c>
      <c r="L1686">
        <v>40</v>
      </c>
      <c r="M1686" t="s">
        <v>2255</v>
      </c>
      <c r="N1686">
        <v>0</v>
      </c>
      <c r="O1686" t="s">
        <v>5854</v>
      </c>
    </row>
    <row r="1687" spans="1:15" x14ac:dyDescent="0.25">
      <c r="A1687">
        <v>1682</v>
      </c>
      <c r="B1687" t="s">
        <v>5855</v>
      </c>
      <c r="C1687" t="s">
        <v>5856</v>
      </c>
      <c r="D1687" t="s">
        <v>54</v>
      </c>
      <c r="E1687" t="s">
        <v>41</v>
      </c>
      <c r="F1687">
        <v>1432106</v>
      </c>
      <c r="G1687">
        <v>10</v>
      </c>
      <c r="H1687" t="s">
        <v>2305</v>
      </c>
      <c r="I1687" t="s">
        <v>3713</v>
      </c>
      <c r="J1687" t="s">
        <v>658</v>
      </c>
      <c r="K1687">
        <v>120</v>
      </c>
      <c r="L1687">
        <v>120</v>
      </c>
      <c r="M1687" t="s">
        <v>3273</v>
      </c>
      <c r="N1687">
        <v>0</v>
      </c>
      <c r="O1687" t="s">
        <v>5857</v>
      </c>
    </row>
    <row r="1688" spans="1:15" x14ac:dyDescent="0.25">
      <c r="A1688">
        <v>1683</v>
      </c>
      <c r="B1688" t="s">
        <v>5858</v>
      </c>
      <c r="C1688" t="s">
        <v>5859</v>
      </c>
      <c r="D1688" t="s">
        <v>54</v>
      </c>
      <c r="E1688" t="s">
        <v>83</v>
      </c>
      <c r="F1688">
        <v>1432120</v>
      </c>
      <c r="G1688">
        <v>3</v>
      </c>
      <c r="H1688" t="s">
        <v>2772</v>
      </c>
      <c r="I1688" t="s">
        <v>3565</v>
      </c>
      <c r="J1688" t="s">
        <v>599</v>
      </c>
      <c r="K1688">
        <v>920</v>
      </c>
      <c r="L1688">
        <v>920</v>
      </c>
      <c r="M1688" t="s">
        <v>5860</v>
      </c>
      <c r="N1688">
        <v>0</v>
      </c>
      <c r="O1688" t="s">
        <v>5861</v>
      </c>
    </row>
    <row r="1689" spans="1:15" x14ac:dyDescent="0.25">
      <c r="A1689">
        <v>1684</v>
      </c>
      <c r="B1689" t="s">
        <v>5862</v>
      </c>
      <c r="C1689" t="s">
        <v>5863</v>
      </c>
      <c r="D1689" t="s">
        <v>54</v>
      </c>
      <c r="E1689" t="s">
        <v>83</v>
      </c>
      <c r="F1689">
        <v>1432108</v>
      </c>
      <c r="G1689">
        <v>4</v>
      </c>
      <c r="H1689" t="s">
        <v>4371</v>
      </c>
      <c r="I1689" t="s">
        <v>4372</v>
      </c>
      <c r="J1689" t="s">
        <v>83</v>
      </c>
      <c r="K1689">
        <v>0</v>
      </c>
      <c r="L1689">
        <v>0</v>
      </c>
    </row>
    <row r="1690" spans="1:15" x14ac:dyDescent="0.25">
      <c r="A1690">
        <v>1685</v>
      </c>
      <c r="B1690" t="s">
        <v>5864</v>
      </c>
      <c r="C1690" t="s">
        <v>5865</v>
      </c>
      <c r="D1690" t="s">
        <v>54</v>
      </c>
      <c r="E1690" t="s">
        <v>83</v>
      </c>
      <c r="F1690">
        <v>1432108</v>
      </c>
      <c r="G1690">
        <v>4</v>
      </c>
      <c r="H1690" t="s">
        <v>5866</v>
      </c>
      <c r="I1690" t="s">
        <v>5867</v>
      </c>
      <c r="J1690" t="s">
        <v>83</v>
      </c>
      <c r="K1690">
        <v>0</v>
      </c>
      <c r="L1690">
        <v>0</v>
      </c>
    </row>
    <row r="1691" spans="1:15" x14ac:dyDescent="0.25">
      <c r="A1691">
        <v>1686</v>
      </c>
      <c r="B1691" t="s">
        <v>5868</v>
      </c>
      <c r="C1691" t="s">
        <v>5869</v>
      </c>
      <c r="D1691" t="s">
        <v>54</v>
      </c>
      <c r="E1691" t="s">
        <v>83</v>
      </c>
      <c r="F1691">
        <v>1432108</v>
      </c>
      <c r="G1691">
        <v>5</v>
      </c>
      <c r="H1691" t="s">
        <v>5870</v>
      </c>
      <c r="I1691" t="s">
        <v>2000</v>
      </c>
      <c r="J1691" t="s">
        <v>1307</v>
      </c>
      <c r="K1691">
        <v>20</v>
      </c>
      <c r="L1691">
        <v>20</v>
      </c>
      <c r="M1691" t="s">
        <v>5703</v>
      </c>
      <c r="N1691">
        <v>-200</v>
      </c>
      <c r="O1691" t="s">
        <v>5871</v>
      </c>
    </row>
    <row r="1692" spans="1:15" x14ac:dyDescent="0.25">
      <c r="A1692">
        <v>1687</v>
      </c>
      <c r="B1692" t="s">
        <v>5872</v>
      </c>
      <c r="C1692" t="s">
        <v>5873</v>
      </c>
      <c r="D1692" t="s">
        <v>54</v>
      </c>
      <c r="E1692" t="s">
        <v>83</v>
      </c>
      <c r="F1692">
        <v>1432103</v>
      </c>
      <c r="G1692">
        <v>2</v>
      </c>
      <c r="H1692" t="s">
        <v>5874</v>
      </c>
      <c r="I1692" t="s">
        <v>4332</v>
      </c>
      <c r="J1692" t="s">
        <v>2093</v>
      </c>
      <c r="K1692">
        <v>0</v>
      </c>
      <c r="L1692">
        <v>0</v>
      </c>
    </row>
    <row r="1693" spans="1:15" x14ac:dyDescent="0.25">
      <c r="A1693">
        <v>1688</v>
      </c>
      <c r="B1693" t="s">
        <v>5875</v>
      </c>
      <c r="C1693" t="s">
        <v>5876</v>
      </c>
      <c r="D1693" t="s">
        <v>54</v>
      </c>
      <c r="E1693" t="s">
        <v>83</v>
      </c>
      <c r="F1693">
        <v>1432108</v>
      </c>
      <c r="G1693">
        <v>5</v>
      </c>
      <c r="H1693" t="s">
        <v>2347</v>
      </c>
      <c r="I1693" t="s">
        <v>2614</v>
      </c>
      <c r="J1693" t="s">
        <v>1307</v>
      </c>
      <c r="K1693">
        <v>0</v>
      </c>
      <c r="L1693">
        <v>0</v>
      </c>
    </row>
    <row r="1694" spans="1:15" x14ac:dyDescent="0.25">
      <c r="A1694">
        <v>1689</v>
      </c>
      <c r="B1694" t="s">
        <v>5877</v>
      </c>
      <c r="C1694" t="s">
        <v>5878</v>
      </c>
      <c r="D1694" t="s">
        <v>54</v>
      </c>
      <c r="E1694" t="s">
        <v>83</v>
      </c>
      <c r="F1694">
        <v>1432108</v>
      </c>
      <c r="G1694">
        <v>4</v>
      </c>
      <c r="H1694" t="s">
        <v>5879</v>
      </c>
      <c r="I1694" t="s">
        <v>5880</v>
      </c>
      <c r="J1694" t="s">
        <v>83</v>
      </c>
      <c r="K1694">
        <v>0</v>
      </c>
      <c r="L1694">
        <v>0</v>
      </c>
    </row>
    <row r="1695" spans="1:15" x14ac:dyDescent="0.25">
      <c r="A1695">
        <v>1690</v>
      </c>
      <c r="B1695" t="s">
        <v>5881</v>
      </c>
      <c r="C1695" t="s">
        <v>5882</v>
      </c>
      <c r="D1695" t="s">
        <v>23</v>
      </c>
      <c r="E1695" t="s">
        <v>24</v>
      </c>
      <c r="F1695">
        <v>1432104</v>
      </c>
      <c r="G1695">
        <v>6</v>
      </c>
      <c r="H1695" t="s">
        <v>3865</v>
      </c>
      <c r="I1695" t="s">
        <v>5883</v>
      </c>
      <c r="J1695" t="s">
        <v>488</v>
      </c>
      <c r="K1695">
        <v>50</v>
      </c>
      <c r="L1695">
        <v>50</v>
      </c>
      <c r="M1695" t="s">
        <v>5884</v>
      </c>
      <c r="N1695">
        <v>-150</v>
      </c>
      <c r="O1695" t="s">
        <v>5885</v>
      </c>
    </row>
    <row r="1696" spans="1:15" x14ac:dyDescent="0.25">
      <c r="A1696">
        <v>1691</v>
      </c>
      <c r="B1696" t="s">
        <v>5886</v>
      </c>
      <c r="C1696" t="s">
        <v>5887</v>
      </c>
      <c r="D1696" t="s">
        <v>54</v>
      </c>
      <c r="E1696" t="s">
        <v>83</v>
      </c>
      <c r="F1696">
        <v>1432103</v>
      </c>
      <c r="G1696">
        <v>2</v>
      </c>
      <c r="H1696" t="s">
        <v>2092</v>
      </c>
      <c r="I1696" t="s">
        <v>1962</v>
      </c>
      <c r="J1696" t="s">
        <v>2093</v>
      </c>
      <c r="K1696">
        <v>30</v>
      </c>
      <c r="L1696">
        <v>30</v>
      </c>
      <c r="M1696" t="s">
        <v>587</v>
      </c>
      <c r="N1696">
        <v>0</v>
      </c>
      <c r="O1696" t="s">
        <v>5888</v>
      </c>
    </row>
    <row r="1697" spans="1:15" x14ac:dyDescent="0.25">
      <c r="A1697">
        <v>1692</v>
      </c>
      <c r="B1697" t="s">
        <v>5889</v>
      </c>
      <c r="C1697" t="s">
        <v>5890</v>
      </c>
      <c r="D1697" t="s">
        <v>23</v>
      </c>
      <c r="E1697" t="s">
        <v>24</v>
      </c>
      <c r="F1697">
        <v>1432104</v>
      </c>
      <c r="G1697">
        <v>6</v>
      </c>
      <c r="H1697" t="s">
        <v>1706</v>
      </c>
      <c r="I1697" t="s">
        <v>4375</v>
      </c>
      <c r="J1697" t="s">
        <v>2898</v>
      </c>
      <c r="K1697">
        <v>0</v>
      </c>
      <c r="L1697">
        <v>0</v>
      </c>
    </row>
    <row r="1698" spans="1:15" x14ac:dyDescent="0.25">
      <c r="A1698">
        <v>1693</v>
      </c>
      <c r="B1698" t="s">
        <v>5891</v>
      </c>
      <c r="C1698" t="s">
        <v>5892</v>
      </c>
      <c r="D1698" t="s">
        <v>54</v>
      </c>
      <c r="E1698" t="s">
        <v>24</v>
      </c>
      <c r="F1698">
        <v>1432116</v>
      </c>
      <c r="G1698">
        <v>8</v>
      </c>
      <c r="H1698" t="s">
        <v>984</v>
      </c>
      <c r="I1698" t="s">
        <v>2385</v>
      </c>
      <c r="J1698" t="s">
        <v>1340</v>
      </c>
      <c r="K1698">
        <v>60</v>
      </c>
      <c r="L1698">
        <v>60</v>
      </c>
      <c r="M1698" t="s">
        <v>2099</v>
      </c>
      <c r="N1698">
        <v>-50</v>
      </c>
      <c r="O1698" t="s">
        <v>5893</v>
      </c>
    </row>
    <row r="1699" spans="1:15" x14ac:dyDescent="0.25">
      <c r="A1699">
        <v>1694</v>
      </c>
      <c r="B1699" t="s">
        <v>5894</v>
      </c>
      <c r="C1699" t="s">
        <v>5895</v>
      </c>
      <c r="D1699" t="s">
        <v>54</v>
      </c>
      <c r="E1699" t="s">
        <v>83</v>
      </c>
      <c r="F1699">
        <v>1432120</v>
      </c>
      <c r="G1699">
        <v>2</v>
      </c>
      <c r="H1699" t="s">
        <v>5896</v>
      </c>
      <c r="I1699" t="s">
        <v>5897</v>
      </c>
      <c r="J1699" t="s">
        <v>599</v>
      </c>
      <c r="K1699">
        <v>40</v>
      </c>
      <c r="L1699">
        <v>40</v>
      </c>
      <c r="M1699" t="s">
        <v>4520</v>
      </c>
      <c r="N1699">
        <v>-50</v>
      </c>
      <c r="O1699" t="s">
        <v>5898</v>
      </c>
    </row>
    <row r="1700" spans="1:15" x14ac:dyDescent="0.25">
      <c r="A1700">
        <v>1695</v>
      </c>
      <c r="B1700" t="s">
        <v>5899</v>
      </c>
      <c r="C1700" t="s">
        <v>5900</v>
      </c>
      <c r="D1700" t="s">
        <v>54</v>
      </c>
      <c r="E1700" t="s">
        <v>24</v>
      </c>
      <c r="F1700">
        <v>1432116</v>
      </c>
      <c r="G1700">
        <v>12</v>
      </c>
      <c r="H1700" t="s">
        <v>1966</v>
      </c>
      <c r="I1700" t="s">
        <v>2096</v>
      </c>
      <c r="J1700" t="s">
        <v>392</v>
      </c>
      <c r="K1700">
        <v>30</v>
      </c>
      <c r="L1700">
        <v>30</v>
      </c>
      <c r="M1700" t="s">
        <v>768</v>
      </c>
      <c r="N1700">
        <v>-10</v>
      </c>
      <c r="O1700" t="s">
        <v>5901</v>
      </c>
    </row>
    <row r="1701" spans="1:15" x14ac:dyDescent="0.25">
      <c r="A1701">
        <v>1696</v>
      </c>
      <c r="B1701" t="s">
        <v>5902</v>
      </c>
      <c r="C1701" t="s">
        <v>5903</v>
      </c>
      <c r="D1701" t="s">
        <v>63</v>
      </c>
      <c r="E1701" t="s">
        <v>24</v>
      </c>
      <c r="F1701">
        <v>1432121</v>
      </c>
      <c r="G1701">
        <v>12</v>
      </c>
      <c r="H1701" t="s">
        <v>5904</v>
      </c>
      <c r="I1701" t="s">
        <v>5905</v>
      </c>
      <c r="J1701" t="s">
        <v>427</v>
      </c>
      <c r="K1701">
        <v>1220</v>
      </c>
      <c r="L1701">
        <v>1220</v>
      </c>
      <c r="M1701" t="s">
        <v>2418</v>
      </c>
      <c r="N1701">
        <v>0</v>
      </c>
      <c r="O1701" t="s">
        <v>5906</v>
      </c>
    </row>
    <row r="1702" spans="1:15" x14ac:dyDescent="0.25">
      <c r="A1702">
        <v>1697</v>
      </c>
      <c r="B1702" t="s">
        <v>5907</v>
      </c>
      <c r="C1702" t="s">
        <v>5908</v>
      </c>
      <c r="D1702" t="s">
        <v>54</v>
      </c>
      <c r="E1702" t="s">
        <v>41</v>
      </c>
      <c r="F1702">
        <v>1432106</v>
      </c>
      <c r="G1702">
        <v>11</v>
      </c>
      <c r="H1702" t="s">
        <v>378</v>
      </c>
      <c r="I1702" t="s">
        <v>5909</v>
      </c>
      <c r="J1702" t="s">
        <v>1075</v>
      </c>
      <c r="K1702">
        <v>200</v>
      </c>
      <c r="L1702">
        <v>0</v>
      </c>
    </row>
    <row r="1703" spans="1:15" x14ac:dyDescent="0.25">
      <c r="A1703">
        <v>1698</v>
      </c>
      <c r="B1703" t="s">
        <v>5910</v>
      </c>
      <c r="C1703" t="s">
        <v>5911</v>
      </c>
      <c r="D1703" t="s">
        <v>54</v>
      </c>
      <c r="E1703" t="s">
        <v>83</v>
      </c>
      <c r="F1703">
        <v>1432103</v>
      </c>
      <c r="G1703">
        <v>2</v>
      </c>
      <c r="H1703" t="s">
        <v>5912</v>
      </c>
      <c r="I1703" t="s">
        <v>4701</v>
      </c>
      <c r="J1703" t="s">
        <v>352</v>
      </c>
      <c r="K1703">
        <v>0</v>
      </c>
      <c r="L1703">
        <v>0</v>
      </c>
    </row>
    <row r="1704" spans="1:15" x14ac:dyDescent="0.25">
      <c r="A1704">
        <v>1699</v>
      </c>
      <c r="B1704" t="s">
        <v>5913</v>
      </c>
      <c r="C1704" t="s">
        <v>5914</v>
      </c>
      <c r="D1704" t="s">
        <v>54</v>
      </c>
      <c r="E1704" t="s">
        <v>41</v>
      </c>
      <c r="F1704">
        <v>1432106</v>
      </c>
      <c r="G1704">
        <v>9</v>
      </c>
      <c r="H1704" t="s">
        <v>2205</v>
      </c>
      <c r="I1704" t="s">
        <v>2096</v>
      </c>
      <c r="J1704" t="s">
        <v>658</v>
      </c>
      <c r="K1704">
        <v>30</v>
      </c>
      <c r="L1704">
        <v>30</v>
      </c>
      <c r="M1704" t="s">
        <v>1985</v>
      </c>
      <c r="N1704">
        <v>-80</v>
      </c>
      <c r="O1704" t="s">
        <v>5915</v>
      </c>
    </row>
    <row r="1705" spans="1:15" x14ac:dyDescent="0.25">
      <c r="A1705">
        <v>1700</v>
      </c>
      <c r="B1705" t="s">
        <v>5916</v>
      </c>
      <c r="C1705" t="s">
        <v>5917</v>
      </c>
      <c r="D1705" t="s">
        <v>23</v>
      </c>
      <c r="E1705" t="s">
        <v>24</v>
      </c>
      <c r="F1705">
        <v>1432104</v>
      </c>
      <c r="G1705">
        <v>6</v>
      </c>
      <c r="H1705" t="s">
        <v>2722</v>
      </c>
      <c r="I1705" t="s">
        <v>4375</v>
      </c>
      <c r="J1705" t="s">
        <v>488</v>
      </c>
      <c r="K1705">
        <v>0</v>
      </c>
      <c r="L1705">
        <v>0</v>
      </c>
    </row>
    <row r="1706" spans="1:15" x14ac:dyDescent="0.25">
      <c r="A1706">
        <v>1701</v>
      </c>
      <c r="B1706" t="s">
        <v>5918</v>
      </c>
      <c r="C1706" t="s">
        <v>5919</v>
      </c>
      <c r="D1706" t="s">
        <v>54</v>
      </c>
      <c r="E1706" t="s">
        <v>83</v>
      </c>
      <c r="F1706">
        <v>1432108</v>
      </c>
      <c r="G1706">
        <v>5</v>
      </c>
      <c r="H1706" t="s">
        <v>1421</v>
      </c>
      <c r="I1706" t="s">
        <v>2932</v>
      </c>
      <c r="J1706" t="s">
        <v>1307</v>
      </c>
      <c r="K1706">
        <v>40</v>
      </c>
      <c r="L1706">
        <v>40</v>
      </c>
      <c r="M1706" t="s">
        <v>5920</v>
      </c>
      <c r="N1706">
        <v>-10</v>
      </c>
      <c r="O1706" t="s">
        <v>5921</v>
      </c>
    </row>
    <row r="1707" spans="1:15" x14ac:dyDescent="0.25">
      <c r="A1707">
        <v>1702</v>
      </c>
      <c r="B1707" t="s">
        <v>5922</v>
      </c>
      <c r="C1707" t="s">
        <v>5923</v>
      </c>
      <c r="D1707" t="s">
        <v>54</v>
      </c>
      <c r="E1707" t="s">
        <v>83</v>
      </c>
      <c r="F1707">
        <v>1432120</v>
      </c>
      <c r="G1707">
        <v>8</v>
      </c>
      <c r="H1707" t="s">
        <v>5924</v>
      </c>
      <c r="I1707" t="s">
        <v>5925</v>
      </c>
      <c r="J1707" t="s">
        <v>442</v>
      </c>
      <c r="K1707">
        <v>90</v>
      </c>
      <c r="L1707">
        <v>0</v>
      </c>
    </row>
    <row r="1708" spans="1:15" x14ac:dyDescent="0.25">
      <c r="A1708">
        <v>1703</v>
      </c>
      <c r="B1708" t="s">
        <v>5926</v>
      </c>
      <c r="C1708" t="s">
        <v>5927</v>
      </c>
      <c r="D1708" t="s">
        <v>54</v>
      </c>
      <c r="E1708" t="s">
        <v>41</v>
      </c>
      <c r="F1708">
        <v>1432106</v>
      </c>
      <c r="G1708">
        <v>10</v>
      </c>
      <c r="H1708" t="s">
        <v>2388</v>
      </c>
      <c r="I1708" t="s">
        <v>2000</v>
      </c>
      <c r="J1708" t="s">
        <v>658</v>
      </c>
      <c r="K1708">
        <v>20</v>
      </c>
      <c r="L1708">
        <v>0</v>
      </c>
    </row>
    <row r="1709" spans="1:15" x14ac:dyDescent="0.25">
      <c r="A1709">
        <v>1704</v>
      </c>
      <c r="B1709" t="s">
        <v>5928</v>
      </c>
      <c r="C1709" t="s">
        <v>5929</v>
      </c>
      <c r="D1709" t="s">
        <v>54</v>
      </c>
      <c r="E1709" t="s">
        <v>83</v>
      </c>
      <c r="F1709">
        <v>1432108</v>
      </c>
      <c r="G1709">
        <v>4</v>
      </c>
      <c r="H1709" t="s">
        <v>5930</v>
      </c>
      <c r="I1709" t="s">
        <v>2000</v>
      </c>
      <c r="J1709" t="s">
        <v>83</v>
      </c>
      <c r="K1709">
        <v>440</v>
      </c>
      <c r="L1709">
        <v>440</v>
      </c>
      <c r="M1709" t="s">
        <v>5931</v>
      </c>
      <c r="N1709">
        <v>0</v>
      </c>
      <c r="O1709" t="s">
        <v>5932</v>
      </c>
    </row>
    <row r="1710" spans="1:15" x14ac:dyDescent="0.25">
      <c r="A1710">
        <v>1705</v>
      </c>
      <c r="B1710" t="s">
        <v>5933</v>
      </c>
      <c r="C1710" t="s">
        <v>5934</v>
      </c>
      <c r="D1710" t="s">
        <v>54</v>
      </c>
      <c r="E1710" t="s">
        <v>83</v>
      </c>
      <c r="F1710">
        <v>1432108</v>
      </c>
      <c r="G1710">
        <v>4</v>
      </c>
      <c r="H1710" t="s">
        <v>5935</v>
      </c>
      <c r="I1710" t="s">
        <v>3207</v>
      </c>
      <c r="J1710" t="s">
        <v>83</v>
      </c>
      <c r="K1710">
        <v>910</v>
      </c>
      <c r="L1710">
        <v>910</v>
      </c>
      <c r="M1710" t="s">
        <v>128</v>
      </c>
      <c r="N1710">
        <v>0</v>
      </c>
      <c r="O1710" t="s">
        <v>5936</v>
      </c>
    </row>
    <row r="1711" spans="1:15" x14ac:dyDescent="0.25">
      <c r="A1711">
        <v>1706</v>
      </c>
      <c r="B1711" t="s">
        <v>5937</v>
      </c>
      <c r="C1711" t="s">
        <v>5938</v>
      </c>
      <c r="D1711" t="s">
        <v>54</v>
      </c>
      <c r="E1711" t="s">
        <v>83</v>
      </c>
      <c r="F1711">
        <v>1432108</v>
      </c>
      <c r="G1711">
        <v>5</v>
      </c>
      <c r="H1711" t="s">
        <v>1896</v>
      </c>
      <c r="I1711" t="s">
        <v>5939</v>
      </c>
      <c r="J1711" t="s">
        <v>1307</v>
      </c>
      <c r="K1711">
        <v>0</v>
      </c>
      <c r="L1711">
        <v>0</v>
      </c>
    </row>
    <row r="1712" spans="1:15" x14ac:dyDescent="0.25">
      <c r="A1712">
        <v>1707</v>
      </c>
      <c r="B1712" t="s">
        <v>5940</v>
      </c>
      <c r="C1712" t="s">
        <v>5941</v>
      </c>
      <c r="D1712" t="s">
        <v>54</v>
      </c>
      <c r="E1712" t="s">
        <v>83</v>
      </c>
      <c r="F1712">
        <v>1432103</v>
      </c>
      <c r="G1712">
        <v>2</v>
      </c>
      <c r="H1712" t="s">
        <v>2268</v>
      </c>
      <c r="I1712" t="s">
        <v>5942</v>
      </c>
      <c r="J1712" t="s">
        <v>2093</v>
      </c>
      <c r="K1712">
        <v>70</v>
      </c>
      <c r="L1712">
        <v>70</v>
      </c>
      <c r="M1712" t="s">
        <v>2145</v>
      </c>
      <c r="N1712">
        <v>-520</v>
      </c>
      <c r="O1712" t="s">
        <v>5943</v>
      </c>
    </row>
    <row r="1713" spans="1:15" x14ac:dyDescent="0.25">
      <c r="A1713">
        <v>1708</v>
      </c>
      <c r="B1713" t="s">
        <v>5944</v>
      </c>
      <c r="C1713" t="s">
        <v>5945</v>
      </c>
      <c r="D1713" t="s">
        <v>54</v>
      </c>
      <c r="E1713" t="s">
        <v>83</v>
      </c>
      <c r="F1713">
        <v>1432120</v>
      </c>
      <c r="G1713">
        <v>2</v>
      </c>
      <c r="H1713" t="s">
        <v>5946</v>
      </c>
      <c r="I1713" t="s">
        <v>5947</v>
      </c>
      <c r="J1713" t="s">
        <v>599</v>
      </c>
      <c r="K1713">
        <v>110</v>
      </c>
      <c r="L1713">
        <v>0</v>
      </c>
    </row>
    <row r="1714" spans="1:15" x14ac:dyDescent="0.25">
      <c r="A1714">
        <v>1709</v>
      </c>
      <c r="B1714" t="s">
        <v>5948</v>
      </c>
      <c r="C1714" t="s">
        <v>5949</v>
      </c>
      <c r="D1714" t="s">
        <v>54</v>
      </c>
      <c r="E1714" t="s">
        <v>83</v>
      </c>
      <c r="F1714">
        <v>1432103</v>
      </c>
      <c r="G1714">
        <v>2</v>
      </c>
      <c r="H1714" t="s">
        <v>1227</v>
      </c>
      <c r="I1714" t="s">
        <v>2932</v>
      </c>
      <c r="J1714" t="s">
        <v>2380</v>
      </c>
      <c r="K1714">
        <v>10</v>
      </c>
      <c r="L1714">
        <v>10</v>
      </c>
      <c r="M1714" t="s">
        <v>587</v>
      </c>
      <c r="N1714">
        <v>0</v>
      </c>
      <c r="O1714" t="s">
        <v>5950</v>
      </c>
    </row>
    <row r="1715" spans="1:15" x14ac:dyDescent="0.25">
      <c r="A1715">
        <v>1710</v>
      </c>
      <c r="B1715" t="s">
        <v>5951</v>
      </c>
      <c r="C1715" t="s">
        <v>5952</v>
      </c>
      <c r="D1715" t="s">
        <v>54</v>
      </c>
      <c r="E1715" t="s">
        <v>83</v>
      </c>
      <c r="F1715">
        <v>1432103</v>
      </c>
      <c r="G1715">
        <v>2</v>
      </c>
      <c r="H1715" t="s">
        <v>2983</v>
      </c>
      <c r="I1715" t="s">
        <v>2096</v>
      </c>
      <c r="J1715" t="s">
        <v>352</v>
      </c>
      <c r="K1715">
        <v>150</v>
      </c>
      <c r="L1715">
        <v>150</v>
      </c>
      <c r="M1715" t="s">
        <v>2606</v>
      </c>
      <c r="N1715">
        <v>0</v>
      </c>
      <c r="O1715" t="s">
        <v>5953</v>
      </c>
    </row>
    <row r="1716" spans="1:15" x14ac:dyDescent="0.25">
      <c r="A1716">
        <v>1711</v>
      </c>
      <c r="B1716" t="s">
        <v>5954</v>
      </c>
      <c r="C1716" t="s">
        <v>5955</v>
      </c>
      <c r="D1716" t="s">
        <v>54</v>
      </c>
      <c r="E1716" t="s">
        <v>41</v>
      </c>
      <c r="F1716">
        <v>1432106</v>
      </c>
      <c r="G1716">
        <v>9</v>
      </c>
      <c r="H1716" t="s">
        <v>4830</v>
      </c>
      <c r="I1716" t="s">
        <v>5956</v>
      </c>
      <c r="J1716" t="s">
        <v>658</v>
      </c>
      <c r="K1716">
        <v>60</v>
      </c>
      <c r="L1716">
        <v>0</v>
      </c>
    </row>
    <row r="1717" spans="1:15" x14ac:dyDescent="0.25">
      <c r="A1717">
        <v>1712</v>
      </c>
      <c r="B1717" t="s">
        <v>5957</v>
      </c>
      <c r="C1717" t="s">
        <v>5958</v>
      </c>
      <c r="D1717" t="s">
        <v>54</v>
      </c>
      <c r="E1717" t="s">
        <v>41</v>
      </c>
      <c r="F1717">
        <v>1432106</v>
      </c>
      <c r="G1717">
        <v>9</v>
      </c>
      <c r="H1717" t="s">
        <v>984</v>
      </c>
      <c r="I1717" t="s">
        <v>2000</v>
      </c>
      <c r="J1717" t="s">
        <v>658</v>
      </c>
      <c r="K1717">
        <v>0</v>
      </c>
      <c r="L1717">
        <v>0</v>
      </c>
    </row>
    <row r="1718" spans="1:15" x14ac:dyDescent="0.25">
      <c r="A1718">
        <v>1713</v>
      </c>
      <c r="B1718" t="s">
        <v>5959</v>
      </c>
      <c r="C1718" t="s">
        <v>5960</v>
      </c>
      <c r="D1718" t="s">
        <v>23</v>
      </c>
      <c r="E1718" t="s">
        <v>24</v>
      </c>
      <c r="F1718">
        <v>1432112</v>
      </c>
      <c r="G1718">
        <v>6</v>
      </c>
      <c r="H1718" t="s">
        <v>2535</v>
      </c>
      <c r="I1718" t="s">
        <v>5961</v>
      </c>
      <c r="J1718" t="s">
        <v>427</v>
      </c>
      <c r="K1718">
        <v>0</v>
      </c>
      <c r="L1718">
        <v>0</v>
      </c>
    </row>
    <row r="1719" spans="1:15" x14ac:dyDescent="0.25">
      <c r="A1719">
        <v>1714</v>
      </c>
      <c r="B1719" t="s">
        <v>5962</v>
      </c>
      <c r="C1719" t="s">
        <v>5963</v>
      </c>
      <c r="D1719" t="s">
        <v>54</v>
      </c>
      <c r="E1719" t="s">
        <v>83</v>
      </c>
      <c r="F1719">
        <v>1432120</v>
      </c>
      <c r="G1719">
        <v>5</v>
      </c>
      <c r="H1719" t="s">
        <v>2388</v>
      </c>
      <c r="I1719" t="s">
        <v>3565</v>
      </c>
      <c r="J1719" t="s">
        <v>4960</v>
      </c>
      <c r="K1719">
        <v>0</v>
      </c>
      <c r="L1719">
        <v>0</v>
      </c>
    </row>
    <row r="1720" spans="1:15" x14ac:dyDescent="0.25">
      <c r="A1720">
        <v>1715</v>
      </c>
      <c r="B1720" t="s">
        <v>5964</v>
      </c>
      <c r="C1720" t="s">
        <v>5965</v>
      </c>
      <c r="D1720" t="s">
        <v>54</v>
      </c>
      <c r="E1720" t="s">
        <v>24</v>
      </c>
      <c r="F1720">
        <v>1432116</v>
      </c>
      <c r="G1720">
        <v>12</v>
      </c>
      <c r="H1720" t="s">
        <v>132</v>
      </c>
      <c r="I1720" t="s">
        <v>2999</v>
      </c>
      <c r="J1720" t="s">
        <v>392</v>
      </c>
      <c r="K1720">
        <v>50</v>
      </c>
      <c r="L1720">
        <v>50</v>
      </c>
      <c r="M1720" t="s">
        <v>665</v>
      </c>
      <c r="N1720">
        <v>0</v>
      </c>
      <c r="O1720" t="s">
        <v>5966</v>
      </c>
    </row>
    <row r="1721" spans="1:15" x14ac:dyDescent="0.25">
      <c r="A1721">
        <v>1716</v>
      </c>
      <c r="B1721" t="s">
        <v>5967</v>
      </c>
      <c r="C1721" t="s">
        <v>5968</v>
      </c>
      <c r="D1721" t="s">
        <v>54</v>
      </c>
      <c r="E1721" t="s">
        <v>24</v>
      </c>
      <c r="F1721">
        <v>1432116</v>
      </c>
      <c r="G1721">
        <v>12</v>
      </c>
      <c r="H1721" t="s">
        <v>1591</v>
      </c>
      <c r="I1721" t="s">
        <v>5139</v>
      </c>
      <c r="J1721" t="s">
        <v>392</v>
      </c>
      <c r="K1721">
        <v>0</v>
      </c>
      <c r="L1721">
        <v>0</v>
      </c>
    </row>
    <row r="1722" spans="1:15" x14ac:dyDescent="0.25">
      <c r="A1722">
        <v>1717</v>
      </c>
      <c r="B1722" t="s">
        <v>5969</v>
      </c>
      <c r="C1722" t="s">
        <v>5970</v>
      </c>
      <c r="D1722" t="s">
        <v>54</v>
      </c>
      <c r="E1722" t="s">
        <v>83</v>
      </c>
      <c r="F1722">
        <v>1432120</v>
      </c>
      <c r="G1722">
        <v>5</v>
      </c>
      <c r="H1722" t="s">
        <v>5971</v>
      </c>
      <c r="I1722" t="s">
        <v>1962</v>
      </c>
      <c r="J1722" t="s">
        <v>4960</v>
      </c>
      <c r="K1722">
        <v>0</v>
      </c>
      <c r="L1722">
        <v>0</v>
      </c>
    </row>
    <row r="1723" spans="1:15" x14ac:dyDescent="0.25">
      <c r="A1723">
        <v>1718</v>
      </c>
      <c r="B1723" t="s">
        <v>5972</v>
      </c>
      <c r="C1723" t="s">
        <v>5973</v>
      </c>
      <c r="D1723" t="s">
        <v>54</v>
      </c>
      <c r="E1723" t="s">
        <v>41</v>
      </c>
      <c r="F1723">
        <v>1432106</v>
      </c>
      <c r="G1723">
        <v>12</v>
      </c>
      <c r="H1723" t="s">
        <v>5974</v>
      </c>
      <c r="I1723" t="s">
        <v>5975</v>
      </c>
      <c r="J1723" t="s">
        <v>1092</v>
      </c>
      <c r="K1723">
        <v>320</v>
      </c>
      <c r="L1723">
        <v>0</v>
      </c>
    </row>
    <row r="1724" spans="1:15" x14ac:dyDescent="0.25">
      <c r="A1724">
        <v>1719</v>
      </c>
      <c r="B1724" t="s">
        <v>5976</v>
      </c>
      <c r="C1724" t="s">
        <v>5977</v>
      </c>
      <c r="D1724" t="s">
        <v>54</v>
      </c>
      <c r="E1724" t="s">
        <v>24</v>
      </c>
      <c r="F1724">
        <v>1432116</v>
      </c>
      <c r="G1724">
        <v>12</v>
      </c>
      <c r="H1724" t="s">
        <v>2291</v>
      </c>
      <c r="I1724" t="s">
        <v>2055</v>
      </c>
      <c r="J1724" t="s">
        <v>981</v>
      </c>
      <c r="K1724">
        <v>20</v>
      </c>
      <c r="L1724">
        <v>20</v>
      </c>
      <c r="M1724" t="s">
        <v>2085</v>
      </c>
      <c r="N1724">
        <v>-70</v>
      </c>
      <c r="O1724" t="s">
        <v>5978</v>
      </c>
    </row>
    <row r="1725" spans="1:15" x14ac:dyDescent="0.25">
      <c r="A1725">
        <v>1720</v>
      </c>
      <c r="B1725" t="s">
        <v>5976</v>
      </c>
      <c r="C1725" t="s">
        <v>5977</v>
      </c>
      <c r="D1725" t="s">
        <v>54</v>
      </c>
      <c r="E1725" t="s">
        <v>24</v>
      </c>
      <c r="F1725">
        <v>1432116</v>
      </c>
      <c r="G1725">
        <v>12</v>
      </c>
      <c r="H1725" t="s">
        <v>2291</v>
      </c>
      <c r="I1725" t="s">
        <v>2055</v>
      </c>
      <c r="J1725" t="s">
        <v>981</v>
      </c>
      <c r="K1725">
        <v>20</v>
      </c>
      <c r="L1725">
        <v>20</v>
      </c>
      <c r="M1725" t="s">
        <v>5406</v>
      </c>
      <c r="N1725">
        <v>-70</v>
      </c>
      <c r="O1725" t="s">
        <v>5979</v>
      </c>
    </row>
    <row r="1726" spans="1:15" x14ac:dyDescent="0.25">
      <c r="A1726">
        <v>1721</v>
      </c>
      <c r="B1726" t="s">
        <v>5980</v>
      </c>
      <c r="C1726" t="s">
        <v>5981</v>
      </c>
      <c r="D1726" t="s">
        <v>23</v>
      </c>
      <c r="E1726" t="s">
        <v>24</v>
      </c>
      <c r="F1726">
        <v>1432112</v>
      </c>
      <c r="G1726">
        <v>6</v>
      </c>
      <c r="H1726" t="s">
        <v>5982</v>
      </c>
      <c r="I1726" t="s">
        <v>5983</v>
      </c>
      <c r="J1726" t="s">
        <v>427</v>
      </c>
      <c r="K1726">
        <v>60</v>
      </c>
      <c r="L1726">
        <v>60</v>
      </c>
      <c r="M1726" t="s">
        <v>2186</v>
      </c>
      <c r="N1726">
        <v>0</v>
      </c>
      <c r="O1726" t="s">
        <v>5984</v>
      </c>
    </row>
    <row r="1727" spans="1:15" x14ac:dyDescent="0.25">
      <c r="A1727">
        <v>1722</v>
      </c>
      <c r="B1727" t="s">
        <v>5985</v>
      </c>
      <c r="C1727" t="s">
        <v>5986</v>
      </c>
      <c r="D1727" t="s">
        <v>23</v>
      </c>
      <c r="E1727" t="s">
        <v>24</v>
      </c>
      <c r="F1727">
        <v>1432114</v>
      </c>
      <c r="G1727">
        <v>4</v>
      </c>
      <c r="H1727" t="s">
        <v>2486</v>
      </c>
      <c r="I1727" t="s">
        <v>4640</v>
      </c>
      <c r="J1727" t="s">
        <v>427</v>
      </c>
      <c r="K1727">
        <v>0</v>
      </c>
      <c r="L1727">
        <v>0</v>
      </c>
    </row>
    <row r="1728" spans="1:15" x14ac:dyDescent="0.25">
      <c r="A1728">
        <v>1723</v>
      </c>
      <c r="B1728" t="s">
        <v>5987</v>
      </c>
      <c r="C1728" t="s">
        <v>5988</v>
      </c>
      <c r="D1728" t="s">
        <v>54</v>
      </c>
      <c r="E1728" t="s">
        <v>41</v>
      </c>
      <c r="F1728">
        <v>1432106</v>
      </c>
      <c r="G1728">
        <v>12</v>
      </c>
      <c r="H1728" t="s">
        <v>5989</v>
      </c>
      <c r="I1728" t="s">
        <v>5990</v>
      </c>
      <c r="J1728" t="s">
        <v>1092</v>
      </c>
      <c r="K1728">
        <v>0</v>
      </c>
      <c r="L1728">
        <v>0</v>
      </c>
    </row>
    <row r="1729" spans="1:15" x14ac:dyDescent="0.25">
      <c r="A1729">
        <v>1724</v>
      </c>
      <c r="B1729" t="s">
        <v>5991</v>
      </c>
      <c r="C1729" t="s">
        <v>5992</v>
      </c>
      <c r="D1729" t="s">
        <v>54</v>
      </c>
      <c r="E1729" t="s">
        <v>83</v>
      </c>
      <c r="F1729">
        <v>1432120</v>
      </c>
      <c r="G1729">
        <v>5</v>
      </c>
      <c r="H1729" t="s">
        <v>5993</v>
      </c>
      <c r="I1729" t="s">
        <v>2055</v>
      </c>
      <c r="J1729" t="s">
        <v>4960</v>
      </c>
      <c r="K1729">
        <v>0</v>
      </c>
      <c r="L1729">
        <v>0</v>
      </c>
    </row>
    <row r="1730" spans="1:15" x14ac:dyDescent="0.25">
      <c r="A1730">
        <v>1725</v>
      </c>
      <c r="B1730" t="s">
        <v>5994</v>
      </c>
      <c r="C1730" t="s">
        <v>5995</v>
      </c>
      <c r="D1730" t="s">
        <v>23</v>
      </c>
      <c r="E1730" t="s">
        <v>24</v>
      </c>
      <c r="F1730">
        <v>1432112</v>
      </c>
      <c r="G1730">
        <v>6</v>
      </c>
      <c r="H1730" t="s">
        <v>5996</v>
      </c>
      <c r="I1730" t="s">
        <v>2000</v>
      </c>
      <c r="J1730" t="s">
        <v>4993</v>
      </c>
      <c r="K1730">
        <v>0</v>
      </c>
      <c r="L1730">
        <v>0</v>
      </c>
    </row>
    <row r="1731" spans="1:15" x14ac:dyDescent="0.25">
      <c r="A1731">
        <v>1726</v>
      </c>
      <c r="B1731" t="s">
        <v>5997</v>
      </c>
      <c r="C1731" t="s">
        <v>5998</v>
      </c>
      <c r="D1731" t="s">
        <v>54</v>
      </c>
      <c r="E1731" t="s">
        <v>83</v>
      </c>
      <c r="F1731">
        <v>1432108</v>
      </c>
      <c r="G1731">
        <v>5</v>
      </c>
      <c r="H1731" t="s">
        <v>2154</v>
      </c>
      <c r="I1731" t="s">
        <v>2119</v>
      </c>
      <c r="J1731" t="s">
        <v>1307</v>
      </c>
      <c r="K1731">
        <v>20</v>
      </c>
      <c r="L1731">
        <v>20</v>
      </c>
      <c r="M1731" t="s">
        <v>2846</v>
      </c>
      <c r="N1731">
        <v>-10</v>
      </c>
      <c r="O1731" t="s">
        <v>5999</v>
      </c>
    </row>
    <row r="1732" spans="1:15" x14ac:dyDescent="0.25">
      <c r="A1732">
        <v>1727</v>
      </c>
      <c r="B1732" t="s">
        <v>6000</v>
      </c>
      <c r="C1732" t="s">
        <v>6001</v>
      </c>
      <c r="D1732" t="s">
        <v>54</v>
      </c>
      <c r="E1732" t="s">
        <v>41</v>
      </c>
      <c r="F1732">
        <v>1432106</v>
      </c>
      <c r="G1732">
        <v>12</v>
      </c>
      <c r="H1732" t="s">
        <v>6002</v>
      </c>
      <c r="I1732" t="s">
        <v>6003</v>
      </c>
      <c r="J1732" t="s">
        <v>1092</v>
      </c>
      <c r="K1732">
        <v>150</v>
      </c>
      <c r="L1732">
        <v>0</v>
      </c>
    </row>
    <row r="1733" spans="1:15" x14ac:dyDescent="0.25">
      <c r="A1733">
        <v>1728</v>
      </c>
      <c r="B1733" t="s">
        <v>6004</v>
      </c>
      <c r="C1733" t="s">
        <v>6005</v>
      </c>
      <c r="D1733" t="s">
        <v>23</v>
      </c>
      <c r="E1733" t="s">
        <v>24</v>
      </c>
      <c r="F1733">
        <v>1432114</v>
      </c>
      <c r="G1733">
        <v>4</v>
      </c>
      <c r="H1733" t="s">
        <v>5319</v>
      </c>
      <c r="I1733" t="s">
        <v>2000</v>
      </c>
      <c r="J1733" t="s">
        <v>371</v>
      </c>
      <c r="K1733">
        <v>0</v>
      </c>
      <c r="L1733">
        <v>0</v>
      </c>
    </row>
    <row r="1734" spans="1:15" x14ac:dyDescent="0.25">
      <c r="A1734">
        <v>1729</v>
      </c>
      <c r="B1734" t="s">
        <v>6006</v>
      </c>
      <c r="C1734" t="s">
        <v>6007</v>
      </c>
      <c r="D1734" t="s">
        <v>23</v>
      </c>
      <c r="E1734" t="s">
        <v>24</v>
      </c>
      <c r="F1734">
        <v>1432112</v>
      </c>
      <c r="G1734">
        <v>6</v>
      </c>
      <c r="H1734" t="s">
        <v>6008</v>
      </c>
      <c r="I1734" t="s">
        <v>5169</v>
      </c>
      <c r="J1734" t="s">
        <v>427</v>
      </c>
      <c r="K1734">
        <v>60</v>
      </c>
      <c r="L1734">
        <v>60</v>
      </c>
      <c r="M1734" t="s">
        <v>3328</v>
      </c>
      <c r="N1734">
        <v>-290</v>
      </c>
      <c r="O1734" t="s">
        <v>6009</v>
      </c>
    </row>
    <row r="1735" spans="1:15" x14ac:dyDescent="0.25">
      <c r="A1735">
        <v>1730</v>
      </c>
      <c r="B1735" t="s">
        <v>6010</v>
      </c>
      <c r="C1735" t="s">
        <v>6011</v>
      </c>
      <c r="D1735" t="s">
        <v>23</v>
      </c>
      <c r="E1735" t="s">
        <v>24</v>
      </c>
      <c r="F1735">
        <v>1432112</v>
      </c>
      <c r="G1735">
        <v>6</v>
      </c>
      <c r="H1735" t="s">
        <v>5096</v>
      </c>
      <c r="I1735" t="s">
        <v>2000</v>
      </c>
      <c r="J1735" t="s">
        <v>427</v>
      </c>
      <c r="K1735">
        <v>0</v>
      </c>
      <c r="L1735">
        <v>0</v>
      </c>
    </row>
    <row r="1736" spans="1:15" x14ac:dyDescent="0.25">
      <c r="A1736">
        <v>1731</v>
      </c>
      <c r="B1736" t="s">
        <v>6012</v>
      </c>
      <c r="C1736" t="s">
        <v>6013</v>
      </c>
      <c r="D1736" t="s">
        <v>54</v>
      </c>
      <c r="E1736" t="s">
        <v>83</v>
      </c>
      <c r="F1736">
        <v>1432120</v>
      </c>
      <c r="G1736">
        <v>5</v>
      </c>
      <c r="H1736" t="s">
        <v>6014</v>
      </c>
      <c r="I1736" t="s">
        <v>5942</v>
      </c>
      <c r="J1736" t="s">
        <v>3112</v>
      </c>
      <c r="K1736">
        <v>0</v>
      </c>
      <c r="L1736">
        <v>0</v>
      </c>
    </row>
    <row r="1737" spans="1:15" x14ac:dyDescent="0.25">
      <c r="A1737">
        <v>1732</v>
      </c>
      <c r="B1737" t="s">
        <v>6015</v>
      </c>
      <c r="C1737" t="s">
        <v>6016</v>
      </c>
      <c r="D1737" t="s">
        <v>54</v>
      </c>
      <c r="E1737" t="s">
        <v>24</v>
      </c>
      <c r="F1737">
        <v>1432116</v>
      </c>
      <c r="G1737">
        <v>12</v>
      </c>
      <c r="H1737" t="s">
        <v>3797</v>
      </c>
      <c r="I1737" t="s">
        <v>4067</v>
      </c>
      <c r="J1737" t="s">
        <v>392</v>
      </c>
      <c r="K1737">
        <v>100</v>
      </c>
      <c r="L1737">
        <v>100</v>
      </c>
      <c r="M1737" t="s">
        <v>3328</v>
      </c>
      <c r="N1737">
        <v>-60</v>
      </c>
      <c r="O1737" t="s">
        <v>6017</v>
      </c>
    </row>
    <row r="1738" spans="1:15" x14ac:dyDescent="0.25">
      <c r="A1738">
        <v>1733</v>
      </c>
      <c r="B1738" t="s">
        <v>6018</v>
      </c>
      <c r="C1738" t="s">
        <v>6019</v>
      </c>
      <c r="D1738" t="s">
        <v>54</v>
      </c>
      <c r="E1738" t="s">
        <v>41</v>
      </c>
      <c r="F1738">
        <v>1432106</v>
      </c>
      <c r="G1738">
        <v>8</v>
      </c>
      <c r="H1738" t="s">
        <v>984</v>
      </c>
      <c r="I1738" t="s">
        <v>3826</v>
      </c>
      <c r="J1738" t="s">
        <v>286</v>
      </c>
      <c r="K1738">
        <v>80</v>
      </c>
      <c r="L1738">
        <v>80</v>
      </c>
      <c r="M1738" t="s">
        <v>2800</v>
      </c>
      <c r="N1738">
        <v>0</v>
      </c>
      <c r="O1738" t="s">
        <v>6020</v>
      </c>
    </row>
    <row r="1739" spans="1:15" x14ac:dyDescent="0.25">
      <c r="A1739">
        <v>1734</v>
      </c>
      <c r="B1739" t="s">
        <v>6021</v>
      </c>
      <c r="C1739" t="s">
        <v>6022</v>
      </c>
      <c r="D1739" t="s">
        <v>54</v>
      </c>
      <c r="E1739" t="s">
        <v>83</v>
      </c>
      <c r="F1739">
        <v>1432109</v>
      </c>
      <c r="G1739">
        <v>3</v>
      </c>
      <c r="H1739" t="s">
        <v>6023</v>
      </c>
      <c r="I1739" t="s">
        <v>6024</v>
      </c>
      <c r="J1739" t="s">
        <v>2128</v>
      </c>
      <c r="K1739">
        <v>0</v>
      </c>
      <c r="L1739">
        <v>0</v>
      </c>
    </row>
    <row r="1740" spans="1:15" x14ac:dyDescent="0.25">
      <c r="A1740">
        <v>1735</v>
      </c>
      <c r="B1740" t="s">
        <v>6025</v>
      </c>
      <c r="C1740" t="s">
        <v>6026</v>
      </c>
      <c r="D1740" t="s">
        <v>54</v>
      </c>
      <c r="E1740" t="s">
        <v>24</v>
      </c>
      <c r="F1740">
        <v>1432116</v>
      </c>
      <c r="G1740">
        <v>5</v>
      </c>
      <c r="H1740" t="s">
        <v>1067</v>
      </c>
      <c r="I1740" t="s">
        <v>6027</v>
      </c>
      <c r="J1740" t="s">
        <v>275</v>
      </c>
      <c r="K1740">
        <v>30</v>
      </c>
      <c r="L1740">
        <v>30</v>
      </c>
      <c r="M1740" t="s">
        <v>2447</v>
      </c>
      <c r="N1740">
        <v>0</v>
      </c>
      <c r="O1740" t="s">
        <v>6028</v>
      </c>
    </row>
    <row r="1741" spans="1:15" x14ac:dyDescent="0.25">
      <c r="A1741">
        <v>1736</v>
      </c>
      <c r="B1741" t="s">
        <v>6029</v>
      </c>
      <c r="C1741" t="s">
        <v>6030</v>
      </c>
      <c r="D1741" t="s">
        <v>54</v>
      </c>
      <c r="E1741" t="s">
        <v>83</v>
      </c>
      <c r="F1741">
        <v>1432109</v>
      </c>
      <c r="G1741">
        <v>3</v>
      </c>
      <c r="H1741" t="s">
        <v>5935</v>
      </c>
      <c r="I1741" t="s">
        <v>6031</v>
      </c>
      <c r="J1741" t="s">
        <v>2128</v>
      </c>
      <c r="K1741">
        <v>0</v>
      </c>
      <c r="L1741">
        <v>0</v>
      </c>
    </row>
    <row r="1742" spans="1:15" x14ac:dyDescent="0.25">
      <c r="A1742">
        <v>1737</v>
      </c>
      <c r="B1742" t="s">
        <v>6032</v>
      </c>
      <c r="C1742" t="s">
        <v>6033</v>
      </c>
      <c r="D1742" t="s">
        <v>54</v>
      </c>
      <c r="E1742" t="s">
        <v>24</v>
      </c>
      <c r="F1742">
        <v>1432116</v>
      </c>
      <c r="G1742">
        <v>5</v>
      </c>
      <c r="H1742" t="s">
        <v>6034</v>
      </c>
      <c r="I1742" t="s">
        <v>6035</v>
      </c>
      <c r="J1742" t="s">
        <v>275</v>
      </c>
      <c r="K1742">
        <v>0</v>
      </c>
      <c r="L1742">
        <v>0</v>
      </c>
    </row>
    <row r="1743" spans="1:15" x14ac:dyDescent="0.25">
      <c r="A1743">
        <v>1738</v>
      </c>
      <c r="B1743" t="s">
        <v>6036</v>
      </c>
      <c r="C1743" t="s">
        <v>6037</v>
      </c>
      <c r="D1743" t="s">
        <v>54</v>
      </c>
      <c r="E1743" t="s">
        <v>24</v>
      </c>
      <c r="F1743">
        <v>1432116</v>
      </c>
      <c r="G1743">
        <v>5</v>
      </c>
      <c r="H1743" t="s">
        <v>2883</v>
      </c>
      <c r="I1743" t="s">
        <v>6038</v>
      </c>
      <c r="J1743" t="s">
        <v>275</v>
      </c>
      <c r="K1743">
        <v>30</v>
      </c>
      <c r="L1743">
        <v>30</v>
      </c>
      <c r="M1743" t="s">
        <v>1036</v>
      </c>
      <c r="N1743">
        <v>-80</v>
      </c>
      <c r="O1743" t="s">
        <v>6039</v>
      </c>
    </row>
    <row r="1744" spans="1:15" x14ac:dyDescent="0.25">
      <c r="A1744">
        <v>1739</v>
      </c>
      <c r="B1744" t="s">
        <v>6040</v>
      </c>
      <c r="C1744" t="s">
        <v>6041</v>
      </c>
      <c r="D1744" t="s">
        <v>54</v>
      </c>
      <c r="E1744" t="s">
        <v>24</v>
      </c>
      <c r="F1744">
        <v>1432116</v>
      </c>
      <c r="G1744">
        <v>12</v>
      </c>
      <c r="H1744" t="s">
        <v>6042</v>
      </c>
      <c r="I1744" t="s">
        <v>2061</v>
      </c>
      <c r="J1744" t="s">
        <v>392</v>
      </c>
      <c r="K1744">
        <v>60</v>
      </c>
      <c r="L1744">
        <v>60</v>
      </c>
      <c r="M1744" t="s">
        <v>1393</v>
      </c>
      <c r="N1744">
        <v>-20</v>
      </c>
      <c r="O1744" t="s">
        <v>6043</v>
      </c>
    </row>
    <row r="1745" spans="1:15" x14ac:dyDescent="0.25">
      <c r="A1745">
        <v>1740</v>
      </c>
      <c r="B1745" t="s">
        <v>6044</v>
      </c>
      <c r="C1745" t="s">
        <v>6045</v>
      </c>
      <c r="D1745" t="s">
        <v>54</v>
      </c>
      <c r="E1745" t="s">
        <v>83</v>
      </c>
      <c r="F1745">
        <v>1432109</v>
      </c>
      <c r="G1745">
        <v>5</v>
      </c>
      <c r="H1745" t="s">
        <v>3378</v>
      </c>
      <c r="I1745" t="s">
        <v>4897</v>
      </c>
      <c r="J1745" t="s">
        <v>886</v>
      </c>
      <c r="K1745">
        <v>0</v>
      </c>
      <c r="L1745">
        <v>0</v>
      </c>
    </row>
    <row r="1746" spans="1:15" x14ac:dyDescent="0.25">
      <c r="A1746">
        <v>1741</v>
      </c>
      <c r="B1746" t="s">
        <v>6046</v>
      </c>
      <c r="C1746" t="s">
        <v>6047</v>
      </c>
      <c r="D1746" t="s">
        <v>54</v>
      </c>
      <c r="E1746" t="s">
        <v>24</v>
      </c>
      <c r="F1746">
        <v>1432116</v>
      </c>
      <c r="G1746">
        <v>5</v>
      </c>
      <c r="H1746" t="s">
        <v>6048</v>
      </c>
      <c r="I1746" t="s">
        <v>6049</v>
      </c>
      <c r="J1746" t="s">
        <v>275</v>
      </c>
      <c r="K1746">
        <v>120</v>
      </c>
      <c r="L1746">
        <v>120</v>
      </c>
      <c r="M1746" t="s">
        <v>1393</v>
      </c>
      <c r="N1746">
        <v>0</v>
      </c>
      <c r="O1746" t="s">
        <v>6050</v>
      </c>
    </row>
    <row r="1747" spans="1:15" x14ac:dyDescent="0.25">
      <c r="A1747">
        <v>1742</v>
      </c>
      <c r="B1747" t="s">
        <v>6051</v>
      </c>
      <c r="C1747" t="s">
        <v>6052</v>
      </c>
      <c r="D1747" t="s">
        <v>54</v>
      </c>
      <c r="E1747" t="s">
        <v>24</v>
      </c>
      <c r="F1747">
        <v>1432104</v>
      </c>
      <c r="G1747">
        <v>2</v>
      </c>
      <c r="H1747" t="s">
        <v>6053</v>
      </c>
      <c r="I1747" t="s">
        <v>2805</v>
      </c>
      <c r="J1747" t="s">
        <v>2806</v>
      </c>
      <c r="K1747">
        <v>0</v>
      </c>
      <c r="L1747">
        <v>0</v>
      </c>
    </row>
    <row r="1748" spans="1:15" x14ac:dyDescent="0.25">
      <c r="A1748">
        <v>1743</v>
      </c>
      <c r="B1748" t="s">
        <v>6054</v>
      </c>
      <c r="C1748" t="s">
        <v>6055</v>
      </c>
      <c r="D1748" t="s">
        <v>54</v>
      </c>
      <c r="E1748" t="s">
        <v>24</v>
      </c>
      <c r="F1748">
        <v>1432116</v>
      </c>
      <c r="G1748">
        <v>12</v>
      </c>
      <c r="H1748" t="s">
        <v>3607</v>
      </c>
      <c r="I1748" t="s">
        <v>1975</v>
      </c>
      <c r="J1748" t="s">
        <v>981</v>
      </c>
      <c r="K1748">
        <v>10</v>
      </c>
      <c r="L1748">
        <v>10</v>
      </c>
      <c r="M1748" t="s">
        <v>2398</v>
      </c>
      <c r="N1748">
        <v>-30</v>
      </c>
      <c r="O1748" t="s">
        <v>6056</v>
      </c>
    </row>
    <row r="1749" spans="1:15" x14ac:dyDescent="0.25">
      <c r="A1749">
        <v>1744</v>
      </c>
      <c r="B1749" t="s">
        <v>6057</v>
      </c>
      <c r="C1749" t="s">
        <v>6058</v>
      </c>
      <c r="D1749" t="s">
        <v>54</v>
      </c>
      <c r="E1749" t="s">
        <v>83</v>
      </c>
      <c r="F1749">
        <v>1432109</v>
      </c>
      <c r="G1749">
        <v>3</v>
      </c>
      <c r="H1749" t="s">
        <v>6059</v>
      </c>
      <c r="I1749" t="s">
        <v>6060</v>
      </c>
      <c r="J1749" t="s">
        <v>2128</v>
      </c>
      <c r="K1749">
        <v>0</v>
      </c>
      <c r="L1749">
        <v>0</v>
      </c>
    </row>
    <row r="1750" spans="1:15" x14ac:dyDescent="0.25">
      <c r="A1750">
        <v>1745</v>
      </c>
      <c r="B1750" t="s">
        <v>6061</v>
      </c>
      <c r="C1750" t="s">
        <v>6062</v>
      </c>
      <c r="D1750" t="s">
        <v>54</v>
      </c>
      <c r="E1750" t="s">
        <v>24</v>
      </c>
      <c r="F1750">
        <v>1432116</v>
      </c>
      <c r="G1750">
        <v>5</v>
      </c>
      <c r="H1750" t="s">
        <v>6063</v>
      </c>
      <c r="I1750" t="s">
        <v>6064</v>
      </c>
      <c r="J1750" t="s">
        <v>1480</v>
      </c>
      <c r="K1750">
        <v>0</v>
      </c>
      <c r="L1750">
        <v>0</v>
      </c>
    </row>
    <row r="1751" spans="1:15" x14ac:dyDescent="0.25">
      <c r="A1751">
        <v>1746</v>
      </c>
      <c r="B1751" t="s">
        <v>6065</v>
      </c>
      <c r="C1751" t="s">
        <v>6066</v>
      </c>
      <c r="D1751" t="s">
        <v>54</v>
      </c>
      <c r="E1751" t="s">
        <v>83</v>
      </c>
      <c r="F1751">
        <v>1432120</v>
      </c>
      <c r="G1751">
        <v>10</v>
      </c>
      <c r="H1751" t="s">
        <v>2983</v>
      </c>
      <c r="I1751" t="s">
        <v>2191</v>
      </c>
      <c r="J1751" t="s">
        <v>2185</v>
      </c>
      <c r="K1751">
        <v>0</v>
      </c>
      <c r="L1751">
        <v>0</v>
      </c>
    </row>
    <row r="1752" spans="1:15" x14ac:dyDescent="0.25">
      <c r="A1752">
        <v>1747</v>
      </c>
      <c r="B1752" t="s">
        <v>6067</v>
      </c>
      <c r="C1752" t="s">
        <v>6068</v>
      </c>
      <c r="D1752" t="s">
        <v>54</v>
      </c>
      <c r="E1752" t="s">
        <v>24</v>
      </c>
      <c r="F1752">
        <v>1432116</v>
      </c>
      <c r="G1752">
        <v>12</v>
      </c>
      <c r="H1752" t="s">
        <v>5646</v>
      </c>
      <c r="I1752" t="s">
        <v>2202</v>
      </c>
      <c r="J1752" t="s">
        <v>392</v>
      </c>
      <c r="K1752">
        <v>50</v>
      </c>
      <c r="L1752">
        <v>50</v>
      </c>
      <c r="M1752" t="s">
        <v>3328</v>
      </c>
      <c r="N1752">
        <v>-40</v>
      </c>
      <c r="O1752" t="s">
        <v>6069</v>
      </c>
    </row>
    <row r="1753" spans="1:15" x14ac:dyDescent="0.25">
      <c r="A1753">
        <v>1748</v>
      </c>
      <c r="B1753" t="s">
        <v>6070</v>
      </c>
      <c r="C1753" t="s">
        <v>6071</v>
      </c>
      <c r="D1753" t="s">
        <v>54</v>
      </c>
      <c r="E1753" t="s">
        <v>24</v>
      </c>
      <c r="F1753">
        <v>1432116</v>
      </c>
      <c r="G1753">
        <v>12</v>
      </c>
      <c r="H1753" t="s">
        <v>3607</v>
      </c>
      <c r="I1753" t="s">
        <v>2626</v>
      </c>
      <c r="J1753" t="s">
        <v>392</v>
      </c>
      <c r="K1753">
        <v>0</v>
      </c>
      <c r="L1753">
        <v>0</v>
      </c>
    </row>
    <row r="1754" spans="1:15" x14ac:dyDescent="0.25">
      <c r="A1754">
        <v>1749</v>
      </c>
      <c r="B1754" t="s">
        <v>6072</v>
      </c>
      <c r="C1754" t="s">
        <v>6073</v>
      </c>
      <c r="D1754" t="s">
        <v>54</v>
      </c>
      <c r="E1754" t="s">
        <v>24</v>
      </c>
      <c r="F1754">
        <v>1432116</v>
      </c>
      <c r="G1754">
        <v>12</v>
      </c>
      <c r="H1754" t="s">
        <v>2311</v>
      </c>
      <c r="I1754" t="s">
        <v>2611</v>
      </c>
      <c r="J1754" t="s">
        <v>981</v>
      </c>
      <c r="K1754">
        <v>50</v>
      </c>
      <c r="L1754">
        <v>50</v>
      </c>
      <c r="M1754" t="s">
        <v>610</v>
      </c>
      <c r="N1754">
        <v>-20</v>
      </c>
      <c r="O1754" t="s">
        <v>6074</v>
      </c>
    </row>
    <row r="1755" spans="1:15" x14ac:dyDescent="0.25">
      <c r="A1755">
        <v>1750</v>
      </c>
      <c r="B1755" t="s">
        <v>6075</v>
      </c>
      <c r="C1755" t="s">
        <v>6076</v>
      </c>
      <c r="D1755" t="s">
        <v>23</v>
      </c>
      <c r="E1755" t="s">
        <v>24</v>
      </c>
      <c r="F1755">
        <v>1432112</v>
      </c>
      <c r="G1755">
        <v>6</v>
      </c>
      <c r="H1755" t="s">
        <v>6077</v>
      </c>
      <c r="I1755" t="s">
        <v>5961</v>
      </c>
      <c r="J1755" t="s">
        <v>427</v>
      </c>
      <c r="K1755">
        <v>0</v>
      </c>
      <c r="L1755">
        <v>0</v>
      </c>
    </row>
    <row r="1756" spans="1:15" x14ac:dyDescent="0.25">
      <c r="A1756">
        <v>1751</v>
      </c>
      <c r="B1756" t="s">
        <v>6078</v>
      </c>
      <c r="C1756" t="s">
        <v>6079</v>
      </c>
      <c r="D1756" t="s">
        <v>54</v>
      </c>
      <c r="E1756" t="s">
        <v>41</v>
      </c>
      <c r="F1756">
        <v>1432106</v>
      </c>
      <c r="G1756">
        <v>12</v>
      </c>
      <c r="H1756" t="s">
        <v>6080</v>
      </c>
      <c r="I1756" t="s">
        <v>3306</v>
      </c>
      <c r="J1756" t="s">
        <v>1092</v>
      </c>
      <c r="K1756">
        <v>250</v>
      </c>
      <c r="L1756">
        <v>250</v>
      </c>
      <c r="M1756" t="s">
        <v>1393</v>
      </c>
      <c r="N1756">
        <v>0</v>
      </c>
      <c r="O1756" t="s">
        <v>6081</v>
      </c>
    </row>
    <row r="1757" spans="1:15" x14ac:dyDescent="0.25">
      <c r="A1757">
        <v>1752</v>
      </c>
      <c r="B1757" t="s">
        <v>6082</v>
      </c>
      <c r="C1757" t="s">
        <v>6083</v>
      </c>
      <c r="D1757" t="s">
        <v>23</v>
      </c>
      <c r="E1757" t="s">
        <v>24</v>
      </c>
      <c r="F1757">
        <v>1432112</v>
      </c>
      <c r="G1757">
        <v>6</v>
      </c>
      <c r="H1757" t="s">
        <v>55</v>
      </c>
      <c r="I1757" t="s">
        <v>6084</v>
      </c>
      <c r="J1757" t="s">
        <v>427</v>
      </c>
      <c r="K1757">
        <v>0</v>
      </c>
      <c r="L1757">
        <v>0</v>
      </c>
    </row>
    <row r="1758" spans="1:15" x14ac:dyDescent="0.25">
      <c r="A1758">
        <v>1753</v>
      </c>
      <c r="B1758" t="s">
        <v>6085</v>
      </c>
      <c r="C1758" t="s">
        <v>6086</v>
      </c>
      <c r="D1758" t="s">
        <v>23</v>
      </c>
      <c r="E1758" t="s">
        <v>24</v>
      </c>
      <c r="F1758">
        <v>1432114</v>
      </c>
      <c r="G1758">
        <v>4</v>
      </c>
      <c r="H1758" t="s">
        <v>6087</v>
      </c>
      <c r="I1758" t="s">
        <v>6088</v>
      </c>
      <c r="J1758" t="s">
        <v>427</v>
      </c>
      <c r="K1758">
        <v>0</v>
      </c>
      <c r="L1758">
        <v>0</v>
      </c>
    </row>
    <row r="1759" spans="1:15" x14ac:dyDescent="0.25">
      <c r="A1759">
        <v>1754</v>
      </c>
      <c r="B1759" t="s">
        <v>6089</v>
      </c>
      <c r="C1759" t="s">
        <v>6090</v>
      </c>
      <c r="D1759" t="s">
        <v>23</v>
      </c>
      <c r="E1759" t="s">
        <v>24</v>
      </c>
      <c r="F1759">
        <v>1432112</v>
      </c>
      <c r="G1759">
        <v>4</v>
      </c>
      <c r="H1759" t="s">
        <v>6091</v>
      </c>
      <c r="I1759" t="s">
        <v>6092</v>
      </c>
      <c r="J1759" t="s">
        <v>427</v>
      </c>
      <c r="K1759">
        <v>180</v>
      </c>
      <c r="L1759">
        <v>0</v>
      </c>
    </row>
    <row r="1760" spans="1:15" x14ac:dyDescent="0.25">
      <c r="A1760">
        <v>1755</v>
      </c>
      <c r="B1760" t="s">
        <v>6093</v>
      </c>
      <c r="C1760" t="s">
        <v>6094</v>
      </c>
      <c r="D1760" t="s">
        <v>23</v>
      </c>
      <c r="E1760" t="s">
        <v>24</v>
      </c>
      <c r="F1760">
        <v>1432101</v>
      </c>
      <c r="G1760">
        <v>5</v>
      </c>
      <c r="H1760" t="s">
        <v>1516</v>
      </c>
      <c r="I1760" t="s">
        <v>6095</v>
      </c>
      <c r="J1760" t="s">
        <v>427</v>
      </c>
      <c r="K1760">
        <v>90</v>
      </c>
      <c r="L1760">
        <v>90</v>
      </c>
      <c r="M1760" t="s">
        <v>2577</v>
      </c>
      <c r="N1760">
        <v>-90</v>
      </c>
      <c r="O1760" t="s">
        <v>6096</v>
      </c>
    </row>
    <row r="1761" spans="1:15" x14ac:dyDescent="0.25">
      <c r="A1761">
        <v>1756</v>
      </c>
      <c r="B1761" t="s">
        <v>6097</v>
      </c>
      <c r="C1761" t="s">
        <v>6098</v>
      </c>
      <c r="D1761" t="s">
        <v>23</v>
      </c>
      <c r="E1761" t="s">
        <v>24</v>
      </c>
      <c r="F1761">
        <v>1432112</v>
      </c>
      <c r="G1761">
        <v>2</v>
      </c>
      <c r="H1761" t="s">
        <v>6099</v>
      </c>
      <c r="I1761" t="s">
        <v>2000</v>
      </c>
      <c r="J1761" t="s">
        <v>427</v>
      </c>
      <c r="K1761">
        <v>0</v>
      </c>
      <c r="L1761">
        <v>0</v>
      </c>
    </row>
    <row r="1762" spans="1:15" x14ac:dyDescent="0.25">
      <c r="A1762">
        <v>1757</v>
      </c>
      <c r="B1762" t="s">
        <v>6100</v>
      </c>
      <c r="C1762" t="s">
        <v>6101</v>
      </c>
      <c r="D1762" t="s">
        <v>23</v>
      </c>
      <c r="E1762" t="s">
        <v>24</v>
      </c>
      <c r="F1762">
        <v>1432112</v>
      </c>
      <c r="G1762">
        <v>2</v>
      </c>
      <c r="H1762" t="s">
        <v>6102</v>
      </c>
      <c r="I1762" t="s">
        <v>2000</v>
      </c>
      <c r="J1762" t="s">
        <v>427</v>
      </c>
      <c r="K1762">
        <v>0</v>
      </c>
      <c r="L1762">
        <v>0</v>
      </c>
    </row>
    <row r="1763" spans="1:15" x14ac:dyDescent="0.25">
      <c r="A1763">
        <v>1758</v>
      </c>
      <c r="B1763" t="s">
        <v>6103</v>
      </c>
      <c r="C1763" t="s">
        <v>6104</v>
      </c>
      <c r="D1763" t="s">
        <v>23</v>
      </c>
      <c r="E1763" t="s">
        <v>24</v>
      </c>
      <c r="F1763">
        <v>1432112</v>
      </c>
      <c r="G1763">
        <v>2</v>
      </c>
      <c r="H1763" t="s">
        <v>6105</v>
      </c>
      <c r="I1763" t="s">
        <v>2000</v>
      </c>
      <c r="J1763" t="s">
        <v>1407</v>
      </c>
      <c r="K1763">
        <v>0</v>
      </c>
      <c r="L1763">
        <v>0</v>
      </c>
    </row>
    <row r="1764" spans="1:15" x14ac:dyDescent="0.25">
      <c r="A1764">
        <v>1759</v>
      </c>
      <c r="B1764" t="s">
        <v>6106</v>
      </c>
      <c r="C1764" t="s">
        <v>6107</v>
      </c>
      <c r="D1764" t="s">
        <v>54</v>
      </c>
      <c r="E1764" t="s">
        <v>24</v>
      </c>
      <c r="F1764">
        <v>1432117</v>
      </c>
      <c r="G1764">
        <v>4</v>
      </c>
      <c r="H1764" t="s">
        <v>984</v>
      </c>
      <c r="I1764" t="s">
        <v>6108</v>
      </c>
      <c r="J1764" t="s">
        <v>80</v>
      </c>
      <c r="K1764">
        <v>20</v>
      </c>
      <c r="L1764">
        <v>20</v>
      </c>
      <c r="M1764" t="s">
        <v>3655</v>
      </c>
      <c r="N1764">
        <v>-20</v>
      </c>
      <c r="O1764" t="s">
        <v>6109</v>
      </c>
    </row>
    <row r="1765" spans="1:15" x14ac:dyDescent="0.25">
      <c r="A1765">
        <v>1760</v>
      </c>
      <c r="B1765" t="s">
        <v>6110</v>
      </c>
      <c r="C1765" t="s">
        <v>6111</v>
      </c>
      <c r="D1765" t="s">
        <v>23</v>
      </c>
      <c r="E1765" t="s">
        <v>24</v>
      </c>
      <c r="F1765">
        <v>1432112</v>
      </c>
      <c r="G1765">
        <v>12</v>
      </c>
      <c r="H1765" t="s">
        <v>6112</v>
      </c>
      <c r="I1765" t="s">
        <v>6113</v>
      </c>
      <c r="J1765" t="s">
        <v>427</v>
      </c>
      <c r="K1765">
        <v>860</v>
      </c>
      <c r="L1765">
        <v>860</v>
      </c>
      <c r="M1765" t="s">
        <v>6114</v>
      </c>
      <c r="N1765">
        <v>-770</v>
      </c>
      <c r="O1765" t="s">
        <v>6115</v>
      </c>
    </row>
    <row r="1766" spans="1:15" x14ac:dyDescent="0.25">
      <c r="A1766">
        <v>1761</v>
      </c>
      <c r="B1766" t="s">
        <v>6116</v>
      </c>
      <c r="C1766" t="s">
        <v>6117</v>
      </c>
      <c r="D1766" t="s">
        <v>54</v>
      </c>
      <c r="E1766" t="s">
        <v>24</v>
      </c>
      <c r="F1766">
        <v>1432117</v>
      </c>
      <c r="G1766">
        <v>4</v>
      </c>
      <c r="H1766" t="s">
        <v>1955</v>
      </c>
      <c r="I1766" t="s">
        <v>2000</v>
      </c>
      <c r="J1766" t="s">
        <v>1110</v>
      </c>
      <c r="K1766">
        <v>360</v>
      </c>
      <c r="L1766">
        <v>0</v>
      </c>
    </row>
    <row r="1767" spans="1:15" x14ac:dyDescent="0.25">
      <c r="A1767">
        <v>1762</v>
      </c>
      <c r="B1767" t="s">
        <v>6118</v>
      </c>
      <c r="C1767" t="s">
        <v>6119</v>
      </c>
      <c r="D1767" t="s">
        <v>23</v>
      </c>
      <c r="E1767" t="s">
        <v>24</v>
      </c>
      <c r="F1767">
        <v>1432101</v>
      </c>
      <c r="G1767">
        <v>5</v>
      </c>
      <c r="H1767" t="s">
        <v>984</v>
      </c>
      <c r="I1767" t="s">
        <v>6120</v>
      </c>
      <c r="J1767" t="s">
        <v>427</v>
      </c>
      <c r="K1767">
        <v>0</v>
      </c>
      <c r="L1767">
        <v>0</v>
      </c>
    </row>
    <row r="1768" spans="1:15" x14ac:dyDescent="0.25">
      <c r="A1768">
        <v>1763</v>
      </c>
      <c r="B1768" t="s">
        <v>6121</v>
      </c>
      <c r="C1768" t="s">
        <v>6122</v>
      </c>
      <c r="D1768" t="s">
        <v>54</v>
      </c>
      <c r="E1768" t="s">
        <v>83</v>
      </c>
      <c r="F1768">
        <v>1432120</v>
      </c>
      <c r="G1768">
        <v>5</v>
      </c>
      <c r="H1768" t="s">
        <v>2287</v>
      </c>
      <c r="I1768" t="s">
        <v>3691</v>
      </c>
      <c r="J1768" t="s">
        <v>4960</v>
      </c>
      <c r="K1768">
        <v>0</v>
      </c>
      <c r="L1768">
        <v>0</v>
      </c>
    </row>
    <row r="1769" spans="1:15" x14ac:dyDescent="0.25">
      <c r="A1769">
        <v>1764</v>
      </c>
      <c r="B1769" t="s">
        <v>6123</v>
      </c>
      <c r="C1769" t="s">
        <v>6124</v>
      </c>
      <c r="D1769" t="s">
        <v>23</v>
      </c>
      <c r="E1769" t="s">
        <v>24</v>
      </c>
      <c r="F1769">
        <v>1432112</v>
      </c>
      <c r="G1769">
        <v>6</v>
      </c>
      <c r="H1769" t="s">
        <v>3705</v>
      </c>
      <c r="I1769" t="s">
        <v>6125</v>
      </c>
      <c r="J1769" t="s">
        <v>5159</v>
      </c>
      <c r="K1769">
        <v>90</v>
      </c>
      <c r="L1769">
        <v>90</v>
      </c>
      <c r="M1769" t="s">
        <v>2099</v>
      </c>
      <c r="N1769">
        <v>-110</v>
      </c>
      <c r="O1769" t="s">
        <v>6126</v>
      </c>
    </row>
    <row r="1770" spans="1:15" x14ac:dyDescent="0.25">
      <c r="A1770">
        <v>1765</v>
      </c>
      <c r="B1770" t="s">
        <v>6127</v>
      </c>
      <c r="C1770" t="s">
        <v>6128</v>
      </c>
      <c r="D1770" t="s">
        <v>23</v>
      </c>
      <c r="E1770" t="s">
        <v>24</v>
      </c>
      <c r="F1770">
        <v>1432112</v>
      </c>
      <c r="G1770">
        <v>6</v>
      </c>
      <c r="H1770" t="s">
        <v>6129</v>
      </c>
      <c r="I1770" t="s">
        <v>6130</v>
      </c>
      <c r="J1770" t="s">
        <v>427</v>
      </c>
      <c r="K1770">
        <v>40</v>
      </c>
      <c r="L1770">
        <v>40</v>
      </c>
      <c r="M1770" t="s">
        <v>570</v>
      </c>
      <c r="N1770">
        <v>-10</v>
      </c>
      <c r="O1770" t="s">
        <v>6131</v>
      </c>
    </row>
    <row r="1771" spans="1:15" x14ac:dyDescent="0.25">
      <c r="A1771">
        <v>1766</v>
      </c>
      <c r="B1771" t="s">
        <v>6132</v>
      </c>
      <c r="C1771" t="s">
        <v>6133</v>
      </c>
      <c r="D1771" t="s">
        <v>54</v>
      </c>
      <c r="E1771" t="s">
        <v>83</v>
      </c>
      <c r="F1771">
        <v>1432103</v>
      </c>
      <c r="G1771">
        <v>2</v>
      </c>
      <c r="H1771" t="s">
        <v>6134</v>
      </c>
      <c r="I1771" t="s">
        <v>6135</v>
      </c>
      <c r="J1771" t="s">
        <v>2093</v>
      </c>
      <c r="K1771">
        <v>0</v>
      </c>
      <c r="L1771">
        <v>0</v>
      </c>
    </row>
    <row r="1772" spans="1:15" x14ac:dyDescent="0.25">
      <c r="A1772">
        <v>1767</v>
      </c>
      <c r="B1772" t="s">
        <v>6136</v>
      </c>
      <c r="C1772" t="s">
        <v>6137</v>
      </c>
      <c r="D1772" t="s">
        <v>54</v>
      </c>
      <c r="E1772" t="s">
        <v>83</v>
      </c>
      <c r="F1772">
        <v>1432120</v>
      </c>
      <c r="G1772">
        <v>2</v>
      </c>
      <c r="H1772" t="s">
        <v>6138</v>
      </c>
      <c r="I1772" t="s">
        <v>2999</v>
      </c>
      <c r="J1772" t="s">
        <v>599</v>
      </c>
      <c r="K1772">
        <v>30</v>
      </c>
      <c r="L1772">
        <v>30</v>
      </c>
      <c r="M1772" t="s">
        <v>4520</v>
      </c>
      <c r="N1772">
        <v>0</v>
      </c>
      <c r="O1772" t="s">
        <v>6139</v>
      </c>
    </row>
    <row r="1773" spans="1:15" x14ac:dyDescent="0.25">
      <c r="A1773">
        <v>1768</v>
      </c>
      <c r="B1773" t="s">
        <v>6140</v>
      </c>
      <c r="C1773" t="s">
        <v>6141</v>
      </c>
      <c r="D1773" t="s">
        <v>54</v>
      </c>
      <c r="E1773" t="s">
        <v>83</v>
      </c>
      <c r="F1773">
        <v>1432103</v>
      </c>
      <c r="G1773">
        <v>2</v>
      </c>
      <c r="H1773" t="s">
        <v>6142</v>
      </c>
      <c r="I1773" t="s">
        <v>4506</v>
      </c>
      <c r="J1773" t="s">
        <v>2093</v>
      </c>
      <c r="K1773">
        <v>40</v>
      </c>
      <c r="L1773">
        <v>40</v>
      </c>
      <c r="M1773" t="s">
        <v>2329</v>
      </c>
      <c r="N1773">
        <v>-70</v>
      </c>
      <c r="O1773" t="s">
        <v>6143</v>
      </c>
    </row>
    <row r="1774" spans="1:15" x14ac:dyDescent="0.25">
      <c r="A1774">
        <v>1769</v>
      </c>
      <c r="B1774" t="s">
        <v>6144</v>
      </c>
      <c r="C1774" t="s">
        <v>6145</v>
      </c>
      <c r="D1774" t="s">
        <v>54</v>
      </c>
      <c r="E1774" t="s">
        <v>41</v>
      </c>
      <c r="F1774">
        <v>1432118</v>
      </c>
      <c r="G1774">
        <v>4</v>
      </c>
      <c r="H1774" t="s">
        <v>6146</v>
      </c>
      <c r="I1774" t="s">
        <v>5853</v>
      </c>
      <c r="J1774" t="s">
        <v>301</v>
      </c>
      <c r="K1774">
        <v>80</v>
      </c>
      <c r="L1774">
        <v>0</v>
      </c>
    </row>
    <row r="1775" spans="1:15" x14ac:dyDescent="0.25">
      <c r="A1775">
        <v>1770</v>
      </c>
      <c r="B1775" t="s">
        <v>6147</v>
      </c>
      <c r="C1775" t="s">
        <v>6148</v>
      </c>
      <c r="D1775" t="s">
        <v>54</v>
      </c>
      <c r="E1775" t="s">
        <v>41</v>
      </c>
      <c r="F1775">
        <v>1432118</v>
      </c>
      <c r="G1775">
        <v>4</v>
      </c>
      <c r="H1775" t="s">
        <v>2373</v>
      </c>
      <c r="I1775" t="s">
        <v>5540</v>
      </c>
      <c r="J1775" t="s">
        <v>301</v>
      </c>
      <c r="K1775">
        <v>20</v>
      </c>
      <c r="L1775">
        <v>20</v>
      </c>
      <c r="M1775" t="s">
        <v>2438</v>
      </c>
      <c r="N1775">
        <v>-70</v>
      </c>
      <c r="O1775" t="s">
        <v>6149</v>
      </c>
    </row>
    <row r="1776" spans="1:15" x14ac:dyDescent="0.25">
      <c r="A1776">
        <v>1771</v>
      </c>
      <c r="B1776" t="s">
        <v>6150</v>
      </c>
      <c r="C1776" t="s">
        <v>6151</v>
      </c>
      <c r="D1776" t="s">
        <v>54</v>
      </c>
      <c r="E1776" t="s">
        <v>83</v>
      </c>
      <c r="F1776">
        <v>1432120</v>
      </c>
      <c r="G1776">
        <v>5</v>
      </c>
      <c r="H1776" t="s">
        <v>2388</v>
      </c>
      <c r="I1776" t="s">
        <v>2144</v>
      </c>
      <c r="J1776" t="s">
        <v>3112</v>
      </c>
      <c r="K1776">
        <v>10</v>
      </c>
      <c r="L1776">
        <v>10</v>
      </c>
      <c r="M1776" t="s">
        <v>560</v>
      </c>
      <c r="N1776">
        <v>0</v>
      </c>
      <c r="O1776" t="s">
        <v>6152</v>
      </c>
    </row>
    <row r="1777" spans="1:15" x14ac:dyDescent="0.25">
      <c r="A1777">
        <v>1772</v>
      </c>
      <c r="B1777" t="s">
        <v>6153</v>
      </c>
      <c r="C1777" t="s">
        <v>6154</v>
      </c>
      <c r="D1777" t="s">
        <v>23</v>
      </c>
      <c r="E1777" t="s">
        <v>24</v>
      </c>
      <c r="F1777">
        <v>1432114</v>
      </c>
      <c r="G1777">
        <v>4</v>
      </c>
      <c r="H1777" t="s">
        <v>2883</v>
      </c>
      <c r="I1777" t="s">
        <v>6155</v>
      </c>
      <c r="J1777" t="s">
        <v>427</v>
      </c>
      <c r="K1777">
        <v>0</v>
      </c>
      <c r="L1777">
        <v>0</v>
      </c>
    </row>
    <row r="1778" spans="1:15" x14ac:dyDescent="0.25">
      <c r="A1778">
        <v>1773</v>
      </c>
      <c r="B1778" t="s">
        <v>6156</v>
      </c>
      <c r="C1778" t="s">
        <v>6157</v>
      </c>
      <c r="D1778" t="s">
        <v>23</v>
      </c>
      <c r="E1778" t="s">
        <v>24</v>
      </c>
      <c r="F1778">
        <v>1432114</v>
      </c>
      <c r="G1778">
        <v>5</v>
      </c>
      <c r="H1778" t="s">
        <v>6158</v>
      </c>
      <c r="I1778" t="s">
        <v>6159</v>
      </c>
      <c r="J1778" t="s">
        <v>1035</v>
      </c>
      <c r="K1778">
        <v>0</v>
      </c>
      <c r="L1778">
        <v>0</v>
      </c>
    </row>
    <row r="1779" spans="1:15" x14ac:dyDescent="0.25">
      <c r="A1779">
        <v>1774</v>
      </c>
      <c r="B1779" t="s">
        <v>6160</v>
      </c>
      <c r="C1779" t="s">
        <v>6161</v>
      </c>
      <c r="D1779" t="s">
        <v>23</v>
      </c>
      <c r="E1779" t="s">
        <v>24</v>
      </c>
      <c r="F1779">
        <v>1432114</v>
      </c>
      <c r="G1779">
        <v>4</v>
      </c>
      <c r="H1779" t="s">
        <v>1283</v>
      </c>
      <c r="I1779" t="s">
        <v>6162</v>
      </c>
      <c r="J1779" t="s">
        <v>427</v>
      </c>
      <c r="K1779">
        <v>430</v>
      </c>
      <c r="L1779">
        <v>430</v>
      </c>
      <c r="M1779" t="s">
        <v>2329</v>
      </c>
      <c r="N1779">
        <v>-160</v>
      </c>
      <c r="O1779" t="s">
        <v>6163</v>
      </c>
    </row>
    <row r="1780" spans="1:15" x14ac:dyDescent="0.25">
      <c r="A1780">
        <v>1775</v>
      </c>
      <c r="B1780" t="s">
        <v>6164</v>
      </c>
      <c r="C1780" t="s">
        <v>6165</v>
      </c>
      <c r="D1780" t="s">
        <v>54</v>
      </c>
      <c r="E1780" t="s">
        <v>83</v>
      </c>
      <c r="F1780">
        <v>1432120</v>
      </c>
      <c r="G1780">
        <v>2</v>
      </c>
      <c r="H1780" t="s">
        <v>2190</v>
      </c>
      <c r="I1780" t="s">
        <v>2055</v>
      </c>
      <c r="J1780" t="s">
        <v>599</v>
      </c>
      <c r="K1780">
        <v>0</v>
      </c>
      <c r="L1780">
        <v>0</v>
      </c>
    </row>
    <row r="1781" spans="1:15" x14ac:dyDescent="0.25">
      <c r="A1781">
        <v>1776</v>
      </c>
      <c r="B1781" t="s">
        <v>6166</v>
      </c>
      <c r="C1781" t="s">
        <v>6167</v>
      </c>
      <c r="D1781" t="s">
        <v>54</v>
      </c>
      <c r="E1781" t="s">
        <v>41</v>
      </c>
      <c r="F1781">
        <v>1432106</v>
      </c>
      <c r="G1781">
        <v>9</v>
      </c>
      <c r="H1781" t="s">
        <v>2131</v>
      </c>
      <c r="I1781" t="s">
        <v>3083</v>
      </c>
      <c r="J1781" t="s">
        <v>658</v>
      </c>
      <c r="K1781">
        <v>160</v>
      </c>
      <c r="L1781">
        <v>0</v>
      </c>
    </row>
    <row r="1782" spans="1:15" x14ac:dyDescent="0.25">
      <c r="A1782">
        <v>1777</v>
      </c>
      <c r="B1782" t="s">
        <v>6168</v>
      </c>
      <c r="C1782" t="s">
        <v>6169</v>
      </c>
      <c r="D1782" t="s">
        <v>54</v>
      </c>
      <c r="E1782" t="s">
        <v>24</v>
      </c>
      <c r="F1782">
        <v>1432107</v>
      </c>
      <c r="G1782">
        <v>6</v>
      </c>
      <c r="H1782" t="s">
        <v>1465</v>
      </c>
      <c r="I1782" t="s">
        <v>2259</v>
      </c>
      <c r="J1782" t="s">
        <v>1603</v>
      </c>
      <c r="K1782">
        <v>0</v>
      </c>
      <c r="L1782">
        <v>0</v>
      </c>
    </row>
    <row r="1783" spans="1:15" x14ac:dyDescent="0.25">
      <c r="A1783">
        <v>1778</v>
      </c>
      <c r="B1783" t="s">
        <v>6170</v>
      </c>
      <c r="C1783" t="s">
        <v>6171</v>
      </c>
      <c r="D1783" t="s">
        <v>54</v>
      </c>
      <c r="E1783" t="s">
        <v>83</v>
      </c>
      <c r="F1783">
        <v>1432120</v>
      </c>
      <c r="G1783">
        <v>2</v>
      </c>
      <c r="H1783" t="s">
        <v>989</v>
      </c>
      <c r="I1783" t="s">
        <v>2576</v>
      </c>
      <c r="J1783" t="s">
        <v>599</v>
      </c>
      <c r="K1783">
        <v>0</v>
      </c>
      <c r="L1783">
        <v>0</v>
      </c>
    </row>
    <row r="1784" spans="1:15" x14ac:dyDescent="0.25">
      <c r="A1784">
        <v>1779</v>
      </c>
      <c r="B1784" t="s">
        <v>6172</v>
      </c>
      <c r="C1784" t="s">
        <v>6173</v>
      </c>
      <c r="D1784" t="s">
        <v>54</v>
      </c>
      <c r="E1784" t="s">
        <v>83</v>
      </c>
      <c r="F1784">
        <v>1432120</v>
      </c>
      <c r="G1784">
        <v>2</v>
      </c>
      <c r="H1784" t="s">
        <v>6174</v>
      </c>
      <c r="I1784" t="s">
        <v>6175</v>
      </c>
      <c r="J1784" t="s">
        <v>599</v>
      </c>
      <c r="K1784">
        <v>20</v>
      </c>
      <c r="L1784">
        <v>20</v>
      </c>
      <c r="M1784" t="s">
        <v>1620</v>
      </c>
      <c r="N1784">
        <v>-40</v>
      </c>
      <c r="O1784" t="s">
        <v>6176</v>
      </c>
    </row>
    <row r="1785" spans="1:15" x14ac:dyDescent="0.25">
      <c r="A1785">
        <v>1780</v>
      </c>
      <c r="B1785" t="s">
        <v>6177</v>
      </c>
      <c r="C1785" t="s">
        <v>6178</v>
      </c>
      <c r="D1785" t="s">
        <v>54</v>
      </c>
      <c r="E1785" t="s">
        <v>24</v>
      </c>
      <c r="F1785">
        <v>1432116</v>
      </c>
      <c r="G1785">
        <v>8</v>
      </c>
      <c r="H1785" t="s">
        <v>4946</v>
      </c>
      <c r="I1785" t="s">
        <v>2096</v>
      </c>
      <c r="J1785" t="s">
        <v>1340</v>
      </c>
      <c r="K1785">
        <v>0</v>
      </c>
      <c r="L1785">
        <v>0</v>
      </c>
    </row>
    <row r="1786" spans="1:15" x14ac:dyDescent="0.25">
      <c r="A1786">
        <v>1781</v>
      </c>
      <c r="B1786" t="s">
        <v>6179</v>
      </c>
      <c r="C1786" t="s">
        <v>6180</v>
      </c>
      <c r="D1786" t="s">
        <v>23</v>
      </c>
      <c r="E1786" t="s">
        <v>24</v>
      </c>
      <c r="F1786">
        <v>1432112</v>
      </c>
      <c r="G1786">
        <v>6</v>
      </c>
      <c r="H1786" t="s">
        <v>6181</v>
      </c>
      <c r="I1786" t="s">
        <v>2000</v>
      </c>
      <c r="J1786" t="s">
        <v>427</v>
      </c>
      <c r="K1786">
        <v>0</v>
      </c>
      <c r="L1786">
        <v>0</v>
      </c>
    </row>
    <row r="1787" spans="1:15" x14ac:dyDescent="0.25">
      <c r="A1787">
        <v>1782</v>
      </c>
      <c r="B1787" t="s">
        <v>6182</v>
      </c>
      <c r="C1787" t="s">
        <v>6183</v>
      </c>
      <c r="D1787" t="s">
        <v>54</v>
      </c>
      <c r="E1787" t="s">
        <v>24</v>
      </c>
      <c r="F1787">
        <v>1432117</v>
      </c>
      <c r="G1787">
        <v>4</v>
      </c>
      <c r="H1787" t="s">
        <v>2373</v>
      </c>
      <c r="I1787" t="s">
        <v>5305</v>
      </c>
      <c r="J1787" t="s">
        <v>80</v>
      </c>
      <c r="K1787">
        <v>20</v>
      </c>
      <c r="L1787">
        <v>0</v>
      </c>
    </row>
    <row r="1788" spans="1:15" x14ac:dyDescent="0.25">
      <c r="A1788">
        <v>1783</v>
      </c>
      <c r="B1788" t="s">
        <v>6184</v>
      </c>
      <c r="C1788" t="s">
        <v>6185</v>
      </c>
      <c r="D1788" t="s">
        <v>23</v>
      </c>
      <c r="E1788" t="s">
        <v>24</v>
      </c>
      <c r="F1788">
        <v>1432104</v>
      </c>
      <c r="G1788">
        <v>6</v>
      </c>
      <c r="H1788" t="s">
        <v>1974</v>
      </c>
      <c r="I1788" t="s">
        <v>2119</v>
      </c>
      <c r="J1788" t="s">
        <v>488</v>
      </c>
      <c r="K1788">
        <v>0</v>
      </c>
      <c r="L1788">
        <v>0</v>
      </c>
    </row>
    <row r="1789" spans="1:15" x14ac:dyDescent="0.25">
      <c r="A1789">
        <v>1784</v>
      </c>
      <c r="B1789" t="s">
        <v>6186</v>
      </c>
      <c r="C1789" t="s">
        <v>6187</v>
      </c>
      <c r="D1789" t="s">
        <v>23</v>
      </c>
      <c r="E1789" t="s">
        <v>24</v>
      </c>
      <c r="F1789">
        <v>1432112</v>
      </c>
      <c r="G1789">
        <v>6</v>
      </c>
      <c r="H1789" t="s">
        <v>6188</v>
      </c>
      <c r="I1789" t="s">
        <v>6189</v>
      </c>
      <c r="J1789" t="s">
        <v>427</v>
      </c>
      <c r="K1789">
        <v>0</v>
      </c>
      <c r="L1789">
        <v>0</v>
      </c>
    </row>
    <row r="1790" spans="1:15" x14ac:dyDescent="0.25">
      <c r="A1790">
        <v>1785</v>
      </c>
      <c r="B1790" t="s">
        <v>6190</v>
      </c>
      <c r="C1790" t="s">
        <v>6191</v>
      </c>
      <c r="D1790" t="s">
        <v>54</v>
      </c>
      <c r="E1790" t="s">
        <v>83</v>
      </c>
      <c r="F1790">
        <v>1432108</v>
      </c>
      <c r="G1790">
        <v>5</v>
      </c>
      <c r="H1790" t="s">
        <v>2291</v>
      </c>
      <c r="I1790" t="s">
        <v>2061</v>
      </c>
      <c r="J1790" t="s">
        <v>1307</v>
      </c>
      <c r="K1790">
        <v>0</v>
      </c>
      <c r="L1790">
        <v>0</v>
      </c>
    </row>
    <row r="1791" spans="1:15" x14ac:dyDescent="0.25">
      <c r="A1791">
        <v>1786</v>
      </c>
      <c r="B1791" t="s">
        <v>6192</v>
      </c>
      <c r="C1791" t="s">
        <v>6193</v>
      </c>
      <c r="D1791" t="s">
        <v>23</v>
      </c>
      <c r="E1791" t="s">
        <v>24</v>
      </c>
      <c r="F1791">
        <v>1432112</v>
      </c>
      <c r="G1791">
        <v>6</v>
      </c>
      <c r="H1791" t="s">
        <v>4674</v>
      </c>
      <c r="I1791" t="s">
        <v>2000</v>
      </c>
      <c r="J1791" t="s">
        <v>427</v>
      </c>
      <c r="K1791">
        <v>90</v>
      </c>
      <c r="L1791">
        <v>0</v>
      </c>
    </row>
    <row r="1792" spans="1:15" x14ac:dyDescent="0.25">
      <c r="A1792">
        <v>1787</v>
      </c>
      <c r="B1792" t="s">
        <v>6194</v>
      </c>
      <c r="C1792" t="s">
        <v>6195</v>
      </c>
      <c r="D1792" t="s">
        <v>54</v>
      </c>
      <c r="E1792" t="s">
        <v>24</v>
      </c>
      <c r="F1792">
        <v>1432104</v>
      </c>
      <c r="G1792">
        <v>8</v>
      </c>
      <c r="H1792" t="s">
        <v>3044</v>
      </c>
      <c r="I1792" t="s">
        <v>6196</v>
      </c>
      <c r="J1792" t="s">
        <v>801</v>
      </c>
      <c r="K1792">
        <v>10</v>
      </c>
      <c r="L1792">
        <v>10</v>
      </c>
      <c r="M1792" t="s">
        <v>1342</v>
      </c>
      <c r="N1792">
        <v>-40</v>
      </c>
      <c r="O1792" t="s">
        <v>6197</v>
      </c>
    </row>
    <row r="1793" spans="1:15" x14ac:dyDescent="0.25">
      <c r="A1793">
        <v>1788</v>
      </c>
      <c r="B1793" t="s">
        <v>6198</v>
      </c>
      <c r="C1793" t="s">
        <v>6199</v>
      </c>
      <c r="D1793" t="s">
        <v>54</v>
      </c>
      <c r="E1793" t="s">
        <v>24</v>
      </c>
      <c r="F1793">
        <v>1432117</v>
      </c>
      <c r="G1793">
        <v>4</v>
      </c>
      <c r="H1793" t="s">
        <v>2268</v>
      </c>
      <c r="I1793" t="s">
        <v>2259</v>
      </c>
      <c r="J1793" t="s">
        <v>1110</v>
      </c>
      <c r="K1793">
        <v>30</v>
      </c>
      <c r="L1793">
        <v>0</v>
      </c>
    </row>
    <row r="1794" spans="1:15" x14ac:dyDescent="0.25">
      <c r="A1794">
        <v>1789</v>
      </c>
      <c r="B1794" t="s">
        <v>6200</v>
      </c>
      <c r="C1794" t="s">
        <v>6201</v>
      </c>
      <c r="D1794" t="s">
        <v>54</v>
      </c>
      <c r="E1794" t="s">
        <v>41</v>
      </c>
      <c r="F1794">
        <v>1432106</v>
      </c>
      <c r="G1794">
        <v>11</v>
      </c>
      <c r="H1794" t="s">
        <v>6202</v>
      </c>
      <c r="I1794" t="s">
        <v>6203</v>
      </c>
      <c r="J1794" t="s">
        <v>1075</v>
      </c>
      <c r="K1794">
        <v>130</v>
      </c>
      <c r="L1794">
        <v>130</v>
      </c>
      <c r="M1794" t="s">
        <v>665</v>
      </c>
      <c r="N1794">
        <v>0</v>
      </c>
      <c r="O1794" t="s">
        <v>6204</v>
      </c>
    </row>
    <row r="1795" spans="1:15" x14ac:dyDescent="0.25">
      <c r="A1795">
        <v>1790</v>
      </c>
      <c r="B1795" t="s">
        <v>6205</v>
      </c>
      <c r="C1795" t="s">
        <v>6206</v>
      </c>
      <c r="D1795" t="s">
        <v>23</v>
      </c>
      <c r="E1795" t="s">
        <v>24</v>
      </c>
      <c r="F1795">
        <v>1432112</v>
      </c>
      <c r="G1795">
        <v>6</v>
      </c>
      <c r="H1795" t="s">
        <v>6207</v>
      </c>
      <c r="I1795" t="s">
        <v>2000</v>
      </c>
      <c r="J1795" t="s">
        <v>5159</v>
      </c>
      <c r="K1795">
        <v>0</v>
      </c>
      <c r="L1795">
        <v>0</v>
      </c>
    </row>
    <row r="1796" spans="1:15" x14ac:dyDescent="0.25">
      <c r="A1796">
        <v>1791</v>
      </c>
      <c r="B1796" t="s">
        <v>6208</v>
      </c>
      <c r="C1796" t="s">
        <v>6209</v>
      </c>
      <c r="D1796" t="s">
        <v>23</v>
      </c>
      <c r="E1796" t="s">
        <v>24</v>
      </c>
      <c r="F1796">
        <v>1432112</v>
      </c>
      <c r="G1796">
        <v>11</v>
      </c>
      <c r="H1796" t="s">
        <v>6210</v>
      </c>
      <c r="I1796" t="s">
        <v>2000</v>
      </c>
      <c r="J1796" t="s">
        <v>427</v>
      </c>
      <c r="K1796">
        <v>10</v>
      </c>
      <c r="L1796">
        <v>10</v>
      </c>
      <c r="M1796" t="s">
        <v>2298</v>
      </c>
      <c r="N1796">
        <v>0</v>
      </c>
      <c r="O1796" t="s">
        <v>6211</v>
      </c>
    </row>
    <row r="1797" spans="1:15" x14ac:dyDescent="0.25">
      <c r="A1797">
        <v>1792</v>
      </c>
      <c r="B1797" t="s">
        <v>6212</v>
      </c>
      <c r="C1797" t="s">
        <v>6213</v>
      </c>
      <c r="D1797" t="s">
        <v>54</v>
      </c>
      <c r="E1797" t="s">
        <v>24</v>
      </c>
      <c r="F1797">
        <v>1432117</v>
      </c>
      <c r="G1797">
        <v>4</v>
      </c>
      <c r="H1797" t="s">
        <v>378</v>
      </c>
      <c r="I1797" t="s">
        <v>6214</v>
      </c>
      <c r="J1797" t="s">
        <v>80</v>
      </c>
      <c r="K1797">
        <v>0</v>
      </c>
      <c r="L1797">
        <v>0</v>
      </c>
    </row>
    <row r="1798" spans="1:15" x14ac:dyDescent="0.25">
      <c r="A1798">
        <v>1793</v>
      </c>
      <c r="B1798" t="s">
        <v>6215</v>
      </c>
      <c r="C1798" t="s">
        <v>6216</v>
      </c>
      <c r="D1798" t="s">
        <v>54</v>
      </c>
      <c r="E1798" t="s">
        <v>83</v>
      </c>
      <c r="F1798">
        <v>1432108</v>
      </c>
      <c r="G1798">
        <v>5</v>
      </c>
      <c r="H1798" t="s">
        <v>470</v>
      </c>
      <c r="I1798" t="s">
        <v>2191</v>
      </c>
      <c r="J1798" t="s">
        <v>1307</v>
      </c>
      <c r="K1798">
        <v>0</v>
      </c>
      <c r="L1798">
        <v>0</v>
      </c>
    </row>
    <row r="1799" spans="1:15" x14ac:dyDescent="0.25">
      <c r="A1799">
        <v>1794</v>
      </c>
      <c r="B1799" t="s">
        <v>6217</v>
      </c>
      <c r="C1799" t="s">
        <v>6218</v>
      </c>
      <c r="D1799" t="s">
        <v>23</v>
      </c>
      <c r="E1799" t="s">
        <v>24</v>
      </c>
      <c r="F1799">
        <v>1432112</v>
      </c>
      <c r="G1799">
        <v>10</v>
      </c>
      <c r="H1799" t="s">
        <v>6219</v>
      </c>
      <c r="I1799" t="s">
        <v>6220</v>
      </c>
      <c r="J1799" t="s">
        <v>427</v>
      </c>
      <c r="K1799">
        <v>0</v>
      </c>
      <c r="L1799">
        <v>0</v>
      </c>
    </row>
    <row r="1800" spans="1:15" x14ac:dyDescent="0.25">
      <c r="A1800">
        <v>1795</v>
      </c>
      <c r="B1800" t="s">
        <v>6221</v>
      </c>
      <c r="C1800" t="s">
        <v>6222</v>
      </c>
      <c r="D1800" t="s">
        <v>23</v>
      </c>
      <c r="E1800" t="s">
        <v>24</v>
      </c>
      <c r="F1800">
        <v>1432112</v>
      </c>
      <c r="G1800">
        <v>6</v>
      </c>
      <c r="H1800" t="s">
        <v>6223</v>
      </c>
      <c r="I1800" t="s">
        <v>2566</v>
      </c>
      <c r="J1800" t="s">
        <v>427</v>
      </c>
      <c r="K1800">
        <v>0</v>
      </c>
      <c r="L1800">
        <v>0</v>
      </c>
    </row>
    <row r="1801" spans="1:15" x14ac:dyDescent="0.25">
      <c r="A1801">
        <v>1796</v>
      </c>
      <c r="B1801" t="s">
        <v>6224</v>
      </c>
      <c r="C1801" t="s">
        <v>6225</v>
      </c>
      <c r="D1801" t="s">
        <v>23</v>
      </c>
      <c r="E1801" t="s">
        <v>24</v>
      </c>
      <c r="F1801">
        <v>1432112</v>
      </c>
      <c r="G1801">
        <v>6</v>
      </c>
      <c r="H1801" t="s">
        <v>6226</v>
      </c>
      <c r="I1801" t="s">
        <v>6227</v>
      </c>
      <c r="J1801" t="s">
        <v>4993</v>
      </c>
      <c r="K1801">
        <v>0</v>
      </c>
      <c r="L1801">
        <v>0</v>
      </c>
    </row>
    <row r="1802" spans="1:15" x14ac:dyDescent="0.25">
      <c r="A1802">
        <v>1797</v>
      </c>
      <c r="B1802" t="s">
        <v>6228</v>
      </c>
      <c r="C1802" t="s">
        <v>6229</v>
      </c>
      <c r="D1802" t="s">
        <v>54</v>
      </c>
      <c r="E1802" t="s">
        <v>41</v>
      </c>
      <c r="F1802">
        <v>1432118</v>
      </c>
      <c r="G1802">
        <v>12</v>
      </c>
      <c r="H1802" t="s">
        <v>6230</v>
      </c>
      <c r="I1802" t="s">
        <v>2259</v>
      </c>
      <c r="J1802" t="s">
        <v>695</v>
      </c>
      <c r="K1802">
        <v>20</v>
      </c>
      <c r="L1802">
        <v>20</v>
      </c>
      <c r="M1802" t="s">
        <v>414</v>
      </c>
      <c r="N1802">
        <v>0</v>
      </c>
      <c r="O1802" t="s">
        <v>6231</v>
      </c>
    </row>
    <row r="1803" spans="1:15" x14ac:dyDescent="0.25">
      <c r="A1803">
        <v>1798</v>
      </c>
      <c r="B1803" t="s">
        <v>6232</v>
      </c>
      <c r="C1803" t="s">
        <v>6233</v>
      </c>
      <c r="D1803" t="s">
        <v>54</v>
      </c>
      <c r="E1803" t="s">
        <v>83</v>
      </c>
      <c r="F1803">
        <v>1432120</v>
      </c>
      <c r="G1803">
        <v>10</v>
      </c>
      <c r="H1803" t="s">
        <v>2727</v>
      </c>
      <c r="I1803" t="s">
        <v>2433</v>
      </c>
      <c r="J1803" t="s">
        <v>2185</v>
      </c>
      <c r="K1803">
        <v>50</v>
      </c>
      <c r="L1803">
        <v>0</v>
      </c>
    </row>
    <row r="1804" spans="1:15" x14ac:dyDescent="0.25">
      <c r="A1804">
        <v>1799</v>
      </c>
      <c r="B1804" t="s">
        <v>6234</v>
      </c>
      <c r="C1804" t="s">
        <v>6235</v>
      </c>
      <c r="D1804" t="s">
        <v>54</v>
      </c>
      <c r="E1804" t="s">
        <v>41</v>
      </c>
      <c r="F1804">
        <v>1432105</v>
      </c>
      <c r="G1804">
        <v>6</v>
      </c>
      <c r="H1804" t="s">
        <v>4192</v>
      </c>
      <c r="I1804" t="s">
        <v>3424</v>
      </c>
      <c r="J1804" t="s">
        <v>1469</v>
      </c>
      <c r="K1804">
        <v>80</v>
      </c>
      <c r="L1804">
        <v>0</v>
      </c>
    </row>
    <row r="1805" spans="1:15" x14ac:dyDescent="0.25">
      <c r="A1805">
        <v>1800</v>
      </c>
      <c r="B1805" t="s">
        <v>6236</v>
      </c>
      <c r="C1805" t="s">
        <v>6237</v>
      </c>
      <c r="D1805" t="s">
        <v>54</v>
      </c>
      <c r="E1805" t="s">
        <v>41</v>
      </c>
      <c r="F1805">
        <v>1432118</v>
      </c>
      <c r="G1805">
        <v>11</v>
      </c>
      <c r="H1805" t="s">
        <v>6238</v>
      </c>
      <c r="I1805" t="s">
        <v>2000</v>
      </c>
      <c r="J1805" t="s">
        <v>695</v>
      </c>
      <c r="K1805">
        <v>50</v>
      </c>
      <c r="L1805">
        <v>0</v>
      </c>
    </row>
    <row r="1806" spans="1:15" x14ac:dyDescent="0.25">
      <c r="A1806">
        <v>1801</v>
      </c>
      <c r="B1806" t="s">
        <v>6239</v>
      </c>
      <c r="C1806" t="s">
        <v>6240</v>
      </c>
      <c r="D1806" t="s">
        <v>54</v>
      </c>
      <c r="E1806" t="s">
        <v>83</v>
      </c>
      <c r="F1806">
        <v>1432120</v>
      </c>
      <c r="G1806">
        <v>2</v>
      </c>
      <c r="H1806" t="s">
        <v>2323</v>
      </c>
      <c r="I1806" t="s">
        <v>3076</v>
      </c>
      <c r="J1806" t="s">
        <v>599</v>
      </c>
      <c r="K1806">
        <v>30</v>
      </c>
      <c r="L1806">
        <v>30</v>
      </c>
      <c r="M1806" t="s">
        <v>2186</v>
      </c>
      <c r="N1806">
        <v>0</v>
      </c>
      <c r="O1806" t="s">
        <v>6241</v>
      </c>
    </row>
    <row r="1807" spans="1:15" x14ac:dyDescent="0.25">
      <c r="A1807">
        <v>1802</v>
      </c>
      <c r="B1807" t="s">
        <v>6242</v>
      </c>
      <c r="C1807" t="s">
        <v>6243</v>
      </c>
      <c r="D1807" t="s">
        <v>54</v>
      </c>
      <c r="E1807" t="s">
        <v>24</v>
      </c>
      <c r="F1807">
        <v>1432104</v>
      </c>
      <c r="G1807">
        <v>11</v>
      </c>
      <c r="H1807" t="s">
        <v>1227</v>
      </c>
      <c r="I1807" t="s">
        <v>2385</v>
      </c>
      <c r="J1807" t="s">
        <v>1618</v>
      </c>
      <c r="K1807">
        <v>0</v>
      </c>
      <c r="L1807">
        <v>0</v>
      </c>
    </row>
    <row r="1808" spans="1:15" x14ac:dyDescent="0.25">
      <c r="A1808">
        <v>1803</v>
      </c>
      <c r="B1808" t="s">
        <v>6244</v>
      </c>
      <c r="C1808" t="s">
        <v>6245</v>
      </c>
      <c r="D1808" t="s">
        <v>54</v>
      </c>
      <c r="E1808" t="s">
        <v>24</v>
      </c>
      <c r="F1808">
        <v>1432107</v>
      </c>
      <c r="G1808">
        <v>8</v>
      </c>
      <c r="H1808" t="s">
        <v>6246</v>
      </c>
      <c r="I1808" t="s">
        <v>6247</v>
      </c>
      <c r="J1808" t="s">
        <v>1603</v>
      </c>
      <c r="K1808">
        <v>110</v>
      </c>
      <c r="L1808">
        <v>110</v>
      </c>
      <c r="M1808" t="s">
        <v>616</v>
      </c>
      <c r="N1808">
        <v>-20</v>
      </c>
      <c r="O1808" t="s">
        <v>6248</v>
      </c>
    </row>
    <row r="1809" spans="1:15" x14ac:dyDescent="0.25">
      <c r="A1809">
        <v>1804</v>
      </c>
      <c r="B1809" t="s">
        <v>6249</v>
      </c>
      <c r="C1809" t="s">
        <v>6250</v>
      </c>
      <c r="D1809" t="s">
        <v>54</v>
      </c>
      <c r="E1809" t="s">
        <v>24</v>
      </c>
      <c r="F1809">
        <v>1432116</v>
      </c>
      <c r="G1809">
        <v>1</v>
      </c>
      <c r="H1809" t="s">
        <v>6251</v>
      </c>
      <c r="I1809" t="s">
        <v>2000</v>
      </c>
      <c r="J1809" t="s">
        <v>1480</v>
      </c>
      <c r="K1809">
        <v>0</v>
      </c>
      <c r="L1809">
        <v>0</v>
      </c>
    </row>
    <row r="1810" spans="1:15" x14ac:dyDescent="0.25">
      <c r="A1810">
        <v>1805</v>
      </c>
      <c r="B1810" t="s">
        <v>6252</v>
      </c>
      <c r="C1810" t="s">
        <v>6253</v>
      </c>
      <c r="D1810" t="s">
        <v>54</v>
      </c>
      <c r="E1810" t="s">
        <v>24</v>
      </c>
      <c r="F1810">
        <v>1432116</v>
      </c>
      <c r="G1810">
        <v>12</v>
      </c>
      <c r="H1810" t="s">
        <v>6254</v>
      </c>
      <c r="I1810" t="s">
        <v>2626</v>
      </c>
      <c r="J1810" t="s">
        <v>392</v>
      </c>
      <c r="K1810">
        <v>0</v>
      </c>
      <c r="L1810">
        <v>0</v>
      </c>
    </row>
    <row r="1811" spans="1:15" x14ac:dyDescent="0.25">
      <c r="A1811">
        <v>1806</v>
      </c>
      <c r="B1811" t="s">
        <v>6255</v>
      </c>
      <c r="C1811" t="s">
        <v>6256</v>
      </c>
      <c r="D1811" t="s">
        <v>54</v>
      </c>
      <c r="E1811" t="s">
        <v>24</v>
      </c>
      <c r="F1811">
        <v>1432116</v>
      </c>
      <c r="G1811">
        <v>4</v>
      </c>
      <c r="H1811" t="s">
        <v>6008</v>
      </c>
      <c r="I1811" t="s">
        <v>6257</v>
      </c>
      <c r="J1811" t="s">
        <v>2248</v>
      </c>
      <c r="K1811">
        <v>0</v>
      </c>
      <c r="L1811">
        <v>0</v>
      </c>
    </row>
    <row r="1812" spans="1:15" x14ac:dyDescent="0.25">
      <c r="A1812">
        <v>1807</v>
      </c>
      <c r="B1812" t="s">
        <v>6258</v>
      </c>
      <c r="C1812" t="s">
        <v>6259</v>
      </c>
      <c r="D1812" t="s">
        <v>54</v>
      </c>
      <c r="E1812" t="s">
        <v>41</v>
      </c>
      <c r="F1812">
        <v>1432118</v>
      </c>
      <c r="G1812">
        <v>3</v>
      </c>
      <c r="H1812" t="s">
        <v>1974</v>
      </c>
      <c r="I1812" t="s">
        <v>3247</v>
      </c>
      <c r="J1812" t="s">
        <v>1071</v>
      </c>
      <c r="K1812">
        <v>40</v>
      </c>
      <c r="L1812">
        <v>40</v>
      </c>
      <c r="M1812" t="s">
        <v>1364</v>
      </c>
      <c r="N1812">
        <v>-120</v>
      </c>
      <c r="O1812" t="s">
        <v>6260</v>
      </c>
    </row>
    <row r="1813" spans="1:15" x14ac:dyDescent="0.25">
      <c r="A1813">
        <v>1808</v>
      </c>
      <c r="B1813" t="s">
        <v>6261</v>
      </c>
      <c r="C1813" t="s">
        <v>6262</v>
      </c>
      <c r="D1813" t="s">
        <v>54</v>
      </c>
      <c r="E1813" t="s">
        <v>24</v>
      </c>
      <c r="F1813">
        <v>1432116</v>
      </c>
      <c r="G1813">
        <v>4</v>
      </c>
      <c r="H1813" t="s">
        <v>1283</v>
      </c>
      <c r="I1813" t="s">
        <v>2241</v>
      </c>
      <c r="J1813" t="s">
        <v>2248</v>
      </c>
      <c r="K1813">
        <v>0</v>
      </c>
      <c r="L1813">
        <v>0</v>
      </c>
    </row>
    <row r="1814" spans="1:15" x14ac:dyDescent="0.25">
      <c r="A1814">
        <v>1809</v>
      </c>
      <c r="B1814" t="s">
        <v>6263</v>
      </c>
      <c r="C1814" t="s">
        <v>6264</v>
      </c>
      <c r="D1814" t="s">
        <v>54</v>
      </c>
      <c r="E1814" t="s">
        <v>41</v>
      </c>
      <c r="F1814">
        <v>1432118</v>
      </c>
      <c r="G1814">
        <v>12</v>
      </c>
      <c r="H1814" t="s">
        <v>6230</v>
      </c>
      <c r="I1814" t="s">
        <v>6265</v>
      </c>
      <c r="J1814" t="s">
        <v>695</v>
      </c>
      <c r="K1814">
        <v>140</v>
      </c>
      <c r="L1814">
        <v>140</v>
      </c>
      <c r="M1814" t="s">
        <v>2186</v>
      </c>
      <c r="N1814">
        <v>-140</v>
      </c>
      <c r="O1814" t="s">
        <v>6266</v>
      </c>
    </row>
    <row r="1815" spans="1:15" x14ac:dyDescent="0.25">
      <c r="A1815">
        <v>1810</v>
      </c>
      <c r="B1815" t="s">
        <v>6267</v>
      </c>
      <c r="C1815" t="s">
        <v>6268</v>
      </c>
      <c r="D1815" t="s">
        <v>54</v>
      </c>
      <c r="E1815" t="s">
        <v>24</v>
      </c>
      <c r="F1815">
        <v>1432116</v>
      </c>
      <c r="G1815">
        <v>12</v>
      </c>
      <c r="H1815" t="s">
        <v>1336</v>
      </c>
      <c r="I1815" t="s">
        <v>6269</v>
      </c>
      <c r="J1815" t="s">
        <v>392</v>
      </c>
      <c r="K1815">
        <v>0</v>
      </c>
      <c r="L1815">
        <v>0</v>
      </c>
    </row>
    <row r="1816" spans="1:15" x14ac:dyDescent="0.25">
      <c r="A1816">
        <v>1811</v>
      </c>
      <c r="B1816" t="s">
        <v>6270</v>
      </c>
      <c r="C1816" t="s">
        <v>6271</v>
      </c>
      <c r="D1816" t="s">
        <v>54</v>
      </c>
      <c r="E1816" t="s">
        <v>41</v>
      </c>
      <c r="F1816">
        <v>1432106</v>
      </c>
      <c r="G1816">
        <v>12</v>
      </c>
      <c r="H1816" t="s">
        <v>6272</v>
      </c>
      <c r="I1816" t="s">
        <v>6273</v>
      </c>
      <c r="J1816" t="s">
        <v>1092</v>
      </c>
      <c r="K1816">
        <v>0</v>
      </c>
      <c r="L1816">
        <v>0</v>
      </c>
    </row>
    <row r="1817" spans="1:15" x14ac:dyDescent="0.25">
      <c r="A1817">
        <v>1812</v>
      </c>
      <c r="B1817" t="s">
        <v>6274</v>
      </c>
      <c r="C1817" t="s">
        <v>6275</v>
      </c>
      <c r="D1817" t="s">
        <v>54</v>
      </c>
      <c r="E1817" t="s">
        <v>83</v>
      </c>
      <c r="F1817">
        <v>1432120</v>
      </c>
      <c r="G1817">
        <v>5</v>
      </c>
      <c r="H1817" t="s">
        <v>2772</v>
      </c>
      <c r="I1817" t="s">
        <v>5782</v>
      </c>
      <c r="J1817" t="s">
        <v>4960</v>
      </c>
      <c r="K1817">
        <v>40</v>
      </c>
      <c r="L1817">
        <v>40</v>
      </c>
      <c r="M1817" t="s">
        <v>4342</v>
      </c>
      <c r="N1817">
        <v>-50</v>
      </c>
      <c r="O1817" t="s">
        <v>6276</v>
      </c>
    </row>
    <row r="1818" spans="1:15" x14ac:dyDescent="0.25">
      <c r="A1818">
        <v>1813</v>
      </c>
      <c r="B1818" t="s">
        <v>6277</v>
      </c>
      <c r="C1818" t="s">
        <v>6278</v>
      </c>
      <c r="D1818" t="s">
        <v>23</v>
      </c>
      <c r="E1818" t="s">
        <v>24</v>
      </c>
      <c r="F1818">
        <v>1432112</v>
      </c>
      <c r="G1818">
        <v>11</v>
      </c>
      <c r="H1818" t="s">
        <v>6279</v>
      </c>
      <c r="I1818" t="s">
        <v>2000</v>
      </c>
      <c r="J1818" t="s">
        <v>427</v>
      </c>
      <c r="K1818">
        <v>0</v>
      </c>
      <c r="L1818">
        <v>0</v>
      </c>
    </row>
    <row r="1819" spans="1:15" x14ac:dyDescent="0.25">
      <c r="A1819">
        <v>1814</v>
      </c>
      <c r="B1819" t="s">
        <v>6280</v>
      </c>
      <c r="C1819" t="s">
        <v>6281</v>
      </c>
      <c r="D1819" t="s">
        <v>23</v>
      </c>
      <c r="E1819" t="s">
        <v>24</v>
      </c>
      <c r="F1819">
        <v>1432112</v>
      </c>
      <c r="G1819">
        <v>2</v>
      </c>
      <c r="H1819" t="s">
        <v>6282</v>
      </c>
      <c r="I1819" t="s">
        <v>2000</v>
      </c>
      <c r="J1819" t="s">
        <v>427</v>
      </c>
      <c r="K1819">
        <v>0</v>
      </c>
      <c r="L1819">
        <v>0</v>
      </c>
    </row>
    <row r="1820" spans="1:15" x14ac:dyDescent="0.25">
      <c r="A1820">
        <v>1815</v>
      </c>
      <c r="B1820" t="s">
        <v>6283</v>
      </c>
      <c r="C1820" t="s">
        <v>6284</v>
      </c>
      <c r="D1820" t="s">
        <v>23</v>
      </c>
      <c r="E1820" t="s">
        <v>24</v>
      </c>
      <c r="F1820">
        <v>1432112</v>
      </c>
      <c r="G1820">
        <v>11</v>
      </c>
      <c r="H1820" t="s">
        <v>6285</v>
      </c>
      <c r="I1820" t="s">
        <v>6286</v>
      </c>
      <c r="J1820" t="s">
        <v>427</v>
      </c>
      <c r="K1820">
        <v>0</v>
      </c>
      <c r="L1820">
        <v>0</v>
      </c>
    </row>
    <row r="1821" spans="1:15" x14ac:dyDescent="0.25">
      <c r="A1821">
        <v>1816</v>
      </c>
      <c r="B1821" t="s">
        <v>6287</v>
      </c>
      <c r="C1821" t="s">
        <v>6288</v>
      </c>
      <c r="D1821" t="s">
        <v>54</v>
      </c>
      <c r="E1821" t="s">
        <v>41</v>
      </c>
      <c r="F1821">
        <v>1432106</v>
      </c>
      <c r="G1821">
        <v>11</v>
      </c>
      <c r="H1821" t="s">
        <v>6289</v>
      </c>
      <c r="I1821" t="s">
        <v>2055</v>
      </c>
      <c r="J1821" t="s">
        <v>1075</v>
      </c>
      <c r="K1821">
        <v>10</v>
      </c>
      <c r="L1821">
        <v>10</v>
      </c>
      <c r="M1821" t="s">
        <v>665</v>
      </c>
      <c r="N1821">
        <v>-230</v>
      </c>
      <c r="O1821" t="s">
        <v>6290</v>
      </c>
    </row>
    <row r="1822" spans="1:15" x14ac:dyDescent="0.25">
      <c r="A1822">
        <v>1817</v>
      </c>
      <c r="B1822" t="s">
        <v>6291</v>
      </c>
      <c r="C1822" t="s">
        <v>6292</v>
      </c>
      <c r="D1822" t="s">
        <v>23</v>
      </c>
      <c r="E1822" t="s">
        <v>24</v>
      </c>
      <c r="F1822">
        <v>1432112</v>
      </c>
      <c r="G1822">
        <v>12</v>
      </c>
      <c r="H1822" t="s">
        <v>6293</v>
      </c>
      <c r="I1822" t="s">
        <v>5939</v>
      </c>
      <c r="J1822" t="s">
        <v>427</v>
      </c>
      <c r="K1822">
        <v>0</v>
      </c>
      <c r="L1822">
        <v>0</v>
      </c>
    </row>
    <row r="1823" spans="1:15" x14ac:dyDescent="0.25">
      <c r="A1823">
        <v>1818</v>
      </c>
      <c r="B1823" t="s">
        <v>6294</v>
      </c>
      <c r="C1823" t="s">
        <v>6295</v>
      </c>
      <c r="D1823" t="s">
        <v>54</v>
      </c>
      <c r="E1823" t="s">
        <v>24</v>
      </c>
      <c r="F1823">
        <v>1432117</v>
      </c>
      <c r="G1823">
        <v>4</v>
      </c>
      <c r="H1823" t="s">
        <v>1823</v>
      </c>
      <c r="I1823" t="s">
        <v>3247</v>
      </c>
      <c r="J1823" t="s">
        <v>80</v>
      </c>
      <c r="K1823">
        <v>280</v>
      </c>
      <c r="L1823">
        <v>280</v>
      </c>
      <c r="M1823" t="s">
        <v>2846</v>
      </c>
      <c r="N1823">
        <v>0</v>
      </c>
      <c r="O1823" t="s">
        <v>6296</v>
      </c>
    </row>
    <row r="1824" spans="1:15" x14ac:dyDescent="0.25">
      <c r="A1824">
        <v>1819</v>
      </c>
      <c r="B1824" t="s">
        <v>6297</v>
      </c>
      <c r="C1824" t="s">
        <v>6298</v>
      </c>
      <c r="D1824" t="s">
        <v>54</v>
      </c>
      <c r="E1824" t="s">
        <v>24</v>
      </c>
      <c r="F1824">
        <v>1432104</v>
      </c>
      <c r="G1824">
        <v>8</v>
      </c>
      <c r="H1824" t="s">
        <v>1117</v>
      </c>
      <c r="I1824" t="s">
        <v>6299</v>
      </c>
      <c r="J1824" t="s">
        <v>1807</v>
      </c>
      <c r="K1824">
        <v>0</v>
      </c>
      <c r="L1824">
        <v>0</v>
      </c>
    </row>
    <row r="1825" spans="1:15" x14ac:dyDescent="0.25">
      <c r="A1825">
        <v>1820</v>
      </c>
      <c r="B1825" t="s">
        <v>6300</v>
      </c>
      <c r="C1825" t="s">
        <v>6301</v>
      </c>
      <c r="D1825" t="s">
        <v>54</v>
      </c>
      <c r="E1825" t="s">
        <v>24</v>
      </c>
      <c r="F1825">
        <v>1432104</v>
      </c>
      <c r="G1825">
        <v>10</v>
      </c>
      <c r="H1825" t="s">
        <v>6302</v>
      </c>
      <c r="I1825" t="s">
        <v>6303</v>
      </c>
      <c r="J1825" t="s">
        <v>6304</v>
      </c>
      <c r="K1825">
        <v>0</v>
      </c>
      <c r="L1825">
        <v>0</v>
      </c>
    </row>
    <row r="1826" spans="1:15" x14ac:dyDescent="0.25">
      <c r="A1826">
        <v>1821</v>
      </c>
      <c r="B1826" t="s">
        <v>6305</v>
      </c>
      <c r="C1826" t="s">
        <v>6306</v>
      </c>
      <c r="D1826" t="s">
        <v>23</v>
      </c>
      <c r="E1826" t="s">
        <v>24</v>
      </c>
      <c r="F1826">
        <v>1432114</v>
      </c>
      <c r="G1826">
        <v>6</v>
      </c>
      <c r="H1826" t="s">
        <v>1974</v>
      </c>
      <c r="I1826" t="s">
        <v>5155</v>
      </c>
      <c r="J1826" t="s">
        <v>488</v>
      </c>
      <c r="K1826">
        <v>0</v>
      </c>
      <c r="L1826">
        <v>0</v>
      </c>
    </row>
    <row r="1827" spans="1:15" x14ac:dyDescent="0.25">
      <c r="A1827">
        <v>1822</v>
      </c>
      <c r="B1827" t="s">
        <v>6307</v>
      </c>
      <c r="C1827" t="s">
        <v>6308</v>
      </c>
      <c r="D1827" t="s">
        <v>23</v>
      </c>
      <c r="E1827" t="s">
        <v>24</v>
      </c>
      <c r="F1827">
        <v>1432114</v>
      </c>
      <c r="G1827">
        <v>6</v>
      </c>
      <c r="H1827" t="s">
        <v>6309</v>
      </c>
      <c r="I1827" t="s">
        <v>3289</v>
      </c>
      <c r="J1827" t="s">
        <v>375</v>
      </c>
      <c r="K1827">
        <v>80</v>
      </c>
      <c r="L1827">
        <v>80</v>
      </c>
      <c r="M1827" t="s">
        <v>5003</v>
      </c>
      <c r="N1827">
        <v>0</v>
      </c>
      <c r="O1827" t="s">
        <v>6310</v>
      </c>
    </row>
    <row r="1828" spans="1:15" x14ac:dyDescent="0.25">
      <c r="A1828">
        <v>1823</v>
      </c>
      <c r="B1828" t="s">
        <v>6311</v>
      </c>
      <c r="C1828" t="s">
        <v>6312</v>
      </c>
      <c r="D1828" t="s">
        <v>54</v>
      </c>
      <c r="E1828" t="s">
        <v>24</v>
      </c>
      <c r="F1828">
        <v>1432104</v>
      </c>
      <c r="G1828">
        <v>8</v>
      </c>
      <c r="H1828" t="s">
        <v>2772</v>
      </c>
      <c r="I1828" t="s">
        <v>6313</v>
      </c>
      <c r="J1828" t="s">
        <v>801</v>
      </c>
      <c r="K1828">
        <v>0</v>
      </c>
      <c r="L1828">
        <v>0</v>
      </c>
    </row>
    <row r="1829" spans="1:15" x14ac:dyDescent="0.25">
      <c r="A1829">
        <v>1824</v>
      </c>
      <c r="B1829" t="s">
        <v>6314</v>
      </c>
      <c r="C1829" t="s">
        <v>6315</v>
      </c>
      <c r="D1829" t="s">
        <v>54</v>
      </c>
      <c r="E1829" t="s">
        <v>24</v>
      </c>
      <c r="F1829">
        <v>1432116</v>
      </c>
      <c r="G1829">
        <v>2</v>
      </c>
      <c r="H1829" t="s">
        <v>6316</v>
      </c>
      <c r="I1829" t="s">
        <v>6317</v>
      </c>
      <c r="J1829" t="s">
        <v>348</v>
      </c>
      <c r="K1829">
        <v>0</v>
      </c>
      <c r="L1829">
        <v>0</v>
      </c>
    </row>
    <row r="1830" spans="1:15" x14ac:dyDescent="0.25">
      <c r="A1830">
        <v>1825</v>
      </c>
      <c r="B1830" t="s">
        <v>6318</v>
      </c>
      <c r="C1830" t="s">
        <v>6319</v>
      </c>
      <c r="D1830" t="s">
        <v>54</v>
      </c>
      <c r="E1830" t="s">
        <v>83</v>
      </c>
      <c r="F1830">
        <v>1432103</v>
      </c>
      <c r="G1830">
        <v>2</v>
      </c>
      <c r="H1830" t="s">
        <v>6320</v>
      </c>
      <c r="I1830" t="s">
        <v>2084</v>
      </c>
      <c r="J1830" t="s">
        <v>2380</v>
      </c>
      <c r="K1830">
        <v>0</v>
      </c>
      <c r="L1830">
        <v>0</v>
      </c>
    </row>
    <row r="1831" spans="1:15" x14ac:dyDescent="0.25">
      <c r="A1831">
        <v>1826</v>
      </c>
      <c r="B1831" t="s">
        <v>6321</v>
      </c>
      <c r="C1831" t="s">
        <v>6322</v>
      </c>
      <c r="D1831" t="s">
        <v>54</v>
      </c>
      <c r="E1831" t="s">
        <v>83</v>
      </c>
      <c r="F1831">
        <v>1432120</v>
      </c>
      <c r="G1831">
        <v>6</v>
      </c>
      <c r="H1831" t="s">
        <v>5346</v>
      </c>
      <c r="I1831" t="s">
        <v>2427</v>
      </c>
      <c r="J1831" t="s">
        <v>442</v>
      </c>
      <c r="K1831">
        <v>0</v>
      </c>
      <c r="L1831">
        <v>0</v>
      </c>
    </row>
    <row r="1832" spans="1:15" x14ac:dyDescent="0.25">
      <c r="A1832">
        <v>1827</v>
      </c>
      <c r="B1832" t="s">
        <v>6323</v>
      </c>
      <c r="C1832" t="s">
        <v>6324</v>
      </c>
      <c r="D1832" t="s">
        <v>54</v>
      </c>
      <c r="E1832" t="s">
        <v>83</v>
      </c>
      <c r="F1832">
        <v>1432103</v>
      </c>
      <c r="G1832">
        <v>2</v>
      </c>
      <c r="H1832" t="s">
        <v>6325</v>
      </c>
      <c r="I1832" t="s">
        <v>4701</v>
      </c>
      <c r="J1832" t="s">
        <v>352</v>
      </c>
      <c r="K1832">
        <v>30</v>
      </c>
      <c r="L1832">
        <v>30</v>
      </c>
      <c r="M1832" t="s">
        <v>570</v>
      </c>
      <c r="N1832">
        <v>0</v>
      </c>
      <c r="O1832" t="s">
        <v>6326</v>
      </c>
    </row>
    <row r="1833" spans="1:15" x14ac:dyDescent="0.25">
      <c r="A1833">
        <v>1828</v>
      </c>
      <c r="B1833" t="s">
        <v>6327</v>
      </c>
      <c r="C1833" t="s">
        <v>6328</v>
      </c>
      <c r="D1833" t="s">
        <v>54</v>
      </c>
      <c r="E1833" t="s">
        <v>83</v>
      </c>
      <c r="F1833">
        <v>1432103</v>
      </c>
      <c r="G1833">
        <v>2</v>
      </c>
      <c r="H1833" t="s">
        <v>6329</v>
      </c>
      <c r="I1833" t="s">
        <v>2569</v>
      </c>
      <c r="J1833" t="s">
        <v>2506</v>
      </c>
      <c r="K1833">
        <v>0</v>
      </c>
      <c r="L1833">
        <v>0</v>
      </c>
    </row>
    <row r="1834" spans="1:15" x14ac:dyDescent="0.25">
      <c r="A1834">
        <v>1829</v>
      </c>
      <c r="B1834" t="s">
        <v>6330</v>
      </c>
      <c r="C1834" t="s">
        <v>6331</v>
      </c>
      <c r="D1834" t="s">
        <v>54</v>
      </c>
      <c r="E1834" t="s">
        <v>83</v>
      </c>
      <c r="F1834">
        <v>1432120</v>
      </c>
      <c r="G1834">
        <v>6</v>
      </c>
      <c r="H1834" t="s">
        <v>6332</v>
      </c>
      <c r="I1834" t="s">
        <v>6333</v>
      </c>
      <c r="J1834" t="s">
        <v>442</v>
      </c>
      <c r="K1834">
        <v>30</v>
      </c>
      <c r="L1834">
        <v>30</v>
      </c>
      <c r="M1834" t="s">
        <v>570</v>
      </c>
      <c r="N1834">
        <v>-50</v>
      </c>
      <c r="O1834" t="s">
        <v>6334</v>
      </c>
    </row>
    <row r="1835" spans="1:15" x14ac:dyDescent="0.25">
      <c r="A1835">
        <v>1830</v>
      </c>
      <c r="B1835" t="s">
        <v>6335</v>
      </c>
      <c r="C1835" t="s">
        <v>6336</v>
      </c>
      <c r="D1835" t="s">
        <v>54</v>
      </c>
      <c r="E1835" t="s">
        <v>24</v>
      </c>
      <c r="F1835">
        <v>1432117</v>
      </c>
      <c r="G1835">
        <v>5</v>
      </c>
      <c r="H1835" t="s">
        <v>2722</v>
      </c>
      <c r="I1835" t="s">
        <v>2202</v>
      </c>
      <c r="J1835" t="s">
        <v>80</v>
      </c>
      <c r="K1835">
        <v>0</v>
      </c>
      <c r="L1835">
        <v>0</v>
      </c>
    </row>
    <row r="1836" spans="1:15" x14ac:dyDescent="0.25">
      <c r="A1836">
        <v>1831</v>
      </c>
      <c r="B1836" t="s">
        <v>6337</v>
      </c>
      <c r="C1836" t="s">
        <v>6338</v>
      </c>
      <c r="D1836" t="s">
        <v>54</v>
      </c>
      <c r="E1836" t="s">
        <v>24</v>
      </c>
      <c r="F1836">
        <v>1432104</v>
      </c>
      <c r="G1836">
        <v>8</v>
      </c>
      <c r="H1836" t="s">
        <v>3666</v>
      </c>
      <c r="I1836" t="s">
        <v>6339</v>
      </c>
      <c r="J1836" t="s">
        <v>1807</v>
      </c>
      <c r="K1836">
        <v>10</v>
      </c>
      <c r="L1836">
        <v>10</v>
      </c>
      <c r="M1836" t="s">
        <v>2329</v>
      </c>
      <c r="N1836">
        <v>-30</v>
      </c>
      <c r="O1836" t="s">
        <v>6340</v>
      </c>
    </row>
    <row r="1837" spans="1:15" x14ac:dyDescent="0.25">
      <c r="A1837">
        <v>1832</v>
      </c>
      <c r="B1837" t="s">
        <v>6341</v>
      </c>
      <c r="C1837" t="s">
        <v>6342</v>
      </c>
      <c r="D1837" t="s">
        <v>54</v>
      </c>
      <c r="E1837" t="s">
        <v>83</v>
      </c>
      <c r="F1837">
        <v>1432103</v>
      </c>
      <c r="G1837">
        <v>2</v>
      </c>
      <c r="H1837" t="s">
        <v>197</v>
      </c>
      <c r="I1837" t="s">
        <v>2096</v>
      </c>
      <c r="J1837" t="s">
        <v>2506</v>
      </c>
      <c r="K1837">
        <v>170</v>
      </c>
      <c r="L1837">
        <v>170</v>
      </c>
      <c r="M1837" t="s">
        <v>1393</v>
      </c>
      <c r="N1837">
        <v>0</v>
      </c>
      <c r="O1837" t="s">
        <v>6343</v>
      </c>
    </row>
    <row r="1838" spans="1:15" x14ac:dyDescent="0.25">
      <c r="A1838">
        <v>1833</v>
      </c>
      <c r="B1838" t="s">
        <v>6344</v>
      </c>
      <c r="C1838" t="s">
        <v>6345</v>
      </c>
      <c r="D1838" t="s">
        <v>23</v>
      </c>
      <c r="E1838" t="s">
        <v>24</v>
      </c>
      <c r="F1838">
        <v>1432104</v>
      </c>
      <c r="G1838">
        <v>6</v>
      </c>
      <c r="H1838" t="s">
        <v>1617</v>
      </c>
      <c r="I1838" t="s">
        <v>3719</v>
      </c>
      <c r="J1838" t="s">
        <v>488</v>
      </c>
      <c r="K1838">
        <v>0</v>
      </c>
      <c r="L1838">
        <v>0</v>
      </c>
    </row>
    <row r="1839" spans="1:15" x14ac:dyDescent="0.25">
      <c r="A1839">
        <v>1834</v>
      </c>
      <c r="B1839" t="s">
        <v>6346</v>
      </c>
      <c r="C1839" t="s">
        <v>6347</v>
      </c>
      <c r="D1839" t="s">
        <v>54</v>
      </c>
      <c r="E1839" t="s">
        <v>41</v>
      </c>
      <c r="F1839">
        <v>1432106</v>
      </c>
      <c r="G1839">
        <v>9</v>
      </c>
      <c r="H1839" t="s">
        <v>6348</v>
      </c>
      <c r="I1839" t="s">
        <v>658</v>
      </c>
      <c r="J1839" t="s">
        <v>658</v>
      </c>
      <c r="K1839">
        <v>30</v>
      </c>
      <c r="L1839">
        <v>415</v>
      </c>
      <c r="M1839" t="s">
        <v>3526</v>
      </c>
      <c r="N1839">
        <v>-495</v>
      </c>
      <c r="O1839" t="s">
        <v>6349</v>
      </c>
    </row>
    <row r="1840" spans="1:15" x14ac:dyDescent="0.25">
      <c r="A1840">
        <v>1835</v>
      </c>
      <c r="B1840" t="s">
        <v>6350</v>
      </c>
      <c r="C1840" t="s">
        <v>6351</v>
      </c>
      <c r="D1840" t="s">
        <v>54</v>
      </c>
      <c r="E1840" t="s">
        <v>83</v>
      </c>
      <c r="F1840">
        <v>1432108</v>
      </c>
      <c r="G1840">
        <v>3</v>
      </c>
      <c r="H1840" t="s">
        <v>2873</v>
      </c>
      <c r="I1840" t="s">
        <v>6352</v>
      </c>
      <c r="J1840" t="s">
        <v>83</v>
      </c>
      <c r="K1840">
        <v>300</v>
      </c>
      <c r="L1840">
        <v>300</v>
      </c>
      <c r="M1840" t="s">
        <v>616</v>
      </c>
      <c r="N1840">
        <v>0</v>
      </c>
      <c r="O1840" t="s">
        <v>6353</v>
      </c>
    </row>
    <row r="1841" spans="1:15" x14ac:dyDescent="0.25">
      <c r="A1841">
        <v>1836</v>
      </c>
      <c r="B1841" t="s">
        <v>6354</v>
      </c>
      <c r="C1841" t="s">
        <v>6355</v>
      </c>
      <c r="D1841" t="s">
        <v>54</v>
      </c>
      <c r="E1841" t="s">
        <v>41</v>
      </c>
      <c r="F1841">
        <v>1432106</v>
      </c>
      <c r="G1841">
        <v>9</v>
      </c>
      <c r="H1841" t="s">
        <v>6356</v>
      </c>
      <c r="I1841" t="s">
        <v>2030</v>
      </c>
      <c r="J1841" t="s">
        <v>658</v>
      </c>
      <c r="K1841">
        <v>20</v>
      </c>
      <c r="L1841">
        <v>20</v>
      </c>
      <c r="M1841" t="s">
        <v>1364</v>
      </c>
      <c r="N1841">
        <v>-90</v>
      </c>
      <c r="O1841" t="s">
        <v>6357</v>
      </c>
    </row>
    <row r="1842" spans="1:15" x14ac:dyDescent="0.25">
      <c r="A1842">
        <v>1837</v>
      </c>
      <c r="B1842" t="s">
        <v>6358</v>
      </c>
      <c r="C1842" t="s">
        <v>6359</v>
      </c>
      <c r="D1842" t="s">
        <v>54</v>
      </c>
      <c r="E1842" t="s">
        <v>41</v>
      </c>
      <c r="F1842">
        <v>1432106</v>
      </c>
      <c r="G1842">
        <v>9</v>
      </c>
      <c r="H1842" t="s">
        <v>4401</v>
      </c>
      <c r="I1842" t="s">
        <v>6360</v>
      </c>
      <c r="J1842" t="s">
        <v>658</v>
      </c>
      <c r="K1842">
        <v>30</v>
      </c>
      <c r="L1842">
        <v>30</v>
      </c>
      <c r="M1842" t="s">
        <v>2606</v>
      </c>
      <c r="N1842">
        <v>-160</v>
      </c>
      <c r="O1842" t="s">
        <v>6361</v>
      </c>
    </row>
    <row r="1843" spans="1:15" x14ac:dyDescent="0.25">
      <c r="A1843">
        <v>1838</v>
      </c>
      <c r="B1843" t="s">
        <v>6362</v>
      </c>
      <c r="C1843" t="s">
        <v>6363</v>
      </c>
      <c r="D1843" t="s">
        <v>54</v>
      </c>
      <c r="E1843" t="s">
        <v>41</v>
      </c>
      <c r="F1843">
        <v>1432106</v>
      </c>
      <c r="G1843">
        <v>9</v>
      </c>
      <c r="H1843" t="s">
        <v>1267</v>
      </c>
      <c r="I1843" t="s">
        <v>2576</v>
      </c>
      <c r="J1843" t="s">
        <v>658</v>
      </c>
      <c r="K1843">
        <v>20</v>
      </c>
      <c r="L1843">
        <v>20</v>
      </c>
      <c r="M1843" t="s">
        <v>3273</v>
      </c>
      <c r="N1843">
        <v>0</v>
      </c>
      <c r="O1843" t="s">
        <v>6364</v>
      </c>
    </row>
    <row r="1844" spans="1:15" x14ac:dyDescent="0.25">
      <c r="A1844">
        <v>1839</v>
      </c>
      <c r="B1844" t="s">
        <v>6365</v>
      </c>
      <c r="C1844" t="s">
        <v>6366</v>
      </c>
      <c r="D1844" t="s">
        <v>54</v>
      </c>
      <c r="E1844" t="s">
        <v>83</v>
      </c>
      <c r="F1844">
        <v>1432120</v>
      </c>
      <c r="G1844">
        <v>6</v>
      </c>
      <c r="H1844" t="s">
        <v>6367</v>
      </c>
      <c r="I1844" t="s">
        <v>6368</v>
      </c>
      <c r="J1844" t="s">
        <v>442</v>
      </c>
      <c r="K1844">
        <v>20</v>
      </c>
      <c r="L1844">
        <v>20</v>
      </c>
      <c r="M1844" t="s">
        <v>768</v>
      </c>
      <c r="N1844">
        <v>-50</v>
      </c>
      <c r="O1844" t="s">
        <v>6369</v>
      </c>
    </row>
    <row r="1845" spans="1:15" x14ac:dyDescent="0.25">
      <c r="A1845">
        <v>1840</v>
      </c>
      <c r="B1845" t="s">
        <v>6370</v>
      </c>
      <c r="C1845" t="s">
        <v>6371</v>
      </c>
      <c r="D1845" t="s">
        <v>54</v>
      </c>
      <c r="E1845" t="s">
        <v>83</v>
      </c>
      <c r="F1845">
        <v>1432103</v>
      </c>
      <c r="G1845">
        <v>2</v>
      </c>
      <c r="H1845" t="s">
        <v>430</v>
      </c>
      <c r="I1845" t="s">
        <v>6372</v>
      </c>
      <c r="J1845" t="s">
        <v>2380</v>
      </c>
      <c r="K1845">
        <v>40</v>
      </c>
      <c r="L1845">
        <v>0</v>
      </c>
    </row>
    <row r="1846" spans="1:15" x14ac:dyDescent="0.25">
      <c r="A1846">
        <v>1841</v>
      </c>
      <c r="B1846" t="s">
        <v>6373</v>
      </c>
      <c r="C1846" t="s">
        <v>6374</v>
      </c>
      <c r="D1846" t="s">
        <v>23</v>
      </c>
      <c r="E1846" t="s">
        <v>24</v>
      </c>
      <c r="F1846">
        <v>1432104</v>
      </c>
      <c r="G1846">
        <v>6</v>
      </c>
      <c r="H1846" t="s">
        <v>804</v>
      </c>
      <c r="I1846" t="s">
        <v>2119</v>
      </c>
      <c r="J1846" t="s">
        <v>2898</v>
      </c>
      <c r="K1846">
        <v>0</v>
      </c>
      <c r="L1846">
        <v>0</v>
      </c>
    </row>
    <row r="1847" spans="1:15" x14ac:dyDescent="0.25">
      <c r="A1847">
        <v>1842</v>
      </c>
      <c r="B1847" t="s">
        <v>6375</v>
      </c>
      <c r="C1847" t="s">
        <v>6376</v>
      </c>
      <c r="D1847" t="s">
        <v>54</v>
      </c>
      <c r="E1847" t="s">
        <v>83</v>
      </c>
      <c r="F1847">
        <v>1432108</v>
      </c>
      <c r="G1847">
        <v>5</v>
      </c>
      <c r="H1847" t="s">
        <v>1237</v>
      </c>
      <c r="I1847" t="s">
        <v>2061</v>
      </c>
      <c r="J1847" t="s">
        <v>1307</v>
      </c>
      <c r="K1847">
        <v>10</v>
      </c>
      <c r="L1847">
        <v>10</v>
      </c>
      <c r="M1847" t="s">
        <v>3655</v>
      </c>
      <c r="N1847">
        <v>-10</v>
      </c>
      <c r="O1847" t="s">
        <v>6377</v>
      </c>
    </row>
    <row r="1848" spans="1:15" x14ac:dyDescent="0.25">
      <c r="A1848">
        <v>1843</v>
      </c>
      <c r="B1848" t="s">
        <v>6378</v>
      </c>
      <c r="C1848" t="s">
        <v>6379</v>
      </c>
      <c r="D1848" t="s">
        <v>54</v>
      </c>
      <c r="E1848" t="s">
        <v>24</v>
      </c>
      <c r="F1848">
        <v>1432117</v>
      </c>
      <c r="G1848">
        <v>10</v>
      </c>
      <c r="H1848" t="s">
        <v>5442</v>
      </c>
      <c r="I1848" t="s">
        <v>5305</v>
      </c>
      <c r="J1848" t="s">
        <v>80</v>
      </c>
      <c r="K1848">
        <v>100</v>
      </c>
      <c r="L1848">
        <v>0</v>
      </c>
    </row>
    <row r="1849" spans="1:15" x14ac:dyDescent="0.25">
      <c r="A1849">
        <v>1844</v>
      </c>
      <c r="B1849" t="s">
        <v>6380</v>
      </c>
      <c r="C1849" t="s">
        <v>6381</v>
      </c>
      <c r="D1849" t="s">
        <v>23</v>
      </c>
      <c r="E1849" t="s">
        <v>24</v>
      </c>
      <c r="F1849">
        <v>1432112</v>
      </c>
      <c r="G1849">
        <v>6</v>
      </c>
      <c r="H1849" t="s">
        <v>6382</v>
      </c>
      <c r="I1849" t="s">
        <v>2000</v>
      </c>
      <c r="J1849" t="s">
        <v>427</v>
      </c>
      <c r="K1849">
        <v>0</v>
      </c>
      <c r="L1849">
        <v>0</v>
      </c>
    </row>
    <row r="1850" spans="1:15" x14ac:dyDescent="0.25">
      <c r="A1850">
        <v>1845</v>
      </c>
      <c r="B1850" t="s">
        <v>6383</v>
      </c>
      <c r="C1850" t="s">
        <v>6384</v>
      </c>
      <c r="D1850" t="s">
        <v>54</v>
      </c>
      <c r="E1850" t="s">
        <v>83</v>
      </c>
      <c r="F1850">
        <v>1432103</v>
      </c>
      <c r="G1850">
        <v>2</v>
      </c>
      <c r="H1850" t="s">
        <v>6385</v>
      </c>
      <c r="I1850" t="s">
        <v>2000</v>
      </c>
      <c r="J1850" t="s">
        <v>2506</v>
      </c>
      <c r="K1850">
        <v>30</v>
      </c>
      <c r="L1850">
        <v>30</v>
      </c>
      <c r="M1850" t="s">
        <v>665</v>
      </c>
      <c r="N1850">
        <v>-120</v>
      </c>
      <c r="O1850" t="s">
        <v>6386</v>
      </c>
    </row>
    <row r="1851" spans="1:15" x14ac:dyDescent="0.25">
      <c r="A1851">
        <v>1846</v>
      </c>
      <c r="B1851" t="s">
        <v>6387</v>
      </c>
      <c r="C1851" t="s">
        <v>6388</v>
      </c>
      <c r="D1851" t="s">
        <v>23</v>
      </c>
      <c r="E1851" t="s">
        <v>24</v>
      </c>
      <c r="F1851">
        <v>1432104</v>
      </c>
      <c r="G1851">
        <v>6</v>
      </c>
      <c r="H1851" t="s">
        <v>1974</v>
      </c>
      <c r="I1851" t="s">
        <v>2385</v>
      </c>
      <c r="J1851" t="s">
        <v>488</v>
      </c>
      <c r="K1851">
        <v>140</v>
      </c>
      <c r="L1851">
        <v>140</v>
      </c>
      <c r="M1851" t="s">
        <v>2577</v>
      </c>
      <c r="N1851">
        <v>-1080</v>
      </c>
      <c r="O1851" t="s">
        <v>6389</v>
      </c>
    </row>
    <row r="1852" spans="1:15" x14ac:dyDescent="0.25">
      <c r="A1852">
        <v>1847</v>
      </c>
      <c r="B1852" t="s">
        <v>6390</v>
      </c>
      <c r="C1852" t="s">
        <v>6391</v>
      </c>
      <c r="D1852" t="s">
        <v>23</v>
      </c>
      <c r="E1852" t="s">
        <v>24</v>
      </c>
      <c r="F1852">
        <v>1432112</v>
      </c>
      <c r="G1852">
        <v>6</v>
      </c>
      <c r="H1852" t="s">
        <v>1617</v>
      </c>
      <c r="I1852" t="s">
        <v>6392</v>
      </c>
      <c r="J1852" t="s">
        <v>427</v>
      </c>
      <c r="K1852">
        <v>0</v>
      </c>
      <c r="L1852">
        <v>0</v>
      </c>
    </row>
    <row r="1853" spans="1:15" x14ac:dyDescent="0.25">
      <c r="A1853">
        <v>1848</v>
      </c>
      <c r="B1853" t="s">
        <v>6393</v>
      </c>
      <c r="C1853" t="s">
        <v>6394</v>
      </c>
      <c r="D1853" t="s">
        <v>23</v>
      </c>
      <c r="E1853" t="s">
        <v>24</v>
      </c>
      <c r="F1853">
        <v>1432112</v>
      </c>
      <c r="G1853">
        <v>6</v>
      </c>
      <c r="H1853" t="s">
        <v>6395</v>
      </c>
      <c r="I1853" t="s">
        <v>2000</v>
      </c>
      <c r="J1853" t="s">
        <v>427</v>
      </c>
      <c r="K1853">
        <v>0</v>
      </c>
      <c r="L1853">
        <v>0</v>
      </c>
    </row>
    <row r="1854" spans="1:15" x14ac:dyDescent="0.25">
      <c r="A1854">
        <v>1849</v>
      </c>
      <c r="B1854" t="s">
        <v>6396</v>
      </c>
      <c r="C1854" t="s">
        <v>6397</v>
      </c>
      <c r="D1854" t="s">
        <v>54</v>
      </c>
      <c r="E1854" t="s">
        <v>24</v>
      </c>
      <c r="F1854">
        <v>1432117</v>
      </c>
      <c r="G1854">
        <v>4</v>
      </c>
      <c r="H1854" t="s">
        <v>6398</v>
      </c>
      <c r="I1854" t="s">
        <v>2000</v>
      </c>
      <c r="J1854" t="s">
        <v>80</v>
      </c>
      <c r="K1854">
        <v>50</v>
      </c>
      <c r="L1854">
        <v>50</v>
      </c>
      <c r="M1854" t="s">
        <v>5147</v>
      </c>
      <c r="N1854">
        <v>-40</v>
      </c>
      <c r="O1854" t="s">
        <v>6399</v>
      </c>
    </row>
    <row r="1855" spans="1:15" x14ac:dyDescent="0.25">
      <c r="A1855">
        <v>1850</v>
      </c>
      <c r="B1855" t="s">
        <v>6400</v>
      </c>
      <c r="C1855" t="s">
        <v>6401</v>
      </c>
      <c r="D1855" t="s">
        <v>23</v>
      </c>
      <c r="E1855" t="s">
        <v>24</v>
      </c>
      <c r="F1855">
        <v>1432112</v>
      </c>
      <c r="G1855">
        <v>6</v>
      </c>
      <c r="H1855" t="s">
        <v>6402</v>
      </c>
      <c r="I1855" t="s">
        <v>2000</v>
      </c>
      <c r="J1855" t="s">
        <v>427</v>
      </c>
      <c r="K1855">
        <v>0</v>
      </c>
      <c r="L1855">
        <v>0</v>
      </c>
    </row>
    <row r="1856" spans="1:15" x14ac:dyDescent="0.25">
      <c r="A1856">
        <v>1851</v>
      </c>
      <c r="B1856" t="s">
        <v>6403</v>
      </c>
      <c r="C1856" t="s">
        <v>6404</v>
      </c>
      <c r="D1856" t="s">
        <v>54</v>
      </c>
      <c r="E1856" t="s">
        <v>24</v>
      </c>
      <c r="F1856">
        <v>1432116</v>
      </c>
      <c r="G1856">
        <v>8</v>
      </c>
      <c r="H1856" t="s">
        <v>1974</v>
      </c>
      <c r="I1856" t="s">
        <v>2096</v>
      </c>
      <c r="J1856" t="s">
        <v>1340</v>
      </c>
      <c r="K1856">
        <v>0</v>
      </c>
      <c r="L1856">
        <v>0</v>
      </c>
    </row>
    <row r="1857" spans="1:15" x14ac:dyDescent="0.25">
      <c r="A1857">
        <v>1852</v>
      </c>
      <c r="B1857" t="s">
        <v>6405</v>
      </c>
      <c r="C1857" t="s">
        <v>6406</v>
      </c>
      <c r="D1857" t="s">
        <v>54</v>
      </c>
      <c r="E1857" t="s">
        <v>24</v>
      </c>
      <c r="F1857">
        <v>1432117</v>
      </c>
      <c r="G1857">
        <v>5</v>
      </c>
      <c r="H1857" t="s">
        <v>2154</v>
      </c>
      <c r="I1857" t="s">
        <v>2159</v>
      </c>
      <c r="J1857" t="s">
        <v>80</v>
      </c>
      <c r="K1857">
        <v>370</v>
      </c>
      <c r="L1857">
        <v>0</v>
      </c>
    </row>
    <row r="1858" spans="1:15" x14ac:dyDescent="0.25">
      <c r="A1858">
        <v>1853</v>
      </c>
      <c r="B1858" t="s">
        <v>6407</v>
      </c>
      <c r="C1858" t="s">
        <v>6408</v>
      </c>
      <c r="D1858" t="s">
        <v>54</v>
      </c>
      <c r="E1858" t="s">
        <v>24</v>
      </c>
      <c r="F1858">
        <v>1432104</v>
      </c>
      <c r="G1858">
        <v>8</v>
      </c>
      <c r="H1858" t="s">
        <v>1665</v>
      </c>
      <c r="I1858" t="s">
        <v>2202</v>
      </c>
      <c r="J1858" t="s">
        <v>801</v>
      </c>
      <c r="K1858">
        <v>0</v>
      </c>
      <c r="L1858">
        <v>0</v>
      </c>
    </row>
    <row r="1859" spans="1:15" x14ac:dyDescent="0.25">
      <c r="A1859">
        <v>1854</v>
      </c>
      <c r="B1859" t="s">
        <v>6409</v>
      </c>
      <c r="C1859" t="s">
        <v>6410</v>
      </c>
      <c r="D1859" t="s">
        <v>54</v>
      </c>
      <c r="E1859" t="s">
        <v>83</v>
      </c>
      <c r="F1859">
        <v>1432108</v>
      </c>
      <c r="G1859">
        <v>3</v>
      </c>
      <c r="H1859" t="s">
        <v>6411</v>
      </c>
      <c r="I1859" t="s">
        <v>2423</v>
      </c>
      <c r="J1859" t="s">
        <v>83</v>
      </c>
      <c r="K1859">
        <v>130</v>
      </c>
      <c r="L1859">
        <v>0</v>
      </c>
    </row>
    <row r="1860" spans="1:15" x14ac:dyDescent="0.25">
      <c r="A1860">
        <v>1855</v>
      </c>
      <c r="B1860" t="s">
        <v>6412</v>
      </c>
      <c r="C1860" t="s">
        <v>6413</v>
      </c>
      <c r="D1860" t="s">
        <v>23</v>
      </c>
      <c r="E1860" t="s">
        <v>24</v>
      </c>
      <c r="F1860">
        <v>1432112</v>
      </c>
      <c r="G1860">
        <v>6</v>
      </c>
      <c r="H1860" t="s">
        <v>4666</v>
      </c>
      <c r="I1860" t="s">
        <v>6414</v>
      </c>
      <c r="J1860" t="s">
        <v>427</v>
      </c>
      <c r="K1860">
        <v>0</v>
      </c>
      <c r="L1860">
        <v>0</v>
      </c>
    </row>
    <row r="1861" spans="1:15" x14ac:dyDescent="0.25">
      <c r="A1861">
        <v>1856</v>
      </c>
      <c r="B1861" t="s">
        <v>6415</v>
      </c>
      <c r="C1861" t="s">
        <v>6416</v>
      </c>
      <c r="D1861" t="s">
        <v>54</v>
      </c>
      <c r="E1861" t="s">
        <v>83</v>
      </c>
      <c r="F1861">
        <v>1432108</v>
      </c>
      <c r="G1861">
        <v>5</v>
      </c>
      <c r="H1861" t="s">
        <v>3124</v>
      </c>
      <c r="I1861" t="s">
        <v>2119</v>
      </c>
      <c r="J1861" t="s">
        <v>1307</v>
      </c>
      <c r="K1861">
        <v>200</v>
      </c>
      <c r="L1861">
        <v>200</v>
      </c>
      <c r="M1861" t="s">
        <v>3730</v>
      </c>
      <c r="N1861">
        <v>0</v>
      </c>
      <c r="O1861" t="s">
        <v>6417</v>
      </c>
    </row>
    <row r="1862" spans="1:15" x14ac:dyDescent="0.25">
      <c r="A1862">
        <v>1857</v>
      </c>
      <c r="B1862" t="s">
        <v>6418</v>
      </c>
      <c r="C1862" t="s">
        <v>6419</v>
      </c>
      <c r="D1862" t="s">
        <v>54</v>
      </c>
      <c r="E1862" t="s">
        <v>24</v>
      </c>
      <c r="F1862">
        <v>1432116</v>
      </c>
      <c r="G1862">
        <v>12</v>
      </c>
      <c r="H1862" t="s">
        <v>6420</v>
      </c>
      <c r="I1862" t="s">
        <v>6421</v>
      </c>
      <c r="J1862" t="s">
        <v>981</v>
      </c>
      <c r="K1862">
        <v>0</v>
      </c>
      <c r="L1862">
        <v>0</v>
      </c>
    </row>
    <row r="1863" spans="1:15" x14ac:dyDescent="0.25">
      <c r="A1863">
        <v>1858</v>
      </c>
      <c r="B1863" t="s">
        <v>6422</v>
      </c>
      <c r="C1863" t="s">
        <v>6423</v>
      </c>
      <c r="D1863" t="s">
        <v>54</v>
      </c>
      <c r="E1863" t="s">
        <v>41</v>
      </c>
      <c r="F1863">
        <v>1432118</v>
      </c>
      <c r="G1863">
        <v>6</v>
      </c>
      <c r="H1863" t="s">
        <v>1516</v>
      </c>
      <c r="I1863" t="s">
        <v>6424</v>
      </c>
      <c r="J1863" t="s">
        <v>715</v>
      </c>
      <c r="K1863">
        <v>70</v>
      </c>
      <c r="L1863">
        <v>0</v>
      </c>
    </row>
    <row r="1864" spans="1:15" x14ac:dyDescent="0.25">
      <c r="A1864">
        <v>1859</v>
      </c>
      <c r="B1864" t="s">
        <v>6425</v>
      </c>
      <c r="C1864" t="s">
        <v>6426</v>
      </c>
      <c r="D1864" t="s">
        <v>54</v>
      </c>
      <c r="E1864" t="s">
        <v>83</v>
      </c>
      <c r="F1864">
        <v>1432120</v>
      </c>
      <c r="G1864">
        <v>3</v>
      </c>
      <c r="H1864" t="s">
        <v>5537</v>
      </c>
      <c r="I1864" t="s">
        <v>6427</v>
      </c>
      <c r="J1864" t="s">
        <v>2516</v>
      </c>
      <c r="K1864">
        <v>20</v>
      </c>
      <c r="L1864">
        <v>20</v>
      </c>
      <c r="M1864" t="s">
        <v>2768</v>
      </c>
      <c r="N1864">
        <v>0</v>
      </c>
      <c r="O1864" t="s">
        <v>6428</v>
      </c>
    </row>
    <row r="1865" spans="1:15" x14ac:dyDescent="0.25">
      <c r="A1865">
        <v>1860</v>
      </c>
      <c r="B1865" t="s">
        <v>6429</v>
      </c>
      <c r="C1865" t="s">
        <v>6430</v>
      </c>
      <c r="D1865" t="s">
        <v>23</v>
      </c>
      <c r="E1865" t="s">
        <v>24</v>
      </c>
      <c r="F1865">
        <v>1432114</v>
      </c>
      <c r="G1865">
        <v>4</v>
      </c>
      <c r="H1865" t="s">
        <v>6431</v>
      </c>
      <c r="I1865" t="s">
        <v>6432</v>
      </c>
      <c r="J1865" t="s">
        <v>427</v>
      </c>
      <c r="K1865">
        <v>0</v>
      </c>
      <c r="L1865">
        <v>0</v>
      </c>
    </row>
    <row r="1866" spans="1:15" x14ac:dyDescent="0.25">
      <c r="A1866">
        <v>1861</v>
      </c>
      <c r="B1866" t="s">
        <v>6433</v>
      </c>
      <c r="C1866" t="s">
        <v>6434</v>
      </c>
      <c r="D1866" t="s">
        <v>54</v>
      </c>
      <c r="E1866" t="s">
        <v>83</v>
      </c>
      <c r="F1866">
        <v>1432120</v>
      </c>
      <c r="G1866">
        <v>5</v>
      </c>
      <c r="H1866" t="s">
        <v>6435</v>
      </c>
      <c r="I1866" t="s">
        <v>2096</v>
      </c>
      <c r="J1866" t="s">
        <v>3112</v>
      </c>
      <c r="K1866">
        <v>0</v>
      </c>
      <c r="L1866">
        <v>0</v>
      </c>
    </row>
    <row r="1867" spans="1:15" x14ac:dyDescent="0.25">
      <c r="A1867">
        <v>1862</v>
      </c>
      <c r="B1867" t="s">
        <v>6436</v>
      </c>
      <c r="C1867" t="s">
        <v>6437</v>
      </c>
      <c r="D1867" t="s">
        <v>54</v>
      </c>
      <c r="E1867" t="s">
        <v>83</v>
      </c>
      <c r="F1867">
        <v>1432120</v>
      </c>
      <c r="G1867">
        <v>2</v>
      </c>
      <c r="H1867" t="s">
        <v>6438</v>
      </c>
      <c r="I1867" t="s">
        <v>6439</v>
      </c>
      <c r="J1867" t="s">
        <v>599</v>
      </c>
      <c r="K1867">
        <v>0</v>
      </c>
      <c r="L1867">
        <v>0</v>
      </c>
    </row>
    <row r="1868" spans="1:15" x14ac:dyDescent="0.25">
      <c r="A1868">
        <v>1863</v>
      </c>
      <c r="B1868" t="s">
        <v>6440</v>
      </c>
      <c r="C1868" t="s">
        <v>6441</v>
      </c>
      <c r="D1868" t="s">
        <v>54</v>
      </c>
      <c r="E1868" t="s">
        <v>24</v>
      </c>
      <c r="F1868">
        <v>1432116</v>
      </c>
      <c r="G1868">
        <v>8</v>
      </c>
      <c r="H1868" t="s">
        <v>1974</v>
      </c>
      <c r="I1868" t="s">
        <v>2202</v>
      </c>
      <c r="J1868" t="s">
        <v>1340</v>
      </c>
      <c r="K1868">
        <v>0</v>
      </c>
      <c r="L1868">
        <v>0</v>
      </c>
    </row>
    <row r="1869" spans="1:15" x14ac:dyDescent="0.25">
      <c r="A1869">
        <v>1864</v>
      </c>
      <c r="B1869" t="s">
        <v>6442</v>
      </c>
      <c r="C1869" t="s">
        <v>6443</v>
      </c>
      <c r="D1869" t="s">
        <v>23</v>
      </c>
      <c r="E1869" t="s">
        <v>24</v>
      </c>
      <c r="F1869">
        <v>1432114</v>
      </c>
      <c r="G1869">
        <v>5</v>
      </c>
      <c r="H1869" t="s">
        <v>2291</v>
      </c>
      <c r="I1869" t="s">
        <v>2423</v>
      </c>
      <c r="J1869" t="s">
        <v>488</v>
      </c>
      <c r="K1869">
        <v>200</v>
      </c>
      <c r="L1869">
        <v>200</v>
      </c>
      <c r="M1869" t="s">
        <v>570</v>
      </c>
      <c r="N1869">
        <v>0</v>
      </c>
      <c r="O1869" t="s">
        <v>6444</v>
      </c>
    </row>
    <row r="1870" spans="1:15" x14ac:dyDescent="0.25">
      <c r="A1870">
        <v>1865</v>
      </c>
      <c r="B1870" t="s">
        <v>6445</v>
      </c>
      <c r="C1870" t="s">
        <v>6446</v>
      </c>
      <c r="D1870" t="s">
        <v>54</v>
      </c>
      <c r="E1870" t="s">
        <v>83</v>
      </c>
      <c r="F1870">
        <v>1432120</v>
      </c>
      <c r="G1870">
        <v>3</v>
      </c>
      <c r="H1870" t="s">
        <v>6447</v>
      </c>
      <c r="I1870" t="s">
        <v>6448</v>
      </c>
      <c r="J1870" t="s">
        <v>510</v>
      </c>
      <c r="K1870">
        <v>40</v>
      </c>
      <c r="L1870">
        <v>0</v>
      </c>
    </row>
    <row r="1871" spans="1:15" x14ac:dyDescent="0.25">
      <c r="A1871">
        <v>1866</v>
      </c>
      <c r="B1871" t="s">
        <v>6449</v>
      </c>
      <c r="C1871" t="s">
        <v>6450</v>
      </c>
      <c r="D1871" t="s">
        <v>54</v>
      </c>
      <c r="E1871" t="s">
        <v>83</v>
      </c>
      <c r="F1871">
        <v>1432120</v>
      </c>
      <c r="G1871">
        <v>3</v>
      </c>
      <c r="H1871" t="s">
        <v>3231</v>
      </c>
      <c r="I1871" t="s">
        <v>2096</v>
      </c>
      <c r="J1871" t="s">
        <v>510</v>
      </c>
      <c r="K1871">
        <v>90</v>
      </c>
      <c r="L1871">
        <v>0</v>
      </c>
    </row>
    <row r="1872" spans="1:15" x14ac:dyDescent="0.25">
      <c r="A1872">
        <v>1867</v>
      </c>
      <c r="B1872" t="s">
        <v>6451</v>
      </c>
      <c r="C1872" t="s">
        <v>6452</v>
      </c>
      <c r="D1872" t="s">
        <v>23</v>
      </c>
      <c r="E1872" t="s">
        <v>24</v>
      </c>
      <c r="F1872">
        <v>1432114</v>
      </c>
      <c r="G1872">
        <v>5</v>
      </c>
      <c r="H1872" t="s">
        <v>6453</v>
      </c>
      <c r="I1872" t="s">
        <v>2417</v>
      </c>
      <c r="J1872" t="s">
        <v>488</v>
      </c>
      <c r="K1872">
        <v>0</v>
      </c>
      <c r="L1872">
        <v>0</v>
      </c>
    </row>
    <row r="1873" spans="1:15" x14ac:dyDescent="0.25">
      <c r="A1873">
        <v>1868</v>
      </c>
      <c r="B1873" t="s">
        <v>6454</v>
      </c>
      <c r="C1873" t="s">
        <v>6455</v>
      </c>
      <c r="D1873" t="s">
        <v>23</v>
      </c>
      <c r="E1873" t="s">
        <v>24</v>
      </c>
      <c r="F1873">
        <v>1432114</v>
      </c>
      <c r="G1873">
        <v>5</v>
      </c>
      <c r="H1873" t="s">
        <v>6456</v>
      </c>
      <c r="I1873" t="s">
        <v>6457</v>
      </c>
      <c r="J1873" t="s">
        <v>488</v>
      </c>
      <c r="K1873">
        <v>0</v>
      </c>
      <c r="L1873">
        <v>0</v>
      </c>
    </row>
    <row r="1874" spans="1:15" x14ac:dyDescent="0.25">
      <c r="A1874">
        <v>1869</v>
      </c>
      <c r="B1874" t="s">
        <v>6458</v>
      </c>
      <c r="C1874" t="s">
        <v>6459</v>
      </c>
      <c r="D1874" t="s">
        <v>54</v>
      </c>
      <c r="E1874" t="s">
        <v>83</v>
      </c>
      <c r="F1874">
        <v>1432120</v>
      </c>
      <c r="G1874">
        <v>2</v>
      </c>
      <c r="H1874" t="s">
        <v>6460</v>
      </c>
      <c r="I1874" t="s">
        <v>2000</v>
      </c>
      <c r="J1874" t="s">
        <v>599</v>
      </c>
      <c r="K1874">
        <v>80</v>
      </c>
      <c r="L1874">
        <v>80</v>
      </c>
      <c r="M1874" t="s">
        <v>1242</v>
      </c>
      <c r="N1874">
        <v>0</v>
      </c>
      <c r="O1874" t="s">
        <v>6461</v>
      </c>
    </row>
    <row r="1875" spans="1:15" x14ac:dyDescent="0.25">
      <c r="A1875">
        <v>1870</v>
      </c>
      <c r="B1875" t="s">
        <v>6462</v>
      </c>
      <c r="C1875" t="s">
        <v>6463</v>
      </c>
      <c r="D1875" t="s">
        <v>54</v>
      </c>
      <c r="E1875" t="s">
        <v>83</v>
      </c>
      <c r="F1875">
        <v>1432108</v>
      </c>
      <c r="G1875">
        <v>4</v>
      </c>
      <c r="H1875" t="s">
        <v>6464</v>
      </c>
      <c r="I1875" t="s">
        <v>6465</v>
      </c>
      <c r="J1875" t="s">
        <v>83</v>
      </c>
      <c r="K1875">
        <v>200</v>
      </c>
      <c r="L1875">
        <v>200</v>
      </c>
      <c r="M1875" t="s">
        <v>2918</v>
      </c>
      <c r="N1875">
        <v>0</v>
      </c>
      <c r="O1875" t="s">
        <v>6466</v>
      </c>
    </row>
    <row r="1876" spans="1:15" x14ac:dyDescent="0.25">
      <c r="A1876">
        <v>1871</v>
      </c>
      <c r="B1876" t="s">
        <v>6467</v>
      </c>
      <c r="C1876" t="s">
        <v>6468</v>
      </c>
      <c r="D1876" t="s">
        <v>54</v>
      </c>
      <c r="E1876" t="s">
        <v>41</v>
      </c>
      <c r="F1876">
        <v>1432106</v>
      </c>
      <c r="G1876">
        <v>9</v>
      </c>
      <c r="H1876" t="s">
        <v>2311</v>
      </c>
      <c r="I1876" t="s">
        <v>2000</v>
      </c>
      <c r="J1876" t="s">
        <v>658</v>
      </c>
      <c r="K1876">
        <v>60</v>
      </c>
      <c r="L1876">
        <v>60</v>
      </c>
      <c r="M1876" t="s">
        <v>610</v>
      </c>
      <c r="N1876">
        <v>-210</v>
      </c>
      <c r="O1876" t="s">
        <v>6469</v>
      </c>
    </row>
    <row r="1877" spans="1:15" x14ac:dyDescent="0.25">
      <c r="A1877">
        <v>1872</v>
      </c>
      <c r="B1877" t="s">
        <v>6470</v>
      </c>
      <c r="C1877" t="s">
        <v>6471</v>
      </c>
      <c r="D1877" t="s">
        <v>54</v>
      </c>
      <c r="E1877" t="s">
        <v>83</v>
      </c>
      <c r="F1877">
        <v>1432103</v>
      </c>
      <c r="G1877">
        <v>2</v>
      </c>
      <c r="H1877" t="s">
        <v>6472</v>
      </c>
      <c r="I1877" t="s">
        <v>4701</v>
      </c>
      <c r="J1877" t="s">
        <v>352</v>
      </c>
      <c r="K1877">
        <v>0</v>
      </c>
      <c r="L1877">
        <v>0</v>
      </c>
    </row>
    <row r="1878" spans="1:15" x14ac:dyDescent="0.25">
      <c r="A1878">
        <v>1873</v>
      </c>
      <c r="B1878" t="s">
        <v>6473</v>
      </c>
      <c r="C1878" t="s">
        <v>6474</v>
      </c>
      <c r="D1878" t="s">
        <v>54</v>
      </c>
      <c r="E1878" t="s">
        <v>83</v>
      </c>
      <c r="F1878">
        <v>1432103</v>
      </c>
      <c r="G1878">
        <v>2</v>
      </c>
      <c r="H1878" t="s">
        <v>984</v>
      </c>
      <c r="I1878" t="s">
        <v>2055</v>
      </c>
      <c r="J1878" t="s">
        <v>2506</v>
      </c>
      <c r="K1878">
        <v>0</v>
      </c>
      <c r="L1878">
        <v>0</v>
      </c>
    </row>
    <row r="1879" spans="1:15" x14ac:dyDescent="0.25">
      <c r="A1879">
        <v>1874</v>
      </c>
      <c r="B1879" t="s">
        <v>6475</v>
      </c>
      <c r="C1879" t="s">
        <v>6476</v>
      </c>
      <c r="D1879" t="s">
        <v>54</v>
      </c>
      <c r="E1879" t="s">
        <v>83</v>
      </c>
      <c r="F1879">
        <v>1432108</v>
      </c>
      <c r="G1879">
        <v>3</v>
      </c>
      <c r="H1879" t="s">
        <v>4386</v>
      </c>
      <c r="I1879" t="s">
        <v>6477</v>
      </c>
      <c r="J1879" t="s">
        <v>83</v>
      </c>
      <c r="K1879">
        <v>0</v>
      </c>
      <c r="L1879">
        <v>0</v>
      </c>
    </row>
    <row r="1880" spans="1:15" x14ac:dyDescent="0.25">
      <c r="A1880">
        <v>1875</v>
      </c>
      <c r="B1880" t="s">
        <v>6478</v>
      </c>
      <c r="C1880" t="s">
        <v>6479</v>
      </c>
      <c r="D1880" t="s">
        <v>54</v>
      </c>
      <c r="E1880" t="s">
        <v>83</v>
      </c>
      <c r="F1880">
        <v>1432108</v>
      </c>
      <c r="G1880">
        <v>3</v>
      </c>
      <c r="H1880" t="s">
        <v>6480</v>
      </c>
      <c r="I1880" t="s">
        <v>6481</v>
      </c>
      <c r="J1880" t="s">
        <v>83</v>
      </c>
      <c r="K1880">
        <v>0</v>
      </c>
      <c r="L1880">
        <v>0</v>
      </c>
    </row>
    <row r="1881" spans="1:15" x14ac:dyDescent="0.25">
      <c r="A1881">
        <v>1876</v>
      </c>
      <c r="B1881" t="s">
        <v>6482</v>
      </c>
      <c r="C1881" t="s">
        <v>6483</v>
      </c>
      <c r="D1881" t="s">
        <v>23</v>
      </c>
      <c r="E1881" t="s">
        <v>24</v>
      </c>
      <c r="F1881">
        <v>1432114</v>
      </c>
      <c r="G1881">
        <v>4</v>
      </c>
      <c r="H1881" t="s">
        <v>687</v>
      </c>
      <c r="I1881" t="s">
        <v>2520</v>
      </c>
      <c r="J1881" t="s">
        <v>427</v>
      </c>
      <c r="K1881">
        <v>0</v>
      </c>
      <c r="L1881">
        <v>0</v>
      </c>
    </row>
    <row r="1882" spans="1:15" x14ac:dyDescent="0.25">
      <c r="A1882">
        <v>1877</v>
      </c>
      <c r="B1882" t="s">
        <v>6484</v>
      </c>
      <c r="C1882" t="s">
        <v>6485</v>
      </c>
      <c r="D1882" t="s">
        <v>23</v>
      </c>
      <c r="E1882" t="s">
        <v>24</v>
      </c>
      <c r="F1882">
        <v>1432114</v>
      </c>
      <c r="G1882">
        <v>6</v>
      </c>
      <c r="H1882" t="s">
        <v>6486</v>
      </c>
      <c r="I1882" t="s">
        <v>6487</v>
      </c>
      <c r="J1882" t="s">
        <v>427</v>
      </c>
      <c r="K1882">
        <v>0</v>
      </c>
      <c r="L1882">
        <v>0</v>
      </c>
    </row>
    <row r="1883" spans="1:15" x14ac:dyDescent="0.25">
      <c r="A1883">
        <v>1878</v>
      </c>
      <c r="B1883" t="s">
        <v>6488</v>
      </c>
      <c r="C1883" t="s">
        <v>6489</v>
      </c>
      <c r="D1883" t="s">
        <v>23</v>
      </c>
      <c r="E1883" t="s">
        <v>24</v>
      </c>
      <c r="F1883">
        <v>1432112</v>
      </c>
      <c r="G1883">
        <v>11</v>
      </c>
      <c r="H1883" t="s">
        <v>6490</v>
      </c>
      <c r="I1883" t="s">
        <v>2000</v>
      </c>
      <c r="J1883" t="s">
        <v>427</v>
      </c>
      <c r="K1883">
        <v>0</v>
      </c>
      <c r="L1883">
        <v>0</v>
      </c>
    </row>
    <row r="1884" spans="1:15" x14ac:dyDescent="0.25">
      <c r="A1884">
        <v>1879</v>
      </c>
      <c r="B1884" t="s">
        <v>6491</v>
      </c>
      <c r="C1884" t="s">
        <v>6492</v>
      </c>
      <c r="D1884" t="s">
        <v>54</v>
      </c>
      <c r="E1884" t="s">
        <v>41</v>
      </c>
      <c r="F1884">
        <v>1432106</v>
      </c>
      <c r="G1884">
        <v>11</v>
      </c>
      <c r="H1884" t="s">
        <v>5674</v>
      </c>
      <c r="I1884" t="s">
        <v>6493</v>
      </c>
      <c r="J1884" t="s">
        <v>1075</v>
      </c>
      <c r="K1884">
        <v>40</v>
      </c>
      <c r="L1884">
        <v>40</v>
      </c>
      <c r="M1884" t="s">
        <v>2225</v>
      </c>
      <c r="N1884">
        <v>0</v>
      </c>
      <c r="O1884" t="s">
        <v>6494</v>
      </c>
    </row>
    <row r="1885" spans="1:15" x14ac:dyDescent="0.25">
      <c r="A1885">
        <v>1880</v>
      </c>
      <c r="B1885" t="s">
        <v>6495</v>
      </c>
      <c r="C1885" t="s">
        <v>6496</v>
      </c>
      <c r="D1885" t="s">
        <v>54</v>
      </c>
      <c r="E1885" t="s">
        <v>24</v>
      </c>
      <c r="F1885">
        <v>1432117</v>
      </c>
      <c r="G1885">
        <v>4</v>
      </c>
      <c r="H1885" t="s">
        <v>2323</v>
      </c>
      <c r="I1885" t="s">
        <v>6497</v>
      </c>
      <c r="J1885" t="s">
        <v>80</v>
      </c>
      <c r="K1885">
        <v>180</v>
      </c>
      <c r="L1885">
        <v>0</v>
      </c>
    </row>
    <row r="1886" spans="1:15" x14ac:dyDescent="0.25">
      <c r="A1886">
        <v>1881</v>
      </c>
      <c r="B1886" t="s">
        <v>6498</v>
      </c>
      <c r="C1886" t="s">
        <v>6499</v>
      </c>
      <c r="D1886" t="s">
        <v>23</v>
      </c>
      <c r="E1886" t="s">
        <v>24</v>
      </c>
      <c r="F1886">
        <v>1432114</v>
      </c>
      <c r="G1886">
        <v>6</v>
      </c>
      <c r="H1886" t="s">
        <v>1935</v>
      </c>
      <c r="I1886" t="s">
        <v>6500</v>
      </c>
      <c r="J1886" t="s">
        <v>375</v>
      </c>
      <c r="K1886">
        <v>0</v>
      </c>
      <c r="L1886">
        <v>0</v>
      </c>
    </row>
    <row r="1887" spans="1:15" x14ac:dyDescent="0.25">
      <c r="A1887">
        <v>1882</v>
      </c>
      <c r="B1887" t="s">
        <v>6501</v>
      </c>
      <c r="C1887" t="s">
        <v>6502</v>
      </c>
      <c r="D1887" t="s">
        <v>54</v>
      </c>
      <c r="E1887" t="s">
        <v>41</v>
      </c>
      <c r="F1887">
        <v>1432106</v>
      </c>
      <c r="G1887">
        <v>12</v>
      </c>
      <c r="H1887" t="s">
        <v>6080</v>
      </c>
      <c r="I1887" t="s">
        <v>3306</v>
      </c>
      <c r="J1887" t="s">
        <v>1092</v>
      </c>
      <c r="K1887">
        <v>0</v>
      </c>
      <c r="L1887">
        <v>0</v>
      </c>
    </row>
    <row r="1888" spans="1:15" x14ac:dyDescent="0.25">
      <c r="A1888">
        <v>1883</v>
      </c>
      <c r="B1888" t="s">
        <v>6503</v>
      </c>
      <c r="C1888" t="s">
        <v>6504</v>
      </c>
      <c r="D1888" t="s">
        <v>54</v>
      </c>
      <c r="E1888" t="s">
        <v>24</v>
      </c>
      <c r="F1888">
        <v>1432117</v>
      </c>
      <c r="G1888">
        <v>4</v>
      </c>
      <c r="H1888" t="s">
        <v>1591</v>
      </c>
      <c r="I1888" t="s">
        <v>2641</v>
      </c>
      <c r="J1888" t="s">
        <v>80</v>
      </c>
      <c r="K1888">
        <v>40</v>
      </c>
      <c r="L1888">
        <v>40</v>
      </c>
      <c r="M1888" t="s">
        <v>2099</v>
      </c>
      <c r="N1888">
        <v>0</v>
      </c>
      <c r="O1888" t="s">
        <v>6505</v>
      </c>
    </row>
    <row r="1889" spans="1:15" x14ac:dyDescent="0.25">
      <c r="A1889">
        <v>1884</v>
      </c>
      <c r="B1889" t="s">
        <v>6506</v>
      </c>
      <c r="C1889" t="s">
        <v>6507</v>
      </c>
      <c r="D1889" t="s">
        <v>54</v>
      </c>
      <c r="E1889" t="s">
        <v>41</v>
      </c>
      <c r="F1889">
        <v>1432106</v>
      </c>
      <c r="G1889">
        <v>11</v>
      </c>
      <c r="H1889" t="s">
        <v>1989</v>
      </c>
      <c r="I1889" t="s">
        <v>2096</v>
      </c>
      <c r="J1889" t="s">
        <v>1075</v>
      </c>
      <c r="K1889">
        <v>40</v>
      </c>
      <c r="L1889">
        <v>40</v>
      </c>
      <c r="M1889" t="s">
        <v>5406</v>
      </c>
      <c r="N1889">
        <v>-120</v>
      </c>
      <c r="O1889" t="s">
        <v>6508</v>
      </c>
    </row>
    <row r="1890" spans="1:15" x14ac:dyDescent="0.25">
      <c r="A1890">
        <v>1885</v>
      </c>
      <c r="B1890" t="s">
        <v>6509</v>
      </c>
      <c r="C1890" t="s">
        <v>6510</v>
      </c>
      <c r="D1890" t="s">
        <v>23</v>
      </c>
      <c r="E1890" t="s">
        <v>24</v>
      </c>
      <c r="F1890">
        <v>1432112</v>
      </c>
      <c r="G1890">
        <v>2</v>
      </c>
      <c r="H1890" t="s">
        <v>6511</v>
      </c>
      <c r="I1890" t="s">
        <v>2000</v>
      </c>
      <c r="J1890" t="s">
        <v>427</v>
      </c>
      <c r="K1890">
        <v>140</v>
      </c>
      <c r="L1890">
        <v>140</v>
      </c>
      <c r="M1890" t="s">
        <v>6512</v>
      </c>
      <c r="N1890">
        <v>-120</v>
      </c>
      <c r="O1890" t="s">
        <v>6513</v>
      </c>
    </row>
    <row r="1891" spans="1:15" x14ac:dyDescent="0.25">
      <c r="A1891">
        <v>1886</v>
      </c>
      <c r="B1891" t="s">
        <v>6514</v>
      </c>
      <c r="C1891" t="s">
        <v>6515</v>
      </c>
      <c r="D1891" t="s">
        <v>23</v>
      </c>
      <c r="E1891" t="s">
        <v>24</v>
      </c>
      <c r="F1891">
        <v>1432112</v>
      </c>
      <c r="G1891">
        <v>3</v>
      </c>
      <c r="H1891" t="s">
        <v>6516</v>
      </c>
      <c r="I1891" t="s">
        <v>6517</v>
      </c>
      <c r="J1891" t="s">
        <v>427</v>
      </c>
      <c r="K1891">
        <v>0</v>
      </c>
      <c r="L1891">
        <v>0</v>
      </c>
    </row>
    <row r="1892" spans="1:15" x14ac:dyDescent="0.25">
      <c r="A1892">
        <v>1887</v>
      </c>
      <c r="B1892" t="s">
        <v>6518</v>
      </c>
      <c r="C1892" t="s">
        <v>6519</v>
      </c>
      <c r="D1892" t="s">
        <v>23</v>
      </c>
      <c r="E1892" t="s">
        <v>24</v>
      </c>
      <c r="F1892">
        <v>1432112</v>
      </c>
      <c r="G1892">
        <v>3</v>
      </c>
      <c r="H1892" t="s">
        <v>6520</v>
      </c>
      <c r="I1892" t="s">
        <v>6521</v>
      </c>
      <c r="J1892" t="s">
        <v>427</v>
      </c>
      <c r="K1892">
        <v>0</v>
      </c>
      <c r="L1892">
        <v>0</v>
      </c>
    </row>
    <row r="1893" spans="1:15" x14ac:dyDescent="0.25">
      <c r="A1893">
        <v>1888</v>
      </c>
      <c r="B1893" t="s">
        <v>6522</v>
      </c>
      <c r="C1893" t="s">
        <v>6523</v>
      </c>
      <c r="D1893" t="s">
        <v>23</v>
      </c>
      <c r="E1893" t="s">
        <v>24</v>
      </c>
      <c r="F1893">
        <v>1432101</v>
      </c>
      <c r="G1893">
        <v>5</v>
      </c>
      <c r="H1893" t="s">
        <v>1029</v>
      </c>
      <c r="I1893" t="s">
        <v>5745</v>
      </c>
      <c r="J1893" t="s">
        <v>396</v>
      </c>
      <c r="K1893">
        <v>120</v>
      </c>
      <c r="L1893">
        <v>120</v>
      </c>
      <c r="M1893" t="s">
        <v>489</v>
      </c>
      <c r="N1893">
        <v>0</v>
      </c>
      <c r="O1893" t="s">
        <v>6524</v>
      </c>
    </row>
    <row r="1894" spans="1:15" x14ac:dyDescent="0.25">
      <c r="A1894">
        <v>1889</v>
      </c>
      <c r="B1894" t="s">
        <v>6525</v>
      </c>
      <c r="C1894" t="s">
        <v>6526</v>
      </c>
      <c r="D1894" t="s">
        <v>23</v>
      </c>
      <c r="E1894" t="s">
        <v>24</v>
      </c>
      <c r="F1894">
        <v>1432112</v>
      </c>
      <c r="G1894">
        <v>2</v>
      </c>
      <c r="H1894" t="s">
        <v>6527</v>
      </c>
      <c r="I1894" t="s">
        <v>6528</v>
      </c>
      <c r="J1894" t="s">
        <v>1264</v>
      </c>
      <c r="K1894">
        <v>70</v>
      </c>
      <c r="L1894">
        <v>70</v>
      </c>
      <c r="M1894" t="s">
        <v>2637</v>
      </c>
      <c r="N1894">
        <v>-30</v>
      </c>
      <c r="O1894" t="s">
        <v>6529</v>
      </c>
    </row>
    <row r="1895" spans="1:15" x14ac:dyDescent="0.25">
      <c r="A1895">
        <v>1890</v>
      </c>
      <c r="B1895" t="s">
        <v>6530</v>
      </c>
      <c r="C1895" t="s">
        <v>6531</v>
      </c>
      <c r="D1895" t="s">
        <v>54</v>
      </c>
      <c r="E1895" t="s">
        <v>24</v>
      </c>
      <c r="F1895">
        <v>1432104</v>
      </c>
      <c r="G1895">
        <v>8</v>
      </c>
      <c r="H1895" t="s">
        <v>1974</v>
      </c>
      <c r="I1895" t="s">
        <v>6532</v>
      </c>
      <c r="J1895" t="s">
        <v>801</v>
      </c>
      <c r="K1895">
        <v>70</v>
      </c>
      <c r="L1895">
        <v>70</v>
      </c>
      <c r="M1895" t="s">
        <v>3057</v>
      </c>
      <c r="N1895">
        <v>0</v>
      </c>
      <c r="O1895" t="s">
        <v>6533</v>
      </c>
    </row>
    <row r="1896" spans="1:15" x14ac:dyDescent="0.25">
      <c r="A1896">
        <v>1891</v>
      </c>
      <c r="B1896" t="s">
        <v>6534</v>
      </c>
      <c r="C1896" t="s">
        <v>6535</v>
      </c>
      <c r="D1896" t="s">
        <v>54</v>
      </c>
      <c r="E1896" t="s">
        <v>24</v>
      </c>
      <c r="F1896">
        <v>1432116</v>
      </c>
      <c r="G1896">
        <v>12</v>
      </c>
      <c r="H1896" t="s">
        <v>5138</v>
      </c>
      <c r="I1896" t="s">
        <v>5139</v>
      </c>
      <c r="J1896" t="s">
        <v>981</v>
      </c>
      <c r="K1896">
        <v>50</v>
      </c>
      <c r="L1896">
        <v>0</v>
      </c>
    </row>
    <row r="1897" spans="1:15" x14ac:dyDescent="0.25">
      <c r="A1897">
        <v>1892</v>
      </c>
      <c r="B1897" t="s">
        <v>6536</v>
      </c>
      <c r="C1897" t="s">
        <v>6537</v>
      </c>
      <c r="D1897" t="s">
        <v>54</v>
      </c>
      <c r="E1897" t="s">
        <v>24</v>
      </c>
      <c r="F1897">
        <v>1432116</v>
      </c>
      <c r="G1897">
        <v>12</v>
      </c>
      <c r="H1897" t="s">
        <v>6538</v>
      </c>
      <c r="I1897" t="s">
        <v>2000</v>
      </c>
      <c r="J1897" t="s">
        <v>392</v>
      </c>
      <c r="K1897">
        <v>0</v>
      </c>
      <c r="L1897">
        <v>0</v>
      </c>
    </row>
    <row r="1898" spans="1:15" x14ac:dyDescent="0.25">
      <c r="A1898">
        <v>1893</v>
      </c>
      <c r="B1898" t="s">
        <v>6539</v>
      </c>
      <c r="C1898" t="s">
        <v>6540</v>
      </c>
      <c r="D1898" t="s">
        <v>54</v>
      </c>
      <c r="E1898" t="s">
        <v>83</v>
      </c>
      <c r="F1898">
        <v>1432108</v>
      </c>
      <c r="G1898">
        <v>5</v>
      </c>
      <c r="H1898" t="s">
        <v>5180</v>
      </c>
      <c r="I1898" t="s">
        <v>2061</v>
      </c>
      <c r="J1898" t="s">
        <v>1307</v>
      </c>
      <c r="K1898">
        <v>40</v>
      </c>
      <c r="L1898">
        <v>40</v>
      </c>
      <c r="M1898" t="s">
        <v>2846</v>
      </c>
      <c r="N1898">
        <v>-30</v>
      </c>
      <c r="O1898" t="s">
        <v>6541</v>
      </c>
    </row>
    <row r="1899" spans="1:15" x14ac:dyDescent="0.25">
      <c r="A1899">
        <v>1894</v>
      </c>
      <c r="B1899" t="s">
        <v>6542</v>
      </c>
      <c r="C1899" t="s">
        <v>6543</v>
      </c>
      <c r="D1899" t="s">
        <v>54</v>
      </c>
      <c r="E1899" t="s">
        <v>83</v>
      </c>
      <c r="F1899">
        <v>1432103</v>
      </c>
      <c r="G1899">
        <v>2</v>
      </c>
      <c r="H1899" t="s">
        <v>1227</v>
      </c>
      <c r="I1899" t="s">
        <v>4375</v>
      </c>
      <c r="J1899" t="s">
        <v>352</v>
      </c>
      <c r="K1899">
        <v>40</v>
      </c>
      <c r="L1899">
        <v>40</v>
      </c>
      <c r="M1899" t="s">
        <v>570</v>
      </c>
      <c r="N1899">
        <v>0</v>
      </c>
      <c r="O1899" t="s">
        <v>6544</v>
      </c>
    </row>
    <row r="1900" spans="1:15" x14ac:dyDescent="0.25">
      <c r="A1900">
        <v>1895</v>
      </c>
      <c r="B1900" t="s">
        <v>6545</v>
      </c>
      <c r="C1900" t="s">
        <v>6546</v>
      </c>
      <c r="D1900" t="s">
        <v>54</v>
      </c>
      <c r="E1900" t="s">
        <v>83</v>
      </c>
      <c r="F1900">
        <v>1432103</v>
      </c>
      <c r="G1900">
        <v>2</v>
      </c>
      <c r="H1900" t="s">
        <v>1227</v>
      </c>
      <c r="I1900" t="s">
        <v>6547</v>
      </c>
      <c r="J1900" t="s">
        <v>2093</v>
      </c>
      <c r="K1900">
        <v>0</v>
      </c>
      <c r="L1900">
        <v>0</v>
      </c>
    </row>
    <row r="1901" spans="1:15" x14ac:dyDescent="0.25">
      <c r="A1901">
        <v>1896</v>
      </c>
      <c r="B1901" t="s">
        <v>6548</v>
      </c>
      <c r="C1901" t="s">
        <v>6549</v>
      </c>
      <c r="D1901" t="s">
        <v>54</v>
      </c>
      <c r="E1901" t="s">
        <v>83</v>
      </c>
      <c r="F1901">
        <v>1432120</v>
      </c>
      <c r="G1901">
        <v>8</v>
      </c>
      <c r="H1901" t="s">
        <v>6550</v>
      </c>
      <c r="I1901" t="s">
        <v>2000</v>
      </c>
      <c r="J1901" t="s">
        <v>442</v>
      </c>
      <c r="K1901">
        <v>0</v>
      </c>
      <c r="L1901">
        <v>0</v>
      </c>
    </row>
    <row r="1902" spans="1:15" x14ac:dyDescent="0.25">
      <c r="A1902">
        <v>1897</v>
      </c>
      <c r="B1902" t="s">
        <v>6551</v>
      </c>
      <c r="C1902" t="s">
        <v>6552</v>
      </c>
      <c r="D1902" t="s">
        <v>54</v>
      </c>
      <c r="E1902" t="s">
        <v>83</v>
      </c>
      <c r="F1902">
        <v>1432120</v>
      </c>
      <c r="G1902">
        <v>8</v>
      </c>
      <c r="H1902" t="s">
        <v>6553</v>
      </c>
      <c r="I1902" t="s">
        <v>6554</v>
      </c>
      <c r="J1902" t="s">
        <v>442</v>
      </c>
      <c r="K1902">
        <v>460</v>
      </c>
      <c r="L1902">
        <v>460</v>
      </c>
      <c r="M1902" t="s">
        <v>3551</v>
      </c>
      <c r="N1902">
        <v>0</v>
      </c>
      <c r="O1902" t="s">
        <v>6555</v>
      </c>
    </row>
    <row r="1903" spans="1:15" x14ac:dyDescent="0.25">
      <c r="A1903">
        <v>1898</v>
      </c>
      <c r="B1903" t="s">
        <v>6556</v>
      </c>
      <c r="C1903" t="s">
        <v>6557</v>
      </c>
      <c r="D1903" t="s">
        <v>54</v>
      </c>
      <c r="E1903" t="s">
        <v>83</v>
      </c>
      <c r="F1903">
        <v>1432120</v>
      </c>
      <c r="G1903">
        <v>3</v>
      </c>
      <c r="H1903" t="s">
        <v>984</v>
      </c>
      <c r="I1903" t="s">
        <v>6558</v>
      </c>
      <c r="J1903" t="s">
        <v>509</v>
      </c>
      <c r="K1903">
        <v>170</v>
      </c>
      <c r="L1903">
        <v>0</v>
      </c>
    </row>
    <row r="1904" spans="1:15" x14ac:dyDescent="0.25">
      <c r="A1904">
        <v>1899</v>
      </c>
      <c r="B1904" t="s">
        <v>6559</v>
      </c>
      <c r="C1904" t="s">
        <v>6560</v>
      </c>
      <c r="D1904" t="s">
        <v>54</v>
      </c>
      <c r="E1904" t="s">
        <v>83</v>
      </c>
      <c r="F1904">
        <v>1432103</v>
      </c>
      <c r="G1904">
        <v>2</v>
      </c>
      <c r="H1904" t="s">
        <v>1227</v>
      </c>
      <c r="I1904" t="s">
        <v>2433</v>
      </c>
      <c r="J1904" t="s">
        <v>352</v>
      </c>
      <c r="K1904">
        <v>30</v>
      </c>
      <c r="L1904">
        <v>30</v>
      </c>
      <c r="M1904" t="s">
        <v>570</v>
      </c>
      <c r="N1904">
        <v>-20</v>
      </c>
      <c r="O1904" t="s">
        <v>6561</v>
      </c>
    </row>
    <row r="1905" spans="1:15" x14ac:dyDescent="0.25">
      <c r="A1905">
        <v>1900</v>
      </c>
      <c r="B1905" t="s">
        <v>6562</v>
      </c>
      <c r="C1905" t="s">
        <v>6563</v>
      </c>
      <c r="D1905" t="s">
        <v>23</v>
      </c>
      <c r="E1905" t="s">
        <v>24</v>
      </c>
      <c r="F1905">
        <v>1432114</v>
      </c>
      <c r="G1905">
        <v>4</v>
      </c>
      <c r="H1905" t="s">
        <v>6564</v>
      </c>
      <c r="I1905" t="s">
        <v>2417</v>
      </c>
      <c r="J1905" t="s">
        <v>371</v>
      </c>
      <c r="K1905">
        <v>0</v>
      </c>
      <c r="L1905">
        <v>0</v>
      </c>
    </row>
    <row r="1906" spans="1:15" x14ac:dyDescent="0.25">
      <c r="A1906">
        <v>1901</v>
      </c>
      <c r="B1906" t="s">
        <v>6565</v>
      </c>
      <c r="C1906" t="s">
        <v>6566</v>
      </c>
      <c r="D1906" t="s">
        <v>23</v>
      </c>
      <c r="E1906" t="s">
        <v>24</v>
      </c>
      <c r="F1906">
        <v>1432114</v>
      </c>
      <c r="G1906">
        <v>5</v>
      </c>
      <c r="H1906" t="s">
        <v>1617</v>
      </c>
      <c r="I1906" t="s">
        <v>6567</v>
      </c>
      <c r="J1906" t="s">
        <v>488</v>
      </c>
      <c r="K1906">
        <v>0</v>
      </c>
      <c r="L1906">
        <v>0</v>
      </c>
    </row>
    <row r="1907" spans="1:15" x14ac:dyDescent="0.25">
      <c r="A1907">
        <v>1902</v>
      </c>
      <c r="B1907" t="s">
        <v>6568</v>
      </c>
      <c r="C1907" t="s">
        <v>6569</v>
      </c>
      <c r="D1907" t="s">
        <v>54</v>
      </c>
      <c r="E1907" t="s">
        <v>24</v>
      </c>
      <c r="F1907">
        <v>1432116</v>
      </c>
      <c r="G1907">
        <v>2</v>
      </c>
      <c r="H1907" t="s">
        <v>4435</v>
      </c>
      <c r="I1907" t="s">
        <v>3139</v>
      </c>
      <c r="J1907" t="s">
        <v>348</v>
      </c>
      <c r="K1907">
        <v>100</v>
      </c>
      <c r="L1907">
        <v>100</v>
      </c>
      <c r="M1907" t="s">
        <v>2255</v>
      </c>
      <c r="N1907">
        <v>0</v>
      </c>
      <c r="O1907" t="s">
        <v>6570</v>
      </c>
    </row>
    <row r="1908" spans="1:15" x14ac:dyDescent="0.25">
      <c r="A1908">
        <v>1903</v>
      </c>
      <c r="B1908" t="s">
        <v>6571</v>
      </c>
      <c r="C1908" t="s">
        <v>6572</v>
      </c>
      <c r="D1908" t="s">
        <v>54</v>
      </c>
      <c r="E1908" t="s">
        <v>41</v>
      </c>
      <c r="F1908">
        <v>1432106</v>
      </c>
      <c r="G1908">
        <v>9</v>
      </c>
      <c r="H1908" t="s">
        <v>1966</v>
      </c>
      <c r="I1908" t="s">
        <v>1967</v>
      </c>
      <c r="J1908" t="s">
        <v>658</v>
      </c>
      <c r="K1908">
        <v>30</v>
      </c>
      <c r="L1908">
        <v>0</v>
      </c>
    </row>
    <row r="1909" spans="1:15" x14ac:dyDescent="0.25">
      <c r="A1909">
        <v>1904</v>
      </c>
      <c r="B1909" t="s">
        <v>6573</v>
      </c>
      <c r="C1909" t="s">
        <v>6574</v>
      </c>
      <c r="D1909" t="s">
        <v>54</v>
      </c>
      <c r="E1909" t="s">
        <v>41</v>
      </c>
      <c r="F1909">
        <v>1432118</v>
      </c>
      <c r="G1909">
        <v>4</v>
      </c>
      <c r="H1909" t="s">
        <v>6575</v>
      </c>
      <c r="I1909" t="s">
        <v>6576</v>
      </c>
      <c r="J1909" t="s">
        <v>301</v>
      </c>
      <c r="K1909">
        <v>290</v>
      </c>
      <c r="L1909">
        <v>0</v>
      </c>
    </row>
    <row r="1910" spans="1:15" x14ac:dyDescent="0.25">
      <c r="A1910">
        <v>1905</v>
      </c>
      <c r="B1910" t="s">
        <v>6577</v>
      </c>
      <c r="C1910" t="s">
        <v>6578</v>
      </c>
      <c r="D1910" t="s">
        <v>54</v>
      </c>
      <c r="E1910" t="s">
        <v>41</v>
      </c>
      <c r="F1910">
        <v>1432106</v>
      </c>
      <c r="G1910">
        <v>9</v>
      </c>
      <c r="H1910" t="s">
        <v>2528</v>
      </c>
      <c r="I1910" t="s">
        <v>2374</v>
      </c>
      <c r="J1910" t="s">
        <v>658</v>
      </c>
      <c r="K1910">
        <v>0</v>
      </c>
      <c r="L1910">
        <v>0</v>
      </c>
    </row>
    <row r="1911" spans="1:15" x14ac:dyDescent="0.25">
      <c r="A1911">
        <v>1906</v>
      </c>
      <c r="B1911" t="s">
        <v>6579</v>
      </c>
      <c r="C1911" t="s">
        <v>6580</v>
      </c>
      <c r="D1911" t="s">
        <v>54</v>
      </c>
      <c r="E1911" t="s">
        <v>24</v>
      </c>
      <c r="F1911">
        <v>1432117</v>
      </c>
      <c r="G1911">
        <v>6</v>
      </c>
      <c r="H1911" t="s">
        <v>6581</v>
      </c>
      <c r="I1911" t="s">
        <v>2000</v>
      </c>
      <c r="J1911" t="s">
        <v>700</v>
      </c>
      <c r="K1911">
        <v>0</v>
      </c>
      <c r="L1911">
        <v>0</v>
      </c>
    </row>
    <row r="1912" spans="1:15" x14ac:dyDescent="0.25">
      <c r="A1912">
        <v>1907</v>
      </c>
      <c r="B1912" t="s">
        <v>6582</v>
      </c>
      <c r="C1912" t="s">
        <v>6583</v>
      </c>
      <c r="D1912" t="s">
        <v>23</v>
      </c>
      <c r="E1912" t="s">
        <v>24</v>
      </c>
      <c r="F1912">
        <v>1432112</v>
      </c>
      <c r="G1912">
        <v>6</v>
      </c>
      <c r="H1912" t="s">
        <v>6584</v>
      </c>
      <c r="I1912" t="s">
        <v>2000</v>
      </c>
      <c r="J1912" t="s">
        <v>427</v>
      </c>
      <c r="K1912">
        <v>0</v>
      </c>
      <c r="L1912">
        <v>0</v>
      </c>
    </row>
    <row r="1913" spans="1:15" x14ac:dyDescent="0.25">
      <c r="A1913">
        <v>1908</v>
      </c>
      <c r="B1913" t="s">
        <v>6585</v>
      </c>
      <c r="C1913" t="s">
        <v>6586</v>
      </c>
      <c r="D1913" t="s">
        <v>54</v>
      </c>
      <c r="E1913" t="s">
        <v>83</v>
      </c>
      <c r="F1913">
        <v>1432120</v>
      </c>
      <c r="G1913">
        <v>5</v>
      </c>
      <c r="H1913" t="s">
        <v>181</v>
      </c>
      <c r="I1913" t="s">
        <v>2119</v>
      </c>
      <c r="J1913" t="s">
        <v>4960</v>
      </c>
      <c r="K1913">
        <v>90</v>
      </c>
      <c r="L1913">
        <v>0</v>
      </c>
    </row>
    <row r="1914" spans="1:15" x14ac:dyDescent="0.25">
      <c r="A1914">
        <v>1909</v>
      </c>
      <c r="B1914" t="s">
        <v>6587</v>
      </c>
      <c r="C1914" t="s">
        <v>6588</v>
      </c>
      <c r="D1914" t="s">
        <v>23</v>
      </c>
      <c r="E1914" t="s">
        <v>24</v>
      </c>
      <c r="F1914">
        <v>1432112</v>
      </c>
      <c r="G1914">
        <v>11</v>
      </c>
      <c r="H1914" t="s">
        <v>6589</v>
      </c>
      <c r="I1914" t="s">
        <v>2000</v>
      </c>
      <c r="J1914" t="s">
        <v>1134</v>
      </c>
      <c r="K1914">
        <v>350</v>
      </c>
      <c r="L1914">
        <v>350</v>
      </c>
      <c r="M1914" t="s">
        <v>1620</v>
      </c>
      <c r="N1914">
        <v>0</v>
      </c>
      <c r="O1914" t="s">
        <v>6590</v>
      </c>
    </row>
    <row r="1915" spans="1:15" x14ac:dyDescent="0.25">
      <c r="A1915">
        <v>1910</v>
      </c>
      <c r="B1915" t="s">
        <v>6591</v>
      </c>
      <c r="C1915" t="s">
        <v>6592</v>
      </c>
      <c r="D1915" t="s">
        <v>23</v>
      </c>
      <c r="E1915" t="s">
        <v>24</v>
      </c>
      <c r="F1915">
        <v>1432101</v>
      </c>
      <c r="G1915">
        <v>6</v>
      </c>
      <c r="H1915" t="s">
        <v>6593</v>
      </c>
      <c r="I1915" t="s">
        <v>6594</v>
      </c>
      <c r="J1915" t="s">
        <v>427</v>
      </c>
      <c r="K1915">
        <v>80</v>
      </c>
      <c r="L1915">
        <v>80</v>
      </c>
      <c r="M1915" t="s">
        <v>3695</v>
      </c>
      <c r="N1915">
        <v>0</v>
      </c>
      <c r="O1915" t="s">
        <v>6595</v>
      </c>
    </row>
    <row r="1916" spans="1:15" x14ac:dyDescent="0.25">
      <c r="A1916">
        <v>1911</v>
      </c>
      <c r="B1916" t="s">
        <v>6596</v>
      </c>
      <c r="C1916" t="s">
        <v>6597</v>
      </c>
      <c r="D1916" t="s">
        <v>54</v>
      </c>
      <c r="E1916" t="s">
        <v>83</v>
      </c>
      <c r="F1916">
        <v>1432103</v>
      </c>
      <c r="G1916">
        <v>6</v>
      </c>
      <c r="H1916" t="s">
        <v>6598</v>
      </c>
      <c r="I1916" t="s">
        <v>4368</v>
      </c>
      <c r="J1916" t="s">
        <v>554</v>
      </c>
      <c r="K1916">
        <v>30</v>
      </c>
      <c r="L1916">
        <v>30</v>
      </c>
      <c r="M1916" t="s">
        <v>1342</v>
      </c>
      <c r="N1916">
        <v>-10</v>
      </c>
      <c r="O1916" t="s">
        <v>6599</v>
      </c>
    </row>
    <row r="1917" spans="1:15" x14ac:dyDescent="0.25">
      <c r="A1917">
        <v>1912</v>
      </c>
      <c r="B1917" t="s">
        <v>6600</v>
      </c>
      <c r="C1917" t="s">
        <v>6601</v>
      </c>
      <c r="D1917" t="s">
        <v>23</v>
      </c>
      <c r="E1917" t="s">
        <v>24</v>
      </c>
      <c r="F1917">
        <v>1432112</v>
      </c>
      <c r="G1917">
        <v>2</v>
      </c>
      <c r="H1917" t="s">
        <v>6602</v>
      </c>
      <c r="I1917" t="s">
        <v>2000</v>
      </c>
      <c r="J1917" t="s">
        <v>427</v>
      </c>
      <c r="K1917">
        <v>30</v>
      </c>
      <c r="L1917">
        <v>30</v>
      </c>
      <c r="M1917" t="s">
        <v>1342</v>
      </c>
      <c r="N1917">
        <v>0</v>
      </c>
      <c r="O1917" t="s">
        <v>6603</v>
      </c>
    </row>
    <row r="1918" spans="1:15" x14ac:dyDescent="0.25">
      <c r="A1918">
        <v>1913</v>
      </c>
      <c r="B1918" t="s">
        <v>6604</v>
      </c>
      <c r="C1918" t="s">
        <v>6605</v>
      </c>
      <c r="D1918" t="s">
        <v>23</v>
      </c>
      <c r="E1918" t="s">
        <v>24</v>
      </c>
      <c r="F1918">
        <v>1432101</v>
      </c>
      <c r="G1918">
        <v>5</v>
      </c>
      <c r="H1918" t="s">
        <v>2722</v>
      </c>
      <c r="I1918" t="s">
        <v>6606</v>
      </c>
      <c r="J1918" t="s">
        <v>427</v>
      </c>
      <c r="K1918">
        <v>0</v>
      </c>
      <c r="L1918">
        <v>0</v>
      </c>
    </row>
    <row r="1919" spans="1:15" x14ac:dyDescent="0.25">
      <c r="A1919">
        <v>1914</v>
      </c>
      <c r="B1919" t="s">
        <v>6607</v>
      </c>
      <c r="C1919" t="s">
        <v>6608</v>
      </c>
      <c r="D1919" t="s">
        <v>23</v>
      </c>
      <c r="E1919" t="s">
        <v>24</v>
      </c>
      <c r="F1919">
        <v>1432101</v>
      </c>
      <c r="G1919">
        <v>6</v>
      </c>
      <c r="H1919" t="s">
        <v>225</v>
      </c>
      <c r="I1919" t="s">
        <v>2055</v>
      </c>
      <c r="J1919" t="s">
        <v>427</v>
      </c>
      <c r="K1919">
        <v>60</v>
      </c>
      <c r="L1919">
        <v>60</v>
      </c>
      <c r="M1919" t="s">
        <v>3695</v>
      </c>
      <c r="N1919">
        <v>0</v>
      </c>
      <c r="O1919" t="s">
        <v>6609</v>
      </c>
    </row>
    <row r="1920" spans="1:15" x14ac:dyDescent="0.25">
      <c r="A1920">
        <v>1915</v>
      </c>
      <c r="B1920" t="s">
        <v>6610</v>
      </c>
      <c r="C1920" t="s">
        <v>6611</v>
      </c>
      <c r="D1920" t="s">
        <v>54</v>
      </c>
      <c r="E1920" t="s">
        <v>41</v>
      </c>
      <c r="F1920">
        <v>1432106</v>
      </c>
      <c r="G1920">
        <v>12</v>
      </c>
      <c r="H1920" t="s">
        <v>6612</v>
      </c>
      <c r="I1920" t="s">
        <v>6613</v>
      </c>
      <c r="J1920" t="s">
        <v>1092</v>
      </c>
      <c r="K1920">
        <v>180</v>
      </c>
      <c r="L1920">
        <v>180</v>
      </c>
      <c r="M1920" t="s">
        <v>6614</v>
      </c>
      <c r="N1920">
        <v>0</v>
      </c>
      <c r="O1920" t="s">
        <v>6615</v>
      </c>
    </row>
    <row r="1921" spans="1:15" x14ac:dyDescent="0.25">
      <c r="A1921">
        <v>1916</v>
      </c>
      <c r="B1921" t="s">
        <v>6616</v>
      </c>
      <c r="C1921" t="s">
        <v>6617</v>
      </c>
      <c r="D1921" t="s">
        <v>23</v>
      </c>
      <c r="E1921" t="s">
        <v>24</v>
      </c>
      <c r="F1921">
        <v>1432112</v>
      </c>
      <c r="G1921">
        <v>10</v>
      </c>
      <c r="H1921" t="s">
        <v>6618</v>
      </c>
      <c r="I1921" t="s">
        <v>6619</v>
      </c>
      <c r="J1921" t="s">
        <v>427</v>
      </c>
      <c r="K1921">
        <v>0</v>
      </c>
      <c r="L1921">
        <v>0</v>
      </c>
    </row>
    <row r="1922" spans="1:15" x14ac:dyDescent="0.25">
      <c r="A1922">
        <v>1917</v>
      </c>
      <c r="B1922" t="s">
        <v>6620</v>
      </c>
      <c r="C1922" t="s">
        <v>6621</v>
      </c>
      <c r="D1922" t="s">
        <v>23</v>
      </c>
      <c r="E1922" t="s">
        <v>24</v>
      </c>
      <c r="F1922">
        <v>1432101</v>
      </c>
      <c r="G1922">
        <v>5</v>
      </c>
      <c r="H1922" t="s">
        <v>6622</v>
      </c>
      <c r="I1922" t="s">
        <v>6623</v>
      </c>
      <c r="J1922" t="s">
        <v>427</v>
      </c>
      <c r="K1922">
        <v>0</v>
      </c>
      <c r="L1922">
        <v>0</v>
      </c>
    </row>
    <row r="1923" spans="1:15" x14ac:dyDescent="0.25">
      <c r="A1923">
        <v>1918</v>
      </c>
      <c r="B1923" t="s">
        <v>6624</v>
      </c>
      <c r="C1923" t="s">
        <v>6625</v>
      </c>
      <c r="D1923" t="s">
        <v>54</v>
      </c>
      <c r="E1923" t="s">
        <v>24</v>
      </c>
      <c r="F1923">
        <v>1432117</v>
      </c>
      <c r="G1923">
        <v>4</v>
      </c>
      <c r="H1923" t="s">
        <v>6626</v>
      </c>
      <c r="I1923" t="s">
        <v>2000</v>
      </c>
      <c r="J1923" t="s">
        <v>80</v>
      </c>
      <c r="K1923">
        <v>20</v>
      </c>
      <c r="L1923">
        <v>0</v>
      </c>
    </row>
    <row r="1924" spans="1:15" x14ac:dyDescent="0.25">
      <c r="A1924">
        <v>1919</v>
      </c>
      <c r="B1924" t="s">
        <v>6627</v>
      </c>
      <c r="C1924" t="s">
        <v>6628</v>
      </c>
      <c r="D1924" t="s">
        <v>54</v>
      </c>
      <c r="E1924" t="s">
        <v>24</v>
      </c>
      <c r="F1924">
        <v>1432104</v>
      </c>
      <c r="G1924">
        <v>8</v>
      </c>
      <c r="H1924" t="s">
        <v>1839</v>
      </c>
      <c r="I1924" t="s">
        <v>5802</v>
      </c>
      <c r="J1924" t="s">
        <v>1807</v>
      </c>
      <c r="K1924">
        <v>20</v>
      </c>
      <c r="L1924">
        <v>20</v>
      </c>
      <c r="M1924" t="s">
        <v>1342</v>
      </c>
      <c r="N1924">
        <v>0</v>
      </c>
      <c r="O1924" t="s">
        <v>6629</v>
      </c>
    </row>
    <row r="1925" spans="1:15" x14ac:dyDescent="0.25">
      <c r="A1925">
        <v>1920</v>
      </c>
      <c r="B1925" t="s">
        <v>6630</v>
      </c>
      <c r="C1925" t="s">
        <v>6631</v>
      </c>
      <c r="D1925" t="s">
        <v>23</v>
      </c>
      <c r="E1925" t="s">
        <v>24</v>
      </c>
      <c r="F1925">
        <v>1432112</v>
      </c>
      <c r="G1925">
        <v>10</v>
      </c>
      <c r="H1925" t="s">
        <v>6632</v>
      </c>
      <c r="I1925" t="s">
        <v>6633</v>
      </c>
      <c r="J1925" t="s">
        <v>1264</v>
      </c>
      <c r="K1925">
        <v>0</v>
      </c>
      <c r="L1925">
        <v>0</v>
      </c>
    </row>
    <row r="1926" spans="1:15" x14ac:dyDescent="0.25">
      <c r="A1926">
        <v>1921</v>
      </c>
      <c r="B1926" t="s">
        <v>6634</v>
      </c>
      <c r="C1926" t="s">
        <v>6635</v>
      </c>
      <c r="D1926" t="s">
        <v>23</v>
      </c>
      <c r="E1926" t="s">
        <v>24</v>
      </c>
      <c r="F1926">
        <v>1432114</v>
      </c>
      <c r="G1926">
        <v>6</v>
      </c>
      <c r="H1926" t="s">
        <v>6636</v>
      </c>
      <c r="I1926" t="s">
        <v>6637</v>
      </c>
      <c r="J1926" t="s">
        <v>375</v>
      </c>
      <c r="K1926">
        <v>0</v>
      </c>
      <c r="L1926">
        <v>0</v>
      </c>
    </row>
    <row r="1927" spans="1:15" x14ac:dyDescent="0.25">
      <c r="A1927">
        <v>1922</v>
      </c>
      <c r="B1927" t="s">
        <v>6638</v>
      </c>
      <c r="C1927" t="s">
        <v>6639</v>
      </c>
      <c r="D1927" t="s">
        <v>54</v>
      </c>
      <c r="E1927" t="s">
        <v>24</v>
      </c>
      <c r="F1927">
        <v>1432116</v>
      </c>
      <c r="G1927">
        <v>12</v>
      </c>
      <c r="H1927" t="s">
        <v>6640</v>
      </c>
      <c r="I1927" t="s">
        <v>2079</v>
      </c>
      <c r="J1927" t="s">
        <v>981</v>
      </c>
      <c r="K1927">
        <v>70</v>
      </c>
      <c r="L1927">
        <v>70</v>
      </c>
      <c r="M1927" t="s">
        <v>2365</v>
      </c>
      <c r="N1927">
        <v>0</v>
      </c>
      <c r="O1927" t="s">
        <v>6641</v>
      </c>
    </row>
    <row r="1928" spans="1:15" x14ac:dyDescent="0.25">
      <c r="A1928">
        <v>1923</v>
      </c>
      <c r="B1928" t="s">
        <v>6642</v>
      </c>
      <c r="C1928" t="s">
        <v>6643</v>
      </c>
      <c r="D1928" t="s">
        <v>54</v>
      </c>
      <c r="E1928" t="s">
        <v>41</v>
      </c>
      <c r="F1928">
        <v>1432106</v>
      </c>
      <c r="G1928">
        <v>12</v>
      </c>
      <c r="H1928" t="s">
        <v>6644</v>
      </c>
      <c r="I1928" t="s">
        <v>2427</v>
      </c>
      <c r="J1928" t="s">
        <v>1092</v>
      </c>
      <c r="K1928">
        <v>260</v>
      </c>
      <c r="L1928">
        <v>0</v>
      </c>
    </row>
    <row r="1929" spans="1:15" x14ac:dyDescent="0.25">
      <c r="A1929">
        <v>1924</v>
      </c>
      <c r="B1929" t="s">
        <v>6645</v>
      </c>
      <c r="C1929" t="s">
        <v>6646</v>
      </c>
      <c r="D1929" t="s">
        <v>54</v>
      </c>
      <c r="E1929" t="s">
        <v>41</v>
      </c>
      <c r="F1929">
        <v>1432106</v>
      </c>
      <c r="G1929">
        <v>12</v>
      </c>
      <c r="H1929" t="s">
        <v>1516</v>
      </c>
      <c r="I1929" t="s">
        <v>2259</v>
      </c>
      <c r="J1929" t="s">
        <v>1092</v>
      </c>
      <c r="K1929">
        <v>100</v>
      </c>
      <c r="L1929">
        <v>0</v>
      </c>
    </row>
    <row r="1930" spans="1:15" x14ac:dyDescent="0.25">
      <c r="A1930">
        <v>1925</v>
      </c>
      <c r="B1930" t="s">
        <v>6647</v>
      </c>
      <c r="C1930" t="s">
        <v>6648</v>
      </c>
      <c r="D1930" t="s">
        <v>54</v>
      </c>
      <c r="E1930" t="s">
        <v>83</v>
      </c>
      <c r="F1930">
        <v>1432108</v>
      </c>
      <c r="G1930">
        <v>3</v>
      </c>
      <c r="H1930" t="s">
        <v>6649</v>
      </c>
      <c r="I1930" t="s">
        <v>6650</v>
      </c>
      <c r="J1930" t="s">
        <v>83</v>
      </c>
      <c r="K1930">
        <v>20</v>
      </c>
      <c r="L1930">
        <v>20</v>
      </c>
      <c r="M1930" t="s">
        <v>5107</v>
      </c>
      <c r="N1930">
        <v>0</v>
      </c>
      <c r="O1930" t="s">
        <v>6651</v>
      </c>
    </row>
    <row r="1931" spans="1:15" x14ac:dyDescent="0.25">
      <c r="A1931">
        <v>1926</v>
      </c>
      <c r="B1931" t="s">
        <v>6652</v>
      </c>
      <c r="C1931" t="s">
        <v>6653</v>
      </c>
      <c r="D1931" t="s">
        <v>54</v>
      </c>
      <c r="E1931" t="s">
        <v>83</v>
      </c>
      <c r="F1931">
        <v>1432120</v>
      </c>
      <c r="G1931">
        <v>8</v>
      </c>
      <c r="H1931" t="s">
        <v>6654</v>
      </c>
      <c r="I1931" t="s">
        <v>2000</v>
      </c>
      <c r="J1931" t="s">
        <v>442</v>
      </c>
      <c r="K1931">
        <v>0</v>
      </c>
      <c r="L1931">
        <v>0</v>
      </c>
    </row>
    <row r="1932" spans="1:15" x14ac:dyDescent="0.25">
      <c r="A1932">
        <v>1927</v>
      </c>
      <c r="B1932" t="s">
        <v>6655</v>
      </c>
      <c r="C1932" t="s">
        <v>6656</v>
      </c>
      <c r="D1932" t="s">
        <v>54</v>
      </c>
      <c r="E1932" t="s">
        <v>24</v>
      </c>
      <c r="F1932">
        <v>1432104</v>
      </c>
      <c r="G1932">
        <v>11</v>
      </c>
      <c r="H1932" t="s">
        <v>6657</v>
      </c>
      <c r="I1932" t="s">
        <v>3486</v>
      </c>
      <c r="J1932" t="s">
        <v>1619</v>
      </c>
      <c r="K1932">
        <v>0</v>
      </c>
      <c r="L1932">
        <v>0</v>
      </c>
    </row>
    <row r="1933" spans="1:15" x14ac:dyDescent="0.25">
      <c r="A1933">
        <v>1928</v>
      </c>
      <c r="B1933" t="s">
        <v>6658</v>
      </c>
      <c r="C1933" t="s">
        <v>6659</v>
      </c>
      <c r="D1933" t="s">
        <v>54</v>
      </c>
      <c r="E1933" t="s">
        <v>41</v>
      </c>
      <c r="F1933">
        <v>1432118</v>
      </c>
      <c r="G1933">
        <v>3</v>
      </c>
      <c r="H1933" t="s">
        <v>6660</v>
      </c>
      <c r="I1933" t="s">
        <v>3565</v>
      </c>
      <c r="J1933" t="s">
        <v>1071</v>
      </c>
      <c r="K1933">
        <v>0</v>
      </c>
      <c r="L1933">
        <v>0</v>
      </c>
    </row>
    <row r="1934" spans="1:15" x14ac:dyDescent="0.25">
      <c r="A1934">
        <v>1929</v>
      </c>
      <c r="B1934" t="s">
        <v>6661</v>
      </c>
      <c r="C1934" t="s">
        <v>6662</v>
      </c>
      <c r="D1934" t="s">
        <v>54</v>
      </c>
      <c r="E1934" t="s">
        <v>41</v>
      </c>
      <c r="F1934">
        <v>1432118</v>
      </c>
      <c r="G1934">
        <v>3</v>
      </c>
      <c r="H1934" t="s">
        <v>6663</v>
      </c>
      <c r="I1934" t="s">
        <v>3247</v>
      </c>
      <c r="J1934" t="s">
        <v>1071</v>
      </c>
      <c r="K1934">
        <v>40</v>
      </c>
      <c r="L1934">
        <v>0</v>
      </c>
    </row>
    <row r="1935" spans="1:15" x14ac:dyDescent="0.25">
      <c r="A1935">
        <v>1930</v>
      </c>
      <c r="B1935" t="s">
        <v>6664</v>
      </c>
      <c r="C1935" t="s">
        <v>6665</v>
      </c>
      <c r="D1935" t="s">
        <v>54</v>
      </c>
      <c r="E1935" t="s">
        <v>41</v>
      </c>
      <c r="F1935">
        <v>1432106</v>
      </c>
      <c r="G1935">
        <v>8</v>
      </c>
      <c r="H1935" t="s">
        <v>6666</v>
      </c>
      <c r="I1935" t="s">
        <v>6667</v>
      </c>
      <c r="J1935" t="s">
        <v>286</v>
      </c>
      <c r="K1935">
        <v>120</v>
      </c>
      <c r="L1935">
        <v>0</v>
      </c>
    </row>
    <row r="1936" spans="1:15" x14ac:dyDescent="0.25">
      <c r="A1936">
        <v>1931</v>
      </c>
      <c r="B1936" t="s">
        <v>6668</v>
      </c>
      <c r="C1936" t="s">
        <v>6669</v>
      </c>
      <c r="D1936" t="s">
        <v>54</v>
      </c>
      <c r="E1936" t="s">
        <v>41</v>
      </c>
      <c r="F1936">
        <v>1432118</v>
      </c>
      <c r="G1936">
        <v>3</v>
      </c>
      <c r="H1936" t="s">
        <v>2154</v>
      </c>
      <c r="I1936" t="s">
        <v>4318</v>
      </c>
      <c r="J1936" t="s">
        <v>1071</v>
      </c>
      <c r="K1936">
        <v>120</v>
      </c>
      <c r="L1936">
        <v>120</v>
      </c>
      <c r="M1936" t="s">
        <v>3645</v>
      </c>
      <c r="N1936">
        <v>0</v>
      </c>
      <c r="O1936" t="s">
        <v>6670</v>
      </c>
    </row>
    <row r="1937" spans="1:15" x14ac:dyDescent="0.25">
      <c r="A1937">
        <v>1932</v>
      </c>
      <c r="B1937" t="s">
        <v>6671</v>
      </c>
      <c r="C1937" t="s">
        <v>6672</v>
      </c>
      <c r="D1937" t="s">
        <v>54</v>
      </c>
      <c r="E1937" t="s">
        <v>83</v>
      </c>
      <c r="F1937">
        <v>1432109</v>
      </c>
      <c r="G1937">
        <v>5</v>
      </c>
      <c r="H1937" t="s">
        <v>3855</v>
      </c>
      <c r="I1937" t="s">
        <v>4897</v>
      </c>
      <c r="J1937" t="s">
        <v>886</v>
      </c>
      <c r="K1937">
        <v>0</v>
      </c>
      <c r="L1937">
        <v>0</v>
      </c>
    </row>
    <row r="1938" spans="1:15" x14ac:dyDescent="0.25">
      <c r="A1938">
        <v>1933</v>
      </c>
      <c r="B1938" t="s">
        <v>6673</v>
      </c>
      <c r="C1938" t="s">
        <v>6674</v>
      </c>
      <c r="D1938" t="s">
        <v>54</v>
      </c>
      <c r="E1938" t="s">
        <v>83</v>
      </c>
      <c r="F1938">
        <v>1432109</v>
      </c>
      <c r="G1938">
        <v>5</v>
      </c>
      <c r="H1938" t="s">
        <v>2572</v>
      </c>
      <c r="I1938" t="s">
        <v>6675</v>
      </c>
      <c r="J1938" t="s">
        <v>886</v>
      </c>
      <c r="K1938">
        <v>0</v>
      </c>
      <c r="L1938">
        <v>0</v>
      </c>
    </row>
    <row r="1939" spans="1:15" x14ac:dyDescent="0.25">
      <c r="A1939">
        <v>1934</v>
      </c>
      <c r="B1939" t="s">
        <v>6676</v>
      </c>
      <c r="C1939" t="s">
        <v>6677</v>
      </c>
      <c r="D1939" t="s">
        <v>54</v>
      </c>
      <c r="E1939" t="s">
        <v>83</v>
      </c>
      <c r="F1939">
        <v>1432109</v>
      </c>
      <c r="G1939">
        <v>5</v>
      </c>
      <c r="H1939" t="s">
        <v>6678</v>
      </c>
      <c r="I1939" t="s">
        <v>2623</v>
      </c>
      <c r="J1939" t="s">
        <v>886</v>
      </c>
      <c r="K1939">
        <v>0</v>
      </c>
      <c r="L1939">
        <v>0</v>
      </c>
    </row>
    <row r="1940" spans="1:15" x14ac:dyDescent="0.25">
      <c r="A1940">
        <v>1935</v>
      </c>
      <c r="B1940" t="s">
        <v>6679</v>
      </c>
      <c r="C1940" t="s">
        <v>6680</v>
      </c>
      <c r="D1940" t="s">
        <v>54</v>
      </c>
      <c r="E1940" t="s">
        <v>24</v>
      </c>
      <c r="F1940">
        <v>1432116</v>
      </c>
      <c r="G1940">
        <v>12</v>
      </c>
      <c r="H1940" t="s">
        <v>2311</v>
      </c>
      <c r="I1940" t="s">
        <v>2626</v>
      </c>
      <c r="J1940" t="s">
        <v>981</v>
      </c>
      <c r="K1940">
        <v>10</v>
      </c>
      <c r="L1940">
        <v>10</v>
      </c>
      <c r="M1940" t="s">
        <v>2479</v>
      </c>
      <c r="N1940">
        <v>-30</v>
      </c>
      <c r="O1940" t="s">
        <v>6681</v>
      </c>
    </row>
    <row r="1941" spans="1:15" x14ac:dyDescent="0.25">
      <c r="A1941">
        <v>1936</v>
      </c>
      <c r="B1941" t="s">
        <v>6682</v>
      </c>
      <c r="C1941" t="s">
        <v>6683</v>
      </c>
      <c r="D1941" t="s">
        <v>54</v>
      </c>
      <c r="E1941" t="s">
        <v>83</v>
      </c>
      <c r="F1941">
        <v>1432109</v>
      </c>
      <c r="G1941">
        <v>3</v>
      </c>
      <c r="H1941" t="s">
        <v>209</v>
      </c>
      <c r="I1941" t="s">
        <v>3565</v>
      </c>
      <c r="J1941" t="s">
        <v>2128</v>
      </c>
      <c r="K1941">
        <v>50</v>
      </c>
      <c r="L1941">
        <v>50</v>
      </c>
      <c r="M1941" t="s">
        <v>5107</v>
      </c>
      <c r="N1941">
        <v>0</v>
      </c>
      <c r="O1941" t="s">
        <v>6684</v>
      </c>
    </row>
    <row r="1942" spans="1:15" x14ac:dyDescent="0.25">
      <c r="A1942">
        <v>1937</v>
      </c>
      <c r="B1942" t="s">
        <v>6685</v>
      </c>
      <c r="C1942" t="s">
        <v>6686</v>
      </c>
      <c r="D1942" t="s">
        <v>54</v>
      </c>
      <c r="E1942" t="s">
        <v>41</v>
      </c>
      <c r="F1942">
        <v>1432106</v>
      </c>
      <c r="G1942">
        <v>6</v>
      </c>
      <c r="H1942" t="s">
        <v>2003</v>
      </c>
      <c r="I1942" t="s">
        <v>3565</v>
      </c>
      <c r="J1942" t="s">
        <v>286</v>
      </c>
      <c r="K1942">
        <v>10</v>
      </c>
      <c r="L1942">
        <v>0</v>
      </c>
    </row>
    <row r="1943" spans="1:15" x14ac:dyDescent="0.25">
      <c r="A1943">
        <v>1938</v>
      </c>
      <c r="B1943" t="s">
        <v>6687</v>
      </c>
      <c r="C1943" t="s">
        <v>6688</v>
      </c>
      <c r="D1943" t="s">
        <v>54</v>
      </c>
      <c r="E1943" t="s">
        <v>41</v>
      </c>
      <c r="F1943">
        <v>1432106</v>
      </c>
      <c r="G1943">
        <v>6</v>
      </c>
      <c r="H1943" t="s">
        <v>5050</v>
      </c>
      <c r="I1943" t="s">
        <v>2000</v>
      </c>
      <c r="J1943" t="s">
        <v>286</v>
      </c>
      <c r="K1943">
        <v>40</v>
      </c>
      <c r="L1943">
        <v>0</v>
      </c>
    </row>
    <row r="1944" spans="1:15" x14ac:dyDescent="0.25">
      <c r="A1944">
        <v>1939</v>
      </c>
      <c r="B1944" t="s">
        <v>6689</v>
      </c>
      <c r="C1944" t="s">
        <v>6690</v>
      </c>
      <c r="D1944" t="s">
        <v>54</v>
      </c>
      <c r="E1944" t="s">
        <v>41</v>
      </c>
      <c r="F1944">
        <v>1432106</v>
      </c>
      <c r="G1944">
        <v>8</v>
      </c>
      <c r="H1944" t="s">
        <v>430</v>
      </c>
      <c r="I1944" t="s">
        <v>6691</v>
      </c>
      <c r="J1944" t="s">
        <v>286</v>
      </c>
      <c r="K1944">
        <v>30</v>
      </c>
      <c r="L1944">
        <v>0</v>
      </c>
    </row>
    <row r="1945" spans="1:15" x14ac:dyDescent="0.25">
      <c r="A1945">
        <v>1940</v>
      </c>
      <c r="B1945" t="s">
        <v>6692</v>
      </c>
      <c r="C1945" t="s">
        <v>6693</v>
      </c>
      <c r="D1945" t="s">
        <v>54</v>
      </c>
      <c r="E1945" t="s">
        <v>83</v>
      </c>
      <c r="F1945">
        <v>1432109</v>
      </c>
      <c r="G1945">
        <v>5</v>
      </c>
      <c r="H1945" t="s">
        <v>3939</v>
      </c>
      <c r="I1945" t="s">
        <v>3120</v>
      </c>
      <c r="J1945" t="s">
        <v>886</v>
      </c>
      <c r="K1945">
        <v>10</v>
      </c>
      <c r="L1945">
        <v>10</v>
      </c>
      <c r="M1945" t="s">
        <v>2418</v>
      </c>
      <c r="N1945">
        <v>-10</v>
      </c>
      <c r="O1945" t="s">
        <v>6694</v>
      </c>
    </row>
    <row r="1946" spans="1:15" x14ac:dyDescent="0.25">
      <c r="A1946">
        <v>1941</v>
      </c>
      <c r="B1946" t="s">
        <v>6695</v>
      </c>
      <c r="C1946" t="s">
        <v>6696</v>
      </c>
      <c r="D1946" t="s">
        <v>54</v>
      </c>
      <c r="E1946" t="s">
        <v>41</v>
      </c>
      <c r="F1946">
        <v>1432106</v>
      </c>
      <c r="G1946">
        <v>8</v>
      </c>
      <c r="H1946" t="s">
        <v>378</v>
      </c>
      <c r="I1946" t="s">
        <v>2030</v>
      </c>
      <c r="J1946" t="s">
        <v>286</v>
      </c>
      <c r="K1946">
        <v>0</v>
      </c>
      <c r="L1946">
        <v>0</v>
      </c>
    </row>
    <row r="1947" spans="1:15" x14ac:dyDescent="0.25">
      <c r="A1947">
        <v>1942</v>
      </c>
      <c r="B1947" t="s">
        <v>6697</v>
      </c>
      <c r="C1947" t="s">
        <v>6698</v>
      </c>
      <c r="D1947" t="s">
        <v>54</v>
      </c>
      <c r="E1947" t="s">
        <v>24</v>
      </c>
      <c r="F1947">
        <v>1432116</v>
      </c>
      <c r="G1947">
        <v>5</v>
      </c>
      <c r="H1947" t="s">
        <v>3191</v>
      </c>
      <c r="I1947" t="s">
        <v>2870</v>
      </c>
      <c r="J1947" t="s">
        <v>275</v>
      </c>
      <c r="K1947">
        <v>10</v>
      </c>
      <c r="L1947">
        <v>0</v>
      </c>
    </row>
    <row r="1948" spans="1:15" x14ac:dyDescent="0.25">
      <c r="A1948">
        <v>1943</v>
      </c>
      <c r="B1948" t="s">
        <v>6699</v>
      </c>
      <c r="C1948" t="s">
        <v>6700</v>
      </c>
      <c r="D1948" t="s">
        <v>54</v>
      </c>
      <c r="E1948" t="s">
        <v>83</v>
      </c>
      <c r="F1948">
        <v>1432120</v>
      </c>
      <c r="G1948">
        <v>5</v>
      </c>
      <c r="H1948" t="s">
        <v>378</v>
      </c>
      <c r="I1948" t="s">
        <v>3565</v>
      </c>
      <c r="J1948" t="s">
        <v>4960</v>
      </c>
      <c r="K1948">
        <v>10</v>
      </c>
      <c r="L1948">
        <v>10</v>
      </c>
      <c r="M1948" t="s">
        <v>1620</v>
      </c>
      <c r="N1948">
        <v>-90</v>
      </c>
      <c r="O1948" t="s">
        <v>6701</v>
      </c>
    </row>
    <row r="1949" spans="1:15" x14ac:dyDescent="0.25">
      <c r="A1949">
        <v>1944</v>
      </c>
      <c r="B1949" t="s">
        <v>6702</v>
      </c>
      <c r="C1949" t="s">
        <v>6703</v>
      </c>
      <c r="D1949" t="s">
        <v>54</v>
      </c>
      <c r="E1949" t="s">
        <v>24</v>
      </c>
      <c r="F1949">
        <v>1432107</v>
      </c>
      <c r="G1949">
        <v>6</v>
      </c>
      <c r="H1949" t="s">
        <v>6704</v>
      </c>
      <c r="I1949" t="s">
        <v>2427</v>
      </c>
      <c r="J1949" t="s">
        <v>2693</v>
      </c>
      <c r="K1949">
        <v>30</v>
      </c>
      <c r="L1949">
        <v>30</v>
      </c>
      <c r="M1949" t="s">
        <v>1242</v>
      </c>
      <c r="N1949">
        <v>0</v>
      </c>
      <c r="O1949" t="s">
        <v>6705</v>
      </c>
    </row>
    <row r="1950" spans="1:15" x14ac:dyDescent="0.25">
      <c r="A1950">
        <v>1945</v>
      </c>
      <c r="B1950" t="s">
        <v>6706</v>
      </c>
      <c r="C1950" t="s">
        <v>6707</v>
      </c>
      <c r="D1950" t="s">
        <v>54</v>
      </c>
      <c r="E1950" t="s">
        <v>24</v>
      </c>
      <c r="F1950">
        <v>1432107</v>
      </c>
      <c r="G1950">
        <v>6</v>
      </c>
      <c r="H1950" t="s">
        <v>6708</v>
      </c>
      <c r="I1950" t="s">
        <v>2692</v>
      </c>
      <c r="J1950" t="s">
        <v>2693</v>
      </c>
      <c r="K1950">
        <v>0</v>
      </c>
      <c r="L1950">
        <v>0</v>
      </c>
    </row>
    <row r="1951" spans="1:15" x14ac:dyDescent="0.25">
      <c r="A1951">
        <v>1946</v>
      </c>
      <c r="B1951" t="s">
        <v>6709</v>
      </c>
      <c r="C1951" t="s">
        <v>6710</v>
      </c>
      <c r="D1951" t="s">
        <v>23</v>
      </c>
      <c r="E1951" t="s">
        <v>24</v>
      </c>
      <c r="F1951">
        <v>1432114</v>
      </c>
      <c r="G1951">
        <v>4</v>
      </c>
      <c r="H1951" t="s">
        <v>3616</v>
      </c>
      <c r="I1951" t="s">
        <v>6711</v>
      </c>
      <c r="J1951" t="s">
        <v>427</v>
      </c>
      <c r="K1951">
        <v>70</v>
      </c>
      <c r="L1951">
        <v>70</v>
      </c>
      <c r="M1951" t="s">
        <v>2418</v>
      </c>
      <c r="N1951">
        <v>-80</v>
      </c>
      <c r="O1951" t="s">
        <v>6712</v>
      </c>
    </row>
    <row r="1952" spans="1:15" x14ac:dyDescent="0.25">
      <c r="A1952">
        <v>1947</v>
      </c>
      <c r="B1952" t="s">
        <v>6713</v>
      </c>
      <c r="C1952" t="s">
        <v>6714</v>
      </c>
      <c r="D1952" t="s">
        <v>54</v>
      </c>
      <c r="E1952" t="s">
        <v>24</v>
      </c>
      <c r="F1952">
        <v>1432116</v>
      </c>
      <c r="G1952">
        <v>8</v>
      </c>
      <c r="H1952" t="s">
        <v>984</v>
      </c>
      <c r="I1952" t="s">
        <v>2055</v>
      </c>
      <c r="J1952" t="s">
        <v>1340</v>
      </c>
      <c r="K1952">
        <v>20</v>
      </c>
      <c r="L1952">
        <v>20</v>
      </c>
      <c r="M1952" t="s">
        <v>1342</v>
      </c>
      <c r="N1952">
        <v>0</v>
      </c>
      <c r="O1952" t="s">
        <v>6715</v>
      </c>
    </row>
    <row r="1953" spans="1:15" x14ac:dyDescent="0.25">
      <c r="A1953">
        <v>1948</v>
      </c>
      <c r="B1953" t="s">
        <v>6716</v>
      </c>
      <c r="C1953" t="s">
        <v>6717</v>
      </c>
      <c r="D1953" t="s">
        <v>23</v>
      </c>
      <c r="E1953" t="s">
        <v>24</v>
      </c>
      <c r="F1953">
        <v>1432114</v>
      </c>
      <c r="G1953">
        <v>5</v>
      </c>
      <c r="H1953" t="s">
        <v>3399</v>
      </c>
      <c r="I1953" t="s">
        <v>2597</v>
      </c>
      <c r="J1953" t="s">
        <v>488</v>
      </c>
      <c r="K1953">
        <v>160</v>
      </c>
      <c r="L1953">
        <v>160</v>
      </c>
      <c r="M1953" t="s">
        <v>2145</v>
      </c>
      <c r="N1953">
        <v>-120</v>
      </c>
      <c r="O1953" t="s">
        <v>6718</v>
      </c>
    </row>
    <row r="1954" spans="1:15" x14ac:dyDescent="0.25">
      <c r="A1954">
        <v>1949</v>
      </c>
      <c r="B1954" t="s">
        <v>6719</v>
      </c>
      <c r="C1954" t="s">
        <v>6720</v>
      </c>
      <c r="D1954" t="s">
        <v>23</v>
      </c>
      <c r="E1954" t="s">
        <v>24</v>
      </c>
      <c r="F1954">
        <v>1432114</v>
      </c>
      <c r="G1954">
        <v>5</v>
      </c>
      <c r="H1954" t="s">
        <v>1966</v>
      </c>
      <c r="I1954" t="s">
        <v>2597</v>
      </c>
      <c r="J1954" t="s">
        <v>1035</v>
      </c>
      <c r="K1954">
        <v>0</v>
      </c>
      <c r="L1954">
        <v>0</v>
      </c>
    </row>
    <row r="1955" spans="1:15" x14ac:dyDescent="0.25">
      <c r="A1955">
        <v>1950</v>
      </c>
      <c r="B1955" t="s">
        <v>6721</v>
      </c>
      <c r="C1955" t="s">
        <v>6722</v>
      </c>
      <c r="D1955" t="s">
        <v>23</v>
      </c>
      <c r="E1955" t="s">
        <v>24</v>
      </c>
      <c r="F1955">
        <v>1432114</v>
      </c>
      <c r="G1955">
        <v>5</v>
      </c>
      <c r="H1955" t="s">
        <v>1267</v>
      </c>
      <c r="I1955" t="s">
        <v>4375</v>
      </c>
      <c r="J1955" t="s">
        <v>1035</v>
      </c>
      <c r="K1955">
        <v>0</v>
      </c>
      <c r="L1955">
        <v>0</v>
      </c>
    </row>
    <row r="1956" spans="1:15" x14ac:dyDescent="0.25">
      <c r="A1956">
        <v>1951</v>
      </c>
      <c r="B1956" t="s">
        <v>6723</v>
      </c>
      <c r="C1956" t="s">
        <v>6724</v>
      </c>
      <c r="D1956" t="s">
        <v>54</v>
      </c>
      <c r="E1956" t="s">
        <v>24</v>
      </c>
      <c r="F1956">
        <v>1432116</v>
      </c>
      <c r="G1956">
        <v>2</v>
      </c>
      <c r="H1956" t="s">
        <v>92</v>
      </c>
      <c r="I1956" t="s">
        <v>2870</v>
      </c>
      <c r="J1956" t="s">
        <v>2043</v>
      </c>
      <c r="K1956">
        <v>0</v>
      </c>
      <c r="L1956">
        <v>0</v>
      </c>
    </row>
    <row r="1957" spans="1:15" x14ac:dyDescent="0.25">
      <c r="A1957">
        <v>1952</v>
      </c>
      <c r="B1957" t="s">
        <v>6725</v>
      </c>
      <c r="C1957" t="s">
        <v>6726</v>
      </c>
      <c r="D1957" t="s">
        <v>54</v>
      </c>
      <c r="E1957" t="s">
        <v>83</v>
      </c>
      <c r="F1957">
        <v>1432109</v>
      </c>
      <c r="G1957">
        <v>5</v>
      </c>
      <c r="H1957" t="s">
        <v>2772</v>
      </c>
      <c r="I1957" t="s">
        <v>3486</v>
      </c>
      <c r="J1957" t="s">
        <v>886</v>
      </c>
      <c r="K1957">
        <v>10</v>
      </c>
      <c r="L1957">
        <v>10</v>
      </c>
      <c r="M1957" t="s">
        <v>1242</v>
      </c>
      <c r="N1957">
        <v>0</v>
      </c>
      <c r="O1957" t="s">
        <v>6727</v>
      </c>
    </row>
    <row r="1958" spans="1:15" x14ac:dyDescent="0.25">
      <c r="A1958">
        <v>1953</v>
      </c>
      <c r="B1958" t="s">
        <v>6728</v>
      </c>
      <c r="C1958" t="s">
        <v>6729</v>
      </c>
      <c r="D1958" t="s">
        <v>54</v>
      </c>
      <c r="E1958" t="s">
        <v>24</v>
      </c>
      <c r="F1958">
        <v>1432116</v>
      </c>
      <c r="G1958">
        <v>9</v>
      </c>
      <c r="H1958" t="s">
        <v>1966</v>
      </c>
      <c r="I1958" t="s">
        <v>1994</v>
      </c>
      <c r="J1958" t="s">
        <v>1957</v>
      </c>
      <c r="K1958">
        <v>0</v>
      </c>
      <c r="L1958">
        <v>0</v>
      </c>
    </row>
    <row r="1959" spans="1:15" x14ac:dyDescent="0.25">
      <c r="A1959">
        <v>1954</v>
      </c>
      <c r="B1959" t="s">
        <v>6730</v>
      </c>
      <c r="C1959" t="s">
        <v>6731</v>
      </c>
      <c r="D1959" t="s">
        <v>54</v>
      </c>
      <c r="E1959" t="s">
        <v>24</v>
      </c>
      <c r="F1959">
        <v>1432116</v>
      </c>
      <c r="G1959">
        <v>2</v>
      </c>
      <c r="H1959" t="s">
        <v>2535</v>
      </c>
      <c r="I1959" t="s">
        <v>6732</v>
      </c>
      <c r="J1959" t="s">
        <v>348</v>
      </c>
      <c r="K1959">
        <v>0</v>
      </c>
      <c r="L1959">
        <v>0</v>
      </c>
    </row>
    <row r="1960" spans="1:15" x14ac:dyDescent="0.25">
      <c r="A1960">
        <v>1955</v>
      </c>
      <c r="B1960" t="s">
        <v>6733</v>
      </c>
      <c r="C1960" t="s">
        <v>6734</v>
      </c>
      <c r="D1960" t="s">
        <v>23</v>
      </c>
      <c r="E1960" t="s">
        <v>24</v>
      </c>
      <c r="F1960">
        <v>1432114</v>
      </c>
      <c r="G1960">
        <v>5</v>
      </c>
      <c r="H1960" t="s">
        <v>1974</v>
      </c>
      <c r="I1960" t="s">
        <v>2597</v>
      </c>
      <c r="J1960" t="s">
        <v>488</v>
      </c>
      <c r="K1960">
        <v>530</v>
      </c>
      <c r="L1960">
        <v>0</v>
      </c>
    </row>
    <row r="1961" spans="1:15" x14ac:dyDescent="0.25">
      <c r="A1961">
        <v>1956</v>
      </c>
      <c r="B1961" t="s">
        <v>6735</v>
      </c>
      <c r="C1961" t="s">
        <v>6736</v>
      </c>
      <c r="D1961" t="s">
        <v>54</v>
      </c>
      <c r="E1961" t="s">
        <v>41</v>
      </c>
      <c r="F1961">
        <v>1432106</v>
      </c>
      <c r="G1961">
        <v>9</v>
      </c>
      <c r="H1961" t="s">
        <v>2528</v>
      </c>
      <c r="I1961" t="s">
        <v>2374</v>
      </c>
      <c r="J1961" t="s">
        <v>658</v>
      </c>
      <c r="K1961">
        <v>0</v>
      </c>
      <c r="L1961">
        <v>0</v>
      </c>
    </row>
    <row r="1962" spans="1:15" x14ac:dyDescent="0.25">
      <c r="A1962">
        <v>1957</v>
      </c>
      <c r="B1962" t="s">
        <v>6737</v>
      </c>
      <c r="C1962" t="s">
        <v>6738</v>
      </c>
      <c r="D1962" t="s">
        <v>54</v>
      </c>
      <c r="E1962" t="s">
        <v>24</v>
      </c>
      <c r="F1962">
        <v>1432116</v>
      </c>
      <c r="G1962">
        <v>9</v>
      </c>
      <c r="H1962" t="s">
        <v>1955</v>
      </c>
      <c r="I1962" t="s">
        <v>2538</v>
      </c>
      <c r="J1962" t="s">
        <v>1957</v>
      </c>
      <c r="K1962">
        <v>50</v>
      </c>
      <c r="L1962">
        <v>50</v>
      </c>
      <c r="M1962" t="s">
        <v>2145</v>
      </c>
      <c r="N1962">
        <v>0</v>
      </c>
      <c r="O1962" t="s">
        <v>6739</v>
      </c>
    </row>
    <row r="1963" spans="1:15" x14ac:dyDescent="0.25">
      <c r="A1963">
        <v>1958</v>
      </c>
      <c r="B1963" t="s">
        <v>6740</v>
      </c>
      <c r="C1963" t="s">
        <v>6741</v>
      </c>
      <c r="D1963" t="s">
        <v>54</v>
      </c>
      <c r="E1963" t="s">
        <v>24</v>
      </c>
      <c r="F1963">
        <v>1432107</v>
      </c>
      <c r="G1963">
        <v>6</v>
      </c>
      <c r="H1963" t="s">
        <v>6742</v>
      </c>
      <c r="I1963" t="s">
        <v>2000</v>
      </c>
      <c r="J1963" t="s">
        <v>1603</v>
      </c>
      <c r="K1963">
        <v>40</v>
      </c>
      <c r="L1963">
        <v>40</v>
      </c>
      <c r="M1963" t="s">
        <v>6743</v>
      </c>
      <c r="N1963">
        <v>0</v>
      </c>
      <c r="O1963" t="s">
        <v>6744</v>
      </c>
    </row>
    <row r="1964" spans="1:15" x14ac:dyDescent="0.25">
      <c r="A1964">
        <v>1959</v>
      </c>
      <c r="B1964" t="s">
        <v>6745</v>
      </c>
      <c r="C1964" t="s">
        <v>6746</v>
      </c>
      <c r="D1964" t="s">
        <v>54</v>
      </c>
      <c r="E1964" t="s">
        <v>24</v>
      </c>
      <c r="F1964">
        <v>1432116</v>
      </c>
      <c r="G1964">
        <v>9</v>
      </c>
      <c r="H1964" t="s">
        <v>4883</v>
      </c>
      <c r="I1964" t="s">
        <v>2000</v>
      </c>
      <c r="J1964" t="s">
        <v>1957</v>
      </c>
      <c r="K1964">
        <v>60</v>
      </c>
      <c r="L1964">
        <v>60</v>
      </c>
      <c r="M1964" t="s">
        <v>489</v>
      </c>
      <c r="N1964">
        <v>0</v>
      </c>
      <c r="O1964" t="s">
        <v>6747</v>
      </c>
    </row>
    <row r="1965" spans="1:15" x14ac:dyDescent="0.25">
      <c r="A1965">
        <v>1960</v>
      </c>
      <c r="B1965" t="s">
        <v>6748</v>
      </c>
      <c r="C1965" t="s">
        <v>6749</v>
      </c>
      <c r="D1965" t="s">
        <v>23</v>
      </c>
      <c r="E1965" t="s">
        <v>24</v>
      </c>
      <c r="F1965">
        <v>1432114</v>
      </c>
      <c r="G1965">
        <v>5</v>
      </c>
      <c r="H1965" t="s">
        <v>6750</v>
      </c>
      <c r="I1965" t="s">
        <v>6751</v>
      </c>
      <c r="J1965" t="s">
        <v>488</v>
      </c>
      <c r="K1965">
        <v>0</v>
      </c>
      <c r="L1965">
        <v>0</v>
      </c>
    </row>
    <row r="1966" spans="1:15" x14ac:dyDescent="0.25">
      <c r="A1966">
        <v>1961</v>
      </c>
      <c r="B1966" t="s">
        <v>6752</v>
      </c>
      <c r="C1966" t="s">
        <v>6753</v>
      </c>
      <c r="D1966" t="s">
        <v>54</v>
      </c>
      <c r="E1966" t="s">
        <v>83</v>
      </c>
      <c r="F1966">
        <v>1432120</v>
      </c>
      <c r="G1966">
        <v>3</v>
      </c>
      <c r="H1966" t="s">
        <v>5410</v>
      </c>
      <c r="I1966" t="s">
        <v>2096</v>
      </c>
      <c r="J1966" t="s">
        <v>510</v>
      </c>
      <c r="K1966">
        <v>210</v>
      </c>
      <c r="L1966">
        <v>210</v>
      </c>
      <c r="M1966" t="s">
        <v>5860</v>
      </c>
      <c r="N1966">
        <v>0</v>
      </c>
      <c r="O1966" t="s">
        <v>6754</v>
      </c>
    </row>
    <row r="1967" spans="1:15" x14ac:dyDescent="0.25">
      <c r="A1967">
        <v>1962</v>
      </c>
      <c r="B1967" t="s">
        <v>6755</v>
      </c>
      <c r="C1967" t="s">
        <v>6756</v>
      </c>
      <c r="D1967" t="s">
        <v>54</v>
      </c>
      <c r="E1967" t="s">
        <v>41</v>
      </c>
      <c r="F1967">
        <v>1432118</v>
      </c>
      <c r="G1967">
        <v>4</v>
      </c>
      <c r="H1967" t="s">
        <v>6757</v>
      </c>
      <c r="I1967" t="s">
        <v>6758</v>
      </c>
      <c r="J1967" t="s">
        <v>301</v>
      </c>
      <c r="K1967">
        <v>0</v>
      </c>
      <c r="L1967">
        <v>0</v>
      </c>
    </row>
    <row r="1968" spans="1:15" x14ac:dyDescent="0.25">
      <c r="A1968">
        <v>1963</v>
      </c>
      <c r="B1968" t="s">
        <v>6759</v>
      </c>
      <c r="C1968" t="s">
        <v>6760</v>
      </c>
      <c r="D1968" t="s">
        <v>23</v>
      </c>
      <c r="E1968" t="s">
        <v>24</v>
      </c>
      <c r="F1968">
        <v>1432114</v>
      </c>
      <c r="G1968">
        <v>4</v>
      </c>
      <c r="H1968" t="s">
        <v>369</v>
      </c>
      <c r="I1968" t="s">
        <v>6761</v>
      </c>
      <c r="J1968" t="s">
        <v>427</v>
      </c>
      <c r="K1968">
        <v>0</v>
      </c>
      <c r="L1968">
        <v>0</v>
      </c>
    </row>
    <row r="1969" spans="1:15" x14ac:dyDescent="0.25">
      <c r="A1969">
        <v>1964</v>
      </c>
      <c r="B1969" t="s">
        <v>6762</v>
      </c>
      <c r="C1969" t="s">
        <v>6763</v>
      </c>
      <c r="D1969" t="s">
        <v>23</v>
      </c>
      <c r="E1969" t="s">
        <v>24</v>
      </c>
      <c r="F1969">
        <v>1432114</v>
      </c>
      <c r="G1969">
        <v>5</v>
      </c>
      <c r="H1969" t="s">
        <v>6764</v>
      </c>
      <c r="I1969" t="s">
        <v>6765</v>
      </c>
      <c r="J1969" t="s">
        <v>488</v>
      </c>
      <c r="K1969">
        <v>0</v>
      </c>
      <c r="L1969">
        <v>0</v>
      </c>
    </row>
    <row r="1970" spans="1:15" x14ac:dyDescent="0.25">
      <c r="A1970">
        <v>1965</v>
      </c>
      <c r="B1970" t="s">
        <v>6766</v>
      </c>
      <c r="C1970" t="s">
        <v>6767</v>
      </c>
      <c r="D1970" t="s">
        <v>54</v>
      </c>
      <c r="E1970" t="s">
        <v>24</v>
      </c>
      <c r="F1970">
        <v>1432116</v>
      </c>
      <c r="G1970">
        <v>2</v>
      </c>
      <c r="H1970" t="s">
        <v>168</v>
      </c>
      <c r="I1970" t="s">
        <v>5942</v>
      </c>
      <c r="J1970" t="s">
        <v>348</v>
      </c>
      <c r="K1970">
        <v>0</v>
      </c>
      <c r="L1970">
        <v>0</v>
      </c>
    </row>
    <row r="1971" spans="1:15" x14ac:dyDescent="0.25">
      <c r="A1971">
        <v>1966</v>
      </c>
      <c r="B1971" t="s">
        <v>6768</v>
      </c>
      <c r="C1971" t="s">
        <v>6769</v>
      </c>
      <c r="D1971" t="s">
        <v>23</v>
      </c>
      <c r="E1971" t="s">
        <v>24</v>
      </c>
      <c r="F1971">
        <v>1432114</v>
      </c>
      <c r="G1971">
        <v>5</v>
      </c>
      <c r="H1971" t="s">
        <v>6770</v>
      </c>
      <c r="I1971" t="s">
        <v>6771</v>
      </c>
      <c r="J1971" t="s">
        <v>488</v>
      </c>
      <c r="K1971">
        <v>0</v>
      </c>
      <c r="L1971">
        <v>0</v>
      </c>
    </row>
    <row r="1972" spans="1:15" x14ac:dyDescent="0.25">
      <c r="A1972">
        <v>1967</v>
      </c>
      <c r="B1972" t="s">
        <v>6772</v>
      </c>
      <c r="C1972" t="s">
        <v>6773</v>
      </c>
      <c r="D1972" t="s">
        <v>54</v>
      </c>
      <c r="E1972" t="s">
        <v>41</v>
      </c>
      <c r="F1972">
        <v>1432106</v>
      </c>
      <c r="G1972">
        <v>9</v>
      </c>
      <c r="H1972" t="s">
        <v>6774</v>
      </c>
      <c r="I1972" t="s">
        <v>3166</v>
      </c>
      <c r="J1972" t="s">
        <v>658</v>
      </c>
      <c r="K1972">
        <v>320</v>
      </c>
      <c r="L1972">
        <v>320</v>
      </c>
      <c r="M1972" t="s">
        <v>3057</v>
      </c>
      <c r="N1972">
        <v>0</v>
      </c>
      <c r="O1972" t="s">
        <v>6775</v>
      </c>
    </row>
    <row r="1973" spans="1:15" x14ac:dyDescent="0.25">
      <c r="A1973">
        <v>1968</v>
      </c>
      <c r="B1973" t="s">
        <v>6776</v>
      </c>
      <c r="C1973" t="s">
        <v>6777</v>
      </c>
      <c r="D1973" t="s">
        <v>54</v>
      </c>
      <c r="E1973" t="s">
        <v>41</v>
      </c>
      <c r="F1973">
        <v>1432118</v>
      </c>
      <c r="G1973">
        <v>4</v>
      </c>
      <c r="H1973" t="s">
        <v>3191</v>
      </c>
      <c r="I1973" t="s">
        <v>2000</v>
      </c>
      <c r="J1973" t="s">
        <v>301</v>
      </c>
      <c r="K1973">
        <v>0</v>
      </c>
      <c r="L1973">
        <v>0</v>
      </c>
    </row>
    <row r="1974" spans="1:15" x14ac:dyDescent="0.25">
      <c r="A1974">
        <v>1969</v>
      </c>
      <c r="B1974" t="s">
        <v>6778</v>
      </c>
      <c r="C1974" t="s">
        <v>6779</v>
      </c>
      <c r="D1974" t="s">
        <v>54</v>
      </c>
      <c r="E1974" t="s">
        <v>41</v>
      </c>
      <c r="F1974">
        <v>1432118</v>
      </c>
      <c r="G1974">
        <v>4</v>
      </c>
      <c r="H1974" t="s">
        <v>6780</v>
      </c>
      <c r="I1974" t="s">
        <v>6781</v>
      </c>
      <c r="J1974" t="s">
        <v>301</v>
      </c>
      <c r="K1974">
        <v>10</v>
      </c>
      <c r="L1974">
        <v>10</v>
      </c>
      <c r="M1974" t="s">
        <v>3526</v>
      </c>
      <c r="N1974">
        <v>-100</v>
      </c>
      <c r="O1974" t="s">
        <v>6782</v>
      </c>
    </row>
    <row r="1975" spans="1:15" x14ac:dyDescent="0.25">
      <c r="A1975">
        <v>1970</v>
      </c>
      <c r="B1975" t="s">
        <v>6783</v>
      </c>
      <c r="C1975" t="s">
        <v>6784</v>
      </c>
      <c r="D1975" t="s">
        <v>54</v>
      </c>
      <c r="E1975" t="s">
        <v>83</v>
      </c>
      <c r="F1975">
        <v>1432120</v>
      </c>
      <c r="G1975">
        <v>3</v>
      </c>
      <c r="H1975" t="s">
        <v>5020</v>
      </c>
      <c r="I1975" t="s">
        <v>5021</v>
      </c>
      <c r="J1975" t="s">
        <v>510</v>
      </c>
      <c r="K1975">
        <v>80</v>
      </c>
      <c r="L1975">
        <v>0</v>
      </c>
    </row>
    <row r="1976" spans="1:15" x14ac:dyDescent="0.25">
      <c r="A1976">
        <v>1971</v>
      </c>
      <c r="B1976" t="s">
        <v>6785</v>
      </c>
      <c r="C1976" t="s">
        <v>6786</v>
      </c>
      <c r="D1976" t="s">
        <v>54</v>
      </c>
      <c r="E1976" t="s">
        <v>24</v>
      </c>
      <c r="F1976">
        <v>1432116</v>
      </c>
      <c r="G1976">
        <v>8</v>
      </c>
      <c r="H1976" t="s">
        <v>2131</v>
      </c>
      <c r="I1976" t="s">
        <v>6787</v>
      </c>
      <c r="J1976" t="s">
        <v>1340</v>
      </c>
      <c r="K1976">
        <v>0</v>
      </c>
      <c r="L1976">
        <v>0</v>
      </c>
    </row>
    <row r="1977" spans="1:15" x14ac:dyDescent="0.25">
      <c r="A1977">
        <v>1972</v>
      </c>
      <c r="B1977" t="s">
        <v>6788</v>
      </c>
      <c r="C1977" t="s">
        <v>6789</v>
      </c>
      <c r="D1977" t="s">
        <v>54</v>
      </c>
      <c r="E1977" t="s">
        <v>83</v>
      </c>
      <c r="F1977">
        <v>1432120</v>
      </c>
      <c r="G1977">
        <v>3</v>
      </c>
      <c r="H1977" t="s">
        <v>6790</v>
      </c>
      <c r="I1977" t="s">
        <v>6791</v>
      </c>
      <c r="J1977" t="s">
        <v>510</v>
      </c>
      <c r="K1977">
        <v>60</v>
      </c>
      <c r="L1977">
        <v>0</v>
      </c>
    </row>
    <row r="1978" spans="1:15" x14ac:dyDescent="0.25">
      <c r="A1978">
        <v>1973</v>
      </c>
      <c r="B1978" t="s">
        <v>6792</v>
      </c>
      <c r="C1978" t="s">
        <v>6793</v>
      </c>
      <c r="D1978" t="s">
        <v>23</v>
      </c>
      <c r="E1978" t="s">
        <v>24</v>
      </c>
      <c r="F1978">
        <v>1432114</v>
      </c>
      <c r="G1978">
        <v>5</v>
      </c>
      <c r="H1978" t="s">
        <v>2323</v>
      </c>
      <c r="I1978" t="s">
        <v>2597</v>
      </c>
      <c r="J1978" t="s">
        <v>488</v>
      </c>
      <c r="K1978">
        <v>0</v>
      </c>
      <c r="L1978">
        <v>0</v>
      </c>
    </row>
    <row r="1979" spans="1:15" x14ac:dyDescent="0.25">
      <c r="A1979">
        <v>1974</v>
      </c>
      <c r="B1979" t="s">
        <v>6794</v>
      </c>
      <c r="C1979" t="s">
        <v>6795</v>
      </c>
      <c r="D1979" t="s">
        <v>54</v>
      </c>
      <c r="E1979" t="s">
        <v>24</v>
      </c>
      <c r="F1979">
        <v>1432116</v>
      </c>
      <c r="G1979">
        <v>8</v>
      </c>
      <c r="H1979" t="s">
        <v>2515</v>
      </c>
      <c r="I1979" t="s">
        <v>6796</v>
      </c>
      <c r="J1979" t="s">
        <v>1340</v>
      </c>
      <c r="K1979">
        <v>0</v>
      </c>
      <c r="L1979">
        <v>0</v>
      </c>
    </row>
    <row r="1980" spans="1:15" x14ac:dyDescent="0.25">
      <c r="A1980">
        <v>1975</v>
      </c>
      <c r="B1980" t="s">
        <v>6797</v>
      </c>
      <c r="C1980" t="s">
        <v>6798</v>
      </c>
      <c r="D1980" t="s">
        <v>54</v>
      </c>
      <c r="E1980" t="s">
        <v>83</v>
      </c>
      <c r="F1980">
        <v>1432120</v>
      </c>
      <c r="G1980">
        <v>3</v>
      </c>
      <c r="H1980" t="s">
        <v>5537</v>
      </c>
      <c r="I1980" t="s">
        <v>2000</v>
      </c>
      <c r="J1980" t="s">
        <v>2516</v>
      </c>
      <c r="K1980">
        <v>40</v>
      </c>
      <c r="L1980">
        <v>0</v>
      </c>
    </row>
    <row r="1981" spans="1:15" x14ac:dyDescent="0.25">
      <c r="A1981">
        <v>1976</v>
      </c>
      <c r="B1981" t="s">
        <v>6799</v>
      </c>
      <c r="C1981" t="s">
        <v>6800</v>
      </c>
      <c r="D1981" t="s">
        <v>23</v>
      </c>
      <c r="E1981" t="s">
        <v>24</v>
      </c>
      <c r="F1981">
        <v>1432114</v>
      </c>
      <c r="G1981">
        <v>5</v>
      </c>
      <c r="H1981" t="s">
        <v>2291</v>
      </c>
      <c r="I1981" t="s">
        <v>2000</v>
      </c>
      <c r="J1981" t="s">
        <v>488</v>
      </c>
      <c r="K1981">
        <v>0</v>
      </c>
      <c r="L1981">
        <v>0</v>
      </c>
    </row>
    <row r="1982" spans="1:15" x14ac:dyDescent="0.25">
      <c r="A1982">
        <v>1977</v>
      </c>
      <c r="B1982" t="s">
        <v>6801</v>
      </c>
      <c r="C1982" t="s">
        <v>6802</v>
      </c>
      <c r="D1982" t="s">
        <v>54</v>
      </c>
      <c r="E1982" t="s">
        <v>83</v>
      </c>
      <c r="F1982">
        <v>1432108</v>
      </c>
      <c r="G1982">
        <v>5</v>
      </c>
      <c r="H1982" t="s">
        <v>6803</v>
      </c>
      <c r="I1982" t="s">
        <v>6804</v>
      </c>
      <c r="J1982" t="s">
        <v>1307</v>
      </c>
      <c r="K1982">
        <v>90</v>
      </c>
      <c r="L1982">
        <v>0</v>
      </c>
    </row>
    <row r="1983" spans="1:15" x14ac:dyDescent="0.25">
      <c r="A1983">
        <v>1978</v>
      </c>
      <c r="B1983" t="s">
        <v>6805</v>
      </c>
      <c r="C1983" t="s">
        <v>6806</v>
      </c>
      <c r="D1983" t="s">
        <v>54</v>
      </c>
      <c r="E1983" t="s">
        <v>83</v>
      </c>
      <c r="F1983">
        <v>1432103</v>
      </c>
      <c r="G1983">
        <v>2</v>
      </c>
      <c r="H1983" t="s">
        <v>984</v>
      </c>
      <c r="I1983" t="s">
        <v>2505</v>
      </c>
      <c r="J1983" t="s">
        <v>2506</v>
      </c>
      <c r="K1983">
        <v>60</v>
      </c>
      <c r="L1983">
        <v>60</v>
      </c>
      <c r="M1983" t="s">
        <v>2329</v>
      </c>
      <c r="N1983">
        <v>-20</v>
      </c>
      <c r="O1983" t="s">
        <v>6807</v>
      </c>
    </row>
    <row r="1984" spans="1:15" x14ac:dyDescent="0.25">
      <c r="A1984">
        <v>1979</v>
      </c>
      <c r="B1984" t="s">
        <v>6808</v>
      </c>
      <c r="C1984" t="s">
        <v>6809</v>
      </c>
      <c r="D1984" t="s">
        <v>54</v>
      </c>
      <c r="E1984" t="s">
        <v>24</v>
      </c>
      <c r="F1984">
        <v>1432117</v>
      </c>
      <c r="G1984">
        <v>4</v>
      </c>
      <c r="H1984" t="s">
        <v>6810</v>
      </c>
      <c r="I1984" t="s">
        <v>2000</v>
      </c>
      <c r="J1984" t="s">
        <v>80</v>
      </c>
      <c r="K1984">
        <v>180</v>
      </c>
      <c r="L1984">
        <v>0</v>
      </c>
    </row>
    <row r="1985" spans="1:15" x14ac:dyDescent="0.25">
      <c r="A1985">
        <v>1980</v>
      </c>
      <c r="B1985" t="s">
        <v>6811</v>
      </c>
      <c r="C1985" t="s">
        <v>6812</v>
      </c>
      <c r="D1985" t="s">
        <v>23</v>
      </c>
      <c r="E1985" t="s">
        <v>24</v>
      </c>
      <c r="F1985">
        <v>1432101</v>
      </c>
      <c r="G1985">
        <v>5</v>
      </c>
      <c r="H1985" t="s">
        <v>6813</v>
      </c>
      <c r="I1985" t="s">
        <v>6814</v>
      </c>
      <c r="J1985" t="s">
        <v>427</v>
      </c>
      <c r="K1985">
        <v>0</v>
      </c>
      <c r="L1985">
        <v>0</v>
      </c>
    </row>
    <row r="1986" spans="1:15" x14ac:dyDescent="0.25">
      <c r="A1986">
        <v>1981</v>
      </c>
      <c r="B1986" t="s">
        <v>6815</v>
      </c>
      <c r="C1986" t="s">
        <v>6816</v>
      </c>
      <c r="D1986" t="s">
        <v>23</v>
      </c>
      <c r="E1986" t="s">
        <v>24</v>
      </c>
      <c r="F1986">
        <v>1432101</v>
      </c>
      <c r="G1986">
        <v>6</v>
      </c>
      <c r="H1986" t="s">
        <v>6817</v>
      </c>
      <c r="I1986" t="s">
        <v>6818</v>
      </c>
      <c r="J1986" t="s">
        <v>427</v>
      </c>
      <c r="K1986">
        <v>40</v>
      </c>
      <c r="L1986">
        <v>0</v>
      </c>
    </row>
    <row r="1987" spans="1:15" x14ac:dyDescent="0.25">
      <c r="A1987">
        <v>1982</v>
      </c>
      <c r="B1987" t="s">
        <v>6819</v>
      </c>
      <c r="C1987" t="s">
        <v>6820</v>
      </c>
      <c r="D1987" t="s">
        <v>54</v>
      </c>
      <c r="E1987" t="s">
        <v>24</v>
      </c>
      <c r="F1987">
        <v>1432104</v>
      </c>
      <c r="G1987">
        <v>8</v>
      </c>
      <c r="H1987" t="s">
        <v>2060</v>
      </c>
      <c r="I1987" t="s">
        <v>6821</v>
      </c>
      <c r="J1987" t="s">
        <v>801</v>
      </c>
      <c r="K1987">
        <v>20</v>
      </c>
      <c r="L1987">
        <v>20</v>
      </c>
      <c r="M1987" t="s">
        <v>3798</v>
      </c>
      <c r="N1987">
        <v>-30</v>
      </c>
      <c r="O1987" t="s">
        <v>6822</v>
      </c>
    </row>
    <row r="1988" spans="1:15" x14ac:dyDescent="0.25">
      <c r="A1988">
        <v>1983</v>
      </c>
      <c r="B1988" t="s">
        <v>6823</v>
      </c>
      <c r="C1988" t="s">
        <v>6824</v>
      </c>
      <c r="D1988" t="s">
        <v>23</v>
      </c>
      <c r="E1988" t="s">
        <v>24</v>
      </c>
      <c r="F1988">
        <v>1432114</v>
      </c>
      <c r="G1988">
        <v>6</v>
      </c>
      <c r="H1988" t="s">
        <v>2154</v>
      </c>
      <c r="I1988" t="s">
        <v>6825</v>
      </c>
      <c r="J1988" t="s">
        <v>488</v>
      </c>
      <c r="K1988">
        <v>0</v>
      </c>
      <c r="L1988">
        <v>0</v>
      </c>
    </row>
    <row r="1989" spans="1:15" x14ac:dyDescent="0.25">
      <c r="A1989">
        <v>1984</v>
      </c>
      <c r="B1989" t="s">
        <v>6826</v>
      </c>
      <c r="C1989" t="s">
        <v>6827</v>
      </c>
      <c r="D1989" t="s">
        <v>54</v>
      </c>
      <c r="E1989" t="s">
        <v>24</v>
      </c>
      <c r="F1989">
        <v>1432104</v>
      </c>
      <c r="G1989">
        <v>8</v>
      </c>
      <c r="H1989" t="s">
        <v>6828</v>
      </c>
      <c r="I1989" t="s">
        <v>2159</v>
      </c>
      <c r="J1989" t="s">
        <v>801</v>
      </c>
      <c r="K1989">
        <v>0</v>
      </c>
      <c r="L1989">
        <v>0</v>
      </c>
    </row>
    <row r="1990" spans="1:15" x14ac:dyDescent="0.25">
      <c r="A1990">
        <v>1985</v>
      </c>
      <c r="B1990" t="s">
        <v>6829</v>
      </c>
      <c r="C1990" t="s">
        <v>6830</v>
      </c>
      <c r="D1990" t="s">
        <v>54</v>
      </c>
      <c r="E1990" t="s">
        <v>41</v>
      </c>
      <c r="F1990">
        <v>1432106</v>
      </c>
      <c r="G1990">
        <v>11</v>
      </c>
      <c r="H1990" t="s">
        <v>6831</v>
      </c>
      <c r="I1990" t="s">
        <v>6832</v>
      </c>
      <c r="J1990" t="s">
        <v>1075</v>
      </c>
      <c r="K1990">
        <v>160</v>
      </c>
      <c r="L1990">
        <v>160</v>
      </c>
      <c r="M1990" t="s">
        <v>2225</v>
      </c>
      <c r="N1990">
        <v>-90</v>
      </c>
      <c r="O1990" t="s">
        <v>6833</v>
      </c>
    </row>
    <row r="1991" spans="1:15" x14ac:dyDescent="0.25">
      <c r="A1991">
        <v>1986</v>
      </c>
      <c r="B1991" t="s">
        <v>6834</v>
      </c>
      <c r="C1991" t="s">
        <v>6835</v>
      </c>
      <c r="D1991" t="s">
        <v>23</v>
      </c>
      <c r="E1991" t="s">
        <v>24</v>
      </c>
      <c r="F1991">
        <v>1432112</v>
      </c>
      <c r="G1991">
        <v>11</v>
      </c>
      <c r="H1991" t="s">
        <v>6836</v>
      </c>
      <c r="I1991" t="s">
        <v>2000</v>
      </c>
      <c r="J1991" t="s">
        <v>427</v>
      </c>
      <c r="K1991">
        <v>0</v>
      </c>
      <c r="L1991">
        <v>0</v>
      </c>
    </row>
    <row r="1992" spans="1:15" x14ac:dyDescent="0.25">
      <c r="A1992">
        <v>1987</v>
      </c>
      <c r="B1992" t="s">
        <v>6837</v>
      </c>
      <c r="C1992" t="s">
        <v>6838</v>
      </c>
      <c r="D1992" t="s">
        <v>23</v>
      </c>
      <c r="E1992" t="s">
        <v>24</v>
      </c>
      <c r="F1992">
        <v>1432101</v>
      </c>
      <c r="G1992">
        <v>5</v>
      </c>
      <c r="H1992" t="s">
        <v>55</v>
      </c>
      <c r="I1992" t="s">
        <v>6839</v>
      </c>
      <c r="J1992" t="s">
        <v>396</v>
      </c>
      <c r="K1992">
        <v>70</v>
      </c>
      <c r="L1992">
        <v>70</v>
      </c>
      <c r="M1992" t="s">
        <v>2145</v>
      </c>
      <c r="N1992">
        <v>-80</v>
      </c>
      <c r="O1992" t="s">
        <v>6840</v>
      </c>
    </row>
    <row r="1993" spans="1:15" x14ac:dyDescent="0.25">
      <c r="A1993">
        <v>1988</v>
      </c>
      <c r="B1993" t="s">
        <v>6841</v>
      </c>
      <c r="C1993" t="s">
        <v>6842</v>
      </c>
      <c r="D1993" t="s">
        <v>54</v>
      </c>
      <c r="E1993" t="s">
        <v>24</v>
      </c>
      <c r="F1993">
        <v>1432117</v>
      </c>
      <c r="G1993">
        <v>4</v>
      </c>
      <c r="H1993" t="s">
        <v>6843</v>
      </c>
      <c r="I1993" t="s">
        <v>6844</v>
      </c>
      <c r="J1993" t="s">
        <v>1110</v>
      </c>
      <c r="K1993">
        <v>360</v>
      </c>
      <c r="L1993">
        <v>360</v>
      </c>
      <c r="M1993" t="s">
        <v>1620</v>
      </c>
      <c r="N1993">
        <v>-130</v>
      </c>
      <c r="O1993" t="s">
        <v>6845</v>
      </c>
    </row>
    <row r="1994" spans="1:15" x14ac:dyDescent="0.25">
      <c r="A1994">
        <v>1989</v>
      </c>
      <c r="B1994" t="s">
        <v>6846</v>
      </c>
      <c r="C1994" t="s">
        <v>6847</v>
      </c>
      <c r="D1994" t="s">
        <v>63</v>
      </c>
      <c r="E1994" t="s">
        <v>24</v>
      </c>
      <c r="F1994">
        <v>1432114</v>
      </c>
      <c r="G1994">
        <v>9</v>
      </c>
      <c r="H1994" t="s">
        <v>6848</v>
      </c>
      <c r="I1994" t="s">
        <v>6849</v>
      </c>
      <c r="J1994" t="s">
        <v>427</v>
      </c>
      <c r="K1994">
        <v>0</v>
      </c>
      <c r="L1994">
        <v>0</v>
      </c>
    </row>
    <row r="1995" spans="1:15" x14ac:dyDescent="0.25">
      <c r="A1995">
        <v>1990</v>
      </c>
      <c r="B1995" t="s">
        <v>6850</v>
      </c>
      <c r="C1995" t="s">
        <v>6851</v>
      </c>
      <c r="D1995" t="s">
        <v>23</v>
      </c>
      <c r="E1995" t="s">
        <v>24</v>
      </c>
      <c r="F1995">
        <v>1432114</v>
      </c>
      <c r="G1995">
        <v>6</v>
      </c>
      <c r="H1995" t="s">
        <v>1227</v>
      </c>
      <c r="I1995" t="s">
        <v>6852</v>
      </c>
      <c r="J1995" t="s">
        <v>488</v>
      </c>
      <c r="K1995">
        <v>50</v>
      </c>
      <c r="L1995">
        <v>50</v>
      </c>
      <c r="M1995" t="s">
        <v>2800</v>
      </c>
      <c r="N1995">
        <v>-190</v>
      </c>
      <c r="O1995" t="s">
        <v>6853</v>
      </c>
    </row>
    <row r="1996" spans="1:15" x14ac:dyDescent="0.25">
      <c r="A1996">
        <v>1991</v>
      </c>
      <c r="B1996" t="s">
        <v>6854</v>
      </c>
      <c r="C1996" t="s">
        <v>6855</v>
      </c>
      <c r="D1996" t="s">
        <v>23</v>
      </c>
      <c r="E1996" t="s">
        <v>24</v>
      </c>
      <c r="F1996">
        <v>1432114</v>
      </c>
      <c r="G1996">
        <v>6</v>
      </c>
      <c r="H1996" t="s">
        <v>460</v>
      </c>
      <c r="I1996" t="s">
        <v>2241</v>
      </c>
      <c r="J1996" t="s">
        <v>488</v>
      </c>
      <c r="K1996">
        <v>0</v>
      </c>
      <c r="L1996">
        <v>0</v>
      </c>
    </row>
    <row r="1997" spans="1:15" x14ac:dyDescent="0.25">
      <c r="A1997">
        <v>1992</v>
      </c>
      <c r="B1997" t="s">
        <v>6856</v>
      </c>
      <c r="C1997" t="s">
        <v>6857</v>
      </c>
      <c r="D1997" t="s">
        <v>54</v>
      </c>
      <c r="E1997" t="s">
        <v>24</v>
      </c>
      <c r="F1997">
        <v>1432104</v>
      </c>
      <c r="G1997">
        <v>8</v>
      </c>
      <c r="H1997" t="s">
        <v>6858</v>
      </c>
      <c r="I1997" t="s">
        <v>2259</v>
      </c>
      <c r="J1997" t="s">
        <v>1807</v>
      </c>
      <c r="K1997">
        <v>0</v>
      </c>
      <c r="L1997">
        <v>0</v>
      </c>
    </row>
    <row r="1998" spans="1:15" x14ac:dyDescent="0.25">
      <c r="A1998">
        <v>1993</v>
      </c>
      <c r="B1998" t="s">
        <v>6859</v>
      </c>
      <c r="C1998" t="s">
        <v>6860</v>
      </c>
      <c r="D1998" t="s">
        <v>63</v>
      </c>
      <c r="E1998" t="s">
        <v>24</v>
      </c>
      <c r="F1998">
        <v>1432114</v>
      </c>
      <c r="G1998">
        <v>9</v>
      </c>
      <c r="H1998" t="s">
        <v>6861</v>
      </c>
      <c r="I1998" t="s">
        <v>6862</v>
      </c>
      <c r="J1998" t="s">
        <v>427</v>
      </c>
      <c r="K1998">
        <v>0</v>
      </c>
      <c r="L1998">
        <v>0</v>
      </c>
    </row>
    <row r="1999" spans="1:15" x14ac:dyDescent="0.25">
      <c r="A1999">
        <v>1994</v>
      </c>
      <c r="B1999" t="s">
        <v>6863</v>
      </c>
      <c r="C1999" t="s">
        <v>6864</v>
      </c>
      <c r="D1999" t="s">
        <v>63</v>
      </c>
      <c r="E1999" t="s">
        <v>24</v>
      </c>
      <c r="F1999">
        <v>1432121</v>
      </c>
      <c r="G1999">
        <v>12</v>
      </c>
      <c r="H1999" t="s">
        <v>6865</v>
      </c>
      <c r="I1999" t="s">
        <v>5905</v>
      </c>
      <c r="J1999" t="s">
        <v>427</v>
      </c>
      <c r="K1999">
        <v>0</v>
      </c>
      <c r="L1999">
        <v>0</v>
      </c>
    </row>
    <row r="2000" spans="1:15" x14ac:dyDescent="0.25">
      <c r="A2000">
        <v>1995</v>
      </c>
      <c r="B2000" t="s">
        <v>6866</v>
      </c>
      <c r="C2000" t="s">
        <v>6867</v>
      </c>
      <c r="D2000" t="s">
        <v>54</v>
      </c>
      <c r="E2000" t="s">
        <v>41</v>
      </c>
      <c r="F2000">
        <v>1432118</v>
      </c>
      <c r="G2000">
        <v>3</v>
      </c>
      <c r="H2000" t="s">
        <v>663</v>
      </c>
      <c r="I2000" t="s">
        <v>2055</v>
      </c>
      <c r="J2000" t="s">
        <v>1071</v>
      </c>
      <c r="K2000">
        <v>0</v>
      </c>
      <c r="L2000">
        <v>0</v>
      </c>
    </row>
    <row r="2001" spans="1:15" x14ac:dyDescent="0.25">
      <c r="A2001">
        <v>1996</v>
      </c>
      <c r="B2001" t="s">
        <v>6868</v>
      </c>
      <c r="C2001" t="s">
        <v>6869</v>
      </c>
      <c r="D2001" t="s">
        <v>54</v>
      </c>
      <c r="E2001" t="s">
        <v>24</v>
      </c>
      <c r="F2001">
        <v>1432107</v>
      </c>
      <c r="G2001">
        <v>6</v>
      </c>
      <c r="H2001" t="s">
        <v>3365</v>
      </c>
      <c r="I2001" t="s">
        <v>6870</v>
      </c>
      <c r="J2001" t="s">
        <v>1603</v>
      </c>
      <c r="K2001">
        <v>0</v>
      </c>
      <c r="L2001">
        <v>0</v>
      </c>
    </row>
    <row r="2002" spans="1:15" x14ac:dyDescent="0.25">
      <c r="A2002">
        <v>1997</v>
      </c>
      <c r="B2002" t="s">
        <v>6871</v>
      </c>
      <c r="C2002" t="s">
        <v>6872</v>
      </c>
      <c r="D2002" t="s">
        <v>54</v>
      </c>
      <c r="E2002" t="s">
        <v>24</v>
      </c>
      <c r="F2002">
        <v>1432104</v>
      </c>
      <c r="G2002">
        <v>2</v>
      </c>
      <c r="H2002" t="s">
        <v>2797</v>
      </c>
      <c r="I2002" t="s">
        <v>2798</v>
      </c>
      <c r="J2002" t="s">
        <v>2806</v>
      </c>
      <c r="K2002">
        <v>0</v>
      </c>
      <c r="L2002">
        <v>0</v>
      </c>
    </row>
    <row r="2003" spans="1:15" x14ac:dyDescent="0.25">
      <c r="A2003">
        <v>1998</v>
      </c>
      <c r="B2003" t="s">
        <v>6873</v>
      </c>
      <c r="C2003" t="s">
        <v>6874</v>
      </c>
      <c r="D2003" t="s">
        <v>54</v>
      </c>
      <c r="E2003" t="s">
        <v>24</v>
      </c>
      <c r="F2003">
        <v>1432103</v>
      </c>
      <c r="G2003">
        <v>10</v>
      </c>
      <c r="H2003" t="s">
        <v>6875</v>
      </c>
      <c r="I2003" t="s">
        <v>2446</v>
      </c>
      <c r="J2003" t="s">
        <v>853</v>
      </c>
      <c r="K2003">
        <v>0</v>
      </c>
      <c r="L2003">
        <v>0</v>
      </c>
    </row>
    <row r="2004" spans="1:15" x14ac:dyDescent="0.25">
      <c r="A2004">
        <v>1999</v>
      </c>
      <c r="B2004" t="s">
        <v>6876</v>
      </c>
      <c r="C2004" t="s">
        <v>6877</v>
      </c>
      <c r="D2004" t="s">
        <v>54</v>
      </c>
      <c r="E2004" t="s">
        <v>24</v>
      </c>
      <c r="F2004">
        <v>1432104</v>
      </c>
      <c r="G2004">
        <v>2</v>
      </c>
      <c r="H2004" t="s">
        <v>957</v>
      </c>
      <c r="I2004" t="s">
        <v>6878</v>
      </c>
      <c r="J2004" t="s">
        <v>2806</v>
      </c>
      <c r="K2004">
        <v>0</v>
      </c>
      <c r="L2004">
        <v>0</v>
      </c>
    </row>
    <row r="2005" spans="1:15" x14ac:dyDescent="0.25">
      <c r="A2005">
        <v>2000</v>
      </c>
      <c r="B2005" t="s">
        <v>6879</v>
      </c>
      <c r="C2005" t="s">
        <v>6880</v>
      </c>
      <c r="D2005" t="s">
        <v>54</v>
      </c>
      <c r="E2005" t="s">
        <v>24</v>
      </c>
      <c r="F2005">
        <v>1432104</v>
      </c>
      <c r="G2005">
        <v>2</v>
      </c>
      <c r="H2005" t="s">
        <v>6881</v>
      </c>
      <c r="I2005" t="s">
        <v>3147</v>
      </c>
      <c r="J2005" t="s">
        <v>2799</v>
      </c>
      <c r="K2005">
        <v>50</v>
      </c>
      <c r="L2005">
        <v>50</v>
      </c>
      <c r="M2005" t="s">
        <v>570</v>
      </c>
      <c r="N2005">
        <v>0</v>
      </c>
      <c r="O2005" t="s">
        <v>6882</v>
      </c>
    </row>
    <row r="2006" spans="1:15" x14ac:dyDescent="0.25">
      <c r="A2006">
        <v>2001</v>
      </c>
      <c r="B2006" t="s">
        <v>6883</v>
      </c>
      <c r="C2006" t="s">
        <v>6884</v>
      </c>
      <c r="D2006" t="s">
        <v>54</v>
      </c>
      <c r="E2006" t="s">
        <v>24</v>
      </c>
      <c r="F2006">
        <v>1432116</v>
      </c>
      <c r="G2006">
        <v>4</v>
      </c>
      <c r="H2006" t="s">
        <v>6885</v>
      </c>
      <c r="I2006" t="s">
        <v>2423</v>
      </c>
      <c r="J2006" t="s">
        <v>2248</v>
      </c>
      <c r="K2006">
        <v>0</v>
      </c>
      <c r="L2006">
        <v>0</v>
      </c>
    </row>
    <row r="2007" spans="1:15" x14ac:dyDescent="0.25">
      <c r="A2007">
        <v>2002</v>
      </c>
      <c r="B2007" t="s">
        <v>6886</v>
      </c>
      <c r="C2007" t="s">
        <v>6887</v>
      </c>
      <c r="D2007" t="s">
        <v>54</v>
      </c>
      <c r="E2007" t="s">
        <v>83</v>
      </c>
      <c r="F2007">
        <v>1432109</v>
      </c>
      <c r="G2007">
        <v>5</v>
      </c>
      <c r="H2007" t="s">
        <v>6888</v>
      </c>
      <c r="I2007" t="s">
        <v>3120</v>
      </c>
      <c r="J2007" t="s">
        <v>886</v>
      </c>
      <c r="K2007">
        <v>30</v>
      </c>
      <c r="L2007">
        <v>30</v>
      </c>
      <c r="M2007" t="s">
        <v>3359</v>
      </c>
      <c r="N2007">
        <v>-20</v>
      </c>
      <c r="O2007" t="s">
        <v>6889</v>
      </c>
    </row>
    <row r="2008" spans="1:15" x14ac:dyDescent="0.25">
      <c r="A2008">
        <v>2003</v>
      </c>
      <c r="B2008" t="s">
        <v>6890</v>
      </c>
      <c r="C2008" t="s">
        <v>6891</v>
      </c>
      <c r="D2008" t="s">
        <v>54</v>
      </c>
      <c r="E2008" t="s">
        <v>24</v>
      </c>
      <c r="F2008">
        <v>1432116</v>
      </c>
      <c r="G2008">
        <v>5</v>
      </c>
      <c r="H2008" t="s">
        <v>2869</v>
      </c>
      <c r="I2008" t="s">
        <v>6892</v>
      </c>
      <c r="J2008" t="s">
        <v>275</v>
      </c>
      <c r="K2008">
        <v>0</v>
      </c>
      <c r="L2008">
        <v>0</v>
      </c>
    </row>
    <row r="2009" spans="1:15" x14ac:dyDescent="0.25">
      <c r="A2009">
        <v>2004</v>
      </c>
      <c r="B2009" t="s">
        <v>6893</v>
      </c>
      <c r="C2009" t="s">
        <v>6894</v>
      </c>
      <c r="D2009" t="s">
        <v>54</v>
      </c>
      <c r="E2009" t="s">
        <v>83</v>
      </c>
      <c r="F2009">
        <v>1432109</v>
      </c>
      <c r="G2009">
        <v>3</v>
      </c>
      <c r="H2009" t="s">
        <v>2240</v>
      </c>
      <c r="I2009" t="s">
        <v>6895</v>
      </c>
      <c r="J2009" t="s">
        <v>2128</v>
      </c>
      <c r="K2009">
        <v>20</v>
      </c>
      <c r="L2009">
        <v>20</v>
      </c>
      <c r="M2009" t="s">
        <v>570</v>
      </c>
      <c r="N2009">
        <v>-20</v>
      </c>
      <c r="O2009" t="s">
        <v>6896</v>
      </c>
    </row>
    <row r="2010" spans="1:15" x14ac:dyDescent="0.25">
      <c r="A2010">
        <v>2005</v>
      </c>
      <c r="B2010" t="s">
        <v>6897</v>
      </c>
      <c r="C2010" t="s">
        <v>6898</v>
      </c>
      <c r="D2010" t="s">
        <v>54</v>
      </c>
      <c r="E2010" t="s">
        <v>24</v>
      </c>
      <c r="F2010">
        <v>1432103</v>
      </c>
      <c r="G2010">
        <v>10</v>
      </c>
      <c r="H2010" t="s">
        <v>6899</v>
      </c>
      <c r="I2010" t="s">
        <v>6900</v>
      </c>
      <c r="J2010" t="s">
        <v>853</v>
      </c>
      <c r="K2010">
        <v>60</v>
      </c>
      <c r="L2010">
        <v>60</v>
      </c>
      <c r="M2010" t="s">
        <v>2099</v>
      </c>
      <c r="N2010">
        <v>-20</v>
      </c>
      <c r="O2010" t="s">
        <v>6901</v>
      </c>
    </row>
    <row r="2011" spans="1:15" x14ac:dyDescent="0.25">
      <c r="A2011">
        <v>2006</v>
      </c>
      <c r="B2011" t="s">
        <v>6902</v>
      </c>
      <c r="C2011" t="s">
        <v>6903</v>
      </c>
      <c r="D2011" t="s">
        <v>54</v>
      </c>
      <c r="E2011" t="s">
        <v>24</v>
      </c>
      <c r="F2011">
        <v>1432116</v>
      </c>
      <c r="G2011">
        <v>5</v>
      </c>
      <c r="H2011" t="s">
        <v>6904</v>
      </c>
      <c r="I2011" t="s">
        <v>6905</v>
      </c>
      <c r="J2011" t="s">
        <v>275</v>
      </c>
      <c r="K2011">
        <v>80</v>
      </c>
      <c r="L2011">
        <v>0</v>
      </c>
    </row>
    <row r="2012" spans="1:15" x14ac:dyDescent="0.25">
      <c r="A2012">
        <v>2007</v>
      </c>
      <c r="B2012" t="s">
        <v>6906</v>
      </c>
      <c r="C2012" t="s">
        <v>6907</v>
      </c>
      <c r="D2012" t="s">
        <v>54</v>
      </c>
      <c r="E2012" t="s">
        <v>24</v>
      </c>
      <c r="F2012">
        <v>1432116</v>
      </c>
      <c r="G2012">
        <v>5</v>
      </c>
      <c r="H2012" t="s">
        <v>6908</v>
      </c>
      <c r="I2012" t="s">
        <v>6909</v>
      </c>
      <c r="J2012" t="s">
        <v>275</v>
      </c>
      <c r="K2012">
        <v>60</v>
      </c>
      <c r="L2012">
        <v>60</v>
      </c>
      <c r="M2012" t="s">
        <v>2768</v>
      </c>
      <c r="N2012">
        <v>-50</v>
      </c>
      <c r="O2012" t="s">
        <v>6910</v>
      </c>
    </row>
    <row r="2013" spans="1:15" x14ac:dyDescent="0.25">
      <c r="A2013">
        <v>2008</v>
      </c>
      <c r="B2013" t="s">
        <v>6911</v>
      </c>
      <c r="C2013" t="s">
        <v>6912</v>
      </c>
      <c r="D2013" t="s">
        <v>54</v>
      </c>
      <c r="E2013" t="s">
        <v>24</v>
      </c>
      <c r="F2013">
        <v>1432102</v>
      </c>
      <c r="G2013">
        <v>2</v>
      </c>
      <c r="H2013" t="s">
        <v>1067</v>
      </c>
      <c r="I2013" t="s">
        <v>6432</v>
      </c>
      <c r="J2013" t="s">
        <v>2062</v>
      </c>
      <c r="K2013">
        <v>0</v>
      </c>
      <c r="L2013">
        <v>0</v>
      </c>
    </row>
    <row r="2014" spans="1:15" x14ac:dyDescent="0.25">
      <c r="A2014">
        <v>2009</v>
      </c>
      <c r="B2014" t="s">
        <v>6913</v>
      </c>
      <c r="C2014" t="s">
        <v>6914</v>
      </c>
      <c r="D2014" t="s">
        <v>54</v>
      </c>
      <c r="E2014" t="s">
        <v>24</v>
      </c>
      <c r="F2014">
        <v>1432103</v>
      </c>
      <c r="G2014">
        <v>10</v>
      </c>
      <c r="H2014" t="s">
        <v>3346</v>
      </c>
      <c r="I2014" t="s">
        <v>2069</v>
      </c>
      <c r="J2014" t="s">
        <v>853</v>
      </c>
      <c r="K2014">
        <v>0</v>
      </c>
      <c r="L2014">
        <v>0</v>
      </c>
    </row>
    <row r="2015" spans="1:15" x14ac:dyDescent="0.25">
      <c r="A2015">
        <v>2010</v>
      </c>
      <c r="B2015" t="s">
        <v>6915</v>
      </c>
      <c r="C2015" t="s">
        <v>6916</v>
      </c>
      <c r="D2015" t="s">
        <v>54</v>
      </c>
      <c r="E2015" t="s">
        <v>24</v>
      </c>
      <c r="F2015">
        <v>1432116</v>
      </c>
      <c r="G2015">
        <v>8</v>
      </c>
      <c r="H2015" t="s">
        <v>360</v>
      </c>
      <c r="I2015" t="s">
        <v>2969</v>
      </c>
      <c r="J2015" t="s">
        <v>1340</v>
      </c>
      <c r="K2015">
        <v>0</v>
      </c>
      <c r="L2015">
        <v>0</v>
      </c>
    </row>
    <row r="2016" spans="1:15" x14ac:dyDescent="0.25">
      <c r="A2016">
        <v>2011</v>
      </c>
      <c r="B2016" t="s">
        <v>6917</v>
      </c>
      <c r="C2016" t="s">
        <v>6918</v>
      </c>
      <c r="D2016" t="s">
        <v>54</v>
      </c>
      <c r="E2016" t="s">
        <v>24</v>
      </c>
      <c r="F2016">
        <v>1432116</v>
      </c>
      <c r="G2016">
        <v>8</v>
      </c>
      <c r="H2016" t="s">
        <v>984</v>
      </c>
      <c r="I2016" t="s">
        <v>2385</v>
      </c>
      <c r="J2016" t="s">
        <v>1340</v>
      </c>
      <c r="K2016">
        <v>0</v>
      </c>
      <c r="L2016">
        <v>0</v>
      </c>
    </row>
    <row r="2017" spans="1:15" x14ac:dyDescent="0.25">
      <c r="A2017">
        <v>2012</v>
      </c>
      <c r="B2017" t="s">
        <v>6919</v>
      </c>
      <c r="C2017" t="s">
        <v>6920</v>
      </c>
      <c r="D2017" t="s">
        <v>54</v>
      </c>
      <c r="E2017" t="s">
        <v>24</v>
      </c>
      <c r="F2017">
        <v>1432116</v>
      </c>
      <c r="G2017">
        <v>8</v>
      </c>
      <c r="H2017" t="s">
        <v>2092</v>
      </c>
      <c r="I2017" t="s">
        <v>2641</v>
      </c>
      <c r="J2017" t="s">
        <v>1340</v>
      </c>
      <c r="K2017">
        <v>0</v>
      </c>
      <c r="L2017">
        <v>0</v>
      </c>
    </row>
    <row r="2018" spans="1:15" x14ac:dyDescent="0.25">
      <c r="A2018">
        <v>2013</v>
      </c>
      <c r="B2018" t="s">
        <v>6921</v>
      </c>
      <c r="C2018" t="s">
        <v>6922</v>
      </c>
      <c r="D2018" t="s">
        <v>54</v>
      </c>
      <c r="E2018" t="s">
        <v>24</v>
      </c>
      <c r="F2018">
        <v>1432107</v>
      </c>
      <c r="G2018">
        <v>6</v>
      </c>
      <c r="H2018" t="s">
        <v>6923</v>
      </c>
      <c r="I2018" t="s">
        <v>6924</v>
      </c>
      <c r="J2018" t="s">
        <v>2693</v>
      </c>
      <c r="K2018">
        <v>0</v>
      </c>
      <c r="L2018">
        <v>0</v>
      </c>
    </row>
    <row r="2019" spans="1:15" x14ac:dyDescent="0.25">
      <c r="A2019">
        <v>2014</v>
      </c>
      <c r="B2019" t="s">
        <v>6925</v>
      </c>
      <c r="C2019" t="s">
        <v>6926</v>
      </c>
      <c r="D2019" t="s">
        <v>23</v>
      </c>
      <c r="E2019" t="s">
        <v>24</v>
      </c>
      <c r="F2019">
        <v>1432114</v>
      </c>
      <c r="G2019">
        <v>5</v>
      </c>
      <c r="H2019" t="s">
        <v>1124</v>
      </c>
      <c r="I2019" t="s">
        <v>2520</v>
      </c>
      <c r="J2019" t="s">
        <v>427</v>
      </c>
      <c r="K2019">
        <v>20</v>
      </c>
      <c r="L2019">
        <v>20</v>
      </c>
      <c r="M2019" t="s">
        <v>2438</v>
      </c>
      <c r="N2019">
        <v>-20</v>
      </c>
      <c r="O2019" t="s">
        <v>6927</v>
      </c>
    </row>
    <row r="2020" spans="1:15" x14ac:dyDescent="0.25">
      <c r="A2020">
        <v>2015</v>
      </c>
      <c r="B2020" t="s">
        <v>6928</v>
      </c>
      <c r="C2020" t="s">
        <v>6929</v>
      </c>
      <c r="D2020" t="s">
        <v>54</v>
      </c>
      <c r="E2020" t="s">
        <v>24</v>
      </c>
      <c r="F2020">
        <v>1432116</v>
      </c>
      <c r="G2020">
        <v>8</v>
      </c>
      <c r="H2020" t="s">
        <v>3191</v>
      </c>
      <c r="I2020" t="s">
        <v>4119</v>
      </c>
      <c r="J2020" t="s">
        <v>1340</v>
      </c>
      <c r="K2020">
        <v>90</v>
      </c>
      <c r="L2020">
        <v>90</v>
      </c>
      <c r="M2020" t="s">
        <v>665</v>
      </c>
      <c r="N2020">
        <v>0</v>
      </c>
      <c r="O2020" t="s">
        <v>6930</v>
      </c>
    </row>
    <row r="2021" spans="1:15" x14ac:dyDescent="0.25">
      <c r="A2021">
        <v>2016</v>
      </c>
      <c r="B2021" t="s">
        <v>6931</v>
      </c>
      <c r="C2021" t="s">
        <v>6932</v>
      </c>
      <c r="D2021" t="s">
        <v>23</v>
      </c>
      <c r="E2021" t="s">
        <v>24</v>
      </c>
      <c r="F2021">
        <v>1432114</v>
      </c>
      <c r="G2021">
        <v>5</v>
      </c>
      <c r="H2021" t="s">
        <v>1955</v>
      </c>
      <c r="I2021" t="s">
        <v>6933</v>
      </c>
      <c r="J2021" t="s">
        <v>488</v>
      </c>
      <c r="K2021">
        <v>60</v>
      </c>
      <c r="L2021">
        <v>60</v>
      </c>
      <c r="M2021" t="s">
        <v>570</v>
      </c>
      <c r="N2021">
        <v>-30</v>
      </c>
      <c r="O2021" t="s">
        <v>6934</v>
      </c>
    </row>
    <row r="2022" spans="1:15" x14ac:dyDescent="0.25">
      <c r="A2022">
        <v>2017</v>
      </c>
      <c r="B2022" t="s">
        <v>6935</v>
      </c>
      <c r="C2022" t="s">
        <v>6936</v>
      </c>
      <c r="D2022" t="s">
        <v>23</v>
      </c>
      <c r="E2022" t="s">
        <v>24</v>
      </c>
      <c r="F2022">
        <v>1432114</v>
      </c>
      <c r="G2022">
        <v>5</v>
      </c>
      <c r="H2022" t="s">
        <v>6770</v>
      </c>
      <c r="I2022" t="s">
        <v>6937</v>
      </c>
      <c r="J2022" t="s">
        <v>488</v>
      </c>
      <c r="K2022">
        <v>0</v>
      </c>
      <c r="L2022">
        <v>0</v>
      </c>
    </row>
    <row r="2023" spans="1:15" x14ac:dyDescent="0.25">
      <c r="A2023">
        <v>2018</v>
      </c>
      <c r="B2023" t="s">
        <v>6938</v>
      </c>
      <c r="C2023" t="s">
        <v>6939</v>
      </c>
      <c r="D2023" t="s">
        <v>54</v>
      </c>
      <c r="E2023" t="s">
        <v>24</v>
      </c>
      <c r="F2023">
        <v>1432107</v>
      </c>
      <c r="G2023">
        <v>6</v>
      </c>
      <c r="H2023" t="s">
        <v>3346</v>
      </c>
      <c r="I2023" t="s">
        <v>1962</v>
      </c>
      <c r="J2023" t="s">
        <v>2693</v>
      </c>
      <c r="K2023">
        <v>10</v>
      </c>
      <c r="L2023">
        <v>10</v>
      </c>
      <c r="M2023" t="s">
        <v>581</v>
      </c>
      <c r="N2023">
        <v>-60</v>
      </c>
      <c r="O2023" t="s">
        <v>6940</v>
      </c>
    </row>
    <row r="2024" spans="1:15" x14ac:dyDescent="0.25">
      <c r="A2024">
        <v>2019</v>
      </c>
      <c r="B2024" t="s">
        <v>6941</v>
      </c>
      <c r="C2024" t="s">
        <v>6942</v>
      </c>
      <c r="D2024" t="s">
        <v>54</v>
      </c>
      <c r="E2024" t="s">
        <v>24</v>
      </c>
      <c r="F2024">
        <v>1432107</v>
      </c>
      <c r="G2024">
        <v>6</v>
      </c>
      <c r="H2024" t="s">
        <v>6943</v>
      </c>
      <c r="I2024" t="s">
        <v>6944</v>
      </c>
      <c r="J2024" t="s">
        <v>1603</v>
      </c>
      <c r="K2024">
        <v>0</v>
      </c>
      <c r="L2024">
        <v>0</v>
      </c>
    </row>
    <row r="2025" spans="1:15" x14ac:dyDescent="0.25">
      <c r="A2025">
        <v>2020</v>
      </c>
      <c r="B2025" t="s">
        <v>6945</v>
      </c>
      <c r="C2025" t="s">
        <v>6946</v>
      </c>
      <c r="D2025" t="s">
        <v>54</v>
      </c>
      <c r="E2025" t="s">
        <v>24</v>
      </c>
      <c r="F2025">
        <v>1432116</v>
      </c>
      <c r="G2025">
        <v>8</v>
      </c>
      <c r="H2025" t="s">
        <v>2525</v>
      </c>
      <c r="I2025" t="s">
        <v>2119</v>
      </c>
      <c r="J2025" t="s">
        <v>1340</v>
      </c>
      <c r="K2025">
        <v>0</v>
      </c>
      <c r="L2025">
        <v>0</v>
      </c>
    </row>
    <row r="2026" spans="1:15" x14ac:dyDescent="0.25">
      <c r="A2026">
        <v>2021</v>
      </c>
      <c r="B2026" t="s">
        <v>6947</v>
      </c>
      <c r="C2026" t="s">
        <v>6948</v>
      </c>
      <c r="D2026" t="s">
        <v>54</v>
      </c>
      <c r="E2026" t="s">
        <v>24</v>
      </c>
      <c r="F2026">
        <v>1432116</v>
      </c>
      <c r="G2026">
        <v>9</v>
      </c>
      <c r="H2026" t="s">
        <v>1966</v>
      </c>
      <c r="I2026" t="s">
        <v>2119</v>
      </c>
      <c r="J2026" t="s">
        <v>1957</v>
      </c>
      <c r="K2026">
        <v>30</v>
      </c>
      <c r="L2026">
        <v>30</v>
      </c>
      <c r="M2026" t="s">
        <v>2099</v>
      </c>
      <c r="N2026">
        <v>-30</v>
      </c>
      <c r="O2026" t="s">
        <v>6949</v>
      </c>
    </row>
    <row r="2027" spans="1:15" x14ac:dyDescent="0.25">
      <c r="A2027">
        <v>2022</v>
      </c>
      <c r="B2027" t="s">
        <v>6950</v>
      </c>
      <c r="C2027" t="s">
        <v>6951</v>
      </c>
      <c r="D2027" t="s">
        <v>54</v>
      </c>
      <c r="E2027" t="s">
        <v>24</v>
      </c>
      <c r="F2027">
        <v>1432116</v>
      </c>
      <c r="G2027">
        <v>9</v>
      </c>
      <c r="H2027" t="s">
        <v>1706</v>
      </c>
      <c r="I2027" t="s">
        <v>2096</v>
      </c>
      <c r="J2027" t="s">
        <v>1957</v>
      </c>
      <c r="K2027">
        <v>0</v>
      </c>
      <c r="L2027">
        <v>0</v>
      </c>
    </row>
    <row r="2028" spans="1:15" x14ac:dyDescent="0.25">
      <c r="A2028">
        <v>2023</v>
      </c>
      <c r="B2028" t="s">
        <v>6952</v>
      </c>
      <c r="C2028" t="s">
        <v>6953</v>
      </c>
      <c r="D2028" t="s">
        <v>23</v>
      </c>
      <c r="E2028" t="s">
        <v>24</v>
      </c>
      <c r="F2028">
        <v>1432114</v>
      </c>
      <c r="G2028">
        <v>5</v>
      </c>
      <c r="H2028" t="s">
        <v>804</v>
      </c>
      <c r="I2028" t="s">
        <v>6954</v>
      </c>
      <c r="J2028" t="s">
        <v>488</v>
      </c>
      <c r="K2028">
        <v>0</v>
      </c>
      <c r="L2028">
        <v>0</v>
      </c>
    </row>
    <row r="2029" spans="1:15" x14ac:dyDescent="0.25">
      <c r="A2029">
        <v>2024</v>
      </c>
      <c r="B2029" t="s">
        <v>6955</v>
      </c>
      <c r="C2029" t="s">
        <v>6956</v>
      </c>
      <c r="D2029" t="s">
        <v>54</v>
      </c>
      <c r="E2029" t="s">
        <v>41</v>
      </c>
      <c r="F2029">
        <v>1432105</v>
      </c>
      <c r="G2029">
        <v>6</v>
      </c>
      <c r="H2029" t="s">
        <v>3666</v>
      </c>
      <c r="I2029" t="s">
        <v>6957</v>
      </c>
      <c r="J2029" t="s">
        <v>1469</v>
      </c>
      <c r="K2029">
        <v>0</v>
      </c>
      <c r="L2029">
        <v>0</v>
      </c>
    </row>
    <row r="2030" spans="1:15" x14ac:dyDescent="0.25">
      <c r="A2030">
        <v>2025</v>
      </c>
      <c r="B2030" t="s">
        <v>6958</v>
      </c>
      <c r="C2030" t="s">
        <v>6959</v>
      </c>
      <c r="D2030" t="s">
        <v>54</v>
      </c>
      <c r="E2030" t="s">
        <v>41</v>
      </c>
      <c r="F2030">
        <v>1432106</v>
      </c>
      <c r="G2030">
        <v>10</v>
      </c>
      <c r="H2030" t="s">
        <v>2772</v>
      </c>
      <c r="I2030" t="s">
        <v>6960</v>
      </c>
      <c r="J2030" t="s">
        <v>658</v>
      </c>
      <c r="K2030">
        <v>150</v>
      </c>
      <c r="L2030">
        <v>150</v>
      </c>
      <c r="M2030" t="s">
        <v>1146</v>
      </c>
      <c r="N2030">
        <v>0</v>
      </c>
      <c r="O2030" t="s">
        <v>6961</v>
      </c>
    </row>
    <row r="2031" spans="1:15" x14ac:dyDescent="0.25">
      <c r="A2031">
        <v>2026</v>
      </c>
      <c r="B2031" t="s">
        <v>6962</v>
      </c>
      <c r="C2031" t="s">
        <v>6963</v>
      </c>
      <c r="D2031" t="s">
        <v>54</v>
      </c>
      <c r="E2031" t="s">
        <v>41</v>
      </c>
      <c r="F2031">
        <v>1432105</v>
      </c>
      <c r="G2031">
        <v>6</v>
      </c>
      <c r="H2031" t="s">
        <v>957</v>
      </c>
      <c r="I2031" t="s">
        <v>3289</v>
      </c>
      <c r="J2031" t="s">
        <v>1469</v>
      </c>
      <c r="K2031">
        <v>40</v>
      </c>
      <c r="L2031">
        <v>0</v>
      </c>
    </row>
    <row r="2032" spans="1:15" x14ac:dyDescent="0.25">
      <c r="A2032">
        <v>2027</v>
      </c>
      <c r="B2032" t="s">
        <v>6964</v>
      </c>
      <c r="C2032" t="s">
        <v>6965</v>
      </c>
      <c r="D2032" t="s">
        <v>54</v>
      </c>
      <c r="E2032" t="s">
        <v>83</v>
      </c>
      <c r="F2032">
        <v>1432103</v>
      </c>
      <c r="G2032">
        <v>2</v>
      </c>
      <c r="H2032" t="s">
        <v>984</v>
      </c>
      <c r="I2032" t="s">
        <v>2096</v>
      </c>
      <c r="J2032" t="s">
        <v>2093</v>
      </c>
      <c r="K2032">
        <v>90</v>
      </c>
      <c r="L2032">
        <v>90</v>
      </c>
      <c r="M2032" t="s">
        <v>1393</v>
      </c>
      <c r="N2032">
        <v>-20</v>
      </c>
      <c r="O2032" t="s">
        <v>6966</v>
      </c>
    </row>
    <row r="2033" spans="1:15" x14ac:dyDescent="0.25">
      <c r="A2033">
        <v>2028</v>
      </c>
      <c r="B2033" t="s">
        <v>6967</v>
      </c>
      <c r="C2033" t="s">
        <v>6968</v>
      </c>
      <c r="D2033" t="s">
        <v>54</v>
      </c>
      <c r="E2033" t="s">
        <v>24</v>
      </c>
      <c r="F2033">
        <v>1432104</v>
      </c>
      <c r="G2033">
        <v>6</v>
      </c>
      <c r="H2033" t="s">
        <v>564</v>
      </c>
      <c r="I2033" t="s">
        <v>4375</v>
      </c>
      <c r="J2033" t="s">
        <v>488</v>
      </c>
      <c r="K2033">
        <v>0</v>
      </c>
      <c r="L2033">
        <v>0</v>
      </c>
    </row>
    <row r="2034" spans="1:15" x14ac:dyDescent="0.25">
      <c r="A2034">
        <v>2029</v>
      </c>
      <c r="B2034" t="s">
        <v>6969</v>
      </c>
      <c r="C2034" t="s">
        <v>6970</v>
      </c>
      <c r="D2034" t="s">
        <v>54</v>
      </c>
      <c r="E2034" t="s">
        <v>83</v>
      </c>
      <c r="F2034">
        <v>1432120</v>
      </c>
      <c r="G2034">
        <v>6</v>
      </c>
      <c r="H2034" t="s">
        <v>6971</v>
      </c>
      <c r="I2034" t="s">
        <v>2000</v>
      </c>
      <c r="J2034" t="s">
        <v>442</v>
      </c>
      <c r="K2034">
        <v>230</v>
      </c>
      <c r="L2034">
        <v>230</v>
      </c>
      <c r="M2034" t="s">
        <v>594</v>
      </c>
      <c r="N2034">
        <v>0</v>
      </c>
      <c r="O2034" t="s">
        <v>6972</v>
      </c>
    </row>
    <row r="2035" spans="1:15" x14ac:dyDescent="0.25">
      <c r="A2035">
        <v>2030</v>
      </c>
      <c r="B2035" t="s">
        <v>6973</v>
      </c>
      <c r="C2035" t="s">
        <v>6974</v>
      </c>
      <c r="D2035" t="s">
        <v>54</v>
      </c>
      <c r="E2035" t="s">
        <v>24</v>
      </c>
      <c r="F2035">
        <v>1432104</v>
      </c>
      <c r="G2035">
        <v>8</v>
      </c>
      <c r="H2035" t="s">
        <v>3310</v>
      </c>
      <c r="I2035" t="s">
        <v>6975</v>
      </c>
      <c r="J2035" t="s">
        <v>1807</v>
      </c>
      <c r="K2035">
        <v>30</v>
      </c>
      <c r="L2035">
        <v>30</v>
      </c>
      <c r="M2035" t="s">
        <v>3526</v>
      </c>
      <c r="N2035">
        <v>-20</v>
      </c>
      <c r="O2035" t="s">
        <v>6976</v>
      </c>
    </row>
    <row r="2036" spans="1:15" x14ac:dyDescent="0.25">
      <c r="A2036">
        <v>2031</v>
      </c>
      <c r="B2036" t="s">
        <v>6977</v>
      </c>
      <c r="C2036" t="s">
        <v>6978</v>
      </c>
      <c r="D2036" t="s">
        <v>54</v>
      </c>
      <c r="E2036" t="s">
        <v>83</v>
      </c>
      <c r="F2036">
        <v>1432108</v>
      </c>
      <c r="G2036">
        <v>5</v>
      </c>
      <c r="H2036" t="s">
        <v>1465</v>
      </c>
      <c r="I2036" t="s">
        <v>2259</v>
      </c>
      <c r="J2036" t="s">
        <v>1307</v>
      </c>
      <c r="K2036">
        <v>0</v>
      </c>
      <c r="L2036">
        <v>0</v>
      </c>
    </row>
    <row r="2037" spans="1:15" x14ac:dyDescent="0.25">
      <c r="A2037">
        <v>2032</v>
      </c>
      <c r="B2037" t="s">
        <v>6979</v>
      </c>
      <c r="C2037" t="s">
        <v>6980</v>
      </c>
      <c r="D2037" t="s">
        <v>54</v>
      </c>
      <c r="E2037" t="s">
        <v>83</v>
      </c>
      <c r="F2037">
        <v>1432108</v>
      </c>
      <c r="G2037">
        <v>5</v>
      </c>
      <c r="H2037" t="s">
        <v>945</v>
      </c>
      <c r="I2037" t="s">
        <v>2202</v>
      </c>
      <c r="J2037" t="s">
        <v>1307</v>
      </c>
      <c r="K2037">
        <v>0</v>
      </c>
      <c r="L2037">
        <v>0</v>
      </c>
    </row>
    <row r="2038" spans="1:15" x14ac:dyDescent="0.25">
      <c r="A2038">
        <v>2033</v>
      </c>
      <c r="B2038" t="s">
        <v>6981</v>
      </c>
      <c r="C2038" t="s">
        <v>6982</v>
      </c>
      <c r="D2038" t="s">
        <v>54</v>
      </c>
      <c r="E2038" t="s">
        <v>83</v>
      </c>
      <c r="F2038">
        <v>1432108</v>
      </c>
      <c r="G2038">
        <v>4</v>
      </c>
      <c r="H2038" t="s">
        <v>4371</v>
      </c>
      <c r="I2038" t="s">
        <v>4372</v>
      </c>
      <c r="J2038" t="s">
        <v>83</v>
      </c>
      <c r="K2038">
        <v>90</v>
      </c>
      <c r="L2038">
        <v>0</v>
      </c>
    </row>
    <row r="2039" spans="1:15" x14ac:dyDescent="0.25">
      <c r="A2039">
        <v>2034</v>
      </c>
      <c r="B2039" t="s">
        <v>6983</v>
      </c>
      <c r="C2039" t="s">
        <v>6984</v>
      </c>
      <c r="D2039" t="s">
        <v>23</v>
      </c>
      <c r="E2039" t="s">
        <v>24</v>
      </c>
      <c r="F2039">
        <v>1432104</v>
      </c>
      <c r="G2039">
        <v>6</v>
      </c>
      <c r="H2039" t="s">
        <v>2388</v>
      </c>
      <c r="I2039" t="s">
        <v>6985</v>
      </c>
      <c r="J2039" t="s">
        <v>2898</v>
      </c>
      <c r="K2039">
        <v>20</v>
      </c>
      <c r="L2039">
        <v>20</v>
      </c>
      <c r="M2039" t="s">
        <v>665</v>
      </c>
      <c r="N2039">
        <v>-70</v>
      </c>
      <c r="O2039" t="s">
        <v>6986</v>
      </c>
    </row>
    <row r="2040" spans="1:15" x14ac:dyDescent="0.25">
      <c r="A2040">
        <v>2035</v>
      </c>
      <c r="B2040" t="s">
        <v>6987</v>
      </c>
      <c r="C2040" t="s">
        <v>6988</v>
      </c>
      <c r="D2040" t="s">
        <v>54</v>
      </c>
      <c r="E2040" t="s">
        <v>83</v>
      </c>
      <c r="F2040">
        <v>1432108</v>
      </c>
      <c r="G2040">
        <v>5</v>
      </c>
      <c r="H2040" t="s">
        <v>6989</v>
      </c>
      <c r="I2040" t="s">
        <v>1307</v>
      </c>
      <c r="J2040" t="s">
        <v>1307</v>
      </c>
      <c r="K2040">
        <v>100</v>
      </c>
      <c r="L2040">
        <v>100</v>
      </c>
      <c r="M2040" t="s">
        <v>738</v>
      </c>
      <c r="N2040">
        <v>0</v>
      </c>
      <c r="O2040" t="s">
        <v>6990</v>
      </c>
    </row>
    <row r="2041" spans="1:15" x14ac:dyDescent="0.25">
      <c r="A2041">
        <v>2036</v>
      </c>
      <c r="B2041" t="s">
        <v>6991</v>
      </c>
      <c r="C2041" t="s">
        <v>6992</v>
      </c>
      <c r="D2041" t="s">
        <v>23</v>
      </c>
      <c r="E2041" t="s">
        <v>24</v>
      </c>
      <c r="F2041">
        <v>1432104</v>
      </c>
      <c r="G2041">
        <v>6</v>
      </c>
      <c r="H2041" t="s">
        <v>6993</v>
      </c>
      <c r="I2041" t="s">
        <v>5942</v>
      </c>
      <c r="J2041" t="s">
        <v>488</v>
      </c>
      <c r="K2041">
        <v>0</v>
      </c>
      <c r="L2041">
        <v>0</v>
      </c>
    </row>
    <row r="2042" spans="1:15" x14ac:dyDescent="0.25">
      <c r="A2042">
        <v>2037</v>
      </c>
      <c r="B2042" t="s">
        <v>6994</v>
      </c>
      <c r="C2042" t="s">
        <v>6995</v>
      </c>
      <c r="D2042" t="s">
        <v>54</v>
      </c>
      <c r="E2042" t="s">
        <v>83</v>
      </c>
      <c r="F2042">
        <v>1432108</v>
      </c>
      <c r="G2042">
        <v>5</v>
      </c>
      <c r="H2042" t="s">
        <v>168</v>
      </c>
      <c r="I2042" t="s">
        <v>83</v>
      </c>
      <c r="J2042" t="s">
        <v>1307</v>
      </c>
      <c r="K2042">
        <v>0</v>
      </c>
      <c r="L2042">
        <v>0</v>
      </c>
    </row>
    <row r="2043" spans="1:15" x14ac:dyDescent="0.25">
      <c r="A2043">
        <v>2038</v>
      </c>
      <c r="B2043" t="s">
        <v>6996</v>
      </c>
      <c r="C2043" t="s">
        <v>6997</v>
      </c>
      <c r="D2043" t="s">
        <v>54</v>
      </c>
      <c r="E2043" t="s">
        <v>83</v>
      </c>
      <c r="F2043">
        <v>1432120</v>
      </c>
      <c r="G2043">
        <v>6</v>
      </c>
      <c r="H2043" t="s">
        <v>984</v>
      </c>
      <c r="I2043" t="s">
        <v>6998</v>
      </c>
      <c r="J2043" t="s">
        <v>442</v>
      </c>
      <c r="K2043">
        <v>0</v>
      </c>
      <c r="L2043">
        <v>0</v>
      </c>
    </row>
    <row r="2044" spans="1:15" x14ac:dyDescent="0.25">
      <c r="A2044">
        <v>2039</v>
      </c>
      <c r="B2044" t="s">
        <v>6999</v>
      </c>
      <c r="C2044" t="s">
        <v>7000</v>
      </c>
      <c r="D2044" t="s">
        <v>54</v>
      </c>
      <c r="E2044" t="s">
        <v>83</v>
      </c>
      <c r="F2044">
        <v>1432120</v>
      </c>
      <c r="G2044">
        <v>2</v>
      </c>
      <c r="H2044" t="s">
        <v>450</v>
      </c>
      <c r="I2044" t="s">
        <v>6796</v>
      </c>
      <c r="J2044" t="s">
        <v>599</v>
      </c>
      <c r="K2044">
        <v>0</v>
      </c>
      <c r="L2044">
        <v>0</v>
      </c>
    </row>
    <row r="2045" spans="1:15" x14ac:dyDescent="0.25">
      <c r="A2045">
        <v>2040</v>
      </c>
      <c r="B2045" t="s">
        <v>7001</v>
      </c>
      <c r="C2045" t="s">
        <v>7002</v>
      </c>
      <c r="D2045" t="s">
        <v>54</v>
      </c>
      <c r="E2045" t="s">
        <v>83</v>
      </c>
      <c r="F2045">
        <v>1432120</v>
      </c>
      <c r="G2045">
        <v>2</v>
      </c>
      <c r="H2045" t="s">
        <v>7003</v>
      </c>
      <c r="I2045" t="s">
        <v>7004</v>
      </c>
      <c r="J2045" t="s">
        <v>599</v>
      </c>
      <c r="K2045">
        <v>120</v>
      </c>
      <c r="L2045">
        <v>120</v>
      </c>
      <c r="M2045" t="s">
        <v>4702</v>
      </c>
      <c r="N2045">
        <v>0</v>
      </c>
      <c r="O2045" t="s">
        <v>7005</v>
      </c>
    </row>
    <row r="2046" spans="1:15" x14ac:dyDescent="0.25">
      <c r="A2046">
        <v>2041</v>
      </c>
      <c r="B2046" t="s">
        <v>7006</v>
      </c>
      <c r="C2046" t="s">
        <v>7007</v>
      </c>
      <c r="D2046" t="s">
        <v>54</v>
      </c>
      <c r="E2046" t="s">
        <v>83</v>
      </c>
      <c r="F2046">
        <v>1432120</v>
      </c>
      <c r="G2046">
        <v>2</v>
      </c>
      <c r="H2046" t="s">
        <v>984</v>
      </c>
      <c r="I2046" t="s">
        <v>2191</v>
      </c>
      <c r="J2046" t="s">
        <v>599</v>
      </c>
      <c r="K2046">
        <v>300</v>
      </c>
      <c r="L2046">
        <v>0</v>
      </c>
    </row>
    <row r="2047" spans="1:15" x14ac:dyDescent="0.25">
      <c r="A2047">
        <v>2042</v>
      </c>
      <c r="B2047" t="s">
        <v>7008</v>
      </c>
      <c r="C2047" t="s">
        <v>7009</v>
      </c>
      <c r="D2047" t="s">
        <v>54</v>
      </c>
      <c r="E2047" t="s">
        <v>83</v>
      </c>
      <c r="F2047">
        <v>1432120</v>
      </c>
      <c r="G2047">
        <v>2</v>
      </c>
      <c r="H2047" t="s">
        <v>7010</v>
      </c>
      <c r="I2047" t="s">
        <v>2576</v>
      </c>
      <c r="J2047" t="s">
        <v>599</v>
      </c>
      <c r="K2047">
        <v>0</v>
      </c>
      <c r="L2047">
        <v>0</v>
      </c>
    </row>
    <row r="2048" spans="1:15" x14ac:dyDescent="0.25">
      <c r="A2048">
        <v>2043</v>
      </c>
      <c r="B2048" t="s">
        <v>7011</v>
      </c>
      <c r="C2048" t="s">
        <v>7012</v>
      </c>
      <c r="D2048" t="s">
        <v>23</v>
      </c>
      <c r="E2048" t="s">
        <v>24</v>
      </c>
      <c r="F2048">
        <v>1432104</v>
      </c>
      <c r="G2048">
        <v>6</v>
      </c>
      <c r="H2048" t="s">
        <v>430</v>
      </c>
      <c r="I2048" t="s">
        <v>2096</v>
      </c>
      <c r="J2048" t="s">
        <v>488</v>
      </c>
      <c r="K2048">
        <v>60</v>
      </c>
      <c r="L2048">
        <v>60</v>
      </c>
      <c r="M2048" t="s">
        <v>2577</v>
      </c>
      <c r="N2048">
        <v>-10</v>
      </c>
      <c r="O2048" t="s">
        <v>7013</v>
      </c>
    </row>
    <row r="2049" spans="1:15" x14ac:dyDescent="0.25">
      <c r="A2049">
        <v>2044</v>
      </c>
      <c r="B2049" t="s">
        <v>7014</v>
      </c>
      <c r="C2049" t="s">
        <v>7015</v>
      </c>
      <c r="D2049" t="s">
        <v>54</v>
      </c>
      <c r="E2049" t="s">
        <v>41</v>
      </c>
      <c r="F2049">
        <v>1432106</v>
      </c>
      <c r="G2049">
        <v>10</v>
      </c>
      <c r="H2049" t="s">
        <v>1591</v>
      </c>
      <c r="I2049" t="s">
        <v>2000</v>
      </c>
      <c r="J2049" t="s">
        <v>658</v>
      </c>
      <c r="K2049">
        <v>20</v>
      </c>
      <c r="L2049">
        <v>20</v>
      </c>
      <c r="M2049" t="s">
        <v>2606</v>
      </c>
      <c r="N2049">
        <v>-150</v>
      </c>
      <c r="O2049" t="s">
        <v>7016</v>
      </c>
    </row>
    <row r="2050" spans="1:15" x14ac:dyDescent="0.25">
      <c r="A2050">
        <v>2045</v>
      </c>
      <c r="B2050" t="s">
        <v>7017</v>
      </c>
      <c r="C2050" t="s">
        <v>7018</v>
      </c>
      <c r="D2050" t="s">
        <v>23</v>
      </c>
      <c r="E2050" t="s">
        <v>24</v>
      </c>
      <c r="F2050">
        <v>1432112</v>
      </c>
      <c r="G2050">
        <v>11</v>
      </c>
      <c r="H2050" t="s">
        <v>55</v>
      </c>
      <c r="I2050" t="s">
        <v>2000</v>
      </c>
      <c r="J2050" t="s">
        <v>427</v>
      </c>
      <c r="K2050">
        <v>50</v>
      </c>
      <c r="L2050">
        <v>50</v>
      </c>
      <c r="M2050" t="s">
        <v>665</v>
      </c>
      <c r="N2050">
        <v>0</v>
      </c>
      <c r="O2050" t="s">
        <v>7019</v>
      </c>
    </row>
    <row r="2051" spans="1:15" x14ac:dyDescent="0.25">
      <c r="A2051">
        <v>2046</v>
      </c>
      <c r="B2051" t="s">
        <v>7020</v>
      </c>
      <c r="C2051" t="s">
        <v>7021</v>
      </c>
      <c r="D2051" t="s">
        <v>23</v>
      </c>
      <c r="E2051" t="s">
        <v>24</v>
      </c>
      <c r="F2051">
        <v>1432114</v>
      </c>
      <c r="G2051">
        <v>6</v>
      </c>
      <c r="H2051" t="s">
        <v>7022</v>
      </c>
      <c r="I2051" t="s">
        <v>7023</v>
      </c>
      <c r="J2051" t="s">
        <v>475</v>
      </c>
      <c r="K2051">
        <v>260</v>
      </c>
      <c r="L2051">
        <v>260</v>
      </c>
      <c r="M2051" t="s">
        <v>634</v>
      </c>
      <c r="N2051">
        <v>-240</v>
      </c>
      <c r="O2051" t="s">
        <v>7024</v>
      </c>
    </row>
    <row r="2052" spans="1:15" x14ac:dyDescent="0.25">
      <c r="A2052">
        <v>2047</v>
      </c>
      <c r="B2052" t="s">
        <v>7025</v>
      </c>
      <c r="C2052" t="s">
        <v>7026</v>
      </c>
      <c r="D2052" t="s">
        <v>23</v>
      </c>
      <c r="E2052" t="s">
        <v>24</v>
      </c>
      <c r="F2052">
        <v>1432112</v>
      </c>
      <c r="G2052">
        <v>6</v>
      </c>
      <c r="H2052" t="s">
        <v>7027</v>
      </c>
      <c r="I2052" t="s">
        <v>7028</v>
      </c>
      <c r="J2052" t="s">
        <v>427</v>
      </c>
      <c r="K2052">
        <v>0</v>
      </c>
      <c r="L2052">
        <v>0</v>
      </c>
    </row>
    <row r="2053" spans="1:15" x14ac:dyDescent="0.25">
      <c r="A2053">
        <v>2048</v>
      </c>
      <c r="B2053" t="s">
        <v>7029</v>
      </c>
      <c r="C2053" t="s">
        <v>7030</v>
      </c>
      <c r="D2053" t="s">
        <v>23</v>
      </c>
      <c r="E2053" t="s">
        <v>24</v>
      </c>
      <c r="F2053">
        <v>1432112</v>
      </c>
      <c r="G2053">
        <v>10</v>
      </c>
      <c r="H2053" t="s">
        <v>7031</v>
      </c>
      <c r="I2053" t="s">
        <v>7032</v>
      </c>
      <c r="J2053" t="s">
        <v>427</v>
      </c>
      <c r="K2053">
        <v>0</v>
      </c>
      <c r="L2053">
        <v>0</v>
      </c>
    </row>
    <row r="2054" spans="1:15" x14ac:dyDescent="0.25">
      <c r="A2054">
        <v>2049</v>
      </c>
      <c r="B2054" t="s">
        <v>7033</v>
      </c>
      <c r="C2054" t="s">
        <v>7034</v>
      </c>
      <c r="D2054" t="s">
        <v>23</v>
      </c>
      <c r="E2054" t="s">
        <v>24</v>
      </c>
      <c r="F2054">
        <v>1432112</v>
      </c>
      <c r="G2054">
        <v>8</v>
      </c>
      <c r="H2054" t="s">
        <v>7035</v>
      </c>
      <c r="I2054" t="s">
        <v>7036</v>
      </c>
      <c r="J2054" t="s">
        <v>427</v>
      </c>
      <c r="K2054">
        <v>0</v>
      </c>
      <c r="L2054">
        <v>0</v>
      </c>
    </row>
    <row r="2055" spans="1:15" x14ac:dyDescent="0.25">
      <c r="A2055">
        <v>2050</v>
      </c>
      <c r="B2055" t="s">
        <v>7037</v>
      </c>
      <c r="C2055" t="s">
        <v>7038</v>
      </c>
      <c r="D2055" t="s">
        <v>63</v>
      </c>
      <c r="E2055" t="s">
        <v>24</v>
      </c>
      <c r="F2055">
        <v>1432112</v>
      </c>
      <c r="G2055">
        <v>8</v>
      </c>
      <c r="H2055" t="s">
        <v>7039</v>
      </c>
      <c r="I2055" t="s">
        <v>7040</v>
      </c>
      <c r="J2055" t="s">
        <v>427</v>
      </c>
      <c r="K2055">
        <v>0</v>
      </c>
      <c r="L2055">
        <v>0</v>
      </c>
    </row>
    <row r="2056" spans="1:15" x14ac:dyDescent="0.25">
      <c r="A2056">
        <v>2051</v>
      </c>
      <c r="B2056" t="s">
        <v>7041</v>
      </c>
      <c r="C2056" t="s">
        <v>7042</v>
      </c>
      <c r="D2056" t="s">
        <v>23</v>
      </c>
      <c r="E2056" t="s">
        <v>24</v>
      </c>
      <c r="F2056">
        <v>1432112</v>
      </c>
      <c r="G2056">
        <v>8</v>
      </c>
      <c r="H2056" t="s">
        <v>7043</v>
      </c>
      <c r="I2056" t="s">
        <v>7044</v>
      </c>
      <c r="J2056" t="s">
        <v>427</v>
      </c>
      <c r="K2056">
        <v>0</v>
      </c>
      <c r="L2056">
        <v>0</v>
      </c>
    </row>
    <row r="2057" spans="1:15" x14ac:dyDescent="0.25">
      <c r="A2057">
        <v>2052</v>
      </c>
      <c r="B2057" t="s">
        <v>7045</v>
      </c>
      <c r="C2057" t="s">
        <v>7046</v>
      </c>
      <c r="D2057" t="s">
        <v>54</v>
      </c>
      <c r="E2057" t="s">
        <v>83</v>
      </c>
      <c r="F2057">
        <v>1432120</v>
      </c>
      <c r="G2057">
        <v>8</v>
      </c>
      <c r="H2057" t="s">
        <v>1237</v>
      </c>
      <c r="I2057" t="s">
        <v>4463</v>
      </c>
      <c r="J2057" t="s">
        <v>442</v>
      </c>
      <c r="K2057">
        <v>20</v>
      </c>
      <c r="L2057">
        <v>20</v>
      </c>
      <c r="M2057" t="s">
        <v>3551</v>
      </c>
      <c r="N2057">
        <v>-150</v>
      </c>
      <c r="O2057" t="s">
        <v>7047</v>
      </c>
    </row>
    <row r="2058" spans="1:15" x14ac:dyDescent="0.25">
      <c r="A2058">
        <v>2053</v>
      </c>
      <c r="B2058" t="s">
        <v>7048</v>
      </c>
      <c r="C2058" t="s">
        <v>7049</v>
      </c>
      <c r="D2058" t="s">
        <v>54</v>
      </c>
      <c r="E2058" t="s">
        <v>83</v>
      </c>
      <c r="F2058">
        <v>1432108</v>
      </c>
      <c r="G2058">
        <v>4</v>
      </c>
      <c r="H2058" t="s">
        <v>7050</v>
      </c>
      <c r="I2058" t="s">
        <v>7051</v>
      </c>
      <c r="J2058" t="s">
        <v>83</v>
      </c>
      <c r="K2058">
        <v>0</v>
      </c>
      <c r="L2058">
        <v>0</v>
      </c>
    </row>
    <row r="2059" spans="1:15" x14ac:dyDescent="0.25">
      <c r="A2059">
        <v>2054</v>
      </c>
      <c r="B2059" t="s">
        <v>7052</v>
      </c>
      <c r="C2059" t="s">
        <v>7053</v>
      </c>
      <c r="D2059" t="s">
        <v>54</v>
      </c>
      <c r="E2059" t="s">
        <v>41</v>
      </c>
      <c r="F2059">
        <v>1432105</v>
      </c>
      <c r="G2059">
        <v>6</v>
      </c>
      <c r="H2059" t="s">
        <v>2554</v>
      </c>
      <c r="I2059" t="s">
        <v>2000</v>
      </c>
      <c r="J2059" t="s">
        <v>1469</v>
      </c>
      <c r="K2059">
        <v>0</v>
      </c>
      <c r="L2059">
        <v>0</v>
      </c>
    </row>
    <row r="2060" spans="1:15" x14ac:dyDescent="0.25">
      <c r="A2060">
        <v>2055</v>
      </c>
      <c r="B2060" t="s">
        <v>7054</v>
      </c>
      <c r="C2060" t="s">
        <v>7055</v>
      </c>
      <c r="D2060" t="s">
        <v>54</v>
      </c>
      <c r="E2060" t="s">
        <v>41</v>
      </c>
      <c r="F2060">
        <v>1432118</v>
      </c>
      <c r="G2060">
        <v>4</v>
      </c>
      <c r="H2060" t="s">
        <v>7056</v>
      </c>
      <c r="I2060" t="s">
        <v>7057</v>
      </c>
      <c r="J2060" t="s">
        <v>301</v>
      </c>
      <c r="K2060">
        <v>150</v>
      </c>
      <c r="L2060">
        <v>0</v>
      </c>
    </row>
    <row r="2061" spans="1:15" x14ac:dyDescent="0.25">
      <c r="A2061">
        <v>2056</v>
      </c>
      <c r="B2061" t="s">
        <v>7058</v>
      </c>
      <c r="C2061" t="s">
        <v>7059</v>
      </c>
      <c r="D2061" t="s">
        <v>54</v>
      </c>
      <c r="E2061" t="s">
        <v>83</v>
      </c>
      <c r="F2061">
        <v>1432120</v>
      </c>
      <c r="G2061">
        <v>6</v>
      </c>
      <c r="H2061" t="s">
        <v>2311</v>
      </c>
      <c r="I2061" t="s">
        <v>2641</v>
      </c>
      <c r="J2061" t="s">
        <v>442</v>
      </c>
      <c r="K2061">
        <v>20</v>
      </c>
      <c r="L2061">
        <v>0</v>
      </c>
    </row>
    <row r="2062" spans="1:15" x14ac:dyDescent="0.25">
      <c r="A2062">
        <v>2057</v>
      </c>
      <c r="B2062" t="s">
        <v>7060</v>
      </c>
      <c r="C2062" t="s">
        <v>7061</v>
      </c>
      <c r="D2062" t="s">
        <v>54</v>
      </c>
      <c r="E2062" t="s">
        <v>83</v>
      </c>
      <c r="F2062">
        <v>1432103</v>
      </c>
      <c r="G2062">
        <v>2</v>
      </c>
      <c r="H2062" t="s">
        <v>1121</v>
      </c>
      <c r="I2062" t="s">
        <v>2079</v>
      </c>
      <c r="J2062" t="s">
        <v>2093</v>
      </c>
      <c r="K2062">
        <v>0</v>
      </c>
      <c r="L2062">
        <v>0</v>
      </c>
    </row>
    <row r="2063" spans="1:15" x14ac:dyDescent="0.25">
      <c r="A2063">
        <v>2058</v>
      </c>
      <c r="B2063" t="s">
        <v>7062</v>
      </c>
      <c r="C2063" t="s">
        <v>7063</v>
      </c>
      <c r="D2063" t="s">
        <v>54</v>
      </c>
      <c r="E2063" t="s">
        <v>83</v>
      </c>
      <c r="F2063">
        <v>1432103</v>
      </c>
      <c r="G2063">
        <v>2</v>
      </c>
      <c r="H2063" t="s">
        <v>984</v>
      </c>
      <c r="I2063" t="s">
        <v>2259</v>
      </c>
      <c r="J2063" t="s">
        <v>2506</v>
      </c>
      <c r="K2063">
        <v>0</v>
      </c>
      <c r="L2063">
        <v>0</v>
      </c>
    </row>
    <row r="2064" spans="1:15" x14ac:dyDescent="0.25">
      <c r="A2064">
        <v>2059</v>
      </c>
      <c r="B2064" t="s">
        <v>7064</v>
      </c>
      <c r="C2064" t="s">
        <v>7065</v>
      </c>
      <c r="D2064" t="s">
        <v>54</v>
      </c>
      <c r="E2064" t="s">
        <v>83</v>
      </c>
      <c r="F2064">
        <v>1432108</v>
      </c>
      <c r="G2064">
        <v>5</v>
      </c>
      <c r="H2064" t="s">
        <v>7066</v>
      </c>
      <c r="I2064" t="s">
        <v>1307</v>
      </c>
      <c r="J2064" t="s">
        <v>1307</v>
      </c>
      <c r="K2064">
        <v>50</v>
      </c>
      <c r="L2064">
        <v>50</v>
      </c>
      <c r="M2064" t="s">
        <v>5703</v>
      </c>
      <c r="N2064">
        <v>0</v>
      </c>
      <c r="O2064" t="s">
        <v>7067</v>
      </c>
    </row>
    <row r="2065" spans="1:15" x14ac:dyDescent="0.25">
      <c r="A2065">
        <v>2060</v>
      </c>
      <c r="B2065" t="s">
        <v>7068</v>
      </c>
      <c r="C2065" t="s">
        <v>7069</v>
      </c>
      <c r="D2065" t="s">
        <v>54</v>
      </c>
      <c r="E2065" t="s">
        <v>24</v>
      </c>
      <c r="F2065">
        <v>1432116</v>
      </c>
      <c r="G2065">
        <v>4</v>
      </c>
      <c r="H2065" t="s">
        <v>7070</v>
      </c>
      <c r="I2065" t="s">
        <v>5802</v>
      </c>
      <c r="J2065" t="s">
        <v>2248</v>
      </c>
      <c r="K2065">
        <v>80</v>
      </c>
      <c r="L2065">
        <v>80</v>
      </c>
      <c r="M2065" t="s">
        <v>2398</v>
      </c>
      <c r="N2065">
        <v>-30</v>
      </c>
      <c r="O2065" t="s">
        <v>7071</v>
      </c>
    </row>
    <row r="2066" spans="1:15" x14ac:dyDescent="0.25">
      <c r="A2066">
        <v>2061</v>
      </c>
      <c r="B2066" t="s">
        <v>7072</v>
      </c>
      <c r="C2066" t="s">
        <v>7073</v>
      </c>
      <c r="D2066" t="s">
        <v>54</v>
      </c>
      <c r="E2066" t="s">
        <v>83</v>
      </c>
      <c r="F2066">
        <v>1432109</v>
      </c>
      <c r="G2066">
        <v>5</v>
      </c>
      <c r="H2066" t="s">
        <v>7074</v>
      </c>
      <c r="I2066" t="s">
        <v>5074</v>
      </c>
      <c r="J2066" t="s">
        <v>886</v>
      </c>
      <c r="K2066">
        <v>0</v>
      </c>
      <c r="L2066">
        <v>0</v>
      </c>
    </row>
    <row r="2067" spans="1:15" x14ac:dyDescent="0.25">
      <c r="A2067">
        <v>2062</v>
      </c>
      <c r="B2067" t="s">
        <v>7075</v>
      </c>
      <c r="C2067" t="s">
        <v>7076</v>
      </c>
      <c r="D2067" t="s">
        <v>54</v>
      </c>
      <c r="E2067" t="s">
        <v>24</v>
      </c>
      <c r="F2067">
        <v>1432116</v>
      </c>
      <c r="G2067">
        <v>11</v>
      </c>
      <c r="H2067" t="s">
        <v>4716</v>
      </c>
      <c r="I2067" t="s">
        <v>392</v>
      </c>
      <c r="J2067" t="s">
        <v>392</v>
      </c>
      <c r="K2067">
        <v>0</v>
      </c>
      <c r="L2067">
        <v>0</v>
      </c>
    </row>
    <row r="2068" spans="1:15" x14ac:dyDescent="0.25">
      <c r="A2068">
        <v>2063</v>
      </c>
      <c r="B2068" t="s">
        <v>7077</v>
      </c>
      <c r="C2068" t="s">
        <v>7078</v>
      </c>
      <c r="D2068" t="s">
        <v>54</v>
      </c>
      <c r="E2068" t="s">
        <v>24</v>
      </c>
      <c r="F2068">
        <v>1432104</v>
      </c>
      <c r="G2068">
        <v>11</v>
      </c>
      <c r="H2068" t="s">
        <v>7079</v>
      </c>
      <c r="I2068" t="s">
        <v>2000</v>
      </c>
      <c r="J2068" t="s">
        <v>1619</v>
      </c>
      <c r="K2068">
        <v>0</v>
      </c>
      <c r="L2068">
        <v>0</v>
      </c>
    </row>
    <row r="2069" spans="1:15" x14ac:dyDescent="0.25">
      <c r="A2069">
        <v>2064</v>
      </c>
      <c r="B2069" t="s">
        <v>7080</v>
      </c>
      <c r="C2069" t="s">
        <v>7081</v>
      </c>
      <c r="D2069" t="s">
        <v>54</v>
      </c>
      <c r="E2069" t="s">
        <v>24</v>
      </c>
      <c r="F2069">
        <v>1432104</v>
      </c>
      <c r="G2069">
        <v>11</v>
      </c>
      <c r="H2069" t="s">
        <v>7082</v>
      </c>
      <c r="I2069" t="s">
        <v>7083</v>
      </c>
      <c r="J2069" t="s">
        <v>1618</v>
      </c>
      <c r="K2069">
        <v>110</v>
      </c>
      <c r="L2069">
        <v>110</v>
      </c>
      <c r="M2069" t="s">
        <v>2145</v>
      </c>
      <c r="N2069">
        <v>-80</v>
      </c>
      <c r="O2069" t="s">
        <v>7084</v>
      </c>
    </row>
    <row r="2070" spans="1:15" x14ac:dyDescent="0.25">
      <c r="A2070">
        <v>2065</v>
      </c>
      <c r="B2070" t="s">
        <v>7085</v>
      </c>
      <c r="C2070" t="s">
        <v>7086</v>
      </c>
      <c r="D2070" t="s">
        <v>54</v>
      </c>
      <c r="E2070" t="s">
        <v>83</v>
      </c>
      <c r="F2070">
        <v>1432109</v>
      </c>
      <c r="G2070">
        <v>5</v>
      </c>
      <c r="H2070" t="s">
        <v>7087</v>
      </c>
      <c r="I2070" t="s">
        <v>2385</v>
      </c>
      <c r="J2070" t="s">
        <v>886</v>
      </c>
      <c r="K2070">
        <v>0</v>
      </c>
      <c r="L2070">
        <v>0</v>
      </c>
    </row>
    <row r="2071" spans="1:15" x14ac:dyDescent="0.25">
      <c r="A2071">
        <v>2066</v>
      </c>
      <c r="B2071" t="s">
        <v>7088</v>
      </c>
      <c r="C2071" t="s">
        <v>7089</v>
      </c>
      <c r="D2071" t="s">
        <v>54</v>
      </c>
      <c r="E2071" t="s">
        <v>83</v>
      </c>
      <c r="F2071">
        <v>1432109</v>
      </c>
      <c r="G2071">
        <v>5</v>
      </c>
      <c r="H2071" t="s">
        <v>2323</v>
      </c>
      <c r="I2071" t="s">
        <v>7090</v>
      </c>
      <c r="J2071" t="s">
        <v>886</v>
      </c>
      <c r="K2071">
        <v>0</v>
      </c>
      <c r="L2071">
        <v>0</v>
      </c>
    </row>
    <row r="2072" spans="1:15" x14ac:dyDescent="0.25">
      <c r="A2072">
        <v>2067</v>
      </c>
      <c r="B2072" t="s">
        <v>7091</v>
      </c>
      <c r="C2072" t="s">
        <v>7092</v>
      </c>
      <c r="D2072" t="s">
        <v>54</v>
      </c>
      <c r="E2072" t="s">
        <v>24</v>
      </c>
      <c r="F2072">
        <v>1432116</v>
      </c>
      <c r="G2072">
        <v>9</v>
      </c>
      <c r="H2072" t="s">
        <v>1465</v>
      </c>
      <c r="I2072" t="s">
        <v>7093</v>
      </c>
      <c r="J2072" t="s">
        <v>1957</v>
      </c>
      <c r="K2072">
        <v>180</v>
      </c>
      <c r="L2072">
        <v>0</v>
      </c>
    </row>
    <row r="2073" spans="1:15" x14ac:dyDescent="0.25">
      <c r="A2073">
        <v>2068</v>
      </c>
      <c r="B2073" t="s">
        <v>7094</v>
      </c>
      <c r="C2073" t="s">
        <v>7095</v>
      </c>
      <c r="D2073" t="s">
        <v>54</v>
      </c>
      <c r="E2073" t="s">
        <v>41</v>
      </c>
      <c r="F2073">
        <v>1432118</v>
      </c>
      <c r="G2073">
        <v>11</v>
      </c>
      <c r="H2073" t="s">
        <v>7096</v>
      </c>
      <c r="I2073" t="s">
        <v>2030</v>
      </c>
      <c r="J2073" t="s">
        <v>695</v>
      </c>
      <c r="K2073">
        <v>20</v>
      </c>
      <c r="L2073">
        <v>20</v>
      </c>
      <c r="M2073" t="s">
        <v>1620</v>
      </c>
      <c r="N2073">
        <v>0</v>
      </c>
      <c r="O2073" t="s">
        <v>7097</v>
      </c>
    </row>
    <row r="2074" spans="1:15" x14ac:dyDescent="0.25">
      <c r="A2074">
        <v>2069</v>
      </c>
      <c r="B2074" t="s">
        <v>7098</v>
      </c>
      <c r="C2074" t="s">
        <v>7099</v>
      </c>
      <c r="D2074" t="s">
        <v>54</v>
      </c>
      <c r="E2074" t="s">
        <v>83</v>
      </c>
      <c r="F2074">
        <v>1432120</v>
      </c>
      <c r="G2074">
        <v>2</v>
      </c>
      <c r="H2074" t="s">
        <v>4568</v>
      </c>
      <c r="I2074" t="s">
        <v>2119</v>
      </c>
      <c r="J2074" t="s">
        <v>599</v>
      </c>
      <c r="K2074">
        <v>40</v>
      </c>
      <c r="L2074">
        <v>40</v>
      </c>
      <c r="M2074" t="s">
        <v>1620</v>
      </c>
      <c r="N2074">
        <v>-110</v>
      </c>
      <c r="O2074" t="s">
        <v>7100</v>
      </c>
    </row>
    <row r="2075" spans="1:15" x14ac:dyDescent="0.25">
      <c r="A2075">
        <v>2070</v>
      </c>
      <c r="B2075" t="s">
        <v>7101</v>
      </c>
      <c r="C2075" t="s">
        <v>7102</v>
      </c>
      <c r="D2075" t="s">
        <v>54</v>
      </c>
      <c r="E2075" t="s">
        <v>41</v>
      </c>
      <c r="F2075">
        <v>1432105</v>
      </c>
      <c r="G2075">
        <v>6</v>
      </c>
      <c r="H2075" t="s">
        <v>2878</v>
      </c>
      <c r="I2075" t="s">
        <v>3493</v>
      </c>
      <c r="J2075" t="s">
        <v>1469</v>
      </c>
      <c r="K2075">
        <v>110</v>
      </c>
      <c r="L2075">
        <v>0</v>
      </c>
    </row>
    <row r="2076" spans="1:15" x14ac:dyDescent="0.25">
      <c r="A2076">
        <v>2071</v>
      </c>
      <c r="B2076" t="s">
        <v>7103</v>
      </c>
      <c r="C2076" t="s">
        <v>7104</v>
      </c>
      <c r="D2076" t="s">
        <v>54</v>
      </c>
      <c r="E2076" t="s">
        <v>41</v>
      </c>
      <c r="F2076">
        <v>1432118</v>
      </c>
      <c r="G2076">
        <v>11</v>
      </c>
      <c r="H2076" t="s">
        <v>7105</v>
      </c>
      <c r="I2076" t="s">
        <v>2000</v>
      </c>
      <c r="J2076" t="s">
        <v>695</v>
      </c>
      <c r="K2076">
        <v>0</v>
      </c>
      <c r="L2076">
        <v>0</v>
      </c>
    </row>
    <row r="2077" spans="1:15" x14ac:dyDescent="0.25">
      <c r="A2077">
        <v>2072</v>
      </c>
      <c r="B2077" t="s">
        <v>7106</v>
      </c>
      <c r="C2077" t="s">
        <v>7107</v>
      </c>
      <c r="D2077" t="s">
        <v>54</v>
      </c>
      <c r="E2077" t="s">
        <v>41</v>
      </c>
      <c r="F2077">
        <v>1432118</v>
      </c>
      <c r="G2077">
        <v>12</v>
      </c>
      <c r="H2077" t="s">
        <v>2718</v>
      </c>
      <c r="I2077" t="s">
        <v>7108</v>
      </c>
      <c r="J2077" t="s">
        <v>695</v>
      </c>
      <c r="K2077">
        <v>50</v>
      </c>
      <c r="L2077">
        <v>50</v>
      </c>
      <c r="M2077" t="s">
        <v>1342</v>
      </c>
      <c r="N2077">
        <v>-30</v>
      </c>
      <c r="O2077" t="s">
        <v>7109</v>
      </c>
    </row>
    <row r="2078" spans="1:15" x14ac:dyDescent="0.25">
      <c r="A2078">
        <v>2073</v>
      </c>
      <c r="B2078" t="s">
        <v>7110</v>
      </c>
      <c r="C2078" t="s">
        <v>7111</v>
      </c>
      <c r="D2078" t="s">
        <v>23</v>
      </c>
      <c r="E2078" t="s">
        <v>24</v>
      </c>
      <c r="F2078">
        <v>1432114</v>
      </c>
      <c r="G2078">
        <v>5</v>
      </c>
      <c r="H2078" t="s">
        <v>7112</v>
      </c>
      <c r="I2078" t="s">
        <v>2055</v>
      </c>
      <c r="J2078" t="s">
        <v>488</v>
      </c>
      <c r="K2078">
        <v>0</v>
      </c>
      <c r="L2078">
        <v>0</v>
      </c>
    </row>
    <row r="2079" spans="1:15" x14ac:dyDescent="0.25">
      <c r="A2079">
        <v>2074</v>
      </c>
      <c r="B2079" t="s">
        <v>7113</v>
      </c>
      <c r="C2079" t="s">
        <v>7114</v>
      </c>
      <c r="D2079" t="s">
        <v>54</v>
      </c>
      <c r="E2079" t="s">
        <v>24</v>
      </c>
      <c r="F2079">
        <v>1432116</v>
      </c>
      <c r="G2079">
        <v>2</v>
      </c>
      <c r="H2079" t="s">
        <v>3666</v>
      </c>
      <c r="I2079" t="s">
        <v>2061</v>
      </c>
      <c r="J2079" t="s">
        <v>348</v>
      </c>
      <c r="K2079">
        <v>30</v>
      </c>
      <c r="L2079">
        <v>30</v>
      </c>
      <c r="M2079" t="s">
        <v>3140</v>
      </c>
      <c r="N2079">
        <v>-190</v>
      </c>
      <c r="O2079" t="s">
        <v>7115</v>
      </c>
    </row>
    <row r="2080" spans="1:15" x14ac:dyDescent="0.25">
      <c r="A2080">
        <v>2075</v>
      </c>
      <c r="B2080" t="s">
        <v>7116</v>
      </c>
      <c r="C2080" t="s">
        <v>7117</v>
      </c>
      <c r="D2080" t="s">
        <v>54</v>
      </c>
      <c r="E2080" t="s">
        <v>24</v>
      </c>
      <c r="F2080">
        <v>1432116</v>
      </c>
      <c r="G2080">
        <v>2</v>
      </c>
      <c r="H2080" t="s">
        <v>1935</v>
      </c>
      <c r="I2080" t="s">
        <v>7118</v>
      </c>
      <c r="J2080" t="s">
        <v>348</v>
      </c>
      <c r="K2080">
        <v>0</v>
      </c>
      <c r="L2080">
        <v>0</v>
      </c>
    </row>
    <row r="2081" spans="1:15" x14ac:dyDescent="0.25">
      <c r="A2081">
        <v>2076</v>
      </c>
      <c r="B2081" t="s">
        <v>7119</v>
      </c>
      <c r="C2081" t="s">
        <v>7120</v>
      </c>
      <c r="D2081" t="s">
        <v>23</v>
      </c>
      <c r="E2081" t="s">
        <v>24</v>
      </c>
      <c r="F2081">
        <v>1432114</v>
      </c>
      <c r="G2081">
        <v>5</v>
      </c>
      <c r="H2081" t="s">
        <v>4946</v>
      </c>
      <c r="I2081" t="s">
        <v>7121</v>
      </c>
      <c r="J2081" t="s">
        <v>488</v>
      </c>
      <c r="K2081">
        <v>0</v>
      </c>
      <c r="L2081">
        <v>0</v>
      </c>
    </row>
    <row r="2082" spans="1:15" x14ac:dyDescent="0.25">
      <c r="A2082">
        <v>2077</v>
      </c>
      <c r="B2082" t="s">
        <v>7122</v>
      </c>
      <c r="C2082" t="s">
        <v>7123</v>
      </c>
      <c r="D2082" t="s">
        <v>23</v>
      </c>
      <c r="E2082" t="s">
        <v>24</v>
      </c>
      <c r="F2082">
        <v>1432114</v>
      </c>
      <c r="G2082">
        <v>5</v>
      </c>
      <c r="H2082" t="s">
        <v>2535</v>
      </c>
      <c r="I2082" t="s">
        <v>2084</v>
      </c>
      <c r="J2082" t="s">
        <v>488</v>
      </c>
      <c r="K2082">
        <v>0</v>
      </c>
      <c r="L2082">
        <v>0</v>
      </c>
    </row>
    <row r="2083" spans="1:15" x14ac:dyDescent="0.25">
      <c r="A2083">
        <v>2078</v>
      </c>
      <c r="B2083" t="s">
        <v>7124</v>
      </c>
      <c r="C2083" t="s">
        <v>7125</v>
      </c>
      <c r="D2083" t="s">
        <v>54</v>
      </c>
      <c r="E2083" t="s">
        <v>24</v>
      </c>
      <c r="F2083">
        <v>1432116</v>
      </c>
      <c r="G2083">
        <v>2</v>
      </c>
      <c r="H2083" t="s">
        <v>430</v>
      </c>
      <c r="I2083" t="s">
        <v>7126</v>
      </c>
      <c r="J2083" t="s">
        <v>348</v>
      </c>
      <c r="K2083">
        <v>0</v>
      </c>
      <c r="L2083">
        <v>0</v>
      </c>
    </row>
    <row r="2084" spans="1:15" x14ac:dyDescent="0.25">
      <c r="A2084">
        <v>2079</v>
      </c>
      <c r="B2084" t="s">
        <v>7127</v>
      </c>
      <c r="C2084" t="s">
        <v>7128</v>
      </c>
      <c r="D2084" t="s">
        <v>54</v>
      </c>
      <c r="E2084" t="s">
        <v>24</v>
      </c>
      <c r="F2084">
        <v>1432116</v>
      </c>
      <c r="G2084">
        <v>9</v>
      </c>
      <c r="H2084" t="s">
        <v>7129</v>
      </c>
      <c r="I2084" t="s">
        <v>2665</v>
      </c>
      <c r="J2084" t="s">
        <v>1957</v>
      </c>
      <c r="K2084">
        <v>0</v>
      </c>
      <c r="L2084">
        <v>0</v>
      </c>
    </row>
    <row r="2085" spans="1:15" x14ac:dyDescent="0.25">
      <c r="A2085">
        <v>2080</v>
      </c>
      <c r="B2085" t="s">
        <v>7130</v>
      </c>
      <c r="C2085" t="s">
        <v>7131</v>
      </c>
      <c r="D2085" t="s">
        <v>54</v>
      </c>
      <c r="E2085" t="s">
        <v>24</v>
      </c>
      <c r="F2085">
        <v>1432107</v>
      </c>
      <c r="G2085">
        <v>6</v>
      </c>
      <c r="H2085" t="s">
        <v>7132</v>
      </c>
      <c r="I2085" t="s">
        <v>2096</v>
      </c>
      <c r="J2085" t="s">
        <v>2693</v>
      </c>
      <c r="K2085">
        <v>40</v>
      </c>
      <c r="L2085">
        <v>0</v>
      </c>
    </row>
    <row r="2086" spans="1:15" x14ac:dyDescent="0.25">
      <c r="A2086">
        <v>2081</v>
      </c>
      <c r="B2086" t="s">
        <v>7133</v>
      </c>
      <c r="C2086" t="s">
        <v>7134</v>
      </c>
      <c r="D2086" t="s">
        <v>54</v>
      </c>
      <c r="E2086" t="s">
        <v>24</v>
      </c>
      <c r="F2086">
        <v>1432116</v>
      </c>
      <c r="G2086">
        <v>9</v>
      </c>
      <c r="H2086" t="s">
        <v>984</v>
      </c>
      <c r="I2086" t="s">
        <v>1962</v>
      </c>
      <c r="J2086" t="s">
        <v>1957</v>
      </c>
      <c r="K2086">
        <v>20</v>
      </c>
      <c r="L2086">
        <v>20</v>
      </c>
      <c r="M2086" t="s">
        <v>1393</v>
      </c>
      <c r="N2086">
        <v>0</v>
      </c>
      <c r="O2086" t="s">
        <v>7135</v>
      </c>
    </row>
    <row r="2087" spans="1:15" x14ac:dyDescent="0.25">
      <c r="A2087">
        <v>2082</v>
      </c>
      <c r="B2087" t="s">
        <v>7136</v>
      </c>
      <c r="C2087" t="s">
        <v>7137</v>
      </c>
      <c r="D2087" t="s">
        <v>23</v>
      </c>
      <c r="E2087" t="s">
        <v>24</v>
      </c>
      <c r="F2087">
        <v>1432121</v>
      </c>
      <c r="G2087">
        <v>4</v>
      </c>
      <c r="H2087" t="s">
        <v>7138</v>
      </c>
      <c r="I2087" t="s">
        <v>2651</v>
      </c>
      <c r="J2087" t="s">
        <v>475</v>
      </c>
      <c r="K2087">
        <v>20</v>
      </c>
      <c r="L2087">
        <v>20</v>
      </c>
      <c r="M2087" t="s">
        <v>3675</v>
      </c>
      <c r="N2087">
        <v>-60</v>
      </c>
      <c r="O2087" t="s">
        <v>7139</v>
      </c>
    </row>
    <row r="2088" spans="1:15" x14ac:dyDescent="0.25">
      <c r="A2088">
        <v>2083</v>
      </c>
      <c r="B2088" t="s">
        <v>7140</v>
      </c>
      <c r="C2088" t="s">
        <v>7141</v>
      </c>
      <c r="D2088" t="s">
        <v>54</v>
      </c>
      <c r="E2088" t="s">
        <v>24</v>
      </c>
      <c r="F2088">
        <v>1432107</v>
      </c>
      <c r="G2088">
        <v>6</v>
      </c>
      <c r="H2088" t="s">
        <v>7142</v>
      </c>
      <c r="I2088" t="s">
        <v>2195</v>
      </c>
      <c r="J2088" t="s">
        <v>2693</v>
      </c>
      <c r="K2088">
        <v>0</v>
      </c>
      <c r="L2088">
        <v>0</v>
      </c>
    </row>
    <row r="2089" spans="1:15" x14ac:dyDescent="0.25">
      <c r="A2089">
        <v>2084</v>
      </c>
      <c r="B2089" t="s">
        <v>7143</v>
      </c>
      <c r="C2089" t="s">
        <v>7144</v>
      </c>
      <c r="D2089" t="s">
        <v>54</v>
      </c>
      <c r="E2089" t="s">
        <v>24</v>
      </c>
      <c r="F2089">
        <v>1432116</v>
      </c>
      <c r="G2089">
        <v>9</v>
      </c>
      <c r="H2089" t="s">
        <v>378</v>
      </c>
      <c r="I2089" t="s">
        <v>2000</v>
      </c>
      <c r="J2089" t="s">
        <v>1957</v>
      </c>
      <c r="K2089">
        <v>0</v>
      </c>
      <c r="L2089">
        <v>0</v>
      </c>
    </row>
    <row r="2090" spans="1:15" x14ac:dyDescent="0.25">
      <c r="A2090">
        <v>2085</v>
      </c>
      <c r="B2090" t="s">
        <v>7145</v>
      </c>
      <c r="C2090" t="s">
        <v>7146</v>
      </c>
      <c r="D2090" t="s">
        <v>54</v>
      </c>
      <c r="E2090" t="s">
        <v>24</v>
      </c>
      <c r="F2090">
        <v>1432116</v>
      </c>
      <c r="G2090">
        <v>2</v>
      </c>
      <c r="H2090" t="s">
        <v>4435</v>
      </c>
      <c r="I2090" t="s">
        <v>2308</v>
      </c>
      <c r="J2090" t="s">
        <v>348</v>
      </c>
      <c r="K2090">
        <v>0</v>
      </c>
      <c r="L2090">
        <v>0</v>
      </c>
    </row>
    <row r="2091" spans="1:15" x14ac:dyDescent="0.25">
      <c r="A2091">
        <v>2086</v>
      </c>
      <c r="B2091" t="s">
        <v>7147</v>
      </c>
      <c r="C2091" t="s">
        <v>7148</v>
      </c>
      <c r="D2091" t="s">
        <v>23</v>
      </c>
      <c r="E2091" t="s">
        <v>24</v>
      </c>
      <c r="F2091">
        <v>1432114</v>
      </c>
      <c r="G2091">
        <v>5</v>
      </c>
      <c r="H2091" t="s">
        <v>2291</v>
      </c>
      <c r="I2091" t="s">
        <v>2096</v>
      </c>
      <c r="J2091" t="s">
        <v>488</v>
      </c>
      <c r="K2091">
        <v>0</v>
      </c>
      <c r="L2091">
        <v>0</v>
      </c>
    </row>
    <row r="2092" spans="1:15" x14ac:dyDescent="0.25">
      <c r="A2092">
        <v>2087</v>
      </c>
      <c r="B2092" t="s">
        <v>7149</v>
      </c>
      <c r="C2092" t="s">
        <v>7150</v>
      </c>
      <c r="D2092" t="s">
        <v>54</v>
      </c>
      <c r="E2092" t="s">
        <v>24</v>
      </c>
      <c r="F2092">
        <v>1432116</v>
      </c>
      <c r="G2092">
        <v>9</v>
      </c>
      <c r="H2092" t="s">
        <v>7151</v>
      </c>
      <c r="I2092" t="s">
        <v>4270</v>
      </c>
      <c r="J2092" t="s">
        <v>1957</v>
      </c>
      <c r="K2092">
        <v>120</v>
      </c>
      <c r="L2092">
        <v>120</v>
      </c>
      <c r="M2092" t="s">
        <v>610</v>
      </c>
      <c r="N2092">
        <v>0</v>
      </c>
      <c r="O2092" t="s">
        <v>7152</v>
      </c>
    </row>
    <row r="2093" spans="1:15" x14ac:dyDescent="0.25">
      <c r="A2093">
        <v>2088</v>
      </c>
      <c r="B2093" t="s">
        <v>7153</v>
      </c>
      <c r="C2093" t="s">
        <v>7154</v>
      </c>
      <c r="D2093" t="s">
        <v>54</v>
      </c>
      <c r="E2093" t="s">
        <v>24</v>
      </c>
      <c r="F2093">
        <v>1432116</v>
      </c>
      <c r="G2093">
        <v>9</v>
      </c>
      <c r="H2093" t="s">
        <v>6008</v>
      </c>
      <c r="I2093" t="s">
        <v>7155</v>
      </c>
      <c r="J2093" t="s">
        <v>1957</v>
      </c>
      <c r="K2093">
        <v>0</v>
      </c>
      <c r="L2093">
        <v>0</v>
      </c>
    </row>
    <row r="2094" spans="1:15" x14ac:dyDescent="0.25">
      <c r="A2094">
        <v>2089</v>
      </c>
      <c r="B2094" t="s">
        <v>7156</v>
      </c>
      <c r="C2094" t="s">
        <v>7157</v>
      </c>
      <c r="D2094" t="s">
        <v>54</v>
      </c>
      <c r="E2094" t="s">
        <v>83</v>
      </c>
      <c r="F2094">
        <v>1432108</v>
      </c>
      <c r="G2094">
        <v>4</v>
      </c>
      <c r="H2094" t="s">
        <v>7158</v>
      </c>
      <c r="I2094" t="s">
        <v>7159</v>
      </c>
      <c r="J2094" t="s">
        <v>83</v>
      </c>
      <c r="K2094">
        <v>110</v>
      </c>
      <c r="L2094">
        <v>0</v>
      </c>
    </row>
    <row r="2095" spans="1:15" x14ac:dyDescent="0.25">
      <c r="A2095">
        <v>2090</v>
      </c>
      <c r="B2095" t="s">
        <v>7160</v>
      </c>
      <c r="C2095" t="s">
        <v>7161</v>
      </c>
      <c r="D2095" t="s">
        <v>23</v>
      </c>
      <c r="E2095" t="s">
        <v>24</v>
      </c>
      <c r="F2095">
        <v>1432104</v>
      </c>
      <c r="G2095">
        <v>6</v>
      </c>
      <c r="H2095" t="s">
        <v>984</v>
      </c>
      <c r="I2095" t="s">
        <v>7162</v>
      </c>
      <c r="J2095" t="s">
        <v>2898</v>
      </c>
      <c r="K2095">
        <v>0</v>
      </c>
      <c r="L2095">
        <v>0</v>
      </c>
    </row>
    <row r="2096" spans="1:15" x14ac:dyDescent="0.25">
      <c r="A2096">
        <v>2091</v>
      </c>
      <c r="B2096" t="s">
        <v>7163</v>
      </c>
      <c r="C2096" t="s">
        <v>7164</v>
      </c>
      <c r="D2096" t="s">
        <v>54</v>
      </c>
      <c r="E2096" t="s">
        <v>83</v>
      </c>
      <c r="F2096">
        <v>1432108</v>
      </c>
      <c r="G2096">
        <v>5</v>
      </c>
      <c r="H2096" t="s">
        <v>3699</v>
      </c>
      <c r="I2096" t="s">
        <v>5711</v>
      </c>
      <c r="J2096" t="s">
        <v>1307</v>
      </c>
      <c r="K2096">
        <v>620</v>
      </c>
      <c r="L2096">
        <v>0</v>
      </c>
    </row>
    <row r="2097" spans="1:15" x14ac:dyDescent="0.25">
      <c r="A2097">
        <v>2092</v>
      </c>
      <c r="B2097" t="s">
        <v>7165</v>
      </c>
      <c r="C2097" t="s">
        <v>7166</v>
      </c>
      <c r="D2097" t="s">
        <v>54</v>
      </c>
      <c r="E2097" t="s">
        <v>83</v>
      </c>
      <c r="F2097">
        <v>1432120</v>
      </c>
      <c r="G2097">
        <v>2</v>
      </c>
      <c r="H2097" t="s">
        <v>984</v>
      </c>
      <c r="I2097" t="s">
        <v>4506</v>
      </c>
      <c r="J2097" t="s">
        <v>599</v>
      </c>
      <c r="K2097">
        <v>0</v>
      </c>
      <c r="L2097">
        <v>0</v>
      </c>
    </row>
    <row r="2098" spans="1:15" x14ac:dyDescent="0.25">
      <c r="A2098">
        <v>2093</v>
      </c>
      <c r="B2098" t="s">
        <v>7167</v>
      </c>
      <c r="C2098" t="s">
        <v>7168</v>
      </c>
      <c r="D2098" t="s">
        <v>54</v>
      </c>
      <c r="E2098" t="s">
        <v>41</v>
      </c>
      <c r="F2098">
        <v>1432118</v>
      </c>
      <c r="G2098">
        <v>4</v>
      </c>
      <c r="H2098" t="s">
        <v>7169</v>
      </c>
      <c r="I2098" t="s">
        <v>6758</v>
      </c>
      <c r="J2098" t="s">
        <v>301</v>
      </c>
      <c r="K2098">
        <v>0</v>
      </c>
      <c r="L2098">
        <v>0</v>
      </c>
    </row>
    <row r="2099" spans="1:15" x14ac:dyDescent="0.25">
      <c r="A2099">
        <v>2094</v>
      </c>
      <c r="B2099" t="s">
        <v>7170</v>
      </c>
      <c r="C2099" t="s">
        <v>7171</v>
      </c>
      <c r="D2099" t="s">
        <v>54</v>
      </c>
      <c r="E2099" t="s">
        <v>83</v>
      </c>
      <c r="F2099">
        <v>1432120</v>
      </c>
      <c r="G2099">
        <v>2</v>
      </c>
      <c r="H2099" t="s">
        <v>3607</v>
      </c>
      <c r="I2099" t="s">
        <v>2084</v>
      </c>
      <c r="J2099" t="s">
        <v>599</v>
      </c>
      <c r="K2099">
        <v>0</v>
      </c>
      <c r="L2099">
        <v>0</v>
      </c>
    </row>
    <row r="2100" spans="1:15" x14ac:dyDescent="0.25">
      <c r="A2100">
        <v>2095</v>
      </c>
      <c r="B2100" t="s">
        <v>7172</v>
      </c>
      <c r="C2100" t="s">
        <v>7173</v>
      </c>
      <c r="D2100" t="s">
        <v>54</v>
      </c>
      <c r="E2100" t="s">
        <v>83</v>
      </c>
      <c r="F2100">
        <v>1432120</v>
      </c>
      <c r="G2100">
        <v>5</v>
      </c>
      <c r="H2100" t="s">
        <v>1974</v>
      </c>
      <c r="I2100" t="s">
        <v>2385</v>
      </c>
      <c r="J2100" t="s">
        <v>3112</v>
      </c>
      <c r="K2100">
        <v>0</v>
      </c>
      <c r="L2100">
        <v>0</v>
      </c>
    </row>
    <row r="2101" spans="1:15" x14ac:dyDescent="0.25">
      <c r="A2101">
        <v>2096</v>
      </c>
      <c r="B2101" t="s">
        <v>7174</v>
      </c>
      <c r="C2101" t="s">
        <v>7175</v>
      </c>
      <c r="D2101" t="s">
        <v>54</v>
      </c>
      <c r="E2101" t="s">
        <v>83</v>
      </c>
      <c r="F2101">
        <v>1432120</v>
      </c>
      <c r="G2101">
        <v>3</v>
      </c>
      <c r="H2101" t="s">
        <v>2780</v>
      </c>
      <c r="I2101" t="s">
        <v>7176</v>
      </c>
      <c r="J2101" t="s">
        <v>510</v>
      </c>
      <c r="K2101">
        <v>100</v>
      </c>
      <c r="L2101">
        <v>0</v>
      </c>
    </row>
    <row r="2102" spans="1:15" x14ac:dyDescent="0.25">
      <c r="A2102">
        <v>2097</v>
      </c>
      <c r="B2102" t="s">
        <v>7177</v>
      </c>
      <c r="C2102" t="s">
        <v>7178</v>
      </c>
      <c r="D2102" t="s">
        <v>54</v>
      </c>
      <c r="E2102" t="s">
        <v>83</v>
      </c>
      <c r="F2102">
        <v>1432103</v>
      </c>
      <c r="G2102">
        <v>2</v>
      </c>
      <c r="H2102" t="s">
        <v>984</v>
      </c>
      <c r="I2102" t="s">
        <v>3565</v>
      </c>
      <c r="J2102" t="s">
        <v>2093</v>
      </c>
      <c r="K2102">
        <v>60</v>
      </c>
      <c r="L2102">
        <v>60</v>
      </c>
      <c r="M2102" t="s">
        <v>1393</v>
      </c>
      <c r="N2102">
        <v>0</v>
      </c>
      <c r="O2102" t="s">
        <v>7179</v>
      </c>
    </row>
    <row r="2103" spans="1:15" x14ac:dyDescent="0.25">
      <c r="A2103">
        <v>2098</v>
      </c>
      <c r="B2103" t="s">
        <v>7180</v>
      </c>
      <c r="C2103" t="s">
        <v>7181</v>
      </c>
      <c r="D2103" t="s">
        <v>54</v>
      </c>
      <c r="E2103" t="s">
        <v>41</v>
      </c>
      <c r="F2103">
        <v>1432106</v>
      </c>
      <c r="G2103">
        <v>10</v>
      </c>
      <c r="H2103" t="s">
        <v>7182</v>
      </c>
      <c r="I2103" t="s">
        <v>2000</v>
      </c>
      <c r="J2103" t="s">
        <v>658</v>
      </c>
      <c r="K2103">
        <v>20</v>
      </c>
      <c r="L2103">
        <v>20</v>
      </c>
      <c r="M2103" t="s">
        <v>3359</v>
      </c>
      <c r="N2103">
        <v>-70</v>
      </c>
      <c r="O2103" t="s">
        <v>7183</v>
      </c>
    </row>
    <row r="2104" spans="1:15" x14ac:dyDescent="0.25">
      <c r="A2104">
        <v>2099</v>
      </c>
      <c r="B2104" t="s">
        <v>7184</v>
      </c>
      <c r="C2104" t="s">
        <v>7185</v>
      </c>
      <c r="D2104" t="s">
        <v>54</v>
      </c>
      <c r="E2104" t="s">
        <v>83</v>
      </c>
      <c r="F2104">
        <v>1432120</v>
      </c>
      <c r="G2104">
        <v>2</v>
      </c>
      <c r="H2104" t="s">
        <v>6174</v>
      </c>
      <c r="I2104" t="s">
        <v>2000</v>
      </c>
      <c r="J2104" t="s">
        <v>599</v>
      </c>
      <c r="K2104">
        <v>60</v>
      </c>
      <c r="L2104">
        <v>60</v>
      </c>
      <c r="M2104" t="s">
        <v>1620</v>
      </c>
      <c r="N2104">
        <v>-50</v>
      </c>
      <c r="O2104" t="s">
        <v>7186</v>
      </c>
    </row>
    <row r="2105" spans="1:15" x14ac:dyDescent="0.25">
      <c r="A2105">
        <v>2100</v>
      </c>
      <c r="B2105" t="s">
        <v>7187</v>
      </c>
      <c r="C2105" t="s">
        <v>7188</v>
      </c>
      <c r="D2105" t="s">
        <v>54</v>
      </c>
      <c r="E2105" t="s">
        <v>41</v>
      </c>
      <c r="F2105">
        <v>1432118</v>
      </c>
      <c r="G2105">
        <v>4</v>
      </c>
      <c r="H2105" t="s">
        <v>2772</v>
      </c>
      <c r="I2105" t="s">
        <v>7189</v>
      </c>
      <c r="J2105" t="s">
        <v>301</v>
      </c>
      <c r="K2105">
        <v>0</v>
      </c>
      <c r="L2105">
        <v>0</v>
      </c>
    </row>
    <row r="2106" spans="1:15" x14ac:dyDescent="0.25">
      <c r="A2106">
        <v>2101</v>
      </c>
      <c r="B2106" t="s">
        <v>7190</v>
      </c>
      <c r="C2106" t="s">
        <v>7191</v>
      </c>
      <c r="D2106" t="s">
        <v>54</v>
      </c>
      <c r="E2106" t="s">
        <v>41</v>
      </c>
      <c r="F2106">
        <v>1432118</v>
      </c>
      <c r="G2106">
        <v>4</v>
      </c>
      <c r="H2106" t="s">
        <v>4611</v>
      </c>
      <c r="I2106" t="s">
        <v>7192</v>
      </c>
      <c r="J2106" t="s">
        <v>301</v>
      </c>
      <c r="K2106">
        <v>30</v>
      </c>
      <c r="L2106">
        <v>30</v>
      </c>
      <c r="M2106" t="s">
        <v>2255</v>
      </c>
      <c r="N2106">
        <v>0</v>
      </c>
      <c r="O2106" t="s">
        <v>7193</v>
      </c>
    </row>
    <row r="2107" spans="1:15" x14ac:dyDescent="0.25">
      <c r="A2107">
        <v>2102</v>
      </c>
      <c r="B2107" t="s">
        <v>7194</v>
      </c>
      <c r="C2107" t="s">
        <v>7195</v>
      </c>
      <c r="D2107" t="s">
        <v>54</v>
      </c>
      <c r="E2107" t="s">
        <v>83</v>
      </c>
      <c r="F2107">
        <v>1432120</v>
      </c>
      <c r="G2107">
        <v>2</v>
      </c>
      <c r="H2107" t="s">
        <v>378</v>
      </c>
      <c r="I2107" t="s">
        <v>3565</v>
      </c>
      <c r="J2107" t="s">
        <v>599</v>
      </c>
      <c r="K2107">
        <v>0</v>
      </c>
      <c r="L2107">
        <v>0</v>
      </c>
    </row>
    <row r="2108" spans="1:15" x14ac:dyDescent="0.25">
      <c r="A2108">
        <v>2103</v>
      </c>
      <c r="B2108" t="s">
        <v>7196</v>
      </c>
      <c r="C2108" t="s">
        <v>7197</v>
      </c>
      <c r="D2108" t="s">
        <v>54</v>
      </c>
      <c r="E2108" t="s">
        <v>83</v>
      </c>
      <c r="F2108">
        <v>1432103</v>
      </c>
      <c r="G2108">
        <v>2</v>
      </c>
      <c r="H2108" t="s">
        <v>197</v>
      </c>
      <c r="I2108" t="s">
        <v>2641</v>
      </c>
      <c r="J2108" t="s">
        <v>352</v>
      </c>
      <c r="K2108">
        <v>0</v>
      </c>
      <c r="L2108">
        <v>0</v>
      </c>
    </row>
    <row r="2109" spans="1:15" x14ac:dyDescent="0.25">
      <c r="A2109">
        <v>2104</v>
      </c>
      <c r="B2109" t="s">
        <v>7198</v>
      </c>
      <c r="C2109" t="s">
        <v>7199</v>
      </c>
      <c r="D2109" t="s">
        <v>54</v>
      </c>
      <c r="E2109" t="s">
        <v>41</v>
      </c>
      <c r="F2109">
        <v>1432106</v>
      </c>
      <c r="G2109">
        <v>9</v>
      </c>
      <c r="H2109" t="s">
        <v>984</v>
      </c>
      <c r="I2109" t="s">
        <v>3713</v>
      </c>
      <c r="J2109" t="s">
        <v>658</v>
      </c>
      <c r="K2109">
        <v>30</v>
      </c>
      <c r="L2109">
        <v>30</v>
      </c>
      <c r="M2109" t="s">
        <v>489</v>
      </c>
      <c r="N2109">
        <v>-100</v>
      </c>
      <c r="O2109" t="s">
        <v>7200</v>
      </c>
    </row>
    <row r="2110" spans="1:15" x14ac:dyDescent="0.25">
      <c r="A2110">
        <v>2105</v>
      </c>
      <c r="B2110" t="s">
        <v>7201</v>
      </c>
      <c r="C2110" t="s">
        <v>7202</v>
      </c>
      <c r="D2110" t="s">
        <v>54</v>
      </c>
      <c r="E2110" t="s">
        <v>83</v>
      </c>
      <c r="F2110">
        <v>1432108</v>
      </c>
      <c r="G2110">
        <v>5</v>
      </c>
      <c r="H2110" t="s">
        <v>2240</v>
      </c>
      <c r="I2110" t="s">
        <v>2061</v>
      </c>
      <c r="J2110" t="s">
        <v>1307</v>
      </c>
      <c r="K2110">
        <v>0</v>
      </c>
      <c r="L2110">
        <v>0</v>
      </c>
    </row>
    <row r="2111" spans="1:15" x14ac:dyDescent="0.25">
      <c r="A2111">
        <v>2106</v>
      </c>
      <c r="B2111" t="s">
        <v>7203</v>
      </c>
      <c r="C2111" t="s">
        <v>7204</v>
      </c>
      <c r="D2111" t="s">
        <v>54</v>
      </c>
      <c r="E2111" t="s">
        <v>83</v>
      </c>
      <c r="F2111">
        <v>1432103</v>
      </c>
      <c r="G2111">
        <v>2</v>
      </c>
      <c r="H2111" t="s">
        <v>360</v>
      </c>
      <c r="I2111" t="s">
        <v>2569</v>
      </c>
      <c r="J2111" t="s">
        <v>352</v>
      </c>
      <c r="K2111">
        <v>0</v>
      </c>
      <c r="L2111">
        <v>0</v>
      </c>
    </row>
    <row r="2112" spans="1:15" x14ac:dyDescent="0.25">
      <c r="A2112">
        <v>2107</v>
      </c>
      <c r="B2112" t="s">
        <v>7205</v>
      </c>
      <c r="C2112" t="s">
        <v>7206</v>
      </c>
      <c r="D2112" t="s">
        <v>54</v>
      </c>
      <c r="E2112" t="s">
        <v>83</v>
      </c>
      <c r="F2112">
        <v>1432108</v>
      </c>
      <c r="G2112">
        <v>5</v>
      </c>
      <c r="H2112" t="s">
        <v>7207</v>
      </c>
      <c r="I2112" t="s">
        <v>2096</v>
      </c>
      <c r="J2112" t="s">
        <v>1307</v>
      </c>
      <c r="K2112">
        <v>220</v>
      </c>
      <c r="L2112">
        <v>0</v>
      </c>
    </row>
    <row r="2113" spans="1:15" x14ac:dyDescent="0.25">
      <c r="A2113">
        <v>2108</v>
      </c>
      <c r="B2113" t="s">
        <v>7208</v>
      </c>
      <c r="C2113" t="s">
        <v>7209</v>
      </c>
      <c r="D2113" t="s">
        <v>54</v>
      </c>
      <c r="E2113" t="s">
        <v>24</v>
      </c>
      <c r="F2113">
        <v>1432104</v>
      </c>
      <c r="G2113">
        <v>8</v>
      </c>
      <c r="H2113" t="s">
        <v>1839</v>
      </c>
      <c r="I2113" t="s">
        <v>7210</v>
      </c>
      <c r="J2113" t="s">
        <v>801</v>
      </c>
      <c r="K2113">
        <v>0</v>
      </c>
      <c r="L2113">
        <v>0</v>
      </c>
    </row>
    <row r="2114" spans="1:15" x14ac:dyDescent="0.25">
      <c r="A2114">
        <v>2109</v>
      </c>
      <c r="B2114" t="s">
        <v>7211</v>
      </c>
      <c r="C2114" t="s">
        <v>7212</v>
      </c>
      <c r="D2114" t="s">
        <v>54</v>
      </c>
      <c r="E2114" t="s">
        <v>83</v>
      </c>
      <c r="F2114">
        <v>1432108</v>
      </c>
      <c r="G2114">
        <v>5</v>
      </c>
      <c r="H2114" t="s">
        <v>7213</v>
      </c>
      <c r="I2114" t="s">
        <v>2000</v>
      </c>
      <c r="J2114" t="s">
        <v>1307</v>
      </c>
      <c r="K2114">
        <v>0</v>
      </c>
      <c r="L2114">
        <v>0</v>
      </c>
    </row>
    <row r="2115" spans="1:15" x14ac:dyDescent="0.25">
      <c r="A2115">
        <v>2110</v>
      </c>
      <c r="B2115" t="s">
        <v>7214</v>
      </c>
      <c r="C2115" t="s">
        <v>7215</v>
      </c>
      <c r="D2115" t="s">
        <v>54</v>
      </c>
      <c r="E2115" t="s">
        <v>83</v>
      </c>
      <c r="F2115">
        <v>1432108</v>
      </c>
      <c r="G2115">
        <v>5</v>
      </c>
      <c r="H2115" t="s">
        <v>197</v>
      </c>
      <c r="I2115" t="s">
        <v>1307</v>
      </c>
      <c r="J2115" t="s">
        <v>1307</v>
      </c>
      <c r="K2115">
        <v>30</v>
      </c>
      <c r="L2115">
        <v>0</v>
      </c>
    </row>
    <row r="2116" spans="1:15" x14ac:dyDescent="0.25">
      <c r="A2116">
        <v>2111</v>
      </c>
      <c r="B2116" t="s">
        <v>7216</v>
      </c>
      <c r="C2116" t="s">
        <v>7217</v>
      </c>
      <c r="D2116" t="s">
        <v>54</v>
      </c>
      <c r="E2116" t="s">
        <v>83</v>
      </c>
      <c r="F2116">
        <v>1432108</v>
      </c>
      <c r="G2116">
        <v>5</v>
      </c>
      <c r="H2116" t="s">
        <v>7218</v>
      </c>
      <c r="I2116" t="s">
        <v>2000</v>
      </c>
      <c r="J2116" t="s">
        <v>1307</v>
      </c>
      <c r="K2116">
        <v>10</v>
      </c>
      <c r="L2116">
        <v>0</v>
      </c>
    </row>
    <row r="2117" spans="1:15" x14ac:dyDescent="0.25">
      <c r="A2117">
        <v>2112</v>
      </c>
      <c r="B2117" t="s">
        <v>7219</v>
      </c>
      <c r="C2117" t="s">
        <v>7220</v>
      </c>
      <c r="D2117" t="s">
        <v>23</v>
      </c>
      <c r="E2117" t="s">
        <v>24</v>
      </c>
      <c r="F2117">
        <v>1432101</v>
      </c>
      <c r="G2117">
        <v>3</v>
      </c>
      <c r="H2117" t="s">
        <v>7221</v>
      </c>
      <c r="I2117" t="s">
        <v>7222</v>
      </c>
      <c r="J2117" t="s">
        <v>427</v>
      </c>
      <c r="K2117">
        <v>420</v>
      </c>
      <c r="L2117">
        <v>0</v>
      </c>
    </row>
    <row r="2118" spans="1:15" x14ac:dyDescent="0.25">
      <c r="A2118">
        <v>2113</v>
      </c>
      <c r="B2118" t="s">
        <v>7223</v>
      </c>
      <c r="C2118" t="s">
        <v>7224</v>
      </c>
      <c r="D2118" t="s">
        <v>54</v>
      </c>
      <c r="E2118" t="s">
        <v>83</v>
      </c>
      <c r="F2118">
        <v>1432108</v>
      </c>
      <c r="G2118">
        <v>5</v>
      </c>
      <c r="H2118" t="s">
        <v>7225</v>
      </c>
      <c r="I2118" t="s">
        <v>2427</v>
      </c>
      <c r="J2118" t="s">
        <v>1307</v>
      </c>
      <c r="K2118">
        <v>70</v>
      </c>
      <c r="L2118">
        <v>70</v>
      </c>
      <c r="M2118" t="s">
        <v>5181</v>
      </c>
      <c r="N2118">
        <v>-10</v>
      </c>
      <c r="O2118" t="s">
        <v>7226</v>
      </c>
    </row>
    <row r="2119" spans="1:15" x14ac:dyDescent="0.25">
      <c r="A2119">
        <v>2114</v>
      </c>
      <c r="B2119" t="s">
        <v>7227</v>
      </c>
      <c r="C2119" t="s">
        <v>7228</v>
      </c>
      <c r="D2119" t="s">
        <v>23</v>
      </c>
      <c r="E2119" t="s">
        <v>24</v>
      </c>
      <c r="F2119">
        <v>1432112</v>
      </c>
      <c r="G2119">
        <v>3</v>
      </c>
      <c r="H2119" t="s">
        <v>7229</v>
      </c>
      <c r="I2119" t="s">
        <v>7230</v>
      </c>
      <c r="J2119" t="s">
        <v>4993</v>
      </c>
      <c r="K2119">
        <v>0</v>
      </c>
      <c r="L2119">
        <v>0</v>
      </c>
    </row>
    <row r="2120" spans="1:15" x14ac:dyDescent="0.25">
      <c r="A2120">
        <v>2115</v>
      </c>
      <c r="B2120" t="s">
        <v>7231</v>
      </c>
      <c r="C2120" t="s">
        <v>7232</v>
      </c>
      <c r="D2120" t="s">
        <v>54</v>
      </c>
      <c r="E2120" t="s">
        <v>83</v>
      </c>
      <c r="F2120">
        <v>1432103</v>
      </c>
      <c r="G2120">
        <v>2</v>
      </c>
      <c r="H2120" t="s">
        <v>7233</v>
      </c>
      <c r="I2120" t="s">
        <v>2433</v>
      </c>
      <c r="J2120" t="s">
        <v>2506</v>
      </c>
      <c r="K2120">
        <v>50</v>
      </c>
      <c r="L2120">
        <v>50</v>
      </c>
      <c r="M2120" t="s">
        <v>570</v>
      </c>
      <c r="N2120">
        <v>-20</v>
      </c>
      <c r="O2120" t="s">
        <v>7234</v>
      </c>
    </row>
    <row r="2121" spans="1:15" x14ac:dyDescent="0.25">
      <c r="A2121">
        <v>2116</v>
      </c>
      <c r="B2121" t="s">
        <v>7235</v>
      </c>
      <c r="C2121" t="s">
        <v>7236</v>
      </c>
      <c r="D2121" t="s">
        <v>54</v>
      </c>
      <c r="E2121" t="s">
        <v>24</v>
      </c>
      <c r="F2121">
        <v>1432117</v>
      </c>
      <c r="G2121">
        <v>5</v>
      </c>
      <c r="H2121" t="s">
        <v>2154</v>
      </c>
      <c r="I2121" t="s">
        <v>2000</v>
      </c>
      <c r="J2121" t="s">
        <v>80</v>
      </c>
      <c r="K2121">
        <v>0</v>
      </c>
      <c r="L2121">
        <v>0</v>
      </c>
    </row>
    <row r="2122" spans="1:15" x14ac:dyDescent="0.25">
      <c r="A2122">
        <v>2117</v>
      </c>
      <c r="B2122" t="s">
        <v>7237</v>
      </c>
      <c r="C2122" t="s">
        <v>7238</v>
      </c>
      <c r="D2122" t="s">
        <v>54</v>
      </c>
      <c r="E2122" t="s">
        <v>83</v>
      </c>
      <c r="F2122">
        <v>1432108</v>
      </c>
      <c r="G2122">
        <v>5</v>
      </c>
      <c r="H2122" t="s">
        <v>4824</v>
      </c>
      <c r="I2122" t="s">
        <v>1962</v>
      </c>
      <c r="J2122" t="s">
        <v>1307</v>
      </c>
      <c r="K2122">
        <v>30</v>
      </c>
      <c r="L2122">
        <v>30</v>
      </c>
      <c r="M2122" t="s">
        <v>2918</v>
      </c>
      <c r="N2122">
        <v>-220</v>
      </c>
      <c r="O2122" t="s">
        <v>7239</v>
      </c>
    </row>
    <row r="2123" spans="1:15" x14ac:dyDescent="0.25">
      <c r="A2123">
        <v>2118</v>
      </c>
      <c r="B2123" t="s">
        <v>7237</v>
      </c>
      <c r="C2123" t="s">
        <v>7238</v>
      </c>
      <c r="D2123" t="s">
        <v>54</v>
      </c>
      <c r="E2123" t="s">
        <v>83</v>
      </c>
      <c r="F2123">
        <v>1432108</v>
      </c>
      <c r="G2123">
        <v>5</v>
      </c>
      <c r="H2123" t="s">
        <v>4824</v>
      </c>
      <c r="I2123" t="s">
        <v>1962</v>
      </c>
      <c r="J2123" t="s">
        <v>1307</v>
      </c>
      <c r="K2123">
        <v>30</v>
      </c>
      <c r="L2123">
        <v>30</v>
      </c>
      <c r="M2123" t="s">
        <v>3655</v>
      </c>
      <c r="N2123">
        <v>-220</v>
      </c>
      <c r="O2123" t="s">
        <v>7240</v>
      </c>
    </row>
    <row r="2124" spans="1:15" x14ac:dyDescent="0.25">
      <c r="A2124">
        <v>2119</v>
      </c>
      <c r="B2124" t="s">
        <v>7241</v>
      </c>
      <c r="C2124" t="s">
        <v>7242</v>
      </c>
      <c r="D2124" t="s">
        <v>54</v>
      </c>
      <c r="E2124" t="s">
        <v>24</v>
      </c>
      <c r="F2124">
        <v>1432104</v>
      </c>
      <c r="G2124">
        <v>11</v>
      </c>
      <c r="H2124" t="s">
        <v>2205</v>
      </c>
      <c r="I2124" t="s">
        <v>2096</v>
      </c>
      <c r="J2124" t="s">
        <v>1618</v>
      </c>
      <c r="K2124">
        <v>110</v>
      </c>
      <c r="L2124">
        <v>110</v>
      </c>
      <c r="M2124" t="s">
        <v>2800</v>
      </c>
      <c r="N2124">
        <v>-80</v>
      </c>
      <c r="O2124" t="s">
        <v>7243</v>
      </c>
    </row>
    <row r="2125" spans="1:15" x14ac:dyDescent="0.25">
      <c r="A2125">
        <v>2120</v>
      </c>
      <c r="B2125" t="s">
        <v>7244</v>
      </c>
      <c r="C2125" t="s">
        <v>7245</v>
      </c>
      <c r="D2125" t="s">
        <v>54</v>
      </c>
      <c r="E2125" t="s">
        <v>83</v>
      </c>
      <c r="F2125">
        <v>1432120</v>
      </c>
      <c r="G2125">
        <v>3</v>
      </c>
      <c r="H2125" t="s">
        <v>7246</v>
      </c>
      <c r="I2125" t="s">
        <v>7247</v>
      </c>
      <c r="J2125" t="s">
        <v>599</v>
      </c>
      <c r="K2125">
        <v>100</v>
      </c>
      <c r="L2125">
        <v>100</v>
      </c>
      <c r="M2125" t="s">
        <v>560</v>
      </c>
      <c r="N2125">
        <v>-20</v>
      </c>
      <c r="O2125" t="s">
        <v>7248</v>
      </c>
    </row>
    <row r="2126" spans="1:15" x14ac:dyDescent="0.25">
      <c r="A2126">
        <v>2121</v>
      </c>
      <c r="B2126" t="s">
        <v>7249</v>
      </c>
      <c r="C2126" t="s">
        <v>7250</v>
      </c>
      <c r="D2126" t="s">
        <v>54</v>
      </c>
      <c r="E2126" t="s">
        <v>41</v>
      </c>
      <c r="F2126">
        <v>1432118</v>
      </c>
      <c r="G2126">
        <v>11</v>
      </c>
      <c r="H2126" t="s">
        <v>7251</v>
      </c>
      <c r="I2126" t="s">
        <v>2000</v>
      </c>
      <c r="J2126" t="s">
        <v>695</v>
      </c>
      <c r="K2126">
        <v>0</v>
      </c>
      <c r="L2126">
        <v>0</v>
      </c>
    </row>
    <row r="2127" spans="1:15" x14ac:dyDescent="0.25">
      <c r="A2127">
        <v>2122</v>
      </c>
      <c r="B2127" t="s">
        <v>7252</v>
      </c>
      <c r="C2127" t="s">
        <v>7253</v>
      </c>
      <c r="D2127" t="s">
        <v>54</v>
      </c>
      <c r="E2127" t="s">
        <v>41</v>
      </c>
      <c r="F2127">
        <v>1432118</v>
      </c>
      <c r="G2127">
        <v>11</v>
      </c>
      <c r="H2127" t="s">
        <v>7254</v>
      </c>
      <c r="I2127" t="s">
        <v>2932</v>
      </c>
      <c r="J2127" t="s">
        <v>695</v>
      </c>
      <c r="K2127">
        <v>40</v>
      </c>
      <c r="L2127">
        <v>40</v>
      </c>
      <c r="M2127" t="s">
        <v>1620</v>
      </c>
      <c r="N2127">
        <v>-40</v>
      </c>
      <c r="O2127" t="s">
        <v>7255</v>
      </c>
    </row>
    <row r="2128" spans="1:15" x14ac:dyDescent="0.25">
      <c r="A2128">
        <v>2123</v>
      </c>
      <c r="B2128" t="s">
        <v>7256</v>
      </c>
      <c r="C2128" t="s">
        <v>7257</v>
      </c>
      <c r="D2128" t="s">
        <v>54</v>
      </c>
      <c r="E2128" t="s">
        <v>41</v>
      </c>
      <c r="F2128">
        <v>1432105</v>
      </c>
      <c r="G2128">
        <v>5</v>
      </c>
      <c r="H2128" t="s">
        <v>7258</v>
      </c>
      <c r="I2128" t="s">
        <v>2348</v>
      </c>
      <c r="J2128" t="s">
        <v>1470</v>
      </c>
      <c r="K2128">
        <v>0</v>
      </c>
      <c r="L2128">
        <v>0</v>
      </c>
    </row>
    <row r="2129" spans="1:15" x14ac:dyDescent="0.25">
      <c r="A2129">
        <v>2124</v>
      </c>
      <c r="B2129" t="s">
        <v>7259</v>
      </c>
      <c r="C2129" t="s">
        <v>7260</v>
      </c>
      <c r="D2129" t="s">
        <v>54</v>
      </c>
      <c r="E2129" t="s">
        <v>83</v>
      </c>
      <c r="F2129">
        <v>1432103</v>
      </c>
      <c r="G2129">
        <v>2</v>
      </c>
      <c r="H2129" t="s">
        <v>2426</v>
      </c>
      <c r="I2129" t="s">
        <v>2385</v>
      </c>
      <c r="J2129" t="s">
        <v>1957</v>
      </c>
      <c r="K2129">
        <v>10</v>
      </c>
      <c r="L2129">
        <v>10</v>
      </c>
      <c r="M2129" t="s">
        <v>570</v>
      </c>
      <c r="N2129">
        <v>0</v>
      </c>
      <c r="O2129" t="s">
        <v>7261</v>
      </c>
    </row>
    <row r="2130" spans="1:15" x14ac:dyDescent="0.25">
      <c r="A2130">
        <v>2125</v>
      </c>
      <c r="B2130" t="s">
        <v>7262</v>
      </c>
      <c r="C2130" t="s">
        <v>7263</v>
      </c>
      <c r="D2130" t="s">
        <v>54</v>
      </c>
      <c r="E2130" t="s">
        <v>83</v>
      </c>
      <c r="F2130">
        <v>1432103</v>
      </c>
      <c r="G2130">
        <v>2</v>
      </c>
      <c r="H2130" t="s">
        <v>7264</v>
      </c>
      <c r="I2130" t="s">
        <v>2506</v>
      </c>
      <c r="J2130" t="s">
        <v>2506</v>
      </c>
      <c r="K2130">
        <v>30</v>
      </c>
      <c r="L2130">
        <v>30</v>
      </c>
      <c r="M2130" t="s">
        <v>5003</v>
      </c>
      <c r="N2130">
        <v>-20</v>
      </c>
      <c r="O2130" t="s">
        <v>7265</v>
      </c>
    </row>
    <row r="2131" spans="1:15" x14ac:dyDescent="0.25">
      <c r="A2131">
        <v>2126</v>
      </c>
      <c r="B2131" t="s">
        <v>7266</v>
      </c>
      <c r="C2131" t="s">
        <v>7267</v>
      </c>
      <c r="D2131" t="s">
        <v>54</v>
      </c>
      <c r="E2131" t="s">
        <v>83</v>
      </c>
      <c r="F2131">
        <v>1432103</v>
      </c>
      <c r="G2131">
        <v>2</v>
      </c>
      <c r="H2131" t="s">
        <v>984</v>
      </c>
      <c r="I2131" t="s">
        <v>2079</v>
      </c>
      <c r="J2131" t="s">
        <v>2093</v>
      </c>
      <c r="K2131">
        <v>10</v>
      </c>
      <c r="L2131">
        <v>10</v>
      </c>
      <c r="M2131" t="s">
        <v>587</v>
      </c>
      <c r="N2131">
        <v>-130</v>
      </c>
      <c r="O2131" t="s">
        <v>7268</v>
      </c>
    </row>
    <row r="2132" spans="1:15" x14ac:dyDescent="0.25">
      <c r="A2132">
        <v>2127</v>
      </c>
      <c r="B2132" t="s">
        <v>7269</v>
      </c>
      <c r="C2132" t="s">
        <v>7270</v>
      </c>
      <c r="D2132" t="s">
        <v>54</v>
      </c>
      <c r="E2132" t="s">
        <v>83</v>
      </c>
      <c r="F2132">
        <v>1432120</v>
      </c>
      <c r="G2132">
        <v>2</v>
      </c>
      <c r="H2132" t="s">
        <v>197</v>
      </c>
      <c r="I2132" t="s">
        <v>2119</v>
      </c>
      <c r="J2132" t="s">
        <v>599</v>
      </c>
      <c r="K2132">
        <v>30</v>
      </c>
      <c r="L2132">
        <v>30</v>
      </c>
      <c r="M2132" t="s">
        <v>2099</v>
      </c>
      <c r="N2132">
        <v>0</v>
      </c>
      <c r="O2132" t="s">
        <v>7271</v>
      </c>
    </row>
    <row r="2133" spans="1:15" x14ac:dyDescent="0.25">
      <c r="A2133">
        <v>2128</v>
      </c>
      <c r="B2133" t="s">
        <v>7272</v>
      </c>
      <c r="C2133" t="s">
        <v>7273</v>
      </c>
      <c r="D2133" t="s">
        <v>54</v>
      </c>
      <c r="E2133" t="s">
        <v>41</v>
      </c>
      <c r="F2133">
        <v>1432118</v>
      </c>
      <c r="G2133">
        <v>11</v>
      </c>
      <c r="H2133" t="s">
        <v>2060</v>
      </c>
      <c r="I2133" t="s">
        <v>2030</v>
      </c>
      <c r="J2133" t="s">
        <v>695</v>
      </c>
      <c r="K2133">
        <v>20</v>
      </c>
      <c r="L2133">
        <v>20</v>
      </c>
      <c r="M2133" t="s">
        <v>1393</v>
      </c>
      <c r="N2133">
        <v>0</v>
      </c>
      <c r="O2133" t="s">
        <v>7274</v>
      </c>
    </row>
    <row r="2134" spans="1:15" x14ac:dyDescent="0.25">
      <c r="A2134">
        <v>2129</v>
      </c>
      <c r="B2134" t="s">
        <v>7275</v>
      </c>
      <c r="C2134" t="s">
        <v>7276</v>
      </c>
      <c r="D2134" t="s">
        <v>54</v>
      </c>
      <c r="E2134" t="s">
        <v>83</v>
      </c>
      <c r="F2134">
        <v>1432103</v>
      </c>
      <c r="G2134">
        <v>2</v>
      </c>
      <c r="H2134" t="s">
        <v>7277</v>
      </c>
      <c r="I2134" t="s">
        <v>2379</v>
      </c>
      <c r="J2134" t="s">
        <v>2380</v>
      </c>
      <c r="K2134">
        <v>40</v>
      </c>
      <c r="L2134">
        <v>40</v>
      </c>
      <c r="M2134" t="s">
        <v>587</v>
      </c>
      <c r="N2134">
        <v>-40</v>
      </c>
      <c r="O2134" t="s">
        <v>7278</v>
      </c>
    </row>
    <row r="2135" spans="1:15" x14ac:dyDescent="0.25">
      <c r="A2135">
        <v>2130</v>
      </c>
      <c r="B2135" t="s">
        <v>7279</v>
      </c>
      <c r="C2135" t="s">
        <v>7280</v>
      </c>
      <c r="D2135" t="s">
        <v>54</v>
      </c>
      <c r="E2135" t="s">
        <v>41</v>
      </c>
      <c r="F2135">
        <v>1432118</v>
      </c>
      <c r="G2135">
        <v>4</v>
      </c>
      <c r="H2135" t="s">
        <v>5852</v>
      </c>
      <c r="I2135" t="s">
        <v>7281</v>
      </c>
      <c r="J2135" t="s">
        <v>301</v>
      </c>
      <c r="K2135">
        <v>160</v>
      </c>
      <c r="L2135">
        <v>0</v>
      </c>
    </row>
    <row r="2136" spans="1:15" x14ac:dyDescent="0.25">
      <c r="A2136">
        <v>2131</v>
      </c>
      <c r="B2136" t="s">
        <v>7282</v>
      </c>
      <c r="C2136" t="s">
        <v>7283</v>
      </c>
      <c r="D2136" t="s">
        <v>54</v>
      </c>
      <c r="E2136" t="s">
        <v>83</v>
      </c>
      <c r="F2136">
        <v>1432103</v>
      </c>
      <c r="G2136">
        <v>2</v>
      </c>
      <c r="H2136" t="s">
        <v>6142</v>
      </c>
      <c r="I2136" t="s">
        <v>6637</v>
      </c>
      <c r="J2136" t="s">
        <v>2093</v>
      </c>
      <c r="K2136">
        <v>0</v>
      </c>
      <c r="L2136">
        <v>0</v>
      </c>
    </row>
    <row r="2137" spans="1:15" x14ac:dyDescent="0.25">
      <c r="A2137">
        <v>2132</v>
      </c>
      <c r="B2137" t="s">
        <v>7284</v>
      </c>
      <c r="C2137" t="s">
        <v>7285</v>
      </c>
      <c r="D2137" t="s">
        <v>54</v>
      </c>
      <c r="E2137" t="s">
        <v>83</v>
      </c>
      <c r="F2137">
        <v>1432120</v>
      </c>
      <c r="G2137">
        <v>8</v>
      </c>
      <c r="H2137" t="s">
        <v>2131</v>
      </c>
      <c r="I2137" t="s">
        <v>7286</v>
      </c>
      <c r="J2137" t="s">
        <v>442</v>
      </c>
      <c r="K2137">
        <v>0</v>
      </c>
      <c r="L2137">
        <v>0</v>
      </c>
    </row>
    <row r="2138" spans="1:15" x14ac:dyDescent="0.25">
      <c r="A2138">
        <v>2133</v>
      </c>
      <c r="B2138" t="s">
        <v>7287</v>
      </c>
      <c r="C2138" t="s">
        <v>7288</v>
      </c>
      <c r="D2138" t="s">
        <v>54</v>
      </c>
      <c r="E2138" t="s">
        <v>83</v>
      </c>
      <c r="F2138">
        <v>1432120</v>
      </c>
      <c r="G2138">
        <v>2</v>
      </c>
      <c r="H2138" t="s">
        <v>2727</v>
      </c>
      <c r="I2138" t="s">
        <v>2119</v>
      </c>
      <c r="J2138" t="s">
        <v>599</v>
      </c>
      <c r="K2138">
        <v>0</v>
      </c>
      <c r="L2138">
        <v>0</v>
      </c>
    </row>
    <row r="2139" spans="1:15" x14ac:dyDescent="0.25">
      <c r="A2139">
        <v>2134</v>
      </c>
      <c r="B2139" t="s">
        <v>7289</v>
      </c>
      <c r="C2139" t="s">
        <v>7290</v>
      </c>
      <c r="D2139" t="s">
        <v>54</v>
      </c>
      <c r="E2139" t="s">
        <v>24</v>
      </c>
      <c r="F2139">
        <v>1432116</v>
      </c>
      <c r="G2139">
        <v>8</v>
      </c>
      <c r="H2139" t="s">
        <v>3501</v>
      </c>
      <c r="I2139" t="s">
        <v>5013</v>
      </c>
      <c r="J2139" t="s">
        <v>1340</v>
      </c>
      <c r="K2139">
        <v>60</v>
      </c>
      <c r="L2139">
        <v>60</v>
      </c>
      <c r="M2139" t="s">
        <v>665</v>
      </c>
      <c r="N2139">
        <v>-40</v>
      </c>
      <c r="O2139" t="s">
        <v>7291</v>
      </c>
    </row>
    <row r="2140" spans="1:15" x14ac:dyDescent="0.25">
      <c r="A2140">
        <v>2135</v>
      </c>
      <c r="B2140" t="s">
        <v>7292</v>
      </c>
      <c r="C2140" t="s">
        <v>7293</v>
      </c>
      <c r="D2140" t="s">
        <v>23</v>
      </c>
      <c r="E2140" t="s">
        <v>24</v>
      </c>
      <c r="F2140">
        <v>1432114</v>
      </c>
      <c r="G2140">
        <v>5</v>
      </c>
      <c r="H2140" t="s">
        <v>984</v>
      </c>
      <c r="I2140" t="s">
        <v>2096</v>
      </c>
      <c r="J2140" t="s">
        <v>488</v>
      </c>
      <c r="K2140">
        <v>60</v>
      </c>
      <c r="L2140">
        <v>60</v>
      </c>
      <c r="M2140" t="s">
        <v>570</v>
      </c>
      <c r="N2140">
        <v>-130</v>
      </c>
      <c r="O2140" t="s">
        <v>7294</v>
      </c>
    </row>
    <row r="2141" spans="1:15" x14ac:dyDescent="0.25">
      <c r="A2141">
        <v>2136</v>
      </c>
      <c r="B2141" t="s">
        <v>7295</v>
      </c>
      <c r="C2141" t="s">
        <v>7296</v>
      </c>
      <c r="D2141" t="s">
        <v>23</v>
      </c>
      <c r="E2141" t="s">
        <v>24</v>
      </c>
      <c r="F2141">
        <v>1432114</v>
      </c>
      <c r="G2141">
        <v>5</v>
      </c>
      <c r="H2141" t="s">
        <v>7297</v>
      </c>
      <c r="I2141" t="s">
        <v>7298</v>
      </c>
      <c r="J2141" t="s">
        <v>1035</v>
      </c>
      <c r="K2141">
        <v>60</v>
      </c>
      <c r="L2141">
        <v>60</v>
      </c>
      <c r="M2141" t="s">
        <v>570</v>
      </c>
      <c r="N2141">
        <v>-50</v>
      </c>
      <c r="O2141" t="s">
        <v>7299</v>
      </c>
    </row>
    <row r="2142" spans="1:15" x14ac:dyDescent="0.25">
      <c r="A2142">
        <v>2137</v>
      </c>
      <c r="B2142" t="s">
        <v>7300</v>
      </c>
      <c r="C2142" t="s">
        <v>7301</v>
      </c>
      <c r="D2142" t="s">
        <v>54</v>
      </c>
      <c r="E2142" t="s">
        <v>24</v>
      </c>
      <c r="F2142">
        <v>1432116</v>
      </c>
      <c r="G2142">
        <v>2</v>
      </c>
      <c r="H2142" t="s">
        <v>5668</v>
      </c>
      <c r="I2142" t="s">
        <v>2061</v>
      </c>
      <c r="J2142" t="s">
        <v>348</v>
      </c>
      <c r="K2142">
        <v>0</v>
      </c>
      <c r="L2142">
        <v>0</v>
      </c>
    </row>
    <row r="2143" spans="1:15" x14ac:dyDescent="0.25">
      <c r="A2143">
        <v>2138</v>
      </c>
      <c r="B2143" t="s">
        <v>7302</v>
      </c>
      <c r="C2143" t="s">
        <v>7303</v>
      </c>
      <c r="D2143" t="s">
        <v>54</v>
      </c>
      <c r="E2143" t="s">
        <v>24</v>
      </c>
      <c r="F2143">
        <v>1432116</v>
      </c>
      <c r="G2143">
        <v>2</v>
      </c>
      <c r="H2143" t="s">
        <v>4131</v>
      </c>
      <c r="I2143" t="s">
        <v>7304</v>
      </c>
      <c r="J2143" t="s">
        <v>348</v>
      </c>
      <c r="K2143">
        <v>50</v>
      </c>
      <c r="L2143">
        <v>50</v>
      </c>
      <c r="M2143" t="s">
        <v>7305</v>
      </c>
      <c r="N2143">
        <v>-40</v>
      </c>
      <c r="O2143" t="s">
        <v>7306</v>
      </c>
    </row>
    <row r="2144" spans="1:15" x14ac:dyDescent="0.25">
      <c r="A2144">
        <v>2139</v>
      </c>
      <c r="B2144" t="s">
        <v>7307</v>
      </c>
      <c r="C2144" t="s">
        <v>7308</v>
      </c>
      <c r="D2144" t="s">
        <v>54</v>
      </c>
      <c r="E2144" t="s">
        <v>24</v>
      </c>
      <c r="F2144">
        <v>1432116</v>
      </c>
      <c r="G2144">
        <v>2</v>
      </c>
      <c r="H2144" t="s">
        <v>4435</v>
      </c>
      <c r="I2144" t="s">
        <v>2870</v>
      </c>
      <c r="J2144" t="s">
        <v>348</v>
      </c>
      <c r="K2144">
        <v>10</v>
      </c>
      <c r="L2144">
        <v>10</v>
      </c>
      <c r="M2144" t="s">
        <v>5384</v>
      </c>
      <c r="N2144">
        <v>-50</v>
      </c>
      <c r="O2144" t="s">
        <v>7309</v>
      </c>
    </row>
    <row r="2145" spans="1:15" x14ac:dyDescent="0.25">
      <c r="A2145">
        <v>2140</v>
      </c>
      <c r="B2145" t="s">
        <v>7310</v>
      </c>
      <c r="C2145" t="s">
        <v>7311</v>
      </c>
      <c r="D2145" t="s">
        <v>23</v>
      </c>
      <c r="E2145" t="s">
        <v>24</v>
      </c>
      <c r="F2145">
        <v>1432114</v>
      </c>
      <c r="G2145">
        <v>5</v>
      </c>
      <c r="H2145" t="s">
        <v>4946</v>
      </c>
      <c r="I2145" t="s">
        <v>2999</v>
      </c>
      <c r="J2145" t="s">
        <v>488</v>
      </c>
      <c r="K2145">
        <v>0</v>
      </c>
      <c r="L2145">
        <v>0</v>
      </c>
    </row>
    <row r="2146" spans="1:15" x14ac:dyDescent="0.25">
      <c r="A2146">
        <v>2141</v>
      </c>
      <c r="B2146" t="s">
        <v>7312</v>
      </c>
      <c r="C2146" t="s">
        <v>7313</v>
      </c>
      <c r="D2146" t="s">
        <v>54</v>
      </c>
      <c r="E2146" t="s">
        <v>24</v>
      </c>
      <c r="F2146">
        <v>1432116</v>
      </c>
      <c r="G2146">
        <v>8</v>
      </c>
      <c r="H2146" t="s">
        <v>189</v>
      </c>
      <c r="I2146" t="s">
        <v>2119</v>
      </c>
      <c r="J2146" t="s">
        <v>1340</v>
      </c>
      <c r="K2146">
        <v>0</v>
      </c>
      <c r="L2146">
        <v>0</v>
      </c>
    </row>
    <row r="2147" spans="1:15" x14ac:dyDescent="0.25">
      <c r="A2147">
        <v>2142</v>
      </c>
      <c r="B2147" t="s">
        <v>7314</v>
      </c>
      <c r="C2147" t="s">
        <v>7315</v>
      </c>
      <c r="D2147" t="s">
        <v>23</v>
      </c>
      <c r="E2147" t="s">
        <v>24</v>
      </c>
      <c r="F2147">
        <v>1432114</v>
      </c>
      <c r="G2147">
        <v>5</v>
      </c>
      <c r="H2147" t="s">
        <v>3005</v>
      </c>
      <c r="I2147" t="s">
        <v>7316</v>
      </c>
      <c r="J2147" t="s">
        <v>371</v>
      </c>
      <c r="K2147">
        <v>0</v>
      </c>
      <c r="L2147">
        <v>0</v>
      </c>
    </row>
    <row r="2148" spans="1:15" x14ac:dyDescent="0.25">
      <c r="A2148">
        <v>2143</v>
      </c>
      <c r="B2148" t="s">
        <v>7317</v>
      </c>
      <c r="C2148" t="s">
        <v>7318</v>
      </c>
      <c r="D2148" t="s">
        <v>54</v>
      </c>
      <c r="E2148" t="s">
        <v>24</v>
      </c>
      <c r="F2148">
        <v>1432116</v>
      </c>
      <c r="G2148">
        <v>2</v>
      </c>
      <c r="H2148" t="s">
        <v>3407</v>
      </c>
      <c r="I2148" t="s">
        <v>3139</v>
      </c>
      <c r="J2148" t="s">
        <v>348</v>
      </c>
      <c r="K2148">
        <v>0</v>
      </c>
      <c r="L2148">
        <v>0</v>
      </c>
    </row>
    <row r="2149" spans="1:15" x14ac:dyDescent="0.25">
      <c r="A2149">
        <v>2144</v>
      </c>
      <c r="B2149" t="s">
        <v>7319</v>
      </c>
      <c r="C2149" t="s">
        <v>7320</v>
      </c>
      <c r="D2149" t="s">
        <v>54</v>
      </c>
      <c r="E2149" t="s">
        <v>24</v>
      </c>
      <c r="F2149">
        <v>1432116</v>
      </c>
      <c r="G2149">
        <v>9</v>
      </c>
      <c r="H2149" t="s">
        <v>5355</v>
      </c>
      <c r="I2149" t="s">
        <v>7321</v>
      </c>
      <c r="J2149" t="s">
        <v>1957</v>
      </c>
      <c r="K2149">
        <v>0</v>
      </c>
      <c r="L2149">
        <v>0</v>
      </c>
    </row>
    <row r="2150" spans="1:15" x14ac:dyDescent="0.25">
      <c r="A2150">
        <v>2145</v>
      </c>
      <c r="B2150" t="s">
        <v>7322</v>
      </c>
      <c r="C2150" t="s">
        <v>7323</v>
      </c>
      <c r="D2150" t="s">
        <v>54</v>
      </c>
      <c r="E2150" t="s">
        <v>24</v>
      </c>
      <c r="F2150">
        <v>1432116</v>
      </c>
      <c r="G2150">
        <v>9</v>
      </c>
      <c r="H2150" t="s">
        <v>7324</v>
      </c>
      <c r="I2150" t="s">
        <v>7325</v>
      </c>
      <c r="J2150" t="s">
        <v>1957</v>
      </c>
      <c r="K2150">
        <v>30</v>
      </c>
      <c r="L2150">
        <v>30</v>
      </c>
      <c r="M2150" t="s">
        <v>2260</v>
      </c>
      <c r="N2150">
        <v>0</v>
      </c>
      <c r="O2150" t="s">
        <v>7326</v>
      </c>
    </row>
    <row r="2151" spans="1:15" x14ac:dyDescent="0.25">
      <c r="A2151">
        <v>2146</v>
      </c>
      <c r="B2151" t="s">
        <v>7327</v>
      </c>
      <c r="C2151" t="s">
        <v>7328</v>
      </c>
      <c r="D2151" t="s">
        <v>54</v>
      </c>
      <c r="E2151" t="s">
        <v>24</v>
      </c>
      <c r="F2151">
        <v>1432116</v>
      </c>
      <c r="G2151">
        <v>2</v>
      </c>
      <c r="H2151" t="s">
        <v>4233</v>
      </c>
      <c r="I2151" t="s">
        <v>4851</v>
      </c>
      <c r="J2151" t="s">
        <v>2043</v>
      </c>
      <c r="K2151">
        <v>0</v>
      </c>
      <c r="L2151">
        <v>0</v>
      </c>
    </row>
    <row r="2152" spans="1:15" x14ac:dyDescent="0.25">
      <c r="A2152">
        <v>2147</v>
      </c>
      <c r="B2152" t="s">
        <v>7329</v>
      </c>
      <c r="C2152" t="s">
        <v>7330</v>
      </c>
      <c r="D2152" t="s">
        <v>23</v>
      </c>
      <c r="E2152" t="s">
        <v>24</v>
      </c>
      <c r="F2152">
        <v>1432114</v>
      </c>
      <c r="G2152">
        <v>5</v>
      </c>
      <c r="H2152" t="s">
        <v>7331</v>
      </c>
      <c r="I2152" t="s">
        <v>7332</v>
      </c>
      <c r="J2152" t="s">
        <v>1035</v>
      </c>
      <c r="K2152">
        <v>60</v>
      </c>
      <c r="L2152">
        <v>60</v>
      </c>
      <c r="M2152" t="s">
        <v>2260</v>
      </c>
      <c r="N2152">
        <v>0</v>
      </c>
      <c r="O2152" t="s">
        <v>7333</v>
      </c>
    </row>
    <row r="2153" spans="1:15" x14ac:dyDescent="0.25">
      <c r="A2153">
        <v>2148</v>
      </c>
      <c r="B2153" t="s">
        <v>7334</v>
      </c>
      <c r="C2153" t="s">
        <v>7335</v>
      </c>
      <c r="D2153" t="s">
        <v>54</v>
      </c>
      <c r="E2153" t="s">
        <v>24</v>
      </c>
      <c r="F2153">
        <v>1432116</v>
      </c>
      <c r="G2153">
        <v>8</v>
      </c>
      <c r="H2153" t="s">
        <v>189</v>
      </c>
      <c r="I2153" t="s">
        <v>2119</v>
      </c>
      <c r="J2153" t="s">
        <v>1340</v>
      </c>
      <c r="K2153">
        <v>0</v>
      </c>
      <c r="L2153">
        <v>0</v>
      </c>
    </row>
    <row r="2154" spans="1:15" x14ac:dyDescent="0.25">
      <c r="A2154">
        <v>2149</v>
      </c>
      <c r="B2154" t="s">
        <v>7336</v>
      </c>
      <c r="C2154" t="s">
        <v>7337</v>
      </c>
      <c r="D2154" t="s">
        <v>23</v>
      </c>
      <c r="E2154" t="s">
        <v>24</v>
      </c>
      <c r="F2154">
        <v>1432114</v>
      </c>
      <c r="G2154">
        <v>5</v>
      </c>
      <c r="H2154" t="s">
        <v>7338</v>
      </c>
      <c r="I2154" t="s">
        <v>7339</v>
      </c>
      <c r="J2154" t="s">
        <v>488</v>
      </c>
      <c r="K2154">
        <v>140</v>
      </c>
      <c r="L2154">
        <v>0</v>
      </c>
    </row>
    <row r="2155" spans="1:15" x14ac:dyDescent="0.25">
      <c r="A2155">
        <v>2150</v>
      </c>
      <c r="B2155" t="s">
        <v>7340</v>
      </c>
      <c r="C2155" t="s">
        <v>7341</v>
      </c>
      <c r="D2155" t="s">
        <v>23</v>
      </c>
      <c r="E2155" t="s">
        <v>24</v>
      </c>
      <c r="F2155">
        <v>1432114</v>
      </c>
      <c r="G2155">
        <v>10</v>
      </c>
      <c r="H2155" t="s">
        <v>7342</v>
      </c>
      <c r="I2155" t="s">
        <v>2283</v>
      </c>
      <c r="J2155" t="s">
        <v>427</v>
      </c>
      <c r="K2155">
        <v>10</v>
      </c>
      <c r="L2155">
        <v>10</v>
      </c>
      <c r="M2155" t="s">
        <v>2026</v>
      </c>
      <c r="N2155">
        <v>-80</v>
      </c>
      <c r="O2155" t="s">
        <v>7343</v>
      </c>
    </row>
    <row r="2156" spans="1:15" x14ac:dyDescent="0.25">
      <c r="A2156">
        <v>2151</v>
      </c>
      <c r="B2156" t="s">
        <v>7344</v>
      </c>
      <c r="C2156" t="s">
        <v>7345</v>
      </c>
      <c r="D2156" t="s">
        <v>54</v>
      </c>
      <c r="E2156" t="s">
        <v>24</v>
      </c>
      <c r="F2156">
        <v>1432116</v>
      </c>
      <c r="G2156">
        <v>2</v>
      </c>
      <c r="H2156" t="s">
        <v>2041</v>
      </c>
      <c r="I2156" t="s">
        <v>7346</v>
      </c>
      <c r="J2156" t="s">
        <v>2043</v>
      </c>
      <c r="K2156">
        <v>0</v>
      </c>
      <c r="L2156">
        <v>0</v>
      </c>
    </row>
    <row r="2157" spans="1:15" x14ac:dyDescent="0.25">
      <c r="A2157">
        <v>2152</v>
      </c>
      <c r="B2157" t="s">
        <v>7347</v>
      </c>
      <c r="C2157" t="s">
        <v>7348</v>
      </c>
      <c r="D2157" t="s">
        <v>54</v>
      </c>
      <c r="E2157" t="s">
        <v>24</v>
      </c>
      <c r="F2157">
        <v>1432116</v>
      </c>
      <c r="G2157">
        <v>2</v>
      </c>
      <c r="H2157" t="s">
        <v>7349</v>
      </c>
      <c r="I2157" t="s">
        <v>7350</v>
      </c>
      <c r="J2157" t="s">
        <v>348</v>
      </c>
      <c r="K2157">
        <v>130</v>
      </c>
      <c r="L2157">
        <v>130</v>
      </c>
      <c r="M2157" t="s">
        <v>7351</v>
      </c>
      <c r="N2157">
        <v>-10</v>
      </c>
      <c r="O2157" t="s">
        <v>7352</v>
      </c>
    </row>
    <row r="2158" spans="1:15" x14ac:dyDescent="0.25">
      <c r="A2158">
        <v>2153</v>
      </c>
      <c r="B2158" t="s">
        <v>7353</v>
      </c>
      <c r="C2158" t="s">
        <v>7354</v>
      </c>
      <c r="D2158" t="s">
        <v>54</v>
      </c>
      <c r="E2158" t="s">
        <v>83</v>
      </c>
      <c r="F2158">
        <v>1432120</v>
      </c>
      <c r="G2158">
        <v>5</v>
      </c>
      <c r="H2158" t="s">
        <v>6014</v>
      </c>
      <c r="I2158" t="s">
        <v>7355</v>
      </c>
      <c r="J2158" t="s">
        <v>3112</v>
      </c>
      <c r="K2158">
        <v>20</v>
      </c>
      <c r="L2158">
        <v>0</v>
      </c>
    </row>
    <row r="2159" spans="1:15" x14ac:dyDescent="0.25">
      <c r="A2159">
        <v>2154</v>
      </c>
      <c r="B2159" t="s">
        <v>7356</v>
      </c>
      <c r="C2159" t="s">
        <v>7357</v>
      </c>
      <c r="D2159" t="s">
        <v>54</v>
      </c>
      <c r="E2159" t="s">
        <v>24</v>
      </c>
      <c r="F2159">
        <v>1432116</v>
      </c>
      <c r="G2159">
        <v>9</v>
      </c>
      <c r="H2159" t="s">
        <v>2089</v>
      </c>
      <c r="I2159" t="s">
        <v>7358</v>
      </c>
      <c r="J2159" t="s">
        <v>1957</v>
      </c>
      <c r="K2159">
        <v>0</v>
      </c>
      <c r="L2159">
        <v>0</v>
      </c>
    </row>
    <row r="2160" spans="1:15" x14ac:dyDescent="0.25">
      <c r="A2160">
        <v>2155</v>
      </c>
      <c r="B2160" t="s">
        <v>7359</v>
      </c>
      <c r="C2160" t="s">
        <v>7360</v>
      </c>
      <c r="D2160" t="s">
        <v>54</v>
      </c>
      <c r="E2160" t="s">
        <v>41</v>
      </c>
      <c r="F2160">
        <v>1432106</v>
      </c>
      <c r="G2160">
        <v>9</v>
      </c>
      <c r="H2160" t="s">
        <v>984</v>
      </c>
      <c r="I2160" t="s">
        <v>3713</v>
      </c>
      <c r="J2160" t="s">
        <v>658</v>
      </c>
      <c r="K2160">
        <v>100</v>
      </c>
      <c r="L2160">
        <v>100</v>
      </c>
      <c r="M2160" t="s">
        <v>3273</v>
      </c>
      <c r="N2160">
        <v>-250</v>
      </c>
      <c r="O2160" t="s">
        <v>7361</v>
      </c>
    </row>
    <row r="2161" spans="1:15" x14ac:dyDescent="0.25">
      <c r="A2161">
        <v>2156</v>
      </c>
      <c r="B2161" t="s">
        <v>7362</v>
      </c>
      <c r="C2161" t="s">
        <v>7363</v>
      </c>
      <c r="D2161" t="s">
        <v>54</v>
      </c>
      <c r="E2161" t="s">
        <v>83</v>
      </c>
      <c r="F2161">
        <v>1432120</v>
      </c>
      <c r="G2161">
        <v>2</v>
      </c>
      <c r="H2161" t="s">
        <v>6174</v>
      </c>
      <c r="I2161" t="s">
        <v>2119</v>
      </c>
      <c r="J2161" t="s">
        <v>599</v>
      </c>
      <c r="K2161">
        <v>0</v>
      </c>
      <c r="L2161">
        <v>0</v>
      </c>
    </row>
    <row r="2162" spans="1:15" x14ac:dyDescent="0.25">
      <c r="A2162">
        <v>2157</v>
      </c>
      <c r="B2162" t="s">
        <v>7364</v>
      </c>
      <c r="C2162" t="s">
        <v>7365</v>
      </c>
      <c r="D2162" t="s">
        <v>54</v>
      </c>
      <c r="E2162" t="s">
        <v>83</v>
      </c>
      <c r="F2162">
        <v>1432103</v>
      </c>
      <c r="G2162">
        <v>2</v>
      </c>
      <c r="H2162" t="s">
        <v>6142</v>
      </c>
      <c r="I2162" t="s">
        <v>7366</v>
      </c>
      <c r="J2162" t="s">
        <v>352</v>
      </c>
      <c r="K2162">
        <v>0</v>
      </c>
      <c r="L2162">
        <v>0</v>
      </c>
    </row>
    <row r="2163" spans="1:15" x14ac:dyDescent="0.25">
      <c r="A2163">
        <v>2158</v>
      </c>
      <c r="B2163" t="s">
        <v>7367</v>
      </c>
      <c r="C2163" t="s">
        <v>7368</v>
      </c>
      <c r="D2163" t="s">
        <v>54</v>
      </c>
      <c r="E2163" t="s">
        <v>83</v>
      </c>
      <c r="F2163">
        <v>1432120</v>
      </c>
      <c r="G2163">
        <v>3</v>
      </c>
      <c r="H2163" t="s">
        <v>225</v>
      </c>
      <c r="I2163" t="s">
        <v>2195</v>
      </c>
      <c r="J2163" t="s">
        <v>510</v>
      </c>
      <c r="K2163">
        <v>0</v>
      </c>
      <c r="L2163">
        <v>0</v>
      </c>
    </row>
    <row r="2164" spans="1:15" x14ac:dyDescent="0.25">
      <c r="A2164">
        <v>2159</v>
      </c>
      <c r="B2164" t="s">
        <v>7369</v>
      </c>
      <c r="C2164" t="s">
        <v>7370</v>
      </c>
      <c r="D2164" t="s">
        <v>54</v>
      </c>
      <c r="E2164" t="s">
        <v>83</v>
      </c>
      <c r="F2164">
        <v>1432120</v>
      </c>
      <c r="G2164">
        <v>3</v>
      </c>
      <c r="H2164" t="s">
        <v>1966</v>
      </c>
      <c r="I2164" t="s">
        <v>1962</v>
      </c>
      <c r="J2164" t="s">
        <v>599</v>
      </c>
      <c r="K2164">
        <v>30</v>
      </c>
      <c r="L2164">
        <v>30</v>
      </c>
      <c r="M2164" t="s">
        <v>616</v>
      </c>
      <c r="N2164">
        <v>-150</v>
      </c>
      <c r="O2164" t="s">
        <v>7371</v>
      </c>
    </row>
    <row r="2165" spans="1:15" x14ac:dyDescent="0.25">
      <c r="A2165">
        <v>2160</v>
      </c>
      <c r="B2165" t="s">
        <v>7372</v>
      </c>
      <c r="C2165" t="s">
        <v>7373</v>
      </c>
      <c r="D2165" t="s">
        <v>54</v>
      </c>
      <c r="E2165" t="s">
        <v>83</v>
      </c>
      <c r="F2165">
        <v>1432120</v>
      </c>
      <c r="G2165">
        <v>3</v>
      </c>
      <c r="H2165" t="s">
        <v>7374</v>
      </c>
      <c r="I2165" t="s">
        <v>7375</v>
      </c>
      <c r="J2165" t="s">
        <v>510</v>
      </c>
      <c r="K2165">
        <v>20</v>
      </c>
      <c r="L2165">
        <v>0</v>
      </c>
    </row>
    <row r="2166" spans="1:15" x14ac:dyDescent="0.25">
      <c r="A2166">
        <v>2161</v>
      </c>
      <c r="B2166" t="s">
        <v>7376</v>
      </c>
      <c r="C2166" t="s">
        <v>7377</v>
      </c>
      <c r="D2166" t="s">
        <v>54</v>
      </c>
      <c r="E2166" t="s">
        <v>24</v>
      </c>
      <c r="F2166">
        <v>1432107</v>
      </c>
      <c r="G2166">
        <v>6</v>
      </c>
      <c r="H2166" t="s">
        <v>7378</v>
      </c>
      <c r="I2166" t="s">
        <v>7379</v>
      </c>
      <c r="J2166" t="s">
        <v>2693</v>
      </c>
      <c r="K2166">
        <v>90</v>
      </c>
      <c r="L2166">
        <v>90</v>
      </c>
      <c r="M2166" t="s">
        <v>1342</v>
      </c>
      <c r="N2166">
        <v>-110</v>
      </c>
      <c r="O2166" t="s">
        <v>7380</v>
      </c>
    </row>
    <row r="2167" spans="1:15" x14ac:dyDescent="0.25">
      <c r="A2167">
        <v>2162</v>
      </c>
      <c r="B2167" t="s">
        <v>7381</v>
      </c>
      <c r="C2167" t="s">
        <v>7382</v>
      </c>
      <c r="D2167" t="s">
        <v>23</v>
      </c>
      <c r="E2167" t="s">
        <v>24</v>
      </c>
      <c r="F2167">
        <v>1432114</v>
      </c>
      <c r="G2167">
        <v>5</v>
      </c>
      <c r="H2167" t="s">
        <v>2323</v>
      </c>
      <c r="I2167" t="s">
        <v>2084</v>
      </c>
      <c r="J2167" t="s">
        <v>488</v>
      </c>
      <c r="K2167">
        <v>0</v>
      </c>
      <c r="L2167">
        <v>0</v>
      </c>
    </row>
    <row r="2168" spans="1:15" x14ac:dyDescent="0.25">
      <c r="A2168">
        <v>2163</v>
      </c>
      <c r="B2168" t="s">
        <v>7383</v>
      </c>
      <c r="C2168" t="s">
        <v>7384</v>
      </c>
      <c r="D2168" t="s">
        <v>54</v>
      </c>
      <c r="E2168" t="s">
        <v>83</v>
      </c>
      <c r="F2168">
        <v>1432109</v>
      </c>
      <c r="G2168">
        <v>2</v>
      </c>
      <c r="H2168" t="s">
        <v>7385</v>
      </c>
      <c r="I2168" t="s">
        <v>2168</v>
      </c>
      <c r="J2168" t="s">
        <v>447</v>
      </c>
      <c r="K2168">
        <v>50</v>
      </c>
      <c r="L2168">
        <v>0</v>
      </c>
    </row>
    <row r="2169" spans="1:15" x14ac:dyDescent="0.25">
      <c r="A2169">
        <v>2164</v>
      </c>
      <c r="B2169" t="s">
        <v>7386</v>
      </c>
      <c r="C2169" t="s">
        <v>7387</v>
      </c>
      <c r="D2169" t="s">
        <v>54</v>
      </c>
      <c r="E2169" t="s">
        <v>83</v>
      </c>
      <c r="F2169">
        <v>1432103</v>
      </c>
      <c r="G2169">
        <v>2</v>
      </c>
      <c r="H2169" t="s">
        <v>5346</v>
      </c>
      <c r="I2169" t="s">
        <v>2168</v>
      </c>
      <c r="J2169" t="s">
        <v>2093</v>
      </c>
      <c r="K2169">
        <v>40</v>
      </c>
      <c r="L2169">
        <v>40</v>
      </c>
      <c r="M2169" t="s">
        <v>2329</v>
      </c>
      <c r="N2169">
        <v>0</v>
      </c>
      <c r="O2169" t="s">
        <v>7388</v>
      </c>
    </row>
    <row r="2170" spans="1:15" x14ac:dyDescent="0.25">
      <c r="A2170">
        <v>2165</v>
      </c>
      <c r="B2170" t="s">
        <v>7389</v>
      </c>
      <c r="C2170" t="s">
        <v>7390</v>
      </c>
      <c r="D2170" t="s">
        <v>54</v>
      </c>
      <c r="E2170" t="s">
        <v>83</v>
      </c>
      <c r="F2170">
        <v>1432108</v>
      </c>
      <c r="G2170">
        <v>5</v>
      </c>
      <c r="H2170" t="s">
        <v>4824</v>
      </c>
      <c r="I2170" t="s">
        <v>2000</v>
      </c>
      <c r="J2170" t="s">
        <v>1307</v>
      </c>
      <c r="K2170">
        <v>160</v>
      </c>
      <c r="L2170">
        <v>0</v>
      </c>
    </row>
    <row r="2171" spans="1:15" x14ac:dyDescent="0.25">
      <c r="A2171">
        <v>2166</v>
      </c>
      <c r="B2171" t="s">
        <v>7391</v>
      </c>
      <c r="C2171" t="s">
        <v>7392</v>
      </c>
      <c r="D2171" t="s">
        <v>54</v>
      </c>
      <c r="E2171" t="s">
        <v>24</v>
      </c>
      <c r="F2171">
        <v>1432104</v>
      </c>
      <c r="G2171">
        <v>8</v>
      </c>
      <c r="H2171" t="s">
        <v>7393</v>
      </c>
      <c r="I2171" t="s">
        <v>2569</v>
      </c>
      <c r="J2171" t="s">
        <v>801</v>
      </c>
      <c r="K2171">
        <v>0</v>
      </c>
      <c r="L2171">
        <v>0</v>
      </c>
    </row>
    <row r="2172" spans="1:15" x14ac:dyDescent="0.25">
      <c r="A2172">
        <v>2167</v>
      </c>
      <c r="B2172" t="s">
        <v>7394</v>
      </c>
      <c r="C2172" t="s">
        <v>7395</v>
      </c>
      <c r="D2172" t="s">
        <v>54</v>
      </c>
      <c r="E2172" t="s">
        <v>24</v>
      </c>
      <c r="F2172">
        <v>1432104</v>
      </c>
      <c r="G2172">
        <v>8</v>
      </c>
      <c r="H2172" t="s">
        <v>3310</v>
      </c>
      <c r="I2172" t="s">
        <v>7396</v>
      </c>
      <c r="J2172" t="s">
        <v>801</v>
      </c>
      <c r="K2172">
        <v>0</v>
      </c>
      <c r="L2172">
        <v>0</v>
      </c>
    </row>
    <row r="2173" spans="1:15" x14ac:dyDescent="0.25">
      <c r="A2173">
        <v>2168</v>
      </c>
      <c r="B2173" t="s">
        <v>7397</v>
      </c>
      <c r="C2173" t="s">
        <v>7398</v>
      </c>
      <c r="D2173" t="s">
        <v>54</v>
      </c>
      <c r="E2173" t="s">
        <v>83</v>
      </c>
      <c r="F2173">
        <v>1432108</v>
      </c>
      <c r="G2173">
        <v>5</v>
      </c>
      <c r="H2173" t="s">
        <v>369</v>
      </c>
      <c r="I2173" t="s">
        <v>4249</v>
      </c>
      <c r="J2173" t="s">
        <v>1307</v>
      </c>
      <c r="K2173">
        <v>20</v>
      </c>
      <c r="L2173">
        <v>0</v>
      </c>
    </row>
    <row r="2174" spans="1:15" x14ac:dyDescent="0.25">
      <c r="A2174">
        <v>2169</v>
      </c>
      <c r="B2174" t="s">
        <v>7399</v>
      </c>
      <c r="C2174" t="s">
        <v>7400</v>
      </c>
      <c r="D2174" t="s">
        <v>54</v>
      </c>
      <c r="E2174" t="s">
        <v>24</v>
      </c>
      <c r="F2174">
        <v>1432116</v>
      </c>
      <c r="G2174">
        <v>12</v>
      </c>
      <c r="H2174" t="s">
        <v>4233</v>
      </c>
      <c r="I2174" t="s">
        <v>5155</v>
      </c>
      <c r="J2174" t="s">
        <v>981</v>
      </c>
      <c r="K2174">
        <v>0</v>
      </c>
      <c r="L2174">
        <v>0</v>
      </c>
    </row>
    <row r="2175" spans="1:15" x14ac:dyDescent="0.25">
      <c r="A2175">
        <v>2170</v>
      </c>
      <c r="B2175" t="s">
        <v>7401</v>
      </c>
      <c r="C2175" t="s">
        <v>7402</v>
      </c>
      <c r="D2175" t="s">
        <v>23</v>
      </c>
      <c r="E2175" t="s">
        <v>24</v>
      </c>
      <c r="F2175">
        <v>1432112</v>
      </c>
      <c r="G2175">
        <v>11</v>
      </c>
      <c r="H2175" t="s">
        <v>7403</v>
      </c>
      <c r="I2175" t="s">
        <v>2000</v>
      </c>
      <c r="J2175" t="s">
        <v>427</v>
      </c>
      <c r="K2175">
        <v>0</v>
      </c>
      <c r="L2175">
        <v>0</v>
      </c>
    </row>
    <row r="2176" spans="1:15" x14ac:dyDescent="0.25">
      <c r="A2176">
        <v>2171</v>
      </c>
      <c r="B2176" t="s">
        <v>7404</v>
      </c>
      <c r="C2176" t="s">
        <v>7405</v>
      </c>
      <c r="D2176" t="s">
        <v>54</v>
      </c>
      <c r="E2176" t="s">
        <v>41</v>
      </c>
      <c r="F2176">
        <v>1432106</v>
      </c>
      <c r="G2176">
        <v>12</v>
      </c>
      <c r="H2176" t="s">
        <v>7406</v>
      </c>
      <c r="I2176" t="s">
        <v>2932</v>
      </c>
      <c r="J2176" t="s">
        <v>1092</v>
      </c>
      <c r="K2176">
        <v>0</v>
      </c>
      <c r="L2176">
        <v>0</v>
      </c>
    </row>
    <row r="2177" spans="1:15" x14ac:dyDescent="0.25">
      <c r="A2177">
        <v>2172</v>
      </c>
      <c r="B2177" t="s">
        <v>7407</v>
      </c>
      <c r="C2177" t="s">
        <v>7408</v>
      </c>
      <c r="D2177" t="s">
        <v>54</v>
      </c>
      <c r="E2177" t="s">
        <v>24</v>
      </c>
      <c r="F2177">
        <v>1432117</v>
      </c>
      <c r="G2177">
        <v>4</v>
      </c>
      <c r="H2177" t="s">
        <v>1857</v>
      </c>
      <c r="I2177" t="s">
        <v>2000</v>
      </c>
      <c r="J2177" t="s">
        <v>1110</v>
      </c>
      <c r="K2177">
        <v>0</v>
      </c>
      <c r="L2177">
        <v>0</v>
      </c>
    </row>
    <row r="2178" spans="1:15" x14ac:dyDescent="0.25">
      <c r="A2178">
        <v>2173</v>
      </c>
      <c r="B2178" t="s">
        <v>7409</v>
      </c>
      <c r="C2178" t="s">
        <v>7410</v>
      </c>
      <c r="D2178" t="s">
        <v>23</v>
      </c>
      <c r="E2178" t="s">
        <v>24</v>
      </c>
      <c r="F2178">
        <v>1432114</v>
      </c>
      <c r="G2178">
        <v>6</v>
      </c>
      <c r="H2178" t="s">
        <v>205</v>
      </c>
      <c r="I2178" t="s">
        <v>7411</v>
      </c>
      <c r="J2178" t="s">
        <v>488</v>
      </c>
      <c r="K2178">
        <v>0</v>
      </c>
      <c r="L2178">
        <v>0</v>
      </c>
    </row>
    <row r="2179" spans="1:15" x14ac:dyDescent="0.25">
      <c r="A2179">
        <v>2174</v>
      </c>
      <c r="B2179" t="s">
        <v>7412</v>
      </c>
      <c r="C2179" t="s">
        <v>7413</v>
      </c>
      <c r="D2179" t="s">
        <v>54</v>
      </c>
      <c r="E2179" t="s">
        <v>24</v>
      </c>
      <c r="F2179">
        <v>1432104</v>
      </c>
      <c r="G2179">
        <v>8</v>
      </c>
      <c r="H2179" t="s">
        <v>984</v>
      </c>
      <c r="I2179" t="s">
        <v>7414</v>
      </c>
      <c r="J2179" t="s">
        <v>801</v>
      </c>
      <c r="K2179">
        <v>0</v>
      </c>
      <c r="L2179">
        <v>0</v>
      </c>
    </row>
    <row r="2180" spans="1:15" x14ac:dyDescent="0.25">
      <c r="A2180">
        <v>2175</v>
      </c>
      <c r="B2180" t="s">
        <v>7415</v>
      </c>
      <c r="C2180" t="s">
        <v>7416</v>
      </c>
      <c r="D2180" t="s">
        <v>54</v>
      </c>
      <c r="E2180" t="s">
        <v>41</v>
      </c>
      <c r="F2180">
        <v>1432106</v>
      </c>
      <c r="G2180">
        <v>11</v>
      </c>
      <c r="H2180" t="s">
        <v>7417</v>
      </c>
      <c r="I2180" t="s">
        <v>7418</v>
      </c>
      <c r="J2180" t="s">
        <v>1075</v>
      </c>
      <c r="K2180">
        <v>0</v>
      </c>
      <c r="L2180">
        <v>0</v>
      </c>
    </row>
    <row r="2181" spans="1:15" x14ac:dyDescent="0.25">
      <c r="A2181">
        <v>2176</v>
      </c>
      <c r="B2181" t="s">
        <v>7419</v>
      </c>
      <c r="C2181" t="s">
        <v>7420</v>
      </c>
      <c r="D2181" t="s">
        <v>54</v>
      </c>
      <c r="E2181" t="s">
        <v>41</v>
      </c>
      <c r="F2181">
        <v>1432106</v>
      </c>
      <c r="G2181">
        <v>11</v>
      </c>
      <c r="H2181" t="s">
        <v>3051</v>
      </c>
      <c r="I2181" t="s">
        <v>5748</v>
      </c>
      <c r="J2181" t="s">
        <v>1075</v>
      </c>
      <c r="K2181">
        <v>50</v>
      </c>
      <c r="L2181">
        <v>50</v>
      </c>
      <c r="M2181" t="s">
        <v>560</v>
      </c>
      <c r="N2181">
        <v>-70</v>
      </c>
      <c r="O2181" t="s">
        <v>7421</v>
      </c>
    </row>
    <row r="2182" spans="1:15" x14ac:dyDescent="0.25">
      <c r="A2182">
        <v>2177</v>
      </c>
      <c r="B2182" t="s">
        <v>7422</v>
      </c>
      <c r="C2182" t="s">
        <v>7423</v>
      </c>
      <c r="D2182" t="s">
        <v>23</v>
      </c>
      <c r="E2182" t="s">
        <v>24</v>
      </c>
      <c r="F2182">
        <v>1432114</v>
      </c>
      <c r="G2182">
        <v>6</v>
      </c>
      <c r="H2182" t="s">
        <v>7424</v>
      </c>
      <c r="I2182" t="s">
        <v>7425</v>
      </c>
      <c r="J2182" t="s">
        <v>488</v>
      </c>
      <c r="K2182">
        <v>0</v>
      </c>
      <c r="L2182">
        <v>0</v>
      </c>
    </row>
    <row r="2183" spans="1:15" x14ac:dyDescent="0.25">
      <c r="A2183">
        <v>2178</v>
      </c>
      <c r="B2183" t="s">
        <v>7426</v>
      </c>
      <c r="C2183" t="s">
        <v>7427</v>
      </c>
      <c r="D2183" t="s">
        <v>23</v>
      </c>
      <c r="E2183" t="s">
        <v>24</v>
      </c>
      <c r="F2183">
        <v>1432114</v>
      </c>
      <c r="G2183">
        <v>6</v>
      </c>
      <c r="H2183" t="s">
        <v>7428</v>
      </c>
      <c r="I2183" t="s">
        <v>7429</v>
      </c>
      <c r="J2183" t="s">
        <v>488</v>
      </c>
      <c r="K2183">
        <v>50</v>
      </c>
      <c r="L2183">
        <v>50</v>
      </c>
      <c r="M2183" t="s">
        <v>1342</v>
      </c>
      <c r="N2183">
        <v>-270</v>
      </c>
      <c r="O2183" t="s">
        <v>7430</v>
      </c>
    </row>
    <row r="2184" spans="1:15" x14ac:dyDescent="0.25">
      <c r="A2184">
        <v>2179</v>
      </c>
      <c r="B2184" t="s">
        <v>7431</v>
      </c>
      <c r="C2184" t="s">
        <v>7432</v>
      </c>
      <c r="D2184" t="s">
        <v>54</v>
      </c>
      <c r="E2184" t="s">
        <v>41</v>
      </c>
      <c r="F2184">
        <v>1432106</v>
      </c>
      <c r="G2184">
        <v>11</v>
      </c>
      <c r="H2184" t="s">
        <v>2983</v>
      </c>
      <c r="I2184" t="s">
        <v>2385</v>
      </c>
      <c r="J2184" t="s">
        <v>1075</v>
      </c>
      <c r="K2184">
        <v>80</v>
      </c>
      <c r="L2184">
        <v>0</v>
      </c>
    </row>
    <row r="2185" spans="1:15" x14ac:dyDescent="0.25">
      <c r="A2185">
        <v>2180</v>
      </c>
      <c r="B2185" t="s">
        <v>7433</v>
      </c>
      <c r="C2185" t="s">
        <v>7434</v>
      </c>
      <c r="D2185" t="s">
        <v>54</v>
      </c>
      <c r="E2185" t="s">
        <v>41</v>
      </c>
      <c r="F2185">
        <v>1432106</v>
      </c>
      <c r="G2185">
        <v>11</v>
      </c>
      <c r="H2185" t="s">
        <v>7435</v>
      </c>
      <c r="I2185" t="s">
        <v>7436</v>
      </c>
      <c r="J2185" t="s">
        <v>1075</v>
      </c>
      <c r="K2185">
        <v>110</v>
      </c>
      <c r="L2185">
        <v>110</v>
      </c>
      <c r="M2185" t="s">
        <v>4901</v>
      </c>
      <c r="N2185">
        <v>-120</v>
      </c>
      <c r="O2185" t="s">
        <v>7437</v>
      </c>
    </row>
    <row r="2186" spans="1:15" x14ac:dyDescent="0.25">
      <c r="A2186">
        <v>2181</v>
      </c>
      <c r="B2186" t="s">
        <v>7438</v>
      </c>
      <c r="C2186" t="s">
        <v>7439</v>
      </c>
      <c r="D2186" t="s">
        <v>23</v>
      </c>
      <c r="E2186" t="s">
        <v>24</v>
      </c>
      <c r="F2186">
        <v>1432114</v>
      </c>
      <c r="G2186">
        <v>6</v>
      </c>
      <c r="H2186" t="s">
        <v>1439</v>
      </c>
      <c r="I2186" t="s">
        <v>7440</v>
      </c>
      <c r="J2186" t="s">
        <v>488</v>
      </c>
      <c r="K2186">
        <v>20</v>
      </c>
      <c r="L2186">
        <v>0</v>
      </c>
    </row>
    <row r="2187" spans="1:15" x14ac:dyDescent="0.25">
      <c r="A2187">
        <v>2182</v>
      </c>
      <c r="B2187" t="s">
        <v>7441</v>
      </c>
      <c r="C2187" t="s">
        <v>7442</v>
      </c>
      <c r="D2187" t="s">
        <v>54</v>
      </c>
      <c r="E2187" t="s">
        <v>83</v>
      </c>
      <c r="F2187">
        <v>1432120</v>
      </c>
      <c r="G2187">
        <v>8</v>
      </c>
      <c r="H2187" t="s">
        <v>1033</v>
      </c>
      <c r="I2187" t="s">
        <v>7443</v>
      </c>
      <c r="J2187" t="s">
        <v>442</v>
      </c>
      <c r="K2187">
        <v>0</v>
      </c>
      <c r="L2187">
        <v>0</v>
      </c>
    </row>
    <row r="2188" spans="1:15" x14ac:dyDescent="0.25">
      <c r="A2188">
        <v>2183</v>
      </c>
      <c r="B2188" t="s">
        <v>7444</v>
      </c>
      <c r="C2188" t="s">
        <v>7445</v>
      </c>
      <c r="D2188" t="s">
        <v>54</v>
      </c>
      <c r="E2188" t="s">
        <v>41</v>
      </c>
      <c r="F2188">
        <v>1432106</v>
      </c>
      <c r="G2188">
        <v>10</v>
      </c>
      <c r="H2188" t="s">
        <v>6174</v>
      </c>
      <c r="I2188" t="s">
        <v>2055</v>
      </c>
      <c r="J2188" t="s">
        <v>658</v>
      </c>
      <c r="K2188">
        <v>390</v>
      </c>
      <c r="L2188">
        <v>390</v>
      </c>
      <c r="M2188" t="s">
        <v>2273</v>
      </c>
      <c r="N2188">
        <v>0</v>
      </c>
      <c r="O2188" t="s">
        <v>7446</v>
      </c>
    </row>
    <row r="2189" spans="1:15" x14ac:dyDescent="0.25">
      <c r="A2189">
        <v>2184</v>
      </c>
      <c r="B2189" t="s">
        <v>7447</v>
      </c>
      <c r="C2189" t="s">
        <v>7448</v>
      </c>
      <c r="D2189" t="s">
        <v>54</v>
      </c>
      <c r="E2189" t="s">
        <v>83</v>
      </c>
      <c r="F2189">
        <v>1432120</v>
      </c>
      <c r="G2189">
        <v>2</v>
      </c>
      <c r="H2189" t="s">
        <v>2291</v>
      </c>
      <c r="I2189" t="s">
        <v>7449</v>
      </c>
      <c r="J2189" t="s">
        <v>599</v>
      </c>
      <c r="K2189">
        <v>40</v>
      </c>
      <c r="L2189">
        <v>40</v>
      </c>
      <c r="M2189" t="s">
        <v>3730</v>
      </c>
      <c r="N2189">
        <v>0</v>
      </c>
      <c r="O2189" t="s">
        <v>7450</v>
      </c>
    </row>
    <row r="2190" spans="1:15" x14ac:dyDescent="0.25">
      <c r="A2190">
        <v>2185</v>
      </c>
      <c r="B2190" t="s">
        <v>7451</v>
      </c>
      <c r="C2190" t="s">
        <v>7452</v>
      </c>
      <c r="D2190" t="s">
        <v>54</v>
      </c>
      <c r="E2190" t="s">
        <v>83</v>
      </c>
      <c r="F2190">
        <v>1432103</v>
      </c>
      <c r="G2190">
        <v>2</v>
      </c>
      <c r="H2190" t="s">
        <v>984</v>
      </c>
      <c r="I2190" t="s">
        <v>7453</v>
      </c>
      <c r="J2190" t="s">
        <v>352</v>
      </c>
      <c r="K2190">
        <v>10</v>
      </c>
      <c r="L2190">
        <v>10</v>
      </c>
      <c r="M2190" t="s">
        <v>1393</v>
      </c>
      <c r="N2190">
        <v>-30</v>
      </c>
      <c r="O2190" t="s">
        <v>7454</v>
      </c>
    </row>
    <row r="2191" spans="1:15" x14ac:dyDescent="0.25">
      <c r="A2191">
        <v>2186</v>
      </c>
      <c r="B2191" t="s">
        <v>7455</v>
      </c>
      <c r="C2191" t="s">
        <v>7456</v>
      </c>
      <c r="D2191" t="s">
        <v>54</v>
      </c>
      <c r="E2191" t="s">
        <v>83</v>
      </c>
      <c r="F2191">
        <v>1432120</v>
      </c>
      <c r="G2191">
        <v>3</v>
      </c>
      <c r="H2191" t="s">
        <v>1121</v>
      </c>
      <c r="I2191" t="s">
        <v>2241</v>
      </c>
      <c r="J2191" t="s">
        <v>510</v>
      </c>
      <c r="K2191">
        <v>210</v>
      </c>
      <c r="L2191">
        <v>210</v>
      </c>
      <c r="M2191" t="s">
        <v>616</v>
      </c>
      <c r="N2191">
        <v>-240</v>
      </c>
      <c r="O2191" t="s">
        <v>7457</v>
      </c>
    </row>
    <row r="2192" spans="1:15" x14ac:dyDescent="0.25">
      <c r="A2192">
        <v>2187</v>
      </c>
      <c r="B2192" t="s">
        <v>7458</v>
      </c>
      <c r="C2192" t="s">
        <v>7459</v>
      </c>
      <c r="D2192" t="s">
        <v>54</v>
      </c>
      <c r="E2192" t="s">
        <v>41</v>
      </c>
      <c r="F2192">
        <v>1432106</v>
      </c>
      <c r="G2192">
        <v>9</v>
      </c>
      <c r="H2192" t="s">
        <v>2777</v>
      </c>
      <c r="I2192" t="s">
        <v>2866</v>
      </c>
      <c r="J2192" t="s">
        <v>658</v>
      </c>
      <c r="K2192">
        <v>0</v>
      </c>
      <c r="L2192">
        <v>0</v>
      </c>
    </row>
    <row r="2193" spans="1:15" x14ac:dyDescent="0.25">
      <c r="A2193">
        <v>2188</v>
      </c>
      <c r="B2193" t="s">
        <v>7460</v>
      </c>
      <c r="C2193" t="s">
        <v>7461</v>
      </c>
      <c r="D2193" t="s">
        <v>54</v>
      </c>
      <c r="E2193" t="s">
        <v>24</v>
      </c>
      <c r="F2193">
        <v>1432116</v>
      </c>
      <c r="G2193">
        <v>4</v>
      </c>
      <c r="H2193" t="s">
        <v>984</v>
      </c>
      <c r="I2193" t="s">
        <v>7462</v>
      </c>
      <c r="J2193" t="s">
        <v>2248</v>
      </c>
      <c r="K2193">
        <v>40</v>
      </c>
      <c r="L2193">
        <v>40</v>
      </c>
      <c r="M2193" t="s">
        <v>2026</v>
      </c>
      <c r="N2193">
        <v>-20</v>
      </c>
      <c r="O2193" t="s">
        <v>7463</v>
      </c>
    </row>
    <row r="2194" spans="1:15" x14ac:dyDescent="0.25">
      <c r="A2194">
        <v>2189</v>
      </c>
      <c r="B2194" t="s">
        <v>7464</v>
      </c>
      <c r="C2194" t="s">
        <v>7465</v>
      </c>
      <c r="D2194" t="s">
        <v>54</v>
      </c>
      <c r="E2194" t="s">
        <v>83</v>
      </c>
      <c r="F2194">
        <v>1432109</v>
      </c>
      <c r="G2194">
        <v>5</v>
      </c>
      <c r="H2194" t="s">
        <v>1878</v>
      </c>
      <c r="I2194" t="s">
        <v>2385</v>
      </c>
      <c r="J2194" t="s">
        <v>886</v>
      </c>
      <c r="K2194">
        <v>0</v>
      </c>
      <c r="L2194">
        <v>0</v>
      </c>
    </row>
    <row r="2195" spans="1:15" x14ac:dyDescent="0.25">
      <c r="A2195">
        <v>2190</v>
      </c>
      <c r="B2195" t="s">
        <v>7466</v>
      </c>
      <c r="C2195" t="s">
        <v>7467</v>
      </c>
      <c r="D2195" t="s">
        <v>54</v>
      </c>
      <c r="E2195" t="s">
        <v>83</v>
      </c>
      <c r="F2195">
        <v>1432109</v>
      </c>
      <c r="G2195">
        <v>5</v>
      </c>
      <c r="H2195" t="s">
        <v>2072</v>
      </c>
      <c r="I2195" t="s">
        <v>3211</v>
      </c>
      <c r="J2195" t="s">
        <v>886</v>
      </c>
      <c r="K2195">
        <v>0</v>
      </c>
      <c r="L2195">
        <v>0</v>
      </c>
    </row>
    <row r="2196" spans="1:15" x14ac:dyDescent="0.25">
      <c r="A2196">
        <v>2191</v>
      </c>
      <c r="B2196" t="s">
        <v>7468</v>
      </c>
      <c r="C2196" t="s">
        <v>7469</v>
      </c>
      <c r="D2196" t="s">
        <v>54</v>
      </c>
      <c r="E2196" t="s">
        <v>41</v>
      </c>
      <c r="F2196">
        <v>1432106</v>
      </c>
      <c r="G2196">
        <v>8</v>
      </c>
      <c r="H2196" t="s">
        <v>378</v>
      </c>
      <c r="I2196" t="s">
        <v>2119</v>
      </c>
      <c r="J2196" t="s">
        <v>286</v>
      </c>
      <c r="K2196">
        <v>0</v>
      </c>
      <c r="L2196">
        <v>0</v>
      </c>
    </row>
    <row r="2197" spans="1:15" x14ac:dyDescent="0.25">
      <c r="A2197">
        <v>2192</v>
      </c>
      <c r="B2197" t="s">
        <v>7470</v>
      </c>
      <c r="C2197" t="s">
        <v>7471</v>
      </c>
      <c r="D2197" t="s">
        <v>54</v>
      </c>
      <c r="E2197" t="s">
        <v>24</v>
      </c>
      <c r="F2197">
        <v>1432116</v>
      </c>
      <c r="G2197">
        <v>11</v>
      </c>
      <c r="H2197" t="s">
        <v>2223</v>
      </c>
      <c r="I2197" t="s">
        <v>2000</v>
      </c>
      <c r="J2197" t="s">
        <v>392</v>
      </c>
      <c r="K2197">
        <v>50</v>
      </c>
      <c r="L2197">
        <v>50</v>
      </c>
      <c r="M2197" t="s">
        <v>3328</v>
      </c>
      <c r="N2197">
        <v>-30</v>
      </c>
      <c r="O2197" t="s">
        <v>7472</v>
      </c>
    </row>
    <row r="2198" spans="1:15" x14ac:dyDescent="0.25">
      <c r="A2198">
        <v>2193</v>
      </c>
      <c r="B2198" t="s">
        <v>7473</v>
      </c>
      <c r="C2198" t="s">
        <v>7474</v>
      </c>
      <c r="D2198" t="s">
        <v>54</v>
      </c>
      <c r="E2198" t="s">
        <v>41</v>
      </c>
      <c r="F2198">
        <v>1432118</v>
      </c>
      <c r="G2198">
        <v>3</v>
      </c>
      <c r="H2198" t="s">
        <v>7475</v>
      </c>
      <c r="I2198" t="s">
        <v>2096</v>
      </c>
      <c r="J2198" t="s">
        <v>1071</v>
      </c>
      <c r="K2198">
        <v>0</v>
      </c>
      <c r="L2198">
        <v>0</v>
      </c>
    </row>
    <row r="2199" spans="1:15" x14ac:dyDescent="0.25">
      <c r="A2199">
        <v>2194</v>
      </c>
      <c r="B2199" t="s">
        <v>7476</v>
      </c>
      <c r="C2199" t="s">
        <v>7477</v>
      </c>
      <c r="D2199" t="s">
        <v>54</v>
      </c>
      <c r="E2199" t="s">
        <v>24</v>
      </c>
      <c r="F2199">
        <v>1432104</v>
      </c>
      <c r="G2199">
        <v>11</v>
      </c>
      <c r="H2199" t="s">
        <v>2745</v>
      </c>
      <c r="I2199" t="s">
        <v>2259</v>
      </c>
      <c r="J2199" t="s">
        <v>1618</v>
      </c>
      <c r="K2199">
        <v>0</v>
      </c>
      <c r="L2199">
        <v>0</v>
      </c>
    </row>
    <row r="2200" spans="1:15" x14ac:dyDescent="0.25">
      <c r="A2200">
        <v>2195</v>
      </c>
      <c r="B2200" t="s">
        <v>7478</v>
      </c>
      <c r="C2200" t="s">
        <v>7479</v>
      </c>
      <c r="D2200" t="s">
        <v>54</v>
      </c>
      <c r="E2200" t="s">
        <v>41</v>
      </c>
      <c r="F2200">
        <v>1432118</v>
      </c>
      <c r="G2200">
        <v>3</v>
      </c>
      <c r="H2200" t="s">
        <v>2154</v>
      </c>
      <c r="I2200" t="s">
        <v>2055</v>
      </c>
      <c r="J2200" t="s">
        <v>1071</v>
      </c>
      <c r="K2200">
        <v>50</v>
      </c>
      <c r="L2200">
        <v>50</v>
      </c>
      <c r="M2200" t="s">
        <v>4171</v>
      </c>
      <c r="N2200">
        <v>0</v>
      </c>
      <c r="O2200" t="s">
        <v>7480</v>
      </c>
    </row>
    <row r="2201" spans="1:15" x14ac:dyDescent="0.25">
      <c r="A2201">
        <v>2196</v>
      </c>
      <c r="B2201" t="s">
        <v>7481</v>
      </c>
      <c r="C2201" t="s">
        <v>7482</v>
      </c>
      <c r="D2201" t="s">
        <v>54</v>
      </c>
      <c r="E2201" t="s">
        <v>24</v>
      </c>
      <c r="F2201">
        <v>1432116</v>
      </c>
      <c r="G2201">
        <v>2</v>
      </c>
      <c r="H2201" t="s">
        <v>7483</v>
      </c>
      <c r="I2201" t="s">
        <v>2348</v>
      </c>
      <c r="J2201" t="s">
        <v>348</v>
      </c>
      <c r="K2201">
        <v>0</v>
      </c>
      <c r="L2201">
        <v>0</v>
      </c>
    </row>
    <row r="2202" spans="1:15" x14ac:dyDescent="0.25">
      <c r="A2202">
        <v>2197</v>
      </c>
      <c r="B2202" t="s">
        <v>7484</v>
      </c>
      <c r="C2202" t="s">
        <v>7485</v>
      </c>
      <c r="D2202" t="s">
        <v>54</v>
      </c>
      <c r="E2202" t="s">
        <v>24</v>
      </c>
      <c r="F2202">
        <v>1432103</v>
      </c>
      <c r="G2202">
        <v>10</v>
      </c>
      <c r="H2202" t="s">
        <v>360</v>
      </c>
      <c r="I2202" t="s">
        <v>2069</v>
      </c>
      <c r="J2202" t="s">
        <v>853</v>
      </c>
      <c r="K2202">
        <v>0</v>
      </c>
      <c r="L2202">
        <v>0</v>
      </c>
    </row>
    <row r="2203" spans="1:15" x14ac:dyDescent="0.25">
      <c r="A2203">
        <v>2198</v>
      </c>
      <c r="B2203" t="s">
        <v>7486</v>
      </c>
      <c r="C2203" t="s">
        <v>7487</v>
      </c>
      <c r="D2203" t="s">
        <v>54</v>
      </c>
      <c r="E2203" t="s">
        <v>24</v>
      </c>
      <c r="F2203">
        <v>1432116</v>
      </c>
      <c r="G2203">
        <v>2</v>
      </c>
      <c r="H2203" t="s">
        <v>258</v>
      </c>
      <c r="I2203" t="s">
        <v>2870</v>
      </c>
      <c r="J2203" t="s">
        <v>348</v>
      </c>
      <c r="K2203">
        <v>170</v>
      </c>
      <c r="L2203">
        <v>170</v>
      </c>
      <c r="M2203" t="s">
        <v>3798</v>
      </c>
      <c r="N2203">
        <v>0</v>
      </c>
      <c r="O2203" t="s">
        <v>7488</v>
      </c>
    </row>
    <row r="2204" spans="1:15" x14ac:dyDescent="0.25">
      <c r="A2204">
        <v>2199</v>
      </c>
      <c r="B2204" t="s">
        <v>7489</v>
      </c>
      <c r="C2204" t="s">
        <v>7490</v>
      </c>
      <c r="D2204" t="s">
        <v>54</v>
      </c>
      <c r="E2204" t="s">
        <v>24</v>
      </c>
      <c r="F2204">
        <v>1432107</v>
      </c>
      <c r="G2204">
        <v>6</v>
      </c>
      <c r="H2204" t="s">
        <v>1974</v>
      </c>
      <c r="I2204" t="s">
        <v>7491</v>
      </c>
      <c r="J2204" t="s">
        <v>2693</v>
      </c>
      <c r="K2204">
        <v>0</v>
      </c>
      <c r="L2204">
        <v>0</v>
      </c>
    </row>
    <row r="2205" spans="1:15" x14ac:dyDescent="0.25">
      <c r="A2205">
        <v>2200</v>
      </c>
      <c r="B2205" t="s">
        <v>7492</v>
      </c>
      <c r="C2205" t="s">
        <v>7493</v>
      </c>
      <c r="D2205" t="s">
        <v>54</v>
      </c>
      <c r="E2205" t="s">
        <v>24</v>
      </c>
      <c r="F2205">
        <v>1432116</v>
      </c>
      <c r="G2205">
        <v>9</v>
      </c>
      <c r="H2205" t="s">
        <v>7494</v>
      </c>
      <c r="I2205" t="s">
        <v>2000</v>
      </c>
      <c r="J2205" t="s">
        <v>1957</v>
      </c>
      <c r="K2205">
        <v>0</v>
      </c>
      <c r="L2205">
        <v>0</v>
      </c>
    </row>
    <row r="2206" spans="1:15" x14ac:dyDescent="0.25">
      <c r="A2206">
        <v>2201</v>
      </c>
      <c r="B2206" t="s">
        <v>7495</v>
      </c>
      <c r="C2206" t="s">
        <v>7496</v>
      </c>
      <c r="D2206" t="s">
        <v>23</v>
      </c>
      <c r="E2206" t="s">
        <v>24</v>
      </c>
      <c r="F2206">
        <v>1432114</v>
      </c>
      <c r="G2206">
        <v>5</v>
      </c>
      <c r="H2206" t="s">
        <v>2291</v>
      </c>
      <c r="I2206" t="s">
        <v>7497</v>
      </c>
      <c r="J2206" t="s">
        <v>1035</v>
      </c>
      <c r="K2206">
        <v>60</v>
      </c>
      <c r="L2206">
        <v>60</v>
      </c>
      <c r="M2206" t="s">
        <v>2026</v>
      </c>
      <c r="N2206">
        <v>-120</v>
      </c>
      <c r="O2206" t="s">
        <v>7498</v>
      </c>
    </row>
    <row r="2207" spans="1:15" x14ac:dyDescent="0.25">
      <c r="A2207">
        <v>2202</v>
      </c>
      <c r="B2207" t="s">
        <v>7499</v>
      </c>
      <c r="C2207" t="s">
        <v>7500</v>
      </c>
      <c r="D2207" t="s">
        <v>54</v>
      </c>
      <c r="E2207" t="s">
        <v>24</v>
      </c>
      <c r="F2207">
        <v>1432116</v>
      </c>
      <c r="G2207">
        <v>2</v>
      </c>
      <c r="H2207" t="s">
        <v>1283</v>
      </c>
      <c r="I2207" t="s">
        <v>2348</v>
      </c>
      <c r="J2207" t="s">
        <v>348</v>
      </c>
      <c r="K2207">
        <v>0</v>
      </c>
      <c r="L2207">
        <v>0</v>
      </c>
    </row>
    <row r="2208" spans="1:15" x14ac:dyDescent="0.25">
      <c r="A2208">
        <v>2203</v>
      </c>
      <c r="B2208" t="s">
        <v>7501</v>
      </c>
      <c r="C2208" t="s">
        <v>7502</v>
      </c>
      <c r="D2208" t="s">
        <v>23</v>
      </c>
      <c r="E2208" t="s">
        <v>24</v>
      </c>
      <c r="F2208">
        <v>1432114</v>
      </c>
      <c r="G2208">
        <v>5</v>
      </c>
      <c r="H2208" t="s">
        <v>1966</v>
      </c>
      <c r="I2208" t="s">
        <v>7503</v>
      </c>
      <c r="J2208" t="s">
        <v>488</v>
      </c>
      <c r="K2208">
        <v>50</v>
      </c>
      <c r="L2208">
        <v>50</v>
      </c>
      <c r="M2208" t="s">
        <v>489</v>
      </c>
      <c r="N2208">
        <v>-10</v>
      </c>
      <c r="O2208" t="s">
        <v>7504</v>
      </c>
    </row>
    <row r="2209" spans="1:15" x14ac:dyDescent="0.25">
      <c r="A2209">
        <v>2204</v>
      </c>
      <c r="B2209" t="s">
        <v>7505</v>
      </c>
      <c r="C2209" t="s">
        <v>7506</v>
      </c>
      <c r="D2209" t="s">
        <v>54</v>
      </c>
      <c r="E2209" t="s">
        <v>24</v>
      </c>
      <c r="F2209">
        <v>1432107</v>
      </c>
      <c r="G2209">
        <v>6</v>
      </c>
      <c r="H2209" t="s">
        <v>4855</v>
      </c>
      <c r="I2209" t="s">
        <v>4856</v>
      </c>
      <c r="J2209" t="s">
        <v>2693</v>
      </c>
      <c r="K2209">
        <v>20</v>
      </c>
      <c r="L2209">
        <v>20</v>
      </c>
      <c r="M2209" t="s">
        <v>1364</v>
      </c>
      <c r="N2209">
        <v>-90</v>
      </c>
      <c r="O2209" t="s">
        <v>7507</v>
      </c>
    </row>
    <row r="2210" spans="1:15" x14ac:dyDescent="0.25">
      <c r="A2210">
        <v>2205</v>
      </c>
      <c r="B2210" t="s">
        <v>7508</v>
      </c>
      <c r="C2210" t="s">
        <v>7509</v>
      </c>
      <c r="D2210" t="s">
        <v>54</v>
      </c>
      <c r="E2210" t="s">
        <v>41</v>
      </c>
      <c r="F2210">
        <v>1432106</v>
      </c>
      <c r="G2210">
        <v>10</v>
      </c>
      <c r="H2210" t="s">
        <v>7510</v>
      </c>
      <c r="I2210" t="s">
        <v>3083</v>
      </c>
      <c r="J2210" t="s">
        <v>658</v>
      </c>
      <c r="K2210">
        <v>0</v>
      </c>
      <c r="L2210">
        <v>0</v>
      </c>
    </row>
    <row r="2211" spans="1:15" x14ac:dyDescent="0.25">
      <c r="A2211">
        <v>2206</v>
      </c>
      <c r="B2211" t="s">
        <v>7511</v>
      </c>
      <c r="C2211" t="s">
        <v>7512</v>
      </c>
      <c r="D2211" t="s">
        <v>54</v>
      </c>
      <c r="E2211" t="s">
        <v>24</v>
      </c>
      <c r="F2211">
        <v>1432116</v>
      </c>
      <c r="G2211">
        <v>9</v>
      </c>
      <c r="H2211" t="s">
        <v>6014</v>
      </c>
      <c r="I2211" t="s">
        <v>2000</v>
      </c>
      <c r="J2211" t="s">
        <v>1957</v>
      </c>
      <c r="K2211">
        <v>40</v>
      </c>
      <c r="L2211">
        <v>40</v>
      </c>
      <c r="M2211" t="s">
        <v>1458</v>
      </c>
      <c r="N2211">
        <v>0</v>
      </c>
      <c r="O2211" t="s">
        <v>7513</v>
      </c>
    </row>
    <row r="2212" spans="1:15" x14ac:dyDescent="0.25">
      <c r="A2212">
        <v>2207</v>
      </c>
      <c r="B2212" t="s">
        <v>7514</v>
      </c>
      <c r="C2212" t="s">
        <v>7515</v>
      </c>
      <c r="D2212" t="s">
        <v>54</v>
      </c>
      <c r="E2212" t="s">
        <v>24</v>
      </c>
      <c r="F2212">
        <v>1432116</v>
      </c>
      <c r="G2212">
        <v>2</v>
      </c>
      <c r="H2212" t="s">
        <v>3323</v>
      </c>
      <c r="I2212" t="s">
        <v>4436</v>
      </c>
      <c r="J2212" t="s">
        <v>348</v>
      </c>
      <c r="K2212">
        <v>60</v>
      </c>
      <c r="L2212">
        <v>60</v>
      </c>
      <c r="M2212" t="s">
        <v>2418</v>
      </c>
      <c r="N2212">
        <v>-70</v>
      </c>
      <c r="O2212" t="s">
        <v>7516</v>
      </c>
    </row>
    <row r="2213" spans="1:15" x14ac:dyDescent="0.25">
      <c r="A2213">
        <v>2208</v>
      </c>
      <c r="B2213" t="s">
        <v>7517</v>
      </c>
      <c r="C2213" t="s">
        <v>7518</v>
      </c>
      <c r="D2213" t="s">
        <v>23</v>
      </c>
      <c r="E2213" t="s">
        <v>24</v>
      </c>
      <c r="F2213">
        <v>1432114</v>
      </c>
      <c r="G2213">
        <v>5</v>
      </c>
      <c r="H2213" t="s">
        <v>7519</v>
      </c>
      <c r="I2213" t="s">
        <v>3758</v>
      </c>
      <c r="J2213" t="s">
        <v>488</v>
      </c>
      <c r="K2213">
        <v>0</v>
      </c>
      <c r="L2213">
        <v>0</v>
      </c>
    </row>
    <row r="2214" spans="1:15" x14ac:dyDescent="0.25">
      <c r="A2214">
        <v>2209</v>
      </c>
      <c r="B2214" t="s">
        <v>7520</v>
      </c>
      <c r="C2214" t="s">
        <v>7521</v>
      </c>
      <c r="D2214" t="s">
        <v>54</v>
      </c>
      <c r="E2214" t="s">
        <v>24</v>
      </c>
      <c r="F2214">
        <v>1432107</v>
      </c>
      <c r="G2214">
        <v>6</v>
      </c>
      <c r="H2214" t="s">
        <v>7522</v>
      </c>
      <c r="I2214" t="s">
        <v>2195</v>
      </c>
      <c r="J2214" t="s">
        <v>2693</v>
      </c>
      <c r="K2214">
        <v>0</v>
      </c>
      <c r="L2214">
        <v>0</v>
      </c>
    </row>
    <row r="2215" spans="1:15" x14ac:dyDescent="0.25">
      <c r="A2215">
        <v>2210</v>
      </c>
      <c r="B2215" t="s">
        <v>7523</v>
      </c>
      <c r="C2215" t="s">
        <v>7524</v>
      </c>
      <c r="D2215" t="s">
        <v>54</v>
      </c>
      <c r="E2215" t="s">
        <v>24</v>
      </c>
      <c r="F2215">
        <v>1432116</v>
      </c>
      <c r="G2215">
        <v>8</v>
      </c>
      <c r="H2215" t="s">
        <v>4883</v>
      </c>
      <c r="I2215" t="s">
        <v>1962</v>
      </c>
      <c r="J2215" t="s">
        <v>1957</v>
      </c>
      <c r="K2215">
        <v>130</v>
      </c>
      <c r="L2215">
        <v>130</v>
      </c>
      <c r="M2215" t="s">
        <v>2099</v>
      </c>
      <c r="N2215">
        <v>0</v>
      </c>
      <c r="O2215" t="s">
        <v>7525</v>
      </c>
    </row>
    <row r="2216" spans="1:15" x14ac:dyDescent="0.25">
      <c r="A2216">
        <v>2211</v>
      </c>
      <c r="B2216" t="s">
        <v>7526</v>
      </c>
      <c r="C2216" t="s">
        <v>7527</v>
      </c>
      <c r="D2216" t="s">
        <v>54</v>
      </c>
      <c r="E2216" t="s">
        <v>24</v>
      </c>
      <c r="F2216">
        <v>1432117</v>
      </c>
      <c r="G2216">
        <v>4</v>
      </c>
      <c r="H2216" t="s">
        <v>7528</v>
      </c>
      <c r="I2216" t="s">
        <v>7529</v>
      </c>
      <c r="J2216" t="s">
        <v>1110</v>
      </c>
      <c r="K2216">
        <v>0</v>
      </c>
      <c r="L2216">
        <v>0</v>
      </c>
    </row>
    <row r="2217" spans="1:15" x14ac:dyDescent="0.25">
      <c r="A2217">
        <v>2212</v>
      </c>
      <c r="B2217" t="s">
        <v>7530</v>
      </c>
      <c r="C2217" t="s">
        <v>7531</v>
      </c>
      <c r="D2217" t="s">
        <v>54</v>
      </c>
      <c r="E2217" t="s">
        <v>24</v>
      </c>
      <c r="F2217">
        <v>1432104</v>
      </c>
      <c r="G2217">
        <v>8</v>
      </c>
      <c r="H2217" t="s">
        <v>3310</v>
      </c>
      <c r="I2217" t="s">
        <v>7532</v>
      </c>
      <c r="J2217" t="s">
        <v>4905</v>
      </c>
      <c r="K2217">
        <v>0</v>
      </c>
      <c r="L2217">
        <v>0</v>
      </c>
    </row>
    <row r="2218" spans="1:15" x14ac:dyDescent="0.25">
      <c r="A2218">
        <v>2213</v>
      </c>
      <c r="B2218" t="s">
        <v>7533</v>
      </c>
      <c r="C2218" t="s">
        <v>7534</v>
      </c>
      <c r="D2218" t="s">
        <v>54</v>
      </c>
      <c r="E2218" t="s">
        <v>83</v>
      </c>
      <c r="F2218">
        <v>1432108</v>
      </c>
      <c r="G2218">
        <v>3</v>
      </c>
      <c r="H2218" t="s">
        <v>7535</v>
      </c>
      <c r="I2218" t="s">
        <v>6481</v>
      </c>
      <c r="J2218" t="s">
        <v>83</v>
      </c>
      <c r="K2218">
        <v>30</v>
      </c>
      <c r="L2218">
        <v>30</v>
      </c>
      <c r="M2218" t="s">
        <v>5703</v>
      </c>
      <c r="N2218">
        <v>0</v>
      </c>
      <c r="O2218" t="s">
        <v>7536</v>
      </c>
    </row>
    <row r="2219" spans="1:15" x14ac:dyDescent="0.25">
      <c r="A2219">
        <v>2214</v>
      </c>
      <c r="B2219" t="s">
        <v>7537</v>
      </c>
      <c r="C2219" t="s">
        <v>7538</v>
      </c>
      <c r="D2219" t="s">
        <v>54</v>
      </c>
      <c r="E2219" t="s">
        <v>83</v>
      </c>
      <c r="F2219">
        <v>1432103</v>
      </c>
      <c r="G2219">
        <v>2</v>
      </c>
      <c r="H2219" t="s">
        <v>168</v>
      </c>
      <c r="I2219" t="s">
        <v>2055</v>
      </c>
      <c r="J2219" t="s">
        <v>1957</v>
      </c>
      <c r="K2219">
        <v>0</v>
      </c>
      <c r="L2219">
        <v>0</v>
      </c>
    </row>
    <row r="2220" spans="1:15" x14ac:dyDescent="0.25">
      <c r="A2220">
        <v>2215</v>
      </c>
      <c r="B2220" t="s">
        <v>7539</v>
      </c>
      <c r="C2220" t="s">
        <v>7540</v>
      </c>
      <c r="D2220" t="s">
        <v>54</v>
      </c>
      <c r="E2220" t="s">
        <v>83</v>
      </c>
      <c r="F2220">
        <v>1432103</v>
      </c>
      <c r="G2220">
        <v>2</v>
      </c>
      <c r="H2220" t="s">
        <v>168</v>
      </c>
      <c r="I2220" t="s">
        <v>2055</v>
      </c>
      <c r="J2220" t="s">
        <v>2506</v>
      </c>
      <c r="K2220">
        <v>270</v>
      </c>
      <c r="L2220">
        <v>270</v>
      </c>
      <c r="M2220" t="s">
        <v>768</v>
      </c>
      <c r="N2220">
        <v>-230</v>
      </c>
      <c r="O2220" t="s">
        <v>7541</v>
      </c>
    </row>
    <row r="2221" spans="1:15" x14ac:dyDescent="0.25">
      <c r="A2221">
        <v>2216</v>
      </c>
      <c r="B2221" t="s">
        <v>7542</v>
      </c>
      <c r="C2221" t="s">
        <v>7543</v>
      </c>
      <c r="D2221" t="s">
        <v>54</v>
      </c>
      <c r="E2221" t="s">
        <v>83</v>
      </c>
      <c r="F2221">
        <v>1432108</v>
      </c>
      <c r="G2221">
        <v>5</v>
      </c>
      <c r="H2221" t="s">
        <v>7544</v>
      </c>
      <c r="I2221" t="s">
        <v>3654</v>
      </c>
      <c r="J2221" t="s">
        <v>1307</v>
      </c>
      <c r="K2221">
        <v>30</v>
      </c>
      <c r="L2221">
        <v>30</v>
      </c>
      <c r="M2221" t="s">
        <v>3730</v>
      </c>
      <c r="N2221">
        <v>0</v>
      </c>
      <c r="O2221" t="s">
        <v>7545</v>
      </c>
    </row>
    <row r="2222" spans="1:15" x14ac:dyDescent="0.25">
      <c r="A2222">
        <v>2217</v>
      </c>
      <c r="B2222" t="s">
        <v>7546</v>
      </c>
      <c r="C2222" t="s">
        <v>7547</v>
      </c>
      <c r="D2222" t="s">
        <v>54</v>
      </c>
      <c r="E2222" t="s">
        <v>41</v>
      </c>
      <c r="F2222">
        <v>1432106</v>
      </c>
      <c r="G2222">
        <v>9</v>
      </c>
      <c r="H2222" t="s">
        <v>325</v>
      </c>
      <c r="I2222" t="s">
        <v>2202</v>
      </c>
      <c r="J2222" t="s">
        <v>658</v>
      </c>
      <c r="K2222">
        <v>90</v>
      </c>
      <c r="L2222">
        <v>90</v>
      </c>
      <c r="M2222" t="s">
        <v>610</v>
      </c>
      <c r="N2222">
        <v>0</v>
      </c>
      <c r="O2222" t="s">
        <v>7548</v>
      </c>
    </row>
    <row r="2223" spans="1:15" x14ac:dyDescent="0.25">
      <c r="A2223">
        <v>2218</v>
      </c>
      <c r="B2223" t="s">
        <v>7549</v>
      </c>
      <c r="C2223" t="s">
        <v>7550</v>
      </c>
      <c r="D2223" t="s">
        <v>54</v>
      </c>
      <c r="E2223" t="s">
        <v>83</v>
      </c>
      <c r="F2223">
        <v>1432120</v>
      </c>
      <c r="G2223">
        <v>8</v>
      </c>
      <c r="H2223" t="s">
        <v>3146</v>
      </c>
      <c r="I2223" t="s">
        <v>2397</v>
      </c>
      <c r="J2223" t="s">
        <v>442</v>
      </c>
      <c r="K2223">
        <v>0</v>
      </c>
      <c r="L2223">
        <v>0</v>
      </c>
    </row>
    <row r="2224" spans="1:15" x14ac:dyDescent="0.25">
      <c r="A2224">
        <v>2219</v>
      </c>
      <c r="B2224" t="s">
        <v>7551</v>
      </c>
      <c r="C2224" t="s">
        <v>7552</v>
      </c>
      <c r="D2224" t="s">
        <v>54</v>
      </c>
      <c r="E2224" t="s">
        <v>83</v>
      </c>
      <c r="F2224">
        <v>1432108</v>
      </c>
      <c r="G2224">
        <v>4</v>
      </c>
      <c r="H2224" t="s">
        <v>1421</v>
      </c>
      <c r="I2224" t="s">
        <v>2096</v>
      </c>
      <c r="J2224" t="s">
        <v>83</v>
      </c>
      <c r="K2224">
        <v>0</v>
      </c>
      <c r="L2224">
        <v>0</v>
      </c>
    </row>
    <row r="2225" spans="1:15" x14ac:dyDescent="0.25">
      <c r="A2225">
        <v>2220</v>
      </c>
      <c r="B2225" t="s">
        <v>7553</v>
      </c>
      <c r="C2225" t="s">
        <v>7554</v>
      </c>
      <c r="D2225" t="s">
        <v>54</v>
      </c>
      <c r="E2225" t="s">
        <v>83</v>
      </c>
      <c r="F2225">
        <v>1432120</v>
      </c>
      <c r="G2225">
        <v>2</v>
      </c>
      <c r="H2225" t="s">
        <v>7338</v>
      </c>
      <c r="I2225" t="s">
        <v>3565</v>
      </c>
      <c r="J2225" t="s">
        <v>599</v>
      </c>
      <c r="K2225">
        <v>50</v>
      </c>
      <c r="L2225">
        <v>50</v>
      </c>
      <c r="M2225" t="s">
        <v>2186</v>
      </c>
      <c r="N2225">
        <v>-30</v>
      </c>
      <c r="O2225" t="s">
        <v>7555</v>
      </c>
    </row>
    <row r="2226" spans="1:15" x14ac:dyDescent="0.25">
      <c r="A2226">
        <v>2221</v>
      </c>
      <c r="B2226" t="s">
        <v>7556</v>
      </c>
      <c r="C2226" t="s">
        <v>7557</v>
      </c>
      <c r="D2226" t="s">
        <v>54</v>
      </c>
      <c r="E2226" t="s">
        <v>83</v>
      </c>
      <c r="F2226">
        <v>1432120</v>
      </c>
      <c r="G2226">
        <v>6</v>
      </c>
      <c r="H2226" t="s">
        <v>7558</v>
      </c>
      <c r="I2226" t="s">
        <v>7559</v>
      </c>
      <c r="J2226" t="s">
        <v>442</v>
      </c>
      <c r="K2226">
        <v>30</v>
      </c>
      <c r="L2226">
        <v>0</v>
      </c>
    </row>
    <row r="2227" spans="1:15" x14ac:dyDescent="0.25">
      <c r="A2227">
        <v>2222</v>
      </c>
      <c r="B2227" t="s">
        <v>7560</v>
      </c>
      <c r="C2227" t="s">
        <v>7561</v>
      </c>
      <c r="D2227" t="s">
        <v>54</v>
      </c>
      <c r="E2227" t="s">
        <v>83</v>
      </c>
      <c r="F2227">
        <v>1432109</v>
      </c>
      <c r="G2227">
        <v>8</v>
      </c>
      <c r="H2227" t="s">
        <v>2223</v>
      </c>
      <c r="I2227" t="s">
        <v>6637</v>
      </c>
      <c r="J2227" t="s">
        <v>1307</v>
      </c>
      <c r="K2227">
        <v>0</v>
      </c>
      <c r="L2227">
        <v>0</v>
      </c>
    </row>
    <row r="2228" spans="1:15" x14ac:dyDescent="0.25">
      <c r="A2228">
        <v>2223</v>
      </c>
      <c r="B2228" t="s">
        <v>7562</v>
      </c>
      <c r="C2228" t="s">
        <v>7563</v>
      </c>
      <c r="D2228" t="s">
        <v>54</v>
      </c>
      <c r="E2228" t="s">
        <v>83</v>
      </c>
      <c r="F2228">
        <v>1432108</v>
      </c>
      <c r="G2228">
        <v>4</v>
      </c>
      <c r="H2228" t="s">
        <v>7564</v>
      </c>
      <c r="I2228" t="s">
        <v>7565</v>
      </c>
      <c r="J2228" t="s">
        <v>83</v>
      </c>
      <c r="K2228">
        <v>30</v>
      </c>
      <c r="L2228">
        <v>30</v>
      </c>
      <c r="M2228" t="s">
        <v>5703</v>
      </c>
      <c r="N2228">
        <v>-120</v>
      </c>
      <c r="O2228" t="s">
        <v>7566</v>
      </c>
    </row>
    <row r="2229" spans="1:15" x14ac:dyDescent="0.25">
      <c r="A2229">
        <v>2224</v>
      </c>
      <c r="B2229" t="s">
        <v>7567</v>
      </c>
      <c r="C2229" t="s">
        <v>7568</v>
      </c>
      <c r="D2229" t="s">
        <v>54</v>
      </c>
      <c r="E2229" t="s">
        <v>41</v>
      </c>
      <c r="F2229">
        <v>1432106</v>
      </c>
      <c r="G2229">
        <v>10</v>
      </c>
      <c r="H2229" t="s">
        <v>7569</v>
      </c>
      <c r="I2229" t="s">
        <v>2000</v>
      </c>
      <c r="J2229" t="s">
        <v>658</v>
      </c>
      <c r="K2229">
        <v>0</v>
      </c>
      <c r="L2229">
        <v>0</v>
      </c>
    </row>
    <row r="2230" spans="1:15" x14ac:dyDescent="0.25">
      <c r="A2230">
        <v>2225</v>
      </c>
      <c r="B2230" t="s">
        <v>7570</v>
      </c>
      <c r="C2230" t="s">
        <v>7571</v>
      </c>
      <c r="D2230" t="s">
        <v>23</v>
      </c>
      <c r="E2230" t="s">
        <v>24</v>
      </c>
      <c r="F2230">
        <v>1432114</v>
      </c>
      <c r="G2230">
        <v>6</v>
      </c>
      <c r="H2230" t="s">
        <v>7572</v>
      </c>
      <c r="I2230" t="s">
        <v>2000</v>
      </c>
      <c r="J2230" t="s">
        <v>427</v>
      </c>
      <c r="K2230">
        <v>0</v>
      </c>
      <c r="L2230">
        <v>0</v>
      </c>
    </row>
    <row r="2231" spans="1:15" x14ac:dyDescent="0.25">
      <c r="A2231">
        <v>2226</v>
      </c>
      <c r="B2231" t="s">
        <v>7573</v>
      </c>
      <c r="C2231" t="s">
        <v>7574</v>
      </c>
      <c r="D2231" t="s">
        <v>54</v>
      </c>
      <c r="E2231" t="s">
        <v>41</v>
      </c>
      <c r="F2231">
        <v>1432106</v>
      </c>
      <c r="G2231">
        <v>11</v>
      </c>
      <c r="H2231" t="s">
        <v>1283</v>
      </c>
      <c r="I2231" t="s">
        <v>4897</v>
      </c>
      <c r="J2231" t="s">
        <v>1075</v>
      </c>
      <c r="K2231">
        <v>60</v>
      </c>
      <c r="L2231">
        <v>0</v>
      </c>
    </row>
    <row r="2232" spans="1:15" x14ac:dyDescent="0.25">
      <c r="A2232">
        <v>2227</v>
      </c>
      <c r="B2232" t="s">
        <v>7575</v>
      </c>
      <c r="C2232" t="s">
        <v>7576</v>
      </c>
      <c r="D2232" t="s">
        <v>54</v>
      </c>
      <c r="E2232" t="s">
        <v>24</v>
      </c>
      <c r="F2232">
        <v>1432117</v>
      </c>
      <c r="G2232">
        <v>6</v>
      </c>
      <c r="H2232" t="s">
        <v>731</v>
      </c>
      <c r="I2232" t="s">
        <v>2000</v>
      </c>
      <c r="J2232" t="s">
        <v>4948</v>
      </c>
      <c r="K2232">
        <v>110</v>
      </c>
      <c r="L2232">
        <v>0</v>
      </c>
    </row>
    <row r="2233" spans="1:15" x14ac:dyDescent="0.25">
      <c r="A2233">
        <v>2228</v>
      </c>
      <c r="B2233" t="s">
        <v>7577</v>
      </c>
      <c r="C2233" t="s">
        <v>7578</v>
      </c>
      <c r="D2233" t="s">
        <v>54</v>
      </c>
      <c r="E2233" t="s">
        <v>41</v>
      </c>
      <c r="F2233">
        <v>1432106</v>
      </c>
      <c r="G2233">
        <v>12</v>
      </c>
      <c r="H2233" t="s">
        <v>1267</v>
      </c>
      <c r="I2233" t="s">
        <v>2195</v>
      </c>
      <c r="J2233" t="s">
        <v>1092</v>
      </c>
      <c r="K2233">
        <v>0</v>
      </c>
      <c r="L2233">
        <v>0</v>
      </c>
    </row>
    <row r="2234" spans="1:15" x14ac:dyDescent="0.25">
      <c r="A2234">
        <v>2229</v>
      </c>
      <c r="B2234" t="s">
        <v>7579</v>
      </c>
      <c r="C2234" t="s">
        <v>7580</v>
      </c>
      <c r="D2234" t="s">
        <v>54</v>
      </c>
      <c r="E2234" t="s">
        <v>41</v>
      </c>
      <c r="F2234">
        <v>1432106</v>
      </c>
      <c r="G2234">
        <v>12</v>
      </c>
      <c r="H2234" t="s">
        <v>1121</v>
      </c>
      <c r="I2234" t="s">
        <v>7581</v>
      </c>
      <c r="J2234" t="s">
        <v>1092</v>
      </c>
      <c r="K2234">
        <v>20</v>
      </c>
      <c r="L2234">
        <v>0</v>
      </c>
    </row>
    <row r="2235" spans="1:15" x14ac:dyDescent="0.25">
      <c r="A2235">
        <v>2230</v>
      </c>
      <c r="B2235" t="s">
        <v>7582</v>
      </c>
      <c r="C2235" t="s">
        <v>7583</v>
      </c>
      <c r="D2235" t="s">
        <v>23</v>
      </c>
      <c r="E2235" t="s">
        <v>24</v>
      </c>
      <c r="F2235">
        <v>1432114</v>
      </c>
      <c r="G2235">
        <v>6</v>
      </c>
      <c r="H2235" t="s">
        <v>7584</v>
      </c>
      <c r="I2235" t="s">
        <v>7585</v>
      </c>
      <c r="J2235" t="s">
        <v>488</v>
      </c>
      <c r="K2235">
        <v>0</v>
      </c>
      <c r="L2235">
        <v>0</v>
      </c>
    </row>
    <row r="2236" spans="1:15" x14ac:dyDescent="0.25">
      <c r="A2236">
        <v>2231</v>
      </c>
      <c r="B2236" t="s">
        <v>7586</v>
      </c>
      <c r="C2236" t="s">
        <v>7587</v>
      </c>
      <c r="D2236" t="s">
        <v>54</v>
      </c>
      <c r="E2236" t="s">
        <v>24</v>
      </c>
      <c r="F2236">
        <v>1432117</v>
      </c>
      <c r="G2236">
        <v>4</v>
      </c>
      <c r="H2236" t="s">
        <v>378</v>
      </c>
      <c r="I2236" t="s">
        <v>6214</v>
      </c>
      <c r="J2236" t="s">
        <v>1110</v>
      </c>
      <c r="K2236">
        <v>0</v>
      </c>
      <c r="L2236">
        <v>0</v>
      </c>
    </row>
    <row r="2237" spans="1:15" x14ac:dyDescent="0.25">
      <c r="A2237">
        <v>2232</v>
      </c>
      <c r="B2237" t="s">
        <v>7588</v>
      </c>
      <c r="C2237" t="s">
        <v>7589</v>
      </c>
      <c r="D2237" t="s">
        <v>63</v>
      </c>
      <c r="E2237" t="s">
        <v>24</v>
      </c>
      <c r="F2237">
        <v>1432112</v>
      </c>
      <c r="G2237">
        <v>3</v>
      </c>
      <c r="H2237" t="s">
        <v>7590</v>
      </c>
      <c r="I2237" t="s">
        <v>7591</v>
      </c>
      <c r="J2237" t="s">
        <v>427</v>
      </c>
      <c r="K2237">
        <v>380</v>
      </c>
      <c r="L2237">
        <v>380</v>
      </c>
      <c r="M2237" t="s">
        <v>665</v>
      </c>
      <c r="N2237">
        <v>0</v>
      </c>
      <c r="O2237" t="s">
        <v>7592</v>
      </c>
    </row>
    <row r="2238" spans="1:15" x14ac:dyDescent="0.25">
      <c r="A2238">
        <v>2233</v>
      </c>
      <c r="B2238" t="s">
        <v>7593</v>
      </c>
      <c r="C2238" t="s">
        <v>7594</v>
      </c>
      <c r="D2238" t="s">
        <v>23</v>
      </c>
      <c r="E2238" t="s">
        <v>24</v>
      </c>
      <c r="F2238">
        <v>1432114</v>
      </c>
      <c r="G2238">
        <v>6</v>
      </c>
      <c r="H2238" t="s">
        <v>7595</v>
      </c>
      <c r="I2238" t="s">
        <v>2055</v>
      </c>
      <c r="J2238" t="s">
        <v>488</v>
      </c>
      <c r="K2238">
        <v>0</v>
      </c>
      <c r="L2238">
        <v>0</v>
      </c>
    </row>
    <row r="2239" spans="1:15" x14ac:dyDescent="0.25">
      <c r="A2239">
        <v>2234</v>
      </c>
      <c r="B2239" t="s">
        <v>7596</v>
      </c>
      <c r="C2239" t="s">
        <v>7597</v>
      </c>
      <c r="D2239" t="s">
        <v>54</v>
      </c>
      <c r="E2239" t="s">
        <v>24</v>
      </c>
      <c r="F2239">
        <v>1432104</v>
      </c>
      <c r="G2239">
        <v>10</v>
      </c>
      <c r="H2239" t="s">
        <v>2291</v>
      </c>
      <c r="I2239" t="s">
        <v>7598</v>
      </c>
      <c r="J2239" t="s">
        <v>4905</v>
      </c>
      <c r="K2239">
        <v>20</v>
      </c>
      <c r="L2239">
        <v>20</v>
      </c>
      <c r="M2239" t="s">
        <v>768</v>
      </c>
      <c r="N2239">
        <v>-20</v>
      </c>
      <c r="O2239" t="s">
        <v>7599</v>
      </c>
    </row>
    <row r="2240" spans="1:15" x14ac:dyDescent="0.25">
      <c r="A2240">
        <v>2235</v>
      </c>
      <c r="B2240" t="s">
        <v>7600</v>
      </c>
      <c r="C2240" t="s">
        <v>7601</v>
      </c>
      <c r="D2240" t="s">
        <v>23</v>
      </c>
      <c r="E2240" t="s">
        <v>24</v>
      </c>
      <c r="F2240">
        <v>1432112</v>
      </c>
      <c r="G2240">
        <v>6</v>
      </c>
      <c r="H2240" t="s">
        <v>7602</v>
      </c>
      <c r="I2240" t="s">
        <v>7603</v>
      </c>
      <c r="J2240" t="s">
        <v>427</v>
      </c>
      <c r="K2240">
        <v>0</v>
      </c>
      <c r="L2240">
        <v>0</v>
      </c>
    </row>
    <row r="2241" spans="1:15" x14ac:dyDescent="0.25">
      <c r="A2241">
        <v>2236</v>
      </c>
      <c r="B2241" t="s">
        <v>7604</v>
      </c>
      <c r="C2241" t="s">
        <v>7605</v>
      </c>
      <c r="D2241" t="s">
        <v>54</v>
      </c>
      <c r="E2241" t="s">
        <v>24</v>
      </c>
      <c r="F2241">
        <v>1432116</v>
      </c>
      <c r="G2241">
        <v>12</v>
      </c>
      <c r="H2241" t="s">
        <v>2388</v>
      </c>
      <c r="I2241" t="s">
        <v>2385</v>
      </c>
      <c r="J2241" t="s">
        <v>981</v>
      </c>
      <c r="K2241">
        <v>40</v>
      </c>
      <c r="L2241">
        <v>40</v>
      </c>
      <c r="M2241" t="s">
        <v>3328</v>
      </c>
      <c r="N2241">
        <v>-110</v>
      </c>
      <c r="O2241" t="s">
        <v>7606</v>
      </c>
    </row>
    <row r="2242" spans="1:15" x14ac:dyDescent="0.25">
      <c r="A2242">
        <v>2237</v>
      </c>
      <c r="B2242" t="s">
        <v>7607</v>
      </c>
      <c r="C2242" t="s">
        <v>7608</v>
      </c>
      <c r="D2242" t="s">
        <v>54</v>
      </c>
      <c r="E2242" t="s">
        <v>24</v>
      </c>
      <c r="F2242">
        <v>1432117</v>
      </c>
      <c r="G2242">
        <v>6</v>
      </c>
      <c r="H2242" t="s">
        <v>7609</v>
      </c>
      <c r="I2242" t="s">
        <v>7610</v>
      </c>
      <c r="J2242" t="s">
        <v>700</v>
      </c>
      <c r="K2242">
        <v>0</v>
      </c>
      <c r="L2242">
        <v>0</v>
      </c>
    </row>
    <row r="2243" spans="1:15" x14ac:dyDescent="0.25">
      <c r="A2243">
        <v>2238</v>
      </c>
      <c r="B2243" t="s">
        <v>7611</v>
      </c>
      <c r="C2243" t="s">
        <v>7612</v>
      </c>
      <c r="D2243" t="s">
        <v>54</v>
      </c>
      <c r="E2243" t="s">
        <v>24</v>
      </c>
      <c r="F2243">
        <v>1432117</v>
      </c>
      <c r="G2243">
        <v>6</v>
      </c>
      <c r="H2243" t="s">
        <v>7613</v>
      </c>
      <c r="I2243" t="s">
        <v>7614</v>
      </c>
      <c r="J2243" t="s">
        <v>700</v>
      </c>
      <c r="K2243">
        <v>20</v>
      </c>
      <c r="L2243">
        <v>20</v>
      </c>
      <c r="M2243" t="s">
        <v>3359</v>
      </c>
      <c r="N2243">
        <v>-130</v>
      </c>
      <c r="O2243" t="s">
        <v>7615</v>
      </c>
    </row>
    <row r="2244" spans="1:15" x14ac:dyDescent="0.25">
      <c r="A2244">
        <v>2239</v>
      </c>
      <c r="B2244" t="s">
        <v>7616</v>
      </c>
      <c r="C2244" t="s">
        <v>7617</v>
      </c>
      <c r="D2244" t="s">
        <v>54</v>
      </c>
      <c r="E2244" t="s">
        <v>41</v>
      </c>
      <c r="F2244">
        <v>1432106</v>
      </c>
      <c r="G2244">
        <v>9</v>
      </c>
      <c r="H2244" t="s">
        <v>2240</v>
      </c>
      <c r="I2244" t="s">
        <v>2000</v>
      </c>
      <c r="J2244" t="s">
        <v>658</v>
      </c>
      <c r="K2244">
        <v>0</v>
      </c>
      <c r="L2244">
        <v>0</v>
      </c>
    </row>
    <row r="2245" spans="1:15" x14ac:dyDescent="0.25">
      <c r="A2245">
        <v>2240</v>
      </c>
      <c r="B2245" t="s">
        <v>7618</v>
      </c>
      <c r="C2245" t="s">
        <v>7619</v>
      </c>
      <c r="D2245" t="s">
        <v>54</v>
      </c>
      <c r="E2245" t="s">
        <v>41</v>
      </c>
      <c r="F2245">
        <v>1432118</v>
      </c>
      <c r="G2245">
        <v>4</v>
      </c>
      <c r="H2245" t="s">
        <v>1121</v>
      </c>
      <c r="I2245" t="s">
        <v>3247</v>
      </c>
      <c r="J2245" t="s">
        <v>1071</v>
      </c>
      <c r="K2245">
        <v>10</v>
      </c>
      <c r="L2245">
        <v>0</v>
      </c>
    </row>
    <row r="2246" spans="1:15" x14ac:dyDescent="0.25">
      <c r="A2246">
        <v>2241</v>
      </c>
      <c r="B2246" t="s">
        <v>7620</v>
      </c>
      <c r="C2246" t="s">
        <v>7621</v>
      </c>
      <c r="D2246" t="s">
        <v>54</v>
      </c>
      <c r="E2246" t="s">
        <v>24</v>
      </c>
      <c r="F2246">
        <v>1432103</v>
      </c>
      <c r="G2246">
        <v>10</v>
      </c>
      <c r="H2246" t="s">
        <v>1974</v>
      </c>
      <c r="I2246" t="s">
        <v>2195</v>
      </c>
      <c r="J2246" t="s">
        <v>853</v>
      </c>
      <c r="K2246">
        <v>0</v>
      </c>
      <c r="L2246">
        <v>0</v>
      </c>
    </row>
    <row r="2247" spans="1:15" x14ac:dyDescent="0.25">
      <c r="A2247">
        <v>2242</v>
      </c>
      <c r="B2247" t="s">
        <v>7622</v>
      </c>
      <c r="C2247" t="s">
        <v>7623</v>
      </c>
      <c r="D2247" t="s">
        <v>54</v>
      </c>
      <c r="E2247" t="s">
        <v>24</v>
      </c>
      <c r="F2247">
        <v>1432116</v>
      </c>
      <c r="G2247">
        <v>5</v>
      </c>
      <c r="H2247" t="s">
        <v>7624</v>
      </c>
      <c r="I2247" t="s">
        <v>7625</v>
      </c>
      <c r="J2247" t="s">
        <v>275</v>
      </c>
      <c r="K2247">
        <v>0</v>
      </c>
      <c r="L2247">
        <v>0</v>
      </c>
    </row>
    <row r="2248" spans="1:15" x14ac:dyDescent="0.25">
      <c r="A2248">
        <v>2243</v>
      </c>
      <c r="B2248" t="s">
        <v>7626</v>
      </c>
      <c r="C2248" t="s">
        <v>7627</v>
      </c>
      <c r="D2248" t="s">
        <v>54</v>
      </c>
      <c r="E2248" t="s">
        <v>41</v>
      </c>
      <c r="F2248">
        <v>1432106</v>
      </c>
      <c r="G2248">
        <v>8</v>
      </c>
      <c r="H2248" t="s">
        <v>1121</v>
      </c>
      <c r="I2248" t="s">
        <v>1975</v>
      </c>
      <c r="J2248" t="s">
        <v>286</v>
      </c>
      <c r="K2248">
        <v>0</v>
      </c>
      <c r="L2248">
        <v>0</v>
      </c>
    </row>
    <row r="2249" spans="1:15" x14ac:dyDescent="0.25">
      <c r="A2249">
        <v>2244</v>
      </c>
      <c r="B2249" t="s">
        <v>7628</v>
      </c>
      <c r="C2249" t="s">
        <v>7629</v>
      </c>
      <c r="D2249" t="s">
        <v>54</v>
      </c>
      <c r="E2249" t="s">
        <v>24</v>
      </c>
      <c r="F2249">
        <v>1432116</v>
      </c>
      <c r="G2249">
        <v>12</v>
      </c>
      <c r="H2249" t="s">
        <v>2311</v>
      </c>
      <c r="I2249" t="s">
        <v>2202</v>
      </c>
      <c r="J2249" t="s">
        <v>392</v>
      </c>
      <c r="K2249">
        <v>30</v>
      </c>
      <c r="L2249">
        <v>30</v>
      </c>
      <c r="M2249" t="s">
        <v>2398</v>
      </c>
      <c r="N2249">
        <v>-40</v>
      </c>
      <c r="O2249" t="s">
        <v>7630</v>
      </c>
    </row>
    <row r="2250" spans="1:15" x14ac:dyDescent="0.25">
      <c r="A2250">
        <v>2245</v>
      </c>
      <c r="B2250" t="s">
        <v>7631</v>
      </c>
      <c r="C2250" t="s">
        <v>7632</v>
      </c>
      <c r="D2250" t="s">
        <v>54</v>
      </c>
      <c r="E2250" t="s">
        <v>24</v>
      </c>
      <c r="F2250">
        <v>1432116</v>
      </c>
      <c r="G2250">
        <v>12</v>
      </c>
      <c r="H2250" t="s">
        <v>4551</v>
      </c>
      <c r="I2250" t="s">
        <v>2626</v>
      </c>
      <c r="J2250" t="s">
        <v>392</v>
      </c>
      <c r="K2250">
        <v>0</v>
      </c>
      <c r="L2250">
        <v>0</v>
      </c>
    </row>
    <row r="2251" spans="1:15" x14ac:dyDescent="0.25">
      <c r="A2251">
        <v>2246</v>
      </c>
      <c r="B2251" t="s">
        <v>7633</v>
      </c>
      <c r="C2251" t="s">
        <v>7634</v>
      </c>
      <c r="D2251" t="s">
        <v>54</v>
      </c>
      <c r="E2251" t="s">
        <v>41</v>
      </c>
      <c r="F2251">
        <v>1432106</v>
      </c>
      <c r="G2251">
        <v>8</v>
      </c>
      <c r="H2251" t="s">
        <v>1121</v>
      </c>
      <c r="I2251" t="s">
        <v>3979</v>
      </c>
      <c r="J2251" t="s">
        <v>286</v>
      </c>
      <c r="K2251">
        <v>0</v>
      </c>
      <c r="L2251">
        <v>0</v>
      </c>
    </row>
    <row r="2252" spans="1:15" x14ac:dyDescent="0.25">
      <c r="A2252">
        <v>2247</v>
      </c>
      <c r="B2252" t="s">
        <v>7635</v>
      </c>
      <c r="C2252" t="s">
        <v>7636</v>
      </c>
      <c r="D2252" t="s">
        <v>54</v>
      </c>
      <c r="E2252" t="s">
        <v>41</v>
      </c>
      <c r="F2252">
        <v>1432118</v>
      </c>
      <c r="G2252">
        <v>3</v>
      </c>
      <c r="H2252" t="s">
        <v>7637</v>
      </c>
      <c r="I2252" t="s">
        <v>7638</v>
      </c>
      <c r="J2252" t="s">
        <v>1071</v>
      </c>
      <c r="K2252">
        <v>40</v>
      </c>
      <c r="L2252">
        <v>40</v>
      </c>
      <c r="M2252" t="s">
        <v>4577</v>
      </c>
      <c r="N2252">
        <v>0</v>
      </c>
      <c r="O2252" t="s">
        <v>7639</v>
      </c>
    </row>
    <row r="2253" spans="1:15" x14ac:dyDescent="0.25">
      <c r="A2253">
        <v>2248</v>
      </c>
      <c r="B2253" t="s">
        <v>7640</v>
      </c>
      <c r="C2253" t="s">
        <v>7641</v>
      </c>
      <c r="D2253" t="s">
        <v>54</v>
      </c>
      <c r="E2253" t="s">
        <v>83</v>
      </c>
      <c r="F2253">
        <v>1432109</v>
      </c>
      <c r="G2253">
        <v>3</v>
      </c>
      <c r="H2253" t="s">
        <v>2291</v>
      </c>
      <c r="I2253" t="s">
        <v>2055</v>
      </c>
      <c r="J2253" t="s">
        <v>2128</v>
      </c>
      <c r="K2253">
        <v>0</v>
      </c>
      <c r="L2253">
        <v>0</v>
      </c>
    </row>
    <row r="2254" spans="1:15" x14ac:dyDescent="0.25">
      <c r="A2254">
        <v>2249</v>
      </c>
      <c r="B2254" t="s">
        <v>7642</v>
      </c>
      <c r="C2254" t="s">
        <v>7643</v>
      </c>
      <c r="D2254" t="s">
        <v>54</v>
      </c>
      <c r="E2254" t="s">
        <v>24</v>
      </c>
      <c r="F2254">
        <v>1432116</v>
      </c>
      <c r="G2254">
        <v>5</v>
      </c>
      <c r="H2254" t="s">
        <v>4435</v>
      </c>
      <c r="I2254" t="s">
        <v>7644</v>
      </c>
      <c r="J2254" t="s">
        <v>275</v>
      </c>
      <c r="K2254">
        <v>110</v>
      </c>
      <c r="L2254">
        <v>0</v>
      </c>
    </row>
    <row r="2255" spans="1:15" x14ac:dyDescent="0.25">
      <c r="A2255">
        <v>2250</v>
      </c>
      <c r="B2255" t="s">
        <v>7645</v>
      </c>
      <c r="C2255" t="s">
        <v>7646</v>
      </c>
      <c r="D2255" t="s">
        <v>54</v>
      </c>
      <c r="E2255" t="s">
        <v>24</v>
      </c>
      <c r="F2255">
        <v>1432116</v>
      </c>
      <c r="G2255">
        <v>5</v>
      </c>
      <c r="H2255" t="s">
        <v>1989</v>
      </c>
      <c r="I2255" t="s">
        <v>7647</v>
      </c>
      <c r="J2255" t="s">
        <v>1480</v>
      </c>
      <c r="K2255">
        <v>130</v>
      </c>
      <c r="L2255">
        <v>130</v>
      </c>
      <c r="M2255" t="s">
        <v>2447</v>
      </c>
      <c r="N2255">
        <v>-60</v>
      </c>
      <c r="O2255" t="s">
        <v>7648</v>
      </c>
    </row>
    <row r="2256" spans="1:15" x14ac:dyDescent="0.25">
      <c r="A2256">
        <v>2251</v>
      </c>
      <c r="B2256" t="s">
        <v>7649</v>
      </c>
      <c r="C2256" t="s">
        <v>7650</v>
      </c>
      <c r="D2256" t="s">
        <v>54</v>
      </c>
      <c r="E2256" t="s">
        <v>24</v>
      </c>
      <c r="F2256">
        <v>1432102</v>
      </c>
      <c r="G2256">
        <v>2</v>
      </c>
      <c r="H2256" t="s">
        <v>7651</v>
      </c>
      <c r="I2256" t="s">
        <v>7652</v>
      </c>
      <c r="J2256" t="s">
        <v>218</v>
      </c>
      <c r="K2256">
        <v>30</v>
      </c>
      <c r="L2256">
        <v>30</v>
      </c>
      <c r="M2256" t="s">
        <v>2080</v>
      </c>
      <c r="N2256">
        <v>-40</v>
      </c>
      <c r="O2256" t="s">
        <v>7653</v>
      </c>
    </row>
    <row r="2257" spans="1:15" x14ac:dyDescent="0.25">
      <c r="A2257">
        <v>2252</v>
      </c>
      <c r="B2257" t="s">
        <v>7654</v>
      </c>
      <c r="C2257" t="s">
        <v>7655</v>
      </c>
      <c r="D2257" t="s">
        <v>54</v>
      </c>
      <c r="E2257" t="s">
        <v>83</v>
      </c>
      <c r="F2257">
        <v>1432109</v>
      </c>
      <c r="G2257">
        <v>3</v>
      </c>
      <c r="H2257" t="s">
        <v>430</v>
      </c>
      <c r="I2257" t="s">
        <v>2096</v>
      </c>
      <c r="J2257" t="s">
        <v>2128</v>
      </c>
      <c r="K2257">
        <v>20</v>
      </c>
      <c r="L2257">
        <v>0</v>
      </c>
    </row>
    <row r="2258" spans="1:15" x14ac:dyDescent="0.25">
      <c r="A2258">
        <v>2253</v>
      </c>
      <c r="B2258" t="s">
        <v>7656</v>
      </c>
      <c r="C2258" t="s">
        <v>7657</v>
      </c>
      <c r="D2258" t="s">
        <v>54</v>
      </c>
      <c r="E2258" t="s">
        <v>83</v>
      </c>
      <c r="F2258">
        <v>1432109</v>
      </c>
      <c r="G2258">
        <v>3</v>
      </c>
      <c r="H2258" t="s">
        <v>2515</v>
      </c>
      <c r="I2258" t="s">
        <v>7658</v>
      </c>
      <c r="J2258" t="s">
        <v>2128</v>
      </c>
      <c r="K2258">
        <v>0</v>
      </c>
      <c r="L2258">
        <v>0</v>
      </c>
    </row>
    <row r="2259" spans="1:15" x14ac:dyDescent="0.25">
      <c r="A2259">
        <v>2254</v>
      </c>
      <c r="B2259" t="s">
        <v>7659</v>
      </c>
      <c r="C2259" t="s">
        <v>7660</v>
      </c>
      <c r="D2259" t="s">
        <v>54</v>
      </c>
      <c r="E2259" t="s">
        <v>24</v>
      </c>
      <c r="F2259">
        <v>1432116</v>
      </c>
      <c r="G2259">
        <v>5</v>
      </c>
      <c r="H2259" t="s">
        <v>5355</v>
      </c>
      <c r="I2259" t="s">
        <v>7661</v>
      </c>
      <c r="J2259" t="s">
        <v>275</v>
      </c>
      <c r="K2259">
        <v>160</v>
      </c>
      <c r="L2259">
        <v>160</v>
      </c>
      <c r="M2259" t="s">
        <v>1426</v>
      </c>
      <c r="N2259">
        <v>0</v>
      </c>
      <c r="O2259" t="s">
        <v>7662</v>
      </c>
    </row>
    <row r="2260" spans="1:15" x14ac:dyDescent="0.25">
      <c r="A2260">
        <v>2255</v>
      </c>
      <c r="B2260" t="s">
        <v>7663</v>
      </c>
      <c r="C2260" t="s">
        <v>7664</v>
      </c>
      <c r="D2260" t="s">
        <v>54</v>
      </c>
      <c r="E2260" t="s">
        <v>24</v>
      </c>
      <c r="F2260">
        <v>1432104</v>
      </c>
      <c r="G2260">
        <v>2</v>
      </c>
      <c r="H2260" t="s">
        <v>7665</v>
      </c>
      <c r="I2260" t="s">
        <v>7666</v>
      </c>
      <c r="J2260" t="s">
        <v>2799</v>
      </c>
      <c r="K2260">
        <v>0</v>
      </c>
      <c r="L2260">
        <v>0</v>
      </c>
    </row>
    <row r="2261" spans="1:15" x14ac:dyDescent="0.25">
      <c r="A2261">
        <v>2256</v>
      </c>
      <c r="B2261" t="s">
        <v>7667</v>
      </c>
      <c r="C2261" t="s">
        <v>7668</v>
      </c>
      <c r="D2261" t="s">
        <v>54</v>
      </c>
      <c r="E2261" t="s">
        <v>83</v>
      </c>
      <c r="F2261">
        <v>1432109</v>
      </c>
      <c r="G2261">
        <v>3</v>
      </c>
      <c r="H2261" t="s">
        <v>957</v>
      </c>
      <c r="I2261" t="s">
        <v>7669</v>
      </c>
      <c r="J2261" t="s">
        <v>2128</v>
      </c>
      <c r="K2261">
        <v>70</v>
      </c>
      <c r="L2261">
        <v>70</v>
      </c>
      <c r="M2261" t="s">
        <v>2587</v>
      </c>
      <c r="N2261">
        <v>-10</v>
      </c>
      <c r="O2261" t="s">
        <v>7670</v>
      </c>
    </row>
    <row r="2262" spans="1:15" x14ac:dyDescent="0.25">
      <c r="A2262">
        <v>2257</v>
      </c>
      <c r="B2262" t="s">
        <v>7671</v>
      </c>
      <c r="C2262" t="s">
        <v>7672</v>
      </c>
      <c r="D2262" t="s">
        <v>54</v>
      </c>
      <c r="E2262" t="s">
        <v>24</v>
      </c>
      <c r="F2262">
        <v>1432102</v>
      </c>
      <c r="G2262">
        <v>3</v>
      </c>
      <c r="H2262" t="s">
        <v>2154</v>
      </c>
      <c r="I2262" t="s">
        <v>2576</v>
      </c>
      <c r="J2262" t="s">
        <v>222</v>
      </c>
      <c r="K2262">
        <v>20</v>
      </c>
      <c r="L2262">
        <v>20</v>
      </c>
      <c r="M2262" t="s">
        <v>2255</v>
      </c>
      <c r="N2262">
        <v>-40</v>
      </c>
      <c r="O2262" t="s">
        <v>7673</v>
      </c>
    </row>
    <row r="2263" spans="1:15" x14ac:dyDescent="0.25">
      <c r="A2263">
        <v>2258</v>
      </c>
      <c r="B2263" t="s">
        <v>7674</v>
      </c>
      <c r="C2263" t="s">
        <v>7675</v>
      </c>
      <c r="D2263" t="s">
        <v>54</v>
      </c>
      <c r="E2263" t="s">
        <v>83</v>
      </c>
      <c r="F2263">
        <v>1432109</v>
      </c>
      <c r="G2263">
        <v>5</v>
      </c>
      <c r="H2263" t="s">
        <v>7676</v>
      </c>
      <c r="I2263" t="s">
        <v>7677</v>
      </c>
      <c r="J2263" t="s">
        <v>886</v>
      </c>
      <c r="K2263">
        <v>150</v>
      </c>
      <c r="L2263">
        <v>150</v>
      </c>
      <c r="M2263" t="s">
        <v>1242</v>
      </c>
      <c r="N2263">
        <v>0</v>
      </c>
      <c r="O2263" t="s">
        <v>7678</v>
      </c>
    </row>
    <row r="2264" spans="1:15" x14ac:dyDescent="0.25">
      <c r="A2264">
        <v>2259</v>
      </c>
      <c r="B2264" t="s">
        <v>7679</v>
      </c>
      <c r="C2264" t="s">
        <v>7680</v>
      </c>
      <c r="D2264" t="s">
        <v>54</v>
      </c>
      <c r="E2264" t="s">
        <v>83</v>
      </c>
      <c r="F2264">
        <v>1432109</v>
      </c>
      <c r="G2264">
        <v>5</v>
      </c>
      <c r="H2264" t="s">
        <v>3146</v>
      </c>
      <c r="I2264" t="s">
        <v>7681</v>
      </c>
      <c r="J2264" t="s">
        <v>886</v>
      </c>
      <c r="K2264">
        <v>30</v>
      </c>
      <c r="L2264">
        <v>30</v>
      </c>
      <c r="M2264" t="s">
        <v>1242</v>
      </c>
      <c r="N2264">
        <v>-30</v>
      </c>
      <c r="O2264" t="s">
        <v>7682</v>
      </c>
    </row>
    <row r="2265" spans="1:15" x14ac:dyDescent="0.25">
      <c r="A2265">
        <v>2260</v>
      </c>
      <c r="B2265" t="s">
        <v>7683</v>
      </c>
      <c r="C2265" t="s">
        <v>7684</v>
      </c>
      <c r="D2265" t="s">
        <v>54</v>
      </c>
      <c r="E2265" t="s">
        <v>83</v>
      </c>
      <c r="F2265">
        <v>1432109</v>
      </c>
      <c r="G2265">
        <v>5</v>
      </c>
      <c r="H2265" t="s">
        <v>7685</v>
      </c>
      <c r="I2265" t="s">
        <v>6024</v>
      </c>
      <c r="J2265" t="s">
        <v>886</v>
      </c>
      <c r="K2265">
        <v>0</v>
      </c>
      <c r="L2265">
        <v>0</v>
      </c>
    </row>
    <row r="2266" spans="1:15" x14ac:dyDescent="0.25">
      <c r="A2266">
        <v>2261</v>
      </c>
      <c r="B2266" t="s">
        <v>7686</v>
      </c>
      <c r="C2266" t="s">
        <v>7687</v>
      </c>
      <c r="D2266" t="s">
        <v>54</v>
      </c>
      <c r="E2266" t="s">
        <v>24</v>
      </c>
      <c r="F2266">
        <v>1432116</v>
      </c>
      <c r="G2266">
        <v>2</v>
      </c>
      <c r="H2266" t="s">
        <v>3353</v>
      </c>
      <c r="I2266" t="s">
        <v>7688</v>
      </c>
      <c r="J2266" t="s">
        <v>348</v>
      </c>
      <c r="K2266">
        <v>0</v>
      </c>
      <c r="L2266">
        <v>0</v>
      </c>
    </row>
    <row r="2267" spans="1:15" x14ac:dyDescent="0.25">
      <c r="A2267">
        <v>2262</v>
      </c>
      <c r="B2267" t="s">
        <v>7689</v>
      </c>
      <c r="C2267" t="s">
        <v>7690</v>
      </c>
      <c r="D2267" t="s">
        <v>54</v>
      </c>
      <c r="E2267" t="s">
        <v>24</v>
      </c>
      <c r="F2267">
        <v>1432116</v>
      </c>
      <c r="G2267">
        <v>2</v>
      </c>
      <c r="H2267" t="s">
        <v>1706</v>
      </c>
      <c r="I2267" t="s">
        <v>2348</v>
      </c>
      <c r="J2267" t="s">
        <v>348</v>
      </c>
      <c r="K2267">
        <v>210</v>
      </c>
      <c r="L2267">
        <v>210</v>
      </c>
      <c r="M2267" t="s">
        <v>738</v>
      </c>
      <c r="N2267">
        <v>0</v>
      </c>
      <c r="O2267" t="s">
        <v>7691</v>
      </c>
    </row>
    <row r="2268" spans="1:15" x14ac:dyDescent="0.25">
      <c r="A2268">
        <v>2263</v>
      </c>
      <c r="B2268" t="s">
        <v>7692</v>
      </c>
      <c r="C2268" t="s">
        <v>7693</v>
      </c>
      <c r="D2268" t="s">
        <v>54</v>
      </c>
      <c r="E2268" t="s">
        <v>41</v>
      </c>
      <c r="F2268">
        <v>1432105</v>
      </c>
      <c r="G2268">
        <v>6</v>
      </c>
      <c r="H2268" t="s">
        <v>7694</v>
      </c>
      <c r="I2268" t="s">
        <v>2348</v>
      </c>
      <c r="J2268" t="s">
        <v>1469</v>
      </c>
      <c r="K2268">
        <v>40</v>
      </c>
      <c r="L2268">
        <v>0</v>
      </c>
    </row>
    <row r="2269" spans="1:15" x14ac:dyDescent="0.25">
      <c r="A2269">
        <v>2264</v>
      </c>
      <c r="B2269" t="s">
        <v>7695</v>
      </c>
      <c r="C2269" t="s">
        <v>7696</v>
      </c>
      <c r="D2269" t="s">
        <v>54</v>
      </c>
      <c r="E2269" t="s">
        <v>24</v>
      </c>
      <c r="F2269">
        <v>1432116</v>
      </c>
      <c r="G2269">
        <v>9</v>
      </c>
      <c r="H2269" t="s">
        <v>1966</v>
      </c>
      <c r="I2269" t="s">
        <v>1962</v>
      </c>
      <c r="J2269" t="s">
        <v>1957</v>
      </c>
      <c r="K2269">
        <v>20</v>
      </c>
      <c r="L2269">
        <v>20</v>
      </c>
      <c r="M2269" t="s">
        <v>2099</v>
      </c>
      <c r="N2269">
        <v>0</v>
      </c>
      <c r="O2269" t="s">
        <v>7697</v>
      </c>
    </row>
    <row r="2270" spans="1:15" x14ac:dyDescent="0.25">
      <c r="A2270">
        <v>2265</v>
      </c>
      <c r="B2270" t="s">
        <v>7698</v>
      </c>
      <c r="C2270" t="s">
        <v>7699</v>
      </c>
      <c r="D2270" t="s">
        <v>54</v>
      </c>
      <c r="E2270" t="s">
        <v>24</v>
      </c>
      <c r="F2270">
        <v>1432107</v>
      </c>
      <c r="G2270">
        <v>6</v>
      </c>
      <c r="H2270" t="s">
        <v>7700</v>
      </c>
      <c r="I2270" t="s">
        <v>4602</v>
      </c>
      <c r="J2270" t="s">
        <v>2693</v>
      </c>
      <c r="K2270">
        <v>0</v>
      </c>
      <c r="L2270">
        <v>0</v>
      </c>
    </row>
    <row r="2271" spans="1:15" x14ac:dyDescent="0.25">
      <c r="A2271">
        <v>2266</v>
      </c>
      <c r="B2271" t="s">
        <v>7701</v>
      </c>
      <c r="C2271" t="s">
        <v>7702</v>
      </c>
      <c r="D2271" t="s">
        <v>54</v>
      </c>
      <c r="E2271" t="s">
        <v>24</v>
      </c>
      <c r="F2271">
        <v>1432116</v>
      </c>
      <c r="G2271">
        <v>9</v>
      </c>
      <c r="H2271" t="s">
        <v>957</v>
      </c>
      <c r="I2271" t="s">
        <v>7703</v>
      </c>
      <c r="J2271" t="s">
        <v>1957</v>
      </c>
      <c r="K2271">
        <v>0</v>
      </c>
      <c r="L2271">
        <v>0</v>
      </c>
    </row>
    <row r="2272" spans="1:15" x14ac:dyDescent="0.25">
      <c r="A2272">
        <v>2267</v>
      </c>
      <c r="B2272" t="s">
        <v>7704</v>
      </c>
      <c r="C2272" t="s">
        <v>7705</v>
      </c>
      <c r="D2272" t="s">
        <v>54</v>
      </c>
      <c r="E2272" t="s">
        <v>41</v>
      </c>
      <c r="F2272">
        <v>1432106</v>
      </c>
      <c r="G2272">
        <v>10</v>
      </c>
      <c r="H2272" t="s">
        <v>7706</v>
      </c>
      <c r="I2272" t="s">
        <v>4649</v>
      </c>
      <c r="J2272" t="s">
        <v>658</v>
      </c>
      <c r="K2272">
        <v>30</v>
      </c>
      <c r="L2272">
        <v>30</v>
      </c>
      <c r="M2272" t="s">
        <v>2606</v>
      </c>
      <c r="N2272">
        <v>-90</v>
      </c>
      <c r="O2272" t="s">
        <v>7707</v>
      </c>
    </row>
    <row r="2273" spans="1:15" x14ac:dyDescent="0.25">
      <c r="A2273">
        <v>2268</v>
      </c>
      <c r="B2273" t="s">
        <v>7708</v>
      </c>
      <c r="C2273" t="s">
        <v>7709</v>
      </c>
      <c r="D2273" t="s">
        <v>54</v>
      </c>
      <c r="E2273" t="s">
        <v>83</v>
      </c>
      <c r="F2273">
        <v>1432109</v>
      </c>
      <c r="G2273">
        <v>5</v>
      </c>
      <c r="H2273" t="s">
        <v>2823</v>
      </c>
      <c r="I2273" t="s">
        <v>7710</v>
      </c>
      <c r="J2273" t="s">
        <v>886</v>
      </c>
      <c r="K2273">
        <v>40</v>
      </c>
      <c r="L2273">
        <v>40</v>
      </c>
      <c r="M2273" t="s">
        <v>4577</v>
      </c>
      <c r="N2273">
        <v>-80</v>
      </c>
      <c r="O2273" t="s">
        <v>7711</v>
      </c>
    </row>
    <row r="2274" spans="1:15" x14ac:dyDescent="0.25">
      <c r="A2274">
        <v>2269</v>
      </c>
      <c r="B2274" t="s">
        <v>7712</v>
      </c>
      <c r="C2274" t="s">
        <v>7713</v>
      </c>
      <c r="D2274" t="s">
        <v>54</v>
      </c>
      <c r="E2274" t="s">
        <v>83</v>
      </c>
      <c r="F2274">
        <v>1432109</v>
      </c>
      <c r="G2274">
        <v>5</v>
      </c>
      <c r="H2274" t="s">
        <v>2873</v>
      </c>
      <c r="I2274" t="s">
        <v>5139</v>
      </c>
      <c r="J2274" t="s">
        <v>886</v>
      </c>
      <c r="K2274">
        <v>0</v>
      </c>
      <c r="L2274">
        <v>0</v>
      </c>
    </row>
    <row r="2275" spans="1:15" x14ac:dyDescent="0.25">
      <c r="A2275">
        <v>2270</v>
      </c>
      <c r="B2275" t="s">
        <v>7714</v>
      </c>
      <c r="C2275" t="s">
        <v>7715</v>
      </c>
      <c r="D2275" t="s">
        <v>23</v>
      </c>
      <c r="E2275" t="s">
        <v>24</v>
      </c>
      <c r="F2275">
        <v>1432114</v>
      </c>
      <c r="G2275">
        <v>5</v>
      </c>
      <c r="H2275" t="s">
        <v>1706</v>
      </c>
      <c r="I2275" t="s">
        <v>2597</v>
      </c>
      <c r="J2275" t="s">
        <v>488</v>
      </c>
      <c r="K2275">
        <v>0</v>
      </c>
      <c r="L2275">
        <v>0</v>
      </c>
    </row>
    <row r="2276" spans="1:15" x14ac:dyDescent="0.25">
      <c r="A2276">
        <v>2271</v>
      </c>
      <c r="B2276" t="s">
        <v>7716</v>
      </c>
      <c r="C2276" t="s">
        <v>7717</v>
      </c>
      <c r="D2276" t="s">
        <v>54</v>
      </c>
      <c r="E2276" t="s">
        <v>24</v>
      </c>
      <c r="F2276">
        <v>1432116</v>
      </c>
      <c r="G2276">
        <v>9</v>
      </c>
      <c r="H2276" t="s">
        <v>239</v>
      </c>
      <c r="I2276" t="s">
        <v>2119</v>
      </c>
      <c r="J2276" t="s">
        <v>1957</v>
      </c>
      <c r="K2276">
        <v>0</v>
      </c>
      <c r="L2276">
        <v>0</v>
      </c>
    </row>
    <row r="2277" spans="1:15" x14ac:dyDescent="0.25">
      <c r="A2277">
        <v>2272</v>
      </c>
      <c r="B2277" t="s">
        <v>7718</v>
      </c>
      <c r="C2277" t="s">
        <v>7719</v>
      </c>
      <c r="D2277" t="s">
        <v>54</v>
      </c>
      <c r="E2277" t="s">
        <v>24</v>
      </c>
      <c r="F2277">
        <v>1432116</v>
      </c>
      <c r="G2277">
        <v>2</v>
      </c>
      <c r="H2277" t="s">
        <v>2279</v>
      </c>
      <c r="I2277" t="s">
        <v>7720</v>
      </c>
      <c r="J2277" t="s">
        <v>348</v>
      </c>
      <c r="K2277">
        <v>0</v>
      </c>
      <c r="L2277">
        <v>0</v>
      </c>
    </row>
    <row r="2278" spans="1:15" x14ac:dyDescent="0.25">
      <c r="A2278">
        <v>2273</v>
      </c>
      <c r="B2278" t="s">
        <v>7721</v>
      </c>
      <c r="C2278" t="s">
        <v>7722</v>
      </c>
      <c r="D2278" t="s">
        <v>54</v>
      </c>
      <c r="E2278" t="s">
        <v>24</v>
      </c>
      <c r="F2278">
        <v>1432116</v>
      </c>
      <c r="G2278">
        <v>9</v>
      </c>
      <c r="H2278" t="s">
        <v>6014</v>
      </c>
      <c r="I2278" t="s">
        <v>2096</v>
      </c>
      <c r="J2278" t="s">
        <v>1957</v>
      </c>
      <c r="K2278">
        <v>0</v>
      </c>
      <c r="L2278">
        <v>0</v>
      </c>
    </row>
    <row r="2279" spans="1:15" x14ac:dyDescent="0.25">
      <c r="A2279">
        <v>2274</v>
      </c>
      <c r="B2279" t="s">
        <v>7723</v>
      </c>
      <c r="C2279" t="s">
        <v>7724</v>
      </c>
      <c r="D2279" t="s">
        <v>54</v>
      </c>
      <c r="E2279" t="s">
        <v>41</v>
      </c>
      <c r="F2279">
        <v>1432118</v>
      </c>
      <c r="G2279">
        <v>4</v>
      </c>
      <c r="H2279" t="s">
        <v>7725</v>
      </c>
      <c r="I2279" t="s">
        <v>7726</v>
      </c>
      <c r="J2279" t="s">
        <v>301</v>
      </c>
      <c r="K2279">
        <v>0</v>
      </c>
      <c r="L2279">
        <v>0</v>
      </c>
    </row>
    <row r="2280" spans="1:15" x14ac:dyDescent="0.25">
      <c r="A2280">
        <v>2275</v>
      </c>
      <c r="B2280" t="s">
        <v>7727</v>
      </c>
      <c r="C2280" t="s">
        <v>7728</v>
      </c>
      <c r="D2280" t="s">
        <v>54</v>
      </c>
      <c r="E2280" t="s">
        <v>41</v>
      </c>
      <c r="F2280">
        <v>1432106</v>
      </c>
      <c r="G2280">
        <v>9</v>
      </c>
      <c r="H2280" t="s">
        <v>325</v>
      </c>
      <c r="I2280" t="s">
        <v>2374</v>
      </c>
      <c r="J2280" t="s">
        <v>658</v>
      </c>
      <c r="K2280">
        <v>50</v>
      </c>
      <c r="L2280">
        <v>0</v>
      </c>
    </row>
    <row r="2281" spans="1:15" x14ac:dyDescent="0.25">
      <c r="A2281">
        <v>2276</v>
      </c>
      <c r="B2281" t="s">
        <v>7729</v>
      </c>
      <c r="C2281" t="s">
        <v>7730</v>
      </c>
      <c r="D2281" t="s">
        <v>54</v>
      </c>
      <c r="E2281" t="s">
        <v>83</v>
      </c>
      <c r="F2281">
        <v>1432120</v>
      </c>
      <c r="G2281">
        <v>5</v>
      </c>
      <c r="H2281" t="s">
        <v>168</v>
      </c>
      <c r="I2281" t="s">
        <v>2144</v>
      </c>
      <c r="J2281" t="s">
        <v>3112</v>
      </c>
      <c r="K2281">
        <v>0</v>
      </c>
      <c r="L2281">
        <v>0</v>
      </c>
    </row>
    <row r="2282" spans="1:15" x14ac:dyDescent="0.25">
      <c r="A2282">
        <v>2277</v>
      </c>
      <c r="B2282" t="s">
        <v>7731</v>
      </c>
      <c r="C2282" t="s">
        <v>7732</v>
      </c>
      <c r="D2282" t="s">
        <v>23</v>
      </c>
      <c r="E2282" t="s">
        <v>24</v>
      </c>
      <c r="F2282">
        <v>1432114</v>
      </c>
      <c r="G2282">
        <v>4</v>
      </c>
      <c r="H2282" t="s">
        <v>2406</v>
      </c>
      <c r="I2282" t="s">
        <v>7733</v>
      </c>
      <c r="J2282" t="s">
        <v>427</v>
      </c>
      <c r="K2282">
        <v>50</v>
      </c>
      <c r="L2282">
        <v>50</v>
      </c>
      <c r="M2282" t="s">
        <v>489</v>
      </c>
      <c r="N2282">
        <v>0</v>
      </c>
      <c r="O2282" t="s">
        <v>7734</v>
      </c>
    </row>
    <row r="2283" spans="1:15" x14ac:dyDescent="0.25">
      <c r="A2283">
        <v>2278</v>
      </c>
      <c r="B2283" t="s">
        <v>7735</v>
      </c>
      <c r="C2283" t="s">
        <v>7736</v>
      </c>
      <c r="D2283" t="s">
        <v>54</v>
      </c>
      <c r="E2283" t="s">
        <v>24</v>
      </c>
      <c r="F2283">
        <v>1432104</v>
      </c>
      <c r="G2283">
        <v>8</v>
      </c>
      <c r="H2283" t="s">
        <v>2772</v>
      </c>
      <c r="I2283" t="s">
        <v>6313</v>
      </c>
      <c r="J2283" t="s">
        <v>801</v>
      </c>
      <c r="K2283">
        <v>0</v>
      </c>
      <c r="L2283">
        <v>0</v>
      </c>
    </row>
    <row r="2284" spans="1:15" x14ac:dyDescent="0.25">
      <c r="A2284">
        <v>2279</v>
      </c>
      <c r="B2284" t="s">
        <v>7737</v>
      </c>
      <c r="C2284" t="s">
        <v>7738</v>
      </c>
      <c r="D2284" t="s">
        <v>54</v>
      </c>
      <c r="E2284" t="s">
        <v>24</v>
      </c>
      <c r="F2284">
        <v>1432117</v>
      </c>
      <c r="G2284">
        <v>5</v>
      </c>
      <c r="H2284" t="s">
        <v>2722</v>
      </c>
      <c r="I2284" t="s">
        <v>2202</v>
      </c>
      <c r="J2284" t="s">
        <v>80</v>
      </c>
      <c r="K2284">
        <v>180</v>
      </c>
      <c r="L2284">
        <v>0</v>
      </c>
    </row>
    <row r="2285" spans="1:15" x14ac:dyDescent="0.25">
      <c r="A2285">
        <v>2280</v>
      </c>
      <c r="B2285" t="s">
        <v>7739</v>
      </c>
      <c r="C2285" t="s">
        <v>7740</v>
      </c>
      <c r="D2285" t="s">
        <v>54</v>
      </c>
      <c r="E2285" t="s">
        <v>24</v>
      </c>
      <c r="F2285">
        <v>1432104</v>
      </c>
      <c r="G2285">
        <v>8</v>
      </c>
      <c r="H2285" t="s">
        <v>3323</v>
      </c>
      <c r="I2285" t="s">
        <v>7741</v>
      </c>
      <c r="J2285" t="s">
        <v>801</v>
      </c>
      <c r="K2285">
        <v>160</v>
      </c>
      <c r="L2285">
        <v>160</v>
      </c>
      <c r="M2285" t="s">
        <v>2026</v>
      </c>
      <c r="N2285">
        <v>-20</v>
      </c>
      <c r="O2285" t="s">
        <v>7742</v>
      </c>
    </row>
    <row r="2286" spans="1:15" x14ac:dyDescent="0.25">
      <c r="A2286">
        <v>2281</v>
      </c>
      <c r="B2286" t="s">
        <v>7743</v>
      </c>
      <c r="C2286" t="s">
        <v>7744</v>
      </c>
      <c r="D2286" t="s">
        <v>54</v>
      </c>
      <c r="E2286" t="s">
        <v>24</v>
      </c>
      <c r="F2286">
        <v>1432104</v>
      </c>
      <c r="G2286">
        <v>8</v>
      </c>
      <c r="H2286" t="s">
        <v>2311</v>
      </c>
      <c r="I2286" t="s">
        <v>2954</v>
      </c>
      <c r="J2286" t="s">
        <v>1807</v>
      </c>
      <c r="K2286">
        <v>30</v>
      </c>
      <c r="L2286">
        <v>30</v>
      </c>
      <c r="M2286" t="s">
        <v>2255</v>
      </c>
      <c r="N2286">
        <v>-70</v>
      </c>
      <c r="O2286" t="s">
        <v>7745</v>
      </c>
    </row>
    <row r="2287" spans="1:15" x14ac:dyDescent="0.25">
      <c r="A2287">
        <v>2282</v>
      </c>
      <c r="B2287" t="s">
        <v>7746</v>
      </c>
      <c r="C2287" t="s">
        <v>7747</v>
      </c>
      <c r="D2287" t="s">
        <v>54</v>
      </c>
      <c r="E2287" t="s">
        <v>83</v>
      </c>
      <c r="F2287">
        <v>1432108</v>
      </c>
      <c r="G2287">
        <v>5</v>
      </c>
      <c r="H2287" t="s">
        <v>3607</v>
      </c>
      <c r="I2287" t="s">
        <v>7748</v>
      </c>
      <c r="J2287" t="s">
        <v>1307</v>
      </c>
      <c r="K2287">
        <v>60</v>
      </c>
      <c r="L2287">
        <v>60</v>
      </c>
      <c r="M2287" t="s">
        <v>2080</v>
      </c>
      <c r="N2287">
        <v>-170</v>
      </c>
      <c r="O2287" t="s">
        <v>7749</v>
      </c>
    </row>
    <row r="2288" spans="1:15" x14ac:dyDescent="0.25">
      <c r="A2288">
        <v>2283</v>
      </c>
      <c r="B2288" t="s">
        <v>7750</v>
      </c>
      <c r="C2288" t="s">
        <v>7751</v>
      </c>
      <c r="D2288" t="s">
        <v>23</v>
      </c>
      <c r="E2288" t="s">
        <v>24</v>
      </c>
      <c r="F2288">
        <v>1432112</v>
      </c>
      <c r="G2288">
        <v>6</v>
      </c>
      <c r="H2288" t="s">
        <v>4946</v>
      </c>
      <c r="I2288" t="s">
        <v>2000</v>
      </c>
      <c r="J2288" t="s">
        <v>427</v>
      </c>
      <c r="K2288">
        <v>0</v>
      </c>
      <c r="L2288">
        <v>0</v>
      </c>
    </row>
    <row r="2289" spans="1:15" x14ac:dyDescent="0.25">
      <c r="A2289">
        <v>2284</v>
      </c>
      <c r="B2289" t="s">
        <v>7752</v>
      </c>
      <c r="C2289" t="s">
        <v>7753</v>
      </c>
      <c r="D2289" t="s">
        <v>54</v>
      </c>
      <c r="E2289" t="s">
        <v>24</v>
      </c>
      <c r="F2289">
        <v>1432117</v>
      </c>
      <c r="G2289">
        <v>4</v>
      </c>
      <c r="H2289" t="s">
        <v>1955</v>
      </c>
      <c r="I2289" t="s">
        <v>2000</v>
      </c>
      <c r="J2289" t="s">
        <v>1110</v>
      </c>
      <c r="K2289">
        <v>350</v>
      </c>
      <c r="L2289">
        <v>0</v>
      </c>
    </row>
    <row r="2290" spans="1:15" x14ac:dyDescent="0.25">
      <c r="A2290">
        <v>2285</v>
      </c>
      <c r="B2290" t="s">
        <v>7754</v>
      </c>
      <c r="C2290" t="s">
        <v>7755</v>
      </c>
      <c r="D2290" t="s">
        <v>54</v>
      </c>
      <c r="E2290" t="s">
        <v>24</v>
      </c>
      <c r="F2290">
        <v>1432104</v>
      </c>
      <c r="G2290">
        <v>8</v>
      </c>
      <c r="H2290" t="s">
        <v>7756</v>
      </c>
      <c r="I2290" t="s">
        <v>7757</v>
      </c>
      <c r="J2290" t="s">
        <v>1807</v>
      </c>
      <c r="K2290">
        <v>0</v>
      </c>
      <c r="L2290">
        <v>0</v>
      </c>
    </row>
    <row r="2291" spans="1:15" x14ac:dyDescent="0.25">
      <c r="A2291">
        <v>2286</v>
      </c>
      <c r="B2291" t="s">
        <v>7758</v>
      </c>
      <c r="C2291" t="s">
        <v>7759</v>
      </c>
      <c r="D2291" t="s">
        <v>23</v>
      </c>
      <c r="E2291" t="s">
        <v>24</v>
      </c>
      <c r="F2291">
        <v>1432112</v>
      </c>
      <c r="G2291">
        <v>6</v>
      </c>
      <c r="H2291" t="s">
        <v>4674</v>
      </c>
      <c r="I2291" t="s">
        <v>7760</v>
      </c>
      <c r="J2291" t="s">
        <v>427</v>
      </c>
      <c r="K2291">
        <v>140</v>
      </c>
      <c r="L2291">
        <v>140</v>
      </c>
      <c r="M2291" t="s">
        <v>3140</v>
      </c>
      <c r="N2291">
        <v>0</v>
      </c>
      <c r="O2291" t="s">
        <v>7761</v>
      </c>
    </row>
    <row r="2292" spans="1:15" x14ac:dyDescent="0.25">
      <c r="A2292">
        <v>2287</v>
      </c>
      <c r="B2292" t="s">
        <v>7762</v>
      </c>
      <c r="C2292" t="s">
        <v>7763</v>
      </c>
      <c r="D2292" t="s">
        <v>54</v>
      </c>
      <c r="E2292" t="s">
        <v>83</v>
      </c>
      <c r="F2292">
        <v>1432120</v>
      </c>
      <c r="G2292">
        <v>6</v>
      </c>
      <c r="H2292" t="s">
        <v>6202</v>
      </c>
      <c r="I2292" t="s">
        <v>7764</v>
      </c>
      <c r="J2292" t="s">
        <v>442</v>
      </c>
      <c r="K2292">
        <v>60</v>
      </c>
      <c r="L2292">
        <v>60</v>
      </c>
      <c r="M2292" t="s">
        <v>3671</v>
      </c>
      <c r="N2292">
        <v>0</v>
      </c>
      <c r="O2292" t="s">
        <v>7765</v>
      </c>
    </row>
    <row r="2293" spans="1:15" x14ac:dyDescent="0.25">
      <c r="A2293">
        <v>2288</v>
      </c>
      <c r="B2293" t="s">
        <v>7766</v>
      </c>
      <c r="C2293" t="s">
        <v>7767</v>
      </c>
      <c r="D2293" t="s">
        <v>54</v>
      </c>
      <c r="E2293" t="s">
        <v>83</v>
      </c>
      <c r="F2293">
        <v>1432120</v>
      </c>
      <c r="G2293">
        <v>3</v>
      </c>
      <c r="H2293" t="s">
        <v>7768</v>
      </c>
      <c r="I2293" t="s">
        <v>7769</v>
      </c>
      <c r="J2293" t="s">
        <v>509</v>
      </c>
      <c r="K2293">
        <v>0</v>
      </c>
      <c r="L2293">
        <v>0</v>
      </c>
    </row>
    <row r="2294" spans="1:15" x14ac:dyDescent="0.25">
      <c r="A2294">
        <v>2289</v>
      </c>
      <c r="B2294" t="s">
        <v>7770</v>
      </c>
      <c r="C2294" t="s">
        <v>7771</v>
      </c>
      <c r="D2294" t="s">
        <v>54</v>
      </c>
      <c r="E2294" t="s">
        <v>83</v>
      </c>
      <c r="F2294">
        <v>1432120</v>
      </c>
      <c r="G2294">
        <v>5</v>
      </c>
      <c r="H2294" t="s">
        <v>2388</v>
      </c>
      <c r="I2294" t="s">
        <v>2932</v>
      </c>
      <c r="J2294" t="s">
        <v>4960</v>
      </c>
      <c r="K2294">
        <v>10</v>
      </c>
      <c r="L2294">
        <v>0</v>
      </c>
    </row>
    <row r="2295" spans="1:15" x14ac:dyDescent="0.25">
      <c r="A2295">
        <v>2290</v>
      </c>
      <c r="B2295" t="s">
        <v>7772</v>
      </c>
      <c r="C2295" t="s">
        <v>7773</v>
      </c>
      <c r="D2295" t="s">
        <v>54</v>
      </c>
      <c r="E2295" t="s">
        <v>83</v>
      </c>
      <c r="F2295">
        <v>1432120</v>
      </c>
      <c r="G2295">
        <v>5</v>
      </c>
      <c r="H2295" t="s">
        <v>3242</v>
      </c>
      <c r="I2295" t="s">
        <v>2168</v>
      </c>
      <c r="J2295" t="s">
        <v>4960</v>
      </c>
      <c r="K2295">
        <v>20</v>
      </c>
      <c r="L2295">
        <v>0</v>
      </c>
    </row>
    <row r="2296" spans="1:15" x14ac:dyDescent="0.25">
      <c r="A2296">
        <v>2291</v>
      </c>
      <c r="B2296" t="s">
        <v>7774</v>
      </c>
      <c r="C2296" t="s">
        <v>7775</v>
      </c>
      <c r="D2296" t="s">
        <v>54</v>
      </c>
      <c r="E2296" t="s">
        <v>83</v>
      </c>
      <c r="F2296">
        <v>1432108</v>
      </c>
      <c r="G2296">
        <v>5</v>
      </c>
      <c r="H2296" t="s">
        <v>2240</v>
      </c>
      <c r="I2296" t="s">
        <v>2000</v>
      </c>
      <c r="J2296" t="s">
        <v>1307</v>
      </c>
      <c r="K2296">
        <v>0</v>
      </c>
      <c r="L2296">
        <v>0</v>
      </c>
    </row>
    <row r="2297" spans="1:15" x14ac:dyDescent="0.25">
      <c r="A2297">
        <v>2292</v>
      </c>
      <c r="B2297" t="s">
        <v>7776</v>
      </c>
      <c r="C2297" t="s">
        <v>7777</v>
      </c>
      <c r="D2297" t="s">
        <v>54</v>
      </c>
      <c r="E2297" t="s">
        <v>83</v>
      </c>
      <c r="F2297">
        <v>1432120</v>
      </c>
      <c r="G2297">
        <v>5</v>
      </c>
      <c r="H2297" t="s">
        <v>197</v>
      </c>
      <c r="I2297" t="s">
        <v>2259</v>
      </c>
      <c r="J2297" t="s">
        <v>4960</v>
      </c>
      <c r="K2297">
        <v>20</v>
      </c>
      <c r="L2297">
        <v>20</v>
      </c>
      <c r="M2297" t="s">
        <v>4342</v>
      </c>
      <c r="N2297">
        <v>-110</v>
      </c>
      <c r="O2297" t="s">
        <v>7778</v>
      </c>
    </row>
    <row r="2298" spans="1:15" x14ac:dyDescent="0.25">
      <c r="A2298">
        <v>2293</v>
      </c>
      <c r="B2298" t="s">
        <v>7779</v>
      </c>
      <c r="C2298" t="s">
        <v>7780</v>
      </c>
      <c r="D2298" t="s">
        <v>54</v>
      </c>
      <c r="E2298" t="s">
        <v>24</v>
      </c>
      <c r="F2298">
        <v>1432116</v>
      </c>
      <c r="G2298">
        <v>12</v>
      </c>
      <c r="H2298" t="s">
        <v>2727</v>
      </c>
      <c r="I2298" t="s">
        <v>2000</v>
      </c>
      <c r="J2298" t="s">
        <v>392</v>
      </c>
      <c r="K2298">
        <v>0</v>
      </c>
      <c r="L2298">
        <v>0</v>
      </c>
    </row>
    <row r="2299" spans="1:15" x14ac:dyDescent="0.25">
      <c r="A2299">
        <v>2294</v>
      </c>
      <c r="B2299" t="s">
        <v>7781</v>
      </c>
      <c r="C2299" t="s">
        <v>7782</v>
      </c>
      <c r="D2299" t="s">
        <v>54</v>
      </c>
      <c r="E2299" t="s">
        <v>24</v>
      </c>
      <c r="F2299">
        <v>1432116</v>
      </c>
      <c r="G2299">
        <v>12</v>
      </c>
      <c r="H2299" t="s">
        <v>7783</v>
      </c>
      <c r="I2299" t="s">
        <v>2626</v>
      </c>
      <c r="J2299" t="s">
        <v>392</v>
      </c>
      <c r="K2299">
        <v>0</v>
      </c>
      <c r="L2299">
        <v>0</v>
      </c>
    </row>
    <row r="2300" spans="1:15" x14ac:dyDescent="0.25">
      <c r="A2300">
        <v>2295</v>
      </c>
      <c r="B2300" t="s">
        <v>7784</v>
      </c>
      <c r="C2300" t="s">
        <v>7785</v>
      </c>
      <c r="D2300" t="s">
        <v>23</v>
      </c>
      <c r="E2300" t="s">
        <v>24</v>
      </c>
      <c r="F2300">
        <v>1432121</v>
      </c>
      <c r="G2300">
        <v>5</v>
      </c>
      <c r="H2300" t="s">
        <v>7786</v>
      </c>
      <c r="I2300" t="s">
        <v>7787</v>
      </c>
      <c r="J2300" t="s">
        <v>375</v>
      </c>
      <c r="K2300">
        <v>50</v>
      </c>
      <c r="L2300">
        <v>50</v>
      </c>
      <c r="M2300" t="s">
        <v>790</v>
      </c>
      <c r="N2300">
        <v>-30</v>
      </c>
      <c r="O2300" t="s">
        <v>7788</v>
      </c>
    </row>
    <row r="2301" spans="1:15" x14ac:dyDescent="0.25">
      <c r="A2301">
        <v>2296</v>
      </c>
      <c r="B2301" t="s">
        <v>7789</v>
      </c>
      <c r="C2301" t="s">
        <v>7790</v>
      </c>
      <c r="D2301" t="s">
        <v>23</v>
      </c>
      <c r="E2301" t="s">
        <v>24</v>
      </c>
      <c r="F2301">
        <v>1432114</v>
      </c>
      <c r="G2301">
        <v>5</v>
      </c>
      <c r="H2301" t="s">
        <v>7791</v>
      </c>
      <c r="I2301" t="s">
        <v>7298</v>
      </c>
      <c r="J2301" t="s">
        <v>488</v>
      </c>
      <c r="K2301">
        <v>40</v>
      </c>
      <c r="L2301">
        <v>40</v>
      </c>
      <c r="M2301" t="s">
        <v>1620</v>
      </c>
      <c r="N2301">
        <v>-10</v>
      </c>
      <c r="O2301" t="s">
        <v>7792</v>
      </c>
    </row>
    <row r="2302" spans="1:15" x14ac:dyDescent="0.25">
      <c r="A2302">
        <v>2297</v>
      </c>
      <c r="B2302" t="s">
        <v>7793</v>
      </c>
      <c r="C2302" t="s">
        <v>7794</v>
      </c>
      <c r="D2302" t="s">
        <v>54</v>
      </c>
      <c r="E2302" t="s">
        <v>24</v>
      </c>
      <c r="F2302">
        <v>1432117</v>
      </c>
      <c r="G2302">
        <v>6</v>
      </c>
      <c r="H2302" t="s">
        <v>369</v>
      </c>
      <c r="I2302" t="s">
        <v>7436</v>
      </c>
      <c r="J2302" t="s">
        <v>700</v>
      </c>
      <c r="K2302">
        <v>0</v>
      </c>
      <c r="L2302">
        <v>0</v>
      </c>
    </row>
    <row r="2303" spans="1:15" x14ac:dyDescent="0.25">
      <c r="A2303">
        <v>2298</v>
      </c>
      <c r="B2303" t="s">
        <v>7795</v>
      </c>
      <c r="C2303" t="s">
        <v>7796</v>
      </c>
      <c r="D2303" t="s">
        <v>54</v>
      </c>
      <c r="E2303" t="s">
        <v>41</v>
      </c>
      <c r="F2303">
        <v>1432106</v>
      </c>
      <c r="G2303">
        <v>12</v>
      </c>
      <c r="H2303" t="s">
        <v>3865</v>
      </c>
      <c r="I2303" t="s">
        <v>2529</v>
      </c>
      <c r="J2303" t="s">
        <v>1092</v>
      </c>
      <c r="K2303">
        <v>170</v>
      </c>
      <c r="L2303">
        <v>0</v>
      </c>
    </row>
    <row r="2304" spans="1:15" x14ac:dyDescent="0.25">
      <c r="A2304">
        <v>2299</v>
      </c>
      <c r="B2304" t="s">
        <v>7797</v>
      </c>
      <c r="C2304" t="s">
        <v>7798</v>
      </c>
      <c r="D2304" t="s">
        <v>54</v>
      </c>
      <c r="E2304" t="s">
        <v>41</v>
      </c>
      <c r="F2304">
        <v>1432118</v>
      </c>
      <c r="G2304">
        <v>4</v>
      </c>
      <c r="H2304" t="s">
        <v>7799</v>
      </c>
      <c r="I2304" t="s">
        <v>6576</v>
      </c>
      <c r="J2304" t="s">
        <v>301</v>
      </c>
      <c r="K2304">
        <v>0</v>
      </c>
      <c r="L2304">
        <v>0</v>
      </c>
    </row>
    <row r="2305" spans="1:15" x14ac:dyDescent="0.25">
      <c r="A2305">
        <v>2300</v>
      </c>
      <c r="B2305" t="s">
        <v>7800</v>
      </c>
      <c r="C2305" t="s">
        <v>7801</v>
      </c>
      <c r="D2305" t="s">
        <v>54</v>
      </c>
      <c r="E2305" t="s">
        <v>83</v>
      </c>
      <c r="F2305">
        <v>1432103</v>
      </c>
      <c r="G2305">
        <v>2</v>
      </c>
      <c r="H2305" t="s">
        <v>3191</v>
      </c>
      <c r="I2305" t="s">
        <v>7802</v>
      </c>
      <c r="J2305" t="s">
        <v>352</v>
      </c>
      <c r="K2305">
        <v>40</v>
      </c>
      <c r="L2305">
        <v>40</v>
      </c>
      <c r="M2305" t="s">
        <v>1036</v>
      </c>
      <c r="N2305">
        <v>-10</v>
      </c>
      <c r="O2305" t="s">
        <v>7803</v>
      </c>
    </row>
    <row r="2306" spans="1:15" x14ac:dyDescent="0.25">
      <c r="A2306">
        <v>2301</v>
      </c>
      <c r="B2306" t="s">
        <v>7804</v>
      </c>
      <c r="C2306" t="s">
        <v>7805</v>
      </c>
      <c r="D2306" t="s">
        <v>54</v>
      </c>
      <c r="E2306" t="s">
        <v>83</v>
      </c>
      <c r="F2306">
        <v>1432120</v>
      </c>
      <c r="G2306">
        <v>3</v>
      </c>
      <c r="H2306" t="s">
        <v>1336</v>
      </c>
      <c r="I2306" t="s">
        <v>2096</v>
      </c>
      <c r="J2306" t="s">
        <v>510</v>
      </c>
      <c r="K2306">
        <v>10</v>
      </c>
      <c r="L2306">
        <v>0</v>
      </c>
    </row>
    <row r="2307" spans="1:15" x14ac:dyDescent="0.25">
      <c r="A2307">
        <v>2302</v>
      </c>
      <c r="B2307" t="s">
        <v>7806</v>
      </c>
      <c r="C2307" t="s">
        <v>7807</v>
      </c>
      <c r="D2307" t="s">
        <v>54</v>
      </c>
      <c r="E2307" t="s">
        <v>83</v>
      </c>
      <c r="F2307">
        <v>1432103</v>
      </c>
      <c r="G2307">
        <v>2</v>
      </c>
      <c r="H2307" t="s">
        <v>6142</v>
      </c>
      <c r="I2307" t="s">
        <v>3565</v>
      </c>
      <c r="J2307" t="s">
        <v>2093</v>
      </c>
      <c r="K2307">
        <v>40</v>
      </c>
      <c r="L2307">
        <v>40</v>
      </c>
      <c r="M2307" t="s">
        <v>3914</v>
      </c>
      <c r="N2307">
        <v>-30</v>
      </c>
      <c r="O2307" t="s">
        <v>7808</v>
      </c>
    </row>
    <row r="2308" spans="1:15" x14ac:dyDescent="0.25">
      <c r="A2308">
        <v>2303</v>
      </c>
      <c r="B2308" t="s">
        <v>7809</v>
      </c>
      <c r="C2308" t="s">
        <v>7810</v>
      </c>
      <c r="D2308" t="s">
        <v>54</v>
      </c>
      <c r="E2308" t="s">
        <v>83</v>
      </c>
      <c r="F2308">
        <v>1432103</v>
      </c>
      <c r="G2308">
        <v>2</v>
      </c>
      <c r="H2308" t="s">
        <v>4750</v>
      </c>
      <c r="I2308" t="s">
        <v>2423</v>
      </c>
      <c r="J2308" t="s">
        <v>352</v>
      </c>
      <c r="K2308">
        <v>0</v>
      </c>
      <c r="L2308">
        <v>0</v>
      </c>
    </row>
    <row r="2309" spans="1:15" x14ac:dyDescent="0.25">
      <c r="A2309">
        <v>2304</v>
      </c>
      <c r="B2309" t="s">
        <v>7811</v>
      </c>
      <c r="C2309" t="s">
        <v>7812</v>
      </c>
      <c r="D2309" t="s">
        <v>54</v>
      </c>
      <c r="E2309" t="s">
        <v>83</v>
      </c>
      <c r="F2309">
        <v>1432103</v>
      </c>
      <c r="G2309">
        <v>2</v>
      </c>
      <c r="H2309" t="s">
        <v>325</v>
      </c>
      <c r="I2309" t="s">
        <v>2191</v>
      </c>
      <c r="J2309" t="s">
        <v>2093</v>
      </c>
      <c r="K2309">
        <v>0</v>
      </c>
      <c r="L2309">
        <v>0</v>
      </c>
    </row>
    <row r="2310" spans="1:15" x14ac:dyDescent="0.25">
      <c r="A2310">
        <v>2305</v>
      </c>
      <c r="B2310" t="s">
        <v>7813</v>
      </c>
      <c r="C2310" t="s">
        <v>7814</v>
      </c>
      <c r="D2310" t="s">
        <v>54</v>
      </c>
      <c r="E2310" t="s">
        <v>83</v>
      </c>
      <c r="F2310">
        <v>1432120</v>
      </c>
      <c r="G2310">
        <v>6</v>
      </c>
      <c r="H2310" t="s">
        <v>7815</v>
      </c>
      <c r="I2310" t="s">
        <v>7816</v>
      </c>
      <c r="J2310" t="s">
        <v>442</v>
      </c>
      <c r="K2310">
        <v>30</v>
      </c>
      <c r="L2310">
        <v>30</v>
      </c>
      <c r="M2310" t="s">
        <v>4577</v>
      </c>
      <c r="N2310">
        <v>-40</v>
      </c>
      <c r="O2310" t="s">
        <v>7817</v>
      </c>
    </row>
    <row r="2311" spans="1:15" x14ac:dyDescent="0.25">
      <c r="A2311">
        <v>2306</v>
      </c>
      <c r="B2311" t="s">
        <v>7818</v>
      </c>
      <c r="C2311" t="s">
        <v>7819</v>
      </c>
      <c r="D2311" t="s">
        <v>54</v>
      </c>
      <c r="E2311" t="s">
        <v>83</v>
      </c>
      <c r="F2311">
        <v>1432120</v>
      </c>
      <c r="G2311">
        <v>6</v>
      </c>
      <c r="H2311" t="s">
        <v>197</v>
      </c>
      <c r="I2311" t="s">
        <v>2954</v>
      </c>
      <c r="J2311" t="s">
        <v>442</v>
      </c>
      <c r="K2311">
        <v>10</v>
      </c>
      <c r="L2311">
        <v>10</v>
      </c>
      <c r="M2311" t="s">
        <v>2324</v>
      </c>
      <c r="N2311">
        <v>-40</v>
      </c>
      <c r="O2311" t="s">
        <v>7820</v>
      </c>
    </row>
    <row r="2312" spans="1:15" x14ac:dyDescent="0.25">
      <c r="A2312">
        <v>2307</v>
      </c>
      <c r="B2312" t="s">
        <v>7821</v>
      </c>
      <c r="C2312" t="s">
        <v>7822</v>
      </c>
      <c r="D2312" t="s">
        <v>54</v>
      </c>
      <c r="E2312" t="s">
        <v>83</v>
      </c>
      <c r="F2312">
        <v>1432120</v>
      </c>
      <c r="G2312">
        <v>6</v>
      </c>
      <c r="H2312" t="s">
        <v>7823</v>
      </c>
      <c r="I2312" t="s">
        <v>7824</v>
      </c>
      <c r="J2312" t="s">
        <v>442</v>
      </c>
      <c r="K2312">
        <v>70</v>
      </c>
      <c r="L2312">
        <v>70</v>
      </c>
      <c r="M2312" t="s">
        <v>560</v>
      </c>
      <c r="N2312">
        <v>-40</v>
      </c>
      <c r="O2312" t="s">
        <v>7825</v>
      </c>
    </row>
    <row r="2313" spans="1:15" x14ac:dyDescent="0.25">
      <c r="A2313">
        <v>2308</v>
      </c>
      <c r="B2313" t="s">
        <v>7826</v>
      </c>
      <c r="C2313" t="s">
        <v>7827</v>
      </c>
      <c r="D2313" t="s">
        <v>54</v>
      </c>
      <c r="E2313" t="s">
        <v>24</v>
      </c>
      <c r="F2313">
        <v>1432102</v>
      </c>
      <c r="G2313">
        <v>5</v>
      </c>
      <c r="H2313" t="s">
        <v>7828</v>
      </c>
      <c r="I2313" t="s">
        <v>6135</v>
      </c>
      <c r="J2313" t="s">
        <v>1357</v>
      </c>
      <c r="K2313">
        <v>180</v>
      </c>
      <c r="L2313">
        <v>0</v>
      </c>
    </row>
    <row r="2314" spans="1:15" x14ac:dyDescent="0.25">
      <c r="A2314">
        <v>2309</v>
      </c>
      <c r="B2314" t="s">
        <v>7829</v>
      </c>
      <c r="C2314" t="s">
        <v>7830</v>
      </c>
      <c r="D2314" t="s">
        <v>54</v>
      </c>
      <c r="E2314" t="s">
        <v>83</v>
      </c>
      <c r="F2314">
        <v>1432109</v>
      </c>
      <c r="G2314">
        <v>8</v>
      </c>
      <c r="H2314" t="s">
        <v>1857</v>
      </c>
      <c r="I2314" t="s">
        <v>2191</v>
      </c>
      <c r="J2314" t="s">
        <v>7831</v>
      </c>
      <c r="K2314">
        <v>20</v>
      </c>
      <c r="L2314">
        <v>0</v>
      </c>
    </row>
    <row r="2315" spans="1:15" x14ac:dyDescent="0.25">
      <c r="A2315">
        <v>2310</v>
      </c>
      <c r="B2315" t="s">
        <v>7832</v>
      </c>
      <c r="C2315" t="s">
        <v>7833</v>
      </c>
      <c r="D2315" t="s">
        <v>54</v>
      </c>
      <c r="E2315" t="s">
        <v>24</v>
      </c>
      <c r="F2315">
        <v>1432102</v>
      </c>
      <c r="G2315">
        <v>5</v>
      </c>
      <c r="H2315" t="s">
        <v>7834</v>
      </c>
      <c r="I2315" t="s">
        <v>7835</v>
      </c>
      <c r="J2315" t="s">
        <v>1357</v>
      </c>
      <c r="K2315">
        <v>0</v>
      </c>
      <c r="L2315">
        <v>0</v>
      </c>
    </row>
    <row r="2316" spans="1:15" x14ac:dyDescent="0.25">
      <c r="A2316">
        <v>2311</v>
      </c>
      <c r="B2316" t="s">
        <v>7836</v>
      </c>
      <c r="C2316" t="s">
        <v>7837</v>
      </c>
      <c r="D2316" t="s">
        <v>54</v>
      </c>
      <c r="E2316" t="s">
        <v>83</v>
      </c>
      <c r="F2316">
        <v>1432109</v>
      </c>
      <c r="G2316">
        <v>8</v>
      </c>
      <c r="H2316" t="s">
        <v>7838</v>
      </c>
      <c r="I2316" t="s">
        <v>3272</v>
      </c>
      <c r="J2316" t="s">
        <v>7831</v>
      </c>
      <c r="K2316">
        <v>0</v>
      </c>
      <c r="L2316">
        <v>0</v>
      </c>
    </row>
    <row r="2317" spans="1:15" x14ac:dyDescent="0.25">
      <c r="A2317">
        <v>2312</v>
      </c>
      <c r="B2317" t="s">
        <v>7839</v>
      </c>
      <c r="C2317" t="s">
        <v>7840</v>
      </c>
      <c r="D2317" t="s">
        <v>23</v>
      </c>
      <c r="E2317" t="s">
        <v>24</v>
      </c>
      <c r="F2317">
        <v>1432114</v>
      </c>
      <c r="G2317">
        <v>12</v>
      </c>
      <c r="H2317" t="s">
        <v>7841</v>
      </c>
      <c r="I2317" t="s">
        <v>7842</v>
      </c>
      <c r="J2317" t="s">
        <v>427</v>
      </c>
      <c r="K2317">
        <v>160</v>
      </c>
      <c r="L2317">
        <v>160</v>
      </c>
      <c r="M2317" t="s">
        <v>2398</v>
      </c>
      <c r="N2317">
        <v>0</v>
      </c>
      <c r="O2317" t="s">
        <v>7843</v>
      </c>
    </row>
    <row r="2318" spans="1:15" x14ac:dyDescent="0.25">
      <c r="A2318">
        <v>2313</v>
      </c>
      <c r="B2318" t="s">
        <v>7844</v>
      </c>
      <c r="C2318" t="s">
        <v>7845</v>
      </c>
      <c r="D2318" t="s">
        <v>54</v>
      </c>
      <c r="E2318" t="s">
        <v>24</v>
      </c>
      <c r="F2318">
        <v>1432104</v>
      </c>
      <c r="G2318">
        <v>9</v>
      </c>
      <c r="H2318" t="s">
        <v>2072</v>
      </c>
      <c r="I2318" t="s">
        <v>7846</v>
      </c>
      <c r="J2318" t="s">
        <v>7847</v>
      </c>
      <c r="K2318">
        <v>60</v>
      </c>
      <c r="L2318">
        <v>60</v>
      </c>
      <c r="M2318" t="s">
        <v>560</v>
      </c>
      <c r="N2318">
        <v>-30</v>
      </c>
      <c r="O2318" t="s">
        <v>7848</v>
      </c>
    </row>
    <row r="2319" spans="1:15" x14ac:dyDescent="0.25">
      <c r="A2319">
        <v>2314</v>
      </c>
      <c r="B2319" t="s">
        <v>7849</v>
      </c>
      <c r="C2319" t="s">
        <v>7850</v>
      </c>
      <c r="D2319" t="s">
        <v>54</v>
      </c>
      <c r="E2319" t="s">
        <v>24</v>
      </c>
      <c r="F2319">
        <v>1432104</v>
      </c>
      <c r="G2319">
        <v>9</v>
      </c>
      <c r="H2319" t="s">
        <v>1974</v>
      </c>
      <c r="I2319" t="s">
        <v>2897</v>
      </c>
      <c r="J2319" t="s">
        <v>7847</v>
      </c>
      <c r="K2319">
        <v>0</v>
      </c>
      <c r="L2319">
        <v>0</v>
      </c>
    </row>
    <row r="2320" spans="1:15" x14ac:dyDescent="0.25">
      <c r="A2320">
        <v>2315</v>
      </c>
      <c r="B2320" t="s">
        <v>7851</v>
      </c>
      <c r="C2320" t="s">
        <v>7852</v>
      </c>
      <c r="D2320" t="s">
        <v>54</v>
      </c>
      <c r="E2320" t="s">
        <v>24</v>
      </c>
      <c r="F2320">
        <v>1432104</v>
      </c>
      <c r="G2320">
        <v>9</v>
      </c>
      <c r="H2320" t="s">
        <v>7853</v>
      </c>
      <c r="I2320" t="s">
        <v>2000</v>
      </c>
      <c r="J2320" t="s">
        <v>7854</v>
      </c>
      <c r="K2320">
        <v>20</v>
      </c>
      <c r="L2320">
        <v>20</v>
      </c>
      <c r="M2320" t="s">
        <v>710</v>
      </c>
      <c r="N2320">
        <v>-40</v>
      </c>
      <c r="O2320" t="s">
        <v>7855</v>
      </c>
    </row>
    <row r="2321" spans="1:15" x14ac:dyDescent="0.25">
      <c r="A2321">
        <v>2316</v>
      </c>
      <c r="B2321" t="s">
        <v>7856</v>
      </c>
      <c r="C2321" t="s">
        <v>7857</v>
      </c>
      <c r="D2321" t="s">
        <v>23</v>
      </c>
      <c r="E2321" t="s">
        <v>24</v>
      </c>
      <c r="F2321">
        <v>1432114</v>
      </c>
      <c r="G2321">
        <v>8</v>
      </c>
      <c r="H2321" t="s">
        <v>7858</v>
      </c>
      <c r="I2321" t="s">
        <v>2000</v>
      </c>
      <c r="J2321" t="s">
        <v>427</v>
      </c>
      <c r="K2321">
        <v>350</v>
      </c>
      <c r="L2321">
        <v>350</v>
      </c>
      <c r="M2321" t="s">
        <v>1342</v>
      </c>
      <c r="N2321">
        <v>0</v>
      </c>
      <c r="O2321" t="s">
        <v>7859</v>
      </c>
    </row>
    <row r="2322" spans="1:15" x14ac:dyDescent="0.25">
      <c r="A2322">
        <v>2317</v>
      </c>
      <c r="B2322" t="s">
        <v>7860</v>
      </c>
      <c r="C2322" t="s">
        <v>7861</v>
      </c>
      <c r="D2322" t="s">
        <v>54</v>
      </c>
      <c r="E2322" t="s">
        <v>24</v>
      </c>
      <c r="F2322">
        <v>1432104</v>
      </c>
      <c r="G2322">
        <v>9</v>
      </c>
      <c r="H2322" t="s">
        <v>7862</v>
      </c>
      <c r="I2322" t="s">
        <v>7863</v>
      </c>
      <c r="J2322" t="s">
        <v>7847</v>
      </c>
      <c r="K2322">
        <v>20</v>
      </c>
      <c r="L2322">
        <v>20</v>
      </c>
      <c r="M2322" t="s">
        <v>570</v>
      </c>
      <c r="N2322">
        <v>-20</v>
      </c>
      <c r="O2322" t="s">
        <v>7864</v>
      </c>
    </row>
    <row r="2323" spans="1:15" x14ac:dyDescent="0.25">
      <c r="A2323">
        <v>2318</v>
      </c>
      <c r="B2323" t="s">
        <v>7865</v>
      </c>
      <c r="C2323" t="s">
        <v>7866</v>
      </c>
      <c r="D2323" t="s">
        <v>54</v>
      </c>
      <c r="E2323" t="s">
        <v>24</v>
      </c>
      <c r="F2323">
        <v>1432104</v>
      </c>
      <c r="G2323">
        <v>9</v>
      </c>
      <c r="H2323" t="s">
        <v>55</v>
      </c>
      <c r="I2323" t="s">
        <v>7867</v>
      </c>
      <c r="J2323" t="s">
        <v>7854</v>
      </c>
      <c r="K2323">
        <v>0</v>
      </c>
      <c r="L2323">
        <v>0</v>
      </c>
    </row>
    <row r="2324" spans="1:15" x14ac:dyDescent="0.25">
      <c r="A2324">
        <v>2319</v>
      </c>
      <c r="B2324" t="s">
        <v>7868</v>
      </c>
      <c r="C2324" t="s">
        <v>7869</v>
      </c>
      <c r="D2324" t="s">
        <v>23</v>
      </c>
      <c r="E2324" t="s">
        <v>24</v>
      </c>
      <c r="F2324">
        <v>1432114</v>
      </c>
      <c r="G2324">
        <v>8</v>
      </c>
      <c r="H2324" t="s">
        <v>7870</v>
      </c>
      <c r="I2324" t="s">
        <v>2000</v>
      </c>
      <c r="J2324" t="s">
        <v>427</v>
      </c>
      <c r="K2324">
        <v>0</v>
      </c>
      <c r="L2324">
        <v>0</v>
      </c>
    </row>
    <row r="2325" spans="1:15" x14ac:dyDescent="0.25">
      <c r="A2325">
        <v>2320</v>
      </c>
      <c r="B2325" t="s">
        <v>7871</v>
      </c>
      <c r="C2325" t="s">
        <v>7872</v>
      </c>
      <c r="D2325" t="s">
        <v>23</v>
      </c>
      <c r="E2325" t="s">
        <v>24</v>
      </c>
      <c r="F2325">
        <v>1432114</v>
      </c>
      <c r="G2325">
        <v>4</v>
      </c>
      <c r="H2325" t="s">
        <v>7873</v>
      </c>
      <c r="I2325" t="s">
        <v>7874</v>
      </c>
      <c r="J2325" t="s">
        <v>427</v>
      </c>
      <c r="K2325">
        <v>130</v>
      </c>
      <c r="L2325">
        <v>130</v>
      </c>
      <c r="M2325" t="s">
        <v>2447</v>
      </c>
      <c r="N2325">
        <v>-240</v>
      </c>
      <c r="O2325" t="s">
        <v>7875</v>
      </c>
    </row>
    <row r="2326" spans="1:15" x14ac:dyDescent="0.25">
      <c r="A2326">
        <v>2321</v>
      </c>
      <c r="B2326" t="s">
        <v>7876</v>
      </c>
      <c r="C2326" t="s">
        <v>7877</v>
      </c>
      <c r="D2326" t="s">
        <v>54</v>
      </c>
      <c r="E2326" t="s">
        <v>83</v>
      </c>
      <c r="F2326">
        <v>1432108</v>
      </c>
      <c r="G2326">
        <v>8</v>
      </c>
      <c r="H2326" t="s">
        <v>7878</v>
      </c>
      <c r="I2326" t="s">
        <v>7879</v>
      </c>
      <c r="J2326" t="s">
        <v>576</v>
      </c>
      <c r="K2326">
        <v>40</v>
      </c>
      <c r="L2326">
        <v>0</v>
      </c>
    </row>
    <row r="2327" spans="1:15" x14ac:dyDescent="0.25">
      <c r="A2327">
        <v>2322</v>
      </c>
      <c r="B2327" t="s">
        <v>7880</v>
      </c>
      <c r="C2327" t="s">
        <v>7881</v>
      </c>
      <c r="D2327" t="s">
        <v>23</v>
      </c>
      <c r="E2327" t="s">
        <v>24</v>
      </c>
      <c r="F2327">
        <v>1432121</v>
      </c>
      <c r="G2327">
        <v>5</v>
      </c>
      <c r="H2327" t="s">
        <v>7882</v>
      </c>
      <c r="I2327" t="s">
        <v>7883</v>
      </c>
      <c r="J2327" t="s">
        <v>488</v>
      </c>
      <c r="K2327">
        <v>0</v>
      </c>
      <c r="L2327">
        <v>0</v>
      </c>
    </row>
    <row r="2328" spans="1:15" x14ac:dyDescent="0.25">
      <c r="A2328">
        <v>2323</v>
      </c>
      <c r="B2328" t="s">
        <v>7884</v>
      </c>
      <c r="C2328" t="s">
        <v>7885</v>
      </c>
      <c r="D2328" t="s">
        <v>23</v>
      </c>
      <c r="E2328" t="s">
        <v>24</v>
      </c>
      <c r="F2328">
        <v>1432114</v>
      </c>
      <c r="G2328">
        <v>6</v>
      </c>
      <c r="H2328" t="s">
        <v>7886</v>
      </c>
      <c r="I2328" t="s">
        <v>7887</v>
      </c>
      <c r="J2328" t="s">
        <v>488</v>
      </c>
      <c r="K2328">
        <v>100</v>
      </c>
      <c r="L2328">
        <v>0</v>
      </c>
    </row>
    <row r="2329" spans="1:15" x14ac:dyDescent="0.25">
      <c r="A2329">
        <v>2324</v>
      </c>
      <c r="B2329" t="s">
        <v>7888</v>
      </c>
      <c r="C2329" t="s">
        <v>7889</v>
      </c>
      <c r="D2329" t="s">
        <v>54</v>
      </c>
      <c r="E2329" t="s">
        <v>41</v>
      </c>
      <c r="F2329">
        <v>1432106</v>
      </c>
      <c r="G2329">
        <v>12</v>
      </c>
      <c r="H2329" t="s">
        <v>5442</v>
      </c>
      <c r="I2329" t="s">
        <v>2573</v>
      </c>
      <c r="J2329" t="s">
        <v>1092</v>
      </c>
      <c r="K2329">
        <v>120</v>
      </c>
      <c r="L2329">
        <v>120</v>
      </c>
      <c r="M2329" t="s">
        <v>489</v>
      </c>
      <c r="N2329">
        <v>0</v>
      </c>
      <c r="O2329" t="s">
        <v>7890</v>
      </c>
    </row>
    <row r="2330" spans="1:15" x14ac:dyDescent="0.25">
      <c r="A2330">
        <v>2325</v>
      </c>
      <c r="B2330" t="s">
        <v>7891</v>
      </c>
      <c r="C2330" t="s">
        <v>7892</v>
      </c>
      <c r="D2330" t="s">
        <v>23</v>
      </c>
      <c r="E2330" t="s">
        <v>24</v>
      </c>
      <c r="F2330">
        <v>1432112</v>
      </c>
      <c r="G2330">
        <v>2</v>
      </c>
      <c r="H2330" t="s">
        <v>7893</v>
      </c>
      <c r="I2330" t="s">
        <v>2000</v>
      </c>
      <c r="J2330" t="s">
        <v>427</v>
      </c>
      <c r="K2330">
        <v>0</v>
      </c>
      <c r="L2330">
        <v>0</v>
      </c>
    </row>
    <row r="2331" spans="1:15" x14ac:dyDescent="0.25">
      <c r="A2331">
        <v>2326</v>
      </c>
      <c r="B2331" t="s">
        <v>7894</v>
      </c>
      <c r="C2331" t="s">
        <v>7895</v>
      </c>
      <c r="D2331" t="s">
        <v>23</v>
      </c>
      <c r="E2331" t="s">
        <v>24</v>
      </c>
      <c r="F2331">
        <v>1432112</v>
      </c>
      <c r="G2331">
        <v>2</v>
      </c>
      <c r="H2331" t="s">
        <v>7896</v>
      </c>
      <c r="I2331" t="s">
        <v>2000</v>
      </c>
      <c r="J2331" t="s">
        <v>427</v>
      </c>
      <c r="K2331">
        <v>30</v>
      </c>
      <c r="L2331">
        <v>30</v>
      </c>
      <c r="M2331" t="s">
        <v>1342</v>
      </c>
      <c r="N2331">
        <v>-60</v>
      </c>
      <c r="O2331" t="s">
        <v>7897</v>
      </c>
    </row>
    <row r="2332" spans="1:15" x14ac:dyDescent="0.25">
      <c r="A2332">
        <v>2327</v>
      </c>
      <c r="B2332" t="s">
        <v>7898</v>
      </c>
      <c r="C2332" t="s">
        <v>7899</v>
      </c>
      <c r="D2332" t="s">
        <v>54</v>
      </c>
      <c r="E2332" t="s">
        <v>83</v>
      </c>
      <c r="F2332">
        <v>1432120</v>
      </c>
      <c r="G2332">
        <v>5</v>
      </c>
      <c r="H2332" t="s">
        <v>2223</v>
      </c>
      <c r="I2332" t="s">
        <v>4506</v>
      </c>
      <c r="J2332" t="s">
        <v>3112</v>
      </c>
      <c r="K2332">
        <v>50</v>
      </c>
      <c r="L2332">
        <v>50</v>
      </c>
      <c r="M2332" t="s">
        <v>5107</v>
      </c>
      <c r="N2332">
        <v>-180</v>
      </c>
      <c r="O2332" t="s">
        <v>7900</v>
      </c>
    </row>
    <row r="2333" spans="1:15" x14ac:dyDescent="0.25">
      <c r="A2333">
        <v>2328</v>
      </c>
      <c r="B2333" t="s">
        <v>7901</v>
      </c>
      <c r="C2333" t="s">
        <v>7902</v>
      </c>
      <c r="D2333" t="s">
        <v>23</v>
      </c>
      <c r="E2333" t="s">
        <v>24</v>
      </c>
      <c r="F2333">
        <v>1432114</v>
      </c>
      <c r="G2333">
        <v>4</v>
      </c>
      <c r="H2333" t="s">
        <v>2780</v>
      </c>
      <c r="I2333" t="s">
        <v>2417</v>
      </c>
      <c r="J2333" t="s">
        <v>427</v>
      </c>
      <c r="K2333">
        <v>0</v>
      </c>
      <c r="L2333">
        <v>0</v>
      </c>
    </row>
    <row r="2334" spans="1:15" x14ac:dyDescent="0.25">
      <c r="A2334">
        <v>2329</v>
      </c>
      <c r="B2334" t="s">
        <v>7903</v>
      </c>
      <c r="C2334" t="s">
        <v>7904</v>
      </c>
      <c r="D2334" t="s">
        <v>54</v>
      </c>
      <c r="E2334" t="s">
        <v>83</v>
      </c>
      <c r="F2334">
        <v>1432120</v>
      </c>
      <c r="G2334">
        <v>5</v>
      </c>
      <c r="H2334" t="s">
        <v>2311</v>
      </c>
      <c r="I2334" t="s">
        <v>3748</v>
      </c>
      <c r="J2334" t="s">
        <v>3112</v>
      </c>
      <c r="K2334">
        <v>30</v>
      </c>
      <c r="L2334">
        <v>0</v>
      </c>
    </row>
    <row r="2335" spans="1:15" x14ac:dyDescent="0.25">
      <c r="A2335">
        <v>2330</v>
      </c>
      <c r="B2335" t="s">
        <v>7905</v>
      </c>
      <c r="C2335" t="s">
        <v>7906</v>
      </c>
      <c r="D2335" t="s">
        <v>54</v>
      </c>
      <c r="E2335" t="s">
        <v>83</v>
      </c>
      <c r="F2335">
        <v>1432120</v>
      </c>
      <c r="G2335">
        <v>5</v>
      </c>
      <c r="H2335" t="s">
        <v>7907</v>
      </c>
      <c r="I2335" t="s">
        <v>2096</v>
      </c>
      <c r="J2335" t="s">
        <v>3112</v>
      </c>
      <c r="K2335">
        <v>30</v>
      </c>
      <c r="L2335">
        <v>0</v>
      </c>
    </row>
    <row r="2336" spans="1:15" x14ac:dyDescent="0.25">
      <c r="A2336">
        <v>2331</v>
      </c>
      <c r="B2336" t="s">
        <v>7908</v>
      </c>
      <c r="C2336" t="s">
        <v>7909</v>
      </c>
      <c r="D2336" t="s">
        <v>23</v>
      </c>
      <c r="E2336" t="s">
        <v>24</v>
      </c>
      <c r="F2336">
        <v>1432114</v>
      </c>
      <c r="G2336">
        <v>5</v>
      </c>
      <c r="H2336" t="s">
        <v>7910</v>
      </c>
      <c r="I2336" t="s">
        <v>3924</v>
      </c>
      <c r="J2336" t="s">
        <v>1035</v>
      </c>
      <c r="K2336">
        <v>0</v>
      </c>
      <c r="L2336">
        <v>0</v>
      </c>
    </row>
    <row r="2337" spans="1:15" x14ac:dyDescent="0.25">
      <c r="A2337">
        <v>2332</v>
      </c>
      <c r="B2337" t="s">
        <v>7911</v>
      </c>
      <c r="C2337" t="s">
        <v>7912</v>
      </c>
      <c r="D2337" t="s">
        <v>54</v>
      </c>
      <c r="E2337" t="s">
        <v>24</v>
      </c>
      <c r="F2337">
        <v>1432116</v>
      </c>
      <c r="G2337">
        <v>8</v>
      </c>
      <c r="H2337" t="s">
        <v>1591</v>
      </c>
      <c r="I2337" t="s">
        <v>2096</v>
      </c>
      <c r="J2337" t="s">
        <v>1340</v>
      </c>
      <c r="K2337">
        <v>40</v>
      </c>
      <c r="L2337">
        <v>40</v>
      </c>
      <c r="M2337" t="s">
        <v>1342</v>
      </c>
      <c r="N2337">
        <v>0</v>
      </c>
      <c r="O2337" t="s">
        <v>7913</v>
      </c>
    </row>
    <row r="2338" spans="1:15" x14ac:dyDescent="0.25">
      <c r="A2338">
        <v>2333</v>
      </c>
      <c r="B2338" t="s">
        <v>7914</v>
      </c>
      <c r="C2338" t="s">
        <v>7915</v>
      </c>
      <c r="D2338" t="s">
        <v>23</v>
      </c>
      <c r="E2338" t="s">
        <v>24</v>
      </c>
      <c r="F2338">
        <v>1432114</v>
      </c>
      <c r="G2338">
        <v>5</v>
      </c>
      <c r="H2338" t="s">
        <v>4401</v>
      </c>
      <c r="I2338" t="s">
        <v>2000</v>
      </c>
      <c r="J2338" t="s">
        <v>1035</v>
      </c>
      <c r="K2338">
        <v>30</v>
      </c>
      <c r="L2338">
        <v>30</v>
      </c>
      <c r="M2338" t="s">
        <v>570</v>
      </c>
      <c r="N2338">
        <v>0</v>
      </c>
      <c r="O2338" t="s">
        <v>7916</v>
      </c>
    </row>
    <row r="2339" spans="1:15" x14ac:dyDescent="0.25">
      <c r="A2339">
        <v>2334</v>
      </c>
      <c r="B2339" t="s">
        <v>7917</v>
      </c>
      <c r="C2339" t="s">
        <v>7918</v>
      </c>
      <c r="D2339" t="s">
        <v>54</v>
      </c>
      <c r="E2339" t="s">
        <v>24</v>
      </c>
      <c r="F2339">
        <v>1432107</v>
      </c>
      <c r="G2339">
        <v>6</v>
      </c>
      <c r="H2339" t="s">
        <v>7919</v>
      </c>
      <c r="I2339" t="s">
        <v>6944</v>
      </c>
      <c r="J2339" t="s">
        <v>1603</v>
      </c>
      <c r="K2339">
        <v>0</v>
      </c>
      <c r="L2339">
        <v>0</v>
      </c>
    </row>
    <row r="2340" spans="1:15" x14ac:dyDescent="0.25">
      <c r="A2340">
        <v>2335</v>
      </c>
      <c r="B2340" t="s">
        <v>7920</v>
      </c>
      <c r="C2340" t="s">
        <v>7921</v>
      </c>
      <c r="D2340" t="s">
        <v>54</v>
      </c>
      <c r="E2340" t="s">
        <v>24</v>
      </c>
      <c r="F2340">
        <v>1432116</v>
      </c>
      <c r="G2340">
        <v>2</v>
      </c>
      <c r="H2340" t="s">
        <v>7922</v>
      </c>
      <c r="I2340" t="s">
        <v>7923</v>
      </c>
      <c r="J2340" t="s">
        <v>348</v>
      </c>
      <c r="K2340">
        <v>0</v>
      </c>
      <c r="L2340">
        <v>0</v>
      </c>
    </row>
    <row r="2341" spans="1:15" x14ac:dyDescent="0.25">
      <c r="A2341">
        <v>2336</v>
      </c>
      <c r="B2341" t="s">
        <v>7924</v>
      </c>
      <c r="C2341" t="s">
        <v>7925</v>
      </c>
      <c r="D2341" t="s">
        <v>23</v>
      </c>
      <c r="E2341" t="s">
        <v>24</v>
      </c>
      <c r="F2341">
        <v>1432114</v>
      </c>
      <c r="G2341">
        <v>5</v>
      </c>
      <c r="H2341" t="s">
        <v>1465</v>
      </c>
      <c r="I2341" t="s">
        <v>2084</v>
      </c>
      <c r="J2341" t="s">
        <v>488</v>
      </c>
      <c r="K2341">
        <v>0</v>
      </c>
      <c r="L2341">
        <v>0</v>
      </c>
    </row>
    <row r="2342" spans="1:15" x14ac:dyDescent="0.25">
      <c r="A2342">
        <v>2337</v>
      </c>
      <c r="B2342" t="s">
        <v>7926</v>
      </c>
      <c r="C2342" t="s">
        <v>7927</v>
      </c>
      <c r="D2342" t="s">
        <v>54</v>
      </c>
      <c r="E2342" t="s">
        <v>24</v>
      </c>
      <c r="F2342">
        <v>1432117</v>
      </c>
      <c r="G2342">
        <v>3</v>
      </c>
      <c r="H2342" t="s">
        <v>2406</v>
      </c>
      <c r="I2342" t="s">
        <v>7928</v>
      </c>
      <c r="J2342" t="s">
        <v>362</v>
      </c>
      <c r="K2342">
        <v>100</v>
      </c>
      <c r="L2342">
        <v>100</v>
      </c>
      <c r="M2342" t="s">
        <v>4139</v>
      </c>
      <c r="N2342">
        <v>0</v>
      </c>
      <c r="O2342" t="s">
        <v>7929</v>
      </c>
    </row>
    <row r="2343" spans="1:15" x14ac:dyDescent="0.25">
      <c r="A2343">
        <v>2338</v>
      </c>
      <c r="B2343" t="s">
        <v>7930</v>
      </c>
      <c r="C2343" t="s">
        <v>7931</v>
      </c>
      <c r="D2343" t="s">
        <v>54</v>
      </c>
      <c r="E2343" t="s">
        <v>24</v>
      </c>
      <c r="F2343">
        <v>1432104</v>
      </c>
      <c r="G2343">
        <v>2</v>
      </c>
      <c r="H2343" t="s">
        <v>1875</v>
      </c>
      <c r="I2343" t="s">
        <v>7932</v>
      </c>
      <c r="J2343" t="s">
        <v>937</v>
      </c>
      <c r="K2343">
        <v>0</v>
      </c>
      <c r="L2343">
        <v>0</v>
      </c>
    </row>
    <row r="2344" spans="1:15" x14ac:dyDescent="0.25">
      <c r="A2344">
        <v>2339</v>
      </c>
      <c r="B2344" t="s">
        <v>7933</v>
      </c>
      <c r="C2344" t="s">
        <v>7934</v>
      </c>
      <c r="D2344" t="s">
        <v>23</v>
      </c>
      <c r="E2344" t="s">
        <v>24</v>
      </c>
      <c r="F2344">
        <v>1432121</v>
      </c>
      <c r="G2344">
        <v>8</v>
      </c>
      <c r="H2344" t="s">
        <v>7935</v>
      </c>
      <c r="I2344" t="s">
        <v>2814</v>
      </c>
      <c r="J2344" t="s">
        <v>427</v>
      </c>
      <c r="K2344">
        <v>40</v>
      </c>
      <c r="L2344">
        <v>0</v>
      </c>
    </row>
    <row r="2345" spans="1:15" x14ac:dyDescent="0.25">
      <c r="A2345">
        <v>2340</v>
      </c>
      <c r="B2345" t="s">
        <v>7936</v>
      </c>
      <c r="C2345" t="s">
        <v>7937</v>
      </c>
      <c r="D2345" t="s">
        <v>23</v>
      </c>
      <c r="E2345" t="s">
        <v>24</v>
      </c>
      <c r="F2345">
        <v>1432121</v>
      </c>
      <c r="G2345">
        <v>8</v>
      </c>
      <c r="H2345" t="s">
        <v>430</v>
      </c>
      <c r="I2345" t="s">
        <v>7938</v>
      </c>
      <c r="J2345" t="s">
        <v>427</v>
      </c>
      <c r="K2345">
        <v>0</v>
      </c>
      <c r="L2345">
        <v>0</v>
      </c>
    </row>
    <row r="2346" spans="1:15" x14ac:dyDescent="0.25">
      <c r="A2346">
        <v>2341</v>
      </c>
      <c r="B2346" t="s">
        <v>7939</v>
      </c>
      <c r="C2346" t="s">
        <v>7940</v>
      </c>
      <c r="D2346" t="s">
        <v>23</v>
      </c>
      <c r="E2346" t="s">
        <v>24</v>
      </c>
      <c r="F2346">
        <v>1432114</v>
      </c>
      <c r="G2346">
        <v>12</v>
      </c>
      <c r="H2346" t="s">
        <v>7941</v>
      </c>
      <c r="I2346" t="s">
        <v>7942</v>
      </c>
      <c r="J2346" t="s">
        <v>427</v>
      </c>
      <c r="K2346">
        <v>0</v>
      </c>
      <c r="L2346">
        <v>0</v>
      </c>
    </row>
    <row r="2347" spans="1:15" x14ac:dyDescent="0.25">
      <c r="A2347">
        <v>2342</v>
      </c>
      <c r="B2347" t="s">
        <v>7943</v>
      </c>
      <c r="C2347" t="s">
        <v>7944</v>
      </c>
      <c r="D2347" t="s">
        <v>23</v>
      </c>
      <c r="E2347" t="s">
        <v>24</v>
      </c>
      <c r="F2347">
        <v>1432121</v>
      </c>
      <c r="G2347">
        <v>8</v>
      </c>
      <c r="H2347" t="s">
        <v>235</v>
      </c>
      <c r="I2347" t="s">
        <v>7938</v>
      </c>
      <c r="J2347" t="s">
        <v>427</v>
      </c>
      <c r="K2347">
        <v>0</v>
      </c>
      <c r="L2347">
        <v>0</v>
      </c>
    </row>
    <row r="2348" spans="1:15" x14ac:dyDescent="0.25">
      <c r="A2348">
        <v>2343</v>
      </c>
      <c r="B2348" t="s">
        <v>7945</v>
      </c>
      <c r="C2348" t="s">
        <v>7946</v>
      </c>
      <c r="D2348" t="s">
        <v>54</v>
      </c>
      <c r="E2348" t="s">
        <v>24</v>
      </c>
      <c r="F2348">
        <v>1432103</v>
      </c>
      <c r="G2348">
        <v>8</v>
      </c>
      <c r="H2348" t="s">
        <v>804</v>
      </c>
      <c r="I2348" t="s">
        <v>2000</v>
      </c>
      <c r="J2348" t="s">
        <v>7947</v>
      </c>
      <c r="K2348">
        <v>0</v>
      </c>
      <c r="L2348">
        <v>0</v>
      </c>
    </row>
    <row r="2349" spans="1:15" x14ac:dyDescent="0.25">
      <c r="A2349">
        <v>2344</v>
      </c>
      <c r="B2349" t="s">
        <v>7948</v>
      </c>
      <c r="C2349" t="s">
        <v>7949</v>
      </c>
      <c r="D2349" t="s">
        <v>54</v>
      </c>
      <c r="E2349" t="s">
        <v>24</v>
      </c>
      <c r="F2349">
        <v>1432103</v>
      </c>
      <c r="G2349">
        <v>8</v>
      </c>
      <c r="H2349" t="s">
        <v>7950</v>
      </c>
      <c r="I2349" t="s">
        <v>2096</v>
      </c>
      <c r="J2349" t="s">
        <v>7947</v>
      </c>
      <c r="K2349">
        <v>30</v>
      </c>
      <c r="L2349">
        <v>0</v>
      </c>
    </row>
    <row r="2350" spans="1:15" x14ac:dyDescent="0.25">
      <c r="A2350">
        <v>2345</v>
      </c>
      <c r="B2350" t="s">
        <v>7951</v>
      </c>
      <c r="C2350" t="s">
        <v>7952</v>
      </c>
      <c r="D2350" t="s">
        <v>23</v>
      </c>
      <c r="E2350" t="s">
        <v>24</v>
      </c>
      <c r="F2350">
        <v>1432121</v>
      </c>
      <c r="G2350">
        <v>8</v>
      </c>
      <c r="H2350" t="s">
        <v>430</v>
      </c>
      <c r="I2350" t="s">
        <v>7953</v>
      </c>
      <c r="J2350" t="s">
        <v>427</v>
      </c>
      <c r="K2350">
        <v>0</v>
      </c>
      <c r="L2350">
        <v>0</v>
      </c>
    </row>
    <row r="2351" spans="1:15" x14ac:dyDescent="0.25">
      <c r="A2351">
        <v>2346</v>
      </c>
      <c r="B2351" t="s">
        <v>7954</v>
      </c>
      <c r="C2351" t="s">
        <v>7955</v>
      </c>
      <c r="D2351" t="s">
        <v>54</v>
      </c>
      <c r="E2351" t="s">
        <v>24</v>
      </c>
      <c r="F2351">
        <v>1432103</v>
      </c>
      <c r="G2351">
        <v>8</v>
      </c>
      <c r="H2351" t="s">
        <v>7956</v>
      </c>
      <c r="I2351" t="s">
        <v>2000</v>
      </c>
      <c r="J2351" t="s">
        <v>7947</v>
      </c>
      <c r="K2351">
        <v>0</v>
      </c>
      <c r="L2351">
        <v>0</v>
      </c>
    </row>
    <row r="2352" spans="1:15" x14ac:dyDescent="0.25">
      <c r="A2352">
        <v>2347</v>
      </c>
      <c r="B2352" t="s">
        <v>7957</v>
      </c>
      <c r="C2352" t="s">
        <v>7958</v>
      </c>
      <c r="D2352" t="s">
        <v>54</v>
      </c>
      <c r="E2352" t="s">
        <v>24</v>
      </c>
      <c r="F2352">
        <v>1432103</v>
      </c>
      <c r="G2352">
        <v>8</v>
      </c>
      <c r="H2352" t="s">
        <v>7959</v>
      </c>
      <c r="I2352" t="s">
        <v>2000</v>
      </c>
      <c r="J2352" t="s">
        <v>7947</v>
      </c>
      <c r="K2352">
        <v>0</v>
      </c>
      <c r="L2352">
        <v>0</v>
      </c>
    </row>
    <row r="2353" spans="1:15" x14ac:dyDescent="0.25">
      <c r="A2353">
        <v>2348</v>
      </c>
      <c r="B2353" t="s">
        <v>7960</v>
      </c>
      <c r="C2353" t="s">
        <v>7961</v>
      </c>
      <c r="D2353" t="s">
        <v>23</v>
      </c>
      <c r="E2353" t="s">
        <v>24</v>
      </c>
      <c r="F2353">
        <v>1432121</v>
      </c>
      <c r="G2353">
        <v>8</v>
      </c>
      <c r="H2353" t="s">
        <v>1899</v>
      </c>
      <c r="I2353" t="s">
        <v>7962</v>
      </c>
      <c r="J2353" t="s">
        <v>427</v>
      </c>
      <c r="K2353">
        <v>0</v>
      </c>
      <c r="L2353">
        <v>0</v>
      </c>
    </row>
    <row r="2354" spans="1:15" x14ac:dyDescent="0.25">
      <c r="A2354">
        <v>2349</v>
      </c>
      <c r="B2354" t="s">
        <v>7963</v>
      </c>
      <c r="C2354" t="s">
        <v>7964</v>
      </c>
      <c r="D2354" t="s">
        <v>54</v>
      </c>
      <c r="E2354" t="s">
        <v>24</v>
      </c>
      <c r="F2354">
        <v>1432103</v>
      </c>
      <c r="G2354">
        <v>8</v>
      </c>
      <c r="H2354" t="s">
        <v>7965</v>
      </c>
      <c r="I2354" t="s">
        <v>2000</v>
      </c>
      <c r="J2354" t="s">
        <v>7947</v>
      </c>
      <c r="K2354">
        <v>0</v>
      </c>
      <c r="L2354">
        <v>0</v>
      </c>
    </row>
    <row r="2355" spans="1:15" x14ac:dyDescent="0.25">
      <c r="A2355">
        <v>2350</v>
      </c>
      <c r="B2355" t="s">
        <v>7966</v>
      </c>
      <c r="C2355" t="s">
        <v>7967</v>
      </c>
      <c r="D2355" t="s">
        <v>54</v>
      </c>
      <c r="E2355" t="s">
        <v>24</v>
      </c>
      <c r="F2355">
        <v>1432103</v>
      </c>
      <c r="G2355">
        <v>8</v>
      </c>
      <c r="H2355" t="s">
        <v>7968</v>
      </c>
      <c r="I2355" t="s">
        <v>2000</v>
      </c>
      <c r="J2355" t="s">
        <v>7947</v>
      </c>
      <c r="K2355">
        <v>20</v>
      </c>
      <c r="L2355">
        <v>20</v>
      </c>
      <c r="M2355" t="s">
        <v>768</v>
      </c>
      <c r="N2355">
        <v>0</v>
      </c>
      <c r="O2355" t="s">
        <v>7969</v>
      </c>
    </row>
    <row r="2356" spans="1:15" x14ac:dyDescent="0.25">
      <c r="A2356">
        <v>2351</v>
      </c>
      <c r="B2356" t="s">
        <v>7970</v>
      </c>
      <c r="C2356" t="s">
        <v>7971</v>
      </c>
      <c r="D2356" t="s">
        <v>54</v>
      </c>
      <c r="E2356" t="s">
        <v>24</v>
      </c>
      <c r="F2356">
        <v>1432103</v>
      </c>
      <c r="G2356">
        <v>8</v>
      </c>
      <c r="H2356" t="s">
        <v>470</v>
      </c>
      <c r="I2356" t="s">
        <v>7972</v>
      </c>
      <c r="J2356" t="s">
        <v>7947</v>
      </c>
      <c r="K2356">
        <v>0</v>
      </c>
      <c r="L2356">
        <v>0</v>
      </c>
    </row>
    <row r="2357" spans="1:15" x14ac:dyDescent="0.25">
      <c r="A2357">
        <v>2352</v>
      </c>
      <c r="B2357" t="s">
        <v>7973</v>
      </c>
      <c r="C2357" t="s">
        <v>7974</v>
      </c>
      <c r="D2357" t="s">
        <v>23</v>
      </c>
      <c r="E2357" t="s">
        <v>24</v>
      </c>
      <c r="F2357">
        <v>1432121</v>
      </c>
      <c r="G2357">
        <v>6</v>
      </c>
      <c r="H2357" t="s">
        <v>7975</v>
      </c>
      <c r="I2357" t="s">
        <v>7976</v>
      </c>
      <c r="J2357" t="s">
        <v>1191</v>
      </c>
      <c r="K2357">
        <v>0</v>
      </c>
      <c r="L2357">
        <v>0</v>
      </c>
    </row>
    <row r="2358" spans="1:15" x14ac:dyDescent="0.25">
      <c r="A2358">
        <v>2353</v>
      </c>
      <c r="B2358" t="s">
        <v>7977</v>
      </c>
      <c r="C2358" t="s">
        <v>7978</v>
      </c>
      <c r="D2358" t="s">
        <v>23</v>
      </c>
      <c r="E2358" t="s">
        <v>24</v>
      </c>
      <c r="F2358">
        <v>1432112</v>
      </c>
      <c r="G2358">
        <v>10</v>
      </c>
      <c r="H2358" t="s">
        <v>7979</v>
      </c>
      <c r="I2358" t="s">
        <v>7980</v>
      </c>
      <c r="J2358" t="s">
        <v>787</v>
      </c>
      <c r="K2358">
        <v>200</v>
      </c>
      <c r="L2358">
        <v>200</v>
      </c>
      <c r="M2358" t="s">
        <v>665</v>
      </c>
      <c r="N2358">
        <v>0</v>
      </c>
      <c r="O2358" t="s">
        <v>7981</v>
      </c>
    </row>
    <row r="2359" spans="1:15" x14ac:dyDescent="0.25">
      <c r="A2359">
        <v>2354</v>
      </c>
      <c r="B2359" t="s">
        <v>7982</v>
      </c>
      <c r="C2359" t="s">
        <v>7983</v>
      </c>
      <c r="D2359" t="s">
        <v>54</v>
      </c>
      <c r="E2359" t="s">
        <v>24</v>
      </c>
      <c r="F2359">
        <v>1432103</v>
      </c>
      <c r="G2359">
        <v>8</v>
      </c>
      <c r="H2359" t="s">
        <v>7984</v>
      </c>
      <c r="I2359" t="s">
        <v>7985</v>
      </c>
      <c r="J2359" t="s">
        <v>7947</v>
      </c>
      <c r="K2359">
        <v>50</v>
      </c>
      <c r="L2359">
        <v>50</v>
      </c>
      <c r="M2359" t="s">
        <v>7986</v>
      </c>
      <c r="N2359">
        <v>0</v>
      </c>
      <c r="O2359" t="s">
        <v>7987</v>
      </c>
    </row>
    <row r="2360" spans="1:15" x14ac:dyDescent="0.25">
      <c r="A2360">
        <v>2355</v>
      </c>
      <c r="B2360" t="s">
        <v>7988</v>
      </c>
      <c r="C2360" t="s">
        <v>7989</v>
      </c>
      <c r="D2360" t="s">
        <v>23</v>
      </c>
      <c r="E2360" t="s">
        <v>24</v>
      </c>
      <c r="F2360">
        <v>1432112</v>
      </c>
      <c r="G2360">
        <v>12</v>
      </c>
      <c r="H2360" t="s">
        <v>7990</v>
      </c>
      <c r="I2360" t="s">
        <v>7991</v>
      </c>
      <c r="J2360" t="s">
        <v>427</v>
      </c>
      <c r="K2360">
        <v>0</v>
      </c>
      <c r="L2360">
        <v>0</v>
      </c>
    </row>
    <row r="2361" spans="1:15" x14ac:dyDescent="0.25">
      <c r="A2361">
        <v>2356</v>
      </c>
      <c r="B2361" t="s">
        <v>7992</v>
      </c>
      <c r="C2361" t="s">
        <v>7993</v>
      </c>
      <c r="D2361" t="s">
        <v>54</v>
      </c>
      <c r="E2361" t="s">
        <v>83</v>
      </c>
      <c r="F2361">
        <v>1432120</v>
      </c>
      <c r="G2361">
        <v>4</v>
      </c>
      <c r="H2361" t="s">
        <v>1857</v>
      </c>
      <c r="I2361" t="s">
        <v>7994</v>
      </c>
      <c r="J2361" t="s">
        <v>541</v>
      </c>
      <c r="K2361">
        <v>0</v>
      </c>
      <c r="L2361">
        <v>0</v>
      </c>
    </row>
    <row r="2362" spans="1:15" x14ac:dyDescent="0.25">
      <c r="A2362">
        <v>2357</v>
      </c>
      <c r="B2362" t="s">
        <v>7995</v>
      </c>
      <c r="C2362" t="s">
        <v>7996</v>
      </c>
      <c r="D2362" t="s">
        <v>54</v>
      </c>
      <c r="E2362" t="s">
        <v>41</v>
      </c>
      <c r="F2362">
        <v>1432105</v>
      </c>
      <c r="G2362">
        <v>4</v>
      </c>
      <c r="H2362" t="s">
        <v>4401</v>
      </c>
      <c r="I2362" t="s">
        <v>7997</v>
      </c>
      <c r="J2362" t="s">
        <v>7998</v>
      </c>
      <c r="K2362">
        <v>130</v>
      </c>
      <c r="L2362">
        <v>130</v>
      </c>
      <c r="M2362" t="s">
        <v>4139</v>
      </c>
      <c r="N2362">
        <v>0</v>
      </c>
      <c r="O2362" t="s">
        <v>7999</v>
      </c>
    </row>
    <row r="2363" spans="1:15" x14ac:dyDescent="0.25">
      <c r="A2363">
        <v>2358</v>
      </c>
      <c r="B2363" t="s">
        <v>8000</v>
      </c>
      <c r="C2363" t="s">
        <v>8001</v>
      </c>
      <c r="D2363" t="s">
        <v>54</v>
      </c>
      <c r="E2363" t="s">
        <v>41</v>
      </c>
      <c r="F2363">
        <v>1432105</v>
      </c>
      <c r="G2363">
        <v>3</v>
      </c>
      <c r="H2363" t="s">
        <v>2126</v>
      </c>
      <c r="I2363" t="s">
        <v>8002</v>
      </c>
      <c r="J2363" t="s">
        <v>182</v>
      </c>
      <c r="K2363">
        <v>30</v>
      </c>
      <c r="L2363">
        <v>30</v>
      </c>
      <c r="M2363" t="s">
        <v>2026</v>
      </c>
      <c r="N2363">
        <v>-30</v>
      </c>
      <c r="O2363" t="s">
        <v>8003</v>
      </c>
    </row>
    <row r="2364" spans="1:15" x14ac:dyDescent="0.25">
      <c r="A2364">
        <v>2359</v>
      </c>
      <c r="B2364" t="s">
        <v>8004</v>
      </c>
      <c r="C2364" t="s">
        <v>8005</v>
      </c>
      <c r="D2364" t="s">
        <v>23</v>
      </c>
      <c r="E2364" t="s">
        <v>24</v>
      </c>
      <c r="F2364">
        <v>1432112</v>
      </c>
      <c r="G2364">
        <v>12</v>
      </c>
      <c r="H2364" t="s">
        <v>8006</v>
      </c>
      <c r="I2364" t="s">
        <v>8007</v>
      </c>
      <c r="J2364" t="s">
        <v>427</v>
      </c>
      <c r="K2364">
        <v>0</v>
      </c>
      <c r="L2364">
        <v>0</v>
      </c>
    </row>
    <row r="2365" spans="1:15" x14ac:dyDescent="0.25">
      <c r="A2365">
        <v>2360</v>
      </c>
      <c r="B2365" t="s">
        <v>8008</v>
      </c>
      <c r="C2365" t="s">
        <v>8009</v>
      </c>
      <c r="D2365" t="s">
        <v>54</v>
      </c>
      <c r="E2365" t="s">
        <v>83</v>
      </c>
      <c r="F2365">
        <v>1432120</v>
      </c>
      <c r="G2365">
        <v>4</v>
      </c>
      <c r="H2365" t="s">
        <v>189</v>
      </c>
      <c r="I2365" t="s">
        <v>4375</v>
      </c>
      <c r="J2365" t="s">
        <v>541</v>
      </c>
      <c r="K2365">
        <v>0</v>
      </c>
      <c r="L2365">
        <v>0</v>
      </c>
    </row>
    <row r="2366" spans="1:15" x14ac:dyDescent="0.25">
      <c r="A2366">
        <v>2361</v>
      </c>
      <c r="B2366" t="s">
        <v>8010</v>
      </c>
      <c r="C2366" t="s">
        <v>8011</v>
      </c>
      <c r="D2366" t="s">
        <v>54</v>
      </c>
      <c r="E2366" t="s">
        <v>41</v>
      </c>
      <c r="F2366">
        <v>1432105</v>
      </c>
      <c r="G2366">
        <v>3</v>
      </c>
      <c r="H2366" t="s">
        <v>209</v>
      </c>
      <c r="I2366" t="s">
        <v>2259</v>
      </c>
      <c r="J2366" t="s">
        <v>182</v>
      </c>
      <c r="K2366">
        <v>180</v>
      </c>
      <c r="L2366">
        <v>0</v>
      </c>
    </row>
    <row r="2367" spans="1:15" x14ac:dyDescent="0.25">
      <c r="A2367">
        <v>2362</v>
      </c>
      <c r="B2367" t="s">
        <v>8012</v>
      </c>
      <c r="C2367" t="s">
        <v>8013</v>
      </c>
      <c r="D2367" t="s">
        <v>23</v>
      </c>
      <c r="E2367" t="s">
        <v>24</v>
      </c>
      <c r="F2367">
        <v>1432112</v>
      </c>
      <c r="G2367">
        <v>12</v>
      </c>
      <c r="H2367" t="s">
        <v>1935</v>
      </c>
      <c r="I2367" t="s">
        <v>8014</v>
      </c>
      <c r="J2367" t="s">
        <v>427</v>
      </c>
      <c r="K2367">
        <v>0</v>
      </c>
      <c r="L2367">
        <v>0</v>
      </c>
    </row>
    <row r="2368" spans="1:15" x14ac:dyDescent="0.25">
      <c r="A2368">
        <v>2363</v>
      </c>
      <c r="B2368" t="s">
        <v>8015</v>
      </c>
      <c r="C2368" t="s">
        <v>8016</v>
      </c>
      <c r="D2368" t="s">
        <v>54</v>
      </c>
      <c r="E2368" t="s">
        <v>41</v>
      </c>
      <c r="F2368">
        <v>1432105</v>
      </c>
      <c r="G2368">
        <v>3</v>
      </c>
      <c r="H2368" t="s">
        <v>1974</v>
      </c>
      <c r="I2368" t="s">
        <v>2660</v>
      </c>
      <c r="J2368" t="s">
        <v>182</v>
      </c>
      <c r="K2368">
        <v>0</v>
      </c>
      <c r="L2368">
        <v>0</v>
      </c>
    </row>
    <row r="2369" spans="1:15" x14ac:dyDescent="0.25">
      <c r="A2369">
        <v>2364</v>
      </c>
      <c r="B2369" t="s">
        <v>8017</v>
      </c>
      <c r="C2369" t="s">
        <v>8018</v>
      </c>
      <c r="D2369" t="s">
        <v>54</v>
      </c>
      <c r="E2369" t="s">
        <v>83</v>
      </c>
      <c r="F2369">
        <v>1432120</v>
      </c>
      <c r="G2369">
        <v>4</v>
      </c>
      <c r="H2369" t="s">
        <v>8019</v>
      </c>
      <c r="I2369" t="s">
        <v>8020</v>
      </c>
      <c r="J2369" t="s">
        <v>541</v>
      </c>
      <c r="K2369">
        <v>0</v>
      </c>
      <c r="L2369">
        <v>0</v>
      </c>
    </row>
    <row r="2370" spans="1:15" x14ac:dyDescent="0.25">
      <c r="A2370">
        <v>2365</v>
      </c>
      <c r="B2370" t="s">
        <v>8021</v>
      </c>
      <c r="C2370" t="s">
        <v>8022</v>
      </c>
      <c r="D2370" t="s">
        <v>23</v>
      </c>
      <c r="E2370" t="s">
        <v>24</v>
      </c>
      <c r="F2370">
        <v>1432112</v>
      </c>
      <c r="G2370">
        <v>12</v>
      </c>
      <c r="H2370" t="s">
        <v>957</v>
      </c>
      <c r="I2370" t="s">
        <v>8023</v>
      </c>
      <c r="J2370" t="s">
        <v>427</v>
      </c>
      <c r="K2370">
        <v>10</v>
      </c>
      <c r="L2370">
        <v>10</v>
      </c>
      <c r="M2370" t="s">
        <v>2398</v>
      </c>
      <c r="N2370">
        <v>-210</v>
      </c>
      <c r="O2370" t="s">
        <v>8024</v>
      </c>
    </row>
    <row r="2371" spans="1:15" x14ac:dyDescent="0.25">
      <c r="A2371">
        <v>2366</v>
      </c>
      <c r="B2371" t="s">
        <v>8025</v>
      </c>
      <c r="C2371" t="s">
        <v>8026</v>
      </c>
      <c r="D2371" t="s">
        <v>54</v>
      </c>
      <c r="E2371" t="s">
        <v>83</v>
      </c>
      <c r="F2371">
        <v>1432120</v>
      </c>
      <c r="G2371">
        <v>4</v>
      </c>
      <c r="H2371" t="s">
        <v>6644</v>
      </c>
      <c r="I2371" t="s">
        <v>8027</v>
      </c>
      <c r="J2371" t="s">
        <v>541</v>
      </c>
      <c r="K2371">
        <v>0</v>
      </c>
      <c r="L2371">
        <v>0</v>
      </c>
    </row>
    <row r="2372" spans="1:15" x14ac:dyDescent="0.25">
      <c r="A2372">
        <v>2367</v>
      </c>
      <c r="B2372" t="s">
        <v>8028</v>
      </c>
      <c r="C2372" t="s">
        <v>8029</v>
      </c>
      <c r="D2372" t="s">
        <v>54</v>
      </c>
      <c r="E2372" t="s">
        <v>41</v>
      </c>
      <c r="F2372">
        <v>1432105</v>
      </c>
      <c r="G2372">
        <v>4</v>
      </c>
      <c r="H2372" t="s">
        <v>1439</v>
      </c>
      <c r="I2372" t="s">
        <v>8030</v>
      </c>
      <c r="J2372" t="s">
        <v>7998</v>
      </c>
      <c r="K2372">
        <v>280</v>
      </c>
      <c r="L2372">
        <v>0</v>
      </c>
    </row>
    <row r="2373" spans="1:15" x14ac:dyDescent="0.25">
      <c r="A2373">
        <v>2368</v>
      </c>
      <c r="B2373" t="s">
        <v>8031</v>
      </c>
      <c r="C2373" t="s">
        <v>8032</v>
      </c>
      <c r="D2373" t="s">
        <v>54</v>
      </c>
      <c r="E2373" t="s">
        <v>41</v>
      </c>
      <c r="F2373">
        <v>1432105</v>
      </c>
      <c r="G2373">
        <v>3</v>
      </c>
      <c r="H2373" t="s">
        <v>2772</v>
      </c>
      <c r="I2373" t="s">
        <v>2423</v>
      </c>
      <c r="J2373" t="s">
        <v>182</v>
      </c>
      <c r="K2373">
        <v>0</v>
      </c>
      <c r="L2373">
        <v>0</v>
      </c>
    </row>
    <row r="2374" spans="1:15" x14ac:dyDescent="0.25">
      <c r="A2374">
        <v>2369</v>
      </c>
      <c r="B2374" t="s">
        <v>8033</v>
      </c>
      <c r="C2374" t="s">
        <v>8034</v>
      </c>
      <c r="D2374" t="s">
        <v>54</v>
      </c>
      <c r="E2374" t="s">
        <v>83</v>
      </c>
      <c r="F2374">
        <v>1432120</v>
      </c>
      <c r="G2374">
        <v>4</v>
      </c>
      <c r="H2374" t="s">
        <v>6080</v>
      </c>
      <c r="I2374" t="s">
        <v>2423</v>
      </c>
      <c r="J2374" t="s">
        <v>541</v>
      </c>
      <c r="K2374">
        <v>0</v>
      </c>
      <c r="L2374">
        <v>0</v>
      </c>
    </row>
    <row r="2375" spans="1:15" x14ac:dyDescent="0.25">
      <c r="A2375">
        <v>2370</v>
      </c>
      <c r="B2375" t="s">
        <v>8035</v>
      </c>
      <c r="C2375" t="s">
        <v>8036</v>
      </c>
      <c r="D2375" t="s">
        <v>23</v>
      </c>
      <c r="E2375" t="s">
        <v>24</v>
      </c>
      <c r="F2375">
        <v>1432112</v>
      </c>
      <c r="G2375">
        <v>12</v>
      </c>
      <c r="H2375" t="s">
        <v>8037</v>
      </c>
      <c r="I2375" t="s">
        <v>7298</v>
      </c>
      <c r="J2375" t="s">
        <v>427</v>
      </c>
      <c r="K2375">
        <v>40</v>
      </c>
      <c r="L2375">
        <v>40</v>
      </c>
      <c r="M2375" t="s">
        <v>2298</v>
      </c>
      <c r="N2375">
        <v>-10</v>
      </c>
      <c r="O2375" t="s">
        <v>8038</v>
      </c>
    </row>
    <row r="2376" spans="1:15" x14ac:dyDescent="0.25">
      <c r="A2376">
        <v>2371</v>
      </c>
      <c r="B2376" t="s">
        <v>8039</v>
      </c>
      <c r="C2376" t="s">
        <v>8040</v>
      </c>
      <c r="D2376" t="s">
        <v>23</v>
      </c>
      <c r="E2376" t="s">
        <v>24</v>
      </c>
      <c r="F2376">
        <v>1432114</v>
      </c>
      <c r="G2376">
        <v>4</v>
      </c>
      <c r="H2376" t="s">
        <v>2722</v>
      </c>
      <c r="I2376" t="s">
        <v>2022</v>
      </c>
      <c r="J2376" t="s">
        <v>1118</v>
      </c>
      <c r="K2376">
        <v>0</v>
      </c>
      <c r="L2376">
        <v>0</v>
      </c>
    </row>
    <row r="2377" spans="1:15" x14ac:dyDescent="0.25">
      <c r="A2377">
        <v>2372</v>
      </c>
      <c r="B2377" t="s">
        <v>8041</v>
      </c>
      <c r="C2377" t="s">
        <v>8042</v>
      </c>
      <c r="D2377" t="s">
        <v>54</v>
      </c>
      <c r="E2377" t="s">
        <v>83</v>
      </c>
      <c r="F2377">
        <v>1432108</v>
      </c>
      <c r="G2377">
        <v>8</v>
      </c>
      <c r="H2377" t="s">
        <v>8043</v>
      </c>
      <c r="I2377" t="s">
        <v>2084</v>
      </c>
      <c r="J2377" t="s">
        <v>318</v>
      </c>
      <c r="K2377">
        <v>0</v>
      </c>
      <c r="L2377">
        <v>0</v>
      </c>
    </row>
    <row r="2378" spans="1:15" x14ac:dyDescent="0.25">
      <c r="A2378">
        <v>2373</v>
      </c>
      <c r="B2378" t="s">
        <v>8044</v>
      </c>
      <c r="C2378" t="s">
        <v>8045</v>
      </c>
      <c r="D2378" t="s">
        <v>23</v>
      </c>
      <c r="E2378" t="s">
        <v>24</v>
      </c>
      <c r="F2378">
        <v>1432112</v>
      </c>
      <c r="G2378">
        <v>5</v>
      </c>
      <c r="H2378" t="s">
        <v>1974</v>
      </c>
      <c r="I2378" t="s">
        <v>5359</v>
      </c>
      <c r="J2378" t="s">
        <v>488</v>
      </c>
      <c r="K2378">
        <v>30</v>
      </c>
      <c r="L2378">
        <v>30</v>
      </c>
      <c r="M2378" t="s">
        <v>2085</v>
      </c>
      <c r="N2378">
        <v>0</v>
      </c>
      <c r="O2378" t="s">
        <v>8046</v>
      </c>
    </row>
    <row r="2379" spans="1:15" x14ac:dyDescent="0.25">
      <c r="A2379">
        <v>2374</v>
      </c>
      <c r="B2379" t="s">
        <v>8047</v>
      </c>
      <c r="C2379" t="s">
        <v>8048</v>
      </c>
      <c r="D2379" t="s">
        <v>23</v>
      </c>
      <c r="E2379" t="s">
        <v>24</v>
      </c>
      <c r="F2379">
        <v>1432114</v>
      </c>
      <c r="G2379">
        <v>4</v>
      </c>
      <c r="H2379" t="s">
        <v>1974</v>
      </c>
      <c r="I2379" t="s">
        <v>8049</v>
      </c>
      <c r="J2379" t="s">
        <v>427</v>
      </c>
      <c r="K2379">
        <v>0</v>
      </c>
      <c r="L2379">
        <v>0</v>
      </c>
    </row>
    <row r="2380" spans="1:15" x14ac:dyDescent="0.25">
      <c r="A2380">
        <v>2375</v>
      </c>
      <c r="B2380" t="s">
        <v>8050</v>
      </c>
      <c r="C2380" t="s">
        <v>8051</v>
      </c>
      <c r="D2380" t="s">
        <v>23</v>
      </c>
      <c r="E2380" t="s">
        <v>24</v>
      </c>
      <c r="F2380">
        <v>1432112</v>
      </c>
      <c r="G2380">
        <v>5</v>
      </c>
      <c r="H2380" t="s">
        <v>8052</v>
      </c>
      <c r="I2380" t="s">
        <v>8053</v>
      </c>
      <c r="J2380" t="s">
        <v>488</v>
      </c>
      <c r="K2380">
        <v>50</v>
      </c>
      <c r="L2380">
        <v>50</v>
      </c>
      <c r="M2380" t="s">
        <v>768</v>
      </c>
      <c r="N2380">
        <v>-340</v>
      </c>
      <c r="O2380" t="s">
        <v>8054</v>
      </c>
    </row>
    <row r="2381" spans="1:15" x14ac:dyDescent="0.25">
      <c r="A2381">
        <v>2376</v>
      </c>
      <c r="B2381" t="s">
        <v>8055</v>
      </c>
      <c r="C2381" t="s">
        <v>8056</v>
      </c>
      <c r="D2381" t="s">
        <v>23</v>
      </c>
      <c r="E2381" t="s">
        <v>24</v>
      </c>
      <c r="F2381">
        <v>1432112</v>
      </c>
      <c r="G2381">
        <v>5</v>
      </c>
      <c r="H2381" t="s">
        <v>8057</v>
      </c>
      <c r="I2381" t="s">
        <v>2000</v>
      </c>
      <c r="J2381" t="s">
        <v>488</v>
      </c>
      <c r="K2381">
        <v>50</v>
      </c>
      <c r="L2381">
        <v>50</v>
      </c>
      <c r="M2381" t="s">
        <v>3328</v>
      </c>
      <c r="N2381">
        <v>-30</v>
      </c>
      <c r="O2381" t="s">
        <v>8058</v>
      </c>
    </row>
    <row r="2382" spans="1:15" x14ac:dyDescent="0.25">
      <c r="A2382">
        <v>2377</v>
      </c>
      <c r="B2382" t="s">
        <v>8059</v>
      </c>
      <c r="C2382" t="s">
        <v>8060</v>
      </c>
      <c r="D2382" t="s">
        <v>23</v>
      </c>
      <c r="E2382" t="s">
        <v>24</v>
      </c>
      <c r="F2382">
        <v>1432114</v>
      </c>
      <c r="G2382">
        <v>4</v>
      </c>
      <c r="H2382" t="s">
        <v>197</v>
      </c>
      <c r="I2382" t="s">
        <v>2119</v>
      </c>
      <c r="J2382" t="s">
        <v>427</v>
      </c>
      <c r="K2382">
        <v>0</v>
      </c>
      <c r="L2382">
        <v>0</v>
      </c>
    </row>
    <row r="2383" spans="1:15" x14ac:dyDescent="0.25">
      <c r="A2383">
        <v>2378</v>
      </c>
      <c r="B2383" t="s">
        <v>8061</v>
      </c>
      <c r="C2383" t="s">
        <v>8062</v>
      </c>
      <c r="D2383" t="s">
        <v>54</v>
      </c>
      <c r="E2383" t="s">
        <v>83</v>
      </c>
      <c r="F2383">
        <v>1432108</v>
      </c>
      <c r="G2383">
        <v>8</v>
      </c>
      <c r="H2383" t="s">
        <v>2392</v>
      </c>
      <c r="I2383" t="s">
        <v>8063</v>
      </c>
      <c r="J2383" t="s">
        <v>318</v>
      </c>
      <c r="K2383">
        <v>0</v>
      </c>
      <c r="L2383">
        <v>0</v>
      </c>
    </row>
    <row r="2384" spans="1:15" x14ac:dyDescent="0.25">
      <c r="A2384">
        <v>2379</v>
      </c>
      <c r="B2384" t="s">
        <v>8064</v>
      </c>
      <c r="C2384" t="s">
        <v>8065</v>
      </c>
      <c r="D2384" t="s">
        <v>23</v>
      </c>
      <c r="E2384" t="s">
        <v>24</v>
      </c>
      <c r="F2384">
        <v>1432112</v>
      </c>
      <c r="G2384">
        <v>5</v>
      </c>
      <c r="H2384" t="s">
        <v>8066</v>
      </c>
      <c r="I2384" t="s">
        <v>2913</v>
      </c>
      <c r="J2384" t="s">
        <v>1820</v>
      </c>
      <c r="K2384">
        <v>50</v>
      </c>
      <c r="L2384">
        <v>50</v>
      </c>
      <c r="M2384" t="s">
        <v>3328</v>
      </c>
      <c r="N2384">
        <v>0</v>
      </c>
      <c r="O2384" t="s">
        <v>8067</v>
      </c>
    </row>
    <row r="2385" spans="1:15" x14ac:dyDescent="0.25">
      <c r="A2385">
        <v>2380</v>
      </c>
      <c r="B2385" t="s">
        <v>8068</v>
      </c>
      <c r="C2385" t="s">
        <v>8069</v>
      </c>
      <c r="D2385" t="s">
        <v>54</v>
      </c>
      <c r="E2385" t="s">
        <v>83</v>
      </c>
      <c r="F2385">
        <v>1432108</v>
      </c>
      <c r="G2385">
        <v>8</v>
      </c>
      <c r="H2385" t="s">
        <v>8070</v>
      </c>
      <c r="I2385" t="s">
        <v>2084</v>
      </c>
      <c r="J2385" t="s">
        <v>318</v>
      </c>
      <c r="K2385">
        <v>0</v>
      </c>
      <c r="L2385">
        <v>0</v>
      </c>
    </row>
    <row r="2386" spans="1:15" x14ac:dyDescent="0.25">
      <c r="A2386">
        <v>2381</v>
      </c>
      <c r="B2386" t="s">
        <v>8071</v>
      </c>
      <c r="C2386" t="s">
        <v>8072</v>
      </c>
      <c r="D2386" t="s">
        <v>23</v>
      </c>
      <c r="E2386" t="s">
        <v>24</v>
      </c>
      <c r="F2386">
        <v>1432112</v>
      </c>
      <c r="G2386">
        <v>5</v>
      </c>
      <c r="H2386" t="s">
        <v>209</v>
      </c>
      <c r="I2386" t="s">
        <v>2423</v>
      </c>
      <c r="J2386" t="s">
        <v>488</v>
      </c>
      <c r="K2386">
        <v>0</v>
      </c>
      <c r="L2386">
        <v>0</v>
      </c>
    </row>
    <row r="2387" spans="1:15" x14ac:dyDescent="0.25">
      <c r="A2387">
        <v>2382</v>
      </c>
      <c r="B2387" t="s">
        <v>8073</v>
      </c>
      <c r="C2387" t="s">
        <v>8074</v>
      </c>
      <c r="D2387" t="s">
        <v>23</v>
      </c>
      <c r="E2387" t="s">
        <v>24</v>
      </c>
      <c r="F2387">
        <v>1432114</v>
      </c>
      <c r="G2387">
        <v>4</v>
      </c>
      <c r="H2387" t="s">
        <v>2323</v>
      </c>
      <c r="I2387" t="s">
        <v>8075</v>
      </c>
      <c r="J2387" t="s">
        <v>427</v>
      </c>
      <c r="K2387">
        <v>0</v>
      </c>
      <c r="L2387">
        <v>0</v>
      </c>
    </row>
    <row r="2388" spans="1:15" x14ac:dyDescent="0.25">
      <c r="A2388">
        <v>2383</v>
      </c>
      <c r="B2388" t="s">
        <v>8076</v>
      </c>
      <c r="C2388" t="s">
        <v>8077</v>
      </c>
      <c r="D2388" t="s">
        <v>23</v>
      </c>
      <c r="E2388" t="s">
        <v>24</v>
      </c>
      <c r="F2388">
        <v>1432112</v>
      </c>
      <c r="G2388">
        <v>5</v>
      </c>
      <c r="H2388" t="s">
        <v>2291</v>
      </c>
      <c r="I2388" t="s">
        <v>6189</v>
      </c>
      <c r="J2388" t="s">
        <v>488</v>
      </c>
      <c r="K2388">
        <v>0</v>
      </c>
      <c r="L2388">
        <v>0</v>
      </c>
    </row>
    <row r="2389" spans="1:15" x14ac:dyDescent="0.25">
      <c r="A2389">
        <v>2384</v>
      </c>
      <c r="B2389" t="s">
        <v>8078</v>
      </c>
      <c r="C2389" t="s">
        <v>8079</v>
      </c>
      <c r="D2389" t="s">
        <v>23</v>
      </c>
      <c r="E2389" t="s">
        <v>24</v>
      </c>
      <c r="F2389">
        <v>1432112</v>
      </c>
      <c r="G2389">
        <v>5</v>
      </c>
      <c r="H2389" t="s">
        <v>8080</v>
      </c>
      <c r="I2389" t="s">
        <v>8081</v>
      </c>
      <c r="J2389" t="s">
        <v>488</v>
      </c>
      <c r="K2389">
        <v>0</v>
      </c>
      <c r="L2389">
        <v>0</v>
      </c>
    </row>
    <row r="2390" spans="1:15" x14ac:dyDescent="0.25">
      <c r="A2390">
        <v>2385</v>
      </c>
      <c r="B2390" t="s">
        <v>8082</v>
      </c>
      <c r="C2390" t="s">
        <v>8083</v>
      </c>
      <c r="D2390" t="s">
        <v>23</v>
      </c>
      <c r="E2390" t="s">
        <v>24</v>
      </c>
      <c r="F2390">
        <v>1432114</v>
      </c>
      <c r="G2390">
        <v>4</v>
      </c>
      <c r="H2390" t="s">
        <v>8084</v>
      </c>
      <c r="I2390" t="s">
        <v>2427</v>
      </c>
      <c r="J2390" t="s">
        <v>427</v>
      </c>
      <c r="K2390">
        <v>0</v>
      </c>
      <c r="L2390">
        <v>0</v>
      </c>
    </row>
    <row r="2391" spans="1:15" x14ac:dyDescent="0.25">
      <c r="A2391">
        <v>2386</v>
      </c>
      <c r="B2391" t="s">
        <v>8085</v>
      </c>
      <c r="C2391" t="s">
        <v>8086</v>
      </c>
      <c r="D2391" t="s">
        <v>23</v>
      </c>
      <c r="E2391" t="s">
        <v>24</v>
      </c>
      <c r="F2391">
        <v>1432112</v>
      </c>
      <c r="G2391">
        <v>5</v>
      </c>
      <c r="H2391" t="s">
        <v>8087</v>
      </c>
      <c r="I2391" t="s">
        <v>8088</v>
      </c>
      <c r="J2391" t="s">
        <v>1820</v>
      </c>
      <c r="K2391">
        <v>0</v>
      </c>
      <c r="L2391">
        <v>0</v>
      </c>
    </row>
    <row r="2392" spans="1:15" x14ac:dyDescent="0.25">
      <c r="A2392">
        <v>2387</v>
      </c>
      <c r="B2392" t="s">
        <v>8089</v>
      </c>
      <c r="C2392" t="s">
        <v>8090</v>
      </c>
      <c r="D2392" t="s">
        <v>54</v>
      </c>
      <c r="E2392" t="s">
        <v>83</v>
      </c>
      <c r="F2392">
        <v>1432108</v>
      </c>
      <c r="G2392">
        <v>8</v>
      </c>
      <c r="H2392" t="s">
        <v>7791</v>
      </c>
      <c r="I2392" t="s">
        <v>8091</v>
      </c>
      <c r="J2392" t="s">
        <v>318</v>
      </c>
      <c r="K2392">
        <v>50</v>
      </c>
      <c r="L2392">
        <v>50</v>
      </c>
      <c r="M2392" t="s">
        <v>2219</v>
      </c>
      <c r="N2392">
        <v>-40</v>
      </c>
      <c r="O2392" t="s">
        <v>8092</v>
      </c>
    </row>
    <row r="2393" spans="1:15" x14ac:dyDescent="0.25">
      <c r="A2393">
        <v>2388</v>
      </c>
      <c r="B2393" t="s">
        <v>8093</v>
      </c>
      <c r="C2393" t="s">
        <v>8094</v>
      </c>
      <c r="D2393" t="s">
        <v>23</v>
      </c>
      <c r="E2393" t="s">
        <v>24</v>
      </c>
      <c r="F2393">
        <v>1432112</v>
      </c>
      <c r="G2393">
        <v>5</v>
      </c>
      <c r="H2393" t="s">
        <v>8095</v>
      </c>
      <c r="I2393" t="s">
        <v>3160</v>
      </c>
      <c r="J2393" t="s">
        <v>488</v>
      </c>
      <c r="K2393">
        <v>0</v>
      </c>
      <c r="L2393">
        <v>0</v>
      </c>
    </row>
    <row r="2394" spans="1:15" x14ac:dyDescent="0.25">
      <c r="A2394">
        <v>2389</v>
      </c>
      <c r="B2394" t="s">
        <v>8096</v>
      </c>
      <c r="C2394" t="s">
        <v>8097</v>
      </c>
      <c r="D2394" t="s">
        <v>23</v>
      </c>
      <c r="E2394" t="s">
        <v>24</v>
      </c>
      <c r="F2394">
        <v>1432114</v>
      </c>
      <c r="G2394">
        <v>5</v>
      </c>
      <c r="H2394" t="s">
        <v>8098</v>
      </c>
      <c r="I2394" t="s">
        <v>8099</v>
      </c>
      <c r="J2394" t="s">
        <v>488</v>
      </c>
      <c r="K2394">
        <v>0</v>
      </c>
      <c r="L2394">
        <v>0</v>
      </c>
    </row>
    <row r="2395" spans="1:15" x14ac:dyDescent="0.25">
      <c r="A2395">
        <v>2390</v>
      </c>
      <c r="B2395" t="s">
        <v>8100</v>
      </c>
      <c r="C2395" t="s">
        <v>8101</v>
      </c>
      <c r="D2395" t="s">
        <v>54</v>
      </c>
      <c r="E2395" t="s">
        <v>24</v>
      </c>
      <c r="F2395">
        <v>1432116</v>
      </c>
      <c r="G2395">
        <v>8</v>
      </c>
      <c r="H2395" t="s">
        <v>8102</v>
      </c>
      <c r="I2395" t="s">
        <v>5782</v>
      </c>
      <c r="J2395" t="s">
        <v>1340</v>
      </c>
      <c r="K2395">
        <v>10</v>
      </c>
      <c r="L2395">
        <v>10</v>
      </c>
      <c r="M2395" t="s">
        <v>1342</v>
      </c>
      <c r="N2395">
        <v>0</v>
      </c>
      <c r="O2395" t="s">
        <v>8103</v>
      </c>
    </row>
    <row r="2396" spans="1:15" x14ac:dyDescent="0.25">
      <c r="A2396">
        <v>2391</v>
      </c>
      <c r="B2396" t="s">
        <v>8104</v>
      </c>
      <c r="C2396" t="s">
        <v>8105</v>
      </c>
      <c r="D2396" t="s">
        <v>54</v>
      </c>
      <c r="E2396" t="s">
        <v>24</v>
      </c>
      <c r="F2396">
        <v>1432116</v>
      </c>
      <c r="G2396">
        <v>8</v>
      </c>
      <c r="H2396" t="s">
        <v>7233</v>
      </c>
      <c r="I2396" t="s">
        <v>8106</v>
      </c>
      <c r="J2396" t="s">
        <v>1340</v>
      </c>
      <c r="K2396">
        <v>20</v>
      </c>
      <c r="L2396">
        <v>20</v>
      </c>
      <c r="M2396" t="s">
        <v>665</v>
      </c>
      <c r="N2396">
        <v>0</v>
      </c>
      <c r="O2396" t="s">
        <v>8107</v>
      </c>
    </row>
    <row r="2397" spans="1:15" x14ac:dyDescent="0.25">
      <c r="A2397">
        <v>2392</v>
      </c>
      <c r="B2397" t="s">
        <v>8108</v>
      </c>
      <c r="C2397" t="s">
        <v>8109</v>
      </c>
      <c r="D2397" t="s">
        <v>54</v>
      </c>
      <c r="E2397" t="s">
        <v>83</v>
      </c>
      <c r="F2397">
        <v>1432120</v>
      </c>
      <c r="G2397">
        <v>3</v>
      </c>
      <c r="H2397" t="s">
        <v>189</v>
      </c>
      <c r="I2397" t="s">
        <v>2505</v>
      </c>
      <c r="J2397" t="s">
        <v>2516</v>
      </c>
      <c r="K2397">
        <v>0</v>
      </c>
      <c r="L2397">
        <v>0</v>
      </c>
    </row>
    <row r="2398" spans="1:15" x14ac:dyDescent="0.25">
      <c r="A2398">
        <v>2393</v>
      </c>
      <c r="B2398" t="s">
        <v>8110</v>
      </c>
      <c r="C2398" t="s">
        <v>8111</v>
      </c>
      <c r="D2398" t="s">
        <v>54</v>
      </c>
      <c r="E2398" t="s">
        <v>24</v>
      </c>
      <c r="F2398">
        <v>1432107</v>
      </c>
      <c r="G2398">
        <v>6</v>
      </c>
      <c r="H2398" t="s">
        <v>6943</v>
      </c>
      <c r="I2398" t="s">
        <v>6944</v>
      </c>
      <c r="J2398" t="s">
        <v>1603</v>
      </c>
      <c r="K2398">
        <v>0</v>
      </c>
      <c r="L2398">
        <v>0</v>
      </c>
    </row>
    <row r="2399" spans="1:15" x14ac:dyDescent="0.25">
      <c r="A2399">
        <v>2394</v>
      </c>
      <c r="B2399" t="s">
        <v>8112</v>
      </c>
      <c r="C2399" t="s">
        <v>8113</v>
      </c>
      <c r="D2399" t="s">
        <v>23</v>
      </c>
      <c r="E2399" t="s">
        <v>24</v>
      </c>
      <c r="F2399">
        <v>1432114</v>
      </c>
      <c r="G2399">
        <v>5</v>
      </c>
      <c r="H2399" t="s">
        <v>2291</v>
      </c>
      <c r="I2399" t="s">
        <v>4897</v>
      </c>
      <c r="J2399" t="s">
        <v>1035</v>
      </c>
      <c r="K2399">
        <v>40</v>
      </c>
      <c r="L2399">
        <v>40</v>
      </c>
      <c r="M2399" t="s">
        <v>570</v>
      </c>
      <c r="N2399">
        <v>-10</v>
      </c>
      <c r="O2399" t="s">
        <v>8114</v>
      </c>
    </row>
    <row r="2400" spans="1:15" x14ac:dyDescent="0.25">
      <c r="A2400">
        <v>2395</v>
      </c>
      <c r="B2400" t="s">
        <v>8115</v>
      </c>
      <c r="C2400" t="s">
        <v>8116</v>
      </c>
      <c r="D2400" t="s">
        <v>23</v>
      </c>
      <c r="E2400" t="s">
        <v>24</v>
      </c>
      <c r="F2400">
        <v>1432114</v>
      </c>
      <c r="G2400">
        <v>5</v>
      </c>
      <c r="H2400" t="s">
        <v>2311</v>
      </c>
      <c r="I2400" t="s">
        <v>8117</v>
      </c>
      <c r="J2400" t="s">
        <v>488</v>
      </c>
      <c r="K2400">
        <v>0</v>
      </c>
      <c r="L2400">
        <v>0</v>
      </c>
    </row>
    <row r="2401" spans="1:15" x14ac:dyDescent="0.25">
      <c r="A2401">
        <v>2396</v>
      </c>
      <c r="B2401" t="s">
        <v>8118</v>
      </c>
      <c r="C2401" t="s">
        <v>8119</v>
      </c>
      <c r="D2401" t="s">
        <v>23</v>
      </c>
      <c r="E2401" t="s">
        <v>24</v>
      </c>
      <c r="F2401">
        <v>1432114</v>
      </c>
      <c r="G2401">
        <v>5</v>
      </c>
      <c r="H2401" t="s">
        <v>1974</v>
      </c>
      <c r="I2401" t="s">
        <v>2597</v>
      </c>
      <c r="J2401" t="s">
        <v>488</v>
      </c>
      <c r="K2401">
        <v>0</v>
      </c>
      <c r="L2401">
        <v>0</v>
      </c>
    </row>
    <row r="2402" spans="1:15" x14ac:dyDescent="0.25">
      <c r="A2402">
        <v>2397</v>
      </c>
      <c r="B2402" t="s">
        <v>8120</v>
      </c>
      <c r="C2402" t="s">
        <v>8121</v>
      </c>
      <c r="D2402" t="s">
        <v>54</v>
      </c>
      <c r="E2402" t="s">
        <v>24</v>
      </c>
      <c r="F2402">
        <v>1432107</v>
      </c>
      <c r="G2402">
        <v>6</v>
      </c>
      <c r="H2402" t="s">
        <v>8122</v>
      </c>
      <c r="I2402" t="s">
        <v>7491</v>
      </c>
      <c r="J2402" t="s">
        <v>2693</v>
      </c>
      <c r="K2402">
        <v>0</v>
      </c>
      <c r="L2402">
        <v>0</v>
      </c>
    </row>
    <row r="2403" spans="1:15" x14ac:dyDescent="0.25">
      <c r="A2403">
        <v>2398</v>
      </c>
      <c r="B2403" t="s">
        <v>8123</v>
      </c>
      <c r="C2403" t="s">
        <v>8124</v>
      </c>
      <c r="D2403" t="s">
        <v>23</v>
      </c>
      <c r="E2403" t="s">
        <v>24</v>
      </c>
      <c r="F2403">
        <v>1432114</v>
      </c>
      <c r="G2403">
        <v>4</v>
      </c>
      <c r="H2403" t="s">
        <v>8125</v>
      </c>
      <c r="I2403" t="s">
        <v>8126</v>
      </c>
      <c r="J2403" t="s">
        <v>427</v>
      </c>
      <c r="K2403">
        <v>0</v>
      </c>
      <c r="L2403">
        <v>0</v>
      </c>
    </row>
    <row r="2404" spans="1:15" x14ac:dyDescent="0.25">
      <c r="A2404">
        <v>2399</v>
      </c>
      <c r="B2404" t="s">
        <v>8127</v>
      </c>
      <c r="C2404" t="s">
        <v>8128</v>
      </c>
      <c r="D2404" t="s">
        <v>54</v>
      </c>
      <c r="E2404" t="s">
        <v>24</v>
      </c>
      <c r="F2404">
        <v>1432107</v>
      </c>
      <c r="G2404">
        <v>6</v>
      </c>
      <c r="H2404" t="s">
        <v>8129</v>
      </c>
      <c r="I2404" t="s">
        <v>8130</v>
      </c>
      <c r="J2404" t="s">
        <v>2693</v>
      </c>
      <c r="K2404">
        <v>10</v>
      </c>
      <c r="L2404">
        <v>10</v>
      </c>
      <c r="M2404" t="s">
        <v>2701</v>
      </c>
      <c r="N2404">
        <v>-60</v>
      </c>
      <c r="O2404" t="s">
        <v>8131</v>
      </c>
    </row>
    <row r="2405" spans="1:15" x14ac:dyDescent="0.25">
      <c r="A2405">
        <v>2400</v>
      </c>
      <c r="B2405" t="s">
        <v>8132</v>
      </c>
      <c r="C2405" t="s">
        <v>8133</v>
      </c>
      <c r="D2405" t="s">
        <v>23</v>
      </c>
      <c r="E2405" t="s">
        <v>24</v>
      </c>
      <c r="F2405">
        <v>1432112</v>
      </c>
      <c r="G2405">
        <v>3</v>
      </c>
      <c r="H2405" t="s">
        <v>8134</v>
      </c>
      <c r="I2405" t="s">
        <v>8135</v>
      </c>
      <c r="J2405" t="s">
        <v>427</v>
      </c>
      <c r="K2405">
        <v>0</v>
      </c>
      <c r="L2405">
        <v>0</v>
      </c>
    </row>
    <row r="2406" spans="1:15" x14ac:dyDescent="0.25">
      <c r="A2406">
        <v>2401</v>
      </c>
      <c r="B2406" t="s">
        <v>8136</v>
      </c>
      <c r="C2406" t="s">
        <v>8137</v>
      </c>
      <c r="D2406" t="s">
        <v>54</v>
      </c>
      <c r="E2406" t="s">
        <v>83</v>
      </c>
      <c r="F2406">
        <v>1432103</v>
      </c>
      <c r="G2406">
        <v>2</v>
      </c>
      <c r="H2406" t="s">
        <v>1974</v>
      </c>
      <c r="I2406" t="s">
        <v>2259</v>
      </c>
      <c r="J2406" t="s">
        <v>2506</v>
      </c>
      <c r="K2406">
        <v>30</v>
      </c>
      <c r="L2406">
        <v>30</v>
      </c>
      <c r="M2406" t="s">
        <v>665</v>
      </c>
      <c r="N2406">
        <v>-20</v>
      </c>
      <c r="O2406" t="s">
        <v>8138</v>
      </c>
    </row>
    <row r="2407" spans="1:15" x14ac:dyDescent="0.25">
      <c r="A2407">
        <v>2402</v>
      </c>
      <c r="B2407" t="s">
        <v>8139</v>
      </c>
      <c r="C2407" t="s">
        <v>8140</v>
      </c>
      <c r="D2407" t="s">
        <v>54</v>
      </c>
      <c r="E2407" t="s">
        <v>24</v>
      </c>
      <c r="F2407">
        <v>1432117</v>
      </c>
      <c r="G2407">
        <v>4</v>
      </c>
      <c r="H2407" t="s">
        <v>2323</v>
      </c>
      <c r="I2407" t="s">
        <v>2259</v>
      </c>
      <c r="J2407" t="s">
        <v>80</v>
      </c>
      <c r="K2407">
        <v>50</v>
      </c>
      <c r="L2407">
        <v>0</v>
      </c>
    </row>
    <row r="2408" spans="1:15" x14ac:dyDescent="0.25">
      <c r="A2408">
        <v>2403</v>
      </c>
      <c r="B2408" t="s">
        <v>8141</v>
      </c>
      <c r="C2408" t="s">
        <v>8142</v>
      </c>
      <c r="D2408" t="s">
        <v>23</v>
      </c>
      <c r="E2408" t="s">
        <v>24</v>
      </c>
      <c r="F2408">
        <v>1432112</v>
      </c>
      <c r="G2408">
        <v>6</v>
      </c>
      <c r="H2408" t="s">
        <v>8143</v>
      </c>
      <c r="I2408" t="s">
        <v>2000</v>
      </c>
      <c r="J2408" t="s">
        <v>427</v>
      </c>
      <c r="K2408">
        <v>0</v>
      </c>
      <c r="L2408">
        <v>0</v>
      </c>
    </row>
    <row r="2409" spans="1:15" x14ac:dyDescent="0.25">
      <c r="A2409">
        <v>2404</v>
      </c>
      <c r="B2409" t="s">
        <v>8144</v>
      </c>
      <c r="C2409" t="s">
        <v>8145</v>
      </c>
      <c r="D2409" t="s">
        <v>54</v>
      </c>
      <c r="E2409" t="s">
        <v>83</v>
      </c>
      <c r="F2409">
        <v>1432108</v>
      </c>
      <c r="G2409">
        <v>5</v>
      </c>
      <c r="H2409" t="s">
        <v>2279</v>
      </c>
      <c r="I2409" t="s">
        <v>2348</v>
      </c>
      <c r="J2409" t="s">
        <v>1307</v>
      </c>
      <c r="K2409">
        <v>0</v>
      </c>
      <c r="L2409">
        <v>0</v>
      </c>
    </row>
    <row r="2410" spans="1:15" x14ac:dyDescent="0.25">
      <c r="A2410">
        <v>2405</v>
      </c>
      <c r="B2410" t="s">
        <v>8146</v>
      </c>
      <c r="C2410" t="s">
        <v>8147</v>
      </c>
      <c r="D2410" t="s">
        <v>54</v>
      </c>
      <c r="E2410" t="s">
        <v>83</v>
      </c>
      <c r="F2410">
        <v>1432108</v>
      </c>
      <c r="G2410">
        <v>3</v>
      </c>
      <c r="H2410" t="s">
        <v>6649</v>
      </c>
      <c r="I2410" t="s">
        <v>6650</v>
      </c>
      <c r="J2410" t="s">
        <v>83</v>
      </c>
      <c r="K2410">
        <v>0</v>
      </c>
      <c r="L2410">
        <v>0</v>
      </c>
    </row>
    <row r="2411" spans="1:15" x14ac:dyDescent="0.25">
      <c r="A2411">
        <v>2406</v>
      </c>
      <c r="B2411" t="s">
        <v>8148</v>
      </c>
      <c r="C2411" t="s">
        <v>8149</v>
      </c>
      <c r="D2411" t="s">
        <v>54</v>
      </c>
      <c r="E2411" t="s">
        <v>83</v>
      </c>
      <c r="F2411">
        <v>1432108</v>
      </c>
      <c r="G2411">
        <v>5</v>
      </c>
      <c r="H2411" t="s">
        <v>1033</v>
      </c>
      <c r="I2411" t="s">
        <v>8150</v>
      </c>
      <c r="J2411" t="s">
        <v>1307</v>
      </c>
      <c r="K2411">
        <v>0</v>
      </c>
      <c r="L2411">
        <v>0</v>
      </c>
    </row>
    <row r="2412" spans="1:15" x14ac:dyDescent="0.25">
      <c r="A2412">
        <v>2407</v>
      </c>
      <c r="B2412" t="s">
        <v>8151</v>
      </c>
      <c r="C2412" t="s">
        <v>8152</v>
      </c>
      <c r="D2412" t="s">
        <v>54</v>
      </c>
      <c r="E2412" t="s">
        <v>24</v>
      </c>
      <c r="F2412">
        <v>1432117</v>
      </c>
      <c r="G2412">
        <v>4</v>
      </c>
      <c r="H2412" t="s">
        <v>1955</v>
      </c>
      <c r="I2412" t="s">
        <v>2423</v>
      </c>
      <c r="J2412" t="s">
        <v>80</v>
      </c>
      <c r="K2412">
        <v>30</v>
      </c>
      <c r="L2412">
        <v>0</v>
      </c>
    </row>
    <row r="2413" spans="1:15" x14ac:dyDescent="0.25">
      <c r="A2413">
        <v>2408</v>
      </c>
      <c r="B2413" t="s">
        <v>8153</v>
      </c>
      <c r="C2413" t="s">
        <v>8154</v>
      </c>
      <c r="D2413" t="s">
        <v>23</v>
      </c>
      <c r="E2413" t="s">
        <v>24</v>
      </c>
      <c r="F2413">
        <v>1432121</v>
      </c>
      <c r="G2413">
        <v>9</v>
      </c>
      <c r="H2413" t="s">
        <v>8155</v>
      </c>
      <c r="I2413" t="s">
        <v>8156</v>
      </c>
      <c r="J2413" t="s">
        <v>427</v>
      </c>
      <c r="K2413">
        <v>370</v>
      </c>
      <c r="L2413">
        <v>370</v>
      </c>
      <c r="M2413" t="s">
        <v>2139</v>
      </c>
      <c r="N2413">
        <v>-10</v>
      </c>
      <c r="O2413" t="s">
        <v>8157</v>
      </c>
    </row>
    <row r="2414" spans="1:15" x14ac:dyDescent="0.25">
      <c r="A2414">
        <v>2409</v>
      </c>
      <c r="B2414" t="s">
        <v>8158</v>
      </c>
      <c r="C2414" t="s">
        <v>8159</v>
      </c>
      <c r="D2414" t="s">
        <v>54</v>
      </c>
      <c r="E2414" t="s">
        <v>24</v>
      </c>
      <c r="F2414">
        <v>1432103</v>
      </c>
      <c r="G2414">
        <v>8</v>
      </c>
      <c r="H2414" t="s">
        <v>8160</v>
      </c>
      <c r="I2414" t="s">
        <v>3128</v>
      </c>
      <c r="J2414" t="s">
        <v>7947</v>
      </c>
      <c r="K2414">
        <v>0</v>
      </c>
      <c r="L2414">
        <v>0</v>
      </c>
    </row>
    <row r="2415" spans="1:15" x14ac:dyDescent="0.25">
      <c r="A2415">
        <v>2410</v>
      </c>
      <c r="B2415" t="s">
        <v>8161</v>
      </c>
      <c r="C2415" t="s">
        <v>8162</v>
      </c>
      <c r="D2415" t="s">
        <v>54</v>
      </c>
      <c r="E2415" t="s">
        <v>24</v>
      </c>
      <c r="F2415">
        <v>1432103</v>
      </c>
      <c r="G2415">
        <v>8</v>
      </c>
      <c r="H2415" t="s">
        <v>8163</v>
      </c>
      <c r="I2415" t="s">
        <v>8164</v>
      </c>
      <c r="J2415" t="s">
        <v>7947</v>
      </c>
      <c r="K2415">
        <v>20</v>
      </c>
      <c r="L2415">
        <v>20</v>
      </c>
      <c r="M2415" t="s">
        <v>560</v>
      </c>
      <c r="N2415">
        <v>-240</v>
      </c>
      <c r="O2415" t="s">
        <v>8165</v>
      </c>
    </row>
    <row r="2416" spans="1:15" x14ac:dyDescent="0.25">
      <c r="A2416">
        <v>2411</v>
      </c>
      <c r="B2416" t="s">
        <v>8166</v>
      </c>
      <c r="C2416" t="s">
        <v>8167</v>
      </c>
      <c r="D2416" t="s">
        <v>23</v>
      </c>
      <c r="E2416" t="s">
        <v>24</v>
      </c>
      <c r="F2416">
        <v>1432114</v>
      </c>
      <c r="G2416">
        <v>12</v>
      </c>
      <c r="H2416" t="s">
        <v>8168</v>
      </c>
      <c r="I2416" t="s">
        <v>2000</v>
      </c>
      <c r="J2416" t="s">
        <v>8169</v>
      </c>
      <c r="K2416">
        <v>40</v>
      </c>
      <c r="L2416">
        <v>40</v>
      </c>
      <c r="M2416" t="s">
        <v>1620</v>
      </c>
      <c r="N2416">
        <v>0</v>
      </c>
      <c r="O2416" t="s">
        <v>8170</v>
      </c>
    </row>
    <row r="2417" spans="1:15" x14ac:dyDescent="0.25">
      <c r="A2417">
        <v>2412</v>
      </c>
      <c r="B2417" t="s">
        <v>8171</v>
      </c>
      <c r="C2417" t="s">
        <v>8172</v>
      </c>
      <c r="D2417" t="s">
        <v>23</v>
      </c>
      <c r="E2417" t="s">
        <v>24</v>
      </c>
      <c r="F2417">
        <v>1432121</v>
      </c>
      <c r="G2417">
        <v>4</v>
      </c>
      <c r="H2417" t="s">
        <v>8173</v>
      </c>
      <c r="I2417" t="s">
        <v>8174</v>
      </c>
      <c r="J2417" t="s">
        <v>427</v>
      </c>
      <c r="K2417">
        <v>330</v>
      </c>
      <c r="L2417">
        <v>330</v>
      </c>
      <c r="M2417" t="s">
        <v>1036</v>
      </c>
      <c r="N2417">
        <v>-20</v>
      </c>
      <c r="O2417" t="s">
        <v>8175</v>
      </c>
    </row>
    <row r="2418" spans="1:15" x14ac:dyDescent="0.25">
      <c r="A2418">
        <v>2413</v>
      </c>
      <c r="B2418" t="s">
        <v>8176</v>
      </c>
      <c r="C2418" t="s">
        <v>8177</v>
      </c>
      <c r="D2418" t="s">
        <v>54</v>
      </c>
      <c r="E2418" t="s">
        <v>24</v>
      </c>
      <c r="F2418">
        <v>1432103</v>
      </c>
      <c r="G2418">
        <v>8</v>
      </c>
      <c r="H2418" t="s">
        <v>8178</v>
      </c>
      <c r="I2418" t="s">
        <v>7972</v>
      </c>
      <c r="J2418" t="s">
        <v>7947</v>
      </c>
      <c r="K2418">
        <v>70</v>
      </c>
      <c r="L2418">
        <v>70</v>
      </c>
      <c r="M2418" t="s">
        <v>560</v>
      </c>
      <c r="N2418">
        <v>-10</v>
      </c>
      <c r="O2418" t="s">
        <v>8179</v>
      </c>
    </row>
    <row r="2419" spans="1:15" x14ac:dyDescent="0.25">
      <c r="A2419">
        <v>2414</v>
      </c>
      <c r="B2419" t="s">
        <v>8180</v>
      </c>
      <c r="C2419" t="s">
        <v>8181</v>
      </c>
      <c r="D2419" t="s">
        <v>23</v>
      </c>
      <c r="E2419" t="s">
        <v>24</v>
      </c>
      <c r="F2419">
        <v>1432112</v>
      </c>
      <c r="G2419">
        <v>10</v>
      </c>
      <c r="H2419" t="s">
        <v>1154</v>
      </c>
      <c r="I2419" t="s">
        <v>8182</v>
      </c>
      <c r="J2419" t="s">
        <v>427</v>
      </c>
      <c r="K2419">
        <v>0</v>
      </c>
      <c r="L2419">
        <v>0</v>
      </c>
    </row>
    <row r="2420" spans="1:15" x14ac:dyDescent="0.25">
      <c r="A2420">
        <v>2415</v>
      </c>
      <c r="B2420" t="s">
        <v>8183</v>
      </c>
      <c r="C2420" t="s">
        <v>8184</v>
      </c>
      <c r="D2420" t="s">
        <v>23</v>
      </c>
      <c r="E2420" t="s">
        <v>24</v>
      </c>
      <c r="F2420">
        <v>1432121</v>
      </c>
      <c r="G2420">
        <v>8</v>
      </c>
      <c r="H2420" t="s">
        <v>8185</v>
      </c>
      <c r="I2420" t="s">
        <v>2814</v>
      </c>
      <c r="J2420" t="s">
        <v>427</v>
      </c>
      <c r="K2420">
        <v>0</v>
      </c>
      <c r="L2420">
        <v>0</v>
      </c>
    </row>
    <row r="2421" spans="1:15" x14ac:dyDescent="0.25">
      <c r="A2421">
        <v>2416</v>
      </c>
      <c r="B2421" t="s">
        <v>8186</v>
      </c>
      <c r="C2421" t="s">
        <v>8187</v>
      </c>
      <c r="D2421" t="s">
        <v>23</v>
      </c>
      <c r="E2421" t="s">
        <v>24</v>
      </c>
      <c r="F2421">
        <v>1432114</v>
      </c>
      <c r="G2421">
        <v>12</v>
      </c>
      <c r="H2421" t="s">
        <v>8168</v>
      </c>
      <c r="I2421" t="s">
        <v>2000</v>
      </c>
      <c r="J2421" t="s">
        <v>8169</v>
      </c>
      <c r="K2421">
        <v>0</v>
      </c>
      <c r="L2421">
        <v>0</v>
      </c>
    </row>
    <row r="2422" spans="1:15" x14ac:dyDescent="0.25">
      <c r="A2422">
        <v>2417</v>
      </c>
      <c r="B2422" t="s">
        <v>8188</v>
      </c>
      <c r="C2422" t="s">
        <v>8189</v>
      </c>
      <c r="D2422" t="s">
        <v>54</v>
      </c>
      <c r="E2422" t="s">
        <v>24</v>
      </c>
      <c r="F2422">
        <v>1432103</v>
      </c>
      <c r="G2422">
        <v>8</v>
      </c>
      <c r="H2422" t="s">
        <v>8190</v>
      </c>
      <c r="I2422" t="s">
        <v>8191</v>
      </c>
      <c r="J2422" t="s">
        <v>7947</v>
      </c>
      <c r="K2422">
        <v>0</v>
      </c>
      <c r="L2422">
        <v>0</v>
      </c>
    </row>
    <row r="2423" spans="1:15" x14ac:dyDescent="0.25">
      <c r="A2423">
        <v>2418</v>
      </c>
      <c r="B2423" t="s">
        <v>8192</v>
      </c>
      <c r="C2423" t="s">
        <v>8193</v>
      </c>
      <c r="D2423" t="s">
        <v>54</v>
      </c>
      <c r="E2423" t="s">
        <v>24</v>
      </c>
      <c r="F2423">
        <v>1432102</v>
      </c>
      <c r="G2423">
        <v>8</v>
      </c>
      <c r="H2423" t="s">
        <v>8194</v>
      </c>
      <c r="I2423" t="s">
        <v>8195</v>
      </c>
      <c r="J2423" t="s">
        <v>115</v>
      </c>
      <c r="K2423">
        <v>70</v>
      </c>
      <c r="L2423">
        <v>70</v>
      </c>
      <c r="M2423" t="s">
        <v>2637</v>
      </c>
      <c r="N2423">
        <v>0</v>
      </c>
      <c r="O2423" t="s">
        <v>8196</v>
      </c>
    </row>
    <row r="2424" spans="1:15" x14ac:dyDescent="0.25">
      <c r="A2424">
        <v>2419</v>
      </c>
      <c r="B2424" t="s">
        <v>8197</v>
      </c>
      <c r="C2424" t="s">
        <v>8198</v>
      </c>
      <c r="D2424" t="s">
        <v>54</v>
      </c>
      <c r="E2424" t="s">
        <v>24</v>
      </c>
      <c r="F2424">
        <v>1432102</v>
      </c>
      <c r="G2424">
        <v>8</v>
      </c>
      <c r="H2424" t="s">
        <v>8199</v>
      </c>
      <c r="I2424" t="s">
        <v>8200</v>
      </c>
      <c r="J2424" t="s">
        <v>809</v>
      </c>
      <c r="K2424">
        <v>0</v>
      </c>
      <c r="L2424">
        <v>0</v>
      </c>
    </row>
    <row r="2425" spans="1:15" x14ac:dyDescent="0.25">
      <c r="A2425">
        <v>2420</v>
      </c>
      <c r="B2425" t="s">
        <v>8201</v>
      </c>
      <c r="C2425" t="s">
        <v>8202</v>
      </c>
      <c r="D2425" t="s">
        <v>63</v>
      </c>
      <c r="E2425" t="s">
        <v>24</v>
      </c>
      <c r="F2425">
        <v>1432112</v>
      </c>
      <c r="G2425">
        <v>10</v>
      </c>
      <c r="H2425" t="s">
        <v>8203</v>
      </c>
      <c r="I2425" t="s">
        <v>8204</v>
      </c>
      <c r="J2425" t="s">
        <v>427</v>
      </c>
      <c r="K2425">
        <v>0</v>
      </c>
      <c r="L2425">
        <v>0</v>
      </c>
    </row>
    <row r="2426" spans="1:15" x14ac:dyDescent="0.25">
      <c r="A2426">
        <v>2421</v>
      </c>
      <c r="B2426" t="s">
        <v>8205</v>
      </c>
      <c r="C2426" t="s">
        <v>8206</v>
      </c>
      <c r="D2426" t="s">
        <v>23</v>
      </c>
      <c r="E2426" t="s">
        <v>24</v>
      </c>
      <c r="F2426">
        <v>1432112</v>
      </c>
      <c r="G2426">
        <v>10</v>
      </c>
      <c r="H2426" t="s">
        <v>8207</v>
      </c>
      <c r="I2426" t="s">
        <v>8208</v>
      </c>
      <c r="J2426" t="s">
        <v>427</v>
      </c>
      <c r="K2426">
        <v>30</v>
      </c>
      <c r="L2426">
        <v>30</v>
      </c>
      <c r="M2426" t="s">
        <v>610</v>
      </c>
      <c r="N2426">
        <v>-10</v>
      </c>
      <c r="O2426" t="s">
        <v>8209</v>
      </c>
    </row>
    <row r="2427" spans="1:15" x14ac:dyDescent="0.25">
      <c r="A2427">
        <v>2422</v>
      </c>
      <c r="B2427" t="s">
        <v>8210</v>
      </c>
      <c r="C2427" t="s">
        <v>8211</v>
      </c>
      <c r="D2427" t="s">
        <v>54</v>
      </c>
      <c r="E2427" t="s">
        <v>24</v>
      </c>
      <c r="F2427">
        <v>1432102</v>
      </c>
      <c r="G2427">
        <v>8</v>
      </c>
      <c r="H2427" t="s">
        <v>8212</v>
      </c>
      <c r="I2427" t="s">
        <v>8200</v>
      </c>
      <c r="J2427" t="s">
        <v>809</v>
      </c>
      <c r="K2427">
        <v>20</v>
      </c>
      <c r="L2427">
        <v>20</v>
      </c>
      <c r="M2427" t="s">
        <v>2637</v>
      </c>
      <c r="N2427">
        <v>0</v>
      </c>
      <c r="O2427" t="s">
        <v>8213</v>
      </c>
    </row>
    <row r="2428" spans="1:15" x14ac:dyDescent="0.25">
      <c r="A2428">
        <v>2423</v>
      </c>
      <c r="B2428" t="s">
        <v>8214</v>
      </c>
      <c r="C2428" t="s">
        <v>8215</v>
      </c>
      <c r="D2428" t="s">
        <v>54</v>
      </c>
      <c r="E2428" t="s">
        <v>24</v>
      </c>
      <c r="F2428">
        <v>1432102</v>
      </c>
      <c r="G2428">
        <v>8</v>
      </c>
      <c r="H2428" t="s">
        <v>8216</v>
      </c>
      <c r="I2428" t="s">
        <v>8217</v>
      </c>
      <c r="J2428" t="s">
        <v>809</v>
      </c>
      <c r="K2428">
        <v>60</v>
      </c>
      <c r="L2428">
        <v>60</v>
      </c>
      <c r="M2428" t="s">
        <v>1393</v>
      </c>
      <c r="N2428">
        <v>0</v>
      </c>
      <c r="O2428" t="s">
        <v>8218</v>
      </c>
    </row>
    <row r="2429" spans="1:15" x14ac:dyDescent="0.25">
      <c r="A2429">
        <v>2424</v>
      </c>
      <c r="B2429" t="s">
        <v>8219</v>
      </c>
      <c r="C2429" t="s">
        <v>8220</v>
      </c>
      <c r="D2429" t="s">
        <v>54</v>
      </c>
      <c r="E2429" t="s">
        <v>24</v>
      </c>
      <c r="F2429">
        <v>1432102</v>
      </c>
      <c r="G2429">
        <v>10</v>
      </c>
      <c r="H2429" t="s">
        <v>2323</v>
      </c>
      <c r="I2429" t="s">
        <v>8221</v>
      </c>
      <c r="J2429" t="s">
        <v>115</v>
      </c>
      <c r="K2429">
        <v>0</v>
      </c>
      <c r="L2429">
        <v>0</v>
      </c>
    </row>
    <row r="2430" spans="1:15" x14ac:dyDescent="0.25">
      <c r="A2430">
        <v>2425</v>
      </c>
      <c r="B2430" t="s">
        <v>8222</v>
      </c>
      <c r="C2430" t="s">
        <v>8223</v>
      </c>
      <c r="D2430" t="s">
        <v>23</v>
      </c>
      <c r="E2430" t="s">
        <v>24</v>
      </c>
      <c r="F2430">
        <v>1432112</v>
      </c>
      <c r="G2430">
        <v>12</v>
      </c>
      <c r="H2430" t="s">
        <v>8224</v>
      </c>
      <c r="I2430" t="s">
        <v>2000</v>
      </c>
      <c r="J2430" t="s">
        <v>427</v>
      </c>
      <c r="K2430">
        <v>30</v>
      </c>
      <c r="L2430">
        <v>30</v>
      </c>
      <c r="M2430" t="s">
        <v>2255</v>
      </c>
      <c r="N2430">
        <v>-30</v>
      </c>
      <c r="O2430" t="s">
        <v>8225</v>
      </c>
    </row>
    <row r="2431" spans="1:15" x14ac:dyDescent="0.25">
      <c r="A2431">
        <v>2426</v>
      </c>
      <c r="B2431" t="s">
        <v>8226</v>
      </c>
      <c r="C2431" t="s">
        <v>8227</v>
      </c>
      <c r="D2431" t="s">
        <v>54</v>
      </c>
      <c r="E2431" t="s">
        <v>83</v>
      </c>
      <c r="F2431">
        <v>1432120</v>
      </c>
      <c r="G2431">
        <v>4</v>
      </c>
      <c r="H2431" t="s">
        <v>6080</v>
      </c>
      <c r="I2431" t="s">
        <v>2423</v>
      </c>
      <c r="J2431" t="s">
        <v>541</v>
      </c>
      <c r="K2431">
        <v>0</v>
      </c>
      <c r="L2431">
        <v>0</v>
      </c>
    </row>
    <row r="2432" spans="1:15" x14ac:dyDescent="0.25">
      <c r="A2432">
        <v>2427</v>
      </c>
      <c r="B2432" t="s">
        <v>8228</v>
      </c>
      <c r="C2432" t="s">
        <v>8229</v>
      </c>
      <c r="D2432" t="s">
        <v>54</v>
      </c>
      <c r="E2432" t="s">
        <v>41</v>
      </c>
      <c r="F2432">
        <v>1432105</v>
      </c>
      <c r="G2432">
        <v>3</v>
      </c>
      <c r="H2432" t="s">
        <v>8230</v>
      </c>
      <c r="I2432" t="s">
        <v>2433</v>
      </c>
      <c r="J2432" t="s">
        <v>182</v>
      </c>
      <c r="K2432">
        <v>0</v>
      </c>
      <c r="L2432">
        <v>0</v>
      </c>
    </row>
    <row r="2433" spans="1:15" x14ac:dyDescent="0.25">
      <c r="A2433">
        <v>2428</v>
      </c>
      <c r="B2433" t="s">
        <v>8231</v>
      </c>
      <c r="C2433" t="s">
        <v>8232</v>
      </c>
      <c r="D2433" t="s">
        <v>23</v>
      </c>
      <c r="E2433" t="s">
        <v>24</v>
      </c>
      <c r="F2433">
        <v>1432112</v>
      </c>
      <c r="G2433">
        <v>12</v>
      </c>
      <c r="H2433" t="s">
        <v>4824</v>
      </c>
      <c r="I2433" t="s">
        <v>8233</v>
      </c>
      <c r="J2433" t="s">
        <v>427</v>
      </c>
      <c r="K2433">
        <v>30</v>
      </c>
      <c r="L2433">
        <v>30</v>
      </c>
      <c r="M2433" t="s">
        <v>489</v>
      </c>
      <c r="N2433">
        <v>0</v>
      </c>
      <c r="O2433" t="s">
        <v>8234</v>
      </c>
    </row>
    <row r="2434" spans="1:15" x14ac:dyDescent="0.25">
      <c r="A2434">
        <v>2429</v>
      </c>
      <c r="B2434" t="s">
        <v>8235</v>
      </c>
      <c r="C2434" t="s">
        <v>8236</v>
      </c>
      <c r="D2434" t="s">
        <v>54</v>
      </c>
      <c r="E2434" t="s">
        <v>83</v>
      </c>
      <c r="F2434">
        <v>1432120</v>
      </c>
      <c r="G2434">
        <v>4</v>
      </c>
      <c r="H2434" t="s">
        <v>8237</v>
      </c>
      <c r="I2434" t="s">
        <v>8238</v>
      </c>
      <c r="J2434" t="s">
        <v>541</v>
      </c>
      <c r="K2434">
        <v>0</v>
      </c>
      <c r="L2434">
        <v>0</v>
      </c>
    </row>
    <row r="2435" spans="1:15" x14ac:dyDescent="0.25">
      <c r="A2435">
        <v>2430</v>
      </c>
      <c r="B2435" t="s">
        <v>8239</v>
      </c>
      <c r="C2435" t="s">
        <v>8240</v>
      </c>
      <c r="D2435" t="s">
        <v>54</v>
      </c>
      <c r="E2435" t="s">
        <v>41</v>
      </c>
      <c r="F2435">
        <v>1432105</v>
      </c>
      <c r="G2435">
        <v>4</v>
      </c>
      <c r="H2435" t="s">
        <v>8241</v>
      </c>
      <c r="I2435" t="s">
        <v>3706</v>
      </c>
      <c r="J2435" t="s">
        <v>182</v>
      </c>
      <c r="K2435">
        <v>0</v>
      </c>
      <c r="L2435">
        <v>0</v>
      </c>
    </row>
    <row r="2436" spans="1:15" x14ac:dyDescent="0.25">
      <c r="A2436">
        <v>2431</v>
      </c>
      <c r="B2436" t="s">
        <v>8242</v>
      </c>
      <c r="C2436" t="s">
        <v>8243</v>
      </c>
      <c r="D2436" t="s">
        <v>23</v>
      </c>
      <c r="E2436" t="s">
        <v>24</v>
      </c>
      <c r="F2436">
        <v>1432112</v>
      </c>
      <c r="G2436">
        <v>12</v>
      </c>
      <c r="H2436" t="s">
        <v>1935</v>
      </c>
      <c r="I2436" t="s">
        <v>8244</v>
      </c>
      <c r="J2436" t="s">
        <v>427</v>
      </c>
      <c r="K2436">
        <v>0</v>
      </c>
      <c r="L2436">
        <v>0</v>
      </c>
    </row>
    <row r="2437" spans="1:15" x14ac:dyDescent="0.25">
      <c r="A2437">
        <v>2432</v>
      </c>
      <c r="B2437" t="s">
        <v>8245</v>
      </c>
      <c r="C2437" t="s">
        <v>8246</v>
      </c>
      <c r="D2437" t="s">
        <v>54</v>
      </c>
      <c r="E2437" t="s">
        <v>41</v>
      </c>
      <c r="F2437">
        <v>1432105</v>
      </c>
      <c r="G2437">
        <v>3</v>
      </c>
      <c r="H2437" t="s">
        <v>1831</v>
      </c>
      <c r="I2437" t="s">
        <v>2241</v>
      </c>
      <c r="J2437" t="s">
        <v>182</v>
      </c>
      <c r="K2437">
        <v>240</v>
      </c>
      <c r="L2437">
        <v>0</v>
      </c>
    </row>
    <row r="2438" spans="1:15" x14ac:dyDescent="0.25">
      <c r="A2438">
        <v>2433</v>
      </c>
      <c r="B2438" t="s">
        <v>8247</v>
      </c>
      <c r="C2438" t="s">
        <v>8248</v>
      </c>
      <c r="D2438" t="s">
        <v>54</v>
      </c>
      <c r="E2438" t="s">
        <v>41</v>
      </c>
      <c r="F2438">
        <v>1432105</v>
      </c>
      <c r="G2438">
        <v>3</v>
      </c>
      <c r="H2438" t="s">
        <v>4386</v>
      </c>
      <c r="I2438" t="s">
        <v>8249</v>
      </c>
      <c r="J2438" t="s">
        <v>182</v>
      </c>
      <c r="K2438">
        <v>260</v>
      </c>
      <c r="L2438">
        <v>0</v>
      </c>
    </row>
    <row r="2439" spans="1:15" x14ac:dyDescent="0.25">
      <c r="A2439">
        <v>2434</v>
      </c>
      <c r="B2439" t="s">
        <v>8250</v>
      </c>
      <c r="C2439" t="s">
        <v>8251</v>
      </c>
      <c r="D2439" t="s">
        <v>54</v>
      </c>
      <c r="E2439" t="s">
        <v>83</v>
      </c>
      <c r="F2439">
        <v>1432120</v>
      </c>
      <c r="G2439">
        <v>4</v>
      </c>
      <c r="H2439" t="s">
        <v>2060</v>
      </c>
      <c r="I2439" t="s">
        <v>3974</v>
      </c>
      <c r="J2439" t="s">
        <v>541</v>
      </c>
      <c r="K2439">
        <v>50</v>
      </c>
      <c r="L2439">
        <v>0</v>
      </c>
    </row>
    <row r="2440" spans="1:15" x14ac:dyDescent="0.25">
      <c r="A2440">
        <v>2435</v>
      </c>
      <c r="B2440" t="s">
        <v>8252</v>
      </c>
      <c r="C2440" t="s">
        <v>8253</v>
      </c>
      <c r="D2440" t="s">
        <v>54</v>
      </c>
      <c r="E2440" t="s">
        <v>41</v>
      </c>
      <c r="F2440">
        <v>1432105</v>
      </c>
      <c r="G2440">
        <v>3</v>
      </c>
      <c r="H2440" t="s">
        <v>2003</v>
      </c>
      <c r="I2440" t="s">
        <v>3979</v>
      </c>
      <c r="J2440" t="s">
        <v>182</v>
      </c>
      <c r="K2440">
        <v>0</v>
      </c>
      <c r="L2440">
        <v>0</v>
      </c>
    </row>
    <row r="2441" spans="1:15" x14ac:dyDescent="0.25">
      <c r="A2441">
        <v>2436</v>
      </c>
      <c r="B2441" t="s">
        <v>8254</v>
      </c>
      <c r="C2441" t="s">
        <v>8255</v>
      </c>
      <c r="D2441" t="s">
        <v>54</v>
      </c>
      <c r="E2441" t="s">
        <v>41</v>
      </c>
      <c r="F2441">
        <v>1432119</v>
      </c>
      <c r="G2441">
        <v>5</v>
      </c>
      <c r="H2441" t="s">
        <v>360</v>
      </c>
      <c r="I2441" t="s">
        <v>2000</v>
      </c>
      <c r="J2441" t="s">
        <v>527</v>
      </c>
      <c r="K2441">
        <v>60</v>
      </c>
      <c r="L2441">
        <v>0</v>
      </c>
    </row>
    <row r="2442" spans="1:15" x14ac:dyDescent="0.25">
      <c r="A2442">
        <v>2437</v>
      </c>
      <c r="B2442" t="s">
        <v>8256</v>
      </c>
      <c r="C2442" t="s">
        <v>8257</v>
      </c>
      <c r="D2442" t="s">
        <v>23</v>
      </c>
      <c r="E2442" t="s">
        <v>24</v>
      </c>
      <c r="F2442">
        <v>1432112</v>
      </c>
      <c r="G2442">
        <v>12</v>
      </c>
      <c r="H2442" t="s">
        <v>2490</v>
      </c>
      <c r="I2442" t="s">
        <v>8258</v>
      </c>
      <c r="J2442" t="s">
        <v>427</v>
      </c>
      <c r="K2442">
        <v>90</v>
      </c>
      <c r="L2442">
        <v>90</v>
      </c>
      <c r="M2442" t="s">
        <v>2398</v>
      </c>
      <c r="N2442">
        <v>0</v>
      </c>
      <c r="O2442" t="s">
        <v>8259</v>
      </c>
    </row>
    <row r="2443" spans="1:15" x14ac:dyDescent="0.25">
      <c r="A2443">
        <v>2438</v>
      </c>
      <c r="B2443" t="s">
        <v>8260</v>
      </c>
      <c r="C2443" t="s">
        <v>8261</v>
      </c>
      <c r="D2443" t="s">
        <v>54</v>
      </c>
      <c r="E2443" t="s">
        <v>83</v>
      </c>
      <c r="F2443">
        <v>1432109</v>
      </c>
      <c r="G2443">
        <v>9</v>
      </c>
      <c r="H2443" t="s">
        <v>1899</v>
      </c>
      <c r="I2443" t="s">
        <v>8262</v>
      </c>
      <c r="J2443" t="s">
        <v>8263</v>
      </c>
      <c r="K2443">
        <v>10</v>
      </c>
      <c r="L2443">
        <v>10</v>
      </c>
      <c r="M2443" t="s">
        <v>1342</v>
      </c>
      <c r="N2443">
        <v>0</v>
      </c>
      <c r="O2443" t="s">
        <v>8264</v>
      </c>
    </row>
    <row r="2444" spans="1:15" x14ac:dyDescent="0.25">
      <c r="A2444">
        <v>2439</v>
      </c>
      <c r="B2444" t="s">
        <v>8265</v>
      </c>
      <c r="C2444" t="s">
        <v>8266</v>
      </c>
      <c r="D2444" t="s">
        <v>54</v>
      </c>
      <c r="E2444" t="s">
        <v>41</v>
      </c>
      <c r="F2444">
        <v>1432105</v>
      </c>
      <c r="G2444">
        <v>3</v>
      </c>
      <c r="H2444" t="s">
        <v>957</v>
      </c>
      <c r="I2444" t="s">
        <v>2202</v>
      </c>
      <c r="J2444" t="s">
        <v>182</v>
      </c>
      <c r="K2444">
        <v>20</v>
      </c>
      <c r="L2444">
        <v>20</v>
      </c>
      <c r="M2444" t="s">
        <v>1784</v>
      </c>
      <c r="N2444">
        <v>0</v>
      </c>
      <c r="O2444" t="s">
        <v>8267</v>
      </c>
    </row>
    <row r="2445" spans="1:15" x14ac:dyDescent="0.25">
      <c r="A2445">
        <v>2440</v>
      </c>
      <c r="B2445" t="s">
        <v>8268</v>
      </c>
      <c r="C2445" t="s">
        <v>8269</v>
      </c>
      <c r="D2445" t="s">
        <v>54</v>
      </c>
      <c r="E2445" t="s">
        <v>83</v>
      </c>
      <c r="F2445">
        <v>1432120</v>
      </c>
      <c r="G2445">
        <v>8</v>
      </c>
      <c r="H2445" t="s">
        <v>8270</v>
      </c>
      <c r="I2445" t="s">
        <v>8271</v>
      </c>
      <c r="J2445" t="s">
        <v>442</v>
      </c>
      <c r="K2445">
        <v>50</v>
      </c>
      <c r="L2445">
        <v>50</v>
      </c>
      <c r="M2445" t="s">
        <v>600</v>
      </c>
      <c r="N2445">
        <v>-90</v>
      </c>
      <c r="O2445" t="s">
        <v>8272</v>
      </c>
    </row>
    <row r="2446" spans="1:15" x14ac:dyDescent="0.25">
      <c r="A2446">
        <v>2441</v>
      </c>
      <c r="B2446" t="s">
        <v>8273</v>
      </c>
      <c r="C2446" t="s">
        <v>8274</v>
      </c>
      <c r="D2446" t="s">
        <v>23</v>
      </c>
      <c r="E2446" t="s">
        <v>24</v>
      </c>
      <c r="F2446">
        <v>1432114</v>
      </c>
      <c r="G2446">
        <v>12</v>
      </c>
      <c r="H2446" t="s">
        <v>8275</v>
      </c>
      <c r="I2446" t="s">
        <v>7440</v>
      </c>
      <c r="J2446" t="s">
        <v>427</v>
      </c>
      <c r="K2446">
        <v>0</v>
      </c>
      <c r="L2446">
        <v>0</v>
      </c>
    </row>
    <row r="2447" spans="1:15" x14ac:dyDescent="0.25">
      <c r="A2447">
        <v>2442</v>
      </c>
      <c r="B2447" t="s">
        <v>8276</v>
      </c>
      <c r="C2447" t="s">
        <v>8277</v>
      </c>
      <c r="D2447" t="s">
        <v>54</v>
      </c>
      <c r="E2447" t="s">
        <v>83</v>
      </c>
      <c r="F2447">
        <v>1432120</v>
      </c>
      <c r="G2447">
        <v>6</v>
      </c>
      <c r="H2447" t="s">
        <v>8278</v>
      </c>
      <c r="I2447" t="s">
        <v>2202</v>
      </c>
      <c r="J2447" t="s">
        <v>442</v>
      </c>
      <c r="K2447">
        <v>0</v>
      </c>
      <c r="L2447">
        <v>0</v>
      </c>
    </row>
    <row r="2448" spans="1:15" x14ac:dyDescent="0.25">
      <c r="A2448">
        <v>2443</v>
      </c>
      <c r="B2448" t="s">
        <v>8279</v>
      </c>
      <c r="C2448" t="s">
        <v>8280</v>
      </c>
      <c r="D2448" t="s">
        <v>54</v>
      </c>
      <c r="E2448" t="s">
        <v>24</v>
      </c>
      <c r="F2448">
        <v>1432104</v>
      </c>
      <c r="G2448">
        <v>9</v>
      </c>
      <c r="H2448" t="s">
        <v>8281</v>
      </c>
      <c r="I2448" t="s">
        <v>8282</v>
      </c>
      <c r="J2448" t="s">
        <v>7854</v>
      </c>
      <c r="K2448">
        <v>0</v>
      </c>
      <c r="L2448">
        <v>0</v>
      </c>
    </row>
    <row r="2449" spans="1:15" x14ac:dyDescent="0.25">
      <c r="A2449">
        <v>2444</v>
      </c>
      <c r="B2449" t="s">
        <v>8283</v>
      </c>
      <c r="C2449" t="s">
        <v>8284</v>
      </c>
      <c r="D2449" t="s">
        <v>54</v>
      </c>
      <c r="E2449" t="s">
        <v>24</v>
      </c>
      <c r="F2449">
        <v>1432104</v>
      </c>
      <c r="G2449">
        <v>9</v>
      </c>
      <c r="H2449" t="s">
        <v>8281</v>
      </c>
      <c r="I2449" t="s">
        <v>2000</v>
      </c>
      <c r="J2449" t="s">
        <v>7847</v>
      </c>
      <c r="K2449">
        <v>0</v>
      </c>
      <c r="L2449">
        <v>0</v>
      </c>
    </row>
    <row r="2450" spans="1:15" x14ac:dyDescent="0.25">
      <c r="A2450">
        <v>2445</v>
      </c>
      <c r="B2450" t="s">
        <v>8285</v>
      </c>
      <c r="C2450" t="s">
        <v>8286</v>
      </c>
      <c r="D2450" t="s">
        <v>54</v>
      </c>
      <c r="E2450" t="s">
        <v>83</v>
      </c>
      <c r="F2450">
        <v>1432120</v>
      </c>
      <c r="G2450">
        <v>6</v>
      </c>
      <c r="H2450" t="s">
        <v>8278</v>
      </c>
      <c r="I2450" t="s">
        <v>2202</v>
      </c>
      <c r="J2450" t="s">
        <v>442</v>
      </c>
      <c r="K2450">
        <v>30</v>
      </c>
      <c r="L2450">
        <v>0</v>
      </c>
    </row>
    <row r="2451" spans="1:15" x14ac:dyDescent="0.25">
      <c r="A2451">
        <v>2446</v>
      </c>
      <c r="B2451" t="s">
        <v>8287</v>
      </c>
      <c r="C2451" t="s">
        <v>8288</v>
      </c>
      <c r="D2451" t="s">
        <v>54</v>
      </c>
      <c r="E2451" t="s">
        <v>24</v>
      </c>
      <c r="F2451">
        <v>1432104</v>
      </c>
      <c r="G2451">
        <v>9</v>
      </c>
      <c r="H2451" t="s">
        <v>8281</v>
      </c>
      <c r="I2451" t="s">
        <v>2000</v>
      </c>
      <c r="J2451" t="s">
        <v>7847</v>
      </c>
      <c r="K2451">
        <v>40</v>
      </c>
      <c r="L2451">
        <v>40</v>
      </c>
      <c r="M2451" t="s">
        <v>1393</v>
      </c>
      <c r="N2451">
        <v>-30</v>
      </c>
      <c r="O2451" t="s">
        <v>8289</v>
      </c>
    </row>
    <row r="2452" spans="1:15" x14ac:dyDescent="0.25">
      <c r="A2452">
        <v>2447</v>
      </c>
      <c r="B2452" t="s">
        <v>8290</v>
      </c>
      <c r="C2452" t="s">
        <v>8291</v>
      </c>
      <c r="D2452" t="s">
        <v>54</v>
      </c>
      <c r="E2452" t="s">
        <v>24</v>
      </c>
      <c r="F2452">
        <v>1432104</v>
      </c>
      <c r="G2452">
        <v>9</v>
      </c>
      <c r="H2452" t="s">
        <v>2804</v>
      </c>
      <c r="I2452" t="s">
        <v>2000</v>
      </c>
      <c r="J2452" t="s">
        <v>7847</v>
      </c>
      <c r="K2452">
        <v>0</v>
      </c>
      <c r="L2452">
        <v>0</v>
      </c>
    </row>
    <row r="2453" spans="1:15" x14ac:dyDescent="0.25">
      <c r="A2453">
        <v>2448</v>
      </c>
      <c r="B2453" t="s">
        <v>8292</v>
      </c>
      <c r="C2453" t="s">
        <v>8293</v>
      </c>
      <c r="D2453" t="s">
        <v>54</v>
      </c>
      <c r="E2453" t="s">
        <v>24</v>
      </c>
      <c r="F2453">
        <v>1432104</v>
      </c>
      <c r="G2453">
        <v>9</v>
      </c>
      <c r="H2453" t="s">
        <v>8294</v>
      </c>
      <c r="I2453" t="s">
        <v>2000</v>
      </c>
      <c r="J2453" t="s">
        <v>7847</v>
      </c>
      <c r="K2453">
        <v>0</v>
      </c>
      <c r="L2453">
        <v>0</v>
      </c>
    </row>
    <row r="2454" spans="1:15" x14ac:dyDescent="0.25">
      <c r="A2454">
        <v>2449</v>
      </c>
      <c r="B2454" t="s">
        <v>8295</v>
      </c>
      <c r="C2454" t="s">
        <v>8296</v>
      </c>
      <c r="D2454" t="s">
        <v>54</v>
      </c>
      <c r="E2454" t="s">
        <v>83</v>
      </c>
      <c r="F2454">
        <v>1432120</v>
      </c>
      <c r="G2454">
        <v>8</v>
      </c>
      <c r="H2454" t="s">
        <v>8297</v>
      </c>
      <c r="I2454" t="s">
        <v>8298</v>
      </c>
      <c r="J2454" t="s">
        <v>442</v>
      </c>
      <c r="K2454">
        <v>0</v>
      </c>
      <c r="L2454">
        <v>0</v>
      </c>
    </row>
    <row r="2455" spans="1:15" x14ac:dyDescent="0.25">
      <c r="A2455">
        <v>2450</v>
      </c>
      <c r="B2455" t="s">
        <v>8299</v>
      </c>
      <c r="C2455" t="s">
        <v>8300</v>
      </c>
      <c r="D2455" t="s">
        <v>54</v>
      </c>
      <c r="E2455" t="s">
        <v>24</v>
      </c>
      <c r="F2455">
        <v>1432104</v>
      </c>
      <c r="G2455">
        <v>9</v>
      </c>
      <c r="H2455" t="s">
        <v>8301</v>
      </c>
      <c r="I2455" t="s">
        <v>2000</v>
      </c>
      <c r="J2455" t="s">
        <v>7847</v>
      </c>
      <c r="K2455">
        <v>30</v>
      </c>
      <c r="L2455">
        <v>30</v>
      </c>
      <c r="M2455" t="s">
        <v>1620</v>
      </c>
      <c r="N2455">
        <v>-70</v>
      </c>
      <c r="O2455" t="s">
        <v>8302</v>
      </c>
    </row>
    <row r="2456" spans="1:15" x14ac:dyDescent="0.25">
      <c r="A2456">
        <v>2451</v>
      </c>
      <c r="B2456" t="s">
        <v>8303</v>
      </c>
      <c r="C2456" t="s">
        <v>8304</v>
      </c>
      <c r="D2456" t="s">
        <v>54</v>
      </c>
      <c r="E2456" t="s">
        <v>24</v>
      </c>
      <c r="F2456">
        <v>1432104</v>
      </c>
      <c r="G2456">
        <v>9</v>
      </c>
      <c r="H2456" t="s">
        <v>8305</v>
      </c>
      <c r="I2456" t="s">
        <v>2000</v>
      </c>
      <c r="J2456" t="s">
        <v>7854</v>
      </c>
      <c r="K2456">
        <v>0</v>
      </c>
      <c r="L2456">
        <v>0</v>
      </c>
    </row>
    <row r="2457" spans="1:15" x14ac:dyDescent="0.25">
      <c r="A2457">
        <v>2452</v>
      </c>
      <c r="B2457" t="s">
        <v>8306</v>
      </c>
      <c r="C2457" t="s">
        <v>8307</v>
      </c>
      <c r="D2457" t="s">
        <v>54</v>
      </c>
      <c r="E2457" t="s">
        <v>83</v>
      </c>
      <c r="F2457">
        <v>1432120</v>
      </c>
      <c r="G2457">
        <v>6</v>
      </c>
      <c r="H2457" t="s">
        <v>4156</v>
      </c>
      <c r="I2457" t="s">
        <v>8308</v>
      </c>
      <c r="J2457" t="s">
        <v>442</v>
      </c>
      <c r="K2457">
        <v>0</v>
      </c>
      <c r="L2457">
        <v>0</v>
      </c>
    </row>
    <row r="2458" spans="1:15" x14ac:dyDescent="0.25">
      <c r="A2458">
        <v>2453</v>
      </c>
      <c r="B2458" t="s">
        <v>8309</v>
      </c>
      <c r="C2458" t="s">
        <v>8310</v>
      </c>
      <c r="D2458" t="s">
        <v>54</v>
      </c>
      <c r="E2458" t="s">
        <v>24</v>
      </c>
      <c r="F2458">
        <v>1432104</v>
      </c>
      <c r="G2458">
        <v>9</v>
      </c>
      <c r="H2458" t="s">
        <v>8311</v>
      </c>
      <c r="I2458" t="s">
        <v>2000</v>
      </c>
      <c r="J2458" t="s">
        <v>7847</v>
      </c>
      <c r="K2458">
        <v>10</v>
      </c>
      <c r="L2458">
        <v>10</v>
      </c>
      <c r="M2458" t="s">
        <v>1620</v>
      </c>
      <c r="N2458">
        <v>0</v>
      </c>
      <c r="O2458" t="s">
        <v>8312</v>
      </c>
    </row>
    <row r="2459" spans="1:15" x14ac:dyDescent="0.25">
      <c r="A2459">
        <v>2454</v>
      </c>
      <c r="B2459" t="s">
        <v>8313</v>
      </c>
      <c r="C2459" t="s">
        <v>8314</v>
      </c>
      <c r="D2459" t="s">
        <v>54</v>
      </c>
      <c r="E2459" t="s">
        <v>24</v>
      </c>
      <c r="F2459">
        <v>1432104</v>
      </c>
      <c r="G2459">
        <v>9</v>
      </c>
      <c r="H2459" t="s">
        <v>8315</v>
      </c>
      <c r="I2459" t="s">
        <v>2000</v>
      </c>
      <c r="J2459" t="s">
        <v>7847</v>
      </c>
      <c r="K2459">
        <v>0</v>
      </c>
      <c r="L2459">
        <v>0</v>
      </c>
    </row>
    <row r="2460" spans="1:15" x14ac:dyDescent="0.25">
      <c r="A2460">
        <v>2455</v>
      </c>
      <c r="B2460" t="s">
        <v>8316</v>
      </c>
      <c r="C2460" t="s">
        <v>8317</v>
      </c>
      <c r="D2460" t="s">
        <v>54</v>
      </c>
      <c r="E2460" t="s">
        <v>24</v>
      </c>
      <c r="F2460">
        <v>1432104</v>
      </c>
      <c r="G2460">
        <v>9</v>
      </c>
      <c r="H2460" t="s">
        <v>8318</v>
      </c>
      <c r="I2460" t="s">
        <v>2000</v>
      </c>
      <c r="J2460" t="s">
        <v>7847</v>
      </c>
      <c r="K2460">
        <v>80</v>
      </c>
      <c r="L2460">
        <v>80</v>
      </c>
      <c r="M2460" t="s">
        <v>6743</v>
      </c>
      <c r="N2460">
        <v>-270</v>
      </c>
      <c r="O2460" t="s">
        <v>8319</v>
      </c>
    </row>
    <row r="2461" spans="1:15" x14ac:dyDescent="0.25">
      <c r="A2461">
        <v>2456</v>
      </c>
      <c r="B2461" t="s">
        <v>8320</v>
      </c>
      <c r="C2461" t="s">
        <v>8321</v>
      </c>
      <c r="D2461" t="s">
        <v>54</v>
      </c>
      <c r="E2461" t="s">
        <v>24</v>
      </c>
      <c r="F2461">
        <v>1432104</v>
      </c>
      <c r="G2461">
        <v>9</v>
      </c>
      <c r="H2461" t="s">
        <v>8322</v>
      </c>
      <c r="I2461" t="s">
        <v>2000</v>
      </c>
      <c r="J2461" t="s">
        <v>7847</v>
      </c>
      <c r="K2461">
        <v>70</v>
      </c>
      <c r="L2461">
        <v>70</v>
      </c>
      <c r="M2461" t="s">
        <v>1620</v>
      </c>
      <c r="N2461">
        <v>0</v>
      </c>
      <c r="O2461" t="s">
        <v>8323</v>
      </c>
    </row>
    <row r="2462" spans="1:15" x14ac:dyDescent="0.25">
      <c r="A2462">
        <v>2457</v>
      </c>
      <c r="B2462" t="s">
        <v>8324</v>
      </c>
      <c r="C2462" t="s">
        <v>8325</v>
      </c>
      <c r="D2462" t="s">
        <v>54</v>
      </c>
      <c r="E2462" t="s">
        <v>83</v>
      </c>
      <c r="F2462">
        <v>1432103</v>
      </c>
      <c r="G2462">
        <v>2</v>
      </c>
      <c r="H2462" t="s">
        <v>1966</v>
      </c>
      <c r="I2462" t="s">
        <v>2433</v>
      </c>
      <c r="J2462" t="s">
        <v>2506</v>
      </c>
      <c r="K2462">
        <v>0</v>
      </c>
      <c r="L2462">
        <v>0</v>
      </c>
    </row>
    <row r="2463" spans="1:15" x14ac:dyDescent="0.25">
      <c r="A2463">
        <v>2458</v>
      </c>
      <c r="B2463" t="s">
        <v>8326</v>
      </c>
      <c r="C2463" t="s">
        <v>8327</v>
      </c>
      <c r="D2463" t="s">
        <v>54</v>
      </c>
      <c r="E2463" t="s">
        <v>24</v>
      </c>
      <c r="F2463">
        <v>1432104</v>
      </c>
      <c r="G2463">
        <v>8</v>
      </c>
      <c r="H2463" t="s">
        <v>3044</v>
      </c>
      <c r="I2463" t="s">
        <v>8328</v>
      </c>
      <c r="J2463" t="s">
        <v>801</v>
      </c>
      <c r="K2463">
        <v>0</v>
      </c>
      <c r="L2463">
        <v>0</v>
      </c>
    </row>
    <row r="2464" spans="1:15" x14ac:dyDescent="0.25">
      <c r="A2464">
        <v>2459</v>
      </c>
      <c r="B2464" t="s">
        <v>8329</v>
      </c>
      <c r="C2464" t="s">
        <v>8330</v>
      </c>
      <c r="D2464" t="s">
        <v>54</v>
      </c>
      <c r="E2464" t="s">
        <v>83</v>
      </c>
      <c r="F2464">
        <v>1432108</v>
      </c>
      <c r="G2464">
        <v>5</v>
      </c>
      <c r="H2464" t="s">
        <v>8331</v>
      </c>
      <c r="I2464" t="s">
        <v>8332</v>
      </c>
      <c r="J2464" t="s">
        <v>1307</v>
      </c>
      <c r="K2464">
        <v>0</v>
      </c>
      <c r="L2464">
        <v>0</v>
      </c>
    </row>
    <row r="2465" spans="1:15" x14ac:dyDescent="0.25">
      <c r="A2465">
        <v>2460</v>
      </c>
      <c r="B2465" t="s">
        <v>8333</v>
      </c>
      <c r="C2465" t="s">
        <v>8334</v>
      </c>
      <c r="D2465" t="s">
        <v>54</v>
      </c>
      <c r="E2465" t="s">
        <v>83</v>
      </c>
      <c r="F2465">
        <v>1432120</v>
      </c>
      <c r="G2465">
        <v>8</v>
      </c>
      <c r="H2465" t="s">
        <v>8335</v>
      </c>
      <c r="I2465" t="s">
        <v>8336</v>
      </c>
      <c r="J2465" t="s">
        <v>442</v>
      </c>
      <c r="K2465">
        <v>310</v>
      </c>
      <c r="L2465">
        <v>0</v>
      </c>
    </row>
    <row r="2466" spans="1:15" x14ac:dyDescent="0.25">
      <c r="A2466">
        <v>2461</v>
      </c>
      <c r="B2466" t="s">
        <v>8337</v>
      </c>
      <c r="C2466" t="s">
        <v>8338</v>
      </c>
      <c r="D2466" t="s">
        <v>54</v>
      </c>
      <c r="E2466" t="s">
        <v>24</v>
      </c>
      <c r="F2466">
        <v>1432104</v>
      </c>
      <c r="G2466">
        <v>8</v>
      </c>
      <c r="H2466" t="s">
        <v>2687</v>
      </c>
      <c r="I2466" t="s">
        <v>7057</v>
      </c>
      <c r="J2466" t="s">
        <v>1807</v>
      </c>
      <c r="K2466">
        <v>0</v>
      </c>
      <c r="L2466">
        <v>0</v>
      </c>
    </row>
    <row r="2467" spans="1:15" x14ac:dyDescent="0.25">
      <c r="A2467">
        <v>2462</v>
      </c>
      <c r="B2467" t="s">
        <v>8339</v>
      </c>
      <c r="C2467" t="s">
        <v>8340</v>
      </c>
      <c r="D2467" t="s">
        <v>54</v>
      </c>
      <c r="E2467" t="s">
        <v>83</v>
      </c>
      <c r="F2467">
        <v>1432120</v>
      </c>
      <c r="G2467">
        <v>6</v>
      </c>
      <c r="H2467" t="s">
        <v>2745</v>
      </c>
      <c r="I2467" t="s">
        <v>2423</v>
      </c>
      <c r="J2467" t="s">
        <v>442</v>
      </c>
      <c r="K2467">
        <v>60</v>
      </c>
      <c r="L2467">
        <v>30</v>
      </c>
      <c r="M2467" t="s">
        <v>489</v>
      </c>
      <c r="N2467">
        <v>30</v>
      </c>
      <c r="O2467" t="s">
        <v>8341</v>
      </c>
    </row>
    <row r="2468" spans="1:15" x14ac:dyDescent="0.25">
      <c r="A2468">
        <v>2463</v>
      </c>
      <c r="B2468" t="s">
        <v>8342</v>
      </c>
      <c r="C2468" t="s">
        <v>8343</v>
      </c>
      <c r="D2468" t="s">
        <v>54</v>
      </c>
      <c r="E2468" t="s">
        <v>83</v>
      </c>
      <c r="F2468">
        <v>1432108</v>
      </c>
      <c r="G2468">
        <v>5</v>
      </c>
      <c r="H2468" t="s">
        <v>3399</v>
      </c>
      <c r="I2468" t="s">
        <v>2119</v>
      </c>
      <c r="J2468" t="s">
        <v>1307</v>
      </c>
      <c r="K2468">
        <v>70</v>
      </c>
      <c r="L2468">
        <v>70</v>
      </c>
      <c r="M2468" t="s">
        <v>594</v>
      </c>
      <c r="N2468">
        <v>0</v>
      </c>
      <c r="O2468" t="s">
        <v>8344</v>
      </c>
    </row>
    <row r="2469" spans="1:15" x14ac:dyDescent="0.25">
      <c r="A2469">
        <v>2464</v>
      </c>
      <c r="B2469" t="s">
        <v>8345</v>
      </c>
      <c r="C2469" t="s">
        <v>8346</v>
      </c>
      <c r="D2469" t="s">
        <v>23</v>
      </c>
      <c r="E2469" t="s">
        <v>24</v>
      </c>
      <c r="F2469">
        <v>1432101</v>
      </c>
      <c r="G2469">
        <v>5</v>
      </c>
      <c r="H2469" t="s">
        <v>6622</v>
      </c>
      <c r="I2469" t="s">
        <v>6623</v>
      </c>
      <c r="J2469" t="s">
        <v>396</v>
      </c>
      <c r="K2469">
        <v>0</v>
      </c>
      <c r="L2469">
        <v>0</v>
      </c>
    </row>
    <row r="2470" spans="1:15" x14ac:dyDescent="0.25">
      <c r="A2470">
        <v>2465</v>
      </c>
      <c r="B2470" t="s">
        <v>8347</v>
      </c>
      <c r="C2470" t="s">
        <v>8348</v>
      </c>
      <c r="D2470" t="s">
        <v>23</v>
      </c>
      <c r="E2470" t="s">
        <v>24</v>
      </c>
      <c r="F2470">
        <v>1432101</v>
      </c>
      <c r="G2470">
        <v>5</v>
      </c>
      <c r="H2470" t="s">
        <v>8349</v>
      </c>
      <c r="I2470" t="s">
        <v>8350</v>
      </c>
      <c r="J2470" t="s">
        <v>427</v>
      </c>
      <c r="K2470">
        <v>110</v>
      </c>
      <c r="L2470">
        <v>110</v>
      </c>
      <c r="M2470" t="s">
        <v>2577</v>
      </c>
      <c r="N2470">
        <v>0</v>
      </c>
      <c r="O2470" t="s">
        <v>8351</v>
      </c>
    </row>
    <row r="2471" spans="1:15" x14ac:dyDescent="0.25">
      <c r="A2471">
        <v>2466</v>
      </c>
      <c r="B2471" t="s">
        <v>8352</v>
      </c>
      <c r="C2471" t="s">
        <v>8353</v>
      </c>
      <c r="D2471" t="s">
        <v>54</v>
      </c>
      <c r="E2471" t="s">
        <v>24</v>
      </c>
      <c r="F2471">
        <v>1432117</v>
      </c>
      <c r="G2471">
        <v>4</v>
      </c>
      <c r="H2471" t="s">
        <v>360</v>
      </c>
      <c r="I2471" t="s">
        <v>2000</v>
      </c>
      <c r="J2471" t="s">
        <v>1110</v>
      </c>
      <c r="K2471">
        <v>0</v>
      </c>
      <c r="L2471">
        <v>0</v>
      </c>
    </row>
    <row r="2472" spans="1:15" x14ac:dyDescent="0.25">
      <c r="A2472">
        <v>2467</v>
      </c>
      <c r="B2472" t="s">
        <v>8354</v>
      </c>
      <c r="C2472" t="s">
        <v>8355</v>
      </c>
      <c r="D2472" t="s">
        <v>23</v>
      </c>
      <c r="E2472" t="s">
        <v>24</v>
      </c>
      <c r="F2472">
        <v>1432101</v>
      </c>
      <c r="G2472">
        <v>5</v>
      </c>
      <c r="H2472" t="s">
        <v>8356</v>
      </c>
      <c r="I2472" t="s">
        <v>2259</v>
      </c>
      <c r="J2472" t="s">
        <v>427</v>
      </c>
      <c r="K2472">
        <v>80</v>
      </c>
      <c r="L2472">
        <v>80</v>
      </c>
      <c r="M2472" t="s">
        <v>2365</v>
      </c>
      <c r="N2472">
        <v>-160</v>
      </c>
      <c r="O2472" t="s">
        <v>8357</v>
      </c>
    </row>
    <row r="2473" spans="1:15" x14ac:dyDescent="0.25">
      <c r="A2473">
        <v>2468</v>
      </c>
      <c r="B2473" t="s">
        <v>8358</v>
      </c>
      <c r="C2473" t="s">
        <v>8359</v>
      </c>
      <c r="D2473" t="s">
        <v>23</v>
      </c>
      <c r="E2473" t="s">
        <v>24</v>
      </c>
      <c r="F2473">
        <v>1432101</v>
      </c>
      <c r="G2473">
        <v>5</v>
      </c>
      <c r="H2473" t="s">
        <v>8360</v>
      </c>
      <c r="I2473" t="s">
        <v>2202</v>
      </c>
      <c r="J2473" t="s">
        <v>427</v>
      </c>
      <c r="K2473">
        <v>0</v>
      </c>
      <c r="L2473">
        <v>0</v>
      </c>
    </row>
    <row r="2474" spans="1:15" x14ac:dyDescent="0.25">
      <c r="A2474">
        <v>2469</v>
      </c>
      <c r="B2474" t="s">
        <v>8361</v>
      </c>
      <c r="C2474" t="s">
        <v>8362</v>
      </c>
      <c r="D2474" t="s">
        <v>23</v>
      </c>
      <c r="E2474" t="s">
        <v>24</v>
      </c>
      <c r="F2474">
        <v>1432101</v>
      </c>
      <c r="G2474">
        <v>5</v>
      </c>
      <c r="H2474" t="s">
        <v>2060</v>
      </c>
      <c r="I2474" t="s">
        <v>8363</v>
      </c>
      <c r="J2474" t="s">
        <v>427</v>
      </c>
      <c r="K2474">
        <v>30</v>
      </c>
      <c r="L2474">
        <v>0</v>
      </c>
    </row>
    <row r="2475" spans="1:15" x14ac:dyDescent="0.25">
      <c r="A2475">
        <v>2470</v>
      </c>
      <c r="B2475" t="s">
        <v>8364</v>
      </c>
      <c r="C2475" t="s">
        <v>8365</v>
      </c>
      <c r="D2475" t="s">
        <v>23</v>
      </c>
      <c r="E2475" t="s">
        <v>24</v>
      </c>
      <c r="F2475">
        <v>1432101</v>
      </c>
      <c r="G2475">
        <v>5</v>
      </c>
      <c r="H2475" t="s">
        <v>6593</v>
      </c>
      <c r="I2475" t="s">
        <v>8366</v>
      </c>
      <c r="J2475" t="s">
        <v>427</v>
      </c>
      <c r="K2475">
        <v>0</v>
      </c>
      <c r="L2475">
        <v>0</v>
      </c>
    </row>
    <row r="2476" spans="1:15" x14ac:dyDescent="0.25">
      <c r="A2476">
        <v>2471</v>
      </c>
      <c r="B2476" t="s">
        <v>8367</v>
      </c>
      <c r="C2476" t="s">
        <v>8368</v>
      </c>
      <c r="D2476" t="s">
        <v>23</v>
      </c>
      <c r="E2476" t="s">
        <v>24</v>
      </c>
      <c r="F2476">
        <v>1432112</v>
      </c>
      <c r="G2476">
        <v>2</v>
      </c>
      <c r="H2476" t="s">
        <v>8369</v>
      </c>
      <c r="I2476" t="s">
        <v>2000</v>
      </c>
      <c r="J2476" t="s">
        <v>427</v>
      </c>
      <c r="K2476">
        <v>80</v>
      </c>
      <c r="L2476">
        <v>80</v>
      </c>
      <c r="M2476" t="s">
        <v>7351</v>
      </c>
      <c r="N2476">
        <v>0</v>
      </c>
      <c r="O2476" t="s">
        <v>8370</v>
      </c>
    </row>
    <row r="2477" spans="1:15" x14ac:dyDescent="0.25">
      <c r="A2477">
        <v>2472</v>
      </c>
      <c r="B2477" t="s">
        <v>8371</v>
      </c>
      <c r="C2477" t="s">
        <v>8372</v>
      </c>
      <c r="D2477" t="s">
        <v>23</v>
      </c>
      <c r="E2477" t="s">
        <v>24</v>
      </c>
      <c r="F2477">
        <v>1432112</v>
      </c>
      <c r="G2477">
        <v>2</v>
      </c>
      <c r="H2477" t="s">
        <v>8373</v>
      </c>
      <c r="I2477" t="s">
        <v>2000</v>
      </c>
      <c r="J2477" t="s">
        <v>427</v>
      </c>
      <c r="K2477">
        <v>0</v>
      </c>
      <c r="L2477">
        <v>0</v>
      </c>
    </row>
    <row r="2478" spans="1:15" x14ac:dyDescent="0.25">
      <c r="A2478">
        <v>2473</v>
      </c>
      <c r="B2478" t="s">
        <v>8374</v>
      </c>
      <c r="C2478" t="s">
        <v>8375</v>
      </c>
      <c r="D2478" t="s">
        <v>54</v>
      </c>
      <c r="E2478" t="s">
        <v>41</v>
      </c>
      <c r="F2478">
        <v>1432106</v>
      </c>
      <c r="G2478">
        <v>12</v>
      </c>
      <c r="H2478" t="s">
        <v>8376</v>
      </c>
      <c r="I2478" t="s">
        <v>2573</v>
      </c>
      <c r="J2478" t="s">
        <v>1092</v>
      </c>
      <c r="K2478">
        <v>150</v>
      </c>
      <c r="L2478">
        <v>0</v>
      </c>
    </row>
    <row r="2479" spans="1:15" x14ac:dyDescent="0.25">
      <c r="A2479">
        <v>2474</v>
      </c>
      <c r="B2479" t="s">
        <v>8377</v>
      </c>
      <c r="C2479" t="s">
        <v>8378</v>
      </c>
      <c r="D2479" t="s">
        <v>23</v>
      </c>
      <c r="E2479" t="s">
        <v>24</v>
      </c>
      <c r="F2479">
        <v>1432112</v>
      </c>
      <c r="G2479">
        <v>2</v>
      </c>
      <c r="H2479" t="s">
        <v>8379</v>
      </c>
      <c r="I2479" t="s">
        <v>2000</v>
      </c>
      <c r="J2479" t="s">
        <v>427</v>
      </c>
      <c r="K2479">
        <v>210</v>
      </c>
      <c r="L2479">
        <v>0</v>
      </c>
    </row>
    <row r="2480" spans="1:15" x14ac:dyDescent="0.25">
      <c r="A2480">
        <v>2475</v>
      </c>
      <c r="B2480" t="s">
        <v>8380</v>
      </c>
      <c r="C2480" t="s">
        <v>8381</v>
      </c>
      <c r="D2480" t="s">
        <v>54</v>
      </c>
      <c r="E2480" t="s">
        <v>41</v>
      </c>
      <c r="F2480">
        <v>1432106</v>
      </c>
      <c r="G2480">
        <v>2</v>
      </c>
      <c r="H2480" t="s">
        <v>2291</v>
      </c>
      <c r="I2480" t="s">
        <v>2312</v>
      </c>
      <c r="J2480" t="s">
        <v>1075</v>
      </c>
      <c r="K2480">
        <v>430</v>
      </c>
      <c r="L2480">
        <v>430</v>
      </c>
      <c r="M2480" t="s">
        <v>587</v>
      </c>
      <c r="N2480">
        <v>0</v>
      </c>
      <c r="O2480" t="s">
        <v>8382</v>
      </c>
    </row>
    <row r="2481" spans="1:15" x14ac:dyDescent="0.25">
      <c r="A2481">
        <v>2476</v>
      </c>
      <c r="B2481" t="s">
        <v>8383</v>
      </c>
      <c r="C2481" t="s">
        <v>8384</v>
      </c>
      <c r="D2481" t="s">
        <v>23</v>
      </c>
      <c r="E2481" t="s">
        <v>24</v>
      </c>
      <c r="F2481">
        <v>1432112</v>
      </c>
      <c r="G2481">
        <v>10</v>
      </c>
      <c r="H2481" t="s">
        <v>8385</v>
      </c>
      <c r="I2481" t="s">
        <v>8386</v>
      </c>
      <c r="J2481" t="s">
        <v>427</v>
      </c>
      <c r="K2481">
        <v>480</v>
      </c>
      <c r="L2481">
        <v>0</v>
      </c>
    </row>
    <row r="2482" spans="1:15" x14ac:dyDescent="0.25">
      <c r="A2482">
        <v>2477</v>
      </c>
      <c r="B2482" t="s">
        <v>8387</v>
      </c>
      <c r="C2482" t="s">
        <v>8388</v>
      </c>
      <c r="D2482" t="s">
        <v>23</v>
      </c>
      <c r="E2482" t="s">
        <v>24</v>
      </c>
      <c r="F2482">
        <v>1432121</v>
      </c>
      <c r="G2482">
        <v>4</v>
      </c>
      <c r="H2482" t="s">
        <v>8389</v>
      </c>
      <c r="I2482" t="s">
        <v>8390</v>
      </c>
      <c r="J2482" t="s">
        <v>427</v>
      </c>
      <c r="K2482">
        <v>90</v>
      </c>
      <c r="L2482">
        <v>90</v>
      </c>
      <c r="M2482" t="s">
        <v>2056</v>
      </c>
      <c r="N2482">
        <v>0</v>
      </c>
      <c r="O2482" t="s">
        <v>8391</v>
      </c>
    </row>
    <row r="2483" spans="1:15" x14ac:dyDescent="0.25">
      <c r="A2483">
        <v>2478</v>
      </c>
      <c r="B2483" t="s">
        <v>8392</v>
      </c>
      <c r="C2483" t="s">
        <v>8393</v>
      </c>
      <c r="D2483" t="s">
        <v>23</v>
      </c>
      <c r="E2483" t="s">
        <v>24</v>
      </c>
      <c r="F2483">
        <v>1432114</v>
      </c>
      <c r="G2483">
        <v>6</v>
      </c>
      <c r="H2483" t="s">
        <v>8394</v>
      </c>
      <c r="I2483" t="s">
        <v>8395</v>
      </c>
      <c r="J2483" t="s">
        <v>427</v>
      </c>
      <c r="K2483">
        <v>0</v>
      </c>
      <c r="L2483">
        <v>0</v>
      </c>
    </row>
    <row r="2484" spans="1:15" x14ac:dyDescent="0.25">
      <c r="A2484">
        <v>2479</v>
      </c>
      <c r="B2484" t="s">
        <v>8396</v>
      </c>
      <c r="C2484" t="s">
        <v>8397</v>
      </c>
      <c r="D2484" t="s">
        <v>23</v>
      </c>
      <c r="E2484" t="s">
        <v>24</v>
      </c>
      <c r="F2484">
        <v>1432121</v>
      </c>
      <c r="G2484">
        <v>10</v>
      </c>
      <c r="H2484" t="s">
        <v>8398</v>
      </c>
      <c r="I2484" t="s">
        <v>8399</v>
      </c>
      <c r="J2484" t="s">
        <v>427</v>
      </c>
      <c r="K2484">
        <v>0</v>
      </c>
      <c r="L2484">
        <v>0</v>
      </c>
    </row>
    <row r="2485" spans="1:15" x14ac:dyDescent="0.25">
      <c r="A2485">
        <v>2480</v>
      </c>
      <c r="B2485" t="s">
        <v>8400</v>
      </c>
      <c r="C2485" t="s">
        <v>8401</v>
      </c>
      <c r="D2485" t="s">
        <v>23</v>
      </c>
      <c r="E2485" t="s">
        <v>24</v>
      </c>
      <c r="F2485">
        <v>1432121</v>
      </c>
      <c r="G2485">
        <v>10</v>
      </c>
      <c r="H2485" t="s">
        <v>225</v>
      </c>
      <c r="I2485" t="s">
        <v>8402</v>
      </c>
      <c r="J2485" t="s">
        <v>427</v>
      </c>
      <c r="K2485">
        <v>0</v>
      </c>
      <c r="L2485">
        <v>0</v>
      </c>
    </row>
    <row r="2486" spans="1:15" x14ac:dyDescent="0.25">
      <c r="A2486">
        <v>2481</v>
      </c>
      <c r="B2486" t="s">
        <v>8403</v>
      </c>
      <c r="C2486" t="s">
        <v>8404</v>
      </c>
      <c r="D2486" t="s">
        <v>23</v>
      </c>
      <c r="E2486" t="s">
        <v>24</v>
      </c>
      <c r="F2486">
        <v>1432101</v>
      </c>
      <c r="G2486">
        <v>8</v>
      </c>
      <c r="H2486" t="s">
        <v>8405</v>
      </c>
      <c r="I2486" t="s">
        <v>8406</v>
      </c>
      <c r="J2486" t="s">
        <v>8407</v>
      </c>
      <c r="K2486">
        <v>0</v>
      </c>
      <c r="L2486">
        <v>0</v>
      </c>
    </row>
    <row r="2487" spans="1:15" x14ac:dyDescent="0.25">
      <c r="A2487">
        <v>2482</v>
      </c>
      <c r="B2487" t="s">
        <v>8408</v>
      </c>
      <c r="C2487" t="s">
        <v>8409</v>
      </c>
      <c r="D2487" t="s">
        <v>54</v>
      </c>
      <c r="E2487" t="s">
        <v>24</v>
      </c>
      <c r="F2487">
        <v>1432102</v>
      </c>
      <c r="G2487">
        <v>5</v>
      </c>
      <c r="H2487" t="s">
        <v>3146</v>
      </c>
      <c r="I2487" t="s">
        <v>8308</v>
      </c>
      <c r="J2487" t="s">
        <v>8410</v>
      </c>
      <c r="K2487">
        <v>10</v>
      </c>
      <c r="L2487">
        <v>10</v>
      </c>
      <c r="M2487" t="s">
        <v>3328</v>
      </c>
      <c r="N2487">
        <v>-80</v>
      </c>
      <c r="O2487" t="s">
        <v>8411</v>
      </c>
    </row>
    <row r="2488" spans="1:15" x14ac:dyDescent="0.25">
      <c r="A2488">
        <v>2483</v>
      </c>
      <c r="B2488" t="s">
        <v>8412</v>
      </c>
      <c r="C2488" t="s">
        <v>8413</v>
      </c>
      <c r="D2488" t="s">
        <v>54</v>
      </c>
      <c r="E2488" t="s">
        <v>24</v>
      </c>
      <c r="F2488">
        <v>1432102</v>
      </c>
      <c r="G2488">
        <v>3</v>
      </c>
      <c r="H2488" t="s">
        <v>8414</v>
      </c>
      <c r="I2488" t="s">
        <v>2241</v>
      </c>
      <c r="J2488" t="s">
        <v>1357</v>
      </c>
      <c r="K2488">
        <v>0</v>
      </c>
      <c r="L2488">
        <v>0</v>
      </c>
    </row>
    <row r="2489" spans="1:15" x14ac:dyDescent="0.25">
      <c r="A2489">
        <v>2484</v>
      </c>
      <c r="B2489" t="s">
        <v>8415</v>
      </c>
      <c r="C2489" t="s">
        <v>8416</v>
      </c>
      <c r="D2489" t="s">
        <v>23</v>
      </c>
      <c r="E2489" t="s">
        <v>24</v>
      </c>
      <c r="F2489">
        <v>1432114</v>
      </c>
      <c r="G2489">
        <v>6</v>
      </c>
      <c r="H2489" t="s">
        <v>3855</v>
      </c>
      <c r="I2489" t="s">
        <v>8417</v>
      </c>
      <c r="J2489" t="s">
        <v>427</v>
      </c>
      <c r="K2489">
        <v>160</v>
      </c>
      <c r="L2489">
        <v>0</v>
      </c>
    </row>
    <row r="2490" spans="1:15" x14ac:dyDescent="0.25">
      <c r="A2490">
        <v>2485</v>
      </c>
      <c r="B2490" t="s">
        <v>8418</v>
      </c>
      <c r="C2490" t="s">
        <v>8419</v>
      </c>
      <c r="D2490" t="s">
        <v>23</v>
      </c>
      <c r="E2490" t="s">
        <v>24</v>
      </c>
      <c r="F2490">
        <v>1432114</v>
      </c>
      <c r="G2490">
        <v>6</v>
      </c>
      <c r="H2490" t="s">
        <v>8420</v>
      </c>
      <c r="I2490" t="s">
        <v>8421</v>
      </c>
      <c r="J2490" t="s">
        <v>475</v>
      </c>
      <c r="K2490">
        <v>60</v>
      </c>
      <c r="L2490">
        <v>60</v>
      </c>
      <c r="M2490" t="s">
        <v>414</v>
      </c>
      <c r="N2490">
        <v>-40</v>
      </c>
      <c r="O2490" t="s">
        <v>8422</v>
      </c>
    </row>
    <row r="2491" spans="1:15" x14ac:dyDescent="0.25">
      <c r="A2491">
        <v>2486</v>
      </c>
      <c r="B2491" t="s">
        <v>8423</v>
      </c>
      <c r="C2491" t="s">
        <v>8424</v>
      </c>
      <c r="D2491" t="s">
        <v>23</v>
      </c>
      <c r="E2491" t="s">
        <v>24</v>
      </c>
      <c r="F2491">
        <v>1432121</v>
      </c>
      <c r="G2491">
        <v>10</v>
      </c>
      <c r="H2491" t="s">
        <v>225</v>
      </c>
      <c r="I2491" t="s">
        <v>8425</v>
      </c>
      <c r="J2491" t="s">
        <v>427</v>
      </c>
      <c r="K2491">
        <v>10</v>
      </c>
      <c r="L2491">
        <v>10</v>
      </c>
      <c r="M2491" t="s">
        <v>738</v>
      </c>
      <c r="N2491">
        <v>0</v>
      </c>
      <c r="O2491" t="s">
        <v>8426</v>
      </c>
    </row>
    <row r="2492" spans="1:15" x14ac:dyDescent="0.25">
      <c r="A2492">
        <v>2487</v>
      </c>
      <c r="B2492" t="s">
        <v>8427</v>
      </c>
      <c r="C2492" t="s">
        <v>8428</v>
      </c>
      <c r="D2492" t="s">
        <v>23</v>
      </c>
      <c r="E2492" t="s">
        <v>24</v>
      </c>
      <c r="F2492">
        <v>1432114</v>
      </c>
      <c r="G2492">
        <v>6</v>
      </c>
      <c r="H2492" t="s">
        <v>8429</v>
      </c>
      <c r="I2492" t="s">
        <v>8421</v>
      </c>
      <c r="J2492" t="s">
        <v>427</v>
      </c>
      <c r="K2492">
        <v>0</v>
      </c>
      <c r="L2492">
        <v>0</v>
      </c>
    </row>
    <row r="2493" spans="1:15" x14ac:dyDescent="0.25">
      <c r="A2493">
        <v>2488</v>
      </c>
      <c r="B2493" t="s">
        <v>8430</v>
      </c>
      <c r="C2493" t="s">
        <v>8431</v>
      </c>
      <c r="D2493" t="s">
        <v>23</v>
      </c>
      <c r="E2493" t="s">
        <v>24</v>
      </c>
      <c r="F2493">
        <v>1432121</v>
      </c>
      <c r="G2493">
        <v>10</v>
      </c>
      <c r="H2493" t="s">
        <v>8432</v>
      </c>
      <c r="I2493" t="s">
        <v>3924</v>
      </c>
      <c r="J2493" t="s">
        <v>427</v>
      </c>
      <c r="K2493">
        <v>150</v>
      </c>
      <c r="L2493">
        <v>150</v>
      </c>
      <c r="M2493" t="s">
        <v>1995</v>
      </c>
      <c r="N2493">
        <v>0</v>
      </c>
      <c r="O2493" t="s">
        <v>8433</v>
      </c>
    </row>
    <row r="2494" spans="1:15" x14ac:dyDescent="0.25">
      <c r="A2494">
        <v>2489</v>
      </c>
      <c r="B2494" t="s">
        <v>8434</v>
      </c>
      <c r="C2494" t="s">
        <v>8435</v>
      </c>
      <c r="D2494" t="s">
        <v>23</v>
      </c>
      <c r="E2494" t="s">
        <v>24</v>
      </c>
      <c r="F2494">
        <v>1432114</v>
      </c>
      <c r="G2494">
        <v>6</v>
      </c>
      <c r="H2494" t="s">
        <v>8436</v>
      </c>
      <c r="I2494" t="s">
        <v>8437</v>
      </c>
      <c r="J2494" t="s">
        <v>475</v>
      </c>
      <c r="K2494">
        <v>0</v>
      </c>
      <c r="L2494">
        <v>0</v>
      </c>
    </row>
    <row r="2495" spans="1:15" x14ac:dyDescent="0.25">
      <c r="A2495">
        <v>2490</v>
      </c>
      <c r="B2495" t="s">
        <v>8438</v>
      </c>
      <c r="C2495" t="s">
        <v>8439</v>
      </c>
      <c r="D2495" t="s">
        <v>54</v>
      </c>
      <c r="E2495" t="s">
        <v>24</v>
      </c>
      <c r="F2495">
        <v>1432103</v>
      </c>
      <c r="G2495">
        <v>8</v>
      </c>
      <c r="H2495" t="s">
        <v>8440</v>
      </c>
      <c r="I2495" t="s">
        <v>2000</v>
      </c>
      <c r="J2495" t="s">
        <v>7947</v>
      </c>
      <c r="K2495">
        <v>50</v>
      </c>
      <c r="L2495">
        <v>50</v>
      </c>
      <c r="M2495" t="s">
        <v>2018</v>
      </c>
      <c r="N2495">
        <v>0</v>
      </c>
      <c r="O2495" t="s">
        <v>8441</v>
      </c>
    </row>
    <row r="2496" spans="1:15" x14ac:dyDescent="0.25">
      <c r="A2496">
        <v>2491</v>
      </c>
      <c r="B2496" t="s">
        <v>8442</v>
      </c>
      <c r="C2496" t="s">
        <v>8443</v>
      </c>
      <c r="D2496" t="s">
        <v>54</v>
      </c>
      <c r="E2496" t="s">
        <v>83</v>
      </c>
      <c r="F2496">
        <v>1432109</v>
      </c>
      <c r="G2496">
        <v>9</v>
      </c>
      <c r="H2496" t="s">
        <v>8444</v>
      </c>
      <c r="I2496" t="s">
        <v>2055</v>
      </c>
      <c r="J2496" t="s">
        <v>8263</v>
      </c>
      <c r="K2496">
        <v>90</v>
      </c>
      <c r="L2496">
        <v>90</v>
      </c>
      <c r="M2496" t="s">
        <v>3551</v>
      </c>
      <c r="N2496">
        <v>0</v>
      </c>
      <c r="O2496" t="s">
        <v>8445</v>
      </c>
    </row>
    <row r="2497" spans="1:15" x14ac:dyDescent="0.25">
      <c r="A2497">
        <v>2492</v>
      </c>
      <c r="B2497" t="s">
        <v>8446</v>
      </c>
      <c r="C2497" t="s">
        <v>8447</v>
      </c>
      <c r="D2497" t="s">
        <v>54</v>
      </c>
      <c r="E2497" t="s">
        <v>83</v>
      </c>
      <c r="F2497">
        <v>1432120</v>
      </c>
      <c r="G2497">
        <v>4</v>
      </c>
      <c r="H2497" t="s">
        <v>2006</v>
      </c>
      <c r="I2497" t="s">
        <v>8448</v>
      </c>
      <c r="J2497" t="s">
        <v>541</v>
      </c>
      <c r="K2497">
        <v>0</v>
      </c>
      <c r="L2497">
        <v>0</v>
      </c>
    </row>
    <row r="2498" spans="1:15" x14ac:dyDescent="0.25">
      <c r="A2498">
        <v>2493</v>
      </c>
      <c r="B2498" t="s">
        <v>8449</v>
      </c>
      <c r="C2498" t="s">
        <v>8450</v>
      </c>
      <c r="D2498" t="s">
        <v>54</v>
      </c>
      <c r="E2498" t="s">
        <v>41</v>
      </c>
      <c r="F2498">
        <v>1432105</v>
      </c>
      <c r="G2498">
        <v>3</v>
      </c>
      <c r="H2498" t="s">
        <v>8451</v>
      </c>
      <c r="I2498" t="s">
        <v>7083</v>
      </c>
      <c r="J2498" t="s">
        <v>182</v>
      </c>
      <c r="K2498">
        <v>0</v>
      </c>
      <c r="L2498">
        <v>0</v>
      </c>
    </row>
    <row r="2499" spans="1:15" x14ac:dyDescent="0.25">
      <c r="A2499">
        <v>2494</v>
      </c>
      <c r="B2499" t="s">
        <v>8452</v>
      </c>
      <c r="C2499" t="s">
        <v>8453</v>
      </c>
      <c r="D2499" t="s">
        <v>54</v>
      </c>
      <c r="E2499" t="s">
        <v>83</v>
      </c>
      <c r="F2499">
        <v>1432109</v>
      </c>
      <c r="G2499">
        <v>9</v>
      </c>
      <c r="H2499" t="s">
        <v>4663</v>
      </c>
      <c r="I2499" t="s">
        <v>8454</v>
      </c>
      <c r="J2499" t="s">
        <v>8263</v>
      </c>
      <c r="K2499">
        <v>30</v>
      </c>
      <c r="L2499">
        <v>30</v>
      </c>
      <c r="M2499" t="s">
        <v>1342</v>
      </c>
      <c r="N2499">
        <v>-50</v>
      </c>
      <c r="O2499" t="s">
        <v>8455</v>
      </c>
    </row>
    <row r="2500" spans="1:15" x14ac:dyDescent="0.25">
      <c r="A2500">
        <v>2495</v>
      </c>
      <c r="B2500" t="s">
        <v>8456</v>
      </c>
      <c r="C2500" t="s">
        <v>8457</v>
      </c>
      <c r="D2500" t="s">
        <v>54</v>
      </c>
      <c r="E2500" t="s">
        <v>83</v>
      </c>
      <c r="F2500">
        <v>1432120</v>
      </c>
      <c r="G2500">
        <v>4</v>
      </c>
      <c r="H2500" t="s">
        <v>8458</v>
      </c>
      <c r="I2500" t="s">
        <v>2576</v>
      </c>
      <c r="J2500" t="s">
        <v>541</v>
      </c>
      <c r="K2500">
        <v>0</v>
      </c>
      <c r="L2500">
        <v>0</v>
      </c>
    </row>
    <row r="2501" spans="1:15" x14ac:dyDescent="0.25">
      <c r="A2501">
        <v>2496</v>
      </c>
      <c r="B2501" t="s">
        <v>8459</v>
      </c>
      <c r="C2501" t="s">
        <v>8460</v>
      </c>
      <c r="D2501" t="s">
        <v>54</v>
      </c>
      <c r="E2501" t="s">
        <v>41</v>
      </c>
      <c r="F2501">
        <v>1432105</v>
      </c>
      <c r="G2501">
        <v>3</v>
      </c>
      <c r="H2501" t="s">
        <v>1516</v>
      </c>
      <c r="I2501" t="s">
        <v>7083</v>
      </c>
      <c r="J2501" t="s">
        <v>182</v>
      </c>
      <c r="K2501">
        <v>50</v>
      </c>
      <c r="L2501">
        <v>50</v>
      </c>
      <c r="M2501" t="s">
        <v>570</v>
      </c>
      <c r="N2501">
        <v>-80</v>
      </c>
      <c r="O2501" t="s">
        <v>8461</v>
      </c>
    </row>
    <row r="2502" spans="1:15" x14ac:dyDescent="0.25">
      <c r="A2502">
        <v>2497</v>
      </c>
      <c r="B2502" t="s">
        <v>8462</v>
      </c>
      <c r="C2502" t="s">
        <v>8463</v>
      </c>
      <c r="D2502" t="s">
        <v>23</v>
      </c>
      <c r="E2502" t="s">
        <v>24</v>
      </c>
      <c r="F2502">
        <v>1432112</v>
      </c>
      <c r="G2502">
        <v>12</v>
      </c>
      <c r="H2502" t="s">
        <v>564</v>
      </c>
      <c r="I2502" t="s">
        <v>2000</v>
      </c>
      <c r="J2502" t="s">
        <v>427</v>
      </c>
      <c r="K2502">
        <v>0</v>
      </c>
      <c r="L2502">
        <v>0</v>
      </c>
    </row>
    <row r="2503" spans="1:15" x14ac:dyDescent="0.25">
      <c r="A2503">
        <v>2498</v>
      </c>
      <c r="B2503" t="s">
        <v>8464</v>
      </c>
      <c r="C2503" t="s">
        <v>8465</v>
      </c>
      <c r="D2503" t="s">
        <v>54</v>
      </c>
      <c r="E2503" t="s">
        <v>83</v>
      </c>
      <c r="F2503">
        <v>1432109</v>
      </c>
      <c r="G2503">
        <v>9</v>
      </c>
      <c r="H2503" t="s">
        <v>8466</v>
      </c>
      <c r="I2503" t="s">
        <v>2348</v>
      </c>
      <c r="J2503" t="s">
        <v>8263</v>
      </c>
      <c r="K2503">
        <v>10</v>
      </c>
      <c r="L2503">
        <v>10</v>
      </c>
      <c r="M2503" t="s">
        <v>1342</v>
      </c>
      <c r="N2503">
        <v>-20</v>
      </c>
      <c r="O2503" t="s">
        <v>8467</v>
      </c>
    </row>
    <row r="2504" spans="1:15" x14ac:dyDescent="0.25">
      <c r="A2504">
        <v>2499</v>
      </c>
      <c r="B2504" t="s">
        <v>8468</v>
      </c>
      <c r="C2504" t="s">
        <v>8469</v>
      </c>
      <c r="D2504" t="s">
        <v>54</v>
      </c>
      <c r="E2504" t="s">
        <v>83</v>
      </c>
      <c r="F2504">
        <v>1432109</v>
      </c>
      <c r="G2504">
        <v>9</v>
      </c>
      <c r="H2504" t="s">
        <v>957</v>
      </c>
      <c r="I2504" t="s">
        <v>8470</v>
      </c>
      <c r="J2504" t="s">
        <v>8263</v>
      </c>
      <c r="K2504">
        <v>0</v>
      </c>
      <c r="L2504">
        <v>0</v>
      </c>
    </row>
    <row r="2505" spans="1:15" x14ac:dyDescent="0.25">
      <c r="A2505">
        <v>2500</v>
      </c>
      <c r="B2505" t="s">
        <v>8471</v>
      </c>
      <c r="C2505" t="s">
        <v>8472</v>
      </c>
      <c r="D2505" t="s">
        <v>23</v>
      </c>
      <c r="E2505" t="s">
        <v>24</v>
      </c>
      <c r="F2505">
        <v>1432112</v>
      </c>
      <c r="G2505">
        <v>12</v>
      </c>
      <c r="H2505" t="s">
        <v>8473</v>
      </c>
      <c r="I2505" t="s">
        <v>2000</v>
      </c>
      <c r="J2505" t="s">
        <v>427</v>
      </c>
      <c r="K2505">
        <v>0</v>
      </c>
      <c r="L2505">
        <v>0</v>
      </c>
    </row>
    <row r="2506" spans="1:15" x14ac:dyDescent="0.25">
      <c r="A2506">
        <v>2501</v>
      </c>
      <c r="B2506" t="s">
        <v>8474</v>
      </c>
      <c r="C2506" t="s">
        <v>8475</v>
      </c>
      <c r="D2506" t="s">
        <v>54</v>
      </c>
      <c r="E2506" t="s">
        <v>41</v>
      </c>
      <c r="F2506">
        <v>1432105</v>
      </c>
      <c r="G2506">
        <v>3</v>
      </c>
      <c r="H2506" t="s">
        <v>2223</v>
      </c>
      <c r="I2506" t="s">
        <v>8476</v>
      </c>
      <c r="J2506" t="s">
        <v>182</v>
      </c>
      <c r="K2506">
        <v>230</v>
      </c>
      <c r="L2506">
        <v>0</v>
      </c>
    </row>
    <row r="2507" spans="1:15" x14ac:dyDescent="0.25">
      <c r="A2507">
        <v>2502</v>
      </c>
      <c r="B2507" t="s">
        <v>8477</v>
      </c>
      <c r="C2507" t="s">
        <v>8478</v>
      </c>
      <c r="D2507" t="s">
        <v>54</v>
      </c>
      <c r="E2507" t="s">
        <v>83</v>
      </c>
      <c r="F2507">
        <v>1432120</v>
      </c>
      <c r="G2507">
        <v>4</v>
      </c>
      <c r="H2507" t="s">
        <v>8479</v>
      </c>
      <c r="I2507" t="s">
        <v>8480</v>
      </c>
      <c r="J2507" t="s">
        <v>541</v>
      </c>
      <c r="K2507">
        <v>0</v>
      </c>
      <c r="L2507">
        <v>0</v>
      </c>
    </row>
    <row r="2508" spans="1:15" x14ac:dyDescent="0.25">
      <c r="A2508">
        <v>2503</v>
      </c>
      <c r="B2508" t="s">
        <v>8481</v>
      </c>
      <c r="C2508" t="s">
        <v>8482</v>
      </c>
      <c r="D2508" t="s">
        <v>54</v>
      </c>
      <c r="E2508" t="s">
        <v>83</v>
      </c>
      <c r="F2508">
        <v>1432109</v>
      </c>
      <c r="G2508">
        <v>9</v>
      </c>
      <c r="H2508" t="s">
        <v>8483</v>
      </c>
      <c r="I2508" t="s">
        <v>8470</v>
      </c>
      <c r="J2508" t="s">
        <v>8263</v>
      </c>
      <c r="K2508">
        <v>0</v>
      </c>
      <c r="L2508">
        <v>0</v>
      </c>
    </row>
    <row r="2509" spans="1:15" x14ac:dyDescent="0.25">
      <c r="A2509">
        <v>2504</v>
      </c>
      <c r="B2509" t="s">
        <v>8484</v>
      </c>
      <c r="C2509" t="s">
        <v>8485</v>
      </c>
      <c r="D2509" t="s">
        <v>54</v>
      </c>
      <c r="E2509" t="s">
        <v>41</v>
      </c>
      <c r="F2509">
        <v>1432105</v>
      </c>
      <c r="G2509">
        <v>3</v>
      </c>
      <c r="H2509" t="s">
        <v>8486</v>
      </c>
      <c r="I2509" t="s">
        <v>2969</v>
      </c>
      <c r="J2509" t="s">
        <v>182</v>
      </c>
      <c r="K2509">
        <v>240</v>
      </c>
      <c r="L2509">
        <v>0</v>
      </c>
    </row>
    <row r="2510" spans="1:15" x14ac:dyDescent="0.25">
      <c r="A2510">
        <v>2505</v>
      </c>
      <c r="B2510" t="s">
        <v>8487</v>
      </c>
      <c r="C2510" t="s">
        <v>8488</v>
      </c>
      <c r="D2510" t="s">
        <v>54</v>
      </c>
      <c r="E2510" t="s">
        <v>83</v>
      </c>
      <c r="F2510">
        <v>1432120</v>
      </c>
      <c r="G2510">
        <v>4</v>
      </c>
      <c r="H2510" t="s">
        <v>6014</v>
      </c>
      <c r="I2510" t="s">
        <v>2259</v>
      </c>
      <c r="J2510" t="s">
        <v>541</v>
      </c>
      <c r="K2510">
        <v>0</v>
      </c>
      <c r="L2510">
        <v>0</v>
      </c>
    </row>
    <row r="2511" spans="1:15" x14ac:dyDescent="0.25">
      <c r="A2511">
        <v>2506</v>
      </c>
      <c r="B2511" t="s">
        <v>8489</v>
      </c>
      <c r="C2511" t="s">
        <v>8490</v>
      </c>
      <c r="D2511" t="s">
        <v>23</v>
      </c>
      <c r="E2511" t="s">
        <v>24</v>
      </c>
      <c r="F2511">
        <v>1432112</v>
      </c>
      <c r="G2511">
        <v>12</v>
      </c>
      <c r="H2511" t="s">
        <v>1878</v>
      </c>
      <c r="I2511" t="s">
        <v>2000</v>
      </c>
      <c r="J2511" t="s">
        <v>1353</v>
      </c>
      <c r="K2511">
        <v>0</v>
      </c>
      <c r="L2511">
        <v>0</v>
      </c>
    </row>
    <row r="2512" spans="1:15" x14ac:dyDescent="0.25">
      <c r="A2512">
        <v>2507</v>
      </c>
      <c r="B2512" t="s">
        <v>8491</v>
      </c>
      <c r="C2512" t="s">
        <v>8492</v>
      </c>
      <c r="D2512" t="s">
        <v>54</v>
      </c>
      <c r="E2512" t="s">
        <v>41</v>
      </c>
      <c r="F2512">
        <v>1432105</v>
      </c>
      <c r="G2512">
        <v>4</v>
      </c>
      <c r="H2512" t="s">
        <v>4401</v>
      </c>
      <c r="I2512" t="s">
        <v>2000</v>
      </c>
      <c r="J2512" t="s">
        <v>182</v>
      </c>
      <c r="K2512">
        <v>350</v>
      </c>
      <c r="L2512">
        <v>350</v>
      </c>
      <c r="M2512" t="s">
        <v>4139</v>
      </c>
      <c r="N2512">
        <v>0</v>
      </c>
      <c r="O2512" t="s">
        <v>8493</v>
      </c>
    </row>
    <row r="2513" spans="1:15" x14ac:dyDescent="0.25">
      <c r="A2513">
        <v>2508</v>
      </c>
      <c r="B2513" t="s">
        <v>8494</v>
      </c>
      <c r="C2513" t="s">
        <v>8495</v>
      </c>
      <c r="D2513" t="s">
        <v>54</v>
      </c>
      <c r="E2513" t="s">
        <v>83</v>
      </c>
      <c r="F2513">
        <v>1432109</v>
      </c>
      <c r="G2513">
        <v>9</v>
      </c>
      <c r="H2513" t="s">
        <v>1706</v>
      </c>
      <c r="I2513" t="s">
        <v>8496</v>
      </c>
      <c r="J2513" t="s">
        <v>8263</v>
      </c>
      <c r="K2513">
        <v>110</v>
      </c>
      <c r="L2513">
        <v>0</v>
      </c>
    </row>
    <row r="2514" spans="1:15" x14ac:dyDescent="0.25">
      <c r="A2514">
        <v>2509</v>
      </c>
      <c r="B2514" t="s">
        <v>8497</v>
      </c>
      <c r="C2514" t="s">
        <v>8498</v>
      </c>
      <c r="D2514" t="s">
        <v>54</v>
      </c>
      <c r="E2514" t="s">
        <v>83</v>
      </c>
      <c r="F2514">
        <v>1432120</v>
      </c>
      <c r="G2514">
        <v>6</v>
      </c>
      <c r="H2514" t="s">
        <v>8499</v>
      </c>
      <c r="I2514" t="s">
        <v>8500</v>
      </c>
      <c r="J2514" t="s">
        <v>442</v>
      </c>
      <c r="K2514">
        <v>30</v>
      </c>
      <c r="L2514">
        <v>0</v>
      </c>
    </row>
    <row r="2515" spans="1:15" x14ac:dyDescent="0.25">
      <c r="A2515">
        <v>2510</v>
      </c>
      <c r="B2515" t="s">
        <v>8501</v>
      </c>
      <c r="C2515" t="s">
        <v>8502</v>
      </c>
      <c r="D2515" t="s">
        <v>23</v>
      </c>
      <c r="E2515" t="s">
        <v>24</v>
      </c>
      <c r="F2515">
        <v>1432121</v>
      </c>
      <c r="G2515">
        <v>12</v>
      </c>
      <c r="H2515" t="s">
        <v>460</v>
      </c>
      <c r="I2515" t="s">
        <v>2055</v>
      </c>
      <c r="J2515" t="s">
        <v>427</v>
      </c>
      <c r="K2515">
        <v>0</v>
      </c>
      <c r="L2515">
        <v>0</v>
      </c>
    </row>
    <row r="2516" spans="1:15" x14ac:dyDescent="0.25">
      <c r="A2516">
        <v>2511</v>
      </c>
      <c r="B2516" t="s">
        <v>8503</v>
      </c>
      <c r="C2516" t="s">
        <v>8504</v>
      </c>
      <c r="D2516" t="s">
        <v>54</v>
      </c>
      <c r="E2516" t="s">
        <v>24</v>
      </c>
      <c r="F2516">
        <v>1432102</v>
      </c>
      <c r="G2516">
        <v>8</v>
      </c>
      <c r="H2516" t="s">
        <v>1121</v>
      </c>
      <c r="I2516" t="s">
        <v>8505</v>
      </c>
      <c r="J2516" t="s">
        <v>115</v>
      </c>
      <c r="K2516">
        <v>30</v>
      </c>
      <c r="L2516">
        <v>30</v>
      </c>
      <c r="M2516" t="s">
        <v>566</v>
      </c>
      <c r="N2516">
        <v>-20</v>
      </c>
      <c r="O2516" t="s">
        <v>8506</v>
      </c>
    </row>
    <row r="2517" spans="1:15" x14ac:dyDescent="0.25">
      <c r="A2517">
        <v>2512</v>
      </c>
      <c r="B2517" t="s">
        <v>8507</v>
      </c>
      <c r="C2517" t="s">
        <v>8508</v>
      </c>
      <c r="D2517" t="s">
        <v>23</v>
      </c>
      <c r="E2517" t="s">
        <v>24</v>
      </c>
      <c r="F2517">
        <v>1432121</v>
      </c>
      <c r="G2517">
        <v>12</v>
      </c>
      <c r="H2517" t="s">
        <v>8509</v>
      </c>
      <c r="I2517" t="s">
        <v>8510</v>
      </c>
      <c r="J2517" t="s">
        <v>1522</v>
      </c>
      <c r="K2517">
        <v>0</v>
      </c>
      <c r="L2517">
        <v>0</v>
      </c>
    </row>
    <row r="2518" spans="1:15" x14ac:dyDescent="0.25">
      <c r="A2518">
        <v>2513</v>
      </c>
      <c r="B2518" t="s">
        <v>8511</v>
      </c>
      <c r="C2518" t="s">
        <v>8512</v>
      </c>
      <c r="D2518" t="s">
        <v>54</v>
      </c>
      <c r="E2518" t="s">
        <v>24</v>
      </c>
      <c r="F2518">
        <v>1432102</v>
      </c>
      <c r="G2518">
        <v>6</v>
      </c>
      <c r="H2518" t="s">
        <v>2092</v>
      </c>
      <c r="I2518" t="s">
        <v>8513</v>
      </c>
      <c r="J2518" t="s">
        <v>218</v>
      </c>
      <c r="K2518">
        <v>0</v>
      </c>
      <c r="L2518">
        <v>0</v>
      </c>
    </row>
    <row r="2519" spans="1:15" x14ac:dyDescent="0.25">
      <c r="A2519">
        <v>2514</v>
      </c>
      <c r="B2519" t="s">
        <v>8514</v>
      </c>
      <c r="C2519" t="s">
        <v>8515</v>
      </c>
      <c r="D2519" t="s">
        <v>23</v>
      </c>
      <c r="E2519" t="s">
        <v>24</v>
      </c>
      <c r="F2519">
        <v>1432121</v>
      </c>
      <c r="G2519">
        <v>12</v>
      </c>
      <c r="H2519" t="s">
        <v>8516</v>
      </c>
      <c r="I2519" t="s">
        <v>8517</v>
      </c>
      <c r="J2519" t="s">
        <v>427</v>
      </c>
      <c r="K2519">
        <v>0</v>
      </c>
      <c r="L2519">
        <v>0</v>
      </c>
    </row>
    <row r="2520" spans="1:15" x14ac:dyDescent="0.25">
      <c r="A2520">
        <v>2515</v>
      </c>
      <c r="B2520" t="s">
        <v>8518</v>
      </c>
      <c r="C2520" t="s">
        <v>8519</v>
      </c>
      <c r="D2520" t="s">
        <v>54</v>
      </c>
      <c r="E2520" t="s">
        <v>24</v>
      </c>
      <c r="F2520">
        <v>1432102</v>
      </c>
      <c r="G2520">
        <v>8</v>
      </c>
      <c r="H2520" t="s">
        <v>225</v>
      </c>
      <c r="I2520" t="s">
        <v>8520</v>
      </c>
      <c r="J2520" t="s">
        <v>115</v>
      </c>
      <c r="K2520">
        <v>60</v>
      </c>
      <c r="L2520">
        <v>60</v>
      </c>
      <c r="M2520" t="s">
        <v>2637</v>
      </c>
      <c r="N2520">
        <v>-10</v>
      </c>
      <c r="O2520" t="s">
        <v>8521</v>
      </c>
    </row>
    <row r="2521" spans="1:15" x14ac:dyDescent="0.25">
      <c r="A2521">
        <v>2516</v>
      </c>
      <c r="B2521" t="s">
        <v>8522</v>
      </c>
      <c r="C2521" t="s">
        <v>8523</v>
      </c>
      <c r="D2521" t="s">
        <v>23</v>
      </c>
      <c r="E2521" t="s">
        <v>24</v>
      </c>
      <c r="F2521">
        <v>1432121</v>
      </c>
      <c r="G2521">
        <v>3</v>
      </c>
      <c r="H2521" t="s">
        <v>4633</v>
      </c>
      <c r="I2521" t="s">
        <v>8524</v>
      </c>
      <c r="J2521" t="s">
        <v>427</v>
      </c>
      <c r="K2521">
        <v>0</v>
      </c>
      <c r="L2521">
        <v>0</v>
      </c>
    </row>
    <row r="2522" spans="1:15" x14ac:dyDescent="0.25">
      <c r="A2522">
        <v>2517</v>
      </c>
      <c r="B2522" t="s">
        <v>8525</v>
      </c>
      <c r="C2522" t="s">
        <v>8526</v>
      </c>
      <c r="D2522" t="s">
        <v>54</v>
      </c>
      <c r="E2522" t="s">
        <v>24</v>
      </c>
      <c r="F2522">
        <v>1432102</v>
      </c>
      <c r="G2522">
        <v>6</v>
      </c>
      <c r="H2522" t="s">
        <v>8527</v>
      </c>
      <c r="I2522" t="s">
        <v>2000</v>
      </c>
      <c r="J2522" t="s">
        <v>517</v>
      </c>
      <c r="K2522">
        <v>0</v>
      </c>
      <c r="L2522">
        <v>0</v>
      </c>
    </row>
    <row r="2523" spans="1:15" x14ac:dyDescent="0.25">
      <c r="A2523">
        <v>2518</v>
      </c>
      <c r="B2523" t="s">
        <v>8528</v>
      </c>
      <c r="C2523" t="s">
        <v>8529</v>
      </c>
      <c r="D2523" t="s">
        <v>23</v>
      </c>
      <c r="E2523" t="s">
        <v>24</v>
      </c>
      <c r="F2523">
        <v>1432121</v>
      </c>
      <c r="G2523">
        <v>12</v>
      </c>
      <c r="H2523" t="s">
        <v>8530</v>
      </c>
      <c r="I2523" t="s">
        <v>8531</v>
      </c>
      <c r="J2523" t="s">
        <v>427</v>
      </c>
      <c r="K2523">
        <v>170</v>
      </c>
      <c r="L2523">
        <v>0</v>
      </c>
    </row>
    <row r="2524" spans="1:15" x14ac:dyDescent="0.25">
      <c r="A2524">
        <v>2519</v>
      </c>
      <c r="B2524" t="s">
        <v>8532</v>
      </c>
      <c r="C2524" t="s">
        <v>8533</v>
      </c>
      <c r="D2524" t="s">
        <v>23</v>
      </c>
      <c r="E2524" t="s">
        <v>24</v>
      </c>
      <c r="F2524">
        <v>1432121</v>
      </c>
      <c r="G2524">
        <v>3</v>
      </c>
      <c r="H2524" t="s">
        <v>4633</v>
      </c>
      <c r="I2524" t="s">
        <v>8534</v>
      </c>
      <c r="J2524" t="s">
        <v>475</v>
      </c>
      <c r="K2524">
        <v>0</v>
      </c>
      <c r="L2524">
        <v>0</v>
      </c>
    </row>
    <row r="2525" spans="1:15" x14ac:dyDescent="0.25">
      <c r="A2525">
        <v>2520</v>
      </c>
      <c r="B2525" t="s">
        <v>8535</v>
      </c>
      <c r="C2525" t="s">
        <v>8536</v>
      </c>
      <c r="D2525" t="s">
        <v>54</v>
      </c>
      <c r="E2525" t="s">
        <v>24</v>
      </c>
      <c r="F2525">
        <v>1432117</v>
      </c>
      <c r="G2525">
        <v>2</v>
      </c>
      <c r="H2525" t="s">
        <v>3637</v>
      </c>
      <c r="I2525" t="s">
        <v>6135</v>
      </c>
      <c r="J2525" t="s">
        <v>362</v>
      </c>
      <c r="K2525">
        <v>10</v>
      </c>
      <c r="L2525">
        <v>10</v>
      </c>
      <c r="M2525" t="s">
        <v>2438</v>
      </c>
      <c r="N2525">
        <v>-50</v>
      </c>
      <c r="O2525" t="s">
        <v>8537</v>
      </c>
    </row>
    <row r="2526" spans="1:15" x14ac:dyDescent="0.25">
      <c r="A2526">
        <v>2521</v>
      </c>
      <c r="B2526" t="s">
        <v>8538</v>
      </c>
      <c r="C2526" t="s">
        <v>8539</v>
      </c>
      <c r="D2526" t="s">
        <v>54</v>
      </c>
      <c r="E2526" t="s">
        <v>24</v>
      </c>
      <c r="F2526">
        <v>1432102</v>
      </c>
      <c r="G2526">
        <v>6</v>
      </c>
      <c r="H2526" t="s">
        <v>8527</v>
      </c>
      <c r="I2526" t="s">
        <v>7440</v>
      </c>
      <c r="J2526" t="s">
        <v>218</v>
      </c>
      <c r="K2526">
        <v>40</v>
      </c>
      <c r="L2526">
        <v>40</v>
      </c>
      <c r="M2526" t="s">
        <v>2447</v>
      </c>
      <c r="N2526">
        <v>0</v>
      </c>
      <c r="O2526" t="s">
        <v>8540</v>
      </c>
    </row>
    <row r="2527" spans="1:15" x14ac:dyDescent="0.25">
      <c r="A2527">
        <v>2522</v>
      </c>
      <c r="B2527" t="s">
        <v>8541</v>
      </c>
      <c r="C2527" t="s">
        <v>8542</v>
      </c>
      <c r="D2527" t="s">
        <v>54</v>
      </c>
      <c r="E2527" t="s">
        <v>24</v>
      </c>
      <c r="F2527">
        <v>1432102</v>
      </c>
      <c r="G2527">
        <v>8</v>
      </c>
      <c r="H2527" t="s">
        <v>564</v>
      </c>
      <c r="I2527" t="s">
        <v>8543</v>
      </c>
      <c r="J2527" t="s">
        <v>115</v>
      </c>
      <c r="K2527">
        <v>0</v>
      </c>
      <c r="L2527">
        <v>0</v>
      </c>
    </row>
    <row r="2528" spans="1:15" x14ac:dyDescent="0.25">
      <c r="A2528">
        <v>2523</v>
      </c>
      <c r="B2528" t="s">
        <v>8544</v>
      </c>
      <c r="C2528" t="s">
        <v>8545</v>
      </c>
      <c r="D2528" t="s">
        <v>23</v>
      </c>
      <c r="E2528" t="s">
        <v>24</v>
      </c>
      <c r="F2528">
        <v>1432114</v>
      </c>
      <c r="G2528">
        <v>6</v>
      </c>
      <c r="H2528" t="s">
        <v>8546</v>
      </c>
      <c r="I2528" t="s">
        <v>3220</v>
      </c>
      <c r="J2528" t="s">
        <v>427</v>
      </c>
      <c r="K2528">
        <v>0</v>
      </c>
      <c r="L2528">
        <v>0</v>
      </c>
    </row>
    <row r="2529" spans="1:15" x14ac:dyDescent="0.25">
      <c r="A2529">
        <v>2524</v>
      </c>
      <c r="B2529" t="s">
        <v>8547</v>
      </c>
      <c r="C2529" t="s">
        <v>8548</v>
      </c>
      <c r="D2529" t="s">
        <v>54</v>
      </c>
      <c r="E2529" t="s">
        <v>24</v>
      </c>
      <c r="F2529">
        <v>1432102</v>
      </c>
      <c r="G2529">
        <v>6</v>
      </c>
      <c r="H2529" t="s">
        <v>2388</v>
      </c>
      <c r="I2529" t="s">
        <v>8513</v>
      </c>
      <c r="J2529" t="s">
        <v>218</v>
      </c>
      <c r="K2529">
        <v>0</v>
      </c>
      <c r="L2529">
        <v>0</v>
      </c>
    </row>
    <row r="2530" spans="1:15" x14ac:dyDescent="0.25">
      <c r="A2530">
        <v>2525</v>
      </c>
      <c r="B2530" t="s">
        <v>8549</v>
      </c>
      <c r="C2530" t="s">
        <v>8550</v>
      </c>
      <c r="D2530" t="s">
        <v>54</v>
      </c>
      <c r="E2530" t="s">
        <v>24</v>
      </c>
      <c r="F2530">
        <v>1432102</v>
      </c>
      <c r="G2530">
        <v>8</v>
      </c>
      <c r="H2530" t="s">
        <v>2072</v>
      </c>
      <c r="I2530" t="s">
        <v>8551</v>
      </c>
      <c r="J2530" t="s">
        <v>115</v>
      </c>
      <c r="K2530">
        <v>20</v>
      </c>
      <c r="L2530">
        <v>20</v>
      </c>
      <c r="M2530" t="s">
        <v>2577</v>
      </c>
      <c r="N2530">
        <v>-20</v>
      </c>
      <c r="O2530" t="s">
        <v>8552</v>
      </c>
    </row>
    <row r="2531" spans="1:15" x14ac:dyDescent="0.25">
      <c r="A2531">
        <v>2526</v>
      </c>
      <c r="B2531" t="s">
        <v>8553</v>
      </c>
      <c r="C2531" t="s">
        <v>8554</v>
      </c>
      <c r="D2531" t="s">
        <v>23</v>
      </c>
      <c r="E2531" t="s">
        <v>24</v>
      </c>
      <c r="F2531">
        <v>1432121</v>
      </c>
      <c r="G2531">
        <v>4</v>
      </c>
      <c r="H2531" t="s">
        <v>8555</v>
      </c>
      <c r="I2531" t="s">
        <v>8556</v>
      </c>
      <c r="J2531" t="s">
        <v>427</v>
      </c>
      <c r="K2531">
        <v>0</v>
      </c>
      <c r="L2531">
        <v>0</v>
      </c>
    </row>
    <row r="2532" spans="1:15" x14ac:dyDescent="0.25">
      <c r="A2532">
        <v>2527</v>
      </c>
      <c r="B2532" t="s">
        <v>8557</v>
      </c>
      <c r="C2532" t="s">
        <v>8558</v>
      </c>
      <c r="D2532" t="s">
        <v>23</v>
      </c>
      <c r="E2532" t="s">
        <v>24</v>
      </c>
      <c r="F2532">
        <v>1432121</v>
      </c>
      <c r="G2532">
        <v>12</v>
      </c>
      <c r="H2532" t="s">
        <v>8559</v>
      </c>
      <c r="I2532" t="s">
        <v>2096</v>
      </c>
      <c r="J2532" t="s">
        <v>1522</v>
      </c>
      <c r="K2532">
        <v>0</v>
      </c>
      <c r="L2532">
        <v>0</v>
      </c>
    </row>
    <row r="2533" spans="1:15" x14ac:dyDescent="0.25">
      <c r="A2533">
        <v>2528</v>
      </c>
      <c r="B2533" t="s">
        <v>8560</v>
      </c>
      <c r="C2533" t="s">
        <v>8561</v>
      </c>
      <c r="D2533" t="s">
        <v>54</v>
      </c>
      <c r="E2533" t="s">
        <v>41</v>
      </c>
      <c r="F2533">
        <v>1432106</v>
      </c>
      <c r="G2533">
        <v>2</v>
      </c>
      <c r="H2533" t="s">
        <v>520</v>
      </c>
      <c r="I2533" t="s">
        <v>8562</v>
      </c>
      <c r="J2533" t="s">
        <v>1075</v>
      </c>
      <c r="K2533">
        <v>30</v>
      </c>
      <c r="L2533">
        <v>0</v>
      </c>
    </row>
    <row r="2534" spans="1:15" x14ac:dyDescent="0.25">
      <c r="A2534">
        <v>2529</v>
      </c>
      <c r="B2534" t="s">
        <v>8563</v>
      </c>
      <c r="C2534" t="s">
        <v>8564</v>
      </c>
      <c r="D2534" t="s">
        <v>23</v>
      </c>
      <c r="E2534" t="s">
        <v>24</v>
      </c>
      <c r="F2534">
        <v>1432112</v>
      </c>
      <c r="G2534">
        <v>11</v>
      </c>
      <c r="H2534" t="s">
        <v>8565</v>
      </c>
      <c r="I2534" t="s">
        <v>2000</v>
      </c>
      <c r="J2534" t="s">
        <v>1134</v>
      </c>
      <c r="K2534">
        <v>0</v>
      </c>
      <c r="L2534">
        <v>0</v>
      </c>
    </row>
    <row r="2535" spans="1:15" x14ac:dyDescent="0.25">
      <c r="A2535">
        <v>2530</v>
      </c>
      <c r="B2535" t="s">
        <v>8566</v>
      </c>
      <c r="C2535" t="s">
        <v>8567</v>
      </c>
      <c r="D2535" t="s">
        <v>23</v>
      </c>
      <c r="E2535" t="s">
        <v>24</v>
      </c>
      <c r="F2535">
        <v>1432114</v>
      </c>
      <c r="G2535">
        <v>6</v>
      </c>
      <c r="H2535" t="s">
        <v>8568</v>
      </c>
      <c r="I2535" t="s">
        <v>6095</v>
      </c>
      <c r="J2535" t="s">
        <v>488</v>
      </c>
      <c r="K2535">
        <v>0</v>
      </c>
      <c r="L2535">
        <v>0</v>
      </c>
    </row>
    <row r="2536" spans="1:15" x14ac:dyDescent="0.25">
      <c r="A2536">
        <v>2531</v>
      </c>
      <c r="B2536" t="s">
        <v>8569</v>
      </c>
      <c r="C2536" t="s">
        <v>8570</v>
      </c>
      <c r="D2536" t="s">
        <v>54</v>
      </c>
      <c r="E2536" t="s">
        <v>24</v>
      </c>
      <c r="F2536">
        <v>1432117</v>
      </c>
      <c r="G2536">
        <v>4</v>
      </c>
      <c r="H2536" t="s">
        <v>2311</v>
      </c>
      <c r="I2536" t="s">
        <v>2423</v>
      </c>
      <c r="J2536" t="s">
        <v>80</v>
      </c>
      <c r="K2536">
        <v>140</v>
      </c>
      <c r="L2536">
        <v>0</v>
      </c>
    </row>
    <row r="2537" spans="1:15" x14ac:dyDescent="0.25">
      <c r="A2537">
        <v>2532</v>
      </c>
      <c r="B2537" t="s">
        <v>8571</v>
      </c>
      <c r="C2537" t="s">
        <v>8572</v>
      </c>
      <c r="D2537" t="s">
        <v>54</v>
      </c>
      <c r="E2537" t="s">
        <v>41</v>
      </c>
      <c r="F2537">
        <v>1432106</v>
      </c>
      <c r="G2537">
        <v>11</v>
      </c>
      <c r="H2537" t="s">
        <v>1989</v>
      </c>
      <c r="I2537" t="s">
        <v>6084</v>
      </c>
      <c r="J2537" t="s">
        <v>1075</v>
      </c>
      <c r="K2537">
        <v>30</v>
      </c>
      <c r="L2537">
        <v>30</v>
      </c>
      <c r="M2537" t="s">
        <v>2085</v>
      </c>
      <c r="N2537">
        <v>-40</v>
      </c>
      <c r="O2537" t="s">
        <v>8573</v>
      </c>
    </row>
    <row r="2538" spans="1:15" x14ac:dyDescent="0.25">
      <c r="A2538">
        <v>2533</v>
      </c>
      <c r="B2538" t="s">
        <v>8574</v>
      </c>
      <c r="C2538" t="s">
        <v>8575</v>
      </c>
      <c r="D2538" t="s">
        <v>54</v>
      </c>
      <c r="E2538" t="s">
        <v>24</v>
      </c>
      <c r="F2538">
        <v>1432104</v>
      </c>
      <c r="G2538">
        <v>8</v>
      </c>
      <c r="H2538" t="s">
        <v>2535</v>
      </c>
      <c r="I2538" t="s">
        <v>2132</v>
      </c>
      <c r="J2538" t="s">
        <v>801</v>
      </c>
      <c r="K2538">
        <v>10</v>
      </c>
      <c r="L2538">
        <v>10</v>
      </c>
      <c r="M2538" t="s">
        <v>2255</v>
      </c>
      <c r="N2538">
        <v>0</v>
      </c>
      <c r="O2538" t="s">
        <v>8576</v>
      </c>
    </row>
    <row r="2539" spans="1:15" x14ac:dyDescent="0.25">
      <c r="A2539">
        <v>2534</v>
      </c>
      <c r="B2539" t="s">
        <v>8577</v>
      </c>
      <c r="C2539" t="s">
        <v>8578</v>
      </c>
      <c r="D2539" t="s">
        <v>54</v>
      </c>
      <c r="E2539" t="s">
        <v>41</v>
      </c>
      <c r="F2539">
        <v>1432106</v>
      </c>
      <c r="G2539">
        <v>11</v>
      </c>
      <c r="H2539" t="s">
        <v>8579</v>
      </c>
      <c r="I2539" t="s">
        <v>8580</v>
      </c>
      <c r="J2539" t="s">
        <v>1075</v>
      </c>
      <c r="K2539">
        <v>40</v>
      </c>
      <c r="L2539">
        <v>40</v>
      </c>
      <c r="M2539" t="s">
        <v>2606</v>
      </c>
      <c r="N2539">
        <v>-50</v>
      </c>
      <c r="O2539" t="s">
        <v>8581</v>
      </c>
    </row>
    <row r="2540" spans="1:15" x14ac:dyDescent="0.25">
      <c r="A2540">
        <v>2535</v>
      </c>
      <c r="B2540" t="s">
        <v>8582</v>
      </c>
      <c r="C2540" t="s">
        <v>8583</v>
      </c>
      <c r="D2540" t="s">
        <v>23</v>
      </c>
      <c r="E2540" t="s">
        <v>24</v>
      </c>
      <c r="F2540">
        <v>1432112</v>
      </c>
      <c r="G2540">
        <v>3</v>
      </c>
      <c r="H2540" t="s">
        <v>8584</v>
      </c>
      <c r="I2540" t="s">
        <v>2119</v>
      </c>
      <c r="J2540" t="s">
        <v>427</v>
      </c>
      <c r="K2540">
        <v>0</v>
      </c>
      <c r="L2540">
        <v>0</v>
      </c>
    </row>
    <row r="2541" spans="1:15" x14ac:dyDescent="0.25">
      <c r="A2541">
        <v>2536</v>
      </c>
      <c r="B2541" t="s">
        <v>8585</v>
      </c>
      <c r="C2541" t="s">
        <v>8586</v>
      </c>
      <c r="D2541" t="s">
        <v>54</v>
      </c>
      <c r="E2541" t="s">
        <v>41</v>
      </c>
      <c r="F2541">
        <v>1432106</v>
      </c>
      <c r="G2541">
        <v>11</v>
      </c>
      <c r="H2541" t="s">
        <v>8587</v>
      </c>
      <c r="I2541" t="s">
        <v>8588</v>
      </c>
      <c r="J2541" t="s">
        <v>1075</v>
      </c>
      <c r="K2541">
        <v>0</v>
      </c>
      <c r="L2541">
        <v>0</v>
      </c>
    </row>
    <row r="2542" spans="1:15" x14ac:dyDescent="0.25">
      <c r="A2542">
        <v>2537</v>
      </c>
      <c r="B2542" t="s">
        <v>8589</v>
      </c>
      <c r="C2542" t="s">
        <v>8590</v>
      </c>
      <c r="D2542" t="s">
        <v>23</v>
      </c>
      <c r="E2542" t="s">
        <v>24</v>
      </c>
      <c r="F2542">
        <v>1432112</v>
      </c>
      <c r="G2542">
        <v>8</v>
      </c>
      <c r="H2542" t="s">
        <v>8591</v>
      </c>
      <c r="I2542" t="s">
        <v>8592</v>
      </c>
      <c r="J2542" t="s">
        <v>427</v>
      </c>
      <c r="K2542">
        <v>50</v>
      </c>
      <c r="L2542">
        <v>0</v>
      </c>
    </row>
    <row r="2543" spans="1:15" x14ac:dyDescent="0.25">
      <c r="A2543">
        <v>2538</v>
      </c>
      <c r="B2543" t="s">
        <v>8593</v>
      </c>
      <c r="C2543" t="s">
        <v>8594</v>
      </c>
      <c r="D2543" t="s">
        <v>23</v>
      </c>
      <c r="E2543" t="s">
        <v>24</v>
      </c>
      <c r="F2543">
        <v>1432114</v>
      </c>
      <c r="G2543">
        <v>6</v>
      </c>
      <c r="H2543" t="s">
        <v>4935</v>
      </c>
      <c r="I2543" t="s">
        <v>2000</v>
      </c>
      <c r="J2543" t="s">
        <v>488</v>
      </c>
      <c r="K2543">
        <v>10</v>
      </c>
      <c r="L2543">
        <v>0</v>
      </c>
    </row>
    <row r="2544" spans="1:15" x14ac:dyDescent="0.25">
      <c r="A2544">
        <v>2539</v>
      </c>
      <c r="B2544" t="s">
        <v>8595</v>
      </c>
      <c r="C2544" t="s">
        <v>8596</v>
      </c>
      <c r="D2544" t="s">
        <v>23</v>
      </c>
      <c r="E2544" t="s">
        <v>24</v>
      </c>
      <c r="F2544">
        <v>1432121</v>
      </c>
      <c r="G2544">
        <v>5</v>
      </c>
      <c r="H2544" t="s">
        <v>8597</v>
      </c>
      <c r="I2544" t="s">
        <v>8598</v>
      </c>
      <c r="J2544" t="s">
        <v>488</v>
      </c>
      <c r="K2544">
        <v>0</v>
      </c>
      <c r="L2544">
        <v>0</v>
      </c>
    </row>
    <row r="2545" spans="1:15" x14ac:dyDescent="0.25">
      <c r="A2545">
        <v>2540</v>
      </c>
      <c r="B2545" t="s">
        <v>8599</v>
      </c>
      <c r="C2545" t="s">
        <v>8600</v>
      </c>
      <c r="D2545" t="s">
        <v>23</v>
      </c>
      <c r="E2545" t="s">
        <v>24</v>
      </c>
      <c r="F2545">
        <v>1432112</v>
      </c>
      <c r="G2545">
        <v>11</v>
      </c>
      <c r="H2545" t="s">
        <v>8601</v>
      </c>
      <c r="I2545" t="s">
        <v>8602</v>
      </c>
      <c r="J2545" t="s">
        <v>427</v>
      </c>
      <c r="K2545">
        <v>0</v>
      </c>
      <c r="L2545">
        <v>0</v>
      </c>
    </row>
    <row r="2546" spans="1:15" x14ac:dyDescent="0.25">
      <c r="A2546">
        <v>2541</v>
      </c>
      <c r="B2546" t="s">
        <v>8603</v>
      </c>
      <c r="C2546" t="s">
        <v>8604</v>
      </c>
      <c r="D2546" t="s">
        <v>23</v>
      </c>
      <c r="E2546" t="s">
        <v>24</v>
      </c>
      <c r="F2546">
        <v>1432114</v>
      </c>
      <c r="G2546">
        <v>6</v>
      </c>
      <c r="H2546" t="s">
        <v>8605</v>
      </c>
      <c r="I2546" t="s">
        <v>8606</v>
      </c>
      <c r="J2546" t="s">
        <v>488</v>
      </c>
      <c r="K2546">
        <v>0</v>
      </c>
      <c r="L2546">
        <v>0</v>
      </c>
    </row>
    <row r="2547" spans="1:15" x14ac:dyDescent="0.25">
      <c r="A2547">
        <v>2542</v>
      </c>
      <c r="B2547" t="s">
        <v>8607</v>
      </c>
      <c r="C2547" t="s">
        <v>8608</v>
      </c>
      <c r="D2547" t="s">
        <v>54</v>
      </c>
      <c r="E2547" t="s">
        <v>41</v>
      </c>
      <c r="F2547">
        <v>1432106</v>
      </c>
      <c r="G2547">
        <v>11</v>
      </c>
      <c r="H2547" t="s">
        <v>1974</v>
      </c>
      <c r="I2547" t="s">
        <v>8609</v>
      </c>
      <c r="J2547" t="s">
        <v>1075</v>
      </c>
      <c r="K2547">
        <v>0</v>
      </c>
      <c r="L2547">
        <v>0</v>
      </c>
    </row>
    <row r="2548" spans="1:15" x14ac:dyDescent="0.25">
      <c r="A2548">
        <v>2543</v>
      </c>
      <c r="B2548" t="s">
        <v>8610</v>
      </c>
      <c r="C2548" t="s">
        <v>8611</v>
      </c>
      <c r="D2548" t="s">
        <v>23</v>
      </c>
      <c r="E2548" t="s">
        <v>24</v>
      </c>
      <c r="F2548">
        <v>1432114</v>
      </c>
      <c r="G2548">
        <v>6</v>
      </c>
      <c r="H2548" t="s">
        <v>1974</v>
      </c>
      <c r="I2548" t="s">
        <v>5155</v>
      </c>
      <c r="J2548" t="s">
        <v>488</v>
      </c>
      <c r="K2548">
        <v>320</v>
      </c>
      <c r="L2548">
        <v>320</v>
      </c>
      <c r="M2548" t="s">
        <v>1393</v>
      </c>
      <c r="N2548">
        <v>-30</v>
      </c>
      <c r="O2548" t="s">
        <v>8612</v>
      </c>
    </row>
    <row r="2549" spans="1:15" x14ac:dyDescent="0.25">
      <c r="A2549">
        <v>2544</v>
      </c>
      <c r="B2549" t="s">
        <v>8613</v>
      </c>
      <c r="C2549" t="s">
        <v>8614</v>
      </c>
      <c r="D2549" t="s">
        <v>54</v>
      </c>
      <c r="E2549" t="s">
        <v>41</v>
      </c>
      <c r="F2549">
        <v>1432106</v>
      </c>
      <c r="G2549">
        <v>11</v>
      </c>
      <c r="H2549" t="s">
        <v>3191</v>
      </c>
      <c r="I2549" t="s">
        <v>8615</v>
      </c>
      <c r="J2549" t="s">
        <v>1075</v>
      </c>
      <c r="K2549">
        <v>30</v>
      </c>
      <c r="L2549">
        <v>30</v>
      </c>
      <c r="M2549" t="s">
        <v>489</v>
      </c>
      <c r="N2549">
        <v>0</v>
      </c>
      <c r="O2549" t="s">
        <v>8616</v>
      </c>
    </row>
    <row r="2550" spans="1:15" x14ac:dyDescent="0.25">
      <c r="A2550">
        <v>2545</v>
      </c>
      <c r="B2550" t="s">
        <v>8617</v>
      </c>
      <c r="C2550" t="s">
        <v>8618</v>
      </c>
      <c r="D2550" t="s">
        <v>54</v>
      </c>
      <c r="E2550" t="s">
        <v>41</v>
      </c>
      <c r="F2550">
        <v>1432106</v>
      </c>
      <c r="G2550">
        <v>11</v>
      </c>
      <c r="H2550" t="s">
        <v>197</v>
      </c>
      <c r="I2550" t="s">
        <v>2224</v>
      </c>
      <c r="J2550" t="s">
        <v>1075</v>
      </c>
      <c r="K2550">
        <v>10</v>
      </c>
      <c r="L2550">
        <v>10</v>
      </c>
      <c r="M2550" t="s">
        <v>2145</v>
      </c>
      <c r="N2550">
        <v>-180</v>
      </c>
      <c r="O2550" t="s">
        <v>8619</v>
      </c>
    </row>
    <row r="2551" spans="1:15" x14ac:dyDescent="0.25">
      <c r="A2551">
        <v>2546</v>
      </c>
      <c r="B2551" t="s">
        <v>8620</v>
      </c>
      <c r="C2551" t="s">
        <v>8621</v>
      </c>
      <c r="D2551" t="s">
        <v>23</v>
      </c>
      <c r="E2551" t="s">
        <v>24</v>
      </c>
      <c r="F2551">
        <v>1432114</v>
      </c>
      <c r="G2551">
        <v>8</v>
      </c>
      <c r="H2551" t="s">
        <v>8622</v>
      </c>
      <c r="I2551" t="s">
        <v>8623</v>
      </c>
      <c r="J2551" t="s">
        <v>427</v>
      </c>
      <c r="K2551">
        <v>500</v>
      </c>
      <c r="L2551">
        <v>500</v>
      </c>
      <c r="M2551" t="s">
        <v>414</v>
      </c>
      <c r="N2551">
        <v>0</v>
      </c>
      <c r="O2551" t="s">
        <v>8624</v>
      </c>
    </row>
    <row r="2552" spans="1:15" x14ac:dyDescent="0.25">
      <c r="A2552">
        <v>2547</v>
      </c>
      <c r="B2552" t="s">
        <v>8625</v>
      </c>
      <c r="C2552" t="s">
        <v>8626</v>
      </c>
      <c r="D2552" t="s">
        <v>54</v>
      </c>
      <c r="E2552" t="s">
        <v>24</v>
      </c>
      <c r="F2552">
        <v>1432103</v>
      </c>
      <c r="G2552">
        <v>8</v>
      </c>
      <c r="H2552" t="s">
        <v>8627</v>
      </c>
      <c r="I2552" t="s">
        <v>2000</v>
      </c>
      <c r="J2552" t="s">
        <v>7947</v>
      </c>
      <c r="K2552">
        <v>40</v>
      </c>
      <c r="L2552">
        <v>40</v>
      </c>
      <c r="M2552" t="s">
        <v>2447</v>
      </c>
      <c r="N2552">
        <v>-150</v>
      </c>
      <c r="O2552" t="s">
        <v>8628</v>
      </c>
    </row>
    <row r="2553" spans="1:15" x14ac:dyDescent="0.25">
      <c r="A2553">
        <v>2548</v>
      </c>
      <c r="B2553" t="s">
        <v>8629</v>
      </c>
      <c r="C2553" t="s">
        <v>8630</v>
      </c>
      <c r="D2553" t="s">
        <v>23</v>
      </c>
      <c r="E2553" t="s">
        <v>24</v>
      </c>
      <c r="F2553">
        <v>1432121</v>
      </c>
      <c r="G2553">
        <v>8</v>
      </c>
      <c r="H2553" t="s">
        <v>8631</v>
      </c>
      <c r="I2553" t="s">
        <v>8632</v>
      </c>
      <c r="J2553" t="s">
        <v>406</v>
      </c>
      <c r="K2553">
        <v>0</v>
      </c>
      <c r="L2553">
        <v>0</v>
      </c>
    </row>
    <row r="2554" spans="1:15" x14ac:dyDescent="0.25">
      <c r="A2554">
        <v>2549</v>
      </c>
      <c r="B2554" t="s">
        <v>8633</v>
      </c>
      <c r="C2554" t="s">
        <v>8634</v>
      </c>
      <c r="D2554" t="s">
        <v>54</v>
      </c>
      <c r="E2554" t="s">
        <v>24</v>
      </c>
      <c r="F2554">
        <v>1432103</v>
      </c>
      <c r="G2554">
        <v>8</v>
      </c>
      <c r="H2554" t="s">
        <v>430</v>
      </c>
      <c r="I2554" t="s">
        <v>2119</v>
      </c>
      <c r="J2554" t="s">
        <v>7947</v>
      </c>
      <c r="K2554">
        <v>10</v>
      </c>
      <c r="L2554">
        <v>10</v>
      </c>
      <c r="M2554" t="s">
        <v>2800</v>
      </c>
      <c r="N2554">
        <v>0</v>
      </c>
      <c r="O2554" t="s">
        <v>8635</v>
      </c>
    </row>
    <row r="2555" spans="1:15" x14ac:dyDescent="0.25">
      <c r="A2555">
        <v>2550</v>
      </c>
      <c r="B2555" t="s">
        <v>8636</v>
      </c>
      <c r="C2555" t="s">
        <v>8637</v>
      </c>
      <c r="D2555" t="s">
        <v>23</v>
      </c>
      <c r="E2555" t="s">
        <v>24</v>
      </c>
      <c r="F2555">
        <v>1432114</v>
      </c>
      <c r="G2555">
        <v>8</v>
      </c>
      <c r="H2555" t="s">
        <v>8638</v>
      </c>
      <c r="I2555" t="s">
        <v>1947</v>
      </c>
      <c r="J2555" t="s">
        <v>427</v>
      </c>
      <c r="K2555">
        <v>0</v>
      </c>
      <c r="L2555">
        <v>0</v>
      </c>
    </row>
    <row r="2556" spans="1:15" x14ac:dyDescent="0.25">
      <c r="A2556">
        <v>2551</v>
      </c>
      <c r="B2556" t="s">
        <v>8639</v>
      </c>
      <c r="C2556" t="s">
        <v>8640</v>
      </c>
      <c r="D2556" t="s">
        <v>54</v>
      </c>
      <c r="E2556" t="s">
        <v>24</v>
      </c>
      <c r="F2556">
        <v>1432103</v>
      </c>
      <c r="G2556">
        <v>8</v>
      </c>
      <c r="H2556" t="s">
        <v>197</v>
      </c>
      <c r="I2556" t="s">
        <v>2000</v>
      </c>
      <c r="J2556" t="s">
        <v>7947</v>
      </c>
      <c r="K2556">
        <v>10</v>
      </c>
      <c r="L2556">
        <v>10</v>
      </c>
      <c r="M2556" t="s">
        <v>8641</v>
      </c>
      <c r="N2556">
        <v>0</v>
      </c>
      <c r="O2556" t="s">
        <v>8642</v>
      </c>
    </row>
    <row r="2557" spans="1:15" x14ac:dyDescent="0.25">
      <c r="A2557">
        <v>2552</v>
      </c>
      <c r="B2557" t="s">
        <v>8643</v>
      </c>
      <c r="C2557" t="s">
        <v>8644</v>
      </c>
      <c r="D2557" t="s">
        <v>23</v>
      </c>
      <c r="E2557" t="s">
        <v>24</v>
      </c>
      <c r="F2557">
        <v>1432121</v>
      </c>
      <c r="G2557">
        <v>8</v>
      </c>
      <c r="H2557" t="s">
        <v>1974</v>
      </c>
      <c r="I2557" t="s">
        <v>8645</v>
      </c>
      <c r="J2557" t="s">
        <v>427</v>
      </c>
      <c r="K2557">
        <v>0</v>
      </c>
      <c r="L2557">
        <v>0</v>
      </c>
    </row>
    <row r="2558" spans="1:15" x14ac:dyDescent="0.25">
      <c r="A2558">
        <v>2553</v>
      </c>
      <c r="B2558" t="s">
        <v>8646</v>
      </c>
      <c r="C2558" t="s">
        <v>8647</v>
      </c>
      <c r="D2558" t="s">
        <v>23</v>
      </c>
      <c r="E2558" t="s">
        <v>24</v>
      </c>
      <c r="F2558">
        <v>1432114</v>
      </c>
      <c r="G2558">
        <v>8</v>
      </c>
      <c r="H2558" t="s">
        <v>8648</v>
      </c>
      <c r="I2558" t="s">
        <v>8649</v>
      </c>
      <c r="J2558" t="s">
        <v>427</v>
      </c>
      <c r="K2558">
        <v>0</v>
      </c>
      <c r="L2558">
        <v>0</v>
      </c>
    </row>
    <row r="2559" spans="1:15" x14ac:dyDescent="0.25">
      <c r="A2559">
        <v>2554</v>
      </c>
      <c r="B2559" t="s">
        <v>8650</v>
      </c>
      <c r="C2559" t="s">
        <v>8651</v>
      </c>
      <c r="D2559" t="s">
        <v>54</v>
      </c>
      <c r="E2559" t="s">
        <v>24</v>
      </c>
      <c r="F2559">
        <v>1432103</v>
      </c>
      <c r="G2559">
        <v>8</v>
      </c>
      <c r="H2559" t="s">
        <v>8652</v>
      </c>
      <c r="I2559" t="s">
        <v>2000</v>
      </c>
      <c r="J2559" t="s">
        <v>7947</v>
      </c>
      <c r="K2559">
        <v>10</v>
      </c>
      <c r="L2559">
        <v>10</v>
      </c>
      <c r="M2559" t="s">
        <v>2219</v>
      </c>
      <c r="N2559">
        <v>-50</v>
      </c>
      <c r="O2559" t="s">
        <v>8653</v>
      </c>
    </row>
    <row r="2560" spans="1:15" x14ac:dyDescent="0.25">
      <c r="A2560">
        <v>2555</v>
      </c>
      <c r="B2560" t="s">
        <v>8654</v>
      </c>
      <c r="C2560" t="s">
        <v>8655</v>
      </c>
      <c r="D2560" t="s">
        <v>54</v>
      </c>
      <c r="E2560" t="s">
        <v>24</v>
      </c>
      <c r="F2560">
        <v>1432103</v>
      </c>
      <c r="G2560">
        <v>8</v>
      </c>
      <c r="H2560" t="s">
        <v>8656</v>
      </c>
      <c r="I2560" t="s">
        <v>2932</v>
      </c>
      <c r="J2560" t="s">
        <v>7947</v>
      </c>
      <c r="K2560">
        <v>10</v>
      </c>
      <c r="L2560">
        <v>10</v>
      </c>
      <c r="M2560" t="s">
        <v>560</v>
      </c>
      <c r="N2560">
        <v>-10</v>
      </c>
      <c r="O2560" t="s">
        <v>8657</v>
      </c>
    </row>
    <row r="2561" spans="1:15" x14ac:dyDescent="0.25">
      <c r="A2561">
        <v>2556</v>
      </c>
      <c r="B2561" t="s">
        <v>8658</v>
      </c>
      <c r="C2561" t="s">
        <v>8659</v>
      </c>
      <c r="D2561" t="s">
        <v>23</v>
      </c>
      <c r="E2561" t="s">
        <v>24</v>
      </c>
      <c r="F2561">
        <v>1432114</v>
      </c>
      <c r="G2561">
        <v>12</v>
      </c>
      <c r="H2561" t="s">
        <v>8660</v>
      </c>
      <c r="I2561" t="s">
        <v>8661</v>
      </c>
      <c r="J2561" t="s">
        <v>427</v>
      </c>
      <c r="K2561">
        <v>0</v>
      </c>
      <c r="L2561">
        <v>0</v>
      </c>
    </row>
    <row r="2562" spans="1:15" x14ac:dyDescent="0.25">
      <c r="A2562">
        <v>2557</v>
      </c>
      <c r="B2562" t="s">
        <v>8662</v>
      </c>
      <c r="C2562" t="s">
        <v>8663</v>
      </c>
      <c r="D2562" t="s">
        <v>23</v>
      </c>
      <c r="E2562" t="s">
        <v>24</v>
      </c>
      <c r="F2562">
        <v>1432121</v>
      </c>
      <c r="G2562">
        <v>8</v>
      </c>
      <c r="H2562" t="s">
        <v>8664</v>
      </c>
      <c r="I2562" t="s">
        <v>8665</v>
      </c>
      <c r="J2562" t="s">
        <v>406</v>
      </c>
      <c r="K2562">
        <v>0</v>
      </c>
      <c r="L2562">
        <v>0</v>
      </c>
    </row>
    <row r="2563" spans="1:15" x14ac:dyDescent="0.25">
      <c r="A2563">
        <v>2558</v>
      </c>
      <c r="B2563" t="s">
        <v>8666</v>
      </c>
      <c r="C2563" t="s">
        <v>8667</v>
      </c>
      <c r="D2563" t="s">
        <v>54</v>
      </c>
      <c r="E2563" t="s">
        <v>24</v>
      </c>
      <c r="F2563">
        <v>1432103</v>
      </c>
      <c r="G2563">
        <v>8</v>
      </c>
      <c r="H2563" t="s">
        <v>8668</v>
      </c>
      <c r="I2563" t="s">
        <v>8669</v>
      </c>
      <c r="J2563" t="s">
        <v>7947</v>
      </c>
      <c r="K2563">
        <v>0</v>
      </c>
      <c r="L2563">
        <v>0</v>
      </c>
    </row>
    <row r="2564" spans="1:15" x14ac:dyDescent="0.25">
      <c r="A2564">
        <v>2559</v>
      </c>
      <c r="B2564" t="s">
        <v>8670</v>
      </c>
      <c r="C2564" t="s">
        <v>8671</v>
      </c>
      <c r="D2564" t="s">
        <v>54</v>
      </c>
      <c r="E2564" t="s">
        <v>24</v>
      </c>
      <c r="F2564">
        <v>1432103</v>
      </c>
      <c r="G2564">
        <v>8</v>
      </c>
      <c r="H2564" t="s">
        <v>8163</v>
      </c>
      <c r="I2564" t="s">
        <v>8191</v>
      </c>
      <c r="J2564" t="s">
        <v>7947</v>
      </c>
      <c r="K2564">
        <v>50</v>
      </c>
      <c r="L2564">
        <v>50</v>
      </c>
      <c r="M2564" t="s">
        <v>2085</v>
      </c>
      <c r="N2564">
        <v>-30</v>
      </c>
      <c r="O2564" t="s">
        <v>8672</v>
      </c>
    </row>
    <row r="2565" spans="1:15" x14ac:dyDescent="0.25">
      <c r="A2565">
        <v>2560</v>
      </c>
      <c r="B2565" t="s">
        <v>8673</v>
      </c>
      <c r="C2565" t="s">
        <v>8674</v>
      </c>
      <c r="D2565" t="s">
        <v>23</v>
      </c>
      <c r="E2565" t="s">
        <v>24</v>
      </c>
      <c r="F2565">
        <v>1432121</v>
      </c>
      <c r="G2565">
        <v>9</v>
      </c>
      <c r="H2565" t="s">
        <v>158</v>
      </c>
      <c r="I2565" t="s">
        <v>8675</v>
      </c>
      <c r="J2565" t="s">
        <v>427</v>
      </c>
      <c r="K2565">
        <v>0</v>
      </c>
      <c r="L2565">
        <v>0</v>
      </c>
    </row>
    <row r="2566" spans="1:15" x14ac:dyDescent="0.25">
      <c r="A2566">
        <v>2561</v>
      </c>
      <c r="B2566" t="s">
        <v>8676</v>
      </c>
      <c r="C2566" t="s">
        <v>8677</v>
      </c>
      <c r="D2566" t="s">
        <v>54</v>
      </c>
      <c r="E2566" t="s">
        <v>83</v>
      </c>
      <c r="F2566">
        <v>1432120</v>
      </c>
      <c r="G2566">
        <v>4</v>
      </c>
      <c r="H2566" t="s">
        <v>378</v>
      </c>
      <c r="I2566" t="s">
        <v>8020</v>
      </c>
      <c r="J2566" t="s">
        <v>541</v>
      </c>
      <c r="K2566">
        <v>0</v>
      </c>
      <c r="L2566">
        <v>0</v>
      </c>
    </row>
    <row r="2567" spans="1:15" x14ac:dyDescent="0.25">
      <c r="A2567">
        <v>2562</v>
      </c>
      <c r="B2567" t="s">
        <v>8678</v>
      </c>
      <c r="C2567" t="s">
        <v>8679</v>
      </c>
      <c r="D2567" t="s">
        <v>54</v>
      </c>
      <c r="E2567" t="s">
        <v>41</v>
      </c>
      <c r="F2567">
        <v>1432105</v>
      </c>
      <c r="G2567">
        <v>3</v>
      </c>
      <c r="H2567" t="s">
        <v>1989</v>
      </c>
      <c r="I2567" t="s">
        <v>8680</v>
      </c>
      <c r="J2567" t="s">
        <v>182</v>
      </c>
      <c r="K2567">
        <v>230</v>
      </c>
      <c r="L2567">
        <v>0</v>
      </c>
    </row>
    <row r="2568" spans="1:15" x14ac:dyDescent="0.25">
      <c r="A2568">
        <v>2563</v>
      </c>
      <c r="B2568" t="s">
        <v>8681</v>
      </c>
      <c r="C2568" t="s">
        <v>8682</v>
      </c>
      <c r="D2568" t="s">
        <v>23</v>
      </c>
      <c r="E2568" t="s">
        <v>24</v>
      </c>
      <c r="F2568">
        <v>1432112</v>
      </c>
      <c r="G2568">
        <v>12</v>
      </c>
      <c r="H2568" t="s">
        <v>7990</v>
      </c>
      <c r="I2568" t="s">
        <v>8683</v>
      </c>
      <c r="J2568" t="s">
        <v>427</v>
      </c>
      <c r="K2568">
        <v>0</v>
      </c>
      <c r="L2568">
        <v>0</v>
      </c>
    </row>
    <row r="2569" spans="1:15" x14ac:dyDescent="0.25">
      <c r="A2569">
        <v>2564</v>
      </c>
      <c r="B2569" t="s">
        <v>8684</v>
      </c>
      <c r="C2569" t="s">
        <v>8685</v>
      </c>
      <c r="D2569" t="s">
        <v>54</v>
      </c>
      <c r="E2569" t="s">
        <v>83</v>
      </c>
      <c r="F2569">
        <v>1432109</v>
      </c>
      <c r="G2569">
        <v>9</v>
      </c>
      <c r="H2569" t="s">
        <v>2131</v>
      </c>
      <c r="I2569" t="s">
        <v>8470</v>
      </c>
      <c r="J2569" t="s">
        <v>8263</v>
      </c>
      <c r="K2569">
        <v>0</v>
      </c>
      <c r="L2569">
        <v>0</v>
      </c>
    </row>
    <row r="2570" spans="1:15" x14ac:dyDescent="0.25">
      <c r="A2570">
        <v>2565</v>
      </c>
      <c r="B2570" t="s">
        <v>8686</v>
      </c>
      <c r="C2570" t="s">
        <v>8687</v>
      </c>
      <c r="D2570" t="s">
        <v>54</v>
      </c>
      <c r="E2570" t="s">
        <v>83</v>
      </c>
      <c r="F2570">
        <v>1432120</v>
      </c>
      <c r="G2570">
        <v>4</v>
      </c>
      <c r="H2570" t="s">
        <v>6014</v>
      </c>
      <c r="I2570" t="s">
        <v>2096</v>
      </c>
      <c r="J2570" t="s">
        <v>541</v>
      </c>
      <c r="K2570">
        <v>370</v>
      </c>
      <c r="L2570">
        <v>0</v>
      </c>
    </row>
    <row r="2571" spans="1:15" x14ac:dyDescent="0.25">
      <c r="A2571">
        <v>2566</v>
      </c>
      <c r="B2571" t="s">
        <v>8688</v>
      </c>
      <c r="C2571" t="s">
        <v>8689</v>
      </c>
      <c r="D2571" t="s">
        <v>54</v>
      </c>
      <c r="E2571" t="s">
        <v>41</v>
      </c>
      <c r="F2571">
        <v>1432119</v>
      </c>
      <c r="G2571">
        <v>5</v>
      </c>
      <c r="H2571" t="s">
        <v>2006</v>
      </c>
      <c r="I2571" t="s">
        <v>2034</v>
      </c>
      <c r="J2571" t="s">
        <v>527</v>
      </c>
      <c r="K2571">
        <v>130</v>
      </c>
      <c r="L2571">
        <v>130</v>
      </c>
      <c r="M2571" t="s">
        <v>3273</v>
      </c>
      <c r="N2571">
        <v>0</v>
      </c>
      <c r="O2571" t="s">
        <v>8690</v>
      </c>
    </row>
    <row r="2572" spans="1:15" x14ac:dyDescent="0.25">
      <c r="A2572">
        <v>2567</v>
      </c>
      <c r="B2572" t="s">
        <v>8691</v>
      </c>
      <c r="C2572" t="s">
        <v>8692</v>
      </c>
      <c r="D2572" t="s">
        <v>54</v>
      </c>
      <c r="E2572" t="s">
        <v>41</v>
      </c>
      <c r="F2572">
        <v>1432105</v>
      </c>
      <c r="G2572">
        <v>3</v>
      </c>
      <c r="H2572" t="s">
        <v>984</v>
      </c>
      <c r="I2572" t="s">
        <v>4506</v>
      </c>
      <c r="J2572" t="s">
        <v>182</v>
      </c>
      <c r="K2572">
        <v>0</v>
      </c>
      <c r="L2572">
        <v>0</v>
      </c>
    </row>
    <row r="2573" spans="1:15" x14ac:dyDescent="0.25">
      <c r="A2573">
        <v>2568</v>
      </c>
      <c r="B2573" t="s">
        <v>8693</v>
      </c>
      <c r="C2573" t="s">
        <v>8694</v>
      </c>
      <c r="D2573" t="s">
        <v>23</v>
      </c>
      <c r="E2573" t="s">
        <v>24</v>
      </c>
      <c r="F2573">
        <v>1432112</v>
      </c>
      <c r="G2573">
        <v>12</v>
      </c>
      <c r="H2573" t="s">
        <v>3855</v>
      </c>
      <c r="I2573" t="s">
        <v>8695</v>
      </c>
      <c r="J2573" t="s">
        <v>1353</v>
      </c>
      <c r="K2573">
        <v>0</v>
      </c>
      <c r="L2573">
        <v>0</v>
      </c>
    </row>
    <row r="2574" spans="1:15" x14ac:dyDescent="0.25">
      <c r="A2574">
        <v>2569</v>
      </c>
      <c r="B2574" t="s">
        <v>8696</v>
      </c>
      <c r="C2574" t="s">
        <v>8697</v>
      </c>
      <c r="D2574" t="s">
        <v>54</v>
      </c>
      <c r="E2574" t="s">
        <v>83</v>
      </c>
      <c r="F2574">
        <v>1432109</v>
      </c>
      <c r="G2574">
        <v>9</v>
      </c>
      <c r="H2574" t="s">
        <v>564</v>
      </c>
      <c r="I2574" t="s">
        <v>8470</v>
      </c>
      <c r="J2574" t="s">
        <v>8263</v>
      </c>
      <c r="K2574">
        <v>0</v>
      </c>
      <c r="L2574">
        <v>0</v>
      </c>
    </row>
    <row r="2575" spans="1:15" x14ac:dyDescent="0.25">
      <c r="A2575">
        <v>2570</v>
      </c>
      <c r="B2575" t="s">
        <v>8698</v>
      </c>
      <c r="C2575" t="s">
        <v>8699</v>
      </c>
      <c r="D2575" t="s">
        <v>54</v>
      </c>
      <c r="E2575" t="s">
        <v>83</v>
      </c>
      <c r="F2575">
        <v>1432120</v>
      </c>
      <c r="G2575">
        <v>4</v>
      </c>
      <c r="H2575" t="s">
        <v>6014</v>
      </c>
      <c r="I2575" t="s">
        <v>2096</v>
      </c>
      <c r="J2575" t="s">
        <v>541</v>
      </c>
      <c r="K2575">
        <v>10</v>
      </c>
      <c r="L2575">
        <v>10</v>
      </c>
      <c r="M2575" t="s">
        <v>2587</v>
      </c>
      <c r="N2575">
        <v>-40</v>
      </c>
      <c r="O2575" t="s">
        <v>8700</v>
      </c>
    </row>
    <row r="2576" spans="1:15" x14ac:dyDescent="0.25">
      <c r="A2576">
        <v>2571</v>
      </c>
      <c r="B2576" t="s">
        <v>8701</v>
      </c>
      <c r="C2576" t="s">
        <v>8702</v>
      </c>
      <c r="D2576" t="s">
        <v>54</v>
      </c>
      <c r="E2576" t="s">
        <v>83</v>
      </c>
      <c r="F2576">
        <v>1432109</v>
      </c>
      <c r="G2576">
        <v>9</v>
      </c>
      <c r="H2576" t="s">
        <v>7424</v>
      </c>
      <c r="I2576" t="s">
        <v>8703</v>
      </c>
      <c r="J2576" t="s">
        <v>8263</v>
      </c>
      <c r="K2576">
        <v>50</v>
      </c>
      <c r="L2576">
        <v>50</v>
      </c>
      <c r="M2576" t="s">
        <v>738</v>
      </c>
      <c r="N2576">
        <v>0</v>
      </c>
      <c r="O2576" t="s">
        <v>8704</v>
      </c>
    </row>
    <row r="2577" spans="1:15" x14ac:dyDescent="0.25">
      <c r="A2577">
        <v>2572</v>
      </c>
      <c r="B2577" t="s">
        <v>8705</v>
      </c>
      <c r="C2577" t="s">
        <v>8706</v>
      </c>
      <c r="D2577" t="s">
        <v>54</v>
      </c>
      <c r="E2577" t="s">
        <v>83</v>
      </c>
      <c r="F2577">
        <v>1432120</v>
      </c>
      <c r="G2577">
        <v>4</v>
      </c>
      <c r="H2577" t="s">
        <v>4663</v>
      </c>
      <c r="I2577" t="s">
        <v>2423</v>
      </c>
      <c r="J2577" t="s">
        <v>541</v>
      </c>
      <c r="K2577">
        <v>40</v>
      </c>
      <c r="L2577">
        <v>0</v>
      </c>
    </row>
    <row r="2578" spans="1:15" x14ac:dyDescent="0.25">
      <c r="A2578">
        <v>2573</v>
      </c>
      <c r="B2578" t="s">
        <v>8707</v>
      </c>
      <c r="C2578" t="s">
        <v>8708</v>
      </c>
      <c r="D2578" t="s">
        <v>23</v>
      </c>
      <c r="E2578" t="s">
        <v>24</v>
      </c>
      <c r="F2578">
        <v>1432112</v>
      </c>
      <c r="G2578">
        <v>12</v>
      </c>
      <c r="H2578" t="s">
        <v>8709</v>
      </c>
      <c r="I2578" t="s">
        <v>8710</v>
      </c>
      <c r="J2578" t="s">
        <v>1353</v>
      </c>
      <c r="K2578">
        <v>0</v>
      </c>
      <c r="L2578">
        <v>0</v>
      </c>
    </row>
    <row r="2579" spans="1:15" x14ac:dyDescent="0.25">
      <c r="A2579">
        <v>2574</v>
      </c>
      <c r="B2579" t="s">
        <v>8711</v>
      </c>
      <c r="C2579" t="s">
        <v>8712</v>
      </c>
      <c r="D2579" t="s">
        <v>54</v>
      </c>
      <c r="E2579" t="s">
        <v>41</v>
      </c>
      <c r="F2579">
        <v>1432105</v>
      </c>
      <c r="G2579">
        <v>3</v>
      </c>
      <c r="H2579" t="s">
        <v>430</v>
      </c>
      <c r="I2579" t="s">
        <v>7720</v>
      </c>
      <c r="J2579" t="s">
        <v>182</v>
      </c>
      <c r="K2579">
        <v>40</v>
      </c>
      <c r="L2579">
        <v>0</v>
      </c>
    </row>
    <row r="2580" spans="1:15" x14ac:dyDescent="0.25">
      <c r="A2580">
        <v>2575</v>
      </c>
      <c r="B2580" t="s">
        <v>8713</v>
      </c>
      <c r="C2580" t="s">
        <v>8714</v>
      </c>
      <c r="D2580" t="s">
        <v>54</v>
      </c>
      <c r="E2580" t="s">
        <v>83</v>
      </c>
      <c r="F2580">
        <v>1432109</v>
      </c>
      <c r="G2580">
        <v>9</v>
      </c>
      <c r="H2580" t="s">
        <v>3407</v>
      </c>
      <c r="I2580" t="s">
        <v>4368</v>
      </c>
      <c r="J2580" t="s">
        <v>8715</v>
      </c>
      <c r="K2580">
        <v>0</v>
      </c>
      <c r="L2580">
        <v>0</v>
      </c>
    </row>
    <row r="2581" spans="1:15" x14ac:dyDescent="0.25">
      <c r="A2581">
        <v>2576</v>
      </c>
      <c r="B2581" t="s">
        <v>8716</v>
      </c>
      <c r="C2581" t="s">
        <v>8717</v>
      </c>
      <c r="D2581" t="s">
        <v>54</v>
      </c>
      <c r="E2581" t="s">
        <v>83</v>
      </c>
      <c r="F2581">
        <v>1432120</v>
      </c>
      <c r="G2581">
        <v>4</v>
      </c>
      <c r="H2581" t="s">
        <v>6790</v>
      </c>
      <c r="I2581" t="s">
        <v>4375</v>
      </c>
      <c r="J2581" t="s">
        <v>541</v>
      </c>
      <c r="K2581">
        <v>30</v>
      </c>
      <c r="L2581">
        <v>0</v>
      </c>
    </row>
    <row r="2582" spans="1:15" x14ac:dyDescent="0.25">
      <c r="A2582">
        <v>2577</v>
      </c>
      <c r="B2582" t="s">
        <v>8718</v>
      </c>
      <c r="C2582" t="s">
        <v>8719</v>
      </c>
      <c r="D2582" t="s">
        <v>54</v>
      </c>
      <c r="E2582" t="s">
        <v>83</v>
      </c>
      <c r="F2582">
        <v>1432108</v>
      </c>
      <c r="G2582">
        <v>8</v>
      </c>
      <c r="H2582" t="s">
        <v>8720</v>
      </c>
      <c r="I2582" t="s">
        <v>8721</v>
      </c>
      <c r="J2582" t="s">
        <v>318</v>
      </c>
      <c r="K2582">
        <v>0</v>
      </c>
      <c r="L2582">
        <v>0</v>
      </c>
    </row>
    <row r="2583" spans="1:15" x14ac:dyDescent="0.25">
      <c r="A2583">
        <v>2578</v>
      </c>
      <c r="B2583" t="s">
        <v>8722</v>
      </c>
      <c r="C2583" t="s">
        <v>8723</v>
      </c>
      <c r="D2583" t="s">
        <v>23</v>
      </c>
      <c r="E2583" t="s">
        <v>24</v>
      </c>
      <c r="F2583">
        <v>1432121</v>
      </c>
      <c r="G2583">
        <v>4</v>
      </c>
      <c r="H2583" t="s">
        <v>8724</v>
      </c>
      <c r="I2583" t="s">
        <v>8556</v>
      </c>
      <c r="J2583" t="s">
        <v>427</v>
      </c>
      <c r="K2583">
        <v>0</v>
      </c>
      <c r="L2583">
        <v>0</v>
      </c>
    </row>
    <row r="2584" spans="1:15" x14ac:dyDescent="0.25">
      <c r="A2584">
        <v>2579</v>
      </c>
      <c r="B2584" t="s">
        <v>8725</v>
      </c>
      <c r="C2584" t="s">
        <v>8726</v>
      </c>
      <c r="D2584" t="s">
        <v>54</v>
      </c>
      <c r="E2584" t="s">
        <v>24</v>
      </c>
      <c r="F2584">
        <v>1432102</v>
      </c>
      <c r="G2584">
        <v>6</v>
      </c>
      <c r="H2584" t="s">
        <v>1336</v>
      </c>
      <c r="I2584" t="s">
        <v>8513</v>
      </c>
      <c r="J2584" t="s">
        <v>218</v>
      </c>
      <c r="K2584">
        <v>0</v>
      </c>
      <c r="L2584">
        <v>0</v>
      </c>
    </row>
    <row r="2585" spans="1:15" x14ac:dyDescent="0.25">
      <c r="A2585">
        <v>2580</v>
      </c>
      <c r="B2585" t="s">
        <v>8727</v>
      </c>
      <c r="C2585" t="s">
        <v>8728</v>
      </c>
      <c r="D2585" t="s">
        <v>54</v>
      </c>
      <c r="E2585" t="s">
        <v>24</v>
      </c>
      <c r="F2585">
        <v>1432102</v>
      </c>
      <c r="G2585">
        <v>8</v>
      </c>
      <c r="H2585" t="s">
        <v>1961</v>
      </c>
      <c r="I2585" t="s">
        <v>8729</v>
      </c>
      <c r="J2585" t="s">
        <v>115</v>
      </c>
      <c r="K2585">
        <v>0</v>
      </c>
      <c r="L2585">
        <v>0</v>
      </c>
    </row>
    <row r="2586" spans="1:15" x14ac:dyDescent="0.25">
      <c r="A2586">
        <v>2581</v>
      </c>
      <c r="B2586" t="s">
        <v>8730</v>
      </c>
      <c r="C2586" t="s">
        <v>8731</v>
      </c>
      <c r="D2586" t="s">
        <v>54</v>
      </c>
      <c r="E2586" t="s">
        <v>24</v>
      </c>
      <c r="F2586">
        <v>1432104</v>
      </c>
      <c r="G2586">
        <v>9</v>
      </c>
      <c r="H2586" t="s">
        <v>5665</v>
      </c>
      <c r="I2586" t="s">
        <v>8732</v>
      </c>
      <c r="J2586" t="s">
        <v>7847</v>
      </c>
      <c r="K2586">
        <v>0</v>
      </c>
      <c r="L2586">
        <v>0</v>
      </c>
    </row>
    <row r="2587" spans="1:15" x14ac:dyDescent="0.25">
      <c r="A2587">
        <v>2582</v>
      </c>
      <c r="B2587" t="s">
        <v>8733</v>
      </c>
      <c r="C2587" t="s">
        <v>8734</v>
      </c>
      <c r="D2587" t="s">
        <v>54</v>
      </c>
      <c r="E2587" t="s">
        <v>24</v>
      </c>
      <c r="F2587">
        <v>1432104</v>
      </c>
      <c r="G2587">
        <v>9</v>
      </c>
      <c r="H2587" t="s">
        <v>55</v>
      </c>
      <c r="I2587" t="s">
        <v>7867</v>
      </c>
      <c r="J2587" t="s">
        <v>7847</v>
      </c>
      <c r="K2587">
        <v>0</v>
      </c>
      <c r="L2587">
        <v>0</v>
      </c>
    </row>
    <row r="2588" spans="1:15" x14ac:dyDescent="0.25">
      <c r="A2588">
        <v>2583</v>
      </c>
      <c r="B2588" t="s">
        <v>8735</v>
      </c>
      <c r="C2588" t="s">
        <v>8736</v>
      </c>
      <c r="D2588" t="s">
        <v>54</v>
      </c>
      <c r="E2588" t="s">
        <v>24</v>
      </c>
      <c r="F2588">
        <v>1432104</v>
      </c>
      <c r="G2588">
        <v>9</v>
      </c>
      <c r="H2588" t="s">
        <v>957</v>
      </c>
      <c r="I2588" t="s">
        <v>2000</v>
      </c>
      <c r="J2588" t="s">
        <v>7847</v>
      </c>
      <c r="K2588">
        <v>0</v>
      </c>
      <c r="L2588">
        <v>0</v>
      </c>
    </row>
    <row r="2589" spans="1:15" x14ac:dyDescent="0.25">
      <c r="A2589">
        <v>2584</v>
      </c>
      <c r="B2589" t="s">
        <v>8737</v>
      </c>
      <c r="C2589" t="s">
        <v>8738</v>
      </c>
      <c r="D2589" t="s">
        <v>23</v>
      </c>
      <c r="E2589" t="s">
        <v>24</v>
      </c>
      <c r="F2589">
        <v>1432112</v>
      </c>
      <c r="G2589">
        <v>10</v>
      </c>
      <c r="H2589" t="s">
        <v>8739</v>
      </c>
      <c r="I2589" t="s">
        <v>8740</v>
      </c>
      <c r="J2589" t="s">
        <v>427</v>
      </c>
      <c r="K2589">
        <v>0</v>
      </c>
      <c r="L2589">
        <v>0</v>
      </c>
    </row>
    <row r="2590" spans="1:15" x14ac:dyDescent="0.25">
      <c r="A2590">
        <v>2585</v>
      </c>
      <c r="B2590" t="s">
        <v>8741</v>
      </c>
      <c r="C2590" t="s">
        <v>8742</v>
      </c>
      <c r="D2590" t="s">
        <v>54</v>
      </c>
      <c r="E2590" t="s">
        <v>24</v>
      </c>
      <c r="F2590">
        <v>1432103</v>
      </c>
      <c r="G2590">
        <v>8</v>
      </c>
      <c r="H2590" t="s">
        <v>8163</v>
      </c>
      <c r="I2590" t="s">
        <v>8743</v>
      </c>
      <c r="J2590" t="s">
        <v>7947</v>
      </c>
      <c r="K2590">
        <v>20</v>
      </c>
      <c r="L2590">
        <v>0</v>
      </c>
    </row>
    <row r="2591" spans="1:15" x14ac:dyDescent="0.25">
      <c r="A2591">
        <v>2586</v>
      </c>
      <c r="B2591" t="s">
        <v>8744</v>
      </c>
      <c r="C2591" t="s">
        <v>8745</v>
      </c>
      <c r="D2591" t="s">
        <v>54</v>
      </c>
      <c r="E2591" t="s">
        <v>24</v>
      </c>
      <c r="F2591">
        <v>1432103</v>
      </c>
      <c r="G2591">
        <v>8</v>
      </c>
      <c r="H2591" t="s">
        <v>8746</v>
      </c>
      <c r="I2591" t="s">
        <v>8747</v>
      </c>
      <c r="J2591" t="s">
        <v>7947</v>
      </c>
      <c r="K2591">
        <v>20</v>
      </c>
      <c r="L2591">
        <v>20</v>
      </c>
      <c r="M2591" t="s">
        <v>2447</v>
      </c>
      <c r="N2591">
        <v>0</v>
      </c>
      <c r="O2591" t="s">
        <v>8748</v>
      </c>
    </row>
    <row r="2592" spans="1:15" x14ac:dyDescent="0.25">
      <c r="A2592">
        <v>2587</v>
      </c>
      <c r="B2592" t="s">
        <v>8749</v>
      </c>
      <c r="C2592" t="s">
        <v>8750</v>
      </c>
      <c r="D2592" t="s">
        <v>23</v>
      </c>
      <c r="E2592" t="s">
        <v>24</v>
      </c>
      <c r="F2592">
        <v>1432121</v>
      </c>
      <c r="G2592">
        <v>8</v>
      </c>
      <c r="H2592" t="s">
        <v>430</v>
      </c>
      <c r="I2592" t="s">
        <v>2159</v>
      </c>
      <c r="J2592" t="s">
        <v>427</v>
      </c>
      <c r="K2592">
        <v>0</v>
      </c>
      <c r="L2592">
        <v>0</v>
      </c>
    </row>
    <row r="2593" spans="1:15" x14ac:dyDescent="0.25">
      <c r="A2593">
        <v>2588</v>
      </c>
      <c r="B2593" t="s">
        <v>8751</v>
      </c>
      <c r="C2593" t="s">
        <v>8752</v>
      </c>
      <c r="D2593" t="s">
        <v>54</v>
      </c>
      <c r="E2593" t="s">
        <v>24</v>
      </c>
      <c r="F2593">
        <v>1432103</v>
      </c>
      <c r="G2593">
        <v>8</v>
      </c>
      <c r="H2593" t="s">
        <v>8753</v>
      </c>
      <c r="I2593" t="s">
        <v>8191</v>
      </c>
      <c r="J2593" t="s">
        <v>7947</v>
      </c>
      <c r="K2593">
        <v>30</v>
      </c>
      <c r="L2593">
        <v>30</v>
      </c>
      <c r="M2593" t="s">
        <v>8754</v>
      </c>
      <c r="N2593">
        <v>0</v>
      </c>
      <c r="O2593" t="s">
        <v>8755</v>
      </c>
    </row>
    <row r="2594" spans="1:15" x14ac:dyDescent="0.25">
      <c r="A2594">
        <v>2589</v>
      </c>
      <c r="B2594" t="s">
        <v>8756</v>
      </c>
      <c r="C2594" t="s">
        <v>8757</v>
      </c>
      <c r="D2594" t="s">
        <v>23</v>
      </c>
      <c r="E2594" t="s">
        <v>24</v>
      </c>
      <c r="F2594">
        <v>1432121</v>
      </c>
      <c r="G2594">
        <v>8</v>
      </c>
      <c r="H2594" t="s">
        <v>430</v>
      </c>
      <c r="I2594" t="s">
        <v>2159</v>
      </c>
      <c r="J2594" t="s">
        <v>406</v>
      </c>
      <c r="K2594">
        <v>0</v>
      </c>
      <c r="L2594">
        <v>0</v>
      </c>
    </row>
    <row r="2595" spans="1:15" x14ac:dyDescent="0.25">
      <c r="A2595">
        <v>2590</v>
      </c>
      <c r="B2595" t="s">
        <v>8758</v>
      </c>
      <c r="C2595" t="s">
        <v>8759</v>
      </c>
      <c r="D2595" t="s">
        <v>23</v>
      </c>
      <c r="E2595" t="s">
        <v>24</v>
      </c>
      <c r="F2595">
        <v>1432114</v>
      </c>
      <c r="G2595">
        <v>8</v>
      </c>
      <c r="H2595" t="s">
        <v>8760</v>
      </c>
      <c r="I2595" t="s">
        <v>2000</v>
      </c>
      <c r="J2595" t="s">
        <v>8761</v>
      </c>
      <c r="K2595">
        <v>0</v>
      </c>
      <c r="L2595">
        <v>0</v>
      </c>
    </row>
    <row r="2596" spans="1:15" x14ac:dyDescent="0.25">
      <c r="A2596">
        <v>2591</v>
      </c>
      <c r="B2596" t="s">
        <v>8762</v>
      </c>
      <c r="C2596" t="s">
        <v>8763</v>
      </c>
      <c r="D2596" t="s">
        <v>54</v>
      </c>
      <c r="E2596" t="s">
        <v>24</v>
      </c>
      <c r="F2596">
        <v>1432103</v>
      </c>
      <c r="G2596">
        <v>8</v>
      </c>
      <c r="H2596" t="s">
        <v>8764</v>
      </c>
      <c r="I2596" t="s">
        <v>2259</v>
      </c>
      <c r="J2596" t="s">
        <v>7947</v>
      </c>
      <c r="K2596">
        <v>0</v>
      </c>
      <c r="L2596">
        <v>0</v>
      </c>
    </row>
    <row r="2597" spans="1:15" x14ac:dyDescent="0.25">
      <c r="A2597">
        <v>2592</v>
      </c>
      <c r="B2597" t="s">
        <v>8765</v>
      </c>
      <c r="C2597" t="s">
        <v>8766</v>
      </c>
      <c r="D2597" t="s">
        <v>23</v>
      </c>
      <c r="E2597" t="s">
        <v>24</v>
      </c>
      <c r="F2597">
        <v>1432121</v>
      </c>
      <c r="G2597">
        <v>8</v>
      </c>
      <c r="H2597" t="s">
        <v>8199</v>
      </c>
      <c r="I2597" t="s">
        <v>2259</v>
      </c>
      <c r="J2597" t="s">
        <v>427</v>
      </c>
      <c r="K2597">
        <v>0</v>
      </c>
      <c r="L2597">
        <v>0</v>
      </c>
    </row>
    <row r="2598" spans="1:15" x14ac:dyDescent="0.25">
      <c r="A2598">
        <v>2593</v>
      </c>
      <c r="B2598" t="s">
        <v>8767</v>
      </c>
      <c r="C2598" t="s">
        <v>8768</v>
      </c>
      <c r="D2598" t="s">
        <v>54</v>
      </c>
      <c r="E2598" t="s">
        <v>24</v>
      </c>
      <c r="F2598">
        <v>1432103</v>
      </c>
      <c r="G2598">
        <v>8</v>
      </c>
      <c r="H2598" t="s">
        <v>8769</v>
      </c>
      <c r="I2598" t="s">
        <v>8770</v>
      </c>
      <c r="J2598" t="s">
        <v>7947</v>
      </c>
      <c r="K2598">
        <v>170</v>
      </c>
      <c r="L2598">
        <v>170</v>
      </c>
      <c r="M2598" t="s">
        <v>4577</v>
      </c>
      <c r="N2598">
        <v>-40</v>
      </c>
      <c r="O2598" t="s">
        <v>8771</v>
      </c>
    </row>
    <row r="2599" spans="1:15" x14ac:dyDescent="0.25">
      <c r="A2599">
        <v>2594</v>
      </c>
      <c r="B2599" t="s">
        <v>8772</v>
      </c>
      <c r="C2599" t="s">
        <v>8773</v>
      </c>
      <c r="D2599" t="s">
        <v>54</v>
      </c>
      <c r="E2599" t="s">
        <v>41</v>
      </c>
      <c r="F2599">
        <v>1432106</v>
      </c>
      <c r="G2599">
        <v>12</v>
      </c>
      <c r="H2599" t="s">
        <v>6904</v>
      </c>
      <c r="I2599" t="s">
        <v>4332</v>
      </c>
      <c r="J2599" t="s">
        <v>1092</v>
      </c>
      <c r="K2599">
        <v>170</v>
      </c>
      <c r="L2599">
        <v>0</v>
      </c>
    </row>
    <row r="2600" spans="1:15" x14ac:dyDescent="0.25">
      <c r="A2600">
        <v>2595</v>
      </c>
      <c r="B2600" t="s">
        <v>8774</v>
      </c>
      <c r="C2600" t="s">
        <v>8775</v>
      </c>
      <c r="D2600" t="s">
        <v>54</v>
      </c>
      <c r="E2600" t="s">
        <v>24</v>
      </c>
      <c r="F2600">
        <v>1432116</v>
      </c>
      <c r="G2600">
        <v>12</v>
      </c>
      <c r="H2600" t="s">
        <v>8776</v>
      </c>
      <c r="I2600" t="s">
        <v>2096</v>
      </c>
      <c r="J2600" t="s">
        <v>392</v>
      </c>
      <c r="K2600">
        <v>0</v>
      </c>
      <c r="L2600">
        <v>0</v>
      </c>
    </row>
    <row r="2601" spans="1:15" x14ac:dyDescent="0.25">
      <c r="A2601">
        <v>2596</v>
      </c>
      <c r="B2601" t="s">
        <v>8777</v>
      </c>
      <c r="C2601" t="s">
        <v>8778</v>
      </c>
      <c r="D2601" t="s">
        <v>54</v>
      </c>
      <c r="E2601" t="s">
        <v>41</v>
      </c>
      <c r="F2601">
        <v>1432106</v>
      </c>
      <c r="G2601">
        <v>11</v>
      </c>
      <c r="H2601" t="s">
        <v>6899</v>
      </c>
      <c r="I2601" t="s">
        <v>4897</v>
      </c>
      <c r="J2601" t="s">
        <v>1075</v>
      </c>
      <c r="K2601">
        <v>20</v>
      </c>
      <c r="L2601">
        <v>20</v>
      </c>
      <c r="M2601" t="s">
        <v>3526</v>
      </c>
      <c r="N2601">
        <v>-180</v>
      </c>
      <c r="O2601" t="s">
        <v>8779</v>
      </c>
    </row>
    <row r="2602" spans="1:15" x14ac:dyDescent="0.25">
      <c r="A2602">
        <v>2597</v>
      </c>
      <c r="B2602" t="s">
        <v>8780</v>
      </c>
      <c r="C2602" t="s">
        <v>8781</v>
      </c>
      <c r="D2602" t="s">
        <v>54</v>
      </c>
      <c r="E2602" t="s">
        <v>24</v>
      </c>
      <c r="F2602">
        <v>1432104</v>
      </c>
      <c r="G2602">
        <v>8</v>
      </c>
      <c r="H2602" t="s">
        <v>8782</v>
      </c>
      <c r="I2602" t="s">
        <v>2000</v>
      </c>
      <c r="J2602" t="s">
        <v>801</v>
      </c>
      <c r="K2602">
        <v>80</v>
      </c>
      <c r="L2602">
        <v>80</v>
      </c>
      <c r="M2602" t="s">
        <v>2145</v>
      </c>
      <c r="N2602">
        <v>0</v>
      </c>
      <c r="O2602" t="s">
        <v>8783</v>
      </c>
    </row>
    <row r="2603" spans="1:15" x14ac:dyDescent="0.25">
      <c r="A2603">
        <v>2598</v>
      </c>
      <c r="B2603" t="s">
        <v>8784</v>
      </c>
      <c r="C2603" t="s">
        <v>8785</v>
      </c>
      <c r="D2603" t="s">
        <v>63</v>
      </c>
      <c r="E2603" t="s">
        <v>24</v>
      </c>
      <c r="F2603">
        <v>1432114</v>
      </c>
      <c r="G2603">
        <v>9</v>
      </c>
      <c r="H2603" t="s">
        <v>8786</v>
      </c>
      <c r="I2603" t="s">
        <v>2000</v>
      </c>
      <c r="J2603" t="s">
        <v>427</v>
      </c>
      <c r="K2603">
        <v>0</v>
      </c>
      <c r="L2603">
        <v>0</v>
      </c>
    </row>
    <row r="2604" spans="1:15" x14ac:dyDescent="0.25">
      <c r="A2604">
        <v>2599</v>
      </c>
      <c r="B2604" t="s">
        <v>8787</v>
      </c>
      <c r="C2604" t="s">
        <v>8788</v>
      </c>
      <c r="D2604" t="s">
        <v>54</v>
      </c>
      <c r="E2604" t="s">
        <v>24</v>
      </c>
      <c r="F2604">
        <v>1432116</v>
      </c>
      <c r="G2604">
        <v>12</v>
      </c>
      <c r="H2604" t="s">
        <v>984</v>
      </c>
      <c r="I2604" t="s">
        <v>2385</v>
      </c>
      <c r="J2604" t="s">
        <v>392</v>
      </c>
      <c r="K2604">
        <v>0</v>
      </c>
      <c r="L2604">
        <v>0</v>
      </c>
    </row>
    <row r="2605" spans="1:15" x14ac:dyDescent="0.25">
      <c r="A2605">
        <v>2600</v>
      </c>
      <c r="B2605" t="s">
        <v>8789</v>
      </c>
      <c r="C2605" t="s">
        <v>8790</v>
      </c>
      <c r="D2605" t="s">
        <v>23</v>
      </c>
      <c r="E2605" t="s">
        <v>24</v>
      </c>
      <c r="F2605">
        <v>1432121</v>
      </c>
      <c r="G2605">
        <v>5</v>
      </c>
      <c r="H2605" t="s">
        <v>7424</v>
      </c>
      <c r="I2605" t="s">
        <v>8791</v>
      </c>
      <c r="J2605" t="s">
        <v>375</v>
      </c>
      <c r="K2605">
        <v>80</v>
      </c>
      <c r="L2605">
        <v>80</v>
      </c>
      <c r="M2605" t="s">
        <v>710</v>
      </c>
      <c r="N2605">
        <v>0</v>
      </c>
      <c r="O2605" t="s">
        <v>8792</v>
      </c>
    </row>
    <row r="2606" spans="1:15" x14ac:dyDescent="0.25">
      <c r="A2606">
        <v>2601</v>
      </c>
      <c r="B2606" t="s">
        <v>8793</v>
      </c>
      <c r="C2606" t="s">
        <v>8794</v>
      </c>
      <c r="D2606" t="s">
        <v>54</v>
      </c>
      <c r="E2606" t="s">
        <v>24</v>
      </c>
      <c r="F2606">
        <v>1432104</v>
      </c>
      <c r="G2606">
        <v>10</v>
      </c>
      <c r="H2606" t="s">
        <v>8125</v>
      </c>
      <c r="I2606" t="s">
        <v>5942</v>
      </c>
      <c r="J2606" t="s">
        <v>6304</v>
      </c>
      <c r="K2606">
        <v>20</v>
      </c>
      <c r="L2606">
        <v>20</v>
      </c>
      <c r="M2606" t="s">
        <v>1036</v>
      </c>
      <c r="N2606">
        <v>-40</v>
      </c>
      <c r="O2606" t="s">
        <v>8795</v>
      </c>
    </row>
    <row r="2607" spans="1:15" x14ac:dyDescent="0.25">
      <c r="A2607">
        <v>2602</v>
      </c>
      <c r="B2607" t="s">
        <v>8796</v>
      </c>
      <c r="C2607" t="s">
        <v>8797</v>
      </c>
      <c r="D2607" t="s">
        <v>54</v>
      </c>
      <c r="E2607" t="s">
        <v>83</v>
      </c>
      <c r="F2607">
        <v>1432120</v>
      </c>
      <c r="G2607">
        <v>5</v>
      </c>
      <c r="H2607" t="s">
        <v>984</v>
      </c>
      <c r="I2607" t="s">
        <v>2191</v>
      </c>
      <c r="J2607" t="s">
        <v>4960</v>
      </c>
      <c r="K2607">
        <v>20</v>
      </c>
      <c r="L2607">
        <v>0</v>
      </c>
    </row>
    <row r="2608" spans="1:15" x14ac:dyDescent="0.25">
      <c r="A2608">
        <v>2603</v>
      </c>
      <c r="B2608" t="s">
        <v>8798</v>
      </c>
      <c r="C2608" t="s">
        <v>8799</v>
      </c>
      <c r="D2608" t="s">
        <v>54</v>
      </c>
      <c r="E2608" t="s">
        <v>24</v>
      </c>
      <c r="F2608">
        <v>1432117</v>
      </c>
      <c r="G2608">
        <v>6</v>
      </c>
      <c r="H2608" t="s">
        <v>6014</v>
      </c>
      <c r="I2608" t="s">
        <v>2000</v>
      </c>
      <c r="J2608" t="s">
        <v>4948</v>
      </c>
      <c r="K2608">
        <v>270</v>
      </c>
      <c r="L2608">
        <v>270</v>
      </c>
      <c r="M2608" t="s">
        <v>3798</v>
      </c>
      <c r="N2608">
        <v>0</v>
      </c>
      <c r="O2608" t="s">
        <v>8800</v>
      </c>
    </row>
    <row r="2609" spans="1:15" x14ac:dyDescent="0.25">
      <c r="A2609">
        <v>2604</v>
      </c>
      <c r="B2609" t="s">
        <v>8801</v>
      </c>
      <c r="C2609" t="s">
        <v>8802</v>
      </c>
      <c r="D2609" t="s">
        <v>54</v>
      </c>
      <c r="E2609" t="s">
        <v>83</v>
      </c>
      <c r="F2609">
        <v>1432120</v>
      </c>
      <c r="G2609">
        <v>5</v>
      </c>
      <c r="H2609" t="s">
        <v>378</v>
      </c>
      <c r="I2609" t="s">
        <v>3565</v>
      </c>
      <c r="J2609" t="s">
        <v>4960</v>
      </c>
      <c r="K2609">
        <v>0</v>
      </c>
      <c r="L2609">
        <v>0</v>
      </c>
    </row>
    <row r="2610" spans="1:15" x14ac:dyDescent="0.25">
      <c r="A2610">
        <v>2605</v>
      </c>
      <c r="B2610" t="s">
        <v>8803</v>
      </c>
      <c r="C2610" t="s">
        <v>8804</v>
      </c>
      <c r="D2610" t="s">
        <v>54</v>
      </c>
      <c r="E2610" t="s">
        <v>41</v>
      </c>
      <c r="F2610">
        <v>1432106</v>
      </c>
      <c r="G2610">
        <v>12</v>
      </c>
      <c r="H2610" t="s">
        <v>1121</v>
      </c>
      <c r="I2610" t="s">
        <v>4780</v>
      </c>
      <c r="J2610" t="s">
        <v>1092</v>
      </c>
      <c r="K2610">
        <v>240</v>
      </c>
      <c r="L2610">
        <v>0</v>
      </c>
    </row>
    <row r="2611" spans="1:15" x14ac:dyDescent="0.25">
      <c r="A2611">
        <v>2606</v>
      </c>
      <c r="B2611" t="s">
        <v>8805</v>
      </c>
      <c r="C2611" t="s">
        <v>8806</v>
      </c>
      <c r="D2611" t="s">
        <v>54</v>
      </c>
      <c r="E2611" t="s">
        <v>24</v>
      </c>
      <c r="F2611">
        <v>1432116</v>
      </c>
      <c r="G2611">
        <v>9</v>
      </c>
      <c r="H2611" t="s">
        <v>984</v>
      </c>
      <c r="I2611" t="s">
        <v>7355</v>
      </c>
      <c r="J2611" t="s">
        <v>1957</v>
      </c>
      <c r="K2611">
        <v>20</v>
      </c>
      <c r="L2611">
        <v>20</v>
      </c>
      <c r="M2611" t="s">
        <v>610</v>
      </c>
      <c r="N2611">
        <v>0</v>
      </c>
      <c r="O2611" t="s">
        <v>8807</v>
      </c>
    </row>
    <row r="2612" spans="1:15" x14ac:dyDescent="0.25">
      <c r="A2612">
        <v>2607</v>
      </c>
      <c r="B2612" t="s">
        <v>8808</v>
      </c>
      <c r="C2612" t="s">
        <v>8809</v>
      </c>
      <c r="D2612" t="s">
        <v>54</v>
      </c>
      <c r="E2612" t="s">
        <v>24</v>
      </c>
      <c r="F2612">
        <v>1432116</v>
      </c>
      <c r="G2612">
        <v>8</v>
      </c>
      <c r="H2612" t="s">
        <v>225</v>
      </c>
      <c r="I2612" t="s">
        <v>2202</v>
      </c>
      <c r="J2612" t="s">
        <v>1340</v>
      </c>
      <c r="K2612">
        <v>40</v>
      </c>
      <c r="L2612">
        <v>40</v>
      </c>
      <c r="M2612" t="s">
        <v>665</v>
      </c>
      <c r="N2612">
        <v>-40</v>
      </c>
      <c r="O2612" t="s">
        <v>8810</v>
      </c>
    </row>
    <row r="2613" spans="1:15" x14ac:dyDescent="0.25">
      <c r="A2613">
        <v>2608</v>
      </c>
      <c r="B2613" t="s">
        <v>8811</v>
      </c>
      <c r="C2613" t="s">
        <v>8812</v>
      </c>
      <c r="D2613" t="s">
        <v>54</v>
      </c>
      <c r="E2613" t="s">
        <v>24</v>
      </c>
      <c r="F2613">
        <v>1432116</v>
      </c>
      <c r="G2613">
        <v>2</v>
      </c>
      <c r="H2613" t="s">
        <v>5665</v>
      </c>
      <c r="I2613" t="s">
        <v>2000</v>
      </c>
      <c r="J2613" t="s">
        <v>348</v>
      </c>
      <c r="K2613">
        <v>0</v>
      </c>
      <c r="L2613">
        <v>0</v>
      </c>
    </row>
    <row r="2614" spans="1:15" x14ac:dyDescent="0.25">
      <c r="A2614">
        <v>2609</v>
      </c>
      <c r="B2614" t="s">
        <v>8813</v>
      </c>
      <c r="C2614" t="s">
        <v>8814</v>
      </c>
      <c r="D2614" t="s">
        <v>54</v>
      </c>
      <c r="E2614" t="s">
        <v>24</v>
      </c>
      <c r="F2614">
        <v>1432116</v>
      </c>
      <c r="G2614">
        <v>2</v>
      </c>
      <c r="H2614" t="s">
        <v>8815</v>
      </c>
      <c r="I2614" t="s">
        <v>2061</v>
      </c>
      <c r="J2614" t="s">
        <v>348</v>
      </c>
      <c r="K2614">
        <v>100</v>
      </c>
      <c r="L2614">
        <v>100</v>
      </c>
      <c r="M2614" t="s">
        <v>3140</v>
      </c>
      <c r="N2614">
        <v>-10</v>
      </c>
      <c r="O2614" t="s">
        <v>8816</v>
      </c>
    </row>
    <row r="2615" spans="1:15" x14ac:dyDescent="0.25">
      <c r="A2615">
        <v>2610</v>
      </c>
      <c r="B2615" t="s">
        <v>8817</v>
      </c>
      <c r="C2615" t="s">
        <v>8818</v>
      </c>
      <c r="D2615" t="s">
        <v>54</v>
      </c>
      <c r="E2615" t="s">
        <v>24</v>
      </c>
      <c r="F2615">
        <v>1432116</v>
      </c>
      <c r="G2615">
        <v>2</v>
      </c>
      <c r="H2615" t="s">
        <v>4435</v>
      </c>
      <c r="I2615" t="s">
        <v>8819</v>
      </c>
      <c r="J2615" t="s">
        <v>348</v>
      </c>
      <c r="K2615">
        <v>0</v>
      </c>
      <c r="L2615">
        <v>0</v>
      </c>
    </row>
    <row r="2616" spans="1:15" x14ac:dyDescent="0.25">
      <c r="A2616">
        <v>2611</v>
      </c>
      <c r="B2616" t="s">
        <v>8820</v>
      </c>
      <c r="C2616" t="s">
        <v>8821</v>
      </c>
      <c r="D2616" t="s">
        <v>23</v>
      </c>
      <c r="E2616" t="s">
        <v>24</v>
      </c>
      <c r="F2616">
        <v>1432114</v>
      </c>
      <c r="G2616">
        <v>12</v>
      </c>
      <c r="H2616" t="s">
        <v>8822</v>
      </c>
      <c r="I2616" t="s">
        <v>2000</v>
      </c>
      <c r="J2616" t="s">
        <v>427</v>
      </c>
      <c r="K2616">
        <v>0</v>
      </c>
      <c r="L2616">
        <v>0</v>
      </c>
    </row>
    <row r="2617" spans="1:15" x14ac:dyDescent="0.25">
      <c r="A2617">
        <v>2612</v>
      </c>
      <c r="B2617" t="s">
        <v>8823</v>
      </c>
      <c r="C2617" t="s">
        <v>8824</v>
      </c>
      <c r="D2617" t="s">
        <v>54</v>
      </c>
      <c r="E2617" t="s">
        <v>24</v>
      </c>
      <c r="F2617">
        <v>1432103</v>
      </c>
      <c r="G2617">
        <v>8</v>
      </c>
      <c r="H2617" t="s">
        <v>8125</v>
      </c>
      <c r="I2617" t="s">
        <v>5143</v>
      </c>
      <c r="J2617" t="s">
        <v>7947</v>
      </c>
      <c r="K2617">
        <v>40</v>
      </c>
      <c r="L2617">
        <v>0</v>
      </c>
    </row>
    <row r="2618" spans="1:15" x14ac:dyDescent="0.25">
      <c r="A2618">
        <v>2613</v>
      </c>
      <c r="B2618" t="s">
        <v>8825</v>
      </c>
      <c r="C2618" t="s">
        <v>8826</v>
      </c>
      <c r="D2618" t="s">
        <v>54</v>
      </c>
      <c r="E2618" t="s">
        <v>24</v>
      </c>
      <c r="F2618">
        <v>1432103</v>
      </c>
      <c r="G2618">
        <v>8</v>
      </c>
      <c r="H2618" t="s">
        <v>980</v>
      </c>
      <c r="I2618" t="s">
        <v>8827</v>
      </c>
      <c r="J2618" t="s">
        <v>7947</v>
      </c>
      <c r="K2618">
        <v>50</v>
      </c>
      <c r="L2618">
        <v>320</v>
      </c>
      <c r="M2618" t="s">
        <v>8828</v>
      </c>
      <c r="N2618">
        <v>-270</v>
      </c>
      <c r="O2618" t="s">
        <v>8829</v>
      </c>
    </row>
    <row r="2619" spans="1:15" x14ac:dyDescent="0.25">
      <c r="A2619">
        <v>2614</v>
      </c>
      <c r="B2619" t="s">
        <v>8830</v>
      </c>
      <c r="C2619" t="s">
        <v>8831</v>
      </c>
      <c r="D2619" t="s">
        <v>23</v>
      </c>
      <c r="E2619" t="s">
        <v>24</v>
      </c>
      <c r="F2619">
        <v>1432121</v>
      </c>
      <c r="G2619">
        <v>10</v>
      </c>
      <c r="H2619" t="s">
        <v>8832</v>
      </c>
      <c r="I2619" t="s">
        <v>8833</v>
      </c>
      <c r="J2619" t="s">
        <v>427</v>
      </c>
      <c r="K2619">
        <v>0</v>
      </c>
      <c r="L2619">
        <v>0</v>
      </c>
    </row>
    <row r="2620" spans="1:15" x14ac:dyDescent="0.25">
      <c r="A2620">
        <v>2615</v>
      </c>
      <c r="B2620" t="s">
        <v>8834</v>
      </c>
      <c r="C2620" t="s">
        <v>8835</v>
      </c>
      <c r="D2620" t="s">
        <v>23</v>
      </c>
      <c r="E2620" t="s">
        <v>24</v>
      </c>
      <c r="F2620">
        <v>1432112</v>
      </c>
      <c r="G2620">
        <v>10</v>
      </c>
      <c r="H2620" t="s">
        <v>8836</v>
      </c>
      <c r="I2620" t="s">
        <v>2000</v>
      </c>
      <c r="J2620" t="s">
        <v>427</v>
      </c>
      <c r="K2620">
        <v>0</v>
      </c>
      <c r="L2620">
        <v>0</v>
      </c>
    </row>
    <row r="2621" spans="1:15" x14ac:dyDescent="0.25">
      <c r="A2621">
        <v>2616</v>
      </c>
      <c r="B2621" t="s">
        <v>8837</v>
      </c>
      <c r="C2621" t="s">
        <v>8838</v>
      </c>
      <c r="D2621" t="s">
        <v>23</v>
      </c>
      <c r="E2621" t="s">
        <v>24</v>
      </c>
      <c r="F2621">
        <v>1432114</v>
      </c>
      <c r="G2621">
        <v>12</v>
      </c>
      <c r="H2621" t="s">
        <v>8839</v>
      </c>
      <c r="I2621" t="s">
        <v>8840</v>
      </c>
      <c r="J2621" t="s">
        <v>427</v>
      </c>
      <c r="K2621">
        <v>0</v>
      </c>
      <c r="L2621">
        <v>0</v>
      </c>
    </row>
    <row r="2622" spans="1:15" x14ac:dyDescent="0.25">
      <c r="A2622">
        <v>2617</v>
      </c>
      <c r="B2622" t="s">
        <v>8841</v>
      </c>
      <c r="C2622" t="s">
        <v>8842</v>
      </c>
      <c r="D2622" t="s">
        <v>23</v>
      </c>
      <c r="E2622" t="s">
        <v>24</v>
      </c>
      <c r="F2622">
        <v>1432121</v>
      </c>
      <c r="G2622">
        <v>4</v>
      </c>
      <c r="H2622" t="s">
        <v>8843</v>
      </c>
      <c r="I2622" t="s">
        <v>8844</v>
      </c>
      <c r="J2622" t="s">
        <v>427</v>
      </c>
      <c r="K2622">
        <v>410</v>
      </c>
      <c r="L2622">
        <v>0</v>
      </c>
    </row>
    <row r="2623" spans="1:15" x14ac:dyDescent="0.25">
      <c r="A2623">
        <v>2618</v>
      </c>
      <c r="B2623" t="s">
        <v>8845</v>
      </c>
      <c r="C2623" t="s">
        <v>8846</v>
      </c>
      <c r="D2623" t="s">
        <v>54</v>
      </c>
      <c r="E2623" t="s">
        <v>24</v>
      </c>
      <c r="F2623">
        <v>1432102</v>
      </c>
      <c r="G2623">
        <v>8</v>
      </c>
      <c r="H2623" t="s">
        <v>92</v>
      </c>
      <c r="I2623" t="s">
        <v>8200</v>
      </c>
      <c r="J2623" t="s">
        <v>115</v>
      </c>
      <c r="K2623">
        <v>40</v>
      </c>
      <c r="L2623">
        <v>0</v>
      </c>
    </row>
    <row r="2624" spans="1:15" x14ac:dyDescent="0.25">
      <c r="A2624">
        <v>2619</v>
      </c>
      <c r="B2624" t="s">
        <v>8847</v>
      </c>
      <c r="C2624" t="s">
        <v>8848</v>
      </c>
      <c r="D2624" t="s">
        <v>54</v>
      </c>
      <c r="E2624" t="s">
        <v>24</v>
      </c>
      <c r="F2624">
        <v>1432102</v>
      </c>
      <c r="G2624">
        <v>8</v>
      </c>
      <c r="H2624" t="s">
        <v>8849</v>
      </c>
      <c r="I2624" t="s">
        <v>4717</v>
      </c>
      <c r="J2624" t="s">
        <v>809</v>
      </c>
      <c r="K2624">
        <v>80</v>
      </c>
      <c r="L2624">
        <v>80</v>
      </c>
      <c r="M2624" t="s">
        <v>489</v>
      </c>
      <c r="N2624">
        <v>0</v>
      </c>
      <c r="O2624" t="s">
        <v>8850</v>
      </c>
    </row>
    <row r="2625" spans="1:15" x14ac:dyDescent="0.25">
      <c r="A2625">
        <v>2620</v>
      </c>
      <c r="B2625" t="s">
        <v>8851</v>
      </c>
      <c r="C2625" t="s">
        <v>8852</v>
      </c>
      <c r="D2625" t="s">
        <v>63</v>
      </c>
      <c r="E2625" t="s">
        <v>24</v>
      </c>
      <c r="F2625">
        <v>1432121</v>
      </c>
      <c r="G2625">
        <v>4</v>
      </c>
      <c r="H2625" t="s">
        <v>8853</v>
      </c>
      <c r="I2625" t="s">
        <v>8854</v>
      </c>
      <c r="J2625" t="s">
        <v>427</v>
      </c>
      <c r="K2625">
        <v>620</v>
      </c>
      <c r="L2625">
        <v>620</v>
      </c>
      <c r="M2625" t="s">
        <v>634</v>
      </c>
      <c r="N2625">
        <v>-300</v>
      </c>
      <c r="O2625" t="s">
        <v>8855</v>
      </c>
    </row>
    <row r="2626" spans="1:15" x14ac:dyDescent="0.25">
      <c r="A2626">
        <v>2621</v>
      </c>
      <c r="B2626" t="s">
        <v>8856</v>
      </c>
      <c r="C2626" t="s">
        <v>8857</v>
      </c>
      <c r="D2626" t="s">
        <v>54</v>
      </c>
      <c r="E2626" t="s">
        <v>24</v>
      </c>
      <c r="F2626">
        <v>1432102</v>
      </c>
      <c r="G2626">
        <v>8</v>
      </c>
      <c r="H2626" t="s">
        <v>8858</v>
      </c>
      <c r="I2626" t="s">
        <v>115</v>
      </c>
      <c r="J2626" t="s">
        <v>115</v>
      </c>
      <c r="K2626">
        <v>10</v>
      </c>
      <c r="L2626">
        <v>10</v>
      </c>
      <c r="M2626" t="s">
        <v>2398</v>
      </c>
      <c r="N2626">
        <v>0</v>
      </c>
      <c r="O2626" t="s">
        <v>8859</v>
      </c>
    </row>
    <row r="2627" spans="1:15" x14ac:dyDescent="0.25">
      <c r="A2627">
        <v>2622</v>
      </c>
      <c r="B2627" t="s">
        <v>8860</v>
      </c>
      <c r="C2627" t="s">
        <v>8861</v>
      </c>
      <c r="D2627" t="s">
        <v>54</v>
      </c>
      <c r="E2627" t="s">
        <v>24</v>
      </c>
      <c r="F2627">
        <v>1432102</v>
      </c>
      <c r="G2627">
        <v>8</v>
      </c>
      <c r="H2627" t="s">
        <v>1267</v>
      </c>
      <c r="I2627" t="s">
        <v>8862</v>
      </c>
      <c r="J2627" t="s">
        <v>809</v>
      </c>
      <c r="K2627">
        <v>0</v>
      </c>
      <c r="L2627">
        <v>0</v>
      </c>
    </row>
    <row r="2628" spans="1:15" x14ac:dyDescent="0.25">
      <c r="A2628">
        <v>2623</v>
      </c>
      <c r="B2628" t="s">
        <v>8863</v>
      </c>
      <c r="C2628" t="s">
        <v>8864</v>
      </c>
      <c r="D2628" t="s">
        <v>23</v>
      </c>
      <c r="E2628" t="s">
        <v>24</v>
      </c>
      <c r="F2628">
        <v>1432121</v>
      </c>
      <c r="G2628">
        <v>4</v>
      </c>
      <c r="H2628" t="s">
        <v>8853</v>
      </c>
      <c r="I2628" t="s">
        <v>2191</v>
      </c>
      <c r="J2628" t="s">
        <v>1191</v>
      </c>
      <c r="K2628">
        <v>0</v>
      </c>
      <c r="L2628">
        <v>0</v>
      </c>
    </row>
    <row r="2629" spans="1:15" x14ac:dyDescent="0.25">
      <c r="A2629">
        <v>2624</v>
      </c>
      <c r="B2629" t="s">
        <v>8865</v>
      </c>
      <c r="C2629" t="s">
        <v>8866</v>
      </c>
      <c r="D2629" t="s">
        <v>54</v>
      </c>
      <c r="E2629" t="s">
        <v>24</v>
      </c>
      <c r="F2629">
        <v>1432102</v>
      </c>
      <c r="G2629">
        <v>8</v>
      </c>
      <c r="H2629" t="s">
        <v>6202</v>
      </c>
      <c r="I2629" t="s">
        <v>8867</v>
      </c>
      <c r="J2629" t="s">
        <v>115</v>
      </c>
      <c r="K2629">
        <v>210</v>
      </c>
      <c r="L2629">
        <v>210</v>
      </c>
      <c r="M2629" t="s">
        <v>659</v>
      </c>
      <c r="N2629">
        <v>0</v>
      </c>
      <c r="O2629" t="s">
        <v>8868</v>
      </c>
    </row>
    <row r="2630" spans="1:15" x14ac:dyDescent="0.25">
      <c r="A2630">
        <v>2625</v>
      </c>
      <c r="B2630" t="s">
        <v>8869</v>
      </c>
      <c r="C2630" t="s">
        <v>8870</v>
      </c>
      <c r="D2630" t="s">
        <v>54</v>
      </c>
      <c r="E2630" t="s">
        <v>24</v>
      </c>
      <c r="F2630">
        <v>1432102</v>
      </c>
      <c r="G2630">
        <v>8</v>
      </c>
      <c r="H2630" t="s">
        <v>7510</v>
      </c>
      <c r="I2630" t="s">
        <v>8871</v>
      </c>
      <c r="J2630" t="s">
        <v>115</v>
      </c>
      <c r="K2630">
        <v>20</v>
      </c>
      <c r="L2630">
        <v>20</v>
      </c>
      <c r="M2630" t="s">
        <v>566</v>
      </c>
      <c r="N2630">
        <v>-30</v>
      </c>
      <c r="O2630" t="s">
        <v>8872</v>
      </c>
    </row>
    <row r="2631" spans="1:15" x14ac:dyDescent="0.25">
      <c r="A2631">
        <v>2626</v>
      </c>
      <c r="B2631" t="s">
        <v>8873</v>
      </c>
      <c r="C2631" t="s">
        <v>8874</v>
      </c>
      <c r="D2631" t="s">
        <v>54</v>
      </c>
      <c r="E2631" t="s">
        <v>24</v>
      </c>
      <c r="F2631">
        <v>1432102</v>
      </c>
      <c r="G2631">
        <v>8</v>
      </c>
      <c r="H2631" t="s">
        <v>8199</v>
      </c>
      <c r="I2631" t="s">
        <v>8875</v>
      </c>
      <c r="J2631" t="s">
        <v>809</v>
      </c>
      <c r="K2631">
        <v>0</v>
      </c>
      <c r="L2631">
        <v>0</v>
      </c>
    </row>
    <row r="2632" spans="1:15" x14ac:dyDescent="0.25">
      <c r="A2632">
        <v>2627</v>
      </c>
      <c r="B2632" t="s">
        <v>8876</v>
      </c>
      <c r="C2632" t="s">
        <v>8877</v>
      </c>
      <c r="D2632" t="s">
        <v>54</v>
      </c>
      <c r="E2632" t="s">
        <v>24</v>
      </c>
      <c r="F2632">
        <v>1432102</v>
      </c>
      <c r="G2632">
        <v>8</v>
      </c>
      <c r="H2632" t="s">
        <v>8878</v>
      </c>
      <c r="I2632" t="s">
        <v>8200</v>
      </c>
      <c r="J2632" t="s">
        <v>115</v>
      </c>
      <c r="K2632">
        <v>0</v>
      </c>
      <c r="L2632">
        <v>0</v>
      </c>
    </row>
    <row r="2633" spans="1:15" x14ac:dyDescent="0.25">
      <c r="A2633">
        <v>2628</v>
      </c>
      <c r="B2633" t="s">
        <v>8879</v>
      </c>
      <c r="C2633" t="s">
        <v>8880</v>
      </c>
      <c r="D2633" t="s">
        <v>23</v>
      </c>
      <c r="E2633" t="s">
        <v>24</v>
      </c>
      <c r="F2633">
        <v>1432112</v>
      </c>
      <c r="G2633">
        <v>5</v>
      </c>
      <c r="H2633" t="s">
        <v>2291</v>
      </c>
      <c r="I2633" t="s">
        <v>5942</v>
      </c>
      <c r="J2633" t="s">
        <v>488</v>
      </c>
      <c r="K2633">
        <v>10</v>
      </c>
      <c r="L2633">
        <v>10</v>
      </c>
      <c r="M2633" t="s">
        <v>3328</v>
      </c>
      <c r="N2633">
        <v>0</v>
      </c>
      <c r="O2633" t="s">
        <v>8881</v>
      </c>
    </row>
    <row r="2634" spans="1:15" x14ac:dyDescent="0.25">
      <c r="A2634">
        <v>2629</v>
      </c>
      <c r="B2634" t="s">
        <v>8882</v>
      </c>
      <c r="C2634" t="s">
        <v>8883</v>
      </c>
      <c r="D2634" t="s">
        <v>23</v>
      </c>
      <c r="E2634" t="s">
        <v>24</v>
      </c>
      <c r="F2634">
        <v>1432114</v>
      </c>
      <c r="G2634">
        <v>3</v>
      </c>
      <c r="H2634" t="s">
        <v>8884</v>
      </c>
      <c r="I2634" t="s">
        <v>2119</v>
      </c>
      <c r="J2634" t="s">
        <v>427</v>
      </c>
      <c r="K2634">
        <v>0</v>
      </c>
      <c r="L2634">
        <v>0</v>
      </c>
    </row>
    <row r="2635" spans="1:15" x14ac:dyDescent="0.25">
      <c r="A2635">
        <v>2630</v>
      </c>
      <c r="B2635" t="s">
        <v>8885</v>
      </c>
      <c r="C2635" t="s">
        <v>8886</v>
      </c>
      <c r="D2635" t="s">
        <v>54</v>
      </c>
      <c r="E2635" t="s">
        <v>83</v>
      </c>
      <c r="F2635">
        <v>1432108</v>
      </c>
      <c r="G2635">
        <v>8</v>
      </c>
      <c r="H2635" t="s">
        <v>8887</v>
      </c>
      <c r="I2635" t="s">
        <v>2061</v>
      </c>
      <c r="J2635" t="s">
        <v>318</v>
      </c>
      <c r="K2635">
        <v>0</v>
      </c>
      <c r="L2635">
        <v>0</v>
      </c>
    </row>
    <row r="2636" spans="1:15" x14ac:dyDescent="0.25">
      <c r="A2636">
        <v>2631</v>
      </c>
      <c r="B2636" t="s">
        <v>8888</v>
      </c>
      <c r="C2636" t="s">
        <v>8889</v>
      </c>
      <c r="D2636" t="s">
        <v>23</v>
      </c>
      <c r="E2636" t="s">
        <v>24</v>
      </c>
      <c r="F2636">
        <v>1432112</v>
      </c>
      <c r="G2636">
        <v>5</v>
      </c>
      <c r="H2636" t="s">
        <v>2268</v>
      </c>
      <c r="I2636" t="s">
        <v>2259</v>
      </c>
      <c r="J2636" t="s">
        <v>488</v>
      </c>
      <c r="K2636">
        <v>0</v>
      </c>
      <c r="L2636">
        <v>0</v>
      </c>
    </row>
    <row r="2637" spans="1:15" x14ac:dyDescent="0.25">
      <c r="A2637">
        <v>2632</v>
      </c>
      <c r="B2637" t="s">
        <v>8890</v>
      </c>
      <c r="C2637" t="s">
        <v>8891</v>
      </c>
      <c r="D2637" t="s">
        <v>23</v>
      </c>
      <c r="E2637" t="s">
        <v>24</v>
      </c>
      <c r="F2637">
        <v>1432112</v>
      </c>
      <c r="G2637">
        <v>5</v>
      </c>
      <c r="H2637" t="s">
        <v>6742</v>
      </c>
      <c r="I2637" t="s">
        <v>2913</v>
      </c>
      <c r="J2637" t="s">
        <v>488</v>
      </c>
      <c r="K2637">
        <v>10</v>
      </c>
      <c r="L2637">
        <v>10</v>
      </c>
      <c r="M2637" t="s">
        <v>3328</v>
      </c>
      <c r="N2637">
        <v>0</v>
      </c>
      <c r="O2637" t="s">
        <v>8892</v>
      </c>
    </row>
    <row r="2638" spans="1:15" x14ac:dyDescent="0.25">
      <c r="A2638">
        <v>2633</v>
      </c>
      <c r="B2638" t="s">
        <v>8893</v>
      </c>
      <c r="C2638" t="s">
        <v>8894</v>
      </c>
      <c r="D2638" t="s">
        <v>23</v>
      </c>
      <c r="E2638" t="s">
        <v>24</v>
      </c>
      <c r="F2638">
        <v>1432114</v>
      </c>
      <c r="G2638">
        <v>3</v>
      </c>
      <c r="H2638" t="s">
        <v>8895</v>
      </c>
      <c r="I2638" t="s">
        <v>4897</v>
      </c>
      <c r="J2638" t="s">
        <v>427</v>
      </c>
      <c r="K2638">
        <v>0</v>
      </c>
      <c r="L2638">
        <v>0</v>
      </c>
    </row>
    <row r="2639" spans="1:15" x14ac:dyDescent="0.25">
      <c r="A2639">
        <v>2634</v>
      </c>
      <c r="B2639" t="s">
        <v>8896</v>
      </c>
      <c r="C2639" t="s">
        <v>8897</v>
      </c>
      <c r="D2639" t="s">
        <v>54</v>
      </c>
      <c r="E2639" t="s">
        <v>83</v>
      </c>
      <c r="F2639">
        <v>1432108</v>
      </c>
      <c r="G2639">
        <v>8</v>
      </c>
      <c r="H2639" t="s">
        <v>8898</v>
      </c>
      <c r="I2639" t="s">
        <v>2061</v>
      </c>
      <c r="J2639" t="s">
        <v>318</v>
      </c>
      <c r="K2639">
        <v>0</v>
      </c>
      <c r="L2639">
        <v>0</v>
      </c>
    </row>
    <row r="2640" spans="1:15" x14ac:dyDescent="0.25">
      <c r="A2640">
        <v>2635</v>
      </c>
      <c r="B2640" t="s">
        <v>8899</v>
      </c>
      <c r="C2640" t="s">
        <v>8900</v>
      </c>
      <c r="D2640" t="s">
        <v>23</v>
      </c>
      <c r="E2640" t="s">
        <v>24</v>
      </c>
      <c r="F2640">
        <v>1432112</v>
      </c>
      <c r="G2640">
        <v>5</v>
      </c>
      <c r="H2640" t="s">
        <v>8901</v>
      </c>
      <c r="I2640" t="s">
        <v>4116</v>
      </c>
      <c r="J2640" t="s">
        <v>1820</v>
      </c>
      <c r="K2640">
        <v>0</v>
      </c>
      <c r="L2640">
        <v>0</v>
      </c>
    </row>
    <row r="2641" spans="1:15" x14ac:dyDescent="0.25">
      <c r="A2641">
        <v>2636</v>
      </c>
      <c r="B2641" t="s">
        <v>8902</v>
      </c>
      <c r="C2641" t="s">
        <v>8903</v>
      </c>
      <c r="D2641" t="s">
        <v>23</v>
      </c>
      <c r="E2641" t="s">
        <v>24</v>
      </c>
      <c r="F2641">
        <v>1432112</v>
      </c>
      <c r="G2641">
        <v>5</v>
      </c>
      <c r="H2641" t="s">
        <v>8904</v>
      </c>
      <c r="I2641" t="s">
        <v>8905</v>
      </c>
      <c r="J2641" t="s">
        <v>488</v>
      </c>
      <c r="K2641">
        <v>0</v>
      </c>
      <c r="L2641">
        <v>0</v>
      </c>
    </row>
    <row r="2642" spans="1:15" x14ac:dyDescent="0.25">
      <c r="A2642">
        <v>2637</v>
      </c>
      <c r="B2642" t="s">
        <v>8906</v>
      </c>
      <c r="C2642" t="s">
        <v>8907</v>
      </c>
      <c r="D2642" t="s">
        <v>54</v>
      </c>
      <c r="E2642" t="s">
        <v>83</v>
      </c>
      <c r="F2642">
        <v>1432108</v>
      </c>
      <c r="G2642">
        <v>8</v>
      </c>
      <c r="H2642" t="s">
        <v>3082</v>
      </c>
      <c r="I2642" t="s">
        <v>8908</v>
      </c>
      <c r="J2642" t="s">
        <v>318</v>
      </c>
      <c r="K2642">
        <v>20</v>
      </c>
      <c r="L2642">
        <v>20</v>
      </c>
      <c r="M2642" t="s">
        <v>3551</v>
      </c>
      <c r="N2642">
        <v>-30</v>
      </c>
      <c r="O2642" t="s">
        <v>8909</v>
      </c>
    </row>
    <row r="2643" spans="1:15" x14ac:dyDescent="0.25">
      <c r="A2643">
        <v>2638</v>
      </c>
      <c r="B2643" t="s">
        <v>8910</v>
      </c>
      <c r="C2643" t="s">
        <v>8911</v>
      </c>
      <c r="D2643" t="s">
        <v>23</v>
      </c>
      <c r="E2643" t="s">
        <v>24</v>
      </c>
      <c r="F2643">
        <v>1432112</v>
      </c>
      <c r="G2643">
        <v>5</v>
      </c>
      <c r="H2643" t="s">
        <v>8912</v>
      </c>
      <c r="I2643" t="s">
        <v>8913</v>
      </c>
      <c r="J2643" t="s">
        <v>488</v>
      </c>
      <c r="K2643">
        <v>50</v>
      </c>
      <c r="L2643">
        <v>50</v>
      </c>
      <c r="M2643" t="s">
        <v>3328</v>
      </c>
      <c r="N2643">
        <v>-60</v>
      </c>
      <c r="O2643" t="s">
        <v>8914</v>
      </c>
    </row>
    <row r="2644" spans="1:15" x14ac:dyDescent="0.25">
      <c r="A2644">
        <v>2639</v>
      </c>
      <c r="B2644" t="s">
        <v>8915</v>
      </c>
      <c r="C2644" t="s">
        <v>8916</v>
      </c>
      <c r="D2644" t="s">
        <v>23</v>
      </c>
      <c r="E2644" t="s">
        <v>24</v>
      </c>
      <c r="F2644">
        <v>1432112</v>
      </c>
      <c r="G2644">
        <v>5</v>
      </c>
      <c r="H2644" t="s">
        <v>8917</v>
      </c>
      <c r="I2644" t="s">
        <v>8918</v>
      </c>
      <c r="J2644" t="s">
        <v>488</v>
      </c>
      <c r="K2644">
        <v>270</v>
      </c>
      <c r="L2644">
        <v>270</v>
      </c>
      <c r="M2644" t="s">
        <v>3328</v>
      </c>
      <c r="N2644">
        <v>-60</v>
      </c>
      <c r="O2644" t="s">
        <v>8919</v>
      </c>
    </row>
    <row r="2645" spans="1:15" x14ac:dyDescent="0.25">
      <c r="A2645">
        <v>2640</v>
      </c>
      <c r="B2645" t="s">
        <v>8920</v>
      </c>
      <c r="C2645" t="s">
        <v>8921</v>
      </c>
      <c r="D2645" t="s">
        <v>23</v>
      </c>
      <c r="E2645" t="s">
        <v>24</v>
      </c>
      <c r="F2645">
        <v>1432112</v>
      </c>
      <c r="G2645">
        <v>5</v>
      </c>
      <c r="H2645" t="s">
        <v>8922</v>
      </c>
      <c r="I2645" t="s">
        <v>2000</v>
      </c>
      <c r="J2645" t="s">
        <v>1820</v>
      </c>
      <c r="K2645">
        <v>0</v>
      </c>
      <c r="L2645">
        <v>0</v>
      </c>
    </row>
    <row r="2646" spans="1:15" x14ac:dyDescent="0.25">
      <c r="A2646">
        <v>2641</v>
      </c>
      <c r="B2646" t="s">
        <v>8923</v>
      </c>
      <c r="C2646" t="s">
        <v>8924</v>
      </c>
      <c r="D2646" t="s">
        <v>54</v>
      </c>
      <c r="E2646" t="s">
        <v>83</v>
      </c>
      <c r="F2646">
        <v>1432108</v>
      </c>
      <c r="G2646">
        <v>8</v>
      </c>
      <c r="H2646" t="s">
        <v>2131</v>
      </c>
      <c r="I2646" t="s">
        <v>8925</v>
      </c>
      <c r="J2646" t="s">
        <v>318</v>
      </c>
      <c r="K2646">
        <v>50</v>
      </c>
      <c r="L2646">
        <v>50</v>
      </c>
      <c r="M2646" t="s">
        <v>610</v>
      </c>
      <c r="N2646">
        <v>-40</v>
      </c>
      <c r="O2646" t="s">
        <v>8926</v>
      </c>
    </row>
    <row r="2647" spans="1:15" x14ac:dyDescent="0.25">
      <c r="A2647">
        <v>2642</v>
      </c>
      <c r="B2647" t="s">
        <v>8927</v>
      </c>
      <c r="C2647" t="s">
        <v>8928</v>
      </c>
      <c r="D2647" t="s">
        <v>23</v>
      </c>
      <c r="E2647" t="s">
        <v>24</v>
      </c>
      <c r="F2647">
        <v>1432112</v>
      </c>
      <c r="G2647">
        <v>5</v>
      </c>
      <c r="H2647" t="s">
        <v>8929</v>
      </c>
      <c r="I2647" t="s">
        <v>2427</v>
      </c>
      <c r="J2647" t="s">
        <v>488</v>
      </c>
      <c r="K2647">
        <v>10</v>
      </c>
      <c r="L2647">
        <v>0</v>
      </c>
    </row>
    <row r="2648" spans="1:15" x14ac:dyDescent="0.25">
      <c r="A2648">
        <v>2643</v>
      </c>
      <c r="B2648" t="s">
        <v>8930</v>
      </c>
      <c r="C2648" t="s">
        <v>8931</v>
      </c>
      <c r="D2648" t="s">
        <v>23</v>
      </c>
      <c r="E2648" t="s">
        <v>24</v>
      </c>
      <c r="F2648">
        <v>1432112</v>
      </c>
      <c r="G2648">
        <v>5</v>
      </c>
      <c r="H2648" t="s">
        <v>1283</v>
      </c>
      <c r="I2648" t="s">
        <v>8932</v>
      </c>
      <c r="J2648" t="s">
        <v>488</v>
      </c>
      <c r="K2648">
        <v>0</v>
      </c>
      <c r="L2648">
        <v>0</v>
      </c>
    </row>
    <row r="2649" spans="1:15" x14ac:dyDescent="0.25">
      <c r="A2649">
        <v>2644</v>
      </c>
      <c r="B2649" t="s">
        <v>8933</v>
      </c>
      <c r="C2649" t="s">
        <v>8934</v>
      </c>
      <c r="D2649" t="s">
        <v>54</v>
      </c>
      <c r="E2649" t="s">
        <v>83</v>
      </c>
      <c r="F2649">
        <v>1432108</v>
      </c>
      <c r="G2649">
        <v>3</v>
      </c>
      <c r="H2649" t="s">
        <v>8935</v>
      </c>
      <c r="I2649" t="s">
        <v>8936</v>
      </c>
      <c r="J2649" t="s">
        <v>83</v>
      </c>
      <c r="K2649">
        <v>0</v>
      </c>
      <c r="L2649">
        <v>0</v>
      </c>
    </row>
    <row r="2650" spans="1:15" x14ac:dyDescent="0.25">
      <c r="A2650">
        <v>2645</v>
      </c>
      <c r="B2650" t="s">
        <v>8937</v>
      </c>
      <c r="C2650" t="s">
        <v>8938</v>
      </c>
      <c r="D2650" t="s">
        <v>23</v>
      </c>
      <c r="E2650" t="s">
        <v>24</v>
      </c>
      <c r="F2650">
        <v>1432104</v>
      </c>
      <c r="G2650">
        <v>6</v>
      </c>
      <c r="H2650" t="s">
        <v>984</v>
      </c>
      <c r="I2650" t="s">
        <v>3758</v>
      </c>
      <c r="J2650" t="s">
        <v>488</v>
      </c>
      <c r="K2650">
        <v>40</v>
      </c>
      <c r="L2650">
        <v>40</v>
      </c>
      <c r="M2650" t="s">
        <v>2085</v>
      </c>
      <c r="N2650">
        <v>-70</v>
      </c>
      <c r="O2650" t="s">
        <v>8939</v>
      </c>
    </row>
    <row r="2651" spans="1:15" x14ac:dyDescent="0.25">
      <c r="A2651">
        <v>2646</v>
      </c>
      <c r="B2651" t="s">
        <v>8940</v>
      </c>
      <c r="C2651" t="s">
        <v>8941</v>
      </c>
      <c r="D2651" t="s">
        <v>23</v>
      </c>
      <c r="E2651" t="s">
        <v>24</v>
      </c>
      <c r="F2651">
        <v>1432104</v>
      </c>
      <c r="G2651">
        <v>6</v>
      </c>
      <c r="H2651" t="s">
        <v>92</v>
      </c>
      <c r="I2651" t="s">
        <v>8942</v>
      </c>
      <c r="J2651" t="s">
        <v>488</v>
      </c>
      <c r="K2651">
        <v>0</v>
      </c>
      <c r="L2651">
        <v>0</v>
      </c>
    </row>
    <row r="2652" spans="1:15" x14ac:dyDescent="0.25">
      <c r="A2652">
        <v>2647</v>
      </c>
      <c r="B2652" t="s">
        <v>8943</v>
      </c>
      <c r="C2652" t="s">
        <v>8944</v>
      </c>
      <c r="D2652" t="s">
        <v>54</v>
      </c>
      <c r="E2652" t="s">
        <v>83</v>
      </c>
      <c r="F2652">
        <v>1432108</v>
      </c>
      <c r="G2652">
        <v>5</v>
      </c>
      <c r="H2652" t="s">
        <v>8945</v>
      </c>
      <c r="I2652" t="s">
        <v>6637</v>
      </c>
      <c r="J2652" t="s">
        <v>1307</v>
      </c>
      <c r="K2652">
        <v>0</v>
      </c>
      <c r="L2652">
        <v>0</v>
      </c>
    </row>
    <row r="2653" spans="1:15" x14ac:dyDescent="0.25">
      <c r="A2653">
        <v>2648</v>
      </c>
      <c r="B2653" t="s">
        <v>8946</v>
      </c>
      <c r="C2653" t="s">
        <v>8947</v>
      </c>
      <c r="D2653" t="s">
        <v>23</v>
      </c>
      <c r="E2653" t="s">
        <v>24</v>
      </c>
      <c r="F2653">
        <v>1432112</v>
      </c>
      <c r="G2653">
        <v>6</v>
      </c>
      <c r="H2653" t="s">
        <v>4674</v>
      </c>
      <c r="I2653" t="s">
        <v>2000</v>
      </c>
      <c r="J2653" t="s">
        <v>427</v>
      </c>
      <c r="K2653">
        <v>0</v>
      </c>
      <c r="L2653">
        <v>0</v>
      </c>
    </row>
    <row r="2654" spans="1:15" x14ac:dyDescent="0.25">
      <c r="A2654">
        <v>2649</v>
      </c>
      <c r="B2654" t="s">
        <v>8948</v>
      </c>
      <c r="C2654" t="s">
        <v>8949</v>
      </c>
      <c r="D2654" t="s">
        <v>54</v>
      </c>
      <c r="E2654" t="s">
        <v>24</v>
      </c>
      <c r="F2654">
        <v>1432117</v>
      </c>
      <c r="G2654">
        <v>4</v>
      </c>
      <c r="H2654" t="s">
        <v>1421</v>
      </c>
      <c r="I2654" t="s">
        <v>6214</v>
      </c>
      <c r="J2654" t="s">
        <v>80</v>
      </c>
      <c r="K2654">
        <v>160</v>
      </c>
      <c r="L2654">
        <v>0</v>
      </c>
    </row>
    <row r="2655" spans="1:15" x14ac:dyDescent="0.25">
      <c r="A2655">
        <v>2650</v>
      </c>
      <c r="B2655" t="s">
        <v>8950</v>
      </c>
      <c r="C2655" t="s">
        <v>8951</v>
      </c>
      <c r="D2655" t="s">
        <v>23</v>
      </c>
      <c r="E2655" t="s">
        <v>24</v>
      </c>
      <c r="F2655">
        <v>1432112</v>
      </c>
      <c r="G2655">
        <v>6</v>
      </c>
      <c r="H2655" t="s">
        <v>8952</v>
      </c>
      <c r="I2655" t="s">
        <v>2000</v>
      </c>
      <c r="J2655" t="s">
        <v>4993</v>
      </c>
      <c r="K2655">
        <v>10</v>
      </c>
      <c r="L2655">
        <v>10</v>
      </c>
      <c r="M2655" t="s">
        <v>1458</v>
      </c>
      <c r="N2655">
        <v>-10</v>
      </c>
      <c r="O2655" t="s">
        <v>8953</v>
      </c>
    </row>
    <row r="2656" spans="1:15" x14ac:dyDescent="0.25">
      <c r="A2656">
        <v>2651</v>
      </c>
      <c r="B2656" t="s">
        <v>8954</v>
      </c>
      <c r="C2656" t="s">
        <v>8955</v>
      </c>
      <c r="D2656" t="s">
        <v>54</v>
      </c>
      <c r="E2656" t="s">
        <v>83</v>
      </c>
      <c r="F2656">
        <v>1432108</v>
      </c>
      <c r="G2656">
        <v>3</v>
      </c>
      <c r="H2656" t="s">
        <v>6649</v>
      </c>
      <c r="I2656" t="s">
        <v>6650</v>
      </c>
      <c r="J2656" t="s">
        <v>83</v>
      </c>
      <c r="K2656">
        <v>0</v>
      </c>
      <c r="L2656">
        <v>0</v>
      </c>
    </row>
    <row r="2657" spans="1:15" x14ac:dyDescent="0.25">
      <c r="A2657">
        <v>2652</v>
      </c>
      <c r="B2657" t="s">
        <v>8956</v>
      </c>
      <c r="C2657" t="s">
        <v>8957</v>
      </c>
      <c r="D2657" t="s">
        <v>54</v>
      </c>
      <c r="E2657" t="s">
        <v>83</v>
      </c>
      <c r="F2657">
        <v>1432108</v>
      </c>
      <c r="G2657">
        <v>5</v>
      </c>
      <c r="H2657" t="s">
        <v>8958</v>
      </c>
      <c r="I2657" t="s">
        <v>2202</v>
      </c>
      <c r="J2657" t="s">
        <v>1307</v>
      </c>
      <c r="K2657">
        <v>0</v>
      </c>
      <c r="L2657">
        <v>0</v>
      </c>
    </row>
    <row r="2658" spans="1:15" x14ac:dyDescent="0.25">
      <c r="A2658">
        <v>2653</v>
      </c>
      <c r="B2658" t="s">
        <v>8959</v>
      </c>
      <c r="C2658" t="s">
        <v>8960</v>
      </c>
      <c r="D2658" t="s">
        <v>54</v>
      </c>
      <c r="E2658" t="s">
        <v>83</v>
      </c>
      <c r="F2658">
        <v>1432120</v>
      </c>
      <c r="G2658">
        <v>6</v>
      </c>
      <c r="H2658" t="s">
        <v>8961</v>
      </c>
      <c r="I2658" t="s">
        <v>8962</v>
      </c>
      <c r="J2658" t="s">
        <v>442</v>
      </c>
      <c r="K2658">
        <v>10</v>
      </c>
      <c r="L2658">
        <v>10</v>
      </c>
      <c r="M2658" t="s">
        <v>768</v>
      </c>
      <c r="N2658">
        <v>-20</v>
      </c>
      <c r="O2658" t="s">
        <v>8963</v>
      </c>
    </row>
    <row r="2659" spans="1:15" x14ac:dyDescent="0.25">
      <c r="A2659">
        <v>2654</v>
      </c>
      <c r="B2659" t="s">
        <v>8964</v>
      </c>
      <c r="C2659" t="s">
        <v>8965</v>
      </c>
      <c r="D2659" t="s">
        <v>54</v>
      </c>
      <c r="E2659" t="s">
        <v>83</v>
      </c>
      <c r="F2659">
        <v>1432120</v>
      </c>
      <c r="G2659">
        <v>6</v>
      </c>
      <c r="H2659" t="s">
        <v>8966</v>
      </c>
      <c r="I2659" t="s">
        <v>2397</v>
      </c>
      <c r="J2659" t="s">
        <v>442</v>
      </c>
      <c r="K2659">
        <v>0</v>
      </c>
      <c r="L2659">
        <v>0</v>
      </c>
    </row>
    <row r="2660" spans="1:15" x14ac:dyDescent="0.25">
      <c r="A2660">
        <v>2655</v>
      </c>
      <c r="B2660" t="s">
        <v>8967</v>
      </c>
      <c r="C2660" t="s">
        <v>8968</v>
      </c>
      <c r="D2660" t="s">
        <v>54</v>
      </c>
      <c r="E2660" t="s">
        <v>24</v>
      </c>
      <c r="F2660">
        <v>1432117</v>
      </c>
      <c r="G2660">
        <v>5</v>
      </c>
      <c r="H2660" t="s">
        <v>1617</v>
      </c>
      <c r="I2660" t="s">
        <v>2478</v>
      </c>
      <c r="J2660" t="s">
        <v>80</v>
      </c>
      <c r="K2660">
        <v>480</v>
      </c>
      <c r="L2660">
        <v>0</v>
      </c>
    </row>
    <row r="2661" spans="1:15" x14ac:dyDescent="0.25">
      <c r="A2661">
        <v>2656</v>
      </c>
      <c r="B2661" t="s">
        <v>8969</v>
      </c>
      <c r="C2661" t="s">
        <v>8970</v>
      </c>
      <c r="D2661" t="s">
        <v>54</v>
      </c>
      <c r="E2661" t="s">
        <v>83</v>
      </c>
      <c r="F2661">
        <v>1432103</v>
      </c>
      <c r="G2661">
        <v>2</v>
      </c>
      <c r="H2661" t="s">
        <v>731</v>
      </c>
      <c r="I2661" t="s">
        <v>2119</v>
      </c>
      <c r="J2661" t="s">
        <v>2506</v>
      </c>
      <c r="K2661">
        <v>230</v>
      </c>
      <c r="L2661">
        <v>230</v>
      </c>
      <c r="M2661" t="s">
        <v>570</v>
      </c>
      <c r="N2661">
        <v>-20</v>
      </c>
      <c r="O2661" t="s">
        <v>8971</v>
      </c>
    </row>
    <row r="2662" spans="1:15" x14ac:dyDescent="0.25">
      <c r="A2662">
        <v>2657</v>
      </c>
      <c r="B2662" t="s">
        <v>8972</v>
      </c>
      <c r="C2662" t="s">
        <v>8973</v>
      </c>
      <c r="D2662" t="s">
        <v>54</v>
      </c>
      <c r="E2662" t="s">
        <v>24</v>
      </c>
      <c r="F2662">
        <v>1432117</v>
      </c>
      <c r="G2662">
        <v>4</v>
      </c>
      <c r="H2662" t="s">
        <v>8974</v>
      </c>
      <c r="I2662" t="s">
        <v>4701</v>
      </c>
      <c r="J2662" t="s">
        <v>80</v>
      </c>
      <c r="K2662">
        <v>90</v>
      </c>
      <c r="L2662">
        <v>0</v>
      </c>
    </row>
    <row r="2663" spans="1:15" x14ac:dyDescent="0.25">
      <c r="A2663">
        <v>2658</v>
      </c>
      <c r="B2663" t="s">
        <v>8975</v>
      </c>
      <c r="C2663" t="s">
        <v>8976</v>
      </c>
      <c r="D2663" t="s">
        <v>23</v>
      </c>
      <c r="E2663" t="s">
        <v>24</v>
      </c>
      <c r="F2663">
        <v>1432112</v>
      </c>
      <c r="G2663">
        <v>10</v>
      </c>
      <c r="H2663" t="s">
        <v>8977</v>
      </c>
      <c r="I2663" t="s">
        <v>8978</v>
      </c>
      <c r="J2663" t="s">
        <v>427</v>
      </c>
      <c r="K2663">
        <v>0</v>
      </c>
      <c r="L2663">
        <v>0</v>
      </c>
    </row>
    <row r="2664" spans="1:15" x14ac:dyDescent="0.25">
      <c r="A2664">
        <v>2659</v>
      </c>
      <c r="B2664" t="s">
        <v>8979</v>
      </c>
      <c r="C2664" t="s">
        <v>8980</v>
      </c>
      <c r="D2664" t="s">
        <v>23</v>
      </c>
      <c r="E2664" t="s">
        <v>24</v>
      </c>
      <c r="F2664">
        <v>1432101</v>
      </c>
      <c r="G2664">
        <v>5</v>
      </c>
      <c r="H2664" t="s">
        <v>2092</v>
      </c>
      <c r="I2664" t="s">
        <v>2259</v>
      </c>
      <c r="J2664" t="s">
        <v>427</v>
      </c>
      <c r="K2664">
        <v>30</v>
      </c>
      <c r="L2664">
        <v>30</v>
      </c>
      <c r="M2664" t="s">
        <v>2558</v>
      </c>
      <c r="N2664">
        <v>-20</v>
      </c>
      <c r="O2664" t="s">
        <v>8981</v>
      </c>
    </row>
    <row r="2665" spans="1:15" x14ac:dyDescent="0.25">
      <c r="A2665">
        <v>2660</v>
      </c>
      <c r="B2665" t="s">
        <v>8982</v>
      </c>
      <c r="C2665" t="s">
        <v>8983</v>
      </c>
      <c r="D2665" t="s">
        <v>54</v>
      </c>
      <c r="E2665" t="s">
        <v>24</v>
      </c>
      <c r="F2665">
        <v>1432107</v>
      </c>
      <c r="G2665">
        <v>6</v>
      </c>
      <c r="H2665" t="s">
        <v>1961</v>
      </c>
      <c r="I2665" t="s">
        <v>7491</v>
      </c>
      <c r="J2665" t="s">
        <v>2693</v>
      </c>
      <c r="K2665">
        <v>80</v>
      </c>
      <c r="L2665">
        <v>80</v>
      </c>
      <c r="M2665" t="s">
        <v>665</v>
      </c>
      <c r="N2665">
        <v>-90</v>
      </c>
      <c r="O2665" t="s">
        <v>8984</v>
      </c>
    </row>
    <row r="2666" spans="1:15" x14ac:dyDescent="0.25">
      <c r="A2666">
        <v>2661</v>
      </c>
      <c r="B2666" t="s">
        <v>8985</v>
      </c>
      <c r="C2666" t="s">
        <v>8986</v>
      </c>
      <c r="D2666" t="s">
        <v>54</v>
      </c>
      <c r="E2666" t="s">
        <v>24</v>
      </c>
      <c r="F2666">
        <v>1432107</v>
      </c>
      <c r="G2666">
        <v>6</v>
      </c>
      <c r="H2666" t="s">
        <v>8987</v>
      </c>
      <c r="I2666" t="s">
        <v>2000</v>
      </c>
      <c r="J2666" t="s">
        <v>1603</v>
      </c>
      <c r="K2666">
        <v>0</v>
      </c>
      <c r="L2666">
        <v>0</v>
      </c>
    </row>
    <row r="2667" spans="1:15" x14ac:dyDescent="0.25">
      <c r="A2667">
        <v>2662</v>
      </c>
      <c r="B2667" t="s">
        <v>8988</v>
      </c>
      <c r="C2667" t="s">
        <v>8989</v>
      </c>
      <c r="D2667" t="s">
        <v>54</v>
      </c>
      <c r="E2667" t="s">
        <v>24</v>
      </c>
      <c r="F2667">
        <v>1432116</v>
      </c>
      <c r="G2667">
        <v>8</v>
      </c>
      <c r="H2667" t="s">
        <v>8990</v>
      </c>
      <c r="I2667" t="s">
        <v>2423</v>
      </c>
      <c r="J2667" t="s">
        <v>1340</v>
      </c>
      <c r="K2667">
        <v>0</v>
      </c>
      <c r="L2667">
        <v>0</v>
      </c>
    </row>
    <row r="2668" spans="1:15" x14ac:dyDescent="0.25">
      <c r="A2668">
        <v>2663</v>
      </c>
      <c r="B2668" t="s">
        <v>8991</v>
      </c>
      <c r="C2668" t="s">
        <v>8992</v>
      </c>
      <c r="D2668" t="s">
        <v>54</v>
      </c>
      <c r="E2668" t="s">
        <v>24</v>
      </c>
      <c r="F2668">
        <v>1432107</v>
      </c>
      <c r="G2668">
        <v>6</v>
      </c>
      <c r="H2668" t="s">
        <v>173</v>
      </c>
      <c r="I2668" t="s">
        <v>8993</v>
      </c>
      <c r="J2668" t="s">
        <v>2693</v>
      </c>
      <c r="K2668">
        <v>0</v>
      </c>
      <c r="L2668">
        <v>0</v>
      </c>
    </row>
    <row r="2669" spans="1:15" x14ac:dyDescent="0.25">
      <c r="A2669">
        <v>2664</v>
      </c>
      <c r="B2669" t="s">
        <v>8994</v>
      </c>
      <c r="C2669" t="s">
        <v>8995</v>
      </c>
      <c r="D2669" t="s">
        <v>23</v>
      </c>
      <c r="E2669" t="s">
        <v>24</v>
      </c>
      <c r="F2669">
        <v>1432114</v>
      </c>
      <c r="G2669">
        <v>5</v>
      </c>
      <c r="H2669" t="s">
        <v>7968</v>
      </c>
      <c r="I2669" t="s">
        <v>2597</v>
      </c>
      <c r="J2669" t="s">
        <v>488</v>
      </c>
      <c r="K2669">
        <v>0</v>
      </c>
      <c r="L2669">
        <v>0</v>
      </c>
    </row>
    <row r="2670" spans="1:15" x14ac:dyDescent="0.25">
      <c r="A2670">
        <v>2665</v>
      </c>
      <c r="B2670" t="s">
        <v>8996</v>
      </c>
      <c r="C2670" t="s">
        <v>8997</v>
      </c>
      <c r="D2670" t="s">
        <v>23</v>
      </c>
      <c r="E2670" t="s">
        <v>24</v>
      </c>
      <c r="F2670">
        <v>1432114</v>
      </c>
      <c r="G2670">
        <v>5</v>
      </c>
      <c r="H2670" t="s">
        <v>1117</v>
      </c>
      <c r="I2670" t="s">
        <v>8998</v>
      </c>
      <c r="J2670" t="s">
        <v>488</v>
      </c>
      <c r="K2670">
        <v>0</v>
      </c>
      <c r="L2670">
        <v>0</v>
      </c>
    </row>
    <row r="2671" spans="1:15" x14ac:dyDescent="0.25">
      <c r="A2671">
        <v>2666</v>
      </c>
      <c r="B2671" t="s">
        <v>8999</v>
      </c>
      <c r="C2671" t="s">
        <v>9000</v>
      </c>
      <c r="D2671" t="s">
        <v>54</v>
      </c>
      <c r="E2671" t="s">
        <v>24</v>
      </c>
      <c r="F2671">
        <v>1432116</v>
      </c>
      <c r="G2671">
        <v>2</v>
      </c>
      <c r="H2671" t="s">
        <v>9001</v>
      </c>
      <c r="I2671" t="s">
        <v>9002</v>
      </c>
      <c r="J2671" t="s">
        <v>348</v>
      </c>
      <c r="K2671">
        <v>0</v>
      </c>
      <c r="L2671">
        <v>0</v>
      </c>
    </row>
    <row r="2672" spans="1:15" x14ac:dyDescent="0.25">
      <c r="A2672">
        <v>2667</v>
      </c>
      <c r="B2672" t="s">
        <v>9003</v>
      </c>
      <c r="C2672" t="s">
        <v>9004</v>
      </c>
      <c r="D2672" t="s">
        <v>54</v>
      </c>
      <c r="E2672" t="s">
        <v>24</v>
      </c>
      <c r="F2672">
        <v>1432116</v>
      </c>
      <c r="G2672">
        <v>2</v>
      </c>
      <c r="H2672" t="s">
        <v>430</v>
      </c>
      <c r="I2672" t="s">
        <v>9005</v>
      </c>
      <c r="J2672" t="s">
        <v>348</v>
      </c>
      <c r="K2672">
        <v>80</v>
      </c>
      <c r="L2672">
        <v>80</v>
      </c>
      <c r="M2672" t="s">
        <v>3798</v>
      </c>
      <c r="N2672">
        <v>0</v>
      </c>
      <c r="O2672" t="s">
        <v>9006</v>
      </c>
    </row>
    <row r="2673" spans="1:15" x14ac:dyDescent="0.25">
      <c r="A2673">
        <v>2668</v>
      </c>
      <c r="B2673" t="s">
        <v>9007</v>
      </c>
      <c r="C2673" t="s">
        <v>9008</v>
      </c>
      <c r="D2673" t="s">
        <v>23</v>
      </c>
      <c r="E2673" t="s">
        <v>24</v>
      </c>
      <c r="F2673">
        <v>1432114</v>
      </c>
      <c r="G2673">
        <v>5</v>
      </c>
      <c r="H2673" t="s">
        <v>225</v>
      </c>
      <c r="I2673" t="s">
        <v>9009</v>
      </c>
      <c r="J2673" t="s">
        <v>427</v>
      </c>
      <c r="K2673">
        <v>0</v>
      </c>
      <c r="L2673">
        <v>0</v>
      </c>
    </row>
    <row r="2674" spans="1:15" x14ac:dyDescent="0.25">
      <c r="A2674">
        <v>2669</v>
      </c>
      <c r="B2674" t="s">
        <v>9010</v>
      </c>
      <c r="C2674" t="s">
        <v>9011</v>
      </c>
      <c r="D2674" t="s">
        <v>54</v>
      </c>
      <c r="E2674" t="s">
        <v>83</v>
      </c>
      <c r="F2674">
        <v>1432103</v>
      </c>
      <c r="G2674">
        <v>6</v>
      </c>
      <c r="H2674" t="s">
        <v>9012</v>
      </c>
      <c r="I2674" t="s">
        <v>9013</v>
      </c>
      <c r="J2674" t="s">
        <v>554</v>
      </c>
      <c r="K2674">
        <v>0</v>
      </c>
      <c r="L2674">
        <v>0</v>
      </c>
    </row>
    <row r="2675" spans="1:15" x14ac:dyDescent="0.25">
      <c r="A2675">
        <v>2670</v>
      </c>
      <c r="B2675" t="s">
        <v>9014</v>
      </c>
      <c r="C2675" t="s">
        <v>9015</v>
      </c>
      <c r="D2675" t="s">
        <v>23</v>
      </c>
      <c r="E2675" t="s">
        <v>24</v>
      </c>
      <c r="F2675">
        <v>1432112</v>
      </c>
      <c r="G2675">
        <v>2</v>
      </c>
      <c r="H2675" t="s">
        <v>9016</v>
      </c>
      <c r="I2675" t="s">
        <v>2000</v>
      </c>
      <c r="J2675" t="s">
        <v>1407</v>
      </c>
      <c r="K2675">
        <v>0</v>
      </c>
      <c r="L2675">
        <v>0</v>
      </c>
    </row>
    <row r="2676" spans="1:15" x14ac:dyDescent="0.25">
      <c r="A2676">
        <v>2671</v>
      </c>
      <c r="B2676" t="s">
        <v>9017</v>
      </c>
      <c r="C2676" t="s">
        <v>9018</v>
      </c>
      <c r="D2676" t="s">
        <v>23</v>
      </c>
      <c r="E2676" t="s">
        <v>24</v>
      </c>
      <c r="F2676">
        <v>1432112</v>
      </c>
      <c r="G2676">
        <v>10</v>
      </c>
      <c r="H2676" t="s">
        <v>9019</v>
      </c>
      <c r="I2676" t="s">
        <v>9020</v>
      </c>
      <c r="J2676" t="s">
        <v>787</v>
      </c>
      <c r="K2676">
        <v>0</v>
      </c>
      <c r="L2676">
        <v>0</v>
      </c>
    </row>
    <row r="2677" spans="1:15" x14ac:dyDescent="0.25">
      <c r="A2677">
        <v>2672</v>
      </c>
      <c r="B2677" t="s">
        <v>9021</v>
      </c>
      <c r="C2677" t="s">
        <v>9022</v>
      </c>
      <c r="D2677" t="s">
        <v>54</v>
      </c>
      <c r="E2677" t="s">
        <v>24</v>
      </c>
      <c r="F2677">
        <v>1432102</v>
      </c>
      <c r="G2677">
        <v>8</v>
      </c>
      <c r="H2677" t="s">
        <v>9023</v>
      </c>
      <c r="I2677" t="s">
        <v>9024</v>
      </c>
      <c r="J2677" t="s">
        <v>115</v>
      </c>
      <c r="K2677">
        <v>20</v>
      </c>
      <c r="L2677">
        <v>20</v>
      </c>
      <c r="M2677" t="s">
        <v>2260</v>
      </c>
      <c r="N2677">
        <v>-40</v>
      </c>
      <c r="O2677" t="s">
        <v>9025</v>
      </c>
    </row>
    <row r="2678" spans="1:15" x14ac:dyDescent="0.25">
      <c r="A2678">
        <v>2673</v>
      </c>
      <c r="B2678" t="s">
        <v>9026</v>
      </c>
      <c r="C2678" t="s">
        <v>9027</v>
      </c>
      <c r="D2678" t="s">
        <v>54</v>
      </c>
      <c r="E2678" t="s">
        <v>24</v>
      </c>
      <c r="F2678">
        <v>1432102</v>
      </c>
      <c r="G2678">
        <v>5</v>
      </c>
      <c r="H2678" t="s">
        <v>3943</v>
      </c>
      <c r="I2678" t="s">
        <v>2202</v>
      </c>
      <c r="J2678" t="s">
        <v>1357</v>
      </c>
      <c r="K2678">
        <v>20</v>
      </c>
      <c r="L2678">
        <v>20</v>
      </c>
      <c r="M2678" t="s">
        <v>2298</v>
      </c>
      <c r="N2678">
        <v>0</v>
      </c>
      <c r="O2678" t="s">
        <v>9028</v>
      </c>
    </row>
    <row r="2679" spans="1:15" x14ac:dyDescent="0.25">
      <c r="A2679">
        <v>2674</v>
      </c>
      <c r="B2679" t="s">
        <v>9029</v>
      </c>
      <c r="C2679" t="s">
        <v>9030</v>
      </c>
      <c r="D2679" t="s">
        <v>23</v>
      </c>
      <c r="E2679" t="s">
        <v>24</v>
      </c>
      <c r="F2679">
        <v>1432121</v>
      </c>
      <c r="G2679">
        <v>4</v>
      </c>
      <c r="H2679" t="s">
        <v>9031</v>
      </c>
      <c r="I2679" t="s">
        <v>2000</v>
      </c>
      <c r="J2679" t="s">
        <v>427</v>
      </c>
      <c r="K2679">
        <v>420</v>
      </c>
      <c r="L2679">
        <v>420</v>
      </c>
      <c r="M2679" t="s">
        <v>414</v>
      </c>
      <c r="N2679">
        <v>-60</v>
      </c>
      <c r="O2679" t="s">
        <v>9032</v>
      </c>
    </row>
    <row r="2680" spans="1:15" x14ac:dyDescent="0.25">
      <c r="A2680">
        <v>2675</v>
      </c>
      <c r="B2680" t="s">
        <v>9033</v>
      </c>
      <c r="C2680" t="s">
        <v>9034</v>
      </c>
      <c r="D2680" t="s">
        <v>23</v>
      </c>
      <c r="E2680" t="s">
        <v>24</v>
      </c>
      <c r="F2680">
        <v>1432121</v>
      </c>
      <c r="G2680">
        <v>10</v>
      </c>
      <c r="H2680" t="s">
        <v>9035</v>
      </c>
      <c r="I2680" t="s">
        <v>9036</v>
      </c>
      <c r="J2680" t="s">
        <v>406</v>
      </c>
      <c r="K2680">
        <v>0</v>
      </c>
      <c r="L2680">
        <v>0</v>
      </c>
    </row>
    <row r="2681" spans="1:15" x14ac:dyDescent="0.25">
      <c r="A2681">
        <v>2676</v>
      </c>
      <c r="B2681" t="s">
        <v>9037</v>
      </c>
      <c r="C2681" t="s">
        <v>9038</v>
      </c>
      <c r="D2681" t="s">
        <v>23</v>
      </c>
      <c r="E2681" t="s">
        <v>24</v>
      </c>
      <c r="F2681">
        <v>1432121</v>
      </c>
      <c r="G2681">
        <v>4</v>
      </c>
      <c r="H2681" t="s">
        <v>9039</v>
      </c>
      <c r="I2681" t="s">
        <v>2000</v>
      </c>
      <c r="J2681" t="s">
        <v>427</v>
      </c>
      <c r="K2681">
        <v>0</v>
      </c>
      <c r="L2681">
        <v>0</v>
      </c>
    </row>
    <row r="2682" spans="1:15" x14ac:dyDescent="0.25">
      <c r="A2682">
        <v>2677</v>
      </c>
      <c r="B2682" t="s">
        <v>9040</v>
      </c>
      <c r="C2682" t="s">
        <v>9041</v>
      </c>
      <c r="D2682" t="s">
        <v>23</v>
      </c>
      <c r="E2682" t="s">
        <v>24</v>
      </c>
      <c r="F2682">
        <v>1432121</v>
      </c>
      <c r="G2682">
        <v>10</v>
      </c>
      <c r="H2682" t="s">
        <v>9042</v>
      </c>
      <c r="I2682" t="s">
        <v>9043</v>
      </c>
      <c r="J2682" t="s">
        <v>406</v>
      </c>
      <c r="K2682">
        <v>0</v>
      </c>
      <c r="L2682">
        <v>0</v>
      </c>
    </row>
    <row r="2683" spans="1:15" x14ac:dyDescent="0.25">
      <c r="A2683">
        <v>2678</v>
      </c>
      <c r="B2683" t="s">
        <v>9044</v>
      </c>
      <c r="C2683" t="s">
        <v>9045</v>
      </c>
      <c r="D2683" t="s">
        <v>23</v>
      </c>
      <c r="E2683" t="s">
        <v>24</v>
      </c>
      <c r="F2683">
        <v>1432121</v>
      </c>
      <c r="G2683">
        <v>3</v>
      </c>
      <c r="H2683" t="s">
        <v>9046</v>
      </c>
      <c r="I2683" t="s">
        <v>9047</v>
      </c>
      <c r="J2683" t="s">
        <v>427</v>
      </c>
      <c r="K2683">
        <v>0</v>
      </c>
      <c r="L2683">
        <v>0</v>
      </c>
    </row>
    <row r="2684" spans="1:15" x14ac:dyDescent="0.25">
      <c r="A2684">
        <v>2679</v>
      </c>
      <c r="B2684" t="s">
        <v>9048</v>
      </c>
      <c r="C2684" t="s">
        <v>9049</v>
      </c>
      <c r="D2684" t="s">
        <v>23</v>
      </c>
      <c r="E2684" t="s">
        <v>24</v>
      </c>
      <c r="F2684">
        <v>1432121</v>
      </c>
      <c r="G2684">
        <v>10</v>
      </c>
      <c r="H2684" t="s">
        <v>9042</v>
      </c>
      <c r="I2684" t="s">
        <v>9050</v>
      </c>
      <c r="J2684" t="s">
        <v>427</v>
      </c>
      <c r="K2684">
        <v>70</v>
      </c>
      <c r="L2684">
        <v>70</v>
      </c>
      <c r="M2684" t="s">
        <v>1364</v>
      </c>
      <c r="N2684">
        <v>-80</v>
      </c>
      <c r="O2684" t="s">
        <v>9051</v>
      </c>
    </row>
    <row r="2685" spans="1:15" x14ac:dyDescent="0.25">
      <c r="A2685">
        <v>2680</v>
      </c>
      <c r="B2685" t="s">
        <v>9052</v>
      </c>
      <c r="C2685" t="s">
        <v>9053</v>
      </c>
      <c r="D2685" t="s">
        <v>23</v>
      </c>
      <c r="E2685" t="s">
        <v>24</v>
      </c>
      <c r="F2685">
        <v>1432114</v>
      </c>
      <c r="G2685">
        <v>6</v>
      </c>
      <c r="H2685" t="s">
        <v>9054</v>
      </c>
      <c r="I2685" t="s">
        <v>9055</v>
      </c>
      <c r="J2685" t="s">
        <v>427</v>
      </c>
      <c r="K2685">
        <v>0</v>
      </c>
      <c r="L2685">
        <v>0</v>
      </c>
    </row>
    <row r="2686" spans="1:15" x14ac:dyDescent="0.25">
      <c r="A2686">
        <v>2681</v>
      </c>
      <c r="B2686" t="s">
        <v>9056</v>
      </c>
      <c r="C2686" t="s">
        <v>9057</v>
      </c>
      <c r="D2686" t="s">
        <v>23</v>
      </c>
      <c r="E2686" t="s">
        <v>24</v>
      </c>
      <c r="F2686">
        <v>1432121</v>
      </c>
      <c r="G2686">
        <v>10</v>
      </c>
      <c r="H2686" t="s">
        <v>225</v>
      </c>
      <c r="I2686" t="s">
        <v>9058</v>
      </c>
      <c r="J2686" t="s">
        <v>427</v>
      </c>
      <c r="K2686">
        <v>170</v>
      </c>
      <c r="L2686">
        <v>170</v>
      </c>
      <c r="M2686" t="s">
        <v>2099</v>
      </c>
      <c r="N2686">
        <v>-10</v>
      </c>
      <c r="O2686" t="s">
        <v>9059</v>
      </c>
    </row>
    <row r="2687" spans="1:15" x14ac:dyDescent="0.25">
      <c r="A2687">
        <v>2682</v>
      </c>
      <c r="B2687" t="s">
        <v>9060</v>
      </c>
      <c r="C2687" t="s">
        <v>9061</v>
      </c>
      <c r="D2687" t="s">
        <v>54</v>
      </c>
      <c r="E2687" t="s">
        <v>24</v>
      </c>
      <c r="F2687">
        <v>1432102</v>
      </c>
      <c r="G2687">
        <v>5</v>
      </c>
      <c r="H2687" t="s">
        <v>4233</v>
      </c>
      <c r="I2687" t="s">
        <v>2311</v>
      </c>
      <c r="J2687" t="s">
        <v>1357</v>
      </c>
      <c r="K2687">
        <v>50</v>
      </c>
      <c r="L2687">
        <v>50</v>
      </c>
      <c r="M2687" t="s">
        <v>665</v>
      </c>
      <c r="N2687">
        <v>0</v>
      </c>
      <c r="O2687" t="s">
        <v>9062</v>
      </c>
    </row>
    <row r="2688" spans="1:15" x14ac:dyDescent="0.25">
      <c r="A2688">
        <v>2683</v>
      </c>
      <c r="B2688" t="s">
        <v>9063</v>
      </c>
      <c r="C2688" t="s">
        <v>9064</v>
      </c>
      <c r="D2688" t="s">
        <v>23</v>
      </c>
      <c r="E2688" t="s">
        <v>24</v>
      </c>
      <c r="F2688">
        <v>1432121</v>
      </c>
      <c r="G2688">
        <v>10</v>
      </c>
      <c r="H2688" t="s">
        <v>225</v>
      </c>
      <c r="I2688" t="s">
        <v>9058</v>
      </c>
      <c r="J2688" t="s">
        <v>406</v>
      </c>
      <c r="K2688">
        <v>0</v>
      </c>
      <c r="L2688">
        <v>0</v>
      </c>
    </row>
    <row r="2689" spans="1:15" x14ac:dyDescent="0.25">
      <c r="A2689">
        <v>2684</v>
      </c>
      <c r="B2689" t="s">
        <v>9065</v>
      </c>
      <c r="C2689" t="s">
        <v>9066</v>
      </c>
      <c r="D2689" t="s">
        <v>23</v>
      </c>
      <c r="E2689" t="s">
        <v>24</v>
      </c>
      <c r="F2689">
        <v>1432121</v>
      </c>
      <c r="G2689">
        <v>3</v>
      </c>
      <c r="H2689" t="s">
        <v>9067</v>
      </c>
      <c r="I2689" t="s">
        <v>9068</v>
      </c>
      <c r="J2689" t="s">
        <v>427</v>
      </c>
      <c r="K2689">
        <v>0</v>
      </c>
      <c r="L2689">
        <v>0</v>
      </c>
    </row>
    <row r="2690" spans="1:15" x14ac:dyDescent="0.25">
      <c r="A2690">
        <v>2685</v>
      </c>
      <c r="B2690" t="s">
        <v>9069</v>
      </c>
      <c r="C2690" t="s">
        <v>9070</v>
      </c>
      <c r="D2690" t="s">
        <v>23</v>
      </c>
      <c r="E2690" t="s">
        <v>24</v>
      </c>
      <c r="F2690">
        <v>1432121</v>
      </c>
      <c r="G2690">
        <v>8</v>
      </c>
      <c r="H2690" t="s">
        <v>3089</v>
      </c>
      <c r="I2690" t="s">
        <v>9071</v>
      </c>
      <c r="J2690" t="s">
        <v>427</v>
      </c>
      <c r="K2690">
        <v>0</v>
      </c>
      <c r="L2690">
        <v>0</v>
      </c>
    </row>
    <row r="2691" spans="1:15" x14ac:dyDescent="0.25">
      <c r="A2691">
        <v>2686</v>
      </c>
      <c r="B2691" t="s">
        <v>9072</v>
      </c>
      <c r="C2691" t="s">
        <v>9073</v>
      </c>
      <c r="D2691" t="s">
        <v>54</v>
      </c>
      <c r="E2691" t="s">
        <v>24</v>
      </c>
      <c r="F2691">
        <v>1432103</v>
      </c>
      <c r="G2691">
        <v>8</v>
      </c>
      <c r="H2691" t="s">
        <v>9074</v>
      </c>
      <c r="I2691" t="s">
        <v>9075</v>
      </c>
      <c r="J2691" t="s">
        <v>7947</v>
      </c>
      <c r="K2691">
        <v>0</v>
      </c>
      <c r="L2691">
        <v>0</v>
      </c>
    </row>
    <row r="2692" spans="1:15" x14ac:dyDescent="0.25">
      <c r="A2692">
        <v>2687</v>
      </c>
      <c r="B2692" t="s">
        <v>9076</v>
      </c>
      <c r="C2692" t="s">
        <v>9077</v>
      </c>
      <c r="D2692" t="s">
        <v>23</v>
      </c>
      <c r="E2692" t="s">
        <v>24</v>
      </c>
      <c r="F2692">
        <v>1432112</v>
      </c>
      <c r="G2692">
        <v>10</v>
      </c>
      <c r="H2692" t="s">
        <v>9078</v>
      </c>
      <c r="I2692" t="s">
        <v>9079</v>
      </c>
      <c r="J2692" t="s">
        <v>787</v>
      </c>
      <c r="K2692">
        <v>0</v>
      </c>
      <c r="L2692">
        <v>0</v>
      </c>
    </row>
    <row r="2693" spans="1:15" x14ac:dyDescent="0.25">
      <c r="A2693">
        <v>2688</v>
      </c>
      <c r="B2693" t="s">
        <v>9080</v>
      </c>
      <c r="C2693" t="s">
        <v>9081</v>
      </c>
      <c r="D2693" t="s">
        <v>54</v>
      </c>
      <c r="E2693" t="s">
        <v>24</v>
      </c>
      <c r="F2693">
        <v>1432103</v>
      </c>
      <c r="G2693">
        <v>8</v>
      </c>
      <c r="H2693" t="s">
        <v>2205</v>
      </c>
      <c r="I2693" t="s">
        <v>2055</v>
      </c>
      <c r="J2693" t="s">
        <v>7947</v>
      </c>
      <c r="K2693">
        <v>30</v>
      </c>
      <c r="L2693">
        <v>0</v>
      </c>
    </row>
    <row r="2694" spans="1:15" x14ac:dyDescent="0.25">
      <c r="A2694">
        <v>2689</v>
      </c>
      <c r="B2694" t="s">
        <v>9082</v>
      </c>
      <c r="C2694" t="s">
        <v>9083</v>
      </c>
      <c r="D2694" t="s">
        <v>54</v>
      </c>
      <c r="E2694" t="s">
        <v>83</v>
      </c>
      <c r="F2694">
        <v>1432108</v>
      </c>
      <c r="G2694">
        <v>8</v>
      </c>
      <c r="H2694" t="s">
        <v>3231</v>
      </c>
      <c r="I2694" t="s">
        <v>3654</v>
      </c>
      <c r="J2694" t="s">
        <v>318</v>
      </c>
      <c r="K2694">
        <v>0</v>
      </c>
      <c r="L2694">
        <v>0</v>
      </c>
    </row>
    <row r="2695" spans="1:15" x14ac:dyDescent="0.25">
      <c r="A2695">
        <v>2690</v>
      </c>
      <c r="B2695" t="s">
        <v>9084</v>
      </c>
      <c r="C2695" t="s">
        <v>9085</v>
      </c>
      <c r="D2695" t="s">
        <v>23</v>
      </c>
      <c r="E2695" t="s">
        <v>24</v>
      </c>
      <c r="F2695">
        <v>1432114</v>
      </c>
      <c r="G2695">
        <v>8</v>
      </c>
      <c r="H2695" t="s">
        <v>9086</v>
      </c>
      <c r="I2695" t="s">
        <v>2000</v>
      </c>
      <c r="J2695" t="s">
        <v>9087</v>
      </c>
      <c r="K2695">
        <v>0</v>
      </c>
      <c r="L2695">
        <v>0</v>
      </c>
    </row>
    <row r="2696" spans="1:15" x14ac:dyDescent="0.25">
      <c r="A2696">
        <v>2691</v>
      </c>
      <c r="B2696" t="s">
        <v>9088</v>
      </c>
      <c r="C2696" t="s">
        <v>9089</v>
      </c>
      <c r="D2696" t="s">
        <v>54</v>
      </c>
      <c r="E2696" t="s">
        <v>24</v>
      </c>
      <c r="F2696">
        <v>1432104</v>
      </c>
      <c r="G2696">
        <v>9</v>
      </c>
      <c r="H2696" t="s">
        <v>4803</v>
      </c>
      <c r="I2696" t="s">
        <v>9090</v>
      </c>
      <c r="J2696" t="s">
        <v>7847</v>
      </c>
      <c r="K2696">
        <v>0</v>
      </c>
      <c r="L2696">
        <v>0</v>
      </c>
    </row>
    <row r="2697" spans="1:15" x14ac:dyDescent="0.25">
      <c r="A2697">
        <v>2692</v>
      </c>
      <c r="B2697" t="s">
        <v>9091</v>
      </c>
      <c r="C2697" t="s">
        <v>9092</v>
      </c>
      <c r="D2697" t="s">
        <v>54</v>
      </c>
      <c r="E2697" t="s">
        <v>24</v>
      </c>
      <c r="F2697">
        <v>1432104</v>
      </c>
      <c r="G2697">
        <v>9</v>
      </c>
      <c r="H2697" t="s">
        <v>4803</v>
      </c>
      <c r="I2697" t="s">
        <v>2000</v>
      </c>
      <c r="J2697" t="s">
        <v>7854</v>
      </c>
      <c r="K2697">
        <v>0</v>
      </c>
      <c r="L2697">
        <v>0</v>
      </c>
    </row>
    <row r="2698" spans="1:15" x14ac:dyDescent="0.25">
      <c r="A2698">
        <v>2693</v>
      </c>
      <c r="B2698" t="s">
        <v>9093</v>
      </c>
      <c r="C2698" t="s">
        <v>9094</v>
      </c>
      <c r="D2698" t="s">
        <v>23</v>
      </c>
      <c r="E2698" t="s">
        <v>24</v>
      </c>
      <c r="F2698">
        <v>1432114</v>
      </c>
      <c r="G2698">
        <v>8</v>
      </c>
      <c r="H2698" t="s">
        <v>9095</v>
      </c>
      <c r="I2698" t="s">
        <v>7887</v>
      </c>
      <c r="J2698" t="s">
        <v>427</v>
      </c>
      <c r="K2698">
        <v>220</v>
      </c>
      <c r="L2698">
        <v>220</v>
      </c>
      <c r="M2698" t="s">
        <v>2074</v>
      </c>
      <c r="N2698">
        <v>0</v>
      </c>
      <c r="O2698" t="s">
        <v>9096</v>
      </c>
    </row>
    <row r="2699" spans="1:15" x14ac:dyDescent="0.25">
      <c r="A2699">
        <v>2694</v>
      </c>
      <c r="B2699" t="s">
        <v>9097</v>
      </c>
      <c r="C2699" t="s">
        <v>9098</v>
      </c>
      <c r="D2699" t="s">
        <v>54</v>
      </c>
      <c r="E2699" t="s">
        <v>24</v>
      </c>
      <c r="F2699">
        <v>1432104</v>
      </c>
      <c r="G2699">
        <v>9</v>
      </c>
      <c r="H2699" t="s">
        <v>9099</v>
      </c>
      <c r="I2699" t="s">
        <v>9090</v>
      </c>
      <c r="J2699" t="s">
        <v>7847</v>
      </c>
      <c r="K2699">
        <v>10</v>
      </c>
      <c r="L2699">
        <v>10</v>
      </c>
      <c r="M2699" t="s">
        <v>2438</v>
      </c>
      <c r="N2699">
        <v>-60</v>
      </c>
      <c r="O2699" t="s">
        <v>9100</v>
      </c>
    </row>
    <row r="2700" spans="1:15" x14ac:dyDescent="0.25">
      <c r="A2700">
        <v>2695</v>
      </c>
      <c r="B2700" t="s">
        <v>9101</v>
      </c>
      <c r="C2700" t="s">
        <v>9102</v>
      </c>
      <c r="D2700" t="s">
        <v>23</v>
      </c>
      <c r="E2700" t="s">
        <v>24</v>
      </c>
      <c r="F2700">
        <v>1432114</v>
      </c>
      <c r="G2700">
        <v>8</v>
      </c>
      <c r="H2700" t="s">
        <v>404</v>
      </c>
      <c r="I2700" t="s">
        <v>9103</v>
      </c>
      <c r="J2700" t="s">
        <v>427</v>
      </c>
      <c r="K2700">
        <v>0</v>
      </c>
      <c r="L2700">
        <v>0</v>
      </c>
    </row>
    <row r="2701" spans="1:15" x14ac:dyDescent="0.25">
      <c r="A2701">
        <v>2696</v>
      </c>
      <c r="B2701" t="s">
        <v>9104</v>
      </c>
      <c r="C2701" t="s">
        <v>9105</v>
      </c>
      <c r="D2701" t="s">
        <v>54</v>
      </c>
      <c r="E2701" t="s">
        <v>24</v>
      </c>
      <c r="F2701">
        <v>1432104</v>
      </c>
      <c r="G2701">
        <v>9</v>
      </c>
      <c r="H2701" t="s">
        <v>9106</v>
      </c>
      <c r="I2701" t="s">
        <v>9107</v>
      </c>
      <c r="J2701" t="s">
        <v>7847</v>
      </c>
      <c r="K2701">
        <v>10</v>
      </c>
      <c r="L2701">
        <v>10</v>
      </c>
      <c r="M2701" t="s">
        <v>2365</v>
      </c>
      <c r="N2701">
        <v>-60</v>
      </c>
      <c r="O2701" t="s">
        <v>9108</v>
      </c>
    </row>
    <row r="2702" spans="1:15" x14ac:dyDescent="0.25">
      <c r="A2702">
        <v>2697</v>
      </c>
      <c r="B2702" t="s">
        <v>9109</v>
      </c>
      <c r="C2702" t="s">
        <v>9110</v>
      </c>
      <c r="D2702" t="s">
        <v>23</v>
      </c>
      <c r="E2702" t="s">
        <v>24</v>
      </c>
      <c r="F2702">
        <v>1432114</v>
      </c>
      <c r="G2702">
        <v>6</v>
      </c>
      <c r="H2702" t="s">
        <v>9111</v>
      </c>
      <c r="I2702" t="s">
        <v>9112</v>
      </c>
      <c r="J2702" t="s">
        <v>427</v>
      </c>
      <c r="K2702">
        <v>0</v>
      </c>
      <c r="L2702">
        <v>0</v>
      </c>
    </row>
    <row r="2703" spans="1:15" x14ac:dyDescent="0.25">
      <c r="A2703">
        <v>2698</v>
      </c>
      <c r="B2703" t="s">
        <v>9113</v>
      </c>
      <c r="C2703" t="s">
        <v>9114</v>
      </c>
      <c r="D2703" t="s">
        <v>23</v>
      </c>
      <c r="E2703" t="s">
        <v>24</v>
      </c>
      <c r="F2703">
        <v>1432114</v>
      </c>
      <c r="G2703">
        <v>8</v>
      </c>
      <c r="H2703" t="s">
        <v>8125</v>
      </c>
      <c r="I2703" t="s">
        <v>2000</v>
      </c>
      <c r="J2703" t="s">
        <v>427</v>
      </c>
      <c r="K2703">
        <v>150</v>
      </c>
      <c r="L2703">
        <v>150</v>
      </c>
      <c r="M2703" t="s">
        <v>2074</v>
      </c>
      <c r="N2703">
        <v>-10</v>
      </c>
      <c r="O2703" t="s">
        <v>9115</v>
      </c>
    </row>
    <row r="2704" spans="1:15" x14ac:dyDescent="0.25">
      <c r="A2704">
        <v>2699</v>
      </c>
      <c r="B2704" t="s">
        <v>9116</v>
      </c>
      <c r="C2704" t="s">
        <v>9117</v>
      </c>
      <c r="D2704" t="s">
        <v>54</v>
      </c>
      <c r="E2704" t="s">
        <v>24</v>
      </c>
      <c r="F2704">
        <v>1432104</v>
      </c>
      <c r="G2704">
        <v>9</v>
      </c>
      <c r="H2704" t="s">
        <v>9118</v>
      </c>
      <c r="I2704" t="s">
        <v>9119</v>
      </c>
      <c r="J2704" t="s">
        <v>7847</v>
      </c>
      <c r="K2704">
        <v>20</v>
      </c>
      <c r="L2704">
        <v>20</v>
      </c>
      <c r="M2704" t="s">
        <v>1620</v>
      </c>
      <c r="N2704">
        <v>0</v>
      </c>
      <c r="O2704" t="s">
        <v>9120</v>
      </c>
    </row>
    <row r="2705" spans="1:15" x14ac:dyDescent="0.25">
      <c r="A2705">
        <v>2700</v>
      </c>
      <c r="B2705" t="s">
        <v>9121</v>
      </c>
      <c r="C2705" t="s">
        <v>9122</v>
      </c>
      <c r="D2705" t="s">
        <v>23</v>
      </c>
      <c r="E2705" t="s">
        <v>24</v>
      </c>
      <c r="F2705">
        <v>1432114</v>
      </c>
      <c r="G2705">
        <v>8</v>
      </c>
      <c r="H2705" t="s">
        <v>9123</v>
      </c>
      <c r="I2705" t="s">
        <v>9124</v>
      </c>
      <c r="J2705" t="s">
        <v>427</v>
      </c>
      <c r="K2705">
        <v>10</v>
      </c>
      <c r="L2705">
        <v>10</v>
      </c>
      <c r="M2705" t="s">
        <v>3695</v>
      </c>
      <c r="N2705">
        <v>0</v>
      </c>
      <c r="O2705" t="s">
        <v>9125</v>
      </c>
    </row>
    <row r="2706" spans="1:15" x14ac:dyDescent="0.25">
      <c r="A2706">
        <v>2701</v>
      </c>
      <c r="B2706" t="s">
        <v>9126</v>
      </c>
      <c r="C2706" t="s">
        <v>9127</v>
      </c>
      <c r="D2706" t="s">
        <v>54</v>
      </c>
      <c r="E2706" t="s">
        <v>24</v>
      </c>
      <c r="F2706">
        <v>1432104</v>
      </c>
      <c r="G2706">
        <v>9</v>
      </c>
      <c r="H2706" t="s">
        <v>2358</v>
      </c>
      <c r="I2706" t="s">
        <v>2241</v>
      </c>
      <c r="J2706" t="s">
        <v>7847</v>
      </c>
      <c r="K2706">
        <v>30</v>
      </c>
      <c r="L2706">
        <v>30</v>
      </c>
      <c r="M2706" t="s">
        <v>1458</v>
      </c>
      <c r="N2706">
        <v>-20</v>
      </c>
      <c r="O2706" t="s">
        <v>9128</v>
      </c>
    </row>
    <row r="2707" spans="1:15" x14ac:dyDescent="0.25">
      <c r="A2707">
        <v>2702</v>
      </c>
      <c r="B2707" t="s">
        <v>9129</v>
      </c>
      <c r="C2707" t="s">
        <v>9130</v>
      </c>
      <c r="D2707" t="s">
        <v>54</v>
      </c>
      <c r="E2707" t="s">
        <v>24</v>
      </c>
      <c r="F2707">
        <v>1432104</v>
      </c>
      <c r="G2707">
        <v>9</v>
      </c>
      <c r="H2707" t="s">
        <v>9131</v>
      </c>
      <c r="I2707" t="s">
        <v>9132</v>
      </c>
      <c r="J2707" t="s">
        <v>7854</v>
      </c>
      <c r="K2707">
        <v>0</v>
      </c>
      <c r="L2707">
        <v>0</v>
      </c>
    </row>
    <row r="2708" spans="1:15" x14ac:dyDescent="0.25">
      <c r="A2708">
        <v>2703</v>
      </c>
      <c r="B2708" t="s">
        <v>9133</v>
      </c>
      <c r="C2708" t="s">
        <v>9134</v>
      </c>
      <c r="D2708" t="s">
        <v>23</v>
      </c>
      <c r="E2708" t="s">
        <v>24</v>
      </c>
      <c r="F2708">
        <v>1432114</v>
      </c>
      <c r="G2708">
        <v>12</v>
      </c>
      <c r="H2708" t="s">
        <v>9135</v>
      </c>
      <c r="I2708" t="s">
        <v>8298</v>
      </c>
      <c r="J2708" t="s">
        <v>427</v>
      </c>
      <c r="K2708">
        <v>0</v>
      </c>
      <c r="L2708">
        <v>0</v>
      </c>
    </row>
    <row r="2709" spans="1:15" x14ac:dyDescent="0.25">
      <c r="A2709">
        <v>2704</v>
      </c>
      <c r="B2709" t="s">
        <v>9136</v>
      </c>
      <c r="C2709" t="s">
        <v>9137</v>
      </c>
      <c r="D2709" t="s">
        <v>23</v>
      </c>
      <c r="E2709" t="s">
        <v>24</v>
      </c>
      <c r="F2709">
        <v>1432114</v>
      </c>
      <c r="G2709">
        <v>12</v>
      </c>
      <c r="H2709" t="s">
        <v>9138</v>
      </c>
      <c r="I2709" t="s">
        <v>2000</v>
      </c>
      <c r="J2709" t="s">
        <v>427</v>
      </c>
      <c r="K2709">
        <v>0</v>
      </c>
      <c r="L2709">
        <v>0</v>
      </c>
    </row>
    <row r="2710" spans="1:15" x14ac:dyDescent="0.25">
      <c r="A2710">
        <v>2705</v>
      </c>
      <c r="B2710" t="s">
        <v>9139</v>
      </c>
      <c r="C2710" t="s">
        <v>9140</v>
      </c>
      <c r="D2710" t="s">
        <v>23</v>
      </c>
      <c r="E2710" t="s">
        <v>24</v>
      </c>
      <c r="F2710">
        <v>1432112</v>
      </c>
      <c r="G2710">
        <v>8</v>
      </c>
      <c r="H2710" t="s">
        <v>9141</v>
      </c>
      <c r="I2710" t="s">
        <v>9142</v>
      </c>
      <c r="J2710" t="s">
        <v>427</v>
      </c>
      <c r="K2710">
        <v>0</v>
      </c>
      <c r="L2710">
        <v>0</v>
      </c>
    </row>
    <row r="2711" spans="1:15" x14ac:dyDescent="0.25">
      <c r="A2711">
        <v>2706</v>
      </c>
      <c r="B2711" t="s">
        <v>9143</v>
      </c>
      <c r="C2711" t="s">
        <v>9144</v>
      </c>
      <c r="D2711" t="s">
        <v>63</v>
      </c>
      <c r="E2711" t="s">
        <v>24</v>
      </c>
      <c r="F2711">
        <v>1432112</v>
      </c>
      <c r="G2711">
        <v>11</v>
      </c>
      <c r="H2711" t="s">
        <v>9145</v>
      </c>
      <c r="I2711" t="s">
        <v>9146</v>
      </c>
      <c r="J2711" t="s">
        <v>427</v>
      </c>
      <c r="K2711">
        <v>0</v>
      </c>
      <c r="L2711">
        <v>0</v>
      </c>
    </row>
    <row r="2712" spans="1:15" x14ac:dyDescent="0.25">
      <c r="A2712">
        <v>2707</v>
      </c>
      <c r="B2712" t="s">
        <v>9147</v>
      </c>
      <c r="C2712" t="s">
        <v>9148</v>
      </c>
      <c r="D2712" t="s">
        <v>54</v>
      </c>
      <c r="E2712" t="s">
        <v>24</v>
      </c>
      <c r="F2712">
        <v>1432117</v>
      </c>
      <c r="G2712">
        <v>4</v>
      </c>
      <c r="H2712" t="s">
        <v>984</v>
      </c>
      <c r="I2712" t="s">
        <v>2538</v>
      </c>
      <c r="J2712" t="s">
        <v>80</v>
      </c>
      <c r="K2712">
        <v>50</v>
      </c>
      <c r="L2712">
        <v>50</v>
      </c>
      <c r="M2712" t="s">
        <v>2637</v>
      </c>
      <c r="N2712">
        <v>-110</v>
      </c>
      <c r="O2712" t="s">
        <v>9149</v>
      </c>
    </row>
    <row r="2713" spans="1:15" x14ac:dyDescent="0.25">
      <c r="A2713">
        <v>2708</v>
      </c>
      <c r="B2713" t="s">
        <v>9150</v>
      </c>
      <c r="C2713" t="s">
        <v>9151</v>
      </c>
      <c r="D2713" t="s">
        <v>23</v>
      </c>
      <c r="E2713" t="s">
        <v>24</v>
      </c>
      <c r="F2713">
        <v>1432101</v>
      </c>
      <c r="G2713">
        <v>5</v>
      </c>
      <c r="H2713" t="s">
        <v>2060</v>
      </c>
      <c r="I2713" t="s">
        <v>9152</v>
      </c>
      <c r="J2713" t="s">
        <v>396</v>
      </c>
      <c r="K2713">
        <v>10</v>
      </c>
      <c r="L2713">
        <v>10</v>
      </c>
      <c r="M2713" t="s">
        <v>1036</v>
      </c>
      <c r="N2713">
        <v>0</v>
      </c>
      <c r="O2713" t="s">
        <v>9153</v>
      </c>
    </row>
    <row r="2714" spans="1:15" x14ac:dyDescent="0.25">
      <c r="A2714">
        <v>2709</v>
      </c>
      <c r="B2714" t="s">
        <v>9154</v>
      </c>
      <c r="C2714" t="s">
        <v>9155</v>
      </c>
      <c r="D2714" t="s">
        <v>54</v>
      </c>
      <c r="E2714" t="s">
        <v>24</v>
      </c>
      <c r="F2714">
        <v>1432117</v>
      </c>
      <c r="G2714">
        <v>4</v>
      </c>
      <c r="H2714" t="s">
        <v>9156</v>
      </c>
      <c r="I2714" t="s">
        <v>2000</v>
      </c>
      <c r="J2714" t="s">
        <v>80</v>
      </c>
      <c r="K2714">
        <v>0</v>
      </c>
      <c r="L2714">
        <v>0</v>
      </c>
    </row>
    <row r="2715" spans="1:15" x14ac:dyDescent="0.25">
      <c r="A2715">
        <v>2710</v>
      </c>
      <c r="B2715" t="s">
        <v>9157</v>
      </c>
      <c r="C2715" t="s">
        <v>9158</v>
      </c>
      <c r="D2715" t="s">
        <v>23</v>
      </c>
      <c r="E2715" t="s">
        <v>24</v>
      </c>
      <c r="F2715">
        <v>1432101</v>
      </c>
      <c r="G2715">
        <v>6</v>
      </c>
      <c r="H2715" t="s">
        <v>1706</v>
      </c>
      <c r="I2715" t="s">
        <v>9159</v>
      </c>
      <c r="J2715" t="s">
        <v>427</v>
      </c>
      <c r="K2715">
        <v>0</v>
      </c>
      <c r="L2715">
        <v>0</v>
      </c>
    </row>
    <row r="2716" spans="1:15" x14ac:dyDescent="0.25">
      <c r="A2716">
        <v>2711</v>
      </c>
      <c r="B2716" t="s">
        <v>9160</v>
      </c>
      <c r="C2716" t="s">
        <v>9161</v>
      </c>
      <c r="D2716" t="s">
        <v>23</v>
      </c>
      <c r="E2716" t="s">
        <v>24</v>
      </c>
      <c r="F2716">
        <v>1432112</v>
      </c>
      <c r="G2716">
        <v>11</v>
      </c>
      <c r="H2716" t="s">
        <v>9162</v>
      </c>
      <c r="I2716" t="s">
        <v>2000</v>
      </c>
      <c r="J2716" t="s">
        <v>427</v>
      </c>
      <c r="K2716">
        <v>0</v>
      </c>
      <c r="L2716">
        <v>0</v>
      </c>
    </row>
    <row r="2717" spans="1:15" x14ac:dyDescent="0.25">
      <c r="A2717">
        <v>2712</v>
      </c>
      <c r="B2717" t="s">
        <v>9163</v>
      </c>
      <c r="C2717" t="s">
        <v>9164</v>
      </c>
      <c r="D2717" t="s">
        <v>23</v>
      </c>
      <c r="E2717" t="s">
        <v>24</v>
      </c>
      <c r="F2717">
        <v>1432112</v>
      </c>
      <c r="G2717">
        <v>8</v>
      </c>
      <c r="H2717" t="s">
        <v>9165</v>
      </c>
      <c r="I2717" t="s">
        <v>9166</v>
      </c>
      <c r="J2717" t="s">
        <v>427</v>
      </c>
      <c r="K2717">
        <v>350</v>
      </c>
      <c r="L2717">
        <v>0</v>
      </c>
    </row>
    <row r="2718" spans="1:15" x14ac:dyDescent="0.25">
      <c r="A2718">
        <v>2713</v>
      </c>
      <c r="B2718" t="s">
        <v>9167</v>
      </c>
      <c r="C2718" t="s">
        <v>9168</v>
      </c>
      <c r="D2718" t="s">
        <v>23</v>
      </c>
      <c r="E2718" t="s">
        <v>24</v>
      </c>
      <c r="F2718">
        <v>1432112</v>
      </c>
      <c r="G2718">
        <v>11</v>
      </c>
      <c r="H2718" t="s">
        <v>9169</v>
      </c>
      <c r="I2718" t="s">
        <v>2000</v>
      </c>
      <c r="J2718" t="s">
        <v>427</v>
      </c>
      <c r="K2718">
        <v>50</v>
      </c>
      <c r="L2718">
        <v>0</v>
      </c>
    </row>
    <row r="2719" spans="1:15" x14ac:dyDescent="0.25">
      <c r="A2719">
        <v>2714</v>
      </c>
      <c r="B2719" t="s">
        <v>9170</v>
      </c>
      <c r="C2719" t="s">
        <v>9171</v>
      </c>
      <c r="D2719" t="s">
        <v>54</v>
      </c>
      <c r="E2719" t="s">
        <v>24</v>
      </c>
      <c r="F2719">
        <v>1432116</v>
      </c>
      <c r="G2719">
        <v>12</v>
      </c>
      <c r="H2719" t="s">
        <v>1617</v>
      </c>
      <c r="I2719" t="s">
        <v>2000</v>
      </c>
      <c r="J2719" t="s">
        <v>392</v>
      </c>
      <c r="K2719">
        <v>0</v>
      </c>
      <c r="L2719">
        <v>0</v>
      </c>
    </row>
    <row r="2720" spans="1:15" x14ac:dyDescent="0.25">
      <c r="A2720">
        <v>2715</v>
      </c>
      <c r="B2720" t="s">
        <v>9172</v>
      </c>
      <c r="C2720" t="s">
        <v>9173</v>
      </c>
      <c r="D2720" t="s">
        <v>63</v>
      </c>
      <c r="E2720" t="s">
        <v>24</v>
      </c>
      <c r="F2720">
        <v>1432114</v>
      </c>
      <c r="G2720">
        <v>9</v>
      </c>
      <c r="H2720" t="s">
        <v>9174</v>
      </c>
      <c r="I2720" t="s">
        <v>3758</v>
      </c>
      <c r="J2720" t="s">
        <v>427</v>
      </c>
      <c r="K2720">
        <v>920</v>
      </c>
      <c r="L2720">
        <v>920</v>
      </c>
      <c r="M2720" t="s">
        <v>2587</v>
      </c>
      <c r="N2720">
        <v>0</v>
      </c>
      <c r="O2720" t="s">
        <v>9175</v>
      </c>
    </row>
    <row r="2721" spans="1:15" x14ac:dyDescent="0.25">
      <c r="A2721">
        <v>2716</v>
      </c>
      <c r="B2721" t="s">
        <v>9176</v>
      </c>
      <c r="C2721" t="s">
        <v>9177</v>
      </c>
      <c r="D2721" t="s">
        <v>54</v>
      </c>
      <c r="E2721" t="s">
        <v>24</v>
      </c>
      <c r="F2721">
        <v>1432116</v>
      </c>
      <c r="G2721">
        <v>12</v>
      </c>
      <c r="H2721" t="s">
        <v>2323</v>
      </c>
      <c r="I2721" t="s">
        <v>2079</v>
      </c>
      <c r="J2721" t="s">
        <v>981</v>
      </c>
      <c r="K2721">
        <v>20</v>
      </c>
      <c r="L2721">
        <v>0</v>
      </c>
    </row>
    <row r="2722" spans="1:15" x14ac:dyDescent="0.25">
      <c r="A2722">
        <v>2717</v>
      </c>
      <c r="B2722" t="s">
        <v>9178</v>
      </c>
      <c r="C2722" t="s">
        <v>9179</v>
      </c>
      <c r="D2722" t="s">
        <v>23</v>
      </c>
      <c r="E2722" t="s">
        <v>24</v>
      </c>
      <c r="F2722">
        <v>1432114</v>
      </c>
      <c r="G2722">
        <v>6</v>
      </c>
      <c r="H2722" t="s">
        <v>9180</v>
      </c>
      <c r="I2722" t="s">
        <v>9181</v>
      </c>
      <c r="J2722" t="s">
        <v>427</v>
      </c>
      <c r="K2722">
        <v>0</v>
      </c>
      <c r="L2722">
        <v>0</v>
      </c>
    </row>
    <row r="2723" spans="1:15" x14ac:dyDescent="0.25">
      <c r="A2723">
        <v>2718</v>
      </c>
      <c r="B2723" t="s">
        <v>9182</v>
      </c>
      <c r="C2723" t="s">
        <v>9183</v>
      </c>
      <c r="D2723" t="s">
        <v>23</v>
      </c>
      <c r="E2723" t="s">
        <v>24</v>
      </c>
      <c r="F2723">
        <v>1432112</v>
      </c>
      <c r="G2723">
        <v>8</v>
      </c>
      <c r="H2723" t="s">
        <v>9184</v>
      </c>
      <c r="I2723" t="s">
        <v>2000</v>
      </c>
      <c r="J2723" t="s">
        <v>427</v>
      </c>
      <c r="K2723">
        <v>50</v>
      </c>
      <c r="L2723">
        <v>50</v>
      </c>
      <c r="M2723" t="s">
        <v>1995</v>
      </c>
      <c r="N2723">
        <v>-20</v>
      </c>
      <c r="O2723" t="s">
        <v>9185</v>
      </c>
    </row>
    <row r="2724" spans="1:15" x14ac:dyDescent="0.25">
      <c r="A2724">
        <v>2719</v>
      </c>
      <c r="B2724" t="s">
        <v>9186</v>
      </c>
      <c r="C2724" t="s">
        <v>9187</v>
      </c>
      <c r="D2724" t="s">
        <v>54</v>
      </c>
      <c r="E2724" t="s">
        <v>41</v>
      </c>
      <c r="F2724">
        <v>1432106</v>
      </c>
      <c r="G2724">
        <v>11</v>
      </c>
      <c r="H2724" t="s">
        <v>2205</v>
      </c>
      <c r="I2724" t="s">
        <v>2597</v>
      </c>
      <c r="J2724" t="s">
        <v>1075</v>
      </c>
      <c r="K2724">
        <v>30</v>
      </c>
      <c r="L2724">
        <v>0</v>
      </c>
    </row>
    <row r="2725" spans="1:15" x14ac:dyDescent="0.25">
      <c r="A2725">
        <v>2720</v>
      </c>
      <c r="B2725" t="s">
        <v>9188</v>
      </c>
      <c r="C2725" t="s">
        <v>9189</v>
      </c>
      <c r="D2725" t="s">
        <v>23</v>
      </c>
      <c r="E2725" t="s">
        <v>24</v>
      </c>
      <c r="F2725">
        <v>1432114</v>
      </c>
      <c r="G2725">
        <v>6</v>
      </c>
      <c r="H2725" t="s">
        <v>2347</v>
      </c>
      <c r="I2725" t="s">
        <v>2000</v>
      </c>
      <c r="J2725" t="s">
        <v>488</v>
      </c>
      <c r="K2725">
        <v>0</v>
      </c>
      <c r="L2725">
        <v>0</v>
      </c>
    </row>
    <row r="2726" spans="1:15" x14ac:dyDescent="0.25">
      <c r="A2726">
        <v>2721</v>
      </c>
      <c r="B2726" t="s">
        <v>9190</v>
      </c>
      <c r="C2726" t="s">
        <v>9191</v>
      </c>
      <c r="D2726" t="s">
        <v>54</v>
      </c>
      <c r="E2726" t="s">
        <v>41</v>
      </c>
      <c r="F2726">
        <v>1432106</v>
      </c>
      <c r="G2726">
        <v>11</v>
      </c>
      <c r="H2726" t="s">
        <v>2092</v>
      </c>
      <c r="I2726" t="s">
        <v>4706</v>
      </c>
      <c r="J2726" t="s">
        <v>1075</v>
      </c>
      <c r="K2726">
        <v>500</v>
      </c>
      <c r="L2726">
        <v>500</v>
      </c>
      <c r="M2726" t="s">
        <v>616</v>
      </c>
      <c r="N2726">
        <v>0</v>
      </c>
      <c r="O2726" t="s">
        <v>9192</v>
      </c>
    </row>
    <row r="2727" spans="1:15" x14ac:dyDescent="0.25">
      <c r="A2727">
        <v>2722</v>
      </c>
      <c r="B2727" t="s">
        <v>9193</v>
      </c>
      <c r="C2727" t="s">
        <v>9194</v>
      </c>
      <c r="D2727" t="s">
        <v>54</v>
      </c>
      <c r="E2727" t="s">
        <v>24</v>
      </c>
      <c r="F2727">
        <v>1432117</v>
      </c>
      <c r="G2727">
        <v>4</v>
      </c>
      <c r="H2727" t="s">
        <v>9195</v>
      </c>
      <c r="I2727" t="s">
        <v>2000</v>
      </c>
      <c r="J2727" t="s">
        <v>80</v>
      </c>
      <c r="K2727">
        <v>0</v>
      </c>
      <c r="L2727">
        <v>0</v>
      </c>
    </row>
    <row r="2728" spans="1:15" x14ac:dyDescent="0.25">
      <c r="A2728">
        <v>2723</v>
      </c>
      <c r="B2728" t="s">
        <v>9196</v>
      </c>
      <c r="C2728" t="s">
        <v>9197</v>
      </c>
      <c r="D2728" t="s">
        <v>23</v>
      </c>
      <c r="E2728" t="s">
        <v>24</v>
      </c>
      <c r="F2728">
        <v>1432112</v>
      </c>
      <c r="G2728">
        <v>10</v>
      </c>
      <c r="H2728" t="s">
        <v>9019</v>
      </c>
      <c r="I2728" t="s">
        <v>9020</v>
      </c>
      <c r="J2728" t="s">
        <v>427</v>
      </c>
      <c r="K2728">
        <v>0</v>
      </c>
      <c r="L2728">
        <v>0</v>
      </c>
    </row>
    <row r="2729" spans="1:15" x14ac:dyDescent="0.25">
      <c r="A2729">
        <v>2724</v>
      </c>
      <c r="B2729" t="s">
        <v>9198</v>
      </c>
      <c r="C2729" t="s">
        <v>9199</v>
      </c>
      <c r="D2729" t="s">
        <v>23</v>
      </c>
      <c r="E2729" t="s">
        <v>24</v>
      </c>
      <c r="F2729">
        <v>1432112</v>
      </c>
      <c r="G2729">
        <v>2</v>
      </c>
      <c r="H2729" t="s">
        <v>9200</v>
      </c>
      <c r="I2729" t="s">
        <v>2000</v>
      </c>
      <c r="J2729" t="s">
        <v>1134</v>
      </c>
      <c r="K2729">
        <v>410</v>
      </c>
      <c r="L2729">
        <v>410</v>
      </c>
      <c r="M2729" t="s">
        <v>4342</v>
      </c>
      <c r="N2729">
        <v>-120</v>
      </c>
      <c r="O2729" t="s">
        <v>9201</v>
      </c>
    </row>
    <row r="2730" spans="1:15" x14ac:dyDescent="0.25">
      <c r="A2730">
        <v>2725</v>
      </c>
      <c r="B2730" t="s">
        <v>9202</v>
      </c>
      <c r="C2730" t="s">
        <v>9203</v>
      </c>
      <c r="D2730" t="s">
        <v>23</v>
      </c>
      <c r="E2730" t="s">
        <v>24</v>
      </c>
      <c r="F2730">
        <v>1432112</v>
      </c>
      <c r="G2730">
        <v>12</v>
      </c>
      <c r="H2730" t="s">
        <v>9204</v>
      </c>
      <c r="I2730" t="s">
        <v>8182</v>
      </c>
      <c r="J2730" t="s">
        <v>427</v>
      </c>
      <c r="K2730">
        <v>0</v>
      </c>
      <c r="L2730">
        <v>0</v>
      </c>
    </row>
    <row r="2731" spans="1:15" x14ac:dyDescent="0.25">
      <c r="A2731">
        <v>2726</v>
      </c>
      <c r="B2731" t="s">
        <v>9205</v>
      </c>
      <c r="C2731" t="s">
        <v>9206</v>
      </c>
      <c r="D2731" t="s">
        <v>23</v>
      </c>
      <c r="E2731" t="s">
        <v>24</v>
      </c>
      <c r="F2731">
        <v>1432112</v>
      </c>
      <c r="G2731">
        <v>11</v>
      </c>
      <c r="H2731" t="s">
        <v>9207</v>
      </c>
      <c r="I2731" t="s">
        <v>2000</v>
      </c>
      <c r="J2731" t="s">
        <v>427</v>
      </c>
      <c r="K2731">
        <v>0</v>
      </c>
      <c r="L2731">
        <v>0</v>
      </c>
    </row>
    <row r="2732" spans="1:15" x14ac:dyDescent="0.25">
      <c r="A2732">
        <v>2727</v>
      </c>
      <c r="B2732" t="s">
        <v>9208</v>
      </c>
      <c r="C2732" t="s">
        <v>9209</v>
      </c>
      <c r="D2732" t="s">
        <v>23</v>
      </c>
      <c r="E2732" t="s">
        <v>24</v>
      </c>
      <c r="F2732">
        <v>1432114</v>
      </c>
      <c r="G2732">
        <v>6</v>
      </c>
      <c r="H2732" t="s">
        <v>9210</v>
      </c>
      <c r="I2732" t="s">
        <v>9211</v>
      </c>
      <c r="J2732" t="s">
        <v>427</v>
      </c>
      <c r="K2732">
        <v>0</v>
      </c>
      <c r="L2732">
        <v>0</v>
      </c>
    </row>
    <row r="2733" spans="1:15" x14ac:dyDescent="0.25">
      <c r="A2733">
        <v>2728</v>
      </c>
      <c r="B2733" t="s">
        <v>9212</v>
      </c>
      <c r="C2733" t="s">
        <v>9213</v>
      </c>
      <c r="D2733" t="s">
        <v>54</v>
      </c>
      <c r="E2733" t="s">
        <v>24</v>
      </c>
      <c r="F2733">
        <v>1432104</v>
      </c>
      <c r="G2733">
        <v>10</v>
      </c>
      <c r="H2733" t="s">
        <v>6993</v>
      </c>
      <c r="I2733" t="s">
        <v>9214</v>
      </c>
      <c r="J2733" t="s">
        <v>4905</v>
      </c>
      <c r="K2733">
        <v>10</v>
      </c>
      <c r="L2733">
        <v>10</v>
      </c>
      <c r="M2733" t="s">
        <v>1036</v>
      </c>
      <c r="N2733">
        <v>0</v>
      </c>
      <c r="O2733" t="s">
        <v>9215</v>
      </c>
    </row>
    <row r="2734" spans="1:15" x14ac:dyDescent="0.25">
      <c r="A2734">
        <v>2729</v>
      </c>
      <c r="B2734" t="s">
        <v>9216</v>
      </c>
      <c r="C2734" t="s">
        <v>9217</v>
      </c>
      <c r="D2734" t="s">
        <v>23</v>
      </c>
      <c r="E2734" t="s">
        <v>24</v>
      </c>
      <c r="F2734">
        <v>1432114</v>
      </c>
      <c r="G2734">
        <v>6</v>
      </c>
      <c r="H2734" t="s">
        <v>2154</v>
      </c>
      <c r="I2734" t="s">
        <v>2055</v>
      </c>
      <c r="J2734" t="s">
        <v>488</v>
      </c>
      <c r="K2734">
        <v>0</v>
      </c>
      <c r="L2734">
        <v>0</v>
      </c>
    </row>
    <row r="2735" spans="1:15" x14ac:dyDescent="0.25">
      <c r="A2735">
        <v>2730</v>
      </c>
      <c r="B2735" t="s">
        <v>9218</v>
      </c>
      <c r="C2735" t="s">
        <v>9219</v>
      </c>
      <c r="D2735" t="s">
        <v>54</v>
      </c>
      <c r="E2735" t="s">
        <v>41</v>
      </c>
      <c r="F2735">
        <v>1432106</v>
      </c>
      <c r="G2735">
        <v>11</v>
      </c>
      <c r="H2735" t="s">
        <v>9220</v>
      </c>
      <c r="I2735" t="s">
        <v>2096</v>
      </c>
      <c r="J2735" t="s">
        <v>1075</v>
      </c>
      <c r="K2735">
        <v>60</v>
      </c>
      <c r="L2735">
        <v>60</v>
      </c>
      <c r="M2735" t="s">
        <v>2606</v>
      </c>
      <c r="N2735">
        <v>-140</v>
      </c>
      <c r="O2735" t="s">
        <v>9221</v>
      </c>
    </row>
    <row r="2736" spans="1:15" x14ac:dyDescent="0.25">
      <c r="A2736">
        <v>2731</v>
      </c>
      <c r="B2736" t="s">
        <v>9222</v>
      </c>
      <c r="C2736" t="s">
        <v>9223</v>
      </c>
      <c r="D2736" t="s">
        <v>54</v>
      </c>
      <c r="E2736" t="s">
        <v>41</v>
      </c>
      <c r="F2736">
        <v>1432106</v>
      </c>
      <c r="G2736">
        <v>11</v>
      </c>
      <c r="H2736" t="s">
        <v>1267</v>
      </c>
      <c r="I2736" t="s">
        <v>9224</v>
      </c>
      <c r="J2736" t="s">
        <v>1092</v>
      </c>
      <c r="K2736">
        <v>70</v>
      </c>
      <c r="L2736">
        <v>0</v>
      </c>
    </row>
    <row r="2737" spans="1:15" x14ac:dyDescent="0.25">
      <c r="A2737">
        <v>2732</v>
      </c>
      <c r="B2737" t="s">
        <v>9225</v>
      </c>
      <c r="C2737" t="s">
        <v>9226</v>
      </c>
      <c r="D2737" t="s">
        <v>54</v>
      </c>
      <c r="E2737" t="s">
        <v>24</v>
      </c>
      <c r="F2737">
        <v>1432117</v>
      </c>
      <c r="G2737">
        <v>4</v>
      </c>
      <c r="H2737" t="s">
        <v>1121</v>
      </c>
      <c r="I2737" t="s">
        <v>2259</v>
      </c>
      <c r="J2737" t="s">
        <v>80</v>
      </c>
      <c r="K2737">
        <v>60</v>
      </c>
      <c r="L2737">
        <v>60</v>
      </c>
      <c r="M2737" t="s">
        <v>3526</v>
      </c>
      <c r="N2737">
        <v>-90</v>
      </c>
      <c r="O2737" t="s">
        <v>9227</v>
      </c>
    </row>
    <row r="2738" spans="1:15" x14ac:dyDescent="0.25">
      <c r="A2738">
        <v>2733</v>
      </c>
      <c r="B2738" t="s">
        <v>9228</v>
      </c>
      <c r="C2738" t="s">
        <v>9229</v>
      </c>
      <c r="D2738" t="s">
        <v>54</v>
      </c>
      <c r="E2738" t="s">
        <v>41</v>
      </c>
      <c r="F2738">
        <v>1432106</v>
      </c>
      <c r="G2738">
        <v>11</v>
      </c>
      <c r="H2738" t="s">
        <v>4263</v>
      </c>
      <c r="I2738" t="s">
        <v>9230</v>
      </c>
      <c r="J2738" t="s">
        <v>1075</v>
      </c>
      <c r="K2738">
        <v>190</v>
      </c>
      <c r="L2738">
        <v>190</v>
      </c>
      <c r="M2738" t="s">
        <v>2225</v>
      </c>
      <c r="N2738">
        <v>0</v>
      </c>
      <c r="O2738" t="s">
        <v>9231</v>
      </c>
    </row>
    <row r="2739" spans="1:15" x14ac:dyDescent="0.25">
      <c r="A2739">
        <v>2734</v>
      </c>
      <c r="B2739" t="s">
        <v>9232</v>
      </c>
      <c r="C2739" t="s">
        <v>9233</v>
      </c>
      <c r="D2739" t="s">
        <v>54</v>
      </c>
      <c r="E2739" t="s">
        <v>41</v>
      </c>
      <c r="F2739">
        <v>1432106</v>
      </c>
      <c r="G2739">
        <v>11</v>
      </c>
      <c r="H2739" t="s">
        <v>9234</v>
      </c>
      <c r="I2739" t="s">
        <v>2096</v>
      </c>
      <c r="J2739" t="s">
        <v>1075</v>
      </c>
      <c r="K2739">
        <v>0</v>
      </c>
      <c r="L2739">
        <v>0</v>
      </c>
    </row>
    <row r="2740" spans="1:15" x14ac:dyDescent="0.25">
      <c r="A2740">
        <v>2735</v>
      </c>
      <c r="B2740" t="s">
        <v>9235</v>
      </c>
      <c r="C2740" t="s">
        <v>9236</v>
      </c>
      <c r="D2740" t="s">
        <v>63</v>
      </c>
      <c r="E2740" t="s">
        <v>24</v>
      </c>
      <c r="F2740">
        <v>1432114</v>
      </c>
      <c r="G2740">
        <v>9</v>
      </c>
      <c r="H2740" t="s">
        <v>9237</v>
      </c>
      <c r="I2740" t="s">
        <v>2000</v>
      </c>
      <c r="J2740" t="s">
        <v>8169</v>
      </c>
      <c r="K2740">
        <v>0</v>
      </c>
      <c r="L2740">
        <v>0</v>
      </c>
    </row>
    <row r="2741" spans="1:15" x14ac:dyDescent="0.25">
      <c r="A2741">
        <v>2736</v>
      </c>
      <c r="B2741" t="s">
        <v>9238</v>
      </c>
      <c r="C2741" t="s">
        <v>9239</v>
      </c>
      <c r="D2741" t="s">
        <v>54</v>
      </c>
      <c r="E2741" t="s">
        <v>41</v>
      </c>
      <c r="F2741">
        <v>1432106</v>
      </c>
      <c r="G2741">
        <v>11</v>
      </c>
      <c r="H2741" t="s">
        <v>9240</v>
      </c>
      <c r="I2741" t="s">
        <v>9241</v>
      </c>
      <c r="J2741" t="s">
        <v>1075</v>
      </c>
      <c r="K2741">
        <v>290</v>
      </c>
      <c r="L2741">
        <v>290</v>
      </c>
      <c r="M2741" t="s">
        <v>489</v>
      </c>
      <c r="N2741">
        <v>0</v>
      </c>
      <c r="O2741" t="s">
        <v>9242</v>
      </c>
    </row>
    <row r="2742" spans="1:15" x14ac:dyDescent="0.25">
      <c r="A2742">
        <v>2737</v>
      </c>
      <c r="B2742" t="s">
        <v>9243</v>
      </c>
      <c r="C2742" t="s">
        <v>9244</v>
      </c>
      <c r="D2742" t="s">
        <v>54</v>
      </c>
      <c r="E2742" t="s">
        <v>24</v>
      </c>
      <c r="F2742">
        <v>1432116</v>
      </c>
      <c r="G2742">
        <v>12</v>
      </c>
      <c r="H2742" t="s">
        <v>1989</v>
      </c>
      <c r="I2742" t="s">
        <v>2427</v>
      </c>
      <c r="J2742" t="s">
        <v>392</v>
      </c>
      <c r="K2742">
        <v>0</v>
      </c>
      <c r="L2742">
        <v>0</v>
      </c>
    </row>
    <row r="2743" spans="1:15" x14ac:dyDescent="0.25">
      <c r="A2743">
        <v>2738</v>
      </c>
      <c r="B2743" t="s">
        <v>9245</v>
      </c>
      <c r="C2743" t="s">
        <v>9246</v>
      </c>
      <c r="D2743" t="s">
        <v>54</v>
      </c>
      <c r="E2743" t="s">
        <v>24</v>
      </c>
      <c r="F2743">
        <v>1432103</v>
      </c>
      <c r="G2743">
        <v>8</v>
      </c>
      <c r="H2743" t="s">
        <v>9247</v>
      </c>
      <c r="I2743" t="s">
        <v>2000</v>
      </c>
      <c r="J2743" t="s">
        <v>7947</v>
      </c>
      <c r="K2743">
        <v>0</v>
      </c>
      <c r="L2743">
        <v>0</v>
      </c>
    </row>
    <row r="2744" spans="1:15" x14ac:dyDescent="0.25">
      <c r="A2744">
        <v>2739</v>
      </c>
      <c r="B2744" t="s">
        <v>9248</v>
      </c>
      <c r="C2744" t="s">
        <v>9249</v>
      </c>
      <c r="D2744" t="s">
        <v>54</v>
      </c>
      <c r="E2744" t="s">
        <v>24</v>
      </c>
      <c r="F2744">
        <v>1432103</v>
      </c>
      <c r="G2744">
        <v>8</v>
      </c>
      <c r="H2744" t="s">
        <v>9250</v>
      </c>
      <c r="I2744" t="s">
        <v>2576</v>
      </c>
      <c r="J2744" t="s">
        <v>7947</v>
      </c>
      <c r="K2744">
        <v>0</v>
      </c>
      <c r="L2744">
        <v>0</v>
      </c>
    </row>
    <row r="2745" spans="1:15" x14ac:dyDescent="0.25">
      <c r="A2745">
        <v>2740</v>
      </c>
      <c r="B2745" t="s">
        <v>9251</v>
      </c>
      <c r="C2745" t="s">
        <v>9252</v>
      </c>
      <c r="D2745" t="s">
        <v>23</v>
      </c>
      <c r="E2745" t="s">
        <v>24</v>
      </c>
      <c r="F2745">
        <v>1432112</v>
      </c>
      <c r="G2745">
        <v>10</v>
      </c>
      <c r="H2745" t="s">
        <v>9253</v>
      </c>
      <c r="I2745" t="s">
        <v>2000</v>
      </c>
      <c r="J2745" t="s">
        <v>787</v>
      </c>
      <c r="K2745">
        <v>0</v>
      </c>
      <c r="L2745">
        <v>0</v>
      </c>
    </row>
    <row r="2746" spans="1:15" x14ac:dyDescent="0.25">
      <c r="A2746">
        <v>2741</v>
      </c>
      <c r="B2746" t="s">
        <v>9254</v>
      </c>
      <c r="C2746" t="s">
        <v>9255</v>
      </c>
      <c r="D2746" t="s">
        <v>23</v>
      </c>
      <c r="E2746" t="s">
        <v>24</v>
      </c>
      <c r="F2746">
        <v>1432121</v>
      </c>
      <c r="G2746">
        <v>8</v>
      </c>
      <c r="H2746" t="s">
        <v>3089</v>
      </c>
      <c r="I2746" t="s">
        <v>9071</v>
      </c>
      <c r="J2746" t="s">
        <v>427</v>
      </c>
      <c r="K2746">
        <v>0</v>
      </c>
      <c r="L2746">
        <v>0</v>
      </c>
    </row>
    <row r="2747" spans="1:15" x14ac:dyDescent="0.25">
      <c r="A2747">
        <v>2742</v>
      </c>
      <c r="B2747" t="s">
        <v>9256</v>
      </c>
      <c r="C2747" t="s">
        <v>9257</v>
      </c>
      <c r="D2747" t="s">
        <v>54</v>
      </c>
      <c r="E2747" t="s">
        <v>24</v>
      </c>
      <c r="F2747">
        <v>1432103</v>
      </c>
      <c r="G2747">
        <v>8</v>
      </c>
      <c r="H2747" t="s">
        <v>9258</v>
      </c>
      <c r="I2747" t="s">
        <v>2423</v>
      </c>
      <c r="J2747" t="s">
        <v>7947</v>
      </c>
      <c r="K2747">
        <v>0</v>
      </c>
      <c r="L2747">
        <v>0</v>
      </c>
    </row>
    <row r="2748" spans="1:15" x14ac:dyDescent="0.25">
      <c r="A2748">
        <v>2743</v>
      </c>
      <c r="B2748" t="s">
        <v>9259</v>
      </c>
      <c r="C2748" t="s">
        <v>9260</v>
      </c>
      <c r="D2748" t="s">
        <v>54</v>
      </c>
      <c r="E2748" t="s">
        <v>24</v>
      </c>
      <c r="F2748">
        <v>1432103</v>
      </c>
      <c r="G2748">
        <v>8</v>
      </c>
      <c r="H2748" t="s">
        <v>9258</v>
      </c>
      <c r="I2748" t="s">
        <v>2423</v>
      </c>
      <c r="J2748" t="s">
        <v>7947</v>
      </c>
      <c r="K2748">
        <v>20</v>
      </c>
      <c r="L2748">
        <v>20</v>
      </c>
      <c r="M2748" t="s">
        <v>1458</v>
      </c>
      <c r="N2748">
        <v>0</v>
      </c>
      <c r="O2748" t="s">
        <v>9261</v>
      </c>
    </row>
    <row r="2749" spans="1:15" x14ac:dyDescent="0.25">
      <c r="A2749">
        <v>2744</v>
      </c>
      <c r="B2749" t="s">
        <v>9262</v>
      </c>
      <c r="C2749" t="s">
        <v>9263</v>
      </c>
      <c r="D2749" t="s">
        <v>23</v>
      </c>
      <c r="E2749" t="s">
        <v>24</v>
      </c>
      <c r="F2749">
        <v>1432121</v>
      </c>
      <c r="G2749">
        <v>8</v>
      </c>
      <c r="H2749" t="s">
        <v>3089</v>
      </c>
      <c r="I2749" t="s">
        <v>9071</v>
      </c>
      <c r="J2749" t="s">
        <v>427</v>
      </c>
      <c r="K2749">
        <v>40</v>
      </c>
      <c r="L2749">
        <v>40</v>
      </c>
      <c r="M2749" t="s">
        <v>768</v>
      </c>
      <c r="N2749">
        <v>0</v>
      </c>
      <c r="O2749" t="s">
        <v>9264</v>
      </c>
    </row>
    <row r="2750" spans="1:15" x14ac:dyDescent="0.25">
      <c r="A2750">
        <v>2745</v>
      </c>
      <c r="B2750" t="s">
        <v>9265</v>
      </c>
      <c r="C2750" t="s">
        <v>9266</v>
      </c>
      <c r="D2750" t="s">
        <v>54</v>
      </c>
      <c r="E2750" t="s">
        <v>24</v>
      </c>
      <c r="F2750">
        <v>1432103</v>
      </c>
      <c r="G2750">
        <v>8</v>
      </c>
      <c r="H2750" t="s">
        <v>687</v>
      </c>
      <c r="I2750" t="s">
        <v>2000</v>
      </c>
      <c r="J2750" t="s">
        <v>7947</v>
      </c>
      <c r="K2750">
        <v>80</v>
      </c>
      <c r="L2750">
        <v>80</v>
      </c>
      <c r="M2750" t="s">
        <v>8754</v>
      </c>
      <c r="N2750">
        <v>0</v>
      </c>
      <c r="O2750" t="s">
        <v>9267</v>
      </c>
    </row>
    <row r="2751" spans="1:15" x14ac:dyDescent="0.25">
      <c r="A2751">
        <v>2746</v>
      </c>
      <c r="B2751" t="s">
        <v>9268</v>
      </c>
      <c r="C2751" t="s">
        <v>9269</v>
      </c>
      <c r="D2751" t="s">
        <v>23</v>
      </c>
      <c r="E2751" t="s">
        <v>24</v>
      </c>
      <c r="F2751">
        <v>1432112</v>
      </c>
      <c r="G2751">
        <v>10</v>
      </c>
      <c r="H2751" t="s">
        <v>9270</v>
      </c>
      <c r="I2751" t="s">
        <v>2000</v>
      </c>
      <c r="J2751" t="s">
        <v>787</v>
      </c>
      <c r="K2751">
        <v>0</v>
      </c>
      <c r="L2751">
        <v>0</v>
      </c>
    </row>
    <row r="2752" spans="1:15" x14ac:dyDescent="0.25">
      <c r="A2752">
        <v>2747</v>
      </c>
      <c r="B2752" t="s">
        <v>9271</v>
      </c>
      <c r="C2752" t="s">
        <v>9272</v>
      </c>
      <c r="D2752" t="s">
        <v>23</v>
      </c>
      <c r="E2752" t="s">
        <v>24</v>
      </c>
      <c r="F2752">
        <v>1432114</v>
      </c>
      <c r="G2752">
        <v>12</v>
      </c>
      <c r="H2752" t="s">
        <v>9273</v>
      </c>
      <c r="I2752" t="s">
        <v>9274</v>
      </c>
      <c r="J2752" t="s">
        <v>427</v>
      </c>
      <c r="K2752">
        <v>0</v>
      </c>
      <c r="L2752">
        <v>0</v>
      </c>
    </row>
    <row r="2753" spans="1:15" x14ac:dyDescent="0.25">
      <c r="A2753">
        <v>2748</v>
      </c>
      <c r="B2753" t="s">
        <v>9275</v>
      </c>
      <c r="C2753" t="s">
        <v>9276</v>
      </c>
      <c r="D2753" t="s">
        <v>54</v>
      </c>
      <c r="E2753" t="s">
        <v>24</v>
      </c>
      <c r="F2753">
        <v>1432103</v>
      </c>
      <c r="G2753">
        <v>8</v>
      </c>
      <c r="H2753" t="s">
        <v>1537</v>
      </c>
      <c r="I2753" t="s">
        <v>2055</v>
      </c>
      <c r="J2753" t="s">
        <v>7947</v>
      </c>
      <c r="K2753">
        <v>0</v>
      </c>
      <c r="L2753">
        <v>0</v>
      </c>
    </row>
    <row r="2754" spans="1:15" x14ac:dyDescent="0.25">
      <c r="A2754">
        <v>2749</v>
      </c>
      <c r="B2754" t="s">
        <v>9277</v>
      </c>
      <c r="C2754" t="s">
        <v>9278</v>
      </c>
      <c r="D2754" t="s">
        <v>23</v>
      </c>
      <c r="E2754" t="s">
        <v>24</v>
      </c>
      <c r="F2754">
        <v>1432112</v>
      </c>
      <c r="G2754">
        <v>10</v>
      </c>
      <c r="H2754" t="s">
        <v>9279</v>
      </c>
      <c r="I2754" t="s">
        <v>9280</v>
      </c>
      <c r="J2754" t="s">
        <v>787</v>
      </c>
      <c r="K2754">
        <v>580</v>
      </c>
      <c r="L2754">
        <v>0</v>
      </c>
    </row>
    <row r="2755" spans="1:15" x14ac:dyDescent="0.25">
      <c r="A2755">
        <v>2750</v>
      </c>
      <c r="B2755" t="s">
        <v>9281</v>
      </c>
      <c r="C2755" t="s">
        <v>9282</v>
      </c>
      <c r="D2755" t="s">
        <v>54</v>
      </c>
      <c r="E2755" t="s">
        <v>24</v>
      </c>
      <c r="F2755">
        <v>1432103</v>
      </c>
      <c r="G2755">
        <v>8</v>
      </c>
      <c r="H2755" t="s">
        <v>9283</v>
      </c>
      <c r="I2755" t="s">
        <v>7985</v>
      </c>
      <c r="J2755" t="s">
        <v>7947</v>
      </c>
      <c r="K2755">
        <v>40</v>
      </c>
      <c r="L2755">
        <v>40</v>
      </c>
      <c r="M2755" t="s">
        <v>9284</v>
      </c>
      <c r="N2755">
        <v>-20</v>
      </c>
      <c r="O2755" t="s">
        <v>9285</v>
      </c>
    </row>
    <row r="2756" spans="1:15" x14ac:dyDescent="0.25">
      <c r="A2756">
        <v>2751</v>
      </c>
      <c r="B2756" t="s">
        <v>9286</v>
      </c>
      <c r="C2756" t="s">
        <v>9287</v>
      </c>
      <c r="D2756" t="s">
        <v>54</v>
      </c>
      <c r="E2756" t="s">
        <v>83</v>
      </c>
      <c r="F2756">
        <v>1432120</v>
      </c>
      <c r="G2756">
        <v>8</v>
      </c>
      <c r="H2756" t="s">
        <v>9288</v>
      </c>
      <c r="I2756" t="s">
        <v>9289</v>
      </c>
      <c r="J2756" t="s">
        <v>442</v>
      </c>
      <c r="K2756">
        <v>10</v>
      </c>
      <c r="L2756">
        <v>10</v>
      </c>
      <c r="M2756" t="s">
        <v>768</v>
      </c>
      <c r="N2756">
        <v>-140</v>
      </c>
      <c r="O2756" t="s">
        <v>9290</v>
      </c>
    </row>
    <row r="2757" spans="1:15" x14ac:dyDescent="0.25">
      <c r="A2757">
        <v>2752</v>
      </c>
      <c r="B2757" t="s">
        <v>9291</v>
      </c>
      <c r="C2757" t="s">
        <v>9292</v>
      </c>
      <c r="D2757" t="s">
        <v>23</v>
      </c>
      <c r="E2757" t="s">
        <v>24</v>
      </c>
      <c r="F2757">
        <v>1432114</v>
      </c>
      <c r="G2757">
        <v>12</v>
      </c>
      <c r="H2757" t="s">
        <v>9293</v>
      </c>
      <c r="I2757" t="s">
        <v>2000</v>
      </c>
      <c r="J2757" t="s">
        <v>427</v>
      </c>
      <c r="K2757">
        <v>60</v>
      </c>
      <c r="L2757">
        <v>60</v>
      </c>
      <c r="M2757" t="s">
        <v>570</v>
      </c>
      <c r="N2757">
        <v>-250</v>
      </c>
      <c r="O2757" t="s">
        <v>9294</v>
      </c>
    </row>
    <row r="2758" spans="1:15" x14ac:dyDescent="0.25">
      <c r="A2758">
        <v>2753</v>
      </c>
      <c r="B2758" t="s">
        <v>9295</v>
      </c>
      <c r="C2758" t="s">
        <v>9296</v>
      </c>
      <c r="D2758" t="s">
        <v>54</v>
      </c>
      <c r="E2758" t="s">
        <v>83</v>
      </c>
      <c r="F2758">
        <v>1432120</v>
      </c>
      <c r="G2758">
        <v>6</v>
      </c>
      <c r="H2758" t="s">
        <v>9297</v>
      </c>
      <c r="I2758" t="s">
        <v>9071</v>
      </c>
      <c r="J2758" t="s">
        <v>442</v>
      </c>
      <c r="K2758">
        <v>0</v>
      </c>
      <c r="L2758">
        <v>0</v>
      </c>
    </row>
    <row r="2759" spans="1:15" x14ac:dyDescent="0.25">
      <c r="A2759">
        <v>2754</v>
      </c>
      <c r="B2759" t="s">
        <v>9298</v>
      </c>
      <c r="C2759" t="s">
        <v>9299</v>
      </c>
      <c r="D2759" t="s">
        <v>23</v>
      </c>
      <c r="E2759" t="s">
        <v>24</v>
      </c>
      <c r="F2759">
        <v>1432121</v>
      </c>
      <c r="G2759">
        <v>10</v>
      </c>
      <c r="H2759" t="s">
        <v>9300</v>
      </c>
      <c r="I2759" t="s">
        <v>9301</v>
      </c>
      <c r="J2759" t="s">
        <v>427</v>
      </c>
      <c r="K2759">
        <v>30</v>
      </c>
      <c r="L2759">
        <v>0</v>
      </c>
    </row>
    <row r="2760" spans="1:15" x14ac:dyDescent="0.25">
      <c r="A2760">
        <v>2755</v>
      </c>
      <c r="B2760" t="s">
        <v>9302</v>
      </c>
      <c r="C2760" t="s">
        <v>9303</v>
      </c>
      <c r="D2760" t="s">
        <v>54</v>
      </c>
      <c r="E2760" t="s">
        <v>24</v>
      </c>
      <c r="F2760">
        <v>1432102</v>
      </c>
      <c r="G2760">
        <v>10</v>
      </c>
      <c r="H2760" t="s">
        <v>9304</v>
      </c>
      <c r="I2760" t="s">
        <v>1975</v>
      </c>
      <c r="J2760" t="s">
        <v>115</v>
      </c>
      <c r="K2760">
        <v>0</v>
      </c>
      <c r="L2760">
        <v>0</v>
      </c>
    </row>
    <row r="2761" spans="1:15" x14ac:dyDescent="0.25">
      <c r="A2761">
        <v>2756</v>
      </c>
      <c r="B2761" t="s">
        <v>9305</v>
      </c>
      <c r="C2761" t="s">
        <v>9306</v>
      </c>
      <c r="D2761" t="s">
        <v>23</v>
      </c>
      <c r="E2761" t="s">
        <v>24</v>
      </c>
      <c r="F2761">
        <v>1432114</v>
      </c>
      <c r="G2761">
        <v>12</v>
      </c>
      <c r="H2761" t="s">
        <v>9307</v>
      </c>
      <c r="I2761" t="s">
        <v>9308</v>
      </c>
      <c r="J2761" t="s">
        <v>427</v>
      </c>
      <c r="K2761">
        <v>230</v>
      </c>
      <c r="L2761">
        <v>0</v>
      </c>
    </row>
    <row r="2762" spans="1:15" x14ac:dyDescent="0.25">
      <c r="A2762">
        <v>2757</v>
      </c>
      <c r="B2762" t="s">
        <v>9309</v>
      </c>
      <c r="C2762" t="s">
        <v>9310</v>
      </c>
      <c r="D2762" t="s">
        <v>23</v>
      </c>
      <c r="E2762" t="s">
        <v>24</v>
      </c>
      <c r="F2762">
        <v>1432121</v>
      </c>
      <c r="G2762">
        <v>10</v>
      </c>
      <c r="H2762" t="s">
        <v>9311</v>
      </c>
      <c r="I2762" t="s">
        <v>9312</v>
      </c>
      <c r="J2762" t="s">
        <v>427</v>
      </c>
      <c r="K2762">
        <v>0</v>
      </c>
      <c r="L2762">
        <v>0</v>
      </c>
    </row>
    <row r="2763" spans="1:15" x14ac:dyDescent="0.25">
      <c r="A2763">
        <v>2758</v>
      </c>
      <c r="B2763" t="s">
        <v>9313</v>
      </c>
      <c r="C2763" t="s">
        <v>9314</v>
      </c>
      <c r="D2763" t="s">
        <v>23</v>
      </c>
      <c r="E2763" t="s">
        <v>24</v>
      </c>
      <c r="F2763">
        <v>1432114</v>
      </c>
      <c r="G2763">
        <v>8</v>
      </c>
      <c r="H2763" t="s">
        <v>9315</v>
      </c>
      <c r="I2763" t="s">
        <v>9316</v>
      </c>
      <c r="J2763" t="s">
        <v>427</v>
      </c>
      <c r="K2763">
        <v>30</v>
      </c>
      <c r="L2763">
        <v>30</v>
      </c>
      <c r="M2763" t="s">
        <v>5920</v>
      </c>
      <c r="N2763">
        <v>-40</v>
      </c>
      <c r="O2763" t="s">
        <v>9317</v>
      </c>
    </row>
    <row r="2764" spans="1:15" x14ac:dyDescent="0.25">
      <c r="A2764">
        <v>2759</v>
      </c>
      <c r="B2764" t="s">
        <v>9318</v>
      </c>
      <c r="C2764" t="s">
        <v>9319</v>
      </c>
      <c r="D2764" t="s">
        <v>54</v>
      </c>
      <c r="E2764" t="s">
        <v>24</v>
      </c>
      <c r="F2764">
        <v>1432102</v>
      </c>
      <c r="G2764">
        <v>6</v>
      </c>
      <c r="H2764" t="s">
        <v>9320</v>
      </c>
      <c r="I2764" t="s">
        <v>9321</v>
      </c>
      <c r="J2764" t="s">
        <v>517</v>
      </c>
      <c r="K2764">
        <v>0</v>
      </c>
      <c r="L2764">
        <v>0</v>
      </c>
    </row>
    <row r="2765" spans="1:15" x14ac:dyDescent="0.25">
      <c r="A2765">
        <v>2760</v>
      </c>
      <c r="B2765" t="s">
        <v>9322</v>
      </c>
      <c r="C2765" t="s">
        <v>9323</v>
      </c>
      <c r="D2765" t="s">
        <v>54</v>
      </c>
      <c r="E2765" t="s">
        <v>24</v>
      </c>
      <c r="F2765">
        <v>1432102</v>
      </c>
      <c r="G2765">
        <v>8</v>
      </c>
      <c r="H2765" t="s">
        <v>9324</v>
      </c>
      <c r="I2765" t="s">
        <v>9325</v>
      </c>
      <c r="J2765" t="s">
        <v>115</v>
      </c>
      <c r="K2765">
        <v>0</v>
      </c>
      <c r="L2765">
        <v>0</v>
      </c>
    </row>
    <row r="2766" spans="1:15" x14ac:dyDescent="0.25">
      <c r="A2766">
        <v>2761</v>
      </c>
      <c r="B2766" t="s">
        <v>9326</v>
      </c>
      <c r="C2766" t="s">
        <v>9327</v>
      </c>
      <c r="D2766" t="s">
        <v>23</v>
      </c>
      <c r="E2766" t="s">
        <v>24</v>
      </c>
      <c r="F2766">
        <v>1432121</v>
      </c>
      <c r="G2766">
        <v>10</v>
      </c>
      <c r="H2766" t="s">
        <v>9328</v>
      </c>
      <c r="I2766" t="s">
        <v>9329</v>
      </c>
      <c r="J2766" t="s">
        <v>427</v>
      </c>
      <c r="K2766">
        <v>90</v>
      </c>
      <c r="L2766">
        <v>90</v>
      </c>
      <c r="M2766" t="s">
        <v>489</v>
      </c>
      <c r="N2766">
        <v>0</v>
      </c>
      <c r="O2766" t="s">
        <v>9330</v>
      </c>
    </row>
    <row r="2767" spans="1:15" x14ac:dyDescent="0.25">
      <c r="A2767">
        <v>2762</v>
      </c>
      <c r="B2767" t="s">
        <v>9331</v>
      </c>
      <c r="C2767" t="s">
        <v>9332</v>
      </c>
      <c r="D2767" t="s">
        <v>54</v>
      </c>
      <c r="E2767" t="s">
        <v>24</v>
      </c>
      <c r="F2767">
        <v>1432102</v>
      </c>
      <c r="G2767">
        <v>6</v>
      </c>
      <c r="H2767" t="s">
        <v>1321</v>
      </c>
      <c r="I2767" t="s">
        <v>9333</v>
      </c>
      <c r="J2767" t="s">
        <v>517</v>
      </c>
      <c r="K2767">
        <v>0</v>
      </c>
      <c r="L2767">
        <v>0</v>
      </c>
    </row>
    <row r="2768" spans="1:15" x14ac:dyDescent="0.25">
      <c r="A2768">
        <v>2763</v>
      </c>
      <c r="B2768" t="s">
        <v>9334</v>
      </c>
      <c r="C2768" t="s">
        <v>9335</v>
      </c>
      <c r="D2768" t="s">
        <v>54</v>
      </c>
      <c r="E2768" t="s">
        <v>24</v>
      </c>
      <c r="F2768">
        <v>1432102</v>
      </c>
      <c r="G2768">
        <v>10</v>
      </c>
      <c r="H2768" t="s">
        <v>197</v>
      </c>
      <c r="I2768" t="s">
        <v>9336</v>
      </c>
      <c r="J2768" t="s">
        <v>115</v>
      </c>
      <c r="K2768">
        <v>20</v>
      </c>
      <c r="L2768">
        <v>20</v>
      </c>
      <c r="M2768" t="s">
        <v>2606</v>
      </c>
      <c r="N2768">
        <v>0</v>
      </c>
      <c r="O2768" t="s">
        <v>9337</v>
      </c>
    </row>
    <row r="2769" spans="1:15" x14ac:dyDescent="0.25">
      <c r="A2769">
        <v>2764</v>
      </c>
      <c r="B2769" t="s">
        <v>9338</v>
      </c>
      <c r="C2769" t="s">
        <v>9339</v>
      </c>
      <c r="D2769" t="s">
        <v>54</v>
      </c>
      <c r="E2769" t="s">
        <v>24</v>
      </c>
      <c r="F2769">
        <v>1432102</v>
      </c>
      <c r="G2769">
        <v>6</v>
      </c>
      <c r="H2769" t="s">
        <v>9340</v>
      </c>
      <c r="I2769" t="s">
        <v>9341</v>
      </c>
      <c r="J2769" t="s">
        <v>218</v>
      </c>
      <c r="K2769">
        <v>0</v>
      </c>
      <c r="L2769">
        <v>0</v>
      </c>
    </row>
    <row r="2770" spans="1:15" x14ac:dyDescent="0.25">
      <c r="A2770">
        <v>2765</v>
      </c>
      <c r="B2770" t="s">
        <v>9342</v>
      </c>
      <c r="C2770" t="s">
        <v>9343</v>
      </c>
      <c r="D2770" t="s">
        <v>23</v>
      </c>
      <c r="E2770" t="s">
        <v>24</v>
      </c>
      <c r="F2770">
        <v>1432121</v>
      </c>
      <c r="G2770">
        <v>12</v>
      </c>
      <c r="H2770" t="s">
        <v>9344</v>
      </c>
      <c r="I2770" t="s">
        <v>3211</v>
      </c>
      <c r="J2770" t="s">
        <v>1522</v>
      </c>
      <c r="K2770">
        <v>0</v>
      </c>
      <c r="L2770">
        <v>0</v>
      </c>
    </row>
    <row r="2771" spans="1:15" x14ac:dyDescent="0.25">
      <c r="A2771">
        <v>2766</v>
      </c>
      <c r="B2771" t="s">
        <v>9345</v>
      </c>
      <c r="C2771" t="s">
        <v>9346</v>
      </c>
      <c r="D2771" t="s">
        <v>23</v>
      </c>
      <c r="E2771" t="s">
        <v>24</v>
      </c>
      <c r="F2771">
        <v>1432114</v>
      </c>
      <c r="G2771">
        <v>8</v>
      </c>
      <c r="H2771" t="s">
        <v>1267</v>
      </c>
      <c r="I2771" t="s">
        <v>2000</v>
      </c>
      <c r="J2771" t="s">
        <v>9087</v>
      </c>
      <c r="K2771">
        <v>0</v>
      </c>
      <c r="L2771">
        <v>0</v>
      </c>
    </row>
    <row r="2772" spans="1:15" x14ac:dyDescent="0.25">
      <c r="A2772">
        <v>2767</v>
      </c>
      <c r="B2772" t="s">
        <v>9347</v>
      </c>
      <c r="C2772" t="s">
        <v>9348</v>
      </c>
      <c r="D2772" t="s">
        <v>23</v>
      </c>
      <c r="E2772" t="s">
        <v>24</v>
      </c>
      <c r="F2772">
        <v>1432114</v>
      </c>
      <c r="G2772">
        <v>12</v>
      </c>
      <c r="H2772" t="s">
        <v>9349</v>
      </c>
      <c r="I2772" t="s">
        <v>8332</v>
      </c>
      <c r="J2772" t="s">
        <v>427</v>
      </c>
      <c r="K2772">
        <v>0</v>
      </c>
      <c r="L2772">
        <v>0</v>
      </c>
    </row>
    <row r="2773" spans="1:15" x14ac:dyDescent="0.25">
      <c r="A2773">
        <v>2768</v>
      </c>
      <c r="B2773" t="s">
        <v>9350</v>
      </c>
      <c r="C2773" t="s">
        <v>9351</v>
      </c>
      <c r="D2773" t="s">
        <v>54</v>
      </c>
      <c r="E2773" t="s">
        <v>24</v>
      </c>
      <c r="F2773">
        <v>1432102</v>
      </c>
      <c r="G2773">
        <v>6</v>
      </c>
      <c r="H2773" t="s">
        <v>520</v>
      </c>
      <c r="I2773" t="s">
        <v>2119</v>
      </c>
      <c r="J2773" t="s">
        <v>218</v>
      </c>
      <c r="K2773">
        <v>0</v>
      </c>
      <c r="L2773">
        <v>0</v>
      </c>
    </row>
    <row r="2774" spans="1:15" x14ac:dyDescent="0.25">
      <c r="A2774">
        <v>2769</v>
      </c>
      <c r="B2774" t="s">
        <v>9352</v>
      </c>
      <c r="C2774" t="s">
        <v>9353</v>
      </c>
      <c r="D2774" t="s">
        <v>23</v>
      </c>
      <c r="E2774" t="s">
        <v>24</v>
      </c>
      <c r="F2774">
        <v>1432121</v>
      </c>
      <c r="G2774">
        <v>12</v>
      </c>
      <c r="H2774" t="s">
        <v>9354</v>
      </c>
      <c r="I2774" t="s">
        <v>9355</v>
      </c>
      <c r="J2774" t="s">
        <v>427</v>
      </c>
      <c r="K2774">
        <v>0</v>
      </c>
      <c r="L2774">
        <v>0</v>
      </c>
    </row>
    <row r="2775" spans="1:15" x14ac:dyDescent="0.25">
      <c r="A2775">
        <v>2770</v>
      </c>
      <c r="B2775" t="s">
        <v>9356</v>
      </c>
      <c r="C2775" t="s">
        <v>9357</v>
      </c>
      <c r="D2775" t="s">
        <v>54</v>
      </c>
      <c r="E2775" t="s">
        <v>24</v>
      </c>
      <c r="F2775">
        <v>1432117</v>
      </c>
      <c r="G2775">
        <v>4</v>
      </c>
      <c r="H2775" t="s">
        <v>1974</v>
      </c>
      <c r="I2775" t="s">
        <v>6497</v>
      </c>
      <c r="J2775" t="s">
        <v>80</v>
      </c>
      <c r="K2775">
        <v>300</v>
      </c>
      <c r="L2775">
        <v>0</v>
      </c>
    </row>
    <row r="2776" spans="1:15" x14ac:dyDescent="0.25">
      <c r="A2776">
        <v>2771</v>
      </c>
      <c r="B2776" t="s">
        <v>9358</v>
      </c>
      <c r="C2776" t="s">
        <v>9359</v>
      </c>
      <c r="D2776" t="s">
        <v>54</v>
      </c>
      <c r="E2776" t="s">
        <v>41</v>
      </c>
      <c r="F2776">
        <v>1432106</v>
      </c>
      <c r="G2776">
        <v>11</v>
      </c>
      <c r="H2776" t="s">
        <v>9360</v>
      </c>
      <c r="I2776" t="s">
        <v>9361</v>
      </c>
      <c r="J2776" t="s">
        <v>1075</v>
      </c>
      <c r="K2776">
        <v>40</v>
      </c>
      <c r="L2776">
        <v>40</v>
      </c>
      <c r="M2776" t="s">
        <v>2225</v>
      </c>
      <c r="N2776">
        <v>0</v>
      </c>
      <c r="O2776" t="s">
        <v>9362</v>
      </c>
    </row>
    <row r="2777" spans="1:15" x14ac:dyDescent="0.25">
      <c r="A2777">
        <v>2772</v>
      </c>
      <c r="B2777" t="s">
        <v>9363</v>
      </c>
      <c r="C2777" t="s">
        <v>9364</v>
      </c>
      <c r="D2777" t="s">
        <v>23</v>
      </c>
      <c r="E2777" t="s">
        <v>24</v>
      </c>
      <c r="F2777">
        <v>1432112</v>
      </c>
      <c r="G2777">
        <v>11</v>
      </c>
      <c r="H2777" t="s">
        <v>9365</v>
      </c>
      <c r="I2777" t="s">
        <v>2000</v>
      </c>
      <c r="J2777" t="s">
        <v>1134</v>
      </c>
      <c r="K2777">
        <v>0</v>
      </c>
      <c r="L2777">
        <v>0</v>
      </c>
    </row>
    <row r="2778" spans="1:15" x14ac:dyDescent="0.25">
      <c r="A2778">
        <v>2773</v>
      </c>
      <c r="B2778" t="s">
        <v>9366</v>
      </c>
      <c r="C2778" t="s">
        <v>9367</v>
      </c>
      <c r="D2778" t="s">
        <v>23</v>
      </c>
      <c r="E2778" t="s">
        <v>24</v>
      </c>
      <c r="F2778">
        <v>1432112</v>
      </c>
      <c r="G2778">
        <v>12</v>
      </c>
      <c r="H2778" t="s">
        <v>9368</v>
      </c>
      <c r="I2778" t="s">
        <v>9369</v>
      </c>
      <c r="J2778" t="s">
        <v>427</v>
      </c>
      <c r="K2778">
        <v>50</v>
      </c>
      <c r="L2778">
        <v>50</v>
      </c>
      <c r="M2778" t="s">
        <v>610</v>
      </c>
      <c r="N2778">
        <v>-220</v>
      </c>
      <c r="O2778" t="s">
        <v>9370</v>
      </c>
    </row>
    <row r="2779" spans="1:15" x14ac:dyDescent="0.25">
      <c r="A2779">
        <v>2774</v>
      </c>
      <c r="B2779" t="s">
        <v>9371</v>
      </c>
      <c r="C2779" t="s">
        <v>9372</v>
      </c>
      <c r="D2779" t="s">
        <v>23</v>
      </c>
      <c r="E2779" t="s">
        <v>24</v>
      </c>
      <c r="F2779">
        <v>1432112</v>
      </c>
      <c r="G2779">
        <v>3</v>
      </c>
      <c r="H2779" t="s">
        <v>9373</v>
      </c>
      <c r="I2779" t="s">
        <v>9374</v>
      </c>
      <c r="J2779" t="s">
        <v>427</v>
      </c>
      <c r="K2779">
        <v>180</v>
      </c>
      <c r="L2779">
        <v>180</v>
      </c>
      <c r="M2779" t="s">
        <v>1620</v>
      </c>
      <c r="N2779">
        <v>0</v>
      </c>
      <c r="O2779" t="s">
        <v>9375</v>
      </c>
    </row>
    <row r="2780" spans="1:15" x14ac:dyDescent="0.25">
      <c r="A2780">
        <v>2775</v>
      </c>
      <c r="B2780" t="s">
        <v>9376</v>
      </c>
      <c r="C2780" t="s">
        <v>9377</v>
      </c>
      <c r="D2780" t="s">
        <v>23</v>
      </c>
      <c r="E2780" t="s">
        <v>24</v>
      </c>
      <c r="F2780">
        <v>1432121</v>
      </c>
      <c r="G2780">
        <v>5</v>
      </c>
      <c r="H2780" t="s">
        <v>9378</v>
      </c>
      <c r="I2780" t="s">
        <v>2119</v>
      </c>
      <c r="J2780" t="s">
        <v>488</v>
      </c>
      <c r="K2780">
        <v>270</v>
      </c>
      <c r="L2780">
        <v>270</v>
      </c>
      <c r="M2780" t="s">
        <v>3395</v>
      </c>
      <c r="N2780">
        <v>0</v>
      </c>
      <c r="O2780" t="s">
        <v>9379</v>
      </c>
    </row>
    <row r="2781" spans="1:15" x14ac:dyDescent="0.25">
      <c r="A2781">
        <v>2776</v>
      </c>
      <c r="B2781" t="s">
        <v>9380</v>
      </c>
      <c r="C2781" t="s">
        <v>9381</v>
      </c>
      <c r="D2781" t="s">
        <v>54</v>
      </c>
      <c r="E2781" t="s">
        <v>41</v>
      </c>
      <c r="F2781">
        <v>1432106</v>
      </c>
      <c r="G2781">
        <v>12</v>
      </c>
      <c r="H2781" t="s">
        <v>8356</v>
      </c>
      <c r="I2781" t="s">
        <v>1975</v>
      </c>
      <c r="J2781" t="s">
        <v>1092</v>
      </c>
      <c r="K2781">
        <v>60</v>
      </c>
      <c r="L2781">
        <v>60</v>
      </c>
      <c r="M2781" t="s">
        <v>489</v>
      </c>
      <c r="N2781">
        <v>-130</v>
      </c>
      <c r="O2781" t="s">
        <v>9382</v>
      </c>
    </row>
    <row r="2782" spans="1:15" x14ac:dyDescent="0.25">
      <c r="A2782">
        <v>2777</v>
      </c>
      <c r="B2782" t="s">
        <v>9383</v>
      </c>
      <c r="C2782" t="s">
        <v>9384</v>
      </c>
      <c r="D2782" t="s">
        <v>54</v>
      </c>
      <c r="E2782" t="s">
        <v>24</v>
      </c>
      <c r="F2782">
        <v>1432104</v>
      </c>
      <c r="G2782">
        <v>8</v>
      </c>
      <c r="H2782" t="s">
        <v>9385</v>
      </c>
      <c r="I2782" t="s">
        <v>9386</v>
      </c>
      <c r="J2782" t="s">
        <v>801</v>
      </c>
      <c r="K2782">
        <v>0</v>
      </c>
      <c r="L2782">
        <v>0</v>
      </c>
    </row>
    <row r="2783" spans="1:15" x14ac:dyDescent="0.25">
      <c r="A2783">
        <v>2778</v>
      </c>
      <c r="B2783" t="s">
        <v>9387</v>
      </c>
      <c r="C2783" t="s">
        <v>9388</v>
      </c>
      <c r="D2783" t="s">
        <v>54</v>
      </c>
      <c r="E2783" t="s">
        <v>41</v>
      </c>
      <c r="F2783">
        <v>1432106</v>
      </c>
      <c r="G2783">
        <v>11</v>
      </c>
      <c r="H2783" t="s">
        <v>9389</v>
      </c>
      <c r="I2783" t="s">
        <v>2597</v>
      </c>
      <c r="J2783" t="s">
        <v>1075</v>
      </c>
      <c r="K2783">
        <v>460</v>
      </c>
      <c r="L2783">
        <v>0</v>
      </c>
    </row>
    <row r="2784" spans="1:15" x14ac:dyDescent="0.25">
      <c r="A2784">
        <v>2779</v>
      </c>
      <c r="B2784" t="s">
        <v>9390</v>
      </c>
      <c r="C2784" t="s">
        <v>9391</v>
      </c>
      <c r="D2784" t="s">
        <v>54</v>
      </c>
      <c r="E2784" t="s">
        <v>24</v>
      </c>
      <c r="F2784">
        <v>1432116</v>
      </c>
      <c r="G2784">
        <v>12</v>
      </c>
      <c r="H2784" t="s">
        <v>2388</v>
      </c>
      <c r="I2784" t="s">
        <v>2999</v>
      </c>
      <c r="J2784" t="s">
        <v>981</v>
      </c>
      <c r="K2784">
        <v>40</v>
      </c>
      <c r="L2784">
        <v>40</v>
      </c>
      <c r="M2784" t="s">
        <v>3328</v>
      </c>
      <c r="N2784">
        <v>-20</v>
      </c>
      <c r="O2784" t="s">
        <v>9392</v>
      </c>
    </row>
    <row r="2785" spans="1:15" x14ac:dyDescent="0.25">
      <c r="A2785">
        <v>2780</v>
      </c>
      <c r="B2785" t="s">
        <v>9393</v>
      </c>
      <c r="C2785" t="s">
        <v>9394</v>
      </c>
      <c r="D2785" t="s">
        <v>54</v>
      </c>
      <c r="E2785" t="s">
        <v>24</v>
      </c>
      <c r="F2785">
        <v>1432116</v>
      </c>
      <c r="G2785">
        <v>11</v>
      </c>
      <c r="H2785" t="s">
        <v>3607</v>
      </c>
      <c r="I2785" t="s">
        <v>2055</v>
      </c>
      <c r="J2785" t="s">
        <v>392</v>
      </c>
      <c r="K2785">
        <v>170</v>
      </c>
      <c r="L2785">
        <v>170</v>
      </c>
      <c r="M2785" t="s">
        <v>9395</v>
      </c>
      <c r="N2785">
        <v>0</v>
      </c>
      <c r="O2785" t="s">
        <v>9396</v>
      </c>
    </row>
    <row r="2786" spans="1:15" x14ac:dyDescent="0.25">
      <c r="A2786">
        <v>2781</v>
      </c>
      <c r="B2786" t="s">
        <v>9397</v>
      </c>
      <c r="C2786" t="s">
        <v>9398</v>
      </c>
      <c r="D2786" t="s">
        <v>23</v>
      </c>
      <c r="E2786" t="s">
        <v>24</v>
      </c>
      <c r="F2786">
        <v>1432121</v>
      </c>
      <c r="G2786">
        <v>5</v>
      </c>
      <c r="H2786" t="s">
        <v>9399</v>
      </c>
      <c r="I2786" t="s">
        <v>2079</v>
      </c>
      <c r="J2786" t="s">
        <v>488</v>
      </c>
      <c r="K2786">
        <v>0</v>
      </c>
      <c r="L2786">
        <v>0</v>
      </c>
    </row>
    <row r="2787" spans="1:15" x14ac:dyDescent="0.25">
      <c r="A2787">
        <v>2782</v>
      </c>
      <c r="B2787" t="s">
        <v>9400</v>
      </c>
      <c r="C2787" t="s">
        <v>9401</v>
      </c>
      <c r="D2787" t="s">
        <v>54</v>
      </c>
      <c r="E2787" t="s">
        <v>41</v>
      </c>
      <c r="F2787">
        <v>1432106</v>
      </c>
      <c r="G2787">
        <v>11</v>
      </c>
      <c r="H2787" t="s">
        <v>3501</v>
      </c>
      <c r="I2787" t="s">
        <v>5349</v>
      </c>
      <c r="J2787" t="s">
        <v>1075</v>
      </c>
      <c r="K2787">
        <v>60</v>
      </c>
      <c r="L2787">
        <v>0</v>
      </c>
    </row>
    <row r="2788" spans="1:15" x14ac:dyDescent="0.25">
      <c r="A2788">
        <v>2783</v>
      </c>
      <c r="B2788" t="s">
        <v>9402</v>
      </c>
      <c r="C2788" t="s">
        <v>9403</v>
      </c>
      <c r="D2788" t="s">
        <v>23</v>
      </c>
      <c r="E2788" t="s">
        <v>24</v>
      </c>
      <c r="F2788">
        <v>1432121</v>
      </c>
      <c r="G2788">
        <v>5</v>
      </c>
      <c r="H2788" t="s">
        <v>1974</v>
      </c>
      <c r="I2788" t="s">
        <v>1962</v>
      </c>
      <c r="J2788" t="s">
        <v>488</v>
      </c>
      <c r="K2788">
        <v>0</v>
      </c>
      <c r="L2788">
        <v>0</v>
      </c>
    </row>
    <row r="2789" spans="1:15" x14ac:dyDescent="0.25">
      <c r="A2789">
        <v>2784</v>
      </c>
      <c r="B2789" t="s">
        <v>9404</v>
      </c>
      <c r="C2789" t="s">
        <v>9405</v>
      </c>
      <c r="D2789" t="s">
        <v>54</v>
      </c>
      <c r="E2789" t="s">
        <v>41</v>
      </c>
      <c r="F2789">
        <v>1432106</v>
      </c>
      <c r="G2789">
        <v>11</v>
      </c>
      <c r="H2789" t="s">
        <v>209</v>
      </c>
      <c r="I2789" t="s">
        <v>2241</v>
      </c>
      <c r="J2789" t="s">
        <v>1075</v>
      </c>
      <c r="K2789">
        <v>130</v>
      </c>
      <c r="L2789">
        <v>0</v>
      </c>
    </row>
    <row r="2790" spans="1:15" x14ac:dyDescent="0.25">
      <c r="A2790">
        <v>2785</v>
      </c>
      <c r="B2790" t="s">
        <v>9406</v>
      </c>
      <c r="C2790" t="s">
        <v>9407</v>
      </c>
      <c r="D2790" t="s">
        <v>63</v>
      </c>
      <c r="E2790" t="s">
        <v>24</v>
      </c>
      <c r="F2790">
        <v>1432114</v>
      </c>
      <c r="G2790">
        <v>9</v>
      </c>
      <c r="H2790" t="s">
        <v>9408</v>
      </c>
      <c r="I2790" t="s">
        <v>9409</v>
      </c>
      <c r="J2790" t="s">
        <v>8761</v>
      </c>
      <c r="K2790">
        <v>0</v>
      </c>
      <c r="L2790">
        <v>0</v>
      </c>
    </row>
    <row r="2791" spans="1:15" x14ac:dyDescent="0.25">
      <c r="A2791">
        <v>2786</v>
      </c>
      <c r="B2791" t="s">
        <v>9410</v>
      </c>
      <c r="C2791" t="s">
        <v>9411</v>
      </c>
      <c r="D2791" t="s">
        <v>54</v>
      </c>
      <c r="E2791" t="s">
        <v>41</v>
      </c>
      <c r="F2791">
        <v>1432106</v>
      </c>
      <c r="G2791">
        <v>12</v>
      </c>
      <c r="H2791" t="s">
        <v>3644</v>
      </c>
      <c r="I2791" t="s">
        <v>5177</v>
      </c>
      <c r="J2791" t="s">
        <v>1092</v>
      </c>
      <c r="K2791">
        <v>0</v>
      </c>
      <c r="L2791">
        <v>0</v>
      </c>
    </row>
    <row r="2792" spans="1:15" x14ac:dyDescent="0.25">
      <c r="A2792">
        <v>2787</v>
      </c>
      <c r="B2792" t="s">
        <v>9412</v>
      </c>
      <c r="C2792" t="s">
        <v>9413</v>
      </c>
      <c r="D2792" t="s">
        <v>54</v>
      </c>
      <c r="E2792" t="s">
        <v>24</v>
      </c>
      <c r="F2792">
        <v>1432116</v>
      </c>
      <c r="G2792">
        <v>12</v>
      </c>
      <c r="H2792" t="s">
        <v>3934</v>
      </c>
      <c r="I2792" t="s">
        <v>4067</v>
      </c>
      <c r="J2792" t="s">
        <v>392</v>
      </c>
      <c r="K2792">
        <v>0</v>
      </c>
      <c r="L2792">
        <v>0</v>
      </c>
    </row>
    <row r="2793" spans="1:15" x14ac:dyDescent="0.25">
      <c r="A2793">
        <v>2788</v>
      </c>
      <c r="B2793" t="s">
        <v>9414</v>
      </c>
      <c r="C2793" t="s">
        <v>9415</v>
      </c>
      <c r="D2793" t="s">
        <v>54</v>
      </c>
      <c r="E2793" t="s">
        <v>83</v>
      </c>
      <c r="F2793">
        <v>1432120</v>
      </c>
      <c r="G2793">
        <v>5</v>
      </c>
      <c r="H2793" t="s">
        <v>1974</v>
      </c>
      <c r="I2793" t="s">
        <v>2538</v>
      </c>
      <c r="J2793" t="s">
        <v>4960</v>
      </c>
      <c r="K2793">
        <v>0</v>
      </c>
      <c r="L2793">
        <v>0</v>
      </c>
    </row>
    <row r="2794" spans="1:15" x14ac:dyDescent="0.25">
      <c r="A2794">
        <v>2789</v>
      </c>
      <c r="B2794" t="s">
        <v>9416</v>
      </c>
      <c r="C2794" t="s">
        <v>9417</v>
      </c>
      <c r="D2794" t="s">
        <v>54</v>
      </c>
      <c r="E2794" t="s">
        <v>41</v>
      </c>
      <c r="F2794">
        <v>1432106</v>
      </c>
      <c r="G2794">
        <v>12</v>
      </c>
      <c r="H2794" t="s">
        <v>2092</v>
      </c>
      <c r="I2794" t="s">
        <v>3974</v>
      </c>
      <c r="J2794" t="s">
        <v>1092</v>
      </c>
      <c r="K2794">
        <v>130</v>
      </c>
      <c r="L2794">
        <v>0</v>
      </c>
    </row>
    <row r="2795" spans="1:15" x14ac:dyDescent="0.25">
      <c r="A2795">
        <v>2790</v>
      </c>
      <c r="B2795" t="s">
        <v>9418</v>
      </c>
      <c r="C2795" t="s">
        <v>9419</v>
      </c>
      <c r="D2795" t="s">
        <v>23</v>
      </c>
      <c r="E2795" t="s">
        <v>24</v>
      </c>
      <c r="F2795">
        <v>1432112</v>
      </c>
      <c r="G2795">
        <v>6</v>
      </c>
      <c r="H2795" t="s">
        <v>9420</v>
      </c>
      <c r="I2795" t="s">
        <v>6189</v>
      </c>
      <c r="J2795" t="s">
        <v>427</v>
      </c>
      <c r="K2795">
        <v>110</v>
      </c>
      <c r="L2795">
        <v>110</v>
      </c>
      <c r="M2795" t="s">
        <v>570</v>
      </c>
      <c r="N2795">
        <v>0</v>
      </c>
      <c r="O2795" t="s">
        <v>9421</v>
      </c>
    </row>
    <row r="2796" spans="1:15" x14ac:dyDescent="0.25">
      <c r="A2796">
        <v>2791</v>
      </c>
      <c r="B2796" t="s">
        <v>9422</v>
      </c>
      <c r="C2796" t="s">
        <v>9423</v>
      </c>
      <c r="D2796" t="s">
        <v>54</v>
      </c>
      <c r="E2796" t="s">
        <v>41</v>
      </c>
      <c r="F2796">
        <v>1432106</v>
      </c>
      <c r="G2796">
        <v>11</v>
      </c>
      <c r="H2796" t="s">
        <v>9424</v>
      </c>
      <c r="I2796" t="s">
        <v>4897</v>
      </c>
      <c r="J2796" t="s">
        <v>1075</v>
      </c>
      <c r="K2796">
        <v>30</v>
      </c>
      <c r="L2796">
        <v>30</v>
      </c>
      <c r="M2796" t="s">
        <v>1364</v>
      </c>
      <c r="N2796">
        <v>-60</v>
      </c>
      <c r="O2796" t="s">
        <v>9425</v>
      </c>
    </row>
    <row r="2797" spans="1:15" x14ac:dyDescent="0.25">
      <c r="A2797">
        <v>2792</v>
      </c>
      <c r="B2797" t="s">
        <v>9426</v>
      </c>
      <c r="C2797" t="s">
        <v>9427</v>
      </c>
      <c r="D2797" t="s">
        <v>23</v>
      </c>
      <c r="E2797" t="s">
        <v>24</v>
      </c>
      <c r="F2797">
        <v>1432121</v>
      </c>
      <c r="G2797">
        <v>5</v>
      </c>
      <c r="H2797" t="s">
        <v>9428</v>
      </c>
      <c r="I2797" t="s">
        <v>9429</v>
      </c>
      <c r="J2797" t="s">
        <v>488</v>
      </c>
      <c r="K2797">
        <v>0</v>
      </c>
      <c r="L2797">
        <v>0</v>
      </c>
    </row>
    <row r="2798" spans="1:15" x14ac:dyDescent="0.25">
      <c r="A2798">
        <v>2793</v>
      </c>
      <c r="B2798" t="s">
        <v>9430</v>
      </c>
      <c r="C2798" t="s">
        <v>9431</v>
      </c>
      <c r="D2798" t="s">
        <v>54</v>
      </c>
      <c r="E2798" t="s">
        <v>24</v>
      </c>
      <c r="F2798">
        <v>1432116</v>
      </c>
      <c r="G2798">
        <v>12</v>
      </c>
      <c r="H2798" t="s">
        <v>9432</v>
      </c>
      <c r="I2798" t="s">
        <v>2055</v>
      </c>
      <c r="J2798" t="s">
        <v>392</v>
      </c>
      <c r="K2798">
        <v>60</v>
      </c>
      <c r="L2798">
        <v>60</v>
      </c>
      <c r="M2798" t="s">
        <v>2099</v>
      </c>
      <c r="N2798">
        <v>0</v>
      </c>
      <c r="O2798" t="s">
        <v>9433</v>
      </c>
    </row>
    <row r="2799" spans="1:15" x14ac:dyDescent="0.25">
      <c r="A2799">
        <v>2794</v>
      </c>
      <c r="B2799" t="s">
        <v>9434</v>
      </c>
      <c r="C2799" t="s">
        <v>9435</v>
      </c>
      <c r="D2799" t="s">
        <v>63</v>
      </c>
      <c r="E2799" t="s">
        <v>24</v>
      </c>
      <c r="F2799">
        <v>1432114</v>
      </c>
      <c r="G2799">
        <v>9</v>
      </c>
      <c r="H2799" t="s">
        <v>9436</v>
      </c>
      <c r="I2799" t="s">
        <v>9437</v>
      </c>
      <c r="J2799" t="s">
        <v>427</v>
      </c>
      <c r="K2799">
        <v>0</v>
      </c>
      <c r="L2799">
        <v>0</v>
      </c>
    </row>
    <row r="2800" spans="1:15" x14ac:dyDescent="0.25">
      <c r="A2800">
        <v>2795</v>
      </c>
      <c r="B2800" t="s">
        <v>9438</v>
      </c>
      <c r="C2800" t="s">
        <v>9439</v>
      </c>
      <c r="D2800" t="s">
        <v>54</v>
      </c>
      <c r="E2800" t="s">
        <v>24</v>
      </c>
      <c r="F2800">
        <v>1432116</v>
      </c>
      <c r="G2800">
        <v>12</v>
      </c>
      <c r="H2800" t="s">
        <v>2268</v>
      </c>
      <c r="I2800" t="s">
        <v>2999</v>
      </c>
      <c r="J2800" t="s">
        <v>392</v>
      </c>
      <c r="K2800">
        <v>0</v>
      </c>
      <c r="L2800">
        <v>0</v>
      </c>
    </row>
    <row r="2801" spans="1:15" x14ac:dyDescent="0.25">
      <c r="A2801">
        <v>2796</v>
      </c>
      <c r="B2801" t="s">
        <v>9440</v>
      </c>
      <c r="C2801" t="s">
        <v>9441</v>
      </c>
      <c r="D2801" t="s">
        <v>54</v>
      </c>
      <c r="E2801" t="s">
        <v>24</v>
      </c>
      <c r="F2801">
        <v>1432117</v>
      </c>
      <c r="G2801">
        <v>6</v>
      </c>
      <c r="H2801" t="s">
        <v>6014</v>
      </c>
      <c r="I2801" t="s">
        <v>9442</v>
      </c>
      <c r="J2801" t="s">
        <v>700</v>
      </c>
      <c r="K2801">
        <v>70</v>
      </c>
      <c r="L2801">
        <v>0</v>
      </c>
    </row>
    <row r="2802" spans="1:15" x14ac:dyDescent="0.25">
      <c r="A2802">
        <v>2797</v>
      </c>
      <c r="B2802" t="s">
        <v>9443</v>
      </c>
      <c r="C2802" t="s">
        <v>9444</v>
      </c>
      <c r="D2802" t="s">
        <v>54</v>
      </c>
      <c r="E2802" t="s">
        <v>24</v>
      </c>
      <c r="F2802">
        <v>1432117</v>
      </c>
      <c r="G2802">
        <v>5</v>
      </c>
      <c r="H2802" t="s">
        <v>9445</v>
      </c>
      <c r="I2802" t="s">
        <v>9446</v>
      </c>
      <c r="J2802" t="s">
        <v>4948</v>
      </c>
      <c r="K2802">
        <v>0</v>
      </c>
      <c r="L2802">
        <v>0</v>
      </c>
    </row>
    <row r="2803" spans="1:15" x14ac:dyDescent="0.25">
      <c r="A2803">
        <v>2798</v>
      </c>
      <c r="B2803" t="s">
        <v>9447</v>
      </c>
      <c r="C2803" t="s">
        <v>9448</v>
      </c>
      <c r="D2803" t="s">
        <v>54</v>
      </c>
      <c r="E2803" t="s">
        <v>41</v>
      </c>
      <c r="F2803">
        <v>1432106</v>
      </c>
      <c r="G2803">
        <v>12</v>
      </c>
      <c r="H2803" t="s">
        <v>9449</v>
      </c>
      <c r="I2803" t="s">
        <v>9450</v>
      </c>
      <c r="J2803" t="s">
        <v>1092</v>
      </c>
      <c r="K2803">
        <v>20</v>
      </c>
      <c r="L2803">
        <v>0</v>
      </c>
    </row>
    <row r="2804" spans="1:15" x14ac:dyDescent="0.25">
      <c r="A2804">
        <v>2799</v>
      </c>
      <c r="B2804" t="s">
        <v>9451</v>
      </c>
      <c r="C2804" t="s">
        <v>9452</v>
      </c>
      <c r="D2804" t="s">
        <v>54</v>
      </c>
      <c r="E2804" t="s">
        <v>83</v>
      </c>
      <c r="F2804">
        <v>1432120</v>
      </c>
      <c r="G2804">
        <v>5</v>
      </c>
      <c r="H2804" t="s">
        <v>9453</v>
      </c>
      <c r="I2804" t="s">
        <v>9454</v>
      </c>
      <c r="J2804" t="s">
        <v>4960</v>
      </c>
      <c r="K2804">
        <v>20</v>
      </c>
      <c r="L2804">
        <v>20</v>
      </c>
      <c r="M2804" t="s">
        <v>2418</v>
      </c>
      <c r="N2804">
        <v>-20</v>
      </c>
      <c r="O2804" t="s">
        <v>9455</v>
      </c>
    </row>
    <row r="2805" spans="1:15" x14ac:dyDescent="0.25">
      <c r="A2805">
        <v>2800</v>
      </c>
      <c r="B2805" t="s">
        <v>9456</v>
      </c>
      <c r="C2805" t="s">
        <v>9457</v>
      </c>
      <c r="D2805" t="s">
        <v>23</v>
      </c>
      <c r="E2805" t="s">
        <v>24</v>
      </c>
      <c r="F2805">
        <v>1432114</v>
      </c>
      <c r="G2805">
        <v>4</v>
      </c>
      <c r="H2805" t="s">
        <v>2883</v>
      </c>
      <c r="I2805" t="s">
        <v>3211</v>
      </c>
      <c r="J2805" t="s">
        <v>427</v>
      </c>
      <c r="K2805">
        <v>70</v>
      </c>
      <c r="L2805">
        <v>70</v>
      </c>
      <c r="M2805" t="s">
        <v>3730</v>
      </c>
      <c r="N2805">
        <v>-60</v>
      </c>
      <c r="O2805" t="s">
        <v>9458</v>
      </c>
    </row>
    <row r="2806" spans="1:15" x14ac:dyDescent="0.25">
      <c r="A2806">
        <v>2801</v>
      </c>
      <c r="B2806" t="s">
        <v>9459</v>
      </c>
      <c r="C2806" t="s">
        <v>9460</v>
      </c>
      <c r="D2806" t="s">
        <v>54</v>
      </c>
      <c r="E2806" t="s">
        <v>24</v>
      </c>
      <c r="F2806">
        <v>1432104</v>
      </c>
      <c r="G2806">
        <v>8</v>
      </c>
      <c r="H2806" t="s">
        <v>9461</v>
      </c>
      <c r="I2806" t="s">
        <v>2423</v>
      </c>
      <c r="J2806" t="s">
        <v>1807</v>
      </c>
      <c r="K2806">
        <v>0</v>
      </c>
      <c r="L2806">
        <v>0</v>
      </c>
    </row>
    <row r="2807" spans="1:15" x14ac:dyDescent="0.25">
      <c r="A2807">
        <v>2802</v>
      </c>
      <c r="B2807" t="s">
        <v>9462</v>
      </c>
      <c r="C2807" t="s">
        <v>9463</v>
      </c>
      <c r="D2807" t="s">
        <v>23</v>
      </c>
      <c r="E2807" t="s">
        <v>24</v>
      </c>
      <c r="F2807">
        <v>1432121</v>
      </c>
      <c r="G2807">
        <v>5</v>
      </c>
      <c r="H2807" t="s">
        <v>4939</v>
      </c>
      <c r="I2807" t="s">
        <v>8075</v>
      </c>
      <c r="J2807" t="s">
        <v>488</v>
      </c>
      <c r="K2807">
        <v>0</v>
      </c>
      <c r="L2807">
        <v>0</v>
      </c>
    </row>
    <row r="2808" spans="1:15" x14ac:dyDescent="0.25">
      <c r="A2808">
        <v>2803</v>
      </c>
      <c r="B2808" t="s">
        <v>9464</v>
      </c>
      <c r="C2808" t="s">
        <v>9465</v>
      </c>
      <c r="D2808" t="s">
        <v>23</v>
      </c>
      <c r="E2808" t="s">
        <v>24</v>
      </c>
      <c r="F2808">
        <v>1432121</v>
      </c>
      <c r="G2808">
        <v>6</v>
      </c>
      <c r="H2808" t="s">
        <v>9466</v>
      </c>
      <c r="I2808" t="s">
        <v>2096</v>
      </c>
      <c r="J2808" t="s">
        <v>1191</v>
      </c>
      <c r="K2808">
        <v>0</v>
      </c>
      <c r="L2808">
        <v>0</v>
      </c>
    </row>
    <row r="2809" spans="1:15" x14ac:dyDescent="0.25">
      <c r="A2809">
        <v>2804</v>
      </c>
      <c r="B2809" t="s">
        <v>9467</v>
      </c>
      <c r="C2809" t="s">
        <v>9468</v>
      </c>
      <c r="D2809" t="s">
        <v>54</v>
      </c>
      <c r="E2809" t="s">
        <v>24</v>
      </c>
      <c r="F2809">
        <v>1432103</v>
      </c>
      <c r="G2809">
        <v>8</v>
      </c>
      <c r="H2809" t="s">
        <v>513</v>
      </c>
      <c r="I2809" t="s">
        <v>8683</v>
      </c>
      <c r="J2809" t="s">
        <v>7947</v>
      </c>
      <c r="K2809">
        <v>90</v>
      </c>
      <c r="L2809">
        <v>90</v>
      </c>
      <c r="M2809" t="s">
        <v>1364</v>
      </c>
      <c r="N2809">
        <v>-20</v>
      </c>
      <c r="O2809" t="s">
        <v>9469</v>
      </c>
    </row>
    <row r="2810" spans="1:15" x14ac:dyDescent="0.25">
      <c r="A2810">
        <v>2805</v>
      </c>
      <c r="B2810" t="s">
        <v>9470</v>
      </c>
      <c r="C2810" t="s">
        <v>9471</v>
      </c>
      <c r="D2810" t="s">
        <v>23</v>
      </c>
      <c r="E2810" t="s">
        <v>24</v>
      </c>
      <c r="F2810">
        <v>1432114</v>
      </c>
      <c r="G2810">
        <v>12</v>
      </c>
      <c r="H2810" t="s">
        <v>9472</v>
      </c>
      <c r="I2810" t="s">
        <v>9473</v>
      </c>
      <c r="J2810" t="s">
        <v>427</v>
      </c>
      <c r="K2810">
        <v>0</v>
      </c>
      <c r="L2810">
        <v>0</v>
      </c>
    </row>
    <row r="2811" spans="1:15" x14ac:dyDescent="0.25">
      <c r="A2811">
        <v>2806</v>
      </c>
      <c r="B2811" t="s">
        <v>9474</v>
      </c>
      <c r="C2811" t="s">
        <v>9475</v>
      </c>
      <c r="D2811" t="s">
        <v>54</v>
      </c>
      <c r="E2811" t="s">
        <v>24</v>
      </c>
      <c r="F2811">
        <v>1432102</v>
      </c>
      <c r="G2811">
        <v>8</v>
      </c>
      <c r="H2811" t="s">
        <v>3865</v>
      </c>
      <c r="I2811" t="s">
        <v>9476</v>
      </c>
      <c r="J2811" t="s">
        <v>809</v>
      </c>
      <c r="K2811">
        <v>0</v>
      </c>
      <c r="L2811">
        <v>0</v>
      </c>
    </row>
    <row r="2812" spans="1:15" x14ac:dyDescent="0.25">
      <c r="A2812">
        <v>2807</v>
      </c>
      <c r="B2812" t="s">
        <v>9477</v>
      </c>
      <c r="C2812" t="s">
        <v>9478</v>
      </c>
      <c r="D2812" t="s">
        <v>54</v>
      </c>
      <c r="E2812" t="s">
        <v>24</v>
      </c>
      <c r="F2812">
        <v>1432102</v>
      </c>
      <c r="G2812">
        <v>8</v>
      </c>
      <c r="H2812" t="s">
        <v>815</v>
      </c>
      <c r="I2812" t="s">
        <v>7581</v>
      </c>
      <c r="J2812" t="s">
        <v>115</v>
      </c>
      <c r="K2812">
        <v>0</v>
      </c>
      <c r="L2812">
        <v>0</v>
      </c>
    </row>
    <row r="2813" spans="1:15" x14ac:dyDescent="0.25">
      <c r="A2813">
        <v>2808</v>
      </c>
      <c r="B2813" t="s">
        <v>9479</v>
      </c>
      <c r="C2813" t="s">
        <v>9480</v>
      </c>
      <c r="D2813" t="s">
        <v>54</v>
      </c>
      <c r="E2813" t="s">
        <v>24</v>
      </c>
      <c r="F2813">
        <v>1432102</v>
      </c>
      <c r="G2813">
        <v>8</v>
      </c>
      <c r="H2813" t="s">
        <v>8212</v>
      </c>
      <c r="I2813" t="s">
        <v>9481</v>
      </c>
      <c r="J2813" t="s">
        <v>115</v>
      </c>
      <c r="K2813">
        <v>0</v>
      </c>
      <c r="L2813">
        <v>0</v>
      </c>
    </row>
    <row r="2814" spans="1:15" x14ac:dyDescent="0.25">
      <c r="A2814">
        <v>2809</v>
      </c>
      <c r="B2814" t="s">
        <v>9482</v>
      </c>
      <c r="C2814" t="s">
        <v>9483</v>
      </c>
      <c r="D2814" t="s">
        <v>54</v>
      </c>
      <c r="E2814" t="s">
        <v>24</v>
      </c>
      <c r="F2814">
        <v>1432102</v>
      </c>
      <c r="G2814">
        <v>10</v>
      </c>
      <c r="H2814" t="s">
        <v>3191</v>
      </c>
      <c r="I2814" t="s">
        <v>9484</v>
      </c>
      <c r="J2814" t="s">
        <v>115</v>
      </c>
      <c r="K2814">
        <v>70</v>
      </c>
      <c r="L2814">
        <v>70</v>
      </c>
      <c r="M2814" t="s">
        <v>566</v>
      </c>
      <c r="N2814">
        <v>-10</v>
      </c>
      <c r="O2814" t="s">
        <v>9485</v>
      </c>
    </row>
    <row r="2815" spans="1:15" x14ac:dyDescent="0.25">
      <c r="A2815">
        <v>2810</v>
      </c>
      <c r="B2815" t="s">
        <v>9486</v>
      </c>
      <c r="C2815" t="s">
        <v>9487</v>
      </c>
      <c r="D2815" t="s">
        <v>54</v>
      </c>
      <c r="E2815" t="s">
        <v>24</v>
      </c>
      <c r="F2815">
        <v>1432102</v>
      </c>
      <c r="G2815">
        <v>8</v>
      </c>
      <c r="H2815" t="s">
        <v>804</v>
      </c>
      <c r="I2815" t="s">
        <v>2379</v>
      </c>
      <c r="J2815" t="s">
        <v>809</v>
      </c>
      <c r="K2815">
        <v>0</v>
      </c>
      <c r="L2815">
        <v>0</v>
      </c>
    </row>
    <row r="2816" spans="1:15" x14ac:dyDescent="0.25">
      <c r="A2816">
        <v>2811</v>
      </c>
      <c r="B2816" t="s">
        <v>9488</v>
      </c>
      <c r="C2816" t="s">
        <v>9489</v>
      </c>
      <c r="D2816" t="s">
        <v>54</v>
      </c>
      <c r="E2816" t="s">
        <v>24</v>
      </c>
      <c r="F2816">
        <v>1432102</v>
      </c>
      <c r="G2816">
        <v>5</v>
      </c>
      <c r="H2816" t="s">
        <v>9490</v>
      </c>
      <c r="I2816" t="s">
        <v>9491</v>
      </c>
      <c r="J2816" t="s">
        <v>1357</v>
      </c>
      <c r="K2816">
        <v>0</v>
      </c>
      <c r="L2816">
        <v>0</v>
      </c>
    </row>
    <row r="2817" spans="1:15" x14ac:dyDescent="0.25">
      <c r="A2817">
        <v>2812</v>
      </c>
      <c r="B2817" t="s">
        <v>9492</v>
      </c>
      <c r="C2817" t="s">
        <v>9493</v>
      </c>
      <c r="D2817" t="s">
        <v>54</v>
      </c>
      <c r="E2817" t="s">
        <v>24</v>
      </c>
      <c r="F2817">
        <v>1432102</v>
      </c>
      <c r="G2817">
        <v>8</v>
      </c>
      <c r="H2817" t="s">
        <v>9494</v>
      </c>
      <c r="I2817" t="s">
        <v>9481</v>
      </c>
      <c r="J2817" t="s">
        <v>115</v>
      </c>
      <c r="K2817">
        <v>70</v>
      </c>
      <c r="L2817">
        <v>0</v>
      </c>
    </row>
    <row r="2818" spans="1:15" x14ac:dyDescent="0.25">
      <c r="A2818">
        <v>2813</v>
      </c>
      <c r="B2818" t="s">
        <v>9495</v>
      </c>
      <c r="C2818" t="s">
        <v>9496</v>
      </c>
      <c r="D2818" t="s">
        <v>54</v>
      </c>
      <c r="E2818" t="s">
        <v>24</v>
      </c>
      <c r="F2818">
        <v>1432102</v>
      </c>
      <c r="G2818">
        <v>8</v>
      </c>
      <c r="H2818" t="s">
        <v>1966</v>
      </c>
      <c r="I2818" t="s">
        <v>9481</v>
      </c>
      <c r="J2818" t="s">
        <v>115</v>
      </c>
      <c r="K2818">
        <v>0</v>
      </c>
      <c r="L2818">
        <v>0</v>
      </c>
    </row>
    <row r="2819" spans="1:15" x14ac:dyDescent="0.25">
      <c r="A2819">
        <v>2814</v>
      </c>
      <c r="B2819" t="s">
        <v>9497</v>
      </c>
      <c r="C2819" t="s">
        <v>9498</v>
      </c>
      <c r="D2819" t="s">
        <v>54</v>
      </c>
      <c r="E2819" t="s">
        <v>24</v>
      </c>
      <c r="F2819">
        <v>1432102</v>
      </c>
      <c r="G2819">
        <v>5</v>
      </c>
      <c r="H2819" t="s">
        <v>989</v>
      </c>
      <c r="I2819" t="s">
        <v>9499</v>
      </c>
      <c r="J2819" t="s">
        <v>8410</v>
      </c>
      <c r="K2819">
        <v>310</v>
      </c>
      <c r="L2819">
        <v>310</v>
      </c>
      <c r="M2819" t="s">
        <v>570</v>
      </c>
      <c r="N2819">
        <v>-70</v>
      </c>
      <c r="O2819" t="s">
        <v>9500</v>
      </c>
    </row>
    <row r="2820" spans="1:15" x14ac:dyDescent="0.25">
      <c r="A2820">
        <v>2815</v>
      </c>
      <c r="B2820" t="s">
        <v>9501</v>
      </c>
      <c r="C2820" t="s">
        <v>9502</v>
      </c>
      <c r="D2820" t="s">
        <v>54</v>
      </c>
      <c r="E2820" t="s">
        <v>24</v>
      </c>
      <c r="F2820">
        <v>1432102</v>
      </c>
      <c r="G2820">
        <v>8</v>
      </c>
      <c r="H2820" t="s">
        <v>1974</v>
      </c>
      <c r="I2820" t="s">
        <v>9481</v>
      </c>
      <c r="J2820" t="s">
        <v>809</v>
      </c>
      <c r="K2820">
        <v>20</v>
      </c>
      <c r="L2820">
        <v>20</v>
      </c>
      <c r="M2820" t="s">
        <v>2260</v>
      </c>
      <c r="N2820">
        <v>-30</v>
      </c>
      <c r="O2820" t="s">
        <v>9503</v>
      </c>
    </row>
    <row r="2821" spans="1:15" x14ac:dyDescent="0.25">
      <c r="A2821">
        <v>2816</v>
      </c>
      <c r="B2821" t="s">
        <v>9504</v>
      </c>
      <c r="C2821" t="s">
        <v>9505</v>
      </c>
      <c r="D2821" t="s">
        <v>54</v>
      </c>
      <c r="E2821" t="s">
        <v>24</v>
      </c>
      <c r="F2821">
        <v>1432102</v>
      </c>
      <c r="G2821">
        <v>8</v>
      </c>
      <c r="H2821" t="s">
        <v>2287</v>
      </c>
      <c r="I2821" t="s">
        <v>9506</v>
      </c>
      <c r="J2821" t="s">
        <v>115</v>
      </c>
      <c r="K2821">
        <v>0</v>
      </c>
      <c r="L2821">
        <v>0</v>
      </c>
    </row>
    <row r="2822" spans="1:15" x14ac:dyDescent="0.25">
      <c r="A2822">
        <v>2817</v>
      </c>
      <c r="B2822" t="s">
        <v>9507</v>
      </c>
      <c r="C2822" t="s">
        <v>9508</v>
      </c>
      <c r="D2822" t="s">
        <v>23</v>
      </c>
      <c r="E2822" t="s">
        <v>24</v>
      </c>
      <c r="F2822">
        <v>1432121</v>
      </c>
      <c r="G2822">
        <v>3</v>
      </c>
      <c r="H2822" t="s">
        <v>9509</v>
      </c>
      <c r="I2822" t="s">
        <v>9510</v>
      </c>
      <c r="J2822" t="s">
        <v>427</v>
      </c>
      <c r="K2822">
        <v>0</v>
      </c>
      <c r="L2822">
        <v>0</v>
      </c>
    </row>
    <row r="2823" spans="1:15" x14ac:dyDescent="0.25">
      <c r="A2823">
        <v>2818</v>
      </c>
      <c r="B2823" t="s">
        <v>9511</v>
      </c>
      <c r="C2823" t="s">
        <v>9512</v>
      </c>
      <c r="D2823" t="s">
        <v>23</v>
      </c>
      <c r="E2823" t="s">
        <v>24</v>
      </c>
      <c r="F2823">
        <v>1432121</v>
      </c>
      <c r="G2823">
        <v>3</v>
      </c>
      <c r="H2823" t="s">
        <v>9509</v>
      </c>
      <c r="I2823" t="s">
        <v>9510</v>
      </c>
      <c r="J2823" t="s">
        <v>427</v>
      </c>
      <c r="K2823">
        <v>0</v>
      </c>
      <c r="L2823">
        <v>0</v>
      </c>
    </row>
    <row r="2824" spans="1:15" x14ac:dyDescent="0.25">
      <c r="A2824">
        <v>2819</v>
      </c>
      <c r="B2824" t="s">
        <v>9513</v>
      </c>
      <c r="C2824" t="s">
        <v>9514</v>
      </c>
      <c r="D2824" t="s">
        <v>23</v>
      </c>
      <c r="E2824" t="s">
        <v>24</v>
      </c>
      <c r="F2824">
        <v>1432114</v>
      </c>
      <c r="G2824">
        <v>12</v>
      </c>
      <c r="H2824" t="s">
        <v>9515</v>
      </c>
      <c r="I2824" t="s">
        <v>9516</v>
      </c>
      <c r="J2824" t="s">
        <v>427</v>
      </c>
      <c r="K2824">
        <v>50</v>
      </c>
      <c r="L2824">
        <v>50</v>
      </c>
      <c r="M2824" t="s">
        <v>4520</v>
      </c>
      <c r="N2824">
        <v>-190</v>
      </c>
      <c r="O2824" t="s">
        <v>9517</v>
      </c>
    </row>
    <row r="2825" spans="1:15" x14ac:dyDescent="0.25">
      <c r="A2825">
        <v>2820</v>
      </c>
      <c r="B2825" t="s">
        <v>9518</v>
      </c>
      <c r="C2825" t="s">
        <v>9519</v>
      </c>
      <c r="D2825" t="s">
        <v>54</v>
      </c>
      <c r="E2825" t="s">
        <v>24</v>
      </c>
      <c r="F2825">
        <v>1432102</v>
      </c>
      <c r="G2825">
        <v>6</v>
      </c>
      <c r="H2825" t="s">
        <v>9520</v>
      </c>
      <c r="I2825" t="s">
        <v>9521</v>
      </c>
      <c r="J2825" t="s">
        <v>218</v>
      </c>
      <c r="K2825">
        <v>70</v>
      </c>
      <c r="L2825">
        <v>70</v>
      </c>
      <c r="M2825" t="s">
        <v>2447</v>
      </c>
      <c r="N2825">
        <v>-100</v>
      </c>
      <c r="O2825" t="s">
        <v>9522</v>
      </c>
    </row>
    <row r="2826" spans="1:15" x14ac:dyDescent="0.25">
      <c r="A2826">
        <v>2821</v>
      </c>
      <c r="B2826" t="s">
        <v>9523</v>
      </c>
      <c r="C2826" t="s">
        <v>9524</v>
      </c>
      <c r="D2826" t="s">
        <v>54</v>
      </c>
      <c r="E2826" t="s">
        <v>24</v>
      </c>
      <c r="F2826">
        <v>1432102</v>
      </c>
      <c r="G2826">
        <v>8</v>
      </c>
      <c r="H2826" t="s">
        <v>3323</v>
      </c>
      <c r="I2826" t="s">
        <v>9525</v>
      </c>
      <c r="J2826" t="s">
        <v>115</v>
      </c>
      <c r="K2826">
        <v>0</v>
      </c>
      <c r="L2826">
        <v>0</v>
      </c>
    </row>
    <row r="2827" spans="1:15" x14ac:dyDescent="0.25">
      <c r="A2827">
        <v>2822</v>
      </c>
      <c r="B2827" t="s">
        <v>9526</v>
      </c>
      <c r="C2827" t="s">
        <v>9527</v>
      </c>
      <c r="D2827" t="s">
        <v>23</v>
      </c>
      <c r="E2827" t="s">
        <v>24</v>
      </c>
      <c r="F2827">
        <v>1432121</v>
      </c>
      <c r="G2827">
        <v>12</v>
      </c>
      <c r="H2827" t="s">
        <v>9528</v>
      </c>
      <c r="I2827" t="s">
        <v>9529</v>
      </c>
      <c r="J2827" t="s">
        <v>427</v>
      </c>
      <c r="K2827">
        <v>0</v>
      </c>
      <c r="L2827">
        <v>0</v>
      </c>
    </row>
    <row r="2828" spans="1:15" x14ac:dyDescent="0.25">
      <c r="A2828">
        <v>2823</v>
      </c>
      <c r="B2828" t="s">
        <v>9530</v>
      </c>
      <c r="C2828" t="s">
        <v>9531</v>
      </c>
      <c r="D2828" t="s">
        <v>23</v>
      </c>
      <c r="E2828" t="s">
        <v>24</v>
      </c>
      <c r="F2828">
        <v>1432114</v>
      </c>
      <c r="G2828">
        <v>8</v>
      </c>
      <c r="H2828" t="s">
        <v>9532</v>
      </c>
      <c r="I2828" t="s">
        <v>9533</v>
      </c>
      <c r="J2828" t="s">
        <v>427</v>
      </c>
      <c r="K2828">
        <v>0</v>
      </c>
      <c r="L2828">
        <v>0</v>
      </c>
    </row>
    <row r="2829" spans="1:15" x14ac:dyDescent="0.25">
      <c r="A2829">
        <v>2824</v>
      </c>
      <c r="B2829" t="s">
        <v>9534</v>
      </c>
      <c r="C2829" t="s">
        <v>9535</v>
      </c>
      <c r="D2829" t="s">
        <v>54</v>
      </c>
      <c r="E2829" t="s">
        <v>24</v>
      </c>
      <c r="F2829">
        <v>1432104</v>
      </c>
      <c r="G2829">
        <v>9</v>
      </c>
      <c r="H2829" t="s">
        <v>2823</v>
      </c>
      <c r="I2829" t="s">
        <v>9536</v>
      </c>
      <c r="J2829" t="s">
        <v>7847</v>
      </c>
      <c r="K2829">
        <v>30</v>
      </c>
      <c r="L2829">
        <v>0</v>
      </c>
    </row>
    <row r="2830" spans="1:15" x14ac:dyDescent="0.25">
      <c r="A2830">
        <v>2825</v>
      </c>
      <c r="B2830" t="s">
        <v>9537</v>
      </c>
      <c r="C2830" t="s">
        <v>9538</v>
      </c>
      <c r="D2830" t="s">
        <v>23</v>
      </c>
      <c r="E2830" t="s">
        <v>24</v>
      </c>
      <c r="F2830">
        <v>1432114</v>
      </c>
      <c r="G2830">
        <v>8</v>
      </c>
      <c r="H2830" t="s">
        <v>9539</v>
      </c>
      <c r="I2830" t="s">
        <v>9533</v>
      </c>
      <c r="J2830" t="s">
        <v>427</v>
      </c>
      <c r="K2830">
        <v>250</v>
      </c>
      <c r="L2830">
        <v>250</v>
      </c>
      <c r="M2830" t="s">
        <v>1985</v>
      </c>
      <c r="N2830">
        <v>-110</v>
      </c>
      <c r="O2830" t="s">
        <v>9540</v>
      </c>
    </row>
    <row r="2831" spans="1:15" x14ac:dyDescent="0.25">
      <c r="A2831">
        <v>2826</v>
      </c>
      <c r="B2831" t="s">
        <v>9541</v>
      </c>
      <c r="C2831" t="s">
        <v>9542</v>
      </c>
      <c r="D2831" t="s">
        <v>54</v>
      </c>
      <c r="E2831" t="s">
        <v>24</v>
      </c>
      <c r="F2831">
        <v>1432104</v>
      </c>
      <c r="G2831">
        <v>9</v>
      </c>
      <c r="H2831" t="s">
        <v>9543</v>
      </c>
      <c r="I2831" t="s">
        <v>9544</v>
      </c>
      <c r="J2831" t="s">
        <v>7854</v>
      </c>
      <c r="K2831">
        <v>70</v>
      </c>
      <c r="L2831">
        <v>70</v>
      </c>
      <c r="M2831" t="s">
        <v>570</v>
      </c>
      <c r="N2831">
        <v>-50</v>
      </c>
      <c r="O2831" t="s">
        <v>9545</v>
      </c>
    </row>
    <row r="2832" spans="1:15" x14ac:dyDescent="0.25">
      <c r="A2832">
        <v>2827</v>
      </c>
      <c r="B2832" t="s">
        <v>9546</v>
      </c>
      <c r="C2832" t="s">
        <v>9547</v>
      </c>
      <c r="D2832" t="s">
        <v>23</v>
      </c>
      <c r="E2832" t="s">
        <v>24</v>
      </c>
      <c r="F2832">
        <v>1432114</v>
      </c>
      <c r="G2832">
        <v>8</v>
      </c>
      <c r="H2832" t="s">
        <v>9548</v>
      </c>
      <c r="I2832" t="s">
        <v>9549</v>
      </c>
      <c r="J2832" t="s">
        <v>427</v>
      </c>
      <c r="K2832">
        <v>110</v>
      </c>
      <c r="L2832">
        <v>0</v>
      </c>
    </row>
    <row r="2833" spans="1:15" x14ac:dyDescent="0.25">
      <c r="A2833">
        <v>2828</v>
      </c>
      <c r="B2833" t="s">
        <v>9550</v>
      </c>
      <c r="C2833" t="s">
        <v>9551</v>
      </c>
      <c r="D2833" t="s">
        <v>54</v>
      </c>
      <c r="E2833" t="s">
        <v>24</v>
      </c>
      <c r="F2833">
        <v>1432104</v>
      </c>
      <c r="G2833">
        <v>9</v>
      </c>
      <c r="H2833" t="s">
        <v>1227</v>
      </c>
      <c r="I2833" t="s">
        <v>9552</v>
      </c>
      <c r="J2833" t="s">
        <v>7854</v>
      </c>
      <c r="K2833">
        <v>0</v>
      </c>
      <c r="L2833">
        <v>0</v>
      </c>
    </row>
    <row r="2834" spans="1:15" x14ac:dyDescent="0.25">
      <c r="A2834">
        <v>2829</v>
      </c>
      <c r="B2834" t="s">
        <v>9553</v>
      </c>
      <c r="C2834" t="s">
        <v>9554</v>
      </c>
      <c r="D2834" t="s">
        <v>54</v>
      </c>
      <c r="E2834" t="s">
        <v>24</v>
      </c>
      <c r="F2834">
        <v>1432104</v>
      </c>
      <c r="G2834">
        <v>9</v>
      </c>
      <c r="H2834" t="s">
        <v>2896</v>
      </c>
      <c r="I2834" t="s">
        <v>9555</v>
      </c>
      <c r="J2834" t="s">
        <v>7847</v>
      </c>
      <c r="K2834">
        <v>0</v>
      </c>
      <c r="L2834">
        <v>0</v>
      </c>
    </row>
    <row r="2835" spans="1:15" x14ac:dyDescent="0.25">
      <c r="A2835">
        <v>2830</v>
      </c>
      <c r="B2835" t="s">
        <v>9556</v>
      </c>
      <c r="C2835" t="s">
        <v>9557</v>
      </c>
      <c r="D2835" t="s">
        <v>54</v>
      </c>
      <c r="E2835" t="s">
        <v>24</v>
      </c>
      <c r="F2835">
        <v>1432104</v>
      </c>
      <c r="G2835">
        <v>9</v>
      </c>
      <c r="H2835" t="s">
        <v>3521</v>
      </c>
      <c r="I2835" t="s">
        <v>9558</v>
      </c>
      <c r="J2835" t="s">
        <v>7847</v>
      </c>
      <c r="K2835">
        <v>210</v>
      </c>
      <c r="L2835">
        <v>210</v>
      </c>
      <c r="M2835" t="s">
        <v>2260</v>
      </c>
      <c r="N2835">
        <v>-20</v>
      </c>
      <c r="O2835" t="s">
        <v>9559</v>
      </c>
    </row>
    <row r="2836" spans="1:15" x14ac:dyDescent="0.25">
      <c r="A2836">
        <v>2831</v>
      </c>
      <c r="B2836" t="s">
        <v>9560</v>
      </c>
      <c r="C2836" t="s">
        <v>9561</v>
      </c>
      <c r="D2836" t="s">
        <v>54</v>
      </c>
      <c r="E2836" t="s">
        <v>24</v>
      </c>
      <c r="F2836">
        <v>1432104</v>
      </c>
      <c r="G2836">
        <v>9</v>
      </c>
      <c r="H2836" t="s">
        <v>3151</v>
      </c>
      <c r="I2836" t="s">
        <v>9562</v>
      </c>
      <c r="J2836" t="s">
        <v>7847</v>
      </c>
      <c r="K2836">
        <v>10</v>
      </c>
      <c r="L2836">
        <v>0</v>
      </c>
    </row>
    <row r="2837" spans="1:15" x14ac:dyDescent="0.25">
      <c r="A2837">
        <v>2832</v>
      </c>
      <c r="B2837" t="s">
        <v>9563</v>
      </c>
      <c r="C2837" t="s">
        <v>9564</v>
      </c>
      <c r="D2837" t="s">
        <v>54</v>
      </c>
      <c r="E2837" t="s">
        <v>24</v>
      </c>
      <c r="F2837">
        <v>1432104</v>
      </c>
      <c r="G2837">
        <v>9</v>
      </c>
      <c r="H2837" t="s">
        <v>2647</v>
      </c>
      <c r="I2837" t="s">
        <v>8282</v>
      </c>
      <c r="J2837" t="s">
        <v>7847</v>
      </c>
      <c r="K2837">
        <v>0</v>
      </c>
      <c r="L2837">
        <v>0</v>
      </c>
    </row>
    <row r="2838" spans="1:15" x14ac:dyDescent="0.25">
      <c r="A2838">
        <v>2833</v>
      </c>
      <c r="B2838" t="s">
        <v>9565</v>
      </c>
      <c r="C2838" t="s">
        <v>9566</v>
      </c>
      <c r="D2838" t="s">
        <v>54</v>
      </c>
      <c r="E2838" t="s">
        <v>24</v>
      </c>
      <c r="F2838">
        <v>1432104</v>
      </c>
      <c r="G2838">
        <v>9</v>
      </c>
      <c r="H2838" t="s">
        <v>9567</v>
      </c>
      <c r="I2838" t="s">
        <v>8282</v>
      </c>
      <c r="J2838" t="s">
        <v>7847</v>
      </c>
      <c r="K2838">
        <v>50</v>
      </c>
      <c r="L2838">
        <v>0</v>
      </c>
    </row>
    <row r="2839" spans="1:15" x14ac:dyDescent="0.25">
      <c r="A2839">
        <v>2834</v>
      </c>
      <c r="B2839" t="s">
        <v>9568</v>
      </c>
      <c r="C2839" t="s">
        <v>9569</v>
      </c>
      <c r="D2839" t="s">
        <v>54</v>
      </c>
      <c r="E2839" t="s">
        <v>24</v>
      </c>
      <c r="F2839">
        <v>1432104</v>
      </c>
      <c r="G2839">
        <v>9</v>
      </c>
      <c r="H2839" t="s">
        <v>2223</v>
      </c>
      <c r="I2839" t="s">
        <v>9552</v>
      </c>
      <c r="J2839" t="s">
        <v>7854</v>
      </c>
      <c r="K2839">
        <v>30</v>
      </c>
      <c r="L2839">
        <v>30</v>
      </c>
      <c r="M2839" t="s">
        <v>3328</v>
      </c>
      <c r="N2839">
        <v>-150</v>
      </c>
      <c r="O2839" t="s">
        <v>9570</v>
      </c>
    </row>
    <row r="2840" spans="1:15" x14ac:dyDescent="0.25">
      <c r="A2840">
        <v>2835</v>
      </c>
      <c r="B2840" t="s">
        <v>9571</v>
      </c>
      <c r="C2840" t="s">
        <v>9572</v>
      </c>
      <c r="D2840" t="s">
        <v>54</v>
      </c>
      <c r="E2840" t="s">
        <v>24</v>
      </c>
      <c r="F2840">
        <v>1432103</v>
      </c>
      <c r="G2840">
        <v>8</v>
      </c>
      <c r="H2840" t="s">
        <v>9573</v>
      </c>
      <c r="I2840" t="s">
        <v>9574</v>
      </c>
      <c r="J2840" t="s">
        <v>7947</v>
      </c>
      <c r="K2840">
        <v>0</v>
      </c>
      <c r="L2840">
        <v>0</v>
      </c>
    </row>
    <row r="2841" spans="1:15" x14ac:dyDescent="0.25">
      <c r="A2841">
        <v>2836</v>
      </c>
      <c r="B2841" t="s">
        <v>9575</v>
      </c>
      <c r="C2841" t="s">
        <v>9576</v>
      </c>
      <c r="D2841" t="s">
        <v>23</v>
      </c>
      <c r="E2841" t="s">
        <v>24</v>
      </c>
      <c r="F2841">
        <v>1432121</v>
      </c>
      <c r="G2841">
        <v>4</v>
      </c>
      <c r="H2841" t="s">
        <v>9577</v>
      </c>
      <c r="I2841" t="s">
        <v>9578</v>
      </c>
      <c r="J2841" t="s">
        <v>427</v>
      </c>
      <c r="K2841">
        <v>20</v>
      </c>
      <c r="L2841">
        <v>0</v>
      </c>
    </row>
    <row r="2842" spans="1:15" x14ac:dyDescent="0.25">
      <c r="A2842">
        <v>2837</v>
      </c>
      <c r="B2842" t="s">
        <v>9579</v>
      </c>
      <c r="C2842" t="s">
        <v>9580</v>
      </c>
      <c r="D2842" t="s">
        <v>54</v>
      </c>
      <c r="E2842" t="s">
        <v>24</v>
      </c>
      <c r="F2842">
        <v>1432103</v>
      </c>
      <c r="G2842">
        <v>8</v>
      </c>
      <c r="H2842" t="s">
        <v>7984</v>
      </c>
      <c r="I2842" t="s">
        <v>7985</v>
      </c>
      <c r="J2842" t="s">
        <v>7947</v>
      </c>
      <c r="K2842">
        <v>0</v>
      </c>
      <c r="L2842">
        <v>0</v>
      </c>
    </row>
    <row r="2843" spans="1:15" x14ac:dyDescent="0.25">
      <c r="A2843">
        <v>2838</v>
      </c>
      <c r="B2843" t="s">
        <v>9581</v>
      </c>
      <c r="C2843" t="s">
        <v>9582</v>
      </c>
      <c r="D2843" t="s">
        <v>23</v>
      </c>
      <c r="E2843" t="s">
        <v>24</v>
      </c>
      <c r="F2843">
        <v>1432114</v>
      </c>
      <c r="G2843">
        <v>4</v>
      </c>
      <c r="H2843" t="s">
        <v>3005</v>
      </c>
      <c r="I2843" t="s">
        <v>6711</v>
      </c>
      <c r="J2843" t="s">
        <v>371</v>
      </c>
      <c r="K2843">
        <v>140</v>
      </c>
      <c r="L2843">
        <v>140</v>
      </c>
      <c r="M2843" t="s">
        <v>2329</v>
      </c>
      <c r="N2843">
        <v>-20</v>
      </c>
      <c r="O2843" t="s">
        <v>9583</v>
      </c>
    </row>
    <row r="2844" spans="1:15" x14ac:dyDescent="0.25">
      <c r="A2844">
        <v>2839</v>
      </c>
      <c r="B2844" t="s">
        <v>9584</v>
      </c>
      <c r="C2844" t="s">
        <v>9585</v>
      </c>
      <c r="D2844" t="s">
        <v>54</v>
      </c>
      <c r="E2844" t="s">
        <v>41</v>
      </c>
      <c r="F2844">
        <v>1432118</v>
      </c>
      <c r="G2844">
        <v>12</v>
      </c>
      <c r="H2844" t="s">
        <v>9586</v>
      </c>
      <c r="I2844" t="s">
        <v>3723</v>
      </c>
      <c r="J2844" t="s">
        <v>695</v>
      </c>
      <c r="K2844">
        <v>0</v>
      </c>
      <c r="L2844">
        <v>0</v>
      </c>
    </row>
    <row r="2845" spans="1:15" x14ac:dyDescent="0.25">
      <c r="A2845">
        <v>2840</v>
      </c>
      <c r="B2845" t="s">
        <v>9587</v>
      </c>
      <c r="C2845" t="s">
        <v>9588</v>
      </c>
      <c r="D2845" t="s">
        <v>54</v>
      </c>
      <c r="E2845" t="s">
        <v>83</v>
      </c>
      <c r="F2845">
        <v>1432120</v>
      </c>
      <c r="G2845">
        <v>3</v>
      </c>
      <c r="H2845" t="s">
        <v>2092</v>
      </c>
      <c r="I2845" t="s">
        <v>9589</v>
      </c>
      <c r="J2845" t="s">
        <v>510</v>
      </c>
      <c r="K2845">
        <v>0</v>
      </c>
      <c r="L2845">
        <v>0</v>
      </c>
    </row>
    <row r="2846" spans="1:15" x14ac:dyDescent="0.25">
      <c r="A2846">
        <v>2841</v>
      </c>
      <c r="B2846" t="s">
        <v>9590</v>
      </c>
      <c r="C2846" t="s">
        <v>9591</v>
      </c>
      <c r="D2846" t="s">
        <v>54</v>
      </c>
      <c r="E2846" t="s">
        <v>24</v>
      </c>
      <c r="F2846">
        <v>1432116</v>
      </c>
      <c r="G2846">
        <v>8</v>
      </c>
      <c r="H2846" t="s">
        <v>360</v>
      </c>
      <c r="I2846" t="s">
        <v>2259</v>
      </c>
      <c r="J2846" t="s">
        <v>1340</v>
      </c>
      <c r="K2846">
        <v>200</v>
      </c>
      <c r="L2846">
        <v>200</v>
      </c>
      <c r="M2846" t="s">
        <v>1342</v>
      </c>
      <c r="N2846">
        <v>-40</v>
      </c>
      <c r="O2846" t="s">
        <v>9592</v>
      </c>
    </row>
    <row r="2847" spans="1:15" x14ac:dyDescent="0.25">
      <c r="A2847">
        <v>2842</v>
      </c>
      <c r="B2847" t="s">
        <v>9593</v>
      </c>
      <c r="C2847" t="s">
        <v>9594</v>
      </c>
      <c r="D2847" t="s">
        <v>54</v>
      </c>
      <c r="E2847" t="s">
        <v>24</v>
      </c>
      <c r="F2847">
        <v>1432107</v>
      </c>
      <c r="G2847">
        <v>6</v>
      </c>
      <c r="H2847" t="s">
        <v>3242</v>
      </c>
      <c r="I2847" t="s">
        <v>3166</v>
      </c>
      <c r="J2847" t="s">
        <v>2693</v>
      </c>
      <c r="K2847">
        <v>60</v>
      </c>
      <c r="L2847">
        <v>0</v>
      </c>
    </row>
    <row r="2848" spans="1:15" x14ac:dyDescent="0.25">
      <c r="A2848">
        <v>2843</v>
      </c>
      <c r="B2848" t="s">
        <v>9595</v>
      </c>
      <c r="C2848" t="s">
        <v>9596</v>
      </c>
      <c r="D2848" t="s">
        <v>23</v>
      </c>
      <c r="E2848" t="s">
        <v>24</v>
      </c>
      <c r="F2848">
        <v>1432114</v>
      </c>
      <c r="G2848">
        <v>5</v>
      </c>
      <c r="H2848" t="s">
        <v>2268</v>
      </c>
      <c r="I2848" t="s">
        <v>9597</v>
      </c>
      <c r="J2848" t="s">
        <v>488</v>
      </c>
      <c r="K2848">
        <v>190</v>
      </c>
      <c r="L2848">
        <v>190</v>
      </c>
      <c r="M2848" t="s">
        <v>2418</v>
      </c>
      <c r="N2848">
        <v>0</v>
      </c>
      <c r="O2848" t="s">
        <v>9598</v>
      </c>
    </row>
    <row r="2849" spans="1:15" x14ac:dyDescent="0.25">
      <c r="A2849">
        <v>2844</v>
      </c>
      <c r="B2849" t="s">
        <v>9599</v>
      </c>
      <c r="C2849" t="s">
        <v>9600</v>
      </c>
      <c r="D2849" t="s">
        <v>23</v>
      </c>
      <c r="E2849" t="s">
        <v>24</v>
      </c>
      <c r="F2849">
        <v>1432114</v>
      </c>
      <c r="G2849">
        <v>4</v>
      </c>
      <c r="H2849" t="s">
        <v>3210</v>
      </c>
      <c r="I2849" t="s">
        <v>2520</v>
      </c>
      <c r="J2849" t="s">
        <v>427</v>
      </c>
      <c r="K2849">
        <v>0</v>
      </c>
      <c r="L2849">
        <v>0</v>
      </c>
    </row>
    <row r="2850" spans="1:15" x14ac:dyDescent="0.25">
      <c r="A2850">
        <v>2845</v>
      </c>
      <c r="B2850" t="s">
        <v>9601</v>
      </c>
      <c r="C2850" t="s">
        <v>9602</v>
      </c>
      <c r="D2850" t="s">
        <v>54</v>
      </c>
      <c r="E2850" t="s">
        <v>24</v>
      </c>
      <c r="F2850">
        <v>1432116</v>
      </c>
      <c r="G2850">
        <v>8</v>
      </c>
      <c r="H2850" t="s">
        <v>1974</v>
      </c>
      <c r="I2850" t="s">
        <v>2202</v>
      </c>
      <c r="J2850" t="s">
        <v>1341</v>
      </c>
      <c r="K2850">
        <v>30</v>
      </c>
      <c r="L2850">
        <v>30</v>
      </c>
      <c r="M2850" t="s">
        <v>1342</v>
      </c>
      <c r="N2850">
        <v>-50</v>
      </c>
      <c r="O2850" t="s">
        <v>9603</v>
      </c>
    </row>
    <row r="2851" spans="1:15" x14ac:dyDescent="0.25">
      <c r="A2851">
        <v>2846</v>
      </c>
      <c r="B2851" t="s">
        <v>9601</v>
      </c>
      <c r="C2851" t="s">
        <v>9602</v>
      </c>
      <c r="D2851" t="s">
        <v>54</v>
      </c>
      <c r="E2851" t="s">
        <v>24</v>
      </c>
      <c r="F2851">
        <v>1432116</v>
      </c>
      <c r="G2851">
        <v>8</v>
      </c>
      <c r="H2851" t="s">
        <v>1974</v>
      </c>
      <c r="I2851" t="s">
        <v>2202</v>
      </c>
      <c r="J2851" t="s">
        <v>1341</v>
      </c>
      <c r="K2851">
        <v>30</v>
      </c>
      <c r="L2851">
        <v>30</v>
      </c>
      <c r="M2851" t="s">
        <v>2418</v>
      </c>
      <c r="N2851">
        <v>-50</v>
      </c>
      <c r="O2851" t="s">
        <v>9604</v>
      </c>
    </row>
    <row r="2852" spans="1:15" x14ac:dyDescent="0.25">
      <c r="A2852">
        <v>2847</v>
      </c>
      <c r="B2852" t="s">
        <v>9605</v>
      </c>
      <c r="C2852" t="s">
        <v>9606</v>
      </c>
      <c r="D2852" t="s">
        <v>23</v>
      </c>
      <c r="E2852" t="s">
        <v>24</v>
      </c>
      <c r="F2852">
        <v>1432114</v>
      </c>
      <c r="G2852">
        <v>5</v>
      </c>
      <c r="H2852" t="s">
        <v>6750</v>
      </c>
      <c r="I2852" t="s">
        <v>2000</v>
      </c>
      <c r="J2852" t="s">
        <v>488</v>
      </c>
      <c r="K2852">
        <v>0</v>
      </c>
      <c r="L2852">
        <v>0</v>
      </c>
    </row>
    <row r="2853" spans="1:15" x14ac:dyDescent="0.25">
      <c r="A2853">
        <v>2848</v>
      </c>
      <c r="B2853" t="s">
        <v>9607</v>
      </c>
      <c r="C2853" t="s">
        <v>9608</v>
      </c>
      <c r="D2853" t="s">
        <v>54</v>
      </c>
      <c r="E2853" t="s">
        <v>41</v>
      </c>
      <c r="F2853">
        <v>1432105</v>
      </c>
      <c r="G2853">
        <v>5</v>
      </c>
      <c r="H2853" t="s">
        <v>9609</v>
      </c>
      <c r="I2853" t="s">
        <v>9610</v>
      </c>
      <c r="J2853" t="s">
        <v>1469</v>
      </c>
      <c r="K2853">
        <v>0</v>
      </c>
      <c r="L2853">
        <v>0</v>
      </c>
    </row>
    <row r="2854" spans="1:15" x14ac:dyDescent="0.25">
      <c r="A2854">
        <v>2849</v>
      </c>
      <c r="B2854" t="s">
        <v>9611</v>
      </c>
      <c r="C2854" t="s">
        <v>9612</v>
      </c>
      <c r="D2854" t="s">
        <v>54</v>
      </c>
      <c r="E2854" t="s">
        <v>24</v>
      </c>
      <c r="F2854">
        <v>1432116</v>
      </c>
      <c r="G2854">
        <v>9</v>
      </c>
      <c r="H2854" t="s">
        <v>1121</v>
      </c>
      <c r="I2854" t="s">
        <v>2000</v>
      </c>
      <c r="J2854" t="s">
        <v>1957</v>
      </c>
      <c r="K2854">
        <v>0</v>
      </c>
      <c r="L2854">
        <v>0</v>
      </c>
    </row>
    <row r="2855" spans="1:15" x14ac:dyDescent="0.25">
      <c r="A2855">
        <v>2850</v>
      </c>
      <c r="B2855" t="s">
        <v>9613</v>
      </c>
      <c r="C2855" t="s">
        <v>9614</v>
      </c>
      <c r="D2855" t="s">
        <v>54</v>
      </c>
      <c r="E2855" t="s">
        <v>24</v>
      </c>
      <c r="F2855">
        <v>1432116</v>
      </c>
      <c r="G2855">
        <v>2</v>
      </c>
      <c r="H2855" t="s">
        <v>2780</v>
      </c>
      <c r="I2855" t="s">
        <v>2611</v>
      </c>
      <c r="J2855" t="s">
        <v>348</v>
      </c>
      <c r="K2855">
        <v>0</v>
      </c>
      <c r="L2855">
        <v>0</v>
      </c>
    </row>
    <row r="2856" spans="1:15" x14ac:dyDescent="0.25">
      <c r="A2856">
        <v>2851</v>
      </c>
      <c r="B2856" t="s">
        <v>9615</v>
      </c>
      <c r="C2856" t="s">
        <v>9616</v>
      </c>
      <c r="D2856" t="s">
        <v>54</v>
      </c>
      <c r="E2856" t="s">
        <v>24</v>
      </c>
      <c r="F2856">
        <v>1432107</v>
      </c>
      <c r="G2856">
        <v>6</v>
      </c>
      <c r="H2856" t="s">
        <v>378</v>
      </c>
      <c r="I2856" t="s">
        <v>2505</v>
      </c>
      <c r="J2856" t="s">
        <v>1603</v>
      </c>
      <c r="K2856">
        <v>30</v>
      </c>
      <c r="L2856">
        <v>30</v>
      </c>
      <c r="M2856" t="s">
        <v>2577</v>
      </c>
      <c r="N2856">
        <v>-30</v>
      </c>
      <c r="O2856" t="s">
        <v>9617</v>
      </c>
    </row>
    <row r="2857" spans="1:15" x14ac:dyDescent="0.25">
      <c r="A2857">
        <v>2852</v>
      </c>
      <c r="B2857" t="s">
        <v>9618</v>
      </c>
      <c r="C2857" t="s">
        <v>9619</v>
      </c>
      <c r="D2857" t="s">
        <v>23</v>
      </c>
      <c r="E2857" t="s">
        <v>24</v>
      </c>
      <c r="F2857">
        <v>1432114</v>
      </c>
      <c r="G2857">
        <v>5</v>
      </c>
      <c r="H2857" t="s">
        <v>9620</v>
      </c>
      <c r="I2857" t="s">
        <v>9621</v>
      </c>
      <c r="J2857" t="s">
        <v>1035</v>
      </c>
      <c r="K2857">
        <v>240</v>
      </c>
      <c r="L2857">
        <v>240</v>
      </c>
      <c r="M2857" t="s">
        <v>2365</v>
      </c>
      <c r="N2857">
        <v>-40</v>
      </c>
      <c r="O2857" t="s">
        <v>9622</v>
      </c>
    </row>
    <row r="2858" spans="1:15" x14ac:dyDescent="0.25">
      <c r="A2858">
        <v>2853</v>
      </c>
      <c r="B2858" t="s">
        <v>9623</v>
      </c>
      <c r="C2858" t="s">
        <v>9624</v>
      </c>
      <c r="D2858" t="s">
        <v>23</v>
      </c>
      <c r="E2858" t="s">
        <v>24</v>
      </c>
      <c r="F2858">
        <v>1432114</v>
      </c>
      <c r="G2858">
        <v>5</v>
      </c>
      <c r="H2858" t="s">
        <v>5339</v>
      </c>
      <c r="I2858" t="s">
        <v>9625</v>
      </c>
      <c r="J2858" t="s">
        <v>488</v>
      </c>
      <c r="K2858">
        <v>0</v>
      </c>
      <c r="L2858">
        <v>0</v>
      </c>
    </row>
    <row r="2859" spans="1:15" x14ac:dyDescent="0.25">
      <c r="A2859">
        <v>2854</v>
      </c>
      <c r="B2859" t="s">
        <v>9626</v>
      </c>
      <c r="C2859" t="s">
        <v>9627</v>
      </c>
      <c r="D2859" t="s">
        <v>54</v>
      </c>
      <c r="E2859" t="s">
        <v>24</v>
      </c>
      <c r="F2859">
        <v>1432116</v>
      </c>
      <c r="G2859">
        <v>2</v>
      </c>
      <c r="H2859" t="s">
        <v>4435</v>
      </c>
      <c r="I2859" t="s">
        <v>9628</v>
      </c>
      <c r="J2859" t="s">
        <v>348</v>
      </c>
      <c r="K2859">
        <v>0</v>
      </c>
      <c r="L2859">
        <v>0</v>
      </c>
    </row>
    <row r="2860" spans="1:15" x14ac:dyDescent="0.25">
      <c r="A2860">
        <v>2855</v>
      </c>
      <c r="B2860" t="s">
        <v>9629</v>
      </c>
      <c r="C2860" t="s">
        <v>9630</v>
      </c>
      <c r="D2860" t="s">
        <v>54</v>
      </c>
      <c r="E2860" t="s">
        <v>24</v>
      </c>
      <c r="F2860">
        <v>1432116</v>
      </c>
      <c r="G2860">
        <v>8</v>
      </c>
      <c r="H2860" t="s">
        <v>360</v>
      </c>
      <c r="I2860" t="s">
        <v>2259</v>
      </c>
      <c r="J2860" t="s">
        <v>1341</v>
      </c>
      <c r="K2860">
        <v>70</v>
      </c>
      <c r="L2860">
        <v>70</v>
      </c>
      <c r="M2860" t="s">
        <v>1342</v>
      </c>
      <c r="N2860">
        <v>0</v>
      </c>
      <c r="O2860" t="s">
        <v>9631</v>
      </c>
    </row>
    <row r="2861" spans="1:15" x14ac:dyDescent="0.25">
      <c r="A2861">
        <v>2856</v>
      </c>
      <c r="B2861" t="s">
        <v>9632</v>
      </c>
      <c r="C2861" t="s">
        <v>9633</v>
      </c>
      <c r="D2861" t="s">
        <v>54</v>
      </c>
      <c r="E2861" t="s">
        <v>24</v>
      </c>
      <c r="F2861">
        <v>1432107</v>
      </c>
      <c r="G2861">
        <v>6</v>
      </c>
      <c r="H2861" t="s">
        <v>2562</v>
      </c>
      <c r="I2861" t="s">
        <v>2079</v>
      </c>
      <c r="J2861" t="s">
        <v>2693</v>
      </c>
      <c r="K2861">
        <v>0</v>
      </c>
      <c r="L2861">
        <v>0</v>
      </c>
    </row>
    <row r="2862" spans="1:15" x14ac:dyDescent="0.25">
      <c r="A2862">
        <v>2857</v>
      </c>
      <c r="B2862" t="s">
        <v>9634</v>
      </c>
      <c r="C2862" t="s">
        <v>9635</v>
      </c>
      <c r="D2862" t="s">
        <v>23</v>
      </c>
      <c r="E2862" t="s">
        <v>24</v>
      </c>
      <c r="F2862">
        <v>1432114</v>
      </c>
      <c r="G2862">
        <v>4</v>
      </c>
      <c r="H2862" t="s">
        <v>9636</v>
      </c>
      <c r="I2862" t="s">
        <v>3924</v>
      </c>
      <c r="J2862" t="s">
        <v>427</v>
      </c>
      <c r="K2862">
        <v>50</v>
      </c>
      <c r="L2862">
        <v>50</v>
      </c>
      <c r="M2862" t="s">
        <v>2145</v>
      </c>
      <c r="N2862">
        <v>0</v>
      </c>
      <c r="O2862" t="s">
        <v>9637</v>
      </c>
    </row>
    <row r="2863" spans="1:15" x14ac:dyDescent="0.25">
      <c r="A2863">
        <v>2858</v>
      </c>
      <c r="B2863" t="s">
        <v>9638</v>
      </c>
      <c r="C2863" t="s">
        <v>9639</v>
      </c>
      <c r="D2863" t="s">
        <v>54</v>
      </c>
      <c r="E2863" t="s">
        <v>83</v>
      </c>
      <c r="F2863">
        <v>1432120</v>
      </c>
      <c r="G2863">
        <v>5</v>
      </c>
      <c r="H2863" t="s">
        <v>2373</v>
      </c>
      <c r="I2863" t="s">
        <v>3565</v>
      </c>
      <c r="J2863" t="s">
        <v>4960</v>
      </c>
      <c r="K2863">
        <v>130</v>
      </c>
      <c r="L2863">
        <v>130</v>
      </c>
      <c r="M2863" t="s">
        <v>1620</v>
      </c>
      <c r="N2863">
        <v>-40</v>
      </c>
      <c r="O2863" t="s">
        <v>9640</v>
      </c>
    </row>
    <row r="2864" spans="1:15" x14ac:dyDescent="0.25">
      <c r="A2864">
        <v>2859</v>
      </c>
      <c r="B2864" t="s">
        <v>9641</v>
      </c>
      <c r="C2864" t="s">
        <v>9642</v>
      </c>
      <c r="D2864" t="s">
        <v>54</v>
      </c>
      <c r="E2864" t="s">
        <v>83</v>
      </c>
      <c r="F2864">
        <v>1432120</v>
      </c>
      <c r="G2864">
        <v>5</v>
      </c>
      <c r="H2864" t="s">
        <v>2060</v>
      </c>
      <c r="I2864" t="s">
        <v>2814</v>
      </c>
      <c r="J2864" t="s">
        <v>4960</v>
      </c>
      <c r="K2864">
        <v>0</v>
      </c>
      <c r="L2864">
        <v>0</v>
      </c>
    </row>
    <row r="2865" spans="1:15" x14ac:dyDescent="0.25">
      <c r="A2865">
        <v>2860</v>
      </c>
      <c r="B2865" t="s">
        <v>9643</v>
      </c>
      <c r="C2865" t="s">
        <v>9644</v>
      </c>
      <c r="D2865" t="s">
        <v>54</v>
      </c>
      <c r="E2865" t="s">
        <v>24</v>
      </c>
      <c r="F2865">
        <v>1432117</v>
      </c>
      <c r="G2865">
        <v>6</v>
      </c>
      <c r="H2865" t="s">
        <v>2722</v>
      </c>
      <c r="I2865" t="s">
        <v>9645</v>
      </c>
      <c r="J2865" t="s">
        <v>700</v>
      </c>
      <c r="K2865">
        <v>50</v>
      </c>
      <c r="L2865">
        <v>50</v>
      </c>
      <c r="M2865" t="s">
        <v>3798</v>
      </c>
      <c r="N2865">
        <v>-310</v>
      </c>
      <c r="O2865" t="s">
        <v>9646</v>
      </c>
    </row>
    <row r="2866" spans="1:15" x14ac:dyDescent="0.25">
      <c r="A2866">
        <v>2861</v>
      </c>
      <c r="B2866" t="s">
        <v>9647</v>
      </c>
      <c r="C2866" t="s">
        <v>9648</v>
      </c>
      <c r="D2866" t="s">
        <v>23</v>
      </c>
      <c r="E2866" t="s">
        <v>24</v>
      </c>
      <c r="F2866">
        <v>1432114</v>
      </c>
      <c r="G2866">
        <v>4</v>
      </c>
      <c r="H2866" t="s">
        <v>369</v>
      </c>
      <c r="I2866" t="s">
        <v>9649</v>
      </c>
      <c r="J2866" t="s">
        <v>427</v>
      </c>
      <c r="K2866">
        <v>90</v>
      </c>
      <c r="L2866">
        <v>90</v>
      </c>
      <c r="M2866" t="s">
        <v>2418</v>
      </c>
      <c r="N2866">
        <v>-810</v>
      </c>
      <c r="O2866" t="s">
        <v>9650</v>
      </c>
    </row>
    <row r="2867" spans="1:15" x14ac:dyDescent="0.25">
      <c r="A2867">
        <v>2862</v>
      </c>
      <c r="B2867" t="s">
        <v>9651</v>
      </c>
      <c r="C2867" t="s">
        <v>9652</v>
      </c>
      <c r="D2867" t="s">
        <v>23</v>
      </c>
      <c r="E2867" t="s">
        <v>24</v>
      </c>
      <c r="F2867">
        <v>1432112</v>
      </c>
      <c r="G2867">
        <v>6</v>
      </c>
      <c r="H2867" t="s">
        <v>2436</v>
      </c>
      <c r="I2867" t="s">
        <v>9653</v>
      </c>
      <c r="J2867" t="s">
        <v>427</v>
      </c>
      <c r="K2867">
        <v>10</v>
      </c>
      <c r="L2867">
        <v>10</v>
      </c>
      <c r="M2867" t="s">
        <v>2255</v>
      </c>
      <c r="N2867">
        <v>-30</v>
      </c>
      <c r="O2867" t="s">
        <v>9654</v>
      </c>
    </row>
    <row r="2868" spans="1:15" x14ac:dyDescent="0.25">
      <c r="A2868">
        <v>2863</v>
      </c>
      <c r="B2868" t="s">
        <v>9655</v>
      </c>
      <c r="C2868" t="s">
        <v>9656</v>
      </c>
      <c r="D2868" t="s">
        <v>23</v>
      </c>
      <c r="E2868" t="s">
        <v>24</v>
      </c>
      <c r="F2868">
        <v>1432112</v>
      </c>
      <c r="G2868">
        <v>6</v>
      </c>
      <c r="H2868" t="s">
        <v>4946</v>
      </c>
      <c r="I2868" t="s">
        <v>2000</v>
      </c>
      <c r="J2868" t="s">
        <v>427</v>
      </c>
      <c r="K2868">
        <v>0</v>
      </c>
      <c r="L2868">
        <v>0</v>
      </c>
    </row>
    <row r="2869" spans="1:15" x14ac:dyDescent="0.25">
      <c r="A2869">
        <v>2864</v>
      </c>
      <c r="B2869" t="s">
        <v>9657</v>
      </c>
      <c r="C2869" t="s">
        <v>9658</v>
      </c>
      <c r="D2869" t="s">
        <v>23</v>
      </c>
      <c r="E2869" t="s">
        <v>24</v>
      </c>
      <c r="F2869">
        <v>1432114</v>
      </c>
      <c r="G2869">
        <v>4</v>
      </c>
      <c r="H2869" t="s">
        <v>2406</v>
      </c>
      <c r="I2869" t="s">
        <v>7733</v>
      </c>
      <c r="J2869" t="s">
        <v>371</v>
      </c>
      <c r="K2869">
        <v>0</v>
      </c>
      <c r="L2869">
        <v>0</v>
      </c>
    </row>
    <row r="2870" spans="1:15" x14ac:dyDescent="0.25">
      <c r="A2870">
        <v>2865</v>
      </c>
      <c r="B2870" t="s">
        <v>9659</v>
      </c>
      <c r="C2870" t="s">
        <v>9660</v>
      </c>
      <c r="D2870" t="s">
        <v>23</v>
      </c>
      <c r="E2870" t="s">
        <v>24</v>
      </c>
      <c r="F2870">
        <v>1432112</v>
      </c>
      <c r="G2870">
        <v>6</v>
      </c>
      <c r="H2870" t="s">
        <v>9661</v>
      </c>
      <c r="I2870" t="s">
        <v>2000</v>
      </c>
      <c r="J2870" t="s">
        <v>427</v>
      </c>
      <c r="K2870">
        <v>0</v>
      </c>
      <c r="L2870">
        <v>0</v>
      </c>
    </row>
    <row r="2871" spans="1:15" x14ac:dyDescent="0.25">
      <c r="A2871">
        <v>2866</v>
      </c>
      <c r="B2871" t="s">
        <v>9662</v>
      </c>
      <c r="C2871" t="s">
        <v>9663</v>
      </c>
      <c r="D2871" t="s">
        <v>23</v>
      </c>
      <c r="E2871" t="s">
        <v>24</v>
      </c>
      <c r="F2871">
        <v>1432112</v>
      </c>
      <c r="G2871">
        <v>6</v>
      </c>
      <c r="H2871" t="s">
        <v>9664</v>
      </c>
      <c r="I2871" t="s">
        <v>9665</v>
      </c>
      <c r="J2871" t="s">
        <v>5159</v>
      </c>
      <c r="K2871">
        <v>0</v>
      </c>
      <c r="L2871">
        <v>0</v>
      </c>
    </row>
    <row r="2872" spans="1:15" x14ac:dyDescent="0.25">
      <c r="A2872">
        <v>2867</v>
      </c>
      <c r="B2872" t="s">
        <v>9666</v>
      </c>
      <c r="C2872" t="s">
        <v>9667</v>
      </c>
      <c r="D2872" t="s">
        <v>54</v>
      </c>
      <c r="E2872" t="s">
        <v>83</v>
      </c>
      <c r="F2872">
        <v>1432108</v>
      </c>
      <c r="G2872">
        <v>5</v>
      </c>
      <c r="H2872" t="s">
        <v>3427</v>
      </c>
      <c r="I2872" t="s">
        <v>3083</v>
      </c>
      <c r="J2872" t="s">
        <v>1307</v>
      </c>
      <c r="K2872">
        <v>590</v>
      </c>
      <c r="L2872">
        <v>0</v>
      </c>
    </row>
    <row r="2873" spans="1:15" x14ac:dyDescent="0.25">
      <c r="A2873">
        <v>2868</v>
      </c>
      <c r="B2873" t="s">
        <v>9668</v>
      </c>
      <c r="C2873" t="s">
        <v>9669</v>
      </c>
      <c r="D2873" t="s">
        <v>23</v>
      </c>
      <c r="E2873" t="s">
        <v>24</v>
      </c>
      <c r="F2873">
        <v>1432112</v>
      </c>
      <c r="G2873">
        <v>6</v>
      </c>
      <c r="H2873" t="s">
        <v>5096</v>
      </c>
      <c r="I2873" t="s">
        <v>2000</v>
      </c>
      <c r="J2873" t="s">
        <v>4993</v>
      </c>
      <c r="K2873">
        <v>0</v>
      </c>
      <c r="L2873">
        <v>0</v>
      </c>
    </row>
    <row r="2874" spans="1:15" x14ac:dyDescent="0.25">
      <c r="A2874">
        <v>2869</v>
      </c>
      <c r="B2874" t="s">
        <v>9670</v>
      </c>
      <c r="C2874" t="s">
        <v>9671</v>
      </c>
      <c r="D2874" t="s">
        <v>54</v>
      </c>
      <c r="E2874" t="s">
        <v>24</v>
      </c>
      <c r="F2874">
        <v>1432117</v>
      </c>
      <c r="G2874">
        <v>4</v>
      </c>
      <c r="H2874" t="s">
        <v>9672</v>
      </c>
      <c r="I2874" t="s">
        <v>3247</v>
      </c>
      <c r="J2874" t="s">
        <v>1110</v>
      </c>
      <c r="K2874">
        <v>10</v>
      </c>
      <c r="L2874">
        <v>10</v>
      </c>
      <c r="M2874" t="s">
        <v>1036</v>
      </c>
      <c r="N2874">
        <v>0</v>
      </c>
      <c r="O2874" t="s">
        <v>9673</v>
      </c>
    </row>
    <row r="2875" spans="1:15" x14ac:dyDescent="0.25">
      <c r="A2875">
        <v>2870</v>
      </c>
      <c r="B2875" t="s">
        <v>9674</v>
      </c>
      <c r="C2875" t="s">
        <v>9675</v>
      </c>
      <c r="D2875" t="s">
        <v>54</v>
      </c>
      <c r="E2875" t="s">
        <v>83</v>
      </c>
      <c r="F2875">
        <v>1432108</v>
      </c>
      <c r="G2875">
        <v>5</v>
      </c>
      <c r="H2875" t="s">
        <v>3607</v>
      </c>
      <c r="I2875" t="s">
        <v>7748</v>
      </c>
      <c r="J2875" t="s">
        <v>1307</v>
      </c>
      <c r="K2875">
        <v>20</v>
      </c>
      <c r="L2875">
        <v>20</v>
      </c>
      <c r="M2875" t="s">
        <v>2846</v>
      </c>
      <c r="N2875">
        <v>0</v>
      </c>
      <c r="O2875" t="s">
        <v>9676</v>
      </c>
    </row>
    <row r="2876" spans="1:15" x14ac:dyDescent="0.25">
      <c r="A2876">
        <v>2871</v>
      </c>
      <c r="B2876" t="s">
        <v>9677</v>
      </c>
      <c r="C2876" t="s">
        <v>9678</v>
      </c>
      <c r="D2876" t="s">
        <v>23</v>
      </c>
      <c r="E2876" t="s">
        <v>24</v>
      </c>
      <c r="F2876">
        <v>1432121</v>
      </c>
      <c r="G2876">
        <v>10</v>
      </c>
      <c r="H2876" t="s">
        <v>8125</v>
      </c>
      <c r="I2876" t="s">
        <v>2000</v>
      </c>
      <c r="J2876" t="s">
        <v>427</v>
      </c>
      <c r="K2876">
        <v>0</v>
      </c>
      <c r="L2876">
        <v>0</v>
      </c>
    </row>
    <row r="2877" spans="1:15" x14ac:dyDescent="0.25">
      <c r="A2877">
        <v>2872</v>
      </c>
      <c r="B2877" t="s">
        <v>9679</v>
      </c>
      <c r="C2877" t="s">
        <v>9680</v>
      </c>
      <c r="D2877" t="s">
        <v>23</v>
      </c>
      <c r="E2877" t="s">
        <v>24</v>
      </c>
      <c r="F2877">
        <v>1432121</v>
      </c>
      <c r="G2877">
        <v>3</v>
      </c>
      <c r="H2877" t="s">
        <v>9509</v>
      </c>
      <c r="I2877" t="s">
        <v>9510</v>
      </c>
      <c r="J2877" t="s">
        <v>427</v>
      </c>
      <c r="K2877">
        <v>0</v>
      </c>
      <c r="L2877">
        <v>0</v>
      </c>
    </row>
    <row r="2878" spans="1:15" x14ac:dyDescent="0.25">
      <c r="A2878">
        <v>2873</v>
      </c>
      <c r="B2878" t="s">
        <v>9681</v>
      </c>
      <c r="C2878" t="s">
        <v>9682</v>
      </c>
      <c r="D2878" t="s">
        <v>54</v>
      </c>
      <c r="E2878" t="s">
        <v>24</v>
      </c>
      <c r="F2878">
        <v>1432102</v>
      </c>
      <c r="G2878">
        <v>4</v>
      </c>
      <c r="H2878" t="s">
        <v>2869</v>
      </c>
      <c r="I2878" t="s">
        <v>9683</v>
      </c>
      <c r="J2878" t="s">
        <v>1357</v>
      </c>
      <c r="K2878">
        <v>10</v>
      </c>
      <c r="L2878">
        <v>10</v>
      </c>
      <c r="M2878" t="s">
        <v>2186</v>
      </c>
      <c r="N2878">
        <v>0</v>
      </c>
      <c r="O2878" t="s">
        <v>9684</v>
      </c>
    </row>
    <row r="2879" spans="1:15" x14ac:dyDescent="0.25">
      <c r="A2879">
        <v>2874</v>
      </c>
      <c r="B2879" t="s">
        <v>9685</v>
      </c>
      <c r="C2879" t="s">
        <v>9686</v>
      </c>
      <c r="D2879" t="s">
        <v>23</v>
      </c>
      <c r="E2879" t="s">
        <v>24</v>
      </c>
      <c r="F2879">
        <v>1432121</v>
      </c>
      <c r="G2879">
        <v>10</v>
      </c>
      <c r="H2879" t="s">
        <v>6059</v>
      </c>
      <c r="I2879" t="s">
        <v>5111</v>
      </c>
      <c r="J2879" t="s">
        <v>427</v>
      </c>
      <c r="K2879">
        <v>0</v>
      </c>
      <c r="L2879">
        <v>0</v>
      </c>
    </row>
    <row r="2880" spans="1:15" x14ac:dyDescent="0.25">
      <c r="A2880">
        <v>2875</v>
      </c>
      <c r="B2880" t="s">
        <v>9687</v>
      </c>
      <c r="C2880" t="s">
        <v>9688</v>
      </c>
      <c r="D2880" t="s">
        <v>23</v>
      </c>
      <c r="E2880" t="s">
        <v>24</v>
      </c>
      <c r="F2880">
        <v>1432121</v>
      </c>
      <c r="G2880">
        <v>3</v>
      </c>
      <c r="H2880" t="s">
        <v>9689</v>
      </c>
      <c r="I2880" t="s">
        <v>9510</v>
      </c>
      <c r="J2880" t="s">
        <v>427</v>
      </c>
      <c r="K2880">
        <v>0</v>
      </c>
      <c r="L2880">
        <v>0</v>
      </c>
    </row>
    <row r="2881" spans="1:15" x14ac:dyDescent="0.25">
      <c r="A2881">
        <v>2876</v>
      </c>
      <c r="B2881" t="s">
        <v>9690</v>
      </c>
      <c r="C2881" t="s">
        <v>9691</v>
      </c>
      <c r="D2881" t="s">
        <v>23</v>
      </c>
      <c r="E2881" t="s">
        <v>24</v>
      </c>
      <c r="F2881">
        <v>1432121</v>
      </c>
      <c r="G2881">
        <v>3</v>
      </c>
      <c r="H2881" t="s">
        <v>9692</v>
      </c>
      <c r="I2881" t="s">
        <v>2000</v>
      </c>
      <c r="J2881" t="s">
        <v>427</v>
      </c>
      <c r="K2881">
        <v>0</v>
      </c>
      <c r="L2881">
        <v>0</v>
      </c>
    </row>
    <row r="2882" spans="1:15" x14ac:dyDescent="0.25">
      <c r="A2882">
        <v>2877</v>
      </c>
      <c r="B2882" t="s">
        <v>9693</v>
      </c>
      <c r="C2882" t="s">
        <v>9694</v>
      </c>
      <c r="D2882" t="s">
        <v>23</v>
      </c>
      <c r="E2882" t="s">
        <v>24</v>
      </c>
      <c r="F2882">
        <v>1432121</v>
      </c>
      <c r="G2882">
        <v>10</v>
      </c>
      <c r="H2882" t="s">
        <v>5677</v>
      </c>
      <c r="I2882" t="s">
        <v>9695</v>
      </c>
      <c r="J2882" t="s">
        <v>427</v>
      </c>
      <c r="K2882">
        <v>0</v>
      </c>
      <c r="L2882">
        <v>0</v>
      </c>
    </row>
    <row r="2883" spans="1:15" x14ac:dyDescent="0.25">
      <c r="A2883">
        <v>2878</v>
      </c>
      <c r="B2883" t="s">
        <v>9696</v>
      </c>
      <c r="C2883" t="s">
        <v>9697</v>
      </c>
      <c r="D2883" t="s">
        <v>23</v>
      </c>
      <c r="E2883" t="s">
        <v>24</v>
      </c>
      <c r="F2883">
        <v>1432121</v>
      </c>
      <c r="G2883">
        <v>3</v>
      </c>
      <c r="H2883" t="s">
        <v>9698</v>
      </c>
      <c r="I2883" t="s">
        <v>9699</v>
      </c>
      <c r="J2883" t="s">
        <v>427</v>
      </c>
      <c r="K2883">
        <v>0</v>
      </c>
      <c r="L2883">
        <v>0</v>
      </c>
    </row>
    <row r="2884" spans="1:15" x14ac:dyDescent="0.25">
      <c r="A2884">
        <v>2879</v>
      </c>
      <c r="B2884" t="s">
        <v>9700</v>
      </c>
      <c r="C2884" t="s">
        <v>9701</v>
      </c>
      <c r="D2884" t="s">
        <v>23</v>
      </c>
      <c r="E2884" t="s">
        <v>24</v>
      </c>
      <c r="F2884">
        <v>1432121</v>
      </c>
      <c r="G2884">
        <v>10</v>
      </c>
      <c r="H2884" t="s">
        <v>8961</v>
      </c>
      <c r="I2884" t="s">
        <v>9702</v>
      </c>
      <c r="J2884" t="s">
        <v>427</v>
      </c>
      <c r="K2884">
        <v>0</v>
      </c>
      <c r="L2884">
        <v>0</v>
      </c>
    </row>
    <row r="2885" spans="1:15" x14ac:dyDescent="0.25">
      <c r="A2885">
        <v>2880</v>
      </c>
      <c r="B2885" t="s">
        <v>9703</v>
      </c>
      <c r="C2885" t="s">
        <v>9704</v>
      </c>
      <c r="D2885" t="s">
        <v>54</v>
      </c>
      <c r="E2885" t="s">
        <v>24</v>
      </c>
      <c r="F2885">
        <v>1432102</v>
      </c>
      <c r="G2885">
        <v>5</v>
      </c>
      <c r="H2885" t="s">
        <v>9705</v>
      </c>
      <c r="I2885" t="s">
        <v>9706</v>
      </c>
      <c r="J2885" t="s">
        <v>8410</v>
      </c>
      <c r="K2885">
        <v>0</v>
      </c>
      <c r="L2885">
        <v>0</v>
      </c>
    </row>
    <row r="2886" spans="1:15" x14ac:dyDescent="0.25">
      <c r="A2886">
        <v>2881</v>
      </c>
      <c r="B2886" t="s">
        <v>9707</v>
      </c>
      <c r="C2886" t="s">
        <v>9708</v>
      </c>
      <c r="D2886" t="s">
        <v>23</v>
      </c>
      <c r="E2886" t="s">
        <v>24</v>
      </c>
      <c r="F2886">
        <v>1432121</v>
      </c>
      <c r="G2886">
        <v>3</v>
      </c>
      <c r="H2886" t="s">
        <v>9709</v>
      </c>
      <c r="I2886" t="s">
        <v>9710</v>
      </c>
      <c r="J2886" t="s">
        <v>427</v>
      </c>
      <c r="K2886">
        <v>0</v>
      </c>
      <c r="L2886">
        <v>0</v>
      </c>
    </row>
    <row r="2887" spans="1:15" x14ac:dyDescent="0.25">
      <c r="A2887">
        <v>2882</v>
      </c>
      <c r="B2887" t="s">
        <v>9711</v>
      </c>
      <c r="C2887" t="s">
        <v>9712</v>
      </c>
      <c r="D2887" t="s">
        <v>23</v>
      </c>
      <c r="E2887" t="s">
        <v>24</v>
      </c>
      <c r="F2887">
        <v>1432114</v>
      </c>
      <c r="G2887">
        <v>8</v>
      </c>
      <c r="H2887" t="s">
        <v>9713</v>
      </c>
      <c r="I2887" t="s">
        <v>2000</v>
      </c>
      <c r="J2887" t="s">
        <v>427</v>
      </c>
      <c r="K2887">
        <v>0</v>
      </c>
      <c r="L2887">
        <v>0</v>
      </c>
    </row>
    <row r="2888" spans="1:15" x14ac:dyDescent="0.25">
      <c r="A2888">
        <v>2883</v>
      </c>
      <c r="B2888" t="s">
        <v>9714</v>
      </c>
      <c r="C2888" t="s">
        <v>9715</v>
      </c>
      <c r="D2888" t="s">
        <v>23</v>
      </c>
      <c r="E2888" t="s">
        <v>24</v>
      </c>
      <c r="F2888">
        <v>1432112</v>
      </c>
      <c r="G2888">
        <v>10</v>
      </c>
      <c r="H2888" t="s">
        <v>9716</v>
      </c>
      <c r="I2888" t="s">
        <v>9717</v>
      </c>
      <c r="J2888" t="s">
        <v>427</v>
      </c>
      <c r="K2888">
        <v>50</v>
      </c>
      <c r="L2888">
        <v>50</v>
      </c>
      <c r="M2888" t="s">
        <v>1620</v>
      </c>
      <c r="N2888">
        <v>-20</v>
      </c>
      <c r="O2888" t="s">
        <v>9718</v>
      </c>
    </row>
    <row r="2889" spans="1:15" x14ac:dyDescent="0.25">
      <c r="A2889">
        <v>2884</v>
      </c>
      <c r="B2889" t="s">
        <v>9719</v>
      </c>
      <c r="C2889" t="s">
        <v>9720</v>
      </c>
      <c r="D2889" t="s">
        <v>23</v>
      </c>
      <c r="E2889" t="s">
        <v>24</v>
      </c>
      <c r="F2889">
        <v>1432121</v>
      </c>
      <c r="G2889">
        <v>8</v>
      </c>
      <c r="H2889" t="s">
        <v>9721</v>
      </c>
      <c r="I2889" t="s">
        <v>9722</v>
      </c>
      <c r="J2889" t="s">
        <v>427</v>
      </c>
      <c r="K2889">
        <v>1020</v>
      </c>
      <c r="L2889">
        <v>1020</v>
      </c>
      <c r="M2889" t="s">
        <v>9723</v>
      </c>
      <c r="N2889">
        <v>0</v>
      </c>
      <c r="O2889" t="s">
        <v>9724</v>
      </c>
    </row>
    <row r="2890" spans="1:15" x14ac:dyDescent="0.25">
      <c r="A2890">
        <v>2885</v>
      </c>
      <c r="B2890" t="s">
        <v>9725</v>
      </c>
      <c r="C2890" t="s">
        <v>9726</v>
      </c>
      <c r="D2890" t="s">
        <v>54</v>
      </c>
      <c r="E2890" t="s">
        <v>24</v>
      </c>
      <c r="F2890">
        <v>1432103</v>
      </c>
      <c r="G2890">
        <v>8</v>
      </c>
      <c r="H2890" t="s">
        <v>2388</v>
      </c>
      <c r="I2890" t="s">
        <v>2423</v>
      </c>
      <c r="J2890" t="s">
        <v>7947</v>
      </c>
      <c r="K2890">
        <v>30</v>
      </c>
      <c r="L2890">
        <v>30</v>
      </c>
      <c r="M2890" t="s">
        <v>2018</v>
      </c>
      <c r="N2890">
        <v>-60</v>
      </c>
      <c r="O2890" t="s">
        <v>9727</v>
      </c>
    </row>
    <row r="2891" spans="1:15" x14ac:dyDescent="0.25">
      <c r="A2891">
        <v>2886</v>
      </c>
      <c r="B2891" t="s">
        <v>9728</v>
      </c>
      <c r="C2891" t="s">
        <v>9729</v>
      </c>
      <c r="D2891" t="s">
        <v>23</v>
      </c>
      <c r="E2891" t="s">
        <v>24</v>
      </c>
      <c r="F2891">
        <v>1432114</v>
      </c>
      <c r="G2891">
        <v>8</v>
      </c>
      <c r="H2891" t="s">
        <v>9730</v>
      </c>
      <c r="I2891" t="s">
        <v>9731</v>
      </c>
      <c r="J2891" t="s">
        <v>8761</v>
      </c>
      <c r="K2891">
        <v>0</v>
      </c>
      <c r="L2891">
        <v>0</v>
      </c>
    </row>
    <row r="2892" spans="1:15" x14ac:dyDescent="0.25">
      <c r="A2892">
        <v>2887</v>
      </c>
      <c r="B2892" t="s">
        <v>9732</v>
      </c>
      <c r="C2892" t="s">
        <v>9733</v>
      </c>
      <c r="D2892" t="s">
        <v>54</v>
      </c>
      <c r="E2892" t="s">
        <v>24</v>
      </c>
      <c r="F2892">
        <v>1432103</v>
      </c>
      <c r="G2892">
        <v>8</v>
      </c>
      <c r="H2892" t="s">
        <v>9734</v>
      </c>
      <c r="I2892" t="s">
        <v>6852</v>
      </c>
      <c r="J2892" t="s">
        <v>7947</v>
      </c>
      <c r="K2892">
        <v>0</v>
      </c>
      <c r="L2892">
        <v>0</v>
      </c>
    </row>
    <row r="2893" spans="1:15" x14ac:dyDescent="0.25">
      <c r="A2893">
        <v>2888</v>
      </c>
      <c r="B2893" t="s">
        <v>9735</v>
      </c>
      <c r="C2893" t="s">
        <v>9736</v>
      </c>
      <c r="D2893" t="s">
        <v>23</v>
      </c>
      <c r="E2893" t="s">
        <v>24</v>
      </c>
      <c r="F2893">
        <v>1432112</v>
      </c>
      <c r="G2893">
        <v>10</v>
      </c>
      <c r="H2893" t="s">
        <v>9737</v>
      </c>
      <c r="I2893" t="s">
        <v>2000</v>
      </c>
      <c r="J2893" t="s">
        <v>427</v>
      </c>
      <c r="K2893">
        <v>0</v>
      </c>
      <c r="L2893">
        <v>0</v>
      </c>
    </row>
    <row r="2894" spans="1:15" x14ac:dyDescent="0.25">
      <c r="A2894">
        <v>2889</v>
      </c>
      <c r="B2894" t="s">
        <v>9738</v>
      </c>
      <c r="C2894" t="s">
        <v>9739</v>
      </c>
      <c r="D2894" t="s">
        <v>23</v>
      </c>
      <c r="E2894" t="s">
        <v>24</v>
      </c>
      <c r="F2894">
        <v>1432121</v>
      </c>
      <c r="G2894">
        <v>8</v>
      </c>
      <c r="H2894" t="s">
        <v>9740</v>
      </c>
      <c r="I2894" t="s">
        <v>2385</v>
      </c>
      <c r="J2894" t="s">
        <v>427</v>
      </c>
      <c r="K2894">
        <v>0</v>
      </c>
      <c r="L2894">
        <v>0</v>
      </c>
    </row>
    <row r="2895" spans="1:15" x14ac:dyDescent="0.25">
      <c r="A2895">
        <v>2890</v>
      </c>
      <c r="B2895" t="s">
        <v>9741</v>
      </c>
      <c r="C2895" t="s">
        <v>9742</v>
      </c>
      <c r="D2895" t="s">
        <v>23</v>
      </c>
      <c r="E2895" t="s">
        <v>24</v>
      </c>
      <c r="F2895">
        <v>1432114</v>
      </c>
      <c r="G2895">
        <v>8</v>
      </c>
      <c r="H2895" t="s">
        <v>9743</v>
      </c>
      <c r="I2895" t="s">
        <v>2000</v>
      </c>
      <c r="J2895" t="s">
        <v>427</v>
      </c>
      <c r="K2895">
        <v>0</v>
      </c>
      <c r="L2895">
        <v>0</v>
      </c>
    </row>
    <row r="2896" spans="1:15" x14ac:dyDescent="0.25">
      <c r="A2896">
        <v>2891</v>
      </c>
      <c r="B2896" t="s">
        <v>9744</v>
      </c>
      <c r="C2896" t="s">
        <v>9745</v>
      </c>
      <c r="D2896" t="s">
        <v>23</v>
      </c>
      <c r="E2896" t="s">
        <v>24</v>
      </c>
      <c r="F2896">
        <v>1432121</v>
      </c>
      <c r="G2896">
        <v>4</v>
      </c>
      <c r="H2896" t="s">
        <v>9746</v>
      </c>
      <c r="I2896" t="s">
        <v>9578</v>
      </c>
      <c r="J2896" t="s">
        <v>427</v>
      </c>
      <c r="K2896">
        <v>110</v>
      </c>
      <c r="L2896">
        <v>0</v>
      </c>
    </row>
    <row r="2897" spans="1:15" x14ac:dyDescent="0.25">
      <c r="A2897">
        <v>2892</v>
      </c>
      <c r="B2897" t="s">
        <v>9747</v>
      </c>
      <c r="C2897" t="s">
        <v>9748</v>
      </c>
      <c r="D2897" t="s">
        <v>54</v>
      </c>
      <c r="E2897" t="s">
        <v>24</v>
      </c>
      <c r="F2897">
        <v>1432103</v>
      </c>
      <c r="G2897">
        <v>8</v>
      </c>
      <c r="H2897" t="s">
        <v>9749</v>
      </c>
      <c r="I2897" t="s">
        <v>2119</v>
      </c>
      <c r="J2897" t="s">
        <v>7947</v>
      </c>
      <c r="K2897">
        <v>0</v>
      </c>
      <c r="L2897">
        <v>0</v>
      </c>
    </row>
    <row r="2898" spans="1:15" x14ac:dyDescent="0.25">
      <c r="A2898">
        <v>2893</v>
      </c>
      <c r="B2898" t="s">
        <v>9750</v>
      </c>
      <c r="C2898" t="s">
        <v>9751</v>
      </c>
      <c r="D2898" t="s">
        <v>23</v>
      </c>
      <c r="E2898" t="s">
        <v>24</v>
      </c>
      <c r="F2898">
        <v>1432121</v>
      </c>
      <c r="G2898">
        <v>4</v>
      </c>
      <c r="H2898" t="s">
        <v>9746</v>
      </c>
      <c r="I2898" t="s">
        <v>9578</v>
      </c>
      <c r="J2898" t="s">
        <v>1191</v>
      </c>
      <c r="K2898">
        <v>0</v>
      </c>
      <c r="L2898">
        <v>0</v>
      </c>
    </row>
    <row r="2899" spans="1:15" x14ac:dyDescent="0.25">
      <c r="A2899">
        <v>2894</v>
      </c>
      <c r="B2899" t="s">
        <v>9752</v>
      </c>
      <c r="C2899" t="s">
        <v>9753</v>
      </c>
      <c r="D2899" t="s">
        <v>54</v>
      </c>
      <c r="E2899" t="s">
        <v>24</v>
      </c>
      <c r="F2899">
        <v>1432103</v>
      </c>
      <c r="G2899">
        <v>8</v>
      </c>
      <c r="H2899" t="s">
        <v>369</v>
      </c>
      <c r="I2899" t="s">
        <v>3719</v>
      </c>
      <c r="J2899" t="s">
        <v>7947</v>
      </c>
      <c r="K2899">
        <v>10</v>
      </c>
      <c r="L2899">
        <v>10</v>
      </c>
      <c r="M2899" t="s">
        <v>5107</v>
      </c>
      <c r="N2899">
        <v>0</v>
      </c>
      <c r="O2899" t="s">
        <v>9754</v>
      </c>
    </row>
    <row r="2900" spans="1:15" x14ac:dyDescent="0.25">
      <c r="A2900">
        <v>2895</v>
      </c>
      <c r="B2900" t="s">
        <v>9755</v>
      </c>
      <c r="C2900" t="s">
        <v>9756</v>
      </c>
      <c r="D2900" t="s">
        <v>23</v>
      </c>
      <c r="E2900" t="s">
        <v>24</v>
      </c>
      <c r="F2900">
        <v>1432112</v>
      </c>
      <c r="G2900">
        <v>5</v>
      </c>
      <c r="H2900" t="s">
        <v>9757</v>
      </c>
      <c r="I2900" t="s">
        <v>4717</v>
      </c>
      <c r="J2900" t="s">
        <v>488</v>
      </c>
      <c r="K2900">
        <v>30</v>
      </c>
      <c r="L2900">
        <v>0</v>
      </c>
    </row>
    <row r="2901" spans="1:15" x14ac:dyDescent="0.25">
      <c r="A2901">
        <v>2896</v>
      </c>
      <c r="B2901" t="s">
        <v>9758</v>
      </c>
      <c r="C2901" t="s">
        <v>9759</v>
      </c>
      <c r="D2901" t="s">
        <v>23</v>
      </c>
      <c r="E2901" t="s">
        <v>24</v>
      </c>
      <c r="F2901">
        <v>1432112</v>
      </c>
      <c r="G2901">
        <v>5</v>
      </c>
      <c r="H2901" t="s">
        <v>9760</v>
      </c>
      <c r="I2901" t="s">
        <v>9761</v>
      </c>
      <c r="J2901" t="s">
        <v>1820</v>
      </c>
      <c r="K2901">
        <v>0</v>
      </c>
      <c r="L2901">
        <v>0</v>
      </c>
    </row>
    <row r="2902" spans="1:15" x14ac:dyDescent="0.25">
      <c r="A2902">
        <v>2897</v>
      </c>
      <c r="B2902" t="s">
        <v>9762</v>
      </c>
      <c r="C2902" t="s">
        <v>9763</v>
      </c>
      <c r="D2902" t="s">
        <v>23</v>
      </c>
      <c r="E2902" t="s">
        <v>24</v>
      </c>
      <c r="F2902">
        <v>1432114</v>
      </c>
      <c r="G2902">
        <v>4</v>
      </c>
      <c r="H2902" t="s">
        <v>197</v>
      </c>
      <c r="I2902" t="s">
        <v>2119</v>
      </c>
      <c r="J2902" t="s">
        <v>427</v>
      </c>
      <c r="K2902">
        <v>30</v>
      </c>
      <c r="L2902">
        <v>30</v>
      </c>
      <c r="M2902" t="s">
        <v>1036</v>
      </c>
      <c r="N2902">
        <v>0</v>
      </c>
      <c r="O2902" t="s">
        <v>9764</v>
      </c>
    </row>
    <row r="2903" spans="1:15" x14ac:dyDescent="0.25">
      <c r="A2903">
        <v>2898</v>
      </c>
      <c r="B2903" t="s">
        <v>9765</v>
      </c>
      <c r="C2903" t="s">
        <v>9766</v>
      </c>
      <c r="D2903" t="s">
        <v>23</v>
      </c>
      <c r="E2903" t="s">
        <v>24</v>
      </c>
      <c r="F2903">
        <v>1432114</v>
      </c>
      <c r="G2903">
        <v>4</v>
      </c>
      <c r="H2903" t="s">
        <v>197</v>
      </c>
      <c r="I2903" t="s">
        <v>9767</v>
      </c>
      <c r="J2903" t="s">
        <v>427</v>
      </c>
      <c r="K2903">
        <v>20</v>
      </c>
      <c r="L2903">
        <v>0</v>
      </c>
    </row>
    <row r="2904" spans="1:15" x14ac:dyDescent="0.25">
      <c r="A2904">
        <v>2899</v>
      </c>
      <c r="B2904" t="s">
        <v>9768</v>
      </c>
      <c r="C2904" t="s">
        <v>9769</v>
      </c>
      <c r="D2904" t="s">
        <v>23</v>
      </c>
      <c r="E2904" t="s">
        <v>24</v>
      </c>
      <c r="F2904">
        <v>1432112</v>
      </c>
      <c r="G2904">
        <v>5</v>
      </c>
      <c r="H2904" t="s">
        <v>9770</v>
      </c>
      <c r="I2904" t="s">
        <v>4717</v>
      </c>
      <c r="J2904" t="s">
        <v>1820</v>
      </c>
      <c r="K2904">
        <v>0</v>
      </c>
      <c r="L2904">
        <v>0</v>
      </c>
    </row>
    <row r="2905" spans="1:15" x14ac:dyDescent="0.25">
      <c r="A2905">
        <v>2900</v>
      </c>
      <c r="B2905" t="s">
        <v>9771</v>
      </c>
      <c r="C2905" t="s">
        <v>9772</v>
      </c>
      <c r="D2905" t="s">
        <v>23</v>
      </c>
      <c r="E2905" t="s">
        <v>24</v>
      </c>
      <c r="F2905">
        <v>1432114</v>
      </c>
      <c r="G2905">
        <v>4</v>
      </c>
      <c r="H2905" t="s">
        <v>9773</v>
      </c>
      <c r="I2905" t="s">
        <v>9774</v>
      </c>
      <c r="J2905" t="s">
        <v>1118</v>
      </c>
      <c r="K2905">
        <v>0</v>
      </c>
      <c r="L2905">
        <v>0</v>
      </c>
    </row>
    <row r="2906" spans="1:15" x14ac:dyDescent="0.25">
      <c r="A2906">
        <v>2901</v>
      </c>
      <c r="B2906" t="s">
        <v>9775</v>
      </c>
      <c r="C2906" t="s">
        <v>9776</v>
      </c>
      <c r="D2906" t="s">
        <v>23</v>
      </c>
      <c r="E2906" t="s">
        <v>24</v>
      </c>
      <c r="F2906">
        <v>1432112</v>
      </c>
      <c r="G2906">
        <v>5</v>
      </c>
      <c r="H2906" t="s">
        <v>9354</v>
      </c>
      <c r="I2906" t="s">
        <v>9777</v>
      </c>
      <c r="J2906" t="s">
        <v>488</v>
      </c>
      <c r="K2906">
        <v>60</v>
      </c>
      <c r="L2906">
        <v>60</v>
      </c>
      <c r="M2906" t="s">
        <v>9778</v>
      </c>
      <c r="N2906">
        <v>-50</v>
      </c>
      <c r="O2906" t="s">
        <v>9779</v>
      </c>
    </row>
    <row r="2907" spans="1:15" x14ac:dyDescent="0.25">
      <c r="A2907">
        <v>2902</v>
      </c>
      <c r="B2907" t="s">
        <v>9780</v>
      </c>
      <c r="C2907" t="s">
        <v>9781</v>
      </c>
      <c r="D2907" t="s">
        <v>23</v>
      </c>
      <c r="E2907" t="s">
        <v>24</v>
      </c>
      <c r="F2907">
        <v>1432114</v>
      </c>
      <c r="G2907">
        <v>4</v>
      </c>
      <c r="H2907" t="s">
        <v>9782</v>
      </c>
      <c r="I2907" t="s">
        <v>9783</v>
      </c>
      <c r="J2907" t="s">
        <v>427</v>
      </c>
      <c r="K2907">
        <v>0</v>
      </c>
      <c r="L2907">
        <v>0</v>
      </c>
    </row>
    <row r="2908" spans="1:15" x14ac:dyDescent="0.25">
      <c r="A2908">
        <v>2903</v>
      </c>
      <c r="B2908" t="s">
        <v>9784</v>
      </c>
      <c r="C2908" t="s">
        <v>9785</v>
      </c>
      <c r="D2908" t="s">
        <v>23</v>
      </c>
      <c r="E2908" t="s">
        <v>24</v>
      </c>
      <c r="F2908">
        <v>1432112</v>
      </c>
      <c r="G2908">
        <v>5</v>
      </c>
      <c r="H2908" t="s">
        <v>9786</v>
      </c>
      <c r="I2908" t="s">
        <v>4365</v>
      </c>
      <c r="J2908" t="s">
        <v>1820</v>
      </c>
      <c r="K2908">
        <v>60</v>
      </c>
      <c r="L2908">
        <v>60</v>
      </c>
      <c r="M2908" t="s">
        <v>3328</v>
      </c>
      <c r="N2908">
        <v>-130</v>
      </c>
      <c r="O2908" t="s">
        <v>9787</v>
      </c>
    </row>
    <row r="2909" spans="1:15" x14ac:dyDescent="0.25">
      <c r="A2909">
        <v>2904</v>
      </c>
      <c r="B2909" t="s">
        <v>9788</v>
      </c>
      <c r="C2909" t="s">
        <v>9789</v>
      </c>
      <c r="D2909" t="s">
        <v>23</v>
      </c>
      <c r="E2909" t="s">
        <v>24</v>
      </c>
      <c r="F2909">
        <v>1432112</v>
      </c>
      <c r="G2909">
        <v>5</v>
      </c>
      <c r="H2909" t="s">
        <v>2291</v>
      </c>
      <c r="I2909" t="s">
        <v>3758</v>
      </c>
      <c r="J2909" t="s">
        <v>488</v>
      </c>
      <c r="K2909">
        <v>110</v>
      </c>
      <c r="L2909">
        <v>110</v>
      </c>
      <c r="M2909" t="s">
        <v>2606</v>
      </c>
      <c r="N2909">
        <v>0</v>
      </c>
      <c r="O2909" t="s">
        <v>9790</v>
      </c>
    </row>
    <row r="2910" spans="1:15" x14ac:dyDescent="0.25">
      <c r="A2910">
        <v>2905</v>
      </c>
      <c r="B2910" t="s">
        <v>9791</v>
      </c>
      <c r="C2910" t="s">
        <v>9792</v>
      </c>
      <c r="D2910" t="s">
        <v>23</v>
      </c>
      <c r="E2910" t="s">
        <v>24</v>
      </c>
      <c r="F2910">
        <v>1432114</v>
      </c>
      <c r="G2910">
        <v>4</v>
      </c>
      <c r="H2910" t="s">
        <v>2291</v>
      </c>
      <c r="I2910" t="s">
        <v>2000</v>
      </c>
      <c r="J2910" t="s">
        <v>427</v>
      </c>
      <c r="K2910">
        <v>0</v>
      </c>
      <c r="L2910">
        <v>0</v>
      </c>
    </row>
    <row r="2911" spans="1:15" x14ac:dyDescent="0.25">
      <c r="A2911">
        <v>2906</v>
      </c>
      <c r="B2911" t="s">
        <v>9793</v>
      </c>
      <c r="C2911" t="s">
        <v>9794</v>
      </c>
      <c r="D2911" t="s">
        <v>23</v>
      </c>
      <c r="E2911" t="s">
        <v>24</v>
      </c>
      <c r="F2911">
        <v>1432112</v>
      </c>
      <c r="G2911">
        <v>5</v>
      </c>
      <c r="H2911" t="s">
        <v>9795</v>
      </c>
      <c r="I2911" t="s">
        <v>3758</v>
      </c>
      <c r="J2911" t="s">
        <v>488</v>
      </c>
      <c r="K2911">
        <v>40</v>
      </c>
      <c r="L2911">
        <v>40</v>
      </c>
      <c r="M2911" t="s">
        <v>3328</v>
      </c>
      <c r="N2911">
        <v>-90</v>
      </c>
      <c r="O2911" t="s">
        <v>9796</v>
      </c>
    </row>
    <row r="2912" spans="1:15" x14ac:dyDescent="0.25">
      <c r="A2912">
        <v>2907</v>
      </c>
      <c r="B2912" t="s">
        <v>9797</v>
      </c>
      <c r="C2912" t="s">
        <v>9798</v>
      </c>
      <c r="D2912" t="s">
        <v>54</v>
      </c>
      <c r="E2912" t="s">
        <v>83</v>
      </c>
      <c r="F2912">
        <v>1432108</v>
      </c>
      <c r="G2912">
        <v>8</v>
      </c>
      <c r="H2912" t="s">
        <v>2240</v>
      </c>
      <c r="I2912" t="s">
        <v>9799</v>
      </c>
      <c r="J2912" t="s">
        <v>318</v>
      </c>
      <c r="K2912">
        <v>0</v>
      </c>
      <c r="L2912">
        <v>0</v>
      </c>
    </row>
    <row r="2913" spans="1:15" x14ac:dyDescent="0.25">
      <c r="A2913">
        <v>2908</v>
      </c>
      <c r="B2913" t="s">
        <v>9800</v>
      </c>
      <c r="C2913" t="s">
        <v>9801</v>
      </c>
      <c r="D2913" t="s">
        <v>54</v>
      </c>
      <c r="E2913" t="s">
        <v>24</v>
      </c>
      <c r="F2913">
        <v>1432117</v>
      </c>
      <c r="G2913">
        <v>4</v>
      </c>
      <c r="H2913" t="s">
        <v>9802</v>
      </c>
      <c r="I2913" t="s">
        <v>2423</v>
      </c>
      <c r="J2913" t="s">
        <v>80</v>
      </c>
      <c r="K2913">
        <v>180</v>
      </c>
      <c r="L2913">
        <v>0</v>
      </c>
    </row>
    <row r="2914" spans="1:15" x14ac:dyDescent="0.25">
      <c r="A2914">
        <v>2909</v>
      </c>
      <c r="B2914" t="s">
        <v>9803</v>
      </c>
      <c r="C2914" t="s">
        <v>9804</v>
      </c>
      <c r="D2914" t="s">
        <v>54</v>
      </c>
      <c r="E2914" t="s">
        <v>83</v>
      </c>
      <c r="F2914">
        <v>1432108</v>
      </c>
      <c r="G2914">
        <v>4</v>
      </c>
      <c r="H2914" t="s">
        <v>9805</v>
      </c>
      <c r="I2914" t="s">
        <v>2000</v>
      </c>
      <c r="J2914" t="s">
        <v>83</v>
      </c>
      <c r="K2914">
        <v>0</v>
      </c>
      <c r="L2914">
        <v>0</v>
      </c>
    </row>
    <row r="2915" spans="1:15" x14ac:dyDescent="0.25">
      <c r="A2915">
        <v>2910</v>
      </c>
      <c r="B2915" t="s">
        <v>9806</v>
      </c>
      <c r="C2915" t="s">
        <v>9807</v>
      </c>
      <c r="D2915" t="s">
        <v>54</v>
      </c>
      <c r="E2915" t="s">
        <v>83</v>
      </c>
      <c r="F2915">
        <v>1432120</v>
      </c>
      <c r="G2915">
        <v>6</v>
      </c>
      <c r="H2915" t="s">
        <v>2126</v>
      </c>
      <c r="I2915" t="s">
        <v>9808</v>
      </c>
      <c r="J2915" t="s">
        <v>442</v>
      </c>
      <c r="K2915">
        <v>190</v>
      </c>
      <c r="L2915">
        <v>190</v>
      </c>
      <c r="M2915" t="s">
        <v>768</v>
      </c>
      <c r="N2915">
        <v>0</v>
      </c>
      <c r="O2915" t="s">
        <v>9809</v>
      </c>
    </row>
    <row r="2916" spans="1:15" x14ac:dyDescent="0.25">
      <c r="A2916">
        <v>2911</v>
      </c>
      <c r="B2916" t="s">
        <v>9810</v>
      </c>
      <c r="C2916" t="s">
        <v>9811</v>
      </c>
      <c r="D2916" t="s">
        <v>54</v>
      </c>
      <c r="E2916" t="s">
        <v>83</v>
      </c>
      <c r="F2916">
        <v>1432103</v>
      </c>
      <c r="G2916">
        <v>2</v>
      </c>
      <c r="H2916" t="s">
        <v>984</v>
      </c>
      <c r="I2916" t="s">
        <v>3565</v>
      </c>
      <c r="J2916" t="s">
        <v>2093</v>
      </c>
      <c r="K2916">
        <v>20</v>
      </c>
      <c r="L2916">
        <v>20</v>
      </c>
      <c r="M2916" t="s">
        <v>9812</v>
      </c>
      <c r="N2916">
        <v>0</v>
      </c>
      <c r="O2916" t="s">
        <v>9813</v>
      </c>
    </row>
    <row r="2917" spans="1:15" x14ac:dyDescent="0.25">
      <c r="A2917">
        <v>2912</v>
      </c>
      <c r="B2917" t="s">
        <v>9814</v>
      </c>
      <c r="C2917" t="s">
        <v>9815</v>
      </c>
      <c r="D2917" t="s">
        <v>54</v>
      </c>
      <c r="E2917" t="s">
        <v>83</v>
      </c>
      <c r="F2917">
        <v>1432120</v>
      </c>
      <c r="G2917">
        <v>8</v>
      </c>
      <c r="H2917" t="s">
        <v>984</v>
      </c>
      <c r="I2917" t="s">
        <v>3931</v>
      </c>
      <c r="J2917" t="s">
        <v>442</v>
      </c>
      <c r="K2917">
        <v>0</v>
      </c>
      <c r="L2917">
        <v>0</v>
      </c>
    </row>
    <row r="2918" spans="1:15" x14ac:dyDescent="0.25">
      <c r="A2918">
        <v>2913</v>
      </c>
      <c r="B2918" t="s">
        <v>9816</v>
      </c>
      <c r="C2918" t="s">
        <v>9817</v>
      </c>
      <c r="D2918" t="s">
        <v>54</v>
      </c>
      <c r="E2918" t="s">
        <v>83</v>
      </c>
      <c r="F2918">
        <v>1432103</v>
      </c>
      <c r="G2918">
        <v>2</v>
      </c>
      <c r="H2918" t="s">
        <v>4824</v>
      </c>
      <c r="I2918" t="s">
        <v>5305</v>
      </c>
      <c r="J2918" t="s">
        <v>2093</v>
      </c>
      <c r="K2918">
        <v>230</v>
      </c>
      <c r="L2918">
        <v>230</v>
      </c>
      <c r="M2918" t="s">
        <v>570</v>
      </c>
      <c r="N2918">
        <v>0</v>
      </c>
      <c r="O2918" t="s">
        <v>9818</v>
      </c>
    </row>
    <row r="2919" spans="1:15" x14ac:dyDescent="0.25">
      <c r="A2919">
        <v>2914</v>
      </c>
      <c r="B2919" t="s">
        <v>9819</v>
      </c>
      <c r="C2919" t="s">
        <v>9820</v>
      </c>
      <c r="D2919" t="s">
        <v>54</v>
      </c>
      <c r="E2919" t="s">
        <v>41</v>
      </c>
      <c r="F2919">
        <v>1432106</v>
      </c>
      <c r="G2919">
        <v>9</v>
      </c>
      <c r="H2919" t="s">
        <v>9821</v>
      </c>
      <c r="I2919" t="s">
        <v>2866</v>
      </c>
      <c r="J2919" t="s">
        <v>658</v>
      </c>
      <c r="K2919">
        <v>50</v>
      </c>
      <c r="L2919">
        <v>50</v>
      </c>
      <c r="M2919" t="s">
        <v>610</v>
      </c>
      <c r="N2919">
        <v>-90</v>
      </c>
      <c r="O2919" t="s">
        <v>9822</v>
      </c>
    </row>
    <row r="2920" spans="1:15" x14ac:dyDescent="0.25">
      <c r="A2920">
        <v>2915</v>
      </c>
      <c r="B2920" t="s">
        <v>9823</v>
      </c>
      <c r="C2920" t="s">
        <v>9824</v>
      </c>
      <c r="D2920" t="s">
        <v>54</v>
      </c>
      <c r="E2920" t="s">
        <v>24</v>
      </c>
      <c r="F2920">
        <v>1432104</v>
      </c>
      <c r="G2920">
        <v>8</v>
      </c>
      <c r="H2920" t="s">
        <v>2436</v>
      </c>
      <c r="I2920" t="s">
        <v>9825</v>
      </c>
      <c r="J2920" t="s">
        <v>801</v>
      </c>
      <c r="K2920">
        <v>0</v>
      </c>
      <c r="L2920">
        <v>0</v>
      </c>
    </row>
    <row r="2921" spans="1:15" x14ac:dyDescent="0.25">
      <c r="A2921">
        <v>2916</v>
      </c>
      <c r="B2921" t="s">
        <v>9826</v>
      </c>
      <c r="C2921" t="s">
        <v>9827</v>
      </c>
      <c r="D2921" t="s">
        <v>54</v>
      </c>
      <c r="E2921" t="s">
        <v>83</v>
      </c>
      <c r="F2921">
        <v>1432108</v>
      </c>
      <c r="G2921">
        <v>3</v>
      </c>
      <c r="H2921" t="s">
        <v>4750</v>
      </c>
      <c r="I2921" t="s">
        <v>2061</v>
      </c>
      <c r="J2921" t="s">
        <v>83</v>
      </c>
      <c r="K2921">
        <v>210</v>
      </c>
      <c r="L2921">
        <v>0</v>
      </c>
    </row>
    <row r="2922" spans="1:15" x14ac:dyDescent="0.25">
      <c r="A2922">
        <v>2917</v>
      </c>
      <c r="B2922" t="s">
        <v>9828</v>
      </c>
      <c r="C2922" t="s">
        <v>9829</v>
      </c>
      <c r="D2922" t="s">
        <v>54</v>
      </c>
      <c r="E2922" t="s">
        <v>24</v>
      </c>
      <c r="F2922">
        <v>1432117</v>
      </c>
      <c r="G2922">
        <v>4</v>
      </c>
      <c r="H2922" t="s">
        <v>1961</v>
      </c>
      <c r="I2922" t="s">
        <v>2569</v>
      </c>
      <c r="J2922" t="s">
        <v>80</v>
      </c>
      <c r="K2922">
        <v>210</v>
      </c>
      <c r="L2922">
        <v>0</v>
      </c>
    </row>
    <row r="2923" spans="1:15" x14ac:dyDescent="0.25">
      <c r="A2923">
        <v>2918</v>
      </c>
      <c r="B2923" t="s">
        <v>9830</v>
      </c>
      <c r="C2923" t="s">
        <v>9831</v>
      </c>
      <c r="D2923" t="s">
        <v>54</v>
      </c>
      <c r="E2923" t="s">
        <v>83</v>
      </c>
      <c r="F2923">
        <v>1432108</v>
      </c>
      <c r="G2923">
        <v>5</v>
      </c>
      <c r="H2923" t="s">
        <v>1283</v>
      </c>
      <c r="I2923" t="s">
        <v>9832</v>
      </c>
      <c r="J2923" t="s">
        <v>1307</v>
      </c>
      <c r="K2923">
        <v>260</v>
      </c>
      <c r="L2923">
        <v>0</v>
      </c>
    </row>
    <row r="2924" spans="1:15" x14ac:dyDescent="0.25">
      <c r="A2924">
        <v>2919</v>
      </c>
      <c r="B2924" t="s">
        <v>9833</v>
      </c>
      <c r="C2924" t="s">
        <v>9834</v>
      </c>
      <c r="D2924" t="s">
        <v>54</v>
      </c>
      <c r="E2924" t="s">
        <v>83</v>
      </c>
      <c r="F2924">
        <v>1432108</v>
      </c>
      <c r="G2924">
        <v>5</v>
      </c>
      <c r="H2924" t="s">
        <v>2784</v>
      </c>
      <c r="I2924" t="s">
        <v>2259</v>
      </c>
      <c r="J2924" t="s">
        <v>1307</v>
      </c>
      <c r="K2924">
        <v>40</v>
      </c>
      <c r="L2924">
        <v>0</v>
      </c>
    </row>
    <row r="2925" spans="1:15" x14ac:dyDescent="0.25">
      <c r="A2925">
        <v>2920</v>
      </c>
      <c r="B2925" t="s">
        <v>9835</v>
      </c>
      <c r="C2925" t="s">
        <v>9836</v>
      </c>
      <c r="D2925" t="s">
        <v>54</v>
      </c>
      <c r="E2925" t="s">
        <v>24</v>
      </c>
      <c r="F2925">
        <v>1432104</v>
      </c>
      <c r="G2925">
        <v>8</v>
      </c>
      <c r="H2925" t="s">
        <v>1591</v>
      </c>
      <c r="I2925" t="s">
        <v>2397</v>
      </c>
      <c r="J2925" t="s">
        <v>1807</v>
      </c>
      <c r="K2925">
        <v>0</v>
      </c>
      <c r="L2925">
        <v>0</v>
      </c>
    </row>
    <row r="2926" spans="1:15" x14ac:dyDescent="0.25">
      <c r="A2926">
        <v>2921</v>
      </c>
      <c r="B2926" t="s">
        <v>9837</v>
      </c>
      <c r="C2926" t="s">
        <v>9838</v>
      </c>
      <c r="D2926" t="s">
        <v>54</v>
      </c>
      <c r="E2926" t="s">
        <v>24</v>
      </c>
      <c r="F2926">
        <v>1432104</v>
      </c>
      <c r="G2926">
        <v>8</v>
      </c>
      <c r="H2926" t="s">
        <v>3310</v>
      </c>
      <c r="I2926" t="s">
        <v>9839</v>
      </c>
      <c r="J2926" t="s">
        <v>801</v>
      </c>
      <c r="K2926">
        <v>0</v>
      </c>
      <c r="L2926">
        <v>0</v>
      </c>
    </row>
    <row r="2927" spans="1:15" x14ac:dyDescent="0.25">
      <c r="A2927">
        <v>2922</v>
      </c>
      <c r="B2927" t="s">
        <v>9840</v>
      </c>
      <c r="C2927" t="s">
        <v>9841</v>
      </c>
      <c r="D2927" t="s">
        <v>54</v>
      </c>
      <c r="E2927" t="s">
        <v>83</v>
      </c>
      <c r="F2927">
        <v>1432108</v>
      </c>
      <c r="G2927">
        <v>4</v>
      </c>
      <c r="H2927" t="s">
        <v>9842</v>
      </c>
      <c r="I2927" t="s">
        <v>2433</v>
      </c>
      <c r="J2927" t="s">
        <v>83</v>
      </c>
      <c r="K2927">
        <v>0</v>
      </c>
      <c r="L2927">
        <v>0</v>
      </c>
    </row>
    <row r="2928" spans="1:15" x14ac:dyDescent="0.25">
      <c r="A2928">
        <v>2923</v>
      </c>
      <c r="B2928" t="s">
        <v>9843</v>
      </c>
      <c r="C2928" t="s">
        <v>9844</v>
      </c>
      <c r="D2928" t="s">
        <v>54</v>
      </c>
      <c r="E2928" t="s">
        <v>83</v>
      </c>
      <c r="F2928">
        <v>1432108</v>
      </c>
      <c r="G2928">
        <v>5</v>
      </c>
      <c r="H2928" t="s">
        <v>9845</v>
      </c>
      <c r="I2928" t="s">
        <v>2119</v>
      </c>
      <c r="J2928" t="s">
        <v>1307</v>
      </c>
      <c r="K2928">
        <v>130</v>
      </c>
      <c r="L2928">
        <v>0</v>
      </c>
    </row>
    <row r="2929" spans="1:15" x14ac:dyDescent="0.25">
      <c r="A2929">
        <v>2924</v>
      </c>
      <c r="B2929" t="s">
        <v>9846</v>
      </c>
      <c r="C2929" t="s">
        <v>9847</v>
      </c>
      <c r="D2929" t="s">
        <v>54</v>
      </c>
      <c r="E2929" t="s">
        <v>83</v>
      </c>
      <c r="F2929">
        <v>1432120</v>
      </c>
      <c r="G2929">
        <v>5</v>
      </c>
      <c r="H2929" t="s">
        <v>984</v>
      </c>
      <c r="I2929" t="s">
        <v>8174</v>
      </c>
      <c r="J2929" t="s">
        <v>3112</v>
      </c>
      <c r="K2929">
        <v>0</v>
      </c>
      <c r="L2929">
        <v>0</v>
      </c>
    </row>
    <row r="2930" spans="1:15" x14ac:dyDescent="0.25">
      <c r="A2930">
        <v>2925</v>
      </c>
      <c r="B2930" t="s">
        <v>9848</v>
      </c>
      <c r="C2930" t="s">
        <v>9849</v>
      </c>
      <c r="D2930" t="s">
        <v>54</v>
      </c>
      <c r="E2930" t="s">
        <v>24</v>
      </c>
      <c r="F2930">
        <v>1432107</v>
      </c>
      <c r="G2930">
        <v>6</v>
      </c>
      <c r="H2930" t="s">
        <v>9850</v>
      </c>
      <c r="I2930" t="s">
        <v>2000</v>
      </c>
      <c r="J2930" t="s">
        <v>1603</v>
      </c>
      <c r="K2930">
        <v>220</v>
      </c>
      <c r="L2930">
        <v>220</v>
      </c>
      <c r="M2930" t="s">
        <v>6114</v>
      </c>
      <c r="N2930">
        <v>-150</v>
      </c>
      <c r="O2930" t="s">
        <v>9851</v>
      </c>
    </row>
    <row r="2931" spans="1:15" x14ac:dyDescent="0.25">
      <c r="A2931">
        <v>2926</v>
      </c>
      <c r="B2931" t="s">
        <v>9852</v>
      </c>
      <c r="C2931" t="s">
        <v>9853</v>
      </c>
      <c r="D2931" t="s">
        <v>54</v>
      </c>
      <c r="E2931" t="s">
        <v>24</v>
      </c>
      <c r="F2931">
        <v>1432107</v>
      </c>
      <c r="G2931">
        <v>6</v>
      </c>
      <c r="H2931" t="s">
        <v>9854</v>
      </c>
      <c r="I2931" t="s">
        <v>9855</v>
      </c>
      <c r="J2931" t="s">
        <v>2693</v>
      </c>
      <c r="K2931">
        <v>100</v>
      </c>
      <c r="L2931">
        <v>100</v>
      </c>
      <c r="M2931" t="s">
        <v>2577</v>
      </c>
      <c r="N2931">
        <v>0</v>
      </c>
      <c r="O2931" t="s">
        <v>9856</v>
      </c>
    </row>
    <row r="2932" spans="1:15" x14ac:dyDescent="0.25">
      <c r="A2932">
        <v>2927</v>
      </c>
      <c r="B2932" t="s">
        <v>9857</v>
      </c>
      <c r="C2932" t="s">
        <v>9858</v>
      </c>
      <c r="D2932" t="s">
        <v>54</v>
      </c>
      <c r="E2932" t="s">
        <v>24</v>
      </c>
      <c r="F2932">
        <v>1432116</v>
      </c>
      <c r="G2932">
        <v>9</v>
      </c>
      <c r="H2932" t="s">
        <v>378</v>
      </c>
      <c r="I2932" t="s">
        <v>2576</v>
      </c>
      <c r="J2932" t="s">
        <v>1957</v>
      </c>
      <c r="K2932">
        <v>0</v>
      </c>
      <c r="L2932">
        <v>0</v>
      </c>
    </row>
    <row r="2933" spans="1:15" x14ac:dyDescent="0.25">
      <c r="A2933">
        <v>2928</v>
      </c>
      <c r="B2933" t="s">
        <v>9859</v>
      </c>
      <c r="C2933" t="s">
        <v>9860</v>
      </c>
      <c r="D2933" t="s">
        <v>54</v>
      </c>
      <c r="E2933" t="s">
        <v>24</v>
      </c>
      <c r="F2933">
        <v>1432107</v>
      </c>
      <c r="G2933">
        <v>6</v>
      </c>
      <c r="H2933" t="s">
        <v>9861</v>
      </c>
      <c r="I2933" t="s">
        <v>9862</v>
      </c>
      <c r="J2933" t="s">
        <v>1603</v>
      </c>
      <c r="K2933">
        <v>50</v>
      </c>
      <c r="L2933">
        <v>50</v>
      </c>
      <c r="M2933" t="s">
        <v>581</v>
      </c>
      <c r="N2933">
        <v>-70</v>
      </c>
      <c r="O2933" t="s">
        <v>9863</v>
      </c>
    </row>
    <row r="2934" spans="1:15" x14ac:dyDescent="0.25">
      <c r="A2934">
        <v>2929</v>
      </c>
      <c r="B2934" t="s">
        <v>9864</v>
      </c>
      <c r="C2934" t="s">
        <v>9865</v>
      </c>
      <c r="D2934" t="s">
        <v>23</v>
      </c>
      <c r="E2934" t="s">
        <v>24</v>
      </c>
      <c r="F2934">
        <v>1432114</v>
      </c>
      <c r="G2934">
        <v>5</v>
      </c>
      <c r="H2934" t="s">
        <v>9866</v>
      </c>
      <c r="I2934" t="s">
        <v>4375</v>
      </c>
      <c r="J2934" t="s">
        <v>488</v>
      </c>
      <c r="K2934">
        <v>0</v>
      </c>
      <c r="L2934">
        <v>0</v>
      </c>
    </row>
    <row r="2935" spans="1:15" x14ac:dyDescent="0.25">
      <c r="A2935">
        <v>2930</v>
      </c>
      <c r="B2935" t="s">
        <v>9867</v>
      </c>
      <c r="C2935" t="s">
        <v>9868</v>
      </c>
      <c r="D2935" t="s">
        <v>23</v>
      </c>
      <c r="E2935" t="s">
        <v>24</v>
      </c>
      <c r="F2935">
        <v>1432114</v>
      </c>
      <c r="G2935">
        <v>5</v>
      </c>
      <c r="H2935" t="s">
        <v>9869</v>
      </c>
      <c r="I2935" t="s">
        <v>9870</v>
      </c>
      <c r="J2935" t="s">
        <v>427</v>
      </c>
      <c r="K2935">
        <v>80</v>
      </c>
      <c r="L2935">
        <v>80</v>
      </c>
      <c r="M2935" t="s">
        <v>4702</v>
      </c>
      <c r="N2935">
        <v>0</v>
      </c>
      <c r="O2935" t="s">
        <v>9871</v>
      </c>
    </row>
    <row r="2936" spans="1:15" x14ac:dyDescent="0.25">
      <c r="A2936">
        <v>2931</v>
      </c>
      <c r="B2936" t="s">
        <v>9872</v>
      </c>
      <c r="C2936" t="s">
        <v>9873</v>
      </c>
      <c r="D2936" t="s">
        <v>54</v>
      </c>
      <c r="E2936" t="s">
        <v>24</v>
      </c>
      <c r="F2936">
        <v>1432116</v>
      </c>
      <c r="G2936">
        <v>2</v>
      </c>
      <c r="H2936" t="s">
        <v>2883</v>
      </c>
      <c r="I2936" t="s">
        <v>9874</v>
      </c>
      <c r="J2936" t="s">
        <v>348</v>
      </c>
      <c r="K2936">
        <v>0</v>
      </c>
      <c r="L2936">
        <v>0</v>
      </c>
    </row>
    <row r="2937" spans="1:15" x14ac:dyDescent="0.25">
      <c r="A2937">
        <v>2932</v>
      </c>
      <c r="B2937" t="s">
        <v>9875</v>
      </c>
      <c r="C2937" t="s">
        <v>9876</v>
      </c>
      <c r="D2937" t="s">
        <v>54</v>
      </c>
      <c r="E2937" t="s">
        <v>24</v>
      </c>
      <c r="F2937">
        <v>1432116</v>
      </c>
      <c r="G2937">
        <v>9</v>
      </c>
      <c r="H2937" t="s">
        <v>2883</v>
      </c>
      <c r="I2937" t="s">
        <v>2055</v>
      </c>
      <c r="J2937" t="s">
        <v>1957</v>
      </c>
      <c r="K2937">
        <v>0</v>
      </c>
      <c r="L2937">
        <v>0</v>
      </c>
    </row>
    <row r="2938" spans="1:15" x14ac:dyDescent="0.25">
      <c r="A2938">
        <v>2933</v>
      </c>
      <c r="B2938" t="s">
        <v>9877</v>
      </c>
      <c r="C2938" t="s">
        <v>9878</v>
      </c>
      <c r="D2938" t="s">
        <v>54</v>
      </c>
      <c r="E2938" t="s">
        <v>24</v>
      </c>
      <c r="F2938">
        <v>1432116</v>
      </c>
      <c r="G2938">
        <v>2</v>
      </c>
      <c r="H2938" t="s">
        <v>2883</v>
      </c>
      <c r="I2938" t="s">
        <v>9005</v>
      </c>
      <c r="J2938" t="s">
        <v>348</v>
      </c>
      <c r="K2938">
        <v>60</v>
      </c>
      <c r="L2938">
        <v>60</v>
      </c>
      <c r="M2938" t="s">
        <v>2418</v>
      </c>
      <c r="N2938">
        <v>0</v>
      </c>
      <c r="O2938" t="s">
        <v>9879</v>
      </c>
    </row>
    <row r="2939" spans="1:15" x14ac:dyDescent="0.25">
      <c r="A2939">
        <v>2934</v>
      </c>
      <c r="B2939" t="s">
        <v>9880</v>
      </c>
      <c r="C2939" t="s">
        <v>9881</v>
      </c>
      <c r="D2939" t="s">
        <v>54</v>
      </c>
      <c r="E2939" t="s">
        <v>83</v>
      </c>
      <c r="F2939">
        <v>1432109</v>
      </c>
      <c r="G2939">
        <v>5</v>
      </c>
      <c r="H2939" t="s">
        <v>3146</v>
      </c>
      <c r="I2939" t="s">
        <v>4868</v>
      </c>
      <c r="J2939" t="s">
        <v>886</v>
      </c>
      <c r="K2939">
        <v>20</v>
      </c>
      <c r="L2939">
        <v>20</v>
      </c>
      <c r="M2939" t="s">
        <v>2418</v>
      </c>
      <c r="N2939">
        <v>-10</v>
      </c>
      <c r="O2939" t="s">
        <v>9882</v>
      </c>
    </row>
    <row r="2940" spans="1:15" x14ac:dyDescent="0.25">
      <c r="A2940">
        <v>2935</v>
      </c>
      <c r="B2940" t="s">
        <v>9883</v>
      </c>
      <c r="C2940" t="s">
        <v>9884</v>
      </c>
      <c r="D2940" t="s">
        <v>23</v>
      </c>
      <c r="E2940" t="s">
        <v>24</v>
      </c>
      <c r="F2940">
        <v>1432114</v>
      </c>
      <c r="G2940">
        <v>5</v>
      </c>
      <c r="H2940" t="s">
        <v>6904</v>
      </c>
      <c r="I2940" t="s">
        <v>9885</v>
      </c>
      <c r="J2940" t="s">
        <v>488</v>
      </c>
      <c r="K2940">
        <v>100</v>
      </c>
      <c r="L2940">
        <v>100</v>
      </c>
      <c r="M2940" t="s">
        <v>414</v>
      </c>
      <c r="N2940">
        <v>0</v>
      </c>
      <c r="O2940" t="s">
        <v>9886</v>
      </c>
    </row>
    <row r="2941" spans="1:15" x14ac:dyDescent="0.25">
      <c r="A2941">
        <v>2936</v>
      </c>
      <c r="B2941" t="s">
        <v>9887</v>
      </c>
      <c r="C2941" t="s">
        <v>9888</v>
      </c>
      <c r="D2941" t="s">
        <v>54</v>
      </c>
      <c r="E2941" t="s">
        <v>24</v>
      </c>
      <c r="F2941">
        <v>1432116</v>
      </c>
      <c r="G2941">
        <v>8</v>
      </c>
      <c r="H2941" t="s">
        <v>2291</v>
      </c>
      <c r="I2941" t="s">
        <v>2000</v>
      </c>
      <c r="J2941" t="s">
        <v>1340</v>
      </c>
      <c r="K2941">
        <v>30</v>
      </c>
      <c r="L2941">
        <v>30</v>
      </c>
      <c r="M2941" t="s">
        <v>2085</v>
      </c>
      <c r="N2941">
        <v>0</v>
      </c>
      <c r="O2941" t="s">
        <v>9889</v>
      </c>
    </row>
    <row r="2942" spans="1:15" x14ac:dyDescent="0.25">
      <c r="A2942">
        <v>2937</v>
      </c>
      <c r="B2942" t="s">
        <v>9890</v>
      </c>
      <c r="C2942" t="s">
        <v>9891</v>
      </c>
      <c r="D2942" t="s">
        <v>54</v>
      </c>
      <c r="E2942" t="s">
        <v>24</v>
      </c>
      <c r="F2942">
        <v>1432107</v>
      </c>
      <c r="G2942">
        <v>6</v>
      </c>
      <c r="H2942" t="s">
        <v>5442</v>
      </c>
      <c r="I2942" t="s">
        <v>2259</v>
      </c>
      <c r="J2942" t="s">
        <v>1603</v>
      </c>
      <c r="K2942">
        <v>30</v>
      </c>
      <c r="L2942">
        <v>30</v>
      </c>
      <c r="M2942" t="s">
        <v>2637</v>
      </c>
      <c r="N2942">
        <v>-50</v>
      </c>
      <c r="O2942" t="s">
        <v>9892</v>
      </c>
    </row>
    <row r="2943" spans="1:15" x14ac:dyDescent="0.25">
      <c r="A2943">
        <v>2938</v>
      </c>
      <c r="B2943" t="s">
        <v>9893</v>
      </c>
      <c r="C2943" t="s">
        <v>9894</v>
      </c>
      <c r="D2943" t="s">
        <v>54</v>
      </c>
      <c r="E2943" t="s">
        <v>24</v>
      </c>
      <c r="F2943">
        <v>1432107</v>
      </c>
      <c r="G2943">
        <v>6</v>
      </c>
      <c r="H2943" t="s">
        <v>3323</v>
      </c>
      <c r="I2943" t="s">
        <v>9895</v>
      </c>
      <c r="J2943" t="s">
        <v>2693</v>
      </c>
      <c r="K2943">
        <v>0</v>
      </c>
      <c r="L2943">
        <v>0</v>
      </c>
    </row>
    <row r="2944" spans="1:15" x14ac:dyDescent="0.25">
      <c r="A2944">
        <v>2939</v>
      </c>
      <c r="B2944" t="s">
        <v>9896</v>
      </c>
      <c r="C2944" t="s">
        <v>9897</v>
      </c>
      <c r="D2944" t="s">
        <v>54</v>
      </c>
      <c r="E2944" t="s">
        <v>24</v>
      </c>
      <c r="F2944">
        <v>1432116</v>
      </c>
      <c r="G2944">
        <v>8</v>
      </c>
      <c r="H2944" t="s">
        <v>360</v>
      </c>
      <c r="I2944" t="s">
        <v>9898</v>
      </c>
      <c r="J2944" t="s">
        <v>1340</v>
      </c>
      <c r="K2944">
        <v>0</v>
      </c>
      <c r="L2944">
        <v>0</v>
      </c>
    </row>
    <row r="2945" spans="1:15" x14ac:dyDescent="0.25">
      <c r="A2945">
        <v>2940</v>
      </c>
      <c r="B2945" t="s">
        <v>9899</v>
      </c>
      <c r="C2945" t="s">
        <v>9900</v>
      </c>
      <c r="D2945" t="s">
        <v>54</v>
      </c>
      <c r="E2945" t="s">
        <v>24</v>
      </c>
      <c r="F2945">
        <v>1432116</v>
      </c>
      <c r="G2945">
        <v>9</v>
      </c>
      <c r="H2945" t="s">
        <v>9901</v>
      </c>
      <c r="I2945" t="s">
        <v>9902</v>
      </c>
      <c r="J2945" t="s">
        <v>1957</v>
      </c>
      <c r="K2945">
        <v>0</v>
      </c>
      <c r="L2945">
        <v>0</v>
      </c>
    </row>
    <row r="2946" spans="1:15" x14ac:dyDescent="0.25">
      <c r="A2946">
        <v>2941</v>
      </c>
      <c r="B2946" t="s">
        <v>9903</v>
      </c>
      <c r="C2946" t="s">
        <v>9904</v>
      </c>
      <c r="D2946" t="s">
        <v>54</v>
      </c>
      <c r="E2946" t="s">
        <v>24</v>
      </c>
      <c r="F2946">
        <v>1432116</v>
      </c>
      <c r="G2946">
        <v>9</v>
      </c>
      <c r="H2946" t="s">
        <v>6435</v>
      </c>
      <c r="I2946" t="s">
        <v>2168</v>
      </c>
      <c r="J2946" t="s">
        <v>1957</v>
      </c>
      <c r="K2946">
        <v>0</v>
      </c>
      <c r="L2946">
        <v>0</v>
      </c>
    </row>
    <row r="2947" spans="1:15" x14ac:dyDescent="0.25">
      <c r="A2947">
        <v>2942</v>
      </c>
      <c r="B2947" t="s">
        <v>9905</v>
      </c>
      <c r="C2947" t="s">
        <v>9906</v>
      </c>
      <c r="D2947" t="s">
        <v>23</v>
      </c>
      <c r="E2947" t="s">
        <v>24</v>
      </c>
      <c r="F2947">
        <v>1432121</v>
      </c>
      <c r="G2947">
        <v>8</v>
      </c>
      <c r="H2947" t="s">
        <v>9907</v>
      </c>
      <c r="I2947" t="s">
        <v>2385</v>
      </c>
      <c r="J2947" t="s">
        <v>427</v>
      </c>
      <c r="K2947">
        <v>0</v>
      </c>
      <c r="L2947">
        <v>0</v>
      </c>
    </row>
    <row r="2948" spans="1:15" x14ac:dyDescent="0.25">
      <c r="A2948">
        <v>2943</v>
      </c>
      <c r="B2948" t="s">
        <v>9908</v>
      </c>
      <c r="C2948" t="s">
        <v>9909</v>
      </c>
      <c r="D2948" t="s">
        <v>54</v>
      </c>
      <c r="E2948" t="s">
        <v>24</v>
      </c>
      <c r="F2948">
        <v>1432103</v>
      </c>
      <c r="G2948">
        <v>8</v>
      </c>
      <c r="H2948" t="s">
        <v>9910</v>
      </c>
      <c r="I2948" t="s">
        <v>2538</v>
      </c>
      <c r="J2948" t="s">
        <v>7947</v>
      </c>
      <c r="K2948">
        <v>30</v>
      </c>
      <c r="L2948">
        <v>0</v>
      </c>
    </row>
    <row r="2949" spans="1:15" x14ac:dyDescent="0.25">
      <c r="A2949">
        <v>2944</v>
      </c>
      <c r="B2949" t="s">
        <v>9911</v>
      </c>
      <c r="C2949" t="s">
        <v>9912</v>
      </c>
      <c r="D2949" t="s">
        <v>23</v>
      </c>
      <c r="E2949" t="s">
        <v>24</v>
      </c>
      <c r="F2949">
        <v>1432112</v>
      </c>
      <c r="G2949">
        <v>10</v>
      </c>
      <c r="H2949" t="s">
        <v>9913</v>
      </c>
      <c r="I2949" t="s">
        <v>9914</v>
      </c>
      <c r="J2949" t="s">
        <v>427</v>
      </c>
      <c r="K2949">
        <v>610</v>
      </c>
      <c r="L2949">
        <v>610</v>
      </c>
      <c r="M2949" t="s">
        <v>489</v>
      </c>
      <c r="N2949">
        <v>-580</v>
      </c>
      <c r="O2949" t="s">
        <v>9915</v>
      </c>
    </row>
    <row r="2950" spans="1:15" x14ac:dyDescent="0.25">
      <c r="A2950">
        <v>2945</v>
      </c>
      <c r="B2950" t="s">
        <v>9916</v>
      </c>
      <c r="C2950" t="s">
        <v>9917</v>
      </c>
      <c r="D2950" t="s">
        <v>54</v>
      </c>
      <c r="E2950" t="s">
        <v>24</v>
      </c>
      <c r="F2950">
        <v>1432103</v>
      </c>
      <c r="G2950">
        <v>8</v>
      </c>
      <c r="H2950" t="s">
        <v>1706</v>
      </c>
      <c r="I2950" t="s">
        <v>2241</v>
      </c>
      <c r="J2950" t="s">
        <v>7947</v>
      </c>
      <c r="K2950">
        <v>50</v>
      </c>
      <c r="L2950">
        <v>50</v>
      </c>
      <c r="M2950" t="s">
        <v>2447</v>
      </c>
      <c r="N2950">
        <v>-80</v>
      </c>
      <c r="O2950" t="s">
        <v>9918</v>
      </c>
    </row>
    <row r="2951" spans="1:15" x14ac:dyDescent="0.25">
      <c r="A2951">
        <v>2946</v>
      </c>
      <c r="B2951" t="s">
        <v>9919</v>
      </c>
      <c r="C2951" t="s">
        <v>9920</v>
      </c>
      <c r="D2951" t="s">
        <v>23</v>
      </c>
      <c r="E2951" t="s">
        <v>24</v>
      </c>
      <c r="F2951">
        <v>1432112</v>
      </c>
      <c r="G2951">
        <v>10</v>
      </c>
      <c r="H2951" t="s">
        <v>9921</v>
      </c>
      <c r="I2951" t="s">
        <v>9922</v>
      </c>
      <c r="J2951" t="s">
        <v>787</v>
      </c>
      <c r="K2951">
        <v>860</v>
      </c>
      <c r="L2951">
        <v>0</v>
      </c>
    </row>
    <row r="2952" spans="1:15" x14ac:dyDescent="0.25">
      <c r="A2952">
        <v>2947</v>
      </c>
      <c r="B2952" t="s">
        <v>9923</v>
      </c>
      <c r="C2952" t="s">
        <v>9924</v>
      </c>
      <c r="D2952" t="s">
        <v>54</v>
      </c>
      <c r="E2952" t="s">
        <v>24</v>
      </c>
      <c r="F2952">
        <v>1432103</v>
      </c>
      <c r="G2952">
        <v>8</v>
      </c>
      <c r="H2952" t="s">
        <v>2535</v>
      </c>
      <c r="I2952" t="s">
        <v>4256</v>
      </c>
      <c r="J2952" t="s">
        <v>7947</v>
      </c>
      <c r="K2952">
        <v>10</v>
      </c>
      <c r="L2952">
        <v>10</v>
      </c>
      <c r="M2952" t="s">
        <v>2768</v>
      </c>
      <c r="N2952">
        <v>0</v>
      </c>
      <c r="O2952" t="s">
        <v>9925</v>
      </c>
    </row>
    <row r="2953" spans="1:15" x14ac:dyDescent="0.25">
      <c r="A2953">
        <v>2948</v>
      </c>
      <c r="B2953" t="s">
        <v>9926</v>
      </c>
      <c r="C2953" t="s">
        <v>9927</v>
      </c>
      <c r="D2953" t="s">
        <v>23</v>
      </c>
      <c r="E2953" t="s">
        <v>24</v>
      </c>
      <c r="F2953">
        <v>1432121</v>
      </c>
      <c r="G2953">
        <v>6</v>
      </c>
      <c r="H2953" t="s">
        <v>9928</v>
      </c>
      <c r="I2953" t="s">
        <v>9929</v>
      </c>
      <c r="J2953" t="s">
        <v>427</v>
      </c>
      <c r="K2953">
        <v>0</v>
      </c>
      <c r="L2953">
        <v>0</v>
      </c>
    </row>
    <row r="2954" spans="1:15" x14ac:dyDescent="0.25">
      <c r="A2954">
        <v>2949</v>
      </c>
      <c r="B2954" t="s">
        <v>9930</v>
      </c>
      <c r="C2954" t="s">
        <v>9931</v>
      </c>
      <c r="D2954" t="s">
        <v>54</v>
      </c>
      <c r="E2954" t="s">
        <v>24</v>
      </c>
      <c r="F2954">
        <v>1432103</v>
      </c>
      <c r="G2954">
        <v>8</v>
      </c>
      <c r="H2954" t="s">
        <v>1823</v>
      </c>
      <c r="I2954" t="s">
        <v>2259</v>
      </c>
      <c r="J2954" t="s">
        <v>7947</v>
      </c>
      <c r="K2954">
        <v>20</v>
      </c>
      <c r="L2954">
        <v>0</v>
      </c>
    </row>
    <row r="2955" spans="1:15" x14ac:dyDescent="0.25">
      <c r="A2955">
        <v>2950</v>
      </c>
      <c r="B2955" t="s">
        <v>9932</v>
      </c>
      <c r="C2955" t="s">
        <v>9933</v>
      </c>
      <c r="D2955" t="s">
        <v>23</v>
      </c>
      <c r="E2955" t="s">
        <v>24</v>
      </c>
      <c r="F2955">
        <v>1432114</v>
      </c>
      <c r="G2955">
        <v>12</v>
      </c>
      <c r="H2955" t="s">
        <v>9934</v>
      </c>
      <c r="I2955" t="s">
        <v>2000</v>
      </c>
      <c r="J2955" t="s">
        <v>427</v>
      </c>
      <c r="K2955">
        <v>170</v>
      </c>
      <c r="L2955">
        <v>170</v>
      </c>
      <c r="M2955" t="s">
        <v>2324</v>
      </c>
      <c r="N2955">
        <v>-330</v>
      </c>
      <c r="O2955" t="s">
        <v>9935</v>
      </c>
    </row>
    <row r="2956" spans="1:15" x14ac:dyDescent="0.25">
      <c r="A2956">
        <v>2951</v>
      </c>
      <c r="B2956" t="s">
        <v>9936</v>
      </c>
      <c r="C2956" t="s">
        <v>9937</v>
      </c>
      <c r="D2956" t="s">
        <v>23</v>
      </c>
      <c r="E2956" t="s">
        <v>24</v>
      </c>
      <c r="F2956">
        <v>1432121</v>
      </c>
      <c r="G2956">
        <v>4</v>
      </c>
      <c r="H2956" t="s">
        <v>9938</v>
      </c>
      <c r="I2956" t="s">
        <v>8298</v>
      </c>
      <c r="J2956" t="s">
        <v>427</v>
      </c>
      <c r="K2956">
        <v>150</v>
      </c>
      <c r="L2956">
        <v>150</v>
      </c>
      <c r="M2956" t="s">
        <v>768</v>
      </c>
      <c r="N2956">
        <v>-50</v>
      </c>
      <c r="O2956" t="s">
        <v>9939</v>
      </c>
    </row>
    <row r="2957" spans="1:15" x14ac:dyDescent="0.25">
      <c r="A2957">
        <v>2952</v>
      </c>
      <c r="B2957" t="s">
        <v>9940</v>
      </c>
      <c r="C2957" t="s">
        <v>9941</v>
      </c>
      <c r="D2957" t="s">
        <v>54</v>
      </c>
      <c r="E2957" t="s">
        <v>24</v>
      </c>
      <c r="F2957">
        <v>1432103</v>
      </c>
      <c r="G2957">
        <v>8</v>
      </c>
      <c r="H2957" t="s">
        <v>325</v>
      </c>
      <c r="I2957" t="s">
        <v>2538</v>
      </c>
      <c r="J2957" t="s">
        <v>7947</v>
      </c>
      <c r="K2957">
        <v>40</v>
      </c>
      <c r="L2957">
        <v>40</v>
      </c>
      <c r="M2957" t="s">
        <v>5147</v>
      </c>
      <c r="N2957">
        <v>0</v>
      </c>
      <c r="O2957" t="s">
        <v>9942</v>
      </c>
    </row>
    <row r="2958" spans="1:15" x14ac:dyDescent="0.25">
      <c r="A2958">
        <v>2953</v>
      </c>
      <c r="B2958" t="s">
        <v>9943</v>
      </c>
      <c r="C2958" t="s">
        <v>9944</v>
      </c>
      <c r="D2958" t="s">
        <v>23</v>
      </c>
      <c r="E2958" t="s">
        <v>24</v>
      </c>
      <c r="F2958">
        <v>1432114</v>
      </c>
      <c r="G2958">
        <v>12</v>
      </c>
      <c r="H2958" t="s">
        <v>9945</v>
      </c>
      <c r="I2958" t="s">
        <v>2000</v>
      </c>
      <c r="J2958" t="s">
        <v>427</v>
      </c>
      <c r="K2958">
        <v>160</v>
      </c>
      <c r="L2958">
        <v>160</v>
      </c>
      <c r="M2958" t="s">
        <v>2099</v>
      </c>
      <c r="N2958">
        <v>-260</v>
      </c>
      <c r="O2958" t="s">
        <v>9946</v>
      </c>
    </row>
    <row r="2959" spans="1:15" x14ac:dyDescent="0.25">
      <c r="A2959">
        <v>2954</v>
      </c>
      <c r="B2959" t="s">
        <v>9947</v>
      </c>
      <c r="C2959" t="s">
        <v>9948</v>
      </c>
      <c r="D2959" t="s">
        <v>23</v>
      </c>
      <c r="E2959" t="s">
        <v>24</v>
      </c>
      <c r="F2959">
        <v>1432112</v>
      </c>
      <c r="G2959">
        <v>10</v>
      </c>
      <c r="H2959" t="s">
        <v>9949</v>
      </c>
      <c r="I2959" t="s">
        <v>9950</v>
      </c>
      <c r="J2959" t="s">
        <v>787</v>
      </c>
      <c r="K2959">
        <v>0</v>
      </c>
      <c r="L2959">
        <v>0</v>
      </c>
    </row>
    <row r="2960" spans="1:15" x14ac:dyDescent="0.25">
      <c r="A2960">
        <v>2955</v>
      </c>
      <c r="B2960" t="s">
        <v>9951</v>
      </c>
      <c r="C2960" t="s">
        <v>9952</v>
      </c>
      <c r="D2960" t="s">
        <v>23</v>
      </c>
      <c r="E2960" t="s">
        <v>24</v>
      </c>
      <c r="F2960">
        <v>1432121</v>
      </c>
      <c r="G2960">
        <v>4</v>
      </c>
      <c r="H2960" t="s">
        <v>9938</v>
      </c>
      <c r="I2960" t="s">
        <v>8298</v>
      </c>
      <c r="J2960" t="s">
        <v>427</v>
      </c>
      <c r="K2960">
        <v>0</v>
      </c>
      <c r="L2960">
        <v>0</v>
      </c>
    </row>
    <row r="2961" spans="1:15" x14ac:dyDescent="0.25">
      <c r="A2961">
        <v>2956</v>
      </c>
      <c r="B2961" t="s">
        <v>9953</v>
      </c>
      <c r="C2961" t="s">
        <v>9954</v>
      </c>
      <c r="D2961" t="s">
        <v>54</v>
      </c>
      <c r="E2961" t="s">
        <v>24</v>
      </c>
      <c r="F2961">
        <v>1432103</v>
      </c>
      <c r="G2961">
        <v>8</v>
      </c>
      <c r="H2961" t="s">
        <v>1439</v>
      </c>
      <c r="I2961" t="s">
        <v>9955</v>
      </c>
      <c r="J2961" t="s">
        <v>7947</v>
      </c>
      <c r="K2961">
        <v>0</v>
      </c>
      <c r="L2961">
        <v>0</v>
      </c>
    </row>
    <row r="2962" spans="1:15" x14ac:dyDescent="0.25">
      <c r="A2962">
        <v>2957</v>
      </c>
      <c r="B2962" t="s">
        <v>9956</v>
      </c>
      <c r="C2962" t="s">
        <v>9957</v>
      </c>
      <c r="D2962" t="s">
        <v>23</v>
      </c>
      <c r="E2962" t="s">
        <v>24</v>
      </c>
      <c r="F2962">
        <v>1432121</v>
      </c>
      <c r="G2962">
        <v>4</v>
      </c>
      <c r="H2962" t="s">
        <v>9938</v>
      </c>
      <c r="I2962" t="s">
        <v>8298</v>
      </c>
      <c r="J2962" t="s">
        <v>427</v>
      </c>
      <c r="K2962">
        <v>0</v>
      </c>
      <c r="L2962">
        <v>0</v>
      </c>
    </row>
    <row r="2963" spans="1:15" x14ac:dyDescent="0.25">
      <c r="A2963">
        <v>2958</v>
      </c>
      <c r="B2963" t="s">
        <v>9958</v>
      </c>
      <c r="C2963" t="s">
        <v>9959</v>
      </c>
      <c r="D2963" t="s">
        <v>23</v>
      </c>
      <c r="E2963" t="s">
        <v>24</v>
      </c>
      <c r="F2963">
        <v>1432112</v>
      </c>
      <c r="G2963">
        <v>10</v>
      </c>
      <c r="H2963" t="s">
        <v>9960</v>
      </c>
      <c r="I2963" t="s">
        <v>9961</v>
      </c>
      <c r="J2963" t="s">
        <v>427</v>
      </c>
      <c r="K2963">
        <v>0</v>
      </c>
      <c r="L2963">
        <v>0</v>
      </c>
    </row>
    <row r="2964" spans="1:15" x14ac:dyDescent="0.25">
      <c r="A2964">
        <v>2959</v>
      </c>
      <c r="B2964" t="s">
        <v>9962</v>
      </c>
      <c r="C2964" t="s">
        <v>9963</v>
      </c>
      <c r="D2964" t="s">
        <v>54</v>
      </c>
      <c r="E2964" t="s">
        <v>24</v>
      </c>
      <c r="F2964">
        <v>1432103</v>
      </c>
      <c r="G2964">
        <v>8</v>
      </c>
      <c r="H2964" t="s">
        <v>9964</v>
      </c>
      <c r="I2964" t="s">
        <v>2338</v>
      </c>
      <c r="J2964" t="s">
        <v>7947</v>
      </c>
      <c r="K2964">
        <v>40</v>
      </c>
      <c r="L2964">
        <v>40</v>
      </c>
      <c r="M2964" t="s">
        <v>9965</v>
      </c>
      <c r="N2964">
        <v>0</v>
      </c>
      <c r="O2964" t="s">
        <v>9966</v>
      </c>
    </row>
    <row r="2965" spans="1:15" x14ac:dyDescent="0.25">
      <c r="A2965">
        <v>2960</v>
      </c>
      <c r="B2965" t="s">
        <v>9967</v>
      </c>
      <c r="C2965" t="s">
        <v>9968</v>
      </c>
      <c r="D2965" t="s">
        <v>23</v>
      </c>
      <c r="E2965" t="s">
        <v>24</v>
      </c>
      <c r="F2965">
        <v>1432114</v>
      </c>
      <c r="G2965">
        <v>12</v>
      </c>
      <c r="H2965" t="s">
        <v>9969</v>
      </c>
      <c r="I2965" t="s">
        <v>2000</v>
      </c>
      <c r="J2965" t="s">
        <v>427</v>
      </c>
      <c r="K2965">
        <v>70</v>
      </c>
      <c r="L2965">
        <v>70</v>
      </c>
      <c r="M2965" t="s">
        <v>1620</v>
      </c>
      <c r="N2965">
        <v>-20</v>
      </c>
      <c r="O2965" t="s">
        <v>9970</v>
      </c>
    </row>
    <row r="2966" spans="1:15" x14ac:dyDescent="0.25">
      <c r="A2966">
        <v>2961</v>
      </c>
      <c r="B2966" t="s">
        <v>9971</v>
      </c>
      <c r="C2966" t="s">
        <v>9972</v>
      </c>
      <c r="D2966" t="s">
        <v>23</v>
      </c>
      <c r="E2966" t="s">
        <v>24</v>
      </c>
      <c r="F2966">
        <v>1432112</v>
      </c>
      <c r="G2966">
        <v>5</v>
      </c>
      <c r="H2966" t="s">
        <v>9973</v>
      </c>
      <c r="I2966" t="s">
        <v>2119</v>
      </c>
      <c r="J2966" t="s">
        <v>488</v>
      </c>
      <c r="K2966">
        <v>50</v>
      </c>
      <c r="L2966">
        <v>50</v>
      </c>
      <c r="M2966" t="s">
        <v>3328</v>
      </c>
      <c r="N2966">
        <v>-50</v>
      </c>
      <c r="O2966" t="s">
        <v>9974</v>
      </c>
    </row>
    <row r="2967" spans="1:15" x14ac:dyDescent="0.25">
      <c r="A2967">
        <v>2962</v>
      </c>
      <c r="B2967" t="s">
        <v>9975</v>
      </c>
      <c r="C2967" t="s">
        <v>9976</v>
      </c>
      <c r="D2967" t="s">
        <v>23</v>
      </c>
      <c r="E2967" t="s">
        <v>24</v>
      </c>
      <c r="F2967">
        <v>1432112</v>
      </c>
      <c r="G2967">
        <v>5</v>
      </c>
      <c r="H2967" t="s">
        <v>4645</v>
      </c>
      <c r="I2967" t="s">
        <v>2119</v>
      </c>
      <c r="J2967" t="s">
        <v>488</v>
      </c>
      <c r="K2967">
        <v>80</v>
      </c>
      <c r="L2967">
        <v>80</v>
      </c>
      <c r="M2967" t="s">
        <v>3328</v>
      </c>
      <c r="N2967">
        <v>-10</v>
      </c>
      <c r="O2967" t="s">
        <v>9977</v>
      </c>
    </row>
    <row r="2968" spans="1:15" x14ac:dyDescent="0.25">
      <c r="A2968">
        <v>2963</v>
      </c>
      <c r="B2968" t="s">
        <v>9978</v>
      </c>
      <c r="C2968" t="s">
        <v>9979</v>
      </c>
      <c r="D2968" t="s">
        <v>23</v>
      </c>
      <c r="E2968" t="s">
        <v>24</v>
      </c>
      <c r="F2968">
        <v>1432114</v>
      </c>
      <c r="G2968">
        <v>3</v>
      </c>
      <c r="H2968" t="s">
        <v>197</v>
      </c>
      <c r="I2968" t="s">
        <v>2000</v>
      </c>
      <c r="J2968" t="s">
        <v>427</v>
      </c>
      <c r="K2968">
        <v>0</v>
      </c>
      <c r="L2968">
        <v>0</v>
      </c>
    </row>
    <row r="2969" spans="1:15" x14ac:dyDescent="0.25">
      <c r="A2969">
        <v>2964</v>
      </c>
      <c r="B2969" t="s">
        <v>9980</v>
      </c>
      <c r="C2969" t="s">
        <v>9981</v>
      </c>
      <c r="D2969" t="s">
        <v>54</v>
      </c>
      <c r="E2969" t="s">
        <v>83</v>
      </c>
      <c r="F2969">
        <v>1432108</v>
      </c>
      <c r="G2969">
        <v>8</v>
      </c>
      <c r="H2969" t="s">
        <v>8990</v>
      </c>
      <c r="I2969" t="s">
        <v>2061</v>
      </c>
      <c r="J2969" t="s">
        <v>318</v>
      </c>
      <c r="K2969">
        <v>370</v>
      </c>
      <c r="L2969">
        <v>0</v>
      </c>
    </row>
    <row r="2970" spans="1:15" x14ac:dyDescent="0.25">
      <c r="A2970">
        <v>2965</v>
      </c>
      <c r="B2970" t="s">
        <v>9982</v>
      </c>
      <c r="C2970" t="s">
        <v>9983</v>
      </c>
      <c r="D2970" t="s">
        <v>23</v>
      </c>
      <c r="E2970" t="s">
        <v>24</v>
      </c>
      <c r="F2970">
        <v>1432112</v>
      </c>
      <c r="G2970">
        <v>5</v>
      </c>
      <c r="H2970" t="s">
        <v>378</v>
      </c>
      <c r="I2970" t="s">
        <v>9984</v>
      </c>
      <c r="J2970" t="s">
        <v>488</v>
      </c>
      <c r="K2970">
        <v>0</v>
      </c>
      <c r="L2970">
        <v>0</v>
      </c>
    </row>
    <row r="2971" spans="1:15" x14ac:dyDescent="0.25">
      <c r="A2971">
        <v>2966</v>
      </c>
      <c r="B2971" t="s">
        <v>9985</v>
      </c>
      <c r="C2971" t="s">
        <v>9986</v>
      </c>
      <c r="D2971" t="s">
        <v>23</v>
      </c>
      <c r="E2971" t="s">
        <v>24</v>
      </c>
      <c r="F2971">
        <v>1432114</v>
      </c>
      <c r="G2971">
        <v>3</v>
      </c>
      <c r="H2971" t="s">
        <v>804</v>
      </c>
      <c r="I2971" t="s">
        <v>2000</v>
      </c>
      <c r="J2971" t="s">
        <v>427</v>
      </c>
      <c r="K2971">
        <v>150</v>
      </c>
      <c r="L2971">
        <v>150</v>
      </c>
      <c r="M2971" t="s">
        <v>1426</v>
      </c>
      <c r="N2971">
        <v>-150</v>
      </c>
      <c r="O2971" t="s">
        <v>9987</v>
      </c>
    </row>
    <row r="2972" spans="1:15" x14ac:dyDescent="0.25">
      <c r="A2972">
        <v>2967</v>
      </c>
      <c r="B2972" t="s">
        <v>9988</v>
      </c>
      <c r="C2972" t="s">
        <v>9989</v>
      </c>
      <c r="D2972" t="s">
        <v>54</v>
      </c>
      <c r="E2972" t="s">
        <v>83</v>
      </c>
      <c r="F2972">
        <v>1432108</v>
      </c>
      <c r="G2972">
        <v>8</v>
      </c>
      <c r="H2972" t="s">
        <v>8990</v>
      </c>
      <c r="I2972" t="s">
        <v>2061</v>
      </c>
      <c r="J2972" t="s">
        <v>318</v>
      </c>
      <c r="K2972">
        <v>40</v>
      </c>
      <c r="L2972">
        <v>0</v>
      </c>
    </row>
    <row r="2973" spans="1:15" x14ac:dyDescent="0.25">
      <c r="A2973">
        <v>2968</v>
      </c>
      <c r="B2973" t="s">
        <v>9990</v>
      </c>
      <c r="C2973" t="s">
        <v>9991</v>
      </c>
      <c r="D2973" t="s">
        <v>54</v>
      </c>
      <c r="E2973" t="s">
        <v>24</v>
      </c>
      <c r="F2973">
        <v>1432104</v>
      </c>
      <c r="G2973">
        <v>9</v>
      </c>
      <c r="H2973" t="s">
        <v>9992</v>
      </c>
      <c r="I2973" t="s">
        <v>3758</v>
      </c>
      <c r="J2973" t="s">
        <v>7847</v>
      </c>
      <c r="K2973">
        <v>0</v>
      </c>
      <c r="L2973">
        <v>0</v>
      </c>
    </row>
    <row r="2974" spans="1:15" x14ac:dyDescent="0.25">
      <c r="A2974">
        <v>2969</v>
      </c>
      <c r="B2974" t="s">
        <v>9993</v>
      </c>
      <c r="C2974" t="s">
        <v>9994</v>
      </c>
      <c r="D2974" t="s">
        <v>23</v>
      </c>
      <c r="E2974" t="s">
        <v>24</v>
      </c>
      <c r="F2974">
        <v>1432114</v>
      </c>
      <c r="G2974">
        <v>12</v>
      </c>
      <c r="H2974" t="s">
        <v>9995</v>
      </c>
      <c r="I2974" t="s">
        <v>2000</v>
      </c>
      <c r="J2974" t="s">
        <v>427</v>
      </c>
      <c r="K2974">
        <v>0</v>
      </c>
      <c r="L2974">
        <v>0</v>
      </c>
    </row>
    <row r="2975" spans="1:15" x14ac:dyDescent="0.25">
      <c r="A2975">
        <v>2970</v>
      </c>
      <c r="B2975" t="s">
        <v>9996</v>
      </c>
      <c r="C2975" t="s">
        <v>9997</v>
      </c>
      <c r="D2975" t="s">
        <v>54</v>
      </c>
      <c r="E2975" t="s">
        <v>24</v>
      </c>
      <c r="F2975">
        <v>1432104</v>
      </c>
      <c r="G2975">
        <v>9</v>
      </c>
      <c r="H2975" t="s">
        <v>9998</v>
      </c>
      <c r="I2975" t="s">
        <v>3758</v>
      </c>
      <c r="J2975" t="s">
        <v>7854</v>
      </c>
      <c r="K2975">
        <v>0</v>
      </c>
      <c r="L2975">
        <v>0</v>
      </c>
    </row>
    <row r="2976" spans="1:15" x14ac:dyDescent="0.25">
      <c r="A2976">
        <v>2971</v>
      </c>
      <c r="B2976" t="s">
        <v>9999</v>
      </c>
      <c r="C2976" t="s">
        <v>10000</v>
      </c>
      <c r="D2976" t="s">
        <v>54</v>
      </c>
      <c r="E2976" t="s">
        <v>83</v>
      </c>
      <c r="F2976">
        <v>1432120</v>
      </c>
      <c r="G2976">
        <v>8</v>
      </c>
      <c r="H2976" t="s">
        <v>10001</v>
      </c>
      <c r="I2976" t="s">
        <v>2055</v>
      </c>
      <c r="J2976" t="s">
        <v>442</v>
      </c>
      <c r="K2976">
        <v>0</v>
      </c>
      <c r="L2976">
        <v>0</v>
      </c>
    </row>
    <row r="2977" spans="1:15" x14ac:dyDescent="0.25">
      <c r="A2977">
        <v>2972</v>
      </c>
      <c r="B2977" t="s">
        <v>10002</v>
      </c>
      <c r="C2977" t="s">
        <v>10003</v>
      </c>
      <c r="D2977" t="s">
        <v>54</v>
      </c>
      <c r="E2977" t="s">
        <v>83</v>
      </c>
      <c r="F2977">
        <v>1432120</v>
      </c>
      <c r="G2977">
        <v>8</v>
      </c>
      <c r="H2977" t="s">
        <v>10004</v>
      </c>
      <c r="I2977" t="s">
        <v>2055</v>
      </c>
      <c r="J2977" t="s">
        <v>442</v>
      </c>
      <c r="K2977">
        <v>10</v>
      </c>
      <c r="L2977">
        <v>0</v>
      </c>
    </row>
    <row r="2978" spans="1:15" x14ac:dyDescent="0.25">
      <c r="A2978">
        <v>2973</v>
      </c>
      <c r="B2978" t="s">
        <v>10005</v>
      </c>
      <c r="C2978" t="s">
        <v>10006</v>
      </c>
      <c r="D2978" t="s">
        <v>54</v>
      </c>
      <c r="E2978" t="s">
        <v>83</v>
      </c>
      <c r="F2978">
        <v>1432120</v>
      </c>
      <c r="G2978">
        <v>6</v>
      </c>
      <c r="H2978" t="s">
        <v>2525</v>
      </c>
      <c r="I2978" t="s">
        <v>10007</v>
      </c>
      <c r="J2978" t="s">
        <v>442</v>
      </c>
      <c r="K2978">
        <v>0</v>
      </c>
      <c r="L2978">
        <v>0</v>
      </c>
    </row>
    <row r="2979" spans="1:15" x14ac:dyDescent="0.25">
      <c r="A2979">
        <v>2974</v>
      </c>
      <c r="B2979" t="s">
        <v>10008</v>
      </c>
      <c r="C2979" t="s">
        <v>10009</v>
      </c>
      <c r="D2979" t="s">
        <v>23</v>
      </c>
      <c r="E2979" t="s">
        <v>24</v>
      </c>
      <c r="F2979">
        <v>1432114</v>
      </c>
      <c r="G2979">
        <v>12</v>
      </c>
      <c r="H2979" t="s">
        <v>10010</v>
      </c>
      <c r="I2979" t="s">
        <v>8332</v>
      </c>
      <c r="J2979" t="s">
        <v>427</v>
      </c>
      <c r="K2979">
        <v>0</v>
      </c>
      <c r="L2979">
        <v>0</v>
      </c>
    </row>
    <row r="2980" spans="1:15" x14ac:dyDescent="0.25">
      <c r="A2980">
        <v>2975</v>
      </c>
      <c r="B2980" t="s">
        <v>10011</v>
      </c>
      <c r="C2980" t="s">
        <v>10012</v>
      </c>
      <c r="D2980" t="s">
        <v>54</v>
      </c>
      <c r="E2980" t="s">
        <v>83</v>
      </c>
      <c r="F2980">
        <v>1432120</v>
      </c>
      <c r="G2980">
        <v>6</v>
      </c>
      <c r="H2980" t="s">
        <v>7823</v>
      </c>
      <c r="I2980" t="s">
        <v>2932</v>
      </c>
      <c r="J2980" t="s">
        <v>442</v>
      </c>
      <c r="K2980">
        <v>30</v>
      </c>
      <c r="L2980">
        <v>0</v>
      </c>
    </row>
    <row r="2981" spans="1:15" x14ac:dyDescent="0.25">
      <c r="A2981">
        <v>2976</v>
      </c>
      <c r="B2981" t="s">
        <v>10013</v>
      </c>
      <c r="C2981" t="s">
        <v>10014</v>
      </c>
      <c r="D2981" t="s">
        <v>54</v>
      </c>
      <c r="E2981" t="s">
        <v>24</v>
      </c>
      <c r="F2981">
        <v>1432104</v>
      </c>
      <c r="G2981">
        <v>9</v>
      </c>
      <c r="H2981" t="s">
        <v>5474</v>
      </c>
      <c r="I2981" t="s">
        <v>3758</v>
      </c>
      <c r="J2981" t="s">
        <v>7847</v>
      </c>
      <c r="K2981">
        <v>0</v>
      </c>
      <c r="L2981">
        <v>0</v>
      </c>
    </row>
    <row r="2982" spans="1:15" x14ac:dyDescent="0.25">
      <c r="A2982">
        <v>2977</v>
      </c>
      <c r="B2982" t="s">
        <v>10015</v>
      </c>
      <c r="C2982" t="s">
        <v>10016</v>
      </c>
      <c r="D2982" t="s">
        <v>54</v>
      </c>
      <c r="E2982" t="s">
        <v>83</v>
      </c>
      <c r="F2982">
        <v>1432108</v>
      </c>
      <c r="G2982">
        <v>5</v>
      </c>
      <c r="H2982" t="s">
        <v>10017</v>
      </c>
      <c r="I2982" t="s">
        <v>10018</v>
      </c>
      <c r="J2982" t="s">
        <v>1307</v>
      </c>
      <c r="K2982">
        <v>160</v>
      </c>
      <c r="L2982">
        <v>160</v>
      </c>
      <c r="M2982" t="s">
        <v>3730</v>
      </c>
      <c r="N2982">
        <v>0</v>
      </c>
      <c r="O2982" t="s">
        <v>10019</v>
      </c>
    </row>
    <row r="2983" spans="1:15" x14ac:dyDescent="0.25">
      <c r="A2983">
        <v>2978</v>
      </c>
      <c r="B2983" t="s">
        <v>10020</v>
      </c>
      <c r="C2983" t="s">
        <v>10021</v>
      </c>
      <c r="D2983" t="s">
        <v>23</v>
      </c>
      <c r="E2983" t="s">
        <v>24</v>
      </c>
      <c r="F2983">
        <v>1432112</v>
      </c>
      <c r="G2983">
        <v>12</v>
      </c>
      <c r="H2983" t="s">
        <v>10022</v>
      </c>
      <c r="I2983" t="s">
        <v>10023</v>
      </c>
      <c r="J2983" t="s">
        <v>427</v>
      </c>
      <c r="K2983">
        <v>0</v>
      </c>
      <c r="L2983">
        <v>0</v>
      </c>
    </row>
    <row r="2984" spans="1:15" x14ac:dyDescent="0.25">
      <c r="A2984">
        <v>2979</v>
      </c>
      <c r="B2984" t="s">
        <v>10024</v>
      </c>
      <c r="C2984" t="s">
        <v>10025</v>
      </c>
      <c r="D2984" t="s">
        <v>54</v>
      </c>
      <c r="E2984" t="s">
        <v>41</v>
      </c>
      <c r="F2984">
        <v>1432106</v>
      </c>
      <c r="G2984">
        <v>11</v>
      </c>
      <c r="H2984" t="s">
        <v>10026</v>
      </c>
      <c r="I2984" t="s">
        <v>2055</v>
      </c>
      <c r="J2984" t="s">
        <v>1075</v>
      </c>
      <c r="K2984">
        <v>270</v>
      </c>
      <c r="L2984">
        <v>270</v>
      </c>
      <c r="M2984" t="s">
        <v>1146</v>
      </c>
      <c r="N2984">
        <v>0</v>
      </c>
      <c r="O2984" t="s">
        <v>10027</v>
      </c>
    </row>
    <row r="2985" spans="1:15" x14ac:dyDescent="0.25">
      <c r="A2985">
        <v>2980</v>
      </c>
      <c r="B2985" t="s">
        <v>10028</v>
      </c>
      <c r="C2985" t="s">
        <v>10029</v>
      </c>
      <c r="D2985" t="s">
        <v>23</v>
      </c>
      <c r="E2985" t="s">
        <v>24</v>
      </c>
      <c r="F2985">
        <v>1432114</v>
      </c>
      <c r="G2985">
        <v>6</v>
      </c>
      <c r="H2985" t="s">
        <v>10030</v>
      </c>
      <c r="I2985" t="s">
        <v>10031</v>
      </c>
      <c r="J2985" t="s">
        <v>488</v>
      </c>
      <c r="K2985">
        <v>0</v>
      </c>
      <c r="L2985">
        <v>0</v>
      </c>
    </row>
    <row r="2986" spans="1:15" x14ac:dyDescent="0.25">
      <c r="A2986">
        <v>2981</v>
      </c>
      <c r="B2986" t="s">
        <v>10032</v>
      </c>
      <c r="C2986" t="s">
        <v>10033</v>
      </c>
      <c r="D2986" t="s">
        <v>54</v>
      </c>
      <c r="E2986" t="s">
        <v>24</v>
      </c>
      <c r="F2986">
        <v>1432116</v>
      </c>
      <c r="G2986">
        <v>12</v>
      </c>
      <c r="H2986" t="s">
        <v>3934</v>
      </c>
      <c r="I2986" t="s">
        <v>2538</v>
      </c>
      <c r="J2986" t="s">
        <v>392</v>
      </c>
      <c r="K2986">
        <v>0</v>
      </c>
      <c r="L2986">
        <v>0</v>
      </c>
    </row>
    <row r="2987" spans="1:15" x14ac:dyDescent="0.25">
      <c r="A2987">
        <v>2982</v>
      </c>
      <c r="B2987" t="s">
        <v>10034</v>
      </c>
      <c r="C2987" t="s">
        <v>10035</v>
      </c>
      <c r="D2987" t="s">
        <v>23</v>
      </c>
      <c r="E2987" t="s">
        <v>24</v>
      </c>
      <c r="F2987">
        <v>1432112</v>
      </c>
      <c r="G2987">
        <v>11</v>
      </c>
      <c r="H2987" t="s">
        <v>10036</v>
      </c>
      <c r="I2987" t="s">
        <v>10037</v>
      </c>
      <c r="J2987" t="s">
        <v>1134</v>
      </c>
      <c r="K2987">
        <v>60</v>
      </c>
      <c r="L2987">
        <v>0</v>
      </c>
    </row>
    <row r="2988" spans="1:15" x14ac:dyDescent="0.25">
      <c r="A2988">
        <v>2983</v>
      </c>
      <c r="B2988" t="s">
        <v>10038</v>
      </c>
      <c r="C2988" t="s">
        <v>10039</v>
      </c>
      <c r="D2988" t="s">
        <v>23</v>
      </c>
      <c r="E2988" t="s">
        <v>24</v>
      </c>
      <c r="F2988">
        <v>1432112</v>
      </c>
      <c r="G2988">
        <v>3</v>
      </c>
      <c r="H2988" t="s">
        <v>10040</v>
      </c>
      <c r="I2988" t="s">
        <v>10041</v>
      </c>
      <c r="J2988" t="s">
        <v>427</v>
      </c>
      <c r="K2988">
        <v>0</v>
      </c>
      <c r="L2988">
        <v>0</v>
      </c>
    </row>
    <row r="2989" spans="1:15" x14ac:dyDescent="0.25">
      <c r="A2989">
        <v>2984</v>
      </c>
      <c r="B2989" t="s">
        <v>10042</v>
      </c>
      <c r="C2989" t="s">
        <v>10043</v>
      </c>
      <c r="D2989" t="s">
        <v>54</v>
      </c>
      <c r="E2989" t="s">
        <v>24</v>
      </c>
      <c r="F2989">
        <v>1432116</v>
      </c>
      <c r="G2989">
        <v>12</v>
      </c>
      <c r="H2989" t="s">
        <v>2291</v>
      </c>
      <c r="I2989" t="s">
        <v>2385</v>
      </c>
      <c r="J2989" t="s">
        <v>392</v>
      </c>
      <c r="K2989">
        <v>0</v>
      </c>
      <c r="L2989">
        <v>0</v>
      </c>
    </row>
    <row r="2990" spans="1:15" x14ac:dyDescent="0.25">
      <c r="A2990">
        <v>2985</v>
      </c>
      <c r="B2990" t="s">
        <v>10044</v>
      </c>
      <c r="C2990" t="s">
        <v>10045</v>
      </c>
      <c r="D2990" t="s">
        <v>23</v>
      </c>
      <c r="E2990" t="s">
        <v>24</v>
      </c>
      <c r="F2990">
        <v>1432121</v>
      </c>
      <c r="G2990">
        <v>5</v>
      </c>
      <c r="H2990" t="s">
        <v>197</v>
      </c>
      <c r="I2990" t="s">
        <v>4897</v>
      </c>
      <c r="J2990" t="s">
        <v>488</v>
      </c>
      <c r="K2990">
        <v>130</v>
      </c>
      <c r="L2990">
        <v>130</v>
      </c>
      <c r="M2990" t="s">
        <v>594</v>
      </c>
      <c r="N2990">
        <v>-30</v>
      </c>
      <c r="O2990" t="s">
        <v>10046</v>
      </c>
    </row>
    <row r="2991" spans="1:15" x14ac:dyDescent="0.25">
      <c r="A2991">
        <v>2986</v>
      </c>
      <c r="B2991" t="s">
        <v>10047</v>
      </c>
      <c r="C2991" t="s">
        <v>10048</v>
      </c>
      <c r="D2991" t="s">
        <v>54</v>
      </c>
      <c r="E2991" t="s">
        <v>41</v>
      </c>
      <c r="F2991">
        <v>1432106</v>
      </c>
      <c r="G2991">
        <v>12</v>
      </c>
      <c r="H2991" t="s">
        <v>1121</v>
      </c>
      <c r="I2991" t="s">
        <v>4332</v>
      </c>
      <c r="J2991" t="s">
        <v>1092</v>
      </c>
      <c r="K2991">
        <v>60</v>
      </c>
      <c r="L2991">
        <v>0</v>
      </c>
    </row>
    <row r="2992" spans="1:15" x14ac:dyDescent="0.25">
      <c r="A2992">
        <v>2987</v>
      </c>
      <c r="B2992" t="s">
        <v>10049</v>
      </c>
      <c r="C2992" t="s">
        <v>10050</v>
      </c>
      <c r="D2992" t="s">
        <v>54</v>
      </c>
      <c r="E2992" t="s">
        <v>41</v>
      </c>
      <c r="F2992">
        <v>1432106</v>
      </c>
      <c r="G2992">
        <v>11</v>
      </c>
      <c r="H2992" t="s">
        <v>1706</v>
      </c>
      <c r="I2992" t="s">
        <v>10051</v>
      </c>
      <c r="J2992" t="s">
        <v>1075</v>
      </c>
      <c r="K2992">
        <v>130</v>
      </c>
      <c r="L2992">
        <v>0</v>
      </c>
    </row>
    <row r="2993" spans="1:15" x14ac:dyDescent="0.25">
      <c r="A2993">
        <v>2988</v>
      </c>
      <c r="B2993" t="s">
        <v>10052</v>
      </c>
      <c r="C2993" t="s">
        <v>10053</v>
      </c>
      <c r="D2993" t="s">
        <v>54</v>
      </c>
      <c r="E2993" t="s">
        <v>24</v>
      </c>
      <c r="F2993">
        <v>1432104</v>
      </c>
      <c r="G2993">
        <v>10</v>
      </c>
      <c r="H2993" t="s">
        <v>2311</v>
      </c>
      <c r="I2993" t="s">
        <v>2897</v>
      </c>
      <c r="J2993" t="s">
        <v>4905</v>
      </c>
      <c r="K2993">
        <v>0</v>
      </c>
      <c r="L2993">
        <v>0</v>
      </c>
    </row>
    <row r="2994" spans="1:15" x14ac:dyDescent="0.25">
      <c r="A2994">
        <v>2989</v>
      </c>
      <c r="B2994" t="s">
        <v>10054</v>
      </c>
      <c r="C2994" t="s">
        <v>10055</v>
      </c>
      <c r="D2994" t="s">
        <v>54</v>
      </c>
      <c r="E2994" t="s">
        <v>41</v>
      </c>
      <c r="F2994">
        <v>1432106</v>
      </c>
      <c r="G2994">
        <v>11</v>
      </c>
      <c r="H2994" t="s">
        <v>1067</v>
      </c>
      <c r="I2994" t="s">
        <v>5349</v>
      </c>
      <c r="J2994" t="s">
        <v>1075</v>
      </c>
      <c r="K2994">
        <v>30</v>
      </c>
      <c r="L2994">
        <v>0</v>
      </c>
    </row>
    <row r="2995" spans="1:15" x14ac:dyDescent="0.25">
      <c r="A2995">
        <v>2990</v>
      </c>
      <c r="B2995" t="s">
        <v>10056</v>
      </c>
      <c r="C2995" t="s">
        <v>10057</v>
      </c>
      <c r="D2995" t="s">
        <v>23</v>
      </c>
      <c r="E2995" t="s">
        <v>24</v>
      </c>
      <c r="F2995">
        <v>1432121</v>
      </c>
      <c r="G2995">
        <v>5</v>
      </c>
      <c r="H2995" t="s">
        <v>8597</v>
      </c>
      <c r="I2995" t="s">
        <v>8598</v>
      </c>
      <c r="J2995" t="s">
        <v>488</v>
      </c>
      <c r="K2995">
        <v>80</v>
      </c>
      <c r="L2995">
        <v>80</v>
      </c>
      <c r="M2995" t="s">
        <v>1393</v>
      </c>
      <c r="N2995">
        <v>0</v>
      </c>
      <c r="O2995" t="s">
        <v>10058</v>
      </c>
    </row>
    <row r="2996" spans="1:15" x14ac:dyDescent="0.25">
      <c r="A2996">
        <v>2991</v>
      </c>
      <c r="B2996" t="s">
        <v>10059</v>
      </c>
      <c r="C2996" t="s">
        <v>10060</v>
      </c>
      <c r="D2996" t="s">
        <v>54</v>
      </c>
      <c r="E2996" t="s">
        <v>41</v>
      </c>
      <c r="F2996">
        <v>1432106</v>
      </c>
      <c r="G2996">
        <v>12</v>
      </c>
      <c r="H2996" t="s">
        <v>10061</v>
      </c>
      <c r="I2996" t="s">
        <v>10062</v>
      </c>
      <c r="J2996" t="s">
        <v>1092</v>
      </c>
      <c r="K2996">
        <v>50</v>
      </c>
      <c r="L2996">
        <v>50</v>
      </c>
      <c r="M2996" t="s">
        <v>2365</v>
      </c>
      <c r="N2996">
        <v>0</v>
      </c>
      <c r="O2996" t="s">
        <v>10063</v>
      </c>
    </row>
    <row r="2997" spans="1:15" x14ac:dyDescent="0.25">
      <c r="A2997">
        <v>2992</v>
      </c>
      <c r="B2997" t="s">
        <v>10064</v>
      </c>
      <c r="C2997" t="s">
        <v>10065</v>
      </c>
      <c r="D2997" t="s">
        <v>54</v>
      </c>
      <c r="E2997" t="s">
        <v>24</v>
      </c>
      <c r="F2997">
        <v>1432104</v>
      </c>
      <c r="G2997">
        <v>10</v>
      </c>
      <c r="H2997" t="s">
        <v>5935</v>
      </c>
      <c r="I2997" t="s">
        <v>2055</v>
      </c>
      <c r="J2997" t="s">
        <v>4905</v>
      </c>
      <c r="K2997">
        <v>0</v>
      </c>
      <c r="L2997">
        <v>0</v>
      </c>
    </row>
    <row r="2998" spans="1:15" x14ac:dyDescent="0.25">
      <c r="A2998">
        <v>2993</v>
      </c>
      <c r="B2998" t="s">
        <v>10066</v>
      </c>
      <c r="C2998" t="s">
        <v>10067</v>
      </c>
      <c r="D2998" t="s">
        <v>54</v>
      </c>
      <c r="E2998" t="s">
        <v>24</v>
      </c>
      <c r="F2998">
        <v>1432104</v>
      </c>
      <c r="G2998">
        <v>10</v>
      </c>
      <c r="H2998" t="s">
        <v>10068</v>
      </c>
      <c r="I2998" t="s">
        <v>10069</v>
      </c>
      <c r="J2998" t="s">
        <v>6304</v>
      </c>
      <c r="K2998">
        <v>0</v>
      </c>
      <c r="L2998">
        <v>0</v>
      </c>
    </row>
    <row r="2999" spans="1:15" x14ac:dyDescent="0.25">
      <c r="A2999">
        <v>2994</v>
      </c>
      <c r="B2999" t="s">
        <v>10070</v>
      </c>
      <c r="C2999" t="s">
        <v>10071</v>
      </c>
      <c r="D2999" t="s">
        <v>54</v>
      </c>
      <c r="E2999" t="s">
        <v>41</v>
      </c>
      <c r="F2999">
        <v>1432106</v>
      </c>
      <c r="G2999">
        <v>12</v>
      </c>
      <c r="H2999" t="s">
        <v>2983</v>
      </c>
      <c r="I2999" t="s">
        <v>2932</v>
      </c>
      <c r="J2999" t="s">
        <v>1092</v>
      </c>
      <c r="K2999">
        <v>80</v>
      </c>
      <c r="L2999">
        <v>0</v>
      </c>
    </row>
    <row r="3000" spans="1:15" x14ac:dyDescent="0.25">
      <c r="A3000">
        <v>2995</v>
      </c>
      <c r="B3000" t="s">
        <v>10072</v>
      </c>
      <c r="C3000" t="s">
        <v>10073</v>
      </c>
      <c r="D3000" t="s">
        <v>23</v>
      </c>
      <c r="E3000" t="s">
        <v>24</v>
      </c>
      <c r="F3000">
        <v>1432114</v>
      </c>
      <c r="G3000">
        <v>6</v>
      </c>
      <c r="H3000" t="s">
        <v>168</v>
      </c>
      <c r="I3000" t="s">
        <v>10074</v>
      </c>
      <c r="J3000" t="s">
        <v>488</v>
      </c>
      <c r="K3000">
        <v>0</v>
      </c>
      <c r="L3000">
        <v>0</v>
      </c>
    </row>
    <row r="3001" spans="1:15" x14ac:dyDescent="0.25">
      <c r="A3001">
        <v>2996</v>
      </c>
      <c r="B3001" t="s">
        <v>10075</v>
      </c>
      <c r="C3001" t="s">
        <v>10076</v>
      </c>
      <c r="D3001" t="s">
        <v>23</v>
      </c>
      <c r="E3001" t="s">
        <v>24</v>
      </c>
      <c r="F3001">
        <v>1432114</v>
      </c>
      <c r="G3001">
        <v>6</v>
      </c>
      <c r="H3001" t="s">
        <v>9378</v>
      </c>
      <c r="I3001" t="s">
        <v>10077</v>
      </c>
      <c r="J3001" t="s">
        <v>488</v>
      </c>
      <c r="K3001">
        <v>10</v>
      </c>
      <c r="L3001">
        <v>10</v>
      </c>
      <c r="M3001" t="s">
        <v>1342</v>
      </c>
      <c r="N3001">
        <v>-140</v>
      </c>
      <c r="O3001" t="s">
        <v>10078</v>
      </c>
    </row>
    <row r="3002" spans="1:15" x14ac:dyDescent="0.25">
      <c r="A3002">
        <v>2997</v>
      </c>
      <c r="B3002" t="s">
        <v>10079</v>
      </c>
      <c r="C3002" t="s">
        <v>10080</v>
      </c>
      <c r="D3002" t="s">
        <v>23</v>
      </c>
      <c r="E3002" t="s">
        <v>24</v>
      </c>
      <c r="F3002">
        <v>1432112</v>
      </c>
      <c r="G3002">
        <v>12</v>
      </c>
      <c r="H3002" t="s">
        <v>8230</v>
      </c>
      <c r="I3002" t="s">
        <v>10081</v>
      </c>
      <c r="J3002" t="s">
        <v>427</v>
      </c>
      <c r="K3002">
        <v>0</v>
      </c>
      <c r="L3002">
        <v>0</v>
      </c>
    </row>
    <row r="3003" spans="1:15" x14ac:dyDescent="0.25">
      <c r="A3003">
        <v>2998</v>
      </c>
      <c r="B3003" t="s">
        <v>10082</v>
      </c>
      <c r="C3003" t="s">
        <v>10083</v>
      </c>
      <c r="D3003" t="s">
        <v>23</v>
      </c>
      <c r="E3003" t="s">
        <v>24</v>
      </c>
      <c r="F3003">
        <v>1432114</v>
      </c>
      <c r="G3003">
        <v>6</v>
      </c>
      <c r="H3003" t="s">
        <v>756</v>
      </c>
      <c r="I3003" t="s">
        <v>10084</v>
      </c>
      <c r="J3003" t="s">
        <v>488</v>
      </c>
      <c r="K3003">
        <v>20</v>
      </c>
      <c r="L3003">
        <v>20</v>
      </c>
      <c r="M3003" t="s">
        <v>1342</v>
      </c>
      <c r="N3003">
        <v>-50</v>
      </c>
      <c r="O3003" t="s">
        <v>10085</v>
      </c>
    </row>
    <row r="3004" spans="1:15" x14ac:dyDescent="0.25">
      <c r="A3004">
        <v>2999</v>
      </c>
      <c r="B3004" t="s">
        <v>10086</v>
      </c>
      <c r="C3004" t="s">
        <v>10087</v>
      </c>
      <c r="D3004" t="s">
        <v>54</v>
      </c>
      <c r="E3004" t="s">
        <v>41</v>
      </c>
      <c r="F3004">
        <v>1432106</v>
      </c>
      <c r="G3004">
        <v>11</v>
      </c>
      <c r="H3004" t="s">
        <v>1121</v>
      </c>
      <c r="I3004" t="s">
        <v>7658</v>
      </c>
      <c r="J3004" t="s">
        <v>1075</v>
      </c>
      <c r="K3004">
        <v>10</v>
      </c>
      <c r="L3004">
        <v>10</v>
      </c>
      <c r="M3004" t="s">
        <v>2990</v>
      </c>
      <c r="N3004">
        <v>0</v>
      </c>
      <c r="O3004" t="s">
        <v>10088</v>
      </c>
    </row>
    <row r="3005" spans="1:15" x14ac:dyDescent="0.25">
      <c r="A3005">
        <v>3000</v>
      </c>
      <c r="B3005" t="s">
        <v>10089</v>
      </c>
      <c r="C3005" t="s">
        <v>10090</v>
      </c>
      <c r="D3005" t="s">
        <v>54</v>
      </c>
      <c r="E3005" t="s">
        <v>83</v>
      </c>
      <c r="F3005">
        <v>1432120</v>
      </c>
      <c r="G3005">
        <v>5</v>
      </c>
      <c r="H3005" t="s">
        <v>10091</v>
      </c>
      <c r="I3005" t="s">
        <v>2557</v>
      </c>
      <c r="J3005" t="s">
        <v>4960</v>
      </c>
      <c r="K3005">
        <v>20</v>
      </c>
      <c r="L3005">
        <v>0</v>
      </c>
    </row>
    <row r="3006" spans="1:15" x14ac:dyDescent="0.25">
      <c r="A3006">
        <v>3001</v>
      </c>
      <c r="B3006" t="s">
        <v>10092</v>
      </c>
      <c r="C3006" t="s">
        <v>10093</v>
      </c>
      <c r="D3006" t="s">
        <v>23</v>
      </c>
      <c r="E3006" t="s">
        <v>24</v>
      </c>
      <c r="F3006">
        <v>1432121</v>
      </c>
      <c r="G3006">
        <v>5</v>
      </c>
      <c r="H3006" t="s">
        <v>1974</v>
      </c>
      <c r="I3006" t="s">
        <v>10094</v>
      </c>
      <c r="J3006" t="s">
        <v>375</v>
      </c>
      <c r="K3006">
        <v>0</v>
      </c>
      <c r="L3006">
        <v>0</v>
      </c>
    </row>
    <row r="3007" spans="1:15" x14ac:dyDescent="0.25">
      <c r="A3007">
        <v>3002</v>
      </c>
      <c r="B3007" t="s">
        <v>10095</v>
      </c>
      <c r="C3007" t="s">
        <v>10096</v>
      </c>
      <c r="D3007" t="s">
        <v>54</v>
      </c>
      <c r="E3007" t="s">
        <v>24</v>
      </c>
      <c r="F3007">
        <v>1432104</v>
      </c>
      <c r="G3007">
        <v>10</v>
      </c>
      <c r="H3007" t="s">
        <v>10097</v>
      </c>
      <c r="I3007" t="s">
        <v>10098</v>
      </c>
      <c r="J3007" t="s">
        <v>4905</v>
      </c>
      <c r="K3007">
        <v>10</v>
      </c>
      <c r="L3007">
        <v>10</v>
      </c>
      <c r="M3007" t="s">
        <v>1036</v>
      </c>
      <c r="N3007">
        <v>-10</v>
      </c>
      <c r="O3007" t="s">
        <v>10099</v>
      </c>
    </row>
    <row r="3008" spans="1:15" x14ac:dyDescent="0.25">
      <c r="A3008">
        <v>3003</v>
      </c>
      <c r="B3008" t="s">
        <v>10100</v>
      </c>
      <c r="C3008" t="s">
        <v>10101</v>
      </c>
      <c r="D3008" t="s">
        <v>63</v>
      </c>
      <c r="E3008" t="s">
        <v>24</v>
      </c>
      <c r="F3008">
        <v>1432114</v>
      </c>
      <c r="G3008">
        <v>9</v>
      </c>
      <c r="H3008" t="s">
        <v>10102</v>
      </c>
      <c r="I3008" t="s">
        <v>3758</v>
      </c>
      <c r="J3008" t="s">
        <v>427</v>
      </c>
      <c r="K3008">
        <v>0</v>
      </c>
      <c r="L3008">
        <v>0</v>
      </c>
    </row>
    <row r="3009" spans="1:15" x14ac:dyDescent="0.25">
      <c r="A3009">
        <v>3004</v>
      </c>
      <c r="B3009" t="s">
        <v>10103</v>
      </c>
      <c r="C3009" t="s">
        <v>10104</v>
      </c>
      <c r="D3009" t="s">
        <v>63</v>
      </c>
      <c r="E3009" t="s">
        <v>24</v>
      </c>
      <c r="F3009">
        <v>1432114</v>
      </c>
      <c r="G3009">
        <v>9</v>
      </c>
      <c r="H3009" t="s">
        <v>10105</v>
      </c>
      <c r="I3009" t="s">
        <v>3758</v>
      </c>
      <c r="J3009" t="s">
        <v>427</v>
      </c>
      <c r="K3009">
        <v>70</v>
      </c>
      <c r="L3009">
        <v>70</v>
      </c>
      <c r="M3009" t="s">
        <v>2447</v>
      </c>
      <c r="N3009">
        <v>0</v>
      </c>
      <c r="O3009" t="s">
        <v>10106</v>
      </c>
    </row>
    <row r="3010" spans="1:15" x14ac:dyDescent="0.25">
      <c r="A3010">
        <v>3005</v>
      </c>
      <c r="B3010" t="s">
        <v>10107</v>
      </c>
      <c r="C3010" t="s">
        <v>10108</v>
      </c>
      <c r="D3010" t="s">
        <v>54</v>
      </c>
      <c r="E3010" t="s">
        <v>41</v>
      </c>
      <c r="F3010">
        <v>1432106</v>
      </c>
      <c r="G3010">
        <v>11</v>
      </c>
      <c r="H3010" t="s">
        <v>9609</v>
      </c>
      <c r="I3010" t="s">
        <v>10109</v>
      </c>
      <c r="J3010" t="s">
        <v>1075</v>
      </c>
      <c r="K3010">
        <v>310</v>
      </c>
      <c r="L3010">
        <v>0</v>
      </c>
    </row>
    <row r="3011" spans="1:15" x14ac:dyDescent="0.25">
      <c r="A3011">
        <v>3006</v>
      </c>
      <c r="B3011" t="s">
        <v>10110</v>
      </c>
      <c r="C3011" t="s">
        <v>10111</v>
      </c>
      <c r="D3011" t="s">
        <v>54</v>
      </c>
      <c r="E3011" t="s">
        <v>24</v>
      </c>
      <c r="F3011">
        <v>1432116</v>
      </c>
      <c r="G3011">
        <v>12</v>
      </c>
      <c r="H3011" t="s">
        <v>3943</v>
      </c>
      <c r="I3011" t="s">
        <v>10112</v>
      </c>
      <c r="J3011" t="s">
        <v>392</v>
      </c>
      <c r="K3011">
        <v>170</v>
      </c>
      <c r="L3011">
        <v>170</v>
      </c>
      <c r="M3011" t="s">
        <v>2606</v>
      </c>
      <c r="N3011">
        <v>0</v>
      </c>
      <c r="O3011" t="s">
        <v>10113</v>
      </c>
    </row>
    <row r="3012" spans="1:15" x14ac:dyDescent="0.25">
      <c r="A3012">
        <v>3007</v>
      </c>
      <c r="B3012" t="s">
        <v>10114</v>
      </c>
      <c r="C3012" t="s">
        <v>10115</v>
      </c>
      <c r="D3012" t="s">
        <v>54</v>
      </c>
      <c r="E3012" t="s">
        <v>24</v>
      </c>
      <c r="F3012">
        <v>1432116</v>
      </c>
      <c r="G3012">
        <v>12</v>
      </c>
      <c r="H3012" t="s">
        <v>3607</v>
      </c>
      <c r="I3012" t="s">
        <v>2000</v>
      </c>
      <c r="J3012" t="s">
        <v>392</v>
      </c>
      <c r="K3012">
        <v>0</v>
      </c>
      <c r="L3012">
        <v>0</v>
      </c>
    </row>
    <row r="3013" spans="1:15" x14ac:dyDescent="0.25">
      <c r="A3013">
        <v>3008</v>
      </c>
      <c r="B3013" t="s">
        <v>10116</v>
      </c>
      <c r="C3013" t="s">
        <v>10117</v>
      </c>
      <c r="D3013" t="s">
        <v>54</v>
      </c>
      <c r="E3013" t="s">
        <v>24</v>
      </c>
      <c r="F3013">
        <v>1432116</v>
      </c>
      <c r="G3013">
        <v>12</v>
      </c>
      <c r="H3013" t="s">
        <v>984</v>
      </c>
      <c r="I3013" t="s">
        <v>10118</v>
      </c>
      <c r="J3013" t="s">
        <v>392</v>
      </c>
      <c r="K3013">
        <v>20</v>
      </c>
      <c r="L3013">
        <v>20</v>
      </c>
      <c r="M3013" t="s">
        <v>8641</v>
      </c>
      <c r="N3013">
        <v>0</v>
      </c>
      <c r="O3013" t="s">
        <v>10119</v>
      </c>
    </row>
    <row r="3014" spans="1:15" x14ac:dyDescent="0.25">
      <c r="A3014">
        <v>3009</v>
      </c>
      <c r="B3014" t="s">
        <v>10120</v>
      </c>
      <c r="C3014" t="s">
        <v>10121</v>
      </c>
      <c r="D3014" t="s">
        <v>54</v>
      </c>
      <c r="E3014" t="s">
        <v>41</v>
      </c>
      <c r="F3014">
        <v>1432106</v>
      </c>
      <c r="G3014">
        <v>11</v>
      </c>
      <c r="H3014" t="s">
        <v>10122</v>
      </c>
      <c r="I3014" t="s">
        <v>10051</v>
      </c>
      <c r="J3014" t="s">
        <v>1075</v>
      </c>
      <c r="K3014">
        <v>240</v>
      </c>
      <c r="L3014">
        <v>240</v>
      </c>
      <c r="M3014" t="s">
        <v>560</v>
      </c>
      <c r="N3014">
        <v>0</v>
      </c>
      <c r="O3014" t="s">
        <v>10123</v>
      </c>
    </row>
    <row r="3015" spans="1:15" x14ac:dyDescent="0.25">
      <c r="A3015">
        <v>3010</v>
      </c>
      <c r="B3015" t="s">
        <v>10124</v>
      </c>
      <c r="C3015" t="s">
        <v>10125</v>
      </c>
      <c r="D3015" t="s">
        <v>23</v>
      </c>
      <c r="E3015" t="s">
        <v>24</v>
      </c>
      <c r="F3015">
        <v>1432112</v>
      </c>
      <c r="G3015">
        <v>12</v>
      </c>
      <c r="H3015" t="s">
        <v>9204</v>
      </c>
      <c r="I3015" t="s">
        <v>8182</v>
      </c>
      <c r="J3015" t="s">
        <v>427</v>
      </c>
      <c r="K3015">
        <v>0</v>
      </c>
      <c r="L3015">
        <v>0</v>
      </c>
    </row>
    <row r="3016" spans="1:15" x14ac:dyDescent="0.25">
      <c r="A3016">
        <v>3011</v>
      </c>
      <c r="B3016" t="s">
        <v>10126</v>
      </c>
      <c r="C3016" t="s">
        <v>10127</v>
      </c>
      <c r="D3016" t="s">
        <v>54</v>
      </c>
      <c r="E3016" t="s">
        <v>83</v>
      </c>
      <c r="F3016">
        <v>1432109</v>
      </c>
      <c r="G3016">
        <v>8</v>
      </c>
      <c r="H3016" t="s">
        <v>1961</v>
      </c>
      <c r="I3016" t="s">
        <v>2000</v>
      </c>
      <c r="J3016" t="s">
        <v>7831</v>
      </c>
      <c r="K3016">
        <v>20</v>
      </c>
      <c r="L3016">
        <v>20</v>
      </c>
      <c r="M3016" t="s">
        <v>2587</v>
      </c>
      <c r="N3016">
        <v>-100</v>
      </c>
      <c r="O3016" t="s">
        <v>10128</v>
      </c>
    </row>
    <row r="3017" spans="1:15" x14ac:dyDescent="0.25">
      <c r="A3017">
        <v>3012</v>
      </c>
      <c r="B3017" t="s">
        <v>10129</v>
      </c>
      <c r="C3017" t="s">
        <v>10130</v>
      </c>
      <c r="D3017" t="s">
        <v>23</v>
      </c>
      <c r="E3017" t="s">
        <v>24</v>
      </c>
      <c r="F3017">
        <v>1432114</v>
      </c>
      <c r="G3017">
        <v>12</v>
      </c>
      <c r="H3017" t="s">
        <v>10131</v>
      </c>
      <c r="I3017" t="s">
        <v>2000</v>
      </c>
      <c r="J3017" t="s">
        <v>427</v>
      </c>
      <c r="K3017">
        <v>0</v>
      </c>
      <c r="L3017">
        <v>0</v>
      </c>
    </row>
    <row r="3018" spans="1:15" x14ac:dyDescent="0.25">
      <c r="A3018">
        <v>3013</v>
      </c>
      <c r="B3018" t="s">
        <v>10132</v>
      </c>
      <c r="C3018" t="s">
        <v>10133</v>
      </c>
      <c r="D3018" t="s">
        <v>54</v>
      </c>
      <c r="E3018" t="s">
        <v>24</v>
      </c>
      <c r="F3018">
        <v>1432102</v>
      </c>
      <c r="G3018">
        <v>8</v>
      </c>
      <c r="H3018" t="s">
        <v>7510</v>
      </c>
      <c r="I3018" t="s">
        <v>8862</v>
      </c>
      <c r="J3018" t="s">
        <v>809</v>
      </c>
      <c r="K3018">
        <v>0</v>
      </c>
      <c r="L3018">
        <v>0</v>
      </c>
    </row>
    <row r="3019" spans="1:15" x14ac:dyDescent="0.25">
      <c r="A3019">
        <v>3014</v>
      </c>
      <c r="B3019" t="s">
        <v>10134</v>
      </c>
      <c r="C3019" t="s">
        <v>10135</v>
      </c>
      <c r="D3019" t="s">
        <v>54</v>
      </c>
      <c r="E3019" t="s">
        <v>24</v>
      </c>
      <c r="F3019">
        <v>1432102</v>
      </c>
      <c r="G3019">
        <v>5</v>
      </c>
      <c r="H3019" t="s">
        <v>10136</v>
      </c>
      <c r="I3019" t="s">
        <v>10137</v>
      </c>
      <c r="J3019" t="s">
        <v>1357</v>
      </c>
      <c r="K3019">
        <v>0</v>
      </c>
      <c r="L3019">
        <v>0</v>
      </c>
    </row>
    <row r="3020" spans="1:15" x14ac:dyDescent="0.25">
      <c r="A3020">
        <v>3015</v>
      </c>
      <c r="B3020" t="s">
        <v>10138</v>
      </c>
      <c r="C3020" t="s">
        <v>10139</v>
      </c>
      <c r="D3020" t="s">
        <v>54</v>
      </c>
      <c r="E3020" t="s">
        <v>83</v>
      </c>
      <c r="F3020">
        <v>1432109</v>
      </c>
      <c r="G3020">
        <v>8</v>
      </c>
      <c r="H3020" t="s">
        <v>10140</v>
      </c>
      <c r="I3020" t="s">
        <v>2000</v>
      </c>
      <c r="J3020" t="s">
        <v>576</v>
      </c>
      <c r="K3020">
        <v>0</v>
      </c>
      <c r="L3020">
        <v>0</v>
      </c>
    </row>
    <row r="3021" spans="1:15" x14ac:dyDescent="0.25">
      <c r="A3021">
        <v>3016</v>
      </c>
      <c r="B3021" t="s">
        <v>10141</v>
      </c>
      <c r="C3021" t="s">
        <v>10142</v>
      </c>
      <c r="D3021" t="s">
        <v>54</v>
      </c>
      <c r="E3021" t="s">
        <v>24</v>
      </c>
      <c r="F3021">
        <v>1432102</v>
      </c>
      <c r="G3021">
        <v>8</v>
      </c>
      <c r="H3021" t="s">
        <v>10143</v>
      </c>
      <c r="I3021" t="s">
        <v>10144</v>
      </c>
      <c r="J3021" t="s">
        <v>115</v>
      </c>
      <c r="K3021">
        <v>20</v>
      </c>
      <c r="L3021">
        <v>20</v>
      </c>
      <c r="M3021" t="s">
        <v>566</v>
      </c>
      <c r="N3021">
        <v>0</v>
      </c>
      <c r="O3021" t="s">
        <v>10145</v>
      </c>
    </row>
    <row r="3022" spans="1:15" x14ac:dyDescent="0.25">
      <c r="A3022">
        <v>3017</v>
      </c>
      <c r="B3022" t="s">
        <v>10146</v>
      </c>
      <c r="C3022" t="s">
        <v>10147</v>
      </c>
      <c r="D3022" t="s">
        <v>23</v>
      </c>
      <c r="E3022" t="s">
        <v>24</v>
      </c>
      <c r="F3022">
        <v>1432114</v>
      </c>
      <c r="G3022">
        <v>12</v>
      </c>
      <c r="H3022" t="s">
        <v>10148</v>
      </c>
      <c r="I3022" t="s">
        <v>2000</v>
      </c>
      <c r="J3022" t="s">
        <v>427</v>
      </c>
      <c r="K3022">
        <v>0</v>
      </c>
      <c r="L3022">
        <v>0</v>
      </c>
    </row>
    <row r="3023" spans="1:15" x14ac:dyDescent="0.25">
      <c r="A3023">
        <v>3018</v>
      </c>
      <c r="B3023" t="s">
        <v>10149</v>
      </c>
      <c r="C3023" t="s">
        <v>10150</v>
      </c>
      <c r="D3023" t="s">
        <v>54</v>
      </c>
      <c r="E3023" t="s">
        <v>24</v>
      </c>
      <c r="F3023">
        <v>1432102</v>
      </c>
      <c r="G3023">
        <v>10</v>
      </c>
      <c r="H3023" t="s">
        <v>10151</v>
      </c>
      <c r="I3023" t="s">
        <v>10152</v>
      </c>
      <c r="J3023" t="s">
        <v>115</v>
      </c>
      <c r="K3023">
        <v>170</v>
      </c>
      <c r="L3023">
        <v>170</v>
      </c>
      <c r="M3023" t="s">
        <v>1146</v>
      </c>
      <c r="N3023">
        <v>0</v>
      </c>
      <c r="O3023" t="s">
        <v>10153</v>
      </c>
    </row>
    <row r="3024" spans="1:15" x14ac:dyDescent="0.25">
      <c r="A3024">
        <v>3019</v>
      </c>
      <c r="B3024" t="s">
        <v>10154</v>
      </c>
      <c r="C3024" t="s">
        <v>10155</v>
      </c>
      <c r="D3024" t="s">
        <v>54</v>
      </c>
      <c r="E3024" t="s">
        <v>83</v>
      </c>
      <c r="F3024">
        <v>1432109</v>
      </c>
      <c r="G3024">
        <v>8</v>
      </c>
      <c r="H3024" t="s">
        <v>10156</v>
      </c>
      <c r="I3024" t="s">
        <v>2000</v>
      </c>
      <c r="J3024" t="s">
        <v>7831</v>
      </c>
      <c r="K3024">
        <v>10</v>
      </c>
      <c r="L3024">
        <v>0</v>
      </c>
    </row>
    <row r="3025" spans="1:15" x14ac:dyDescent="0.25">
      <c r="A3025">
        <v>3020</v>
      </c>
      <c r="B3025" t="s">
        <v>10157</v>
      </c>
      <c r="C3025" t="s">
        <v>10158</v>
      </c>
      <c r="D3025" t="s">
        <v>54</v>
      </c>
      <c r="E3025" t="s">
        <v>24</v>
      </c>
      <c r="F3025">
        <v>1432102</v>
      </c>
      <c r="G3025">
        <v>8</v>
      </c>
      <c r="H3025" t="s">
        <v>10159</v>
      </c>
      <c r="I3025" t="s">
        <v>10160</v>
      </c>
      <c r="J3025" t="s">
        <v>115</v>
      </c>
      <c r="K3025">
        <v>30</v>
      </c>
      <c r="L3025">
        <v>30</v>
      </c>
      <c r="M3025" t="s">
        <v>2438</v>
      </c>
      <c r="N3025">
        <v>0</v>
      </c>
      <c r="O3025" t="s">
        <v>10161</v>
      </c>
    </row>
    <row r="3026" spans="1:15" x14ac:dyDescent="0.25">
      <c r="A3026">
        <v>3021</v>
      </c>
      <c r="B3026" t="s">
        <v>10162</v>
      </c>
      <c r="C3026" t="s">
        <v>10163</v>
      </c>
      <c r="D3026" t="s">
        <v>23</v>
      </c>
      <c r="E3026" t="s">
        <v>24</v>
      </c>
      <c r="F3026">
        <v>1432114</v>
      </c>
      <c r="G3026">
        <v>12</v>
      </c>
      <c r="H3026" t="s">
        <v>10164</v>
      </c>
      <c r="I3026" t="s">
        <v>2000</v>
      </c>
      <c r="J3026" t="s">
        <v>427</v>
      </c>
      <c r="K3026">
        <v>0</v>
      </c>
      <c r="L3026">
        <v>0</v>
      </c>
    </row>
    <row r="3027" spans="1:15" x14ac:dyDescent="0.25">
      <c r="A3027">
        <v>3022</v>
      </c>
      <c r="B3027" t="s">
        <v>10165</v>
      </c>
      <c r="C3027" t="s">
        <v>10166</v>
      </c>
      <c r="D3027" t="s">
        <v>54</v>
      </c>
      <c r="E3027" t="s">
        <v>83</v>
      </c>
      <c r="F3027">
        <v>1432109</v>
      </c>
      <c r="G3027">
        <v>8</v>
      </c>
      <c r="H3027" t="s">
        <v>2240</v>
      </c>
      <c r="I3027" t="s">
        <v>10167</v>
      </c>
      <c r="J3027" t="s">
        <v>7831</v>
      </c>
      <c r="K3027">
        <v>180</v>
      </c>
      <c r="L3027">
        <v>0</v>
      </c>
    </row>
    <row r="3028" spans="1:15" x14ac:dyDescent="0.25">
      <c r="A3028">
        <v>3023</v>
      </c>
      <c r="B3028" t="s">
        <v>10168</v>
      </c>
      <c r="C3028" t="s">
        <v>10169</v>
      </c>
      <c r="D3028" t="s">
        <v>23</v>
      </c>
      <c r="E3028" t="s">
        <v>24</v>
      </c>
      <c r="F3028">
        <v>1432121</v>
      </c>
      <c r="G3028">
        <v>3</v>
      </c>
      <c r="H3028" t="s">
        <v>10170</v>
      </c>
      <c r="I3028" t="s">
        <v>10171</v>
      </c>
      <c r="J3028" t="s">
        <v>427</v>
      </c>
      <c r="K3028">
        <v>0</v>
      </c>
      <c r="L3028">
        <v>0</v>
      </c>
    </row>
    <row r="3029" spans="1:15" x14ac:dyDescent="0.25">
      <c r="A3029">
        <v>3024</v>
      </c>
      <c r="B3029" t="s">
        <v>10172</v>
      </c>
      <c r="C3029" t="s">
        <v>10173</v>
      </c>
      <c r="D3029" t="s">
        <v>54</v>
      </c>
      <c r="E3029" t="s">
        <v>24</v>
      </c>
      <c r="F3029">
        <v>1432102</v>
      </c>
      <c r="G3029">
        <v>5</v>
      </c>
      <c r="H3029" t="s">
        <v>10174</v>
      </c>
      <c r="I3029" t="s">
        <v>7867</v>
      </c>
      <c r="J3029" t="s">
        <v>8410</v>
      </c>
      <c r="K3029">
        <v>0</v>
      </c>
      <c r="L3029">
        <v>0</v>
      </c>
    </row>
    <row r="3030" spans="1:15" x14ac:dyDescent="0.25">
      <c r="A3030">
        <v>3025</v>
      </c>
      <c r="B3030" t="s">
        <v>10175</v>
      </c>
      <c r="C3030" t="s">
        <v>10176</v>
      </c>
      <c r="D3030" t="s">
        <v>23</v>
      </c>
      <c r="E3030" t="s">
        <v>24</v>
      </c>
      <c r="F3030">
        <v>1432121</v>
      </c>
      <c r="G3030">
        <v>3</v>
      </c>
      <c r="H3030" t="s">
        <v>10177</v>
      </c>
      <c r="I3030" t="s">
        <v>4897</v>
      </c>
      <c r="J3030" t="s">
        <v>427</v>
      </c>
      <c r="K3030">
        <v>0</v>
      </c>
      <c r="L3030">
        <v>0</v>
      </c>
    </row>
    <row r="3031" spans="1:15" x14ac:dyDescent="0.25">
      <c r="A3031">
        <v>3026</v>
      </c>
      <c r="B3031" t="s">
        <v>10178</v>
      </c>
      <c r="C3031" t="s">
        <v>10179</v>
      </c>
      <c r="D3031" t="s">
        <v>54</v>
      </c>
      <c r="E3031" t="s">
        <v>24</v>
      </c>
      <c r="F3031">
        <v>1432102</v>
      </c>
      <c r="G3031">
        <v>10</v>
      </c>
      <c r="H3031" t="s">
        <v>2240</v>
      </c>
      <c r="I3031" t="s">
        <v>4365</v>
      </c>
      <c r="J3031" t="s">
        <v>115</v>
      </c>
      <c r="K3031">
        <v>0</v>
      </c>
      <c r="L3031">
        <v>0</v>
      </c>
    </row>
    <row r="3032" spans="1:15" x14ac:dyDescent="0.25">
      <c r="A3032">
        <v>3027</v>
      </c>
      <c r="B3032" t="s">
        <v>10180</v>
      </c>
      <c r="C3032" t="s">
        <v>10181</v>
      </c>
      <c r="D3032" t="s">
        <v>23</v>
      </c>
      <c r="E3032" t="s">
        <v>24</v>
      </c>
      <c r="F3032">
        <v>1432121</v>
      </c>
      <c r="G3032">
        <v>3</v>
      </c>
      <c r="H3032" t="s">
        <v>9111</v>
      </c>
      <c r="I3032" t="s">
        <v>10182</v>
      </c>
      <c r="J3032" t="s">
        <v>427</v>
      </c>
      <c r="K3032">
        <v>0</v>
      </c>
      <c r="L3032">
        <v>0</v>
      </c>
    </row>
    <row r="3033" spans="1:15" x14ac:dyDescent="0.25">
      <c r="A3033">
        <v>3028</v>
      </c>
      <c r="B3033" t="s">
        <v>10183</v>
      </c>
      <c r="C3033" t="s">
        <v>10184</v>
      </c>
      <c r="D3033" t="s">
        <v>23</v>
      </c>
      <c r="E3033" t="s">
        <v>24</v>
      </c>
      <c r="F3033">
        <v>1432114</v>
      </c>
      <c r="G3033">
        <v>12</v>
      </c>
      <c r="H3033" t="s">
        <v>1439</v>
      </c>
      <c r="I3033" t="s">
        <v>9533</v>
      </c>
      <c r="J3033" t="s">
        <v>427</v>
      </c>
      <c r="K3033">
        <v>0</v>
      </c>
      <c r="L3033">
        <v>0</v>
      </c>
    </row>
    <row r="3034" spans="1:15" x14ac:dyDescent="0.25">
      <c r="A3034">
        <v>3029</v>
      </c>
      <c r="B3034" t="s">
        <v>10185</v>
      </c>
      <c r="C3034" t="s">
        <v>10186</v>
      </c>
      <c r="D3034" t="s">
        <v>54</v>
      </c>
      <c r="E3034" t="s">
        <v>83</v>
      </c>
      <c r="F3034">
        <v>1432120</v>
      </c>
      <c r="G3034">
        <v>6</v>
      </c>
      <c r="H3034" t="s">
        <v>3231</v>
      </c>
      <c r="I3034" t="s">
        <v>10187</v>
      </c>
      <c r="J3034" t="s">
        <v>442</v>
      </c>
      <c r="K3034">
        <v>10</v>
      </c>
      <c r="L3034">
        <v>10</v>
      </c>
      <c r="M3034" t="s">
        <v>2398</v>
      </c>
      <c r="N3034">
        <v>-250</v>
      </c>
      <c r="O3034" t="s">
        <v>10188</v>
      </c>
    </row>
    <row r="3035" spans="1:15" x14ac:dyDescent="0.25">
      <c r="A3035">
        <v>3030</v>
      </c>
      <c r="B3035" t="s">
        <v>10189</v>
      </c>
      <c r="C3035" t="s">
        <v>10190</v>
      </c>
      <c r="D3035" t="s">
        <v>54</v>
      </c>
      <c r="E3035" t="s">
        <v>24</v>
      </c>
      <c r="F3035">
        <v>1432104</v>
      </c>
      <c r="G3035">
        <v>9</v>
      </c>
      <c r="H3035" t="s">
        <v>10191</v>
      </c>
      <c r="I3035" t="s">
        <v>10192</v>
      </c>
      <c r="J3035" t="s">
        <v>7847</v>
      </c>
      <c r="K3035">
        <v>0</v>
      </c>
      <c r="L3035">
        <v>0</v>
      </c>
    </row>
    <row r="3036" spans="1:15" x14ac:dyDescent="0.25">
      <c r="A3036">
        <v>3031</v>
      </c>
      <c r="B3036" t="s">
        <v>10193</v>
      </c>
      <c r="C3036" t="s">
        <v>10194</v>
      </c>
      <c r="D3036" t="s">
        <v>23</v>
      </c>
      <c r="E3036" t="s">
        <v>24</v>
      </c>
      <c r="F3036">
        <v>1432114</v>
      </c>
      <c r="G3036">
        <v>12</v>
      </c>
      <c r="H3036" t="s">
        <v>10195</v>
      </c>
      <c r="I3036" t="s">
        <v>2000</v>
      </c>
      <c r="J3036" t="s">
        <v>427</v>
      </c>
      <c r="K3036">
        <v>150</v>
      </c>
      <c r="L3036">
        <v>0</v>
      </c>
    </row>
    <row r="3037" spans="1:15" x14ac:dyDescent="0.25">
      <c r="A3037">
        <v>3032</v>
      </c>
      <c r="B3037" t="s">
        <v>10196</v>
      </c>
      <c r="C3037" t="s">
        <v>10197</v>
      </c>
      <c r="D3037" t="s">
        <v>54</v>
      </c>
      <c r="E3037" t="s">
        <v>24</v>
      </c>
      <c r="F3037">
        <v>1432104</v>
      </c>
      <c r="G3037">
        <v>9</v>
      </c>
      <c r="H3037" t="s">
        <v>10198</v>
      </c>
      <c r="I3037" t="s">
        <v>3758</v>
      </c>
      <c r="J3037" t="s">
        <v>7854</v>
      </c>
      <c r="K3037">
        <v>0</v>
      </c>
      <c r="L3037">
        <v>0</v>
      </c>
    </row>
    <row r="3038" spans="1:15" x14ac:dyDescent="0.25">
      <c r="A3038">
        <v>3033</v>
      </c>
      <c r="B3038" t="s">
        <v>10199</v>
      </c>
      <c r="C3038" t="s">
        <v>10200</v>
      </c>
      <c r="D3038" t="s">
        <v>54</v>
      </c>
      <c r="E3038" t="s">
        <v>24</v>
      </c>
      <c r="F3038">
        <v>1432104</v>
      </c>
      <c r="G3038">
        <v>9</v>
      </c>
      <c r="H3038" t="s">
        <v>10201</v>
      </c>
      <c r="I3038" t="s">
        <v>10202</v>
      </c>
      <c r="J3038" t="s">
        <v>7847</v>
      </c>
      <c r="K3038">
        <v>0</v>
      </c>
      <c r="L3038">
        <v>0</v>
      </c>
    </row>
    <row r="3039" spans="1:15" x14ac:dyDescent="0.25">
      <c r="A3039">
        <v>3034</v>
      </c>
      <c r="B3039" t="s">
        <v>10203</v>
      </c>
      <c r="C3039" t="s">
        <v>10204</v>
      </c>
      <c r="D3039" t="s">
        <v>54</v>
      </c>
      <c r="E3039" t="s">
        <v>83</v>
      </c>
      <c r="F3039">
        <v>1432120</v>
      </c>
      <c r="G3039">
        <v>6</v>
      </c>
      <c r="H3039" t="s">
        <v>10205</v>
      </c>
      <c r="I3039" t="s">
        <v>2079</v>
      </c>
      <c r="J3039" t="s">
        <v>442</v>
      </c>
      <c r="K3039">
        <v>20</v>
      </c>
      <c r="L3039">
        <v>20</v>
      </c>
      <c r="M3039" t="s">
        <v>768</v>
      </c>
      <c r="N3039">
        <v>0</v>
      </c>
      <c r="O3039" t="s">
        <v>10206</v>
      </c>
    </row>
    <row r="3040" spans="1:15" x14ac:dyDescent="0.25">
      <c r="A3040">
        <v>3035</v>
      </c>
      <c r="B3040" t="s">
        <v>10207</v>
      </c>
      <c r="C3040" t="s">
        <v>10208</v>
      </c>
      <c r="D3040" t="s">
        <v>23</v>
      </c>
      <c r="E3040" t="s">
        <v>24</v>
      </c>
      <c r="F3040">
        <v>1432114</v>
      </c>
      <c r="G3040">
        <v>12</v>
      </c>
      <c r="H3040" t="s">
        <v>10209</v>
      </c>
      <c r="I3040" t="s">
        <v>9533</v>
      </c>
      <c r="J3040" t="s">
        <v>427</v>
      </c>
      <c r="K3040">
        <v>0</v>
      </c>
      <c r="L3040">
        <v>0</v>
      </c>
    </row>
    <row r="3041" spans="1:15" x14ac:dyDescent="0.25">
      <c r="A3041">
        <v>3036</v>
      </c>
      <c r="B3041" t="s">
        <v>10210</v>
      </c>
      <c r="C3041" t="s">
        <v>10211</v>
      </c>
      <c r="D3041" t="s">
        <v>23</v>
      </c>
      <c r="E3041" t="s">
        <v>24</v>
      </c>
      <c r="F3041">
        <v>1432114</v>
      </c>
      <c r="G3041">
        <v>12</v>
      </c>
      <c r="H3041" t="s">
        <v>10212</v>
      </c>
      <c r="I3041" t="s">
        <v>10213</v>
      </c>
      <c r="J3041" t="s">
        <v>427</v>
      </c>
      <c r="K3041">
        <v>0</v>
      </c>
      <c r="L3041">
        <v>0</v>
      </c>
    </row>
    <row r="3042" spans="1:15" x14ac:dyDescent="0.25">
      <c r="A3042">
        <v>3037</v>
      </c>
      <c r="B3042" t="s">
        <v>10214</v>
      </c>
      <c r="C3042" t="s">
        <v>10215</v>
      </c>
      <c r="D3042" t="s">
        <v>54</v>
      </c>
      <c r="E3042" t="s">
        <v>24</v>
      </c>
      <c r="F3042">
        <v>1432102</v>
      </c>
      <c r="G3042">
        <v>6</v>
      </c>
      <c r="H3042" t="s">
        <v>10216</v>
      </c>
      <c r="I3042" t="s">
        <v>10217</v>
      </c>
      <c r="J3042" t="s">
        <v>218</v>
      </c>
      <c r="K3042">
        <v>770</v>
      </c>
      <c r="L3042">
        <v>0</v>
      </c>
    </row>
    <row r="3043" spans="1:15" x14ac:dyDescent="0.25">
      <c r="A3043">
        <v>3038</v>
      </c>
      <c r="B3043" t="s">
        <v>10218</v>
      </c>
      <c r="C3043" t="s">
        <v>10219</v>
      </c>
      <c r="D3043" t="s">
        <v>23</v>
      </c>
      <c r="E3043" t="s">
        <v>24</v>
      </c>
      <c r="F3043">
        <v>1432121</v>
      </c>
      <c r="G3043">
        <v>12</v>
      </c>
      <c r="H3043" t="s">
        <v>235</v>
      </c>
      <c r="I3043" t="s">
        <v>5745</v>
      </c>
      <c r="J3043" t="s">
        <v>427</v>
      </c>
      <c r="K3043">
        <v>80</v>
      </c>
      <c r="L3043">
        <v>80</v>
      </c>
      <c r="M3043" t="s">
        <v>2418</v>
      </c>
      <c r="N3043">
        <v>0</v>
      </c>
      <c r="O3043" t="s">
        <v>10220</v>
      </c>
    </row>
    <row r="3044" spans="1:15" x14ac:dyDescent="0.25">
      <c r="A3044">
        <v>3039</v>
      </c>
      <c r="B3044" t="s">
        <v>10221</v>
      </c>
      <c r="C3044" t="s">
        <v>10222</v>
      </c>
      <c r="D3044" t="s">
        <v>54</v>
      </c>
      <c r="E3044" t="s">
        <v>24</v>
      </c>
      <c r="F3044">
        <v>1432102</v>
      </c>
      <c r="G3044">
        <v>10</v>
      </c>
      <c r="H3044" t="s">
        <v>8199</v>
      </c>
      <c r="I3044" t="s">
        <v>10160</v>
      </c>
      <c r="J3044" t="s">
        <v>115</v>
      </c>
      <c r="K3044">
        <v>50</v>
      </c>
      <c r="L3044">
        <v>50</v>
      </c>
      <c r="M3044" t="s">
        <v>3315</v>
      </c>
      <c r="N3044">
        <v>0</v>
      </c>
      <c r="O3044" t="s">
        <v>10223</v>
      </c>
    </row>
    <row r="3045" spans="1:15" x14ac:dyDescent="0.25">
      <c r="A3045">
        <v>3040</v>
      </c>
      <c r="B3045" t="s">
        <v>10224</v>
      </c>
      <c r="C3045" t="s">
        <v>10225</v>
      </c>
      <c r="D3045" t="s">
        <v>23</v>
      </c>
      <c r="E3045" t="s">
        <v>24</v>
      </c>
      <c r="F3045">
        <v>1432114</v>
      </c>
      <c r="G3045">
        <v>8</v>
      </c>
      <c r="H3045" t="s">
        <v>2486</v>
      </c>
      <c r="I3045" t="s">
        <v>10226</v>
      </c>
      <c r="J3045" t="s">
        <v>9087</v>
      </c>
      <c r="K3045">
        <v>90</v>
      </c>
      <c r="L3045">
        <v>0</v>
      </c>
    </row>
    <row r="3046" spans="1:15" x14ac:dyDescent="0.25">
      <c r="A3046">
        <v>3041</v>
      </c>
      <c r="B3046" t="s">
        <v>10227</v>
      </c>
      <c r="C3046" t="s">
        <v>10228</v>
      </c>
      <c r="D3046" t="s">
        <v>23</v>
      </c>
      <c r="E3046" t="s">
        <v>24</v>
      </c>
      <c r="F3046">
        <v>1432114</v>
      </c>
      <c r="G3046">
        <v>8</v>
      </c>
      <c r="H3046" t="s">
        <v>10229</v>
      </c>
      <c r="I3046" t="s">
        <v>9047</v>
      </c>
      <c r="J3046" t="s">
        <v>427</v>
      </c>
      <c r="K3046">
        <v>40</v>
      </c>
      <c r="L3046">
        <v>40</v>
      </c>
      <c r="M3046" t="s">
        <v>2298</v>
      </c>
      <c r="N3046">
        <v>0</v>
      </c>
      <c r="O3046" t="s">
        <v>10230</v>
      </c>
    </row>
    <row r="3047" spans="1:15" x14ac:dyDescent="0.25">
      <c r="A3047">
        <v>3042</v>
      </c>
      <c r="B3047" t="s">
        <v>10231</v>
      </c>
      <c r="C3047" t="s">
        <v>10232</v>
      </c>
      <c r="D3047" t="s">
        <v>54</v>
      </c>
      <c r="E3047" t="s">
        <v>24</v>
      </c>
      <c r="F3047">
        <v>1432102</v>
      </c>
      <c r="G3047">
        <v>6</v>
      </c>
      <c r="H3047" t="s">
        <v>10233</v>
      </c>
      <c r="I3047" t="s">
        <v>10234</v>
      </c>
      <c r="J3047" t="s">
        <v>517</v>
      </c>
      <c r="K3047">
        <v>190</v>
      </c>
      <c r="L3047">
        <v>190</v>
      </c>
      <c r="M3047" t="s">
        <v>2447</v>
      </c>
      <c r="N3047">
        <v>0</v>
      </c>
      <c r="O3047" t="s">
        <v>10235</v>
      </c>
    </row>
    <row r="3048" spans="1:15" x14ac:dyDescent="0.25">
      <c r="A3048">
        <v>3043</v>
      </c>
      <c r="B3048" t="s">
        <v>10236</v>
      </c>
      <c r="C3048" t="s">
        <v>10237</v>
      </c>
      <c r="D3048" t="s">
        <v>54</v>
      </c>
      <c r="E3048" t="s">
        <v>24</v>
      </c>
      <c r="F3048">
        <v>1432102</v>
      </c>
      <c r="G3048">
        <v>8</v>
      </c>
      <c r="H3048" t="s">
        <v>10238</v>
      </c>
      <c r="I3048" t="s">
        <v>10239</v>
      </c>
      <c r="J3048" t="s">
        <v>115</v>
      </c>
      <c r="K3048">
        <v>0</v>
      </c>
      <c r="L3048">
        <v>0</v>
      </c>
    </row>
    <row r="3049" spans="1:15" x14ac:dyDescent="0.25">
      <c r="A3049">
        <v>3044</v>
      </c>
      <c r="B3049" t="s">
        <v>10240</v>
      </c>
      <c r="C3049" t="s">
        <v>10241</v>
      </c>
      <c r="D3049" t="s">
        <v>23</v>
      </c>
      <c r="E3049" t="s">
        <v>24</v>
      </c>
      <c r="F3049">
        <v>1432121</v>
      </c>
      <c r="G3049">
        <v>12</v>
      </c>
      <c r="H3049" t="s">
        <v>5346</v>
      </c>
      <c r="I3049" t="s">
        <v>10242</v>
      </c>
      <c r="J3049" t="s">
        <v>427</v>
      </c>
      <c r="K3049">
        <v>0</v>
      </c>
      <c r="L3049">
        <v>0</v>
      </c>
    </row>
    <row r="3050" spans="1:15" x14ac:dyDescent="0.25">
      <c r="A3050">
        <v>3045</v>
      </c>
      <c r="B3050" t="s">
        <v>10243</v>
      </c>
      <c r="C3050" t="s">
        <v>10244</v>
      </c>
      <c r="D3050" t="s">
        <v>23</v>
      </c>
      <c r="E3050" t="s">
        <v>24</v>
      </c>
      <c r="F3050">
        <v>1432114</v>
      </c>
      <c r="G3050">
        <v>8</v>
      </c>
      <c r="H3050" t="s">
        <v>10245</v>
      </c>
      <c r="I3050" t="s">
        <v>8524</v>
      </c>
      <c r="J3050" t="s">
        <v>427</v>
      </c>
      <c r="K3050">
        <v>60</v>
      </c>
      <c r="L3050">
        <v>60</v>
      </c>
      <c r="M3050" t="s">
        <v>859</v>
      </c>
      <c r="N3050">
        <v>-20</v>
      </c>
      <c r="O3050" t="s">
        <v>10246</v>
      </c>
    </row>
    <row r="3051" spans="1:15" x14ac:dyDescent="0.25">
      <c r="A3051">
        <v>3046</v>
      </c>
      <c r="B3051" t="s">
        <v>10247</v>
      </c>
      <c r="C3051" t="s">
        <v>10248</v>
      </c>
      <c r="D3051" t="s">
        <v>54</v>
      </c>
      <c r="E3051" t="s">
        <v>24</v>
      </c>
      <c r="F3051">
        <v>1432116</v>
      </c>
      <c r="G3051">
        <v>12</v>
      </c>
      <c r="H3051" t="s">
        <v>3607</v>
      </c>
      <c r="I3051" t="s">
        <v>10249</v>
      </c>
      <c r="J3051" t="s">
        <v>392</v>
      </c>
      <c r="K3051">
        <v>30</v>
      </c>
      <c r="L3051">
        <v>30</v>
      </c>
      <c r="M3051" t="s">
        <v>489</v>
      </c>
      <c r="N3051">
        <v>-90</v>
      </c>
      <c r="O3051" t="s">
        <v>10250</v>
      </c>
    </row>
    <row r="3052" spans="1:15" x14ac:dyDescent="0.25">
      <c r="A3052">
        <v>3047</v>
      </c>
      <c r="B3052" t="s">
        <v>10251</v>
      </c>
      <c r="C3052" t="s">
        <v>10252</v>
      </c>
      <c r="D3052" t="s">
        <v>23</v>
      </c>
      <c r="E3052" t="s">
        <v>24</v>
      </c>
      <c r="F3052">
        <v>1432121</v>
      </c>
      <c r="G3052">
        <v>5</v>
      </c>
      <c r="H3052" t="s">
        <v>10253</v>
      </c>
      <c r="I3052" t="s">
        <v>2096</v>
      </c>
      <c r="J3052" t="s">
        <v>488</v>
      </c>
      <c r="K3052">
        <v>40</v>
      </c>
      <c r="L3052">
        <v>40</v>
      </c>
      <c r="M3052" t="s">
        <v>2637</v>
      </c>
      <c r="N3052">
        <v>0</v>
      </c>
      <c r="O3052" t="s">
        <v>10254</v>
      </c>
    </row>
    <row r="3053" spans="1:15" x14ac:dyDescent="0.25">
      <c r="A3053">
        <v>3048</v>
      </c>
      <c r="B3053" t="s">
        <v>10255</v>
      </c>
      <c r="C3053" t="s">
        <v>10256</v>
      </c>
      <c r="D3053" t="s">
        <v>23</v>
      </c>
      <c r="E3053" t="s">
        <v>24</v>
      </c>
      <c r="F3053">
        <v>1432112</v>
      </c>
      <c r="G3053">
        <v>6</v>
      </c>
      <c r="H3053" t="s">
        <v>6584</v>
      </c>
      <c r="I3053" t="s">
        <v>2000</v>
      </c>
      <c r="J3053" t="s">
        <v>427</v>
      </c>
      <c r="K3053">
        <v>0</v>
      </c>
      <c r="L3053">
        <v>0</v>
      </c>
    </row>
    <row r="3054" spans="1:15" x14ac:dyDescent="0.25">
      <c r="A3054">
        <v>3049</v>
      </c>
      <c r="B3054" t="s">
        <v>10257</v>
      </c>
      <c r="C3054" t="s">
        <v>10258</v>
      </c>
      <c r="D3054" t="s">
        <v>54</v>
      </c>
      <c r="E3054" t="s">
        <v>41</v>
      </c>
      <c r="F3054">
        <v>1432106</v>
      </c>
      <c r="G3054">
        <v>12</v>
      </c>
      <c r="H3054" t="s">
        <v>10259</v>
      </c>
      <c r="I3054" t="s">
        <v>10260</v>
      </c>
      <c r="J3054" t="s">
        <v>1092</v>
      </c>
      <c r="K3054">
        <v>200</v>
      </c>
      <c r="L3054">
        <v>0</v>
      </c>
    </row>
    <row r="3055" spans="1:15" x14ac:dyDescent="0.25">
      <c r="A3055">
        <v>3050</v>
      </c>
      <c r="B3055" t="s">
        <v>10261</v>
      </c>
      <c r="C3055" t="s">
        <v>10262</v>
      </c>
      <c r="D3055" t="s">
        <v>23</v>
      </c>
      <c r="E3055" t="s">
        <v>24</v>
      </c>
      <c r="F3055">
        <v>1432114</v>
      </c>
      <c r="G3055">
        <v>4</v>
      </c>
      <c r="H3055" t="s">
        <v>687</v>
      </c>
      <c r="I3055" t="s">
        <v>10263</v>
      </c>
      <c r="J3055" t="s">
        <v>371</v>
      </c>
      <c r="K3055">
        <v>40</v>
      </c>
      <c r="L3055">
        <v>40</v>
      </c>
      <c r="M3055" t="s">
        <v>790</v>
      </c>
      <c r="N3055">
        <v>0</v>
      </c>
      <c r="O3055" t="s">
        <v>10264</v>
      </c>
    </row>
    <row r="3056" spans="1:15" x14ac:dyDescent="0.25">
      <c r="A3056">
        <v>3051</v>
      </c>
      <c r="B3056" t="s">
        <v>10265</v>
      </c>
      <c r="C3056" t="s">
        <v>10266</v>
      </c>
      <c r="D3056" t="s">
        <v>54</v>
      </c>
      <c r="E3056" t="s">
        <v>24</v>
      </c>
      <c r="F3056">
        <v>1432117</v>
      </c>
      <c r="G3056">
        <v>4</v>
      </c>
      <c r="H3056" t="s">
        <v>10267</v>
      </c>
      <c r="I3056" t="s">
        <v>10268</v>
      </c>
      <c r="J3056" t="s">
        <v>80</v>
      </c>
      <c r="K3056">
        <v>10</v>
      </c>
      <c r="L3056">
        <v>0</v>
      </c>
    </row>
    <row r="3057" spans="1:15" x14ac:dyDescent="0.25">
      <c r="A3057">
        <v>3052</v>
      </c>
      <c r="B3057" t="s">
        <v>10269</v>
      </c>
      <c r="C3057" t="s">
        <v>10270</v>
      </c>
      <c r="D3057" t="s">
        <v>63</v>
      </c>
      <c r="E3057" t="s">
        <v>24</v>
      </c>
      <c r="F3057">
        <v>1432114</v>
      </c>
      <c r="G3057">
        <v>9</v>
      </c>
      <c r="H3057" t="s">
        <v>2388</v>
      </c>
      <c r="I3057" t="s">
        <v>10271</v>
      </c>
      <c r="J3057" t="s">
        <v>8761</v>
      </c>
      <c r="K3057">
        <v>0</v>
      </c>
      <c r="L3057">
        <v>0</v>
      </c>
    </row>
    <row r="3058" spans="1:15" x14ac:dyDescent="0.25">
      <c r="A3058">
        <v>3053</v>
      </c>
      <c r="B3058" t="s">
        <v>10272</v>
      </c>
      <c r="C3058" t="s">
        <v>10273</v>
      </c>
      <c r="D3058" t="s">
        <v>54</v>
      </c>
      <c r="E3058" t="s">
        <v>41</v>
      </c>
      <c r="F3058">
        <v>1432106</v>
      </c>
      <c r="G3058">
        <v>11</v>
      </c>
      <c r="H3058" t="s">
        <v>989</v>
      </c>
      <c r="I3058" t="s">
        <v>4897</v>
      </c>
      <c r="J3058" t="s">
        <v>1075</v>
      </c>
      <c r="K3058">
        <v>200</v>
      </c>
      <c r="L3058">
        <v>0</v>
      </c>
    </row>
    <row r="3059" spans="1:15" x14ac:dyDescent="0.25">
      <c r="A3059">
        <v>3054</v>
      </c>
      <c r="B3059" t="s">
        <v>10274</v>
      </c>
      <c r="C3059" t="s">
        <v>10275</v>
      </c>
      <c r="D3059" t="s">
        <v>54</v>
      </c>
      <c r="E3059" t="s">
        <v>24</v>
      </c>
      <c r="F3059">
        <v>1432116</v>
      </c>
      <c r="G3059">
        <v>12</v>
      </c>
      <c r="H3059" t="s">
        <v>8479</v>
      </c>
      <c r="I3059" t="s">
        <v>3390</v>
      </c>
      <c r="J3059" t="s">
        <v>392</v>
      </c>
      <c r="K3059">
        <v>40</v>
      </c>
      <c r="L3059">
        <v>40</v>
      </c>
      <c r="M3059" t="s">
        <v>2990</v>
      </c>
      <c r="N3059">
        <v>-40</v>
      </c>
      <c r="O3059" t="s">
        <v>10276</v>
      </c>
    </row>
    <row r="3060" spans="1:15" x14ac:dyDescent="0.25">
      <c r="A3060">
        <v>3055</v>
      </c>
      <c r="B3060" t="s">
        <v>10277</v>
      </c>
      <c r="C3060" t="s">
        <v>10278</v>
      </c>
      <c r="D3060" t="s">
        <v>54</v>
      </c>
      <c r="E3060" t="s">
        <v>24</v>
      </c>
      <c r="F3060">
        <v>1432116</v>
      </c>
      <c r="G3060">
        <v>12</v>
      </c>
      <c r="H3060" t="s">
        <v>1966</v>
      </c>
      <c r="I3060" t="s">
        <v>9214</v>
      </c>
      <c r="J3060" t="s">
        <v>392</v>
      </c>
      <c r="K3060">
        <v>40</v>
      </c>
      <c r="L3060">
        <v>40</v>
      </c>
      <c r="M3060" t="s">
        <v>610</v>
      </c>
      <c r="N3060">
        <v>-40</v>
      </c>
      <c r="O3060" t="s">
        <v>10279</v>
      </c>
    </row>
    <row r="3061" spans="1:15" x14ac:dyDescent="0.25">
      <c r="A3061">
        <v>3056</v>
      </c>
      <c r="B3061" t="s">
        <v>10280</v>
      </c>
      <c r="C3061" t="s">
        <v>10281</v>
      </c>
      <c r="D3061" t="s">
        <v>23</v>
      </c>
      <c r="E3061" t="s">
        <v>24</v>
      </c>
      <c r="F3061">
        <v>1432114</v>
      </c>
      <c r="G3061">
        <v>4</v>
      </c>
      <c r="H3061" t="s">
        <v>3073</v>
      </c>
      <c r="I3061" t="s">
        <v>4237</v>
      </c>
      <c r="J3061" t="s">
        <v>427</v>
      </c>
      <c r="K3061">
        <v>60</v>
      </c>
      <c r="L3061">
        <v>60</v>
      </c>
      <c r="M3061" t="s">
        <v>2145</v>
      </c>
      <c r="N3061">
        <v>-110</v>
      </c>
      <c r="O3061" t="s">
        <v>10282</v>
      </c>
    </row>
    <row r="3062" spans="1:15" x14ac:dyDescent="0.25">
      <c r="A3062">
        <v>3057</v>
      </c>
      <c r="B3062" t="s">
        <v>10283</v>
      </c>
      <c r="C3062" t="s">
        <v>10284</v>
      </c>
      <c r="D3062" t="s">
        <v>54</v>
      </c>
      <c r="E3062" t="s">
        <v>41</v>
      </c>
      <c r="F3062">
        <v>1432106</v>
      </c>
      <c r="G3062">
        <v>12</v>
      </c>
      <c r="H3062" t="s">
        <v>10285</v>
      </c>
      <c r="I3062" t="s">
        <v>10286</v>
      </c>
      <c r="J3062" t="s">
        <v>1092</v>
      </c>
      <c r="K3062">
        <v>230</v>
      </c>
      <c r="L3062">
        <v>0</v>
      </c>
    </row>
    <row r="3063" spans="1:15" x14ac:dyDescent="0.25">
      <c r="A3063">
        <v>3058</v>
      </c>
      <c r="B3063" t="s">
        <v>10287</v>
      </c>
      <c r="C3063" t="s">
        <v>10288</v>
      </c>
      <c r="D3063" t="s">
        <v>54</v>
      </c>
      <c r="E3063" t="s">
        <v>24</v>
      </c>
      <c r="F3063">
        <v>1432116</v>
      </c>
      <c r="G3063">
        <v>12</v>
      </c>
      <c r="H3063" t="s">
        <v>4946</v>
      </c>
      <c r="I3063" t="s">
        <v>3944</v>
      </c>
      <c r="J3063" t="s">
        <v>392</v>
      </c>
      <c r="K3063">
        <v>0</v>
      </c>
      <c r="L3063">
        <v>0</v>
      </c>
    </row>
    <row r="3064" spans="1:15" x14ac:dyDescent="0.25">
      <c r="A3064">
        <v>3059</v>
      </c>
      <c r="B3064" t="s">
        <v>10289</v>
      </c>
      <c r="C3064" t="s">
        <v>10290</v>
      </c>
      <c r="D3064" t="s">
        <v>54</v>
      </c>
      <c r="E3064" t="s">
        <v>41</v>
      </c>
      <c r="F3064">
        <v>1432106</v>
      </c>
      <c r="G3064">
        <v>12</v>
      </c>
      <c r="H3064" t="s">
        <v>984</v>
      </c>
      <c r="I3064" t="s">
        <v>4332</v>
      </c>
      <c r="J3064" t="s">
        <v>1092</v>
      </c>
      <c r="K3064">
        <v>0</v>
      </c>
      <c r="L3064">
        <v>0</v>
      </c>
    </row>
    <row r="3065" spans="1:15" x14ac:dyDescent="0.25">
      <c r="A3065">
        <v>3060</v>
      </c>
      <c r="B3065" t="s">
        <v>10291</v>
      </c>
      <c r="C3065" t="s">
        <v>10292</v>
      </c>
      <c r="D3065" t="s">
        <v>54</v>
      </c>
      <c r="E3065" t="s">
        <v>83</v>
      </c>
      <c r="F3065">
        <v>1432120</v>
      </c>
      <c r="G3065">
        <v>5</v>
      </c>
      <c r="H3065" t="s">
        <v>2223</v>
      </c>
      <c r="I3065" t="s">
        <v>2191</v>
      </c>
      <c r="J3065" t="s">
        <v>4960</v>
      </c>
      <c r="K3065">
        <v>0</v>
      </c>
      <c r="L3065">
        <v>0</v>
      </c>
    </row>
    <row r="3066" spans="1:15" x14ac:dyDescent="0.25">
      <c r="A3066">
        <v>3061</v>
      </c>
      <c r="B3066" t="s">
        <v>10293</v>
      </c>
      <c r="C3066" t="s">
        <v>10294</v>
      </c>
      <c r="D3066" t="s">
        <v>23</v>
      </c>
      <c r="E3066" t="s">
        <v>24</v>
      </c>
      <c r="F3066">
        <v>1432114</v>
      </c>
      <c r="G3066">
        <v>4</v>
      </c>
      <c r="H3066" t="s">
        <v>1665</v>
      </c>
      <c r="I3066" t="s">
        <v>2520</v>
      </c>
      <c r="J3066" t="s">
        <v>371</v>
      </c>
      <c r="K3066">
        <v>100</v>
      </c>
      <c r="L3066">
        <v>100</v>
      </c>
      <c r="M3066" t="s">
        <v>768</v>
      </c>
      <c r="N3066">
        <v>0</v>
      </c>
      <c r="O3066" t="s">
        <v>10295</v>
      </c>
    </row>
    <row r="3067" spans="1:15" x14ac:dyDescent="0.25">
      <c r="A3067">
        <v>3062</v>
      </c>
      <c r="B3067" t="s">
        <v>10296</v>
      </c>
      <c r="C3067" t="s">
        <v>10297</v>
      </c>
      <c r="D3067" t="s">
        <v>54</v>
      </c>
      <c r="E3067" t="s">
        <v>24</v>
      </c>
      <c r="F3067">
        <v>1432116</v>
      </c>
      <c r="G3067">
        <v>12</v>
      </c>
      <c r="H3067" t="s">
        <v>2373</v>
      </c>
      <c r="I3067" t="s">
        <v>1994</v>
      </c>
      <c r="J3067" t="s">
        <v>392</v>
      </c>
      <c r="K3067">
        <v>90</v>
      </c>
      <c r="L3067">
        <v>90</v>
      </c>
      <c r="M3067" t="s">
        <v>10298</v>
      </c>
      <c r="N3067">
        <v>0</v>
      </c>
      <c r="O3067" t="s">
        <v>10299</v>
      </c>
    </row>
    <row r="3068" spans="1:15" x14ac:dyDescent="0.25">
      <c r="A3068">
        <v>3063</v>
      </c>
      <c r="B3068" t="s">
        <v>10300</v>
      </c>
      <c r="C3068" t="s">
        <v>10301</v>
      </c>
      <c r="D3068" t="s">
        <v>54</v>
      </c>
      <c r="E3068" t="s">
        <v>41</v>
      </c>
      <c r="F3068">
        <v>1432106</v>
      </c>
      <c r="G3068">
        <v>12</v>
      </c>
      <c r="H3068" t="s">
        <v>2279</v>
      </c>
      <c r="I3068" t="s">
        <v>10302</v>
      </c>
      <c r="J3068" t="s">
        <v>1092</v>
      </c>
      <c r="K3068">
        <v>10</v>
      </c>
      <c r="L3068">
        <v>0</v>
      </c>
    </row>
    <row r="3069" spans="1:15" x14ac:dyDescent="0.25">
      <c r="A3069">
        <v>3064</v>
      </c>
      <c r="B3069" t="s">
        <v>10303</v>
      </c>
      <c r="C3069" t="s">
        <v>10304</v>
      </c>
      <c r="D3069" t="s">
        <v>54</v>
      </c>
      <c r="E3069" t="s">
        <v>24</v>
      </c>
      <c r="F3069">
        <v>1432104</v>
      </c>
      <c r="G3069">
        <v>9</v>
      </c>
      <c r="H3069" t="s">
        <v>10305</v>
      </c>
      <c r="I3069" t="s">
        <v>3758</v>
      </c>
      <c r="J3069" t="s">
        <v>7847</v>
      </c>
      <c r="K3069">
        <v>0</v>
      </c>
      <c r="L3069">
        <v>0</v>
      </c>
    </row>
    <row r="3070" spans="1:15" x14ac:dyDescent="0.25">
      <c r="A3070">
        <v>3065</v>
      </c>
      <c r="B3070" t="s">
        <v>10306</v>
      </c>
      <c r="C3070" t="s">
        <v>10307</v>
      </c>
      <c r="D3070" t="s">
        <v>54</v>
      </c>
      <c r="E3070" t="s">
        <v>24</v>
      </c>
      <c r="F3070">
        <v>1432104</v>
      </c>
      <c r="G3070">
        <v>9</v>
      </c>
      <c r="H3070" t="s">
        <v>10308</v>
      </c>
      <c r="I3070" t="s">
        <v>3758</v>
      </c>
      <c r="J3070" t="s">
        <v>7847</v>
      </c>
      <c r="K3070">
        <v>0</v>
      </c>
      <c r="L3070">
        <v>0</v>
      </c>
    </row>
    <row r="3071" spans="1:15" x14ac:dyDescent="0.25">
      <c r="A3071">
        <v>3066</v>
      </c>
      <c r="B3071" t="s">
        <v>10309</v>
      </c>
      <c r="C3071" t="s">
        <v>10310</v>
      </c>
      <c r="D3071" t="s">
        <v>54</v>
      </c>
      <c r="E3071" t="s">
        <v>83</v>
      </c>
      <c r="F3071">
        <v>1432120</v>
      </c>
      <c r="G3071">
        <v>6</v>
      </c>
      <c r="H3071" t="s">
        <v>10311</v>
      </c>
      <c r="I3071" t="s">
        <v>10312</v>
      </c>
      <c r="J3071" t="s">
        <v>442</v>
      </c>
      <c r="K3071">
        <v>0</v>
      </c>
      <c r="L3071">
        <v>0</v>
      </c>
    </row>
    <row r="3072" spans="1:15" x14ac:dyDescent="0.25">
      <c r="A3072">
        <v>3067</v>
      </c>
      <c r="B3072" t="s">
        <v>10313</v>
      </c>
      <c r="C3072" t="s">
        <v>10314</v>
      </c>
      <c r="D3072" t="s">
        <v>23</v>
      </c>
      <c r="E3072" t="s">
        <v>24</v>
      </c>
      <c r="F3072">
        <v>1432114</v>
      </c>
      <c r="G3072">
        <v>12</v>
      </c>
      <c r="H3072" t="s">
        <v>10315</v>
      </c>
      <c r="I3072" t="s">
        <v>2000</v>
      </c>
      <c r="J3072" t="s">
        <v>427</v>
      </c>
      <c r="K3072">
        <v>0</v>
      </c>
      <c r="L3072">
        <v>0</v>
      </c>
    </row>
    <row r="3073" spans="1:15" x14ac:dyDescent="0.25">
      <c r="A3073">
        <v>3068</v>
      </c>
      <c r="B3073" t="s">
        <v>10316</v>
      </c>
      <c r="C3073" t="s">
        <v>10317</v>
      </c>
      <c r="D3073" t="s">
        <v>54</v>
      </c>
      <c r="E3073" t="s">
        <v>83</v>
      </c>
      <c r="F3073">
        <v>1432120</v>
      </c>
      <c r="G3073">
        <v>6</v>
      </c>
      <c r="H3073" t="s">
        <v>10318</v>
      </c>
      <c r="I3073" t="s">
        <v>2000</v>
      </c>
      <c r="J3073" t="s">
        <v>442</v>
      </c>
      <c r="K3073">
        <v>0</v>
      </c>
      <c r="L3073">
        <v>0</v>
      </c>
    </row>
    <row r="3074" spans="1:15" x14ac:dyDescent="0.25">
      <c r="A3074">
        <v>3069</v>
      </c>
      <c r="B3074" t="s">
        <v>10319</v>
      </c>
      <c r="C3074" t="s">
        <v>10320</v>
      </c>
      <c r="D3074" t="s">
        <v>23</v>
      </c>
      <c r="E3074" t="s">
        <v>24</v>
      </c>
      <c r="F3074">
        <v>1432114</v>
      </c>
      <c r="G3074">
        <v>4</v>
      </c>
      <c r="H3074" t="s">
        <v>3044</v>
      </c>
      <c r="I3074" t="s">
        <v>10321</v>
      </c>
      <c r="J3074" t="s">
        <v>427</v>
      </c>
      <c r="K3074">
        <v>0</v>
      </c>
      <c r="L3074">
        <v>0</v>
      </c>
    </row>
    <row r="3075" spans="1:15" x14ac:dyDescent="0.25">
      <c r="A3075">
        <v>3070</v>
      </c>
      <c r="B3075" t="s">
        <v>10322</v>
      </c>
      <c r="C3075" t="s">
        <v>10323</v>
      </c>
      <c r="D3075" t="s">
        <v>23</v>
      </c>
      <c r="E3075" t="s">
        <v>24</v>
      </c>
      <c r="F3075">
        <v>1432114</v>
      </c>
      <c r="G3075">
        <v>12</v>
      </c>
      <c r="H3075" t="s">
        <v>9135</v>
      </c>
      <c r="I3075" t="s">
        <v>8298</v>
      </c>
      <c r="J3075" t="s">
        <v>427</v>
      </c>
      <c r="K3075">
        <v>40</v>
      </c>
      <c r="L3075">
        <v>40</v>
      </c>
      <c r="M3075" t="s">
        <v>570</v>
      </c>
      <c r="N3075">
        <v>-20</v>
      </c>
      <c r="O3075" t="s">
        <v>10324</v>
      </c>
    </row>
    <row r="3076" spans="1:15" x14ac:dyDescent="0.25">
      <c r="A3076">
        <v>3071</v>
      </c>
      <c r="B3076" t="s">
        <v>10325</v>
      </c>
      <c r="C3076" t="s">
        <v>10326</v>
      </c>
      <c r="D3076" t="s">
        <v>54</v>
      </c>
      <c r="E3076" t="s">
        <v>24</v>
      </c>
      <c r="F3076">
        <v>1432104</v>
      </c>
      <c r="G3076">
        <v>9</v>
      </c>
      <c r="H3076" t="s">
        <v>10327</v>
      </c>
      <c r="I3076" t="s">
        <v>2000</v>
      </c>
      <c r="J3076" t="s">
        <v>7847</v>
      </c>
      <c r="K3076">
        <v>0</v>
      </c>
      <c r="L3076">
        <v>0</v>
      </c>
    </row>
    <row r="3077" spans="1:15" x14ac:dyDescent="0.25">
      <c r="A3077">
        <v>3072</v>
      </c>
      <c r="B3077" t="s">
        <v>10328</v>
      </c>
      <c r="C3077" t="s">
        <v>10329</v>
      </c>
      <c r="D3077" t="s">
        <v>54</v>
      </c>
      <c r="E3077" t="s">
        <v>83</v>
      </c>
      <c r="F3077">
        <v>1432120</v>
      </c>
      <c r="G3077">
        <v>6</v>
      </c>
      <c r="H3077" t="s">
        <v>8278</v>
      </c>
      <c r="I3077" t="s">
        <v>2202</v>
      </c>
      <c r="J3077" t="s">
        <v>442</v>
      </c>
      <c r="K3077">
        <v>0</v>
      </c>
      <c r="L3077">
        <v>0</v>
      </c>
    </row>
    <row r="3078" spans="1:15" x14ac:dyDescent="0.25">
      <c r="A3078">
        <v>3073</v>
      </c>
      <c r="B3078" t="s">
        <v>10330</v>
      </c>
      <c r="C3078" t="s">
        <v>10331</v>
      </c>
      <c r="D3078" t="s">
        <v>23</v>
      </c>
      <c r="E3078" t="s">
        <v>24</v>
      </c>
      <c r="F3078">
        <v>1432114</v>
      </c>
      <c r="G3078">
        <v>8</v>
      </c>
      <c r="H3078" t="s">
        <v>10332</v>
      </c>
      <c r="I3078" t="s">
        <v>2000</v>
      </c>
      <c r="J3078" t="s">
        <v>427</v>
      </c>
      <c r="K3078">
        <v>0</v>
      </c>
      <c r="L3078">
        <v>0</v>
      </c>
    </row>
    <row r="3079" spans="1:15" x14ac:dyDescent="0.25">
      <c r="A3079">
        <v>3074</v>
      </c>
      <c r="B3079" t="s">
        <v>10333</v>
      </c>
      <c r="C3079" t="s">
        <v>10334</v>
      </c>
      <c r="D3079" t="s">
        <v>23</v>
      </c>
      <c r="E3079" t="s">
        <v>24</v>
      </c>
      <c r="F3079">
        <v>1432114</v>
      </c>
      <c r="G3079">
        <v>8</v>
      </c>
      <c r="H3079" t="s">
        <v>10335</v>
      </c>
      <c r="I3079" t="s">
        <v>10336</v>
      </c>
      <c r="J3079" t="s">
        <v>427</v>
      </c>
      <c r="K3079">
        <v>0</v>
      </c>
      <c r="L3079">
        <v>0</v>
      </c>
    </row>
    <row r="3080" spans="1:15" x14ac:dyDescent="0.25">
      <c r="A3080">
        <v>3075</v>
      </c>
      <c r="B3080" t="s">
        <v>10337</v>
      </c>
      <c r="C3080" t="s">
        <v>10338</v>
      </c>
      <c r="D3080" t="s">
        <v>54</v>
      </c>
      <c r="E3080" t="s">
        <v>24</v>
      </c>
      <c r="F3080">
        <v>1432104</v>
      </c>
      <c r="G3080">
        <v>9</v>
      </c>
      <c r="H3080" t="s">
        <v>1966</v>
      </c>
      <c r="I3080" t="s">
        <v>2259</v>
      </c>
      <c r="J3080" t="s">
        <v>7854</v>
      </c>
      <c r="K3080">
        <v>0</v>
      </c>
      <c r="L3080">
        <v>0</v>
      </c>
    </row>
    <row r="3081" spans="1:15" x14ac:dyDescent="0.25">
      <c r="A3081">
        <v>3076</v>
      </c>
      <c r="B3081" t="s">
        <v>10339</v>
      </c>
      <c r="C3081" t="s">
        <v>10340</v>
      </c>
      <c r="D3081" t="s">
        <v>23</v>
      </c>
      <c r="E3081" t="s">
        <v>24</v>
      </c>
      <c r="F3081">
        <v>1432114</v>
      </c>
      <c r="G3081">
        <v>8</v>
      </c>
      <c r="H3081" t="s">
        <v>10341</v>
      </c>
      <c r="I3081" t="s">
        <v>9055</v>
      </c>
      <c r="J3081" t="s">
        <v>427</v>
      </c>
      <c r="K3081">
        <v>160</v>
      </c>
      <c r="L3081">
        <v>160</v>
      </c>
      <c r="M3081" t="s">
        <v>2418</v>
      </c>
      <c r="N3081">
        <v>0</v>
      </c>
      <c r="O3081" t="s">
        <v>10342</v>
      </c>
    </row>
    <row r="3082" spans="1:15" x14ac:dyDescent="0.25">
      <c r="A3082">
        <v>3077</v>
      </c>
      <c r="B3082" t="s">
        <v>10343</v>
      </c>
      <c r="C3082" t="s">
        <v>10344</v>
      </c>
      <c r="D3082" t="s">
        <v>54</v>
      </c>
      <c r="E3082" t="s">
        <v>24</v>
      </c>
      <c r="F3082">
        <v>1432104</v>
      </c>
      <c r="G3082">
        <v>9</v>
      </c>
      <c r="H3082" t="s">
        <v>10345</v>
      </c>
      <c r="I3082" t="s">
        <v>10346</v>
      </c>
      <c r="J3082" t="s">
        <v>7847</v>
      </c>
      <c r="K3082">
        <v>0</v>
      </c>
      <c r="L3082">
        <v>0</v>
      </c>
    </row>
    <row r="3083" spans="1:15" x14ac:dyDescent="0.25">
      <c r="A3083">
        <v>3078</v>
      </c>
      <c r="B3083" t="s">
        <v>10347</v>
      </c>
      <c r="C3083" t="s">
        <v>10348</v>
      </c>
      <c r="D3083" t="s">
        <v>23</v>
      </c>
      <c r="E3083" t="s">
        <v>24</v>
      </c>
      <c r="F3083">
        <v>1432121</v>
      </c>
      <c r="G3083">
        <v>3</v>
      </c>
      <c r="H3083" t="s">
        <v>10349</v>
      </c>
      <c r="I3083" t="s">
        <v>10350</v>
      </c>
      <c r="J3083" t="s">
        <v>427</v>
      </c>
      <c r="K3083">
        <v>0</v>
      </c>
      <c r="L3083">
        <v>0</v>
      </c>
    </row>
    <row r="3084" spans="1:15" x14ac:dyDescent="0.25">
      <c r="A3084">
        <v>3079</v>
      </c>
      <c r="B3084" t="s">
        <v>10351</v>
      </c>
      <c r="C3084" t="s">
        <v>10352</v>
      </c>
      <c r="D3084" t="s">
        <v>23</v>
      </c>
      <c r="E3084" t="s">
        <v>24</v>
      </c>
      <c r="F3084">
        <v>1432121</v>
      </c>
      <c r="G3084">
        <v>3</v>
      </c>
      <c r="H3084" t="s">
        <v>10353</v>
      </c>
      <c r="I3084" t="s">
        <v>10354</v>
      </c>
      <c r="J3084" t="s">
        <v>475</v>
      </c>
      <c r="K3084">
        <v>0</v>
      </c>
      <c r="L3084">
        <v>0</v>
      </c>
    </row>
    <row r="3085" spans="1:15" x14ac:dyDescent="0.25">
      <c r="A3085">
        <v>3080</v>
      </c>
      <c r="B3085" t="s">
        <v>10355</v>
      </c>
      <c r="C3085" t="s">
        <v>10356</v>
      </c>
      <c r="D3085" t="s">
        <v>54</v>
      </c>
      <c r="E3085" t="s">
        <v>24</v>
      </c>
      <c r="F3085">
        <v>1432102</v>
      </c>
      <c r="G3085">
        <v>8</v>
      </c>
      <c r="H3085" t="s">
        <v>2287</v>
      </c>
      <c r="I3085" t="s">
        <v>10357</v>
      </c>
      <c r="J3085" t="s">
        <v>115</v>
      </c>
      <c r="K3085">
        <v>50</v>
      </c>
      <c r="L3085">
        <v>50</v>
      </c>
      <c r="M3085" t="s">
        <v>2298</v>
      </c>
      <c r="N3085">
        <v>-40</v>
      </c>
      <c r="O3085" t="s">
        <v>10358</v>
      </c>
    </row>
    <row r="3086" spans="1:15" x14ac:dyDescent="0.25">
      <c r="A3086">
        <v>3081</v>
      </c>
      <c r="B3086" t="s">
        <v>10359</v>
      </c>
      <c r="C3086" t="s">
        <v>10360</v>
      </c>
      <c r="D3086" t="s">
        <v>54</v>
      </c>
      <c r="E3086" t="s">
        <v>24</v>
      </c>
      <c r="F3086">
        <v>1432102</v>
      </c>
      <c r="G3086">
        <v>6</v>
      </c>
      <c r="H3086" t="s">
        <v>10361</v>
      </c>
      <c r="I3086" t="s">
        <v>3758</v>
      </c>
      <c r="J3086" t="s">
        <v>218</v>
      </c>
      <c r="K3086">
        <v>0</v>
      </c>
      <c r="L3086">
        <v>0</v>
      </c>
    </row>
    <row r="3087" spans="1:15" x14ac:dyDescent="0.25">
      <c r="A3087">
        <v>3082</v>
      </c>
      <c r="B3087" t="s">
        <v>10362</v>
      </c>
      <c r="C3087" t="s">
        <v>10363</v>
      </c>
      <c r="D3087" t="s">
        <v>23</v>
      </c>
      <c r="E3087" t="s">
        <v>24</v>
      </c>
      <c r="F3087">
        <v>1432114</v>
      </c>
      <c r="G3087">
        <v>12</v>
      </c>
      <c r="H3087" t="s">
        <v>10364</v>
      </c>
      <c r="I3087" t="s">
        <v>2000</v>
      </c>
      <c r="J3087" t="s">
        <v>427</v>
      </c>
      <c r="K3087">
        <v>0</v>
      </c>
      <c r="L3087">
        <v>0</v>
      </c>
    </row>
    <row r="3088" spans="1:15" x14ac:dyDescent="0.25">
      <c r="A3088">
        <v>3083</v>
      </c>
      <c r="B3088" t="s">
        <v>10365</v>
      </c>
      <c r="C3088" t="s">
        <v>10366</v>
      </c>
      <c r="D3088" t="s">
        <v>23</v>
      </c>
      <c r="E3088" t="s">
        <v>24</v>
      </c>
      <c r="F3088">
        <v>1432121</v>
      </c>
      <c r="G3088">
        <v>8</v>
      </c>
      <c r="H3088" t="s">
        <v>10367</v>
      </c>
      <c r="I3088" t="s">
        <v>10368</v>
      </c>
      <c r="J3088" t="s">
        <v>427</v>
      </c>
      <c r="K3088">
        <v>0</v>
      </c>
      <c r="L3088">
        <v>0</v>
      </c>
    </row>
    <row r="3089" spans="1:15" x14ac:dyDescent="0.25">
      <c r="A3089">
        <v>3084</v>
      </c>
      <c r="B3089" t="s">
        <v>10369</v>
      </c>
      <c r="C3089" t="s">
        <v>10370</v>
      </c>
      <c r="D3089" t="s">
        <v>23</v>
      </c>
      <c r="E3089" t="s">
        <v>24</v>
      </c>
      <c r="F3089">
        <v>1432121</v>
      </c>
      <c r="G3089">
        <v>8</v>
      </c>
      <c r="H3089" t="s">
        <v>450</v>
      </c>
      <c r="I3089" t="s">
        <v>8308</v>
      </c>
      <c r="J3089" t="s">
        <v>406</v>
      </c>
      <c r="K3089">
        <v>0</v>
      </c>
      <c r="L3089">
        <v>0</v>
      </c>
    </row>
    <row r="3090" spans="1:15" x14ac:dyDescent="0.25">
      <c r="A3090">
        <v>3085</v>
      </c>
      <c r="B3090" t="s">
        <v>10371</v>
      </c>
      <c r="C3090" t="s">
        <v>10372</v>
      </c>
      <c r="D3090" t="s">
        <v>54</v>
      </c>
      <c r="E3090" t="s">
        <v>24</v>
      </c>
      <c r="F3090">
        <v>1432103</v>
      </c>
      <c r="G3090">
        <v>8</v>
      </c>
      <c r="H3090" t="s">
        <v>197</v>
      </c>
      <c r="I3090" t="s">
        <v>10373</v>
      </c>
      <c r="J3090" t="s">
        <v>7947</v>
      </c>
      <c r="K3090">
        <v>0</v>
      </c>
      <c r="L3090">
        <v>0</v>
      </c>
    </row>
    <row r="3091" spans="1:15" x14ac:dyDescent="0.25">
      <c r="A3091">
        <v>3086</v>
      </c>
      <c r="B3091" t="s">
        <v>10374</v>
      </c>
      <c r="C3091" t="s">
        <v>10375</v>
      </c>
      <c r="D3091" t="s">
        <v>54</v>
      </c>
      <c r="E3091" t="s">
        <v>24</v>
      </c>
      <c r="F3091">
        <v>1432103</v>
      </c>
      <c r="G3091">
        <v>8</v>
      </c>
      <c r="H3091" t="s">
        <v>168</v>
      </c>
      <c r="I3091" t="s">
        <v>2061</v>
      </c>
      <c r="J3091" t="s">
        <v>7947</v>
      </c>
      <c r="K3091">
        <v>0</v>
      </c>
      <c r="L3091">
        <v>0</v>
      </c>
    </row>
    <row r="3092" spans="1:15" x14ac:dyDescent="0.25">
      <c r="A3092">
        <v>3087</v>
      </c>
      <c r="B3092" t="s">
        <v>10376</v>
      </c>
      <c r="C3092" t="s">
        <v>10377</v>
      </c>
      <c r="D3092" t="s">
        <v>23</v>
      </c>
      <c r="E3092" t="s">
        <v>24</v>
      </c>
      <c r="F3092">
        <v>1432121</v>
      </c>
      <c r="G3092">
        <v>8</v>
      </c>
      <c r="H3092" t="s">
        <v>450</v>
      </c>
      <c r="I3092" t="s">
        <v>8308</v>
      </c>
      <c r="J3092" t="s">
        <v>427</v>
      </c>
      <c r="K3092">
        <v>0</v>
      </c>
      <c r="L3092">
        <v>0</v>
      </c>
    </row>
    <row r="3093" spans="1:15" x14ac:dyDescent="0.25">
      <c r="A3093">
        <v>3088</v>
      </c>
      <c r="B3093" t="s">
        <v>10378</v>
      </c>
      <c r="C3093" t="s">
        <v>10379</v>
      </c>
      <c r="D3093" t="s">
        <v>54</v>
      </c>
      <c r="E3093" t="s">
        <v>24</v>
      </c>
      <c r="F3093">
        <v>1432103</v>
      </c>
      <c r="G3093">
        <v>8</v>
      </c>
      <c r="H3093" t="s">
        <v>10380</v>
      </c>
      <c r="I3093" t="s">
        <v>10381</v>
      </c>
      <c r="J3093" t="s">
        <v>7947</v>
      </c>
      <c r="K3093">
        <v>0</v>
      </c>
      <c r="L3093">
        <v>0</v>
      </c>
    </row>
    <row r="3094" spans="1:15" x14ac:dyDescent="0.25">
      <c r="A3094">
        <v>3089</v>
      </c>
      <c r="B3094" t="s">
        <v>10382</v>
      </c>
      <c r="C3094" t="s">
        <v>10383</v>
      </c>
      <c r="D3094" t="s">
        <v>54</v>
      </c>
      <c r="E3094" t="s">
        <v>24</v>
      </c>
      <c r="F3094">
        <v>1432102</v>
      </c>
      <c r="G3094">
        <v>6</v>
      </c>
      <c r="H3094" t="s">
        <v>10384</v>
      </c>
      <c r="I3094" t="s">
        <v>10385</v>
      </c>
      <c r="J3094" t="s">
        <v>218</v>
      </c>
      <c r="K3094">
        <v>60</v>
      </c>
      <c r="L3094">
        <v>60</v>
      </c>
      <c r="M3094" t="s">
        <v>2447</v>
      </c>
      <c r="N3094">
        <v>0</v>
      </c>
      <c r="O3094" t="s">
        <v>10386</v>
      </c>
    </row>
    <row r="3095" spans="1:15" x14ac:dyDescent="0.25">
      <c r="A3095">
        <v>3090</v>
      </c>
      <c r="B3095" t="s">
        <v>10387</v>
      </c>
      <c r="C3095" t="s">
        <v>10388</v>
      </c>
      <c r="D3095" t="s">
        <v>54</v>
      </c>
      <c r="E3095" t="s">
        <v>24</v>
      </c>
      <c r="F3095">
        <v>1432102</v>
      </c>
      <c r="G3095">
        <v>10</v>
      </c>
      <c r="H3095" t="s">
        <v>10389</v>
      </c>
      <c r="I3095" t="s">
        <v>10390</v>
      </c>
      <c r="J3095" t="s">
        <v>115</v>
      </c>
      <c r="K3095">
        <v>110</v>
      </c>
      <c r="L3095">
        <v>0</v>
      </c>
    </row>
    <row r="3096" spans="1:15" x14ac:dyDescent="0.25">
      <c r="A3096">
        <v>3091</v>
      </c>
      <c r="B3096" t="s">
        <v>10391</v>
      </c>
      <c r="C3096" t="s">
        <v>10392</v>
      </c>
      <c r="D3096" t="s">
        <v>23</v>
      </c>
      <c r="E3096" t="s">
        <v>24</v>
      </c>
      <c r="F3096">
        <v>1432121</v>
      </c>
      <c r="G3096">
        <v>12</v>
      </c>
      <c r="H3096" t="s">
        <v>10393</v>
      </c>
      <c r="I3096" t="s">
        <v>10394</v>
      </c>
      <c r="J3096" t="s">
        <v>427</v>
      </c>
      <c r="K3096">
        <v>0</v>
      </c>
      <c r="L3096">
        <v>0</v>
      </c>
    </row>
    <row r="3097" spans="1:15" x14ac:dyDescent="0.25">
      <c r="A3097">
        <v>3092</v>
      </c>
      <c r="B3097" t="s">
        <v>10395</v>
      </c>
      <c r="C3097" t="s">
        <v>10396</v>
      </c>
      <c r="D3097" t="s">
        <v>54</v>
      </c>
      <c r="E3097" t="s">
        <v>24</v>
      </c>
      <c r="F3097">
        <v>1432102</v>
      </c>
      <c r="G3097">
        <v>6</v>
      </c>
      <c r="H3097" t="s">
        <v>10397</v>
      </c>
      <c r="I3097" t="s">
        <v>10398</v>
      </c>
      <c r="J3097" t="s">
        <v>218</v>
      </c>
      <c r="K3097">
        <v>110</v>
      </c>
      <c r="L3097">
        <v>110</v>
      </c>
      <c r="M3097" t="s">
        <v>570</v>
      </c>
      <c r="N3097">
        <v>-10</v>
      </c>
      <c r="O3097" t="s">
        <v>10399</v>
      </c>
    </row>
    <row r="3098" spans="1:15" x14ac:dyDescent="0.25">
      <c r="A3098">
        <v>3093</v>
      </c>
      <c r="B3098" t="s">
        <v>10400</v>
      </c>
      <c r="C3098" t="s">
        <v>10401</v>
      </c>
      <c r="D3098" t="s">
        <v>23</v>
      </c>
      <c r="E3098" t="s">
        <v>24</v>
      </c>
      <c r="F3098">
        <v>1432114</v>
      </c>
      <c r="G3098">
        <v>8</v>
      </c>
      <c r="H3098" t="s">
        <v>9716</v>
      </c>
      <c r="I3098" t="s">
        <v>2030</v>
      </c>
      <c r="J3098" t="s">
        <v>9087</v>
      </c>
      <c r="K3098">
        <v>0</v>
      </c>
      <c r="L3098">
        <v>0</v>
      </c>
    </row>
    <row r="3099" spans="1:15" x14ac:dyDescent="0.25">
      <c r="A3099">
        <v>3094</v>
      </c>
      <c r="B3099" t="s">
        <v>10402</v>
      </c>
      <c r="C3099" t="s">
        <v>10403</v>
      </c>
      <c r="D3099" t="s">
        <v>54</v>
      </c>
      <c r="E3099" t="s">
        <v>24</v>
      </c>
      <c r="F3099">
        <v>1432102</v>
      </c>
      <c r="G3099">
        <v>10</v>
      </c>
      <c r="H3099" t="s">
        <v>2291</v>
      </c>
      <c r="I3099" t="s">
        <v>10404</v>
      </c>
      <c r="J3099" t="s">
        <v>809</v>
      </c>
      <c r="K3099">
        <v>290</v>
      </c>
      <c r="L3099">
        <v>290</v>
      </c>
      <c r="M3099" t="s">
        <v>5147</v>
      </c>
      <c r="N3099">
        <v>-180</v>
      </c>
      <c r="O3099" t="s">
        <v>10405</v>
      </c>
    </row>
    <row r="3100" spans="1:15" x14ac:dyDescent="0.25">
      <c r="A3100">
        <v>3095</v>
      </c>
      <c r="B3100" t="s">
        <v>10406</v>
      </c>
      <c r="C3100" t="s">
        <v>10407</v>
      </c>
      <c r="D3100" t="s">
        <v>54</v>
      </c>
      <c r="E3100" t="s">
        <v>24</v>
      </c>
      <c r="F3100">
        <v>1432102</v>
      </c>
      <c r="G3100">
        <v>6</v>
      </c>
      <c r="H3100" t="s">
        <v>10408</v>
      </c>
      <c r="I3100" t="s">
        <v>10409</v>
      </c>
      <c r="J3100" t="s">
        <v>218</v>
      </c>
      <c r="K3100">
        <v>130</v>
      </c>
      <c r="L3100">
        <v>0</v>
      </c>
    </row>
    <row r="3101" spans="1:15" x14ac:dyDescent="0.25">
      <c r="A3101">
        <v>3096</v>
      </c>
      <c r="B3101" t="s">
        <v>10410</v>
      </c>
      <c r="C3101" t="s">
        <v>10411</v>
      </c>
      <c r="D3101" t="s">
        <v>23</v>
      </c>
      <c r="E3101" t="s">
        <v>24</v>
      </c>
      <c r="F3101">
        <v>1432121</v>
      </c>
      <c r="G3101">
        <v>3</v>
      </c>
      <c r="H3101" t="s">
        <v>2490</v>
      </c>
      <c r="I3101" t="s">
        <v>8908</v>
      </c>
      <c r="J3101" t="s">
        <v>427</v>
      </c>
      <c r="K3101">
        <v>80</v>
      </c>
      <c r="L3101">
        <v>80</v>
      </c>
      <c r="M3101" t="s">
        <v>3315</v>
      </c>
      <c r="N3101">
        <v>-140</v>
      </c>
      <c r="O3101" t="s">
        <v>10412</v>
      </c>
    </row>
    <row r="3102" spans="1:15" x14ac:dyDescent="0.25">
      <c r="A3102">
        <v>3097</v>
      </c>
      <c r="B3102" t="s">
        <v>10413</v>
      </c>
      <c r="C3102" t="s">
        <v>10414</v>
      </c>
      <c r="D3102" t="s">
        <v>54</v>
      </c>
      <c r="E3102" t="s">
        <v>24</v>
      </c>
      <c r="F3102">
        <v>1432102</v>
      </c>
      <c r="G3102">
        <v>6</v>
      </c>
      <c r="H3102" t="s">
        <v>10415</v>
      </c>
      <c r="I3102" t="s">
        <v>10416</v>
      </c>
      <c r="J3102" t="s">
        <v>218</v>
      </c>
      <c r="K3102">
        <v>0</v>
      </c>
      <c r="L3102">
        <v>0</v>
      </c>
    </row>
    <row r="3103" spans="1:15" x14ac:dyDescent="0.25">
      <c r="A3103">
        <v>3098</v>
      </c>
      <c r="B3103" t="s">
        <v>10417</v>
      </c>
      <c r="C3103" t="s">
        <v>10418</v>
      </c>
      <c r="D3103" t="s">
        <v>23</v>
      </c>
      <c r="E3103" t="s">
        <v>24</v>
      </c>
      <c r="F3103">
        <v>1432121</v>
      </c>
      <c r="G3103">
        <v>12</v>
      </c>
      <c r="H3103" t="s">
        <v>10419</v>
      </c>
      <c r="I3103" t="s">
        <v>10420</v>
      </c>
      <c r="J3103" t="s">
        <v>427</v>
      </c>
      <c r="K3103">
        <v>0</v>
      </c>
      <c r="L3103">
        <v>0</v>
      </c>
    </row>
    <row r="3104" spans="1:15" x14ac:dyDescent="0.25">
      <c r="A3104">
        <v>3099</v>
      </c>
      <c r="B3104" t="s">
        <v>10421</v>
      </c>
      <c r="C3104" t="s">
        <v>10422</v>
      </c>
      <c r="D3104" t="s">
        <v>54</v>
      </c>
      <c r="E3104" t="s">
        <v>24</v>
      </c>
      <c r="F3104">
        <v>1432102</v>
      </c>
      <c r="G3104">
        <v>8</v>
      </c>
      <c r="H3104" t="s">
        <v>6202</v>
      </c>
      <c r="I3104" t="s">
        <v>115</v>
      </c>
      <c r="J3104" t="s">
        <v>115</v>
      </c>
      <c r="K3104">
        <v>60</v>
      </c>
      <c r="L3104">
        <v>60</v>
      </c>
      <c r="M3104" t="s">
        <v>1458</v>
      </c>
      <c r="N3104">
        <v>-40</v>
      </c>
      <c r="O3104" t="s">
        <v>10423</v>
      </c>
    </row>
    <row r="3105" spans="1:15" x14ac:dyDescent="0.25">
      <c r="A3105">
        <v>3100</v>
      </c>
      <c r="B3105" t="s">
        <v>10424</v>
      </c>
      <c r="C3105" t="s">
        <v>10425</v>
      </c>
      <c r="D3105" t="s">
        <v>23</v>
      </c>
      <c r="E3105" t="s">
        <v>24</v>
      </c>
      <c r="F3105">
        <v>1432112</v>
      </c>
      <c r="G3105">
        <v>10</v>
      </c>
      <c r="H3105" t="s">
        <v>10426</v>
      </c>
      <c r="I3105" t="s">
        <v>10427</v>
      </c>
      <c r="J3105" t="s">
        <v>427</v>
      </c>
      <c r="K3105">
        <v>0</v>
      </c>
      <c r="L3105">
        <v>0</v>
      </c>
    </row>
    <row r="3106" spans="1:15" x14ac:dyDescent="0.25">
      <c r="A3106">
        <v>3101</v>
      </c>
      <c r="B3106" t="s">
        <v>10428</v>
      </c>
      <c r="C3106" t="s">
        <v>10429</v>
      </c>
      <c r="D3106" t="s">
        <v>23</v>
      </c>
      <c r="E3106" t="s">
        <v>24</v>
      </c>
      <c r="F3106">
        <v>1432114</v>
      </c>
      <c r="G3106">
        <v>8</v>
      </c>
      <c r="H3106" t="s">
        <v>10430</v>
      </c>
      <c r="I3106" t="s">
        <v>10431</v>
      </c>
      <c r="J3106" t="s">
        <v>427</v>
      </c>
      <c r="K3106">
        <v>0</v>
      </c>
      <c r="L3106">
        <v>0</v>
      </c>
    </row>
    <row r="3107" spans="1:15" x14ac:dyDescent="0.25">
      <c r="A3107">
        <v>3102</v>
      </c>
      <c r="B3107" t="s">
        <v>10432</v>
      </c>
      <c r="C3107" t="s">
        <v>10433</v>
      </c>
      <c r="D3107" t="s">
        <v>54</v>
      </c>
      <c r="E3107" t="s">
        <v>24</v>
      </c>
      <c r="F3107">
        <v>1432103</v>
      </c>
      <c r="G3107">
        <v>8</v>
      </c>
      <c r="H3107" t="s">
        <v>10434</v>
      </c>
      <c r="I3107" t="s">
        <v>10435</v>
      </c>
      <c r="J3107" t="s">
        <v>7947</v>
      </c>
      <c r="K3107">
        <v>30</v>
      </c>
      <c r="L3107">
        <v>30</v>
      </c>
      <c r="M3107" t="s">
        <v>3914</v>
      </c>
      <c r="N3107">
        <v>-120</v>
      </c>
      <c r="O3107" t="s">
        <v>10436</v>
      </c>
    </row>
    <row r="3108" spans="1:15" x14ac:dyDescent="0.25">
      <c r="A3108">
        <v>3103</v>
      </c>
      <c r="B3108" t="s">
        <v>10437</v>
      </c>
      <c r="C3108" t="s">
        <v>10438</v>
      </c>
      <c r="D3108" t="s">
        <v>54</v>
      </c>
      <c r="E3108" t="s">
        <v>24</v>
      </c>
      <c r="F3108">
        <v>1432103</v>
      </c>
      <c r="G3108">
        <v>8</v>
      </c>
      <c r="H3108" t="s">
        <v>7984</v>
      </c>
      <c r="I3108" t="s">
        <v>10439</v>
      </c>
      <c r="J3108" t="s">
        <v>7947</v>
      </c>
      <c r="K3108">
        <v>130</v>
      </c>
      <c r="L3108">
        <v>0</v>
      </c>
    </row>
    <row r="3109" spans="1:15" x14ac:dyDescent="0.25">
      <c r="A3109">
        <v>3104</v>
      </c>
      <c r="B3109" t="s">
        <v>10440</v>
      </c>
      <c r="C3109" t="s">
        <v>10441</v>
      </c>
      <c r="D3109" t="s">
        <v>23</v>
      </c>
      <c r="E3109" t="s">
        <v>24</v>
      </c>
      <c r="F3109">
        <v>1432121</v>
      </c>
      <c r="G3109">
        <v>4</v>
      </c>
      <c r="H3109" t="s">
        <v>10442</v>
      </c>
      <c r="I3109" t="s">
        <v>10443</v>
      </c>
      <c r="J3109" t="s">
        <v>427</v>
      </c>
      <c r="K3109">
        <v>0</v>
      </c>
      <c r="L3109">
        <v>0</v>
      </c>
    </row>
    <row r="3110" spans="1:15" x14ac:dyDescent="0.25">
      <c r="A3110">
        <v>3105</v>
      </c>
      <c r="B3110" t="s">
        <v>10444</v>
      </c>
      <c r="C3110" t="s">
        <v>10445</v>
      </c>
      <c r="D3110" t="s">
        <v>23</v>
      </c>
      <c r="E3110" t="s">
        <v>24</v>
      </c>
      <c r="F3110">
        <v>1432114</v>
      </c>
      <c r="G3110">
        <v>12</v>
      </c>
      <c r="H3110" t="s">
        <v>10446</v>
      </c>
      <c r="I3110" t="s">
        <v>10447</v>
      </c>
      <c r="J3110" t="s">
        <v>427</v>
      </c>
      <c r="K3110">
        <v>100</v>
      </c>
      <c r="L3110">
        <v>100</v>
      </c>
      <c r="M3110" t="s">
        <v>3359</v>
      </c>
      <c r="N3110">
        <v>-10</v>
      </c>
      <c r="O3110" t="s">
        <v>10448</v>
      </c>
    </row>
    <row r="3111" spans="1:15" x14ac:dyDescent="0.25">
      <c r="A3111">
        <v>3106</v>
      </c>
      <c r="B3111" t="s">
        <v>10449</v>
      </c>
      <c r="C3111" t="s">
        <v>10450</v>
      </c>
      <c r="D3111" t="s">
        <v>23</v>
      </c>
      <c r="E3111" t="s">
        <v>24</v>
      </c>
      <c r="F3111">
        <v>1432114</v>
      </c>
      <c r="G3111">
        <v>12</v>
      </c>
      <c r="H3111" t="s">
        <v>10451</v>
      </c>
      <c r="I3111" t="s">
        <v>10452</v>
      </c>
      <c r="J3111" t="s">
        <v>427</v>
      </c>
      <c r="K3111">
        <v>0</v>
      </c>
      <c r="L3111">
        <v>0</v>
      </c>
    </row>
    <row r="3112" spans="1:15" x14ac:dyDescent="0.25">
      <c r="A3112">
        <v>3107</v>
      </c>
      <c r="B3112" t="s">
        <v>10453</v>
      </c>
      <c r="C3112" t="s">
        <v>10454</v>
      </c>
      <c r="D3112" t="s">
        <v>23</v>
      </c>
      <c r="E3112" t="s">
        <v>24</v>
      </c>
      <c r="F3112">
        <v>1432121</v>
      </c>
      <c r="G3112">
        <v>4</v>
      </c>
      <c r="H3112" t="s">
        <v>10455</v>
      </c>
      <c r="I3112" t="s">
        <v>10456</v>
      </c>
      <c r="J3112" t="s">
        <v>427</v>
      </c>
      <c r="K3112">
        <v>70</v>
      </c>
      <c r="L3112">
        <v>0</v>
      </c>
    </row>
    <row r="3113" spans="1:15" x14ac:dyDescent="0.25">
      <c r="A3113">
        <v>3108</v>
      </c>
      <c r="B3113" t="s">
        <v>10457</v>
      </c>
      <c r="C3113" t="s">
        <v>10458</v>
      </c>
      <c r="D3113" t="s">
        <v>54</v>
      </c>
      <c r="E3113" t="s">
        <v>24</v>
      </c>
      <c r="F3113">
        <v>1432102</v>
      </c>
      <c r="G3113">
        <v>8</v>
      </c>
      <c r="H3113" t="s">
        <v>756</v>
      </c>
      <c r="I3113" t="s">
        <v>4365</v>
      </c>
      <c r="J3113" t="s">
        <v>809</v>
      </c>
      <c r="K3113">
        <v>0</v>
      </c>
      <c r="L3113">
        <v>0</v>
      </c>
    </row>
    <row r="3114" spans="1:15" x14ac:dyDescent="0.25">
      <c r="A3114">
        <v>3109</v>
      </c>
      <c r="B3114" t="s">
        <v>10459</v>
      </c>
      <c r="C3114" t="s">
        <v>10460</v>
      </c>
      <c r="D3114" t="s">
        <v>54</v>
      </c>
      <c r="E3114" t="s">
        <v>24</v>
      </c>
      <c r="F3114">
        <v>1432104</v>
      </c>
      <c r="G3114">
        <v>8</v>
      </c>
      <c r="H3114" t="s">
        <v>10461</v>
      </c>
      <c r="I3114" t="s">
        <v>10462</v>
      </c>
      <c r="J3114" t="s">
        <v>1807</v>
      </c>
      <c r="K3114">
        <v>0</v>
      </c>
      <c r="L3114">
        <v>0</v>
      </c>
    </row>
    <row r="3115" spans="1:15" x14ac:dyDescent="0.25">
      <c r="A3115">
        <v>3110</v>
      </c>
      <c r="B3115" t="s">
        <v>10463</v>
      </c>
      <c r="C3115" t="s">
        <v>10464</v>
      </c>
      <c r="D3115" t="s">
        <v>54</v>
      </c>
      <c r="E3115" t="s">
        <v>83</v>
      </c>
      <c r="F3115">
        <v>1432120</v>
      </c>
      <c r="G3115">
        <v>5</v>
      </c>
      <c r="H3115" t="s">
        <v>10465</v>
      </c>
      <c r="I3115" t="s">
        <v>2932</v>
      </c>
      <c r="J3115" t="s">
        <v>4960</v>
      </c>
      <c r="K3115">
        <v>0</v>
      </c>
      <c r="L3115">
        <v>0</v>
      </c>
    </row>
    <row r="3116" spans="1:15" x14ac:dyDescent="0.25">
      <c r="A3116">
        <v>3111</v>
      </c>
      <c r="B3116" t="s">
        <v>10466</v>
      </c>
      <c r="C3116" t="s">
        <v>10467</v>
      </c>
      <c r="D3116" t="s">
        <v>23</v>
      </c>
      <c r="E3116" t="s">
        <v>24</v>
      </c>
      <c r="F3116">
        <v>1432114</v>
      </c>
      <c r="G3116">
        <v>4</v>
      </c>
      <c r="H3116" t="s">
        <v>1465</v>
      </c>
      <c r="I3116" t="s">
        <v>10468</v>
      </c>
      <c r="J3116" t="s">
        <v>427</v>
      </c>
      <c r="K3116">
        <v>0</v>
      </c>
      <c r="L3116">
        <v>0</v>
      </c>
    </row>
    <row r="3117" spans="1:15" x14ac:dyDescent="0.25">
      <c r="A3117">
        <v>3112</v>
      </c>
      <c r="B3117" t="s">
        <v>10469</v>
      </c>
      <c r="C3117" t="s">
        <v>10470</v>
      </c>
      <c r="D3117" t="s">
        <v>54</v>
      </c>
      <c r="E3117" t="s">
        <v>24</v>
      </c>
      <c r="F3117">
        <v>1432116</v>
      </c>
      <c r="G3117">
        <v>8</v>
      </c>
      <c r="H3117" t="s">
        <v>360</v>
      </c>
      <c r="I3117" t="s">
        <v>2259</v>
      </c>
      <c r="J3117" t="s">
        <v>1340</v>
      </c>
      <c r="K3117">
        <v>40</v>
      </c>
      <c r="L3117">
        <v>40</v>
      </c>
      <c r="M3117" t="s">
        <v>665</v>
      </c>
      <c r="N3117">
        <v>-20</v>
      </c>
      <c r="O3117" t="s">
        <v>10471</v>
      </c>
    </row>
    <row r="3118" spans="1:15" x14ac:dyDescent="0.25">
      <c r="A3118">
        <v>3113</v>
      </c>
      <c r="B3118" t="s">
        <v>10472</v>
      </c>
      <c r="C3118" t="s">
        <v>10473</v>
      </c>
      <c r="D3118" t="s">
        <v>54</v>
      </c>
      <c r="E3118" t="s">
        <v>24</v>
      </c>
      <c r="F3118">
        <v>1432116</v>
      </c>
      <c r="G3118">
        <v>9</v>
      </c>
      <c r="H3118" t="s">
        <v>2311</v>
      </c>
      <c r="I3118" t="s">
        <v>2084</v>
      </c>
      <c r="J3118" t="s">
        <v>1957</v>
      </c>
      <c r="K3118">
        <v>20</v>
      </c>
      <c r="L3118">
        <v>20</v>
      </c>
      <c r="M3118" t="s">
        <v>10474</v>
      </c>
      <c r="N3118">
        <v>0</v>
      </c>
      <c r="O3118" t="s">
        <v>10475</v>
      </c>
    </row>
    <row r="3119" spans="1:15" x14ac:dyDescent="0.25">
      <c r="A3119">
        <v>3114</v>
      </c>
      <c r="B3119" t="s">
        <v>10476</v>
      </c>
      <c r="C3119" t="s">
        <v>10477</v>
      </c>
      <c r="D3119" t="s">
        <v>54</v>
      </c>
      <c r="E3119" t="s">
        <v>24</v>
      </c>
      <c r="F3119">
        <v>1432116</v>
      </c>
      <c r="G3119">
        <v>8</v>
      </c>
      <c r="H3119" t="s">
        <v>197</v>
      </c>
      <c r="I3119" t="s">
        <v>10478</v>
      </c>
      <c r="J3119" t="s">
        <v>1957</v>
      </c>
      <c r="K3119">
        <v>0</v>
      </c>
      <c r="L3119">
        <v>0</v>
      </c>
    </row>
    <row r="3120" spans="1:15" x14ac:dyDescent="0.25">
      <c r="A3120">
        <v>3115</v>
      </c>
      <c r="B3120" t="s">
        <v>10479</v>
      </c>
      <c r="C3120" t="s">
        <v>10480</v>
      </c>
      <c r="D3120" t="s">
        <v>23</v>
      </c>
      <c r="E3120" t="s">
        <v>24</v>
      </c>
      <c r="F3120">
        <v>1432114</v>
      </c>
      <c r="G3120">
        <v>5</v>
      </c>
      <c r="H3120" t="s">
        <v>197</v>
      </c>
      <c r="I3120" t="s">
        <v>2427</v>
      </c>
      <c r="J3120" t="s">
        <v>488</v>
      </c>
      <c r="K3120">
        <v>90</v>
      </c>
      <c r="L3120">
        <v>0</v>
      </c>
    </row>
    <row r="3121" spans="1:15" x14ac:dyDescent="0.25">
      <c r="A3121">
        <v>3116</v>
      </c>
      <c r="B3121" t="s">
        <v>10481</v>
      </c>
      <c r="C3121" t="s">
        <v>10482</v>
      </c>
      <c r="D3121" t="s">
        <v>54</v>
      </c>
      <c r="E3121" t="s">
        <v>24</v>
      </c>
      <c r="F3121">
        <v>1432107</v>
      </c>
      <c r="G3121">
        <v>6</v>
      </c>
      <c r="H3121" t="s">
        <v>360</v>
      </c>
      <c r="I3121" t="s">
        <v>7491</v>
      </c>
      <c r="J3121" t="s">
        <v>2693</v>
      </c>
      <c r="K3121">
        <v>90</v>
      </c>
      <c r="L3121">
        <v>90</v>
      </c>
      <c r="M3121" t="s">
        <v>665</v>
      </c>
      <c r="N3121">
        <v>0</v>
      </c>
      <c r="O3121" t="s">
        <v>10483</v>
      </c>
    </row>
    <row r="3122" spans="1:15" x14ac:dyDescent="0.25">
      <c r="A3122">
        <v>3117</v>
      </c>
      <c r="B3122" t="s">
        <v>10484</v>
      </c>
      <c r="C3122" t="s">
        <v>10485</v>
      </c>
      <c r="D3122" t="s">
        <v>23</v>
      </c>
      <c r="E3122" t="s">
        <v>24</v>
      </c>
      <c r="F3122">
        <v>1432114</v>
      </c>
      <c r="G3122">
        <v>5</v>
      </c>
      <c r="H3122" t="s">
        <v>225</v>
      </c>
      <c r="I3122" t="s">
        <v>2168</v>
      </c>
      <c r="J3122" t="s">
        <v>488</v>
      </c>
      <c r="K3122">
        <v>0</v>
      </c>
      <c r="L3122">
        <v>0</v>
      </c>
    </row>
    <row r="3123" spans="1:15" x14ac:dyDescent="0.25">
      <c r="A3123">
        <v>3118</v>
      </c>
      <c r="B3123" t="s">
        <v>10486</v>
      </c>
      <c r="C3123" t="s">
        <v>10487</v>
      </c>
      <c r="D3123" t="s">
        <v>54</v>
      </c>
      <c r="E3123" t="s">
        <v>24</v>
      </c>
      <c r="F3123">
        <v>1432116</v>
      </c>
      <c r="G3123">
        <v>8</v>
      </c>
      <c r="H3123" t="s">
        <v>1974</v>
      </c>
      <c r="I3123" t="s">
        <v>2000</v>
      </c>
      <c r="J3123" t="s">
        <v>1340</v>
      </c>
      <c r="K3123">
        <v>40</v>
      </c>
      <c r="L3123">
        <v>0</v>
      </c>
    </row>
    <row r="3124" spans="1:15" x14ac:dyDescent="0.25">
      <c r="A3124">
        <v>3119</v>
      </c>
      <c r="B3124" t="s">
        <v>10488</v>
      </c>
      <c r="C3124" t="s">
        <v>10489</v>
      </c>
      <c r="D3124" t="s">
        <v>23</v>
      </c>
      <c r="E3124" t="s">
        <v>24</v>
      </c>
      <c r="F3124">
        <v>1432114</v>
      </c>
      <c r="G3124">
        <v>5</v>
      </c>
      <c r="H3124" t="s">
        <v>2687</v>
      </c>
      <c r="I3124" t="s">
        <v>2427</v>
      </c>
      <c r="J3124" t="s">
        <v>1035</v>
      </c>
      <c r="K3124">
        <v>0</v>
      </c>
      <c r="L3124">
        <v>0</v>
      </c>
    </row>
    <row r="3125" spans="1:15" x14ac:dyDescent="0.25">
      <c r="A3125">
        <v>3120</v>
      </c>
      <c r="B3125" t="s">
        <v>10490</v>
      </c>
      <c r="C3125" t="s">
        <v>10491</v>
      </c>
      <c r="D3125" t="s">
        <v>54</v>
      </c>
      <c r="E3125" t="s">
        <v>24</v>
      </c>
      <c r="F3125">
        <v>1432107</v>
      </c>
      <c r="G3125">
        <v>6</v>
      </c>
      <c r="H3125" t="s">
        <v>10492</v>
      </c>
      <c r="I3125" t="s">
        <v>5617</v>
      </c>
      <c r="J3125" t="s">
        <v>2693</v>
      </c>
      <c r="K3125">
        <v>0</v>
      </c>
      <c r="L3125">
        <v>0</v>
      </c>
    </row>
    <row r="3126" spans="1:15" x14ac:dyDescent="0.25">
      <c r="A3126">
        <v>3121</v>
      </c>
      <c r="B3126" t="s">
        <v>10493</v>
      </c>
      <c r="C3126" t="s">
        <v>10494</v>
      </c>
      <c r="D3126" t="s">
        <v>54</v>
      </c>
      <c r="E3126" t="s">
        <v>24</v>
      </c>
      <c r="F3126">
        <v>1432107</v>
      </c>
      <c r="G3126">
        <v>6</v>
      </c>
      <c r="H3126" t="s">
        <v>10495</v>
      </c>
      <c r="I3126" t="s">
        <v>10496</v>
      </c>
      <c r="J3126" t="s">
        <v>1603</v>
      </c>
      <c r="K3126">
        <v>60</v>
      </c>
      <c r="L3126">
        <v>60</v>
      </c>
      <c r="M3126" t="s">
        <v>2701</v>
      </c>
      <c r="N3126">
        <v>-60</v>
      </c>
      <c r="O3126" t="s">
        <v>10497</v>
      </c>
    </row>
    <row r="3127" spans="1:15" x14ac:dyDescent="0.25">
      <c r="A3127">
        <v>3122</v>
      </c>
      <c r="B3127" t="s">
        <v>10498</v>
      </c>
      <c r="C3127" t="s">
        <v>10499</v>
      </c>
      <c r="D3127" t="s">
        <v>54</v>
      </c>
      <c r="E3127" t="s">
        <v>24</v>
      </c>
      <c r="F3127">
        <v>1432107</v>
      </c>
      <c r="G3127">
        <v>6</v>
      </c>
      <c r="H3127" t="s">
        <v>10500</v>
      </c>
      <c r="I3127" t="s">
        <v>10501</v>
      </c>
      <c r="J3127" t="s">
        <v>2693</v>
      </c>
      <c r="K3127">
        <v>10</v>
      </c>
      <c r="L3127">
        <v>10</v>
      </c>
      <c r="M3127" t="s">
        <v>1242</v>
      </c>
      <c r="N3127">
        <v>0</v>
      </c>
      <c r="O3127" t="s">
        <v>10502</v>
      </c>
    </row>
    <row r="3128" spans="1:15" x14ac:dyDescent="0.25">
      <c r="A3128">
        <v>3123</v>
      </c>
      <c r="B3128" t="s">
        <v>10503</v>
      </c>
      <c r="C3128" t="s">
        <v>10504</v>
      </c>
      <c r="D3128" t="s">
        <v>54</v>
      </c>
      <c r="E3128" t="s">
        <v>24</v>
      </c>
      <c r="F3128">
        <v>1432116</v>
      </c>
      <c r="G3128">
        <v>9</v>
      </c>
      <c r="H3128" t="s">
        <v>984</v>
      </c>
      <c r="I3128" t="s">
        <v>2096</v>
      </c>
      <c r="J3128" t="s">
        <v>1957</v>
      </c>
      <c r="K3128">
        <v>50</v>
      </c>
      <c r="L3128">
        <v>50</v>
      </c>
      <c r="M3128" t="s">
        <v>2099</v>
      </c>
      <c r="N3128">
        <v>0</v>
      </c>
      <c r="O3128" t="s">
        <v>10505</v>
      </c>
    </row>
    <row r="3129" spans="1:15" x14ac:dyDescent="0.25">
      <c r="A3129">
        <v>3124</v>
      </c>
      <c r="B3129" t="s">
        <v>10506</v>
      </c>
      <c r="C3129" t="s">
        <v>10507</v>
      </c>
      <c r="D3129" t="s">
        <v>54</v>
      </c>
      <c r="E3129" t="s">
        <v>24</v>
      </c>
      <c r="F3129">
        <v>1432116</v>
      </c>
      <c r="G3129">
        <v>9</v>
      </c>
      <c r="H3129" t="s">
        <v>6435</v>
      </c>
      <c r="I3129" t="s">
        <v>10508</v>
      </c>
      <c r="J3129" t="s">
        <v>1957</v>
      </c>
      <c r="K3129">
        <v>80</v>
      </c>
      <c r="L3129">
        <v>80</v>
      </c>
      <c r="M3129" t="s">
        <v>2026</v>
      </c>
      <c r="N3129">
        <v>-50</v>
      </c>
      <c r="O3129" t="s">
        <v>10509</v>
      </c>
    </row>
    <row r="3130" spans="1:15" x14ac:dyDescent="0.25">
      <c r="A3130">
        <v>3125</v>
      </c>
      <c r="B3130" t="s">
        <v>10510</v>
      </c>
      <c r="C3130" t="s">
        <v>10511</v>
      </c>
      <c r="D3130" t="s">
        <v>54</v>
      </c>
      <c r="E3130" t="s">
        <v>24</v>
      </c>
      <c r="F3130">
        <v>1432116</v>
      </c>
      <c r="G3130">
        <v>9</v>
      </c>
      <c r="H3130" t="s">
        <v>10512</v>
      </c>
      <c r="I3130" t="s">
        <v>2055</v>
      </c>
      <c r="J3130" t="s">
        <v>1957</v>
      </c>
      <c r="K3130">
        <v>70</v>
      </c>
      <c r="L3130">
        <v>70</v>
      </c>
      <c r="M3130" t="s">
        <v>10513</v>
      </c>
      <c r="N3130">
        <v>0</v>
      </c>
      <c r="O3130" t="s">
        <v>10514</v>
      </c>
    </row>
    <row r="3131" spans="1:15" x14ac:dyDescent="0.25">
      <c r="A3131">
        <v>3126</v>
      </c>
      <c r="B3131" t="s">
        <v>10515</v>
      </c>
      <c r="C3131" t="s">
        <v>10516</v>
      </c>
      <c r="D3131" t="s">
        <v>23</v>
      </c>
      <c r="E3131" t="s">
        <v>24</v>
      </c>
      <c r="F3131">
        <v>1432114</v>
      </c>
      <c r="G3131">
        <v>8</v>
      </c>
      <c r="H3131" t="s">
        <v>10517</v>
      </c>
      <c r="I3131" t="s">
        <v>10518</v>
      </c>
      <c r="J3131" t="s">
        <v>427</v>
      </c>
      <c r="K3131">
        <v>0</v>
      </c>
      <c r="L3131">
        <v>0</v>
      </c>
    </row>
    <row r="3132" spans="1:15" x14ac:dyDescent="0.25">
      <c r="A3132">
        <v>3127</v>
      </c>
      <c r="B3132" t="s">
        <v>10519</v>
      </c>
      <c r="C3132" t="s">
        <v>10520</v>
      </c>
      <c r="D3132" t="s">
        <v>23</v>
      </c>
      <c r="E3132" t="s">
        <v>24</v>
      </c>
      <c r="F3132">
        <v>1432114</v>
      </c>
      <c r="G3132">
        <v>8</v>
      </c>
      <c r="H3132" t="s">
        <v>9111</v>
      </c>
      <c r="I3132" t="s">
        <v>5155</v>
      </c>
      <c r="J3132" t="s">
        <v>427</v>
      </c>
      <c r="K3132">
        <v>130</v>
      </c>
      <c r="L3132">
        <v>130</v>
      </c>
      <c r="M3132" t="s">
        <v>710</v>
      </c>
      <c r="N3132">
        <v>-10</v>
      </c>
      <c r="O3132" t="s">
        <v>10521</v>
      </c>
    </row>
    <row r="3133" spans="1:15" x14ac:dyDescent="0.25">
      <c r="A3133">
        <v>3128</v>
      </c>
      <c r="B3133" t="s">
        <v>10522</v>
      </c>
      <c r="C3133" t="s">
        <v>10523</v>
      </c>
      <c r="D3133" t="s">
        <v>54</v>
      </c>
      <c r="E3133" t="s">
        <v>24</v>
      </c>
      <c r="F3133">
        <v>1432104</v>
      </c>
      <c r="G3133">
        <v>9</v>
      </c>
      <c r="H3133" t="s">
        <v>10191</v>
      </c>
      <c r="I3133" t="s">
        <v>10524</v>
      </c>
      <c r="J3133" t="s">
        <v>7847</v>
      </c>
      <c r="K3133">
        <v>70</v>
      </c>
      <c r="L3133">
        <v>70</v>
      </c>
      <c r="M3133" t="s">
        <v>2145</v>
      </c>
      <c r="N3133">
        <v>-10</v>
      </c>
      <c r="O3133" t="s">
        <v>10525</v>
      </c>
    </row>
    <row r="3134" spans="1:15" x14ac:dyDescent="0.25">
      <c r="A3134">
        <v>3129</v>
      </c>
      <c r="B3134" t="s">
        <v>10526</v>
      </c>
      <c r="C3134" t="s">
        <v>10527</v>
      </c>
      <c r="D3134" t="s">
        <v>23</v>
      </c>
      <c r="E3134" t="s">
        <v>24</v>
      </c>
      <c r="F3134">
        <v>1432114</v>
      </c>
      <c r="G3134">
        <v>8</v>
      </c>
      <c r="H3134" t="s">
        <v>2373</v>
      </c>
      <c r="I3134" t="s">
        <v>10528</v>
      </c>
      <c r="J3134" t="s">
        <v>427</v>
      </c>
      <c r="K3134">
        <v>0</v>
      </c>
      <c r="L3134">
        <v>0</v>
      </c>
    </row>
    <row r="3135" spans="1:15" x14ac:dyDescent="0.25">
      <c r="A3135">
        <v>3130</v>
      </c>
      <c r="B3135" t="s">
        <v>10529</v>
      </c>
      <c r="C3135" t="s">
        <v>10530</v>
      </c>
      <c r="D3135" t="s">
        <v>54</v>
      </c>
      <c r="E3135" t="s">
        <v>24</v>
      </c>
      <c r="F3135">
        <v>1432104</v>
      </c>
      <c r="G3135">
        <v>9</v>
      </c>
      <c r="H3135" t="s">
        <v>5364</v>
      </c>
      <c r="I3135" t="s">
        <v>2000</v>
      </c>
      <c r="J3135" t="s">
        <v>7847</v>
      </c>
      <c r="K3135">
        <v>1380</v>
      </c>
      <c r="L3135">
        <v>1380</v>
      </c>
      <c r="M3135" t="s">
        <v>570</v>
      </c>
      <c r="N3135">
        <v>-990</v>
      </c>
      <c r="O3135" t="s">
        <v>10531</v>
      </c>
    </row>
    <row r="3136" spans="1:15" x14ac:dyDescent="0.25">
      <c r="A3136">
        <v>3131</v>
      </c>
      <c r="B3136" t="s">
        <v>10532</v>
      </c>
      <c r="C3136" t="s">
        <v>10533</v>
      </c>
      <c r="D3136" t="s">
        <v>54</v>
      </c>
      <c r="E3136" t="s">
        <v>24</v>
      </c>
      <c r="F3136">
        <v>1432102</v>
      </c>
      <c r="G3136">
        <v>6</v>
      </c>
      <c r="H3136" t="s">
        <v>10534</v>
      </c>
      <c r="I3136" t="s">
        <v>10535</v>
      </c>
      <c r="J3136" t="s">
        <v>218</v>
      </c>
      <c r="K3136">
        <v>0</v>
      </c>
      <c r="L3136">
        <v>0</v>
      </c>
    </row>
    <row r="3137" spans="1:15" x14ac:dyDescent="0.25">
      <c r="A3137">
        <v>3132</v>
      </c>
      <c r="B3137" t="s">
        <v>10536</v>
      </c>
      <c r="C3137" t="s">
        <v>10537</v>
      </c>
      <c r="D3137" t="s">
        <v>54</v>
      </c>
      <c r="E3137" t="s">
        <v>24</v>
      </c>
      <c r="F3137">
        <v>1432117</v>
      </c>
      <c r="G3137">
        <v>2</v>
      </c>
      <c r="H3137" t="s">
        <v>9490</v>
      </c>
      <c r="I3137" t="s">
        <v>3719</v>
      </c>
      <c r="J3137" t="s">
        <v>362</v>
      </c>
      <c r="K3137">
        <v>40</v>
      </c>
      <c r="L3137">
        <v>40</v>
      </c>
      <c r="M3137" t="s">
        <v>3655</v>
      </c>
      <c r="N3137">
        <v>0</v>
      </c>
      <c r="O3137" t="s">
        <v>10538</v>
      </c>
    </row>
    <row r="3138" spans="1:15" x14ac:dyDescent="0.25">
      <c r="A3138">
        <v>3133</v>
      </c>
      <c r="B3138" t="s">
        <v>10539</v>
      </c>
      <c r="C3138" t="s">
        <v>10540</v>
      </c>
      <c r="D3138" t="s">
        <v>54</v>
      </c>
      <c r="E3138" t="s">
        <v>24</v>
      </c>
      <c r="F3138">
        <v>1432102</v>
      </c>
      <c r="G3138">
        <v>8</v>
      </c>
      <c r="H3138" t="s">
        <v>430</v>
      </c>
      <c r="I3138" t="s">
        <v>8020</v>
      </c>
      <c r="J3138" t="s">
        <v>115</v>
      </c>
      <c r="K3138">
        <v>0</v>
      </c>
      <c r="L3138">
        <v>0</v>
      </c>
    </row>
    <row r="3139" spans="1:15" x14ac:dyDescent="0.25">
      <c r="A3139">
        <v>3134</v>
      </c>
      <c r="B3139" t="s">
        <v>10541</v>
      </c>
      <c r="C3139" t="s">
        <v>10542</v>
      </c>
      <c r="D3139" t="s">
        <v>23</v>
      </c>
      <c r="E3139" t="s">
        <v>24</v>
      </c>
      <c r="F3139">
        <v>1432121</v>
      </c>
      <c r="G3139">
        <v>10</v>
      </c>
      <c r="H3139" t="s">
        <v>9012</v>
      </c>
      <c r="I3139" t="s">
        <v>10543</v>
      </c>
      <c r="J3139" t="s">
        <v>406</v>
      </c>
      <c r="K3139">
        <v>210</v>
      </c>
      <c r="L3139">
        <v>210</v>
      </c>
      <c r="M3139" t="s">
        <v>5637</v>
      </c>
      <c r="N3139">
        <v>0</v>
      </c>
      <c r="O3139" t="s">
        <v>10544</v>
      </c>
    </row>
    <row r="3140" spans="1:15" x14ac:dyDescent="0.25">
      <c r="A3140">
        <v>3135</v>
      </c>
      <c r="B3140" t="s">
        <v>10545</v>
      </c>
      <c r="C3140" t="s">
        <v>10546</v>
      </c>
      <c r="D3140" t="s">
        <v>23</v>
      </c>
      <c r="E3140" t="s">
        <v>24</v>
      </c>
      <c r="F3140">
        <v>1432114</v>
      </c>
      <c r="G3140">
        <v>8</v>
      </c>
      <c r="H3140" t="s">
        <v>10547</v>
      </c>
      <c r="I3140" t="s">
        <v>10548</v>
      </c>
      <c r="J3140" t="s">
        <v>427</v>
      </c>
      <c r="K3140">
        <v>0</v>
      </c>
      <c r="L3140">
        <v>0</v>
      </c>
    </row>
    <row r="3141" spans="1:15" x14ac:dyDescent="0.25">
      <c r="A3141">
        <v>3136</v>
      </c>
      <c r="B3141" t="s">
        <v>10549</v>
      </c>
      <c r="C3141" t="s">
        <v>10550</v>
      </c>
      <c r="D3141" t="s">
        <v>23</v>
      </c>
      <c r="E3141" t="s">
        <v>24</v>
      </c>
      <c r="F3141">
        <v>1432121</v>
      </c>
      <c r="G3141">
        <v>3</v>
      </c>
      <c r="H3141" t="s">
        <v>9111</v>
      </c>
      <c r="I3141" t="s">
        <v>9112</v>
      </c>
      <c r="J3141" t="s">
        <v>475</v>
      </c>
      <c r="K3141">
        <v>0</v>
      </c>
      <c r="L3141">
        <v>0</v>
      </c>
    </row>
    <row r="3142" spans="1:15" x14ac:dyDescent="0.25">
      <c r="A3142">
        <v>3137</v>
      </c>
      <c r="B3142" t="s">
        <v>10551</v>
      </c>
      <c r="C3142" t="s">
        <v>10552</v>
      </c>
      <c r="D3142" t="s">
        <v>54</v>
      </c>
      <c r="E3142" t="s">
        <v>24</v>
      </c>
      <c r="F3142">
        <v>1432102</v>
      </c>
      <c r="G3142">
        <v>6</v>
      </c>
      <c r="H3142" t="s">
        <v>10397</v>
      </c>
      <c r="I3142" t="s">
        <v>10553</v>
      </c>
      <c r="J3142" t="s">
        <v>218</v>
      </c>
      <c r="K3142">
        <v>430</v>
      </c>
      <c r="L3142">
        <v>430</v>
      </c>
      <c r="M3142" t="s">
        <v>724</v>
      </c>
      <c r="N3142">
        <v>0</v>
      </c>
      <c r="O3142" t="s">
        <v>10554</v>
      </c>
    </row>
    <row r="3143" spans="1:15" x14ac:dyDescent="0.25">
      <c r="A3143">
        <v>3138</v>
      </c>
      <c r="B3143" t="s">
        <v>10555</v>
      </c>
      <c r="C3143" t="s">
        <v>10556</v>
      </c>
      <c r="D3143" t="s">
        <v>23</v>
      </c>
      <c r="E3143" t="s">
        <v>24</v>
      </c>
      <c r="F3143">
        <v>1432121</v>
      </c>
      <c r="G3143">
        <v>10</v>
      </c>
      <c r="H3143" t="s">
        <v>10557</v>
      </c>
      <c r="I3143" t="s">
        <v>10558</v>
      </c>
      <c r="J3143" t="s">
        <v>406</v>
      </c>
      <c r="K3143">
        <v>540</v>
      </c>
      <c r="L3143">
        <v>540</v>
      </c>
      <c r="M3143" t="s">
        <v>1995</v>
      </c>
      <c r="N3143">
        <v>0</v>
      </c>
      <c r="O3143" t="s">
        <v>10559</v>
      </c>
    </row>
    <row r="3144" spans="1:15" x14ac:dyDescent="0.25">
      <c r="A3144">
        <v>3139</v>
      </c>
      <c r="B3144" t="s">
        <v>10560</v>
      </c>
      <c r="C3144" t="s">
        <v>10561</v>
      </c>
      <c r="D3144" t="s">
        <v>23</v>
      </c>
      <c r="E3144" t="s">
        <v>24</v>
      </c>
      <c r="F3144">
        <v>1432114</v>
      </c>
      <c r="G3144">
        <v>6</v>
      </c>
      <c r="H3144" t="s">
        <v>10562</v>
      </c>
      <c r="I3144" t="s">
        <v>3220</v>
      </c>
      <c r="J3144" t="s">
        <v>475</v>
      </c>
      <c r="K3144">
        <v>120</v>
      </c>
      <c r="L3144">
        <v>0</v>
      </c>
    </row>
    <row r="3145" spans="1:15" x14ac:dyDescent="0.25">
      <c r="A3145">
        <v>3140</v>
      </c>
      <c r="B3145" t="s">
        <v>10563</v>
      </c>
      <c r="C3145" t="s">
        <v>10564</v>
      </c>
      <c r="D3145" t="s">
        <v>54</v>
      </c>
      <c r="E3145" t="s">
        <v>24</v>
      </c>
      <c r="F3145">
        <v>1432102</v>
      </c>
      <c r="G3145">
        <v>8</v>
      </c>
      <c r="H3145" t="s">
        <v>470</v>
      </c>
      <c r="I3145" t="s">
        <v>10565</v>
      </c>
      <c r="J3145" t="s">
        <v>115</v>
      </c>
      <c r="K3145">
        <v>0</v>
      </c>
      <c r="L3145">
        <v>0</v>
      </c>
    </row>
    <row r="3146" spans="1:15" x14ac:dyDescent="0.25">
      <c r="A3146">
        <v>3141</v>
      </c>
      <c r="B3146" t="s">
        <v>10566</v>
      </c>
      <c r="C3146" t="s">
        <v>10567</v>
      </c>
      <c r="D3146" t="s">
        <v>23</v>
      </c>
      <c r="E3146" t="s">
        <v>24</v>
      </c>
      <c r="F3146">
        <v>1432114</v>
      </c>
      <c r="G3146">
        <v>8</v>
      </c>
      <c r="H3146" t="s">
        <v>10568</v>
      </c>
      <c r="I3146" t="s">
        <v>5745</v>
      </c>
      <c r="J3146" t="s">
        <v>427</v>
      </c>
      <c r="K3146">
        <v>0</v>
      </c>
      <c r="L3146">
        <v>0</v>
      </c>
    </row>
    <row r="3147" spans="1:15" x14ac:dyDescent="0.25">
      <c r="A3147">
        <v>3142</v>
      </c>
      <c r="B3147" t="s">
        <v>10569</v>
      </c>
      <c r="C3147" t="s">
        <v>10570</v>
      </c>
      <c r="D3147" t="s">
        <v>23</v>
      </c>
      <c r="E3147" t="s">
        <v>24</v>
      </c>
      <c r="F3147">
        <v>1432121</v>
      </c>
      <c r="G3147">
        <v>10</v>
      </c>
      <c r="H3147" t="s">
        <v>5695</v>
      </c>
      <c r="I3147" t="s">
        <v>10571</v>
      </c>
      <c r="J3147" t="s">
        <v>427</v>
      </c>
      <c r="K3147">
        <v>0</v>
      </c>
      <c r="L3147">
        <v>0</v>
      </c>
    </row>
    <row r="3148" spans="1:15" x14ac:dyDescent="0.25">
      <c r="A3148">
        <v>3143</v>
      </c>
      <c r="B3148" t="s">
        <v>10572</v>
      </c>
      <c r="C3148" t="s">
        <v>10573</v>
      </c>
      <c r="D3148" t="s">
        <v>23</v>
      </c>
      <c r="E3148" t="s">
        <v>24</v>
      </c>
      <c r="F3148">
        <v>1432121</v>
      </c>
      <c r="G3148">
        <v>3</v>
      </c>
      <c r="H3148" t="s">
        <v>9141</v>
      </c>
      <c r="I3148" t="s">
        <v>10574</v>
      </c>
      <c r="J3148" t="s">
        <v>427</v>
      </c>
      <c r="K3148">
        <v>130</v>
      </c>
      <c r="L3148">
        <v>0</v>
      </c>
    </row>
    <row r="3149" spans="1:15" x14ac:dyDescent="0.25">
      <c r="A3149">
        <v>3144</v>
      </c>
      <c r="B3149" t="s">
        <v>10575</v>
      </c>
      <c r="C3149" t="s">
        <v>10576</v>
      </c>
      <c r="D3149" t="s">
        <v>23</v>
      </c>
      <c r="E3149" t="s">
        <v>24</v>
      </c>
      <c r="F3149">
        <v>1432114</v>
      </c>
      <c r="G3149">
        <v>8</v>
      </c>
      <c r="H3149" t="s">
        <v>548</v>
      </c>
      <c r="I3149" t="s">
        <v>10577</v>
      </c>
      <c r="J3149" t="s">
        <v>427</v>
      </c>
      <c r="K3149">
        <v>0</v>
      </c>
      <c r="L3149">
        <v>0</v>
      </c>
    </row>
    <row r="3150" spans="1:15" x14ac:dyDescent="0.25">
      <c r="A3150">
        <v>3145</v>
      </c>
      <c r="B3150" t="s">
        <v>10578</v>
      </c>
      <c r="C3150" t="s">
        <v>10579</v>
      </c>
      <c r="D3150" t="s">
        <v>23</v>
      </c>
      <c r="E3150" t="s">
        <v>24</v>
      </c>
      <c r="F3150">
        <v>1432121</v>
      </c>
      <c r="G3150">
        <v>9</v>
      </c>
      <c r="H3150" t="s">
        <v>10580</v>
      </c>
      <c r="I3150" t="s">
        <v>10581</v>
      </c>
      <c r="J3150" t="s">
        <v>1485</v>
      </c>
      <c r="K3150">
        <v>0</v>
      </c>
      <c r="L3150">
        <v>0</v>
      </c>
    </row>
    <row r="3151" spans="1:15" x14ac:dyDescent="0.25">
      <c r="A3151">
        <v>3146</v>
      </c>
      <c r="B3151" t="s">
        <v>10582</v>
      </c>
      <c r="C3151" t="s">
        <v>10583</v>
      </c>
      <c r="D3151" t="s">
        <v>54</v>
      </c>
      <c r="E3151" t="s">
        <v>24</v>
      </c>
      <c r="F3151">
        <v>1432103</v>
      </c>
      <c r="G3151">
        <v>8</v>
      </c>
      <c r="H3151" t="s">
        <v>10584</v>
      </c>
      <c r="I3151" t="s">
        <v>2144</v>
      </c>
      <c r="J3151" t="s">
        <v>7947</v>
      </c>
      <c r="K3151">
        <v>0</v>
      </c>
      <c r="L3151">
        <v>0</v>
      </c>
    </row>
    <row r="3152" spans="1:15" x14ac:dyDescent="0.25">
      <c r="A3152">
        <v>3147</v>
      </c>
      <c r="B3152" t="s">
        <v>10585</v>
      </c>
      <c r="C3152" t="s">
        <v>10586</v>
      </c>
      <c r="D3152" t="s">
        <v>23</v>
      </c>
      <c r="E3152" t="s">
        <v>24</v>
      </c>
      <c r="F3152">
        <v>1432112</v>
      </c>
      <c r="G3152">
        <v>10</v>
      </c>
      <c r="H3152" t="s">
        <v>1421</v>
      </c>
      <c r="I3152" t="s">
        <v>2000</v>
      </c>
      <c r="J3152" t="s">
        <v>427</v>
      </c>
      <c r="K3152">
        <v>240</v>
      </c>
      <c r="L3152">
        <v>240</v>
      </c>
      <c r="M3152" t="s">
        <v>2418</v>
      </c>
      <c r="N3152">
        <v>0</v>
      </c>
      <c r="O3152" t="s">
        <v>10587</v>
      </c>
    </row>
    <row r="3153" spans="1:15" x14ac:dyDescent="0.25">
      <c r="A3153">
        <v>3148</v>
      </c>
      <c r="B3153" t="s">
        <v>10588</v>
      </c>
      <c r="C3153" t="s">
        <v>10589</v>
      </c>
      <c r="D3153" t="s">
        <v>54</v>
      </c>
      <c r="E3153" t="s">
        <v>24</v>
      </c>
      <c r="F3153">
        <v>1432103</v>
      </c>
      <c r="G3153">
        <v>8</v>
      </c>
      <c r="H3153" t="s">
        <v>10590</v>
      </c>
      <c r="I3153" t="s">
        <v>10591</v>
      </c>
      <c r="J3153" t="s">
        <v>7947</v>
      </c>
      <c r="K3153">
        <v>0</v>
      </c>
      <c r="L3153">
        <v>0</v>
      </c>
    </row>
    <row r="3154" spans="1:15" x14ac:dyDescent="0.25">
      <c r="A3154">
        <v>3149</v>
      </c>
      <c r="B3154" t="s">
        <v>10592</v>
      </c>
      <c r="C3154" t="s">
        <v>10593</v>
      </c>
      <c r="D3154" t="s">
        <v>23</v>
      </c>
      <c r="E3154" t="s">
        <v>24</v>
      </c>
      <c r="F3154">
        <v>1432121</v>
      </c>
      <c r="G3154">
        <v>8</v>
      </c>
      <c r="H3154" t="s">
        <v>1974</v>
      </c>
      <c r="I3154" t="s">
        <v>8632</v>
      </c>
      <c r="J3154" t="s">
        <v>427</v>
      </c>
      <c r="K3154">
        <v>0</v>
      </c>
      <c r="L3154">
        <v>0</v>
      </c>
    </row>
    <row r="3155" spans="1:15" x14ac:dyDescent="0.25">
      <c r="A3155">
        <v>3150</v>
      </c>
      <c r="B3155" t="s">
        <v>10594</v>
      </c>
      <c r="C3155" t="s">
        <v>10595</v>
      </c>
      <c r="D3155" t="s">
        <v>23</v>
      </c>
      <c r="E3155" t="s">
        <v>24</v>
      </c>
      <c r="F3155">
        <v>1432112</v>
      </c>
      <c r="G3155">
        <v>10</v>
      </c>
      <c r="H3155" t="s">
        <v>10596</v>
      </c>
      <c r="I3155" t="s">
        <v>10597</v>
      </c>
      <c r="J3155" t="s">
        <v>427</v>
      </c>
      <c r="K3155">
        <v>0</v>
      </c>
      <c r="L3155">
        <v>0</v>
      </c>
    </row>
    <row r="3156" spans="1:15" x14ac:dyDescent="0.25">
      <c r="A3156">
        <v>3151</v>
      </c>
      <c r="B3156" t="s">
        <v>10598</v>
      </c>
      <c r="C3156" t="s">
        <v>10599</v>
      </c>
      <c r="D3156" t="s">
        <v>23</v>
      </c>
      <c r="E3156" t="s">
        <v>24</v>
      </c>
      <c r="F3156">
        <v>1432114</v>
      </c>
      <c r="G3156">
        <v>12</v>
      </c>
      <c r="H3156" t="s">
        <v>10600</v>
      </c>
      <c r="I3156" t="s">
        <v>2000</v>
      </c>
      <c r="J3156" t="s">
        <v>427</v>
      </c>
      <c r="K3156">
        <v>0</v>
      </c>
      <c r="L3156">
        <v>0</v>
      </c>
    </row>
    <row r="3157" spans="1:15" x14ac:dyDescent="0.25">
      <c r="A3157">
        <v>3152</v>
      </c>
      <c r="B3157" t="s">
        <v>10601</v>
      </c>
      <c r="C3157" t="s">
        <v>10602</v>
      </c>
      <c r="D3157" t="s">
        <v>54</v>
      </c>
      <c r="E3157" t="s">
        <v>24</v>
      </c>
      <c r="F3157">
        <v>1432103</v>
      </c>
      <c r="G3157">
        <v>8</v>
      </c>
      <c r="H3157" t="s">
        <v>4131</v>
      </c>
      <c r="I3157" t="s">
        <v>10603</v>
      </c>
      <c r="J3157" t="s">
        <v>7947</v>
      </c>
      <c r="K3157">
        <v>70</v>
      </c>
      <c r="L3157">
        <v>70</v>
      </c>
      <c r="M3157" t="s">
        <v>560</v>
      </c>
      <c r="N3157">
        <v>0</v>
      </c>
      <c r="O3157" t="s">
        <v>10604</v>
      </c>
    </row>
    <row r="3158" spans="1:15" x14ac:dyDescent="0.25">
      <c r="A3158">
        <v>3153</v>
      </c>
      <c r="B3158" t="s">
        <v>10605</v>
      </c>
      <c r="C3158" t="s">
        <v>10606</v>
      </c>
      <c r="D3158" t="s">
        <v>23</v>
      </c>
      <c r="E3158" t="s">
        <v>24</v>
      </c>
      <c r="F3158">
        <v>1432121</v>
      </c>
      <c r="G3158">
        <v>6</v>
      </c>
      <c r="H3158" t="s">
        <v>10607</v>
      </c>
      <c r="I3158" t="s">
        <v>5143</v>
      </c>
      <c r="J3158" t="s">
        <v>427</v>
      </c>
      <c r="K3158">
        <v>0</v>
      </c>
      <c r="L3158">
        <v>0</v>
      </c>
    </row>
    <row r="3159" spans="1:15" x14ac:dyDescent="0.25">
      <c r="A3159">
        <v>3154</v>
      </c>
      <c r="B3159" t="s">
        <v>10608</v>
      </c>
      <c r="C3159" t="s">
        <v>10609</v>
      </c>
      <c r="D3159" t="s">
        <v>23</v>
      </c>
      <c r="E3159" t="s">
        <v>24</v>
      </c>
      <c r="F3159">
        <v>1432112</v>
      </c>
      <c r="G3159">
        <v>10</v>
      </c>
      <c r="H3159" t="s">
        <v>10596</v>
      </c>
      <c r="I3159" t="s">
        <v>10597</v>
      </c>
      <c r="J3159" t="s">
        <v>427</v>
      </c>
      <c r="K3159">
        <v>70</v>
      </c>
      <c r="L3159">
        <v>70</v>
      </c>
      <c r="M3159" t="s">
        <v>2606</v>
      </c>
      <c r="N3159">
        <v>0</v>
      </c>
      <c r="O3159" t="s">
        <v>10610</v>
      </c>
    </row>
    <row r="3160" spans="1:15" x14ac:dyDescent="0.25">
      <c r="A3160">
        <v>3155</v>
      </c>
      <c r="B3160" t="s">
        <v>10611</v>
      </c>
      <c r="C3160" t="s">
        <v>10612</v>
      </c>
      <c r="D3160" t="s">
        <v>23</v>
      </c>
      <c r="E3160" t="s">
        <v>24</v>
      </c>
      <c r="F3160">
        <v>1432114</v>
      </c>
      <c r="G3160">
        <v>12</v>
      </c>
      <c r="H3160" t="s">
        <v>10613</v>
      </c>
      <c r="I3160" t="s">
        <v>3758</v>
      </c>
      <c r="J3160" t="s">
        <v>427</v>
      </c>
      <c r="K3160">
        <v>0</v>
      </c>
      <c r="L3160">
        <v>0</v>
      </c>
    </row>
    <row r="3161" spans="1:15" x14ac:dyDescent="0.25">
      <c r="A3161">
        <v>3156</v>
      </c>
      <c r="B3161" t="s">
        <v>10614</v>
      </c>
      <c r="C3161" t="s">
        <v>10615</v>
      </c>
      <c r="D3161" t="s">
        <v>54</v>
      </c>
      <c r="E3161" t="s">
        <v>24</v>
      </c>
      <c r="F3161">
        <v>1432103</v>
      </c>
      <c r="G3161">
        <v>8</v>
      </c>
      <c r="H3161" t="s">
        <v>6817</v>
      </c>
      <c r="I3161" t="s">
        <v>6818</v>
      </c>
      <c r="J3161" t="s">
        <v>7947</v>
      </c>
      <c r="K3161">
        <v>40</v>
      </c>
      <c r="L3161">
        <v>40</v>
      </c>
      <c r="M3161" t="s">
        <v>2018</v>
      </c>
      <c r="N3161">
        <v>0</v>
      </c>
      <c r="O3161" t="s">
        <v>10616</v>
      </c>
    </row>
    <row r="3162" spans="1:15" x14ac:dyDescent="0.25">
      <c r="A3162">
        <v>3157</v>
      </c>
      <c r="B3162" t="s">
        <v>10617</v>
      </c>
      <c r="C3162" t="s">
        <v>10618</v>
      </c>
      <c r="D3162" t="s">
        <v>23</v>
      </c>
      <c r="E3162" t="s">
        <v>24</v>
      </c>
      <c r="F3162">
        <v>1432121</v>
      </c>
      <c r="G3162">
        <v>4</v>
      </c>
      <c r="H3162" t="s">
        <v>10619</v>
      </c>
      <c r="I3162" t="s">
        <v>9578</v>
      </c>
      <c r="J3162" t="s">
        <v>427</v>
      </c>
      <c r="K3162">
        <v>90</v>
      </c>
      <c r="L3162">
        <v>0</v>
      </c>
    </row>
    <row r="3163" spans="1:15" x14ac:dyDescent="0.25">
      <c r="A3163">
        <v>3158</v>
      </c>
      <c r="B3163" t="s">
        <v>10620</v>
      </c>
      <c r="C3163" t="s">
        <v>10621</v>
      </c>
      <c r="D3163" t="s">
        <v>54</v>
      </c>
      <c r="E3163" t="s">
        <v>24</v>
      </c>
      <c r="F3163">
        <v>1432103</v>
      </c>
      <c r="G3163">
        <v>8</v>
      </c>
      <c r="H3163" t="s">
        <v>2323</v>
      </c>
      <c r="I3163" t="s">
        <v>2241</v>
      </c>
      <c r="J3163" t="s">
        <v>7947</v>
      </c>
      <c r="K3163">
        <v>0</v>
      </c>
      <c r="L3163">
        <v>0</v>
      </c>
    </row>
    <row r="3164" spans="1:15" x14ac:dyDescent="0.25">
      <c r="A3164">
        <v>3159</v>
      </c>
      <c r="B3164" t="s">
        <v>10622</v>
      </c>
      <c r="C3164" t="s">
        <v>10623</v>
      </c>
      <c r="D3164" t="s">
        <v>54</v>
      </c>
      <c r="E3164" t="s">
        <v>24</v>
      </c>
      <c r="F3164">
        <v>1432102</v>
      </c>
      <c r="G3164">
        <v>8</v>
      </c>
      <c r="H3164" t="s">
        <v>10624</v>
      </c>
      <c r="I3164" t="s">
        <v>10625</v>
      </c>
      <c r="J3164" t="s">
        <v>115</v>
      </c>
      <c r="K3164">
        <v>30</v>
      </c>
      <c r="L3164">
        <v>30</v>
      </c>
      <c r="M3164" t="s">
        <v>566</v>
      </c>
      <c r="N3164">
        <v>-20</v>
      </c>
      <c r="O3164" t="s">
        <v>10626</v>
      </c>
    </row>
    <row r="3165" spans="1:15" x14ac:dyDescent="0.25">
      <c r="A3165">
        <v>3160</v>
      </c>
      <c r="B3165" t="s">
        <v>10627</v>
      </c>
      <c r="C3165" t="s">
        <v>10628</v>
      </c>
      <c r="D3165" t="s">
        <v>23</v>
      </c>
      <c r="E3165" t="s">
        <v>24</v>
      </c>
      <c r="F3165">
        <v>1432114</v>
      </c>
      <c r="G3165">
        <v>12</v>
      </c>
      <c r="H3165" t="s">
        <v>10131</v>
      </c>
      <c r="I3165" t="s">
        <v>10629</v>
      </c>
      <c r="J3165" t="s">
        <v>427</v>
      </c>
      <c r="K3165">
        <v>0</v>
      </c>
      <c r="L3165">
        <v>0</v>
      </c>
    </row>
    <row r="3166" spans="1:15" x14ac:dyDescent="0.25">
      <c r="A3166">
        <v>3161</v>
      </c>
      <c r="B3166" t="s">
        <v>10630</v>
      </c>
      <c r="C3166" t="s">
        <v>10631</v>
      </c>
      <c r="D3166" t="s">
        <v>54</v>
      </c>
      <c r="E3166" t="s">
        <v>83</v>
      </c>
      <c r="F3166">
        <v>1432109</v>
      </c>
      <c r="G3166">
        <v>8</v>
      </c>
      <c r="H3166" t="s">
        <v>470</v>
      </c>
      <c r="I3166" t="s">
        <v>7831</v>
      </c>
      <c r="J3166" t="s">
        <v>7831</v>
      </c>
      <c r="K3166">
        <v>0</v>
      </c>
      <c r="L3166">
        <v>0</v>
      </c>
    </row>
    <row r="3167" spans="1:15" x14ac:dyDescent="0.25">
      <c r="A3167">
        <v>3162</v>
      </c>
      <c r="B3167" t="s">
        <v>10632</v>
      </c>
      <c r="C3167" t="s">
        <v>10633</v>
      </c>
      <c r="D3167" t="s">
        <v>54</v>
      </c>
      <c r="E3167" t="s">
        <v>24</v>
      </c>
      <c r="F3167">
        <v>1432102</v>
      </c>
      <c r="G3167">
        <v>8</v>
      </c>
      <c r="H3167" t="s">
        <v>2804</v>
      </c>
      <c r="I3167" t="s">
        <v>10634</v>
      </c>
      <c r="J3167" t="s">
        <v>115</v>
      </c>
      <c r="K3167">
        <v>890</v>
      </c>
      <c r="L3167">
        <v>890</v>
      </c>
      <c r="M3167" t="s">
        <v>610</v>
      </c>
      <c r="N3167">
        <v>0</v>
      </c>
      <c r="O3167" t="s">
        <v>10635</v>
      </c>
    </row>
    <row r="3168" spans="1:15" x14ac:dyDescent="0.25">
      <c r="A3168">
        <v>3163</v>
      </c>
      <c r="B3168" t="s">
        <v>10636</v>
      </c>
      <c r="C3168" t="s">
        <v>10637</v>
      </c>
      <c r="D3168" t="s">
        <v>23</v>
      </c>
      <c r="E3168" t="s">
        <v>24</v>
      </c>
      <c r="F3168">
        <v>1432112</v>
      </c>
      <c r="G3168">
        <v>10</v>
      </c>
      <c r="H3168" t="s">
        <v>10638</v>
      </c>
      <c r="I3168" t="s">
        <v>2000</v>
      </c>
      <c r="J3168" t="s">
        <v>427</v>
      </c>
      <c r="K3168">
        <v>0</v>
      </c>
      <c r="L3168">
        <v>0</v>
      </c>
    </row>
    <row r="3169" spans="1:15" x14ac:dyDescent="0.25">
      <c r="A3169">
        <v>3164</v>
      </c>
      <c r="B3169" t="s">
        <v>10639</v>
      </c>
      <c r="C3169" t="s">
        <v>10640</v>
      </c>
      <c r="D3169" t="s">
        <v>54</v>
      </c>
      <c r="E3169" t="s">
        <v>24</v>
      </c>
      <c r="F3169">
        <v>1432102</v>
      </c>
      <c r="G3169">
        <v>8</v>
      </c>
      <c r="H3169" t="s">
        <v>8019</v>
      </c>
      <c r="I3169" t="s">
        <v>10641</v>
      </c>
      <c r="J3169" t="s">
        <v>115</v>
      </c>
      <c r="K3169">
        <v>20</v>
      </c>
      <c r="L3169">
        <v>0</v>
      </c>
    </row>
    <row r="3170" spans="1:15" x14ac:dyDescent="0.25">
      <c r="A3170">
        <v>3165</v>
      </c>
      <c r="B3170" t="s">
        <v>10642</v>
      </c>
      <c r="C3170" t="s">
        <v>10643</v>
      </c>
      <c r="D3170" t="s">
        <v>54</v>
      </c>
      <c r="E3170" t="s">
        <v>24</v>
      </c>
      <c r="F3170">
        <v>1432102</v>
      </c>
      <c r="G3170">
        <v>8</v>
      </c>
      <c r="H3170" t="s">
        <v>10644</v>
      </c>
      <c r="I3170" t="s">
        <v>10645</v>
      </c>
      <c r="J3170" t="s">
        <v>809</v>
      </c>
      <c r="K3170">
        <v>100</v>
      </c>
      <c r="L3170">
        <v>100</v>
      </c>
      <c r="M3170" t="s">
        <v>2329</v>
      </c>
      <c r="N3170">
        <v>-20</v>
      </c>
      <c r="O3170" t="s">
        <v>10646</v>
      </c>
    </row>
    <row r="3171" spans="1:15" x14ac:dyDescent="0.25">
      <c r="A3171">
        <v>3166</v>
      </c>
      <c r="B3171" t="s">
        <v>10647</v>
      </c>
      <c r="C3171" t="s">
        <v>10648</v>
      </c>
      <c r="D3171" t="s">
        <v>54</v>
      </c>
      <c r="E3171" t="s">
        <v>24</v>
      </c>
      <c r="F3171">
        <v>1432102</v>
      </c>
      <c r="G3171">
        <v>8</v>
      </c>
      <c r="H3171" t="s">
        <v>10649</v>
      </c>
      <c r="I3171" t="s">
        <v>9761</v>
      </c>
      <c r="J3171" t="s">
        <v>115</v>
      </c>
      <c r="K3171">
        <v>50</v>
      </c>
      <c r="L3171">
        <v>50</v>
      </c>
      <c r="M3171" t="s">
        <v>2026</v>
      </c>
      <c r="N3171">
        <v>0</v>
      </c>
      <c r="O3171" t="s">
        <v>10650</v>
      </c>
    </row>
    <row r="3172" spans="1:15" x14ac:dyDescent="0.25">
      <c r="A3172">
        <v>3167</v>
      </c>
      <c r="B3172" t="s">
        <v>10651</v>
      </c>
      <c r="C3172" t="s">
        <v>10652</v>
      </c>
      <c r="D3172" t="s">
        <v>23</v>
      </c>
      <c r="E3172" t="s">
        <v>24</v>
      </c>
      <c r="F3172">
        <v>1432112</v>
      </c>
      <c r="G3172">
        <v>10</v>
      </c>
      <c r="H3172" t="s">
        <v>10653</v>
      </c>
      <c r="I3172" t="s">
        <v>10654</v>
      </c>
      <c r="J3172" t="s">
        <v>427</v>
      </c>
      <c r="K3172">
        <v>270</v>
      </c>
      <c r="L3172">
        <v>270</v>
      </c>
      <c r="M3172" t="s">
        <v>1620</v>
      </c>
      <c r="N3172">
        <v>0</v>
      </c>
      <c r="O3172" t="s">
        <v>10655</v>
      </c>
    </row>
    <row r="3173" spans="1:15" x14ac:dyDescent="0.25">
      <c r="A3173">
        <v>3168</v>
      </c>
      <c r="B3173" t="s">
        <v>10656</v>
      </c>
      <c r="C3173" t="s">
        <v>10657</v>
      </c>
      <c r="D3173" t="s">
        <v>54</v>
      </c>
      <c r="E3173" t="s">
        <v>24</v>
      </c>
      <c r="F3173">
        <v>1432102</v>
      </c>
      <c r="G3173">
        <v>8</v>
      </c>
      <c r="H3173" t="s">
        <v>1961</v>
      </c>
      <c r="I3173" t="s">
        <v>10658</v>
      </c>
      <c r="J3173" t="s">
        <v>809</v>
      </c>
      <c r="K3173">
        <v>240</v>
      </c>
      <c r="L3173">
        <v>240</v>
      </c>
      <c r="M3173" t="s">
        <v>489</v>
      </c>
      <c r="N3173">
        <v>0</v>
      </c>
      <c r="O3173" t="s">
        <v>10659</v>
      </c>
    </row>
    <row r="3174" spans="1:15" x14ac:dyDescent="0.25">
      <c r="A3174">
        <v>3169</v>
      </c>
      <c r="B3174" t="s">
        <v>10660</v>
      </c>
      <c r="C3174" t="s">
        <v>10661</v>
      </c>
      <c r="D3174" t="s">
        <v>23</v>
      </c>
      <c r="E3174" t="s">
        <v>24</v>
      </c>
      <c r="F3174">
        <v>1432121</v>
      </c>
      <c r="G3174">
        <v>4</v>
      </c>
      <c r="H3174" t="s">
        <v>10662</v>
      </c>
      <c r="I3174" t="s">
        <v>9112</v>
      </c>
      <c r="J3174" t="s">
        <v>1191</v>
      </c>
      <c r="K3174">
        <v>0</v>
      </c>
      <c r="L3174">
        <v>0</v>
      </c>
    </row>
    <row r="3175" spans="1:15" x14ac:dyDescent="0.25">
      <c r="A3175">
        <v>3170</v>
      </c>
      <c r="B3175" t="s">
        <v>10663</v>
      </c>
      <c r="C3175" t="s">
        <v>10664</v>
      </c>
      <c r="D3175" t="s">
        <v>54</v>
      </c>
      <c r="E3175" t="s">
        <v>83</v>
      </c>
      <c r="F3175">
        <v>1432109</v>
      </c>
      <c r="G3175">
        <v>8</v>
      </c>
      <c r="H3175" t="s">
        <v>10665</v>
      </c>
      <c r="I3175" t="s">
        <v>2385</v>
      </c>
      <c r="J3175" t="s">
        <v>7831</v>
      </c>
      <c r="K3175">
        <v>0</v>
      </c>
      <c r="L3175">
        <v>0</v>
      </c>
    </row>
    <row r="3176" spans="1:15" x14ac:dyDescent="0.25">
      <c r="A3176">
        <v>3171</v>
      </c>
      <c r="B3176" t="s">
        <v>10666</v>
      </c>
      <c r="C3176" t="s">
        <v>10667</v>
      </c>
      <c r="D3176" t="s">
        <v>54</v>
      </c>
      <c r="E3176" t="s">
        <v>24</v>
      </c>
      <c r="F3176">
        <v>1432102</v>
      </c>
      <c r="G3176">
        <v>5</v>
      </c>
      <c r="H3176" t="s">
        <v>756</v>
      </c>
      <c r="I3176" t="s">
        <v>2436</v>
      </c>
      <c r="J3176" t="s">
        <v>1357</v>
      </c>
      <c r="K3176">
        <v>40</v>
      </c>
      <c r="L3176">
        <v>40</v>
      </c>
      <c r="M3176" t="s">
        <v>489</v>
      </c>
      <c r="N3176">
        <v>0</v>
      </c>
      <c r="O3176" t="s">
        <v>10668</v>
      </c>
    </row>
    <row r="3177" spans="1:15" x14ac:dyDescent="0.25">
      <c r="A3177">
        <v>3172</v>
      </c>
      <c r="B3177" t="s">
        <v>10669</v>
      </c>
      <c r="C3177" t="s">
        <v>10670</v>
      </c>
      <c r="D3177" t="s">
        <v>23</v>
      </c>
      <c r="E3177" t="s">
        <v>24</v>
      </c>
      <c r="F3177">
        <v>1432114</v>
      </c>
      <c r="G3177">
        <v>3</v>
      </c>
      <c r="H3177" t="s">
        <v>10624</v>
      </c>
      <c r="I3177" t="s">
        <v>4897</v>
      </c>
      <c r="J3177" t="s">
        <v>427</v>
      </c>
      <c r="K3177">
        <v>0</v>
      </c>
      <c r="L3177">
        <v>0</v>
      </c>
    </row>
    <row r="3178" spans="1:15" x14ac:dyDescent="0.25">
      <c r="A3178">
        <v>3173</v>
      </c>
      <c r="B3178" t="s">
        <v>10671</v>
      </c>
      <c r="C3178" t="s">
        <v>10672</v>
      </c>
      <c r="D3178" t="s">
        <v>54</v>
      </c>
      <c r="E3178" t="s">
        <v>83</v>
      </c>
      <c r="F3178">
        <v>1432108</v>
      </c>
      <c r="G3178">
        <v>8</v>
      </c>
      <c r="H3178" t="s">
        <v>2727</v>
      </c>
      <c r="I3178" t="s">
        <v>2569</v>
      </c>
      <c r="J3178" t="s">
        <v>318</v>
      </c>
      <c r="K3178">
        <v>10</v>
      </c>
      <c r="L3178">
        <v>10</v>
      </c>
      <c r="M3178" t="s">
        <v>1364</v>
      </c>
      <c r="N3178">
        <v>-120</v>
      </c>
      <c r="O3178" t="s">
        <v>10673</v>
      </c>
    </row>
    <row r="3179" spans="1:15" x14ac:dyDescent="0.25">
      <c r="A3179">
        <v>3174</v>
      </c>
      <c r="B3179" t="s">
        <v>10674</v>
      </c>
      <c r="C3179" t="s">
        <v>10675</v>
      </c>
      <c r="D3179" t="s">
        <v>23</v>
      </c>
      <c r="E3179" t="s">
        <v>24</v>
      </c>
      <c r="F3179">
        <v>1432114</v>
      </c>
      <c r="G3179">
        <v>3</v>
      </c>
      <c r="H3179" t="s">
        <v>378</v>
      </c>
      <c r="I3179" t="s">
        <v>10676</v>
      </c>
      <c r="J3179" t="s">
        <v>427</v>
      </c>
      <c r="K3179">
        <v>0</v>
      </c>
      <c r="L3179">
        <v>0</v>
      </c>
    </row>
    <row r="3180" spans="1:15" x14ac:dyDescent="0.25">
      <c r="A3180">
        <v>3175</v>
      </c>
      <c r="B3180" t="s">
        <v>10677</v>
      </c>
      <c r="C3180" t="s">
        <v>10678</v>
      </c>
      <c r="D3180" t="s">
        <v>54</v>
      </c>
      <c r="E3180" t="s">
        <v>83</v>
      </c>
      <c r="F3180">
        <v>1432108</v>
      </c>
      <c r="G3180">
        <v>8</v>
      </c>
      <c r="H3180" t="s">
        <v>2727</v>
      </c>
      <c r="I3180" t="s">
        <v>2569</v>
      </c>
      <c r="J3180" t="s">
        <v>318</v>
      </c>
      <c r="K3180">
        <v>100</v>
      </c>
      <c r="L3180">
        <v>100</v>
      </c>
      <c r="M3180" t="s">
        <v>3551</v>
      </c>
      <c r="N3180">
        <v>0</v>
      </c>
      <c r="O3180" t="s">
        <v>10679</v>
      </c>
    </row>
    <row r="3181" spans="1:15" x14ac:dyDescent="0.25">
      <c r="A3181">
        <v>3176</v>
      </c>
      <c r="B3181" t="s">
        <v>10680</v>
      </c>
      <c r="C3181" t="s">
        <v>10681</v>
      </c>
      <c r="D3181" t="s">
        <v>23</v>
      </c>
      <c r="E3181" t="s">
        <v>24</v>
      </c>
      <c r="F3181">
        <v>1432114</v>
      </c>
      <c r="G3181">
        <v>3</v>
      </c>
      <c r="H3181" t="s">
        <v>10682</v>
      </c>
      <c r="I3181" t="s">
        <v>10683</v>
      </c>
      <c r="J3181" t="s">
        <v>427</v>
      </c>
      <c r="K3181">
        <v>10</v>
      </c>
      <c r="L3181">
        <v>0</v>
      </c>
    </row>
    <row r="3182" spans="1:15" x14ac:dyDescent="0.25">
      <c r="A3182">
        <v>3177</v>
      </c>
      <c r="B3182" t="s">
        <v>10684</v>
      </c>
      <c r="C3182" t="s">
        <v>10685</v>
      </c>
      <c r="D3182" t="s">
        <v>23</v>
      </c>
      <c r="E3182" t="s">
        <v>24</v>
      </c>
      <c r="F3182">
        <v>1432114</v>
      </c>
      <c r="G3182">
        <v>3</v>
      </c>
      <c r="H3182" t="s">
        <v>10686</v>
      </c>
      <c r="I3182" t="s">
        <v>2119</v>
      </c>
      <c r="J3182" t="s">
        <v>427</v>
      </c>
      <c r="K3182">
        <v>0</v>
      </c>
      <c r="L3182">
        <v>0</v>
      </c>
    </row>
    <row r="3183" spans="1:15" x14ac:dyDescent="0.25">
      <c r="A3183">
        <v>3178</v>
      </c>
      <c r="B3183" t="s">
        <v>10687</v>
      </c>
      <c r="C3183" t="s">
        <v>10688</v>
      </c>
      <c r="D3183" t="s">
        <v>54</v>
      </c>
      <c r="E3183" t="s">
        <v>83</v>
      </c>
      <c r="F3183">
        <v>1432108</v>
      </c>
      <c r="G3183">
        <v>8</v>
      </c>
      <c r="H3183" t="s">
        <v>2896</v>
      </c>
      <c r="I3183" t="s">
        <v>2202</v>
      </c>
      <c r="J3183" t="s">
        <v>318</v>
      </c>
      <c r="K3183">
        <v>0</v>
      </c>
      <c r="L3183">
        <v>0</v>
      </c>
    </row>
    <row r="3184" spans="1:15" x14ac:dyDescent="0.25">
      <c r="A3184">
        <v>3179</v>
      </c>
      <c r="B3184" t="s">
        <v>10689</v>
      </c>
      <c r="C3184" t="s">
        <v>10690</v>
      </c>
      <c r="D3184" t="s">
        <v>54</v>
      </c>
      <c r="E3184" t="s">
        <v>24</v>
      </c>
      <c r="F3184">
        <v>1432116</v>
      </c>
      <c r="G3184">
        <v>8</v>
      </c>
      <c r="H3184" t="s">
        <v>10691</v>
      </c>
      <c r="I3184" t="s">
        <v>10692</v>
      </c>
      <c r="J3184" t="s">
        <v>1340</v>
      </c>
      <c r="K3184">
        <v>0</v>
      </c>
      <c r="L3184">
        <v>0</v>
      </c>
    </row>
    <row r="3185" spans="1:15" x14ac:dyDescent="0.25">
      <c r="A3185">
        <v>3180</v>
      </c>
      <c r="B3185" t="s">
        <v>10693</v>
      </c>
      <c r="C3185" t="s">
        <v>10694</v>
      </c>
      <c r="D3185" t="s">
        <v>54</v>
      </c>
      <c r="E3185" t="s">
        <v>24</v>
      </c>
      <c r="F3185">
        <v>1432116</v>
      </c>
      <c r="G3185">
        <v>2</v>
      </c>
      <c r="H3185" t="s">
        <v>8212</v>
      </c>
      <c r="I3185" t="s">
        <v>2576</v>
      </c>
      <c r="J3185" t="s">
        <v>348</v>
      </c>
      <c r="K3185">
        <v>0</v>
      </c>
      <c r="L3185">
        <v>0</v>
      </c>
    </row>
    <row r="3186" spans="1:15" x14ac:dyDescent="0.25">
      <c r="A3186">
        <v>3181</v>
      </c>
      <c r="B3186" t="s">
        <v>10695</v>
      </c>
      <c r="C3186" t="s">
        <v>10696</v>
      </c>
      <c r="D3186" t="s">
        <v>23</v>
      </c>
      <c r="E3186" t="s">
        <v>24</v>
      </c>
      <c r="F3186">
        <v>1432114</v>
      </c>
      <c r="G3186">
        <v>4</v>
      </c>
      <c r="H3186" t="s">
        <v>3005</v>
      </c>
      <c r="I3186" t="s">
        <v>4640</v>
      </c>
      <c r="J3186" t="s">
        <v>427</v>
      </c>
      <c r="K3186">
        <v>0</v>
      </c>
      <c r="L3186">
        <v>0</v>
      </c>
    </row>
    <row r="3187" spans="1:15" x14ac:dyDescent="0.25">
      <c r="A3187">
        <v>3182</v>
      </c>
      <c r="B3187" t="s">
        <v>10697</v>
      </c>
      <c r="C3187" t="s">
        <v>10698</v>
      </c>
      <c r="D3187" t="s">
        <v>23</v>
      </c>
      <c r="E3187" t="s">
        <v>24</v>
      </c>
      <c r="F3187">
        <v>1432112</v>
      </c>
      <c r="G3187">
        <v>6</v>
      </c>
      <c r="H3187" t="s">
        <v>10699</v>
      </c>
      <c r="I3187" t="s">
        <v>2000</v>
      </c>
      <c r="J3187" t="s">
        <v>427</v>
      </c>
      <c r="K3187">
        <v>0</v>
      </c>
      <c r="L3187">
        <v>0</v>
      </c>
    </row>
    <row r="3188" spans="1:15" x14ac:dyDescent="0.25">
      <c r="A3188">
        <v>3183</v>
      </c>
      <c r="B3188" t="s">
        <v>10700</v>
      </c>
      <c r="C3188" t="s">
        <v>10701</v>
      </c>
      <c r="D3188" t="s">
        <v>54</v>
      </c>
      <c r="E3188" t="s">
        <v>24</v>
      </c>
      <c r="F3188">
        <v>1432117</v>
      </c>
      <c r="G3188">
        <v>5</v>
      </c>
      <c r="H3188" t="s">
        <v>6014</v>
      </c>
      <c r="I3188" t="s">
        <v>2159</v>
      </c>
      <c r="J3188" t="s">
        <v>80</v>
      </c>
      <c r="K3188">
        <v>0</v>
      </c>
      <c r="L3188">
        <v>0</v>
      </c>
    </row>
    <row r="3189" spans="1:15" x14ac:dyDescent="0.25">
      <c r="A3189">
        <v>3184</v>
      </c>
      <c r="B3189" t="s">
        <v>10702</v>
      </c>
      <c r="C3189" t="s">
        <v>10703</v>
      </c>
      <c r="D3189" t="s">
        <v>54</v>
      </c>
      <c r="E3189" t="s">
        <v>24</v>
      </c>
      <c r="F3189">
        <v>1432117</v>
      </c>
      <c r="G3189">
        <v>4</v>
      </c>
      <c r="H3189" t="s">
        <v>6810</v>
      </c>
      <c r="I3189" t="s">
        <v>2191</v>
      </c>
      <c r="J3189" t="s">
        <v>1110</v>
      </c>
      <c r="K3189">
        <v>0</v>
      </c>
      <c r="L3189">
        <v>0</v>
      </c>
    </row>
    <row r="3190" spans="1:15" x14ac:dyDescent="0.25">
      <c r="A3190">
        <v>3185</v>
      </c>
      <c r="B3190" t="s">
        <v>10704</v>
      </c>
      <c r="C3190" t="s">
        <v>10705</v>
      </c>
      <c r="D3190" t="s">
        <v>54</v>
      </c>
      <c r="E3190" t="s">
        <v>83</v>
      </c>
      <c r="F3190">
        <v>1432108</v>
      </c>
      <c r="G3190">
        <v>5</v>
      </c>
      <c r="H3190" t="s">
        <v>4824</v>
      </c>
      <c r="I3190" t="s">
        <v>2000</v>
      </c>
      <c r="J3190" t="s">
        <v>1307</v>
      </c>
      <c r="K3190">
        <v>0</v>
      </c>
      <c r="L3190">
        <v>0</v>
      </c>
    </row>
    <row r="3191" spans="1:15" x14ac:dyDescent="0.25">
      <c r="A3191">
        <v>3186</v>
      </c>
      <c r="B3191" t="s">
        <v>10706</v>
      </c>
      <c r="C3191" t="s">
        <v>10707</v>
      </c>
      <c r="D3191" t="s">
        <v>63</v>
      </c>
      <c r="E3191" t="s">
        <v>24</v>
      </c>
      <c r="F3191">
        <v>1432121</v>
      </c>
      <c r="G3191">
        <v>4</v>
      </c>
      <c r="H3191" t="s">
        <v>10708</v>
      </c>
      <c r="I3191" t="s">
        <v>10709</v>
      </c>
      <c r="J3191" t="s">
        <v>1191</v>
      </c>
      <c r="K3191">
        <v>0</v>
      </c>
      <c r="L3191">
        <v>0</v>
      </c>
    </row>
    <row r="3192" spans="1:15" x14ac:dyDescent="0.25">
      <c r="A3192">
        <v>3187</v>
      </c>
      <c r="B3192" t="s">
        <v>10710</v>
      </c>
      <c r="C3192" t="s">
        <v>10711</v>
      </c>
      <c r="D3192" t="s">
        <v>54</v>
      </c>
      <c r="E3192" t="s">
        <v>24</v>
      </c>
      <c r="F3192">
        <v>1432117</v>
      </c>
      <c r="G3192">
        <v>4</v>
      </c>
      <c r="H3192" t="s">
        <v>1978</v>
      </c>
      <c r="I3192" t="s">
        <v>1994</v>
      </c>
      <c r="J3192" t="s">
        <v>80</v>
      </c>
      <c r="K3192">
        <v>20</v>
      </c>
      <c r="L3192">
        <v>0</v>
      </c>
    </row>
    <row r="3193" spans="1:15" x14ac:dyDescent="0.25">
      <c r="A3193">
        <v>3188</v>
      </c>
      <c r="B3193" t="s">
        <v>10712</v>
      </c>
      <c r="C3193" t="s">
        <v>10713</v>
      </c>
      <c r="D3193" t="s">
        <v>54</v>
      </c>
      <c r="E3193" t="s">
        <v>24</v>
      </c>
      <c r="F3193">
        <v>1432104</v>
      </c>
      <c r="G3193">
        <v>8</v>
      </c>
      <c r="H3193" t="s">
        <v>10714</v>
      </c>
      <c r="I3193" t="s">
        <v>7726</v>
      </c>
      <c r="J3193" t="s">
        <v>801</v>
      </c>
      <c r="K3193">
        <v>0</v>
      </c>
      <c r="L3193">
        <v>0</v>
      </c>
    </row>
    <row r="3194" spans="1:15" x14ac:dyDescent="0.25">
      <c r="A3194">
        <v>3189</v>
      </c>
      <c r="B3194" t="s">
        <v>10715</v>
      </c>
      <c r="C3194" t="s">
        <v>10716</v>
      </c>
      <c r="D3194" t="s">
        <v>54</v>
      </c>
      <c r="E3194" t="s">
        <v>24</v>
      </c>
      <c r="F3194">
        <v>1432104</v>
      </c>
      <c r="G3194">
        <v>8</v>
      </c>
      <c r="H3194" t="s">
        <v>984</v>
      </c>
      <c r="I3194" t="s">
        <v>10717</v>
      </c>
      <c r="J3194" t="s">
        <v>801</v>
      </c>
      <c r="K3194">
        <v>0</v>
      </c>
      <c r="L3194">
        <v>0</v>
      </c>
    </row>
    <row r="3195" spans="1:15" x14ac:dyDescent="0.25">
      <c r="A3195">
        <v>3190</v>
      </c>
      <c r="B3195" t="s">
        <v>10718</v>
      </c>
      <c r="C3195" t="s">
        <v>10719</v>
      </c>
      <c r="D3195" t="s">
        <v>54</v>
      </c>
      <c r="E3195" t="s">
        <v>83</v>
      </c>
      <c r="F3195">
        <v>1432108</v>
      </c>
      <c r="G3195">
        <v>4</v>
      </c>
      <c r="H3195" t="s">
        <v>10720</v>
      </c>
      <c r="I3195" t="s">
        <v>10721</v>
      </c>
      <c r="J3195" t="s">
        <v>83</v>
      </c>
      <c r="K3195">
        <v>0</v>
      </c>
      <c r="L3195">
        <v>0</v>
      </c>
    </row>
    <row r="3196" spans="1:15" x14ac:dyDescent="0.25">
      <c r="A3196">
        <v>3191</v>
      </c>
      <c r="B3196" t="s">
        <v>10722</v>
      </c>
      <c r="C3196" t="s">
        <v>10723</v>
      </c>
      <c r="D3196" t="s">
        <v>54</v>
      </c>
      <c r="E3196" t="s">
        <v>83</v>
      </c>
      <c r="F3196">
        <v>1432108</v>
      </c>
      <c r="G3196">
        <v>4</v>
      </c>
      <c r="H3196" t="s">
        <v>1124</v>
      </c>
      <c r="I3196" t="s">
        <v>10271</v>
      </c>
      <c r="J3196" t="s">
        <v>83</v>
      </c>
      <c r="K3196">
        <v>100</v>
      </c>
      <c r="L3196">
        <v>0</v>
      </c>
    </row>
    <row r="3197" spans="1:15" x14ac:dyDescent="0.25">
      <c r="A3197">
        <v>3192</v>
      </c>
      <c r="B3197" t="s">
        <v>10724</v>
      </c>
      <c r="C3197" t="s">
        <v>10725</v>
      </c>
      <c r="D3197" t="s">
        <v>54</v>
      </c>
      <c r="E3197" t="s">
        <v>24</v>
      </c>
      <c r="F3197">
        <v>1432102</v>
      </c>
      <c r="G3197">
        <v>8</v>
      </c>
      <c r="H3197" t="s">
        <v>2287</v>
      </c>
      <c r="I3197" t="s">
        <v>7658</v>
      </c>
      <c r="J3197" t="s">
        <v>115</v>
      </c>
      <c r="K3197">
        <v>40</v>
      </c>
      <c r="L3197">
        <v>40</v>
      </c>
      <c r="M3197" t="s">
        <v>566</v>
      </c>
      <c r="N3197">
        <v>-20</v>
      </c>
      <c r="O3197" t="s">
        <v>10726</v>
      </c>
    </row>
    <row r="3198" spans="1:15" x14ac:dyDescent="0.25">
      <c r="A3198">
        <v>3193</v>
      </c>
      <c r="B3198" t="s">
        <v>10727</v>
      </c>
      <c r="C3198" t="s">
        <v>10728</v>
      </c>
      <c r="D3198" t="s">
        <v>54</v>
      </c>
      <c r="E3198" t="s">
        <v>24</v>
      </c>
      <c r="F3198">
        <v>1432102</v>
      </c>
      <c r="G3198">
        <v>6</v>
      </c>
      <c r="H3198" t="s">
        <v>10729</v>
      </c>
      <c r="I3198" t="s">
        <v>2000</v>
      </c>
      <c r="J3198" t="s">
        <v>218</v>
      </c>
      <c r="K3198">
        <v>0</v>
      </c>
      <c r="L3198">
        <v>0</v>
      </c>
    </row>
    <row r="3199" spans="1:15" x14ac:dyDescent="0.25">
      <c r="A3199">
        <v>3194</v>
      </c>
      <c r="B3199" t="s">
        <v>10730</v>
      </c>
      <c r="C3199" t="s">
        <v>10731</v>
      </c>
      <c r="D3199" t="s">
        <v>23</v>
      </c>
      <c r="E3199" t="s">
        <v>24</v>
      </c>
      <c r="F3199">
        <v>1432121</v>
      </c>
      <c r="G3199">
        <v>3</v>
      </c>
      <c r="H3199" t="s">
        <v>9111</v>
      </c>
      <c r="I3199" t="s">
        <v>9112</v>
      </c>
      <c r="J3199" t="s">
        <v>427</v>
      </c>
      <c r="K3199">
        <v>0</v>
      </c>
      <c r="L3199">
        <v>0</v>
      </c>
    </row>
    <row r="3200" spans="1:15" x14ac:dyDescent="0.25">
      <c r="A3200">
        <v>3195</v>
      </c>
      <c r="B3200" t="s">
        <v>10732</v>
      </c>
      <c r="C3200" t="s">
        <v>10733</v>
      </c>
      <c r="D3200" t="s">
        <v>23</v>
      </c>
      <c r="E3200" t="s">
        <v>24</v>
      </c>
      <c r="F3200">
        <v>1432121</v>
      </c>
      <c r="G3200">
        <v>10</v>
      </c>
      <c r="H3200" t="s">
        <v>8579</v>
      </c>
      <c r="I3200" t="s">
        <v>10734</v>
      </c>
      <c r="J3200" t="s">
        <v>427</v>
      </c>
      <c r="K3200">
        <v>0</v>
      </c>
      <c r="L3200">
        <v>0</v>
      </c>
    </row>
    <row r="3201" spans="1:15" x14ac:dyDescent="0.25">
      <c r="A3201">
        <v>3196</v>
      </c>
      <c r="B3201" t="s">
        <v>10735</v>
      </c>
      <c r="C3201" t="s">
        <v>10736</v>
      </c>
      <c r="D3201" t="s">
        <v>54</v>
      </c>
      <c r="E3201" t="s">
        <v>24</v>
      </c>
      <c r="F3201">
        <v>1432102</v>
      </c>
      <c r="G3201">
        <v>10</v>
      </c>
      <c r="H3201" t="s">
        <v>10737</v>
      </c>
      <c r="I3201" t="s">
        <v>10738</v>
      </c>
      <c r="J3201" t="s">
        <v>115</v>
      </c>
      <c r="K3201">
        <v>0</v>
      </c>
      <c r="L3201">
        <v>0</v>
      </c>
    </row>
    <row r="3202" spans="1:15" x14ac:dyDescent="0.25">
      <c r="A3202">
        <v>3197</v>
      </c>
      <c r="B3202" t="s">
        <v>10739</v>
      </c>
      <c r="C3202" t="s">
        <v>10740</v>
      </c>
      <c r="D3202" t="s">
        <v>23</v>
      </c>
      <c r="E3202" t="s">
        <v>24</v>
      </c>
      <c r="F3202">
        <v>1432121</v>
      </c>
      <c r="G3202">
        <v>3</v>
      </c>
      <c r="H3202" t="s">
        <v>10741</v>
      </c>
      <c r="I3202" t="s">
        <v>3565</v>
      </c>
      <c r="J3202" t="s">
        <v>427</v>
      </c>
      <c r="K3202">
        <v>290</v>
      </c>
      <c r="L3202">
        <v>290</v>
      </c>
      <c r="M3202" t="s">
        <v>1393</v>
      </c>
      <c r="N3202">
        <v>0</v>
      </c>
      <c r="O3202" t="s">
        <v>10742</v>
      </c>
    </row>
    <row r="3203" spans="1:15" x14ac:dyDescent="0.25">
      <c r="A3203">
        <v>3198</v>
      </c>
      <c r="B3203" t="s">
        <v>10743</v>
      </c>
      <c r="C3203" t="s">
        <v>10744</v>
      </c>
      <c r="D3203" t="s">
        <v>23</v>
      </c>
      <c r="E3203" t="s">
        <v>24</v>
      </c>
      <c r="F3203">
        <v>1432114</v>
      </c>
      <c r="G3203">
        <v>12</v>
      </c>
      <c r="H3203" t="s">
        <v>10745</v>
      </c>
      <c r="I3203" t="s">
        <v>2000</v>
      </c>
      <c r="J3203" t="s">
        <v>427</v>
      </c>
      <c r="K3203">
        <v>0</v>
      </c>
      <c r="L3203">
        <v>0</v>
      </c>
    </row>
    <row r="3204" spans="1:15" x14ac:dyDescent="0.25">
      <c r="A3204">
        <v>3199</v>
      </c>
      <c r="B3204" t="s">
        <v>10746</v>
      </c>
      <c r="C3204" t="s">
        <v>10747</v>
      </c>
      <c r="D3204" t="s">
        <v>54</v>
      </c>
      <c r="E3204" t="s">
        <v>24</v>
      </c>
      <c r="F3204">
        <v>1432102</v>
      </c>
      <c r="G3204">
        <v>8</v>
      </c>
      <c r="H3204" t="s">
        <v>1591</v>
      </c>
      <c r="I3204" t="s">
        <v>4375</v>
      </c>
      <c r="J3204" t="s">
        <v>809</v>
      </c>
      <c r="K3204">
        <v>30</v>
      </c>
      <c r="L3204">
        <v>30</v>
      </c>
      <c r="M3204" t="s">
        <v>2577</v>
      </c>
      <c r="N3204">
        <v>0</v>
      </c>
      <c r="O3204" t="s">
        <v>10748</v>
      </c>
    </row>
    <row r="3205" spans="1:15" x14ac:dyDescent="0.25">
      <c r="A3205">
        <v>3200</v>
      </c>
      <c r="B3205" t="s">
        <v>10749</v>
      </c>
      <c r="C3205" t="s">
        <v>10750</v>
      </c>
      <c r="D3205" t="s">
        <v>54</v>
      </c>
      <c r="E3205" t="s">
        <v>24</v>
      </c>
      <c r="F3205">
        <v>1432102</v>
      </c>
      <c r="G3205">
        <v>8</v>
      </c>
      <c r="H3205" t="s">
        <v>6142</v>
      </c>
      <c r="I3205" t="s">
        <v>10751</v>
      </c>
      <c r="J3205" t="s">
        <v>115</v>
      </c>
      <c r="K3205">
        <v>0</v>
      </c>
      <c r="L3205">
        <v>0</v>
      </c>
    </row>
    <row r="3206" spans="1:15" x14ac:dyDescent="0.25">
      <c r="A3206">
        <v>3201</v>
      </c>
      <c r="B3206" t="s">
        <v>10752</v>
      </c>
      <c r="C3206" t="s">
        <v>10753</v>
      </c>
      <c r="D3206" t="s">
        <v>23</v>
      </c>
      <c r="E3206" t="s">
        <v>24</v>
      </c>
      <c r="F3206">
        <v>1432112</v>
      </c>
      <c r="G3206">
        <v>10</v>
      </c>
      <c r="H3206" t="s">
        <v>10754</v>
      </c>
      <c r="I3206" t="s">
        <v>2000</v>
      </c>
      <c r="J3206" t="s">
        <v>787</v>
      </c>
      <c r="K3206">
        <v>130</v>
      </c>
      <c r="L3206">
        <v>130</v>
      </c>
      <c r="M3206" t="s">
        <v>489</v>
      </c>
      <c r="N3206">
        <v>0</v>
      </c>
      <c r="O3206" t="s">
        <v>10755</v>
      </c>
    </row>
    <row r="3207" spans="1:15" x14ac:dyDescent="0.25">
      <c r="A3207">
        <v>3202</v>
      </c>
      <c r="B3207" t="s">
        <v>10756</v>
      </c>
      <c r="C3207" t="s">
        <v>10757</v>
      </c>
      <c r="D3207" t="s">
        <v>23</v>
      </c>
      <c r="E3207" t="s">
        <v>24</v>
      </c>
      <c r="F3207">
        <v>1432121</v>
      </c>
      <c r="G3207">
        <v>4</v>
      </c>
      <c r="H3207" t="s">
        <v>10455</v>
      </c>
      <c r="I3207" t="s">
        <v>10758</v>
      </c>
      <c r="J3207" t="s">
        <v>1191</v>
      </c>
      <c r="K3207">
        <v>0</v>
      </c>
      <c r="L3207">
        <v>0</v>
      </c>
    </row>
    <row r="3208" spans="1:15" x14ac:dyDescent="0.25">
      <c r="A3208">
        <v>3203</v>
      </c>
      <c r="B3208" t="s">
        <v>10759</v>
      </c>
      <c r="C3208" t="s">
        <v>10760</v>
      </c>
      <c r="D3208" t="s">
        <v>54</v>
      </c>
      <c r="E3208" t="s">
        <v>24</v>
      </c>
      <c r="F3208">
        <v>1432102</v>
      </c>
      <c r="G3208">
        <v>5</v>
      </c>
      <c r="H3208" t="s">
        <v>3146</v>
      </c>
      <c r="I3208" t="s">
        <v>2348</v>
      </c>
      <c r="J3208" t="s">
        <v>1357</v>
      </c>
      <c r="K3208">
        <v>160</v>
      </c>
      <c r="L3208">
        <v>160</v>
      </c>
      <c r="M3208" t="s">
        <v>665</v>
      </c>
      <c r="N3208">
        <v>0</v>
      </c>
      <c r="O3208" t="s">
        <v>10761</v>
      </c>
    </row>
    <row r="3209" spans="1:15" x14ac:dyDescent="0.25">
      <c r="A3209">
        <v>3204</v>
      </c>
      <c r="B3209" t="s">
        <v>10762</v>
      </c>
      <c r="C3209" t="s">
        <v>10763</v>
      </c>
      <c r="D3209" t="s">
        <v>54</v>
      </c>
      <c r="E3209" t="s">
        <v>83</v>
      </c>
      <c r="F3209">
        <v>1432109</v>
      </c>
      <c r="G3209">
        <v>8</v>
      </c>
      <c r="H3209" t="s">
        <v>4633</v>
      </c>
      <c r="I3209" t="s">
        <v>2385</v>
      </c>
      <c r="J3209" t="s">
        <v>7831</v>
      </c>
      <c r="K3209">
        <v>0</v>
      </c>
      <c r="L3209">
        <v>0</v>
      </c>
    </row>
    <row r="3210" spans="1:15" x14ac:dyDescent="0.25">
      <c r="A3210">
        <v>3205</v>
      </c>
      <c r="B3210" t="s">
        <v>10764</v>
      </c>
      <c r="C3210" t="s">
        <v>10765</v>
      </c>
      <c r="D3210" t="s">
        <v>23</v>
      </c>
      <c r="E3210" t="s">
        <v>24</v>
      </c>
      <c r="F3210">
        <v>1432114</v>
      </c>
      <c r="G3210">
        <v>12</v>
      </c>
      <c r="H3210" t="s">
        <v>10766</v>
      </c>
      <c r="I3210" t="s">
        <v>2000</v>
      </c>
      <c r="J3210" t="s">
        <v>427</v>
      </c>
      <c r="K3210">
        <v>50</v>
      </c>
      <c r="L3210">
        <v>50</v>
      </c>
      <c r="M3210" t="s">
        <v>2447</v>
      </c>
      <c r="N3210">
        <v>0</v>
      </c>
      <c r="O3210" t="s">
        <v>10767</v>
      </c>
    </row>
    <row r="3211" spans="1:15" x14ac:dyDescent="0.25">
      <c r="A3211">
        <v>3206</v>
      </c>
      <c r="B3211" t="s">
        <v>10768</v>
      </c>
      <c r="C3211" t="s">
        <v>10769</v>
      </c>
      <c r="D3211" t="s">
        <v>54</v>
      </c>
      <c r="E3211" t="s">
        <v>24</v>
      </c>
      <c r="F3211">
        <v>1432102</v>
      </c>
      <c r="G3211">
        <v>5</v>
      </c>
      <c r="H3211" t="s">
        <v>10770</v>
      </c>
      <c r="I3211" t="s">
        <v>2000</v>
      </c>
      <c r="J3211" t="s">
        <v>1357</v>
      </c>
      <c r="K3211">
        <v>10</v>
      </c>
      <c r="L3211">
        <v>10</v>
      </c>
      <c r="M3211" t="s">
        <v>489</v>
      </c>
      <c r="N3211">
        <v>-400</v>
      </c>
      <c r="O3211" t="s">
        <v>10771</v>
      </c>
    </row>
    <row r="3212" spans="1:15" x14ac:dyDescent="0.25">
      <c r="A3212">
        <v>3207</v>
      </c>
      <c r="B3212" t="s">
        <v>10772</v>
      </c>
      <c r="C3212" t="s">
        <v>10773</v>
      </c>
      <c r="D3212" t="s">
        <v>54</v>
      </c>
      <c r="E3212" t="s">
        <v>83</v>
      </c>
      <c r="F3212">
        <v>1432109</v>
      </c>
      <c r="G3212">
        <v>8</v>
      </c>
      <c r="H3212" t="s">
        <v>2804</v>
      </c>
      <c r="I3212" t="s">
        <v>10774</v>
      </c>
      <c r="J3212" t="s">
        <v>7831</v>
      </c>
      <c r="K3212">
        <v>0</v>
      </c>
      <c r="L3212">
        <v>0</v>
      </c>
    </row>
    <row r="3213" spans="1:15" x14ac:dyDescent="0.25">
      <c r="A3213">
        <v>3208</v>
      </c>
      <c r="B3213" t="s">
        <v>10775</v>
      </c>
      <c r="C3213" t="s">
        <v>10776</v>
      </c>
      <c r="D3213" t="s">
        <v>23</v>
      </c>
      <c r="E3213" t="s">
        <v>24</v>
      </c>
      <c r="F3213">
        <v>1432114</v>
      </c>
      <c r="G3213">
        <v>12</v>
      </c>
      <c r="H3213" t="s">
        <v>10777</v>
      </c>
      <c r="I3213" t="s">
        <v>10778</v>
      </c>
      <c r="J3213" t="s">
        <v>427</v>
      </c>
      <c r="K3213">
        <v>100</v>
      </c>
      <c r="L3213">
        <v>100</v>
      </c>
      <c r="M3213" t="s">
        <v>2145</v>
      </c>
      <c r="N3213">
        <v>-30</v>
      </c>
      <c r="O3213" t="s">
        <v>10779</v>
      </c>
    </row>
    <row r="3214" spans="1:15" x14ac:dyDescent="0.25">
      <c r="A3214">
        <v>3209</v>
      </c>
      <c r="B3214" t="s">
        <v>10780</v>
      </c>
      <c r="C3214" t="s">
        <v>10781</v>
      </c>
      <c r="D3214" t="s">
        <v>54</v>
      </c>
      <c r="E3214" t="s">
        <v>24</v>
      </c>
      <c r="F3214">
        <v>1432102</v>
      </c>
      <c r="G3214">
        <v>5</v>
      </c>
      <c r="H3214" t="s">
        <v>1899</v>
      </c>
      <c r="I3214" t="s">
        <v>8308</v>
      </c>
      <c r="J3214" t="s">
        <v>1357</v>
      </c>
      <c r="K3214">
        <v>70</v>
      </c>
      <c r="L3214">
        <v>70</v>
      </c>
      <c r="M3214" t="s">
        <v>3328</v>
      </c>
      <c r="N3214">
        <v>-40</v>
      </c>
      <c r="O3214" t="s">
        <v>10782</v>
      </c>
    </row>
    <row r="3215" spans="1:15" x14ac:dyDescent="0.25">
      <c r="A3215">
        <v>3210</v>
      </c>
      <c r="B3215" t="s">
        <v>10783</v>
      </c>
      <c r="C3215" t="s">
        <v>10784</v>
      </c>
      <c r="D3215" t="s">
        <v>23</v>
      </c>
      <c r="E3215" t="s">
        <v>24</v>
      </c>
      <c r="F3215">
        <v>1432114</v>
      </c>
      <c r="G3215">
        <v>12</v>
      </c>
      <c r="H3215" t="s">
        <v>10131</v>
      </c>
      <c r="I3215" t="s">
        <v>2000</v>
      </c>
      <c r="J3215" t="s">
        <v>427</v>
      </c>
      <c r="K3215">
        <v>0</v>
      </c>
      <c r="L3215">
        <v>0</v>
      </c>
    </row>
    <row r="3216" spans="1:15" x14ac:dyDescent="0.25">
      <c r="A3216">
        <v>3211</v>
      </c>
      <c r="B3216" t="s">
        <v>10785</v>
      </c>
      <c r="C3216" t="s">
        <v>10786</v>
      </c>
      <c r="D3216" t="s">
        <v>54</v>
      </c>
      <c r="E3216" t="s">
        <v>24</v>
      </c>
      <c r="F3216">
        <v>1432102</v>
      </c>
      <c r="G3216">
        <v>5</v>
      </c>
      <c r="H3216" t="s">
        <v>6174</v>
      </c>
      <c r="I3216" t="s">
        <v>10787</v>
      </c>
      <c r="J3216" t="s">
        <v>1357</v>
      </c>
      <c r="K3216">
        <v>0</v>
      </c>
      <c r="L3216">
        <v>0</v>
      </c>
    </row>
    <row r="3217" spans="1:15" x14ac:dyDescent="0.25">
      <c r="A3217">
        <v>3212</v>
      </c>
      <c r="B3217" t="s">
        <v>10788</v>
      </c>
      <c r="C3217" t="s">
        <v>10789</v>
      </c>
      <c r="D3217" t="s">
        <v>54</v>
      </c>
      <c r="E3217" t="s">
        <v>83</v>
      </c>
      <c r="F3217">
        <v>1432109</v>
      </c>
      <c r="G3217">
        <v>8</v>
      </c>
      <c r="H3217" t="s">
        <v>3231</v>
      </c>
      <c r="I3217" t="s">
        <v>10167</v>
      </c>
      <c r="J3217" t="s">
        <v>7831</v>
      </c>
      <c r="K3217">
        <v>0</v>
      </c>
      <c r="L3217">
        <v>0</v>
      </c>
    </row>
    <row r="3218" spans="1:15" x14ac:dyDescent="0.25">
      <c r="A3218">
        <v>3213</v>
      </c>
      <c r="B3218" t="s">
        <v>10790</v>
      </c>
      <c r="C3218" t="s">
        <v>10791</v>
      </c>
      <c r="D3218" t="s">
        <v>23</v>
      </c>
      <c r="E3218" t="s">
        <v>24</v>
      </c>
      <c r="F3218">
        <v>1432114</v>
      </c>
      <c r="G3218">
        <v>12</v>
      </c>
      <c r="H3218" t="s">
        <v>10792</v>
      </c>
      <c r="I3218" t="s">
        <v>10793</v>
      </c>
      <c r="J3218" t="s">
        <v>427</v>
      </c>
      <c r="K3218">
        <v>0</v>
      </c>
      <c r="L3218">
        <v>0</v>
      </c>
    </row>
    <row r="3219" spans="1:15" x14ac:dyDescent="0.25">
      <c r="A3219">
        <v>3214</v>
      </c>
      <c r="B3219" t="s">
        <v>10794</v>
      </c>
      <c r="C3219" t="s">
        <v>10795</v>
      </c>
      <c r="D3219" t="s">
        <v>54</v>
      </c>
      <c r="E3219" t="s">
        <v>24</v>
      </c>
      <c r="F3219">
        <v>1432102</v>
      </c>
      <c r="G3219">
        <v>5</v>
      </c>
      <c r="H3219" t="s">
        <v>10796</v>
      </c>
      <c r="I3219" t="s">
        <v>2000</v>
      </c>
      <c r="J3219" t="s">
        <v>1357</v>
      </c>
      <c r="K3219">
        <v>0</v>
      </c>
      <c r="L3219">
        <v>0</v>
      </c>
    </row>
    <row r="3220" spans="1:15" x14ac:dyDescent="0.25">
      <c r="A3220">
        <v>3215</v>
      </c>
      <c r="B3220" t="s">
        <v>10797</v>
      </c>
      <c r="C3220" t="s">
        <v>10798</v>
      </c>
      <c r="D3220" t="s">
        <v>54</v>
      </c>
      <c r="E3220" t="s">
        <v>83</v>
      </c>
      <c r="F3220">
        <v>1432109</v>
      </c>
      <c r="G3220">
        <v>8</v>
      </c>
      <c r="H3220" t="s">
        <v>1899</v>
      </c>
      <c r="I3220" t="s">
        <v>2573</v>
      </c>
      <c r="J3220" t="s">
        <v>7831</v>
      </c>
      <c r="K3220">
        <v>0</v>
      </c>
      <c r="L3220">
        <v>0</v>
      </c>
    </row>
    <row r="3221" spans="1:15" x14ac:dyDescent="0.25">
      <c r="A3221">
        <v>3216</v>
      </c>
      <c r="B3221" t="s">
        <v>10799</v>
      </c>
      <c r="C3221" t="s">
        <v>10800</v>
      </c>
      <c r="D3221" t="s">
        <v>54</v>
      </c>
      <c r="E3221" t="s">
        <v>24</v>
      </c>
      <c r="F3221">
        <v>1432102</v>
      </c>
      <c r="G3221">
        <v>5</v>
      </c>
      <c r="H3221" t="s">
        <v>10801</v>
      </c>
      <c r="I3221" t="s">
        <v>10802</v>
      </c>
      <c r="J3221" t="s">
        <v>8410</v>
      </c>
      <c r="K3221">
        <v>30</v>
      </c>
      <c r="L3221">
        <v>30</v>
      </c>
      <c r="M3221" t="s">
        <v>9778</v>
      </c>
      <c r="N3221">
        <v>-170</v>
      </c>
      <c r="O3221" t="s">
        <v>10803</v>
      </c>
    </row>
    <row r="3222" spans="1:15" x14ac:dyDescent="0.25">
      <c r="A3222">
        <v>3217</v>
      </c>
      <c r="B3222" t="s">
        <v>10804</v>
      </c>
      <c r="C3222" t="s">
        <v>10805</v>
      </c>
      <c r="D3222" t="s">
        <v>54</v>
      </c>
      <c r="E3222" t="s">
        <v>83</v>
      </c>
      <c r="F3222">
        <v>1432109</v>
      </c>
      <c r="G3222">
        <v>8</v>
      </c>
      <c r="H3222" t="s">
        <v>10806</v>
      </c>
      <c r="I3222" t="s">
        <v>2385</v>
      </c>
      <c r="J3222" t="s">
        <v>7831</v>
      </c>
      <c r="K3222">
        <v>0</v>
      </c>
      <c r="L3222">
        <v>0</v>
      </c>
    </row>
    <row r="3223" spans="1:15" x14ac:dyDescent="0.25">
      <c r="A3223">
        <v>3218</v>
      </c>
      <c r="B3223" t="s">
        <v>10807</v>
      </c>
      <c r="C3223" t="s">
        <v>10808</v>
      </c>
      <c r="D3223" t="s">
        <v>54</v>
      </c>
      <c r="E3223" t="s">
        <v>83</v>
      </c>
      <c r="F3223">
        <v>1432109</v>
      </c>
      <c r="G3223">
        <v>8</v>
      </c>
      <c r="H3223" t="s">
        <v>2388</v>
      </c>
      <c r="I3223" t="s">
        <v>10809</v>
      </c>
      <c r="J3223" t="s">
        <v>593</v>
      </c>
      <c r="K3223">
        <v>0</v>
      </c>
      <c r="L3223">
        <v>0</v>
      </c>
    </row>
    <row r="3224" spans="1:15" x14ac:dyDescent="0.25">
      <c r="A3224">
        <v>3219</v>
      </c>
      <c r="B3224" t="s">
        <v>10810</v>
      </c>
      <c r="C3224" t="s">
        <v>10811</v>
      </c>
      <c r="D3224" t="s">
        <v>23</v>
      </c>
      <c r="E3224" t="s">
        <v>24</v>
      </c>
      <c r="F3224">
        <v>1432114</v>
      </c>
      <c r="G3224">
        <v>10</v>
      </c>
      <c r="H3224" t="s">
        <v>10812</v>
      </c>
      <c r="I3224" t="s">
        <v>4506</v>
      </c>
      <c r="J3224" t="s">
        <v>427</v>
      </c>
      <c r="K3224">
        <v>0</v>
      </c>
      <c r="L3224">
        <v>0</v>
      </c>
    </row>
    <row r="3225" spans="1:15" x14ac:dyDescent="0.25">
      <c r="A3225">
        <v>3220</v>
      </c>
      <c r="B3225" t="s">
        <v>10813</v>
      </c>
      <c r="C3225" t="s">
        <v>10814</v>
      </c>
      <c r="D3225" t="s">
        <v>54</v>
      </c>
      <c r="E3225" t="s">
        <v>83</v>
      </c>
      <c r="F3225">
        <v>1432109</v>
      </c>
      <c r="G3225">
        <v>8</v>
      </c>
      <c r="H3225" t="s">
        <v>564</v>
      </c>
      <c r="I3225" t="s">
        <v>10815</v>
      </c>
      <c r="J3225" t="s">
        <v>593</v>
      </c>
      <c r="K3225">
        <v>0</v>
      </c>
      <c r="L3225">
        <v>0</v>
      </c>
    </row>
    <row r="3226" spans="1:15" x14ac:dyDescent="0.25">
      <c r="A3226">
        <v>3221</v>
      </c>
      <c r="B3226" t="s">
        <v>10816</v>
      </c>
      <c r="C3226" t="s">
        <v>10817</v>
      </c>
      <c r="D3226" t="s">
        <v>23</v>
      </c>
      <c r="E3226" t="s">
        <v>24</v>
      </c>
      <c r="F3226">
        <v>1432121</v>
      </c>
      <c r="G3226">
        <v>9</v>
      </c>
      <c r="H3226" t="s">
        <v>10818</v>
      </c>
      <c r="I3226" t="s">
        <v>10819</v>
      </c>
      <c r="J3226" t="s">
        <v>427</v>
      </c>
      <c r="K3226">
        <v>0</v>
      </c>
      <c r="L3226">
        <v>0</v>
      </c>
    </row>
    <row r="3227" spans="1:15" x14ac:dyDescent="0.25">
      <c r="A3227">
        <v>3222</v>
      </c>
      <c r="B3227" t="s">
        <v>10820</v>
      </c>
      <c r="C3227" t="s">
        <v>10821</v>
      </c>
      <c r="D3227" t="s">
        <v>23</v>
      </c>
      <c r="E3227" t="s">
        <v>24</v>
      </c>
      <c r="F3227">
        <v>1432114</v>
      </c>
      <c r="G3227">
        <v>10</v>
      </c>
      <c r="H3227" t="s">
        <v>10624</v>
      </c>
      <c r="I3227" t="s">
        <v>10822</v>
      </c>
      <c r="J3227" t="s">
        <v>427</v>
      </c>
      <c r="K3227">
        <v>0</v>
      </c>
      <c r="L3227">
        <v>0</v>
      </c>
    </row>
    <row r="3228" spans="1:15" x14ac:dyDescent="0.25">
      <c r="A3228">
        <v>3223</v>
      </c>
      <c r="B3228" t="s">
        <v>10823</v>
      </c>
      <c r="C3228" t="s">
        <v>10824</v>
      </c>
      <c r="D3228" t="s">
        <v>23</v>
      </c>
      <c r="E3228" t="s">
        <v>24</v>
      </c>
      <c r="F3228">
        <v>1432114</v>
      </c>
      <c r="G3228">
        <v>10</v>
      </c>
      <c r="H3228" t="s">
        <v>10825</v>
      </c>
      <c r="I3228" t="s">
        <v>2000</v>
      </c>
      <c r="J3228" t="s">
        <v>427</v>
      </c>
      <c r="K3228">
        <v>0</v>
      </c>
      <c r="L3228">
        <v>0</v>
      </c>
    </row>
    <row r="3229" spans="1:15" x14ac:dyDescent="0.25">
      <c r="A3229">
        <v>3224</v>
      </c>
      <c r="B3229" t="s">
        <v>10826</v>
      </c>
      <c r="C3229" t="s">
        <v>10827</v>
      </c>
      <c r="D3229" t="s">
        <v>23</v>
      </c>
      <c r="E3229" t="s">
        <v>24</v>
      </c>
      <c r="F3229">
        <v>1432121</v>
      </c>
      <c r="G3229">
        <v>9</v>
      </c>
      <c r="H3229" t="s">
        <v>258</v>
      </c>
      <c r="I3229" t="s">
        <v>10828</v>
      </c>
      <c r="J3229" t="s">
        <v>1485</v>
      </c>
      <c r="K3229">
        <v>0</v>
      </c>
      <c r="L3229">
        <v>0</v>
      </c>
    </row>
    <row r="3230" spans="1:15" x14ac:dyDescent="0.25">
      <c r="A3230">
        <v>3225</v>
      </c>
      <c r="B3230" t="s">
        <v>10829</v>
      </c>
      <c r="C3230" t="s">
        <v>10830</v>
      </c>
      <c r="D3230" t="s">
        <v>54</v>
      </c>
      <c r="E3230" t="s">
        <v>83</v>
      </c>
      <c r="F3230">
        <v>1432109</v>
      </c>
      <c r="G3230">
        <v>8</v>
      </c>
      <c r="H3230" t="s">
        <v>8199</v>
      </c>
      <c r="I3230" t="s">
        <v>9885</v>
      </c>
      <c r="J3230" t="s">
        <v>593</v>
      </c>
      <c r="K3230">
        <v>0</v>
      </c>
      <c r="L3230">
        <v>0</v>
      </c>
    </row>
    <row r="3231" spans="1:15" x14ac:dyDescent="0.25">
      <c r="A3231">
        <v>3226</v>
      </c>
      <c r="B3231" t="s">
        <v>10831</v>
      </c>
      <c r="C3231" t="s">
        <v>10832</v>
      </c>
      <c r="D3231" t="s">
        <v>54</v>
      </c>
      <c r="E3231" t="s">
        <v>83</v>
      </c>
      <c r="F3231">
        <v>1432108</v>
      </c>
      <c r="G3231">
        <v>8</v>
      </c>
      <c r="H3231" t="s">
        <v>2722</v>
      </c>
      <c r="I3231" t="s">
        <v>2423</v>
      </c>
      <c r="J3231" t="s">
        <v>318</v>
      </c>
      <c r="K3231">
        <v>30</v>
      </c>
      <c r="L3231">
        <v>30</v>
      </c>
      <c r="M3231" t="s">
        <v>2219</v>
      </c>
      <c r="N3231">
        <v>0</v>
      </c>
      <c r="O3231" t="s">
        <v>10833</v>
      </c>
    </row>
    <row r="3232" spans="1:15" x14ac:dyDescent="0.25">
      <c r="A3232">
        <v>3227</v>
      </c>
      <c r="B3232" t="s">
        <v>10834</v>
      </c>
      <c r="C3232" t="s">
        <v>10835</v>
      </c>
      <c r="D3232" t="s">
        <v>23</v>
      </c>
      <c r="E3232" t="s">
        <v>24</v>
      </c>
      <c r="F3232">
        <v>1432114</v>
      </c>
      <c r="G3232">
        <v>3</v>
      </c>
      <c r="H3232" t="s">
        <v>360</v>
      </c>
      <c r="I3232" t="s">
        <v>1962</v>
      </c>
      <c r="J3232" t="s">
        <v>427</v>
      </c>
      <c r="K3232">
        <v>0</v>
      </c>
      <c r="L3232">
        <v>0</v>
      </c>
    </row>
    <row r="3233" spans="1:15" x14ac:dyDescent="0.25">
      <c r="A3233">
        <v>3228</v>
      </c>
      <c r="B3233" t="s">
        <v>10836</v>
      </c>
      <c r="C3233" t="s">
        <v>10837</v>
      </c>
      <c r="D3233" t="s">
        <v>54</v>
      </c>
      <c r="E3233" t="s">
        <v>83</v>
      </c>
      <c r="F3233">
        <v>1432108</v>
      </c>
      <c r="G3233">
        <v>8</v>
      </c>
      <c r="H3233" t="s">
        <v>10838</v>
      </c>
      <c r="I3233" t="s">
        <v>3207</v>
      </c>
      <c r="J3233" t="s">
        <v>318</v>
      </c>
      <c r="K3233">
        <v>0</v>
      </c>
      <c r="L3233">
        <v>0</v>
      </c>
    </row>
    <row r="3234" spans="1:15" x14ac:dyDescent="0.25">
      <c r="A3234">
        <v>3229</v>
      </c>
      <c r="B3234" t="s">
        <v>10839</v>
      </c>
      <c r="C3234" t="s">
        <v>10840</v>
      </c>
      <c r="D3234" t="s">
        <v>23</v>
      </c>
      <c r="E3234" t="s">
        <v>24</v>
      </c>
      <c r="F3234">
        <v>1432114</v>
      </c>
      <c r="G3234">
        <v>3</v>
      </c>
      <c r="H3234" t="s">
        <v>1974</v>
      </c>
      <c r="I3234" t="s">
        <v>10841</v>
      </c>
      <c r="J3234" t="s">
        <v>1118</v>
      </c>
      <c r="K3234">
        <v>30</v>
      </c>
      <c r="L3234">
        <v>30</v>
      </c>
      <c r="M3234" t="s">
        <v>2637</v>
      </c>
      <c r="N3234">
        <v>0</v>
      </c>
      <c r="O3234" t="s">
        <v>10842</v>
      </c>
    </row>
    <row r="3235" spans="1:15" x14ac:dyDescent="0.25">
      <c r="A3235">
        <v>3230</v>
      </c>
      <c r="B3235" t="s">
        <v>10843</v>
      </c>
      <c r="C3235" t="s">
        <v>10844</v>
      </c>
      <c r="D3235" t="s">
        <v>54</v>
      </c>
      <c r="E3235" t="s">
        <v>83</v>
      </c>
      <c r="F3235">
        <v>1432108</v>
      </c>
      <c r="G3235">
        <v>8</v>
      </c>
      <c r="H3235" t="s">
        <v>10845</v>
      </c>
      <c r="I3235" t="s">
        <v>10846</v>
      </c>
      <c r="J3235" t="s">
        <v>318</v>
      </c>
      <c r="K3235">
        <v>30</v>
      </c>
      <c r="L3235">
        <v>30</v>
      </c>
      <c r="M3235" t="s">
        <v>3551</v>
      </c>
      <c r="N3235">
        <v>-80</v>
      </c>
      <c r="O3235" t="s">
        <v>10847</v>
      </c>
    </row>
    <row r="3236" spans="1:15" x14ac:dyDescent="0.25">
      <c r="A3236">
        <v>3231</v>
      </c>
      <c r="B3236" t="s">
        <v>10848</v>
      </c>
      <c r="C3236" t="s">
        <v>10849</v>
      </c>
      <c r="D3236" t="s">
        <v>23</v>
      </c>
      <c r="E3236" t="s">
        <v>24</v>
      </c>
      <c r="F3236">
        <v>1432114</v>
      </c>
      <c r="G3236">
        <v>3</v>
      </c>
      <c r="H3236" t="s">
        <v>2247</v>
      </c>
      <c r="I3236" t="s">
        <v>5359</v>
      </c>
      <c r="J3236" t="s">
        <v>427</v>
      </c>
      <c r="K3236">
        <v>50</v>
      </c>
      <c r="L3236">
        <v>50</v>
      </c>
      <c r="M3236" t="s">
        <v>10513</v>
      </c>
      <c r="N3236">
        <v>0</v>
      </c>
      <c r="O3236" t="s">
        <v>10850</v>
      </c>
    </row>
    <row r="3237" spans="1:15" x14ac:dyDescent="0.25">
      <c r="A3237">
        <v>3232</v>
      </c>
      <c r="B3237" t="s">
        <v>10851</v>
      </c>
      <c r="C3237" t="s">
        <v>10852</v>
      </c>
      <c r="D3237" t="s">
        <v>54</v>
      </c>
      <c r="E3237" t="s">
        <v>83</v>
      </c>
      <c r="F3237">
        <v>1432108</v>
      </c>
      <c r="G3237">
        <v>8</v>
      </c>
      <c r="H3237" t="s">
        <v>10853</v>
      </c>
      <c r="I3237" t="s">
        <v>10854</v>
      </c>
      <c r="J3237" t="s">
        <v>318</v>
      </c>
      <c r="K3237">
        <v>50</v>
      </c>
      <c r="L3237">
        <v>50</v>
      </c>
      <c r="M3237" t="s">
        <v>3551</v>
      </c>
      <c r="N3237">
        <v>-50</v>
      </c>
      <c r="O3237" t="s">
        <v>10855</v>
      </c>
    </row>
    <row r="3238" spans="1:15" x14ac:dyDescent="0.25">
      <c r="A3238">
        <v>3233</v>
      </c>
      <c r="B3238" t="s">
        <v>10856</v>
      </c>
      <c r="C3238" t="s">
        <v>10857</v>
      </c>
      <c r="D3238" t="s">
        <v>23</v>
      </c>
      <c r="E3238" t="s">
        <v>24</v>
      </c>
      <c r="F3238">
        <v>1432114</v>
      </c>
      <c r="G3238">
        <v>3</v>
      </c>
      <c r="H3238" t="s">
        <v>10858</v>
      </c>
      <c r="I3238" t="s">
        <v>2096</v>
      </c>
      <c r="J3238" t="s">
        <v>427</v>
      </c>
      <c r="K3238">
        <v>0</v>
      </c>
      <c r="L3238">
        <v>0</v>
      </c>
    </row>
    <row r="3239" spans="1:15" x14ac:dyDescent="0.25">
      <c r="A3239">
        <v>3234</v>
      </c>
      <c r="B3239" t="s">
        <v>10859</v>
      </c>
      <c r="C3239" t="s">
        <v>10860</v>
      </c>
      <c r="D3239" t="s">
        <v>23</v>
      </c>
      <c r="E3239" t="s">
        <v>24</v>
      </c>
      <c r="F3239">
        <v>1432114</v>
      </c>
      <c r="G3239">
        <v>3</v>
      </c>
      <c r="H3239" t="s">
        <v>804</v>
      </c>
      <c r="I3239" t="s">
        <v>2119</v>
      </c>
      <c r="J3239" t="s">
        <v>427</v>
      </c>
      <c r="K3239">
        <v>40</v>
      </c>
      <c r="L3239">
        <v>40</v>
      </c>
      <c r="M3239" t="s">
        <v>4342</v>
      </c>
      <c r="N3239">
        <v>-10</v>
      </c>
      <c r="O3239" t="s">
        <v>10861</v>
      </c>
    </row>
    <row r="3240" spans="1:15" x14ac:dyDescent="0.25">
      <c r="A3240">
        <v>3235</v>
      </c>
      <c r="B3240" t="s">
        <v>10862</v>
      </c>
      <c r="C3240" t="s">
        <v>10863</v>
      </c>
      <c r="D3240" t="s">
        <v>54</v>
      </c>
      <c r="E3240" t="s">
        <v>83</v>
      </c>
      <c r="F3240">
        <v>1432108</v>
      </c>
      <c r="G3240">
        <v>8</v>
      </c>
      <c r="H3240" t="s">
        <v>7424</v>
      </c>
      <c r="I3240" t="s">
        <v>10864</v>
      </c>
      <c r="J3240" t="s">
        <v>576</v>
      </c>
      <c r="K3240">
        <v>50</v>
      </c>
      <c r="L3240">
        <v>50</v>
      </c>
      <c r="M3240" t="s">
        <v>2577</v>
      </c>
      <c r="N3240">
        <v>-30</v>
      </c>
      <c r="O3240" t="s">
        <v>10865</v>
      </c>
    </row>
    <row r="3241" spans="1:15" x14ac:dyDescent="0.25">
      <c r="A3241">
        <v>3236</v>
      </c>
      <c r="B3241" t="s">
        <v>10866</v>
      </c>
      <c r="C3241" t="s">
        <v>10867</v>
      </c>
      <c r="D3241" t="s">
        <v>23</v>
      </c>
      <c r="E3241" t="s">
        <v>24</v>
      </c>
      <c r="F3241">
        <v>1432114</v>
      </c>
      <c r="G3241">
        <v>3</v>
      </c>
      <c r="H3241" t="s">
        <v>2896</v>
      </c>
      <c r="I3241" t="s">
        <v>5359</v>
      </c>
      <c r="J3241" t="s">
        <v>427</v>
      </c>
      <c r="K3241">
        <v>260</v>
      </c>
      <c r="L3241">
        <v>260</v>
      </c>
      <c r="M3241" t="s">
        <v>3395</v>
      </c>
      <c r="N3241">
        <v>-60</v>
      </c>
      <c r="O3241" t="s">
        <v>10868</v>
      </c>
    </row>
    <row r="3242" spans="1:15" x14ac:dyDescent="0.25">
      <c r="A3242">
        <v>3237</v>
      </c>
      <c r="B3242" t="s">
        <v>10869</v>
      </c>
      <c r="C3242" t="s">
        <v>10870</v>
      </c>
      <c r="D3242" t="s">
        <v>54</v>
      </c>
      <c r="E3242" t="s">
        <v>83</v>
      </c>
      <c r="F3242">
        <v>1432108</v>
      </c>
      <c r="G3242">
        <v>8</v>
      </c>
      <c r="H3242" t="s">
        <v>851</v>
      </c>
      <c r="I3242" t="s">
        <v>2451</v>
      </c>
      <c r="J3242" t="s">
        <v>318</v>
      </c>
      <c r="K3242">
        <v>0</v>
      </c>
      <c r="L3242">
        <v>0</v>
      </c>
    </row>
    <row r="3243" spans="1:15" x14ac:dyDescent="0.25">
      <c r="A3243">
        <v>3238</v>
      </c>
      <c r="B3243" t="s">
        <v>10871</v>
      </c>
      <c r="C3243" t="s">
        <v>10872</v>
      </c>
      <c r="D3243" t="s">
        <v>54</v>
      </c>
      <c r="E3243" t="s">
        <v>83</v>
      </c>
      <c r="F3243">
        <v>1432120</v>
      </c>
      <c r="G3243">
        <v>6</v>
      </c>
      <c r="H3243" t="s">
        <v>10873</v>
      </c>
      <c r="I3243" t="s">
        <v>2423</v>
      </c>
      <c r="J3243" t="s">
        <v>442</v>
      </c>
      <c r="K3243">
        <v>40</v>
      </c>
      <c r="L3243">
        <v>40</v>
      </c>
      <c r="M3243" t="s">
        <v>3514</v>
      </c>
      <c r="N3243">
        <v>-30</v>
      </c>
      <c r="O3243" t="s">
        <v>10874</v>
      </c>
    </row>
    <row r="3244" spans="1:15" x14ac:dyDescent="0.25">
      <c r="A3244">
        <v>3239</v>
      </c>
      <c r="B3244" t="s">
        <v>10875</v>
      </c>
      <c r="C3244" t="s">
        <v>10876</v>
      </c>
      <c r="D3244" t="s">
        <v>54</v>
      </c>
      <c r="E3244" t="s">
        <v>24</v>
      </c>
      <c r="F3244">
        <v>1432104</v>
      </c>
      <c r="G3244">
        <v>9</v>
      </c>
      <c r="H3244" t="s">
        <v>2722</v>
      </c>
      <c r="I3244" t="s">
        <v>10877</v>
      </c>
      <c r="J3244" t="s">
        <v>7854</v>
      </c>
      <c r="K3244">
        <v>0</v>
      </c>
      <c r="L3244">
        <v>0</v>
      </c>
    </row>
    <row r="3245" spans="1:15" x14ac:dyDescent="0.25">
      <c r="A3245">
        <v>3240</v>
      </c>
      <c r="B3245" t="s">
        <v>10878</v>
      </c>
      <c r="C3245" t="s">
        <v>10879</v>
      </c>
      <c r="D3245" t="s">
        <v>23</v>
      </c>
      <c r="E3245" t="s">
        <v>24</v>
      </c>
      <c r="F3245">
        <v>1432114</v>
      </c>
      <c r="G3245">
        <v>12</v>
      </c>
      <c r="H3245" t="s">
        <v>10880</v>
      </c>
      <c r="I3245" t="s">
        <v>10881</v>
      </c>
      <c r="J3245" t="s">
        <v>427</v>
      </c>
      <c r="K3245">
        <v>10</v>
      </c>
      <c r="L3245">
        <v>10</v>
      </c>
      <c r="M3245" t="s">
        <v>1036</v>
      </c>
      <c r="N3245">
        <v>0</v>
      </c>
      <c r="O3245" t="s">
        <v>10882</v>
      </c>
    </row>
    <row r="3246" spans="1:15" x14ac:dyDescent="0.25">
      <c r="A3246">
        <v>3241</v>
      </c>
      <c r="B3246" t="s">
        <v>10883</v>
      </c>
      <c r="C3246" t="s">
        <v>10884</v>
      </c>
      <c r="D3246" t="s">
        <v>54</v>
      </c>
      <c r="E3246" t="s">
        <v>24</v>
      </c>
      <c r="F3246">
        <v>1432104</v>
      </c>
      <c r="G3246">
        <v>9</v>
      </c>
      <c r="H3246" t="s">
        <v>10885</v>
      </c>
      <c r="I3246" t="s">
        <v>10886</v>
      </c>
      <c r="J3246" t="s">
        <v>7847</v>
      </c>
      <c r="K3246">
        <v>0</v>
      </c>
      <c r="L3246">
        <v>0</v>
      </c>
    </row>
    <row r="3247" spans="1:15" x14ac:dyDescent="0.25">
      <c r="A3247">
        <v>3242</v>
      </c>
      <c r="B3247" t="s">
        <v>10887</v>
      </c>
      <c r="C3247" t="s">
        <v>10888</v>
      </c>
      <c r="D3247" t="s">
        <v>54</v>
      </c>
      <c r="E3247" t="s">
        <v>24</v>
      </c>
      <c r="F3247">
        <v>1432104</v>
      </c>
      <c r="G3247">
        <v>9</v>
      </c>
      <c r="H3247" t="s">
        <v>2223</v>
      </c>
      <c r="I3247" t="s">
        <v>6497</v>
      </c>
      <c r="J3247" t="s">
        <v>7854</v>
      </c>
      <c r="K3247">
        <v>0</v>
      </c>
      <c r="L3247">
        <v>0</v>
      </c>
    </row>
    <row r="3248" spans="1:15" x14ac:dyDescent="0.25">
      <c r="A3248">
        <v>3243</v>
      </c>
      <c r="B3248" t="s">
        <v>10889</v>
      </c>
      <c r="C3248" t="s">
        <v>10890</v>
      </c>
      <c r="D3248" t="s">
        <v>54</v>
      </c>
      <c r="E3248" t="s">
        <v>24</v>
      </c>
      <c r="F3248">
        <v>1432116</v>
      </c>
      <c r="G3248">
        <v>8</v>
      </c>
      <c r="H3248" t="s">
        <v>2388</v>
      </c>
      <c r="I3248" t="s">
        <v>2374</v>
      </c>
      <c r="J3248" t="s">
        <v>1341</v>
      </c>
      <c r="K3248">
        <v>0</v>
      </c>
      <c r="L3248">
        <v>0</v>
      </c>
    </row>
    <row r="3249" spans="1:15" x14ac:dyDescent="0.25">
      <c r="A3249">
        <v>3244</v>
      </c>
      <c r="B3249" t="s">
        <v>10891</v>
      </c>
      <c r="C3249" t="s">
        <v>10892</v>
      </c>
      <c r="D3249" t="s">
        <v>54</v>
      </c>
      <c r="E3249" t="s">
        <v>83</v>
      </c>
      <c r="F3249">
        <v>1432108</v>
      </c>
      <c r="G3249">
        <v>5</v>
      </c>
      <c r="H3249" t="s">
        <v>2908</v>
      </c>
      <c r="I3249" t="s">
        <v>2909</v>
      </c>
      <c r="J3249" t="s">
        <v>1307</v>
      </c>
      <c r="K3249">
        <v>0</v>
      </c>
      <c r="L3249">
        <v>0</v>
      </c>
    </row>
    <row r="3250" spans="1:15" x14ac:dyDescent="0.25">
      <c r="A3250">
        <v>3245</v>
      </c>
      <c r="B3250" t="s">
        <v>10893</v>
      </c>
      <c r="C3250" t="s">
        <v>10894</v>
      </c>
      <c r="D3250" t="s">
        <v>54</v>
      </c>
      <c r="E3250" t="s">
        <v>83</v>
      </c>
      <c r="F3250">
        <v>1432108</v>
      </c>
      <c r="G3250">
        <v>5</v>
      </c>
      <c r="H3250" t="s">
        <v>360</v>
      </c>
      <c r="I3250" t="s">
        <v>4375</v>
      </c>
      <c r="J3250" t="s">
        <v>1307</v>
      </c>
      <c r="K3250">
        <v>200</v>
      </c>
      <c r="L3250">
        <v>0</v>
      </c>
    </row>
    <row r="3251" spans="1:15" x14ac:dyDescent="0.25">
      <c r="A3251">
        <v>3246</v>
      </c>
      <c r="B3251" t="s">
        <v>10895</v>
      </c>
      <c r="C3251" t="s">
        <v>10896</v>
      </c>
      <c r="D3251" t="s">
        <v>54</v>
      </c>
      <c r="E3251" t="s">
        <v>83</v>
      </c>
      <c r="F3251">
        <v>1432108</v>
      </c>
      <c r="G3251">
        <v>5</v>
      </c>
      <c r="H3251" t="s">
        <v>3146</v>
      </c>
      <c r="I3251" t="s">
        <v>5711</v>
      </c>
      <c r="J3251" t="s">
        <v>1307</v>
      </c>
      <c r="K3251">
        <v>0</v>
      </c>
      <c r="L3251">
        <v>0</v>
      </c>
    </row>
    <row r="3252" spans="1:15" x14ac:dyDescent="0.25">
      <c r="A3252">
        <v>3247</v>
      </c>
      <c r="B3252" t="s">
        <v>10897</v>
      </c>
      <c r="C3252" t="s">
        <v>10898</v>
      </c>
      <c r="D3252" t="s">
        <v>54</v>
      </c>
      <c r="E3252" t="s">
        <v>83</v>
      </c>
      <c r="F3252">
        <v>1432108</v>
      </c>
      <c r="G3252">
        <v>5</v>
      </c>
      <c r="H3252" t="s">
        <v>2311</v>
      </c>
      <c r="I3252" t="s">
        <v>2000</v>
      </c>
      <c r="J3252" t="s">
        <v>1307</v>
      </c>
      <c r="K3252">
        <v>0</v>
      </c>
      <c r="L3252">
        <v>0</v>
      </c>
    </row>
    <row r="3253" spans="1:15" x14ac:dyDescent="0.25">
      <c r="A3253">
        <v>3248</v>
      </c>
      <c r="B3253" t="s">
        <v>10899</v>
      </c>
      <c r="C3253" t="s">
        <v>10900</v>
      </c>
      <c r="D3253" t="s">
        <v>54</v>
      </c>
      <c r="E3253" t="s">
        <v>24</v>
      </c>
      <c r="F3253">
        <v>1432104</v>
      </c>
      <c r="G3253">
        <v>8</v>
      </c>
      <c r="H3253" t="s">
        <v>10901</v>
      </c>
      <c r="I3253" t="s">
        <v>2000</v>
      </c>
      <c r="J3253" t="s">
        <v>801</v>
      </c>
      <c r="K3253">
        <v>50</v>
      </c>
      <c r="L3253">
        <v>50</v>
      </c>
      <c r="M3253" t="s">
        <v>1342</v>
      </c>
      <c r="N3253">
        <v>-60</v>
      </c>
      <c r="O3253" t="s">
        <v>10902</v>
      </c>
    </row>
    <row r="3254" spans="1:15" x14ac:dyDescent="0.25">
      <c r="A3254">
        <v>3249</v>
      </c>
      <c r="B3254" t="s">
        <v>10899</v>
      </c>
      <c r="C3254" t="s">
        <v>10900</v>
      </c>
      <c r="D3254" t="s">
        <v>54</v>
      </c>
      <c r="E3254" t="s">
        <v>24</v>
      </c>
      <c r="F3254">
        <v>1432104</v>
      </c>
      <c r="G3254">
        <v>8</v>
      </c>
      <c r="H3254" t="s">
        <v>10901</v>
      </c>
      <c r="I3254" t="s">
        <v>2000</v>
      </c>
      <c r="J3254" t="s">
        <v>801</v>
      </c>
      <c r="K3254">
        <v>50</v>
      </c>
      <c r="L3254">
        <v>50</v>
      </c>
      <c r="M3254" t="s">
        <v>2260</v>
      </c>
      <c r="N3254">
        <v>-60</v>
      </c>
      <c r="O3254" t="s">
        <v>10903</v>
      </c>
    </row>
    <row r="3255" spans="1:15" x14ac:dyDescent="0.25">
      <c r="A3255">
        <v>3250</v>
      </c>
      <c r="B3255" t="s">
        <v>10904</v>
      </c>
      <c r="C3255" t="s">
        <v>10905</v>
      </c>
      <c r="D3255" t="s">
        <v>54</v>
      </c>
      <c r="E3255" t="s">
        <v>24</v>
      </c>
      <c r="F3255">
        <v>1432117</v>
      </c>
      <c r="G3255">
        <v>5</v>
      </c>
      <c r="H3255" t="s">
        <v>984</v>
      </c>
      <c r="I3255" t="s">
        <v>2478</v>
      </c>
      <c r="J3255" t="s">
        <v>80</v>
      </c>
      <c r="K3255">
        <v>0</v>
      </c>
      <c r="L3255">
        <v>0</v>
      </c>
    </row>
    <row r="3256" spans="1:15" x14ac:dyDescent="0.25">
      <c r="A3256">
        <v>3251</v>
      </c>
      <c r="B3256" t="s">
        <v>10906</v>
      </c>
      <c r="C3256" t="s">
        <v>10907</v>
      </c>
      <c r="D3256" t="s">
        <v>54</v>
      </c>
      <c r="E3256" t="s">
        <v>83</v>
      </c>
      <c r="F3256">
        <v>1432108</v>
      </c>
      <c r="G3256">
        <v>5</v>
      </c>
      <c r="H3256" t="s">
        <v>10908</v>
      </c>
      <c r="I3256" t="s">
        <v>10909</v>
      </c>
      <c r="J3256" t="s">
        <v>1307</v>
      </c>
      <c r="K3256">
        <v>0</v>
      </c>
      <c r="L3256">
        <v>0</v>
      </c>
    </row>
    <row r="3257" spans="1:15" x14ac:dyDescent="0.25">
      <c r="A3257">
        <v>3252</v>
      </c>
      <c r="B3257" t="s">
        <v>10910</v>
      </c>
      <c r="C3257" t="s">
        <v>10911</v>
      </c>
      <c r="D3257" t="s">
        <v>54</v>
      </c>
      <c r="E3257" t="s">
        <v>24</v>
      </c>
      <c r="F3257">
        <v>1432116</v>
      </c>
      <c r="G3257">
        <v>12</v>
      </c>
      <c r="H3257" t="s">
        <v>7783</v>
      </c>
      <c r="I3257" t="s">
        <v>5139</v>
      </c>
      <c r="J3257" t="s">
        <v>392</v>
      </c>
      <c r="K3257">
        <v>40</v>
      </c>
      <c r="L3257">
        <v>40</v>
      </c>
      <c r="M3257" t="s">
        <v>2099</v>
      </c>
      <c r="N3257">
        <v>-50</v>
      </c>
      <c r="O3257" t="s">
        <v>10912</v>
      </c>
    </row>
    <row r="3258" spans="1:15" x14ac:dyDescent="0.25">
      <c r="A3258">
        <v>3253</v>
      </c>
      <c r="B3258" t="s">
        <v>10913</v>
      </c>
      <c r="C3258" t="s">
        <v>10914</v>
      </c>
      <c r="D3258" t="s">
        <v>54</v>
      </c>
      <c r="E3258" t="s">
        <v>24</v>
      </c>
      <c r="F3258">
        <v>1432117</v>
      </c>
      <c r="G3258">
        <v>6</v>
      </c>
      <c r="H3258" t="s">
        <v>430</v>
      </c>
      <c r="I3258" t="s">
        <v>10915</v>
      </c>
      <c r="J3258" t="s">
        <v>700</v>
      </c>
      <c r="K3258">
        <v>190</v>
      </c>
      <c r="L3258">
        <v>0</v>
      </c>
    </row>
    <row r="3259" spans="1:15" x14ac:dyDescent="0.25">
      <c r="A3259">
        <v>3254</v>
      </c>
      <c r="B3259" t="s">
        <v>10916</v>
      </c>
      <c r="C3259" t="s">
        <v>10917</v>
      </c>
      <c r="D3259" t="s">
        <v>54</v>
      </c>
      <c r="E3259" t="s">
        <v>24</v>
      </c>
      <c r="F3259">
        <v>1432116</v>
      </c>
      <c r="G3259">
        <v>12</v>
      </c>
      <c r="H3259" t="s">
        <v>3934</v>
      </c>
      <c r="I3259" t="s">
        <v>2538</v>
      </c>
      <c r="J3259" t="s">
        <v>392</v>
      </c>
      <c r="K3259">
        <v>20</v>
      </c>
      <c r="L3259">
        <v>20</v>
      </c>
      <c r="M3259" t="s">
        <v>2846</v>
      </c>
      <c r="N3259">
        <v>-50</v>
      </c>
      <c r="O3259" t="s">
        <v>10918</v>
      </c>
    </row>
    <row r="3260" spans="1:15" x14ac:dyDescent="0.25">
      <c r="A3260">
        <v>3255</v>
      </c>
      <c r="B3260" t="s">
        <v>10919</v>
      </c>
      <c r="C3260" t="s">
        <v>10920</v>
      </c>
      <c r="D3260" t="s">
        <v>54</v>
      </c>
      <c r="E3260" t="s">
        <v>41</v>
      </c>
      <c r="F3260">
        <v>1432106</v>
      </c>
      <c r="G3260">
        <v>12</v>
      </c>
      <c r="H3260" t="s">
        <v>6790</v>
      </c>
      <c r="I3260" t="s">
        <v>2096</v>
      </c>
      <c r="J3260" t="s">
        <v>1092</v>
      </c>
      <c r="K3260">
        <v>160</v>
      </c>
      <c r="L3260">
        <v>0</v>
      </c>
    </row>
    <row r="3261" spans="1:15" x14ac:dyDescent="0.25">
      <c r="A3261">
        <v>3256</v>
      </c>
      <c r="B3261" t="s">
        <v>10921</v>
      </c>
      <c r="C3261" t="s">
        <v>10922</v>
      </c>
      <c r="D3261" t="s">
        <v>23</v>
      </c>
      <c r="E3261" t="s">
        <v>24</v>
      </c>
      <c r="F3261">
        <v>1432112</v>
      </c>
      <c r="G3261">
        <v>6</v>
      </c>
      <c r="H3261" t="s">
        <v>10923</v>
      </c>
      <c r="I3261" t="s">
        <v>8174</v>
      </c>
      <c r="J3261" t="s">
        <v>427</v>
      </c>
      <c r="K3261">
        <v>10</v>
      </c>
      <c r="L3261">
        <v>10</v>
      </c>
      <c r="M3261" t="s">
        <v>3695</v>
      </c>
      <c r="N3261">
        <v>0</v>
      </c>
      <c r="O3261" t="s">
        <v>10924</v>
      </c>
    </row>
    <row r="3262" spans="1:15" x14ac:dyDescent="0.25">
      <c r="A3262">
        <v>3257</v>
      </c>
      <c r="B3262" t="s">
        <v>10925</v>
      </c>
      <c r="C3262" t="s">
        <v>10926</v>
      </c>
      <c r="D3262" t="s">
        <v>54</v>
      </c>
      <c r="E3262" t="s">
        <v>24</v>
      </c>
      <c r="F3262">
        <v>1432116</v>
      </c>
      <c r="G3262">
        <v>12</v>
      </c>
      <c r="H3262" t="s">
        <v>984</v>
      </c>
      <c r="I3262" t="s">
        <v>3979</v>
      </c>
      <c r="J3262" t="s">
        <v>392</v>
      </c>
      <c r="K3262">
        <v>0</v>
      </c>
      <c r="L3262">
        <v>0</v>
      </c>
    </row>
    <row r="3263" spans="1:15" x14ac:dyDescent="0.25">
      <c r="A3263">
        <v>3258</v>
      </c>
      <c r="B3263" t="s">
        <v>10927</v>
      </c>
      <c r="C3263" t="s">
        <v>10928</v>
      </c>
      <c r="D3263" t="s">
        <v>54</v>
      </c>
      <c r="E3263" t="s">
        <v>24</v>
      </c>
      <c r="F3263">
        <v>1432117</v>
      </c>
      <c r="G3263">
        <v>6</v>
      </c>
      <c r="H3263" t="s">
        <v>731</v>
      </c>
      <c r="I3263" t="s">
        <v>2000</v>
      </c>
      <c r="J3263" t="s">
        <v>700</v>
      </c>
      <c r="K3263">
        <v>0</v>
      </c>
      <c r="L3263">
        <v>0</v>
      </c>
    </row>
    <row r="3264" spans="1:15" x14ac:dyDescent="0.25">
      <c r="A3264">
        <v>3259</v>
      </c>
      <c r="B3264" t="s">
        <v>10929</v>
      </c>
      <c r="C3264" t="s">
        <v>10930</v>
      </c>
      <c r="D3264" t="s">
        <v>54</v>
      </c>
      <c r="E3264" t="s">
        <v>41</v>
      </c>
      <c r="F3264">
        <v>1432106</v>
      </c>
      <c r="G3264">
        <v>12</v>
      </c>
      <c r="H3264" t="s">
        <v>10931</v>
      </c>
      <c r="I3264" t="s">
        <v>9450</v>
      </c>
      <c r="J3264" t="s">
        <v>1092</v>
      </c>
      <c r="K3264">
        <v>40</v>
      </c>
      <c r="L3264">
        <v>0</v>
      </c>
    </row>
    <row r="3265" spans="1:15" x14ac:dyDescent="0.25">
      <c r="A3265">
        <v>3260</v>
      </c>
      <c r="B3265" t="s">
        <v>10932</v>
      </c>
      <c r="C3265" t="s">
        <v>10933</v>
      </c>
      <c r="D3265" t="s">
        <v>54</v>
      </c>
      <c r="E3265" t="s">
        <v>41</v>
      </c>
      <c r="F3265">
        <v>1432106</v>
      </c>
      <c r="G3265">
        <v>12</v>
      </c>
      <c r="H3265" t="s">
        <v>10934</v>
      </c>
      <c r="I3265" t="s">
        <v>2529</v>
      </c>
      <c r="J3265" t="s">
        <v>1092</v>
      </c>
      <c r="K3265">
        <v>130</v>
      </c>
      <c r="L3265">
        <v>0</v>
      </c>
    </row>
    <row r="3266" spans="1:15" x14ac:dyDescent="0.25">
      <c r="A3266">
        <v>3261</v>
      </c>
      <c r="B3266" t="s">
        <v>10935</v>
      </c>
      <c r="C3266" t="s">
        <v>10936</v>
      </c>
      <c r="D3266" t="s">
        <v>54</v>
      </c>
      <c r="E3266" t="s">
        <v>41</v>
      </c>
      <c r="F3266">
        <v>1432106</v>
      </c>
      <c r="G3266">
        <v>12</v>
      </c>
      <c r="H3266" t="s">
        <v>10937</v>
      </c>
      <c r="I3266" t="s">
        <v>2241</v>
      </c>
      <c r="J3266" t="s">
        <v>1092</v>
      </c>
      <c r="K3266">
        <v>100</v>
      </c>
      <c r="L3266">
        <v>100</v>
      </c>
      <c r="M3266" t="s">
        <v>3315</v>
      </c>
      <c r="N3266">
        <v>-60</v>
      </c>
      <c r="O3266" t="s">
        <v>10938</v>
      </c>
    </row>
    <row r="3267" spans="1:15" x14ac:dyDescent="0.25">
      <c r="A3267">
        <v>3262</v>
      </c>
      <c r="B3267" t="s">
        <v>10939</v>
      </c>
      <c r="C3267" t="s">
        <v>10940</v>
      </c>
      <c r="D3267" t="s">
        <v>23</v>
      </c>
      <c r="E3267" t="s">
        <v>24</v>
      </c>
      <c r="F3267">
        <v>1432114</v>
      </c>
      <c r="G3267">
        <v>12</v>
      </c>
      <c r="H3267" t="s">
        <v>10777</v>
      </c>
      <c r="I3267" t="s">
        <v>2000</v>
      </c>
      <c r="J3267" t="s">
        <v>427</v>
      </c>
      <c r="K3267">
        <v>0</v>
      </c>
      <c r="L3267">
        <v>0</v>
      </c>
    </row>
    <row r="3268" spans="1:15" x14ac:dyDescent="0.25">
      <c r="A3268">
        <v>3263</v>
      </c>
      <c r="B3268" t="s">
        <v>10941</v>
      </c>
      <c r="C3268" t="s">
        <v>10942</v>
      </c>
      <c r="D3268" t="s">
        <v>54</v>
      </c>
      <c r="E3268" t="s">
        <v>24</v>
      </c>
      <c r="F3268">
        <v>1432102</v>
      </c>
      <c r="G3268">
        <v>5</v>
      </c>
      <c r="H3268" t="s">
        <v>10943</v>
      </c>
      <c r="I3268" t="s">
        <v>2079</v>
      </c>
      <c r="J3268" t="s">
        <v>1357</v>
      </c>
      <c r="K3268">
        <v>130</v>
      </c>
      <c r="L3268">
        <v>130</v>
      </c>
      <c r="M3268" t="s">
        <v>1458</v>
      </c>
      <c r="N3268">
        <v>0</v>
      </c>
      <c r="O3268" t="s">
        <v>10944</v>
      </c>
    </row>
    <row r="3269" spans="1:15" x14ac:dyDescent="0.25">
      <c r="A3269">
        <v>3264</v>
      </c>
      <c r="B3269" t="s">
        <v>10945</v>
      </c>
      <c r="C3269" t="s">
        <v>10946</v>
      </c>
      <c r="D3269" t="s">
        <v>54</v>
      </c>
      <c r="E3269" t="s">
        <v>83</v>
      </c>
      <c r="F3269">
        <v>1432109</v>
      </c>
      <c r="G3269">
        <v>8</v>
      </c>
      <c r="H3269" t="s">
        <v>3231</v>
      </c>
      <c r="I3269" t="s">
        <v>2061</v>
      </c>
      <c r="J3269" t="s">
        <v>7831</v>
      </c>
      <c r="K3269">
        <v>0</v>
      </c>
      <c r="L3269">
        <v>0</v>
      </c>
    </row>
    <row r="3270" spans="1:15" x14ac:dyDescent="0.25">
      <c r="A3270">
        <v>3265</v>
      </c>
      <c r="B3270" t="s">
        <v>10947</v>
      </c>
      <c r="C3270" t="s">
        <v>10948</v>
      </c>
      <c r="D3270" t="s">
        <v>23</v>
      </c>
      <c r="E3270" t="s">
        <v>24</v>
      </c>
      <c r="F3270">
        <v>1432114</v>
      </c>
      <c r="G3270">
        <v>12</v>
      </c>
      <c r="H3270" t="s">
        <v>10949</v>
      </c>
      <c r="I3270" t="s">
        <v>2000</v>
      </c>
      <c r="J3270" t="s">
        <v>427</v>
      </c>
      <c r="K3270">
        <v>60</v>
      </c>
      <c r="L3270">
        <v>60</v>
      </c>
      <c r="M3270" t="s">
        <v>566</v>
      </c>
      <c r="N3270">
        <v>-110</v>
      </c>
      <c r="O3270" t="s">
        <v>10950</v>
      </c>
    </row>
    <row r="3271" spans="1:15" x14ac:dyDescent="0.25">
      <c r="A3271">
        <v>3266</v>
      </c>
      <c r="B3271" t="s">
        <v>10951</v>
      </c>
      <c r="C3271" t="s">
        <v>10952</v>
      </c>
      <c r="D3271" t="s">
        <v>54</v>
      </c>
      <c r="E3271" t="s">
        <v>83</v>
      </c>
      <c r="F3271">
        <v>1432109</v>
      </c>
      <c r="G3271">
        <v>8</v>
      </c>
      <c r="H3271" t="s">
        <v>10953</v>
      </c>
      <c r="I3271" t="s">
        <v>10954</v>
      </c>
      <c r="J3271" t="s">
        <v>7831</v>
      </c>
      <c r="K3271">
        <v>0</v>
      </c>
      <c r="L3271">
        <v>0</v>
      </c>
    </row>
    <row r="3272" spans="1:15" x14ac:dyDescent="0.25">
      <c r="A3272">
        <v>3267</v>
      </c>
      <c r="B3272" t="s">
        <v>10955</v>
      </c>
      <c r="C3272" t="s">
        <v>10956</v>
      </c>
      <c r="D3272" t="s">
        <v>23</v>
      </c>
      <c r="E3272" t="s">
        <v>24</v>
      </c>
      <c r="F3272">
        <v>1432114</v>
      </c>
      <c r="G3272">
        <v>12</v>
      </c>
      <c r="H3272" t="s">
        <v>10957</v>
      </c>
      <c r="I3272" t="s">
        <v>10958</v>
      </c>
      <c r="J3272" t="s">
        <v>427</v>
      </c>
      <c r="K3272">
        <v>0</v>
      </c>
      <c r="L3272">
        <v>0</v>
      </c>
    </row>
    <row r="3273" spans="1:15" x14ac:dyDescent="0.25">
      <c r="A3273">
        <v>3268</v>
      </c>
      <c r="B3273" t="s">
        <v>10959</v>
      </c>
      <c r="C3273" t="s">
        <v>10960</v>
      </c>
      <c r="D3273" t="s">
        <v>23</v>
      </c>
      <c r="E3273" t="s">
        <v>24</v>
      </c>
      <c r="F3273">
        <v>1432114</v>
      </c>
      <c r="G3273">
        <v>8</v>
      </c>
      <c r="H3273" t="s">
        <v>10961</v>
      </c>
      <c r="I3273" t="s">
        <v>2000</v>
      </c>
      <c r="J3273" t="s">
        <v>427</v>
      </c>
      <c r="K3273">
        <v>0</v>
      </c>
      <c r="L3273">
        <v>0</v>
      </c>
    </row>
    <row r="3274" spans="1:15" x14ac:dyDescent="0.25">
      <c r="A3274">
        <v>3269</v>
      </c>
      <c r="B3274" t="s">
        <v>10962</v>
      </c>
      <c r="C3274" t="s">
        <v>10963</v>
      </c>
      <c r="D3274" t="s">
        <v>23</v>
      </c>
      <c r="E3274" t="s">
        <v>24</v>
      </c>
      <c r="F3274">
        <v>1432112</v>
      </c>
      <c r="G3274">
        <v>10</v>
      </c>
      <c r="H3274" t="s">
        <v>10964</v>
      </c>
      <c r="I3274" t="s">
        <v>2000</v>
      </c>
      <c r="J3274" t="s">
        <v>427</v>
      </c>
      <c r="K3274">
        <v>50</v>
      </c>
      <c r="L3274">
        <v>0</v>
      </c>
    </row>
    <row r="3275" spans="1:15" x14ac:dyDescent="0.25">
      <c r="A3275">
        <v>3270</v>
      </c>
      <c r="B3275" t="s">
        <v>10965</v>
      </c>
      <c r="C3275" t="s">
        <v>10966</v>
      </c>
      <c r="D3275" t="s">
        <v>54</v>
      </c>
      <c r="E3275" t="s">
        <v>24</v>
      </c>
      <c r="F3275">
        <v>1432103</v>
      </c>
      <c r="G3275">
        <v>8</v>
      </c>
      <c r="H3275" t="s">
        <v>7342</v>
      </c>
      <c r="I3275" t="s">
        <v>6637</v>
      </c>
      <c r="J3275" t="s">
        <v>7947</v>
      </c>
      <c r="K3275">
        <v>20</v>
      </c>
      <c r="L3275">
        <v>0</v>
      </c>
    </row>
    <row r="3276" spans="1:15" x14ac:dyDescent="0.25">
      <c r="A3276">
        <v>3271</v>
      </c>
      <c r="B3276" t="s">
        <v>10967</v>
      </c>
      <c r="C3276" t="s">
        <v>10968</v>
      </c>
      <c r="D3276" t="s">
        <v>23</v>
      </c>
      <c r="E3276" t="s">
        <v>24</v>
      </c>
      <c r="F3276">
        <v>1432121</v>
      </c>
      <c r="G3276">
        <v>6</v>
      </c>
      <c r="H3276" t="s">
        <v>2198</v>
      </c>
      <c r="I3276" t="s">
        <v>10969</v>
      </c>
      <c r="J3276" t="s">
        <v>427</v>
      </c>
      <c r="K3276">
        <v>0</v>
      </c>
      <c r="L3276">
        <v>0</v>
      </c>
    </row>
    <row r="3277" spans="1:15" x14ac:dyDescent="0.25">
      <c r="A3277">
        <v>3272</v>
      </c>
      <c r="B3277" t="s">
        <v>10970</v>
      </c>
      <c r="C3277" t="s">
        <v>10971</v>
      </c>
      <c r="D3277" t="s">
        <v>23</v>
      </c>
      <c r="E3277" t="s">
        <v>24</v>
      </c>
      <c r="F3277">
        <v>1432121</v>
      </c>
      <c r="G3277">
        <v>4</v>
      </c>
      <c r="H3277" t="s">
        <v>10972</v>
      </c>
      <c r="I3277" t="s">
        <v>10973</v>
      </c>
      <c r="J3277" t="s">
        <v>427</v>
      </c>
      <c r="K3277">
        <v>110</v>
      </c>
      <c r="L3277">
        <v>110</v>
      </c>
      <c r="M3277" t="s">
        <v>2056</v>
      </c>
      <c r="N3277">
        <v>0</v>
      </c>
      <c r="O3277" t="s">
        <v>10974</v>
      </c>
    </row>
    <row r="3278" spans="1:15" x14ac:dyDescent="0.25">
      <c r="A3278">
        <v>3273</v>
      </c>
      <c r="B3278" t="s">
        <v>10975</v>
      </c>
      <c r="C3278" t="s">
        <v>10976</v>
      </c>
      <c r="D3278" t="s">
        <v>23</v>
      </c>
      <c r="E3278" t="s">
        <v>24</v>
      </c>
      <c r="F3278">
        <v>1432121</v>
      </c>
      <c r="G3278">
        <v>5</v>
      </c>
      <c r="H3278" t="s">
        <v>10977</v>
      </c>
      <c r="I3278" t="s">
        <v>2096</v>
      </c>
      <c r="J3278" t="s">
        <v>375</v>
      </c>
      <c r="K3278">
        <v>220</v>
      </c>
      <c r="L3278">
        <v>220</v>
      </c>
      <c r="M3278" t="s">
        <v>2398</v>
      </c>
      <c r="N3278">
        <v>0</v>
      </c>
      <c r="O3278" t="s">
        <v>10978</v>
      </c>
    </row>
    <row r="3279" spans="1:15" x14ac:dyDescent="0.25">
      <c r="A3279">
        <v>3274</v>
      </c>
      <c r="B3279" t="s">
        <v>10979</v>
      </c>
      <c r="C3279" t="s">
        <v>10980</v>
      </c>
      <c r="D3279" t="s">
        <v>23</v>
      </c>
      <c r="E3279" t="s">
        <v>24</v>
      </c>
      <c r="F3279">
        <v>1432112</v>
      </c>
      <c r="G3279">
        <v>10</v>
      </c>
      <c r="H3279" t="s">
        <v>10981</v>
      </c>
      <c r="I3279" t="s">
        <v>10982</v>
      </c>
      <c r="J3279" t="s">
        <v>427</v>
      </c>
      <c r="K3279">
        <v>20</v>
      </c>
      <c r="L3279">
        <v>20</v>
      </c>
      <c r="M3279" t="s">
        <v>566</v>
      </c>
      <c r="N3279">
        <v>-40</v>
      </c>
      <c r="O3279" t="s">
        <v>10983</v>
      </c>
    </row>
    <row r="3280" spans="1:15" x14ac:dyDescent="0.25">
      <c r="A3280">
        <v>3275</v>
      </c>
      <c r="B3280" t="s">
        <v>10984</v>
      </c>
      <c r="C3280" t="s">
        <v>10985</v>
      </c>
      <c r="D3280" t="s">
        <v>54</v>
      </c>
      <c r="E3280" t="s">
        <v>24</v>
      </c>
      <c r="F3280">
        <v>1432102</v>
      </c>
      <c r="G3280">
        <v>8</v>
      </c>
      <c r="H3280" t="s">
        <v>1706</v>
      </c>
      <c r="I3280" t="s">
        <v>10986</v>
      </c>
      <c r="J3280" t="s">
        <v>809</v>
      </c>
      <c r="K3280">
        <v>60</v>
      </c>
      <c r="L3280">
        <v>60</v>
      </c>
      <c r="M3280" t="s">
        <v>566</v>
      </c>
      <c r="N3280">
        <v>-50</v>
      </c>
      <c r="O3280" t="s">
        <v>10987</v>
      </c>
    </row>
    <row r="3281" spans="1:15" x14ac:dyDescent="0.25">
      <c r="A3281">
        <v>3276</v>
      </c>
      <c r="B3281" t="s">
        <v>10988</v>
      </c>
      <c r="C3281" t="s">
        <v>10989</v>
      </c>
      <c r="D3281" t="s">
        <v>23</v>
      </c>
      <c r="E3281" t="s">
        <v>24</v>
      </c>
      <c r="F3281">
        <v>1432121</v>
      </c>
      <c r="G3281">
        <v>5</v>
      </c>
      <c r="H3281" t="s">
        <v>10990</v>
      </c>
      <c r="I3281" t="s">
        <v>10991</v>
      </c>
      <c r="J3281" t="s">
        <v>375</v>
      </c>
      <c r="K3281">
        <v>0</v>
      </c>
      <c r="L3281">
        <v>0</v>
      </c>
    </row>
    <row r="3282" spans="1:15" x14ac:dyDescent="0.25">
      <c r="A3282">
        <v>3277</v>
      </c>
      <c r="B3282" t="s">
        <v>10992</v>
      </c>
      <c r="C3282" t="s">
        <v>10993</v>
      </c>
      <c r="D3282" t="s">
        <v>54</v>
      </c>
      <c r="E3282" t="s">
        <v>24</v>
      </c>
      <c r="F3282">
        <v>1432102</v>
      </c>
      <c r="G3282">
        <v>8</v>
      </c>
      <c r="H3282" t="s">
        <v>8212</v>
      </c>
      <c r="I3282" t="s">
        <v>8862</v>
      </c>
      <c r="J3282" t="s">
        <v>115</v>
      </c>
      <c r="K3282">
        <v>60</v>
      </c>
      <c r="L3282">
        <v>60</v>
      </c>
      <c r="M3282" t="s">
        <v>566</v>
      </c>
      <c r="N3282">
        <v>-20</v>
      </c>
      <c r="O3282" t="s">
        <v>10994</v>
      </c>
    </row>
    <row r="3283" spans="1:15" x14ac:dyDescent="0.25">
      <c r="A3283">
        <v>3278</v>
      </c>
      <c r="B3283" t="s">
        <v>10995</v>
      </c>
      <c r="C3283" t="s">
        <v>10996</v>
      </c>
      <c r="D3283" t="s">
        <v>54</v>
      </c>
      <c r="E3283" t="s">
        <v>24</v>
      </c>
      <c r="F3283">
        <v>1432102</v>
      </c>
      <c r="G3283">
        <v>8</v>
      </c>
      <c r="H3283" t="s">
        <v>209</v>
      </c>
      <c r="I3283" t="s">
        <v>10997</v>
      </c>
      <c r="J3283" t="s">
        <v>115</v>
      </c>
      <c r="K3283">
        <v>0</v>
      </c>
      <c r="L3283">
        <v>0</v>
      </c>
    </row>
    <row r="3284" spans="1:15" x14ac:dyDescent="0.25">
      <c r="A3284">
        <v>3279</v>
      </c>
      <c r="B3284" t="s">
        <v>10998</v>
      </c>
      <c r="C3284" t="s">
        <v>10999</v>
      </c>
      <c r="D3284" t="s">
        <v>54</v>
      </c>
      <c r="E3284" t="s">
        <v>24</v>
      </c>
      <c r="F3284">
        <v>1432117</v>
      </c>
      <c r="G3284">
        <v>2</v>
      </c>
      <c r="H3284" t="s">
        <v>9609</v>
      </c>
      <c r="I3284" t="s">
        <v>4368</v>
      </c>
      <c r="J3284" t="s">
        <v>362</v>
      </c>
      <c r="K3284">
        <v>0</v>
      </c>
      <c r="L3284">
        <v>0</v>
      </c>
    </row>
    <row r="3285" spans="1:15" x14ac:dyDescent="0.25">
      <c r="A3285">
        <v>3280</v>
      </c>
      <c r="B3285" t="s">
        <v>11000</v>
      </c>
      <c r="C3285" t="s">
        <v>11001</v>
      </c>
      <c r="D3285" t="s">
        <v>23</v>
      </c>
      <c r="E3285" t="s">
        <v>24</v>
      </c>
      <c r="F3285">
        <v>1432121</v>
      </c>
      <c r="G3285">
        <v>9</v>
      </c>
      <c r="H3285" t="s">
        <v>258</v>
      </c>
      <c r="I3285" t="s">
        <v>2000</v>
      </c>
      <c r="J3285" t="s">
        <v>427</v>
      </c>
      <c r="K3285">
        <v>0</v>
      </c>
      <c r="L3285">
        <v>0</v>
      </c>
    </row>
    <row r="3286" spans="1:15" x14ac:dyDescent="0.25">
      <c r="A3286">
        <v>3281</v>
      </c>
      <c r="B3286" t="s">
        <v>11002</v>
      </c>
      <c r="C3286" t="s">
        <v>11003</v>
      </c>
      <c r="D3286" t="s">
        <v>23</v>
      </c>
      <c r="E3286" t="s">
        <v>24</v>
      </c>
      <c r="F3286">
        <v>1432114</v>
      </c>
      <c r="G3286">
        <v>10</v>
      </c>
      <c r="H3286" t="s">
        <v>11004</v>
      </c>
      <c r="I3286" t="s">
        <v>11005</v>
      </c>
      <c r="J3286" t="s">
        <v>427</v>
      </c>
      <c r="K3286">
        <v>330</v>
      </c>
      <c r="L3286">
        <v>330</v>
      </c>
      <c r="M3286" t="s">
        <v>600</v>
      </c>
      <c r="N3286">
        <v>0</v>
      </c>
      <c r="O3286" t="s">
        <v>11006</v>
      </c>
    </row>
    <row r="3287" spans="1:15" x14ac:dyDescent="0.25">
      <c r="A3287">
        <v>3282</v>
      </c>
      <c r="B3287" t="s">
        <v>11007</v>
      </c>
      <c r="C3287" t="s">
        <v>11008</v>
      </c>
      <c r="D3287" t="s">
        <v>54</v>
      </c>
      <c r="E3287" t="s">
        <v>83</v>
      </c>
      <c r="F3287">
        <v>1432109</v>
      </c>
      <c r="G3287">
        <v>8</v>
      </c>
      <c r="H3287" t="s">
        <v>2287</v>
      </c>
      <c r="I3287" t="s">
        <v>3565</v>
      </c>
      <c r="J3287" t="s">
        <v>593</v>
      </c>
      <c r="K3287">
        <v>40</v>
      </c>
      <c r="L3287">
        <v>40</v>
      </c>
      <c r="M3287" t="s">
        <v>594</v>
      </c>
      <c r="N3287">
        <v>0</v>
      </c>
      <c r="O3287" t="s">
        <v>11009</v>
      </c>
    </row>
    <row r="3288" spans="1:15" x14ac:dyDescent="0.25">
      <c r="A3288">
        <v>3283</v>
      </c>
      <c r="B3288" t="s">
        <v>11010</v>
      </c>
      <c r="C3288" t="s">
        <v>11011</v>
      </c>
      <c r="D3288" t="s">
        <v>23</v>
      </c>
      <c r="E3288" t="s">
        <v>24</v>
      </c>
      <c r="F3288">
        <v>1432114</v>
      </c>
      <c r="G3288">
        <v>8</v>
      </c>
      <c r="H3288" t="s">
        <v>11012</v>
      </c>
      <c r="I3288" t="s">
        <v>2000</v>
      </c>
      <c r="J3288" t="s">
        <v>427</v>
      </c>
      <c r="K3288">
        <v>0</v>
      </c>
      <c r="L3288">
        <v>0</v>
      </c>
    </row>
    <row r="3289" spans="1:15" x14ac:dyDescent="0.25">
      <c r="A3289">
        <v>3284</v>
      </c>
      <c r="B3289" t="s">
        <v>11013</v>
      </c>
      <c r="C3289" t="s">
        <v>11014</v>
      </c>
      <c r="D3289" t="s">
        <v>23</v>
      </c>
      <c r="E3289" t="s">
        <v>24</v>
      </c>
      <c r="F3289">
        <v>1432114</v>
      </c>
      <c r="G3289">
        <v>8</v>
      </c>
      <c r="H3289" t="s">
        <v>9046</v>
      </c>
      <c r="I3289" t="s">
        <v>11015</v>
      </c>
      <c r="J3289" t="s">
        <v>427</v>
      </c>
      <c r="K3289">
        <v>0</v>
      </c>
      <c r="L3289">
        <v>0</v>
      </c>
    </row>
    <row r="3290" spans="1:15" x14ac:dyDescent="0.25">
      <c r="A3290">
        <v>3285</v>
      </c>
      <c r="B3290" t="s">
        <v>11016</v>
      </c>
      <c r="C3290" t="s">
        <v>11017</v>
      </c>
      <c r="D3290" t="s">
        <v>23</v>
      </c>
      <c r="E3290" t="s">
        <v>24</v>
      </c>
      <c r="F3290">
        <v>1432121</v>
      </c>
      <c r="G3290">
        <v>6</v>
      </c>
      <c r="H3290" t="s">
        <v>2291</v>
      </c>
      <c r="I3290" t="s">
        <v>2000</v>
      </c>
      <c r="J3290" t="s">
        <v>427</v>
      </c>
      <c r="K3290">
        <v>0</v>
      </c>
      <c r="L3290">
        <v>0</v>
      </c>
    </row>
    <row r="3291" spans="1:15" x14ac:dyDescent="0.25">
      <c r="A3291">
        <v>3286</v>
      </c>
      <c r="B3291" t="s">
        <v>11018</v>
      </c>
      <c r="C3291" t="s">
        <v>11019</v>
      </c>
      <c r="D3291" t="s">
        <v>23</v>
      </c>
      <c r="E3291" t="s">
        <v>24</v>
      </c>
      <c r="F3291">
        <v>1432114</v>
      </c>
      <c r="G3291">
        <v>8</v>
      </c>
      <c r="H3291" t="s">
        <v>3809</v>
      </c>
      <c r="I3291" t="s">
        <v>11020</v>
      </c>
      <c r="J3291" t="s">
        <v>427</v>
      </c>
      <c r="K3291">
        <v>0</v>
      </c>
      <c r="L3291">
        <v>0</v>
      </c>
    </row>
    <row r="3292" spans="1:15" x14ac:dyDescent="0.25">
      <c r="A3292">
        <v>3287</v>
      </c>
      <c r="B3292" t="s">
        <v>11021</v>
      </c>
      <c r="C3292" t="s">
        <v>11022</v>
      </c>
      <c r="D3292" t="s">
        <v>54</v>
      </c>
      <c r="E3292" t="s">
        <v>83</v>
      </c>
      <c r="F3292">
        <v>1432108</v>
      </c>
      <c r="G3292">
        <v>4</v>
      </c>
      <c r="H3292" t="s">
        <v>11023</v>
      </c>
      <c r="I3292" t="s">
        <v>2119</v>
      </c>
      <c r="J3292" t="s">
        <v>83</v>
      </c>
      <c r="K3292">
        <v>0</v>
      </c>
      <c r="L3292">
        <v>0</v>
      </c>
    </row>
    <row r="3293" spans="1:15" x14ac:dyDescent="0.25">
      <c r="A3293">
        <v>3288</v>
      </c>
      <c r="B3293" t="s">
        <v>11024</v>
      </c>
      <c r="C3293" t="s">
        <v>11025</v>
      </c>
      <c r="D3293" t="s">
        <v>23</v>
      </c>
      <c r="E3293" t="s">
        <v>24</v>
      </c>
      <c r="F3293">
        <v>1432114</v>
      </c>
      <c r="G3293">
        <v>8</v>
      </c>
      <c r="H3293" t="s">
        <v>11026</v>
      </c>
      <c r="I3293" t="s">
        <v>11027</v>
      </c>
      <c r="J3293" t="s">
        <v>427</v>
      </c>
      <c r="K3293">
        <v>0</v>
      </c>
      <c r="L3293">
        <v>0</v>
      </c>
    </row>
    <row r="3294" spans="1:15" x14ac:dyDescent="0.25">
      <c r="A3294">
        <v>3289</v>
      </c>
      <c r="B3294" t="s">
        <v>11028</v>
      </c>
      <c r="C3294" t="s">
        <v>11029</v>
      </c>
      <c r="D3294" t="s">
        <v>54</v>
      </c>
      <c r="E3294" t="s">
        <v>24</v>
      </c>
      <c r="F3294">
        <v>1432117</v>
      </c>
      <c r="G3294">
        <v>3</v>
      </c>
      <c r="H3294" t="s">
        <v>11030</v>
      </c>
      <c r="I3294" t="s">
        <v>3083</v>
      </c>
      <c r="J3294" t="s">
        <v>362</v>
      </c>
      <c r="K3294">
        <v>0</v>
      </c>
      <c r="L3294">
        <v>0</v>
      </c>
    </row>
    <row r="3295" spans="1:15" x14ac:dyDescent="0.25">
      <c r="A3295">
        <v>3290</v>
      </c>
      <c r="B3295" t="s">
        <v>11031</v>
      </c>
      <c r="C3295" t="s">
        <v>11032</v>
      </c>
      <c r="D3295" t="s">
        <v>54</v>
      </c>
      <c r="E3295" t="s">
        <v>83</v>
      </c>
      <c r="F3295">
        <v>1432108</v>
      </c>
      <c r="G3295">
        <v>4</v>
      </c>
      <c r="H3295" t="s">
        <v>2823</v>
      </c>
      <c r="I3295" t="s">
        <v>2932</v>
      </c>
      <c r="J3295" t="s">
        <v>83</v>
      </c>
      <c r="K3295">
        <v>180</v>
      </c>
      <c r="L3295">
        <v>0</v>
      </c>
    </row>
    <row r="3296" spans="1:15" x14ac:dyDescent="0.25">
      <c r="A3296">
        <v>3291</v>
      </c>
      <c r="B3296" t="s">
        <v>11033</v>
      </c>
      <c r="C3296" t="s">
        <v>11034</v>
      </c>
      <c r="D3296" t="s">
        <v>54</v>
      </c>
      <c r="E3296" t="s">
        <v>24</v>
      </c>
      <c r="F3296">
        <v>1432117</v>
      </c>
      <c r="G3296">
        <v>2</v>
      </c>
      <c r="H3296" t="s">
        <v>3404</v>
      </c>
      <c r="I3296" t="s">
        <v>11035</v>
      </c>
      <c r="J3296" t="s">
        <v>362</v>
      </c>
      <c r="K3296">
        <v>40</v>
      </c>
      <c r="L3296">
        <v>40</v>
      </c>
      <c r="M3296" t="s">
        <v>2438</v>
      </c>
      <c r="N3296">
        <v>0</v>
      </c>
      <c r="O3296" t="s">
        <v>11036</v>
      </c>
    </row>
    <row r="3297" spans="1:15" x14ac:dyDescent="0.25">
      <c r="A3297">
        <v>3292</v>
      </c>
      <c r="B3297" t="s">
        <v>11037</v>
      </c>
      <c r="C3297" t="s">
        <v>11038</v>
      </c>
      <c r="D3297" t="s">
        <v>23</v>
      </c>
      <c r="E3297" t="s">
        <v>24</v>
      </c>
      <c r="F3297">
        <v>1432121</v>
      </c>
      <c r="G3297">
        <v>6</v>
      </c>
      <c r="H3297" t="s">
        <v>1321</v>
      </c>
      <c r="I3297" t="s">
        <v>11039</v>
      </c>
      <c r="J3297" t="s">
        <v>427</v>
      </c>
      <c r="K3297">
        <v>0</v>
      </c>
      <c r="L3297">
        <v>0</v>
      </c>
    </row>
    <row r="3298" spans="1:15" x14ac:dyDescent="0.25">
      <c r="A3298">
        <v>3293</v>
      </c>
      <c r="B3298" t="s">
        <v>11040</v>
      </c>
      <c r="C3298" t="s">
        <v>11041</v>
      </c>
      <c r="D3298" t="s">
        <v>54</v>
      </c>
      <c r="E3298" t="s">
        <v>83</v>
      </c>
      <c r="F3298">
        <v>1432120</v>
      </c>
      <c r="G3298">
        <v>6</v>
      </c>
      <c r="H3298" t="s">
        <v>11042</v>
      </c>
      <c r="I3298" t="s">
        <v>7638</v>
      </c>
      <c r="J3298" t="s">
        <v>442</v>
      </c>
      <c r="K3298">
        <v>0</v>
      </c>
      <c r="L3298">
        <v>0</v>
      </c>
    </row>
    <row r="3299" spans="1:15" x14ac:dyDescent="0.25">
      <c r="A3299">
        <v>3294</v>
      </c>
      <c r="B3299" t="s">
        <v>11043</v>
      </c>
      <c r="C3299" t="s">
        <v>11044</v>
      </c>
      <c r="D3299" t="s">
        <v>54</v>
      </c>
      <c r="E3299" t="s">
        <v>24</v>
      </c>
      <c r="F3299">
        <v>1432104</v>
      </c>
      <c r="G3299">
        <v>9</v>
      </c>
      <c r="H3299" t="s">
        <v>804</v>
      </c>
      <c r="I3299" t="s">
        <v>2538</v>
      </c>
      <c r="J3299" t="s">
        <v>7847</v>
      </c>
      <c r="K3299">
        <v>0</v>
      </c>
      <c r="L3299">
        <v>0</v>
      </c>
    </row>
    <row r="3300" spans="1:15" x14ac:dyDescent="0.25">
      <c r="A3300">
        <v>3295</v>
      </c>
      <c r="B3300" t="s">
        <v>11045</v>
      </c>
      <c r="C3300" t="s">
        <v>11046</v>
      </c>
      <c r="D3300" t="s">
        <v>54</v>
      </c>
      <c r="E3300" t="s">
        <v>83</v>
      </c>
      <c r="F3300">
        <v>1432120</v>
      </c>
      <c r="G3300">
        <v>6</v>
      </c>
      <c r="H3300" t="s">
        <v>957</v>
      </c>
      <c r="I3300" t="s">
        <v>2385</v>
      </c>
      <c r="J3300" t="s">
        <v>442</v>
      </c>
      <c r="K3300">
        <v>130</v>
      </c>
      <c r="L3300">
        <v>0</v>
      </c>
    </row>
    <row r="3301" spans="1:15" x14ac:dyDescent="0.25">
      <c r="A3301">
        <v>3296</v>
      </c>
      <c r="B3301" t="s">
        <v>11047</v>
      </c>
      <c r="C3301" t="s">
        <v>11048</v>
      </c>
      <c r="D3301" t="s">
        <v>23</v>
      </c>
      <c r="E3301" t="s">
        <v>24</v>
      </c>
      <c r="F3301">
        <v>1432114</v>
      </c>
      <c r="G3301">
        <v>12</v>
      </c>
      <c r="H3301" t="s">
        <v>9054</v>
      </c>
      <c r="I3301" t="s">
        <v>11049</v>
      </c>
      <c r="J3301" t="s">
        <v>427</v>
      </c>
      <c r="K3301">
        <v>0</v>
      </c>
      <c r="L3301">
        <v>0</v>
      </c>
    </row>
    <row r="3302" spans="1:15" x14ac:dyDescent="0.25">
      <c r="A3302">
        <v>3297</v>
      </c>
      <c r="B3302" t="s">
        <v>11050</v>
      </c>
      <c r="C3302" t="s">
        <v>11051</v>
      </c>
      <c r="D3302" t="s">
        <v>54</v>
      </c>
      <c r="E3302" t="s">
        <v>83</v>
      </c>
      <c r="F3302">
        <v>1432120</v>
      </c>
      <c r="G3302">
        <v>6</v>
      </c>
      <c r="H3302" t="s">
        <v>92</v>
      </c>
      <c r="I3302" t="s">
        <v>2348</v>
      </c>
      <c r="J3302" t="s">
        <v>442</v>
      </c>
      <c r="K3302">
        <v>100</v>
      </c>
      <c r="L3302">
        <v>100</v>
      </c>
      <c r="M3302" t="s">
        <v>594</v>
      </c>
      <c r="N3302">
        <v>-90</v>
      </c>
      <c r="O3302" t="s">
        <v>11052</v>
      </c>
    </row>
    <row r="3303" spans="1:15" x14ac:dyDescent="0.25">
      <c r="A3303">
        <v>3298</v>
      </c>
      <c r="B3303" t="s">
        <v>11053</v>
      </c>
      <c r="C3303" t="s">
        <v>11054</v>
      </c>
      <c r="D3303" t="s">
        <v>23</v>
      </c>
      <c r="E3303" t="s">
        <v>24</v>
      </c>
      <c r="F3303">
        <v>1432114</v>
      </c>
      <c r="G3303">
        <v>12</v>
      </c>
      <c r="H3303" t="s">
        <v>7941</v>
      </c>
      <c r="I3303" t="s">
        <v>2000</v>
      </c>
      <c r="J3303" t="s">
        <v>427</v>
      </c>
      <c r="K3303">
        <v>40</v>
      </c>
      <c r="L3303">
        <v>0</v>
      </c>
    </row>
    <row r="3304" spans="1:15" x14ac:dyDescent="0.25">
      <c r="A3304">
        <v>3299</v>
      </c>
      <c r="B3304" t="s">
        <v>11055</v>
      </c>
      <c r="C3304" t="s">
        <v>11056</v>
      </c>
      <c r="D3304" t="s">
        <v>54</v>
      </c>
      <c r="E3304" t="s">
        <v>24</v>
      </c>
      <c r="F3304">
        <v>1432104</v>
      </c>
      <c r="G3304">
        <v>9</v>
      </c>
      <c r="H3304" t="s">
        <v>1946</v>
      </c>
      <c r="I3304" t="s">
        <v>11057</v>
      </c>
      <c r="J3304" t="s">
        <v>7847</v>
      </c>
      <c r="K3304">
        <v>20</v>
      </c>
      <c r="L3304">
        <v>20</v>
      </c>
      <c r="M3304" t="s">
        <v>6512</v>
      </c>
      <c r="N3304">
        <v>-40</v>
      </c>
      <c r="O3304" t="s">
        <v>11058</v>
      </c>
    </row>
    <row r="3305" spans="1:15" x14ac:dyDescent="0.25">
      <c r="A3305">
        <v>3300</v>
      </c>
      <c r="B3305" t="s">
        <v>11059</v>
      </c>
      <c r="C3305" t="s">
        <v>11060</v>
      </c>
      <c r="D3305" t="s">
        <v>54</v>
      </c>
      <c r="E3305" t="s">
        <v>24</v>
      </c>
      <c r="F3305">
        <v>1432104</v>
      </c>
      <c r="G3305">
        <v>9</v>
      </c>
      <c r="H3305" t="s">
        <v>11061</v>
      </c>
      <c r="I3305" t="s">
        <v>5143</v>
      </c>
      <c r="J3305" t="s">
        <v>7854</v>
      </c>
      <c r="K3305">
        <v>10</v>
      </c>
      <c r="L3305">
        <v>10</v>
      </c>
      <c r="M3305" t="s">
        <v>1620</v>
      </c>
      <c r="N3305">
        <v>-10</v>
      </c>
      <c r="O3305" t="s">
        <v>11062</v>
      </c>
    </row>
    <row r="3306" spans="1:15" x14ac:dyDescent="0.25">
      <c r="A3306">
        <v>3301</v>
      </c>
      <c r="B3306" t="s">
        <v>11063</v>
      </c>
      <c r="C3306" t="s">
        <v>11064</v>
      </c>
      <c r="D3306" t="s">
        <v>23</v>
      </c>
      <c r="E3306" t="s">
        <v>24</v>
      </c>
      <c r="F3306">
        <v>1432114</v>
      </c>
      <c r="G3306">
        <v>12</v>
      </c>
      <c r="H3306" t="s">
        <v>11065</v>
      </c>
      <c r="I3306" t="s">
        <v>11049</v>
      </c>
      <c r="J3306" t="s">
        <v>427</v>
      </c>
      <c r="K3306">
        <v>80</v>
      </c>
      <c r="L3306">
        <v>80</v>
      </c>
      <c r="M3306" t="s">
        <v>2398</v>
      </c>
      <c r="N3306">
        <v>-140</v>
      </c>
      <c r="O3306" t="s">
        <v>11066</v>
      </c>
    </row>
    <row r="3307" spans="1:15" x14ac:dyDescent="0.25">
      <c r="A3307">
        <v>3302</v>
      </c>
      <c r="B3307" t="s">
        <v>11067</v>
      </c>
      <c r="C3307" t="s">
        <v>11068</v>
      </c>
      <c r="D3307" t="s">
        <v>54</v>
      </c>
      <c r="E3307" t="s">
        <v>83</v>
      </c>
      <c r="F3307">
        <v>1432120</v>
      </c>
      <c r="G3307">
        <v>6</v>
      </c>
      <c r="H3307" t="s">
        <v>11069</v>
      </c>
      <c r="I3307" t="s">
        <v>11070</v>
      </c>
      <c r="J3307" t="s">
        <v>442</v>
      </c>
      <c r="K3307">
        <v>140</v>
      </c>
      <c r="L3307">
        <v>0</v>
      </c>
    </row>
    <row r="3308" spans="1:15" x14ac:dyDescent="0.25">
      <c r="A3308">
        <v>3303</v>
      </c>
      <c r="B3308" t="s">
        <v>11071</v>
      </c>
      <c r="C3308" t="s">
        <v>11072</v>
      </c>
      <c r="D3308" t="s">
        <v>54</v>
      </c>
      <c r="E3308" t="s">
        <v>24</v>
      </c>
      <c r="F3308">
        <v>1432104</v>
      </c>
      <c r="G3308">
        <v>9</v>
      </c>
      <c r="H3308" t="s">
        <v>11073</v>
      </c>
      <c r="I3308" t="s">
        <v>7847</v>
      </c>
      <c r="J3308" t="s">
        <v>7847</v>
      </c>
      <c r="K3308">
        <v>0</v>
      </c>
      <c r="L3308">
        <v>0</v>
      </c>
    </row>
    <row r="3309" spans="1:15" x14ac:dyDescent="0.25">
      <c r="A3309">
        <v>3304</v>
      </c>
      <c r="B3309" t="s">
        <v>11074</v>
      </c>
      <c r="C3309" t="s">
        <v>11075</v>
      </c>
      <c r="D3309" t="s">
        <v>23</v>
      </c>
      <c r="E3309" t="s">
        <v>24</v>
      </c>
      <c r="F3309">
        <v>1432114</v>
      </c>
      <c r="G3309">
        <v>12</v>
      </c>
      <c r="H3309" t="s">
        <v>11065</v>
      </c>
      <c r="I3309" t="s">
        <v>11049</v>
      </c>
      <c r="J3309" t="s">
        <v>427</v>
      </c>
      <c r="K3309">
        <v>170</v>
      </c>
      <c r="L3309">
        <v>170</v>
      </c>
      <c r="M3309" t="s">
        <v>768</v>
      </c>
      <c r="N3309">
        <v>0</v>
      </c>
      <c r="O3309" t="s">
        <v>11076</v>
      </c>
    </row>
    <row r="3310" spans="1:15" x14ac:dyDescent="0.25">
      <c r="A3310">
        <v>3305</v>
      </c>
      <c r="B3310" t="s">
        <v>11077</v>
      </c>
      <c r="C3310" t="s">
        <v>11078</v>
      </c>
      <c r="D3310" t="s">
        <v>23</v>
      </c>
      <c r="E3310" t="s">
        <v>24</v>
      </c>
      <c r="F3310">
        <v>1432114</v>
      </c>
      <c r="G3310">
        <v>8</v>
      </c>
      <c r="H3310" t="s">
        <v>11079</v>
      </c>
      <c r="I3310" t="s">
        <v>11080</v>
      </c>
      <c r="J3310" t="s">
        <v>427</v>
      </c>
      <c r="K3310">
        <v>150</v>
      </c>
      <c r="L3310">
        <v>150</v>
      </c>
      <c r="M3310" t="s">
        <v>2418</v>
      </c>
      <c r="N3310">
        <v>-340</v>
      </c>
      <c r="O3310" t="s">
        <v>11081</v>
      </c>
    </row>
    <row r="3311" spans="1:15" x14ac:dyDescent="0.25">
      <c r="A3311">
        <v>3306</v>
      </c>
      <c r="B3311" t="s">
        <v>11082</v>
      </c>
      <c r="C3311" t="s">
        <v>11083</v>
      </c>
      <c r="D3311" t="s">
        <v>23</v>
      </c>
      <c r="E3311" t="s">
        <v>24</v>
      </c>
      <c r="F3311">
        <v>1432114</v>
      </c>
      <c r="G3311">
        <v>6</v>
      </c>
      <c r="H3311" t="s">
        <v>9054</v>
      </c>
      <c r="I3311" t="s">
        <v>9112</v>
      </c>
      <c r="J3311" t="s">
        <v>427</v>
      </c>
      <c r="K3311">
        <v>0</v>
      </c>
      <c r="L3311">
        <v>0</v>
      </c>
    </row>
    <row r="3312" spans="1:15" x14ac:dyDescent="0.25">
      <c r="A3312">
        <v>3307</v>
      </c>
      <c r="B3312" t="s">
        <v>11084</v>
      </c>
      <c r="C3312" t="s">
        <v>11085</v>
      </c>
      <c r="D3312" t="s">
        <v>54</v>
      </c>
      <c r="E3312" t="s">
        <v>24</v>
      </c>
      <c r="F3312">
        <v>1432102</v>
      </c>
      <c r="G3312">
        <v>6</v>
      </c>
      <c r="H3312" t="s">
        <v>11086</v>
      </c>
      <c r="I3312" t="s">
        <v>11087</v>
      </c>
      <c r="J3312" t="s">
        <v>218</v>
      </c>
      <c r="K3312">
        <v>340</v>
      </c>
      <c r="L3312">
        <v>340</v>
      </c>
      <c r="M3312" t="s">
        <v>745</v>
      </c>
      <c r="N3312">
        <v>0</v>
      </c>
      <c r="O3312" t="s">
        <v>11088</v>
      </c>
    </row>
    <row r="3313" spans="1:15" x14ac:dyDescent="0.25">
      <c r="A3313">
        <v>3308</v>
      </c>
      <c r="B3313" t="s">
        <v>11089</v>
      </c>
      <c r="C3313" t="s">
        <v>11090</v>
      </c>
      <c r="D3313" t="s">
        <v>54</v>
      </c>
      <c r="E3313" t="s">
        <v>24</v>
      </c>
      <c r="F3313">
        <v>1432102</v>
      </c>
      <c r="G3313">
        <v>8</v>
      </c>
      <c r="H3313" t="s">
        <v>2722</v>
      </c>
      <c r="I3313" t="s">
        <v>1994</v>
      </c>
      <c r="J3313" t="s">
        <v>115</v>
      </c>
      <c r="K3313">
        <v>10</v>
      </c>
      <c r="L3313">
        <v>10</v>
      </c>
      <c r="M3313" t="s">
        <v>566</v>
      </c>
      <c r="N3313">
        <v>0</v>
      </c>
      <c r="O3313" t="s">
        <v>11091</v>
      </c>
    </row>
    <row r="3314" spans="1:15" x14ac:dyDescent="0.25">
      <c r="A3314">
        <v>3309</v>
      </c>
      <c r="B3314" t="s">
        <v>11092</v>
      </c>
      <c r="C3314" t="s">
        <v>11093</v>
      </c>
      <c r="D3314" t="s">
        <v>23</v>
      </c>
      <c r="E3314" t="s">
        <v>24</v>
      </c>
      <c r="F3314">
        <v>1432114</v>
      </c>
      <c r="G3314">
        <v>4</v>
      </c>
      <c r="H3314" t="s">
        <v>3616</v>
      </c>
      <c r="I3314" t="s">
        <v>11094</v>
      </c>
      <c r="J3314" t="s">
        <v>427</v>
      </c>
      <c r="K3314">
        <v>0</v>
      </c>
      <c r="L3314">
        <v>0</v>
      </c>
    </row>
    <row r="3315" spans="1:15" x14ac:dyDescent="0.25">
      <c r="A3315">
        <v>3310</v>
      </c>
      <c r="B3315" t="s">
        <v>11095</v>
      </c>
      <c r="C3315" t="s">
        <v>11096</v>
      </c>
      <c r="D3315" t="s">
        <v>23</v>
      </c>
      <c r="E3315" t="s">
        <v>24</v>
      </c>
      <c r="F3315">
        <v>1432112</v>
      </c>
      <c r="G3315">
        <v>2</v>
      </c>
      <c r="H3315" t="s">
        <v>11097</v>
      </c>
      <c r="I3315" t="s">
        <v>2000</v>
      </c>
      <c r="J3315" t="s">
        <v>427</v>
      </c>
      <c r="K3315">
        <v>0</v>
      </c>
      <c r="L3315">
        <v>0</v>
      </c>
    </row>
    <row r="3316" spans="1:15" x14ac:dyDescent="0.25">
      <c r="A3316">
        <v>3311</v>
      </c>
      <c r="B3316" t="s">
        <v>11098</v>
      </c>
      <c r="C3316" t="s">
        <v>11099</v>
      </c>
      <c r="D3316" t="s">
        <v>23</v>
      </c>
      <c r="E3316" t="s">
        <v>24</v>
      </c>
      <c r="F3316">
        <v>1432112</v>
      </c>
      <c r="G3316">
        <v>2</v>
      </c>
      <c r="H3316" t="s">
        <v>11100</v>
      </c>
      <c r="I3316" t="s">
        <v>11101</v>
      </c>
      <c r="J3316" t="s">
        <v>427</v>
      </c>
      <c r="K3316">
        <v>0</v>
      </c>
      <c r="L3316">
        <v>0</v>
      </c>
    </row>
    <row r="3317" spans="1:15" x14ac:dyDescent="0.25">
      <c r="A3317">
        <v>3312</v>
      </c>
      <c r="B3317" t="s">
        <v>11102</v>
      </c>
      <c r="C3317" t="s">
        <v>11103</v>
      </c>
      <c r="D3317" t="s">
        <v>23</v>
      </c>
      <c r="E3317" t="s">
        <v>24</v>
      </c>
      <c r="F3317">
        <v>1432112</v>
      </c>
      <c r="G3317">
        <v>2</v>
      </c>
      <c r="H3317" t="s">
        <v>11104</v>
      </c>
      <c r="I3317" t="s">
        <v>2000</v>
      </c>
      <c r="J3317" t="s">
        <v>427</v>
      </c>
      <c r="K3317">
        <v>0</v>
      </c>
      <c r="L3317">
        <v>0</v>
      </c>
    </row>
    <row r="3318" spans="1:15" x14ac:dyDescent="0.25">
      <c r="A3318">
        <v>3313</v>
      </c>
      <c r="B3318" t="s">
        <v>11105</v>
      </c>
      <c r="C3318" t="s">
        <v>11106</v>
      </c>
      <c r="D3318" t="s">
        <v>23</v>
      </c>
      <c r="E3318" t="s">
        <v>24</v>
      </c>
      <c r="F3318">
        <v>1432112</v>
      </c>
      <c r="G3318">
        <v>10</v>
      </c>
      <c r="H3318" t="s">
        <v>11107</v>
      </c>
      <c r="I3318" t="s">
        <v>11108</v>
      </c>
      <c r="J3318" t="s">
        <v>427</v>
      </c>
      <c r="K3318">
        <v>0</v>
      </c>
      <c r="L3318">
        <v>0</v>
      </c>
    </row>
    <row r="3319" spans="1:15" x14ac:dyDescent="0.25">
      <c r="A3319">
        <v>3314</v>
      </c>
      <c r="B3319" t="s">
        <v>11109</v>
      </c>
      <c r="C3319" t="s">
        <v>11110</v>
      </c>
      <c r="D3319" t="s">
        <v>23</v>
      </c>
      <c r="E3319" t="s">
        <v>24</v>
      </c>
      <c r="F3319">
        <v>1432101</v>
      </c>
      <c r="G3319">
        <v>5</v>
      </c>
      <c r="H3319" t="s">
        <v>11111</v>
      </c>
      <c r="I3319" t="s">
        <v>2241</v>
      </c>
      <c r="J3319" t="s">
        <v>427</v>
      </c>
      <c r="K3319">
        <v>50</v>
      </c>
      <c r="L3319">
        <v>50</v>
      </c>
      <c r="M3319" t="s">
        <v>2085</v>
      </c>
      <c r="N3319">
        <v>0</v>
      </c>
      <c r="O3319" t="s">
        <v>11112</v>
      </c>
    </row>
    <row r="3320" spans="1:15" x14ac:dyDescent="0.25">
      <c r="A3320">
        <v>3315</v>
      </c>
      <c r="B3320" t="s">
        <v>11113</v>
      </c>
      <c r="C3320" t="s">
        <v>11114</v>
      </c>
      <c r="D3320" t="s">
        <v>23</v>
      </c>
      <c r="E3320" t="s">
        <v>24</v>
      </c>
      <c r="F3320">
        <v>1432112</v>
      </c>
      <c r="G3320">
        <v>12</v>
      </c>
      <c r="H3320" t="s">
        <v>9204</v>
      </c>
      <c r="I3320" t="s">
        <v>9369</v>
      </c>
      <c r="J3320" t="s">
        <v>427</v>
      </c>
      <c r="K3320">
        <v>0</v>
      </c>
      <c r="L3320">
        <v>0</v>
      </c>
    </row>
    <row r="3321" spans="1:15" x14ac:dyDescent="0.25">
      <c r="A3321">
        <v>3316</v>
      </c>
      <c r="B3321" t="s">
        <v>11115</v>
      </c>
      <c r="C3321" t="s">
        <v>11116</v>
      </c>
      <c r="D3321" t="s">
        <v>23</v>
      </c>
      <c r="E3321" t="s">
        <v>24</v>
      </c>
      <c r="F3321">
        <v>1432114</v>
      </c>
      <c r="G3321">
        <v>4</v>
      </c>
      <c r="H3321" t="s">
        <v>8356</v>
      </c>
      <c r="I3321" t="s">
        <v>11117</v>
      </c>
      <c r="J3321" t="s">
        <v>427</v>
      </c>
      <c r="K3321">
        <v>70</v>
      </c>
      <c r="L3321">
        <v>70</v>
      </c>
      <c r="M3321" t="s">
        <v>3730</v>
      </c>
      <c r="N3321">
        <v>0</v>
      </c>
      <c r="O3321" t="s">
        <v>11118</v>
      </c>
    </row>
    <row r="3322" spans="1:15" x14ac:dyDescent="0.25">
      <c r="A3322">
        <v>3317</v>
      </c>
      <c r="B3322" t="s">
        <v>11119</v>
      </c>
      <c r="C3322" t="s">
        <v>11120</v>
      </c>
      <c r="D3322" t="s">
        <v>54</v>
      </c>
      <c r="E3322" t="s">
        <v>41</v>
      </c>
      <c r="F3322">
        <v>1432106</v>
      </c>
      <c r="G3322">
        <v>12</v>
      </c>
      <c r="H3322" t="s">
        <v>5176</v>
      </c>
      <c r="I3322" t="s">
        <v>9450</v>
      </c>
      <c r="J3322" t="s">
        <v>1092</v>
      </c>
      <c r="K3322">
        <v>10</v>
      </c>
      <c r="L3322">
        <v>0</v>
      </c>
    </row>
    <row r="3323" spans="1:15" x14ac:dyDescent="0.25">
      <c r="A3323">
        <v>3318</v>
      </c>
      <c r="B3323" t="s">
        <v>11121</v>
      </c>
      <c r="C3323" t="s">
        <v>11122</v>
      </c>
      <c r="D3323" t="s">
        <v>54</v>
      </c>
      <c r="E3323" t="s">
        <v>83</v>
      </c>
      <c r="F3323">
        <v>1432120</v>
      </c>
      <c r="G3323">
        <v>5</v>
      </c>
      <c r="H3323" t="s">
        <v>11123</v>
      </c>
      <c r="I3323" t="s">
        <v>2096</v>
      </c>
      <c r="J3323" t="s">
        <v>4960</v>
      </c>
      <c r="K3323">
        <v>140</v>
      </c>
      <c r="L3323">
        <v>140</v>
      </c>
      <c r="M3323" t="s">
        <v>4342</v>
      </c>
      <c r="N3323">
        <v>0</v>
      </c>
      <c r="O3323" t="s">
        <v>11124</v>
      </c>
    </row>
    <row r="3324" spans="1:15" x14ac:dyDescent="0.25">
      <c r="A3324">
        <v>3319</v>
      </c>
      <c r="B3324" t="s">
        <v>11125</v>
      </c>
      <c r="C3324" t="s">
        <v>11126</v>
      </c>
      <c r="D3324" t="s">
        <v>23</v>
      </c>
      <c r="E3324" t="s">
        <v>24</v>
      </c>
      <c r="F3324">
        <v>1432112</v>
      </c>
      <c r="G3324">
        <v>6</v>
      </c>
      <c r="H3324" t="s">
        <v>11127</v>
      </c>
      <c r="I3324" t="s">
        <v>5990</v>
      </c>
      <c r="J3324" t="s">
        <v>427</v>
      </c>
      <c r="K3324">
        <v>0</v>
      </c>
      <c r="L3324">
        <v>0</v>
      </c>
    </row>
    <row r="3325" spans="1:15" x14ac:dyDescent="0.25">
      <c r="A3325">
        <v>3320</v>
      </c>
      <c r="B3325" t="s">
        <v>11128</v>
      </c>
      <c r="C3325" t="s">
        <v>11129</v>
      </c>
      <c r="D3325" t="s">
        <v>54</v>
      </c>
      <c r="E3325" t="s">
        <v>83</v>
      </c>
      <c r="F3325">
        <v>1432108</v>
      </c>
      <c r="G3325">
        <v>5</v>
      </c>
      <c r="H3325" t="s">
        <v>11130</v>
      </c>
      <c r="I3325" t="s">
        <v>2119</v>
      </c>
      <c r="J3325" t="s">
        <v>1307</v>
      </c>
      <c r="K3325">
        <v>110</v>
      </c>
      <c r="L3325">
        <v>0</v>
      </c>
    </row>
    <row r="3326" spans="1:15" x14ac:dyDescent="0.25">
      <c r="A3326">
        <v>3321</v>
      </c>
      <c r="B3326" t="s">
        <v>11131</v>
      </c>
      <c r="C3326" t="s">
        <v>11132</v>
      </c>
      <c r="D3326" t="s">
        <v>54</v>
      </c>
      <c r="E3326" t="s">
        <v>24</v>
      </c>
      <c r="F3326">
        <v>1432104</v>
      </c>
      <c r="G3326">
        <v>8</v>
      </c>
      <c r="H3326" t="s">
        <v>1823</v>
      </c>
      <c r="I3326" t="s">
        <v>2000</v>
      </c>
      <c r="J3326" t="s">
        <v>801</v>
      </c>
      <c r="K3326">
        <v>0</v>
      </c>
      <c r="L3326">
        <v>0</v>
      </c>
    </row>
    <row r="3327" spans="1:15" x14ac:dyDescent="0.25">
      <c r="A3327">
        <v>3322</v>
      </c>
      <c r="B3327" t="s">
        <v>11133</v>
      </c>
      <c r="C3327" t="s">
        <v>11134</v>
      </c>
      <c r="D3327" t="s">
        <v>23</v>
      </c>
      <c r="E3327" t="s">
        <v>24</v>
      </c>
      <c r="F3327">
        <v>1432112</v>
      </c>
      <c r="G3327">
        <v>6</v>
      </c>
      <c r="H3327" t="s">
        <v>11135</v>
      </c>
      <c r="I3327" t="s">
        <v>11136</v>
      </c>
      <c r="J3327" t="s">
        <v>427</v>
      </c>
      <c r="K3327">
        <v>110</v>
      </c>
      <c r="L3327">
        <v>110</v>
      </c>
      <c r="M3327" t="s">
        <v>2260</v>
      </c>
      <c r="N3327">
        <v>0</v>
      </c>
      <c r="O3327" t="s">
        <v>11137</v>
      </c>
    </row>
    <row r="3328" spans="1:15" x14ac:dyDescent="0.25">
      <c r="A3328">
        <v>3323</v>
      </c>
      <c r="B3328" t="s">
        <v>11138</v>
      </c>
      <c r="C3328" t="s">
        <v>11139</v>
      </c>
      <c r="D3328" t="s">
        <v>23</v>
      </c>
      <c r="E3328" t="s">
        <v>24</v>
      </c>
      <c r="F3328">
        <v>1432112</v>
      </c>
      <c r="G3328">
        <v>6</v>
      </c>
      <c r="H3328" t="s">
        <v>11140</v>
      </c>
      <c r="I3328" t="s">
        <v>11141</v>
      </c>
      <c r="J3328" t="s">
        <v>4993</v>
      </c>
      <c r="K3328">
        <v>0</v>
      </c>
      <c r="L3328">
        <v>0</v>
      </c>
    </row>
    <row r="3329" spans="1:15" x14ac:dyDescent="0.25">
      <c r="A3329">
        <v>3324</v>
      </c>
      <c r="B3329" t="s">
        <v>11142</v>
      </c>
      <c r="C3329" t="s">
        <v>11143</v>
      </c>
      <c r="D3329" t="s">
        <v>23</v>
      </c>
      <c r="E3329" t="s">
        <v>24</v>
      </c>
      <c r="F3329">
        <v>1432112</v>
      </c>
      <c r="G3329">
        <v>11</v>
      </c>
      <c r="H3329" t="s">
        <v>11144</v>
      </c>
      <c r="I3329" t="s">
        <v>2000</v>
      </c>
      <c r="J3329" t="s">
        <v>427</v>
      </c>
      <c r="K3329">
        <v>30</v>
      </c>
      <c r="L3329">
        <v>30</v>
      </c>
      <c r="M3329" t="s">
        <v>3395</v>
      </c>
      <c r="N3329">
        <v>0</v>
      </c>
      <c r="O3329" t="s">
        <v>11145</v>
      </c>
    </row>
    <row r="3330" spans="1:15" x14ac:dyDescent="0.25">
      <c r="A3330">
        <v>3325</v>
      </c>
      <c r="B3330" t="s">
        <v>11146</v>
      </c>
      <c r="C3330" t="s">
        <v>11147</v>
      </c>
      <c r="D3330" t="s">
        <v>23</v>
      </c>
      <c r="E3330" t="s">
        <v>24</v>
      </c>
      <c r="F3330">
        <v>1432112</v>
      </c>
      <c r="G3330">
        <v>12</v>
      </c>
      <c r="H3330" t="s">
        <v>2092</v>
      </c>
      <c r="I3330" t="s">
        <v>3166</v>
      </c>
      <c r="J3330" t="s">
        <v>427</v>
      </c>
      <c r="K3330">
        <v>210</v>
      </c>
      <c r="L3330">
        <v>210</v>
      </c>
      <c r="M3330" t="s">
        <v>2186</v>
      </c>
      <c r="N3330">
        <v>0</v>
      </c>
      <c r="O3330" t="s">
        <v>11148</v>
      </c>
    </row>
    <row r="3331" spans="1:15" x14ac:dyDescent="0.25">
      <c r="A3331">
        <v>3326</v>
      </c>
      <c r="B3331" t="s">
        <v>11149</v>
      </c>
      <c r="C3331" t="s">
        <v>11150</v>
      </c>
      <c r="D3331" t="s">
        <v>54</v>
      </c>
      <c r="E3331" t="s">
        <v>41</v>
      </c>
      <c r="F3331">
        <v>1432106</v>
      </c>
      <c r="G3331">
        <v>12</v>
      </c>
      <c r="H3331" t="s">
        <v>3518</v>
      </c>
      <c r="I3331" t="s">
        <v>2241</v>
      </c>
      <c r="J3331" t="s">
        <v>1092</v>
      </c>
      <c r="K3331">
        <v>270</v>
      </c>
      <c r="L3331">
        <v>270</v>
      </c>
      <c r="M3331" t="s">
        <v>414</v>
      </c>
      <c r="N3331">
        <v>0</v>
      </c>
      <c r="O3331" t="s">
        <v>11151</v>
      </c>
    </row>
    <row r="3332" spans="1:15" x14ac:dyDescent="0.25">
      <c r="A3332">
        <v>3327</v>
      </c>
      <c r="B3332" t="s">
        <v>11152</v>
      </c>
      <c r="C3332" t="s">
        <v>11153</v>
      </c>
      <c r="D3332" t="s">
        <v>23</v>
      </c>
      <c r="E3332" t="s">
        <v>24</v>
      </c>
      <c r="F3332">
        <v>1432112</v>
      </c>
      <c r="G3332">
        <v>11</v>
      </c>
      <c r="H3332" t="s">
        <v>11154</v>
      </c>
      <c r="I3332" t="s">
        <v>11155</v>
      </c>
      <c r="J3332" t="s">
        <v>1134</v>
      </c>
      <c r="K3332">
        <v>0</v>
      </c>
      <c r="L3332">
        <v>0</v>
      </c>
    </row>
    <row r="3333" spans="1:15" x14ac:dyDescent="0.25">
      <c r="A3333">
        <v>3328</v>
      </c>
      <c r="B3333" t="s">
        <v>11156</v>
      </c>
      <c r="C3333" t="s">
        <v>11157</v>
      </c>
      <c r="D3333" t="s">
        <v>54</v>
      </c>
      <c r="E3333" t="s">
        <v>24</v>
      </c>
      <c r="F3333">
        <v>1432102</v>
      </c>
      <c r="G3333">
        <v>8</v>
      </c>
      <c r="H3333" t="s">
        <v>11158</v>
      </c>
      <c r="I3333" t="s">
        <v>11159</v>
      </c>
      <c r="J3333" t="s">
        <v>115</v>
      </c>
      <c r="K3333">
        <v>20</v>
      </c>
      <c r="L3333">
        <v>20</v>
      </c>
      <c r="M3333" t="s">
        <v>2026</v>
      </c>
      <c r="N3333">
        <v>0</v>
      </c>
      <c r="O3333" t="s">
        <v>11160</v>
      </c>
    </row>
    <row r="3334" spans="1:15" x14ac:dyDescent="0.25">
      <c r="A3334">
        <v>3329</v>
      </c>
      <c r="B3334" t="s">
        <v>11161</v>
      </c>
      <c r="C3334" t="s">
        <v>11162</v>
      </c>
      <c r="D3334" t="s">
        <v>63</v>
      </c>
      <c r="E3334" t="s">
        <v>24</v>
      </c>
      <c r="F3334">
        <v>1432121</v>
      </c>
      <c r="G3334">
        <v>4</v>
      </c>
      <c r="H3334" t="s">
        <v>11163</v>
      </c>
      <c r="I3334" t="s">
        <v>2119</v>
      </c>
      <c r="J3334" t="s">
        <v>427</v>
      </c>
      <c r="K3334">
        <v>0</v>
      </c>
      <c r="L3334">
        <v>0</v>
      </c>
    </row>
    <row r="3335" spans="1:15" x14ac:dyDescent="0.25">
      <c r="A3335">
        <v>3330</v>
      </c>
      <c r="B3335" t="s">
        <v>11164</v>
      </c>
      <c r="C3335" t="s">
        <v>11165</v>
      </c>
      <c r="D3335" t="s">
        <v>54</v>
      </c>
      <c r="E3335" t="s">
        <v>24</v>
      </c>
      <c r="F3335">
        <v>1432102</v>
      </c>
      <c r="G3335">
        <v>8</v>
      </c>
      <c r="H3335" t="s">
        <v>11166</v>
      </c>
      <c r="I3335" t="s">
        <v>11167</v>
      </c>
      <c r="J3335" t="s">
        <v>115</v>
      </c>
      <c r="K3335">
        <v>0</v>
      </c>
      <c r="L3335">
        <v>0</v>
      </c>
    </row>
    <row r="3336" spans="1:15" x14ac:dyDescent="0.25">
      <c r="A3336">
        <v>3331</v>
      </c>
      <c r="B3336" t="s">
        <v>11168</v>
      </c>
      <c r="C3336" t="s">
        <v>11169</v>
      </c>
      <c r="D3336" t="s">
        <v>23</v>
      </c>
      <c r="E3336" t="s">
        <v>24</v>
      </c>
      <c r="F3336">
        <v>1432112</v>
      </c>
      <c r="G3336">
        <v>10</v>
      </c>
      <c r="H3336" t="s">
        <v>11170</v>
      </c>
      <c r="I3336" t="s">
        <v>11171</v>
      </c>
      <c r="J3336" t="s">
        <v>427</v>
      </c>
      <c r="K3336">
        <v>180</v>
      </c>
      <c r="L3336">
        <v>180</v>
      </c>
      <c r="M3336" t="s">
        <v>2298</v>
      </c>
      <c r="N3336">
        <v>0</v>
      </c>
      <c r="O3336" t="s">
        <v>11172</v>
      </c>
    </row>
    <row r="3337" spans="1:15" x14ac:dyDescent="0.25">
      <c r="A3337">
        <v>3332</v>
      </c>
      <c r="B3337" t="s">
        <v>11173</v>
      </c>
      <c r="C3337" t="s">
        <v>11174</v>
      </c>
      <c r="D3337" t="s">
        <v>54</v>
      </c>
      <c r="E3337" t="s">
        <v>24</v>
      </c>
      <c r="F3337">
        <v>1432102</v>
      </c>
      <c r="G3337">
        <v>8</v>
      </c>
      <c r="H3337" t="s">
        <v>2072</v>
      </c>
      <c r="I3337" t="s">
        <v>11175</v>
      </c>
      <c r="J3337" t="s">
        <v>115</v>
      </c>
      <c r="K3337">
        <v>0</v>
      </c>
      <c r="L3337">
        <v>0</v>
      </c>
    </row>
    <row r="3338" spans="1:15" x14ac:dyDescent="0.25">
      <c r="A3338">
        <v>3333</v>
      </c>
      <c r="B3338" t="s">
        <v>11176</v>
      </c>
      <c r="C3338" t="s">
        <v>11177</v>
      </c>
      <c r="D3338" t="s">
        <v>54</v>
      </c>
      <c r="E3338" t="s">
        <v>24</v>
      </c>
      <c r="F3338">
        <v>1432102</v>
      </c>
      <c r="G3338">
        <v>8</v>
      </c>
      <c r="H3338" t="s">
        <v>2205</v>
      </c>
      <c r="I3338" t="s">
        <v>11178</v>
      </c>
      <c r="J3338" t="s">
        <v>115</v>
      </c>
      <c r="K3338">
        <v>80</v>
      </c>
      <c r="L3338">
        <v>0</v>
      </c>
    </row>
    <row r="3339" spans="1:15" x14ac:dyDescent="0.25">
      <c r="A3339">
        <v>3334</v>
      </c>
      <c r="B3339" t="s">
        <v>11179</v>
      </c>
      <c r="C3339" t="s">
        <v>11180</v>
      </c>
      <c r="D3339" t="s">
        <v>23</v>
      </c>
      <c r="E3339" t="s">
        <v>24</v>
      </c>
      <c r="F3339">
        <v>1432112</v>
      </c>
      <c r="G3339">
        <v>10</v>
      </c>
      <c r="H3339" t="s">
        <v>11181</v>
      </c>
      <c r="I3339" t="s">
        <v>11182</v>
      </c>
      <c r="J3339" t="s">
        <v>427</v>
      </c>
      <c r="K3339">
        <v>0</v>
      </c>
      <c r="L3339">
        <v>0</v>
      </c>
    </row>
    <row r="3340" spans="1:15" x14ac:dyDescent="0.25">
      <c r="A3340">
        <v>3335</v>
      </c>
      <c r="B3340" t="s">
        <v>11183</v>
      </c>
      <c r="C3340" t="s">
        <v>11184</v>
      </c>
      <c r="D3340" t="s">
        <v>23</v>
      </c>
      <c r="E3340" t="s">
        <v>24</v>
      </c>
      <c r="F3340">
        <v>1432114</v>
      </c>
      <c r="G3340">
        <v>8</v>
      </c>
      <c r="H3340" t="s">
        <v>11185</v>
      </c>
      <c r="I3340" t="s">
        <v>9549</v>
      </c>
      <c r="J3340" t="s">
        <v>427</v>
      </c>
      <c r="K3340">
        <v>0</v>
      </c>
      <c r="L3340">
        <v>0</v>
      </c>
    </row>
    <row r="3341" spans="1:15" x14ac:dyDescent="0.25">
      <c r="A3341">
        <v>3336</v>
      </c>
      <c r="B3341" t="s">
        <v>11186</v>
      </c>
      <c r="C3341" t="s">
        <v>11187</v>
      </c>
      <c r="D3341" t="s">
        <v>23</v>
      </c>
      <c r="E3341" t="s">
        <v>24</v>
      </c>
      <c r="F3341">
        <v>1432114</v>
      </c>
      <c r="G3341">
        <v>8</v>
      </c>
      <c r="H3341" t="s">
        <v>11188</v>
      </c>
      <c r="I3341" t="s">
        <v>9549</v>
      </c>
      <c r="J3341" t="s">
        <v>427</v>
      </c>
      <c r="K3341">
        <v>0</v>
      </c>
      <c r="L3341">
        <v>0</v>
      </c>
    </row>
    <row r="3342" spans="1:15" x14ac:dyDescent="0.25">
      <c r="A3342">
        <v>3337</v>
      </c>
      <c r="B3342" t="s">
        <v>11189</v>
      </c>
      <c r="C3342" t="s">
        <v>11190</v>
      </c>
      <c r="D3342" t="s">
        <v>23</v>
      </c>
      <c r="E3342" t="s">
        <v>24</v>
      </c>
      <c r="F3342">
        <v>1432114</v>
      </c>
      <c r="G3342">
        <v>8</v>
      </c>
      <c r="H3342" t="s">
        <v>11191</v>
      </c>
      <c r="I3342" t="s">
        <v>11192</v>
      </c>
      <c r="J3342" t="s">
        <v>427</v>
      </c>
      <c r="K3342">
        <v>0</v>
      </c>
      <c r="L3342">
        <v>0</v>
      </c>
    </row>
    <row r="3343" spans="1:15" x14ac:dyDescent="0.25">
      <c r="A3343">
        <v>3338</v>
      </c>
      <c r="B3343" t="s">
        <v>11193</v>
      </c>
      <c r="C3343" t="s">
        <v>11194</v>
      </c>
      <c r="D3343" t="s">
        <v>23</v>
      </c>
      <c r="E3343" t="s">
        <v>24</v>
      </c>
      <c r="F3343">
        <v>1432114</v>
      </c>
      <c r="G3343">
        <v>8</v>
      </c>
      <c r="H3343" t="s">
        <v>11195</v>
      </c>
      <c r="I3343" t="s">
        <v>11196</v>
      </c>
      <c r="J3343" t="s">
        <v>427</v>
      </c>
      <c r="K3343">
        <v>0</v>
      </c>
      <c r="L3343">
        <v>0</v>
      </c>
    </row>
    <row r="3344" spans="1:15" x14ac:dyDescent="0.25">
      <c r="A3344">
        <v>3339</v>
      </c>
      <c r="B3344" t="s">
        <v>11197</v>
      </c>
      <c r="C3344" t="s">
        <v>11198</v>
      </c>
      <c r="D3344" t="s">
        <v>23</v>
      </c>
      <c r="E3344" t="s">
        <v>24</v>
      </c>
      <c r="F3344">
        <v>1432114</v>
      </c>
      <c r="G3344">
        <v>8</v>
      </c>
      <c r="H3344" t="s">
        <v>11199</v>
      </c>
      <c r="I3344" t="s">
        <v>10394</v>
      </c>
      <c r="J3344" t="s">
        <v>427</v>
      </c>
      <c r="K3344">
        <v>170</v>
      </c>
      <c r="L3344">
        <v>170</v>
      </c>
      <c r="M3344" t="s">
        <v>3328</v>
      </c>
      <c r="N3344">
        <v>-380</v>
      </c>
      <c r="O3344" t="s">
        <v>11200</v>
      </c>
    </row>
    <row r="3345" spans="1:15" x14ac:dyDescent="0.25">
      <c r="A3345">
        <v>3340</v>
      </c>
      <c r="B3345" t="s">
        <v>11201</v>
      </c>
      <c r="C3345" t="s">
        <v>11202</v>
      </c>
      <c r="D3345" t="s">
        <v>23</v>
      </c>
      <c r="E3345" t="s">
        <v>24</v>
      </c>
      <c r="F3345">
        <v>1432114</v>
      </c>
      <c r="G3345">
        <v>8</v>
      </c>
      <c r="H3345" t="s">
        <v>11203</v>
      </c>
      <c r="I3345" t="s">
        <v>11204</v>
      </c>
      <c r="J3345" t="s">
        <v>9087</v>
      </c>
      <c r="K3345">
        <v>20</v>
      </c>
      <c r="L3345">
        <v>20</v>
      </c>
      <c r="M3345" t="s">
        <v>1036</v>
      </c>
      <c r="N3345">
        <v>0</v>
      </c>
      <c r="O3345" t="s">
        <v>11205</v>
      </c>
    </row>
    <row r="3346" spans="1:15" x14ac:dyDescent="0.25">
      <c r="A3346">
        <v>3341</v>
      </c>
      <c r="B3346" t="s">
        <v>11206</v>
      </c>
      <c r="C3346" t="s">
        <v>11207</v>
      </c>
      <c r="D3346" t="s">
        <v>23</v>
      </c>
      <c r="E3346" t="s">
        <v>24</v>
      </c>
      <c r="F3346">
        <v>1432121</v>
      </c>
      <c r="G3346">
        <v>10</v>
      </c>
      <c r="H3346" t="s">
        <v>1283</v>
      </c>
      <c r="I3346" t="s">
        <v>2241</v>
      </c>
      <c r="J3346" t="s">
        <v>406</v>
      </c>
      <c r="K3346">
        <v>0</v>
      </c>
      <c r="L3346">
        <v>0</v>
      </c>
    </row>
    <row r="3347" spans="1:15" x14ac:dyDescent="0.25">
      <c r="A3347">
        <v>3342</v>
      </c>
      <c r="B3347" t="s">
        <v>11208</v>
      </c>
      <c r="C3347" t="s">
        <v>11209</v>
      </c>
      <c r="D3347" t="s">
        <v>23</v>
      </c>
      <c r="E3347" t="s">
        <v>24</v>
      </c>
      <c r="F3347">
        <v>1432114</v>
      </c>
      <c r="G3347">
        <v>6</v>
      </c>
      <c r="H3347" t="s">
        <v>8394</v>
      </c>
      <c r="I3347" t="s">
        <v>11210</v>
      </c>
      <c r="J3347" t="s">
        <v>427</v>
      </c>
      <c r="K3347">
        <v>0</v>
      </c>
      <c r="L3347">
        <v>0</v>
      </c>
    </row>
    <row r="3348" spans="1:15" x14ac:dyDescent="0.25">
      <c r="A3348">
        <v>3343</v>
      </c>
      <c r="B3348" t="s">
        <v>11211</v>
      </c>
      <c r="C3348" t="s">
        <v>11212</v>
      </c>
      <c r="D3348" t="s">
        <v>23</v>
      </c>
      <c r="E3348" t="s">
        <v>24</v>
      </c>
      <c r="F3348">
        <v>1432121</v>
      </c>
      <c r="G3348">
        <v>10</v>
      </c>
      <c r="H3348" t="s">
        <v>11213</v>
      </c>
      <c r="I3348" t="s">
        <v>11214</v>
      </c>
      <c r="J3348" t="s">
        <v>427</v>
      </c>
      <c r="K3348">
        <v>0</v>
      </c>
      <c r="L3348">
        <v>0</v>
      </c>
    </row>
    <row r="3349" spans="1:15" x14ac:dyDescent="0.25">
      <c r="A3349">
        <v>3344</v>
      </c>
      <c r="B3349" t="s">
        <v>11215</v>
      </c>
      <c r="C3349" t="s">
        <v>11216</v>
      </c>
      <c r="D3349" t="s">
        <v>54</v>
      </c>
      <c r="E3349" t="s">
        <v>24</v>
      </c>
      <c r="F3349">
        <v>1432102</v>
      </c>
      <c r="G3349">
        <v>5</v>
      </c>
      <c r="H3349" t="s">
        <v>3146</v>
      </c>
      <c r="I3349" t="s">
        <v>8308</v>
      </c>
      <c r="J3349" t="s">
        <v>8410</v>
      </c>
      <c r="K3349">
        <v>40</v>
      </c>
      <c r="L3349">
        <v>40</v>
      </c>
      <c r="M3349" t="s">
        <v>3328</v>
      </c>
      <c r="N3349">
        <v>-310</v>
      </c>
      <c r="O3349" t="s">
        <v>11217</v>
      </c>
    </row>
    <row r="3350" spans="1:15" x14ac:dyDescent="0.25">
      <c r="A3350">
        <v>3345</v>
      </c>
      <c r="B3350" t="s">
        <v>11218</v>
      </c>
      <c r="C3350" t="s">
        <v>11219</v>
      </c>
      <c r="D3350" t="s">
        <v>23</v>
      </c>
      <c r="E3350" t="s">
        <v>24</v>
      </c>
      <c r="F3350">
        <v>1432114</v>
      </c>
      <c r="G3350">
        <v>8</v>
      </c>
      <c r="H3350" t="s">
        <v>8394</v>
      </c>
      <c r="I3350" t="s">
        <v>8395</v>
      </c>
      <c r="J3350" t="s">
        <v>427</v>
      </c>
      <c r="K3350">
        <v>0</v>
      </c>
      <c r="L3350">
        <v>0</v>
      </c>
    </row>
    <row r="3351" spans="1:15" x14ac:dyDescent="0.25">
      <c r="A3351">
        <v>3346</v>
      </c>
      <c r="B3351" t="s">
        <v>11220</v>
      </c>
      <c r="C3351" t="s">
        <v>11221</v>
      </c>
      <c r="D3351" t="s">
        <v>54</v>
      </c>
      <c r="E3351" t="s">
        <v>24</v>
      </c>
      <c r="F3351">
        <v>1432117</v>
      </c>
      <c r="G3351">
        <v>2</v>
      </c>
      <c r="H3351" t="s">
        <v>11222</v>
      </c>
      <c r="I3351" t="s">
        <v>7928</v>
      </c>
      <c r="J3351" t="s">
        <v>362</v>
      </c>
      <c r="K3351">
        <v>90</v>
      </c>
      <c r="L3351">
        <v>0</v>
      </c>
    </row>
    <row r="3352" spans="1:15" x14ac:dyDescent="0.25">
      <c r="A3352">
        <v>3347</v>
      </c>
      <c r="B3352" t="s">
        <v>11223</v>
      </c>
      <c r="C3352" t="s">
        <v>11224</v>
      </c>
      <c r="D3352" t="s">
        <v>54</v>
      </c>
      <c r="E3352" t="s">
        <v>24</v>
      </c>
      <c r="F3352">
        <v>1432117</v>
      </c>
      <c r="G3352">
        <v>2</v>
      </c>
      <c r="H3352" t="s">
        <v>11225</v>
      </c>
      <c r="I3352" t="s">
        <v>8308</v>
      </c>
      <c r="J3352" t="s">
        <v>362</v>
      </c>
      <c r="K3352">
        <v>30</v>
      </c>
      <c r="L3352">
        <v>30</v>
      </c>
      <c r="M3352" t="s">
        <v>2637</v>
      </c>
      <c r="N3352">
        <v>0</v>
      </c>
      <c r="O3352" t="s">
        <v>11226</v>
      </c>
    </row>
    <row r="3353" spans="1:15" x14ac:dyDescent="0.25">
      <c r="A3353">
        <v>3348</v>
      </c>
      <c r="B3353" t="s">
        <v>11227</v>
      </c>
      <c r="C3353" t="s">
        <v>11228</v>
      </c>
      <c r="D3353" t="s">
        <v>54</v>
      </c>
      <c r="E3353" t="s">
        <v>83</v>
      </c>
      <c r="F3353">
        <v>1432108</v>
      </c>
      <c r="G3353">
        <v>3</v>
      </c>
      <c r="H3353" t="s">
        <v>11229</v>
      </c>
      <c r="I3353" t="s">
        <v>11230</v>
      </c>
      <c r="J3353" t="s">
        <v>83</v>
      </c>
      <c r="K3353">
        <v>20</v>
      </c>
      <c r="L3353">
        <v>20</v>
      </c>
      <c r="M3353" t="s">
        <v>5703</v>
      </c>
      <c r="N3353">
        <v>0</v>
      </c>
      <c r="O3353" t="s">
        <v>11231</v>
      </c>
    </row>
    <row r="3354" spans="1:15" x14ac:dyDescent="0.25">
      <c r="A3354">
        <v>3349</v>
      </c>
      <c r="B3354" t="s">
        <v>11232</v>
      </c>
      <c r="C3354" t="s">
        <v>11233</v>
      </c>
      <c r="D3354" t="s">
        <v>54</v>
      </c>
      <c r="E3354" t="s">
        <v>24</v>
      </c>
      <c r="F3354">
        <v>1432117</v>
      </c>
      <c r="G3354">
        <v>2</v>
      </c>
      <c r="H3354" t="s">
        <v>11225</v>
      </c>
      <c r="I3354" t="s">
        <v>8308</v>
      </c>
      <c r="J3354" t="s">
        <v>362</v>
      </c>
      <c r="K3354">
        <v>0</v>
      </c>
      <c r="L3354">
        <v>0</v>
      </c>
    </row>
    <row r="3355" spans="1:15" x14ac:dyDescent="0.25">
      <c r="A3355">
        <v>3350</v>
      </c>
      <c r="B3355" t="s">
        <v>11234</v>
      </c>
      <c r="C3355" t="s">
        <v>11235</v>
      </c>
      <c r="D3355" t="s">
        <v>54</v>
      </c>
      <c r="E3355" t="s">
        <v>24</v>
      </c>
      <c r="F3355">
        <v>1432117</v>
      </c>
      <c r="G3355">
        <v>2</v>
      </c>
      <c r="H3355" t="s">
        <v>2406</v>
      </c>
      <c r="I3355" t="s">
        <v>11236</v>
      </c>
      <c r="J3355" t="s">
        <v>362</v>
      </c>
      <c r="K3355">
        <v>0</v>
      </c>
      <c r="L3355">
        <v>0</v>
      </c>
    </row>
    <row r="3356" spans="1:15" x14ac:dyDescent="0.25">
      <c r="A3356">
        <v>3351</v>
      </c>
      <c r="B3356" t="s">
        <v>11237</v>
      </c>
      <c r="C3356" t="s">
        <v>11238</v>
      </c>
      <c r="D3356" t="s">
        <v>54</v>
      </c>
      <c r="E3356" t="s">
        <v>83</v>
      </c>
      <c r="F3356">
        <v>1432108</v>
      </c>
      <c r="G3356">
        <v>3</v>
      </c>
      <c r="H3356" t="s">
        <v>11239</v>
      </c>
      <c r="I3356" t="s">
        <v>2913</v>
      </c>
      <c r="J3356" t="s">
        <v>83</v>
      </c>
      <c r="K3356">
        <v>20</v>
      </c>
      <c r="L3356">
        <v>20</v>
      </c>
      <c r="M3356" t="s">
        <v>5703</v>
      </c>
      <c r="N3356">
        <v>0</v>
      </c>
      <c r="O3356" t="s">
        <v>11240</v>
      </c>
    </row>
    <row r="3357" spans="1:15" x14ac:dyDescent="0.25">
      <c r="A3357">
        <v>3352</v>
      </c>
      <c r="B3357" t="s">
        <v>11241</v>
      </c>
      <c r="C3357" t="s">
        <v>11242</v>
      </c>
      <c r="D3357" t="s">
        <v>54</v>
      </c>
      <c r="E3357" t="s">
        <v>24</v>
      </c>
      <c r="F3357">
        <v>1432117</v>
      </c>
      <c r="G3357">
        <v>2</v>
      </c>
      <c r="H3357" t="s">
        <v>3666</v>
      </c>
      <c r="I3357" t="s">
        <v>5143</v>
      </c>
      <c r="J3357" t="s">
        <v>362</v>
      </c>
      <c r="K3357">
        <v>460</v>
      </c>
      <c r="L3357">
        <v>0</v>
      </c>
    </row>
    <row r="3358" spans="1:15" x14ac:dyDescent="0.25">
      <c r="A3358">
        <v>3353</v>
      </c>
      <c r="B3358" t="s">
        <v>11243</v>
      </c>
      <c r="C3358" t="s">
        <v>11244</v>
      </c>
      <c r="D3358" t="s">
        <v>54</v>
      </c>
      <c r="E3358" t="s">
        <v>83</v>
      </c>
      <c r="F3358">
        <v>1432109</v>
      </c>
      <c r="G3358">
        <v>9</v>
      </c>
      <c r="H3358" t="s">
        <v>11245</v>
      </c>
      <c r="I3358" t="s">
        <v>3723</v>
      </c>
      <c r="J3358" t="s">
        <v>8263</v>
      </c>
      <c r="K3358">
        <v>0</v>
      </c>
      <c r="L3358">
        <v>0</v>
      </c>
    </row>
    <row r="3359" spans="1:15" x14ac:dyDescent="0.25">
      <c r="A3359">
        <v>3354</v>
      </c>
      <c r="B3359" t="s">
        <v>11246</v>
      </c>
      <c r="C3359" t="s">
        <v>11247</v>
      </c>
      <c r="D3359" t="s">
        <v>54</v>
      </c>
      <c r="E3359" t="s">
        <v>83</v>
      </c>
      <c r="F3359">
        <v>1432108</v>
      </c>
      <c r="G3359">
        <v>3</v>
      </c>
      <c r="H3359" t="s">
        <v>5710</v>
      </c>
      <c r="I3359" t="s">
        <v>2000</v>
      </c>
      <c r="J3359" t="s">
        <v>83</v>
      </c>
      <c r="K3359">
        <v>30</v>
      </c>
      <c r="L3359">
        <v>30</v>
      </c>
      <c r="M3359" t="s">
        <v>5703</v>
      </c>
      <c r="N3359">
        <v>0</v>
      </c>
      <c r="O3359" t="s">
        <v>11248</v>
      </c>
    </row>
    <row r="3360" spans="1:15" x14ac:dyDescent="0.25">
      <c r="A3360">
        <v>3355</v>
      </c>
      <c r="B3360" t="s">
        <v>11249</v>
      </c>
      <c r="C3360" t="s">
        <v>11250</v>
      </c>
      <c r="D3360" t="s">
        <v>54</v>
      </c>
      <c r="E3360" t="s">
        <v>24</v>
      </c>
      <c r="F3360">
        <v>1432117</v>
      </c>
      <c r="G3360">
        <v>2</v>
      </c>
      <c r="H3360" t="s">
        <v>7783</v>
      </c>
      <c r="I3360" t="s">
        <v>11251</v>
      </c>
      <c r="J3360" t="s">
        <v>362</v>
      </c>
      <c r="K3360">
        <v>100</v>
      </c>
      <c r="L3360">
        <v>0</v>
      </c>
    </row>
    <row r="3361" spans="1:15" x14ac:dyDescent="0.25">
      <c r="A3361">
        <v>3356</v>
      </c>
      <c r="B3361" t="s">
        <v>11252</v>
      </c>
      <c r="C3361" t="s">
        <v>11253</v>
      </c>
      <c r="D3361" t="s">
        <v>54</v>
      </c>
      <c r="E3361" t="s">
        <v>24</v>
      </c>
      <c r="F3361">
        <v>1432117</v>
      </c>
      <c r="G3361">
        <v>2</v>
      </c>
      <c r="H3361" t="s">
        <v>5665</v>
      </c>
      <c r="I3361" t="s">
        <v>5411</v>
      </c>
      <c r="J3361" t="s">
        <v>362</v>
      </c>
      <c r="K3361">
        <v>0</v>
      </c>
      <c r="L3361">
        <v>0</v>
      </c>
    </row>
    <row r="3362" spans="1:15" x14ac:dyDescent="0.25">
      <c r="A3362">
        <v>3357</v>
      </c>
      <c r="B3362" t="s">
        <v>11254</v>
      </c>
      <c r="C3362" t="s">
        <v>11255</v>
      </c>
      <c r="D3362" t="s">
        <v>54</v>
      </c>
      <c r="E3362" t="s">
        <v>83</v>
      </c>
      <c r="F3362">
        <v>1432108</v>
      </c>
      <c r="G3362">
        <v>3</v>
      </c>
      <c r="H3362" t="s">
        <v>11256</v>
      </c>
      <c r="I3362" t="s">
        <v>11257</v>
      </c>
      <c r="J3362" t="s">
        <v>83</v>
      </c>
      <c r="K3362">
        <v>0</v>
      </c>
      <c r="L3362">
        <v>0</v>
      </c>
    </row>
    <row r="3363" spans="1:15" x14ac:dyDescent="0.25">
      <c r="A3363">
        <v>3358</v>
      </c>
      <c r="B3363" t="s">
        <v>11258</v>
      </c>
      <c r="C3363" t="s">
        <v>11259</v>
      </c>
      <c r="D3363" t="s">
        <v>54</v>
      </c>
      <c r="E3363" t="s">
        <v>83</v>
      </c>
      <c r="F3363">
        <v>1432108</v>
      </c>
      <c r="G3363">
        <v>3</v>
      </c>
      <c r="H3363" t="s">
        <v>1598</v>
      </c>
      <c r="I3363" t="s">
        <v>11260</v>
      </c>
      <c r="J3363" t="s">
        <v>83</v>
      </c>
      <c r="K3363">
        <v>0</v>
      </c>
      <c r="L3363">
        <v>0</v>
      </c>
    </row>
    <row r="3364" spans="1:15" x14ac:dyDescent="0.25">
      <c r="A3364">
        <v>3359</v>
      </c>
      <c r="B3364" t="s">
        <v>11261</v>
      </c>
      <c r="C3364" t="s">
        <v>11262</v>
      </c>
      <c r="D3364" t="s">
        <v>54</v>
      </c>
      <c r="E3364" t="s">
        <v>83</v>
      </c>
      <c r="F3364">
        <v>1432109</v>
      </c>
      <c r="G3364">
        <v>9</v>
      </c>
      <c r="H3364" t="s">
        <v>2323</v>
      </c>
      <c r="I3364" t="s">
        <v>2000</v>
      </c>
      <c r="J3364" t="s">
        <v>8263</v>
      </c>
      <c r="K3364">
        <v>0</v>
      </c>
      <c r="L3364">
        <v>0</v>
      </c>
    </row>
    <row r="3365" spans="1:15" x14ac:dyDescent="0.25">
      <c r="A3365">
        <v>3360</v>
      </c>
      <c r="B3365" t="s">
        <v>11263</v>
      </c>
      <c r="C3365" t="s">
        <v>11264</v>
      </c>
      <c r="D3365" t="s">
        <v>54</v>
      </c>
      <c r="E3365" t="s">
        <v>41</v>
      </c>
      <c r="F3365">
        <v>1432105</v>
      </c>
      <c r="G3365">
        <v>4</v>
      </c>
      <c r="H3365" t="s">
        <v>2092</v>
      </c>
      <c r="I3365" t="s">
        <v>11265</v>
      </c>
      <c r="J3365" t="s">
        <v>7998</v>
      </c>
      <c r="K3365">
        <v>10</v>
      </c>
      <c r="L3365">
        <v>10</v>
      </c>
      <c r="M3365" t="s">
        <v>645</v>
      </c>
      <c r="N3365">
        <v>-220</v>
      </c>
      <c r="O3365" t="s">
        <v>11266</v>
      </c>
    </row>
    <row r="3366" spans="1:15" x14ac:dyDescent="0.25">
      <c r="A3366">
        <v>3361</v>
      </c>
      <c r="B3366" t="s">
        <v>11267</v>
      </c>
      <c r="C3366" t="s">
        <v>11268</v>
      </c>
      <c r="D3366" t="s">
        <v>54</v>
      </c>
      <c r="E3366" t="s">
        <v>83</v>
      </c>
      <c r="F3366">
        <v>1432120</v>
      </c>
      <c r="G3366">
        <v>4</v>
      </c>
      <c r="H3366" t="s">
        <v>4883</v>
      </c>
      <c r="I3366" t="s">
        <v>2423</v>
      </c>
      <c r="J3366" t="s">
        <v>541</v>
      </c>
      <c r="K3366">
        <v>0</v>
      </c>
      <c r="L3366">
        <v>0</v>
      </c>
    </row>
    <row r="3367" spans="1:15" x14ac:dyDescent="0.25">
      <c r="A3367">
        <v>3362</v>
      </c>
      <c r="B3367" t="s">
        <v>11269</v>
      </c>
      <c r="C3367" t="s">
        <v>11270</v>
      </c>
      <c r="D3367" t="s">
        <v>54</v>
      </c>
      <c r="E3367" t="s">
        <v>41</v>
      </c>
      <c r="F3367">
        <v>1432105</v>
      </c>
      <c r="G3367">
        <v>4</v>
      </c>
      <c r="H3367" t="s">
        <v>2388</v>
      </c>
      <c r="I3367" t="s">
        <v>2576</v>
      </c>
      <c r="J3367" t="s">
        <v>182</v>
      </c>
      <c r="K3367">
        <v>20</v>
      </c>
      <c r="L3367">
        <v>20</v>
      </c>
      <c r="M3367" t="s">
        <v>4431</v>
      </c>
      <c r="N3367">
        <v>0</v>
      </c>
      <c r="O3367" t="s">
        <v>11271</v>
      </c>
    </row>
    <row r="3368" spans="1:15" x14ac:dyDescent="0.25">
      <c r="A3368">
        <v>3363</v>
      </c>
      <c r="B3368" t="s">
        <v>11272</v>
      </c>
      <c r="C3368" t="s">
        <v>11273</v>
      </c>
      <c r="D3368" t="s">
        <v>54</v>
      </c>
      <c r="E3368" t="s">
        <v>41</v>
      </c>
      <c r="F3368">
        <v>1432105</v>
      </c>
      <c r="G3368">
        <v>4</v>
      </c>
      <c r="H3368" t="s">
        <v>2722</v>
      </c>
      <c r="I3368" t="s">
        <v>2096</v>
      </c>
      <c r="J3368" t="s">
        <v>7998</v>
      </c>
      <c r="K3368">
        <v>0</v>
      </c>
      <c r="L3368">
        <v>0</v>
      </c>
    </row>
    <row r="3369" spans="1:15" x14ac:dyDescent="0.25">
      <c r="A3369">
        <v>3364</v>
      </c>
      <c r="B3369" t="s">
        <v>11274</v>
      </c>
      <c r="C3369" t="s">
        <v>11275</v>
      </c>
      <c r="D3369" t="s">
        <v>23</v>
      </c>
      <c r="E3369" t="s">
        <v>24</v>
      </c>
      <c r="F3369">
        <v>1432114</v>
      </c>
      <c r="G3369">
        <v>12</v>
      </c>
      <c r="H3369" t="s">
        <v>1339</v>
      </c>
      <c r="I3369" t="s">
        <v>11276</v>
      </c>
      <c r="J3369" t="s">
        <v>427</v>
      </c>
      <c r="K3369">
        <v>0</v>
      </c>
      <c r="L3369">
        <v>0</v>
      </c>
    </row>
    <row r="3370" spans="1:15" x14ac:dyDescent="0.25">
      <c r="A3370">
        <v>3365</v>
      </c>
      <c r="B3370" t="s">
        <v>11277</v>
      </c>
      <c r="C3370" t="s">
        <v>11278</v>
      </c>
      <c r="D3370" t="s">
        <v>23</v>
      </c>
      <c r="E3370" t="s">
        <v>24</v>
      </c>
      <c r="F3370">
        <v>1432121</v>
      </c>
      <c r="G3370">
        <v>12</v>
      </c>
      <c r="H3370" t="s">
        <v>11279</v>
      </c>
      <c r="I3370" t="s">
        <v>11280</v>
      </c>
      <c r="J3370" t="s">
        <v>427</v>
      </c>
      <c r="K3370">
        <v>0</v>
      </c>
      <c r="L3370">
        <v>0</v>
      </c>
    </row>
    <row r="3371" spans="1:15" x14ac:dyDescent="0.25">
      <c r="A3371">
        <v>3366</v>
      </c>
      <c r="B3371" t="s">
        <v>11281</v>
      </c>
      <c r="C3371" t="s">
        <v>11282</v>
      </c>
      <c r="D3371" t="s">
        <v>23</v>
      </c>
      <c r="E3371" t="s">
        <v>24</v>
      </c>
      <c r="F3371">
        <v>1432121</v>
      </c>
      <c r="G3371">
        <v>3</v>
      </c>
      <c r="H3371" t="s">
        <v>2687</v>
      </c>
      <c r="I3371" t="s">
        <v>11283</v>
      </c>
      <c r="J3371" t="s">
        <v>475</v>
      </c>
      <c r="K3371">
        <v>0</v>
      </c>
      <c r="L3371">
        <v>0</v>
      </c>
    </row>
    <row r="3372" spans="1:15" x14ac:dyDescent="0.25">
      <c r="A3372">
        <v>3367</v>
      </c>
      <c r="B3372" t="s">
        <v>11284</v>
      </c>
      <c r="C3372" t="s">
        <v>11285</v>
      </c>
      <c r="D3372" t="s">
        <v>54</v>
      </c>
      <c r="E3372" t="s">
        <v>24</v>
      </c>
      <c r="F3372">
        <v>1432102</v>
      </c>
      <c r="G3372">
        <v>10</v>
      </c>
      <c r="H3372" t="s">
        <v>1121</v>
      </c>
      <c r="I3372" t="s">
        <v>8200</v>
      </c>
      <c r="J3372" t="s">
        <v>809</v>
      </c>
      <c r="K3372">
        <v>70</v>
      </c>
      <c r="L3372">
        <v>0</v>
      </c>
    </row>
    <row r="3373" spans="1:15" x14ac:dyDescent="0.25">
      <c r="A3373">
        <v>3368</v>
      </c>
      <c r="B3373" t="s">
        <v>11286</v>
      </c>
      <c r="C3373" t="s">
        <v>11287</v>
      </c>
      <c r="D3373" t="s">
        <v>23</v>
      </c>
      <c r="E3373" t="s">
        <v>24</v>
      </c>
      <c r="F3373">
        <v>1432121</v>
      </c>
      <c r="G3373">
        <v>3</v>
      </c>
      <c r="H3373" t="s">
        <v>2687</v>
      </c>
      <c r="I3373" t="s">
        <v>11283</v>
      </c>
      <c r="J3373" t="s">
        <v>427</v>
      </c>
      <c r="K3373">
        <v>0</v>
      </c>
      <c r="L3373">
        <v>0</v>
      </c>
    </row>
    <row r="3374" spans="1:15" x14ac:dyDescent="0.25">
      <c r="A3374">
        <v>3369</v>
      </c>
      <c r="B3374" t="s">
        <v>11288</v>
      </c>
      <c r="C3374" t="s">
        <v>11289</v>
      </c>
      <c r="D3374" t="s">
        <v>23</v>
      </c>
      <c r="E3374" t="s">
        <v>24</v>
      </c>
      <c r="F3374">
        <v>1432121</v>
      </c>
      <c r="G3374">
        <v>12</v>
      </c>
      <c r="H3374" t="s">
        <v>11290</v>
      </c>
      <c r="I3374" t="s">
        <v>11291</v>
      </c>
      <c r="J3374" t="s">
        <v>427</v>
      </c>
      <c r="K3374">
        <v>0</v>
      </c>
      <c r="L3374">
        <v>0</v>
      </c>
    </row>
    <row r="3375" spans="1:15" x14ac:dyDescent="0.25">
      <c r="A3375">
        <v>3370</v>
      </c>
      <c r="B3375" t="s">
        <v>11292</v>
      </c>
      <c r="C3375" t="s">
        <v>11293</v>
      </c>
      <c r="D3375" t="s">
        <v>23</v>
      </c>
      <c r="E3375" t="s">
        <v>24</v>
      </c>
      <c r="F3375">
        <v>1432121</v>
      </c>
      <c r="G3375">
        <v>3</v>
      </c>
      <c r="H3375" t="s">
        <v>2687</v>
      </c>
      <c r="I3375" t="s">
        <v>11283</v>
      </c>
      <c r="J3375" t="s">
        <v>427</v>
      </c>
      <c r="K3375">
        <v>0</v>
      </c>
      <c r="L3375">
        <v>0</v>
      </c>
    </row>
    <row r="3376" spans="1:15" x14ac:dyDescent="0.25">
      <c r="A3376">
        <v>3371</v>
      </c>
      <c r="B3376" t="s">
        <v>11294</v>
      </c>
      <c r="C3376" t="s">
        <v>11295</v>
      </c>
      <c r="D3376" t="s">
        <v>54</v>
      </c>
      <c r="E3376" t="s">
        <v>24</v>
      </c>
      <c r="F3376">
        <v>1432102</v>
      </c>
      <c r="G3376">
        <v>8</v>
      </c>
      <c r="H3376" t="s">
        <v>2010</v>
      </c>
      <c r="I3376" t="s">
        <v>11296</v>
      </c>
      <c r="J3376" t="s">
        <v>115</v>
      </c>
      <c r="K3376">
        <v>0</v>
      </c>
      <c r="L3376">
        <v>0</v>
      </c>
    </row>
    <row r="3377" spans="1:15" x14ac:dyDescent="0.25">
      <c r="A3377">
        <v>3372</v>
      </c>
      <c r="B3377" t="s">
        <v>11297</v>
      </c>
      <c r="C3377" t="s">
        <v>11298</v>
      </c>
      <c r="D3377" t="s">
        <v>54</v>
      </c>
      <c r="E3377" t="s">
        <v>24</v>
      </c>
      <c r="F3377">
        <v>1432102</v>
      </c>
      <c r="G3377">
        <v>6</v>
      </c>
      <c r="H3377" t="s">
        <v>11299</v>
      </c>
      <c r="I3377" t="s">
        <v>2569</v>
      </c>
      <c r="J3377" t="s">
        <v>218</v>
      </c>
      <c r="K3377">
        <v>0</v>
      </c>
      <c r="L3377">
        <v>0</v>
      </c>
    </row>
    <row r="3378" spans="1:15" x14ac:dyDescent="0.25">
      <c r="A3378">
        <v>3373</v>
      </c>
      <c r="B3378" t="s">
        <v>11300</v>
      </c>
      <c r="C3378" t="s">
        <v>11301</v>
      </c>
      <c r="D3378" t="s">
        <v>54</v>
      </c>
      <c r="E3378" t="s">
        <v>24</v>
      </c>
      <c r="F3378">
        <v>1432102</v>
      </c>
      <c r="G3378">
        <v>8</v>
      </c>
      <c r="H3378" t="s">
        <v>11302</v>
      </c>
      <c r="I3378" t="s">
        <v>10986</v>
      </c>
      <c r="J3378" t="s">
        <v>115</v>
      </c>
      <c r="K3378">
        <v>0</v>
      </c>
      <c r="L3378">
        <v>0</v>
      </c>
    </row>
    <row r="3379" spans="1:15" x14ac:dyDescent="0.25">
      <c r="A3379">
        <v>3374</v>
      </c>
      <c r="B3379" t="s">
        <v>11303</v>
      </c>
      <c r="C3379" t="s">
        <v>11304</v>
      </c>
      <c r="D3379" t="s">
        <v>54</v>
      </c>
      <c r="E3379" t="s">
        <v>24</v>
      </c>
      <c r="F3379">
        <v>1432102</v>
      </c>
      <c r="G3379">
        <v>6</v>
      </c>
      <c r="H3379" t="s">
        <v>11305</v>
      </c>
      <c r="I3379" t="s">
        <v>10535</v>
      </c>
      <c r="J3379" t="s">
        <v>517</v>
      </c>
      <c r="K3379">
        <v>110</v>
      </c>
      <c r="L3379">
        <v>110</v>
      </c>
      <c r="M3379" t="s">
        <v>9778</v>
      </c>
      <c r="N3379">
        <v>-70</v>
      </c>
      <c r="O3379" t="s">
        <v>11306</v>
      </c>
    </row>
    <row r="3380" spans="1:15" x14ac:dyDescent="0.25">
      <c r="A3380">
        <v>3375</v>
      </c>
      <c r="B3380" t="s">
        <v>11307</v>
      </c>
      <c r="C3380" t="s">
        <v>11308</v>
      </c>
      <c r="D3380" t="s">
        <v>23</v>
      </c>
      <c r="E3380" t="s">
        <v>24</v>
      </c>
      <c r="F3380">
        <v>1432121</v>
      </c>
      <c r="G3380">
        <v>12</v>
      </c>
      <c r="H3380" t="s">
        <v>1121</v>
      </c>
      <c r="I3380" t="s">
        <v>2423</v>
      </c>
      <c r="J3380" t="s">
        <v>427</v>
      </c>
      <c r="K3380">
        <v>70</v>
      </c>
      <c r="L3380">
        <v>70</v>
      </c>
      <c r="M3380" t="s">
        <v>3860</v>
      </c>
      <c r="N3380">
        <v>-10</v>
      </c>
      <c r="O3380" t="s">
        <v>11309</v>
      </c>
    </row>
    <row r="3381" spans="1:15" x14ac:dyDescent="0.25">
      <c r="A3381">
        <v>3376</v>
      </c>
      <c r="B3381" t="s">
        <v>11310</v>
      </c>
      <c r="C3381" t="s">
        <v>11311</v>
      </c>
      <c r="D3381" t="s">
        <v>54</v>
      </c>
      <c r="E3381" t="s">
        <v>24</v>
      </c>
      <c r="F3381">
        <v>1432102</v>
      </c>
      <c r="G3381">
        <v>8</v>
      </c>
      <c r="H3381" t="s">
        <v>731</v>
      </c>
      <c r="I3381" t="s">
        <v>11312</v>
      </c>
      <c r="J3381" t="s">
        <v>115</v>
      </c>
      <c r="K3381">
        <v>110</v>
      </c>
      <c r="L3381">
        <v>110</v>
      </c>
      <c r="M3381" t="s">
        <v>2026</v>
      </c>
      <c r="N3381">
        <v>0</v>
      </c>
      <c r="O3381" t="s">
        <v>11313</v>
      </c>
    </row>
    <row r="3382" spans="1:15" x14ac:dyDescent="0.25">
      <c r="A3382">
        <v>3377</v>
      </c>
      <c r="B3382" t="s">
        <v>11314</v>
      </c>
      <c r="C3382" t="s">
        <v>11315</v>
      </c>
      <c r="D3382" t="s">
        <v>23</v>
      </c>
      <c r="E3382" t="s">
        <v>24</v>
      </c>
      <c r="F3382">
        <v>1432114</v>
      </c>
      <c r="G3382">
        <v>12</v>
      </c>
      <c r="H3382" t="s">
        <v>11316</v>
      </c>
      <c r="I3382" t="s">
        <v>2000</v>
      </c>
      <c r="J3382" t="s">
        <v>8169</v>
      </c>
      <c r="K3382">
        <v>0</v>
      </c>
      <c r="L3382">
        <v>0</v>
      </c>
    </row>
    <row r="3383" spans="1:15" x14ac:dyDescent="0.25">
      <c r="A3383">
        <v>3378</v>
      </c>
      <c r="B3383" t="s">
        <v>11317</v>
      </c>
      <c r="C3383" t="s">
        <v>11318</v>
      </c>
      <c r="D3383" t="s">
        <v>54</v>
      </c>
      <c r="E3383" t="s">
        <v>24</v>
      </c>
      <c r="F3383">
        <v>1432102</v>
      </c>
      <c r="G3383">
        <v>5</v>
      </c>
      <c r="H3383" t="s">
        <v>11319</v>
      </c>
      <c r="I3383" t="s">
        <v>11320</v>
      </c>
      <c r="J3383" t="s">
        <v>1357</v>
      </c>
      <c r="K3383">
        <v>40</v>
      </c>
      <c r="L3383">
        <v>40</v>
      </c>
      <c r="M3383" t="s">
        <v>2145</v>
      </c>
      <c r="N3383">
        <v>0</v>
      </c>
      <c r="O3383" t="s">
        <v>11321</v>
      </c>
    </row>
    <row r="3384" spans="1:15" x14ac:dyDescent="0.25">
      <c r="A3384">
        <v>3379</v>
      </c>
      <c r="B3384" t="s">
        <v>11322</v>
      </c>
      <c r="C3384" t="s">
        <v>11323</v>
      </c>
      <c r="D3384" t="s">
        <v>54</v>
      </c>
      <c r="E3384" t="s">
        <v>83</v>
      </c>
      <c r="F3384">
        <v>1432109</v>
      </c>
      <c r="G3384">
        <v>8</v>
      </c>
      <c r="H3384" t="s">
        <v>11324</v>
      </c>
      <c r="I3384" t="s">
        <v>2191</v>
      </c>
      <c r="J3384" t="s">
        <v>7831</v>
      </c>
      <c r="K3384">
        <v>10</v>
      </c>
      <c r="L3384">
        <v>10</v>
      </c>
      <c r="M3384" t="s">
        <v>489</v>
      </c>
      <c r="N3384">
        <v>0</v>
      </c>
      <c r="O3384" t="s">
        <v>11325</v>
      </c>
    </row>
    <row r="3385" spans="1:15" x14ac:dyDescent="0.25">
      <c r="A3385">
        <v>3380</v>
      </c>
      <c r="B3385" t="s">
        <v>11326</v>
      </c>
      <c r="C3385" t="s">
        <v>11327</v>
      </c>
      <c r="D3385" t="s">
        <v>54</v>
      </c>
      <c r="E3385" t="s">
        <v>24</v>
      </c>
      <c r="F3385">
        <v>1432102</v>
      </c>
      <c r="G3385">
        <v>9</v>
      </c>
      <c r="H3385" t="s">
        <v>1974</v>
      </c>
      <c r="I3385" t="s">
        <v>9429</v>
      </c>
      <c r="J3385" t="s">
        <v>820</v>
      </c>
      <c r="K3385">
        <v>140</v>
      </c>
      <c r="L3385">
        <v>140</v>
      </c>
      <c r="M3385" t="s">
        <v>6114</v>
      </c>
      <c r="N3385">
        <v>0</v>
      </c>
      <c r="O3385" t="s">
        <v>11328</v>
      </c>
    </row>
    <row r="3386" spans="1:15" x14ac:dyDescent="0.25">
      <c r="A3386">
        <v>3381</v>
      </c>
      <c r="B3386" t="s">
        <v>11329</v>
      </c>
      <c r="C3386" t="s">
        <v>11330</v>
      </c>
      <c r="D3386" t="s">
        <v>54</v>
      </c>
      <c r="E3386" t="s">
        <v>41</v>
      </c>
      <c r="F3386">
        <v>1432106</v>
      </c>
      <c r="G3386">
        <v>3</v>
      </c>
      <c r="H3386" t="s">
        <v>6612</v>
      </c>
      <c r="I3386" t="s">
        <v>2000</v>
      </c>
      <c r="J3386" t="s">
        <v>625</v>
      </c>
      <c r="K3386">
        <v>70</v>
      </c>
      <c r="L3386">
        <v>0</v>
      </c>
    </row>
    <row r="3387" spans="1:15" x14ac:dyDescent="0.25">
      <c r="A3387">
        <v>3382</v>
      </c>
      <c r="B3387" t="s">
        <v>11331</v>
      </c>
      <c r="C3387" t="s">
        <v>11332</v>
      </c>
      <c r="D3387" t="s">
        <v>23</v>
      </c>
      <c r="E3387" t="s">
        <v>24</v>
      </c>
      <c r="F3387">
        <v>1432121</v>
      </c>
      <c r="G3387">
        <v>11</v>
      </c>
      <c r="H3387" t="s">
        <v>972</v>
      </c>
      <c r="I3387" t="s">
        <v>11333</v>
      </c>
      <c r="J3387" t="s">
        <v>427</v>
      </c>
      <c r="K3387">
        <v>320</v>
      </c>
      <c r="L3387">
        <v>0</v>
      </c>
    </row>
    <row r="3388" spans="1:15" x14ac:dyDescent="0.25">
      <c r="A3388">
        <v>3383</v>
      </c>
      <c r="B3388" t="s">
        <v>11334</v>
      </c>
      <c r="C3388" t="s">
        <v>11335</v>
      </c>
      <c r="D3388" t="s">
        <v>54</v>
      </c>
      <c r="E3388" t="s">
        <v>24</v>
      </c>
      <c r="F3388">
        <v>1432117</v>
      </c>
      <c r="G3388">
        <v>5</v>
      </c>
      <c r="H3388" t="s">
        <v>1121</v>
      </c>
      <c r="I3388" t="s">
        <v>11336</v>
      </c>
      <c r="J3388" t="s">
        <v>1259</v>
      </c>
      <c r="K3388">
        <v>40</v>
      </c>
      <c r="L3388">
        <v>40</v>
      </c>
      <c r="M3388" t="s">
        <v>1393</v>
      </c>
      <c r="N3388">
        <v>0</v>
      </c>
      <c r="O3388" t="s">
        <v>11337</v>
      </c>
    </row>
    <row r="3389" spans="1:15" x14ac:dyDescent="0.25">
      <c r="A3389">
        <v>3384</v>
      </c>
      <c r="B3389" t="s">
        <v>11338</v>
      </c>
      <c r="C3389" t="s">
        <v>11339</v>
      </c>
      <c r="D3389" t="s">
        <v>54</v>
      </c>
      <c r="E3389" t="s">
        <v>41</v>
      </c>
      <c r="F3389">
        <v>1432105</v>
      </c>
      <c r="G3389">
        <v>8</v>
      </c>
      <c r="H3389" t="s">
        <v>957</v>
      </c>
      <c r="I3389" t="s">
        <v>11340</v>
      </c>
      <c r="J3389" t="s">
        <v>11341</v>
      </c>
      <c r="K3389">
        <v>30</v>
      </c>
      <c r="L3389">
        <v>30</v>
      </c>
      <c r="M3389" t="s">
        <v>2018</v>
      </c>
      <c r="N3389">
        <v>0</v>
      </c>
      <c r="O3389" t="s">
        <v>11342</v>
      </c>
    </row>
    <row r="3390" spans="1:15" x14ac:dyDescent="0.25">
      <c r="A3390">
        <v>3385</v>
      </c>
      <c r="B3390" t="s">
        <v>11343</v>
      </c>
      <c r="C3390" t="s">
        <v>11344</v>
      </c>
      <c r="D3390" t="s">
        <v>54</v>
      </c>
      <c r="E3390" t="s">
        <v>41</v>
      </c>
      <c r="F3390">
        <v>1432105</v>
      </c>
      <c r="G3390">
        <v>8</v>
      </c>
      <c r="H3390" t="s">
        <v>11345</v>
      </c>
      <c r="I3390" t="s">
        <v>2348</v>
      </c>
      <c r="J3390" t="s">
        <v>206</v>
      </c>
      <c r="K3390">
        <v>270</v>
      </c>
      <c r="L3390">
        <v>270</v>
      </c>
      <c r="M3390" t="s">
        <v>2056</v>
      </c>
      <c r="N3390">
        <v>0</v>
      </c>
      <c r="O3390" t="s">
        <v>11346</v>
      </c>
    </row>
    <row r="3391" spans="1:15" x14ac:dyDescent="0.25">
      <c r="A3391">
        <v>3386</v>
      </c>
      <c r="B3391" t="s">
        <v>11347</v>
      </c>
      <c r="C3391" t="s">
        <v>11348</v>
      </c>
      <c r="D3391" t="s">
        <v>54</v>
      </c>
      <c r="E3391" t="s">
        <v>83</v>
      </c>
      <c r="F3391">
        <v>1432108</v>
      </c>
      <c r="G3391">
        <v>8</v>
      </c>
      <c r="H3391" t="s">
        <v>8199</v>
      </c>
      <c r="I3391" t="s">
        <v>2943</v>
      </c>
      <c r="J3391" t="s">
        <v>576</v>
      </c>
      <c r="K3391">
        <v>40</v>
      </c>
      <c r="L3391">
        <v>40</v>
      </c>
      <c r="M3391" t="s">
        <v>577</v>
      </c>
      <c r="N3391">
        <v>-10</v>
      </c>
      <c r="O3391" t="s">
        <v>11349</v>
      </c>
    </row>
    <row r="3392" spans="1:15" x14ac:dyDescent="0.25">
      <c r="A3392">
        <v>3387</v>
      </c>
      <c r="B3392" t="s">
        <v>11350</v>
      </c>
      <c r="C3392" t="s">
        <v>11351</v>
      </c>
      <c r="D3392" t="s">
        <v>54</v>
      </c>
      <c r="E3392" t="s">
        <v>41</v>
      </c>
      <c r="F3392">
        <v>1432106</v>
      </c>
      <c r="G3392">
        <v>4</v>
      </c>
      <c r="H3392" t="s">
        <v>3206</v>
      </c>
      <c r="I3392" t="s">
        <v>3511</v>
      </c>
      <c r="J3392" t="s">
        <v>625</v>
      </c>
      <c r="K3392">
        <v>20</v>
      </c>
      <c r="L3392">
        <v>0</v>
      </c>
    </row>
    <row r="3393" spans="1:15" x14ac:dyDescent="0.25">
      <c r="A3393">
        <v>3388</v>
      </c>
      <c r="B3393" t="s">
        <v>11352</v>
      </c>
      <c r="C3393" t="s">
        <v>11353</v>
      </c>
      <c r="D3393" t="s">
        <v>54</v>
      </c>
      <c r="E3393" t="s">
        <v>83</v>
      </c>
      <c r="F3393">
        <v>1432108</v>
      </c>
      <c r="G3393">
        <v>6</v>
      </c>
      <c r="H3393" t="s">
        <v>10584</v>
      </c>
      <c r="I3393" t="s">
        <v>11354</v>
      </c>
      <c r="J3393" t="s">
        <v>576</v>
      </c>
      <c r="K3393">
        <v>0</v>
      </c>
      <c r="L3393">
        <v>0</v>
      </c>
    </row>
    <row r="3394" spans="1:15" x14ac:dyDescent="0.25">
      <c r="A3394">
        <v>3389</v>
      </c>
      <c r="B3394" t="s">
        <v>11355</v>
      </c>
      <c r="C3394" t="s">
        <v>11356</v>
      </c>
      <c r="D3394" t="s">
        <v>23</v>
      </c>
      <c r="E3394" t="s">
        <v>24</v>
      </c>
      <c r="F3394">
        <v>1432121</v>
      </c>
      <c r="G3394">
        <v>10</v>
      </c>
      <c r="H3394" t="s">
        <v>8356</v>
      </c>
      <c r="I3394" t="s">
        <v>1975</v>
      </c>
      <c r="J3394" t="s">
        <v>427</v>
      </c>
      <c r="K3394">
        <v>0</v>
      </c>
      <c r="L3394">
        <v>0</v>
      </c>
    </row>
    <row r="3395" spans="1:15" x14ac:dyDescent="0.25">
      <c r="A3395">
        <v>3390</v>
      </c>
      <c r="B3395" t="s">
        <v>11357</v>
      </c>
      <c r="C3395" t="s">
        <v>11358</v>
      </c>
      <c r="D3395" t="s">
        <v>54</v>
      </c>
      <c r="E3395" t="s">
        <v>41</v>
      </c>
      <c r="F3395">
        <v>1432105</v>
      </c>
      <c r="G3395">
        <v>8</v>
      </c>
      <c r="H3395" t="s">
        <v>11359</v>
      </c>
      <c r="I3395" t="s">
        <v>9683</v>
      </c>
      <c r="J3395" t="s">
        <v>206</v>
      </c>
      <c r="K3395">
        <v>30</v>
      </c>
      <c r="L3395">
        <v>30</v>
      </c>
      <c r="M3395" t="s">
        <v>2056</v>
      </c>
      <c r="N3395">
        <v>-120</v>
      </c>
      <c r="O3395" t="s">
        <v>11360</v>
      </c>
    </row>
    <row r="3396" spans="1:15" x14ac:dyDescent="0.25">
      <c r="A3396">
        <v>3391</v>
      </c>
      <c r="B3396" t="s">
        <v>11361</v>
      </c>
      <c r="C3396" t="s">
        <v>11362</v>
      </c>
      <c r="D3396" t="s">
        <v>54</v>
      </c>
      <c r="E3396" t="s">
        <v>41</v>
      </c>
      <c r="F3396">
        <v>1432119</v>
      </c>
      <c r="G3396">
        <v>10</v>
      </c>
      <c r="H3396" t="s">
        <v>6636</v>
      </c>
      <c r="I3396" t="s">
        <v>2569</v>
      </c>
      <c r="J3396" t="s">
        <v>774</v>
      </c>
      <c r="K3396">
        <v>30</v>
      </c>
      <c r="L3396">
        <v>30</v>
      </c>
      <c r="M3396" t="s">
        <v>4431</v>
      </c>
      <c r="N3396">
        <v>0</v>
      </c>
      <c r="O3396" t="s">
        <v>11363</v>
      </c>
    </row>
    <row r="3397" spans="1:15" x14ac:dyDescent="0.25">
      <c r="A3397">
        <v>3392</v>
      </c>
      <c r="B3397" t="s">
        <v>11364</v>
      </c>
      <c r="C3397" t="s">
        <v>11365</v>
      </c>
      <c r="D3397" t="s">
        <v>54</v>
      </c>
      <c r="E3397" t="s">
        <v>83</v>
      </c>
      <c r="F3397">
        <v>1432108</v>
      </c>
      <c r="G3397">
        <v>9</v>
      </c>
      <c r="H3397" t="s">
        <v>11366</v>
      </c>
      <c r="I3397" t="s">
        <v>5359</v>
      </c>
      <c r="J3397" t="s">
        <v>576</v>
      </c>
      <c r="K3397">
        <v>0</v>
      </c>
      <c r="L3397">
        <v>0</v>
      </c>
    </row>
    <row r="3398" spans="1:15" x14ac:dyDescent="0.25">
      <c r="A3398">
        <v>3393</v>
      </c>
      <c r="B3398" t="s">
        <v>11367</v>
      </c>
      <c r="C3398" t="s">
        <v>11368</v>
      </c>
      <c r="D3398" t="s">
        <v>54</v>
      </c>
      <c r="E3398" t="s">
        <v>24</v>
      </c>
      <c r="F3398">
        <v>1432102</v>
      </c>
      <c r="G3398">
        <v>9</v>
      </c>
      <c r="H3398" t="s">
        <v>2388</v>
      </c>
      <c r="I3398" t="s">
        <v>2159</v>
      </c>
      <c r="J3398" t="s">
        <v>497</v>
      </c>
      <c r="K3398">
        <v>210</v>
      </c>
      <c r="L3398">
        <v>210</v>
      </c>
      <c r="M3398" t="s">
        <v>768</v>
      </c>
      <c r="N3398">
        <v>0</v>
      </c>
      <c r="O3398" t="s">
        <v>11369</v>
      </c>
    </row>
    <row r="3399" spans="1:15" x14ac:dyDescent="0.25">
      <c r="A3399">
        <v>3394</v>
      </c>
      <c r="B3399" t="s">
        <v>11370</v>
      </c>
      <c r="C3399" t="s">
        <v>11371</v>
      </c>
      <c r="D3399" t="s">
        <v>54</v>
      </c>
      <c r="E3399" t="s">
        <v>41</v>
      </c>
      <c r="F3399">
        <v>1432118</v>
      </c>
      <c r="G3399">
        <v>5</v>
      </c>
      <c r="H3399" t="s">
        <v>378</v>
      </c>
      <c r="I3399" t="s">
        <v>2241</v>
      </c>
      <c r="J3399" t="s">
        <v>293</v>
      </c>
      <c r="K3399">
        <v>80</v>
      </c>
      <c r="L3399">
        <v>80</v>
      </c>
      <c r="M3399" t="s">
        <v>1985</v>
      </c>
      <c r="N3399">
        <v>0</v>
      </c>
      <c r="O3399" t="s">
        <v>11372</v>
      </c>
    </row>
    <row r="3400" spans="1:15" x14ac:dyDescent="0.25">
      <c r="A3400">
        <v>3395</v>
      </c>
      <c r="B3400" t="s">
        <v>11373</v>
      </c>
      <c r="C3400" t="s">
        <v>11374</v>
      </c>
      <c r="D3400" t="s">
        <v>54</v>
      </c>
      <c r="E3400" t="s">
        <v>24</v>
      </c>
      <c r="F3400">
        <v>1432102</v>
      </c>
      <c r="G3400">
        <v>6</v>
      </c>
      <c r="H3400" t="s">
        <v>225</v>
      </c>
      <c r="I3400" t="s">
        <v>11375</v>
      </c>
      <c r="J3400" t="s">
        <v>218</v>
      </c>
      <c r="K3400">
        <v>0</v>
      </c>
      <c r="L3400">
        <v>0</v>
      </c>
    </row>
    <row r="3401" spans="1:15" x14ac:dyDescent="0.25">
      <c r="A3401">
        <v>3396</v>
      </c>
      <c r="B3401" t="s">
        <v>11376</v>
      </c>
      <c r="C3401" t="s">
        <v>11377</v>
      </c>
      <c r="D3401" t="s">
        <v>54</v>
      </c>
      <c r="E3401" t="s">
        <v>24</v>
      </c>
      <c r="F3401">
        <v>1432102</v>
      </c>
      <c r="G3401">
        <v>10</v>
      </c>
      <c r="H3401" t="s">
        <v>11378</v>
      </c>
      <c r="I3401" t="s">
        <v>11379</v>
      </c>
      <c r="J3401" t="s">
        <v>115</v>
      </c>
      <c r="K3401">
        <v>70</v>
      </c>
      <c r="L3401">
        <v>70</v>
      </c>
      <c r="M3401" t="s">
        <v>414</v>
      </c>
      <c r="N3401">
        <v>-120</v>
      </c>
      <c r="O3401" t="s">
        <v>11380</v>
      </c>
    </row>
    <row r="3402" spans="1:15" x14ac:dyDescent="0.25">
      <c r="A3402">
        <v>3397</v>
      </c>
      <c r="B3402" t="s">
        <v>11381</v>
      </c>
      <c r="C3402" t="s">
        <v>11382</v>
      </c>
      <c r="D3402" t="s">
        <v>23</v>
      </c>
      <c r="E3402" t="s">
        <v>24</v>
      </c>
      <c r="F3402">
        <v>1432121</v>
      </c>
      <c r="G3402">
        <v>12</v>
      </c>
      <c r="H3402" t="s">
        <v>378</v>
      </c>
      <c r="I3402" t="s">
        <v>2423</v>
      </c>
      <c r="J3402" t="s">
        <v>427</v>
      </c>
      <c r="K3402">
        <v>0</v>
      </c>
      <c r="L3402">
        <v>0</v>
      </c>
    </row>
    <row r="3403" spans="1:15" x14ac:dyDescent="0.25">
      <c r="A3403">
        <v>3398</v>
      </c>
      <c r="B3403" t="s">
        <v>11383</v>
      </c>
      <c r="C3403" t="s">
        <v>11384</v>
      </c>
      <c r="D3403" t="s">
        <v>54</v>
      </c>
      <c r="E3403" t="s">
        <v>24</v>
      </c>
      <c r="F3403">
        <v>1432102</v>
      </c>
      <c r="G3403">
        <v>8</v>
      </c>
      <c r="H3403" t="s">
        <v>7385</v>
      </c>
      <c r="I3403" t="s">
        <v>11385</v>
      </c>
      <c r="J3403" t="s">
        <v>115</v>
      </c>
      <c r="K3403">
        <v>10</v>
      </c>
      <c r="L3403">
        <v>0</v>
      </c>
    </row>
    <row r="3404" spans="1:15" x14ac:dyDescent="0.25">
      <c r="A3404">
        <v>3399</v>
      </c>
      <c r="B3404" t="s">
        <v>11386</v>
      </c>
      <c r="C3404" t="s">
        <v>11387</v>
      </c>
      <c r="D3404" t="s">
        <v>54</v>
      </c>
      <c r="E3404" t="s">
        <v>24</v>
      </c>
      <c r="F3404">
        <v>1432102</v>
      </c>
      <c r="G3404">
        <v>6</v>
      </c>
      <c r="H3404" t="s">
        <v>2089</v>
      </c>
      <c r="I3404" t="s">
        <v>11388</v>
      </c>
      <c r="J3404" t="s">
        <v>218</v>
      </c>
      <c r="K3404">
        <v>10</v>
      </c>
      <c r="L3404">
        <v>10</v>
      </c>
      <c r="M3404" t="s">
        <v>2298</v>
      </c>
      <c r="N3404">
        <v>-10</v>
      </c>
      <c r="O3404" t="s">
        <v>11389</v>
      </c>
    </row>
    <row r="3405" spans="1:15" x14ac:dyDescent="0.25">
      <c r="A3405">
        <v>3400</v>
      </c>
      <c r="B3405" t="s">
        <v>11390</v>
      </c>
      <c r="C3405" t="s">
        <v>11391</v>
      </c>
      <c r="D3405" t="s">
        <v>23</v>
      </c>
      <c r="E3405" t="s">
        <v>24</v>
      </c>
      <c r="F3405">
        <v>1432121</v>
      </c>
      <c r="G3405">
        <v>12</v>
      </c>
      <c r="H3405" t="s">
        <v>11392</v>
      </c>
      <c r="I3405" t="s">
        <v>5745</v>
      </c>
      <c r="J3405" t="s">
        <v>427</v>
      </c>
      <c r="K3405">
        <v>280</v>
      </c>
      <c r="L3405">
        <v>280</v>
      </c>
      <c r="M3405" t="s">
        <v>489</v>
      </c>
      <c r="N3405">
        <v>0</v>
      </c>
      <c r="O3405" t="s">
        <v>11393</v>
      </c>
    </row>
    <row r="3406" spans="1:15" x14ac:dyDescent="0.25">
      <c r="A3406">
        <v>3401</v>
      </c>
      <c r="B3406" t="s">
        <v>11394</v>
      </c>
      <c r="C3406" t="s">
        <v>11395</v>
      </c>
      <c r="D3406" t="s">
        <v>54</v>
      </c>
      <c r="E3406" t="s">
        <v>24</v>
      </c>
      <c r="F3406">
        <v>1432102</v>
      </c>
      <c r="G3406">
        <v>6</v>
      </c>
      <c r="H3406" t="s">
        <v>11396</v>
      </c>
      <c r="I3406" t="s">
        <v>11397</v>
      </c>
      <c r="J3406" t="s">
        <v>517</v>
      </c>
      <c r="K3406">
        <v>0</v>
      </c>
      <c r="L3406">
        <v>0</v>
      </c>
    </row>
    <row r="3407" spans="1:15" x14ac:dyDescent="0.25">
      <c r="A3407">
        <v>3402</v>
      </c>
      <c r="B3407" t="s">
        <v>11398</v>
      </c>
      <c r="C3407" t="s">
        <v>11399</v>
      </c>
      <c r="D3407" t="s">
        <v>54</v>
      </c>
      <c r="E3407" t="s">
        <v>24</v>
      </c>
      <c r="F3407">
        <v>1432102</v>
      </c>
      <c r="G3407">
        <v>10</v>
      </c>
      <c r="H3407" t="s">
        <v>189</v>
      </c>
      <c r="I3407" t="s">
        <v>2096</v>
      </c>
      <c r="J3407" t="s">
        <v>115</v>
      </c>
      <c r="K3407">
        <v>0</v>
      </c>
      <c r="L3407">
        <v>0</v>
      </c>
    </row>
    <row r="3408" spans="1:15" x14ac:dyDescent="0.25">
      <c r="A3408">
        <v>3403</v>
      </c>
      <c r="B3408" t="s">
        <v>11400</v>
      </c>
      <c r="C3408" t="s">
        <v>11401</v>
      </c>
      <c r="D3408" t="s">
        <v>54</v>
      </c>
      <c r="E3408" t="s">
        <v>24</v>
      </c>
      <c r="F3408">
        <v>1432102</v>
      </c>
      <c r="G3408">
        <v>6</v>
      </c>
      <c r="H3408" t="s">
        <v>11402</v>
      </c>
      <c r="I3408" t="s">
        <v>11403</v>
      </c>
      <c r="J3408" t="s">
        <v>218</v>
      </c>
      <c r="K3408">
        <v>0</v>
      </c>
      <c r="L3408">
        <v>0</v>
      </c>
    </row>
    <row r="3409" spans="1:15" x14ac:dyDescent="0.25">
      <c r="A3409">
        <v>3404</v>
      </c>
      <c r="B3409" t="s">
        <v>11404</v>
      </c>
      <c r="C3409" t="s">
        <v>11405</v>
      </c>
      <c r="D3409" t="s">
        <v>23</v>
      </c>
      <c r="E3409" t="s">
        <v>24</v>
      </c>
      <c r="F3409">
        <v>1432121</v>
      </c>
      <c r="G3409">
        <v>12</v>
      </c>
      <c r="H3409" t="s">
        <v>11406</v>
      </c>
      <c r="I3409" t="s">
        <v>11407</v>
      </c>
      <c r="J3409" t="s">
        <v>427</v>
      </c>
      <c r="K3409">
        <v>0</v>
      </c>
      <c r="L3409">
        <v>0</v>
      </c>
    </row>
    <row r="3410" spans="1:15" x14ac:dyDescent="0.25">
      <c r="A3410">
        <v>3405</v>
      </c>
      <c r="B3410" t="s">
        <v>11408</v>
      </c>
      <c r="C3410" t="s">
        <v>11409</v>
      </c>
      <c r="D3410" t="s">
        <v>54</v>
      </c>
      <c r="E3410" t="s">
        <v>24</v>
      </c>
      <c r="F3410">
        <v>1432102</v>
      </c>
      <c r="G3410">
        <v>6</v>
      </c>
      <c r="H3410" t="s">
        <v>11410</v>
      </c>
      <c r="I3410" t="s">
        <v>11411</v>
      </c>
      <c r="J3410" t="s">
        <v>218</v>
      </c>
      <c r="K3410">
        <v>0</v>
      </c>
      <c r="L3410">
        <v>0</v>
      </c>
    </row>
    <row r="3411" spans="1:15" x14ac:dyDescent="0.25">
      <c r="A3411">
        <v>3406</v>
      </c>
      <c r="B3411" t="s">
        <v>11412</v>
      </c>
      <c r="C3411" t="s">
        <v>11413</v>
      </c>
      <c r="D3411" t="s">
        <v>54</v>
      </c>
      <c r="E3411" t="s">
        <v>24</v>
      </c>
      <c r="F3411">
        <v>1432102</v>
      </c>
      <c r="G3411">
        <v>6</v>
      </c>
      <c r="H3411" t="s">
        <v>687</v>
      </c>
      <c r="I3411" t="s">
        <v>2614</v>
      </c>
      <c r="J3411" t="s">
        <v>517</v>
      </c>
      <c r="K3411">
        <v>0</v>
      </c>
      <c r="L3411">
        <v>0</v>
      </c>
    </row>
    <row r="3412" spans="1:15" x14ac:dyDescent="0.25">
      <c r="A3412">
        <v>3407</v>
      </c>
      <c r="B3412" t="s">
        <v>11414</v>
      </c>
      <c r="C3412" t="s">
        <v>11415</v>
      </c>
      <c r="D3412" t="s">
        <v>23</v>
      </c>
      <c r="E3412" t="s">
        <v>24</v>
      </c>
      <c r="F3412">
        <v>1432121</v>
      </c>
      <c r="G3412">
        <v>12</v>
      </c>
      <c r="H3412" t="s">
        <v>2291</v>
      </c>
      <c r="I3412" t="s">
        <v>4506</v>
      </c>
      <c r="J3412" t="s">
        <v>1522</v>
      </c>
      <c r="K3412">
        <v>0</v>
      </c>
      <c r="L3412">
        <v>0</v>
      </c>
    </row>
    <row r="3413" spans="1:15" x14ac:dyDescent="0.25">
      <c r="A3413">
        <v>3408</v>
      </c>
      <c r="B3413" t="s">
        <v>11416</v>
      </c>
      <c r="C3413" t="s">
        <v>11417</v>
      </c>
      <c r="D3413" t="s">
        <v>54</v>
      </c>
      <c r="E3413" t="s">
        <v>24</v>
      </c>
      <c r="F3413">
        <v>1432102</v>
      </c>
      <c r="G3413">
        <v>6</v>
      </c>
      <c r="H3413" t="s">
        <v>11418</v>
      </c>
      <c r="I3413" t="s">
        <v>11419</v>
      </c>
      <c r="J3413" t="s">
        <v>218</v>
      </c>
      <c r="K3413">
        <v>90</v>
      </c>
      <c r="L3413">
        <v>90</v>
      </c>
      <c r="M3413" t="s">
        <v>2447</v>
      </c>
      <c r="N3413">
        <v>-170</v>
      </c>
      <c r="O3413" t="s">
        <v>11420</v>
      </c>
    </row>
    <row r="3414" spans="1:15" x14ac:dyDescent="0.25">
      <c r="A3414">
        <v>3409</v>
      </c>
      <c r="B3414" t="s">
        <v>11421</v>
      </c>
      <c r="C3414" t="s">
        <v>11422</v>
      </c>
      <c r="D3414" t="s">
        <v>54</v>
      </c>
      <c r="E3414" t="s">
        <v>24</v>
      </c>
      <c r="F3414">
        <v>1432102</v>
      </c>
      <c r="G3414">
        <v>6</v>
      </c>
      <c r="H3414" t="s">
        <v>450</v>
      </c>
      <c r="I3414" t="s">
        <v>2423</v>
      </c>
      <c r="J3414" t="s">
        <v>218</v>
      </c>
      <c r="K3414">
        <v>100</v>
      </c>
      <c r="L3414">
        <v>100</v>
      </c>
      <c r="M3414" t="s">
        <v>2260</v>
      </c>
      <c r="N3414">
        <v>-70</v>
      </c>
      <c r="O3414" t="s">
        <v>11423</v>
      </c>
    </row>
    <row r="3415" spans="1:15" x14ac:dyDescent="0.25">
      <c r="A3415">
        <v>3410</v>
      </c>
      <c r="B3415" t="s">
        <v>11424</v>
      </c>
      <c r="C3415" t="s">
        <v>11425</v>
      </c>
      <c r="D3415" t="s">
        <v>54</v>
      </c>
      <c r="E3415" t="s">
        <v>24</v>
      </c>
      <c r="F3415">
        <v>1432102</v>
      </c>
      <c r="G3415">
        <v>6</v>
      </c>
      <c r="H3415" t="s">
        <v>450</v>
      </c>
      <c r="I3415" t="s">
        <v>2423</v>
      </c>
      <c r="J3415" t="s">
        <v>218</v>
      </c>
      <c r="K3415">
        <v>0</v>
      </c>
      <c r="L3415">
        <v>0</v>
      </c>
    </row>
    <row r="3416" spans="1:15" x14ac:dyDescent="0.25">
      <c r="A3416">
        <v>3411</v>
      </c>
      <c r="B3416" t="s">
        <v>11426</v>
      </c>
      <c r="C3416" t="s">
        <v>11427</v>
      </c>
      <c r="D3416" t="s">
        <v>23</v>
      </c>
      <c r="E3416" t="s">
        <v>24</v>
      </c>
      <c r="F3416">
        <v>1432112</v>
      </c>
      <c r="G3416">
        <v>10</v>
      </c>
      <c r="H3416" t="s">
        <v>11428</v>
      </c>
      <c r="I3416" t="s">
        <v>2000</v>
      </c>
      <c r="J3416" t="s">
        <v>427</v>
      </c>
      <c r="K3416">
        <v>0</v>
      </c>
      <c r="L3416">
        <v>0</v>
      </c>
    </row>
    <row r="3417" spans="1:15" x14ac:dyDescent="0.25">
      <c r="A3417">
        <v>3412</v>
      </c>
      <c r="B3417" t="s">
        <v>11429</v>
      </c>
      <c r="C3417" t="s">
        <v>11430</v>
      </c>
      <c r="D3417" t="s">
        <v>54</v>
      </c>
      <c r="E3417" t="s">
        <v>83</v>
      </c>
      <c r="F3417">
        <v>1432103</v>
      </c>
      <c r="G3417">
        <v>6</v>
      </c>
      <c r="H3417" t="s">
        <v>11431</v>
      </c>
      <c r="I3417" t="s">
        <v>9544</v>
      </c>
      <c r="J3417" t="s">
        <v>554</v>
      </c>
      <c r="K3417">
        <v>50</v>
      </c>
      <c r="L3417">
        <v>50</v>
      </c>
      <c r="M3417" t="s">
        <v>566</v>
      </c>
      <c r="N3417">
        <v>-40</v>
      </c>
      <c r="O3417" t="s">
        <v>11432</v>
      </c>
    </row>
    <row r="3418" spans="1:15" x14ac:dyDescent="0.25">
      <c r="A3418">
        <v>3413</v>
      </c>
      <c r="B3418" t="s">
        <v>11433</v>
      </c>
      <c r="C3418" t="s">
        <v>11434</v>
      </c>
      <c r="D3418" t="s">
        <v>23</v>
      </c>
      <c r="E3418" t="s">
        <v>24</v>
      </c>
      <c r="F3418">
        <v>1432101</v>
      </c>
      <c r="G3418">
        <v>5</v>
      </c>
      <c r="H3418" t="s">
        <v>843</v>
      </c>
      <c r="I3418" t="s">
        <v>2478</v>
      </c>
      <c r="J3418" t="s">
        <v>427</v>
      </c>
      <c r="K3418">
        <v>0</v>
      </c>
      <c r="L3418">
        <v>0</v>
      </c>
    </row>
    <row r="3419" spans="1:15" x14ac:dyDescent="0.25">
      <c r="A3419">
        <v>3414</v>
      </c>
      <c r="B3419" t="s">
        <v>11435</v>
      </c>
      <c r="C3419" t="s">
        <v>11436</v>
      </c>
      <c r="D3419" t="s">
        <v>23</v>
      </c>
      <c r="E3419" t="s">
        <v>24</v>
      </c>
      <c r="F3419">
        <v>1432112</v>
      </c>
      <c r="G3419">
        <v>11</v>
      </c>
      <c r="H3419" t="s">
        <v>1966</v>
      </c>
      <c r="I3419" t="s">
        <v>11437</v>
      </c>
      <c r="J3419" t="s">
        <v>427</v>
      </c>
      <c r="K3419">
        <v>0</v>
      </c>
      <c r="L3419">
        <v>0</v>
      </c>
    </row>
    <row r="3420" spans="1:15" x14ac:dyDescent="0.25">
      <c r="A3420">
        <v>3415</v>
      </c>
      <c r="B3420" t="s">
        <v>11438</v>
      </c>
      <c r="C3420" t="s">
        <v>11439</v>
      </c>
      <c r="D3420" t="s">
        <v>23</v>
      </c>
      <c r="E3420" t="s">
        <v>24</v>
      </c>
      <c r="F3420">
        <v>1432101</v>
      </c>
      <c r="G3420">
        <v>6</v>
      </c>
      <c r="H3420" t="s">
        <v>564</v>
      </c>
      <c r="I3420" t="s">
        <v>11440</v>
      </c>
      <c r="J3420" t="s">
        <v>427</v>
      </c>
      <c r="K3420">
        <v>0</v>
      </c>
      <c r="L3420">
        <v>0</v>
      </c>
    </row>
    <row r="3421" spans="1:15" x14ac:dyDescent="0.25">
      <c r="A3421">
        <v>3416</v>
      </c>
      <c r="B3421" t="s">
        <v>11441</v>
      </c>
      <c r="C3421" t="s">
        <v>11442</v>
      </c>
      <c r="D3421" t="s">
        <v>23</v>
      </c>
      <c r="E3421" t="s">
        <v>24</v>
      </c>
      <c r="F3421">
        <v>1432112</v>
      </c>
      <c r="G3421">
        <v>10</v>
      </c>
      <c r="H3421" t="s">
        <v>11443</v>
      </c>
      <c r="I3421" t="s">
        <v>11444</v>
      </c>
      <c r="J3421" t="s">
        <v>427</v>
      </c>
      <c r="K3421">
        <v>0</v>
      </c>
      <c r="L3421">
        <v>0</v>
      </c>
    </row>
    <row r="3422" spans="1:15" x14ac:dyDescent="0.25">
      <c r="A3422">
        <v>3417</v>
      </c>
      <c r="B3422" t="s">
        <v>11445</v>
      </c>
      <c r="C3422" t="s">
        <v>11446</v>
      </c>
      <c r="D3422" t="s">
        <v>54</v>
      </c>
      <c r="E3422" t="s">
        <v>83</v>
      </c>
      <c r="F3422">
        <v>1432107</v>
      </c>
      <c r="G3422">
        <v>9</v>
      </c>
      <c r="H3422" t="s">
        <v>3418</v>
      </c>
      <c r="I3422" t="s">
        <v>1962</v>
      </c>
      <c r="J3422" t="s">
        <v>1909</v>
      </c>
      <c r="K3422">
        <v>100</v>
      </c>
      <c r="L3422">
        <v>100</v>
      </c>
      <c r="M3422" t="s">
        <v>665</v>
      </c>
      <c r="N3422">
        <v>0</v>
      </c>
      <c r="O3422" t="s">
        <v>11447</v>
      </c>
    </row>
    <row r="3423" spans="1:15" x14ac:dyDescent="0.25">
      <c r="A3423">
        <v>3418</v>
      </c>
      <c r="B3423" t="s">
        <v>11448</v>
      </c>
      <c r="C3423" t="s">
        <v>11449</v>
      </c>
      <c r="D3423" t="s">
        <v>54</v>
      </c>
      <c r="E3423" t="s">
        <v>24</v>
      </c>
      <c r="F3423">
        <v>1432116</v>
      </c>
      <c r="G3423">
        <v>11</v>
      </c>
      <c r="H3423" t="s">
        <v>1974</v>
      </c>
      <c r="I3423" t="s">
        <v>2259</v>
      </c>
      <c r="J3423" t="s">
        <v>392</v>
      </c>
      <c r="K3423">
        <v>0</v>
      </c>
      <c r="L3423">
        <v>0</v>
      </c>
    </row>
    <row r="3424" spans="1:15" x14ac:dyDescent="0.25">
      <c r="A3424">
        <v>3419</v>
      </c>
      <c r="B3424" t="s">
        <v>11450</v>
      </c>
      <c r="C3424" t="s">
        <v>11451</v>
      </c>
      <c r="D3424" t="s">
        <v>54</v>
      </c>
      <c r="E3424" t="s">
        <v>24</v>
      </c>
      <c r="F3424">
        <v>1432117</v>
      </c>
      <c r="G3424">
        <v>9</v>
      </c>
      <c r="H3424" t="s">
        <v>11452</v>
      </c>
      <c r="I3424" t="s">
        <v>2030</v>
      </c>
      <c r="J3424" t="s">
        <v>700</v>
      </c>
      <c r="K3424">
        <v>30</v>
      </c>
      <c r="L3424">
        <v>30</v>
      </c>
      <c r="M3424" t="s">
        <v>790</v>
      </c>
      <c r="N3424">
        <v>-20</v>
      </c>
      <c r="O3424" t="s">
        <v>11453</v>
      </c>
    </row>
    <row r="3425" spans="1:15" x14ac:dyDescent="0.25">
      <c r="A3425">
        <v>3420</v>
      </c>
      <c r="B3425" t="s">
        <v>11454</v>
      </c>
      <c r="C3425" t="s">
        <v>11455</v>
      </c>
      <c r="D3425" t="s">
        <v>54</v>
      </c>
      <c r="E3425" t="s">
        <v>24</v>
      </c>
      <c r="F3425">
        <v>1432117</v>
      </c>
      <c r="G3425">
        <v>5</v>
      </c>
      <c r="H3425" t="s">
        <v>360</v>
      </c>
      <c r="I3425" t="s">
        <v>11456</v>
      </c>
      <c r="J3425" t="s">
        <v>700</v>
      </c>
      <c r="K3425">
        <v>0</v>
      </c>
      <c r="L3425">
        <v>0</v>
      </c>
    </row>
    <row r="3426" spans="1:15" x14ac:dyDescent="0.25">
      <c r="A3426">
        <v>3421</v>
      </c>
      <c r="B3426" t="s">
        <v>11457</v>
      </c>
      <c r="C3426" t="s">
        <v>11458</v>
      </c>
      <c r="D3426" t="s">
        <v>54</v>
      </c>
      <c r="E3426" t="s">
        <v>41</v>
      </c>
      <c r="F3426">
        <v>1432118</v>
      </c>
      <c r="G3426">
        <v>5</v>
      </c>
      <c r="H3426" t="s">
        <v>11459</v>
      </c>
      <c r="I3426" t="s">
        <v>7192</v>
      </c>
      <c r="J3426" t="s">
        <v>293</v>
      </c>
      <c r="K3426">
        <v>0</v>
      </c>
      <c r="L3426">
        <v>0</v>
      </c>
    </row>
    <row r="3427" spans="1:15" x14ac:dyDescent="0.25">
      <c r="A3427">
        <v>3422</v>
      </c>
      <c r="B3427" t="s">
        <v>11460</v>
      </c>
      <c r="C3427" t="s">
        <v>11461</v>
      </c>
      <c r="D3427" t="s">
        <v>54</v>
      </c>
      <c r="E3427" t="s">
        <v>24</v>
      </c>
      <c r="F3427">
        <v>1432117</v>
      </c>
      <c r="G3427">
        <v>9</v>
      </c>
      <c r="H3427" t="s">
        <v>1706</v>
      </c>
      <c r="I3427" t="s">
        <v>3565</v>
      </c>
      <c r="J3427" t="s">
        <v>728</v>
      </c>
      <c r="K3427">
        <v>530</v>
      </c>
      <c r="L3427">
        <v>0</v>
      </c>
    </row>
    <row r="3428" spans="1:15" x14ac:dyDescent="0.25">
      <c r="A3428">
        <v>3423</v>
      </c>
      <c r="B3428" t="s">
        <v>11462</v>
      </c>
      <c r="C3428" t="s">
        <v>11463</v>
      </c>
      <c r="D3428" t="s">
        <v>54</v>
      </c>
      <c r="E3428" t="s">
        <v>24</v>
      </c>
      <c r="F3428">
        <v>1432117</v>
      </c>
      <c r="G3428">
        <v>6</v>
      </c>
      <c r="H3428" t="s">
        <v>2883</v>
      </c>
      <c r="I3428" t="s">
        <v>11464</v>
      </c>
      <c r="J3428" t="s">
        <v>700</v>
      </c>
      <c r="K3428">
        <v>80</v>
      </c>
      <c r="L3428">
        <v>80</v>
      </c>
      <c r="M3428" t="s">
        <v>11465</v>
      </c>
      <c r="N3428">
        <v>0</v>
      </c>
      <c r="O3428" t="s">
        <v>11466</v>
      </c>
    </row>
    <row r="3429" spans="1:15" x14ac:dyDescent="0.25">
      <c r="A3429">
        <v>3424</v>
      </c>
      <c r="B3429" t="s">
        <v>11467</v>
      </c>
      <c r="C3429" t="s">
        <v>11468</v>
      </c>
      <c r="D3429" t="s">
        <v>54</v>
      </c>
      <c r="E3429" t="s">
        <v>24</v>
      </c>
      <c r="F3429">
        <v>1432117</v>
      </c>
      <c r="G3429">
        <v>9</v>
      </c>
      <c r="H3429" t="s">
        <v>325</v>
      </c>
      <c r="I3429" t="s">
        <v>2943</v>
      </c>
      <c r="J3429" t="s">
        <v>728</v>
      </c>
      <c r="K3429">
        <v>0</v>
      </c>
      <c r="L3429">
        <v>0</v>
      </c>
    </row>
    <row r="3430" spans="1:15" x14ac:dyDescent="0.25">
      <c r="A3430">
        <v>3425</v>
      </c>
      <c r="B3430" t="s">
        <v>11469</v>
      </c>
      <c r="C3430" t="s">
        <v>11470</v>
      </c>
      <c r="D3430" t="s">
        <v>54</v>
      </c>
      <c r="E3430" t="s">
        <v>41</v>
      </c>
      <c r="F3430">
        <v>1432118</v>
      </c>
      <c r="G3430">
        <v>2</v>
      </c>
      <c r="H3430" t="s">
        <v>984</v>
      </c>
      <c r="I3430" t="s">
        <v>4897</v>
      </c>
      <c r="J3430" t="s">
        <v>11471</v>
      </c>
      <c r="K3430">
        <v>70</v>
      </c>
      <c r="L3430">
        <v>70</v>
      </c>
      <c r="M3430" t="s">
        <v>2133</v>
      </c>
      <c r="N3430">
        <v>0</v>
      </c>
      <c r="O3430" t="s">
        <v>11472</v>
      </c>
    </row>
    <row r="3431" spans="1:15" x14ac:dyDescent="0.25">
      <c r="A3431">
        <v>3426</v>
      </c>
      <c r="B3431" t="s">
        <v>11473</v>
      </c>
      <c r="C3431" t="s">
        <v>11474</v>
      </c>
      <c r="D3431" t="s">
        <v>54</v>
      </c>
      <c r="E3431" t="s">
        <v>41</v>
      </c>
      <c r="F3431">
        <v>1432118</v>
      </c>
      <c r="G3431">
        <v>2</v>
      </c>
      <c r="H3431" t="s">
        <v>11475</v>
      </c>
      <c r="I3431" t="s">
        <v>2034</v>
      </c>
      <c r="J3431" t="s">
        <v>11471</v>
      </c>
      <c r="K3431">
        <v>0</v>
      </c>
      <c r="L3431">
        <v>0</v>
      </c>
    </row>
    <row r="3432" spans="1:15" x14ac:dyDescent="0.25">
      <c r="A3432">
        <v>3427</v>
      </c>
      <c r="B3432" t="s">
        <v>11476</v>
      </c>
      <c r="C3432" t="s">
        <v>11477</v>
      </c>
      <c r="D3432" t="s">
        <v>54</v>
      </c>
      <c r="E3432" t="s">
        <v>41</v>
      </c>
      <c r="F3432">
        <v>1432118</v>
      </c>
      <c r="G3432">
        <v>5</v>
      </c>
      <c r="H3432" t="s">
        <v>11478</v>
      </c>
      <c r="I3432" t="s">
        <v>11479</v>
      </c>
      <c r="J3432" t="s">
        <v>293</v>
      </c>
      <c r="K3432">
        <v>40</v>
      </c>
      <c r="L3432">
        <v>40</v>
      </c>
      <c r="M3432" t="s">
        <v>610</v>
      </c>
      <c r="N3432">
        <v>-70</v>
      </c>
      <c r="O3432" t="s">
        <v>11480</v>
      </c>
    </row>
    <row r="3433" spans="1:15" x14ac:dyDescent="0.25">
      <c r="A3433">
        <v>3428</v>
      </c>
      <c r="B3433" t="s">
        <v>11481</v>
      </c>
      <c r="C3433" t="s">
        <v>11482</v>
      </c>
      <c r="D3433" t="s">
        <v>23</v>
      </c>
      <c r="E3433" t="s">
        <v>24</v>
      </c>
      <c r="F3433">
        <v>1432101</v>
      </c>
      <c r="G3433">
        <v>6</v>
      </c>
      <c r="H3433" t="s">
        <v>564</v>
      </c>
      <c r="I3433" t="s">
        <v>11440</v>
      </c>
      <c r="J3433" t="s">
        <v>427</v>
      </c>
      <c r="K3433">
        <v>60</v>
      </c>
      <c r="L3433">
        <v>0</v>
      </c>
    </row>
    <row r="3434" spans="1:15" x14ac:dyDescent="0.25">
      <c r="A3434">
        <v>3429</v>
      </c>
      <c r="B3434" t="s">
        <v>11483</v>
      </c>
      <c r="C3434" t="s">
        <v>11484</v>
      </c>
      <c r="D3434" t="s">
        <v>23</v>
      </c>
      <c r="E3434" t="s">
        <v>24</v>
      </c>
      <c r="F3434">
        <v>1432112</v>
      </c>
      <c r="G3434">
        <v>8</v>
      </c>
      <c r="H3434" t="s">
        <v>11485</v>
      </c>
      <c r="I3434" t="s">
        <v>11486</v>
      </c>
      <c r="J3434" t="s">
        <v>1134</v>
      </c>
      <c r="K3434">
        <v>300</v>
      </c>
      <c r="L3434">
        <v>0</v>
      </c>
    </row>
    <row r="3435" spans="1:15" x14ac:dyDescent="0.25">
      <c r="A3435">
        <v>3430</v>
      </c>
      <c r="B3435" t="s">
        <v>11487</v>
      </c>
      <c r="C3435" t="s">
        <v>11488</v>
      </c>
      <c r="D3435" t="s">
        <v>54</v>
      </c>
      <c r="E3435" t="s">
        <v>24</v>
      </c>
      <c r="F3435">
        <v>1432117</v>
      </c>
      <c r="G3435">
        <v>6</v>
      </c>
      <c r="H3435" t="s">
        <v>4946</v>
      </c>
      <c r="I3435" t="s">
        <v>2224</v>
      </c>
      <c r="J3435" t="s">
        <v>700</v>
      </c>
      <c r="K3435">
        <v>0</v>
      </c>
      <c r="L3435">
        <v>0</v>
      </c>
    </row>
    <row r="3436" spans="1:15" x14ac:dyDescent="0.25">
      <c r="A3436">
        <v>3431</v>
      </c>
      <c r="B3436" t="s">
        <v>11489</v>
      </c>
      <c r="C3436" t="s">
        <v>11490</v>
      </c>
      <c r="D3436" t="s">
        <v>54</v>
      </c>
      <c r="E3436" t="s">
        <v>24</v>
      </c>
      <c r="F3436">
        <v>1432117</v>
      </c>
      <c r="G3436">
        <v>4</v>
      </c>
      <c r="H3436" t="s">
        <v>2154</v>
      </c>
      <c r="I3436" t="s">
        <v>11491</v>
      </c>
      <c r="J3436" t="s">
        <v>80</v>
      </c>
      <c r="K3436">
        <v>0</v>
      </c>
      <c r="L3436">
        <v>0</v>
      </c>
    </row>
    <row r="3437" spans="1:15" x14ac:dyDescent="0.25">
      <c r="A3437">
        <v>3432</v>
      </c>
      <c r="B3437" t="s">
        <v>11492</v>
      </c>
      <c r="C3437" t="s">
        <v>11493</v>
      </c>
      <c r="D3437" t="s">
        <v>54</v>
      </c>
      <c r="E3437" t="s">
        <v>83</v>
      </c>
      <c r="F3437">
        <v>1432120</v>
      </c>
      <c r="G3437">
        <v>5</v>
      </c>
      <c r="H3437" t="s">
        <v>2092</v>
      </c>
      <c r="I3437" t="s">
        <v>2538</v>
      </c>
      <c r="J3437" t="s">
        <v>4960</v>
      </c>
      <c r="K3437">
        <v>30</v>
      </c>
      <c r="L3437">
        <v>30</v>
      </c>
      <c r="M3437" t="s">
        <v>3671</v>
      </c>
      <c r="N3437">
        <v>-30</v>
      </c>
      <c r="O3437" t="s">
        <v>11494</v>
      </c>
    </row>
    <row r="3438" spans="1:15" x14ac:dyDescent="0.25">
      <c r="A3438">
        <v>3433</v>
      </c>
      <c r="B3438" t="s">
        <v>11495</v>
      </c>
      <c r="C3438" t="s">
        <v>11496</v>
      </c>
      <c r="D3438" t="s">
        <v>23</v>
      </c>
      <c r="E3438" t="s">
        <v>24</v>
      </c>
      <c r="F3438">
        <v>1432114</v>
      </c>
      <c r="G3438">
        <v>6</v>
      </c>
      <c r="H3438" t="s">
        <v>11497</v>
      </c>
      <c r="I3438" t="s">
        <v>11498</v>
      </c>
      <c r="J3438" t="s">
        <v>427</v>
      </c>
      <c r="K3438">
        <v>0</v>
      </c>
      <c r="L3438">
        <v>0</v>
      </c>
    </row>
    <row r="3439" spans="1:15" x14ac:dyDescent="0.25">
      <c r="A3439">
        <v>3434</v>
      </c>
      <c r="B3439" t="s">
        <v>11499</v>
      </c>
      <c r="C3439" t="s">
        <v>11500</v>
      </c>
      <c r="D3439" t="s">
        <v>23</v>
      </c>
      <c r="E3439" t="s">
        <v>24</v>
      </c>
      <c r="F3439">
        <v>1432114</v>
      </c>
      <c r="G3439">
        <v>6</v>
      </c>
      <c r="H3439" t="s">
        <v>2896</v>
      </c>
      <c r="I3439" t="s">
        <v>11501</v>
      </c>
      <c r="J3439" t="s">
        <v>488</v>
      </c>
      <c r="K3439">
        <v>0</v>
      </c>
      <c r="L3439">
        <v>0</v>
      </c>
    </row>
    <row r="3440" spans="1:15" x14ac:dyDescent="0.25">
      <c r="A3440">
        <v>3435</v>
      </c>
      <c r="B3440" t="s">
        <v>11502</v>
      </c>
      <c r="C3440" t="s">
        <v>11503</v>
      </c>
      <c r="D3440" t="s">
        <v>23</v>
      </c>
      <c r="E3440" t="s">
        <v>24</v>
      </c>
      <c r="F3440">
        <v>1432112</v>
      </c>
      <c r="G3440">
        <v>2</v>
      </c>
      <c r="H3440" t="s">
        <v>11504</v>
      </c>
      <c r="I3440" t="s">
        <v>2000</v>
      </c>
      <c r="J3440" t="s">
        <v>1407</v>
      </c>
      <c r="K3440">
        <v>0</v>
      </c>
      <c r="L3440">
        <v>0</v>
      </c>
    </row>
    <row r="3441" spans="1:15" x14ac:dyDescent="0.25">
      <c r="A3441">
        <v>3436</v>
      </c>
      <c r="B3441" t="s">
        <v>11505</v>
      </c>
      <c r="C3441" t="s">
        <v>11506</v>
      </c>
      <c r="D3441" t="s">
        <v>23</v>
      </c>
      <c r="E3441" t="s">
        <v>24</v>
      </c>
      <c r="F3441">
        <v>1432112</v>
      </c>
      <c r="G3441">
        <v>2</v>
      </c>
      <c r="H3441" t="s">
        <v>11507</v>
      </c>
      <c r="I3441" t="s">
        <v>2000</v>
      </c>
      <c r="J3441" t="s">
        <v>427</v>
      </c>
      <c r="K3441">
        <v>0</v>
      </c>
      <c r="L3441">
        <v>0</v>
      </c>
    </row>
    <row r="3442" spans="1:15" x14ac:dyDescent="0.25">
      <c r="A3442">
        <v>3437</v>
      </c>
      <c r="B3442" t="s">
        <v>11508</v>
      </c>
      <c r="C3442" t="s">
        <v>11509</v>
      </c>
      <c r="D3442" t="s">
        <v>23</v>
      </c>
      <c r="E3442" t="s">
        <v>24</v>
      </c>
      <c r="F3442">
        <v>1432112</v>
      </c>
      <c r="G3442">
        <v>12</v>
      </c>
      <c r="H3442" t="s">
        <v>10022</v>
      </c>
      <c r="I3442" t="s">
        <v>11510</v>
      </c>
      <c r="J3442" t="s">
        <v>427</v>
      </c>
      <c r="K3442">
        <v>0</v>
      </c>
      <c r="L3442">
        <v>0</v>
      </c>
    </row>
    <row r="3443" spans="1:15" x14ac:dyDescent="0.25">
      <c r="A3443">
        <v>3438</v>
      </c>
      <c r="B3443" t="s">
        <v>11511</v>
      </c>
      <c r="C3443" t="s">
        <v>11512</v>
      </c>
      <c r="D3443" t="s">
        <v>23</v>
      </c>
      <c r="E3443" t="s">
        <v>24</v>
      </c>
      <c r="F3443">
        <v>1432112</v>
      </c>
      <c r="G3443">
        <v>12</v>
      </c>
      <c r="H3443" t="s">
        <v>11513</v>
      </c>
      <c r="I3443" t="s">
        <v>11514</v>
      </c>
      <c r="J3443" t="s">
        <v>427</v>
      </c>
      <c r="K3443">
        <v>0</v>
      </c>
      <c r="L3443">
        <v>0</v>
      </c>
    </row>
    <row r="3444" spans="1:15" x14ac:dyDescent="0.25">
      <c r="A3444">
        <v>3439</v>
      </c>
      <c r="B3444" t="s">
        <v>11515</v>
      </c>
      <c r="C3444" t="s">
        <v>11516</v>
      </c>
      <c r="D3444" t="s">
        <v>23</v>
      </c>
      <c r="E3444" t="s">
        <v>24</v>
      </c>
      <c r="F3444">
        <v>1432112</v>
      </c>
      <c r="G3444">
        <v>12</v>
      </c>
      <c r="H3444" t="s">
        <v>11517</v>
      </c>
      <c r="I3444" t="s">
        <v>11518</v>
      </c>
      <c r="J3444" t="s">
        <v>427</v>
      </c>
      <c r="K3444">
        <v>20</v>
      </c>
      <c r="L3444">
        <v>0</v>
      </c>
    </row>
    <row r="3445" spans="1:15" x14ac:dyDescent="0.25">
      <c r="A3445">
        <v>3440</v>
      </c>
      <c r="B3445" t="s">
        <v>11519</v>
      </c>
      <c r="C3445" t="s">
        <v>11520</v>
      </c>
      <c r="D3445" t="s">
        <v>54</v>
      </c>
      <c r="E3445" t="s">
        <v>41</v>
      </c>
      <c r="F3445">
        <v>1432106</v>
      </c>
      <c r="G3445">
        <v>12</v>
      </c>
      <c r="H3445" t="s">
        <v>197</v>
      </c>
      <c r="I3445" t="s">
        <v>2055</v>
      </c>
      <c r="J3445" t="s">
        <v>1092</v>
      </c>
      <c r="K3445">
        <v>150</v>
      </c>
      <c r="L3445">
        <v>150</v>
      </c>
      <c r="M3445" t="s">
        <v>634</v>
      </c>
      <c r="N3445">
        <v>-560</v>
      </c>
      <c r="O3445" t="s">
        <v>11521</v>
      </c>
    </row>
    <row r="3446" spans="1:15" x14ac:dyDescent="0.25">
      <c r="A3446">
        <v>3441</v>
      </c>
      <c r="B3446" t="s">
        <v>11522</v>
      </c>
      <c r="C3446" t="s">
        <v>11523</v>
      </c>
      <c r="D3446" t="s">
        <v>54</v>
      </c>
      <c r="E3446" t="s">
        <v>24</v>
      </c>
      <c r="F3446">
        <v>1432117</v>
      </c>
      <c r="G3446">
        <v>4</v>
      </c>
      <c r="H3446" t="s">
        <v>2311</v>
      </c>
      <c r="I3446" t="s">
        <v>3450</v>
      </c>
      <c r="J3446" t="s">
        <v>80</v>
      </c>
      <c r="K3446">
        <v>0</v>
      </c>
      <c r="L3446">
        <v>0</v>
      </c>
    </row>
    <row r="3447" spans="1:15" x14ac:dyDescent="0.25">
      <c r="A3447">
        <v>3442</v>
      </c>
      <c r="B3447" t="s">
        <v>11524</v>
      </c>
      <c r="C3447" t="s">
        <v>11525</v>
      </c>
      <c r="D3447" t="s">
        <v>54</v>
      </c>
      <c r="E3447" t="s">
        <v>41</v>
      </c>
      <c r="F3447">
        <v>1432106</v>
      </c>
      <c r="G3447">
        <v>11</v>
      </c>
      <c r="H3447" t="s">
        <v>6320</v>
      </c>
      <c r="I3447" t="s">
        <v>11526</v>
      </c>
      <c r="J3447" t="s">
        <v>1075</v>
      </c>
      <c r="K3447">
        <v>250</v>
      </c>
      <c r="L3447">
        <v>250</v>
      </c>
      <c r="M3447" t="s">
        <v>1985</v>
      </c>
      <c r="N3447">
        <v>0</v>
      </c>
      <c r="O3447" t="s">
        <v>11527</v>
      </c>
    </row>
    <row r="3448" spans="1:15" x14ac:dyDescent="0.25">
      <c r="A3448">
        <v>3443</v>
      </c>
      <c r="B3448" t="s">
        <v>11528</v>
      </c>
      <c r="C3448" t="s">
        <v>11529</v>
      </c>
      <c r="D3448" t="s">
        <v>54</v>
      </c>
      <c r="E3448" t="s">
        <v>24</v>
      </c>
      <c r="F3448">
        <v>1432104</v>
      </c>
      <c r="G3448">
        <v>8</v>
      </c>
      <c r="H3448" t="s">
        <v>2060</v>
      </c>
      <c r="I3448" t="s">
        <v>2159</v>
      </c>
      <c r="J3448" t="s">
        <v>1807</v>
      </c>
      <c r="K3448">
        <v>0</v>
      </c>
      <c r="L3448">
        <v>0</v>
      </c>
    </row>
    <row r="3449" spans="1:15" x14ac:dyDescent="0.25">
      <c r="A3449">
        <v>3444</v>
      </c>
      <c r="B3449" t="s">
        <v>11530</v>
      </c>
      <c r="C3449" t="s">
        <v>11531</v>
      </c>
      <c r="D3449" t="s">
        <v>54</v>
      </c>
      <c r="E3449" t="s">
        <v>41</v>
      </c>
      <c r="F3449">
        <v>1432106</v>
      </c>
      <c r="G3449">
        <v>11</v>
      </c>
      <c r="H3449" t="s">
        <v>731</v>
      </c>
      <c r="I3449" t="s">
        <v>5340</v>
      </c>
      <c r="J3449" t="s">
        <v>1075</v>
      </c>
      <c r="K3449">
        <v>270</v>
      </c>
      <c r="L3449">
        <v>270</v>
      </c>
      <c r="M3449" t="s">
        <v>587</v>
      </c>
      <c r="N3449">
        <v>0</v>
      </c>
      <c r="O3449" t="s">
        <v>11532</v>
      </c>
    </row>
    <row r="3450" spans="1:15" x14ac:dyDescent="0.25">
      <c r="A3450">
        <v>3445</v>
      </c>
      <c r="B3450" t="s">
        <v>11533</v>
      </c>
      <c r="C3450" t="s">
        <v>11534</v>
      </c>
      <c r="D3450" t="s">
        <v>63</v>
      </c>
      <c r="E3450" t="s">
        <v>24</v>
      </c>
      <c r="F3450">
        <v>1432112</v>
      </c>
      <c r="G3450">
        <v>11</v>
      </c>
      <c r="H3450" t="s">
        <v>11535</v>
      </c>
      <c r="I3450" t="s">
        <v>11536</v>
      </c>
      <c r="J3450" t="s">
        <v>427</v>
      </c>
      <c r="K3450">
        <v>0</v>
      </c>
      <c r="L3450">
        <v>0</v>
      </c>
    </row>
    <row r="3451" spans="1:15" x14ac:dyDescent="0.25">
      <c r="A3451">
        <v>3446</v>
      </c>
      <c r="B3451" t="s">
        <v>11537</v>
      </c>
      <c r="C3451" t="s">
        <v>11538</v>
      </c>
      <c r="D3451" t="s">
        <v>54</v>
      </c>
      <c r="E3451" t="s">
        <v>41</v>
      </c>
      <c r="F3451">
        <v>1432106</v>
      </c>
      <c r="G3451">
        <v>11</v>
      </c>
      <c r="H3451" t="s">
        <v>2291</v>
      </c>
      <c r="I3451" t="s">
        <v>8200</v>
      </c>
      <c r="J3451" t="s">
        <v>1075</v>
      </c>
      <c r="K3451">
        <v>120</v>
      </c>
      <c r="L3451">
        <v>0</v>
      </c>
    </row>
    <row r="3452" spans="1:15" x14ac:dyDescent="0.25">
      <c r="A3452">
        <v>3447</v>
      </c>
      <c r="B3452" t="s">
        <v>11539</v>
      </c>
      <c r="C3452" t="s">
        <v>11540</v>
      </c>
      <c r="D3452" t="s">
        <v>54</v>
      </c>
      <c r="E3452" t="s">
        <v>83</v>
      </c>
      <c r="F3452">
        <v>1432120</v>
      </c>
      <c r="G3452">
        <v>8</v>
      </c>
      <c r="H3452" t="s">
        <v>2217</v>
      </c>
      <c r="I3452" t="s">
        <v>11541</v>
      </c>
      <c r="J3452" t="s">
        <v>11542</v>
      </c>
      <c r="K3452">
        <v>30</v>
      </c>
      <c r="L3452">
        <v>30</v>
      </c>
      <c r="M3452" t="s">
        <v>414</v>
      </c>
      <c r="N3452">
        <v>0</v>
      </c>
      <c r="O3452" t="s">
        <v>11543</v>
      </c>
    </row>
    <row r="3453" spans="1:15" x14ac:dyDescent="0.25">
      <c r="A3453">
        <v>3448</v>
      </c>
      <c r="B3453" t="s">
        <v>11544</v>
      </c>
      <c r="C3453" t="s">
        <v>11545</v>
      </c>
      <c r="D3453" t="s">
        <v>54</v>
      </c>
      <c r="E3453" t="s">
        <v>24</v>
      </c>
      <c r="F3453">
        <v>1432102</v>
      </c>
      <c r="G3453">
        <v>9</v>
      </c>
      <c r="H3453" t="s">
        <v>2311</v>
      </c>
      <c r="I3453" t="s">
        <v>2119</v>
      </c>
      <c r="J3453" t="s">
        <v>497</v>
      </c>
      <c r="K3453">
        <v>80</v>
      </c>
      <c r="L3453">
        <v>80</v>
      </c>
      <c r="M3453" t="s">
        <v>2800</v>
      </c>
      <c r="N3453">
        <v>0</v>
      </c>
      <c r="O3453" t="s">
        <v>11546</v>
      </c>
    </row>
    <row r="3454" spans="1:15" x14ac:dyDescent="0.25">
      <c r="A3454">
        <v>3449</v>
      </c>
      <c r="B3454" t="s">
        <v>11547</v>
      </c>
      <c r="C3454" t="s">
        <v>11548</v>
      </c>
      <c r="D3454" t="s">
        <v>54</v>
      </c>
      <c r="E3454" t="s">
        <v>41</v>
      </c>
      <c r="F3454">
        <v>1432106</v>
      </c>
      <c r="G3454">
        <v>3</v>
      </c>
      <c r="H3454" t="s">
        <v>11549</v>
      </c>
      <c r="I3454" t="s">
        <v>7802</v>
      </c>
      <c r="J3454" t="s">
        <v>625</v>
      </c>
      <c r="K3454">
        <v>240</v>
      </c>
      <c r="L3454">
        <v>240</v>
      </c>
      <c r="M3454" t="s">
        <v>1426</v>
      </c>
      <c r="N3454">
        <v>0</v>
      </c>
      <c r="O3454" t="s">
        <v>11550</v>
      </c>
    </row>
    <row r="3455" spans="1:15" x14ac:dyDescent="0.25">
      <c r="A3455">
        <v>3450</v>
      </c>
      <c r="B3455" t="s">
        <v>11551</v>
      </c>
      <c r="C3455" t="s">
        <v>11552</v>
      </c>
      <c r="D3455" t="s">
        <v>54</v>
      </c>
      <c r="E3455" t="s">
        <v>83</v>
      </c>
      <c r="F3455">
        <v>1432107</v>
      </c>
      <c r="G3455">
        <v>3</v>
      </c>
      <c r="H3455" t="s">
        <v>11553</v>
      </c>
      <c r="I3455" t="s">
        <v>11554</v>
      </c>
      <c r="J3455" t="s">
        <v>11555</v>
      </c>
      <c r="K3455">
        <v>30</v>
      </c>
      <c r="L3455">
        <v>30</v>
      </c>
      <c r="M3455" t="s">
        <v>645</v>
      </c>
      <c r="N3455">
        <v>-60</v>
      </c>
      <c r="O3455" t="s">
        <v>11556</v>
      </c>
    </row>
    <row r="3456" spans="1:15" x14ac:dyDescent="0.25">
      <c r="A3456">
        <v>3451</v>
      </c>
      <c r="B3456" t="s">
        <v>11557</v>
      </c>
      <c r="C3456" t="s">
        <v>11558</v>
      </c>
      <c r="D3456" t="s">
        <v>54</v>
      </c>
      <c r="E3456" t="s">
        <v>83</v>
      </c>
      <c r="F3456">
        <v>1432107</v>
      </c>
      <c r="G3456">
        <v>3</v>
      </c>
      <c r="H3456" t="s">
        <v>4196</v>
      </c>
      <c r="I3456" t="s">
        <v>11559</v>
      </c>
      <c r="J3456" t="s">
        <v>11555</v>
      </c>
      <c r="K3456">
        <v>140</v>
      </c>
      <c r="L3456">
        <v>0</v>
      </c>
    </row>
    <row r="3457" spans="1:15" x14ac:dyDescent="0.25">
      <c r="A3457">
        <v>3452</v>
      </c>
      <c r="B3457" t="s">
        <v>11560</v>
      </c>
      <c r="C3457" t="s">
        <v>11561</v>
      </c>
      <c r="D3457" t="s">
        <v>54</v>
      </c>
      <c r="E3457" t="s">
        <v>83</v>
      </c>
      <c r="F3457">
        <v>1432120</v>
      </c>
      <c r="G3457">
        <v>8</v>
      </c>
      <c r="H3457" t="s">
        <v>4633</v>
      </c>
      <c r="I3457" t="s">
        <v>337</v>
      </c>
      <c r="J3457" t="s">
        <v>11542</v>
      </c>
      <c r="K3457">
        <v>20</v>
      </c>
      <c r="L3457">
        <v>0</v>
      </c>
    </row>
    <row r="3458" spans="1:15" x14ac:dyDescent="0.25">
      <c r="A3458">
        <v>3453</v>
      </c>
      <c r="B3458" t="s">
        <v>11562</v>
      </c>
      <c r="C3458" t="s">
        <v>11563</v>
      </c>
      <c r="D3458" t="s">
        <v>54</v>
      </c>
      <c r="E3458" t="s">
        <v>41</v>
      </c>
      <c r="F3458">
        <v>1432118</v>
      </c>
      <c r="G3458">
        <v>5</v>
      </c>
      <c r="H3458" t="s">
        <v>1955</v>
      </c>
      <c r="I3458" t="s">
        <v>11564</v>
      </c>
      <c r="J3458" t="s">
        <v>293</v>
      </c>
      <c r="K3458">
        <v>0</v>
      </c>
      <c r="L3458">
        <v>0</v>
      </c>
    </row>
    <row r="3459" spans="1:15" x14ac:dyDescent="0.25">
      <c r="A3459">
        <v>3454</v>
      </c>
      <c r="B3459" t="s">
        <v>11565</v>
      </c>
      <c r="C3459" t="s">
        <v>11566</v>
      </c>
      <c r="D3459" t="s">
        <v>54</v>
      </c>
      <c r="E3459" t="s">
        <v>83</v>
      </c>
      <c r="F3459">
        <v>1432103</v>
      </c>
      <c r="G3459">
        <v>9</v>
      </c>
      <c r="H3459" t="s">
        <v>2131</v>
      </c>
      <c r="I3459" t="s">
        <v>6613</v>
      </c>
      <c r="J3459" t="s">
        <v>452</v>
      </c>
      <c r="K3459">
        <v>50</v>
      </c>
      <c r="L3459">
        <v>0</v>
      </c>
    </row>
    <row r="3460" spans="1:15" x14ac:dyDescent="0.25">
      <c r="A3460">
        <v>3455</v>
      </c>
      <c r="B3460" t="s">
        <v>11567</v>
      </c>
      <c r="C3460" t="s">
        <v>11568</v>
      </c>
      <c r="D3460" t="s">
        <v>23</v>
      </c>
      <c r="E3460" t="s">
        <v>24</v>
      </c>
      <c r="F3460">
        <v>1432121</v>
      </c>
      <c r="G3460">
        <v>11</v>
      </c>
      <c r="H3460" t="s">
        <v>7791</v>
      </c>
      <c r="I3460" t="s">
        <v>11569</v>
      </c>
      <c r="J3460" t="s">
        <v>427</v>
      </c>
      <c r="K3460">
        <v>170</v>
      </c>
      <c r="L3460">
        <v>170</v>
      </c>
      <c r="M3460" t="s">
        <v>3645</v>
      </c>
      <c r="N3460">
        <v>0</v>
      </c>
      <c r="O3460" t="s">
        <v>11570</v>
      </c>
    </row>
    <row r="3461" spans="1:15" x14ac:dyDescent="0.25">
      <c r="A3461">
        <v>3456</v>
      </c>
      <c r="B3461" t="s">
        <v>11571</v>
      </c>
      <c r="C3461" t="s">
        <v>11572</v>
      </c>
      <c r="D3461" t="s">
        <v>54</v>
      </c>
      <c r="E3461" t="s">
        <v>83</v>
      </c>
      <c r="F3461">
        <v>1432109</v>
      </c>
      <c r="G3461">
        <v>9</v>
      </c>
      <c r="H3461" t="s">
        <v>11573</v>
      </c>
      <c r="I3461" t="s">
        <v>1947</v>
      </c>
      <c r="J3461" t="s">
        <v>11574</v>
      </c>
      <c r="K3461">
        <v>0</v>
      </c>
      <c r="L3461">
        <v>0</v>
      </c>
    </row>
    <row r="3462" spans="1:15" x14ac:dyDescent="0.25">
      <c r="A3462">
        <v>3457</v>
      </c>
      <c r="B3462" t="s">
        <v>11575</v>
      </c>
      <c r="C3462" t="s">
        <v>11576</v>
      </c>
      <c r="D3462" t="s">
        <v>54</v>
      </c>
      <c r="E3462" t="s">
        <v>83</v>
      </c>
      <c r="F3462">
        <v>1432107</v>
      </c>
      <c r="G3462">
        <v>2</v>
      </c>
      <c r="H3462" t="s">
        <v>430</v>
      </c>
      <c r="I3462" t="s">
        <v>11577</v>
      </c>
      <c r="J3462" t="s">
        <v>606</v>
      </c>
      <c r="K3462">
        <v>0</v>
      </c>
      <c r="L3462">
        <v>0</v>
      </c>
    </row>
    <row r="3463" spans="1:15" x14ac:dyDescent="0.25">
      <c r="A3463">
        <v>3458</v>
      </c>
      <c r="B3463" t="s">
        <v>11578</v>
      </c>
      <c r="C3463" t="s">
        <v>11579</v>
      </c>
      <c r="D3463" t="s">
        <v>54</v>
      </c>
      <c r="E3463" t="s">
        <v>41</v>
      </c>
      <c r="F3463">
        <v>1432118</v>
      </c>
      <c r="G3463">
        <v>5</v>
      </c>
      <c r="H3463" t="s">
        <v>9389</v>
      </c>
      <c r="I3463" t="s">
        <v>11580</v>
      </c>
      <c r="J3463" t="s">
        <v>293</v>
      </c>
      <c r="K3463">
        <v>100</v>
      </c>
      <c r="L3463">
        <v>100</v>
      </c>
      <c r="M3463" t="s">
        <v>724</v>
      </c>
      <c r="N3463">
        <v>0</v>
      </c>
      <c r="O3463" t="s">
        <v>11581</v>
      </c>
    </row>
    <row r="3464" spans="1:15" x14ac:dyDescent="0.25">
      <c r="A3464">
        <v>3459</v>
      </c>
      <c r="B3464" t="s">
        <v>11582</v>
      </c>
      <c r="C3464" t="s">
        <v>11583</v>
      </c>
      <c r="D3464" t="s">
        <v>54</v>
      </c>
      <c r="E3464" t="s">
        <v>83</v>
      </c>
      <c r="F3464">
        <v>1432103</v>
      </c>
      <c r="G3464">
        <v>6</v>
      </c>
      <c r="H3464" t="s">
        <v>2727</v>
      </c>
      <c r="I3464" t="s">
        <v>2061</v>
      </c>
      <c r="J3464" t="s">
        <v>554</v>
      </c>
      <c r="K3464">
        <v>90</v>
      </c>
      <c r="L3464">
        <v>90</v>
      </c>
      <c r="M3464" t="s">
        <v>5384</v>
      </c>
      <c r="N3464">
        <v>0</v>
      </c>
      <c r="O3464" t="s">
        <v>11584</v>
      </c>
    </row>
    <row r="3465" spans="1:15" x14ac:dyDescent="0.25">
      <c r="A3465">
        <v>3460</v>
      </c>
      <c r="B3465" t="s">
        <v>11585</v>
      </c>
      <c r="C3465" t="s">
        <v>11586</v>
      </c>
      <c r="D3465" t="s">
        <v>23</v>
      </c>
      <c r="E3465" t="s">
        <v>24</v>
      </c>
      <c r="F3465">
        <v>1432101</v>
      </c>
      <c r="G3465">
        <v>5</v>
      </c>
      <c r="H3465" t="s">
        <v>1966</v>
      </c>
      <c r="I3465" t="s">
        <v>11587</v>
      </c>
      <c r="J3465" t="s">
        <v>396</v>
      </c>
      <c r="K3465">
        <v>0</v>
      </c>
      <c r="L3465">
        <v>0</v>
      </c>
    </row>
    <row r="3466" spans="1:15" x14ac:dyDescent="0.25">
      <c r="A3466">
        <v>3461</v>
      </c>
      <c r="B3466" t="s">
        <v>11588</v>
      </c>
      <c r="C3466" t="s">
        <v>11589</v>
      </c>
      <c r="D3466" t="s">
        <v>54</v>
      </c>
      <c r="E3466" t="s">
        <v>41</v>
      </c>
      <c r="F3466">
        <v>1432106</v>
      </c>
      <c r="G3466">
        <v>11</v>
      </c>
      <c r="H3466" t="s">
        <v>2983</v>
      </c>
      <c r="I3466" t="s">
        <v>7658</v>
      </c>
      <c r="J3466" t="s">
        <v>1075</v>
      </c>
      <c r="K3466">
        <v>120</v>
      </c>
      <c r="L3466">
        <v>120</v>
      </c>
      <c r="M3466" t="s">
        <v>2133</v>
      </c>
      <c r="N3466">
        <v>0</v>
      </c>
      <c r="O3466" t="s">
        <v>11590</v>
      </c>
    </row>
    <row r="3467" spans="1:15" x14ac:dyDescent="0.25">
      <c r="A3467">
        <v>3462</v>
      </c>
      <c r="B3467" t="s">
        <v>11591</v>
      </c>
      <c r="C3467" t="s">
        <v>11592</v>
      </c>
      <c r="D3467" t="s">
        <v>54</v>
      </c>
      <c r="E3467" t="s">
        <v>24</v>
      </c>
      <c r="F3467">
        <v>1432102</v>
      </c>
      <c r="G3467">
        <v>6</v>
      </c>
      <c r="H3467" t="s">
        <v>1537</v>
      </c>
      <c r="I3467" t="s">
        <v>11593</v>
      </c>
      <c r="J3467" t="s">
        <v>218</v>
      </c>
      <c r="K3467">
        <v>0</v>
      </c>
      <c r="L3467">
        <v>0</v>
      </c>
    </row>
    <row r="3468" spans="1:15" x14ac:dyDescent="0.25">
      <c r="A3468">
        <v>3463</v>
      </c>
      <c r="B3468" t="s">
        <v>11594</v>
      </c>
      <c r="C3468" t="s">
        <v>11595</v>
      </c>
      <c r="D3468" t="s">
        <v>54</v>
      </c>
      <c r="E3468" t="s">
        <v>24</v>
      </c>
      <c r="F3468">
        <v>1432102</v>
      </c>
      <c r="G3468">
        <v>6</v>
      </c>
      <c r="H3468" t="s">
        <v>11596</v>
      </c>
      <c r="I3468" t="s">
        <v>11597</v>
      </c>
      <c r="J3468" t="s">
        <v>517</v>
      </c>
      <c r="K3468">
        <v>0</v>
      </c>
      <c r="L3468">
        <v>0</v>
      </c>
    </row>
    <row r="3469" spans="1:15" x14ac:dyDescent="0.25">
      <c r="A3469">
        <v>3464</v>
      </c>
      <c r="B3469" t="s">
        <v>11598</v>
      </c>
      <c r="C3469" t="s">
        <v>11599</v>
      </c>
      <c r="D3469" t="s">
        <v>54</v>
      </c>
      <c r="E3469" t="s">
        <v>83</v>
      </c>
      <c r="F3469">
        <v>1432108</v>
      </c>
      <c r="G3469">
        <v>9</v>
      </c>
      <c r="H3469" t="s">
        <v>2388</v>
      </c>
      <c r="I3469" t="s">
        <v>2096</v>
      </c>
      <c r="J3469" t="s">
        <v>11600</v>
      </c>
      <c r="K3469">
        <v>0</v>
      </c>
      <c r="L3469">
        <v>0</v>
      </c>
    </row>
    <row r="3470" spans="1:15" x14ac:dyDescent="0.25">
      <c r="A3470">
        <v>3465</v>
      </c>
      <c r="B3470" t="s">
        <v>11601</v>
      </c>
      <c r="C3470" t="s">
        <v>11602</v>
      </c>
      <c r="D3470" t="s">
        <v>23</v>
      </c>
      <c r="E3470" t="s">
        <v>24</v>
      </c>
      <c r="F3470">
        <v>1432112</v>
      </c>
      <c r="G3470">
        <v>10</v>
      </c>
      <c r="H3470" t="s">
        <v>5646</v>
      </c>
      <c r="I3470" t="s">
        <v>2385</v>
      </c>
      <c r="J3470" t="s">
        <v>427</v>
      </c>
      <c r="K3470">
        <v>0</v>
      </c>
      <c r="L3470">
        <v>0</v>
      </c>
    </row>
    <row r="3471" spans="1:15" x14ac:dyDescent="0.25">
      <c r="A3471">
        <v>3466</v>
      </c>
      <c r="B3471" t="s">
        <v>11603</v>
      </c>
      <c r="C3471" t="s">
        <v>11604</v>
      </c>
      <c r="D3471" t="s">
        <v>23</v>
      </c>
      <c r="E3471" t="s">
        <v>24</v>
      </c>
      <c r="F3471">
        <v>1432121</v>
      </c>
      <c r="G3471">
        <v>8</v>
      </c>
      <c r="H3471" t="s">
        <v>11605</v>
      </c>
      <c r="I3471" t="s">
        <v>2202</v>
      </c>
      <c r="J3471" t="s">
        <v>427</v>
      </c>
      <c r="K3471">
        <v>0</v>
      </c>
      <c r="L3471">
        <v>0</v>
      </c>
    </row>
    <row r="3472" spans="1:15" x14ac:dyDescent="0.25">
      <c r="A3472">
        <v>3467</v>
      </c>
      <c r="B3472" t="s">
        <v>11606</v>
      </c>
      <c r="C3472" t="s">
        <v>11607</v>
      </c>
      <c r="D3472" t="s">
        <v>54</v>
      </c>
      <c r="E3472" t="s">
        <v>24</v>
      </c>
      <c r="F3472">
        <v>1432103</v>
      </c>
      <c r="G3472">
        <v>8</v>
      </c>
      <c r="H3472" t="s">
        <v>10209</v>
      </c>
      <c r="I3472" t="s">
        <v>2259</v>
      </c>
      <c r="J3472" t="s">
        <v>7947</v>
      </c>
      <c r="K3472">
        <v>20</v>
      </c>
      <c r="L3472">
        <v>20</v>
      </c>
      <c r="M3472" t="s">
        <v>2186</v>
      </c>
      <c r="N3472">
        <v>0</v>
      </c>
      <c r="O3472" t="s">
        <v>11608</v>
      </c>
    </row>
    <row r="3473" spans="1:15" x14ac:dyDescent="0.25">
      <c r="A3473">
        <v>3468</v>
      </c>
      <c r="B3473" t="s">
        <v>11609</v>
      </c>
      <c r="C3473" t="s">
        <v>11610</v>
      </c>
      <c r="D3473" t="s">
        <v>23</v>
      </c>
      <c r="E3473" t="s">
        <v>24</v>
      </c>
      <c r="F3473">
        <v>1432114</v>
      </c>
      <c r="G3473">
        <v>8</v>
      </c>
      <c r="H3473" t="s">
        <v>11611</v>
      </c>
      <c r="I3473" t="s">
        <v>2000</v>
      </c>
      <c r="J3473" t="s">
        <v>427</v>
      </c>
      <c r="K3473">
        <v>50</v>
      </c>
      <c r="L3473">
        <v>50</v>
      </c>
      <c r="M3473" t="s">
        <v>1458</v>
      </c>
      <c r="N3473">
        <v>-20</v>
      </c>
      <c r="O3473" t="s">
        <v>11612</v>
      </c>
    </row>
    <row r="3474" spans="1:15" x14ac:dyDescent="0.25">
      <c r="A3474">
        <v>3469</v>
      </c>
      <c r="B3474" t="s">
        <v>11613</v>
      </c>
      <c r="C3474" t="s">
        <v>11614</v>
      </c>
      <c r="D3474" t="s">
        <v>23</v>
      </c>
      <c r="E3474" t="s">
        <v>24</v>
      </c>
      <c r="F3474">
        <v>1432121</v>
      </c>
      <c r="G3474">
        <v>4</v>
      </c>
      <c r="H3474" t="s">
        <v>11605</v>
      </c>
      <c r="I3474" t="s">
        <v>2202</v>
      </c>
      <c r="J3474" t="s">
        <v>427</v>
      </c>
      <c r="K3474">
        <v>20</v>
      </c>
      <c r="L3474">
        <v>20</v>
      </c>
      <c r="M3474" t="s">
        <v>414</v>
      </c>
      <c r="N3474">
        <v>-80</v>
      </c>
      <c r="O3474" t="s">
        <v>11615</v>
      </c>
    </row>
    <row r="3475" spans="1:15" x14ac:dyDescent="0.25">
      <c r="A3475">
        <v>3470</v>
      </c>
      <c r="B3475" t="s">
        <v>11616</v>
      </c>
      <c r="C3475" t="s">
        <v>11617</v>
      </c>
      <c r="D3475" t="s">
        <v>23</v>
      </c>
      <c r="E3475" t="s">
        <v>24</v>
      </c>
      <c r="F3475">
        <v>1432114</v>
      </c>
      <c r="G3475">
        <v>8</v>
      </c>
      <c r="H3475" t="s">
        <v>11618</v>
      </c>
      <c r="I3475" t="s">
        <v>11619</v>
      </c>
      <c r="J3475" t="s">
        <v>427</v>
      </c>
      <c r="K3475">
        <v>0</v>
      </c>
      <c r="L3475">
        <v>0</v>
      </c>
    </row>
    <row r="3476" spans="1:15" x14ac:dyDescent="0.25">
      <c r="A3476">
        <v>3471</v>
      </c>
      <c r="B3476" t="s">
        <v>11620</v>
      </c>
      <c r="C3476" t="s">
        <v>11621</v>
      </c>
      <c r="D3476" t="s">
        <v>23</v>
      </c>
      <c r="E3476" t="s">
        <v>24</v>
      </c>
      <c r="F3476">
        <v>1432114</v>
      </c>
      <c r="G3476">
        <v>8</v>
      </c>
      <c r="H3476" t="s">
        <v>11622</v>
      </c>
      <c r="I3476" t="s">
        <v>2000</v>
      </c>
      <c r="J3476" t="s">
        <v>8761</v>
      </c>
      <c r="K3476">
        <v>0</v>
      </c>
      <c r="L3476">
        <v>0</v>
      </c>
    </row>
    <row r="3477" spans="1:15" x14ac:dyDescent="0.25">
      <c r="A3477">
        <v>3472</v>
      </c>
      <c r="B3477" t="s">
        <v>11623</v>
      </c>
      <c r="C3477" t="s">
        <v>11624</v>
      </c>
      <c r="D3477" t="s">
        <v>23</v>
      </c>
      <c r="E3477" t="s">
        <v>24</v>
      </c>
      <c r="F3477">
        <v>1432121</v>
      </c>
      <c r="G3477">
        <v>6</v>
      </c>
      <c r="H3477" t="s">
        <v>11625</v>
      </c>
      <c r="I3477" t="s">
        <v>3450</v>
      </c>
      <c r="J3477" t="s">
        <v>427</v>
      </c>
      <c r="K3477">
        <v>0</v>
      </c>
      <c r="L3477">
        <v>0</v>
      </c>
    </row>
    <row r="3478" spans="1:15" x14ac:dyDescent="0.25">
      <c r="A3478">
        <v>3473</v>
      </c>
      <c r="B3478" t="s">
        <v>11626</v>
      </c>
      <c r="C3478" t="s">
        <v>11627</v>
      </c>
      <c r="D3478" t="s">
        <v>23</v>
      </c>
      <c r="E3478" t="s">
        <v>24</v>
      </c>
      <c r="F3478">
        <v>1432114</v>
      </c>
      <c r="G3478">
        <v>8</v>
      </c>
      <c r="H3478" t="s">
        <v>11628</v>
      </c>
      <c r="I3478" t="s">
        <v>11629</v>
      </c>
      <c r="J3478" t="s">
        <v>427</v>
      </c>
      <c r="K3478">
        <v>0</v>
      </c>
      <c r="L3478">
        <v>0</v>
      </c>
    </row>
    <row r="3479" spans="1:15" x14ac:dyDescent="0.25">
      <c r="A3479">
        <v>3474</v>
      </c>
      <c r="B3479" t="s">
        <v>11630</v>
      </c>
      <c r="C3479" t="s">
        <v>11631</v>
      </c>
      <c r="D3479" t="s">
        <v>54</v>
      </c>
      <c r="E3479" t="s">
        <v>24</v>
      </c>
      <c r="F3479">
        <v>1432102</v>
      </c>
      <c r="G3479">
        <v>8</v>
      </c>
      <c r="H3479" t="s">
        <v>7254</v>
      </c>
      <c r="I3479" t="s">
        <v>11632</v>
      </c>
      <c r="J3479" t="s">
        <v>115</v>
      </c>
      <c r="K3479">
        <v>40</v>
      </c>
      <c r="L3479">
        <v>40</v>
      </c>
      <c r="M3479" t="s">
        <v>2637</v>
      </c>
      <c r="N3479">
        <v>-30</v>
      </c>
      <c r="O3479" t="s">
        <v>11633</v>
      </c>
    </row>
    <row r="3480" spans="1:15" x14ac:dyDescent="0.25">
      <c r="A3480">
        <v>3475</v>
      </c>
      <c r="B3480" t="s">
        <v>11634</v>
      </c>
      <c r="C3480" t="s">
        <v>11635</v>
      </c>
      <c r="D3480" t="s">
        <v>23</v>
      </c>
      <c r="E3480" t="s">
        <v>24</v>
      </c>
      <c r="F3480">
        <v>1432121</v>
      </c>
      <c r="G3480">
        <v>4</v>
      </c>
      <c r="H3480" t="s">
        <v>11636</v>
      </c>
      <c r="I3480" t="s">
        <v>11637</v>
      </c>
      <c r="J3480" t="s">
        <v>427</v>
      </c>
      <c r="K3480">
        <v>0</v>
      </c>
      <c r="L3480">
        <v>0</v>
      </c>
    </row>
    <row r="3481" spans="1:15" x14ac:dyDescent="0.25">
      <c r="A3481">
        <v>3476</v>
      </c>
      <c r="B3481" t="s">
        <v>11638</v>
      </c>
      <c r="C3481" t="s">
        <v>11639</v>
      </c>
      <c r="D3481" t="s">
        <v>54</v>
      </c>
      <c r="E3481" t="s">
        <v>24</v>
      </c>
      <c r="F3481">
        <v>1432102</v>
      </c>
      <c r="G3481">
        <v>8</v>
      </c>
      <c r="H3481" t="s">
        <v>8199</v>
      </c>
      <c r="I3481" t="s">
        <v>8200</v>
      </c>
      <c r="J3481" t="s">
        <v>115</v>
      </c>
      <c r="K3481">
        <v>40</v>
      </c>
      <c r="L3481">
        <v>40</v>
      </c>
      <c r="M3481" t="s">
        <v>610</v>
      </c>
      <c r="N3481">
        <v>-110</v>
      </c>
      <c r="O3481" t="s">
        <v>11640</v>
      </c>
    </row>
    <row r="3482" spans="1:15" x14ac:dyDescent="0.25">
      <c r="A3482">
        <v>3477</v>
      </c>
      <c r="B3482" t="s">
        <v>11641</v>
      </c>
      <c r="C3482" t="s">
        <v>11642</v>
      </c>
      <c r="D3482" t="s">
        <v>23</v>
      </c>
      <c r="E3482" t="s">
        <v>24</v>
      </c>
      <c r="F3482">
        <v>1432112</v>
      </c>
      <c r="G3482">
        <v>10</v>
      </c>
      <c r="H3482" t="s">
        <v>11643</v>
      </c>
      <c r="I3482" t="s">
        <v>11644</v>
      </c>
      <c r="J3482" t="s">
        <v>427</v>
      </c>
      <c r="K3482">
        <v>0</v>
      </c>
      <c r="L3482">
        <v>0</v>
      </c>
    </row>
    <row r="3483" spans="1:15" x14ac:dyDescent="0.25">
      <c r="A3483">
        <v>3478</v>
      </c>
      <c r="B3483" t="s">
        <v>11645</v>
      </c>
      <c r="C3483" t="s">
        <v>11646</v>
      </c>
      <c r="D3483" t="s">
        <v>54</v>
      </c>
      <c r="E3483" t="s">
        <v>24</v>
      </c>
      <c r="F3483">
        <v>1432102</v>
      </c>
      <c r="G3483">
        <v>8</v>
      </c>
      <c r="H3483" t="s">
        <v>189</v>
      </c>
      <c r="I3483" t="s">
        <v>9484</v>
      </c>
      <c r="J3483" t="s">
        <v>809</v>
      </c>
      <c r="K3483">
        <v>0</v>
      </c>
      <c r="L3483">
        <v>0</v>
      </c>
    </row>
    <row r="3484" spans="1:15" x14ac:dyDescent="0.25">
      <c r="A3484">
        <v>3479</v>
      </c>
      <c r="B3484" t="s">
        <v>11647</v>
      </c>
      <c r="C3484" t="s">
        <v>11648</v>
      </c>
      <c r="D3484" t="s">
        <v>54</v>
      </c>
      <c r="E3484" t="s">
        <v>83</v>
      </c>
      <c r="F3484">
        <v>1432103</v>
      </c>
      <c r="G3484">
        <v>6</v>
      </c>
      <c r="H3484" t="s">
        <v>1439</v>
      </c>
      <c r="I3484" t="s">
        <v>2202</v>
      </c>
      <c r="J3484" t="s">
        <v>554</v>
      </c>
      <c r="K3484">
        <v>70</v>
      </c>
      <c r="L3484">
        <v>70</v>
      </c>
      <c r="M3484" t="s">
        <v>5384</v>
      </c>
      <c r="N3484">
        <v>-80</v>
      </c>
      <c r="O3484" t="s">
        <v>11649</v>
      </c>
    </row>
    <row r="3485" spans="1:15" x14ac:dyDescent="0.25">
      <c r="A3485">
        <v>3480</v>
      </c>
      <c r="B3485" t="s">
        <v>11650</v>
      </c>
      <c r="C3485" t="s">
        <v>11651</v>
      </c>
      <c r="D3485" t="s">
        <v>23</v>
      </c>
      <c r="E3485" t="s">
        <v>24</v>
      </c>
      <c r="F3485">
        <v>1432101</v>
      </c>
      <c r="G3485">
        <v>5</v>
      </c>
      <c r="H3485" t="s">
        <v>1665</v>
      </c>
      <c r="I3485" t="s">
        <v>11440</v>
      </c>
      <c r="J3485" t="s">
        <v>396</v>
      </c>
      <c r="K3485">
        <v>100</v>
      </c>
      <c r="L3485">
        <v>100</v>
      </c>
      <c r="M3485" t="s">
        <v>1620</v>
      </c>
      <c r="N3485">
        <v>-80</v>
      </c>
      <c r="O3485" t="s">
        <v>11652</v>
      </c>
    </row>
    <row r="3486" spans="1:15" x14ac:dyDescent="0.25">
      <c r="A3486">
        <v>3481</v>
      </c>
      <c r="B3486" t="s">
        <v>11653</v>
      </c>
      <c r="C3486" t="s">
        <v>11654</v>
      </c>
      <c r="D3486" t="s">
        <v>54</v>
      </c>
      <c r="E3486" t="s">
        <v>24</v>
      </c>
      <c r="F3486">
        <v>1432116</v>
      </c>
      <c r="G3486">
        <v>11</v>
      </c>
      <c r="H3486" t="s">
        <v>2240</v>
      </c>
      <c r="I3486" t="s">
        <v>11655</v>
      </c>
      <c r="J3486" t="s">
        <v>392</v>
      </c>
      <c r="K3486">
        <v>60</v>
      </c>
      <c r="L3486">
        <v>60</v>
      </c>
      <c r="M3486" t="s">
        <v>570</v>
      </c>
      <c r="N3486">
        <v>-110</v>
      </c>
      <c r="O3486" t="s">
        <v>11656</v>
      </c>
    </row>
    <row r="3487" spans="1:15" x14ac:dyDescent="0.25">
      <c r="A3487">
        <v>3482</v>
      </c>
      <c r="B3487" t="s">
        <v>11657</v>
      </c>
      <c r="C3487" t="s">
        <v>11658</v>
      </c>
      <c r="D3487" t="s">
        <v>54</v>
      </c>
      <c r="E3487" t="s">
        <v>24</v>
      </c>
      <c r="F3487">
        <v>1432117</v>
      </c>
      <c r="G3487">
        <v>6</v>
      </c>
      <c r="H3487" t="s">
        <v>11659</v>
      </c>
      <c r="I3487" t="s">
        <v>2119</v>
      </c>
      <c r="J3487" t="s">
        <v>700</v>
      </c>
      <c r="K3487">
        <v>20</v>
      </c>
      <c r="L3487">
        <v>20</v>
      </c>
      <c r="M3487" t="s">
        <v>577</v>
      </c>
      <c r="N3487">
        <v>-120</v>
      </c>
      <c r="O3487" t="s">
        <v>11660</v>
      </c>
    </row>
    <row r="3488" spans="1:15" x14ac:dyDescent="0.25">
      <c r="A3488">
        <v>3483</v>
      </c>
      <c r="B3488" t="s">
        <v>11661</v>
      </c>
      <c r="C3488" t="s">
        <v>11662</v>
      </c>
      <c r="D3488" t="s">
        <v>54</v>
      </c>
      <c r="E3488" t="s">
        <v>41</v>
      </c>
      <c r="F3488">
        <v>1432106</v>
      </c>
      <c r="G3488">
        <v>11</v>
      </c>
      <c r="H3488" t="s">
        <v>763</v>
      </c>
      <c r="I3488" t="s">
        <v>2000</v>
      </c>
      <c r="J3488" t="s">
        <v>1075</v>
      </c>
      <c r="K3488">
        <v>250</v>
      </c>
      <c r="L3488">
        <v>250</v>
      </c>
      <c r="M3488" t="s">
        <v>2225</v>
      </c>
      <c r="N3488">
        <v>-70</v>
      </c>
      <c r="O3488" t="s">
        <v>11663</v>
      </c>
    </row>
    <row r="3489" spans="1:15" x14ac:dyDescent="0.25">
      <c r="A3489">
        <v>3484</v>
      </c>
      <c r="B3489" t="s">
        <v>11664</v>
      </c>
      <c r="C3489" t="s">
        <v>11665</v>
      </c>
      <c r="D3489" t="s">
        <v>54</v>
      </c>
      <c r="E3489" t="s">
        <v>24</v>
      </c>
      <c r="F3489">
        <v>1432117</v>
      </c>
      <c r="G3489">
        <v>9</v>
      </c>
      <c r="H3489" t="s">
        <v>2006</v>
      </c>
      <c r="I3489" t="s">
        <v>7598</v>
      </c>
      <c r="J3489" t="s">
        <v>728</v>
      </c>
      <c r="K3489">
        <v>0</v>
      </c>
      <c r="L3489">
        <v>0</v>
      </c>
    </row>
    <row r="3490" spans="1:15" x14ac:dyDescent="0.25">
      <c r="A3490">
        <v>3485</v>
      </c>
      <c r="B3490" t="s">
        <v>11666</v>
      </c>
      <c r="C3490" t="s">
        <v>11667</v>
      </c>
      <c r="D3490" t="s">
        <v>54</v>
      </c>
      <c r="E3490" t="s">
        <v>24</v>
      </c>
      <c r="F3490">
        <v>1432117</v>
      </c>
      <c r="G3490">
        <v>9</v>
      </c>
      <c r="H3490" t="s">
        <v>8199</v>
      </c>
      <c r="I3490" t="s">
        <v>2030</v>
      </c>
      <c r="J3490" t="s">
        <v>700</v>
      </c>
      <c r="K3490">
        <v>0</v>
      </c>
      <c r="L3490">
        <v>0</v>
      </c>
    </row>
    <row r="3491" spans="1:15" x14ac:dyDescent="0.25">
      <c r="A3491">
        <v>3486</v>
      </c>
      <c r="B3491" t="s">
        <v>11668</v>
      </c>
      <c r="C3491" t="s">
        <v>11669</v>
      </c>
      <c r="D3491" t="s">
        <v>54</v>
      </c>
      <c r="E3491" t="s">
        <v>24</v>
      </c>
      <c r="F3491">
        <v>1432117</v>
      </c>
      <c r="G3491">
        <v>6</v>
      </c>
      <c r="H3491" t="s">
        <v>4131</v>
      </c>
      <c r="I3491" t="s">
        <v>11670</v>
      </c>
      <c r="J3491" t="s">
        <v>700</v>
      </c>
      <c r="K3491">
        <v>20</v>
      </c>
      <c r="L3491">
        <v>0</v>
      </c>
    </row>
    <row r="3492" spans="1:15" x14ac:dyDescent="0.25">
      <c r="A3492">
        <v>3487</v>
      </c>
      <c r="B3492" t="s">
        <v>11671</v>
      </c>
      <c r="C3492" t="s">
        <v>11672</v>
      </c>
      <c r="D3492" t="s">
        <v>54</v>
      </c>
      <c r="E3492" t="s">
        <v>83</v>
      </c>
      <c r="F3492">
        <v>1432107</v>
      </c>
      <c r="G3492">
        <v>3</v>
      </c>
      <c r="H3492" t="s">
        <v>11673</v>
      </c>
      <c r="I3492" t="s">
        <v>6189</v>
      </c>
      <c r="J3492" t="s">
        <v>606</v>
      </c>
      <c r="K3492">
        <v>30</v>
      </c>
      <c r="L3492">
        <v>30</v>
      </c>
      <c r="M3492" t="s">
        <v>5703</v>
      </c>
      <c r="N3492">
        <v>-30</v>
      </c>
      <c r="O3492" t="s">
        <v>11674</v>
      </c>
    </row>
    <row r="3493" spans="1:15" x14ac:dyDescent="0.25">
      <c r="A3493">
        <v>3488</v>
      </c>
      <c r="B3493" t="s">
        <v>11675</v>
      </c>
      <c r="C3493" t="s">
        <v>11676</v>
      </c>
      <c r="D3493" t="s">
        <v>54</v>
      </c>
      <c r="E3493" t="s">
        <v>24</v>
      </c>
      <c r="F3493">
        <v>1432117</v>
      </c>
      <c r="G3493">
        <v>5</v>
      </c>
      <c r="H3493" t="s">
        <v>3191</v>
      </c>
      <c r="I3493" t="s">
        <v>11677</v>
      </c>
      <c r="J3493" t="s">
        <v>4948</v>
      </c>
      <c r="K3493">
        <v>10</v>
      </c>
      <c r="L3493">
        <v>10</v>
      </c>
      <c r="M3493" t="s">
        <v>2398</v>
      </c>
      <c r="N3493">
        <v>0</v>
      </c>
      <c r="O3493" t="s">
        <v>11678</v>
      </c>
    </row>
    <row r="3494" spans="1:15" x14ac:dyDescent="0.25">
      <c r="A3494">
        <v>3489</v>
      </c>
      <c r="B3494" t="s">
        <v>11679</v>
      </c>
      <c r="C3494" t="s">
        <v>11680</v>
      </c>
      <c r="D3494" t="s">
        <v>54</v>
      </c>
      <c r="E3494" t="s">
        <v>24</v>
      </c>
      <c r="F3494">
        <v>1432116</v>
      </c>
      <c r="G3494">
        <v>11</v>
      </c>
      <c r="H3494" t="s">
        <v>8420</v>
      </c>
      <c r="I3494" t="s">
        <v>9050</v>
      </c>
      <c r="J3494" t="s">
        <v>392</v>
      </c>
      <c r="K3494">
        <v>0</v>
      </c>
      <c r="L3494">
        <v>0</v>
      </c>
    </row>
    <row r="3495" spans="1:15" x14ac:dyDescent="0.25">
      <c r="A3495">
        <v>3490</v>
      </c>
      <c r="B3495" t="s">
        <v>11681</v>
      </c>
      <c r="C3495" t="s">
        <v>11682</v>
      </c>
      <c r="D3495" t="s">
        <v>54</v>
      </c>
      <c r="E3495" t="s">
        <v>83</v>
      </c>
      <c r="F3495">
        <v>1432103</v>
      </c>
      <c r="G3495">
        <v>6</v>
      </c>
      <c r="H3495" t="s">
        <v>11683</v>
      </c>
      <c r="I3495" t="s">
        <v>4368</v>
      </c>
      <c r="J3495" t="s">
        <v>554</v>
      </c>
      <c r="K3495">
        <v>0</v>
      </c>
      <c r="L3495">
        <v>0</v>
      </c>
    </row>
    <row r="3496" spans="1:15" x14ac:dyDescent="0.25">
      <c r="A3496">
        <v>3491</v>
      </c>
      <c r="B3496" t="s">
        <v>11684</v>
      </c>
      <c r="C3496" t="s">
        <v>11685</v>
      </c>
      <c r="D3496" t="s">
        <v>54</v>
      </c>
      <c r="E3496" t="s">
        <v>41</v>
      </c>
      <c r="F3496">
        <v>1432106</v>
      </c>
      <c r="G3496">
        <v>11</v>
      </c>
      <c r="H3496" t="s">
        <v>11686</v>
      </c>
      <c r="I3496" t="s">
        <v>2055</v>
      </c>
      <c r="J3496" t="s">
        <v>1075</v>
      </c>
      <c r="K3496">
        <v>80</v>
      </c>
      <c r="L3496">
        <v>0</v>
      </c>
    </row>
    <row r="3497" spans="1:15" x14ac:dyDescent="0.25">
      <c r="A3497">
        <v>3492</v>
      </c>
      <c r="B3497" t="s">
        <v>11687</v>
      </c>
      <c r="C3497" t="s">
        <v>11688</v>
      </c>
      <c r="D3497" t="s">
        <v>54</v>
      </c>
      <c r="E3497" t="s">
        <v>24</v>
      </c>
      <c r="F3497">
        <v>1432116</v>
      </c>
      <c r="G3497">
        <v>11</v>
      </c>
      <c r="H3497" t="s">
        <v>2291</v>
      </c>
      <c r="I3497" t="s">
        <v>2385</v>
      </c>
      <c r="J3497" t="s">
        <v>392</v>
      </c>
      <c r="K3497">
        <v>0</v>
      </c>
      <c r="L3497">
        <v>0</v>
      </c>
    </row>
    <row r="3498" spans="1:15" x14ac:dyDescent="0.25">
      <c r="A3498">
        <v>3493</v>
      </c>
      <c r="B3498" t="s">
        <v>11689</v>
      </c>
      <c r="C3498" t="s">
        <v>11690</v>
      </c>
      <c r="D3498" t="s">
        <v>23</v>
      </c>
      <c r="E3498" t="s">
        <v>24</v>
      </c>
      <c r="F3498">
        <v>1432114</v>
      </c>
      <c r="G3498">
        <v>6</v>
      </c>
      <c r="H3498" t="s">
        <v>9378</v>
      </c>
      <c r="I3498" t="s">
        <v>11691</v>
      </c>
      <c r="J3498" t="s">
        <v>488</v>
      </c>
      <c r="K3498">
        <v>0</v>
      </c>
      <c r="L3498">
        <v>0</v>
      </c>
    </row>
    <row r="3499" spans="1:15" x14ac:dyDescent="0.25">
      <c r="A3499">
        <v>3494</v>
      </c>
      <c r="B3499" t="s">
        <v>11692</v>
      </c>
      <c r="C3499" t="s">
        <v>11693</v>
      </c>
      <c r="D3499" t="s">
        <v>23</v>
      </c>
      <c r="E3499" t="s">
        <v>24</v>
      </c>
      <c r="F3499">
        <v>1432114</v>
      </c>
      <c r="G3499">
        <v>6</v>
      </c>
      <c r="H3499" t="s">
        <v>11694</v>
      </c>
      <c r="I3499" t="s">
        <v>9013</v>
      </c>
      <c r="J3499" t="s">
        <v>475</v>
      </c>
      <c r="K3499">
        <v>0</v>
      </c>
      <c r="L3499">
        <v>0</v>
      </c>
    </row>
    <row r="3500" spans="1:15" x14ac:dyDescent="0.25">
      <c r="A3500">
        <v>3495</v>
      </c>
      <c r="B3500" t="s">
        <v>11695</v>
      </c>
      <c r="C3500" t="s">
        <v>11696</v>
      </c>
      <c r="D3500" t="s">
        <v>54</v>
      </c>
      <c r="E3500" t="s">
        <v>41</v>
      </c>
      <c r="F3500">
        <v>1432106</v>
      </c>
      <c r="G3500">
        <v>11</v>
      </c>
      <c r="H3500" t="s">
        <v>3044</v>
      </c>
      <c r="I3500" t="s">
        <v>2417</v>
      </c>
      <c r="J3500" t="s">
        <v>1075</v>
      </c>
      <c r="K3500">
        <v>240</v>
      </c>
      <c r="L3500">
        <v>0</v>
      </c>
    </row>
    <row r="3501" spans="1:15" x14ac:dyDescent="0.25">
      <c r="A3501">
        <v>3496</v>
      </c>
      <c r="B3501" t="s">
        <v>11697</v>
      </c>
      <c r="C3501" t="s">
        <v>11698</v>
      </c>
      <c r="D3501" t="s">
        <v>54</v>
      </c>
      <c r="E3501" t="s">
        <v>41</v>
      </c>
      <c r="F3501">
        <v>1432106</v>
      </c>
      <c r="G3501">
        <v>11</v>
      </c>
      <c r="H3501" t="s">
        <v>7435</v>
      </c>
      <c r="I3501" t="s">
        <v>7436</v>
      </c>
      <c r="J3501" t="s">
        <v>1075</v>
      </c>
      <c r="K3501">
        <v>30</v>
      </c>
      <c r="L3501">
        <v>30</v>
      </c>
      <c r="M3501" t="s">
        <v>2587</v>
      </c>
      <c r="N3501">
        <v>-200</v>
      </c>
      <c r="O3501" t="s">
        <v>11699</v>
      </c>
    </row>
    <row r="3502" spans="1:15" x14ac:dyDescent="0.25">
      <c r="A3502">
        <v>3497</v>
      </c>
      <c r="B3502" t="s">
        <v>11700</v>
      </c>
      <c r="C3502" t="s">
        <v>11701</v>
      </c>
      <c r="D3502" t="s">
        <v>54</v>
      </c>
      <c r="E3502" t="s">
        <v>24</v>
      </c>
      <c r="F3502">
        <v>1432117</v>
      </c>
      <c r="G3502">
        <v>4</v>
      </c>
      <c r="H3502" t="s">
        <v>11702</v>
      </c>
      <c r="I3502" t="s">
        <v>2000</v>
      </c>
      <c r="J3502" t="s">
        <v>80</v>
      </c>
      <c r="K3502">
        <v>40</v>
      </c>
      <c r="L3502">
        <v>40</v>
      </c>
      <c r="M3502" t="s">
        <v>2939</v>
      </c>
      <c r="N3502">
        <v>-60</v>
      </c>
      <c r="O3502" t="s">
        <v>11703</v>
      </c>
    </row>
    <row r="3503" spans="1:15" x14ac:dyDescent="0.25">
      <c r="A3503">
        <v>3498</v>
      </c>
      <c r="B3503" t="s">
        <v>11704</v>
      </c>
      <c r="C3503" t="s">
        <v>11705</v>
      </c>
      <c r="D3503" t="s">
        <v>54</v>
      </c>
      <c r="E3503" t="s">
        <v>41</v>
      </c>
      <c r="F3503">
        <v>1432106</v>
      </c>
      <c r="G3503">
        <v>11</v>
      </c>
      <c r="H3503" t="s">
        <v>5771</v>
      </c>
      <c r="I3503" t="s">
        <v>5748</v>
      </c>
      <c r="J3503" t="s">
        <v>1075</v>
      </c>
      <c r="K3503">
        <v>110</v>
      </c>
      <c r="L3503">
        <v>110</v>
      </c>
      <c r="M3503" t="s">
        <v>2587</v>
      </c>
      <c r="N3503">
        <v>0</v>
      </c>
      <c r="O3503" t="s">
        <v>11706</v>
      </c>
    </row>
    <row r="3504" spans="1:15" x14ac:dyDescent="0.25">
      <c r="A3504">
        <v>3499</v>
      </c>
      <c r="B3504" t="s">
        <v>11707</v>
      </c>
      <c r="C3504" t="s">
        <v>11708</v>
      </c>
      <c r="D3504" t="s">
        <v>54</v>
      </c>
      <c r="E3504" t="s">
        <v>83</v>
      </c>
      <c r="F3504">
        <v>1432120</v>
      </c>
      <c r="G3504">
        <v>5</v>
      </c>
      <c r="H3504" t="s">
        <v>2373</v>
      </c>
      <c r="I3504" t="s">
        <v>3565</v>
      </c>
      <c r="J3504" t="s">
        <v>4960</v>
      </c>
      <c r="K3504">
        <v>0</v>
      </c>
      <c r="L3504">
        <v>0</v>
      </c>
    </row>
    <row r="3505" spans="1:15" x14ac:dyDescent="0.25">
      <c r="A3505">
        <v>3500</v>
      </c>
      <c r="B3505" t="s">
        <v>11709</v>
      </c>
      <c r="C3505" t="s">
        <v>11710</v>
      </c>
      <c r="D3505" t="s">
        <v>54</v>
      </c>
      <c r="E3505" t="s">
        <v>41</v>
      </c>
      <c r="F3505">
        <v>1432106</v>
      </c>
      <c r="G3505">
        <v>12</v>
      </c>
      <c r="H3505" t="s">
        <v>11711</v>
      </c>
      <c r="I3505" t="s">
        <v>10260</v>
      </c>
      <c r="J3505" t="s">
        <v>1092</v>
      </c>
      <c r="K3505">
        <v>220</v>
      </c>
      <c r="L3505">
        <v>220</v>
      </c>
      <c r="M3505" t="s">
        <v>489</v>
      </c>
      <c r="N3505">
        <v>0</v>
      </c>
      <c r="O3505" t="s">
        <v>11712</v>
      </c>
    </row>
    <row r="3506" spans="1:15" x14ac:dyDescent="0.25">
      <c r="A3506">
        <v>3501</v>
      </c>
      <c r="B3506" t="s">
        <v>11713</v>
      </c>
      <c r="C3506" t="s">
        <v>11714</v>
      </c>
      <c r="D3506" t="s">
        <v>54</v>
      </c>
      <c r="E3506" t="s">
        <v>24</v>
      </c>
      <c r="F3506">
        <v>1432116</v>
      </c>
      <c r="G3506">
        <v>12</v>
      </c>
      <c r="H3506" t="s">
        <v>325</v>
      </c>
      <c r="I3506" t="s">
        <v>5139</v>
      </c>
      <c r="J3506" t="s">
        <v>981</v>
      </c>
      <c r="K3506">
        <v>190</v>
      </c>
      <c r="L3506">
        <v>190</v>
      </c>
      <c r="M3506" t="s">
        <v>768</v>
      </c>
      <c r="N3506">
        <v>-20</v>
      </c>
      <c r="O3506" t="s">
        <v>11715</v>
      </c>
    </row>
    <row r="3507" spans="1:15" x14ac:dyDescent="0.25">
      <c r="A3507">
        <v>3502</v>
      </c>
      <c r="B3507" t="s">
        <v>11716</v>
      </c>
      <c r="C3507" t="s">
        <v>11717</v>
      </c>
      <c r="D3507" t="s">
        <v>23</v>
      </c>
      <c r="E3507" t="s">
        <v>24</v>
      </c>
      <c r="F3507">
        <v>1432121</v>
      </c>
      <c r="G3507">
        <v>5</v>
      </c>
      <c r="H3507" t="s">
        <v>1878</v>
      </c>
      <c r="I3507" t="s">
        <v>4717</v>
      </c>
      <c r="J3507" t="s">
        <v>488</v>
      </c>
      <c r="K3507">
        <v>0</v>
      </c>
      <c r="L3507">
        <v>0</v>
      </c>
    </row>
    <row r="3508" spans="1:15" x14ac:dyDescent="0.25">
      <c r="A3508">
        <v>3503</v>
      </c>
      <c r="B3508" t="s">
        <v>11718</v>
      </c>
      <c r="C3508" t="s">
        <v>11719</v>
      </c>
      <c r="D3508" t="s">
        <v>54</v>
      </c>
      <c r="E3508" t="s">
        <v>24</v>
      </c>
      <c r="F3508">
        <v>1432116</v>
      </c>
      <c r="G3508">
        <v>12</v>
      </c>
      <c r="H3508" t="s">
        <v>11720</v>
      </c>
      <c r="I3508" t="s">
        <v>11721</v>
      </c>
      <c r="J3508" t="s">
        <v>981</v>
      </c>
      <c r="K3508">
        <v>70</v>
      </c>
      <c r="L3508">
        <v>0</v>
      </c>
    </row>
    <row r="3509" spans="1:15" x14ac:dyDescent="0.25">
      <c r="A3509">
        <v>3504</v>
      </c>
      <c r="B3509" t="s">
        <v>11722</v>
      </c>
      <c r="C3509" t="s">
        <v>11723</v>
      </c>
      <c r="D3509" t="s">
        <v>54</v>
      </c>
      <c r="E3509" t="s">
        <v>24</v>
      </c>
      <c r="F3509">
        <v>1432116</v>
      </c>
      <c r="G3509">
        <v>12</v>
      </c>
      <c r="H3509" t="s">
        <v>3934</v>
      </c>
      <c r="I3509" t="s">
        <v>2538</v>
      </c>
      <c r="J3509" t="s">
        <v>392</v>
      </c>
      <c r="K3509">
        <v>0</v>
      </c>
      <c r="L3509">
        <v>0</v>
      </c>
    </row>
    <row r="3510" spans="1:15" x14ac:dyDescent="0.25">
      <c r="A3510">
        <v>3505</v>
      </c>
      <c r="B3510" t="s">
        <v>11724</v>
      </c>
      <c r="C3510" t="s">
        <v>11725</v>
      </c>
      <c r="D3510" t="s">
        <v>54</v>
      </c>
      <c r="E3510" t="s">
        <v>24</v>
      </c>
      <c r="F3510">
        <v>1432117</v>
      </c>
      <c r="G3510">
        <v>6</v>
      </c>
      <c r="H3510" t="s">
        <v>6014</v>
      </c>
      <c r="I3510" t="s">
        <v>2000</v>
      </c>
      <c r="J3510" t="s">
        <v>700</v>
      </c>
      <c r="K3510">
        <v>0</v>
      </c>
      <c r="L3510">
        <v>0</v>
      </c>
    </row>
    <row r="3511" spans="1:15" x14ac:dyDescent="0.25">
      <c r="A3511">
        <v>3506</v>
      </c>
      <c r="B3511" t="s">
        <v>11726</v>
      </c>
      <c r="C3511" t="s">
        <v>11727</v>
      </c>
      <c r="D3511" t="s">
        <v>54</v>
      </c>
      <c r="E3511" t="s">
        <v>24</v>
      </c>
      <c r="F3511">
        <v>1432116</v>
      </c>
      <c r="G3511">
        <v>12</v>
      </c>
      <c r="H3511" t="s">
        <v>3607</v>
      </c>
      <c r="I3511" t="s">
        <v>10112</v>
      </c>
      <c r="J3511" t="s">
        <v>392</v>
      </c>
      <c r="K3511">
        <v>30</v>
      </c>
      <c r="L3511">
        <v>30</v>
      </c>
      <c r="M3511" t="s">
        <v>3290</v>
      </c>
      <c r="N3511">
        <v>0</v>
      </c>
      <c r="O3511" t="s">
        <v>11728</v>
      </c>
    </row>
    <row r="3512" spans="1:15" x14ac:dyDescent="0.25">
      <c r="A3512">
        <v>3507</v>
      </c>
      <c r="B3512" t="s">
        <v>11729</v>
      </c>
      <c r="C3512" t="s">
        <v>11730</v>
      </c>
      <c r="D3512" t="s">
        <v>54</v>
      </c>
      <c r="E3512" t="s">
        <v>41</v>
      </c>
      <c r="F3512">
        <v>1432106</v>
      </c>
      <c r="G3512">
        <v>11</v>
      </c>
      <c r="H3512" t="s">
        <v>3323</v>
      </c>
      <c r="I3512" t="s">
        <v>6432</v>
      </c>
      <c r="J3512" t="s">
        <v>1075</v>
      </c>
      <c r="K3512">
        <v>0</v>
      </c>
      <c r="L3512">
        <v>0</v>
      </c>
    </row>
    <row r="3513" spans="1:15" x14ac:dyDescent="0.25">
      <c r="A3513">
        <v>3508</v>
      </c>
      <c r="B3513" t="s">
        <v>11731</v>
      </c>
      <c r="C3513" t="s">
        <v>11732</v>
      </c>
      <c r="D3513" t="s">
        <v>23</v>
      </c>
      <c r="E3513" t="s">
        <v>24</v>
      </c>
      <c r="F3513">
        <v>1432112</v>
      </c>
      <c r="G3513">
        <v>11</v>
      </c>
      <c r="H3513" t="s">
        <v>11733</v>
      </c>
      <c r="I3513" t="s">
        <v>2000</v>
      </c>
      <c r="J3513" t="s">
        <v>427</v>
      </c>
      <c r="K3513">
        <v>90</v>
      </c>
      <c r="L3513">
        <v>90</v>
      </c>
      <c r="M3513" t="s">
        <v>489</v>
      </c>
      <c r="N3513">
        <v>0</v>
      </c>
      <c r="O3513" t="s">
        <v>11734</v>
      </c>
    </row>
    <row r="3514" spans="1:15" x14ac:dyDescent="0.25">
      <c r="A3514">
        <v>3509</v>
      </c>
      <c r="B3514" t="s">
        <v>11735</v>
      </c>
      <c r="C3514" t="s">
        <v>11736</v>
      </c>
      <c r="D3514" t="s">
        <v>54</v>
      </c>
      <c r="E3514" t="s">
        <v>24</v>
      </c>
      <c r="F3514">
        <v>1432117</v>
      </c>
      <c r="G3514">
        <v>4</v>
      </c>
      <c r="H3514" t="s">
        <v>2154</v>
      </c>
      <c r="I3514" t="s">
        <v>2000</v>
      </c>
      <c r="J3514" t="s">
        <v>80</v>
      </c>
      <c r="K3514">
        <v>10</v>
      </c>
      <c r="L3514">
        <v>0</v>
      </c>
    </row>
    <row r="3515" spans="1:15" x14ac:dyDescent="0.25">
      <c r="A3515">
        <v>3510</v>
      </c>
      <c r="B3515" t="s">
        <v>11737</v>
      </c>
      <c r="C3515" t="s">
        <v>11738</v>
      </c>
      <c r="D3515" t="s">
        <v>54</v>
      </c>
      <c r="E3515" t="s">
        <v>41</v>
      </c>
      <c r="F3515">
        <v>1432118</v>
      </c>
      <c r="G3515">
        <v>5</v>
      </c>
      <c r="H3515" t="s">
        <v>11739</v>
      </c>
      <c r="I3515" t="s">
        <v>11740</v>
      </c>
      <c r="J3515" t="s">
        <v>293</v>
      </c>
      <c r="K3515">
        <v>40</v>
      </c>
      <c r="L3515">
        <v>0</v>
      </c>
    </row>
    <row r="3516" spans="1:15" x14ac:dyDescent="0.25">
      <c r="A3516">
        <v>3511</v>
      </c>
      <c r="B3516" t="s">
        <v>11741</v>
      </c>
      <c r="C3516" t="s">
        <v>11742</v>
      </c>
      <c r="D3516" t="s">
        <v>23</v>
      </c>
      <c r="E3516" t="s">
        <v>24</v>
      </c>
      <c r="F3516">
        <v>1432112</v>
      </c>
      <c r="G3516">
        <v>10</v>
      </c>
      <c r="H3516" t="s">
        <v>6618</v>
      </c>
      <c r="I3516" t="s">
        <v>11743</v>
      </c>
      <c r="J3516" t="s">
        <v>427</v>
      </c>
      <c r="K3516">
        <v>170</v>
      </c>
      <c r="L3516">
        <v>0</v>
      </c>
    </row>
    <row r="3517" spans="1:15" x14ac:dyDescent="0.25">
      <c r="A3517">
        <v>3512</v>
      </c>
      <c r="B3517" t="s">
        <v>11744</v>
      </c>
      <c r="C3517" t="s">
        <v>11745</v>
      </c>
      <c r="D3517" t="s">
        <v>23</v>
      </c>
      <c r="E3517" t="s">
        <v>24</v>
      </c>
      <c r="F3517">
        <v>1432112</v>
      </c>
      <c r="G3517">
        <v>10</v>
      </c>
      <c r="H3517" t="s">
        <v>11746</v>
      </c>
      <c r="I3517" t="s">
        <v>11747</v>
      </c>
      <c r="J3517" t="s">
        <v>427</v>
      </c>
      <c r="K3517">
        <v>0</v>
      </c>
      <c r="L3517">
        <v>0</v>
      </c>
    </row>
    <row r="3518" spans="1:15" x14ac:dyDescent="0.25">
      <c r="A3518">
        <v>3513</v>
      </c>
      <c r="B3518" t="s">
        <v>11748</v>
      </c>
      <c r="C3518" t="s">
        <v>11749</v>
      </c>
      <c r="D3518" t="s">
        <v>54</v>
      </c>
      <c r="E3518" t="s">
        <v>83</v>
      </c>
      <c r="F3518">
        <v>1432103</v>
      </c>
      <c r="G3518">
        <v>6</v>
      </c>
      <c r="H3518" t="s">
        <v>430</v>
      </c>
      <c r="I3518" t="s">
        <v>2563</v>
      </c>
      <c r="J3518" t="s">
        <v>554</v>
      </c>
      <c r="K3518">
        <v>0</v>
      </c>
      <c r="L3518">
        <v>0</v>
      </c>
    </row>
    <row r="3519" spans="1:15" x14ac:dyDescent="0.25">
      <c r="A3519">
        <v>3514</v>
      </c>
      <c r="B3519" t="s">
        <v>11750</v>
      </c>
      <c r="C3519" t="s">
        <v>11751</v>
      </c>
      <c r="D3519" t="s">
        <v>23</v>
      </c>
      <c r="E3519" t="s">
        <v>24</v>
      </c>
      <c r="F3519">
        <v>1432101</v>
      </c>
      <c r="G3519">
        <v>5</v>
      </c>
      <c r="H3519" t="s">
        <v>11752</v>
      </c>
      <c r="I3519" t="s">
        <v>2000</v>
      </c>
      <c r="J3519" t="s">
        <v>396</v>
      </c>
      <c r="K3519">
        <v>0</v>
      </c>
      <c r="L3519">
        <v>0</v>
      </c>
    </row>
    <row r="3520" spans="1:15" x14ac:dyDescent="0.25">
      <c r="A3520">
        <v>3515</v>
      </c>
      <c r="B3520" t="s">
        <v>11753</v>
      </c>
      <c r="C3520" t="s">
        <v>11754</v>
      </c>
      <c r="D3520" t="s">
        <v>23</v>
      </c>
      <c r="E3520" t="s">
        <v>24</v>
      </c>
      <c r="F3520">
        <v>1432112</v>
      </c>
      <c r="G3520">
        <v>10</v>
      </c>
      <c r="H3520" t="s">
        <v>11755</v>
      </c>
      <c r="I3520" t="s">
        <v>11756</v>
      </c>
      <c r="J3520" t="s">
        <v>427</v>
      </c>
      <c r="K3520">
        <v>0</v>
      </c>
      <c r="L3520">
        <v>0</v>
      </c>
    </row>
    <row r="3521" spans="1:15" x14ac:dyDescent="0.25">
      <c r="A3521">
        <v>3516</v>
      </c>
      <c r="B3521" t="s">
        <v>11757</v>
      </c>
      <c r="C3521" t="s">
        <v>11758</v>
      </c>
      <c r="D3521" t="s">
        <v>54</v>
      </c>
      <c r="E3521" t="s">
        <v>24</v>
      </c>
      <c r="F3521">
        <v>1432104</v>
      </c>
      <c r="G3521">
        <v>8</v>
      </c>
      <c r="H3521" t="s">
        <v>11759</v>
      </c>
      <c r="I3521" t="s">
        <v>11760</v>
      </c>
      <c r="J3521" t="s">
        <v>801</v>
      </c>
      <c r="K3521">
        <v>0</v>
      </c>
      <c r="L3521">
        <v>0</v>
      </c>
    </row>
    <row r="3522" spans="1:15" x14ac:dyDescent="0.25">
      <c r="A3522">
        <v>3517</v>
      </c>
      <c r="B3522" t="s">
        <v>11761</v>
      </c>
      <c r="C3522" t="s">
        <v>11762</v>
      </c>
      <c r="D3522" t="s">
        <v>23</v>
      </c>
      <c r="E3522" t="s">
        <v>24</v>
      </c>
      <c r="F3522">
        <v>1432101</v>
      </c>
      <c r="G3522">
        <v>5</v>
      </c>
      <c r="H3522" t="s">
        <v>11763</v>
      </c>
      <c r="I3522" t="s">
        <v>2000</v>
      </c>
      <c r="J3522" t="s">
        <v>427</v>
      </c>
      <c r="K3522">
        <v>40</v>
      </c>
      <c r="L3522">
        <v>40</v>
      </c>
      <c r="M3522" t="s">
        <v>2577</v>
      </c>
      <c r="N3522">
        <v>0</v>
      </c>
      <c r="O3522" t="s">
        <v>11764</v>
      </c>
    </row>
    <row r="3523" spans="1:15" x14ac:dyDescent="0.25">
      <c r="A3523">
        <v>3518</v>
      </c>
      <c r="B3523" t="s">
        <v>11765</v>
      </c>
      <c r="C3523" t="s">
        <v>11766</v>
      </c>
      <c r="D3523" t="s">
        <v>54</v>
      </c>
      <c r="E3523" t="s">
        <v>83</v>
      </c>
      <c r="F3523">
        <v>1432103</v>
      </c>
      <c r="G3523">
        <v>6</v>
      </c>
      <c r="H3523" t="s">
        <v>851</v>
      </c>
      <c r="I3523" t="s">
        <v>11767</v>
      </c>
      <c r="J3523" t="s">
        <v>554</v>
      </c>
      <c r="K3523">
        <v>0</v>
      </c>
      <c r="L3523">
        <v>0</v>
      </c>
    </row>
    <row r="3524" spans="1:15" x14ac:dyDescent="0.25">
      <c r="A3524">
        <v>3519</v>
      </c>
      <c r="B3524" t="s">
        <v>11768</v>
      </c>
      <c r="C3524" t="s">
        <v>11769</v>
      </c>
      <c r="D3524" t="s">
        <v>23</v>
      </c>
      <c r="E3524" t="s">
        <v>24</v>
      </c>
      <c r="F3524">
        <v>1432101</v>
      </c>
      <c r="G3524">
        <v>6</v>
      </c>
      <c r="H3524" t="s">
        <v>360</v>
      </c>
      <c r="I3524" t="s">
        <v>2191</v>
      </c>
      <c r="J3524" t="s">
        <v>427</v>
      </c>
      <c r="K3524">
        <v>10</v>
      </c>
      <c r="L3524">
        <v>10</v>
      </c>
      <c r="M3524" t="s">
        <v>5920</v>
      </c>
      <c r="N3524">
        <v>0</v>
      </c>
      <c r="O3524" t="s">
        <v>11770</v>
      </c>
    </row>
    <row r="3525" spans="1:15" x14ac:dyDescent="0.25">
      <c r="A3525">
        <v>3520</v>
      </c>
      <c r="B3525" t="s">
        <v>11771</v>
      </c>
      <c r="C3525" t="s">
        <v>11772</v>
      </c>
      <c r="D3525" t="s">
        <v>23</v>
      </c>
      <c r="E3525" t="s">
        <v>24</v>
      </c>
      <c r="F3525">
        <v>1432112</v>
      </c>
      <c r="G3525">
        <v>10</v>
      </c>
      <c r="H3525" t="s">
        <v>11773</v>
      </c>
      <c r="I3525" t="s">
        <v>11774</v>
      </c>
      <c r="J3525" t="s">
        <v>427</v>
      </c>
      <c r="K3525">
        <v>0</v>
      </c>
      <c r="L3525">
        <v>0</v>
      </c>
    </row>
    <row r="3526" spans="1:15" x14ac:dyDescent="0.25">
      <c r="A3526">
        <v>3521</v>
      </c>
      <c r="B3526" t="s">
        <v>11775</v>
      </c>
      <c r="C3526" t="s">
        <v>11776</v>
      </c>
      <c r="D3526" t="s">
        <v>54</v>
      </c>
      <c r="E3526" t="s">
        <v>83</v>
      </c>
      <c r="F3526">
        <v>1432107</v>
      </c>
      <c r="G3526">
        <v>9</v>
      </c>
      <c r="H3526" t="s">
        <v>2223</v>
      </c>
      <c r="I3526" t="s">
        <v>2932</v>
      </c>
      <c r="J3526" t="s">
        <v>1909</v>
      </c>
      <c r="K3526">
        <v>60</v>
      </c>
      <c r="L3526">
        <v>60</v>
      </c>
      <c r="M3526" t="s">
        <v>2800</v>
      </c>
      <c r="N3526">
        <v>0</v>
      </c>
      <c r="O3526" t="s">
        <v>11777</v>
      </c>
    </row>
    <row r="3527" spans="1:15" x14ac:dyDescent="0.25">
      <c r="A3527">
        <v>3522</v>
      </c>
      <c r="B3527" t="s">
        <v>11778</v>
      </c>
      <c r="C3527" t="s">
        <v>11779</v>
      </c>
      <c r="D3527" t="s">
        <v>54</v>
      </c>
      <c r="E3527" t="s">
        <v>41</v>
      </c>
      <c r="F3527">
        <v>1432106</v>
      </c>
      <c r="G3527">
        <v>11</v>
      </c>
      <c r="H3527" t="s">
        <v>4765</v>
      </c>
      <c r="I3527" t="s">
        <v>2000</v>
      </c>
      <c r="J3527" t="s">
        <v>1075</v>
      </c>
      <c r="K3527">
        <v>0</v>
      </c>
      <c r="L3527">
        <v>0</v>
      </c>
    </row>
    <row r="3528" spans="1:15" x14ac:dyDescent="0.25">
      <c r="A3528">
        <v>3523</v>
      </c>
      <c r="B3528" t="s">
        <v>11780</v>
      </c>
      <c r="C3528" t="s">
        <v>11781</v>
      </c>
      <c r="D3528" t="s">
        <v>54</v>
      </c>
      <c r="E3528" t="s">
        <v>24</v>
      </c>
      <c r="F3528">
        <v>1432116</v>
      </c>
      <c r="G3528">
        <v>11</v>
      </c>
      <c r="H3528" t="s">
        <v>5002</v>
      </c>
      <c r="I3528" t="s">
        <v>2202</v>
      </c>
      <c r="J3528" t="s">
        <v>11782</v>
      </c>
      <c r="K3528">
        <v>20</v>
      </c>
      <c r="L3528">
        <v>20</v>
      </c>
      <c r="M3528" t="s">
        <v>768</v>
      </c>
      <c r="N3528">
        <v>-60</v>
      </c>
      <c r="O3528" t="s">
        <v>11783</v>
      </c>
    </row>
    <row r="3529" spans="1:15" x14ac:dyDescent="0.25">
      <c r="A3529">
        <v>3524</v>
      </c>
      <c r="B3529" t="s">
        <v>11784</v>
      </c>
      <c r="C3529" t="s">
        <v>11785</v>
      </c>
      <c r="D3529" t="s">
        <v>23</v>
      </c>
      <c r="E3529" t="s">
        <v>24</v>
      </c>
      <c r="F3529">
        <v>1432112</v>
      </c>
      <c r="G3529">
        <v>10</v>
      </c>
      <c r="H3529" t="s">
        <v>11786</v>
      </c>
      <c r="I3529" t="s">
        <v>11787</v>
      </c>
      <c r="J3529" t="s">
        <v>427</v>
      </c>
      <c r="K3529">
        <v>0</v>
      </c>
      <c r="L3529">
        <v>0</v>
      </c>
    </row>
    <row r="3530" spans="1:15" x14ac:dyDescent="0.25">
      <c r="A3530">
        <v>3525</v>
      </c>
      <c r="B3530" t="s">
        <v>11788</v>
      </c>
      <c r="C3530" t="s">
        <v>11789</v>
      </c>
      <c r="D3530" t="s">
        <v>54</v>
      </c>
      <c r="E3530" t="s">
        <v>24</v>
      </c>
      <c r="F3530">
        <v>1432102</v>
      </c>
      <c r="G3530">
        <v>8</v>
      </c>
      <c r="H3530" t="s">
        <v>378</v>
      </c>
      <c r="I3530" t="s">
        <v>11790</v>
      </c>
      <c r="J3530" t="s">
        <v>115</v>
      </c>
      <c r="K3530">
        <v>0</v>
      </c>
      <c r="L3530">
        <v>0</v>
      </c>
    </row>
    <row r="3531" spans="1:15" x14ac:dyDescent="0.25">
      <c r="A3531">
        <v>3526</v>
      </c>
      <c r="B3531" t="s">
        <v>11791</v>
      </c>
      <c r="C3531" t="s">
        <v>11792</v>
      </c>
      <c r="D3531" t="s">
        <v>23</v>
      </c>
      <c r="E3531" t="s">
        <v>24</v>
      </c>
      <c r="F3531">
        <v>1432121</v>
      </c>
      <c r="G3531">
        <v>5</v>
      </c>
      <c r="H3531" t="s">
        <v>11793</v>
      </c>
      <c r="I3531" t="s">
        <v>5745</v>
      </c>
      <c r="J3531" t="s">
        <v>488</v>
      </c>
      <c r="K3531">
        <v>60</v>
      </c>
      <c r="L3531">
        <v>60</v>
      </c>
      <c r="M3531" t="s">
        <v>11794</v>
      </c>
      <c r="N3531">
        <v>-410</v>
      </c>
      <c r="O3531" t="s">
        <v>11795</v>
      </c>
    </row>
    <row r="3532" spans="1:15" x14ac:dyDescent="0.25">
      <c r="A3532">
        <v>3527</v>
      </c>
      <c r="B3532" t="s">
        <v>11796</v>
      </c>
      <c r="C3532" t="s">
        <v>11797</v>
      </c>
      <c r="D3532" t="s">
        <v>23</v>
      </c>
      <c r="E3532" t="s">
        <v>24</v>
      </c>
      <c r="F3532">
        <v>1432112</v>
      </c>
      <c r="G3532">
        <v>5</v>
      </c>
      <c r="H3532" t="s">
        <v>55</v>
      </c>
      <c r="I3532" t="s">
        <v>11798</v>
      </c>
      <c r="J3532" t="s">
        <v>488</v>
      </c>
      <c r="K3532">
        <v>0</v>
      </c>
      <c r="L3532">
        <v>0</v>
      </c>
    </row>
    <row r="3533" spans="1:15" x14ac:dyDescent="0.25">
      <c r="A3533">
        <v>3528</v>
      </c>
      <c r="B3533" t="s">
        <v>11799</v>
      </c>
      <c r="C3533" t="s">
        <v>11800</v>
      </c>
      <c r="D3533" t="s">
        <v>23</v>
      </c>
      <c r="E3533" t="s">
        <v>24</v>
      </c>
      <c r="F3533">
        <v>1432112</v>
      </c>
      <c r="G3533">
        <v>5</v>
      </c>
      <c r="H3533" t="s">
        <v>8066</v>
      </c>
      <c r="I3533" t="s">
        <v>11801</v>
      </c>
      <c r="J3533" t="s">
        <v>488</v>
      </c>
      <c r="K3533">
        <v>40</v>
      </c>
      <c r="L3533">
        <v>40</v>
      </c>
      <c r="M3533" t="s">
        <v>2521</v>
      </c>
      <c r="N3533">
        <v>0</v>
      </c>
      <c r="O3533" t="s">
        <v>11802</v>
      </c>
    </row>
    <row r="3534" spans="1:15" x14ac:dyDescent="0.25">
      <c r="A3534">
        <v>3529</v>
      </c>
      <c r="B3534" t="s">
        <v>11803</v>
      </c>
      <c r="C3534" t="s">
        <v>11804</v>
      </c>
      <c r="D3534" t="s">
        <v>23</v>
      </c>
      <c r="E3534" t="s">
        <v>24</v>
      </c>
      <c r="F3534">
        <v>1432114</v>
      </c>
      <c r="G3534">
        <v>3</v>
      </c>
      <c r="H3534" t="s">
        <v>11805</v>
      </c>
      <c r="I3534" t="s">
        <v>4897</v>
      </c>
      <c r="J3534" t="s">
        <v>427</v>
      </c>
      <c r="K3534">
        <v>20</v>
      </c>
      <c r="L3534">
        <v>20</v>
      </c>
      <c r="M3534" t="s">
        <v>5147</v>
      </c>
      <c r="N3534">
        <v>-30</v>
      </c>
      <c r="O3534" t="s">
        <v>11806</v>
      </c>
    </row>
    <row r="3535" spans="1:15" x14ac:dyDescent="0.25">
      <c r="A3535">
        <v>3530</v>
      </c>
      <c r="B3535" t="s">
        <v>11807</v>
      </c>
      <c r="C3535" t="s">
        <v>11808</v>
      </c>
      <c r="D3535" t="s">
        <v>54</v>
      </c>
      <c r="E3535" t="s">
        <v>83</v>
      </c>
      <c r="F3535">
        <v>1432120</v>
      </c>
      <c r="G3535">
        <v>6</v>
      </c>
      <c r="H3535" t="s">
        <v>3930</v>
      </c>
      <c r="I3535" t="s">
        <v>6998</v>
      </c>
      <c r="J3535" t="s">
        <v>442</v>
      </c>
      <c r="K3535">
        <v>0</v>
      </c>
      <c r="L3535">
        <v>0</v>
      </c>
    </row>
    <row r="3536" spans="1:15" x14ac:dyDescent="0.25">
      <c r="A3536">
        <v>3531</v>
      </c>
      <c r="B3536" t="s">
        <v>11809</v>
      </c>
      <c r="C3536" t="s">
        <v>11810</v>
      </c>
      <c r="D3536" t="s">
        <v>23</v>
      </c>
      <c r="E3536" t="s">
        <v>24</v>
      </c>
      <c r="F3536">
        <v>1432112</v>
      </c>
      <c r="G3536">
        <v>5</v>
      </c>
      <c r="H3536" t="s">
        <v>11811</v>
      </c>
      <c r="I3536" t="s">
        <v>2000</v>
      </c>
      <c r="J3536" t="s">
        <v>488</v>
      </c>
      <c r="K3536">
        <v>50</v>
      </c>
      <c r="L3536">
        <v>50</v>
      </c>
      <c r="M3536" t="s">
        <v>3328</v>
      </c>
      <c r="N3536">
        <v>0</v>
      </c>
      <c r="O3536" t="s">
        <v>11812</v>
      </c>
    </row>
    <row r="3537" spans="1:15" x14ac:dyDescent="0.25">
      <c r="A3537">
        <v>3532</v>
      </c>
      <c r="B3537" t="s">
        <v>11813</v>
      </c>
      <c r="C3537" t="s">
        <v>11814</v>
      </c>
      <c r="D3537" t="s">
        <v>23</v>
      </c>
      <c r="E3537" t="s">
        <v>24</v>
      </c>
      <c r="F3537">
        <v>1432114</v>
      </c>
      <c r="G3537">
        <v>3</v>
      </c>
      <c r="H3537" t="s">
        <v>11805</v>
      </c>
      <c r="I3537" t="s">
        <v>4897</v>
      </c>
      <c r="J3537" t="s">
        <v>427</v>
      </c>
      <c r="K3537">
        <v>0</v>
      </c>
      <c r="L3537">
        <v>0</v>
      </c>
    </row>
    <row r="3538" spans="1:15" x14ac:dyDescent="0.25">
      <c r="A3538">
        <v>3533</v>
      </c>
      <c r="B3538" t="s">
        <v>11815</v>
      </c>
      <c r="C3538" t="s">
        <v>11816</v>
      </c>
      <c r="D3538" t="s">
        <v>23</v>
      </c>
      <c r="E3538" t="s">
        <v>24</v>
      </c>
      <c r="F3538">
        <v>1432112</v>
      </c>
      <c r="G3538">
        <v>5</v>
      </c>
      <c r="H3538" t="s">
        <v>11817</v>
      </c>
      <c r="I3538" t="s">
        <v>2000</v>
      </c>
      <c r="J3538" t="s">
        <v>1820</v>
      </c>
      <c r="K3538">
        <v>300</v>
      </c>
      <c r="L3538">
        <v>300</v>
      </c>
      <c r="M3538" t="s">
        <v>2298</v>
      </c>
      <c r="N3538">
        <v>-780</v>
      </c>
      <c r="O3538" t="s">
        <v>11818</v>
      </c>
    </row>
    <row r="3539" spans="1:15" x14ac:dyDescent="0.25">
      <c r="A3539">
        <v>3534</v>
      </c>
      <c r="B3539" t="s">
        <v>11819</v>
      </c>
      <c r="C3539" t="s">
        <v>11820</v>
      </c>
      <c r="D3539" t="s">
        <v>23</v>
      </c>
      <c r="E3539" t="s">
        <v>24</v>
      </c>
      <c r="F3539">
        <v>1432112</v>
      </c>
      <c r="G3539">
        <v>5</v>
      </c>
      <c r="H3539" t="s">
        <v>11821</v>
      </c>
      <c r="I3539" t="s">
        <v>11822</v>
      </c>
      <c r="J3539" t="s">
        <v>488</v>
      </c>
      <c r="K3539">
        <v>0</v>
      </c>
      <c r="L3539">
        <v>0</v>
      </c>
    </row>
    <row r="3540" spans="1:15" x14ac:dyDescent="0.25">
      <c r="A3540">
        <v>3535</v>
      </c>
      <c r="B3540" t="s">
        <v>11823</v>
      </c>
      <c r="C3540" t="s">
        <v>11824</v>
      </c>
      <c r="D3540" t="s">
        <v>23</v>
      </c>
      <c r="E3540" t="s">
        <v>24</v>
      </c>
      <c r="F3540">
        <v>1432114</v>
      </c>
      <c r="G3540">
        <v>3</v>
      </c>
      <c r="H3540" t="s">
        <v>6202</v>
      </c>
      <c r="I3540" t="s">
        <v>9230</v>
      </c>
      <c r="J3540" t="s">
        <v>1118</v>
      </c>
      <c r="K3540">
        <v>50</v>
      </c>
      <c r="L3540">
        <v>50</v>
      </c>
      <c r="M3540" t="s">
        <v>2577</v>
      </c>
      <c r="N3540">
        <v>0</v>
      </c>
      <c r="O3540" t="s">
        <v>11825</v>
      </c>
    </row>
    <row r="3541" spans="1:15" x14ac:dyDescent="0.25">
      <c r="A3541">
        <v>3536</v>
      </c>
      <c r="B3541" t="s">
        <v>11826</v>
      </c>
      <c r="C3541" t="s">
        <v>11827</v>
      </c>
      <c r="D3541" t="s">
        <v>54</v>
      </c>
      <c r="E3541" t="s">
        <v>83</v>
      </c>
      <c r="F3541">
        <v>1432120</v>
      </c>
      <c r="G3541">
        <v>6</v>
      </c>
      <c r="H3541" t="s">
        <v>460</v>
      </c>
      <c r="I3541" t="s">
        <v>11828</v>
      </c>
      <c r="J3541" t="s">
        <v>442</v>
      </c>
      <c r="K3541">
        <v>0</v>
      </c>
      <c r="L3541">
        <v>0</v>
      </c>
    </row>
    <row r="3542" spans="1:15" x14ac:dyDescent="0.25">
      <c r="A3542">
        <v>3537</v>
      </c>
      <c r="B3542" t="s">
        <v>11829</v>
      </c>
      <c r="C3542" t="s">
        <v>11830</v>
      </c>
      <c r="D3542" t="s">
        <v>23</v>
      </c>
      <c r="E3542" t="s">
        <v>24</v>
      </c>
      <c r="F3542">
        <v>1432112</v>
      </c>
      <c r="G3542">
        <v>5</v>
      </c>
      <c r="H3542" t="s">
        <v>11831</v>
      </c>
      <c r="I3542" t="s">
        <v>2385</v>
      </c>
      <c r="J3542" t="s">
        <v>1820</v>
      </c>
      <c r="K3542">
        <v>60</v>
      </c>
      <c r="L3542">
        <v>60</v>
      </c>
      <c r="M3542" t="s">
        <v>3328</v>
      </c>
      <c r="N3542">
        <v>0</v>
      </c>
      <c r="O3542" t="s">
        <v>11832</v>
      </c>
    </row>
    <row r="3543" spans="1:15" x14ac:dyDescent="0.25">
      <c r="A3543">
        <v>3538</v>
      </c>
      <c r="B3543" t="s">
        <v>11833</v>
      </c>
      <c r="C3543" t="s">
        <v>11834</v>
      </c>
      <c r="D3543" t="s">
        <v>23</v>
      </c>
      <c r="E3543" t="s">
        <v>24</v>
      </c>
      <c r="F3543">
        <v>1432112</v>
      </c>
      <c r="G3543">
        <v>5</v>
      </c>
      <c r="H3543" t="s">
        <v>984</v>
      </c>
      <c r="I3543" t="s">
        <v>11835</v>
      </c>
      <c r="J3543" t="s">
        <v>488</v>
      </c>
      <c r="K3543">
        <v>0</v>
      </c>
      <c r="L3543">
        <v>0</v>
      </c>
    </row>
    <row r="3544" spans="1:15" x14ac:dyDescent="0.25">
      <c r="A3544">
        <v>3539</v>
      </c>
      <c r="B3544" t="s">
        <v>11836</v>
      </c>
      <c r="C3544" t="s">
        <v>11837</v>
      </c>
      <c r="D3544" t="s">
        <v>54</v>
      </c>
      <c r="E3544" t="s">
        <v>83</v>
      </c>
      <c r="F3544">
        <v>1432120</v>
      </c>
      <c r="G3544">
        <v>6</v>
      </c>
      <c r="H3544" t="s">
        <v>181</v>
      </c>
      <c r="I3544" t="s">
        <v>3289</v>
      </c>
      <c r="J3544" t="s">
        <v>442</v>
      </c>
      <c r="K3544">
        <v>20</v>
      </c>
      <c r="L3544">
        <v>0</v>
      </c>
    </row>
    <row r="3545" spans="1:15" x14ac:dyDescent="0.25">
      <c r="A3545">
        <v>3540</v>
      </c>
      <c r="B3545" t="s">
        <v>11838</v>
      </c>
      <c r="C3545" t="s">
        <v>11839</v>
      </c>
      <c r="D3545" t="s">
        <v>23</v>
      </c>
      <c r="E3545" t="s">
        <v>24</v>
      </c>
      <c r="F3545">
        <v>1432114</v>
      </c>
      <c r="G3545">
        <v>3</v>
      </c>
      <c r="H3545" t="s">
        <v>1955</v>
      </c>
      <c r="I3545" t="s">
        <v>2119</v>
      </c>
      <c r="J3545" t="s">
        <v>427</v>
      </c>
      <c r="K3545">
        <v>0</v>
      </c>
      <c r="L3545">
        <v>0</v>
      </c>
    </row>
    <row r="3546" spans="1:15" x14ac:dyDescent="0.25">
      <c r="A3546">
        <v>3541</v>
      </c>
      <c r="B3546" t="s">
        <v>11840</v>
      </c>
      <c r="C3546" t="s">
        <v>11841</v>
      </c>
      <c r="D3546" t="s">
        <v>54</v>
      </c>
      <c r="E3546" t="s">
        <v>83</v>
      </c>
      <c r="F3546">
        <v>1432120</v>
      </c>
      <c r="G3546">
        <v>6</v>
      </c>
      <c r="H3546" t="s">
        <v>181</v>
      </c>
      <c r="I3546" t="s">
        <v>3289</v>
      </c>
      <c r="J3546" t="s">
        <v>442</v>
      </c>
      <c r="K3546">
        <v>20</v>
      </c>
      <c r="L3546">
        <v>0</v>
      </c>
    </row>
    <row r="3547" spans="1:15" x14ac:dyDescent="0.25">
      <c r="A3547">
        <v>3542</v>
      </c>
      <c r="B3547" t="s">
        <v>11842</v>
      </c>
      <c r="C3547" t="s">
        <v>11843</v>
      </c>
      <c r="D3547" t="s">
        <v>54</v>
      </c>
      <c r="E3547" t="s">
        <v>83</v>
      </c>
      <c r="F3547">
        <v>1432103</v>
      </c>
      <c r="G3547">
        <v>6</v>
      </c>
      <c r="H3547" t="s">
        <v>360</v>
      </c>
      <c r="I3547" t="s">
        <v>11844</v>
      </c>
      <c r="J3547" t="s">
        <v>554</v>
      </c>
      <c r="K3547">
        <v>20</v>
      </c>
      <c r="L3547">
        <v>20</v>
      </c>
      <c r="M3547" t="s">
        <v>587</v>
      </c>
      <c r="N3547">
        <v>-30</v>
      </c>
      <c r="O3547" t="s">
        <v>11845</v>
      </c>
    </row>
    <row r="3548" spans="1:15" x14ac:dyDescent="0.25">
      <c r="A3548">
        <v>3543</v>
      </c>
      <c r="B3548" t="s">
        <v>11846</v>
      </c>
      <c r="C3548" t="s">
        <v>11847</v>
      </c>
      <c r="D3548" t="s">
        <v>23</v>
      </c>
      <c r="E3548" t="s">
        <v>24</v>
      </c>
      <c r="F3548">
        <v>1432101</v>
      </c>
      <c r="G3548">
        <v>5</v>
      </c>
      <c r="H3548" t="s">
        <v>11848</v>
      </c>
      <c r="I3548" t="s">
        <v>2000</v>
      </c>
      <c r="J3548" t="s">
        <v>427</v>
      </c>
      <c r="K3548">
        <v>60</v>
      </c>
      <c r="L3548">
        <v>60</v>
      </c>
      <c r="M3548" t="s">
        <v>9965</v>
      </c>
      <c r="N3548">
        <v>-170</v>
      </c>
      <c r="O3548" t="s">
        <v>11849</v>
      </c>
    </row>
    <row r="3549" spans="1:15" x14ac:dyDescent="0.25">
      <c r="A3549">
        <v>3544</v>
      </c>
      <c r="B3549" t="s">
        <v>11846</v>
      </c>
      <c r="C3549" t="s">
        <v>11847</v>
      </c>
      <c r="D3549" t="s">
        <v>23</v>
      </c>
      <c r="E3549" t="s">
        <v>24</v>
      </c>
      <c r="F3549">
        <v>1432101</v>
      </c>
      <c r="G3549">
        <v>5</v>
      </c>
      <c r="H3549" t="s">
        <v>11848</v>
      </c>
      <c r="I3549" t="s">
        <v>2000</v>
      </c>
      <c r="J3549" t="s">
        <v>427</v>
      </c>
      <c r="K3549">
        <v>60</v>
      </c>
      <c r="L3549">
        <v>60</v>
      </c>
      <c r="M3549" t="s">
        <v>2577</v>
      </c>
      <c r="N3549">
        <v>-170</v>
      </c>
      <c r="O3549" t="s">
        <v>11850</v>
      </c>
    </row>
    <row r="3550" spans="1:15" x14ac:dyDescent="0.25">
      <c r="A3550">
        <v>3545</v>
      </c>
      <c r="B3550" t="s">
        <v>11851</v>
      </c>
      <c r="C3550" t="s">
        <v>11852</v>
      </c>
      <c r="D3550" t="s">
        <v>54</v>
      </c>
      <c r="E3550" t="s">
        <v>41</v>
      </c>
      <c r="F3550">
        <v>1432118</v>
      </c>
      <c r="G3550">
        <v>5</v>
      </c>
      <c r="H3550" t="s">
        <v>11853</v>
      </c>
      <c r="I3550" t="s">
        <v>11854</v>
      </c>
      <c r="J3550" t="s">
        <v>293</v>
      </c>
      <c r="K3550">
        <v>90</v>
      </c>
      <c r="L3550">
        <v>90</v>
      </c>
      <c r="M3550" t="s">
        <v>489</v>
      </c>
      <c r="N3550">
        <v>0</v>
      </c>
      <c r="O3550" t="s">
        <v>11855</v>
      </c>
    </row>
    <row r="3551" spans="1:15" x14ac:dyDescent="0.25">
      <c r="A3551">
        <v>3546</v>
      </c>
      <c r="B3551" t="s">
        <v>11856</v>
      </c>
      <c r="C3551" t="s">
        <v>11857</v>
      </c>
      <c r="D3551" t="s">
        <v>23</v>
      </c>
      <c r="E3551" t="s">
        <v>24</v>
      </c>
      <c r="F3551">
        <v>1432101</v>
      </c>
      <c r="G3551">
        <v>5</v>
      </c>
      <c r="H3551" t="s">
        <v>197</v>
      </c>
      <c r="I3551" t="s">
        <v>11858</v>
      </c>
      <c r="J3551" t="s">
        <v>396</v>
      </c>
      <c r="K3551">
        <v>60</v>
      </c>
      <c r="L3551">
        <v>0</v>
      </c>
    </row>
    <row r="3552" spans="1:15" x14ac:dyDescent="0.25">
      <c r="A3552">
        <v>3547</v>
      </c>
      <c r="B3552" t="s">
        <v>11859</v>
      </c>
      <c r="C3552" t="s">
        <v>11860</v>
      </c>
      <c r="D3552" t="s">
        <v>23</v>
      </c>
      <c r="E3552" t="s">
        <v>24</v>
      </c>
      <c r="F3552">
        <v>1432121</v>
      </c>
      <c r="G3552">
        <v>11</v>
      </c>
      <c r="H3552" t="s">
        <v>11861</v>
      </c>
      <c r="I3552" t="s">
        <v>11862</v>
      </c>
      <c r="J3552" t="s">
        <v>427</v>
      </c>
      <c r="K3552">
        <v>0</v>
      </c>
      <c r="L3552">
        <v>0</v>
      </c>
    </row>
    <row r="3553" spans="1:15" x14ac:dyDescent="0.25">
      <c r="A3553">
        <v>3548</v>
      </c>
      <c r="B3553" t="s">
        <v>11863</v>
      </c>
      <c r="C3553" t="s">
        <v>11864</v>
      </c>
      <c r="D3553" t="s">
        <v>54</v>
      </c>
      <c r="E3553" t="s">
        <v>41</v>
      </c>
      <c r="F3553">
        <v>1432118</v>
      </c>
      <c r="G3553">
        <v>2</v>
      </c>
      <c r="H3553" t="s">
        <v>4824</v>
      </c>
      <c r="I3553" t="s">
        <v>11456</v>
      </c>
      <c r="J3553" t="s">
        <v>297</v>
      </c>
      <c r="K3553">
        <v>10</v>
      </c>
      <c r="L3553">
        <v>0</v>
      </c>
    </row>
    <row r="3554" spans="1:15" x14ac:dyDescent="0.25">
      <c r="A3554">
        <v>3549</v>
      </c>
      <c r="B3554" t="s">
        <v>11865</v>
      </c>
      <c r="C3554" t="s">
        <v>11866</v>
      </c>
      <c r="D3554" t="s">
        <v>54</v>
      </c>
      <c r="E3554" t="s">
        <v>24</v>
      </c>
      <c r="F3554">
        <v>1432117</v>
      </c>
      <c r="G3554">
        <v>9</v>
      </c>
      <c r="H3554" t="s">
        <v>360</v>
      </c>
      <c r="I3554" t="s">
        <v>11867</v>
      </c>
      <c r="J3554" t="s">
        <v>700</v>
      </c>
      <c r="K3554">
        <v>130</v>
      </c>
      <c r="L3554">
        <v>0</v>
      </c>
    </row>
    <row r="3555" spans="1:15" x14ac:dyDescent="0.25">
      <c r="A3555">
        <v>3550</v>
      </c>
      <c r="B3555" t="s">
        <v>11868</v>
      </c>
      <c r="C3555" t="s">
        <v>11869</v>
      </c>
      <c r="D3555" t="s">
        <v>54</v>
      </c>
      <c r="E3555" t="s">
        <v>41</v>
      </c>
      <c r="F3555">
        <v>1432118</v>
      </c>
      <c r="G3555">
        <v>2</v>
      </c>
      <c r="H3555" t="s">
        <v>2804</v>
      </c>
      <c r="I3555" t="s">
        <v>11870</v>
      </c>
      <c r="J3555" t="s">
        <v>297</v>
      </c>
      <c r="K3555">
        <v>0</v>
      </c>
      <c r="L3555">
        <v>0</v>
      </c>
    </row>
    <row r="3556" spans="1:15" x14ac:dyDescent="0.25">
      <c r="A3556">
        <v>3551</v>
      </c>
      <c r="B3556" t="s">
        <v>11871</v>
      </c>
      <c r="C3556" t="s">
        <v>11872</v>
      </c>
      <c r="D3556" t="s">
        <v>54</v>
      </c>
      <c r="E3556" t="s">
        <v>41</v>
      </c>
      <c r="F3556">
        <v>1432118</v>
      </c>
      <c r="G3556">
        <v>2</v>
      </c>
      <c r="H3556" t="s">
        <v>168</v>
      </c>
      <c r="I3556" t="s">
        <v>11526</v>
      </c>
      <c r="J3556" t="s">
        <v>297</v>
      </c>
      <c r="K3556">
        <v>100</v>
      </c>
      <c r="L3556">
        <v>0</v>
      </c>
    </row>
    <row r="3557" spans="1:15" x14ac:dyDescent="0.25">
      <c r="A3557">
        <v>3552</v>
      </c>
      <c r="B3557" t="s">
        <v>11873</v>
      </c>
      <c r="C3557" t="s">
        <v>11874</v>
      </c>
      <c r="D3557" t="s">
        <v>54</v>
      </c>
      <c r="E3557" t="s">
        <v>83</v>
      </c>
      <c r="F3557">
        <v>1432107</v>
      </c>
      <c r="G3557">
        <v>9</v>
      </c>
      <c r="H3557" t="s">
        <v>2722</v>
      </c>
      <c r="I3557" t="s">
        <v>2119</v>
      </c>
      <c r="J3557" t="s">
        <v>1909</v>
      </c>
      <c r="K3557">
        <v>0</v>
      </c>
      <c r="L3557">
        <v>0</v>
      </c>
    </row>
    <row r="3558" spans="1:15" x14ac:dyDescent="0.25">
      <c r="A3558">
        <v>3553</v>
      </c>
      <c r="B3558" t="s">
        <v>11875</v>
      </c>
      <c r="C3558" t="s">
        <v>11876</v>
      </c>
      <c r="D3558" t="s">
        <v>54</v>
      </c>
      <c r="E3558" t="s">
        <v>24</v>
      </c>
      <c r="F3558">
        <v>1432117</v>
      </c>
      <c r="G3558">
        <v>9</v>
      </c>
      <c r="H3558" t="s">
        <v>3051</v>
      </c>
      <c r="I3558" t="s">
        <v>2055</v>
      </c>
      <c r="J3558" t="s">
        <v>700</v>
      </c>
      <c r="K3558">
        <v>40</v>
      </c>
      <c r="L3558">
        <v>40</v>
      </c>
      <c r="M3558" t="s">
        <v>2074</v>
      </c>
      <c r="N3558">
        <v>0</v>
      </c>
      <c r="O3558" t="s">
        <v>11877</v>
      </c>
    </row>
    <row r="3559" spans="1:15" x14ac:dyDescent="0.25">
      <c r="A3559">
        <v>3554</v>
      </c>
      <c r="B3559" t="s">
        <v>11878</v>
      </c>
      <c r="C3559" t="s">
        <v>11879</v>
      </c>
      <c r="D3559" t="s">
        <v>54</v>
      </c>
      <c r="E3559" t="s">
        <v>24</v>
      </c>
      <c r="F3559">
        <v>1432117</v>
      </c>
      <c r="G3559">
        <v>9</v>
      </c>
      <c r="H3559" t="s">
        <v>11880</v>
      </c>
      <c r="I3559" t="s">
        <v>3280</v>
      </c>
      <c r="J3559" t="s">
        <v>700</v>
      </c>
      <c r="K3559">
        <v>10</v>
      </c>
      <c r="L3559">
        <v>0</v>
      </c>
    </row>
    <row r="3560" spans="1:15" x14ac:dyDescent="0.25">
      <c r="A3560">
        <v>3555</v>
      </c>
      <c r="B3560" t="s">
        <v>11881</v>
      </c>
      <c r="C3560" t="s">
        <v>11882</v>
      </c>
      <c r="D3560" t="s">
        <v>54</v>
      </c>
      <c r="E3560" t="s">
        <v>24</v>
      </c>
      <c r="F3560">
        <v>1432117</v>
      </c>
      <c r="G3560">
        <v>9</v>
      </c>
      <c r="H3560" t="s">
        <v>2006</v>
      </c>
      <c r="I3560" t="s">
        <v>11867</v>
      </c>
      <c r="J3560" t="s">
        <v>700</v>
      </c>
      <c r="K3560">
        <v>0</v>
      </c>
      <c r="L3560">
        <v>0</v>
      </c>
    </row>
    <row r="3561" spans="1:15" x14ac:dyDescent="0.25">
      <c r="A3561">
        <v>3556</v>
      </c>
      <c r="B3561" t="s">
        <v>11883</v>
      </c>
      <c r="C3561" t="s">
        <v>11884</v>
      </c>
      <c r="D3561" t="s">
        <v>23</v>
      </c>
      <c r="E3561" t="s">
        <v>24</v>
      </c>
      <c r="F3561">
        <v>1432121</v>
      </c>
      <c r="G3561">
        <v>11</v>
      </c>
      <c r="H3561" t="s">
        <v>6649</v>
      </c>
      <c r="I3561" t="s">
        <v>11885</v>
      </c>
      <c r="J3561" t="s">
        <v>1485</v>
      </c>
      <c r="K3561">
        <v>0</v>
      </c>
      <c r="L3561">
        <v>0</v>
      </c>
    </row>
    <row r="3562" spans="1:15" x14ac:dyDescent="0.25">
      <c r="A3562">
        <v>3557</v>
      </c>
      <c r="B3562" t="s">
        <v>11886</v>
      </c>
      <c r="C3562" t="s">
        <v>11887</v>
      </c>
      <c r="D3562" t="s">
        <v>54</v>
      </c>
      <c r="E3562" t="s">
        <v>24</v>
      </c>
      <c r="F3562">
        <v>1432117</v>
      </c>
      <c r="G3562">
        <v>6</v>
      </c>
      <c r="H3562" t="s">
        <v>2358</v>
      </c>
      <c r="I3562" t="s">
        <v>2000</v>
      </c>
      <c r="J3562" t="s">
        <v>700</v>
      </c>
      <c r="K3562">
        <v>70</v>
      </c>
      <c r="L3562">
        <v>0</v>
      </c>
    </row>
    <row r="3563" spans="1:15" x14ac:dyDescent="0.25">
      <c r="A3563">
        <v>3558</v>
      </c>
      <c r="B3563" t="s">
        <v>11888</v>
      </c>
      <c r="C3563" t="s">
        <v>11889</v>
      </c>
      <c r="D3563" t="s">
        <v>54</v>
      </c>
      <c r="E3563" t="s">
        <v>41</v>
      </c>
      <c r="F3563">
        <v>1432106</v>
      </c>
      <c r="G3563">
        <v>12</v>
      </c>
      <c r="H3563" t="s">
        <v>11890</v>
      </c>
      <c r="I3563" t="s">
        <v>2529</v>
      </c>
      <c r="J3563" t="s">
        <v>1092</v>
      </c>
      <c r="K3563">
        <v>190</v>
      </c>
      <c r="L3563">
        <v>0</v>
      </c>
    </row>
    <row r="3564" spans="1:15" x14ac:dyDescent="0.25">
      <c r="A3564">
        <v>3559</v>
      </c>
      <c r="B3564" t="s">
        <v>11891</v>
      </c>
      <c r="C3564" t="s">
        <v>11892</v>
      </c>
      <c r="D3564" t="s">
        <v>54</v>
      </c>
      <c r="E3564" t="s">
        <v>83</v>
      </c>
      <c r="F3564">
        <v>1432108</v>
      </c>
      <c r="G3564">
        <v>5</v>
      </c>
      <c r="H3564" t="s">
        <v>2727</v>
      </c>
      <c r="I3564" t="s">
        <v>2000</v>
      </c>
      <c r="J3564" t="s">
        <v>1307</v>
      </c>
      <c r="K3564">
        <v>0</v>
      </c>
      <c r="L3564">
        <v>0</v>
      </c>
    </row>
    <row r="3565" spans="1:15" x14ac:dyDescent="0.25">
      <c r="A3565">
        <v>3560</v>
      </c>
      <c r="B3565" t="s">
        <v>11893</v>
      </c>
      <c r="C3565" t="s">
        <v>11894</v>
      </c>
      <c r="D3565" t="s">
        <v>23</v>
      </c>
      <c r="E3565" t="s">
        <v>24</v>
      </c>
      <c r="F3565">
        <v>1432117</v>
      </c>
      <c r="G3565">
        <v>4</v>
      </c>
      <c r="H3565" t="s">
        <v>55</v>
      </c>
      <c r="I3565" t="s">
        <v>2259</v>
      </c>
      <c r="J3565" t="s">
        <v>80</v>
      </c>
      <c r="K3565">
        <v>50</v>
      </c>
      <c r="L3565">
        <v>0</v>
      </c>
    </row>
    <row r="3566" spans="1:15" x14ac:dyDescent="0.25">
      <c r="A3566">
        <v>3561</v>
      </c>
      <c r="B3566" t="s">
        <v>11895</v>
      </c>
      <c r="C3566" t="s">
        <v>11896</v>
      </c>
      <c r="D3566" t="s">
        <v>54</v>
      </c>
      <c r="E3566" t="s">
        <v>83</v>
      </c>
      <c r="F3566">
        <v>1432108</v>
      </c>
      <c r="G3566">
        <v>5</v>
      </c>
      <c r="H3566" t="s">
        <v>11897</v>
      </c>
      <c r="I3566" t="s">
        <v>11898</v>
      </c>
      <c r="J3566" t="s">
        <v>1307</v>
      </c>
      <c r="K3566">
        <v>30</v>
      </c>
      <c r="L3566">
        <v>30</v>
      </c>
      <c r="M3566" t="s">
        <v>2939</v>
      </c>
      <c r="N3566">
        <v>-40</v>
      </c>
      <c r="O3566" t="s">
        <v>11899</v>
      </c>
    </row>
    <row r="3567" spans="1:15" x14ac:dyDescent="0.25">
      <c r="A3567">
        <v>3562</v>
      </c>
      <c r="B3567" t="s">
        <v>11900</v>
      </c>
      <c r="C3567" t="s">
        <v>11901</v>
      </c>
      <c r="D3567" t="s">
        <v>54</v>
      </c>
      <c r="E3567" t="s">
        <v>24</v>
      </c>
      <c r="F3567">
        <v>1432104</v>
      </c>
      <c r="G3567">
        <v>8</v>
      </c>
      <c r="H3567" t="s">
        <v>1121</v>
      </c>
      <c r="I3567" t="s">
        <v>11902</v>
      </c>
      <c r="J3567" t="s">
        <v>801</v>
      </c>
      <c r="K3567">
        <v>0</v>
      </c>
      <c r="L3567">
        <v>0</v>
      </c>
    </row>
    <row r="3568" spans="1:15" x14ac:dyDescent="0.25">
      <c r="A3568">
        <v>3563</v>
      </c>
      <c r="B3568" t="s">
        <v>11903</v>
      </c>
      <c r="C3568" t="s">
        <v>11904</v>
      </c>
      <c r="D3568" t="s">
        <v>54</v>
      </c>
      <c r="E3568" t="s">
        <v>83</v>
      </c>
      <c r="F3568">
        <v>1432108</v>
      </c>
      <c r="G3568">
        <v>5</v>
      </c>
      <c r="H3568" t="s">
        <v>11905</v>
      </c>
      <c r="I3568" t="s">
        <v>2000</v>
      </c>
      <c r="J3568" t="s">
        <v>1307</v>
      </c>
      <c r="K3568">
        <v>30</v>
      </c>
      <c r="L3568">
        <v>30</v>
      </c>
      <c r="M3568" t="s">
        <v>2846</v>
      </c>
      <c r="N3568">
        <v>-50</v>
      </c>
      <c r="O3568" t="s">
        <v>11906</v>
      </c>
    </row>
    <row r="3569" spans="1:15" x14ac:dyDescent="0.25">
      <c r="A3569">
        <v>3564</v>
      </c>
      <c r="B3569" t="s">
        <v>11907</v>
      </c>
      <c r="C3569" t="s">
        <v>11908</v>
      </c>
      <c r="D3569" t="s">
        <v>54</v>
      </c>
      <c r="E3569" t="s">
        <v>83</v>
      </c>
      <c r="F3569">
        <v>1432108</v>
      </c>
      <c r="G3569">
        <v>5</v>
      </c>
      <c r="H3569" t="s">
        <v>3146</v>
      </c>
      <c r="I3569" t="s">
        <v>2000</v>
      </c>
      <c r="J3569" t="s">
        <v>1307</v>
      </c>
      <c r="K3569">
        <v>0</v>
      </c>
      <c r="L3569">
        <v>0</v>
      </c>
    </row>
    <row r="3570" spans="1:15" x14ac:dyDescent="0.25">
      <c r="A3570">
        <v>3565</v>
      </c>
      <c r="B3570" t="s">
        <v>11909</v>
      </c>
      <c r="C3570" t="s">
        <v>11910</v>
      </c>
      <c r="D3570" t="s">
        <v>54</v>
      </c>
      <c r="E3570" t="s">
        <v>24</v>
      </c>
      <c r="F3570">
        <v>1432104</v>
      </c>
      <c r="G3570">
        <v>8</v>
      </c>
      <c r="H3570" t="s">
        <v>1617</v>
      </c>
      <c r="I3570" t="s">
        <v>6933</v>
      </c>
      <c r="J3570" t="s">
        <v>801</v>
      </c>
      <c r="K3570">
        <v>0</v>
      </c>
      <c r="L3570">
        <v>0</v>
      </c>
    </row>
    <row r="3571" spans="1:15" x14ac:dyDescent="0.25">
      <c r="A3571">
        <v>3566</v>
      </c>
      <c r="B3571" t="s">
        <v>11911</v>
      </c>
      <c r="C3571" t="s">
        <v>11912</v>
      </c>
      <c r="D3571" t="s">
        <v>54</v>
      </c>
      <c r="E3571" t="s">
        <v>24</v>
      </c>
      <c r="F3571">
        <v>1432117</v>
      </c>
      <c r="G3571">
        <v>4</v>
      </c>
      <c r="H3571" t="s">
        <v>201</v>
      </c>
      <c r="I3571" t="s">
        <v>1994</v>
      </c>
      <c r="J3571" t="s">
        <v>1110</v>
      </c>
      <c r="K3571">
        <v>230</v>
      </c>
      <c r="L3571">
        <v>0</v>
      </c>
    </row>
    <row r="3572" spans="1:15" x14ac:dyDescent="0.25">
      <c r="A3572">
        <v>3567</v>
      </c>
      <c r="B3572" t="s">
        <v>11913</v>
      </c>
      <c r="C3572" t="s">
        <v>11914</v>
      </c>
      <c r="D3572" t="s">
        <v>23</v>
      </c>
      <c r="E3572" t="s">
        <v>24</v>
      </c>
      <c r="F3572">
        <v>1432112</v>
      </c>
      <c r="G3572">
        <v>6</v>
      </c>
      <c r="H3572" t="s">
        <v>11915</v>
      </c>
      <c r="I3572" t="s">
        <v>2000</v>
      </c>
      <c r="J3572" t="s">
        <v>427</v>
      </c>
      <c r="K3572">
        <v>40</v>
      </c>
      <c r="L3572">
        <v>40</v>
      </c>
      <c r="M3572" t="s">
        <v>3328</v>
      </c>
      <c r="N3572">
        <v>0</v>
      </c>
      <c r="O3572" t="s">
        <v>11916</v>
      </c>
    </row>
    <row r="3573" spans="1:15" x14ac:dyDescent="0.25">
      <c r="A3573">
        <v>3568</v>
      </c>
      <c r="B3573" t="s">
        <v>11917</v>
      </c>
      <c r="C3573" t="s">
        <v>11918</v>
      </c>
      <c r="D3573" t="s">
        <v>54</v>
      </c>
      <c r="E3573" t="s">
        <v>83</v>
      </c>
      <c r="F3573">
        <v>1432120</v>
      </c>
      <c r="G3573">
        <v>5</v>
      </c>
      <c r="H3573" t="s">
        <v>804</v>
      </c>
      <c r="I3573" t="s">
        <v>1962</v>
      </c>
      <c r="J3573" t="s">
        <v>4960</v>
      </c>
      <c r="K3573">
        <v>80</v>
      </c>
      <c r="L3573">
        <v>80</v>
      </c>
      <c r="M3573" t="s">
        <v>1620</v>
      </c>
      <c r="N3573">
        <v>-60</v>
      </c>
      <c r="O3573" t="s">
        <v>11919</v>
      </c>
    </row>
    <row r="3574" spans="1:15" x14ac:dyDescent="0.25">
      <c r="A3574">
        <v>3569</v>
      </c>
      <c r="B3574" t="s">
        <v>11920</v>
      </c>
      <c r="C3574" t="s">
        <v>11921</v>
      </c>
      <c r="D3574" t="s">
        <v>54</v>
      </c>
      <c r="E3574" t="s">
        <v>83</v>
      </c>
      <c r="F3574">
        <v>1432108</v>
      </c>
      <c r="G3574">
        <v>5</v>
      </c>
      <c r="H3574" t="s">
        <v>11922</v>
      </c>
      <c r="I3574" t="s">
        <v>2000</v>
      </c>
      <c r="J3574" t="s">
        <v>1307</v>
      </c>
      <c r="K3574">
        <v>10</v>
      </c>
      <c r="L3574">
        <v>10</v>
      </c>
      <c r="M3574" t="s">
        <v>2846</v>
      </c>
      <c r="N3574">
        <v>-110</v>
      </c>
      <c r="O3574" t="s">
        <v>11923</v>
      </c>
    </row>
    <row r="3575" spans="1:15" x14ac:dyDescent="0.25">
      <c r="A3575">
        <v>3570</v>
      </c>
      <c r="B3575" t="s">
        <v>11924</v>
      </c>
      <c r="C3575" t="s">
        <v>11925</v>
      </c>
      <c r="D3575" t="s">
        <v>23</v>
      </c>
      <c r="E3575" t="s">
        <v>24</v>
      </c>
      <c r="F3575">
        <v>1432114</v>
      </c>
      <c r="G3575">
        <v>4</v>
      </c>
      <c r="H3575" t="s">
        <v>1989</v>
      </c>
      <c r="I3575" t="s">
        <v>4640</v>
      </c>
      <c r="J3575" t="s">
        <v>371</v>
      </c>
      <c r="K3575">
        <v>0</v>
      </c>
      <c r="L3575">
        <v>0</v>
      </c>
    </row>
    <row r="3576" spans="1:15" x14ac:dyDescent="0.25">
      <c r="A3576">
        <v>3571</v>
      </c>
      <c r="B3576" t="s">
        <v>11926</v>
      </c>
      <c r="C3576" t="s">
        <v>11927</v>
      </c>
      <c r="D3576" t="s">
        <v>23</v>
      </c>
      <c r="E3576" t="s">
        <v>24</v>
      </c>
      <c r="F3576">
        <v>1432101</v>
      </c>
      <c r="G3576">
        <v>5</v>
      </c>
      <c r="H3576" t="s">
        <v>2268</v>
      </c>
      <c r="I3576" t="s">
        <v>2000</v>
      </c>
      <c r="J3576" t="s">
        <v>427</v>
      </c>
      <c r="K3576">
        <v>0</v>
      </c>
      <c r="L3576">
        <v>0</v>
      </c>
    </row>
    <row r="3577" spans="1:15" x14ac:dyDescent="0.25">
      <c r="A3577">
        <v>3572</v>
      </c>
      <c r="B3577" t="s">
        <v>11928</v>
      </c>
      <c r="C3577" t="s">
        <v>11929</v>
      </c>
      <c r="D3577" t="s">
        <v>23</v>
      </c>
      <c r="E3577" t="s">
        <v>24</v>
      </c>
      <c r="F3577">
        <v>1432101</v>
      </c>
      <c r="G3577">
        <v>5</v>
      </c>
      <c r="H3577" t="s">
        <v>2983</v>
      </c>
      <c r="I3577" t="s">
        <v>2000</v>
      </c>
      <c r="J3577" t="s">
        <v>427</v>
      </c>
      <c r="K3577">
        <v>40</v>
      </c>
      <c r="L3577">
        <v>40</v>
      </c>
      <c r="M3577" t="s">
        <v>665</v>
      </c>
      <c r="N3577">
        <v>-40</v>
      </c>
      <c r="O3577" t="s">
        <v>11930</v>
      </c>
    </row>
    <row r="3578" spans="1:15" x14ac:dyDescent="0.25">
      <c r="A3578">
        <v>3573</v>
      </c>
      <c r="B3578" t="s">
        <v>11931</v>
      </c>
      <c r="C3578" t="s">
        <v>11932</v>
      </c>
      <c r="D3578" t="s">
        <v>23</v>
      </c>
      <c r="E3578" t="s">
        <v>24</v>
      </c>
      <c r="F3578">
        <v>1432101</v>
      </c>
      <c r="G3578">
        <v>5</v>
      </c>
      <c r="H3578" t="s">
        <v>2983</v>
      </c>
      <c r="I3578" t="s">
        <v>11933</v>
      </c>
      <c r="J3578" t="s">
        <v>427</v>
      </c>
      <c r="K3578">
        <v>80</v>
      </c>
      <c r="L3578">
        <v>80</v>
      </c>
      <c r="M3578" t="s">
        <v>3695</v>
      </c>
      <c r="N3578">
        <v>-10</v>
      </c>
      <c r="O3578" t="s">
        <v>11934</v>
      </c>
    </row>
    <row r="3579" spans="1:15" x14ac:dyDescent="0.25">
      <c r="A3579">
        <v>3574</v>
      </c>
      <c r="B3579" t="s">
        <v>11935</v>
      </c>
      <c r="C3579" t="s">
        <v>11936</v>
      </c>
      <c r="D3579" t="s">
        <v>54</v>
      </c>
      <c r="E3579" t="s">
        <v>24</v>
      </c>
      <c r="F3579">
        <v>1432116</v>
      </c>
      <c r="G3579">
        <v>11</v>
      </c>
      <c r="H3579" t="s">
        <v>11937</v>
      </c>
      <c r="I3579" t="s">
        <v>2069</v>
      </c>
      <c r="J3579" t="s">
        <v>392</v>
      </c>
      <c r="K3579">
        <v>0</v>
      </c>
      <c r="L3579">
        <v>0</v>
      </c>
    </row>
    <row r="3580" spans="1:15" x14ac:dyDescent="0.25">
      <c r="A3580">
        <v>3575</v>
      </c>
      <c r="B3580" t="s">
        <v>11938</v>
      </c>
      <c r="C3580" t="s">
        <v>11939</v>
      </c>
      <c r="D3580" t="s">
        <v>54</v>
      </c>
      <c r="E3580" t="s">
        <v>41</v>
      </c>
      <c r="F3580">
        <v>1432118</v>
      </c>
      <c r="G3580">
        <v>5</v>
      </c>
      <c r="H3580" t="s">
        <v>11940</v>
      </c>
      <c r="I3580" t="s">
        <v>11941</v>
      </c>
      <c r="J3580" t="s">
        <v>293</v>
      </c>
      <c r="K3580">
        <v>0</v>
      </c>
      <c r="L3580">
        <v>0</v>
      </c>
    </row>
    <row r="3581" spans="1:15" x14ac:dyDescent="0.25">
      <c r="A3581">
        <v>3576</v>
      </c>
      <c r="B3581" t="s">
        <v>11942</v>
      </c>
      <c r="C3581" t="s">
        <v>11943</v>
      </c>
      <c r="D3581" t="s">
        <v>54</v>
      </c>
      <c r="E3581" t="s">
        <v>41</v>
      </c>
      <c r="F3581">
        <v>1432106</v>
      </c>
      <c r="G3581">
        <v>11</v>
      </c>
      <c r="H3581" t="s">
        <v>3855</v>
      </c>
      <c r="I3581" t="s">
        <v>2000</v>
      </c>
      <c r="J3581" t="s">
        <v>1075</v>
      </c>
      <c r="K3581">
        <v>400</v>
      </c>
      <c r="L3581">
        <v>0</v>
      </c>
    </row>
    <row r="3582" spans="1:15" x14ac:dyDescent="0.25">
      <c r="A3582">
        <v>3577</v>
      </c>
      <c r="B3582" t="s">
        <v>11944</v>
      </c>
      <c r="C3582" t="s">
        <v>11945</v>
      </c>
      <c r="D3582" t="s">
        <v>54</v>
      </c>
      <c r="E3582" t="s">
        <v>24</v>
      </c>
      <c r="F3582">
        <v>1432117</v>
      </c>
      <c r="G3582">
        <v>6</v>
      </c>
      <c r="H3582" t="s">
        <v>1067</v>
      </c>
      <c r="I3582" t="s">
        <v>5056</v>
      </c>
      <c r="J3582" t="s">
        <v>700</v>
      </c>
      <c r="K3582">
        <v>0</v>
      </c>
      <c r="L3582">
        <v>0</v>
      </c>
    </row>
    <row r="3583" spans="1:15" x14ac:dyDescent="0.25">
      <c r="A3583">
        <v>3578</v>
      </c>
      <c r="B3583" t="s">
        <v>11946</v>
      </c>
      <c r="C3583" t="s">
        <v>11947</v>
      </c>
      <c r="D3583" t="s">
        <v>54</v>
      </c>
      <c r="E3583" t="s">
        <v>41</v>
      </c>
      <c r="F3583">
        <v>1432118</v>
      </c>
      <c r="G3583">
        <v>5</v>
      </c>
      <c r="H3583" t="s">
        <v>2311</v>
      </c>
      <c r="I3583" t="s">
        <v>2954</v>
      </c>
      <c r="J3583" t="s">
        <v>293</v>
      </c>
      <c r="K3583">
        <v>30</v>
      </c>
      <c r="L3583">
        <v>0</v>
      </c>
    </row>
    <row r="3584" spans="1:15" x14ac:dyDescent="0.25">
      <c r="A3584">
        <v>3579</v>
      </c>
      <c r="B3584" t="s">
        <v>11948</v>
      </c>
      <c r="C3584" t="s">
        <v>11949</v>
      </c>
      <c r="D3584" t="s">
        <v>54</v>
      </c>
      <c r="E3584" t="s">
        <v>41</v>
      </c>
      <c r="F3584">
        <v>1432118</v>
      </c>
      <c r="G3584">
        <v>2</v>
      </c>
      <c r="H3584" t="s">
        <v>2727</v>
      </c>
      <c r="I3584" t="s">
        <v>297</v>
      </c>
      <c r="J3584" t="s">
        <v>297</v>
      </c>
      <c r="K3584">
        <v>40</v>
      </c>
      <c r="L3584">
        <v>40</v>
      </c>
      <c r="M3584" t="s">
        <v>6114</v>
      </c>
      <c r="N3584">
        <v>0</v>
      </c>
      <c r="O3584" t="s">
        <v>11950</v>
      </c>
    </row>
    <row r="3585" spans="1:15" x14ac:dyDescent="0.25">
      <c r="A3585">
        <v>3580</v>
      </c>
      <c r="B3585" t="s">
        <v>11951</v>
      </c>
      <c r="C3585" t="s">
        <v>11952</v>
      </c>
      <c r="D3585" t="s">
        <v>54</v>
      </c>
      <c r="E3585" t="s">
        <v>83</v>
      </c>
      <c r="F3585">
        <v>1432120</v>
      </c>
      <c r="G3585">
        <v>10</v>
      </c>
      <c r="H3585" t="s">
        <v>11953</v>
      </c>
      <c r="I3585" t="s">
        <v>11954</v>
      </c>
      <c r="J3585" t="s">
        <v>1513</v>
      </c>
      <c r="K3585">
        <v>30</v>
      </c>
      <c r="L3585">
        <v>0</v>
      </c>
    </row>
    <row r="3586" spans="1:15" x14ac:dyDescent="0.25">
      <c r="A3586">
        <v>3581</v>
      </c>
      <c r="B3586" t="s">
        <v>11955</v>
      </c>
      <c r="C3586" t="s">
        <v>11956</v>
      </c>
      <c r="D3586" t="s">
        <v>54</v>
      </c>
      <c r="E3586" t="s">
        <v>41</v>
      </c>
      <c r="F3586">
        <v>1432106</v>
      </c>
      <c r="G3586">
        <v>4</v>
      </c>
      <c r="H3586" t="s">
        <v>11957</v>
      </c>
      <c r="I3586" t="s">
        <v>2119</v>
      </c>
      <c r="J3586" t="s">
        <v>625</v>
      </c>
      <c r="K3586">
        <v>0</v>
      </c>
      <c r="L3586">
        <v>0</v>
      </c>
    </row>
    <row r="3587" spans="1:15" x14ac:dyDescent="0.25">
      <c r="A3587">
        <v>3582</v>
      </c>
      <c r="B3587" t="s">
        <v>11958</v>
      </c>
      <c r="C3587" t="s">
        <v>11959</v>
      </c>
      <c r="D3587" t="s">
        <v>54</v>
      </c>
      <c r="E3587" t="s">
        <v>83</v>
      </c>
      <c r="F3587">
        <v>1432108</v>
      </c>
      <c r="G3587">
        <v>9</v>
      </c>
      <c r="H3587" t="s">
        <v>11960</v>
      </c>
      <c r="I3587" t="s">
        <v>11961</v>
      </c>
      <c r="J3587" t="s">
        <v>576</v>
      </c>
      <c r="K3587">
        <v>10</v>
      </c>
      <c r="L3587">
        <v>10</v>
      </c>
      <c r="M3587" t="s">
        <v>2447</v>
      </c>
      <c r="N3587">
        <v>-50</v>
      </c>
      <c r="O3587" t="s">
        <v>11962</v>
      </c>
    </row>
    <row r="3588" spans="1:15" x14ac:dyDescent="0.25">
      <c r="A3588">
        <v>3583</v>
      </c>
      <c r="B3588" t="s">
        <v>11963</v>
      </c>
      <c r="C3588" t="s">
        <v>11964</v>
      </c>
      <c r="D3588" t="s">
        <v>23</v>
      </c>
      <c r="E3588" t="s">
        <v>24</v>
      </c>
      <c r="F3588">
        <v>1432112</v>
      </c>
      <c r="G3588">
        <v>5</v>
      </c>
      <c r="H3588" t="s">
        <v>984</v>
      </c>
      <c r="I3588" t="s">
        <v>2000</v>
      </c>
      <c r="J3588" t="s">
        <v>488</v>
      </c>
      <c r="K3588">
        <v>610</v>
      </c>
      <c r="L3588">
        <v>610</v>
      </c>
      <c r="M3588" t="s">
        <v>2418</v>
      </c>
      <c r="N3588">
        <v>0</v>
      </c>
      <c r="O3588" t="s">
        <v>11965</v>
      </c>
    </row>
    <row r="3589" spans="1:15" x14ac:dyDescent="0.25">
      <c r="A3589">
        <v>3584</v>
      </c>
      <c r="B3589" t="s">
        <v>11966</v>
      </c>
      <c r="C3589" t="s">
        <v>11967</v>
      </c>
      <c r="D3589" t="s">
        <v>23</v>
      </c>
      <c r="E3589" t="s">
        <v>24</v>
      </c>
      <c r="F3589">
        <v>1432114</v>
      </c>
      <c r="G3589">
        <v>4</v>
      </c>
      <c r="H3589" t="s">
        <v>11968</v>
      </c>
      <c r="I3589" t="s">
        <v>11969</v>
      </c>
      <c r="J3589" t="s">
        <v>427</v>
      </c>
      <c r="K3589">
        <v>0</v>
      </c>
      <c r="L3589">
        <v>0</v>
      </c>
    </row>
    <row r="3590" spans="1:15" x14ac:dyDescent="0.25">
      <c r="A3590">
        <v>3585</v>
      </c>
      <c r="B3590" t="s">
        <v>11970</v>
      </c>
      <c r="C3590" t="s">
        <v>11971</v>
      </c>
      <c r="D3590" t="s">
        <v>54</v>
      </c>
      <c r="E3590" t="s">
        <v>83</v>
      </c>
      <c r="F3590">
        <v>1432120</v>
      </c>
      <c r="G3590">
        <v>6</v>
      </c>
      <c r="H3590" t="s">
        <v>11972</v>
      </c>
      <c r="I3590" t="s">
        <v>11973</v>
      </c>
      <c r="J3590" t="s">
        <v>442</v>
      </c>
      <c r="K3590">
        <v>30</v>
      </c>
      <c r="L3590">
        <v>30</v>
      </c>
      <c r="M3590" t="s">
        <v>414</v>
      </c>
      <c r="N3590">
        <v>0</v>
      </c>
      <c r="O3590" t="s">
        <v>11974</v>
      </c>
    </row>
    <row r="3591" spans="1:15" x14ac:dyDescent="0.25">
      <c r="A3591">
        <v>3586</v>
      </c>
      <c r="B3591" t="s">
        <v>11975</v>
      </c>
      <c r="C3591" t="s">
        <v>11976</v>
      </c>
      <c r="D3591" t="s">
        <v>23</v>
      </c>
      <c r="E3591" t="s">
        <v>24</v>
      </c>
      <c r="F3591">
        <v>1432112</v>
      </c>
      <c r="G3591">
        <v>5</v>
      </c>
      <c r="H3591" t="s">
        <v>11977</v>
      </c>
      <c r="I3591" t="s">
        <v>5169</v>
      </c>
      <c r="J3591" t="s">
        <v>1820</v>
      </c>
      <c r="K3591">
        <v>40</v>
      </c>
      <c r="L3591">
        <v>40</v>
      </c>
      <c r="M3591" t="s">
        <v>3328</v>
      </c>
      <c r="N3591">
        <v>-20</v>
      </c>
      <c r="O3591" t="s">
        <v>11978</v>
      </c>
    </row>
    <row r="3592" spans="1:15" x14ac:dyDescent="0.25">
      <c r="A3592">
        <v>3587</v>
      </c>
      <c r="B3592" t="s">
        <v>11979</v>
      </c>
      <c r="C3592" t="s">
        <v>11980</v>
      </c>
      <c r="D3592" t="s">
        <v>23</v>
      </c>
      <c r="E3592" t="s">
        <v>24</v>
      </c>
      <c r="F3592">
        <v>1432112</v>
      </c>
      <c r="G3592">
        <v>5</v>
      </c>
      <c r="H3592" t="s">
        <v>11981</v>
      </c>
      <c r="I3592" t="s">
        <v>3450</v>
      </c>
      <c r="J3592" t="s">
        <v>488</v>
      </c>
      <c r="K3592">
        <v>0</v>
      </c>
      <c r="L3592">
        <v>0</v>
      </c>
    </row>
    <row r="3593" spans="1:15" x14ac:dyDescent="0.25">
      <c r="A3593">
        <v>3588</v>
      </c>
      <c r="B3593" t="s">
        <v>11982</v>
      </c>
      <c r="C3593" t="s">
        <v>11983</v>
      </c>
      <c r="D3593" t="s">
        <v>54</v>
      </c>
      <c r="E3593" t="s">
        <v>83</v>
      </c>
      <c r="F3593">
        <v>1432120</v>
      </c>
      <c r="G3593">
        <v>8</v>
      </c>
      <c r="H3593" t="s">
        <v>2311</v>
      </c>
      <c r="I3593" t="s">
        <v>11973</v>
      </c>
      <c r="J3593" t="s">
        <v>442</v>
      </c>
      <c r="K3593">
        <v>40</v>
      </c>
      <c r="L3593">
        <v>40</v>
      </c>
      <c r="M3593" t="s">
        <v>3671</v>
      </c>
      <c r="N3593">
        <v>-60</v>
      </c>
      <c r="O3593" t="s">
        <v>11984</v>
      </c>
    </row>
    <row r="3594" spans="1:15" x14ac:dyDescent="0.25">
      <c r="A3594">
        <v>3589</v>
      </c>
      <c r="B3594" t="s">
        <v>11985</v>
      </c>
      <c r="C3594" t="s">
        <v>11986</v>
      </c>
      <c r="D3594" t="s">
        <v>23</v>
      </c>
      <c r="E3594" t="s">
        <v>24</v>
      </c>
      <c r="F3594">
        <v>1432114</v>
      </c>
      <c r="G3594">
        <v>4</v>
      </c>
      <c r="H3594" t="s">
        <v>11968</v>
      </c>
      <c r="I3594" t="s">
        <v>11987</v>
      </c>
      <c r="J3594" t="s">
        <v>1118</v>
      </c>
      <c r="K3594">
        <v>0</v>
      </c>
      <c r="L3594">
        <v>0</v>
      </c>
    </row>
    <row r="3595" spans="1:15" x14ac:dyDescent="0.25">
      <c r="A3595">
        <v>3590</v>
      </c>
      <c r="B3595" t="s">
        <v>11988</v>
      </c>
      <c r="C3595" t="s">
        <v>11989</v>
      </c>
      <c r="D3595" t="s">
        <v>54</v>
      </c>
      <c r="E3595" t="s">
        <v>24</v>
      </c>
      <c r="F3595">
        <v>1432102</v>
      </c>
      <c r="G3595">
        <v>8</v>
      </c>
      <c r="H3595" t="s">
        <v>11990</v>
      </c>
      <c r="I3595" t="s">
        <v>11991</v>
      </c>
      <c r="J3595" t="s">
        <v>115</v>
      </c>
      <c r="K3595">
        <v>20</v>
      </c>
      <c r="L3595">
        <v>0</v>
      </c>
    </row>
    <row r="3596" spans="1:15" x14ac:dyDescent="0.25">
      <c r="A3596">
        <v>3591</v>
      </c>
      <c r="B3596" t="s">
        <v>11992</v>
      </c>
      <c r="C3596" t="s">
        <v>11993</v>
      </c>
      <c r="D3596" t="s">
        <v>23</v>
      </c>
      <c r="E3596" t="s">
        <v>24</v>
      </c>
      <c r="F3596">
        <v>1432121</v>
      </c>
      <c r="G3596">
        <v>3</v>
      </c>
      <c r="H3596" t="s">
        <v>11994</v>
      </c>
      <c r="I3596" t="s">
        <v>11995</v>
      </c>
      <c r="J3596" t="s">
        <v>427</v>
      </c>
      <c r="K3596">
        <v>0</v>
      </c>
      <c r="L3596">
        <v>0</v>
      </c>
    </row>
    <row r="3597" spans="1:15" x14ac:dyDescent="0.25">
      <c r="A3597">
        <v>3592</v>
      </c>
      <c r="B3597" t="s">
        <v>11996</v>
      </c>
      <c r="C3597" t="s">
        <v>11997</v>
      </c>
      <c r="D3597" t="s">
        <v>23</v>
      </c>
      <c r="E3597" t="s">
        <v>24</v>
      </c>
      <c r="F3597">
        <v>1432121</v>
      </c>
      <c r="G3597">
        <v>10</v>
      </c>
      <c r="H3597" t="s">
        <v>11998</v>
      </c>
      <c r="I3597" t="s">
        <v>11999</v>
      </c>
      <c r="J3597" t="s">
        <v>427</v>
      </c>
      <c r="K3597">
        <v>0</v>
      </c>
      <c r="L3597">
        <v>0</v>
      </c>
    </row>
    <row r="3598" spans="1:15" x14ac:dyDescent="0.25">
      <c r="A3598">
        <v>3593</v>
      </c>
      <c r="B3598" t="s">
        <v>12000</v>
      </c>
      <c r="C3598" t="s">
        <v>12001</v>
      </c>
      <c r="D3598" t="s">
        <v>23</v>
      </c>
      <c r="E3598" t="s">
        <v>24</v>
      </c>
      <c r="F3598">
        <v>1432121</v>
      </c>
      <c r="G3598">
        <v>3</v>
      </c>
      <c r="H3598" t="s">
        <v>10105</v>
      </c>
      <c r="I3598" t="s">
        <v>11995</v>
      </c>
      <c r="J3598" t="s">
        <v>427</v>
      </c>
      <c r="K3598">
        <v>0</v>
      </c>
      <c r="L3598">
        <v>0</v>
      </c>
    </row>
    <row r="3599" spans="1:15" x14ac:dyDescent="0.25">
      <c r="A3599">
        <v>3594</v>
      </c>
      <c r="B3599" t="s">
        <v>12002</v>
      </c>
      <c r="C3599" t="s">
        <v>12003</v>
      </c>
      <c r="D3599" t="s">
        <v>54</v>
      </c>
      <c r="E3599" t="s">
        <v>24</v>
      </c>
      <c r="F3599">
        <v>1432102</v>
      </c>
      <c r="G3599">
        <v>6</v>
      </c>
      <c r="H3599" t="s">
        <v>9354</v>
      </c>
      <c r="I3599" t="s">
        <v>10081</v>
      </c>
      <c r="J3599" t="s">
        <v>218</v>
      </c>
      <c r="K3599">
        <v>40</v>
      </c>
      <c r="L3599">
        <v>40</v>
      </c>
      <c r="M3599" t="s">
        <v>9778</v>
      </c>
      <c r="N3599">
        <v>-20</v>
      </c>
      <c r="O3599" t="s">
        <v>12004</v>
      </c>
    </row>
    <row r="3600" spans="1:15" x14ac:dyDescent="0.25">
      <c r="A3600">
        <v>3595</v>
      </c>
      <c r="B3600" t="s">
        <v>12005</v>
      </c>
      <c r="C3600" t="s">
        <v>12006</v>
      </c>
      <c r="D3600" t="s">
        <v>23</v>
      </c>
      <c r="E3600" t="s">
        <v>24</v>
      </c>
      <c r="F3600">
        <v>1432121</v>
      </c>
      <c r="G3600">
        <v>3</v>
      </c>
      <c r="H3600" t="s">
        <v>12007</v>
      </c>
      <c r="I3600" t="s">
        <v>2000</v>
      </c>
      <c r="J3600" t="s">
        <v>427</v>
      </c>
      <c r="K3600">
        <v>0</v>
      </c>
      <c r="L3600">
        <v>0</v>
      </c>
    </row>
    <row r="3601" spans="1:15" x14ac:dyDescent="0.25">
      <c r="A3601">
        <v>3596</v>
      </c>
      <c r="B3601" t="s">
        <v>12008</v>
      </c>
      <c r="C3601" t="s">
        <v>12009</v>
      </c>
      <c r="D3601" t="s">
        <v>54</v>
      </c>
      <c r="E3601" t="s">
        <v>24</v>
      </c>
      <c r="F3601">
        <v>1432102</v>
      </c>
      <c r="G3601">
        <v>10</v>
      </c>
      <c r="H3601" t="s">
        <v>2873</v>
      </c>
      <c r="I3601" t="s">
        <v>12010</v>
      </c>
      <c r="J3601" t="s">
        <v>809</v>
      </c>
      <c r="K3601">
        <v>60</v>
      </c>
      <c r="L3601">
        <v>60</v>
      </c>
      <c r="M3601" t="s">
        <v>566</v>
      </c>
      <c r="N3601">
        <v>-60</v>
      </c>
      <c r="O3601" t="s">
        <v>12011</v>
      </c>
    </row>
    <row r="3602" spans="1:15" x14ac:dyDescent="0.25">
      <c r="A3602">
        <v>3597</v>
      </c>
      <c r="B3602" t="s">
        <v>12012</v>
      </c>
      <c r="C3602" t="s">
        <v>12013</v>
      </c>
      <c r="D3602" t="s">
        <v>23</v>
      </c>
      <c r="E3602" t="s">
        <v>24</v>
      </c>
      <c r="F3602">
        <v>1432121</v>
      </c>
      <c r="G3602">
        <v>3</v>
      </c>
      <c r="H3602" t="s">
        <v>12014</v>
      </c>
      <c r="I3602" t="s">
        <v>12015</v>
      </c>
      <c r="J3602" t="s">
        <v>427</v>
      </c>
      <c r="K3602">
        <v>230</v>
      </c>
      <c r="L3602">
        <v>0</v>
      </c>
    </row>
    <row r="3603" spans="1:15" x14ac:dyDescent="0.25">
      <c r="A3603">
        <v>3598</v>
      </c>
      <c r="B3603" t="s">
        <v>12016</v>
      </c>
      <c r="C3603" t="s">
        <v>12017</v>
      </c>
      <c r="D3603" t="s">
        <v>23</v>
      </c>
      <c r="E3603" t="s">
        <v>24</v>
      </c>
      <c r="F3603">
        <v>1432121</v>
      </c>
      <c r="G3603">
        <v>10</v>
      </c>
      <c r="H3603" t="s">
        <v>12018</v>
      </c>
      <c r="I3603" t="s">
        <v>12019</v>
      </c>
      <c r="J3603" t="s">
        <v>427</v>
      </c>
      <c r="K3603">
        <v>0</v>
      </c>
      <c r="L3603">
        <v>0</v>
      </c>
    </row>
    <row r="3604" spans="1:15" x14ac:dyDescent="0.25">
      <c r="A3604">
        <v>3599</v>
      </c>
      <c r="B3604" t="s">
        <v>12020</v>
      </c>
      <c r="C3604" t="s">
        <v>12021</v>
      </c>
      <c r="D3604" t="s">
        <v>54</v>
      </c>
      <c r="E3604" t="s">
        <v>24</v>
      </c>
      <c r="F3604">
        <v>1432102</v>
      </c>
      <c r="G3604">
        <v>10</v>
      </c>
      <c r="H3604" t="s">
        <v>12022</v>
      </c>
      <c r="I3604" t="s">
        <v>12023</v>
      </c>
      <c r="J3604" t="s">
        <v>115</v>
      </c>
      <c r="K3604">
        <v>0</v>
      </c>
      <c r="L3604">
        <v>0</v>
      </c>
    </row>
    <row r="3605" spans="1:15" x14ac:dyDescent="0.25">
      <c r="A3605">
        <v>3600</v>
      </c>
      <c r="B3605" t="s">
        <v>12024</v>
      </c>
      <c r="C3605" t="s">
        <v>12025</v>
      </c>
      <c r="D3605" t="s">
        <v>54</v>
      </c>
      <c r="E3605" t="s">
        <v>24</v>
      </c>
      <c r="F3605">
        <v>1432102</v>
      </c>
      <c r="G3605">
        <v>6</v>
      </c>
      <c r="H3605" t="s">
        <v>12026</v>
      </c>
      <c r="I3605" t="s">
        <v>8308</v>
      </c>
      <c r="J3605" t="s">
        <v>218</v>
      </c>
      <c r="K3605">
        <v>310</v>
      </c>
      <c r="L3605">
        <v>310</v>
      </c>
      <c r="M3605" t="s">
        <v>12027</v>
      </c>
      <c r="N3605">
        <v>0</v>
      </c>
      <c r="O3605" t="s">
        <v>12028</v>
      </c>
    </row>
    <row r="3606" spans="1:15" x14ac:dyDescent="0.25">
      <c r="A3606">
        <v>3601</v>
      </c>
      <c r="B3606" t="s">
        <v>12029</v>
      </c>
      <c r="C3606" t="s">
        <v>12030</v>
      </c>
      <c r="D3606" t="s">
        <v>23</v>
      </c>
      <c r="E3606" t="s">
        <v>24</v>
      </c>
      <c r="F3606">
        <v>1432121</v>
      </c>
      <c r="G3606">
        <v>3</v>
      </c>
      <c r="H3606" t="s">
        <v>12031</v>
      </c>
      <c r="I3606" t="s">
        <v>12015</v>
      </c>
      <c r="J3606" t="s">
        <v>427</v>
      </c>
      <c r="K3606">
        <v>40</v>
      </c>
      <c r="L3606">
        <v>0</v>
      </c>
    </row>
    <row r="3607" spans="1:15" x14ac:dyDescent="0.25">
      <c r="A3607">
        <v>3602</v>
      </c>
      <c r="B3607" t="s">
        <v>12032</v>
      </c>
      <c r="C3607" t="s">
        <v>12033</v>
      </c>
      <c r="D3607" t="s">
        <v>23</v>
      </c>
      <c r="E3607" t="s">
        <v>24</v>
      </c>
      <c r="F3607">
        <v>1432121</v>
      </c>
      <c r="G3607">
        <v>11</v>
      </c>
      <c r="H3607" t="s">
        <v>12034</v>
      </c>
      <c r="I3607" t="s">
        <v>2000</v>
      </c>
      <c r="J3607" t="s">
        <v>427</v>
      </c>
      <c r="K3607">
        <v>0</v>
      </c>
      <c r="L3607">
        <v>0</v>
      </c>
    </row>
    <row r="3608" spans="1:15" x14ac:dyDescent="0.25">
      <c r="A3608">
        <v>3603</v>
      </c>
      <c r="B3608" t="s">
        <v>12035</v>
      </c>
      <c r="C3608" t="s">
        <v>12036</v>
      </c>
      <c r="D3608" t="s">
        <v>54</v>
      </c>
      <c r="E3608" t="s">
        <v>41</v>
      </c>
      <c r="F3608">
        <v>1432118</v>
      </c>
      <c r="G3608">
        <v>2</v>
      </c>
      <c r="H3608" t="s">
        <v>7510</v>
      </c>
      <c r="I3608" t="s">
        <v>12037</v>
      </c>
      <c r="J3608" t="s">
        <v>11471</v>
      </c>
      <c r="K3608">
        <v>290</v>
      </c>
      <c r="L3608">
        <v>0</v>
      </c>
    </row>
    <row r="3609" spans="1:15" x14ac:dyDescent="0.25">
      <c r="A3609">
        <v>3604</v>
      </c>
      <c r="B3609" t="s">
        <v>12038</v>
      </c>
      <c r="C3609" t="s">
        <v>12039</v>
      </c>
      <c r="D3609" t="s">
        <v>54</v>
      </c>
      <c r="E3609" t="s">
        <v>41</v>
      </c>
      <c r="F3609">
        <v>1432118</v>
      </c>
      <c r="G3609">
        <v>2</v>
      </c>
      <c r="H3609" t="s">
        <v>12040</v>
      </c>
      <c r="I3609" t="s">
        <v>12041</v>
      </c>
      <c r="J3609" t="s">
        <v>11471</v>
      </c>
      <c r="K3609">
        <v>40</v>
      </c>
      <c r="L3609">
        <v>40</v>
      </c>
      <c r="M3609" t="s">
        <v>7986</v>
      </c>
      <c r="N3609">
        <v>-30</v>
      </c>
      <c r="O3609" t="s">
        <v>12042</v>
      </c>
    </row>
    <row r="3610" spans="1:15" x14ac:dyDescent="0.25">
      <c r="A3610">
        <v>3605</v>
      </c>
      <c r="B3610" t="s">
        <v>12043</v>
      </c>
      <c r="C3610" t="s">
        <v>12044</v>
      </c>
      <c r="D3610" t="s">
        <v>54</v>
      </c>
      <c r="E3610" t="s">
        <v>24</v>
      </c>
      <c r="F3610">
        <v>1432116</v>
      </c>
      <c r="G3610">
        <v>11</v>
      </c>
      <c r="H3610" t="s">
        <v>1989</v>
      </c>
      <c r="I3610" t="s">
        <v>2202</v>
      </c>
      <c r="J3610" t="s">
        <v>392</v>
      </c>
      <c r="K3610">
        <v>70</v>
      </c>
      <c r="L3610">
        <v>70</v>
      </c>
      <c r="M3610" t="s">
        <v>570</v>
      </c>
      <c r="N3610">
        <v>-100</v>
      </c>
      <c r="O3610" t="s">
        <v>12045</v>
      </c>
    </row>
    <row r="3611" spans="1:15" x14ac:dyDescent="0.25">
      <c r="A3611">
        <v>3606</v>
      </c>
      <c r="B3611" t="s">
        <v>12046</v>
      </c>
      <c r="C3611" t="s">
        <v>12047</v>
      </c>
      <c r="D3611" t="s">
        <v>54</v>
      </c>
      <c r="E3611" t="s">
        <v>24</v>
      </c>
      <c r="F3611">
        <v>1432116</v>
      </c>
      <c r="G3611">
        <v>11</v>
      </c>
      <c r="H3611" t="s">
        <v>1591</v>
      </c>
      <c r="I3611" t="s">
        <v>2202</v>
      </c>
      <c r="J3611" t="s">
        <v>392</v>
      </c>
      <c r="K3611">
        <v>0</v>
      </c>
      <c r="L3611">
        <v>0</v>
      </c>
    </row>
    <row r="3612" spans="1:15" x14ac:dyDescent="0.25">
      <c r="A3612">
        <v>3607</v>
      </c>
      <c r="B3612" t="s">
        <v>12048</v>
      </c>
      <c r="C3612" t="s">
        <v>12049</v>
      </c>
      <c r="D3612" t="s">
        <v>23</v>
      </c>
      <c r="E3612" t="s">
        <v>24</v>
      </c>
      <c r="F3612">
        <v>1432104</v>
      </c>
      <c r="G3612">
        <v>6</v>
      </c>
      <c r="H3612" t="s">
        <v>1878</v>
      </c>
      <c r="I3612" t="s">
        <v>12050</v>
      </c>
      <c r="J3612" t="s">
        <v>255</v>
      </c>
      <c r="K3612">
        <v>0</v>
      </c>
      <c r="L3612">
        <v>0</v>
      </c>
    </row>
    <row r="3613" spans="1:15" x14ac:dyDescent="0.25">
      <c r="A3613">
        <v>3608</v>
      </c>
      <c r="B3613" t="s">
        <v>12051</v>
      </c>
      <c r="C3613" t="s">
        <v>12052</v>
      </c>
      <c r="D3613" t="s">
        <v>54</v>
      </c>
      <c r="E3613" t="s">
        <v>41</v>
      </c>
      <c r="F3613">
        <v>1432106</v>
      </c>
      <c r="G3613">
        <v>11</v>
      </c>
      <c r="H3613" t="s">
        <v>4765</v>
      </c>
      <c r="I3613" t="s">
        <v>12053</v>
      </c>
      <c r="J3613" t="s">
        <v>1075</v>
      </c>
      <c r="K3613">
        <v>80</v>
      </c>
      <c r="L3613">
        <v>80</v>
      </c>
      <c r="M3613" t="s">
        <v>3359</v>
      </c>
      <c r="N3613">
        <v>0</v>
      </c>
      <c r="O3613" t="s">
        <v>12054</v>
      </c>
    </row>
    <row r="3614" spans="1:15" x14ac:dyDescent="0.25">
      <c r="A3614">
        <v>3609</v>
      </c>
      <c r="B3614" t="s">
        <v>12055</v>
      </c>
      <c r="C3614" t="s">
        <v>12056</v>
      </c>
      <c r="D3614" t="s">
        <v>54</v>
      </c>
      <c r="E3614" t="s">
        <v>24</v>
      </c>
      <c r="F3614">
        <v>1432117</v>
      </c>
      <c r="G3614">
        <v>6</v>
      </c>
      <c r="H3614" t="s">
        <v>4131</v>
      </c>
      <c r="I3614" t="s">
        <v>7887</v>
      </c>
      <c r="J3614" t="s">
        <v>700</v>
      </c>
      <c r="K3614">
        <v>10</v>
      </c>
      <c r="L3614">
        <v>10</v>
      </c>
      <c r="M3614" t="s">
        <v>12057</v>
      </c>
      <c r="N3614">
        <v>-90</v>
      </c>
      <c r="O3614" t="s">
        <v>12058</v>
      </c>
    </row>
    <row r="3615" spans="1:15" x14ac:dyDescent="0.25">
      <c r="A3615">
        <v>3610</v>
      </c>
      <c r="B3615" t="s">
        <v>12059</v>
      </c>
      <c r="C3615" t="s">
        <v>12060</v>
      </c>
      <c r="D3615" t="s">
        <v>54</v>
      </c>
      <c r="E3615" t="s">
        <v>24</v>
      </c>
      <c r="F3615">
        <v>1432116</v>
      </c>
      <c r="G3615">
        <v>11</v>
      </c>
      <c r="H3615" t="s">
        <v>3607</v>
      </c>
      <c r="I3615" t="s">
        <v>2202</v>
      </c>
      <c r="J3615" t="s">
        <v>392</v>
      </c>
      <c r="K3615">
        <v>60</v>
      </c>
      <c r="L3615">
        <v>0</v>
      </c>
    </row>
    <row r="3616" spans="1:15" x14ac:dyDescent="0.25">
      <c r="A3616">
        <v>3611</v>
      </c>
      <c r="B3616" t="s">
        <v>12061</v>
      </c>
      <c r="C3616" t="s">
        <v>12062</v>
      </c>
      <c r="D3616" t="s">
        <v>54</v>
      </c>
      <c r="E3616" t="s">
        <v>41</v>
      </c>
      <c r="F3616">
        <v>1432106</v>
      </c>
      <c r="G3616">
        <v>11</v>
      </c>
      <c r="H3616" t="s">
        <v>12063</v>
      </c>
      <c r="I3616" t="s">
        <v>2000</v>
      </c>
      <c r="J3616" t="s">
        <v>1075</v>
      </c>
      <c r="K3616">
        <v>130</v>
      </c>
      <c r="L3616">
        <v>130</v>
      </c>
      <c r="M3616" t="s">
        <v>2418</v>
      </c>
      <c r="N3616">
        <v>0</v>
      </c>
      <c r="O3616" t="s">
        <v>12064</v>
      </c>
    </row>
    <row r="3617" spans="1:15" x14ac:dyDescent="0.25">
      <c r="A3617">
        <v>3612</v>
      </c>
      <c r="B3617" t="s">
        <v>12065</v>
      </c>
      <c r="C3617" t="s">
        <v>12066</v>
      </c>
      <c r="D3617" t="s">
        <v>54</v>
      </c>
      <c r="E3617" t="s">
        <v>24</v>
      </c>
      <c r="F3617">
        <v>1432117</v>
      </c>
      <c r="G3617">
        <v>9</v>
      </c>
      <c r="H3617" t="s">
        <v>3878</v>
      </c>
      <c r="I3617" t="s">
        <v>11867</v>
      </c>
      <c r="J3617" t="s">
        <v>700</v>
      </c>
      <c r="K3617">
        <v>10</v>
      </c>
      <c r="L3617">
        <v>10</v>
      </c>
      <c r="M3617" t="s">
        <v>2074</v>
      </c>
      <c r="N3617">
        <v>-110</v>
      </c>
      <c r="O3617" t="s">
        <v>12067</v>
      </c>
    </row>
    <row r="3618" spans="1:15" x14ac:dyDescent="0.25">
      <c r="A3618">
        <v>3613</v>
      </c>
      <c r="B3618" t="s">
        <v>12068</v>
      </c>
      <c r="C3618" t="s">
        <v>12069</v>
      </c>
      <c r="D3618" t="s">
        <v>54</v>
      </c>
      <c r="E3618" t="s">
        <v>24</v>
      </c>
      <c r="F3618">
        <v>1432117</v>
      </c>
      <c r="G3618">
        <v>9</v>
      </c>
      <c r="H3618" t="s">
        <v>12070</v>
      </c>
      <c r="I3618" t="s">
        <v>2000</v>
      </c>
      <c r="J3618" t="s">
        <v>700</v>
      </c>
      <c r="K3618">
        <v>40</v>
      </c>
      <c r="L3618">
        <v>40</v>
      </c>
      <c r="M3618" t="s">
        <v>2074</v>
      </c>
      <c r="N3618">
        <v>-360</v>
      </c>
      <c r="O3618" t="s">
        <v>12071</v>
      </c>
    </row>
    <row r="3619" spans="1:15" x14ac:dyDescent="0.25">
      <c r="A3619">
        <v>3614</v>
      </c>
      <c r="B3619" t="s">
        <v>12072</v>
      </c>
      <c r="C3619" t="s">
        <v>12073</v>
      </c>
      <c r="D3619" t="s">
        <v>54</v>
      </c>
      <c r="E3619" t="s">
        <v>83</v>
      </c>
      <c r="F3619">
        <v>1432107</v>
      </c>
      <c r="G3619">
        <v>2</v>
      </c>
      <c r="H3619" t="s">
        <v>12074</v>
      </c>
      <c r="I3619" t="s">
        <v>12075</v>
      </c>
      <c r="J3619" t="s">
        <v>606</v>
      </c>
      <c r="K3619">
        <v>160</v>
      </c>
      <c r="L3619">
        <v>0</v>
      </c>
    </row>
    <row r="3620" spans="1:15" x14ac:dyDescent="0.25">
      <c r="A3620">
        <v>3615</v>
      </c>
      <c r="B3620" t="s">
        <v>12076</v>
      </c>
      <c r="C3620" t="s">
        <v>12077</v>
      </c>
      <c r="D3620" t="s">
        <v>54</v>
      </c>
      <c r="E3620" t="s">
        <v>24</v>
      </c>
      <c r="F3620">
        <v>1432117</v>
      </c>
      <c r="G3620">
        <v>5</v>
      </c>
      <c r="H3620" t="s">
        <v>2727</v>
      </c>
      <c r="I3620" t="s">
        <v>2573</v>
      </c>
      <c r="J3620" t="s">
        <v>700</v>
      </c>
      <c r="K3620">
        <v>0</v>
      </c>
      <c r="L3620">
        <v>0</v>
      </c>
    </row>
    <row r="3621" spans="1:15" x14ac:dyDescent="0.25">
      <c r="A3621">
        <v>3616</v>
      </c>
      <c r="B3621" t="s">
        <v>12078</v>
      </c>
      <c r="C3621" t="s">
        <v>12079</v>
      </c>
      <c r="D3621" t="s">
        <v>54</v>
      </c>
      <c r="E3621" t="s">
        <v>24</v>
      </c>
      <c r="F3621">
        <v>1432104</v>
      </c>
      <c r="G3621">
        <v>8</v>
      </c>
      <c r="H3621" t="s">
        <v>12080</v>
      </c>
      <c r="I3621" t="s">
        <v>2505</v>
      </c>
      <c r="J3621" t="s">
        <v>801</v>
      </c>
      <c r="K3621">
        <v>0</v>
      </c>
      <c r="L3621">
        <v>0</v>
      </c>
    </row>
    <row r="3622" spans="1:15" x14ac:dyDescent="0.25">
      <c r="A3622">
        <v>3617</v>
      </c>
      <c r="B3622" t="s">
        <v>12081</v>
      </c>
      <c r="C3622" t="s">
        <v>12082</v>
      </c>
      <c r="D3622" t="s">
        <v>54</v>
      </c>
      <c r="E3622" t="s">
        <v>83</v>
      </c>
      <c r="F3622">
        <v>1432108</v>
      </c>
      <c r="G3622">
        <v>5</v>
      </c>
      <c r="H3622" t="s">
        <v>12083</v>
      </c>
      <c r="I3622" t="s">
        <v>6637</v>
      </c>
      <c r="J3622" t="s">
        <v>1307</v>
      </c>
      <c r="K3622">
        <v>150</v>
      </c>
      <c r="L3622">
        <v>0</v>
      </c>
    </row>
    <row r="3623" spans="1:15" x14ac:dyDescent="0.25">
      <c r="A3623">
        <v>3618</v>
      </c>
      <c r="B3623" t="s">
        <v>12084</v>
      </c>
      <c r="C3623" t="s">
        <v>12085</v>
      </c>
      <c r="D3623" t="s">
        <v>54</v>
      </c>
      <c r="E3623" t="s">
        <v>24</v>
      </c>
      <c r="F3623">
        <v>1432117</v>
      </c>
      <c r="G3623">
        <v>4</v>
      </c>
      <c r="H3623" t="s">
        <v>9672</v>
      </c>
      <c r="I3623" t="s">
        <v>12086</v>
      </c>
      <c r="J3623" t="s">
        <v>80</v>
      </c>
      <c r="K3623">
        <v>20</v>
      </c>
      <c r="L3623">
        <v>20</v>
      </c>
      <c r="M3623" t="s">
        <v>4431</v>
      </c>
      <c r="N3623">
        <v>-30</v>
      </c>
      <c r="O3623" t="s">
        <v>12087</v>
      </c>
    </row>
    <row r="3624" spans="1:15" x14ac:dyDescent="0.25">
      <c r="A3624">
        <v>3619</v>
      </c>
      <c r="B3624" t="s">
        <v>12088</v>
      </c>
      <c r="C3624" t="s">
        <v>12089</v>
      </c>
      <c r="D3624" t="s">
        <v>54</v>
      </c>
      <c r="E3624" t="s">
        <v>24</v>
      </c>
      <c r="F3624">
        <v>1432117</v>
      </c>
      <c r="G3624">
        <v>1</v>
      </c>
      <c r="H3624" t="s">
        <v>984</v>
      </c>
      <c r="I3624" t="s">
        <v>2000</v>
      </c>
      <c r="J3624" t="s">
        <v>1110</v>
      </c>
      <c r="K3624">
        <v>60</v>
      </c>
      <c r="L3624">
        <v>0</v>
      </c>
    </row>
    <row r="3625" spans="1:15" x14ac:dyDescent="0.25">
      <c r="A3625">
        <v>3620</v>
      </c>
      <c r="B3625" t="s">
        <v>12090</v>
      </c>
      <c r="C3625" t="s">
        <v>12091</v>
      </c>
      <c r="D3625" t="s">
        <v>54</v>
      </c>
      <c r="E3625" t="s">
        <v>24</v>
      </c>
      <c r="F3625">
        <v>1432117</v>
      </c>
      <c r="G3625">
        <v>4</v>
      </c>
      <c r="H3625" t="s">
        <v>4401</v>
      </c>
      <c r="I3625" t="s">
        <v>2000</v>
      </c>
      <c r="J3625" t="s">
        <v>80</v>
      </c>
      <c r="K3625">
        <v>560</v>
      </c>
      <c r="L3625">
        <v>0</v>
      </c>
    </row>
    <row r="3626" spans="1:15" x14ac:dyDescent="0.25">
      <c r="A3626">
        <v>3621</v>
      </c>
      <c r="B3626" t="s">
        <v>12092</v>
      </c>
      <c r="C3626" t="s">
        <v>12093</v>
      </c>
      <c r="D3626" t="s">
        <v>54</v>
      </c>
      <c r="E3626" t="s">
        <v>24</v>
      </c>
      <c r="F3626">
        <v>1432104</v>
      </c>
      <c r="G3626">
        <v>8</v>
      </c>
      <c r="H3626" t="s">
        <v>984</v>
      </c>
      <c r="I3626" t="s">
        <v>2259</v>
      </c>
      <c r="J3626" t="s">
        <v>801</v>
      </c>
      <c r="K3626">
        <v>0</v>
      </c>
      <c r="L3626">
        <v>0</v>
      </c>
    </row>
    <row r="3627" spans="1:15" x14ac:dyDescent="0.25">
      <c r="A3627">
        <v>3622</v>
      </c>
      <c r="B3627" t="s">
        <v>12094</v>
      </c>
      <c r="C3627" t="s">
        <v>12095</v>
      </c>
      <c r="D3627" t="s">
        <v>23</v>
      </c>
      <c r="E3627" t="s">
        <v>24</v>
      </c>
      <c r="F3627">
        <v>1432114</v>
      </c>
      <c r="G3627">
        <v>4</v>
      </c>
      <c r="H3627" t="s">
        <v>12096</v>
      </c>
      <c r="I3627" t="s">
        <v>4640</v>
      </c>
      <c r="J3627" t="s">
        <v>427</v>
      </c>
      <c r="K3627">
        <v>100</v>
      </c>
      <c r="L3627">
        <v>100</v>
      </c>
      <c r="M3627" t="s">
        <v>2329</v>
      </c>
      <c r="N3627">
        <v>-200</v>
      </c>
      <c r="O3627" t="s">
        <v>12097</v>
      </c>
    </row>
    <row r="3628" spans="1:15" x14ac:dyDescent="0.25">
      <c r="A3628">
        <v>3623</v>
      </c>
      <c r="B3628" t="s">
        <v>12098</v>
      </c>
      <c r="C3628" t="s">
        <v>12099</v>
      </c>
      <c r="D3628" t="s">
        <v>54</v>
      </c>
      <c r="E3628" t="s">
        <v>83</v>
      </c>
      <c r="F3628">
        <v>1432120</v>
      </c>
      <c r="G3628">
        <v>5</v>
      </c>
      <c r="H3628" t="s">
        <v>2683</v>
      </c>
      <c r="I3628" t="s">
        <v>2000</v>
      </c>
      <c r="J3628" t="s">
        <v>4960</v>
      </c>
      <c r="K3628">
        <v>0</v>
      </c>
      <c r="L3628">
        <v>0</v>
      </c>
    </row>
    <row r="3629" spans="1:15" x14ac:dyDescent="0.25">
      <c r="A3629">
        <v>3624</v>
      </c>
      <c r="B3629" t="s">
        <v>12100</v>
      </c>
      <c r="C3629" t="s">
        <v>12101</v>
      </c>
      <c r="D3629" t="s">
        <v>54</v>
      </c>
      <c r="E3629" t="s">
        <v>24</v>
      </c>
      <c r="F3629">
        <v>1432104</v>
      </c>
      <c r="G3629">
        <v>8</v>
      </c>
      <c r="H3629" t="s">
        <v>2727</v>
      </c>
      <c r="I3629" t="s">
        <v>12102</v>
      </c>
      <c r="J3629" t="s">
        <v>801</v>
      </c>
      <c r="K3629">
        <v>0</v>
      </c>
      <c r="L3629">
        <v>0</v>
      </c>
    </row>
    <row r="3630" spans="1:15" x14ac:dyDescent="0.25">
      <c r="A3630">
        <v>3625</v>
      </c>
      <c r="B3630" t="s">
        <v>12103</v>
      </c>
      <c r="C3630" t="s">
        <v>12104</v>
      </c>
      <c r="D3630" t="s">
        <v>54</v>
      </c>
      <c r="E3630" t="s">
        <v>24</v>
      </c>
      <c r="F3630">
        <v>1432104</v>
      </c>
      <c r="G3630">
        <v>8</v>
      </c>
      <c r="H3630" t="s">
        <v>2323</v>
      </c>
      <c r="I3630" t="s">
        <v>4769</v>
      </c>
      <c r="J3630" t="s">
        <v>801</v>
      </c>
      <c r="K3630">
        <v>0</v>
      </c>
      <c r="L3630">
        <v>0</v>
      </c>
    </row>
    <row r="3631" spans="1:15" x14ac:dyDescent="0.25">
      <c r="A3631">
        <v>3626</v>
      </c>
      <c r="B3631" t="s">
        <v>12105</v>
      </c>
      <c r="C3631" t="s">
        <v>12106</v>
      </c>
      <c r="D3631" t="s">
        <v>54</v>
      </c>
      <c r="E3631" t="s">
        <v>83</v>
      </c>
      <c r="F3631">
        <v>1432120</v>
      </c>
      <c r="G3631">
        <v>5</v>
      </c>
      <c r="H3631" t="s">
        <v>1974</v>
      </c>
      <c r="I3631" t="s">
        <v>2569</v>
      </c>
      <c r="J3631" t="s">
        <v>4960</v>
      </c>
      <c r="K3631">
        <v>120</v>
      </c>
      <c r="L3631">
        <v>120</v>
      </c>
      <c r="M3631" t="s">
        <v>2186</v>
      </c>
      <c r="N3631">
        <v>0</v>
      </c>
      <c r="O3631" t="s">
        <v>12107</v>
      </c>
    </row>
    <row r="3632" spans="1:15" x14ac:dyDescent="0.25">
      <c r="A3632">
        <v>3627</v>
      </c>
      <c r="B3632" t="s">
        <v>12108</v>
      </c>
      <c r="C3632" t="s">
        <v>12109</v>
      </c>
      <c r="D3632" t="s">
        <v>23</v>
      </c>
      <c r="E3632" t="s">
        <v>24</v>
      </c>
      <c r="F3632">
        <v>1432112</v>
      </c>
      <c r="G3632">
        <v>6</v>
      </c>
      <c r="H3632" t="s">
        <v>12110</v>
      </c>
      <c r="I3632" t="s">
        <v>2000</v>
      </c>
      <c r="J3632" t="s">
        <v>4993</v>
      </c>
      <c r="K3632">
        <v>80</v>
      </c>
      <c r="L3632">
        <v>80</v>
      </c>
      <c r="M3632" t="s">
        <v>3695</v>
      </c>
      <c r="N3632">
        <v>-240</v>
      </c>
      <c r="O3632" t="s">
        <v>12111</v>
      </c>
    </row>
    <row r="3633" spans="1:15" x14ac:dyDescent="0.25">
      <c r="A3633">
        <v>3628</v>
      </c>
      <c r="B3633" t="s">
        <v>12112</v>
      </c>
      <c r="C3633" t="s">
        <v>12113</v>
      </c>
      <c r="D3633" t="s">
        <v>54</v>
      </c>
      <c r="E3633" t="s">
        <v>24</v>
      </c>
      <c r="F3633">
        <v>1432117</v>
      </c>
      <c r="G3633">
        <v>4</v>
      </c>
      <c r="H3633" t="s">
        <v>2896</v>
      </c>
      <c r="I3633" t="s">
        <v>2478</v>
      </c>
      <c r="J3633" t="s">
        <v>80</v>
      </c>
      <c r="K3633">
        <v>0</v>
      </c>
      <c r="L3633">
        <v>0</v>
      </c>
    </row>
    <row r="3634" spans="1:15" x14ac:dyDescent="0.25">
      <c r="A3634">
        <v>3629</v>
      </c>
      <c r="B3634" t="s">
        <v>12114</v>
      </c>
      <c r="C3634" t="s">
        <v>12115</v>
      </c>
      <c r="D3634" t="s">
        <v>23</v>
      </c>
      <c r="E3634" t="s">
        <v>24</v>
      </c>
      <c r="F3634">
        <v>1432112</v>
      </c>
      <c r="G3634">
        <v>6</v>
      </c>
      <c r="H3634" t="s">
        <v>12116</v>
      </c>
      <c r="I3634" t="s">
        <v>12117</v>
      </c>
      <c r="J3634" t="s">
        <v>427</v>
      </c>
      <c r="K3634">
        <v>0</v>
      </c>
      <c r="L3634">
        <v>0</v>
      </c>
    </row>
    <row r="3635" spans="1:15" x14ac:dyDescent="0.25">
      <c r="A3635">
        <v>3630</v>
      </c>
      <c r="B3635" t="s">
        <v>12118</v>
      </c>
      <c r="C3635" t="s">
        <v>12119</v>
      </c>
      <c r="D3635" t="s">
        <v>54</v>
      </c>
      <c r="E3635" t="s">
        <v>24</v>
      </c>
      <c r="F3635">
        <v>1432104</v>
      </c>
      <c r="G3635">
        <v>8</v>
      </c>
      <c r="H3635" t="s">
        <v>4946</v>
      </c>
      <c r="I3635" t="s">
        <v>11902</v>
      </c>
      <c r="J3635" t="s">
        <v>801</v>
      </c>
      <c r="K3635">
        <v>0</v>
      </c>
      <c r="L3635">
        <v>0</v>
      </c>
    </row>
    <row r="3636" spans="1:15" x14ac:dyDescent="0.25">
      <c r="A3636">
        <v>3631</v>
      </c>
      <c r="B3636" t="s">
        <v>12120</v>
      </c>
      <c r="C3636" t="s">
        <v>12121</v>
      </c>
      <c r="D3636" t="s">
        <v>23</v>
      </c>
      <c r="E3636" t="s">
        <v>24</v>
      </c>
      <c r="F3636">
        <v>1432112</v>
      </c>
      <c r="G3636">
        <v>6</v>
      </c>
      <c r="H3636" t="s">
        <v>12122</v>
      </c>
      <c r="I3636" t="s">
        <v>12123</v>
      </c>
      <c r="J3636" t="s">
        <v>427</v>
      </c>
      <c r="K3636">
        <v>0</v>
      </c>
      <c r="L3636">
        <v>0</v>
      </c>
    </row>
    <row r="3637" spans="1:15" x14ac:dyDescent="0.25">
      <c r="A3637">
        <v>3632</v>
      </c>
      <c r="B3637" t="s">
        <v>12124</v>
      </c>
      <c r="C3637" t="s">
        <v>12125</v>
      </c>
      <c r="D3637" t="s">
        <v>54</v>
      </c>
      <c r="E3637" t="s">
        <v>83</v>
      </c>
      <c r="F3637">
        <v>1432108</v>
      </c>
      <c r="G3637">
        <v>9</v>
      </c>
      <c r="H3637" t="s">
        <v>12126</v>
      </c>
      <c r="I3637" t="s">
        <v>2505</v>
      </c>
      <c r="J3637" t="s">
        <v>576</v>
      </c>
      <c r="K3637">
        <v>20</v>
      </c>
      <c r="L3637">
        <v>20</v>
      </c>
      <c r="M3637" t="s">
        <v>2099</v>
      </c>
      <c r="N3637">
        <v>-40</v>
      </c>
      <c r="O3637" t="s">
        <v>12127</v>
      </c>
    </row>
    <row r="3638" spans="1:15" x14ac:dyDescent="0.25">
      <c r="A3638">
        <v>3633</v>
      </c>
      <c r="B3638" t="s">
        <v>12128</v>
      </c>
      <c r="C3638" t="s">
        <v>12129</v>
      </c>
      <c r="D3638" t="s">
        <v>54</v>
      </c>
      <c r="E3638" t="s">
        <v>41</v>
      </c>
      <c r="F3638">
        <v>1432106</v>
      </c>
      <c r="G3638">
        <v>4</v>
      </c>
      <c r="H3638" t="s">
        <v>2388</v>
      </c>
      <c r="I3638" t="s">
        <v>12130</v>
      </c>
      <c r="J3638" t="s">
        <v>625</v>
      </c>
      <c r="K3638">
        <v>190</v>
      </c>
      <c r="L3638">
        <v>190</v>
      </c>
      <c r="M3638" t="s">
        <v>2447</v>
      </c>
      <c r="N3638">
        <v>0</v>
      </c>
      <c r="O3638" t="s">
        <v>12131</v>
      </c>
    </row>
    <row r="3639" spans="1:15" x14ac:dyDescent="0.25">
      <c r="A3639">
        <v>3634</v>
      </c>
      <c r="B3639" t="s">
        <v>12132</v>
      </c>
      <c r="C3639" t="s">
        <v>12133</v>
      </c>
      <c r="D3639" t="s">
        <v>54</v>
      </c>
      <c r="E3639" t="s">
        <v>83</v>
      </c>
      <c r="F3639">
        <v>1432108</v>
      </c>
      <c r="G3639">
        <v>9</v>
      </c>
      <c r="H3639" t="s">
        <v>984</v>
      </c>
      <c r="I3639" t="s">
        <v>2055</v>
      </c>
      <c r="J3639" t="s">
        <v>576</v>
      </c>
      <c r="K3639">
        <v>50</v>
      </c>
      <c r="L3639">
        <v>50</v>
      </c>
      <c r="M3639" t="s">
        <v>2447</v>
      </c>
      <c r="N3639">
        <v>-20</v>
      </c>
      <c r="O3639" t="s">
        <v>12134</v>
      </c>
    </row>
    <row r="3640" spans="1:15" x14ac:dyDescent="0.25">
      <c r="A3640">
        <v>3635</v>
      </c>
      <c r="B3640" t="s">
        <v>12135</v>
      </c>
      <c r="C3640" t="s">
        <v>12136</v>
      </c>
      <c r="D3640" t="s">
        <v>54</v>
      </c>
      <c r="E3640" t="s">
        <v>83</v>
      </c>
      <c r="F3640">
        <v>1432103</v>
      </c>
      <c r="G3640">
        <v>9</v>
      </c>
      <c r="H3640" t="s">
        <v>12137</v>
      </c>
      <c r="I3640" t="s">
        <v>5143</v>
      </c>
      <c r="J3640" t="s">
        <v>452</v>
      </c>
      <c r="K3640">
        <v>10</v>
      </c>
      <c r="L3640">
        <v>10</v>
      </c>
      <c r="M3640" t="s">
        <v>610</v>
      </c>
      <c r="N3640">
        <v>-20</v>
      </c>
      <c r="O3640" t="s">
        <v>12138</v>
      </c>
    </row>
    <row r="3641" spans="1:15" x14ac:dyDescent="0.25">
      <c r="A3641">
        <v>3636</v>
      </c>
      <c r="B3641" t="s">
        <v>12139</v>
      </c>
      <c r="C3641" t="s">
        <v>12140</v>
      </c>
      <c r="D3641" t="s">
        <v>54</v>
      </c>
      <c r="E3641" t="s">
        <v>83</v>
      </c>
      <c r="F3641">
        <v>1432108</v>
      </c>
      <c r="G3641">
        <v>9</v>
      </c>
      <c r="H3641" t="s">
        <v>4946</v>
      </c>
      <c r="I3641" t="s">
        <v>12141</v>
      </c>
      <c r="J3641" t="s">
        <v>576</v>
      </c>
      <c r="K3641">
        <v>50</v>
      </c>
      <c r="L3641">
        <v>50</v>
      </c>
      <c r="M3641" t="s">
        <v>2447</v>
      </c>
      <c r="N3641">
        <v>0</v>
      </c>
      <c r="O3641" t="s">
        <v>12142</v>
      </c>
    </row>
    <row r="3642" spans="1:15" x14ac:dyDescent="0.25">
      <c r="A3642">
        <v>3637</v>
      </c>
      <c r="B3642" t="s">
        <v>12143</v>
      </c>
      <c r="C3642" t="s">
        <v>12144</v>
      </c>
      <c r="D3642" t="s">
        <v>54</v>
      </c>
      <c r="E3642" t="s">
        <v>24</v>
      </c>
      <c r="F3642">
        <v>1432102</v>
      </c>
      <c r="G3642">
        <v>9</v>
      </c>
      <c r="H3642" t="s">
        <v>3210</v>
      </c>
      <c r="I3642" t="s">
        <v>2150</v>
      </c>
      <c r="J3642" t="s">
        <v>497</v>
      </c>
      <c r="K3642">
        <v>100</v>
      </c>
      <c r="L3642">
        <v>100</v>
      </c>
      <c r="M3642" t="s">
        <v>768</v>
      </c>
      <c r="N3642">
        <v>-90</v>
      </c>
      <c r="O3642" t="s">
        <v>12145</v>
      </c>
    </row>
    <row r="3643" spans="1:15" x14ac:dyDescent="0.25">
      <c r="A3643">
        <v>3638</v>
      </c>
      <c r="B3643" t="s">
        <v>12146</v>
      </c>
      <c r="C3643" t="s">
        <v>12147</v>
      </c>
      <c r="D3643" t="s">
        <v>54</v>
      </c>
      <c r="E3643" t="s">
        <v>83</v>
      </c>
      <c r="F3643">
        <v>1432108</v>
      </c>
      <c r="G3643">
        <v>9</v>
      </c>
      <c r="H3643" t="s">
        <v>369</v>
      </c>
      <c r="I3643" t="s">
        <v>12148</v>
      </c>
      <c r="J3643" t="s">
        <v>12149</v>
      </c>
      <c r="K3643">
        <v>0</v>
      </c>
      <c r="L3643">
        <v>0</v>
      </c>
    </row>
    <row r="3644" spans="1:15" x14ac:dyDescent="0.25">
      <c r="A3644">
        <v>3639</v>
      </c>
      <c r="B3644" t="s">
        <v>12150</v>
      </c>
      <c r="C3644" t="s">
        <v>12151</v>
      </c>
      <c r="D3644" t="s">
        <v>54</v>
      </c>
      <c r="E3644" t="s">
        <v>41</v>
      </c>
      <c r="F3644">
        <v>1432106</v>
      </c>
      <c r="G3644">
        <v>4</v>
      </c>
      <c r="H3644" t="s">
        <v>2323</v>
      </c>
      <c r="I3644" t="s">
        <v>2478</v>
      </c>
      <c r="J3644" t="s">
        <v>625</v>
      </c>
      <c r="K3644">
        <v>0</v>
      </c>
      <c r="L3644">
        <v>0</v>
      </c>
    </row>
    <row r="3645" spans="1:15" x14ac:dyDescent="0.25">
      <c r="A3645">
        <v>3640</v>
      </c>
      <c r="B3645" t="s">
        <v>12152</v>
      </c>
      <c r="C3645" t="s">
        <v>12153</v>
      </c>
      <c r="D3645" t="s">
        <v>54</v>
      </c>
      <c r="E3645" t="s">
        <v>83</v>
      </c>
      <c r="F3645">
        <v>1432107</v>
      </c>
      <c r="G3645">
        <v>3</v>
      </c>
      <c r="H3645" t="s">
        <v>2089</v>
      </c>
      <c r="I3645" t="s">
        <v>2573</v>
      </c>
      <c r="J3645" t="s">
        <v>11555</v>
      </c>
      <c r="K3645">
        <v>20</v>
      </c>
      <c r="L3645">
        <v>20</v>
      </c>
      <c r="M3645" t="s">
        <v>645</v>
      </c>
      <c r="N3645">
        <v>0</v>
      </c>
      <c r="O3645" t="s">
        <v>12154</v>
      </c>
    </row>
    <row r="3646" spans="1:15" x14ac:dyDescent="0.25">
      <c r="A3646">
        <v>3641</v>
      </c>
      <c r="B3646" t="s">
        <v>12155</v>
      </c>
      <c r="C3646" t="s">
        <v>12156</v>
      </c>
      <c r="D3646" t="s">
        <v>54</v>
      </c>
      <c r="E3646" t="s">
        <v>83</v>
      </c>
      <c r="F3646">
        <v>1432109</v>
      </c>
      <c r="G3646">
        <v>9</v>
      </c>
      <c r="H3646" t="s">
        <v>12157</v>
      </c>
      <c r="I3646" t="s">
        <v>12158</v>
      </c>
      <c r="J3646" t="s">
        <v>11574</v>
      </c>
      <c r="K3646">
        <v>0</v>
      </c>
      <c r="L3646">
        <v>0</v>
      </c>
    </row>
    <row r="3647" spans="1:15" x14ac:dyDescent="0.25">
      <c r="A3647">
        <v>3642</v>
      </c>
      <c r="B3647" t="s">
        <v>12159</v>
      </c>
      <c r="C3647" t="s">
        <v>12160</v>
      </c>
      <c r="D3647" t="s">
        <v>54</v>
      </c>
      <c r="E3647" t="s">
        <v>83</v>
      </c>
      <c r="F3647">
        <v>1432109</v>
      </c>
      <c r="G3647">
        <v>9</v>
      </c>
      <c r="H3647" t="s">
        <v>972</v>
      </c>
      <c r="I3647" t="s">
        <v>12161</v>
      </c>
      <c r="J3647" t="s">
        <v>11574</v>
      </c>
      <c r="K3647">
        <v>0</v>
      </c>
      <c r="L3647">
        <v>0</v>
      </c>
    </row>
    <row r="3648" spans="1:15" x14ac:dyDescent="0.25">
      <c r="A3648">
        <v>3643</v>
      </c>
      <c r="B3648" t="s">
        <v>12162</v>
      </c>
      <c r="C3648" t="s">
        <v>12163</v>
      </c>
      <c r="D3648" t="s">
        <v>54</v>
      </c>
      <c r="E3648" t="s">
        <v>83</v>
      </c>
      <c r="F3648">
        <v>1432103</v>
      </c>
      <c r="G3648">
        <v>9</v>
      </c>
      <c r="H3648" t="s">
        <v>7862</v>
      </c>
      <c r="I3648" t="s">
        <v>5143</v>
      </c>
      <c r="J3648" t="s">
        <v>452</v>
      </c>
      <c r="K3648">
        <v>0</v>
      </c>
      <c r="L3648">
        <v>0</v>
      </c>
    </row>
    <row r="3649" spans="1:15" x14ac:dyDescent="0.25">
      <c r="A3649">
        <v>3644</v>
      </c>
      <c r="B3649" t="s">
        <v>12164</v>
      </c>
      <c r="C3649" t="s">
        <v>12165</v>
      </c>
      <c r="D3649" t="s">
        <v>54</v>
      </c>
      <c r="E3649" t="s">
        <v>24</v>
      </c>
      <c r="F3649">
        <v>1432107</v>
      </c>
      <c r="G3649">
        <v>5</v>
      </c>
      <c r="H3649" t="s">
        <v>11998</v>
      </c>
      <c r="I3649" t="s">
        <v>2573</v>
      </c>
      <c r="J3649" t="s">
        <v>1187</v>
      </c>
      <c r="K3649">
        <v>30</v>
      </c>
      <c r="L3649">
        <v>0</v>
      </c>
    </row>
    <row r="3650" spans="1:15" x14ac:dyDescent="0.25">
      <c r="A3650">
        <v>3645</v>
      </c>
      <c r="B3650" t="s">
        <v>12166</v>
      </c>
      <c r="C3650" t="s">
        <v>12167</v>
      </c>
      <c r="D3650" t="s">
        <v>54</v>
      </c>
      <c r="E3650" t="s">
        <v>24</v>
      </c>
      <c r="F3650">
        <v>1432102</v>
      </c>
      <c r="G3650">
        <v>6</v>
      </c>
      <c r="H3650" t="s">
        <v>1839</v>
      </c>
      <c r="I3650" t="s">
        <v>12168</v>
      </c>
      <c r="J3650" t="s">
        <v>517</v>
      </c>
      <c r="K3650">
        <v>100</v>
      </c>
      <c r="L3650">
        <v>100</v>
      </c>
      <c r="M3650" t="s">
        <v>6743</v>
      </c>
      <c r="N3650">
        <v>0</v>
      </c>
      <c r="O3650" t="s">
        <v>12169</v>
      </c>
    </row>
    <row r="3651" spans="1:15" x14ac:dyDescent="0.25">
      <c r="A3651">
        <v>3646</v>
      </c>
      <c r="B3651" t="s">
        <v>12170</v>
      </c>
      <c r="C3651" t="s">
        <v>12171</v>
      </c>
      <c r="D3651" t="s">
        <v>23</v>
      </c>
      <c r="E3651" t="s">
        <v>24</v>
      </c>
      <c r="F3651">
        <v>1432121</v>
      </c>
      <c r="G3651">
        <v>3</v>
      </c>
      <c r="H3651" t="s">
        <v>12007</v>
      </c>
      <c r="I3651" t="s">
        <v>12172</v>
      </c>
      <c r="J3651" t="s">
        <v>427</v>
      </c>
      <c r="K3651">
        <v>290</v>
      </c>
      <c r="L3651">
        <v>0</v>
      </c>
    </row>
    <row r="3652" spans="1:15" x14ac:dyDescent="0.25">
      <c r="A3652">
        <v>3647</v>
      </c>
      <c r="B3652" t="s">
        <v>12173</v>
      </c>
      <c r="C3652" t="s">
        <v>12174</v>
      </c>
      <c r="D3652" t="s">
        <v>23</v>
      </c>
      <c r="E3652" t="s">
        <v>24</v>
      </c>
      <c r="F3652">
        <v>1432121</v>
      </c>
      <c r="G3652">
        <v>10</v>
      </c>
      <c r="H3652" t="s">
        <v>12175</v>
      </c>
      <c r="I3652" t="s">
        <v>12176</v>
      </c>
      <c r="J3652" t="s">
        <v>406</v>
      </c>
      <c r="K3652">
        <v>0</v>
      </c>
      <c r="L3652">
        <v>0</v>
      </c>
    </row>
    <row r="3653" spans="1:15" x14ac:dyDescent="0.25">
      <c r="A3653">
        <v>3648</v>
      </c>
      <c r="B3653" t="s">
        <v>12177</v>
      </c>
      <c r="C3653" t="s">
        <v>12178</v>
      </c>
      <c r="D3653" t="s">
        <v>23</v>
      </c>
      <c r="E3653" t="s">
        <v>24</v>
      </c>
      <c r="F3653">
        <v>1432121</v>
      </c>
      <c r="G3653">
        <v>3</v>
      </c>
      <c r="H3653" t="s">
        <v>12179</v>
      </c>
      <c r="I3653" t="s">
        <v>12180</v>
      </c>
      <c r="J3653" t="s">
        <v>427</v>
      </c>
      <c r="K3653">
        <v>60</v>
      </c>
      <c r="L3653">
        <v>60</v>
      </c>
      <c r="M3653" t="s">
        <v>2298</v>
      </c>
      <c r="N3653">
        <v>0</v>
      </c>
      <c r="O3653" t="s">
        <v>12181</v>
      </c>
    </row>
    <row r="3654" spans="1:15" x14ac:dyDescent="0.25">
      <c r="A3654">
        <v>3649</v>
      </c>
      <c r="B3654" t="s">
        <v>12182</v>
      </c>
      <c r="C3654" t="s">
        <v>12183</v>
      </c>
      <c r="D3654" t="s">
        <v>54</v>
      </c>
      <c r="E3654" t="s">
        <v>24</v>
      </c>
      <c r="F3654">
        <v>1432102</v>
      </c>
      <c r="G3654">
        <v>6</v>
      </c>
      <c r="H3654" t="s">
        <v>564</v>
      </c>
      <c r="I3654" t="s">
        <v>12184</v>
      </c>
      <c r="J3654" t="s">
        <v>218</v>
      </c>
      <c r="K3654">
        <v>50</v>
      </c>
      <c r="L3654">
        <v>50</v>
      </c>
      <c r="M3654" t="s">
        <v>570</v>
      </c>
      <c r="N3654">
        <v>-110</v>
      </c>
      <c r="O3654" t="s">
        <v>12185</v>
      </c>
    </row>
    <row r="3655" spans="1:15" x14ac:dyDescent="0.25">
      <c r="A3655">
        <v>3650</v>
      </c>
      <c r="B3655" t="s">
        <v>12186</v>
      </c>
      <c r="C3655" t="s">
        <v>12187</v>
      </c>
      <c r="D3655" t="s">
        <v>23</v>
      </c>
      <c r="E3655" t="s">
        <v>24</v>
      </c>
      <c r="F3655">
        <v>1432121</v>
      </c>
      <c r="G3655">
        <v>3</v>
      </c>
      <c r="H3655" t="s">
        <v>12188</v>
      </c>
      <c r="I3655" t="s">
        <v>2000</v>
      </c>
      <c r="J3655" t="s">
        <v>427</v>
      </c>
      <c r="K3655">
        <v>140</v>
      </c>
      <c r="L3655">
        <v>140</v>
      </c>
      <c r="M3655" t="s">
        <v>2298</v>
      </c>
      <c r="N3655">
        <v>0</v>
      </c>
      <c r="O3655" t="s">
        <v>12189</v>
      </c>
    </row>
    <row r="3656" spans="1:15" x14ac:dyDescent="0.25">
      <c r="A3656">
        <v>3651</v>
      </c>
      <c r="B3656" t="s">
        <v>12190</v>
      </c>
      <c r="C3656" t="s">
        <v>12191</v>
      </c>
      <c r="D3656" t="s">
        <v>54</v>
      </c>
      <c r="E3656" t="s">
        <v>24</v>
      </c>
      <c r="F3656">
        <v>1432102</v>
      </c>
      <c r="G3656">
        <v>10</v>
      </c>
      <c r="H3656" t="s">
        <v>10159</v>
      </c>
      <c r="I3656" t="s">
        <v>10160</v>
      </c>
      <c r="J3656" t="s">
        <v>115</v>
      </c>
      <c r="K3656">
        <v>90</v>
      </c>
      <c r="L3656">
        <v>0</v>
      </c>
    </row>
    <row r="3657" spans="1:15" x14ac:dyDescent="0.25">
      <c r="A3657">
        <v>3652</v>
      </c>
      <c r="B3657" t="s">
        <v>12192</v>
      </c>
      <c r="C3657" t="s">
        <v>12193</v>
      </c>
      <c r="D3657" t="s">
        <v>23</v>
      </c>
      <c r="E3657" t="s">
        <v>24</v>
      </c>
      <c r="F3657">
        <v>1432121</v>
      </c>
      <c r="G3657">
        <v>3</v>
      </c>
      <c r="H3657" t="s">
        <v>12179</v>
      </c>
      <c r="I3657" t="s">
        <v>2000</v>
      </c>
      <c r="J3657" t="s">
        <v>427</v>
      </c>
      <c r="K3657">
        <v>0</v>
      </c>
      <c r="L3657">
        <v>0</v>
      </c>
    </row>
    <row r="3658" spans="1:15" x14ac:dyDescent="0.25">
      <c r="A3658">
        <v>3653</v>
      </c>
      <c r="B3658" t="s">
        <v>12194</v>
      </c>
      <c r="C3658" t="s">
        <v>12195</v>
      </c>
      <c r="D3658" t="s">
        <v>54</v>
      </c>
      <c r="E3658" t="s">
        <v>83</v>
      </c>
      <c r="F3658">
        <v>1432109</v>
      </c>
      <c r="G3658">
        <v>9</v>
      </c>
      <c r="H3658" t="s">
        <v>2311</v>
      </c>
      <c r="I3658" t="s">
        <v>2055</v>
      </c>
      <c r="J3658" t="s">
        <v>8263</v>
      </c>
      <c r="K3658">
        <v>0</v>
      </c>
      <c r="L3658">
        <v>0</v>
      </c>
    </row>
    <row r="3659" spans="1:15" x14ac:dyDescent="0.25">
      <c r="A3659">
        <v>3654</v>
      </c>
      <c r="B3659" t="s">
        <v>12196</v>
      </c>
      <c r="C3659" t="s">
        <v>12197</v>
      </c>
      <c r="D3659" t="s">
        <v>54</v>
      </c>
      <c r="E3659" t="s">
        <v>83</v>
      </c>
      <c r="F3659">
        <v>1432109</v>
      </c>
      <c r="G3659">
        <v>8</v>
      </c>
      <c r="H3659" t="s">
        <v>2323</v>
      </c>
      <c r="I3659" t="s">
        <v>3691</v>
      </c>
      <c r="J3659" t="s">
        <v>7831</v>
      </c>
      <c r="K3659">
        <v>100</v>
      </c>
      <c r="L3659">
        <v>100</v>
      </c>
      <c r="M3659" t="s">
        <v>2133</v>
      </c>
      <c r="N3659">
        <v>0</v>
      </c>
      <c r="O3659" t="s">
        <v>12198</v>
      </c>
    </row>
    <row r="3660" spans="1:15" x14ac:dyDescent="0.25">
      <c r="A3660">
        <v>3655</v>
      </c>
      <c r="B3660" t="s">
        <v>12199</v>
      </c>
      <c r="C3660" t="s">
        <v>12200</v>
      </c>
      <c r="D3660" t="s">
        <v>54</v>
      </c>
      <c r="E3660" t="s">
        <v>83</v>
      </c>
      <c r="F3660">
        <v>1432109</v>
      </c>
      <c r="G3660">
        <v>9</v>
      </c>
      <c r="H3660" t="s">
        <v>1591</v>
      </c>
      <c r="I3660" t="s">
        <v>9481</v>
      </c>
      <c r="J3660" t="s">
        <v>8263</v>
      </c>
      <c r="K3660">
        <v>0</v>
      </c>
      <c r="L3660">
        <v>0</v>
      </c>
    </row>
    <row r="3661" spans="1:15" x14ac:dyDescent="0.25">
      <c r="A3661">
        <v>3656</v>
      </c>
      <c r="B3661" t="s">
        <v>12201</v>
      </c>
      <c r="C3661" t="s">
        <v>12202</v>
      </c>
      <c r="D3661" t="s">
        <v>54</v>
      </c>
      <c r="E3661" t="s">
        <v>83</v>
      </c>
      <c r="F3661">
        <v>1432109</v>
      </c>
      <c r="G3661">
        <v>8</v>
      </c>
      <c r="H3661" t="s">
        <v>11998</v>
      </c>
      <c r="I3661" t="s">
        <v>12203</v>
      </c>
      <c r="J3661" t="s">
        <v>7831</v>
      </c>
      <c r="K3661">
        <v>0</v>
      </c>
      <c r="L3661">
        <v>0</v>
      </c>
    </row>
    <row r="3662" spans="1:15" x14ac:dyDescent="0.25">
      <c r="A3662">
        <v>3657</v>
      </c>
      <c r="B3662" t="s">
        <v>12204</v>
      </c>
      <c r="C3662" t="s">
        <v>12205</v>
      </c>
      <c r="D3662" t="s">
        <v>54</v>
      </c>
      <c r="E3662" t="s">
        <v>83</v>
      </c>
      <c r="F3662">
        <v>1432109</v>
      </c>
      <c r="G3662">
        <v>8</v>
      </c>
      <c r="H3662" t="s">
        <v>3666</v>
      </c>
      <c r="I3662" t="s">
        <v>2538</v>
      </c>
      <c r="J3662" t="s">
        <v>7831</v>
      </c>
      <c r="K3662">
        <v>0</v>
      </c>
      <c r="L3662">
        <v>0</v>
      </c>
    </row>
    <row r="3663" spans="1:15" x14ac:dyDescent="0.25">
      <c r="A3663">
        <v>3658</v>
      </c>
      <c r="B3663" t="s">
        <v>12206</v>
      </c>
      <c r="C3663" t="s">
        <v>12207</v>
      </c>
      <c r="D3663" t="s">
        <v>54</v>
      </c>
      <c r="E3663" t="s">
        <v>24</v>
      </c>
      <c r="F3663">
        <v>1432117</v>
      </c>
      <c r="G3663">
        <v>3</v>
      </c>
      <c r="H3663" t="s">
        <v>10691</v>
      </c>
      <c r="I3663" t="s">
        <v>7083</v>
      </c>
      <c r="J3663" t="s">
        <v>12208</v>
      </c>
      <c r="K3663">
        <v>10</v>
      </c>
      <c r="L3663">
        <v>10</v>
      </c>
      <c r="M3663" t="s">
        <v>566</v>
      </c>
      <c r="N3663">
        <v>0</v>
      </c>
      <c r="O3663" t="s">
        <v>12209</v>
      </c>
    </row>
    <row r="3664" spans="1:15" x14ac:dyDescent="0.25">
      <c r="A3664">
        <v>3659</v>
      </c>
      <c r="B3664" t="s">
        <v>12210</v>
      </c>
      <c r="C3664" t="s">
        <v>12211</v>
      </c>
      <c r="D3664" t="s">
        <v>23</v>
      </c>
      <c r="E3664" t="s">
        <v>24</v>
      </c>
      <c r="F3664">
        <v>1432121</v>
      </c>
      <c r="G3664">
        <v>12</v>
      </c>
      <c r="H3664" t="s">
        <v>12212</v>
      </c>
      <c r="I3664" t="s">
        <v>12213</v>
      </c>
      <c r="J3664" t="s">
        <v>427</v>
      </c>
      <c r="K3664">
        <v>30</v>
      </c>
      <c r="L3664">
        <v>30</v>
      </c>
      <c r="M3664" t="s">
        <v>2145</v>
      </c>
      <c r="N3664">
        <v>-10</v>
      </c>
      <c r="O3664" t="s">
        <v>12214</v>
      </c>
    </row>
    <row r="3665" spans="1:15" x14ac:dyDescent="0.25">
      <c r="A3665">
        <v>3660</v>
      </c>
      <c r="B3665" t="s">
        <v>12215</v>
      </c>
      <c r="C3665" t="s">
        <v>12216</v>
      </c>
      <c r="D3665" t="s">
        <v>54</v>
      </c>
      <c r="E3665" t="s">
        <v>83</v>
      </c>
      <c r="F3665">
        <v>1432108</v>
      </c>
      <c r="G3665">
        <v>9</v>
      </c>
      <c r="H3665" t="s">
        <v>2323</v>
      </c>
      <c r="I3665" t="s">
        <v>4506</v>
      </c>
      <c r="J3665" t="s">
        <v>11600</v>
      </c>
      <c r="K3665">
        <v>0</v>
      </c>
      <c r="L3665">
        <v>0</v>
      </c>
    </row>
    <row r="3666" spans="1:15" x14ac:dyDescent="0.25">
      <c r="A3666">
        <v>3661</v>
      </c>
      <c r="B3666" t="s">
        <v>12217</v>
      </c>
      <c r="C3666" t="s">
        <v>12218</v>
      </c>
      <c r="D3666" t="s">
        <v>23</v>
      </c>
      <c r="E3666" t="s">
        <v>24</v>
      </c>
      <c r="F3666">
        <v>1432121</v>
      </c>
      <c r="G3666">
        <v>12</v>
      </c>
      <c r="H3666" t="s">
        <v>12212</v>
      </c>
      <c r="I3666" t="s">
        <v>2000</v>
      </c>
      <c r="J3666" t="s">
        <v>427</v>
      </c>
      <c r="K3666">
        <v>0</v>
      </c>
      <c r="L3666">
        <v>0</v>
      </c>
    </row>
    <row r="3667" spans="1:15" x14ac:dyDescent="0.25">
      <c r="A3667">
        <v>3662</v>
      </c>
      <c r="B3667" t="s">
        <v>12219</v>
      </c>
      <c r="C3667" t="s">
        <v>12220</v>
      </c>
      <c r="D3667" t="s">
        <v>54</v>
      </c>
      <c r="E3667" t="s">
        <v>83</v>
      </c>
      <c r="F3667">
        <v>1432108</v>
      </c>
      <c r="G3667">
        <v>9</v>
      </c>
      <c r="H3667" t="s">
        <v>12221</v>
      </c>
      <c r="I3667" t="s">
        <v>3565</v>
      </c>
      <c r="J3667" t="s">
        <v>11600</v>
      </c>
      <c r="K3667">
        <v>50</v>
      </c>
      <c r="L3667">
        <v>50</v>
      </c>
      <c r="M3667" t="s">
        <v>577</v>
      </c>
      <c r="N3667">
        <v>-70</v>
      </c>
      <c r="O3667" t="s">
        <v>12222</v>
      </c>
    </row>
    <row r="3668" spans="1:15" x14ac:dyDescent="0.25">
      <c r="A3668">
        <v>3663</v>
      </c>
      <c r="B3668" t="s">
        <v>12223</v>
      </c>
      <c r="C3668" t="s">
        <v>12224</v>
      </c>
      <c r="D3668" t="s">
        <v>54</v>
      </c>
      <c r="E3668" t="s">
        <v>24</v>
      </c>
      <c r="F3668">
        <v>1432116</v>
      </c>
      <c r="G3668">
        <v>12</v>
      </c>
      <c r="H3668" t="s">
        <v>5138</v>
      </c>
      <c r="I3668" t="s">
        <v>2569</v>
      </c>
      <c r="J3668" t="s">
        <v>392</v>
      </c>
      <c r="K3668">
        <v>230</v>
      </c>
      <c r="L3668">
        <v>230</v>
      </c>
      <c r="M3668" t="s">
        <v>3328</v>
      </c>
      <c r="N3668">
        <v>-190</v>
      </c>
      <c r="O3668" t="s">
        <v>12225</v>
      </c>
    </row>
    <row r="3669" spans="1:15" x14ac:dyDescent="0.25">
      <c r="A3669">
        <v>3664</v>
      </c>
      <c r="B3669" t="s">
        <v>12226</v>
      </c>
      <c r="C3669" t="s">
        <v>12227</v>
      </c>
      <c r="D3669" t="s">
        <v>54</v>
      </c>
      <c r="E3669" t="s">
        <v>24</v>
      </c>
      <c r="F3669">
        <v>1432117</v>
      </c>
      <c r="G3669">
        <v>6</v>
      </c>
      <c r="H3669" t="s">
        <v>8486</v>
      </c>
      <c r="I3669" t="s">
        <v>2626</v>
      </c>
      <c r="J3669" t="s">
        <v>700</v>
      </c>
      <c r="K3669">
        <v>30</v>
      </c>
      <c r="L3669">
        <v>30</v>
      </c>
      <c r="M3669" t="s">
        <v>3514</v>
      </c>
      <c r="N3669">
        <v>-20</v>
      </c>
      <c r="O3669" t="s">
        <v>12228</v>
      </c>
    </row>
    <row r="3670" spans="1:15" x14ac:dyDescent="0.25">
      <c r="A3670">
        <v>3665</v>
      </c>
      <c r="B3670" t="s">
        <v>12229</v>
      </c>
      <c r="C3670" t="s">
        <v>12230</v>
      </c>
      <c r="D3670" t="s">
        <v>54</v>
      </c>
      <c r="E3670" t="s">
        <v>83</v>
      </c>
      <c r="F3670">
        <v>1432103</v>
      </c>
      <c r="G3670">
        <v>6</v>
      </c>
      <c r="H3670" t="s">
        <v>2396</v>
      </c>
      <c r="I3670" t="s">
        <v>2573</v>
      </c>
      <c r="J3670" t="s">
        <v>554</v>
      </c>
      <c r="K3670">
        <v>20</v>
      </c>
      <c r="L3670">
        <v>20</v>
      </c>
      <c r="M3670" t="s">
        <v>5384</v>
      </c>
      <c r="N3670">
        <v>-30</v>
      </c>
      <c r="O3670" t="s">
        <v>12231</v>
      </c>
    </row>
    <row r="3671" spans="1:15" x14ac:dyDescent="0.25">
      <c r="A3671">
        <v>3666</v>
      </c>
      <c r="B3671" t="s">
        <v>12232</v>
      </c>
      <c r="C3671" t="s">
        <v>12233</v>
      </c>
      <c r="D3671" t="s">
        <v>54</v>
      </c>
      <c r="E3671" t="s">
        <v>24</v>
      </c>
      <c r="F3671">
        <v>1432117</v>
      </c>
      <c r="G3671">
        <v>9</v>
      </c>
      <c r="H3671" t="s">
        <v>6320</v>
      </c>
      <c r="I3671" t="s">
        <v>12234</v>
      </c>
      <c r="J3671" t="s">
        <v>700</v>
      </c>
      <c r="K3671">
        <v>30</v>
      </c>
      <c r="L3671">
        <v>30</v>
      </c>
      <c r="M3671" t="s">
        <v>2255</v>
      </c>
      <c r="N3671">
        <v>0</v>
      </c>
      <c r="O3671" t="s">
        <v>12235</v>
      </c>
    </row>
    <row r="3672" spans="1:15" x14ac:dyDescent="0.25">
      <c r="A3672">
        <v>3667</v>
      </c>
      <c r="B3672" t="s">
        <v>12236</v>
      </c>
      <c r="C3672" t="s">
        <v>12237</v>
      </c>
      <c r="D3672" t="s">
        <v>54</v>
      </c>
      <c r="E3672" t="s">
        <v>83</v>
      </c>
      <c r="F3672">
        <v>1432107</v>
      </c>
      <c r="G3672">
        <v>9</v>
      </c>
      <c r="H3672" t="s">
        <v>984</v>
      </c>
      <c r="I3672" t="s">
        <v>2030</v>
      </c>
      <c r="J3672" t="s">
        <v>1909</v>
      </c>
      <c r="K3672">
        <v>0</v>
      </c>
      <c r="L3672">
        <v>0</v>
      </c>
    </row>
    <row r="3673" spans="1:15" x14ac:dyDescent="0.25">
      <c r="A3673">
        <v>3668</v>
      </c>
      <c r="B3673" t="s">
        <v>12238</v>
      </c>
      <c r="C3673" t="s">
        <v>12239</v>
      </c>
      <c r="D3673" t="s">
        <v>54</v>
      </c>
      <c r="E3673" t="s">
        <v>24</v>
      </c>
      <c r="F3673">
        <v>1432117</v>
      </c>
      <c r="G3673">
        <v>9</v>
      </c>
      <c r="H3673" t="s">
        <v>2287</v>
      </c>
      <c r="I3673" t="s">
        <v>2000</v>
      </c>
      <c r="J3673" t="s">
        <v>700</v>
      </c>
      <c r="K3673">
        <v>50</v>
      </c>
      <c r="L3673">
        <v>50</v>
      </c>
      <c r="M3673" t="s">
        <v>12240</v>
      </c>
      <c r="N3673">
        <v>-220</v>
      </c>
      <c r="O3673" t="s">
        <v>12241</v>
      </c>
    </row>
    <row r="3674" spans="1:15" x14ac:dyDescent="0.25">
      <c r="A3674">
        <v>3669</v>
      </c>
      <c r="B3674" t="s">
        <v>12242</v>
      </c>
      <c r="C3674" t="s">
        <v>12243</v>
      </c>
      <c r="D3674" t="s">
        <v>54</v>
      </c>
      <c r="E3674" t="s">
        <v>24</v>
      </c>
      <c r="F3674">
        <v>1432117</v>
      </c>
      <c r="G3674">
        <v>6</v>
      </c>
      <c r="H3674" t="s">
        <v>4435</v>
      </c>
      <c r="I3674" t="s">
        <v>12244</v>
      </c>
      <c r="J3674" t="s">
        <v>728</v>
      </c>
      <c r="K3674">
        <v>0</v>
      </c>
      <c r="L3674">
        <v>0</v>
      </c>
    </row>
    <row r="3675" spans="1:15" x14ac:dyDescent="0.25">
      <c r="A3675">
        <v>3670</v>
      </c>
      <c r="B3675" t="s">
        <v>12245</v>
      </c>
      <c r="C3675" t="s">
        <v>12246</v>
      </c>
      <c r="D3675" t="s">
        <v>54</v>
      </c>
      <c r="E3675" t="s">
        <v>24</v>
      </c>
      <c r="F3675">
        <v>1432117</v>
      </c>
      <c r="G3675">
        <v>6</v>
      </c>
      <c r="H3675" t="s">
        <v>12247</v>
      </c>
      <c r="I3675" t="s">
        <v>12244</v>
      </c>
      <c r="J3675" t="s">
        <v>700</v>
      </c>
      <c r="K3675">
        <v>190</v>
      </c>
      <c r="L3675">
        <v>190</v>
      </c>
      <c r="M3675" t="s">
        <v>610</v>
      </c>
      <c r="N3675">
        <v>0</v>
      </c>
      <c r="O3675" t="s">
        <v>12248</v>
      </c>
    </row>
    <row r="3676" spans="1:15" x14ac:dyDescent="0.25">
      <c r="A3676">
        <v>3671</v>
      </c>
      <c r="B3676" t="s">
        <v>12249</v>
      </c>
      <c r="C3676" t="s">
        <v>12250</v>
      </c>
      <c r="D3676" t="s">
        <v>54</v>
      </c>
      <c r="E3676" t="s">
        <v>24</v>
      </c>
      <c r="F3676">
        <v>1432116</v>
      </c>
      <c r="G3676">
        <v>11</v>
      </c>
      <c r="H3676" t="s">
        <v>12251</v>
      </c>
      <c r="I3676" t="s">
        <v>12252</v>
      </c>
      <c r="J3676" t="s">
        <v>11782</v>
      </c>
      <c r="K3676">
        <v>0</v>
      </c>
      <c r="L3676">
        <v>0</v>
      </c>
    </row>
    <row r="3677" spans="1:15" x14ac:dyDescent="0.25">
      <c r="A3677">
        <v>3672</v>
      </c>
      <c r="B3677" t="s">
        <v>12253</v>
      </c>
      <c r="C3677" t="s">
        <v>12254</v>
      </c>
      <c r="D3677" t="s">
        <v>54</v>
      </c>
      <c r="E3677" t="s">
        <v>24</v>
      </c>
      <c r="F3677">
        <v>1432116</v>
      </c>
      <c r="G3677">
        <v>11</v>
      </c>
      <c r="H3677" t="s">
        <v>3386</v>
      </c>
      <c r="I3677" t="s">
        <v>5942</v>
      </c>
      <c r="J3677" t="s">
        <v>11782</v>
      </c>
      <c r="K3677">
        <v>30</v>
      </c>
      <c r="L3677">
        <v>0</v>
      </c>
    </row>
    <row r="3678" spans="1:15" x14ac:dyDescent="0.25">
      <c r="A3678">
        <v>3673</v>
      </c>
      <c r="B3678" t="s">
        <v>12255</v>
      </c>
      <c r="C3678" t="s">
        <v>12256</v>
      </c>
      <c r="D3678" t="s">
        <v>54</v>
      </c>
      <c r="E3678" t="s">
        <v>24</v>
      </c>
      <c r="F3678">
        <v>1432117</v>
      </c>
      <c r="G3678">
        <v>5</v>
      </c>
      <c r="H3678" t="s">
        <v>12257</v>
      </c>
      <c r="I3678" t="s">
        <v>12258</v>
      </c>
      <c r="J3678" t="s">
        <v>700</v>
      </c>
      <c r="K3678">
        <v>110</v>
      </c>
      <c r="L3678">
        <v>0</v>
      </c>
    </row>
    <row r="3679" spans="1:15" x14ac:dyDescent="0.25">
      <c r="A3679">
        <v>3674</v>
      </c>
      <c r="B3679" t="s">
        <v>12259</v>
      </c>
      <c r="C3679" t="s">
        <v>12260</v>
      </c>
      <c r="D3679" t="s">
        <v>54</v>
      </c>
      <c r="E3679" t="s">
        <v>41</v>
      </c>
      <c r="F3679">
        <v>1432106</v>
      </c>
      <c r="G3679">
        <v>11</v>
      </c>
      <c r="H3679" t="s">
        <v>3855</v>
      </c>
      <c r="I3679" t="s">
        <v>12261</v>
      </c>
      <c r="J3679" t="s">
        <v>1075</v>
      </c>
      <c r="K3679">
        <v>0</v>
      </c>
      <c r="L3679">
        <v>0</v>
      </c>
    </row>
    <row r="3680" spans="1:15" x14ac:dyDescent="0.25">
      <c r="A3680">
        <v>3675</v>
      </c>
      <c r="B3680" t="s">
        <v>12262</v>
      </c>
      <c r="C3680" t="s">
        <v>12263</v>
      </c>
      <c r="D3680" t="s">
        <v>54</v>
      </c>
      <c r="E3680" t="s">
        <v>41</v>
      </c>
      <c r="F3680">
        <v>1432106</v>
      </c>
      <c r="G3680">
        <v>11</v>
      </c>
      <c r="H3680" t="s">
        <v>4765</v>
      </c>
      <c r="I3680" t="s">
        <v>2000</v>
      </c>
      <c r="J3680" t="s">
        <v>1075</v>
      </c>
      <c r="K3680">
        <v>40</v>
      </c>
      <c r="L3680">
        <v>0</v>
      </c>
    </row>
    <row r="3681" spans="1:15" x14ac:dyDescent="0.25">
      <c r="A3681">
        <v>3676</v>
      </c>
      <c r="B3681" t="s">
        <v>12264</v>
      </c>
      <c r="C3681" t="s">
        <v>12265</v>
      </c>
      <c r="D3681" t="s">
        <v>54</v>
      </c>
      <c r="E3681" t="s">
        <v>83</v>
      </c>
      <c r="F3681">
        <v>1432108</v>
      </c>
      <c r="G3681">
        <v>4</v>
      </c>
      <c r="H3681" t="s">
        <v>4371</v>
      </c>
      <c r="I3681" t="s">
        <v>4372</v>
      </c>
      <c r="J3681" t="s">
        <v>83</v>
      </c>
      <c r="K3681">
        <v>0</v>
      </c>
      <c r="L3681">
        <v>0</v>
      </c>
    </row>
    <row r="3682" spans="1:15" x14ac:dyDescent="0.25">
      <c r="A3682">
        <v>3677</v>
      </c>
      <c r="B3682" t="s">
        <v>12266</v>
      </c>
      <c r="C3682" t="s">
        <v>12267</v>
      </c>
      <c r="D3682" t="s">
        <v>54</v>
      </c>
      <c r="E3682" t="s">
        <v>24</v>
      </c>
      <c r="F3682">
        <v>1432104</v>
      </c>
      <c r="G3682">
        <v>8</v>
      </c>
      <c r="H3682" t="s">
        <v>12268</v>
      </c>
      <c r="I3682" t="s">
        <v>2241</v>
      </c>
      <c r="J3682" t="s">
        <v>801</v>
      </c>
      <c r="K3682">
        <v>40</v>
      </c>
      <c r="L3682">
        <v>40</v>
      </c>
      <c r="M3682" t="s">
        <v>2800</v>
      </c>
      <c r="N3682">
        <v>-30</v>
      </c>
      <c r="O3682" t="s">
        <v>12269</v>
      </c>
    </row>
    <row r="3683" spans="1:15" x14ac:dyDescent="0.25">
      <c r="A3683">
        <v>3678</v>
      </c>
      <c r="B3683" t="s">
        <v>12270</v>
      </c>
      <c r="C3683" t="s">
        <v>12271</v>
      </c>
      <c r="D3683" t="s">
        <v>54</v>
      </c>
      <c r="E3683" t="s">
        <v>83</v>
      </c>
      <c r="F3683">
        <v>1432120</v>
      </c>
      <c r="G3683">
        <v>5</v>
      </c>
      <c r="H3683" t="s">
        <v>325</v>
      </c>
      <c r="I3683" t="s">
        <v>12272</v>
      </c>
      <c r="J3683" t="s">
        <v>4960</v>
      </c>
      <c r="K3683">
        <v>0</v>
      </c>
      <c r="L3683">
        <v>0</v>
      </c>
    </row>
    <row r="3684" spans="1:15" x14ac:dyDescent="0.25">
      <c r="A3684">
        <v>3679</v>
      </c>
      <c r="B3684" t="s">
        <v>12273</v>
      </c>
      <c r="C3684" t="s">
        <v>12274</v>
      </c>
      <c r="D3684" t="s">
        <v>23</v>
      </c>
      <c r="E3684" t="s">
        <v>24</v>
      </c>
      <c r="F3684">
        <v>1432112</v>
      </c>
      <c r="G3684">
        <v>6</v>
      </c>
      <c r="H3684" t="s">
        <v>2111</v>
      </c>
      <c r="I3684" t="s">
        <v>2000</v>
      </c>
      <c r="J3684" t="s">
        <v>427</v>
      </c>
      <c r="K3684">
        <v>40</v>
      </c>
      <c r="L3684">
        <v>40</v>
      </c>
      <c r="M3684" t="s">
        <v>616</v>
      </c>
      <c r="N3684">
        <v>0</v>
      </c>
      <c r="O3684" t="s">
        <v>12275</v>
      </c>
    </row>
    <row r="3685" spans="1:15" x14ac:dyDescent="0.25">
      <c r="A3685">
        <v>3680</v>
      </c>
      <c r="B3685" t="s">
        <v>12276</v>
      </c>
      <c r="C3685" t="s">
        <v>12277</v>
      </c>
      <c r="D3685" t="s">
        <v>54</v>
      </c>
      <c r="E3685" t="s">
        <v>83</v>
      </c>
      <c r="F3685">
        <v>1432120</v>
      </c>
      <c r="G3685">
        <v>5</v>
      </c>
      <c r="H3685" t="s">
        <v>5674</v>
      </c>
      <c r="I3685" t="s">
        <v>12278</v>
      </c>
      <c r="J3685" t="s">
        <v>4960</v>
      </c>
      <c r="K3685">
        <v>30</v>
      </c>
      <c r="L3685">
        <v>30</v>
      </c>
      <c r="M3685" t="s">
        <v>3671</v>
      </c>
      <c r="N3685">
        <v>-70</v>
      </c>
      <c r="O3685" t="s">
        <v>12279</v>
      </c>
    </row>
    <row r="3686" spans="1:15" x14ac:dyDescent="0.25">
      <c r="A3686">
        <v>3681</v>
      </c>
      <c r="B3686" t="s">
        <v>12280</v>
      </c>
      <c r="C3686" t="s">
        <v>12281</v>
      </c>
      <c r="D3686" t="s">
        <v>54</v>
      </c>
      <c r="E3686" t="s">
        <v>41</v>
      </c>
      <c r="F3686">
        <v>1432106</v>
      </c>
      <c r="G3686">
        <v>12</v>
      </c>
      <c r="H3686" t="s">
        <v>12282</v>
      </c>
      <c r="I3686" t="s">
        <v>12283</v>
      </c>
      <c r="J3686" t="s">
        <v>1092</v>
      </c>
      <c r="K3686">
        <v>100</v>
      </c>
      <c r="L3686">
        <v>0</v>
      </c>
    </row>
    <row r="3687" spans="1:15" x14ac:dyDescent="0.25">
      <c r="A3687">
        <v>3682</v>
      </c>
      <c r="B3687" t="s">
        <v>12284</v>
      </c>
      <c r="C3687" t="s">
        <v>12285</v>
      </c>
      <c r="D3687" t="s">
        <v>54</v>
      </c>
      <c r="E3687" t="s">
        <v>24</v>
      </c>
      <c r="F3687">
        <v>1432104</v>
      </c>
      <c r="G3687">
        <v>8</v>
      </c>
      <c r="H3687" t="s">
        <v>2384</v>
      </c>
      <c r="I3687" t="s">
        <v>2478</v>
      </c>
      <c r="J3687" t="s">
        <v>801</v>
      </c>
      <c r="K3687">
        <v>0</v>
      </c>
      <c r="L3687">
        <v>0</v>
      </c>
    </row>
    <row r="3688" spans="1:15" x14ac:dyDescent="0.25">
      <c r="A3688">
        <v>3683</v>
      </c>
      <c r="B3688" t="s">
        <v>12286</v>
      </c>
      <c r="C3688" t="s">
        <v>12287</v>
      </c>
      <c r="D3688" t="s">
        <v>23</v>
      </c>
      <c r="E3688" t="s">
        <v>24</v>
      </c>
      <c r="F3688">
        <v>1432114</v>
      </c>
      <c r="G3688">
        <v>4</v>
      </c>
      <c r="H3688" t="s">
        <v>6431</v>
      </c>
      <c r="I3688" t="s">
        <v>4237</v>
      </c>
      <c r="J3688" t="s">
        <v>427</v>
      </c>
      <c r="K3688">
        <v>120</v>
      </c>
      <c r="L3688">
        <v>120</v>
      </c>
      <c r="M3688" t="s">
        <v>1426</v>
      </c>
      <c r="N3688">
        <v>0</v>
      </c>
      <c r="O3688" t="s">
        <v>12288</v>
      </c>
    </row>
    <row r="3689" spans="1:15" x14ac:dyDescent="0.25">
      <c r="A3689">
        <v>3684</v>
      </c>
      <c r="B3689" t="s">
        <v>12289</v>
      </c>
      <c r="C3689" t="s">
        <v>12290</v>
      </c>
      <c r="D3689" t="s">
        <v>54</v>
      </c>
      <c r="E3689" t="s">
        <v>24</v>
      </c>
      <c r="F3689">
        <v>1432104</v>
      </c>
      <c r="G3689">
        <v>8</v>
      </c>
      <c r="H3689" t="s">
        <v>4663</v>
      </c>
      <c r="I3689" t="s">
        <v>2202</v>
      </c>
      <c r="J3689" t="s">
        <v>801</v>
      </c>
      <c r="K3689">
        <v>0</v>
      </c>
      <c r="L3689">
        <v>0</v>
      </c>
    </row>
    <row r="3690" spans="1:15" x14ac:dyDescent="0.25">
      <c r="A3690">
        <v>3685</v>
      </c>
      <c r="B3690" t="s">
        <v>12291</v>
      </c>
      <c r="C3690" t="s">
        <v>12292</v>
      </c>
      <c r="D3690" t="s">
        <v>54</v>
      </c>
      <c r="E3690" t="s">
        <v>83</v>
      </c>
      <c r="F3690">
        <v>1432108</v>
      </c>
      <c r="G3690">
        <v>5</v>
      </c>
      <c r="H3690" t="s">
        <v>12293</v>
      </c>
      <c r="I3690" t="s">
        <v>2000</v>
      </c>
      <c r="J3690" t="s">
        <v>1307</v>
      </c>
      <c r="K3690">
        <v>0</v>
      </c>
      <c r="L3690">
        <v>0</v>
      </c>
    </row>
    <row r="3691" spans="1:15" x14ac:dyDescent="0.25">
      <c r="A3691">
        <v>3686</v>
      </c>
      <c r="B3691" t="s">
        <v>12294</v>
      </c>
      <c r="C3691" t="s">
        <v>12295</v>
      </c>
      <c r="D3691" t="s">
        <v>54</v>
      </c>
      <c r="E3691" t="s">
        <v>83</v>
      </c>
      <c r="F3691">
        <v>1432120</v>
      </c>
      <c r="G3691">
        <v>5</v>
      </c>
      <c r="H3691" t="s">
        <v>3051</v>
      </c>
      <c r="I3691" t="s">
        <v>1962</v>
      </c>
      <c r="J3691" t="s">
        <v>4960</v>
      </c>
      <c r="K3691">
        <v>20</v>
      </c>
      <c r="L3691">
        <v>0</v>
      </c>
    </row>
    <row r="3692" spans="1:15" x14ac:dyDescent="0.25">
      <c r="A3692">
        <v>3687</v>
      </c>
      <c r="B3692" t="s">
        <v>12296</v>
      </c>
      <c r="C3692" t="s">
        <v>12297</v>
      </c>
      <c r="D3692" t="s">
        <v>23</v>
      </c>
      <c r="E3692" t="s">
        <v>24</v>
      </c>
      <c r="F3692">
        <v>1432112</v>
      </c>
      <c r="G3692">
        <v>6</v>
      </c>
      <c r="H3692" t="s">
        <v>12298</v>
      </c>
      <c r="I3692" t="s">
        <v>2000</v>
      </c>
      <c r="J3692" t="s">
        <v>5159</v>
      </c>
      <c r="K3692">
        <v>0</v>
      </c>
      <c r="L3692">
        <v>0</v>
      </c>
    </row>
    <row r="3693" spans="1:15" x14ac:dyDescent="0.25">
      <c r="A3693">
        <v>3688</v>
      </c>
      <c r="B3693" t="s">
        <v>12299</v>
      </c>
      <c r="C3693" t="s">
        <v>12300</v>
      </c>
      <c r="D3693" t="s">
        <v>23</v>
      </c>
      <c r="E3693" t="s">
        <v>24</v>
      </c>
      <c r="F3693">
        <v>1432112</v>
      </c>
      <c r="G3693">
        <v>6</v>
      </c>
      <c r="H3693" t="s">
        <v>4529</v>
      </c>
      <c r="I3693" t="s">
        <v>3476</v>
      </c>
      <c r="J3693" t="s">
        <v>427</v>
      </c>
      <c r="K3693">
        <v>520</v>
      </c>
      <c r="L3693">
        <v>520</v>
      </c>
      <c r="M3693" t="s">
        <v>570</v>
      </c>
      <c r="N3693">
        <v>0</v>
      </c>
      <c r="O3693" t="s">
        <v>12301</v>
      </c>
    </row>
    <row r="3694" spans="1:15" x14ac:dyDescent="0.25">
      <c r="A3694">
        <v>3689</v>
      </c>
      <c r="B3694" t="s">
        <v>12302</v>
      </c>
      <c r="C3694" t="s">
        <v>12303</v>
      </c>
      <c r="D3694" t="s">
        <v>54</v>
      </c>
      <c r="E3694" t="s">
        <v>83</v>
      </c>
      <c r="F3694">
        <v>1432108</v>
      </c>
      <c r="G3694">
        <v>5</v>
      </c>
      <c r="H3694" t="s">
        <v>12304</v>
      </c>
      <c r="I3694" t="s">
        <v>2000</v>
      </c>
      <c r="J3694" t="s">
        <v>1307</v>
      </c>
      <c r="K3694">
        <v>50</v>
      </c>
      <c r="L3694">
        <v>0</v>
      </c>
    </row>
    <row r="3695" spans="1:15" x14ac:dyDescent="0.25">
      <c r="A3695">
        <v>3690</v>
      </c>
      <c r="B3695" t="s">
        <v>12305</v>
      </c>
      <c r="C3695" t="s">
        <v>12306</v>
      </c>
      <c r="D3695" t="s">
        <v>23</v>
      </c>
      <c r="E3695" t="s">
        <v>24</v>
      </c>
      <c r="F3695">
        <v>1432114</v>
      </c>
      <c r="G3695">
        <v>5</v>
      </c>
      <c r="H3695" t="s">
        <v>55</v>
      </c>
      <c r="I3695" t="s">
        <v>5909</v>
      </c>
      <c r="J3695" t="s">
        <v>427</v>
      </c>
      <c r="K3695">
        <v>10</v>
      </c>
      <c r="L3695">
        <v>10</v>
      </c>
      <c r="M3695" t="s">
        <v>3798</v>
      </c>
      <c r="N3695">
        <v>0</v>
      </c>
      <c r="O3695" t="s">
        <v>12307</v>
      </c>
    </row>
    <row r="3696" spans="1:15" x14ac:dyDescent="0.25">
      <c r="A3696">
        <v>3691</v>
      </c>
      <c r="B3696" t="s">
        <v>12308</v>
      </c>
      <c r="C3696" t="s">
        <v>12309</v>
      </c>
      <c r="D3696" t="s">
        <v>54</v>
      </c>
      <c r="E3696" t="s">
        <v>24</v>
      </c>
      <c r="F3696">
        <v>1432117</v>
      </c>
      <c r="G3696">
        <v>4</v>
      </c>
      <c r="H3696" t="s">
        <v>1955</v>
      </c>
      <c r="I3696" t="s">
        <v>2000</v>
      </c>
      <c r="J3696" t="s">
        <v>80</v>
      </c>
      <c r="K3696">
        <v>40</v>
      </c>
      <c r="L3696">
        <v>0</v>
      </c>
    </row>
    <row r="3697" spans="1:15" x14ac:dyDescent="0.25">
      <c r="A3697">
        <v>3692</v>
      </c>
      <c r="B3697" t="s">
        <v>12310</v>
      </c>
      <c r="C3697" t="s">
        <v>12311</v>
      </c>
      <c r="D3697" t="s">
        <v>54</v>
      </c>
      <c r="E3697" t="s">
        <v>24</v>
      </c>
      <c r="F3697">
        <v>1432103</v>
      </c>
      <c r="G3697">
        <v>8</v>
      </c>
      <c r="H3697" t="s">
        <v>9734</v>
      </c>
      <c r="I3697" t="s">
        <v>2107</v>
      </c>
      <c r="J3697" t="s">
        <v>7947</v>
      </c>
      <c r="K3697">
        <v>0</v>
      </c>
      <c r="L3697">
        <v>0</v>
      </c>
    </row>
    <row r="3698" spans="1:15" x14ac:dyDescent="0.25">
      <c r="A3698">
        <v>3693</v>
      </c>
      <c r="B3698" t="s">
        <v>12312</v>
      </c>
      <c r="C3698" t="s">
        <v>12313</v>
      </c>
      <c r="D3698" t="s">
        <v>23</v>
      </c>
      <c r="E3698" t="s">
        <v>24</v>
      </c>
      <c r="F3698">
        <v>1432121</v>
      </c>
      <c r="G3698">
        <v>8</v>
      </c>
      <c r="H3698" t="s">
        <v>12314</v>
      </c>
      <c r="I3698" t="s">
        <v>12315</v>
      </c>
      <c r="J3698" t="s">
        <v>406</v>
      </c>
      <c r="K3698">
        <v>0</v>
      </c>
      <c r="L3698">
        <v>0</v>
      </c>
    </row>
    <row r="3699" spans="1:15" x14ac:dyDescent="0.25">
      <c r="A3699">
        <v>3694</v>
      </c>
      <c r="B3699" t="s">
        <v>12316</v>
      </c>
      <c r="C3699" t="s">
        <v>12317</v>
      </c>
      <c r="D3699" t="s">
        <v>54</v>
      </c>
      <c r="E3699" t="s">
        <v>24</v>
      </c>
      <c r="F3699">
        <v>1432102</v>
      </c>
      <c r="G3699">
        <v>8</v>
      </c>
      <c r="H3699" t="s">
        <v>12318</v>
      </c>
      <c r="I3699" t="s">
        <v>6781</v>
      </c>
      <c r="J3699" t="s">
        <v>115</v>
      </c>
      <c r="K3699">
        <v>0</v>
      </c>
      <c r="L3699">
        <v>0</v>
      </c>
    </row>
    <row r="3700" spans="1:15" x14ac:dyDescent="0.25">
      <c r="A3700">
        <v>3695</v>
      </c>
      <c r="B3700" t="s">
        <v>12319</v>
      </c>
      <c r="C3700" t="s">
        <v>12320</v>
      </c>
      <c r="D3700" t="s">
        <v>23</v>
      </c>
      <c r="E3700" t="s">
        <v>24</v>
      </c>
      <c r="F3700">
        <v>1432121</v>
      </c>
      <c r="G3700">
        <v>4</v>
      </c>
      <c r="H3700" t="s">
        <v>12321</v>
      </c>
      <c r="I3700" t="s">
        <v>12322</v>
      </c>
      <c r="J3700" t="s">
        <v>427</v>
      </c>
      <c r="K3700">
        <v>0</v>
      </c>
      <c r="L3700">
        <v>0</v>
      </c>
    </row>
    <row r="3701" spans="1:15" x14ac:dyDescent="0.25">
      <c r="A3701">
        <v>3696</v>
      </c>
      <c r="B3701" t="s">
        <v>12323</v>
      </c>
      <c r="C3701" t="s">
        <v>12324</v>
      </c>
      <c r="D3701" t="s">
        <v>23</v>
      </c>
      <c r="E3701" t="s">
        <v>24</v>
      </c>
      <c r="F3701">
        <v>1432112</v>
      </c>
      <c r="G3701">
        <v>5</v>
      </c>
      <c r="H3701" t="s">
        <v>378</v>
      </c>
      <c r="I3701" t="s">
        <v>12325</v>
      </c>
      <c r="J3701" t="s">
        <v>488</v>
      </c>
      <c r="K3701">
        <v>0</v>
      </c>
      <c r="L3701">
        <v>0</v>
      </c>
    </row>
    <row r="3702" spans="1:15" x14ac:dyDescent="0.25">
      <c r="A3702">
        <v>3697</v>
      </c>
      <c r="B3702" t="s">
        <v>12326</v>
      </c>
      <c r="C3702" t="s">
        <v>12327</v>
      </c>
      <c r="D3702" t="s">
        <v>23</v>
      </c>
      <c r="E3702" t="s">
        <v>24</v>
      </c>
      <c r="F3702">
        <v>1432112</v>
      </c>
      <c r="G3702">
        <v>5</v>
      </c>
      <c r="H3702" t="s">
        <v>3865</v>
      </c>
      <c r="I3702" t="s">
        <v>12328</v>
      </c>
      <c r="J3702" t="s">
        <v>488</v>
      </c>
      <c r="K3702">
        <v>20</v>
      </c>
      <c r="L3702">
        <v>20</v>
      </c>
      <c r="M3702" t="s">
        <v>3675</v>
      </c>
      <c r="N3702">
        <v>0</v>
      </c>
      <c r="O3702" t="s">
        <v>12329</v>
      </c>
    </row>
    <row r="3703" spans="1:15" x14ac:dyDescent="0.25">
      <c r="A3703">
        <v>3698</v>
      </c>
      <c r="B3703" t="s">
        <v>12330</v>
      </c>
      <c r="C3703" t="s">
        <v>12331</v>
      </c>
      <c r="D3703" t="s">
        <v>23</v>
      </c>
      <c r="E3703" t="s">
        <v>24</v>
      </c>
      <c r="F3703">
        <v>1432112</v>
      </c>
      <c r="G3703">
        <v>5</v>
      </c>
      <c r="H3703" t="s">
        <v>3865</v>
      </c>
      <c r="I3703" t="s">
        <v>2000</v>
      </c>
      <c r="J3703" t="s">
        <v>1820</v>
      </c>
      <c r="K3703">
        <v>30</v>
      </c>
      <c r="L3703">
        <v>30</v>
      </c>
      <c r="M3703" t="s">
        <v>2606</v>
      </c>
      <c r="N3703">
        <v>-10</v>
      </c>
      <c r="O3703" t="s">
        <v>12332</v>
      </c>
    </row>
    <row r="3704" spans="1:15" x14ac:dyDescent="0.25">
      <c r="A3704">
        <v>3699</v>
      </c>
      <c r="B3704" t="s">
        <v>12333</v>
      </c>
      <c r="C3704" t="s">
        <v>12334</v>
      </c>
      <c r="D3704" t="s">
        <v>23</v>
      </c>
      <c r="E3704" t="s">
        <v>24</v>
      </c>
      <c r="F3704">
        <v>1432112</v>
      </c>
      <c r="G3704">
        <v>5</v>
      </c>
      <c r="H3704" t="s">
        <v>12335</v>
      </c>
      <c r="I3704" t="s">
        <v>2000</v>
      </c>
      <c r="J3704" t="s">
        <v>488</v>
      </c>
      <c r="K3704">
        <v>0</v>
      </c>
      <c r="L3704">
        <v>0</v>
      </c>
    </row>
    <row r="3705" spans="1:15" x14ac:dyDescent="0.25">
      <c r="A3705">
        <v>3700</v>
      </c>
      <c r="B3705" t="s">
        <v>12336</v>
      </c>
      <c r="C3705" t="s">
        <v>12337</v>
      </c>
      <c r="D3705" t="s">
        <v>23</v>
      </c>
      <c r="E3705" t="s">
        <v>24</v>
      </c>
      <c r="F3705">
        <v>1432112</v>
      </c>
      <c r="G3705">
        <v>5</v>
      </c>
      <c r="H3705" t="s">
        <v>12338</v>
      </c>
      <c r="I3705" t="s">
        <v>3450</v>
      </c>
      <c r="J3705" t="s">
        <v>488</v>
      </c>
      <c r="K3705">
        <v>0</v>
      </c>
      <c r="L3705">
        <v>0</v>
      </c>
    </row>
    <row r="3706" spans="1:15" x14ac:dyDescent="0.25">
      <c r="A3706">
        <v>3701</v>
      </c>
      <c r="B3706" t="s">
        <v>12339</v>
      </c>
      <c r="C3706" t="s">
        <v>12340</v>
      </c>
      <c r="D3706" t="s">
        <v>54</v>
      </c>
      <c r="E3706" t="s">
        <v>83</v>
      </c>
      <c r="F3706">
        <v>1432108</v>
      </c>
      <c r="G3706">
        <v>8</v>
      </c>
      <c r="H3706" t="s">
        <v>3404</v>
      </c>
      <c r="I3706" t="s">
        <v>12341</v>
      </c>
      <c r="J3706" t="s">
        <v>318</v>
      </c>
      <c r="K3706">
        <v>0</v>
      </c>
      <c r="L3706">
        <v>0</v>
      </c>
    </row>
    <row r="3707" spans="1:15" x14ac:dyDescent="0.25">
      <c r="A3707">
        <v>3702</v>
      </c>
      <c r="B3707" t="s">
        <v>12342</v>
      </c>
      <c r="C3707" t="s">
        <v>12343</v>
      </c>
      <c r="D3707" t="s">
        <v>23</v>
      </c>
      <c r="E3707" t="s">
        <v>24</v>
      </c>
      <c r="F3707">
        <v>1432112</v>
      </c>
      <c r="G3707">
        <v>5</v>
      </c>
      <c r="H3707" t="s">
        <v>12344</v>
      </c>
      <c r="I3707" t="s">
        <v>2385</v>
      </c>
      <c r="J3707" t="s">
        <v>488</v>
      </c>
      <c r="K3707">
        <v>0</v>
      </c>
      <c r="L3707">
        <v>0</v>
      </c>
    </row>
    <row r="3708" spans="1:15" x14ac:dyDescent="0.25">
      <c r="A3708">
        <v>3703</v>
      </c>
      <c r="B3708" t="s">
        <v>12345</v>
      </c>
      <c r="C3708" t="s">
        <v>12346</v>
      </c>
      <c r="D3708" t="s">
        <v>23</v>
      </c>
      <c r="E3708" t="s">
        <v>24</v>
      </c>
      <c r="F3708">
        <v>1432114</v>
      </c>
      <c r="G3708">
        <v>3</v>
      </c>
      <c r="H3708" t="s">
        <v>2268</v>
      </c>
      <c r="I3708" t="s">
        <v>4897</v>
      </c>
      <c r="J3708" t="s">
        <v>1118</v>
      </c>
      <c r="K3708">
        <v>0</v>
      </c>
      <c r="L3708">
        <v>0</v>
      </c>
    </row>
    <row r="3709" spans="1:15" x14ac:dyDescent="0.25">
      <c r="A3709">
        <v>3704</v>
      </c>
      <c r="B3709" t="s">
        <v>12347</v>
      </c>
      <c r="C3709" t="s">
        <v>12348</v>
      </c>
      <c r="D3709" t="s">
        <v>54</v>
      </c>
      <c r="E3709" t="s">
        <v>83</v>
      </c>
      <c r="F3709">
        <v>1432108</v>
      </c>
      <c r="G3709">
        <v>8</v>
      </c>
      <c r="H3709" t="s">
        <v>12349</v>
      </c>
      <c r="I3709" t="s">
        <v>2202</v>
      </c>
      <c r="J3709" t="s">
        <v>318</v>
      </c>
      <c r="K3709">
        <v>0</v>
      </c>
      <c r="L3709">
        <v>0</v>
      </c>
    </row>
    <row r="3710" spans="1:15" x14ac:dyDescent="0.25">
      <c r="A3710">
        <v>3705</v>
      </c>
      <c r="B3710" t="s">
        <v>12350</v>
      </c>
      <c r="C3710" t="s">
        <v>12351</v>
      </c>
      <c r="D3710" t="s">
        <v>23</v>
      </c>
      <c r="E3710" t="s">
        <v>24</v>
      </c>
      <c r="F3710">
        <v>1432112</v>
      </c>
      <c r="G3710">
        <v>5</v>
      </c>
      <c r="H3710" t="s">
        <v>2323</v>
      </c>
      <c r="I3710" t="s">
        <v>2259</v>
      </c>
      <c r="J3710" t="s">
        <v>488</v>
      </c>
      <c r="K3710">
        <v>20</v>
      </c>
      <c r="L3710">
        <v>20</v>
      </c>
      <c r="M3710" t="s">
        <v>566</v>
      </c>
      <c r="N3710">
        <v>-250</v>
      </c>
      <c r="O3710" t="s">
        <v>12352</v>
      </c>
    </row>
    <row r="3711" spans="1:15" x14ac:dyDescent="0.25">
      <c r="A3711">
        <v>3706</v>
      </c>
      <c r="B3711" t="s">
        <v>12353</v>
      </c>
      <c r="C3711" t="s">
        <v>12354</v>
      </c>
      <c r="D3711" t="s">
        <v>54</v>
      </c>
      <c r="E3711" t="s">
        <v>83</v>
      </c>
      <c r="F3711">
        <v>1432109</v>
      </c>
      <c r="G3711">
        <v>8</v>
      </c>
      <c r="H3711" t="s">
        <v>3191</v>
      </c>
      <c r="I3711" t="s">
        <v>12355</v>
      </c>
      <c r="J3711" t="s">
        <v>7831</v>
      </c>
      <c r="K3711">
        <v>40</v>
      </c>
      <c r="L3711">
        <v>0</v>
      </c>
    </row>
    <row r="3712" spans="1:15" x14ac:dyDescent="0.25">
      <c r="A3712">
        <v>3707</v>
      </c>
      <c r="B3712" t="s">
        <v>12356</v>
      </c>
      <c r="C3712" t="s">
        <v>12357</v>
      </c>
      <c r="D3712" t="s">
        <v>54</v>
      </c>
      <c r="E3712" t="s">
        <v>83</v>
      </c>
      <c r="F3712">
        <v>1432108</v>
      </c>
      <c r="G3712">
        <v>9</v>
      </c>
      <c r="H3712" t="s">
        <v>378</v>
      </c>
      <c r="I3712" t="s">
        <v>3565</v>
      </c>
      <c r="J3712" t="s">
        <v>11600</v>
      </c>
      <c r="K3712">
        <v>0</v>
      </c>
      <c r="L3712">
        <v>0</v>
      </c>
    </row>
    <row r="3713" spans="1:15" x14ac:dyDescent="0.25">
      <c r="A3713">
        <v>3708</v>
      </c>
      <c r="B3713" t="s">
        <v>12358</v>
      </c>
      <c r="C3713" t="s">
        <v>12359</v>
      </c>
      <c r="D3713" t="s">
        <v>54</v>
      </c>
      <c r="E3713" t="s">
        <v>83</v>
      </c>
      <c r="F3713">
        <v>1432109</v>
      </c>
      <c r="G3713">
        <v>8</v>
      </c>
      <c r="H3713" t="s">
        <v>9845</v>
      </c>
      <c r="I3713" t="s">
        <v>2119</v>
      </c>
      <c r="J3713" t="s">
        <v>7831</v>
      </c>
      <c r="K3713">
        <v>310</v>
      </c>
      <c r="L3713">
        <v>310</v>
      </c>
      <c r="M3713" t="s">
        <v>2587</v>
      </c>
      <c r="N3713">
        <v>-160</v>
      </c>
      <c r="O3713" t="s">
        <v>12360</v>
      </c>
    </row>
    <row r="3714" spans="1:15" x14ac:dyDescent="0.25">
      <c r="A3714">
        <v>3709</v>
      </c>
      <c r="B3714" t="s">
        <v>12361</v>
      </c>
      <c r="C3714" t="s">
        <v>12362</v>
      </c>
      <c r="D3714" t="s">
        <v>54</v>
      </c>
      <c r="E3714" t="s">
        <v>83</v>
      </c>
      <c r="F3714">
        <v>1432108</v>
      </c>
      <c r="G3714">
        <v>9</v>
      </c>
      <c r="H3714" t="s">
        <v>197</v>
      </c>
      <c r="I3714" t="s">
        <v>2119</v>
      </c>
      <c r="J3714" t="s">
        <v>11600</v>
      </c>
      <c r="K3714">
        <v>100</v>
      </c>
      <c r="L3714">
        <v>100</v>
      </c>
      <c r="M3714" t="s">
        <v>3328</v>
      </c>
      <c r="N3714">
        <v>0</v>
      </c>
      <c r="O3714" t="s">
        <v>12363</v>
      </c>
    </row>
    <row r="3715" spans="1:15" x14ac:dyDescent="0.25">
      <c r="A3715">
        <v>3710</v>
      </c>
      <c r="B3715" t="s">
        <v>12364</v>
      </c>
      <c r="C3715" t="s">
        <v>12365</v>
      </c>
      <c r="D3715" t="s">
        <v>23</v>
      </c>
      <c r="E3715" t="s">
        <v>24</v>
      </c>
      <c r="F3715">
        <v>1432121</v>
      </c>
      <c r="G3715">
        <v>12</v>
      </c>
      <c r="H3715" t="s">
        <v>12366</v>
      </c>
      <c r="I3715" t="s">
        <v>12367</v>
      </c>
      <c r="J3715" t="s">
        <v>1522</v>
      </c>
      <c r="K3715">
        <v>0</v>
      </c>
      <c r="L3715">
        <v>0</v>
      </c>
    </row>
    <row r="3716" spans="1:15" x14ac:dyDescent="0.25">
      <c r="A3716">
        <v>3711</v>
      </c>
      <c r="B3716" t="s">
        <v>12368</v>
      </c>
      <c r="C3716" t="s">
        <v>12369</v>
      </c>
      <c r="D3716" t="s">
        <v>54</v>
      </c>
      <c r="E3716" t="s">
        <v>83</v>
      </c>
      <c r="F3716">
        <v>1432108</v>
      </c>
      <c r="G3716">
        <v>9</v>
      </c>
      <c r="H3716" t="s">
        <v>1989</v>
      </c>
      <c r="I3716" t="s">
        <v>2096</v>
      </c>
      <c r="J3716" t="s">
        <v>11600</v>
      </c>
      <c r="K3716">
        <v>0</v>
      </c>
      <c r="L3716">
        <v>0</v>
      </c>
    </row>
    <row r="3717" spans="1:15" x14ac:dyDescent="0.25">
      <c r="A3717">
        <v>3712</v>
      </c>
      <c r="B3717" t="s">
        <v>12370</v>
      </c>
      <c r="C3717" t="s">
        <v>12371</v>
      </c>
      <c r="D3717" t="s">
        <v>23</v>
      </c>
      <c r="E3717" t="s">
        <v>24</v>
      </c>
      <c r="F3717">
        <v>1432121</v>
      </c>
      <c r="G3717">
        <v>12</v>
      </c>
      <c r="H3717" t="s">
        <v>4842</v>
      </c>
      <c r="I3717" t="s">
        <v>4506</v>
      </c>
      <c r="J3717" t="s">
        <v>427</v>
      </c>
      <c r="K3717">
        <v>0</v>
      </c>
      <c r="L3717">
        <v>0</v>
      </c>
    </row>
    <row r="3718" spans="1:15" x14ac:dyDescent="0.25">
      <c r="A3718">
        <v>3713</v>
      </c>
      <c r="B3718" t="s">
        <v>12372</v>
      </c>
      <c r="C3718" t="s">
        <v>12373</v>
      </c>
      <c r="D3718" t="s">
        <v>54</v>
      </c>
      <c r="E3718" t="s">
        <v>83</v>
      </c>
      <c r="F3718">
        <v>1432109</v>
      </c>
      <c r="G3718">
        <v>8</v>
      </c>
      <c r="H3718" t="s">
        <v>378</v>
      </c>
      <c r="I3718" t="s">
        <v>3565</v>
      </c>
      <c r="J3718" t="s">
        <v>7831</v>
      </c>
      <c r="K3718">
        <v>0</v>
      </c>
      <c r="L3718">
        <v>0</v>
      </c>
    </row>
    <row r="3719" spans="1:15" x14ac:dyDescent="0.25">
      <c r="A3719">
        <v>3714</v>
      </c>
      <c r="B3719" t="s">
        <v>12374</v>
      </c>
      <c r="C3719" t="s">
        <v>12375</v>
      </c>
      <c r="D3719" t="s">
        <v>54</v>
      </c>
      <c r="E3719" t="s">
        <v>83</v>
      </c>
      <c r="F3719">
        <v>1432108</v>
      </c>
      <c r="G3719">
        <v>9</v>
      </c>
      <c r="H3719" t="s">
        <v>2388</v>
      </c>
      <c r="I3719" t="s">
        <v>2259</v>
      </c>
      <c r="J3719" t="s">
        <v>11600</v>
      </c>
      <c r="K3719">
        <v>0</v>
      </c>
      <c r="L3719">
        <v>0</v>
      </c>
    </row>
    <row r="3720" spans="1:15" x14ac:dyDescent="0.25">
      <c r="A3720">
        <v>3715</v>
      </c>
      <c r="B3720" t="s">
        <v>12376</v>
      </c>
      <c r="C3720" t="s">
        <v>12377</v>
      </c>
      <c r="D3720" t="s">
        <v>54</v>
      </c>
      <c r="E3720" t="s">
        <v>24</v>
      </c>
      <c r="F3720">
        <v>1432102</v>
      </c>
      <c r="G3720">
        <v>8</v>
      </c>
      <c r="H3720" t="s">
        <v>378</v>
      </c>
      <c r="I3720" t="s">
        <v>12378</v>
      </c>
      <c r="J3720" t="s">
        <v>809</v>
      </c>
      <c r="K3720">
        <v>0</v>
      </c>
      <c r="L3720">
        <v>0</v>
      </c>
    </row>
    <row r="3721" spans="1:15" x14ac:dyDescent="0.25">
      <c r="A3721">
        <v>3716</v>
      </c>
      <c r="B3721" t="s">
        <v>12379</v>
      </c>
      <c r="C3721" t="s">
        <v>12380</v>
      </c>
      <c r="D3721" t="s">
        <v>23</v>
      </c>
      <c r="E3721" t="s">
        <v>24</v>
      </c>
      <c r="F3721">
        <v>1432112</v>
      </c>
      <c r="G3721">
        <v>10</v>
      </c>
      <c r="H3721" t="s">
        <v>1922</v>
      </c>
      <c r="I3721" t="s">
        <v>6667</v>
      </c>
      <c r="J3721" t="s">
        <v>427</v>
      </c>
      <c r="K3721">
        <v>0</v>
      </c>
      <c r="L3721">
        <v>0</v>
      </c>
    </row>
    <row r="3722" spans="1:15" x14ac:dyDescent="0.25">
      <c r="A3722">
        <v>3717</v>
      </c>
      <c r="B3722" t="s">
        <v>12381</v>
      </c>
      <c r="C3722" t="s">
        <v>12382</v>
      </c>
      <c r="D3722" t="s">
        <v>23</v>
      </c>
      <c r="E3722" t="s">
        <v>24</v>
      </c>
      <c r="F3722">
        <v>1432121</v>
      </c>
      <c r="G3722">
        <v>5</v>
      </c>
      <c r="H3722" t="s">
        <v>10977</v>
      </c>
      <c r="I3722" t="s">
        <v>12383</v>
      </c>
      <c r="J3722" t="s">
        <v>488</v>
      </c>
      <c r="K3722">
        <v>0</v>
      </c>
      <c r="L3722">
        <v>0</v>
      </c>
    </row>
    <row r="3723" spans="1:15" x14ac:dyDescent="0.25">
      <c r="A3723">
        <v>3718</v>
      </c>
      <c r="B3723" t="s">
        <v>12384</v>
      </c>
      <c r="C3723" t="s">
        <v>12385</v>
      </c>
      <c r="D3723" t="s">
        <v>54</v>
      </c>
      <c r="E3723" t="s">
        <v>24</v>
      </c>
      <c r="F3723">
        <v>1432102</v>
      </c>
      <c r="G3723">
        <v>8</v>
      </c>
      <c r="H3723" t="s">
        <v>8199</v>
      </c>
      <c r="I3723" t="s">
        <v>12378</v>
      </c>
      <c r="J3723" t="s">
        <v>115</v>
      </c>
      <c r="K3723">
        <v>50</v>
      </c>
      <c r="L3723">
        <v>50</v>
      </c>
      <c r="M3723" t="s">
        <v>2637</v>
      </c>
      <c r="N3723">
        <v>0</v>
      </c>
      <c r="O3723" t="s">
        <v>12386</v>
      </c>
    </row>
    <row r="3724" spans="1:15" x14ac:dyDescent="0.25">
      <c r="A3724">
        <v>3719</v>
      </c>
      <c r="B3724" t="s">
        <v>12387</v>
      </c>
      <c r="C3724" t="s">
        <v>12388</v>
      </c>
      <c r="D3724" t="s">
        <v>54</v>
      </c>
      <c r="E3724" t="s">
        <v>24</v>
      </c>
      <c r="F3724">
        <v>1432102</v>
      </c>
      <c r="G3724">
        <v>8</v>
      </c>
      <c r="H3724" t="s">
        <v>2240</v>
      </c>
      <c r="I3724" t="s">
        <v>12389</v>
      </c>
      <c r="J3724" t="s">
        <v>115</v>
      </c>
      <c r="K3724">
        <v>40</v>
      </c>
      <c r="L3724">
        <v>40</v>
      </c>
      <c r="M3724" t="s">
        <v>566</v>
      </c>
      <c r="N3724">
        <v>0</v>
      </c>
      <c r="O3724" t="s">
        <v>12390</v>
      </c>
    </row>
    <row r="3725" spans="1:15" x14ac:dyDescent="0.25">
      <c r="A3725">
        <v>3720</v>
      </c>
      <c r="B3725" t="s">
        <v>12391</v>
      </c>
      <c r="C3725" t="s">
        <v>12392</v>
      </c>
      <c r="D3725" t="s">
        <v>23</v>
      </c>
      <c r="E3725" t="s">
        <v>24</v>
      </c>
      <c r="F3725">
        <v>1432114</v>
      </c>
      <c r="G3725">
        <v>12</v>
      </c>
      <c r="H3725" t="s">
        <v>12393</v>
      </c>
      <c r="I3725" t="s">
        <v>12394</v>
      </c>
      <c r="J3725" t="s">
        <v>427</v>
      </c>
      <c r="K3725">
        <v>0</v>
      </c>
      <c r="L3725">
        <v>0</v>
      </c>
    </row>
    <row r="3726" spans="1:15" x14ac:dyDescent="0.25">
      <c r="A3726">
        <v>3721</v>
      </c>
      <c r="B3726" t="s">
        <v>12395</v>
      </c>
      <c r="C3726" t="s">
        <v>12396</v>
      </c>
      <c r="D3726" t="s">
        <v>54</v>
      </c>
      <c r="E3726" t="s">
        <v>24</v>
      </c>
      <c r="F3726">
        <v>1432102</v>
      </c>
      <c r="G3726">
        <v>5</v>
      </c>
      <c r="H3726" t="s">
        <v>1878</v>
      </c>
      <c r="I3726" t="s">
        <v>2461</v>
      </c>
      <c r="J3726" t="s">
        <v>8410</v>
      </c>
      <c r="K3726">
        <v>0</v>
      </c>
      <c r="L3726">
        <v>0</v>
      </c>
    </row>
    <row r="3727" spans="1:15" x14ac:dyDescent="0.25">
      <c r="A3727">
        <v>3722</v>
      </c>
      <c r="B3727" t="s">
        <v>12397</v>
      </c>
      <c r="C3727" t="s">
        <v>12398</v>
      </c>
      <c r="D3727" t="s">
        <v>54</v>
      </c>
      <c r="E3727" t="s">
        <v>83</v>
      </c>
      <c r="F3727">
        <v>1432107</v>
      </c>
      <c r="G3727">
        <v>3</v>
      </c>
      <c r="H3727" t="s">
        <v>12399</v>
      </c>
      <c r="I3727" t="s">
        <v>3166</v>
      </c>
      <c r="J3727" t="s">
        <v>606</v>
      </c>
      <c r="K3727">
        <v>130</v>
      </c>
      <c r="L3727">
        <v>130</v>
      </c>
      <c r="M3727" t="s">
        <v>5703</v>
      </c>
      <c r="N3727">
        <v>-10</v>
      </c>
      <c r="O3727" t="s">
        <v>12400</v>
      </c>
    </row>
    <row r="3728" spans="1:15" x14ac:dyDescent="0.25">
      <c r="A3728">
        <v>3723</v>
      </c>
      <c r="B3728" t="s">
        <v>12401</v>
      </c>
      <c r="C3728" t="s">
        <v>12402</v>
      </c>
      <c r="D3728" t="s">
        <v>23</v>
      </c>
      <c r="E3728" t="s">
        <v>24</v>
      </c>
      <c r="F3728">
        <v>1432101</v>
      </c>
      <c r="G3728">
        <v>5</v>
      </c>
      <c r="H3728" t="s">
        <v>12403</v>
      </c>
      <c r="I3728" t="s">
        <v>2000</v>
      </c>
      <c r="J3728" t="s">
        <v>427</v>
      </c>
      <c r="K3728">
        <v>380</v>
      </c>
      <c r="L3728">
        <v>380</v>
      </c>
      <c r="M3728" t="s">
        <v>2577</v>
      </c>
      <c r="N3728">
        <v>-380</v>
      </c>
      <c r="O3728" t="s">
        <v>12404</v>
      </c>
    </row>
    <row r="3729" spans="1:15" x14ac:dyDescent="0.25">
      <c r="A3729">
        <v>3724</v>
      </c>
      <c r="B3729" t="s">
        <v>12405</v>
      </c>
      <c r="C3729" t="s">
        <v>12406</v>
      </c>
      <c r="D3729" t="s">
        <v>23</v>
      </c>
      <c r="E3729" t="s">
        <v>24</v>
      </c>
      <c r="F3729">
        <v>1432121</v>
      </c>
      <c r="G3729">
        <v>11</v>
      </c>
      <c r="H3729" t="s">
        <v>12407</v>
      </c>
      <c r="I3729" t="s">
        <v>12408</v>
      </c>
      <c r="J3729" t="s">
        <v>427</v>
      </c>
      <c r="K3729">
        <v>80</v>
      </c>
      <c r="L3729">
        <v>0</v>
      </c>
    </row>
    <row r="3730" spans="1:15" x14ac:dyDescent="0.25">
      <c r="A3730">
        <v>3725</v>
      </c>
      <c r="B3730" t="s">
        <v>12409</v>
      </c>
      <c r="C3730" t="s">
        <v>12410</v>
      </c>
      <c r="D3730" t="s">
        <v>54</v>
      </c>
      <c r="E3730" t="s">
        <v>24</v>
      </c>
      <c r="F3730">
        <v>1432116</v>
      </c>
      <c r="G3730">
        <v>11</v>
      </c>
      <c r="H3730" t="s">
        <v>12411</v>
      </c>
      <c r="I3730" t="s">
        <v>2202</v>
      </c>
      <c r="J3730" t="s">
        <v>392</v>
      </c>
      <c r="K3730">
        <v>0</v>
      </c>
      <c r="L3730">
        <v>0</v>
      </c>
    </row>
    <row r="3731" spans="1:15" x14ac:dyDescent="0.25">
      <c r="A3731">
        <v>3726</v>
      </c>
      <c r="B3731" t="s">
        <v>12412</v>
      </c>
      <c r="C3731" t="s">
        <v>12413</v>
      </c>
      <c r="D3731" t="s">
        <v>54</v>
      </c>
      <c r="E3731" t="s">
        <v>41</v>
      </c>
      <c r="F3731">
        <v>1432118</v>
      </c>
      <c r="G3731">
        <v>2</v>
      </c>
      <c r="H3731" t="s">
        <v>11475</v>
      </c>
      <c r="I3731" t="s">
        <v>4766</v>
      </c>
      <c r="J3731" t="s">
        <v>11471</v>
      </c>
      <c r="K3731">
        <v>20</v>
      </c>
      <c r="L3731">
        <v>20</v>
      </c>
      <c r="M3731" t="s">
        <v>2026</v>
      </c>
      <c r="N3731">
        <v>-10</v>
      </c>
      <c r="O3731" t="s">
        <v>12414</v>
      </c>
    </row>
    <row r="3732" spans="1:15" x14ac:dyDescent="0.25">
      <c r="A3732">
        <v>3727</v>
      </c>
      <c r="B3732" t="s">
        <v>12415</v>
      </c>
      <c r="C3732" t="s">
        <v>12416</v>
      </c>
      <c r="D3732" t="s">
        <v>54</v>
      </c>
      <c r="E3732" t="s">
        <v>24</v>
      </c>
      <c r="F3732">
        <v>1432116</v>
      </c>
      <c r="G3732">
        <v>11</v>
      </c>
      <c r="H3732" t="s">
        <v>5643</v>
      </c>
      <c r="I3732" t="s">
        <v>12417</v>
      </c>
      <c r="J3732" t="s">
        <v>392</v>
      </c>
      <c r="K3732">
        <v>0</v>
      </c>
      <c r="L3732">
        <v>0</v>
      </c>
    </row>
    <row r="3733" spans="1:15" x14ac:dyDescent="0.25">
      <c r="A3733">
        <v>3728</v>
      </c>
      <c r="B3733" t="s">
        <v>12418</v>
      </c>
      <c r="C3733" t="s">
        <v>12419</v>
      </c>
      <c r="D3733" t="s">
        <v>54</v>
      </c>
      <c r="E3733" t="s">
        <v>24</v>
      </c>
      <c r="F3733">
        <v>1432104</v>
      </c>
      <c r="G3733">
        <v>6</v>
      </c>
      <c r="H3733" t="s">
        <v>450</v>
      </c>
      <c r="I3733" t="s">
        <v>12420</v>
      </c>
      <c r="J3733" t="s">
        <v>255</v>
      </c>
      <c r="K3733">
        <v>110</v>
      </c>
      <c r="L3733">
        <v>110</v>
      </c>
      <c r="M3733" t="s">
        <v>5884</v>
      </c>
      <c r="N3733">
        <v>-10</v>
      </c>
      <c r="O3733" t="s">
        <v>12421</v>
      </c>
    </row>
    <row r="3734" spans="1:15" x14ac:dyDescent="0.25">
      <c r="A3734">
        <v>3729</v>
      </c>
      <c r="B3734" t="s">
        <v>12422</v>
      </c>
      <c r="C3734" t="s">
        <v>12423</v>
      </c>
      <c r="D3734" t="s">
        <v>54</v>
      </c>
      <c r="E3734" t="s">
        <v>24</v>
      </c>
      <c r="F3734">
        <v>1432104</v>
      </c>
      <c r="G3734">
        <v>6</v>
      </c>
      <c r="H3734" t="s">
        <v>12424</v>
      </c>
      <c r="I3734" t="s">
        <v>2385</v>
      </c>
      <c r="J3734" t="s">
        <v>12425</v>
      </c>
      <c r="K3734">
        <v>120</v>
      </c>
      <c r="L3734">
        <v>120</v>
      </c>
      <c r="M3734" t="s">
        <v>2800</v>
      </c>
      <c r="N3734">
        <v>-40</v>
      </c>
      <c r="O3734" t="s">
        <v>12426</v>
      </c>
    </row>
    <row r="3735" spans="1:15" x14ac:dyDescent="0.25">
      <c r="A3735">
        <v>3730</v>
      </c>
      <c r="B3735" t="s">
        <v>12427</v>
      </c>
      <c r="C3735" t="s">
        <v>12428</v>
      </c>
      <c r="D3735" t="s">
        <v>54</v>
      </c>
      <c r="E3735" t="s">
        <v>24</v>
      </c>
      <c r="F3735">
        <v>1432117</v>
      </c>
      <c r="G3735">
        <v>9</v>
      </c>
      <c r="H3735" t="s">
        <v>4156</v>
      </c>
      <c r="I3735" t="s">
        <v>10368</v>
      </c>
      <c r="J3735" t="s">
        <v>700</v>
      </c>
      <c r="K3735">
        <v>0</v>
      </c>
      <c r="L3735">
        <v>0</v>
      </c>
    </row>
    <row r="3736" spans="1:15" x14ac:dyDescent="0.25">
      <c r="A3736">
        <v>3731</v>
      </c>
      <c r="B3736" t="s">
        <v>12429</v>
      </c>
      <c r="C3736" t="s">
        <v>12430</v>
      </c>
      <c r="D3736" t="s">
        <v>54</v>
      </c>
      <c r="E3736" t="s">
        <v>24</v>
      </c>
      <c r="F3736">
        <v>1432116</v>
      </c>
      <c r="G3736">
        <v>11</v>
      </c>
      <c r="H3736" t="s">
        <v>1591</v>
      </c>
      <c r="I3736" t="s">
        <v>2202</v>
      </c>
      <c r="J3736" t="s">
        <v>392</v>
      </c>
      <c r="K3736">
        <v>20</v>
      </c>
      <c r="L3736">
        <v>20</v>
      </c>
      <c r="M3736" t="s">
        <v>9395</v>
      </c>
      <c r="N3736">
        <v>0</v>
      </c>
      <c r="O3736" t="s">
        <v>12431</v>
      </c>
    </row>
    <row r="3737" spans="1:15" x14ac:dyDescent="0.25">
      <c r="A3737">
        <v>3732</v>
      </c>
      <c r="B3737" t="s">
        <v>12432</v>
      </c>
      <c r="C3737" t="s">
        <v>12433</v>
      </c>
      <c r="D3737" t="s">
        <v>54</v>
      </c>
      <c r="E3737" t="s">
        <v>24</v>
      </c>
      <c r="F3737">
        <v>1432117</v>
      </c>
      <c r="G3737">
        <v>9</v>
      </c>
      <c r="H3737" t="s">
        <v>12434</v>
      </c>
      <c r="I3737" t="s">
        <v>6825</v>
      </c>
      <c r="J3737" t="s">
        <v>700</v>
      </c>
      <c r="K3737">
        <v>330</v>
      </c>
      <c r="L3737">
        <v>330</v>
      </c>
      <c r="M3737" t="s">
        <v>3730</v>
      </c>
      <c r="N3737">
        <v>-130</v>
      </c>
      <c r="O3737" t="s">
        <v>12435</v>
      </c>
    </row>
    <row r="3738" spans="1:15" x14ac:dyDescent="0.25">
      <c r="A3738">
        <v>3733</v>
      </c>
      <c r="B3738" t="s">
        <v>12436</v>
      </c>
      <c r="C3738" t="s">
        <v>12437</v>
      </c>
      <c r="D3738" t="s">
        <v>54</v>
      </c>
      <c r="E3738" t="s">
        <v>41</v>
      </c>
      <c r="F3738">
        <v>1432118</v>
      </c>
      <c r="G3738">
        <v>2</v>
      </c>
      <c r="H3738" t="s">
        <v>12438</v>
      </c>
      <c r="I3738" t="s">
        <v>12439</v>
      </c>
      <c r="J3738" t="s">
        <v>11471</v>
      </c>
      <c r="K3738">
        <v>0</v>
      </c>
      <c r="L3738">
        <v>0</v>
      </c>
    </row>
    <row r="3739" spans="1:15" x14ac:dyDescent="0.25">
      <c r="A3739">
        <v>3734</v>
      </c>
      <c r="B3739" t="s">
        <v>12440</v>
      </c>
      <c r="C3739" t="s">
        <v>12441</v>
      </c>
      <c r="D3739" t="s">
        <v>54</v>
      </c>
      <c r="E3739" t="s">
        <v>41</v>
      </c>
      <c r="F3739">
        <v>1432119</v>
      </c>
      <c r="G3739">
        <v>10</v>
      </c>
      <c r="H3739" t="s">
        <v>12442</v>
      </c>
      <c r="I3739" t="s">
        <v>2000</v>
      </c>
      <c r="J3739" t="s">
        <v>774</v>
      </c>
      <c r="K3739">
        <v>0</v>
      </c>
      <c r="L3739">
        <v>0</v>
      </c>
    </row>
    <row r="3740" spans="1:15" x14ac:dyDescent="0.25">
      <c r="A3740">
        <v>3735</v>
      </c>
      <c r="B3740" t="s">
        <v>12443</v>
      </c>
      <c r="C3740" t="s">
        <v>12444</v>
      </c>
      <c r="D3740" t="s">
        <v>54</v>
      </c>
      <c r="E3740" t="s">
        <v>41</v>
      </c>
      <c r="F3740">
        <v>1432118</v>
      </c>
      <c r="G3740">
        <v>2</v>
      </c>
      <c r="H3740" t="s">
        <v>12445</v>
      </c>
      <c r="I3740" t="s">
        <v>12446</v>
      </c>
      <c r="J3740" t="s">
        <v>297</v>
      </c>
      <c r="K3740">
        <v>70</v>
      </c>
      <c r="L3740">
        <v>0</v>
      </c>
    </row>
    <row r="3741" spans="1:15" x14ac:dyDescent="0.25">
      <c r="A3741">
        <v>3736</v>
      </c>
      <c r="B3741" t="s">
        <v>12447</v>
      </c>
      <c r="C3741" t="s">
        <v>12448</v>
      </c>
      <c r="D3741" t="s">
        <v>54</v>
      </c>
      <c r="E3741" t="s">
        <v>24</v>
      </c>
      <c r="F3741">
        <v>1432117</v>
      </c>
      <c r="G3741">
        <v>9</v>
      </c>
      <c r="H3741" t="s">
        <v>12449</v>
      </c>
      <c r="I3741" t="s">
        <v>12450</v>
      </c>
      <c r="J3741" t="s">
        <v>700</v>
      </c>
      <c r="K3741">
        <v>40</v>
      </c>
      <c r="L3741">
        <v>40</v>
      </c>
      <c r="M3741" t="s">
        <v>768</v>
      </c>
      <c r="N3741">
        <v>0</v>
      </c>
      <c r="O3741" t="s">
        <v>12451</v>
      </c>
    </row>
    <row r="3742" spans="1:15" x14ac:dyDescent="0.25">
      <c r="A3742">
        <v>3737</v>
      </c>
      <c r="B3742" t="s">
        <v>12452</v>
      </c>
      <c r="C3742" t="s">
        <v>12453</v>
      </c>
      <c r="D3742" t="s">
        <v>23</v>
      </c>
      <c r="E3742" t="s">
        <v>24</v>
      </c>
      <c r="F3742">
        <v>1432112</v>
      </c>
      <c r="G3742">
        <v>6</v>
      </c>
      <c r="H3742" t="s">
        <v>12454</v>
      </c>
      <c r="I3742" t="s">
        <v>5745</v>
      </c>
      <c r="J3742" t="s">
        <v>427</v>
      </c>
      <c r="K3742">
        <v>0</v>
      </c>
      <c r="L3742">
        <v>0</v>
      </c>
    </row>
    <row r="3743" spans="1:15" x14ac:dyDescent="0.25">
      <c r="A3743">
        <v>3738</v>
      </c>
      <c r="B3743" t="s">
        <v>12455</v>
      </c>
      <c r="C3743" t="s">
        <v>12456</v>
      </c>
      <c r="D3743" t="s">
        <v>54</v>
      </c>
      <c r="E3743" t="s">
        <v>24</v>
      </c>
      <c r="F3743">
        <v>1432104</v>
      </c>
      <c r="G3743">
        <v>8</v>
      </c>
      <c r="H3743" t="s">
        <v>12457</v>
      </c>
      <c r="I3743" t="s">
        <v>801</v>
      </c>
      <c r="J3743" t="s">
        <v>801</v>
      </c>
      <c r="K3743">
        <v>0</v>
      </c>
      <c r="L3743">
        <v>0</v>
      </c>
    </row>
    <row r="3744" spans="1:15" x14ac:dyDescent="0.25">
      <c r="A3744">
        <v>3739</v>
      </c>
      <c r="B3744" t="s">
        <v>12458</v>
      </c>
      <c r="C3744" t="s">
        <v>12459</v>
      </c>
      <c r="D3744" t="s">
        <v>23</v>
      </c>
      <c r="E3744" t="s">
        <v>24</v>
      </c>
      <c r="F3744">
        <v>1432112</v>
      </c>
      <c r="G3744">
        <v>6</v>
      </c>
      <c r="H3744" t="s">
        <v>12460</v>
      </c>
      <c r="I3744" t="s">
        <v>4923</v>
      </c>
      <c r="J3744" t="s">
        <v>427</v>
      </c>
      <c r="K3744">
        <v>0</v>
      </c>
      <c r="L3744">
        <v>0</v>
      </c>
    </row>
    <row r="3745" spans="1:15" x14ac:dyDescent="0.25">
      <c r="A3745">
        <v>3740</v>
      </c>
      <c r="B3745" t="s">
        <v>12461</v>
      </c>
      <c r="C3745" t="s">
        <v>12462</v>
      </c>
      <c r="D3745" t="s">
        <v>54</v>
      </c>
      <c r="E3745" t="s">
        <v>24</v>
      </c>
      <c r="F3745">
        <v>1432104</v>
      </c>
      <c r="G3745">
        <v>8</v>
      </c>
      <c r="H3745" t="s">
        <v>2311</v>
      </c>
      <c r="I3745" t="s">
        <v>2000</v>
      </c>
      <c r="J3745" t="s">
        <v>801</v>
      </c>
      <c r="K3745">
        <v>0</v>
      </c>
      <c r="L3745">
        <v>0</v>
      </c>
    </row>
    <row r="3746" spans="1:15" x14ac:dyDescent="0.25">
      <c r="A3746">
        <v>3741</v>
      </c>
      <c r="B3746" t="s">
        <v>12463</v>
      </c>
      <c r="C3746" t="s">
        <v>12464</v>
      </c>
      <c r="D3746" t="s">
        <v>23</v>
      </c>
      <c r="E3746" t="s">
        <v>24</v>
      </c>
      <c r="F3746">
        <v>1432112</v>
      </c>
      <c r="G3746">
        <v>6</v>
      </c>
      <c r="H3746" t="s">
        <v>12465</v>
      </c>
      <c r="I3746" t="s">
        <v>12466</v>
      </c>
      <c r="J3746" t="s">
        <v>427</v>
      </c>
      <c r="K3746">
        <v>120</v>
      </c>
      <c r="L3746">
        <v>120</v>
      </c>
      <c r="M3746" t="s">
        <v>2990</v>
      </c>
      <c r="N3746">
        <v>-120</v>
      </c>
      <c r="O3746" t="s">
        <v>12467</v>
      </c>
    </row>
    <row r="3747" spans="1:15" x14ac:dyDescent="0.25">
      <c r="A3747">
        <v>3742</v>
      </c>
      <c r="B3747" t="s">
        <v>12468</v>
      </c>
      <c r="C3747" t="s">
        <v>12469</v>
      </c>
      <c r="D3747" t="s">
        <v>54</v>
      </c>
      <c r="E3747" t="s">
        <v>83</v>
      </c>
      <c r="F3747">
        <v>1432108</v>
      </c>
      <c r="G3747">
        <v>5</v>
      </c>
      <c r="H3747" t="s">
        <v>2388</v>
      </c>
      <c r="I3747" t="s">
        <v>2096</v>
      </c>
      <c r="J3747" t="s">
        <v>1307</v>
      </c>
      <c r="K3747">
        <v>0</v>
      </c>
      <c r="L3747">
        <v>0</v>
      </c>
    </row>
    <row r="3748" spans="1:15" x14ac:dyDescent="0.25">
      <c r="A3748">
        <v>3743</v>
      </c>
      <c r="B3748" t="s">
        <v>12470</v>
      </c>
      <c r="C3748" t="s">
        <v>12471</v>
      </c>
      <c r="D3748" t="s">
        <v>54</v>
      </c>
      <c r="E3748" t="s">
        <v>83</v>
      </c>
      <c r="F3748">
        <v>1432108</v>
      </c>
      <c r="G3748">
        <v>3</v>
      </c>
      <c r="H3748" t="s">
        <v>6649</v>
      </c>
      <c r="I3748" t="s">
        <v>6650</v>
      </c>
      <c r="J3748" t="s">
        <v>83</v>
      </c>
      <c r="K3748">
        <v>0</v>
      </c>
      <c r="L3748">
        <v>0</v>
      </c>
    </row>
    <row r="3749" spans="1:15" x14ac:dyDescent="0.25">
      <c r="A3749">
        <v>3744</v>
      </c>
      <c r="B3749" t="s">
        <v>12472</v>
      </c>
      <c r="C3749" t="s">
        <v>12473</v>
      </c>
      <c r="D3749" t="s">
        <v>54</v>
      </c>
      <c r="E3749" t="s">
        <v>24</v>
      </c>
      <c r="F3749">
        <v>1432104</v>
      </c>
      <c r="G3749">
        <v>8</v>
      </c>
      <c r="H3749" t="s">
        <v>1823</v>
      </c>
      <c r="I3749" t="s">
        <v>2000</v>
      </c>
      <c r="J3749" t="s">
        <v>801</v>
      </c>
      <c r="K3749">
        <v>0</v>
      </c>
      <c r="L3749">
        <v>0</v>
      </c>
    </row>
    <row r="3750" spans="1:15" x14ac:dyDescent="0.25">
      <c r="A3750">
        <v>3745</v>
      </c>
      <c r="B3750" t="s">
        <v>12474</v>
      </c>
      <c r="C3750" t="s">
        <v>12475</v>
      </c>
      <c r="D3750" t="s">
        <v>54</v>
      </c>
      <c r="E3750" t="s">
        <v>24</v>
      </c>
      <c r="F3750">
        <v>1432117</v>
      </c>
      <c r="G3750">
        <v>4</v>
      </c>
      <c r="H3750" t="s">
        <v>4946</v>
      </c>
      <c r="I3750" t="s">
        <v>1975</v>
      </c>
      <c r="J3750" t="s">
        <v>80</v>
      </c>
      <c r="K3750">
        <v>10</v>
      </c>
      <c r="L3750">
        <v>0</v>
      </c>
    </row>
    <row r="3751" spans="1:15" x14ac:dyDescent="0.25">
      <c r="A3751">
        <v>3746</v>
      </c>
      <c r="B3751" t="s">
        <v>12476</v>
      </c>
      <c r="C3751" t="s">
        <v>12477</v>
      </c>
      <c r="D3751" t="s">
        <v>54</v>
      </c>
      <c r="E3751" t="s">
        <v>83</v>
      </c>
      <c r="F3751">
        <v>1432120</v>
      </c>
      <c r="G3751">
        <v>5</v>
      </c>
      <c r="H3751" t="s">
        <v>5971</v>
      </c>
      <c r="I3751" t="s">
        <v>1962</v>
      </c>
      <c r="J3751" t="s">
        <v>4960</v>
      </c>
      <c r="K3751">
        <v>0</v>
      </c>
      <c r="L3751">
        <v>0</v>
      </c>
    </row>
    <row r="3752" spans="1:15" x14ac:dyDescent="0.25">
      <c r="A3752">
        <v>3747</v>
      </c>
      <c r="B3752" t="s">
        <v>12478</v>
      </c>
      <c r="C3752" t="s">
        <v>12479</v>
      </c>
      <c r="D3752" t="s">
        <v>54</v>
      </c>
      <c r="E3752" t="s">
        <v>83</v>
      </c>
      <c r="F3752">
        <v>1432108</v>
      </c>
      <c r="G3752">
        <v>5</v>
      </c>
      <c r="H3752" t="s">
        <v>2240</v>
      </c>
      <c r="I3752" t="s">
        <v>2000</v>
      </c>
      <c r="J3752" t="s">
        <v>1307</v>
      </c>
      <c r="K3752">
        <v>10</v>
      </c>
      <c r="L3752">
        <v>10</v>
      </c>
      <c r="M3752" t="s">
        <v>2846</v>
      </c>
      <c r="N3752">
        <v>-30</v>
      </c>
      <c r="O3752" t="s">
        <v>12480</v>
      </c>
    </row>
    <row r="3753" spans="1:15" x14ac:dyDescent="0.25">
      <c r="A3753">
        <v>3748</v>
      </c>
      <c r="B3753" t="s">
        <v>12481</v>
      </c>
      <c r="C3753" t="s">
        <v>12482</v>
      </c>
      <c r="D3753" t="s">
        <v>23</v>
      </c>
      <c r="E3753" t="s">
        <v>24</v>
      </c>
      <c r="F3753">
        <v>1432112</v>
      </c>
      <c r="G3753">
        <v>6</v>
      </c>
      <c r="H3753" t="s">
        <v>12483</v>
      </c>
      <c r="I3753" t="s">
        <v>12484</v>
      </c>
      <c r="J3753" t="s">
        <v>427</v>
      </c>
      <c r="K3753">
        <v>0</v>
      </c>
      <c r="L3753">
        <v>0</v>
      </c>
    </row>
    <row r="3754" spans="1:15" x14ac:dyDescent="0.25">
      <c r="A3754">
        <v>3749</v>
      </c>
      <c r="B3754" t="s">
        <v>12485</v>
      </c>
      <c r="C3754" t="s">
        <v>12486</v>
      </c>
      <c r="D3754" t="s">
        <v>23</v>
      </c>
      <c r="E3754" t="s">
        <v>24</v>
      </c>
      <c r="F3754">
        <v>1432112</v>
      </c>
      <c r="G3754">
        <v>8</v>
      </c>
      <c r="H3754" t="s">
        <v>12487</v>
      </c>
      <c r="I3754" t="s">
        <v>12488</v>
      </c>
      <c r="J3754" t="s">
        <v>1134</v>
      </c>
      <c r="K3754">
        <v>20</v>
      </c>
      <c r="L3754">
        <v>20</v>
      </c>
      <c r="M3754" t="s">
        <v>665</v>
      </c>
      <c r="N3754">
        <v>-50</v>
      </c>
      <c r="O3754" t="s">
        <v>12489</v>
      </c>
    </row>
    <row r="3755" spans="1:15" x14ac:dyDescent="0.25">
      <c r="A3755">
        <v>3750</v>
      </c>
      <c r="B3755" t="s">
        <v>12490</v>
      </c>
      <c r="C3755" t="s">
        <v>12491</v>
      </c>
      <c r="D3755" t="s">
        <v>54</v>
      </c>
      <c r="E3755" t="s">
        <v>24</v>
      </c>
      <c r="F3755">
        <v>1432117</v>
      </c>
      <c r="G3755">
        <v>4</v>
      </c>
      <c r="H3755" t="s">
        <v>12492</v>
      </c>
      <c r="I3755" t="s">
        <v>3691</v>
      </c>
      <c r="J3755" t="s">
        <v>80</v>
      </c>
      <c r="K3755">
        <v>30</v>
      </c>
      <c r="L3755">
        <v>0</v>
      </c>
    </row>
    <row r="3756" spans="1:15" x14ac:dyDescent="0.25">
      <c r="A3756">
        <v>3751</v>
      </c>
      <c r="B3756" t="s">
        <v>12493</v>
      </c>
      <c r="C3756" t="s">
        <v>12494</v>
      </c>
      <c r="D3756" t="s">
        <v>54</v>
      </c>
      <c r="E3756" t="s">
        <v>24</v>
      </c>
      <c r="F3756">
        <v>1432117</v>
      </c>
      <c r="G3756">
        <v>5</v>
      </c>
      <c r="H3756" t="s">
        <v>1121</v>
      </c>
      <c r="I3756" t="s">
        <v>12495</v>
      </c>
      <c r="J3756" t="s">
        <v>80</v>
      </c>
      <c r="K3756">
        <v>10</v>
      </c>
      <c r="L3756">
        <v>10</v>
      </c>
      <c r="M3756" t="s">
        <v>2846</v>
      </c>
      <c r="N3756">
        <v>-140</v>
      </c>
      <c r="O3756" t="s">
        <v>12496</v>
      </c>
    </row>
    <row r="3757" spans="1:15" x14ac:dyDescent="0.25">
      <c r="A3757">
        <v>3752</v>
      </c>
      <c r="B3757" t="s">
        <v>12497</v>
      </c>
      <c r="C3757" t="s">
        <v>12498</v>
      </c>
      <c r="D3757" t="s">
        <v>54</v>
      </c>
      <c r="E3757" t="s">
        <v>83</v>
      </c>
      <c r="F3757">
        <v>1432103</v>
      </c>
      <c r="G3757">
        <v>2</v>
      </c>
      <c r="H3757" t="s">
        <v>1633</v>
      </c>
      <c r="I3757" t="s">
        <v>2677</v>
      </c>
      <c r="J3757" t="s">
        <v>2506</v>
      </c>
      <c r="K3757">
        <v>0</v>
      </c>
      <c r="L3757">
        <v>0</v>
      </c>
    </row>
    <row r="3758" spans="1:15" x14ac:dyDescent="0.25">
      <c r="A3758">
        <v>3753</v>
      </c>
      <c r="B3758" t="s">
        <v>12499</v>
      </c>
      <c r="C3758" t="s">
        <v>12500</v>
      </c>
      <c r="D3758" t="s">
        <v>23</v>
      </c>
      <c r="E3758" t="s">
        <v>24</v>
      </c>
      <c r="F3758">
        <v>1432112</v>
      </c>
      <c r="G3758">
        <v>5</v>
      </c>
      <c r="H3758" t="s">
        <v>12501</v>
      </c>
      <c r="I3758" t="s">
        <v>2385</v>
      </c>
      <c r="J3758" t="s">
        <v>488</v>
      </c>
      <c r="K3758">
        <v>20</v>
      </c>
      <c r="L3758">
        <v>20</v>
      </c>
      <c r="M3758" t="s">
        <v>3730</v>
      </c>
      <c r="N3758">
        <v>0</v>
      </c>
      <c r="O3758" t="s">
        <v>12502</v>
      </c>
    </row>
    <row r="3759" spans="1:15" x14ac:dyDescent="0.25">
      <c r="A3759">
        <v>3754</v>
      </c>
      <c r="B3759" t="s">
        <v>12503</v>
      </c>
      <c r="C3759" t="s">
        <v>12504</v>
      </c>
      <c r="D3759" t="s">
        <v>23</v>
      </c>
      <c r="E3759" t="s">
        <v>24</v>
      </c>
      <c r="F3759">
        <v>1432114</v>
      </c>
      <c r="G3759">
        <v>3</v>
      </c>
      <c r="H3759" t="s">
        <v>9354</v>
      </c>
      <c r="I3759" t="s">
        <v>6637</v>
      </c>
      <c r="J3759" t="s">
        <v>427</v>
      </c>
      <c r="K3759">
        <v>0</v>
      </c>
      <c r="L3759">
        <v>0</v>
      </c>
    </row>
    <row r="3760" spans="1:15" x14ac:dyDescent="0.25">
      <c r="A3760">
        <v>3755</v>
      </c>
      <c r="B3760" t="s">
        <v>12505</v>
      </c>
      <c r="C3760" t="s">
        <v>12506</v>
      </c>
      <c r="D3760" t="s">
        <v>23</v>
      </c>
      <c r="E3760" t="s">
        <v>24</v>
      </c>
      <c r="F3760">
        <v>1432112</v>
      </c>
      <c r="G3760">
        <v>5</v>
      </c>
      <c r="H3760" t="s">
        <v>2291</v>
      </c>
      <c r="I3760" t="s">
        <v>12328</v>
      </c>
      <c r="J3760" t="s">
        <v>1820</v>
      </c>
      <c r="K3760">
        <v>0</v>
      </c>
      <c r="L3760">
        <v>0</v>
      </c>
    </row>
    <row r="3761" spans="1:15" x14ac:dyDescent="0.25">
      <c r="A3761">
        <v>3756</v>
      </c>
      <c r="B3761" t="s">
        <v>12507</v>
      </c>
      <c r="C3761" t="s">
        <v>12508</v>
      </c>
      <c r="D3761" t="s">
        <v>54</v>
      </c>
      <c r="E3761" t="s">
        <v>83</v>
      </c>
      <c r="F3761">
        <v>1432108</v>
      </c>
      <c r="G3761">
        <v>8</v>
      </c>
      <c r="H3761" t="s">
        <v>2323</v>
      </c>
      <c r="I3761" t="s">
        <v>1947</v>
      </c>
      <c r="J3761" t="s">
        <v>318</v>
      </c>
      <c r="K3761">
        <v>0</v>
      </c>
      <c r="L3761">
        <v>0</v>
      </c>
    </row>
    <row r="3762" spans="1:15" x14ac:dyDescent="0.25">
      <c r="A3762">
        <v>3757</v>
      </c>
      <c r="B3762" t="s">
        <v>12509</v>
      </c>
      <c r="C3762" t="s">
        <v>12510</v>
      </c>
      <c r="D3762" t="s">
        <v>23</v>
      </c>
      <c r="E3762" t="s">
        <v>24</v>
      </c>
      <c r="F3762">
        <v>1432114</v>
      </c>
      <c r="G3762">
        <v>3</v>
      </c>
      <c r="H3762" t="s">
        <v>9354</v>
      </c>
      <c r="I3762" t="s">
        <v>6637</v>
      </c>
      <c r="J3762" t="s">
        <v>427</v>
      </c>
      <c r="K3762">
        <v>0</v>
      </c>
      <c r="L3762">
        <v>0</v>
      </c>
    </row>
    <row r="3763" spans="1:15" x14ac:dyDescent="0.25">
      <c r="A3763">
        <v>3758</v>
      </c>
      <c r="B3763" t="s">
        <v>12511</v>
      </c>
      <c r="C3763" t="s">
        <v>12512</v>
      </c>
      <c r="D3763" t="s">
        <v>23</v>
      </c>
      <c r="E3763" t="s">
        <v>24</v>
      </c>
      <c r="F3763">
        <v>1432112</v>
      </c>
      <c r="G3763">
        <v>5</v>
      </c>
      <c r="H3763" t="s">
        <v>12513</v>
      </c>
      <c r="I3763" t="s">
        <v>2000</v>
      </c>
      <c r="J3763" t="s">
        <v>488</v>
      </c>
      <c r="K3763">
        <v>0</v>
      </c>
      <c r="L3763">
        <v>0</v>
      </c>
    </row>
    <row r="3764" spans="1:15" x14ac:dyDescent="0.25">
      <c r="A3764">
        <v>3759</v>
      </c>
      <c r="B3764" t="s">
        <v>12514</v>
      </c>
      <c r="C3764" t="s">
        <v>12515</v>
      </c>
      <c r="D3764" t="s">
        <v>23</v>
      </c>
      <c r="E3764" t="s">
        <v>24</v>
      </c>
      <c r="F3764">
        <v>1432114</v>
      </c>
      <c r="G3764">
        <v>3</v>
      </c>
      <c r="H3764" t="s">
        <v>2687</v>
      </c>
      <c r="I3764" t="s">
        <v>2000</v>
      </c>
      <c r="J3764" t="s">
        <v>427</v>
      </c>
      <c r="K3764">
        <v>0</v>
      </c>
      <c r="L3764">
        <v>0</v>
      </c>
    </row>
    <row r="3765" spans="1:15" x14ac:dyDescent="0.25">
      <c r="A3765">
        <v>3760</v>
      </c>
      <c r="B3765" t="s">
        <v>12516</v>
      </c>
      <c r="C3765" t="s">
        <v>12517</v>
      </c>
      <c r="D3765" t="s">
        <v>54</v>
      </c>
      <c r="E3765" t="s">
        <v>24</v>
      </c>
      <c r="F3765">
        <v>1432104</v>
      </c>
      <c r="G3765">
        <v>9</v>
      </c>
      <c r="H3765" t="s">
        <v>12518</v>
      </c>
      <c r="I3765" t="s">
        <v>2000</v>
      </c>
      <c r="J3765" t="s">
        <v>7847</v>
      </c>
      <c r="K3765">
        <v>50</v>
      </c>
      <c r="L3765">
        <v>50</v>
      </c>
      <c r="M3765" t="s">
        <v>9778</v>
      </c>
      <c r="N3765">
        <v>-70</v>
      </c>
      <c r="O3765" t="s">
        <v>12519</v>
      </c>
    </row>
    <row r="3766" spans="1:15" x14ac:dyDescent="0.25">
      <c r="A3766">
        <v>3761</v>
      </c>
      <c r="B3766" t="s">
        <v>12520</v>
      </c>
      <c r="C3766" t="s">
        <v>12521</v>
      </c>
      <c r="D3766" t="s">
        <v>23</v>
      </c>
      <c r="E3766" t="s">
        <v>24</v>
      </c>
      <c r="F3766">
        <v>1432121</v>
      </c>
      <c r="G3766">
        <v>8</v>
      </c>
      <c r="H3766" t="s">
        <v>12522</v>
      </c>
      <c r="I3766" t="s">
        <v>8308</v>
      </c>
      <c r="J3766" t="s">
        <v>427</v>
      </c>
      <c r="K3766">
        <v>0</v>
      </c>
      <c r="L3766">
        <v>0</v>
      </c>
    </row>
    <row r="3767" spans="1:15" x14ac:dyDescent="0.25">
      <c r="A3767">
        <v>3762</v>
      </c>
      <c r="B3767" t="s">
        <v>12523</v>
      </c>
      <c r="C3767" t="s">
        <v>12524</v>
      </c>
      <c r="D3767" t="s">
        <v>54</v>
      </c>
      <c r="E3767" t="s">
        <v>24</v>
      </c>
      <c r="F3767">
        <v>1432103</v>
      </c>
      <c r="G3767">
        <v>8</v>
      </c>
      <c r="H3767" t="s">
        <v>4329</v>
      </c>
      <c r="I3767" t="s">
        <v>8191</v>
      </c>
      <c r="J3767" t="s">
        <v>7947</v>
      </c>
      <c r="K3767">
        <v>0</v>
      </c>
      <c r="L3767">
        <v>0</v>
      </c>
    </row>
    <row r="3768" spans="1:15" x14ac:dyDescent="0.25">
      <c r="A3768">
        <v>3763</v>
      </c>
      <c r="B3768" t="s">
        <v>12525</v>
      </c>
      <c r="C3768" t="s">
        <v>12526</v>
      </c>
      <c r="D3768" t="s">
        <v>54</v>
      </c>
      <c r="E3768" t="s">
        <v>24</v>
      </c>
      <c r="F3768">
        <v>1432103</v>
      </c>
      <c r="G3768">
        <v>8</v>
      </c>
      <c r="H3768" t="s">
        <v>12527</v>
      </c>
      <c r="I3768" t="s">
        <v>12528</v>
      </c>
      <c r="J3768" t="s">
        <v>7947</v>
      </c>
      <c r="K3768">
        <v>0</v>
      </c>
      <c r="L3768">
        <v>0</v>
      </c>
    </row>
    <row r="3769" spans="1:15" x14ac:dyDescent="0.25">
      <c r="A3769">
        <v>3764</v>
      </c>
      <c r="B3769" t="s">
        <v>12529</v>
      </c>
      <c r="C3769" t="s">
        <v>12530</v>
      </c>
      <c r="D3769" t="s">
        <v>23</v>
      </c>
      <c r="E3769" t="s">
        <v>24</v>
      </c>
      <c r="F3769">
        <v>1432121</v>
      </c>
      <c r="G3769">
        <v>8</v>
      </c>
      <c r="H3769" t="s">
        <v>450</v>
      </c>
      <c r="I3769" t="s">
        <v>8308</v>
      </c>
      <c r="J3769" t="s">
        <v>406</v>
      </c>
      <c r="K3769">
        <v>0</v>
      </c>
      <c r="L3769">
        <v>0</v>
      </c>
    </row>
    <row r="3770" spans="1:15" x14ac:dyDescent="0.25">
      <c r="A3770">
        <v>3765</v>
      </c>
      <c r="B3770" t="s">
        <v>12531</v>
      </c>
      <c r="C3770" t="s">
        <v>12532</v>
      </c>
      <c r="D3770" t="s">
        <v>23</v>
      </c>
      <c r="E3770" t="s">
        <v>24</v>
      </c>
      <c r="F3770">
        <v>1432114</v>
      </c>
      <c r="G3770">
        <v>8</v>
      </c>
      <c r="H3770" t="s">
        <v>12533</v>
      </c>
      <c r="I3770" t="s">
        <v>12534</v>
      </c>
      <c r="J3770" t="s">
        <v>427</v>
      </c>
      <c r="K3770">
        <v>0</v>
      </c>
      <c r="L3770">
        <v>0</v>
      </c>
    </row>
    <row r="3771" spans="1:15" x14ac:dyDescent="0.25">
      <c r="A3771">
        <v>3766</v>
      </c>
      <c r="B3771" t="s">
        <v>12535</v>
      </c>
      <c r="C3771" t="s">
        <v>12536</v>
      </c>
      <c r="D3771" t="s">
        <v>54</v>
      </c>
      <c r="E3771" t="s">
        <v>24</v>
      </c>
      <c r="F3771">
        <v>1432103</v>
      </c>
      <c r="G3771">
        <v>8</v>
      </c>
      <c r="H3771" t="s">
        <v>2727</v>
      </c>
      <c r="I3771" t="s">
        <v>8669</v>
      </c>
      <c r="J3771" t="s">
        <v>7947</v>
      </c>
      <c r="K3771">
        <v>30</v>
      </c>
      <c r="L3771">
        <v>30</v>
      </c>
      <c r="M3771" t="s">
        <v>8754</v>
      </c>
      <c r="N3771">
        <v>-30</v>
      </c>
      <c r="O3771" t="s">
        <v>12537</v>
      </c>
    </row>
    <row r="3772" spans="1:15" x14ac:dyDescent="0.25">
      <c r="A3772">
        <v>3767</v>
      </c>
      <c r="B3772" t="s">
        <v>12538</v>
      </c>
      <c r="C3772" t="s">
        <v>12539</v>
      </c>
      <c r="D3772" t="s">
        <v>23</v>
      </c>
      <c r="E3772" t="s">
        <v>24</v>
      </c>
      <c r="F3772">
        <v>1432121</v>
      </c>
      <c r="G3772">
        <v>8</v>
      </c>
      <c r="H3772" t="s">
        <v>450</v>
      </c>
      <c r="I3772" t="s">
        <v>8308</v>
      </c>
      <c r="J3772" t="s">
        <v>406</v>
      </c>
      <c r="K3772">
        <v>0</v>
      </c>
      <c r="L3772">
        <v>0</v>
      </c>
    </row>
    <row r="3773" spans="1:15" x14ac:dyDescent="0.25">
      <c r="A3773">
        <v>3768</v>
      </c>
      <c r="B3773" t="s">
        <v>12540</v>
      </c>
      <c r="C3773" t="s">
        <v>12541</v>
      </c>
      <c r="D3773" t="s">
        <v>23</v>
      </c>
      <c r="E3773" t="s">
        <v>24</v>
      </c>
      <c r="F3773">
        <v>1432114</v>
      </c>
      <c r="G3773">
        <v>8</v>
      </c>
      <c r="H3773" t="s">
        <v>12542</v>
      </c>
      <c r="I3773" t="s">
        <v>12543</v>
      </c>
      <c r="J3773" t="s">
        <v>8761</v>
      </c>
      <c r="K3773">
        <v>50</v>
      </c>
      <c r="L3773">
        <v>50</v>
      </c>
      <c r="M3773" t="s">
        <v>768</v>
      </c>
      <c r="N3773">
        <v>-10</v>
      </c>
      <c r="O3773" t="s">
        <v>12544</v>
      </c>
    </row>
    <row r="3774" spans="1:15" x14ac:dyDescent="0.25">
      <c r="A3774">
        <v>3769</v>
      </c>
      <c r="B3774" t="s">
        <v>12545</v>
      </c>
      <c r="C3774" t="s">
        <v>12546</v>
      </c>
      <c r="D3774" t="s">
        <v>23</v>
      </c>
      <c r="E3774" t="s">
        <v>24</v>
      </c>
      <c r="F3774">
        <v>1432112</v>
      </c>
      <c r="G3774">
        <v>10</v>
      </c>
      <c r="H3774" t="s">
        <v>12547</v>
      </c>
      <c r="I3774" t="s">
        <v>2000</v>
      </c>
      <c r="J3774" t="s">
        <v>427</v>
      </c>
      <c r="K3774">
        <v>160</v>
      </c>
      <c r="L3774">
        <v>160</v>
      </c>
      <c r="M3774" t="s">
        <v>859</v>
      </c>
      <c r="N3774">
        <v>-230</v>
      </c>
      <c r="O3774" t="s">
        <v>12548</v>
      </c>
    </row>
    <row r="3775" spans="1:15" x14ac:dyDescent="0.25">
      <c r="A3775">
        <v>3770</v>
      </c>
      <c r="B3775" t="s">
        <v>12549</v>
      </c>
      <c r="C3775" t="s">
        <v>12550</v>
      </c>
      <c r="D3775" t="s">
        <v>54</v>
      </c>
      <c r="E3775" t="s">
        <v>24</v>
      </c>
      <c r="F3775">
        <v>1432103</v>
      </c>
      <c r="G3775">
        <v>8</v>
      </c>
      <c r="H3775" t="s">
        <v>12551</v>
      </c>
      <c r="I3775" t="s">
        <v>12552</v>
      </c>
      <c r="J3775" t="s">
        <v>7947</v>
      </c>
      <c r="K3775">
        <v>50</v>
      </c>
      <c r="L3775">
        <v>50</v>
      </c>
      <c r="M3775" t="s">
        <v>2447</v>
      </c>
      <c r="N3775">
        <v>-20</v>
      </c>
      <c r="O3775" t="s">
        <v>12553</v>
      </c>
    </row>
    <row r="3776" spans="1:15" x14ac:dyDescent="0.25">
      <c r="A3776">
        <v>3771</v>
      </c>
      <c r="B3776" t="s">
        <v>12554</v>
      </c>
      <c r="C3776" t="s">
        <v>12555</v>
      </c>
      <c r="D3776" t="s">
        <v>23</v>
      </c>
      <c r="E3776" t="s">
        <v>24</v>
      </c>
      <c r="F3776">
        <v>1432121</v>
      </c>
      <c r="G3776">
        <v>8</v>
      </c>
      <c r="H3776" t="s">
        <v>9111</v>
      </c>
      <c r="I3776" t="s">
        <v>12556</v>
      </c>
      <c r="J3776" t="s">
        <v>427</v>
      </c>
      <c r="K3776">
        <v>100</v>
      </c>
      <c r="L3776">
        <v>100</v>
      </c>
      <c r="M3776" t="s">
        <v>1036</v>
      </c>
      <c r="N3776">
        <v>0</v>
      </c>
      <c r="O3776" t="s">
        <v>12557</v>
      </c>
    </row>
    <row r="3777" spans="1:15" x14ac:dyDescent="0.25">
      <c r="A3777">
        <v>3772</v>
      </c>
      <c r="B3777" t="s">
        <v>12558</v>
      </c>
      <c r="C3777" t="s">
        <v>12559</v>
      </c>
      <c r="D3777" t="s">
        <v>54</v>
      </c>
      <c r="E3777" t="s">
        <v>83</v>
      </c>
      <c r="F3777">
        <v>1432109</v>
      </c>
      <c r="G3777">
        <v>8</v>
      </c>
      <c r="H3777" t="s">
        <v>1961</v>
      </c>
      <c r="I3777" t="s">
        <v>12560</v>
      </c>
      <c r="J3777" t="s">
        <v>7831</v>
      </c>
      <c r="K3777">
        <v>0</v>
      </c>
      <c r="L3777">
        <v>0</v>
      </c>
    </row>
    <row r="3778" spans="1:15" x14ac:dyDescent="0.25">
      <c r="A3778">
        <v>3773</v>
      </c>
      <c r="B3778" t="s">
        <v>12561</v>
      </c>
      <c r="C3778" t="s">
        <v>12562</v>
      </c>
      <c r="D3778" t="s">
        <v>54</v>
      </c>
      <c r="E3778" t="s">
        <v>24</v>
      </c>
      <c r="F3778">
        <v>1432102</v>
      </c>
      <c r="G3778">
        <v>4</v>
      </c>
      <c r="H3778" t="s">
        <v>2869</v>
      </c>
      <c r="I3778" t="s">
        <v>12563</v>
      </c>
      <c r="J3778" t="s">
        <v>1357</v>
      </c>
      <c r="K3778">
        <v>0</v>
      </c>
      <c r="L3778">
        <v>0</v>
      </c>
    </row>
    <row r="3779" spans="1:15" x14ac:dyDescent="0.25">
      <c r="A3779">
        <v>3774</v>
      </c>
      <c r="B3779" t="s">
        <v>12564</v>
      </c>
      <c r="C3779" t="s">
        <v>12565</v>
      </c>
      <c r="D3779" t="s">
        <v>54</v>
      </c>
      <c r="E3779" t="s">
        <v>24</v>
      </c>
      <c r="F3779">
        <v>1432102</v>
      </c>
      <c r="G3779">
        <v>4</v>
      </c>
      <c r="H3779" t="s">
        <v>1421</v>
      </c>
      <c r="I3779" t="s">
        <v>12244</v>
      </c>
      <c r="J3779" t="s">
        <v>8410</v>
      </c>
      <c r="K3779">
        <v>0</v>
      </c>
      <c r="L3779">
        <v>0</v>
      </c>
    </row>
    <row r="3780" spans="1:15" x14ac:dyDescent="0.25">
      <c r="A3780">
        <v>3775</v>
      </c>
      <c r="B3780" t="s">
        <v>12566</v>
      </c>
      <c r="C3780" t="s">
        <v>12567</v>
      </c>
      <c r="D3780" t="s">
        <v>54</v>
      </c>
      <c r="E3780" t="s">
        <v>83</v>
      </c>
      <c r="F3780">
        <v>1432109</v>
      </c>
      <c r="G3780">
        <v>8</v>
      </c>
      <c r="H3780" t="s">
        <v>12568</v>
      </c>
      <c r="I3780" t="s">
        <v>12569</v>
      </c>
      <c r="J3780" t="s">
        <v>7831</v>
      </c>
      <c r="K3780">
        <v>0</v>
      </c>
      <c r="L3780">
        <v>0</v>
      </c>
    </row>
    <row r="3781" spans="1:15" x14ac:dyDescent="0.25">
      <c r="A3781">
        <v>3776</v>
      </c>
      <c r="B3781" t="s">
        <v>12570</v>
      </c>
      <c r="C3781" t="s">
        <v>12571</v>
      </c>
      <c r="D3781" t="s">
        <v>54</v>
      </c>
      <c r="E3781" t="s">
        <v>24</v>
      </c>
      <c r="F3781">
        <v>1432102</v>
      </c>
      <c r="G3781">
        <v>4</v>
      </c>
      <c r="H3781" t="s">
        <v>12572</v>
      </c>
      <c r="I3781" t="s">
        <v>12563</v>
      </c>
      <c r="J3781" t="s">
        <v>1357</v>
      </c>
      <c r="K3781">
        <v>0</v>
      </c>
      <c r="L3781">
        <v>0</v>
      </c>
    </row>
    <row r="3782" spans="1:15" x14ac:dyDescent="0.25">
      <c r="A3782">
        <v>3777</v>
      </c>
      <c r="B3782" t="s">
        <v>12573</v>
      </c>
      <c r="C3782" t="s">
        <v>12574</v>
      </c>
      <c r="D3782" t="s">
        <v>54</v>
      </c>
      <c r="E3782" t="s">
        <v>24</v>
      </c>
      <c r="F3782">
        <v>1432102</v>
      </c>
      <c r="G3782">
        <v>4</v>
      </c>
      <c r="H3782" t="s">
        <v>12575</v>
      </c>
      <c r="I3782" t="s">
        <v>6135</v>
      </c>
      <c r="J3782" t="s">
        <v>1357</v>
      </c>
      <c r="K3782">
        <v>0</v>
      </c>
      <c r="L3782">
        <v>0</v>
      </c>
    </row>
    <row r="3783" spans="1:15" x14ac:dyDescent="0.25">
      <c r="A3783">
        <v>3778</v>
      </c>
      <c r="B3783" t="s">
        <v>12576</v>
      </c>
      <c r="C3783" t="s">
        <v>12577</v>
      </c>
      <c r="D3783" t="s">
        <v>54</v>
      </c>
      <c r="E3783" t="s">
        <v>24</v>
      </c>
      <c r="F3783">
        <v>1432102</v>
      </c>
      <c r="G3783">
        <v>4</v>
      </c>
      <c r="H3783" t="s">
        <v>1332</v>
      </c>
      <c r="I3783" t="s">
        <v>11379</v>
      </c>
      <c r="J3783" t="s">
        <v>8410</v>
      </c>
      <c r="K3783">
        <v>10</v>
      </c>
      <c r="L3783">
        <v>10</v>
      </c>
      <c r="M3783" t="s">
        <v>2398</v>
      </c>
      <c r="N3783">
        <v>-10</v>
      </c>
      <c r="O3783" t="s">
        <v>12578</v>
      </c>
    </row>
    <row r="3784" spans="1:15" x14ac:dyDescent="0.25">
      <c r="A3784">
        <v>3779</v>
      </c>
      <c r="B3784" t="s">
        <v>12579</v>
      </c>
      <c r="C3784" t="s">
        <v>12580</v>
      </c>
      <c r="D3784" t="s">
        <v>23</v>
      </c>
      <c r="E3784" t="s">
        <v>24</v>
      </c>
      <c r="F3784">
        <v>1432114</v>
      </c>
      <c r="G3784">
        <v>8</v>
      </c>
      <c r="H3784" t="s">
        <v>12581</v>
      </c>
      <c r="I3784" t="s">
        <v>9549</v>
      </c>
      <c r="J3784" t="s">
        <v>427</v>
      </c>
      <c r="K3784">
        <v>0</v>
      </c>
      <c r="L3784">
        <v>0</v>
      </c>
    </row>
    <row r="3785" spans="1:15" x14ac:dyDescent="0.25">
      <c r="A3785">
        <v>3780</v>
      </c>
      <c r="B3785" t="s">
        <v>12582</v>
      </c>
      <c r="C3785" t="s">
        <v>12583</v>
      </c>
      <c r="D3785" t="s">
        <v>54</v>
      </c>
      <c r="E3785" t="s">
        <v>24</v>
      </c>
      <c r="F3785">
        <v>1432104</v>
      </c>
      <c r="G3785">
        <v>2</v>
      </c>
      <c r="H3785" t="s">
        <v>12584</v>
      </c>
      <c r="I3785" t="s">
        <v>7867</v>
      </c>
      <c r="J3785" t="s">
        <v>937</v>
      </c>
      <c r="K3785">
        <v>60</v>
      </c>
      <c r="L3785">
        <v>60</v>
      </c>
      <c r="M3785" t="s">
        <v>5920</v>
      </c>
      <c r="N3785">
        <v>-20</v>
      </c>
      <c r="O3785" t="s">
        <v>12585</v>
      </c>
    </row>
    <row r="3786" spans="1:15" x14ac:dyDescent="0.25">
      <c r="A3786">
        <v>3781</v>
      </c>
      <c r="B3786" t="s">
        <v>12586</v>
      </c>
      <c r="C3786" t="s">
        <v>12587</v>
      </c>
      <c r="D3786" t="s">
        <v>23</v>
      </c>
      <c r="E3786" t="s">
        <v>24</v>
      </c>
      <c r="F3786">
        <v>1432114</v>
      </c>
      <c r="G3786">
        <v>8</v>
      </c>
      <c r="H3786" t="s">
        <v>12588</v>
      </c>
      <c r="I3786" t="s">
        <v>12589</v>
      </c>
      <c r="J3786" t="s">
        <v>427</v>
      </c>
      <c r="K3786">
        <v>0</v>
      </c>
      <c r="L3786">
        <v>0</v>
      </c>
    </row>
    <row r="3787" spans="1:15" x14ac:dyDescent="0.25">
      <c r="A3787">
        <v>3782</v>
      </c>
      <c r="B3787" t="s">
        <v>12590</v>
      </c>
      <c r="C3787" t="s">
        <v>12591</v>
      </c>
      <c r="D3787" t="s">
        <v>23</v>
      </c>
      <c r="E3787" t="s">
        <v>24</v>
      </c>
      <c r="F3787">
        <v>1432112</v>
      </c>
      <c r="G3787">
        <v>5</v>
      </c>
      <c r="H3787" t="s">
        <v>12575</v>
      </c>
      <c r="I3787" t="s">
        <v>12592</v>
      </c>
      <c r="J3787" t="s">
        <v>1820</v>
      </c>
      <c r="K3787">
        <v>20</v>
      </c>
      <c r="L3787">
        <v>20</v>
      </c>
      <c r="M3787" t="s">
        <v>1985</v>
      </c>
      <c r="N3787">
        <v>-180</v>
      </c>
      <c r="O3787" t="s">
        <v>12593</v>
      </c>
    </row>
    <row r="3788" spans="1:15" x14ac:dyDescent="0.25">
      <c r="A3788">
        <v>3783</v>
      </c>
      <c r="B3788" t="s">
        <v>12594</v>
      </c>
      <c r="C3788" t="s">
        <v>12595</v>
      </c>
      <c r="D3788" t="s">
        <v>54</v>
      </c>
      <c r="E3788" t="s">
        <v>83</v>
      </c>
      <c r="F3788">
        <v>1432120</v>
      </c>
      <c r="G3788">
        <v>8</v>
      </c>
      <c r="H3788" t="s">
        <v>12596</v>
      </c>
      <c r="I3788" t="s">
        <v>2000</v>
      </c>
      <c r="J3788" t="s">
        <v>442</v>
      </c>
      <c r="K3788">
        <v>20</v>
      </c>
      <c r="L3788">
        <v>0</v>
      </c>
    </row>
    <row r="3789" spans="1:15" x14ac:dyDescent="0.25">
      <c r="A3789">
        <v>3784</v>
      </c>
      <c r="B3789" t="s">
        <v>12597</v>
      </c>
      <c r="C3789" t="s">
        <v>12598</v>
      </c>
      <c r="D3789" t="s">
        <v>23</v>
      </c>
      <c r="E3789" t="s">
        <v>24</v>
      </c>
      <c r="F3789">
        <v>1432114</v>
      </c>
      <c r="G3789">
        <v>4</v>
      </c>
      <c r="H3789" t="s">
        <v>12599</v>
      </c>
      <c r="I3789" t="s">
        <v>12600</v>
      </c>
      <c r="J3789" t="s">
        <v>1118</v>
      </c>
      <c r="K3789">
        <v>0</v>
      </c>
      <c r="L3789">
        <v>0</v>
      </c>
    </row>
    <row r="3790" spans="1:15" x14ac:dyDescent="0.25">
      <c r="A3790">
        <v>3785</v>
      </c>
      <c r="B3790" t="s">
        <v>12601</v>
      </c>
      <c r="C3790" t="s">
        <v>12602</v>
      </c>
      <c r="D3790" t="s">
        <v>23</v>
      </c>
      <c r="E3790" t="s">
        <v>24</v>
      </c>
      <c r="F3790">
        <v>1432112</v>
      </c>
      <c r="G3790">
        <v>5</v>
      </c>
      <c r="H3790" t="s">
        <v>12603</v>
      </c>
      <c r="I3790" t="s">
        <v>12604</v>
      </c>
      <c r="J3790" t="s">
        <v>488</v>
      </c>
      <c r="K3790">
        <v>30</v>
      </c>
      <c r="L3790">
        <v>30</v>
      </c>
      <c r="M3790" t="s">
        <v>489</v>
      </c>
      <c r="N3790">
        <v>-30</v>
      </c>
      <c r="O3790" t="s">
        <v>12605</v>
      </c>
    </row>
    <row r="3791" spans="1:15" x14ac:dyDescent="0.25">
      <c r="A3791">
        <v>3786</v>
      </c>
      <c r="B3791" t="s">
        <v>12606</v>
      </c>
      <c r="C3791" t="s">
        <v>12607</v>
      </c>
      <c r="D3791" t="s">
        <v>54</v>
      </c>
      <c r="E3791" t="s">
        <v>83</v>
      </c>
      <c r="F3791">
        <v>1432120</v>
      </c>
      <c r="G3791">
        <v>6</v>
      </c>
      <c r="H3791" t="s">
        <v>12608</v>
      </c>
      <c r="I3791" t="s">
        <v>2000</v>
      </c>
      <c r="J3791" t="s">
        <v>442</v>
      </c>
      <c r="K3791">
        <v>0</v>
      </c>
      <c r="L3791">
        <v>0</v>
      </c>
    </row>
    <row r="3792" spans="1:15" x14ac:dyDescent="0.25">
      <c r="A3792">
        <v>3787</v>
      </c>
      <c r="B3792" t="s">
        <v>12609</v>
      </c>
      <c r="C3792" t="s">
        <v>12610</v>
      </c>
      <c r="D3792" t="s">
        <v>23</v>
      </c>
      <c r="E3792" t="s">
        <v>24</v>
      </c>
      <c r="F3792">
        <v>1432112</v>
      </c>
      <c r="G3792">
        <v>5</v>
      </c>
      <c r="H3792" t="s">
        <v>460</v>
      </c>
      <c r="I3792" t="s">
        <v>12328</v>
      </c>
      <c r="J3792" t="s">
        <v>488</v>
      </c>
      <c r="K3792">
        <v>0</v>
      </c>
      <c r="L3792">
        <v>0</v>
      </c>
    </row>
    <row r="3793" spans="1:15" x14ac:dyDescent="0.25">
      <c r="A3793">
        <v>3788</v>
      </c>
      <c r="B3793" t="s">
        <v>12611</v>
      </c>
      <c r="C3793" t="s">
        <v>12612</v>
      </c>
      <c r="D3793" t="s">
        <v>23</v>
      </c>
      <c r="E3793" t="s">
        <v>24</v>
      </c>
      <c r="F3793">
        <v>1432114</v>
      </c>
      <c r="G3793">
        <v>4</v>
      </c>
      <c r="H3793" t="s">
        <v>197</v>
      </c>
      <c r="I3793" t="s">
        <v>8075</v>
      </c>
      <c r="J3793" t="s">
        <v>427</v>
      </c>
      <c r="K3793">
        <v>0</v>
      </c>
      <c r="L3793">
        <v>0</v>
      </c>
    </row>
    <row r="3794" spans="1:15" x14ac:dyDescent="0.25">
      <c r="A3794">
        <v>3789</v>
      </c>
      <c r="B3794" t="s">
        <v>12613</v>
      </c>
      <c r="C3794" t="s">
        <v>12614</v>
      </c>
      <c r="D3794" t="s">
        <v>23</v>
      </c>
      <c r="E3794" t="s">
        <v>24</v>
      </c>
      <c r="F3794">
        <v>1432112</v>
      </c>
      <c r="G3794">
        <v>5</v>
      </c>
      <c r="H3794" t="s">
        <v>225</v>
      </c>
      <c r="I3794" t="s">
        <v>12615</v>
      </c>
      <c r="J3794" t="s">
        <v>488</v>
      </c>
      <c r="K3794">
        <v>0</v>
      </c>
      <c r="L3794">
        <v>0</v>
      </c>
    </row>
    <row r="3795" spans="1:15" x14ac:dyDescent="0.25">
      <c r="A3795">
        <v>3790</v>
      </c>
      <c r="B3795" t="s">
        <v>12616</v>
      </c>
      <c r="C3795" t="s">
        <v>12617</v>
      </c>
      <c r="D3795" t="s">
        <v>23</v>
      </c>
      <c r="E3795" t="s">
        <v>24</v>
      </c>
      <c r="F3795">
        <v>1432114</v>
      </c>
      <c r="G3795">
        <v>3</v>
      </c>
      <c r="H3795" t="s">
        <v>378</v>
      </c>
      <c r="I3795" t="s">
        <v>2096</v>
      </c>
      <c r="J3795" t="s">
        <v>427</v>
      </c>
      <c r="K3795">
        <v>0</v>
      </c>
      <c r="L3795">
        <v>0</v>
      </c>
    </row>
    <row r="3796" spans="1:15" x14ac:dyDescent="0.25">
      <c r="A3796">
        <v>3791</v>
      </c>
      <c r="B3796" t="s">
        <v>12618</v>
      </c>
      <c r="C3796" t="s">
        <v>12619</v>
      </c>
      <c r="D3796" t="s">
        <v>23</v>
      </c>
      <c r="E3796" t="s">
        <v>24</v>
      </c>
      <c r="F3796">
        <v>1432104</v>
      </c>
      <c r="G3796">
        <v>6</v>
      </c>
      <c r="H3796" t="s">
        <v>12620</v>
      </c>
      <c r="I3796" t="s">
        <v>2965</v>
      </c>
      <c r="J3796" t="s">
        <v>255</v>
      </c>
      <c r="K3796">
        <v>10</v>
      </c>
      <c r="L3796">
        <v>0</v>
      </c>
    </row>
    <row r="3797" spans="1:15" x14ac:dyDescent="0.25">
      <c r="A3797">
        <v>3792</v>
      </c>
      <c r="B3797" t="s">
        <v>12621</v>
      </c>
      <c r="C3797" t="s">
        <v>12622</v>
      </c>
      <c r="D3797" t="s">
        <v>54</v>
      </c>
      <c r="E3797" t="s">
        <v>41</v>
      </c>
      <c r="F3797">
        <v>1432118</v>
      </c>
      <c r="G3797">
        <v>2</v>
      </c>
      <c r="H3797" t="s">
        <v>12445</v>
      </c>
      <c r="I3797" t="s">
        <v>12623</v>
      </c>
      <c r="J3797" t="s">
        <v>11471</v>
      </c>
      <c r="K3797">
        <v>0</v>
      </c>
      <c r="L3797">
        <v>0</v>
      </c>
    </row>
    <row r="3798" spans="1:15" x14ac:dyDescent="0.25">
      <c r="A3798">
        <v>3793</v>
      </c>
      <c r="B3798" t="s">
        <v>12624</v>
      </c>
      <c r="C3798" t="s">
        <v>12625</v>
      </c>
      <c r="D3798" t="s">
        <v>23</v>
      </c>
      <c r="E3798" t="s">
        <v>24</v>
      </c>
      <c r="F3798">
        <v>1432104</v>
      </c>
      <c r="G3798">
        <v>6</v>
      </c>
      <c r="H3798" t="s">
        <v>12626</v>
      </c>
      <c r="I3798" t="s">
        <v>12627</v>
      </c>
      <c r="J3798" t="s">
        <v>255</v>
      </c>
      <c r="K3798">
        <v>0</v>
      </c>
      <c r="L3798">
        <v>0</v>
      </c>
    </row>
    <row r="3799" spans="1:15" x14ac:dyDescent="0.25">
      <c r="A3799">
        <v>3794</v>
      </c>
      <c r="B3799" t="s">
        <v>12628</v>
      </c>
      <c r="C3799" t="s">
        <v>12629</v>
      </c>
      <c r="D3799" t="s">
        <v>54</v>
      </c>
      <c r="E3799" t="s">
        <v>83</v>
      </c>
      <c r="F3799">
        <v>1432107</v>
      </c>
      <c r="G3799">
        <v>9</v>
      </c>
      <c r="H3799" t="s">
        <v>9490</v>
      </c>
      <c r="I3799" t="s">
        <v>12630</v>
      </c>
      <c r="J3799" t="s">
        <v>1909</v>
      </c>
      <c r="K3799">
        <v>0</v>
      </c>
      <c r="L3799">
        <v>0</v>
      </c>
    </row>
    <row r="3800" spans="1:15" x14ac:dyDescent="0.25">
      <c r="A3800">
        <v>3795</v>
      </c>
      <c r="B3800" t="s">
        <v>12631</v>
      </c>
      <c r="C3800" t="s">
        <v>12632</v>
      </c>
      <c r="D3800" t="s">
        <v>54</v>
      </c>
      <c r="E3800" t="s">
        <v>24</v>
      </c>
      <c r="F3800">
        <v>1432117</v>
      </c>
      <c r="G3800">
        <v>9</v>
      </c>
      <c r="H3800" t="s">
        <v>12633</v>
      </c>
      <c r="I3800" t="s">
        <v>700</v>
      </c>
      <c r="J3800" t="s">
        <v>700</v>
      </c>
      <c r="K3800">
        <v>520</v>
      </c>
      <c r="L3800">
        <v>520</v>
      </c>
      <c r="M3800" t="s">
        <v>600</v>
      </c>
      <c r="N3800">
        <v>0</v>
      </c>
      <c r="O3800" t="s">
        <v>12634</v>
      </c>
    </row>
    <row r="3801" spans="1:15" x14ac:dyDescent="0.25">
      <c r="A3801">
        <v>3796</v>
      </c>
      <c r="B3801" t="s">
        <v>12635</v>
      </c>
      <c r="C3801" t="s">
        <v>12636</v>
      </c>
      <c r="D3801" t="s">
        <v>54</v>
      </c>
      <c r="E3801" t="s">
        <v>24</v>
      </c>
      <c r="F3801">
        <v>1432116</v>
      </c>
      <c r="G3801">
        <v>11</v>
      </c>
      <c r="H3801" t="s">
        <v>984</v>
      </c>
      <c r="I3801" t="s">
        <v>12637</v>
      </c>
      <c r="J3801" t="s">
        <v>392</v>
      </c>
      <c r="K3801">
        <v>0</v>
      </c>
      <c r="L3801">
        <v>0</v>
      </c>
    </row>
    <row r="3802" spans="1:15" x14ac:dyDescent="0.25">
      <c r="A3802">
        <v>3797</v>
      </c>
      <c r="B3802" t="s">
        <v>12638</v>
      </c>
      <c r="C3802" t="s">
        <v>12639</v>
      </c>
      <c r="D3802" t="s">
        <v>54</v>
      </c>
      <c r="E3802" t="s">
        <v>24</v>
      </c>
      <c r="F3802">
        <v>1432117</v>
      </c>
      <c r="G3802">
        <v>6</v>
      </c>
      <c r="H3802" t="s">
        <v>6014</v>
      </c>
      <c r="I3802" t="s">
        <v>12640</v>
      </c>
      <c r="J3802" t="s">
        <v>700</v>
      </c>
      <c r="K3802">
        <v>190</v>
      </c>
      <c r="L3802">
        <v>0</v>
      </c>
    </row>
    <row r="3803" spans="1:15" x14ac:dyDescent="0.25">
      <c r="A3803">
        <v>3798</v>
      </c>
      <c r="B3803" t="s">
        <v>12641</v>
      </c>
      <c r="C3803" t="s">
        <v>12642</v>
      </c>
      <c r="D3803" t="s">
        <v>54</v>
      </c>
      <c r="E3803" t="s">
        <v>83</v>
      </c>
      <c r="F3803">
        <v>1432107</v>
      </c>
      <c r="G3803">
        <v>9</v>
      </c>
      <c r="H3803" t="s">
        <v>1421</v>
      </c>
      <c r="I3803" t="s">
        <v>12643</v>
      </c>
      <c r="J3803" t="s">
        <v>1909</v>
      </c>
      <c r="K3803">
        <v>90</v>
      </c>
      <c r="L3803">
        <v>90</v>
      </c>
      <c r="M3803" t="s">
        <v>2080</v>
      </c>
      <c r="N3803">
        <v>-130</v>
      </c>
      <c r="O3803" t="s">
        <v>12644</v>
      </c>
    </row>
    <row r="3804" spans="1:15" x14ac:dyDescent="0.25">
      <c r="A3804">
        <v>3799</v>
      </c>
      <c r="B3804" t="s">
        <v>12645</v>
      </c>
      <c r="C3804" t="s">
        <v>12646</v>
      </c>
      <c r="D3804" t="s">
        <v>54</v>
      </c>
      <c r="E3804" t="s">
        <v>41</v>
      </c>
      <c r="F3804">
        <v>1432118</v>
      </c>
      <c r="G3804">
        <v>2</v>
      </c>
      <c r="H3804" t="s">
        <v>12647</v>
      </c>
      <c r="I3804" t="s">
        <v>2034</v>
      </c>
      <c r="J3804" t="s">
        <v>11471</v>
      </c>
      <c r="K3804">
        <v>0</v>
      </c>
      <c r="L3804">
        <v>0</v>
      </c>
    </row>
    <row r="3805" spans="1:15" x14ac:dyDescent="0.25">
      <c r="A3805">
        <v>3800</v>
      </c>
      <c r="B3805" t="s">
        <v>12648</v>
      </c>
      <c r="C3805" t="s">
        <v>12649</v>
      </c>
      <c r="D3805" t="s">
        <v>54</v>
      </c>
      <c r="E3805" t="s">
        <v>24</v>
      </c>
      <c r="F3805">
        <v>1432116</v>
      </c>
      <c r="G3805">
        <v>11</v>
      </c>
      <c r="H3805" t="s">
        <v>5246</v>
      </c>
      <c r="I3805" t="s">
        <v>2385</v>
      </c>
      <c r="J3805" t="s">
        <v>392</v>
      </c>
      <c r="K3805">
        <v>0</v>
      </c>
      <c r="L3805">
        <v>0</v>
      </c>
    </row>
    <row r="3806" spans="1:15" x14ac:dyDescent="0.25">
      <c r="A3806">
        <v>3801</v>
      </c>
      <c r="B3806" t="s">
        <v>12650</v>
      </c>
      <c r="C3806" t="s">
        <v>12651</v>
      </c>
      <c r="D3806" t="s">
        <v>54</v>
      </c>
      <c r="E3806" t="s">
        <v>24</v>
      </c>
      <c r="F3806">
        <v>1432117</v>
      </c>
      <c r="G3806">
        <v>9</v>
      </c>
      <c r="H3806" t="s">
        <v>2323</v>
      </c>
      <c r="I3806" t="s">
        <v>2626</v>
      </c>
      <c r="J3806" t="s">
        <v>728</v>
      </c>
      <c r="K3806">
        <v>0</v>
      </c>
      <c r="L3806">
        <v>0</v>
      </c>
    </row>
    <row r="3807" spans="1:15" x14ac:dyDescent="0.25">
      <c r="A3807">
        <v>3802</v>
      </c>
      <c r="B3807" t="s">
        <v>12652</v>
      </c>
      <c r="C3807" t="s">
        <v>12653</v>
      </c>
      <c r="D3807" t="s">
        <v>54</v>
      </c>
      <c r="E3807" t="s">
        <v>24</v>
      </c>
      <c r="F3807">
        <v>1432117</v>
      </c>
      <c r="G3807">
        <v>9</v>
      </c>
      <c r="H3807" t="s">
        <v>2205</v>
      </c>
      <c r="I3807" t="s">
        <v>2626</v>
      </c>
      <c r="J3807" t="s">
        <v>700</v>
      </c>
      <c r="K3807">
        <v>50</v>
      </c>
      <c r="L3807">
        <v>50</v>
      </c>
      <c r="M3807" t="s">
        <v>2074</v>
      </c>
      <c r="N3807">
        <v>0</v>
      </c>
      <c r="O3807" t="s">
        <v>12654</v>
      </c>
    </row>
    <row r="3808" spans="1:15" x14ac:dyDescent="0.25">
      <c r="A3808">
        <v>3803</v>
      </c>
      <c r="B3808" t="s">
        <v>12655</v>
      </c>
      <c r="C3808" t="s">
        <v>12656</v>
      </c>
      <c r="D3808" t="s">
        <v>54</v>
      </c>
      <c r="E3808" t="s">
        <v>41</v>
      </c>
      <c r="F3808">
        <v>1432106</v>
      </c>
      <c r="G3808">
        <v>11</v>
      </c>
      <c r="H3808" t="s">
        <v>12657</v>
      </c>
      <c r="I3808" t="s">
        <v>2000</v>
      </c>
      <c r="J3808" t="s">
        <v>1075</v>
      </c>
      <c r="K3808">
        <v>220</v>
      </c>
      <c r="L3808">
        <v>0</v>
      </c>
    </row>
    <row r="3809" spans="1:15" x14ac:dyDescent="0.25">
      <c r="A3809">
        <v>3804</v>
      </c>
      <c r="B3809" t="s">
        <v>12658</v>
      </c>
      <c r="C3809" t="s">
        <v>12659</v>
      </c>
      <c r="D3809" t="s">
        <v>54</v>
      </c>
      <c r="E3809" t="s">
        <v>83</v>
      </c>
      <c r="F3809">
        <v>1432107</v>
      </c>
      <c r="G3809">
        <v>3</v>
      </c>
      <c r="H3809" t="s">
        <v>12660</v>
      </c>
      <c r="I3809" t="s">
        <v>12661</v>
      </c>
      <c r="J3809" t="s">
        <v>606</v>
      </c>
      <c r="K3809">
        <v>0</v>
      </c>
      <c r="L3809">
        <v>0</v>
      </c>
    </row>
    <row r="3810" spans="1:15" x14ac:dyDescent="0.25">
      <c r="A3810">
        <v>3805</v>
      </c>
      <c r="B3810" t="s">
        <v>12662</v>
      </c>
      <c r="C3810" t="s">
        <v>12663</v>
      </c>
      <c r="D3810" t="s">
        <v>54</v>
      </c>
      <c r="E3810" t="s">
        <v>24</v>
      </c>
      <c r="F3810">
        <v>1432104</v>
      </c>
      <c r="G3810">
        <v>8</v>
      </c>
      <c r="H3810" t="s">
        <v>12664</v>
      </c>
      <c r="I3810" t="s">
        <v>2423</v>
      </c>
      <c r="J3810" t="s">
        <v>801</v>
      </c>
      <c r="K3810">
        <v>0</v>
      </c>
      <c r="L3810">
        <v>0</v>
      </c>
    </row>
    <row r="3811" spans="1:15" x14ac:dyDescent="0.25">
      <c r="A3811">
        <v>3806</v>
      </c>
      <c r="B3811" t="s">
        <v>12665</v>
      </c>
      <c r="C3811" t="s">
        <v>12666</v>
      </c>
      <c r="D3811" t="s">
        <v>54</v>
      </c>
      <c r="E3811" t="s">
        <v>41</v>
      </c>
      <c r="F3811">
        <v>1432118</v>
      </c>
      <c r="G3811">
        <v>5</v>
      </c>
      <c r="H3811" t="s">
        <v>1121</v>
      </c>
      <c r="I3811" t="s">
        <v>1975</v>
      </c>
      <c r="J3811" t="s">
        <v>293</v>
      </c>
      <c r="K3811">
        <v>130</v>
      </c>
      <c r="L3811">
        <v>130</v>
      </c>
      <c r="M3811" t="s">
        <v>8754</v>
      </c>
      <c r="N3811">
        <v>0</v>
      </c>
      <c r="O3811" t="s">
        <v>12667</v>
      </c>
    </row>
    <row r="3812" spans="1:15" x14ac:dyDescent="0.25">
      <c r="A3812">
        <v>3807</v>
      </c>
      <c r="B3812" t="s">
        <v>12668</v>
      </c>
      <c r="C3812" t="s">
        <v>12669</v>
      </c>
      <c r="D3812" t="s">
        <v>23</v>
      </c>
      <c r="E3812" t="s">
        <v>24</v>
      </c>
      <c r="F3812">
        <v>1432112</v>
      </c>
      <c r="G3812">
        <v>6</v>
      </c>
      <c r="H3812" t="s">
        <v>12483</v>
      </c>
      <c r="I3812" t="s">
        <v>12670</v>
      </c>
      <c r="J3812" t="s">
        <v>427</v>
      </c>
      <c r="K3812">
        <v>0</v>
      </c>
      <c r="L3812">
        <v>0</v>
      </c>
    </row>
    <row r="3813" spans="1:15" x14ac:dyDescent="0.25">
      <c r="A3813">
        <v>3808</v>
      </c>
      <c r="B3813" t="s">
        <v>12671</v>
      </c>
      <c r="C3813" t="s">
        <v>12672</v>
      </c>
      <c r="D3813" t="s">
        <v>54</v>
      </c>
      <c r="E3813" t="s">
        <v>24</v>
      </c>
      <c r="F3813">
        <v>1432117</v>
      </c>
      <c r="G3813">
        <v>5</v>
      </c>
      <c r="H3813" t="s">
        <v>984</v>
      </c>
      <c r="I3813" t="s">
        <v>2202</v>
      </c>
      <c r="J3813" t="s">
        <v>80</v>
      </c>
      <c r="K3813">
        <v>40</v>
      </c>
      <c r="L3813">
        <v>40</v>
      </c>
      <c r="M3813" t="s">
        <v>2846</v>
      </c>
      <c r="N3813">
        <v>-160</v>
      </c>
      <c r="O3813" t="s">
        <v>12673</v>
      </c>
    </row>
    <row r="3814" spans="1:15" x14ac:dyDescent="0.25">
      <c r="A3814">
        <v>3809</v>
      </c>
      <c r="B3814" t="s">
        <v>12674</v>
      </c>
      <c r="C3814" t="s">
        <v>12675</v>
      </c>
      <c r="D3814" t="s">
        <v>54</v>
      </c>
      <c r="E3814" t="s">
        <v>83</v>
      </c>
      <c r="F3814">
        <v>1432108</v>
      </c>
      <c r="G3814">
        <v>5</v>
      </c>
      <c r="H3814" t="s">
        <v>197</v>
      </c>
      <c r="I3814" t="s">
        <v>2119</v>
      </c>
      <c r="J3814" t="s">
        <v>1307</v>
      </c>
      <c r="K3814">
        <v>0</v>
      </c>
      <c r="L3814">
        <v>0</v>
      </c>
    </row>
    <row r="3815" spans="1:15" x14ac:dyDescent="0.25">
      <c r="A3815">
        <v>3810</v>
      </c>
      <c r="B3815" t="s">
        <v>12676</v>
      </c>
      <c r="C3815" t="s">
        <v>12677</v>
      </c>
      <c r="D3815" t="s">
        <v>54</v>
      </c>
      <c r="E3815" t="s">
        <v>24</v>
      </c>
      <c r="F3815">
        <v>1432117</v>
      </c>
      <c r="G3815">
        <v>3</v>
      </c>
      <c r="H3815" t="s">
        <v>9805</v>
      </c>
      <c r="I3815" t="s">
        <v>12678</v>
      </c>
      <c r="J3815" t="s">
        <v>80</v>
      </c>
      <c r="K3815">
        <v>70</v>
      </c>
      <c r="L3815">
        <v>0</v>
      </c>
    </row>
    <row r="3816" spans="1:15" x14ac:dyDescent="0.25">
      <c r="A3816">
        <v>3811</v>
      </c>
      <c r="B3816" t="s">
        <v>12679</v>
      </c>
      <c r="C3816" t="s">
        <v>12680</v>
      </c>
      <c r="D3816" t="s">
        <v>23</v>
      </c>
      <c r="E3816" t="s">
        <v>24</v>
      </c>
      <c r="F3816">
        <v>1432114</v>
      </c>
      <c r="G3816">
        <v>4</v>
      </c>
      <c r="H3816" t="s">
        <v>12681</v>
      </c>
      <c r="I3816" t="s">
        <v>2000</v>
      </c>
      <c r="J3816" t="s">
        <v>427</v>
      </c>
      <c r="K3816">
        <v>90</v>
      </c>
      <c r="L3816">
        <v>90</v>
      </c>
      <c r="M3816" t="s">
        <v>670</v>
      </c>
      <c r="N3816">
        <v>0</v>
      </c>
      <c r="O3816" t="s">
        <v>12682</v>
      </c>
    </row>
    <row r="3817" spans="1:15" x14ac:dyDescent="0.25">
      <c r="A3817">
        <v>3812</v>
      </c>
      <c r="B3817" t="s">
        <v>12683</v>
      </c>
      <c r="C3817" t="s">
        <v>12684</v>
      </c>
      <c r="D3817" t="s">
        <v>54</v>
      </c>
      <c r="E3817" t="s">
        <v>83</v>
      </c>
      <c r="F3817">
        <v>1432120</v>
      </c>
      <c r="G3817">
        <v>5</v>
      </c>
      <c r="H3817" t="s">
        <v>12685</v>
      </c>
      <c r="I3817" t="s">
        <v>4959</v>
      </c>
      <c r="J3817" t="s">
        <v>4960</v>
      </c>
      <c r="K3817">
        <v>0</v>
      </c>
      <c r="L3817">
        <v>0</v>
      </c>
    </row>
    <row r="3818" spans="1:15" x14ac:dyDescent="0.25">
      <c r="A3818">
        <v>3813</v>
      </c>
      <c r="B3818" t="s">
        <v>12686</v>
      </c>
      <c r="C3818" t="s">
        <v>12687</v>
      </c>
      <c r="D3818" t="s">
        <v>54</v>
      </c>
      <c r="E3818" t="s">
        <v>83</v>
      </c>
      <c r="F3818">
        <v>1432108</v>
      </c>
      <c r="G3818">
        <v>5</v>
      </c>
      <c r="H3818" t="s">
        <v>2388</v>
      </c>
      <c r="I3818" t="s">
        <v>2061</v>
      </c>
      <c r="J3818" t="s">
        <v>1307</v>
      </c>
      <c r="K3818">
        <v>20</v>
      </c>
      <c r="L3818">
        <v>20</v>
      </c>
      <c r="M3818" t="s">
        <v>2846</v>
      </c>
      <c r="N3818">
        <v>-80</v>
      </c>
      <c r="O3818" t="s">
        <v>12688</v>
      </c>
    </row>
    <row r="3819" spans="1:15" x14ac:dyDescent="0.25">
      <c r="A3819">
        <v>3814</v>
      </c>
      <c r="B3819" t="s">
        <v>12689</v>
      </c>
      <c r="C3819" t="s">
        <v>12690</v>
      </c>
      <c r="D3819" t="s">
        <v>54</v>
      </c>
      <c r="E3819" t="s">
        <v>83</v>
      </c>
      <c r="F3819">
        <v>1432108</v>
      </c>
      <c r="G3819">
        <v>5</v>
      </c>
      <c r="H3819" t="s">
        <v>12691</v>
      </c>
      <c r="I3819" t="s">
        <v>2000</v>
      </c>
      <c r="J3819" t="s">
        <v>1307</v>
      </c>
      <c r="K3819">
        <v>0</v>
      </c>
      <c r="L3819">
        <v>0</v>
      </c>
    </row>
    <row r="3820" spans="1:15" x14ac:dyDescent="0.25">
      <c r="A3820">
        <v>3815</v>
      </c>
      <c r="B3820" t="s">
        <v>12692</v>
      </c>
      <c r="C3820" t="s">
        <v>12693</v>
      </c>
      <c r="D3820" t="s">
        <v>54</v>
      </c>
      <c r="E3820" t="s">
        <v>24</v>
      </c>
      <c r="F3820">
        <v>1432117</v>
      </c>
      <c r="G3820">
        <v>5</v>
      </c>
      <c r="H3820" t="s">
        <v>5454</v>
      </c>
      <c r="I3820" t="s">
        <v>2427</v>
      </c>
      <c r="J3820" t="s">
        <v>80</v>
      </c>
      <c r="K3820">
        <v>0</v>
      </c>
      <c r="L3820">
        <v>0</v>
      </c>
    </row>
    <row r="3821" spans="1:15" x14ac:dyDescent="0.25">
      <c r="A3821">
        <v>3816</v>
      </c>
      <c r="B3821" t="s">
        <v>12694</v>
      </c>
      <c r="C3821" t="s">
        <v>12695</v>
      </c>
      <c r="D3821" t="s">
        <v>23</v>
      </c>
      <c r="E3821" t="s">
        <v>24</v>
      </c>
      <c r="F3821">
        <v>1432112</v>
      </c>
      <c r="G3821">
        <v>6</v>
      </c>
      <c r="H3821" t="s">
        <v>3025</v>
      </c>
      <c r="I3821" t="s">
        <v>12696</v>
      </c>
      <c r="J3821" t="s">
        <v>5159</v>
      </c>
      <c r="K3821">
        <v>0</v>
      </c>
      <c r="L3821">
        <v>0</v>
      </c>
    </row>
    <row r="3822" spans="1:15" x14ac:dyDescent="0.25">
      <c r="A3822">
        <v>3817</v>
      </c>
      <c r="B3822" t="s">
        <v>12697</v>
      </c>
      <c r="C3822" t="s">
        <v>12698</v>
      </c>
      <c r="D3822" t="s">
        <v>54</v>
      </c>
      <c r="E3822" t="s">
        <v>24</v>
      </c>
      <c r="F3822">
        <v>1432104</v>
      </c>
      <c r="G3822">
        <v>8</v>
      </c>
      <c r="H3822" t="s">
        <v>12699</v>
      </c>
      <c r="I3822" t="s">
        <v>2202</v>
      </c>
      <c r="J3822" t="s">
        <v>801</v>
      </c>
      <c r="K3822">
        <v>0</v>
      </c>
      <c r="L3822">
        <v>0</v>
      </c>
    </row>
    <row r="3823" spans="1:15" x14ac:dyDescent="0.25">
      <c r="A3823">
        <v>3818</v>
      </c>
      <c r="B3823" t="s">
        <v>12700</v>
      </c>
      <c r="C3823" t="s">
        <v>12701</v>
      </c>
      <c r="D3823" t="s">
        <v>54</v>
      </c>
      <c r="E3823" t="s">
        <v>24</v>
      </c>
      <c r="F3823">
        <v>1432117</v>
      </c>
      <c r="G3823">
        <v>4</v>
      </c>
      <c r="H3823" t="s">
        <v>984</v>
      </c>
      <c r="I3823" t="s">
        <v>5305</v>
      </c>
      <c r="J3823" t="s">
        <v>1110</v>
      </c>
      <c r="K3823">
        <v>70</v>
      </c>
      <c r="L3823">
        <v>70</v>
      </c>
      <c r="M3823" t="s">
        <v>4342</v>
      </c>
      <c r="N3823">
        <v>0</v>
      </c>
      <c r="O3823" t="s">
        <v>12702</v>
      </c>
    </row>
    <row r="3824" spans="1:15" x14ac:dyDescent="0.25">
      <c r="A3824">
        <v>3819</v>
      </c>
      <c r="B3824" t="s">
        <v>12703</v>
      </c>
      <c r="C3824" t="s">
        <v>12704</v>
      </c>
      <c r="D3824" t="s">
        <v>23</v>
      </c>
      <c r="E3824" t="s">
        <v>24</v>
      </c>
      <c r="F3824">
        <v>1432112</v>
      </c>
      <c r="G3824">
        <v>6</v>
      </c>
      <c r="H3824" t="s">
        <v>4674</v>
      </c>
      <c r="I3824" t="s">
        <v>2000</v>
      </c>
      <c r="J3824" t="s">
        <v>4993</v>
      </c>
      <c r="K3824">
        <v>0</v>
      </c>
      <c r="L3824">
        <v>0</v>
      </c>
    </row>
    <row r="3825" spans="1:15" x14ac:dyDescent="0.25">
      <c r="A3825">
        <v>3820</v>
      </c>
      <c r="B3825" t="s">
        <v>12705</v>
      </c>
      <c r="C3825" t="s">
        <v>12706</v>
      </c>
      <c r="D3825" t="s">
        <v>54</v>
      </c>
      <c r="E3825" t="s">
        <v>24</v>
      </c>
      <c r="F3825">
        <v>1432104</v>
      </c>
      <c r="G3825">
        <v>8</v>
      </c>
      <c r="H3825" t="s">
        <v>225</v>
      </c>
      <c r="I3825" t="s">
        <v>12707</v>
      </c>
      <c r="J3825" t="s">
        <v>801</v>
      </c>
      <c r="K3825">
        <v>30</v>
      </c>
      <c r="L3825">
        <v>30</v>
      </c>
      <c r="M3825" t="s">
        <v>1342</v>
      </c>
      <c r="N3825">
        <v>0</v>
      </c>
      <c r="O3825" t="s">
        <v>12708</v>
      </c>
    </row>
    <row r="3826" spans="1:15" x14ac:dyDescent="0.25">
      <c r="A3826">
        <v>3821</v>
      </c>
      <c r="B3826" t="s">
        <v>12709</v>
      </c>
      <c r="C3826" t="s">
        <v>12710</v>
      </c>
      <c r="D3826" t="s">
        <v>23</v>
      </c>
      <c r="E3826" t="s">
        <v>24</v>
      </c>
      <c r="F3826">
        <v>1432112</v>
      </c>
      <c r="G3826">
        <v>6</v>
      </c>
      <c r="H3826" t="s">
        <v>12711</v>
      </c>
      <c r="I3826" t="s">
        <v>12712</v>
      </c>
      <c r="J3826" t="s">
        <v>427</v>
      </c>
      <c r="K3826">
        <v>140</v>
      </c>
      <c r="L3826">
        <v>140</v>
      </c>
      <c r="M3826" t="s">
        <v>768</v>
      </c>
      <c r="N3826">
        <v>0</v>
      </c>
      <c r="O3826" t="s">
        <v>12713</v>
      </c>
    </row>
    <row r="3827" spans="1:15" x14ac:dyDescent="0.25">
      <c r="A3827">
        <v>3822</v>
      </c>
      <c r="B3827" t="s">
        <v>12714</v>
      </c>
      <c r="C3827" t="s">
        <v>12715</v>
      </c>
      <c r="D3827" t="s">
        <v>54</v>
      </c>
      <c r="E3827" t="s">
        <v>24</v>
      </c>
      <c r="F3827">
        <v>1432117</v>
      </c>
      <c r="G3827">
        <v>5</v>
      </c>
      <c r="H3827" t="s">
        <v>2092</v>
      </c>
      <c r="I3827" t="s">
        <v>12716</v>
      </c>
      <c r="J3827" t="s">
        <v>1110</v>
      </c>
      <c r="K3827">
        <v>190</v>
      </c>
      <c r="L3827">
        <v>0</v>
      </c>
    </row>
    <row r="3828" spans="1:15" x14ac:dyDescent="0.25">
      <c r="A3828">
        <v>3823</v>
      </c>
      <c r="B3828" t="s">
        <v>12717</v>
      </c>
      <c r="C3828" t="s">
        <v>12718</v>
      </c>
      <c r="D3828" t="s">
        <v>54</v>
      </c>
      <c r="E3828" t="s">
        <v>24</v>
      </c>
      <c r="F3828">
        <v>1432104</v>
      </c>
      <c r="G3828">
        <v>8</v>
      </c>
      <c r="H3828" t="s">
        <v>5355</v>
      </c>
      <c r="I3828" t="s">
        <v>12719</v>
      </c>
      <c r="J3828" t="s">
        <v>801</v>
      </c>
      <c r="K3828">
        <v>10</v>
      </c>
      <c r="L3828">
        <v>10</v>
      </c>
      <c r="M3828" t="s">
        <v>2145</v>
      </c>
      <c r="N3828">
        <v>-60</v>
      </c>
      <c r="O3828" t="s">
        <v>12720</v>
      </c>
    </row>
    <row r="3829" spans="1:15" x14ac:dyDescent="0.25">
      <c r="A3829">
        <v>3824</v>
      </c>
      <c r="B3829" t="s">
        <v>12721</v>
      </c>
      <c r="C3829" t="s">
        <v>12722</v>
      </c>
      <c r="D3829" t="s">
        <v>54</v>
      </c>
      <c r="E3829" t="s">
        <v>24</v>
      </c>
      <c r="F3829">
        <v>1432103</v>
      </c>
      <c r="G3829">
        <v>8</v>
      </c>
      <c r="H3829" t="s">
        <v>12723</v>
      </c>
      <c r="I3829" t="s">
        <v>12724</v>
      </c>
      <c r="J3829" t="s">
        <v>7947</v>
      </c>
      <c r="K3829">
        <v>0</v>
      </c>
      <c r="L3829">
        <v>0</v>
      </c>
    </row>
    <row r="3830" spans="1:15" x14ac:dyDescent="0.25">
      <c r="A3830">
        <v>3825</v>
      </c>
      <c r="B3830" t="s">
        <v>12725</v>
      </c>
      <c r="C3830" t="s">
        <v>12726</v>
      </c>
      <c r="D3830" t="s">
        <v>23</v>
      </c>
      <c r="E3830" t="s">
        <v>24</v>
      </c>
      <c r="F3830">
        <v>1432114</v>
      </c>
      <c r="G3830">
        <v>12</v>
      </c>
      <c r="H3830" t="s">
        <v>12727</v>
      </c>
      <c r="I3830" t="s">
        <v>2000</v>
      </c>
      <c r="J3830" t="s">
        <v>427</v>
      </c>
      <c r="K3830">
        <v>0</v>
      </c>
      <c r="L3830">
        <v>0</v>
      </c>
    </row>
    <row r="3831" spans="1:15" x14ac:dyDescent="0.25">
      <c r="A3831">
        <v>3826</v>
      </c>
      <c r="B3831" t="s">
        <v>12728</v>
      </c>
      <c r="C3831" t="s">
        <v>12729</v>
      </c>
      <c r="D3831" t="s">
        <v>54</v>
      </c>
      <c r="E3831" t="s">
        <v>24</v>
      </c>
      <c r="F3831">
        <v>1432103</v>
      </c>
      <c r="G3831">
        <v>8</v>
      </c>
      <c r="H3831" t="s">
        <v>7990</v>
      </c>
      <c r="I3831" t="s">
        <v>2119</v>
      </c>
      <c r="J3831" t="s">
        <v>7947</v>
      </c>
      <c r="K3831">
        <v>40</v>
      </c>
      <c r="L3831">
        <v>40</v>
      </c>
      <c r="M3831" t="s">
        <v>2447</v>
      </c>
      <c r="N3831">
        <v>0</v>
      </c>
      <c r="O3831" t="s">
        <v>12730</v>
      </c>
    </row>
    <row r="3832" spans="1:15" x14ac:dyDescent="0.25">
      <c r="A3832">
        <v>3827</v>
      </c>
      <c r="B3832" t="s">
        <v>12731</v>
      </c>
      <c r="C3832" t="s">
        <v>12732</v>
      </c>
      <c r="D3832" t="s">
        <v>23</v>
      </c>
      <c r="E3832" t="s">
        <v>24</v>
      </c>
      <c r="F3832">
        <v>1432112</v>
      </c>
      <c r="G3832">
        <v>10</v>
      </c>
      <c r="H3832" t="s">
        <v>12733</v>
      </c>
      <c r="I3832" t="s">
        <v>12734</v>
      </c>
      <c r="J3832" t="s">
        <v>427</v>
      </c>
      <c r="K3832">
        <v>0</v>
      </c>
      <c r="L3832">
        <v>0</v>
      </c>
    </row>
    <row r="3833" spans="1:15" x14ac:dyDescent="0.25">
      <c r="A3833">
        <v>3828</v>
      </c>
      <c r="B3833" t="s">
        <v>12735</v>
      </c>
      <c r="C3833" t="s">
        <v>12736</v>
      </c>
      <c r="D3833" t="s">
        <v>23</v>
      </c>
      <c r="E3833" t="s">
        <v>24</v>
      </c>
      <c r="F3833">
        <v>1432121</v>
      </c>
      <c r="G3833">
        <v>9</v>
      </c>
      <c r="H3833" t="s">
        <v>12737</v>
      </c>
      <c r="I3833" t="s">
        <v>12738</v>
      </c>
      <c r="J3833" t="s">
        <v>1485</v>
      </c>
      <c r="K3833">
        <v>0</v>
      </c>
      <c r="L3833">
        <v>0</v>
      </c>
    </row>
    <row r="3834" spans="1:15" x14ac:dyDescent="0.25">
      <c r="A3834">
        <v>3829</v>
      </c>
      <c r="B3834" t="s">
        <v>12739</v>
      </c>
      <c r="C3834" t="s">
        <v>12740</v>
      </c>
      <c r="D3834" t="s">
        <v>23</v>
      </c>
      <c r="E3834" t="s">
        <v>24</v>
      </c>
      <c r="F3834">
        <v>1432114</v>
      </c>
      <c r="G3834">
        <v>12</v>
      </c>
      <c r="H3834" t="s">
        <v>12741</v>
      </c>
      <c r="I3834" t="s">
        <v>12742</v>
      </c>
      <c r="J3834" t="s">
        <v>427</v>
      </c>
      <c r="K3834">
        <v>80</v>
      </c>
      <c r="L3834">
        <v>80</v>
      </c>
      <c r="M3834" t="s">
        <v>2447</v>
      </c>
      <c r="N3834">
        <v>0</v>
      </c>
      <c r="O3834" t="s">
        <v>12743</v>
      </c>
    </row>
    <row r="3835" spans="1:15" x14ac:dyDescent="0.25">
      <c r="A3835">
        <v>3830</v>
      </c>
      <c r="B3835" t="s">
        <v>12744</v>
      </c>
      <c r="C3835" t="s">
        <v>12745</v>
      </c>
      <c r="D3835" t="s">
        <v>23</v>
      </c>
      <c r="E3835" t="s">
        <v>24</v>
      </c>
      <c r="F3835">
        <v>1432121</v>
      </c>
      <c r="G3835">
        <v>12</v>
      </c>
      <c r="H3835" t="s">
        <v>1537</v>
      </c>
      <c r="I3835" t="s">
        <v>5745</v>
      </c>
      <c r="J3835" t="s">
        <v>1522</v>
      </c>
      <c r="K3835">
        <v>0</v>
      </c>
      <c r="L3835">
        <v>0</v>
      </c>
    </row>
    <row r="3836" spans="1:15" x14ac:dyDescent="0.25">
      <c r="A3836">
        <v>3831</v>
      </c>
      <c r="B3836" t="s">
        <v>12746</v>
      </c>
      <c r="C3836" t="s">
        <v>12747</v>
      </c>
      <c r="D3836" t="s">
        <v>23</v>
      </c>
      <c r="E3836" t="s">
        <v>24</v>
      </c>
      <c r="F3836">
        <v>1432114</v>
      </c>
      <c r="G3836">
        <v>8</v>
      </c>
      <c r="H3836" t="s">
        <v>4746</v>
      </c>
      <c r="I3836" t="s">
        <v>12748</v>
      </c>
      <c r="J3836" t="s">
        <v>427</v>
      </c>
      <c r="K3836">
        <v>0</v>
      </c>
      <c r="L3836">
        <v>0</v>
      </c>
    </row>
    <row r="3837" spans="1:15" x14ac:dyDescent="0.25">
      <c r="A3837">
        <v>3832</v>
      </c>
      <c r="B3837" t="s">
        <v>12749</v>
      </c>
      <c r="C3837" t="s">
        <v>12750</v>
      </c>
      <c r="D3837" t="s">
        <v>23</v>
      </c>
      <c r="E3837" t="s">
        <v>24</v>
      </c>
      <c r="F3837">
        <v>1432121</v>
      </c>
      <c r="G3837">
        <v>12</v>
      </c>
      <c r="H3837" t="s">
        <v>3797</v>
      </c>
      <c r="I3837" t="s">
        <v>11526</v>
      </c>
      <c r="J3837" t="s">
        <v>427</v>
      </c>
      <c r="K3837">
        <v>0</v>
      </c>
      <c r="L3837">
        <v>0</v>
      </c>
    </row>
    <row r="3838" spans="1:15" x14ac:dyDescent="0.25">
      <c r="A3838">
        <v>3833</v>
      </c>
      <c r="B3838" t="s">
        <v>12751</v>
      </c>
      <c r="C3838" t="s">
        <v>12752</v>
      </c>
      <c r="D3838" t="s">
        <v>54</v>
      </c>
      <c r="E3838" t="s">
        <v>24</v>
      </c>
      <c r="F3838">
        <v>1432102</v>
      </c>
      <c r="G3838">
        <v>8</v>
      </c>
      <c r="H3838" t="s">
        <v>2883</v>
      </c>
      <c r="I3838" t="s">
        <v>12753</v>
      </c>
      <c r="J3838" t="s">
        <v>115</v>
      </c>
      <c r="K3838">
        <v>10</v>
      </c>
      <c r="L3838">
        <v>10</v>
      </c>
      <c r="M3838" t="s">
        <v>2637</v>
      </c>
      <c r="N3838">
        <v>-70</v>
      </c>
      <c r="O3838" t="s">
        <v>12754</v>
      </c>
    </row>
    <row r="3839" spans="1:15" x14ac:dyDescent="0.25">
      <c r="A3839">
        <v>3834</v>
      </c>
      <c r="B3839" t="s">
        <v>12755</v>
      </c>
      <c r="C3839" t="s">
        <v>12756</v>
      </c>
      <c r="D3839" t="s">
        <v>54</v>
      </c>
      <c r="E3839" t="s">
        <v>24</v>
      </c>
      <c r="F3839">
        <v>1432102</v>
      </c>
      <c r="G3839">
        <v>6</v>
      </c>
      <c r="H3839" t="s">
        <v>984</v>
      </c>
      <c r="I3839" t="s">
        <v>2814</v>
      </c>
      <c r="J3839" t="s">
        <v>517</v>
      </c>
      <c r="K3839">
        <v>30</v>
      </c>
      <c r="L3839">
        <v>30</v>
      </c>
      <c r="M3839" t="s">
        <v>1458</v>
      </c>
      <c r="N3839">
        <v>0</v>
      </c>
      <c r="O3839" t="s">
        <v>12757</v>
      </c>
    </row>
    <row r="3840" spans="1:15" x14ac:dyDescent="0.25">
      <c r="A3840">
        <v>3835</v>
      </c>
      <c r="B3840" t="s">
        <v>12758</v>
      </c>
      <c r="C3840" t="s">
        <v>12759</v>
      </c>
      <c r="D3840" t="s">
        <v>54</v>
      </c>
      <c r="E3840" t="s">
        <v>24</v>
      </c>
      <c r="F3840">
        <v>1432102</v>
      </c>
      <c r="G3840">
        <v>6</v>
      </c>
      <c r="H3840" t="s">
        <v>12760</v>
      </c>
      <c r="I3840" t="s">
        <v>8513</v>
      </c>
      <c r="J3840" t="s">
        <v>517</v>
      </c>
      <c r="K3840">
        <v>120</v>
      </c>
      <c r="L3840">
        <v>120</v>
      </c>
      <c r="M3840" t="s">
        <v>2447</v>
      </c>
      <c r="N3840">
        <v>-190</v>
      </c>
      <c r="O3840" t="s">
        <v>12761</v>
      </c>
    </row>
    <row r="3841" spans="1:15" x14ac:dyDescent="0.25">
      <c r="A3841">
        <v>3836</v>
      </c>
      <c r="B3841" t="s">
        <v>12762</v>
      </c>
      <c r="C3841" t="s">
        <v>12763</v>
      </c>
      <c r="D3841" t="s">
        <v>54</v>
      </c>
      <c r="E3841" t="s">
        <v>24</v>
      </c>
      <c r="F3841">
        <v>1432102</v>
      </c>
      <c r="G3841">
        <v>8</v>
      </c>
      <c r="H3841" t="s">
        <v>2010</v>
      </c>
      <c r="I3841" t="s">
        <v>12753</v>
      </c>
      <c r="J3841" t="s">
        <v>115</v>
      </c>
      <c r="K3841">
        <v>40</v>
      </c>
      <c r="L3841">
        <v>40</v>
      </c>
      <c r="M3841" t="s">
        <v>1458</v>
      </c>
      <c r="N3841">
        <v>0</v>
      </c>
      <c r="O3841" t="s">
        <v>12764</v>
      </c>
    </row>
    <row r="3842" spans="1:15" x14ac:dyDescent="0.25">
      <c r="A3842">
        <v>3837</v>
      </c>
      <c r="B3842" t="s">
        <v>12765</v>
      </c>
      <c r="C3842" t="s">
        <v>12766</v>
      </c>
      <c r="D3842" t="s">
        <v>23</v>
      </c>
      <c r="E3842" t="s">
        <v>24</v>
      </c>
      <c r="F3842">
        <v>1432114</v>
      </c>
      <c r="G3842">
        <v>12</v>
      </c>
      <c r="H3842" t="s">
        <v>12070</v>
      </c>
      <c r="I3842" t="s">
        <v>12767</v>
      </c>
      <c r="J3842" t="s">
        <v>427</v>
      </c>
      <c r="K3842">
        <v>70</v>
      </c>
      <c r="L3842">
        <v>70</v>
      </c>
      <c r="M3842" t="s">
        <v>12768</v>
      </c>
      <c r="N3842">
        <v>-10</v>
      </c>
      <c r="O3842" t="s">
        <v>12769</v>
      </c>
    </row>
    <row r="3843" spans="1:15" x14ac:dyDescent="0.25">
      <c r="A3843">
        <v>3838</v>
      </c>
      <c r="B3843" t="s">
        <v>12770</v>
      </c>
      <c r="C3843" t="s">
        <v>12771</v>
      </c>
      <c r="D3843" t="s">
        <v>54</v>
      </c>
      <c r="E3843" t="s">
        <v>83</v>
      </c>
      <c r="F3843">
        <v>1432120</v>
      </c>
      <c r="G3843">
        <v>6</v>
      </c>
      <c r="H3843" t="s">
        <v>12772</v>
      </c>
      <c r="I3843" t="s">
        <v>2427</v>
      </c>
      <c r="J3843" t="s">
        <v>442</v>
      </c>
      <c r="K3843">
        <v>0</v>
      </c>
      <c r="L3843">
        <v>0</v>
      </c>
    </row>
    <row r="3844" spans="1:15" x14ac:dyDescent="0.25">
      <c r="A3844">
        <v>3839</v>
      </c>
      <c r="B3844" t="s">
        <v>12773</v>
      </c>
      <c r="C3844" t="s">
        <v>12774</v>
      </c>
      <c r="D3844" t="s">
        <v>23</v>
      </c>
      <c r="E3844" t="s">
        <v>24</v>
      </c>
      <c r="F3844">
        <v>1432112</v>
      </c>
      <c r="G3844">
        <v>5</v>
      </c>
      <c r="H3844" t="s">
        <v>12775</v>
      </c>
      <c r="I3844" t="s">
        <v>12776</v>
      </c>
      <c r="J3844" t="s">
        <v>488</v>
      </c>
      <c r="K3844">
        <v>120</v>
      </c>
      <c r="L3844">
        <v>120</v>
      </c>
      <c r="M3844" t="s">
        <v>3328</v>
      </c>
      <c r="N3844">
        <v>-170</v>
      </c>
      <c r="O3844" t="s">
        <v>12777</v>
      </c>
    </row>
    <row r="3845" spans="1:15" x14ac:dyDescent="0.25">
      <c r="A3845">
        <v>3840</v>
      </c>
      <c r="B3845" t="s">
        <v>12778</v>
      </c>
      <c r="C3845" t="s">
        <v>12779</v>
      </c>
      <c r="D3845" t="s">
        <v>23</v>
      </c>
      <c r="E3845" t="s">
        <v>24</v>
      </c>
      <c r="F3845">
        <v>1432112</v>
      </c>
      <c r="G3845">
        <v>5</v>
      </c>
      <c r="H3845" t="s">
        <v>12780</v>
      </c>
      <c r="I3845" t="s">
        <v>2119</v>
      </c>
      <c r="J3845" t="s">
        <v>488</v>
      </c>
      <c r="K3845">
        <v>10</v>
      </c>
      <c r="L3845">
        <v>10</v>
      </c>
      <c r="M3845" t="s">
        <v>768</v>
      </c>
      <c r="N3845">
        <v>-70</v>
      </c>
      <c r="O3845" t="s">
        <v>12781</v>
      </c>
    </row>
    <row r="3846" spans="1:15" x14ac:dyDescent="0.25">
      <c r="A3846">
        <v>3841</v>
      </c>
      <c r="B3846" t="s">
        <v>12782</v>
      </c>
      <c r="C3846" t="s">
        <v>12783</v>
      </c>
      <c r="D3846" t="s">
        <v>23</v>
      </c>
      <c r="E3846" t="s">
        <v>24</v>
      </c>
      <c r="F3846">
        <v>1432114</v>
      </c>
      <c r="G3846">
        <v>4</v>
      </c>
      <c r="H3846" t="s">
        <v>12784</v>
      </c>
      <c r="I3846" t="s">
        <v>5359</v>
      </c>
      <c r="J3846" t="s">
        <v>427</v>
      </c>
      <c r="K3846">
        <v>140</v>
      </c>
      <c r="L3846">
        <v>140</v>
      </c>
      <c r="M3846" t="s">
        <v>2329</v>
      </c>
      <c r="N3846">
        <v>0</v>
      </c>
      <c r="O3846" t="s">
        <v>12785</v>
      </c>
    </row>
    <row r="3847" spans="1:15" x14ac:dyDescent="0.25">
      <c r="A3847">
        <v>3842</v>
      </c>
      <c r="B3847" t="s">
        <v>12786</v>
      </c>
      <c r="C3847" t="s">
        <v>12787</v>
      </c>
      <c r="D3847" t="s">
        <v>23</v>
      </c>
      <c r="E3847" t="s">
        <v>24</v>
      </c>
      <c r="F3847">
        <v>1432112</v>
      </c>
      <c r="G3847">
        <v>5</v>
      </c>
      <c r="H3847" t="s">
        <v>12788</v>
      </c>
      <c r="I3847" t="s">
        <v>12592</v>
      </c>
      <c r="J3847" t="s">
        <v>488</v>
      </c>
      <c r="K3847">
        <v>0</v>
      </c>
      <c r="L3847">
        <v>0</v>
      </c>
    </row>
    <row r="3848" spans="1:15" x14ac:dyDescent="0.25">
      <c r="A3848">
        <v>3843</v>
      </c>
      <c r="B3848" t="s">
        <v>12789</v>
      </c>
      <c r="C3848" t="s">
        <v>12790</v>
      </c>
      <c r="D3848" t="s">
        <v>54</v>
      </c>
      <c r="E3848" t="s">
        <v>83</v>
      </c>
      <c r="F3848">
        <v>1432120</v>
      </c>
      <c r="G3848">
        <v>6</v>
      </c>
      <c r="H3848" t="s">
        <v>12791</v>
      </c>
      <c r="I3848" t="s">
        <v>12792</v>
      </c>
      <c r="J3848" t="s">
        <v>442</v>
      </c>
      <c r="K3848">
        <v>10</v>
      </c>
      <c r="L3848">
        <v>0</v>
      </c>
    </row>
    <row r="3849" spans="1:15" x14ac:dyDescent="0.25">
      <c r="A3849">
        <v>3844</v>
      </c>
      <c r="B3849" t="s">
        <v>12793</v>
      </c>
      <c r="C3849" t="s">
        <v>12794</v>
      </c>
      <c r="D3849" t="s">
        <v>23</v>
      </c>
      <c r="E3849" t="s">
        <v>24</v>
      </c>
      <c r="F3849">
        <v>1432114</v>
      </c>
      <c r="G3849">
        <v>3</v>
      </c>
      <c r="H3849" t="s">
        <v>197</v>
      </c>
      <c r="I3849" t="s">
        <v>12795</v>
      </c>
      <c r="J3849" t="s">
        <v>427</v>
      </c>
      <c r="K3849">
        <v>0</v>
      </c>
      <c r="L3849">
        <v>0</v>
      </c>
    </row>
    <row r="3850" spans="1:15" x14ac:dyDescent="0.25">
      <c r="A3850">
        <v>3845</v>
      </c>
      <c r="B3850" t="s">
        <v>12796</v>
      </c>
      <c r="C3850" t="s">
        <v>12797</v>
      </c>
      <c r="D3850" t="s">
        <v>54</v>
      </c>
      <c r="E3850" t="s">
        <v>83</v>
      </c>
      <c r="F3850">
        <v>1432120</v>
      </c>
      <c r="G3850">
        <v>6</v>
      </c>
      <c r="H3850" t="s">
        <v>10311</v>
      </c>
      <c r="I3850" t="s">
        <v>10312</v>
      </c>
      <c r="J3850" t="s">
        <v>442</v>
      </c>
      <c r="K3850">
        <v>50</v>
      </c>
      <c r="L3850">
        <v>50</v>
      </c>
      <c r="M3850" t="s">
        <v>3671</v>
      </c>
      <c r="N3850">
        <v>0</v>
      </c>
      <c r="O3850" t="s">
        <v>12798</v>
      </c>
    </row>
    <row r="3851" spans="1:15" x14ac:dyDescent="0.25">
      <c r="A3851">
        <v>3846</v>
      </c>
      <c r="B3851" t="s">
        <v>12799</v>
      </c>
      <c r="C3851" t="s">
        <v>12800</v>
      </c>
      <c r="D3851" t="s">
        <v>23</v>
      </c>
      <c r="E3851" t="s">
        <v>24</v>
      </c>
      <c r="F3851">
        <v>1432112</v>
      </c>
      <c r="G3851">
        <v>5</v>
      </c>
      <c r="H3851" t="s">
        <v>1083</v>
      </c>
      <c r="I3851" t="s">
        <v>5961</v>
      </c>
      <c r="J3851" t="s">
        <v>488</v>
      </c>
      <c r="K3851">
        <v>20</v>
      </c>
      <c r="L3851">
        <v>0</v>
      </c>
    </row>
    <row r="3852" spans="1:15" x14ac:dyDescent="0.25">
      <c r="A3852">
        <v>3847</v>
      </c>
      <c r="B3852" t="s">
        <v>12801</v>
      </c>
      <c r="C3852" t="s">
        <v>12802</v>
      </c>
      <c r="D3852" t="s">
        <v>23</v>
      </c>
      <c r="E3852" t="s">
        <v>24</v>
      </c>
      <c r="F3852">
        <v>1432114</v>
      </c>
      <c r="G3852">
        <v>3</v>
      </c>
      <c r="H3852" t="s">
        <v>2722</v>
      </c>
      <c r="I3852" t="s">
        <v>2423</v>
      </c>
      <c r="J3852" t="s">
        <v>427</v>
      </c>
      <c r="K3852">
        <v>0</v>
      </c>
      <c r="L3852">
        <v>0</v>
      </c>
    </row>
    <row r="3853" spans="1:15" x14ac:dyDescent="0.25">
      <c r="A3853">
        <v>3848</v>
      </c>
      <c r="B3853" t="s">
        <v>12803</v>
      </c>
      <c r="C3853" t="s">
        <v>12804</v>
      </c>
      <c r="D3853" t="s">
        <v>54</v>
      </c>
      <c r="E3853" t="s">
        <v>83</v>
      </c>
      <c r="F3853">
        <v>1432120</v>
      </c>
      <c r="G3853">
        <v>6</v>
      </c>
      <c r="H3853" t="s">
        <v>12805</v>
      </c>
      <c r="I3853" t="s">
        <v>2348</v>
      </c>
      <c r="J3853" t="s">
        <v>442</v>
      </c>
      <c r="K3853">
        <v>0</v>
      </c>
      <c r="L3853">
        <v>0</v>
      </c>
    </row>
    <row r="3854" spans="1:15" x14ac:dyDescent="0.25">
      <c r="A3854">
        <v>3849</v>
      </c>
      <c r="B3854" t="s">
        <v>12806</v>
      </c>
      <c r="C3854" t="s">
        <v>12807</v>
      </c>
      <c r="D3854" t="s">
        <v>23</v>
      </c>
      <c r="E3854" t="s">
        <v>24</v>
      </c>
      <c r="F3854">
        <v>1432121</v>
      </c>
      <c r="G3854">
        <v>10</v>
      </c>
      <c r="H3854" t="s">
        <v>12808</v>
      </c>
      <c r="I3854" t="s">
        <v>4167</v>
      </c>
      <c r="J3854" t="s">
        <v>406</v>
      </c>
      <c r="K3854">
        <v>250</v>
      </c>
      <c r="L3854">
        <v>0</v>
      </c>
    </row>
    <row r="3855" spans="1:15" x14ac:dyDescent="0.25">
      <c r="A3855">
        <v>3850</v>
      </c>
      <c r="B3855" t="s">
        <v>12809</v>
      </c>
      <c r="C3855" t="s">
        <v>12810</v>
      </c>
      <c r="D3855" t="s">
        <v>23</v>
      </c>
      <c r="E3855" t="s">
        <v>24</v>
      </c>
      <c r="F3855">
        <v>1432121</v>
      </c>
      <c r="G3855">
        <v>3</v>
      </c>
      <c r="H3855" t="s">
        <v>12179</v>
      </c>
      <c r="I3855" t="s">
        <v>2000</v>
      </c>
      <c r="J3855" t="s">
        <v>427</v>
      </c>
      <c r="K3855">
        <v>0</v>
      </c>
      <c r="L3855">
        <v>0</v>
      </c>
    </row>
    <row r="3856" spans="1:15" x14ac:dyDescent="0.25">
      <c r="A3856">
        <v>3851</v>
      </c>
      <c r="B3856" t="s">
        <v>12811</v>
      </c>
      <c r="C3856" t="s">
        <v>12812</v>
      </c>
      <c r="D3856" t="s">
        <v>54</v>
      </c>
      <c r="E3856" t="s">
        <v>24</v>
      </c>
      <c r="F3856">
        <v>1432102</v>
      </c>
      <c r="G3856">
        <v>10</v>
      </c>
      <c r="H3856" t="s">
        <v>2647</v>
      </c>
      <c r="I3856" t="s">
        <v>12813</v>
      </c>
      <c r="J3856" t="s">
        <v>115</v>
      </c>
      <c r="K3856">
        <v>70</v>
      </c>
      <c r="L3856">
        <v>70</v>
      </c>
      <c r="M3856" t="s">
        <v>2085</v>
      </c>
      <c r="N3856">
        <v>-30</v>
      </c>
      <c r="O3856" t="s">
        <v>12814</v>
      </c>
    </row>
    <row r="3857" spans="1:15" x14ac:dyDescent="0.25">
      <c r="A3857">
        <v>3852</v>
      </c>
      <c r="B3857" t="s">
        <v>12815</v>
      </c>
      <c r="C3857" t="s">
        <v>12816</v>
      </c>
      <c r="D3857" t="s">
        <v>54</v>
      </c>
      <c r="E3857" t="s">
        <v>24</v>
      </c>
      <c r="F3857">
        <v>1432102</v>
      </c>
      <c r="G3857">
        <v>6</v>
      </c>
      <c r="H3857" t="s">
        <v>12817</v>
      </c>
      <c r="I3857" t="s">
        <v>8875</v>
      </c>
      <c r="J3857" t="s">
        <v>218</v>
      </c>
      <c r="K3857">
        <v>0</v>
      </c>
      <c r="L3857">
        <v>0</v>
      </c>
    </row>
    <row r="3858" spans="1:15" x14ac:dyDescent="0.25">
      <c r="A3858">
        <v>3853</v>
      </c>
      <c r="B3858" t="s">
        <v>12818</v>
      </c>
      <c r="C3858" t="s">
        <v>12819</v>
      </c>
      <c r="D3858" t="s">
        <v>23</v>
      </c>
      <c r="E3858" t="s">
        <v>24</v>
      </c>
      <c r="F3858">
        <v>1432121</v>
      </c>
      <c r="G3858">
        <v>10</v>
      </c>
      <c r="H3858" t="s">
        <v>378</v>
      </c>
      <c r="I3858" t="s">
        <v>2055</v>
      </c>
      <c r="J3858" t="s">
        <v>406</v>
      </c>
      <c r="K3858">
        <v>0</v>
      </c>
      <c r="L3858">
        <v>0</v>
      </c>
    </row>
    <row r="3859" spans="1:15" x14ac:dyDescent="0.25">
      <c r="A3859">
        <v>3854</v>
      </c>
      <c r="B3859" t="s">
        <v>12820</v>
      </c>
      <c r="C3859" t="s">
        <v>12821</v>
      </c>
      <c r="D3859" t="s">
        <v>23</v>
      </c>
      <c r="E3859" t="s">
        <v>24</v>
      </c>
      <c r="F3859">
        <v>1432121</v>
      </c>
      <c r="G3859">
        <v>3</v>
      </c>
      <c r="H3859" t="s">
        <v>12822</v>
      </c>
      <c r="I3859" t="s">
        <v>12823</v>
      </c>
      <c r="J3859" t="s">
        <v>475</v>
      </c>
      <c r="K3859">
        <v>0</v>
      </c>
      <c r="L3859">
        <v>0</v>
      </c>
    </row>
    <row r="3860" spans="1:15" x14ac:dyDescent="0.25">
      <c r="A3860">
        <v>3855</v>
      </c>
      <c r="B3860" t="s">
        <v>12824</v>
      </c>
      <c r="C3860" t="s">
        <v>12825</v>
      </c>
      <c r="D3860" t="s">
        <v>54</v>
      </c>
      <c r="E3860" t="s">
        <v>41</v>
      </c>
      <c r="F3860">
        <v>1432106</v>
      </c>
      <c r="G3860">
        <v>11</v>
      </c>
      <c r="H3860" t="s">
        <v>12826</v>
      </c>
      <c r="I3860" t="s">
        <v>12827</v>
      </c>
      <c r="J3860" t="s">
        <v>1075</v>
      </c>
      <c r="K3860">
        <v>60</v>
      </c>
      <c r="L3860">
        <v>60</v>
      </c>
      <c r="M3860" t="s">
        <v>9965</v>
      </c>
      <c r="N3860">
        <v>0</v>
      </c>
      <c r="O3860" t="s">
        <v>12828</v>
      </c>
    </row>
    <row r="3861" spans="1:15" x14ac:dyDescent="0.25">
      <c r="A3861">
        <v>3856</v>
      </c>
      <c r="B3861" t="s">
        <v>12829</v>
      </c>
      <c r="C3861" t="s">
        <v>12830</v>
      </c>
      <c r="D3861" t="s">
        <v>54</v>
      </c>
      <c r="E3861" t="s">
        <v>24</v>
      </c>
      <c r="F3861">
        <v>1432117</v>
      </c>
      <c r="G3861">
        <v>6</v>
      </c>
      <c r="H3861" t="s">
        <v>12831</v>
      </c>
      <c r="I3861" t="s">
        <v>5056</v>
      </c>
      <c r="J3861" t="s">
        <v>700</v>
      </c>
      <c r="K3861">
        <v>300</v>
      </c>
      <c r="L3861">
        <v>0</v>
      </c>
    </row>
    <row r="3862" spans="1:15" x14ac:dyDescent="0.25">
      <c r="A3862">
        <v>3857</v>
      </c>
      <c r="B3862" t="s">
        <v>12832</v>
      </c>
      <c r="C3862" t="s">
        <v>12833</v>
      </c>
      <c r="D3862" t="s">
        <v>54</v>
      </c>
      <c r="E3862" t="s">
        <v>24</v>
      </c>
      <c r="F3862">
        <v>1432117</v>
      </c>
      <c r="G3862">
        <v>9</v>
      </c>
      <c r="H3862" t="s">
        <v>2354</v>
      </c>
      <c r="I3862" t="s">
        <v>2000</v>
      </c>
      <c r="J3862" t="s">
        <v>700</v>
      </c>
      <c r="K3862">
        <v>40</v>
      </c>
      <c r="L3862">
        <v>40</v>
      </c>
      <c r="M3862" t="s">
        <v>414</v>
      </c>
      <c r="N3862">
        <v>-50</v>
      </c>
      <c r="O3862" t="s">
        <v>12834</v>
      </c>
    </row>
    <row r="3863" spans="1:15" x14ac:dyDescent="0.25">
      <c r="A3863">
        <v>3858</v>
      </c>
      <c r="B3863" t="s">
        <v>12835</v>
      </c>
      <c r="C3863" t="s">
        <v>12836</v>
      </c>
      <c r="D3863" t="s">
        <v>54</v>
      </c>
      <c r="E3863" t="s">
        <v>24</v>
      </c>
      <c r="F3863">
        <v>1432116</v>
      </c>
      <c r="G3863">
        <v>11</v>
      </c>
      <c r="H3863" t="s">
        <v>4233</v>
      </c>
      <c r="I3863" t="s">
        <v>9050</v>
      </c>
      <c r="J3863" t="s">
        <v>392</v>
      </c>
      <c r="K3863">
        <v>10</v>
      </c>
      <c r="L3863">
        <v>10</v>
      </c>
      <c r="M3863" t="s">
        <v>12837</v>
      </c>
      <c r="N3863">
        <v>0</v>
      </c>
      <c r="O3863" t="s">
        <v>12838</v>
      </c>
    </row>
    <row r="3864" spans="1:15" x14ac:dyDescent="0.25">
      <c r="A3864">
        <v>3859</v>
      </c>
      <c r="B3864" t="s">
        <v>12839</v>
      </c>
      <c r="C3864" t="s">
        <v>12840</v>
      </c>
      <c r="D3864" t="s">
        <v>54</v>
      </c>
      <c r="E3864" t="s">
        <v>24</v>
      </c>
      <c r="F3864">
        <v>1432117</v>
      </c>
      <c r="G3864">
        <v>5</v>
      </c>
      <c r="H3864" t="s">
        <v>12841</v>
      </c>
      <c r="I3864" t="s">
        <v>12842</v>
      </c>
      <c r="J3864" t="s">
        <v>700</v>
      </c>
      <c r="K3864">
        <v>0</v>
      </c>
      <c r="L3864">
        <v>0</v>
      </c>
    </row>
    <row r="3865" spans="1:15" x14ac:dyDescent="0.25">
      <c r="A3865">
        <v>3860</v>
      </c>
      <c r="B3865" t="s">
        <v>12843</v>
      </c>
      <c r="C3865" t="s">
        <v>12844</v>
      </c>
      <c r="D3865" t="s">
        <v>54</v>
      </c>
      <c r="E3865" t="s">
        <v>24</v>
      </c>
      <c r="F3865">
        <v>1432117</v>
      </c>
      <c r="G3865">
        <v>9</v>
      </c>
      <c r="H3865" t="s">
        <v>1283</v>
      </c>
      <c r="I3865" t="s">
        <v>2000</v>
      </c>
      <c r="J3865" t="s">
        <v>700</v>
      </c>
      <c r="K3865">
        <v>110</v>
      </c>
      <c r="L3865">
        <v>0</v>
      </c>
    </row>
    <row r="3866" spans="1:15" x14ac:dyDescent="0.25">
      <c r="A3866">
        <v>3861</v>
      </c>
      <c r="B3866" t="s">
        <v>12845</v>
      </c>
      <c r="C3866" t="s">
        <v>12846</v>
      </c>
      <c r="D3866" t="s">
        <v>54</v>
      </c>
      <c r="E3866" t="s">
        <v>24</v>
      </c>
      <c r="F3866">
        <v>1432116</v>
      </c>
      <c r="G3866">
        <v>11</v>
      </c>
      <c r="H3866" t="s">
        <v>4883</v>
      </c>
      <c r="I3866" t="s">
        <v>2096</v>
      </c>
      <c r="J3866" t="s">
        <v>11782</v>
      </c>
      <c r="K3866">
        <v>0</v>
      </c>
      <c r="L3866">
        <v>0</v>
      </c>
    </row>
    <row r="3867" spans="1:15" x14ac:dyDescent="0.25">
      <c r="A3867">
        <v>3862</v>
      </c>
      <c r="B3867" t="s">
        <v>12847</v>
      </c>
      <c r="C3867" t="s">
        <v>12848</v>
      </c>
      <c r="D3867" t="s">
        <v>54</v>
      </c>
      <c r="E3867" t="s">
        <v>83</v>
      </c>
      <c r="F3867">
        <v>1432107</v>
      </c>
      <c r="G3867">
        <v>3</v>
      </c>
      <c r="H3867" t="s">
        <v>2804</v>
      </c>
      <c r="I3867" t="s">
        <v>12849</v>
      </c>
      <c r="J3867" t="s">
        <v>606</v>
      </c>
      <c r="K3867">
        <v>120</v>
      </c>
      <c r="L3867">
        <v>120</v>
      </c>
      <c r="M3867" t="s">
        <v>645</v>
      </c>
      <c r="N3867">
        <v>-50</v>
      </c>
      <c r="O3867" t="s">
        <v>12850</v>
      </c>
    </row>
    <row r="3868" spans="1:15" x14ac:dyDescent="0.25">
      <c r="A3868">
        <v>3863</v>
      </c>
      <c r="B3868" t="s">
        <v>12851</v>
      </c>
      <c r="C3868" t="s">
        <v>12852</v>
      </c>
      <c r="D3868" t="s">
        <v>54</v>
      </c>
      <c r="E3868" t="s">
        <v>24</v>
      </c>
      <c r="F3868">
        <v>1432104</v>
      </c>
      <c r="G3868">
        <v>8</v>
      </c>
      <c r="H3868" t="s">
        <v>9866</v>
      </c>
      <c r="I3868" t="s">
        <v>2259</v>
      </c>
      <c r="J3868" t="s">
        <v>1807</v>
      </c>
      <c r="K3868">
        <v>20</v>
      </c>
      <c r="L3868">
        <v>0</v>
      </c>
    </row>
    <row r="3869" spans="1:15" x14ac:dyDescent="0.25">
      <c r="A3869">
        <v>3864</v>
      </c>
      <c r="B3869" t="s">
        <v>12853</v>
      </c>
      <c r="C3869" t="s">
        <v>12854</v>
      </c>
      <c r="D3869" t="s">
        <v>23</v>
      </c>
      <c r="E3869" t="s">
        <v>24</v>
      </c>
      <c r="F3869">
        <v>1432101</v>
      </c>
      <c r="G3869">
        <v>5</v>
      </c>
      <c r="H3869" t="s">
        <v>10465</v>
      </c>
      <c r="I3869" t="s">
        <v>2055</v>
      </c>
      <c r="J3869" t="s">
        <v>427</v>
      </c>
      <c r="K3869">
        <v>20</v>
      </c>
      <c r="L3869">
        <v>20</v>
      </c>
      <c r="M3869" t="s">
        <v>9778</v>
      </c>
      <c r="N3869">
        <v>0</v>
      </c>
      <c r="O3869" t="s">
        <v>12855</v>
      </c>
    </row>
    <row r="3870" spans="1:15" x14ac:dyDescent="0.25">
      <c r="A3870">
        <v>3865</v>
      </c>
      <c r="B3870" t="s">
        <v>12856</v>
      </c>
      <c r="C3870" t="s">
        <v>12857</v>
      </c>
      <c r="D3870" t="s">
        <v>54</v>
      </c>
      <c r="E3870" t="s">
        <v>24</v>
      </c>
      <c r="F3870">
        <v>1432117</v>
      </c>
      <c r="G3870">
        <v>9</v>
      </c>
      <c r="H3870" t="s">
        <v>12858</v>
      </c>
      <c r="I3870" t="s">
        <v>2030</v>
      </c>
      <c r="J3870" t="s">
        <v>700</v>
      </c>
      <c r="K3870">
        <v>20</v>
      </c>
      <c r="L3870">
        <v>20</v>
      </c>
      <c r="M3870" t="s">
        <v>790</v>
      </c>
      <c r="N3870">
        <v>0</v>
      </c>
      <c r="O3870" t="s">
        <v>12859</v>
      </c>
    </row>
    <row r="3871" spans="1:15" x14ac:dyDescent="0.25">
      <c r="A3871">
        <v>3866</v>
      </c>
      <c r="B3871" t="s">
        <v>12860</v>
      </c>
      <c r="C3871" t="s">
        <v>12861</v>
      </c>
      <c r="D3871" t="s">
        <v>54</v>
      </c>
      <c r="E3871" t="s">
        <v>24</v>
      </c>
      <c r="F3871">
        <v>1432116</v>
      </c>
      <c r="G3871">
        <v>11</v>
      </c>
      <c r="H3871" t="s">
        <v>12862</v>
      </c>
      <c r="I3871" t="s">
        <v>2061</v>
      </c>
      <c r="J3871" t="s">
        <v>392</v>
      </c>
      <c r="K3871">
        <v>0</v>
      </c>
      <c r="L3871">
        <v>0</v>
      </c>
    </row>
    <row r="3872" spans="1:15" x14ac:dyDescent="0.25">
      <c r="A3872">
        <v>3867</v>
      </c>
      <c r="B3872" t="s">
        <v>12863</v>
      </c>
      <c r="C3872" t="s">
        <v>12864</v>
      </c>
      <c r="D3872" t="s">
        <v>54</v>
      </c>
      <c r="E3872" t="s">
        <v>24</v>
      </c>
      <c r="F3872">
        <v>1432104</v>
      </c>
      <c r="G3872">
        <v>10</v>
      </c>
      <c r="H3872" t="s">
        <v>6993</v>
      </c>
      <c r="I3872" t="s">
        <v>2096</v>
      </c>
      <c r="J3872" t="s">
        <v>801</v>
      </c>
      <c r="K3872">
        <v>0</v>
      </c>
      <c r="L3872">
        <v>0</v>
      </c>
    </row>
    <row r="3873" spans="1:15" x14ac:dyDescent="0.25">
      <c r="A3873">
        <v>3868</v>
      </c>
      <c r="B3873" t="s">
        <v>12865</v>
      </c>
      <c r="C3873" t="s">
        <v>12866</v>
      </c>
      <c r="D3873" t="s">
        <v>54</v>
      </c>
      <c r="E3873" t="s">
        <v>41</v>
      </c>
      <c r="F3873">
        <v>1432118</v>
      </c>
      <c r="G3873">
        <v>5</v>
      </c>
      <c r="H3873" t="s">
        <v>2131</v>
      </c>
      <c r="I3873" t="s">
        <v>12867</v>
      </c>
      <c r="J3873" t="s">
        <v>293</v>
      </c>
      <c r="K3873">
        <v>50</v>
      </c>
      <c r="L3873">
        <v>0</v>
      </c>
    </row>
    <row r="3874" spans="1:15" x14ac:dyDescent="0.25">
      <c r="A3874">
        <v>3869</v>
      </c>
      <c r="B3874" t="s">
        <v>12868</v>
      </c>
      <c r="C3874" t="s">
        <v>12869</v>
      </c>
      <c r="D3874" t="s">
        <v>54</v>
      </c>
      <c r="E3874" t="s">
        <v>83</v>
      </c>
      <c r="F3874">
        <v>1432103</v>
      </c>
      <c r="G3874">
        <v>6</v>
      </c>
      <c r="H3874" t="s">
        <v>984</v>
      </c>
      <c r="I3874" t="s">
        <v>2569</v>
      </c>
      <c r="J3874" t="s">
        <v>554</v>
      </c>
      <c r="K3874">
        <v>0</v>
      </c>
      <c r="L3874">
        <v>0</v>
      </c>
    </row>
    <row r="3875" spans="1:15" x14ac:dyDescent="0.25">
      <c r="A3875">
        <v>3870</v>
      </c>
      <c r="B3875" t="s">
        <v>12870</v>
      </c>
      <c r="C3875" t="s">
        <v>12871</v>
      </c>
      <c r="D3875" t="s">
        <v>54</v>
      </c>
      <c r="E3875" t="s">
        <v>83</v>
      </c>
      <c r="F3875">
        <v>1432107</v>
      </c>
      <c r="G3875">
        <v>3</v>
      </c>
      <c r="H3875" t="s">
        <v>12872</v>
      </c>
      <c r="I3875" t="s">
        <v>12873</v>
      </c>
      <c r="J3875" t="s">
        <v>606</v>
      </c>
      <c r="K3875">
        <v>190</v>
      </c>
      <c r="L3875">
        <v>190</v>
      </c>
      <c r="M3875" t="s">
        <v>645</v>
      </c>
      <c r="N3875">
        <v>0</v>
      </c>
      <c r="O3875" t="s">
        <v>12874</v>
      </c>
    </row>
    <row r="3876" spans="1:15" x14ac:dyDescent="0.25">
      <c r="A3876">
        <v>3871</v>
      </c>
      <c r="B3876" t="s">
        <v>12875</v>
      </c>
      <c r="C3876" t="s">
        <v>12876</v>
      </c>
      <c r="D3876" t="s">
        <v>23</v>
      </c>
      <c r="E3876" t="s">
        <v>24</v>
      </c>
      <c r="F3876">
        <v>1432114</v>
      </c>
      <c r="G3876">
        <v>4</v>
      </c>
      <c r="H3876" t="s">
        <v>989</v>
      </c>
      <c r="I3876" t="s">
        <v>2417</v>
      </c>
      <c r="J3876" t="s">
        <v>427</v>
      </c>
      <c r="K3876">
        <v>110</v>
      </c>
      <c r="L3876">
        <v>110</v>
      </c>
      <c r="M3876" t="s">
        <v>3514</v>
      </c>
      <c r="N3876">
        <v>0</v>
      </c>
      <c r="O3876" t="s">
        <v>12877</v>
      </c>
    </row>
    <row r="3877" spans="1:15" x14ac:dyDescent="0.25">
      <c r="A3877">
        <v>3872</v>
      </c>
      <c r="B3877" t="s">
        <v>12878</v>
      </c>
      <c r="C3877" t="s">
        <v>12879</v>
      </c>
      <c r="D3877" t="s">
        <v>54</v>
      </c>
      <c r="E3877" t="s">
        <v>41</v>
      </c>
      <c r="F3877">
        <v>1432106</v>
      </c>
      <c r="G3877">
        <v>4</v>
      </c>
      <c r="H3877" t="s">
        <v>10885</v>
      </c>
      <c r="I3877" t="s">
        <v>2202</v>
      </c>
      <c r="J3877" t="s">
        <v>625</v>
      </c>
      <c r="K3877">
        <v>20</v>
      </c>
      <c r="L3877">
        <v>0</v>
      </c>
    </row>
    <row r="3878" spans="1:15" x14ac:dyDescent="0.25">
      <c r="A3878">
        <v>3873</v>
      </c>
      <c r="B3878" t="s">
        <v>12880</v>
      </c>
      <c r="C3878" t="s">
        <v>12881</v>
      </c>
      <c r="D3878" t="s">
        <v>54</v>
      </c>
      <c r="E3878" t="s">
        <v>41</v>
      </c>
      <c r="F3878">
        <v>1432106</v>
      </c>
      <c r="G3878">
        <v>3</v>
      </c>
      <c r="H3878" t="s">
        <v>2373</v>
      </c>
      <c r="I3878" t="s">
        <v>2202</v>
      </c>
      <c r="J3878" t="s">
        <v>625</v>
      </c>
      <c r="K3878">
        <v>100</v>
      </c>
      <c r="L3878">
        <v>0</v>
      </c>
    </row>
    <row r="3879" spans="1:15" x14ac:dyDescent="0.25">
      <c r="A3879">
        <v>3874</v>
      </c>
      <c r="B3879" t="s">
        <v>12882</v>
      </c>
      <c r="C3879" t="s">
        <v>12883</v>
      </c>
      <c r="D3879" t="s">
        <v>23</v>
      </c>
      <c r="E3879" t="s">
        <v>24</v>
      </c>
      <c r="F3879">
        <v>1432121</v>
      </c>
      <c r="G3879">
        <v>10</v>
      </c>
      <c r="H3879" t="s">
        <v>12884</v>
      </c>
      <c r="I3879" t="s">
        <v>1975</v>
      </c>
      <c r="J3879" t="s">
        <v>427</v>
      </c>
      <c r="K3879">
        <v>0</v>
      </c>
      <c r="L3879">
        <v>0</v>
      </c>
    </row>
    <row r="3880" spans="1:15" x14ac:dyDescent="0.25">
      <c r="A3880">
        <v>3875</v>
      </c>
      <c r="B3880" t="s">
        <v>12885</v>
      </c>
      <c r="C3880" t="s">
        <v>12886</v>
      </c>
      <c r="D3880" t="s">
        <v>54</v>
      </c>
      <c r="E3880" t="s">
        <v>41</v>
      </c>
      <c r="F3880">
        <v>1432118</v>
      </c>
      <c r="G3880">
        <v>2</v>
      </c>
      <c r="H3880" t="s">
        <v>12887</v>
      </c>
      <c r="I3880" t="s">
        <v>2000</v>
      </c>
      <c r="J3880" t="s">
        <v>297</v>
      </c>
      <c r="K3880">
        <v>0</v>
      </c>
      <c r="L3880">
        <v>0</v>
      </c>
    </row>
    <row r="3881" spans="1:15" x14ac:dyDescent="0.25">
      <c r="A3881">
        <v>3876</v>
      </c>
      <c r="B3881" t="s">
        <v>12888</v>
      </c>
      <c r="C3881" t="s">
        <v>12889</v>
      </c>
      <c r="D3881" t="s">
        <v>54</v>
      </c>
      <c r="E3881" t="s">
        <v>83</v>
      </c>
      <c r="F3881">
        <v>1432108</v>
      </c>
      <c r="G3881">
        <v>9</v>
      </c>
      <c r="H3881" t="s">
        <v>12890</v>
      </c>
      <c r="I3881" t="s">
        <v>2954</v>
      </c>
      <c r="J3881" t="s">
        <v>576</v>
      </c>
      <c r="K3881">
        <v>30</v>
      </c>
      <c r="L3881">
        <v>30</v>
      </c>
      <c r="M3881" t="s">
        <v>1342</v>
      </c>
      <c r="N3881">
        <v>0</v>
      </c>
      <c r="O3881" t="s">
        <v>12891</v>
      </c>
    </row>
    <row r="3882" spans="1:15" x14ac:dyDescent="0.25">
      <c r="A3882">
        <v>3877</v>
      </c>
      <c r="B3882" t="s">
        <v>12892</v>
      </c>
      <c r="C3882" t="s">
        <v>12893</v>
      </c>
      <c r="D3882" t="s">
        <v>54</v>
      </c>
      <c r="E3882" t="s">
        <v>83</v>
      </c>
      <c r="F3882">
        <v>1432108</v>
      </c>
      <c r="G3882">
        <v>9</v>
      </c>
      <c r="H3882" t="s">
        <v>12894</v>
      </c>
      <c r="I3882" t="s">
        <v>12895</v>
      </c>
      <c r="J3882" t="s">
        <v>576</v>
      </c>
      <c r="K3882">
        <v>30</v>
      </c>
      <c r="L3882">
        <v>30</v>
      </c>
      <c r="M3882" t="s">
        <v>2577</v>
      </c>
      <c r="N3882">
        <v>0</v>
      </c>
      <c r="O3882" t="s">
        <v>12896</v>
      </c>
    </row>
    <row r="3883" spans="1:15" x14ac:dyDescent="0.25">
      <c r="A3883">
        <v>3878</v>
      </c>
      <c r="B3883" t="s">
        <v>12897</v>
      </c>
      <c r="C3883" t="s">
        <v>12898</v>
      </c>
      <c r="D3883" t="s">
        <v>54</v>
      </c>
      <c r="E3883" t="s">
        <v>83</v>
      </c>
      <c r="F3883">
        <v>1432108</v>
      </c>
      <c r="G3883">
        <v>9</v>
      </c>
      <c r="H3883" t="s">
        <v>12899</v>
      </c>
      <c r="I3883" t="s">
        <v>2423</v>
      </c>
      <c r="J3883" t="s">
        <v>576</v>
      </c>
      <c r="K3883">
        <v>10</v>
      </c>
      <c r="L3883">
        <v>10</v>
      </c>
      <c r="M3883" t="s">
        <v>12240</v>
      </c>
      <c r="N3883">
        <v>-40</v>
      </c>
      <c r="O3883" t="s">
        <v>12900</v>
      </c>
    </row>
    <row r="3884" spans="1:15" x14ac:dyDescent="0.25">
      <c r="A3884">
        <v>3879</v>
      </c>
      <c r="B3884" t="s">
        <v>12901</v>
      </c>
      <c r="C3884" t="s">
        <v>12902</v>
      </c>
      <c r="D3884" t="s">
        <v>63</v>
      </c>
      <c r="E3884" t="s">
        <v>24</v>
      </c>
      <c r="F3884">
        <v>1432114</v>
      </c>
      <c r="G3884">
        <v>9</v>
      </c>
      <c r="H3884" t="s">
        <v>12903</v>
      </c>
      <c r="I3884" t="s">
        <v>2000</v>
      </c>
      <c r="J3884" t="s">
        <v>427</v>
      </c>
      <c r="K3884">
        <v>0</v>
      </c>
      <c r="L3884">
        <v>0</v>
      </c>
    </row>
    <row r="3885" spans="1:15" x14ac:dyDescent="0.25">
      <c r="A3885">
        <v>3880</v>
      </c>
      <c r="B3885" t="s">
        <v>12904</v>
      </c>
      <c r="C3885" t="s">
        <v>12905</v>
      </c>
      <c r="D3885" t="s">
        <v>54</v>
      </c>
      <c r="E3885" t="s">
        <v>83</v>
      </c>
      <c r="F3885">
        <v>1432108</v>
      </c>
      <c r="G3885">
        <v>9</v>
      </c>
      <c r="H3885" t="s">
        <v>430</v>
      </c>
      <c r="I3885" t="s">
        <v>2030</v>
      </c>
      <c r="J3885" t="s">
        <v>12149</v>
      </c>
      <c r="K3885">
        <v>30</v>
      </c>
      <c r="L3885">
        <v>30</v>
      </c>
      <c r="M3885" t="s">
        <v>2577</v>
      </c>
      <c r="N3885">
        <v>-30</v>
      </c>
      <c r="O3885" t="s">
        <v>12906</v>
      </c>
    </row>
    <row r="3886" spans="1:15" x14ac:dyDescent="0.25">
      <c r="A3886">
        <v>3881</v>
      </c>
      <c r="B3886" t="s">
        <v>12907</v>
      </c>
      <c r="C3886" t="s">
        <v>12908</v>
      </c>
      <c r="D3886" t="s">
        <v>54</v>
      </c>
      <c r="E3886" t="s">
        <v>83</v>
      </c>
      <c r="F3886">
        <v>1432103</v>
      </c>
      <c r="G3886">
        <v>9</v>
      </c>
      <c r="H3886" t="s">
        <v>2804</v>
      </c>
      <c r="I3886" t="s">
        <v>3289</v>
      </c>
      <c r="J3886" t="s">
        <v>452</v>
      </c>
      <c r="K3886">
        <v>140</v>
      </c>
      <c r="L3886">
        <v>140</v>
      </c>
      <c r="M3886" t="s">
        <v>489</v>
      </c>
      <c r="N3886">
        <v>0</v>
      </c>
      <c r="O3886" t="s">
        <v>12909</v>
      </c>
    </row>
    <row r="3887" spans="1:15" x14ac:dyDescent="0.25">
      <c r="A3887">
        <v>3882</v>
      </c>
      <c r="B3887" t="s">
        <v>12910</v>
      </c>
      <c r="C3887" t="s">
        <v>12911</v>
      </c>
      <c r="D3887" t="s">
        <v>54</v>
      </c>
      <c r="E3887" t="s">
        <v>83</v>
      </c>
      <c r="F3887">
        <v>1432108</v>
      </c>
      <c r="G3887">
        <v>8</v>
      </c>
      <c r="H3887" t="s">
        <v>957</v>
      </c>
      <c r="I3887" t="s">
        <v>12912</v>
      </c>
      <c r="J3887" t="s">
        <v>576</v>
      </c>
      <c r="K3887">
        <v>120</v>
      </c>
      <c r="L3887">
        <v>0</v>
      </c>
    </row>
    <row r="3888" spans="1:15" x14ac:dyDescent="0.25">
      <c r="A3888">
        <v>3883</v>
      </c>
      <c r="B3888" t="s">
        <v>12913</v>
      </c>
      <c r="C3888" t="s">
        <v>12914</v>
      </c>
      <c r="D3888" t="s">
        <v>54</v>
      </c>
      <c r="E3888" t="s">
        <v>41</v>
      </c>
      <c r="F3888">
        <v>1432106</v>
      </c>
      <c r="G3888">
        <v>3</v>
      </c>
      <c r="H3888" t="s">
        <v>5410</v>
      </c>
      <c r="I3888" t="s">
        <v>12915</v>
      </c>
      <c r="J3888" t="s">
        <v>625</v>
      </c>
      <c r="K3888">
        <v>0</v>
      </c>
      <c r="L3888">
        <v>0</v>
      </c>
    </row>
    <row r="3889" spans="1:15" x14ac:dyDescent="0.25">
      <c r="A3889">
        <v>3884</v>
      </c>
      <c r="B3889" t="s">
        <v>12916</v>
      </c>
      <c r="C3889" t="s">
        <v>12917</v>
      </c>
      <c r="D3889" t="s">
        <v>54</v>
      </c>
      <c r="E3889" t="s">
        <v>24</v>
      </c>
      <c r="F3889">
        <v>1432102</v>
      </c>
      <c r="G3889">
        <v>6</v>
      </c>
      <c r="H3889" t="s">
        <v>1336</v>
      </c>
      <c r="I3889" t="s">
        <v>8513</v>
      </c>
      <c r="J3889" t="s">
        <v>218</v>
      </c>
      <c r="K3889">
        <v>200</v>
      </c>
      <c r="L3889">
        <v>200</v>
      </c>
      <c r="M3889" t="s">
        <v>2418</v>
      </c>
      <c r="N3889">
        <v>-130</v>
      </c>
      <c r="O3889" t="s">
        <v>12918</v>
      </c>
    </row>
    <row r="3890" spans="1:15" x14ac:dyDescent="0.25">
      <c r="A3890">
        <v>3885</v>
      </c>
      <c r="B3890" t="s">
        <v>12919</v>
      </c>
      <c r="C3890" t="s">
        <v>12920</v>
      </c>
      <c r="D3890" t="s">
        <v>54</v>
      </c>
      <c r="E3890" t="s">
        <v>24</v>
      </c>
      <c r="F3890">
        <v>1432102</v>
      </c>
      <c r="G3890">
        <v>8</v>
      </c>
      <c r="H3890" t="s">
        <v>430</v>
      </c>
      <c r="I3890" t="s">
        <v>12921</v>
      </c>
      <c r="J3890" t="s">
        <v>809</v>
      </c>
      <c r="K3890">
        <v>130</v>
      </c>
      <c r="L3890">
        <v>130</v>
      </c>
      <c r="M3890" t="s">
        <v>489</v>
      </c>
      <c r="N3890">
        <v>0</v>
      </c>
      <c r="O3890" t="s">
        <v>12922</v>
      </c>
    </row>
    <row r="3891" spans="1:15" x14ac:dyDescent="0.25">
      <c r="A3891">
        <v>3886</v>
      </c>
      <c r="B3891" t="s">
        <v>12923</v>
      </c>
      <c r="C3891" t="s">
        <v>12924</v>
      </c>
      <c r="D3891" t="s">
        <v>54</v>
      </c>
      <c r="E3891" t="s">
        <v>24</v>
      </c>
      <c r="F3891">
        <v>1432102</v>
      </c>
      <c r="G3891">
        <v>6</v>
      </c>
      <c r="H3891" t="s">
        <v>10624</v>
      </c>
      <c r="I3891" t="s">
        <v>12925</v>
      </c>
      <c r="J3891" t="s">
        <v>218</v>
      </c>
      <c r="K3891">
        <v>160</v>
      </c>
      <c r="L3891">
        <v>160</v>
      </c>
      <c r="M3891" t="s">
        <v>2260</v>
      </c>
      <c r="N3891">
        <v>-110</v>
      </c>
      <c r="O3891" t="s">
        <v>12926</v>
      </c>
    </row>
    <row r="3892" spans="1:15" x14ac:dyDescent="0.25">
      <c r="A3892">
        <v>3887</v>
      </c>
      <c r="B3892" t="s">
        <v>12927</v>
      </c>
      <c r="C3892" t="s">
        <v>12928</v>
      </c>
      <c r="D3892" t="s">
        <v>54</v>
      </c>
      <c r="E3892" t="s">
        <v>24</v>
      </c>
      <c r="F3892">
        <v>1432102</v>
      </c>
      <c r="G3892">
        <v>8</v>
      </c>
      <c r="H3892" t="s">
        <v>12572</v>
      </c>
      <c r="I3892" t="s">
        <v>12929</v>
      </c>
      <c r="J3892" t="s">
        <v>115</v>
      </c>
      <c r="K3892">
        <v>10</v>
      </c>
      <c r="L3892">
        <v>10</v>
      </c>
      <c r="M3892" t="s">
        <v>2260</v>
      </c>
      <c r="N3892">
        <v>0</v>
      </c>
      <c r="O3892" t="s">
        <v>12930</v>
      </c>
    </row>
    <row r="3893" spans="1:15" x14ac:dyDescent="0.25">
      <c r="A3893">
        <v>3888</v>
      </c>
      <c r="B3893" t="s">
        <v>12931</v>
      </c>
      <c r="C3893" t="s">
        <v>12932</v>
      </c>
      <c r="D3893" t="s">
        <v>54</v>
      </c>
      <c r="E3893" t="s">
        <v>24</v>
      </c>
      <c r="F3893">
        <v>1432102</v>
      </c>
      <c r="G3893">
        <v>6</v>
      </c>
      <c r="H3893" t="s">
        <v>239</v>
      </c>
      <c r="I3893" t="s">
        <v>9013</v>
      </c>
      <c r="J3893" t="s">
        <v>218</v>
      </c>
      <c r="K3893">
        <v>0</v>
      </c>
      <c r="L3893">
        <v>0</v>
      </c>
    </row>
    <row r="3894" spans="1:15" x14ac:dyDescent="0.25">
      <c r="A3894">
        <v>3889</v>
      </c>
      <c r="B3894" t="s">
        <v>12933</v>
      </c>
      <c r="C3894" t="s">
        <v>12934</v>
      </c>
      <c r="D3894" t="s">
        <v>54</v>
      </c>
      <c r="E3894" t="s">
        <v>24</v>
      </c>
      <c r="F3894">
        <v>1432102</v>
      </c>
      <c r="G3894">
        <v>6</v>
      </c>
      <c r="H3894" t="s">
        <v>5643</v>
      </c>
      <c r="I3894" t="s">
        <v>4368</v>
      </c>
      <c r="J3894" t="s">
        <v>517</v>
      </c>
      <c r="K3894">
        <v>100</v>
      </c>
      <c r="L3894">
        <v>100</v>
      </c>
      <c r="M3894" t="s">
        <v>3328</v>
      </c>
      <c r="N3894">
        <v>-50</v>
      </c>
      <c r="O3894" t="s">
        <v>12935</v>
      </c>
    </row>
    <row r="3895" spans="1:15" x14ac:dyDescent="0.25">
      <c r="A3895">
        <v>3890</v>
      </c>
      <c r="B3895" t="s">
        <v>12936</v>
      </c>
      <c r="C3895" t="s">
        <v>12937</v>
      </c>
      <c r="D3895" t="s">
        <v>54</v>
      </c>
      <c r="E3895" t="s">
        <v>24</v>
      </c>
      <c r="F3895">
        <v>1432102</v>
      </c>
      <c r="G3895">
        <v>8</v>
      </c>
      <c r="H3895" t="s">
        <v>4435</v>
      </c>
      <c r="I3895" t="s">
        <v>12938</v>
      </c>
      <c r="J3895" t="s">
        <v>115</v>
      </c>
      <c r="K3895">
        <v>200</v>
      </c>
      <c r="L3895">
        <v>200</v>
      </c>
      <c r="M3895" t="s">
        <v>2186</v>
      </c>
      <c r="N3895">
        <v>0</v>
      </c>
      <c r="O3895" t="s">
        <v>12939</v>
      </c>
    </row>
    <row r="3896" spans="1:15" x14ac:dyDescent="0.25">
      <c r="A3896">
        <v>3891</v>
      </c>
      <c r="B3896" t="s">
        <v>12940</v>
      </c>
      <c r="C3896" t="s">
        <v>12941</v>
      </c>
      <c r="D3896" t="s">
        <v>54</v>
      </c>
      <c r="E3896" t="s">
        <v>24</v>
      </c>
      <c r="F3896">
        <v>1432102</v>
      </c>
      <c r="G3896">
        <v>6</v>
      </c>
      <c r="H3896" t="s">
        <v>12626</v>
      </c>
      <c r="I3896" t="s">
        <v>12942</v>
      </c>
      <c r="J3896" t="s">
        <v>218</v>
      </c>
      <c r="K3896">
        <v>0</v>
      </c>
      <c r="L3896">
        <v>0</v>
      </c>
    </row>
    <row r="3897" spans="1:15" x14ac:dyDescent="0.25">
      <c r="A3897">
        <v>3892</v>
      </c>
      <c r="B3897" t="s">
        <v>12943</v>
      </c>
      <c r="C3897" t="s">
        <v>12944</v>
      </c>
      <c r="D3897" t="s">
        <v>54</v>
      </c>
      <c r="E3897" t="s">
        <v>24</v>
      </c>
      <c r="F3897">
        <v>1432102</v>
      </c>
      <c r="G3897">
        <v>6</v>
      </c>
      <c r="H3897" t="s">
        <v>3802</v>
      </c>
      <c r="I3897" t="s">
        <v>6821</v>
      </c>
      <c r="J3897" t="s">
        <v>218</v>
      </c>
      <c r="K3897">
        <v>10</v>
      </c>
      <c r="L3897">
        <v>10</v>
      </c>
      <c r="M3897" t="s">
        <v>2085</v>
      </c>
      <c r="N3897">
        <v>-70</v>
      </c>
      <c r="O3897" t="s">
        <v>12945</v>
      </c>
    </row>
    <row r="3898" spans="1:15" x14ac:dyDescent="0.25">
      <c r="A3898">
        <v>3893</v>
      </c>
      <c r="B3898" t="s">
        <v>12946</v>
      </c>
      <c r="C3898" t="s">
        <v>12947</v>
      </c>
      <c r="D3898" t="s">
        <v>54</v>
      </c>
      <c r="E3898" t="s">
        <v>24</v>
      </c>
      <c r="F3898">
        <v>1432102</v>
      </c>
      <c r="G3898">
        <v>8</v>
      </c>
      <c r="H3898" t="s">
        <v>1935</v>
      </c>
      <c r="I3898" t="s">
        <v>2069</v>
      </c>
      <c r="J3898" t="s">
        <v>115</v>
      </c>
      <c r="K3898">
        <v>10</v>
      </c>
      <c r="L3898">
        <v>10</v>
      </c>
      <c r="M3898" t="s">
        <v>2260</v>
      </c>
      <c r="N3898">
        <v>-20</v>
      </c>
      <c r="O3898" t="s">
        <v>12948</v>
      </c>
    </row>
    <row r="3899" spans="1:15" x14ac:dyDescent="0.25">
      <c r="A3899">
        <v>3894</v>
      </c>
      <c r="B3899" t="s">
        <v>12949</v>
      </c>
      <c r="C3899" t="s">
        <v>12950</v>
      </c>
      <c r="D3899" t="s">
        <v>23</v>
      </c>
      <c r="E3899" t="s">
        <v>24</v>
      </c>
      <c r="F3899">
        <v>1432112</v>
      </c>
      <c r="G3899">
        <v>10</v>
      </c>
      <c r="H3899" t="s">
        <v>12951</v>
      </c>
      <c r="I3899" t="s">
        <v>12952</v>
      </c>
      <c r="J3899" t="s">
        <v>427</v>
      </c>
      <c r="K3899">
        <v>0</v>
      </c>
      <c r="L3899">
        <v>0</v>
      </c>
    </row>
    <row r="3900" spans="1:15" x14ac:dyDescent="0.25">
      <c r="A3900">
        <v>3895</v>
      </c>
      <c r="B3900" t="s">
        <v>12953</v>
      </c>
      <c r="C3900" t="s">
        <v>12954</v>
      </c>
      <c r="D3900" t="s">
        <v>54</v>
      </c>
      <c r="E3900" t="s">
        <v>24</v>
      </c>
      <c r="F3900">
        <v>1432102</v>
      </c>
      <c r="G3900">
        <v>8</v>
      </c>
      <c r="H3900" t="s">
        <v>8212</v>
      </c>
      <c r="I3900" t="s">
        <v>12955</v>
      </c>
      <c r="J3900" t="s">
        <v>809</v>
      </c>
      <c r="K3900">
        <v>40</v>
      </c>
      <c r="L3900">
        <v>40</v>
      </c>
      <c r="M3900" t="s">
        <v>566</v>
      </c>
      <c r="N3900">
        <v>0</v>
      </c>
      <c r="O3900" t="s">
        <v>12956</v>
      </c>
    </row>
    <row r="3901" spans="1:15" x14ac:dyDescent="0.25">
      <c r="A3901">
        <v>3896</v>
      </c>
      <c r="B3901" t="s">
        <v>12957</v>
      </c>
      <c r="C3901" t="s">
        <v>12958</v>
      </c>
      <c r="D3901" t="s">
        <v>23</v>
      </c>
      <c r="E3901" t="s">
        <v>24</v>
      </c>
      <c r="F3901">
        <v>1432121</v>
      </c>
      <c r="G3901">
        <v>4</v>
      </c>
      <c r="H3901" t="s">
        <v>10662</v>
      </c>
      <c r="I3901" t="s">
        <v>12959</v>
      </c>
      <c r="J3901" t="s">
        <v>427</v>
      </c>
      <c r="K3901">
        <v>0</v>
      </c>
      <c r="L3901">
        <v>0</v>
      </c>
    </row>
    <row r="3902" spans="1:15" x14ac:dyDescent="0.25">
      <c r="A3902">
        <v>3897</v>
      </c>
      <c r="B3902" t="s">
        <v>12960</v>
      </c>
      <c r="C3902" t="s">
        <v>12961</v>
      </c>
      <c r="D3902" t="s">
        <v>54</v>
      </c>
      <c r="E3902" t="s">
        <v>24</v>
      </c>
      <c r="F3902">
        <v>1432102</v>
      </c>
      <c r="G3902">
        <v>8</v>
      </c>
      <c r="H3902" t="s">
        <v>2240</v>
      </c>
      <c r="I3902" t="s">
        <v>12962</v>
      </c>
      <c r="J3902" t="s">
        <v>115</v>
      </c>
      <c r="K3902">
        <v>0</v>
      </c>
      <c r="L3902">
        <v>0</v>
      </c>
    </row>
    <row r="3903" spans="1:15" x14ac:dyDescent="0.25">
      <c r="A3903">
        <v>3898</v>
      </c>
      <c r="B3903" t="s">
        <v>12963</v>
      </c>
      <c r="C3903" t="s">
        <v>12964</v>
      </c>
      <c r="D3903" t="s">
        <v>23</v>
      </c>
      <c r="E3903" t="s">
        <v>24</v>
      </c>
      <c r="F3903">
        <v>1432112</v>
      </c>
      <c r="G3903">
        <v>10</v>
      </c>
      <c r="H3903" t="s">
        <v>12965</v>
      </c>
      <c r="I3903" t="s">
        <v>12966</v>
      </c>
      <c r="J3903" t="s">
        <v>427</v>
      </c>
      <c r="K3903">
        <v>40</v>
      </c>
      <c r="L3903">
        <v>40</v>
      </c>
      <c r="M3903" t="s">
        <v>2329</v>
      </c>
      <c r="N3903">
        <v>0</v>
      </c>
      <c r="O3903" t="s">
        <v>12967</v>
      </c>
    </row>
    <row r="3904" spans="1:15" x14ac:dyDescent="0.25">
      <c r="A3904">
        <v>3899</v>
      </c>
      <c r="B3904" t="s">
        <v>12968</v>
      </c>
      <c r="C3904" t="s">
        <v>12969</v>
      </c>
      <c r="D3904" t="s">
        <v>23</v>
      </c>
      <c r="E3904" t="s">
        <v>24</v>
      </c>
      <c r="F3904">
        <v>1432112</v>
      </c>
      <c r="G3904">
        <v>10</v>
      </c>
      <c r="H3904" t="s">
        <v>12970</v>
      </c>
      <c r="I3904" t="s">
        <v>2000</v>
      </c>
      <c r="J3904" t="s">
        <v>427</v>
      </c>
      <c r="K3904">
        <v>0</v>
      </c>
      <c r="L3904">
        <v>0</v>
      </c>
    </row>
    <row r="3905" spans="1:15" x14ac:dyDescent="0.25">
      <c r="A3905">
        <v>3900</v>
      </c>
      <c r="B3905" t="s">
        <v>12971</v>
      </c>
      <c r="C3905" t="s">
        <v>12972</v>
      </c>
      <c r="D3905" t="s">
        <v>23</v>
      </c>
      <c r="E3905" t="s">
        <v>24</v>
      </c>
      <c r="F3905">
        <v>1432112</v>
      </c>
      <c r="G3905">
        <v>10</v>
      </c>
      <c r="H3905" t="s">
        <v>12973</v>
      </c>
      <c r="I3905" t="s">
        <v>12974</v>
      </c>
      <c r="J3905" t="s">
        <v>427</v>
      </c>
      <c r="K3905">
        <v>350</v>
      </c>
      <c r="L3905">
        <v>350</v>
      </c>
      <c r="M3905" t="s">
        <v>12240</v>
      </c>
      <c r="N3905">
        <v>0</v>
      </c>
      <c r="O3905" t="s">
        <v>12975</v>
      </c>
    </row>
    <row r="3906" spans="1:15" x14ac:dyDescent="0.25">
      <c r="A3906">
        <v>3901</v>
      </c>
      <c r="B3906" t="s">
        <v>12976</v>
      </c>
      <c r="C3906" t="s">
        <v>12977</v>
      </c>
      <c r="D3906" t="s">
        <v>63</v>
      </c>
      <c r="E3906" t="s">
        <v>24</v>
      </c>
      <c r="F3906">
        <v>1432121</v>
      </c>
      <c r="G3906">
        <v>4</v>
      </c>
      <c r="H3906" t="s">
        <v>254</v>
      </c>
      <c r="I3906" t="s">
        <v>8844</v>
      </c>
      <c r="J3906" t="s">
        <v>427</v>
      </c>
      <c r="K3906">
        <v>0</v>
      </c>
      <c r="L3906">
        <v>0</v>
      </c>
    </row>
    <row r="3907" spans="1:15" x14ac:dyDescent="0.25">
      <c r="A3907">
        <v>3902</v>
      </c>
      <c r="B3907" t="s">
        <v>12978</v>
      </c>
      <c r="C3907" t="s">
        <v>12979</v>
      </c>
      <c r="D3907" t="s">
        <v>54</v>
      </c>
      <c r="E3907" t="s">
        <v>24</v>
      </c>
      <c r="F3907">
        <v>1432102</v>
      </c>
      <c r="G3907">
        <v>8</v>
      </c>
      <c r="H3907" t="s">
        <v>2311</v>
      </c>
      <c r="I3907" t="s">
        <v>11178</v>
      </c>
      <c r="J3907" t="s">
        <v>809</v>
      </c>
      <c r="K3907">
        <v>0</v>
      </c>
      <c r="L3907">
        <v>0</v>
      </c>
    </row>
    <row r="3908" spans="1:15" x14ac:dyDescent="0.25">
      <c r="A3908">
        <v>3903</v>
      </c>
      <c r="B3908" t="s">
        <v>12980</v>
      </c>
      <c r="C3908" t="s">
        <v>12981</v>
      </c>
      <c r="D3908" t="s">
        <v>54</v>
      </c>
      <c r="E3908" t="s">
        <v>24</v>
      </c>
      <c r="F3908">
        <v>1432102</v>
      </c>
      <c r="G3908">
        <v>8</v>
      </c>
      <c r="H3908" t="s">
        <v>11158</v>
      </c>
      <c r="I3908" t="s">
        <v>12982</v>
      </c>
      <c r="J3908" t="s">
        <v>115</v>
      </c>
      <c r="K3908">
        <v>20</v>
      </c>
      <c r="L3908">
        <v>20</v>
      </c>
      <c r="M3908" t="s">
        <v>566</v>
      </c>
      <c r="N3908">
        <v>-20</v>
      </c>
      <c r="O3908" t="s">
        <v>12983</v>
      </c>
    </row>
    <row r="3909" spans="1:15" x14ac:dyDescent="0.25">
      <c r="A3909">
        <v>3904</v>
      </c>
      <c r="B3909" t="s">
        <v>12984</v>
      </c>
      <c r="C3909" t="s">
        <v>12985</v>
      </c>
      <c r="D3909" t="s">
        <v>54</v>
      </c>
      <c r="E3909" t="s">
        <v>24</v>
      </c>
      <c r="F3909">
        <v>1432102</v>
      </c>
      <c r="G3909">
        <v>6</v>
      </c>
      <c r="H3909" t="s">
        <v>325</v>
      </c>
      <c r="I3909" t="s">
        <v>2055</v>
      </c>
      <c r="J3909" t="s">
        <v>218</v>
      </c>
      <c r="K3909">
        <v>0</v>
      </c>
      <c r="L3909">
        <v>0</v>
      </c>
    </row>
    <row r="3910" spans="1:15" x14ac:dyDescent="0.25">
      <c r="A3910">
        <v>3905</v>
      </c>
      <c r="B3910" t="s">
        <v>12986</v>
      </c>
      <c r="C3910" t="s">
        <v>12987</v>
      </c>
      <c r="D3910" t="s">
        <v>23</v>
      </c>
      <c r="E3910" t="s">
        <v>24</v>
      </c>
      <c r="F3910">
        <v>1432121</v>
      </c>
      <c r="G3910">
        <v>3</v>
      </c>
      <c r="H3910" t="s">
        <v>12988</v>
      </c>
      <c r="I3910" t="s">
        <v>12989</v>
      </c>
      <c r="J3910" t="s">
        <v>427</v>
      </c>
      <c r="K3910">
        <v>0</v>
      </c>
      <c r="L3910">
        <v>0</v>
      </c>
    </row>
    <row r="3911" spans="1:15" x14ac:dyDescent="0.25">
      <c r="A3911">
        <v>3906</v>
      </c>
      <c r="B3911" t="s">
        <v>12990</v>
      </c>
      <c r="C3911" t="s">
        <v>12991</v>
      </c>
      <c r="D3911" t="s">
        <v>23</v>
      </c>
      <c r="E3911" t="s">
        <v>24</v>
      </c>
      <c r="F3911">
        <v>1432121</v>
      </c>
      <c r="G3911">
        <v>10</v>
      </c>
      <c r="H3911" t="s">
        <v>12992</v>
      </c>
      <c r="I3911" t="s">
        <v>12993</v>
      </c>
      <c r="J3911" t="s">
        <v>406</v>
      </c>
      <c r="K3911">
        <v>10</v>
      </c>
      <c r="L3911">
        <v>10</v>
      </c>
      <c r="M3911" t="s">
        <v>4431</v>
      </c>
      <c r="N3911">
        <v>-100</v>
      </c>
      <c r="O3911" t="s">
        <v>12994</v>
      </c>
    </row>
    <row r="3912" spans="1:15" x14ac:dyDescent="0.25">
      <c r="A3912">
        <v>3907</v>
      </c>
      <c r="B3912" t="s">
        <v>12995</v>
      </c>
      <c r="C3912" t="s">
        <v>12996</v>
      </c>
      <c r="D3912" t="s">
        <v>54</v>
      </c>
      <c r="E3912" t="s">
        <v>24</v>
      </c>
      <c r="F3912">
        <v>1432102</v>
      </c>
      <c r="G3912">
        <v>10</v>
      </c>
      <c r="H3912" t="s">
        <v>430</v>
      </c>
      <c r="I3912" t="s">
        <v>12997</v>
      </c>
      <c r="J3912" t="s">
        <v>809</v>
      </c>
      <c r="K3912">
        <v>10</v>
      </c>
      <c r="L3912">
        <v>10</v>
      </c>
      <c r="M3912" t="s">
        <v>566</v>
      </c>
      <c r="N3912">
        <v>-60</v>
      </c>
      <c r="O3912" t="s">
        <v>12998</v>
      </c>
    </row>
    <row r="3913" spans="1:15" x14ac:dyDescent="0.25">
      <c r="A3913">
        <v>3908</v>
      </c>
      <c r="B3913" t="s">
        <v>12999</v>
      </c>
      <c r="C3913" t="s">
        <v>13000</v>
      </c>
      <c r="D3913" t="s">
        <v>23</v>
      </c>
      <c r="E3913" t="s">
        <v>24</v>
      </c>
      <c r="F3913">
        <v>1432121</v>
      </c>
      <c r="G3913">
        <v>3</v>
      </c>
      <c r="H3913" t="s">
        <v>13001</v>
      </c>
      <c r="I3913" t="s">
        <v>13002</v>
      </c>
      <c r="J3913" t="s">
        <v>475</v>
      </c>
      <c r="K3913">
        <v>0</v>
      </c>
      <c r="L3913">
        <v>0</v>
      </c>
    </row>
    <row r="3914" spans="1:15" x14ac:dyDescent="0.25">
      <c r="A3914">
        <v>3909</v>
      </c>
      <c r="B3914" t="s">
        <v>13003</v>
      </c>
      <c r="C3914" t="s">
        <v>13004</v>
      </c>
      <c r="D3914" t="s">
        <v>23</v>
      </c>
      <c r="E3914" t="s">
        <v>24</v>
      </c>
      <c r="F3914">
        <v>1432121</v>
      </c>
      <c r="G3914">
        <v>10</v>
      </c>
      <c r="H3914" t="s">
        <v>12992</v>
      </c>
      <c r="I3914" t="s">
        <v>12993</v>
      </c>
      <c r="J3914" t="s">
        <v>427</v>
      </c>
      <c r="K3914">
        <v>0</v>
      </c>
      <c r="L3914">
        <v>0</v>
      </c>
    </row>
    <row r="3915" spans="1:15" x14ac:dyDescent="0.25">
      <c r="A3915">
        <v>3910</v>
      </c>
      <c r="B3915" t="s">
        <v>13005</v>
      </c>
      <c r="C3915" t="s">
        <v>13006</v>
      </c>
      <c r="D3915" t="s">
        <v>23</v>
      </c>
      <c r="E3915" t="s">
        <v>24</v>
      </c>
      <c r="F3915">
        <v>1432121</v>
      </c>
      <c r="G3915">
        <v>3</v>
      </c>
      <c r="H3915" t="s">
        <v>13007</v>
      </c>
      <c r="I3915" t="s">
        <v>13008</v>
      </c>
      <c r="J3915" t="s">
        <v>427</v>
      </c>
      <c r="K3915">
        <v>30</v>
      </c>
      <c r="L3915">
        <v>30</v>
      </c>
      <c r="M3915" t="s">
        <v>2846</v>
      </c>
      <c r="N3915">
        <v>-10</v>
      </c>
      <c r="O3915" t="s">
        <v>13009</v>
      </c>
    </row>
    <row r="3916" spans="1:15" x14ac:dyDescent="0.25">
      <c r="A3916">
        <v>3911</v>
      </c>
      <c r="B3916" t="s">
        <v>13010</v>
      </c>
      <c r="C3916" t="s">
        <v>13011</v>
      </c>
      <c r="D3916" t="s">
        <v>54</v>
      </c>
      <c r="E3916" t="s">
        <v>24</v>
      </c>
      <c r="F3916">
        <v>1432102</v>
      </c>
      <c r="G3916">
        <v>6</v>
      </c>
      <c r="H3916" t="s">
        <v>13012</v>
      </c>
      <c r="I3916" t="s">
        <v>13013</v>
      </c>
      <c r="J3916" t="s">
        <v>517</v>
      </c>
      <c r="K3916">
        <v>0</v>
      </c>
      <c r="L3916">
        <v>0</v>
      </c>
    </row>
    <row r="3917" spans="1:15" x14ac:dyDescent="0.25">
      <c r="A3917">
        <v>3912</v>
      </c>
      <c r="B3917" t="s">
        <v>13014</v>
      </c>
      <c r="C3917" t="s">
        <v>13015</v>
      </c>
      <c r="D3917" t="s">
        <v>23</v>
      </c>
      <c r="E3917" t="s">
        <v>24</v>
      </c>
      <c r="F3917">
        <v>1432121</v>
      </c>
      <c r="G3917">
        <v>10</v>
      </c>
      <c r="H3917" t="s">
        <v>13016</v>
      </c>
      <c r="I3917" t="s">
        <v>13017</v>
      </c>
      <c r="J3917" t="s">
        <v>427</v>
      </c>
      <c r="K3917">
        <v>0</v>
      </c>
      <c r="L3917">
        <v>0</v>
      </c>
    </row>
    <row r="3918" spans="1:15" x14ac:dyDescent="0.25">
      <c r="A3918">
        <v>3913</v>
      </c>
      <c r="B3918" t="s">
        <v>13018</v>
      </c>
      <c r="C3918" t="s">
        <v>13019</v>
      </c>
      <c r="D3918" t="s">
        <v>23</v>
      </c>
      <c r="E3918" t="s">
        <v>24</v>
      </c>
      <c r="F3918">
        <v>1432121</v>
      </c>
      <c r="G3918">
        <v>3</v>
      </c>
      <c r="H3918" t="s">
        <v>13020</v>
      </c>
      <c r="I3918" t="s">
        <v>13021</v>
      </c>
      <c r="J3918" t="s">
        <v>427</v>
      </c>
      <c r="K3918">
        <v>0</v>
      </c>
      <c r="L3918">
        <v>0</v>
      </c>
    </row>
    <row r="3919" spans="1:15" x14ac:dyDescent="0.25">
      <c r="A3919">
        <v>3914</v>
      </c>
      <c r="B3919" t="s">
        <v>13022</v>
      </c>
      <c r="C3919" t="s">
        <v>13023</v>
      </c>
      <c r="D3919" t="s">
        <v>23</v>
      </c>
      <c r="E3919" t="s">
        <v>24</v>
      </c>
      <c r="F3919">
        <v>1432121</v>
      </c>
      <c r="G3919">
        <v>10</v>
      </c>
      <c r="H3919" t="s">
        <v>13016</v>
      </c>
      <c r="I3919" t="s">
        <v>13024</v>
      </c>
      <c r="J3919" t="s">
        <v>427</v>
      </c>
      <c r="K3919">
        <v>0</v>
      </c>
      <c r="L3919">
        <v>0</v>
      </c>
    </row>
    <row r="3920" spans="1:15" x14ac:dyDescent="0.25">
      <c r="A3920">
        <v>3915</v>
      </c>
      <c r="B3920" t="s">
        <v>13025</v>
      </c>
      <c r="C3920" t="s">
        <v>13026</v>
      </c>
      <c r="D3920" t="s">
        <v>23</v>
      </c>
      <c r="E3920" t="s">
        <v>24</v>
      </c>
      <c r="F3920">
        <v>1432121</v>
      </c>
      <c r="G3920">
        <v>3</v>
      </c>
      <c r="H3920" t="s">
        <v>13020</v>
      </c>
      <c r="I3920" t="s">
        <v>13027</v>
      </c>
      <c r="J3920" t="s">
        <v>427</v>
      </c>
      <c r="K3920">
        <v>130</v>
      </c>
      <c r="L3920">
        <v>0</v>
      </c>
    </row>
    <row r="3921" spans="1:15" x14ac:dyDescent="0.25">
      <c r="A3921">
        <v>3916</v>
      </c>
      <c r="B3921" t="s">
        <v>13028</v>
      </c>
      <c r="C3921" t="s">
        <v>13029</v>
      </c>
      <c r="D3921" t="s">
        <v>54</v>
      </c>
      <c r="E3921" t="s">
        <v>24</v>
      </c>
      <c r="F3921">
        <v>1432102</v>
      </c>
      <c r="G3921">
        <v>6</v>
      </c>
      <c r="H3921" t="s">
        <v>13030</v>
      </c>
      <c r="I3921" t="s">
        <v>13031</v>
      </c>
      <c r="J3921" t="s">
        <v>517</v>
      </c>
      <c r="K3921">
        <v>0</v>
      </c>
      <c r="L3921">
        <v>0</v>
      </c>
    </row>
    <row r="3922" spans="1:15" x14ac:dyDescent="0.25">
      <c r="A3922">
        <v>3917</v>
      </c>
      <c r="B3922" t="s">
        <v>13032</v>
      </c>
      <c r="C3922" t="s">
        <v>13033</v>
      </c>
      <c r="D3922" t="s">
        <v>54</v>
      </c>
      <c r="E3922" t="s">
        <v>24</v>
      </c>
      <c r="F3922">
        <v>1432102</v>
      </c>
      <c r="G3922">
        <v>10</v>
      </c>
      <c r="H3922" t="s">
        <v>9805</v>
      </c>
      <c r="I3922" t="s">
        <v>8875</v>
      </c>
      <c r="J3922" t="s">
        <v>115</v>
      </c>
      <c r="K3922">
        <v>40</v>
      </c>
      <c r="L3922">
        <v>40</v>
      </c>
      <c r="M3922" t="s">
        <v>2085</v>
      </c>
      <c r="N3922">
        <v>-40</v>
      </c>
      <c r="O3922" t="s">
        <v>13034</v>
      </c>
    </row>
    <row r="3923" spans="1:15" x14ac:dyDescent="0.25">
      <c r="A3923">
        <v>3918</v>
      </c>
      <c r="B3923" t="s">
        <v>13035</v>
      </c>
      <c r="C3923" t="s">
        <v>13036</v>
      </c>
      <c r="D3923" t="s">
        <v>23</v>
      </c>
      <c r="E3923" t="s">
        <v>24</v>
      </c>
      <c r="F3923">
        <v>1432121</v>
      </c>
      <c r="G3923">
        <v>9</v>
      </c>
      <c r="H3923" t="s">
        <v>13037</v>
      </c>
      <c r="I3923" t="s">
        <v>13038</v>
      </c>
      <c r="J3923" t="s">
        <v>427</v>
      </c>
      <c r="K3923">
        <v>70</v>
      </c>
      <c r="L3923">
        <v>70</v>
      </c>
      <c r="M3923" t="s">
        <v>10513</v>
      </c>
      <c r="N3923">
        <v>-20</v>
      </c>
      <c r="O3923" t="s">
        <v>13039</v>
      </c>
    </row>
    <row r="3924" spans="1:15" x14ac:dyDescent="0.25">
      <c r="A3924">
        <v>3919</v>
      </c>
      <c r="B3924" t="s">
        <v>13040</v>
      </c>
      <c r="C3924" t="s">
        <v>13041</v>
      </c>
      <c r="D3924" t="s">
        <v>54</v>
      </c>
      <c r="E3924" t="s">
        <v>83</v>
      </c>
      <c r="F3924">
        <v>1432109</v>
      </c>
      <c r="G3924">
        <v>8</v>
      </c>
      <c r="H3924" t="s">
        <v>7424</v>
      </c>
      <c r="I3924" t="s">
        <v>4368</v>
      </c>
      <c r="J3924" t="s">
        <v>7831</v>
      </c>
      <c r="K3924">
        <v>10</v>
      </c>
      <c r="L3924">
        <v>0</v>
      </c>
    </row>
    <row r="3925" spans="1:15" x14ac:dyDescent="0.25">
      <c r="A3925">
        <v>3920</v>
      </c>
      <c r="B3925" t="s">
        <v>13042</v>
      </c>
      <c r="C3925" t="s">
        <v>13043</v>
      </c>
      <c r="D3925" t="s">
        <v>23</v>
      </c>
      <c r="E3925" t="s">
        <v>24</v>
      </c>
      <c r="F3925">
        <v>1432114</v>
      </c>
      <c r="G3925">
        <v>10</v>
      </c>
      <c r="H3925" t="s">
        <v>13044</v>
      </c>
      <c r="I3925" t="s">
        <v>13045</v>
      </c>
      <c r="J3925" t="s">
        <v>427</v>
      </c>
      <c r="K3925">
        <v>0</v>
      </c>
      <c r="L3925">
        <v>0</v>
      </c>
    </row>
    <row r="3926" spans="1:15" x14ac:dyDescent="0.25">
      <c r="A3926">
        <v>3921</v>
      </c>
      <c r="B3926" t="s">
        <v>13046</v>
      </c>
      <c r="C3926" t="s">
        <v>13047</v>
      </c>
      <c r="D3926" t="s">
        <v>23</v>
      </c>
      <c r="E3926" t="s">
        <v>24</v>
      </c>
      <c r="F3926">
        <v>1432121</v>
      </c>
      <c r="G3926">
        <v>9</v>
      </c>
      <c r="H3926" t="s">
        <v>13048</v>
      </c>
      <c r="I3926" t="s">
        <v>13049</v>
      </c>
      <c r="J3926" t="s">
        <v>427</v>
      </c>
      <c r="K3926">
        <v>0</v>
      </c>
      <c r="L3926">
        <v>0</v>
      </c>
    </row>
    <row r="3927" spans="1:15" x14ac:dyDescent="0.25">
      <c r="A3927">
        <v>3922</v>
      </c>
      <c r="B3927" t="s">
        <v>13050</v>
      </c>
      <c r="C3927" t="s">
        <v>13051</v>
      </c>
      <c r="D3927" t="s">
        <v>54</v>
      </c>
      <c r="E3927" t="s">
        <v>83</v>
      </c>
      <c r="F3927">
        <v>1432108</v>
      </c>
      <c r="G3927">
        <v>9</v>
      </c>
      <c r="H3927" t="s">
        <v>12026</v>
      </c>
      <c r="I3927" t="s">
        <v>2119</v>
      </c>
      <c r="J3927" t="s">
        <v>11600</v>
      </c>
      <c r="K3927">
        <v>50</v>
      </c>
      <c r="L3927">
        <v>50</v>
      </c>
      <c r="M3927" t="s">
        <v>2768</v>
      </c>
      <c r="N3927">
        <v>-30</v>
      </c>
      <c r="O3927" t="s">
        <v>13052</v>
      </c>
    </row>
    <row r="3928" spans="1:15" x14ac:dyDescent="0.25">
      <c r="A3928">
        <v>3923</v>
      </c>
      <c r="B3928" t="s">
        <v>13053</v>
      </c>
      <c r="C3928" t="s">
        <v>13054</v>
      </c>
      <c r="D3928" t="s">
        <v>54</v>
      </c>
      <c r="E3928" t="s">
        <v>41</v>
      </c>
      <c r="F3928">
        <v>1432106</v>
      </c>
      <c r="G3928">
        <v>11</v>
      </c>
      <c r="H3928" t="s">
        <v>2983</v>
      </c>
      <c r="I3928" t="s">
        <v>2000</v>
      </c>
      <c r="J3928" t="s">
        <v>1075</v>
      </c>
      <c r="K3928">
        <v>120</v>
      </c>
      <c r="L3928">
        <v>120</v>
      </c>
      <c r="M3928" t="s">
        <v>4342</v>
      </c>
      <c r="N3928">
        <v>0</v>
      </c>
      <c r="O3928" t="s">
        <v>13055</v>
      </c>
    </row>
    <row r="3929" spans="1:15" x14ac:dyDescent="0.25">
      <c r="A3929">
        <v>3924</v>
      </c>
      <c r="B3929" t="s">
        <v>13056</v>
      </c>
      <c r="C3929" t="s">
        <v>13057</v>
      </c>
      <c r="D3929" t="s">
        <v>54</v>
      </c>
      <c r="E3929" t="s">
        <v>41</v>
      </c>
      <c r="F3929">
        <v>1432118</v>
      </c>
      <c r="G3929">
        <v>5</v>
      </c>
      <c r="H3929" t="s">
        <v>13058</v>
      </c>
      <c r="I3929" t="s">
        <v>1962</v>
      </c>
      <c r="J3929" t="s">
        <v>293</v>
      </c>
      <c r="K3929">
        <v>30</v>
      </c>
      <c r="L3929">
        <v>0</v>
      </c>
    </row>
    <row r="3930" spans="1:15" x14ac:dyDescent="0.25">
      <c r="A3930">
        <v>3925</v>
      </c>
      <c r="B3930" t="s">
        <v>13059</v>
      </c>
      <c r="C3930" t="s">
        <v>13060</v>
      </c>
      <c r="D3930" t="s">
        <v>54</v>
      </c>
      <c r="E3930" t="s">
        <v>83</v>
      </c>
      <c r="F3930">
        <v>1432107</v>
      </c>
      <c r="G3930">
        <v>9</v>
      </c>
      <c r="H3930" t="s">
        <v>2253</v>
      </c>
      <c r="I3930" t="s">
        <v>2061</v>
      </c>
      <c r="J3930" t="s">
        <v>1909</v>
      </c>
      <c r="K3930">
        <v>0</v>
      </c>
      <c r="L3930">
        <v>0</v>
      </c>
    </row>
    <row r="3931" spans="1:15" x14ac:dyDescent="0.25">
      <c r="A3931">
        <v>3926</v>
      </c>
      <c r="B3931" t="s">
        <v>13061</v>
      </c>
      <c r="C3931" t="s">
        <v>13062</v>
      </c>
      <c r="D3931" t="s">
        <v>54</v>
      </c>
      <c r="E3931" t="s">
        <v>83</v>
      </c>
      <c r="F3931">
        <v>1432120</v>
      </c>
      <c r="G3931">
        <v>10</v>
      </c>
      <c r="H3931" t="s">
        <v>2687</v>
      </c>
      <c r="I3931" t="s">
        <v>13063</v>
      </c>
      <c r="J3931" t="s">
        <v>1513</v>
      </c>
      <c r="K3931">
        <v>0</v>
      </c>
      <c r="L3931">
        <v>0</v>
      </c>
    </row>
    <row r="3932" spans="1:15" x14ac:dyDescent="0.25">
      <c r="A3932">
        <v>3927</v>
      </c>
      <c r="B3932" t="s">
        <v>13064</v>
      </c>
      <c r="C3932" t="s">
        <v>13065</v>
      </c>
      <c r="D3932" t="s">
        <v>54</v>
      </c>
      <c r="E3932" t="s">
        <v>24</v>
      </c>
      <c r="F3932">
        <v>1432117</v>
      </c>
      <c r="G3932">
        <v>9</v>
      </c>
      <c r="H3932" t="s">
        <v>6014</v>
      </c>
      <c r="I3932" t="s">
        <v>2241</v>
      </c>
      <c r="J3932" t="s">
        <v>728</v>
      </c>
      <c r="K3932">
        <v>0</v>
      </c>
      <c r="L3932">
        <v>0</v>
      </c>
    </row>
    <row r="3933" spans="1:15" x14ac:dyDescent="0.25">
      <c r="A3933">
        <v>3928</v>
      </c>
      <c r="B3933" t="s">
        <v>13066</v>
      </c>
      <c r="C3933" t="s">
        <v>13067</v>
      </c>
      <c r="D3933" t="s">
        <v>54</v>
      </c>
      <c r="E3933" t="s">
        <v>24</v>
      </c>
      <c r="F3933">
        <v>1432117</v>
      </c>
      <c r="G3933">
        <v>9</v>
      </c>
      <c r="H3933" t="s">
        <v>2873</v>
      </c>
      <c r="I3933" t="s">
        <v>2000</v>
      </c>
      <c r="J3933" t="s">
        <v>728</v>
      </c>
      <c r="K3933">
        <v>0</v>
      </c>
      <c r="L3933">
        <v>0</v>
      </c>
    </row>
    <row r="3934" spans="1:15" x14ac:dyDescent="0.25">
      <c r="A3934">
        <v>3929</v>
      </c>
      <c r="B3934" t="s">
        <v>13068</v>
      </c>
      <c r="C3934" t="s">
        <v>13069</v>
      </c>
      <c r="D3934" t="s">
        <v>54</v>
      </c>
      <c r="E3934" t="s">
        <v>41</v>
      </c>
      <c r="F3934">
        <v>1432118</v>
      </c>
      <c r="G3934">
        <v>2</v>
      </c>
      <c r="H3934" t="s">
        <v>13070</v>
      </c>
      <c r="I3934" t="s">
        <v>13071</v>
      </c>
      <c r="J3934" t="s">
        <v>297</v>
      </c>
      <c r="K3934">
        <v>170</v>
      </c>
      <c r="L3934">
        <v>170</v>
      </c>
      <c r="M3934" t="s">
        <v>2273</v>
      </c>
      <c r="N3934">
        <v>-250</v>
      </c>
      <c r="O3934" t="s">
        <v>13072</v>
      </c>
    </row>
    <row r="3935" spans="1:15" x14ac:dyDescent="0.25">
      <c r="A3935">
        <v>3930</v>
      </c>
      <c r="B3935" t="s">
        <v>13073</v>
      </c>
      <c r="C3935" t="s">
        <v>13074</v>
      </c>
      <c r="D3935" t="s">
        <v>54</v>
      </c>
      <c r="E3935" t="s">
        <v>24</v>
      </c>
      <c r="F3935">
        <v>1432104</v>
      </c>
      <c r="G3935">
        <v>6</v>
      </c>
      <c r="H3935" t="s">
        <v>225</v>
      </c>
      <c r="I3935" t="s">
        <v>7598</v>
      </c>
      <c r="J3935" t="s">
        <v>255</v>
      </c>
      <c r="K3935">
        <v>170</v>
      </c>
      <c r="L3935">
        <v>170</v>
      </c>
      <c r="M3935" t="s">
        <v>2577</v>
      </c>
      <c r="N3935">
        <v>0</v>
      </c>
      <c r="O3935" t="s">
        <v>13075</v>
      </c>
    </row>
    <row r="3936" spans="1:15" x14ac:dyDescent="0.25">
      <c r="A3936">
        <v>3931</v>
      </c>
      <c r="B3936" t="s">
        <v>13076</v>
      </c>
      <c r="C3936" t="s">
        <v>13077</v>
      </c>
      <c r="D3936" t="s">
        <v>54</v>
      </c>
      <c r="E3936" t="s">
        <v>24</v>
      </c>
      <c r="F3936">
        <v>1432117</v>
      </c>
      <c r="G3936">
        <v>9</v>
      </c>
      <c r="H3936" t="s">
        <v>13078</v>
      </c>
      <c r="I3936" t="s">
        <v>6825</v>
      </c>
      <c r="J3936" t="s">
        <v>700</v>
      </c>
      <c r="K3936">
        <v>140</v>
      </c>
      <c r="L3936">
        <v>140</v>
      </c>
      <c r="M3936" t="s">
        <v>4607</v>
      </c>
      <c r="N3936">
        <v>0</v>
      </c>
      <c r="O3936" t="s">
        <v>13079</v>
      </c>
    </row>
    <row r="3937" spans="1:15" x14ac:dyDescent="0.25">
      <c r="A3937">
        <v>3932</v>
      </c>
      <c r="B3937" t="s">
        <v>13080</v>
      </c>
      <c r="C3937" t="s">
        <v>13081</v>
      </c>
      <c r="D3937" t="s">
        <v>54</v>
      </c>
      <c r="E3937" t="s">
        <v>24</v>
      </c>
      <c r="F3937">
        <v>1432104</v>
      </c>
      <c r="G3937">
        <v>6</v>
      </c>
      <c r="H3937" t="s">
        <v>13082</v>
      </c>
      <c r="I3937" t="s">
        <v>1962</v>
      </c>
      <c r="J3937" t="s">
        <v>255</v>
      </c>
      <c r="K3937">
        <v>0</v>
      </c>
      <c r="L3937">
        <v>0</v>
      </c>
    </row>
    <row r="3938" spans="1:15" x14ac:dyDescent="0.25">
      <c r="A3938">
        <v>3933</v>
      </c>
      <c r="B3938" t="s">
        <v>13083</v>
      </c>
      <c r="C3938" t="s">
        <v>13084</v>
      </c>
      <c r="D3938" t="s">
        <v>54</v>
      </c>
      <c r="E3938" t="s">
        <v>41</v>
      </c>
      <c r="F3938">
        <v>1432118</v>
      </c>
      <c r="G3938">
        <v>2</v>
      </c>
      <c r="H3938" t="s">
        <v>13085</v>
      </c>
      <c r="I3938" t="s">
        <v>13086</v>
      </c>
      <c r="J3938" t="s">
        <v>11471</v>
      </c>
      <c r="K3938">
        <v>230</v>
      </c>
      <c r="L3938">
        <v>230</v>
      </c>
      <c r="M3938" t="s">
        <v>645</v>
      </c>
      <c r="N3938">
        <v>0</v>
      </c>
      <c r="O3938" t="s">
        <v>13087</v>
      </c>
    </row>
    <row r="3939" spans="1:15" x14ac:dyDescent="0.25">
      <c r="A3939">
        <v>3934</v>
      </c>
      <c r="B3939" t="s">
        <v>13088</v>
      </c>
      <c r="C3939" t="s">
        <v>13089</v>
      </c>
      <c r="D3939" t="s">
        <v>54</v>
      </c>
      <c r="E3939" t="s">
        <v>41</v>
      </c>
      <c r="F3939">
        <v>1432119</v>
      </c>
      <c r="G3939">
        <v>10</v>
      </c>
      <c r="H3939" t="s">
        <v>360</v>
      </c>
      <c r="I3939" t="s">
        <v>13090</v>
      </c>
      <c r="J3939" t="s">
        <v>774</v>
      </c>
      <c r="K3939">
        <v>180</v>
      </c>
      <c r="L3939">
        <v>0</v>
      </c>
    </row>
    <row r="3940" spans="1:15" x14ac:dyDescent="0.25">
      <c r="A3940">
        <v>3935</v>
      </c>
      <c r="B3940" t="s">
        <v>13091</v>
      </c>
      <c r="C3940" t="s">
        <v>13092</v>
      </c>
      <c r="D3940" t="s">
        <v>54</v>
      </c>
      <c r="E3940" t="s">
        <v>83</v>
      </c>
      <c r="F3940">
        <v>1432107</v>
      </c>
      <c r="G3940">
        <v>9</v>
      </c>
      <c r="H3940" t="s">
        <v>7862</v>
      </c>
      <c r="I3940" t="s">
        <v>2119</v>
      </c>
      <c r="J3940" t="s">
        <v>1909</v>
      </c>
      <c r="K3940">
        <v>0</v>
      </c>
      <c r="L3940">
        <v>0</v>
      </c>
    </row>
    <row r="3941" spans="1:15" x14ac:dyDescent="0.25">
      <c r="A3941">
        <v>3936</v>
      </c>
      <c r="B3941" t="s">
        <v>13093</v>
      </c>
      <c r="C3941" t="s">
        <v>13094</v>
      </c>
      <c r="D3941" t="s">
        <v>54</v>
      </c>
      <c r="E3941" t="s">
        <v>83</v>
      </c>
      <c r="F3941">
        <v>1432120</v>
      </c>
      <c r="G3941">
        <v>10</v>
      </c>
      <c r="H3941" t="s">
        <v>13095</v>
      </c>
      <c r="I3941" t="s">
        <v>13096</v>
      </c>
      <c r="J3941" t="s">
        <v>1513</v>
      </c>
      <c r="K3941">
        <v>60</v>
      </c>
      <c r="L3941">
        <v>60</v>
      </c>
      <c r="M3941" t="s">
        <v>414</v>
      </c>
      <c r="N3941">
        <v>-130</v>
      </c>
      <c r="O3941" t="s">
        <v>13097</v>
      </c>
    </row>
    <row r="3942" spans="1:15" x14ac:dyDescent="0.25">
      <c r="A3942">
        <v>3937</v>
      </c>
      <c r="B3942" t="s">
        <v>13098</v>
      </c>
      <c r="C3942" t="s">
        <v>13099</v>
      </c>
      <c r="D3942" t="s">
        <v>54</v>
      </c>
      <c r="E3942" t="s">
        <v>41</v>
      </c>
      <c r="F3942">
        <v>1432118</v>
      </c>
      <c r="G3942">
        <v>2</v>
      </c>
      <c r="H3942" t="s">
        <v>2610</v>
      </c>
      <c r="I3942" t="s">
        <v>13100</v>
      </c>
      <c r="J3942" t="s">
        <v>11471</v>
      </c>
      <c r="K3942">
        <v>0</v>
      </c>
      <c r="L3942">
        <v>0</v>
      </c>
    </row>
    <row r="3943" spans="1:15" x14ac:dyDescent="0.25">
      <c r="A3943">
        <v>3938</v>
      </c>
      <c r="B3943" t="s">
        <v>13101</v>
      </c>
      <c r="C3943" t="s">
        <v>13102</v>
      </c>
      <c r="D3943" t="s">
        <v>54</v>
      </c>
      <c r="E3943" t="s">
        <v>41</v>
      </c>
      <c r="F3943">
        <v>1432118</v>
      </c>
      <c r="G3943">
        <v>2</v>
      </c>
      <c r="H3943" t="s">
        <v>2515</v>
      </c>
      <c r="I3943" t="s">
        <v>4766</v>
      </c>
      <c r="J3943" t="s">
        <v>11471</v>
      </c>
      <c r="K3943">
        <v>70</v>
      </c>
      <c r="L3943">
        <v>0</v>
      </c>
    </row>
    <row r="3944" spans="1:15" x14ac:dyDescent="0.25">
      <c r="A3944">
        <v>3939</v>
      </c>
      <c r="B3944" t="s">
        <v>13103</v>
      </c>
      <c r="C3944" t="s">
        <v>13104</v>
      </c>
      <c r="D3944" t="s">
        <v>54</v>
      </c>
      <c r="E3944" t="s">
        <v>24</v>
      </c>
      <c r="F3944">
        <v>1432117</v>
      </c>
      <c r="G3944">
        <v>9</v>
      </c>
      <c r="H3944" t="s">
        <v>6014</v>
      </c>
      <c r="I3944" t="s">
        <v>2000</v>
      </c>
      <c r="J3944" t="s">
        <v>700</v>
      </c>
      <c r="K3944">
        <v>0</v>
      </c>
      <c r="L3944">
        <v>0</v>
      </c>
    </row>
    <row r="3945" spans="1:15" x14ac:dyDescent="0.25">
      <c r="A3945">
        <v>3940</v>
      </c>
      <c r="B3945" t="s">
        <v>13105</v>
      </c>
      <c r="C3945" t="s">
        <v>13106</v>
      </c>
      <c r="D3945" t="s">
        <v>54</v>
      </c>
      <c r="E3945" t="s">
        <v>83</v>
      </c>
      <c r="F3945">
        <v>1432108</v>
      </c>
      <c r="G3945">
        <v>8</v>
      </c>
      <c r="H3945" t="s">
        <v>4716</v>
      </c>
      <c r="I3945" t="s">
        <v>13107</v>
      </c>
      <c r="J3945" t="s">
        <v>576</v>
      </c>
      <c r="K3945">
        <v>0</v>
      </c>
      <c r="L3945">
        <v>0</v>
      </c>
    </row>
    <row r="3946" spans="1:15" x14ac:dyDescent="0.25">
      <c r="A3946">
        <v>3941</v>
      </c>
      <c r="B3946" t="s">
        <v>13108</v>
      </c>
      <c r="C3946" t="s">
        <v>13109</v>
      </c>
      <c r="D3946" t="s">
        <v>54</v>
      </c>
      <c r="E3946" t="s">
        <v>83</v>
      </c>
      <c r="F3946">
        <v>1432120</v>
      </c>
      <c r="G3946">
        <v>8</v>
      </c>
      <c r="H3946" t="s">
        <v>2217</v>
      </c>
      <c r="I3946" t="s">
        <v>13110</v>
      </c>
      <c r="J3946" t="s">
        <v>11542</v>
      </c>
      <c r="K3946">
        <v>0</v>
      </c>
      <c r="L3946">
        <v>0</v>
      </c>
    </row>
    <row r="3947" spans="1:15" x14ac:dyDescent="0.25">
      <c r="A3947">
        <v>3942</v>
      </c>
      <c r="B3947" t="s">
        <v>13111</v>
      </c>
      <c r="C3947" t="s">
        <v>13112</v>
      </c>
      <c r="D3947" t="s">
        <v>54</v>
      </c>
      <c r="E3947" t="s">
        <v>41</v>
      </c>
      <c r="F3947">
        <v>1432118</v>
      </c>
      <c r="G3947">
        <v>5</v>
      </c>
      <c r="H3947" t="s">
        <v>13113</v>
      </c>
      <c r="I3947" t="s">
        <v>13114</v>
      </c>
      <c r="J3947" t="s">
        <v>293</v>
      </c>
      <c r="K3947">
        <v>10</v>
      </c>
      <c r="L3947">
        <v>0</v>
      </c>
    </row>
    <row r="3948" spans="1:15" x14ac:dyDescent="0.25">
      <c r="A3948">
        <v>3943</v>
      </c>
      <c r="B3948" t="s">
        <v>13115</v>
      </c>
      <c r="C3948" t="s">
        <v>13116</v>
      </c>
      <c r="D3948" t="s">
        <v>54</v>
      </c>
      <c r="E3948" t="s">
        <v>83</v>
      </c>
      <c r="F3948">
        <v>1432109</v>
      </c>
      <c r="G3948">
        <v>9</v>
      </c>
      <c r="H3948" t="s">
        <v>3404</v>
      </c>
      <c r="I3948" t="s">
        <v>12158</v>
      </c>
      <c r="J3948" t="s">
        <v>11574</v>
      </c>
      <c r="K3948">
        <v>0</v>
      </c>
      <c r="L3948">
        <v>0</v>
      </c>
    </row>
    <row r="3949" spans="1:15" x14ac:dyDescent="0.25">
      <c r="A3949">
        <v>3944</v>
      </c>
      <c r="B3949" t="s">
        <v>13117</v>
      </c>
      <c r="C3949" t="s">
        <v>13118</v>
      </c>
      <c r="D3949" t="s">
        <v>23</v>
      </c>
      <c r="E3949" t="s">
        <v>24</v>
      </c>
      <c r="F3949">
        <v>1432121</v>
      </c>
      <c r="G3949">
        <v>11</v>
      </c>
      <c r="H3949" t="s">
        <v>55</v>
      </c>
      <c r="I3949" t="s">
        <v>9071</v>
      </c>
      <c r="J3949" t="s">
        <v>427</v>
      </c>
      <c r="K3949">
        <v>0</v>
      </c>
      <c r="L3949">
        <v>0</v>
      </c>
    </row>
    <row r="3950" spans="1:15" x14ac:dyDescent="0.25">
      <c r="A3950">
        <v>3945</v>
      </c>
      <c r="B3950" t="s">
        <v>13119</v>
      </c>
      <c r="C3950" t="s">
        <v>13120</v>
      </c>
      <c r="D3950" t="s">
        <v>54</v>
      </c>
      <c r="E3950" t="s">
        <v>41</v>
      </c>
      <c r="F3950">
        <v>1432118</v>
      </c>
      <c r="G3950">
        <v>5</v>
      </c>
      <c r="H3950" t="s">
        <v>1121</v>
      </c>
      <c r="I3950" t="s">
        <v>1994</v>
      </c>
      <c r="J3950" t="s">
        <v>293</v>
      </c>
      <c r="K3950">
        <v>40</v>
      </c>
      <c r="L3950">
        <v>0</v>
      </c>
    </row>
    <row r="3951" spans="1:15" x14ac:dyDescent="0.25">
      <c r="A3951">
        <v>3946</v>
      </c>
      <c r="B3951" t="s">
        <v>13121</v>
      </c>
      <c r="C3951" t="s">
        <v>13122</v>
      </c>
      <c r="D3951" t="s">
        <v>54</v>
      </c>
      <c r="E3951" t="s">
        <v>83</v>
      </c>
      <c r="F3951">
        <v>1432107</v>
      </c>
      <c r="G3951">
        <v>3</v>
      </c>
      <c r="H3951" t="s">
        <v>13123</v>
      </c>
      <c r="I3951" t="s">
        <v>13124</v>
      </c>
      <c r="J3951" t="s">
        <v>11555</v>
      </c>
      <c r="K3951">
        <v>0</v>
      </c>
      <c r="L3951">
        <v>0</v>
      </c>
    </row>
    <row r="3952" spans="1:15" x14ac:dyDescent="0.25">
      <c r="A3952">
        <v>3947</v>
      </c>
      <c r="B3952" t="s">
        <v>13125</v>
      </c>
      <c r="C3952" t="s">
        <v>13126</v>
      </c>
      <c r="D3952" t="s">
        <v>54</v>
      </c>
      <c r="E3952" t="s">
        <v>83</v>
      </c>
      <c r="F3952">
        <v>1432103</v>
      </c>
      <c r="G3952">
        <v>5</v>
      </c>
      <c r="H3952" t="s">
        <v>3242</v>
      </c>
      <c r="I3952" t="s">
        <v>13127</v>
      </c>
      <c r="J3952" t="s">
        <v>13128</v>
      </c>
      <c r="K3952">
        <v>20</v>
      </c>
      <c r="L3952">
        <v>20</v>
      </c>
      <c r="M3952" t="s">
        <v>2145</v>
      </c>
      <c r="N3952">
        <v>-10</v>
      </c>
      <c r="O3952" t="s">
        <v>13129</v>
      </c>
    </row>
    <row r="3953" spans="1:15" x14ac:dyDescent="0.25">
      <c r="A3953">
        <v>3948</v>
      </c>
      <c r="B3953" t="s">
        <v>13130</v>
      </c>
      <c r="C3953" t="s">
        <v>13131</v>
      </c>
      <c r="D3953" t="s">
        <v>54</v>
      </c>
      <c r="E3953" t="s">
        <v>83</v>
      </c>
      <c r="F3953">
        <v>1432103</v>
      </c>
      <c r="G3953">
        <v>5</v>
      </c>
      <c r="H3953" t="s">
        <v>2092</v>
      </c>
      <c r="I3953" t="s">
        <v>6781</v>
      </c>
      <c r="J3953" t="s">
        <v>13128</v>
      </c>
      <c r="K3953">
        <v>50</v>
      </c>
      <c r="L3953">
        <v>0</v>
      </c>
    </row>
    <row r="3954" spans="1:15" x14ac:dyDescent="0.25">
      <c r="A3954">
        <v>3949</v>
      </c>
      <c r="B3954" t="s">
        <v>13132</v>
      </c>
      <c r="C3954" t="s">
        <v>13133</v>
      </c>
      <c r="D3954" t="s">
        <v>54</v>
      </c>
      <c r="E3954" t="s">
        <v>83</v>
      </c>
      <c r="F3954">
        <v>1432120</v>
      </c>
      <c r="G3954">
        <v>8</v>
      </c>
      <c r="H3954" t="s">
        <v>2217</v>
      </c>
      <c r="I3954" t="s">
        <v>2000</v>
      </c>
      <c r="J3954" t="s">
        <v>11542</v>
      </c>
      <c r="K3954">
        <v>60</v>
      </c>
      <c r="L3954">
        <v>60</v>
      </c>
      <c r="M3954" t="s">
        <v>3514</v>
      </c>
      <c r="N3954">
        <v>-150</v>
      </c>
      <c r="O3954" t="s">
        <v>13134</v>
      </c>
    </row>
    <row r="3955" spans="1:15" x14ac:dyDescent="0.25">
      <c r="A3955">
        <v>3950</v>
      </c>
      <c r="B3955" t="s">
        <v>13135</v>
      </c>
      <c r="C3955" t="s">
        <v>13136</v>
      </c>
      <c r="D3955" t="s">
        <v>54</v>
      </c>
      <c r="E3955" t="s">
        <v>41</v>
      </c>
      <c r="F3955">
        <v>1432118</v>
      </c>
      <c r="G3955">
        <v>5</v>
      </c>
      <c r="H3955" t="s">
        <v>13137</v>
      </c>
      <c r="I3955" t="s">
        <v>2119</v>
      </c>
      <c r="J3955" t="s">
        <v>293</v>
      </c>
      <c r="K3955">
        <v>70</v>
      </c>
      <c r="L3955">
        <v>0</v>
      </c>
    </row>
    <row r="3956" spans="1:15" x14ac:dyDescent="0.25">
      <c r="A3956">
        <v>3951</v>
      </c>
      <c r="B3956" t="s">
        <v>13138</v>
      </c>
      <c r="C3956" t="s">
        <v>13139</v>
      </c>
      <c r="D3956" t="s">
        <v>54</v>
      </c>
      <c r="E3956" t="s">
        <v>83</v>
      </c>
      <c r="F3956">
        <v>1432109</v>
      </c>
      <c r="G3956">
        <v>9</v>
      </c>
      <c r="H3956" t="s">
        <v>1899</v>
      </c>
      <c r="I3956" t="s">
        <v>2000</v>
      </c>
      <c r="J3956" t="s">
        <v>11574</v>
      </c>
      <c r="K3956">
        <v>0</v>
      </c>
      <c r="L3956">
        <v>0</v>
      </c>
    </row>
    <row r="3957" spans="1:15" x14ac:dyDescent="0.25">
      <c r="A3957">
        <v>3952</v>
      </c>
      <c r="B3957" t="s">
        <v>13140</v>
      </c>
      <c r="C3957" t="s">
        <v>13141</v>
      </c>
      <c r="D3957" t="s">
        <v>23</v>
      </c>
      <c r="E3957" t="s">
        <v>24</v>
      </c>
      <c r="F3957">
        <v>1432121</v>
      </c>
      <c r="G3957">
        <v>4</v>
      </c>
      <c r="H3957" t="s">
        <v>8275</v>
      </c>
      <c r="I3957" t="s">
        <v>13142</v>
      </c>
      <c r="J3957" t="s">
        <v>427</v>
      </c>
      <c r="K3957">
        <v>0</v>
      </c>
      <c r="L3957">
        <v>0</v>
      </c>
    </row>
    <row r="3958" spans="1:15" x14ac:dyDescent="0.25">
      <c r="A3958">
        <v>3953</v>
      </c>
      <c r="B3958" t="s">
        <v>13143</v>
      </c>
      <c r="C3958" t="s">
        <v>13144</v>
      </c>
      <c r="D3958" t="s">
        <v>23</v>
      </c>
      <c r="E3958" t="s">
        <v>24</v>
      </c>
      <c r="F3958">
        <v>1432112</v>
      </c>
      <c r="G3958">
        <v>10</v>
      </c>
      <c r="H3958" t="s">
        <v>13145</v>
      </c>
      <c r="I3958" t="s">
        <v>2000</v>
      </c>
      <c r="J3958" t="s">
        <v>427</v>
      </c>
      <c r="K3958">
        <v>0</v>
      </c>
      <c r="L3958">
        <v>0</v>
      </c>
    </row>
    <row r="3959" spans="1:15" x14ac:dyDescent="0.25">
      <c r="A3959">
        <v>3954</v>
      </c>
      <c r="B3959" t="s">
        <v>13146</v>
      </c>
      <c r="C3959" t="s">
        <v>13147</v>
      </c>
      <c r="D3959" t="s">
        <v>23</v>
      </c>
      <c r="E3959" t="s">
        <v>24</v>
      </c>
      <c r="F3959">
        <v>1432114</v>
      </c>
      <c r="G3959">
        <v>12</v>
      </c>
      <c r="H3959" t="s">
        <v>13148</v>
      </c>
      <c r="I3959" t="s">
        <v>13149</v>
      </c>
      <c r="J3959" t="s">
        <v>427</v>
      </c>
      <c r="K3959">
        <v>70</v>
      </c>
      <c r="L3959">
        <v>70</v>
      </c>
      <c r="M3959" t="s">
        <v>3514</v>
      </c>
      <c r="N3959">
        <v>0</v>
      </c>
      <c r="O3959" t="s">
        <v>13150</v>
      </c>
    </row>
    <row r="3960" spans="1:15" x14ac:dyDescent="0.25">
      <c r="A3960">
        <v>3955</v>
      </c>
      <c r="B3960" t="s">
        <v>13151</v>
      </c>
      <c r="C3960" t="s">
        <v>13152</v>
      </c>
      <c r="D3960" t="s">
        <v>54</v>
      </c>
      <c r="E3960" t="s">
        <v>83</v>
      </c>
      <c r="F3960">
        <v>1432109</v>
      </c>
      <c r="G3960">
        <v>8</v>
      </c>
      <c r="H3960" t="s">
        <v>5710</v>
      </c>
      <c r="I3960" t="s">
        <v>13153</v>
      </c>
      <c r="J3960" t="s">
        <v>7831</v>
      </c>
      <c r="K3960">
        <v>20</v>
      </c>
      <c r="L3960">
        <v>20</v>
      </c>
      <c r="M3960" t="s">
        <v>577</v>
      </c>
      <c r="N3960">
        <v>0</v>
      </c>
      <c r="O3960" t="s">
        <v>13154</v>
      </c>
    </row>
    <row r="3961" spans="1:15" x14ac:dyDescent="0.25">
      <c r="A3961">
        <v>3956</v>
      </c>
      <c r="B3961" t="s">
        <v>13155</v>
      </c>
      <c r="C3961" t="s">
        <v>13156</v>
      </c>
      <c r="D3961" t="s">
        <v>54</v>
      </c>
      <c r="E3961" t="s">
        <v>24</v>
      </c>
      <c r="F3961">
        <v>1432102</v>
      </c>
      <c r="G3961">
        <v>5</v>
      </c>
      <c r="H3961" t="s">
        <v>13157</v>
      </c>
      <c r="I3961" t="s">
        <v>13158</v>
      </c>
      <c r="J3961" t="s">
        <v>1357</v>
      </c>
      <c r="K3961">
        <v>230</v>
      </c>
      <c r="L3961">
        <v>230</v>
      </c>
      <c r="M3961" t="s">
        <v>3328</v>
      </c>
      <c r="N3961">
        <v>-20</v>
      </c>
      <c r="O3961" t="s">
        <v>13159</v>
      </c>
    </row>
    <row r="3962" spans="1:15" x14ac:dyDescent="0.25">
      <c r="A3962">
        <v>3957</v>
      </c>
      <c r="B3962" t="s">
        <v>13160</v>
      </c>
      <c r="C3962" t="s">
        <v>13161</v>
      </c>
      <c r="D3962" t="s">
        <v>54</v>
      </c>
      <c r="E3962" t="s">
        <v>83</v>
      </c>
      <c r="F3962">
        <v>1432109</v>
      </c>
      <c r="G3962">
        <v>8</v>
      </c>
      <c r="H3962" t="s">
        <v>10151</v>
      </c>
      <c r="I3962" t="s">
        <v>4270</v>
      </c>
      <c r="J3962" t="s">
        <v>7831</v>
      </c>
      <c r="K3962">
        <v>30</v>
      </c>
      <c r="L3962">
        <v>0</v>
      </c>
    </row>
    <row r="3963" spans="1:15" x14ac:dyDescent="0.25">
      <c r="A3963">
        <v>3958</v>
      </c>
      <c r="B3963" t="s">
        <v>13162</v>
      </c>
      <c r="C3963" t="s">
        <v>13163</v>
      </c>
      <c r="D3963" t="s">
        <v>23</v>
      </c>
      <c r="E3963" t="s">
        <v>24</v>
      </c>
      <c r="F3963">
        <v>1432114</v>
      </c>
      <c r="G3963">
        <v>12</v>
      </c>
      <c r="H3963" t="s">
        <v>13164</v>
      </c>
      <c r="I3963" t="s">
        <v>13165</v>
      </c>
      <c r="J3963" t="s">
        <v>427</v>
      </c>
      <c r="K3963">
        <v>0</v>
      </c>
      <c r="L3963">
        <v>0</v>
      </c>
    </row>
    <row r="3964" spans="1:15" x14ac:dyDescent="0.25">
      <c r="A3964">
        <v>3959</v>
      </c>
      <c r="B3964" t="s">
        <v>13166</v>
      </c>
      <c r="C3964" t="s">
        <v>13167</v>
      </c>
      <c r="D3964" t="s">
        <v>54</v>
      </c>
      <c r="E3964" t="s">
        <v>24</v>
      </c>
      <c r="F3964">
        <v>1432102</v>
      </c>
      <c r="G3964">
        <v>5</v>
      </c>
      <c r="H3964" t="s">
        <v>13168</v>
      </c>
      <c r="I3964" t="s">
        <v>13169</v>
      </c>
      <c r="J3964" t="s">
        <v>8410</v>
      </c>
      <c r="K3964">
        <v>200</v>
      </c>
      <c r="L3964">
        <v>200</v>
      </c>
      <c r="M3964" t="s">
        <v>9812</v>
      </c>
      <c r="N3964">
        <v>-150</v>
      </c>
      <c r="O3964" t="s">
        <v>13170</v>
      </c>
    </row>
    <row r="3965" spans="1:15" x14ac:dyDescent="0.25">
      <c r="A3965">
        <v>3960</v>
      </c>
      <c r="B3965" t="s">
        <v>13171</v>
      </c>
      <c r="C3965" t="s">
        <v>13172</v>
      </c>
      <c r="D3965" t="s">
        <v>23</v>
      </c>
      <c r="E3965" t="s">
        <v>24</v>
      </c>
      <c r="F3965">
        <v>1432114</v>
      </c>
      <c r="G3965">
        <v>12</v>
      </c>
      <c r="H3965" t="s">
        <v>13173</v>
      </c>
      <c r="I3965" t="s">
        <v>13174</v>
      </c>
      <c r="J3965" t="s">
        <v>427</v>
      </c>
      <c r="K3965">
        <v>0</v>
      </c>
      <c r="L3965">
        <v>0</v>
      </c>
    </row>
    <row r="3966" spans="1:15" x14ac:dyDescent="0.25">
      <c r="A3966">
        <v>3961</v>
      </c>
      <c r="B3966" t="s">
        <v>13175</v>
      </c>
      <c r="C3966" t="s">
        <v>13176</v>
      </c>
      <c r="D3966" t="s">
        <v>54</v>
      </c>
      <c r="E3966" t="s">
        <v>83</v>
      </c>
      <c r="F3966">
        <v>1432108</v>
      </c>
      <c r="G3966">
        <v>8</v>
      </c>
      <c r="H3966" t="s">
        <v>3146</v>
      </c>
      <c r="I3966" t="s">
        <v>1975</v>
      </c>
      <c r="J3966" t="s">
        <v>318</v>
      </c>
      <c r="K3966">
        <v>0</v>
      </c>
      <c r="L3966">
        <v>0</v>
      </c>
    </row>
    <row r="3967" spans="1:15" x14ac:dyDescent="0.25">
      <c r="A3967">
        <v>3962</v>
      </c>
      <c r="B3967" t="s">
        <v>13177</v>
      </c>
      <c r="C3967" t="s">
        <v>13178</v>
      </c>
      <c r="D3967" t="s">
        <v>23</v>
      </c>
      <c r="E3967" t="s">
        <v>24</v>
      </c>
      <c r="F3967">
        <v>1432112</v>
      </c>
      <c r="G3967">
        <v>5</v>
      </c>
      <c r="H3967" t="s">
        <v>2291</v>
      </c>
      <c r="I3967" t="s">
        <v>2259</v>
      </c>
      <c r="J3967" t="s">
        <v>488</v>
      </c>
      <c r="K3967">
        <v>0</v>
      </c>
      <c r="L3967">
        <v>0</v>
      </c>
    </row>
    <row r="3968" spans="1:15" x14ac:dyDescent="0.25">
      <c r="A3968">
        <v>3963</v>
      </c>
      <c r="B3968" t="s">
        <v>13179</v>
      </c>
      <c r="C3968" t="s">
        <v>13180</v>
      </c>
      <c r="D3968" t="s">
        <v>54</v>
      </c>
      <c r="E3968" t="s">
        <v>83</v>
      </c>
      <c r="F3968">
        <v>1432120</v>
      </c>
      <c r="G3968">
        <v>6</v>
      </c>
      <c r="H3968" t="s">
        <v>3607</v>
      </c>
      <c r="I3968" t="s">
        <v>2079</v>
      </c>
      <c r="J3968" t="s">
        <v>442</v>
      </c>
      <c r="K3968">
        <v>0</v>
      </c>
      <c r="L3968">
        <v>0</v>
      </c>
    </row>
    <row r="3969" spans="1:15" x14ac:dyDescent="0.25">
      <c r="A3969">
        <v>3964</v>
      </c>
      <c r="B3969" t="s">
        <v>13181</v>
      </c>
      <c r="C3969" t="s">
        <v>13182</v>
      </c>
      <c r="D3969" t="s">
        <v>23</v>
      </c>
      <c r="E3969" t="s">
        <v>24</v>
      </c>
      <c r="F3969">
        <v>1432112</v>
      </c>
      <c r="G3969">
        <v>5</v>
      </c>
      <c r="H3969" t="s">
        <v>13183</v>
      </c>
      <c r="I3969" t="s">
        <v>2000</v>
      </c>
      <c r="J3969" t="s">
        <v>488</v>
      </c>
      <c r="K3969">
        <v>0</v>
      </c>
      <c r="L3969">
        <v>0</v>
      </c>
    </row>
    <row r="3970" spans="1:15" x14ac:dyDescent="0.25">
      <c r="A3970">
        <v>3965</v>
      </c>
      <c r="B3970" t="s">
        <v>13184</v>
      </c>
      <c r="C3970" t="s">
        <v>13185</v>
      </c>
      <c r="D3970" t="s">
        <v>23</v>
      </c>
      <c r="E3970" t="s">
        <v>24</v>
      </c>
      <c r="F3970">
        <v>1432114</v>
      </c>
      <c r="G3970">
        <v>3</v>
      </c>
      <c r="H3970" t="s">
        <v>378</v>
      </c>
      <c r="I3970" t="s">
        <v>4897</v>
      </c>
      <c r="J3970" t="s">
        <v>1118</v>
      </c>
      <c r="K3970">
        <v>0</v>
      </c>
      <c r="L3970">
        <v>0</v>
      </c>
    </row>
    <row r="3971" spans="1:15" x14ac:dyDescent="0.25">
      <c r="A3971">
        <v>3966</v>
      </c>
      <c r="B3971" t="s">
        <v>13186</v>
      </c>
      <c r="C3971" t="s">
        <v>13187</v>
      </c>
      <c r="D3971" t="s">
        <v>23</v>
      </c>
      <c r="E3971" t="s">
        <v>24</v>
      </c>
      <c r="F3971">
        <v>1432112</v>
      </c>
      <c r="G3971">
        <v>5</v>
      </c>
      <c r="H3971" t="s">
        <v>13188</v>
      </c>
      <c r="I3971" t="s">
        <v>2385</v>
      </c>
      <c r="J3971" t="s">
        <v>488</v>
      </c>
      <c r="K3971">
        <v>60</v>
      </c>
      <c r="L3971">
        <v>60</v>
      </c>
      <c r="M3971" t="s">
        <v>768</v>
      </c>
      <c r="N3971">
        <v>0</v>
      </c>
      <c r="O3971" t="s">
        <v>13189</v>
      </c>
    </row>
    <row r="3972" spans="1:15" x14ac:dyDescent="0.25">
      <c r="A3972">
        <v>3967</v>
      </c>
      <c r="B3972" t="s">
        <v>13190</v>
      </c>
      <c r="C3972" t="s">
        <v>13191</v>
      </c>
      <c r="D3972" t="s">
        <v>23</v>
      </c>
      <c r="E3972" t="s">
        <v>24</v>
      </c>
      <c r="F3972">
        <v>1432114</v>
      </c>
      <c r="G3972">
        <v>3</v>
      </c>
      <c r="H3972" t="s">
        <v>378</v>
      </c>
      <c r="I3972" t="s">
        <v>4897</v>
      </c>
      <c r="J3972" t="s">
        <v>427</v>
      </c>
      <c r="K3972">
        <v>0</v>
      </c>
      <c r="L3972">
        <v>0</v>
      </c>
    </row>
    <row r="3973" spans="1:15" x14ac:dyDescent="0.25">
      <c r="A3973">
        <v>3968</v>
      </c>
      <c r="B3973" t="s">
        <v>13192</v>
      </c>
      <c r="C3973" t="s">
        <v>13193</v>
      </c>
      <c r="D3973" t="s">
        <v>23</v>
      </c>
      <c r="E3973" t="s">
        <v>24</v>
      </c>
      <c r="F3973">
        <v>1432114</v>
      </c>
      <c r="G3973">
        <v>6</v>
      </c>
      <c r="H3973" t="s">
        <v>13194</v>
      </c>
      <c r="I3973" t="s">
        <v>13195</v>
      </c>
      <c r="J3973" t="s">
        <v>427</v>
      </c>
      <c r="K3973">
        <v>0</v>
      </c>
      <c r="L3973">
        <v>0</v>
      </c>
    </row>
    <row r="3974" spans="1:15" x14ac:dyDescent="0.25">
      <c r="A3974">
        <v>3969</v>
      </c>
      <c r="B3974" t="s">
        <v>13196</v>
      </c>
      <c r="C3974" t="s">
        <v>13197</v>
      </c>
      <c r="D3974" t="s">
        <v>54</v>
      </c>
      <c r="E3974" t="s">
        <v>24</v>
      </c>
      <c r="F3974">
        <v>1432104</v>
      </c>
      <c r="G3974">
        <v>9</v>
      </c>
      <c r="H3974" t="s">
        <v>13198</v>
      </c>
      <c r="I3974" t="s">
        <v>9132</v>
      </c>
      <c r="J3974" t="s">
        <v>7847</v>
      </c>
      <c r="K3974">
        <v>70</v>
      </c>
      <c r="L3974">
        <v>70</v>
      </c>
      <c r="M3974" t="s">
        <v>2145</v>
      </c>
      <c r="N3974">
        <v>-20</v>
      </c>
      <c r="O3974" t="s">
        <v>13199</v>
      </c>
    </row>
    <row r="3975" spans="1:15" x14ac:dyDescent="0.25">
      <c r="A3975">
        <v>3970</v>
      </c>
      <c r="B3975" t="s">
        <v>13200</v>
      </c>
      <c r="C3975" t="s">
        <v>13201</v>
      </c>
      <c r="D3975" t="s">
        <v>54</v>
      </c>
      <c r="E3975" t="s">
        <v>24</v>
      </c>
      <c r="F3975">
        <v>1432104</v>
      </c>
      <c r="G3975">
        <v>9</v>
      </c>
      <c r="H3975" t="s">
        <v>13202</v>
      </c>
      <c r="I3975" t="s">
        <v>13203</v>
      </c>
      <c r="J3975" t="s">
        <v>7847</v>
      </c>
      <c r="K3975">
        <v>110</v>
      </c>
      <c r="L3975">
        <v>110</v>
      </c>
      <c r="M3975" t="s">
        <v>2186</v>
      </c>
      <c r="N3975">
        <v>0</v>
      </c>
      <c r="O3975" t="s">
        <v>13204</v>
      </c>
    </row>
    <row r="3976" spans="1:15" x14ac:dyDescent="0.25">
      <c r="A3976">
        <v>3971</v>
      </c>
      <c r="B3976" t="s">
        <v>13205</v>
      </c>
      <c r="C3976" t="s">
        <v>13206</v>
      </c>
      <c r="D3976" t="s">
        <v>23</v>
      </c>
      <c r="E3976" t="s">
        <v>24</v>
      </c>
      <c r="F3976">
        <v>1432114</v>
      </c>
      <c r="G3976">
        <v>8</v>
      </c>
      <c r="H3976" t="s">
        <v>8275</v>
      </c>
      <c r="I3976" t="s">
        <v>2000</v>
      </c>
      <c r="J3976" t="s">
        <v>427</v>
      </c>
      <c r="K3976">
        <v>300</v>
      </c>
      <c r="L3976">
        <v>300</v>
      </c>
      <c r="M3976" t="s">
        <v>2398</v>
      </c>
      <c r="N3976">
        <v>0</v>
      </c>
      <c r="O3976" t="s">
        <v>13207</v>
      </c>
    </row>
    <row r="3977" spans="1:15" x14ac:dyDescent="0.25">
      <c r="A3977">
        <v>3972</v>
      </c>
      <c r="B3977" t="s">
        <v>13208</v>
      </c>
      <c r="C3977" t="s">
        <v>13209</v>
      </c>
      <c r="D3977" t="s">
        <v>54</v>
      </c>
      <c r="E3977" t="s">
        <v>24</v>
      </c>
      <c r="F3977">
        <v>1432104</v>
      </c>
      <c r="G3977">
        <v>9</v>
      </c>
      <c r="H3977" t="s">
        <v>2683</v>
      </c>
      <c r="I3977" t="s">
        <v>13210</v>
      </c>
      <c r="J3977" t="s">
        <v>7847</v>
      </c>
      <c r="K3977">
        <v>10</v>
      </c>
      <c r="L3977">
        <v>10</v>
      </c>
      <c r="M3977" t="s">
        <v>2790</v>
      </c>
      <c r="N3977">
        <v>0</v>
      </c>
      <c r="O3977" t="s">
        <v>13211</v>
      </c>
    </row>
    <row r="3978" spans="1:15" x14ac:dyDescent="0.25">
      <c r="A3978">
        <v>3973</v>
      </c>
      <c r="B3978" t="s">
        <v>13212</v>
      </c>
      <c r="C3978" t="s">
        <v>13213</v>
      </c>
      <c r="D3978" t="s">
        <v>23</v>
      </c>
      <c r="E3978" t="s">
        <v>24</v>
      </c>
      <c r="F3978">
        <v>1432114</v>
      </c>
      <c r="G3978">
        <v>8</v>
      </c>
      <c r="H3978" t="s">
        <v>13214</v>
      </c>
      <c r="I3978" t="s">
        <v>11080</v>
      </c>
      <c r="J3978" t="s">
        <v>427</v>
      </c>
      <c r="K3978">
        <v>0</v>
      </c>
      <c r="L3978">
        <v>0</v>
      </c>
    </row>
    <row r="3979" spans="1:15" x14ac:dyDescent="0.25">
      <c r="A3979">
        <v>3974</v>
      </c>
      <c r="B3979" t="s">
        <v>13215</v>
      </c>
      <c r="C3979" t="s">
        <v>13216</v>
      </c>
      <c r="D3979" t="s">
        <v>54</v>
      </c>
      <c r="E3979" t="s">
        <v>24</v>
      </c>
      <c r="F3979">
        <v>1432104</v>
      </c>
      <c r="G3979">
        <v>9</v>
      </c>
      <c r="H3979" t="s">
        <v>189</v>
      </c>
      <c r="I3979" t="s">
        <v>2259</v>
      </c>
      <c r="J3979" t="s">
        <v>7854</v>
      </c>
      <c r="K3979">
        <v>0</v>
      </c>
      <c r="L3979">
        <v>0</v>
      </c>
    </row>
    <row r="3980" spans="1:15" x14ac:dyDescent="0.25">
      <c r="A3980">
        <v>3975</v>
      </c>
      <c r="B3980" t="s">
        <v>13217</v>
      </c>
      <c r="C3980" t="s">
        <v>13218</v>
      </c>
      <c r="D3980" t="s">
        <v>23</v>
      </c>
      <c r="E3980" t="s">
        <v>24</v>
      </c>
      <c r="F3980">
        <v>1432114</v>
      </c>
      <c r="G3980">
        <v>8</v>
      </c>
      <c r="H3980" t="s">
        <v>13219</v>
      </c>
      <c r="I3980" t="s">
        <v>2000</v>
      </c>
      <c r="J3980" t="s">
        <v>427</v>
      </c>
      <c r="K3980">
        <v>0</v>
      </c>
      <c r="L3980">
        <v>0</v>
      </c>
    </row>
    <row r="3981" spans="1:15" x14ac:dyDescent="0.25">
      <c r="A3981">
        <v>3976</v>
      </c>
      <c r="B3981" t="s">
        <v>13220</v>
      </c>
      <c r="C3981" t="s">
        <v>13221</v>
      </c>
      <c r="D3981" t="s">
        <v>54</v>
      </c>
      <c r="E3981" t="s">
        <v>24</v>
      </c>
      <c r="F3981">
        <v>1432104</v>
      </c>
      <c r="G3981">
        <v>9</v>
      </c>
      <c r="H3981" t="s">
        <v>13222</v>
      </c>
      <c r="I3981" t="s">
        <v>8282</v>
      </c>
      <c r="J3981" t="s">
        <v>7854</v>
      </c>
      <c r="K3981">
        <v>0</v>
      </c>
      <c r="L3981">
        <v>0</v>
      </c>
    </row>
    <row r="3982" spans="1:15" x14ac:dyDescent="0.25">
      <c r="A3982">
        <v>3977</v>
      </c>
      <c r="B3982" t="s">
        <v>13223</v>
      </c>
      <c r="C3982" t="s">
        <v>13224</v>
      </c>
      <c r="D3982" t="s">
        <v>23</v>
      </c>
      <c r="E3982" t="s">
        <v>24</v>
      </c>
      <c r="F3982">
        <v>1432112</v>
      </c>
      <c r="G3982">
        <v>10</v>
      </c>
      <c r="H3982" t="s">
        <v>13225</v>
      </c>
      <c r="I3982" t="s">
        <v>2000</v>
      </c>
      <c r="J3982" t="s">
        <v>427</v>
      </c>
      <c r="K3982">
        <v>0</v>
      </c>
      <c r="L3982">
        <v>0</v>
      </c>
    </row>
    <row r="3983" spans="1:15" x14ac:dyDescent="0.25">
      <c r="A3983">
        <v>3978</v>
      </c>
      <c r="B3983" t="s">
        <v>13226</v>
      </c>
      <c r="C3983" t="s">
        <v>13227</v>
      </c>
      <c r="D3983" t="s">
        <v>54</v>
      </c>
      <c r="E3983" t="s">
        <v>24</v>
      </c>
      <c r="F3983">
        <v>1432103</v>
      </c>
      <c r="G3983">
        <v>8</v>
      </c>
      <c r="H3983" t="s">
        <v>3206</v>
      </c>
      <c r="I3983" t="s">
        <v>12724</v>
      </c>
      <c r="J3983" t="s">
        <v>7947</v>
      </c>
      <c r="K3983">
        <v>30</v>
      </c>
      <c r="L3983">
        <v>30</v>
      </c>
      <c r="M3983" t="s">
        <v>5147</v>
      </c>
      <c r="N3983">
        <v>0</v>
      </c>
      <c r="O3983" t="s">
        <v>13228</v>
      </c>
    </row>
    <row r="3984" spans="1:15" x14ac:dyDescent="0.25">
      <c r="A3984">
        <v>3979</v>
      </c>
      <c r="B3984" t="s">
        <v>13229</v>
      </c>
      <c r="C3984" t="s">
        <v>13230</v>
      </c>
      <c r="D3984" t="s">
        <v>54</v>
      </c>
      <c r="E3984" t="s">
        <v>24</v>
      </c>
      <c r="F3984">
        <v>1432104</v>
      </c>
      <c r="G3984">
        <v>2</v>
      </c>
      <c r="H3984" t="s">
        <v>3666</v>
      </c>
      <c r="I3984" t="s">
        <v>3927</v>
      </c>
      <c r="J3984" t="s">
        <v>937</v>
      </c>
      <c r="K3984">
        <v>230</v>
      </c>
      <c r="L3984">
        <v>230</v>
      </c>
      <c r="M3984" t="s">
        <v>3140</v>
      </c>
      <c r="N3984">
        <v>-120</v>
      </c>
      <c r="O3984" t="s">
        <v>13231</v>
      </c>
    </row>
    <row r="3985" spans="1:15" x14ac:dyDescent="0.25">
      <c r="A3985">
        <v>3980</v>
      </c>
      <c r="B3985" t="s">
        <v>13232</v>
      </c>
      <c r="C3985" t="s">
        <v>13233</v>
      </c>
      <c r="D3985" t="s">
        <v>54</v>
      </c>
      <c r="E3985" t="s">
        <v>24</v>
      </c>
      <c r="F3985">
        <v>1432117</v>
      </c>
      <c r="G3985">
        <v>9</v>
      </c>
      <c r="H3985" t="s">
        <v>2006</v>
      </c>
      <c r="I3985" t="s">
        <v>3719</v>
      </c>
      <c r="J3985" t="s">
        <v>700</v>
      </c>
      <c r="K3985">
        <v>30</v>
      </c>
      <c r="L3985">
        <v>30</v>
      </c>
      <c r="M3985" t="s">
        <v>2074</v>
      </c>
      <c r="N3985">
        <v>-70</v>
      </c>
      <c r="O3985" t="s">
        <v>13234</v>
      </c>
    </row>
    <row r="3986" spans="1:15" x14ac:dyDescent="0.25">
      <c r="A3986">
        <v>3981</v>
      </c>
      <c r="B3986" t="s">
        <v>13235</v>
      </c>
      <c r="C3986" t="s">
        <v>13236</v>
      </c>
      <c r="D3986" t="s">
        <v>54</v>
      </c>
      <c r="E3986" t="s">
        <v>24</v>
      </c>
      <c r="F3986">
        <v>1432117</v>
      </c>
      <c r="G3986">
        <v>9</v>
      </c>
      <c r="H3986" t="s">
        <v>2154</v>
      </c>
      <c r="I3986" t="s">
        <v>4094</v>
      </c>
      <c r="J3986" t="s">
        <v>700</v>
      </c>
      <c r="K3986">
        <v>0</v>
      </c>
      <c r="L3986">
        <v>0</v>
      </c>
    </row>
    <row r="3987" spans="1:15" x14ac:dyDescent="0.25">
      <c r="A3987">
        <v>3982</v>
      </c>
      <c r="B3987" t="s">
        <v>13237</v>
      </c>
      <c r="C3987" t="s">
        <v>13238</v>
      </c>
      <c r="D3987" t="s">
        <v>54</v>
      </c>
      <c r="E3987" t="s">
        <v>24</v>
      </c>
      <c r="F3987">
        <v>1432117</v>
      </c>
      <c r="G3987">
        <v>9</v>
      </c>
      <c r="H3987" t="s">
        <v>4663</v>
      </c>
      <c r="I3987" t="s">
        <v>2079</v>
      </c>
      <c r="J3987" t="s">
        <v>700</v>
      </c>
      <c r="K3987">
        <v>0</v>
      </c>
      <c r="L3987">
        <v>0</v>
      </c>
    </row>
    <row r="3988" spans="1:15" x14ac:dyDescent="0.25">
      <c r="A3988">
        <v>3983</v>
      </c>
      <c r="B3988" t="s">
        <v>13239</v>
      </c>
      <c r="C3988" t="s">
        <v>13240</v>
      </c>
      <c r="D3988" t="s">
        <v>54</v>
      </c>
      <c r="E3988" t="s">
        <v>41</v>
      </c>
      <c r="F3988">
        <v>1432118</v>
      </c>
      <c r="G3988">
        <v>2</v>
      </c>
      <c r="H3988" t="s">
        <v>13241</v>
      </c>
      <c r="I3988" t="s">
        <v>12623</v>
      </c>
      <c r="J3988" t="s">
        <v>11471</v>
      </c>
      <c r="K3988">
        <v>50</v>
      </c>
      <c r="L3988">
        <v>50</v>
      </c>
      <c r="M3988" t="s">
        <v>3526</v>
      </c>
      <c r="N3988">
        <v>-40</v>
      </c>
      <c r="O3988" t="s">
        <v>13242</v>
      </c>
    </row>
    <row r="3989" spans="1:15" x14ac:dyDescent="0.25">
      <c r="A3989">
        <v>3984</v>
      </c>
      <c r="B3989" t="s">
        <v>13243</v>
      </c>
      <c r="C3989" t="s">
        <v>13244</v>
      </c>
      <c r="D3989" t="s">
        <v>54</v>
      </c>
      <c r="E3989" t="s">
        <v>83</v>
      </c>
      <c r="F3989">
        <v>1432107</v>
      </c>
      <c r="G3989">
        <v>9</v>
      </c>
      <c r="H3989" t="s">
        <v>3607</v>
      </c>
      <c r="I3989" t="s">
        <v>9481</v>
      </c>
      <c r="J3989" t="s">
        <v>1909</v>
      </c>
      <c r="K3989">
        <v>0</v>
      </c>
      <c r="L3989">
        <v>0</v>
      </c>
    </row>
    <row r="3990" spans="1:15" x14ac:dyDescent="0.25">
      <c r="A3990">
        <v>3985</v>
      </c>
      <c r="B3990" t="s">
        <v>13245</v>
      </c>
      <c r="C3990" t="s">
        <v>13246</v>
      </c>
      <c r="D3990" t="s">
        <v>54</v>
      </c>
      <c r="E3990" t="s">
        <v>24</v>
      </c>
      <c r="F3990">
        <v>1432117</v>
      </c>
      <c r="G3990">
        <v>9</v>
      </c>
      <c r="H3990" t="s">
        <v>731</v>
      </c>
      <c r="I3990" t="s">
        <v>11867</v>
      </c>
      <c r="J3990" t="s">
        <v>700</v>
      </c>
      <c r="K3990">
        <v>30</v>
      </c>
      <c r="L3990">
        <v>30</v>
      </c>
      <c r="M3990" t="s">
        <v>2080</v>
      </c>
      <c r="N3990">
        <v>-40</v>
      </c>
      <c r="O3990" t="s">
        <v>13247</v>
      </c>
    </row>
    <row r="3991" spans="1:15" x14ac:dyDescent="0.25">
      <c r="A3991">
        <v>3986</v>
      </c>
      <c r="B3991" t="s">
        <v>13248</v>
      </c>
      <c r="C3991" t="s">
        <v>13249</v>
      </c>
      <c r="D3991" t="s">
        <v>54</v>
      </c>
      <c r="E3991" t="s">
        <v>41</v>
      </c>
      <c r="F3991">
        <v>1432106</v>
      </c>
      <c r="G3991">
        <v>11</v>
      </c>
      <c r="H3991" t="s">
        <v>1974</v>
      </c>
      <c r="I3991" t="s">
        <v>2000</v>
      </c>
      <c r="J3991" t="s">
        <v>1075</v>
      </c>
      <c r="K3991">
        <v>210</v>
      </c>
      <c r="L3991">
        <v>210</v>
      </c>
      <c r="M3991" t="s">
        <v>2606</v>
      </c>
      <c r="N3991">
        <v>0</v>
      </c>
      <c r="O3991" t="s">
        <v>13250</v>
      </c>
    </row>
    <row r="3992" spans="1:15" x14ac:dyDescent="0.25">
      <c r="A3992">
        <v>3987</v>
      </c>
      <c r="B3992" t="s">
        <v>13251</v>
      </c>
      <c r="C3992" t="s">
        <v>13252</v>
      </c>
      <c r="D3992" t="s">
        <v>54</v>
      </c>
      <c r="E3992" t="s">
        <v>24</v>
      </c>
      <c r="F3992">
        <v>1432117</v>
      </c>
      <c r="G3992">
        <v>6</v>
      </c>
      <c r="H3992" t="s">
        <v>13253</v>
      </c>
      <c r="I3992" t="s">
        <v>7887</v>
      </c>
      <c r="J3992" t="s">
        <v>700</v>
      </c>
      <c r="K3992">
        <v>20</v>
      </c>
      <c r="L3992">
        <v>20</v>
      </c>
      <c r="M3992" t="s">
        <v>3359</v>
      </c>
      <c r="N3992">
        <v>-160</v>
      </c>
      <c r="O3992" t="s">
        <v>13254</v>
      </c>
    </row>
    <row r="3993" spans="1:15" x14ac:dyDescent="0.25">
      <c r="A3993">
        <v>3988</v>
      </c>
      <c r="B3993" t="s">
        <v>13255</v>
      </c>
      <c r="C3993" t="s">
        <v>13256</v>
      </c>
      <c r="D3993" t="s">
        <v>54</v>
      </c>
      <c r="E3993" t="s">
        <v>24</v>
      </c>
      <c r="F3993">
        <v>1432117</v>
      </c>
      <c r="G3993">
        <v>6</v>
      </c>
      <c r="H3993" t="s">
        <v>13257</v>
      </c>
      <c r="I3993" t="s">
        <v>13258</v>
      </c>
      <c r="J3993" t="s">
        <v>700</v>
      </c>
      <c r="K3993">
        <v>40</v>
      </c>
      <c r="L3993">
        <v>0</v>
      </c>
    </row>
    <row r="3994" spans="1:15" x14ac:dyDescent="0.25">
      <c r="A3994">
        <v>3989</v>
      </c>
      <c r="B3994" t="s">
        <v>13259</v>
      </c>
      <c r="C3994" t="s">
        <v>13260</v>
      </c>
      <c r="D3994" t="s">
        <v>54</v>
      </c>
      <c r="E3994" t="s">
        <v>83</v>
      </c>
      <c r="F3994">
        <v>1432103</v>
      </c>
      <c r="G3994">
        <v>6</v>
      </c>
      <c r="H3994" t="s">
        <v>13261</v>
      </c>
      <c r="I3994" t="s">
        <v>13262</v>
      </c>
      <c r="J3994" t="s">
        <v>554</v>
      </c>
      <c r="K3994">
        <v>20</v>
      </c>
      <c r="L3994">
        <v>20</v>
      </c>
      <c r="M3994" t="s">
        <v>2418</v>
      </c>
      <c r="N3994">
        <v>0</v>
      </c>
      <c r="O3994" t="s">
        <v>13263</v>
      </c>
    </row>
    <row r="3995" spans="1:15" x14ac:dyDescent="0.25">
      <c r="A3995">
        <v>3990</v>
      </c>
      <c r="B3995" t="s">
        <v>13264</v>
      </c>
      <c r="C3995" t="s">
        <v>13265</v>
      </c>
      <c r="D3995" t="s">
        <v>54</v>
      </c>
      <c r="E3995" t="s">
        <v>24</v>
      </c>
      <c r="F3995">
        <v>1432104</v>
      </c>
      <c r="G3995">
        <v>10</v>
      </c>
      <c r="H3995" t="s">
        <v>13266</v>
      </c>
      <c r="I3995" t="s">
        <v>13267</v>
      </c>
      <c r="J3995" t="s">
        <v>4905</v>
      </c>
      <c r="K3995">
        <v>0</v>
      </c>
      <c r="L3995">
        <v>0</v>
      </c>
    </row>
    <row r="3996" spans="1:15" x14ac:dyDescent="0.25">
      <c r="A3996">
        <v>3991</v>
      </c>
      <c r="B3996" t="s">
        <v>13268</v>
      </c>
      <c r="C3996" t="s">
        <v>13269</v>
      </c>
      <c r="D3996" t="s">
        <v>54</v>
      </c>
      <c r="E3996" t="s">
        <v>41</v>
      </c>
      <c r="F3996">
        <v>1432118</v>
      </c>
      <c r="G3996">
        <v>5</v>
      </c>
      <c r="H3996" t="s">
        <v>2006</v>
      </c>
      <c r="I3996" t="s">
        <v>13270</v>
      </c>
      <c r="J3996" t="s">
        <v>293</v>
      </c>
      <c r="K3996">
        <v>40</v>
      </c>
      <c r="L3996">
        <v>40</v>
      </c>
      <c r="M3996" t="s">
        <v>2099</v>
      </c>
      <c r="N3996">
        <v>-100</v>
      </c>
      <c r="O3996" t="s">
        <v>13271</v>
      </c>
    </row>
    <row r="3997" spans="1:15" x14ac:dyDescent="0.25">
      <c r="A3997">
        <v>3992</v>
      </c>
      <c r="B3997" t="s">
        <v>13272</v>
      </c>
      <c r="C3997" t="s">
        <v>13273</v>
      </c>
      <c r="D3997" t="s">
        <v>54</v>
      </c>
      <c r="E3997" t="s">
        <v>24</v>
      </c>
      <c r="F3997">
        <v>1432117</v>
      </c>
      <c r="G3997">
        <v>6</v>
      </c>
      <c r="H3997" t="s">
        <v>4946</v>
      </c>
      <c r="I3997" t="s">
        <v>13274</v>
      </c>
      <c r="J3997" t="s">
        <v>700</v>
      </c>
      <c r="K3997">
        <v>40</v>
      </c>
      <c r="L3997">
        <v>0</v>
      </c>
    </row>
    <row r="3998" spans="1:15" x14ac:dyDescent="0.25">
      <c r="A3998">
        <v>3993</v>
      </c>
      <c r="B3998" t="s">
        <v>13275</v>
      </c>
      <c r="C3998" t="s">
        <v>13276</v>
      </c>
      <c r="D3998" t="s">
        <v>54</v>
      </c>
      <c r="E3998" t="s">
        <v>24</v>
      </c>
      <c r="F3998">
        <v>1432116</v>
      </c>
      <c r="G3998">
        <v>11</v>
      </c>
      <c r="H3998" t="s">
        <v>13277</v>
      </c>
      <c r="I3998" t="s">
        <v>2446</v>
      </c>
      <c r="J3998" t="s">
        <v>11782</v>
      </c>
      <c r="K3998">
        <v>70</v>
      </c>
      <c r="L3998">
        <v>70</v>
      </c>
      <c r="M3998" t="s">
        <v>2418</v>
      </c>
      <c r="N3998">
        <v>-230</v>
      </c>
      <c r="O3998" t="s">
        <v>13278</v>
      </c>
    </row>
    <row r="3999" spans="1:15" x14ac:dyDescent="0.25">
      <c r="A3999">
        <v>3994</v>
      </c>
      <c r="B3999" t="s">
        <v>13279</v>
      </c>
      <c r="C3999" t="s">
        <v>13280</v>
      </c>
      <c r="D3999" t="s">
        <v>54</v>
      </c>
      <c r="E3999" t="s">
        <v>24</v>
      </c>
      <c r="F3999">
        <v>1432117</v>
      </c>
      <c r="G3999">
        <v>6</v>
      </c>
      <c r="H3999" t="s">
        <v>2406</v>
      </c>
      <c r="I3999" t="s">
        <v>4368</v>
      </c>
      <c r="J3999" t="s">
        <v>728</v>
      </c>
      <c r="K3999">
        <v>0</v>
      </c>
      <c r="L3999">
        <v>0</v>
      </c>
    </row>
    <row r="4000" spans="1:15" x14ac:dyDescent="0.25">
      <c r="A4000">
        <v>3995</v>
      </c>
      <c r="B4000" t="s">
        <v>13281</v>
      </c>
      <c r="C4000" t="s">
        <v>13282</v>
      </c>
      <c r="D4000" t="s">
        <v>54</v>
      </c>
      <c r="E4000" t="s">
        <v>41</v>
      </c>
      <c r="F4000">
        <v>1432118</v>
      </c>
      <c r="G4000">
        <v>5</v>
      </c>
      <c r="H4000" t="s">
        <v>2223</v>
      </c>
      <c r="I4000" t="s">
        <v>2119</v>
      </c>
      <c r="J4000" t="s">
        <v>293</v>
      </c>
      <c r="K4000">
        <v>0</v>
      </c>
      <c r="L4000">
        <v>0</v>
      </c>
    </row>
    <row r="4001" spans="1:15" x14ac:dyDescent="0.25">
      <c r="A4001">
        <v>3996</v>
      </c>
      <c r="B4001" t="s">
        <v>13283</v>
      </c>
      <c r="C4001" t="s">
        <v>13284</v>
      </c>
      <c r="D4001" t="s">
        <v>54</v>
      </c>
      <c r="E4001" t="s">
        <v>83</v>
      </c>
      <c r="F4001">
        <v>1432107</v>
      </c>
      <c r="G4001">
        <v>9</v>
      </c>
      <c r="H4001" t="s">
        <v>2347</v>
      </c>
      <c r="I4001" t="s">
        <v>2038</v>
      </c>
      <c r="J4001" t="s">
        <v>1909</v>
      </c>
      <c r="K4001">
        <v>30</v>
      </c>
      <c r="L4001">
        <v>0</v>
      </c>
    </row>
    <row r="4002" spans="1:15" x14ac:dyDescent="0.25">
      <c r="A4002">
        <v>3997</v>
      </c>
      <c r="B4002" t="s">
        <v>13285</v>
      </c>
      <c r="C4002" t="s">
        <v>13286</v>
      </c>
      <c r="D4002" t="s">
        <v>54</v>
      </c>
      <c r="E4002" t="s">
        <v>24</v>
      </c>
      <c r="F4002">
        <v>1432102</v>
      </c>
      <c r="G4002">
        <v>9</v>
      </c>
      <c r="H4002" t="s">
        <v>13287</v>
      </c>
      <c r="I4002" t="s">
        <v>2202</v>
      </c>
      <c r="J4002" t="s">
        <v>497</v>
      </c>
      <c r="K4002">
        <v>0</v>
      </c>
      <c r="L4002">
        <v>0</v>
      </c>
    </row>
    <row r="4003" spans="1:15" x14ac:dyDescent="0.25">
      <c r="A4003">
        <v>3998</v>
      </c>
      <c r="B4003" t="s">
        <v>13288</v>
      </c>
      <c r="C4003" t="s">
        <v>13289</v>
      </c>
      <c r="D4003" t="s">
        <v>23</v>
      </c>
      <c r="E4003" t="s">
        <v>24</v>
      </c>
      <c r="F4003">
        <v>1432101</v>
      </c>
      <c r="G4003">
        <v>6</v>
      </c>
      <c r="H4003" t="s">
        <v>360</v>
      </c>
      <c r="I4003" t="s">
        <v>2191</v>
      </c>
      <c r="J4003" t="s">
        <v>396</v>
      </c>
      <c r="K4003">
        <v>40</v>
      </c>
      <c r="L4003">
        <v>40</v>
      </c>
      <c r="M4003" t="s">
        <v>3695</v>
      </c>
      <c r="N4003">
        <v>0</v>
      </c>
      <c r="O4003" t="s">
        <v>13290</v>
      </c>
    </row>
    <row r="4004" spans="1:15" x14ac:dyDescent="0.25">
      <c r="A4004">
        <v>3999</v>
      </c>
      <c r="B4004" t="s">
        <v>13291</v>
      </c>
      <c r="C4004" t="s">
        <v>13292</v>
      </c>
      <c r="D4004" t="s">
        <v>54</v>
      </c>
      <c r="E4004" t="s">
        <v>83</v>
      </c>
      <c r="F4004">
        <v>1432103</v>
      </c>
      <c r="G4004">
        <v>6</v>
      </c>
      <c r="H4004" t="s">
        <v>13293</v>
      </c>
      <c r="I4004" t="s">
        <v>9429</v>
      </c>
      <c r="J4004" t="s">
        <v>554</v>
      </c>
      <c r="K4004">
        <v>60</v>
      </c>
      <c r="L4004">
        <v>60</v>
      </c>
      <c r="M4004" t="s">
        <v>2606</v>
      </c>
      <c r="N4004">
        <v>-30</v>
      </c>
      <c r="O4004" t="s">
        <v>13294</v>
      </c>
    </row>
    <row r="4005" spans="1:15" x14ac:dyDescent="0.25">
      <c r="A4005">
        <v>4000</v>
      </c>
      <c r="B4005" t="s">
        <v>13295</v>
      </c>
      <c r="C4005" t="s">
        <v>13296</v>
      </c>
      <c r="D4005" t="s">
        <v>54</v>
      </c>
      <c r="E4005" t="s">
        <v>41</v>
      </c>
      <c r="F4005">
        <v>1432118</v>
      </c>
      <c r="G4005">
        <v>5</v>
      </c>
      <c r="H4005" t="s">
        <v>2384</v>
      </c>
      <c r="I4005" t="s">
        <v>2573</v>
      </c>
      <c r="J4005" t="s">
        <v>293</v>
      </c>
      <c r="K4005">
        <v>10</v>
      </c>
      <c r="L4005">
        <v>10</v>
      </c>
      <c r="M4005" t="s">
        <v>710</v>
      </c>
      <c r="N4005">
        <v>-10</v>
      </c>
      <c r="O4005" t="s">
        <v>13297</v>
      </c>
    </row>
    <row r="4006" spans="1:15" x14ac:dyDescent="0.25">
      <c r="A4006">
        <v>4001</v>
      </c>
      <c r="B4006" t="s">
        <v>13298</v>
      </c>
      <c r="C4006" t="s">
        <v>13299</v>
      </c>
      <c r="D4006" t="s">
        <v>23</v>
      </c>
      <c r="E4006" t="s">
        <v>24</v>
      </c>
      <c r="F4006">
        <v>1432101</v>
      </c>
      <c r="G4006">
        <v>5</v>
      </c>
      <c r="H4006" t="s">
        <v>13300</v>
      </c>
      <c r="I4006" t="s">
        <v>2510</v>
      </c>
      <c r="J4006" t="s">
        <v>427</v>
      </c>
      <c r="K4006">
        <v>160</v>
      </c>
      <c r="L4006">
        <v>160</v>
      </c>
      <c r="M4006" t="s">
        <v>2558</v>
      </c>
      <c r="N4006">
        <v>0</v>
      </c>
      <c r="O4006" t="s">
        <v>13301</v>
      </c>
    </row>
    <row r="4007" spans="1:15" x14ac:dyDescent="0.25">
      <c r="A4007">
        <v>4002</v>
      </c>
      <c r="B4007" t="s">
        <v>13302</v>
      </c>
      <c r="C4007" t="s">
        <v>13303</v>
      </c>
      <c r="D4007" t="s">
        <v>54</v>
      </c>
      <c r="E4007" t="s">
        <v>83</v>
      </c>
      <c r="F4007">
        <v>1432103</v>
      </c>
      <c r="G4007">
        <v>6</v>
      </c>
      <c r="H4007" t="s">
        <v>13293</v>
      </c>
      <c r="I4007" t="s">
        <v>13304</v>
      </c>
      <c r="J4007" t="s">
        <v>554</v>
      </c>
      <c r="K4007">
        <v>0</v>
      </c>
      <c r="L4007">
        <v>0</v>
      </c>
    </row>
    <row r="4008" spans="1:15" x14ac:dyDescent="0.25">
      <c r="A4008">
        <v>4003</v>
      </c>
      <c r="B4008" t="s">
        <v>13305</v>
      </c>
      <c r="C4008" t="s">
        <v>13306</v>
      </c>
      <c r="D4008" t="s">
        <v>54</v>
      </c>
      <c r="E4008" t="s">
        <v>83</v>
      </c>
      <c r="F4008">
        <v>1432103</v>
      </c>
      <c r="G4008">
        <v>6</v>
      </c>
      <c r="H4008" t="s">
        <v>2323</v>
      </c>
      <c r="I4008" t="s">
        <v>2999</v>
      </c>
      <c r="J4008" t="s">
        <v>554</v>
      </c>
      <c r="K4008">
        <v>0</v>
      </c>
      <c r="L4008">
        <v>0</v>
      </c>
    </row>
    <row r="4009" spans="1:15" x14ac:dyDescent="0.25">
      <c r="A4009">
        <v>4004</v>
      </c>
      <c r="B4009" t="s">
        <v>13307</v>
      </c>
      <c r="C4009" t="s">
        <v>13308</v>
      </c>
      <c r="D4009" t="s">
        <v>23</v>
      </c>
      <c r="E4009" t="s">
        <v>24</v>
      </c>
      <c r="F4009">
        <v>1432112</v>
      </c>
      <c r="G4009">
        <v>10</v>
      </c>
      <c r="H4009" t="s">
        <v>13309</v>
      </c>
      <c r="I4009" t="s">
        <v>2000</v>
      </c>
      <c r="J4009" t="s">
        <v>427</v>
      </c>
      <c r="K4009">
        <v>60</v>
      </c>
      <c r="L4009">
        <v>60</v>
      </c>
      <c r="M4009" t="s">
        <v>1036</v>
      </c>
      <c r="N4009">
        <v>-20</v>
      </c>
      <c r="O4009" t="s">
        <v>13310</v>
      </c>
    </row>
    <row r="4010" spans="1:15" x14ac:dyDescent="0.25">
      <c r="A4010">
        <v>4005</v>
      </c>
      <c r="B4010" t="s">
        <v>13311</v>
      </c>
      <c r="C4010" t="s">
        <v>13312</v>
      </c>
      <c r="D4010" t="s">
        <v>54</v>
      </c>
      <c r="E4010" t="s">
        <v>83</v>
      </c>
      <c r="F4010">
        <v>1432103</v>
      </c>
      <c r="G4010">
        <v>6</v>
      </c>
      <c r="H4010" t="s">
        <v>13313</v>
      </c>
      <c r="I4010" t="s">
        <v>13314</v>
      </c>
      <c r="J4010" t="s">
        <v>554</v>
      </c>
      <c r="K4010">
        <v>0</v>
      </c>
      <c r="L4010">
        <v>0</v>
      </c>
    </row>
    <row r="4011" spans="1:15" x14ac:dyDescent="0.25">
      <c r="A4011">
        <v>4006</v>
      </c>
      <c r="B4011" t="s">
        <v>13315</v>
      </c>
      <c r="C4011" t="s">
        <v>13316</v>
      </c>
      <c r="D4011" t="s">
        <v>23</v>
      </c>
      <c r="E4011" t="s">
        <v>24</v>
      </c>
      <c r="F4011">
        <v>1432101</v>
      </c>
      <c r="G4011">
        <v>6</v>
      </c>
      <c r="H4011" t="s">
        <v>360</v>
      </c>
      <c r="I4011" t="s">
        <v>2191</v>
      </c>
      <c r="J4011" t="s">
        <v>396</v>
      </c>
      <c r="K4011">
        <v>0</v>
      </c>
      <c r="L4011">
        <v>0</v>
      </c>
    </row>
    <row r="4012" spans="1:15" x14ac:dyDescent="0.25">
      <c r="A4012">
        <v>4007</v>
      </c>
      <c r="B4012" t="s">
        <v>13317</v>
      </c>
      <c r="C4012" t="s">
        <v>13318</v>
      </c>
      <c r="D4012" t="s">
        <v>23</v>
      </c>
      <c r="E4012" t="s">
        <v>24</v>
      </c>
      <c r="F4012">
        <v>1432101</v>
      </c>
      <c r="G4012">
        <v>5</v>
      </c>
      <c r="H4012" t="s">
        <v>2247</v>
      </c>
      <c r="I4012" t="s">
        <v>2576</v>
      </c>
      <c r="J4012" t="s">
        <v>427</v>
      </c>
      <c r="K4012">
        <v>30</v>
      </c>
      <c r="L4012">
        <v>30</v>
      </c>
      <c r="M4012" t="s">
        <v>665</v>
      </c>
      <c r="N4012">
        <v>-20</v>
      </c>
      <c r="O4012" t="s">
        <v>13319</v>
      </c>
    </row>
    <row r="4013" spans="1:15" x14ac:dyDescent="0.25">
      <c r="A4013">
        <v>4008</v>
      </c>
      <c r="B4013" t="s">
        <v>13320</v>
      </c>
      <c r="C4013" t="s">
        <v>13321</v>
      </c>
      <c r="D4013" t="s">
        <v>23</v>
      </c>
      <c r="E4013" t="s">
        <v>24</v>
      </c>
      <c r="F4013">
        <v>1432101</v>
      </c>
      <c r="G4013">
        <v>5</v>
      </c>
      <c r="H4013" t="s">
        <v>2983</v>
      </c>
      <c r="I4013" t="s">
        <v>2611</v>
      </c>
      <c r="J4013" t="s">
        <v>427</v>
      </c>
      <c r="K4013">
        <v>40</v>
      </c>
      <c r="L4013">
        <v>0</v>
      </c>
    </row>
    <row r="4014" spans="1:15" x14ac:dyDescent="0.25">
      <c r="A4014">
        <v>4009</v>
      </c>
      <c r="B4014" t="s">
        <v>13322</v>
      </c>
      <c r="C4014" t="s">
        <v>13323</v>
      </c>
      <c r="D4014" t="s">
        <v>54</v>
      </c>
      <c r="E4014" t="s">
        <v>83</v>
      </c>
      <c r="F4014">
        <v>1432107</v>
      </c>
      <c r="G4014">
        <v>3</v>
      </c>
      <c r="H4014" t="s">
        <v>13324</v>
      </c>
      <c r="I4014" t="s">
        <v>13325</v>
      </c>
      <c r="J4014" t="s">
        <v>606</v>
      </c>
      <c r="K4014">
        <v>180</v>
      </c>
      <c r="L4014">
        <v>0</v>
      </c>
    </row>
    <row r="4015" spans="1:15" x14ac:dyDescent="0.25">
      <c r="A4015">
        <v>4010</v>
      </c>
      <c r="B4015" t="s">
        <v>13326</v>
      </c>
      <c r="C4015" t="s">
        <v>13327</v>
      </c>
      <c r="D4015" t="s">
        <v>23</v>
      </c>
      <c r="E4015" t="s">
        <v>24</v>
      </c>
      <c r="F4015">
        <v>1432112</v>
      </c>
      <c r="G4015">
        <v>5</v>
      </c>
      <c r="H4015" t="s">
        <v>6008</v>
      </c>
      <c r="I4015" t="s">
        <v>13328</v>
      </c>
      <c r="J4015" t="s">
        <v>488</v>
      </c>
      <c r="K4015">
        <v>0</v>
      </c>
      <c r="L4015">
        <v>0</v>
      </c>
    </row>
    <row r="4016" spans="1:15" x14ac:dyDescent="0.25">
      <c r="A4016">
        <v>4011</v>
      </c>
      <c r="B4016" t="s">
        <v>13329</v>
      </c>
      <c r="C4016" t="s">
        <v>13330</v>
      </c>
      <c r="D4016" t="s">
        <v>23</v>
      </c>
      <c r="E4016" t="s">
        <v>24</v>
      </c>
      <c r="F4016">
        <v>1432112</v>
      </c>
      <c r="G4016">
        <v>5</v>
      </c>
      <c r="H4016" t="s">
        <v>8331</v>
      </c>
      <c r="I4016" t="s">
        <v>13328</v>
      </c>
      <c r="J4016" t="s">
        <v>488</v>
      </c>
      <c r="K4016">
        <v>0</v>
      </c>
      <c r="L4016">
        <v>0</v>
      </c>
    </row>
    <row r="4017" spans="1:15" x14ac:dyDescent="0.25">
      <c r="A4017">
        <v>4012</v>
      </c>
      <c r="B4017" t="s">
        <v>13331</v>
      </c>
      <c r="C4017" t="s">
        <v>13332</v>
      </c>
      <c r="D4017" t="s">
        <v>23</v>
      </c>
      <c r="E4017" t="s">
        <v>24</v>
      </c>
      <c r="F4017">
        <v>1432114</v>
      </c>
      <c r="G4017">
        <v>3</v>
      </c>
      <c r="H4017" t="s">
        <v>9354</v>
      </c>
      <c r="I4017" t="s">
        <v>2597</v>
      </c>
      <c r="J4017" t="s">
        <v>427</v>
      </c>
      <c r="K4017">
        <v>0</v>
      </c>
      <c r="L4017">
        <v>0</v>
      </c>
    </row>
    <row r="4018" spans="1:15" x14ac:dyDescent="0.25">
      <c r="A4018">
        <v>4013</v>
      </c>
      <c r="B4018" t="s">
        <v>13333</v>
      </c>
      <c r="C4018" t="s">
        <v>13334</v>
      </c>
      <c r="D4018" t="s">
        <v>54</v>
      </c>
      <c r="E4018" t="s">
        <v>83</v>
      </c>
      <c r="F4018">
        <v>1432120</v>
      </c>
      <c r="G4018">
        <v>6</v>
      </c>
      <c r="H4018" t="s">
        <v>1617</v>
      </c>
      <c r="I4018" t="s">
        <v>2168</v>
      </c>
      <c r="J4018" t="s">
        <v>442</v>
      </c>
      <c r="K4018">
        <v>0</v>
      </c>
      <c r="L4018">
        <v>0</v>
      </c>
    </row>
    <row r="4019" spans="1:15" x14ac:dyDescent="0.25">
      <c r="A4019">
        <v>4014</v>
      </c>
      <c r="B4019" t="s">
        <v>13335</v>
      </c>
      <c r="C4019" t="s">
        <v>13336</v>
      </c>
      <c r="D4019" t="s">
        <v>23</v>
      </c>
      <c r="E4019" t="s">
        <v>24</v>
      </c>
      <c r="F4019">
        <v>1432112</v>
      </c>
      <c r="G4019">
        <v>5</v>
      </c>
      <c r="H4019" t="s">
        <v>2388</v>
      </c>
      <c r="I4019" t="s">
        <v>2611</v>
      </c>
      <c r="J4019" t="s">
        <v>488</v>
      </c>
      <c r="K4019">
        <v>20</v>
      </c>
      <c r="L4019">
        <v>20</v>
      </c>
      <c r="M4019" t="s">
        <v>3328</v>
      </c>
      <c r="N4019">
        <v>-60</v>
      </c>
      <c r="O4019" t="s">
        <v>13337</v>
      </c>
    </row>
    <row r="4020" spans="1:15" x14ac:dyDescent="0.25">
      <c r="A4020">
        <v>4015</v>
      </c>
      <c r="B4020" t="s">
        <v>13338</v>
      </c>
      <c r="C4020" t="s">
        <v>13339</v>
      </c>
      <c r="D4020" t="s">
        <v>54</v>
      </c>
      <c r="E4020" t="s">
        <v>83</v>
      </c>
      <c r="F4020">
        <v>1432120</v>
      </c>
      <c r="G4020">
        <v>6</v>
      </c>
      <c r="H4020" t="s">
        <v>2823</v>
      </c>
      <c r="I4020" t="s">
        <v>13340</v>
      </c>
      <c r="J4020" t="s">
        <v>442</v>
      </c>
      <c r="K4020">
        <v>30</v>
      </c>
      <c r="L4020">
        <v>30</v>
      </c>
      <c r="M4020" t="s">
        <v>768</v>
      </c>
      <c r="N4020">
        <v>-40</v>
      </c>
      <c r="O4020" t="s">
        <v>13341</v>
      </c>
    </row>
    <row r="4021" spans="1:15" x14ac:dyDescent="0.25">
      <c r="A4021">
        <v>4016</v>
      </c>
      <c r="B4021" t="s">
        <v>13342</v>
      </c>
      <c r="C4021" t="s">
        <v>13343</v>
      </c>
      <c r="D4021" t="s">
        <v>23</v>
      </c>
      <c r="E4021" t="s">
        <v>24</v>
      </c>
      <c r="F4021">
        <v>1432112</v>
      </c>
      <c r="G4021">
        <v>5</v>
      </c>
      <c r="H4021" t="s">
        <v>8087</v>
      </c>
      <c r="I4021" t="s">
        <v>13344</v>
      </c>
      <c r="J4021" t="s">
        <v>488</v>
      </c>
      <c r="K4021">
        <v>0</v>
      </c>
      <c r="L4021">
        <v>0</v>
      </c>
    </row>
    <row r="4022" spans="1:15" x14ac:dyDescent="0.25">
      <c r="A4022">
        <v>4017</v>
      </c>
      <c r="B4022" t="s">
        <v>13345</v>
      </c>
      <c r="C4022" t="s">
        <v>13346</v>
      </c>
      <c r="D4022" t="s">
        <v>23</v>
      </c>
      <c r="E4022" t="s">
        <v>24</v>
      </c>
      <c r="F4022">
        <v>1432112</v>
      </c>
      <c r="G4022">
        <v>5</v>
      </c>
      <c r="H4022" t="s">
        <v>1237</v>
      </c>
      <c r="I4022" t="s">
        <v>9013</v>
      </c>
      <c r="J4022" t="s">
        <v>488</v>
      </c>
      <c r="K4022">
        <v>0</v>
      </c>
      <c r="L4022">
        <v>0</v>
      </c>
    </row>
    <row r="4023" spans="1:15" x14ac:dyDescent="0.25">
      <c r="A4023">
        <v>4018</v>
      </c>
      <c r="B4023" t="s">
        <v>13347</v>
      </c>
      <c r="C4023" t="s">
        <v>13348</v>
      </c>
      <c r="D4023" t="s">
        <v>23</v>
      </c>
      <c r="E4023" t="s">
        <v>24</v>
      </c>
      <c r="F4023">
        <v>1432112</v>
      </c>
      <c r="G4023">
        <v>5</v>
      </c>
      <c r="H4023" t="s">
        <v>13349</v>
      </c>
      <c r="I4023" t="s">
        <v>8531</v>
      </c>
      <c r="J4023" t="s">
        <v>488</v>
      </c>
      <c r="K4023">
        <v>0</v>
      </c>
      <c r="L4023">
        <v>0</v>
      </c>
    </row>
    <row r="4024" spans="1:15" x14ac:dyDescent="0.25">
      <c r="A4024">
        <v>4019</v>
      </c>
      <c r="B4024" t="s">
        <v>13350</v>
      </c>
      <c r="C4024" t="s">
        <v>13351</v>
      </c>
      <c r="D4024" t="s">
        <v>23</v>
      </c>
      <c r="E4024" t="s">
        <v>24</v>
      </c>
      <c r="F4024">
        <v>1432114</v>
      </c>
      <c r="G4024">
        <v>3</v>
      </c>
      <c r="H4024" t="s">
        <v>6817</v>
      </c>
      <c r="I4024" t="s">
        <v>4556</v>
      </c>
      <c r="J4024" t="s">
        <v>1118</v>
      </c>
      <c r="K4024">
        <v>0</v>
      </c>
      <c r="L4024">
        <v>0</v>
      </c>
    </row>
    <row r="4025" spans="1:15" x14ac:dyDescent="0.25">
      <c r="A4025">
        <v>4020</v>
      </c>
      <c r="B4025" t="s">
        <v>13352</v>
      </c>
      <c r="C4025" t="s">
        <v>13353</v>
      </c>
      <c r="D4025" t="s">
        <v>54</v>
      </c>
      <c r="E4025" t="s">
        <v>83</v>
      </c>
      <c r="F4025">
        <v>1432120</v>
      </c>
      <c r="G4025">
        <v>6</v>
      </c>
      <c r="H4025" t="s">
        <v>1974</v>
      </c>
      <c r="I4025" t="s">
        <v>2079</v>
      </c>
      <c r="J4025" t="s">
        <v>442</v>
      </c>
      <c r="K4025">
        <v>70</v>
      </c>
      <c r="L4025">
        <v>70</v>
      </c>
      <c r="M4025" t="s">
        <v>4431</v>
      </c>
      <c r="N4025">
        <v>-10</v>
      </c>
      <c r="O4025" t="s">
        <v>13354</v>
      </c>
    </row>
    <row r="4026" spans="1:15" x14ac:dyDescent="0.25">
      <c r="A4026">
        <v>4021</v>
      </c>
      <c r="B4026" t="s">
        <v>13355</v>
      </c>
      <c r="C4026" t="s">
        <v>13356</v>
      </c>
      <c r="D4026" t="s">
        <v>23</v>
      </c>
      <c r="E4026" t="s">
        <v>24</v>
      </c>
      <c r="F4026">
        <v>1432114</v>
      </c>
      <c r="G4026">
        <v>4</v>
      </c>
      <c r="H4026" t="s">
        <v>13357</v>
      </c>
      <c r="I4026" t="s">
        <v>1962</v>
      </c>
      <c r="J4026" t="s">
        <v>1118</v>
      </c>
      <c r="K4026">
        <v>0</v>
      </c>
      <c r="L4026">
        <v>0</v>
      </c>
    </row>
    <row r="4027" spans="1:15" x14ac:dyDescent="0.25">
      <c r="A4027">
        <v>4022</v>
      </c>
      <c r="B4027" t="s">
        <v>13358</v>
      </c>
      <c r="C4027" t="s">
        <v>13359</v>
      </c>
      <c r="D4027" t="s">
        <v>23</v>
      </c>
      <c r="E4027" t="s">
        <v>24</v>
      </c>
      <c r="F4027">
        <v>1432121</v>
      </c>
      <c r="G4027">
        <v>6</v>
      </c>
      <c r="H4027" t="s">
        <v>13360</v>
      </c>
      <c r="I4027" t="s">
        <v>13361</v>
      </c>
      <c r="J4027" t="s">
        <v>427</v>
      </c>
      <c r="K4027">
        <v>0</v>
      </c>
      <c r="L4027">
        <v>0</v>
      </c>
    </row>
    <row r="4028" spans="1:15" x14ac:dyDescent="0.25">
      <c r="A4028">
        <v>4023</v>
      </c>
      <c r="B4028" t="s">
        <v>13362</v>
      </c>
      <c r="C4028" t="s">
        <v>13363</v>
      </c>
      <c r="D4028" t="s">
        <v>23</v>
      </c>
      <c r="E4028" t="s">
        <v>24</v>
      </c>
      <c r="F4028">
        <v>1432114</v>
      </c>
      <c r="G4028">
        <v>12</v>
      </c>
      <c r="H4028" t="s">
        <v>13364</v>
      </c>
      <c r="I4028" t="s">
        <v>2000</v>
      </c>
      <c r="J4028" t="s">
        <v>427</v>
      </c>
      <c r="K4028">
        <v>0</v>
      </c>
      <c r="L4028">
        <v>0</v>
      </c>
    </row>
    <row r="4029" spans="1:15" x14ac:dyDescent="0.25">
      <c r="A4029">
        <v>4024</v>
      </c>
      <c r="B4029" t="s">
        <v>13365</v>
      </c>
      <c r="C4029" t="s">
        <v>13366</v>
      </c>
      <c r="D4029" t="s">
        <v>54</v>
      </c>
      <c r="E4029" t="s">
        <v>24</v>
      </c>
      <c r="F4029">
        <v>1432103</v>
      </c>
      <c r="G4029">
        <v>8</v>
      </c>
      <c r="H4029" t="s">
        <v>189</v>
      </c>
      <c r="I4029" t="s">
        <v>2061</v>
      </c>
      <c r="J4029" t="s">
        <v>7947</v>
      </c>
      <c r="K4029">
        <v>30</v>
      </c>
      <c r="L4029">
        <v>0</v>
      </c>
    </row>
    <row r="4030" spans="1:15" x14ac:dyDescent="0.25">
      <c r="A4030">
        <v>4025</v>
      </c>
      <c r="B4030" t="s">
        <v>13367</v>
      </c>
      <c r="C4030" t="s">
        <v>13368</v>
      </c>
      <c r="D4030" t="s">
        <v>23</v>
      </c>
      <c r="E4030" t="s">
        <v>24</v>
      </c>
      <c r="F4030">
        <v>1432114</v>
      </c>
      <c r="G4030">
        <v>12</v>
      </c>
      <c r="H4030" t="s">
        <v>13369</v>
      </c>
      <c r="I4030" t="s">
        <v>2000</v>
      </c>
      <c r="J4030" t="s">
        <v>427</v>
      </c>
      <c r="K4030">
        <v>20</v>
      </c>
      <c r="L4030">
        <v>0</v>
      </c>
    </row>
    <row r="4031" spans="1:15" x14ac:dyDescent="0.25">
      <c r="A4031">
        <v>4026</v>
      </c>
      <c r="B4031" t="s">
        <v>13370</v>
      </c>
      <c r="C4031" t="s">
        <v>13371</v>
      </c>
      <c r="D4031" t="s">
        <v>23</v>
      </c>
      <c r="E4031" t="s">
        <v>24</v>
      </c>
      <c r="F4031">
        <v>1432114</v>
      </c>
      <c r="G4031">
        <v>8</v>
      </c>
      <c r="H4031" t="s">
        <v>11191</v>
      </c>
      <c r="I4031" t="s">
        <v>5745</v>
      </c>
      <c r="J4031" t="s">
        <v>427</v>
      </c>
      <c r="K4031">
        <v>0</v>
      </c>
      <c r="L4031">
        <v>0</v>
      </c>
    </row>
    <row r="4032" spans="1:15" x14ac:dyDescent="0.25">
      <c r="A4032">
        <v>4027</v>
      </c>
      <c r="B4032" t="s">
        <v>13372</v>
      </c>
      <c r="C4032" t="s">
        <v>13373</v>
      </c>
      <c r="D4032" t="s">
        <v>54</v>
      </c>
      <c r="E4032" t="s">
        <v>24</v>
      </c>
      <c r="F4032">
        <v>1432104</v>
      </c>
      <c r="G4032">
        <v>2</v>
      </c>
      <c r="H4032" t="s">
        <v>756</v>
      </c>
      <c r="I4032" t="s">
        <v>8993</v>
      </c>
      <c r="J4032" t="s">
        <v>937</v>
      </c>
      <c r="K4032">
        <v>50</v>
      </c>
      <c r="L4032">
        <v>50</v>
      </c>
      <c r="M4032" t="s">
        <v>2085</v>
      </c>
      <c r="N4032">
        <v>-80</v>
      </c>
      <c r="O4032" t="s">
        <v>13374</v>
      </c>
    </row>
    <row r="4033" spans="1:15" x14ac:dyDescent="0.25">
      <c r="A4033">
        <v>4028</v>
      </c>
      <c r="B4033" t="s">
        <v>13375</v>
      </c>
      <c r="C4033" t="s">
        <v>13376</v>
      </c>
      <c r="D4033" t="s">
        <v>54</v>
      </c>
      <c r="E4033" t="s">
        <v>24</v>
      </c>
      <c r="F4033">
        <v>1432104</v>
      </c>
      <c r="G4033">
        <v>2</v>
      </c>
      <c r="H4033" t="s">
        <v>3231</v>
      </c>
      <c r="I4033" t="s">
        <v>4094</v>
      </c>
      <c r="J4033" t="s">
        <v>937</v>
      </c>
      <c r="K4033">
        <v>30</v>
      </c>
      <c r="L4033">
        <v>30</v>
      </c>
      <c r="M4033" t="s">
        <v>3140</v>
      </c>
      <c r="N4033">
        <v>0</v>
      </c>
      <c r="O4033" t="s">
        <v>13377</v>
      </c>
    </row>
    <row r="4034" spans="1:15" x14ac:dyDescent="0.25">
      <c r="A4034">
        <v>4029</v>
      </c>
      <c r="B4034" t="s">
        <v>13378</v>
      </c>
      <c r="C4034" t="s">
        <v>13379</v>
      </c>
      <c r="D4034" t="s">
        <v>54</v>
      </c>
      <c r="E4034" t="s">
        <v>24</v>
      </c>
      <c r="F4034">
        <v>1432104</v>
      </c>
      <c r="G4034">
        <v>2</v>
      </c>
      <c r="H4034" t="s">
        <v>13380</v>
      </c>
      <c r="I4034" t="s">
        <v>8437</v>
      </c>
      <c r="J4034" t="s">
        <v>937</v>
      </c>
      <c r="K4034">
        <v>170</v>
      </c>
      <c r="L4034">
        <v>170</v>
      </c>
      <c r="M4034" t="s">
        <v>2080</v>
      </c>
      <c r="N4034">
        <v>0</v>
      </c>
      <c r="O4034" t="s">
        <v>13381</v>
      </c>
    </row>
    <row r="4035" spans="1:15" x14ac:dyDescent="0.25">
      <c r="A4035">
        <v>4030</v>
      </c>
      <c r="B4035" t="s">
        <v>13382</v>
      </c>
      <c r="C4035" t="s">
        <v>13383</v>
      </c>
      <c r="D4035" t="s">
        <v>23</v>
      </c>
      <c r="E4035" t="s">
        <v>24</v>
      </c>
      <c r="F4035">
        <v>1432114</v>
      </c>
      <c r="G4035">
        <v>12</v>
      </c>
      <c r="H4035" t="s">
        <v>13384</v>
      </c>
      <c r="I4035" t="s">
        <v>13385</v>
      </c>
      <c r="J4035" t="s">
        <v>8761</v>
      </c>
      <c r="K4035">
        <v>60</v>
      </c>
      <c r="L4035">
        <v>0</v>
      </c>
    </row>
    <row r="4036" spans="1:15" x14ac:dyDescent="0.25">
      <c r="A4036">
        <v>4031</v>
      </c>
      <c r="B4036" t="s">
        <v>13386</v>
      </c>
      <c r="C4036" t="s">
        <v>13387</v>
      </c>
      <c r="D4036" t="s">
        <v>54</v>
      </c>
      <c r="E4036" t="s">
        <v>24</v>
      </c>
      <c r="F4036">
        <v>1432104</v>
      </c>
      <c r="G4036">
        <v>2</v>
      </c>
      <c r="H4036" t="s">
        <v>2804</v>
      </c>
      <c r="I4036" t="s">
        <v>13388</v>
      </c>
      <c r="J4036" t="s">
        <v>937</v>
      </c>
      <c r="K4036">
        <v>20</v>
      </c>
      <c r="L4036">
        <v>20</v>
      </c>
      <c r="M4036" t="s">
        <v>2085</v>
      </c>
      <c r="N4036">
        <v>-40</v>
      </c>
      <c r="O4036" t="s">
        <v>13389</v>
      </c>
    </row>
    <row r="4037" spans="1:15" x14ac:dyDescent="0.25">
      <c r="A4037">
        <v>4032</v>
      </c>
      <c r="B4037" t="s">
        <v>13390</v>
      </c>
      <c r="C4037" t="s">
        <v>13391</v>
      </c>
      <c r="D4037" t="s">
        <v>23</v>
      </c>
      <c r="E4037" t="s">
        <v>24</v>
      </c>
      <c r="F4037">
        <v>1432112</v>
      </c>
      <c r="G4037">
        <v>10</v>
      </c>
      <c r="H4037" t="s">
        <v>9737</v>
      </c>
      <c r="I4037" t="s">
        <v>13392</v>
      </c>
      <c r="J4037" t="s">
        <v>787</v>
      </c>
      <c r="K4037">
        <v>10</v>
      </c>
      <c r="L4037">
        <v>0</v>
      </c>
    </row>
    <row r="4038" spans="1:15" x14ac:dyDescent="0.25">
      <c r="A4038">
        <v>4033</v>
      </c>
      <c r="B4038" t="s">
        <v>13393</v>
      </c>
      <c r="C4038" t="s">
        <v>13394</v>
      </c>
      <c r="D4038" t="s">
        <v>23</v>
      </c>
      <c r="E4038" t="s">
        <v>24</v>
      </c>
      <c r="F4038">
        <v>1432114</v>
      </c>
      <c r="G4038">
        <v>8</v>
      </c>
      <c r="H4038" t="s">
        <v>13395</v>
      </c>
      <c r="I4038" t="s">
        <v>13396</v>
      </c>
      <c r="J4038" t="s">
        <v>427</v>
      </c>
      <c r="K4038">
        <v>100</v>
      </c>
      <c r="L4038">
        <v>0</v>
      </c>
    </row>
    <row r="4039" spans="1:15" x14ac:dyDescent="0.25">
      <c r="A4039">
        <v>4034</v>
      </c>
      <c r="B4039" t="s">
        <v>13397</v>
      </c>
      <c r="C4039" t="s">
        <v>13398</v>
      </c>
      <c r="D4039" t="s">
        <v>23</v>
      </c>
      <c r="E4039" t="s">
        <v>24</v>
      </c>
      <c r="F4039">
        <v>1432121</v>
      </c>
      <c r="G4039">
        <v>9</v>
      </c>
      <c r="H4039" t="s">
        <v>8155</v>
      </c>
      <c r="I4039" t="s">
        <v>8156</v>
      </c>
      <c r="J4039" t="s">
        <v>427</v>
      </c>
      <c r="K4039">
        <v>0</v>
      </c>
      <c r="L4039">
        <v>0</v>
      </c>
    </row>
    <row r="4040" spans="1:15" x14ac:dyDescent="0.25">
      <c r="A4040">
        <v>4035</v>
      </c>
      <c r="B4040" t="s">
        <v>13399</v>
      </c>
      <c r="C4040" t="s">
        <v>13400</v>
      </c>
      <c r="D4040" t="s">
        <v>23</v>
      </c>
      <c r="E4040" t="s">
        <v>24</v>
      </c>
      <c r="F4040">
        <v>1432112</v>
      </c>
      <c r="G4040">
        <v>10</v>
      </c>
      <c r="H4040" t="s">
        <v>13401</v>
      </c>
      <c r="I4040" t="s">
        <v>2000</v>
      </c>
      <c r="J4040" t="s">
        <v>427</v>
      </c>
      <c r="K4040">
        <v>0</v>
      </c>
      <c r="L4040">
        <v>0</v>
      </c>
    </row>
    <row r="4041" spans="1:15" x14ac:dyDescent="0.25">
      <c r="A4041">
        <v>4036</v>
      </c>
      <c r="B4041" t="s">
        <v>13402</v>
      </c>
      <c r="C4041" t="s">
        <v>13403</v>
      </c>
      <c r="D4041" t="s">
        <v>23</v>
      </c>
      <c r="E4041" t="s">
        <v>24</v>
      </c>
      <c r="F4041">
        <v>1432114</v>
      </c>
      <c r="G4041">
        <v>8</v>
      </c>
      <c r="H4041" t="s">
        <v>13404</v>
      </c>
      <c r="I4041" t="s">
        <v>13405</v>
      </c>
      <c r="J4041" t="s">
        <v>427</v>
      </c>
      <c r="K4041">
        <v>0</v>
      </c>
      <c r="L4041">
        <v>0</v>
      </c>
    </row>
    <row r="4042" spans="1:15" x14ac:dyDescent="0.25">
      <c r="A4042">
        <v>4037</v>
      </c>
      <c r="B4042" t="s">
        <v>13406</v>
      </c>
      <c r="C4042" t="s">
        <v>13407</v>
      </c>
      <c r="D4042" t="s">
        <v>23</v>
      </c>
      <c r="E4042" t="s">
        <v>24</v>
      </c>
      <c r="F4042">
        <v>1432114</v>
      </c>
      <c r="G4042">
        <v>8</v>
      </c>
      <c r="H4042" t="s">
        <v>13408</v>
      </c>
      <c r="I4042" t="s">
        <v>2000</v>
      </c>
      <c r="J4042" t="s">
        <v>427</v>
      </c>
      <c r="K4042">
        <v>0</v>
      </c>
      <c r="L4042">
        <v>0</v>
      </c>
    </row>
    <row r="4043" spans="1:15" x14ac:dyDescent="0.25">
      <c r="A4043">
        <v>4038</v>
      </c>
      <c r="B4043" t="s">
        <v>13409</v>
      </c>
      <c r="C4043" t="s">
        <v>13410</v>
      </c>
      <c r="D4043" t="s">
        <v>23</v>
      </c>
      <c r="E4043" t="s">
        <v>24</v>
      </c>
      <c r="F4043">
        <v>1432112</v>
      </c>
      <c r="G4043">
        <v>10</v>
      </c>
      <c r="H4043" t="s">
        <v>13411</v>
      </c>
      <c r="I4043" t="s">
        <v>2000</v>
      </c>
      <c r="J4043" t="s">
        <v>427</v>
      </c>
      <c r="K4043">
        <v>0</v>
      </c>
      <c r="L4043">
        <v>0</v>
      </c>
    </row>
    <row r="4044" spans="1:15" x14ac:dyDescent="0.25">
      <c r="A4044">
        <v>4039</v>
      </c>
      <c r="B4044" t="s">
        <v>13412</v>
      </c>
      <c r="C4044" t="s">
        <v>13413</v>
      </c>
      <c r="D4044" t="s">
        <v>23</v>
      </c>
      <c r="E4044" t="s">
        <v>24</v>
      </c>
      <c r="F4044">
        <v>1432114</v>
      </c>
      <c r="G4044">
        <v>8</v>
      </c>
      <c r="H4044" t="s">
        <v>13414</v>
      </c>
      <c r="I4044" t="s">
        <v>2000</v>
      </c>
      <c r="J4044" t="s">
        <v>8761</v>
      </c>
      <c r="K4044">
        <v>0</v>
      </c>
      <c r="L4044">
        <v>0</v>
      </c>
    </row>
    <row r="4045" spans="1:15" x14ac:dyDescent="0.25">
      <c r="A4045">
        <v>4040</v>
      </c>
      <c r="B4045" t="s">
        <v>13415</v>
      </c>
      <c r="C4045" t="s">
        <v>13416</v>
      </c>
      <c r="D4045" t="s">
        <v>23</v>
      </c>
      <c r="E4045" t="s">
        <v>24</v>
      </c>
      <c r="F4045">
        <v>1432121</v>
      </c>
      <c r="G4045">
        <v>6</v>
      </c>
      <c r="H4045" t="s">
        <v>2198</v>
      </c>
      <c r="I4045" t="s">
        <v>13417</v>
      </c>
      <c r="J4045" t="s">
        <v>427</v>
      </c>
      <c r="K4045">
        <v>0</v>
      </c>
      <c r="L4045">
        <v>0</v>
      </c>
    </row>
    <row r="4046" spans="1:15" x14ac:dyDescent="0.25">
      <c r="A4046">
        <v>4041</v>
      </c>
      <c r="B4046" t="s">
        <v>13418</v>
      </c>
      <c r="C4046" t="s">
        <v>13419</v>
      </c>
      <c r="D4046" t="s">
        <v>23</v>
      </c>
      <c r="E4046" t="s">
        <v>24</v>
      </c>
      <c r="F4046">
        <v>1432112</v>
      </c>
      <c r="G4046">
        <v>5</v>
      </c>
      <c r="H4046" t="s">
        <v>3501</v>
      </c>
      <c r="I4046" t="s">
        <v>13420</v>
      </c>
      <c r="J4046" t="s">
        <v>1820</v>
      </c>
      <c r="K4046">
        <v>0</v>
      </c>
      <c r="L4046">
        <v>0</v>
      </c>
    </row>
    <row r="4047" spans="1:15" x14ac:dyDescent="0.25">
      <c r="A4047">
        <v>4042</v>
      </c>
      <c r="B4047" t="s">
        <v>13421</v>
      </c>
      <c r="C4047" t="s">
        <v>13422</v>
      </c>
      <c r="D4047" t="s">
        <v>54</v>
      </c>
      <c r="E4047" t="s">
        <v>83</v>
      </c>
      <c r="F4047">
        <v>1432107</v>
      </c>
      <c r="G4047">
        <v>9</v>
      </c>
      <c r="H4047" t="s">
        <v>13423</v>
      </c>
      <c r="I4047" t="s">
        <v>13424</v>
      </c>
      <c r="J4047" t="s">
        <v>1909</v>
      </c>
      <c r="K4047">
        <v>70</v>
      </c>
      <c r="L4047">
        <v>0</v>
      </c>
    </row>
    <row r="4048" spans="1:15" x14ac:dyDescent="0.25">
      <c r="A4048">
        <v>4043</v>
      </c>
      <c r="B4048" t="s">
        <v>13425</v>
      </c>
      <c r="C4048" t="s">
        <v>13426</v>
      </c>
      <c r="D4048" t="s">
        <v>54</v>
      </c>
      <c r="E4048" t="s">
        <v>24</v>
      </c>
      <c r="F4048">
        <v>1432116</v>
      </c>
      <c r="G4048">
        <v>11</v>
      </c>
      <c r="H4048" t="s">
        <v>1974</v>
      </c>
      <c r="I4048" t="s">
        <v>2069</v>
      </c>
      <c r="J4048" t="s">
        <v>392</v>
      </c>
      <c r="K4048">
        <v>0</v>
      </c>
      <c r="L4048">
        <v>0</v>
      </c>
    </row>
    <row r="4049" spans="1:15" x14ac:dyDescent="0.25">
      <c r="A4049">
        <v>4044</v>
      </c>
      <c r="B4049" t="s">
        <v>13427</v>
      </c>
      <c r="C4049" t="s">
        <v>13428</v>
      </c>
      <c r="D4049" t="s">
        <v>54</v>
      </c>
      <c r="E4049" t="s">
        <v>83</v>
      </c>
      <c r="F4049">
        <v>1432107</v>
      </c>
      <c r="G4049">
        <v>9</v>
      </c>
      <c r="H4049" t="s">
        <v>378</v>
      </c>
      <c r="I4049" t="s">
        <v>13429</v>
      </c>
      <c r="J4049" t="s">
        <v>1909</v>
      </c>
      <c r="K4049">
        <v>0</v>
      </c>
      <c r="L4049">
        <v>0</v>
      </c>
    </row>
    <row r="4050" spans="1:15" x14ac:dyDescent="0.25">
      <c r="A4050">
        <v>4045</v>
      </c>
      <c r="B4050" t="s">
        <v>13430</v>
      </c>
      <c r="C4050" t="s">
        <v>13431</v>
      </c>
      <c r="D4050" t="s">
        <v>54</v>
      </c>
      <c r="E4050" t="s">
        <v>24</v>
      </c>
      <c r="F4050">
        <v>1432104</v>
      </c>
      <c r="G4050">
        <v>8</v>
      </c>
      <c r="H4050" t="s">
        <v>2060</v>
      </c>
      <c r="I4050" t="s">
        <v>4375</v>
      </c>
      <c r="J4050" t="s">
        <v>801</v>
      </c>
      <c r="K4050">
        <v>0</v>
      </c>
      <c r="L4050">
        <v>0</v>
      </c>
    </row>
    <row r="4051" spans="1:15" x14ac:dyDescent="0.25">
      <c r="A4051">
        <v>4046</v>
      </c>
      <c r="B4051" t="s">
        <v>13432</v>
      </c>
      <c r="C4051" t="s">
        <v>13433</v>
      </c>
      <c r="D4051" t="s">
        <v>54</v>
      </c>
      <c r="E4051" t="s">
        <v>41</v>
      </c>
      <c r="F4051">
        <v>1432118</v>
      </c>
      <c r="G4051">
        <v>5</v>
      </c>
      <c r="H4051" t="s">
        <v>13434</v>
      </c>
      <c r="I4051" t="s">
        <v>13435</v>
      </c>
      <c r="J4051" t="s">
        <v>293</v>
      </c>
      <c r="K4051">
        <v>80</v>
      </c>
      <c r="L4051">
        <v>80</v>
      </c>
      <c r="M4051" t="s">
        <v>489</v>
      </c>
      <c r="N4051">
        <v>-80</v>
      </c>
      <c r="O4051" t="s">
        <v>13436</v>
      </c>
    </row>
    <row r="4052" spans="1:15" x14ac:dyDescent="0.25">
      <c r="A4052">
        <v>4047</v>
      </c>
      <c r="B4052" t="s">
        <v>13437</v>
      </c>
      <c r="C4052" t="s">
        <v>13438</v>
      </c>
      <c r="D4052" t="s">
        <v>54</v>
      </c>
      <c r="E4052" t="s">
        <v>83</v>
      </c>
      <c r="F4052">
        <v>1432103</v>
      </c>
      <c r="G4052">
        <v>6</v>
      </c>
      <c r="H4052" t="s">
        <v>13439</v>
      </c>
      <c r="I4052" t="s">
        <v>13440</v>
      </c>
      <c r="J4052" t="s">
        <v>554</v>
      </c>
      <c r="K4052">
        <v>0</v>
      </c>
      <c r="L4052">
        <v>0</v>
      </c>
    </row>
    <row r="4053" spans="1:15" x14ac:dyDescent="0.25">
      <c r="A4053">
        <v>4048</v>
      </c>
      <c r="B4053" t="s">
        <v>13441</v>
      </c>
      <c r="C4053" t="s">
        <v>13442</v>
      </c>
      <c r="D4053" t="s">
        <v>54</v>
      </c>
      <c r="E4053" t="s">
        <v>83</v>
      </c>
      <c r="F4053">
        <v>1432103</v>
      </c>
      <c r="G4053">
        <v>6</v>
      </c>
      <c r="H4053" t="s">
        <v>2388</v>
      </c>
      <c r="I4053" t="s">
        <v>2202</v>
      </c>
      <c r="J4053" t="s">
        <v>554</v>
      </c>
      <c r="K4053">
        <v>0</v>
      </c>
      <c r="L4053">
        <v>0</v>
      </c>
    </row>
    <row r="4054" spans="1:15" x14ac:dyDescent="0.25">
      <c r="A4054">
        <v>4049</v>
      </c>
      <c r="B4054" t="s">
        <v>13443</v>
      </c>
      <c r="C4054" t="s">
        <v>13444</v>
      </c>
      <c r="D4054" t="s">
        <v>54</v>
      </c>
      <c r="E4054" t="s">
        <v>41</v>
      </c>
      <c r="F4054">
        <v>1432118</v>
      </c>
      <c r="G4054">
        <v>5</v>
      </c>
      <c r="H4054" t="s">
        <v>13445</v>
      </c>
      <c r="I4054" t="s">
        <v>13446</v>
      </c>
      <c r="J4054" t="s">
        <v>293</v>
      </c>
      <c r="K4054">
        <v>0</v>
      </c>
      <c r="L4054">
        <v>0</v>
      </c>
    </row>
    <row r="4055" spans="1:15" x14ac:dyDescent="0.25">
      <c r="A4055">
        <v>4050</v>
      </c>
      <c r="B4055" t="s">
        <v>13447</v>
      </c>
      <c r="C4055" t="s">
        <v>13448</v>
      </c>
      <c r="D4055" t="s">
        <v>54</v>
      </c>
      <c r="E4055" t="s">
        <v>83</v>
      </c>
      <c r="F4055">
        <v>1432103</v>
      </c>
      <c r="G4055">
        <v>6</v>
      </c>
      <c r="H4055" t="s">
        <v>731</v>
      </c>
      <c r="I4055" t="s">
        <v>13449</v>
      </c>
      <c r="J4055" t="s">
        <v>554</v>
      </c>
      <c r="K4055">
        <v>0</v>
      </c>
      <c r="L4055">
        <v>0</v>
      </c>
    </row>
    <row r="4056" spans="1:15" x14ac:dyDescent="0.25">
      <c r="A4056">
        <v>4051</v>
      </c>
      <c r="B4056" t="s">
        <v>13450</v>
      </c>
      <c r="C4056" t="s">
        <v>13451</v>
      </c>
      <c r="D4056" t="s">
        <v>54</v>
      </c>
      <c r="E4056" t="s">
        <v>41</v>
      </c>
      <c r="F4056">
        <v>1432106</v>
      </c>
      <c r="G4056">
        <v>12</v>
      </c>
      <c r="H4056" t="s">
        <v>1227</v>
      </c>
      <c r="I4056" t="s">
        <v>13452</v>
      </c>
      <c r="J4056" t="s">
        <v>1092</v>
      </c>
      <c r="K4056">
        <v>0</v>
      </c>
      <c r="L4056">
        <v>0</v>
      </c>
    </row>
    <row r="4057" spans="1:15" x14ac:dyDescent="0.25">
      <c r="A4057">
        <v>4052</v>
      </c>
      <c r="B4057" t="s">
        <v>13453</v>
      </c>
      <c r="C4057" t="s">
        <v>13454</v>
      </c>
      <c r="D4057" t="s">
        <v>23</v>
      </c>
      <c r="E4057" t="s">
        <v>24</v>
      </c>
      <c r="F4057">
        <v>1432101</v>
      </c>
      <c r="G4057">
        <v>5</v>
      </c>
      <c r="H4057" t="s">
        <v>13455</v>
      </c>
      <c r="I4057" t="s">
        <v>13456</v>
      </c>
      <c r="J4057" t="s">
        <v>427</v>
      </c>
      <c r="K4057">
        <v>0</v>
      </c>
      <c r="L4057">
        <v>0</v>
      </c>
    </row>
    <row r="4058" spans="1:15" x14ac:dyDescent="0.25">
      <c r="A4058">
        <v>4053</v>
      </c>
      <c r="B4058" t="s">
        <v>13457</v>
      </c>
      <c r="C4058" t="s">
        <v>13458</v>
      </c>
      <c r="D4058" t="s">
        <v>23</v>
      </c>
      <c r="E4058" t="s">
        <v>24</v>
      </c>
      <c r="F4058">
        <v>1432112</v>
      </c>
      <c r="G4058">
        <v>2</v>
      </c>
      <c r="H4058" t="s">
        <v>13459</v>
      </c>
      <c r="I4058" t="s">
        <v>2000</v>
      </c>
      <c r="J4058" t="s">
        <v>1407</v>
      </c>
      <c r="K4058">
        <v>30</v>
      </c>
      <c r="L4058">
        <v>30</v>
      </c>
      <c r="M4058" t="s">
        <v>768</v>
      </c>
      <c r="N4058">
        <v>0</v>
      </c>
      <c r="O4058" t="s">
        <v>13460</v>
      </c>
    </row>
    <row r="4059" spans="1:15" x14ac:dyDescent="0.25">
      <c r="A4059">
        <v>4054</v>
      </c>
      <c r="B4059" t="s">
        <v>13461</v>
      </c>
      <c r="C4059" t="s">
        <v>13462</v>
      </c>
      <c r="D4059" t="s">
        <v>54</v>
      </c>
      <c r="E4059" t="s">
        <v>24</v>
      </c>
      <c r="F4059">
        <v>1432116</v>
      </c>
      <c r="G4059">
        <v>11</v>
      </c>
      <c r="H4059" t="s">
        <v>2727</v>
      </c>
      <c r="I4059" t="s">
        <v>2259</v>
      </c>
      <c r="J4059" t="s">
        <v>392</v>
      </c>
      <c r="K4059">
        <v>10</v>
      </c>
      <c r="L4059">
        <v>10</v>
      </c>
      <c r="M4059" t="s">
        <v>570</v>
      </c>
      <c r="N4059">
        <v>-50</v>
      </c>
      <c r="O4059" t="s">
        <v>13463</v>
      </c>
    </row>
    <row r="4060" spans="1:15" x14ac:dyDescent="0.25">
      <c r="A4060">
        <v>4055</v>
      </c>
      <c r="B4060" t="s">
        <v>13464</v>
      </c>
      <c r="C4060" t="s">
        <v>13465</v>
      </c>
      <c r="D4060" t="s">
        <v>54</v>
      </c>
      <c r="E4060" t="s">
        <v>24</v>
      </c>
      <c r="F4060">
        <v>1432117</v>
      </c>
      <c r="G4060">
        <v>6</v>
      </c>
      <c r="H4060" t="s">
        <v>5695</v>
      </c>
      <c r="I4060" t="s">
        <v>5155</v>
      </c>
      <c r="J4060" t="s">
        <v>700</v>
      </c>
      <c r="K4060">
        <v>0</v>
      </c>
      <c r="L4060">
        <v>0</v>
      </c>
    </row>
    <row r="4061" spans="1:15" x14ac:dyDescent="0.25">
      <c r="A4061">
        <v>4056</v>
      </c>
      <c r="B4061" t="s">
        <v>13466</v>
      </c>
      <c r="C4061" t="s">
        <v>13467</v>
      </c>
      <c r="D4061" t="s">
        <v>54</v>
      </c>
      <c r="E4061" t="s">
        <v>83</v>
      </c>
      <c r="F4061">
        <v>1432103</v>
      </c>
      <c r="G4061">
        <v>6</v>
      </c>
      <c r="H4061" t="s">
        <v>4156</v>
      </c>
      <c r="I4061" t="s">
        <v>2573</v>
      </c>
      <c r="J4061" t="s">
        <v>554</v>
      </c>
      <c r="K4061">
        <v>0</v>
      </c>
      <c r="L4061">
        <v>0</v>
      </c>
    </row>
    <row r="4062" spans="1:15" x14ac:dyDescent="0.25">
      <c r="A4062">
        <v>4057</v>
      </c>
      <c r="B4062" t="s">
        <v>13468</v>
      </c>
      <c r="C4062" t="s">
        <v>13469</v>
      </c>
      <c r="D4062" t="s">
        <v>23</v>
      </c>
      <c r="E4062" t="s">
        <v>24</v>
      </c>
      <c r="F4062">
        <v>1432101</v>
      </c>
      <c r="G4062">
        <v>6</v>
      </c>
      <c r="H4062" t="s">
        <v>13470</v>
      </c>
      <c r="I4062" t="s">
        <v>2000</v>
      </c>
      <c r="J4062" t="s">
        <v>427</v>
      </c>
      <c r="K4062">
        <v>0</v>
      </c>
      <c r="L4062">
        <v>0</v>
      </c>
    </row>
    <row r="4063" spans="1:15" x14ac:dyDescent="0.25">
      <c r="A4063">
        <v>4058</v>
      </c>
      <c r="B4063" t="s">
        <v>13471</v>
      </c>
      <c r="C4063" t="s">
        <v>13472</v>
      </c>
      <c r="D4063" t="s">
        <v>54</v>
      </c>
      <c r="E4063" t="s">
        <v>41</v>
      </c>
      <c r="F4063">
        <v>1432118</v>
      </c>
      <c r="G4063">
        <v>5</v>
      </c>
      <c r="H4063" t="s">
        <v>1121</v>
      </c>
      <c r="I4063" t="s">
        <v>2241</v>
      </c>
      <c r="J4063" t="s">
        <v>293</v>
      </c>
      <c r="K4063">
        <v>0</v>
      </c>
      <c r="L4063">
        <v>0</v>
      </c>
    </row>
    <row r="4064" spans="1:15" x14ac:dyDescent="0.25">
      <c r="A4064">
        <v>4059</v>
      </c>
      <c r="B4064" t="s">
        <v>13473</v>
      </c>
      <c r="C4064" t="s">
        <v>13474</v>
      </c>
      <c r="D4064" t="s">
        <v>23</v>
      </c>
      <c r="E4064" t="s">
        <v>24</v>
      </c>
      <c r="F4064">
        <v>1432112</v>
      </c>
      <c r="G4064">
        <v>2</v>
      </c>
      <c r="H4064" t="s">
        <v>13475</v>
      </c>
      <c r="I4064" t="s">
        <v>2000</v>
      </c>
      <c r="J4064" t="s">
        <v>427</v>
      </c>
      <c r="K4064">
        <v>0</v>
      </c>
      <c r="L4064">
        <v>0</v>
      </c>
    </row>
    <row r="4065" spans="1:15" x14ac:dyDescent="0.25">
      <c r="A4065">
        <v>4060</v>
      </c>
      <c r="B4065" t="s">
        <v>13476</v>
      </c>
      <c r="C4065" t="s">
        <v>13477</v>
      </c>
      <c r="D4065" t="s">
        <v>23</v>
      </c>
      <c r="E4065" t="s">
        <v>24</v>
      </c>
      <c r="F4065">
        <v>1432101</v>
      </c>
      <c r="G4065">
        <v>5</v>
      </c>
      <c r="H4065" t="s">
        <v>470</v>
      </c>
      <c r="I4065" t="s">
        <v>2055</v>
      </c>
      <c r="J4065" t="s">
        <v>427</v>
      </c>
      <c r="K4065">
        <v>0</v>
      </c>
      <c r="L4065">
        <v>0</v>
      </c>
    </row>
    <row r="4066" spans="1:15" x14ac:dyDescent="0.25">
      <c r="A4066">
        <v>4061</v>
      </c>
      <c r="B4066" t="s">
        <v>13478</v>
      </c>
      <c r="C4066" t="s">
        <v>13479</v>
      </c>
      <c r="D4066" t="s">
        <v>54</v>
      </c>
      <c r="E4066" t="s">
        <v>24</v>
      </c>
      <c r="F4066">
        <v>1432116</v>
      </c>
      <c r="G4066">
        <v>11</v>
      </c>
      <c r="H4066" t="s">
        <v>6142</v>
      </c>
      <c r="I4066" t="s">
        <v>2079</v>
      </c>
      <c r="J4066" t="s">
        <v>392</v>
      </c>
      <c r="K4066">
        <v>0</v>
      </c>
      <c r="L4066">
        <v>0</v>
      </c>
    </row>
    <row r="4067" spans="1:15" x14ac:dyDescent="0.25">
      <c r="A4067">
        <v>4062</v>
      </c>
      <c r="B4067" t="s">
        <v>13480</v>
      </c>
      <c r="C4067" t="s">
        <v>13481</v>
      </c>
      <c r="D4067" t="s">
        <v>54</v>
      </c>
      <c r="E4067" t="s">
        <v>41</v>
      </c>
      <c r="F4067">
        <v>1432118</v>
      </c>
      <c r="G4067">
        <v>5</v>
      </c>
      <c r="H4067" t="s">
        <v>13482</v>
      </c>
      <c r="I4067" t="s">
        <v>1975</v>
      </c>
      <c r="J4067" t="s">
        <v>293</v>
      </c>
      <c r="K4067">
        <v>200</v>
      </c>
      <c r="L4067">
        <v>0</v>
      </c>
    </row>
    <row r="4068" spans="1:15" x14ac:dyDescent="0.25">
      <c r="A4068">
        <v>4063</v>
      </c>
      <c r="B4068" t="s">
        <v>13483</v>
      </c>
      <c r="C4068" t="s">
        <v>13484</v>
      </c>
      <c r="D4068" t="s">
        <v>54</v>
      </c>
      <c r="E4068" t="s">
        <v>41</v>
      </c>
      <c r="F4068">
        <v>1432118</v>
      </c>
      <c r="G4068">
        <v>2</v>
      </c>
      <c r="H4068" t="s">
        <v>13485</v>
      </c>
      <c r="I4068" t="s">
        <v>13486</v>
      </c>
      <c r="J4068" t="s">
        <v>297</v>
      </c>
      <c r="K4068">
        <v>40</v>
      </c>
      <c r="L4068">
        <v>40</v>
      </c>
      <c r="M4068" t="s">
        <v>2577</v>
      </c>
      <c r="N4068">
        <v>-40</v>
      </c>
      <c r="O4068" t="s">
        <v>13487</v>
      </c>
    </row>
    <row r="4069" spans="1:15" x14ac:dyDescent="0.25">
      <c r="A4069">
        <v>4064</v>
      </c>
      <c r="B4069" t="s">
        <v>13488</v>
      </c>
      <c r="C4069" t="s">
        <v>13489</v>
      </c>
      <c r="D4069" t="s">
        <v>54</v>
      </c>
      <c r="E4069" t="s">
        <v>83</v>
      </c>
      <c r="F4069">
        <v>1432107</v>
      </c>
      <c r="G4069">
        <v>9</v>
      </c>
      <c r="H4069" t="s">
        <v>2323</v>
      </c>
      <c r="I4069" t="s">
        <v>2206</v>
      </c>
      <c r="J4069" t="s">
        <v>1909</v>
      </c>
      <c r="K4069">
        <v>0</v>
      </c>
      <c r="L4069">
        <v>0</v>
      </c>
    </row>
    <row r="4070" spans="1:15" x14ac:dyDescent="0.25">
      <c r="A4070">
        <v>4065</v>
      </c>
      <c r="B4070" t="s">
        <v>13490</v>
      </c>
      <c r="C4070" t="s">
        <v>13491</v>
      </c>
      <c r="D4070" t="s">
        <v>54</v>
      </c>
      <c r="E4070" t="s">
        <v>83</v>
      </c>
      <c r="F4070">
        <v>1432107</v>
      </c>
      <c r="G4070">
        <v>9</v>
      </c>
      <c r="H4070" t="s">
        <v>13492</v>
      </c>
      <c r="I4070" t="s">
        <v>2061</v>
      </c>
      <c r="J4070" t="s">
        <v>1909</v>
      </c>
      <c r="K4070">
        <v>30</v>
      </c>
      <c r="L4070">
        <v>0</v>
      </c>
    </row>
    <row r="4071" spans="1:15" x14ac:dyDescent="0.25">
      <c r="A4071">
        <v>4066</v>
      </c>
      <c r="B4071" t="s">
        <v>13493</v>
      </c>
      <c r="C4071" t="s">
        <v>13494</v>
      </c>
      <c r="D4071" t="s">
        <v>23</v>
      </c>
      <c r="E4071" t="s">
        <v>24</v>
      </c>
      <c r="F4071">
        <v>1432121</v>
      </c>
      <c r="G4071">
        <v>11</v>
      </c>
      <c r="H4071" t="s">
        <v>12034</v>
      </c>
      <c r="I4071" t="s">
        <v>2000</v>
      </c>
      <c r="J4071" t="s">
        <v>357</v>
      </c>
      <c r="K4071">
        <v>0</v>
      </c>
      <c r="L4071">
        <v>0</v>
      </c>
    </row>
    <row r="4072" spans="1:15" x14ac:dyDescent="0.25">
      <c r="A4072">
        <v>4067</v>
      </c>
      <c r="B4072" t="s">
        <v>13495</v>
      </c>
      <c r="C4072" t="s">
        <v>13496</v>
      </c>
      <c r="D4072" t="s">
        <v>54</v>
      </c>
      <c r="E4072" t="s">
        <v>83</v>
      </c>
      <c r="F4072">
        <v>1432120</v>
      </c>
      <c r="G4072">
        <v>10</v>
      </c>
      <c r="H4072" t="s">
        <v>2687</v>
      </c>
      <c r="I4072" t="s">
        <v>13497</v>
      </c>
      <c r="J4072" t="s">
        <v>1513</v>
      </c>
      <c r="K4072">
        <v>0</v>
      </c>
      <c r="L4072">
        <v>0</v>
      </c>
    </row>
    <row r="4073" spans="1:15" x14ac:dyDescent="0.25">
      <c r="A4073">
        <v>4068</v>
      </c>
      <c r="B4073" t="s">
        <v>13498</v>
      </c>
      <c r="C4073" t="s">
        <v>13499</v>
      </c>
      <c r="D4073" t="s">
        <v>54</v>
      </c>
      <c r="E4073" t="s">
        <v>83</v>
      </c>
      <c r="F4073">
        <v>1432120</v>
      </c>
      <c r="G4073">
        <v>10</v>
      </c>
      <c r="H4073" t="s">
        <v>13500</v>
      </c>
      <c r="I4073" t="s">
        <v>13501</v>
      </c>
      <c r="J4073" t="s">
        <v>1513</v>
      </c>
      <c r="K4073">
        <v>0</v>
      </c>
      <c r="L4073">
        <v>0</v>
      </c>
    </row>
    <row r="4074" spans="1:15" x14ac:dyDescent="0.25">
      <c r="A4074">
        <v>4069</v>
      </c>
      <c r="B4074" t="s">
        <v>13502</v>
      </c>
      <c r="C4074" t="s">
        <v>13503</v>
      </c>
      <c r="D4074" t="s">
        <v>54</v>
      </c>
      <c r="E4074" t="s">
        <v>83</v>
      </c>
      <c r="F4074">
        <v>1432120</v>
      </c>
      <c r="G4074">
        <v>10</v>
      </c>
      <c r="H4074" t="s">
        <v>13504</v>
      </c>
      <c r="I4074" t="s">
        <v>13505</v>
      </c>
      <c r="J4074" t="s">
        <v>1513</v>
      </c>
      <c r="K4074">
        <v>0</v>
      </c>
      <c r="L4074">
        <v>0</v>
      </c>
    </row>
    <row r="4075" spans="1:15" x14ac:dyDescent="0.25">
      <c r="A4075">
        <v>4070</v>
      </c>
      <c r="B4075" t="s">
        <v>13506</v>
      </c>
      <c r="C4075" t="s">
        <v>13507</v>
      </c>
      <c r="D4075" t="s">
        <v>54</v>
      </c>
      <c r="E4075" t="s">
        <v>24</v>
      </c>
      <c r="F4075">
        <v>1432117</v>
      </c>
      <c r="G4075">
        <v>9</v>
      </c>
      <c r="H4075" t="s">
        <v>13508</v>
      </c>
      <c r="I4075" t="s">
        <v>2061</v>
      </c>
      <c r="J4075" t="s">
        <v>700</v>
      </c>
      <c r="K4075">
        <v>10</v>
      </c>
      <c r="L4075">
        <v>0</v>
      </c>
    </row>
    <row r="4076" spans="1:15" x14ac:dyDescent="0.25">
      <c r="A4076">
        <v>4071</v>
      </c>
      <c r="B4076" t="s">
        <v>13509</v>
      </c>
      <c r="C4076" t="s">
        <v>13510</v>
      </c>
      <c r="D4076" t="s">
        <v>54</v>
      </c>
      <c r="E4076" t="s">
        <v>83</v>
      </c>
      <c r="F4076">
        <v>1432107</v>
      </c>
      <c r="G4076">
        <v>9</v>
      </c>
      <c r="H4076" t="s">
        <v>13511</v>
      </c>
      <c r="I4076" t="s">
        <v>5942</v>
      </c>
      <c r="J4076" t="s">
        <v>1909</v>
      </c>
      <c r="K4076">
        <v>20</v>
      </c>
      <c r="L4076">
        <v>20</v>
      </c>
      <c r="M4076" t="s">
        <v>2398</v>
      </c>
      <c r="N4076">
        <v>-50</v>
      </c>
      <c r="O4076" t="s">
        <v>13512</v>
      </c>
    </row>
    <row r="4077" spans="1:15" x14ac:dyDescent="0.25">
      <c r="A4077">
        <v>4072</v>
      </c>
      <c r="B4077" t="s">
        <v>13513</v>
      </c>
      <c r="C4077" t="s">
        <v>13514</v>
      </c>
      <c r="D4077" t="s">
        <v>54</v>
      </c>
      <c r="E4077" t="s">
        <v>41</v>
      </c>
      <c r="F4077">
        <v>1432118</v>
      </c>
      <c r="G4077">
        <v>2</v>
      </c>
      <c r="H4077" t="s">
        <v>13515</v>
      </c>
      <c r="I4077" t="s">
        <v>13516</v>
      </c>
      <c r="J4077" t="s">
        <v>297</v>
      </c>
      <c r="K4077">
        <v>10</v>
      </c>
      <c r="L4077">
        <v>10</v>
      </c>
      <c r="M4077" t="s">
        <v>2577</v>
      </c>
      <c r="N4077">
        <v>0</v>
      </c>
      <c r="O4077" t="s">
        <v>13517</v>
      </c>
    </row>
    <row r="4078" spans="1:15" x14ac:dyDescent="0.25">
      <c r="A4078">
        <v>4073</v>
      </c>
      <c r="B4078" t="s">
        <v>13518</v>
      </c>
      <c r="C4078" t="s">
        <v>13519</v>
      </c>
      <c r="D4078" t="s">
        <v>54</v>
      </c>
      <c r="E4078" t="s">
        <v>24</v>
      </c>
      <c r="F4078">
        <v>1432117</v>
      </c>
      <c r="G4078">
        <v>9</v>
      </c>
      <c r="H4078" t="s">
        <v>225</v>
      </c>
      <c r="I4078" t="s">
        <v>13520</v>
      </c>
      <c r="J4078" t="s">
        <v>728</v>
      </c>
      <c r="K4078">
        <v>0</v>
      </c>
      <c r="L4078">
        <v>0</v>
      </c>
    </row>
    <row r="4079" spans="1:15" x14ac:dyDescent="0.25">
      <c r="A4079">
        <v>4074</v>
      </c>
      <c r="B4079" t="s">
        <v>13521</v>
      </c>
      <c r="C4079" t="s">
        <v>13522</v>
      </c>
      <c r="D4079" t="s">
        <v>23</v>
      </c>
      <c r="E4079" t="s">
        <v>24</v>
      </c>
      <c r="F4079">
        <v>1432121</v>
      </c>
      <c r="G4079">
        <v>4</v>
      </c>
      <c r="H4079" t="s">
        <v>8125</v>
      </c>
      <c r="I4079" t="s">
        <v>13523</v>
      </c>
      <c r="J4079" t="s">
        <v>1191</v>
      </c>
      <c r="K4079">
        <v>120</v>
      </c>
      <c r="L4079">
        <v>120</v>
      </c>
      <c r="M4079" t="s">
        <v>3359</v>
      </c>
      <c r="N4079">
        <v>-380</v>
      </c>
      <c r="O4079" t="s">
        <v>13524</v>
      </c>
    </row>
    <row r="4080" spans="1:15" x14ac:dyDescent="0.25">
      <c r="A4080">
        <v>4075</v>
      </c>
      <c r="B4080" t="s">
        <v>13525</v>
      </c>
      <c r="C4080" t="s">
        <v>13526</v>
      </c>
      <c r="D4080" t="s">
        <v>54</v>
      </c>
      <c r="E4080" t="s">
        <v>24</v>
      </c>
      <c r="F4080">
        <v>1432103</v>
      </c>
      <c r="G4080">
        <v>8</v>
      </c>
      <c r="H4080" t="s">
        <v>13527</v>
      </c>
      <c r="I4080" t="s">
        <v>13528</v>
      </c>
      <c r="J4080" t="s">
        <v>7947</v>
      </c>
      <c r="K4080">
        <v>80</v>
      </c>
      <c r="L4080">
        <v>0</v>
      </c>
    </row>
    <row r="4081" spans="1:15" x14ac:dyDescent="0.25">
      <c r="A4081">
        <v>4076</v>
      </c>
      <c r="B4081" t="s">
        <v>13529</v>
      </c>
      <c r="C4081" t="s">
        <v>13530</v>
      </c>
      <c r="D4081" t="s">
        <v>54</v>
      </c>
      <c r="E4081" t="s">
        <v>83</v>
      </c>
      <c r="F4081">
        <v>1432109</v>
      </c>
      <c r="G4081">
        <v>8</v>
      </c>
      <c r="H4081" t="s">
        <v>13531</v>
      </c>
      <c r="I4081" t="s">
        <v>13532</v>
      </c>
      <c r="J4081" t="s">
        <v>7831</v>
      </c>
      <c r="K4081">
        <v>0</v>
      </c>
      <c r="L4081">
        <v>0</v>
      </c>
    </row>
    <row r="4082" spans="1:15" x14ac:dyDescent="0.25">
      <c r="A4082">
        <v>4077</v>
      </c>
      <c r="B4082" t="s">
        <v>13533</v>
      </c>
      <c r="C4082" t="s">
        <v>13534</v>
      </c>
      <c r="D4082" t="s">
        <v>54</v>
      </c>
      <c r="E4082" t="s">
        <v>24</v>
      </c>
      <c r="F4082">
        <v>1432102</v>
      </c>
      <c r="G4082">
        <v>5</v>
      </c>
      <c r="H4082" t="s">
        <v>3151</v>
      </c>
      <c r="I4082" t="s">
        <v>13535</v>
      </c>
      <c r="J4082" t="s">
        <v>1357</v>
      </c>
      <c r="K4082">
        <v>0</v>
      </c>
      <c r="L4082">
        <v>0</v>
      </c>
    </row>
    <row r="4083" spans="1:15" x14ac:dyDescent="0.25">
      <c r="A4083">
        <v>4078</v>
      </c>
      <c r="B4083" t="s">
        <v>13536</v>
      </c>
      <c r="C4083" t="s">
        <v>13537</v>
      </c>
      <c r="D4083" t="s">
        <v>23</v>
      </c>
      <c r="E4083" t="s">
        <v>24</v>
      </c>
      <c r="F4083">
        <v>1432114</v>
      </c>
      <c r="G4083">
        <v>12</v>
      </c>
      <c r="H4083" t="s">
        <v>13538</v>
      </c>
      <c r="I4083" t="s">
        <v>2000</v>
      </c>
      <c r="J4083" t="s">
        <v>427</v>
      </c>
      <c r="K4083">
        <v>400</v>
      </c>
      <c r="L4083">
        <v>400</v>
      </c>
      <c r="M4083" t="s">
        <v>1620</v>
      </c>
      <c r="N4083">
        <v>-110</v>
      </c>
      <c r="O4083" t="s">
        <v>13539</v>
      </c>
    </row>
    <row r="4084" spans="1:15" x14ac:dyDescent="0.25">
      <c r="A4084">
        <v>4079</v>
      </c>
      <c r="B4084" t="s">
        <v>13540</v>
      </c>
      <c r="C4084" t="s">
        <v>13541</v>
      </c>
      <c r="D4084" t="s">
        <v>54</v>
      </c>
      <c r="E4084" t="s">
        <v>24</v>
      </c>
      <c r="F4084">
        <v>1432102</v>
      </c>
      <c r="G4084">
        <v>5</v>
      </c>
      <c r="H4084" t="s">
        <v>13542</v>
      </c>
      <c r="I4084" t="s">
        <v>13543</v>
      </c>
      <c r="J4084" t="s">
        <v>8410</v>
      </c>
      <c r="K4084">
        <v>0</v>
      </c>
      <c r="L4084">
        <v>0</v>
      </c>
    </row>
    <row r="4085" spans="1:15" x14ac:dyDescent="0.25">
      <c r="A4085">
        <v>4080</v>
      </c>
      <c r="B4085" t="s">
        <v>13544</v>
      </c>
      <c r="C4085" t="s">
        <v>13545</v>
      </c>
      <c r="D4085" t="s">
        <v>54</v>
      </c>
      <c r="E4085" t="s">
        <v>83</v>
      </c>
      <c r="F4085">
        <v>1432109</v>
      </c>
      <c r="G4085">
        <v>8</v>
      </c>
      <c r="H4085" t="s">
        <v>13546</v>
      </c>
      <c r="I4085" t="s">
        <v>2000</v>
      </c>
      <c r="J4085" t="s">
        <v>7831</v>
      </c>
      <c r="K4085">
        <v>0</v>
      </c>
      <c r="L4085">
        <v>0</v>
      </c>
    </row>
    <row r="4086" spans="1:15" x14ac:dyDescent="0.25">
      <c r="A4086">
        <v>4081</v>
      </c>
      <c r="B4086" t="s">
        <v>13547</v>
      </c>
      <c r="C4086" t="s">
        <v>13548</v>
      </c>
      <c r="D4086" t="s">
        <v>23</v>
      </c>
      <c r="E4086" t="s">
        <v>24</v>
      </c>
      <c r="F4086">
        <v>1432114</v>
      </c>
      <c r="G4086">
        <v>12</v>
      </c>
      <c r="H4086" t="s">
        <v>13549</v>
      </c>
      <c r="I4086" t="s">
        <v>2000</v>
      </c>
      <c r="J4086" t="s">
        <v>427</v>
      </c>
      <c r="K4086">
        <v>0</v>
      </c>
      <c r="L4086">
        <v>0</v>
      </c>
    </row>
    <row r="4087" spans="1:15" x14ac:dyDescent="0.25">
      <c r="A4087">
        <v>4082</v>
      </c>
      <c r="B4087" t="s">
        <v>13550</v>
      </c>
      <c r="C4087" t="s">
        <v>13551</v>
      </c>
      <c r="D4087" t="s">
        <v>54</v>
      </c>
      <c r="E4087" t="s">
        <v>83</v>
      </c>
      <c r="F4087">
        <v>1432109</v>
      </c>
      <c r="G4087">
        <v>8</v>
      </c>
      <c r="H4087" t="s">
        <v>1961</v>
      </c>
      <c r="I4087" t="s">
        <v>13552</v>
      </c>
      <c r="J4087" t="s">
        <v>7831</v>
      </c>
      <c r="K4087">
        <v>0</v>
      </c>
      <c r="L4087">
        <v>0</v>
      </c>
    </row>
    <row r="4088" spans="1:15" x14ac:dyDescent="0.25">
      <c r="A4088">
        <v>4083</v>
      </c>
      <c r="B4088" t="s">
        <v>13553</v>
      </c>
      <c r="C4088" t="s">
        <v>13554</v>
      </c>
      <c r="D4088" t="s">
        <v>54</v>
      </c>
      <c r="E4088" t="s">
        <v>24</v>
      </c>
      <c r="F4088">
        <v>1432102</v>
      </c>
      <c r="G4088">
        <v>5</v>
      </c>
      <c r="H4088" t="s">
        <v>3507</v>
      </c>
      <c r="I4088" t="s">
        <v>13555</v>
      </c>
      <c r="J4088" t="s">
        <v>1357</v>
      </c>
      <c r="K4088">
        <v>0</v>
      </c>
      <c r="L4088">
        <v>0</v>
      </c>
    </row>
    <row r="4089" spans="1:15" x14ac:dyDescent="0.25">
      <c r="A4089">
        <v>4084</v>
      </c>
      <c r="B4089" t="s">
        <v>13556</v>
      </c>
      <c r="C4089" t="s">
        <v>13557</v>
      </c>
      <c r="D4089" t="s">
        <v>54</v>
      </c>
      <c r="E4089" t="s">
        <v>24</v>
      </c>
      <c r="F4089">
        <v>1432102</v>
      </c>
      <c r="G4089">
        <v>5</v>
      </c>
      <c r="H4089" t="s">
        <v>13558</v>
      </c>
      <c r="I4089" t="s">
        <v>2061</v>
      </c>
      <c r="J4089" t="s">
        <v>1357</v>
      </c>
      <c r="K4089">
        <v>0</v>
      </c>
      <c r="L4089">
        <v>0</v>
      </c>
    </row>
    <row r="4090" spans="1:15" x14ac:dyDescent="0.25">
      <c r="A4090">
        <v>4085</v>
      </c>
      <c r="B4090" t="s">
        <v>13559</v>
      </c>
      <c r="C4090" t="s">
        <v>13560</v>
      </c>
      <c r="D4090" t="s">
        <v>23</v>
      </c>
      <c r="E4090" t="s">
        <v>24</v>
      </c>
      <c r="F4090">
        <v>1432114</v>
      </c>
      <c r="G4090">
        <v>12</v>
      </c>
      <c r="H4090" t="s">
        <v>13561</v>
      </c>
      <c r="I4090" t="s">
        <v>2000</v>
      </c>
      <c r="J4090" t="s">
        <v>8169</v>
      </c>
      <c r="K4090">
        <v>1070</v>
      </c>
      <c r="L4090">
        <v>0</v>
      </c>
    </row>
    <row r="4091" spans="1:15" x14ac:dyDescent="0.25">
      <c r="A4091">
        <v>4086</v>
      </c>
      <c r="B4091" t="s">
        <v>13562</v>
      </c>
      <c r="C4091" t="s">
        <v>13563</v>
      </c>
      <c r="D4091" t="s">
        <v>54</v>
      </c>
      <c r="E4091" t="s">
        <v>83</v>
      </c>
      <c r="F4091">
        <v>1432109</v>
      </c>
      <c r="G4091">
        <v>8</v>
      </c>
      <c r="H4091" t="s">
        <v>3151</v>
      </c>
      <c r="I4091" t="s">
        <v>4701</v>
      </c>
      <c r="J4091" t="s">
        <v>7831</v>
      </c>
      <c r="K4091">
        <v>20</v>
      </c>
      <c r="L4091">
        <v>0</v>
      </c>
    </row>
    <row r="4092" spans="1:15" x14ac:dyDescent="0.25">
      <c r="A4092">
        <v>4087</v>
      </c>
      <c r="B4092" t="s">
        <v>13564</v>
      </c>
      <c r="C4092" t="s">
        <v>13565</v>
      </c>
      <c r="D4092" t="s">
        <v>54</v>
      </c>
      <c r="E4092" t="s">
        <v>83</v>
      </c>
      <c r="F4092">
        <v>1432109</v>
      </c>
      <c r="G4092">
        <v>8</v>
      </c>
      <c r="H4092" t="s">
        <v>13566</v>
      </c>
      <c r="I4092" t="s">
        <v>3166</v>
      </c>
      <c r="J4092" t="s">
        <v>7831</v>
      </c>
      <c r="K4092">
        <v>0</v>
      </c>
      <c r="L4092">
        <v>0</v>
      </c>
    </row>
    <row r="4093" spans="1:15" x14ac:dyDescent="0.25">
      <c r="A4093">
        <v>4088</v>
      </c>
      <c r="B4093" t="s">
        <v>13567</v>
      </c>
      <c r="C4093" t="s">
        <v>13568</v>
      </c>
      <c r="D4093" t="s">
        <v>54</v>
      </c>
      <c r="E4093" t="s">
        <v>24</v>
      </c>
      <c r="F4093">
        <v>1432102</v>
      </c>
      <c r="G4093">
        <v>5</v>
      </c>
      <c r="H4093" t="s">
        <v>13569</v>
      </c>
      <c r="I4093" t="s">
        <v>13570</v>
      </c>
      <c r="J4093" t="s">
        <v>8410</v>
      </c>
      <c r="K4093">
        <v>90</v>
      </c>
      <c r="L4093">
        <v>0</v>
      </c>
    </row>
    <row r="4094" spans="1:15" x14ac:dyDescent="0.25">
      <c r="A4094">
        <v>4089</v>
      </c>
      <c r="B4094" t="s">
        <v>13571</v>
      </c>
      <c r="C4094" t="s">
        <v>13572</v>
      </c>
      <c r="D4094" t="s">
        <v>54</v>
      </c>
      <c r="E4094" t="s">
        <v>24</v>
      </c>
      <c r="F4094">
        <v>1432102</v>
      </c>
      <c r="G4094">
        <v>8</v>
      </c>
      <c r="H4094" t="s">
        <v>4883</v>
      </c>
      <c r="I4094" t="s">
        <v>13573</v>
      </c>
      <c r="J4094" t="s">
        <v>115</v>
      </c>
      <c r="K4094">
        <v>10</v>
      </c>
      <c r="L4094">
        <v>10</v>
      </c>
      <c r="M4094" t="s">
        <v>745</v>
      </c>
      <c r="N4094">
        <v>0</v>
      </c>
      <c r="O4094" t="s">
        <v>13574</v>
      </c>
    </row>
    <row r="4095" spans="1:15" x14ac:dyDescent="0.25">
      <c r="A4095">
        <v>4090</v>
      </c>
      <c r="B4095" t="s">
        <v>13575</v>
      </c>
      <c r="C4095" t="s">
        <v>13576</v>
      </c>
      <c r="D4095" t="s">
        <v>54</v>
      </c>
      <c r="E4095" t="s">
        <v>24</v>
      </c>
      <c r="F4095">
        <v>1432102</v>
      </c>
      <c r="G4095">
        <v>6</v>
      </c>
      <c r="H4095" t="s">
        <v>13577</v>
      </c>
      <c r="I4095" t="s">
        <v>13578</v>
      </c>
      <c r="J4095" t="s">
        <v>517</v>
      </c>
      <c r="K4095">
        <v>0</v>
      </c>
      <c r="L4095">
        <v>0</v>
      </c>
    </row>
    <row r="4096" spans="1:15" x14ac:dyDescent="0.25">
      <c r="A4096">
        <v>4091</v>
      </c>
      <c r="B4096" t="s">
        <v>13579</v>
      </c>
      <c r="C4096" t="s">
        <v>13580</v>
      </c>
      <c r="D4096" t="s">
        <v>54</v>
      </c>
      <c r="E4096" t="s">
        <v>24</v>
      </c>
      <c r="F4096">
        <v>1432102</v>
      </c>
      <c r="G4096">
        <v>6</v>
      </c>
      <c r="H4096" t="s">
        <v>957</v>
      </c>
      <c r="I4096" t="s">
        <v>2913</v>
      </c>
      <c r="J4096" t="s">
        <v>218</v>
      </c>
      <c r="K4096">
        <v>0</v>
      </c>
      <c r="L4096">
        <v>0</v>
      </c>
    </row>
    <row r="4097" spans="1:15" x14ac:dyDescent="0.25">
      <c r="A4097">
        <v>4092</v>
      </c>
      <c r="B4097" t="s">
        <v>13581</v>
      </c>
      <c r="C4097" t="s">
        <v>13582</v>
      </c>
      <c r="D4097" t="s">
        <v>23</v>
      </c>
      <c r="E4097" t="s">
        <v>24</v>
      </c>
      <c r="F4097">
        <v>1432112</v>
      </c>
      <c r="G4097">
        <v>5</v>
      </c>
      <c r="H4097" t="s">
        <v>6008</v>
      </c>
      <c r="I4097" t="s">
        <v>5169</v>
      </c>
      <c r="J4097" t="s">
        <v>488</v>
      </c>
      <c r="K4097">
        <v>40</v>
      </c>
      <c r="L4097">
        <v>40</v>
      </c>
      <c r="M4097" t="s">
        <v>790</v>
      </c>
      <c r="N4097">
        <v>-40</v>
      </c>
      <c r="O4097" t="s">
        <v>13583</v>
      </c>
    </row>
    <row r="4098" spans="1:15" x14ac:dyDescent="0.25">
      <c r="A4098">
        <v>4093</v>
      </c>
      <c r="B4098" t="s">
        <v>13584</v>
      </c>
      <c r="C4098" t="s">
        <v>13585</v>
      </c>
      <c r="D4098" t="s">
        <v>23</v>
      </c>
      <c r="E4098" t="s">
        <v>24</v>
      </c>
      <c r="F4098">
        <v>1432112</v>
      </c>
      <c r="G4098">
        <v>5</v>
      </c>
      <c r="H4098" t="s">
        <v>430</v>
      </c>
      <c r="I4098" t="s">
        <v>2385</v>
      </c>
      <c r="J4098" t="s">
        <v>488</v>
      </c>
      <c r="K4098">
        <v>50</v>
      </c>
      <c r="L4098">
        <v>50</v>
      </c>
      <c r="M4098" t="s">
        <v>3328</v>
      </c>
      <c r="N4098">
        <v>0</v>
      </c>
      <c r="O4098" t="s">
        <v>13586</v>
      </c>
    </row>
    <row r="4099" spans="1:15" x14ac:dyDescent="0.25">
      <c r="A4099">
        <v>4094</v>
      </c>
      <c r="B4099" t="s">
        <v>13587</v>
      </c>
      <c r="C4099" t="s">
        <v>13588</v>
      </c>
      <c r="D4099" t="s">
        <v>23</v>
      </c>
      <c r="E4099" t="s">
        <v>24</v>
      </c>
      <c r="F4099">
        <v>1432114</v>
      </c>
      <c r="G4099">
        <v>3</v>
      </c>
      <c r="H4099" t="s">
        <v>804</v>
      </c>
      <c r="I4099" t="s">
        <v>13589</v>
      </c>
      <c r="J4099" t="s">
        <v>427</v>
      </c>
      <c r="K4099">
        <v>80</v>
      </c>
      <c r="L4099">
        <v>80</v>
      </c>
      <c r="M4099" t="s">
        <v>2606</v>
      </c>
      <c r="N4099">
        <v>-30</v>
      </c>
      <c r="O4099" t="s">
        <v>13590</v>
      </c>
    </row>
    <row r="4100" spans="1:15" x14ac:dyDescent="0.25">
      <c r="A4100">
        <v>4095</v>
      </c>
      <c r="B4100" t="s">
        <v>13591</v>
      </c>
      <c r="C4100" t="s">
        <v>13592</v>
      </c>
      <c r="D4100" t="s">
        <v>23</v>
      </c>
      <c r="E4100" t="s">
        <v>24</v>
      </c>
      <c r="F4100">
        <v>1432112</v>
      </c>
      <c r="G4100">
        <v>5</v>
      </c>
      <c r="H4100" t="s">
        <v>209</v>
      </c>
      <c r="I4100" t="s">
        <v>2096</v>
      </c>
      <c r="J4100" t="s">
        <v>488</v>
      </c>
      <c r="K4100">
        <v>40</v>
      </c>
      <c r="L4100">
        <v>40</v>
      </c>
      <c r="M4100" t="s">
        <v>2447</v>
      </c>
      <c r="N4100">
        <v>-20</v>
      </c>
      <c r="O4100" t="s">
        <v>13593</v>
      </c>
    </row>
    <row r="4101" spans="1:15" x14ac:dyDescent="0.25">
      <c r="A4101">
        <v>4096</v>
      </c>
      <c r="B4101" t="s">
        <v>13594</v>
      </c>
      <c r="C4101" t="s">
        <v>13595</v>
      </c>
      <c r="D4101" t="s">
        <v>23</v>
      </c>
      <c r="E4101" t="s">
        <v>24</v>
      </c>
      <c r="F4101">
        <v>1432112</v>
      </c>
      <c r="G4101">
        <v>5</v>
      </c>
      <c r="H4101" t="s">
        <v>7158</v>
      </c>
      <c r="I4101" t="s">
        <v>13596</v>
      </c>
      <c r="J4101" t="s">
        <v>488</v>
      </c>
      <c r="K4101">
        <v>0</v>
      </c>
      <c r="L4101">
        <v>0</v>
      </c>
    </row>
    <row r="4102" spans="1:15" x14ac:dyDescent="0.25">
      <c r="A4102">
        <v>4097</v>
      </c>
      <c r="B4102" t="s">
        <v>13597</v>
      </c>
      <c r="C4102" t="s">
        <v>13598</v>
      </c>
      <c r="D4102" t="s">
        <v>54</v>
      </c>
      <c r="E4102" t="s">
        <v>83</v>
      </c>
      <c r="F4102">
        <v>1432120</v>
      </c>
      <c r="G4102">
        <v>6</v>
      </c>
      <c r="H4102" t="s">
        <v>3231</v>
      </c>
      <c r="I4102" t="s">
        <v>13599</v>
      </c>
      <c r="J4102" t="s">
        <v>442</v>
      </c>
      <c r="K4102">
        <v>60</v>
      </c>
      <c r="L4102">
        <v>0</v>
      </c>
    </row>
    <row r="4103" spans="1:15" x14ac:dyDescent="0.25">
      <c r="A4103">
        <v>4098</v>
      </c>
      <c r="B4103" t="s">
        <v>13600</v>
      </c>
      <c r="C4103" t="s">
        <v>13601</v>
      </c>
      <c r="D4103" t="s">
        <v>23</v>
      </c>
      <c r="E4103" t="s">
        <v>24</v>
      </c>
      <c r="F4103">
        <v>1432114</v>
      </c>
      <c r="G4103">
        <v>3</v>
      </c>
      <c r="H4103" t="s">
        <v>4765</v>
      </c>
      <c r="I4103" t="s">
        <v>13602</v>
      </c>
      <c r="J4103" t="s">
        <v>427</v>
      </c>
      <c r="K4103">
        <v>0</v>
      </c>
      <c r="L4103">
        <v>0</v>
      </c>
    </row>
    <row r="4104" spans="1:15" x14ac:dyDescent="0.25">
      <c r="A4104">
        <v>4099</v>
      </c>
      <c r="B4104" t="s">
        <v>13603</v>
      </c>
      <c r="C4104" t="s">
        <v>13604</v>
      </c>
      <c r="D4104" t="s">
        <v>23</v>
      </c>
      <c r="E4104" t="s">
        <v>24</v>
      </c>
      <c r="F4104">
        <v>1432112</v>
      </c>
      <c r="G4104">
        <v>5</v>
      </c>
      <c r="H4104" t="s">
        <v>360</v>
      </c>
      <c r="I4104" t="s">
        <v>5782</v>
      </c>
      <c r="J4104" t="s">
        <v>488</v>
      </c>
      <c r="K4104">
        <v>90</v>
      </c>
      <c r="L4104">
        <v>90</v>
      </c>
      <c r="M4104" t="s">
        <v>790</v>
      </c>
      <c r="N4104">
        <v>-50</v>
      </c>
      <c r="O4104" t="s">
        <v>13605</v>
      </c>
    </row>
    <row r="4105" spans="1:15" x14ac:dyDescent="0.25">
      <c r="A4105">
        <v>4100</v>
      </c>
      <c r="B4105" t="s">
        <v>13606</v>
      </c>
      <c r="C4105" t="s">
        <v>13607</v>
      </c>
      <c r="D4105" t="s">
        <v>54</v>
      </c>
      <c r="E4105" t="s">
        <v>83</v>
      </c>
      <c r="F4105">
        <v>1432120</v>
      </c>
      <c r="G4105">
        <v>6</v>
      </c>
      <c r="H4105" t="s">
        <v>13608</v>
      </c>
      <c r="I4105" t="s">
        <v>13609</v>
      </c>
      <c r="J4105" t="s">
        <v>442</v>
      </c>
      <c r="K4105">
        <v>0</v>
      </c>
      <c r="L4105">
        <v>0</v>
      </c>
    </row>
    <row r="4106" spans="1:15" x14ac:dyDescent="0.25">
      <c r="A4106">
        <v>4101</v>
      </c>
      <c r="B4106" t="s">
        <v>13610</v>
      </c>
      <c r="C4106" t="s">
        <v>13611</v>
      </c>
      <c r="D4106" t="s">
        <v>23</v>
      </c>
      <c r="E4106" t="s">
        <v>24</v>
      </c>
      <c r="F4106">
        <v>1432112</v>
      </c>
      <c r="G4106">
        <v>5</v>
      </c>
      <c r="H4106" t="s">
        <v>258</v>
      </c>
      <c r="I4106" t="s">
        <v>13420</v>
      </c>
      <c r="J4106" t="s">
        <v>1820</v>
      </c>
      <c r="K4106">
        <v>30</v>
      </c>
      <c r="L4106">
        <v>30</v>
      </c>
      <c r="M4106" t="s">
        <v>1985</v>
      </c>
      <c r="N4106">
        <v>-50</v>
      </c>
      <c r="O4106" t="s">
        <v>13612</v>
      </c>
    </row>
    <row r="4107" spans="1:15" x14ac:dyDescent="0.25">
      <c r="A4107">
        <v>4102</v>
      </c>
      <c r="B4107" t="s">
        <v>13613</v>
      </c>
      <c r="C4107" t="s">
        <v>13614</v>
      </c>
      <c r="D4107" t="s">
        <v>23</v>
      </c>
      <c r="E4107" t="s">
        <v>24</v>
      </c>
      <c r="F4107">
        <v>1432112</v>
      </c>
      <c r="G4107">
        <v>5</v>
      </c>
      <c r="H4107" t="s">
        <v>13615</v>
      </c>
      <c r="I4107" t="s">
        <v>13616</v>
      </c>
      <c r="J4107" t="s">
        <v>1820</v>
      </c>
      <c r="K4107">
        <v>0</v>
      </c>
      <c r="L4107">
        <v>0</v>
      </c>
    </row>
    <row r="4108" spans="1:15" x14ac:dyDescent="0.25">
      <c r="A4108">
        <v>4103</v>
      </c>
      <c r="B4108" t="s">
        <v>13617</v>
      </c>
      <c r="C4108" t="s">
        <v>13618</v>
      </c>
      <c r="D4108" t="s">
        <v>54</v>
      </c>
      <c r="E4108" t="s">
        <v>83</v>
      </c>
      <c r="F4108">
        <v>1432120</v>
      </c>
      <c r="G4108">
        <v>6</v>
      </c>
      <c r="H4108" t="s">
        <v>984</v>
      </c>
      <c r="I4108" t="s">
        <v>2119</v>
      </c>
      <c r="J4108" t="s">
        <v>442</v>
      </c>
      <c r="K4108">
        <v>110</v>
      </c>
      <c r="L4108">
        <v>110</v>
      </c>
      <c r="M4108" t="s">
        <v>560</v>
      </c>
      <c r="N4108">
        <v>0</v>
      </c>
      <c r="O4108" t="s">
        <v>13619</v>
      </c>
    </row>
    <row r="4109" spans="1:15" x14ac:dyDescent="0.25">
      <c r="A4109">
        <v>4104</v>
      </c>
      <c r="B4109" t="s">
        <v>13620</v>
      </c>
      <c r="C4109" t="s">
        <v>13621</v>
      </c>
      <c r="D4109" t="s">
        <v>54</v>
      </c>
      <c r="E4109" t="s">
        <v>24</v>
      </c>
      <c r="F4109">
        <v>1432104</v>
      </c>
      <c r="G4109">
        <v>9</v>
      </c>
      <c r="H4109" t="s">
        <v>9118</v>
      </c>
      <c r="I4109" t="s">
        <v>2000</v>
      </c>
      <c r="J4109" t="s">
        <v>7847</v>
      </c>
      <c r="K4109">
        <v>20</v>
      </c>
      <c r="L4109">
        <v>20</v>
      </c>
      <c r="M4109" t="s">
        <v>1620</v>
      </c>
      <c r="N4109">
        <v>0</v>
      </c>
      <c r="O4109" t="s">
        <v>13622</v>
      </c>
    </row>
    <row r="4110" spans="1:15" x14ac:dyDescent="0.25">
      <c r="A4110">
        <v>4105</v>
      </c>
      <c r="B4110" t="s">
        <v>13623</v>
      </c>
      <c r="C4110" t="s">
        <v>13624</v>
      </c>
      <c r="D4110" t="s">
        <v>54</v>
      </c>
      <c r="E4110" t="s">
        <v>83</v>
      </c>
      <c r="F4110">
        <v>1432120</v>
      </c>
      <c r="G4110">
        <v>6</v>
      </c>
      <c r="H4110" t="s">
        <v>13455</v>
      </c>
      <c r="I4110" t="s">
        <v>13625</v>
      </c>
      <c r="J4110" t="s">
        <v>442</v>
      </c>
      <c r="K4110">
        <v>40</v>
      </c>
      <c r="L4110">
        <v>0</v>
      </c>
    </row>
    <row r="4111" spans="1:15" x14ac:dyDescent="0.25">
      <c r="A4111">
        <v>4106</v>
      </c>
      <c r="B4111" t="s">
        <v>13626</v>
      </c>
      <c r="C4111" t="s">
        <v>13627</v>
      </c>
      <c r="D4111" t="s">
        <v>54</v>
      </c>
      <c r="E4111" t="s">
        <v>83</v>
      </c>
      <c r="F4111">
        <v>1432120</v>
      </c>
      <c r="G4111">
        <v>6</v>
      </c>
      <c r="H4111" t="s">
        <v>8311</v>
      </c>
      <c r="I4111" t="s">
        <v>3207</v>
      </c>
      <c r="J4111" t="s">
        <v>442</v>
      </c>
      <c r="K4111">
        <v>0</v>
      </c>
      <c r="L4111">
        <v>0</v>
      </c>
    </row>
    <row r="4112" spans="1:15" x14ac:dyDescent="0.25">
      <c r="A4112">
        <v>4107</v>
      </c>
      <c r="B4112" t="s">
        <v>13628</v>
      </c>
      <c r="C4112" t="s">
        <v>13629</v>
      </c>
      <c r="D4112" t="s">
        <v>54</v>
      </c>
      <c r="E4112" t="s">
        <v>83</v>
      </c>
      <c r="F4112">
        <v>1432120</v>
      </c>
      <c r="G4112">
        <v>6</v>
      </c>
      <c r="H4112" t="s">
        <v>2089</v>
      </c>
      <c r="I4112" t="s">
        <v>13630</v>
      </c>
      <c r="J4112" t="s">
        <v>442</v>
      </c>
      <c r="K4112">
        <v>70</v>
      </c>
      <c r="L4112">
        <v>70</v>
      </c>
      <c r="M4112" t="s">
        <v>2186</v>
      </c>
      <c r="N4112">
        <v>0</v>
      </c>
      <c r="O4112" t="s">
        <v>13631</v>
      </c>
    </row>
    <row r="4113" spans="1:15" x14ac:dyDescent="0.25">
      <c r="A4113">
        <v>4108</v>
      </c>
      <c r="B4113" t="s">
        <v>13632</v>
      </c>
      <c r="C4113" t="s">
        <v>13633</v>
      </c>
      <c r="D4113" t="s">
        <v>54</v>
      </c>
      <c r="E4113" t="s">
        <v>24</v>
      </c>
      <c r="F4113">
        <v>1432104</v>
      </c>
      <c r="G4113">
        <v>12</v>
      </c>
      <c r="H4113" t="s">
        <v>5643</v>
      </c>
      <c r="I4113" t="s">
        <v>3758</v>
      </c>
      <c r="J4113" t="s">
        <v>7847</v>
      </c>
      <c r="K4113">
        <v>0</v>
      </c>
      <c r="L4113">
        <v>0</v>
      </c>
    </row>
    <row r="4114" spans="1:15" x14ac:dyDescent="0.25">
      <c r="A4114">
        <v>4109</v>
      </c>
      <c r="B4114" t="s">
        <v>13634</v>
      </c>
      <c r="C4114" t="s">
        <v>13635</v>
      </c>
      <c r="D4114" t="s">
        <v>23</v>
      </c>
      <c r="E4114" t="s">
        <v>24</v>
      </c>
      <c r="F4114">
        <v>1432114</v>
      </c>
      <c r="G4114">
        <v>12</v>
      </c>
      <c r="H4114" t="s">
        <v>13636</v>
      </c>
      <c r="I4114" t="s">
        <v>2000</v>
      </c>
      <c r="J4114" t="s">
        <v>9087</v>
      </c>
      <c r="K4114">
        <v>0</v>
      </c>
      <c r="L4114">
        <v>0</v>
      </c>
    </row>
    <row r="4115" spans="1:15" x14ac:dyDescent="0.25">
      <c r="A4115">
        <v>4110</v>
      </c>
      <c r="B4115" t="s">
        <v>13637</v>
      </c>
      <c r="C4115" t="s">
        <v>13638</v>
      </c>
      <c r="D4115" t="s">
        <v>54</v>
      </c>
      <c r="E4115" t="s">
        <v>41</v>
      </c>
      <c r="F4115">
        <v>1432118</v>
      </c>
      <c r="G4115">
        <v>2</v>
      </c>
      <c r="H4115" t="s">
        <v>13515</v>
      </c>
      <c r="I4115" t="s">
        <v>13516</v>
      </c>
      <c r="J4115" t="s">
        <v>297</v>
      </c>
      <c r="K4115">
        <v>0</v>
      </c>
      <c r="L4115">
        <v>0</v>
      </c>
    </row>
    <row r="4116" spans="1:15" x14ac:dyDescent="0.25">
      <c r="A4116">
        <v>4111</v>
      </c>
      <c r="B4116" t="s">
        <v>13639</v>
      </c>
      <c r="C4116" t="s">
        <v>13640</v>
      </c>
      <c r="D4116" t="s">
        <v>54</v>
      </c>
      <c r="E4116" t="s">
        <v>83</v>
      </c>
      <c r="F4116">
        <v>1432107</v>
      </c>
      <c r="G4116">
        <v>9</v>
      </c>
      <c r="H4116" t="s">
        <v>3418</v>
      </c>
      <c r="I4116" t="s">
        <v>2079</v>
      </c>
      <c r="J4116" t="s">
        <v>1909</v>
      </c>
      <c r="K4116">
        <v>20</v>
      </c>
      <c r="L4116">
        <v>20</v>
      </c>
      <c r="M4116" t="s">
        <v>3057</v>
      </c>
      <c r="N4116">
        <v>-130</v>
      </c>
      <c r="O4116" t="s">
        <v>13641</v>
      </c>
    </row>
    <row r="4117" spans="1:15" x14ac:dyDescent="0.25">
      <c r="A4117">
        <v>4112</v>
      </c>
      <c r="B4117" t="s">
        <v>13642</v>
      </c>
      <c r="C4117" t="s">
        <v>13643</v>
      </c>
      <c r="D4117" t="s">
        <v>23</v>
      </c>
      <c r="E4117" t="s">
        <v>24</v>
      </c>
      <c r="F4117">
        <v>1432121</v>
      </c>
      <c r="G4117">
        <v>11</v>
      </c>
      <c r="H4117" t="s">
        <v>13644</v>
      </c>
      <c r="I4117" t="s">
        <v>2385</v>
      </c>
      <c r="J4117" t="s">
        <v>1485</v>
      </c>
      <c r="K4117">
        <v>0</v>
      </c>
      <c r="L4117">
        <v>0</v>
      </c>
    </row>
    <row r="4118" spans="1:15" x14ac:dyDescent="0.25">
      <c r="A4118">
        <v>4113</v>
      </c>
      <c r="B4118" t="s">
        <v>13645</v>
      </c>
      <c r="C4118" t="s">
        <v>13646</v>
      </c>
      <c r="D4118" t="s">
        <v>54</v>
      </c>
      <c r="E4118" t="s">
        <v>24</v>
      </c>
      <c r="F4118">
        <v>1432104</v>
      </c>
      <c r="G4118">
        <v>6</v>
      </c>
      <c r="H4118" t="s">
        <v>731</v>
      </c>
      <c r="I4118" t="s">
        <v>2538</v>
      </c>
      <c r="J4118" t="s">
        <v>255</v>
      </c>
      <c r="K4118">
        <v>0</v>
      </c>
      <c r="L4118">
        <v>0</v>
      </c>
    </row>
    <row r="4119" spans="1:15" x14ac:dyDescent="0.25">
      <c r="A4119">
        <v>4114</v>
      </c>
      <c r="B4119" t="s">
        <v>13647</v>
      </c>
      <c r="C4119" t="s">
        <v>13648</v>
      </c>
      <c r="D4119" t="s">
        <v>54</v>
      </c>
      <c r="E4119" t="s">
        <v>24</v>
      </c>
      <c r="F4119">
        <v>1432117</v>
      </c>
      <c r="G4119">
        <v>6</v>
      </c>
      <c r="H4119" t="s">
        <v>2354</v>
      </c>
      <c r="I4119" t="s">
        <v>9442</v>
      </c>
      <c r="J4119" t="s">
        <v>700</v>
      </c>
      <c r="K4119">
        <v>60</v>
      </c>
      <c r="L4119">
        <v>60</v>
      </c>
      <c r="M4119" t="s">
        <v>1393</v>
      </c>
      <c r="N4119">
        <v>-20</v>
      </c>
      <c r="O4119" t="s">
        <v>13649</v>
      </c>
    </row>
    <row r="4120" spans="1:15" x14ac:dyDescent="0.25">
      <c r="A4120">
        <v>4115</v>
      </c>
      <c r="B4120" t="s">
        <v>13650</v>
      </c>
      <c r="C4120" t="s">
        <v>13651</v>
      </c>
      <c r="D4120" t="s">
        <v>54</v>
      </c>
      <c r="E4120" t="s">
        <v>24</v>
      </c>
      <c r="F4120">
        <v>1432117</v>
      </c>
      <c r="G4120">
        <v>9</v>
      </c>
      <c r="H4120" t="s">
        <v>13652</v>
      </c>
      <c r="I4120" t="s">
        <v>2611</v>
      </c>
      <c r="J4120" t="s">
        <v>700</v>
      </c>
      <c r="K4120">
        <v>0</v>
      </c>
      <c r="L4120">
        <v>0</v>
      </c>
    </row>
    <row r="4121" spans="1:15" x14ac:dyDescent="0.25">
      <c r="A4121">
        <v>4116</v>
      </c>
      <c r="B4121" t="s">
        <v>13653</v>
      </c>
      <c r="C4121" t="s">
        <v>13654</v>
      </c>
      <c r="D4121" t="s">
        <v>23</v>
      </c>
      <c r="E4121" t="s">
        <v>24</v>
      </c>
      <c r="F4121">
        <v>1432121</v>
      </c>
      <c r="G4121">
        <v>11</v>
      </c>
      <c r="H4121" t="s">
        <v>13655</v>
      </c>
      <c r="I4121" t="s">
        <v>12408</v>
      </c>
      <c r="J4121" t="s">
        <v>427</v>
      </c>
      <c r="K4121">
        <v>0</v>
      </c>
      <c r="L4121">
        <v>0</v>
      </c>
    </row>
    <row r="4122" spans="1:15" x14ac:dyDescent="0.25">
      <c r="A4122">
        <v>4117</v>
      </c>
      <c r="B4122" t="s">
        <v>13656</v>
      </c>
      <c r="C4122" t="s">
        <v>13657</v>
      </c>
      <c r="D4122" t="s">
        <v>54</v>
      </c>
      <c r="E4122" t="s">
        <v>41</v>
      </c>
      <c r="F4122">
        <v>1432118</v>
      </c>
      <c r="G4122">
        <v>2</v>
      </c>
      <c r="H4122" t="s">
        <v>3705</v>
      </c>
      <c r="I4122" t="s">
        <v>13658</v>
      </c>
      <c r="J4122" t="s">
        <v>297</v>
      </c>
      <c r="K4122">
        <v>380</v>
      </c>
      <c r="L4122">
        <v>380</v>
      </c>
      <c r="M4122" t="s">
        <v>3675</v>
      </c>
      <c r="N4122">
        <v>0</v>
      </c>
      <c r="O4122" t="s">
        <v>13659</v>
      </c>
    </row>
    <row r="4123" spans="1:15" x14ac:dyDescent="0.25">
      <c r="A4123">
        <v>4118</v>
      </c>
      <c r="B4123" t="s">
        <v>13660</v>
      </c>
      <c r="C4123" t="s">
        <v>13661</v>
      </c>
      <c r="D4123" t="s">
        <v>54</v>
      </c>
      <c r="E4123" t="s">
        <v>24</v>
      </c>
      <c r="F4123">
        <v>1432117</v>
      </c>
      <c r="G4123">
        <v>9</v>
      </c>
      <c r="H4123" t="s">
        <v>2287</v>
      </c>
      <c r="I4123" t="s">
        <v>3228</v>
      </c>
      <c r="J4123" t="s">
        <v>700</v>
      </c>
      <c r="K4123">
        <v>160</v>
      </c>
      <c r="L4123">
        <v>0</v>
      </c>
    </row>
    <row r="4124" spans="1:15" x14ac:dyDescent="0.25">
      <c r="A4124">
        <v>4119</v>
      </c>
      <c r="B4124" t="s">
        <v>13662</v>
      </c>
      <c r="C4124" t="s">
        <v>13663</v>
      </c>
      <c r="D4124" t="s">
        <v>54</v>
      </c>
      <c r="E4124" t="s">
        <v>41</v>
      </c>
      <c r="F4124">
        <v>1432118</v>
      </c>
      <c r="G4124">
        <v>2</v>
      </c>
      <c r="H4124" t="s">
        <v>13664</v>
      </c>
      <c r="I4124" t="s">
        <v>13665</v>
      </c>
      <c r="J4124" t="s">
        <v>297</v>
      </c>
      <c r="K4124">
        <v>80</v>
      </c>
      <c r="L4124">
        <v>80</v>
      </c>
      <c r="M4124" t="s">
        <v>665</v>
      </c>
      <c r="N4124">
        <v>-70</v>
      </c>
      <c r="O4124" t="s">
        <v>13666</v>
      </c>
    </row>
    <row r="4125" spans="1:15" x14ac:dyDescent="0.25">
      <c r="A4125">
        <v>4120</v>
      </c>
      <c r="B4125" t="s">
        <v>13667</v>
      </c>
      <c r="C4125" t="s">
        <v>13668</v>
      </c>
      <c r="D4125" t="s">
        <v>23</v>
      </c>
      <c r="E4125" t="s">
        <v>24</v>
      </c>
      <c r="F4125">
        <v>1432121</v>
      </c>
      <c r="G4125">
        <v>11</v>
      </c>
      <c r="H4125" t="s">
        <v>13669</v>
      </c>
      <c r="I4125" t="s">
        <v>13670</v>
      </c>
      <c r="J4125" t="s">
        <v>427</v>
      </c>
      <c r="K4125">
        <v>30</v>
      </c>
      <c r="L4125">
        <v>30</v>
      </c>
      <c r="M4125" t="s">
        <v>1036</v>
      </c>
      <c r="N4125">
        <v>-10</v>
      </c>
      <c r="O4125" t="s">
        <v>13671</v>
      </c>
    </row>
    <row r="4126" spans="1:15" x14ac:dyDescent="0.25">
      <c r="A4126">
        <v>4121</v>
      </c>
      <c r="B4126" t="s">
        <v>13672</v>
      </c>
      <c r="C4126" t="s">
        <v>13673</v>
      </c>
      <c r="D4126" t="s">
        <v>54</v>
      </c>
      <c r="E4126" t="s">
        <v>83</v>
      </c>
      <c r="F4126">
        <v>1432120</v>
      </c>
      <c r="G4126">
        <v>10</v>
      </c>
      <c r="H4126" t="s">
        <v>13674</v>
      </c>
      <c r="I4126" t="s">
        <v>4368</v>
      </c>
      <c r="J4126" t="s">
        <v>1513</v>
      </c>
      <c r="K4126">
        <v>0</v>
      </c>
      <c r="L4126">
        <v>0</v>
      </c>
    </row>
    <row r="4127" spans="1:15" x14ac:dyDescent="0.25">
      <c r="A4127">
        <v>4122</v>
      </c>
      <c r="B4127" t="s">
        <v>13675</v>
      </c>
      <c r="C4127" t="s">
        <v>13676</v>
      </c>
      <c r="D4127" t="s">
        <v>54</v>
      </c>
      <c r="E4127" t="s">
        <v>24</v>
      </c>
      <c r="F4127">
        <v>1432117</v>
      </c>
      <c r="G4127">
        <v>9</v>
      </c>
      <c r="H4127" t="s">
        <v>13677</v>
      </c>
      <c r="I4127" t="s">
        <v>2030</v>
      </c>
      <c r="J4127" t="s">
        <v>700</v>
      </c>
      <c r="K4127">
        <v>70</v>
      </c>
      <c r="L4127">
        <v>0</v>
      </c>
    </row>
    <row r="4128" spans="1:15" x14ac:dyDescent="0.25">
      <c r="A4128">
        <v>4123</v>
      </c>
      <c r="B4128" t="s">
        <v>13678</v>
      </c>
      <c r="C4128" t="s">
        <v>13679</v>
      </c>
      <c r="D4128" t="s">
        <v>54</v>
      </c>
      <c r="E4128" t="s">
        <v>24</v>
      </c>
      <c r="F4128">
        <v>1432117</v>
      </c>
      <c r="G4128">
        <v>9</v>
      </c>
      <c r="H4128" t="s">
        <v>13680</v>
      </c>
      <c r="I4128" t="s">
        <v>2241</v>
      </c>
      <c r="J4128" t="s">
        <v>700</v>
      </c>
      <c r="K4128">
        <v>0</v>
      </c>
      <c r="L4128">
        <v>0</v>
      </c>
    </row>
    <row r="4129" spans="1:15" x14ac:dyDescent="0.25">
      <c r="A4129">
        <v>4124</v>
      </c>
      <c r="B4129" t="s">
        <v>13681</v>
      </c>
      <c r="C4129" t="s">
        <v>13682</v>
      </c>
      <c r="D4129" t="s">
        <v>54</v>
      </c>
      <c r="E4129" t="s">
        <v>83</v>
      </c>
      <c r="F4129">
        <v>1432107</v>
      </c>
      <c r="G4129">
        <v>3</v>
      </c>
      <c r="H4129" t="s">
        <v>13683</v>
      </c>
      <c r="I4129" t="s">
        <v>13684</v>
      </c>
      <c r="J4129" t="s">
        <v>606</v>
      </c>
      <c r="K4129">
        <v>10</v>
      </c>
      <c r="L4129">
        <v>10</v>
      </c>
      <c r="M4129" t="s">
        <v>645</v>
      </c>
      <c r="N4129">
        <v>-100</v>
      </c>
      <c r="O4129" t="s">
        <v>13685</v>
      </c>
    </row>
    <row r="4130" spans="1:15" x14ac:dyDescent="0.25">
      <c r="A4130">
        <v>4125</v>
      </c>
      <c r="B4130" t="s">
        <v>13686</v>
      </c>
      <c r="C4130" t="s">
        <v>13687</v>
      </c>
      <c r="D4130" t="s">
        <v>54</v>
      </c>
      <c r="E4130" t="s">
        <v>24</v>
      </c>
      <c r="F4130">
        <v>1432117</v>
      </c>
      <c r="G4130">
        <v>9</v>
      </c>
      <c r="H4130" t="s">
        <v>6636</v>
      </c>
      <c r="I4130" t="s">
        <v>13688</v>
      </c>
      <c r="J4130" t="s">
        <v>700</v>
      </c>
      <c r="K4130">
        <v>140</v>
      </c>
      <c r="L4130">
        <v>0</v>
      </c>
    </row>
    <row r="4131" spans="1:15" x14ac:dyDescent="0.25">
      <c r="A4131">
        <v>4126</v>
      </c>
      <c r="B4131" t="s">
        <v>13689</v>
      </c>
      <c r="C4131" t="s">
        <v>13690</v>
      </c>
      <c r="D4131" t="s">
        <v>54</v>
      </c>
      <c r="E4131" t="s">
        <v>41</v>
      </c>
      <c r="F4131">
        <v>1432118</v>
      </c>
      <c r="G4131">
        <v>2</v>
      </c>
      <c r="H4131" t="s">
        <v>13691</v>
      </c>
      <c r="I4131" t="s">
        <v>2096</v>
      </c>
      <c r="J4131" t="s">
        <v>11471</v>
      </c>
      <c r="K4131">
        <v>140</v>
      </c>
      <c r="L4131">
        <v>140</v>
      </c>
      <c r="M4131" t="s">
        <v>2133</v>
      </c>
      <c r="N4131">
        <v>0</v>
      </c>
      <c r="O4131" t="s">
        <v>13692</v>
      </c>
    </row>
    <row r="4132" spans="1:15" x14ac:dyDescent="0.25">
      <c r="A4132">
        <v>4127</v>
      </c>
      <c r="B4132" t="s">
        <v>13693</v>
      </c>
      <c r="C4132" t="s">
        <v>13694</v>
      </c>
      <c r="D4132" t="s">
        <v>54</v>
      </c>
      <c r="E4132" t="s">
        <v>83</v>
      </c>
      <c r="F4132">
        <v>1432107</v>
      </c>
      <c r="G4132">
        <v>9</v>
      </c>
      <c r="H4132" t="s">
        <v>2525</v>
      </c>
      <c r="I4132" t="s">
        <v>2119</v>
      </c>
      <c r="J4132" t="s">
        <v>1909</v>
      </c>
      <c r="K4132">
        <v>0</v>
      </c>
      <c r="L4132">
        <v>0</v>
      </c>
    </row>
    <row r="4133" spans="1:15" x14ac:dyDescent="0.25">
      <c r="A4133">
        <v>4128</v>
      </c>
      <c r="B4133" t="s">
        <v>13695</v>
      </c>
      <c r="C4133" t="s">
        <v>13696</v>
      </c>
      <c r="D4133" t="s">
        <v>54</v>
      </c>
      <c r="E4133" t="s">
        <v>83</v>
      </c>
      <c r="F4133">
        <v>1432120</v>
      </c>
      <c r="G4133">
        <v>10</v>
      </c>
      <c r="H4133" t="s">
        <v>13697</v>
      </c>
      <c r="I4133" t="s">
        <v>11954</v>
      </c>
      <c r="J4133" t="s">
        <v>1513</v>
      </c>
      <c r="K4133">
        <v>70</v>
      </c>
      <c r="L4133">
        <v>70</v>
      </c>
      <c r="M4133" t="s">
        <v>489</v>
      </c>
      <c r="N4133">
        <v>0</v>
      </c>
      <c r="O4133" t="s">
        <v>13698</v>
      </c>
    </row>
    <row r="4134" spans="1:15" x14ac:dyDescent="0.25">
      <c r="A4134">
        <v>4129</v>
      </c>
      <c r="B4134" t="s">
        <v>13699</v>
      </c>
      <c r="C4134" t="s">
        <v>13700</v>
      </c>
      <c r="D4134" t="s">
        <v>54</v>
      </c>
      <c r="E4134" t="s">
        <v>83</v>
      </c>
      <c r="F4134">
        <v>1432120</v>
      </c>
      <c r="G4134">
        <v>10</v>
      </c>
      <c r="H4134" t="s">
        <v>5935</v>
      </c>
      <c r="I4134" t="s">
        <v>2348</v>
      </c>
      <c r="J4134" t="s">
        <v>1513</v>
      </c>
      <c r="K4134">
        <v>10</v>
      </c>
      <c r="L4134">
        <v>10</v>
      </c>
      <c r="M4134" t="s">
        <v>738</v>
      </c>
      <c r="N4134">
        <v>-130</v>
      </c>
      <c r="O4134" t="s">
        <v>13701</v>
      </c>
    </row>
    <row r="4135" spans="1:15" x14ac:dyDescent="0.25">
      <c r="A4135">
        <v>4130</v>
      </c>
      <c r="B4135" t="s">
        <v>13702</v>
      </c>
      <c r="C4135" t="s">
        <v>13703</v>
      </c>
      <c r="D4135" t="s">
        <v>54</v>
      </c>
      <c r="E4135" t="s">
        <v>41</v>
      </c>
      <c r="F4135">
        <v>1432118</v>
      </c>
      <c r="G4135">
        <v>2</v>
      </c>
      <c r="H4135" t="s">
        <v>1966</v>
      </c>
      <c r="I4135" t="s">
        <v>13665</v>
      </c>
      <c r="J4135" t="s">
        <v>297</v>
      </c>
      <c r="K4135">
        <v>0</v>
      </c>
      <c r="L4135">
        <v>0</v>
      </c>
    </row>
    <row r="4136" spans="1:15" x14ac:dyDescent="0.25">
      <c r="A4136">
        <v>4131</v>
      </c>
      <c r="B4136" t="s">
        <v>13704</v>
      </c>
      <c r="C4136" t="s">
        <v>13705</v>
      </c>
      <c r="D4136" t="s">
        <v>54</v>
      </c>
      <c r="E4136" t="s">
        <v>83</v>
      </c>
      <c r="F4136">
        <v>1432120</v>
      </c>
      <c r="G4136">
        <v>10</v>
      </c>
      <c r="H4136" t="s">
        <v>13706</v>
      </c>
      <c r="I4136" t="s">
        <v>13707</v>
      </c>
      <c r="J4136" t="s">
        <v>1513</v>
      </c>
      <c r="K4136">
        <v>0</v>
      </c>
      <c r="L4136">
        <v>0</v>
      </c>
    </row>
    <row r="4137" spans="1:15" x14ac:dyDescent="0.25">
      <c r="A4137">
        <v>4132</v>
      </c>
      <c r="B4137" t="s">
        <v>13708</v>
      </c>
      <c r="C4137" t="s">
        <v>13709</v>
      </c>
      <c r="D4137" t="s">
        <v>54</v>
      </c>
      <c r="E4137" t="s">
        <v>83</v>
      </c>
      <c r="F4137">
        <v>1432120</v>
      </c>
      <c r="G4137">
        <v>10</v>
      </c>
      <c r="H4137" t="s">
        <v>13710</v>
      </c>
      <c r="I4137" t="s">
        <v>13711</v>
      </c>
      <c r="J4137" t="s">
        <v>1513</v>
      </c>
      <c r="K4137">
        <v>0</v>
      </c>
      <c r="L4137">
        <v>0</v>
      </c>
    </row>
    <row r="4138" spans="1:15" x14ac:dyDescent="0.25">
      <c r="A4138">
        <v>4133</v>
      </c>
      <c r="B4138" t="s">
        <v>13712</v>
      </c>
      <c r="C4138" t="s">
        <v>13713</v>
      </c>
      <c r="D4138" t="s">
        <v>54</v>
      </c>
      <c r="E4138" t="s">
        <v>83</v>
      </c>
      <c r="F4138">
        <v>1432108</v>
      </c>
      <c r="G4138">
        <v>9</v>
      </c>
      <c r="H4138" t="s">
        <v>239</v>
      </c>
      <c r="I4138" t="s">
        <v>3691</v>
      </c>
      <c r="J4138" t="s">
        <v>12149</v>
      </c>
      <c r="K4138">
        <v>30</v>
      </c>
      <c r="L4138">
        <v>30</v>
      </c>
      <c r="M4138" t="s">
        <v>2577</v>
      </c>
      <c r="N4138">
        <v>-30</v>
      </c>
      <c r="O4138" t="s">
        <v>13714</v>
      </c>
    </row>
    <row r="4139" spans="1:15" x14ac:dyDescent="0.25">
      <c r="A4139">
        <v>4134</v>
      </c>
      <c r="B4139" t="s">
        <v>13715</v>
      </c>
      <c r="C4139" t="s">
        <v>13716</v>
      </c>
      <c r="D4139" t="s">
        <v>54</v>
      </c>
      <c r="E4139" t="s">
        <v>83</v>
      </c>
      <c r="F4139">
        <v>1432103</v>
      </c>
      <c r="G4139">
        <v>9</v>
      </c>
      <c r="H4139" t="s">
        <v>13717</v>
      </c>
      <c r="I4139" t="s">
        <v>4160</v>
      </c>
      <c r="J4139" t="s">
        <v>452</v>
      </c>
      <c r="K4139">
        <v>20</v>
      </c>
      <c r="L4139">
        <v>20</v>
      </c>
      <c r="M4139" t="s">
        <v>610</v>
      </c>
      <c r="N4139">
        <v>0</v>
      </c>
      <c r="O4139" t="s">
        <v>13718</v>
      </c>
    </row>
    <row r="4140" spans="1:15" x14ac:dyDescent="0.25">
      <c r="A4140">
        <v>4135</v>
      </c>
      <c r="B4140" t="s">
        <v>13719</v>
      </c>
      <c r="C4140" t="s">
        <v>13720</v>
      </c>
      <c r="D4140" t="s">
        <v>63</v>
      </c>
      <c r="E4140" t="s">
        <v>24</v>
      </c>
      <c r="F4140">
        <v>1432114</v>
      </c>
      <c r="G4140">
        <v>9</v>
      </c>
      <c r="H4140" t="s">
        <v>13721</v>
      </c>
      <c r="I4140" t="s">
        <v>2000</v>
      </c>
      <c r="J4140" t="s">
        <v>427</v>
      </c>
      <c r="K4140">
        <v>110</v>
      </c>
      <c r="L4140">
        <v>110</v>
      </c>
      <c r="M4140" t="s">
        <v>600</v>
      </c>
      <c r="N4140">
        <v>0</v>
      </c>
      <c r="O4140" t="s">
        <v>13722</v>
      </c>
    </row>
    <row r="4141" spans="1:15" x14ac:dyDescent="0.25">
      <c r="A4141">
        <v>4136</v>
      </c>
      <c r="B4141" t="s">
        <v>13723</v>
      </c>
      <c r="C4141" t="s">
        <v>13724</v>
      </c>
      <c r="D4141" t="s">
        <v>54</v>
      </c>
      <c r="E4141" t="s">
        <v>41</v>
      </c>
      <c r="F4141">
        <v>1432106</v>
      </c>
      <c r="G4141">
        <v>3</v>
      </c>
      <c r="H4141" t="s">
        <v>2406</v>
      </c>
      <c r="I4141" t="s">
        <v>13725</v>
      </c>
      <c r="J4141" t="s">
        <v>625</v>
      </c>
      <c r="K4141">
        <v>100</v>
      </c>
      <c r="L4141">
        <v>100</v>
      </c>
      <c r="M4141" t="s">
        <v>2133</v>
      </c>
      <c r="N4141">
        <v>-190</v>
      </c>
      <c r="O4141" t="s">
        <v>13726</v>
      </c>
    </row>
    <row r="4142" spans="1:15" x14ac:dyDescent="0.25">
      <c r="A4142">
        <v>4137</v>
      </c>
      <c r="B4142" t="s">
        <v>13727</v>
      </c>
      <c r="C4142" t="s">
        <v>13728</v>
      </c>
      <c r="D4142" t="s">
        <v>54</v>
      </c>
      <c r="E4142" t="s">
        <v>83</v>
      </c>
      <c r="F4142">
        <v>1432108</v>
      </c>
      <c r="G4142">
        <v>9</v>
      </c>
      <c r="H4142" t="s">
        <v>3809</v>
      </c>
      <c r="I4142" t="s">
        <v>13729</v>
      </c>
      <c r="J4142" t="s">
        <v>12149</v>
      </c>
      <c r="K4142">
        <v>20</v>
      </c>
      <c r="L4142">
        <v>20</v>
      </c>
      <c r="M4142" t="s">
        <v>1342</v>
      </c>
      <c r="N4142">
        <v>0</v>
      </c>
      <c r="O4142" t="s">
        <v>13730</v>
      </c>
    </row>
    <row r="4143" spans="1:15" x14ac:dyDescent="0.25">
      <c r="A4143">
        <v>4138</v>
      </c>
      <c r="B4143" t="s">
        <v>13731</v>
      </c>
      <c r="C4143" t="s">
        <v>13732</v>
      </c>
      <c r="D4143" t="s">
        <v>54</v>
      </c>
      <c r="E4143" t="s">
        <v>83</v>
      </c>
      <c r="F4143">
        <v>1432120</v>
      </c>
      <c r="G4143">
        <v>8</v>
      </c>
      <c r="H4143" t="s">
        <v>13733</v>
      </c>
      <c r="I4143" t="s">
        <v>6821</v>
      </c>
      <c r="J4143" t="s">
        <v>11542</v>
      </c>
      <c r="K4143">
        <v>30</v>
      </c>
      <c r="L4143">
        <v>30</v>
      </c>
      <c r="M4143" t="s">
        <v>414</v>
      </c>
      <c r="N4143">
        <v>-60</v>
      </c>
      <c r="O4143" t="s">
        <v>13734</v>
      </c>
    </row>
    <row r="4144" spans="1:15" x14ac:dyDescent="0.25">
      <c r="A4144">
        <v>4139</v>
      </c>
      <c r="B4144" t="s">
        <v>13735</v>
      </c>
      <c r="C4144" t="s">
        <v>13736</v>
      </c>
      <c r="D4144" t="s">
        <v>54</v>
      </c>
      <c r="E4144" t="s">
        <v>83</v>
      </c>
      <c r="F4144">
        <v>1432103</v>
      </c>
      <c r="G4144">
        <v>9</v>
      </c>
      <c r="H4144" t="s">
        <v>13737</v>
      </c>
      <c r="I4144" t="s">
        <v>13738</v>
      </c>
      <c r="J4144" t="s">
        <v>452</v>
      </c>
      <c r="K4144">
        <v>0</v>
      </c>
      <c r="L4144">
        <v>0</v>
      </c>
    </row>
    <row r="4145" spans="1:15" x14ac:dyDescent="0.25">
      <c r="A4145">
        <v>4140</v>
      </c>
      <c r="B4145" t="s">
        <v>13739</v>
      </c>
      <c r="C4145" t="s">
        <v>13740</v>
      </c>
      <c r="D4145" t="s">
        <v>54</v>
      </c>
      <c r="E4145" t="s">
        <v>83</v>
      </c>
      <c r="F4145">
        <v>1432103</v>
      </c>
      <c r="G4145">
        <v>9</v>
      </c>
      <c r="H4145" t="s">
        <v>13741</v>
      </c>
      <c r="I4145" t="s">
        <v>13742</v>
      </c>
      <c r="J4145" t="s">
        <v>452</v>
      </c>
      <c r="K4145">
        <v>0</v>
      </c>
      <c r="L4145">
        <v>0</v>
      </c>
    </row>
    <row r="4146" spans="1:15" x14ac:dyDescent="0.25">
      <c r="A4146">
        <v>4141</v>
      </c>
      <c r="B4146" t="s">
        <v>13743</v>
      </c>
      <c r="C4146" t="s">
        <v>13744</v>
      </c>
      <c r="D4146" t="s">
        <v>54</v>
      </c>
      <c r="E4146" t="s">
        <v>24</v>
      </c>
      <c r="F4146">
        <v>1432102</v>
      </c>
      <c r="G4146">
        <v>8</v>
      </c>
      <c r="H4146" t="s">
        <v>13745</v>
      </c>
      <c r="I4146" t="s">
        <v>13746</v>
      </c>
      <c r="J4146" t="s">
        <v>115</v>
      </c>
      <c r="K4146">
        <v>50</v>
      </c>
      <c r="L4146">
        <v>50</v>
      </c>
      <c r="M4146" t="s">
        <v>1458</v>
      </c>
      <c r="N4146">
        <v>-50</v>
      </c>
      <c r="O4146" t="s">
        <v>13747</v>
      </c>
    </row>
    <row r="4147" spans="1:15" x14ac:dyDescent="0.25">
      <c r="A4147">
        <v>4142</v>
      </c>
      <c r="B4147" t="s">
        <v>13748</v>
      </c>
      <c r="C4147" t="s">
        <v>13749</v>
      </c>
      <c r="D4147" t="s">
        <v>54</v>
      </c>
      <c r="E4147" t="s">
        <v>24</v>
      </c>
      <c r="F4147">
        <v>1432102</v>
      </c>
      <c r="G4147">
        <v>6</v>
      </c>
      <c r="H4147" t="s">
        <v>13750</v>
      </c>
      <c r="I4147" t="s">
        <v>13751</v>
      </c>
      <c r="J4147" t="s">
        <v>218</v>
      </c>
      <c r="K4147">
        <v>0</v>
      </c>
      <c r="L4147">
        <v>0</v>
      </c>
    </row>
    <row r="4148" spans="1:15" x14ac:dyDescent="0.25">
      <c r="A4148">
        <v>4143</v>
      </c>
      <c r="B4148" t="s">
        <v>13752</v>
      </c>
      <c r="C4148" t="s">
        <v>13753</v>
      </c>
      <c r="D4148" t="s">
        <v>54</v>
      </c>
      <c r="E4148" t="s">
        <v>24</v>
      </c>
      <c r="F4148">
        <v>1432102</v>
      </c>
      <c r="G4148">
        <v>6</v>
      </c>
      <c r="H4148" t="s">
        <v>13754</v>
      </c>
      <c r="I4148" t="s">
        <v>4160</v>
      </c>
      <c r="J4148" t="s">
        <v>218</v>
      </c>
      <c r="K4148">
        <v>0</v>
      </c>
      <c r="L4148">
        <v>0</v>
      </c>
    </row>
    <row r="4149" spans="1:15" x14ac:dyDescent="0.25">
      <c r="A4149">
        <v>4144</v>
      </c>
      <c r="B4149" t="s">
        <v>13755</v>
      </c>
      <c r="C4149" t="s">
        <v>13756</v>
      </c>
      <c r="D4149" t="s">
        <v>54</v>
      </c>
      <c r="E4149" t="s">
        <v>24</v>
      </c>
      <c r="F4149">
        <v>1432102</v>
      </c>
      <c r="G4149">
        <v>6</v>
      </c>
      <c r="H4149" t="s">
        <v>2223</v>
      </c>
      <c r="I4149" t="s">
        <v>13757</v>
      </c>
      <c r="J4149" t="s">
        <v>218</v>
      </c>
      <c r="K4149">
        <v>10</v>
      </c>
      <c r="L4149">
        <v>10</v>
      </c>
      <c r="M4149" t="s">
        <v>566</v>
      </c>
      <c r="N4149">
        <v>-10</v>
      </c>
      <c r="O4149" t="s">
        <v>13758</v>
      </c>
    </row>
    <row r="4150" spans="1:15" x14ac:dyDescent="0.25">
      <c r="A4150">
        <v>4145</v>
      </c>
      <c r="B4150" t="s">
        <v>13759</v>
      </c>
      <c r="C4150" t="s">
        <v>13760</v>
      </c>
      <c r="D4150" t="s">
        <v>54</v>
      </c>
      <c r="E4150" t="s">
        <v>24</v>
      </c>
      <c r="F4150">
        <v>1432102</v>
      </c>
      <c r="G4150">
        <v>6</v>
      </c>
      <c r="H4150" t="s">
        <v>13761</v>
      </c>
      <c r="I4150" t="s">
        <v>7083</v>
      </c>
      <c r="J4150" t="s">
        <v>218</v>
      </c>
      <c r="K4150">
        <v>0</v>
      </c>
      <c r="L4150">
        <v>0</v>
      </c>
    </row>
    <row r="4151" spans="1:15" x14ac:dyDescent="0.25">
      <c r="A4151">
        <v>4146</v>
      </c>
      <c r="B4151" t="s">
        <v>13762</v>
      </c>
      <c r="C4151" t="s">
        <v>13763</v>
      </c>
      <c r="D4151" t="s">
        <v>54</v>
      </c>
      <c r="E4151" t="s">
        <v>24</v>
      </c>
      <c r="F4151">
        <v>1432102</v>
      </c>
      <c r="G4151">
        <v>6</v>
      </c>
      <c r="H4151" t="s">
        <v>815</v>
      </c>
      <c r="I4151" t="s">
        <v>2000</v>
      </c>
      <c r="J4151" t="s">
        <v>218</v>
      </c>
      <c r="K4151">
        <v>210</v>
      </c>
      <c r="L4151">
        <v>210</v>
      </c>
      <c r="M4151" t="s">
        <v>570</v>
      </c>
      <c r="N4151">
        <v>-360</v>
      </c>
      <c r="O4151" t="s">
        <v>13764</v>
      </c>
    </row>
    <row r="4152" spans="1:15" x14ac:dyDescent="0.25">
      <c r="A4152">
        <v>4147</v>
      </c>
      <c r="B4152" t="s">
        <v>13765</v>
      </c>
      <c r="C4152" t="s">
        <v>13766</v>
      </c>
      <c r="D4152" t="s">
        <v>54</v>
      </c>
      <c r="E4152" t="s">
        <v>24</v>
      </c>
      <c r="F4152">
        <v>1432102</v>
      </c>
      <c r="G4152">
        <v>8</v>
      </c>
      <c r="H4152" t="s">
        <v>13767</v>
      </c>
      <c r="I4152" t="s">
        <v>12023</v>
      </c>
      <c r="J4152" t="s">
        <v>115</v>
      </c>
      <c r="K4152">
        <v>20</v>
      </c>
      <c r="L4152">
        <v>20</v>
      </c>
      <c r="M4152" t="s">
        <v>566</v>
      </c>
      <c r="N4152">
        <v>-40</v>
      </c>
      <c r="O4152" t="s">
        <v>13768</v>
      </c>
    </row>
    <row r="4153" spans="1:15" x14ac:dyDescent="0.25">
      <c r="A4153">
        <v>4148</v>
      </c>
      <c r="B4153" t="s">
        <v>13769</v>
      </c>
      <c r="C4153" t="s">
        <v>13770</v>
      </c>
      <c r="D4153" t="s">
        <v>54</v>
      </c>
      <c r="E4153" t="s">
        <v>24</v>
      </c>
      <c r="F4153">
        <v>1432102</v>
      </c>
      <c r="G4153">
        <v>6</v>
      </c>
      <c r="H4153" t="s">
        <v>5346</v>
      </c>
      <c r="I4153" t="s">
        <v>13771</v>
      </c>
      <c r="J4153" t="s">
        <v>517</v>
      </c>
      <c r="K4153">
        <v>40</v>
      </c>
      <c r="L4153">
        <v>40</v>
      </c>
      <c r="M4153" t="s">
        <v>745</v>
      </c>
      <c r="N4153">
        <v>0</v>
      </c>
      <c r="O4153" t="s">
        <v>13772</v>
      </c>
    </row>
    <row r="4154" spans="1:15" x14ac:dyDescent="0.25">
      <c r="A4154">
        <v>4149</v>
      </c>
      <c r="B4154" t="s">
        <v>13773</v>
      </c>
      <c r="C4154" t="s">
        <v>13774</v>
      </c>
      <c r="D4154" t="s">
        <v>54</v>
      </c>
      <c r="E4154" t="s">
        <v>24</v>
      </c>
      <c r="F4154">
        <v>1432102</v>
      </c>
      <c r="G4154">
        <v>8</v>
      </c>
      <c r="H4154" t="s">
        <v>1339</v>
      </c>
      <c r="I4154" t="s">
        <v>13775</v>
      </c>
      <c r="J4154" t="s">
        <v>115</v>
      </c>
      <c r="K4154">
        <v>0</v>
      </c>
      <c r="L4154">
        <v>0</v>
      </c>
    </row>
    <row r="4155" spans="1:15" x14ac:dyDescent="0.25">
      <c r="A4155">
        <v>4150</v>
      </c>
      <c r="B4155" t="s">
        <v>13776</v>
      </c>
      <c r="C4155" t="s">
        <v>13777</v>
      </c>
      <c r="D4155" t="s">
        <v>54</v>
      </c>
      <c r="E4155" t="s">
        <v>24</v>
      </c>
      <c r="F4155">
        <v>1432102</v>
      </c>
      <c r="G4155">
        <v>6</v>
      </c>
      <c r="H4155" t="s">
        <v>984</v>
      </c>
      <c r="I4155" t="s">
        <v>2159</v>
      </c>
      <c r="J4155" t="s">
        <v>517</v>
      </c>
      <c r="K4155">
        <v>0</v>
      </c>
      <c r="L4155">
        <v>0</v>
      </c>
    </row>
    <row r="4156" spans="1:15" x14ac:dyDescent="0.25">
      <c r="A4156">
        <v>4151</v>
      </c>
      <c r="B4156" t="s">
        <v>13778</v>
      </c>
      <c r="C4156" t="s">
        <v>13779</v>
      </c>
      <c r="D4156" t="s">
        <v>23</v>
      </c>
      <c r="E4156" t="s">
        <v>24</v>
      </c>
      <c r="F4156">
        <v>1432121</v>
      </c>
      <c r="G4156">
        <v>12</v>
      </c>
      <c r="H4156" t="s">
        <v>13780</v>
      </c>
      <c r="I4156" t="s">
        <v>13781</v>
      </c>
      <c r="J4156" t="s">
        <v>1522</v>
      </c>
      <c r="K4156">
        <v>0</v>
      </c>
      <c r="L4156">
        <v>0</v>
      </c>
    </row>
    <row r="4157" spans="1:15" x14ac:dyDescent="0.25">
      <c r="A4157">
        <v>4152</v>
      </c>
      <c r="B4157" t="s">
        <v>13782</v>
      </c>
      <c r="C4157" t="s">
        <v>13783</v>
      </c>
      <c r="D4157" t="s">
        <v>54</v>
      </c>
      <c r="E4157" t="s">
        <v>24</v>
      </c>
      <c r="F4157">
        <v>1432102</v>
      </c>
      <c r="G4157">
        <v>6</v>
      </c>
      <c r="H4157" t="s">
        <v>7862</v>
      </c>
      <c r="I4157" t="s">
        <v>13784</v>
      </c>
      <c r="J4157" t="s">
        <v>517</v>
      </c>
      <c r="K4157">
        <v>60</v>
      </c>
      <c r="L4157">
        <v>60</v>
      </c>
      <c r="M4157" t="s">
        <v>2447</v>
      </c>
      <c r="N4157">
        <v>0</v>
      </c>
      <c r="O4157" t="s">
        <v>13785</v>
      </c>
    </row>
    <row r="4158" spans="1:15" x14ac:dyDescent="0.25">
      <c r="A4158">
        <v>4153</v>
      </c>
      <c r="B4158" t="s">
        <v>13786</v>
      </c>
      <c r="C4158" t="s">
        <v>13787</v>
      </c>
      <c r="D4158" t="s">
        <v>23</v>
      </c>
      <c r="E4158" t="s">
        <v>24</v>
      </c>
      <c r="F4158">
        <v>1432114</v>
      </c>
      <c r="G4158">
        <v>12</v>
      </c>
      <c r="H4158" t="s">
        <v>13788</v>
      </c>
      <c r="I4158" t="s">
        <v>13789</v>
      </c>
      <c r="J4158" t="s">
        <v>427</v>
      </c>
      <c r="K4158">
        <v>0</v>
      </c>
      <c r="L4158">
        <v>0</v>
      </c>
    </row>
    <row r="4159" spans="1:15" x14ac:dyDescent="0.25">
      <c r="A4159">
        <v>4154</v>
      </c>
      <c r="B4159" t="s">
        <v>13790</v>
      </c>
      <c r="C4159" t="s">
        <v>13791</v>
      </c>
      <c r="D4159" t="s">
        <v>54</v>
      </c>
      <c r="E4159" t="s">
        <v>83</v>
      </c>
      <c r="F4159">
        <v>1432109</v>
      </c>
      <c r="G4159">
        <v>8</v>
      </c>
      <c r="H4159" t="s">
        <v>13792</v>
      </c>
      <c r="I4159" t="s">
        <v>13793</v>
      </c>
      <c r="J4159" t="s">
        <v>7831</v>
      </c>
      <c r="K4159">
        <v>0</v>
      </c>
      <c r="L4159">
        <v>0</v>
      </c>
    </row>
    <row r="4160" spans="1:15" x14ac:dyDescent="0.25">
      <c r="A4160">
        <v>4155</v>
      </c>
      <c r="B4160" t="s">
        <v>13794</v>
      </c>
      <c r="C4160" t="s">
        <v>13795</v>
      </c>
      <c r="D4160" t="s">
        <v>23</v>
      </c>
      <c r="E4160" t="s">
        <v>24</v>
      </c>
      <c r="F4160">
        <v>1432121</v>
      </c>
      <c r="G4160">
        <v>10</v>
      </c>
      <c r="H4160" t="s">
        <v>13796</v>
      </c>
      <c r="I4160" t="s">
        <v>13797</v>
      </c>
      <c r="J4160" t="s">
        <v>427</v>
      </c>
      <c r="K4160">
        <v>0</v>
      </c>
      <c r="L4160">
        <v>0</v>
      </c>
    </row>
    <row r="4161" spans="1:15" x14ac:dyDescent="0.25">
      <c r="A4161">
        <v>4156</v>
      </c>
      <c r="B4161" t="s">
        <v>13798</v>
      </c>
      <c r="C4161" t="s">
        <v>13799</v>
      </c>
      <c r="D4161" t="s">
        <v>23</v>
      </c>
      <c r="E4161" t="s">
        <v>24</v>
      </c>
      <c r="F4161">
        <v>1432121</v>
      </c>
      <c r="G4161">
        <v>3</v>
      </c>
      <c r="H4161" t="s">
        <v>13800</v>
      </c>
      <c r="I4161" t="s">
        <v>13801</v>
      </c>
      <c r="J4161" t="s">
        <v>427</v>
      </c>
      <c r="K4161">
        <v>0</v>
      </c>
      <c r="L4161">
        <v>0</v>
      </c>
    </row>
    <row r="4162" spans="1:15" x14ac:dyDescent="0.25">
      <c r="A4162">
        <v>4157</v>
      </c>
      <c r="B4162" t="s">
        <v>13802</v>
      </c>
      <c r="C4162" t="s">
        <v>13803</v>
      </c>
      <c r="D4162" t="s">
        <v>23</v>
      </c>
      <c r="E4162" t="s">
        <v>24</v>
      </c>
      <c r="F4162">
        <v>1432121</v>
      </c>
      <c r="G4162">
        <v>3</v>
      </c>
      <c r="H4162" t="s">
        <v>13800</v>
      </c>
      <c r="I4162" t="s">
        <v>13804</v>
      </c>
      <c r="J4162" t="s">
        <v>427</v>
      </c>
      <c r="K4162">
        <v>0</v>
      </c>
      <c r="L4162">
        <v>0</v>
      </c>
    </row>
    <row r="4163" spans="1:15" x14ac:dyDescent="0.25">
      <c r="A4163">
        <v>4158</v>
      </c>
      <c r="B4163" t="s">
        <v>13805</v>
      </c>
      <c r="C4163" t="s">
        <v>13806</v>
      </c>
      <c r="D4163" t="s">
        <v>23</v>
      </c>
      <c r="E4163" t="s">
        <v>24</v>
      </c>
      <c r="F4163">
        <v>1432121</v>
      </c>
      <c r="G4163">
        <v>10</v>
      </c>
      <c r="H4163" t="s">
        <v>4435</v>
      </c>
      <c r="I4163" t="s">
        <v>13807</v>
      </c>
      <c r="J4163" t="s">
        <v>427</v>
      </c>
      <c r="K4163">
        <v>0</v>
      </c>
      <c r="L4163">
        <v>0</v>
      </c>
    </row>
    <row r="4164" spans="1:15" x14ac:dyDescent="0.25">
      <c r="A4164">
        <v>4159</v>
      </c>
      <c r="B4164" t="s">
        <v>13808</v>
      </c>
      <c r="C4164" t="s">
        <v>13809</v>
      </c>
      <c r="D4164" t="s">
        <v>23</v>
      </c>
      <c r="E4164" t="s">
        <v>24</v>
      </c>
      <c r="F4164">
        <v>1432121</v>
      </c>
      <c r="G4164">
        <v>3</v>
      </c>
      <c r="H4164" t="s">
        <v>13800</v>
      </c>
      <c r="I4164" t="s">
        <v>13801</v>
      </c>
      <c r="J4164" t="s">
        <v>427</v>
      </c>
      <c r="K4164">
        <v>130</v>
      </c>
      <c r="L4164">
        <v>130</v>
      </c>
      <c r="M4164" t="s">
        <v>2365</v>
      </c>
      <c r="N4164">
        <v>0</v>
      </c>
      <c r="O4164" t="s">
        <v>13810</v>
      </c>
    </row>
    <row r="4165" spans="1:15" x14ac:dyDescent="0.25">
      <c r="A4165">
        <v>4160</v>
      </c>
      <c r="B4165" t="s">
        <v>13811</v>
      </c>
      <c r="C4165" t="s">
        <v>13812</v>
      </c>
      <c r="D4165" t="s">
        <v>54</v>
      </c>
      <c r="E4165" t="s">
        <v>24</v>
      </c>
      <c r="F4165">
        <v>1432102</v>
      </c>
      <c r="G4165">
        <v>8</v>
      </c>
      <c r="H4165" t="s">
        <v>13813</v>
      </c>
      <c r="I4165" t="s">
        <v>13814</v>
      </c>
      <c r="J4165" t="s">
        <v>115</v>
      </c>
      <c r="K4165">
        <v>30</v>
      </c>
      <c r="L4165">
        <v>0</v>
      </c>
    </row>
    <row r="4166" spans="1:15" x14ac:dyDescent="0.25">
      <c r="A4166">
        <v>4161</v>
      </c>
      <c r="B4166" t="s">
        <v>13815</v>
      </c>
      <c r="C4166" t="s">
        <v>13816</v>
      </c>
      <c r="D4166" t="s">
        <v>23</v>
      </c>
      <c r="E4166" t="s">
        <v>24</v>
      </c>
      <c r="F4166">
        <v>1432121</v>
      </c>
      <c r="G4166">
        <v>10</v>
      </c>
      <c r="H4166" t="s">
        <v>13817</v>
      </c>
      <c r="I4166" t="s">
        <v>13818</v>
      </c>
      <c r="J4166" t="s">
        <v>406</v>
      </c>
      <c r="K4166">
        <v>400</v>
      </c>
      <c r="L4166">
        <v>0</v>
      </c>
    </row>
    <row r="4167" spans="1:15" x14ac:dyDescent="0.25">
      <c r="A4167">
        <v>4162</v>
      </c>
      <c r="B4167" t="s">
        <v>13819</v>
      </c>
      <c r="C4167" t="s">
        <v>13820</v>
      </c>
      <c r="D4167" t="s">
        <v>23</v>
      </c>
      <c r="E4167" t="s">
        <v>24</v>
      </c>
      <c r="F4167">
        <v>1432121</v>
      </c>
      <c r="G4167">
        <v>3</v>
      </c>
      <c r="H4167" t="s">
        <v>1955</v>
      </c>
      <c r="I4167" t="s">
        <v>4706</v>
      </c>
      <c r="J4167" t="s">
        <v>427</v>
      </c>
      <c r="K4167">
        <v>20</v>
      </c>
      <c r="L4167">
        <v>20</v>
      </c>
      <c r="M4167" t="s">
        <v>2365</v>
      </c>
      <c r="N4167">
        <v>-280</v>
      </c>
      <c r="O4167" t="s">
        <v>13821</v>
      </c>
    </row>
    <row r="4168" spans="1:15" x14ac:dyDescent="0.25">
      <c r="A4168">
        <v>4163</v>
      </c>
      <c r="B4168" t="s">
        <v>13822</v>
      </c>
      <c r="C4168" t="s">
        <v>13823</v>
      </c>
      <c r="D4168" t="s">
        <v>54</v>
      </c>
      <c r="E4168" t="s">
        <v>24</v>
      </c>
      <c r="F4168">
        <v>1432102</v>
      </c>
      <c r="G4168">
        <v>6</v>
      </c>
      <c r="H4168" t="s">
        <v>1896</v>
      </c>
      <c r="I4168" t="s">
        <v>13824</v>
      </c>
      <c r="J4168" t="s">
        <v>218</v>
      </c>
      <c r="K4168">
        <v>110</v>
      </c>
      <c r="L4168">
        <v>110</v>
      </c>
      <c r="M4168" t="s">
        <v>2329</v>
      </c>
      <c r="N4168">
        <v>-370</v>
      </c>
      <c r="O4168" t="s">
        <v>13825</v>
      </c>
    </row>
    <row r="4169" spans="1:15" x14ac:dyDescent="0.25">
      <c r="A4169">
        <v>4164</v>
      </c>
      <c r="B4169" t="s">
        <v>13826</v>
      </c>
      <c r="C4169" t="s">
        <v>13827</v>
      </c>
      <c r="D4169" t="s">
        <v>54</v>
      </c>
      <c r="E4169" t="s">
        <v>24</v>
      </c>
      <c r="F4169">
        <v>1432102</v>
      </c>
      <c r="G4169">
        <v>10</v>
      </c>
      <c r="H4169" t="s">
        <v>1955</v>
      </c>
      <c r="I4169" t="s">
        <v>115</v>
      </c>
      <c r="J4169" t="s">
        <v>115</v>
      </c>
      <c r="K4169">
        <v>110</v>
      </c>
      <c r="L4169">
        <v>110</v>
      </c>
      <c r="M4169" t="s">
        <v>566</v>
      </c>
      <c r="N4169">
        <v>0</v>
      </c>
      <c r="O4169" t="s">
        <v>13828</v>
      </c>
    </row>
    <row r="4170" spans="1:15" x14ac:dyDescent="0.25">
      <c r="A4170">
        <v>4165</v>
      </c>
      <c r="B4170" t="s">
        <v>13829</v>
      </c>
      <c r="C4170" t="s">
        <v>13830</v>
      </c>
      <c r="D4170" t="s">
        <v>23</v>
      </c>
      <c r="E4170" t="s">
        <v>24</v>
      </c>
      <c r="F4170">
        <v>1432121</v>
      </c>
      <c r="G4170">
        <v>3</v>
      </c>
      <c r="H4170" t="s">
        <v>1955</v>
      </c>
      <c r="I4170" t="s">
        <v>4706</v>
      </c>
      <c r="J4170" t="s">
        <v>427</v>
      </c>
      <c r="K4170">
        <v>0</v>
      </c>
      <c r="L4170">
        <v>0</v>
      </c>
    </row>
    <row r="4171" spans="1:15" x14ac:dyDescent="0.25">
      <c r="A4171">
        <v>4166</v>
      </c>
      <c r="B4171" t="s">
        <v>13831</v>
      </c>
      <c r="C4171" t="s">
        <v>13832</v>
      </c>
      <c r="D4171" t="s">
        <v>23</v>
      </c>
      <c r="E4171" t="s">
        <v>24</v>
      </c>
      <c r="F4171">
        <v>1432121</v>
      </c>
      <c r="G4171">
        <v>10</v>
      </c>
      <c r="H4171" t="s">
        <v>13817</v>
      </c>
      <c r="I4171" t="s">
        <v>13833</v>
      </c>
      <c r="J4171" t="s">
        <v>406</v>
      </c>
      <c r="K4171">
        <v>20</v>
      </c>
      <c r="L4171">
        <v>0</v>
      </c>
    </row>
    <row r="4172" spans="1:15" x14ac:dyDescent="0.25">
      <c r="A4172">
        <v>4167</v>
      </c>
      <c r="B4172" t="s">
        <v>13834</v>
      </c>
      <c r="C4172" t="s">
        <v>13835</v>
      </c>
      <c r="D4172" t="s">
        <v>54</v>
      </c>
      <c r="E4172" t="s">
        <v>24</v>
      </c>
      <c r="F4172">
        <v>1432102</v>
      </c>
      <c r="G4172">
        <v>10</v>
      </c>
      <c r="H4172" t="s">
        <v>13836</v>
      </c>
      <c r="I4172" t="s">
        <v>4365</v>
      </c>
      <c r="J4172" t="s">
        <v>115</v>
      </c>
      <c r="K4172">
        <v>250</v>
      </c>
      <c r="L4172">
        <v>250</v>
      </c>
      <c r="M4172" t="s">
        <v>610</v>
      </c>
      <c r="N4172">
        <v>0</v>
      </c>
      <c r="O4172" t="s">
        <v>13837</v>
      </c>
    </row>
    <row r="4173" spans="1:15" x14ac:dyDescent="0.25">
      <c r="A4173">
        <v>4168</v>
      </c>
      <c r="B4173" t="s">
        <v>13838</v>
      </c>
      <c r="C4173" t="s">
        <v>13839</v>
      </c>
      <c r="D4173" t="s">
        <v>23</v>
      </c>
      <c r="E4173" t="s">
        <v>24</v>
      </c>
      <c r="F4173">
        <v>1432114</v>
      </c>
      <c r="G4173">
        <v>8</v>
      </c>
      <c r="H4173" t="s">
        <v>13840</v>
      </c>
      <c r="I4173" t="s">
        <v>13841</v>
      </c>
      <c r="J4173" t="s">
        <v>427</v>
      </c>
      <c r="K4173">
        <v>0</v>
      </c>
      <c r="L4173">
        <v>0</v>
      </c>
    </row>
    <row r="4174" spans="1:15" x14ac:dyDescent="0.25">
      <c r="A4174">
        <v>4169</v>
      </c>
      <c r="B4174" t="s">
        <v>13842</v>
      </c>
      <c r="C4174" t="s">
        <v>13843</v>
      </c>
      <c r="D4174" t="s">
        <v>54</v>
      </c>
      <c r="E4174" t="s">
        <v>24</v>
      </c>
      <c r="F4174">
        <v>1432102</v>
      </c>
      <c r="G4174">
        <v>6</v>
      </c>
      <c r="H4174" t="s">
        <v>13844</v>
      </c>
      <c r="I4174" t="s">
        <v>13845</v>
      </c>
      <c r="J4174" t="s">
        <v>517</v>
      </c>
      <c r="K4174">
        <v>0</v>
      </c>
      <c r="L4174">
        <v>0</v>
      </c>
    </row>
    <row r="4175" spans="1:15" x14ac:dyDescent="0.25">
      <c r="A4175">
        <v>4170</v>
      </c>
      <c r="B4175" t="s">
        <v>13846</v>
      </c>
      <c r="C4175" t="s">
        <v>13847</v>
      </c>
      <c r="D4175" t="s">
        <v>23</v>
      </c>
      <c r="E4175" t="s">
        <v>24</v>
      </c>
      <c r="F4175">
        <v>1432121</v>
      </c>
      <c r="G4175">
        <v>10</v>
      </c>
      <c r="H4175" t="s">
        <v>9012</v>
      </c>
      <c r="I4175" t="s">
        <v>10543</v>
      </c>
      <c r="J4175" t="s">
        <v>406</v>
      </c>
      <c r="K4175">
        <v>0</v>
      </c>
      <c r="L4175">
        <v>0</v>
      </c>
    </row>
    <row r="4176" spans="1:15" x14ac:dyDescent="0.25">
      <c r="A4176">
        <v>4171</v>
      </c>
      <c r="B4176" t="s">
        <v>13848</v>
      </c>
      <c r="C4176" t="s">
        <v>13849</v>
      </c>
      <c r="D4176" t="s">
        <v>23</v>
      </c>
      <c r="E4176" t="s">
        <v>24</v>
      </c>
      <c r="F4176">
        <v>1432121</v>
      </c>
      <c r="G4176">
        <v>3</v>
      </c>
      <c r="H4176" t="s">
        <v>12179</v>
      </c>
      <c r="I4176" t="s">
        <v>13850</v>
      </c>
      <c r="J4176" t="s">
        <v>427</v>
      </c>
      <c r="K4176">
        <v>0</v>
      </c>
      <c r="L4176">
        <v>0</v>
      </c>
    </row>
    <row r="4177" spans="1:15" x14ac:dyDescent="0.25">
      <c r="A4177">
        <v>4172</v>
      </c>
      <c r="B4177" t="s">
        <v>13851</v>
      </c>
      <c r="C4177" t="s">
        <v>13852</v>
      </c>
      <c r="D4177" t="s">
        <v>54</v>
      </c>
      <c r="E4177" t="s">
        <v>24</v>
      </c>
      <c r="F4177">
        <v>1432102</v>
      </c>
      <c r="G4177">
        <v>8</v>
      </c>
      <c r="H4177" t="s">
        <v>13853</v>
      </c>
      <c r="I4177" t="s">
        <v>13854</v>
      </c>
      <c r="J4177" t="s">
        <v>115</v>
      </c>
      <c r="K4177">
        <v>0</v>
      </c>
      <c r="L4177">
        <v>0</v>
      </c>
    </row>
    <row r="4178" spans="1:15" x14ac:dyDescent="0.25">
      <c r="A4178">
        <v>4173</v>
      </c>
      <c r="B4178" t="s">
        <v>13855</v>
      </c>
      <c r="C4178" t="s">
        <v>13856</v>
      </c>
      <c r="D4178" t="s">
        <v>54</v>
      </c>
      <c r="E4178" t="s">
        <v>24</v>
      </c>
      <c r="F4178">
        <v>1432117</v>
      </c>
      <c r="G4178">
        <v>5</v>
      </c>
      <c r="H4178" t="s">
        <v>13857</v>
      </c>
      <c r="I4178" t="s">
        <v>2283</v>
      </c>
      <c r="J4178" t="s">
        <v>700</v>
      </c>
      <c r="K4178">
        <v>20</v>
      </c>
      <c r="L4178">
        <v>20</v>
      </c>
      <c r="M4178" t="s">
        <v>3359</v>
      </c>
      <c r="N4178">
        <v>-190</v>
      </c>
      <c r="O4178" t="s">
        <v>13858</v>
      </c>
    </row>
    <row r="4179" spans="1:15" x14ac:dyDescent="0.25">
      <c r="A4179">
        <v>4174</v>
      </c>
      <c r="B4179" t="s">
        <v>13859</v>
      </c>
      <c r="C4179" t="s">
        <v>13860</v>
      </c>
      <c r="D4179" t="s">
        <v>54</v>
      </c>
      <c r="E4179" t="s">
        <v>24</v>
      </c>
      <c r="F4179">
        <v>1432117</v>
      </c>
      <c r="G4179">
        <v>9</v>
      </c>
      <c r="H4179" t="s">
        <v>13861</v>
      </c>
      <c r="I4179" t="s">
        <v>6825</v>
      </c>
      <c r="J4179" t="s">
        <v>700</v>
      </c>
      <c r="K4179">
        <v>220</v>
      </c>
      <c r="L4179">
        <v>220</v>
      </c>
      <c r="M4179" t="s">
        <v>13862</v>
      </c>
      <c r="N4179">
        <v>0</v>
      </c>
      <c r="O4179" t="s">
        <v>13863</v>
      </c>
    </row>
    <row r="4180" spans="1:15" x14ac:dyDescent="0.25">
      <c r="A4180">
        <v>4175</v>
      </c>
      <c r="B4180" t="s">
        <v>13864</v>
      </c>
      <c r="C4180" t="s">
        <v>13865</v>
      </c>
      <c r="D4180" t="s">
        <v>54</v>
      </c>
      <c r="E4180" t="s">
        <v>24</v>
      </c>
      <c r="F4180">
        <v>1432116</v>
      </c>
      <c r="G4180">
        <v>11</v>
      </c>
      <c r="H4180" t="s">
        <v>1974</v>
      </c>
      <c r="I4180" t="s">
        <v>2423</v>
      </c>
      <c r="J4180" t="s">
        <v>11782</v>
      </c>
      <c r="K4180">
        <v>20</v>
      </c>
      <c r="L4180">
        <v>20</v>
      </c>
      <c r="M4180" t="s">
        <v>3315</v>
      </c>
      <c r="N4180">
        <v>-30</v>
      </c>
      <c r="O4180" t="s">
        <v>13866</v>
      </c>
    </row>
    <row r="4181" spans="1:15" x14ac:dyDescent="0.25">
      <c r="A4181">
        <v>4176</v>
      </c>
      <c r="B4181" t="s">
        <v>13867</v>
      </c>
      <c r="C4181" t="s">
        <v>13868</v>
      </c>
      <c r="D4181" t="s">
        <v>54</v>
      </c>
      <c r="E4181" t="s">
        <v>24</v>
      </c>
      <c r="F4181">
        <v>1432117</v>
      </c>
      <c r="G4181">
        <v>9</v>
      </c>
      <c r="H4181" t="s">
        <v>7783</v>
      </c>
      <c r="I4181" t="s">
        <v>2055</v>
      </c>
      <c r="J4181" t="s">
        <v>700</v>
      </c>
      <c r="K4181">
        <v>30</v>
      </c>
      <c r="L4181">
        <v>30</v>
      </c>
      <c r="M4181" t="s">
        <v>2074</v>
      </c>
      <c r="N4181">
        <v>-20</v>
      </c>
      <c r="O4181" t="s">
        <v>13869</v>
      </c>
    </row>
    <row r="4182" spans="1:15" x14ac:dyDescent="0.25">
      <c r="A4182">
        <v>4177</v>
      </c>
      <c r="B4182" t="s">
        <v>13870</v>
      </c>
      <c r="C4182" t="s">
        <v>13871</v>
      </c>
      <c r="D4182" t="s">
        <v>54</v>
      </c>
      <c r="E4182" t="s">
        <v>24</v>
      </c>
      <c r="F4182">
        <v>1432117</v>
      </c>
      <c r="G4182">
        <v>9</v>
      </c>
      <c r="H4182" t="s">
        <v>13872</v>
      </c>
      <c r="I4182" t="s">
        <v>1962</v>
      </c>
      <c r="J4182" t="s">
        <v>700</v>
      </c>
      <c r="K4182">
        <v>40</v>
      </c>
      <c r="L4182">
        <v>0</v>
      </c>
    </row>
    <row r="4183" spans="1:15" x14ac:dyDescent="0.25">
      <c r="A4183">
        <v>4178</v>
      </c>
      <c r="B4183" t="s">
        <v>13873</v>
      </c>
      <c r="C4183" t="s">
        <v>13874</v>
      </c>
      <c r="D4183" t="s">
        <v>54</v>
      </c>
      <c r="E4183" t="s">
        <v>41</v>
      </c>
      <c r="F4183">
        <v>1432106</v>
      </c>
      <c r="G4183">
        <v>11</v>
      </c>
      <c r="H4183" t="s">
        <v>1142</v>
      </c>
      <c r="I4183" t="s">
        <v>2000</v>
      </c>
      <c r="J4183" t="s">
        <v>1075</v>
      </c>
      <c r="K4183">
        <v>50</v>
      </c>
      <c r="L4183">
        <v>0</v>
      </c>
    </row>
    <row r="4184" spans="1:15" x14ac:dyDescent="0.25">
      <c r="A4184">
        <v>4179</v>
      </c>
      <c r="B4184" t="s">
        <v>13875</v>
      </c>
      <c r="C4184" t="s">
        <v>13876</v>
      </c>
      <c r="D4184" t="s">
        <v>54</v>
      </c>
      <c r="E4184" t="s">
        <v>41</v>
      </c>
      <c r="F4184">
        <v>1432106</v>
      </c>
      <c r="G4184">
        <v>11</v>
      </c>
      <c r="H4184" t="s">
        <v>6899</v>
      </c>
      <c r="I4184" t="s">
        <v>1975</v>
      </c>
      <c r="J4184" t="s">
        <v>1075</v>
      </c>
      <c r="K4184">
        <v>0</v>
      </c>
      <c r="L4184">
        <v>0</v>
      </c>
    </row>
    <row r="4185" spans="1:15" x14ac:dyDescent="0.25">
      <c r="A4185">
        <v>4180</v>
      </c>
      <c r="B4185" t="s">
        <v>13877</v>
      </c>
      <c r="C4185" t="s">
        <v>13878</v>
      </c>
      <c r="D4185" t="s">
        <v>54</v>
      </c>
      <c r="E4185" t="s">
        <v>24</v>
      </c>
      <c r="F4185">
        <v>1432117</v>
      </c>
      <c r="G4185">
        <v>6</v>
      </c>
      <c r="H4185" t="s">
        <v>2154</v>
      </c>
      <c r="I4185" t="s">
        <v>2000</v>
      </c>
      <c r="J4185" t="s">
        <v>700</v>
      </c>
      <c r="K4185">
        <v>60</v>
      </c>
      <c r="L4185">
        <v>60</v>
      </c>
      <c r="M4185" t="s">
        <v>577</v>
      </c>
      <c r="N4185">
        <v>0</v>
      </c>
      <c r="O4185" t="s">
        <v>13879</v>
      </c>
    </row>
    <row r="4186" spans="1:15" x14ac:dyDescent="0.25">
      <c r="A4186">
        <v>4181</v>
      </c>
      <c r="B4186" t="s">
        <v>13880</v>
      </c>
      <c r="C4186" t="s">
        <v>13881</v>
      </c>
      <c r="D4186" t="s">
        <v>54</v>
      </c>
      <c r="E4186" t="s">
        <v>24</v>
      </c>
      <c r="F4186">
        <v>1432117</v>
      </c>
      <c r="G4186">
        <v>6</v>
      </c>
      <c r="H4186" t="s">
        <v>369</v>
      </c>
      <c r="I4186" t="s">
        <v>2000</v>
      </c>
      <c r="J4186" t="s">
        <v>700</v>
      </c>
      <c r="K4186">
        <v>60</v>
      </c>
      <c r="L4186">
        <v>60</v>
      </c>
      <c r="M4186" t="s">
        <v>610</v>
      </c>
      <c r="N4186">
        <v>-30</v>
      </c>
      <c r="O4186" t="s">
        <v>13882</v>
      </c>
    </row>
    <row r="4187" spans="1:15" x14ac:dyDescent="0.25">
      <c r="A4187">
        <v>4182</v>
      </c>
      <c r="B4187" t="s">
        <v>13883</v>
      </c>
      <c r="C4187" t="s">
        <v>13884</v>
      </c>
      <c r="D4187" t="s">
        <v>54</v>
      </c>
      <c r="E4187" t="s">
        <v>83</v>
      </c>
      <c r="F4187">
        <v>1432103</v>
      </c>
      <c r="G4187">
        <v>6</v>
      </c>
      <c r="H4187" t="s">
        <v>4156</v>
      </c>
      <c r="I4187" t="s">
        <v>2573</v>
      </c>
      <c r="J4187" t="s">
        <v>554</v>
      </c>
      <c r="K4187">
        <v>0</v>
      </c>
      <c r="L4187">
        <v>0</v>
      </c>
    </row>
    <row r="4188" spans="1:15" x14ac:dyDescent="0.25">
      <c r="A4188">
        <v>4183</v>
      </c>
      <c r="B4188" t="s">
        <v>13885</v>
      </c>
      <c r="C4188" t="s">
        <v>13886</v>
      </c>
      <c r="D4188" t="s">
        <v>54</v>
      </c>
      <c r="E4188" t="s">
        <v>83</v>
      </c>
      <c r="F4188">
        <v>1432103</v>
      </c>
      <c r="G4188">
        <v>6</v>
      </c>
      <c r="H4188" t="s">
        <v>2205</v>
      </c>
      <c r="I4188" t="s">
        <v>2000</v>
      </c>
      <c r="J4188" t="s">
        <v>554</v>
      </c>
      <c r="K4188">
        <v>10</v>
      </c>
      <c r="L4188">
        <v>10</v>
      </c>
      <c r="M4188" t="s">
        <v>2418</v>
      </c>
      <c r="N4188">
        <v>0</v>
      </c>
      <c r="O4188" t="s">
        <v>13887</v>
      </c>
    </row>
    <row r="4189" spans="1:15" x14ac:dyDescent="0.25">
      <c r="A4189">
        <v>4184</v>
      </c>
      <c r="B4189" t="s">
        <v>13888</v>
      </c>
      <c r="C4189" t="s">
        <v>13889</v>
      </c>
      <c r="D4189" t="s">
        <v>54</v>
      </c>
      <c r="E4189" t="s">
        <v>24</v>
      </c>
      <c r="F4189">
        <v>1432116</v>
      </c>
      <c r="G4189">
        <v>11</v>
      </c>
      <c r="H4189" t="s">
        <v>13890</v>
      </c>
      <c r="I4189" t="s">
        <v>2202</v>
      </c>
      <c r="J4189" t="s">
        <v>392</v>
      </c>
      <c r="K4189">
        <v>0</v>
      </c>
      <c r="L4189">
        <v>0</v>
      </c>
    </row>
    <row r="4190" spans="1:15" x14ac:dyDescent="0.25">
      <c r="A4190">
        <v>4185</v>
      </c>
      <c r="B4190" t="s">
        <v>13891</v>
      </c>
      <c r="C4190" t="s">
        <v>13892</v>
      </c>
      <c r="D4190" t="s">
        <v>54</v>
      </c>
      <c r="E4190" t="s">
        <v>24</v>
      </c>
      <c r="F4190">
        <v>1432117</v>
      </c>
      <c r="G4190">
        <v>6</v>
      </c>
      <c r="H4190" t="s">
        <v>1617</v>
      </c>
      <c r="I4190" t="s">
        <v>13893</v>
      </c>
      <c r="J4190" t="s">
        <v>700</v>
      </c>
      <c r="K4190">
        <v>10</v>
      </c>
      <c r="L4190">
        <v>10</v>
      </c>
      <c r="M4190" t="s">
        <v>3359</v>
      </c>
      <c r="N4190">
        <v>-70</v>
      </c>
      <c r="O4190" t="s">
        <v>13894</v>
      </c>
    </row>
    <row r="4191" spans="1:15" x14ac:dyDescent="0.25">
      <c r="A4191">
        <v>4186</v>
      </c>
      <c r="B4191" t="s">
        <v>13895</v>
      </c>
      <c r="C4191" t="s">
        <v>13896</v>
      </c>
      <c r="D4191" t="s">
        <v>54</v>
      </c>
      <c r="E4191" t="s">
        <v>24</v>
      </c>
      <c r="F4191">
        <v>1432116</v>
      </c>
      <c r="G4191">
        <v>11</v>
      </c>
      <c r="H4191" t="s">
        <v>13897</v>
      </c>
      <c r="I4191" t="s">
        <v>13898</v>
      </c>
      <c r="J4191" t="s">
        <v>11782</v>
      </c>
      <c r="K4191">
        <v>40</v>
      </c>
      <c r="L4191">
        <v>40</v>
      </c>
      <c r="M4191" t="s">
        <v>570</v>
      </c>
      <c r="N4191">
        <v>0</v>
      </c>
      <c r="O4191" t="s">
        <v>13899</v>
      </c>
    </row>
    <row r="4192" spans="1:15" x14ac:dyDescent="0.25">
      <c r="A4192">
        <v>4187</v>
      </c>
      <c r="B4192" t="s">
        <v>13900</v>
      </c>
      <c r="C4192" t="s">
        <v>13901</v>
      </c>
      <c r="D4192" t="s">
        <v>54</v>
      </c>
      <c r="E4192" t="s">
        <v>83</v>
      </c>
      <c r="F4192">
        <v>1432107</v>
      </c>
      <c r="G4192">
        <v>9</v>
      </c>
      <c r="H4192" t="s">
        <v>1839</v>
      </c>
      <c r="I4192" t="s">
        <v>13902</v>
      </c>
      <c r="J4192" t="s">
        <v>1909</v>
      </c>
      <c r="K4192">
        <v>0</v>
      </c>
      <c r="L4192">
        <v>0</v>
      </c>
    </row>
    <row r="4193" spans="1:15" x14ac:dyDescent="0.25">
      <c r="A4193">
        <v>4188</v>
      </c>
      <c r="B4193" t="s">
        <v>13903</v>
      </c>
      <c r="C4193" t="s">
        <v>13904</v>
      </c>
      <c r="D4193" t="s">
        <v>54</v>
      </c>
      <c r="E4193" t="s">
        <v>24</v>
      </c>
      <c r="F4193">
        <v>1432117</v>
      </c>
      <c r="G4193">
        <v>5</v>
      </c>
      <c r="H4193" t="s">
        <v>13905</v>
      </c>
      <c r="I4193" t="s">
        <v>2069</v>
      </c>
      <c r="J4193" t="s">
        <v>700</v>
      </c>
      <c r="K4193">
        <v>10</v>
      </c>
      <c r="L4193">
        <v>0</v>
      </c>
    </row>
    <row r="4194" spans="1:15" x14ac:dyDescent="0.25">
      <c r="A4194">
        <v>4189</v>
      </c>
      <c r="B4194" t="s">
        <v>13906</v>
      </c>
      <c r="C4194" t="s">
        <v>13907</v>
      </c>
      <c r="D4194" t="s">
        <v>54</v>
      </c>
      <c r="E4194" t="s">
        <v>83</v>
      </c>
      <c r="F4194">
        <v>1432107</v>
      </c>
      <c r="G4194">
        <v>3</v>
      </c>
      <c r="H4194" t="s">
        <v>13908</v>
      </c>
      <c r="I4194" t="s">
        <v>6189</v>
      </c>
      <c r="J4194" t="s">
        <v>606</v>
      </c>
      <c r="K4194">
        <v>10</v>
      </c>
      <c r="L4194">
        <v>10</v>
      </c>
      <c r="M4194" t="s">
        <v>645</v>
      </c>
      <c r="N4194">
        <v>0</v>
      </c>
      <c r="O4194" t="s">
        <v>13909</v>
      </c>
    </row>
    <row r="4195" spans="1:15" x14ac:dyDescent="0.25">
      <c r="A4195">
        <v>4190</v>
      </c>
      <c r="B4195" t="s">
        <v>13910</v>
      </c>
      <c r="C4195" t="s">
        <v>13911</v>
      </c>
      <c r="D4195" t="s">
        <v>54</v>
      </c>
      <c r="E4195" t="s">
        <v>41</v>
      </c>
      <c r="F4195">
        <v>1432119</v>
      </c>
      <c r="G4195">
        <v>10</v>
      </c>
      <c r="H4195" t="s">
        <v>13912</v>
      </c>
      <c r="I4195" t="s">
        <v>13913</v>
      </c>
      <c r="J4195" t="s">
        <v>774</v>
      </c>
      <c r="K4195">
        <v>70</v>
      </c>
      <c r="L4195">
        <v>0</v>
      </c>
    </row>
    <row r="4196" spans="1:15" x14ac:dyDescent="0.25">
      <c r="A4196">
        <v>4191</v>
      </c>
      <c r="B4196" t="s">
        <v>13914</v>
      </c>
      <c r="C4196" t="s">
        <v>13915</v>
      </c>
      <c r="D4196" t="s">
        <v>54</v>
      </c>
      <c r="E4196" t="s">
        <v>24</v>
      </c>
      <c r="F4196">
        <v>1432107</v>
      </c>
      <c r="G4196">
        <v>5</v>
      </c>
      <c r="H4196" t="s">
        <v>6142</v>
      </c>
      <c r="I4196" t="s">
        <v>2241</v>
      </c>
      <c r="J4196" t="s">
        <v>1187</v>
      </c>
      <c r="K4196">
        <v>30</v>
      </c>
      <c r="L4196">
        <v>30</v>
      </c>
      <c r="M4196" t="s">
        <v>6743</v>
      </c>
      <c r="N4196">
        <v>-60</v>
      </c>
      <c r="O4196" t="s">
        <v>13916</v>
      </c>
    </row>
    <row r="4197" spans="1:15" x14ac:dyDescent="0.25">
      <c r="A4197">
        <v>4192</v>
      </c>
      <c r="B4197" t="s">
        <v>13917</v>
      </c>
      <c r="C4197" t="s">
        <v>13918</v>
      </c>
      <c r="D4197" t="s">
        <v>54</v>
      </c>
      <c r="E4197" t="s">
        <v>83</v>
      </c>
      <c r="F4197">
        <v>1432109</v>
      </c>
      <c r="G4197">
        <v>9</v>
      </c>
      <c r="H4197" t="s">
        <v>13919</v>
      </c>
      <c r="I4197" t="s">
        <v>2061</v>
      </c>
      <c r="J4197" t="s">
        <v>11574</v>
      </c>
      <c r="K4197">
        <v>0</v>
      </c>
      <c r="L4197">
        <v>0</v>
      </c>
    </row>
    <row r="4198" spans="1:15" x14ac:dyDescent="0.25">
      <c r="A4198">
        <v>4193</v>
      </c>
      <c r="B4198" t="s">
        <v>13920</v>
      </c>
      <c r="C4198" t="s">
        <v>13921</v>
      </c>
      <c r="D4198" t="s">
        <v>54</v>
      </c>
      <c r="E4198" t="s">
        <v>83</v>
      </c>
      <c r="F4198">
        <v>1432120</v>
      </c>
      <c r="G4198">
        <v>8</v>
      </c>
      <c r="H4198" t="s">
        <v>13922</v>
      </c>
      <c r="I4198" t="s">
        <v>13923</v>
      </c>
      <c r="J4198" t="s">
        <v>11542</v>
      </c>
      <c r="K4198">
        <v>0</v>
      </c>
      <c r="L4198">
        <v>0</v>
      </c>
    </row>
    <row r="4199" spans="1:15" x14ac:dyDescent="0.25">
      <c r="A4199">
        <v>4194</v>
      </c>
      <c r="B4199" t="s">
        <v>13924</v>
      </c>
      <c r="C4199" t="s">
        <v>13925</v>
      </c>
      <c r="D4199" t="s">
        <v>54</v>
      </c>
      <c r="E4199" t="s">
        <v>41</v>
      </c>
      <c r="F4199">
        <v>1432106</v>
      </c>
      <c r="G4199">
        <v>3</v>
      </c>
      <c r="H4199" t="s">
        <v>9354</v>
      </c>
      <c r="I4199" t="s">
        <v>12915</v>
      </c>
      <c r="J4199" t="s">
        <v>625</v>
      </c>
      <c r="K4199">
        <v>20</v>
      </c>
      <c r="L4199">
        <v>0</v>
      </c>
    </row>
    <row r="4200" spans="1:15" x14ac:dyDescent="0.25">
      <c r="A4200">
        <v>4195</v>
      </c>
      <c r="B4200" t="s">
        <v>13926</v>
      </c>
      <c r="C4200" t="s">
        <v>13927</v>
      </c>
      <c r="D4200" t="s">
        <v>54</v>
      </c>
      <c r="E4200" t="s">
        <v>41</v>
      </c>
      <c r="F4200">
        <v>1432106</v>
      </c>
      <c r="G4200">
        <v>4</v>
      </c>
      <c r="H4200" t="s">
        <v>13928</v>
      </c>
      <c r="I4200" t="s">
        <v>2119</v>
      </c>
      <c r="J4200" t="s">
        <v>625</v>
      </c>
      <c r="K4200">
        <v>120</v>
      </c>
      <c r="L4200">
        <v>120</v>
      </c>
      <c r="M4200" t="s">
        <v>2186</v>
      </c>
      <c r="N4200">
        <v>0</v>
      </c>
      <c r="O4200" t="s">
        <v>13929</v>
      </c>
    </row>
    <row r="4201" spans="1:15" x14ac:dyDescent="0.25">
      <c r="A4201">
        <v>4196</v>
      </c>
      <c r="B4201" t="s">
        <v>13930</v>
      </c>
      <c r="C4201" t="s">
        <v>13931</v>
      </c>
      <c r="D4201" t="s">
        <v>54</v>
      </c>
      <c r="E4201" t="s">
        <v>41</v>
      </c>
      <c r="F4201">
        <v>1432106</v>
      </c>
      <c r="G4201">
        <v>3</v>
      </c>
      <c r="H4201" t="s">
        <v>13932</v>
      </c>
      <c r="I4201" t="s">
        <v>13933</v>
      </c>
      <c r="J4201" t="s">
        <v>625</v>
      </c>
      <c r="K4201">
        <v>30</v>
      </c>
      <c r="L4201">
        <v>0</v>
      </c>
    </row>
    <row r="4202" spans="1:15" x14ac:dyDescent="0.25">
      <c r="A4202">
        <v>4197</v>
      </c>
      <c r="B4202" t="s">
        <v>13934</v>
      </c>
      <c r="C4202" t="s">
        <v>13935</v>
      </c>
      <c r="D4202" t="s">
        <v>54</v>
      </c>
      <c r="E4202" t="s">
        <v>83</v>
      </c>
      <c r="F4202">
        <v>1432108</v>
      </c>
      <c r="G4202">
        <v>9</v>
      </c>
      <c r="H4202" t="s">
        <v>378</v>
      </c>
      <c r="I4202" t="s">
        <v>2119</v>
      </c>
      <c r="J4202" t="s">
        <v>12149</v>
      </c>
      <c r="K4202">
        <v>0</v>
      </c>
      <c r="L4202">
        <v>0</v>
      </c>
    </row>
    <row r="4203" spans="1:15" x14ac:dyDescent="0.25">
      <c r="A4203">
        <v>4198</v>
      </c>
      <c r="B4203" t="s">
        <v>13936</v>
      </c>
      <c r="C4203" t="s">
        <v>13937</v>
      </c>
      <c r="D4203" t="s">
        <v>54</v>
      </c>
      <c r="E4203" t="s">
        <v>41</v>
      </c>
      <c r="F4203">
        <v>1432105</v>
      </c>
      <c r="G4203">
        <v>8</v>
      </c>
      <c r="H4203" t="s">
        <v>2883</v>
      </c>
      <c r="I4203" t="s">
        <v>7083</v>
      </c>
      <c r="J4203" t="s">
        <v>11341</v>
      </c>
      <c r="K4203">
        <v>130</v>
      </c>
      <c r="L4203">
        <v>0</v>
      </c>
    </row>
    <row r="4204" spans="1:15" x14ac:dyDescent="0.25">
      <c r="A4204">
        <v>4199</v>
      </c>
      <c r="B4204" t="s">
        <v>13938</v>
      </c>
      <c r="C4204" t="s">
        <v>13939</v>
      </c>
      <c r="D4204" t="s">
        <v>23</v>
      </c>
      <c r="E4204" t="s">
        <v>24</v>
      </c>
      <c r="F4204">
        <v>1432121</v>
      </c>
      <c r="G4204">
        <v>10</v>
      </c>
      <c r="H4204" t="s">
        <v>13940</v>
      </c>
      <c r="I4204" t="s">
        <v>13941</v>
      </c>
      <c r="J4204" t="s">
        <v>427</v>
      </c>
      <c r="K4204">
        <v>0</v>
      </c>
      <c r="L4204">
        <v>0</v>
      </c>
    </row>
    <row r="4205" spans="1:15" x14ac:dyDescent="0.25">
      <c r="A4205">
        <v>4200</v>
      </c>
      <c r="B4205" t="s">
        <v>13942</v>
      </c>
      <c r="C4205" t="s">
        <v>13943</v>
      </c>
      <c r="D4205" t="s">
        <v>23</v>
      </c>
      <c r="E4205" t="s">
        <v>24</v>
      </c>
      <c r="F4205">
        <v>1432121</v>
      </c>
      <c r="G4205">
        <v>10</v>
      </c>
      <c r="H4205" t="s">
        <v>1439</v>
      </c>
      <c r="I4205" t="s">
        <v>13944</v>
      </c>
      <c r="J4205" t="s">
        <v>427</v>
      </c>
      <c r="K4205">
        <v>0</v>
      </c>
      <c r="L4205">
        <v>0</v>
      </c>
    </row>
    <row r="4206" spans="1:15" x14ac:dyDescent="0.25">
      <c r="A4206">
        <v>4201</v>
      </c>
      <c r="B4206" t="s">
        <v>13945</v>
      </c>
      <c r="C4206" t="s">
        <v>13946</v>
      </c>
      <c r="D4206" t="s">
        <v>54</v>
      </c>
      <c r="E4206" t="s">
        <v>24</v>
      </c>
      <c r="F4206">
        <v>1432102</v>
      </c>
      <c r="G4206">
        <v>9</v>
      </c>
      <c r="H4206" t="s">
        <v>2388</v>
      </c>
      <c r="I4206" t="s">
        <v>2061</v>
      </c>
      <c r="J4206" t="s">
        <v>497</v>
      </c>
      <c r="K4206">
        <v>0</v>
      </c>
      <c r="L4206">
        <v>0</v>
      </c>
    </row>
    <row r="4207" spans="1:15" x14ac:dyDescent="0.25">
      <c r="A4207">
        <v>4202</v>
      </c>
      <c r="B4207" t="s">
        <v>13947</v>
      </c>
      <c r="C4207" t="s">
        <v>13948</v>
      </c>
      <c r="D4207" t="s">
        <v>54</v>
      </c>
      <c r="E4207" t="s">
        <v>41</v>
      </c>
      <c r="F4207">
        <v>1432118</v>
      </c>
      <c r="G4207">
        <v>2</v>
      </c>
      <c r="H4207" t="s">
        <v>2780</v>
      </c>
      <c r="I4207" t="s">
        <v>13949</v>
      </c>
      <c r="J4207" t="s">
        <v>297</v>
      </c>
      <c r="K4207">
        <v>70</v>
      </c>
      <c r="L4207">
        <v>70</v>
      </c>
      <c r="M4207" t="s">
        <v>1146</v>
      </c>
      <c r="N4207">
        <v>0</v>
      </c>
      <c r="O4207" t="s">
        <v>13950</v>
      </c>
    </row>
    <row r="4208" spans="1:15" x14ac:dyDescent="0.25">
      <c r="A4208">
        <v>4203</v>
      </c>
      <c r="B4208" t="s">
        <v>13951</v>
      </c>
      <c r="C4208" t="s">
        <v>13952</v>
      </c>
      <c r="D4208" t="s">
        <v>54</v>
      </c>
      <c r="E4208" t="s">
        <v>41</v>
      </c>
      <c r="F4208">
        <v>1432118</v>
      </c>
      <c r="G4208">
        <v>2</v>
      </c>
      <c r="H4208" t="s">
        <v>9389</v>
      </c>
      <c r="I4208" t="s">
        <v>2538</v>
      </c>
      <c r="J4208" t="s">
        <v>297</v>
      </c>
      <c r="K4208">
        <v>0</v>
      </c>
      <c r="L4208">
        <v>0</v>
      </c>
    </row>
    <row r="4209" spans="1:15" x14ac:dyDescent="0.25">
      <c r="A4209">
        <v>4204</v>
      </c>
      <c r="B4209" t="s">
        <v>13953</v>
      </c>
      <c r="C4209" t="s">
        <v>13954</v>
      </c>
      <c r="D4209" t="s">
        <v>54</v>
      </c>
      <c r="E4209" t="s">
        <v>24</v>
      </c>
      <c r="F4209">
        <v>1432102</v>
      </c>
      <c r="G4209">
        <v>5</v>
      </c>
      <c r="H4209" t="s">
        <v>181</v>
      </c>
      <c r="I4209" t="s">
        <v>13955</v>
      </c>
      <c r="J4209" t="s">
        <v>1357</v>
      </c>
      <c r="K4209">
        <v>0</v>
      </c>
      <c r="L4209">
        <v>0</v>
      </c>
    </row>
    <row r="4210" spans="1:15" x14ac:dyDescent="0.25">
      <c r="A4210">
        <v>4205</v>
      </c>
      <c r="B4210" t="s">
        <v>13956</v>
      </c>
      <c r="C4210" t="s">
        <v>13957</v>
      </c>
      <c r="D4210" t="s">
        <v>54</v>
      </c>
      <c r="E4210" t="s">
        <v>24</v>
      </c>
      <c r="F4210">
        <v>1432104</v>
      </c>
      <c r="G4210">
        <v>9</v>
      </c>
      <c r="H4210" t="s">
        <v>8305</v>
      </c>
      <c r="I4210" t="s">
        <v>12355</v>
      </c>
      <c r="J4210" t="s">
        <v>7847</v>
      </c>
      <c r="K4210">
        <v>40</v>
      </c>
      <c r="L4210">
        <v>40</v>
      </c>
      <c r="M4210" t="s">
        <v>6512</v>
      </c>
      <c r="N4210">
        <v>-40</v>
      </c>
      <c r="O4210" t="s">
        <v>13958</v>
      </c>
    </row>
    <row r="4211" spans="1:15" x14ac:dyDescent="0.25">
      <c r="A4211">
        <v>4206</v>
      </c>
      <c r="B4211" t="s">
        <v>13959</v>
      </c>
      <c r="C4211" t="s">
        <v>13960</v>
      </c>
      <c r="D4211" t="s">
        <v>54</v>
      </c>
      <c r="E4211" t="s">
        <v>24</v>
      </c>
      <c r="F4211">
        <v>1432104</v>
      </c>
      <c r="G4211">
        <v>2</v>
      </c>
      <c r="H4211" t="s">
        <v>12424</v>
      </c>
      <c r="I4211" t="s">
        <v>13961</v>
      </c>
      <c r="J4211" t="s">
        <v>937</v>
      </c>
      <c r="K4211">
        <v>40</v>
      </c>
      <c r="L4211">
        <v>40</v>
      </c>
      <c r="M4211" t="s">
        <v>9778</v>
      </c>
      <c r="N4211">
        <v>-30</v>
      </c>
      <c r="O4211" t="s">
        <v>13962</v>
      </c>
    </row>
    <row r="4212" spans="1:15" x14ac:dyDescent="0.25">
      <c r="A4212">
        <v>4207</v>
      </c>
      <c r="B4212" t="s">
        <v>13963</v>
      </c>
      <c r="C4212" t="s">
        <v>13964</v>
      </c>
      <c r="D4212" t="s">
        <v>23</v>
      </c>
      <c r="E4212" t="s">
        <v>24</v>
      </c>
      <c r="F4212">
        <v>1432114</v>
      </c>
      <c r="G4212">
        <v>8</v>
      </c>
      <c r="H4212" t="s">
        <v>13965</v>
      </c>
      <c r="I4212" t="s">
        <v>2000</v>
      </c>
      <c r="J4212" t="s">
        <v>427</v>
      </c>
      <c r="K4212">
        <v>0</v>
      </c>
      <c r="L4212">
        <v>0</v>
      </c>
    </row>
    <row r="4213" spans="1:15" x14ac:dyDescent="0.25">
      <c r="A4213">
        <v>4208</v>
      </c>
      <c r="B4213" t="s">
        <v>13966</v>
      </c>
      <c r="C4213" t="s">
        <v>13967</v>
      </c>
      <c r="D4213" t="s">
        <v>54</v>
      </c>
      <c r="E4213" t="s">
        <v>24</v>
      </c>
      <c r="F4213">
        <v>1432104</v>
      </c>
      <c r="G4213">
        <v>9</v>
      </c>
      <c r="H4213" t="s">
        <v>55</v>
      </c>
      <c r="I4213" t="s">
        <v>8993</v>
      </c>
      <c r="J4213" t="s">
        <v>7847</v>
      </c>
      <c r="K4213">
        <v>0</v>
      </c>
      <c r="L4213">
        <v>0</v>
      </c>
    </row>
    <row r="4214" spans="1:15" x14ac:dyDescent="0.25">
      <c r="A4214">
        <v>4209</v>
      </c>
      <c r="B4214" t="s">
        <v>13968</v>
      </c>
      <c r="C4214" t="s">
        <v>13969</v>
      </c>
      <c r="D4214" t="s">
        <v>54</v>
      </c>
      <c r="E4214" t="s">
        <v>24</v>
      </c>
      <c r="F4214">
        <v>1432104</v>
      </c>
      <c r="G4214">
        <v>2</v>
      </c>
      <c r="H4214" t="s">
        <v>13970</v>
      </c>
      <c r="I4214" t="s">
        <v>2051</v>
      </c>
      <c r="J4214" t="s">
        <v>937</v>
      </c>
      <c r="K4214">
        <v>40</v>
      </c>
      <c r="L4214">
        <v>40</v>
      </c>
      <c r="M4214" t="s">
        <v>3315</v>
      </c>
      <c r="N4214">
        <v>-60</v>
      </c>
      <c r="O4214" t="s">
        <v>13971</v>
      </c>
    </row>
    <row r="4215" spans="1:15" x14ac:dyDescent="0.25">
      <c r="A4215">
        <v>4210</v>
      </c>
      <c r="B4215" t="s">
        <v>13972</v>
      </c>
      <c r="C4215" t="s">
        <v>13973</v>
      </c>
      <c r="D4215" t="s">
        <v>54</v>
      </c>
      <c r="E4215" t="s">
        <v>24</v>
      </c>
      <c r="F4215">
        <v>1432104</v>
      </c>
      <c r="G4215">
        <v>2</v>
      </c>
      <c r="H4215" t="s">
        <v>5935</v>
      </c>
      <c r="I4215" t="s">
        <v>3207</v>
      </c>
      <c r="J4215" t="s">
        <v>937</v>
      </c>
      <c r="K4215">
        <v>180</v>
      </c>
      <c r="L4215">
        <v>180</v>
      </c>
      <c r="M4215" t="s">
        <v>5181</v>
      </c>
      <c r="N4215">
        <v>-100</v>
      </c>
      <c r="O4215" t="s">
        <v>13974</v>
      </c>
    </row>
    <row r="4216" spans="1:15" x14ac:dyDescent="0.25">
      <c r="A4216">
        <v>4211</v>
      </c>
      <c r="B4216" t="s">
        <v>13975</v>
      </c>
      <c r="C4216" t="s">
        <v>13976</v>
      </c>
      <c r="D4216" t="s">
        <v>54</v>
      </c>
      <c r="E4216" t="s">
        <v>24</v>
      </c>
      <c r="F4216">
        <v>1432104</v>
      </c>
      <c r="G4216">
        <v>9</v>
      </c>
      <c r="H4216" t="s">
        <v>13977</v>
      </c>
      <c r="I4216" t="s">
        <v>13978</v>
      </c>
      <c r="J4216" t="s">
        <v>7847</v>
      </c>
      <c r="K4216">
        <v>0</v>
      </c>
      <c r="L4216">
        <v>0</v>
      </c>
    </row>
    <row r="4217" spans="1:15" x14ac:dyDescent="0.25">
      <c r="A4217">
        <v>4212</v>
      </c>
      <c r="B4217" t="s">
        <v>13979</v>
      </c>
      <c r="C4217" t="s">
        <v>13980</v>
      </c>
      <c r="D4217" t="s">
        <v>23</v>
      </c>
      <c r="E4217" t="s">
        <v>24</v>
      </c>
      <c r="F4217">
        <v>1432114</v>
      </c>
      <c r="G4217">
        <v>8</v>
      </c>
      <c r="H4217" t="s">
        <v>13981</v>
      </c>
      <c r="I4217" t="s">
        <v>2000</v>
      </c>
      <c r="J4217" t="s">
        <v>8761</v>
      </c>
      <c r="K4217">
        <v>0</v>
      </c>
      <c r="L4217">
        <v>0</v>
      </c>
    </row>
    <row r="4218" spans="1:15" x14ac:dyDescent="0.25">
      <c r="A4218">
        <v>4213</v>
      </c>
      <c r="B4218" t="s">
        <v>13982</v>
      </c>
      <c r="C4218" t="s">
        <v>13983</v>
      </c>
      <c r="D4218" t="s">
        <v>54</v>
      </c>
      <c r="E4218" t="s">
        <v>24</v>
      </c>
      <c r="F4218">
        <v>1432104</v>
      </c>
      <c r="G4218">
        <v>2</v>
      </c>
      <c r="H4218" t="s">
        <v>2784</v>
      </c>
      <c r="I4218" t="s">
        <v>2348</v>
      </c>
      <c r="J4218" t="s">
        <v>938</v>
      </c>
      <c r="K4218">
        <v>0</v>
      </c>
      <c r="L4218">
        <v>0</v>
      </c>
    </row>
    <row r="4219" spans="1:15" x14ac:dyDescent="0.25">
      <c r="A4219">
        <v>4214</v>
      </c>
      <c r="B4219" t="s">
        <v>13984</v>
      </c>
      <c r="C4219" t="s">
        <v>13985</v>
      </c>
      <c r="D4219" t="s">
        <v>54</v>
      </c>
      <c r="E4219" t="s">
        <v>24</v>
      </c>
      <c r="F4219">
        <v>1432104</v>
      </c>
      <c r="G4219">
        <v>9</v>
      </c>
      <c r="H4219" t="s">
        <v>2647</v>
      </c>
      <c r="I4219" t="s">
        <v>1956</v>
      </c>
      <c r="J4219" t="s">
        <v>7847</v>
      </c>
      <c r="K4219">
        <v>10</v>
      </c>
      <c r="L4219">
        <v>10</v>
      </c>
      <c r="M4219" t="s">
        <v>2260</v>
      </c>
      <c r="N4219">
        <v>-20</v>
      </c>
      <c r="O4219" t="s">
        <v>13986</v>
      </c>
    </row>
    <row r="4220" spans="1:15" x14ac:dyDescent="0.25">
      <c r="A4220">
        <v>4215</v>
      </c>
      <c r="B4220" t="s">
        <v>13987</v>
      </c>
      <c r="C4220" t="s">
        <v>13988</v>
      </c>
      <c r="D4220" t="s">
        <v>54</v>
      </c>
      <c r="E4220" t="s">
        <v>24</v>
      </c>
      <c r="F4220">
        <v>1432104</v>
      </c>
      <c r="G4220">
        <v>2</v>
      </c>
      <c r="H4220" t="s">
        <v>2873</v>
      </c>
      <c r="I4220" t="s">
        <v>2348</v>
      </c>
      <c r="J4220" t="s">
        <v>937</v>
      </c>
      <c r="K4220">
        <v>30</v>
      </c>
      <c r="L4220">
        <v>30</v>
      </c>
      <c r="M4220" t="s">
        <v>3359</v>
      </c>
      <c r="N4220">
        <v>0</v>
      </c>
      <c r="O4220" t="s">
        <v>13989</v>
      </c>
    </row>
    <row r="4221" spans="1:15" x14ac:dyDescent="0.25">
      <c r="A4221">
        <v>4216</v>
      </c>
      <c r="B4221" t="s">
        <v>13990</v>
      </c>
      <c r="C4221" t="s">
        <v>13991</v>
      </c>
      <c r="D4221" t="s">
        <v>23</v>
      </c>
      <c r="E4221" t="s">
        <v>24</v>
      </c>
      <c r="F4221">
        <v>1432114</v>
      </c>
      <c r="G4221">
        <v>8</v>
      </c>
      <c r="H4221" t="s">
        <v>13992</v>
      </c>
      <c r="I4221" t="s">
        <v>13993</v>
      </c>
      <c r="J4221" t="s">
        <v>427</v>
      </c>
      <c r="K4221">
        <v>0</v>
      </c>
      <c r="L4221">
        <v>0</v>
      </c>
    </row>
    <row r="4222" spans="1:15" x14ac:dyDescent="0.25">
      <c r="A4222">
        <v>4217</v>
      </c>
      <c r="B4222" t="s">
        <v>13994</v>
      </c>
      <c r="C4222" t="s">
        <v>13995</v>
      </c>
      <c r="D4222" t="s">
        <v>54</v>
      </c>
      <c r="E4222" t="s">
        <v>24</v>
      </c>
      <c r="F4222">
        <v>1432104</v>
      </c>
      <c r="G4222">
        <v>9</v>
      </c>
      <c r="H4222" t="s">
        <v>2727</v>
      </c>
      <c r="I4222" t="s">
        <v>1956</v>
      </c>
      <c r="J4222" t="s">
        <v>7854</v>
      </c>
      <c r="K4222">
        <v>0</v>
      </c>
      <c r="L4222">
        <v>0</v>
      </c>
    </row>
    <row r="4223" spans="1:15" x14ac:dyDescent="0.25">
      <c r="A4223">
        <v>4218</v>
      </c>
      <c r="B4223" t="s">
        <v>13996</v>
      </c>
      <c r="C4223" t="s">
        <v>13997</v>
      </c>
      <c r="D4223" t="s">
        <v>23</v>
      </c>
      <c r="E4223" t="s">
        <v>24</v>
      </c>
      <c r="F4223">
        <v>1432114</v>
      </c>
      <c r="G4223">
        <v>8</v>
      </c>
      <c r="H4223" t="s">
        <v>13998</v>
      </c>
      <c r="I4223" t="s">
        <v>2000</v>
      </c>
      <c r="J4223" t="s">
        <v>8761</v>
      </c>
      <c r="K4223">
        <v>0</v>
      </c>
      <c r="L4223">
        <v>0</v>
      </c>
    </row>
    <row r="4224" spans="1:15" x14ac:dyDescent="0.25">
      <c r="A4224">
        <v>4219</v>
      </c>
      <c r="B4224" t="s">
        <v>13999</v>
      </c>
      <c r="C4224" t="s">
        <v>14000</v>
      </c>
      <c r="D4224" t="s">
        <v>54</v>
      </c>
      <c r="E4224" t="s">
        <v>24</v>
      </c>
      <c r="F4224">
        <v>1432103</v>
      </c>
      <c r="G4224">
        <v>8</v>
      </c>
      <c r="H4224" t="s">
        <v>197</v>
      </c>
      <c r="I4224" t="s">
        <v>2241</v>
      </c>
      <c r="J4224" t="s">
        <v>7947</v>
      </c>
      <c r="K4224">
        <v>110</v>
      </c>
      <c r="L4224">
        <v>110</v>
      </c>
      <c r="M4224" t="s">
        <v>2447</v>
      </c>
      <c r="N4224">
        <v>-120</v>
      </c>
      <c r="O4224" t="s">
        <v>14001</v>
      </c>
    </row>
    <row r="4225" spans="1:15" x14ac:dyDescent="0.25">
      <c r="A4225">
        <v>4220</v>
      </c>
      <c r="B4225" t="s">
        <v>14002</v>
      </c>
      <c r="C4225" t="s">
        <v>14003</v>
      </c>
      <c r="D4225" t="s">
        <v>54</v>
      </c>
      <c r="E4225" t="s">
        <v>83</v>
      </c>
      <c r="F4225">
        <v>1432120</v>
      </c>
      <c r="G4225">
        <v>6</v>
      </c>
      <c r="H4225" t="s">
        <v>14004</v>
      </c>
      <c r="I4225" t="s">
        <v>8908</v>
      </c>
      <c r="J4225" t="s">
        <v>442</v>
      </c>
      <c r="K4225">
        <v>0</v>
      </c>
      <c r="L4225">
        <v>0</v>
      </c>
    </row>
    <row r="4226" spans="1:15" x14ac:dyDescent="0.25">
      <c r="A4226">
        <v>4221</v>
      </c>
      <c r="B4226" t="s">
        <v>14005</v>
      </c>
      <c r="C4226" t="s">
        <v>14006</v>
      </c>
      <c r="D4226" t="s">
        <v>23</v>
      </c>
      <c r="E4226" t="s">
        <v>24</v>
      </c>
      <c r="F4226">
        <v>1432112</v>
      </c>
      <c r="G4226">
        <v>5</v>
      </c>
      <c r="H4226" t="s">
        <v>14007</v>
      </c>
      <c r="I4226" t="s">
        <v>2055</v>
      </c>
      <c r="J4226" t="s">
        <v>1820</v>
      </c>
      <c r="K4226">
        <v>0</v>
      </c>
      <c r="L4226">
        <v>0</v>
      </c>
    </row>
    <row r="4227" spans="1:15" x14ac:dyDescent="0.25">
      <c r="A4227">
        <v>4222</v>
      </c>
      <c r="B4227" t="s">
        <v>14008</v>
      </c>
      <c r="C4227" t="s">
        <v>14009</v>
      </c>
      <c r="D4227" t="s">
        <v>54</v>
      </c>
      <c r="E4227" t="s">
        <v>24</v>
      </c>
      <c r="F4227">
        <v>1432102</v>
      </c>
      <c r="G4227">
        <v>6</v>
      </c>
      <c r="H4227" t="s">
        <v>225</v>
      </c>
      <c r="I4227" t="s">
        <v>14010</v>
      </c>
      <c r="J4227" t="s">
        <v>218</v>
      </c>
      <c r="K4227">
        <v>0</v>
      </c>
      <c r="L4227">
        <v>0</v>
      </c>
    </row>
    <row r="4228" spans="1:15" x14ac:dyDescent="0.25">
      <c r="A4228">
        <v>4223</v>
      </c>
      <c r="B4228" t="s">
        <v>14011</v>
      </c>
      <c r="C4228" t="s">
        <v>14012</v>
      </c>
      <c r="D4228" t="s">
        <v>23</v>
      </c>
      <c r="E4228" t="s">
        <v>24</v>
      </c>
      <c r="F4228">
        <v>1432114</v>
      </c>
      <c r="G4228">
        <v>8</v>
      </c>
      <c r="H4228" t="s">
        <v>14013</v>
      </c>
      <c r="I4228" t="s">
        <v>14014</v>
      </c>
      <c r="J4228" t="s">
        <v>427</v>
      </c>
      <c r="K4228">
        <v>0</v>
      </c>
      <c r="L4228">
        <v>0</v>
      </c>
    </row>
    <row r="4229" spans="1:15" x14ac:dyDescent="0.25">
      <c r="A4229">
        <v>4224</v>
      </c>
      <c r="B4229" t="s">
        <v>14015</v>
      </c>
      <c r="C4229" t="s">
        <v>14016</v>
      </c>
      <c r="D4229" t="s">
        <v>23</v>
      </c>
      <c r="E4229" t="s">
        <v>24</v>
      </c>
      <c r="F4229">
        <v>1432121</v>
      </c>
      <c r="G4229">
        <v>8</v>
      </c>
      <c r="H4229" t="s">
        <v>14017</v>
      </c>
      <c r="I4229" t="s">
        <v>14018</v>
      </c>
      <c r="J4229" t="s">
        <v>427</v>
      </c>
      <c r="K4229">
        <v>100</v>
      </c>
      <c r="L4229">
        <v>100</v>
      </c>
      <c r="M4229" t="s">
        <v>2255</v>
      </c>
      <c r="N4229">
        <v>0</v>
      </c>
      <c r="O4229" t="s">
        <v>14019</v>
      </c>
    </row>
    <row r="4230" spans="1:15" x14ac:dyDescent="0.25">
      <c r="A4230">
        <v>4225</v>
      </c>
      <c r="B4230" t="s">
        <v>14020</v>
      </c>
      <c r="C4230" t="s">
        <v>14021</v>
      </c>
      <c r="D4230" t="s">
        <v>54</v>
      </c>
      <c r="E4230" t="s">
        <v>24</v>
      </c>
      <c r="F4230">
        <v>1432103</v>
      </c>
      <c r="G4230">
        <v>8</v>
      </c>
      <c r="H4230" t="s">
        <v>2388</v>
      </c>
      <c r="I4230" t="s">
        <v>1962</v>
      </c>
      <c r="J4230" t="s">
        <v>7947</v>
      </c>
      <c r="K4230">
        <v>0</v>
      </c>
      <c r="L4230">
        <v>0</v>
      </c>
    </row>
    <row r="4231" spans="1:15" x14ac:dyDescent="0.25">
      <c r="A4231">
        <v>4226</v>
      </c>
      <c r="B4231" t="s">
        <v>14022</v>
      </c>
      <c r="C4231" t="s">
        <v>14023</v>
      </c>
      <c r="D4231" t="s">
        <v>54</v>
      </c>
      <c r="E4231" t="s">
        <v>24</v>
      </c>
      <c r="F4231">
        <v>1432103</v>
      </c>
      <c r="G4231">
        <v>8</v>
      </c>
      <c r="H4231" t="s">
        <v>14024</v>
      </c>
      <c r="I4231" t="s">
        <v>12528</v>
      </c>
      <c r="J4231" t="s">
        <v>7947</v>
      </c>
      <c r="K4231">
        <v>0</v>
      </c>
      <c r="L4231">
        <v>0</v>
      </c>
    </row>
    <row r="4232" spans="1:15" x14ac:dyDescent="0.25">
      <c r="A4232">
        <v>4227</v>
      </c>
      <c r="B4232" t="s">
        <v>14025</v>
      </c>
      <c r="C4232" t="s">
        <v>14026</v>
      </c>
      <c r="D4232" t="s">
        <v>54</v>
      </c>
      <c r="E4232" t="s">
        <v>24</v>
      </c>
      <c r="F4232">
        <v>1432103</v>
      </c>
      <c r="G4232">
        <v>8</v>
      </c>
      <c r="H4232" t="s">
        <v>2647</v>
      </c>
      <c r="I4232" t="s">
        <v>7985</v>
      </c>
      <c r="J4232" t="s">
        <v>7947</v>
      </c>
      <c r="K4232">
        <v>0</v>
      </c>
      <c r="L4232">
        <v>0</v>
      </c>
    </row>
    <row r="4233" spans="1:15" x14ac:dyDescent="0.25">
      <c r="A4233">
        <v>4228</v>
      </c>
      <c r="B4233" t="s">
        <v>14027</v>
      </c>
      <c r="C4233" t="s">
        <v>14028</v>
      </c>
      <c r="D4233" t="s">
        <v>23</v>
      </c>
      <c r="E4233" t="s">
        <v>24</v>
      </c>
      <c r="F4233">
        <v>1432112</v>
      </c>
      <c r="G4233">
        <v>10</v>
      </c>
      <c r="H4233" t="s">
        <v>14029</v>
      </c>
      <c r="I4233" t="s">
        <v>14030</v>
      </c>
      <c r="J4233" t="s">
        <v>787</v>
      </c>
      <c r="K4233">
        <v>90</v>
      </c>
      <c r="L4233">
        <v>0</v>
      </c>
    </row>
    <row r="4234" spans="1:15" x14ac:dyDescent="0.25">
      <c r="A4234">
        <v>4229</v>
      </c>
      <c r="B4234" t="s">
        <v>14031</v>
      </c>
      <c r="C4234" t="s">
        <v>14032</v>
      </c>
      <c r="D4234" t="s">
        <v>54</v>
      </c>
      <c r="E4234" t="s">
        <v>24</v>
      </c>
      <c r="F4234">
        <v>1432103</v>
      </c>
      <c r="G4234">
        <v>8</v>
      </c>
      <c r="H4234" t="s">
        <v>12784</v>
      </c>
      <c r="I4234" t="s">
        <v>14033</v>
      </c>
      <c r="J4234" t="s">
        <v>7947</v>
      </c>
      <c r="K4234">
        <v>0</v>
      </c>
      <c r="L4234">
        <v>0</v>
      </c>
    </row>
    <row r="4235" spans="1:15" x14ac:dyDescent="0.25">
      <c r="A4235">
        <v>4230</v>
      </c>
      <c r="B4235" t="s">
        <v>14034</v>
      </c>
      <c r="C4235" t="s">
        <v>14035</v>
      </c>
      <c r="D4235" t="s">
        <v>23</v>
      </c>
      <c r="E4235" t="s">
        <v>24</v>
      </c>
      <c r="F4235">
        <v>1432114</v>
      </c>
      <c r="G4235">
        <v>8</v>
      </c>
      <c r="H4235" t="s">
        <v>14036</v>
      </c>
      <c r="I4235" t="s">
        <v>2000</v>
      </c>
      <c r="J4235" t="s">
        <v>427</v>
      </c>
      <c r="K4235">
        <v>0</v>
      </c>
      <c r="L4235">
        <v>0</v>
      </c>
    </row>
    <row r="4236" spans="1:15" x14ac:dyDescent="0.25">
      <c r="A4236">
        <v>4231</v>
      </c>
      <c r="B4236" t="s">
        <v>14037</v>
      </c>
      <c r="C4236" t="s">
        <v>14038</v>
      </c>
      <c r="D4236" t="s">
        <v>54</v>
      </c>
      <c r="E4236" t="s">
        <v>24</v>
      </c>
      <c r="F4236">
        <v>1432103</v>
      </c>
      <c r="G4236">
        <v>8</v>
      </c>
      <c r="H4236" t="s">
        <v>14039</v>
      </c>
      <c r="I4236" t="s">
        <v>14040</v>
      </c>
      <c r="J4236" t="s">
        <v>7947</v>
      </c>
      <c r="K4236">
        <v>0</v>
      </c>
      <c r="L4236">
        <v>0</v>
      </c>
    </row>
    <row r="4237" spans="1:15" x14ac:dyDescent="0.25">
      <c r="A4237">
        <v>4232</v>
      </c>
      <c r="B4237" t="s">
        <v>14041</v>
      </c>
      <c r="C4237" t="s">
        <v>14042</v>
      </c>
      <c r="D4237" t="s">
        <v>23</v>
      </c>
      <c r="E4237" t="s">
        <v>24</v>
      </c>
      <c r="F4237">
        <v>1432112</v>
      </c>
      <c r="G4237">
        <v>10</v>
      </c>
      <c r="H4237" t="s">
        <v>3855</v>
      </c>
      <c r="I4237" t="s">
        <v>14043</v>
      </c>
      <c r="J4237" t="s">
        <v>427</v>
      </c>
      <c r="K4237">
        <v>0</v>
      </c>
      <c r="L4237">
        <v>0</v>
      </c>
    </row>
    <row r="4238" spans="1:15" x14ac:dyDescent="0.25">
      <c r="A4238">
        <v>4233</v>
      </c>
      <c r="B4238" t="s">
        <v>14044</v>
      </c>
      <c r="C4238" t="s">
        <v>14045</v>
      </c>
      <c r="D4238" t="s">
        <v>23</v>
      </c>
      <c r="E4238" t="s">
        <v>24</v>
      </c>
      <c r="F4238">
        <v>1432114</v>
      </c>
      <c r="G4238">
        <v>8</v>
      </c>
      <c r="H4238" t="s">
        <v>772</v>
      </c>
      <c r="I4238" t="s">
        <v>2000</v>
      </c>
      <c r="J4238" t="s">
        <v>8761</v>
      </c>
      <c r="K4238">
        <v>0</v>
      </c>
      <c r="L4238">
        <v>0</v>
      </c>
    </row>
    <row r="4239" spans="1:15" x14ac:dyDescent="0.25">
      <c r="A4239">
        <v>4234</v>
      </c>
      <c r="B4239" t="s">
        <v>14046</v>
      </c>
      <c r="C4239" t="s">
        <v>14047</v>
      </c>
      <c r="D4239" t="s">
        <v>23</v>
      </c>
      <c r="E4239" t="s">
        <v>24</v>
      </c>
      <c r="F4239">
        <v>1432112</v>
      </c>
      <c r="G4239">
        <v>10</v>
      </c>
      <c r="H4239" t="s">
        <v>14048</v>
      </c>
      <c r="I4239" t="s">
        <v>2000</v>
      </c>
      <c r="J4239" t="s">
        <v>427</v>
      </c>
      <c r="K4239">
        <v>0</v>
      </c>
      <c r="L4239">
        <v>0</v>
      </c>
    </row>
    <row r="4240" spans="1:15" x14ac:dyDescent="0.25">
      <c r="A4240">
        <v>4235</v>
      </c>
      <c r="B4240" t="s">
        <v>14049</v>
      </c>
      <c r="C4240" t="s">
        <v>14050</v>
      </c>
      <c r="D4240" t="s">
        <v>23</v>
      </c>
      <c r="E4240" t="s">
        <v>24</v>
      </c>
      <c r="F4240">
        <v>1432121</v>
      </c>
      <c r="G4240">
        <v>4</v>
      </c>
      <c r="H4240" t="s">
        <v>14051</v>
      </c>
      <c r="I4240" t="s">
        <v>5745</v>
      </c>
      <c r="J4240" t="s">
        <v>427</v>
      </c>
      <c r="K4240">
        <v>0</v>
      </c>
      <c r="L4240">
        <v>200</v>
      </c>
      <c r="M4240" t="s">
        <v>1146</v>
      </c>
      <c r="N4240">
        <v>-200</v>
      </c>
      <c r="O4240" t="s">
        <v>14052</v>
      </c>
    </row>
    <row r="4241" spans="1:15" x14ac:dyDescent="0.25">
      <c r="A4241">
        <v>4236</v>
      </c>
      <c r="B4241" t="s">
        <v>14053</v>
      </c>
      <c r="C4241" t="s">
        <v>14054</v>
      </c>
      <c r="D4241" t="s">
        <v>54</v>
      </c>
      <c r="E4241" t="s">
        <v>24</v>
      </c>
      <c r="F4241">
        <v>1432103</v>
      </c>
      <c r="G4241">
        <v>8</v>
      </c>
      <c r="H4241" t="s">
        <v>2279</v>
      </c>
      <c r="I4241" t="s">
        <v>2159</v>
      </c>
      <c r="J4241" t="s">
        <v>7947</v>
      </c>
      <c r="K4241">
        <v>0</v>
      </c>
      <c r="L4241">
        <v>0</v>
      </c>
    </row>
    <row r="4242" spans="1:15" x14ac:dyDescent="0.25">
      <c r="A4242">
        <v>4237</v>
      </c>
      <c r="B4242" t="s">
        <v>14055</v>
      </c>
      <c r="C4242" t="s">
        <v>14056</v>
      </c>
      <c r="D4242" t="s">
        <v>63</v>
      </c>
      <c r="E4242" t="s">
        <v>24</v>
      </c>
      <c r="F4242">
        <v>1432101</v>
      </c>
      <c r="G4242">
        <v>3</v>
      </c>
      <c r="H4242" t="s">
        <v>14057</v>
      </c>
      <c r="I4242" t="s">
        <v>2000</v>
      </c>
      <c r="J4242" t="s">
        <v>427</v>
      </c>
      <c r="K4242">
        <v>0</v>
      </c>
      <c r="L4242">
        <v>0</v>
      </c>
    </row>
    <row r="4243" spans="1:15" x14ac:dyDescent="0.25">
      <c r="A4243">
        <v>4238</v>
      </c>
      <c r="B4243" t="s">
        <v>14058</v>
      </c>
      <c r="C4243" t="s">
        <v>14059</v>
      </c>
      <c r="D4243" t="s">
        <v>23</v>
      </c>
      <c r="E4243" t="s">
        <v>24</v>
      </c>
      <c r="F4243">
        <v>1432112</v>
      </c>
      <c r="G4243">
        <v>10</v>
      </c>
      <c r="H4243" t="s">
        <v>14060</v>
      </c>
      <c r="I4243" t="s">
        <v>2000</v>
      </c>
      <c r="J4243" t="s">
        <v>427</v>
      </c>
      <c r="K4243">
        <v>0</v>
      </c>
      <c r="L4243">
        <v>0</v>
      </c>
    </row>
    <row r="4244" spans="1:15" x14ac:dyDescent="0.25">
      <c r="A4244">
        <v>4239</v>
      </c>
      <c r="B4244" t="s">
        <v>14061</v>
      </c>
      <c r="C4244" t="s">
        <v>14062</v>
      </c>
      <c r="D4244" t="s">
        <v>54</v>
      </c>
      <c r="E4244" t="s">
        <v>83</v>
      </c>
      <c r="F4244">
        <v>1432107</v>
      </c>
      <c r="G4244">
        <v>9</v>
      </c>
      <c r="H4244" t="s">
        <v>4233</v>
      </c>
      <c r="I4244" t="s">
        <v>3719</v>
      </c>
      <c r="J4244" t="s">
        <v>1909</v>
      </c>
      <c r="K4244">
        <v>0</v>
      </c>
      <c r="L4244">
        <v>0</v>
      </c>
    </row>
    <row r="4245" spans="1:15" x14ac:dyDescent="0.25">
      <c r="A4245">
        <v>4240</v>
      </c>
      <c r="B4245" t="s">
        <v>14063</v>
      </c>
      <c r="C4245" t="s">
        <v>14064</v>
      </c>
      <c r="D4245" t="s">
        <v>54</v>
      </c>
      <c r="E4245" t="s">
        <v>41</v>
      </c>
      <c r="F4245">
        <v>1432118</v>
      </c>
      <c r="G4245">
        <v>5</v>
      </c>
      <c r="H4245" t="s">
        <v>14065</v>
      </c>
      <c r="I4245" t="s">
        <v>14066</v>
      </c>
      <c r="J4245" t="s">
        <v>293</v>
      </c>
      <c r="K4245">
        <v>0</v>
      </c>
      <c r="L4245">
        <v>0</v>
      </c>
    </row>
    <row r="4246" spans="1:15" x14ac:dyDescent="0.25">
      <c r="A4246">
        <v>4241</v>
      </c>
      <c r="B4246" t="s">
        <v>14067</v>
      </c>
      <c r="C4246" t="s">
        <v>14068</v>
      </c>
      <c r="D4246" t="s">
        <v>23</v>
      </c>
      <c r="E4246" t="s">
        <v>24</v>
      </c>
      <c r="F4246">
        <v>1432101</v>
      </c>
      <c r="G4246">
        <v>6</v>
      </c>
      <c r="H4246" t="s">
        <v>1465</v>
      </c>
      <c r="I4246" t="s">
        <v>2000</v>
      </c>
      <c r="J4246" t="s">
        <v>427</v>
      </c>
      <c r="K4246">
        <v>0</v>
      </c>
      <c r="L4246">
        <v>0</v>
      </c>
    </row>
    <row r="4247" spans="1:15" x14ac:dyDescent="0.25">
      <c r="A4247">
        <v>4242</v>
      </c>
      <c r="B4247" t="s">
        <v>14069</v>
      </c>
      <c r="C4247" t="s">
        <v>14070</v>
      </c>
      <c r="D4247" t="s">
        <v>54</v>
      </c>
      <c r="E4247" t="s">
        <v>41</v>
      </c>
      <c r="F4247">
        <v>1432118</v>
      </c>
      <c r="G4247">
        <v>5</v>
      </c>
      <c r="H4247" t="s">
        <v>2287</v>
      </c>
      <c r="I4247" t="s">
        <v>1975</v>
      </c>
      <c r="J4247" t="s">
        <v>293</v>
      </c>
      <c r="K4247">
        <v>60</v>
      </c>
      <c r="L4247">
        <v>60</v>
      </c>
      <c r="M4247" t="s">
        <v>2418</v>
      </c>
      <c r="N4247">
        <v>0</v>
      </c>
      <c r="O4247" t="s">
        <v>14071</v>
      </c>
    </row>
    <row r="4248" spans="1:15" x14ac:dyDescent="0.25">
      <c r="A4248">
        <v>4243</v>
      </c>
      <c r="B4248" t="s">
        <v>14072</v>
      </c>
      <c r="C4248" t="s">
        <v>14073</v>
      </c>
      <c r="D4248" t="s">
        <v>23</v>
      </c>
      <c r="E4248" t="s">
        <v>24</v>
      </c>
      <c r="F4248">
        <v>1432101</v>
      </c>
      <c r="G4248">
        <v>5</v>
      </c>
      <c r="H4248" t="s">
        <v>2983</v>
      </c>
      <c r="I4248" t="s">
        <v>14074</v>
      </c>
      <c r="J4248" t="s">
        <v>427</v>
      </c>
      <c r="K4248">
        <v>0</v>
      </c>
      <c r="L4248">
        <v>0</v>
      </c>
    </row>
    <row r="4249" spans="1:15" x14ac:dyDescent="0.25">
      <c r="A4249">
        <v>4244</v>
      </c>
      <c r="B4249" t="s">
        <v>14075</v>
      </c>
      <c r="C4249" t="s">
        <v>14076</v>
      </c>
      <c r="D4249" t="s">
        <v>23</v>
      </c>
      <c r="E4249" t="s">
        <v>24</v>
      </c>
      <c r="F4249">
        <v>1432112</v>
      </c>
      <c r="G4249">
        <v>11</v>
      </c>
      <c r="H4249" t="s">
        <v>14077</v>
      </c>
      <c r="I4249" t="s">
        <v>2000</v>
      </c>
      <c r="J4249" t="s">
        <v>427</v>
      </c>
      <c r="K4249">
        <v>0</v>
      </c>
      <c r="L4249">
        <v>0</v>
      </c>
    </row>
    <row r="4250" spans="1:15" x14ac:dyDescent="0.25">
      <c r="A4250">
        <v>4245</v>
      </c>
      <c r="B4250" t="s">
        <v>14078</v>
      </c>
      <c r="C4250" t="s">
        <v>14079</v>
      </c>
      <c r="D4250" t="s">
        <v>54</v>
      </c>
      <c r="E4250" t="s">
        <v>41</v>
      </c>
      <c r="F4250">
        <v>1432118</v>
      </c>
      <c r="G4250">
        <v>5</v>
      </c>
      <c r="H4250" t="s">
        <v>168</v>
      </c>
      <c r="I4250" t="s">
        <v>14080</v>
      </c>
      <c r="J4250" t="s">
        <v>293</v>
      </c>
      <c r="K4250">
        <v>0</v>
      </c>
      <c r="L4250">
        <v>0</v>
      </c>
    </row>
    <row r="4251" spans="1:15" x14ac:dyDescent="0.25">
      <c r="A4251">
        <v>4246</v>
      </c>
      <c r="B4251" t="s">
        <v>14081</v>
      </c>
      <c r="C4251" t="s">
        <v>14082</v>
      </c>
      <c r="D4251" t="s">
        <v>23</v>
      </c>
      <c r="E4251" t="s">
        <v>24</v>
      </c>
      <c r="F4251">
        <v>1432101</v>
      </c>
      <c r="G4251">
        <v>5</v>
      </c>
      <c r="H4251" t="s">
        <v>3206</v>
      </c>
      <c r="I4251" t="s">
        <v>2259</v>
      </c>
      <c r="J4251" t="s">
        <v>396</v>
      </c>
      <c r="K4251">
        <v>30</v>
      </c>
      <c r="L4251">
        <v>30</v>
      </c>
      <c r="M4251" t="s">
        <v>2577</v>
      </c>
      <c r="N4251">
        <v>-50</v>
      </c>
      <c r="O4251" t="s">
        <v>14083</v>
      </c>
    </row>
    <row r="4252" spans="1:15" x14ac:dyDescent="0.25">
      <c r="A4252">
        <v>4247</v>
      </c>
      <c r="B4252" t="s">
        <v>14084</v>
      </c>
      <c r="C4252" t="s">
        <v>14085</v>
      </c>
      <c r="D4252" t="s">
        <v>54</v>
      </c>
      <c r="E4252" t="s">
        <v>24</v>
      </c>
      <c r="F4252">
        <v>1432104</v>
      </c>
      <c r="G4252">
        <v>10</v>
      </c>
      <c r="H4252" t="s">
        <v>3146</v>
      </c>
      <c r="I4252" t="s">
        <v>2096</v>
      </c>
      <c r="J4252" t="s">
        <v>801</v>
      </c>
      <c r="K4252">
        <v>40</v>
      </c>
      <c r="L4252">
        <v>40</v>
      </c>
      <c r="M4252" t="s">
        <v>1036</v>
      </c>
      <c r="N4252">
        <v>0</v>
      </c>
      <c r="O4252" t="s">
        <v>14086</v>
      </c>
    </row>
    <row r="4253" spans="1:15" x14ac:dyDescent="0.25">
      <c r="A4253">
        <v>4248</v>
      </c>
      <c r="B4253" t="s">
        <v>14087</v>
      </c>
      <c r="C4253" t="s">
        <v>14088</v>
      </c>
      <c r="D4253" t="s">
        <v>54</v>
      </c>
      <c r="E4253" t="s">
        <v>24</v>
      </c>
      <c r="F4253">
        <v>1432116</v>
      </c>
      <c r="G4253">
        <v>11</v>
      </c>
      <c r="H4253" t="s">
        <v>14089</v>
      </c>
      <c r="I4253" t="s">
        <v>14090</v>
      </c>
      <c r="J4253" t="s">
        <v>392</v>
      </c>
      <c r="K4253">
        <v>20</v>
      </c>
      <c r="L4253">
        <v>20</v>
      </c>
      <c r="M4253" t="s">
        <v>2085</v>
      </c>
      <c r="N4253">
        <v>-30</v>
      </c>
      <c r="O4253" t="s">
        <v>14091</v>
      </c>
    </row>
    <row r="4254" spans="1:15" x14ac:dyDescent="0.25">
      <c r="A4254">
        <v>4249</v>
      </c>
      <c r="B4254" t="s">
        <v>14092</v>
      </c>
      <c r="C4254" t="s">
        <v>14093</v>
      </c>
      <c r="D4254" t="s">
        <v>54</v>
      </c>
      <c r="E4254" t="s">
        <v>83</v>
      </c>
      <c r="F4254">
        <v>1432120</v>
      </c>
      <c r="G4254">
        <v>10</v>
      </c>
      <c r="H4254" t="s">
        <v>1706</v>
      </c>
      <c r="I4254" t="s">
        <v>14094</v>
      </c>
      <c r="J4254" t="s">
        <v>1513</v>
      </c>
      <c r="K4254">
        <v>0</v>
      </c>
      <c r="L4254">
        <v>0</v>
      </c>
    </row>
    <row r="4255" spans="1:15" x14ac:dyDescent="0.25">
      <c r="A4255">
        <v>4250</v>
      </c>
      <c r="B4255" t="s">
        <v>14095</v>
      </c>
      <c r="C4255" t="s">
        <v>14096</v>
      </c>
      <c r="D4255" t="s">
        <v>54</v>
      </c>
      <c r="E4255" t="s">
        <v>24</v>
      </c>
      <c r="F4255">
        <v>1432117</v>
      </c>
      <c r="G4255">
        <v>9</v>
      </c>
      <c r="H4255" t="s">
        <v>1121</v>
      </c>
      <c r="I4255" t="s">
        <v>14097</v>
      </c>
      <c r="J4255" t="s">
        <v>728</v>
      </c>
      <c r="K4255">
        <v>0</v>
      </c>
      <c r="L4255">
        <v>0</v>
      </c>
    </row>
    <row r="4256" spans="1:15" x14ac:dyDescent="0.25">
      <c r="A4256">
        <v>4251</v>
      </c>
      <c r="B4256" t="s">
        <v>14098</v>
      </c>
      <c r="C4256" t="s">
        <v>14099</v>
      </c>
      <c r="D4256" t="s">
        <v>54</v>
      </c>
      <c r="E4256" t="s">
        <v>83</v>
      </c>
      <c r="F4256">
        <v>1432108</v>
      </c>
      <c r="G4256">
        <v>9</v>
      </c>
      <c r="H4256" t="s">
        <v>12126</v>
      </c>
      <c r="I4256" t="s">
        <v>14100</v>
      </c>
      <c r="J4256" t="s">
        <v>576</v>
      </c>
      <c r="K4256">
        <v>320</v>
      </c>
      <c r="L4256">
        <v>320</v>
      </c>
      <c r="M4256" t="s">
        <v>2099</v>
      </c>
      <c r="N4256">
        <v>0</v>
      </c>
      <c r="O4256" t="s">
        <v>14101</v>
      </c>
    </row>
    <row r="4257" spans="1:15" x14ac:dyDescent="0.25">
      <c r="A4257">
        <v>4252</v>
      </c>
      <c r="B4257" t="s">
        <v>14102</v>
      </c>
      <c r="C4257" t="s">
        <v>14103</v>
      </c>
      <c r="D4257" t="s">
        <v>63</v>
      </c>
      <c r="E4257" t="s">
        <v>24</v>
      </c>
      <c r="F4257">
        <v>1432114</v>
      </c>
      <c r="G4257">
        <v>8</v>
      </c>
      <c r="H4257" t="s">
        <v>14104</v>
      </c>
      <c r="I4257" t="s">
        <v>14105</v>
      </c>
      <c r="J4257" t="s">
        <v>427</v>
      </c>
      <c r="K4257">
        <v>0</v>
      </c>
      <c r="L4257">
        <v>0</v>
      </c>
    </row>
    <row r="4258" spans="1:15" x14ac:dyDescent="0.25">
      <c r="A4258">
        <v>4253</v>
      </c>
      <c r="B4258" t="s">
        <v>14106</v>
      </c>
      <c r="C4258" t="s">
        <v>14107</v>
      </c>
      <c r="D4258" t="s">
        <v>54</v>
      </c>
      <c r="E4258" t="s">
        <v>83</v>
      </c>
      <c r="F4258">
        <v>1432103</v>
      </c>
      <c r="G4258">
        <v>9</v>
      </c>
      <c r="H4258" t="s">
        <v>14108</v>
      </c>
      <c r="I4258" t="s">
        <v>14109</v>
      </c>
      <c r="J4258" t="s">
        <v>452</v>
      </c>
      <c r="K4258">
        <v>10</v>
      </c>
      <c r="L4258">
        <v>10</v>
      </c>
      <c r="M4258" t="s">
        <v>489</v>
      </c>
      <c r="N4258">
        <v>0</v>
      </c>
      <c r="O4258" t="s">
        <v>14110</v>
      </c>
    </row>
    <row r="4259" spans="1:15" x14ac:dyDescent="0.25">
      <c r="A4259">
        <v>4254</v>
      </c>
      <c r="B4259" t="s">
        <v>14111</v>
      </c>
      <c r="C4259" t="s">
        <v>14112</v>
      </c>
      <c r="D4259" t="s">
        <v>54</v>
      </c>
      <c r="E4259" t="s">
        <v>83</v>
      </c>
      <c r="F4259">
        <v>1432120</v>
      </c>
      <c r="G4259">
        <v>8</v>
      </c>
      <c r="H4259" t="s">
        <v>14113</v>
      </c>
      <c r="I4259" t="s">
        <v>14114</v>
      </c>
      <c r="J4259" t="s">
        <v>11542</v>
      </c>
      <c r="K4259">
        <v>0</v>
      </c>
      <c r="L4259">
        <v>0</v>
      </c>
    </row>
    <row r="4260" spans="1:15" x14ac:dyDescent="0.25">
      <c r="A4260">
        <v>4255</v>
      </c>
      <c r="B4260" t="s">
        <v>14115</v>
      </c>
      <c r="C4260" t="s">
        <v>14116</v>
      </c>
      <c r="D4260" t="s">
        <v>54</v>
      </c>
      <c r="E4260" t="s">
        <v>83</v>
      </c>
      <c r="F4260">
        <v>1432108</v>
      </c>
      <c r="G4260">
        <v>9</v>
      </c>
      <c r="H4260" t="s">
        <v>14117</v>
      </c>
      <c r="I4260" t="s">
        <v>14118</v>
      </c>
      <c r="J4260" t="s">
        <v>576</v>
      </c>
      <c r="K4260">
        <v>0</v>
      </c>
      <c r="L4260">
        <v>0</v>
      </c>
    </row>
    <row r="4261" spans="1:15" x14ac:dyDescent="0.25">
      <c r="A4261">
        <v>4256</v>
      </c>
      <c r="B4261" t="s">
        <v>14119</v>
      </c>
      <c r="C4261" t="s">
        <v>14120</v>
      </c>
      <c r="D4261" t="s">
        <v>54</v>
      </c>
      <c r="E4261" t="s">
        <v>83</v>
      </c>
      <c r="F4261">
        <v>1432108</v>
      </c>
      <c r="G4261">
        <v>9</v>
      </c>
      <c r="H4261" t="s">
        <v>984</v>
      </c>
      <c r="I4261" t="s">
        <v>14121</v>
      </c>
      <c r="J4261" t="s">
        <v>576</v>
      </c>
      <c r="K4261">
        <v>10</v>
      </c>
      <c r="L4261">
        <v>10</v>
      </c>
      <c r="M4261" t="s">
        <v>665</v>
      </c>
      <c r="N4261">
        <v>-100</v>
      </c>
      <c r="O4261" t="s">
        <v>14122</v>
      </c>
    </row>
    <row r="4262" spans="1:15" x14ac:dyDescent="0.25">
      <c r="A4262">
        <v>4257</v>
      </c>
      <c r="B4262" t="s">
        <v>14123</v>
      </c>
      <c r="C4262" t="s">
        <v>14124</v>
      </c>
      <c r="D4262" t="s">
        <v>23</v>
      </c>
      <c r="E4262" t="s">
        <v>24</v>
      </c>
      <c r="F4262">
        <v>1432112</v>
      </c>
      <c r="G4262">
        <v>2</v>
      </c>
      <c r="H4262" t="s">
        <v>14125</v>
      </c>
      <c r="I4262" t="s">
        <v>3758</v>
      </c>
      <c r="J4262" t="s">
        <v>427</v>
      </c>
      <c r="K4262">
        <v>0</v>
      </c>
      <c r="L4262">
        <v>0</v>
      </c>
    </row>
    <row r="4263" spans="1:15" x14ac:dyDescent="0.25">
      <c r="A4263">
        <v>4258</v>
      </c>
      <c r="B4263" t="s">
        <v>14126</v>
      </c>
      <c r="C4263" t="s">
        <v>14127</v>
      </c>
      <c r="D4263" t="s">
        <v>23</v>
      </c>
      <c r="E4263" t="s">
        <v>24</v>
      </c>
      <c r="F4263">
        <v>1432112</v>
      </c>
      <c r="G4263">
        <v>2</v>
      </c>
      <c r="H4263" t="s">
        <v>14128</v>
      </c>
      <c r="I4263" t="s">
        <v>2000</v>
      </c>
      <c r="J4263" t="s">
        <v>1407</v>
      </c>
      <c r="K4263">
        <v>0</v>
      </c>
      <c r="L4263">
        <v>0</v>
      </c>
    </row>
    <row r="4264" spans="1:15" x14ac:dyDescent="0.25">
      <c r="A4264">
        <v>4259</v>
      </c>
      <c r="B4264" t="s">
        <v>14129</v>
      </c>
      <c r="C4264" t="s">
        <v>14130</v>
      </c>
      <c r="D4264" t="s">
        <v>54</v>
      </c>
      <c r="E4264" t="s">
        <v>41</v>
      </c>
      <c r="F4264">
        <v>1432106</v>
      </c>
      <c r="G4264">
        <v>12</v>
      </c>
      <c r="H4264" t="s">
        <v>2983</v>
      </c>
      <c r="I4264" t="s">
        <v>2427</v>
      </c>
      <c r="J4264" t="s">
        <v>1092</v>
      </c>
      <c r="K4264">
        <v>160</v>
      </c>
      <c r="L4264">
        <v>160</v>
      </c>
      <c r="M4264" t="s">
        <v>9965</v>
      </c>
      <c r="N4264">
        <v>0</v>
      </c>
      <c r="O4264" t="s">
        <v>14131</v>
      </c>
    </row>
    <row r="4265" spans="1:15" x14ac:dyDescent="0.25">
      <c r="A4265">
        <v>4260</v>
      </c>
      <c r="B4265" t="s">
        <v>14132</v>
      </c>
      <c r="C4265" t="s">
        <v>14133</v>
      </c>
      <c r="D4265" t="s">
        <v>54</v>
      </c>
      <c r="E4265" t="s">
        <v>24</v>
      </c>
      <c r="F4265">
        <v>1432117</v>
      </c>
      <c r="G4265">
        <v>4</v>
      </c>
      <c r="H4265" t="s">
        <v>7528</v>
      </c>
      <c r="I4265" t="s">
        <v>2000</v>
      </c>
      <c r="J4265" t="s">
        <v>80</v>
      </c>
      <c r="K4265">
        <v>430</v>
      </c>
      <c r="L4265">
        <v>0</v>
      </c>
    </row>
    <row r="4266" spans="1:15" x14ac:dyDescent="0.25">
      <c r="A4266">
        <v>4261</v>
      </c>
      <c r="B4266" t="s">
        <v>14134</v>
      </c>
      <c r="C4266" t="s">
        <v>14135</v>
      </c>
      <c r="D4266" t="s">
        <v>54</v>
      </c>
      <c r="E4266" t="s">
        <v>24</v>
      </c>
      <c r="F4266">
        <v>1432117</v>
      </c>
      <c r="G4266">
        <v>4</v>
      </c>
      <c r="H4266" t="s">
        <v>2154</v>
      </c>
      <c r="I4266" t="s">
        <v>2000</v>
      </c>
      <c r="J4266" t="s">
        <v>80</v>
      </c>
      <c r="K4266">
        <v>20</v>
      </c>
      <c r="L4266">
        <v>20</v>
      </c>
      <c r="M4266" t="s">
        <v>2577</v>
      </c>
      <c r="N4266">
        <v>0</v>
      </c>
      <c r="O4266" t="s">
        <v>14136</v>
      </c>
    </row>
    <row r="4267" spans="1:15" x14ac:dyDescent="0.25">
      <c r="A4267">
        <v>4262</v>
      </c>
      <c r="B4267" t="s">
        <v>14137</v>
      </c>
      <c r="C4267" t="s">
        <v>14138</v>
      </c>
      <c r="D4267" t="s">
        <v>23</v>
      </c>
      <c r="E4267" t="s">
        <v>24</v>
      </c>
      <c r="F4267">
        <v>1432101</v>
      </c>
      <c r="G4267">
        <v>6</v>
      </c>
      <c r="H4267" t="s">
        <v>14139</v>
      </c>
      <c r="I4267" t="s">
        <v>6839</v>
      </c>
      <c r="J4267" t="s">
        <v>396</v>
      </c>
      <c r="K4267">
        <v>80</v>
      </c>
      <c r="L4267">
        <v>80</v>
      </c>
      <c r="M4267" t="s">
        <v>3695</v>
      </c>
      <c r="N4267">
        <v>0</v>
      </c>
      <c r="O4267" t="s">
        <v>14140</v>
      </c>
    </row>
    <row r="4268" spans="1:15" x14ac:dyDescent="0.25">
      <c r="A4268">
        <v>4263</v>
      </c>
      <c r="B4268" t="s">
        <v>14141</v>
      </c>
      <c r="C4268" t="s">
        <v>14142</v>
      </c>
      <c r="D4268" t="s">
        <v>54</v>
      </c>
      <c r="E4268" t="s">
        <v>41</v>
      </c>
      <c r="F4268">
        <v>1432118</v>
      </c>
      <c r="G4268">
        <v>5</v>
      </c>
      <c r="H4268" t="s">
        <v>1121</v>
      </c>
      <c r="I4268" t="s">
        <v>2055</v>
      </c>
      <c r="J4268" t="s">
        <v>293</v>
      </c>
      <c r="K4268">
        <v>50</v>
      </c>
      <c r="L4268">
        <v>0</v>
      </c>
    </row>
    <row r="4269" spans="1:15" x14ac:dyDescent="0.25">
      <c r="A4269">
        <v>4264</v>
      </c>
      <c r="B4269" t="s">
        <v>14143</v>
      </c>
      <c r="C4269" t="s">
        <v>14144</v>
      </c>
      <c r="D4269" t="s">
        <v>23</v>
      </c>
      <c r="E4269" t="s">
        <v>24</v>
      </c>
      <c r="F4269">
        <v>1432112</v>
      </c>
      <c r="G4269">
        <v>10</v>
      </c>
      <c r="H4269" t="s">
        <v>14145</v>
      </c>
      <c r="I4269" t="s">
        <v>2000</v>
      </c>
      <c r="J4269" t="s">
        <v>787</v>
      </c>
      <c r="K4269">
        <v>100</v>
      </c>
      <c r="L4269">
        <v>100</v>
      </c>
      <c r="M4269" t="s">
        <v>665</v>
      </c>
      <c r="N4269">
        <v>-40</v>
      </c>
      <c r="O4269" t="s">
        <v>14146</v>
      </c>
    </row>
    <row r="4270" spans="1:15" x14ac:dyDescent="0.25">
      <c r="A4270">
        <v>4265</v>
      </c>
      <c r="B4270" t="s">
        <v>14147</v>
      </c>
      <c r="C4270" t="s">
        <v>14148</v>
      </c>
      <c r="D4270" t="s">
        <v>23</v>
      </c>
      <c r="E4270" t="s">
        <v>24</v>
      </c>
      <c r="F4270">
        <v>1432101</v>
      </c>
      <c r="G4270">
        <v>5</v>
      </c>
      <c r="H4270" t="s">
        <v>2323</v>
      </c>
      <c r="I4270" t="s">
        <v>2000</v>
      </c>
      <c r="J4270" t="s">
        <v>427</v>
      </c>
      <c r="K4270">
        <v>0</v>
      </c>
      <c r="L4270">
        <v>0</v>
      </c>
    </row>
    <row r="4271" spans="1:15" x14ac:dyDescent="0.25">
      <c r="A4271">
        <v>4266</v>
      </c>
      <c r="B4271" t="s">
        <v>14149</v>
      </c>
      <c r="C4271" t="s">
        <v>14150</v>
      </c>
      <c r="D4271" t="s">
        <v>23</v>
      </c>
      <c r="E4271" t="s">
        <v>24</v>
      </c>
      <c r="F4271">
        <v>1432112</v>
      </c>
      <c r="G4271">
        <v>5</v>
      </c>
      <c r="H4271" t="s">
        <v>984</v>
      </c>
      <c r="I4271" t="s">
        <v>2259</v>
      </c>
      <c r="J4271" t="s">
        <v>488</v>
      </c>
      <c r="K4271">
        <v>0</v>
      </c>
      <c r="L4271">
        <v>0</v>
      </c>
    </row>
    <row r="4272" spans="1:15" x14ac:dyDescent="0.25">
      <c r="A4272">
        <v>4267</v>
      </c>
      <c r="B4272" t="s">
        <v>14151</v>
      </c>
      <c r="C4272" t="s">
        <v>14152</v>
      </c>
      <c r="D4272" t="s">
        <v>54</v>
      </c>
      <c r="E4272" t="s">
        <v>83</v>
      </c>
      <c r="F4272">
        <v>1432120</v>
      </c>
      <c r="G4272">
        <v>6</v>
      </c>
      <c r="H4272" t="s">
        <v>14153</v>
      </c>
      <c r="I4272" t="s">
        <v>14154</v>
      </c>
      <c r="J4272" t="s">
        <v>442</v>
      </c>
      <c r="K4272">
        <v>0</v>
      </c>
      <c r="L4272">
        <v>0</v>
      </c>
    </row>
    <row r="4273" spans="1:15" x14ac:dyDescent="0.25">
      <c r="A4273">
        <v>4268</v>
      </c>
      <c r="B4273" t="s">
        <v>14155</v>
      </c>
      <c r="C4273" t="s">
        <v>14156</v>
      </c>
      <c r="D4273" t="s">
        <v>23</v>
      </c>
      <c r="E4273" t="s">
        <v>24</v>
      </c>
      <c r="F4273">
        <v>1432112</v>
      </c>
      <c r="G4273">
        <v>5</v>
      </c>
      <c r="H4273" t="s">
        <v>2490</v>
      </c>
      <c r="I4273" t="s">
        <v>2423</v>
      </c>
      <c r="J4273" t="s">
        <v>488</v>
      </c>
      <c r="K4273">
        <v>0</v>
      </c>
      <c r="L4273">
        <v>0</v>
      </c>
    </row>
    <row r="4274" spans="1:15" x14ac:dyDescent="0.25">
      <c r="A4274">
        <v>4269</v>
      </c>
      <c r="B4274" t="s">
        <v>14157</v>
      </c>
      <c r="C4274" t="s">
        <v>14158</v>
      </c>
      <c r="D4274" t="s">
        <v>23</v>
      </c>
      <c r="E4274" t="s">
        <v>24</v>
      </c>
      <c r="F4274">
        <v>1432114</v>
      </c>
      <c r="G4274">
        <v>12</v>
      </c>
      <c r="H4274" t="s">
        <v>1839</v>
      </c>
      <c r="I4274" t="s">
        <v>8470</v>
      </c>
      <c r="J4274" t="s">
        <v>427</v>
      </c>
      <c r="K4274">
        <v>0</v>
      </c>
      <c r="L4274">
        <v>0</v>
      </c>
    </row>
    <row r="4275" spans="1:15" x14ac:dyDescent="0.25">
      <c r="A4275">
        <v>4270</v>
      </c>
      <c r="B4275" t="s">
        <v>14159</v>
      </c>
      <c r="C4275" t="s">
        <v>14160</v>
      </c>
      <c r="D4275" t="s">
        <v>23</v>
      </c>
      <c r="E4275" t="s">
        <v>24</v>
      </c>
      <c r="F4275">
        <v>1432114</v>
      </c>
      <c r="G4275">
        <v>12</v>
      </c>
      <c r="H4275" t="s">
        <v>1839</v>
      </c>
      <c r="I4275" t="s">
        <v>14161</v>
      </c>
      <c r="J4275" t="s">
        <v>427</v>
      </c>
      <c r="K4275">
        <v>100</v>
      </c>
      <c r="L4275">
        <v>0</v>
      </c>
    </row>
    <row r="4276" spans="1:15" x14ac:dyDescent="0.25">
      <c r="A4276">
        <v>4271</v>
      </c>
      <c r="B4276" t="s">
        <v>14162</v>
      </c>
      <c r="C4276" t="s">
        <v>14163</v>
      </c>
      <c r="D4276" t="s">
        <v>23</v>
      </c>
      <c r="E4276" t="s">
        <v>24</v>
      </c>
      <c r="F4276">
        <v>1432114</v>
      </c>
      <c r="G4276">
        <v>4</v>
      </c>
      <c r="H4276" t="s">
        <v>14164</v>
      </c>
      <c r="I4276" t="s">
        <v>2241</v>
      </c>
      <c r="J4276" t="s">
        <v>427</v>
      </c>
      <c r="K4276">
        <v>0</v>
      </c>
      <c r="L4276">
        <v>0</v>
      </c>
    </row>
    <row r="4277" spans="1:15" x14ac:dyDescent="0.25">
      <c r="A4277">
        <v>4272</v>
      </c>
      <c r="B4277" t="s">
        <v>14165</v>
      </c>
      <c r="C4277" t="s">
        <v>14166</v>
      </c>
      <c r="D4277" t="s">
        <v>23</v>
      </c>
      <c r="E4277" t="s">
        <v>24</v>
      </c>
      <c r="F4277">
        <v>1432114</v>
      </c>
      <c r="G4277">
        <v>4</v>
      </c>
      <c r="H4277" t="s">
        <v>14167</v>
      </c>
      <c r="I4277" t="s">
        <v>2000</v>
      </c>
      <c r="J4277" t="s">
        <v>1118</v>
      </c>
      <c r="K4277">
        <v>0</v>
      </c>
      <c r="L4277">
        <v>0</v>
      </c>
    </row>
    <row r="4278" spans="1:15" x14ac:dyDescent="0.25">
      <c r="A4278">
        <v>4273</v>
      </c>
      <c r="B4278" t="s">
        <v>14168</v>
      </c>
      <c r="C4278" t="s">
        <v>14169</v>
      </c>
      <c r="D4278" t="s">
        <v>23</v>
      </c>
      <c r="E4278" t="s">
        <v>24</v>
      </c>
      <c r="F4278">
        <v>1432114</v>
      </c>
      <c r="G4278">
        <v>3</v>
      </c>
      <c r="H4278" t="s">
        <v>14170</v>
      </c>
      <c r="I4278" t="s">
        <v>6796</v>
      </c>
      <c r="J4278" t="s">
        <v>427</v>
      </c>
      <c r="K4278">
        <v>0</v>
      </c>
      <c r="L4278">
        <v>0</v>
      </c>
    </row>
    <row r="4279" spans="1:15" x14ac:dyDescent="0.25">
      <c r="A4279">
        <v>4274</v>
      </c>
      <c r="B4279" t="s">
        <v>14171</v>
      </c>
      <c r="C4279" t="s">
        <v>14172</v>
      </c>
      <c r="D4279" t="s">
        <v>23</v>
      </c>
      <c r="E4279" t="s">
        <v>24</v>
      </c>
      <c r="F4279">
        <v>1432112</v>
      </c>
      <c r="G4279">
        <v>5</v>
      </c>
      <c r="H4279" t="s">
        <v>14173</v>
      </c>
      <c r="I4279" t="s">
        <v>2119</v>
      </c>
      <c r="J4279" t="s">
        <v>488</v>
      </c>
      <c r="K4279">
        <v>0</v>
      </c>
      <c r="L4279">
        <v>0</v>
      </c>
    </row>
    <row r="4280" spans="1:15" x14ac:dyDescent="0.25">
      <c r="A4280">
        <v>4275</v>
      </c>
      <c r="B4280" t="s">
        <v>14174</v>
      </c>
      <c r="C4280" t="s">
        <v>14175</v>
      </c>
      <c r="D4280" t="s">
        <v>23</v>
      </c>
      <c r="E4280" t="s">
        <v>24</v>
      </c>
      <c r="F4280">
        <v>1432112</v>
      </c>
      <c r="G4280">
        <v>5</v>
      </c>
      <c r="H4280" t="s">
        <v>197</v>
      </c>
      <c r="I4280" t="s">
        <v>2000</v>
      </c>
      <c r="J4280" t="s">
        <v>488</v>
      </c>
      <c r="K4280">
        <v>0</v>
      </c>
      <c r="L4280">
        <v>0</v>
      </c>
    </row>
    <row r="4281" spans="1:15" x14ac:dyDescent="0.25">
      <c r="A4281">
        <v>4276</v>
      </c>
      <c r="B4281" t="s">
        <v>14176</v>
      </c>
      <c r="C4281" t="s">
        <v>14177</v>
      </c>
      <c r="D4281" t="s">
        <v>23</v>
      </c>
      <c r="E4281" t="s">
        <v>24</v>
      </c>
      <c r="F4281">
        <v>1432112</v>
      </c>
      <c r="G4281">
        <v>5</v>
      </c>
      <c r="H4281" t="s">
        <v>14178</v>
      </c>
      <c r="I4281" t="s">
        <v>2119</v>
      </c>
      <c r="J4281" t="s">
        <v>488</v>
      </c>
      <c r="K4281">
        <v>0</v>
      </c>
      <c r="L4281">
        <v>0</v>
      </c>
    </row>
    <row r="4282" spans="1:15" x14ac:dyDescent="0.25">
      <c r="A4282">
        <v>4277</v>
      </c>
      <c r="B4282" t="s">
        <v>14179</v>
      </c>
      <c r="C4282" t="s">
        <v>14180</v>
      </c>
      <c r="D4282" t="s">
        <v>54</v>
      </c>
      <c r="E4282" t="s">
        <v>83</v>
      </c>
      <c r="F4282">
        <v>1432120</v>
      </c>
      <c r="G4282">
        <v>6</v>
      </c>
      <c r="H4282" t="s">
        <v>14181</v>
      </c>
      <c r="I4282" t="s">
        <v>14154</v>
      </c>
      <c r="J4282" t="s">
        <v>442</v>
      </c>
      <c r="K4282">
        <v>90</v>
      </c>
      <c r="L4282">
        <v>0</v>
      </c>
    </row>
    <row r="4283" spans="1:15" x14ac:dyDescent="0.25">
      <c r="A4283">
        <v>4278</v>
      </c>
      <c r="B4283" t="s">
        <v>14182</v>
      </c>
      <c r="C4283" t="s">
        <v>14183</v>
      </c>
      <c r="D4283" t="s">
        <v>23</v>
      </c>
      <c r="E4283" t="s">
        <v>24</v>
      </c>
      <c r="F4283">
        <v>1432112</v>
      </c>
      <c r="G4283">
        <v>5</v>
      </c>
      <c r="H4283" t="s">
        <v>470</v>
      </c>
      <c r="I4283" t="s">
        <v>6392</v>
      </c>
      <c r="J4283" t="s">
        <v>1820</v>
      </c>
      <c r="K4283">
        <v>70</v>
      </c>
      <c r="L4283">
        <v>70</v>
      </c>
      <c r="M4283" t="s">
        <v>768</v>
      </c>
      <c r="N4283">
        <v>-70</v>
      </c>
      <c r="O4283" t="s">
        <v>14184</v>
      </c>
    </row>
    <row r="4284" spans="1:15" x14ac:dyDescent="0.25">
      <c r="A4284">
        <v>4279</v>
      </c>
      <c r="B4284" t="s">
        <v>14185</v>
      </c>
      <c r="C4284" t="s">
        <v>14186</v>
      </c>
      <c r="D4284" t="s">
        <v>54</v>
      </c>
      <c r="E4284" t="s">
        <v>83</v>
      </c>
      <c r="F4284">
        <v>1432120</v>
      </c>
      <c r="G4284">
        <v>6</v>
      </c>
      <c r="H4284" t="s">
        <v>1421</v>
      </c>
      <c r="I4284" t="s">
        <v>2051</v>
      </c>
      <c r="J4284" t="s">
        <v>442</v>
      </c>
      <c r="K4284">
        <v>20</v>
      </c>
      <c r="L4284">
        <v>20</v>
      </c>
      <c r="M4284" t="s">
        <v>768</v>
      </c>
      <c r="N4284">
        <v>-60</v>
      </c>
      <c r="O4284" t="s">
        <v>14187</v>
      </c>
    </row>
    <row r="4285" spans="1:15" x14ac:dyDescent="0.25">
      <c r="A4285">
        <v>4280</v>
      </c>
      <c r="B4285" t="s">
        <v>14188</v>
      </c>
      <c r="C4285" t="s">
        <v>14189</v>
      </c>
      <c r="D4285" t="s">
        <v>23</v>
      </c>
      <c r="E4285" t="s">
        <v>24</v>
      </c>
      <c r="F4285">
        <v>1432114</v>
      </c>
      <c r="G4285">
        <v>4</v>
      </c>
      <c r="H4285" t="s">
        <v>11222</v>
      </c>
      <c r="I4285" t="s">
        <v>2427</v>
      </c>
      <c r="J4285" t="s">
        <v>427</v>
      </c>
      <c r="K4285">
        <v>0</v>
      </c>
      <c r="L4285">
        <v>0</v>
      </c>
    </row>
    <row r="4286" spans="1:15" x14ac:dyDescent="0.25">
      <c r="A4286">
        <v>4281</v>
      </c>
      <c r="B4286" t="s">
        <v>14190</v>
      </c>
      <c r="C4286" t="s">
        <v>14191</v>
      </c>
      <c r="D4286" t="s">
        <v>23</v>
      </c>
      <c r="E4286" t="s">
        <v>24</v>
      </c>
      <c r="F4286">
        <v>1432121</v>
      </c>
      <c r="G4286">
        <v>4</v>
      </c>
      <c r="H4286" t="s">
        <v>8125</v>
      </c>
      <c r="I4286" t="s">
        <v>14192</v>
      </c>
      <c r="J4286" t="s">
        <v>427</v>
      </c>
      <c r="K4286">
        <v>0</v>
      </c>
      <c r="L4286">
        <v>0</v>
      </c>
    </row>
    <row r="4287" spans="1:15" x14ac:dyDescent="0.25">
      <c r="A4287">
        <v>4282</v>
      </c>
      <c r="B4287" t="s">
        <v>14193</v>
      </c>
      <c r="C4287" t="s">
        <v>14194</v>
      </c>
      <c r="D4287" t="s">
        <v>23</v>
      </c>
      <c r="E4287" t="s">
        <v>24</v>
      </c>
      <c r="F4287">
        <v>1432114</v>
      </c>
      <c r="G4287">
        <v>12</v>
      </c>
      <c r="H4287" t="s">
        <v>14195</v>
      </c>
      <c r="I4287" t="s">
        <v>2000</v>
      </c>
      <c r="J4287" t="s">
        <v>8169</v>
      </c>
      <c r="K4287">
        <v>100</v>
      </c>
      <c r="L4287">
        <v>100</v>
      </c>
      <c r="M4287" t="s">
        <v>3359</v>
      </c>
      <c r="N4287">
        <v>0</v>
      </c>
      <c r="O4287" t="s">
        <v>14196</v>
      </c>
    </row>
    <row r="4288" spans="1:15" x14ac:dyDescent="0.25">
      <c r="A4288">
        <v>4283</v>
      </c>
      <c r="B4288" t="s">
        <v>14197</v>
      </c>
      <c r="C4288" t="s">
        <v>14198</v>
      </c>
      <c r="D4288" t="s">
        <v>23</v>
      </c>
      <c r="E4288" t="s">
        <v>24</v>
      </c>
      <c r="F4288">
        <v>1432112</v>
      </c>
      <c r="G4288">
        <v>10</v>
      </c>
      <c r="H4288" t="s">
        <v>8836</v>
      </c>
      <c r="I4288" t="s">
        <v>2000</v>
      </c>
      <c r="J4288" t="s">
        <v>427</v>
      </c>
      <c r="K4288">
        <v>10</v>
      </c>
      <c r="L4288">
        <v>10</v>
      </c>
      <c r="M4288" t="s">
        <v>1393</v>
      </c>
      <c r="N4288">
        <v>0</v>
      </c>
      <c r="O4288" t="s">
        <v>14199</v>
      </c>
    </row>
    <row r="4289" spans="1:15" x14ac:dyDescent="0.25">
      <c r="A4289">
        <v>4284</v>
      </c>
      <c r="B4289" t="s">
        <v>14200</v>
      </c>
      <c r="C4289" t="s">
        <v>14201</v>
      </c>
      <c r="D4289" t="s">
        <v>23</v>
      </c>
      <c r="E4289" t="s">
        <v>24</v>
      </c>
      <c r="F4289">
        <v>1432121</v>
      </c>
      <c r="G4289">
        <v>4</v>
      </c>
      <c r="H4289" t="s">
        <v>8125</v>
      </c>
      <c r="I4289" t="s">
        <v>14192</v>
      </c>
      <c r="J4289" t="s">
        <v>427</v>
      </c>
      <c r="K4289">
        <v>800</v>
      </c>
      <c r="L4289">
        <v>0</v>
      </c>
    </row>
    <row r="4290" spans="1:15" x14ac:dyDescent="0.25">
      <c r="A4290">
        <v>4285</v>
      </c>
      <c r="B4290" t="s">
        <v>14202</v>
      </c>
      <c r="C4290" t="s">
        <v>14203</v>
      </c>
      <c r="D4290" t="s">
        <v>54</v>
      </c>
      <c r="E4290" t="s">
        <v>41</v>
      </c>
      <c r="F4290">
        <v>1432106</v>
      </c>
      <c r="G4290">
        <v>3</v>
      </c>
      <c r="H4290" t="s">
        <v>2131</v>
      </c>
      <c r="I4290" t="s">
        <v>9955</v>
      </c>
      <c r="J4290" t="s">
        <v>625</v>
      </c>
      <c r="K4290">
        <v>300</v>
      </c>
      <c r="L4290">
        <v>300</v>
      </c>
      <c r="M4290" t="s">
        <v>489</v>
      </c>
      <c r="N4290">
        <v>0</v>
      </c>
      <c r="O4290" t="s">
        <v>14204</v>
      </c>
    </row>
    <row r="4291" spans="1:15" x14ac:dyDescent="0.25">
      <c r="A4291">
        <v>4286</v>
      </c>
      <c r="B4291" t="s">
        <v>14205</v>
      </c>
      <c r="C4291" t="s">
        <v>14206</v>
      </c>
      <c r="D4291" t="s">
        <v>54</v>
      </c>
      <c r="E4291" t="s">
        <v>41</v>
      </c>
      <c r="F4291">
        <v>1432106</v>
      </c>
      <c r="G4291">
        <v>4</v>
      </c>
      <c r="H4291" t="s">
        <v>984</v>
      </c>
      <c r="I4291" t="s">
        <v>14207</v>
      </c>
      <c r="J4291" t="s">
        <v>625</v>
      </c>
      <c r="K4291">
        <v>0</v>
      </c>
      <c r="L4291">
        <v>0</v>
      </c>
    </row>
    <row r="4292" spans="1:15" x14ac:dyDescent="0.25">
      <c r="A4292">
        <v>4287</v>
      </c>
      <c r="B4292" t="s">
        <v>14208</v>
      </c>
      <c r="C4292" t="s">
        <v>14209</v>
      </c>
      <c r="D4292" t="s">
        <v>54</v>
      </c>
      <c r="E4292" t="s">
        <v>83</v>
      </c>
      <c r="F4292">
        <v>1432108</v>
      </c>
      <c r="G4292">
        <v>9</v>
      </c>
      <c r="H4292" t="s">
        <v>14210</v>
      </c>
      <c r="I4292" t="s">
        <v>14211</v>
      </c>
      <c r="J4292" t="s">
        <v>12149</v>
      </c>
      <c r="K4292">
        <v>0</v>
      </c>
      <c r="L4292">
        <v>0</v>
      </c>
    </row>
    <row r="4293" spans="1:15" x14ac:dyDescent="0.25">
      <c r="A4293">
        <v>4288</v>
      </c>
      <c r="B4293" t="s">
        <v>14212</v>
      </c>
      <c r="C4293" t="s">
        <v>14213</v>
      </c>
      <c r="D4293" t="s">
        <v>54</v>
      </c>
      <c r="E4293" t="s">
        <v>41</v>
      </c>
      <c r="F4293">
        <v>1432106</v>
      </c>
      <c r="G4293">
        <v>3</v>
      </c>
      <c r="H4293" t="s">
        <v>2727</v>
      </c>
      <c r="I4293" t="s">
        <v>14214</v>
      </c>
      <c r="J4293" t="s">
        <v>625</v>
      </c>
      <c r="K4293">
        <v>0</v>
      </c>
      <c r="L4293">
        <v>0</v>
      </c>
    </row>
    <row r="4294" spans="1:15" x14ac:dyDescent="0.25">
      <c r="A4294">
        <v>4289</v>
      </c>
      <c r="B4294" t="s">
        <v>14215</v>
      </c>
      <c r="C4294" t="s">
        <v>14216</v>
      </c>
      <c r="D4294" t="s">
        <v>54</v>
      </c>
      <c r="E4294" t="s">
        <v>83</v>
      </c>
      <c r="F4294">
        <v>1432108</v>
      </c>
      <c r="G4294">
        <v>9</v>
      </c>
      <c r="H4294" t="s">
        <v>4946</v>
      </c>
      <c r="I4294" t="s">
        <v>4506</v>
      </c>
      <c r="J4294" t="s">
        <v>576</v>
      </c>
      <c r="K4294">
        <v>40</v>
      </c>
      <c r="L4294">
        <v>0</v>
      </c>
    </row>
    <row r="4295" spans="1:15" x14ac:dyDescent="0.25">
      <c r="A4295">
        <v>4290</v>
      </c>
      <c r="B4295" t="s">
        <v>14217</v>
      </c>
      <c r="C4295" t="s">
        <v>14218</v>
      </c>
      <c r="D4295" t="s">
        <v>54</v>
      </c>
      <c r="E4295" t="s">
        <v>83</v>
      </c>
      <c r="F4295">
        <v>1432103</v>
      </c>
      <c r="G4295">
        <v>9</v>
      </c>
      <c r="H4295" t="s">
        <v>14219</v>
      </c>
      <c r="I4295" t="s">
        <v>14220</v>
      </c>
      <c r="J4295" t="s">
        <v>452</v>
      </c>
      <c r="K4295">
        <v>0</v>
      </c>
      <c r="L4295">
        <v>0</v>
      </c>
    </row>
    <row r="4296" spans="1:15" x14ac:dyDescent="0.25">
      <c r="A4296">
        <v>4291</v>
      </c>
      <c r="B4296" t="s">
        <v>14221</v>
      </c>
      <c r="C4296" t="s">
        <v>14222</v>
      </c>
      <c r="D4296" t="s">
        <v>54</v>
      </c>
      <c r="E4296" t="s">
        <v>83</v>
      </c>
      <c r="F4296">
        <v>1432103</v>
      </c>
      <c r="G4296">
        <v>9</v>
      </c>
      <c r="H4296" t="s">
        <v>759</v>
      </c>
      <c r="I4296" t="s">
        <v>14223</v>
      </c>
      <c r="J4296" t="s">
        <v>452</v>
      </c>
      <c r="K4296">
        <v>0</v>
      </c>
      <c r="L4296">
        <v>0</v>
      </c>
    </row>
    <row r="4297" spans="1:15" x14ac:dyDescent="0.25">
      <c r="A4297">
        <v>4292</v>
      </c>
      <c r="B4297" t="s">
        <v>14224</v>
      </c>
      <c r="C4297" t="s">
        <v>14225</v>
      </c>
      <c r="D4297" t="s">
        <v>54</v>
      </c>
      <c r="E4297" t="s">
        <v>83</v>
      </c>
      <c r="F4297">
        <v>1432103</v>
      </c>
      <c r="G4297">
        <v>5</v>
      </c>
      <c r="H4297" t="s">
        <v>984</v>
      </c>
      <c r="I4297" t="s">
        <v>2202</v>
      </c>
      <c r="J4297" t="s">
        <v>13128</v>
      </c>
      <c r="K4297">
        <v>0</v>
      </c>
      <c r="L4297">
        <v>0</v>
      </c>
    </row>
    <row r="4298" spans="1:15" x14ac:dyDescent="0.25">
      <c r="A4298">
        <v>4293</v>
      </c>
      <c r="B4298" t="s">
        <v>14226</v>
      </c>
      <c r="C4298" t="s">
        <v>14227</v>
      </c>
      <c r="D4298" t="s">
        <v>54</v>
      </c>
      <c r="E4298" t="s">
        <v>83</v>
      </c>
      <c r="F4298">
        <v>1432108</v>
      </c>
      <c r="G4298">
        <v>9</v>
      </c>
      <c r="H4298" t="s">
        <v>13423</v>
      </c>
      <c r="I4298" t="s">
        <v>14228</v>
      </c>
      <c r="J4298" t="s">
        <v>12149</v>
      </c>
      <c r="K4298">
        <v>40</v>
      </c>
      <c r="L4298">
        <v>40</v>
      </c>
      <c r="M4298" t="s">
        <v>610</v>
      </c>
      <c r="N4298">
        <v>-90</v>
      </c>
      <c r="O4298" t="s">
        <v>14229</v>
      </c>
    </row>
    <row r="4299" spans="1:15" x14ac:dyDescent="0.25">
      <c r="A4299">
        <v>4294</v>
      </c>
      <c r="B4299" t="s">
        <v>14230</v>
      </c>
      <c r="C4299" t="s">
        <v>14231</v>
      </c>
      <c r="D4299" t="s">
        <v>54</v>
      </c>
      <c r="E4299" t="s">
        <v>83</v>
      </c>
      <c r="F4299">
        <v>1432107</v>
      </c>
      <c r="G4299">
        <v>9</v>
      </c>
      <c r="H4299" t="s">
        <v>168</v>
      </c>
      <c r="I4299" t="s">
        <v>4717</v>
      </c>
      <c r="J4299" t="s">
        <v>1909</v>
      </c>
      <c r="K4299">
        <v>70</v>
      </c>
      <c r="L4299">
        <v>70</v>
      </c>
      <c r="M4299" t="s">
        <v>1364</v>
      </c>
      <c r="N4299">
        <v>-10</v>
      </c>
      <c r="O4299" t="s">
        <v>14232</v>
      </c>
    </row>
    <row r="4300" spans="1:15" x14ac:dyDescent="0.25">
      <c r="A4300">
        <v>4295</v>
      </c>
      <c r="B4300" t="s">
        <v>14233</v>
      </c>
      <c r="C4300" t="s">
        <v>14234</v>
      </c>
      <c r="D4300" t="s">
        <v>54</v>
      </c>
      <c r="E4300" t="s">
        <v>24</v>
      </c>
      <c r="F4300">
        <v>1432117</v>
      </c>
      <c r="G4300">
        <v>9</v>
      </c>
      <c r="H4300" t="s">
        <v>14235</v>
      </c>
      <c r="I4300" t="s">
        <v>2055</v>
      </c>
      <c r="J4300" t="s">
        <v>700</v>
      </c>
      <c r="K4300">
        <v>130</v>
      </c>
      <c r="L4300">
        <v>0</v>
      </c>
    </row>
    <row r="4301" spans="1:15" x14ac:dyDescent="0.25">
      <c r="A4301">
        <v>4296</v>
      </c>
      <c r="B4301" t="s">
        <v>14236</v>
      </c>
      <c r="C4301" t="s">
        <v>14237</v>
      </c>
      <c r="D4301" t="s">
        <v>54</v>
      </c>
      <c r="E4301" t="s">
        <v>24</v>
      </c>
      <c r="F4301">
        <v>1432117</v>
      </c>
      <c r="G4301">
        <v>9</v>
      </c>
      <c r="H4301" t="s">
        <v>11880</v>
      </c>
      <c r="I4301" t="s">
        <v>3280</v>
      </c>
      <c r="J4301" t="s">
        <v>700</v>
      </c>
      <c r="K4301">
        <v>190</v>
      </c>
      <c r="L4301">
        <v>0</v>
      </c>
    </row>
    <row r="4302" spans="1:15" x14ac:dyDescent="0.25">
      <c r="A4302">
        <v>4297</v>
      </c>
      <c r="B4302" t="s">
        <v>14238</v>
      </c>
      <c r="C4302" t="s">
        <v>14239</v>
      </c>
      <c r="D4302" t="s">
        <v>54</v>
      </c>
      <c r="E4302" t="s">
        <v>41</v>
      </c>
      <c r="F4302">
        <v>1432118</v>
      </c>
      <c r="G4302">
        <v>2</v>
      </c>
      <c r="H4302" t="s">
        <v>13664</v>
      </c>
      <c r="I4302" t="s">
        <v>14240</v>
      </c>
      <c r="J4302" t="s">
        <v>11471</v>
      </c>
      <c r="K4302">
        <v>0</v>
      </c>
      <c r="L4302">
        <v>0</v>
      </c>
    </row>
    <row r="4303" spans="1:15" x14ac:dyDescent="0.25">
      <c r="A4303">
        <v>4298</v>
      </c>
      <c r="B4303" t="s">
        <v>14241</v>
      </c>
      <c r="C4303" t="s">
        <v>14242</v>
      </c>
      <c r="D4303" t="s">
        <v>54</v>
      </c>
      <c r="E4303" t="s">
        <v>24</v>
      </c>
      <c r="F4303">
        <v>1432117</v>
      </c>
      <c r="G4303">
        <v>9</v>
      </c>
      <c r="H4303" t="s">
        <v>14243</v>
      </c>
      <c r="I4303" t="s">
        <v>1962</v>
      </c>
      <c r="J4303" t="s">
        <v>700</v>
      </c>
      <c r="K4303">
        <v>30</v>
      </c>
      <c r="L4303">
        <v>30</v>
      </c>
      <c r="M4303" t="s">
        <v>2074</v>
      </c>
      <c r="N4303">
        <v>-50</v>
      </c>
      <c r="O4303" t="s">
        <v>14244</v>
      </c>
    </row>
    <row r="4304" spans="1:15" x14ac:dyDescent="0.25">
      <c r="A4304">
        <v>4299</v>
      </c>
      <c r="B4304" t="s">
        <v>14245</v>
      </c>
      <c r="C4304" t="s">
        <v>14246</v>
      </c>
      <c r="D4304" t="s">
        <v>54</v>
      </c>
      <c r="E4304" t="s">
        <v>41</v>
      </c>
      <c r="F4304">
        <v>1432118</v>
      </c>
      <c r="G4304">
        <v>2</v>
      </c>
      <c r="H4304" t="s">
        <v>2006</v>
      </c>
      <c r="I4304" t="s">
        <v>14247</v>
      </c>
      <c r="J4304" t="s">
        <v>11471</v>
      </c>
      <c r="K4304">
        <v>210</v>
      </c>
      <c r="L4304">
        <v>210</v>
      </c>
      <c r="M4304" t="s">
        <v>2225</v>
      </c>
      <c r="N4304">
        <v>0</v>
      </c>
      <c r="O4304" t="s">
        <v>14248</v>
      </c>
    </row>
    <row r="4305" spans="1:15" x14ac:dyDescent="0.25">
      <c r="A4305">
        <v>4300</v>
      </c>
      <c r="B4305" t="s">
        <v>14249</v>
      </c>
      <c r="C4305" t="s">
        <v>14250</v>
      </c>
      <c r="D4305" t="s">
        <v>54</v>
      </c>
      <c r="E4305" t="s">
        <v>41</v>
      </c>
      <c r="F4305">
        <v>1432119</v>
      </c>
      <c r="G4305">
        <v>10</v>
      </c>
      <c r="H4305" t="s">
        <v>14251</v>
      </c>
      <c r="I4305" t="s">
        <v>14252</v>
      </c>
      <c r="J4305" t="s">
        <v>774</v>
      </c>
      <c r="K4305">
        <v>40</v>
      </c>
      <c r="L4305">
        <v>40</v>
      </c>
      <c r="M4305" t="s">
        <v>2080</v>
      </c>
      <c r="N4305">
        <v>-180</v>
      </c>
      <c r="O4305" t="s">
        <v>14253</v>
      </c>
    </row>
    <row r="4306" spans="1:15" x14ac:dyDescent="0.25">
      <c r="A4306">
        <v>4301</v>
      </c>
      <c r="B4306" t="s">
        <v>14254</v>
      </c>
      <c r="C4306" t="s">
        <v>14255</v>
      </c>
      <c r="D4306" t="s">
        <v>54</v>
      </c>
      <c r="E4306" t="s">
        <v>24</v>
      </c>
      <c r="F4306">
        <v>1432117</v>
      </c>
      <c r="G4306">
        <v>9</v>
      </c>
      <c r="H4306" t="s">
        <v>7510</v>
      </c>
      <c r="I4306" t="s">
        <v>1962</v>
      </c>
      <c r="J4306" t="s">
        <v>700</v>
      </c>
      <c r="K4306">
        <v>0</v>
      </c>
      <c r="L4306">
        <v>0</v>
      </c>
    </row>
    <row r="4307" spans="1:15" x14ac:dyDescent="0.25">
      <c r="A4307">
        <v>4302</v>
      </c>
      <c r="B4307" t="s">
        <v>14256</v>
      </c>
      <c r="C4307" t="s">
        <v>14257</v>
      </c>
      <c r="D4307" t="s">
        <v>54</v>
      </c>
      <c r="E4307" t="s">
        <v>24</v>
      </c>
      <c r="F4307">
        <v>1432117</v>
      </c>
      <c r="G4307">
        <v>6</v>
      </c>
      <c r="H4307" t="s">
        <v>756</v>
      </c>
      <c r="I4307" t="s">
        <v>2202</v>
      </c>
      <c r="J4307" t="s">
        <v>728</v>
      </c>
      <c r="K4307">
        <v>100</v>
      </c>
      <c r="L4307">
        <v>100</v>
      </c>
      <c r="M4307" t="s">
        <v>2026</v>
      </c>
      <c r="N4307">
        <v>0</v>
      </c>
      <c r="O4307" t="s">
        <v>14258</v>
      </c>
    </row>
    <row r="4308" spans="1:15" x14ac:dyDescent="0.25">
      <c r="A4308">
        <v>4303</v>
      </c>
      <c r="B4308" t="s">
        <v>14259</v>
      </c>
      <c r="C4308" t="s">
        <v>14260</v>
      </c>
      <c r="D4308" t="s">
        <v>54</v>
      </c>
      <c r="E4308" t="s">
        <v>41</v>
      </c>
      <c r="F4308">
        <v>1432118</v>
      </c>
      <c r="G4308">
        <v>2</v>
      </c>
      <c r="H4308" t="s">
        <v>2006</v>
      </c>
      <c r="I4308" t="s">
        <v>13086</v>
      </c>
      <c r="J4308" t="s">
        <v>11471</v>
      </c>
      <c r="K4308">
        <v>160</v>
      </c>
      <c r="L4308">
        <v>0</v>
      </c>
    </row>
    <row r="4309" spans="1:15" x14ac:dyDescent="0.25">
      <c r="A4309">
        <v>4304</v>
      </c>
      <c r="B4309" t="s">
        <v>14261</v>
      </c>
      <c r="C4309" t="s">
        <v>14262</v>
      </c>
      <c r="D4309" t="s">
        <v>54</v>
      </c>
      <c r="E4309" t="s">
        <v>24</v>
      </c>
      <c r="F4309">
        <v>1432117</v>
      </c>
      <c r="G4309">
        <v>9</v>
      </c>
      <c r="H4309" t="s">
        <v>1974</v>
      </c>
      <c r="I4309" t="s">
        <v>6825</v>
      </c>
      <c r="J4309" t="s">
        <v>728</v>
      </c>
      <c r="K4309">
        <v>200</v>
      </c>
      <c r="L4309">
        <v>0</v>
      </c>
    </row>
    <row r="4310" spans="1:15" x14ac:dyDescent="0.25">
      <c r="A4310">
        <v>4305</v>
      </c>
      <c r="B4310" t="s">
        <v>14263</v>
      </c>
      <c r="C4310" t="s">
        <v>14264</v>
      </c>
      <c r="D4310" t="s">
        <v>54</v>
      </c>
      <c r="E4310" t="s">
        <v>24</v>
      </c>
      <c r="F4310">
        <v>1432116</v>
      </c>
      <c r="G4310">
        <v>11</v>
      </c>
      <c r="H4310" t="s">
        <v>984</v>
      </c>
      <c r="I4310" t="s">
        <v>2096</v>
      </c>
      <c r="J4310" t="s">
        <v>392</v>
      </c>
      <c r="K4310">
        <v>0</v>
      </c>
      <c r="L4310">
        <v>0</v>
      </c>
    </row>
    <row r="4311" spans="1:15" x14ac:dyDescent="0.25">
      <c r="A4311">
        <v>4306</v>
      </c>
      <c r="B4311" t="s">
        <v>14265</v>
      </c>
      <c r="C4311" t="s">
        <v>14266</v>
      </c>
      <c r="D4311" t="s">
        <v>54</v>
      </c>
      <c r="E4311" t="s">
        <v>24</v>
      </c>
      <c r="F4311">
        <v>1432116</v>
      </c>
      <c r="G4311">
        <v>11</v>
      </c>
      <c r="H4311" t="s">
        <v>209</v>
      </c>
      <c r="I4311" t="s">
        <v>2259</v>
      </c>
      <c r="J4311" t="s">
        <v>392</v>
      </c>
      <c r="K4311">
        <v>0</v>
      </c>
      <c r="L4311">
        <v>0</v>
      </c>
    </row>
    <row r="4312" spans="1:15" x14ac:dyDescent="0.25">
      <c r="A4312">
        <v>4307</v>
      </c>
      <c r="B4312" t="s">
        <v>14267</v>
      </c>
      <c r="C4312" t="s">
        <v>14268</v>
      </c>
      <c r="D4312" t="s">
        <v>54</v>
      </c>
      <c r="E4312" t="s">
        <v>41</v>
      </c>
      <c r="F4312">
        <v>1432118</v>
      </c>
      <c r="G4312">
        <v>2</v>
      </c>
      <c r="H4312" t="s">
        <v>14269</v>
      </c>
      <c r="I4312" t="s">
        <v>14270</v>
      </c>
      <c r="J4312" t="s">
        <v>11471</v>
      </c>
      <c r="K4312">
        <v>30</v>
      </c>
      <c r="L4312">
        <v>30</v>
      </c>
      <c r="M4312" t="s">
        <v>3675</v>
      </c>
      <c r="N4312">
        <v>0</v>
      </c>
      <c r="O4312" t="s">
        <v>14271</v>
      </c>
    </row>
    <row r="4313" spans="1:15" x14ac:dyDescent="0.25">
      <c r="A4313">
        <v>4308</v>
      </c>
      <c r="B4313" t="s">
        <v>14272</v>
      </c>
      <c r="C4313" t="s">
        <v>14273</v>
      </c>
      <c r="D4313" t="s">
        <v>54</v>
      </c>
      <c r="E4313" t="s">
        <v>41</v>
      </c>
      <c r="F4313">
        <v>1432106</v>
      </c>
      <c r="G4313">
        <v>11</v>
      </c>
      <c r="H4313" t="s">
        <v>14274</v>
      </c>
      <c r="I4313" t="s">
        <v>6108</v>
      </c>
      <c r="J4313" t="s">
        <v>1075</v>
      </c>
      <c r="K4313">
        <v>130</v>
      </c>
      <c r="L4313">
        <v>130</v>
      </c>
      <c r="M4313" t="s">
        <v>14275</v>
      </c>
      <c r="N4313">
        <v>0</v>
      </c>
      <c r="O4313" t="s">
        <v>14276</v>
      </c>
    </row>
    <row r="4314" spans="1:15" x14ac:dyDescent="0.25">
      <c r="A4314">
        <v>4309</v>
      </c>
      <c r="B4314" t="s">
        <v>14277</v>
      </c>
      <c r="C4314" t="s">
        <v>14278</v>
      </c>
      <c r="D4314" t="s">
        <v>54</v>
      </c>
      <c r="E4314" t="s">
        <v>24</v>
      </c>
      <c r="F4314">
        <v>1432116</v>
      </c>
      <c r="G4314">
        <v>11</v>
      </c>
      <c r="H4314" t="s">
        <v>1591</v>
      </c>
      <c r="I4314" t="s">
        <v>2202</v>
      </c>
      <c r="J4314" t="s">
        <v>392</v>
      </c>
      <c r="K4314">
        <v>10</v>
      </c>
      <c r="L4314">
        <v>0</v>
      </c>
    </row>
    <row r="4315" spans="1:15" x14ac:dyDescent="0.25">
      <c r="A4315">
        <v>4310</v>
      </c>
      <c r="B4315" t="s">
        <v>14279</v>
      </c>
      <c r="C4315" t="s">
        <v>14280</v>
      </c>
      <c r="D4315" t="s">
        <v>54</v>
      </c>
      <c r="E4315" t="s">
        <v>83</v>
      </c>
      <c r="F4315">
        <v>1432103</v>
      </c>
      <c r="G4315">
        <v>6</v>
      </c>
      <c r="H4315" t="s">
        <v>5695</v>
      </c>
      <c r="I4315" t="s">
        <v>14281</v>
      </c>
      <c r="J4315" t="s">
        <v>554</v>
      </c>
      <c r="K4315">
        <v>20</v>
      </c>
      <c r="L4315">
        <v>20</v>
      </c>
      <c r="M4315" t="s">
        <v>5384</v>
      </c>
      <c r="N4315">
        <v>-30</v>
      </c>
      <c r="O4315" t="s">
        <v>14282</v>
      </c>
    </row>
    <row r="4316" spans="1:15" x14ac:dyDescent="0.25">
      <c r="A4316">
        <v>4311</v>
      </c>
      <c r="B4316" t="s">
        <v>14283</v>
      </c>
      <c r="C4316" t="s">
        <v>14284</v>
      </c>
      <c r="D4316" t="s">
        <v>54</v>
      </c>
      <c r="E4316" t="s">
        <v>83</v>
      </c>
      <c r="F4316">
        <v>1432103</v>
      </c>
      <c r="G4316">
        <v>6</v>
      </c>
      <c r="H4316" t="s">
        <v>14285</v>
      </c>
      <c r="I4316" t="s">
        <v>14286</v>
      </c>
      <c r="J4316" t="s">
        <v>554</v>
      </c>
      <c r="K4316">
        <v>0</v>
      </c>
      <c r="L4316">
        <v>0</v>
      </c>
    </row>
    <row r="4317" spans="1:15" x14ac:dyDescent="0.25">
      <c r="A4317">
        <v>4312</v>
      </c>
      <c r="B4317" t="s">
        <v>14287</v>
      </c>
      <c r="C4317" t="s">
        <v>14288</v>
      </c>
      <c r="D4317" t="s">
        <v>23</v>
      </c>
      <c r="E4317" t="s">
        <v>24</v>
      </c>
      <c r="F4317">
        <v>1432101</v>
      </c>
      <c r="G4317">
        <v>5</v>
      </c>
      <c r="H4317" t="s">
        <v>3865</v>
      </c>
      <c r="I4317" t="s">
        <v>9885</v>
      </c>
      <c r="J4317" t="s">
        <v>427</v>
      </c>
      <c r="K4317">
        <v>100</v>
      </c>
      <c r="L4317">
        <v>0</v>
      </c>
    </row>
    <row r="4318" spans="1:15" x14ac:dyDescent="0.25">
      <c r="A4318">
        <v>4313</v>
      </c>
      <c r="B4318" t="s">
        <v>14289</v>
      </c>
      <c r="C4318" t="s">
        <v>14290</v>
      </c>
      <c r="D4318" t="s">
        <v>23</v>
      </c>
      <c r="E4318" t="s">
        <v>24</v>
      </c>
      <c r="F4318">
        <v>1432112</v>
      </c>
      <c r="G4318">
        <v>2</v>
      </c>
      <c r="H4318" t="s">
        <v>14291</v>
      </c>
      <c r="I4318" t="s">
        <v>14292</v>
      </c>
      <c r="J4318" t="s">
        <v>1407</v>
      </c>
      <c r="K4318">
        <v>500</v>
      </c>
      <c r="L4318">
        <v>500</v>
      </c>
      <c r="M4318" t="s">
        <v>2479</v>
      </c>
      <c r="N4318">
        <v>0</v>
      </c>
      <c r="O4318" t="s">
        <v>14293</v>
      </c>
    </row>
    <row r="4319" spans="1:15" x14ac:dyDescent="0.25">
      <c r="A4319">
        <v>4314</v>
      </c>
      <c r="B4319" t="s">
        <v>14294</v>
      </c>
      <c r="C4319" t="s">
        <v>14295</v>
      </c>
      <c r="D4319" t="s">
        <v>23</v>
      </c>
      <c r="E4319" t="s">
        <v>24</v>
      </c>
      <c r="F4319">
        <v>1432112</v>
      </c>
      <c r="G4319">
        <v>10</v>
      </c>
      <c r="H4319" t="s">
        <v>14296</v>
      </c>
      <c r="I4319" t="s">
        <v>2000</v>
      </c>
      <c r="J4319" t="s">
        <v>427</v>
      </c>
      <c r="K4319">
        <v>0</v>
      </c>
      <c r="L4319">
        <v>0</v>
      </c>
    </row>
    <row r="4320" spans="1:15" x14ac:dyDescent="0.25">
      <c r="A4320">
        <v>4315</v>
      </c>
      <c r="B4320" t="s">
        <v>14297</v>
      </c>
      <c r="C4320" t="s">
        <v>14298</v>
      </c>
      <c r="D4320" t="s">
        <v>23</v>
      </c>
      <c r="E4320" t="s">
        <v>24</v>
      </c>
      <c r="F4320">
        <v>1432112</v>
      </c>
      <c r="G4320">
        <v>2</v>
      </c>
      <c r="H4320" t="s">
        <v>14299</v>
      </c>
      <c r="I4320" t="s">
        <v>14300</v>
      </c>
      <c r="J4320" t="s">
        <v>427</v>
      </c>
      <c r="K4320">
        <v>0</v>
      </c>
      <c r="L4320">
        <v>0</v>
      </c>
    </row>
    <row r="4321" spans="1:15" x14ac:dyDescent="0.25">
      <c r="A4321">
        <v>4316</v>
      </c>
      <c r="B4321" t="s">
        <v>14301</v>
      </c>
      <c r="C4321" t="s">
        <v>14302</v>
      </c>
      <c r="D4321" t="s">
        <v>23</v>
      </c>
      <c r="E4321" t="s">
        <v>24</v>
      </c>
      <c r="F4321">
        <v>1432112</v>
      </c>
      <c r="G4321">
        <v>2</v>
      </c>
      <c r="H4321" t="s">
        <v>14303</v>
      </c>
      <c r="I4321" t="s">
        <v>2000</v>
      </c>
      <c r="J4321" t="s">
        <v>427</v>
      </c>
      <c r="K4321">
        <v>30</v>
      </c>
      <c r="L4321">
        <v>30</v>
      </c>
      <c r="M4321" t="s">
        <v>738</v>
      </c>
      <c r="N4321">
        <v>0</v>
      </c>
      <c r="O4321" t="s">
        <v>14304</v>
      </c>
    </row>
    <row r="4322" spans="1:15" x14ac:dyDescent="0.25">
      <c r="A4322">
        <v>4317</v>
      </c>
      <c r="B4322" t="s">
        <v>14305</v>
      </c>
      <c r="C4322" t="s">
        <v>14306</v>
      </c>
      <c r="D4322" t="s">
        <v>23</v>
      </c>
      <c r="E4322" t="s">
        <v>24</v>
      </c>
      <c r="F4322">
        <v>1432112</v>
      </c>
      <c r="G4322">
        <v>2</v>
      </c>
      <c r="H4322" t="s">
        <v>14307</v>
      </c>
      <c r="I4322" t="s">
        <v>2000</v>
      </c>
      <c r="J4322" t="s">
        <v>427</v>
      </c>
      <c r="K4322">
        <v>0</v>
      </c>
      <c r="L4322">
        <v>0</v>
      </c>
    </row>
    <row r="4323" spans="1:15" x14ac:dyDescent="0.25">
      <c r="A4323">
        <v>4318</v>
      </c>
      <c r="B4323" t="s">
        <v>14308</v>
      </c>
      <c r="C4323" t="s">
        <v>14309</v>
      </c>
      <c r="D4323" t="s">
        <v>54</v>
      </c>
      <c r="E4323" t="s">
        <v>41</v>
      </c>
      <c r="F4323">
        <v>1432118</v>
      </c>
      <c r="G4323">
        <v>5</v>
      </c>
      <c r="H4323" t="s">
        <v>1124</v>
      </c>
      <c r="I4323" t="s">
        <v>14310</v>
      </c>
      <c r="J4323" t="s">
        <v>293</v>
      </c>
      <c r="K4323">
        <v>50</v>
      </c>
      <c r="L4323">
        <v>50</v>
      </c>
      <c r="M4323" t="s">
        <v>1247</v>
      </c>
      <c r="N4323">
        <v>0</v>
      </c>
      <c r="O4323" t="s">
        <v>14311</v>
      </c>
    </row>
    <row r="4324" spans="1:15" x14ac:dyDescent="0.25">
      <c r="A4324">
        <v>4319</v>
      </c>
      <c r="B4324" t="s">
        <v>14312</v>
      </c>
      <c r="C4324" t="s">
        <v>14313</v>
      </c>
      <c r="D4324" t="s">
        <v>23</v>
      </c>
      <c r="E4324" t="s">
        <v>24</v>
      </c>
      <c r="F4324">
        <v>1432121</v>
      </c>
      <c r="G4324">
        <v>11</v>
      </c>
      <c r="H4324" t="s">
        <v>14314</v>
      </c>
      <c r="I4324" t="s">
        <v>2168</v>
      </c>
      <c r="J4324" t="s">
        <v>427</v>
      </c>
      <c r="K4324">
        <v>0</v>
      </c>
      <c r="L4324">
        <v>0</v>
      </c>
    </row>
    <row r="4325" spans="1:15" x14ac:dyDescent="0.25">
      <c r="A4325">
        <v>4320</v>
      </c>
      <c r="B4325" t="s">
        <v>14315</v>
      </c>
      <c r="C4325" t="s">
        <v>14316</v>
      </c>
      <c r="D4325" t="s">
        <v>54</v>
      </c>
      <c r="E4325" t="s">
        <v>83</v>
      </c>
      <c r="F4325">
        <v>1432120</v>
      </c>
      <c r="G4325">
        <v>10</v>
      </c>
      <c r="H4325" t="s">
        <v>1237</v>
      </c>
      <c r="I4325" t="s">
        <v>14317</v>
      </c>
      <c r="J4325" t="s">
        <v>1513</v>
      </c>
      <c r="K4325">
        <v>30</v>
      </c>
      <c r="L4325">
        <v>30</v>
      </c>
      <c r="M4325" t="s">
        <v>414</v>
      </c>
      <c r="N4325">
        <v>0</v>
      </c>
      <c r="O4325" t="s">
        <v>14318</v>
      </c>
    </row>
    <row r="4326" spans="1:15" x14ac:dyDescent="0.25">
      <c r="A4326">
        <v>4321</v>
      </c>
      <c r="B4326" t="s">
        <v>14319</v>
      </c>
      <c r="C4326" t="s">
        <v>14320</v>
      </c>
      <c r="D4326" t="s">
        <v>54</v>
      </c>
      <c r="E4326" t="s">
        <v>41</v>
      </c>
      <c r="F4326">
        <v>1432118</v>
      </c>
      <c r="G4326">
        <v>2</v>
      </c>
      <c r="H4326" t="s">
        <v>14321</v>
      </c>
      <c r="I4326" t="s">
        <v>14322</v>
      </c>
      <c r="J4326" t="s">
        <v>297</v>
      </c>
      <c r="K4326">
        <v>0</v>
      </c>
      <c r="L4326">
        <v>0</v>
      </c>
    </row>
    <row r="4327" spans="1:15" x14ac:dyDescent="0.25">
      <c r="A4327">
        <v>4322</v>
      </c>
      <c r="B4327" t="s">
        <v>14323</v>
      </c>
      <c r="C4327" t="s">
        <v>14324</v>
      </c>
      <c r="D4327" t="s">
        <v>54</v>
      </c>
      <c r="E4327" t="s">
        <v>24</v>
      </c>
      <c r="F4327">
        <v>1432116</v>
      </c>
      <c r="G4327">
        <v>11</v>
      </c>
      <c r="H4327" t="s">
        <v>1439</v>
      </c>
      <c r="I4327" t="s">
        <v>14325</v>
      </c>
      <c r="J4327" t="s">
        <v>392</v>
      </c>
      <c r="K4327">
        <v>0</v>
      </c>
      <c r="L4327">
        <v>0</v>
      </c>
    </row>
    <row r="4328" spans="1:15" x14ac:dyDescent="0.25">
      <c r="A4328">
        <v>4323</v>
      </c>
      <c r="B4328" t="s">
        <v>14326</v>
      </c>
      <c r="C4328" t="s">
        <v>14327</v>
      </c>
      <c r="D4328" t="s">
        <v>54</v>
      </c>
      <c r="E4328" t="s">
        <v>24</v>
      </c>
      <c r="F4328">
        <v>1432117</v>
      </c>
      <c r="G4328">
        <v>9</v>
      </c>
      <c r="H4328" t="s">
        <v>360</v>
      </c>
      <c r="I4328" t="s">
        <v>11867</v>
      </c>
      <c r="J4328" t="s">
        <v>700</v>
      </c>
      <c r="K4328">
        <v>60</v>
      </c>
      <c r="L4328">
        <v>60</v>
      </c>
      <c r="M4328" t="s">
        <v>2145</v>
      </c>
      <c r="N4328">
        <v>-120</v>
      </c>
      <c r="O4328" t="s">
        <v>14328</v>
      </c>
    </row>
    <row r="4329" spans="1:15" x14ac:dyDescent="0.25">
      <c r="A4329">
        <v>4324</v>
      </c>
      <c r="B4329" t="s">
        <v>14329</v>
      </c>
      <c r="C4329" t="s">
        <v>14330</v>
      </c>
      <c r="D4329" t="s">
        <v>54</v>
      </c>
      <c r="E4329" t="s">
        <v>24</v>
      </c>
      <c r="F4329">
        <v>1432117</v>
      </c>
      <c r="G4329">
        <v>9</v>
      </c>
      <c r="H4329" t="s">
        <v>1839</v>
      </c>
      <c r="I4329" t="s">
        <v>11867</v>
      </c>
      <c r="J4329" t="s">
        <v>700</v>
      </c>
      <c r="K4329">
        <v>30</v>
      </c>
      <c r="L4329">
        <v>30</v>
      </c>
      <c r="M4329" t="s">
        <v>2074</v>
      </c>
      <c r="N4329">
        <v>-40</v>
      </c>
      <c r="O4329" t="s">
        <v>14331</v>
      </c>
    </row>
    <row r="4330" spans="1:15" x14ac:dyDescent="0.25">
      <c r="A4330">
        <v>4325</v>
      </c>
      <c r="B4330" t="s">
        <v>14332</v>
      </c>
      <c r="C4330" t="s">
        <v>14333</v>
      </c>
      <c r="D4330" t="s">
        <v>23</v>
      </c>
      <c r="E4330" t="s">
        <v>24</v>
      </c>
      <c r="F4330">
        <v>1432121</v>
      </c>
      <c r="G4330">
        <v>11</v>
      </c>
      <c r="H4330" t="s">
        <v>14334</v>
      </c>
      <c r="I4330" t="s">
        <v>2000</v>
      </c>
      <c r="J4330" t="s">
        <v>427</v>
      </c>
      <c r="K4330">
        <v>0</v>
      </c>
      <c r="L4330">
        <v>0</v>
      </c>
    </row>
    <row r="4331" spans="1:15" x14ac:dyDescent="0.25">
      <c r="A4331">
        <v>4326</v>
      </c>
      <c r="B4331" t="s">
        <v>14335</v>
      </c>
      <c r="C4331" t="s">
        <v>14336</v>
      </c>
      <c r="D4331" t="s">
        <v>54</v>
      </c>
      <c r="E4331" t="s">
        <v>24</v>
      </c>
      <c r="F4331">
        <v>1432104</v>
      </c>
      <c r="G4331">
        <v>6</v>
      </c>
      <c r="H4331" t="s">
        <v>5154</v>
      </c>
      <c r="I4331" t="s">
        <v>4471</v>
      </c>
      <c r="J4331" t="s">
        <v>12425</v>
      </c>
      <c r="K4331">
        <v>0</v>
      </c>
      <c r="L4331">
        <v>0</v>
      </c>
    </row>
    <row r="4332" spans="1:15" x14ac:dyDescent="0.25">
      <c r="A4332">
        <v>4327</v>
      </c>
      <c r="B4332" t="s">
        <v>14337</v>
      </c>
      <c r="C4332" t="s">
        <v>14338</v>
      </c>
      <c r="D4332" t="s">
        <v>23</v>
      </c>
      <c r="E4332" t="s">
        <v>24</v>
      </c>
      <c r="F4332">
        <v>1432114</v>
      </c>
      <c r="G4332">
        <v>12</v>
      </c>
      <c r="H4332" t="s">
        <v>10766</v>
      </c>
      <c r="I4332" t="s">
        <v>14339</v>
      </c>
      <c r="J4332" t="s">
        <v>8169</v>
      </c>
      <c r="K4332">
        <v>0</v>
      </c>
      <c r="L4332">
        <v>0</v>
      </c>
    </row>
    <row r="4333" spans="1:15" x14ac:dyDescent="0.25">
      <c r="A4333">
        <v>4328</v>
      </c>
      <c r="B4333" t="s">
        <v>14340</v>
      </c>
      <c r="C4333" t="s">
        <v>14341</v>
      </c>
      <c r="D4333" t="s">
        <v>54</v>
      </c>
      <c r="E4333" t="s">
        <v>24</v>
      </c>
      <c r="F4333">
        <v>1432102</v>
      </c>
      <c r="G4333">
        <v>6</v>
      </c>
      <c r="H4333" t="s">
        <v>14342</v>
      </c>
      <c r="I4333" t="s">
        <v>14343</v>
      </c>
      <c r="J4333" t="s">
        <v>218</v>
      </c>
      <c r="K4333">
        <v>60</v>
      </c>
      <c r="L4333">
        <v>60</v>
      </c>
      <c r="M4333" t="s">
        <v>2447</v>
      </c>
      <c r="N4333">
        <v>-190</v>
      </c>
      <c r="O4333" t="s">
        <v>14344</v>
      </c>
    </row>
    <row r="4334" spans="1:15" x14ac:dyDescent="0.25">
      <c r="A4334">
        <v>4329</v>
      </c>
      <c r="B4334" t="s">
        <v>14345</v>
      </c>
      <c r="C4334" t="s">
        <v>14346</v>
      </c>
      <c r="D4334" t="s">
        <v>23</v>
      </c>
      <c r="E4334" t="s">
        <v>24</v>
      </c>
      <c r="F4334">
        <v>1432121</v>
      </c>
      <c r="G4334">
        <v>3</v>
      </c>
      <c r="H4334" t="s">
        <v>14347</v>
      </c>
      <c r="I4334" t="s">
        <v>2000</v>
      </c>
      <c r="J4334" t="s">
        <v>427</v>
      </c>
      <c r="K4334">
        <v>0</v>
      </c>
      <c r="L4334">
        <v>0</v>
      </c>
    </row>
    <row r="4335" spans="1:15" x14ac:dyDescent="0.25">
      <c r="A4335">
        <v>4330</v>
      </c>
      <c r="B4335" t="s">
        <v>14348</v>
      </c>
      <c r="C4335" t="s">
        <v>14349</v>
      </c>
      <c r="D4335" t="s">
        <v>54</v>
      </c>
      <c r="E4335" t="s">
        <v>24</v>
      </c>
      <c r="F4335">
        <v>1432102</v>
      </c>
      <c r="G4335">
        <v>8</v>
      </c>
      <c r="H4335" t="s">
        <v>14350</v>
      </c>
      <c r="I4335" t="s">
        <v>11991</v>
      </c>
      <c r="J4335" t="s">
        <v>115</v>
      </c>
      <c r="K4335">
        <v>50</v>
      </c>
      <c r="L4335">
        <v>0</v>
      </c>
    </row>
    <row r="4336" spans="1:15" x14ac:dyDescent="0.25">
      <c r="A4336">
        <v>4331</v>
      </c>
      <c r="B4336" t="s">
        <v>14351</v>
      </c>
      <c r="C4336" t="s">
        <v>14352</v>
      </c>
      <c r="D4336" t="s">
        <v>23</v>
      </c>
      <c r="E4336" t="s">
        <v>24</v>
      </c>
      <c r="F4336">
        <v>1432121</v>
      </c>
      <c r="G4336">
        <v>3</v>
      </c>
      <c r="H4336" t="s">
        <v>14347</v>
      </c>
      <c r="I4336" t="s">
        <v>7887</v>
      </c>
      <c r="J4336" t="s">
        <v>427</v>
      </c>
      <c r="K4336">
        <v>0</v>
      </c>
      <c r="L4336">
        <v>0</v>
      </c>
    </row>
    <row r="4337" spans="1:15" x14ac:dyDescent="0.25">
      <c r="A4337">
        <v>4332</v>
      </c>
      <c r="B4337" t="s">
        <v>14353</v>
      </c>
      <c r="C4337" t="s">
        <v>14354</v>
      </c>
      <c r="D4337" t="s">
        <v>54</v>
      </c>
      <c r="E4337" t="s">
        <v>24</v>
      </c>
      <c r="F4337">
        <v>1432102</v>
      </c>
      <c r="G4337">
        <v>6</v>
      </c>
      <c r="H4337" t="s">
        <v>804</v>
      </c>
      <c r="I4337" t="s">
        <v>9898</v>
      </c>
      <c r="J4337" t="s">
        <v>517</v>
      </c>
      <c r="K4337">
        <v>0</v>
      </c>
      <c r="L4337">
        <v>0</v>
      </c>
    </row>
    <row r="4338" spans="1:15" x14ac:dyDescent="0.25">
      <c r="A4338">
        <v>4333</v>
      </c>
      <c r="B4338" t="s">
        <v>14355</v>
      </c>
      <c r="C4338" t="s">
        <v>14356</v>
      </c>
      <c r="D4338" t="s">
        <v>23</v>
      </c>
      <c r="E4338" t="s">
        <v>24</v>
      </c>
      <c r="F4338">
        <v>1432121</v>
      </c>
      <c r="G4338">
        <v>10</v>
      </c>
      <c r="H4338" t="s">
        <v>14357</v>
      </c>
      <c r="I4338" t="s">
        <v>14358</v>
      </c>
      <c r="J4338" t="s">
        <v>427</v>
      </c>
      <c r="K4338">
        <v>0</v>
      </c>
      <c r="L4338">
        <v>0</v>
      </c>
    </row>
    <row r="4339" spans="1:15" x14ac:dyDescent="0.25">
      <c r="A4339">
        <v>4334</v>
      </c>
      <c r="B4339" t="s">
        <v>14359</v>
      </c>
      <c r="C4339" t="s">
        <v>14360</v>
      </c>
      <c r="D4339" t="s">
        <v>54</v>
      </c>
      <c r="E4339" t="s">
        <v>24</v>
      </c>
      <c r="F4339">
        <v>1432102</v>
      </c>
      <c r="G4339">
        <v>8</v>
      </c>
      <c r="H4339" t="s">
        <v>14361</v>
      </c>
      <c r="I4339" t="s">
        <v>14362</v>
      </c>
      <c r="J4339" t="s">
        <v>115</v>
      </c>
      <c r="K4339">
        <v>40</v>
      </c>
      <c r="L4339">
        <v>40</v>
      </c>
      <c r="M4339" t="s">
        <v>566</v>
      </c>
      <c r="N4339">
        <v>-250</v>
      </c>
      <c r="O4339" t="s">
        <v>14363</v>
      </c>
    </row>
    <row r="4340" spans="1:15" x14ac:dyDescent="0.25">
      <c r="A4340">
        <v>4335</v>
      </c>
      <c r="B4340" t="s">
        <v>14364</v>
      </c>
      <c r="C4340" t="s">
        <v>14365</v>
      </c>
      <c r="D4340" t="s">
        <v>23</v>
      </c>
      <c r="E4340" t="s">
        <v>24</v>
      </c>
      <c r="F4340">
        <v>1432121</v>
      </c>
      <c r="G4340">
        <v>3</v>
      </c>
      <c r="H4340" t="s">
        <v>6858</v>
      </c>
      <c r="I4340" t="s">
        <v>14366</v>
      </c>
      <c r="J4340" t="s">
        <v>427</v>
      </c>
      <c r="K4340">
        <v>0</v>
      </c>
      <c r="L4340">
        <v>0</v>
      </c>
    </row>
    <row r="4341" spans="1:15" x14ac:dyDescent="0.25">
      <c r="A4341">
        <v>4336</v>
      </c>
      <c r="B4341" t="s">
        <v>14367</v>
      </c>
      <c r="C4341" t="s">
        <v>14368</v>
      </c>
      <c r="D4341" t="s">
        <v>54</v>
      </c>
      <c r="E4341" t="s">
        <v>24</v>
      </c>
      <c r="F4341">
        <v>1432102</v>
      </c>
      <c r="G4341">
        <v>6</v>
      </c>
      <c r="H4341" t="s">
        <v>14369</v>
      </c>
      <c r="I4341" t="s">
        <v>3565</v>
      </c>
      <c r="J4341" t="s">
        <v>218</v>
      </c>
      <c r="K4341">
        <v>0</v>
      </c>
      <c r="L4341">
        <v>0</v>
      </c>
    </row>
    <row r="4342" spans="1:15" x14ac:dyDescent="0.25">
      <c r="A4342">
        <v>4337</v>
      </c>
      <c r="B4342" t="s">
        <v>14370</v>
      </c>
      <c r="C4342" t="s">
        <v>14371</v>
      </c>
      <c r="D4342" t="s">
        <v>23</v>
      </c>
      <c r="E4342" t="s">
        <v>24</v>
      </c>
      <c r="F4342">
        <v>1432121</v>
      </c>
      <c r="G4342">
        <v>10</v>
      </c>
      <c r="H4342" t="s">
        <v>3044</v>
      </c>
      <c r="I4342" t="s">
        <v>14372</v>
      </c>
      <c r="J4342" t="s">
        <v>406</v>
      </c>
      <c r="K4342">
        <v>0</v>
      </c>
      <c r="L4342">
        <v>0</v>
      </c>
    </row>
    <row r="4343" spans="1:15" x14ac:dyDescent="0.25">
      <c r="A4343">
        <v>4338</v>
      </c>
      <c r="B4343" t="s">
        <v>14373</v>
      </c>
      <c r="C4343" t="s">
        <v>14374</v>
      </c>
      <c r="D4343" t="s">
        <v>23</v>
      </c>
      <c r="E4343" t="s">
        <v>24</v>
      </c>
      <c r="F4343">
        <v>1432121</v>
      </c>
      <c r="G4343">
        <v>3</v>
      </c>
      <c r="H4343" t="s">
        <v>14375</v>
      </c>
      <c r="I4343" t="s">
        <v>6189</v>
      </c>
      <c r="J4343" t="s">
        <v>427</v>
      </c>
      <c r="K4343">
        <v>0</v>
      </c>
      <c r="L4343">
        <v>0</v>
      </c>
    </row>
    <row r="4344" spans="1:15" x14ac:dyDescent="0.25">
      <c r="A4344">
        <v>4339</v>
      </c>
      <c r="B4344" t="s">
        <v>14376</v>
      </c>
      <c r="C4344" t="s">
        <v>14377</v>
      </c>
      <c r="D4344" t="s">
        <v>54</v>
      </c>
      <c r="E4344" t="s">
        <v>24</v>
      </c>
      <c r="F4344">
        <v>1432102</v>
      </c>
      <c r="G4344">
        <v>6</v>
      </c>
      <c r="H4344" t="s">
        <v>225</v>
      </c>
      <c r="I4344" t="s">
        <v>2168</v>
      </c>
      <c r="J4344" t="s">
        <v>218</v>
      </c>
      <c r="K4344">
        <v>0</v>
      </c>
      <c r="L4344">
        <v>0</v>
      </c>
    </row>
    <row r="4345" spans="1:15" x14ac:dyDescent="0.25">
      <c r="A4345">
        <v>4340</v>
      </c>
      <c r="B4345" t="s">
        <v>14378</v>
      </c>
      <c r="C4345" t="s">
        <v>14379</v>
      </c>
      <c r="D4345" t="s">
        <v>23</v>
      </c>
      <c r="E4345" t="s">
        <v>24</v>
      </c>
      <c r="F4345">
        <v>1432121</v>
      </c>
      <c r="G4345">
        <v>10</v>
      </c>
      <c r="H4345" t="s">
        <v>3044</v>
      </c>
      <c r="I4345" t="s">
        <v>14380</v>
      </c>
      <c r="J4345" t="s">
        <v>406</v>
      </c>
      <c r="K4345">
        <v>0</v>
      </c>
      <c r="L4345">
        <v>0</v>
      </c>
    </row>
    <row r="4346" spans="1:15" x14ac:dyDescent="0.25">
      <c r="A4346">
        <v>4341</v>
      </c>
      <c r="B4346" t="s">
        <v>14381</v>
      </c>
      <c r="C4346" t="s">
        <v>14382</v>
      </c>
      <c r="D4346" t="s">
        <v>54</v>
      </c>
      <c r="E4346" t="s">
        <v>24</v>
      </c>
      <c r="F4346">
        <v>1432102</v>
      </c>
      <c r="G4346">
        <v>6</v>
      </c>
      <c r="H4346" t="s">
        <v>9428</v>
      </c>
      <c r="I4346" t="s">
        <v>4900</v>
      </c>
      <c r="J4346" t="s">
        <v>218</v>
      </c>
      <c r="K4346">
        <v>30</v>
      </c>
      <c r="L4346">
        <v>30</v>
      </c>
      <c r="M4346" t="s">
        <v>2447</v>
      </c>
      <c r="N4346">
        <v>-10</v>
      </c>
      <c r="O4346" t="s">
        <v>14383</v>
      </c>
    </row>
    <row r="4347" spans="1:15" x14ac:dyDescent="0.25">
      <c r="A4347">
        <v>4342</v>
      </c>
      <c r="B4347" t="s">
        <v>14384</v>
      </c>
      <c r="C4347" t="s">
        <v>14385</v>
      </c>
      <c r="D4347" t="s">
        <v>23</v>
      </c>
      <c r="E4347" t="s">
        <v>24</v>
      </c>
      <c r="F4347">
        <v>1432121</v>
      </c>
      <c r="G4347">
        <v>10</v>
      </c>
      <c r="H4347" t="s">
        <v>11998</v>
      </c>
      <c r="I4347" t="s">
        <v>14386</v>
      </c>
      <c r="J4347" t="s">
        <v>427</v>
      </c>
      <c r="K4347">
        <v>240</v>
      </c>
      <c r="L4347">
        <v>0</v>
      </c>
    </row>
    <row r="4348" spans="1:15" x14ac:dyDescent="0.25">
      <c r="A4348">
        <v>4343</v>
      </c>
      <c r="B4348" t="s">
        <v>14387</v>
      </c>
      <c r="C4348" t="s">
        <v>14388</v>
      </c>
      <c r="D4348" t="s">
        <v>54</v>
      </c>
      <c r="E4348" t="s">
        <v>83</v>
      </c>
      <c r="F4348">
        <v>1432109</v>
      </c>
      <c r="G4348">
        <v>9</v>
      </c>
      <c r="H4348" t="s">
        <v>6142</v>
      </c>
      <c r="I4348" t="s">
        <v>2061</v>
      </c>
      <c r="J4348" t="s">
        <v>11574</v>
      </c>
      <c r="K4348">
        <v>0</v>
      </c>
      <c r="L4348">
        <v>0</v>
      </c>
    </row>
    <row r="4349" spans="1:15" x14ac:dyDescent="0.25">
      <c r="A4349">
        <v>4344</v>
      </c>
      <c r="B4349" t="s">
        <v>14389</v>
      </c>
      <c r="C4349" t="s">
        <v>14390</v>
      </c>
      <c r="D4349" t="s">
        <v>54</v>
      </c>
      <c r="E4349" t="s">
        <v>83</v>
      </c>
      <c r="F4349">
        <v>1432107</v>
      </c>
      <c r="G4349">
        <v>3</v>
      </c>
      <c r="H4349" t="s">
        <v>957</v>
      </c>
      <c r="I4349" t="s">
        <v>3603</v>
      </c>
      <c r="J4349" t="s">
        <v>11555</v>
      </c>
      <c r="K4349">
        <v>0</v>
      </c>
      <c r="L4349">
        <v>0</v>
      </c>
    </row>
    <row r="4350" spans="1:15" x14ac:dyDescent="0.25">
      <c r="A4350">
        <v>4345</v>
      </c>
      <c r="B4350" t="s">
        <v>14391</v>
      </c>
      <c r="C4350" t="s">
        <v>14392</v>
      </c>
      <c r="D4350" t="s">
        <v>54</v>
      </c>
      <c r="E4350" t="s">
        <v>83</v>
      </c>
      <c r="F4350">
        <v>1432109</v>
      </c>
      <c r="G4350">
        <v>9</v>
      </c>
      <c r="H4350" t="s">
        <v>14393</v>
      </c>
      <c r="I4350" t="s">
        <v>14394</v>
      </c>
      <c r="J4350" t="s">
        <v>11574</v>
      </c>
      <c r="K4350">
        <v>0</v>
      </c>
      <c r="L4350">
        <v>0</v>
      </c>
    </row>
    <row r="4351" spans="1:15" x14ac:dyDescent="0.25">
      <c r="A4351">
        <v>4346</v>
      </c>
      <c r="B4351" t="s">
        <v>14395</v>
      </c>
      <c r="C4351" t="s">
        <v>14396</v>
      </c>
      <c r="D4351" t="s">
        <v>54</v>
      </c>
      <c r="E4351" t="s">
        <v>83</v>
      </c>
      <c r="F4351">
        <v>1432103</v>
      </c>
      <c r="G4351">
        <v>6</v>
      </c>
      <c r="H4351" t="s">
        <v>13293</v>
      </c>
      <c r="I4351" t="s">
        <v>8332</v>
      </c>
      <c r="J4351" t="s">
        <v>554</v>
      </c>
      <c r="K4351">
        <v>10</v>
      </c>
      <c r="L4351">
        <v>10</v>
      </c>
      <c r="M4351" t="s">
        <v>566</v>
      </c>
      <c r="N4351">
        <v>-40</v>
      </c>
      <c r="O4351" t="s">
        <v>14397</v>
      </c>
    </row>
    <row r="4352" spans="1:15" x14ac:dyDescent="0.25">
      <c r="A4352">
        <v>4347</v>
      </c>
      <c r="B4352" t="s">
        <v>14398</v>
      </c>
      <c r="C4352" t="s">
        <v>14399</v>
      </c>
      <c r="D4352" t="s">
        <v>23</v>
      </c>
      <c r="E4352" t="s">
        <v>24</v>
      </c>
      <c r="F4352">
        <v>1432101</v>
      </c>
      <c r="G4352">
        <v>5</v>
      </c>
      <c r="H4352" t="s">
        <v>1300</v>
      </c>
      <c r="I4352" t="s">
        <v>1962</v>
      </c>
      <c r="J4352" t="s">
        <v>427</v>
      </c>
      <c r="K4352">
        <v>0</v>
      </c>
      <c r="L4352">
        <v>0</v>
      </c>
    </row>
    <row r="4353" spans="1:15" x14ac:dyDescent="0.25">
      <c r="A4353">
        <v>4348</v>
      </c>
      <c r="B4353" t="s">
        <v>14400</v>
      </c>
      <c r="C4353" t="s">
        <v>14401</v>
      </c>
      <c r="D4353" t="s">
        <v>23</v>
      </c>
      <c r="E4353" t="s">
        <v>24</v>
      </c>
      <c r="F4353">
        <v>1432101</v>
      </c>
      <c r="G4353">
        <v>5</v>
      </c>
      <c r="H4353" t="s">
        <v>14402</v>
      </c>
      <c r="I4353" t="s">
        <v>2000</v>
      </c>
      <c r="J4353" t="s">
        <v>427</v>
      </c>
      <c r="K4353">
        <v>30</v>
      </c>
      <c r="L4353">
        <v>0</v>
      </c>
    </row>
    <row r="4354" spans="1:15" x14ac:dyDescent="0.25">
      <c r="A4354">
        <v>4349</v>
      </c>
      <c r="B4354" t="s">
        <v>14403</v>
      </c>
      <c r="C4354" t="s">
        <v>14404</v>
      </c>
      <c r="D4354" t="s">
        <v>23</v>
      </c>
      <c r="E4354" t="s">
        <v>24</v>
      </c>
      <c r="F4354">
        <v>1432101</v>
      </c>
      <c r="G4354">
        <v>6</v>
      </c>
      <c r="H4354" t="s">
        <v>1974</v>
      </c>
      <c r="I4354" t="s">
        <v>2611</v>
      </c>
      <c r="J4354" t="s">
        <v>427</v>
      </c>
      <c r="K4354">
        <v>0</v>
      </c>
      <c r="L4354">
        <v>0</v>
      </c>
    </row>
    <row r="4355" spans="1:15" x14ac:dyDescent="0.25">
      <c r="A4355">
        <v>4350</v>
      </c>
      <c r="B4355" t="s">
        <v>14405</v>
      </c>
      <c r="C4355" t="s">
        <v>14406</v>
      </c>
      <c r="D4355" t="s">
        <v>23</v>
      </c>
      <c r="E4355" t="s">
        <v>24</v>
      </c>
      <c r="F4355">
        <v>1432101</v>
      </c>
      <c r="G4355">
        <v>5</v>
      </c>
      <c r="H4355" t="s">
        <v>1706</v>
      </c>
      <c r="I4355" t="s">
        <v>2084</v>
      </c>
      <c r="J4355" t="s">
        <v>427</v>
      </c>
      <c r="K4355">
        <v>0</v>
      </c>
      <c r="L4355">
        <v>0</v>
      </c>
    </row>
    <row r="4356" spans="1:15" x14ac:dyDescent="0.25">
      <c r="A4356">
        <v>4351</v>
      </c>
      <c r="B4356" t="s">
        <v>14407</v>
      </c>
      <c r="C4356" t="s">
        <v>14408</v>
      </c>
      <c r="D4356" t="s">
        <v>54</v>
      </c>
      <c r="E4356" t="s">
        <v>24</v>
      </c>
      <c r="F4356">
        <v>1432117</v>
      </c>
      <c r="G4356">
        <v>4</v>
      </c>
      <c r="H4356" t="s">
        <v>7528</v>
      </c>
      <c r="I4356" t="s">
        <v>14409</v>
      </c>
      <c r="J4356" t="s">
        <v>80</v>
      </c>
      <c r="K4356">
        <v>0</v>
      </c>
      <c r="L4356">
        <v>0</v>
      </c>
    </row>
    <row r="4357" spans="1:15" x14ac:dyDescent="0.25">
      <c r="A4357">
        <v>4352</v>
      </c>
      <c r="B4357" t="s">
        <v>14410</v>
      </c>
      <c r="C4357" t="s">
        <v>14411</v>
      </c>
      <c r="D4357" t="s">
        <v>54</v>
      </c>
      <c r="E4357" t="s">
        <v>24</v>
      </c>
      <c r="F4357">
        <v>1432117</v>
      </c>
      <c r="G4357">
        <v>4</v>
      </c>
      <c r="H4357" t="s">
        <v>984</v>
      </c>
      <c r="I4357" t="s">
        <v>6108</v>
      </c>
      <c r="J4357" t="s">
        <v>80</v>
      </c>
      <c r="K4357">
        <v>40</v>
      </c>
      <c r="L4357">
        <v>0</v>
      </c>
    </row>
    <row r="4358" spans="1:15" x14ac:dyDescent="0.25">
      <c r="A4358">
        <v>4353</v>
      </c>
      <c r="B4358" t="s">
        <v>14412</v>
      </c>
      <c r="C4358" t="s">
        <v>14413</v>
      </c>
      <c r="D4358" t="s">
        <v>54</v>
      </c>
      <c r="E4358" t="s">
        <v>41</v>
      </c>
      <c r="F4358">
        <v>1432118</v>
      </c>
      <c r="G4358">
        <v>5</v>
      </c>
      <c r="H4358" t="s">
        <v>11853</v>
      </c>
      <c r="I4358" t="s">
        <v>3719</v>
      </c>
      <c r="J4358" t="s">
        <v>293</v>
      </c>
      <c r="K4358">
        <v>170</v>
      </c>
      <c r="L4358">
        <v>0</v>
      </c>
    </row>
    <row r="4359" spans="1:15" x14ac:dyDescent="0.25">
      <c r="A4359">
        <v>4354</v>
      </c>
      <c r="B4359" t="s">
        <v>14414</v>
      </c>
      <c r="C4359" t="s">
        <v>14415</v>
      </c>
      <c r="D4359" t="s">
        <v>54</v>
      </c>
      <c r="E4359" t="s">
        <v>41</v>
      </c>
      <c r="F4359">
        <v>1432118</v>
      </c>
      <c r="G4359">
        <v>5</v>
      </c>
      <c r="H4359" t="s">
        <v>14416</v>
      </c>
      <c r="I4359" t="s">
        <v>14417</v>
      </c>
      <c r="J4359" t="s">
        <v>293</v>
      </c>
      <c r="K4359">
        <v>10</v>
      </c>
      <c r="L4359">
        <v>10</v>
      </c>
      <c r="M4359" t="s">
        <v>2418</v>
      </c>
      <c r="N4359">
        <v>0</v>
      </c>
      <c r="O4359" t="s">
        <v>14418</v>
      </c>
    </row>
    <row r="4360" spans="1:15" x14ac:dyDescent="0.25">
      <c r="A4360">
        <v>4355</v>
      </c>
      <c r="B4360" t="s">
        <v>14419</v>
      </c>
      <c r="C4360" t="s">
        <v>14420</v>
      </c>
      <c r="D4360" t="s">
        <v>54</v>
      </c>
      <c r="E4360" t="s">
        <v>83</v>
      </c>
      <c r="F4360">
        <v>1432107</v>
      </c>
      <c r="G4360">
        <v>2</v>
      </c>
      <c r="H4360" t="s">
        <v>14421</v>
      </c>
      <c r="I4360" t="s">
        <v>6613</v>
      </c>
      <c r="J4360" t="s">
        <v>606</v>
      </c>
      <c r="K4360">
        <v>0</v>
      </c>
      <c r="L4360">
        <v>0</v>
      </c>
    </row>
    <row r="4361" spans="1:15" x14ac:dyDescent="0.25">
      <c r="A4361">
        <v>4356</v>
      </c>
      <c r="B4361" t="s">
        <v>14422</v>
      </c>
      <c r="C4361" t="s">
        <v>14423</v>
      </c>
      <c r="D4361" t="s">
        <v>54</v>
      </c>
      <c r="E4361" t="s">
        <v>83</v>
      </c>
      <c r="F4361">
        <v>1432103</v>
      </c>
      <c r="G4361">
        <v>6</v>
      </c>
      <c r="H4361" t="s">
        <v>14424</v>
      </c>
      <c r="I4361" t="s">
        <v>14425</v>
      </c>
      <c r="J4361" t="s">
        <v>554</v>
      </c>
      <c r="K4361">
        <v>0</v>
      </c>
      <c r="L4361">
        <v>0</v>
      </c>
    </row>
    <row r="4362" spans="1:15" x14ac:dyDescent="0.25">
      <c r="A4362">
        <v>4357</v>
      </c>
      <c r="B4362" t="s">
        <v>14426</v>
      </c>
      <c r="C4362" t="s">
        <v>14427</v>
      </c>
      <c r="D4362" t="s">
        <v>54</v>
      </c>
      <c r="E4362" t="s">
        <v>83</v>
      </c>
      <c r="F4362">
        <v>1432107</v>
      </c>
      <c r="G4362">
        <v>3</v>
      </c>
      <c r="H4362" t="s">
        <v>14428</v>
      </c>
      <c r="I4362" t="s">
        <v>2000</v>
      </c>
      <c r="J4362" t="s">
        <v>606</v>
      </c>
      <c r="K4362">
        <v>0</v>
      </c>
      <c r="L4362">
        <v>0</v>
      </c>
    </row>
    <row r="4363" spans="1:15" x14ac:dyDescent="0.25">
      <c r="A4363">
        <v>4358</v>
      </c>
      <c r="B4363" t="s">
        <v>14429</v>
      </c>
      <c r="C4363" t="s">
        <v>14430</v>
      </c>
      <c r="D4363" t="s">
        <v>54</v>
      </c>
      <c r="E4363" t="s">
        <v>24</v>
      </c>
      <c r="F4363">
        <v>1432104</v>
      </c>
      <c r="G4363">
        <v>6</v>
      </c>
      <c r="H4363" t="s">
        <v>649</v>
      </c>
      <c r="I4363" t="s">
        <v>14431</v>
      </c>
      <c r="J4363" t="s">
        <v>255</v>
      </c>
      <c r="K4363">
        <v>20</v>
      </c>
      <c r="L4363">
        <v>20</v>
      </c>
      <c r="M4363" t="s">
        <v>2438</v>
      </c>
      <c r="N4363">
        <v>0</v>
      </c>
      <c r="O4363" t="s">
        <v>14432</v>
      </c>
    </row>
    <row r="4364" spans="1:15" x14ac:dyDescent="0.25">
      <c r="A4364">
        <v>4359</v>
      </c>
      <c r="B4364" t="s">
        <v>14433</v>
      </c>
      <c r="C4364" t="s">
        <v>14434</v>
      </c>
      <c r="D4364" t="s">
        <v>23</v>
      </c>
      <c r="E4364" t="s">
        <v>24</v>
      </c>
      <c r="F4364">
        <v>1432121</v>
      </c>
      <c r="G4364">
        <v>11</v>
      </c>
      <c r="H4364" t="s">
        <v>12034</v>
      </c>
      <c r="I4364" t="s">
        <v>2000</v>
      </c>
      <c r="J4364" t="s">
        <v>427</v>
      </c>
      <c r="K4364">
        <v>0</v>
      </c>
      <c r="L4364">
        <v>0</v>
      </c>
    </row>
    <row r="4365" spans="1:15" x14ac:dyDescent="0.25">
      <c r="A4365">
        <v>4360</v>
      </c>
      <c r="B4365" t="s">
        <v>14435</v>
      </c>
      <c r="C4365" t="s">
        <v>14436</v>
      </c>
      <c r="D4365" t="s">
        <v>54</v>
      </c>
      <c r="E4365" t="s">
        <v>83</v>
      </c>
      <c r="F4365">
        <v>1432107</v>
      </c>
      <c r="G4365">
        <v>3</v>
      </c>
      <c r="H4365" t="s">
        <v>14437</v>
      </c>
      <c r="I4365" t="s">
        <v>14438</v>
      </c>
      <c r="J4365" t="s">
        <v>606</v>
      </c>
      <c r="K4365">
        <v>50</v>
      </c>
      <c r="L4365">
        <v>50</v>
      </c>
      <c r="M4365" t="s">
        <v>645</v>
      </c>
      <c r="N4365">
        <v>-100</v>
      </c>
      <c r="O4365" t="s">
        <v>14439</v>
      </c>
    </row>
    <row r="4366" spans="1:15" x14ac:dyDescent="0.25">
      <c r="A4366">
        <v>4361</v>
      </c>
      <c r="B4366" t="s">
        <v>14440</v>
      </c>
      <c r="C4366" t="s">
        <v>14441</v>
      </c>
      <c r="D4366" t="s">
        <v>54</v>
      </c>
      <c r="E4366" t="s">
        <v>24</v>
      </c>
      <c r="F4366">
        <v>1432117</v>
      </c>
      <c r="G4366">
        <v>6</v>
      </c>
      <c r="H4366" t="s">
        <v>369</v>
      </c>
      <c r="I4366" t="s">
        <v>12244</v>
      </c>
      <c r="J4366" t="s">
        <v>700</v>
      </c>
      <c r="K4366">
        <v>0</v>
      </c>
      <c r="L4366">
        <v>0</v>
      </c>
    </row>
    <row r="4367" spans="1:15" x14ac:dyDescent="0.25">
      <c r="A4367">
        <v>4362</v>
      </c>
      <c r="B4367" t="s">
        <v>14442</v>
      </c>
      <c r="C4367" t="s">
        <v>14443</v>
      </c>
      <c r="D4367" t="s">
        <v>54</v>
      </c>
      <c r="E4367" t="s">
        <v>24</v>
      </c>
      <c r="F4367">
        <v>1432104</v>
      </c>
      <c r="G4367">
        <v>10</v>
      </c>
      <c r="H4367" t="s">
        <v>2535</v>
      </c>
      <c r="I4367" t="s">
        <v>14444</v>
      </c>
      <c r="J4367" t="s">
        <v>6304</v>
      </c>
      <c r="K4367">
        <v>40</v>
      </c>
      <c r="L4367">
        <v>40</v>
      </c>
      <c r="M4367" t="s">
        <v>570</v>
      </c>
      <c r="N4367">
        <v>-30</v>
      </c>
      <c r="O4367" t="s">
        <v>14445</v>
      </c>
    </row>
    <row r="4368" spans="1:15" x14ac:dyDescent="0.25">
      <c r="A4368">
        <v>4363</v>
      </c>
      <c r="B4368" t="s">
        <v>14446</v>
      </c>
      <c r="C4368" t="s">
        <v>14447</v>
      </c>
      <c r="D4368" t="s">
        <v>54</v>
      </c>
      <c r="E4368" t="s">
        <v>83</v>
      </c>
      <c r="F4368">
        <v>1432107</v>
      </c>
      <c r="G4368">
        <v>3</v>
      </c>
      <c r="H4368" t="s">
        <v>14448</v>
      </c>
      <c r="I4368" t="s">
        <v>14449</v>
      </c>
      <c r="J4368" t="s">
        <v>606</v>
      </c>
      <c r="K4368">
        <v>40</v>
      </c>
      <c r="L4368">
        <v>40</v>
      </c>
      <c r="M4368" t="s">
        <v>645</v>
      </c>
      <c r="N4368">
        <v>-530</v>
      </c>
      <c r="O4368" t="s">
        <v>14450</v>
      </c>
    </row>
    <row r="4369" spans="1:15" x14ac:dyDescent="0.25">
      <c r="A4369">
        <v>4364</v>
      </c>
      <c r="B4369" t="s">
        <v>14451</v>
      </c>
      <c r="C4369" t="s">
        <v>14452</v>
      </c>
      <c r="D4369" t="s">
        <v>54</v>
      </c>
      <c r="E4369" t="s">
        <v>41</v>
      </c>
      <c r="F4369">
        <v>1432118</v>
      </c>
      <c r="G4369">
        <v>5</v>
      </c>
      <c r="H4369" t="s">
        <v>14453</v>
      </c>
      <c r="I4369" t="s">
        <v>14454</v>
      </c>
      <c r="J4369" t="s">
        <v>293</v>
      </c>
      <c r="K4369">
        <v>90</v>
      </c>
      <c r="L4369">
        <v>90</v>
      </c>
      <c r="M4369" t="s">
        <v>3273</v>
      </c>
      <c r="N4369">
        <v>-250</v>
      </c>
      <c r="O4369" t="s">
        <v>14455</v>
      </c>
    </row>
    <row r="4370" spans="1:15" x14ac:dyDescent="0.25">
      <c r="A4370">
        <v>4365</v>
      </c>
      <c r="B4370" t="s">
        <v>14456</v>
      </c>
      <c r="C4370" t="s">
        <v>14457</v>
      </c>
      <c r="D4370" t="s">
        <v>54</v>
      </c>
      <c r="E4370" t="s">
        <v>41</v>
      </c>
      <c r="F4370">
        <v>1432106</v>
      </c>
      <c r="G4370">
        <v>11</v>
      </c>
      <c r="H4370" t="s">
        <v>14458</v>
      </c>
      <c r="I4370" t="s">
        <v>2000</v>
      </c>
      <c r="J4370" t="s">
        <v>1075</v>
      </c>
      <c r="K4370">
        <v>30</v>
      </c>
      <c r="L4370">
        <v>30</v>
      </c>
      <c r="M4370" t="s">
        <v>2145</v>
      </c>
      <c r="N4370">
        <v>-150</v>
      </c>
      <c r="O4370" t="s">
        <v>14459</v>
      </c>
    </row>
    <row r="4371" spans="1:15" x14ac:dyDescent="0.25">
      <c r="A4371">
        <v>4366</v>
      </c>
      <c r="B4371" t="s">
        <v>14460</v>
      </c>
      <c r="C4371" t="s">
        <v>14461</v>
      </c>
      <c r="D4371" t="s">
        <v>54</v>
      </c>
      <c r="E4371" t="s">
        <v>41</v>
      </c>
      <c r="F4371">
        <v>1432106</v>
      </c>
      <c r="G4371">
        <v>11</v>
      </c>
      <c r="H4371" t="s">
        <v>4750</v>
      </c>
      <c r="I4371" t="s">
        <v>2096</v>
      </c>
      <c r="J4371" t="s">
        <v>1075</v>
      </c>
      <c r="K4371">
        <v>40</v>
      </c>
      <c r="L4371">
        <v>40</v>
      </c>
      <c r="M4371" t="s">
        <v>5406</v>
      </c>
      <c r="N4371">
        <v>-100</v>
      </c>
      <c r="O4371" t="s">
        <v>14462</v>
      </c>
    </row>
    <row r="4372" spans="1:15" x14ac:dyDescent="0.25">
      <c r="A4372">
        <v>4367</v>
      </c>
      <c r="B4372" t="s">
        <v>14463</v>
      </c>
      <c r="C4372" t="s">
        <v>14464</v>
      </c>
      <c r="D4372" t="s">
        <v>54</v>
      </c>
      <c r="E4372" t="s">
        <v>24</v>
      </c>
      <c r="F4372">
        <v>1432117</v>
      </c>
      <c r="G4372">
        <v>6</v>
      </c>
      <c r="H4372" t="s">
        <v>14465</v>
      </c>
      <c r="I4372" t="s">
        <v>2461</v>
      </c>
      <c r="J4372" t="s">
        <v>700</v>
      </c>
      <c r="K4372">
        <v>180</v>
      </c>
      <c r="L4372">
        <v>180</v>
      </c>
      <c r="M4372" t="s">
        <v>3359</v>
      </c>
      <c r="N4372">
        <v>-110</v>
      </c>
      <c r="O4372" t="s">
        <v>14466</v>
      </c>
    </row>
    <row r="4373" spans="1:15" x14ac:dyDescent="0.25">
      <c r="A4373">
        <v>4368</v>
      </c>
      <c r="B4373" t="s">
        <v>14467</v>
      </c>
      <c r="C4373" t="s">
        <v>14468</v>
      </c>
      <c r="D4373" t="s">
        <v>54</v>
      </c>
      <c r="E4373" t="s">
        <v>24</v>
      </c>
      <c r="F4373">
        <v>1432117</v>
      </c>
      <c r="G4373">
        <v>6</v>
      </c>
      <c r="H4373" t="s">
        <v>14469</v>
      </c>
      <c r="I4373" t="s">
        <v>2461</v>
      </c>
      <c r="J4373" t="s">
        <v>728</v>
      </c>
      <c r="K4373">
        <v>90</v>
      </c>
      <c r="L4373">
        <v>0</v>
      </c>
    </row>
    <row r="4374" spans="1:15" x14ac:dyDescent="0.25">
      <c r="A4374">
        <v>4369</v>
      </c>
      <c r="B4374" t="s">
        <v>14470</v>
      </c>
      <c r="C4374" t="s">
        <v>14471</v>
      </c>
      <c r="D4374" t="s">
        <v>54</v>
      </c>
      <c r="E4374" t="s">
        <v>24</v>
      </c>
      <c r="F4374">
        <v>1432117</v>
      </c>
      <c r="G4374">
        <v>6</v>
      </c>
      <c r="H4374" t="s">
        <v>984</v>
      </c>
      <c r="I4374" t="s">
        <v>14472</v>
      </c>
      <c r="J4374" t="s">
        <v>4948</v>
      </c>
      <c r="K4374">
        <v>70</v>
      </c>
      <c r="L4374">
        <v>70</v>
      </c>
      <c r="M4374" t="s">
        <v>2080</v>
      </c>
      <c r="N4374">
        <v>0</v>
      </c>
      <c r="O4374" t="s">
        <v>14473</v>
      </c>
    </row>
    <row r="4375" spans="1:15" x14ac:dyDescent="0.25">
      <c r="A4375">
        <v>4370</v>
      </c>
      <c r="B4375" t="s">
        <v>14474</v>
      </c>
      <c r="C4375" t="s">
        <v>14475</v>
      </c>
      <c r="D4375" t="s">
        <v>54</v>
      </c>
      <c r="E4375" t="s">
        <v>83</v>
      </c>
      <c r="F4375">
        <v>1432107</v>
      </c>
      <c r="G4375">
        <v>3</v>
      </c>
      <c r="H4375" t="s">
        <v>4564</v>
      </c>
      <c r="I4375" t="s">
        <v>3207</v>
      </c>
      <c r="J4375" t="s">
        <v>606</v>
      </c>
      <c r="K4375">
        <v>10</v>
      </c>
      <c r="L4375">
        <v>0</v>
      </c>
    </row>
    <row r="4376" spans="1:15" x14ac:dyDescent="0.25">
      <c r="A4376">
        <v>4371</v>
      </c>
      <c r="B4376" t="s">
        <v>14476</v>
      </c>
      <c r="C4376" t="s">
        <v>14477</v>
      </c>
      <c r="D4376" t="s">
        <v>23</v>
      </c>
      <c r="E4376" t="s">
        <v>24</v>
      </c>
      <c r="F4376">
        <v>1432112</v>
      </c>
      <c r="G4376">
        <v>11</v>
      </c>
      <c r="H4376" t="s">
        <v>14478</v>
      </c>
      <c r="I4376" t="s">
        <v>2000</v>
      </c>
      <c r="J4376" t="s">
        <v>427</v>
      </c>
      <c r="K4376">
        <v>0</v>
      </c>
      <c r="L4376">
        <v>0</v>
      </c>
    </row>
    <row r="4377" spans="1:15" x14ac:dyDescent="0.25">
      <c r="A4377">
        <v>4372</v>
      </c>
      <c r="B4377" t="s">
        <v>14479</v>
      </c>
      <c r="C4377" t="s">
        <v>14480</v>
      </c>
      <c r="D4377" t="s">
        <v>54</v>
      </c>
      <c r="E4377" t="s">
        <v>24</v>
      </c>
      <c r="F4377">
        <v>1432117</v>
      </c>
      <c r="G4377">
        <v>6</v>
      </c>
      <c r="H4377" t="s">
        <v>14481</v>
      </c>
      <c r="I4377" t="s">
        <v>7887</v>
      </c>
      <c r="J4377" t="s">
        <v>700</v>
      </c>
      <c r="K4377">
        <v>20</v>
      </c>
      <c r="L4377">
        <v>20</v>
      </c>
      <c r="M4377" t="s">
        <v>3359</v>
      </c>
      <c r="N4377">
        <v>-70</v>
      </c>
      <c r="O4377" t="s">
        <v>14482</v>
      </c>
    </row>
    <row r="4378" spans="1:15" x14ac:dyDescent="0.25">
      <c r="A4378">
        <v>4373</v>
      </c>
      <c r="B4378" t="s">
        <v>14483</v>
      </c>
      <c r="C4378" t="s">
        <v>14484</v>
      </c>
      <c r="D4378" t="s">
        <v>54</v>
      </c>
      <c r="E4378" t="s">
        <v>24</v>
      </c>
      <c r="F4378">
        <v>1432104</v>
      </c>
      <c r="G4378">
        <v>8</v>
      </c>
      <c r="H4378" t="s">
        <v>14485</v>
      </c>
      <c r="I4378" t="s">
        <v>14486</v>
      </c>
      <c r="J4378" t="s">
        <v>801</v>
      </c>
      <c r="K4378">
        <v>0</v>
      </c>
      <c r="L4378">
        <v>0</v>
      </c>
    </row>
    <row r="4379" spans="1:15" x14ac:dyDescent="0.25">
      <c r="A4379">
        <v>4374</v>
      </c>
      <c r="B4379" t="s">
        <v>14487</v>
      </c>
      <c r="C4379" t="s">
        <v>14488</v>
      </c>
      <c r="D4379" t="s">
        <v>54</v>
      </c>
      <c r="E4379" t="s">
        <v>41</v>
      </c>
      <c r="F4379">
        <v>1432118</v>
      </c>
      <c r="G4379">
        <v>2</v>
      </c>
      <c r="H4379" t="s">
        <v>14489</v>
      </c>
      <c r="I4379" t="s">
        <v>12446</v>
      </c>
      <c r="J4379" t="s">
        <v>11471</v>
      </c>
      <c r="K4379">
        <v>0</v>
      </c>
      <c r="L4379">
        <v>0</v>
      </c>
    </row>
    <row r="4380" spans="1:15" x14ac:dyDescent="0.25">
      <c r="A4380">
        <v>4375</v>
      </c>
      <c r="B4380" t="s">
        <v>14490</v>
      </c>
      <c r="C4380" t="s">
        <v>14491</v>
      </c>
      <c r="D4380" t="s">
        <v>54</v>
      </c>
      <c r="E4380" t="s">
        <v>24</v>
      </c>
      <c r="F4380">
        <v>1432116</v>
      </c>
      <c r="G4380">
        <v>11</v>
      </c>
      <c r="H4380" t="s">
        <v>984</v>
      </c>
      <c r="I4380" t="s">
        <v>14492</v>
      </c>
      <c r="J4380" t="s">
        <v>392</v>
      </c>
      <c r="K4380">
        <v>0</v>
      </c>
      <c r="L4380">
        <v>0</v>
      </c>
    </row>
    <row r="4381" spans="1:15" x14ac:dyDescent="0.25">
      <c r="A4381">
        <v>4376</v>
      </c>
      <c r="B4381" t="s">
        <v>14493</v>
      </c>
      <c r="C4381" t="s">
        <v>14494</v>
      </c>
      <c r="D4381" t="s">
        <v>54</v>
      </c>
      <c r="E4381" t="s">
        <v>24</v>
      </c>
      <c r="F4381">
        <v>1432117</v>
      </c>
      <c r="G4381">
        <v>9</v>
      </c>
      <c r="H4381" t="s">
        <v>2006</v>
      </c>
      <c r="I4381" t="s">
        <v>11867</v>
      </c>
      <c r="J4381" t="s">
        <v>700</v>
      </c>
      <c r="K4381">
        <v>0</v>
      </c>
      <c r="L4381">
        <v>0</v>
      </c>
    </row>
    <row r="4382" spans="1:15" x14ac:dyDescent="0.25">
      <c r="A4382">
        <v>4377</v>
      </c>
      <c r="B4382" t="s">
        <v>14495</v>
      </c>
      <c r="C4382" t="s">
        <v>14496</v>
      </c>
      <c r="D4382" t="s">
        <v>54</v>
      </c>
      <c r="E4382" t="s">
        <v>24</v>
      </c>
      <c r="F4382">
        <v>1432116</v>
      </c>
      <c r="G4382">
        <v>11</v>
      </c>
      <c r="H4382" t="s">
        <v>14497</v>
      </c>
      <c r="I4382" t="s">
        <v>2202</v>
      </c>
      <c r="J4382" t="s">
        <v>11782</v>
      </c>
      <c r="K4382">
        <v>0</v>
      </c>
      <c r="L4382">
        <v>0</v>
      </c>
    </row>
    <row r="4383" spans="1:15" x14ac:dyDescent="0.25">
      <c r="A4383">
        <v>4378</v>
      </c>
      <c r="B4383" t="s">
        <v>14498</v>
      </c>
      <c r="C4383" t="s">
        <v>14499</v>
      </c>
      <c r="D4383" t="s">
        <v>54</v>
      </c>
      <c r="E4383" t="s">
        <v>24</v>
      </c>
      <c r="F4383">
        <v>1432116</v>
      </c>
      <c r="G4383">
        <v>11</v>
      </c>
      <c r="H4383" t="s">
        <v>2291</v>
      </c>
      <c r="I4383" t="s">
        <v>2259</v>
      </c>
      <c r="J4383" t="s">
        <v>392</v>
      </c>
      <c r="K4383">
        <v>0</v>
      </c>
      <c r="L4383">
        <v>0</v>
      </c>
    </row>
    <row r="4384" spans="1:15" x14ac:dyDescent="0.25">
      <c r="A4384">
        <v>4379</v>
      </c>
      <c r="B4384" t="s">
        <v>14500</v>
      </c>
      <c r="C4384" t="s">
        <v>14501</v>
      </c>
      <c r="D4384" t="s">
        <v>54</v>
      </c>
      <c r="E4384" t="s">
        <v>24</v>
      </c>
      <c r="F4384">
        <v>1432117</v>
      </c>
      <c r="G4384">
        <v>5</v>
      </c>
      <c r="H4384" t="s">
        <v>4663</v>
      </c>
      <c r="I4384" t="s">
        <v>6567</v>
      </c>
      <c r="J4384" t="s">
        <v>700</v>
      </c>
      <c r="K4384">
        <v>20</v>
      </c>
      <c r="L4384">
        <v>20</v>
      </c>
      <c r="M4384" t="s">
        <v>2398</v>
      </c>
      <c r="N4384">
        <v>-70</v>
      </c>
      <c r="O4384" t="s">
        <v>14502</v>
      </c>
    </row>
    <row r="4385" spans="1:15" x14ac:dyDescent="0.25">
      <c r="A4385">
        <v>4380</v>
      </c>
      <c r="B4385" t="s">
        <v>14503</v>
      </c>
      <c r="C4385" t="s">
        <v>14504</v>
      </c>
      <c r="D4385" t="s">
        <v>54</v>
      </c>
      <c r="E4385" t="s">
        <v>24</v>
      </c>
      <c r="F4385">
        <v>1432117</v>
      </c>
      <c r="G4385">
        <v>9</v>
      </c>
      <c r="H4385" t="s">
        <v>2983</v>
      </c>
      <c r="I4385" t="s">
        <v>7598</v>
      </c>
      <c r="J4385" t="s">
        <v>700</v>
      </c>
      <c r="K4385">
        <v>60</v>
      </c>
      <c r="L4385">
        <v>60</v>
      </c>
      <c r="M4385" t="s">
        <v>738</v>
      </c>
      <c r="N4385">
        <v>-140</v>
      </c>
      <c r="O4385" t="s">
        <v>14505</v>
      </c>
    </row>
    <row r="4386" spans="1:15" x14ac:dyDescent="0.25">
      <c r="A4386">
        <v>4381</v>
      </c>
      <c r="B4386" t="s">
        <v>14506</v>
      </c>
      <c r="C4386" t="s">
        <v>14507</v>
      </c>
      <c r="D4386" t="s">
        <v>54</v>
      </c>
      <c r="E4386" t="s">
        <v>83</v>
      </c>
      <c r="F4386">
        <v>1432107</v>
      </c>
      <c r="G4386">
        <v>3</v>
      </c>
      <c r="H4386" t="s">
        <v>14428</v>
      </c>
      <c r="I4386" t="s">
        <v>2348</v>
      </c>
      <c r="J4386" t="s">
        <v>606</v>
      </c>
      <c r="K4386">
        <v>70</v>
      </c>
      <c r="L4386">
        <v>0</v>
      </c>
    </row>
    <row r="4387" spans="1:15" x14ac:dyDescent="0.25">
      <c r="A4387">
        <v>4382</v>
      </c>
      <c r="B4387" t="s">
        <v>14508</v>
      </c>
      <c r="C4387" t="s">
        <v>14509</v>
      </c>
      <c r="D4387" t="s">
        <v>54</v>
      </c>
      <c r="E4387" t="s">
        <v>83</v>
      </c>
      <c r="F4387">
        <v>1432109</v>
      </c>
      <c r="G4387">
        <v>9</v>
      </c>
      <c r="H4387" t="s">
        <v>6014</v>
      </c>
      <c r="I4387" t="s">
        <v>2000</v>
      </c>
      <c r="J4387" t="s">
        <v>11574</v>
      </c>
      <c r="K4387">
        <v>0</v>
      </c>
      <c r="L4387">
        <v>0</v>
      </c>
    </row>
    <row r="4388" spans="1:15" x14ac:dyDescent="0.25">
      <c r="A4388">
        <v>4383</v>
      </c>
      <c r="B4388" t="s">
        <v>14510</v>
      </c>
      <c r="C4388" t="s">
        <v>14511</v>
      </c>
      <c r="D4388" t="s">
        <v>54</v>
      </c>
      <c r="E4388" t="s">
        <v>41</v>
      </c>
      <c r="F4388">
        <v>1432118</v>
      </c>
      <c r="G4388">
        <v>5</v>
      </c>
      <c r="H4388" t="s">
        <v>957</v>
      </c>
      <c r="I4388" t="s">
        <v>11961</v>
      </c>
      <c r="J4388" t="s">
        <v>293</v>
      </c>
      <c r="K4388">
        <v>0</v>
      </c>
      <c r="L4388">
        <v>0</v>
      </c>
    </row>
    <row r="4389" spans="1:15" x14ac:dyDescent="0.25">
      <c r="A4389">
        <v>4384</v>
      </c>
      <c r="B4389" t="s">
        <v>14512</v>
      </c>
      <c r="C4389" t="s">
        <v>14513</v>
      </c>
      <c r="D4389" t="s">
        <v>54</v>
      </c>
      <c r="E4389" t="s">
        <v>83</v>
      </c>
      <c r="F4389">
        <v>1432120</v>
      </c>
      <c r="G4389">
        <v>8</v>
      </c>
      <c r="H4389" t="s">
        <v>4741</v>
      </c>
      <c r="I4389" t="s">
        <v>2569</v>
      </c>
      <c r="J4389" t="s">
        <v>11542</v>
      </c>
      <c r="K4389">
        <v>20</v>
      </c>
      <c r="L4389">
        <v>20</v>
      </c>
      <c r="M4389" t="s">
        <v>3671</v>
      </c>
      <c r="N4389">
        <v>-50</v>
      </c>
      <c r="O4389" t="s">
        <v>14514</v>
      </c>
    </row>
    <row r="4390" spans="1:15" x14ac:dyDescent="0.25">
      <c r="A4390">
        <v>4385</v>
      </c>
      <c r="B4390" t="s">
        <v>14515</v>
      </c>
      <c r="C4390" t="s">
        <v>14516</v>
      </c>
      <c r="D4390" t="s">
        <v>54</v>
      </c>
      <c r="E4390" t="s">
        <v>83</v>
      </c>
      <c r="F4390">
        <v>1432120</v>
      </c>
      <c r="G4390">
        <v>8</v>
      </c>
      <c r="H4390" t="s">
        <v>4551</v>
      </c>
      <c r="I4390" t="s">
        <v>14517</v>
      </c>
      <c r="J4390" t="s">
        <v>11542</v>
      </c>
      <c r="K4390">
        <v>170</v>
      </c>
      <c r="L4390">
        <v>170</v>
      </c>
      <c r="M4390" t="s">
        <v>489</v>
      </c>
      <c r="N4390">
        <v>-180</v>
      </c>
      <c r="O4390" t="s">
        <v>14518</v>
      </c>
    </row>
    <row r="4391" spans="1:15" x14ac:dyDescent="0.25">
      <c r="A4391">
        <v>4386</v>
      </c>
      <c r="B4391" t="s">
        <v>14519</v>
      </c>
      <c r="C4391" t="s">
        <v>14520</v>
      </c>
      <c r="D4391" t="s">
        <v>54</v>
      </c>
      <c r="E4391" t="s">
        <v>83</v>
      </c>
      <c r="F4391">
        <v>1432109</v>
      </c>
      <c r="G4391">
        <v>9</v>
      </c>
      <c r="H4391" t="s">
        <v>989</v>
      </c>
      <c r="I4391" t="s">
        <v>4094</v>
      </c>
      <c r="J4391" t="s">
        <v>11574</v>
      </c>
      <c r="K4391">
        <v>0</v>
      </c>
      <c r="L4391">
        <v>0</v>
      </c>
    </row>
    <row r="4392" spans="1:15" x14ac:dyDescent="0.25">
      <c r="A4392">
        <v>4387</v>
      </c>
      <c r="B4392" t="s">
        <v>14521</v>
      </c>
      <c r="C4392" t="s">
        <v>14522</v>
      </c>
      <c r="D4392" t="s">
        <v>54</v>
      </c>
      <c r="E4392" t="s">
        <v>83</v>
      </c>
      <c r="F4392">
        <v>1432103</v>
      </c>
      <c r="G4392">
        <v>5</v>
      </c>
      <c r="H4392" t="s">
        <v>14523</v>
      </c>
      <c r="I4392" t="s">
        <v>1975</v>
      </c>
      <c r="J4392" t="s">
        <v>13128</v>
      </c>
      <c r="K4392">
        <v>0</v>
      </c>
      <c r="L4392">
        <v>0</v>
      </c>
    </row>
    <row r="4393" spans="1:15" x14ac:dyDescent="0.25">
      <c r="A4393">
        <v>4388</v>
      </c>
      <c r="B4393" t="s">
        <v>14524</v>
      </c>
      <c r="C4393" t="s">
        <v>14525</v>
      </c>
      <c r="D4393" t="s">
        <v>54</v>
      </c>
      <c r="E4393" t="s">
        <v>24</v>
      </c>
      <c r="F4393">
        <v>1432117</v>
      </c>
      <c r="G4393">
        <v>8</v>
      </c>
      <c r="H4393" t="s">
        <v>1283</v>
      </c>
      <c r="I4393" t="s">
        <v>9214</v>
      </c>
      <c r="J4393" t="s">
        <v>1259</v>
      </c>
      <c r="K4393">
        <v>430</v>
      </c>
      <c r="L4393">
        <v>0</v>
      </c>
    </row>
    <row r="4394" spans="1:15" x14ac:dyDescent="0.25">
      <c r="A4394">
        <v>4389</v>
      </c>
      <c r="B4394" t="s">
        <v>14526</v>
      </c>
      <c r="C4394" t="s">
        <v>14527</v>
      </c>
      <c r="D4394" t="s">
        <v>23</v>
      </c>
      <c r="E4394" t="s">
        <v>24</v>
      </c>
      <c r="F4394">
        <v>1432112</v>
      </c>
      <c r="G4394">
        <v>9</v>
      </c>
      <c r="H4394" t="s">
        <v>14528</v>
      </c>
      <c r="I4394" t="s">
        <v>2079</v>
      </c>
      <c r="J4394" t="s">
        <v>427</v>
      </c>
      <c r="K4394">
        <v>100</v>
      </c>
      <c r="L4394">
        <v>100</v>
      </c>
      <c r="M4394" t="s">
        <v>2145</v>
      </c>
      <c r="N4394">
        <v>-60</v>
      </c>
      <c r="O4394" t="s">
        <v>14529</v>
      </c>
    </row>
    <row r="4395" spans="1:15" x14ac:dyDescent="0.25">
      <c r="A4395">
        <v>4390</v>
      </c>
      <c r="B4395" t="s">
        <v>14530</v>
      </c>
      <c r="C4395" t="s">
        <v>14531</v>
      </c>
      <c r="D4395" t="s">
        <v>54</v>
      </c>
      <c r="E4395" t="s">
        <v>83</v>
      </c>
      <c r="F4395">
        <v>1432109</v>
      </c>
      <c r="G4395">
        <v>3</v>
      </c>
      <c r="H4395" t="s">
        <v>3399</v>
      </c>
      <c r="I4395" t="s">
        <v>14532</v>
      </c>
      <c r="J4395" t="s">
        <v>14533</v>
      </c>
      <c r="K4395">
        <v>0</v>
      </c>
      <c r="L4395">
        <v>0</v>
      </c>
    </row>
    <row r="4396" spans="1:15" x14ac:dyDescent="0.25">
      <c r="A4396">
        <v>4391</v>
      </c>
      <c r="B4396" t="s">
        <v>14534</v>
      </c>
      <c r="C4396" t="s">
        <v>14535</v>
      </c>
      <c r="D4396" t="s">
        <v>54</v>
      </c>
      <c r="E4396" t="s">
        <v>24</v>
      </c>
      <c r="F4396">
        <v>1432107</v>
      </c>
      <c r="G4396">
        <v>6</v>
      </c>
      <c r="H4396" t="s">
        <v>3199</v>
      </c>
      <c r="I4396" t="s">
        <v>2259</v>
      </c>
      <c r="J4396" t="s">
        <v>14536</v>
      </c>
      <c r="K4396">
        <v>0</v>
      </c>
      <c r="L4396">
        <v>0</v>
      </c>
    </row>
    <row r="4397" spans="1:15" x14ac:dyDescent="0.25">
      <c r="A4397">
        <v>4392</v>
      </c>
      <c r="B4397" t="s">
        <v>14537</v>
      </c>
      <c r="C4397" t="s">
        <v>14538</v>
      </c>
      <c r="D4397" t="s">
        <v>54</v>
      </c>
      <c r="E4397" t="s">
        <v>41</v>
      </c>
      <c r="F4397">
        <v>1432119</v>
      </c>
      <c r="G4397">
        <v>5</v>
      </c>
      <c r="H4397" t="s">
        <v>6014</v>
      </c>
      <c r="I4397" t="s">
        <v>2423</v>
      </c>
      <c r="J4397" t="s">
        <v>527</v>
      </c>
      <c r="K4397">
        <v>320</v>
      </c>
      <c r="L4397">
        <v>0</v>
      </c>
    </row>
    <row r="4398" spans="1:15" x14ac:dyDescent="0.25">
      <c r="A4398">
        <v>4393</v>
      </c>
      <c r="B4398" t="s">
        <v>14539</v>
      </c>
      <c r="C4398" t="s">
        <v>14540</v>
      </c>
      <c r="D4398" t="s">
        <v>54</v>
      </c>
      <c r="E4398" t="s">
        <v>41</v>
      </c>
      <c r="F4398">
        <v>1432119</v>
      </c>
      <c r="G4398">
        <v>5</v>
      </c>
      <c r="H4398" t="s">
        <v>6014</v>
      </c>
      <c r="I4398" t="s">
        <v>2423</v>
      </c>
      <c r="J4398" t="s">
        <v>527</v>
      </c>
      <c r="K4398">
        <v>0</v>
      </c>
      <c r="L4398">
        <v>0</v>
      </c>
    </row>
    <row r="4399" spans="1:15" x14ac:dyDescent="0.25">
      <c r="A4399">
        <v>4394</v>
      </c>
      <c r="B4399" t="s">
        <v>14541</v>
      </c>
      <c r="C4399" t="s">
        <v>14542</v>
      </c>
      <c r="D4399" t="s">
        <v>54</v>
      </c>
      <c r="E4399" t="s">
        <v>83</v>
      </c>
      <c r="F4399">
        <v>1432109</v>
      </c>
      <c r="G4399">
        <v>2</v>
      </c>
      <c r="H4399" t="s">
        <v>6831</v>
      </c>
      <c r="I4399" t="s">
        <v>2000</v>
      </c>
      <c r="J4399" t="s">
        <v>447</v>
      </c>
      <c r="K4399">
        <v>0</v>
      </c>
      <c r="L4399">
        <v>0</v>
      </c>
    </row>
    <row r="4400" spans="1:15" x14ac:dyDescent="0.25">
      <c r="A4400">
        <v>4395</v>
      </c>
      <c r="B4400" t="s">
        <v>14543</v>
      </c>
      <c r="C4400" t="s">
        <v>14544</v>
      </c>
      <c r="D4400" t="s">
        <v>54</v>
      </c>
      <c r="E4400" t="s">
        <v>83</v>
      </c>
      <c r="F4400">
        <v>1432109</v>
      </c>
      <c r="G4400">
        <v>2</v>
      </c>
      <c r="H4400" t="s">
        <v>378</v>
      </c>
      <c r="I4400" t="s">
        <v>6493</v>
      </c>
      <c r="J4400" t="s">
        <v>447</v>
      </c>
      <c r="K4400">
        <v>0</v>
      </c>
      <c r="L4400">
        <v>0</v>
      </c>
    </row>
    <row r="4401" spans="1:15" x14ac:dyDescent="0.25">
      <c r="A4401">
        <v>4396</v>
      </c>
      <c r="B4401" t="s">
        <v>14545</v>
      </c>
      <c r="C4401" t="s">
        <v>14546</v>
      </c>
      <c r="D4401" t="s">
        <v>54</v>
      </c>
      <c r="E4401" t="s">
        <v>83</v>
      </c>
      <c r="F4401">
        <v>1432120</v>
      </c>
      <c r="G4401">
        <v>4</v>
      </c>
      <c r="H4401" t="s">
        <v>2683</v>
      </c>
      <c r="I4401" t="s">
        <v>6818</v>
      </c>
      <c r="J4401" t="s">
        <v>541</v>
      </c>
      <c r="K4401">
        <v>70</v>
      </c>
      <c r="L4401">
        <v>70</v>
      </c>
      <c r="M4401" t="s">
        <v>616</v>
      </c>
      <c r="N4401">
        <v>0</v>
      </c>
      <c r="O4401" t="s">
        <v>14547</v>
      </c>
    </row>
    <row r="4402" spans="1:15" x14ac:dyDescent="0.25">
      <c r="A4402">
        <v>4397</v>
      </c>
      <c r="B4402" t="s">
        <v>14548</v>
      </c>
      <c r="C4402" t="s">
        <v>14549</v>
      </c>
      <c r="D4402" t="s">
        <v>54</v>
      </c>
      <c r="E4402" t="s">
        <v>41</v>
      </c>
      <c r="F4402">
        <v>1432119</v>
      </c>
      <c r="G4402">
        <v>5</v>
      </c>
      <c r="H4402" t="s">
        <v>14550</v>
      </c>
      <c r="I4402" t="s">
        <v>2259</v>
      </c>
      <c r="J4402" t="s">
        <v>527</v>
      </c>
      <c r="K4402">
        <v>40</v>
      </c>
      <c r="L4402">
        <v>0</v>
      </c>
    </row>
    <row r="4403" spans="1:15" x14ac:dyDescent="0.25">
      <c r="A4403">
        <v>4398</v>
      </c>
      <c r="B4403" t="s">
        <v>14551</v>
      </c>
      <c r="C4403" t="s">
        <v>14552</v>
      </c>
      <c r="D4403" t="s">
        <v>54</v>
      </c>
      <c r="E4403" t="s">
        <v>41</v>
      </c>
      <c r="F4403">
        <v>1432119</v>
      </c>
      <c r="G4403">
        <v>5</v>
      </c>
      <c r="H4403" t="s">
        <v>2223</v>
      </c>
      <c r="I4403" t="s">
        <v>11375</v>
      </c>
      <c r="J4403" t="s">
        <v>527</v>
      </c>
      <c r="K4403">
        <v>40</v>
      </c>
      <c r="L4403">
        <v>40</v>
      </c>
      <c r="M4403" t="s">
        <v>560</v>
      </c>
      <c r="N4403">
        <v>-50</v>
      </c>
      <c r="O4403" t="s">
        <v>14553</v>
      </c>
    </row>
    <row r="4404" spans="1:15" x14ac:dyDescent="0.25">
      <c r="A4404">
        <v>4399</v>
      </c>
      <c r="B4404" t="s">
        <v>14554</v>
      </c>
      <c r="C4404" t="s">
        <v>14555</v>
      </c>
      <c r="D4404" t="s">
        <v>54</v>
      </c>
      <c r="E4404" t="s">
        <v>41</v>
      </c>
      <c r="F4404">
        <v>1432119</v>
      </c>
      <c r="G4404">
        <v>5</v>
      </c>
      <c r="H4404" t="s">
        <v>197</v>
      </c>
      <c r="I4404" t="s">
        <v>2259</v>
      </c>
      <c r="J4404" t="s">
        <v>527</v>
      </c>
      <c r="K4404">
        <v>310</v>
      </c>
      <c r="L4404">
        <v>310</v>
      </c>
      <c r="M4404" t="s">
        <v>6743</v>
      </c>
      <c r="N4404">
        <v>0</v>
      </c>
      <c r="O4404" t="s">
        <v>14556</v>
      </c>
    </row>
    <row r="4405" spans="1:15" x14ac:dyDescent="0.25">
      <c r="A4405">
        <v>4400</v>
      </c>
      <c r="B4405" t="s">
        <v>14557</v>
      </c>
      <c r="C4405" t="s">
        <v>14558</v>
      </c>
      <c r="D4405" t="s">
        <v>54</v>
      </c>
      <c r="E4405" t="s">
        <v>83</v>
      </c>
      <c r="F4405">
        <v>1432109</v>
      </c>
      <c r="G4405">
        <v>2</v>
      </c>
      <c r="H4405" t="s">
        <v>2323</v>
      </c>
      <c r="I4405" t="s">
        <v>2000</v>
      </c>
      <c r="J4405" t="s">
        <v>447</v>
      </c>
      <c r="K4405">
        <v>0</v>
      </c>
      <c r="L4405">
        <v>0</v>
      </c>
    </row>
    <row r="4406" spans="1:15" x14ac:dyDescent="0.25">
      <c r="A4406">
        <v>4401</v>
      </c>
      <c r="B4406" t="s">
        <v>14559</v>
      </c>
      <c r="C4406" t="s">
        <v>14560</v>
      </c>
      <c r="D4406" t="s">
        <v>54</v>
      </c>
      <c r="E4406" t="s">
        <v>41</v>
      </c>
      <c r="F4406">
        <v>1432119</v>
      </c>
      <c r="G4406">
        <v>5</v>
      </c>
      <c r="H4406" t="s">
        <v>14561</v>
      </c>
      <c r="I4406" t="s">
        <v>2909</v>
      </c>
      <c r="J4406" t="s">
        <v>527</v>
      </c>
      <c r="K4406">
        <v>40</v>
      </c>
      <c r="L4406">
        <v>40</v>
      </c>
      <c r="M4406" t="s">
        <v>2418</v>
      </c>
      <c r="N4406">
        <v>-130</v>
      </c>
      <c r="O4406" t="s">
        <v>14562</v>
      </c>
    </row>
    <row r="4407" spans="1:15" x14ac:dyDescent="0.25">
      <c r="A4407">
        <v>4402</v>
      </c>
      <c r="B4407" t="s">
        <v>14563</v>
      </c>
      <c r="C4407" t="s">
        <v>14564</v>
      </c>
      <c r="D4407" t="s">
        <v>54</v>
      </c>
      <c r="E4407" t="s">
        <v>41</v>
      </c>
      <c r="F4407">
        <v>1432106</v>
      </c>
      <c r="G4407">
        <v>4</v>
      </c>
      <c r="H4407" t="s">
        <v>14565</v>
      </c>
      <c r="I4407" t="s">
        <v>2241</v>
      </c>
      <c r="J4407" t="s">
        <v>625</v>
      </c>
      <c r="K4407">
        <v>230</v>
      </c>
      <c r="L4407">
        <v>0</v>
      </c>
    </row>
    <row r="4408" spans="1:15" x14ac:dyDescent="0.25">
      <c r="A4408">
        <v>4403</v>
      </c>
      <c r="B4408" t="s">
        <v>14566</v>
      </c>
      <c r="C4408" t="s">
        <v>14567</v>
      </c>
      <c r="D4408" t="s">
        <v>54</v>
      </c>
      <c r="E4408" t="s">
        <v>24</v>
      </c>
      <c r="F4408">
        <v>1432104</v>
      </c>
      <c r="G4408">
        <v>6</v>
      </c>
      <c r="H4408" t="s">
        <v>14568</v>
      </c>
      <c r="I4408" t="s">
        <v>14569</v>
      </c>
      <c r="J4408" t="s">
        <v>4905</v>
      </c>
      <c r="K4408">
        <v>0</v>
      </c>
      <c r="L4408">
        <v>0</v>
      </c>
    </row>
    <row r="4409" spans="1:15" x14ac:dyDescent="0.25">
      <c r="A4409">
        <v>4404</v>
      </c>
      <c r="B4409" t="s">
        <v>14570</v>
      </c>
      <c r="C4409" t="s">
        <v>14571</v>
      </c>
      <c r="D4409" t="s">
        <v>54</v>
      </c>
      <c r="E4409" t="s">
        <v>41</v>
      </c>
      <c r="F4409">
        <v>1432106</v>
      </c>
      <c r="G4409">
        <v>4</v>
      </c>
      <c r="H4409" t="s">
        <v>2525</v>
      </c>
      <c r="I4409" t="s">
        <v>2096</v>
      </c>
      <c r="J4409" t="s">
        <v>625</v>
      </c>
      <c r="K4409">
        <v>190</v>
      </c>
      <c r="L4409">
        <v>190</v>
      </c>
      <c r="M4409" t="s">
        <v>3645</v>
      </c>
      <c r="N4409">
        <v>0</v>
      </c>
      <c r="O4409" t="s">
        <v>14572</v>
      </c>
    </row>
    <row r="4410" spans="1:15" x14ac:dyDescent="0.25">
      <c r="A4410">
        <v>4405</v>
      </c>
      <c r="B4410" t="s">
        <v>14573</v>
      </c>
      <c r="C4410" t="s">
        <v>14574</v>
      </c>
      <c r="D4410" t="s">
        <v>54</v>
      </c>
      <c r="E4410" t="s">
        <v>41</v>
      </c>
      <c r="F4410">
        <v>1432118</v>
      </c>
      <c r="G4410">
        <v>8</v>
      </c>
      <c r="H4410" t="s">
        <v>360</v>
      </c>
      <c r="I4410" t="s">
        <v>4375</v>
      </c>
      <c r="J4410" t="s">
        <v>765</v>
      </c>
      <c r="K4410">
        <v>60</v>
      </c>
      <c r="L4410">
        <v>60</v>
      </c>
      <c r="M4410" t="s">
        <v>768</v>
      </c>
      <c r="N4410">
        <v>0</v>
      </c>
      <c r="O4410" t="s">
        <v>14575</v>
      </c>
    </row>
    <row r="4411" spans="1:15" x14ac:dyDescent="0.25">
      <c r="A4411">
        <v>4406</v>
      </c>
      <c r="B4411" t="s">
        <v>14576</v>
      </c>
      <c r="C4411" t="s">
        <v>14577</v>
      </c>
      <c r="D4411" t="s">
        <v>54</v>
      </c>
      <c r="E4411" t="s">
        <v>24</v>
      </c>
      <c r="F4411">
        <v>1432117</v>
      </c>
      <c r="G4411">
        <v>9</v>
      </c>
      <c r="H4411" t="s">
        <v>1339</v>
      </c>
      <c r="I4411" t="s">
        <v>3944</v>
      </c>
      <c r="J4411" t="s">
        <v>728</v>
      </c>
      <c r="K4411">
        <v>10</v>
      </c>
      <c r="L4411">
        <v>10</v>
      </c>
      <c r="M4411" t="s">
        <v>1393</v>
      </c>
      <c r="N4411">
        <v>-300</v>
      </c>
      <c r="O4411" t="s">
        <v>14578</v>
      </c>
    </row>
    <row r="4412" spans="1:15" x14ac:dyDescent="0.25">
      <c r="A4412">
        <v>4407</v>
      </c>
      <c r="B4412" t="s">
        <v>14579</v>
      </c>
      <c r="C4412" t="s">
        <v>14580</v>
      </c>
      <c r="D4412" t="s">
        <v>54</v>
      </c>
      <c r="E4412" t="s">
        <v>24</v>
      </c>
      <c r="F4412">
        <v>1432116</v>
      </c>
      <c r="G4412">
        <v>11</v>
      </c>
      <c r="H4412" t="s">
        <v>12424</v>
      </c>
      <c r="I4412" t="s">
        <v>4144</v>
      </c>
      <c r="J4412" t="s">
        <v>392</v>
      </c>
      <c r="K4412">
        <v>0</v>
      </c>
      <c r="L4412">
        <v>0</v>
      </c>
    </row>
    <row r="4413" spans="1:15" x14ac:dyDescent="0.25">
      <c r="A4413">
        <v>4408</v>
      </c>
      <c r="B4413" t="s">
        <v>14581</v>
      </c>
      <c r="C4413" t="s">
        <v>14582</v>
      </c>
      <c r="D4413" t="s">
        <v>54</v>
      </c>
      <c r="E4413" t="s">
        <v>41</v>
      </c>
      <c r="F4413">
        <v>1432118</v>
      </c>
      <c r="G4413">
        <v>5</v>
      </c>
      <c r="H4413" t="s">
        <v>360</v>
      </c>
      <c r="I4413" t="s">
        <v>1975</v>
      </c>
      <c r="J4413" t="s">
        <v>293</v>
      </c>
      <c r="K4413">
        <v>60</v>
      </c>
      <c r="L4413">
        <v>0</v>
      </c>
    </row>
    <row r="4414" spans="1:15" x14ac:dyDescent="0.25">
      <c r="A4414">
        <v>4409</v>
      </c>
      <c r="B4414" t="s">
        <v>14583</v>
      </c>
      <c r="C4414" t="s">
        <v>14584</v>
      </c>
      <c r="D4414" t="s">
        <v>54</v>
      </c>
      <c r="E4414" t="s">
        <v>41</v>
      </c>
      <c r="F4414">
        <v>1432118</v>
      </c>
      <c r="G4414">
        <v>5</v>
      </c>
      <c r="H4414" t="s">
        <v>14585</v>
      </c>
      <c r="I4414" t="s">
        <v>7726</v>
      </c>
      <c r="J4414" t="s">
        <v>293</v>
      </c>
      <c r="K4414">
        <v>80</v>
      </c>
      <c r="L4414">
        <v>80</v>
      </c>
      <c r="M4414" t="s">
        <v>4520</v>
      </c>
      <c r="N4414">
        <v>0</v>
      </c>
      <c r="O4414" t="s">
        <v>14586</v>
      </c>
    </row>
    <row r="4415" spans="1:15" x14ac:dyDescent="0.25">
      <c r="A4415">
        <v>4410</v>
      </c>
      <c r="B4415" t="s">
        <v>14587</v>
      </c>
      <c r="C4415" t="s">
        <v>14588</v>
      </c>
      <c r="D4415" t="s">
        <v>23</v>
      </c>
      <c r="E4415" t="s">
        <v>24</v>
      </c>
      <c r="F4415">
        <v>1432121</v>
      </c>
      <c r="G4415">
        <v>11</v>
      </c>
      <c r="H4415" t="s">
        <v>14589</v>
      </c>
      <c r="I4415" t="s">
        <v>4612</v>
      </c>
      <c r="J4415" t="s">
        <v>427</v>
      </c>
      <c r="K4415">
        <v>0</v>
      </c>
      <c r="L4415">
        <v>0</v>
      </c>
    </row>
    <row r="4416" spans="1:15" x14ac:dyDescent="0.25">
      <c r="A4416">
        <v>4411</v>
      </c>
      <c r="B4416" t="s">
        <v>14590</v>
      </c>
      <c r="C4416" t="s">
        <v>14591</v>
      </c>
      <c r="D4416" t="s">
        <v>54</v>
      </c>
      <c r="E4416" t="s">
        <v>41</v>
      </c>
      <c r="F4416">
        <v>1432118</v>
      </c>
      <c r="G4416">
        <v>2</v>
      </c>
      <c r="H4416" t="s">
        <v>2384</v>
      </c>
      <c r="I4416" t="s">
        <v>4375</v>
      </c>
      <c r="J4416" t="s">
        <v>11471</v>
      </c>
      <c r="K4416">
        <v>80</v>
      </c>
      <c r="L4416">
        <v>0</v>
      </c>
    </row>
    <row r="4417" spans="1:15" x14ac:dyDescent="0.25">
      <c r="A4417">
        <v>4412</v>
      </c>
      <c r="B4417" t="s">
        <v>14592</v>
      </c>
      <c r="C4417" t="s">
        <v>14593</v>
      </c>
      <c r="D4417" t="s">
        <v>23</v>
      </c>
      <c r="E4417" t="s">
        <v>24</v>
      </c>
      <c r="F4417">
        <v>1432121</v>
      </c>
      <c r="G4417">
        <v>11</v>
      </c>
      <c r="H4417" t="s">
        <v>14334</v>
      </c>
      <c r="I4417" t="s">
        <v>2000</v>
      </c>
      <c r="J4417" t="s">
        <v>357</v>
      </c>
      <c r="K4417">
        <v>0</v>
      </c>
      <c r="L4417">
        <v>0</v>
      </c>
    </row>
    <row r="4418" spans="1:15" x14ac:dyDescent="0.25">
      <c r="A4418">
        <v>4413</v>
      </c>
      <c r="B4418" t="s">
        <v>14594</v>
      </c>
      <c r="C4418" t="s">
        <v>14595</v>
      </c>
      <c r="D4418" t="s">
        <v>23</v>
      </c>
      <c r="E4418" t="s">
        <v>24</v>
      </c>
      <c r="F4418">
        <v>1432121</v>
      </c>
      <c r="G4418">
        <v>11</v>
      </c>
      <c r="H4418" t="s">
        <v>12034</v>
      </c>
      <c r="I4418" t="s">
        <v>2000</v>
      </c>
      <c r="J4418" t="s">
        <v>427</v>
      </c>
      <c r="K4418">
        <v>40</v>
      </c>
      <c r="L4418">
        <v>0</v>
      </c>
    </row>
    <row r="4419" spans="1:15" x14ac:dyDescent="0.25">
      <c r="A4419">
        <v>4414</v>
      </c>
      <c r="B4419" t="s">
        <v>14596</v>
      </c>
      <c r="C4419" t="s">
        <v>14597</v>
      </c>
      <c r="D4419" t="s">
        <v>54</v>
      </c>
      <c r="E4419" t="s">
        <v>41</v>
      </c>
      <c r="F4419">
        <v>1432118</v>
      </c>
      <c r="G4419">
        <v>2</v>
      </c>
      <c r="H4419" t="s">
        <v>14598</v>
      </c>
      <c r="I4419" t="s">
        <v>14599</v>
      </c>
      <c r="J4419" t="s">
        <v>11471</v>
      </c>
      <c r="K4419">
        <v>0</v>
      </c>
      <c r="L4419">
        <v>0</v>
      </c>
    </row>
    <row r="4420" spans="1:15" x14ac:dyDescent="0.25">
      <c r="A4420">
        <v>4415</v>
      </c>
      <c r="B4420" t="s">
        <v>14600</v>
      </c>
      <c r="C4420" t="s">
        <v>14601</v>
      </c>
      <c r="D4420" t="s">
        <v>54</v>
      </c>
      <c r="E4420" t="s">
        <v>83</v>
      </c>
      <c r="F4420">
        <v>1432120</v>
      </c>
      <c r="G4420">
        <v>10</v>
      </c>
      <c r="H4420" t="s">
        <v>14602</v>
      </c>
      <c r="I4420" t="s">
        <v>2348</v>
      </c>
      <c r="J4420" t="s">
        <v>1513</v>
      </c>
      <c r="K4420">
        <v>0</v>
      </c>
      <c r="L4420">
        <v>0</v>
      </c>
    </row>
    <row r="4421" spans="1:15" x14ac:dyDescent="0.25">
      <c r="A4421">
        <v>4416</v>
      </c>
      <c r="B4421" t="s">
        <v>14603</v>
      </c>
      <c r="C4421" t="s">
        <v>14604</v>
      </c>
      <c r="D4421" t="s">
        <v>23</v>
      </c>
      <c r="E4421" t="s">
        <v>24</v>
      </c>
      <c r="F4421">
        <v>1432104</v>
      </c>
      <c r="G4421">
        <v>6</v>
      </c>
      <c r="H4421" t="s">
        <v>3768</v>
      </c>
      <c r="I4421" t="s">
        <v>14605</v>
      </c>
      <c r="J4421" t="s">
        <v>255</v>
      </c>
      <c r="K4421">
        <v>40</v>
      </c>
      <c r="L4421">
        <v>40</v>
      </c>
      <c r="M4421" t="s">
        <v>2398</v>
      </c>
      <c r="N4421">
        <v>-70</v>
      </c>
      <c r="O4421" t="s">
        <v>14606</v>
      </c>
    </row>
    <row r="4422" spans="1:15" x14ac:dyDescent="0.25">
      <c r="A4422">
        <v>4417</v>
      </c>
      <c r="B4422" t="s">
        <v>14607</v>
      </c>
      <c r="C4422" t="s">
        <v>14608</v>
      </c>
      <c r="D4422" t="s">
        <v>54</v>
      </c>
      <c r="E4422" t="s">
        <v>41</v>
      </c>
      <c r="F4422">
        <v>1432106</v>
      </c>
      <c r="G4422">
        <v>4</v>
      </c>
      <c r="H4422" t="s">
        <v>984</v>
      </c>
      <c r="I4422" t="s">
        <v>2478</v>
      </c>
      <c r="J4422" t="s">
        <v>625</v>
      </c>
      <c r="K4422">
        <v>50</v>
      </c>
      <c r="L4422">
        <v>50</v>
      </c>
      <c r="M4422" t="s">
        <v>2398</v>
      </c>
      <c r="N4422">
        <v>0</v>
      </c>
      <c r="O4422" t="s">
        <v>14609</v>
      </c>
    </row>
    <row r="4423" spans="1:15" x14ac:dyDescent="0.25">
      <c r="A4423">
        <v>4418</v>
      </c>
      <c r="B4423" t="s">
        <v>14610</v>
      </c>
      <c r="C4423" t="s">
        <v>14611</v>
      </c>
      <c r="D4423" t="s">
        <v>54</v>
      </c>
      <c r="E4423" t="s">
        <v>41</v>
      </c>
      <c r="F4423">
        <v>1432106</v>
      </c>
      <c r="G4423">
        <v>4</v>
      </c>
      <c r="H4423" t="s">
        <v>2983</v>
      </c>
      <c r="I4423" t="s">
        <v>3565</v>
      </c>
      <c r="J4423" t="s">
        <v>625</v>
      </c>
      <c r="K4423">
        <v>60</v>
      </c>
      <c r="L4423">
        <v>0</v>
      </c>
    </row>
    <row r="4424" spans="1:15" x14ac:dyDescent="0.25">
      <c r="A4424">
        <v>4419</v>
      </c>
      <c r="B4424" t="s">
        <v>14612</v>
      </c>
      <c r="C4424" t="s">
        <v>14613</v>
      </c>
      <c r="D4424" t="s">
        <v>54</v>
      </c>
      <c r="E4424" t="s">
        <v>24</v>
      </c>
      <c r="F4424">
        <v>1432102</v>
      </c>
      <c r="G4424">
        <v>9</v>
      </c>
      <c r="H4424" t="s">
        <v>2311</v>
      </c>
      <c r="I4424" t="s">
        <v>6095</v>
      </c>
      <c r="J4424" t="s">
        <v>497</v>
      </c>
      <c r="K4424">
        <v>70</v>
      </c>
      <c r="L4424">
        <v>70</v>
      </c>
      <c r="M4424" t="s">
        <v>3514</v>
      </c>
      <c r="N4424">
        <v>-80</v>
      </c>
      <c r="O4424" t="s">
        <v>14614</v>
      </c>
    </row>
    <row r="4425" spans="1:15" x14ac:dyDescent="0.25">
      <c r="A4425">
        <v>4420</v>
      </c>
      <c r="B4425" t="s">
        <v>14615</v>
      </c>
      <c r="C4425" t="s">
        <v>14616</v>
      </c>
      <c r="D4425" t="s">
        <v>54</v>
      </c>
      <c r="E4425" t="s">
        <v>41</v>
      </c>
      <c r="F4425">
        <v>1432106</v>
      </c>
      <c r="G4425">
        <v>3</v>
      </c>
      <c r="H4425" t="s">
        <v>14617</v>
      </c>
      <c r="I4425" t="s">
        <v>14618</v>
      </c>
      <c r="J4425" t="s">
        <v>625</v>
      </c>
      <c r="K4425">
        <v>40</v>
      </c>
      <c r="L4425">
        <v>0</v>
      </c>
    </row>
    <row r="4426" spans="1:15" x14ac:dyDescent="0.25">
      <c r="A4426">
        <v>4421</v>
      </c>
      <c r="B4426" t="s">
        <v>14619</v>
      </c>
      <c r="C4426" t="s">
        <v>14620</v>
      </c>
      <c r="D4426" t="s">
        <v>54</v>
      </c>
      <c r="E4426" t="s">
        <v>41</v>
      </c>
      <c r="F4426">
        <v>1432119</v>
      </c>
      <c r="G4426">
        <v>10</v>
      </c>
      <c r="H4426" t="s">
        <v>14621</v>
      </c>
      <c r="I4426" t="s">
        <v>2000</v>
      </c>
      <c r="J4426" t="s">
        <v>774</v>
      </c>
      <c r="K4426">
        <v>10</v>
      </c>
      <c r="L4426">
        <v>10</v>
      </c>
      <c r="M4426" t="s">
        <v>2139</v>
      </c>
      <c r="N4426">
        <v>-30</v>
      </c>
      <c r="O4426" t="s">
        <v>14622</v>
      </c>
    </row>
    <row r="4427" spans="1:15" x14ac:dyDescent="0.25">
      <c r="A4427">
        <v>4422</v>
      </c>
      <c r="B4427" t="s">
        <v>14623</v>
      </c>
      <c r="C4427" t="s">
        <v>14624</v>
      </c>
      <c r="D4427" t="s">
        <v>54</v>
      </c>
      <c r="E4427" t="s">
        <v>83</v>
      </c>
      <c r="F4427">
        <v>1432107</v>
      </c>
      <c r="G4427">
        <v>9</v>
      </c>
      <c r="H4427" t="s">
        <v>984</v>
      </c>
      <c r="I4427" t="s">
        <v>2079</v>
      </c>
      <c r="J4427" t="s">
        <v>1909</v>
      </c>
      <c r="K4427">
        <v>0</v>
      </c>
      <c r="L4427">
        <v>0</v>
      </c>
    </row>
    <row r="4428" spans="1:15" x14ac:dyDescent="0.25">
      <c r="A4428">
        <v>4423</v>
      </c>
      <c r="B4428" t="s">
        <v>14625</v>
      </c>
      <c r="C4428" t="s">
        <v>14626</v>
      </c>
      <c r="D4428" t="s">
        <v>23</v>
      </c>
      <c r="E4428" t="s">
        <v>24</v>
      </c>
      <c r="F4428">
        <v>1432121</v>
      </c>
      <c r="G4428">
        <v>11</v>
      </c>
      <c r="H4428" t="s">
        <v>12034</v>
      </c>
      <c r="I4428" t="s">
        <v>2000</v>
      </c>
      <c r="J4428" t="s">
        <v>357</v>
      </c>
      <c r="K4428">
        <v>230</v>
      </c>
      <c r="L4428">
        <v>0</v>
      </c>
    </row>
    <row r="4429" spans="1:15" x14ac:dyDescent="0.25">
      <c r="A4429">
        <v>4424</v>
      </c>
      <c r="B4429" t="s">
        <v>14627</v>
      </c>
      <c r="C4429" t="s">
        <v>14628</v>
      </c>
      <c r="D4429" t="s">
        <v>54</v>
      </c>
      <c r="E4429" t="s">
        <v>24</v>
      </c>
      <c r="F4429">
        <v>1432104</v>
      </c>
      <c r="G4429">
        <v>6</v>
      </c>
      <c r="H4429" t="s">
        <v>2535</v>
      </c>
      <c r="I4429" t="s">
        <v>14629</v>
      </c>
      <c r="J4429" t="s">
        <v>255</v>
      </c>
      <c r="K4429">
        <v>100</v>
      </c>
      <c r="L4429">
        <v>100</v>
      </c>
      <c r="M4429" t="s">
        <v>2398</v>
      </c>
      <c r="N4429">
        <v>-80</v>
      </c>
      <c r="O4429" t="s">
        <v>14630</v>
      </c>
    </row>
    <row r="4430" spans="1:15" x14ac:dyDescent="0.25">
      <c r="A4430">
        <v>4425</v>
      </c>
      <c r="B4430" t="s">
        <v>14631</v>
      </c>
      <c r="C4430" t="s">
        <v>14632</v>
      </c>
      <c r="D4430" t="s">
        <v>54</v>
      </c>
      <c r="E4430" t="s">
        <v>83</v>
      </c>
      <c r="F4430">
        <v>1432120</v>
      </c>
      <c r="G4430">
        <v>10</v>
      </c>
      <c r="H4430" t="s">
        <v>14633</v>
      </c>
      <c r="I4430" t="s">
        <v>14634</v>
      </c>
      <c r="J4430" t="s">
        <v>1513</v>
      </c>
      <c r="K4430">
        <v>0</v>
      </c>
      <c r="L4430">
        <v>0</v>
      </c>
    </row>
    <row r="4431" spans="1:15" x14ac:dyDescent="0.25">
      <c r="A4431">
        <v>4426</v>
      </c>
      <c r="B4431" t="s">
        <v>14635</v>
      </c>
      <c r="C4431" t="s">
        <v>14636</v>
      </c>
      <c r="D4431" t="s">
        <v>54</v>
      </c>
      <c r="E4431" t="s">
        <v>24</v>
      </c>
      <c r="F4431">
        <v>1432104</v>
      </c>
      <c r="G4431">
        <v>6</v>
      </c>
      <c r="H4431" t="s">
        <v>3802</v>
      </c>
      <c r="I4431" t="s">
        <v>2965</v>
      </c>
      <c r="J4431" t="s">
        <v>255</v>
      </c>
      <c r="K4431">
        <v>50</v>
      </c>
      <c r="L4431">
        <v>50</v>
      </c>
      <c r="M4431" t="s">
        <v>2577</v>
      </c>
      <c r="N4431">
        <v>0</v>
      </c>
      <c r="O4431" t="s">
        <v>14637</v>
      </c>
    </row>
    <row r="4432" spans="1:15" x14ac:dyDescent="0.25">
      <c r="A4432">
        <v>4427</v>
      </c>
      <c r="B4432" t="s">
        <v>14638</v>
      </c>
      <c r="C4432" t="s">
        <v>14639</v>
      </c>
      <c r="D4432" t="s">
        <v>54</v>
      </c>
      <c r="E4432" t="s">
        <v>24</v>
      </c>
      <c r="F4432">
        <v>1432117</v>
      </c>
      <c r="G4432">
        <v>9</v>
      </c>
      <c r="H4432" t="s">
        <v>1121</v>
      </c>
      <c r="I4432" t="s">
        <v>11867</v>
      </c>
      <c r="J4432" t="s">
        <v>700</v>
      </c>
      <c r="K4432">
        <v>40</v>
      </c>
      <c r="L4432">
        <v>40</v>
      </c>
      <c r="M4432" t="s">
        <v>2074</v>
      </c>
      <c r="N4432">
        <v>-130</v>
      </c>
      <c r="O4432" t="s">
        <v>14640</v>
      </c>
    </row>
    <row r="4433" spans="1:15" x14ac:dyDescent="0.25">
      <c r="A4433">
        <v>4428</v>
      </c>
      <c r="B4433" t="s">
        <v>14641</v>
      </c>
      <c r="C4433" t="s">
        <v>14642</v>
      </c>
      <c r="D4433" t="s">
        <v>54</v>
      </c>
      <c r="E4433" t="s">
        <v>24</v>
      </c>
      <c r="F4433">
        <v>1432117</v>
      </c>
      <c r="G4433">
        <v>9</v>
      </c>
      <c r="H4433" t="s">
        <v>460</v>
      </c>
      <c r="I4433" t="s">
        <v>10368</v>
      </c>
      <c r="J4433" t="s">
        <v>700</v>
      </c>
      <c r="K4433">
        <v>0</v>
      </c>
      <c r="L4433">
        <v>0</v>
      </c>
    </row>
    <row r="4434" spans="1:15" x14ac:dyDescent="0.25">
      <c r="A4434">
        <v>4429</v>
      </c>
      <c r="B4434" t="s">
        <v>14643</v>
      </c>
      <c r="C4434" t="s">
        <v>14644</v>
      </c>
      <c r="D4434" t="s">
        <v>54</v>
      </c>
      <c r="E4434" t="s">
        <v>41</v>
      </c>
      <c r="F4434">
        <v>1432118</v>
      </c>
      <c r="G4434">
        <v>2</v>
      </c>
      <c r="H4434" t="s">
        <v>13085</v>
      </c>
      <c r="I4434" t="s">
        <v>14645</v>
      </c>
      <c r="J4434" t="s">
        <v>11471</v>
      </c>
      <c r="K4434">
        <v>0</v>
      </c>
      <c r="L4434">
        <v>0</v>
      </c>
    </row>
    <row r="4435" spans="1:15" x14ac:dyDescent="0.25">
      <c r="A4435">
        <v>4430</v>
      </c>
      <c r="B4435" t="s">
        <v>14646</v>
      </c>
      <c r="C4435" t="s">
        <v>14647</v>
      </c>
      <c r="D4435" t="s">
        <v>54</v>
      </c>
      <c r="E4435" t="s">
        <v>41</v>
      </c>
      <c r="F4435">
        <v>1432118</v>
      </c>
      <c r="G4435">
        <v>2</v>
      </c>
      <c r="H4435" t="s">
        <v>1974</v>
      </c>
      <c r="I4435" t="s">
        <v>12041</v>
      </c>
      <c r="J4435" t="s">
        <v>11471</v>
      </c>
      <c r="K4435">
        <v>0</v>
      </c>
      <c r="L4435">
        <v>0</v>
      </c>
    </row>
    <row r="4436" spans="1:15" x14ac:dyDescent="0.25">
      <c r="A4436">
        <v>4431</v>
      </c>
      <c r="B4436" t="s">
        <v>14648</v>
      </c>
      <c r="C4436" t="s">
        <v>14649</v>
      </c>
      <c r="D4436" t="s">
        <v>54</v>
      </c>
      <c r="E4436" t="s">
        <v>41</v>
      </c>
      <c r="F4436">
        <v>1432118</v>
      </c>
      <c r="G4436">
        <v>2</v>
      </c>
      <c r="H4436" t="s">
        <v>1465</v>
      </c>
      <c r="I4436" t="s">
        <v>14650</v>
      </c>
      <c r="J4436" t="s">
        <v>11471</v>
      </c>
      <c r="K4436">
        <v>50</v>
      </c>
      <c r="L4436">
        <v>50</v>
      </c>
      <c r="M4436" t="s">
        <v>8828</v>
      </c>
      <c r="N4436">
        <v>-10</v>
      </c>
      <c r="O4436" t="s">
        <v>14651</v>
      </c>
    </row>
    <row r="4437" spans="1:15" x14ac:dyDescent="0.25">
      <c r="A4437">
        <v>4432</v>
      </c>
      <c r="B4437" t="s">
        <v>14652</v>
      </c>
      <c r="C4437" t="s">
        <v>14653</v>
      </c>
      <c r="D4437" t="s">
        <v>54</v>
      </c>
      <c r="E4437" t="s">
        <v>24</v>
      </c>
      <c r="F4437">
        <v>1432117</v>
      </c>
      <c r="G4437">
        <v>9</v>
      </c>
      <c r="H4437" t="s">
        <v>12070</v>
      </c>
      <c r="I4437" t="s">
        <v>11867</v>
      </c>
      <c r="J4437" t="s">
        <v>700</v>
      </c>
      <c r="K4437">
        <v>0</v>
      </c>
      <c r="L4437">
        <v>0</v>
      </c>
    </row>
    <row r="4438" spans="1:15" x14ac:dyDescent="0.25">
      <c r="A4438">
        <v>4433</v>
      </c>
      <c r="B4438" t="s">
        <v>14654</v>
      </c>
      <c r="C4438" t="s">
        <v>14655</v>
      </c>
      <c r="D4438" t="s">
        <v>54</v>
      </c>
      <c r="E4438" t="s">
        <v>41</v>
      </c>
      <c r="F4438">
        <v>1432118</v>
      </c>
      <c r="G4438">
        <v>2</v>
      </c>
      <c r="H4438" t="s">
        <v>2528</v>
      </c>
      <c r="I4438" t="s">
        <v>14656</v>
      </c>
      <c r="J4438" t="s">
        <v>11471</v>
      </c>
      <c r="K4438">
        <v>70</v>
      </c>
      <c r="L4438">
        <v>70</v>
      </c>
      <c r="M4438" t="s">
        <v>3730</v>
      </c>
      <c r="N4438">
        <v>-130</v>
      </c>
      <c r="O4438" t="s">
        <v>14657</v>
      </c>
    </row>
    <row r="4439" spans="1:15" x14ac:dyDescent="0.25">
      <c r="A4439">
        <v>4434</v>
      </c>
      <c r="B4439" t="s">
        <v>14658</v>
      </c>
      <c r="C4439" t="s">
        <v>14659</v>
      </c>
      <c r="D4439" t="s">
        <v>54</v>
      </c>
      <c r="E4439" t="s">
        <v>83</v>
      </c>
      <c r="F4439">
        <v>1432107</v>
      </c>
      <c r="G4439">
        <v>9</v>
      </c>
      <c r="H4439" t="s">
        <v>1974</v>
      </c>
      <c r="I4439" t="s">
        <v>14660</v>
      </c>
      <c r="J4439" t="s">
        <v>1909</v>
      </c>
      <c r="K4439">
        <v>20</v>
      </c>
      <c r="L4439">
        <v>20</v>
      </c>
      <c r="M4439" t="s">
        <v>2099</v>
      </c>
      <c r="N4439">
        <v>-30</v>
      </c>
      <c r="O4439" t="s">
        <v>14661</v>
      </c>
    </row>
    <row r="4440" spans="1:15" x14ac:dyDescent="0.25">
      <c r="A4440">
        <v>4435</v>
      </c>
      <c r="B4440" t="s">
        <v>14662</v>
      </c>
      <c r="C4440" t="s">
        <v>14663</v>
      </c>
      <c r="D4440" t="s">
        <v>54</v>
      </c>
      <c r="E4440" t="s">
        <v>83</v>
      </c>
      <c r="F4440">
        <v>1432107</v>
      </c>
      <c r="G4440">
        <v>9</v>
      </c>
      <c r="H4440" t="s">
        <v>14664</v>
      </c>
      <c r="I4440" t="s">
        <v>2061</v>
      </c>
      <c r="J4440" t="s">
        <v>1909</v>
      </c>
      <c r="K4440">
        <v>0</v>
      </c>
      <c r="L4440">
        <v>0</v>
      </c>
    </row>
    <row r="4441" spans="1:15" x14ac:dyDescent="0.25">
      <c r="A4441">
        <v>4436</v>
      </c>
      <c r="B4441" t="s">
        <v>14665</v>
      </c>
      <c r="C4441" t="s">
        <v>14666</v>
      </c>
      <c r="D4441" t="s">
        <v>54</v>
      </c>
      <c r="E4441" t="s">
        <v>24</v>
      </c>
      <c r="F4441">
        <v>1432117</v>
      </c>
      <c r="G4441">
        <v>9</v>
      </c>
      <c r="H4441" t="s">
        <v>14667</v>
      </c>
      <c r="I4441" t="s">
        <v>3565</v>
      </c>
      <c r="J4441" t="s">
        <v>700</v>
      </c>
      <c r="K4441">
        <v>260</v>
      </c>
      <c r="L4441">
        <v>0</v>
      </c>
    </row>
    <row r="4442" spans="1:15" x14ac:dyDescent="0.25">
      <c r="A4442">
        <v>4437</v>
      </c>
      <c r="B4442" t="s">
        <v>14668</v>
      </c>
      <c r="C4442" t="s">
        <v>14669</v>
      </c>
      <c r="D4442" t="s">
        <v>54</v>
      </c>
      <c r="E4442" t="s">
        <v>24</v>
      </c>
      <c r="F4442">
        <v>1432116</v>
      </c>
      <c r="G4442">
        <v>11</v>
      </c>
      <c r="H4442" t="s">
        <v>14670</v>
      </c>
      <c r="I4442" t="s">
        <v>2427</v>
      </c>
      <c r="J4442" t="s">
        <v>392</v>
      </c>
      <c r="K4442">
        <v>0</v>
      </c>
      <c r="L4442">
        <v>0</v>
      </c>
    </row>
    <row r="4443" spans="1:15" x14ac:dyDescent="0.25">
      <c r="A4443">
        <v>4438</v>
      </c>
      <c r="B4443" t="s">
        <v>14671</v>
      </c>
      <c r="C4443" t="s">
        <v>14672</v>
      </c>
      <c r="D4443" t="s">
        <v>54</v>
      </c>
      <c r="E4443" t="s">
        <v>83</v>
      </c>
      <c r="F4443">
        <v>1432107</v>
      </c>
      <c r="G4443">
        <v>9</v>
      </c>
      <c r="H4443" t="s">
        <v>5589</v>
      </c>
      <c r="I4443" t="s">
        <v>14673</v>
      </c>
      <c r="J4443" t="s">
        <v>1909</v>
      </c>
      <c r="K4443">
        <v>0</v>
      </c>
      <c r="L4443">
        <v>0</v>
      </c>
    </row>
    <row r="4444" spans="1:15" x14ac:dyDescent="0.25">
      <c r="A4444">
        <v>4439</v>
      </c>
      <c r="B4444" t="s">
        <v>14674</v>
      </c>
      <c r="C4444" t="s">
        <v>14675</v>
      </c>
      <c r="D4444" t="s">
        <v>54</v>
      </c>
      <c r="E4444" t="s">
        <v>24</v>
      </c>
      <c r="F4444">
        <v>1432104</v>
      </c>
      <c r="G4444">
        <v>10</v>
      </c>
      <c r="H4444" t="s">
        <v>14676</v>
      </c>
      <c r="I4444" t="s">
        <v>9898</v>
      </c>
      <c r="J4444" t="s">
        <v>4905</v>
      </c>
      <c r="K4444">
        <v>0</v>
      </c>
      <c r="L4444">
        <v>0</v>
      </c>
    </row>
    <row r="4445" spans="1:15" x14ac:dyDescent="0.25">
      <c r="A4445">
        <v>4440</v>
      </c>
      <c r="B4445" t="s">
        <v>14677</v>
      </c>
      <c r="C4445" t="s">
        <v>14678</v>
      </c>
      <c r="D4445" t="s">
        <v>54</v>
      </c>
      <c r="E4445" t="s">
        <v>24</v>
      </c>
      <c r="F4445">
        <v>1432102</v>
      </c>
      <c r="G4445">
        <v>3</v>
      </c>
      <c r="H4445" t="s">
        <v>14679</v>
      </c>
      <c r="I4445" t="s">
        <v>14680</v>
      </c>
      <c r="J4445" t="s">
        <v>14681</v>
      </c>
      <c r="K4445">
        <v>10</v>
      </c>
      <c r="L4445">
        <v>10</v>
      </c>
      <c r="M4445" t="s">
        <v>2637</v>
      </c>
      <c r="N4445">
        <v>-50</v>
      </c>
      <c r="O4445" t="s">
        <v>14682</v>
      </c>
    </row>
    <row r="4446" spans="1:15" x14ac:dyDescent="0.25">
      <c r="A4446">
        <v>4441</v>
      </c>
      <c r="B4446" t="s">
        <v>14683</v>
      </c>
      <c r="C4446" t="s">
        <v>14684</v>
      </c>
      <c r="D4446" t="s">
        <v>54</v>
      </c>
      <c r="E4446" t="s">
        <v>83</v>
      </c>
      <c r="F4446">
        <v>1432107</v>
      </c>
      <c r="G4446">
        <v>2</v>
      </c>
      <c r="H4446" t="s">
        <v>14685</v>
      </c>
      <c r="I4446" t="s">
        <v>14686</v>
      </c>
      <c r="J4446" t="s">
        <v>322</v>
      </c>
      <c r="K4446">
        <v>290</v>
      </c>
      <c r="L4446">
        <v>0</v>
      </c>
    </row>
    <row r="4447" spans="1:15" x14ac:dyDescent="0.25">
      <c r="A4447">
        <v>4442</v>
      </c>
      <c r="B4447" t="s">
        <v>14687</v>
      </c>
      <c r="C4447" t="s">
        <v>14688</v>
      </c>
      <c r="D4447" t="s">
        <v>23</v>
      </c>
      <c r="E4447" t="s">
        <v>24</v>
      </c>
      <c r="F4447">
        <v>1432112</v>
      </c>
      <c r="G4447">
        <v>12</v>
      </c>
      <c r="H4447" t="s">
        <v>14689</v>
      </c>
      <c r="I4447" t="s">
        <v>14690</v>
      </c>
      <c r="J4447" t="s">
        <v>427</v>
      </c>
      <c r="K4447">
        <v>0</v>
      </c>
      <c r="L4447">
        <v>0</v>
      </c>
    </row>
    <row r="4448" spans="1:15" x14ac:dyDescent="0.25">
      <c r="A4448">
        <v>4443</v>
      </c>
      <c r="B4448" t="s">
        <v>14691</v>
      </c>
      <c r="C4448" t="s">
        <v>14692</v>
      </c>
      <c r="D4448" t="s">
        <v>54</v>
      </c>
      <c r="E4448" t="s">
        <v>83</v>
      </c>
      <c r="F4448">
        <v>1432107</v>
      </c>
      <c r="G4448">
        <v>2</v>
      </c>
      <c r="H4448" t="s">
        <v>14693</v>
      </c>
      <c r="I4448" t="s">
        <v>14694</v>
      </c>
      <c r="J4448" t="s">
        <v>322</v>
      </c>
      <c r="K4448">
        <v>70</v>
      </c>
      <c r="L4448">
        <v>70</v>
      </c>
      <c r="M4448" t="s">
        <v>5703</v>
      </c>
      <c r="N4448">
        <v>0</v>
      </c>
      <c r="O4448" t="s">
        <v>14695</v>
      </c>
    </row>
    <row r="4449" spans="1:15" x14ac:dyDescent="0.25">
      <c r="A4449">
        <v>4444</v>
      </c>
      <c r="B4449" t="s">
        <v>14696</v>
      </c>
      <c r="C4449" t="s">
        <v>14697</v>
      </c>
      <c r="D4449" t="s">
        <v>23</v>
      </c>
      <c r="E4449" t="s">
        <v>24</v>
      </c>
      <c r="F4449">
        <v>1432112</v>
      </c>
      <c r="G4449">
        <v>4</v>
      </c>
      <c r="H4449" t="s">
        <v>14698</v>
      </c>
      <c r="I4449" t="s">
        <v>14699</v>
      </c>
      <c r="J4449" t="s">
        <v>427</v>
      </c>
      <c r="K4449">
        <v>0</v>
      </c>
      <c r="L4449">
        <v>0</v>
      </c>
    </row>
    <row r="4450" spans="1:15" x14ac:dyDescent="0.25">
      <c r="A4450">
        <v>4445</v>
      </c>
      <c r="B4450" t="s">
        <v>14700</v>
      </c>
      <c r="C4450" t="s">
        <v>14701</v>
      </c>
      <c r="D4450" t="s">
        <v>54</v>
      </c>
      <c r="E4450" t="s">
        <v>24</v>
      </c>
      <c r="F4450">
        <v>1432117</v>
      </c>
      <c r="G4450">
        <v>5</v>
      </c>
      <c r="H4450" t="s">
        <v>14702</v>
      </c>
      <c r="I4450" t="s">
        <v>1962</v>
      </c>
      <c r="J4450" t="s">
        <v>1259</v>
      </c>
      <c r="K4450">
        <v>0</v>
      </c>
      <c r="L4450">
        <v>0</v>
      </c>
    </row>
    <row r="4451" spans="1:15" x14ac:dyDescent="0.25">
      <c r="A4451">
        <v>4446</v>
      </c>
      <c r="B4451" t="s">
        <v>14703</v>
      </c>
      <c r="C4451" t="s">
        <v>14704</v>
      </c>
      <c r="D4451" t="s">
        <v>54</v>
      </c>
      <c r="E4451" t="s">
        <v>24</v>
      </c>
      <c r="F4451">
        <v>1432117</v>
      </c>
      <c r="G4451">
        <v>5</v>
      </c>
      <c r="H4451" t="s">
        <v>2388</v>
      </c>
      <c r="I4451" t="s">
        <v>14705</v>
      </c>
      <c r="J4451" t="s">
        <v>1259</v>
      </c>
      <c r="K4451">
        <v>20</v>
      </c>
      <c r="L4451">
        <v>20</v>
      </c>
      <c r="M4451" t="s">
        <v>724</v>
      </c>
      <c r="N4451">
        <v>0</v>
      </c>
      <c r="O4451" t="s">
        <v>14706</v>
      </c>
    </row>
    <row r="4452" spans="1:15" x14ac:dyDescent="0.25">
      <c r="A4452">
        <v>4447</v>
      </c>
      <c r="B4452" t="s">
        <v>14707</v>
      </c>
      <c r="C4452" t="s">
        <v>14708</v>
      </c>
      <c r="D4452" t="s">
        <v>54</v>
      </c>
      <c r="E4452" t="s">
        <v>83</v>
      </c>
      <c r="F4452">
        <v>1432109</v>
      </c>
      <c r="G4452">
        <v>2</v>
      </c>
      <c r="H4452" t="s">
        <v>14709</v>
      </c>
      <c r="I4452" t="s">
        <v>2348</v>
      </c>
      <c r="J4452" t="s">
        <v>527</v>
      </c>
      <c r="K4452">
        <v>0</v>
      </c>
      <c r="L4452">
        <v>0</v>
      </c>
    </row>
    <row r="4453" spans="1:15" x14ac:dyDescent="0.25">
      <c r="A4453">
        <v>4448</v>
      </c>
      <c r="B4453" t="s">
        <v>14710</v>
      </c>
      <c r="C4453" t="s">
        <v>14711</v>
      </c>
      <c r="D4453" t="s">
        <v>54</v>
      </c>
      <c r="E4453" t="s">
        <v>83</v>
      </c>
      <c r="F4453">
        <v>1432109</v>
      </c>
      <c r="G4453">
        <v>2</v>
      </c>
      <c r="H4453" t="s">
        <v>14712</v>
      </c>
      <c r="I4453" t="s">
        <v>2348</v>
      </c>
      <c r="J4453" t="s">
        <v>14713</v>
      </c>
      <c r="K4453">
        <v>0</v>
      </c>
      <c r="L4453">
        <v>0</v>
      </c>
    </row>
    <row r="4454" spans="1:15" x14ac:dyDescent="0.25">
      <c r="A4454">
        <v>4449</v>
      </c>
      <c r="B4454" t="s">
        <v>14714</v>
      </c>
      <c r="C4454" t="s">
        <v>14715</v>
      </c>
      <c r="D4454" t="s">
        <v>54</v>
      </c>
      <c r="E4454" t="s">
        <v>83</v>
      </c>
      <c r="F4454">
        <v>1432109</v>
      </c>
      <c r="G4454">
        <v>2</v>
      </c>
      <c r="H4454" t="s">
        <v>3151</v>
      </c>
      <c r="I4454" t="s">
        <v>8308</v>
      </c>
      <c r="J4454" t="s">
        <v>14713</v>
      </c>
      <c r="K4454">
        <v>0</v>
      </c>
      <c r="L4454">
        <v>0</v>
      </c>
    </row>
    <row r="4455" spans="1:15" x14ac:dyDescent="0.25">
      <c r="A4455">
        <v>4450</v>
      </c>
      <c r="B4455" t="s">
        <v>14716</v>
      </c>
      <c r="C4455" t="s">
        <v>14717</v>
      </c>
      <c r="D4455" t="s">
        <v>54</v>
      </c>
      <c r="E4455" t="s">
        <v>83</v>
      </c>
      <c r="F4455">
        <v>1432109</v>
      </c>
      <c r="G4455">
        <v>2</v>
      </c>
      <c r="H4455" t="s">
        <v>14718</v>
      </c>
      <c r="I4455" t="s">
        <v>14719</v>
      </c>
      <c r="J4455" t="s">
        <v>14713</v>
      </c>
      <c r="K4455">
        <v>0</v>
      </c>
      <c r="L4455">
        <v>0</v>
      </c>
    </row>
    <row r="4456" spans="1:15" x14ac:dyDescent="0.25">
      <c r="A4456">
        <v>4451</v>
      </c>
      <c r="B4456" t="s">
        <v>14720</v>
      </c>
      <c r="C4456" t="s">
        <v>14721</v>
      </c>
      <c r="D4456" t="s">
        <v>54</v>
      </c>
      <c r="E4456" t="s">
        <v>24</v>
      </c>
      <c r="F4456">
        <v>1432104</v>
      </c>
      <c r="G4456">
        <v>5</v>
      </c>
      <c r="H4456" t="s">
        <v>3399</v>
      </c>
      <c r="I4456" t="s">
        <v>2259</v>
      </c>
      <c r="J4456" t="s">
        <v>2657</v>
      </c>
      <c r="K4456">
        <v>0</v>
      </c>
      <c r="L4456">
        <v>0</v>
      </c>
    </row>
    <row r="4457" spans="1:15" x14ac:dyDescent="0.25">
      <c r="A4457">
        <v>4452</v>
      </c>
      <c r="B4457" t="s">
        <v>14722</v>
      </c>
      <c r="C4457" t="s">
        <v>14723</v>
      </c>
      <c r="D4457" t="s">
        <v>54</v>
      </c>
      <c r="E4457" t="s">
        <v>83</v>
      </c>
      <c r="F4457">
        <v>1432107</v>
      </c>
      <c r="G4457">
        <v>2</v>
      </c>
      <c r="H4457" t="s">
        <v>14724</v>
      </c>
      <c r="I4457" t="s">
        <v>14725</v>
      </c>
      <c r="J4457" t="s">
        <v>322</v>
      </c>
      <c r="K4457">
        <v>240</v>
      </c>
      <c r="L4457">
        <v>240</v>
      </c>
      <c r="M4457" t="s">
        <v>2587</v>
      </c>
      <c r="N4457">
        <v>0</v>
      </c>
      <c r="O4457" t="s">
        <v>14726</v>
      </c>
    </row>
    <row r="4458" spans="1:15" x14ac:dyDescent="0.25">
      <c r="A4458">
        <v>4453</v>
      </c>
      <c r="B4458" t="s">
        <v>14727</v>
      </c>
      <c r="C4458" t="s">
        <v>14728</v>
      </c>
      <c r="D4458" t="s">
        <v>54</v>
      </c>
      <c r="E4458" t="s">
        <v>83</v>
      </c>
      <c r="F4458">
        <v>1432107</v>
      </c>
      <c r="G4458">
        <v>2</v>
      </c>
      <c r="H4458" t="s">
        <v>14693</v>
      </c>
      <c r="I4458" t="s">
        <v>14729</v>
      </c>
      <c r="J4458" t="s">
        <v>322</v>
      </c>
      <c r="K4458">
        <v>80</v>
      </c>
      <c r="L4458">
        <v>0</v>
      </c>
    </row>
    <row r="4459" spans="1:15" x14ac:dyDescent="0.25">
      <c r="A4459">
        <v>4454</v>
      </c>
      <c r="B4459" t="s">
        <v>14730</v>
      </c>
      <c r="C4459" t="s">
        <v>14731</v>
      </c>
      <c r="D4459" t="s">
        <v>54</v>
      </c>
      <c r="E4459" t="s">
        <v>24</v>
      </c>
      <c r="F4459">
        <v>1432117</v>
      </c>
      <c r="G4459">
        <v>5</v>
      </c>
      <c r="H4459" t="s">
        <v>984</v>
      </c>
      <c r="I4459" t="s">
        <v>14732</v>
      </c>
      <c r="J4459" t="s">
        <v>1259</v>
      </c>
      <c r="K4459">
        <v>10</v>
      </c>
      <c r="L4459">
        <v>10</v>
      </c>
      <c r="M4459" t="s">
        <v>2365</v>
      </c>
      <c r="N4459">
        <v>-40</v>
      </c>
      <c r="O4459" t="s">
        <v>14733</v>
      </c>
    </row>
    <row r="4460" spans="1:15" x14ac:dyDescent="0.25">
      <c r="A4460">
        <v>4455</v>
      </c>
      <c r="B4460" t="s">
        <v>14734</v>
      </c>
      <c r="C4460" t="s">
        <v>14735</v>
      </c>
      <c r="D4460" t="s">
        <v>23</v>
      </c>
      <c r="E4460" t="s">
        <v>24</v>
      </c>
      <c r="F4460">
        <v>1432114</v>
      </c>
      <c r="G4460">
        <v>10</v>
      </c>
      <c r="H4460" t="s">
        <v>12096</v>
      </c>
      <c r="I4460" t="s">
        <v>7051</v>
      </c>
      <c r="J4460" t="s">
        <v>427</v>
      </c>
      <c r="K4460">
        <v>0</v>
      </c>
      <c r="L4460">
        <v>0</v>
      </c>
    </row>
    <row r="4461" spans="1:15" x14ac:dyDescent="0.25">
      <c r="A4461">
        <v>4456</v>
      </c>
      <c r="B4461" t="s">
        <v>14736</v>
      </c>
      <c r="C4461" t="s">
        <v>14737</v>
      </c>
      <c r="D4461" t="s">
        <v>54</v>
      </c>
      <c r="E4461" t="s">
        <v>83</v>
      </c>
      <c r="F4461">
        <v>1432109</v>
      </c>
      <c r="G4461">
        <v>3</v>
      </c>
      <c r="H4461" t="s">
        <v>7510</v>
      </c>
      <c r="I4461" t="s">
        <v>8075</v>
      </c>
      <c r="J4461" t="s">
        <v>14533</v>
      </c>
      <c r="K4461">
        <v>30</v>
      </c>
      <c r="L4461">
        <v>30</v>
      </c>
      <c r="M4461" t="s">
        <v>566</v>
      </c>
      <c r="N4461">
        <v>0</v>
      </c>
      <c r="O4461" t="s">
        <v>14738</v>
      </c>
    </row>
    <row r="4462" spans="1:15" x14ac:dyDescent="0.25">
      <c r="A4462">
        <v>4457</v>
      </c>
      <c r="B4462" t="s">
        <v>14739</v>
      </c>
      <c r="C4462" t="s">
        <v>14740</v>
      </c>
      <c r="D4462" t="s">
        <v>54</v>
      </c>
      <c r="E4462" t="s">
        <v>41</v>
      </c>
      <c r="F4462">
        <v>1432106</v>
      </c>
      <c r="G4462">
        <v>3</v>
      </c>
      <c r="H4462" t="s">
        <v>4824</v>
      </c>
      <c r="I4462" t="s">
        <v>2241</v>
      </c>
      <c r="J4462" t="s">
        <v>625</v>
      </c>
      <c r="K4462">
        <v>0</v>
      </c>
      <c r="L4462">
        <v>0</v>
      </c>
    </row>
    <row r="4463" spans="1:15" x14ac:dyDescent="0.25">
      <c r="A4463">
        <v>4458</v>
      </c>
      <c r="B4463" t="s">
        <v>14741</v>
      </c>
      <c r="C4463" t="s">
        <v>14742</v>
      </c>
      <c r="D4463" t="s">
        <v>54</v>
      </c>
      <c r="E4463" t="s">
        <v>41</v>
      </c>
      <c r="F4463">
        <v>1432119</v>
      </c>
      <c r="G4463">
        <v>4</v>
      </c>
      <c r="H4463" t="s">
        <v>14743</v>
      </c>
      <c r="I4463" t="s">
        <v>2370</v>
      </c>
      <c r="J4463" t="s">
        <v>986</v>
      </c>
      <c r="K4463">
        <v>0</v>
      </c>
      <c r="L4463">
        <v>0</v>
      </c>
    </row>
    <row r="4464" spans="1:15" x14ac:dyDescent="0.25">
      <c r="A4464">
        <v>4459</v>
      </c>
      <c r="B4464" t="s">
        <v>14744</v>
      </c>
      <c r="C4464" t="s">
        <v>14745</v>
      </c>
      <c r="D4464" t="s">
        <v>54</v>
      </c>
      <c r="E4464" t="s">
        <v>24</v>
      </c>
      <c r="F4464">
        <v>1432104</v>
      </c>
      <c r="G4464">
        <v>6</v>
      </c>
      <c r="H4464" t="s">
        <v>14746</v>
      </c>
      <c r="I4464" t="s">
        <v>12867</v>
      </c>
      <c r="J4464" t="s">
        <v>4905</v>
      </c>
      <c r="K4464">
        <v>30</v>
      </c>
      <c r="L4464">
        <v>30</v>
      </c>
      <c r="M4464" t="s">
        <v>7351</v>
      </c>
      <c r="N4464">
        <v>-20</v>
      </c>
      <c r="O4464" t="s">
        <v>14747</v>
      </c>
    </row>
    <row r="4465" spans="1:15" x14ac:dyDescent="0.25">
      <c r="A4465">
        <v>4460</v>
      </c>
      <c r="B4465" t="s">
        <v>14748</v>
      </c>
      <c r="C4465" t="s">
        <v>14749</v>
      </c>
      <c r="D4465" t="s">
        <v>54</v>
      </c>
      <c r="E4465" t="s">
        <v>41</v>
      </c>
      <c r="F4465">
        <v>1432118</v>
      </c>
      <c r="G4465">
        <v>8</v>
      </c>
      <c r="H4465" t="s">
        <v>378</v>
      </c>
      <c r="I4465" t="s">
        <v>14750</v>
      </c>
      <c r="J4465" t="s">
        <v>765</v>
      </c>
      <c r="K4465">
        <v>0</v>
      </c>
      <c r="L4465">
        <v>0</v>
      </c>
    </row>
    <row r="4466" spans="1:15" x14ac:dyDescent="0.25">
      <c r="A4466">
        <v>4461</v>
      </c>
      <c r="B4466" t="s">
        <v>14751</v>
      </c>
      <c r="C4466" t="s">
        <v>14752</v>
      </c>
      <c r="D4466" t="s">
        <v>54</v>
      </c>
      <c r="E4466" t="s">
        <v>83</v>
      </c>
      <c r="F4466">
        <v>1432109</v>
      </c>
      <c r="G4466">
        <v>2</v>
      </c>
      <c r="H4466" t="s">
        <v>1706</v>
      </c>
      <c r="I4466" t="s">
        <v>2312</v>
      </c>
      <c r="J4466" t="s">
        <v>447</v>
      </c>
      <c r="K4466">
        <v>30</v>
      </c>
      <c r="L4466">
        <v>30</v>
      </c>
      <c r="M4466" t="s">
        <v>594</v>
      </c>
      <c r="N4466">
        <v>0</v>
      </c>
      <c r="O4466" t="s">
        <v>14753</v>
      </c>
    </row>
    <row r="4467" spans="1:15" x14ac:dyDescent="0.25">
      <c r="A4467">
        <v>4462</v>
      </c>
      <c r="B4467" t="s">
        <v>14754</v>
      </c>
      <c r="C4467" t="s">
        <v>14755</v>
      </c>
      <c r="D4467" t="s">
        <v>54</v>
      </c>
      <c r="E4467" t="s">
        <v>41</v>
      </c>
      <c r="F4467">
        <v>1432119</v>
      </c>
      <c r="G4467">
        <v>6</v>
      </c>
      <c r="H4467" t="s">
        <v>2727</v>
      </c>
      <c r="I4467" t="s">
        <v>3450</v>
      </c>
      <c r="J4467" t="s">
        <v>527</v>
      </c>
      <c r="K4467">
        <v>170</v>
      </c>
      <c r="L4467">
        <v>0</v>
      </c>
    </row>
    <row r="4468" spans="1:15" x14ac:dyDescent="0.25">
      <c r="A4468">
        <v>4463</v>
      </c>
      <c r="B4468" t="s">
        <v>14756</v>
      </c>
      <c r="C4468" t="s">
        <v>14757</v>
      </c>
      <c r="D4468" t="s">
        <v>54</v>
      </c>
      <c r="E4468" t="s">
        <v>24</v>
      </c>
      <c r="F4468">
        <v>1432117</v>
      </c>
      <c r="G4468">
        <v>4</v>
      </c>
      <c r="H4468" t="s">
        <v>2311</v>
      </c>
      <c r="I4468" t="s">
        <v>2000</v>
      </c>
      <c r="J4468" t="s">
        <v>80</v>
      </c>
      <c r="K4468">
        <v>50</v>
      </c>
      <c r="L4468">
        <v>0</v>
      </c>
    </row>
    <row r="4469" spans="1:15" x14ac:dyDescent="0.25">
      <c r="A4469">
        <v>4464</v>
      </c>
      <c r="B4469" t="s">
        <v>14758</v>
      </c>
      <c r="C4469" t="s">
        <v>14759</v>
      </c>
      <c r="D4469" t="s">
        <v>54</v>
      </c>
      <c r="E4469" t="s">
        <v>41</v>
      </c>
      <c r="F4469">
        <v>1432118</v>
      </c>
      <c r="G4469">
        <v>8</v>
      </c>
      <c r="H4469" t="s">
        <v>989</v>
      </c>
      <c r="I4469" t="s">
        <v>2241</v>
      </c>
      <c r="J4469" t="s">
        <v>765</v>
      </c>
      <c r="K4469">
        <v>100</v>
      </c>
      <c r="L4469">
        <v>0</v>
      </c>
    </row>
    <row r="4470" spans="1:15" x14ac:dyDescent="0.25">
      <c r="A4470">
        <v>4465</v>
      </c>
      <c r="B4470" t="s">
        <v>14760</v>
      </c>
      <c r="C4470" t="s">
        <v>14761</v>
      </c>
      <c r="D4470" t="s">
        <v>54</v>
      </c>
      <c r="E4470" t="s">
        <v>41</v>
      </c>
      <c r="F4470">
        <v>1432106</v>
      </c>
      <c r="G4470">
        <v>4</v>
      </c>
      <c r="H4470" t="s">
        <v>14762</v>
      </c>
      <c r="I4470" t="s">
        <v>2000</v>
      </c>
      <c r="J4470" t="s">
        <v>625</v>
      </c>
      <c r="K4470">
        <v>30</v>
      </c>
      <c r="L4470">
        <v>30</v>
      </c>
      <c r="M4470" t="s">
        <v>14763</v>
      </c>
      <c r="N4470">
        <v>-320</v>
      </c>
      <c r="O4470" t="s">
        <v>14764</v>
      </c>
    </row>
    <row r="4471" spans="1:15" x14ac:dyDescent="0.25">
      <c r="A4471">
        <v>4466</v>
      </c>
      <c r="B4471" t="s">
        <v>14765</v>
      </c>
      <c r="C4471" t="s">
        <v>14766</v>
      </c>
      <c r="D4471" t="s">
        <v>54</v>
      </c>
      <c r="E4471" t="s">
        <v>41</v>
      </c>
      <c r="F4471">
        <v>1432119</v>
      </c>
      <c r="G4471">
        <v>4</v>
      </c>
      <c r="H4471" t="s">
        <v>14767</v>
      </c>
      <c r="I4471" t="s">
        <v>2478</v>
      </c>
      <c r="J4471" t="s">
        <v>986</v>
      </c>
      <c r="K4471">
        <v>0</v>
      </c>
      <c r="L4471">
        <v>0</v>
      </c>
    </row>
    <row r="4472" spans="1:15" x14ac:dyDescent="0.25">
      <c r="A4472">
        <v>4467</v>
      </c>
      <c r="B4472" t="s">
        <v>14768</v>
      </c>
      <c r="C4472" t="s">
        <v>14769</v>
      </c>
      <c r="D4472" t="s">
        <v>54</v>
      </c>
      <c r="E4472" t="s">
        <v>41</v>
      </c>
      <c r="F4472">
        <v>1432106</v>
      </c>
      <c r="G4472">
        <v>3</v>
      </c>
      <c r="H4472" t="s">
        <v>2247</v>
      </c>
      <c r="I4472" t="s">
        <v>14770</v>
      </c>
      <c r="J4472" t="s">
        <v>625</v>
      </c>
      <c r="K4472">
        <v>0</v>
      </c>
      <c r="L4472">
        <v>0</v>
      </c>
    </row>
    <row r="4473" spans="1:15" x14ac:dyDescent="0.25">
      <c r="A4473">
        <v>4468</v>
      </c>
      <c r="B4473" t="s">
        <v>14771</v>
      </c>
      <c r="C4473" t="s">
        <v>14772</v>
      </c>
      <c r="D4473" t="s">
        <v>54</v>
      </c>
      <c r="E4473" t="s">
        <v>41</v>
      </c>
      <c r="F4473">
        <v>1432118</v>
      </c>
      <c r="G4473">
        <v>8</v>
      </c>
      <c r="H4473" t="s">
        <v>14773</v>
      </c>
      <c r="I4473" t="s">
        <v>2241</v>
      </c>
      <c r="J4473" t="s">
        <v>765</v>
      </c>
      <c r="K4473">
        <v>60</v>
      </c>
      <c r="L4473">
        <v>60</v>
      </c>
      <c r="M4473" t="s">
        <v>2080</v>
      </c>
      <c r="N4473">
        <v>-20</v>
      </c>
      <c r="O4473" t="s">
        <v>14774</v>
      </c>
    </row>
    <row r="4474" spans="1:15" x14ac:dyDescent="0.25">
      <c r="A4474">
        <v>4469</v>
      </c>
      <c r="B4474" t="s">
        <v>14775</v>
      </c>
      <c r="C4474" t="s">
        <v>14776</v>
      </c>
      <c r="D4474" t="s">
        <v>54</v>
      </c>
      <c r="E4474" t="s">
        <v>41</v>
      </c>
      <c r="F4474">
        <v>1432106</v>
      </c>
      <c r="G4474">
        <v>3</v>
      </c>
      <c r="H4474" t="s">
        <v>2006</v>
      </c>
      <c r="I4474" t="s">
        <v>2000</v>
      </c>
      <c r="J4474" t="s">
        <v>625</v>
      </c>
      <c r="K4474">
        <v>0</v>
      </c>
      <c r="L4474">
        <v>0</v>
      </c>
    </row>
    <row r="4475" spans="1:15" x14ac:dyDescent="0.25">
      <c r="A4475">
        <v>4470</v>
      </c>
      <c r="B4475" t="s">
        <v>14777</v>
      </c>
      <c r="C4475" t="s">
        <v>14778</v>
      </c>
      <c r="D4475" t="s">
        <v>54</v>
      </c>
      <c r="E4475" t="s">
        <v>41</v>
      </c>
      <c r="F4475">
        <v>1432119</v>
      </c>
      <c r="G4475">
        <v>4</v>
      </c>
      <c r="H4475" t="s">
        <v>14779</v>
      </c>
      <c r="I4475" t="s">
        <v>1979</v>
      </c>
      <c r="J4475" t="s">
        <v>986</v>
      </c>
      <c r="K4475">
        <v>10</v>
      </c>
      <c r="L4475">
        <v>10</v>
      </c>
      <c r="M4475" t="s">
        <v>4171</v>
      </c>
      <c r="N4475">
        <v>0</v>
      </c>
      <c r="O4475" t="s">
        <v>14780</v>
      </c>
    </row>
    <row r="4476" spans="1:15" x14ac:dyDescent="0.25">
      <c r="A4476">
        <v>4471</v>
      </c>
      <c r="B4476" t="s">
        <v>14781</v>
      </c>
      <c r="C4476" t="s">
        <v>14782</v>
      </c>
      <c r="D4476" t="s">
        <v>54</v>
      </c>
      <c r="E4476" t="s">
        <v>41</v>
      </c>
      <c r="F4476">
        <v>1432106</v>
      </c>
      <c r="G4476">
        <v>3</v>
      </c>
      <c r="H4476" t="s">
        <v>14783</v>
      </c>
      <c r="I4476" t="s">
        <v>14784</v>
      </c>
      <c r="J4476" t="s">
        <v>625</v>
      </c>
      <c r="K4476">
        <v>80</v>
      </c>
      <c r="L4476">
        <v>80</v>
      </c>
      <c r="M4476" t="s">
        <v>489</v>
      </c>
      <c r="N4476">
        <v>0</v>
      </c>
      <c r="O4476" t="s">
        <v>14785</v>
      </c>
    </row>
    <row r="4477" spans="1:15" x14ac:dyDescent="0.25">
      <c r="A4477">
        <v>4472</v>
      </c>
      <c r="B4477" t="s">
        <v>14786</v>
      </c>
      <c r="C4477" t="s">
        <v>14787</v>
      </c>
      <c r="D4477" t="s">
        <v>54</v>
      </c>
      <c r="E4477" t="s">
        <v>24</v>
      </c>
      <c r="F4477">
        <v>1432102</v>
      </c>
      <c r="G4477">
        <v>9</v>
      </c>
      <c r="H4477" t="s">
        <v>2745</v>
      </c>
      <c r="I4477" t="s">
        <v>2478</v>
      </c>
      <c r="J4477" t="s">
        <v>497</v>
      </c>
      <c r="K4477">
        <v>60</v>
      </c>
      <c r="L4477">
        <v>0</v>
      </c>
    </row>
    <row r="4478" spans="1:15" x14ac:dyDescent="0.25">
      <c r="A4478">
        <v>4473</v>
      </c>
      <c r="B4478" t="s">
        <v>14788</v>
      </c>
      <c r="C4478" t="s">
        <v>14789</v>
      </c>
      <c r="D4478" t="s">
        <v>54</v>
      </c>
      <c r="E4478" t="s">
        <v>83</v>
      </c>
      <c r="F4478">
        <v>1432108</v>
      </c>
      <c r="G4478">
        <v>9</v>
      </c>
      <c r="H4478" t="s">
        <v>4758</v>
      </c>
      <c r="I4478" t="s">
        <v>14790</v>
      </c>
      <c r="J4478" t="s">
        <v>12149</v>
      </c>
      <c r="K4478">
        <v>140</v>
      </c>
      <c r="L4478">
        <v>140</v>
      </c>
      <c r="M4478" t="s">
        <v>1342</v>
      </c>
      <c r="N4478">
        <v>-260</v>
      </c>
      <c r="O4478" t="s">
        <v>14791</v>
      </c>
    </row>
    <row r="4479" spans="1:15" x14ac:dyDescent="0.25">
      <c r="A4479">
        <v>4474</v>
      </c>
      <c r="B4479" t="s">
        <v>14792</v>
      </c>
      <c r="C4479" t="s">
        <v>14793</v>
      </c>
      <c r="D4479" t="s">
        <v>54</v>
      </c>
      <c r="E4479" t="s">
        <v>83</v>
      </c>
      <c r="F4479">
        <v>1432103</v>
      </c>
      <c r="G4479">
        <v>9</v>
      </c>
      <c r="H4479" t="s">
        <v>13683</v>
      </c>
      <c r="I4479" t="s">
        <v>2433</v>
      </c>
      <c r="J4479" t="s">
        <v>452</v>
      </c>
      <c r="K4479">
        <v>0</v>
      </c>
      <c r="L4479">
        <v>0</v>
      </c>
    </row>
    <row r="4480" spans="1:15" x14ac:dyDescent="0.25">
      <c r="A4480">
        <v>4475</v>
      </c>
      <c r="B4480" t="s">
        <v>14794</v>
      </c>
      <c r="C4480" t="s">
        <v>14795</v>
      </c>
      <c r="D4480" t="s">
        <v>63</v>
      </c>
      <c r="E4480" t="s">
        <v>24</v>
      </c>
      <c r="F4480">
        <v>1432114</v>
      </c>
      <c r="G4480">
        <v>9</v>
      </c>
      <c r="H4480" t="s">
        <v>14796</v>
      </c>
      <c r="I4480" t="s">
        <v>2000</v>
      </c>
      <c r="J4480" t="s">
        <v>427</v>
      </c>
      <c r="K4480">
        <v>100</v>
      </c>
      <c r="L4480">
        <v>100</v>
      </c>
      <c r="M4480" t="s">
        <v>489</v>
      </c>
      <c r="N4480">
        <v>-100</v>
      </c>
      <c r="O4480" t="s">
        <v>14797</v>
      </c>
    </row>
    <row r="4481" spans="1:15" x14ac:dyDescent="0.25">
      <c r="A4481">
        <v>4476</v>
      </c>
      <c r="B4481" t="s">
        <v>14798</v>
      </c>
      <c r="C4481" t="s">
        <v>14799</v>
      </c>
      <c r="D4481" t="s">
        <v>54</v>
      </c>
      <c r="E4481" t="s">
        <v>83</v>
      </c>
      <c r="F4481">
        <v>1432108</v>
      </c>
      <c r="G4481">
        <v>9</v>
      </c>
      <c r="H4481" t="s">
        <v>2323</v>
      </c>
      <c r="I4481" t="s">
        <v>2423</v>
      </c>
      <c r="J4481" t="s">
        <v>576</v>
      </c>
      <c r="K4481">
        <v>160</v>
      </c>
      <c r="L4481">
        <v>0</v>
      </c>
    </row>
    <row r="4482" spans="1:15" x14ac:dyDescent="0.25">
      <c r="A4482">
        <v>4477</v>
      </c>
      <c r="B4482" t="s">
        <v>14800</v>
      </c>
      <c r="C4482" t="s">
        <v>14801</v>
      </c>
      <c r="D4482" t="s">
        <v>54</v>
      </c>
      <c r="E4482" t="s">
        <v>83</v>
      </c>
      <c r="F4482">
        <v>1432109</v>
      </c>
      <c r="G4482">
        <v>9</v>
      </c>
      <c r="H4482" t="s">
        <v>6014</v>
      </c>
      <c r="I4482" t="s">
        <v>2055</v>
      </c>
      <c r="J4482" t="s">
        <v>11574</v>
      </c>
      <c r="K4482">
        <v>0</v>
      </c>
      <c r="L4482">
        <v>0</v>
      </c>
    </row>
    <row r="4483" spans="1:15" x14ac:dyDescent="0.25">
      <c r="A4483">
        <v>4478</v>
      </c>
      <c r="B4483" t="s">
        <v>14802</v>
      </c>
      <c r="C4483" t="s">
        <v>14803</v>
      </c>
      <c r="D4483" t="s">
        <v>54</v>
      </c>
      <c r="E4483" t="s">
        <v>83</v>
      </c>
      <c r="F4483">
        <v>1432107</v>
      </c>
      <c r="G4483">
        <v>3</v>
      </c>
      <c r="H4483" t="s">
        <v>3666</v>
      </c>
      <c r="I4483" t="s">
        <v>3228</v>
      </c>
      <c r="J4483" t="s">
        <v>11555</v>
      </c>
      <c r="K4483">
        <v>140</v>
      </c>
      <c r="L4483">
        <v>140</v>
      </c>
      <c r="M4483" t="s">
        <v>645</v>
      </c>
      <c r="N4483">
        <v>-30</v>
      </c>
      <c r="O4483" t="s">
        <v>14804</v>
      </c>
    </row>
    <row r="4484" spans="1:15" x14ac:dyDescent="0.25">
      <c r="A4484">
        <v>4479</v>
      </c>
      <c r="B4484" t="s">
        <v>14805</v>
      </c>
      <c r="C4484" t="s">
        <v>14806</v>
      </c>
      <c r="D4484" t="s">
        <v>63</v>
      </c>
      <c r="E4484" t="s">
        <v>24</v>
      </c>
      <c r="F4484">
        <v>1432114</v>
      </c>
      <c r="G4484">
        <v>9</v>
      </c>
      <c r="H4484" t="s">
        <v>12533</v>
      </c>
      <c r="I4484" t="s">
        <v>2000</v>
      </c>
      <c r="J4484" t="s">
        <v>427</v>
      </c>
      <c r="K4484">
        <v>0</v>
      </c>
      <c r="L4484">
        <v>0</v>
      </c>
    </row>
    <row r="4485" spans="1:15" x14ac:dyDescent="0.25">
      <c r="A4485">
        <v>4480</v>
      </c>
      <c r="B4485" t="s">
        <v>14807</v>
      </c>
      <c r="C4485" t="s">
        <v>14808</v>
      </c>
      <c r="D4485" t="s">
        <v>54</v>
      </c>
      <c r="E4485" t="s">
        <v>83</v>
      </c>
      <c r="F4485">
        <v>1432103</v>
      </c>
      <c r="G4485">
        <v>9</v>
      </c>
      <c r="H4485" t="s">
        <v>4156</v>
      </c>
      <c r="I4485" t="s">
        <v>2348</v>
      </c>
      <c r="J4485" t="s">
        <v>452</v>
      </c>
      <c r="K4485">
        <v>40</v>
      </c>
      <c r="L4485">
        <v>40</v>
      </c>
      <c r="M4485" t="s">
        <v>2329</v>
      </c>
      <c r="N4485">
        <v>-30</v>
      </c>
      <c r="O4485" t="s">
        <v>14809</v>
      </c>
    </row>
    <row r="4486" spans="1:15" x14ac:dyDescent="0.25">
      <c r="A4486">
        <v>4481</v>
      </c>
      <c r="B4486" t="s">
        <v>14810</v>
      </c>
      <c r="C4486" t="s">
        <v>14811</v>
      </c>
      <c r="D4486" t="s">
        <v>54</v>
      </c>
      <c r="E4486" t="s">
        <v>41</v>
      </c>
      <c r="F4486">
        <v>1432118</v>
      </c>
      <c r="G4486">
        <v>5</v>
      </c>
      <c r="H4486" t="s">
        <v>14812</v>
      </c>
      <c r="I4486" t="s">
        <v>3565</v>
      </c>
      <c r="J4486" t="s">
        <v>293</v>
      </c>
      <c r="K4486">
        <v>190</v>
      </c>
      <c r="L4486">
        <v>190</v>
      </c>
      <c r="M4486" t="s">
        <v>2418</v>
      </c>
      <c r="N4486">
        <v>0</v>
      </c>
      <c r="O4486" t="s">
        <v>14813</v>
      </c>
    </row>
    <row r="4487" spans="1:15" x14ac:dyDescent="0.25">
      <c r="A4487">
        <v>4482</v>
      </c>
      <c r="B4487" t="s">
        <v>14814</v>
      </c>
      <c r="C4487" t="s">
        <v>14815</v>
      </c>
      <c r="D4487" t="s">
        <v>54</v>
      </c>
      <c r="E4487" t="s">
        <v>24</v>
      </c>
      <c r="F4487">
        <v>1432117</v>
      </c>
      <c r="G4487">
        <v>6</v>
      </c>
      <c r="H4487" t="s">
        <v>14816</v>
      </c>
      <c r="I4487" t="s">
        <v>7887</v>
      </c>
      <c r="J4487" t="s">
        <v>700</v>
      </c>
      <c r="K4487">
        <v>130</v>
      </c>
      <c r="L4487">
        <v>0</v>
      </c>
    </row>
    <row r="4488" spans="1:15" x14ac:dyDescent="0.25">
      <c r="A4488">
        <v>4483</v>
      </c>
      <c r="B4488" t="s">
        <v>14817</v>
      </c>
      <c r="C4488" t="s">
        <v>14818</v>
      </c>
      <c r="D4488" t="s">
        <v>54</v>
      </c>
      <c r="E4488" t="s">
        <v>24</v>
      </c>
      <c r="F4488">
        <v>1432116</v>
      </c>
      <c r="G4488">
        <v>11</v>
      </c>
      <c r="H4488" t="s">
        <v>8199</v>
      </c>
      <c r="I4488" t="s">
        <v>2259</v>
      </c>
      <c r="J4488" t="s">
        <v>392</v>
      </c>
      <c r="K4488">
        <v>0</v>
      </c>
      <c r="L4488">
        <v>0</v>
      </c>
    </row>
    <row r="4489" spans="1:15" x14ac:dyDescent="0.25">
      <c r="A4489">
        <v>4484</v>
      </c>
      <c r="B4489" t="s">
        <v>14819</v>
      </c>
      <c r="C4489" t="s">
        <v>14820</v>
      </c>
      <c r="D4489" t="s">
        <v>54</v>
      </c>
      <c r="E4489" t="s">
        <v>24</v>
      </c>
      <c r="F4489">
        <v>1432117</v>
      </c>
      <c r="G4489">
        <v>5</v>
      </c>
      <c r="H4489" t="s">
        <v>2323</v>
      </c>
      <c r="I4489" t="s">
        <v>1227</v>
      </c>
      <c r="J4489" t="s">
        <v>700</v>
      </c>
      <c r="K4489">
        <v>20</v>
      </c>
      <c r="L4489">
        <v>20</v>
      </c>
      <c r="M4489" t="s">
        <v>2329</v>
      </c>
      <c r="N4489">
        <v>-80</v>
      </c>
      <c r="O4489" t="s">
        <v>14821</v>
      </c>
    </row>
    <row r="4490" spans="1:15" x14ac:dyDescent="0.25">
      <c r="A4490">
        <v>4485</v>
      </c>
      <c r="B4490" t="s">
        <v>14822</v>
      </c>
      <c r="C4490" t="s">
        <v>14823</v>
      </c>
      <c r="D4490" t="s">
        <v>54</v>
      </c>
      <c r="E4490" t="s">
        <v>41</v>
      </c>
      <c r="F4490">
        <v>1432106</v>
      </c>
      <c r="G4490">
        <v>11</v>
      </c>
      <c r="H4490" t="s">
        <v>4765</v>
      </c>
      <c r="I4490" t="s">
        <v>2000</v>
      </c>
      <c r="J4490" t="s">
        <v>1075</v>
      </c>
      <c r="K4490">
        <v>140</v>
      </c>
      <c r="L4490">
        <v>140</v>
      </c>
      <c r="M4490" t="s">
        <v>2329</v>
      </c>
      <c r="N4490">
        <v>0</v>
      </c>
      <c r="O4490" t="s">
        <v>14824</v>
      </c>
    </row>
    <row r="4491" spans="1:15" x14ac:dyDescent="0.25">
      <c r="A4491">
        <v>4486</v>
      </c>
      <c r="B4491" t="s">
        <v>14825</v>
      </c>
      <c r="C4491" t="s">
        <v>14826</v>
      </c>
      <c r="D4491" t="s">
        <v>54</v>
      </c>
      <c r="E4491" t="s">
        <v>24</v>
      </c>
      <c r="F4491">
        <v>1432117</v>
      </c>
      <c r="G4491">
        <v>6</v>
      </c>
      <c r="H4491" t="s">
        <v>4131</v>
      </c>
      <c r="I4491" t="s">
        <v>14827</v>
      </c>
      <c r="J4491" t="s">
        <v>700</v>
      </c>
      <c r="K4491">
        <v>220</v>
      </c>
      <c r="L4491">
        <v>220</v>
      </c>
      <c r="M4491" t="s">
        <v>701</v>
      </c>
      <c r="N4491">
        <v>0</v>
      </c>
      <c r="O4491" t="s">
        <v>14828</v>
      </c>
    </row>
    <row r="4492" spans="1:15" x14ac:dyDescent="0.25">
      <c r="A4492">
        <v>4487</v>
      </c>
      <c r="B4492" t="s">
        <v>14829</v>
      </c>
      <c r="C4492" t="s">
        <v>14830</v>
      </c>
      <c r="D4492" t="s">
        <v>54</v>
      </c>
      <c r="E4492" t="s">
        <v>83</v>
      </c>
      <c r="F4492">
        <v>1432107</v>
      </c>
      <c r="G4492">
        <v>9</v>
      </c>
      <c r="H4492" t="s">
        <v>3607</v>
      </c>
      <c r="I4492" t="s">
        <v>14831</v>
      </c>
      <c r="J4492" t="s">
        <v>1909</v>
      </c>
      <c r="K4492">
        <v>0</v>
      </c>
      <c r="L4492">
        <v>0</v>
      </c>
    </row>
    <row r="4493" spans="1:15" x14ac:dyDescent="0.25">
      <c r="A4493">
        <v>4488</v>
      </c>
      <c r="B4493" t="s">
        <v>14832</v>
      </c>
      <c r="C4493" t="s">
        <v>14833</v>
      </c>
      <c r="D4493" t="s">
        <v>54</v>
      </c>
      <c r="E4493" t="s">
        <v>41</v>
      </c>
      <c r="F4493">
        <v>1432106</v>
      </c>
      <c r="G4493">
        <v>11</v>
      </c>
      <c r="H4493" t="s">
        <v>14834</v>
      </c>
      <c r="I4493" t="s">
        <v>2000</v>
      </c>
      <c r="J4493" t="s">
        <v>1075</v>
      </c>
      <c r="K4493">
        <v>0</v>
      </c>
      <c r="L4493">
        <v>0</v>
      </c>
    </row>
    <row r="4494" spans="1:15" x14ac:dyDescent="0.25">
      <c r="A4494">
        <v>4489</v>
      </c>
      <c r="B4494" t="s">
        <v>14835</v>
      </c>
      <c r="C4494" t="s">
        <v>14836</v>
      </c>
      <c r="D4494" t="s">
        <v>54</v>
      </c>
      <c r="E4494" t="s">
        <v>24</v>
      </c>
      <c r="F4494">
        <v>1432117</v>
      </c>
      <c r="G4494">
        <v>9</v>
      </c>
      <c r="H4494" t="s">
        <v>13872</v>
      </c>
      <c r="I4494" t="s">
        <v>2000</v>
      </c>
      <c r="J4494" t="s">
        <v>700</v>
      </c>
      <c r="K4494">
        <v>0</v>
      </c>
      <c r="L4494">
        <v>0</v>
      </c>
    </row>
    <row r="4495" spans="1:15" x14ac:dyDescent="0.25">
      <c r="A4495">
        <v>4490</v>
      </c>
      <c r="B4495" t="s">
        <v>14837</v>
      </c>
      <c r="C4495" t="s">
        <v>14838</v>
      </c>
      <c r="D4495" t="s">
        <v>54</v>
      </c>
      <c r="E4495" t="s">
        <v>24</v>
      </c>
      <c r="F4495">
        <v>1432117</v>
      </c>
      <c r="G4495">
        <v>9</v>
      </c>
      <c r="H4495" t="s">
        <v>2006</v>
      </c>
      <c r="I4495" t="s">
        <v>7598</v>
      </c>
      <c r="J4495" t="s">
        <v>700</v>
      </c>
      <c r="K4495">
        <v>0</v>
      </c>
      <c r="L4495">
        <v>0</v>
      </c>
    </row>
    <row r="4496" spans="1:15" x14ac:dyDescent="0.25">
      <c r="A4496">
        <v>4491</v>
      </c>
      <c r="B4496" t="s">
        <v>14839</v>
      </c>
      <c r="C4496" t="s">
        <v>14840</v>
      </c>
      <c r="D4496" t="s">
        <v>54</v>
      </c>
      <c r="E4496" t="s">
        <v>24</v>
      </c>
      <c r="F4496">
        <v>1432117</v>
      </c>
      <c r="G4496">
        <v>9</v>
      </c>
      <c r="H4496" t="s">
        <v>8212</v>
      </c>
      <c r="I4496" t="s">
        <v>1962</v>
      </c>
      <c r="J4496" t="s">
        <v>700</v>
      </c>
      <c r="K4496">
        <v>0</v>
      </c>
      <c r="L4496">
        <v>0</v>
      </c>
    </row>
    <row r="4497" spans="1:15" x14ac:dyDescent="0.25">
      <c r="A4497">
        <v>4492</v>
      </c>
      <c r="B4497" t="s">
        <v>14841</v>
      </c>
      <c r="C4497" t="s">
        <v>14842</v>
      </c>
      <c r="D4497" t="s">
        <v>54</v>
      </c>
      <c r="E4497" t="s">
        <v>24</v>
      </c>
      <c r="F4497">
        <v>1432117</v>
      </c>
      <c r="G4497">
        <v>9</v>
      </c>
      <c r="H4497" t="s">
        <v>2287</v>
      </c>
      <c r="I4497" t="s">
        <v>2000</v>
      </c>
      <c r="J4497" t="s">
        <v>700</v>
      </c>
      <c r="K4497">
        <v>210</v>
      </c>
      <c r="L4497">
        <v>0</v>
      </c>
    </row>
    <row r="4498" spans="1:15" x14ac:dyDescent="0.25">
      <c r="A4498">
        <v>4493</v>
      </c>
      <c r="B4498" t="s">
        <v>14843</v>
      </c>
      <c r="C4498" t="s">
        <v>14844</v>
      </c>
      <c r="D4498" t="s">
        <v>54</v>
      </c>
      <c r="E4498" t="s">
        <v>41</v>
      </c>
      <c r="F4498">
        <v>1432106</v>
      </c>
      <c r="G4498">
        <v>11</v>
      </c>
      <c r="H4498" t="s">
        <v>984</v>
      </c>
      <c r="I4498" t="s">
        <v>2000</v>
      </c>
      <c r="J4498" t="s">
        <v>1075</v>
      </c>
      <c r="K4498">
        <v>50</v>
      </c>
      <c r="L4498">
        <v>50</v>
      </c>
      <c r="M4498" t="s">
        <v>2145</v>
      </c>
      <c r="N4498">
        <v>-90</v>
      </c>
      <c r="O4498" t="s">
        <v>14845</v>
      </c>
    </row>
    <row r="4499" spans="1:15" x14ac:dyDescent="0.25">
      <c r="A4499">
        <v>4494</v>
      </c>
      <c r="B4499" t="s">
        <v>14846</v>
      </c>
      <c r="C4499" t="s">
        <v>14847</v>
      </c>
      <c r="D4499" t="s">
        <v>54</v>
      </c>
      <c r="E4499" t="s">
        <v>24</v>
      </c>
      <c r="F4499">
        <v>1432116</v>
      </c>
      <c r="G4499">
        <v>11</v>
      </c>
      <c r="H4499" t="s">
        <v>205</v>
      </c>
      <c r="I4499" t="s">
        <v>4249</v>
      </c>
      <c r="J4499" t="s">
        <v>11782</v>
      </c>
      <c r="K4499">
        <v>0</v>
      </c>
      <c r="L4499">
        <v>0</v>
      </c>
    </row>
    <row r="4500" spans="1:15" x14ac:dyDescent="0.25">
      <c r="A4500">
        <v>4495</v>
      </c>
      <c r="B4500" t="s">
        <v>14848</v>
      </c>
      <c r="C4500" t="s">
        <v>14849</v>
      </c>
      <c r="D4500" t="s">
        <v>54</v>
      </c>
      <c r="E4500" t="s">
        <v>24</v>
      </c>
      <c r="F4500">
        <v>1432104</v>
      </c>
      <c r="G4500">
        <v>10</v>
      </c>
      <c r="H4500" t="s">
        <v>1974</v>
      </c>
      <c r="I4500" t="s">
        <v>14850</v>
      </c>
      <c r="J4500" t="s">
        <v>6304</v>
      </c>
      <c r="K4500">
        <v>10</v>
      </c>
      <c r="L4500">
        <v>10</v>
      </c>
      <c r="M4500" t="s">
        <v>6114</v>
      </c>
      <c r="N4500">
        <v>-40</v>
      </c>
      <c r="O4500" t="s">
        <v>14851</v>
      </c>
    </row>
    <row r="4501" spans="1:15" x14ac:dyDescent="0.25">
      <c r="A4501">
        <v>4496</v>
      </c>
      <c r="B4501" t="s">
        <v>14852</v>
      </c>
      <c r="C4501" t="s">
        <v>14853</v>
      </c>
      <c r="D4501" t="s">
        <v>54</v>
      </c>
      <c r="E4501" t="s">
        <v>83</v>
      </c>
      <c r="F4501">
        <v>1432107</v>
      </c>
      <c r="G4501">
        <v>3</v>
      </c>
      <c r="H4501" t="s">
        <v>14854</v>
      </c>
      <c r="I4501" t="s">
        <v>11902</v>
      </c>
      <c r="J4501" t="s">
        <v>606</v>
      </c>
      <c r="K4501">
        <v>20</v>
      </c>
      <c r="L4501">
        <v>20</v>
      </c>
      <c r="M4501" t="s">
        <v>645</v>
      </c>
      <c r="N4501">
        <v>-70</v>
      </c>
      <c r="O4501" t="s">
        <v>14855</v>
      </c>
    </row>
    <row r="4502" spans="1:15" x14ac:dyDescent="0.25">
      <c r="A4502">
        <v>4497</v>
      </c>
      <c r="B4502" t="s">
        <v>14856</v>
      </c>
      <c r="C4502" t="s">
        <v>14857</v>
      </c>
      <c r="D4502" t="s">
        <v>54</v>
      </c>
      <c r="E4502" t="s">
        <v>24</v>
      </c>
      <c r="F4502">
        <v>1432117</v>
      </c>
      <c r="G4502">
        <v>6</v>
      </c>
      <c r="H4502" t="s">
        <v>4435</v>
      </c>
      <c r="I4502" t="s">
        <v>14858</v>
      </c>
      <c r="J4502" t="s">
        <v>700</v>
      </c>
      <c r="K4502">
        <v>30</v>
      </c>
      <c r="L4502">
        <v>30</v>
      </c>
      <c r="M4502" t="s">
        <v>1620</v>
      </c>
      <c r="N4502">
        <v>-240</v>
      </c>
      <c r="O4502" t="s">
        <v>14859</v>
      </c>
    </row>
    <row r="4503" spans="1:15" x14ac:dyDescent="0.25">
      <c r="A4503">
        <v>4498</v>
      </c>
      <c r="B4503" t="s">
        <v>14860</v>
      </c>
      <c r="C4503" t="s">
        <v>14861</v>
      </c>
      <c r="D4503" t="s">
        <v>54</v>
      </c>
      <c r="E4503" t="s">
        <v>41</v>
      </c>
      <c r="F4503">
        <v>1432118</v>
      </c>
      <c r="G4503">
        <v>5</v>
      </c>
      <c r="H4503" t="s">
        <v>14862</v>
      </c>
      <c r="I4503" t="s">
        <v>11479</v>
      </c>
      <c r="J4503" t="s">
        <v>293</v>
      </c>
      <c r="K4503">
        <v>70</v>
      </c>
      <c r="L4503">
        <v>0</v>
      </c>
    </row>
    <row r="4504" spans="1:15" x14ac:dyDescent="0.25">
      <c r="A4504">
        <v>4499</v>
      </c>
      <c r="B4504" t="s">
        <v>14863</v>
      </c>
      <c r="C4504" t="s">
        <v>14864</v>
      </c>
      <c r="D4504" t="s">
        <v>54</v>
      </c>
      <c r="E4504" t="s">
        <v>83</v>
      </c>
      <c r="F4504">
        <v>1432107</v>
      </c>
      <c r="G4504">
        <v>3</v>
      </c>
      <c r="H4504" t="s">
        <v>14865</v>
      </c>
      <c r="I4504" t="s">
        <v>14866</v>
      </c>
      <c r="J4504" t="s">
        <v>606</v>
      </c>
      <c r="K4504">
        <v>0</v>
      </c>
      <c r="L4504">
        <v>0</v>
      </c>
    </row>
    <row r="4505" spans="1:15" x14ac:dyDescent="0.25">
      <c r="A4505">
        <v>4500</v>
      </c>
      <c r="B4505" t="s">
        <v>14867</v>
      </c>
      <c r="C4505" t="s">
        <v>14868</v>
      </c>
      <c r="D4505" t="s">
        <v>54</v>
      </c>
      <c r="E4505" t="s">
        <v>83</v>
      </c>
      <c r="F4505">
        <v>1432107</v>
      </c>
      <c r="G4505">
        <v>3</v>
      </c>
      <c r="H4505" t="s">
        <v>14869</v>
      </c>
      <c r="I4505" t="s">
        <v>2000</v>
      </c>
      <c r="J4505" t="s">
        <v>606</v>
      </c>
      <c r="K4505">
        <v>0</v>
      </c>
      <c r="L4505">
        <v>0</v>
      </c>
    </row>
    <row r="4506" spans="1:15" x14ac:dyDescent="0.25">
      <c r="A4506">
        <v>4501</v>
      </c>
      <c r="B4506" t="s">
        <v>14870</v>
      </c>
      <c r="C4506" t="s">
        <v>14871</v>
      </c>
      <c r="D4506" t="s">
        <v>54</v>
      </c>
      <c r="E4506" t="s">
        <v>24</v>
      </c>
      <c r="F4506">
        <v>1432117</v>
      </c>
      <c r="G4506">
        <v>8</v>
      </c>
      <c r="H4506" t="s">
        <v>14872</v>
      </c>
      <c r="I4506" t="s">
        <v>4375</v>
      </c>
      <c r="J4506" t="s">
        <v>1259</v>
      </c>
      <c r="K4506">
        <v>50</v>
      </c>
      <c r="L4506">
        <v>50</v>
      </c>
      <c r="M4506" t="s">
        <v>2365</v>
      </c>
      <c r="N4506">
        <v>-110</v>
      </c>
      <c r="O4506" t="s">
        <v>14873</v>
      </c>
    </row>
    <row r="4507" spans="1:15" x14ac:dyDescent="0.25">
      <c r="A4507">
        <v>4502</v>
      </c>
      <c r="B4507" t="s">
        <v>14874</v>
      </c>
      <c r="C4507" t="s">
        <v>14875</v>
      </c>
      <c r="D4507" t="s">
        <v>54</v>
      </c>
      <c r="E4507" t="s">
        <v>24</v>
      </c>
      <c r="F4507">
        <v>1432117</v>
      </c>
      <c r="G4507">
        <v>5</v>
      </c>
      <c r="H4507" t="s">
        <v>2515</v>
      </c>
      <c r="I4507" t="s">
        <v>2084</v>
      </c>
      <c r="J4507" t="s">
        <v>1259</v>
      </c>
      <c r="K4507">
        <v>110</v>
      </c>
      <c r="L4507">
        <v>110</v>
      </c>
      <c r="M4507" t="s">
        <v>2846</v>
      </c>
      <c r="N4507">
        <v>-170</v>
      </c>
      <c r="O4507" t="s">
        <v>14876</v>
      </c>
    </row>
    <row r="4508" spans="1:15" x14ac:dyDescent="0.25">
      <c r="A4508">
        <v>4503</v>
      </c>
      <c r="B4508" t="s">
        <v>14874</v>
      </c>
      <c r="C4508" t="s">
        <v>14875</v>
      </c>
      <c r="D4508" t="s">
        <v>54</v>
      </c>
      <c r="E4508" t="s">
        <v>24</v>
      </c>
      <c r="F4508">
        <v>1432117</v>
      </c>
      <c r="G4508">
        <v>5</v>
      </c>
      <c r="H4508" t="s">
        <v>2515</v>
      </c>
      <c r="I4508" t="s">
        <v>2084</v>
      </c>
      <c r="J4508" t="s">
        <v>1259</v>
      </c>
      <c r="K4508">
        <v>110</v>
      </c>
      <c r="L4508">
        <v>110</v>
      </c>
      <c r="M4508" t="s">
        <v>2298</v>
      </c>
      <c r="N4508">
        <v>-170</v>
      </c>
      <c r="O4508" t="s">
        <v>14877</v>
      </c>
    </row>
    <row r="4509" spans="1:15" x14ac:dyDescent="0.25">
      <c r="A4509">
        <v>4504</v>
      </c>
      <c r="B4509" t="s">
        <v>14878</v>
      </c>
      <c r="C4509" t="s">
        <v>14879</v>
      </c>
      <c r="D4509" t="s">
        <v>54</v>
      </c>
      <c r="E4509" t="s">
        <v>24</v>
      </c>
      <c r="F4509">
        <v>1432117</v>
      </c>
      <c r="G4509">
        <v>5</v>
      </c>
      <c r="H4509" t="s">
        <v>984</v>
      </c>
      <c r="I4509" t="s">
        <v>14880</v>
      </c>
      <c r="J4509" t="s">
        <v>1026</v>
      </c>
      <c r="K4509">
        <v>0</v>
      </c>
      <c r="L4509">
        <v>0</v>
      </c>
    </row>
    <row r="4510" spans="1:15" x14ac:dyDescent="0.25">
      <c r="A4510">
        <v>4505</v>
      </c>
      <c r="B4510" t="s">
        <v>14881</v>
      </c>
      <c r="C4510" t="s">
        <v>14882</v>
      </c>
      <c r="D4510" t="s">
        <v>54</v>
      </c>
      <c r="E4510" t="s">
        <v>83</v>
      </c>
      <c r="F4510">
        <v>1432109</v>
      </c>
      <c r="G4510">
        <v>3</v>
      </c>
      <c r="H4510" t="s">
        <v>14883</v>
      </c>
      <c r="I4510" t="s">
        <v>2061</v>
      </c>
      <c r="J4510" t="s">
        <v>14884</v>
      </c>
      <c r="K4510">
        <v>110</v>
      </c>
      <c r="L4510">
        <v>110</v>
      </c>
      <c r="M4510" t="s">
        <v>616</v>
      </c>
      <c r="N4510">
        <v>-20</v>
      </c>
      <c r="O4510" t="s">
        <v>14885</v>
      </c>
    </row>
    <row r="4511" spans="1:15" x14ac:dyDescent="0.25">
      <c r="A4511">
        <v>4506</v>
      </c>
      <c r="B4511" t="s">
        <v>14886</v>
      </c>
      <c r="C4511" t="s">
        <v>14887</v>
      </c>
      <c r="D4511" t="s">
        <v>54</v>
      </c>
      <c r="E4511" t="s">
        <v>24</v>
      </c>
      <c r="F4511">
        <v>1432117</v>
      </c>
      <c r="G4511">
        <v>8</v>
      </c>
      <c r="H4511" t="s">
        <v>2092</v>
      </c>
      <c r="I4511" t="s">
        <v>2000</v>
      </c>
      <c r="J4511" t="s">
        <v>1259</v>
      </c>
      <c r="K4511">
        <v>0</v>
      </c>
      <c r="L4511">
        <v>0</v>
      </c>
    </row>
    <row r="4512" spans="1:15" x14ac:dyDescent="0.25">
      <c r="A4512">
        <v>4507</v>
      </c>
      <c r="B4512" t="s">
        <v>14888</v>
      </c>
      <c r="C4512" t="s">
        <v>14889</v>
      </c>
      <c r="D4512" t="s">
        <v>54</v>
      </c>
      <c r="E4512" t="s">
        <v>83</v>
      </c>
      <c r="F4512">
        <v>1432109</v>
      </c>
      <c r="G4512">
        <v>3</v>
      </c>
      <c r="H4512" t="s">
        <v>2323</v>
      </c>
      <c r="I4512" t="s">
        <v>2096</v>
      </c>
      <c r="J4512" t="s">
        <v>14533</v>
      </c>
      <c r="K4512">
        <v>40</v>
      </c>
      <c r="L4512">
        <v>40</v>
      </c>
      <c r="M4512" t="s">
        <v>616</v>
      </c>
      <c r="N4512">
        <v>0</v>
      </c>
      <c r="O4512" t="s">
        <v>14890</v>
      </c>
    </row>
    <row r="4513" spans="1:15" x14ac:dyDescent="0.25">
      <c r="A4513">
        <v>4508</v>
      </c>
      <c r="B4513" t="s">
        <v>14891</v>
      </c>
      <c r="C4513" t="s">
        <v>14892</v>
      </c>
      <c r="D4513" t="s">
        <v>54</v>
      </c>
      <c r="E4513" t="s">
        <v>24</v>
      </c>
      <c r="F4513">
        <v>1432117</v>
      </c>
      <c r="G4513">
        <v>8</v>
      </c>
      <c r="H4513" t="s">
        <v>14893</v>
      </c>
      <c r="I4513" t="s">
        <v>14894</v>
      </c>
      <c r="J4513" t="s">
        <v>1259</v>
      </c>
      <c r="K4513">
        <v>0</v>
      </c>
      <c r="L4513">
        <v>0</v>
      </c>
    </row>
    <row r="4514" spans="1:15" x14ac:dyDescent="0.25">
      <c r="A4514">
        <v>4509</v>
      </c>
      <c r="B4514" t="s">
        <v>14895</v>
      </c>
      <c r="C4514" t="s">
        <v>14896</v>
      </c>
      <c r="D4514" t="s">
        <v>54</v>
      </c>
      <c r="E4514" t="s">
        <v>24</v>
      </c>
      <c r="F4514">
        <v>1432107</v>
      </c>
      <c r="G4514">
        <v>6</v>
      </c>
      <c r="H4514" t="s">
        <v>1283</v>
      </c>
      <c r="I4514" t="s">
        <v>8308</v>
      </c>
      <c r="J4514" t="s">
        <v>14536</v>
      </c>
      <c r="K4514">
        <v>40</v>
      </c>
      <c r="L4514">
        <v>40</v>
      </c>
      <c r="M4514" t="s">
        <v>2558</v>
      </c>
      <c r="N4514">
        <v>0</v>
      </c>
      <c r="O4514" t="s">
        <v>14897</v>
      </c>
    </row>
    <row r="4515" spans="1:15" x14ac:dyDescent="0.25">
      <c r="A4515">
        <v>4510</v>
      </c>
      <c r="B4515" t="s">
        <v>14898</v>
      </c>
      <c r="C4515" t="s">
        <v>14899</v>
      </c>
      <c r="D4515" t="s">
        <v>54</v>
      </c>
      <c r="E4515" t="s">
        <v>41</v>
      </c>
      <c r="F4515">
        <v>1432105</v>
      </c>
      <c r="G4515">
        <v>4</v>
      </c>
      <c r="H4515" t="s">
        <v>14900</v>
      </c>
      <c r="I4515" t="s">
        <v>2000</v>
      </c>
      <c r="J4515" t="s">
        <v>1462</v>
      </c>
      <c r="K4515">
        <v>0</v>
      </c>
      <c r="L4515">
        <v>0</v>
      </c>
    </row>
    <row r="4516" spans="1:15" x14ac:dyDescent="0.25">
      <c r="A4516">
        <v>4511</v>
      </c>
      <c r="B4516" t="s">
        <v>14901</v>
      </c>
      <c r="C4516" t="s">
        <v>14902</v>
      </c>
      <c r="D4516" t="s">
        <v>54</v>
      </c>
      <c r="E4516" t="s">
        <v>24</v>
      </c>
      <c r="F4516">
        <v>1432102</v>
      </c>
      <c r="G4516">
        <v>3</v>
      </c>
      <c r="H4516" t="s">
        <v>8212</v>
      </c>
      <c r="I4516" t="s">
        <v>14903</v>
      </c>
      <c r="J4516" t="s">
        <v>8410</v>
      </c>
      <c r="K4516">
        <v>30</v>
      </c>
      <c r="L4516">
        <v>30</v>
      </c>
      <c r="M4516" t="s">
        <v>610</v>
      </c>
      <c r="N4516">
        <v>0</v>
      </c>
      <c r="O4516" t="s">
        <v>14904</v>
      </c>
    </row>
    <row r="4517" spans="1:15" x14ac:dyDescent="0.25">
      <c r="A4517">
        <v>4512</v>
      </c>
      <c r="B4517" t="s">
        <v>14905</v>
      </c>
      <c r="C4517" t="s">
        <v>14906</v>
      </c>
      <c r="D4517" t="s">
        <v>54</v>
      </c>
      <c r="E4517" t="s">
        <v>41</v>
      </c>
      <c r="F4517">
        <v>1432118</v>
      </c>
      <c r="G4517">
        <v>11</v>
      </c>
      <c r="H4517" t="s">
        <v>2535</v>
      </c>
      <c r="I4517" t="s">
        <v>14907</v>
      </c>
      <c r="J4517" t="s">
        <v>695</v>
      </c>
      <c r="K4517">
        <v>290</v>
      </c>
      <c r="L4517">
        <v>290</v>
      </c>
      <c r="M4517" t="s">
        <v>2329</v>
      </c>
      <c r="N4517">
        <v>0</v>
      </c>
      <c r="O4517" t="s">
        <v>14908</v>
      </c>
    </row>
    <row r="4518" spans="1:15" x14ac:dyDescent="0.25">
      <c r="A4518">
        <v>4513</v>
      </c>
      <c r="B4518" t="s">
        <v>14909</v>
      </c>
      <c r="C4518" t="s">
        <v>14910</v>
      </c>
      <c r="D4518" t="s">
        <v>54</v>
      </c>
      <c r="E4518" t="s">
        <v>41</v>
      </c>
      <c r="F4518">
        <v>1432118</v>
      </c>
      <c r="G4518">
        <v>11</v>
      </c>
      <c r="H4518" t="s">
        <v>14911</v>
      </c>
      <c r="I4518" t="s">
        <v>14912</v>
      </c>
      <c r="J4518" t="s">
        <v>695</v>
      </c>
      <c r="K4518">
        <v>30</v>
      </c>
      <c r="L4518">
        <v>30</v>
      </c>
      <c r="M4518" t="s">
        <v>2398</v>
      </c>
      <c r="N4518">
        <v>-20</v>
      </c>
      <c r="O4518" t="s">
        <v>14913</v>
      </c>
    </row>
    <row r="4519" spans="1:15" x14ac:dyDescent="0.25">
      <c r="A4519">
        <v>4514</v>
      </c>
      <c r="B4519" t="s">
        <v>14914</v>
      </c>
      <c r="C4519" t="s">
        <v>14915</v>
      </c>
      <c r="D4519" t="s">
        <v>54</v>
      </c>
      <c r="E4519" t="s">
        <v>41</v>
      </c>
      <c r="F4519">
        <v>1432105</v>
      </c>
      <c r="G4519">
        <v>4</v>
      </c>
      <c r="H4519" t="s">
        <v>1465</v>
      </c>
      <c r="I4519" t="s">
        <v>14916</v>
      </c>
      <c r="J4519" t="s">
        <v>1462</v>
      </c>
      <c r="K4519">
        <v>10</v>
      </c>
      <c r="L4519">
        <v>10</v>
      </c>
      <c r="M4519" t="s">
        <v>4171</v>
      </c>
      <c r="N4519">
        <v>0</v>
      </c>
      <c r="O4519" t="s">
        <v>14917</v>
      </c>
    </row>
    <row r="4520" spans="1:15" x14ac:dyDescent="0.25">
      <c r="A4520">
        <v>4515</v>
      </c>
      <c r="B4520" t="s">
        <v>14918</v>
      </c>
      <c r="C4520" t="s">
        <v>14919</v>
      </c>
      <c r="D4520" t="s">
        <v>54</v>
      </c>
      <c r="E4520" t="s">
        <v>41</v>
      </c>
      <c r="F4520">
        <v>1432118</v>
      </c>
      <c r="G4520">
        <v>12</v>
      </c>
      <c r="H4520" t="s">
        <v>2060</v>
      </c>
      <c r="I4520" t="s">
        <v>12328</v>
      </c>
      <c r="J4520" t="s">
        <v>695</v>
      </c>
      <c r="K4520">
        <v>0</v>
      </c>
      <c r="L4520">
        <v>0</v>
      </c>
    </row>
    <row r="4521" spans="1:15" x14ac:dyDescent="0.25">
      <c r="A4521">
        <v>4516</v>
      </c>
      <c r="B4521" t="s">
        <v>14920</v>
      </c>
      <c r="C4521" t="s">
        <v>14921</v>
      </c>
      <c r="D4521" t="s">
        <v>54</v>
      </c>
      <c r="E4521" t="s">
        <v>41</v>
      </c>
      <c r="F4521">
        <v>1432119</v>
      </c>
      <c r="G4521">
        <v>4</v>
      </c>
      <c r="H4521" t="s">
        <v>13674</v>
      </c>
      <c r="I4521" t="s">
        <v>14922</v>
      </c>
      <c r="J4521" t="s">
        <v>986</v>
      </c>
      <c r="K4521">
        <v>0</v>
      </c>
      <c r="L4521">
        <v>0</v>
      </c>
    </row>
    <row r="4522" spans="1:15" x14ac:dyDescent="0.25">
      <c r="A4522">
        <v>4517</v>
      </c>
      <c r="B4522" t="s">
        <v>14923</v>
      </c>
      <c r="C4522" t="s">
        <v>14924</v>
      </c>
      <c r="D4522" t="s">
        <v>54</v>
      </c>
      <c r="E4522" t="s">
        <v>41</v>
      </c>
      <c r="F4522">
        <v>1432106</v>
      </c>
      <c r="G4522">
        <v>3</v>
      </c>
      <c r="H4522" t="s">
        <v>2279</v>
      </c>
      <c r="I4522" t="s">
        <v>6796</v>
      </c>
      <c r="J4522" t="s">
        <v>625</v>
      </c>
      <c r="K4522">
        <v>0</v>
      </c>
      <c r="L4522">
        <v>0</v>
      </c>
    </row>
    <row r="4523" spans="1:15" x14ac:dyDescent="0.25">
      <c r="A4523">
        <v>4518</v>
      </c>
      <c r="B4523" t="s">
        <v>14925</v>
      </c>
      <c r="C4523" t="s">
        <v>14926</v>
      </c>
      <c r="D4523" t="s">
        <v>54</v>
      </c>
      <c r="E4523" t="s">
        <v>41</v>
      </c>
      <c r="F4523">
        <v>1432118</v>
      </c>
      <c r="G4523">
        <v>8</v>
      </c>
      <c r="H4523" t="s">
        <v>14927</v>
      </c>
      <c r="I4523" t="s">
        <v>2241</v>
      </c>
      <c r="J4523" t="s">
        <v>765</v>
      </c>
      <c r="K4523">
        <v>200</v>
      </c>
      <c r="L4523">
        <v>200</v>
      </c>
      <c r="M4523" t="s">
        <v>768</v>
      </c>
      <c r="N4523">
        <v>0</v>
      </c>
      <c r="O4523" t="s">
        <v>14928</v>
      </c>
    </row>
    <row r="4524" spans="1:15" x14ac:dyDescent="0.25">
      <c r="A4524">
        <v>4519</v>
      </c>
      <c r="B4524" t="s">
        <v>14929</v>
      </c>
      <c r="C4524" t="s">
        <v>14930</v>
      </c>
      <c r="D4524" t="s">
        <v>54</v>
      </c>
      <c r="E4524" t="s">
        <v>24</v>
      </c>
      <c r="F4524">
        <v>1432107</v>
      </c>
      <c r="G4524">
        <v>5</v>
      </c>
      <c r="H4524" t="s">
        <v>11998</v>
      </c>
      <c r="I4524" t="s">
        <v>3289</v>
      </c>
      <c r="J4524" t="s">
        <v>1187</v>
      </c>
      <c r="K4524">
        <v>60</v>
      </c>
      <c r="L4524">
        <v>60</v>
      </c>
      <c r="M4524" t="s">
        <v>128</v>
      </c>
      <c r="N4524">
        <v>0</v>
      </c>
      <c r="O4524" t="s">
        <v>14931</v>
      </c>
    </row>
    <row r="4525" spans="1:15" x14ac:dyDescent="0.25">
      <c r="A4525">
        <v>4520</v>
      </c>
      <c r="B4525" t="s">
        <v>14932</v>
      </c>
      <c r="C4525" t="s">
        <v>14933</v>
      </c>
      <c r="D4525" t="s">
        <v>23</v>
      </c>
      <c r="E4525" t="s">
        <v>24</v>
      </c>
      <c r="F4525">
        <v>1432121</v>
      </c>
      <c r="G4525">
        <v>2</v>
      </c>
      <c r="H4525" t="s">
        <v>14934</v>
      </c>
      <c r="I4525" t="s">
        <v>14935</v>
      </c>
      <c r="J4525" t="s">
        <v>427</v>
      </c>
      <c r="K4525">
        <v>0</v>
      </c>
      <c r="L4525">
        <v>0</v>
      </c>
    </row>
    <row r="4526" spans="1:15" x14ac:dyDescent="0.25">
      <c r="A4526">
        <v>4521</v>
      </c>
      <c r="B4526" t="s">
        <v>14936</v>
      </c>
      <c r="C4526" t="s">
        <v>14937</v>
      </c>
      <c r="D4526" t="s">
        <v>54</v>
      </c>
      <c r="E4526" t="s">
        <v>24</v>
      </c>
      <c r="F4526">
        <v>1432104</v>
      </c>
      <c r="G4526">
        <v>5</v>
      </c>
      <c r="H4526" t="s">
        <v>6904</v>
      </c>
      <c r="I4526" t="s">
        <v>14938</v>
      </c>
      <c r="J4526" t="s">
        <v>2657</v>
      </c>
      <c r="K4526">
        <v>0</v>
      </c>
      <c r="L4526">
        <v>0</v>
      </c>
    </row>
    <row r="4527" spans="1:15" x14ac:dyDescent="0.25">
      <c r="A4527">
        <v>4522</v>
      </c>
      <c r="B4527" t="s">
        <v>14939</v>
      </c>
      <c r="C4527" t="s">
        <v>14940</v>
      </c>
      <c r="D4527" t="s">
        <v>23</v>
      </c>
      <c r="E4527" t="s">
        <v>24</v>
      </c>
      <c r="F4527">
        <v>1432112</v>
      </c>
      <c r="G4527">
        <v>8</v>
      </c>
      <c r="H4527" t="s">
        <v>804</v>
      </c>
      <c r="I4527" t="s">
        <v>2000</v>
      </c>
      <c r="J4527" t="s">
        <v>427</v>
      </c>
      <c r="K4527">
        <v>0</v>
      </c>
      <c r="L4527">
        <v>0</v>
      </c>
    </row>
    <row r="4528" spans="1:15" x14ac:dyDescent="0.25">
      <c r="A4528">
        <v>4523</v>
      </c>
      <c r="B4528" t="s">
        <v>14941</v>
      </c>
      <c r="C4528" t="s">
        <v>14942</v>
      </c>
      <c r="D4528" t="s">
        <v>54</v>
      </c>
      <c r="E4528" t="s">
        <v>41</v>
      </c>
      <c r="F4528">
        <v>1432106</v>
      </c>
      <c r="G4528">
        <v>5</v>
      </c>
      <c r="H4528" t="s">
        <v>14943</v>
      </c>
      <c r="I4528" t="s">
        <v>2000</v>
      </c>
      <c r="J4528" t="s">
        <v>286</v>
      </c>
      <c r="K4528">
        <v>0</v>
      </c>
      <c r="L4528">
        <v>0</v>
      </c>
    </row>
    <row r="4529" spans="1:15" x14ac:dyDescent="0.25">
      <c r="A4529">
        <v>4524</v>
      </c>
      <c r="B4529" t="s">
        <v>14944</v>
      </c>
      <c r="C4529" t="s">
        <v>14945</v>
      </c>
      <c r="D4529" t="s">
        <v>23</v>
      </c>
      <c r="E4529" t="s">
        <v>24</v>
      </c>
      <c r="F4529">
        <v>1432112</v>
      </c>
      <c r="G4529">
        <v>8</v>
      </c>
      <c r="H4529" t="s">
        <v>14946</v>
      </c>
      <c r="I4529" t="s">
        <v>14947</v>
      </c>
      <c r="J4529" t="s">
        <v>427</v>
      </c>
      <c r="K4529">
        <v>0</v>
      </c>
      <c r="L4529">
        <v>0</v>
      </c>
    </row>
    <row r="4530" spans="1:15" x14ac:dyDescent="0.25">
      <c r="A4530">
        <v>4525</v>
      </c>
      <c r="B4530" t="s">
        <v>14948</v>
      </c>
      <c r="C4530" t="s">
        <v>14949</v>
      </c>
      <c r="D4530" t="s">
        <v>54</v>
      </c>
      <c r="E4530" t="s">
        <v>41</v>
      </c>
      <c r="F4530">
        <v>1432118</v>
      </c>
      <c r="G4530">
        <v>12</v>
      </c>
      <c r="H4530" t="s">
        <v>564</v>
      </c>
      <c r="I4530" t="s">
        <v>14950</v>
      </c>
      <c r="J4530" t="s">
        <v>695</v>
      </c>
      <c r="K4530">
        <v>80</v>
      </c>
      <c r="L4530">
        <v>80</v>
      </c>
      <c r="M4530" t="s">
        <v>2398</v>
      </c>
      <c r="N4530">
        <v>-10</v>
      </c>
      <c r="O4530" t="s">
        <v>14951</v>
      </c>
    </row>
    <row r="4531" spans="1:15" x14ac:dyDescent="0.25">
      <c r="A4531">
        <v>4526</v>
      </c>
      <c r="B4531" t="s">
        <v>14952</v>
      </c>
      <c r="C4531" t="s">
        <v>14953</v>
      </c>
      <c r="D4531" t="s">
        <v>54</v>
      </c>
      <c r="E4531" t="s">
        <v>41</v>
      </c>
      <c r="F4531">
        <v>1432105</v>
      </c>
      <c r="G4531">
        <v>6</v>
      </c>
      <c r="H4531" t="s">
        <v>14954</v>
      </c>
      <c r="I4531" t="s">
        <v>2348</v>
      </c>
      <c r="J4531" t="s">
        <v>206</v>
      </c>
      <c r="K4531">
        <v>0</v>
      </c>
      <c r="L4531">
        <v>0</v>
      </c>
    </row>
    <row r="4532" spans="1:15" x14ac:dyDescent="0.25">
      <c r="A4532">
        <v>4527</v>
      </c>
      <c r="B4532" t="s">
        <v>14955</v>
      </c>
      <c r="C4532" t="s">
        <v>14956</v>
      </c>
      <c r="D4532" t="s">
        <v>54</v>
      </c>
      <c r="E4532" t="s">
        <v>41</v>
      </c>
      <c r="F4532">
        <v>1432105</v>
      </c>
      <c r="G4532">
        <v>4</v>
      </c>
      <c r="H4532" t="s">
        <v>14957</v>
      </c>
      <c r="I4532" t="s">
        <v>8150</v>
      </c>
      <c r="J4532" t="s">
        <v>1462</v>
      </c>
      <c r="K4532">
        <v>60</v>
      </c>
      <c r="L4532">
        <v>60</v>
      </c>
      <c r="M4532" t="s">
        <v>4342</v>
      </c>
      <c r="N4532">
        <v>0</v>
      </c>
      <c r="O4532" t="s">
        <v>14958</v>
      </c>
    </row>
    <row r="4533" spans="1:15" x14ac:dyDescent="0.25">
      <c r="A4533">
        <v>4528</v>
      </c>
      <c r="B4533" t="s">
        <v>14959</v>
      </c>
      <c r="C4533" t="s">
        <v>14960</v>
      </c>
      <c r="D4533" t="s">
        <v>54</v>
      </c>
      <c r="E4533" t="s">
        <v>24</v>
      </c>
      <c r="F4533">
        <v>1432102</v>
      </c>
      <c r="G4533">
        <v>5</v>
      </c>
      <c r="H4533" t="s">
        <v>1421</v>
      </c>
      <c r="I4533" t="s">
        <v>3924</v>
      </c>
      <c r="J4533" t="s">
        <v>1357</v>
      </c>
      <c r="K4533">
        <v>30</v>
      </c>
      <c r="L4533">
        <v>30</v>
      </c>
      <c r="M4533" t="s">
        <v>3359</v>
      </c>
      <c r="N4533">
        <v>-20</v>
      </c>
      <c r="O4533" t="s">
        <v>14961</v>
      </c>
    </row>
    <row r="4534" spans="1:15" x14ac:dyDescent="0.25">
      <c r="A4534">
        <v>4529</v>
      </c>
      <c r="B4534" t="s">
        <v>14962</v>
      </c>
      <c r="C4534" t="s">
        <v>14963</v>
      </c>
      <c r="D4534" t="s">
        <v>54</v>
      </c>
      <c r="E4534" t="s">
        <v>41</v>
      </c>
      <c r="F4534">
        <v>1432105</v>
      </c>
      <c r="G4534">
        <v>6</v>
      </c>
      <c r="H4534" t="s">
        <v>1839</v>
      </c>
      <c r="I4534" t="s">
        <v>14964</v>
      </c>
      <c r="J4534" t="s">
        <v>206</v>
      </c>
      <c r="K4534">
        <v>70</v>
      </c>
      <c r="L4534">
        <v>70</v>
      </c>
      <c r="M4534" t="s">
        <v>2056</v>
      </c>
      <c r="N4534">
        <v>0</v>
      </c>
      <c r="O4534" t="s">
        <v>14965</v>
      </c>
    </row>
    <row r="4535" spans="1:15" x14ac:dyDescent="0.25">
      <c r="A4535">
        <v>4530</v>
      </c>
      <c r="B4535" t="s">
        <v>14966</v>
      </c>
      <c r="C4535" t="s">
        <v>14967</v>
      </c>
      <c r="D4535" t="s">
        <v>54</v>
      </c>
      <c r="E4535" t="s">
        <v>41</v>
      </c>
      <c r="F4535">
        <v>1432105</v>
      </c>
      <c r="G4535">
        <v>4</v>
      </c>
      <c r="H4535" t="s">
        <v>14968</v>
      </c>
      <c r="I4535" t="s">
        <v>2119</v>
      </c>
      <c r="J4535" t="s">
        <v>1462</v>
      </c>
      <c r="K4535">
        <v>260</v>
      </c>
      <c r="L4535">
        <v>0</v>
      </c>
    </row>
    <row r="4536" spans="1:15" x14ac:dyDescent="0.25">
      <c r="A4536">
        <v>4531</v>
      </c>
      <c r="B4536" t="s">
        <v>14969</v>
      </c>
      <c r="C4536" t="s">
        <v>14970</v>
      </c>
      <c r="D4536" t="s">
        <v>23</v>
      </c>
      <c r="E4536" t="s">
        <v>24</v>
      </c>
      <c r="F4536">
        <v>1432112</v>
      </c>
      <c r="G4536">
        <v>8</v>
      </c>
      <c r="H4536" t="s">
        <v>2131</v>
      </c>
      <c r="I4536" t="s">
        <v>2000</v>
      </c>
      <c r="J4536" t="s">
        <v>427</v>
      </c>
      <c r="K4536">
        <v>0</v>
      </c>
      <c r="L4536">
        <v>0</v>
      </c>
    </row>
    <row r="4537" spans="1:15" x14ac:dyDescent="0.25">
      <c r="A4537">
        <v>4532</v>
      </c>
      <c r="B4537" t="s">
        <v>14971</v>
      </c>
      <c r="C4537" t="s">
        <v>14972</v>
      </c>
      <c r="D4537" t="s">
        <v>23</v>
      </c>
      <c r="E4537" t="s">
        <v>24</v>
      </c>
      <c r="F4537">
        <v>1432112</v>
      </c>
      <c r="G4537">
        <v>8</v>
      </c>
      <c r="H4537" t="s">
        <v>14973</v>
      </c>
      <c r="I4537" t="s">
        <v>14974</v>
      </c>
      <c r="J4537" t="s">
        <v>14975</v>
      </c>
      <c r="K4537">
        <v>0</v>
      </c>
      <c r="L4537">
        <v>0</v>
      </c>
    </row>
    <row r="4538" spans="1:15" x14ac:dyDescent="0.25">
      <c r="A4538">
        <v>4533</v>
      </c>
      <c r="B4538" t="s">
        <v>14976</v>
      </c>
      <c r="C4538" t="s">
        <v>14977</v>
      </c>
      <c r="D4538" t="s">
        <v>54</v>
      </c>
      <c r="E4538" t="s">
        <v>41</v>
      </c>
      <c r="F4538">
        <v>1432106</v>
      </c>
      <c r="G4538">
        <v>5</v>
      </c>
      <c r="H4538" t="s">
        <v>14978</v>
      </c>
      <c r="I4538" t="s">
        <v>2000</v>
      </c>
      <c r="J4538" t="s">
        <v>286</v>
      </c>
      <c r="K4538">
        <v>910</v>
      </c>
      <c r="L4538">
        <v>0</v>
      </c>
    </row>
    <row r="4539" spans="1:15" x14ac:dyDescent="0.25">
      <c r="A4539">
        <v>4534</v>
      </c>
      <c r="B4539" t="s">
        <v>14979</v>
      </c>
      <c r="C4539" t="s">
        <v>14980</v>
      </c>
      <c r="D4539" t="s">
        <v>23</v>
      </c>
      <c r="E4539" t="s">
        <v>24</v>
      </c>
      <c r="F4539">
        <v>1432112</v>
      </c>
      <c r="G4539">
        <v>8</v>
      </c>
      <c r="H4539" t="s">
        <v>14981</v>
      </c>
      <c r="I4539" t="s">
        <v>2000</v>
      </c>
      <c r="J4539" t="s">
        <v>427</v>
      </c>
      <c r="K4539">
        <v>0</v>
      </c>
      <c r="L4539">
        <v>0</v>
      </c>
    </row>
    <row r="4540" spans="1:15" x14ac:dyDescent="0.25">
      <c r="A4540">
        <v>4535</v>
      </c>
      <c r="B4540" t="s">
        <v>14982</v>
      </c>
      <c r="C4540" t="s">
        <v>14983</v>
      </c>
      <c r="D4540" t="s">
        <v>54</v>
      </c>
      <c r="E4540" t="s">
        <v>24</v>
      </c>
      <c r="F4540">
        <v>1432117</v>
      </c>
      <c r="G4540">
        <v>6</v>
      </c>
      <c r="H4540" t="s">
        <v>3310</v>
      </c>
      <c r="I4540" t="s">
        <v>14984</v>
      </c>
      <c r="J4540" t="s">
        <v>700</v>
      </c>
      <c r="K4540">
        <v>110</v>
      </c>
      <c r="L4540">
        <v>0</v>
      </c>
    </row>
    <row r="4541" spans="1:15" x14ac:dyDescent="0.25">
      <c r="A4541">
        <v>4536</v>
      </c>
      <c r="B4541" t="s">
        <v>14985</v>
      </c>
      <c r="C4541" t="s">
        <v>14986</v>
      </c>
      <c r="D4541" t="s">
        <v>23</v>
      </c>
      <c r="E4541" t="s">
        <v>24</v>
      </c>
      <c r="F4541">
        <v>1432101</v>
      </c>
      <c r="G4541">
        <v>5</v>
      </c>
      <c r="H4541" t="s">
        <v>14987</v>
      </c>
      <c r="I4541" t="s">
        <v>2000</v>
      </c>
      <c r="J4541" t="s">
        <v>427</v>
      </c>
      <c r="K4541">
        <v>30</v>
      </c>
      <c r="L4541">
        <v>30</v>
      </c>
      <c r="M4541" t="s">
        <v>2521</v>
      </c>
      <c r="N4541">
        <v>-40</v>
      </c>
      <c r="O4541" t="s">
        <v>14988</v>
      </c>
    </row>
    <row r="4542" spans="1:15" x14ac:dyDescent="0.25">
      <c r="A4542">
        <v>4537</v>
      </c>
      <c r="B4542" t="s">
        <v>14989</v>
      </c>
      <c r="C4542" t="s">
        <v>14990</v>
      </c>
      <c r="D4542" t="s">
        <v>54</v>
      </c>
      <c r="E4542" t="s">
        <v>41</v>
      </c>
      <c r="F4542">
        <v>1432118</v>
      </c>
      <c r="G4542">
        <v>5</v>
      </c>
      <c r="H4542" t="s">
        <v>1121</v>
      </c>
      <c r="I4542" t="s">
        <v>14991</v>
      </c>
      <c r="J4542" t="s">
        <v>293</v>
      </c>
      <c r="K4542">
        <v>0</v>
      </c>
      <c r="L4542">
        <v>0</v>
      </c>
    </row>
    <row r="4543" spans="1:15" x14ac:dyDescent="0.25">
      <c r="A4543">
        <v>4538</v>
      </c>
      <c r="B4543" t="s">
        <v>14992</v>
      </c>
      <c r="C4543" t="s">
        <v>14993</v>
      </c>
      <c r="D4543" t="s">
        <v>23</v>
      </c>
      <c r="E4543" t="s">
        <v>24</v>
      </c>
      <c r="F4543">
        <v>1432101</v>
      </c>
      <c r="G4543">
        <v>5</v>
      </c>
      <c r="H4543" t="s">
        <v>14994</v>
      </c>
      <c r="I4543" t="s">
        <v>14995</v>
      </c>
      <c r="J4543" t="s">
        <v>427</v>
      </c>
      <c r="K4543">
        <v>0</v>
      </c>
      <c r="L4543">
        <v>0</v>
      </c>
    </row>
    <row r="4544" spans="1:15" x14ac:dyDescent="0.25">
      <c r="A4544">
        <v>4539</v>
      </c>
      <c r="B4544" t="s">
        <v>14996</v>
      </c>
      <c r="C4544" t="s">
        <v>14997</v>
      </c>
      <c r="D4544" t="s">
        <v>23</v>
      </c>
      <c r="E4544" t="s">
        <v>24</v>
      </c>
      <c r="F4544">
        <v>1432101</v>
      </c>
      <c r="G4544">
        <v>5</v>
      </c>
      <c r="H4544" t="s">
        <v>11763</v>
      </c>
      <c r="I4544" t="s">
        <v>2505</v>
      </c>
      <c r="J4544" t="s">
        <v>427</v>
      </c>
      <c r="K4544">
        <v>0</v>
      </c>
      <c r="L4544">
        <v>0</v>
      </c>
    </row>
    <row r="4545" spans="1:15" x14ac:dyDescent="0.25">
      <c r="A4545">
        <v>4540</v>
      </c>
      <c r="B4545" t="s">
        <v>14998</v>
      </c>
      <c r="C4545" t="s">
        <v>14999</v>
      </c>
      <c r="D4545" t="s">
        <v>23</v>
      </c>
      <c r="E4545" t="s">
        <v>24</v>
      </c>
      <c r="F4545">
        <v>1432101</v>
      </c>
      <c r="G4545">
        <v>5</v>
      </c>
      <c r="H4545" t="s">
        <v>6129</v>
      </c>
      <c r="I4545" t="s">
        <v>12630</v>
      </c>
      <c r="J4545" t="s">
        <v>427</v>
      </c>
      <c r="K4545">
        <v>0</v>
      </c>
      <c r="L4545">
        <v>0</v>
      </c>
    </row>
    <row r="4546" spans="1:15" x14ac:dyDescent="0.25">
      <c r="A4546">
        <v>4541</v>
      </c>
      <c r="B4546" t="s">
        <v>15000</v>
      </c>
      <c r="C4546" t="s">
        <v>15001</v>
      </c>
      <c r="D4546" t="s">
        <v>54</v>
      </c>
      <c r="E4546" t="s">
        <v>41</v>
      </c>
      <c r="F4546">
        <v>1432118</v>
      </c>
      <c r="G4546">
        <v>5</v>
      </c>
      <c r="H4546" t="s">
        <v>1989</v>
      </c>
      <c r="I4546" t="s">
        <v>2096</v>
      </c>
      <c r="J4546" t="s">
        <v>293</v>
      </c>
      <c r="K4546">
        <v>0</v>
      </c>
      <c r="L4546">
        <v>0</v>
      </c>
    </row>
    <row r="4547" spans="1:15" x14ac:dyDescent="0.25">
      <c r="A4547">
        <v>4542</v>
      </c>
      <c r="B4547" t="s">
        <v>15002</v>
      </c>
      <c r="C4547" t="s">
        <v>15003</v>
      </c>
      <c r="D4547" t="s">
        <v>54</v>
      </c>
      <c r="E4547" t="s">
        <v>41</v>
      </c>
      <c r="F4547">
        <v>1432118</v>
      </c>
      <c r="G4547">
        <v>5</v>
      </c>
      <c r="H4547" t="s">
        <v>15004</v>
      </c>
      <c r="I4547" t="s">
        <v>11941</v>
      </c>
      <c r="J4547" t="s">
        <v>293</v>
      </c>
      <c r="K4547">
        <v>0</v>
      </c>
      <c r="L4547">
        <v>0</v>
      </c>
    </row>
    <row r="4548" spans="1:15" x14ac:dyDescent="0.25">
      <c r="A4548">
        <v>4543</v>
      </c>
      <c r="B4548" t="s">
        <v>15005</v>
      </c>
      <c r="C4548" t="s">
        <v>15006</v>
      </c>
      <c r="D4548" t="s">
        <v>23</v>
      </c>
      <c r="E4548" t="s">
        <v>24</v>
      </c>
      <c r="F4548">
        <v>1432101</v>
      </c>
      <c r="G4548">
        <v>5</v>
      </c>
      <c r="H4548" t="s">
        <v>1974</v>
      </c>
      <c r="I4548" t="s">
        <v>2000</v>
      </c>
      <c r="J4548" t="s">
        <v>396</v>
      </c>
      <c r="K4548">
        <v>0</v>
      </c>
      <c r="L4548">
        <v>0</v>
      </c>
    </row>
    <row r="4549" spans="1:15" x14ac:dyDescent="0.25">
      <c r="A4549">
        <v>4544</v>
      </c>
      <c r="B4549" t="s">
        <v>15007</v>
      </c>
      <c r="C4549" t="s">
        <v>15008</v>
      </c>
      <c r="D4549" t="s">
        <v>54</v>
      </c>
      <c r="E4549" t="s">
        <v>24</v>
      </c>
      <c r="F4549">
        <v>1432117</v>
      </c>
      <c r="G4549">
        <v>6</v>
      </c>
      <c r="H4549" t="s">
        <v>15009</v>
      </c>
      <c r="I4549" t="s">
        <v>2461</v>
      </c>
      <c r="J4549" t="s">
        <v>728</v>
      </c>
      <c r="K4549">
        <v>120</v>
      </c>
      <c r="L4549">
        <v>0</v>
      </c>
    </row>
    <row r="4550" spans="1:15" x14ac:dyDescent="0.25">
      <c r="A4550">
        <v>4545</v>
      </c>
      <c r="B4550" t="s">
        <v>15010</v>
      </c>
      <c r="C4550" t="s">
        <v>15011</v>
      </c>
      <c r="D4550" t="s">
        <v>54</v>
      </c>
      <c r="E4550" t="s">
        <v>41</v>
      </c>
      <c r="F4550">
        <v>1432106</v>
      </c>
      <c r="G4550">
        <v>11</v>
      </c>
      <c r="H4550" t="s">
        <v>984</v>
      </c>
      <c r="I4550" t="s">
        <v>7658</v>
      </c>
      <c r="J4550" t="s">
        <v>1075</v>
      </c>
      <c r="K4550">
        <v>110</v>
      </c>
      <c r="L4550">
        <v>110</v>
      </c>
      <c r="M4550" t="s">
        <v>12240</v>
      </c>
      <c r="N4550">
        <v>-90</v>
      </c>
      <c r="O4550" t="s">
        <v>15012</v>
      </c>
    </row>
    <row r="4551" spans="1:15" x14ac:dyDescent="0.25">
      <c r="A4551">
        <v>4546</v>
      </c>
      <c r="B4551" t="s">
        <v>15013</v>
      </c>
      <c r="C4551" t="s">
        <v>15014</v>
      </c>
      <c r="D4551" t="s">
        <v>54</v>
      </c>
      <c r="E4551" t="s">
        <v>83</v>
      </c>
      <c r="F4551">
        <v>1432103</v>
      </c>
      <c r="G4551">
        <v>6</v>
      </c>
      <c r="H4551" t="s">
        <v>2323</v>
      </c>
      <c r="I4551" t="s">
        <v>2202</v>
      </c>
      <c r="J4551" t="s">
        <v>554</v>
      </c>
      <c r="K4551">
        <v>30</v>
      </c>
      <c r="L4551">
        <v>30</v>
      </c>
      <c r="M4551" t="s">
        <v>2145</v>
      </c>
      <c r="N4551">
        <v>0</v>
      </c>
      <c r="O4551" t="s">
        <v>15015</v>
      </c>
    </row>
    <row r="4552" spans="1:15" x14ac:dyDescent="0.25">
      <c r="A4552">
        <v>4547</v>
      </c>
      <c r="B4552" t="s">
        <v>15016</v>
      </c>
      <c r="C4552" t="s">
        <v>15017</v>
      </c>
      <c r="D4552" t="s">
        <v>23</v>
      </c>
      <c r="E4552" t="s">
        <v>24</v>
      </c>
      <c r="F4552">
        <v>1432101</v>
      </c>
      <c r="G4552">
        <v>5</v>
      </c>
      <c r="H4552" t="s">
        <v>2983</v>
      </c>
      <c r="I4552" t="s">
        <v>2119</v>
      </c>
      <c r="J4552" t="s">
        <v>427</v>
      </c>
      <c r="K4552">
        <v>0</v>
      </c>
      <c r="L4552">
        <v>0</v>
      </c>
    </row>
    <row r="4553" spans="1:15" x14ac:dyDescent="0.25">
      <c r="A4553">
        <v>4548</v>
      </c>
      <c r="B4553" t="s">
        <v>15018</v>
      </c>
      <c r="C4553" t="s">
        <v>15019</v>
      </c>
      <c r="D4553" t="s">
        <v>23</v>
      </c>
      <c r="E4553" t="s">
        <v>24</v>
      </c>
      <c r="F4553">
        <v>1432112</v>
      </c>
      <c r="G4553">
        <v>2</v>
      </c>
      <c r="H4553" t="s">
        <v>15020</v>
      </c>
      <c r="I4553" t="s">
        <v>2000</v>
      </c>
      <c r="J4553" t="s">
        <v>427</v>
      </c>
      <c r="K4553">
        <v>0</v>
      </c>
      <c r="L4553">
        <v>0</v>
      </c>
    </row>
    <row r="4554" spans="1:15" x14ac:dyDescent="0.25">
      <c r="A4554">
        <v>4549</v>
      </c>
      <c r="B4554" t="s">
        <v>15021</v>
      </c>
      <c r="C4554" t="s">
        <v>15022</v>
      </c>
      <c r="D4554" t="s">
        <v>54</v>
      </c>
      <c r="E4554" t="s">
        <v>24</v>
      </c>
      <c r="F4554">
        <v>1432104</v>
      </c>
      <c r="G4554">
        <v>6</v>
      </c>
      <c r="H4554" t="s">
        <v>5154</v>
      </c>
      <c r="I4554" t="s">
        <v>8174</v>
      </c>
      <c r="J4554" t="s">
        <v>255</v>
      </c>
      <c r="K4554">
        <v>0</v>
      </c>
      <c r="L4554">
        <v>0</v>
      </c>
    </row>
    <row r="4555" spans="1:15" x14ac:dyDescent="0.25">
      <c r="A4555">
        <v>4550</v>
      </c>
      <c r="B4555" t="s">
        <v>15023</v>
      </c>
      <c r="C4555" t="s">
        <v>15024</v>
      </c>
      <c r="D4555" t="s">
        <v>54</v>
      </c>
      <c r="E4555" t="s">
        <v>83</v>
      </c>
      <c r="F4555">
        <v>1432103</v>
      </c>
      <c r="G4555">
        <v>5</v>
      </c>
      <c r="H4555" t="s">
        <v>15025</v>
      </c>
      <c r="I4555" t="s">
        <v>2423</v>
      </c>
      <c r="J4555" t="s">
        <v>13128</v>
      </c>
      <c r="K4555">
        <v>10</v>
      </c>
      <c r="L4555">
        <v>0</v>
      </c>
    </row>
    <row r="4556" spans="1:15" x14ac:dyDescent="0.25">
      <c r="A4556">
        <v>4551</v>
      </c>
      <c r="B4556" t="s">
        <v>15026</v>
      </c>
      <c r="C4556" t="s">
        <v>15027</v>
      </c>
      <c r="D4556" t="s">
        <v>54</v>
      </c>
      <c r="E4556" t="s">
        <v>41</v>
      </c>
      <c r="F4556">
        <v>1432118</v>
      </c>
      <c r="G4556">
        <v>2</v>
      </c>
      <c r="H4556" t="s">
        <v>15028</v>
      </c>
      <c r="I4556" t="s">
        <v>11456</v>
      </c>
      <c r="J4556" t="s">
        <v>297</v>
      </c>
      <c r="K4556">
        <v>0</v>
      </c>
      <c r="L4556">
        <v>0</v>
      </c>
    </row>
    <row r="4557" spans="1:15" x14ac:dyDescent="0.25">
      <c r="A4557">
        <v>4552</v>
      </c>
      <c r="B4557" t="s">
        <v>15029</v>
      </c>
      <c r="C4557" t="s">
        <v>15030</v>
      </c>
      <c r="D4557" t="s">
        <v>54</v>
      </c>
      <c r="E4557" t="s">
        <v>24</v>
      </c>
      <c r="F4557">
        <v>1432102</v>
      </c>
      <c r="G4557">
        <v>9</v>
      </c>
      <c r="H4557" t="s">
        <v>9490</v>
      </c>
      <c r="I4557" t="s">
        <v>2202</v>
      </c>
      <c r="J4557" t="s">
        <v>497</v>
      </c>
      <c r="K4557">
        <v>70</v>
      </c>
      <c r="L4557">
        <v>0</v>
      </c>
    </row>
    <row r="4558" spans="1:15" x14ac:dyDescent="0.25">
      <c r="A4558">
        <v>4553</v>
      </c>
      <c r="B4558" t="s">
        <v>15031</v>
      </c>
      <c r="C4558" t="s">
        <v>15032</v>
      </c>
      <c r="D4558" t="s">
        <v>54</v>
      </c>
      <c r="E4558" t="s">
        <v>41</v>
      </c>
      <c r="F4558">
        <v>1432105</v>
      </c>
      <c r="G4558">
        <v>6</v>
      </c>
      <c r="H4558" t="s">
        <v>15033</v>
      </c>
      <c r="I4558" t="s">
        <v>15034</v>
      </c>
      <c r="J4558" t="s">
        <v>206</v>
      </c>
      <c r="K4558">
        <v>0</v>
      </c>
      <c r="L4558">
        <v>0</v>
      </c>
    </row>
    <row r="4559" spans="1:15" x14ac:dyDescent="0.25">
      <c r="A4559">
        <v>4554</v>
      </c>
      <c r="B4559" t="s">
        <v>15035</v>
      </c>
      <c r="C4559" t="s">
        <v>15036</v>
      </c>
      <c r="D4559" t="s">
        <v>54</v>
      </c>
      <c r="E4559" t="s">
        <v>24</v>
      </c>
      <c r="F4559">
        <v>1432102</v>
      </c>
      <c r="G4559">
        <v>9</v>
      </c>
      <c r="H4559" t="s">
        <v>2311</v>
      </c>
      <c r="I4559" t="s">
        <v>2159</v>
      </c>
      <c r="J4559" t="s">
        <v>820</v>
      </c>
      <c r="K4559">
        <v>0</v>
      </c>
      <c r="L4559">
        <v>0</v>
      </c>
    </row>
    <row r="4560" spans="1:15" x14ac:dyDescent="0.25">
      <c r="A4560">
        <v>4555</v>
      </c>
      <c r="B4560" t="s">
        <v>15037</v>
      </c>
      <c r="C4560" t="s">
        <v>15038</v>
      </c>
      <c r="D4560" t="s">
        <v>54</v>
      </c>
      <c r="E4560" t="s">
        <v>41</v>
      </c>
      <c r="F4560">
        <v>1432106</v>
      </c>
      <c r="G4560">
        <v>3</v>
      </c>
      <c r="H4560" t="s">
        <v>2247</v>
      </c>
      <c r="I4560" t="s">
        <v>3436</v>
      </c>
      <c r="J4560" t="s">
        <v>625</v>
      </c>
      <c r="K4560">
        <v>120</v>
      </c>
      <c r="L4560">
        <v>120</v>
      </c>
      <c r="M4560" t="s">
        <v>489</v>
      </c>
      <c r="N4560">
        <v>-90</v>
      </c>
      <c r="O4560" t="s">
        <v>15039</v>
      </c>
    </row>
    <row r="4561" spans="1:15" x14ac:dyDescent="0.25">
      <c r="A4561">
        <v>4556</v>
      </c>
      <c r="B4561" t="s">
        <v>15040</v>
      </c>
      <c r="C4561" t="s">
        <v>15041</v>
      </c>
      <c r="D4561" t="s">
        <v>54</v>
      </c>
      <c r="E4561" t="s">
        <v>24</v>
      </c>
      <c r="F4561">
        <v>1432102</v>
      </c>
      <c r="G4561">
        <v>9</v>
      </c>
      <c r="H4561" t="s">
        <v>15042</v>
      </c>
      <c r="I4561" t="s">
        <v>15043</v>
      </c>
      <c r="J4561" t="s">
        <v>820</v>
      </c>
      <c r="K4561">
        <v>150</v>
      </c>
      <c r="L4561">
        <v>150</v>
      </c>
      <c r="M4561" t="s">
        <v>665</v>
      </c>
      <c r="N4561">
        <v>0</v>
      </c>
      <c r="O4561" t="s">
        <v>15044</v>
      </c>
    </row>
    <row r="4562" spans="1:15" x14ac:dyDescent="0.25">
      <c r="A4562">
        <v>4557</v>
      </c>
      <c r="B4562" t="s">
        <v>15045</v>
      </c>
      <c r="C4562" t="s">
        <v>15046</v>
      </c>
      <c r="D4562" t="s">
        <v>54</v>
      </c>
      <c r="E4562" t="s">
        <v>24</v>
      </c>
      <c r="F4562">
        <v>1432102</v>
      </c>
      <c r="G4562">
        <v>9</v>
      </c>
      <c r="H4562" t="s">
        <v>1839</v>
      </c>
      <c r="I4562" t="s">
        <v>15047</v>
      </c>
      <c r="J4562" t="s">
        <v>497</v>
      </c>
      <c r="K4562">
        <v>120</v>
      </c>
      <c r="L4562">
        <v>120</v>
      </c>
      <c r="M4562" t="s">
        <v>5406</v>
      </c>
      <c r="N4562">
        <v>0</v>
      </c>
      <c r="O4562" t="s">
        <v>15048</v>
      </c>
    </row>
    <row r="4563" spans="1:15" x14ac:dyDescent="0.25">
      <c r="A4563">
        <v>4558</v>
      </c>
      <c r="B4563" t="s">
        <v>15049</v>
      </c>
      <c r="C4563" t="s">
        <v>15050</v>
      </c>
      <c r="D4563" t="s">
        <v>54</v>
      </c>
      <c r="E4563" t="s">
        <v>41</v>
      </c>
      <c r="F4563">
        <v>1432106</v>
      </c>
      <c r="G4563">
        <v>4</v>
      </c>
      <c r="H4563" t="s">
        <v>15051</v>
      </c>
      <c r="I4563" t="s">
        <v>15052</v>
      </c>
      <c r="J4563" t="s">
        <v>625</v>
      </c>
      <c r="K4563">
        <v>50</v>
      </c>
      <c r="L4563">
        <v>50</v>
      </c>
      <c r="M4563" t="s">
        <v>3273</v>
      </c>
      <c r="N4563">
        <v>0</v>
      </c>
      <c r="O4563" t="s">
        <v>15053</v>
      </c>
    </row>
    <row r="4564" spans="1:15" x14ac:dyDescent="0.25">
      <c r="A4564">
        <v>4559</v>
      </c>
      <c r="B4564" t="s">
        <v>15054</v>
      </c>
      <c r="C4564" t="s">
        <v>15055</v>
      </c>
      <c r="D4564" t="s">
        <v>23</v>
      </c>
      <c r="E4564" t="s">
        <v>24</v>
      </c>
      <c r="F4564">
        <v>1432121</v>
      </c>
      <c r="G4564">
        <v>10</v>
      </c>
      <c r="H4564" t="s">
        <v>1989</v>
      </c>
      <c r="I4564" t="s">
        <v>2030</v>
      </c>
      <c r="J4564" t="s">
        <v>427</v>
      </c>
      <c r="K4564">
        <v>0</v>
      </c>
      <c r="L4564">
        <v>0</v>
      </c>
    </row>
    <row r="4565" spans="1:15" x14ac:dyDescent="0.25">
      <c r="A4565">
        <v>4560</v>
      </c>
      <c r="B4565" t="s">
        <v>15056</v>
      </c>
      <c r="C4565" t="s">
        <v>15057</v>
      </c>
      <c r="D4565" t="s">
        <v>23</v>
      </c>
      <c r="E4565" t="s">
        <v>24</v>
      </c>
      <c r="F4565">
        <v>1432121</v>
      </c>
      <c r="G4565">
        <v>10</v>
      </c>
      <c r="H4565" t="s">
        <v>8125</v>
      </c>
      <c r="I4565" t="s">
        <v>15058</v>
      </c>
      <c r="J4565" t="s">
        <v>1522</v>
      </c>
      <c r="K4565">
        <v>0</v>
      </c>
      <c r="L4565">
        <v>0</v>
      </c>
    </row>
    <row r="4566" spans="1:15" x14ac:dyDescent="0.25">
      <c r="A4566">
        <v>4561</v>
      </c>
      <c r="B4566" t="s">
        <v>15059</v>
      </c>
      <c r="C4566" t="s">
        <v>15060</v>
      </c>
      <c r="D4566" t="s">
        <v>54</v>
      </c>
      <c r="E4566" t="s">
        <v>41</v>
      </c>
      <c r="F4566">
        <v>1432119</v>
      </c>
      <c r="G4566">
        <v>10</v>
      </c>
      <c r="H4566" t="s">
        <v>12445</v>
      </c>
      <c r="I4566" t="s">
        <v>15061</v>
      </c>
      <c r="J4566" t="s">
        <v>774</v>
      </c>
      <c r="K4566">
        <v>0</v>
      </c>
      <c r="L4566">
        <v>0</v>
      </c>
    </row>
    <row r="4567" spans="1:15" x14ac:dyDescent="0.25">
      <c r="A4567">
        <v>4562</v>
      </c>
      <c r="B4567" t="s">
        <v>15062</v>
      </c>
      <c r="C4567" t="s">
        <v>15063</v>
      </c>
      <c r="D4567" t="s">
        <v>54</v>
      </c>
      <c r="E4567" t="s">
        <v>24</v>
      </c>
      <c r="F4567">
        <v>1432117</v>
      </c>
      <c r="G4567">
        <v>8</v>
      </c>
      <c r="H4567" t="s">
        <v>2683</v>
      </c>
      <c r="I4567" t="s">
        <v>15064</v>
      </c>
      <c r="J4567" t="s">
        <v>1259</v>
      </c>
      <c r="K4567">
        <v>50</v>
      </c>
      <c r="L4567">
        <v>50</v>
      </c>
      <c r="M4567" t="s">
        <v>2186</v>
      </c>
      <c r="N4567">
        <v>-10</v>
      </c>
      <c r="O4567" t="s">
        <v>15065</v>
      </c>
    </row>
    <row r="4568" spans="1:15" x14ac:dyDescent="0.25">
      <c r="A4568">
        <v>4563</v>
      </c>
      <c r="B4568" t="s">
        <v>15066</v>
      </c>
      <c r="C4568" t="s">
        <v>15067</v>
      </c>
      <c r="D4568" t="s">
        <v>54</v>
      </c>
      <c r="E4568" t="s">
        <v>41</v>
      </c>
      <c r="F4568">
        <v>1432119</v>
      </c>
      <c r="G4568">
        <v>10</v>
      </c>
      <c r="H4568" t="s">
        <v>15068</v>
      </c>
      <c r="I4568" t="s">
        <v>9308</v>
      </c>
      <c r="J4568" t="s">
        <v>774</v>
      </c>
      <c r="K4568">
        <v>40</v>
      </c>
      <c r="L4568">
        <v>40</v>
      </c>
      <c r="M4568" t="s">
        <v>2365</v>
      </c>
      <c r="N4568">
        <v>-180</v>
      </c>
      <c r="O4568" t="s">
        <v>15069</v>
      </c>
    </row>
    <row r="4569" spans="1:15" x14ac:dyDescent="0.25">
      <c r="A4569">
        <v>4564</v>
      </c>
      <c r="B4569" t="s">
        <v>15070</v>
      </c>
      <c r="C4569" t="s">
        <v>15071</v>
      </c>
      <c r="D4569" t="s">
        <v>54</v>
      </c>
      <c r="E4569" t="s">
        <v>41</v>
      </c>
      <c r="F4569">
        <v>1432105</v>
      </c>
      <c r="G4569">
        <v>4</v>
      </c>
      <c r="H4569" t="s">
        <v>1617</v>
      </c>
      <c r="I4569" t="s">
        <v>4368</v>
      </c>
      <c r="J4569" t="s">
        <v>1462</v>
      </c>
      <c r="K4569">
        <v>40</v>
      </c>
      <c r="L4569">
        <v>40</v>
      </c>
      <c r="M4569" t="s">
        <v>3860</v>
      </c>
      <c r="N4569">
        <v>-40</v>
      </c>
      <c r="O4569" t="s">
        <v>15072</v>
      </c>
    </row>
    <row r="4570" spans="1:15" x14ac:dyDescent="0.25">
      <c r="A4570">
        <v>4565</v>
      </c>
      <c r="B4570" t="s">
        <v>15073</v>
      </c>
      <c r="C4570" t="s">
        <v>15074</v>
      </c>
      <c r="D4570" t="s">
        <v>54</v>
      </c>
      <c r="E4570" t="s">
        <v>24</v>
      </c>
      <c r="F4570">
        <v>1432102</v>
      </c>
      <c r="G4570">
        <v>3</v>
      </c>
      <c r="H4570" t="s">
        <v>2240</v>
      </c>
      <c r="I4570" t="s">
        <v>2433</v>
      </c>
      <c r="J4570" t="s">
        <v>8410</v>
      </c>
      <c r="K4570">
        <v>0</v>
      </c>
      <c r="L4570">
        <v>0</v>
      </c>
    </row>
    <row r="4571" spans="1:15" x14ac:dyDescent="0.25">
      <c r="A4571">
        <v>4566</v>
      </c>
      <c r="B4571" t="s">
        <v>15075</v>
      </c>
      <c r="C4571" t="s">
        <v>15076</v>
      </c>
      <c r="D4571" t="s">
        <v>54</v>
      </c>
      <c r="E4571" t="s">
        <v>41</v>
      </c>
      <c r="F4571">
        <v>1432118</v>
      </c>
      <c r="G4571">
        <v>12</v>
      </c>
      <c r="H4571" t="s">
        <v>15077</v>
      </c>
      <c r="I4571" t="s">
        <v>2202</v>
      </c>
      <c r="J4571" t="s">
        <v>695</v>
      </c>
      <c r="K4571">
        <v>30</v>
      </c>
      <c r="L4571">
        <v>30</v>
      </c>
      <c r="M4571" t="s">
        <v>738</v>
      </c>
      <c r="N4571">
        <v>0</v>
      </c>
      <c r="O4571" t="s">
        <v>15078</v>
      </c>
    </row>
    <row r="4572" spans="1:15" x14ac:dyDescent="0.25">
      <c r="A4572">
        <v>4567</v>
      </c>
      <c r="B4572" t="s">
        <v>15079</v>
      </c>
      <c r="C4572" t="s">
        <v>15080</v>
      </c>
      <c r="D4572" t="s">
        <v>54</v>
      </c>
      <c r="E4572" t="s">
        <v>41</v>
      </c>
      <c r="F4572">
        <v>1432105</v>
      </c>
      <c r="G4572">
        <v>5</v>
      </c>
      <c r="H4572" t="s">
        <v>1989</v>
      </c>
      <c r="I4572" t="s">
        <v>2000</v>
      </c>
      <c r="J4572" t="s">
        <v>1462</v>
      </c>
      <c r="K4572">
        <v>160</v>
      </c>
      <c r="L4572">
        <v>160</v>
      </c>
      <c r="M4572" t="s">
        <v>1426</v>
      </c>
      <c r="N4572">
        <v>-430</v>
      </c>
      <c r="O4572" t="s">
        <v>15081</v>
      </c>
    </row>
    <row r="4573" spans="1:15" x14ac:dyDescent="0.25">
      <c r="A4573">
        <v>4568</v>
      </c>
      <c r="B4573" t="s">
        <v>15082</v>
      </c>
      <c r="C4573" t="s">
        <v>15083</v>
      </c>
      <c r="D4573" t="s">
        <v>23</v>
      </c>
      <c r="E4573" t="s">
        <v>24</v>
      </c>
      <c r="F4573">
        <v>1432101</v>
      </c>
      <c r="G4573">
        <v>8</v>
      </c>
      <c r="H4573" t="s">
        <v>15084</v>
      </c>
      <c r="I4573" t="s">
        <v>15085</v>
      </c>
      <c r="J4573" t="s">
        <v>427</v>
      </c>
      <c r="K4573">
        <v>190</v>
      </c>
      <c r="L4573">
        <v>0</v>
      </c>
    </row>
    <row r="4574" spans="1:15" x14ac:dyDescent="0.25">
      <c r="A4574">
        <v>4569</v>
      </c>
      <c r="B4574" t="s">
        <v>15086</v>
      </c>
      <c r="C4574" t="s">
        <v>15087</v>
      </c>
      <c r="D4574" t="s">
        <v>54</v>
      </c>
      <c r="E4574" t="s">
        <v>24</v>
      </c>
      <c r="F4574">
        <v>1432102</v>
      </c>
      <c r="G4574">
        <v>3</v>
      </c>
      <c r="H4574" t="s">
        <v>4329</v>
      </c>
      <c r="I4574" t="s">
        <v>11375</v>
      </c>
      <c r="J4574" t="s">
        <v>222</v>
      </c>
      <c r="K4574">
        <v>100</v>
      </c>
      <c r="L4574">
        <v>100</v>
      </c>
      <c r="M4574" t="s">
        <v>2606</v>
      </c>
      <c r="N4574">
        <v>0</v>
      </c>
      <c r="O4574" t="s">
        <v>15088</v>
      </c>
    </row>
    <row r="4575" spans="1:15" x14ac:dyDescent="0.25">
      <c r="A4575">
        <v>4570</v>
      </c>
      <c r="B4575" t="s">
        <v>15089</v>
      </c>
      <c r="C4575" t="s">
        <v>15090</v>
      </c>
      <c r="D4575" t="s">
        <v>54</v>
      </c>
      <c r="E4575" t="s">
        <v>41</v>
      </c>
      <c r="F4575">
        <v>1432119</v>
      </c>
      <c r="G4575">
        <v>3</v>
      </c>
      <c r="H4575" t="s">
        <v>15091</v>
      </c>
      <c r="I4575" t="s">
        <v>2000</v>
      </c>
      <c r="J4575" t="s">
        <v>15092</v>
      </c>
      <c r="K4575">
        <v>200</v>
      </c>
      <c r="L4575">
        <v>200</v>
      </c>
      <c r="M4575" t="s">
        <v>15093</v>
      </c>
      <c r="N4575">
        <v>0</v>
      </c>
      <c r="O4575" t="s">
        <v>15094</v>
      </c>
    </row>
    <row r="4576" spans="1:15" x14ac:dyDescent="0.25">
      <c r="A4576">
        <v>4571</v>
      </c>
      <c r="B4576" t="s">
        <v>15095</v>
      </c>
      <c r="C4576" t="s">
        <v>15096</v>
      </c>
      <c r="D4576" t="s">
        <v>54</v>
      </c>
      <c r="E4576" t="s">
        <v>24</v>
      </c>
      <c r="F4576">
        <v>1432104</v>
      </c>
      <c r="G4576">
        <v>6</v>
      </c>
      <c r="H4576" t="s">
        <v>13970</v>
      </c>
      <c r="I4576" t="s">
        <v>15097</v>
      </c>
      <c r="J4576" t="s">
        <v>4905</v>
      </c>
      <c r="K4576">
        <v>0</v>
      </c>
      <c r="L4576">
        <v>0</v>
      </c>
    </row>
    <row r="4577" spans="1:15" x14ac:dyDescent="0.25">
      <c r="A4577">
        <v>4572</v>
      </c>
      <c r="B4577" t="s">
        <v>15098</v>
      </c>
      <c r="C4577" t="s">
        <v>15099</v>
      </c>
      <c r="D4577" t="s">
        <v>23</v>
      </c>
      <c r="E4577" t="s">
        <v>24</v>
      </c>
      <c r="F4577">
        <v>1432112</v>
      </c>
      <c r="G4577">
        <v>4</v>
      </c>
      <c r="H4577" t="s">
        <v>15100</v>
      </c>
      <c r="I4577" t="s">
        <v>3758</v>
      </c>
      <c r="J4577" t="s">
        <v>427</v>
      </c>
      <c r="K4577">
        <v>430</v>
      </c>
      <c r="L4577">
        <v>430</v>
      </c>
      <c r="M4577" t="s">
        <v>2365</v>
      </c>
      <c r="N4577">
        <v>0</v>
      </c>
      <c r="O4577" t="s">
        <v>15101</v>
      </c>
    </row>
    <row r="4578" spans="1:15" x14ac:dyDescent="0.25">
      <c r="A4578">
        <v>4573</v>
      </c>
      <c r="B4578" t="s">
        <v>15102</v>
      </c>
      <c r="C4578" t="s">
        <v>15103</v>
      </c>
      <c r="D4578" t="s">
        <v>54</v>
      </c>
      <c r="E4578" t="s">
        <v>41</v>
      </c>
      <c r="F4578">
        <v>1432119</v>
      </c>
      <c r="G4578">
        <v>3</v>
      </c>
      <c r="H4578" t="s">
        <v>1989</v>
      </c>
      <c r="I4578" t="s">
        <v>2000</v>
      </c>
      <c r="J4578" t="s">
        <v>15092</v>
      </c>
      <c r="K4578">
        <v>250</v>
      </c>
      <c r="L4578">
        <v>250</v>
      </c>
      <c r="M4578" t="s">
        <v>3411</v>
      </c>
      <c r="N4578">
        <v>0</v>
      </c>
      <c r="O4578" t="s">
        <v>15104</v>
      </c>
    </row>
    <row r="4579" spans="1:15" x14ac:dyDescent="0.25">
      <c r="A4579">
        <v>4574</v>
      </c>
      <c r="B4579" t="s">
        <v>15105</v>
      </c>
      <c r="C4579" t="s">
        <v>15106</v>
      </c>
      <c r="D4579" t="s">
        <v>23</v>
      </c>
      <c r="E4579" t="s">
        <v>24</v>
      </c>
      <c r="F4579">
        <v>1432112</v>
      </c>
      <c r="G4579">
        <v>4</v>
      </c>
      <c r="H4579" t="s">
        <v>15107</v>
      </c>
      <c r="I4579" t="s">
        <v>15108</v>
      </c>
      <c r="J4579" t="s">
        <v>427</v>
      </c>
      <c r="K4579">
        <v>0</v>
      </c>
      <c r="L4579">
        <v>0</v>
      </c>
    </row>
    <row r="4580" spans="1:15" x14ac:dyDescent="0.25">
      <c r="A4580">
        <v>4575</v>
      </c>
      <c r="B4580" t="s">
        <v>15109</v>
      </c>
      <c r="C4580" t="s">
        <v>15110</v>
      </c>
      <c r="D4580" t="s">
        <v>54</v>
      </c>
      <c r="E4580" t="s">
        <v>41</v>
      </c>
      <c r="F4580">
        <v>1432119</v>
      </c>
      <c r="G4580">
        <v>3</v>
      </c>
      <c r="H4580" t="s">
        <v>2535</v>
      </c>
      <c r="I4580" t="s">
        <v>2000</v>
      </c>
      <c r="J4580" t="s">
        <v>15092</v>
      </c>
      <c r="K4580">
        <v>110</v>
      </c>
      <c r="L4580">
        <v>110</v>
      </c>
      <c r="M4580" t="s">
        <v>15093</v>
      </c>
      <c r="N4580">
        <v>-70</v>
      </c>
      <c r="O4580" t="s">
        <v>15111</v>
      </c>
    </row>
    <row r="4581" spans="1:15" x14ac:dyDescent="0.25">
      <c r="A4581">
        <v>4576</v>
      </c>
      <c r="B4581" t="s">
        <v>15112</v>
      </c>
      <c r="C4581" t="s">
        <v>15113</v>
      </c>
      <c r="D4581" t="s">
        <v>54</v>
      </c>
      <c r="E4581" t="s">
        <v>41</v>
      </c>
      <c r="F4581">
        <v>1432119</v>
      </c>
      <c r="G4581">
        <v>3</v>
      </c>
      <c r="H4581" t="s">
        <v>15114</v>
      </c>
      <c r="I4581" t="s">
        <v>2000</v>
      </c>
      <c r="J4581" t="s">
        <v>15092</v>
      </c>
      <c r="K4581">
        <v>150</v>
      </c>
      <c r="L4581">
        <v>150</v>
      </c>
      <c r="M4581" t="s">
        <v>12057</v>
      </c>
      <c r="N4581">
        <v>0</v>
      </c>
      <c r="O4581" t="s">
        <v>15115</v>
      </c>
    </row>
    <row r="4582" spans="1:15" x14ac:dyDescent="0.25">
      <c r="A4582">
        <v>4577</v>
      </c>
      <c r="B4582" t="s">
        <v>15116</v>
      </c>
      <c r="C4582" t="s">
        <v>15117</v>
      </c>
      <c r="D4582" t="s">
        <v>23</v>
      </c>
      <c r="E4582" t="s">
        <v>24</v>
      </c>
      <c r="F4582">
        <v>1432112</v>
      </c>
      <c r="G4582">
        <v>4</v>
      </c>
      <c r="H4582" t="s">
        <v>15118</v>
      </c>
      <c r="I4582" t="s">
        <v>15119</v>
      </c>
      <c r="J4582" t="s">
        <v>427</v>
      </c>
      <c r="K4582">
        <v>0</v>
      </c>
      <c r="L4582">
        <v>0</v>
      </c>
    </row>
    <row r="4583" spans="1:15" x14ac:dyDescent="0.25">
      <c r="A4583">
        <v>4578</v>
      </c>
      <c r="B4583" t="s">
        <v>15120</v>
      </c>
      <c r="C4583" t="s">
        <v>15121</v>
      </c>
      <c r="D4583" t="s">
        <v>54</v>
      </c>
      <c r="E4583" t="s">
        <v>41</v>
      </c>
      <c r="F4583">
        <v>1432119</v>
      </c>
      <c r="G4583">
        <v>3</v>
      </c>
      <c r="H4583" t="s">
        <v>15122</v>
      </c>
      <c r="I4583" t="s">
        <v>2000</v>
      </c>
      <c r="J4583" t="s">
        <v>15092</v>
      </c>
      <c r="K4583">
        <v>250</v>
      </c>
      <c r="L4583">
        <v>250</v>
      </c>
      <c r="M4583" t="s">
        <v>15123</v>
      </c>
      <c r="N4583">
        <v>0</v>
      </c>
      <c r="O4583" t="s">
        <v>15124</v>
      </c>
    </row>
    <row r="4584" spans="1:15" x14ac:dyDescent="0.25">
      <c r="A4584">
        <v>4579</v>
      </c>
      <c r="B4584" t="s">
        <v>15125</v>
      </c>
      <c r="C4584" t="s">
        <v>15126</v>
      </c>
      <c r="D4584" t="s">
        <v>54</v>
      </c>
      <c r="E4584" t="s">
        <v>41</v>
      </c>
      <c r="F4584">
        <v>1432106</v>
      </c>
      <c r="G4584">
        <v>5</v>
      </c>
      <c r="H4584" t="s">
        <v>15127</v>
      </c>
      <c r="I4584" t="s">
        <v>15128</v>
      </c>
      <c r="J4584" t="s">
        <v>286</v>
      </c>
      <c r="K4584">
        <v>0</v>
      </c>
      <c r="L4584">
        <v>0</v>
      </c>
    </row>
    <row r="4585" spans="1:15" x14ac:dyDescent="0.25">
      <c r="A4585">
        <v>4580</v>
      </c>
      <c r="B4585" t="s">
        <v>15129</v>
      </c>
      <c r="C4585" t="s">
        <v>15130</v>
      </c>
      <c r="D4585" t="s">
        <v>54</v>
      </c>
      <c r="E4585" t="s">
        <v>24</v>
      </c>
      <c r="F4585">
        <v>1432102</v>
      </c>
      <c r="G4585">
        <v>5</v>
      </c>
      <c r="H4585" t="s">
        <v>6174</v>
      </c>
      <c r="I4585" t="s">
        <v>10809</v>
      </c>
      <c r="J4585" t="s">
        <v>1357</v>
      </c>
      <c r="K4585">
        <v>50</v>
      </c>
      <c r="L4585">
        <v>50</v>
      </c>
      <c r="M4585" t="s">
        <v>9778</v>
      </c>
      <c r="N4585">
        <v>0</v>
      </c>
      <c r="O4585" t="s">
        <v>15131</v>
      </c>
    </row>
    <row r="4586" spans="1:15" x14ac:dyDescent="0.25">
      <c r="A4586">
        <v>4581</v>
      </c>
      <c r="B4586" t="s">
        <v>15132</v>
      </c>
      <c r="C4586" t="s">
        <v>15133</v>
      </c>
      <c r="D4586" t="s">
        <v>54</v>
      </c>
      <c r="E4586" t="s">
        <v>41</v>
      </c>
      <c r="F4586">
        <v>1432106</v>
      </c>
      <c r="G4586">
        <v>5</v>
      </c>
      <c r="H4586" t="s">
        <v>15134</v>
      </c>
      <c r="I4586" t="s">
        <v>15135</v>
      </c>
      <c r="J4586" t="s">
        <v>286</v>
      </c>
      <c r="K4586">
        <v>0</v>
      </c>
      <c r="L4586">
        <v>0</v>
      </c>
    </row>
    <row r="4587" spans="1:15" x14ac:dyDescent="0.25">
      <c r="A4587">
        <v>4582</v>
      </c>
      <c r="B4587" t="s">
        <v>15136</v>
      </c>
      <c r="C4587" t="s">
        <v>15137</v>
      </c>
      <c r="D4587" t="s">
        <v>23</v>
      </c>
      <c r="E4587" t="s">
        <v>24</v>
      </c>
      <c r="F4587">
        <v>1432112</v>
      </c>
      <c r="G4587">
        <v>8</v>
      </c>
      <c r="H4587" t="s">
        <v>15138</v>
      </c>
      <c r="I4587" t="s">
        <v>2000</v>
      </c>
      <c r="J4587" t="s">
        <v>427</v>
      </c>
      <c r="K4587">
        <v>20</v>
      </c>
      <c r="L4587">
        <v>20</v>
      </c>
      <c r="M4587" t="s">
        <v>1393</v>
      </c>
      <c r="N4587">
        <v>0</v>
      </c>
      <c r="O4587" t="s">
        <v>15139</v>
      </c>
    </row>
    <row r="4588" spans="1:15" x14ac:dyDescent="0.25">
      <c r="A4588">
        <v>4583</v>
      </c>
      <c r="B4588" t="s">
        <v>15140</v>
      </c>
      <c r="C4588" t="s">
        <v>15141</v>
      </c>
      <c r="D4588" t="s">
        <v>23</v>
      </c>
      <c r="E4588" t="s">
        <v>24</v>
      </c>
      <c r="F4588">
        <v>1432112</v>
      </c>
      <c r="G4588">
        <v>8</v>
      </c>
      <c r="H4588" t="s">
        <v>2392</v>
      </c>
      <c r="I4588" t="s">
        <v>2000</v>
      </c>
      <c r="J4588" t="s">
        <v>427</v>
      </c>
      <c r="K4588">
        <v>370</v>
      </c>
      <c r="L4588">
        <v>370</v>
      </c>
      <c r="M4588" t="s">
        <v>1620</v>
      </c>
      <c r="N4588">
        <v>0</v>
      </c>
      <c r="O4588" t="s">
        <v>15142</v>
      </c>
    </row>
    <row r="4589" spans="1:15" x14ac:dyDescent="0.25">
      <c r="A4589">
        <v>4584</v>
      </c>
      <c r="B4589" t="s">
        <v>15143</v>
      </c>
      <c r="C4589" t="s">
        <v>15144</v>
      </c>
      <c r="D4589" t="s">
        <v>54</v>
      </c>
      <c r="E4589" t="s">
        <v>41</v>
      </c>
      <c r="F4589">
        <v>1432106</v>
      </c>
      <c r="G4589">
        <v>5</v>
      </c>
      <c r="H4589" t="s">
        <v>15145</v>
      </c>
      <c r="I4589" t="s">
        <v>2000</v>
      </c>
      <c r="J4589" t="s">
        <v>286</v>
      </c>
      <c r="K4589">
        <v>0</v>
      </c>
      <c r="L4589">
        <v>0</v>
      </c>
    </row>
    <row r="4590" spans="1:15" x14ac:dyDescent="0.25">
      <c r="A4590">
        <v>4585</v>
      </c>
      <c r="B4590" t="s">
        <v>15146</v>
      </c>
      <c r="C4590" t="s">
        <v>15147</v>
      </c>
      <c r="D4590" t="s">
        <v>54</v>
      </c>
      <c r="E4590" t="s">
        <v>41</v>
      </c>
      <c r="F4590">
        <v>1432105</v>
      </c>
      <c r="G4590">
        <v>4</v>
      </c>
      <c r="H4590" t="s">
        <v>15148</v>
      </c>
      <c r="I4590" t="s">
        <v>2000</v>
      </c>
      <c r="J4590" t="s">
        <v>1462</v>
      </c>
      <c r="K4590">
        <v>0</v>
      </c>
      <c r="L4590">
        <v>0</v>
      </c>
    </row>
    <row r="4591" spans="1:15" x14ac:dyDescent="0.25">
      <c r="A4591">
        <v>4586</v>
      </c>
      <c r="B4591" t="s">
        <v>15149</v>
      </c>
      <c r="C4591" t="s">
        <v>15150</v>
      </c>
      <c r="D4591" t="s">
        <v>23</v>
      </c>
      <c r="E4591" t="s">
        <v>24</v>
      </c>
      <c r="F4591">
        <v>1432112</v>
      </c>
      <c r="G4591">
        <v>9</v>
      </c>
      <c r="H4591" t="s">
        <v>8125</v>
      </c>
      <c r="I4591" t="s">
        <v>2423</v>
      </c>
      <c r="J4591" t="s">
        <v>427</v>
      </c>
      <c r="K4591">
        <v>0</v>
      </c>
      <c r="L4591">
        <v>0</v>
      </c>
    </row>
    <row r="4592" spans="1:15" x14ac:dyDescent="0.25">
      <c r="A4592">
        <v>4587</v>
      </c>
      <c r="B4592" t="s">
        <v>15151</v>
      </c>
      <c r="C4592" t="s">
        <v>15152</v>
      </c>
      <c r="D4592" t="s">
        <v>54</v>
      </c>
      <c r="E4592" t="s">
        <v>41</v>
      </c>
      <c r="F4592">
        <v>1432118</v>
      </c>
      <c r="G4592">
        <v>11</v>
      </c>
      <c r="H4592" t="s">
        <v>15153</v>
      </c>
      <c r="I4592" t="s">
        <v>15154</v>
      </c>
      <c r="J4592" t="s">
        <v>695</v>
      </c>
      <c r="K4592">
        <v>40</v>
      </c>
      <c r="L4592">
        <v>40</v>
      </c>
      <c r="M4592" t="s">
        <v>5107</v>
      </c>
      <c r="N4592">
        <v>-10</v>
      </c>
      <c r="O4592" t="s">
        <v>15155</v>
      </c>
    </row>
    <row r="4593" spans="1:15" x14ac:dyDescent="0.25">
      <c r="A4593">
        <v>4588</v>
      </c>
      <c r="B4593" t="s">
        <v>15156</v>
      </c>
      <c r="C4593" t="s">
        <v>15157</v>
      </c>
      <c r="D4593" t="s">
        <v>54</v>
      </c>
      <c r="E4593" t="s">
        <v>41</v>
      </c>
      <c r="F4593">
        <v>1432105</v>
      </c>
      <c r="G4593">
        <v>5</v>
      </c>
      <c r="H4593" t="s">
        <v>15158</v>
      </c>
      <c r="I4593" t="s">
        <v>15159</v>
      </c>
      <c r="J4593" t="s">
        <v>1462</v>
      </c>
      <c r="K4593">
        <v>0</v>
      </c>
      <c r="L4593">
        <v>0</v>
      </c>
    </row>
    <row r="4594" spans="1:15" x14ac:dyDescent="0.25">
      <c r="A4594">
        <v>4589</v>
      </c>
      <c r="B4594" t="s">
        <v>15160</v>
      </c>
      <c r="C4594" t="s">
        <v>15161</v>
      </c>
      <c r="D4594" t="s">
        <v>23</v>
      </c>
      <c r="E4594" t="s">
        <v>24</v>
      </c>
      <c r="F4594">
        <v>1432112</v>
      </c>
      <c r="G4594">
        <v>9</v>
      </c>
      <c r="H4594" t="s">
        <v>15162</v>
      </c>
      <c r="I4594" t="s">
        <v>15163</v>
      </c>
      <c r="J4594" t="s">
        <v>427</v>
      </c>
      <c r="K4594">
        <v>0</v>
      </c>
      <c r="L4594">
        <v>0</v>
      </c>
    </row>
    <row r="4595" spans="1:15" x14ac:dyDescent="0.25">
      <c r="A4595">
        <v>4590</v>
      </c>
      <c r="B4595" t="s">
        <v>15164</v>
      </c>
      <c r="C4595" t="s">
        <v>15165</v>
      </c>
      <c r="D4595" t="s">
        <v>54</v>
      </c>
      <c r="E4595" t="s">
        <v>41</v>
      </c>
      <c r="F4595">
        <v>1432105</v>
      </c>
      <c r="G4595">
        <v>5</v>
      </c>
      <c r="H4595" t="s">
        <v>15166</v>
      </c>
      <c r="I4595" t="s">
        <v>2000</v>
      </c>
      <c r="J4595" t="s">
        <v>1462</v>
      </c>
      <c r="K4595">
        <v>950</v>
      </c>
      <c r="L4595">
        <v>0</v>
      </c>
    </row>
    <row r="4596" spans="1:15" x14ac:dyDescent="0.25">
      <c r="A4596">
        <v>4591</v>
      </c>
      <c r="B4596" t="s">
        <v>15167</v>
      </c>
      <c r="C4596" t="s">
        <v>15168</v>
      </c>
      <c r="D4596" t="s">
        <v>54</v>
      </c>
      <c r="E4596" t="s">
        <v>24</v>
      </c>
      <c r="F4596">
        <v>1432102</v>
      </c>
      <c r="G4596">
        <v>3</v>
      </c>
      <c r="H4596" t="s">
        <v>15169</v>
      </c>
      <c r="I4596" t="s">
        <v>15170</v>
      </c>
      <c r="J4596" t="s">
        <v>14681</v>
      </c>
      <c r="K4596">
        <v>70</v>
      </c>
      <c r="L4596">
        <v>70</v>
      </c>
      <c r="M4596" t="s">
        <v>1853</v>
      </c>
      <c r="N4596">
        <v>0</v>
      </c>
      <c r="O4596" t="s">
        <v>15171</v>
      </c>
    </row>
    <row r="4597" spans="1:15" x14ac:dyDescent="0.25">
      <c r="A4597">
        <v>4592</v>
      </c>
      <c r="B4597" t="s">
        <v>15172</v>
      </c>
      <c r="C4597" t="s">
        <v>15173</v>
      </c>
      <c r="D4597" t="s">
        <v>54</v>
      </c>
      <c r="E4597" t="s">
        <v>83</v>
      </c>
      <c r="F4597">
        <v>1432109</v>
      </c>
      <c r="G4597">
        <v>2</v>
      </c>
      <c r="H4597" t="s">
        <v>15174</v>
      </c>
      <c r="I4597" t="s">
        <v>15175</v>
      </c>
      <c r="J4597" t="s">
        <v>447</v>
      </c>
      <c r="K4597">
        <v>0</v>
      </c>
      <c r="L4597">
        <v>0</v>
      </c>
    </row>
    <row r="4598" spans="1:15" x14ac:dyDescent="0.25">
      <c r="A4598">
        <v>4593</v>
      </c>
      <c r="B4598" t="s">
        <v>15176</v>
      </c>
      <c r="C4598" t="s">
        <v>15177</v>
      </c>
      <c r="D4598" t="s">
        <v>23</v>
      </c>
      <c r="E4598" t="s">
        <v>24</v>
      </c>
      <c r="F4598">
        <v>1432114</v>
      </c>
      <c r="G4598">
        <v>3</v>
      </c>
      <c r="H4598" t="s">
        <v>15178</v>
      </c>
      <c r="I4598" t="s">
        <v>15179</v>
      </c>
      <c r="J4598" t="s">
        <v>15180</v>
      </c>
      <c r="K4598">
        <v>0</v>
      </c>
      <c r="L4598">
        <v>0</v>
      </c>
    </row>
    <row r="4599" spans="1:15" x14ac:dyDescent="0.25">
      <c r="A4599">
        <v>4594</v>
      </c>
      <c r="B4599" t="s">
        <v>15181</v>
      </c>
      <c r="C4599" t="s">
        <v>15182</v>
      </c>
      <c r="D4599" t="s">
        <v>23</v>
      </c>
      <c r="E4599" t="s">
        <v>24</v>
      </c>
      <c r="F4599">
        <v>1432101</v>
      </c>
      <c r="G4599">
        <v>5</v>
      </c>
      <c r="H4599" t="s">
        <v>1617</v>
      </c>
      <c r="I4599" t="s">
        <v>2055</v>
      </c>
      <c r="J4599" t="s">
        <v>427</v>
      </c>
      <c r="K4599">
        <v>0</v>
      </c>
      <c r="L4599">
        <v>0</v>
      </c>
    </row>
    <row r="4600" spans="1:15" x14ac:dyDescent="0.25">
      <c r="A4600">
        <v>4595</v>
      </c>
      <c r="B4600" t="s">
        <v>15183</v>
      </c>
      <c r="C4600" t="s">
        <v>15184</v>
      </c>
      <c r="D4600" t="s">
        <v>23</v>
      </c>
      <c r="E4600" t="s">
        <v>24</v>
      </c>
      <c r="F4600">
        <v>1432112</v>
      </c>
      <c r="G4600">
        <v>2</v>
      </c>
      <c r="H4600" t="s">
        <v>15185</v>
      </c>
      <c r="I4600" t="s">
        <v>2000</v>
      </c>
      <c r="J4600" t="s">
        <v>427</v>
      </c>
      <c r="K4600">
        <v>340</v>
      </c>
      <c r="L4600">
        <v>340</v>
      </c>
      <c r="M4600" t="s">
        <v>15186</v>
      </c>
      <c r="N4600">
        <v>0</v>
      </c>
      <c r="O4600" t="s">
        <v>15187</v>
      </c>
    </row>
    <row r="4601" spans="1:15" x14ac:dyDescent="0.25">
      <c r="A4601">
        <v>4596</v>
      </c>
      <c r="B4601" t="s">
        <v>15188</v>
      </c>
      <c r="C4601" t="s">
        <v>15189</v>
      </c>
      <c r="D4601" t="s">
        <v>23</v>
      </c>
      <c r="E4601" t="s">
        <v>24</v>
      </c>
      <c r="F4601">
        <v>1432112</v>
      </c>
      <c r="G4601">
        <v>10</v>
      </c>
      <c r="H4601" t="s">
        <v>3923</v>
      </c>
      <c r="I4601" t="s">
        <v>15190</v>
      </c>
      <c r="J4601" t="s">
        <v>427</v>
      </c>
      <c r="K4601">
        <v>0</v>
      </c>
      <c r="L4601">
        <v>0</v>
      </c>
    </row>
    <row r="4602" spans="1:15" x14ac:dyDescent="0.25">
      <c r="A4602">
        <v>4597</v>
      </c>
      <c r="B4602" t="s">
        <v>15191</v>
      </c>
      <c r="C4602" t="s">
        <v>15192</v>
      </c>
      <c r="D4602" t="s">
        <v>54</v>
      </c>
      <c r="E4602" t="s">
        <v>41</v>
      </c>
      <c r="F4602">
        <v>1432106</v>
      </c>
      <c r="G4602">
        <v>12</v>
      </c>
      <c r="H4602" t="s">
        <v>2727</v>
      </c>
      <c r="I4602" t="s">
        <v>15193</v>
      </c>
      <c r="J4602" t="s">
        <v>1092</v>
      </c>
      <c r="K4602">
        <v>0</v>
      </c>
      <c r="L4602">
        <v>0</v>
      </c>
    </row>
    <row r="4603" spans="1:15" x14ac:dyDescent="0.25">
      <c r="A4603">
        <v>4598</v>
      </c>
      <c r="B4603" t="s">
        <v>15194</v>
      </c>
      <c r="C4603" t="s">
        <v>15195</v>
      </c>
      <c r="D4603" t="s">
        <v>23</v>
      </c>
      <c r="E4603" t="s">
        <v>24</v>
      </c>
      <c r="F4603">
        <v>1432112</v>
      </c>
      <c r="G4603">
        <v>11</v>
      </c>
      <c r="H4603" t="s">
        <v>15196</v>
      </c>
      <c r="I4603" t="s">
        <v>2000</v>
      </c>
      <c r="J4603" t="s">
        <v>1134</v>
      </c>
      <c r="K4603">
        <v>0</v>
      </c>
      <c r="L4603">
        <v>0</v>
      </c>
    </row>
    <row r="4604" spans="1:15" x14ac:dyDescent="0.25">
      <c r="A4604">
        <v>4599</v>
      </c>
      <c r="B4604" t="s">
        <v>15197</v>
      </c>
      <c r="C4604" t="s">
        <v>15198</v>
      </c>
      <c r="D4604" t="s">
        <v>23</v>
      </c>
      <c r="E4604" t="s">
        <v>24</v>
      </c>
      <c r="F4604">
        <v>1432101</v>
      </c>
      <c r="G4604">
        <v>5</v>
      </c>
      <c r="H4604" t="s">
        <v>2983</v>
      </c>
      <c r="I4604" t="s">
        <v>15199</v>
      </c>
      <c r="J4604" t="s">
        <v>396</v>
      </c>
      <c r="K4604">
        <v>60</v>
      </c>
      <c r="L4604">
        <v>60</v>
      </c>
      <c r="M4604" t="s">
        <v>665</v>
      </c>
      <c r="N4604">
        <v>-80</v>
      </c>
      <c r="O4604" t="s">
        <v>15200</v>
      </c>
    </row>
    <row r="4605" spans="1:15" x14ac:dyDescent="0.25">
      <c r="A4605">
        <v>4600</v>
      </c>
      <c r="B4605" t="s">
        <v>15201</v>
      </c>
      <c r="C4605" t="s">
        <v>15202</v>
      </c>
      <c r="D4605" t="s">
        <v>23</v>
      </c>
      <c r="E4605" t="s">
        <v>24</v>
      </c>
      <c r="F4605">
        <v>1432112</v>
      </c>
      <c r="G4605">
        <v>2</v>
      </c>
      <c r="H4605" t="s">
        <v>15203</v>
      </c>
      <c r="I4605" t="s">
        <v>2000</v>
      </c>
      <c r="J4605" t="s">
        <v>1407</v>
      </c>
      <c r="K4605">
        <v>430</v>
      </c>
      <c r="L4605">
        <v>430</v>
      </c>
      <c r="M4605" t="s">
        <v>2606</v>
      </c>
      <c r="N4605">
        <v>-160</v>
      </c>
      <c r="O4605" t="s">
        <v>15204</v>
      </c>
    </row>
    <row r="4606" spans="1:15" x14ac:dyDescent="0.25">
      <c r="A4606">
        <v>4601</v>
      </c>
      <c r="B4606" t="s">
        <v>15205</v>
      </c>
      <c r="C4606" t="s">
        <v>15206</v>
      </c>
      <c r="D4606" t="s">
        <v>23</v>
      </c>
      <c r="E4606" t="s">
        <v>24</v>
      </c>
      <c r="F4606">
        <v>1432112</v>
      </c>
      <c r="G4606">
        <v>10</v>
      </c>
      <c r="H4606" t="s">
        <v>15207</v>
      </c>
      <c r="I4606" t="s">
        <v>9710</v>
      </c>
      <c r="J4606" t="s">
        <v>427</v>
      </c>
      <c r="K4606">
        <v>280</v>
      </c>
      <c r="L4606">
        <v>280</v>
      </c>
      <c r="M4606" t="s">
        <v>1036</v>
      </c>
      <c r="N4606">
        <v>-90</v>
      </c>
      <c r="O4606" t="s">
        <v>15208</v>
      </c>
    </row>
    <row r="4607" spans="1:15" x14ac:dyDescent="0.25">
      <c r="A4607">
        <v>4602</v>
      </c>
      <c r="B4607" t="s">
        <v>15209</v>
      </c>
      <c r="C4607" t="s">
        <v>15210</v>
      </c>
      <c r="D4607" t="s">
        <v>23</v>
      </c>
      <c r="E4607" t="s">
        <v>24</v>
      </c>
      <c r="F4607">
        <v>1432112</v>
      </c>
      <c r="G4607">
        <v>11</v>
      </c>
      <c r="H4607" t="s">
        <v>7385</v>
      </c>
      <c r="I4607" t="s">
        <v>2000</v>
      </c>
      <c r="J4607" t="s">
        <v>427</v>
      </c>
      <c r="K4607">
        <v>0</v>
      </c>
      <c r="L4607">
        <v>0</v>
      </c>
    </row>
    <row r="4608" spans="1:15" x14ac:dyDescent="0.25">
      <c r="A4608">
        <v>4603</v>
      </c>
      <c r="B4608" t="s">
        <v>15211</v>
      </c>
      <c r="C4608" t="s">
        <v>15212</v>
      </c>
      <c r="D4608" t="s">
        <v>23</v>
      </c>
      <c r="E4608" t="s">
        <v>24</v>
      </c>
      <c r="F4608">
        <v>1432112</v>
      </c>
      <c r="G4608">
        <v>2</v>
      </c>
      <c r="H4608" t="s">
        <v>12366</v>
      </c>
      <c r="I4608" t="s">
        <v>15213</v>
      </c>
      <c r="J4608" t="s">
        <v>427</v>
      </c>
      <c r="K4608">
        <v>0</v>
      </c>
      <c r="L4608">
        <v>0</v>
      </c>
    </row>
    <row r="4609" spans="1:15" x14ac:dyDescent="0.25">
      <c r="A4609">
        <v>4604</v>
      </c>
      <c r="B4609" t="s">
        <v>15214</v>
      </c>
      <c r="C4609" t="s">
        <v>15215</v>
      </c>
      <c r="D4609" t="s">
        <v>23</v>
      </c>
      <c r="E4609" t="s">
        <v>24</v>
      </c>
      <c r="F4609">
        <v>1432101</v>
      </c>
      <c r="G4609">
        <v>6</v>
      </c>
      <c r="H4609" t="s">
        <v>2060</v>
      </c>
      <c r="I4609" t="s">
        <v>2611</v>
      </c>
      <c r="J4609" t="s">
        <v>396</v>
      </c>
      <c r="K4609">
        <v>0</v>
      </c>
      <c r="L4609">
        <v>0</v>
      </c>
    </row>
    <row r="4610" spans="1:15" x14ac:dyDescent="0.25">
      <c r="A4610">
        <v>4605</v>
      </c>
      <c r="B4610" t="s">
        <v>15216</v>
      </c>
      <c r="C4610" t="s">
        <v>15217</v>
      </c>
      <c r="D4610" t="s">
        <v>23</v>
      </c>
      <c r="E4610" t="s">
        <v>24</v>
      </c>
      <c r="F4610">
        <v>1432112</v>
      </c>
      <c r="G4610">
        <v>2</v>
      </c>
      <c r="H4610" t="s">
        <v>15218</v>
      </c>
      <c r="I4610" t="s">
        <v>2000</v>
      </c>
      <c r="J4610" t="s">
        <v>427</v>
      </c>
      <c r="K4610">
        <v>0</v>
      </c>
      <c r="L4610">
        <v>0</v>
      </c>
    </row>
    <row r="4611" spans="1:15" x14ac:dyDescent="0.25">
      <c r="A4611">
        <v>4606</v>
      </c>
      <c r="B4611" t="s">
        <v>15219</v>
      </c>
      <c r="C4611" t="s">
        <v>15220</v>
      </c>
      <c r="D4611" t="s">
        <v>54</v>
      </c>
      <c r="E4611" t="s">
        <v>41</v>
      </c>
      <c r="F4611">
        <v>1432106</v>
      </c>
      <c r="G4611">
        <v>11</v>
      </c>
      <c r="H4611" t="s">
        <v>15221</v>
      </c>
      <c r="I4611" t="s">
        <v>9898</v>
      </c>
      <c r="J4611" t="s">
        <v>1075</v>
      </c>
      <c r="K4611">
        <v>0</v>
      </c>
      <c r="L4611">
        <v>0</v>
      </c>
    </row>
    <row r="4612" spans="1:15" x14ac:dyDescent="0.25">
      <c r="A4612">
        <v>4607</v>
      </c>
      <c r="B4612" t="s">
        <v>15222</v>
      </c>
      <c r="C4612" t="s">
        <v>15223</v>
      </c>
      <c r="D4612" t="s">
        <v>23</v>
      </c>
      <c r="E4612" t="s">
        <v>24</v>
      </c>
      <c r="F4612">
        <v>1432112</v>
      </c>
      <c r="G4612">
        <v>12</v>
      </c>
      <c r="H4612" t="s">
        <v>15224</v>
      </c>
      <c r="I4612" t="s">
        <v>15225</v>
      </c>
      <c r="J4612" t="s">
        <v>427</v>
      </c>
      <c r="K4612">
        <v>0</v>
      </c>
      <c r="L4612">
        <v>0</v>
      </c>
    </row>
    <row r="4613" spans="1:15" x14ac:dyDescent="0.25">
      <c r="A4613">
        <v>4608</v>
      </c>
      <c r="B4613" t="s">
        <v>15226</v>
      </c>
      <c r="C4613" t="s">
        <v>15227</v>
      </c>
      <c r="D4613" t="s">
        <v>23</v>
      </c>
      <c r="E4613" t="s">
        <v>24</v>
      </c>
      <c r="F4613">
        <v>1432112</v>
      </c>
      <c r="G4613">
        <v>2</v>
      </c>
      <c r="H4613" t="s">
        <v>15228</v>
      </c>
      <c r="I4613" t="s">
        <v>3758</v>
      </c>
      <c r="J4613" t="s">
        <v>427</v>
      </c>
      <c r="K4613">
        <v>40</v>
      </c>
      <c r="L4613">
        <v>0</v>
      </c>
    </row>
    <row r="4614" spans="1:15" x14ac:dyDescent="0.25">
      <c r="A4614">
        <v>4609</v>
      </c>
      <c r="B4614" t="s">
        <v>15229</v>
      </c>
      <c r="C4614" t="s">
        <v>15230</v>
      </c>
      <c r="D4614" t="s">
        <v>23</v>
      </c>
      <c r="E4614" t="s">
        <v>24</v>
      </c>
      <c r="F4614">
        <v>1432112</v>
      </c>
      <c r="G4614">
        <v>11</v>
      </c>
      <c r="H4614" t="s">
        <v>15231</v>
      </c>
      <c r="I4614" t="s">
        <v>2000</v>
      </c>
      <c r="J4614" t="s">
        <v>427</v>
      </c>
      <c r="K4614">
        <v>0</v>
      </c>
      <c r="L4614">
        <v>0</v>
      </c>
    </row>
    <row r="4615" spans="1:15" x14ac:dyDescent="0.25">
      <c r="A4615">
        <v>4610</v>
      </c>
      <c r="B4615" t="s">
        <v>15232</v>
      </c>
      <c r="C4615" t="s">
        <v>15233</v>
      </c>
      <c r="D4615" t="s">
        <v>23</v>
      </c>
      <c r="E4615" t="s">
        <v>24</v>
      </c>
      <c r="F4615">
        <v>1432112</v>
      </c>
      <c r="G4615">
        <v>2</v>
      </c>
      <c r="H4615" t="s">
        <v>15234</v>
      </c>
      <c r="I4615" t="s">
        <v>2000</v>
      </c>
      <c r="J4615" t="s">
        <v>1407</v>
      </c>
      <c r="K4615">
        <v>0</v>
      </c>
      <c r="L4615">
        <v>0</v>
      </c>
    </row>
    <row r="4616" spans="1:15" x14ac:dyDescent="0.25">
      <c r="A4616">
        <v>4611</v>
      </c>
      <c r="B4616" t="s">
        <v>15235</v>
      </c>
      <c r="C4616" t="s">
        <v>15236</v>
      </c>
      <c r="D4616" t="s">
        <v>23</v>
      </c>
      <c r="E4616" t="s">
        <v>24</v>
      </c>
      <c r="F4616">
        <v>1432112</v>
      </c>
      <c r="G4616">
        <v>10</v>
      </c>
      <c r="H4616" t="s">
        <v>15237</v>
      </c>
      <c r="I4616" t="s">
        <v>2000</v>
      </c>
      <c r="J4616" t="s">
        <v>427</v>
      </c>
      <c r="K4616">
        <v>0</v>
      </c>
      <c r="L4616">
        <v>0</v>
      </c>
    </row>
    <row r="4617" spans="1:15" x14ac:dyDescent="0.25">
      <c r="A4617">
        <v>4612</v>
      </c>
      <c r="B4617" t="s">
        <v>15238</v>
      </c>
      <c r="C4617" t="s">
        <v>15239</v>
      </c>
      <c r="D4617" t="s">
        <v>54</v>
      </c>
      <c r="E4617" t="s">
        <v>41</v>
      </c>
      <c r="F4617">
        <v>1432106</v>
      </c>
      <c r="G4617">
        <v>3</v>
      </c>
      <c r="H4617" t="s">
        <v>470</v>
      </c>
      <c r="I4617" t="s">
        <v>6781</v>
      </c>
      <c r="J4617" t="s">
        <v>625</v>
      </c>
      <c r="K4617">
        <v>110</v>
      </c>
      <c r="L4617">
        <v>110</v>
      </c>
      <c r="M4617" t="s">
        <v>1426</v>
      </c>
      <c r="N4617">
        <v>0</v>
      </c>
      <c r="O4617" t="s">
        <v>15240</v>
      </c>
    </row>
    <row r="4618" spans="1:15" x14ac:dyDescent="0.25">
      <c r="A4618">
        <v>4613</v>
      </c>
      <c r="B4618" t="s">
        <v>15241</v>
      </c>
      <c r="C4618" t="s">
        <v>15242</v>
      </c>
      <c r="D4618" t="s">
        <v>54</v>
      </c>
      <c r="E4618" t="s">
        <v>41</v>
      </c>
      <c r="F4618">
        <v>1432106</v>
      </c>
      <c r="G4618">
        <v>4</v>
      </c>
      <c r="H4618" t="s">
        <v>11957</v>
      </c>
      <c r="I4618" t="s">
        <v>2119</v>
      </c>
      <c r="J4618" t="s">
        <v>625</v>
      </c>
      <c r="K4618">
        <v>100</v>
      </c>
      <c r="L4618">
        <v>100</v>
      </c>
      <c r="M4618" t="s">
        <v>2447</v>
      </c>
      <c r="N4618">
        <v>-80</v>
      </c>
      <c r="O4618" t="s">
        <v>15243</v>
      </c>
    </row>
    <row r="4619" spans="1:15" x14ac:dyDescent="0.25">
      <c r="A4619">
        <v>4614</v>
      </c>
      <c r="B4619" t="s">
        <v>15244</v>
      </c>
      <c r="C4619" t="s">
        <v>15245</v>
      </c>
      <c r="D4619" t="s">
        <v>54</v>
      </c>
      <c r="E4619" t="s">
        <v>41</v>
      </c>
      <c r="F4619">
        <v>1432106</v>
      </c>
      <c r="G4619">
        <v>4</v>
      </c>
      <c r="H4619" t="s">
        <v>15246</v>
      </c>
      <c r="I4619" t="s">
        <v>2000</v>
      </c>
      <c r="J4619" t="s">
        <v>625</v>
      </c>
      <c r="K4619">
        <v>40</v>
      </c>
      <c r="L4619">
        <v>0</v>
      </c>
    </row>
    <row r="4620" spans="1:15" x14ac:dyDescent="0.25">
      <c r="A4620">
        <v>4615</v>
      </c>
      <c r="B4620" t="s">
        <v>15247</v>
      </c>
      <c r="C4620" t="s">
        <v>15248</v>
      </c>
      <c r="D4620" t="s">
        <v>54</v>
      </c>
      <c r="E4620" t="s">
        <v>41</v>
      </c>
      <c r="F4620">
        <v>1432118</v>
      </c>
      <c r="G4620">
        <v>8</v>
      </c>
      <c r="H4620" t="s">
        <v>2291</v>
      </c>
      <c r="I4620" t="s">
        <v>7748</v>
      </c>
      <c r="J4620" t="s">
        <v>765</v>
      </c>
      <c r="K4620">
        <v>160</v>
      </c>
      <c r="L4620">
        <v>0</v>
      </c>
    </row>
    <row r="4621" spans="1:15" x14ac:dyDescent="0.25">
      <c r="A4621">
        <v>4616</v>
      </c>
      <c r="B4621" t="s">
        <v>15249</v>
      </c>
      <c r="C4621" t="s">
        <v>15250</v>
      </c>
      <c r="D4621" t="s">
        <v>54</v>
      </c>
      <c r="E4621" t="s">
        <v>41</v>
      </c>
      <c r="F4621">
        <v>1432106</v>
      </c>
      <c r="G4621">
        <v>4</v>
      </c>
      <c r="H4621" t="s">
        <v>15251</v>
      </c>
      <c r="I4621" t="s">
        <v>2000</v>
      </c>
      <c r="J4621" t="s">
        <v>625</v>
      </c>
      <c r="K4621">
        <v>0</v>
      </c>
      <c r="L4621">
        <v>0</v>
      </c>
    </row>
    <row r="4622" spans="1:15" x14ac:dyDescent="0.25">
      <c r="A4622">
        <v>4617</v>
      </c>
      <c r="B4622" t="s">
        <v>15252</v>
      </c>
      <c r="C4622" t="s">
        <v>15253</v>
      </c>
      <c r="D4622" t="s">
        <v>54</v>
      </c>
      <c r="E4622" t="s">
        <v>41</v>
      </c>
      <c r="F4622">
        <v>1432119</v>
      </c>
      <c r="G4622">
        <v>4</v>
      </c>
      <c r="H4622" t="s">
        <v>1989</v>
      </c>
      <c r="I4622" t="s">
        <v>15254</v>
      </c>
      <c r="J4622" t="s">
        <v>986</v>
      </c>
      <c r="K4622">
        <v>190</v>
      </c>
      <c r="L4622">
        <v>190</v>
      </c>
      <c r="M4622" t="s">
        <v>1985</v>
      </c>
      <c r="N4622">
        <v>0</v>
      </c>
      <c r="O4622" t="s">
        <v>15255</v>
      </c>
    </row>
    <row r="4623" spans="1:15" x14ac:dyDescent="0.25">
      <c r="A4623">
        <v>4618</v>
      </c>
      <c r="B4623" t="s">
        <v>15256</v>
      </c>
      <c r="C4623" t="s">
        <v>15257</v>
      </c>
      <c r="D4623" t="s">
        <v>54</v>
      </c>
      <c r="E4623" t="s">
        <v>24</v>
      </c>
      <c r="F4623">
        <v>1432104</v>
      </c>
      <c r="G4623">
        <v>5</v>
      </c>
      <c r="H4623" t="s">
        <v>2291</v>
      </c>
      <c r="I4623" t="s">
        <v>2397</v>
      </c>
      <c r="J4623" t="s">
        <v>2657</v>
      </c>
      <c r="K4623">
        <v>0</v>
      </c>
      <c r="L4623">
        <v>0</v>
      </c>
    </row>
    <row r="4624" spans="1:15" x14ac:dyDescent="0.25">
      <c r="A4624">
        <v>4619</v>
      </c>
      <c r="B4624" t="s">
        <v>15258</v>
      </c>
      <c r="C4624" t="s">
        <v>15259</v>
      </c>
      <c r="D4624" t="s">
        <v>63</v>
      </c>
      <c r="E4624" t="s">
        <v>24</v>
      </c>
      <c r="F4624">
        <v>1432121</v>
      </c>
      <c r="G4624">
        <v>2</v>
      </c>
      <c r="H4624" t="s">
        <v>984</v>
      </c>
      <c r="I4624" t="s">
        <v>6189</v>
      </c>
      <c r="J4624" t="s">
        <v>427</v>
      </c>
      <c r="K4624">
        <v>0</v>
      </c>
      <c r="L4624">
        <v>0</v>
      </c>
    </row>
    <row r="4625" spans="1:15" x14ac:dyDescent="0.25">
      <c r="A4625">
        <v>4620</v>
      </c>
      <c r="B4625" t="s">
        <v>15260</v>
      </c>
      <c r="C4625" t="s">
        <v>15261</v>
      </c>
      <c r="D4625" t="s">
        <v>54</v>
      </c>
      <c r="E4625" t="s">
        <v>24</v>
      </c>
      <c r="F4625">
        <v>1432107</v>
      </c>
      <c r="G4625">
        <v>5</v>
      </c>
      <c r="H4625" t="s">
        <v>15262</v>
      </c>
      <c r="I4625" t="s">
        <v>15263</v>
      </c>
      <c r="J4625" t="s">
        <v>1187</v>
      </c>
      <c r="K4625">
        <v>0</v>
      </c>
      <c r="L4625">
        <v>0</v>
      </c>
    </row>
    <row r="4626" spans="1:15" x14ac:dyDescent="0.25">
      <c r="A4626">
        <v>4621</v>
      </c>
      <c r="B4626" t="s">
        <v>15264</v>
      </c>
      <c r="C4626" t="s">
        <v>15265</v>
      </c>
      <c r="D4626" t="s">
        <v>54</v>
      </c>
      <c r="E4626" t="s">
        <v>24</v>
      </c>
      <c r="F4626">
        <v>1432107</v>
      </c>
      <c r="G4626">
        <v>5</v>
      </c>
      <c r="H4626" t="s">
        <v>15266</v>
      </c>
      <c r="I4626" t="s">
        <v>15267</v>
      </c>
      <c r="J4626" t="s">
        <v>1187</v>
      </c>
      <c r="K4626">
        <v>30</v>
      </c>
      <c r="L4626">
        <v>30</v>
      </c>
      <c r="M4626" t="s">
        <v>616</v>
      </c>
      <c r="N4626">
        <v>-60</v>
      </c>
      <c r="O4626" t="s">
        <v>15268</v>
      </c>
    </row>
    <row r="4627" spans="1:15" x14ac:dyDescent="0.25">
      <c r="A4627">
        <v>4622</v>
      </c>
      <c r="B4627" t="s">
        <v>15269</v>
      </c>
      <c r="C4627" t="s">
        <v>15270</v>
      </c>
      <c r="D4627" t="s">
        <v>54</v>
      </c>
      <c r="E4627" t="s">
        <v>24</v>
      </c>
      <c r="F4627">
        <v>1432107</v>
      </c>
      <c r="G4627">
        <v>5</v>
      </c>
      <c r="H4627" t="s">
        <v>15271</v>
      </c>
      <c r="I4627" t="s">
        <v>2000</v>
      </c>
      <c r="J4627" t="s">
        <v>1187</v>
      </c>
      <c r="K4627">
        <v>0</v>
      </c>
      <c r="L4627">
        <v>0</v>
      </c>
    </row>
    <row r="4628" spans="1:15" x14ac:dyDescent="0.25">
      <c r="A4628">
        <v>4623</v>
      </c>
      <c r="B4628" t="s">
        <v>15272</v>
      </c>
      <c r="C4628" t="s">
        <v>15273</v>
      </c>
      <c r="D4628" t="s">
        <v>54</v>
      </c>
      <c r="E4628" t="s">
        <v>24</v>
      </c>
      <c r="F4628">
        <v>1432104</v>
      </c>
      <c r="G4628">
        <v>5</v>
      </c>
      <c r="H4628" t="s">
        <v>1617</v>
      </c>
      <c r="I4628" t="s">
        <v>6821</v>
      </c>
      <c r="J4628" t="s">
        <v>2657</v>
      </c>
      <c r="K4628">
        <v>40</v>
      </c>
      <c r="L4628">
        <v>40</v>
      </c>
      <c r="M4628" t="s">
        <v>566</v>
      </c>
      <c r="N4628">
        <v>-40</v>
      </c>
      <c r="O4628" t="s">
        <v>15274</v>
      </c>
    </row>
    <row r="4629" spans="1:15" x14ac:dyDescent="0.25">
      <c r="A4629">
        <v>4624</v>
      </c>
      <c r="B4629" t="s">
        <v>15275</v>
      </c>
      <c r="C4629" t="s">
        <v>15276</v>
      </c>
      <c r="D4629" t="s">
        <v>54</v>
      </c>
      <c r="E4629" t="s">
        <v>24</v>
      </c>
      <c r="F4629">
        <v>1432107</v>
      </c>
      <c r="G4629">
        <v>5</v>
      </c>
      <c r="H4629" t="s">
        <v>15277</v>
      </c>
      <c r="I4629" t="s">
        <v>2000</v>
      </c>
      <c r="J4629" t="s">
        <v>1187</v>
      </c>
      <c r="K4629">
        <v>200</v>
      </c>
      <c r="L4629">
        <v>0</v>
      </c>
    </row>
    <row r="4630" spans="1:15" x14ac:dyDescent="0.25">
      <c r="A4630">
        <v>4625</v>
      </c>
      <c r="B4630" t="s">
        <v>15278</v>
      </c>
      <c r="C4630" t="s">
        <v>15279</v>
      </c>
      <c r="D4630" t="s">
        <v>23</v>
      </c>
      <c r="E4630" t="s">
        <v>24</v>
      </c>
      <c r="F4630">
        <v>1432121</v>
      </c>
      <c r="G4630">
        <v>2</v>
      </c>
      <c r="H4630" t="s">
        <v>15280</v>
      </c>
      <c r="I4630" t="s">
        <v>15281</v>
      </c>
      <c r="J4630" t="s">
        <v>427</v>
      </c>
      <c r="K4630">
        <v>0</v>
      </c>
      <c r="L4630">
        <v>0</v>
      </c>
    </row>
    <row r="4631" spans="1:15" x14ac:dyDescent="0.25">
      <c r="A4631">
        <v>4626</v>
      </c>
      <c r="B4631" t="s">
        <v>15282</v>
      </c>
      <c r="C4631" t="s">
        <v>15283</v>
      </c>
      <c r="D4631" t="s">
        <v>54</v>
      </c>
      <c r="E4631" t="s">
        <v>24</v>
      </c>
      <c r="F4631">
        <v>1432104</v>
      </c>
      <c r="G4631">
        <v>5</v>
      </c>
      <c r="H4631" t="s">
        <v>15284</v>
      </c>
      <c r="I4631" t="s">
        <v>3723</v>
      </c>
      <c r="J4631" t="s">
        <v>2657</v>
      </c>
      <c r="K4631">
        <v>0</v>
      </c>
      <c r="L4631">
        <v>0</v>
      </c>
    </row>
    <row r="4632" spans="1:15" x14ac:dyDescent="0.25">
      <c r="A4632">
        <v>4627</v>
      </c>
      <c r="B4632" t="s">
        <v>15285</v>
      </c>
      <c r="C4632" t="s">
        <v>15286</v>
      </c>
      <c r="D4632" t="s">
        <v>54</v>
      </c>
      <c r="E4632" t="s">
        <v>24</v>
      </c>
      <c r="F4632">
        <v>1432107</v>
      </c>
      <c r="G4632">
        <v>5</v>
      </c>
      <c r="H4632" t="s">
        <v>13928</v>
      </c>
      <c r="I4632" t="s">
        <v>15287</v>
      </c>
      <c r="J4632" t="s">
        <v>1187</v>
      </c>
      <c r="K4632">
        <v>0</v>
      </c>
      <c r="L4632">
        <v>0</v>
      </c>
    </row>
    <row r="4633" spans="1:15" x14ac:dyDescent="0.25">
      <c r="A4633">
        <v>4628</v>
      </c>
      <c r="B4633" t="s">
        <v>15288</v>
      </c>
      <c r="C4633" t="s">
        <v>15289</v>
      </c>
      <c r="D4633" t="s">
        <v>23</v>
      </c>
      <c r="E4633" t="s">
        <v>24</v>
      </c>
      <c r="F4633">
        <v>1432121</v>
      </c>
      <c r="G4633">
        <v>2</v>
      </c>
      <c r="H4633" t="s">
        <v>15290</v>
      </c>
      <c r="I4633" t="s">
        <v>15291</v>
      </c>
      <c r="J4633" t="s">
        <v>15292</v>
      </c>
      <c r="K4633">
        <v>0</v>
      </c>
      <c r="L4633">
        <v>0</v>
      </c>
    </row>
    <row r="4634" spans="1:15" x14ac:dyDescent="0.25">
      <c r="A4634">
        <v>4629</v>
      </c>
      <c r="B4634" t="s">
        <v>15293</v>
      </c>
      <c r="C4634" t="s">
        <v>15294</v>
      </c>
      <c r="D4634" t="s">
        <v>54</v>
      </c>
      <c r="E4634" t="s">
        <v>83</v>
      </c>
      <c r="F4634">
        <v>1432107</v>
      </c>
      <c r="G4634">
        <v>2</v>
      </c>
      <c r="H4634" t="s">
        <v>4741</v>
      </c>
      <c r="I4634" t="s">
        <v>2874</v>
      </c>
      <c r="J4634" t="s">
        <v>322</v>
      </c>
      <c r="K4634">
        <v>0</v>
      </c>
      <c r="L4634">
        <v>0</v>
      </c>
    </row>
    <row r="4635" spans="1:15" x14ac:dyDescent="0.25">
      <c r="A4635">
        <v>4630</v>
      </c>
      <c r="B4635" t="s">
        <v>15295</v>
      </c>
      <c r="C4635" t="s">
        <v>15296</v>
      </c>
      <c r="D4635" t="s">
        <v>54</v>
      </c>
      <c r="E4635" t="s">
        <v>24</v>
      </c>
      <c r="F4635">
        <v>1432117</v>
      </c>
      <c r="G4635">
        <v>8</v>
      </c>
      <c r="H4635" t="s">
        <v>15297</v>
      </c>
      <c r="I4635" t="s">
        <v>2084</v>
      </c>
      <c r="J4635" t="s">
        <v>1259</v>
      </c>
      <c r="K4635">
        <v>40</v>
      </c>
      <c r="L4635">
        <v>40</v>
      </c>
      <c r="M4635" t="s">
        <v>2298</v>
      </c>
      <c r="N4635">
        <v>0</v>
      </c>
      <c r="O4635" t="s">
        <v>15298</v>
      </c>
    </row>
    <row r="4636" spans="1:15" x14ac:dyDescent="0.25">
      <c r="A4636">
        <v>4631</v>
      </c>
      <c r="B4636" t="s">
        <v>15299</v>
      </c>
      <c r="C4636" t="s">
        <v>15300</v>
      </c>
      <c r="D4636" t="s">
        <v>54</v>
      </c>
      <c r="E4636" t="s">
        <v>83</v>
      </c>
      <c r="F4636">
        <v>1432107</v>
      </c>
      <c r="G4636">
        <v>3</v>
      </c>
      <c r="H4636" t="s">
        <v>15301</v>
      </c>
      <c r="I4636" t="s">
        <v>15302</v>
      </c>
      <c r="J4636" t="s">
        <v>322</v>
      </c>
      <c r="K4636">
        <v>250</v>
      </c>
      <c r="L4636">
        <v>250</v>
      </c>
      <c r="M4636" t="s">
        <v>5107</v>
      </c>
      <c r="N4636">
        <v>0</v>
      </c>
      <c r="O4636" t="s">
        <v>15303</v>
      </c>
    </row>
    <row r="4637" spans="1:15" x14ac:dyDescent="0.25">
      <c r="A4637">
        <v>4632</v>
      </c>
      <c r="B4637" t="s">
        <v>15304</v>
      </c>
      <c r="C4637" t="s">
        <v>15305</v>
      </c>
      <c r="D4637" t="s">
        <v>54</v>
      </c>
      <c r="E4637" t="s">
        <v>83</v>
      </c>
      <c r="F4637">
        <v>1432107</v>
      </c>
      <c r="G4637">
        <v>2</v>
      </c>
      <c r="H4637" t="s">
        <v>15306</v>
      </c>
      <c r="I4637" t="s">
        <v>15307</v>
      </c>
      <c r="J4637" t="s">
        <v>322</v>
      </c>
      <c r="K4637">
        <v>0</v>
      </c>
      <c r="L4637">
        <v>0</v>
      </c>
    </row>
    <row r="4638" spans="1:15" x14ac:dyDescent="0.25">
      <c r="A4638">
        <v>4633</v>
      </c>
      <c r="B4638" t="s">
        <v>15308</v>
      </c>
      <c r="C4638" t="s">
        <v>15309</v>
      </c>
      <c r="D4638" t="s">
        <v>54</v>
      </c>
      <c r="E4638" t="s">
        <v>83</v>
      </c>
      <c r="F4638">
        <v>1432107</v>
      </c>
      <c r="G4638">
        <v>2</v>
      </c>
      <c r="H4638" t="s">
        <v>15310</v>
      </c>
      <c r="I4638" t="s">
        <v>15311</v>
      </c>
      <c r="J4638" t="s">
        <v>322</v>
      </c>
      <c r="K4638">
        <v>70</v>
      </c>
      <c r="L4638">
        <v>70</v>
      </c>
      <c r="M4638" t="s">
        <v>8754</v>
      </c>
      <c r="N4638">
        <v>-40</v>
      </c>
      <c r="O4638" t="s">
        <v>15312</v>
      </c>
    </row>
    <row r="4639" spans="1:15" x14ac:dyDescent="0.25">
      <c r="A4639">
        <v>4634</v>
      </c>
      <c r="B4639" t="s">
        <v>15313</v>
      </c>
      <c r="C4639" t="s">
        <v>15314</v>
      </c>
      <c r="D4639" t="s">
        <v>23</v>
      </c>
      <c r="E4639" t="s">
        <v>24</v>
      </c>
      <c r="F4639">
        <v>1432114</v>
      </c>
      <c r="G4639">
        <v>9</v>
      </c>
      <c r="H4639" t="s">
        <v>10102</v>
      </c>
      <c r="I4639" t="s">
        <v>2000</v>
      </c>
      <c r="J4639" t="s">
        <v>427</v>
      </c>
      <c r="K4639">
        <v>0</v>
      </c>
      <c r="L4639">
        <v>0</v>
      </c>
    </row>
    <row r="4640" spans="1:15" x14ac:dyDescent="0.25">
      <c r="A4640">
        <v>4635</v>
      </c>
      <c r="B4640" t="s">
        <v>15315</v>
      </c>
      <c r="C4640" t="s">
        <v>15316</v>
      </c>
      <c r="D4640" t="s">
        <v>23</v>
      </c>
      <c r="E4640" t="s">
        <v>24</v>
      </c>
      <c r="F4640">
        <v>1432112</v>
      </c>
      <c r="G4640">
        <v>9</v>
      </c>
      <c r="H4640" t="s">
        <v>15317</v>
      </c>
      <c r="I4640" t="s">
        <v>2000</v>
      </c>
      <c r="J4640" t="s">
        <v>427</v>
      </c>
      <c r="K4640">
        <v>130</v>
      </c>
      <c r="L4640">
        <v>130</v>
      </c>
      <c r="M4640" t="s">
        <v>1995</v>
      </c>
      <c r="N4640">
        <v>0</v>
      </c>
      <c r="O4640" t="s">
        <v>15318</v>
      </c>
    </row>
    <row r="4641" spans="1:15" x14ac:dyDescent="0.25">
      <c r="A4641">
        <v>4636</v>
      </c>
      <c r="B4641" t="s">
        <v>15319</v>
      </c>
      <c r="C4641" t="s">
        <v>15320</v>
      </c>
      <c r="D4641" t="s">
        <v>23</v>
      </c>
      <c r="E4641" t="s">
        <v>24</v>
      </c>
      <c r="F4641">
        <v>1432121</v>
      </c>
      <c r="G4641">
        <v>12</v>
      </c>
      <c r="H4641" t="s">
        <v>369</v>
      </c>
      <c r="I4641" t="s">
        <v>2478</v>
      </c>
      <c r="J4641" t="s">
        <v>427</v>
      </c>
      <c r="K4641">
        <v>0</v>
      </c>
      <c r="L4641">
        <v>0</v>
      </c>
    </row>
    <row r="4642" spans="1:15" x14ac:dyDescent="0.25">
      <c r="A4642">
        <v>4637</v>
      </c>
      <c r="B4642" t="s">
        <v>15321</v>
      </c>
      <c r="C4642" t="s">
        <v>15322</v>
      </c>
      <c r="D4642" t="s">
        <v>54</v>
      </c>
      <c r="E4642" t="s">
        <v>41</v>
      </c>
      <c r="F4642">
        <v>1432118</v>
      </c>
      <c r="G4642">
        <v>11</v>
      </c>
      <c r="H4642" t="s">
        <v>984</v>
      </c>
      <c r="I4642" t="s">
        <v>1979</v>
      </c>
      <c r="J4642" t="s">
        <v>695</v>
      </c>
      <c r="K4642">
        <v>150</v>
      </c>
      <c r="L4642">
        <v>150</v>
      </c>
      <c r="M4642" t="s">
        <v>2186</v>
      </c>
      <c r="N4642">
        <v>0</v>
      </c>
      <c r="O4642" t="s">
        <v>15323</v>
      </c>
    </row>
    <row r="4643" spans="1:15" x14ac:dyDescent="0.25">
      <c r="A4643">
        <v>4638</v>
      </c>
      <c r="B4643" t="s">
        <v>15324</v>
      </c>
      <c r="C4643" t="s">
        <v>15325</v>
      </c>
      <c r="D4643" t="s">
        <v>23</v>
      </c>
      <c r="E4643" t="s">
        <v>24</v>
      </c>
      <c r="F4643">
        <v>1432112</v>
      </c>
      <c r="G4643">
        <v>9</v>
      </c>
      <c r="H4643" t="s">
        <v>15326</v>
      </c>
      <c r="I4643" t="s">
        <v>8363</v>
      </c>
      <c r="J4643" t="s">
        <v>15327</v>
      </c>
      <c r="K4643">
        <v>0</v>
      </c>
      <c r="L4643">
        <v>0</v>
      </c>
    </row>
    <row r="4644" spans="1:15" x14ac:dyDescent="0.25">
      <c r="A4644">
        <v>4639</v>
      </c>
      <c r="B4644" t="s">
        <v>15328</v>
      </c>
      <c r="C4644" t="s">
        <v>15329</v>
      </c>
      <c r="D4644" t="s">
        <v>23</v>
      </c>
      <c r="E4644" t="s">
        <v>24</v>
      </c>
      <c r="F4644">
        <v>1432114</v>
      </c>
      <c r="G4644">
        <v>10</v>
      </c>
      <c r="H4644" t="s">
        <v>15330</v>
      </c>
      <c r="I4644" t="s">
        <v>15331</v>
      </c>
      <c r="J4644" t="s">
        <v>427</v>
      </c>
      <c r="K4644">
        <v>0</v>
      </c>
      <c r="L4644">
        <v>0</v>
      </c>
    </row>
    <row r="4645" spans="1:15" x14ac:dyDescent="0.25">
      <c r="A4645">
        <v>4640</v>
      </c>
      <c r="B4645" t="s">
        <v>15332</v>
      </c>
      <c r="C4645" t="s">
        <v>15333</v>
      </c>
      <c r="D4645" t="s">
        <v>23</v>
      </c>
      <c r="E4645" t="s">
        <v>24</v>
      </c>
      <c r="F4645">
        <v>1432114</v>
      </c>
      <c r="G4645">
        <v>10</v>
      </c>
      <c r="H4645" t="s">
        <v>2337</v>
      </c>
      <c r="I4645" t="s">
        <v>15334</v>
      </c>
      <c r="J4645" t="s">
        <v>427</v>
      </c>
      <c r="K4645">
        <v>20</v>
      </c>
      <c r="L4645">
        <v>20</v>
      </c>
      <c r="M4645" t="s">
        <v>610</v>
      </c>
      <c r="N4645">
        <v>0</v>
      </c>
      <c r="O4645" t="s">
        <v>15335</v>
      </c>
    </row>
    <row r="4646" spans="1:15" x14ac:dyDescent="0.25">
      <c r="A4646">
        <v>4641</v>
      </c>
      <c r="B4646" t="s">
        <v>15336</v>
      </c>
      <c r="C4646" t="s">
        <v>15337</v>
      </c>
      <c r="D4646" t="s">
        <v>54</v>
      </c>
      <c r="E4646" t="s">
        <v>83</v>
      </c>
      <c r="F4646">
        <v>1432109</v>
      </c>
      <c r="G4646">
        <v>2</v>
      </c>
      <c r="H4646" t="s">
        <v>1293</v>
      </c>
      <c r="I4646" t="s">
        <v>7332</v>
      </c>
      <c r="J4646" t="s">
        <v>447</v>
      </c>
      <c r="K4646">
        <v>0</v>
      </c>
      <c r="L4646">
        <v>0</v>
      </c>
    </row>
    <row r="4647" spans="1:15" x14ac:dyDescent="0.25">
      <c r="A4647">
        <v>4642</v>
      </c>
      <c r="B4647" t="s">
        <v>15338</v>
      </c>
      <c r="C4647" t="s">
        <v>15339</v>
      </c>
      <c r="D4647" t="s">
        <v>54</v>
      </c>
      <c r="E4647" t="s">
        <v>41</v>
      </c>
      <c r="F4647">
        <v>1432119</v>
      </c>
      <c r="G4647">
        <v>6</v>
      </c>
      <c r="H4647" t="s">
        <v>2581</v>
      </c>
      <c r="I4647" t="s">
        <v>12982</v>
      </c>
      <c r="J4647" t="s">
        <v>527</v>
      </c>
      <c r="K4647">
        <v>40</v>
      </c>
      <c r="L4647">
        <v>0</v>
      </c>
    </row>
    <row r="4648" spans="1:15" x14ac:dyDescent="0.25">
      <c r="A4648">
        <v>4643</v>
      </c>
      <c r="B4648" t="s">
        <v>15340</v>
      </c>
      <c r="C4648" t="s">
        <v>15341</v>
      </c>
      <c r="D4648" t="s">
        <v>54</v>
      </c>
      <c r="E4648" t="s">
        <v>24</v>
      </c>
      <c r="F4648">
        <v>1432102</v>
      </c>
      <c r="G4648">
        <v>3</v>
      </c>
      <c r="H4648" t="s">
        <v>15342</v>
      </c>
      <c r="I4648" t="s">
        <v>9506</v>
      </c>
      <c r="J4648" t="s">
        <v>222</v>
      </c>
      <c r="K4648">
        <v>30</v>
      </c>
      <c r="L4648">
        <v>30</v>
      </c>
      <c r="M4648" t="s">
        <v>610</v>
      </c>
      <c r="N4648">
        <v>-100</v>
      </c>
      <c r="O4648" t="s">
        <v>15343</v>
      </c>
    </row>
    <row r="4649" spans="1:15" x14ac:dyDescent="0.25">
      <c r="A4649">
        <v>4644</v>
      </c>
      <c r="B4649" t="s">
        <v>15344</v>
      </c>
      <c r="C4649" t="s">
        <v>15345</v>
      </c>
      <c r="D4649" t="s">
        <v>54</v>
      </c>
      <c r="E4649" t="s">
        <v>41</v>
      </c>
      <c r="F4649">
        <v>1432119</v>
      </c>
      <c r="G4649">
        <v>6</v>
      </c>
      <c r="H4649" t="s">
        <v>15346</v>
      </c>
      <c r="I4649" t="s">
        <v>15347</v>
      </c>
      <c r="J4649" t="s">
        <v>527</v>
      </c>
      <c r="K4649">
        <v>20</v>
      </c>
      <c r="L4649">
        <v>0</v>
      </c>
    </row>
    <row r="4650" spans="1:15" x14ac:dyDescent="0.25">
      <c r="A4650">
        <v>4645</v>
      </c>
      <c r="B4650" t="s">
        <v>15348</v>
      </c>
      <c r="C4650" t="s">
        <v>15349</v>
      </c>
      <c r="D4650" t="s">
        <v>54</v>
      </c>
      <c r="E4650" t="s">
        <v>24</v>
      </c>
      <c r="F4650">
        <v>1432102</v>
      </c>
      <c r="G4650">
        <v>3</v>
      </c>
      <c r="H4650" t="s">
        <v>225</v>
      </c>
      <c r="I4650" t="s">
        <v>2069</v>
      </c>
      <c r="J4650" t="s">
        <v>14681</v>
      </c>
      <c r="K4650">
        <v>80</v>
      </c>
      <c r="L4650">
        <v>80</v>
      </c>
      <c r="M4650" t="s">
        <v>2255</v>
      </c>
      <c r="N4650">
        <v>-70</v>
      </c>
      <c r="O4650" t="s">
        <v>15350</v>
      </c>
    </row>
    <row r="4651" spans="1:15" x14ac:dyDescent="0.25">
      <c r="A4651">
        <v>4646</v>
      </c>
      <c r="B4651" t="s">
        <v>15351</v>
      </c>
      <c r="C4651" t="s">
        <v>15352</v>
      </c>
      <c r="D4651" t="s">
        <v>23</v>
      </c>
      <c r="E4651" t="s">
        <v>24</v>
      </c>
      <c r="F4651">
        <v>1432114</v>
      </c>
      <c r="G4651">
        <v>1</v>
      </c>
      <c r="H4651" t="s">
        <v>15353</v>
      </c>
      <c r="I4651" t="s">
        <v>15354</v>
      </c>
      <c r="J4651" t="s">
        <v>870</v>
      </c>
      <c r="K4651">
        <v>0</v>
      </c>
      <c r="L4651">
        <v>0</v>
      </c>
    </row>
    <row r="4652" spans="1:15" x14ac:dyDescent="0.25">
      <c r="A4652">
        <v>4647</v>
      </c>
      <c r="B4652" t="s">
        <v>15355</v>
      </c>
      <c r="C4652" t="s">
        <v>15356</v>
      </c>
      <c r="D4652" t="s">
        <v>54</v>
      </c>
      <c r="E4652" t="s">
        <v>41</v>
      </c>
      <c r="F4652">
        <v>1432119</v>
      </c>
      <c r="G4652">
        <v>3</v>
      </c>
      <c r="H4652" t="s">
        <v>450</v>
      </c>
      <c r="I4652" t="s">
        <v>2000</v>
      </c>
      <c r="J4652" t="s">
        <v>15092</v>
      </c>
      <c r="K4652">
        <v>1010</v>
      </c>
      <c r="L4652">
        <v>1010</v>
      </c>
      <c r="M4652" t="s">
        <v>15123</v>
      </c>
      <c r="N4652">
        <v>0</v>
      </c>
      <c r="O4652" t="s">
        <v>15357</v>
      </c>
    </row>
    <row r="4653" spans="1:15" x14ac:dyDescent="0.25">
      <c r="A4653">
        <v>4648</v>
      </c>
      <c r="B4653" t="s">
        <v>15358</v>
      </c>
      <c r="C4653" t="s">
        <v>15359</v>
      </c>
      <c r="D4653" t="s">
        <v>54</v>
      </c>
      <c r="E4653" t="s">
        <v>41</v>
      </c>
      <c r="F4653">
        <v>1432106</v>
      </c>
      <c r="G4653">
        <v>3</v>
      </c>
      <c r="H4653" t="s">
        <v>2388</v>
      </c>
      <c r="I4653" t="s">
        <v>1979</v>
      </c>
      <c r="J4653" t="s">
        <v>625</v>
      </c>
      <c r="K4653">
        <v>220</v>
      </c>
      <c r="L4653">
        <v>0</v>
      </c>
    </row>
    <row r="4654" spans="1:15" x14ac:dyDescent="0.25">
      <c r="A4654">
        <v>4649</v>
      </c>
      <c r="B4654" t="s">
        <v>15360</v>
      </c>
      <c r="C4654" t="s">
        <v>15361</v>
      </c>
      <c r="D4654" t="s">
        <v>54</v>
      </c>
      <c r="E4654" t="s">
        <v>24</v>
      </c>
      <c r="F4654">
        <v>1432104</v>
      </c>
      <c r="G4654">
        <v>6</v>
      </c>
      <c r="H4654" t="s">
        <v>1421</v>
      </c>
      <c r="I4654" t="s">
        <v>15362</v>
      </c>
      <c r="J4654" t="s">
        <v>4905</v>
      </c>
      <c r="K4654">
        <v>0</v>
      </c>
      <c r="L4654">
        <v>0</v>
      </c>
    </row>
    <row r="4655" spans="1:15" x14ac:dyDescent="0.25">
      <c r="A4655">
        <v>4650</v>
      </c>
      <c r="B4655" t="s">
        <v>15363</v>
      </c>
      <c r="C4655" t="s">
        <v>15364</v>
      </c>
      <c r="D4655" t="s">
        <v>54</v>
      </c>
      <c r="E4655" t="s">
        <v>41</v>
      </c>
      <c r="F4655">
        <v>1432106</v>
      </c>
      <c r="G4655">
        <v>4</v>
      </c>
      <c r="H4655" t="s">
        <v>8199</v>
      </c>
      <c r="I4655" t="s">
        <v>625</v>
      </c>
      <c r="J4655" t="s">
        <v>625</v>
      </c>
      <c r="K4655">
        <v>280</v>
      </c>
      <c r="L4655">
        <v>0</v>
      </c>
    </row>
    <row r="4656" spans="1:15" x14ac:dyDescent="0.25">
      <c r="A4656">
        <v>4651</v>
      </c>
      <c r="B4656" t="s">
        <v>15365</v>
      </c>
      <c r="C4656" t="s">
        <v>15366</v>
      </c>
      <c r="D4656" t="s">
        <v>54</v>
      </c>
      <c r="E4656" t="s">
        <v>41</v>
      </c>
      <c r="F4656">
        <v>1432119</v>
      </c>
      <c r="G4656">
        <v>4</v>
      </c>
      <c r="H4656" t="s">
        <v>4946</v>
      </c>
      <c r="I4656" t="s">
        <v>2000</v>
      </c>
      <c r="J4656" t="s">
        <v>986</v>
      </c>
      <c r="K4656">
        <v>0</v>
      </c>
      <c r="L4656">
        <v>0</v>
      </c>
    </row>
    <row r="4657" spans="1:15" x14ac:dyDescent="0.25">
      <c r="A4657">
        <v>4652</v>
      </c>
      <c r="B4657" t="s">
        <v>15367</v>
      </c>
      <c r="C4657" t="s">
        <v>15368</v>
      </c>
      <c r="D4657" t="s">
        <v>54</v>
      </c>
      <c r="E4657" t="s">
        <v>24</v>
      </c>
      <c r="F4657">
        <v>1432104</v>
      </c>
      <c r="G4657">
        <v>6</v>
      </c>
      <c r="H4657" t="s">
        <v>11459</v>
      </c>
      <c r="I4657" t="s">
        <v>15369</v>
      </c>
      <c r="J4657" t="s">
        <v>4905</v>
      </c>
      <c r="K4657">
        <v>0</v>
      </c>
      <c r="L4657">
        <v>0</v>
      </c>
    </row>
    <row r="4658" spans="1:15" x14ac:dyDescent="0.25">
      <c r="A4658">
        <v>4653</v>
      </c>
      <c r="B4658" t="s">
        <v>15370</v>
      </c>
      <c r="C4658" t="s">
        <v>15371</v>
      </c>
      <c r="D4658" t="s">
        <v>54</v>
      </c>
      <c r="E4658" t="s">
        <v>24</v>
      </c>
      <c r="F4658">
        <v>1432104</v>
      </c>
      <c r="G4658">
        <v>5</v>
      </c>
      <c r="H4658" t="s">
        <v>731</v>
      </c>
      <c r="I4658" t="s">
        <v>3584</v>
      </c>
      <c r="J4658" t="s">
        <v>2657</v>
      </c>
      <c r="K4658">
        <v>0</v>
      </c>
      <c r="L4658">
        <v>0</v>
      </c>
    </row>
    <row r="4659" spans="1:15" x14ac:dyDescent="0.25">
      <c r="A4659">
        <v>4654</v>
      </c>
      <c r="B4659" t="s">
        <v>15372</v>
      </c>
      <c r="C4659" t="s">
        <v>15373</v>
      </c>
      <c r="D4659" t="s">
        <v>54</v>
      </c>
      <c r="E4659" t="s">
        <v>41</v>
      </c>
      <c r="F4659">
        <v>1432106</v>
      </c>
      <c r="G4659">
        <v>4</v>
      </c>
      <c r="H4659" t="s">
        <v>8420</v>
      </c>
      <c r="I4659" t="s">
        <v>2191</v>
      </c>
      <c r="J4659" t="s">
        <v>625</v>
      </c>
      <c r="K4659">
        <v>150</v>
      </c>
      <c r="L4659">
        <v>0</v>
      </c>
    </row>
    <row r="4660" spans="1:15" x14ac:dyDescent="0.25">
      <c r="A4660">
        <v>4655</v>
      </c>
      <c r="B4660" t="s">
        <v>15374</v>
      </c>
      <c r="C4660" t="s">
        <v>15375</v>
      </c>
      <c r="D4660" t="s">
        <v>54</v>
      </c>
      <c r="E4660" t="s">
        <v>24</v>
      </c>
      <c r="F4660">
        <v>1432104</v>
      </c>
      <c r="G4660">
        <v>5</v>
      </c>
      <c r="H4660" t="s">
        <v>2727</v>
      </c>
      <c r="I4660" t="s">
        <v>3723</v>
      </c>
      <c r="J4660" t="s">
        <v>2657</v>
      </c>
      <c r="K4660">
        <v>0</v>
      </c>
      <c r="L4660">
        <v>0</v>
      </c>
    </row>
    <row r="4661" spans="1:15" x14ac:dyDescent="0.25">
      <c r="A4661">
        <v>4656</v>
      </c>
      <c r="B4661" t="s">
        <v>15376</v>
      </c>
      <c r="C4661" t="s">
        <v>15377</v>
      </c>
      <c r="D4661" t="s">
        <v>54</v>
      </c>
      <c r="E4661" t="s">
        <v>41</v>
      </c>
      <c r="F4661">
        <v>1432118</v>
      </c>
      <c r="G4661">
        <v>8</v>
      </c>
      <c r="H4661" t="s">
        <v>1121</v>
      </c>
      <c r="I4661" t="s">
        <v>6497</v>
      </c>
      <c r="J4661" t="s">
        <v>765</v>
      </c>
      <c r="K4661">
        <v>100</v>
      </c>
      <c r="L4661">
        <v>0</v>
      </c>
    </row>
    <row r="4662" spans="1:15" x14ac:dyDescent="0.25">
      <c r="A4662">
        <v>4657</v>
      </c>
      <c r="B4662" t="s">
        <v>15378</v>
      </c>
      <c r="C4662" t="s">
        <v>15379</v>
      </c>
      <c r="D4662" t="s">
        <v>54</v>
      </c>
      <c r="E4662" t="s">
        <v>83</v>
      </c>
      <c r="F4662">
        <v>1432107</v>
      </c>
      <c r="G4662">
        <v>9</v>
      </c>
      <c r="H4662" t="s">
        <v>1424</v>
      </c>
      <c r="I4662" t="s">
        <v>2385</v>
      </c>
      <c r="J4662" t="s">
        <v>1909</v>
      </c>
      <c r="K4662">
        <v>0</v>
      </c>
      <c r="L4662">
        <v>0</v>
      </c>
    </row>
    <row r="4663" spans="1:15" x14ac:dyDescent="0.25">
      <c r="A4663">
        <v>4658</v>
      </c>
      <c r="B4663" t="s">
        <v>15380</v>
      </c>
      <c r="C4663" t="s">
        <v>15381</v>
      </c>
      <c r="D4663" t="s">
        <v>54</v>
      </c>
      <c r="E4663" t="s">
        <v>83</v>
      </c>
      <c r="F4663">
        <v>1432107</v>
      </c>
      <c r="G4663">
        <v>3</v>
      </c>
      <c r="H4663" t="s">
        <v>14428</v>
      </c>
      <c r="I4663" t="s">
        <v>2000</v>
      </c>
      <c r="J4663" t="s">
        <v>606</v>
      </c>
      <c r="K4663">
        <v>60</v>
      </c>
      <c r="L4663">
        <v>0</v>
      </c>
    </row>
    <row r="4664" spans="1:15" x14ac:dyDescent="0.25">
      <c r="A4664">
        <v>4659</v>
      </c>
      <c r="B4664" t="s">
        <v>15382</v>
      </c>
      <c r="C4664" t="s">
        <v>15383</v>
      </c>
      <c r="D4664" t="s">
        <v>23</v>
      </c>
      <c r="E4664" t="s">
        <v>24</v>
      </c>
      <c r="F4664">
        <v>1432121</v>
      </c>
      <c r="G4664">
        <v>11</v>
      </c>
      <c r="H4664" t="s">
        <v>7791</v>
      </c>
      <c r="I4664" t="s">
        <v>11569</v>
      </c>
      <c r="J4664" t="s">
        <v>427</v>
      </c>
      <c r="K4664">
        <v>0</v>
      </c>
      <c r="L4664">
        <v>0</v>
      </c>
    </row>
    <row r="4665" spans="1:15" x14ac:dyDescent="0.25">
      <c r="A4665">
        <v>4660</v>
      </c>
      <c r="B4665" t="s">
        <v>15384</v>
      </c>
      <c r="C4665" t="s">
        <v>15385</v>
      </c>
      <c r="D4665" t="s">
        <v>54</v>
      </c>
      <c r="E4665" t="s">
        <v>83</v>
      </c>
      <c r="F4665">
        <v>1432120</v>
      </c>
      <c r="G4665">
        <v>10</v>
      </c>
      <c r="H4665" t="s">
        <v>15386</v>
      </c>
      <c r="I4665" t="s">
        <v>15387</v>
      </c>
      <c r="J4665" t="s">
        <v>1513</v>
      </c>
      <c r="K4665">
        <v>0</v>
      </c>
      <c r="L4665">
        <v>0</v>
      </c>
    </row>
    <row r="4666" spans="1:15" x14ac:dyDescent="0.25">
      <c r="A4666">
        <v>4661</v>
      </c>
      <c r="B4666" t="s">
        <v>15388</v>
      </c>
      <c r="C4666" t="s">
        <v>15389</v>
      </c>
      <c r="D4666" t="s">
        <v>54</v>
      </c>
      <c r="E4666" t="s">
        <v>24</v>
      </c>
      <c r="F4666">
        <v>1432117</v>
      </c>
      <c r="G4666">
        <v>9</v>
      </c>
      <c r="H4666" t="s">
        <v>1339</v>
      </c>
      <c r="I4666" t="s">
        <v>3565</v>
      </c>
      <c r="J4666" t="s">
        <v>700</v>
      </c>
      <c r="K4666">
        <v>60</v>
      </c>
      <c r="L4666">
        <v>60</v>
      </c>
      <c r="M4666" t="s">
        <v>4520</v>
      </c>
      <c r="N4666">
        <v>0</v>
      </c>
      <c r="O4666" t="s">
        <v>15390</v>
      </c>
    </row>
    <row r="4667" spans="1:15" x14ac:dyDescent="0.25">
      <c r="A4667">
        <v>4662</v>
      </c>
      <c r="B4667" t="s">
        <v>15391</v>
      </c>
      <c r="C4667" t="s">
        <v>15392</v>
      </c>
      <c r="D4667" t="s">
        <v>54</v>
      </c>
      <c r="E4667" t="s">
        <v>83</v>
      </c>
      <c r="F4667">
        <v>1432120</v>
      </c>
      <c r="G4667">
        <v>10</v>
      </c>
      <c r="H4667" t="s">
        <v>15393</v>
      </c>
      <c r="I4667" t="s">
        <v>2348</v>
      </c>
      <c r="J4667" t="s">
        <v>1513</v>
      </c>
      <c r="K4667">
        <v>20</v>
      </c>
      <c r="L4667">
        <v>20</v>
      </c>
      <c r="M4667" t="s">
        <v>1620</v>
      </c>
      <c r="N4667">
        <v>-100</v>
      </c>
      <c r="O4667" t="s">
        <v>15394</v>
      </c>
    </row>
    <row r="4668" spans="1:15" x14ac:dyDescent="0.25">
      <c r="A4668">
        <v>4663</v>
      </c>
      <c r="B4668" t="s">
        <v>15395</v>
      </c>
      <c r="C4668" t="s">
        <v>15396</v>
      </c>
      <c r="D4668" t="s">
        <v>54</v>
      </c>
      <c r="E4668" t="s">
        <v>41</v>
      </c>
      <c r="F4668">
        <v>1432118</v>
      </c>
      <c r="G4668">
        <v>2</v>
      </c>
      <c r="H4668" t="s">
        <v>12445</v>
      </c>
      <c r="I4668" t="s">
        <v>14656</v>
      </c>
      <c r="J4668" t="s">
        <v>11471</v>
      </c>
      <c r="K4668">
        <v>0</v>
      </c>
      <c r="L4668">
        <v>0</v>
      </c>
    </row>
    <row r="4669" spans="1:15" x14ac:dyDescent="0.25">
      <c r="A4669">
        <v>4664</v>
      </c>
      <c r="B4669" t="s">
        <v>15397</v>
      </c>
      <c r="C4669" t="s">
        <v>15398</v>
      </c>
      <c r="D4669" t="s">
        <v>23</v>
      </c>
      <c r="E4669" t="s">
        <v>24</v>
      </c>
      <c r="F4669">
        <v>1432104</v>
      </c>
      <c r="G4669">
        <v>6</v>
      </c>
      <c r="H4669" t="s">
        <v>2268</v>
      </c>
      <c r="I4669" t="s">
        <v>4897</v>
      </c>
      <c r="J4669" t="s">
        <v>255</v>
      </c>
      <c r="K4669">
        <v>10</v>
      </c>
      <c r="L4669">
        <v>0</v>
      </c>
    </row>
    <row r="4670" spans="1:15" x14ac:dyDescent="0.25">
      <c r="A4670">
        <v>4665</v>
      </c>
      <c r="B4670" t="s">
        <v>15399</v>
      </c>
      <c r="C4670" t="s">
        <v>15400</v>
      </c>
      <c r="D4670" t="s">
        <v>54</v>
      </c>
      <c r="E4670" t="s">
        <v>24</v>
      </c>
      <c r="F4670">
        <v>1432117</v>
      </c>
      <c r="G4670">
        <v>9</v>
      </c>
      <c r="H4670" t="s">
        <v>2727</v>
      </c>
      <c r="I4670" t="s">
        <v>2000</v>
      </c>
      <c r="J4670" t="s">
        <v>700</v>
      </c>
      <c r="K4670">
        <v>190</v>
      </c>
      <c r="L4670">
        <v>0</v>
      </c>
    </row>
    <row r="4671" spans="1:15" x14ac:dyDescent="0.25">
      <c r="A4671">
        <v>4666</v>
      </c>
      <c r="B4671" t="s">
        <v>15401</v>
      </c>
      <c r="C4671" t="s">
        <v>15402</v>
      </c>
      <c r="D4671" t="s">
        <v>23</v>
      </c>
      <c r="E4671" t="s">
        <v>24</v>
      </c>
      <c r="F4671">
        <v>1432104</v>
      </c>
      <c r="G4671">
        <v>6</v>
      </c>
      <c r="H4671" t="s">
        <v>2883</v>
      </c>
      <c r="I4671" t="s">
        <v>5495</v>
      </c>
      <c r="J4671" t="s">
        <v>255</v>
      </c>
      <c r="K4671">
        <v>0</v>
      </c>
      <c r="L4671">
        <v>0</v>
      </c>
    </row>
    <row r="4672" spans="1:15" x14ac:dyDescent="0.25">
      <c r="A4672">
        <v>4667</v>
      </c>
      <c r="B4672" t="s">
        <v>15403</v>
      </c>
      <c r="C4672" t="s">
        <v>15404</v>
      </c>
      <c r="D4672" t="s">
        <v>54</v>
      </c>
      <c r="E4672" t="s">
        <v>41</v>
      </c>
      <c r="F4672">
        <v>1432118</v>
      </c>
      <c r="G4672">
        <v>2</v>
      </c>
      <c r="H4672" t="s">
        <v>15405</v>
      </c>
      <c r="I4672" t="s">
        <v>11471</v>
      </c>
      <c r="J4672" t="s">
        <v>11471</v>
      </c>
      <c r="K4672">
        <v>0</v>
      </c>
      <c r="L4672">
        <v>0</v>
      </c>
    </row>
    <row r="4673" spans="1:15" x14ac:dyDescent="0.25">
      <c r="A4673">
        <v>4668</v>
      </c>
      <c r="B4673" t="s">
        <v>15406</v>
      </c>
      <c r="C4673" t="s">
        <v>15407</v>
      </c>
      <c r="D4673" t="s">
        <v>54</v>
      </c>
      <c r="E4673" t="s">
        <v>24</v>
      </c>
      <c r="F4673">
        <v>1432117</v>
      </c>
      <c r="G4673">
        <v>9</v>
      </c>
      <c r="H4673" t="s">
        <v>3607</v>
      </c>
      <c r="I4673" t="s">
        <v>14097</v>
      </c>
      <c r="J4673" t="s">
        <v>728</v>
      </c>
      <c r="K4673">
        <v>110</v>
      </c>
      <c r="L4673">
        <v>0</v>
      </c>
    </row>
    <row r="4674" spans="1:15" x14ac:dyDescent="0.25">
      <c r="A4674">
        <v>4669</v>
      </c>
      <c r="B4674" t="s">
        <v>15408</v>
      </c>
      <c r="C4674" t="s">
        <v>15409</v>
      </c>
      <c r="D4674" t="s">
        <v>54</v>
      </c>
      <c r="E4674" t="s">
        <v>24</v>
      </c>
      <c r="F4674">
        <v>1432116</v>
      </c>
      <c r="G4674">
        <v>11</v>
      </c>
      <c r="H4674" t="s">
        <v>2291</v>
      </c>
      <c r="I4674" t="s">
        <v>15410</v>
      </c>
      <c r="J4674" t="s">
        <v>11782</v>
      </c>
      <c r="K4674">
        <v>0</v>
      </c>
      <c r="L4674">
        <v>0</v>
      </c>
    </row>
    <row r="4675" spans="1:15" x14ac:dyDescent="0.25">
      <c r="A4675">
        <v>4670</v>
      </c>
      <c r="B4675" t="s">
        <v>15411</v>
      </c>
      <c r="C4675" t="s">
        <v>15412</v>
      </c>
      <c r="D4675" t="s">
        <v>54</v>
      </c>
      <c r="E4675" t="s">
        <v>83</v>
      </c>
      <c r="F4675">
        <v>1432107</v>
      </c>
      <c r="G4675">
        <v>9</v>
      </c>
      <c r="H4675" t="s">
        <v>197</v>
      </c>
      <c r="I4675" t="s">
        <v>5942</v>
      </c>
      <c r="J4675" t="s">
        <v>2192</v>
      </c>
      <c r="K4675">
        <v>30</v>
      </c>
      <c r="L4675">
        <v>30</v>
      </c>
      <c r="M4675" t="s">
        <v>2099</v>
      </c>
      <c r="N4675">
        <v>-10</v>
      </c>
      <c r="O4675" t="s">
        <v>15413</v>
      </c>
    </row>
    <row r="4676" spans="1:15" x14ac:dyDescent="0.25">
      <c r="A4676">
        <v>4671</v>
      </c>
      <c r="B4676" t="s">
        <v>15414</v>
      </c>
      <c r="C4676" t="s">
        <v>15415</v>
      </c>
      <c r="D4676" t="s">
        <v>23</v>
      </c>
      <c r="E4676" t="s">
        <v>24</v>
      </c>
      <c r="F4676">
        <v>1432104</v>
      </c>
      <c r="G4676">
        <v>6</v>
      </c>
      <c r="H4676" t="s">
        <v>3005</v>
      </c>
      <c r="I4676" t="s">
        <v>5495</v>
      </c>
      <c r="J4676" t="s">
        <v>255</v>
      </c>
      <c r="K4676">
        <v>20</v>
      </c>
      <c r="L4676">
        <v>20</v>
      </c>
      <c r="M4676" t="s">
        <v>2577</v>
      </c>
      <c r="N4676">
        <v>0</v>
      </c>
      <c r="O4676" t="s">
        <v>15416</v>
      </c>
    </row>
    <row r="4677" spans="1:15" x14ac:dyDescent="0.25">
      <c r="A4677">
        <v>4672</v>
      </c>
      <c r="B4677" t="s">
        <v>15417</v>
      </c>
      <c r="C4677" t="s">
        <v>15418</v>
      </c>
      <c r="D4677" t="s">
        <v>54</v>
      </c>
      <c r="E4677" t="s">
        <v>24</v>
      </c>
      <c r="F4677">
        <v>1432117</v>
      </c>
      <c r="G4677">
        <v>9</v>
      </c>
      <c r="H4677" t="s">
        <v>2406</v>
      </c>
      <c r="I4677" t="s">
        <v>3944</v>
      </c>
      <c r="J4677" t="s">
        <v>700</v>
      </c>
      <c r="K4677">
        <v>50</v>
      </c>
      <c r="L4677">
        <v>0</v>
      </c>
    </row>
    <row r="4678" spans="1:15" x14ac:dyDescent="0.25">
      <c r="A4678">
        <v>4673</v>
      </c>
      <c r="B4678" t="s">
        <v>15419</v>
      </c>
      <c r="C4678" t="s">
        <v>15420</v>
      </c>
      <c r="D4678" t="s">
        <v>54</v>
      </c>
      <c r="E4678" t="s">
        <v>41</v>
      </c>
      <c r="F4678">
        <v>1432118</v>
      </c>
      <c r="G4678">
        <v>2</v>
      </c>
      <c r="H4678" t="s">
        <v>15421</v>
      </c>
      <c r="I4678" t="s">
        <v>15422</v>
      </c>
      <c r="J4678" t="s">
        <v>11471</v>
      </c>
      <c r="K4678">
        <v>300</v>
      </c>
      <c r="L4678">
        <v>300</v>
      </c>
      <c r="M4678" t="s">
        <v>2085</v>
      </c>
      <c r="N4678">
        <v>0</v>
      </c>
      <c r="O4678" t="s">
        <v>15423</v>
      </c>
    </row>
    <row r="4679" spans="1:15" x14ac:dyDescent="0.25">
      <c r="A4679">
        <v>4674</v>
      </c>
      <c r="B4679" t="s">
        <v>15424</v>
      </c>
      <c r="C4679" t="s">
        <v>15425</v>
      </c>
      <c r="D4679" t="s">
        <v>54</v>
      </c>
      <c r="E4679" t="s">
        <v>24</v>
      </c>
      <c r="F4679">
        <v>1432117</v>
      </c>
      <c r="G4679">
        <v>6</v>
      </c>
      <c r="H4679" t="s">
        <v>6174</v>
      </c>
      <c r="I4679" t="s">
        <v>13486</v>
      </c>
      <c r="J4679" t="s">
        <v>700</v>
      </c>
      <c r="K4679">
        <v>0</v>
      </c>
      <c r="L4679">
        <v>0</v>
      </c>
    </row>
    <row r="4680" spans="1:15" x14ac:dyDescent="0.25">
      <c r="A4680">
        <v>4675</v>
      </c>
      <c r="B4680" t="s">
        <v>15426</v>
      </c>
      <c r="C4680" t="s">
        <v>15427</v>
      </c>
      <c r="D4680" t="s">
        <v>54</v>
      </c>
      <c r="E4680" t="s">
        <v>24</v>
      </c>
      <c r="F4680">
        <v>1432104</v>
      </c>
      <c r="G4680">
        <v>5</v>
      </c>
      <c r="H4680" t="s">
        <v>8356</v>
      </c>
      <c r="I4680" t="s">
        <v>6576</v>
      </c>
      <c r="J4680" t="s">
        <v>2657</v>
      </c>
      <c r="K4680">
        <v>0</v>
      </c>
      <c r="L4680">
        <v>0</v>
      </c>
    </row>
    <row r="4681" spans="1:15" x14ac:dyDescent="0.25">
      <c r="A4681">
        <v>4676</v>
      </c>
      <c r="B4681" t="s">
        <v>15428</v>
      </c>
      <c r="C4681" t="s">
        <v>15429</v>
      </c>
      <c r="D4681" t="s">
        <v>54</v>
      </c>
      <c r="E4681" t="s">
        <v>24</v>
      </c>
      <c r="F4681">
        <v>1432107</v>
      </c>
      <c r="G4681">
        <v>5</v>
      </c>
      <c r="H4681" t="s">
        <v>11998</v>
      </c>
      <c r="I4681" t="s">
        <v>7867</v>
      </c>
      <c r="J4681" t="s">
        <v>1187</v>
      </c>
      <c r="K4681">
        <v>0</v>
      </c>
      <c r="L4681">
        <v>0</v>
      </c>
    </row>
    <row r="4682" spans="1:15" x14ac:dyDescent="0.25">
      <c r="A4682">
        <v>4677</v>
      </c>
      <c r="B4682" t="s">
        <v>15430</v>
      </c>
      <c r="C4682" t="s">
        <v>15431</v>
      </c>
      <c r="D4682" t="s">
        <v>23</v>
      </c>
      <c r="E4682" t="s">
        <v>24</v>
      </c>
      <c r="F4682">
        <v>1432101</v>
      </c>
      <c r="G4682">
        <v>6</v>
      </c>
      <c r="H4682" t="s">
        <v>15432</v>
      </c>
      <c r="I4682" t="s">
        <v>15433</v>
      </c>
      <c r="J4682" t="s">
        <v>427</v>
      </c>
      <c r="K4682">
        <v>0</v>
      </c>
      <c r="L4682">
        <v>0</v>
      </c>
    </row>
    <row r="4683" spans="1:15" x14ac:dyDescent="0.25">
      <c r="A4683">
        <v>4678</v>
      </c>
      <c r="B4683" t="s">
        <v>15434</v>
      </c>
      <c r="C4683" t="s">
        <v>15435</v>
      </c>
      <c r="D4683" t="s">
        <v>23</v>
      </c>
      <c r="E4683" t="s">
        <v>24</v>
      </c>
      <c r="F4683">
        <v>1432112</v>
      </c>
      <c r="G4683">
        <v>9</v>
      </c>
      <c r="H4683" t="s">
        <v>239</v>
      </c>
      <c r="I4683" t="s">
        <v>3094</v>
      </c>
      <c r="J4683" t="s">
        <v>427</v>
      </c>
      <c r="K4683">
        <v>0</v>
      </c>
      <c r="L4683">
        <v>0</v>
      </c>
    </row>
    <row r="4684" spans="1:15" x14ac:dyDescent="0.25">
      <c r="A4684">
        <v>4679</v>
      </c>
      <c r="B4684" t="s">
        <v>15436</v>
      </c>
      <c r="C4684" t="s">
        <v>15437</v>
      </c>
      <c r="D4684" t="s">
        <v>54</v>
      </c>
      <c r="E4684" t="s">
        <v>41</v>
      </c>
      <c r="F4684">
        <v>1432118</v>
      </c>
      <c r="G4684">
        <v>12</v>
      </c>
      <c r="H4684" t="s">
        <v>15438</v>
      </c>
      <c r="I4684" t="s">
        <v>15439</v>
      </c>
      <c r="J4684" t="s">
        <v>695</v>
      </c>
      <c r="K4684">
        <v>290</v>
      </c>
      <c r="L4684">
        <v>290</v>
      </c>
      <c r="M4684" t="s">
        <v>600</v>
      </c>
      <c r="N4684">
        <v>-10</v>
      </c>
      <c r="O4684" t="s">
        <v>15440</v>
      </c>
    </row>
    <row r="4685" spans="1:15" x14ac:dyDescent="0.25">
      <c r="A4685">
        <v>4680</v>
      </c>
      <c r="B4685" t="s">
        <v>15441</v>
      </c>
      <c r="C4685" t="s">
        <v>15442</v>
      </c>
      <c r="D4685" t="s">
        <v>54</v>
      </c>
      <c r="E4685" t="s">
        <v>41</v>
      </c>
      <c r="F4685">
        <v>1432118</v>
      </c>
      <c r="G4685">
        <v>11</v>
      </c>
      <c r="H4685" t="s">
        <v>15443</v>
      </c>
      <c r="I4685" t="s">
        <v>15444</v>
      </c>
      <c r="J4685" t="s">
        <v>695</v>
      </c>
      <c r="K4685">
        <v>50</v>
      </c>
      <c r="L4685">
        <v>50</v>
      </c>
      <c r="M4685" t="s">
        <v>2133</v>
      </c>
      <c r="N4685">
        <v>-20</v>
      </c>
      <c r="O4685" t="s">
        <v>15445</v>
      </c>
    </row>
    <row r="4686" spans="1:15" x14ac:dyDescent="0.25">
      <c r="A4686">
        <v>4681</v>
      </c>
      <c r="B4686" t="s">
        <v>15446</v>
      </c>
      <c r="C4686" t="s">
        <v>15447</v>
      </c>
      <c r="D4686" t="s">
        <v>54</v>
      </c>
      <c r="E4686" t="s">
        <v>41</v>
      </c>
      <c r="F4686">
        <v>1432118</v>
      </c>
      <c r="G4686">
        <v>12</v>
      </c>
      <c r="H4686" t="s">
        <v>15448</v>
      </c>
      <c r="I4686" t="s">
        <v>15449</v>
      </c>
      <c r="J4686" t="s">
        <v>695</v>
      </c>
      <c r="K4686">
        <v>0</v>
      </c>
      <c r="L4686">
        <v>0</v>
      </c>
    </row>
    <row r="4687" spans="1:15" x14ac:dyDescent="0.25">
      <c r="A4687">
        <v>4682</v>
      </c>
      <c r="B4687" t="s">
        <v>15450</v>
      </c>
      <c r="C4687" t="s">
        <v>15451</v>
      </c>
      <c r="D4687" t="s">
        <v>23</v>
      </c>
      <c r="E4687" t="s">
        <v>24</v>
      </c>
      <c r="F4687">
        <v>1432112</v>
      </c>
      <c r="G4687">
        <v>9</v>
      </c>
      <c r="H4687" t="s">
        <v>15452</v>
      </c>
      <c r="I4687" t="s">
        <v>2000</v>
      </c>
      <c r="J4687" t="s">
        <v>15453</v>
      </c>
      <c r="K4687">
        <v>20</v>
      </c>
      <c r="L4687">
        <v>20</v>
      </c>
      <c r="M4687" t="s">
        <v>2219</v>
      </c>
      <c r="N4687">
        <v>0</v>
      </c>
      <c r="O4687" t="s">
        <v>15454</v>
      </c>
    </row>
    <row r="4688" spans="1:15" x14ac:dyDescent="0.25">
      <c r="A4688">
        <v>4683</v>
      </c>
      <c r="B4688" t="s">
        <v>15455</v>
      </c>
      <c r="C4688" t="s">
        <v>15456</v>
      </c>
      <c r="D4688" t="s">
        <v>54</v>
      </c>
      <c r="E4688" t="s">
        <v>24</v>
      </c>
      <c r="F4688">
        <v>1432102</v>
      </c>
      <c r="G4688">
        <v>5</v>
      </c>
      <c r="H4688" t="s">
        <v>1267</v>
      </c>
      <c r="I4688" t="s">
        <v>1975</v>
      </c>
      <c r="J4688" t="s">
        <v>8410</v>
      </c>
      <c r="K4688">
        <v>60</v>
      </c>
      <c r="L4688">
        <v>60</v>
      </c>
      <c r="M4688" t="s">
        <v>3359</v>
      </c>
      <c r="N4688">
        <v>0</v>
      </c>
      <c r="O4688" t="s">
        <v>15457</v>
      </c>
    </row>
    <row r="4689" spans="1:15" x14ac:dyDescent="0.25">
      <c r="A4689">
        <v>4684</v>
      </c>
      <c r="B4689" t="s">
        <v>15458</v>
      </c>
      <c r="C4689" t="s">
        <v>15459</v>
      </c>
      <c r="D4689" t="s">
        <v>54</v>
      </c>
      <c r="E4689" t="s">
        <v>41</v>
      </c>
      <c r="F4689">
        <v>1432105</v>
      </c>
      <c r="G4689">
        <v>4</v>
      </c>
      <c r="H4689" t="s">
        <v>2780</v>
      </c>
      <c r="I4689" t="s">
        <v>2348</v>
      </c>
      <c r="J4689" t="s">
        <v>1462</v>
      </c>
      <c r="K4689">
        <v>120</v>
      </c>
      <c r="L4689">
        <v>0</v>
      </c>
    </row>
    <row r="4690" spans="1:15" x14ac:dyDescent="0.25">
      <c r="A4690">
        <v>4685</v>
      </c>
      <c r="B4690" t="s">
        <v>15460</v>
      </c>
      <c r="C4690" t="s">
        <v>15461</v>
      </c>
      <c r="D4690" t="s">
        <v>54</v>
      </c>
      <c r="E4690" t="s">
        <v>24</v>
      </c>
      <c r="F4690">
        <v>1432102</v>
      </c>
      <c r="G4690">
        <v>3</v>
      </c>
      <c r="H4690" t="s">
        <v>55</v>
      </c>
      <c r="I4690" t="s">
        <v>15462</v>
      </c>
      <c r="J4690" t="s">
        <v>8410</v>
      </c>
      <c r="K4690">
        <v>80</v>
      </c>
      <c r="L4690">
        <v>80</v>
      </c>
      <c r="M4690" t="s">
        <v>610</v>
      </c>
      <c r="N4690">
        <v>0</v>
      </c>
      <c r="O4690" t="s">
        <v>15463</v>
      </c>
    </row>
    <row r="4691" spans="1:15" x14ac:dyDescent="0.25">
      <c r="A4691">
        <v>4686</v>
      </c>
      <c r="B4691" t="s">
        <v>15464</v>
      </c>
      <c r="C4691" t="s">
        <v>15465</v>
      </c>
      <c r="D4691" t="s">
        <v>23</v>
      </c>
      <c r="E4691" t="s">
        <v>24</v>
      </c>
      <c r="F4691">
        <v>1432112</v>
      </c>
      <c r="G4691">
        <v>9</v>
      </c>
      <c r="H4691" t="s">
        <v>15466</v>
      </c>
      <c r="I4691" t="s">
        <v>15467</v>
      </c>
      <c r="J4691" t="s">
        <v>427</v>
      </c>
      <c r="K4691">
        <v>0</v>
      </c>
      <c r="L4691">
        <v>0</v>
      </c>
    </row>
    <row r="4692" spans="1:15" x14ac:dyDescent="0.25">
      <c r="A4692">
        <v>4687</v>
      </c>
      <c r="B4692" t="s">
        <v>15468</v>
      </c>
      <c r="C4692" t="s">
        <v>15469</v>
      </c>
      <c r="D4692" t="s">
        <v>54</v>
      </c>
      <c r="E4692" t="s">
        <v>41</v>
      </c>
      <c r="F4692">
        <v>1432105</v>
      </c>
      <c r="G4692">
        <v>4</v>
      </c>
      <c r="H4692" t="s">
        <v>15470</v>
      </c>
      <c r="I4692" t="s">
        <v>1592</v>
      </c>
      <c r="J4692" t="s">
        <v>1462</v>
      </c>
      <c r="K4692">
        <v>0</v>
      </c>
      <c r="L4692">
        <v>0</v>
      </c>
    </row>
    <row r="4693" spans="1:15" x14ac:dyDescent="0.25">
      <c r="A4693">
        <v>4688</v>
      </c>
      <c r="B4693" t="s">
        <v>15471</v>
      </c>
      <c r="C4693" t="s">
        <v>15472</v>
      </c>
      <c r="D4693" t="s">
        <v>23</v>
      </c>
      <c r="E4693" t="s">
        <v>24</v>
      </c>
      <c r="F4693">
        <v>1432112</v>
      </c>
      <c r="G4693">
        <v>9</v>
      </c>
      <c r="H4693" t="s">
        <v>12074</v>
      </c>
      <c r="I4693" t="s">
        <v>2084</v>
      </c>
      <c r="J4693" t="s">
        <v>427</v>
      </c>
      <c r="K4693">
        <v>0</v>
      </c>
      <c r="L4693">
        <v>0</v>
      </c>
    </row>
    <row r="4694" spans="1:15" x14ac:dyDescent="0.25">
      <c r="A4694">
        <v>4689</v>
      </c>
      <c r="B4694" t="s">
        <v>15473</v>
      </c>
      <c r="C4694" t="s">
        <v>15474</v>
      </c>
      <c r="D4694" t="s">
        <v>54</v>
      </c>
      <c r="E4694" t="s">
        <v>41</v>
      </c>
      <c r="F4694">
        <v>1432118</v>
      </c>
      <c r="G4694">
        <v>11</v>
      </c>
      <c r="H4694" t="s">
        <v>6008</v>
      </c>
      <c r="I4694" t="s">
        <v>5169</v>
      </c>
      <c r="J4694" t="s">
        <v>695</v>
      </c>
      <c r="K4694">
        <v>20</v>
      </c>
      <c r="L4694">
        <v>20</v>
      </c>
      <c r="M4694" t="s">
        <v>2186</v>
      </c>
      <c r="N4694">
        <v>0</v>
      </c>
      <c r="O4694" t="s">
        <v>15475</v>
      </c>
    </row>
    <row r="4695" spans="1:15" x14ac:dyDescent="0.25">
      <c r="A4695">
        <v>4690</v>
      </c>
      <c r="B4695" t="s">
        <v>15476</v>
      </c>
      <c r="C4695" t="s">
        <v>15477</v>
      </c>
      <c r="D4695" t="s">
        <v>23</v>
      </c>
      <c r="E4695" t="s">
        <v>24</v>
      </c>
      <c r="F4695">
        <v>1432112</v>
      </c>
      <c r="G4695">
        <v>9</v>
      </c>
      <c r="H4695" t="s">
        <v>8125</v>
      </c>
      <c r="I4695" t="s">
        <v>2000</v>
      </c>
      <c r="J4695" t="s">
        <v>427</v>
      </c>
      <c r="K4695">
        <v>40</v>
      </c>
      <c r="L4695">
        <v>40</v>
      </c>
      <c r="M4695" t="s">
        <v>1364</v>
      </c>
      <c r="N4695">
        <v>-100</v>
      </c>
      <c r="O4695" t="s">
        <v>15478</v>
      </c>
    </row>
    <row r="4696" spans="1:15" x14ac:dyDescent="0.25">
      <c r="A4696">
        <v>4691</v>
      </c>
      <c r="B4696" t="s">
        <v>15479</v>
      </c>
      <c r="C4696" t="s">
        <v>15480</v>
      </c>
      <c r="D4696" t="s">
        <v>23</v>
      </c>
      <c r="E4696" t="s">
        <v>24</v>
      </c>
      <c r="F4696">
        <v>1432112</v>
      </c>
      <c r="G4696">
        <v>9</v>
      </c>
      <c r="H4696" t="s">
        <v>12424</v>
      </c>
      <c r="I4696" t="s">
        <v>2611</v>
      </c>
      <c r="J4696" t="s">
        <v>427</v>
      </c>
      <c r="K4696">
        <v>50</v>
      </c>
      <c r="L4696">
        <v>50</v>
      </c>
      <c r="M4696" t="s">
        <v>1620</v>
      </c>
      <c r="N4696">
        <v>-50</v>
      </c>
      <c r="O4696" t="s">
        <v>15481</v>
      </c>
    </row>
    <row r="4697" spans="1:15" x14ac:dyDescent="0.25">
      <c r="A4697">
        <v>4692</v>
      </c>
      <c r="B4697" t="s">
        <v>15479</v>
      </c>
      <c r="C4697" t="s">
        <v>15480</v>
      </c>
      <c r="D4697" t="s">
        <v>23</v>
      </c>
      <c r="E4697" t="s">
        <v>24</v>
      </c>
      <c r="F4697">
        <v>1432112</v>
      </c>
      <c r="G4697">
        <v>9</v>
      </c>
      <c r="H4697" t="s">
        <v>12424</v>
      </c>
      <c r="I4697" t="s">
        <v>2611</v>
      </c>
      <c r="J4697" t="s">
        <v>427</v>
      </c>
      <c r="K4697">
        <v>50</v>
      </c>
      <c r="L4697">
        <v>50</v>
      </c>
      <c r="M4697" t="s">
        <v>665</v>
      </c>
      <c r="N4697">
        <v>-50</v>
      </c>
      <c r="O4697" t="s">
        <v>15482</v>
      </c>
    </row>
    <row r="4698" spans="1:15" x14ac:dyDescent="0.25">
      <c r="A4698">
        <v>4693</v>
      </c>
      <c r="B4698" t="s">
        <v>15483</v>
      </c>
      <c r="C4698" t="s">
        <v>15484</v>
      </c>
      <c r="D4698" t="s">
        <v>54</v>
      </c>
      <c r="E4698" t="s">
        <v>41</v>
      </c>
      <c r="F4698">
        <v>1432105</v>
      </c>
      <c r="G4698">
        <v>4</v>
      </c>
      <c r="H4698" t="s">
        <v>15485</v>
      </c>
      <c r="I4698" t="s">
        <v>2348</v>
      </c>
      <c r="J4698" t="s">
        <v>1462</v>
      </c>
      <c r="K4698">
        <v>0</v>
      </c>
      <c r="L4698">
        <v>0</v>
      </c>
    </row>
    <row r="4699" spans="1:15" x14ac:dyDescent="0.25">
      <c r="A4699">
        <v>4694</v>
      </c>
      <c r="B4699" t="s">
        <v>15486</v>
      </c>
      <c r="C4699" t="s">
        <v>15487</v>
      </c>
      <c r="D4699" t="s">
        <v>54</v>
      </c>
      <c r="E4699" t="s">
        <v>24</v>
      </c>
      <c r="F4699">
        <v>1432117</v>
      </c>
      <c r="G4699">
        <v>5</v>
      </c>
      <c r="H4699" t="s">
        <v>2804</v>
      </c>
      <c r="I4699" t="s">
        <v>15488</v>
      </c>
      <c r="J4699" t="s">
        <v>1259</v>
      </c>
      <c r="K4699">
        <v>0</v>
      </c>
      <c r="L4699">
        <v>0</v>
      </c>
    </row>
    <row r="4700" spans="1:15" x14ac:dyDescent="0.25">
      <c r="A4700">
        <v>4695</v>
      </c>
      <c r="B4700" t="s">
        <v>15489</v>
      </c>
      <c r="C4700" t="s">
        <v>15490</v>
      </c>
      <c r="D4700" t="s">
        <v>54</v>
      </c>
      <c r="E4700" t="s">
        <v>83</v>
      </c>
      <c r="F4700">
        <v>1432107</v>
      </c>
      <c r="G4700">
        <v>3</v>
      </c>
      <c r="H4700" t="s">
        <v>15491</v>
      </c>
      <c r="I4700" t="s">
        <v>12560</v>
      </c>
      <c r="J4700" t="s">
        <v>85</v>
      </c>
      <c r="K4700">
        <v>0</v>
      </c>
      <c r="L4700">
        <v>0</v>
      </c>
    </row>
    <row r="4701" spans="1:15" x14ac:dyDescent="0.25">
      <c r="A4701">
        <v>4696</v>
      </c>
      <c r="B4701" t="s">
        <v>15492</v>
      </c>
      <c r="C4701" t="s">
        <v>15493</v>
      </c>
      <c r="D4701" t="s">
        <v>54</v>
      </c>
      <c r="E4701" t="s">
        <v>24</v>
      </c>
      <c r="F4701">
        <v>1432117</v>
      </c>
      <c r="G4701">
        <v>8</v>
      </c>
      <c r="H4701" t="s">
        <v>15494</v>
      </c>
      <c r="I4701" t="s">
        <v>15495</v>
      </c>
      <c r="J4701" t="s">
        <v>1259</v>
      </c>
      <c r="K4701">
        <v>20</v>
      </c>
      <c r="L4701">
        <v>20</v>
      </c>
      <c r="M4701" t="s">
        <v>2800</v>
      </c>
      <c r="N4701">
        <v>-140</v>
      </c>
      <c r="O4701" t="s">
        <v>15496</v>
      </c>
    </row>
    <row r="4702" spans="1:15" x14ac:dyDescent="0.25">
      <c r="A4702">
        <v>4697</v>
      </c>
      <c r="B4702" t="s">
        <v>15497</v>
      </c>
      <c r="C4702" t="s">
        <v>15498</v>
      </c>
      <c r="D4702" t="s">
        <v>54</v>
      </c>
      <c r="E4702" t="s">
        <v>83</v>
      </c>
      <c r="F4702">
        <v>1432109</v>
      </c>
      <c r="G4702">
        <v>3</v>
      </c>
      <c r="H4702" t="s">
        <v>14561</v>
      </c>
      <c r="I4702" t="s">
        <v>15499</v>
      </c>
      <c r="J4702" t="s">
        <v>14533</v>
      </c>
      <c r="K4702">
        <v>110</v>
      </c>
      <c r="L4702">
        <v>110</v>
      </c>
      <c r="M4702" t="s">
        <v>616</v>
      </c>
      <c r="N4702">
        <v>-70</v>
      </c>
      <c r="O4702" t="s">
        <v>15500</v>
      </c>
    </row>
    <row r="4703" spans="1:15" x14ac:dyDescent="0.25">
      <c r="A4703">
        <v>4698</v>
      </c>
      <c r="B4703" t="s">
        <v>15501</v>
      </c>
      <c r="C4703" t="s">
        <v>15502</v>
      </c>
      <c r="D4703" t="s">
        <v>23</v>
      </c>
      <c r="E4703" t="s">
        <v>24</v>
      </c>
      <c r="F4703">
        <v>1432114</v>
      </c>
      <c r="G4703">
        <v>10</v>
      </c>
      <c r="H4703" t="s">
        <v>12096</v>
      </c>
      <c r="I4703" t="s">
        <v>6220</v>
      </c>
      <c r="J4703" t="s">
        <v>427</v>
      </c>
      <c r="K4703">
        <v>0</v>
      </c>
      <c r="L4703">
        <v>0</v>
      </c>
    </row>
    <row r="4704" spans="1:15" x14ac:dyDescent="0.25">
      <c r="A4704">
        <v>4699</v>
      </c>
      <c r="B4704" t="s">
        <v>15503</v>
      </c>
      <c r="C4704" t="s">
        <v>15504</v>
      </c>
      <c r="D4704" t="s">
        <v>23</v>
      </c>
      <c r="E4704" t="s">
        <v>24</v>
      </c>
      <c r="F4704">
        <v>1432112</v>
      </c>
      <c r="G4704">
        <v>9</v>
      </c>
      <c r="H4704" t="s">
        <v>12460</v>
      </c>
      <c r="I4704" t="s">
        <v>15505</v>
      </c>
      <c r="J4704" t="s">
        <v>427</v>
      </c>
      <c r="K4704">
        <v>0</v>
      </c>
      <c r="L4704">
        <v>0</v>
      </c>
    </row>
    <row r="4705" spans="1:15" x14ac:dyDescent="0.25">
      <c r="A4705">
        <v>4700</v>
      </c>
      <c r="B4705" t="s">
        <v>15506</v>
      </c>
      <c r="C4705" t="s">
        <v>15507</v>
      </c>
      <c r="D4705" t="s">
        <v>23</v>
      </c>
      <c r="E4705" t="s">
        <v>24</v>
      </c>
      <c r="F4705">
        <v>1432112</v>
      </c>
      <c r="G4705">
        <v>9</v>
      </c>
      <c r="H4705" t="s">
        <v>243</v>
      </c>
      <c r="I4705" t="s">
        <v>2913</v>
      </c>
      <c r="J4705" t="s">
        <v>427</v>
      </c>
      <c r="K4705">
        <v>0</v>
      </c>
      <c r="L4705">
        <v>0</v>
      </c>
    </row>
    <row r="4706" spans="1:15" x14ac:dyDescent="0.25">
      <c r="A4706">
        <v>4701</v>
      </c>
      <c r="B4706" t="s">
        <v>15508</v>
      </c>
      <c r="C4706" t="s">
        <v>15509</v>
      </c>
      <c r="D4706" t="s">
        <v>54</v>
      </c>
      <c r="E4706" t="s">
        <v>41</v>
      </c>
      <c r="F4706">
        <v>1432105</v>
      </c>
      <c r="G4706">
        <v>4</v>
      </c>
      <c r="H4706" t="s">
        <v>15510</v>
      </c>
      <c r="I4706" t="s">
        <v>2000</v>
      </c>
      <c r="J4706" t="s">
        <v>1462</v>
      </c>
      <c r="K4706">
        <v>40</v>
      </c>
      <c r="L4706">
        <v>40</v>
      </c>
      <c r="M4706" t="s">
        <v>2255</v>
      </c>
      <c r="N4706">
        <v>0</v>
      </c>
      <c r="O4706" t="s">
        <v>15511</v>
      </c>
    </row>
    <row r="4707" spans="1:15" x14ac:dyDescent="0.25">
      <c r="A4707">
        <v>4702</v>
      </c>
      <c r="B4707" t="s">
        <v>15512</v>
      </c>
      <c r="C4707" t="s">
        <v>15513</v>
      </c>
      <c r="D4707" t="s">
        <v>54</v>
      </c>
      <c r="E4707" t="s">
        <v>41</v>
      </c>
      <c r="F4707">
        <v>1432118</v>
      </c>
      <c r="G4707">
        <v>12</v>
      </c>
      <c r="H4707" t="s">
        <v>15514</v>
      </c>
      <c r="I4707" t="s">
        <v>2202</v>
      </c>
      <c r="J4707" t="s">
        <v>695</v>
      </c>
      <c r="K4707">
        <v>20</v>
      </c>
      <c r="L4707">
        <v>0</v>
      </c>
    </row>
    <row r="4708" spans="1:15" x14ac:dyDescent="0.25">
      <c r="A4708">
        <v>4703</v>
      </c>
      <c r="B4708" t="s">
        <v>15515</v>
      </c>
      <c r="C4708" t="s">
        <v>15516</v>
      </c>
      <c r="D4708" t="s">
        <v>54</v>
      </c>
      <c r="E4708" t="s">
        <v>24</v>
      </c>
      <c r="F4708">
        <v>1432102</v>
      </c>
      <c r="G4708">
        <v>3</v>
      </c>
      <c r="H4708" t="s">
        <v>4716</v>
      </c>
      <c r="I4708" t="s">
        <v>2505</v>
      </c>
      <c r="J4708" t="s">
        <v>1357</v>
      </c>
      <c r="K4708">
        <v>120</v>
      </c>
      <c r="L4708">
        <v>120</v>
      </c>
      <c r="M4708" t="s">
        <v>610</v>
      </c>
      <c r="N4708">
        <v>-40</v>
      </c>
      <c r="O4708" t="s">
        <v>15517</v>
      </c>
    </row>
    <row r="4709" spans="1:15" x14ac:dyDescent="0.25">
      <c r="A4709">
        <v>4704</v>
      </c>
      <c r="B4709" t="s">
        <v>15518</v>
      </c>
      <c r="C4709" t="s">
        <v>15519</v>
      </c>
      <c r="D4709" t="s">
        <v>54</v>
      </c>
      <c r="E4709" t="s">
        <v>24</v>
      </c>
      <c r="F4709">
        <v>1432102</v>
      </c>
      <c r="G4709">
        <v>3</v>
      </c>
      <c r="H4709" t="s">
        <v>15520</v>
      </c>
      <c r="I4709" t="s">
        <v>14903</v>
      </c>
      <c r="J4709" t="s">
        <v>1357</v>
      </c>
      <c r="K4709">
        <v>0</v>
      </c>
      <c r="L4709">
        <v>0</v>
      </c>
    </row>
    <row r="4710" spans="1:15" x14ac:dyDescent="0.25">
      <c r="A4710">
        <v>4705</v>
      </c>
      <c r="B4710" t="s">
        <v>15521</v>
      </c>
      <c r="C4710" t="s">
        <v>15522</v>
      </c>
      <c r="D4710" t="s">
        <v>23</v>
      </c>
      <c r="E4710" t="s">
        <v>24</v>
      </c>
      <c r="F4710">
        <v>1432112</v>
      </c>
      <c r="G4710">
        <v>9</v>
      </c>
      <c r="H4710" t="s">
        <v>225</v>
      </c>
      <c r="I4710" t="s">
        <v>15523</v>
      </c>
      <c r="J4710" t="s">
        <v>427</v>
      </c>
      <c r="K4710">
        <v>0</v>
      </c>
      <c r="L4710">
        <v>0</v>
      </c>
    </row>
    <row r="4711" spans="1:15" x14ac:dyDescent="0.25">
      <c r="A4711">
        <v>4706</v>
      </c>
      <c r="B4711" t="s">
        <v>15524</v>
      </c>
      <c r="C4711" t="s">
        <v>15525</v>
      </c>
      <c r="D4711" t="s">
        <v>23</v>
      </c>
      <c r="E4711" t="s">
        <v>24</v>
      </c>
      <c r="F4711">
        <v>1432112</v>
      </c>
      <c r="G4711">
        <v>9</v>
      </c>
      <c r="H4711" t="s">
        <v>15526</v>
      </c>
      <c r="I4711" t="s">
        <v>15523</v>
      </c>
      <c r="J4711" t="s">
        <v>427</v>
      </c>
      <c r="K4711">
        <v>0</v>
      </c>
      <c r="L4711">
        <v>0</v>
      </c>
    </row>
    <row r="4712" spans="1:15" x14ac:dyDescent="0.25">
      <c r="A4712">
        <v>4707</v>
      </c>
      <c r="B4712" t="s">
        <v>15527</v>
      </c>
      <c r="C4712" t="s">
        <v>15528</v>
      </c>
      <c r="D4712" t="s">
        <v>54</v>
      </c>
      <c r="E4712" t="s">
        <v>41</v>
      </c>
      <c r="F4712">
        <v>1432118</v>
      </c>
      <c r="G4712">
        <v>12</v>
      </c>
      <c r="H4712" t="s">
        <v>15529</v>
      </c>
      <c r="I4712" t="s">
        <v>15530</v>
      </c>
      <c r="J4712" t="s">
        <v>695</v>
      </c>
      <c r="K4712">
        <v>0</v>
      </c>
      <c r="L4712">
        <v>0</v>
      </c>
    </row>
    <row r="4713" spans="1:15" x14ac:dyDescent="0.25">
      <c r="A4713">
        <v>4708</v>
      </c>
      <c r="B4713" t="s">
        <v>15531</v>
      </c>
      <c r="C4713" t="s">
        <v>15532</v>
      </c>
      <c r="D4713" t="s">
        <v>54</v>
      </c>
      <c r="E4713" t="s">
        <v>41</v>
      </c>
      <c r="F4713">
        <v>1432105</v>
      </c>
      <c r="G4713">
        <v>4</v>
      </c>
      <c r="H4713" t="s">
        <v>14968</v>
      </c>
      <c r="I4713" t="s">
        <v>2119</v>
      </c>
      <c r="J4713" t="s">
        <v>1462</v>
      </c>
      <c r="K4713">
        <v>160</v>
      </c>
      <c r="L4713">
        <v>160</v>
      </c>
      <c r="M4713" t="s">
        <v>1985</v>
      </c>
      <c r="N4713">
        <v>0</v>
      </c>
      <c r="O4713" t="s">
        <v>15533</v>
      </c>
    </row>
    <row r="4714" spans="1:15" x14ac:dyDescent="0.25">
      <c r="A4714">
        <v>4709</v>
      </c>
      <c r="B4714" t="s">
        <v>15534</v>
      </c>
      <c r="C4714" t="s">
        <v>15535</v>
      </c>
      <c r="D4714" t="s">
        <v>54</v>
      </c>
      <c r="E4714" t="s">
        <v>41</v>
      </c>
      <c r="F4714">
        <v>1432118</v>
      </c>
      <c r="G4714">
        <v>12</v>
      </c>
      <c r="H4714" t="s">
        <v>15536</v>
      </c>
      <c r="I4714" t="s">
        <v>2055</v>
      </c>
      <c r="J4714" t="s">
        <v>695</v>
      </c>
      <c r="K4714">
        <v>0</v>
      </c>
      <c r="L4714">
        <v>0</v>
      </c>
    </row>
    <row r="4715" spans="1:15" x14ac:dyDescent="0.25">
      <c r="A4715">
        <v>4710</v>
      </c>
      <c r="B4715" t="s">
        <v>15537</v>
      </c>
      <c r="C4715" t="s">
        <v>15538</v>
      </c>
      <c r="D4715" t="s">
        <v>54</v>
      </c>
      <c r="E4715" t="s">
        <v>41</v>
      </c>
      <c r="F4715">
        <v>1432118</v>
      </c>
      <c r="G4715">
        <v>12</v>
      </c>
      <c r="H4715" t="s">
        <v>15539</v>
      </c>
      <c r="I4715" t="s">
        <v>2414</v>
      </c>
      <c r="J4715" t="s">
        <v>695</v>
      </c>
      <c r="K4715">
        <v>40</v>
      </c>
      <c r="L4715">
        <v>40</v>
      </c>
      <c r="M4715" t="s">
        <v>2329</v>
      </c>
      <c r="N4715">
        <v>0</v>
      </c>
      <c r="O4715" t="s">
        <v>15540</v>
      </c>
    </row>
    <row r="4716" spans="1:15" x14ac:dyDescent="0.25">
      <c r="A4716">
        <v>4711</v>
      </c>
      <c r="B4716" t="s">
        <v>15541</v>
      </c>
      <c r="C4716" t="s">
        <v>15542</v>
      </c>
      <c r="D4716" t="s">
        <v>54</v>
      </c>
      <c r="E4716" t="s">
        <v>41</v>
      </c>
      <c r="F4716">
        <v>1432118</v>
      </c>
      <c r="G4716">
        <v>12</v>
      </c>
      <c r="H4716" t="s">
        <v>15543</v>
      </c>
      <c r="I4716" t="s">
        <v>1979</v>
      </c>
      <c r="J4716" t="s">
        <v>695</v>
      </c>
      <c r="K4716">
        <v>30</v>
      </c>
      <c r="L4716">
        <v>30</v>
      </c>
      <c r="M4716" t="s">
        <v>2186</v>
      </c>
      <c r="N4716">
        <v>0</v>
      </c>
      <c r="O4716" t="s">
        <v>15544</v>
      </c>
    </row>
    <row r="4717" spans="1:15" x14ac:dyDescent="0.25">
      <c r="A4717">
        <v>4712</v>
      </c>
      <c r="B4717" t="s">
        <v>15545</v>
      </c>
      <c r="C4717" t="s">
        <v>15546</v>
      </c>
      <c r="D4717" t="s">
        <v>54</v>
      </c>
      <c r="E4717" t="s">
        <v>83</v>
      </c>
      <c r="F4717">
        <v>1432103</v>
      </c>
      <c r="G4717">
        <v>5</v>
      </c>
      <c r="H4717" t="s">
        <v>15547</v>
      </c>
      <c r="I4717" t="s">
        <v>15548</v>
      </c>
      <c r="J4717" t="s">
        <v>13128</v>
      </c>
      <c r="K4717">
        <v>20</v>
      </c>
      <c r="L4717">
        <v>20</v>
      </c>
      <c r="M4717" t="s">
        <v>570</v>
      </c>
      <c r="N4717">
        <v>0</v>
      </c>
      <c r="O4717" t="s">
        <v>15549</v>
      </c>
    </row>
    <row r="4718" spans="1:15" x14ac:dyDescent="0.25">
      <c r="A4718">
        <v>4713</v>
      </c>
      <c r="B4718" t="s">
        <v>15550</v>
      </c>
      <c r="C4718" t="s">
        <v>15551</v>
      </c>
      <c r="D4718" t="s">
        <v>54</v>
      </c>
      <c r="E4718" t="s">
        <v>41</v>
      </c>
      <c r="F4718">
        <v>1432118</v>
      </c>
      <c r="G4718">
        <v>5</v>
      </c>
      <c r="H4718" t="s">
        <v>1121</v>
      </c>
      <c r="I4718" t="s">
        <v>15552</v>
      </c>
      <c r="J4718" t="s">
        <v>293</v>
      </c>
      <c r="K4718">
        <v>30</v>
      </c>
      <c r="L4718">
        <v>0</v>
      </c>
    </row>
    <row r="4719" spans="1:15" x14ac:dyDescent="0.25">
      <c r="A4719">
        <v>4714</v>
      </c>
      <c r="B4719" t="s">
        <v>15553</v>
      </c>
      <c r="C4719" t="s">
        <v>15554</v>
      </c>
      <c r="D4719" t="s">
        <v>54</v>
      </c>
      <c r="E4719" t="s">
        <v>83</v>
      </c>
      <c r="F4719">
        <v>1432120</v>
      </c>
      <c r="G4719">
        <v>8</v>
      </c>
      <c r="H4719" t="s">
        <v>2089</v>
      </c>
      <c r="I4719" t="s">
        <v>15555</v>
      </c>
      <c r="J4719" t="s">
        <v>11542</v>
      </c>
      <c r="K4719">
        <v>0</v>
      </c>
      <c r="L4719">
        <v>0</v>
      </c>
    </row>
    <row r="4720" spans="1:15" x14ac:dyDescent="0.25">
      <c r="A4720">
        <v>4715</v>
      </c>
      <c r="B4720" t="s">
        <v>15556</v>
      </c>
      <c r="C4720" t="s">
        <v>15557</v>
      </c>
      <c r="D4720" t="s">
        <v>54</v>
      </c>
      <c r="E4720" t="s">
        <v>83</v>
      </c>
      <c r="F4720">
        <v>1432103</v>
      </c>
      <c r="G4720">
        <v>5</v>
      </c>
      <c r="H4720" t="s">
        <v>1706</v>
      </c>
      <c r="I4720" t="s">
        <v>2055</v>
      </c>
      <c r="J4720" t="s">
        <v>13128</v>
      </c>
      <c r="K4720">
        <v>0</v>
      </c>
      <c r="L4720">
        <v>0</v>
      </c>
    </row>
    <row r="4721" spans="1:15" x14ac:dyDescent="0.25">
      <c r="A4721">
        <v>4716</v>
      </c>
      <c r="B4721" t="s">
        <v>15558</v>
      </c>
      <c r="C4721" t="s">
        <v>15559</v>
      </c>
      <c r="D4721" t="s">
        <v>54</v>
      </c>
      <c r="E4721" t="s">
        <v>41</v>
      </c>
      <c r="F4721">
        <v>1432105</v>
      </c>
      <c r="G4721">
        <v>8</v>
      </c>
      <c r="H4721" t="s">
        <v>15560</v>
      </c>
      <c r="I4721" t="s">
        <v>15561</v>
      </c>
      <c r="J4721" t="s">
        <v>11341</v>
      </c>
      <c r="K4721">
        <v>0</v>
      </c>
      <c r="L4721">
        <v>0</v>
      </c>
    </row>
    <row r="4722" spans="1:15" x14ac:dyDescent="0.25">
      <c r="A4722">
        <v>4717</v>
      </c>
      <c r="B4722" t="s">
        <v>15562</v>
      </c>
      <c r="C4722" t="s">
        <v>15563</v>
      </c>
      <c r="D4722" t="s">
        <v>54</v>
      </c>
      <c r="E4722" t="s">
        <v>41</v>
      </c>
      <c r="F4722">
        <v>1432106</v>
      </c>
      <c r="G4722">
        <v>4</v>
      </c>
      <c r="H4722" t="s">
        <v>2983</v>
      </c>
      <c r="I4722" t="s">
        <v>2202</v>
      </c>
      <c r="J4722" t="s">
        <v>625</v>
      </c>
      <c r="K4722">
        <v>0</v>
      </c>
      <c r="L4722">
        <v>0</v>
      </c>
    </row>
    <row r="4723" spans="1:15" x14ac:dyDescent="0.25">
      <c r="A4723">
        <v>4718</v>
      </c>
      <c r="B4723" t="s">
        <v>15564</v>
      </c>
      <c r="C4723" t="s">
        <v>15565</v>
      </c>
      <c r="D4723" t="s">
        <v>54</v>
      </c>
      <c r="E4723" t="s">
        <v>41</v>
      </c>
      <c r="F4723">
        <v>1432105</v>
      </c>
      <c r="G4723">
        <v>8</v>
      </c>
      <c r="H4723" t="s">
        <v>1283</v>
      </c>
      <c r="I4723" t="s">
        <v>2348</v>
      </c>
      <c r="J4723" t="s">
        <v>206</v>
      </c>
      <c r="K4723">
        <v>260</v>
      </c>
      <c r="L4723">
        <v>260</v>
      </c>
      <c r="M4723" t="s">
        <v>2056</v>
      </c>
      <c r="N4723">
        <v>0</v>
      </c>
      <c r="O4723" t="s">
        <v>15566</v>
      </c>
    </row>
    <row r="4724" spans="1:15" x14ac:dyDescent="0.25">
      <c r="A4724">
        <v>4719</v>
      </c>
      <c r="B4724" t="s">
        <v>15567</v>
      </c>
      <c r="C4724" t="s">
        <v>15568</v>
      </c>
      <c r="D4724" t="s">
        <v>54</v>
      </c>
      <c r="E4724" t="s">
        <v>41</v>
      </c>
      <c r="F4724">
        <v>1432106</v>
      </c>
      <c r="G4724">
        <v>4</v>
      </c>
      <c r="H4724" t="s">
        <v>984</v>
      </c>
      <c r="I4724" t="s">
        <v>2202</v>
      </c>
      <c r="J4724" t="s">
        <v>625</v>
      </c>
      <c r="K4724">
        <v>30</v>
      </c>
      <c r="L4724">
        <v>0</v>
      </c>
    </row>
    <row r="4725" spans="1:15" x14ac:dyDescent="0.25">
      <c r="A4725">
        <v>4720</v>
      </c>
      <c r="B4725" t="s">
        <v>15569</v>
      </c>
      <c r="C4725" t="s">
        <v>15570</v>
      </c>
      <c r="D4725" t="s">
        <v>54</v>
      </c>
      <c r="E4725" t="s">
        <v>24</v>
      </c>
      <c r="F4725">
        <v>1432102</v>
      </c>
      <c r="G4725">
        <v>9</v>
      </c>
      <c r="H4725" t="s">
        <v>15571</v>
      </c>
      <c r="I4725" t="s">
        <v>5942</v>
      </c>
      <c r="J4725" t="s">
        <v>497</v>
      </c>
      <c r="K4725">
        <v>0</v>
      </c>
      <c r="L4725">
        <v>0</v>
      </c>
    </row>
    <row r="4726" spans="1:15" x14ac:dyDescent="0.25">
      <c r="A4726">
        <v>4721</v>
      </c>
      <c r="B4726" t="s">
        <v>15572</v>
      </c>
      <c r="C4726" t="s">
        <v>15573</v>
      </c>
      <c r="D4726" t="s">
        <v>54</v>
      </c>
      <c r="E4726" t="s">
        <v>24</v>
      </c>
      <c r="F4726">
        <v>1432102</v>
      </c>
      <c r="G4726">
        <v>9</v>
      </c>
      <c r="H4726" t="s">
        <v>1974</v>
      </c>
      <c r="I4726" t="s">
        <v>15574</v>
      </c>
      <c r="J4726" t="s">
        <v>497</v>
      </c>
      <c r="K4726">
        <v>0</v>
      </c>
      <c r="L4726">
        <v>0</v>
      </c>
    </row>
    <row r="4727" spans="1:15" x14ac:dyDescent="0.25">
      <c r="A4727">
        <v>4722</v>
      </c>
      <c r="B4727" t="s">
        <v>15575</v>
      </c>
      <c r="C4727" t="s">
        <v>15576</v>
      </c>
      <c r="D4727" t="s">
        <v>54</v>
      </c>
      <c r="E4727" t="s">
        <v>41</v>
      </c>
      <c r="F4727">
        <v>1432106</v>
      </c>
      <c r="G4727">
        <v>3</v>
      </c>
      <c r="H4727" t="s">
        <v>197</v>
      </c>
      <c r="I4727" t="s">
        <v>2478</v>
      </c>
      <c r="J4727" t="s">
        <v>625</v>
      </c>
      <c r="K4727">
        <v>10</v>
      </c>
      <c r="L4727">
        <v>0</v>
      </c>
    </row>
    <row r="4728" spans="1:15" x14ac:dyDescent="0.25">
      <c r="A4728">
        <v>4723</v>
      </c>
      <c r="B4728" t="s">
        <v>15577</v>
      </c>
      <c r="C4728" t="s">
        <v>15578</v>
      </c>
      <c r="D4728" t="s">
        <v>54</v>
      </c>
      <c r="E4728" t="s">
        <v>41</v>
      </c>
      <c r="F4728">
        <v>1432106</v>
      </c>
      <c r="G4728">
        <v>4</v>
      </c>
      <c r="H4728" t="s">
        <v>15579</v>
      </c>
      <c r="I4728" t="s">
        <v>2159</v>
      </c>
      <c r="J4728" t="s">
        <v>625</v>
      </c>
      <c r="K4728">
        <v>60</v>
      </c>
      <c r="L4728">
        <v>0</v>
      </c>
    </row>
    <row r="4729" spans="1:15" x14ac:dyDescent="0.25">
      <c r="A4729">
        <v>4724</v>
      </c>
      <c r="B4729" t="s">
        <v>15580</v>
      </c>
      <c r="C4729" t="s">
        <v>15581</v>
      </c>
      <c r="D4729" t="s">
        <v>54</v>
      </c>
      <c r="E4729" t="s">
        <v>24</v>
      </c>
      <c r="F4729">
        <v>1432117</v>
      </c>
      <c r="G4729">
        <v>6</v>
      </c>
      <c r="H4729" t="s">
        <v>15582</v>
      </c>
      <c r="I4729" t="s">
        <v>15583</v>
      </c>
      <c r="J4729" t="s">
        <v>700</v>
      </c>
      <c r="K4729">
        <v>40</v>
      </c>
      <c r="L4729">
        <v>40</v>
      </c>
      <c r="M4729" t="s">
        <v>2365</v>
      </c>
      <c r="N4729">
        <v>0</v>
      </c>
      <c r="O4729" t="s">
        <v>15584</v>
      </c>
    </row>
    <row r="4730" spans="1:15" x14ac:dyDescent="0.25">
      <c r="A4730">
        <v>4725</v>
      </c>
      <c r="B4730" t="s">
        <v>15585</v>
      </c>
      <c r="C4730" t="s">
        <v>15586</v>
      </c>
      <c r="D4730" t="s">
        <v>54</v>
      </c>
      <c r="E4730" t="s">
        <v>24</v>
      </c>
      <c r="F4730">
        <v>1432107</v>
      </c>
      <c r="G4730">
        <v>5</v>
      </c>
      <c r="H4730" t="s">
        <v>15587</v>
      </c>
      <c r="I4730" t="s">
        <v>2000</v>
      </c>
      <c r="J4730" t="s">
        <v>1187</v>
      </c>
      <c r="K4730">
        <v>40</v>
      </c>
      <c r="L4730">
        <v>40</v>
      </c>
      <c r="M4730" t="s">
        <v>616</v>
      </c>
      <c r="N4730">
        <v>-110</v>
      </c>
      <c r="O4730" t="s">
        <v>15588</v>
      </c>
    </row>
    <row r="4731" spans="1:15" x14ac:dyDescent="0.25">
      <c r="A4731">
        <v>4726</v>
      </c>
      <c r="B4731" t="s">
        <v>15589</v>
      </c>
      <c r="C4731" t="s">
        <v>15590</v>
      </c>
      <c r="D4731" t="s">
        <v>63</v>
      </c>
      <c r="E4731" t="s">
        <v>24</v>
      </c>
      <c r="F4731">
        <v>1432114</v>
      </c>
      <c r="G4731">
        <v>9</v>
      </c>
      <c r="H4731" t="s">
        <v>15591</v>
      </c>
      <c r="I4731" t="s">
        <v>2000</v>
      </c>
      <c r="J4731" t="s">
        <v>427</v>
      </c>
      <c r="K4731">
        <v>0</v>
      </c>
      <c r="L4731">
        <v>0</v>
      </c>
    </row>
    <row r="4732" spans="1:15" x14ac:dyDescent="0.25">
      <c r="A4732">
        <v>4727</v>
      </c>
      <c r="B4732" t="s">
        <v>15592</v>
      </c>
      <c r="C4732" t="s">
        <v>15593</v>
      </c>
      <c r="D4732" t="s">
        <v>54</v>
      </c>
      <c r="E4732" t="s">
        <v>83</v>
      </c>
      <c r="F4732">
        <v>1432103</v>
      </c>
      <c r="G4732">
        <v>5</v>
      </c>
      <c r="H4732" t="s">
        <v>2323</v>
      </c>
      <c r="I4732" t="s">
        <v>15594</v>
      </c>
      <c r="J4732" t="s">
        <v>13128</v>
      </c>
      <c r="K4732">
        <v>0</v>
      </c>
      <c r="L4732">
        <v>0</v>
      </c>
    </row>
    <row r="4733" spans="1:15" x14ac:dyDescent="0.25">
      <c r="A4733">
        <v>4728</v>
      </c>
      <c r="B4733" t="s">
        <v>15595</v>
      </c>
      <c r="C4733" t="s">
        <v>15596</v>
      </c>
      <c r="D4733" t="s">
        <v>54</v>
      </c>
      <c r="E4733" t="s">
        <v>83</v>
      </c>
      <c r="F4733">
        <v>1432103</v>
      </c>
      <c r="G4733">
        <v>5</v>
      </c>
      <c r="H4733" t="s">
        <v>2727</v>
      </c>
      <c r="I4733" t="s">
        <v>6781</v>
      </c>
      <c r="J4733" t="s">
        <v>13128</v>
      </c>
      <c r="K4733">
        <v>170</v>
      </c>
      <c r="L4733">
        <v>170</v>
      </c>
      <c r="M4733" t="s">
        <v>2365</v>
      </c>
      <c r="N4733">
        <v>0</v>
      </c>
      <c r="O4733" t="s">
        <v>15597</v>
      </c>
    </row>
    <row r="4734" spans="1:15" x14ac:dyDescent="0.25">
      <c r="A4734">
        <v>4729</v>
      </c>
      <c r="B4734" t="s">
        <v>15598</v>
      </c>
      <c r="C4734" t="s">
        <v>15599</v>
      </c>
      <c r="D4734" t="s">
        <v>54</v>
      </c>
      <c r="E4734" t="s">
        <v>83</v>
      </c>
      <c r="F4734">
        <v>1432103</v>
      </c>
      <c r="G4734">
        <v>5</v>
      </c>
      <c r="H4734" t="s">
        <v>6142</v>
      </c>
      <c r="I4734" t="s">
        <v>2079</v>
      </c>
      <c r="J4734" t="s">
        <v>13128</v>
      </c>
      <c r="K4734">
        <v>0</v>
      </c>
      <c r="L4734">
        <v>0</v>
      </c>
    </row>
    <row r="4735" spans="1:15" x14ac:dyDescent="0.25">
      <c r="A4735">
        <v>4730</v>
      </c>
      <c r="B4735" t="s">
        <v>15600</v>
      </c>
      <c r="C4735" t="s">
        <v>15601</v>
      </c>
      <c r="D4735" t="s">
        <v>54</v>
      </c>
      <c r="E4735" t="s">
        <v>83</v>
      </c>
      <c r="F4735">
        <v>1432103</v>
      </c>
      <c r="G4735">
        <v>5</v>
      </c>
      <c r="H4735" t="s">
        <v>15602</v>
      </c>
      <c r="I4735" t="s">
        <v>2202</v>
      </c>
      <c r="J4735" t="s">
        <v>13128</v>
      </c>
      <c r="K4735">
        <v>0</v>
      </c>
      <c r="L4735">
        <v>0</v>
      </c>
    </row>
    <row r="4736" spans="1:15" x14ac:dyDescent="0.25">
      <c r="A4736">
        <v>4731</v>
      </c>
      <c r="B4736" t="s">
        <v>15603</v>
      </c>
      <c r="C4736" t="s">
        <v>15604</v>
      </c>
      <c r="D4736" t="s">
        <v>54</v>
      </c>
      <c r="E4736" t="s">
        <v>41</v>
      </c>
      <c r="F4736">
        <v>1432119</v>
      </c>
      <c r="G4736">
        <v>10</v>
      </c>
      <c r="H4736" t="s">
        <v>15605</v>
      </c>
      <c r="I4736" t="s">
        <v>2000</v>
      </c>
      <c r="J4736" t="s">
        <v>774</v>
      </c>
      <c r="K4736">
        <v>10</v>
      </c>
      <c r="L4736">
        <v>10</v>
      </c>
      <c r="M4736" t="s">
        <v>2298</v>
      </c>
      <c r="N4736">
        <v>0</v>
      </c>
      <c r="O4736" t="s">
        <v>15606</v>
      </c>
    </row>
    <row r="4737" spans="1:15" x14ac:dyDescent="0.25">
      <c r="A4737">
        <v>4732</v>
      </c>
      <c r="B4737" t="s">
        <v>15607</v>
      </c>
      <c r="C4737" t="s">
        <v>15608</v>
      </c>
      <c r="D4737" t="s">
        <v>23</v>
      </c>
      <c r="E4737" t="s">
        <v>24</v>
      </c>
      <c r="F4737">
        <v>1432121</v>
      </c>
      <c r="G4737">
        <v>11</v>
      </c>
      <c r="H4737" t="s">
        <v>15609</v>
      </c>
      <c r="I4737" t="s">
        <v>15610</v>
      </c>
      <c r="J4737" t="s">
        <v>1485</v>
      </c>
      <c r="K4737">
        <v>230</v>
      </c>
      <c r="L4737">
        <v>0</v>
      </c>
    </row>
    <row r="4738" spans="1:15" x14ac:dyDescent="0.25">
      <c r="A4738">
        <v>4733</v>
      </c>
      <c r="B4738" t="s">
        <v>15611</v>
      </c>
      <c r="C4738" t="s">
        <v>15612</v>
      </c>
      <c r="D4738" t="s">
        <v>54</v>
      </c>
      <c r="E4738" t="s">
        <v>83</v>
      </c>
      <c r="F4738">
        <v>1432108</v>
      </c>
      <c r="G4738">
        <v>8</v>
      </c>
      <c r="H4738" t="s">
        <v>15613</v>
      </c>
      <c r="I4738" t="s">
        <v>2348</v>
      </c>
      <c r="J4738" t="s">
        <v>576</v>
      </c>
      <c r="K4738">
        <v>20</v>
      </c>
      <c r="L4738">
        <v>20</v>
      </c>
      <c r="M4738" t="s">
        <v>2577</v>
      </c>
      <c r="N4738">
        <v>-50</v>
      </c>
      <c r="O4738" t="s">
        <v>15614</v>
      </c>
    </row>
    <row r="4739" spans="1:15" x14ac:dyDescent="0.25">
      <c r="A4739">
        <v>4734</v>
      </c>
      <c r="B4739" t="s">
        <v>15615</v>
      </c>
      <c r="C4739" t="s">
        <v>15616</v>
      </c>
      <c r="D4739" t="s">
        <v>54</v>
      </c>
      <c r="E4739" t="s">
        <v>24</v>
      </c>
      <c r="F4739">
        <v>1432102</v>
      </c>
      <c r="G4739">
        <v>9</v>
      </c>
      <c r="H4739" t="s">
        <v>1974</v>
      </c>
      <c r="I4739" t="s">
        <v>4375</v>
      </c>
      <c r="J4739" t="s">
        <v>497</v>
      </c>
      <c r="K4739">
        <v>120</v>
      </c>
      <c r="L4739">
        <v>0</v>
      </c>
    </row>
    <row r="4740" spans="1:15" x14ac:dyDescent="0.25">
      <c r="A4740">
        <v>4735</v>
      </c>
      <c r="B4740" t="s">
        <v>15617</v>
      </c>
      <c r="C4740" t="s">
        <v>15618</v>
      </c>
      <c r="D4740" t="s">
        <v>23</v>
      </c>
      <c r="E4740" t="s">
        <v>24</v>
      </c>
      <c r="F4740">
        <v>1432112</v>
      </c>
      <c r="G4740">
        <v>12</v>
      </c>
      <c r="H4740" t="s">
        <v>2486</v>
      </c>
      <c r="I4740" t="s">
        <v>15619</v>
      </c>
      <c r="J4740" t="s">
        <v>427</v>
      </c>
      <c r="K4740">
        <v>10</v>
      </c>
      <c r="L4740">
        <v>10</v>
      </c>
      <c r="M4740" t="s">
        <v>2099</v>
      </c>
      <c r="N4740">
        <v>0</v>
      </c>
      <c r="O4740" t="s">
        <v>15620</v>
      </c>
    </row>
    <row r="4741" spans="1:15" x14ac:dyDescent="0.25">
      <c r="A4741">
        <v>4736</v>
      </c>
      <c r="B4741" t="s">
        <v>15621</v>
      </c>
      <c r="C4741" t="s">
        <v>15622</v>
      </c>
      <c r="D4741" t="s">
        <v>54</v>
      </c>
      <c r="E4741" t="s">
        <v>41</v>
      </c>
      <c r="F4741">
        <v>1432106</v>
      </c>
      <c r="G4741">
        <v>5</v>
      </c>
      <c r="H4741" t="s">
        <v>15623</v>
      </c>
      <c r="I4741" t="s">
        <v>15624</v>
      </c>
      <c r="J4741" t="s">
        <v>286</v>
      </c>
      <c r="K4741">
        <v>270</v>
      </c>
      <c r="L4741">
        <v>0</v>
      </c>
    </row>
    <row r="4742" spans="1:15" x14ac:dyDescent="0.25">
      <c r="A4742">
        <v>4737</v>
      </c>
      <c r="B4742" t="s">
        <v>15625</v>
      </c>
      <c r="C4742" t="s">
        <v>15626</v>
      </c>
      <c r="D4742" t="s">
        <v>54</v>
      </c>
      <c r="E4742" t="s">
        <v>41</v>
      </c>
      <c r="F4742">
        <v>1432106</v>
      </c>
      <c r="G4742">
        <v>5</v>
      </c>
      <c r="H4742" t="s">
        <v>15627</v>
      </c>
      <c r="I4742" t="s">
        <v>15628</v>
      </c>
      <c r="J4742" t="s">
        <v>286</v>
      </c>
      <c r="K4742">
        <v>90</v>
      </c>
      <c r="L4742">
        <v>0</v>
      </c>
    </row>
    <row r="4743" spans="1:15" x14ac:dyDescent="0.25">
      <c r="A4743">
        <v>4738</v>
      </c>
      <c r="B4743" t="s">
        <v>15629</v>
      </c>
      <c r="C4743" t="s">
        <v>15630</v>
      </c>
      <c r="D4743" t="s">
        <v>54</v>
      </c>
      <c r="E4743" t="s">
        <v>41</v>
      </c>
      <c r="F4743">
        <v>1432118</v>
      </c>
      <c r="G4743">
        <v>11</v>
      </c>
      <c r="H4743" t="s">
        <v>2323</v>
      </c>
      <c r="I4743" t="s">
        <v>15631</v>
      </c>
      <c r="J4743" t="s">
        <v>695</v>
      </c>
      <c r="K4743">
        <v>70</v>
      </c>
      <c r="L4743">
        <v>70</v>
      </c>
      <c r="M4743" t="s">
        <v>2329</v>
      </c>
      <c r="N4743">
        <v>-80</v>
      </c>
      <c r="O4743" t="s">
        <v>15632</v>
      </c>
    </row>
    <row r="4744" spans="1:15" x14ac:dyDescent="0.25">
      <c r="A4744">
        <v>4739</v>
      </c>
      <c r="B4744" t="s">
        <v>15633</v>
      </c>
      <c r="C4744" t="s">
        <v>15634</v>
      </c>
      <c r="D4744" t="s">
        <v>54</v>
      </c>
      <c r="E4744" t="s">
        <v>83</v>
      </c>
      <c r="F4744">
        <v>1432109</v>
      </c>
      <c r="G4744">
        <v>2</v>
      </c>
      <c r="H4744" t="s">
        <v>15635</v>
      </c>
      <c r="I4744" t="s">
        <v>15636</v>
      </c>
      <c r="J4744" t="s">
        <v>447</v>
      </c>
      <c r="K4744">
        <v>0</v>
      </c>
      <c r="L4744">
        <v>0</v>
      </c>
    </row>
    <row r="4745" spans="1:15" x14ac:dyDescent="0.25">
      <c r="A4745">
        <v>4740</v>
      </c>
      <c r="B4745" t="s">
        <v>15637</v>
      </c>
      <c r="C4745" t="s">
        <v>15638</v>
      </c>
      <c r="D4745" t="s">
        <v>23</v>
      </c>
      <c r="E4745" t="s">
        <v>24</v>
      </c>
      <c r="F4745">
        <v>1432114</v>
      </c>
      <c r="G4745">
        <v>3</v>
      </c>
      <c r="H4745" t="s">
        <v>15639</v>
      </c>
      <c r="I4745" t="s">
        <v>15640</v>
      </c>
      <c r="J4745" t="s">
        <v>15180</v>
      </c>
      <c r="K4745">
        <v>0</v>
      </c>
      <c r="L4745">
        <v>0</v>
      </c>
    </row>
    <row r="4746" spans="1:15" x14ac:dyDescent="0.25">
      <c r="A4746">
        <v>4741</v>
      </c>
      <c r="B4746" t="s">
        <v>15641</v>
      </c>
      <c r="C4746" t="s">
        <v>15642</v>
      </c>
      <c r="D4746" t="s">
        <v>54</v>
      </c>
      <c r="E4746" t="s">
        <v>24</v>
      </c>
      <c r="F4746">
        <v>1432102</v>
      </c>
      <c r="G4746">
        <v>3</v>
      </c>
      <c r="H4746" t="s">
        <v>15643</v>
      </c>
      <c r="I4746" t="s">
        <v>2446</v>
      </c>
      <c r="J4746" t="s">
        <v>222</v>
      </c>
      <c r="K4746">
        <v>30</v>
      </c>
      <c r="L4746">
        <v>30</v>
      </c>
      <c r="M4746" t="s">
        <v>738</v>
      </c>
      <c r="N4746">
        <v>-260</v>
      </c>
      <c r="O4746" t="s">
        <v>15644</v>
      </c>
    </row>
    <row r="4747" spans="1:15" x14ac:dyDescent="0.25">
      <c r="A4747">
        <v>4742</v>
      </c>
      <c r="B4747" t="s">
        <v>15645</v>
      </c>
      <c r="C4747" t="s">
        <v>15646</v>
      </c>
      <c r="D4747" t="s">
        <v>54</v>
      </c>
      <c r="E4747" t="s">
        <v>83</v>
      </c>
      <c r="F4747">
        <v>1432109</v>
      </c>
      <c r="G4747">
        <v>2</v>
      </c>
      <c r="H4747" t="s">
        <v>15647</v>
      </c>
      <c r="I4747" t="s">
        <v>15648</v>
      </c>
      <c r="J4747" t="s">
        <v>447</v>
      </c>
      <c r="K4747">
        <v>40</v>
      </c>
      <c r="L4747">
        <v>40</v>
      </c>
      <c r="M4747" t="s">
        <v>2918</v>
      </c>
      <c r="N4747">
        <v>0</v>
      </c>
      <c r="O4747" t="s">
        <v>15649</v>
      </c>
    </row>
    <row r="4748" spans="1:15" x14ac:dyDescent="0.25">
      <c r="A4748">
        <v>4743</v>
      </c>
      <c r="B4748" t="s">
        <v>15650</v>
      </c>
      <c r="C4748" t="s">
        <v>15651</v>
      </c>
      <c r="D4748" t="s">
        <v>23</v>
      </c>
      <c r="E4748" t="s">
        <v>24</v>
      </c>
      <c r="F4748">
        <v>1432114</v>
      </c>
      <c r="G4748">
        <v>3</v>
      </c>
      <c r="H4748" t="s">
        <v>1955</v>
      </c>
      <c r="I4748" t="s">
        <v>2119</v>
      </c>
      <c r="J4748" t="s">
        <v>870</v>
      </c>
      <c r="K4748">
        <v>0</v>
      </c>
      <c r="L4748">
        <v>0</v>
      </c>
    </row>
    <row r="4749" spans="1:15" x14ac:dyDescent="0.25">
      <c r="A4749">
        <v>4744</v>
      </c>
      <c r="B4749" t="s">
        <v>15652</v>
      </c>
      <c r="C4749" t="s">
        <v>15653</v>
      </c>
      <c r="D4749" t="s">
        <v>54</v>
      </c>
      <c r="E4749" t="s">
        <v>41</v>
      </c>
      <c r="F4749">
        <v>1432119</v>
      </c>
      <c r="G4749">
        <v>6</v>
      </c>
      <c r="H4749" t="s">
        <v>1617</v>
      </c>
      <c r="I4749" t="s">
        <v>15654</v>
      </c>
      <c r="J4749" t="s">
        <v>527</v>
      </c>
      <c r="K4749">
        <v>210</v>
      </c>
      <c r="L4749">
        <v>210</v>
      </c>
      <c r="M4749" t="s">
        <v>560</v>
      </c>
      <c r="N4749">
        <v>0</v>
      </c>
      <c r="O4749" t="s">
        <v>15655</v>
      </c>
    </row>
    <row r="4750" spans="1:15" x14ac:dyDescent="0.25">
      <c r="A4750">
        <v>4745</v>
      </c>
      <c r="B4750" t="s">
        <v>15656</v>
      </c>
      <c r="C4750" t="s">
        <v>15657</v>
      </c>
      <c r="D4750" t="s">
        <v>54</v>
      </c>
      <c r="E4750" t="s">
        <v>24</v>
      </c>
      <c r="F4750">
        <v>1432104</v>
      </c>
      <c r="G4750">
        <v>10</v>
      </c>
      <c r="H4750" t="s">
        <v>984</v>
      </c>
      <c r="I4750" t="s">
        <v>2202</v>
      </c>
      <c r="J4750" t="s">
        <v>6304</v>
      </c>
      <c r="K4750">
        <v>0</v>
      </c>
      <c r="L4750">
        <v>0</v>
      </c>
    </row>
    <row r="4751" spans="1:15" x14ac:dyDescent="0.25">
      <c r="A4751">
        <v>4746</v>
      </c>
      <c r="B4751" t="s">
        <v>15658</v>
      </c>
      <c r="C4751" t="s">
        <v>15659</v>
      </c>
      <c r="D4751" t="s">
        <v>54</v>
      </c>
      <c r="E4751" t="s">
        <v>24</v>
      </c>
      <c r="F4751">
        <v>1432104</v>
      </c>
      <c r="G4751">
        <v>10</v>
      </c>
      <c r="H4751" t="s">
        <v>1966</v>
      </c>
      <c r="I4751" t="s">
        <v>15660</v>
      </c>
      <c r="J4751" t="s">
        <v>6304</v>
      </c>
      <c r="K4751">
        <v>40</v>
      </c>
      <c r="L4751">
        <v>40</v>
      </c>
      <c r="M4751" t="s">
        <v>570</v>
      </c>
      <c r="N4751">
        <v>-20</v>
      </c>
      <c r="O4751" t="s">
        <v>15661</v>
      </c>
    </row>
    <row r="4752" spans="1:15" x14ac:dyDescent="0.25">
      <c r="A4752">
        <v>4747</v>
      </c>
      <c r="B4752" t="s">
        <v>15662</v>
      </c>
      <c r="C4752" t="s">
        <v>15663</v>
      </c>
      <c r="D4752" t="s">
        <v>54</v>
      </c>
      <c r="E4752" t="s">
        <v>41</v>
      </c>
      <c r="F4752">
        <v>1432119</v>
      </c>
      <c r="G4752">
        <v>2</v>
      </c>
      <c r="H4752" t="s">
        <v>8356</v>
      </c>
      <c r="I4752" t="s">
        <v>2000</v>
      </c>
      <c r="J4752" t="s">
        <v>15092</v>
      </c>
      <c r="K4752">
        <v>120</v>
      </c>
      <c r="L4752">
        <v>120</v>
      </c>
      <c r="M4752" t="s">
        <v>3446</v>
      </c>
      <c r="N4752">
        <v>0</v>
      </c>
      <c r="O4752" t="s">
        <v>15664</v>
      </c>
    </row>
    <row r="4753" spans="1:15" x14ac:dyDescent="0.25">
      <c r="A4753">
        <v>4748</v>
      </c>
      <c r="B4753" t="s">
        <v>15665</v>
      </c>
      <c r="C4753" t="s">
        <v>15666</v>
      </c>
      <c r="D4753" t="s">
        <v>54</v>
      </c>
      <c r="E4753" t="s">
        <v>24</v>
      </c>
      <c r="F4753">
        <v>1432104</v>
      </c>
      <c r="G4753">
        <v>10</v>
      </c>
      <c r="H4753" t="s">
        <v>1966</v>
      </c>
      <c r="I4753" t="s">
        <v>2000</v>
      </c>
      <c r="J4753" t="s">
        <v>4905</v>
      </c>
      <c r="K4753">
        <v>0</v>
      </c>
      <c r="L4753">
        <v>0</v>
      </c>
    </row>
    <row r="4754" spans="1:15" x14ac:dyDescent="0.25">
      <c r="A4754">
        <v>4749</v>
      </c>
      <c r="B4754" t="s">
        <v>15667</v>
      </c>
      <c r="C4754" t="s">
        <v>15668</v>
      </c>
      <c r="D4754" t="s">
        <v>54</v>
      </c>
      <c r="E4754" t="s">
        <v>24</v>
      </c>
      <c r="F4754">
        <v>1432104</v>
      </c>
      <c r="G4754">
        <v>6</v>
      </c>
      <c r="H4754" t="s">
        <v>15669</v>
      </c>
      <c r="I4754" t="s">
        <v>15670</v>
      </c>
      <c r="J4754" t="s">
        <v>4905</v>
      </c>
      <c r="K4754">
        <v>0</v>
      </c>
      <c r="L4754">
        <v>0</v>
      </c>
    </row>
    <row r="4755" spans="1:15" x14ac:dyDescent="0.25">
      <c r="A4755">
        <v>4750</v>
      </c>
      <c r="B4755" t="s">
        <v>15671</v>
      </c>
      <c r="C4755" t="s">
        <v>15672</v>
      </c>
      <c r="D4755" t="s">
        <v>54</v>
      </c>
      <c r="E4755" t="s">
        <v>41</v>
      </c>
      <c r="F4755">
        <v>1432119</v>
      </c>
      <c r="G4755">
        <v>2</v>
      </c>
      <c r="H4755" t="s">
        <v>15673</v>
      </c>
      <c r="I4755" t="s">
        <v>2000</v>
      </c>
      <c r="J4755" t="s">
        <v>15092</v>
      </c>
      <c r="K4755">
        <v>140</v>
      </c>
      <c r="L4755">
        <v>140</v>
      </c>
      <c r="M4755" t="s">
        <v>15674</v>
      </c>
      <c r="N4755">
        <v>0</v>
      </c>
      <c r="O4755" t="s">
        <v>15675</v>
      </c>
    </row>
    <row r="4756" spans="1:15" x14ac:dyDescent="0.25">
      <c r="A4756">
        <v>4751</v>
      </c>
      <c r="B4756" t="s">
        <v>15676</v>
      </c>
      <c r="C4756" t="s">
        <v>15677</v>
      </c>
      <c r="D4756" t="s">
        <v>63</v>
      </c>
      <c r="E4756" t="s">
        <v>24</v>
      </c>
      <c r="F4756">
        <v>1432121</v>
      </c>
      <c r="G4756">
        <v>12</v>
      </c>
      <c r="H4756" t="s">
        <v>15678</v>
      </c>
      <c r="I4756" t="s">
        <v>2000</v>
      </c>
      <c r="J4756" t="s">
        <v>357</v>
      </c>
      <c r="K4756">
        <v>0</v>
      </c>
      <c r="L4756">
        <v>0</v>
      </c>
    </row>
    <row r="4757" spans="1:15" x14ac:dyDescent="0.25">
      <c r="A4757">
        <v>4752</v>
      </c>
      <c r="B4757" t="s">
        <v>15679</v>
      </c>
      <c r="C4757" t="s">
        <v>15680</v>
      </c>
      <c r="D4757" t="s">
        <v>23</v>
      </c>
      <c r="E4757" t="s">
        <v>24</v>
      </c>
      <c r="F4757">
        <v>1432112</v>
      </c>
      <c r="G4757">
        <v>9</v>
      </c>
      <c r="H4757" t="s">
        <v>15681</v>
      </c>
      <c r="I4757" t="s">
        <v>15682</v>
      </c>
      <c r="J4757" t="s">
        <v>427</v>
      </c>
      <c r="K4757">
        <v>10</v>
      </c>
      <c r="L4757">
        <v>10</v>
      </c>
      <c r="M4757" t="s">
        <v>790</v>
      </c>
      <c r="N4757">
        <v>-50</v>
      </c>
      <c r="O4757" t="s">
        <v>15683</v>
      </c>
    </row>
    <row r="4758" spans="1:15" x14ac:dyDescent="0.25">
      <c r="A4758">
        <v>4753</v>
      </c>
      <c r="B4758" t="s">
        <v>15684</v>
      </c>
      <c r="C4758" t="s">
        <v>15685</v>
      </c>
      <c r="D4758" t="s">
        <v>54</v>
      </c>
      <c r="E4758" t="s">
        <v>41</v>
      </c>
      <c r="F4758">
        <v>1432119</v>
      </c>
      <c r="G4758">
        <v>3</v>
      </c>
      <c r="H4758" t="s">
        <v>15686</v>
      </c>
      <c r="I4758" t="s">
        <v>2000</v>
      </c>
      <c r="J4758" t="s">
        <v>15092</v>
      </c>
      <c r="K4758">
        <v>90</v>
      </c>
      <c r="L4758">
        <v>90</v>
      </c>
      <c r="M4758" t="s">
        <v>3446</v>
      </c>
      <c r="N4758">
        <v>0</v>
      </c>
      <c r="O4758" t="s">
        <v>15687</v>
      </c>
    </row>
    <row r="4759" spans="1:15" x14ac:dyDescent="0.25">
      <c r="A4759">
        <v>4754</v>
      </c>
      <c r="B4759" t="s">
        <v>15688</v>
      </c>
      <c r="C4759" t="s">
        <v>15689</v>
      </c>
      <c r="D4759" t="s">
        <v>54</v>
      </c>
      <c r="E4759" t="s">
        <v>24</v>
      </c>
      <c r="F4759">
        <v>1432104</v>
      </c>
      <c r="G4759">
        <v>10</v>
      </c>
      <c r="H4759" t="s">
        <v>9354</v>
      </c>
      <c r="I4759" t="s">
        <v>15690</v>
      </c>
      <c r="J4759" t="s">
        <v>4905</v>
      </c>
      <c r="K4759">
        <v>0</v>
      </c>
      <c r="L4759">
        <v>0</v>
      </c>
    </row>
    <row r="4760" spans="1:15" x14ac:dyDescent="0.25">
      <c r="A4760">
        <v>4755</v>
      </c>
      <c r="B4760" t="s">
        <v>15691</v>
      </c>
      <c r="C4760" t="s">
        <v>15692</v>
      </c>
      <c r="D4760" t="s">
        <v>54</v>
      </c>
      <c r="E4760" t="s">
        <v>41</v>
      </c>
      <c r="F4760">
        <v>1432119</v>
      </c>
      <c r="G4760">
        <v>3</v>
      </c>
      <c r="H4760" t="s">
        <v>15693</v>
      </c>
      <c r="I4760" t="s">
        <v>2000</v>
      </c>
      <c r="J4760" t="s">
        <v>15092</v>
      </c>
      <c r="K4760">
        <v>400</v>
      </c>
      <c r="L4760">
        <v>400</v>
      </c>
      <c r="M4760" t="s">
        <v>3446</v>
      </c>
      <c r="N4760">
        <v>0</v>
      </c>
      <c r="O4760" t="s">
        <v>15694</v>
      </c>
    </row>
    <row r="4761" spans="1:15" x14ac:dyDescent="0.25">
      <c r="A4761">
        <v>4756</v>
      </c>
      <c r="B4761" t="s">
        <v>15695</v>
      </c>
      <c r="C4761" t="s">
        <v>15696</v>
      </c>
      <c r="D4761" t="s">
        <v>54</v>
      </c>
      <c r="E4761" t="s">
        <v>41</v>
      </c>
      <c r="F4761">
        <v>1432119</v>
      </c>
      <c r="G4761">
        <v>3</v>
      </c>
      <c r="H4761" t="s">
        <v>984</v>
      </c>
      <c r="I4761" t="s">
        <v>15697</v>
      </c>
      <c r="J4761" t="s">
        <v>15092</v>
      </c>
      <c r="K4761">
        <v>570</v>
      </c>
      <c r="L4761">
        <v>570</v>
      </c>
      <c r="M4761" t="s">
        <v>2918</v>
      </c>
      <c r="N4761">
        <v>0</v>
      </c>
      <c r="O4761" t="s">
        <v>15698</v>
      </c>
    </row>
    <row r="4762" spans="1:15" x14ac:dyDescent="0.25">
      <c r="A4762">
        <v>4757</v>
      </c>
      <c r="B4762" t="s">
        <v>15699</v>
      </c>
      <c r="C4762" t="s">
        <v>15700</v>
      </c>
      <c r="D4762" t="s">
        <v>23</v>
      </c>
      <c r="E4762" t="s">
        <v>24</v>
      </c>
      <c r="F4762">
        <v>1432112</v>
      </c>
      <c r="G4762">
        <v>4</v>
      </c>
      <c r="H4762" t="s">
        <v>15701</v>
      </c>
      <c r="I4762" t="s">
        <v>3758</v>
      </c>
      <c r="J4762" t="s">
        <v>427</v>
      </c>
      <c r="K4762">
        <v>480</v>
      </c>
      <c r="L4762">
        <v>0</v>
      </c>
    </row>
    <row r="4763" spans="1:15" x14ac:dyDescent="0.25">
      <c r="A4763">
        <v>4758</v>
      </c>
      <c r="B4763" t="s">
        <v>15702</v>
      </c>
      <c r="C4763" t="s">
        <v>15703</v>
      </c>
      <c r="D4763" t="s">
        <v>54</v>
      </c>
      <c r="E4763" t="s">
        <v>24</v>
      </c>
      <c r="F4763">
        <v>1432102</v>
      </c>
      <c r="G4763">
        <v>3</v>
      </c>
      <c r="H4763" t="s">
        <v>3051</v>
      </c>
      <c r="I4763" t="s">
        <v>2096</v>
      </c>
      <c r="J4763" t="s">
        <v>222</v>
      </c>
      <c r="K4763">
        <v>110</v>
      </c>
      <c r="L4763">
        <v>0</v>
      </c>
    </row>
    <row r="4764" spans="1:15" x14ac:dyDescent="0.25">
      <c r="A4764">
        <v>4759</v>
      </c>
      <c r="B4764" t="s">
        <v>15704</v>
      </c>
      <c r="C4764" t="s">
        <v>15705</v>
      </c>
      <c r="D4764" t="s">
        <v>54</v>
      </c>
      <c r="E4764" t="s">
        <v>24</v>
      </c>
      <c r="F4764">
        <v>1432104</v>
      </c>
      <c r="G4764">
        <v>10</v>
      </c>
      <c r="H4764" t="s">
        <v>15706</v>
      </c>
      <c r="I4764" t="s">
        <v>1975</v>
      </c>
      <c r="J4764" t="s">
        <v>6304</v>
      </c>
      <c r="K4764">
        <v>0</v>
      </c>
      <c r="L4764">
        <v>0</v>
      </c>
    </row>
    <row r="4765" spans="1:15" x14ac:dyDescent="0.25">
      <c r="A4765">
        <v>4760</v>
      </c>
      <c r="B4765" t="s">
        <v>15707</v>
      </c>
      <c r="C4765" t="s">
        <v>15708</v>
      </c>
      <c r="D4765" t="s">
        <v>54</v>
      </c>
      <c r="E4765" t="s">
        <v>24</v>
      </c>
      <c r="F4765">
        <v>1432104</v>
      </c>
      <c r="G4765">
        <v>10</v>
      </c>
      <c r="H4765" t="s">
        <v>6993</v>
      </c>
      <c r="I4765" t="s">
        <v>2202</v>
      </c>
      <c r="J4765" t="s">
        <v>4905</v>
      </c>
      <c r="K4765">
        <v>0</v>
      </c>
      <c r="L4765">
        <v>0</v>
      </c>
    </row>
    <row r="4766" spans="1:15" x14ac:dyDescent="0.25">
      <c r="A4766">
        <v>4761</v>
      </c>
      <c r="B4766" t="s">
        <v>15709</v>
      </c>
      <c r="C4766" t="s">
        <v>15710</v>
      </c>
      <c r="D4766" t="s">
        <v>54</v>
      </c>
      <c r="E4766" t="s">
        <v>41</v>
      </c>
      <c r="F4766">
        <v>1432119</v>
      </c>
      <c r="G4766">
        <v>3</v>
      </c>
      <c r="H4766" t="s">
        <v>15711</v>
      </c>
      <c r="I4766" t="s">
        <v>2000</v>
      </c>
      <c r="J4766" t="s">
        <v>15092</v>
      </c>
      <c r="K4766">
        <v>130</v>
      </c>
      <c r="L4766">
        <v>130</v>
      </c>
      <c r="M4766" t="s">
        <v>3446</v>
      </c>
      <c r="N4766">
        <v>0</v>
      </c>
      <c r="O4766" t="s">
        <v>15712</v>
      </c>
    </row>
    <row r="4767" spans="1:15" x14ac:dyDescent="0.25">
      <c r="A4767">
        <v>4762</v>
      </c>
      <c r="B4767" t="s">
        <v>15713</v>
      </c>
      <c r="C4767" t="s">
        <v>15714</v>
      </c>
      <c r="D4767" t="s">
        <v>23</v>
      </c>
      <c r="E4767" t="s">
        <v>24</v>
      </c>
      <c r="F4767">
        <v>1432112</v>
      </c>
      <c r="G4767">
        <v>4</v>
      </c>
      <c r="H4767" t="s">
        <v>15715</v>
      </c>
      <c r="I4767" t="s">
        <v>3758</v>
      </c>
      <c r="J4767" t="s">
        <v>427</v>
      </c>
      <c r="K4767">
        <v>40</v>
      </c>
      <c r="L4767">
        <v>0</v>
      </c>
    </row>
    <row r="4768" spans="1:15" x14ac:dyDescent="0.25">
      <c r="A4768">
        <v>4763</v>
      </c>
      <c r="B4768" t="s">
        <v>15716</v>
      </c>
      <c r="C4768" t="s">
        <v>15717</v>
      </c>
      <c r="D4768" t="s">
        <v>54</v>
      </c>
      <c r="E4768" t="s">
        <v>24</v>
      </c>
      <c r="F4768">
        <v>1432104</v>
      </c>
      <c r="G4768">
        <v>10</v>
      </c>
      <c r="H4768" t="s">
        <v>2205</v>
      </c>
      <c r="I4768" t="s">
        <v>6303</v>
      </c>
      <c r="J4768" t="s">
        <v>4905</v>
      </c>
      <c r="K4768">
        <v>10</v>
      </c>
      <c r="L4768">
        <v>10</v>
      </c>
      <c r="M4768" t="s">
        <v>570</v>
      </c>
      <c r="N4768">
        <v>-10</v>
      </c>
      <c r="O4768" t="s">
        <v>15718</v>
      </c>
    </row>
    <row r="4769" spans="1:15" x14ac:dyDescent="0.25">
      <c r="A4769">
        <v>4764</v>
      </c>
      <c r="B4769" t="s">
        <v>15719</v>
      </c>
      <c r="C4769" t="s">
        <v>15720</v>
      </c>
      <c r="D4769" t="s">
        <v>54</v>
      </c>
      <c r="E4769" t="s">
        <v>24</v>
      </c>
      <c r="F4769">
        <v>1432102</v>
      </c>
      <c r="G4769">
        <v>3</v>
      </c>
      <c r="H4769" t="s">
        <v>4196</v>
      </c>
      <c r="I4769" t="s">
        <v>15721</v>
      </c>
      <c r="J4769" t="s">
        <v>222</v>
      </c>
      <c r="K4769">
        <v>70</v>
      </c>
      <c r="L4769">
        <v>70</v>
      </c>
      <c r="M4769" t="s">
        <v>665</v>
      </c>
      <c r="N4769">
        <v>0</v>
      </c>
      <c r="O4769" t="s">
        <v>15722</v>
      </c>
    </row>
    <row r="4770" spans="1:15" x14ac:dyDescent="0.25">
      <c r="A4770">
        <v>4765</v>
      </c>
      <c r="B4770" t="s">
        <v>15723</v>
      </c>
      <c r="C4770" t="s">
        <v>15724</v>
      </c>
      <c r="D4770" t="s">
        <v>54</v>
      </c>
      <c r="E4770" t="s">
        <v>24</v>
      </c>
      <c r="F4770">
        <v>1432117</v>
      </c>
      <c r="G4770">
        <v>5</v>
      </c>
      <c r="H4770" t="s">
        <v>197</v>
      </c>
      <c r="I4770" t="s">
        <v>4398</v>
      </c>
      <c r="J4770" t="s">
        <v>1026</v>
      </c>
      <c r="K4770">
        <v>40</v>
      </c>
      <c r="L4770">
        <v>40</v>
      </c>
      <c r="M4770" t="s">
        <v>610</v>
      </c>
      <c r="N4770">
        <v>-170</v>
      </c>
      <c r="O4770" t="s">
        <v>15725</v>
      </c>
    </row>
    <row r="4771" spans="1:15" x14ac:dyDescent="0.25">
      <c r="A4771">
        <v>4766</v>
      </c>
      <c r="B4771" t="s">
        <v>15726</v>
      </c>
      <c r="C4771" t="s">
        <v>15727</v>
      </c>
      <c r="D4771" t="s">
        <v>23</v>
      </c>
      <c r="E4771" t="s">
        <v>24</v>
      </c>
      <c r="F4771">
        <v>1432114</v>
      </c>
      <c r="G4771">
        <v>9</v>
      </c>
      <c r="H4771" t="s">
        <v>15728</v>
      </c>
      <c r="I4771" t="s">
        <v>15729</v>
      </c>
      <c r="J4771" t="s">
        <v>427</v>
      </c>
      <c r="K4771">
        <v>0</v>
      </c>
      <c r="L4771">
        <v>0</v>
      </c>
    </row>
    <row r="4772" spans="1:15" x14ac:dyDescent="0.25">
      <c r="A4772">
        <v>4767</v>
      </c>
      <c r="B4772" t="s">
        <v>15730</v>
      </c>
      <c r="C4772" t="s">
        <v>15731</v>
      </c>
      <c r="D4772" t="s">
        <v>23</v>
      </c>
      <c r="E4772" t="s">
        <v>24</v>
      </c>
      <c r="F4772">
        <v>1432101</v>
      </c>
      <c r="G4772">
        <v>5</v>
      </c>
      <c r="H4772" t="s">
        <v>225</v>
      </c>
      <c r="I4772" t="s">
        <v>9013</v>
      </c>
      <c r="J4772" t="s">
        <v>427</v>
      </c>
      <c r="K4772">
        <v>40</v>
      </c>
      <c r="L4772">
        <v>0</v>
      </c>
    </row>
    <row r="4773" spans="1:15" x14ac:dyDescent="0.25">
      <c r="A4773">
        <v>4768</v>
      </c>
      <c r="B4773" t="s">
        <v>15732</v>
      </c>
      <c r="C4773" t="s">
        <v>15733</v>
      </c>
      <c r="D4773" t="s">
        <v>23</v>
      </c>
      <c r="E4773" t="s">
        <v>24</v>
      </c>
      <c r="F4773">
        <v>1432112</v>
      </c>
      <c r="G4773">
        <v>2</v>
      </c>
      <c r="H4773" t="s">
        <v>15734</v>
      </c>
      <c r="I4773" t="s">
        <v>15735</v>
      </c>
      <c r="J4773" t="s">
        <v>427</v>
      </c>
      <c r="K4773">
        <v>0</v>
      </c>
      <c r="L4773">
        <v>0</v>
      </c>
    </row>
    <row r="4774" spans="1:15" x14ac:dyDescent="0.25">
      <c r="A4774">
        <v>4769</v>
      </c>
      <c r="B4774" t="s">
        <v>15736</v>
      </c>
      <c r="C4774" t="s">
        <v>15737</v>
      </c>
      <c r="D4774" t="s">
        <v>23</v>
      </c>
      <c r="E4774" t="s">
        <v>24</v>
      </c>
      <c r="F4774">
        <v>1432112</v>
      </c>
      <c r="G4774">
        <v>2</v>
      </c>
      <c r="H4774" t="s">
        <v>225</v>
      </c>
      <c r="I4774" t="s">
        <v>15738</v>
      </c>
      <c r="J4774" t="s">
        <v>427</v>
      </c>
      <c r="K4774">
        <v>70</v>
      </c>
      <c r="L4774">
        <v>70</v>
      </c>
      <c r="M4774" t="s">
        <v>1393</v>
      </c>
      <c r="N4774">
        <v>-40</v>
      </c>
      <c r="O4774" t="s">
        <v>15739</v>
      </c>
    </row>
    <row r="4775" spans="1:15" x14ac:dyDescent="0.25">
      <c r="A4775">
        <v>4770</v>
      </c>
      <c r="B4775" t="s">
        <v>15740</v>
      </c>
      <c r="C4775" t="s">
        <v>15741</v>
      </c>
      <c r="D4775" t="s">
        <v>23</v>
      </c>
      <c r="E4775" t="s">
        <v>24</v>
      </c>
      <c r="F4775">
        <v>1432112</v>
      </c>
      <c r="G4775">
        <v>10</v>
      </c>
      <c r="H4775" t="s">
        <v>15742</v>
      </c>
      <c r="I4775" t="s">
        <v>15743</v>
      </c>
      <c r="J4775" t="s">
        <v>427</v>
      </c>
      <c r="K4775">
        <v>0</v>
      </c>
      <c r="L4775">
        <v>0</v>
      </c>
    </row>
    <row r="4776" spans="1:15" x14ac:dyDescent="0.25">
      <c r="A4776">
        <v>4771</v>
      </c>
      <c r="B4776" t="s">
        <v>15744</v>
      </c>
      <c r="C4776" t="s">
        <v>15745</v>
      </c>
      <c r="D4776" t="s">
        <v>23</v>
      </c>
      <c r="E4776" t="s">
        <v>24</v>
      </c>
      <c r="F4776">
        <v>1432101</v>
      </c>
      <c r="G4776">
        <v>6</v>
      </c>
      <c r="H4776" t="s">
        <v>564</v>
      </c>
      <c r="I4776" t="s">
        <v>15746</v>
      </c>
      <c r="J4776" t="s">
        <v>396</v>
      </c>
      <c r="K4776">
        <v>160</v>
      </c>
      <c r="L4776">
        <v>0</v>
      </c>
    </row>
    <row r="4777" spans="1:15" x14ac:dyDescent="0.25">
      <c r="A4777">
        <v>4772</v>
      </c>
      <c r="B4777" t="s">
        <v>15747</v>
      </c>
      <c r="C4777" t="s">
        <v>15748</v>
      </c>
      <c r="D4777" t="s">
        <v>54</v>
      </c>
      <c r="E4777" t="s">
        <v>41</v>
      </c>
      <c r="F4777">
        <v>1432118</v>
      </c>
      <c r="G4777">
        <v>5</v>
      </c>
      <c r="H4777" t="s">
        <v>2092</v>
      </c>
      <c r="I4777" t="s">
        <v>1975</v>
      </c>
      <c r="J4777" t="s">
        <v>293</v>
      </c>
      <c r="K4777">
        <v>270</v>
      </c>
      <c r="L4777">
        <v>270</v>
      </c>
      <c r="M4777" t="s">
        <v>724</v>
      </c>
      <c r="N4777">
        <v>0</v>
      </c>
      <c r="O4777" t="s">
        <v>15749</v>
      </c>
    </row>
    <row r="4778" spans="1:15" x14ac:dyDescent="0.25">
      <c r="A4778">
        <v>4773</v>
      </c>
      <c r="B4778" t="s">
        <v>15750</v>
      </c>
      <c r="C4778" t="s">
        <v>15751</v>
      </c>
      <c r="D4778" t="s">
        <v>23</v>
      </c>
      <c r="E4778" t="s">
        <v>24</v>
      </c>
      <c r="F4778">
        <v>1432101</v>
      </c>
      <c r="G4778">
        <v>5</v>
      </c>
      <c r="H4778" t="s">
        <v>2718</v>
      </c>
      <c r="I4778" t="s">
        <v>1994</v>
      </c>
      <c r="J4778" t="s">
        <v>427</v>
      </c>
      <c r="K4778">
        <v>0</v>
      </c>
      <c r="L4778">
        <v>0</v>
      </c>
    </row>
    <row r="4779" spans="1:15" x14ac:dyDescent="0.25">
      <c r="A4779">
        <v>4774</v>
      </c>
      <c r="B4779" t="s">
        <v>15752</v>
      </c>
      <c r="C4779" t="s">
        <v>15753</v>
      </c>
      <c r="D4779" t="s">
        <v>23</v>
      </c>
      <c r="E4779" t="s">
        <v>24</v>
      </c>
      <c r="F4779">
        <v>1432101</v>
      </c>
      <c r="G4779">
        <v>5</v>
      </c>
      <c r="H4779" t="s">
        <v>14485</v>
      </c>
      <c r="I4779" t="s">
        <v>15754</v>
      </c>
      <c r="J4779" t="s">
        <v>427</v>
      </c>
      <c r="K4779">
        <v>80</v>
      </c>
      <c r="L4779">
        <v>80</v>
      </c>
      <c r="M4779" t="s">
        <v>2577</v>
      </c>
      <c r="N4779">
        <v>-100</v>
      </c>
      <c r="O4779" t="s">
        <v>15755</v>
      </c>
    </row>
    <row r="4780" spans="1:15" x14ac:dyDescent="0.25">
      <c r="A4780">
        <v>4775</v>
      </c>
      <c r="B4780" t="s">
        <v>15756</v>
      </c>
      <c r="C4780" t="s">
        <v>15757</v>
      </c>
      <c r="D4780" t="s">
        <v>23</v>
      </c>
      <c r="E4780" t="s">
        <v>24</v>
      </c>
      <c r="F4780">
        <v>1432101</v>
      </c>
      <c r="G4780">
        <v>5</v>
      </c>
      <c r="H4780" t="s">
        <v>15758</v>
      </c>
      <c r="I4780" t="s">
        <v>2000</v>
      </c>
      <c r="J4780" t="s">
        <v>427</v>
      </c>
      <c r="K4780">
        <v>0</v>
      </c>
      <c r="L4780">
        <v>0</v>
      </c>
    </row>
    <row r="4781" spans="1:15" x14ac:dyDescent="0.25">
      <c r="A4781">
        <v>4776</v>
      </c>
      <c r="B4781" t="s">
        <v>15759</v>
      </c>
      <c r="C4781" t="s">
        <v>15760</v>
      </c>
      <c r="D4781" t="s">
        <v>23</v>
      </c>
      <c r="E4781" t="s">
        <v>24</v>
      </c>
      <c r="F4781">
        <v>1432112</v>
      </c>
      <c r="G4781">
        <v>11</v>
      </c>
      <c r="H4781" t="s">
        <v>15761</v>
      </c>
      <c r="I4781" t="s">
        <v>2000</v>
      </c>
      <c r="J4781" t="s">
        <v>427</v>
      </c>
      <c r="K4781">
        <v>220</v>
      </c>
      <c r="L4781">
        <v>220</v>
      </c>
      <c r="M4781" t="s">
        <v>1620</v>
      </c>
      <c r="N4781">
        <v>0</v>
      </c>
      <c r="O4781" t="s">
        <v>15762</v>
      </c>
    </row>
    <row r="4782" spans="1:15" x14ac:dyDescent="0.25">
      <c r="A4782">
        <v>4777</v>
      </c>
      <c r="B4782" t="s">
        <v>15763</v>
      </c>
      <c r="C4782" t="s">
        <v>15764</v>
      </c>
      <c r="D4782" t="s">
        <v>23</v>
      </c>
      <c r="E4782" t="s">
        <v>24</v>
      </c>
      <c r="F4782">
        <v>1432112</v>
      </c>
      <c r="G4782">
        <v>3</v>
      </c>
      <c r="H4782" t="s">
        <v>15765</v>
      </c>
      <c r="I4782" t="s">
        <v>10312</v>
      </c>
      <c r="J4782" t="s">
        <v>427</v>
      </c>
      <c r="K4782">
        <v>0</v>
      </c>
      <c r="L4782">
        <v>0</v>
      </c>
    </row>
    <row r="4783" spans="1:15" x14ac:dyDescent="0.25">
      <c r="A4783">
        <v>4778</v>
      </c>
      <c r="B4783" t="s">
        <v>15766</v>
      </c>
      <c r="C4783" t="s">
        <v>15767</v>
      </c>
      <c r="D4783" t="s">
        <v>23</v>
      </c>
      <c r="E4783" t="s">
        <v>24</v>
      </c>
      <c r="F4783">
        <v>1432101</v>
      </c>
      <c r="G4783">
        <v>5</v>
      </c>
      <c r="H4783" t="s">
        <v>15768</v>
      </c>
      <c r="I4783" t="s">
        <v>6120</v>
      </c>
      <c r="J4783" t="s">
        <v>396</v>
      </c>
      <c r="K4783">
        <v>0</v>
      </c>
      <c r="L4783">
        <v>0</v>
      </c>
    </row>
    <row r="4784" spans="1:15" x14ac:dyDescent="0.25">
      <c r="A4784">
        <v>4779</v>
      </c>
      <c r="B4784" t="s">
        <v>15769</v>
      </c>
      <c r="C4784" t="s">
        <v>15770</v>
      </c>
      <c r="D4784" t="s">
        <v>23</v>
      </c>
      <c r="E4784" t="s">
        <v>24</v>
      </c>
      <c r="F4784">
        <v>1432101</v>
      </c>
      <c r="G4784">
        <v>5</v>
      </c>
      <c r="H4784" t="s">
        <v>2983</v>
      </c>
      <c r="I4784" t="s">
        <v>1962</v>
      </c>
      <c r="J4784" t="s">
        <v>427</v>
      </c>
      <c r="K4784">
        <v>60</v>
      </c>
      <c r="L4784">
        <v>60</v>
      </c>
      <c r="M4784" t="s">
        <v>665</v>
      </c>
      <c r="N4784">
        <v>0</v>
      </c>
      <c r="O4784" t="s">
        <v>15771</v>
      </c>
    </row>
    <row r="4785" spans="1:15" x14ac:dyDescent="0.25">
      <c r="A4785">
        <v>4780</v>
      </c>
      <c r="B4785" t="s">
        <v>15772</v>
      </c>
      <c r="C4785" t="s">
        <v>15773</v>
      </c>
      <c r="D4785" t="s">
        <v>23</v>
      </c>
      <c r="E4785" t="s">
        <v>24</v>
      </c>
      <c r="F4785">
        <v>1432101</v>
      </c>
      <c r="G4785">
        <v>6</v>
      </c>
      <c r="H4785" t="s">
        <v>1227</v>
      </c>
      <c r="I4785" t="s">
        <v>6120</v>
      </c>
      <c r="J4785" t="s">
        <v>396</v>
      </c>
      <c r="K4785">
        <v>20</v>
      </c>
      <c r="L4785">
        <v>0</v>
      </c>
    </row>
    <row r="4786" spans="1:15" x14ac:dyDescent="0.25">
      <c r="A4786">
        <v>4781</v>
      </c>
      <c r="B4786" t="s">
        <v>15774</v>
      </c>
      <c r="C4786" t="s">
        <v>15775</v>
      </c>
      <c r="D4786" t="s">
        <v>23</v>
      </c>
      <c r="E4786" t="s">
        <v>24</v>
      </c>
      <c r="F4786">
        <v>1432101</v>
      </c>
      <c r="G4786">
        <v>5</v>
      </c>
      <c r="H4786" t="s">
        <v>984</v>
      </c>
      <c r="I4786" t="s">
        <v>2159</v>
      </c>
      <c r="J4786" t="s">
        <v>427</v>
      </c>
      <c r="K4786">
        <v>240</v>
      </c>
      <c r="L4786">
        <v>240</v>
      </c>
      <c r="M4786" t="s">
        <v>2577</v>
      </c>
      <c r="N4786">
        <v>0</v>
      </c>
      <c r="O4786" t="s">
        <v>15776</v>
      </c>
    </row>
    <row r="4787" spans="1:15" x14ac:dyDescent="0.25">
      <c r="A4787">
        <v>4782</v>
      </c>
      <c r="B4787" t="s">
        <v>15777</v>
      </c>
      <c r="C4787" t="s">
        <v>15778</v>
      </c>
      <c r="D4787" t="s">
        <v>23</v>
      </c>
      <c r="E4787" t="s">
        <v>24</v>
      </c>
      <c r="F4787">
        <v>1432112</v>
      </c>
      <c r="G4787">
        <v>10</v>
      </c>
      <c r="H4787" t="s">
        <v>15779</v>
      </c>
      <c r="I4787" t="s">
        <v>15780</v>
      </c>
      <c r="J4787" t="s">
        <v>787</v>
      </c>
      <c r="K4787">
        <v>0</v>
      </c>
      <c r="L4787">
        <v>0</v>
      </c>
    </row>
    <row r="4788" spans="1:15" x14ac:dyDescent="0.25">
      <c r="A4788">
        <v>4783</v>
      </c>
      <c r="B4788" t="s">
        <v>15781</v>
      </c>
      <c r="C4788" t="s">
        <v>15782</v>
      </c>
      <c r="D4788" t="s">
        <v>23</v>
      </c>
      <c r="E4788" t="s">
        <v>24</v>
      </c>
      <c r="F4788">
        <v>1432112</v>
      </c>
      <c r="G4788">
        <v>2</v>
      </c>
      <c r="H4788" t="s">
        <v>15783</v>
      </c>
      <c r="I4788" t="s">
        <v>2000</v>
      </c>
      <c r="J4788" t="s">
        <v>427</v>
      </c>
      <c r="K4788">
        <v>30</v>
      </c>
      <c r="L4788">
        <v>0</v>
      </c>
    </row>
    <row r="4789" spans="1:15" x14ac:dyDescent="0.25">
      <c r="A4789">
        <v>4784</v>
      </c>
      <c r="B4789" t="s">
        <v>15784</v>
      </c>
      <c r="C4789" t="s">
        <v>15785</v>
      </c>
      <c r="D4789" t="s">
        <v>54</v>
      </c>
      <c r="E4789" t="s">
        <v>41</v>
      </c>
      <c r="F4789">
        <v>1432118</v>
      </c>
      <c r="G4789">
        <v>5</v>
      </c>
      <c r="H4789" t="s">
        <v>11459</v>
      </c>
      <c r="I4789" t="s">
        <v>12867</v>
      </c>
      <c r="J4789" t="s">
        <v>293</v>
      </c>
      <c r="K4789">
        <v>150</v>
      </c>
      <c r="L4789">
        <v>150</v>
      </c>
      <c r="M4789" t="s">
        <v>489</v>
      </c>
      <c r="N4789">
        <v>-30</v>
      </c>
      <c r="O4789" t="s">
        <v>15786</v>
      </c>
    </row>
    <row r="4790" spans="1:15" x14ac:dyDescent="0.25">
      <c r="A4790">
        <v>4785</v>
      </c>
      <c r="B4790" t="s">
        <v>15787</v>
      </c>
      <c r="C4790" t="s">
        <v>15788</v>
      </c>
      <c r="D4790" t="s">
        <v>54</v>
      </c>
      <c r="E4790" t="s">
        <v>83</v>
      </c>
      <c r="F4790">
        <v>1432103</v>
      </c>
      <c r="G4790">
        <v>6</v>
      </c>
      <c r="H4790" t="s">
        <v>3082</v>
      </c>
      <c r="I4790" t="s">
        <v>2334</v>
      </c>
      <c r="J4790" t="s">
        <v>554</v>
      </c>
      <c r="K4790">
        <v>60</v>
      </c>
      <c r="L4790">
        <v>60</v>
      </c>
      <c r="M4790" t="s">
        <v>2418</v>
      </c>
      <c r="N4790">
        <v>0</v>
      </c>
      <c r="O4790" t="s">
        <v>15789</v>
      </c>
    </row>
    <row r="4791" spans="1:15" x14ac:dyDescent="0.25">
      <c r="A4791">
        <v>4786</v>
      </c>
      <c r="B4791" t="s">
        <v>15790</v>
      </c>
      <c r="C4791" t="s">
        <v>15791</v>
      </c>
      <c r="D4791" t="s">
        <v>54</v>
      </c>
      <c r="E4791" t="s">
        <v>41</v>
      </c>
      <c r="F4791">
        <v>1432106</v>
      </c>
      <c r="G4791">
        <v>3</v>
      </c>
      <c r="H4791" t="s">
        <v>4401</v>
      </c>
      <c r="I4791" t="s">
        <v>15792</v>
      </c>
      <c r="J4791" t="s">
        <v>625</v>
      </c>
      <c r="K4791">
        <v>80</v>
      </c>
      <c r="L4791">
        <v>80</v>
      </c>
      <c r="M4791" t="s">
        <v>2606</v>
      </c>
      <c r="N4791">
        <v>0</v>
      </c>
      <c r="O4791" t="s">
        <v>15793</v>
      </c>
    </row>
    <row r="4792" spans="1:15" x14ac:dyDescent="0.25">
      <c r="A4792">
        <v>4787</v>
      </c>
      <c r="B4792" t="s">
        <v>15794</v>
      </c>
      <c r="C4792" t="s">
        <v>15795</v>
      </c>
      <c r="D4792" t="s">
        <v>54</v>
      </c>
      <c r="E4792" t="s">
        <v>24</v>
      </c>
      <c r="F4792">
        <v>1432102</v>
      </c>
      <c r="G4792">
        <v>9</v>
      </c>
      <c r="H4792" t="s">
        <v>2311</v>
      </c>
      <c r="I4792" t="s">
        <v>2943</v>
      </c>
      <c r="J4792" t="s">
        <v>497</v>
      </c>
      <c r="K4792">
        <v>100</v>
      </c>
      <c r="L4792">
        <v>0</v>
      </c>
    </row>
    <row r="4793" spans="1:15" x14ac:dyDescent="0.25">
      <c r="A4793">
        <v>4788</v>
      </c>
      <c r="B4793" t="s">
        <v>15796</v>
      </c>
      <c r="C4793" t="s">
        <v>15797</v>
      </c>
      <c r="D4793" t="s">
        <v>54</v>
      </c>
      <c r="E4793" t="s">
        <v>83</v>
      </c>
      <c r="F4793">
        <v>1432108</v>
      </c>
      <c r="G4793">
        <v>9</v>
      </c>
      <c r="H4793" t="s">
        <v>2883</v>
      </c>
      <c r="I4793" t="s">
        <v>15798</v>
      </c>
      <c r="J4793" t="s">
        <v>576</v>
      </c>
      <c r="K4793">
        <v>0</v>
      </c>
      <c r="L4793">
        <v>0</v>
      </c>
    </row>
    <row r="4794" spans="1:15" x14ac:dyDescent="0.25">
      <c r="A4794">
        <v>4789</v>
      </c>
      <c r="B4794" t="s">
        <v>15799</v>
      </c>
      <c r="C4794" t="s">
        <v>15800</v>
      </c>
      <c r="D4794" t="s">
        <v>54</v>
      </c>
      <c r="E4794" t="s">
        <v>24</v>
      </c>
      <c r="F4794">
        <v>1432102</v>
      </c>
      <c r="G4794">
        <v>9</v>
      </c>
      <c r="H4794" t="s">
        <v>3930</v>
      </c>
      <c r="I4794" t="s">
        <v>5942</v>
      </c>
      <c r="J4794" t="s">
        <v>497</v>
      </c>
      <c r="K4794">
        <v>0</v>
      </c>
      <c r="L4794">
        <v>0</v>
      </c>
    </row>
    <row r="4795" spans="1:15" x14ac:dyDescent="0.25">
      <c r="A4795">
        <v>4790</v>
      </c>
      <c r="B4795" t="s">
        <v>15801</v>
      </c>
      <c r="C4795" t="s">
        <v>15802</v>
      </c>
      <c r="D4795" t="s">
        <v>54</v>
      </c>
      <c r="E4795" t="s">
        <v>83</v>
      </c>
      <c r="F4795">
        <v>1432103</v>
      </c>
      <c r="G4795">
        <v>6</v>
      </c>
      <c r="H4795" t="s">
        <v>15803</v>
      </c>
      <c r="I4795" t="s">
        <v>6108</v>
      </c>
      <c r="J4795" t="s">
        <v>554</v>
      </c>
      <c r="K4795">
        <v>0</v>
      </c>
      <c r="L4795">
        <v>0</v>
      </c>
    </row>
    <row r="4796" spans="1:15" x14ac:dyDescent="0.25">
      <c r="A4796">
        <v>4791</v>
      </c>
      <c r="B4796" t="s">
        <v>15804</v>
      </c>
      <c r="C4796" t="s">
        <v>15805</v>
      </c>
      <c r="D4796" t="s">
        <v>54</v>
      </c>
      <c r="E4796" t="s">
        <v>83</v>
      </c>
      <c r="F4796">
        <v>1432103</v>
      </c>
      <c r="G4796">
        <v>6</v>
      </c>
      <c r="H4796" t="s">
        <v>2784</v>
      </c>
      <c r="I4796" t="s">
        <v>6108</v>
      </c>
      <c r="J4796" t="s">
        <v>554</v>
      </c>
      <c r="K4796">
        <v>0</v>
      </c>
      <c r="L4796">
        <v>0</v>
      </c>
    </row>
    <row r="4797" spans="1:15" x14ac:dyDescent="0.25">
      <c r="A4797">
        <v>4792</v>
      </c>
      <c r="B4797" t="s">
        <v>15806</v>
      </c>
      <c r="C4797" t="s">
        <v>15807</v>
      </c>
      <c r="D4797" t="s">
        <v>23</v>
      </c>
      <c r="E4797" t="s">
        <v>24</v>
      </c>
      <c r="F4797">
        <v>1432112</v>
      </c>
      <c r="G4797">
        <v>2</v>
      </c>
      <c r="H4797" t="s">
        <v>15808</v>
      </c>
      <c r="I4797" t="s">
        <v>2000</v>
      </c>
      <c r="J4797" t="s">
        <v>427</v>
      </c>
      <c r="K4797">
        <v>0</v>
      </c>
      <c r="L4797">
        <v>0</v>
      </c>
    </row>
    <row r="4798" spans="1:15" x14ac:dyDescent="0.25">
      <c r="A4798">
        <v>4793</v>
      </c>
      <c r="B4798" t="s">
        <v>15809</v>
      </c>
      <c r="C4798" t="s">
        <v>15810</v>
      </c>
      <c r="D4798" t="s">
        <v>23</v>
      </c>
      <c r="E4798" t="s">
        <v>24</v>
      </c>
      <c r="F4798">
        <v>1432112</v>
      </c>
      <c r="G4798">
        <v>2</v>
      </c>
      <c r="H4798" t="s">
        <v>15811</v>
      </c>
      <c r="I4798" t="s">
        <v>2000</v>
      </c>
      <c r="J4798" t="s">
        <v>427</v>
      </c>
      <c r="K4798">
        <v>0</v>
      </c>
      <c r="L4798">
        <v>0</v>
      </c>
    </row>
    <row r="4799" spans="1:15" x14ac:dyDescent="0.25">
      <c r="A4799">
        <v>4794</v>
      </c>
      <c r="B4799" t="s">
        <v>15812</v>
      </c>
      <c r="C4799" t="s">
        <v>15813</v>
      </c>
      <c r="D4799" t="s">
        <v>23</v>
      </c>
      <c r="E4799" t="s">
        <v>24</v>
      </c>
      <c r="F4799">
        <v>1432112</v>
      </c>
      <c r="G4799">
        <v>2</v>
      </c>
      <c r="H4799" t="s">
        <v>15814</v>
      </c>
      <c r="I4799" t="s">
        <v>2000</v>
      </c>
      <c r="J4799" t="s">
        <v>427</v>
      </c>
      <c r="K4799">
        <v>0</v>
      </c>
      <c r="L4799">
        <v>0</v>
      </c>
    </row>
    <row r="4800" spans="1:15" x14ac:dyDescent="0.25">
      <c r="A4800">
        <v>4795</v>
      </c>
      <c r="B4800" t="s">
        <v>15815</v>
      </c>
      <c r="C4800" t="s">
        <v>15816</v>
      </c>
      <c r="D4800" t="s">
        <v>54</v>
      </c>
      <c r="E4800" t="s">
        <v>41</v>
      </c>
      <c r="F4800">
        <v>1432118</v>
      </c>
      <c r="G4800">
        <v>5</v>
      </c>
      <c r="H4800" t="s">
        <v>15817</v>
      </c>
      <c r="I4800" t="s">
        <v>2119</v>
      </c>
      <c r="J4800" t="s">
        <v>293</v>
      </c>
      <c r="K4800">
        <v>60</v>
      </c>
      <c r="L4800">
        <v>0</v>
      </c>
    </row>
    <row r="4801" spans="1:15" x14ac:dyDescent="0.25">
      <c r="A4801">
        <v>4796</v>
      </c>
      <c r="B4801" t="s">
        <v>15818</v>
      </c>
      <c r="C4801" t="s">
        <v>15819</v>
      </c>
      <c r="D4801" t="s">
        <v>54</v>
      </c>
      <c r="E4801" t="s">
        <v>83</v>
      </c>
      <c r="F4801">
        <v>1432107</v>
      </c>
      <c r="G4801">
        <v>3</v>
      </c>
      <c r="H4801" t="s">
        <v>15820</v>
      </c>
      <c r="I4801" t="s">
        <v>2000</v>
      </c>
      <c r="J4801" t="s">
        <v>606</v>
      </c>
      <c r="K4801">
        <v>30</v>
      </c>
      <c r="L4801">
        <v>0</v>
      </c>
    </row>
    <row r="4802" spans="1:15" x14ac:dyDescent="0.25">
      <c r="A4802">
        <v>4797</v>
      </c>
      <c r="B4802" t="s">
        <v>15821</v>
      </c>
      <c r="C4802" t="s">
        <v>15822</v>
      </c>
      <c r="D4802" t="s">
        <v>23</v>
      </c>
      <c r="E4802" t="s">
        <v>24</v>
      </c>
      <c r="F4802">
        <v>1432101</v>
      </c>
      <c r="G4802">
        <v>6</v>
      </c>
      <c r="H4802" t="s">
        <v>15823</v>
      </c>
      <c r="I4802" t="s">
        <v>2000</v>
      </c>
      <c r="J4802" t="s">
        <v>396</v>
      </c>
      <c r="K4802">
        <v>0</v>
      </c>
      <c r="L4802">
        <v>0</v>
      </c>
    </row>
    <row r="4803" spans="1:15" x14ac:dyDescent="0.25">
      <c r="A4803">
        <v>4798</v>
      </c>
      <c r="B4803" t="s">
        <v>15824</v>
      </c>
      <c r="C4803" t="s">
        <v>15825</v>
      </c>
      <c r="D4803" t="s">
        <v>54</v>
      </c>
      <c r="E4803" t="s">
        <v>83</v>
      </c>
      <c r="F4803">
        <v>1432107</v>
      </c>
      <c r="G4803">
        <v>3</v>
      </c>
      <c r="H4803" t="s">
        <v>15826</v>
      </c>
      <c r="I4803" t="s">
        <v>15827</v>
      </c>
      <c r="J4803" t="s">
        <v>606</v>
      </c>
      <c r="K4803">
        <v>20</v>
      </c>
      <c r="L4803">
        <v>0</v>
      </c>
    </row>
    <row r="4804" spans="1:15" x14ac:dyDescent="0.25">
      <c r="A4804">
        <v>4799</v>
      </c>
      <c r="B4804" t="s">
        <v>15828</v>
      </c>
      <c r="C4804" t="s">
        <v>15829</v>
      </c>
      <c r="D4804" t="s">
        <v>23</v>
      </c>
      <c r="E4804" t="s">
        <v>24</v>
      </c>
      <c r="F4804">
        <v>1432101</v>
      </c>
      <c r="G4804">
        <v>5</v>
      </c>
      <c r="H4804" t="s">
        <v>15830</v>
      </c>
      <c r="I4804" t="s">
        <v>15831</v>
      </c>
      <c r="J4804" t="s">
        <v>427</v>
      </c>
      <c r="K4804">
        <v>0</v>
      </c>
      <c r="L4804">
        <v>0</v>
      </c>
    </row>
    <row r="4805" spans="1:15" x14ac:dyDescent="0.25">
      <c r="A4805">
        <v>4800</v>
      </c>
      <c r="B4805" t="s">
        <v>15832</v>
      </c>
      <c r="C4805" t="s">
        <v>15833</v>
      </c>
      <c r="D4805" t="s">
        <v>23</v>
      </c>
      <c r="E4805" t="s">
        <v>24</v>
      </c>
      <c r="F4805">
        <v>1432101</v>
      </c>
      <c r="G4805">
        <v>6</v>
      </c>
      <c r="H4805" t="s">
        <v>1966</v>
      </c>
      <c r="I4805" t="s">
        <v>2000</v>
      </c>
      <c r="J4805" t="s">
        <v>427</v>
      </c>
      <c r="K4805">
        <v>0</v>
      </c>
      <c r="L4805">
        <v>0</v>
      </c>
    </row>
    <row r="4806" spans="1:15" x14ac:dyDescent="0.25">
      <c r="A4806">
        <v>4801</v>
      </c>
      <c r="B4806" t="s">
        <v>15834</v>
      </c>
      <c r="C4806" t="s">
        <v>15835</v>
      </c>
      <c r="D4806" t="s">
        <v>23</v>
      </c>
      <c r="E4806" t="s">
        <v>24</v>
      </c>
      <c r="F4806">
        <v>1432101</v>
      </c>
      <c r="G4806">
        <v>5</v>
      </c>
      <c r="H4806" t="s">
        <v>197</v>
      </c>
      <c r="I4806" t="s">
        <v>2000</v>
      </c>
      <c r="J4806" t="s">
        <v>427</v>
      </c>
      <c r="K4806">
        <v>200</v>
      </c>
      <c r="L4806">
        <v>200</v>
      </c>
      <c r="M4806" t="s">
        <v>3395</v>
      </c>
      <c r="N4806">
        <v>-50</v>
      </c>
      <c r="O4806" t="s">
        <v>15836</v>
      </c>
    </row>
    <row r="4807" spans="1:15" x14ac:dyDescent="0.25">
      <c r="A4807">
        <v>4802</v>
      </c>
      <c r="B4807" t="s">
        <v>15837</v>
      </c>
      <c r="C4807" t="s">
        <v>15838</v>
      </c>
      <c r="D4807" t="s">
        <v>54</v>
      </c>
      <c r="E4807" t="s">
        <v>24</v>
      </c>
      <c r="F4807">
        <v>1432104</v>
      </c>
      <c r="G4807">
        <v>10</v>
      </c>
      <c r="H4807" t="s">
        <v>1974</v>
      </c>
      <c r="I4807" t="s">
        <v>2051</v>
      </c>
      <c r="J4807" t="s">
        <v>4905</v>
      </c>
      <c r="K4807">
        <v>10</v>
      </c>
      <c r="L4807">
        <v>10</v>
      </c>
      <c r="M4807" t="s">
        <v>15839</v>
      </c>
      <c r="N4807">
        <v>-20</v>
      </c>
      <c r="O4807" t="s">
        <v>15840</v>
      </c>
    </row>
    <row r="4808" spans="1:15" x14ac:dyDescent="0.25">
      <c r="A4808">
        <v>4803</v>
      </c>
      <c r="B4808" t="s">
        <v>15841</v>
      </c>
      <c r="C4808" t="s">
        <v>15842</v>
      </c>
      <c r="D4808" t="s">
        <v>23</v>
      </c>
      <c r="E4808" t="s">
        <v>24</v>
      </c>
      <c r="F4808">
        <v>1432112</v>
      </c>
      <c r="G4808">
        <v>4</v>
      </c>
      <c r="H4808" t="s">
        <v>15843</v>
      </c>
      <c r="I4808" t="s">
        <v>15844</v>
      </c>
      <c r="J4808" t="s">
        <v>427</v>
      </c>
      <c r="K4808">
        <v>0</v>
      </c>
      <c r="L4808">
        <v>0</v>
      </c>
    </row>
    <row r="4809" spans="1:15" x14ac:dyDescent="0.25">
      <c r="A4809">
        <v>4804</v>
      </c>
      <c r="B4809" t="s">
        <v>15845</v>
      </c>
      <c r="C4809" t="s">
        <v>15846</v>
      </c>
      <c r="D4809" t="s">
        <v>23</v>
      </c>
      <c r="E4809" t="s">
        <v>24</v>
      </c>
      <c r="F4809">
        <v>1432112</v>
      </c>
      <c r="G4809">
        <v>4</v>
      </c>
      <c r="H4809" t="s">
        <v>15847</v>
      </c>
      <c r="I4809" t="s">
        <v>15844</v>
      </c>
      <c r="J4809" t="s">
        <v>427</v>
      </c>
      <c r="K4809">
        <v>0</v>
      </c>
      <c r="L4809">
        <v>0</v>
      </c>
    </row>
    <row r="4810" spans="1:15" x14ac:dyDescent="0.25">
      <c r="A4810">
        <v>4805</v>
      </c>
      <c r="B4810" t="s">
        <v>15848</v>
      </c>
      <c r="C4810" t="s">
        <v>15849</v>
      </c>
      <c r="D4810" t="s">
        <v>54</v>
      </c>
      <c r="E4810" t="s">
        <v>24</v>
      </c>
      <c r="F4810">
        <v>1432117</v>
      </c>
      <c r="G4810">
        <v>5</v>
      </c>
      <c r="H4810" t="s">
        <v>1145</v>
      </c>
      <c r="I4810" t="s">
        <v>2000</v>
      </c>
      <c r="J4810" t="s">
        <v>1026</v>
      </c>
      <c r="K4810">
        <v>0</v>
      </c>
      <c r="L4810">
        <v>0</v>
      </c>
    </row>
    <row r="4811" spans="1:15" x14ac:dyDescent="0.25">
      <c r="A4811">
        <v>4806</v>
      </c>
      <c r="B4811" t="s">
        <v>15850</v>
      </c>
      <c r="C4811" t="s">
        <v>15851</v>
      </c>
      <c r="D4811" t="s">
        <v>54</v>
      </c>
      <c r="E4811" t="s">
        <v>41</v>
      </c>
      <c r="F4811">
        <v>1432119</v>
      </c>
      <c r="G4811">
        <v>2</v>
      </c>
      <c r="H4811" t="s">
        <v>1823</v>
      </c>
      <c r="I4811" t="s">
        <v>3758</v>
      </c>
      <c r="J4811" t="s">
        <v>15092</v>
      </c>
      <c r="K4811">
        <v>0</v>
      </c>
      <c r="L4811">
        <v>0</v>
      </c>
    </row>
    <row r="4812" spans="1:15" x14ac:dyDescent="0.25">
      <c r="A4812">
        <v>4807</v>
      </c>
      <c r="B4812" t="s">
        <v>15852</v>
      </c>
      <c r="C4812" t="s">
        <v>15853</v>
      </c>
      <c r="D4812" t="s">
        <v>23</v>
      </c>
      <c r="E4812" t="s">
        <v>24</v>
      </c>
      <c r="F4812">
        <v>1432112</v>
      </c>
      <c r="G4812">
        <v>9</v>
      </c>
      <c r="H4812" t="s">
        <v>243</v>
      </c>
      <c r="I4812" t="s">
        <v>6189</v>
      </c>
      <c r="J4812" t="s">
        <v>15327</v>
      </c>
      <c r="K4812">
        <v>0</v>
      </c>
      <c r="L4812">
        <v>0</v>
      </c>
    </row>
    <row r="4813" spans="1:15" x14ac:dyDescent="0.25">
      <c r="A4813">
        <v>4808</v>
      </c>
      <c r="B4813" t="s">
        <v>15854</v>
      </c>
      <c r="C4813" t="s">
        <v>15855</v>
      </c>
      <c r="D4813" t="s">
        <v>23</v>
      </c>
      <c r="E4813" t="s">
        <v>24</v>
      </c>
      <c r="F4813">
        <v>1432112</v>
      </c>
      <c r="G4813">
        <v>9</v>
      </c>
      <c r="H4813" t="s">
        <v>15856</v>
      </c>
      <c r="I4813" t="s">
        <v>15857</v>
      </c>
      <c r="J4813" t="s">
        <v>427</v>
      </c>
      <c r="K4813">
        <v>10</v>
      </c>
      <c r="L4813">
        <v>10</v>
      </c>
      <c r="M4813" t="s">
        <v>15858</v>
      </c>
      <c r="N4813">
        <v>0</v>
      </c>
      <c r="O4813" t="s">
        <v>15859</v>
      </c>
    </row>
    <row r="4814" spans="1:15" x14ac:dyDescent="0.25">
      <c r="A4814">
        <v>4809</v>
      </c>
      <c r="B4814" t="s">
        <v>15860</v>
      </c>
      <c r="C4814" t="s">
        <v>15861</v>
      </c>
      <c r="D4814" t="s">
        <v>23</v>
      </c>
      <c r="E4814" t="s">
        <v>24</v>
      </c>
      <c r="F4814">
        <v>1432112</v>
      </c>
      <c r="G4814">
        <v>9</v>
      </c>
      <c r="H4814" t="s">
        <v>15862</v>
      </c>
      <c r="I4814" t="s">
        <v>2000</v>
      </c>
      <c r="J4814" t="s">
        <v>427</v>
      </c>
      <c r="K4814">
        <v>0</v>
      </c>
      <c r="L4814">
        <v>0</v>
      </c>
    </row>
    <row r="4815" spans="1:15" x14ac:dyDescent="0.25">
      <c r="A4815">
        <v>4810</v>
      </c>
      <c r="B4815" t="s">
        <v>15863</v>
      </c>
      <c r="C4815" t="s">
        <v>15864</v>
      </c>
      <c r="D4815" t="s">
        <v>54</v>
      </c>
      <c r="E4815" t="s">
        <v>41</v>
      </c>
      <c r="F4815">
        <v>1432105</v>
      </c>
      <c r="G4815">
        <v>5</v>
      </c>
      <c r="H4815" t="s">
        <v>15865</v>
      </c>
      <c r="I4815" t="s">
        <v>2000</v>
      </c>
      <c r="J4815" t="s">
        <v>1462</v>
      </c>
      <c r="K4815">
        <v>170</v>
      </c>
      <c r="L4815">
        <v>170</v>
      </c>
      <c r="M4815" t="s">
        <v>8641</v>
      </c>
      <c r="N4815">
        <v>0</v>
      </c>
      <c r="O4815" t="s">
        <v>15866</v>
      </c>
    </row>
    <row r="4816" spans="1:15" x14ac:dyDescent="0.25">
      <c r="A4816">
        <v>4811</v>
      </c>
      <c r="B4816" t="s">
        <v>15867</v>
      </c>
      <c r="C4816" t="s">
        <v>15868</v>
      </c>
      <c r="D4816" t="s">
        <v>54</v>
      </c>
      <c r="E4816" t="s">
        <v>41</v>
      </c>
      <c r="F4816">
        <v>1432118</v>
      </c>
      <c r="G4816">
        <v>11</v>
      </c>
      <c r="H4816" t="s">
        <v>9449</v>
      </c>
      <c r="I4816" t="s">
        <v>15869</v>
      </c>
      <c r="J4816" t="s">
        <v>695</v>
      </c>
      <c r="K4816">
        <v>30</v>
      </c>
      <c r="L4816">
        <v>30</v>
      </c>
      <c r="M4816" t="s">
        <v>2418</v>
      </c>
      <c r="N4816">
        <v>-60</v>
      </c>
      <c r="O4816" t="s">
        <v>15870</v>
      </c>
    </row>
    <row r="4817" spans="1:15" x14ac:dyDescent="0.25">
      <c r="A4817">
        <v>4812</v>
      </c>
      <c r="B4817" t="s">
        <v>15871</v>
      </c>
      <c r="C4817" t="s">
        <v>15872</v>
      </c>
      <c r="D4817" t="s">
        <v>54</v>
      </c>
      <c r="E4817" t="s">
        <v>41</v>
      </c>
      <c r="F4817">
        <v>1432118</v>
      </c>
      <c r="G4817">
        <v>11</v>
      </c>
      <c r="H4817" t="s">
        <v>15873</v>
      </c>
      <c r="I4817" t="s">
        <v>12592</v>
      </c>
      <c r="J4817" t="s">
        <v>695</v>
      </c>
      <c r="K4817">
        <v>0</v>
      </c>
      <c r="L4817">
        <v>0</v>
      </c>
    </row>
    <row r="4818" spans="1:15" x14ac:dyDescent="0.25">
      <c r="A4818">
        <v>4813</v>
      </c>
      <c r="B4818" t="s">
        <v>15874</v>
      </c>
      <c r="C4818" t="s">
        <v>15875</v>
      </c>
      <c r="D4818" t="s">
        <v>23</v>
      </c>
      <c r="E4818" t="s">
        <v>24</v>
      </c>
      <c r="F4818">
        <v>1432112</v>
      </c>
      <c r="G4818">
        <v>4</v>
      </c>
      <c r="H4818" t="s">
        <v>15876</v>
      </c>
      <c r="I4818" t="s">
        <v>15877</v>
      </c>
      <c r="J4818" t="s">
        <v>427</v>
      </c>
      <c r="K4818">
        <v>140</v>
      </c>
      <c r="L4818">
        <v>140</v>
      </c>
      <c r="M4818" t="s">
        <v>3671</v>
      </c>
      <c r="N4818">
        <v>0</v>
      </c>
      <c r="O4818" t="s">
        <v>15878</v>
      </c>
    </row>
    <row r="4819" spans="1:15" x14ac:dyDescent="0.25">
      <c r="A4819">
        <v>4814</v>
      </c>
      <c r="B4819" t="s">
        <v>15879</v>
      </c>
      <c r="C4819" t="s">
        <v>15880</v>
      </c>
      <c r="D4819" t="s">
        <v>54</v>
      </c>
      <c r="E4819" t="s">
        <v>41</v>
      </c>
      <c r="F4819">
        <v>1432119</v>
      </c>
      <c r="G4819">
        <v>5</v>
      </c>
      <c r="H4819" t="s">
        <v>4233</v>
      </c>
      <c r="I4819" t="s">
        <v>2932</v>
      </c>
      <c r="J4819" t="s">
        <v>527</v>
      </c>
      <c r="K4819">
        <v>20</v>
      </c>
      <c r="L4819">
        <v>0</v>
      </c>
    </row>
    <row r="4820" spans="1:15" x14ac:dyDescent="0.25">
      <c r="A4820">
        <v>4815</v>
      </c>
      <c r="B4820" t="s">
        <v>15881</v>
      </c>
      <c r="C4820" t="s">
        <v>15882</v>
      </c>
      <c r="D4820" t="s">
        <v>54</v>
      </c>
      <c r="E4820" t="s">
        <v>24</v>
      </c>
      <c r="F4820">
        <v>1432102</v>
      </c>
      <c r="G4820">
        <v>3</v>
      </c>
      <c r="H4820" t="s">
        <v>15883</v>
      </c>
      <c r="I4820" t="s">
        <v>222</v>
      </c>
      <c r="J4820" t="s">
        <v>222</v>
      </c>
      <c r="K4820">
        <v>0</v>
      </c>
      <c r="L4820">
        <v>0</v>
      </c>
    </row>
    <row r="4821" spans="1:15" x14ac:dyDescent="0.25">
      <c r="A4821">
        <v>4816</v>
      </c>
      <c r="B4821" t="s">
        <v>15884</v>
      </c>
      <c r="C4821" t="s">
        <v>15885</v>
      </c>
      <c r="D4821" t="s">
        <v>54</v>
      </c>
      <c r="E4821" t="s">
        <v>41</v>
      </c>
      <c r="F4821">
        <v>1432119</v>
      </c>
      <c r="G4821">
        <v>6</v>
      </c>
      <c r="H4821" t="s">
        <v>325</v>
      </c>
      <c r="I4821" t="s">
        <v>2241</v>
      </c>
      <c r="J4821" t="s">
        <v>527</v>
      </c>
      <c r="K4821">
        <v>60</v>
      </c>
      <c r="L4821">
        <v>60</v>
      </c>
      <c r="M4821" t="s">
        <v>414</v>
      </c>
      <c r="N4821">
        <v>0</v>
      </c>
      <c r="O4821" t="s">
        <v>15886</v>
      </c>
    </row>
    <row r="4822" spans="1:15" x14ac:dyDescent="0.25">
      <c r="A4822">
        <v>4817</v>
      </c>
      <c r="B4822" t="s">
        <v>15887</v>
      </c>
      <c r="C4822" t="s">
        <v>15888</v>
      </c>
      <c r="D4822" t="s">
        <v>23</v>
      </c>
      <c r="E4822" t="s">
        <v>24</v>
      </c>
      <c r="F4822">
        <v>1432112</v>
      </c>
      <c r="G4822">
        <v>4</v>
      </c>
      <c r="H4822" t="s">
        <v>15889</v>
      </c>
      <c r="I4822" t="s">
        <v>15890</v>
      </c>
      <c r="J4822" t="s">
        <v>427</v>
      </c>
      <c r="K4822">
        <v>0</v>
      </c>
      <c r="L4822">
        <v>0</v>
      </c>
    </row>
    <row r="4823" spans="1:15" x14ac:dyDescent="0.25">
      <c r="A4823">
        <v>4818</v>
      </c>
      <c r="B4823" t="s">
        <v>15891</v>
      </c>
      <c r="C4823" t="s">
        <v>15892</v>
      </c>
      <c r="D4823" t="s">
        <v>54</v>
      </c>
      <c r="E4823" t="s">
        <v>83</v>
      </c>
      <c r="F4823">
        <v>1432107</v>
      </c>
      <c r="G4823">
        <v>2</v>
      </c>
      <c r="H4823" t="s">
        <v>2282</v>
      </c>
      <c r="I4823" t="s">
        <v>2218</v>
      </c>
      <c r="J4823" t="s">
        <v>322</v>
      </c>
      <c r="K4823">
        <v>0</v>
      </c>
      <c r="L4823">
        <v>0</v>
      </c>
    </row>
    <row r="4824" spans="1:15" x14ac:dyDescent="0.25">
      <c r="A4824">
        <v>4819</v>
      </c>
      <c r="B4824" t="s">
        <v>15893</v>
      </c>
      <c r="C4824" t="s">
        <v>15894</v>
      </c>
      <c r="D4824" t="s">
        <v>54</v>
      </c>
      <c r="E4824" t="s">
        <v>24</v>
      </c>
      <c r="F4824">
        <v>1432117</v>
      </c>
      <c r="G4824">
        <v>8</v>
      </c>
      <c r="H4824" t="s">
        <v>3044</v>
      </c>
      <c r="I4824" t="s">
        <v>2538</v>
      </c>
      <c r="J4824" t="s">
        <v>1259</v>
      </c>
      <c r="K4824">
        <v>0</v>
      </c>
      <c r="L4824">
        <v>0</v>
      </c>
    </row>
    <row r="4825" spans="1:15" x14ac:dyDescent="0.25">
      <c r="A4825">
        <v>4820</v>
      </c>
      <c r="B4825" t="s">
        <v>15895</v>
      </c>
      <c r="C4825" t="s">
        <v>15896</v>
      </c>
      <c r="D4825" t="s">
        <v>54</v>
      </c>
      <c r="E4825" t="s">
        <v>83</v>
      </c>
      <c r="F4825">
        <v>1432107</v>
      </c>
      <c r="G4825">
        <v>2</v>
      </c>
      <c r="H4825" t="s">
        <v>225</v>
      </c>
      <c r="I4825" t="s">
        <v>15897</v>
      </c>
      <c r="J4825" t="s">
        <v>322</v>
      </c>
      <c r="K4825">
        <v>0</v>
      </c>
      <c r="L4825">
        <v>0</v>
      </c>
    </row>
    <row r="4826" spans="1:15" x14ac:dyDescent="0.25">
      <c r="A4826">
        <v>4821</v>
      </c>
      <c r="B4826" t="s">
        <v>15898</v>
      </c>
      <c r="C4826" t="s">
        <v>15899</v>
      </c>
      <c r="D4826" t="s">
        <v>54</v>
      </c>
      <c r="E4826" t="s">
        <v>83</v>
      </c>
      <c r="F4826">
        <v>1432109</v>
      </c>
      <c r="G4826">
        <v>2</v>
      </c>
      <c r="H4826" t="s">
        <v>15900</v>
      </c>
      <c r="I4826" t="s">
        <v>2000</v>
      </c>
      <c r="J4826" t="s">
        <v>14713</v>
      </c>
      <c r="K4826">
        <v>10</v>
      </c>
      <c r="L4826">
        <v>10</v>
      </c>
      <c r="M4826" t="s">
        <v>4431</v>
      </c>
      <c r="N4826">
        <v>-10</v>
      </c>
      <c r="O4826" t="s">
        <v>15901</v>
      </c>
    </row>
    <row r="4827" spans="1:15" x14ac:dyDescent="0.25">
      <c r="A4827">
        <v>4822</v>
      </c>
      <c r="B4827" t="s">
        <v>15902</v>
      </c>
      <c r="C4827" t="s">
        <v>15903</v>
      </c>
      <c r="D4827" t="s">
        <v>54</v>
      </c>
      <c r="E4827" t="s">
        <v>83</v>
      </c>
      <c r="F4827">
        <v>1432109</v>
      </c>
      <c r="G4827">
        <v>2</v>
      </c>
      <c r="H4827" t="s">
        <v>15904</v>
      </c>
      <c r="I4827" t="s">
        <v>15905</v>
      </c>
      <c r="J4827" t="s">
        <v>14713</v>
      </c>
      <c r="K4827">
        <v>30</v>
      </c>
      <c r="L4827">
        <v>30</v>
      </c>
      <c r="M4827" t="s">
        <v>3551</v>
      </c>
      <c r="N4827">
        <v>0</v>
      </c>
      <c r="O4827" t="s">
        <v>15906</v>
      </c>
    </row>
    <row r="4828" spans="1:15" x14ac:dyDescent="0.25">
      <c r="A4828">
        <v>4823</v>
      </c>
      <c r="B4828" t="s">
        <v>15907</v>
      </c>
      <c r="C4828" t="s">
        <v>15908</v>
      </c>
      <c r="D4828" t="s">
        <v>54</v>
      </c>
      <c r="E4828" t="s">
        <v>83</v>
      </c>
      <c r="F4828">
        <v>1432107</v>
      </c>
      <c r="G4828">
        <v>2</v>
      </c>
      <c r="H4828" t="s">
        <v>989</v>
      </c>
      <c r="I4828" t="s">
        <v>15909</v>
      </c>
      <c r="J4828" t="s">
        <v>322</v>
      </c>
      <c r="K4828">
        <v>90</v>
      </c>
      <c r="L4828">
        <v>90</v>
      </c>
      <c r="M4828" t="s">
        <v>1393</v>
      </c>
      <c r="N4828">
        <v>0</v>
      </c>
      <c r="O4828" t="s">
        <v>15910</v>
      </c>
    </row>
    <row r="4829" spans="1:15" x14ac:dyDescent="0.25">
      <c r="A4829">
        <v>4824</v>
      </c>
      <c r="B4829" t="s">
        <v>15911</v>
      </c>
      <c r="C4829" t="s">
        <v>15912</v>
      </c>
      <c r="D4829" t="s">
        <v>54</v>
      </c>
      <c r="E4829" t="s">
        <v>24</v>
      </c>
      <c r="F4829">
        <v>1432117</v>
      </c>
      <c r="G4829">
        <v>8</v>
      </c>
      <c r="H4829" t="s">
        <v>2883</v>
      </c>
      <c r="I4829" t="s">
        <v>9450</v>
      </c>
      <c r="J4829" t="s">
        <v>1259</v>
      </c>
      <c r="K4829">
        <v>40</v>
      </c>
      <c r="L4829">
        <v>40</v>
      </c>
      <c r="M4829" t="s">
        <v>1393</v>
      </c>
      <c r="N4829">
        <v>-50</v>
      </c>
      <c r="O4829" t="s">
        <v>15913</v>
      </c>
    </row>
    <row r="4830" spans="1:15" x14ac:dyDescent="0.25">
      <c r="A4830">
        <v>4825</v>
      </c>
      <c r="B4830" t="s">
        <v>15914</v>
      </c>
      <c r="C4830" t="s">
        <v>15915</v>
      </c>
      <c r="D4830" t="s">
        <v>54</v>
      </c>
      <c r="E4830" t="s">
        <v>83</v>
      </c>
      <c r="F4830">
        <v>1432109</v>
      </c>
      <c r="G4830">
        <v>2</v>
      </c>
      <c r="H4830" t="s">
        <v>1617</v>
      </c>
      <c r="I4830" t="s">
        <v>15916</v>
      </c>
      <c r="J4830" t="s">
        <v>527</v>
      </c>
      <c r="K4830">
        <v>20</v>
      </c>
      <c r="L4830">
        <v>20</v>
      </c>
      <c r="M4830" t="s">
        <v>3551</v>
      </c>
      <c r="N4830">
        <v>-50</v>
      </c>
      <c r="O4830" t="s">
        <v>15917</v>
      </c>
    </row>
    <row r="4831" spans="1:15" x14ac:dyDescent="0.25">
      <c r="A4831">
        <v>4826</v>
      </c>
      <c r="B4831" t="s">
        <v>15918</v>
      </c>
      <c r="C4831" t="s">
        <v>15919</v>
      </c>
      <c r="D4831" t="s">
        <v>54</v>
      </c>
      <c r="E4831" t="s">
        <v>83</v>
      </c>
      <c r="F4831">
        <v>1432109</v>
      </c>
      <c r="G4831">
        <v>2</v>
      </c>
      <c r="H4831" t="s">
        <v>3231</v>
      </c>
      <c r="I4831" t="s">
        <v>2079</v>
      </c>
      <c r="J4831" t="s">
        <v>14713</v>
      </c>
      <c r="K4831">
        <v>0</v>
      </c>
      <c r="L4831">
        <v>0</v>
      </c>
    </row>
    <row r="4832" spans="1:15" x14ac:dyDescent="0.25">
      <c r="A4832">
        <v>4827</v>
      </c>
      <c r="B4832" t="s">
        <v>15920</v>
      </c>
      <c r="C4832" t="s">
        <v>15921</v>
      </c>
      <c r="D4832" t="s">
        <v>54</v>
      </c>
      <c r="E4832" t="s">
        <v>24</v>
      </c>
      <c r="F4832">
        <v>1432117</v>
      </c>
      <c r="G4832">
        <v>8</v>
      </c>
      <c r="H4832" t="s">
        <v>5346</v>
      </c>
      <c r="I4832" t="s">
        <v>2096</v>
      </c>
      <c r="J4832" t="s">
        <v>1259</v>
      </c>
      <c r="K4832">
        <v>50</v>
      </c>
      <c r="L4832">
        <v>50</v>
      </c>
      <c r="M4832" t="s">
        <v>414</v>
      </c>
      <c r="N4832">
        <v>-150</v>
      </c>
      <c r="O4832" t="s">
        <v>15922</v>
      </c>
    </row>
    <row r="4833" spans="1:15" x14ac:dyDescent="0.25">
      <c r="A4833">
        <v>4828</v>
      </c>
      <c r="B4833" t="s">
        <v>15923</v>
      </c>
      <c r="C4833" t="s">
        <v>15924</v>
      </c>
      <c r="D4833" t="s">
        <v>54</v>
      </c>
      <c r="E4833" t="s">
        <v>24</v>
      </c>
      <c r="F4833">
        <v>1432117</v>
      </c>
      <c r="G4833">
        <v>8</v>
      </c>
      <c r="H4833" t="s">
        <v>731</v>
      </c>
      <c r="I4833" t="s">
        <v>9450</v>
      </c>
      <c r="J4833" t="s">
        <v>1259</v>
      </c>
      <c r="K4833">
        <v>160</v>
      </c>
      <c r="L4833">
        <v>0</v>
      </c>
    </row>
    <row r="4834" spans="1:15" x14ac:dyDescent="0.25">
      <c r="A4834">
        <v>4829</v>
      </c>
      <c r="B4834" t="s">
        <v>15925</v>
      </c>
      <c r="C4834" t="s">
        <v>15926</v>
      </c>
      <c r="D4834" t="s">
        <v>54</v>
      </c>
      <c r="E4834" t="s">
        <v>83</v>
      </c>
      <c r="F4834">
        <v>1432109</v>
      </c>
      <c r="G4834">
        <v>3</v>
      </c>
      <c r="H4834" t="s">
        <v>15927</v>
      </c>
      <c r="I4834" t="s">
        <v>15928</v>
      </c>
      <c r="J4834" t="s">
        <v>14533</v>
      </c>
      <c r="K4834">
        <v>0</v>
      </c>
      <c r="L4834">
        <v>0</v>
      </c>
    </row>
    <row r="4835" spans="1:15" x14ac:dyDescent="0.25">
      <c r="A4835">
        <v>4830</v>
      </c>
      <c r="B4835" t="s">
        <v>15929</v>
      </c>
      <c r="C4835" t="s">
        <v>15930</v>
      </c>
      <c r="D4835" t="s">
        <v>23</v>
      </c>
      <c r="E4835" t="s">
        <v>24</v>
      </c>
      <c r="F4835">
        <v>1432114</v>
      </c>
      <c r="G4835">
        <v>10</v>
      </c>
      <c r="H4835" t="s">
        <v>15931</v>
      </c>
      <c r="I4835" t="s">
        <v>2611</v>
      </c>
      <c r="J4835" t="s">
        <v>1268</v>
      </c>
      <c r="K4835">
        <v>0</v>
      </c>
      <c r="L4835">
        <v>0</v>
      </c>
    </row>
    <row r="4836" spans="1:15" x14ac:dyDescent="0.25">
      <c r="A4836">
        <v>4831</v>
      </c>
      <c r="B4836" t="s">
        <v>15932</v>
      </c>
      <c r="C4836" t="s">
        <v>15933</v>
      </c>
      <c r="D4836" t="s">
        <v>54</v>
      </c>
      <c r="E4836" t="s">
        <v>83</v>
      </c>
      <c r="F4836">
        <v>1432109</v>
      </c>
      <c r="G4836">
        <v>3</v>
      </c>
      <c r="H4836" t="s">
        <v>15934</v>
      </c>
      <c r="I4836" t="s">
        <v>2096</v>
      </c>
      <c r="J4836" t="s">
        <v>14533</v>
      </c>
      <c r="K4836">
        <v>50</v>
      </c>
      <c r="L4836">
        <v>0</v>
      </c>
    </row>
    <row r="4837" spans="1:15" x14ac:dyDescent="0.25">
      <c r="A4837">
        <v>4832</v>
      </c>
      <c r="B4837" t="s">
        <v>15935</v>
      </c>
      <c r="C4837" t="s">
        <v>15936</v>
      </c>
      <c r="D4837" t="s">
        <v>23</v>
      </c>
      <c r="E4837" t="s">
        <v>24</v>
      </c>
      <c r="F4837">
        <v>1432101</v>
      </c>
      <c r="G4837">
        <v>6</v>
      </c>
      <c r="H4837" t="s">
        <v>15823</v>
      </c>
      <c r="I4837" t="s">
        <v>2000</v>
      </c>
      <c r="J4837" t="s">
        <v>427</v>
      </c>
      <c r="K4837">
        <v>0</v>
      </c>
      <c r="L4837">
        <v>0</v>
      </c>
    </row>
    <row r="4838" spans="1:15" x14ac:dyDescent="0.25">
      <c r="A4838">
        <v>4833</v>
      </c>
      <c r="B4838" t="s">
        <v>15937</v>
      </c>
      <c r="C4838" t="s">
        <v>15938</v>
      </c>
      <c r="D4838" t="s">
        <v>23</v>
      </c>
      <c r="E4838" t="s">
        <v>24</v>
      </c>
      <c r="F4838">
        <v>1432112</v>
      </c>
      <c r="G4838">
        <v>3</v>
      </c>
      <c r="H4838" t="s">
        <v>15939</v>
      </c>
      <c r="I4838" t="s">
        <v>15940</v>
      </c>
      <c r="J4838" t="s">
        <v>1264</v>
      </c>
      <c r="K4838">
        <v>0</v>
      </c>
      <c r="L4838">
        <v>0</v>
      </c>
    </row>
    <row r="4839" spans="1:15" x14ac:dyDescent="0.25">
      <c r="A4839">
        <v>4834</v>
      </c>
      <c r="B4839" t="s">
        <v>15941</v>
      </c>
      <c r="C4839" t="s">
        <v>15942</v>
      </c>
      <c r="D4839" t="s">
        <v>23</v>
      </c>
      <c r="E4839" t="s">
        <v>24</v>
      </c>
      <c r="F4839">
        <v>1432121</v>
      </c>
      <c r="G4839">
        <v>11</v>
      </c>
      <c r="H4839" t="s">
        <v>12034</v>
      </c>
      <c r="I4839" t="s">
        <v>2000</v>
      </c>
      <c r="J4839" t="s">
        <v>427</v>
      </c>
      <c r="K4839">
        <v>10</v>
      </c>
      <c r="L4839">
        <v>0</v>
      </c>
    </row>
    <row r="4840" spans="1:15" x14ac:dyDescent="0.25">
      <c r="A4840">
        <v>4835</v>
      </c>
      <c r="B4840" t="s">
        <v>15943</v>
      </c>
      <c r="C4840" t="s">
        <v>15944</v>
      </c>
      <c r="D4840" t="s">
        <v>54</v>
      </c>
      <c r="E4840" t="s">
        <v>24</v>
      </c>
      <c r="F4840">
        <v>1432117</v>
      </c>
      <c r="G4840">
        <v>9</v>
      </c>
      <c r="H4840" t="s">
        <v>15945</v>
      </c>
      <c r="I4840" t="s">
        <v>11867</v>
      </c>
      <c r="J4840" t="s">
        <v>700</v>
      </c>
      <c r="K4840">
        <v>30</v>
      </c>
      <c r="L4840">
        <v>30</v>
      </c>
      <c r="M4840" t="s">
        <v>11465</v>
      </c>
      <c r="N4840">
        <v>-80</v>
      </c>
      <c r="O4840" t="s">
        <v>15946</v>
      </c>
    </row>
    <row r="4841" spans="1:15" x14ac:dyDescent="0.25">
      <c r="A4841">
        <v>4836</v>
      </c>
      <c r="B4841" t="s">
        <v>15947</v>
      </c>
      <c r="C4841" t="s">
        <v>15948</v>
      </c>
      <c r="D4841" t="s">
        <v>54</v>
      </c>
      <c r="E4841" t="s">
        <v>41</v>
      </c>
      <c r="F4841">
        <v>1432118</v>
      </c>
      <c r="G4841">
        <v>2</v>
      </c>
      <c r="H4841" t="s">
        <v>15949</v>
      </c>
      <c r="I4841" t="s">
        <v>15950</v>
      </c>
      <c r="J4841" t="s">
        <v>11471</v>
      </c>
      <c r="K4841">
        <v>0</v>
      </c>
      <c r="L4841">
        <v>0</v>
      </c>
    </row>
    <row r="4842" spans="1:15" x14ac:dyDescent="0.25">
      <c r="A4842">
        <v>4837</v>
      </c>
      <c r="B4842" t="s">
        <v>15951</v>
      </c>
      <c r="C4842" t="s">
        <v>15952</v>
      </c>
      <c r="D4842" t="s">
        <v>23</v>
      </c>
      <c r="E4842" t="s">
        <v>24</v>
      </c>
      <c r="F4842">
        <v>1432121</v>
      </c>
      <c r="G4842">
        <v>11</v>
      </c>
      <c r="H4842" t="s">
        <v>15953</v>
      </c>
      <c r="I4842" t="s">
        <v>2000</v>
      </c>
      <c r="J4842" t="s">
        <v>357</v>
      </c>
      <c r="K4842">
        <v>0</v>
      </c>
      <c r="L4842">
        <v>0</v>
      </c>
    </row>
    <row r="4843" spans="1:15" x14ac:dyDescent="0.25">
      <c r="A4843">
        <v>4838</v>
      </c>
      <c r="B4843" t="s">
        <v>15954</v>
      </c>
      <c r="C4843" t="s">
        <v>15955</v>
      </c>
      <c r="D4843" t="s">
        <v>54</v>
      </c>
      <c r="E4843" t="s">
        <v>24</v>
      </c>
      <c r="F4843">
        <v>1432117</v>
      </c>
      <c r="G4843">
        <v>9</v>
      </c>
      <c r="H4843" t="s">
        <v>6636</v>
      </c>
      <c r="I4843" t="s">
        <v>6825</v>
      </c>
      <c r="J4843" t="s">
        <v>700</v>
      </c>
      <c r="K4843">
        <v>10</v>
      </c>
      <c r="L4843">
        <v>0</v>
      </c>
    </row>
    <row r="4844" spans="1:15" x14ac:dyDescent="0.25">
      <c r="A4844">
        <v>4839</v>
      </c>
      <c r="B4844" t="s">
        <v>15956</v>
      </c>
      <c r="C4844" t="s">
        <v>15957</v>
      </c>
      <c r="D4844" t="s">
        <v>54</v>
      </c>
      <c r="E4844" t="s">
        <v>41</v>
      </c>
      <c r="F4844">
        <v>1432118</v>
      </c>
      <c r="G4844">
        <v>2</v>
      </c>
      <c r="H4844" t="s">
        <v>2291</v>
      </c>
      <c r="I4844" t="s">
        <v>15958</v>
      </c>
      <c r="J4844" t="s">
        <v>11471</v>
      </c>
      <c r="K4844">
        <v>230</v>
      </c>
      <c r="L4844">
        <v>230</v>
      </c>
      <c r="M4844" t="s">
        <v>9778</v>
      </c>
      <c r="N4844">
        <v>-30</v>
      </c>
      <c r="O4844" t="s">
        <v>15959</v>
      </c>
    </row>
    <row r="4845" spans="1:15" x14ac:dyDescent="0.25">
      <c r="A4845">
        <v>4840</v>
      </c>
      <c r="B4845" t="s">
        <v>15960</v>
      </c>
      <c r="C4845" t="s">
        <v>15961</v>
      </c>
      <c r="D4845" t="s">
        <v>54</v>
      </c>
      <c r="E4845" t="s">
        <v>24</v>
      </c>
      <c r="F4845">
        <v>1432117</v>
      </c>
      <c r="G4845">
        <v>9</v>
      </c>
      <c r="H4845" t="s">
        <v>2722</v>
      </c>
      <c r="I4845" t="s">
        <v>2000</v>
      </c>
      <c r="J4845" t="s">
        <v>700</v>
      </c>
      <c r="K4845">
        <v>50</v>
      </c>
      <c r="L4845">
        <v>50</v>
      </c>
      <c r="M4845" t="s">
        <v>634</v>
      </c>
      <c r="N4845">
        <v>-30</v>
      </c>
      <c r="O4845" t="s">
        <v>15962</v>
      </c>
    </row>
    <row r="4846" spans="1:15" x14ac:dyDescent="0.25">
      <c r="A4846">
        <v>4841</v>
      </c>
      <c r="B4846" t="s">
        <v>15963</v>
      </c>
      <c r="C4846" t="s">
        <v>15964</v>
      </c>
      <c r="D4846" t="s">
        <v>23</v>
      </c>
      <c r="E4846" t="s">
        <v>24</v>
      </c>
      <c r="F4846">
        <v>1432114</v>
      </c>
      <c r="G4846">
        <v>9</v>
      </c>
      <c r="H4846" t="s">
        <v>15965</v>
      </c>
      <c r="I4846" t="s">
        <v>2000</v>
      </c>
      <c r="J4846" t="s">
        <v>427</v>
      </c>
      <c r="K4846">
        <v>0</v>
      </c>
      <c r="L4846">
        <v>0</v>
      </c>
    </row>
    <row r="4847" spans="1:15" x14ac:dyDescent="0.25">
      <c r="A4847">
        <v>4842</v>
      </c>
      <c r="B4847" t="s">
        <v>15966</v>
      </c>
      <c r="C4847" t="s">
        <v>15967</v>
      </c>
      <c r="D4847" t="s">
        <v>54</v>
      </c>
      <c r="E4847" t="s">
        <v>41</v>
      </c>
      <c r="F4847">
        <v>1432118</v>
      </c>
      <c r="G4847">
        <v>5</v>
      </c>
      <c r="H4847" t="s">
        <v>15968</v>
      </c>
      <c r="I4847" t="s">
        <v>15969</v>
      </c>
      <c r="J4847" t="s">
        <v>293</v>
      </c>
      <c r="K4847">
        <v>40</v>
      </c>
      <c r="L4847">
        <v>40</v>
      </c>
      <c r="M4847" t="s">
        <v>2577</v>
      </c>
      <c r="N4847">
        <v>-20</v>
      </c>
      <c r="O4847" t="s">
        <v>15970</v>
      </c>
    </row>
    <row r="4848" spans="1:15" x14ac:dyDescent="0.25">
      <c r="A4848">
        <v>4843</v>
      </c>
      <c r="B4848" t="s">
        <v>15971</v>
      </c>
      <c r="C4848" t="s">
        <v>15972</v>
      </c>
      <c r="D4848" t="s">
        <v>54</v>
      </c>
      <c r="E4848" t="s">
        <v>83</v>
      </c>
      <c r="F4848">
        <v>1432120</v>
      </c>
      <c r="G4848">
        <v>10</v>
      </c>
      <c r="H4848" t="s">
        <v>15973</v>
      </c>
      <c r="I4848" t="s">
        <v>2913</v>
      </c>
      <c r="J4848" t="s">
        <v>1513</v>
      </c>
      <c r="K4848">
        <v>0</v>
      </c>
      <c r="L4848">
        <v>0</v>
      </c>
    </row>
    <row r="4849" spans="1:15" x14ac:dyDescent="0.25">
      <c r="A4849">
        <v>4844</v>
      </c>
      <c r="B4849" t="s">
        <v>15974</v>
      </c>
      <c r="C4849" t="s">
        <v>15975</v>
      </c>
      <c r="D4849" t="s">
        <v>54</v>
      </c>
      <c r="E4849" t="s">
        <v>41</v>
      </c>
      <c r="F4849">
        <v>1432118</v>
      </c>
      <c r="G4849">
        <v>2</v>
      </c>
      <c r="H4849" t="s">
        <v>5646</v>
      </c>
      <c r="I4849" t="s">
        <v>15422</v>
      </c>
      <c r="J4849" t="s">
        <v>11471</v>
      </c>
      <c r="K4849">
        <v>0</v>
      </c>
      <c r="L4849">
        <v>0</v>
      </c>
    </row>
    <row r="4850" spans="1:15" x14ac:dyDescent="0.25">
      <c r="A4850">
        <v>4845</v>
      </c>
      <c r="B4850" t="s">
        <v>15976</v>
      </c>
      <c r="C4850" t="s">
        <v>15977</v>
      </c>
      <c r="D4850" t="s">
        <v>54</v>
      </c>
      <c r="E4850" t="s">
        <v>83</v>
      </c>
      <c r="F4850">
        <v>1432107</v>
      </c>
      <c r="G4850">
        <v>9</v>
      </c>
      <c r="H4850" t="s">
        <v>2373</v>
      </c>
      <c r="I4850" t="s">
        <v>2055</v>
      </c>
      <c r="J4850" t="s">
        <v>1909</v>
      </c>
      <c r="K4850">
        <v>50</v>
      </c>
      <c r="L4850">
        <v>0</v>
      </c>
    </row>
    <row r="4851" spans="1:15" x14ac:dyDescent="0.25">
      <c r="A4851">
        <v>4846</v>
      </c>
      <c r="B4851" t="s">
        <v>15978</v>
      </c>
      <c r="C4851" t="s">
        <v>15979</v>
      </c>
      <c r="D4851" t="s">
        <v>54</v>
      </c>
      <c r="E4851" t="s">
        <v>41</v>
      </c>
      <c r="F4851">
        <v>1432118</v>
      </c>
      <c r="G4851">
        <v>2</v>
      </c>
      <c r="H4851" t="s">
        <v>2528</v>
      </c>
      <c r="I4851" t="s">
        <v>11526</v>
      </c>
      <c r="J4851" t="s">
        <v>11471</v>
      </c>
      <c r="K4851">
        <v>50</v>
      </c>
      <c r="L4851">
        <v>50</v>
      </c>
      <c r="M4851" t="s">
        <v>3526</v>
      </c>
      <c r="N4851">
        <v>-80</v>
      </c>
      <c r="O4851" t="s">
        <v>15980</v>
      </c>
    </row>
    <row r="4852" spans="1:15" x14ac:dyDescent="0.25">
      <c r="A4852">
        <v>4847</v>
      </c>
      <c r="B4852" t="s">
        <v>15981</v>
      </c>
      <c r="C4852" t="s">
        <v>15982</v>
      </c>
      <c r="D4852" t="s">
        <v>54</v>
      </c>
      <c r="E4852" t="s">
        <v>24</v>
      </c>
      <c r="F4852">
        <v>1432117</v>
      </c>
      <c r="G4852">
        <v>9</v>
      </c>
      <c r="H4852" t="s">
        <v>15983</v>
      </c>
      <c r="I4852" t="s">
        <v>2626</v>
      </c>
      <c r="J4852" t="s">
        <v>700</v>
      </c>
      <c r="K4852">
        <v>0</v>
      </c>
      <c r="L4852">
        <v>0</v>
      </c>
    </row>
    <row r="4853" spans="1:15" x14ac:dyDescent="0.25">
      <c r="A4853">
        <v>4848</v>
      </c>
      <c r="B4853" t="s">
        <v>15984</v>
      </c>
      <c r="C4853" t="s">
        <v>15985</v>
      </c>
      <c r="D4853" t="s">
        <v>54</v>
      </c>
      <c r="E4853" t="s">
        <v>24</v>
      </c>
      <c r="F4853">
        <v>1432104</v>
      </c>
      <c r="G4853">
        <v>6</v>
      </c>
      <c r="H4853" t="s">
        <v>15986</v>
      </c>
      <c r="I4853" t="s">
        <v>2259</v>
      </c>
      <c r="J4853" t="s">
        <v>255</v>
      </c>
      <c r="K4853">
        <v>0</v>
      </c>
      <c r="L4853">
        <v>0</v>
      </c>
    </row>
    <row r="4854" spans="1:15" x14ac:dyDescent="0.25">
      <c r="A4854">
        <v>4849</v>
      </c>
      <c r="B4854" t="s">
        <v>15987</v>
      </c>
      <c r="C4854" t="s">
        <v>15988</v>
      </c>
      <c r="D4854" t="s">
        <v>54</v>
      </c>
      <c r="E4854" t="s">
        <v>41</v>
      </c>
      <c r="F4854">
        <v>1432118</v>
      </c>
      <c r="G4854">
        <v>5</v>
      </c>
      <c r="H4854" t="s">
        <v>12788</v>
      </c>
      <c r="I4854" t="s">
        <v>15989</v>
      </c>
      <c r="J4854" t="s">
        <v>293</v>
      </c>
      <c r="K4854">
        <v>0</v>
      </c>
      <c r="L4854">
        <v>0</v>
      </c>
    </row>
    <row r="4855" spans="1:15" x14ac:dyDescent="0.25">
      <c r="A4855">
        <v>4850</v>
      </c>
      <c r="B4855" t="s">
        <v>15990</v>
      </c>
      <c r="C4855" t="s">
        <v>15991</v>
      </c>
      <c r="D4855" t="s">
        <v>23</v>
      </c>
      <c r="E4855" t="s">
        <v>24</v>
      </c>
      <c r="F4855">
        <v>1432101</v>
      </c>
      <c r="G4855">
        <v>5</v>
      </c>
      <c r="H4855" t="s">
        <v>2983</v>
      </c>
      <c r="I4855" t="s">
        <v>2000</v>
      </c>
      <c r="J4855" t="s">
        <v>427</v>
      </c>
      <c r="K4855">
        <v>0</v>
      </c>
      <c r="L4855">
        <v>0</v>
      </c>
    </row>
    <row r="4856" spans="1:15" x14ac:dyDescent="0.25">
      <c r="A4856">
        <v>4851</v>
      </c>
      <c r="B4856" t="s">
        <v>15992</v>
      </c>
      <c r="C4856" t="s">
        <v>15993</v>
      </c>
      <c r="D4856" t="s">
        <v>23</v>
      </c>
      <c r="E4856" t="s">
        <v>24</v>
      </c>
      <c r="F4856">
        <v>1432114</v>
      </c>
      <c r="G4856">
        <v>6</v>
      </c>
      <c r="H4856" t="s">
        <v>205</v>
      </c>
      <c r="I4856" t="s">
        <v>2538</v>
      </c>
      <c r="J4856" t="s">
        <v>375</v>
      </c>
      <c r="K4856">
        <v>190</v>
      </c>
      <c r="L4856">
        <v>190</v>
      </c>
      <c r="M4856" t="s">
        <v>1342</v>
      </c>
      <c r="N4856">
        <v>0</v>
      </c>
      <c r="O4856" t="s">
        <v>15994</v>
      </c>
    </row>
    <row r="4857" spans="1:15" x14ac:dyDescent="0.25">
      <c r="A4857">
        <v>4852</v>
      </c>
      <c r="B4857" t="s">
        <v>15995</v>
      </c>
      <c r="C4857" t="s">
        <v>15996</v>
      </c>
      <c r="D4857" t="s">
        <v>54</v>
      </c>
      <c r="E4857" t="s">
        <v>41</v>
      </c>
      <c r="F4857">
        <v>1432118</v>
      </c>
      <c r="G4857">
        <v>5</v>
      </c>
      <c r="H4857" t="s">
        <v>15997</v>
      </c>
      <c r="I4857" t="s">
        <v>15998</v>
      </c>
      <c r="J4857" t="s">
        <v>293</v>
      </c>
      <c r="K4857">
        <v>60</v>
      </c>
      <c r="L4857">
        <v>60</v>
      </c>
      <c r="M4857" t="s">
        <v>2225</v>
      </c>
      <c r="N4857">
        <v>-100</v>
      </c>
      <c r="O4857" t="s">
        <v>15999</v>
      </c>
    </row>
    <row r="4858" spans="1:15" x14ac:dyDescent="0.25">
      <c r="A4858">
        <v>4853</v>
      </c>
      <c r="B4858" t="s">
        <v>16000</v>
      </c>
      <c r="C4858" t="s">
        <v>16001</v>
      </c>
      <c r="D4858" t="s">
        <v>54</v>
      </c>
      <c r="E4858" t="s">
        <v>83</v>
      </c>
      <c r="F4858">
        <v>1432107</v>
      </c>
      <c r="G4858">
        <v>3</v>
      </c>
      <c r="H4858" t="s">
        <v>16002</v>
      </c>
      <c r="I4858" t="s">
        <v>16003</v>
      </c>
      <c r="J4858" t="s">
        <v>606</v>
      </c>
      <c r="K4858">
        <v>40</v>
      </c>
      <c r="L4858">
        <v>40</v>
      </c>
      <c r="M4858" t="s">
        <v>5703</v>
      </c>
      <c r="N4858">
        <v>0</v>
      </c>
      <c r="O4858" t="s">
        <v>16004</v>
      </c>
    </row>
    <row r="4859" spans="1:15" x14ac:dyDescent="0.25">
      <c r="A4859">
        <v>4854</v>
      </c>
      <c r="B4859" t="s">
        <v>16005</v>
      </c>
      <c r="C4859" t="s">
        <v>16006</v>
      </c>
      <c r="D4859" t="s">
        <v>23</v>
      </c>
      <c r="E4859" t="s">
        <v>24</v>
      </c>
      <c r="F4859">
        <v>1432112</v>
      </c>
      <c r="G4859">
        <v>2</v>
      </c>
      <c r="H4859" t="s">
        <v>16007</v>
      </c>
      <c r="I4859" t="s">
        <v>2000</v>
      </c>
      <c r="J4859" t="s">
        <v>427</v>
      </c>
      <c r="K4859">
        <v>390</v>
      </c>
      <c r="L4859">
        <v>390</v>
      </c>
      <c r="M4859" t="s">
        <v>6743</v>
      </c>
      <c r="N4859">
        <v>-20</v>
      </c>
      <c r="O4859" t="s">
        <v>16008</v>
      </c>
    </row>
    <row r="4860" spans="1:15" x14ac:dyDescent="0.25">
      <c r="A4860">
        <v>4855</v>
      </c>
      <c r="B4860" t="s">
        <v>16009</v>
      </c>
      <c r="C4860" t="s">
        <v>16010</v>
      </c>
      <c r="D4860" t="s">
        <v>23</v>
      </c>
      <c r="E4860" t="s">
        <v>24</v>
      </c>
      <c r="F4860">
        <v>1432101</v>
      </c>
      <c r="G4860">
        <v>5</v>
      </c>
      <c r="H4860" t="s">
        <v>168</v>
      </c>
      <c r="I4860" t="s">
        <v>2423</v>
      </c>
      <c r="J4860" t="s">
        <v>427</v>
      </c>
      <c r="K4860">
        <v>20</v>
      </c>
      <c r="L4860">
        <v>0</v>
      </c>
    </row>
    <row r="4861" spans="1:15" x14ac:dyDescent="0.25">
      <c r="A4861">
        <v>4856</v>
      </c>
      <c r="B4861" t="s">
        <v>16011</v>
      </c>
      <c r="C4861" t="s">
        <v>16012</v>
      </c>
      <c r="D4861" t="s">
        <v>23</v>
      </c>
      <c r="E4861" t="s">
        <v>24</v>
      </c>
      <c r="F4861">
        <v>1432112</v>
      </c>
      <c r="G4861">
        <v>10</v>
      </c>
      <c r="H4861" t="s">
        <v>16013</v>
      </c>
      <c r="I4861" t="s">
        <v>16014</v>
      </c>
      <c r="J4861" t="s">
        <v>1264</v>
      </c>
      <c r="K4861">
        <v>0</v>
      </c>
      <c r="L4861">
        <v>0</v>
      </c>
    </row>
    <row r="4862" spans="1:15" x14ac:dyDescent="0.25">
      <c r="A4862">
        <v>4857</v>
      </c>
      <c r="B4862" t="s">
        <v>16015</v>
      </c>
      <c r="C4862" t="s">
        <v>16016</v>
      </c>
      <c r="D4862" t="s">
        <v>23</v>
      </c>
      <c r="E4862" t="s">
        <v>24</v>
      </c>
      <c r="F4862">
        <v>1432112</v>
      </c>
      <c r="G4862">
        <v>12</v>
      </c>
      <c r="H4862" t="s">
        <v>16017</v>
      </c>
      <c r="I4862" t="s">
        <v>16018</v>
      </c>
      <c r="J4862" t="s">
        <v>427</v>
      </c>
      <c r="K4862">
        <v>0</v>
      </c>
      <c r="L4862">
        <v>0</v>
      </c>
    </row>
    <row r="4863" spans="1:15" x14ac:dyDescent="0.25">
      <c r="A4863">
        <v>4858</v>
      </c>
      <c r="B4863" t="s">
        <v>16019</v>
      </c>
      <c r="C4863" t="s">
        <v>16020</v>
      </c>
      <c r="D4863" t="s">
        <v>23</v>
      </c>
      <c r="E4863" t="s">
        <v>24</v>
      </c>
      <c r="F4863">
        <v>1432101</v>
      </c>
      <c r="G4863">
        <v>5</v>
      </c>
      <c r="H4863" t="s">
        <v>12403</v>
      </c>
      <c r="I4863" t="s">
        <v>2259</v>
      </c>
      <c r="J4863" t="s">
        <v>396</v>
      </c>
      <c r="K4863">
        <v>40</v>
      </c>
      <c r="L4863">
        <v>40</v>
      </c>
      <c r="M4863" t="s">
        <v>665</v>
      </c>
      <c r="N4863">
        <v>-30</v>
      </c>
      <c r="O4863" t="s">
        <v>16021</v>
      </c>
    </row>
    <row r="4864" spans="1:15" x14ac:dyDescent="0.25">
      <c r="A4864">
        <v>4859</v>
      </c>
      <c r="B4864" t="s">
        <v>16022</v>
      </c>
      <c r="C4864" t="s">
        <v>16023</v>
      </c>
      <c r="D4864" t="s">
        <v>23</v>
      </c>
      <c r="E4864" t="s">
        <v>24</v>
      </c>
      <c r="F4864">
        <v>1432101</v>
      </c>
      <c r="G4864">
        <v>6</v>
      </c>
      <c r="H4864" t="s">
        <v>15526</v>
      </c>
      <c r="I4864" t="s">
        <v>2611</v>
      </c>
      <c r="J4864" t="s">
        <v>427</v>
      </c>
      <c r="K4864">
        <v>0</v>
      </c>
      <c r="L4864">
        <v>0</v>
      </c>
    </row>
    <row r="4865" spans="1:15" x14ac:dyDescent="0.25">
      <c r="A4865">
        <v>4860</v>
      </c>
      <c r="B4865" t="s">
        <v>16024</v>
      </c>
      <c r="C4865" t="s">
        <v>16025</v>
      </c>
      <c r="D4865" t="s">
        <v>54</v>
      </c>
      <c r="E4865" t="s">
        <v>24</v>
      </c>
      <c r="F4865">
        <v>1432117</v>
      </c>
      <c r="G4865">
        <v>4</v>
      </c>
      <c r="H4865" t="s">
        <v>628</v>
      </c>
      <c r="I4865" t="s">
        <v>80</v>
      </c>
      <c r="J4865" t="s">
        <v>80</v>
      </c>
      <c r="K4865">
        <v>10</v>
      </c>
      <c r="L4865">
        <v>10</v>
      </c>
      <c r="M4865" t="s">
        <v>12057</v>
      </c>
      <c r="N4865">
        <v>-250</v>
      </c>
      <c r="O4865" t="s">
        <v>16026</v>
      </c>
    </row>
    <row r="4866" spans="1:15" x14ac:dyDescent="0.25">
      <c r="A4866">
        <v>4861</v>
      </c>
      <c r="B4866" t="s">
        <v>16027</v>
      </c>
      <c r="C4866" t="s">
        <v>16028</v>
      </c>
      <c r="D4866" t="s">
        <v>23</v>
      </c>
      <c r="E4866" t="s">
        <v>24</v>
      </c>
      <c r="F4866">
        <v>1432112</v>
      </c>
      <c r="G4866">
        <v>12</v>
      </c>
      <c r="H4866" t="s">
        <v>10792</v>
      </c>
      <c r="I4866" t="s">
        <v>16029</v>
      </c>
      <c r="J4866" t="s">
        <v>427</v>
      </c>
      <c r="K4866">
        <v>30</v>
      </c>
      <c r="L4866">
        <v>30</v>
      </c>
      <c r="M4866" t="s">
        <v>489</v>
      </c>
      <c r="N4866">
        <v>0</v>
      </c>
      <c r="O4866" t="s">
        <v>16030</v>
      </c>
    </row>
    <row r="4867" spans="1:15" x14ac:dyDescent="0.25">
      <c r="A4867">
        <v>4862</v>
      </c>
      <c r="B4867" t="s">
        <v>16031</v>
      </c>
      <c r="C4867" t="s">
        <v>16032</v>
      </c>
      <c r="D4867" t="s">
        <v>23</v>
      </c>
      <c r="E4867" t="s">
        <v>24</v>
      </c>
      <c r="F4867">
        <v>1432112</v>
      </c>
      <c r="G4867">
        <v>11</v>
      </c>
      <c r="H4867" t="s">
        <v>16033</v>
      </c>
      <c r="I4867" t="s">
        <v>2000</v>
      </c>
      <c r="J4867" t="s">
        <v>1134</v>
      </c>
      <c r="K4867">
        <v>0</v>
      </c>
      <c r="L4867">
        <v>0</v>
      </c>
    </row>
    <row r="4868" spans="1:15" x14ac:dyDescent="0.25">
      <c r="A4868">
        <v>4863</v>
      </c>
      <c r="B4868" t="s">
        <v>16034</v>
      </c>
      <c r="C4868" t="s">
        <v>16035</v>
      </c>
      <c r="D4868" t="s">
        <v>23</v>
      </c>
      <c r="E4868" t="s">
        <v>24</v>
      </c>
      <c r="F4868">
        <v>1432112</v>
      </c>
      <c r="G4868">
        <v>10</v>
      </c>
      <c r="H4868" t="s">
        <v>16036</v>
      </c>
      <c r="I4868" t="s">
        <v>2000</v>
      </c>
      <c r="J4868" t="s">
        <v>427</v>
      </c>
      <c r="K4868">
        <v>0</v>
      </c>
      <c r="L4868">
        <v>0</v>
      </c>
    </row>
    <row r="4869" spans="1:15" x14ac:dyDescent="0.25">
      <c r="A4869">
        <v>4864</v>
      </c>
      <c r="B4869" t="s">
        <v>16037</v>
      </c>
      <c r="C4869" t="s">
        <v>16038</v>
      </c>
      <c r="D4869" t="s">
        <v>63</v>
      </c>
      <c r="E4869" t="s">
        <v>24</v>
      </c>
      <c r="F4869">
        <v>1432112</v>
      </c>
      <c r="G4869">
        <v>12</v>
      </c>
      <c r="H4869" t="s">
        <v>16039</v>
      </c>
      <c r="I4869" t="s">
        <v>16040</v>
      </c>
      <c r="J4869" t="s">
        <v>427</v>
      </c>
      <c r="K4869">
        <v>0</v>
      </c>
      <c r="L4869">
        <v>0</v>
      </c>
    </row>
    <row r="4870" spans="1:15" x14ac:dyDescent="0.25">
      <c r="A4870">
        <v>4865</v>
      </c>
      <c r="B4870" t="s">
        <v>16041</v>
      </c>
      <c r="C4870" t="s">
        <v>16042</v>
      </c>
      <c r="D4870" t="s">
        <v>23</v>
      </c>
      <c r="E4870" t="s">
        <v>24</v>
      </c>
      <c r="F4870">
        <v>1432112</v>
      </c>
      <c r="G4870">
        <v>3</v>
      </c>
      <c r="H4870" t="s">
        <v>16043</v>
      </c>
      <c r="I4870" t="s">
        <v>16044</v>
      </c>
      <c r="J4870" t="s">
        <v>427</v>
      </c>
      <c r="K4870">
        <v>0</v>
      </c>
      <c r="L4870">
        <v>0</v>
      </c>
    </row>
    <row r="4871" spans="1:15" x14ac:dyDescent="0.25">
      <c r="A4871">
        <v>4866</v>
      </c>
      <c r="B4871" t="s">
        <v>16045</v>
      </c>
      <c r="C4871" t="s">
        <v>16046</v>
      </c>
      <c r="D4871" t="s">
        <v>54</v>
      </c>
      <c r="E4871" t="s">
        <v>41</v>
      </c>
      <c r="F4871">
        <v>1432119</v>
      </c>
      <c r="G4871">
        <v>3</v>
      </c>
      <c r="H4871" t="s">
        <v>957</v>
      </c>
      <c r="I4871" t="s">
        <v>2000</v>
      </c>
      <c r="J4871" t="s">
        <v>15092</v>
      </c>
      <c r="K4871">
        <v>270</v>
      </c>
      <c r="L4871">
        <v>270</v>
      </c>
      <c r="M4871" t="s">
        <v>15123</v>
      </c>
      <c r="N4871">
        <v>0</v>
      </c>
      <c r="O4871" t="s">
        <v>16047</v>
      </c>
    </row>
    <row r="4872" spans="1:15" x14ac:dyDescent="0.25">
      <c r="A4872">
        <v>4867</v>
      </c>
      <c r="B4872" t="s">
        <v>16048</v>
      </c>
      <c r="C4872" t="s">
        <v>16049</v>
      </c>
      <c r="D4872" t="s">
        <v>54</v>
      </c>
      <c r="E4872" t="s">
        <v>41</v>
      </c>
      <c r="F4872">
        <v>1432119</v>
      </c>
      <c r="G4872">
        <v>6</v>
      </c>
      <c r="H4872" t="s">
        <v>460</v>
      </c>
      <c r="I4872" t="s">
        <v>2119</v>
      </c>
      <c r="J4872" t="s">
        <v>527</v>
      </c>
      <c r="K4872">
        <v>40</v>
      </c>
      <c r="L4872">
        <v>0</v>
      </c>
    </row>
    <row r="4873" spans="1:15" x14ac:dyDescent="0.25">
      <c r="A4873">
        <v>4868</v>
      </c>
      <c r="B4873" t="s">
        <v>16050</v>
      </c>
      <c r="C4873" t="s">
        <v>16051</v>
      </c>
      <c r="D4873" t="s">
        <v>54</v>
      </c>
      <c r="E4873" t="s">
        <v>24</v>
      </c>
      <c r="F4873">
        <v>1432102</v>
      </c>
      <c r="G4873">
        <v>3</v>
      </c>
      <c r="H4873" t="s">
        <v>705</v>
      </c>
      <c r="I4873" t="s">
        <v>16052</v>
      </c>
      <c r="J4873" t="s">
        <v>222</v>
      </c>
      <c r="K4873">
        <v>10</v>
      </c>
      <c r="L4873">
        <v>10</v>
      </c>
      <c r="M4873" t="s">
        <v>9778</v>
      </c>
      <c r="N4873">
        <v>0</v>
      </c>
      <c r="O4873" t="s">
        <v>16053</v>
      </c>
    </row>
    <row r="4874" spans="1:15" x14ac:dyDescent="0.25">
      <c r="A4874">
        <v>4869</v>
      </c>
      <c r="B4874" t="s">
        <v>16054</v>
      </c>
      <c r="C4874" t="s">
        <v>16055</v>
      </c>
      <c r="D4874" t="s">
        <v>54</v>
      </c>
      <c r="E4874" t="s">
        <v>41</v>
      </c>
      <c r="F4874">
        <v>1432119</v>
      </c>
      <c r="G4874">
        <v>3</v>
      </c>
      <c r="H4874" t="s">
        <v>11475</v>
      </c>
      <c r="I4874" t="s">
        <v>2000</v>
      </c>
      <c r="J4874" t="s">
        <v>15092</v>
      </c>
      <c r="K4874">
        <v>240</v>
      </c>
      <c r="L4874">
        <v>240</v>
      </c>
      <c r="M4874" t="s">
        <v>594</v>
      </c>
      <c r="N4874">
        <v>0</v>
      </c>
      <c r="O4874" t="s">
        <v>16056</v>
      </c>
    </row>
    <row r="4875" spans="1:15" x14ac:dyDescent="0.25">
      <c r="A4875">
        <v>4870</v>
      </c>
      <c r="B4875" t="s">
        <v>16057</v>
      </c>
      <c r="C4875" t="s">
        <v>16058</v>
      </c>
      <c r="D4875" t="s">
        <v>54</v>
      </c>
      <c r="E4875" t="s">
        <v>41</v>
      </c>
      <c r="F4875">
        <v>1432119</v>
      </c>
      <c r="G4875">
        <v>6</v>
      </c>
      <c r="H4875" t="s">
        <v>197</v>
      </c>
      <c r="I4875" t="s">
        <v>1975</v>
      </c>
      <c r="J4875" t="s">
        <v>527</v>
      </c>
      <c r="K4875">
        <v>40</v>
      </c>
      <c r="L4875">
        <v>40</v>
      </c>
      <c r="M4875" t="s">
        <v>3273</v>
      </c>
      <c r="N4875">
        <v>0</v>
      </c>
      <c r="O4875" t="s">
        <v>16059</v>
      </c>
    </row>
    <row r="4876" spans="1:15" x14ac:dyDescent="0.25">
      <c r="A4876">
        <v>4871</v>
      </c>
      <c r="B4876" t="s">
        <v>16060</v>
      </c>
      <c r="C4876" t="s">
        <v>16061</v>
      </c>
      <c r="D4876" t="s">
        <v>54</v>
      </c>
      <c r="E4876" t="s">
        <v>41</v>
      </c>
      <c r="F4876">
        <v>1432119</v>
      </c>
      <c r="G4876">
        <v>3</v>
      </c>
      <c r="H4876" t="s">
        <v>16062</v>
      </c>
      <c r="I4876" t="s">
        <v>2000</v>
      </c>
      <c r="J4876" t="s">
        <v>15092</v>
      </c>
      <c r="K4876">
        <v>90</v>
      </c>
      <c r="L4876">
        <v>90</v>
      </c>
      <c r="M4876" t="s">
        <v>15123</v>
      </c>
      <c r="N4876">
        <v>0</v>
      </c>
      <c r="O4876" t="s">
        <v>16063</v>
      </c>
    </row>
    <row r="4877" spans="1:15" x14ac:dyDescent="0.25">
      <c r="A4877">
        <v>4872</v>
      </c>
      <c r="B4877" t="s">
        <v>16064</v>
      </c>
      <c r="C4877" t="s">
        <v>16065</v>
      </c>
      <c r="D4877" t="s">
        <v>54</v>
      </c>
      <c r="E4877" t="s">
        <v>41</v>
      </c>
      <c r="F4877">
        <v>1432119</v>
      </c>
      <c r="G4877">
        <v>6</v>
      </c>
      <c r="H4877" t="s">
        <v>984</v>
      </c>
      <c r="I4877" t="s">
        <v>2423</v>
      </c>
      <c r="J4877" t="s">
        <v>527</v>
      </c>
      <c r="K4877">
        <v>30</v>
      </c>
      <c r="L4877">
        <v>0</v>
      </c>
    </row>
    <row r="4878" spans="1:15" x14ac:dyDescent="0.25">
      <c r="A4878">
        <v>4873</v>
      </c>
      <c r="B4878" t="s">
        <v>16066</v>
      </c>
      <c r="C4878" t="s">
        <v>16067</v>
      </c>
      <c r="D4878" t="s">
        <v>54</v>
      </c>
      <c r="E4878" t="s">
        <v>24</v>
      </c>
      <c r="F4878">
        <v>1432102</v>
      </c>
      <c r="G4878">
        <v>3</v>
      </c>
      <c r="H4878" t="s">
        <v>16068</v>
      </c>
      <c r="I4878" t="s">
        <v>2700</v>
      </c>
      <c r="J4878" t="s">
        <v>222</v>
      </c>
      <c r="K4878">
        <v>0</v>
      </c>
      <c r="L4878">
        <v>0</v>
      </c>
    </row>
    <row r="4879" spans="1:15" x14ac:dyDescent="0.25">
      <c r="A4879">
        <v>4874</v>
      </c>
      <c r="B4879" t="s">
        <v>16069</v>
      </c>
      <c r="C4879" t="s">
        <v>16070</v>
      </c>
      <c r="D4879" t="s">
        <v>54</v>
      </c>
      <c r="E4879" t="s">
        <v>41</v>
      </c>
      <c r="F4879">
        <v>1432119</v>
      </c>
      <c r="G4879">
        <v>3</v>
      </c>
      <c r="H4879" t="s">
        <v>2358</v>
      </c>
      <c r="I4879" t="s">
        <v>2000</v>
      </c>
      <c r="J4879" t="s">
        <v>15092</v>
      </c>
      <c r="K4879">
        <v>80</v>
      </c>
      <c r="L4879">
        <v>80</v>
      </c>
      <c r="M4879" t="s">
        <v>3446</v>
      </c>
      <c r="N4879">
        <v>0</v>
      </c>
      <c r="O4879" t="s">
        <v>16071</v>
      </c>
    </row>
    <row r="4880" spans="1:15" x14ac:dyDescent="0.25">
      <c r="A4880">
        <v>4875</v>
      </c>
      <c r="B4880" t="s">
        <v>16072</v>
      </c>
      <c r="C4880" t="s">
        <v>16073</v>
      </c>
      <c r="D4880" t="s">
        <v>54</v>
      </c>
      <c r="E4880" t="s">
        <v>41</v>
      </c>
      <c r="F4880">
        <v>1432119</v>
      </c>
      <c r="G4880">
        <v>6</v>
      </c>
      <c r="H4880" t="s">
        <v>1857</v>
      </c>
      <c r="I4880" t="s">
        <v>2030</v>
      </c>
      <c r="J4880" t="s">
        <v>527</v>
      </c>
      <c r="K4880">
        <v>0</v>
      </c>
      <c r="L4880">
        <v>0</v>
      </c>
    </row>
    <row r="4881" spans="1:15" x14ac:dyDescent="0.25">
      <c r="A4881">
        <v>4876</v>
      </c>
      <c r="B4881" t="s">
        <v>16074</v>
      </c>
      <c r="C4881" t="s">
        <v>16075</v>
      </c>
      <c r="D4881" t="s">
        <v>54</v>
      </c>
      <c r="E4881" t="s">
        <v>24</v>
      </c>
      <c r="F4881">
        <v>1432104</v>
      </c>
      <c r="G4881">
        <v>5</v>
      </c>
      <c r="H4881" t="s">
        <v>2131</v>
      </c>
      <c r="I4881" t="s">
        <v>15670</v>
      </c>
      <c r="J4881" t="s">
        <v>2657</v>
      </c>
      <c r="K4881">
        <v>70</v>
      </c>
      <c r="L4881">
        <v>70</v>
      </c>
      <c r="M4881" t="s">
        <v>4139</v>
      </c>
      <c r="N4881">
        <v>0</v>
      </c>
      <c r="O4881" t="s">
        <v>16076</v>
      </c>
    </row>
    <row r="4882" spans="1:15" x14ac:dyDescent="0.25">
      <c r="A4882">
        <v>4877</v>
      </c>
      <c r="B4882" t="s">
        <v>16077</v>
      </c>
      <c r="C4882" t="s">
        <v>16078</v>
      </c>
      <c r="D4882" t="s">
        <v>23</v>
      </c>
      <c r="E4882" t="s">
        <v>24</v>
      </c>
      <c r="F4882">
        <v>1432112</v>
      </c>
      <c r="G4882">
        <v>4</v>
      </c>
      <c r="H4882" t="s">
        <v>16079</v>
      </c>
      <c r="I4882" t="s">
        <v>16080</v>
      </c>
      <c r="J4882" t="s">
        <v>427</v>
      </c>
      <c r="K4882">
        <v>60</v>
      </c>
      <c r="L4882">
        <v>60</v>
      </c>
      <c r="M4882" t="s">
        <v>2398</v>
      </c>
      <c r="N4882">
        <v>0</v>
      </c>
      <c r="O4882" t="s">
        <v>16081</v>
      </c>
    </row>
    <row r="4883" spans="1:15" x14ac:dyDescent="0.25">
      <c r="A4883">
        <v>4878</v>
      </c>
      <c r="B4883" t="s">
        <v>16082</v>
      </c>
      <c r="C4883" t="s">
        <v>16083</v>
      </c>
      <c r="D4883" t="s">
        <v>54</v>
      </c>
      <c r="E4883" t="s">
        <v>24</v>
      </c>
      <c r="F4883">
        <v>1432117</v>
      </c>
      <c r="G4883">
        <v>5</v>
      </c>
      <c r="H4883" t="s">
        <v>16084</v>
      </c>
      <c r="I4883" t="s">
        <v>2348</v>
      </c>
      <c r="J4883" t="s">
        <v>1259</v>
      </c>
      <c r="K4883">
        <v>0</v>
      </c>
      <c r="L4883">
        <v>0</v>
      </c>
    </row>
    <row r="4884" spans="1:15" x14ac:dyDescent="0.25">
      <c r="A4884">
        <v>4879</v>
      </c>
      <c r="B4884" t="s">
        <v>16085</v>
      </c>
      <c r="C4884" t="s">
        <v>16086</v>
      </c>
      <c r="D4884" t="s">
        <v>54</v>
      </c>
      <c r="E4884" t="s">
        <v>24</v>
      </c>
      <c r="F4884">
        <v>1432117</v>
      </c>
      <c r="G4884">
        <v>5</v>
      </c>
      <c r="H4884" t="s">
        <v>3151</v>
      </c>
      <c r="I4884" t="s">
        <v>16087</v>
      </c>
      <c r="J4884" t="s">
        <v>1026</v>
      </c>
      <c r="K4884">
        <v>10</v>
      </c>
      <c r="L4884">
        <v>0</v>
      </c>
    </row>
    <row r="4885" spans="1:15" x14ac:dyDescent="0.25">
      <c r="A4885">
        <v>4880</v>
      </c>
      <c r="B4885" t="s">
        <v>16088</v>
      </c>
      <c r="C4885" t="s">
        <v>16089</v>
      </c>
      <c r="D4885" t="s">
        <v>54</v>
      </c>
      <c r="E4885" t="s">
        <v>24</v>
      </c>
      <c r="F4885">
        <v>1432117</v>
      </c>
      <c r="G4885">
        <v>5</v>
      </c>
      <c r="H4885" t="s">
        <v>4883</v>
      </c>
      <c r="I4885" t="s">
        <v>2446</v>
      </c>
      <c r="J4885" t="s">
        <v>1259</v>
      </c>
      <c r="K4885">
        <v>0</v>
      </c>
      <c r="L4885">
        <v>0</v>
      </c>
    </row>
    <row r="4886" spans="1:15" x14ac:dyDescent="0.25">
      <c r="A4886">
        <v>4881</v>
      </c>
      <c r="B4886" t="s">
        <v>16090</v>
      </c>
      <c r="C4886" t="s">
        <v>16091</v>
      </c>
      <c r="D4886" t="s">
        <v>54</v>
      </c>
      <c r="E4886" t="s">
        <v>83</v>
      </c>
      <c r="F4886">
        <v>1432107</v>
      </c>
      <c r="G4886">
        <v>2</v>
      </c>
      <c r="H4886" t="s">
        <v>16092</v>
      </c>
      <c r="I4886" t="s">
        <v>16093</v>
      </c>
      <c r="J4886" t="s">
        <v>322</v>
      </c>
      <c r="K4886">
        <v>20</v>
      </c>
      <c r="L4886">
        <v>0</v>
      </c>
    </row>
    <row r="4887" spans="1:15" x14ac:dyDescent="0.25">
      <c r="A4887">
        <v>4882</v>
      </c>
      <c r="B4887" t="s">
        <v>16094</v>
      </c>
      <c r="C4887" t="s">
        <v>16095</v>
      </c>
      <c r="D4887" t="s">
        <v>54</v>
      </c>
      <c r="E4887" t="s">
        <v>24</v>
      </c>
      <c r="F4887">
        <v>1432117</v>
      </c>
      <c r="G4887">
        <v>5</v>
      </c>
      <c r="H4887" t="s">
        <v>1121</v>
      </c>
      <c r="I4887" t="s">
        <v>6791</v>
      </c>
      <c r="J4887" t="s">
        <v>1259</v>
      </c>
      <c r="K4887">
        <v>0</v>
      </c>
      <c r="L4887">
        <v>0</v>
      </c>
    </row>
    <row r="4888" spans="1:15" x14ac:dyDescent="0.25">
      <c r="A4888">
        <v>4883</v>
      </c>
      <c r="B4888" t="s">
        <v>16096</v>
      </c>
      <c r="C4888" t="s">
        <v>16097</v>
      </c>
      <c r="D4888" t="s">
        <v>54</v>
      </c>
      <c r="E4888" t="s">
        <v>83</v>
      </c>
      <c r="F4888">
        <v>1432107</v>
      </c>
      <c r="G4888">
        <v>2</v>
      </c>
      <c r="H4888" t="s">
        <v>15084</v>
      </c>
      <c r="I4888" t="s">
        <v>16098</v>
      </c>
      <c r="J4888" t="s">
        <v>322</v>
      </c>
      <c r="K4888">
        <v>0</v>
      </c>
      <c r="L4888">
        <v>0</v>
      </c>
    </row>
    <row r="4889" spans="1:15" x14ac:dyDescent="0.25">
      <c r="A4889">
        <v>4884</v>
      </c>
      <c r="B4889" t="s">
        <v>16099</v>
      </c>
      <c r="C4889" t="s">
        <v>16100</v>
      </c>
      <c r="D4889" t="s">
        <v>54</v>
      </c>
      <c r="E4889" t="s">
        <v>83</v>
      </c>
      <c r="F4889">
        <v>1432107</v>
      </c>
      <c r="G4889">
        <v>2</v>
      </c>
      <c r="H4889" t="s">
        <v>16101</v>
      </c>
      <c r="I4889" t="s">
        <v>16102</v>
      </c>
      <c r="J4889" t="s">
        <v>322</v>
      </c>
      <c r="K4889">
        <v>10</v>
      </c>
      <c r="L4889">
        <v>10</v>
      </c>
      <c r="M4889" t="s">
        <v>2918</v>
      </c>
      <c r="N4889">
        <v>0</v>
      </c>
      <c r="O4889" t="s">
        <v>16103</v>
      </c>
    </row>
    <row r="4890" spans="1:15" x14ac:dyDescent="0.25">
      <c r="A4890">
        <v>4885</v>
      </c>
      <c r="B4890" t="s">
        <v>16104</v>
      </c>
      <c r="C4890" t="s">
        <v>16105</v>
      </c>
      <c r="D4890" t="s">
        <v>54</v>
      </c>
      <c r="E4890" t="s">
        <v>41</v>
      </c>
      <c r="F4890">
        <v>1432118</v>
      </c>
      <c r="G4890">
        <v>11</v>
      </c>
      <c r="H4890" t="s">
        <v>16106</v>
      </c>
      <c r="I4890" t="s">
        <v>3247</v>
      </c>
      <c r="J4890" t="s">
        <v>695</v>
      </c>
      <c r="K4890">
        <v>0</v>
      </c>
      <c r="L4890">
        <v>0</v>
      </c>
    </row>
    <row r="4891" spans="1:15" x14ac:dyDescent="0.25">
      <c r="A4891">
        <v>4886</v>
      </c>
      <c r="B4891" t="s">
        <v>16107</v>
      </c>
      <c r="C4891" t="s">
        <v>16108</v>
      </c>
      <c r="D4891" t="s">
        <v>23</v>
      </c>
      <c r="E4891" t="s">
        <v>24</v>
      </c>
      <c r="F4891">
        <v>1432121</v>
      </c>
      <c r="G4891">
        <v>12</v>
      </c>
      <c r="H4891" t="s">
        <v>16109</v>
      </c>
      <c r="I4891" t="s">
        <v>16110</v>
      </c>
      <c r="J4891" t="s">
        <v>427</v>
      </c>
      <c r="K4891">
        <v>0</v>
      </c>
      <c r="L4891">
        <v>0</v>
      </c>
    </row>
    <row r="4892" spans="1:15" x14ac:dyDescent="0.25">
      <c r="A4892">
        <v>4887</v>
      </c>
      <c r="B4892" t="s">
        <v>16111</v>
      </c>
      <c r="C4892" t="s">
        <v>16112</v>
      </c>
      <c r="D4892" t="s">
        <v>23</v>
      </c>
      <c r="E4892" t="s">
        <v>24</v>
      </c>
      <c r="F4892">
        <v>1432112</v>
      </c>
      <c r="G4892">
        <v>9</v>
      </c>
      <c r="H4892" t="s">
        <v>16113</v>
      </c>
      <c r="I4892" t="s">
        <v>16114</v>
      </c>
      <c r="J4892" t="s">
        <v>427</v>
      </c>
      <c r="K4892">
        <v>0</v>
      </c>
      <c r="L4892">
        <v>0</v>
      </c>
    </row>
    <row r="4893" spans="1:15" x14ac:dyDescent="0.25">
      <c r="A4893">
        <v>4888</v>
      </c>
      <c r="B4893" t="s">
        <v>16115</v>
      </c>
      <c r="C4893" t="s">
        <v>16116</v>
      </c>
      <c r="D4893" t="s">
        <v>54</v>
      </c>
      <c r="E4893" t="s">
        <v>24</v>
      </c>
      <c r="F4893">
        <v>1432117</v>
      </c>
      <c r="G4893">
        <v>5</v>
      </c>
      <c r="H4893" t="s">
        <v>1961</v>
      </c>
      <c r="I4893" t="s">
        <v>16117</v>
      </c>
      <c r="J4893" t="s">
        <v>1259</v>
      </c>
      <c r="K4893">
        <v>20</v>
      </c>
      <c r="L4893">
        <v>20</v>
      </c>
      <c r="M4893" t="s">
        <v>7351</v>
      </c>
      <c r="N4893">
        <v>-40</v>
      </c>
      <c r="O4893" t="s">
        <v>16118</v>
      </c>
    </row>
    <row r="4894" spans="1:15" x14ac:dyDescent="0.25">
      <c r="A4894">
        <v>4889</v>
      </c>
      <c r="B4894" t="s">
        <v>16119</v>
      </c>
      <c r="C4894" t="s">
        <v>16120</v>
      </c>
      <c r="D4894" t="s">
        <v>23</v>
      </c>
      <c r="E4894" t="s">
        <v>24</v>
      </c>
      <c r="F4894">
        <v>1432112</v>
      </c>
      <c r="G4894">
        <v>9</v>
      </c>
      <c r="H4894" t="s">
        <v>1966</v>
      </c>
      <c r="I4894" t="s">
        <v>2000</v>
      </c>
      <c r="J4894" t="s">
        <v>427</v>
      </c>
      <c r="K4894">
        <v>0</v>
      </c>
      <c r="L4894">
        <v>0</v>
      </c>
    </row>
    <row r="4895" spans="1:15" x14ac:dyDescent="0.25">
      <c r="A4895">
        <v>4890</v>
      </c>
      <c r="B4895" t="s">
        <v>16121</v>
      </c>
      <c r="C4895" t="s">
        <v>16122</v>
      </c>
      <c r="D4895" t="s">
        <v>54</v>
      </c>
      <c r="E4895" t="s">
        <v>24</v>
      </c>
      <c r="F4895">
        <v>1432102</v>
      </c>
      <c r="G4895">
        <v>3</v>
      </c>
      <c r="H4895" t="s">
        <v>1121</v>
      </c>
      <c r="I4895" t="s">
        <v>2611</v>
      </c>
      <c r="J4895" t="s">
        <v>1357</v>
      </c>
      <c r="K4895">
        <v>30</v>
      </c>
      <c r="L4895">
        <v>30</v>
      </c>
      <c r="M4895" t="s">
        <v>2186</v>
      </c>
      <c r="N4895">
        <v>0</v>
      </c>
      <c r="O4895" t="s">
        <v>16123</v>
      </c>
    </row>
    <row r="4896" spans="1:15" x14ac:dyDescent="0.25">
      <c r="A4896">
        <v>4891</v>
      </c>
      <c r="B4896" t="s">
        <v>16124</v>
      </c>
      <c r="C4896" t="s">
        <v>16125</v>
      </c>
      <c r="D4896" t="s">
        <v>54</v>
      </c>
      <c r="E4896" t="s">
        <v>41</v>
      </c>
      <c r="F4896">
        <v>1432118</v>
      </c>
      <c r="G4896">
        <v>12</v>
      </c>
      <c r="H4896" t="s">
        <v>16126</v>
      </c>
      <c r="I4896" t="s">
        <v>2055</v>
      </c>
      <c r="J4896" t="s">
        <v>695</v>
      </c>
      <c r="K4896">
        <v>0</v>
      </c>
      <c r="L4896">
        <v>0</v>
      </c>
    </row>
    <row r="4897" spans="1:15" x14ac:dyDescent="0.25">
      <c r="A4897">
        <v>4892</v>
      </c>
      <c r="B4897" t="s">
        <v>16127</v>
      </c>
      <c r="C4897" t="s">
        <v>16128</v>
      </c>
      <c r="D4897" t="s">
        <v>23</v>
      </c>
      <c r="E4897" t="s">
        <v>24</v>
      </c>
      <c r="F4897">
        <v>1432112</v>
      </c>
      <c r="G4897">
        <v>9</v>
      </c>
      <c r="H4897" t="s">
        <v>564</v>
      </c>
      <c r="I4897" t="s">
        <v>16129</v>
      </c>
      <c r="J4897" t="s">
        <v>427</v>
      </c>
      <c r="K4897">
        <v>0</v>
      </c>
      <c r="L4897">
        <v>0</v>
      </c>
    </row>
    <row r="4898" spans="1:15" x14ac:dyDescent="0.25">
      <c r="A4898">
        <v>4893</v>
      </c>
      <c r="B4898" t="s">
        <v>16130</v>
      </c>
      <c r="C4898" t="s">
        <v>16131</v>
      </c>
      <c r="D4898" t="s">
        <v>54</v>
      </c>
      <c r="E4898" t="s">
        <v>41</v>
      </c>
      <c r="F4898">
        <v>1432118</v>
      </c>
      <c r="G4898">
        <v>12</v>
      </c>
      <c r="H4898" t="s">
        <v>16132</v>
      </c>
      <c r="I4898" t="s">
        <v>12592</v>
      </c>
      <c r="J4898" t="s">
        <v>695</v>
      </c>
      <c r="K4898">
        <v>10</v>
      </c>
      <c r="L4898">
        <v>10</v>
      </c>
      <c r="M4898" t="s">
        <v>5147</v>
      </c>
      <c r="N4898">
        <v>0</v>
      </c>
      <c r="O4898" t="s">
        <v>16133</v>
      </c>
    </row>
    <row r="4899" spans="1:15" x14ac:dyDescent="0.25">
      <c r="A4899">
        <v>4894</v>
      </c>
      <c r="B4899" t="s">
        <v>16134</v>
      </c>
      <c r="C4899" t="s">
        <v>16135</v>
      </c>
      <c r="D4899" t="s">
        <v>23</v>
      </c>
      <c r="E4899" t="s">
        <v>24</v>
      </c>
      <c r="F4899">
        <v>1432112</v>
      </c>
      <c r="G4899">
        <v>9</v>
      </c>
      <c r="H4899" t="s">
        <v>15114</v>
      </c>
      <c r="I4899" t="s">
        <v>6189</v>
      </c>
      <c r="J4899" t="s">
        <v>15327</v>
      </c>
      <c r="K4899">
        <v>0</v>
      </c>
      <c r="L4899">
        <v>0</v>
      </c>
    </row>
    <row r="4900" spans="1:15" x14ac:dyDescent="0.25">
      <c r="A4900">
        <v>4895</v>
      </c>
      <c r="B4900" t="s">
        <v>16136</v>
      </c>
      <c r="C4900" t="s">
        <v>16137</v>
      </c>
      <c r="D4900" t="s">
        <v>54</v>
      </c>
      <c r="E4900" t="s">
        <v>41</v>
      </c>
      <c r="F4900">
        <v>1432118</v>
      </c>
      <c r="G4900">
        <v>12</v>
      </c>
      <c r="H4900" t="s">
        <v>8990</v>
      </c>
      <c r="I4900" t="s">
        <v>5961</v>
      </c>
      <c r="J4900" t="s">
        <v>695</v>
      </c>
      <c r="K4900">
        <v>0</v>
      </c>
      <c r="L4900">
        <v>0</v>
      </c>
    </row>
    <row r="4901" spans="1:15" x14ac:dyDescent="0.25">
      <c r="A4901">
        <v>4896</v>
      </c>
      <c r="B4901" t="s">
        <v>16138</v>
      </c>
      <c r="C4901" t="s">
        <v>16139</v>
      </c>
      <c r="D4901" t="s">
        <v>54</v>
      </c>
      <c r="E4901" t="s">
        <v>41</v>
      </c>
      <c r="F4901">
        <v>1432105</v>
      </c>
      <c r="G4901">
        <v>5</v>
      </c>
      <c r="H4901" t="s">
        <v>16140</v>
      </c>
      <c r="I4901" t="s">
        <v>16141</v>
      </c>
      <c r="J4901" t="s">
        <v>1462</v>
      </c>
      <c r="K4901">
        <v>20</v>
      </c>
      <c r="L4901">
        <v>20</v>
      </c>
      <c r="M4901" t="s">
        <v>16142</v>
      </c>
      <c r="N4901">
        <v>-10</v>
      </c>
      <c r="O4901" t="s">
        <v>16143</v>
      </c>
    </row>
    <row r="4902" spans="1:15" x14ac:dyDescent="0.25">
      <c r="A4902">
        <v>4897</v>
      </c>
      <c r="B4902" t="s">
        <v>16144</v>
      </c>
      <c r="C4902" t="s">
        <v>16145</v>
      </c>
      <c r="D4902" t="s">
        <v>54</v>
      </c>
      <c r="E4902" t="s">
        <v>41</v>
      </c>
      <c r="F4902">
        <v>1432105</v>
      </c>
      <c r="G4902">
        <v>4</v>
      </c>
      <c r="H4902" t="s">
        <v>15865</v>
      </c>
      <c r="I4902" t="s">
        <v>2119</v>
      </c>
      <c r="J4902" t="s">
        <v>1462</v>
      </c>
      <c r="K4902">
        <v>150</v>
      </c>
      <c r="L4902">
        <v>0</v>
      </c>
    </row>
    <row r="4903" spans="1:15" x14ac:dyDescent="0.25">
      <c r="A4903">
        <v>4898</v>
      </c>
      <c r="B4903" t="s">
        <v>16146</v>
      </c>
      <c r="C4903" t="s">
        <v>16147</v>
      </c>
      <c r="D4903" t="s">
        <v>23</v>
      </c>
      <c r="E4903" t="s">
        <v>24</v>
      </c>
      <c r="F4903">
        <v>1432112</v>
      </c>
      <c r="G4903">
        <v>9</v>
      </c>
      <c r="H4903" t="s">
        <v>12424</v>
      </c>
      <c r="I4903" t="s">
        <v>2538</v>
      </c>
      <c r="J4903" t="s">
        <v>427</v>
      </c>
      <c r="K4903">
        <v>50</v>
      </c>
      <c r="L4903">
        <v>50</v>
      </c>
      <c r="M4903" t="s">
        <v>2298</v>
      </c>
      <c r="N4903">
        <v>-70</v>
      </c>
      <c r="O4903" t="s">
        <v>16148</v>
      </c>
    </row>
    <row r="4904" spans="1:15" x14ac:dyDescent="0.25">
      <c r="A4904">
        <v>4899</v>
      </c>
      <c r="B4904" t="s">
        <v>16149</v>
      </c>
      <c r="C4904" t="s">
        <v>16150</v>
      </c>
      <c r="D4904" t="s">
        <v>54</v>
      </c>
      <c r="E4904" t="s">
        <v>41</v>
      </c>
      <c r="F4904">
        <v>1432118</v>
      </c>
      <c r="G4904">
        <v>11</v>
      </c>
      <c r="H4904" t="s">
        <v>5677</v>
      </c>
      <c r="I4904" t="s">
        <v>2000</v>
      </c>
      <c r="J4904" t="s">
        <v>695</v>
      </c>
      <c r="K4904">
        <v>100</v>
      </c>
      <c r="L4904">
        <v>100</v>
      </c>
      <c r="M4904" t="s">
        <v>2099</v>
      </c>
      <c r="N4904">
        <v>-50</v>
      </c>
      <c r="O4904" t="s">
        <v>16151</v>
      </c>
    </row>
    <row r="4905" spans="1:15" x14ac:dyDescent="0.25">
      <c r="A4905">
        <v>4900</v>
      </c>
      <c r="B4905" t="s">
        <v>16152</v>
      </c>
      <c r="C4905" t="s">
        <v>16153</v>
      </c>
      <c r="D4905" t="s">
        <v>54</v>
      </c>
      <c r="E4905" t="s">
        <v>41</v>
      </c>
      <c r="F4905">
        <v>1432118</v>
      </c>
      <c r="G4905">
        <v>2</v>
      </c>
      <c r="H4905" t="s">
        <v>4830</v>
      </c>
      <c r="I4905" t="s">
        <v>13086</v>
      </c>
      <c r="J4905" t="s">
        <v>11471</v>
      </c>
      <c r="K4905">
        <v>40</v>
      </c>
      <c r="L4905">
        <v>40</v>
      </c>
      <c r="M4905" t="s">
        <v>3212</v>
      </c>
      <c r="N4905">
        <v>0</v>
      </c>
      <c r="O4905" t="s">
        <v>16154</v>
      </c>
    </row>
    <row r="4906" spans="1:15" x14ac:dyDescent="0.25">
      <c r="A4906">
        <v>4901</v>
      </c>
      <c r="B4906" t="s">
        <v>16155</v>
      </c>
      <c r="C4906" t="s">
        <v>16156</v>
      </c>
      <c r="D4906" t="s">
        <v>54</v>
      </c>
      <c r="E4906" t="s">
        <v>24</v>
      </c>
      <c r="F4906">
        <v>1432117</v>
      </c>
      <c r="G4906">
        <v>9</v>
      </c>
      <c r="H4906" t="s">
        <v>9672</v>
      </c>
      <c r="I4906" t="s">
        <v>2569</v>
      </c>
      <c r="J4906" t="s">
        <v>700</v>
      </c>
      <c r="K4906">
        <v>0</v>
      </c>
      <c r="L4906">
        <v>0</v>
      </c>
    </row>
    <row r="4907" spans="1:15" x14ac:dyDescent="0.25">
      <c r="A4907">
        <v>4902</v>
      </c>
      <c r="B4907" t="s">
        <v>16157</v>
      </c>
      <c r="C4907" t="s">
        <v>16158</v>
      </c>
      <c r="D4907" t="s">
        <v>54</v>
      </c>
      <c r="E4907" t="s">
        <v>83</v>
      </c>
      <c r="F4907">
        <v>1432107</v>
      </c>
      <c r="G4907">
        <v>9</v>
      </c>
      <c r="H4907" t="s">
        <v>1974</v>
      </c>
      <c r="I4907" t="s">
        <v>3565</v>
      </c>
      <c r="J4907" t="s">
        <v>1909</v>
      </c>
      <c r="K4907">
        <v>0</v>
      </c>
      <c r="L4907">
        <v>0</v>
      </c>
    </row>
    <row r="4908" spans="1:15" x14ac:dyDescent="0.25">
      <c r="A4908">
        <v>4903</v>
      </c>
      <c r="B4908" t="s">
        <v>16159</v>
      </c>
      <c r="C4908" t="s">
        <v>16160</v>
      </c>
      <c r="D4908" t="s">
        <v>54</v>
      </c>
      <c r="E4908" t="s">
        <v>24</v>
      </c>
      <c r="F4908">
        <v>1432102</v>
      </c>
      <c r="G4908">
        <v>9</v>
      </c>
      <c r="H4908" t="s">
        <v>9428</v>
      </c>
      <c r="I4908" t="s">
        <v>16161</v>
      </c>
      <c r="J4908" t="s">
        <v>820</v>
      </c>
      <c r="K4908">
        <v>300</v>
      </c>
      <c r="L4908">
        <v>300</v>
      </c>
      <c r="M4908" t="s">
        <v>9778</v>
      </c>
      <c r="N4908">
        <v>-350</v>
      </c>
      <c r="O4908" t="s">
        <v>16162</v>
      </c>
    </row>
    <row r="4909" spans="1:15" x14ac:dyDescent="0.25">
      <c r="A4909">
        <v>4904</v>
      </c>
      <c r="B4909" t="s">
        <v>16163</v>
      </c>
      <c r="C4909" t="s">
        <v>16164</v>
      </c>
      <c r="D4909" t="s">
        <v>54</v>
      </c>
      <c r="E4909" t="s">
        <v>83</v>
      </c>
      <c r="F4909">
        <v>1432107</v>
      </c>
      <c r="G4909">
        <v>3</v>
      </c>
      <c r="H4909" t="s">
        <v>197</v>
      </c>
      <c r="I4909" t="s">
        <v>2119</v>
      </c>
      <c r="J4909" t="s">
        <v>11555</v>
      </c>
      <c r="K4909">
        <v>0</v>
      </c>
      <c r="L4909">
        <v>0</v>
      </c>
    </row>
    <row r="4910" spans="1:15" x14ac:dyDescent="0.25">
      <c r="A4910">
        <v>4905</v>
      </c>
      <c r="B4910" t="s">
        <v>16165</v>
      </c>
      <c r="C4910" t="s">
        <v>16166</v>
      </c>
      <c r="D4910" t="s">
        <v>54</v>
      </c>
      <c r="E4910" t="s">
        <v>83</v>
      </c>
      <c r="F4910">
        <v>1432108</v>
      </c>
      <c r="G4910">
        <v>9</v>
      </c>
      <c r="H4910" t="s">
        <v>16167</v>
      </c>
      <c r="I4910" t="s">
        <v>16168</v>
      </c>
      <c r="J4910" t="s">
        <v>12149</v>
      </c>
      <c r="K4910">
        <v>60</v>
      </c>
      <c r="L4910">
        <v>60</v>
      </c>
      <c r="M4910" t="s">
        <v>610</v>
      </c>
      <c r="N4910">
        <v>-30</v>
      </c>
      <c r="O4910" t="s">
        <v>16169</v>
      </c>
    </row>
    <row r="4911" spans="1:15" x14ac:dyDescent="0.25">
      <c r="A4911">
        <v>4906</v>
      </c>
      <c r="B4911" t="s">
        <v>16170</v>
      </c>
      <c r="C4911" t="s">
        <v>16171</v>
      </c>
      <c r="D4911" t="s">
        <v>54</v>
      </c>
      <c r="E4911" t="s">
        <v>83</v>
      </c>
      <c r="F4911">
        <v>1432109</v>
      </c>
      <c r="G4911">
        <v>9</v>
      </c>
      <c r="H4911" t="s">
        <v>1121</v>
      </c>
      <c r="I4911" t="s">
        <v>3166</v>
      </c>
      <c r="J4911" t="s">
        <v>11574</v>
      </c>
      <c r="K4911">
        <v>20</v>
      </c>
      <c r="L4911">
        <v>20</v>
      </c>
      <c r="M4911" t="s">
        <v>2447</v>
      </c>
      <c r="N4911">
        <v>-10</v>
      </c>
      <c r="O4911" t="s">
        <v>16172</v>
      </c>
    </row>
    <row r="4912" spans="1:15" x14ac:dyDescent="0.25">
      <c r="A4912">
        <v>4907</v>
      </c>
      <c r="B4912" t="s">
        <v>16173</v>
      </c>
      <c r="C4912" t="s">
        <v>16174</v>
      </c>
      <c r="D4912" t="s">
        <v>54</v>
      </c>
      <c r="E4912" t="s">
        <v>83</v>
      </c>
      <c r="F4912">
        <v>1432109</v>
      </c>
      <c r="G4912">
        <v>9</v>
      </c>
      <c r="H4912" t="s">
        <v>16175</v>
      </c>
      <c r="I4912" t="s">
        <v>8308</v>
      </c>
      <c r="J4912" t="s">
        <v>11574</v>
      </c>
      <c r="K4912">
        <v>40</v>
      </c>
      <c r="L4912">
        <v>40</v>
      </c>
      <c r="M4912" t="s">
        <v>2398</v>
      </c>
      <c r="N4912">
        <v>-20</v>
      </c>
      <c r="O4912" t="s">
        <v>16176</v>
      </c>
    </row>
    <row r="4913" spans="1:15" x14ac:dyDescent="0.25">
      <c r="A4913">
        <v>4908</v>
      </c>
      <c r="B4913" t="s">
        <v>16177</v>
      </c>
      <c r="C4913" t="s">
        <v>16178</v>
      </c>
      <c r="D4913" t="s">
        <v>54</v>
      </c>
      <c r="E4913" t="s">
        <v>83</v>
      </c>
      <c r="F4913">
        <v>1432103</v>
      </c>
      <c r="G4913">
        <v>5</v>
      </c>
      <c r="H4913" t="s">
        <v>16179</v>
      </c>
      <c r="I4913" t="s">
        <v>4332</v>
      </c>
      <c r="J4913" t="s">
        <v>13128</v>
      </c>
      <c r="K4913">
        <v>180</v>
      </c>
      <c r="L4913">
        <v>180</v>
      </c>
      <c r="M4913" t="s">
        <v>3558</v>
      </c>
      <c r="N4913">
        <v>-80</v>
      </c>
      <c r="O4913" t="s">
        <v>16180</v>
      </c>
    </row>
    <row r="4914" spans="1:15" x14ac:dyDescent="0.25">
      <c r="A4914">
        <v>4909</v>
      </c>
      <c r="B4914" t="s">
        <v>16181</v>
      </c>
      <c r="C4914" t="s">
        <v>16182</v>
      </c>
      <c r="D4914" t="s">
        <v>54</v>
      </c>
      <c r="E4914" t="s">
        <v>83</v>
      </c>
      <c r="F4914">
        <v>1432120</v>
      </c>
      <c r="G4914">
        <v>8</v>
      </c>
      <c r="H4914" t="s">
        <v>16183</v>
      </c>
      <c r="I4914" t="s">
        <v>16184</v>
      </c>
      <c r="J4914" t="s">
        <v>11542</v>
      </c>
      <c r="K4914">
        <v>30</v>
      </c>
      <c r="L4914">
        <v>0</v>
      </c>
    </row>
    <row r="4915" spans="1:15" x14ac:dyDescent="0.25">
      <c r="A4915">
        <v>4910</v>
      </c>
      <c r="B4915" t="s">
        <v>16185</v>
      </c>
      <c r="C4915" t="s">
        <v>16186</v>
      </c>
      <c r="D4915" t="s">
        <v>54</v>
      </c>
      <c r="E4915" t="s">
        <v>83</v>
      </c>
      <c r="F4915">
        <v>1432109</v>
      </c>
      <c r="G4915">
        <v>9</v>
      </c>
      <c r="H4915" t="s">
        <v>13683</v>
      </c>
      <c r="I4915" t="s">
        <v>2061</v>
      </c>
      <c r="J4915" t="s">
        <v>11574</v>
      </c>
      <c r="K4915">
        <v>0</v>
      </c>
      <c r="L4915">
        <v>0</v>
      </c>
    </row>
    <row r="4916" spans="1:15" x14ac:dyDescent="0.25">
      <c r="A4916">
        <v>4911</v>
      </c>
      <c r="B4916" t="s">
        <v>16187</v>
      </c>
      <c r="C4916" t="s">
        <v>16188</v>
      </c>
      <c r="D4916" t="s">
        <v>54</v>
      </c>
      <c r="E4916" t="s">
        <v>83</v>
      </c>
      <c r="F4916">
        <v>1432120</v>
      </c>
      <c r="G4916">
        <v>8</v>
      </c>
      <c r="H4916" t="s">
        <v>4633</v>
      </c>
      <c r="I4916" t="s">
        <v>5143</v>
      </c>
      <c r="J4916" t="s">
        <v>11542</v>
      </c>
      <c r="K4916">
        <v>80</v>
      </c>
      <c r="L4916">
        <v>80</v>
      </c>
      <c r="M4916" t="s">
        <v>2186</v>
      </c>
      <c r="N4916">
        <v>-60</v>
      </c>
      <c r="O4916" t="s">
        <v>16189</v>
      </c>
    </row>
    <row r="4917" spans="1:15" x14ac:dyDescent="0.25">
      <c r="A4917">
        <v>4912</v>
      </c>
      <c r="B4917" t="s">
        <v>16190</v>
      </c>
      <c r="C4917" t="s">
        <v>16191</v>
      </c>
      <c r="D4917" t="s">
        <v>23</v>
      </c>
      <c r="E4917" t="s">
        <v>24</v>
      </c>
      <c r="F4917">
        <v>1432112</v>
      </c>
      <c r="G4917">
        <v>2</v>
      </c>
      <c r="H4917" t="s">
        <v>16192</v>
      </c>
      <c r="I4917" t="s">
        <v>2000</v>
      </c>
      <c r="J4917" t="s">
        <v>427</v>
      </c>
      <c r="K4917">
        <v>0</v>
      </c>
      <c r="L4917">
        <v>0</v>
      </c>
    </row>
    <row r="4918" spans="1:15" x14ac:dyDescent="0.25">
      <c r="A4918">
        <v>4913</v>
      </c>
      <c r="B4918" t="s">
        <v>16193</v>
      </c>
      <c r="C4918" t="s">
        <v>16194</v>
      </c>
      <c r="D4918" t="s">
        <v>23</v>
      </c>
      <c r="E4918" t="s">
        <v>24</v>
      </c>
      <c r="F4918">
        <v>1432112</v>
      </c>
      <c r="G4918">
        <v>2</v>
      </c>
      <c r="H4918" t="s">
        <v>16195</v>
      </c>
      <c r="I4918" t="s">
        <v>2000</v>
      </c>
      <c r="J4918" t="s">
        <v>427</v>
      </c>
      <c r="K4918">
        <v>50</v>
      </c>
      <c r="L4918">
        <v>50</v>
      </c>
      <c r="M4918" t="s">
        <v>1146</v>
      </c>
      <c r="N4918">
        <v>-230</v>
      </c>
      <c r="O4918" t="s">
        <v>16196</v>
      </c>
    </row>
    <row r="4919" spans="1:15" x14ac:dyDescent="0.25">
      <c r="A4919">
        <v>4914</v>
      </c>
      <c r="B4919" t="s">
        <v>16197</v>
      </c>
      <c r="C4919" t="s">
        <v>16198</v>
      </c>
      <c r="D4919" t="s">
        <v>23</v>
      </c>
      <c r="E4919" t="s">
        <v>24</v>
      </c>
      <c r="F4919">
        <v>1432112</v>
      </c>
      <c r="G4919">
        <v>2</v>
      </c>
      <c r="H4919" t="s">
        <v>16199</v>
      </c>
      <c r="I4919" t="s">
        <v>2000</v>
      </c>
      <c r="J4919" t="s">
        <v>427</v>
      </c>
      <c r="K4919">
        <v>0</v>
      </c>
      <c r="L4919">
        <v>0</v>
      </c>
    </row>
    <row r="4920" spans="1:15" x14ac:dyDescent="0.25">
      <c r="A4920">
        <v>4915</v>
      </c>
      <c r="B4920" t="s">
        <v>16200</v>
      </c>
      <c r="C4920" t="s">
        <v>16201</v>
      </c>
      <c r="D4920" t="s">
        <v>23</v>
      </c>
      <c r="E4920" t="s">
        <v>24</v>
      </c>
      <c r="F4920">
        <v>1432112</v>
      </c>
      <c r="G4920">
        <v>11</v>
      </c>
      <c r="H4920" t="s">
        <v>9466</v>
      </c>
      <c r="I4920" t="s">
        <v>2000</v>
      </c>
      <c r="J4920" t="s">
        <v>427</v>
      </c>
      <c r="K4920">
        <v>130</v>
      </c>
      <c r="L4920">
        <v>130</v>
      </c>
      <c r="M4920" t="s">
        <v>1342</v>
      </c>
      <c r="N4920">
        <v>-240</v>
      </c>
      <c r="O4920" t="s">
        <v>16202</v>
      </c>
    </row>
    <row r="4921" spans="1:15" x14ac:dyDescent="0.25">
      <c r="A4921">
        <v>4916</v>
      </c>
      <c r="B4921" t="s">
        <v>16203</v>
      </c>
      <c r="C4921" t="s">
        <v>16204</v>
      </c>
      <c r="D4921" t="s">
        <v>23</v>
      </c>
      <c r="E4921" t="s">
        <v>24</v>
      </c>
      <c r="F4921">
        <v>1432112</v>
      </c>
      <c r="G4921">
        <v>11</v>
      </c>
      <c r="H4921" t="s">
        <v>16205</v>
      </c>
      <c r="I4921" t="s">
        <v>16206</v>
      </c>
      <c r="J4921" t="s">
        <v>427</v>
      </c>
      <c r="K4921">
        <v>0</v>
      </c>
      <c r="L4921">
        <v>0</v>
      </c>
    </row>
    <row r="4922" spans="1:15" x14ac:dyDescent="0.25">
      <c r="A4922">
        <v>4917</v>
      </c>
      <c r="B4922" t="s">
        <v>16207</v>
      </c>
      <c r="C4922" t="s">
        <v>16208</v>
      </c>
      <c r="D4922" t="s">
        <v>23</v>
      </c>
      <c r="E4922" t="s">
        <v>24</v>
      </c>
      <c r="F4922">
        <v>1432112</v>
      </c>
      <c r="G4922">
        <v>2</v>
      </c>
      <c r="H4922" t="s">
        <v>16209</v>
      </c>
      <c r="I4922" t="s">
        <v>6189</v>
      </c>
      <c r="J4922" t="s">
        <v>427</v>
      </c>
      <c r="K4922">
        <v>0</v>
      </c>
      <c r="L4922">
        <v>0</v>
      </c>
    </row>
    <row r="4923" spans="1:15" x14ac:dyDescent="0.25">
      <c r="A4923">
        <v>4918</v>
      </c>
      <c r="B4923" t="s">
        <v>16210</v>
      </c>
      <c r="C4923" t="s">
        <v>16211</v>
      </c>
      <c r="D4923" t="s">
        <v>54</v>
      </c>
      <c r="E4923" t="s">
        <v>24</v>
      </c>
      <c r="F4923">
        <v>1432117</v>
      </c>
      <c r="G4923">
        <v>6</v>
      </c>
      <c r="H4923" t="s">
        <v>14816</v>
      </c>
      <c r="I4923" t="s">
        <v>16212</v>
      </c>
      <c r="J4923" t="s">
        <v>700</v>
      </c>
      <c r="K4923">
        <v>260</v>
      </c>
      <c r="L4923">
        <v>0</v>
      </c>
    </row>
    <row r="4924" spans="1:15" x14ac:dyDescent="0.25">
      <c r="A4924">
        <v>4919</v>
      </c>
      <c r="B4924" t="s">
        <v>16213</v>
      </c>
      <c r="C4924" t="s">
        <v>16214</v>
      </c>
      <c r="D4924" t="s">
        <v>54</v>
      </c>
      <c r="E4924" t="s">
        <v>83</v>
      </c>
      <c r="F4924">
        <v>1432107</v>
      </c>
      <c r="G4924">
        <v>9</v>
      </c>
      <c r="H4924" t="s">
        <v>16215</v>
      </c>
      <c r="I4924" t="s">
        <v>2000</v>
      </c>
      <c r="J4924" t="s">
        <v>1909</v>
      </c>
      <c r="K4924">
        <v>60</v>
      </c>
      <c r="L4924">
        <v>60</v>
      </c>
      <c r="M4924" t="s">
        <v>1364</v>
      </c>
      <c r="N4924">
        <v>-60</v>
      </c>
      <c r="O4924" t="s">
        <v>16216</v>
      </c>
    </row>
    <row r="4925" spans="1:15" x14ac:dyDescent="0.25">
      <c r="A4925">
        <v>4920</v>
      </c>
      <c r="B4925" t="s">
        <v>16217</v>
      </c>
      <c r="C4925" t="s">
        <v>16218</v>
      </c>
      <c r="D4925" t="s">
        <v>54</v>
      </c>
      <c r="E4925" t="s">
        <v>83</v>
      </c>
      <c r="F4925">
        <v>1432107</v>
      </c>
      <c r="G4925">
        <v>9</v>
      </c>
      <c r="H4925" t="s">
        <v>16219</v>
      </c>
      <c r="I4925" t="s">
        <v>16220</v>
      </c>
      <c r="J4925" t="s">
        <v>1909</v>
      </c>
      <c r="K4925">
        <v>100</v>
      </c>
      <c r="L4925">
        <v>0</v>
      </c>
    </row>
    <row r="4926" spans="1:15" x14ac:dyDescent="0.25">
      <c r="A4926">
        <v>4921</v>
      </c>
      <c r="B4926" t="s">
        <v>16221</v>
      </c>
      <c r="C4926" t="s">
        <v>16222</v>
      </c>
      <c r="D4926" t="s">
        <v>54</v>
      </c>
      <c r="E4926" t="s">
        <v>83</v>
      </c>
      <c r="F4926">
        <v>1432107</v>
      </c>
      <c r="G4926">
        <v>9</v>
      </c>
      <c r="H4926" t="s">
        <v>2337</v>
      </c>
      <c r="I4926" t="s">
        <v>16223</v>
      </c>
      <c r="J4926" t="s">
        <v>1909</v>
      </c>
      <c r="K4926">
        <v>0</v>
      </c>
      <c r="L4926">
        <v>0</v>
      </c>
    </row>
    <row r="4927" spans="1:15" x14ac:dyDescent="0.25">
      <c r="A4927">
        <v>4922</v>
      </c>
      <c r="B4927" t="s">
        <v>16224</v>
      </c>
      <c r="C4927" t="s">
        <v>16225</v>
      </c>
      <c r="D4927" t="s">
        <v>54</v>
      </c>
      <c r="E4927" t="s">
        <v>83</v>
      </c>
      <c r="F4927">
        <v>1432107</v>
      </c>
      <c r="G4927">
        <v>9</v>
      </c>
      <c r="H4927" t="s">
        <v>197</v>
      </c>
      <c r="I4927" t="s">
        <v>6796</v>
      </c>
      <c r="J4927" t="s">
        <v>1909</v>
      </c>
      <c r="K4927">
        <v>0</v>
      </c>
      <c r="L4927">
        <v>0</v>
      </c>
    </row>
    <row r="4928" spans="1:15" x14ac:dyDescent="0.25">
      <c r="A4928">
        <v>4923</v>
      </c>
      <c r="B4928" t="s">
        <v>16226</v>
      </c>
      <c r="C4928" t="s">
        <v>16227</v>
      </c>
      <c r="D4928" t="s">
        <v>54</v>
      </c>
      <c r="E4928" t="s">
        <v>24</v>
      </c>
      <c r="F4928">
        <v>1432117</v>
      </c>
      <c r="G4928">
        <v>9</v>
      </c>
      <c r="H4928" t="s">
        <v>1955</v>
      </c>
      <c r="I4928" t="s">
        <v>3719</v>
      </c>
      <c r="J4928" t="s">
        <v>700</v>
      </c>
      <c r="K4928">
        <v>60</v>
      </c>
      <c r="L4928">
        <v>0</v>
      </c>
    </row>
    <row r="4929" spans="1:15" x14ac:dyDescent="0.25">
      <c r="A4929">
        <v>4924</v>
      </c>
      <c r="B4929" t="s">
        <v>16228</v>
      </c>
      <c r="C4929" t="s">
        <v>16229</v>
      </c>
      <c r="D4929" t="s">
        <v>23</v>
      </c>
      <c r="E4929" t="s">
        <v>24</v>
      </c>
      <c r="F4929">
        <v>1432101</v>
      </c>
      <c r="G4929">
        <v>5</v>
      </c>
      <c r="H4929" t="s">
        <v>378</v>
      </c>
      <c r="I4929" t="s">
        <v>10271</v>
      </c>
      <c r="J4929" t="s">
        <v>427</v>
      </c>
      <c r="K4929">
        <v>420</v>
      </c>
      <c r="L4929">
        <v>420</v>
      </c>
      <c r="M4929" t="s">
        <v>665</v>
      </c>
      <c r="N4929">
        <v>0</v>
      </c>
      <c r="O4929" t="s">
        <v>16230</v>
      </c>
    </row>
    <row r="4930" spans="1:15" x14ac:dyDescent="0.25">
      <c r="A4930">
        <v>4925</v>
      </c>
      <c r="B4930" t="s">
        <v>16231</v>
      </c>
      <c r="C4930" t="s">
        <v>16232</v>
      </c>
      <c r="D4930" t="s">
        <v>54</v>
      </c>
      <c r="E4930" t="s">
        <v>24</v>
      </c>
      <c r="F4930">
        <v>1432104</v>
      </c>
      <c r="G4930">
        <v>5</v>
      </c>
      <c r="H4930" t="s">
        <v>12784</v>
      </c>
      <c r="I4930" t="s">
        <v>2414</v>
      </c>
      <c r="J4930" t="s">
        <v>2657</v>
      </c>
      <c r="K4930">
        <v>60</v>
      </c>
      <c r="L4930">
        <v>60</v>
      </c>
      <c r="M4930" t="s">
        <v>9812</v>
      </c>
      <c r="N4930">
        <v>0</v>
      </c>
      <c r="O4930" t="s">
        <v>16233</v>
      </c>
    </row>
    <row r="4931" spans="1:15" x14ac:dyDescent="0.25">
      <c r="A4931">
        <v>4926</v>
      </c>
      <c r="B4931" t="s">
        <v>16234</v>
      </c>
      <c r="C4931" t="s">
        <v>16235</v>
      </c>
      <c r="D4931" t="s">
        <v>54</v>
      </c>
      <c r="E4931" t="s">
        <v>24</v>
      </c>
      <c r="F4931">
        <v>1432104</v>
      </c>
      <c r="G4931">
        <v>6</v>
      </c>
      <c r="H4931" t="s">
        <v>16236</v>
      </c>
      <c r="I4931" t="s">
        <v>16237</v>
      </c>
      <c r="J4931" t="s">
        <v>4905</v>
      </c>
      <c r="K4931">
        <v>0</v>
      </c>
      <c r="L4931">
        <v>0</v>
      </c>
    </row>
    <row r="4932" spans="1:15" x14ac:dyDescent="0.25">
      <c r="A4932">
        <v>4927</v>
      </c>
      <c r="B4932" t="s">
        <v>16238</v>
      </c>
      <c r="C4932" t="s">
        <v>16239</v>
      </c>
      <c r="D4932" t="s">
        <v>54</v>
      </c>
      <c r="E4932" t="s">
        <v>24</v>
      </c>
      <c r="F4932">
        <v>1432117</v>
      </c>
      <c r="G4932">
        <v>5</v>
      </c>
      <c r="H4932" t="s">
        <v>2311</v>
      </c>
      <c r="I4932" t="s">
        <v>2000</v>
      </c>
      <c r="J4932" t="s">
        <v>1259</v>
      </c>
      <c r="K4932">
        <v>40</v>
      </c>
      <c r="L4932">
        <v>40</v>
      </c>
      <c r="M4932" t="s">
        <v>3514</v>
      </c>
      <c r="N4932">
        <v>-50</v>
      </c>
      <c r="O4932" t="s">
        <v>16240</v>
      </c>
    </row>
    <row r="4933" spans="1:15" x14ac:dyDescent="0.25">
      <c r="A4933">
        <v>4928</v>
      </c>
      <c r="B4933" t="s">
        <v>16241</v>
      </c>
      <c r="C4933" t="s">
        <v>16242</v>
      </c>
      <c r="D4933" t="s">
        <v>54</v>
      </c>
      <c r="E4933" t="s">
        <v>24</v>
      </c>
      <c r="F4933">
        <v>1432117</v>
      </c>
      <c r="G4933">
        <v>8</v>
      </c>
      <c r="H4933" t="s">
        <v>16243</v>
      </c>
      <c r="I4933" t="s">
        <v>2000</v>
      </c>
      <c r="J4933" t="s">
        <v>1259</v>
      </c>
      <c r="K4933">
        <v>30</v>
      </c>
      <c r="L4933">
        <v>0</v>
      </c>
    </row>
    <row r="4934" spans="1:15" x14ac:dyDescent="0.25">
      <c r="A4934">
        <v>4929</v>
      </c>
      <c r="B4934" t="s">
        <v>16244</v>
      </c>
      <c r="C4934" t="s">
        <v>16245</v>
      </c>
      <c r="D4934" t="s">
        <v>54</v>
      </c>
      <c r="E4934" t="s">
        <v>83</v>
      </c>
      <c r="F4934">
        <v>1432109</v>
      </c>
      <c r="G4934">
        <v>3</v>
      </c>
      <c r="H4934" t="s">
        <v>6435</v>
      </c>
      <c r="I4934" t="s">
        <v>2000</v>
      </c>
      <c r="J4934" t="s">
        <v>14533</v>
      </c>
      <c r="K4934">
        <v>0</v>
      </c>
      <c r="L4934">
        <v>0</v>
      </c>
    </row>
    <row r="4935" spans="1:15" x14ac:dyDescent="0.25">
      <c r="A4935">
        <v>4930</v>
      </c>
      <c r="B4935" t="s">
        <v>16246</v>
      </c>
      <c r="C4935" t="s">
        <v>16247</v>
      </c>
      <c r="D4935" t="s">
        <v>54</v>
      </c>
      <c r="E4935" t="s">
        <v>41</v>
      </c>
      <c r="F4935">
        <v>1432105</v>
      </c>
      <c r="G4935">
        <v>8</v>
      </c>
      <c r="H4935" t="s">
        <v>16248</v>
      </c>
      <c r="I4935" t="s">
        <v>1975</v>
      </c>
      <c r="J4935" t="s">
        <v>206</v>
      </c>
      <c r="K4935">
        <v>130</v>
      </c>
      <c r="L4935">
        <v>0</v>
      </c>
    </row>
    <row r="4936" spans="1:15" x14ac:dyDescent="0.25">
      <c r="A4936">
        <v>4931</v>
      </c>
      <c r="B4936" t="s">
        <v>16249</v>
      </c>
      <c r="C4936" t="s">
        <v>16250</v>
      </c>
      <c r="D4936" t="s">
        <v>54</v>
      </c>
      <c r="E4936" t="s">
        <v>24</v>
      </c>
      <c r="F4936">
        <v>1432117</v>
      </c>
      <c r="G4936">
        <v>5</v>
      </c>
      <c r="H4936" t="s">
        <v>2784</v>
      </c>
      <c r="I4936" t="s">
        <v>4602</v>
      </c>
      <c r="J4936" t="s">
        <v>1259</v>
      </c>
      <c r="K4936">
        <v>80</v>
      </c>
      <c r="L4936">
        <v>0</v>
      </c>
    </row>
    <row r="4937" spans="1:15" x14ac:dyDescent="0.25">
      <c r="A4937">
        <v>4932</v>
      </c>
      <c r="B4937" t="s">
        <v>16251</v>
      </c>
      <c r="C4937" t="s">
        <v>16252</v>
      </c>
      <c r="D4937" t="s">
        <v>23</v>
      </c>
      <c r="E4937" t="s">
        <v>24</v>
      </c>
      <c r="F4937">
        <v>1432121</v>
      </c>
      <c r="G4937">
        <v>10</v>
      </c>
      <c r="H4937" t="s">
        <v>225</v>
      </c>
      <c r="I4937" t="s">
        <v>3450</v>
      </c>
      <c r="J4937" t="s">
        <v>427</v>
      </c>
      <c r="K4937">
        <v>0</v>
      </c>
      <c r="L4937">
        <v>0</v>
      </c>
    </row>
    <row r="4938" spans="1:15" x14ac:dyDescent="0.25">
      <c r="A4938">
        <v>4933</v>
      </c>
      <c r="B4938" t="s">
        <v>16253</v>
      </c>
      <c r="C4938" t="s">
        <v>16254</v>
      </c>
      <c r="D4938" t="s">
        <v>54</v>
      </c>
      <c r="E4938" t="s">
        <v>83</v>
      </c>
      <c r="F4938">
        <v>1432109</v>
      </c>
      <c r="G4938">
        <v>3</v>
      </c>
      <c r="H4938" t="s">
        <v>16255</v>
      </c>
      <c r="I4938" t="s">
        <v>16256</v>
      </c>
      <c r="J4938" t="s">
        <v>14884</v>
      </c>
      <c r="K4938">
        <v>20</v>
      </c>
      <c r="L4938">
        <v>20</v>
      </c>
      <c r="M4938" t="s">
        <v>616</v>
      </c>
      <c r="N4938">
        <v>0</v>
      </c>
      <c r="O4938" t="s">
        <v>16257</v>
      </c>
    </row>
    <row r="4939" spans="1:15" x14ac:dyDescent="0.25">
      <c r="A4939">
        <v>4934</v>
      </c>
      <c r="B4939" t="s">
        <v>16258</v>
      </c>
      <c r="C4939" t="s">
        <v>16259</v>
      </c>
      <c r="D4939" t="s">
        <v>54</v>
      </c>
      <c r="E4939" t="s">
        <v>83</v>
      </c>
      <c r="F4939">
        <v>1432109</v>
      </c>
      <c r="G4939">
        <v>3</v>
      </c>
      <c r="H4939" t="s">
        <v>16260</v>
      </c>
      <c r="I4939" t="s">
        <v>3758</v>
      </c>
      <c r="J4939" t="s">
        <v>14533</v>
      </c>
      <c r="K4939">
        <v>10</v>
      </c>
      <c r="L4939">
        <v>10</v>
      </c>
      <c r="M4939" t="s">
        <v>616</v>
      </c>
      <c r="N4939">
        <v>-50</v>
      </c>
      <c r="O4939" t="s">
        <v>16261</v>
      </c>
    </row>
    <row r="4940" spans="1:15" x14ac:dyDescent="0.25">
      <c r="A4940">
        <v>4935</v>
      </c>
      <c r="B4940" t="s">
        <v>16262</v>
      </c>
      <c r="C4940" t="s">
        <v>16263</v>
      </c>
      <c r="D4940" t="s">
        <v>23</v>
      </c>
      <c r="E4940" t="s">
        <v>24</v>
      </c>
      <c r="F4940">
        <v>1432114</v>
      </c>
      <c r="G4940">
        <v>9</v>
      </c>
      <c r="H4940" t="s">
        <v>16264</v>
      </c>
      <c r="I4940" t="s">
        <v>16265</v>
      </c>
      <c r="J4940" t="s">
        <v>1268</v>
      </c>
      <c r="K4940">
        <v>0</v>
      </c>
      <c r="L4940">
        <v>0</v>
      </c>
    </row>
    <row r="4941" spans="1:15" x14ac:dyDescent="0.25">
      <c r="A4941">
        <v>4936</v>
      </c>
      <c r="B4941" t="s">
        <v>16266</v>
      </c>
      <c r="C4941" t="s">
        <v>16267</v>
      </c>
      <c r="D4941" t="s">
        <v>23</v>
      </c>
      <c r="E4941" t="s">
        <v>24</v>
      </c>
      <c r="F4941">
        <v>1432114</v>
      </c>
      <c r="G4941">
        <v>9</v>
      </c>
      <c r="H4941" t="s">
        <v>16268</v>
      </c>
      <c r="I4941" t="s">
        <v>4506</v>
      </c>
      <c r="J4941" t="s">
        <v>427</v>
      </c>
      <c r="K4941">
        <v>0</v>
      </c>
      <c r="L4941">
        <v>0</v>
      </c>
    </row>
    <row r="4942" spans="1:15" x14ac:dyDescent="0.25">
      <c r="A4942">
        <v>4937</v>
      </c>
      <c r="B4942" t="s">
        <v>16269</v>
      </c>
      <c r="C4942" t="s">
        <v>16270</v>
      </c>
      <c r="D4942" t="s">
        <v>54</v>
      </c>
      <c r="E4942" t="s">
        <v>83</v>
      </c>
      <c r="F4942">
        <v>1432109</v>
      </c>
      <c r="G4942">
        <v>3</v>
      </c>
      <c r="H4942" t="s">
        <v>1857</v>
      </c>
      <c r="I4942" t="s">
        <v>2000</v>
      </c>
      <c r="J4942" t="s">
        <v>14533</v>
      </c>
      <c r="K4942">
        <v>10</v>
      </c>
      <c r="L4942">
        <v>10</v>
      </c>
      <c r="M4942" t="s">
        <v>616</v>
      </c>
      <c r="N4942">
        <v>-60</v>
      </c>
      <c r="O4942" t="s">
        <v>16271</v>
      </c>
    </row>
    <row r="4943" spans="1:15" x14ac:dyDescent="0.25">
      <c r="A4943">
        <v>4938</v>
      </c>
      <c r="B4943" t="s">
        <v>16272</v>
      </c>
      <c r="C4943" t="s">
        <v>16273</v>
      </c>
      <c r="D4943" t="s">
        <v>23</v>
      </c>
      <c r="E4943" t="s">
        <v>24</v>
      </c>
      <c r="F4943">
        <v>1432114</v>
      </c>
      <c r="G4943">
        <v>10</v>
      </c>
      <c r="H4943" t="s">
        <v>16274</v>
      </c>
      <c r="I4943" t="s">
        <v>16275</v>
      </c>
      <c r="J4943" t="s">
        <v>1268</v>
      </c>
      <c r="K4943">
        <v>0</v>
      </c>
      <c r="L4943">
        <v>0</v>
      </c>
    </row>
    <row r="4944" spans="1:15" x14ac:dyDescent="0.25">
      <c r="A4944">
        <v>4939</v>
      </c>
      <c r="B4944" t="s">
        <v>16276</v>
      </c>
      <c r="C4944" t="s">
        <v>16277</v>
      </c>
      <c r="D4944" t="s">
        <v>54</v>
      </c>
      <c r="E4944" t="s">
        <v>83</v>
      </c>
      <c r="F4944">
        <v>1432109</v>
      </c>
      <c r="G4944">
        <v>3</v>
      </c>
      <c r="H4944" t="s">
        <v>16278</v>
      </c>
      <c r="I4944" t="s">
        <v>2000</v>
      </c>
      <c r="J4944" t="s">
        <v>14884</v>
      </c>
      <c r="K4944">
        <v>0</v>
      </c>
      <c r="L4944">
        <v>0</v>
      </c>
    </row>
    <row r="4945" spans="1:15" x14ac:dyDescent="0.25">
      <c r="A4945">
        <v>4940</v>
      </c>
      <c r="B4945" t="s">
        <v>16279</v>
      </c>
      <c r="C4945" t="s">
        <v>16280</v>
      </c>
      <c r="D4945" t="s">
        <v>54</v>
      </c>
      <c r="E4945" t="s">
        <v>41</v>
      </c>
      <c r="F4945">
        <v>1432119</v>
      </c>
      <c r="G4945">
        <v>3</v>
      </c>
      <c r="H4945" t="s">
        <v>2953</v>
      </c>
      <c r="I4945" t="s">
        <v>16281</v>
      </c>
      <c r="J4945" t="s">
        <v>15092</v>
      </c>
      <c r="K4945">
        <v>50</v>
      </c>
      <c r="L4945">
        <v>50</v>
      </c>
      <c r="M4945" t="s">
        <v>3446</v>
      </c>
      <c r="N4945">
        <v>0</v>
      </c>
      <c r="O4945" t="s">
        <v>16282</v>
      </c>
    </row>
    <row r="4946" spans="1:15" x14ac:dyDescent="0.25">
      <c r="A4946">
        <v>4941</v>
      </c>
      <c r="B4946" t="s">
        <v>16283</v>
      </c>
      <c r="C4946" t="s">
        <v>16284</v>
      </c>
      <c r="D4946" t="s">
        <v>23</v>
      </c>
      <c r="E4946" t="s">
        <v>24</v>
      </c>
      <c r="F4946">
        <v>1432112</v>
      </c>
      <c r="G4946">
        <v>4</v>
      </c>
      <c r="H4946" t="s">
        <v>16285</v>
      </c>
      <c r="I4946" t="s">
        <v>16286</v>
      </c>
      <c r="J4946" t="s">
        <v>427</v>
      </c>
      <c r="K4946">
        <v>250</v>
      </c>
      <c r="L4946">
        <v>0</v>
      </c>
    </row>
    <row r="4947" spans="1:15" x14ac:dyDescent="0.25">
      <c r="A4947">
        <v>4942</v>
      </c>
      <c r="B4947" t="s">
        <v>16287</v>
      </c>
      <c r="C4947" t="s">
        <v>16288</v>
      </c>
      <c r="D4947" t="s">
        <v>54</v>
      </c>
      <c r="E4947" t="s">
        <v>24</v>
      </c>
      <c r="F4947">
        <v>1432104</v>
      </c>
      <c r="G4947">
        <v>6</v>
      </c>
      <c r="H4947" t="s">
        <v>205</v>
      </c>
      <c r="I4947" t="s">
        <v>4506</v>
      </c>
      <c r="J4947" t="s">
        <v>4905</v>
      </c>
      <c r="K4947">
        <v>50</v>
      </c>
      <c r="L4947">
        <v>50</v>
      </c>
      <c r="M4947" t="s">
        <v>14763</v>
      </c>
      <c r="N4947">
        <v>-80</v>
      </c>
      <c r="O4947" t="s">
        <v>16289</v>
      </c>
    </row>
    <row r="4948" spans="1:15" x14ac:dyDescent="0.25">
      <c r="A4948">
        <v>4943</v>
      </c>
      <c r="B4948" t="s">
        <v>16290</v>
      </c>
      <c r="C4948" t="s">
        <v>16291</v>
      </c>
      <c r="D4948" t="s">
        <v>54</v>
      </c>
      <c r="E4948" t="s">
        <v>24</v>
      </c>
      <c r="F4948">
        <v>1432102</v>
      </c>
      <c r="G4948">
        <v>3</v>
      </c>
      <c r="H4948" t="s">
        <v>16292</v>
      </c>
      <c r="I4948" t="s">
        <v>16293</v>
      </c>
      <c r="J4948" t="s">
        <v>222</v>
      </c>
      <c r="K4948">
        <v>30</v>
      </c>
      <c r="L4948">
        <v>0</v>
      </c>
    </row>
    <row r="4949" spans="1:15" x14ac:dyDescent="0.25">
      <c r="A4949">
        <v>4944</v>
      </c>
      <c r="B4949" t="s">
        <v>16294</v>
      </c>
      <c r="C4949" t="s">
        <v>16295</v>
      </c>
      <c r="D4949" t="s">
        <v>54</v>
      </c>
      <c r="E4949" t="s">
        <v>24</v>
      </c>
      <c r="F4949">
        <v>1432104</v>
      </c>
      <c r="G4949">
        <v>6</v>
      </c>
      <c r="H4949" t="s">
        <v>430</v>
      </c>
      <c r="I4949" t="s">
        <v>16296</v>
      </c>
      <c r="J4949" t="s">
        <v>6304</v>
      </c>
      <c r="K4949">
        <v>0</v>
      </c>
      <c r="L4949">
        <v>0</v>
      </c>
    </row>
    <row r="4950" spans="1:15" x14ac:dyDescent="0.25">
      <c r="A4950">
        <v>4945</v>
      </c>
      <c r="B4950" t="s">
        <v>16297</v>
      </c>
      <c r="C4950" t="s">
        <v>16298</v>
      </c>
      <c r="D4950" t="s">
        <v>23</v>
      </c>
      <c r="E4950" t="s">
        <v>24</v>
      </c>
      <c r="F4950">
        <v>1432112</v>
      </c>
      <c r="G4950">
        <v>10</v>
      </c>
      <c r="H4950" t="s">
        <v>16299</v>
      </c>
      <c r="I4950" t="s">
        <v>3758</v>
      </c>
      <c r="J4950" t="s">
        <v>427</v>
      </c>
      <c r="K4950">
        <v>0</v>
      </c>
      <c r="L4950">
        <v>0</v>
      </c>
    </row>
    <row r="4951" spans="1:15" x14ac:dyDescent="0.25">
      <c r="A4951">
        <v>4946</v>
      </c>
      <c r="B4951" t="s">
        <v>16300</v>
      </c>
      <c r="C4951" t="s">
        <v>16301</v>
      </c>
      <c r="D4951" t="s">
        <v>54</v>
      </c>
      <c r="E4951" t="s">
        <v>24</v>
      </c>
      <c r="F4951">
        <v>1432104</v>
      </c>
      <c r="G4951">
        <v>6</v>
      </c>
      <c r="H4951" t="s">
        <v>2528</v>
      </c>
      <c r="I4951" t="s">
        <v>4506</v>
      </c>
      <c r="J4951" t="s">
        <v>6304</v>
      </c>
      <c r="K4951">
        <v>0</v>
      </c>
      <c r="L4951">
        <v>0</v>
      </c>
    </row>
    <row r="4952" spans="1:15" x14ac:dyDescent="0.25">
      <c r="A4952">
        <v>4947</v>
      </c>
      <c r="B4952" t="s">
        <v>16302</v>
      </c>
      <c r="C4952" t="s">
        <v>16303</v>
      </c>
      <c r="D4952" t="s">
        <v>23</v>
      </c>
      <c r="E4952" t="s">
        <v>24</v>
      </c>
      <c r="F4952">
        <v>1432112</v>
      </c>
      <c r="G4952">
        <v>4</v>
      </c>
      <c r="H4952" t="s">
        <v>16304</v>
      </c>
      <c r="I4952" t="s">
        <v>3758</v>
      </c>
      <c r="J4952" t="s">
        <v>427</v>
      </c>
      <c r="K4952">
        <v>0</v>
      </c>
      <c r="L4952">
        <v>0</v>
      </c>
    </row>
    <row r="4953" spans="1:15" x14ac:dyDescent="0.25">
      <c r="A4953">
        <v>4948</v>
      </c>
      <c r="B4953" t="s">
        <v>16305</v>
      </c>
      <c r="C4953" t="s">
        <v>16306</v>
      </c>
      <c r="D4953" t="s">
        <v>54</v>
      </c>
      <c r="E4953" t="s">
        <v>41</v>
      </c>
      <c r="F4953">
        <v>1432119</v>
      </c>
      <c r="G4953">
        <v>2</v>
      </c>
      <c r="H4953" t="s">
        <v>13664</v>
      </c>
      <c r="I4953" t="s">
        <v>2000</v>
      </c>
      <c r="J4953" t="s">
        <v>15092</v>
      </c>
      <c r="K4953">
        <v>160</v>
      </c>
      <c r="L4953">
        <v>160</v>
      </c>
      <c r="M4953" t="s">
        <v>15674</v>
      </c>
      <c r="N4953">
        <v>0</v>
      </c>
      <c r="O4953" t="s">
        <v>16307</v>
      </c>
    </row>
    <row r="4954" spans="1:15" x14ac:dyDescent="0.25">
      <c r="A4954">
        <v>4949</v>
      </c>
      <c r="B4954" t="s">
        <v>16308</v>
      </c>
      <c r="C4954" t="s">
        <v>16309</v>
      </c>
      <c r="D4954" t="s">
        <v>23</v>
      </c>
      <c r="E4954" t="s">
        <v>24</v>
      </c>
      <c r="F4954">
        <v>1432112</v>
      </c>
      <c r="G4954">
        <v>4</v>
      </c>
      <c r="H4954" t="s">
        <v>16310</v>
      </c>
      <c r="I4954" t="s">
        <v>16311</v>
      </c>
      <c r="J4954" t="s">
        <v>427</v>
      </c>
      <c r="K4954">
        <v>20</v>
      </c>
      <c r="L4954">
        <v>20</v>
      </c>
      <c r="M4954" t="s">
        <v>1620</v>
      </c>
      <c r="N4954">
        <v>0</v>
      </c>
      <c r="O4954" t="s">
        <v>16312</v>
      </c>
    </row>
    <row r="4955" spans="1:15" x14ac:dyDescent="0.25">
      <c r="A4955">
        <v>4950</v>
      </c>
      <c r="B4955" t="s">
        <v>16313</v>
      </c>
      <c r="C4955" t="s">
        <v>16314</v>
      </c>
      <c r="D4955" t="s">
        <v>54</v>
      </c>
      <c r="E4955" t="s">
        <v>24</v>
      </c>
      <c r="F4955">
        <v>1432104</v>
      </c>
      <c r="G4955">
        <v>10</v>
      </c>
      <c r="H4955" t="s">
        <v>2727</v>
      </c>
      <c r="I4955" t="s">
        <v>2897</v>
      </c>
      <c r="J4955" t="s">
        <v>4905</v>
      </c>
      <c r="K4955">
        <v>20</v>
      </c>
      <c r="L4955">
        <v>20</v>
      </c>
      <c r="M4955" t="s">
        <v>570</v>
      </c>
      <c r="N4955">
        <v>-30</v>
      </c>
      <c r="O4955" t="s">
        <v>16315</v>
      </c>
    </row>
    <row r="4956" spans="1:15" x14ac:dyDescent="0.25">
      <c r="A4956">
        <v>4951</v>
      </c>
      <c r="B4956" t="s">
        <v>16316</v>
      </c>
      <c r="C4956" t="s">
        <v>16317</v>
      </c>
      <c r="D4956" t="s">
        <v>23</v>
      </c>
      <c r="E4956" t="s">
        <v>24</v>
      </c>
      <c r="F4956">
        <v>1432112</v>
      </c>
      <c r="G4956">
        <v>4</v>
      </c>
      <c r="H4956" t="s">
        <v>12403</v>
      </c>
      <c r="I4956" t="s">
        <v>16318</v>
      </c>
      <c r="J4956" t="s">
        <v>427</v>
      </c>
      <c r="K4956">
        <v>90</v>
      </c>
      <c r="L4956">
        <v>0</v>
      </c>
    </row>
    <row r="4957" spans="1:15" x14ac:dyDescent="0.25">
      <c r="A4957">
        <v>4952</v>
      </c>
      <c r="B4957" t="s">
        <v>16319</v>
      </c>
      <c r="C4957" t="s">
        <v>16320</v>
      </c>
      <c r="D4957" t="s">
        <v>23</v>
      </c>
      <c r="E4957" t="s">
        <v>24</v>
      </c>
      <c r="F4957">
        <v>1432101</v>
      </c>
      <c r="G4957">
        <v>12</v>
      </c>
      <c r="H4957" t="s">
        <v>6584</v>
      </c>
      <c r="I4957" t="s">
        <v>9955</v>
      </c>
      <c r="J4957" t="s">
        <v>16321</v>
      </c>
      <c r="K4957">
        <v>130</v>
      </c>
      <c r="L4957">
        <v>0</v>
      </c>
    </row>
    <row r="4958" spans="1:15" x14ac:dyDescent="0.25">
      <c r="A4958">
        <v>4953</v>
      </c>
      <c r="B4958" t="s">
        <v>16322</v>
      </c>
      <c r="C4958" t="s">
        <v>16323</v>
      </c>
      <c r="D4958" t="s">
        <v>54</v>
      </c>
      <c r="E4958" t="s">
        <v>41</v>
      </c>
      <c r="F4958">
        <v>1432106</v>
      </c>
      <c r="G4958">
        <v>6</v>
      </c>
      <c r="H4958" t="s">
        <v>4351</v>
      </c>
      <c r="I4958" t="s">
        <v>11257</v>
      </c>
      <c r="J4958" t="s">
        <v>286</v>
      </c>
      <c r="K4958">
        <v>150</v>
      </c>
      <c r="L4958">
        <v>0</v>
      </c>
    </row>
    <row r="4959" spans="1:15" x14ac:dyDescent="0.25">
      <c r="A4959">
        <v>4954</v>
      </c>
      <c r="B4959" t="s">
        <v>16324</v>
      </c>
      <c r="C4959" t="s">
        <v>16325</v>
      </c>
      <c r="D4959" t="s">
        <v>54</v>
      </c>
      <c r="E4959" t="s">
        <v>41</v>
      </c>
      <c r="F4959">
        <v>1432106</v>
      </c>
      <c r="G4959">
        <v>5</v>
      </c>
      <c r="H4959" t="s">
        <v>1989</v>
      </c>
      <c r="I4959" t="s">
        <v>16326</v>
      </c>
      <c r="J4959" t="s">
        <v>286</v>
      </c>
      <c r="K4959">
        <v>50</v>
      </c>
      <c r="L4959">
        <v>0</v>
      </c>
    </row>
    <row r="4960" spans="1:15" x14ac:dyDescent="0.25">
      <c r="A4960">
        <v>4955</v>
      </c>
      <c r="B4960" t="s">
        <v>16327</v>
      </c>
      <c r="C4960" t="s">
        <v>16328</v>
      </c>
      <c r="D4960" t="s">
        <v>54</v>
      </c>
      <c r="E4960" t="s">
        <v>41</v>
      </c>
      <c r="F4960">
        <v>1432105</v>
      </c>
      <c r="G4960">
        <v>8</v>
      </c>
      <c r="H4960" t="s">
        <v>16329</v>
      </c>
      <c r="I4960" t="s">
        <v>16330</v>
      </c>
      <c r="J4960" t="s">
        <v>206</v>
      </c>
      <c r="K4960">
        <v>40</v>
      </c>
      <c r="L4960">
        <v>40</v>
      </c>
      <c r="M4960" t="s">
        <v>560</v>
      </c>
      <c r="N4960">
        <v>-90</v>
      </c>
      <c r="O4960" t="s">
        <v>16331</v>
      </c>
    </row>
    <row r="4961" spans="1:15" x14ac:dyDescent="0.25">
      <c r="A4961">
        <v>4956</v>
      </c>
      <c r="B4961" t="s">
        <v>16332</v>
      </c>
      <c r="C4961" t="s">
        <v>16333</v>
      </c>
      <c r="D4961" t="s">
        <v>23</v>
      </c>
      <c r="E4961" t="s">
        <v>24</v>
      </c>
      <c r="F4961">
        <v>1432101</v>
      </c>
      <c r="G4961">
        <v>12</v>
      </c>
      <c r="H4961" t="s">
        <v>16334</v>
      </c>
      <c r="I4961" t="s">
        <v>16335</v>
      </c>
      <c r="J4961" t="s">
        <v>427</v>
      </c>
      <c r="K4961">
        <v>0</v>
      </c>
      <c r="L4961">
        <v>0</v>
      </c>
    </row>
    <row r="4962" spans="1:15" x14ac:dyDescent="0.25">
      <c r="A4962">
        <v>4957</v>
      </c>
      <c r="B4962" t="s">
        <v>16336</v>
      </c>
      <c r="C4962" t="s">
        <v>16337</v>
      </c>
      <c r="D4962" t="s">
        <v>54</v>
      </c>
      <c r="E4962" t="s">
        <v>83</v>
      </c>
      <c r="F4962">
        <v>1432103</v>
      </c>
      <c r="G4962">
        <v>9</v>
      </c>
      <c r="H4962" t="s">
        <v>13919</v>
      </c>
      <c r="I4962" t="s">
        <v>16338</v>
      </c>
      <c r="J4962" t="s">
        <v>16339</v>
      </c>
      <c r="K4962">
        <v>40</v>
      </c>
      <c r="L4962">
        <v>40</v>
      </c>
      <c r="M4962" t="s">
        <v>610</v>
      </c>
      <c r="N4962">
        <v>-80</v>
      </c>
      <c r="O4962" t="s">
        <v>16340</v>
      </c>
    </row>
    <row r="4963" spans="1:15" x14ac:dyDescent="0.25">
      <c r="A4963">
        <v>4958</v>
      </c>
      <c r="B4963" t="s">
        <v>16341</v>
      </c>
      <c r="C4963" t="s">
        <v>16342</v>
      </c>
      <c r="D4963" t="s">
        <v>54</v>
      </c>
      <c r="E4963" t="s">
        <v>83</v>
      </c>
      <c r="F4963">
        <v>1432107</v>
      </c>
      <c r="G4963">
        <v>9</v>
      </c>
      <c r="H4963" t="s">
        <v>984</v>
      </c>
      <c r="I4963" t="s">
        <v>5132</v>
      </c>
      <c r="J4963" t="s">
        <v>1909</v>
      </c>
      <c r="K4963">
        <v>0</v>
      </c>
      <c r="L4963">
        <v>0</v>
      </c>
    </row>
    <row r="4964" spans="1:15" x14ac:dyDescent="0.25">
      <c r="A4964">
        <v>4959</v>
      </c>
      <c r="B4964" t="s">
        <v>16343</v>
      </c>
      <c r="C4964" t="s">
        <v>16344</v>
      </c>
      <c r="D4964" t="s">
        <v>23</v>
      </c>
      <c r="E4964" t="s">
        <v>24</v>
      </c>
      <c r="F4964">
        <v>1432121</v>
      </c>
      <c r="G4964">
        <v>11</v>
      </c>
      <c r="H4964" t="s">
        <v>16345</v>
      </c>
      <c r="I4964" t="s">
        <v>16346</v>
      </c>
      <c r="J4964" t="s">
        <v>427</v>
      </c>
      <c r="K4964">
        <v>190</v>
      </c>
      <c r="L4964">
        <v>0</v>
      </c>
    </row>
    <row r="4965" spans="1:15" x14ac:dyDescent="0.25">
      <c r="A4965">
        <v>4960</v>
      </c>
      <c r="B4965" t="s">
        <v>16347</v>
      </c>
      <c r="C4965" t="s">
        <v>16348</v>
      </c>
      <c r="D4965" t="s">
        <v>54</v>
      </c>
      <c r="E4965" t="s">
        <v>24</v>
      </c>
      <c r="F4965">
        <v>1432102</v>
      </c>
      <c r="G4965">
        <v>9</v>
      </c>
      <c r="H4965" t="s">
        <v>16349</v>
      </c>
      <c r="I4965" t="s">
        <v>16350</v>
      </c>
      <c r="J4965" t="s">
        <v>497</v>
      </c>
      <c r="K4965">
        <v>0</v>
      </c>
      <c r="L4965">
        <v>0</v>
      </c>
    </row>
    <row r="4966" spans="1:15" x14ac:dyDescent="0.25">
      <c r="A4966">
        <v>4961</v>
      </c>
      <c r="B4966" t="s">
        <v>16351</v>
      </c>
      <c r="C4966" t="s">
        <v>16352</v>
      </c>
      <c r="D4966" t="s">
        <v>54</v>
      </c>
      <c r="E4966" t="s">
        <v>83</v>
      </c>
      <c r="F4966">
        <v>1432107</v>
      </c>
      <c r="G4966">
        <v>9</v>
      </c>
      <c r="H4966" t="s">
        <v>16353</v>
      </c>
      <c r="I4966" t="s">
        <v>2000</v>
      </c>
      <c r="J4966" t="s">
        <v>1909</v>
      </c>
      <c r="K4966">
        <v>0</v>
      </c>
      <c r="L4966">
        <v>0</v>
      </c>
    </row>
    <row r="4967" spans="1:15" x14ac:dyDescent="0.25">
      <c r="A4967">
        <v>4962</v>
      </c>
      <c r="B4967" t="s">
        <v>16354</v>
      </c>
      <c r="C4967" t="s">
        <v>16355</v>
      </c>
      <c r="D4967" t="s">
        <v>54</v>
      </c>
      <c r="E4967" t="s">
        <v>41</v>
      </c>
      <c r="F4967">
        <v>1432106</v>
      </c>
      <c r="G4967">
        <v>4</v>
      </c>
      <c r="H4967" t="s">
        <v>4401</v>
      </c>
      <c r="I4967" t="s">
        <v>16356</v>
      </c>
      <c r="J4967" t="s">
        <v>625</v>
      </c>
      <c r="K4967">
        <v>380</v>
      </c>
      <c r="L4967">
        <v>380</v>
      </c>
      <c r="M4967" t="s">
        <v>2018</v>
      </c>
      <c r="N4967">
        <v>0</v>
      </c>
      <c r="O4967" t="s">
        <v>16357</v>
      </c>
    </row>
    <row r="4968" spans="1:15" x14ac:dyDescent="0.25">
      <c r="A4968">
        <v>4963</v>
      </c>
      <c r="B4968" t="s">
        <v>16358</v>
      </c>
      <c r="C4968" t="s">
        <v>16359</v>
      </c>
      <c r="D4968" t="s">
        <v>54</v>
      </c>
      <c r="E4968" t="s">
        <v>83</v>
      </c>
      <c r="F4968">
        <v>1432108</v>
      </c>
      <c r="G4968">
        <v>8</v>
      </c>
      <c r="H4968" t="s">
        <v>12251</v>
      </c>
      <c r="I4968" t="s">
        <v>12560</v>
      </c>
      <c r="J4968" t="s">
        <v>576</v>
      </c>
      <c r="K4968">
        <v>0</v>
      </c>
      <c r="L4968">
        <v>0</v>
      </c>
    </row>
    <row r="4969" spans="1:15" x14ac:dyDescent="0.25">
      <c r="A4969">
        <v>4964</v>
      </c>
      <c r="B4969" t="s">
        <v>16360</v>
      </c>
      <c r="C4969" t="s">
        <v>16361</v>
      </c>
      <c r="D4969" t="s">
        <v>54</v>
      </c>
      <c r="E4969" t="s">
        <v>24</v>
      </c>
      <c r="F4969">
        <v>1432117</v>
      </c>
      <c r="G4969">
        <v>9</v>
      </c>
      <c r="H4969" t="s">
        <v>4263</v>
      </c>
      <c r="I4969" t="s">
        <v>2061</v>
      </c>
      <c r="J4969" t="s">
        <v>728</v>
      </c>
      <c r="K4969">
        <v>10</v>
      </c>
      <c r="L4969">
        <v>0</v>
      </c>
    </row>
    <row r="4970" spans="1:15" x14ac:dyDescent="0.25">
      <c r="A4970">
        <v>4965</v>
      </c>
      <c r="B4970" t="s">
        <v>16362</v>
      </c>
      <c r="C4970" t="s">
        <v>16363</v>
      </c>
      <c r="D4970" t="s">
        <v>54</v>
      </c>
      <c r="E4970" t="s">
        <v>83</v>
      </c>
      <c r="F4970">
        <v>1432107</v>
      </c>
      <c r="G4970">
        <v>9</v>
      </c>
      <c r="H4970" t="s">
        <v>16364</v>
      </c>
      <c r="I4970" t="s">
        <v>2119</v>
      </c>
      <c r="J4970" t="s">
        <v>1909</v>
      </c>
      <c r="K4970">
        <v>90</v>
      </c>
      <c r="L4970">
        <v>90</v>
      </c>
      <c r="M4970" t="s">
        <v>4520</v>
      </c>
      <c r="N4970">
        <v>0</v>
      </c>
      <c r="O4970" t="s">
        <v>16365</v>
      </c>
    </row>
    <row r="4971" spans="1:15" x14ac:dyDescent="0.25">
      <c r="A4971">
        <v>4966</v>
      </c>
      <c r="B4971" t="s">
        <v>16366</v>
      </c>
      <c r="C4971" t="s">
        <v>16367</v>
      </c>
      <c r="D4971" t="s">
        <v>54</v>
      </c>
      <c r="E4971" t="s">
        <v>24</v>
      </c>
      <c r="F4971">
        <v>1432117</v>
      </c>
      <c r="G4971">
        <v>9</v>
      </c>
      <c r="H4971" t="s">
        <v>11998</v>
      </c>
      <c r="I4971" t="s">
        <v>11867</v>
      </c>
      <c r="J4971" t="s">
        <v>700</v>
      </c>
      <c r="K4971">
        <v>170</v>
      </c>
      <c r="L4971">
        <v>0</v>
      </c>
    </row>
    <row r="4972" spans="1:15" ht="30" x14ac:dyDescent="0.25">
      <c r="A4972">
        <v>4967</v>
      </c>
      <c r="B4972" t="s">
        <v>16368</v>
      </c>
      <c r="C4972" t="s">
        <v>16369</v>
      </c>
      <c r="D4972" t="s">
        <v>54</v>
      </c>
      <c r="E4972" t="s">
        <v>24</v>
      </c>
      <c r="F4972">
        <v>1432116</v>
      </c>
      <c r="G4972">
        <v>11</v>
      </c>
      <c r="H4972" t="s">
        <v>16370</v>
      </c>
      <c r="I4972" s="4" t="s">
        <v>16371</v>
      </c>
      <c r="J4972" t="s">
        <v>392</v>
      </c>
      <c r="K4972">
        <v>0</v>
      </c>
      <c r="L4972">
        <v>0</v>
      </c>
    </row>
    <row r="4973" spans="1:15" x14ac:dyDescent="0.25">
      <c r="A4973">
        <v>4968</v>
      </c>
      <c r="B4973" t="s">
        <v>16372</v>
      </c>
      <c r="C4973" t="s">
        <v>16373</v>
      </c>
      <c r="D4973" t="s">
        <v>54</v>
      </c>
      <c r="E4973" t="s">
        <v>24</v>
      </c>
      <c r="F4973">
        <v>1432117</v>
      </c>
      <c r="G4973">
        <v>5</v>
      </c>
      <c r="H4973" t="s">
        <v>1227</v>
      </c>
      <c r="I4973" t="s">
        <v>2000</v>
      </c>
      <c r="J4973" t="s">
        <v>700</v>
      </c>
      <c r="K4973">
        <v>40</v>
      </c>
      <c r="L4973">
        <v>0</v>
      </c>
    </row>
    <row r="4974" spans="1:15" x14ac:dyDescent="0.25">
      <c r="A4974">
        <v>4969</v>
      </c>
      <c r="B4974" t="s">
        <v>16374</v>
      </c>
      <c r="C4974" t="s">
        <v>16375</v>
      </c>
      <c r="D4974" t="s">
        <v>54</v>
      </c>
      <c r="E4974" t="s">
        <v>41</v>
      </c>
      <c r="F4974">
        <v>1432118</v>
      </c>
      <c r="G4974">
        <v>2</v>
      </c>
      <c r="H4974" t="s">
        <v>2528</v>
      </c>
      <c r="I4974" t="s">
        <v>4766</v>
      </c>
      <c r="J4974" t="s">
        <v>11471</v>
      </c>
      <c r="K4974">
        <v>260</v>
      </c>
      <c r="L4974">
        <v>0</v>
      </c>
    </row>
    <row r="4975" spans="1:15" x14ac:dyDescent="0.25">
      <c r="A4975">
        <v>4970</v>
      </c>
      <c r="B4975" t="s">
        <v>16376</v>
      </c>
      <c r="C4975" t="s">
        <v>16377</v>
      </c>
      <c r="D4975" t="s">
        <v>54</v>
      </c>
      <c r="E4975" t="s">
        <v>83</v>
      </c>
      <c r="F4975">
        <v>1432107</v>
      </c>
      <c r="G4975">
        <v>9</v>
      </c>
      <c r="H4975" t="s">
        <v>16378</v>
      </c>
      <c r="I4975" t="s">
        <v>1962</v>
      </c>
      <c r="J4975" t="s">
        <v>1909</v>
      </c>
      <c r="K4975">
        <v>20</v>
      </c>
      <c r="L4975">
        <v>20</v>
      </c>
      <c r="M4975" t="s">
        <v>2800</v>
      </c>
      <c r="N4975">
        <v>0</v>
      </c>
      <c r="O4975" t="s">
        <v>16379</v>
      </c>
    </row>
    <row r="4976" spans="1:15" x14ac:dyDescent="0.25">
      <c r="A4976">
        <v>4971</v>
      </c>
      <c r="B4976" t="s">
        <v>16380</v>
      </c>
      <c r="C4976" t="s">
        <v>16381</v>
      </c>
      <c r="D4976" t="s">
        <v>54</v>
      </c>
      <c r="E4976" t="s">
        <v>24</v>
      </c>
      <c r="F4976">
        <v>1432117</v>
      </c>
      <c r="G4976">
        <v>9</v>
      </c>
      <c r="H4976" t="s">
        <v>1617</v>
      </c>
      <c r="I4976" t="s">
        <v>2000</v>
      </c>
      <c r="J4976" t="s">
        <v>700</v>
      </c>
      <c r="K4976">
        <v>100</v>
      </c>
      <c r="L4976">
        <v>0</v>
      </c>
    </row>
    <row r="4977" spans="1:15" x14ac:dyDescent="0.25">
      <c r="A4977">
        <v>4972</v>
      </c>
      <c r="B4977" t="s">
        <v>16382</v>
      </c>
      <c r="C4977" t="s">
        <v>16383</v>
      </c>
      <c r="D4977" t="s">
        <v>54</v>
      </c>
      <c r="E4977" t="s">
        <v>24</v>
      </c>
      <c r="F4977">
        <v>1432117</v>
      </c>
      <c r="G4977">
        <v>9</v>
      </c>
      <c r="H4977" t="s">
        <v>16384</v>
      </c>
      <c r="I4977" t="s">
        <v>6825</v>
      </c>
      <c r="J4977" t="s">
        <v>700</v>
      </c>
      <c r="K4977">
        <v>0</v>
      </c>
      <c r="L4977">
        <v>0</v>
      </c>
    </row>
    <row r="4978" spans="1:15" x14ac:dyDescent="0.25">
      <c r="A4978">
        <v>4973</v>
      </c>
      <c r="B4978" t="s">
        <v>16385</v>
      </c>
      <c r="C4978" t="s">
        <v>16386</v>
      </c>
      <c r="D4978" t="s">
        <v>54</v>
      </c>
      <c r="E4978" t="s">
        <v>83</v>
      </c>
      <c r="F4978">
        <v>1432107</v>
      </c>
      <c r="G4978">
        <v>9</v>
      </c>
      <c r="H4978" t="s">
        <v>2323</v>
      </c>
      <c r="I4978" t="s">
        <v>14831</v>
      </c>
      <c r="J4978" t="s">
        <v>1909</v>
      </c>
      <c r="K4978">
        <v>0</v>
      </c>
      <c r="L4978">
        <v>0</v>
      </c>
    </row>
    <row r="4979" spans="1:15" x14ac:dyDescent="0.25">
      <c r="A4979">
        <v>4974</v>
      </c>
      <c r="B4979" t="s">
        <v>16387</v>
      </c>
      <c r="C4979" t="s">
        <v>16388</v>
      </c>
      <c r="D4979" t="s">
        <v>54</v>
      </c>
      <c r="E4979" t="s">
        <v>24</v>
      </c>
      <c r="F4979">
        <v>1432104</v>
      </c>
      <c r="G4979">
        <v>8</v>
      </c>
      <c r="H4979" t="s">
        <v>16389</v>
      </c>
      <c r="I4979" t="s">
        <v>16390</v>
      </c>
      <c r="J4979" t="s">
        <v>801</v>
      </c>
      <c r="K4979">
        <v>0</v>
      </c>
      <c r="L4979">
        <v>0</v>
      </c>
    </row>
    <row r="4980" spans="1:15" x14ac:dyDescent="0.25">
      <c r="A4980">
        <v>4975</v>
      </c>
      <c r="B4980" t="s">
        <v>16391</v>
      </c>
      <c r="C4980" t="s">
        <v>16392</v>
      </c>
      <c r="D4980" t="s">
        <v>54</v>
      </c>
      <c r="E4980" t="s">
        <v>24</v>
      </c>
      <c r="F4980">
        <v>1432117</v>
      </c>
      <c r="G4980">
        <v>6</v>
      </c>
      <c r="H4980" t="s">
        <v>2287</v>
      </c>
      <c r="I4980" t="s">
        <v>9442</v>
      </c>
      <c r="J4980" t="s">
        <v>4948</v>
      </c>
      <c r="K4980">
        <v>270</v>
      </c>
      <c r="L4980">
        <v>270</v>
      </c>
      <c r="M4980" t="s">
        <v>610</v>
      </c>
      <c r="N4980">
        <v>0</v>
      </c>
      <c r="O4980" t="s">
        <v>16393</v>
      </c>
    </row>
    <row r="4981" spans="1:15" x14ac:dyDescent="0.25">
      <c r="A4981">
        <v>4976</v>
      </c>
      <c r="B4981" t="s">
        <v>16394</v>
      </c>
      <c r="C4981" t="s">
        <v>16395</v>
      </c>
      <c r="D4981" t="s">
        <v>54</v>
      </c>
      <c r="E4981" t="s">
        <v>41</v>
      </c>
      <c r="F4981">
        <v>1432118</v>
      </c>
      <c r="G4981">
        <v>5</v>
      </c>
      <c r="H4981" t="s">
        <v>7251</v>
      </c>
      <c r="I4981" t="s">
        <v>2168</v>
      </c>
      <c r="J4981" t="s">
        <v>293</v>
      </c>
      <c r="K4981">
        <v>80</v>
      </c>
      <c r="L4981">
        <v>80</v>
      </c>
      <c r="M4981" t="s">
        <v>610</v>
      </c>
      <c r="N4981">
        <v>-20</v>
      </c>
      <c r="O4981" t="s">
        <v>16396</v>
      </c>
    </row>
    <row r="4982" spans="1:15" x14ac:dyDescent="0.25">
      <c r="A4982">
        <v>4977</v>
      </c>
      <c r="B4982" t="s">
        <v>16397</v>
      </c>
      <c r="C4982" t="s">
        <v>16398</v>
      </c>
      <c r="D4982" t="s">
        <v>54</v>
      </c>
      <c r="E4982" t="s">
        <v>41</v>
      </c>
      <c r="F4982">
        <v>1432118</v>
      </c>
      <c r="G4982">
        <v>5</v>
      </c>
      <c r="H4982" t="s">
        <v>2131</v>
      </c>
      <c r="I4982" t="s">
        <v>16399</v>
      </c>
      <c r="J4982" t="s">
        <v>293</v>
      </c>
      <c r="K4982">
        <v>0</v>
      </c>
      <c r="L4982">
        <v>0</v>
      </c>
    </row>
    <row r="4983" spans="1:15" x14ac:dyDescent="0.25">
      <c r="A4983">
        <v>4978</v>
      </c>
      <c r="B4983" t="s">
        <v>16400</v>
      </c>
      <c r="C4983" t="s">
        <v>16401</v>
      </c>
      <c r="D4983" t="s">
        <v>23</v>
      </c>
      <c r="E4983" t="s">
        <v>24</v>
      </c>
      <c r="F4983">
        <v>1432101</v>
      </c>
      <c r="G4983">
        <v>5</v>
      </c>
      <c r="H4983" t="s">
        <v>16402</v>
      </c>
      <c r="I4983" t="s">
        <v>2000</v>
      </c>
      <c r="J4983" t="s">
        <v>427</v>
      </c>
      <c r="K4983">
        <v>0</v>
      </c>
      <c r="L4983">
        <v>0</v>
      </c>
    </row>
    <row r="4984" spans="1:15" x14ac:dyDescent="0.25">
      <c r="A4984">
        <v>4979</v>
      </c>
      <c r="B4984" t="s">
        <v>16403</v>
      </c>
      <c r="C4984" t="s">
        <v>16404</v>
      </c>
      <c r="D4984" t="s">
        <v>54</v>
      </c>
      <c r="E4984" t="s">
        <v>41</v>
      </c>
      <c r="F4984">
        <v>1432106</v>
      </c>
      <c r="G4984">
        <v>11</v>
      </c>
      <c r="H4984" t="s">
        <v>2006</v>
      </c>
      <c r="I4984" t="s">
        <v>4897</v>
      </c>
      <c r="J4984" t="s">
        <v>1075</v>
      </c>
      <c r="K4984">
        <v>70</v>
      </c>
      <c r="L4984">
        <v>70</v>
      </c>
      <c r="M4984" t="s">
        <v>665</v>
      </c>
      <c r="N4984">
        <v>-10</v>
      </c>
      <c r="O4984" t="s">
        <v>16405</v>
      </c>
    </row>
    <row r="4985" spans="1:15" x14ac:dyDescent="0.25">
      <c r="A4985">
        <v>4980</v>
      </c>
      <c r="B4985" t="s">
        <v>16406</v>
      </c>
      <c r="C4985" t="s">
        <v>16407</v>
      </c>
      <c r="D4985" t="s">
        <v>54</v>
      </c>
      <c r="E4985" t="s">
        <v>83</v>
      </c>
      <c r="F4985">
        <v>1432103</v>
      </c>
      <c r="G4985">
        <v>6</v>
      </c>
      <c r="H4985" t="s">
        <v>16408</v>
      </c>
      <c r="I4985" t="s">
        <v>2061</v>
      </c>
      <c r="J4985" t="s">
        <v>554</v>
      </c>
      <c r="K4985">
        <v>0</v>
      </c>
      <c r="L4985">
        <v>0</v>
      </c>
    </row>
    <row r="4986" spans="1:15" x14ac:dyDescent="0.25">
      <c r="A4986">
        <v>4981</v>
      </c>
      <c r="B4986" t="s">
        <v>16409</v>
      </c>
      <c r="C4986" t="s">
        <v>16410</v>
      </c>
      <c r="D4986" t="s">
        <v>54</v>
      </c>
      <c r="E4986" t="s">
        <v>83</v>
      </c>
      <c r="F4986">
        <v>1432108</v>
      </c>
      <c r="G4986">
        <v>8</v>
      </c>
      <c r="H4986" t="s">
        <v>2406</v>
      </c>
      <c r="I4986" t="s">
        <v>16411</v>
      </c>
      <c r="J4986" t="s">
        <v>576</v>
      </c>
      <c r="K4986">
        <v>0</v>
      </c>
      <c r="L4986">
        <v>0</v>
      </c>
    </row>
    <row r="4987" spans="1:15" x14ac:dyDescent="0.25">
      <c r="A4987">
        <v>4982</v>
      </c>
      <c r="B4987" t="s">
        <v>16412</v>
      </c>
      <c r="C4987" t="s">
        <v>16413</v>
      </c>
      <c r="D4987" t="s">
        <v>54</v>
      </c>
      <c r="E4987" t="s">
        <v>41</v>
      </c>
      <c r="F4987">
        <v>1432105</v>
      </c>
      <c r="G4987">
        <v>8</v>
      </c>
      <c r="H4987" t="s">
        <v>16414</v>
      </c>
      <c r="I4987" t="s">
        <v>8308</v>
      </c>
      <c r="J4987" t="s">
        <v>11341</v>
      </c>
      <c r="K4987">
        <v>0</v>
      </c>
      <c r="L4987">
        <v>0</v>
      </c>
    </row>
    <row r="4988" spans="1:15" x14ac:dyDescent="0.25">
      <c r="A4988">
        <v>4983</v>
      </c>
      <c r="B4988" t="s">
        <v>16415</v>
      </c>
      <c r="C4988" t="s">
        <v>16416</v>
      </c>
      <c r="D4988" t="s">
        <v>54</v>
      </c>
      <c r="E4988" t="s">
        <v>41</v>
      </c>
      <c r="F4988">
        <v>1432118</v>
      </c>
      <c r="G4988">
        <v>2</v>
      </c>
      <c r="H4988" t="s">
        <v>16417</v>
      </c>
      <c r="I4988" t="s">
        <v>16418</v>
      </c>
      <c r="J4988" t="s">
        <v>297</v>
      </c>
      <c r="K4988">
        <v>0</v>
      </c>
      <c r="L4988">
        <v>0</v>
      </c>
    </row>
    <row r="4989" spans="1:15" x14ac:dyDescent="0.25">
      <c r="A4989">
        <v>4984</v>
      </c>
      <c r="B4989" t="s">
        <v>16419</v>
      </c>
      <c r="C4989" t="s">
        <v>16420</v>
      </c>
      <c r="D4989" t="s">
        <v>54</v>
      </c>
      <c r="E4989" t="s">
        <v>41</v>
      </c>
      <c r="F4989">
        <v>1432118</v>
      </c>
      <c r="G4989">
        <v>2</v>
      </c>
      <c r="H4989" t="s">
        <v>16421</v>
      </c>
      <c r="I4989" t="s">
        <v>16422</v>
      </c>
      <c r="J4989" t="s">
        <v>297</v>
      </c>
      <c r="K4989">
        <v>40</v>
      </c>
      <c r="L4989">
        <v>0</v>
      </c>
    </row>
    <row r="4990" spans="1:15" x14ac:dyDescent="0.25">
      <c r="A4990">
        <v>4985</v>
      </c>
      <c r="B4990" t="s">
        <v>16423</v>
      </c>
      <c r="C4990" t="s">
        <v>16424</v>
      </c>
      <c r="D4990" t="s">
        <v>54</v>
      </c>
      <c r="E4990" t="s">
        <v>24</v>
      </c>
      <c r="F4990">
        <v>1432102</v>
      </c>
      <c r="G4990">
        <v>9</v>
      </c>
      <c r="H4990" t="s">
        <v>16425</v>
      </c>
      <c r="I4990" t="s">
        <v>2096</v>
      </c>
      <c r="J4990" t="s">
        <v>820</v>
      </c>
      <c r="K4990">
        <v>130</v>
      </c>
      <c r="L4990">
        <v>130</v>
      </c>
      <c r="M4990" t="s">
        <v>3645</v>
      </c>
      <c r="N4990">
        <v>-110</v>
      </c>
      <c r="O4990" t="s">
        <v>16426</v>
      </c>
    </row>
    <row r="4991" spans="1:15" x14ac:dyDescent="0.25">
      <c r="A4991">
        <v>4986</v>
      </c>
      <c r="B4991" t="s">
        <v>16427</v>
      </c>
      <c r="C4991" t="s">
        <v>16428</v>
      </c>
      <c r="D4991" t="s">
        <v>54</v>
      </c>
      <c r="E4991" t="s">
        <v>83</v>
      </c>
      <c r="F4991">
        <v>1432108</v>
      </c>
      <c r="G4991">
        <v>9</v>
      </c>
      <c r="H4991" t="s">
        <v>16429</v>
      </c>
      <c r="I4991" t="s">
        <v>16430</v>
      </c>
      <c r="J4991" t="s">
        <v>12149</v>
      </c>
      <c r="K4991">
        <v>0</v>
      </c>
      <c r="L4991">
        <v>0</v>
      </c>
    </row>
    <row r="4992" spans="1:15" x14ac:dyDescent="0.25">
      <c r="A4992">
        <v>4987</v>
      </c>
      <c r="B4992" t="s">
        <v>16431</v>
      </c>
      <c r="C4992" t="s">
        <v>16432</v>
      </c>
      <c r="D4992" t="s">
        <v>54</v>
      </c>
      <c r="E4992" t="s">
        <v>24</v>
      </c>
      <c r="F4992">
        <v>1432102</v>
      </c>
      <c r="G4992">
        <v>9</v>
      </c>
      <c r="H4992" t="s">
        <v>1288</v>
      </c>
      <c r="I4992" t="s">
        <v>3450</v>
      </c>
      <c r="J4992" t="s">
        <v>497</v>
      </c>
      <c r="K4992">
        <v>430</v>
      </c>
      <c r="L4992">
        <v>430</v>
      </c>
      <c r="M4992" t="s">
        <v>5147</v>
      </c>
      <c r="N4992">
        <v>0</v>
      </c>
      <c r="O4992" t="s">
        <v>16433</v>
      </c>
    </row>
    <row r="4993" spans="1:15" x14ac:dyDescent="0.25">
      <c r="A4993">
        <v>4988</v>
      </c>
      <c r="B4993" t="s">
        <v>16434</v>
      </c>
      <c r="C4993" t="s">
        <v>16435</v>
      </c>
      <c r="D4993" t="s">
        <v>54</v>
      </c>
      <c r="E4993" t="s">
        <v>83</v>
      </c>
      <c r="F4993">
        <v>1432103</v>
      </c>
      <c r="G4993">
        <v>9</v>
      </c>
      <c r="H4993" t="s">
        <v>2406</v>
      </c>
      <c r="I4993" t="s">
        <v>3289</v>
      </c>
      <c r="J4993" t="s">
        <v>452</v>
      </c>
      <c r="K4993">
        <v>0</v>
      </c>
      <c r="L4993">
        <v>0</v>
      </c>
    </row>
    <row r="4994" spans="1:15" x14ac:dyDescent="0.25">
      <c r="A4994">
        <v>4989</v>
      </c>
      <c r="B4994" t="s">
        <v>16436</v>
      </c>
      <c r="C4994" t="s">
        <v>16437</v>
      </c>
      <c r="D4994" t="s">
        <v>23</v>
      </c>
      <c r="E4994" t="s">
        <v>24</v>
      </c>
      <c r="F4994">
        <v>1432112</v>
      </c>
      <c r="G4994">
        <v>9</v>
      </c>
      <c r="H4994" t="s">
        <v>16438</v>
      </c>
      <c r="I4994" t="s">
        <v>6084</v>
      </c>
      <c r="J4994" t="s">
        <v>427</v>
      </c>
      <c r="K4994">
        <v>0</v>
      </c>
      <c r="L4994">
        <v>0</v>
      </c>
    </row>
    <row r="4995" spans="1:15" x14ac:dyDescent="0.25">
      <c r="A4995">
        <v>4990</v>
      </c>
      <c r="B4995" t="s">
        <v>16439</v>
      </c>
      <c r="C4995" t="s">
        <v>16440</v>
      </c>
      <c r="D4995" t="s">
        <v>54</v>
      </c>
      <c r="E4995" t="s">
        <v>41</v>
      </c>
      <c r="F4995">
        <v>1432118</v>
      </c>
      <c r="G4995">
        <v>12</v>
      </c>
      <c r="H4995" t="s">
        <v>2823</v>
      </c>
      <c r="I4995" t="s">
        <v>16441</v>
      </c>
      <c r="J4995" t="s">
        <v>695</v>
      </c>
      <c r="K4995">
        <v>10</v>
      </c>
      <c r="L4995">
        <v>0</v>
      </c>
    </row>
    <row r="4996" spans="1:15" x14ac:dyDescent="0.25">
      <c r="A4996">
        <v>4991</v>
      </c>
      <c r="B4996" t="s">
        <v>16442</v>
      </c>
      <c r="C4996" t="s">
        <v>16443</v>
      </c>
      <c r="D4996" t="s">
        <v>23</v>
      </c>
      <c r="E4996" t="s">
        <v>24</v>
      </c>
      <c r="F4996">
        <v>1432112</v>
      </c>
      <c r="G4996">
        <v>9</v>
      </c>
      <c r="H4996" t="s">
        <v>14528</v>
      </c>
      <c r="I4996" t="s">
        <v>2079</v>
      </c>
      <c r="J4996" t="s">
        <v>427</v>
      </c>
      <c r="K4996">
        <v>200</v>
      </c>
      <c r="L4996">
        <v>0</v>
      </c>
    </row>
    <row r="4997" spans="1:15" x14ac:dyDescent="0.25">
      <c r="A4997">
        <v>4992</v>
      </c>
      <c r="B4997" t="s">
        <v>16444</v>
      </c>
      <c r="C4997" t="s">
        <v>16445</v>
      </c>
      <c r="D4997" t="s">
        <v>54</v>
      </c>
      <c r="E4997" t="s">
        <v>41</v>
      </c>
      <c r="F4997">
        <v>1432118</v>
      </c>
      <c r="G4997">
        <v>11</v>
      </c>
      <c r="H4997" t="s">
        <v>16446</v>
      </c>
      <c r="I4997" t="s">
        <v>1979</v>
      </c>
      <c r="J4997" t="s">
        <v>695</v>
      </c>
      <c r="K4997">
        <v>0</v>
      </c>
      <c r="L4997">
        <v>0</v>
      </c>
    </row>
    <row r="4998" spans="1:15" x14ac:dyDescent="0.25">
      <c r="A4998">
        <v>4993</v>
      </c>
      <c r="B4998" t="s">
        <v>16447</v>
      </c>
      <c r="C4998" t="s">
        <v>16448</v>
      </c>
      <c r="D4998" t="s">
        <v>54</v>
      </c>
      <c r="E4998" t="s">
        <v>41</v>
      </c>
      <c r="F4998">
        <v>1432118</v>
      </c>
      <c r="G4998">
        <v>11</v>
      </c>
      <c r="H4998" t="s">
        <v>16449</v>
      </c>
      <c r="I4998" t="s">
        <v>15135</v>
      </c>
      <c r="J4998" t="s">
        <v>695</v>
      </c>
      <c r="K4998">
        <v>0</v>
      </c>
      <c r="L4998">
        <v>0</v>
      </c>
    </row>
    <row r="4999" spans="1:15" x14ac:dyDescent="0.25">
      <c r="A4999">
        <v>4994</v>
      </c>
      <c r="B4999" t="s">
        <v>16450</v>
      </c>
      <c r="C4999" t="s">
        <v>16451</v>
      </c>
      <c r="D4999" t="s">
        <v>54</v>
      </c>
      <c r="E4999" t="s">
        <v>41</v>
      </c>
      <c r="F4999">
        <v>1432118</v>
      </c>
      <c r="G4999">
        <v>12</v>
      </c>
      <c r="H4999" t="s">
        <v>1989</v>
      </c>
      <c r="I4999" t="s">
        <v>2538</v>
      </c>
      <c r="J4999" t="s">
        <v>695</v>
      </c>
      <c r="K4999">
        <v>0</v>
      </c>
      <c r="L4999">
        <v>0</v>
      </c>
    </row>
    <row r="5000" spans="1:15" x14ac:dyDescent="0.25">
      <c r="A5000">
        <v>4995</v>
      </c>
      <c r="B5000" t="s">
        <v>16452</v>
      </c>
      <c r="C5000" t="s">
        <v>16453</v>
      </c>
      <c r="D5000" t="s">
        <v>54</v>
      </c>
      <c r="E5000" t="s">
        <v>41</v>
      </c>
      <c r="F5000">
        <v>1432118</v>
      </c>
      <c r="G5000">
        <v>12</v>
      </c>
      <c r="H5000" t="s">
        <v>16454</v>
      </c>
      <c r="I5000" t="s">
        <v>5961</v>
      </c>
      <c r="J5000" t="s">
        <v>695</v>
      </c>
      <c r="K5000">
        <v>0</v>
      </c>
      <c r="L5000">
        <v>0</v>
      </c>
    </row>
    <row r="5001" spans="1:15" x14ac:dyDescent="0.25">
      <c r="A5001">
        <v>4996</v>
      </c>
      <c r="B5001" t="s">
        <v>16455</v>
      </c>
      <c r="C5001" t="s">
        <v>16456</v>
      </c>
      <c r="D5001" t="s">
        <v>23</v>
      </c>
      <c r="E5001" t="s">
        <v>24</v>
      </c>
      <c r="F5001">
        <v>1432121</v>
      </c>
      <c r="G5001">
        <v>12</v>
      </c>
      <c r="H5001" t="s">
        <v>16457</v>
      </c>
      <c r="I5001" t="s">
        <v>5745</v>
      </c>
      <c r="J5001" t="s">
        <v>357</v>
      </c>
      <c r="K5001">
        <v>0</v>
      </c>
      <c r="L5001">
        <v>0</v>
      </c>
    </row>
    <row r="5002" spans="1:15" x14ac:dyDescent="0.25">
      <c r="A5002">
        <v>4997</v>
      </c>
      <c r="B5002" t="s">
        <v>16458</v>
      </c>
      <c r="C5002" t="s">
        <v>16459</v>
      </c>
      <c r="D5002" t="s">
        <v>54</v>
      </c>
      <c r="E5002" t="s">
        <v>41</v>
      </c>
      <c r="F5002">
        <v>1432118</v>
      </c>
      <c r="G5002">
        <v>12</v>
      </c>
      <c r="H5002" t="s">
        <v>2823</v>
      </c>
      <c r="I5002" t="s">
        <v>4506</v>
      </c>
      <c r="J5002" t="s">
        <v>695</v>
      </c>
      <c r="K5002">
        <v>30</v>
      </c>
      <c r="L5002">
        <v>30</v>
      </c>
      <c r="M5002" t="s">
        <v>489</v>
      </c>
      <c r="N5002">
        <v>0</v>
      </c>
      <c r="O5002" t="s">
        <v>16460</v>
      </c>
    </row>
    <row r="5003" spans="1:15" x14ac:dyDescent="0.25">
      <c r="A5003">
        <v>4998</v>
      </c>
      <c r="B5003" t="s">
        <v>16461</v>
      </c>
      <c r="C5003" t="s">
        <v>16462</v>
      </c>
      <c r="D5003" t="s">
        <v>54</v>
      </c>
      <c r="E5003" t="s">
        <v>41</v>
      </c>
      <c r="F5003">
        <v>1432105</v>
      </c>
      <c r="G5003">
        <v>5</v>
      </c>
      <c r="H5003" t="s">
        <v>1989</v>
      </c>
      <c r="I5003" t="s">
        <v>2000</v>
      </c>
      <c r="J5003" t="s">
        <v>1462</v>
      </c>
      <c r="K5003">
        <v>0</v>
      </c>
      <c r="L5003">
        <v>0</v>
      </c>
    </row>
    <row r="5004" spans="1:15" x14ac:dyDescent="0.25">
      <c r="A5004">
        <v>4999</v>
      </c>
      <c r="B5004" t="s">
        <v>16463</v>
      </c>
      <c r="C5004" t="s">
        <v>16464</v>
      </c>
      <c r="D5004" t="s">
        <v>54</v>
      </c>
      <c r="E5004" t="s">
        <v>41</v>
      </c>
      <c r="F5004">
        <v>1432105</v>
      </c>
      <c r="G5004">
        <v>5</v>
      </c>
      <c r="H5004" t="s">
        <v>16465</v>
      </c>
      <c r="I5004" t="s">
        <v>2000</v>
      </c>
      <c r="J5004" t="s">
        <v>1462</v>
      </c>
      <c r="K5004">
        <v>0</v>
      </c>
      <c r="L5004">
        <v>0</v>
      </c>
    </row>
    <row r="5005" spans="1:15" x14ac:dyDescent="0.25">
      <c r="A5005">
        <v>5000</v>
      </c>
      <c r="B5005" t="s">
        <v>16466</v>
      </c>
      <c r="C5005" t="s">
        <v>16467</v>
      </c>
      <c r="D5005" t="s">
        <v>54</v>
      </c>
      <c r="E5005" t="s">
        <v>41</v>
      </c>
      <c r="F5005">
        <v>1432118</v>
      </c>
      <c r="G5005">
        <v>11</v>
      </c>
      <c r="H5005" t="s">
        <v>16468</v>
      </c>
      <c r="I5005" t="s">
        <v>16469</v>
      </c>
      <c r="J5005" t="s">
        <v>695</v>
      </c>
      <c r="K5005">
        <v>40</v>
      </c>
      <c r="L5005">
        <v>40</v>
      </c>
      <c r="M5005" t="s">
        <v>489</v>
      </c>
      <c r="N5005">
        <v>-30</v>
      </c>
      <c r="O5005" t="s">
        <v>16470</v>
      </c>
    </row>
    <row r="5006" spans="1:15" x14ac:dyDescent="0.25">
      <c r="A5006">
        <v>5001</v>
      </c>
      <c r="B5006" t="s">
        <v>16471</v>
      </c>
      <c r="C5006" t="s">
        <v>16472</v>
      </c>
      <c r="D5006" t="s">
        <v>54</v>
      </c>
      <c r="E5006" t="s">
        <v>41</v>
      </c>
      <c r="F5006">
        <v>1432119</v>
      </c>
      <c r="G5006">
        <v>3</v>
      </c>
      <c r="H5006" t="s">
        <v>16473</v>
      </c>
      <c r="I5006" t="s">
        <v>2000</v>
      </c>
      <c r="J5006" t="s">
        <v>15092</v>
      </c>
      <c r="K5006">
        <v>100</v>
      </c>
      <c r="L5006">
        <v>100</v>
      </c>
      <c r="M5006" t="s">
        <v>3446</v>
      </c>
      <c r="N5006">
        <v>0</v>
      </c>
      <c r="O5006" t="s">
        <v>16474</v>
      </c>
    </row>
    <row r="5007" spans="1:15" x14ac:dyDescent="0.25">
      <c r="A5007">
        <v>5002</v>
      </c>
      <c r="B5007" t="s">
        <v>16475</v>
      </c>
      <c r="C5007" t="s">
        <v>16476</v>
      </c>
      <c r="D5007" t="s">
        <v>54</v>
      </c>
      <c r="E5007" t="s">
        <v>41</v>
      </c>
      <c r="F5007">
        <v>1432119</v>
      </c>
      <c r="G5007">
        <v>6</v>
      </c>
      <c r="H5007" t="s">
        <v>4351</v>
      </c>
      <c r="I5007" t="s">
        <v>2427</v>
      </c>
      <c r="J5007" t="s">
        <v>527</v>
      </c>
      <c r="K5007">
        <v>30</v>
      </c>
      <c r="L5007">
        <v>30</v>
      </c>
      <c r="M5007" t="s">
        <v>2225</v>
      </c>
      <c r="N5007">
        <v>0</v>
      </c>
      <c r="O5007" t="s">
        <v>16477</v>
      </c>
    </row>
    <row r="5008" spans="1:15" x14ac:dyDescent="0.25">
      <c r="A5008">
        <v>5003</v>
      </c>
      <c r="B5008" t="s">
        <v>16478</v>
      </c>
      <c r="C5008" t="s">
        <v>16479</v>
      </c>
      <c r="D5008" t="s">
        <v>54</v>
      </c>
      <c r="E5008" t="s">
        <v>41</v>
      </c>
      <c r="F5008">
        <v>1432119</v>
      </c>
      <c r="G5008">
        <v>3</v>
      </c>
      <c r="H5008" t="s">
        <v>2006</v>
      </c>
      <c r="I5008" t="s">
        <v>2000</v>
      </c>
      <c r="J5008" t="s">
        <v>15092</v>
      </c>
      <c r="K5008">
        <v>0</v>
      </c>
      <c r="L5008">
        <v>0</v>
      </c>
    </row>
    <row r="5009" spans="1:15" x14ac:dyDescent="0.25">
      <c r="A5009">
        <v>5004</v>
      </c>
      <c r="B5009" t="s">
        <v>16480</v>
      </c>
      <c r="C5009" t="s">
        <v>16481</v>
      </c>
      <c r="D5009" t="s">
        <v>23</v>
      </c>
      <c r="E5009" t="s">
        <v>24</v>
      </c>
      <c r="F5009">
        <v>1432112</v>
      </c>
      <c r="G5009">
        <v>4</v>
      </c>
      <c r="H5009" t="s">
        <v>16482</v>
      </c>
      <c r="I5009" t="s">
        <v>16483</v>
      </c>
      <c r="J5009" t="s">
        <v>427</v>
      </c>
      <c r="K5009">
        <v>30</v>
      </c>
      <c r="L5009">
        <v>30</v>
      </c>
      <c r="M5009" t="s">
        <v>489</v>
      </c>
      <c r="N5009">
        <v>0</v>
      </c>
      <c r="O5009" t="s">
        <v>16484</v>
      </c>
    </row>
    <row r="5010" spans="1:15" x14ac:dyDescent="0.25">
      <c r="A5010">
        <v>5005</v>
      </c>
      <c r="B5010" t="s">
        <v>16485</v>
      </c>
      <c r="C5010" t="s">
        <v>16486</v>
      </c>
      <c r="D5010" t="s">
        <v>54</v>
      </c>
      <c r="E5010" t="s">
        <v>83</v>
      </c>
      <c r="F5010">
        <v>1432120</v>
      </c>
      <c r="G5010">
        <v>3</v>
      </c>
      <c r="H5010" t="s">
        <v>16487</v>
      </c>
      <c r="I5010" t="s">
        <v>16488</v>
      </c>
      <c r="J5010" t="s">
        <v>737</v>
      </c>
      <c r="K5010">
        <v>30</v>
      </c>
      <c r="L5010">
        <v>30</v>
      </c>
      <c r="M5010" t="s">
        <v>2398</v>
      </c>
      <c r="N5010">
        <v>-100</v>
      </c>
      <c r="O5010" t="s">
        <v>16489</v>
      </c>
    </row>
    <row r="5011" spans="1:15" x14ac:dyDescent="0.25">
      <c r="A5011">
        <v>5006</v>
      </c>
      <c r="B5011" t="s">
        <v>16490</v>
      </c>
      <c r="C5011" t="s">
        <v>16491</v>
      </c>
      <c r="D5011" t="s">
        <v>54</v>
      </c>
      <c r="E5011" t="s">
        <v>83</v>
      </c>
      <c r="F5011">
        <v>1432120</v>
      </c>
      <c r="G5011">
        <v>3</v>
      </c>
      <c r="H5011" t="s">
        <v>16492</v>
      </c>
      <c r="I5011" t="s">
        <v>16493</v>
      </c>
      <c r="J5011" t="s">
        <v>737</v>
      </c>
      <c r="K5011">
        <v>50</v>
      </c>
      <c r="L5011">
        <v>0</v>
      </c>
    </row>
    <row r="5012" spans="1:15" x14ac:dyDescent="0.25">
      <c r="A5012">
        <v>5007</v>
      </c>
      <c r="B5012" t="s">
        <v>16494</v>
      </c>
      <c r="C5012" t="s">
        <v>16495</v>
      </c>
      <c r="D5012" t="s">
        <v>54</v>
      </c>
      <c r="E5012" t="s">
        <v>83</v>
      </c>
      <c r="F5012">
        <v>1432120</v>
      </c>
      <c r="G5012">
        <v>3</v>
      </c>
      <c r="H5012" t="s">
        <v>225</v>
      </c>
      <c r="I5012" t="s">
        <v>16496</v>
      </c>
      <c r="J5012" t="s">
        <v>737</v>
      </c>
      <c r="K5012">
        <v>0</v>
      </c>
      <c r="L5012">
        <v>0</v>
      </c>
    </row>
    <row r="5013" spans="1:15" x14ac:dyDescent="0.25">
      <c r="A5013">
        <v>5008</v>
      </c>
      <c r="B5013" t="s">
        <v>16497</v>
      </c>
      <c r="C5013" t="s">
        <v>16498</v>
      </c>
      <c r="D5013" t="s">
        <v>54</v>
      </c>
      <c r="E5013" t="s">
        <v>41</v>
      </c>
      <c r="F5013">
        <v>1432105</v>
      </c>
      <c r="G5013">
        <v>9</v>
      </c>
      <c r="H5013" t="s">
        <v>1421</v>
      </c>
      <c r="I5013" t="s">
        <v>15555</v>
      </c>
      <c r="J5013" t="s">
        <v>11341</v>
      </c>
      <c r="K5013">
        <v>20</v>
      </c>
      <c r="L5013">
        <v>0</v>
      </c>
    </row>
    <row r="5014" spans="1:15" x14ac:dyDescent="0.25">
      <c r="A5014">
        <v>5009</v>
      </c>
      <c r="B5014" t="s">
        <v>16499</v>
      </c>
      <c r="C5014" t="s">
        <v>16500</v>
      </c>
      <c r="D5014" t="s">
        <v>54</v>
      </c>
      <c r="E5014" t="s">
        <v>24</v>
      </c>
      <c r="F5014">
        <v>1432102</v>
      </c>
      <c r="G5014">
        <v>5</v>
      </c>
      <c r="H5014" t="s">
        <v>2323</v>
      </c>
      <c r="I5014" t="s">
        <v>1975</v>
      </c>
      <c r="J5014" t="s">
        <v>8410</v>
      </c>
      <c r="K5014">
        <v>10</v>
      </c>
      <c r="L5014">
        <v>10</v>
      </c>
      <c r="M5014" t="s">
        <v>1393</v>
      </c>
      <c r="N5014">
        <v>0</v>
      </c>
      <c r="O5014" t="s">
        <v>16501</v>
      </c>
    </row>
    <row r="5015" spans="1:15" x14ac:dyDescent="0.25">
      <c r="A5015">
        <v>5010</v>
      </c>
      <c r="B5015" t="s">
        <v>16502</v>
      </c>
      <c r="C5015" t="s">
        <v>16503</v>
      </c>
      <c r="D5015" t="s">
        <v>23</v>
      </c>
      <c r="E5015" t="s">
        <v>24</v>
      </c>
      <c r="F5015">
        <v>1432101</v>
      </c>
      <c r="G5015">
        <v>12</v>
      </c>
      <c r="H5015" t="s">
        <v>5720</v>
      </c>
      <c r="I5015" t="s">
        <v>16504</v>
      </c>
      <c r="J5015" t="s">
        <v>427</v>
      </c>
      <c r="K5015">
        <v>0</v>
      </c>
      <c r="L5015">
        <v>0</v>
      </c>
    </row>
    <row r="5016" spans="1:15" x14ac:dyDescent="0.25">
      <c r="A5016">
        <v>5011</v>
      </c>
      <c r="B5016" t="s">
        <v>16505</v>
      </c>
      <c r="C5016" t="s">
        <v>16506</v>
      </c>
      <c r="D5016" t="s">
        <v>54</v>
      </c>
      <c r="E5016" t="s">
        <v>41</v>
      </c>
      <c r="F5016">
        <v>1432105</v>
      </c>
      <c r="G5016">
        <v>9</v>
      </c>
      <c r="H5016" t="s">
        <v>2436</v>
      </c>
      <c r="I5016" t="s">
        <v>16507</v>
      </c>
      <c r="J5016" t="s">
        <v>11341</v>
      </c>
      <c r="K5016">
        <v>0</v>
      </c>
      <c r="L5016">
        <v>0</v>
      </c>
    </row>
    <row r="5017" spans="1:15" x14ac:dyDescent="0.25">
      <c r="A5017">
        <v>5012</v>
      </c>
      <c r="B5017" t="s">
        <v>16508</v>
      </c>
      <c r="C5017" t="s">
        <v>16509</v>
      </c>
      <c r="D5017" t="s">
        <v>54</v>
      </c>
      <c r="E5017" t="s">
        <v>41</v>
      </c>
      <c r="F5017">
        <v>1432119</v>
      </c>
      <c r="G5017">
        <v>2</v>
      </c>
      <c r="H5017" t="s">
        <v>989</v>
      </c>
      <c r="I5017" t="s">
        <v>2000</v>
      </c>
      <c r="J5017" t="s">
        <v>1098</v>
      </c>
      <c r="K5017">
        <v>0</v>
      </c>
      <c r="L5017">
        <v>0</v>
      </c>
    </row>
    <row r="5018" spans="1:15" x14ac:dyDescent="0.25">
      <c r="A5018">
        <v>5013</v>
      </c>
      <c r="B5018" t="s">
        <v>16510</v>
      </c>
      <c r="C5018" t="s">
        <v>16511</v>
      </c>
      <c r="D5018" t="s">
        <v>54</v>
      </c>
      <c r="E5018" t="s">
        <v>83</v>
      </c>
      <c r="F5018">
        <v>1432109</v>
      </c>
      <c r="G5018">
        <v>3</v>
      </c>
      <c r="H5018" t="s">
        <v>16512</v>
      </c>
      <c r="I5018" t="s">
        <v>10167</v>
      </c>
      <c r="J5018" t="s">
        <v>14533</v>
      </c>
      <c r="K5018">
        <v>0</v>
      </c>
      <c r="L5018">
        <v>0</v>
      </c>
    </row>
    <row r="5019" spans="1:15" x14ac:dyDescent="0.25">
      <c r="A5019">
        <v>5014</v>
      </c>
      <c r="B5019" t="s">
        <v>16513</v>
      </c>
      <c r="C5019" t="s">
        <v>16514</v>
      </c>
      <c r="D5019" t="s">
        <v>54</v>
      </c>
      <c r="E5019" t="s">
        <v>24</v>
      </c>
      <c r="F5019">
        <v>1432102</v>
      </c>
      <c r="G5019">
        <v>9</v>
      </c>
      <c r="H5019" t="s">
        <v>16515</v>
      </c>
      <c r="I5019" t="s">
        <v>16516</v>
      </c>
      <c r="J5019" t="s">
        <v>497</v>
      </c>
      <c r="K5019">
        <v>0</v>
      </c>
      <c r="L5019">
        <v>0</v>
      </c>
    </row>
    <row r="5020" spans="1:15" x14ac:dyDescent="0.25">
      <c r="A5020">
        <v>5015</v>
      </c>
      <c r="B5020" t="s">
        <v>16517</v>
      </c>
      <c r="C5020" t="s">
        <v>16518</v>
      </c>
      <c r="D5020" t="s">
        <v>54</v>
      </c>
      <c r="E5020" t="s">
        <v>41</v>
      </c>
      <c r="F5020">
        <v>1432119</v>
      </c>
      <c r="G5020">
        <v>2</v>
      </c>
      <c r="H5020" t="s">
        <v>12664</v>
      </c>
      <c r="I5020" t="s">
        <v>2000</v>
      </c>
      <c r="J5020" t="s">
        <v>1098</v>
      </c>
      <c r="K5020">
        <v>590</v>
      </c>
      <c r="L5020">
        <v>590</v>
      </c>
      <c r="M5020" t="s">
        <v>3675</v>
      </c>
      <c r="N5020">
        <v>0</v>
      </c>
      <c r="O5020" t="s">
        <v>16519</v>
      </c>
    </row>
    <row r="5021" spans="1:15" x14ac:dyDescent="0.25">
      <c r="A5021">
        <v>5016</v>
      </c>
      <c r="B5021" t="s">
        <v>16520</v>
      </c>
      <c r="C5021" t="s">
        <v>16521</v>
      </c>
      <c r="D5021" t="s">
        <v>54</v>
      </c>
      <c r="E5021" t="s">
        <v>41</v>
      </c>
      <c r="F5021">
        <v>1432119</v>
      </c>
      <c r="G5021">
        <v>2</v>
      </c>
      <c r="H5021" t="s">
        <v>16522</v>
      </c>
      <c r="I5021" t="s">
        <v>2000</v>
      </c>
      <c r="J5021" t="s">
        <v>1098</v>
      </c>
      <c r="K5021">
        <v>100</v>
      </c>
      <c r="L5021">
        <v>100</v>
      </c>
      <c r="M5021" t="s">
        <v>15674</v>
      </c>
      <c r="N5021">
        <v>0</v>
      </c>
      <c r="O5021" t="s">
        <v>16523</v>
      </c>
    </row>
    <row r="5022" spans="1:15" x14ac:dyDescent="0.25">
      <c r="A5022">
        <v>5017</v>
      </c>
      <c r="B5022" t="s">
        <v>16524</v>
      </c>
      <c r="C5022" t="s">
        <v>16525</v>
      </c>
      <c r="D5022" t="s">
        <v>54</v>
      </c>
      <c r="E5022" t="s">
        <v>41</v>
      </c>
      <c r="F5022">
        <v>1432119</v>
      </c>
      <c r="G5022">
        <v>2</v>
      </c>
      <c r="H5022" t="s">
        <v>325</v>
      </c>
      <c r="I5022" t="s">
        <v>2000</v>
      </c>
      <c r="J5022" t="s">
        <v>1098</v>
      </c>
      <c r="K5022">
        <v>210</v>
      </c>
      <c r="L5022">
        <v>210</v>
      </c>
      <c r="M5022" t="s">
        <v>2273</v>
      </c>
      <c r="N5022">
        <v>0</v>
      </c>
      <c r="O5022" t="s">
        <v>16526</v>
      </c>
    </row>
    <row r="5023" spans="1:15" x14ac:dyDescent="0.25">
      <c r="A5023">
        <v>5018</v>
      </c>
      <c r="B5023" t="s">
        <v>16527</v>
      </c>
      <c r="C5023" t="s">
        <v>16528</v>
      </c>
      <c r="D5023" t="s">
        <v>54</v>
      </c>
      <c r="E5023" t="s">
        <v>41</v>
      </c>
      <c r="F5023">
        <v>1432106</v>
      </c>
      <c r="G5023">
        <v>5</v>
      </c>
      <c r="H5023" t="s">
        <v>1439</v>
      </c>
      <c r="I5023" t="s">
        <v>16529</v>
      </c>
      <c r="J5023" t="s">
        <v>286</v>
      </c>
      <c r="K5023">
        <v>160</v>
      </c>
      <c r="L5023">
        <v>0</v>
      </c>
    </row>
    <row r="5024" spans="1:15" x14ac:dyDescent="0.25">
      <c r="A5024">
        <v>5019</v>
      </c>
      <c r="B5024" t="s">
        <v>16530</v>
      </c>
      <c r="C5024" t="s">
        <v>16531</v>
      </c>
      <c r="D5024" t="s">
        <v>54</v>
      </c>
      <c r="E5024" t="s">
        <v>83</v>
      </c>
      <c r="F5024">
        <v>1432120</v>
      </c>
      <c r="G5024">
        <v>3</v>
      </c>
      <c r="H5024" t="s">
        <v>16532</v>
      </c>
      <c r="I5024" t="s">
        <v>16493</v>
      </c>
      <c r="J5024" t="s">
        <v>737</v>
      </c>
      <c r="K5024">
        <v>0</v>
      </c>
      <c r="L5024">
        <v>0</v>
      </c>
    </row>
    <row r="5025" spans="1:15" x14ac:dyDescent="0.25">
      <c r="A5025">
        <v>5020</v>
      </c>
      <c r="B5025" t="s">
        <v>16533</v>
      </c>
      <c r="C5025" t="s">
        <v>16534</v>
      </c>
      <c r="D5025" t="s">
        <v>54</v>
      </c>
      <c r="E5025" t="s">
        <v>41</v>
      </c>
      <c r="F5025">
        <v>1432105</v>
      </c>
      <c r="G5025">
        <v>8</v>
      </c>
      <c r="H5025" t="s">
        <v>2772</v>
      </c>
      <c r="I5025" t="s">
        <v>2119</v>
      </c>
      <c r="J5025" t="s">
        <v>206</v>
      </c>
      <c r="K5025">
        <v>470</v>
      </c>
      <c r="L5025">
        <v>0</v>
      </c>
    </row>
    <row r="5026" spans="1:15" x14ac:dyDescent="0.25">
      <c r="A5026">
        <v>5021</v>
      </c>
      <c r="B5026" t="s">
        <v>16535</v>
      </c>
      <c r="C5026" t="s">
        <v>16536</v>
      </c>
      <c r="D5026" t="s">
        <v>54</v>
      </c>
      <c r="E5026" t="s">
        <v>83</v>
      </c>
      <c r="F5026">
        <v>1432120</v>
      </c>
      <c r="G5026">
        <v>3</v>
      </c>
      <c r="H5026" t="s">
        <v>16537</v>
      </c>
      <c r="I5026" t="s">
        <v>16538</v>
      </c>
      <c r="J5026" t="s">
        <v>737</v>
      </c>
      <c r="K5026">
        <v>0</v>
      </c>
      <c r="L5026">
        <v>0</v>
      </c>
    </row>
    <row r="5027" spans="1:15" x14ac:dyDescent="0.25">
      <c r="A5027">
        <v>5022</v>
      </c>
      <c r="B5027" t="s">
        <v>16539</v>
      </c>
      <c r="C5027" t="s">
        <v>16540</v>
      </c>
      <c r="D5027" t="s">
        <v>54</v>
      </c>
      <c r="E5027" t="s">
        <v>24</v>
      </c>
      <c r="F5027">
        <v>1432117</v>
      </c>
      <c r="G5027">
        <v>5</v>
      </c>
      <c r="H5027" t="s">
        <v>1966</v>
      </c>
      <c r="I5027" t="s">
        <v>2573</v>
      </c>
      <c r="J5027" t="s">
        <v>700</v>
      </c>
      <c r="K5027">
        <v>0</v>
      </c>
      <c r="L5027">
        <v>0</v>
      </c>
    </row>
    <row r="5028" spans="1:15" x14ac:dyDescent="0.25">
      <c r="A5028">
        <v>5023</v>
      </c>
      <c r="B5028" t="s">
        <v>16541</v>
      </c>
      <c r="C5028" t="s">
        <v>16542</v>
      </c>
      <c r="D5028" t="s">
        <v>23</v>
      </c>
      <c r="E5028" t="s">
        <v>24</v>
      </c>
      <c r="F5028">
        <v>1432121</v>
      </c>
      <c r="G5028">
        <v>11</v>
      </c>
      <c r="H5028" t="s">
        <v>12034</v>
      </c>
      <c r="I5028" t="s">
        <v>2000</v>
      </c>
      <c r="J5028" t="s">
        <v>427</v>
      </c>
      <c r="K5028">
        <v>0</v>
      </c>
      <c r="L5028">
        <v>0</v>
      </c>
    </row>
    <row r="5029" spans="1:15" x14ac:dyDescent="0.25">
      <c r="A5029">
        <v>5024</v>
      </c>
      <c r="B5029" t="s">
        <v>16543</v>
      </c>
      <c r="C5029" t="s">
        <v>16544</v>
      </c>
      <c r="D5029" t="s">
        <v>54</v>
      </c>
      <c r="E5029" t="s">
        <v>24</v>
      </c>
      <c r="F5029">
        <v>1432117</v>
      </c>
      <c r="G5029">
        <v>9</v>
      </c>
      <c r="H5029" t="s">
        <v>1121</v>
      </c>
      <c r="I5029" t="s">
        <v>3719</v>
      </c>
      <c r="J5029" t="s">
        <v>700</v>
      </c>
      <c r="K5029">
        <v>220</v>
      </c>
      <c r="L5029">
        <v>220</v>
      </c>
      <c r="M5029" t="s">
        <v>489</v>
      </c>
      <c r="N5029">
        <v>0</v>
      </c>
      <c r="O5029" t="s">
        <v>16545</v>
      </c>
    </row>
    <row r="5030" spans="1:15" x14ac:dyDescent="0.25">
      <c r="A5030">
        <v>5025</v>
      </c>
      <c r="B5030" t="s">
        <v>16546</v>
      </c>
      <c r="C5030" t="s">
        <v>16547</v>
      </c>
      <c r="D5030" t="s">
        <v>23</v>
      </c>
      <c r="E5030" t="s">
        <v>24</v>
      </c>
      <c r="F5030">
        <v>1432101</v>
      </c>
      <c r="G5030">
        <v>6</v>
      </c>
      <c r="H5030" t="s">
        <v>360</v>
      </c>
      <c r="I5030" t="s">
        <v>2191</v>
      </c>
      <c r="J5030" t="s">
        <v>396</v>
      </c>
      <c r="K5030">
        <v>10</v>
      </c>
      <c r="L5030">
        <v>10</v>
      </c>
      <c r="M5030" t="s">
        <v>5920</v>
      </c>
      <c r="N5030">
        <v>0</v>
      </c>
      <c r="O5030" t="s">
        <v>16548</v>
      </c>
    </row>
    <row r="5031" spans="1:15" x14ac:dyDescent="0.25">
      <c r="A5031">
        <v>5026</v>
      </c>
      <c r="B5031" t="s">
        <v>16549</v>
      </c>
      <c r="C5031" t="s">
        <v>16550</v>
      </c>
      <c r="D5031" t="s">
        <v>23</v>
      </c>
      <c r="E5031" t="s">
        <v>24</v>
      </c>
      <c r="F5031">
        <v>1432112</v>
      </c>
      <c r="G5031">
        <v>11</v>
      </c>
      <c r="H5031" t="s">
        <v>16551</v>
      </c>
      <c r="I5031" t="s">
        <v>2000</v>
      </c>
      <c r="J5031" t="s">
        <v>1407</v>
      </c>
      <c r="K5031">
        <v>10</v>
      </c>
      <c r="L5031">
        <v>10</v>
      </c>
      <c r="M5031" t="s">
        <v>2418</v>
      </c>
      <c r="N5031">
        <v>0</v>
      </c>
      <c r="O5031" t="s">
        <v>16552</v>
      </c>
    </row>
    <row r="5032" spans="1:15" x14ac:dyDescent="0.25">
      <c r="A5032">
        <v>5027</v>
      </c>
      <c r="B5032" t="s">
        <v>16553</v>
      </c>
      <c r="C5032" t="s">
        <v>16554</v>
      </c>
      <c r="D5032" t="s">
        <v>23</v>
      </c>
      <c r="E5032" t="s">
        <v>24</v>
      </c>
      <c r="F5032">
        <v>1432112</v>
      </c>
      <c r="G5032">
        <v>11</v>
      </c>
      <c r="H5032" t="s">
        <v>16555</v>
      </c>
      <c r="I5032" t="s">
        <v>2000</v>
      </c>
      <c r="J5032" t="s">
        <v>427</v>
      </c>
      <c r="K5032">
        <v>0</v>
      </c>
      <c r="L5032">
        <v>0</v>
      </c>
    </row>
    <row r="5033" spans="1:15" x14ac:dyDescent="0.25">
      <c r="A5033">
        <v>5028</v>
      </c>
      <c r="B5033" t="s">
        <v>16556</v>
      </c>
      <c r="C5033" t="s">
        <v>16557</v>
      </c>
      <c r="D5033" t="s">
        <v>23</v>
      </c>
      <c r="E5033" t="s">
        <v>24</v>
      </c>
      <c r="F5033">
        <v>1432101</v>
      </c>
      <c r="G5033">
        <v>6</v>
      </c>
      <c r="H5033" t="s">
        <v>360</v>
      </c>
      <c r="I5033" t="s">
        <v>2191</v>
      </c>
      <c r="J5033" t="s">
        <v>396</v>
      </c>
      <c r="K5033">
        <v>60</v>
      </c>
      <c r="L5033">
        <v>60</v>
      </c>
      <c r="M5033" t="s">
        <v>3695</v>
      </c>
      <c r="N5033">
        <v>0</v>
      </c>
      <c r="O5033" t="s">
        <v>16558</v>
      </c>
    </row>
    <row r="5034" spans="1:15" x14ac:dyDescent="0.25">
      <c r="A5034">
        <v>5029</v>
      </c>
      <c r="B5034" t="s">
        <v>16559</v>
      </c>
      <c r="C5034" t="s">
        <v>16560</v>
      </c>
      <c r="D5034" t="s">
        <v>23</v>
      </c>
      <c r="E5034" t="s">
        <v>24</v>
      </c>
      <c r="F5034">
        <v>1432101</v>
      </c>
      <c r="G5034">
        <v>5</v>
      </c>
      <c r="H5034" t="s">
        <v>735</v>
      </c>
      <c r="I5034" t="s">
        <v>2259</v>
      </c>
      <c r="J5034" t="s">
        <v>427</v>
      </c>
      <c r="K5034">
        <v>0</v>
      </c>
      <c r="L5034">
        <v>0</v>
      </c>
    </row>
    <row r="5035" spans="1:15" x14ac:dyDescent="0.25">
      <c r="A5035">
        <v>5030</v>
      </c>
      <c r="B5035" t="s">
        <v>16561</v>
      </c>
      <c r="C5035" t="s">
        <v>16562</v>
      </c>
      <c r="D5035" t="s">
        <v>23</v>
      </c>
      <c r="E5035" t="s">
        <v>24</v>
      </c>
      <c r="F5035">
        <v>1432112</v>
      </c>
      <c r="G5035">
        <v>11</v>
      </c>
      <c r="H5035" t="s">
        <v>16563</v>
      </c>
      <c r="I5035" t="s">
        <v>2000</v>
      </c>
      <c r="J5035" t="s">
        <v>427</v>
      </c>
      <c r="K5035">
        <v>0</v>
      </c>
      <c r="L5035">
        <v>0</v>
      </c>
    </row>
    <row r="5036" spans="1:15" x14ac:dyDescent="0.25">
      <c r="A5036">
        <v>5031</v>
      </c>
      <c r="B5036" t="s">
        <v>16564</v>
      </c>
      <c r="C5036" t="s">
        <v>16565</v>
      </c>
      <c r="D5036" t="s">
        <v>23</v>
      </c>
      <c r="E5036" t="s">
        <v>24</v>
      </c>
      <c r="F5036">
        <v>1432112</v>
      </c>
      <c r="G5036">
        <v>8</v>
      </c>
      <c r="H5036" t="s">
        <v>9184</v>
      </c>
      <c r="I5036" t="s">
        <v>9166</v>
      </c>
      <c r="J5036" t="s">
        <v>427</v>
      </c>
      <c r="K5036">
        <v>0</v>
      </c>
      <c r="L5036">
        <v>0</v>
      </c>
    </row>
    <row r="5037" spans="1:15" x14ac:dyDescent="0.25">
      <c r="A5037">
        <v>5032</v>
      </c>
      <c r="B5037" t="s">
        <v>16566</v>
      </c>
      <c r="C5037" t="s">
        <v>16567</v>
      </c>
      <c r="D5037" t="s">
        <v>23</v>
      </c>
      <c r="E5037" t="s">
        <v>24</v>
      </c>
      <c r="F5037">
        <v>1432101</v>
      </c>
      <c r="G5037">
        <v>5</v>
      </c>
      <c r="H5037" t="s">
        <v>984</v>
      </c>
      <c r="I5037" t="s">
        <v>16568</v>
      </c>
      <c r="J5037" t="s">
        <v>427</v>
      </c>
      <c r="K5037">
        <v>0</v>
      </c>
      <c r="L5037">
        <v>0</v>
      </c>
    </row>
    <row r="5038" spans="1:15" x14ac:dyDescent="0.25">
      <c r="A5038">
        <v>5033</v>
      </c>
      <c r="B5038" t="s">
        <v>16569</v>
      </c>
      <c r="C5038" t="s">
        <v>16570</v>
      </c>
      <c r="D5038" t="s">
        <v>23</v>
      </c>
      <c r="E5038" t="s">
        <v>24</v>
      </c>
      <c r="F5038">
        <v>1432101</v>
      </c>
      <c r="G5038">
        <v>5</v>
      </c>
      <c r="H5038" t="s">
        <v>1974</v>
      </c>
      <c r="I5038" t="s">
        <v>2000</v>
      </c>
      <c r="J5038" t="s">
        <v>427</v>
      </c>
      <c r="K5038">
        <v>0</v>
      </c>
      <c r="L5038">
        <v>0</v>
      </c>
    </row>
    <row r="5039" spans="1:15" x14ac:dyDescent="0.25">
      <c r="A5039">
        <v>5034</v>
      </c>
      <c r="B5039" t="s">
        <v>16571</v>
      </c>
      <c r="C5039" t="s">
        <v>16572</v>
      </c>
      <c r="D5039" t="s">
        <v>23</v>
      </c>
      <c r="E5039" t="s">
        <v>24</v>
      </c>
      <c r="F5039">
        <v>1432101</v>
      </c>
      <c r="G5039">
        <v>5</v>
      </c>
      <c r="H5039" t="s">
        <v>2291</v>
      </c>
      <c r="I5039" t="s">
        <v>2259</v>
      </c>
      <c r="J5039" t="s">
        <v>427</v>
      </c>
      <c r="K5039">
        <v>50</v>
      </c>
      <c r="L5039">
        <v>50</v>
      </c>
      <c r="M5039" t="s">
        <v>665</v>
      </c>
      <c r="N5039">
        <v>-70</v>
      </c>
      <c r="O5039" t="s">
        <v>16573</v>
      </c>
    </row>
    <row r="5040" spans="1:15" x14ac:dyDescent="0.25">
      <c r="A5040">
        <v>5035</v>
      </c>
      <c r="B5040" t="s">
        <v>16574</v>
      </c>
      <c r="C5040" t="s">
        <v>16575</v>
      </c>
      <c r="D5040" t="s">
        <v>23</v>
      </c>
      <c r="E5040" t="s">
        <v>24</v>
      </c>
      <c r="F5040">
        <v>1432112</v>
      </c>
      <c r="G5040">
        <v>2</v>
      </c>
      <c r="H5040" t="s">
        <v>16576</v>
      </c>
      <c r="I5040" t="s">
        <v>2000</v>
      </c>
      <c r="J5040" t="s">
        <v>1407</v>
      </c>
      <c r="K5040">
        <v>0</v>
      </c>
      <c r="L5040">
        <v>0</v>
      </c>
    </row>
    <row r="5041" spans="1:15" x14ac:dyDescent="0.25">
      <c r="A5041">
        <v>5036</v>
      </c>
      <c r="B5041" t="s">
        <v>16577</v>
      </c>
      <c r="C5041" t="s">
        <v>16578</v>
      </c>
      <c r="D5041" t="s">
        <v>54</v>
      </c>
      <c r="E5041" t="s">
        <v>41</v>
      </c>
      <c r="F5041">
        <v>1432106</v>
      </c>
      <c r="G5041">
        <v>3</v>
      </c>
      <c r="H5041" t="s">
        <v>8664</v>
      </c>
      <c r="I5041" t="s">
        <v>16579</v>
      </c>
      <c r="J5041" t="s">
        <v>625</v>
      </c>
      <c r="K5041">
        <v>140</v>
      </c>
      <c r="L5041">
        <v>140</v>
      </c>
      <c r="M5041" t="s">
        <v>2273</v>
      </c>
      <c r="N5041">
        <v>0</v>
      </c>
      <c r="O5041" t="s">
        <v>16580</v>
      </c>
    </row>
    <row r="5042" spans="1:15" x14ac:dyDescent="0.25">
      <c r="A5042">
        <v>5037</v>
      </c>
      <c r="B5042" t="s">
        <v>16581</v>
      </c>
      <c r="C5042" t="s">
        <v>16582</v>
      </c>
      <c r="D5042" t="s">
        <v>54</v>
      </c>
      <c r="E5042" t="s">
        <v>83</v>
      </c>
      <c r="F5042">
        <v>1432120</v>
      </c>
      <c r="G5042">
        <v>8</v>
      </c>
      <c r="H5042" t="s">
        <v>11880</v>
      </c>
      <c r="I5042" t="s">
        <v>2202</v>
      </c>
      <c r="J5042" t="s">
        <v>11542</v>
      </c>
      <c r="K5042">
        <v>0</v>
      </c>
      <c r="L5042">
        <v>0</v>
      </c>
    </row>
    <row r="5043" spans="1:15" x14ac:dyDescent="0.25">
      <c r="A5043">
        <v>5038</v>
      </c>
      <c r="B5043" t="s">
        <v>16583</v>
      </c>
      <c r="C5043" t="s">
        <v>16584</v>
      </c>
      <c r="D5043" t="s">
        <v>54</v>
      </c>
      <c r="E5043" t="s">
        <v>83</v>
      </c>
      <c r="F5043">
        <v>1432107</v>
      </c>
      <c r="G5043">
        <v>3</v>
      </c>
      <c r="H5043" t="s">
        <v>16585</v>
      </c>
      <c r="I5043" t="s">
        <v>2202</v>
      </c>
      <c r="J5043" t="s">
        <v>11555</v>
      </c>
      <c r="K5043">
        <v>0</v>
      </c>
      <c r="L5043">
        <v>0</v>
      </c>
    </row>
    <row r="5044" spans="1:15" x14ac:dyDescent="0.25">
      <c r="A5044">
        <v>5039</v>
      </c>
      <c r="B5044" t="s">
        <v>16586</v>
      </c>
      <c r="C5044" t="s">
        <v>16587</v>
      </c>
      <c r="D5044" t="s">
        <v>54</v>
      </c>
      <c r="E5044" t="s">
        <v>41</v>
      </c>
      <c r="F5044">
        <v>1432106</v>
      </c>
      <c r="G5044">
        <v>4</v>
      </c>
      <c r="H5044" t="s">
        <v>2647</v>
      </c>
      <c r="I5044" t="s">
        <v>6781</v>
      </c>
      <c r="J5044" t="s">
        <v>625</v>
      </c>
      <c r="K5044">
        <v>0</v>
      </c>
      <c r="L5044">
        <v>0</v>
      </c>
    </row>
    <row r="5045" spans="1:15" x14ac:dyDescent="0.25">
      <c r="A5045">
        <v>5040</v>
      </c>
      <c r="B5045" t="s">
        <v>16588</v>
      </c>
      <c r="C5045" t="s">
        <v>16589</v>
      </c>
      <c r="D5045" t="s">
        <v>54</v>
      </c>
      <c r="E5045" t="s">
        <v>83</v>
      </c>
      <c r="F5045">
        <v>1432108</v>
      </c>
      <c r="G5045">
        <v>6</v>
      </c>
      <c r="H5045" t="s">
        <v>16590</v>
      </c>
      <c r="I5045" t="s">
        <v>16591</v>
      </c>
      <c r="J5045" t="s">
        <v>16592</v>
      </c>
      <c r="K5045">
        <v>30</v>
      </c>
      <c r="L5045">
        <v>30</v>
      </c>
      <c r="M5045" t="s">
        <v>1426</v>
      </c>
      <c r="N5045">
        <v>-40</v>
      </c>
      <c r="O5045" t="s">
        <v>16593</v>
      </c>
    </row>
    <row r="5046" spans="1:15" x14ac:dyDescent="0.25">
      <c r="A5046">
        <v>5041</v>
      </c>
      <c r="B5046" t="s">
        <v>16594</v>
      </c>
      <c r="C5046" t="s">
        <v>16595</v>
      </c>
      <c r="D5046" t="s">
        <v>54</v>
      </c>
      <c r="E5046" t="s">
        <v>83</v>
      </c>
      <c r="F5046">
        <v>1432108</v>
      </c>
      <c r="G5046">
        <v>9</v>
      </c>
      <c r="H5046" t="s">
        <v>16596</v>
      </c>
      <c r="I5046" t="s">
        <v>16597</v>
      </c>
      <c r="J5046" t="s">
        <v>576</v>
      </c>
      <c r="K5046">
        <v>50</v>
      </c>
      <c r="L5046">
        <v>0</v>
      </c>
    </row>
    <row r="5047" spans="1:15" x14ac:dyDescent="0.25">
      <c r="A5047">
        <v>5042</v>
      </c>
      <c r="B5047" t="s">
        <v>16598</v>
      </c>
      <c r="C5047" t="s">
        <v>16599</v>
      </c>
      <c r="D5047" t="s">
        <v>54</v>
      </c>
      <c r="E5047" t="s">
        <v>83</v>
      </c>
      <c r="F5047">
        <v>1432103</v>
      </c>
      <c r="G5047">
        <v>6</v>
      </c>
      <c r="H5047" t="s">
        <v>430</v>
      </c>
      <c r="I5047" t="s">
        <v>2999</v>
      </c>
      <c r="J5047" t="s">
        <v>554</v>
      </c>
      <c r="K5047">
        <v>40</v>
      </c>
      <c r="L5047">
        <v>40</v>
      </c>
      <c r="M5047" t="s">
        <v>5384</v>
      </c>
      <c r="N5047">
        <v>-10</v>
      </c>
      <c r="O5047" t="s">
        <v>16600</v>
      </c>
    </row>
    <row r="5048" spans="1:15" x14ac:dyDescent="0.25">
      <c r="A5048">
        <v>5043</v>
      </c>
      <c r="B5048" t="s">
        <v>16601</v>
      </c>
      <c r="C5048" t="s">
        <v>16602</v>
      </c>
      <c r="D5048" t="s">
        <v>54</v>
      </c>
      <c r="E5048" t="s">
        <v>41</v>
      </c>
      <c r="F5048">
        <v>1432118</v>
      </c>
      <c r="G5048">
        <v>5</v>
      </c>
      <c r="H5048" t="s">
        <v>15301</v>
      </c>
      <c r="I5048" t="s">
        <v>4814</v>
      </c>
      <c r="J5048" t="s">
        <v>293</v>
      </c>
      <c r="K5048">
        <v>30</v>
      </c>
      <c r="L5048">
        <v>30</v>
      </c>
      <c r="M5048" t="s">
        <v>2225</v>
      </c>
      <c r="N5048">
        <v>0</v>
      </c>
      <c r="O5048" t="s">
        <v>16603</v>
      </c>
    </row>
    <row r="5049" spans="1:15" x14ac:dyDescent="0.25">
      <c r="A5049">
        <v>5044</v>
      </c>
      <c r="B5049" t="s">
        <v>16604</v>
      </c>
      <c r="C5049" t="s">
        <v>16605</v>
      </c>
      <c r="D5049" t="s">
        <v>23</v>
      </c>
      <c r="E5049" t="s">
        <v>24</v>
      </c>
      <c r="F5049">
        <v>1432101</v>
      </c>
      <c r="G5049">
        <v>5</v>
      </c>
      <c r="H5049" t="s">
        <v>16606</v>
      </c>
      <c r="I5049" t="s">
        <v>16607</v>
      </c>
      <c r="J5049" t="s">
        <v>427</v>
      </c>
      <c r="K5049">
        <v>0</v>
      </c>
      <c r="L5049">
        <v>0</v>
      </c>
    </row>
    <row r="5050" spans="1:15" x14ac:dyDescent="0.25">
      <c r="A5050">
        <v>5045</v>
      </c>
      <c r="B5050" t="s">
        <v>16608</v>
      </c>
      <c r="C5050" t="s">
        <v>16609</v>
      </c>
      <c r="D5050" t="s">
        <v>54</v>
      </c>
      <c r="E5050" t="s">
        <v>83</v>
      </c>
      <c r="F5050">
        <v>1432103</v>
      </c>
      <c r="G5050">
        <v>6</v>
      </c>
      <c r="H5050" t="s">
        <v>984</v>
      </c>
      <c r="I5050" t="s">
        <v>11844</v>
      </c>
      <c r="J5050" t="s">
        <v>554</v>
      </c>
      <c r="K5050">
        <v>10</v>
      </c>
      <c r="L5050">
        <v>10</v>
      </c>
      <c r="M5050" t="s">
        <v>587</v>
      </c>
      <c r="N5050">
        <v>0</v>
      </c>
      <c r="O5050" t="s">
        <v>16610</v>
      </c>
    </row>
    <row r="5051" spans="1:15" x14ac:dyDescent="0.25">
      <c r="A5051">
        <v>5046</v>
      </c>
      <c r="B5051" t="s">
        <v>16611</v>
      </c>
      <c r="C5051" t="s">
        <v>16612</v>
      </c>
      <c r="D5051" t="s">
        <v>54</v>
      </c>
      <c r="E5051" t="s">
        <v>41</v>
      </c>
      <c r="F5051">
        <v>1432119</v>
      </c>
      <c r="G5051">
        <v>6</v>
      </c>
      <c r="H5051" t="s">
        <v>369</v>
      </c>
      <c r="I5051" t="s">
        <v>3450</v>
      </c>
      <c r="J5051" t="s">
        <v>527</v>
      </c>
      <c r="K5051">
        <v>90</v>
      </c>
      <c r="L5051">
        <v>0</v>
      </c>
    </row>
    <row r="5052" spans="1:15" x14ac:dyDescent="0.25">
      <c r="A5052">
        <v>5047</v>
      </c>
      <c r="B5052" t="s">
        <v>16613</v>
      </c>
      <c r="C5052" t="s">
        <v>16614</v>
      </c>
      <c r="D5052" t="s">
        <v>54</v>
      </c>
      <c r="E5052" t="s">
        <v>41</v>
      </c>
      <c r="F5052">
        <v>1432119</v>
      </c>
      <c r="G5052">
        <v>3</v>
      </c>
      <c r="H5052" t="s">
        <v>15122</v>
      </c>
      <c r="I5052" t="s">
        <v>2000</v>
      </c>
      <c r="J5052" t="s">
        <v>15092</v>
      </c>
      <c r="K5052">
        <v>0</v>
      </c>
      <c r="L5052">
        <v>0</v>
      </c>
    </row>
    <row r="5053" spans="1:15" x14ac:dyDescent="0.25">
      <c r="A5053">
        <v>5048</v>
      </c>
      <c r="B5053" t="s">
        <v>16615</v>
      </c>
      <c r="C5053" t="s">
        <v>16616</v>
      </c>
      <c r="D5053" t="s">
        <v>23</v>
      </c>
      <c r="E5053" t="s">
        <v>24</v>
      </c>
      <c r="F5053">
        <v>1432112</v>
      </c>
      <c r="G5053">
        <v>4</v>
      </c>
      <c r="H5053" t="s">
        <v>16617</v>
      </c>
      <c r="I5053" t="s">
        <v>16618</v>
      </c>
      <c r="J5053" t="s">
        <v>427</v>
      </c>
      <c r="K5053">
        <v>0</v>
      </c>
      <c r="L5053">
        <v>0</v>
      </c>
    </row>
    <row r="5054" spans="1:15" x14ac:dyDescent="0.25">
      <c r="A5054">
        <v>5049</v>
      </c>
      <c r="B5054" t="s">
        <v>16619</v>
      </c>
      <c r="C5054" t="s">
        <v>16620</v>
      </c>
      <c r="D5054" t="s">
        <v>54</v>
      </c>
      <c r="E5054" t="s">
        <v>41</v>
      </c>
      <c r="F5054">
        <v>1432119</v>
      </c>
      <c r="G5054">
        <v>3</v>
      </c>
      <c r="H5054" t="s">
        <v>4496</v>
      </c>
      <c r="I5054" t="s">
        <v>2000</v>
      </c>
      <c r="J5054" t="s">
        <v>15092</v>
      </c>
      <c r="K5054">
        <v>90</v>
      </c>
      <c r="L5054">
        <v>0</v>
      </c>
    </row>
    <row r="5055" spans="1:15" x14ac:dyDescent="0.25">
      <c r="A5055">
        <v>5050</v>
      </c>
      <c r="B5055" t="s">
        <v>16621</v>
      </c>
      <c r="C5055" t="s">
        <v>16622</v>
      </c>
      <c r="D5055" t="s">
        <v>23</v>
      </c>
      <c r="E5055" t="s">
        <v>24</v>
      </c>
      <c r="F5055">
        <v>1432112</v>
      </c>
      <c r="G5055">
        <v>4</v>
      </c>
      <c r="H5055" t="s">
        <v>16623</v>
      </c>
      <c r="I5055" t="s">
        <v>16624</v>
      </c>
      <c r="J5055" t="s">
        <v>427</v>
      </c>
      <c r="K5055">
        <v>0</v>
      </c>
      <c r="L5055">
        <v>0</v>
      </c>
    </row>
    <row r="5056" spans="1:15" x14ac:dyDescent="0.25">
      <c r="A5056">
        <v>5051</v>
      </c>
      <c r="B5056" t="s">
        <v>16625</v>
      </c>
      <c r="C5056" t="s">
        <v>16626</v>
      </c>
      <c r="D5056" t="s">
        <v>54</v>
      </c>
      <c r="E5056" t="s">
        <v>24</v>
      </c>
      <c r="F5056">
        <v>1432104</v>
      </c>
      <c r="G5056">
        <v>6</v>
      </c>
      <c r="H5056" t="s">
        <v>2291</v>
      </c>
      <c r="I5056" t="s">
        <v>16627</v>
      </c>
      <c r="J5056" t="s">
        <v>6304</v>
      </c>
      <c r="K5056">
        <v>10</v>
      </c>
      <c r="L5056">
        <v>10</v>
      </c>
      <c r="M5056" t="s">
        <v>790</v>
      </c>
      <c r="N5056">
        <v>0</v>
      </c>
      <c r="O5056" t="s">
        <v>16628</v>
      </c>
    </row>
    <row r="5057" spans="1:15" x14ac:dyDescent="0.25">
      <c r="A5057">
        <v>5052</v>
      </c>
      <c r="B5057" t="s">
        <v>16629</v>
      </c>
      <c r="C5057" t="s">
        <v>16630</v>
      </c>
      <c r="D5057" t="s">
        <v>54</v>
      </c>
      <c r="E5057" t="s">
        <v>41</v>
      </c>
      <c r="F5057">
        <v>1432119</v>
      </c>
      <c r="G5057">
        <v>3</v>
      </c>
      <c r="H5057" t="s">
        <v>4233</v>
      </c>
      <c r="I5057" t="s">
        <v>2000</v>
      </c>
      <c r="J5057" t="s">
        <v>15092</v>
      </c>
      <c r="K5057">
        <v>170</v>
      </c>
      <c r="L5057">
        <v>170</v>
      </c>
      <c r="M5057" t="s">
        <v>3446</v>
      </c>
      <c r="N5057">
        <v>0</v>
      </c>
      <c r="O5057" t="s">
        <v>16631</v>
      </c>
    </row>
    <row r="5058" spans="1:15" x14ac:dyDescent="0.25">
      <c r="A5058">
        <v>5053</v>
      </c>
      <c r="B5058" t="s">
        <v>16632</v>
      </c>
      <c r="C5058" t="s">
        <v>16633</v>
      </c>
      <c r="D5058" t="s">
        <v>54</v>
      </c>
      <c r="E5058" t="s">
        <v>83</v>
      </c>
      <c r="F5058">
        <v>1432107</v>
      </c>
      <c r="G5058">
        <v>2</v>
      </c>
      <c r="H5058" t="s">
        <v>16634</v>
      </c>
      <c r="I5058" t="s">
        <v>16635</v>
      </c>
      <c r="J5058" t="s">
        <v>322</v>
      </c>
      <c r="K5058">
        <v>50</v>
      </c>
      <c r="L5058">
        <v>50</v>
      </c>
      <c r="M5058" t="s">
        <v>594</v>
      </c>
      <c r="N5058">
        <v>-70</v>
      </c>
      <c r="O5058" t="s">
        <v>16636</v>
      </c>
    </row>
    <row r="5059" spans="1:15" x14ac:dyDescent="0.25">
      <c r="A5059">
        <v>5054</v>
      </c>
      <c r="B5059" t="s">
        <v>16637</v>
      </c>
      <c r="C5059" t="s">
        <v>16638</v>
      </c>
      <c r="D5059" t="s">
        <v>54</v>
      </c>
      <c r="E5059" t="s">
        <v>24</v>
      </c>
      <c r="F5059">
        <v>1432104</v>
      </c>
      <c r="G5059">
        <v>5</v>
      </c>
      <c r="H5059" t="s">
        <v>3855</v>
      </c>
      <c r="I5059" t="s">
        <v>8174</v>
      </c>
      <c r="J5059" t="s">
        <v>2657</v>
      </c>
      <c r="K5059">
        <v>0</v>
      </c>
      <c r="L5059">
        <v>0</v>
      </c>
    </row>
    <row r="5060" spans="1:15" x14ac:dyDescent="0.25">
      <c r="A5060">
        <v>5055</v>
      </c>
      <c r="B5060" t="s">
        <v>16639</v>
      </c>
      <c r="C5060" t="s">
        <v>16640</v>
      </c>
      <c r="D5060" t="s">
        <v>54</v>
      </c>
      <c r="E5060" t="s">
        <v>83</v>
      </c>
      <c r="F5060">
        <v>1432107</v>
      </c>
      <c r="G5060">
        <v>2</v>
      </c>
      <c r="H5060" t="s">
        <v>16641</v>
      </c>
      <c r="I5060" t="s">
        <v>16642</v>
      </c>
      <c r="J5060" t="s">
        <v>322</v>
      </c>
      <c r="K5060">
        <v>0</v>
      </c>
      <c r="L5060">
        <v>0</v>
      </c>
    </row>
    <row r="5061" spans="1:15" x14ac:dyDescent="0.25">
      <c r="A5061">
        <v>5056</v>
      </c>
      <c r="B5061" t="s">
        <v>16643</v>
      </c>
      <c r="C5061" t="s">
        <v>16644</v>
      </c>
      <c r="D5061" t="s">
        <v>54</v>
      </c>
      <c r="E5061" t="s">
        <v>24</v>
      </c>
      <c r="F5061">
        <v>1432104</v>
      </c>
      <c r="G5061">
        <v>5</v>
      </c>
      <c r="H5061" t="s">
        <v>9354</v>
      </c>
      <c r="I5061" t="s">
        <v>8174</v>
      </c>
      <c r="J5061" t="s">
        <v>2657</v>
      </c>
      <c r="K5061">
        <v>0</v>
      </c>
      <c r="L5061">
        <v>0</v>
      </c>
    </row>
    <row r="5062" spans="1:15" x14ac:dyDescent="0.25">
      <c r="A5062">
        <v>5057</v>
      </c>
      <c r="B5062" t="s">
        <v>16645</v>
      </c>
      <c r="C5062" t="s">
        <v>16646</v>
      </c>
      <c r="D5062" t="s">
        <v>54</v>
      </c>
      <c r="E5062" t="s">
        <v>24</v>
      </c>
      <c r="F5062">
        <v>1432117</v>
      </c>
      <c r="G5062">
        <v>5</v>
      </c>
      <c r="H5062" t="s">
        <v>16647</v>
      </c>
      <c r="I5062" t="s">
        <v>2096</v>
      </c>
      <c r="J5062" t="s">
        <v>1259</v>
      </c>
      <c r="K5062">
        <v>0</v>
      </c>
      <c r="L5062">
        <v>0</v>
      </c>
    </row>
    <row r="5063" spans="1:15" x14ac:dyDescent="0.25">
      <c r="A5063">
        <v>5058</v>
      </c>
      <c r="B5063" t="s">
        <v>16648</v>
      </c>
      <c r="C5063" t="s">
        <v>16649</v>
      </c>
      <c r="D5063" t="s">
        <v>23</v>
      </c>
      <c r="E5063" t="s">
        <v>24</v>
      </c>
      <c r="F5063">
        <v>1432112</v>
      </c>
      <c r="G5063">
        <v>4</v>
      </c>
      <c r="H5063" t="s">
        <v>14698</v>
      </c>
      <c r="I5063" t="s">
        <v>16650</v>
      </c>
      <c r="J5063" t="s">
        <v>427</v>
      </c>
      <c r="K5063">
        <v>0</v>
      </c>
      <c r="L5063">
        <v>0</v>
      </c>
    </row>
    <row r="5064" spans="1:15" x14ac:dyDescent="0.25">
      <c r="A5064">
        <v>5059</v>
      </c>
      <c r="B5064" t="s">
        <v>16651</v>
      </c>
      <c r="C5064" t="s">
        <v>16652</v>
      </c>
      <c r="D5064" t="s">
        <v>54</v>
      </c>
      <c r="E5064" t="s">
        <v>83</v>
      </c>
      <c r="F5064">
        <v>1432107</v>
      </c>
      <c r="G5064">
        <v>2</v>
      </c>
      <c r="H5064" t="s">
        <v>5154</v>
      </c>
      <c r="I5064" t="s">
        <v>16653</v>
      </c>
      <c r="J5064" t="s">
        <v>322</v>
      </c>
      <c r="K5064">
        <v>0</v>
      </c>
      <c r="L5064">
        <v>0</v>
      </c>
    </row>
    <row r="5065" spans="1:15" x14ac:dyDescent="0.25">
      <c r="A5065">
        <v>5060</v>
      </c>
      <c r="B5065" t="s">
        <v>16654</v>
      </c>
      <c r="C5065" t="s">
        <v>16655</v>
      </c>
      <c r="D5065" t="s">
        <v>54</v>
      </c>
      <c r="E5065" t="s">
        <v>24</v>
      </c>
      <c r="F5065">
        <v>1432117</v>
      </c>
      <c r="G5065">
        <v>8</v>
      </c>
      <c r="H5065" t="s">
        <v>16656</v>
      </c>
      <c r="I5065" t="s">
        <v>16657</v>
      </c>
      <c r="J5065" t="s">
        <v>1259</v>
      </c>
      <c r="K5065">
        <v>0</v>
      </c>
      <c r="L5065">
        <v>0</v>
      </c>
    </row>
    <row r="5066" spans="1:15" x14ac:dyDescent="0.25">
      <c r="A5066">
        <v>5061</v>
      </c>
      <c r="B5066" t="s">
        <v>16658</v>
      </c>
      <c r="C5066" t="s">
        <v>16659</v>
      </c>
      <c r="D5066" t="s">
        <v>23</v>
      </c>
      <c r="E5066" t="s">
        <v>24</v>
      </c>
      <c r="F5066">
        <v>1432112</v>
      </c>
      <c r="G5066">
        <v>4</v>
      </c>
      <c r="H5066" t="s">
        <v>16660</v>
      </c>
      <c r="I5066" t="s">
        <v>16661</v>
      </c>
      <c r="J5066" t="s">
        <v>787</v>
      </c>
      <c r="K5066">
        <v>0</v>
      </c>
      <c r="L5066">
        <v>0</v>
      </c>
    </row>
    <row r="5067" spans="1:15" x14ac:dyDescent="0.25">
      <c r="A5067">
        <v>5062</v>
      </c>
      <c r="B5067" t="s">
        <v>16662</v>
      </c>
      <c r="C5067" t="s">
        <v>16663</v>
      </c>
      <c r="D5067" t="s">
        <v>54</v>
      </c>
      <c r="E5067" t="s">
        <v>24</v>
      </c>
      <c r="F5067">
        <v>1432102</v>
      </c>
      <c r="G5067">
        <v>5</v>
      </c>
      <c r="H5067" t="s">
        <v>3855</v>
      </c>
      <c r="I5067" t="s">
        <v>16664</v>
      </c>
      <c r="J5067" t="s">
        <v>820</v>
      </c>
      <c r="K5067">
        <v>0</v>
      </c>
      <c r="L5067">
        <v>0</v>
      </c>
    </row>
    <row r="5068" spans="1:15" x14ac:dyDescent="0.25">
      <c r="A5068">
        <v>5063</v>
      </c>
      <c r="B5068" t="s">
        <v>16665</v>
      </c>
      <c r="C5068" t="s">
        <v>16666</v>
      </c>
      <c r="D5068" t="s">
        <v>54</v>
      </c>
      <c r="E5068" t="s">
        <v>24</v>
      </c>
      <c r="F5068">
        <v>1432117</v>
      </c>
      <c r="G5068">
        <v>8</v>
      </c>
      <c r="H5068" t="s">
        <v>197</v>
      </c>
      <c r="I5068" t="s">
        <v>2241</v>
      </c>
      <c r="J5068" t="s">
        <v>1259</v>
      </c>
      <c r="K5068">
        <v>160</v>
      </c>
      <c r="L5068">
        <v>0</v>
      </c>
    </row>
    <row r="5069" spans="1:15" x14ac:dyDescent="0.25">
      <c r="A5069">
        <v>5064</v>
      </c>
      <c r="B5069" t="s">
        <v>16667</v>
      </c>
      <c r="C5069" t="s">
        <v>16668</v>
      </c>
      <c r="D5069" t="s">
        <v>23</v>
      </c>
      <c r="E5069" t="s">
        <v>24</v>
      </c>
      <c r="F5069">
        <v>1432114</v>
      </c>
      <c r="G5069">
        <v>10</v>
      </c>
      <c r="H5069" t="s">
        <v>16669</v>
      </c>
      <c r="I5069" t="s">
        <v>13027</v>
      </c>
      <c r="J5069" t="s">
        <v>427</v>
      </c>
      <c r="K5069">
        <v>0</v>
      </c>
      <c r="L5069">
        <v>0</v>
      </c>
    </row>
    <row r="5070" spans="1:15" x14ac:dyDescent="0.25">
      <c r="A5070">
        <v>5065</v>
      </c>
      <c r="B5070" t="s">
        <v>16670</v>
      </c>
      <c r="C5070" t="s">
        <v>16671</v>
      </c>
      <c r="D5070" t="s">
        <v>23</v>
      </c>
      <c r="E5070" t="s">
        <v>24</v>
      </c>
      <c r="F5070">
        <v>1432114</v>
      </c>
      <c r="G5070">
        <v>10</v>
      </c>
      <c r="H5070" t="s">
        <v>16672</v>
      </c>
      <c r="I5070" t="s">
        <v>16673</v>
      </c>
      <c r="J5070" t="s">
        <v>427</v>
      </c>
      <c r="K5070">
        <v>0</v>
      </c>
      <c r="L5070">
        <v>0</v>
      </c>
    </row>
    <row r="5071" spans="1:15" x14ac:dyDescent="0.25">
      <c r="A5071">
        <v>5066</v>
      </c>
      <c r="B5071" t="s">
        <v>16674</v>
      </c>
      <c r="C5071" t="s">
        <v>16675</v>
      </c>
      <c r="D5071" t="s">
        <v>54</v>
      </c>
      <c r="E5071" t="s">
        <v>41</v>
      </c>
      <c r="F5071">
        <v>1432119</v>
      </c>
      <c r="G5071">
        <v>2</v>
      </c>
      <c r="H5071" t="s">
        <v>16676</v>
      </c>
      <c r="I5071" t="s">
        <v>2241</v>
      </c>
      <c r="J5071" t="s">
        <v>1098</v>
      </c>
      <c r="K5071">
        <v>50</v>
      </c>
      <c r="L5071">
        <v>50</v>
      </c>
      <c r="M5071" t="s">
        <v>2273</v>
      </c>
      <c r="N5071">
        <v>-60</v>
      </c>
      <c r="O5071" t="s">
        <v>16677</v>
      </c>
    </row>
    <row r="5072" spans="1:15" x14ac:dyDescent="0.25">
      <c r="A5072">
        <v>5067</v>
      </c>
      <c r="B5072" t="s">
        <v>16678</v>
      </c>
      <c r="C5072" t="s">
        <v>16679</v>
      </c>
      <c r="D5072" t="s">
        <v>54</v>
      </c>
      <c r="E5072" t="s">
        <v>41</v>
      </c>
      <c r="F5072">
        <v>1432119</v>
      </c>
      <c r="G5072">
        <v>2</v>
      </c>
      <c r="H5072" t="s">
        <v>4939</v>
      </c>
      <c r="I5072" t="s">
        <v>2000</v>
      </c>
      <c r="J5072" t="s">
        <v>1098</v>
      </c>
      <c r="K5072">
        <v>90</v>
      </c>
      <c r="L5072">
        <v>90</v>
      </c>
      <c r="M5072" t="s">
        <v>4139</v>
      </c>
      <c r="N5072">
        <v>0</v>
      </c>
      <c r="O5072" t="s">
        <v>16680</v>
      </c>
    </row>
    <row r="5073" spans="1:15" x14ac:dyDescent="0.25">
      <c r="A5073">
        <v>5068</v>
      </c>
      <c r="B5073" t="s">
        <v>16681</v>
      </c>
      <c r="C5073" t="s">
        <v>16682</v>
      </c>
      <c r="D5073" t="s">
        <v>54</v>
      </c>
      <c r="E5073" t="s">
        <v>83</v>
      </c>
      <c r="F5073">
        <v>1432107</v>
      </c>
      <c r="G5073">
        <v>6</v>
      </c>
      <c r="H5073" t="s">
        <v>132</v>
      </c>
      <c r="I5073" t="s">
        <v>16281</v>
      </c>
      <c r="J5073" t="s">
        <v>85</v>
      </c>
      <c r="K5073">
        <v>30</v>
      </c>
      <c r="L5073">
        <v>30</v>
      </c>
      <c r="M5073" t="s">
        <v>2701</v>
      </c>
      <c r="N5073">
        <v>-40</v>
      </c>
      <c r="O5073" t="s">
        <v>16683</v>
      </c>
    </row>
    <row r="5074" spans="1:15" x14ac:dyDescent="0.25">
      <c r="A5074">
        <v>5069</v>
      </c>
      <c r="B5074" t="s">
        <v>16684</v>
      </c>
      <c r="C5074" t="s">
        <v>16685</v>
      </c>
      <c r="D5074" t="s">
        <v>54</v>
      </c>
      <c r="E5074" t="s">
        <v>24</v>
      </c>
      <c r="F5074">
        <v>1432117</v>
      </c>
      <c r="G5074">
        <v>8</v>
      </c>
      <c r="H5074" t="s">
        <v>360</v>
      </c>
      <c r="I5074" t="s">
        <v>16686</v>
      </c>
      <c r="J5074" t="s">
        <v>1259</v>
      </c>
      <c r="K5074">
        <v>140</v>
      </c>
      <c r="L5074">
        <v>0</v>
      </c>
    </row>
    <row r="5075" spans="1:15" x14ac:dyDescent="0.25">
      <c r="A5075">
        <v>5070</v>
      </c>
      <c r="B5075" t="s">
        <v>16687</v>
      </c>
      <c r="C5075" t="s">
        <v>16688</v>
      </c>
      <c r="D5075" t="s">
        <v>54</v>
      </c>
      <c r="E5075" t="s">
        <v>24</v>
      </c>
      <c r="F5075">
        <v>1432117</v>
      </c>
      <c r="G5075">
        <v>8</v>
      </c>
      <c r="H5075" t="s">
        <v>5355</v>
      </c>
      <c r="I5075" t="s">
        <v>15495</v>
      </c>
      <c r="J5075" t="s">
        <v>1259</v>
      </c>
      <c r="K5075">
        <v>10</v>
      </c>
      <c r="L5075">
        <v>10</v>
      </c>
      <c r="M5075" t="s">
        <v>610</v>
      </c>
      <c r="N5075">
        <v>-310</v>
      </c>
      <c r="O5075" t="s">
        <v>16689</v>
      </c>
    </row>
    <row r="5076" spans="1:15" x14ac:dyDescent="0.25">
      <c r="A5076">
        <v>5071</v>
      </c>
      <c r="B5076" t="s">
        <v>16690</v>
      </c>
      <c r="C5076" t="s">
        <v>16691</v>
      </c>
      <c r="D5076" t="s">
        <v>23</v>
      </c>
      <c r="E5076" t="s">
        <v>24</v>
      </c>
      <c r="F5076">
        <v>1432114</v>
      </c>
      <c r="G5076">
        <v>10</v>
      </c>
      <c r="H5076" t="s">
        <v>225</v>
      </c>
      <c r="I5076" t="s">
        <v>2259</v>
      </c>
      <c r="J5076" t="s">
        <v>427</v>
      </c>
      <c r="K5076">
        <v>0</v>
      </c>
      <c r="L5076">
        <v>0</v>
      </c>
    </row>
    <row r="5077" spans="1:15" x14ac:dyDescent="0.25">
      <c r="A5077">
        <v>5072</v>
      </c>
      <c r="B5077" t="s">
        <v>16692</v>
      </c>
      <c r="C5077" t="s">
        <v>16693</v>
      </c>
      <c r="D5077" t="s">
        <v>54</v>
      </c>
      <c r="E5077" t="s">
        <v>41</v>
      </c>
      <c r="F5077">
        <v>1432119</v>
      </c>
      <c r="G5077">
        <v>9</v>
      </c>
      <c r="H5077" t="s">
        <v>1706</v>
      </c>
      <c r="I5077" t="s">
        <v>6791</v>
      </c>
      <c r="J5077" t="s">
        <v>986</v>
      </c>
      <c r="K5077">
        <v>0</v>
      </c>
      <c r="L5077">
        <v>0</v>
      </c>
    </row>
    <row r="5078" spans="1:15" x14ac:dyDescent="0.25">
      <c r="A5078">
        <v>5073</v>
      </c>
      <c r="B5078" t="s">
        <v>16694</v>
      </c>
      <c r="C5078" t="s">
        <v>16695</v>
      </c>
      <c r="D5078" t="s">
        <v>54</v>
      </c>
      <c r="E5078" t="s">
        <v>83</v>
      </c>
      <c r="F5078">
        <v>1432107</v>
      </c>
      <c r="G5078">
        <v>3</v>
      </c>
      <c r="H5078" t="s">
        <v>11880</v>
      </c>
      <c r="I5078" t="s">
        <v>12560</v>
      </c>
      <c r="J5078" t="s">
        <v>85</v>
      </c>
      <c r="K5078">
        <v>70</v>
      </c>
      <c r="L5078">
        <v>0</v>
      </c>
    </row>
    <row r="5079" spans="1:15" x14ac:dyDescent="0.25">
      <c r="A5079">
        <v>5074</v>
      </c>
      <c r="B5079" t="s">
        <v>16696</v>
      </c>
      <c r="C5079" t="s">
        <v>16697</v>
      </c>
      <c r="D5079" t="s">
        <v>54</v>
      </c>
      <c r="E5079" t="s">
        <v>41</v>
      </c>
      <c r="F5079">
        <v>1432119</v>
      </c>
      <c r="G5079">
        <v>9</v>
      </c>
      <c r="H5079" t="s">
        <v>2006</v>
      </c>
      <c r="I5079" t="s">
        <v>2529</v>
      </c>
      <c r="J5079" t="s">
        <v>986</v>
      </c>
      <c r="K5079">
        <v>0</v>
      </c>
      <c r="L5079">
        <v>0</v>
      </c>
    </row>
    <row r="5080" spans="1:15" x14ac:dyDescent="0.25">
      <c r="A5080">
        <v>5075</v>
      </c>
      <c r="B5080" t="s">
        <v>16698</v>
      </c>
      <c r="C5080" t="s">
        <v>16699</v>
      </c>
      <c r="D5080" t="s">
        <v>54</v>
      </c>
      <c r="E5080" t="s">
        <v>41</v>
      </c>
      <c r="F5080">
        <v>1432119</v>
      </c>
      <c r="G5080">
        <v>9</v>
      </c>
      <c r="H5080" t="s">
        <v>13928</v>
      </c>
      <c r="I5080" t="s">
        <v>6791</v>
      </c>
      <c r="J5080" t="s">
        <v>986</v>
      </c>
      <c r="K5080">
        <v>0</v>
      </c>
      <c r="L5080">
        <v>0</v>
      </c>
    </row>
    <row r="5081" spans="1:15" x14ac:dyDescent="0.25">
      <c r="A5081">
        <v>5076</v>
      </c>
      <c r="B5081" t="s">
        <v>16700</v>
      </c>
      <c r="C5081" t="s">
        <v>16701</v>
      </c>
      <c r="D5081" t="s">
        <v>54</v>
      </c>
      <c r="E5081" t="s">
        <v>41</v>
      </c>
      <c r="F5081">
        <v>1432119</v>
      </c>
      <c r="G5081">
        <v>10</v>
      </c>
      <c r="H5081" t="s">
        <v>378</v>
      </c>
      <c r="I5081" t="s">
        <v>16702</v>
      </c>
      <c r="J5081" t="s">
        <v>774</v>
      </c>
      <c r="K5081">
        <v>0</v>
      </c>
      <c r="L5081">
        <v>0</v>
      </c>
    </row>
    <row r="5082" spans="1:15" x14ac:dyDescent="0.25">
      <c r="A5082">
        <v>5077</v>
      </c>
      <c r="B5082" t="s">
        <v>16703</v>
      </c>
      <c r="C5082" t="s">
        <v>16704</v>
      </c>
      <c r="D5082" t="s">
        <v>54</v>
      </c>
      <c r="E5082" t="s">
        <v>41</v>
      </c>
      <c r="F5082">
        <v>1432119</v>
      </c>
      <c r="G5082">
        <v>9</v>
      </c>
      <c r="H5082" t="s">
        <v>3346</v>
      </c>
      <c r="I5082" t="s">
        <v>3306</v>
      </c>
      <c r="J5082" t="s">
        <v>986</v>
      </c>
      <c r="K5082">
        <v>10</v>
      </c>
      <c r="L5082">
        <v>10</v>
      </c>
      <c r="M5082" t="s">
        <v>1393</v>
      </c>
      <c r="N5082">
        <v>0</v>
      </c>
      <c r="O5082" t="s">
        <v>16705</v>
      </c>
    </row>
    <row r="5083" spans="1:15" x14ac:dyDescent="0.25">
      <c r="A5083">
        <v>5078</v>
      </c>
      <c r="B5083" t="s">
        <v>16706</v>
      </c>
      <c r="C5083" t="s">
        <v>16707</v>
      </c>
      <c r="D5083" t="s">
        <v>23</v>
      </c>
      <c r="E5083" t="s">
        <v>24</v>
      </c>
      <c r="F5083">
        <v>1432114</v>
      </c>
      <c r="G5083">
        <v>10</v>
      </c>
      <c r="H5083" t="s">
        <v>16708</v>
      </c>
      <c r="I5083" t="s">
        <v>8632</v>
      </c>
      <c r="J5083" t="s">
        <v>427</v>
      </c>
      <c r="K5083">
        <v>0</v>
      </c>
      <c r="L5083">
        <v>0</v>
      </c>
    </row>
    <row r="5084" spans="1:15" x14ac:dyDescent="0.25">
      <c r="A5084">
        <v>5079</v>
      </c>
      <c r="B5084" t="s">
        <v>16709</v>
      </c>
      <c r="C5084" t="s">
        <v>16710</v>
      </c>
      <c r="D5084" t="s">
        <v>23</v>
      </c>
      <c r="E5084" t="s">
        <v>24</v>
      </c>
      <c r="F5084">
        <v>1432112</v>
      </c>
      <c r="G5084">
        <v>11</v>
      </c>
      <c r="H5084" t="s">
        <v>16711</v>
      </c>
      <c r="I5084" t="s">
        <v>2000</v>
      </c>
      <c r="J5084" t="s">
        <v>427</v>
      </c>
      <c r="K5084">
        <v>70</v>
      </c>
      <c r="L5084">
        <v>70</v>
      </c>
      <c r="M5084" t="s">
        <v>15858</v>
      </c>
      <c r="N5084">
        <v>-330</v>
      </c>
      <c r="O5084" t="s">
        <v>16712</v>
      </c>
    </row>
    <row r="5085" spans="1:15" x14ac:dyDescent="0.25">
      <c r="A5085">
        <v>5080</v>
      </c>
      <c r="B5085" t="s">
        <v>16713</v>
      </c>
      <c r="C5085" t="s">
        <v>16714</v>
      </c>
      <c r="D5085" t="s">
        <v>23</v>
      </c>
      <c r="E5085" t="s">
        <v>24</v>
      </c>
      <c r="F5085">
        <v>1432112</v>
      </c>
      <c r="G5085">
        <v>10</v>
      </c>
      <c r="H5085" t="s">
        <v>16715</v>
      </c>
      <c r="I5085" t="s">
        <v>16716</v>
      </c>
      <c r="J5085" t="s">
        <v>427</v>
      </c>
      <c r="K5085">
        <v>180</v>
      </c>
      <c r="L5085">
        <v>180</v>
      </c>
      <c r="M5085" t="s">
        <v>665</v>
      </c>
      <c r="N5085">
        <v>-120</v>
      </c>
      <c r="O5085" t="s">
        <v>16717</v>
      </c>
    </row>
    <row r="5086" spans="1:15" x14ac:dyDescent="0.25">
      <c r="A5086">
        <v>5081</v>
      </c>
      <c r="B5086" t="s">
        <v>16718</v>
      </c>
      <c r="C5086" t="s">
        <v>16719</v>
      </c>
      <c r="D5086" t="s">
        <v>23</v>
      </c>
      <c r="E5086" t="s">
        <v>24</v>
      </c>
      <c r="F5086">
        <v>1432101</v>
      </c>
      <c r="G5086">
        <v>5</v>
      </c>
      <c r="H5086" t="s">
        <v>11111</v>
      </c>
      <c r="I5086" t="s">
        <v>2478</v>
      </c>
      <c r="J5086" t="s">
        <v>427</v>
      </c>
      <c r="K5086">
        <v>40</v>
      </c>
      <c r="L5086">
        <v>40</v>
      </c>
      <c r="M5086" t="s">
        <v>3395</v>
      </c>
      <c r="N5086">
        <v>-20</v>
      </c>
      <c r="O5086" t="s">
        <v>16720</v>
      </c>
    </row>
    <row r="5087" spans="1:15" x14ac:dyDescent="0.25">
      <c r="A5087">
        <v>5082</v>
      </c>
      <c r="B5087" t="s">
        <v>16721</v>
      </c>
      <c r="C5087" t="s">
        <v>16722</v>
      </c>
      <c r="D5087" t="s">
        <v>54</v>
      </c>
      <c r="E5087" t="s">
        <v>83</v>
      </c>
      <c r="F5087">
        <v>1432103</v>
      </c>
      <c r="G5087">
        <v>6</v>
      </c>
      <c r="H5087" t="s">
        <v>13674</v>
      </c>
      <c r="I5087" t="s">
        <v>7083</v>
      </c>
      <c r="J5087" t="s">
        <v>554</v>
      </c>
      <c r="K5087">
        <v>30</v>
      </c>
      <c r="L5087">
        <v>30</v>
      </c>
      <c r="M5087" t="s">
        <v>2418</v>
      </c>
      <c r="N5087">
        <v>0</v>
      </c>
      <c r="O5087" t="s">
        <v>16723</v>
      </c>
    </row>
    <row r="5088" spans="1:15" x14ac:dyDescent="0.25">
      <c r="A5088">
        <v>5083</v>
      </c>
      <c r="B5088" t="s">
        <v>16724</v>
      </c>
      <c r="C5088" t="s">
        <v>16725</v>
      </c>
      <c r="D5088" t="s">
        <v>23</v>
      </c>
      <c r="E5088" t="s">
        <v>24</v>
      </c>
      <c r="F5088">
        <v>1432112</v>
      </c>
      <c r="G5088">
        <v>11</v>
      </c>
      <c r="H5088" t="s">
        <v>16711</v>
      </c>
      <c r="I5088" t="s">
        <v>2000</v>
      </c>
      <c r="J5088" t="s">
        <v>1134</v>
      </c>
      <c r="K5088">
        <v>0</v>
      </c>
      <c r="L5088">
        <v>0</v>
      </c>
    </row>
    <row r="5089" spans="1:15" x14ac:dyDescent="0.25">
      <c r="A5089">
        <v>5084</v>
      </c>
      <c r="B5089" t="s">
        <v>16726</v>
      </c>
      <c r="C5089" t="s">
        <v>16727</v>
      </c>
      <c r="D5089" t="s">
        <v>23</v>
      </c>
      <c r="E5089" t="s">
        <v>24</v>
      </c>
      <c r="F5089">
        <v>1432101</v>
      </c>
      <c r="G5089">
        <v>5</v>
      </c>
      <c r="H5089" t="s">
        <v>843</v>
      </c>
      <c r="I5089" t="s">
        <v>2259</v>
      </c>
      <c r="J5089" t="s">
        <v>427</v>
      </c>
      <c r="K5089">
        <v>0</v>
      </c>
      <c r="L5089">
        <v>0</v>
      </c>
    </row>
    <row r="5090" spans="1:15" x14ac:dyDescent="0.25">
      <c r="A5090">
        <v>5085</v>
      </c>
      <c r="B5090" t="s">
        <v>16728</v>
      </c>
      <c r="C5090" t="s">
        <v>16729</v>
      </c>
      <c r="D5090" t="s">
        <v>23</v>
      </c>
      <c r="E5090" t="s">
        <v>24</v>
      </c>
      <c r="F5090">
        <v>1432101</v>
      </c>
      <c r="G5090">
        <v>6</v>
      </c>
      <c r="H5090" t="s">
        <v>984</v>
      </c>
      <c r="I5090" t="s">
        <v>4375</v>
      </c>
      <c r="J5090" t="s">
        <v>396</v>
      </c>
      <c r="K5090">
        <v>0</v>
      </c>
      <c r="L5090">
        <v>0</v>
      </c>
    </row>
    <row r="5091" spans="1:15" x14ac:dyDescent="0.25">
      <c r="A5091">
        <v>5086</v>
      </c>
      <c r="B5091" t="s">
        <v>16730</v>
      </c>
      <c r="C5091" t="s">
        <v>16731</v>
      </c>
      <c r="D5091" t="s">
        <v>54</v>
      </c>
      <c r="E5091" t="s">
        <v>24</v>
      </c>
      <c r="F5091">
        <v>1432117</v>
      </c>
      <c r="G5091">
        <v>9</v>
      </c>
      <c r="H5091" t="s">
        <v>16732</v>
      </c>
      <c r="I5091" t="s">
        <v>9699</v>
      </c>
      <c r="J5091" t="s">
        <v>700</v>
      </c>
      <c r="K5091">
        <v>10</v>
      </c>
      <c r="L5091">
        <v>10</v>
      </c>
      <c r="M5091" t="s">
        <v>5736</v>
      </c>
      <c r="N5091">
        <v>0</v>
      </c>
      <c r="O5091" t="s">
        <v>16733</v>
      </c>
    </row>
    <row r="5092" spans="1:15" x14ac:dyDescent="0.25">
      <c r="A5092">
        <v>5087</v>
      </c>
      <c r="B5092" t="s">
        <v>16734</v>
      </c>
      <c r="C5092" t="s">
        <v>16735</v>
      </c>
      <c r="D5092" t="s">
        <v>54</v>
      </c>
      <c r="E5092" t="s">
        <v>41</v>
      </c>
      <c r="F5092">
        <v>1432118</v>
      </c>
      <c r="G5092">
        <v>2</v>
      </c>
      <c r="H5092" t="s">
        <v>2092</v>
      </c>
      <c r="I5092" t="s">
        <v>2055</v>
      </c>
      <c r="J5092" t="s">
        <v>11471</v>
      </c>
      <c r="K5092">
        <v>0</v>
      </c>
      <c r="L5092">
        <v>0</v>
      </c>
    </row>
    <row r="5093" spans="1:15" x14ac:dyDescent="0.25">
      <c r="A5093">
        <v>5088</v>
      </c>
      <c r="B5093" t="s">
        <v>16736</v>
      </c>
      <c r="C5093" t="s">
        <v>16737</v>
      </c>
      <c r="D5093" t="s">
        <v>54</v>
      </c>
      <c r="E5093" t="s">
        <v>41</v>
      </c>
      <c r="F5093">
        <v>1432118</v>
      </c>
      <c r="G5093">
        <v>2</v>
      </c>
      <c r="H5093" t="s">
        <v>4329</v>
      </c>
      <c r="I5093" t="s">
        <v>12041</v>
      </c>
      <c r="J5093" t="s">
        <v>11471</v>
      </c>
      <c r="K5093">
        <v>0</v>
      </c>
      <c r="L5093">
        <v>0</v>
      </c>
    </row>
    <row r="5094" spans="1:15" x14ac:dyDescent="0.25">
      <c r="A5094">
        <v>5089</v>
      </c>
      <c r="B5094" t="s">
        <v>16738</v>
      </c>
      <c r="C5094" t="s">
        <v>16739</v>
      </c>
      <c r="D5094" t="s">
        <v>54</v>
      </c>
      <c r="E5094" t="s">
        <v>83</v>
      </c>
      <c r="F5094">
        <v>1432107</v>
      </c>
      <c r="G5094">
        <v>9</v>
      </c>
      <c r="H5094" t="s">
        <v>815</v>
      </c>
      <c r="I5094" t="s">
        <v>2079</v>
      </c>
      <c r="J5094" t="s">
        <v>1909</v>
      </c>
      <c r="K5094">
        <v>0</v>
      </c>
      <c r="L5094">
        <v>0</v>
      </c>
    </row>
    <row r="5095" spans="1:15" x14ac:dyDescent="0.25">
      <c r="A5095">
        <v>5090</v>
      </c>
      <c r="B5095" t="s">
        <v>16740</v>
      </c>
      <c r="C5095" t="s">
        <v>16741</v>
      </c>
      <c r="D5095" t="s">
        <v>54</v>
      </c>
      <c r="E5095" t="s">
        <v>83</v>
      </c>
      <c r="F5095">
        <v>1432107</v>
      </c>
      <c r="G5095">
        <v>9</v>
      </c>
      <c r="H5095" t="s">
        <v>16742</v>
      </c>
      <c r="I5095" t="s">
        <v>3450</v>
      </c>
      <c r="J5095" t="s">
        <v>1909</v>
      </c>
      <c r="K5095">
        <v>0</v>
      </c>
      <c r="L5095">
        <v>0</v>
      </c>
    </row>
    <row r="5096" spans="1:15" x14ac:dyDescent="0.25">
      <c r="A5096">
        <v>5091</v>
      </c>
      <c r="B5096" t="s">
        <v>16743</v>
      </c>
      <c r="C5096" t="s">
        <v>16744</v>
      </c>
      <c r="D5096" t="s">
        <v>54</v>
      </c>
      <c r="E5096" t="s">
        <v>24</v>
      </c>
      <c r="F5096">
        <v>1432117</v>
      </c>
      <c r="G5096">
        <v>6</v>
      </c>
      <c r="H5096" t="s">
        <v>2154</v>
      </c>
      <c r="I5096" t="s">
        <v>12244</v>
      </c>
      <c r="J5096" t="s">
        <v>700</v>
      </c>
      <c r="K5096">
        <v>0</v>
      </c>
      <c r="L5096">
        <v>0</v>
      </c>
    </row>
    <row r="5097" spans="1:15" x14ac:dyDescent="0.25">
      <c r="A5097">
        <v>5092</v>
      </c>
      <c r="B5097" t="s">
        <v>16745</v>
      </c>
      <c r="C5097" t="s">
        <v>16746</v>
      </c>
      <c r="D5097" t="s">
        <v>54</v>
      </c>
      <c r="E5097" t="s">
        <v>41</v>
      </c>
      <c r="F5097">
        <v>1432106</v>
      </c>
      <c r="G5097">
        <v>11</v>
      </c>
      <c r="H5097" t="s">
        <v>4750</v>
      </c>
      <c r="I5097" t="s">
        <v>2000</v>
      </c>
      <c r="J5097" t="s">
        <v>1075</v>
      </c>
      <c r="K5097">
        <v>940</v>
      </c>
      <c r="L5097">
        <v>940</v>
      </c>
      <c r="M5097" t="s">
        <v>2329</v>
      </c>
      <c r="N5097">
        <v>0</v>
      </c>
      <c r="O5097" t="s">
        <v>16747</v>
      </c>
    </row>
    <row r="5098" spans="1:15" x14ac:dyDescent="0.25">
      <c r="A5098">
        <v>5093</v>
      </c>
      <c r="B5098" t="s">
        <v>16748</v>
      </c>
      <c r="C5098" t="s">
        <v>16749</v>
      </c>
      <c r="D5098" t="s">
        <v>54</v>
      </c>
      <c r="E5098" t="s">
        <v>24</v>
      </c>
      <c r="F5098">
        <v>1432117</v>
      </c>
      <c r="G5098">
        <v>6</v>
      </c>
      <c r="H5098" t="s">
        <v>1067</v>
      </c>
      <c r="I5098" t="s">
        <v>16750</v>
      </c>
      <c r="J5098" t="s">
        <v>728</v>
      </c>
      <c r="K5098">
        <v>70</v>
      </c>
      <c r="L5098">
        <v>70</v>
      </c>
      <c r="M5098" t="s">
        <v>5884</v>
      </c>
      <c r="N5098">
        <v>-270</v>
      </c>
      <c r="O5098" t="s">
        <v>16751</v>
      </c>
    </row>
    <row r="5099" spans="1:15" x14ac:dyDescent="0.25">
      <c r="A5099">
        <v>5094</v>
      </c>
      <c r="B5099" t="s">
        <v>16752</v>
      </c>
      <c r="C5099" t="s">
        <v>16753</v>
      </c>
      <c r="D5099" t="s">
        <v>54</v>
      </c>
      <c r="E5099" t="s">
        <v>41</v>
      </c>
      <c r="F5099">
        <v>1432106</v>
      </c>
      <c r="G5099">
        <v>11</v>
      </c>
      <c r="H5099" t="s">
        <v>2323</v>
      </c>
      <c r="I5099" t="s">
        <v>2000</v>
      </c>
      <c r="J5099" t="s">
        <v>1075</v>
      </c>
      <c r="K5099">
        <v>520</v>
      </c>
      <c r="L5099">
        <v>0</v>
      </c>
    </row>
    <row r="5100" spans="1:15" x14ac:dyDescent="0.25">
      <c r="A5100">
        <v>5095</v>
      </c>
      <c r="B5100" t="s">
        <v>16754</v>
      </c>
      <c r="C5100" t="s">
        <v>16755</v>
      </c>
      <c r="D5100" t="s">
        <v>54</v>
      </c>
      <c r="E5100" t="s">
        <v>24</v>
      </c>
      <c r="F5100">
        <v>1432117</v>
      </c>
      <c r="G5100">
        <v>6</v>
      </c>
      <c r="H5100" t="s">
        <v>2006</v>
      </c>
      <c r="I5100" t="s">
        <v>16756</v>
      </c>
      <c r="J5100" t="s">
        <v>700</v>
      </c>
      <c r="K5100">
        <v>60</v>
      </c>
      <c r="L5100">
        <v>60</v>
      </c>
      <c r="M5100" t="s">
        <v>610</v>
      </c>
      <c r="N5100">
        <v>-260</v>
      </c>
      <c r="O5100" t="s">
        <v>16757</v>
      </c>
    </row>
    <row r="5101" spans="1:15" x14ac:dyDescent="0.25">
      <c r="A5101">
        <v>5096</v>
      </c>
      <c r="B5101" t="s">
        <v>16758</v>
      </c>
      <c r="C5101" t="s">
        <v>16759</v>
      </c>
      <c r="D5101" t="s">
        <v>54</v>
      </c>
      <c r="E5101" t="s">
        <v>41</v>
      </c>
      <c r="F5101">
        <v>1432106</v>
      </c>
      <c r="G5101">
        <v>11</v>
      </c>
      <c r="H5101" t="s">
        <v>16760</v>
      </c>
      <c r="I5101" t="s">
        <v>2000</v>
      </c>
      <c r="J5101" t="s">
        <v>1075</v>
      </c>
      <c r="K5101">
        <v>170</v>
      </c>
      <c r="L5101">
        <v>0</v>
      </c>
    </row>
    <row r="5102" spans="1:15" x14ac:dyDescent="0.25">
      <c r="A5102">
        <v>5097</v>
      </c>
      <c r="B5102" t="s">
        <v>16761</v>
      </c>
      <c r="C5102" t="s">
        <v>16762</v>
      </c>
      <c r="D5102" t="s">
        <v>54</v>
      </c>
      <c r="E5102" t="s">
        <v>24</v>
      </c>
      <c r="F5102">
        <v>1432117</v>
      </c>
      <c r="G5102">
        <v>5</v>
      </c>
      <c r="H5102" t="s">
        <v>2154</v>
      </c>
      <c r="I5102" t="s">
        <v>2241</v>
      </c>
      <c r="J5102" t="s">
        <v>4948</v>
      </c>
      <c r="K5102">
        <v>0</v>
      </c>
      <c r="L5102">
        <v>0</v>
      </c>
    </row>
    <row r="5103" spans="1:15" x14ac:dyDescent="0.25">
      <c r="A5103">
        <v>5098</v>
      </c>
      <c r="B5103" t="s">
        <v>16763</v>
      </c>
      <c r="C5103" t="s">
        <v>16764</v>
      </c>
      <c r="D5103" t="s">
        <v>23</v>
      </c>
      <c r="E5103" t="s">
        <v>24</v>
      </c>
      <c r="F5103">
        <v>1432101</v>
      </c>
      <c r="G5103">
        <v>5</v>
      </c>
      <c r="H5103" t="s">
        <v>16765</v>
      </c>
      <c r="I5103" t="s">
        <v>2000</v>
      </c>
      <c r="J5103" t="s">
        <v>427</v>
      </c>
      <c r="K5103">
        <v>0</v>
      </c>
      <c r="L5103">
        <v>0</v>
      </c>
    </row>
    <row r="5104" spans="1:15" x14ac:dyDescent="0.25">
      <c r="A5104">
        <v>5099</v>
      </c>
      <c r="B5104" t="s">
        <v>16766</v>
      </c>
      <c r="C5104" t="s">
        <v>16767</v>
      </c>
      <c r="D5104" t="s">
        <v>23</v>
      </c>
      <c r="E5104" t="s">
        <v>24</v>
      </c>
      <c r="F5104">
        <v>1432101</v>
      </c>
      <c r="G5104">
        <v>5</v>
      </c>
      <c r="H5104" t="s">
        <v>378</v>
      </c>
      <c r="I5104" t="s">
        <v>6839</v>
      </c>
      <c r="J5104" t="s">
        <v>427</v>
      </c>
      <c r="K5104">
        <v>590</v>
      </c>
      <c r="L5104">
        <v>590</v>
      </c>
      <c r="M5104" t="s">
        <v>2577</v>
      </c>
      <c r="N5104">
        <v>0</v>
      </c>
      <c r="O5104" t="s">
        <v>16768</v>
      </c>
    </row>
    <row r="5105" spans="1:15" x14ac:dyDescent="0.25">
      <c r="A5105">
        <v>5100</v>
      </c>
      <c r="B5105" t="s">
        <v>16769</v>
      </c>
      <c r="C5105" t="s">
        <v>16770</v>
      </c>
      <c r="D5105" t="s">
        <v>54</v>
      </c>
      <c r="E5105" t="s">
        <v>83</v>
      </c>
      <c r="F5105">
        <v>1432103</v>
      </c>
      <c r="G5105">
        <v>6</v>
      </c>
      <c r="H5105" t="s">
        <v>6598</v>
      </c>
      <c r="I5105" t="s">
        <v>16771</v>
      </c>
      <c r="J5105" t="s">
        <v>554</v>
      </c>
      <c r="K5105">
        <v>0</v>
      </c>
      <c r="L5105">
        <v>0</v>
      </c>
    </row>
    <row r="5106" spans="1:15" x14ac:dyDescent="0.25">
      <c r="A5106">
        <v>5101</v>
      </c>
      <c r="B5106" t="s">
        <v>16772</v>
      </c>
      <c r="C5106" t="s">
        <v>16773</v>
      </c>
      <c r="D5106" t="s">
        <v>54</v>
      </c>
      <c r="E5106" t="s">
        <v>41</v>
      </c>
      <c r="F5106">
        <v>1432118</v>
      </c>
      <c r="G5106">
        <v>5</v>
      </c>
      <c r="H5106" t="s">
        <v>14568</v>
      </c>
      <c r="I5106" t="s">
        <v>12867</v>
      </c>
      <c r="J5106" t="s">
        <v>293</v>
      </c>
      <c r="K5106">
        <v>0</v>
      </c>
      <c r="L5106">
        <v>0</v>
      </c>
    </row>
    <row r="5107" spans="1:15" x14ac:dyDescent="0.25">
      <c r="A5107">
        <v>5102</v>
      </c>
      <c r="B5107" t="s">
        <v>16774</v>
      </c>
      <c r="C5107" t="s">
        <v>16775</v>
      </c>
      <c r="D5107" t="s">
        <v>23</v>
      </c>
      <c r="E5107" t="s">
        <v>24</v>
      </c>
      <c r="F5107">
        <v>1432101</v>
      </c>
      <c r="G5107">
        <v>6</v>
      </c>
      <c r="H5107" t="s">
        <v>1974</v>
      </c>
      <c r="I5107" t="s">
        <v>2000</v>
      </c>
      <c r="J5107" t="s">
        <v>427</v>
      </c>
      <c r="K5107">
        <v>130</v>
      </c>
      <c r="L5107">
        <v>130</v>
      </c>
      <c r="M5107" t="s">
        <v>3273</v>
      </c>
      <c r="N5107">
        <v>0</v>
      </c>
      <c r="O5107" t="s">
        <v>16776</v>
      </c>
    </row>
    <row r="5108" spans="1:15" x14ac:dyDescent="0.25">
      <c r="A5108">
        <v>5103</v>
      </c>
      <c r="B5108" t="s">
        <v>16777</v>
      </c>
      <c r="C5108" t="s">
        <v>16778</v>
      </c>
      <c r="D5108" t="s">
        <v>54</v>
      </c>
      <c r="E5108" t="s">
        <v>83</v>
      </c>
      <c r="F5108">
        <v>1432107</v>
      </c>
      <c r="G5108">
        <v>3</v>
      </c>
      <c r="H5108" t="s">
        <v>3323</v>
      </c>
      <c r="I5108" t="s">
        <v>4256</v>
      </c>
      <c r="J5108" t="s">
        <v>606</v>
      </c>
      <c r="K5108">
        <v>10</v>
      </c>
      <c r="L5108">
        <v>0</v>
      </c>
    </row>
    <row r="5109" spans="1:15" x14ac:dyDescent="0.25">
      <c r="A5109">
        <v>5104</v>
      </c>
      <c r="B5109" t="s">
        <v>16779</v>
      </c>
      <c r="C5109" t="s">
        <v>16780</v>
      </c>
      <c r="D5109" t="s">
        <v>54</v>
      </c>
      <c r="E5109" t="s">
        <v>24</v>
      </c>
      <c r="F5109">
        <v>1432104</v>
      </c>
      <c r="G5109">
        <v>10</v>
      </c>
      <c r="H5109" t="s">
        <v>2687</v>
      </c>
      <c r="I5109" t="s">
        <v>2159</v>
      </c>
      <c r="J5109" t="s">
        <v>1807</v>
      </c>
      <c r="K5109">
        <v>0</v>
      </c>
      <c r="L5109">
        <v>0</v>
      </c>
    </row>
    <row r="5110" spans="1:15" x14ac:dyDescent="0.25">
      <c r="A5110">
        <v>5105</v>
      </c>
      <c r="B5110" t="s">
        <v>16781</v>
      </c>
      <c r="C5110" t="s">
        <v>16782</v>
      </c>
      <c r="D5110" t="s">
        <v>23</v>
      </c>
      <c r="E5110" t="s">
        <v>24</v>
      </c>
      <c r="F5110">
        <v>1432101</v>
      </c>
      <c r="G5110">
        <v>5</v>
      </c>
      <c r="H5110" t="s">
        <v>16783</v>
      </c>
      <c r="I5110" t="s">
        <v>16784</v>
      </c>
      <c r="J5110" t="s">
        <v>427</v>
      </c>
      <c r="K5110">
        <v>130</v>
      </c>
      <c r="L5110">
        <v>130</v>
      </c>
      <c r="M5110" t="s">
        <v>2085</v>
      </c>
      <c r="N5110">
        <v>-100</v>
      </c>
      <c r="O5110" t="s">
        <v>16785</v>
      </c>
    </row>
    <row r="5111" spans="1:15" x14ac:dyDescent="0.25">
      <c r="A5111">
        <v>5106</v>
      </c>
      <c r="B5111" t="s">
        <v>16786</v>
      </c>
      <c r="C5111" t="s">
        <v>16787</v>
      </c>
      <c r="D5111" t="s">
        <v>23</v>
      </c>
      <c r="E5111" t="s">
        <v>24</v>
      </c>
      <c r="F5111">
        <v>1432112</v>
      </c>
      <c r="G5111">
        <v>11</v>
      </c>
      <c r="H5111" t="s">
        <v>16788</v>
      </c>
      <c r="I5111" t="s">
        <v>16789</v>
      </c>
      <c r="J5111" t="s">
        <v>427</v>
      </c>
      <c r="K5111">
        <v>0</v>
      </c>
      <c r="L5111">
        <v>0</v>
      </c>
    </row>
    <row r="5112" spans="1:15" x14ac:dyDescent="0.25">
      <c r="A5112">
        <v>5107</v>
      </c>
      <c r="B5112" t="s">
        <v>16790</v>
      </c>
      <c r="C5112" t="s">
        <v>16791</v>
      </c>
      <c r="D5112" t="s">
        <v>23</v>
      </c>
      <c r="E5112" t="s">
        <v>24</v>
      </c>
      <c r="F5112">
        <v>1432112</v>
      </c>
      <c r="G5112">
        <v>10</v>
      </c>
      <c r="H5112" t="s">
        <v>16792</v>
      </c>
      <c r="I5112" t="s">
        <v>16793</v>
      </c>
      <c r="J5112" t="s">
        <v>427</v>
      </c>
      <c r="K5112">
        <v>80</v>
      </c>
      <c r="L5112">
        <v>80</v>
      </c>
      <c r="M5112" t="s">
        <v>1036</v>
      </c>
      <c r="N5112">
        <v>-40</v>
      </c>
      <c r="O5112" t="s">
        <v>16794</v>
      </c>
    </row>
    <row r="5113" spans="1:15" x14ac:dyDescent="0.25">
      <c r="A5113">
        <v>5108</v>
      </c>
      <c r="B5113" t="s">
        <v>16795</v>
      </c>
      <c r="C5113" t="s">
        <v>16796</v>
      </c>
      <c r="D5113" t="s">
        <v>23</v>
      </c>
      <c r="E5113" t="s">
        <v>24</v>
      </c>
      <c r="F5113">
        <v>1432101</v>
      </c>
      <c r="G5113">
        <v>5</v>
      </c>
      <c r="H5113" t="s">
        <v>1966</v>
      </c>
      <c r="I5113" t="s">
        <v>2191</v>
      </c>
      <c r="J5113" t="s">
        <v>396</v>
      </c>
      <c r="K5113">
        <v>0</v>
      </c>
      <c r="L5113">
        <v>0</v>
      </c>
    </row>
    <row r="5114" spans="1:15" x14ac:dyDescent="0.25">
      <c r="A5114">
        <v>5109</v>
      </c>
      <c r="B5114" t="s">
        <v>16797</v>
      </c>
      <c r="C5114" t="s">
        <v>16798</v>
      </c>
      <c r="D5114" t="s">
        <v>54</v>
      </c>
      <c r="E5114" t="s">
        <v>83</v>
      </c>
      <c r="F5114">
        <v>1432109</v>
      </c>
      <c r="G5114">
        <v>2</v>
      </c>
      <c r="H5114" t="s">
        <v>16799</v>
      </c>
      <c r="I5114" t="s">
        <v>3289</v>
      </c>
      <c r="J5114" t="s">
        <v>14713</v>
      </c>
      <c r="K5114">
        <v>0</v>
      </c>
      <c r="L5114">
        <v>0</v>
      </c>
    </row>
    <row r="5115" spans="1:15" x14ac:dyDescent="0.25">
      <c r="A5115">
        <v>5110</v>
      </c>
      <c r="B5115" t="s">
        <v>16800</v>
      </c>
      <c r="C5115" t="s">
        <v>16801</v>
      </c>
      <c r="D5115" t="s">
        <v>54</v>
      </c>
      <c r="E5115" t="s">
        <v>24</v>
      </c>
      <c r="F5115">
        <v>1432117</v>
      </c>
      <c r="G5115">
        <v>5</v>
      </c>
      <c r="H5115" t="s">
        <v>16802</v>
      </c>
      <c r="I5115" t="s">
        <v>2000</v>
      </c>
      <c r="J5115" t="s">
        <v>1259</v>
      </c>
      <c r="K5115">
        <v>10</v>
      </c>
      <c r="L5115">
        <v>10</v>
      </c>
      <c r="M5115" t="s">
        <v>2018</v>
      </c>
      <c r="N5115">
        <v>0</v>
      </c>
      <c r="O5115" t="s">
        <v>16803</v>
      </c>
    </row>
    <row r="5116" spans="1:15" x14ac:dyDescent="0.25">
      <c r="A5116">
        <v>5111</v>
      </c>
      <c r="B5116" t="s">
        <v>16804</v>
      </c>
      <c r="C5116" t="s">
        <v>16805</v>
      </c>
      <c r="D5116" t="s">
        <v>54</v>
      </c>
      <c r="E5116" t="s">
        <v>83</v>
      </c>
      <c r="F5116">
        <v>1432107</v>
      </c>
      <c r="G5116">
        <v>2</v>
      </c>
      <c r="H5116" t="s">
        <v>13037</v>
      </c>
      <c r="I5116" t="s">
        <v>16806</v>
      </c>
      <c r="J5116" t="s">
        <v>322</v>
      </c>
      <c r="K5116">
        <v>290</v>
      </c>
      <c r="L5116">
        <v>290</v>
      </c>
      <c r="M5116" t="s">
        <v>2918</v>
      </c>
      <c r="N5116">
        <v>-390</v>
      </c>
      <c r="O5116" t="s">
        <v>16807</v>
      </c>
    </row>
    <row r="5117" spans="1:15" x14ac:dyDescent="0.25">
      <c r="A5117">
        <v>5112</v>
      </c>
      <c r="B5117" t="s">
        <v>16808</v>
      </c>
      <c r="C5117" t="s">
        <v>16809</v>
      </c>
      <c r="D5117" t="s">
        <v>54</v>
      </c>
      <c r="E5117" t="s">
        <v>83</v>
      </c>
      <c r="F5117">
        <v>1432109</v>
      </c>
      <c r="G5117">
        <v>3</v>
      </c>
      <c r="H5117" t="s">
        <v>7786</v>
      </c>
      <c r="I5117" t="s">
        <v>2000</v>
      </c>
      <c r="J5117" t="s">
        <v>14533</v>
      </c>
      <c r="K5117">
        <v>0</v>
      </c>
      <c r="L5117">
        <v>0</v>
      </c>
    </row>
    <row r="5118" spans="1:15" x14ac:dyDescent="0.25">
      <c r="A5118">
        <v>5113</v>
      </c>
      <c r="B5118" t="s">
        <v>16810</v>
      </c>
      <c r="C5118" t="s">
        <v>16811</v>
      </c>
      <c r="D5118" t="s">
        <v>23</v>
      </c>
      <c r="E5118" t="s">
        <v>24</v>
      </c>
      <c r="F5118">
        <v>1432114</v>
      </c>
      <c r="G5118">
        <v>10</v>
      </c>
      <c r="H5118" t="s">
        <v>16812</v>
      </c>
      <c r="I5118" t="s">
        <v>16813</v>
      </c>
      <c r="J5118" t="s">
        <v>427</v>
      </c>
      <c r="K5118">
        <v>0</v>
      </c>
      <c r="L5118">
        <v>0</v>
      </c>
    </row>
    <row r="5119" spans="1:15" x14ac:dyDescent="0.25">
      <c r="A5119">
        <v>5114</v>
      </c>
      <c r="B5119" t="s">
        <v>16814</v>
      </c>
      <c r="C5119" t="s">
        <v>16815</v>
      </c>
      <c r="D5119" t="s">
        <v>54</v>
      </c>
      <c r="E5119" t="s">
        <v>83</v>
      </c>
      <c r="F5119">
        <v>1432107</v>
      </c>
      <c r="G5119">
        <v>2</v>
      </c>
      <c r="H5119" t="s">
        <v>16816</v>
      </c>
      <c r="I5119" t="s">
        <v>3758</v>
      </c>
      <c r="J5119" t="s">
        <v>322</v>
      </c>
      <c r="K5119">
        <v>80</v>
      </c>
      <c r="L5119">
        <v>80</v>
      </c>
      <c r="M5119" t="s">
        <v>1620</v>
      </c>
      <c r="N5119">
        <v>-100</v>
      </c>
      <c r="O5119" t="s">
        <v>16817</v>
      </c>
    </row>
    <row r="5120" spans="1:15" x14ac:dyDescent="0.25">
      <c r="A5120">
        <v>5115</v>
      </c>
      <c r="B5120" t="s">
        <v>16818</v>
      </c>
      <c r="C5120" t="s">
        <v>16819</v>
      </c>
      <c r="D5120" t="s">
        <v>54</v>
      </c>
      <c r="E5120" t="s">
        <v>24</v>
      </c>
      <c r="F5120">
        <v>1432117</v>
      </c>
      <c r="G5120">
        <v>5</v>
      </c>
      <c r="H5120" t="s">
        <v>1935</v>
      </c>
      <c r="I5120" t="s">
        <v>1962</v>
      </c>
      <c r="J5120" t="s">
        <v>1259</v>
      </c>
      <c r="K5120">
        <v>100</v>
      </c>
      <c r="L5120">
        <v>0</v>
      </c>
    </row>
    <row r="5121" spans="1:15" x14ac:dyDescent="0.25">
      <c r="A5121">
        <v>5116</v>
      </c>
      <c r="B5121" t="s">
        <v>16820</v>
      </c>
      <c r="C5121" t="s">
        <v>16821</v>
      </c>
      <c r="D5121" t="s">
        <v>54</v>
      </c>
      <c r="E5121" t="s">
        <v>83</v>
      </c>
      <c r="F5121">
        <v>1432109</v>
      </c>
      <c r="G5121">
        <v>3</v>
      </c>
      <c r="H5121" t="s">
        <v>16822</v>
      </c>
      <c r="I5121" t="s">
        <v>2061</v>
      </c>
      <c r="J5121" t="s">
        <v>14884</v>
      </c>
      <c r="K5121">
        <v>0</v>
      </c>
      <c r="L5121">
        <v>0</v>
      </c>
    </row>
    <row r="5122" spans="1:15" x14ac:dyDescent="0.25">
      <c r="A5122">
        <v>5117</v>
      </c>
      <c r="B5122" t="s">
        <v>16823</v>
      </c>
      <c r="C5122" t="s">
        <v>16824</v>
      </c>
      <c r="D5122" t="s">
        <v>23</v>
      </c>
      <c r="E5122" t="s">
        <v>24</v>
      </c>
      <c r="F5122">
        <v>1432114</v>
      </c>
      <c r="G5122">
        <v>9</v>
      </c>
      <c r="H5122" t="s">
        <v>16825</v>
      </c>
      <c r="I5122" t="s">
        <v>2000</v>
      </c>
      <c r="J5122" t="s">
        <v>1268</v>
      </c>
      <c r="K5122">
        <v>0</v>
      </c>
      <c r="L5122">
        <v>0</v>
      </c>
    </row>
    <row r="5123" spans="1:15" x14ac:dyDescent="0.25">
      <c r="A5123">
        <v>5118</v>
      </c>
      <c r="B5123" t="s">
        <v>16826</v>
      </c>
      <c r="C5123" t="s">
        <v>16827</v>
      </c>
      <c r="D5123" t="s">
        <v>54</v>
      </c>
      <c r="E5123" t="s">
        <v>24</v>
      </c>
      <c r="F5123">
        <v>1432117</v>
      </c>
      <c r="G5123">
        <v>5</v>
      </c>
      <c r="H5123" t="s">
        <v>16828</v>
      </c>
      <c r="I5123" t="s">
        <v>11336</v>
      </c>
      <c r="J5123" t="s">
        <v>1259</v>
      </c>
      <c r="K5123">
        <v>130</v>
      </c>
      <c r="L5123">
        <v>0</v>
      </c>
    </row>
    <row r="5124" spans="1:15" x14ac:dyDescent="0.25">
      <c r="A5124">
        <v>5119</v>
      </c>
      <c r="B5124" t="s">
        <v>16829</v>
      </c>
      <c r="C5124" t="s">
        <v>16830</v>
      </c>
      <c r="D5124" t="s">
        <v>54</v>
      </c>
      <c r="E5124" t="s">
        <v>83</v>
      </c>
      <c r="F5124">
        <v>1432109</v>
      </c>
      <c r="G5124">
        <v>3</v>
      </c>
      <c r="H5124" t="s">
        <v>1857</v>
      </c>
      <c r="I5124" t="s">
        <v>2000</v>
      </c>
      <c r="J5124" t="s">
        <v>14533</v>
      </c>
      <c r="K5124">
        <v>10</v>
      </c>
      <c r="L5124">
        <v>10</v>
      </c>
      <c r="M5124" t="s">
        <v>768</v>
      </c>
      <c r="N5124">
        <v>0</v>
      </c>
      <c r="O5124" t="s">
        <v>16831</v>
      </c>
    </row>
    <row r="5125" spans="1:15" x14ac:dyDescent="0.25">
      <c r="A5125">
        <v>5120</v>
      </c>
      <c r="B5125" t="s">
        <v>16832</v>
      </c>
      <c r="C5125" t="s">
        <v>16833</v>
      </c>
      <c r="D5125" t="s">
        <v>23</v>
      </c>
      <c r="E5125" t="s">
        <v>24</v>
      </c>
      <c r="F5125">
        <v>1432114</v>
      </c>
      <c r="G5125">
        <v>9</v>
      </c>
      <c r="H5125" t="s">
        <v>12872</v>
      </c>
      <c r="I5125" t="s">
        <v>9525</v>
      </c>
      <c r="J5125" t="s">
        <v>427</v>
      </c>
      <c r="K5125">
        <v>0</v>
      </c>
      <c r="L5125">
        <v>0</v>
      </c>
    </row>
    <row r="5126" spans="1:15" x14ac:dyDescent="0.25">
      <c r="A5126">
        <v>5121</v>
      </c>
      <c r="B5126" t="s">
        <v>16834</v>
      </c>
      <c r="C5126" t="s">
        <v>16835</v>
      </c>
      <c r="D5126" t="s">
        <v>54</v>
      </c>
      <c r="E5126" t="s">
        <v>83</v>
      </c>
      <c r="F5126">
        <v>1432107</v>
      </c>
      <c r="G5126">
        <v>2</v>
      </c>
      <c r="H5126" t="s">
        <v>16836</v>
      </c>
      <c r="I5126" t="s">
        <v>16837</v>
      </c>
      <c r="J5126" t="s">
        <v>322</v>
      </c>
      <c r="K5126">
        <v>0</v>
      </c>
      <c r="L5126">
        <v>0</v>
      </c>
    </row>
    <row r="5127" spans="1:15" x14ac:dyDescent="0.25">
      <c r="A5127">
        <v>5122</v>
      </c>
      <c r="B5127" t="s">
        <v>16838</v>
      </c>
      <c r="C5127" t="s">
        <v>16839</v>
      </c>
      <c r="D5127" t="s">
        <v>23</v>
      </c>
      <c r="E5127" t="s">
        <v>24</v>
      </c>
      <c r="F5127">
        <v>1432114</v>
      </c>
      <c r="G5127">
        <v>10</v>
      </c>
      <c r="H5127" t="s">
        <v>16274</v>
      </c>
      <c r="I5127" t="s">
        <v>16840</v>
      </c>
      <c r="J5127" t="s">
        <v>427</v>
      </c>
      <c r="K5127">
        <v>10</v>
      </c>
      <c r="L5127">
        <v>10</v>
      </c>
      <c r="M5127" t="s">
        <v>2577</v>
      </c>
      <c r="N5127">
        <v>-80</v>
      </c>
      <c r="O5127" t="s">
        <v>16841</v>
      </c>
    </row>
    <row r="5128" spans="1:15" x14ac:dyDescent="0.25">
      <c r="A5128">
        <v>5123</v>
      </c>
      <c r="B5128" t="s">
        <v>16842</v>
      </c>
      <c r="C5128" t="s">
        <v>16843</v>
      </c>
      <c r="D5128" t="s">
        <v>54</v>
      </c>
      <c r="E5128" t="s">
        <v>83</v>
      </c>
      <c r="F5128">
        <v>1432107</v>
      </c>
      <c r="G5128">
        <v>2</v>
      </c>
      <c r="H5128" t="s">
        <v>2953</v>
      </c>
      <c r="I5128" t="s">
        <v>16844</v>
      </c>
      <c r="J5128" t="s">
        <v>322</v>
      </c>
      <c r="K5128">
        <v>50</v>
      </c>
      <c r="L5128">
        <v>50</v>
      </c>
      <c r="M5128" t="s">
        <v>594</v>
      </c>
      <c r="N5128">
        <v>-30</v>
      </c>
      <c r="O5128" t="s">
        <v>16845</v>
      </c>
    </row>
    <row r="5129" spans="1:15" x14ac:dyDescent="0.25">
      <c r="A5129">
        <v>5124</v>
      </c>
      <c r="B5129" t="s">
        <v>16846</v>
      </c>
      <c r="C5129" t="s">
        <v>16847</v>
      </c>
      <c r="D5129" t="s">
        <v>54</v>
      </c>
      <c r="E5129" t="s">
        <v>83</v>
      </c>
      <c r="F5129">
        <v>1432107</v>
      </c>
      <c r="G5129">
        <v>2</v>
      </c>
      <c r="H5129" t="s">
        <v>13037</v>
      </c>
      <c r="I5129" t="s">
        <v>16848</v>
      </c>
      <c r="J5129" t="s">
        <v>322</v>
      </c>
      <c r="K5129">
        <v>0</v>
      </c>
      <c r="L5129">
        <v>0</v>
      </c>
    </row>
    <row r="5130" spans="1:15" x14ac:dyDescent="0.25">
      <c r="A5130">
        <v>5125</v>
      </c>
      <c r="B5130" t="s">
        <v>16849</v>
      </c>
      <c r="C5130" t="s">
        <v>16850</v>
      </c>
      <c r="D5130" t="s">
        <v>54</v>
      </c>
      <c r="E5130" t="s">
        <v>24</v>
      </c>
      <c r="F5130">
        <v>1432117</v>
      </c>
      <c r="G5130">
        <v>5</v>
      </c>
      <c r="H5130" t="s">
        <v>1121</v>
      </c>
      <c r="I5130" t="s">
        <v>1962</v>
      </c>
      <c r="J5130" t="s">
        <v>1026</v>
      </c>
      <c r="K5130">
        <v>90</v>
      </c>
      <c r="L5130">
        <v>90</v>
      </c>
      <c r="M5130" t="s">
        <v>5003</v>
      </c>
      <c r="N5130">
        <v>0</v>
      </c>
      <c r="O5130" t="s">
        <v>16851</v>
      </c>
    </row>
    <row r="5131" spans="1:15" x14ac:dyDescent="0.25">
      <c r="A5131">
        <v>5126</v>
      </c>
      <c r="B5131" t="s">
        <v>16852</v>
      </c>
      <c r="C5131" t="s">
        <v>16853</v>
      </c>
      <c r="D5131" t="s">
        <v>54</v>
      </c>
      <c r="E5131" t="s">
        <v>83</v>
      </c>
      <c r="F5131">
        <v>1432109</v>
      </c>
      <c r="G5131">
        <v>3</v>
      </c>
      <c r="H5131" t="s">
        <v>16854</v>
      </c>
      <c r="I5131" t="s">
        <v>2427</v>
      </c>
      <c r="J5131" t="s">
        <v>14884</v>
      </c>
      <c r="K5131">
        <v>0</v>
      </c>
      <c r="L5131">
        <v>0</v>
      </c>
    </row>
    <row r="5132" spans="1:15" x14ac:dyDescent="0.25">
      <c r="A5132">
        <v>5127</v>
      </c>
      <c r="B5132" t="s">
        <v>16855</v>
      </c>
      <c r="C5132" t="s">
        <v>16856</v>
      </c>
      <c r="D5132" t="s">
        <v>54</v>
      </c>
      <c r="E5132" t="s">
        <v>24</v>
      </c>
      <c r="F5132">
        <v>1432102</v>
      </c>
      <c r="G5132">
        <v>3</v>
      </c>
      <c r="H5132" t="s">
        <v>2388</v>
      </c>
      <c r="I5132" t="s">
        <v>2505</v>
      </c>
      <c r="J5132" t="s">
        <v>8410</v>
      </c>
      <c r="K5132">
        <v>0</v>
      </c>
      <c r="L5132">
        <v>0</v>
      </c>
    </row>
    <row r="5133" spans="1:15" x14ac:dyDescent="0.25">
      <c r="A5133">
        <v>5128</v>
      </c>
      <c r="B5133" t="s">
        <v>16857</v>
      </c>
      <c r="C5133" t="s">
        <v>16858</v>
      </c>
      <c r="D5133" t="s">
        <v>23</v>
      </c>
      <c r="E5133" t="s">
        <v>24</v>
      </c>
      <c r="F5133">
        <v>1432121</v>
      </c>
      <c r="G5133">
        <v>12</v>
      </c>
      <c r="H5133" t="s">
        <v>851</v>
      </c>
      <c r="I5133" t="s">
        <v>2000</v>
      </c>
      <c r="J5133" t="s">
        <v>427</v>
      </c>
      <c r="K5133">
        <v>0</v>
      </c>
      <c r="L5133">
        <v>0</v>
      </c>
    </row>
    <row r="5134" spans="1:15" x14ac:dyDescent="0.25">
      <c r="A5134">
        <v>5129</v>
      </c>
      <c r="B5134" t="s">
        <v>16859</v>
      </c>
      <c r="C5134" t="s">
        <v>16860</v>
      </c>
      <c r="D5134" t="s">
        <v>54</v>
      </c>
      <c r="E5134" t="s">
        <v>41</v>
      </c>
      <c r="F5134">
        <v>1432119</v>
      </c>
      <c r="G5134">
        <v>10</v>
      </c>
      <c r="H5134" t="s">
        <v>1974</v>
      </c>
      <c r="I5134" t="s">
        <v>16861</v>
      </c>
      <c r="J5134" t="s">
        <v>774</v>
      </c>
      <c r="K5134">
        <v>0</v>
      </c>
      <c r="L5134">
        <v>0</v>
      </c>
    </row>
    <row r="5135" spans="1:15" x14ac:dyDescent="0.25">
      <c r="A5135">
        <v>5130</v>
      </c>
      <c r="B5135" t="s">
        <v>16862</v>
      </c>
      <c r="C5135" t="s">
        <v>16863</v>
      </c>
      <c r="D5135" t="s">
        <v>54</v>
      </c>
      <c r="E5135" t="s">
        <v>41</v>
      </c>
      <c r="F5135">
        <v>1432119</v>
      </c>
      <c r="G5135">
        <v>10</v>
      </c>
      <c r="H5135" t="s">
        <v>4824</v>
      </c>
      <c r="I5135" t="s">
        <v>11526</v>
      </c>
      <c r="J5135" t="s">
        <v>774</v>
      </c>
      <c r="K5135">
        <v>30</v>
      </c>
      <c r="L5135">
        <v>0</v>
      </c>
    </row>
    <row r="5136" spans="1:15" x14ac:dyDescent="0.25">
      <c r="A5136">
        <v>5131</v>
      </c>
      <c r="B5136" t="s">
        <v>16864</v>
      </c>
      <c r="C5136" t="s">
        <v>16865</v>
      </c>
      <c r="D5136" t="s">
        <v>54</v>
      </c>
      <c r="E5136" t="s">
        <v>41</v>
      </c>
      <c r="F5136">
        <v>1432119</v>
      </c>
      <c r="G5136">
        <v>10</v>
      </c>
      <c r="H5136" t="s">
        <v>209</v>
      </c>
      <c r="I5136" t="s">
        <v>16866</v>
      </c>
      <c r="J5136" t="s">
        <v>774</v>
      </c>
      <c r="K5136">
        <v>0</v>
      </c>
      <c r="L5136">
        <v>0</v>
      </c>
    </row>
    <row r="5137" spans="1:15" x14ac:dyDescent="0.25">
      <c r="A5137">
        <v>5132</v>
      </c>
      <c r="B5137" t="s">
        <v>16867</v>
      </c>
      <c r="C5137" t="s">
        <v>16868</v>
      </c>
      <c r="D5137" t="s">
        <v>54</v>
      </c>
      <c r="E5137" t="s">
        <v>41</v>
      </c>
      <c r="F5137">
        <v>1432119</v>
      </c>
      <c r="G5137">
        <v>9</v>
      </c>
      <c r="H5137" t="s">
        <v>8656</v>
      </c>
      <c r="I5137" t="s">
        <v>16869</v>
      </c>
      <c r="J5137" t="s">
        <v>16870</v>
      </c>
      <c r="K5137">
        <v>30</v>
      </c>
      <c r="L5137">
        <v>30</v>
      </c>
      <c r="M5137" t="s">
        <v>1247</v>
      </c>
      <c r="N5137">
        <v>-30</v>
      </c>
      <c r="O5137" t="s">
        <v>16871</v>
      </c>
    </row>
    <row r="5138" spans="1:15" x14ac:dyDescent="0.25">
      <c r="A5138">
        <v>5133</v>
      </c>
      <c r="B5138" t="s">
        <v>16872</v>
      </c>
      <c r="C5138" t="s">
        <v>16873</v>
      </c>
      <c r="D5138" t="s">
        <v>54</v>
      </c>
      <c r="E5138" t="s">
        <v>83</v>
      </c>
      <c r="F5138">
        <v>1432107</v>
      </c>
      <c r="G5138">
        <v>4</v>
      </c>
      <c r="H5138" t="s">
        <v>16874</v>
      </c>
      <c r="I5138" t="s">
        <v>2000</v>
      </c>
      <c r="J5138" t="s">
        <v>1002</v>
      </c>
      <c r="K5138">
        <v>60</v>
      </c>
      <c r="L5138">
        <v>0</v>
      </c>
    </row>
    <row r="5139" spans="1:15" x14ac:dyDescent="0.25">
      <c r="A5139">
        <v>5134</v>
      </c>
      <c r="B5139" t="s">
        <v>16875</v>
      </c>
      <c r="C5139" t="s">
        <v>16876</v>
      </c>
      <c r="D5139" t="s">
        <v>23</v>
      </c>
      <c r="E5139" t="s">
        <v>24</v>
      </c>
      <c r="F5139">
        <v>1432114</v>
      </c>
      <c r="G5139">
        <v>10</v>
      </c>
      <c r="H5139" t="s">
        <v>3878</v>
      </c>
      <c r="I5139" t="s">
        <v>16877</v>
      </c>
      <c r="J5139" t="s">
        <v>427</v>
      </c>
      <c r="K5139">
        <v>0</v>
      </c>
      <c r="L5139">
        <v>0</v>
      </c>
    </row>
    <row r="5140" spans="1:15" x14ac:dyDescent="0.25">
      <c r="A5140">
        <v>5135</v>
      </c>
      <c r="B5140" t="s">
        <v>16878</v>
      </c>
      <c r="C5140" t="s">
        <v>16879</v>
      </c>
      <c r="D5140" t="s">
        <v>54</v>
      </c>
      <c r="E5140" t="s">
        <v>41</v>
      </c>
      <c r="F5140">
        <v>1432119</v>
      </c>
      <c r="G5140">
        <v>10</v>
      </c>
      <c r="H5140" t="s">
        <v>16880</v>
      </c>
      <c r="I5140" t="s">
        <v>16866</v>
      </c>
      <c r="J5140" t="s">
        <v>774</v>
      </c>
      <c r="K5140">
        <v>90</v>
      </c>
      <c r="L5140">
        <v>90</v>
      </c>
      <c r="M5140" t="s">
        <v>2133</v>
      </c>
      <c r="N5140">
        <v>0</v>
      </c>
      <c r="O5140" t="s">
        <v>16881</v>
      </c>
    </row>
    <row r="5141" spans="1:15" x14ac:dyDescent="0.25">
      <c r="A5141">
        <v>5136</v>
      </c>
      <c r="B5141" t="s">
        <v>16882</v>
      </c>
      <c r="C5141" t="s">
        <v>16883</v>
      </c>
      <c r="D5141" t="s">
        <v>23</v>
      </c>
      <c r="E5141" t="s">
        <v>24</v>
      </c>
      <c r="F5141">
        <v>1432114</v>
      </c>
      <c r="G5141">
        <v>10</v>
      </c>
      <c r="H5141" t="s">
        <v>404</v>
      </c>
      <c r="I5141" t="s">
        <v>16884</v>
      </c>
      <c r="J5141" t="s">
        <v>427</v>
      </c>
      <c r="K5141">
        <v>0</v>
      </c>
      <c r="L5141">
        <v>0</v>
      </c>
    </row>
    <row r="5142" spans="1:15" x14ac:dyDescent="0.25">
      <c r="A5142">
        <v>5137</v>
      </c>
      <c r="B5142" t="s">
        <v>16885</v>
      </c>
      <c r="C5142" t="s">
        <v>16886</v>
      </c>
      <c r="D5142" t="s">
        <v>54</v>
      </c>
      <c r="E5142" t="s">
        <v>83</v>
      </c>
      <c r="F5142">
        <v>1432107</v>
      </c>
      <c r="G5142">
        <v>4</v>
      </c>
      <c r="H5142" t="s">
        <v>16887</v>
      </c>
      <c r="I5142" t="s">
        <v>9119</v>
      </c>
      <c r="J5142" t="s">
        <v>1002</v>
      </c>
      <c r="K5142">
        <v>60</v>
      </c>
      <c r="L5142">
        <v>60</v>
      </c>
      <c r="M5142" t="s">
        <v>2558</v>
      </c>
      <c r="N5142">
        <v>0</v>
      </c>
      <c r="O5142" t="s">
        <v>16888</v>
      </c>
    </row>
    <row r="5143" spans="1:15" x14ac:dyDescent="0.25">
      <c r="A5143">
        <v>5138</v>
      </c>
      <c r="B5143" t="s">
        <v>16889</v>
      </c>
      <c r="C5143" t="s">
        <v>16890</v>
      </c>
      <c r="D5143" t="s">
        <v>23</v>
      </c>
      <c r="E5143" t="s">
        <v>24</v>
      </c>
      <c r="F5143">
        <v>1432114</v>
      </c>
      <c r="G5143">
        <v>10</v>
      </c>
      <c r="H5143" t="s">
        <v>10159</v>
      </c>
      <c r="I5143" t="s">
        <v>9525</v>
      </c>
      <c r="J5143" t="s">
        <v>427</v>
      </c>
      <c r="K5143">
        <v>0</v>
      </c>
      <c r="L5143">
        <v>0</v>
      </c>
    </row>
    <row r="5144" spans="1:15" x14ac:dyDescent="0.25">
      <c r="A5144">
        <v>5139</v>
      </c>
      <c r="B5144" t="s">
        <v>16891</v>
      </c>
      <c r="C5144" t="s">
        <v>16892</v>
      </c>
      <c r="D5144" t="s">
        <v>54</v>
      </c>
      <c r="E5144" t="s">
        <v>41</v>
      </c>
      <c r="F5144">
        <v>1432119</v>
      </c>
      <c r="G5144">
        <v>9</v>
      </c>
      <c r="H5144" t="s">
        <v>16893</v>
      </c>
      <c r="I5144" t="s">
        <v>16894</v>
      </c>
      <c r="J5144" t="s">
        <v>16870</v>
      </c>
      <c r="K5144">
        <v>40</v>
      </c>
      <c r="L5144">
        <v>215</v>
      </c>
      <c r="M5144" t="s">
        <v>1247</v>
      </c>
      <c r="N5144">
        <v>-255</v>
      </c>
      <c r="O5144" t="s">
        <v>16895</v>
      </c>
    </row>
    <row r="5145" spans="1:15" x14ac:dyDescent="0.25">
      <c r="A5145">
        <v>5140</v>
      </c>
      <c r="B5145" t="s">
        <v>16891</v>
      </c>
      <c r="C5145" t="s">
        <v>16892</v>
      </c>
      <c r="D5145" t="s">
        <v>54</v>
      </c>
      <c r="E5145" t="s">
        <v>41</v>
      </c>
      <c r="F5145">
        <v>1432119</v>
      </c>
      <c r="G5145">
        <v>9</v>
      </c>
      <c r="H5145" t="s">
        <v>16893</v>
      </c>
      <c r="I5145" t="s">
        <v>16894</v>
      </c>
      <c r="J5145" t="s">
        <v>16870</v>
      </c>
      <c r="K5145">
        <v>40</v>
      </c>
      <c r="L5145">
        <v>40</v>
      </c>
      <c r="M5145" t="s">
        <v>1247</v>
      </c>
      <c r="N5145">
        <v>-255</v>
      </c>
      <c r="O5145" t="s">
        <v>16896</v>
      </c>
    </row>
    <row r="5146" spans="1:15" x14ac:dyDescent="0.25">
      <c r="A5146">
        <v>5141</v>
      </c>
      <c r="B5146" t="s">
        <v>16897</v>
      </c>
      <c r="C5146" t="s">
        <v>16898</v>
      </c>
      <c r="D5146" t="s">
        <v>54</v>
      </c>
      <c r="E5146" t="s">
        <v>41</v>
      </c>
      <c r="F5146">
        <v>1432119</v>
      </c>
      <c r="G5146">
        <v>10</v>
      </c>
      <c r="H5146" t="s">
        <v>1421</v>
      </c>
      <c r="I5146" t="s">
        <v>2096</v>
      </c>
      <c r="J5146" t="s">
        <v>774</v>
      </c>
      <c r="K5146">
        <v>190</v>
      </c>
      <c r="L5146">
        <v>190</v>
      </c>
      <c r="M5146" t="s">
        <v>6114</v>
      </c>
      <c r="N5146">
        <v>0</v>
      </c>
      <c r="O5146" t="s">
        <v>16899</v>
      </c>
    </row>
    <row r="5147" spans="1:15" x14ac:dyDescent="0.25">
      <c r="A5147">
        <v>5142</v>
      </c>
      <c r="B5147" t="s">
        <v>16900</v>
      </c>
      <c r="C5147" t="s">
        <v>16901</v>
      </c>
      <c r="D5147" t="s">
        <v>54</v>
      </c>
      <c r="E5147" t="s">
        <v>83</v>
      </c>
      <c r="F5147">
        <v>1432107</v>
      </c>
      <c r="G5147">
        <v>4</v>
      </c>
      <c r="H5147" t="s">
        <v>4824</v>
      </c>
      <c r="I5147" t="s">
        <v>10167</v>
      </c>
      <c r="J5147" t="s">
        <v>1002</v>
      </c>
      <c r="K5147">
        <v>20</v>
      </c>
      <c r="L5147">
        <v>0</v>
      </c>
    </row>
    <row r="5148" spans="1:15" x14ac:dyDescent="0.25">
      <c r="A5148">
        <v>5143</v>
      </c>
      <c r="B5148" t="s">
        <v>16902</v>
      </c>
      <c r="C5148" t="s">
        <v>16903</v>
      </c>
      <c r="D5148" t="s">
        <v>54</v>
      </c>
      <c r="E5148" t="s">
        <v>41</v>
      </c>
      <c r="F5148">
        <v>1432119</v>
      </c>
      <c r="G5148">
        <v>10</v>
      </c>
      <c r="H5148" t="s">
        <v>16904</v>
      </c>
      <c r="I5148" t="s">
        <v>16905</v>
      </c>
      <c r="J5148" t="s">
        <v>774</v>
      </c>
      <c r="K5148">
        <v>90</v>
      </c>
      <c r="L5148">
        <v>90</v>
      </c>
      <c r="M5148" t="s">
        <v>16906</v>
      </c>
      <c r="N5148">
        <v>-140</v>
      </c>
      <c r="O5148" t="s">
        <v>16907</v>
      </c>
    </row>
    <row r="5149" spans="1:15" x14ac:dyDescent="0.25">
      <c r="A5149">
        <v>5144</v>
      </c>
      <c r="B5149" t="s">
        <v>16908</v>
      </c>
      <c r="C5149" t="s">
        <v>16909</v>
      </c>
      <c r="D5149" t="s">
        <v>54</v>
      </c>
      <c r="E5149" t="s">
        <v>41</v>
      </c>
      <c r="F5149">
        <v>1432118</v>
      </c>
      <c r="G5149">
        <v>8</v>
      </c>
      <c r="H5149" t="s">
        <v>2291</v>
      </c>
      <c r="I5149" t="s">
        <v>2538</v>
      </c>
      <c r="J5149" t="s">
        <v>765</v>
      </c>
      <c r="K5149">
        <v>0</v>
      </c>
      <c r="L5149">
        <v>0</v>
      </c>
    </row>
    <row r="5150" spans="1:15" x14ac:dyDescent="0.25">
      <c r="A5150">
        <v>5145</v>
      </c>
      <c r="B5150" t="s">
        <v>16910</v>
      </c>
      <c r="C5150" t="s">
        <v>16911</v>
      </c>
      <c r="D5150" t="s">
        <v>54</v>
      </c>
      <c r="E5150" t="s">
        <v>24</v>
      </c>
      <c r="F5150">
        <v>1432104</v>
      </c>
      <c r="G5150">
        <v>5</v>
      </c>
      <c r="H5150" t="s">
        <v>2223</v>
      </c>
      <c r="I5150" t="s">
        <v>16912</v>
      </c>
      <c r="J5150" t="s">
        <v>1609</v>
      </c>
      <c r="K5150">
        <v>10</v>
      </c>
      <c r="L5150">
        <v>10</v>
      </c>
      <c r="M5150" t="s">
        <v>2074</v>
      </c>
      <c r="N5150">
        <v>0</v>
      </c>
      <c r="O5150" t="s">
        <v>16913</v>
      </c>
    </row>
    <row r="5151" spans="1:15" x14ac:dyDescent="0.25">
      <c r="A5151">
        <v>5146</v>
      </c>
      <c r="B5151" t="s">
        <v>16914</v>
      </c>
      <c r="C5151" t="s">
        <v>16915</v>
      </c>
      <c r="D5151" t="s">
        <v>54</v>
      </c>
      <c r="E5151" t="s">
        <v>41</v>
      </c>
      <c r="F5151">
        <v>1432106</v>
      </c>
      <c r="G5151">
        <v>4</v>
      </c>
      <c r="H5151" t="s">
        <v>16916</v>
      </c>
      <c r="I5151" t="s">
        <v>16917</v>
      </c>
      <c r="J5151" t="s">
        <v>625</v>
      </c>
      <c r="K5151">
        <v>200</v>
      </c>
      <c r="L5151">
        <v>0</v>
      </c>
    </row>
    <row r="5152" spans="1:15" x14ac:dyDescent="0.25">
      <c r="A5152">
        <v>5147</v>
      </c>
      <c r="B5152" t="s">
        <v>16918</v>
      </c>
      <c r="C5152" t="s">
        <v>16919</v>
      </c>
      <c r="D5152" t="s">
        <v>54</v>
      </c>
      <c r="E5152" t="s">
        <v>24</v>
      </c>
      <c r="F5152">
        <v>1432117</v>
      </c>
      <c r="G5152">
        <v>9</v>
      </c>
      <c r="H5152" t="s">
        <v>2154</v>
      </c>
      <c r="I5152" t="s">
        <v>2000</v>
      </c>
      <c r="J5152" t="s">
        <v>700</v>
      </c>
      <c r="K5152">
        <v>120</v>
      </c>
      <c r="L5152">
        <v>0</v>
      </c>
    </row>
    <row r="5153" spans="1:15" x14ac:dyDescent="0.25">
      <c r="A5153">
        <v>5148</v>
      </c>
      <c r="B5153" t="s">
        <v>16920</v>
      </c>
      <c r="C5153" t="s">
        <v>16921</v>
      </c>
      <c r="D5153" t="s">
        <v>54</v>
      </c>
      <c r="E5153" t="s">
        <v>24</v>
      </c>
      <c r="F5153">
        <v>1432104</v>
      </c>
      <c r="G5153">
        <v>6</v>
      </c>
      <c r="H5153" t="s">
        <v>12626</v>
      </c>
      <c r="I5153" t="s">
        <v>12627</v>
      </c>
      <c r="J5153" t="s">
        <v>255</v>
      </c>
      <c r="K5153">
        <v>0</v>
      </c>
      <c r="L5153">
        <v>0</v>
      </c>
    </row>
    <row r="5154" spans="1:15" x14ac:dyDescent="0.25">
      <c r="A5154">
        <v>5149</v>
      </c>
      <c r="B5154" t="s">
        <v>16922</v>
      </c>
      <c r="C5154" t="s">
        <v>16923</v>
      </c>
      <c r="D5154" t="s">
        <v>54</v>
      </c>
      <c r="E5154" t="s">
        <v>83</v>
      </c>
      <c r="F5154">
        <v>1432107</v>
      </c>
      <c r="G5154">
        <v>3</v>
      </c>
      <c r="H5154" t="s">
        <v>16924</v>
      </c>
      <c r="I5154" t="s">
        <v>2468</v>
      </c>
      <c r="J5154" t="s">
        <v>606</v>
      </c>
      <c r="K5154">
        <v>0</v>
      </c>
      <c r="L5154">
        <v>0</v>
      </c>
    </row>
    <row r="5155" spans="1:15" x14ac:dyDescent="0.25">
      <c r="A5155">
        <v>5150</v>
      </c>
      <c r="B5155" t="s">
        <v>16925</v>
      </c>
      <c r="C5155" t="s">
        <v>16926</v>
      </c>
      <c r="D5155" t="s">
        <v>54</v>
      </c>
      <c r="E5155" t="s">
        <v>83</v>
      </c>
      <c r="F5155">
        <v>1432107</v>
      </c>
      <c r="G5155">
        <v>3</v>
      </c>
      <c r="H5155" t="s">
        <v>4564</v>
      </c>
      <c r="I5155" t="s">
        <v>3207</v>
      </c>
      <c r="J5155" t="s">
        <v>606</v>
      </c>
      <c r="K5155">
        <v>0</v>
      </c>
      <c r="L5155">
        <v>0</v>
      </c>
    </row>
    <row r="5156" spans="1:15" x14ac:dyDescent="0.25">
      <c r="A5156">
        <v>5151</v>
      </c>
      <c r="B5156" t="s">
        <v>16927</v>
      </c>
      <c r="C5156" t="s">
        <v>16928</v>
      </c>
      <c r="D5156" t="s">
        <v>54</v>
      </c>
      <c r="E5156" t="s">
        <v>83</v>
      </c>
      <c r="F5156">
        <v>1432107</v>
      </c>
      <c r="G5156">
        <v>3</v>
      </c>
      <c r="H5156" t="s">
        <v>16929</v>
      </c>
      <c r="I5156" t="s">
        <v>16930</v>
      </c>
      <c r="J5156" t="s">
        <v>606</v>
      </c>
      <c r="K5156">
        <v>30</v>
      </c>
      <c r="L5156">
        <v>0</v>
      </c>
    </row>
    <row r="5157" spans="1:15" x14ac:dyDescent="0.25">
      <c r="A5157">
        <v>5152</v>
      </c>
      <c r="B5157" t="s">
        <v>16931</v>
      </c>
      <c r="C5157" t="s">
        <v>16932</v>
      </c>
      <c r="D5157" t="s">
        <v>54</v>
      </c>
      <c r="E5157" t="s">
        <v>83</v>
      </c>
      <c r="F5157">
        <v>1432103</v>
      </c>
      <c r="G5157">
        <v>6</v>
      </c>
      <c r="H5157" t="s">
        <v>989</v>
      </c>
      <c r="I5157" t="s">
        <v>16933</v>
      </c>
      <c r="J5157" t="s">
        <v>554</v>
      </c>
      <c r="K5157">
        <v>20</v>
      </c>
      <c r="L5157">
        <v>20</v>
      </c>
      <c r="M5157" t="s">
        <v>5384</v>
      </c>
      <c r="N5157">
        <v>-100</v>
      </c>
      <c r="O5157" t="s">
        <v>16934</v>
      </c>
    </row>
    <row r="5158" spans="1:15" x14ac:dyDescent="0.25">
      <c r="A5158">
        <v>5153</v>
      </c>
      <c r="B5158" t="s">
        <v>16935</v>
      </c>
      <c r="C5158" t="s">
        <v>16936</v>
      </c>
      <c r="D5158" t="s">
        <v>54</v>
      </c>
      <c r="E5158" t="s">
        <v>24</v>
      </c>
      <c r="F5158">
        <v>1432117</v>
      </c>
      <c r="G5158">
        <v>8</v>
      </c>
      <c r="H5158" t="s">
        <v>16656</v>
      </c>
      <c r="I5158" t="s">
        <v>16937</v>
      </c>
      <c r="J5158" t="s">
        <v>1259</v>
      </c>
      <c r="K5158">
        <v>50</v>
      </c>
      <c r="L5158">
        <v>50</v>
      </c>
      <c r="M5158" t="s">
        <v>2219</v>
      </c>
      <c r="N5158">
        <v>-210</v>
      </c>
      <c r="O5158" t="s">
        <v>16938</v>
      </c>
    </row>
    <row r="5159" spans="1:15" x14ac:dyDescent="0.25">
      <c r="A5159">
        <v>5154</v>
      </c>
      <c r="B5159" t="s">
        <v>16939</v>
      </c>
      <c r="C5159" t="s">
        <v>16940</v>
      </c>
      <c r="D5159" t="s">
        <v>54</v>
      </c>
      <c r="E5159" t="s">
        <v>41</v>
      </c>
      <c r="F5159">
        <v>1432119</v>
      </c>
      <c r="G5159">
        <v>10</v>
      </c>
      <c r="H5159" t="s">
        <v>16941</v>
      </c>
      <c r="I5159" t="s">
        <v>16942</v>
      </c>
      <c r="J5159" t="s">
        <v>774</v>
      </c>
      <c r="K5159">
        <v>0</v>
      </c>
      <c r="L5159">
        <v>0</v>
      </c>
    </row>
    <row r="5160" spans="1:15" x14ac:dyDescent="0.25">
      <c r="A5160">
        <v>5155</v>
      </c>
      <c r="B5160" t="s">
        <v>16943</v>
      </c>
      <c r="C5160" t="s">
        <v>16944</v>
      </c>
      <c r="D5160" t="s">
        <v>54</v>
      </c>
      <c r="E5160" t="s">
        <v>41</v>
      </c>
      <c r="F5160">
        <v>1432106</v>
      </c>
      <c r="G5160">
        <v>4</v>
      </c>
      <c r="H5160" t="s">
        <v>13527</v>
      </c>
      <c r="I5160" t="s">
        <v>6637</v>
      </c>
      <c r="J5160" t="s">
        <v>625</v>
      </c>
      <c r="K5160">
        <v>0</v>
      </c>
      <c r="L5160">
        <v>0</v>
      </c>
    </row>
    <row r="5161" spans="1:15" x14ac:dyDescent="0.25">
      <c r="A5161">
        <v>5156</v>
      </c>
      <c r="B5161" t="s">
        <v>16945</v>
      </c>
      <c r="C5161" t="s">
        <v>16946</v>
      </c>
      <c r="D5161" t="s">
        <v>54</v>
      </c>
      <c r="E5161" t="s">
        <v>24</v>
      </c>
      <c r="F5161">
        <v>1432102</v>
      </c>
      <c r="G5161">
        <v>9</v>
      </c>
      <c r="H5161" t="s">
        <v>16947</v>
      </c>
      <c r="I5161" t="s">
        <v>2569</v>
      </c>
      <c r="J5161" t="s">
        <v>497</v>
      </c>
      <c r="K5161">
        <v>50</v>
      </c>
      <c r="L5161">
        <v>50</v>
      </c>
      <c r="M5161" t="s">
        <v>2026</v>
      </c>
      <c r="N5161">
        <v>-40</v>
      </c>
      <c r="O5161" t="s">
        <v>16948</v>
      </c>
    </row>
    <row r="5162" spans="1:15" x14ac:dyDescent="0.25">
      <c r="A5162">
        <v>5157</v>
      </c>
      <c r="B5162" t="s">
        <v>16949</v>
      </c>
      <c r="C5162" t="s">
        <v>16950</v>
      </c>
      <c r="D5162" t="s">
        <v>54</v>
      </c>
      <c r="E5162" t="s">
        <v>83</v>
      </c>
      <c r="F5162">
        <v>1432108</v>
      </c>
      <c r="G5162">
        <v>9</v>
      </c>
      <c r="H5162" t="s">
        <v>16951</v>
      </c>
      <c r="I5162" t="s">
        <v>5359</v>
      </c>
      <c r="J5162" t="s">
        <v>576</v>
      </c>
      <c r="K5162">
        <v>0</v>
      </c>
      <c r="L5162">
        <v>0</v>
      </c>
    </row>
    <row r="5163" spans="1:15" x14ac:dyDescent="0.25">
      <c r="A5163">
        <v>5158</v>
      </c>
      <c r="B5163" t="s">
        <v>16952</v>
      </c>
      <c r="C5163" t="s">
        <v>16953</v>
      </c>
      <c r="D5163" t="s">
        <v>54</v>
      </c>
      <c r="E5163" t="s">
        <v>24</v>
      </c>
      <c r="F5163">
        <v>1432117</v>
      </c>
      <c r="G5163">
        <v>8</v>
      </c>
      <c r="H5163" t="s">
        <v>731</v>
      </c>
      <c r="I5163" t="s">
        <v>2096</v>
      </c>
      <c r="J5163" t="s">
        <v>1259</v>
      </c>
      <c r="K5163">
        <v>50</v>
      </c>
      <c r="L5163">
        <v>0</v>
      </c>
    </row>
    <row r="5164" spans="1:15" x14ac:dyDescent="0.25">
      <c r="A5164">
        <v>5159</v>
      </c>
      <c r="B5164" t="s">
        <v>16954</v>
      </c>
      <c r="C5164" t="s">
        <v>16955</v>
      </c>
      <c r="D5164" t="s">
        <v>54</v>
      </c>
      <c r="E5164" t="s">
        <v>41</v>
      </c>
      <c r="F5164">
        <v>1432105</v>
      </c>
      <c r="G5164">
        <v>8</v>
      </c>
      <c r="H5164" t="s">
        <v>4741</v>
      </c>
      <c r="I5164" t="s">
        <v>16956</v>
      </c>
      <c r="J5164" t="s">
        <v>11341</v>
      </c>
      <c r="K5164">
        <v>0</v>
      </c>
      <c r="L5164">
        <v>0</v>
      </c>
    </row>
    <row r="5165" spans="1:15" x14ac:dyDescent="0.25">
      <c r="A5165">
        <v>5160</v>
      </c>
      <c r="B5165" t="s">
        <v>16957</v>
      </c>
      <c r="C5165" t="s">
        <v>16958</v>
      </c>
      <c r="D5165" t="s">
        <v>23</v>
      </c>
      <c r="E5165" t="s">
        <v>24</v>
      </c>
      <c r="F5165">
        <v>1432112</v>
      </c>
      <c r="G5165">
        <v>2</v>
      </c>
      <c r="H5165" t="s">
        <v>1221</v>
      </c>
      <c r="I5165" t="s">
        <v>3465</v>
      </c>
      <c r="J5165" t="s">
        <v>427</v>
      </c>
      <c r="K5165">
        <v>0</v>
      </c>
      <c r="L5165">
        <v>0</v>
      </c>
    </row>
    <row r="5166" spans="1:15" x14ac:dyDescent="0.25">
      <c r="A5166">
        <v>5161</v>
      </c>
      <c r="B5166" t="s">
        <v>16959</v>
      </c>
      <c r="C5166" t="s">
        <v>16960</v>
      </c>
      <c r="D5166" t="s">
        <v>23</v>
      </c>
      <c r="E5166" t="s">
        <v>24</v>
      </c>
      <c r="F5166">
        <v>1432101</v>
      </c>
      <c r="G5166">
        <v>5</v>
      </c>
      <c r="H5166" t="s">
        <v>8230</v>
      </c>
      <c r="I5166" t="s">
        <v>2055</v>
      </c>
      <c r="J5166" t="s">
        <v>427</v>
      </c>
      <c r="K5166">
        <v>20</v>
      </c>
      <c r="L5166">
        <v>20</v>
      </c>
      <c r="M5166" t="s">
        <v>665</v>
      </c>
      <c r="N5166">
        <v>0</v>
      </c>
      <c r="O5166" t="s">
        <v>16961</v>
      </c>
    </row>
    <row r="5167" spans="1:15" x14ac:dyDescent="0.25">
      <c r="A5167">
        <v>5162</v>
      </c>
      <c r="B5167" t="s">
        <v>16962</v>
      </c>
      <c r="C5167" t="s">
        <v>16963</v>
      </c>
      <c r="D5167" t="s">
        <v>23</v>
      </c>
      <c r="E5167" t="s">
        <v>24</v>
      </c>
      <c r="F5167">
        <v>1432101</v>
      </c>
      <c r="G5167">
        <v>5</v>
      </c>
      <c r="H5167" t="s">
        <v>16964</v>
      </c>
      <c r="I5167" t="s">
        <v>2191</v>
      </c>
      <c r="J5167" t="s">
        <v>427</v>
      </c>
      <c r="K5167">
        <v>0</v>
      </c>
      <c r="L5167">
        <v>0</v>
      </c>
    </row>
    <row r="5168" spans="1:15" x14ac:dyDescent="0.25">
      <c r="A5168">
        <v>5163</v>
      </c>
      <c r="B5168" t="s">
        <v>16965</v>
      </c>
      <c r="C5168" t="s">
        <v>16966</v>
      </c>
      <c r="D5168" t="s">
        <v>23</v>
      </c>
      <c r="E5168" t="s">
        <v>24</v>
      </c>
      <c r="F5168">
        <v>1432112</v>
      </c>
      <c r="G5168">
        <v>2</v>
      </c>
      <c r="H5168" t="s">
        <v>16967</v>
      </c>
      <c r="I5168" t="s">
        <v>2000</v>
      </c>
      <c r="J5168" t="s">
        <v>427</v>
      </c>
      <c r="K5168">
        <v>10</v>
      </c>
      <c r="L5168">
        <v>10</v>
      </c>
      <c r="M5168" t="s">
        <v>5003</v>
      </c>
      <c r="N5168">
        <v>0</v>
      </c>
      <c r="O5168" t="s">
        <v>16968</v>
      </c>
    </row>
    <row r="5169" spans="1:15" x14ac:dyDescent="0.25">
      <c r="A5169">
        <v>5164</v>
      </c>
      <c r="B5169" t="s">
        <v>16969</v>
      </c>
      <c r="C5169" t="s">
        <v>16970</v>
      </c>
      <c r="D5169" t="s">
        <v>54</v>
      </c>
      <c r="E5169" t="s">
        <v>83</v>
      </c>
      <c r="F5169">
        <v>1432103</v>
      </c>
      <c r="G5169">
        <v>5</v>
      </c>
      <c r="H5169" t="s">
        <v>2745</v>
      </c>
      <c r="I5169" t="s">
        <v>16971</v>
      </c>
      <c r="J5169" t="s">
        <v>13128</v>
      </c>
      <c r="K5169">
        <v>290</v>
      </c>
      <c r="L5169">
        <v>290</v>
      </c>
      <c r="M5169" t="s">
        <v>570</v>
      </c>
      <c r="N5169">
        <v>0</v>
      </c>
      <c r="O5169" t="s">
        <v>16972</v>
      </c>
    </row>
    <row r="5170" spans="1:15" x14ac:dyDescent="0.25">
      <c r="A5170">
        <v>5165</v>
      </c>
      <c r="B5170" t="s">
        <v>16973</v>
      </c>
      <c r="C5170" t="s">
        <v>16974</v>
      </c>
      <c r="D5170" t="s">
        <v>54</v>
      </c>
      <c r="E5170" t="s">
        <v>83</v>
      </c>
      <c r="F5170">
        <v>1432120</v>
      </c>
      <c r="G5170">
        <v>10</v>
      </c>
      <c r="H5170" t="s">
        <v>3151</v>
      </c>
      <c r="I5170" t="s">
        <v>2348</v>
      </c>
      <c r="J5170" t="s">
        <v>1513</v>
      </c>
      <c r="K5170">
        <v>20</v>
      </c>
      <c r="L5170">
        <v>0</v>
      </c>
    </row>
    <row r="5171" spans="1:15" x14ac:dyDescent="0.25">
      <c r="A5171">
        <v>5166</v>
      </c>
      <c r="B5171" t="s">
        <v>16975</v>
      </c>
      <c r="C5171" t="s">
        <v>16976</v>
      </c>
      <c r="D5171" t="s">
        <v>54</v>
      </c>
      <c r="E5171" t="s">
        <v>83</v>
      </c>
      <c r="F5171">
        <v>1432103</v>
      </c>
      <c r="G5171">
        <v>6</v>
      </c>
      <c r="H5171" t="s">
        <v>2291</v>
      </c>
      <c r="I5171" t="s">
        <v>2573</v>
      </c>
      <c r="J5171" t="s">
        <v>554</v>
      </c>
      <c r="K5171">
        <v>140</v>
      </c>
      <c r="L5171">
        <v>140</v>
      </c>
      <c r="M5171" t="s">
        <v>2418</v>
      </c>
      <c r="N5171">
        <v>-100</v>
      </c>
      <c r="O5171" t="s">
        <v>16977</v>
      </c>
    </row>
    <row r="5172" spans="1:15" x14ac:dyDescent="0.25">
      <c r="A5172">
        <v>5167</v>
      </c>
      <c r="B5172" t="s">
        <v>16978</v>
      </c>
      <c r="C5172" t="s">
        <v>16979</v>
      </c>
      <c r="D5172" t="s">
        <v>23</v>
      </c>
      <c r="E5172" t="s">
        <v>24</v>
      </c>
      <c r="F5172">
        <v>1432121</v>
      </c>
      <c r="G5172">
        <v>11</v>
      </c>
      <c r="H5172" t="s">
        <v>7791</v>
      </c>
      <c r="I5172" t="s">
        <v>11569</v>
      </c>
      <c r="J5172" t="s">
        <v>427</v>
      </c>
      <c r="K5172">
        <v>0</v>
      </c>
      <c r="L5172">
        <v>0</v>
      </c>
    </row>
    <row r="5173" spans="1:15" x14ac:dyDescent="0.25">
      <c r="A5173">
        <v>5168</v>
      </c>
      <c r="B5173" t="s">
        <v>16980</v>
      </c>
      <c r="C5173" t="s">
        <v>16981</v>
      </c>
      <c r="D5173" t="s">
        <v>54</v>
      </c>
      <c r="E5173" t="s">
        <v>41</v>
      </c>
      <c r="F5173">
        <v>1432118</v>
      </c>
      <c r="G5173">
        <v>2</v>
      </c>
      <c r="H5173" t="s">
        <v>1955</v>
      </c>
      <c r="I5173" t="s">
        <v>12446</v>
      </c>
      <c r="J5173" t="s">
        <v>297</v>
      </c>
      <c r="K5173">
        <v>120</v>
      </c>
      <c r="L5173">
        <v>120</v>
      </c>
      <c r="M5173" t="s">
        <v>12768</v>
      </c>
      <c r="N5173">
        <v>-170</v>
      </c>
      <c r="O5173" t="s">
        <v>16982</v>
      </c>
    </row>
    <row r="5174" spans="1:15" x14ac:dyDescent="0.25">
      <c r="A5174">
        <v>5169</v>
      </c>
      <c r="B5174" t="s">
        <v>16983</v>
      </c>
      <c r="C5174" t="s">
        <v>16984</v>
      </c>
      <c r="D5174" t="s">
        <v>23</v>
      </c>
      <c r="E5174" t="s">
        <v>24</v>
      </c>
      <c r="F5174">
        <v>1432114</v>
      </c>
      <c r="G5174">
        <v>9</v>
      </c>
      <c r="H5174" t="s">
        <v>16985</v>
      </c>
      <c r="I5174" t="s">
        <v>2000</v>
      </c>
      <c r="J5174" t="s">
        <v>357</v>
      </c>
      <c r="K5174">
        <v>0</v>
      </c>
      <c r="L5174">
        <v>0</v>
      </c>
    </row>
    <row r="5175" spans="1:15" x14ac:dyDescent="0.25">
      <c r="A5175">
        <v>5170</v>
      </c>
      <c r="B5175" t="s">
        <v>16986</v>
      </c>
      <c r="C5175" t="s">
        <v>16987</v>
      </c>
      <c r="D5175" t="s">
        <v>54</v>
      </c>
      <c r="E5175" t="s">
        <v>24</v>
      </c>
      <c r="F5175">
        <v>1432116</v>
      </c>
      <c r="G5175">
        <v>11</v>
      </c>
      <c r="H5175" t="s">
        <v>16988</v>
      </c>
      <c r="I5175" t="s">
        <v>13898</v>
      </c>
      <c r="J5175" t="s">
        <v>11782</v>
      </c>
      <c r="K5175">
        <v>0</v>
      </c>
      <c r="L5175">
        <v>0</v>
      </c>
    </row>
    <row r="5176" spans="1:15" x14ac:dyDescent="0.25">
      <c r="A5176">
        <v>5171</v>
      </c>
      <c r="B5176" t="s">
        <v>16989</v>
      </c>
      <c r="C5176" t="s">
        <v>16990</v>
      </c>
      <c r="D5176" t="s">
        <v>54</v>
      </c>
      <c r="E5176" t="s">
        <v>41</v>
      </c>
      <c r="F5176">
        <v>1432118</v>
      </c>
      <c r="G5176">
        <v>2</v>
      </c>
      <c r="H5176" t="s">
        <v>13485</v>
      </c>
      <c r="I5176" t="s">
        <v>13486</v>
      </c>
      <c r="J5176" t="s">
        <v>297</v>
      </c>
      <c r="K5176">
        <v>40</v>
      </c>
      <c r="L5176">
        <v>40</v>
      </c>
      <c r="M5176" t="s">
        <v>3328</v>
      </c>
      <c r="N5176">
        <v>-10</v>
      </c>
      <c r="O5176" t="s">
        <v>16991</v>
      </c>
    </row>
    <row r="5177" spans="1:15" x14ac:dyDescent="0.25">
      <c r="A5177">
        <v>5172</v>
      </c>
      <c r="B5177" t="s">
        <v>16992</v>
      </c>
      <c r="C5177" t="s">
        <v>16993</v>
      </c>
      <c r="D5177" t="s">
        <v>54</v>
      </c>
      <c r="E5177" t="s">
        <v>41</v>
      </c>
      <c r="F5177">
        <v>1432118</v>
      </c>
      <c r="G5177">
        <v>5</v>
      </c>
      <c r="H5177" t="s">
        <v>16994</v>
      </c>
      <c r="I5177" t="s">
        <v>16995</v>
      </c>
      <c r="J5177" t="s">
        <v>293</v>
      </c>
      <c r="K5177">
        <v>200</v>
      </c>
      <c r="L5177">
        <v>0</v>
      </c>
    </row>
    <row r="5178" spans="1:15" x14ac:dyDescent="0.25">
      <c r="A5178">
        <v>5173</v>
      </c>
      <c r="B5178" t="s">
        <v>16996</v>
      </c>
      <c r="C5178" t="s">
        <v>16997</v>
      </c>
      <c r="D5178" t="s">
        <v>54</v>
      </c>
      <c r="E5178" t="s">
        <v>41</v>
      </c>
      <c r="F5178">
        <v>1432118</v>
      </c>
      <c r="G5178">
        <v>2</v>
      </c>
      <c r="H5178" t="s">
        <v>2727</v>
      </c>
      <c r="I5178" t="s">
        <v>2641</v>
      </c>
      <c r="J5178" t="s">
        <v>297</v>
      </c>
      <c r="K5178">
        <v>40</v>
      </c>
      <c r="L5178">
        <v>40</v>
      </c>
      <c r="M5178" t="s">
        <v>2133</v>
      </c>
      <c r="N5178">
        <v>0</v>
      </c>
      <c r="O5178" t="s">
        <v>16998</v>
      </c>
    </row>
    <row r="5179" spans="1:15" x14ac:dyDescent="0.25">
      <c r="A5179">
        <v>5174</v>
      </c>
      <c r="B5179" t="s">
        <v>16999</v>
      </c>
      <c r="C5179" t="s">
        <v>17000</v>
      </c>
      <c r="D5179" t="s">
        <v>54</v>
      </c>
      <c r="E5179" t="s">
        <v>41</v>
      </c>
      <c r="F5179">
        <v>1432119</v>
      </c>
      <c r="G5179">
        <v>10</v>
      </c>
      <c r="H5179" t="s">
        <v>13674</v>
      </c>
      <c r="I5179" t="s">
        <v>17001</v>
      </c>
      <c r="J5179" t="s">
        <v>774</v>
      </c>
      <c r="K5179">
        <v>40</v>
      </c>
      <c r="L5179">
        <v>40</v>
      </c>
      <c r="M5179" t="s">
        <v>2133</v>
      </c>
      <c r="N5179">
        <v>-30</v>
      </c>
      <c r="O5179" t="s">
        <v>17002</v>
      </c>
    </row>
    <row r="5180" spans="1:15" x14ac:dyDescent="0.25">
      <c r="A5180">
        <v>5175</v>
      </c>
      <c r="B5180" t="s">
        <v>17003</v>
      </c>
      <c r="C5180" t="s">
        <v>17004</v>
      </c>
      <c r="D5180" t="s">
        <v>54</v>
      </c>
      <c r="E5180" t="s">
        <v>41</v>
      </c>
      <c r="F5180">
        <v>1432118</v>
      </c>
      <c r="G5180">
        <v>2</v>
      </c>
      <c r="H5180" t="s">
        <v>17005</v>
      </c>
      <c r="I5180" t="s">
        <v>11456</v>
      </c>
      <c r="J5180" t="s">
        <v>297</v>
      </c>
      <c r="K5180">
        <v>40</v>
      </c>
      <c r="L5180">
        <v>40</v>
      </c>
      <c r="M5180" t="s">
        <v>2133</v>
      </c>
      <c r="N5180">
        <v>-70</v>
      </c>
      <c r="O5180" t="s">
        <v>17006</v>
      </c>
    </row>
    <row r="5181" spans="1:15" x14ac:dyDescent="0.25">
      <c r="A5181">
        <v>5176</v>
      </c>
      <c r="B5181" t="s">
        <v>17007</v>
      </c>
      <c r="C5181" t="s">
        <v>17008</v>
      </c>
      <c r="D5181" t="s">
        <v>23</v>
      </c>
      <c r="E5181" t="s">
        <v>24</v>
      </c>
      <c r="F5181">
        <v>1432121</v>
      </c>
      <c r="G5181">
        <v>12</v>
      </c>
      <c r="H5181" t="s">
        <v>17009</v>
      </c>
      <c r="I5181" t="s">
        <v>2000</v>
      </c>
      <c r="J5181" t="s">
        <v>357</v>
      </c>
      <c r="K5181">
        <v>0</v>
      </c>
      <c r="L5181">
        <v>0</v>
      </c>
    </row>
    <row r="5182" spans="1:15" x14ac:dyDescent="0.25">
      <c r="A5182">
        <v>5177</v>
      </c>
      <c r="B5182" t="s">
        <v>17010</v>
      </c>
      <c r="C5182" t="s">
        <v>17011</v>
      </c>
      <c r="D5182" t="s">
        <v>54</v>
      </c>
      <c r="E5182" t="s">
        <v>41</v>
      </c>
      <c r="F5182">
        <v>1432118</v>
      </c>
      <c r="G5182">
        <v>12</v>
      </c>
      <c r="H5182" t="s">
        <v>2282</v>
      </c>
      <c r="I5182" t="s">
        <v>4332</v>
      </c>
      <c r="J5182" t="s">
        <v>695</v>
      </c>
      <c r="K5182">
        <v>10</v>
      </c>
      <c r="L5182">
        <v>10</v>
      </c>
      <c r="M5182" t="s">
        <v>570</v>
      </c>
      <c r="N5182">
        <v>0</v>
      </c>
      <c r="O5182" t="s">
        <v>17012</v>
      </c>
    </row>
    <row r="5183" spans="1:15" x14ac:dyDescent="0.25">
      <c r="A5183">
        <v>5178</v>
      </c>
      <c r="B5183" t="s">
        <v>17013</v>
      </c>
      <c r="C5183" t="s">
        <v>17014</v>
      </c>
      <c r="D5183" t="s">
        <v>23</v>
      </c>
      <c r="E5183" t="s">
        <v>24</v>
      </c>
      <c r="F5183">
        <v>1432121</v>
      </c>
      <c r="G5183">
        <v>12</v>
      </c>
      <c r="H5183" t="s">
        <v>851</v>
      </c>
      <c r="I5183" t="s">
        <v>2000</v>
      </c>
      <c r="J5183" t="s">
        <v>427</v>
      </c>
      <c r="K5183">
        <v>0</v>
      </c>
      <c r="L5183">
        <v>0</v>
      </c>
    </row>
    <row r="5184" spans="1:15" x14ac:dyDescent="0.25">
      <c r="A5184">
        <v>5179</v>
      </c>
      <c r="B5184" t="s">
        <v>17015</v>
      </c>
      <c r="C5184" t="s">
        <v>17016</v>
      </c>
      <c r="D5184" t="s">
        <v>23</v>
      </c>
      <c r="E5184" t="s">
        <v>24</v>
      </c>
      <c r="F5184">
        <v>1432112</v>
      </c>
      <c r="G5184">
        <v>9</v>
      </c>
      <c r="H5184" t="s">
        <v>243</v>
      </c>
      <c r="I5184" t="s">
        <v>6189</v>
      </c>
      <c r="J5184" t="s">
        <v>427</v>
      </c>
      <c r="K5184">
        <v>10</v>
      </c>
      <c r="L5184">
        <v>10</v>
      </c>
      <c r="M5184" t="s">
        <v>2026</v>
      </c>
      <c r="N5184">
        <v>-270</v>
      </c>
      <c r="O5184" t="s">
        <v>17017</v>
      </c>
    </row>
    <row r="5185" spans="1:15" x14ac:dyDescent="0.25">
      <c r="A5185">
        <v>5180</v>
      </c>
      <c r="B5185" t="s">
        <v>17018</v>
      </c>
      <c r="C5185" t="s">
        <v>17019</v>
      </c>
      <c r="D5185" t="s">
        <v>54</v>
      </c>
      <c r="E5185" t="s">
        <v>41</v>
      </c>
      <c r="F5185">
        <v>1432118</v>
      </c>
      <c r="G5185">
        <v>11</v>
      </c>
      <c r="H5185" t="s">
        <v>17020</v>
      </c>
      <c r="I5185" t="s">
        <v>15449</v>
      </c>
      <c r="J5185" t="s">
        <v>695</v>
      </c>
      <c r="K5185">
        <v>40</v>
      </c>
      <c r="L5185">
        <v>0</v>
      </c>
    </row>
    <row r="5186" spans="1:15" x14ac:dyDescent="0.25">
      <c r="A5186">
        <v>5181</v>
      </c>
      <c r="B5186" t="s">
        <v>17021</v>
      </c>
      <c r="C5186" t="s">
        <v>17022</v>
      </c>
      <c r="D5186" t="s">
        <v>54</v>
      </c>
      <c r="E5186" t="s">
        <v>41</v>
      </c>
      <c r="F5186">
        <v>1432105</v>
      </c>
      <c r="G5186">
        <v>5</v>
      </c>
      <c r="H5186" t="s">
        <v>17023</v>
      </c>
      <c r="I5186" t="s">
        <v>2000</v>
      </c>
      <c r="J5186" t="s">
        <v>1462</v>
      </c>
      <c r="K5186">
        <v>0</v>
      </c>
      <c r="L5186">
        <v>0</v>
      </c>
    </row>
    <row r="5187" spans="1:15" x14ac:dyDescent="0.25">
      <c r="A5187">
        <v>5182</v>
      </c>
      <c r="B5187" t="s">
        <v>17024</v>
      </c>
      <c r="C5187" t="s">
        <v>17025</v>
      </c>
      <c r="D5187" t="s">
        <v>54</v>
      </c>
      <c r="E5187" t="s">
        <v>24</v>
      </c>
      <c r="F5187">
        <v>1432102</v>
      </c>
      <c r="G5187">
        <v>3</v>
      </c>
      <c r="H5187" t="s">
        <v>17026</v>
      </c>
      <c r="I5187" t="s">
        <v>2427</v>
      </c>
      <c r="J5187" t="s">
        <v>8410</v>
      </c>
      <c r="K5187">
        <v>30</v>
      </c>
      <c r="L5187">
        <v>30</v>
      </c>
      <c r="M5187" t="s">
        <v>610</v>
      </c>
      <c r="N5187">
        <v>-10</v>
      </c>
      <c r="O5187" t="s">
        <v>17027</v>
      </c>
    </row>
    <row r="5188" spans="1:15" x14ac:dyDescent="0.25">
      <c r="A5188">
        <v>5183</v>
      </c>
      <c r="B5188" t="s">
        <v>17028</v>
      </c>
      <c r="C5188" t="s">
        <v>17029</v>
      </c>
      <c r="D5188" t="s">
        <v>54</v>
      </c>
      <c r="E5188" t="s">
        <v>41</v>
      </c>
      <c r="F5188">
        <v>1432118</v>
      </c>
      <c r="G5188">
        <v>11</v>
      </c>
      <c r="H5188" t="s">
        <v>1142</v>
      </c>
      <c r="I5188" t="s">
        <v>695</v>
      </c>
      <c r="J5188" t="s">
        <v>695</v>
      </c>
      <c r="K5188">
        <v>30</v>
      </c>
      <c r="L5188">
        <v>0</v>
      </c>
    </row>
    <row r="5189" spans="1:15" x14ac:dyDescent="0.25">
      <c r="A5189">
        <v>5184</v>
      </c>
      <c r="B5189" t="s">
        <v>17030</v>
      </c>
      <c r="C5189" t="s">
        <v>17031</v>
      </c>
      <c r="D5189" t="s">
        <v>54</v>
      </c>
      <c r="E5189" t="s">
        <v>24</v>
      </c>
      <c r="F5189">
        <v>1432102</v>
      </c>
      <c r="G5189">
        <v>3</v>
      </c>
      <c r="H5189" t="s">
        <v>1706</v>
      </c>
      <c r="I5189" t="s">
        <v>2259</v>
      </c>
      <c r="J5189" t="s">
        <v>8410</v>
      </c>
      <c r="K5189">
        <v>70</v>
      </c>
      <c r="L5189">
        <v>70</v>
      </c>
      <c r="M5189" t="s">
        <v>610</v>
      </c>
      <c r="N5189">
        <v>-180</v>
      </c>
      <c r="O5189" t="s">
        <v>17032</v>
      </c>
    </row>
    <row r="5190" spans="1:15" x14ac:dyDescent="0.25">
      <c r="A5190">
        <v>5185</v>
      </c>
      <c r="B5190" t="s">
        <v>17033</v>
      </c>
      <c r="C5190" t="s">
        <v>17034</v>
      </c>
      <c r="D5190" t="s">
        <v>54</v>
      </c>
      <c r="E5190" t="s">
        <v>24</v>
      </c>
      <c r="F5190">
        <v>1432104</v>
      </c>
      <c r="G5190">
        <v>6</v>
      </c>
      <c r="H5190" t="s">
        <v>17035</v>
      </c>
      <c r="I5190" t="s">
        <v>2000</v>
      </c>
      <c r="J5190" t="s">
        <v>6304</v>
      </c>
      <c r="K5190">
        <v>0</v>
      </c>
      <c r="L5190">
        <v>0</v>
      </c>
    </row>
    <row r="5191" spans="1:15" x14ac:dyDescent="0.25">
      <c r="A5191">
        <v>5186</v>
      </c>
      <c r="B5191" t="s">
        <v>17036</v>
      </c>
      <c r="C5191" t="s">
        <v>17037</v>
      </c>
      <c r="D5191" t="s">
        <v>23</v>
      </c>
      <c r="E5191" t="s">
        <v>24</v>
      </c>
      <c r="F5191">
        <v>1432112</v>
      </c>
      <c r="G5191">
        <v>6</v>
      </c>
      <c r="H5191" t="s">
        <v>16623</v>
      </c>
      <c r="I5191" t="s">
        <v>17038</v>
      </c>
      <c r="J5191" t="s">
        <v>427</v>
      </c>
      <c r="K5191">
        <v>0</v>
      </c>
      <c r="L5191">
        <v>0</v>
      </c>
    </row>
    <row r="5192" spans="1:15" x14ac:dyDescent="0.25">
      <c r="A5192">
        <v>5187</v>
      </c>
      <c r="B5192" t="s">
        <v>17039</v>
      </c>
      <c r="C5192" t="s">
        <v>17040</v>
      </c>
      <c r="D5192" t="s">
        <v>54</v>
      </c>
      <c r="E5192" t="s">
        <v>41</v>
      </c>
      <c r="F5192">
        <v>1432119</v>
      </c>
      <c r="G5192">
        <v>3</v>
      </c>
      <c r="H5192" t="s">
        <v>3191</v>
      </c>
      <c r="I5192" t="s">
        <v>2000</v>
      </c>
      <c r="J5192" t="s">
        <v>15092</v>
      </c>
      <c r="K5192">
        <v>20</v>
      </c>
      <c r="L5192">
        <v>20</v>
      </c>
      <c r="M5192" t="s">
        <v>3446</v>
      </c>
      <c r="N5192">
        <v>0</v>
      </c>
      <c r="O5192" t="s">
        <v>17041</v>
      </c>
    </row>
    <row r="5193" spans="1:15" x14ac:dyDescent="0.25">
      <c r="A5193">
        <v>5188</v>
      </c>
      <c r="B5193" t="s">
        <v>17042</v>
      </c>
      <c r="C5193" t="s">
        <v>17043</v>
      </c>
      <c r="D5193" t="s">
        <v>54</v>
      </c>
      <c r="E5193" t="s">
        <v>24</v>
      </c>
      <c r="F5193">
        <v>1432104</v>
      </c>
      <c r="G5193">
        <v>6</v>
      </c>
      <c r="H5193" t="s">
        <v>17044</v>
      </c>
      <c r="I5193" t="s">
        <v>2259</v>
      </c>
      <c r="J5193" t="s">
        <v>4905</v>
      </c>
      <c r="K5193">
        <v>0</v>
      </c>
      <c r="L5193">
        <v>0</v>
      </c>
    </row>
    <row r="5194" spans="1:15" x14ac:dyDescent="0.25">
      <c r="A5194">
        <v>5189</v>
      </c>
      <c r="B5194" t="s">
        <v>17045</v>
      </c>
      <c r="C5194" t="s">
        <v>17046</v>
      </c>
      <c r="D5194" t="s">
        <v>54</v>
      </c>
      <c r="E5194" t="s">
        <v>41</v>
      </c>
      <c r="F5194">
        <v>1432119</v>
      </c>
      <c r="G5194">
        <v>3</v>
      </c>
      <c r="H5194" t="s">
        <v>17047</v>
      </c>
      <c r="I5194" t="s">
        <v>2000</v>
      </c>
      <c r="J5194" t="s">
        <v>15092</v>
      </c>
      <c r="K5194">
        <v>60</v>
      </c>
      <c r="L5194">
        <v>0</v>
      </c>
    </row>
    <row r="5195" spans="1:15" x14ac:dyDescent="0.25">
      <c r="A5195">
        <v>5190</v>
      </c>
      <c r="B5195" t="s">
        <v>17048</v>
      </c>
      <c r="C5195" t="s">
        <v>17049</v>
      </c>
      <c r="D5195" t="s">
        <v>54</v>
      </c>
      <c r="E5195" t="s">
        <v>41</v>
      </c>
      <c r="F5195">
        <v>1432106</v>
      </c>
      <c r="G5195">
        <v>3</v>
      </c>
      <c r="H5195" t="s">
        <v>17050</v>
      </c>
      <c r="I5195" t="s">
        <v>17051</v>
      </c>
      <c r="J5195" t="s">
        <v>625</v>
      </c>
      <c r="K5195">
        <v>0</v>
      </c>
      <c r="L5195">
        <v>0</v>
      </c>
    </row>
    <row r="5196" spans="1:15" x14ac:dyDescent="0.25">
      <c r="A5196">
        <v>5191</v>
      </c>
      <c r="B5196" t="s">
        <v>17052</v>
      </c>
      <c r="C5196" t="s">
        <v>17053</v>
      </c>
      <c r="D5196" t="s">
        <v>54</v>
      </c>
      <c r="E5196" t="s">
        <v>41</v>
      </c>
      <c r="F5196">
        <v>1432118</v>
      </c>
      <c r="G5196">
        <v>8</v>
      </c>
      <c r="H5196" t="s">
        <v>1961</v>
      </c>
      <c r="I5196" t="s">
        <v>3450</v>
      </c>
      <c r="J5196" t="s">
        <v>765</v>
      </c>
      <c r="K5196">
        <v>0</v>
      </c>
      <c r="L5196">
        <v>0</v>
      </c>
    </row>
    <row r="5197" spans="1:15" x14ac:dyDescent="0.25">
      <c r="A5197">
        <v>5192</v>
      </c>
      <c r="B5197" t="s">
        <v>17054</v>
      </c>
      <c r="C5197" t="s">
        <v>17055</v>
      </c>
      <c r="D5197" t="s">
        <v>23</v>
      </c>
      <c r="E5197" t="s">
        <v>24</v>
      </c>
      <c r="F5197">
        <v>1432101</v>
      </c>
      <c r="G5197">
        <v>6</v>
      </c>
      <c r="H5197" t="s">
        <v>17056</v>
      </c>
      <c r="I5197" t="s">
        <v>15433</v>
      </c>
      <c r="J5197" t="s">
        <v>427</v>
      </c>
      <c r="K5197">
        <v>0</v>
      </c>
      <c r="L5197">
        <v>0</v>
      </c>
    </row>
    <row r="5198" spans="1:15" x14ac:dyDescent="0.25">
      <c r="A5198">
        <v>5193</v>
      </c>
      <c r="B5198" t="s">
        <v>17057</v>
      </c>
      <c r="C5198" t="s">
        <v>17058</v>
      </c>
      <c r="D5198" t="s">
        <v>54</v>
      </c>
      <c r="E5198" t="s">
        <v>24</v>
      </c>
      <c r="F5198">
        <v>1432107</v>
      </c>
      <c r="G5198">
        <v>5</v>
      </c>
      <c r="H5198" t="s">
        <v>17059</v>
      </c>
      <c r="I5198" t="s">
        <v>17060</v>
      </c>
      <c r="J5198" t="s">
        <v>1187</v>
      </c>
      <c r="K5198">
        <v>0</v>
      </c>
      <c r="L5198">
        <v>0</v>
      </c>
    </row>
    <row r="5199" spans="1:15" x14ac:dyDescent="0.25">
      <c r="A5199">
        <v>5194</v>
      </c>
      <c r="B5199" t="s">
        <v>17061</v>
      </c>
      <c r="C5199" t="s">
        <v>17062</v>
      </c>
      <c r="D5199" t="s">
        <v>54</v>
      </c>
      <c r="E5199" t="s">
        <v>24</v>
      </c>
      <c r="F5199">
        <v>1432104</v>
      </c>
      <c r="G5199">
        <v>5</v>
      </c>
      <c r="H5199" t="s">
        <v>804</v>
      </c>
      <c r="I5199" t="s">
        <v>2084</v>
      </c>
      <c r="J5199" t="s">
        <v>2657</v>
      </c>
      <c r="K5199">
        <v>0</v>
      </c>
      <c r="L5199">
        <v>0</v>
      </c>
    </row>
    <row r="5200" spans="1:15" x14ac:dyDescent="0.25">
      <c r="A5200">
        <v>5195</v>
      </c>
      <c r="B5200" t="s">
        <v>17063</v>
      </c>
      <c r="C5200" t="s">
        <v>17064</v>
      </c>
      <c r="D5200" t="s">
        <v>23</v>
      </c>
      <c r="E5200" t="s">
        <v>24</v>
      </c>
      <c r="F5200">
        <v>1432101</v>
      </c>
      <c r="G5200">
        <v>6</v>
      </c>
      <c r="H5200" t="s">
        <v>17065</v>
      </c>
      <c r="I5200" t="s">
        <v>15433</v>
      </c>
      <c r="J5200" t="s">
        <v>427</v>
      </c>
      <c r="K5200">
        <v>0</v>
      </c>
      <c r="L5200">
        <v>0</v>
      </c>
    </row>
    <row r="5201" spans="1:15" x14ac:dyDescent="0.25">
      <c r="A5201">
        <v>5196</v>
      </c>
      <c r="B5201" t="s">
        <v>17066</v>
      </c>
      <c r="C5201" t="s">
        <v>17067</v>
      </c>
      <c r="D5201" t="s">
        <v>54</v>
      </c>
      <c r="E5201" t="s">
        <v>24</v>
      </c>
      <c r="F5201">
        <v>1432107</v>
      </c>
      <c r="G5201">
        <v>5</v>
      </c>
      <c r="H5201" t="s">
        <v>17068</v>
      </c>
      <c r="I5201" t="s">
        <v>17069</v>
      </c>
      <c r="J5201" t="s">
        <v>1187</v>
      </c>
      <c r="K5201">
        <v>30</v>
      </c>
      <c r="L5201">
        <v>0</v>
      </c>
    </row>
    <row r="5202" spans="1:15" x14ac:dyDescent="0.25">
      <c r="A5202">
        <v>5197</v>
      </c>
      <c r="B5202" t="s">
        <v>17070</v>
      </c>
      <c r="C5202" t="s">
        <v>17071</v>
      </c>
      <c r="D5202" t="s">
        <v>54</v>
      </c>
      <c r="E5202" t="s">
        <v>24</v>
      </c>
      <c r="F5202">
        <v>1432104</v>
      </c>
      <c r="G5202">
        <v>5</v>
      </c>
      <c r="H5202" t="s">
        <v>2727</v>
      </c>
      <c r="I5202" t="s">
        <v>15552</v>
      </c>
      <c r="J5202" t="s">
        <v>2657</v>
      </c>
      <c r="K5202">
        <v>180</v>
      </c>
      <c r="L5202">
        <v>180</v>
      </c>
      <c r="M5202" t="s">
        <v>2074</v>
      </c>
      <c r="N5202">
        <v>-10</v>
      </c>
      <c r="O5202" t="s">
        <v>17072</v>
      </c>
    </row>
    <row r="5203" spans="1:15" x14ac:dyDescent="0.25">
      <c r="A5203">
        <v>5198</v>
      </c>
      <c r="B5203" t="s">
        <v>17073</v>
      </c>
      <c r="C5203" t="s">
        <v>17074</v>
      </c>
      <c r="D5203" t="s">
        <v>54</v>
      </c>
      <c r="E5203" t="s">
        <v>24</v>
      </c>
      <c r="F5203">
        <v>1432107</v>
      </c>
      <c r="G5203">
        <v>5</v>
      </c>
      <c r="H5203" t="s">
        <v>17075</v>
      </c>
      <c r="I5203" t="s">
        <v>17076</v>
      </c>
      <c r="J5203" t="s">
        <v>1187</v>
      </c>
      <c r="K5203">
        <v>0</v>
      </c>
      <c r="L5203">
        <v>0</v>
      </c>
    </row>
    <row r="5204" spans="1:15" x14ac:dyDescent="0.25">
      <c r="A5204">
        <v>5199</v>
      </c>
      <c r="B5204" t="s">
        <v>17077</v>
      </c>
      <c r="C5204" t="s">
        <v>17078</v>
      </c>
      <c r="D5204" t="s">
        <v>54</v>
      </c>
      <c r="E5204" t="s">
        <v>24</v>
      </c>
      <c r="F5204">
        <v>1432104</v>
      </c>
      <c r="G5204">
        <v>5</v>
      </c>
      <c r="H5204" t="s">
        <v>2883</v>
      </c>
      <c r="I5204" t="s">
        <v>15362</v>
      </c>
      <c r="J5204" t="s">
        <v>2657</v>
      </c>
      <c r="K5204">
        <v>0</v>
      </c>
      <c r="L5204">
        <v>0</v>
      </c>
    </row>
    <row r="5205" spans="1:15" x14ac:dyDescent="0.25">
      <c r="A5205">
        <v>5200</v>
      </c>
      <c r="B5205" t="s">
        <v>17079</v>
      </c>
      <c r="C5205" t="s">
        <v>17080</v>
      </c>
      <c r="D5205" t="s">
        <v>54</v>
      </c>
      <c r="E5205" t="s">
        <v>24</v>
      </c>
      <c r="F5205">
        <v>1432107</v>
      </c>
      <c r="G5205">
        <v>5</v>
      </c>
      <c r="H5205" t="s">
        <v>6649</v>
      </c>
      <c r="I5205" t="s">
        <v>17081</v>
      </c>
      <c r="J5205" t="s">
        <v>1187</v>
      </c>
      <c r="K5205">
        <v>0</v>
      </c>
      <c r="L5205">
        <v>0</v>
      </c>
    </row>
    <row r="5206" spans="1:15" x14ac:dyDescent="0.25">
      <c r="A5206">
        <v>5201</v>
      </c>
      <c r="B5206" t="s">
        <v>17082</v>
      </c>
      <c r="C5206" t="s">
        <v>17083</v>
      </c>
      <c r="D5206" t="s">
        <v>54</v>
      </c>
      <c r="E5206" t="s">
        <v>24</v>
      </c>
      <c r="F5206">
        <v>1432104</v>
      </c>
      <c r="G5206">
        <v>6</v>
      </c>
      <c r="H5206" t="s">
        <v>2291</v>
      </c>
      <c r="I5206" t="s">
        <v>2259</v>
      </c>
      <c r="J5206" t="s">
        <v>4905</v>
      </c>
      <c r="K5206">
        <v>0</v>
      </c>
      <c r="L5206">
        <v>0</v>
      </c>
    </row>
    <row r="5207" spans="1:15" x14ac:dyDescent="0.25">
      <c r="A5207">
        <v>5202</v>
      </c>
      <c r="B5207" t="s">
        <v>17084</v>
      </c>
      <c r="C5207" t="s">
        <v>17085</v>
      </c>
      <c r="D5207" t="s">
        <v>54</v>
      </c>
      <c r="E5207" t="s">
        <v>24</v>
      </c>
      <c r="F5207">
        <v>1432107</v>
      </c>
      <c r="G5207">
        <v>5</v>
      </c>
      <c r="H5207" t="s">
        <v>6309</v>
      </c>
      <c r="I5207" t="s">
        <v>11902</v>
      </c>
      <c r="J5207" t="s">
        <v>1187</v>
      </c>
      <c r="K5207">
        <v>40</v>
      </c>
      <c r="L5207">
        <v>40</v>
      </c>
      <c r="M5207" t="s">
        <v>616</v>
      </c>
      <c r="N5207">
        <v>0</v>
      </c>
      <c r="O5207" t="s">
        <v>17086</v>
      </c>
    </row>
    <row r="5208" spans="1:15" x14ac:dyDescent="0.25">
      <c r="A5208">
        <v>5203</v>
      </c>
      <c r="B5208" t="s">
        <v>17087</v>
      </c>
      <c r="C5208" t="s">
        <v>17088</v>
      </c>
      <c r="D5208" t="s">
        <v>54</v>
      </c>
      <c r="E5208" t="s">
        <v>83</v>
      </c>
      <c r="F5208">
        <v>1432109</v>
      </c>
      <c r="G5208">
        <v>2</v>
      </c>
      <c r="H5208" t="s">
        <v>2282</v>
      </c>
      <c r="I5208" t="s">
        <v>2000</v>
      </c>
      <c r="J5208" t="s">
        <v>447</v>
      </c>
      <c r="K5208">
        <v>0</v>
      </c>
      <c r="L5208">
        <v>0</v>
      </c>
    </row>
    <row r="5209" spans="1:15" x14ac:dyDescent="0.25">
      <c r="A5209">
        <v>5204</v>
      </c>
      <c r="B5209" t="s">
        <v>17089</v>
      </c>
      <c r="C5209" t="s">
        <v>17090</v>
      </c>
      <c r="D5209" t="s">
        <v>54</v>
      </c>
      <c r="E5209" t="s">
        <v>83</v>
      </c>
      <c r="F5209">
        <v>1432120</v>
      </c>
      <c r="G5209">
        <v>4</v>
      </c>
      <c r="H5209" t="s">
        <v>17091</v>
      </c>
      <c r="I5209" t="s">
        <v>17092</v>
      </c>
      <c r="J5209" t="s">
        <v>541</v>
      </c>
      <c r="K5209">
        <v>30</v>
      </c>
      <c r="L5209">
        <v>0</v>
      </c>
    </row>
    <row r="5210" spans="1:15" x14ac:dyDescent="0.25">
      <c r="A5210">
        <v>5205</v>
      </c>
      <c r="B5210" t="s">
        <v>17093</v>
      </c>
      <c r="C5210" t="s">
        <v>17094</v>
      </c>
      <c r="D5210" t="s">
        <v>54</v>
      </c>
      <c r="E5210" t="s">
        <v>24</v>
      </c>
      <c r="F5210">
        <v>1432107</v>
      </c>
      <c r="G5210">
        <v>5</v>
      </c>
      <c r="H5210" t="s">
        <v>1617</v>
      </c>
      <c r="I5210" t="s">
        <v>2913</v>
      </c>
      <c r="J5210" t="s">
        <v>1187</v>
      </c>
      <c r="K5210">
        <v>30</v>
      </c>
      <c r="L5210">
        <v>30</v>
      </c>
      <c r="M5210" t="s">
        <v>2133</v>
      </c>
      <c r="N5210">
        <v>0</v>
      </c>
      <c r="O5210" t="s">
        <v>17095</v>
      </c>
    </row>
    <row r="5211" spans="1:15" x14ac:dyDescent="0.25">
      <c r="A5211">
        <v>5206</v>
      </c>
      <c r="B5211" t="s">
        <v>17096</v>
      </c>
      <c r="C5211" t="s">
        <v>17097</v>
      </c>
      <c r="D5211" t="s">
        <v>54</v>
      </c>
      <c r="E5211" t="s">
        <v>41</v>
      </c>
      <c r="F5211">
        <v>1432119</v>
      </c>
      <c r="G5211">
        <v>10</v>
      </c>
      <c r="H5211" t="s">
        <v>3165</v>
      </c>
      <c r="I5211" t="s">
        <v>17098</v>
      </c>
      <c r="J5211" t="s">
        <v>774</v>
      </c>
      <c r="K5211">
        <v>50</v>
      </c>
      <c r="L5211">
        <v>50</v>
      </c>
      <c r="M5211" t="s">
        <v>2365</v>
      </c>
      <c r="N5211">
        <v>0</v>
      </c>
      <c r="O5211" t="s">
        <v>17099</v>
      </c>
    </row>
    <row r="5212" spans="1:15" x14ac:dyDescent="0.25">
      <c r="A5212">
        <v>5207</v>
      </c>
      <c r="B5212" t="s">
        <v>17100</v>
      </c>
      <c r="C5212" t="s">
        <v>17101</v>
      </c>
      <c r="D5212" t="s">
        <v>54</v>
      </c>
      <c r="E5212" t="s">
        <v>83</v>
      </c>
      <c r="F5212">
        <v>1432108</v>
      </c>
      <c r="G5212">
        <v>8</v>
      </c>
      <c r="H5212" t="s">
        <v>2406</v>
      </c>
      <c r="I5212" t="s">
        <v>12560</v>
      </c>
      <c r="J5212" t="s">
        <v>576</v>
      </c>
      <c r="K5212">
        <v>10</v>
      </c>
      <c r="L5212">
        <v>10</v>
      </c>
      <c r="M5212" t="s">
        <v>2447</v>
      </c>
      <c r="N5212">
        <v>-100</v>
      </c>
      <c r="O5212" t="s">
        <v>17102</v>
      </c>
    </row>
    <row r="5213" spans="1:15" x14ac:dyDescent="0.25">
      <c r="A5213">
        <v>5208</v>
      </c>
      <c r="B5213" t="s">
        <v>17103</v>
      </c>
      <c r="C5213" t="s">
        <v>17104</v>
      </c>
      <c r="D5213" t="s">
        <v>23</v>
      </c>
      <c r="E5213" t="s">
        <v>24</v>
      </c>
      <c r="F5213">
        <v>1432121</v>
      </c>
      <c r="G5213">
        <v>11</v>
      </c>
      <c r="H5213" t="s">
        <v>17105</v>
      </c>
      <c r="I5213" t="s">
        <v>15058</v>
      </c>
      <c r="J5213" t="s">
        <v>427</v>
      </c>
      <c r="K5213">
        <v>0</v>
      </c>
      <c r="L5213">
        <v>0</v>
      </c>
    </row>
    <row r="5214" spans="1:15" x14ac:dyDescent="0.25">
      <c r="A5214">
        <v>5209</v>
      </c>
      <c r="B5214" t="s">
        <v>17106</v>
      </c>
      <c r="C5214" t="s">
        <v>17107</v>
      </c>
      <c r="D5214" t="s">
        <v>54</v>
      </c>
      <c r="E5214" t="s">
        <v>41</v>
      </c>
      <c r="F5214">
        <v>1432106</v>
      </c>
      <c r="G5214">
        <v>3</v>
      </c>
      <c r="H5214" t="s">
        <v>564</v>
      </c>
      <c r="I5214" t="s">
        <v>17108</v>
      </c>
      <c r="J5214" t="s">
        <v>625</v>
      </c>
      <c r="K5214">
        <v>440</v>
      </c>
      <c r="L5214">
        <v>0</v>
      </c>
    </row>
    <row r="5215" spans="1:15" x14ac:dyDescent="0.25">
      <c r="A5215">
        <v>5210</v>
      </c>
      <c r="B5215" t="s">
        <v>17109</v>
      </c>
      <c r="C5215" t="s">
        <v>17110</v>
      </c>
      <c r="D5215" t="s">
        <v>54</v>
      </c>
      <c r="E5215" t="s">
        <v>83</v>
      </c>
      <c r="F5215">
        <v>1432107</v>
      </c>
      <c r="G5215">
        <v>3</v>
      </c>
      <c r="H5215" t="s">
        <v>17111</v>
      </c>
      <c r="I5215" t="s">
        <v>2569</v>
      </c>
      <c r="J5215" t="s">
        <v>11555</v>
      </c>
      <c r="K5215">
        <v>20</v>
      </c>
      <c r="L5215">
        <v>0</v>
      </c>
    </row>
    <row r="5216" spans="1:15" x14ac:dyDescent="0.25">
      <c r="A5216">
        <v>5211</v>
      </c>
      <c r="B5216" t="s">
        <v>17112</v>
      </c>
      <c r="C5216" t="s">
        <v>17113</v>
      </c>
      <c r="D5216" t="s">
        <v>63</v>
      </c>
      <c r="E5216" t="s">
        <v>24</v>
      </c>
      <c r="F5216">
        <v>1432114</v>
      </c>
      <c r="G5216">
        <v>9</v>
      </c>
      <c r="H5216" t="s">
        <v>14796</v>
      </c>
      <c r="I5216" t="s">
        <v>2000</v>
      </c>
      <c r="J5216" t="s">
        <v>427</v>
      </c>
      <c r="K5216">
        <v>10</v>
      </c>
      <c r="L5216">
        <v>10</v>
      </c>
      <c r="M5216" t="s">
        <v>4342</v>
      </c>
      <c r="N5216">
        <v>-50</v>
      </c>
      <c r="O5216" t="s">
        <v>17114</v>
      </c>
    </row>
    <row r="5217" spans="1:15" x14ac:dyDescent="0.25">
      <c r="A5217">
        <v>5212</v>
      </c>
      <c r="B5217" t="s">
        <v>17115</v>
      </c>
      <c r="C5217" t="s">
        <v>17116</v>
      </c>
      <c r="D5217" t="s">
        <v>54</v>
      </c>
      <c r="E5217" t="s">
        <v>83</v>
      </c>
      <c r="F5217">
        <v>1432107</v>
      </c>
      <c r="G5217">
        <v>3</v>
      </c>
      <c r="H5217" t="s">
        <v>2323</v>
      </c>
      <c r="I5217" t="s">
        <v>1962</v>
      </c>
      <c r="J5217" t="s">
        <v>11555</v>
      </c>
      <c r="K5217">
        <v>30</v>
      </c>
      <c r="L5217">
        <v>0</v>
      </c>
    </row>
    <row r="5218" spans="1:15" x14ac:dyDescent="0.25">
      <c r="A5218">
        <v>5213</v>
      </c>
      <c r="B5218" t="s">
        <v>17117</v>
      </c>
      <c r="C5218" t="s">
        <v>17118</v>
      </c>
      <c r="D5218" t="s">
        <v>54</v>
      </c>
      <c r="E5218" t="s">
        <v>24</v>
      </c>
      <c r="F5218">
        <v>1432116</v>
      </c>
      <c r="G5218">
        <v>11</v>
      </c>
      <c r="H5218" t="s">
        <v>2291</v>
      </c>
      <c r="I5218" t="s">
        <v>15410</v>
      </c>
      <c r="J5218" t="s">
        <v>392</v>
      </c>
      <c r="K5218">
        <v>0</v>
      </c>
      <c r="L5218">
        <v>0</v>
      </c>
    </row>
    <row r="5219" spans="1:15" x14ac:dyDescent="0.25">
      <c r="A5219">
        <v>5214</v>
      </c>
      <c r="B5219" t="s">
        <v>17119</v>
      </c>
      <c r="C5219" t="s">
        <v>17120</v>
      </c>
      <c r="D5219" t="s">
        <v>54</v>
      </c>
      <c r="E5219" t="s">
        <v>41</v>
      </c>
      <c r="F5219">
        <v>1432118</v>
      </c>
      <c r="G5219">
        <v>2</v>
      </c>
      <c r="H5219" t="s">
        <v>2240</v>
      </c>
      <c r="I5219" t="s">
        <v>17121</v>
      </c>
      <c r="J5219" t="s">
        <v>11471</v>
      </c>
      <c r="K5219">
        <v>60</v>
      </c>
      <c r="L5219">
        <v>0</v>
      </c>
    </row>
    <row r="5220" spans="1:15" x14ac:dyDescent="0.25">
      <c r="A5220">
        <v>5215</v>
      </c>
      <c r="B5220" t="s">
        <v>17122</v>
      </c>
      <c r="C5220" t="s">
        <v>17123</v>
      </c>
      <c r="D5220" t="s">
        <v>54</v>
      </c>
      <c r="E5220" t="s">
        <v>24</v>
      </c>
      <c r="F5220">
        <v>1432117</v>
      </c>
      <c r="G5220">
        <v>9</v>
      </c>
      <c r="H5220" t="s">
        <v>2287</v>
      </c>
      <c r="I5220" t="s">
        <v>2626</v>
      </c>
      <c r="J5220" t="s">
        <v>700</v>
      </c>
      <c r="K5220">
        <v>120</v>
      </c>
      <c r="L5220">
        <v>0</v>
      </c>
    </row>
    <row r="5221" spans="1:15" x14ac:dyDescent="0.25">
      <c r="A5221">
        <v>5216</v>
      </c>
      <c r="B5221" t="s">
        <v>17124</v>
      </c>
      <c r="C5221" t="s">
        <v>17125</v>
      </c>
      <c r="D5221" t="s">
        <v>54</v>
      </c>
      <c r="E5221" t="s">
        <v>24</v>
      </c>
      <c r="F5221">
        <v>1432117</v>
      </c>
      <c r="G5221">
        <v>9</v>
      </c>
      <c r="H5221" t="s">
        <v>17126</v>
      </c>
      <c r="I5221" t="s">
        <v>9699</v>
      </c>
      <c r="J5221" t="s">
        <v>728</v>
      </c>
      <c r="K5221">
        <v>40</v>
      </c>
      <c r="L5221">
        <v>0</v>
      </c>
    </row>
    <row r="5222" spans="1:15" x14ac:dyDescent="0.25">
      <c r="A5222">
        <v>5217</v>
      </c>
      <c r="B5222" t="s">
        <v>17127</v>
      </c>
      <c r="C5222" t="s">
        <v>17128</v>
      </c>
      <c r="D5222" t="s">
        <v>54</v>
      </c>
      <c r="E5222" t="s">
        <v>24</v>
      </c>
      <c r="F5222">
        <v>1432117</v>
      </c>
      <c r="G5222">
        <v>5</v>
      </c>
      <c r="H5222" t="s">
        <v>50</v>
      </c>
      <c r="I5222" t="s">
        <v>2061</v>
      </c>
      <c r="J5222" t="s">
        <v>4948</v>
      </c>
      <c r="K5222">
        <v>10</v>
      </c>
      <c r="L5222">
        <v>0</v>
      </c>
    </row>
    <row r="5223" spans="1:15" x14ac:dyDescent="0.25">
      <c r="A5223">
        <v>5218</v>
      </c>
      <c r="B5223" t="s">
        <v>17129</v>
      </c>
      <c r="C5223" t="s">
        <v>17130</v>
      </c>
      <c r="D5223" t="s">
        <v>54</v>
      </c>
      <c r="E5223" t="s">
        <v>24</v>
      </c>
      <c r="F5223">
        <v>1432116</v>
      </c>
      <c r="G5223">
        <v>11</v>
      </c>
      <c r="H5223" t="s">
        <v>17131</v>
      </c>
      <c r="I5223" t="s">
        <v>2061</v>
      </c>
      <c r="J5223" t="s">
        <v>392</v>
      </c>
      <c r="K5223">
        <v>10</v>
      </c>
      <c r="L5223">
        <v>10</v>
      </c>
      <c r="M5223" t="s">
        <v>570</v>
      </c>
      <c r="N5223">
        <v>-60</v>
      </c>
      <c r="O5223" t="s">
        <v>17132</v>
      </c>
    </row>
    <row r="5224" spans="1:15" x14ac:dyDescent="0.25">
      <c r="A5224">
        <v>5219</v>
      </c>
      <c r="B5224" t="s">
        <v>17133</v>
      </c>
      <c r="C5224" t="s">
        <v>17134</v>
      </c>
      <c r="D5224" t="s">
        <v>54</v>
      </c>
      <c r="E5224" t="s">
        <v>83</v>
      </c>
      <c r="F5224">
        <v>1432107</v>
      </c>
      <c r="G5224">
        <v>3</v>
      </c>
      <c r="H5224" t="s">
        <v>17135</v>
      </c>
      <c r="I5224" t="s">
        <v>3207</v>
      </c>
      <c r="J5224" t="s">
        <v>606</v>
      </c>
      <c r="K5224">
        <v>300</v>
      </c>
      <c r="L5224">
        <v>300</v>
      </c>
      <c r="M5224" t="s">
        <v>5703</v>
      </c>
      <c r="N5224">
        <v>0</v>
      </c>
      <c r="O5224" t="s">
        <v>17136</v>
      </c>
    </row>
    <row r="5225" spans="1:15" x14ac:dyDescent="0.25">
      <c r="A5225">
        <v>5220</v>
      </c>
      <c r="B5225" t="s">
        <v>17137</v>
      </c>
      <c r="C5225" t="s">
        <v>17138</v>
      </c>
      <c r="D5225" t="s">
        <v>54</v>
      </c>
      <c r="E5225" t="s">
        <v>24</v>
      </c>
      <c r="F5225">
        <v>1432117</v>
      </c>
      <c r="G5225">
        <v>5</v>
      </c>
      <c r="H5225" t="s">
        <v>2983</v>
      </c>
      <c r="I5225" t="s">
        <v>16281</v>
      </c>
      <c r="J5225" t="s">
        <v>700</v>
      </c>
      <c r="K5225">
        <v>0</v>
      </c>
      <c r="L5225">
        <v>0</v>
      </c>
    </row>
    <row r="5226" spans="1:15" x14ac:dyDescent="0.25">
      <c r="A5226">
        <v>5221</v>
      </c>
      <c r="B5226" t="s">
        <v>17139</v>
      </c>
      <c r="C5226" t="s">
        <v>17140</v>
      </c>
      <c r="D5226" t="s">
        <v>54</v>
      </c>
      <c r="E5226" t="s">
        <v>24</v>
      </c>
      <c r="F5226">
        <v>1432117</v>
      </c>
      <c r="G5226">
        <v>5</v>
      </c>
      <c r="H5226" t="s">
        <v>2358</v>
      </c>
      <c r="I5226" t="s">
        <v>2034</v>
      </c>
      <c r="J5226" t="s">
        <v>700</v>
      </c>
      <c r="K5226">
        <v>160</v>
      </c>
      <c r="L5226">
        <v>0</v>
      </c>
    </row>
    <row r="5227" spans="1:15" x14ac:dyDescent="0.25">
      <c r="A5227">
        <v>5222</v>
      </c>
      <c r="B5227" t="s">
        <v>17141</v>
      </c>
      <c r="C5227" t="s">
        <v>17142</v>
      </c>
      <c r="D5227" t="s">
        <v>23</v>
      </c>
      <c r="E5227" t="s">
        <v>24</v>
      </c>
      <c r="F5227">
        <v>1432121</v>
      </c>
      <c r="G5227">
        <v>11</v>
      </c>
      <c r="H5227" t="s">
        <v>984</v>
      </c>
      <c r="I5227" t="s">
        <v>17143</v>
      </c>
      <c r="J5227" t="s">
        <v>427</v>
      </c>
      <c r="K5227">
        <v>0</v>
      </c>
      <c r="L5227">
        <v>0</v>
      </c>
    </row>
    <row r="5228" spans="1:15" x14ac:dyDescent="0.25">
      <c r="A5228">
        <v>5223</v>
      </c>
      <c r="B5228" t="s">
        <v>17144</v>
      </c>
      <c r="C5228" t="s">
        <v>17145</v>
      </c>
      <c r="D5228" t="s">
        <v>54</v>
      </c>
      <c r="E5228" t="s">
        <v>41</v>
      </c>
      <c r="F5228">
        <v>1432118</v>
      </c>
      <c r="G5228">
        <v>2</v>
      </c>
      <c r="H5228" t="s">
        <v>17146</v>
      </c>
      <c r="I5228" t="s">
        <v>2241</v>
      </c>
      <c r="J5228" t="s">
        <v>297</v>
      </c>
      <c r="K5228">
        <v>50</v>
      </c>
      <c r="L5228">
        <v>50</v>
      </c>
      <c r="M5228" t="s">
        <v>4607</v>
      </c>
      <c r="N5228">
        <v>0</v>
      </c>
      <c r="O5228" t="s">
        <v>17147</v>
      </c>
    </row>
    <row r="5229" spans="1:15" x14ac:dyDescent="0.25">
      <c r="A5229">
        <v>5224</v>
      </c>
      <c r="B5229" t="s">
        <v>17148</v>
      </c>
      <c r="C5229" t="s">
        <v>17149</v>
      </c>
      <c r="D5229" t="s">
        <v>54</v>
      </c>
      <c r="E5229" t="s">
        <v>41</v>
      </c>
      <c r="F5229">
        <v>1432118</v>
      </c>
      <c r="G5229">
        <v>2</v>
      </c>
      <c r="H5229" t="s">
        <v>2006</v>
      </c>
      <c r="I5229" t="s">
        <v>11456</v>
      </c>
      <c r="J5229" t="s">
        <v>297</v>
      </c>
      <c r="K5229">
        <v>0</v>
      </c>
      <c r="L5229">
        <v>0</v>
      </c>
    </row>
    <row r="5230" spans="1:15" x14ac:dyDescent="0.25">
      <c r="A5230">
        <v>5225</v>
      </c>
      <c r="B5230" t="s">
        <v>17150</v>
      </c>
      <c r="C5230" t="s">
        <v>17151</v>
      </c>
      <c r="D5230" t="s">
        <v>54</v>
      </c>
      <c r="E5230" t="s">
        <v>24</v>
      </c>
      <c r="F5230">
        <v>1432117</v>
      </c>
      <c r="G5230">
        <v>9</v>
      </c>
      <c r="H5230" t="s">
        <v>984</v>
      </c>
      <c r="I5230" t="s">
        <v>1962</v>
      </c>
      <c r="J5230" t="s">
        <v>700</v>
      </c>
      <c r="K5230">
        <v>0</v>
      </c>
      <c r="L5230">
        <v>0</v>
      </c>
    </row>
    <row r="5231" spans="1:15" x14ac:dyDescent="0.25">
      <c r="A5231">
        <v>5226</v>
      </c>
      <c r="B5231" t="s">
        <v>17152</v>
      </c>
      <c r="C5231" t="s">
        <v>17153</v>
      </c>
      <c r="D5231" t="s">
        <v>54</v>
      </c>
      <c r="E5231" t="s">
        <v>41</v>
      </c>
      <c r="F5231">
        <v>1432118</v>
      </c>
      <c r="G5231">
        <v>2</v>
      </c>
      <c r="H5231" t="s">
        <v>17154</v>
      </c>
      <c r="I5231" t="s">
        <v>12842</v>
      </c>
      <c r="J5231" t="s">
        <v>11471</v>
      </c>
      <c r="K5231">
        <v>40</v>
      </c>
      <c r="L5231">
        <v>40</v>
      </c>
      <c r="M5231" t="s">
        <v>2418</v>
      </c>
      <c r="N5231">
        <v>0</v>
      </c>
      <c r="O5231" t="s">
        <v>17155</v>
      </c>
    </row>
    <row r="5232" spans="1:15" x14ac:dyDescent="0.25">
      <c r="A5232">
        <v>5227</v>
      </c>
      <c r="B5232" t="s">
        <v>17156</v>
      </c>
      <c r="C5232" t="s">
        <v>17157</v>
      </c>
      <c r="D5232" t="s">
        <v>54</v>
      </c>
      <c r="E5232" t="s">
        <v>24</v>
      </c>
      <c r="F5232">
        <v>1432116</v>
      </c>
      <c r="G5232">
        <v>11</v>
      </c>
      <c r="H5232" t="s">
        <v>984</v>
      </c>
      <c r="I5232" t="s">
        <v>14492</v>
      </c>
      <c r="J5232" t="s">
        <v>11782</v>
      </c>
      <c r="K5232">
        <v>20</v>
      </c>
      <c r="L5232">
        <v>20</v>
      </c>
      <c r="M5232" t="s">
        <v>2800</v>
      </c>
      <c r="N5232">
        <v>-30</v>
      </c>
      <c r="O5232" t="s">
        <v>17158</v>
      </c>
    </row>
    <row r="5233" spans="1:15" x14ac:dyDescent="0.25">
      <c r="A5233">
        <v>5228</v>
      </c>
      <c r="B5233" t="s">
        <v>17159</v>
      </c>
      <c r="C5233" t="s">
        <v>17160</v>
      </c>
      <c r="D5233" t="s">
        <v>54</v>
      </c>
      <c r="E5233" t="s">
        <v>83</v>
      </c>
      <c r="F5233">
        <v>1432107</v>
      </c>
      <c r="G5233">
        <v>9</v>
      </c>
      <c r="H5233" t="s">
        <v>3855</v>
      </c>
      <c r="I5233" t="s">
        <v>12643</v>
      </c>
      <c r="J5233" t="s">
        <v>1909</v>
      </c>
      <c r="K5233">
        <v>10</v>
      </c>
      <c r="L5233">
        <v>10</v>
      </c>
      <c r="M5233" t="s">
        <v>2080</v>
      </c>
      <c r="N5233">
        <v>-60</v>
      </c>
      <c r="O5233" t="s">
        <v>17161</v>
      </c>
    </row>
    <row r="5234" spans="1:15" x14ac:dyDescent="0.25">
      <c r="A5234">
        <v>5229</v>
      </c>
      <c r="B5234" t="s">
        <v>17162</v>
      </c>
      <c r="C5234" t="s">
        <v>17163</v>
      </c>
      <c r="D5234" t="s">
        <v>54</v>
      </c>
      <c r="E5234" t="s">
        <v>24</v>
      </c>
      <c r="F5234">
        <v>1432116</v>
      </c>
      <c r="G5234">
        <v>11</v>
      </c>
      <c r="H5234" t="s">
        <v>1974</v>
      </c>
      <c r="I5234" t="s">
        <v>2259</v>
      </c>
      <c r="J5234" t="s">
        <v>392</v>
      </c>
      <c r="K5234">
        <v>0</v>
      </c>
      <c r="L5234">
        <v>0</v>
      </c>
    </row>
    <row r="5235" spans="1:15" x14ac:dyDescent="0.25">
      <c r="A5235">
        <v>5230</v>
      </c>
      <c r="B5235" t="s">
        <v>17164</v>
      </c>
      <c r="C5235" t="s">
        <v>17165</v>
      </c>
      <c r="D5235" t="s">
        <v>23</v>
      </c>
      <c r="E5235" t="s">
        <v>24</v>
      </c>
      <c r="F5235">
        <v>1432121</v>
      </c>
      <c r="G5235">
        <v>11</v>
      </c>
      <c r="H5235" t="s">
        <v>17166</v>
      </c>
      <c r="I5235" t="s">
        <v>17167</v>
      </c>
      <c r="J5235" t="s">
        <v>1485</v>
      </c>
      <c r="K5235">
        <v>0</v>
      </c>
      <c r="L5235">
        <v>0</v>
      </c>
    </row>
    <row r="5236" spans="1:15" x14ac:dyDescent="0.25">
      <c r="A5236">
        <v>5231</v>
      </c>
      <c r="B5236" t="s">
        <v>17168</v>
      </c>
      <c r="C5236" t="s">
        <v>17169</v>
      </c>
      <c r="D5236" t="s">
        <v>54</v>
      </c>
      <c r="E5236" t="s">
        <v>41</v>
      </c>
      <c r="F5236">
        <v>1432106</v>
      </c>
      <c r="G5236">
        <v>11</v>
      </c>
      <c r="H5236" t="s">
        <v>5646</v>
      </c>
      <c r="I5236" t="s">
        <v>2000</v>
      </c>
      <c r="J5236" t="s">
        <v>1075</v>
      </c>
      <c r="K5236">
        <v>130</v>
      </c>
      <c r="L5236">
        <v>0</v>
      </c>
    </row>
    <row r="5237" spans="1:15" x14ac:dyDescent="0.25">
      <c r="A5237">
        <v>5232</v>
      </c>
      <c r="B5237" t="s">
        <v>17170</v>
      </c>
      <c r="C5237" t="s">
        <v>17171</v>
      </c>
      <c r="D5237" t="s">
        <v>54</v>
      </c>
      <c r="E5237" t="s">
        <v>83</v>
      </c>
      <c r="F5237">
        <v>1432107</v>
      </c>
      <c r="G5237">
        <v>9</v>
      </c>
      <c r="H5237" t="s">
        <v>1974</v>
      </c>
      <c r="I5237" t="s">
        <v>2055</v>
      </c>
      <c r="J5237" t="s">
        <v>1909</v>
      </c>
      <c r="K5237">
        <v>70</v>
      </c>
      <c r="L5237">
        <v>70</v>
      </c>
      <c r="M5237" t="s">
        <v>3695</v>
      </c>
      <c r="N5237">
        <v>0</v>
      </c>
      <c r="O5237" t="s">
        <v>17172</v>
      </c>
    </row>
    <row r="5238" spans="1:15" x14ac:dyDescent="0.25">
      <c r="A5238">
        <v>5233</v>
      </c>
      <c r="B5238" t="s">
        <v>17173</v>
      </c>
      <c r="C5238" t="s">
        <v>17174</v>
      </c>
      <c r="D5238" t="s">
        <v>54</v>
      </c>
      <c r="E5238" t="s">
        <v>41</v>
      </c>
      <c r="F5238">
        <v>1432118</v>
      </c>
      <c r="G5238">
        <v>2</v>
      </c>
      <c r="H5238" t="s">
        <v>17175</v>
      </c>
      <c r="I5238" t="s">
        <v>12041</v>
      </c>
      <c r="J5238" t="s">
        <v>11471</v>
      </c>
      <c r="K5238">
        <v>40</v>
      </c>
      <c r="L5238">
        <v>40</v>
      </c>
      <c r="M5238" t="s">
        <v>634</v>
      </c>
      <c r="N5238">
        <v>0</v>
      </c>
      <c r="O5238" t="s">
        <v>17176</v>
      </c>
    </row>
    <row r="5239" spans="1:15" x14ac:dyDescent="0.25">
      <c r="A5239">
        <v>5234</v>
      </c>
      <c r="B5239" t="s">
        <v>17177</v>
      </c>
      <c r="C5239" t="s">
        <v>17178</v>
      </c>
      <c r="D5239" t="s">
        <v>54</v>
      </c>
      <c r="E5239" t="s">
        <v>83</v>
      </c>
      <c r="F5239">
        <v>1432109</v>
      </c>
      <c r="G5239">
        <v>9</v>
      </c>
      <c r="H5239" t="s">
        <v>14437</v>
      </c>
      <c r="I5239" t="s">
        <v>2061</v>
      </c>
      <c r="J5239" t="s">
        <v>11574</v>
      </c>
      <c r="K5239">
        <v>0</v>
      </c>
      <c r="L5239">
        <v>0</v>
      </c>
    </row>
    <row r="5240" spans="1:15" x14ac:dyDescent="0.25">
      <c r="A5240">
        <v>5235</v>
      </c>
      <c r="B5240" t="s">
        <v>17179</v>
      </c>
      <c r="C5240" t="s">
        <v>17180</v>
      </c>
      <c r="D5240" t="s">
        <v>63</v>
      </c>
      <c r="E5240" t="s">
        <v>24</v>
      </c>
      <c r="F5240">
        <v>1432114</v>
      </c>
      <c r="G5240">
        <v>9</v>
      </c>
      <c r="H5240" t="s">
        <v>13721</v>
      </c>
      <c r="I5240" t="s">
        <v>2000</v>
      </c>
      <c r="J5240" t="s">
        <v>427</v>
      </c>
      <c r="K5240">
        <v>0</v>
      </c>
      <c r="L5240">
        <v>0</v>
      </c>
    </row>
    <row r="5241" spans="1:15" x14ac:dyDescent="0.25">
      <c r="A5241">
        <v>5236</v>
      </c>
      <c r="B5241" t="s">
        <v>17181</v>
      </c>
      <c r="C5241" t="s">
        <v>17182</v>
      </c>
      <c r="D5241" t="s">
        <v>54</v>
      </c>
      <c r="E5241" t="s">
        <v>83</v>
      </c>
      <c r="F5241">
        <v>1432107</v>
      </c>
      <c r="G5241">
        <v>3</v>
      </c>
      <c r="H5241" t="s">
        <v>17183</v>
      </c>
      <c r="I5241" t="s">
        <v>2433</v>
      </c>
      <c r="J5241" t="s">
        <v>11555</v>
      </c>
      <c r="K5241">
        <v>10</v>
      </c>
      <c r="L5241">
        <v>10</v>
      </c>
      <c r="M5241" t="s">
        <v>645</v>
      </c>
      <c r="N5241">
        <v>-30</v>
      </c>
      <c r="O5241" t="s">
        <v>17184</v>
      </c>
    </row>
    <row r="5242" spans="1:15" x14ac:dyDescent="0.25">
      <c r="A5242">
        <v>5237</v>
      </c>
      <c r="B5242" t="s">
        <v>17185</v>
      </c>
      <c r="C5242" t="s">
        <v>17186</v>
      </c>
      <c r="D5242" t="s">
        <v>23</v>
      </c>
      <c r="E5242" t="s">
        <v>24</v>
      </c>
      <c r="F5242">
        <v>1432112</v>
      </c>
      <c r="G5242">
        <v>4</v>
      </c>
      <c r="H5242" t="s">
        <v>12403</v>
      </c>
      <c r="I5242" t="s">
        <v>17187</v>
      </c>
      <c r="J5242" t="s">
        <v>427</v>
      </c>
      <c r="K5242">
        <v>0</v>
      </c>
      <c r="L5242">
        <v>0</v>
      </c>
    </row>
    <row r="5243" spans="1:15" x14ac:dyDescent="0.25">
      <c r="A5243">
        <v>5238</v>
      </c>
      <c r="B5243" t="s">
        <v>17188</v>
      </c>
      <c r="C5243" t="s">
        <v>17189</v>
      </c>
      <c r="D5243" t="s">
        <v>54</v>
      </c>
      <c r="E5243" t="s">
        <v>24</v>
      </c>
      <c r="F5243">
        <v>1432102</v>
      </c>
      <c r="G5243">
        <v>3</v>
      </c>
      <c r="H5243" t="s">
        <v>17190</v>
      </c>
      <c r="I5243" t="s">
        <v>2259</v>
      </c>
      <c r="J5243" t="s">
        <v>222</v>
      </c>
      <c r="K5243">
        <v>0</v>
      </c>
      <c r="L5243">
        <v>0</v>
      </c>
    </row>
    <row r="5244" spans="1:15" x14ac:dyDescent="0.25">
      <c r="A5244">
        <v>5239</v>
      </c>
      <c r="B5244" t="s">
        <v>17191</v>
      </c>
      <c r="C5244" t="s">
        <v>17192</v>
      </c>
      <c r="D5244" t="s">
        <v>54</v>
      </c>
      <c r="E5244" t="s">
        <v>24</v>
      </c>
      <c r="F5244">
        <v>1432104</v>
      </c>
      <c r="G5244">
        <v>6</v>
      </c>
      <c r="H5244" t="s">
        <v>804</v>
      </c>
      <c r="I5244" t="s">
        <v>7108</v>
      </c>
      <c r="J5244" t="s">
        <v>4905</v>
      </c>
      <c r="K5244">
        <v>0</v>
      </c>
      <c r="L5244">
        <v>0</v>
      </c>
    </row>
    <row r="5245" spans="1:15" x14ac:dyDescent="0.25">
      <c r="A5245">
        <v>5240</v>
      </c>
      <c r="B5245" t="s">
        <v>17193</v>
      </c>
      <c r="C5245" t="s">
        <v>17194</v>
      </c>
      <c r="D5245" t="s">
        <v>54</v>
      </c>
      <c r="E5245" t="s">
        <v>24</v>
      </c>
      <c r="F5245">
        <v>1432104</v>
      </c>
      <c r="G5245">
        <v>10</v>
      </c>
      <c r="H5245" t="s">
        <v>17195</v>
      </c>
      <c r="I5245" t="s">
        <v>2576</v>
      </c>
      <c r="J5245" t="s">
        <v>4905</v>
      </c>
      <c r="K5245">
        <v>0</v>
      </c>
      <c r="L5245">
        <v>0</v>
      </c>
    </row>
    <row r="5246" spans="1:15" x14ac:dyDescent="0.25">
      <c r="A5246">
        <v>5241</v>
      </c>
      <c r="B5246" t="s">
        <v>17196</v>
      </c>
      <c r="C5246" t="s">
        <v>17197</v>
      </c>
      <c r="D5246" t="s">
        <v>54</v>
      </c>
      <c r="E5246" t="s">
        <v>41</v>
      </c>
      <c r="F5246">
        <v>1432119</v>
      </c>
      <c r="G5246">
        <v>3</v>
      </c>
      <c r="H5246" t="s">
        <v>17198</v>
      </c>
      <c r="I5246" t="s">
        <v>2000</v>
      </c>
      <c r="J5246" t="s">
        <v>15092</v>
      </c>
      <c r="K5246">
        <v>180</v>
      </c>
      <c r="L5246">
        <v>180</v>
      </c>
      <c r="M5246" t="s">
        <v>3446</v>
      </c>
      <c r="N5246">
        <v>0</v>
      </c>
      <c r="O5246" t="s">
        <v>17199</v>
      </c>
    </row>
    <row r="5247" spans="1:15" x14ac:dyDescent="0.25">
      <c r="A5247">
        <v>5242</v>
      </c>
      <c r="B5247" t="s">
        <v>17200</v>
      </c>
      <c r="C5247" t="s">
        <v>17201</v>
      </c>
      <c r="D5247" t="s">
        <v>54</v>
      </c>
      <c r="E5247" t="s">
        <v>83</v>
      </c>
      <c r="F5247">
        <v>1432107</v>
      </c>
      <c r="G5247">
        <v>2</v>
      </c>
      <c r="H5247" t="s">
        <v>17202</v>
      </c>
      <c r="I5247" t="s">
        <v>17203</v>
      </c>
      <c r="J5247" t="s">
        <v>322</v>
      </c>
      <c r="K5247">
        <v>330</v>
      </c>
      <c r="L5247">
        <v>0</v>
      </c>
    </row>
    <row r="5248" spans="1:15" x14ac:dyDescent="0.25">
      <c r="A5248">
        <v>5243</v>
      </c>
      <c r="B5248" t="s">
        <v>17204</v>
      </c>
      <c r="C5248" t="s">
        <v>17205</v>
      </c>
      <c r="D5248" t="s">
        <v>54</v>
      </c>
      <c r="E5248" t="s">
        <v>83</v>
      </c>
      <c r="F5248">
        <v>1432107</v>
      </c>
      <c r="G5248">
        <v>2</v>
      </c>
      <c r="H5248" t="s">
        <v>17206</v>
      </c>
      <c r="I5248" t="s">
        <v>14729</v>
      </c>
      <c r="J5248" t="s">
        <v>322</v>
      </c>
      <c r="K5248">
        <v>210</v>
      </c>
      <c r="L5248">
        <v>0</v>
      </c>
    </row>
    <row r="5249" spans="1:15" x14ac:dyDescent="0.25">
      <c r="A5249">
        <v>5244</v>
      </c>
      <c r="B5249" t="s">
        <v>17207</v>
      </c>
      <c r="C5249" t="s">
        <v>17208</v>
      </c>
      <c r="D5249" t="s">
        <v>54</v>
      </c>
      <c r="E5249" t="s">
        <v>83</v>
      </c>
      <c r="F5249">
        <v>1432109</v>
      </c>
      <c r="G5249">
        <v>2</v>
      </c>
      <c r="H5249" t="s">
        <v>14437</v>
      </c>
      <c r="I5249" t="s">
        <v>2000</v>
      </c>
      <c r="J5249" t="s">
        <v>14713</v>
      </c>
      <c r="K5249">
        <v>90</v>
      </c>
      <c r="L5249">
        <v>0</v>
      </c>
    </row>
    <row r="5250" spans="1:15" x14ac:dyDescent="0.25">
      <c r="A5250">
        <v>5245</v>
      </c>
      <c r="B5250" t="s">
        <v>17209</v>
      </c>
      <c r="C5250" t="s">
        <v>17210</v>
      </c>
      <c r="D5250" t="s">
        <v>54</v>
      </c>
      <c r="E5250" t="s">
        <v>83</v>
      </c>
      <c r="F5250">
        <v>1432107</v>
      </c>
      <c r="G5250">
        <v>2</v>
      </c>
      <c r="H5250" t="s">
        <v>17211</v>
      </c>
      <c r="I5250" t="s">
        <v>2000</v>
      </c>
      <c r="J5250" t="s">
        <v>322</v>
      </c>
      <c r="K5250">
        <v>0</v>
      </c>
      <c r="L5250">
        <v>0</v>
      </c>
    </row>
    <row r="5251" spans="1:15" x14ac:dyDescent="0.25">
      <c r="A5251">
        <v>5246</v>
      </c>
      <c r="B5251" t="s">
        <v>17212</v>
      </c>
      <c r="C5251" t="s">
        <v>17213</v>
      </c>
      <c r="D5251" t="s">
        <v>54</v>
      </c>
      <c r="E5251" t="s">
        <v>83</v>
      </c>
      <c r="F5251">
        <v>1432109</v>
      </c>
      <c r="G5251">
        <v>2</v>
      </c>
      <c r="H5251" t="s">
        <v>17214</v>
      </c>
      <c r="I5251" t="s">
        <v>17215</v>
      </c>
      <c r="J5251" t="s">
        <v>14713</v>
      </c>
      <c r="K5251">
        <v>0</v>
      </c>
      <c r="L5251">
        <v>0</v>
      </c>
    </row>
    <row r="5252" spans="1:15" x14ac:dyDescent="0.25">
      <c r="A5252">
        <v>5247</v>
      </c>
      <c r="B5252" t="s">
        <v>17216</v>
      </c>
      <c r="C5252" t="s">
        <v>17217</v>
      </c>
      <c r="D5252" t="s">
        <v>54</v>
      </c>
      <c r="E5252" t="s">
        <v>83</v>
      </c>
      <c r="F5252">
        <v>1432107</v>
      </c>
      <c r="G5252">
        <v>2</v>
      </c>
      <c r="H5252" t="s">
        <v>17218</v>
      </c>
      <c r="I5252" t="s">
        <v>17219</v>
      </c>
      <c r="J5252" t="s">
        <v>322</v>
      </c>
      <c r="K5252">
        <v>0</v>
      </c>
      <c r="L5252">
        <v>0</v>
      </c>
    </row>
    <row r="5253" spans="1:15" x14ac:dyDescent="0.25">
      <c r="A5253">
        <v>5248</v>
      </c>
      <c r="B5253" t="s">
        <v>17220</v>
      </c>
      <c r="C5253" t="s">
        <v>17221</v>
      </c>
      <c r="D5253" t="s">
        <v>54</v>
      </c>
      <c r="E5253" t="s">
        <v>83</v>
      </c>
      <c r="F5253">
        <v>1432109</v>
      </c>
      <c r="G5253">
        <v>2</v>
      </c>
      <c r="H5253" t="s">
        <v>17222</v>
      </c>
      <c r="I5253" t="s">
        <v>3289</v>
      </c>
      <c r="J5253" t="s">
        <v>14713</v>
      </c>
      <c r="K5253">
        <v>110</v>
      </c>
      <c r="L5253">
        <v>0</v>
      </c>
    </row>
    <row r="5254" spans="1:15" x14ac:dyDescent="0.25">
      <c r="A5254">
        <v>5249</v>
      </c>
      <c r="B5254" t="s">
        <v>17223</v>
      </c>
      <c r="C5254" t="s">
        <v>17224</v>
      </c>
      <c r="D5254" t="s">
        <v>23</v>
      </c>
      <c r="E5254" t="s">
        <v>24</v>
      </c>
      <c r="F5254">
        <v>1432114</v>
      </c>
      <c r="G5254">
        <v>9</v>
      </c>
      <c r="H5254" t="s">
        <v>3989</v>
      </c>
      <c r="I5254" t="s">
        <v>17225</v>
      </c>
      <c r="J5254" t="s">
        <v>427</v>
      </c>
      <c r="K5254">
        <v>120</v>
      </c>
      <c r="L5254">
        <v>120</v>
      </c>
      <c r="M5254" t="s">
        <v>3671</v>
      </c>
      <c r="N5254">
        <v>-30</v>
      </c>
      <c r="O5254" t="s">
        <v>17226</v>
      </c>
    </row>
    <row r="5255" spans="1:15" x14ac:dyDescent="0.25">
      <c r="A5255">
        <v>5250</v>
      </c>
      <c r="B5255" t="s">
        <v>17227</v>
      </c>
      <c r="C5255" t="s">
        <v>17228</v>
      </c>
      <c r="D5255" t="s">
        <v>54</v>
      </c>
      <c r="E5255" t="s">
        <v>83</v>
      </c>
      <c r="F5255">
        <v>1432107</v>
      </c>
      <c r="G5255">
        <v>2</v>
      </c>
      <c r="H5255" t="s">
        <v>17229</v>
      </c>
      <c r="I5255" t="s">
        <v>7677</v>
      </c>
      <c r="J5255" t="s">
        <v>322</v>
      </c>
      <c r="K5255">
        <v>0</v>
      </c>
      <c r="L5255">
        <v>0</v>
      </c>
    </row>
    <row r="5256" spans="1:15" x14ac:dyDescent="0.25">
      <c r="A5256">
        <v>5251</v>
      </c>
      <c r="B5256" t="s">
        <v>17230</v>
      </c>
      <c r="C5256" t="s">
        <v>17231</v>
      </c>
      <c r="D5256" t="s">
        <v>54</v>
      </c>
      <c r="E5256" t="s">
        <v>24</v>
      </c>
      <c r="F5256">
        <v>1432117</v>
      </c>
      <c r="G5256">
        <v>8</v>
      </c>
      <c r="H5256" t="s">
        <v>17232</v>
      </c>
      <c r="I5256" t="s">
        <v>17233</v>
      </c>
      <c r="J5256" t="s">
        <v>1259</v>
      </c>
      <c r="K5256">
        <v>30</v>
      </c>
      <c r="L5256">
        <v>30</v>
      </c>
      <c r="M5256" t="s">
        <v>2800</v>
      </c>
      <c r="N5256">
        <v>0</v>
      </c>
      <c r="O5256" t="s">
        <v>17234</v>
      </c>
    </row>
    <row r="5257" spans="1:15" x14ac:dyDescent="0.25">
      <c r="A5257">
        <v>5252</v>
      </c>
      <c r="B5257" t="s">
        <v>17235</v>
      </c>
      <c r="C5257" t="s">
        <v>17236</v>
      </c>
      <c r="D5257" t="s">
        <v>23</v>
      </c>
      <c r="E5257" t="s">
        <v>24</v>
      </c>
      <c r="F5257">
        <v>1432112</v>
      </c>
      <c r="G5257">
        <v>4</v>
      </c>
      <c r="H5257" t="s">
        <v>15973</v>
      </c>
      <c r="I5257" t="s">
        <v>17237</v>
      </c>
      <c r="J5257" t="s">
        <v>787</v>
      </c>
      <c r="K5257">
        <v>0</v>
      </c>
      <c r="L5257">
        <v>0</v>
      </c>
    </row>
    <row r="5258" spans="1:15" x14ac:dyDescent="0.25">
      <c r="A5258">
        <v>5253</v>
      </c>
      <c r="B5258" t="s">
        <v>17238</v>
      </c>
      <c r="C5258" t="s">
        <v>17239</v>
      </c>
      <c r="D5258" t="s">
        <v>54</v>
      </c>
      <c r="E5258" t="s">
        <v>24</v>
      </c>
      <c r="F5258">
        <v>1432104</v>
      </c>
      <c r="G5258">
        <v>10</v>
      </c>
      <c r="H5258" t="s">
        <v>1955</v>
      </c>
      <c r="I5258" t="s">
        <v>17240</v>
      </c>
      <c r="J5258" t="s">
        <v>2657</v>
      </c>
      <c r="K5258">
        <v>20</v>
      </c>
      <c r="L5258">
        <v>20</v>
      </c>
      <c r="M5258" t="s">
        <v>2637</v>
      </c>
      <c r="N5258">
        <v>-30</v>
      </c>
      <c r="O5258" t="s">
        <v>17241</v>
      </c>
    </row>
    <row r="5259" spans="1:15" x14ac:dyDescent="0.25">
      <c r="A5259">
        <v>5254</v>
      </c>
      <c r="B5259" t="s">
        <v>17242</v>
      </c>
      <c r="C5259" t="s">
        <v>17243</v>
      </c>
      <c r="D5259" t="s">
        <v>54</v>
      </c>
      <c r="E5259" t="s">
        <v>41</v>
      </c>
      <c r="F5259">
        <v>1432106</v>
      </c>
      <c r="G5259">
        <v>9</v>
      </c>
      <c r="H5259" t="s">
        <v>12784</v>
      </c>
      <c r="I5259" t="s">
        <v>17244</v>
      </c>
      <c r="J5259" t="s">
        <v>664</v>
      </c>
      <c r="K5259">
        <v>140</v>
      </c>
      <c r="L5259">
        <v>140</v>
      </c>
      <c r="M5259" t="s">
        <v>14763</v>
      </c>
      <c r="N5259">
        <v>-360</v>
      </c>
      <c r="O5259" t="s">
        <v>17245</v>
      </c>
    </row>
    <row r="5260" spans="1:15" x14ac:dyDescent="0.25">
      <c r="A5260">
        <v>5255</v>
      </c>
      <c r="B5260" t="s">
        <v>17246</v>
      </c>
      <c r="C5260" t="s">
        <v>17247</v>
      </c>
      <c r="D5260" t="s">
        <v>54</v>
      </c>
      <c r="E5260" t="s">
        <v>24</v>
      </c>
      <c r="F5260">
        <v>1432107</v>
      </c>
      <c r="G5260">
        <v>5</v>
      </c>
      <c r="H5260" t="s">
        <v>13569</v>
      </c>
      <c r="I5260" t="s">
        <v>3207</v>
      </c>
      <c r="J5260" t="s">
        <v>1187</v>
      </c>
      <c r="K5260">
        <v>0</v>
      </c>
      <c r="L5260">
        <v>0</v>
      </c>
    </row>
    <row r="5261" spans="1:15" x14ac:dyDescent="0.25">
      <c r="A5261">
        <v>5256</v>
      </c>
      <c r="B5261" t="s">
        <v>17248</v>
      </c>
      <c r="C5261" t="s">
        <v>17249</v>
      </c>
      <c r="D5261" t="s">
        <v>54</v>
      </c>
      <c r="E5261" t="s">
        <v>24</v>
      </c>
      <c r="F5261">
        <v>1432104</v>
      </c>
      <c r="G5261">
        <v>5</v>
      </c>
      <c r="H5261" t="s">
        <v>17250</v>
      </c>
      <c r="I5261" t="s">
        <v>17251</v>
      </c>
      <c r="J5261" t="s">
        <v>2657</v>
      </c>
      <c r="K5261">
        <v>0</v>
      </c>
      <c r="L5261">
        <v>0</v>
      </c>
    </row>
    <row r="5262" spans="1:15" x14ac:dyDescent="0.25">
      <c r="A5262">
        <v>5257</v>
      </c>
      <c r="B5262" t="s">
        <v>17252</v>
      </c>
      <c r="C5262" t="s">
        <v>17253</v>
      </c>
      <c r="D5262" t="s">
        <v>23</v>
      </c>
      <c r="E5262" t="s">
        <v>24</v>
      </c>
      <c r="F5262">
        <v>1432101</v>
      </c>
      <c r="G5262">
        <v>6</v>
      </c>
      <c r="H5262" t="s">
        <v>17254</v>
      </c>
      <c r="I5262" t="s">
        <v>15433</v>
      </c>
      <c r="J5262" t="s">
        <v>427</v>
      </c>
      <c r="K5262">
        <v>0</v>
      </c>
      <c r="L5262">
        <v>0</v>
      </c>
    </row>
    <row r="5263" spans="1:15" x14ac:dyDescent="0.25">
      <c r="A5263">
        <v>5258</v>
      </c>
      <c r="B5263" t="s">
        <v>17255</v>
      </c>
      <c r="C5263" t="s">
        <v>17256</v>
      </c>
      <c r="D5263" t="s">
        <v>54</v>
      </c>
      <c r="E5263" t="s">
        <v>24</v>
      </c>
      <c r="F5263">
        <v>1432104</v>
      </c>
      <c r="G5263">
        <v>10</v>
      </c>
      <c r="H5263" t="s">
        <v>2311</v>
      </c>
      <c r="I5263" t="s">
        <v>17257</v>
      </c>
      <c r="J5263" t="s">
        <v>2657</v>
      </c>
      <c r="K5263">
        <v>20</v>
      </c>
      <c r="L5263">
        <v>20</v>
      </c>
      <c r="M5263" t="s">
        <v>2637</v>
      </c>
      <c r="N5263">
        <v>-40</v>
      </c>
      <c r="O5263" t="s">
        <v>17258</v>
      </c>
    </row>
    <row r="5264" spans="1:15" x14ac:dyDescent="0.25">
      <c r="A5264">
        <v>5259</v>
      </c>
      <c r="B5264" t="s">
        <v>17259</v>
      </c>
      <c r="C5264" t="s">
        <v>17260</v>
      </c>
      <c r="D5264" t="s">
        <v>23</v>
      </c>
      <c r="E5264" t="s">
        <v>24</v>
      </c>
      <c r="F5264">
        <v>1432101</v>
      </c>
      <c r="G5264">
        <v>6</v>
      </c>
      <c r="H5264" t="s">
        <v>17261</v>
      </c>
      <c r="I5264" t="s">
        <v>15433</v>
      </c>
      <c r="J5264" t="s">
        <v>427</v>
      </c>
      <c r="K5264">
        <v>0</v>
      </c>
      <c r="L5264">
        <v>0</v>
      </c>
    </row>
    <row r="5265" spans="1:15" x14ac:dyDescent="0.25">
      <c r="A5265">
        <v>5260</v>
      </c>
      <c r="B5265" t="s">
        <v>17262</v>
      </c>
      <c r="C5265" t="s">
        <v>17263</v>
      </c>
      <c r="D5265" t="s">
        <v>54</v>
      </c>
      <c r="E5265" t="s">
        <v>41</v>
      </c>
      <c r="F5265">
        <v>1432106</v>
      </c>
      <c r="G5265">
        <v>10</v>
      </c>
      <c r="H5265" t="s">
        <v>17264</v>
      </c>
      <c r="I5265" t="s">
        <v>2079</v>
      </c>
      <c r="J5265" t="s">
        <v>664</v>
      </c>
      <c r="K5265">
        <v>0</v>
      </c>
      <c r="L5265">
        <v>0</v>
      </c>
    </row>
    <row r="5266" spans="1:15" x14ac:dyDescent="0.25">
      <c r="A5266">
        <v>5261</v>
      </c>
      <c r="B5266" t="s">
        <v>17265</v>
      </c>
      <c r="C5266" t="s">
        <v>17266</v>
      </c>
      <c r="D5266" t="s">
        <v>54</v>
      </c>
      <c r="E5266" t="s">
        <v>83</v>
      </c>
      <c r="F5266">
        <v>1432109</v>
      </c>
      <c r="G5266">
        <v>2</v>
      </c>
      <c r="H5266" t="s">
        <v>2388</v>
      </c>
      <c r="I5266" t="s">
        <v>17121</v>
      </c>
      <c r="J5266" t="s">
        <v>447</v>
      </c>
      <c r="K5266">
        <v>30</v>
      </c>
      <c r="L5266">
        <v>30</v>
      </c>
      <c r="M5266" t="s">
        <v>2918</v>
      </c>
      <c r="N5266">
        <v>-30</v>
      </c>
      <c r="O5266" t="s">
        <v>17267</v>
      </c>
    </row>
    <row r="5267" spans="1:15" x14ac:dyDescent="0.25">
      <c r="A5267">
        <v>5262</v>
      </c>
      <c r="B5267" t="s">
        <v>17268</v>
      </c>
      <c r="C5267" t="s">
        <v>17269</v>
      </c>
      <c r="D5267" t="s">
        <v>54</v>
      </c>
      <c r="E5267" t="s">
        <v>41</v>
      </c>
      <c r="F5267">
        <v>1432119</v>
      </c>
      <c r="G5267">
        <v>6</v>
      </c>
      <c r="H5267" t="s">
        <v>984</v>
      </c>
      <c r="I5267" t="s">
        <v>2241</v>
      </c>
      <c r="J5267" t="s">
        <v>527</v>
      </c>
      <c r="K5267">
        <v>30</v>
      </c>
      <c r="L5267">
        <v>30</v>
      </c>
      <c r="M5267" t="s">
        <v>2133</v>
      </c>
      <c r="N5267">
        <v>0</v>
      </c>
      <c r="O5267" t="s">
        <v>17270</v>
      </c>
    </row>
    <row r="5268" spans="1:15" x14ac:dyDescent="0.25">
      <c r="A5268">
        <v>5263</v>
      </c>
      <c r="B5268" t="s">
        <v>17271</v>
      </c>
      <c r="C5268" t="s">
        <v>17272</v>
      </c>
      <c r="D5268" t="s">
        <v>54</v>
      </c>
      <c r="E5268" t="s">
        <v>24</v>
      </c>
      <c r="F5268">
        <v>1432102</v>
      </c>
      <c r="G5268">
        <v>3</v>
      </c>
      <c r="H5268" t="s">
        <v>17273</v>
      </c>
      <c r="I5268" t="s">
        <v>17274</v>
      </c>
      <c r="J5268" t="s">
        <v>222</v>
      </c>
      <c r="K5268">
        <v>350</v>
      </c>
      <c r="L5268">
        <v>0</v>
      </c>
    </row>
    <row r="5269" spans="1:15" x14ac:dyDescent="0.25">
      <c r="A5269">
        <v>5264</v>
      </c>
      <c r="B5269" t="s">
        <v>17275</v>
      </c>
      <c r="C5269" t="s">
        <v>17276</v>
      </c>
      <c r="D5269" t="s">
        <v>54</v>
      </c>
      <c r="E5269" t="s">
        <v>24</v>
      </c>
      <c r="F5269">
        <v>1432117</v>
      </c>
      <c r="G5269">
        <v>4</v>
      </c>
      <c r="H5269" t="s">
        <v>1421</v>
      </c>
      <c r="I5269" t="s">
        <v>2202</v>
      </c>
      <c r="J5269" t="s">
        <v>80</v>
      </c>
      <c r="K5269">
        <v>10</v>
      </c>
      <c r="L5269">
        <v>10</v>
      </c>
      <c r="M5269" t="s">
        <v>570</v>
      </c>
      <c r="N5269">
        <v>-130</v>
      </c>
      <c r="O5269" t="s">
        <v>17277</v>
      </c>
    </row>
    <row r="5270" spans="1:15" x14ac:dyDescent="0.25">
      <c r="A5270">
        <v>5265</v>
      </c>
      <c r="B5270" t="s">
        <v>17278</v>
      </c>
      <c r="C5270" t="s">
        <v>17279</v>
      </c>
      <c r="D5270" t="s">
        <v>54</v>
      </c>
      <c r="E5270" t="s">
        <v>83</v>
      </c>
      <c r="F5270">
        <v>1432109</v>
      </c>
      <c r="G5270">
        <v>2</v>
      </c>
      <c r="H5270" t="s">
        <v>2006</v>
      </c>
      <c r="I5270" t="s">
        <v>16866</v>
      </c>
      <c r="J5270" t="s">
        <v>447</v>
      </c>
      <c r="K5270">
        <v>0</v>
      </c>
      <c r="L5270">
        <v>0</v>
      </c>
    </row>
    <row r="5271" spans="1:15" x14ac:dyDescent="0.25">
      <c r="A5271">
        <v>5266</v>
      </c>
      <c r="B5271" t="s">
        <v>17280</v>
      </c>
      <c r="C5271" t="s">
        <v>17281</v>
      </c>
      <c r="D5271" t="s">
        <v>54</v>
      </c>
      <c r="E5271" t="s">
        <v>41</v>
      </c>
      <c r="F5271">
        <v>1432119</v>
      </c>
      <c r="G5271">
        <v>6</v>
      </c>
      <c r="H5271" t="s">
        <v>17282</v>
      </c>
      <c r="I5271" t="s">
        <v>9898</v>
      </c>
      <c r="J5271" t="s">
        <v>527</v>
      </c>
      <c r="K5271">
        <v>10</v>
      </c>
      <c r="L5271">
        <v>10</v>
      </c>
      <c r="M5271" t="s">
        <v>560</v>
      </c>
      <c r="N5271">
        <v>0</v>
      </c>
      <c r="O5271" t="s">
        <v>17283</v>
      </c>
    </row>
    <row r="5272" spans="1:15" x14ac:dyDescent="0.25">
      <c r="A5272">
        <v>5267</v>
      </c>
      <c r="B5272" t="s">
        <v>17284</v>
      </c>
      <c r="C5272" t="s">
        <v>17285</v>
      </c>
      <c r="D5272" t="s">
        <v>54</v>
      </c>
      <c r="E5272" t="s">
        <v>24</v>
      </c>
      <c r="F5272">
        <v>1432117</v>
      </c>
      <c r="G5272">
        <v>4</v>
      </c>
      <c r="H5272" t="s">
        <v>3699</v>
      </c>
      <c r="I5272" t="s">
        <v>2191</v>
      </c>
      <c r="J5272" t="s">
        <v>80</v>
      </c>
      <c r="K5272">
        <v>50</v>
      </c>
      <c r="L5272">
        <v>50</v>
      </c>
      <c r="M5272" t="s">
        <v>3315</v>
      </c>
      <c r="N5272">
        <v>0</v>
      </c>
      <c r="O5272" t="s">
        <v>17286</v>
      </c>
    </row>
    <row r="5273" spans="1:15" x14ac:dyDescent="0.25">
      <c r="A5273">
        <v>5268</v>
      </c>
      <c r="B5273" t="s">
        <v>17287</v>
      </c>
      <c r="C5273" t="s">
        <v>17288</v>
      </c>
      <c r="D5273" t="s">
        <v>54</v>
      </c>
      <c r="E5273" t="s">
        <v>41</v>
      </c>
      <c r="F5273">
        <v>1432119</v>
      </c>
      <c r="G5273">
        <v>5</v>
      </c>
      <c r="H5273" t="s">
        <v>325</v>
      </c>
      <c r="I5273" t="s">
        <v>3450</v>
      </c>
      <c r="J5273" t="s">
        <v>527</v>
      </c>
      <c r="K5273">
        <v>90</v>
      </c>
      <c r="L5273">
        <v>0</v>
      </c>
    </row>
    <row r="5274" spans="1:15" x14ac:dyDescent="0.25">
      <c r="A5274">
        <v>5269</v>
      </c>
      <c r="B5274" t="s">
        <v>17289</v>
      </c>
      <c r="C5274" t="s">
        <v>17290</v>
      </c>
      <c r="D5274" t="s">
        <v>54</v>
      </c>
      <c r="E5274" t="s">
        <v>24</v>
      </c>
      <c r="F5274">
        <v>1432117</v>
      </c>
      <c r="G5274">
        <v>9</v>
      </c>
      <c r="H5274" t="s">
        <v>17291</v>
      </c>
      <c r="I5274" t="s">
        <v>17292</v>
      </c>
      <c r="J5274" t="s">
        <v>700</v>
      </c>
      <c r="K5274">
        <v>10</v>
      </c>
      <c r="L5274">
        <v>10</v>
      </c>
      <c r="M5274" t="s">
        <v>3328</v>
      </c>
      <c r="N5274">
        <v>-120</v>
      </c>
      <c r="O5274" t="s">
        <v>17293</v>
      </c>
    </row>
    <row r="5275" spans="1:15" x14ac:dyDescent="0.25">
      <c r="A5275">
        <v>5270</v>
      </c>
      <c r="B5275" t="s">
        <v>17294</v>
      </c>
      <c r="C5275" t="s">
        <v>17295</v>
      </c>
      <c r="D5275" t="s">
        <v>54</v>
      </c>
      <c r="E5275" t="s">
        <v>24</v>
      </c>
      <c r="F5275">
        <v>1432117</v>
      </c>
      <c r="G5275">
        <v>9</v>
      </c>
      <c r="H5275" t="s">
        <v>17296</v>
      </c>
      <c r="I5275" t="s">
        <v>2000</v>
      </c>
      <c r="J5275" t="s">
        <v>700</v>
      </c>
      <c r="K5275">
        <v>0</v>
      </c>
      <c r="L5275">
        <v>0</v>
      </c>
    </row>
    <row r="5276" spans="1:15" x14ac:dyDescent="0.25">
      <c r="A5276">
        <v>5271</v>
      </c>
      <c r="B5276" t="s">
        <v>17297</v>
      </c>
      <c r="C5276" t="s">
        <v>17298</v>
      </c>
      <c r="D5276" t="s">
        <v>54</v>
      </c>
      <c r="E5276" t="s">
        <v>24</v>
      </c>
      <c r="F5276">
        <v>1432117</v>
      </c>
      <c r="G5276">
        <v>9</v>
      </c>
      <c r="H5276" t="s">
        <v>8212</v>
      </c>
      <c r="I5276" t="s">
        <v>1962</v>
      </c>
      <c r="J5276" t="s">
        <v>700</v>
      </c>
      <c r="K5276">
        <v>0</v>
      </c>
      <c r="L5276">
        <v>0</v>
      </c>
    </row>
    <row r="5277" spans="1:15" x14ac:dyDescent="0.25">
      <c r="A5277">
        <v>5272</v>
      </c>
      <c r="B5277" t="s">
        <v>17299</v>
      </c>
      <c r="C5277" t="s">
        <v>17300</v>
      </c>
      <c r="D5277" t="s">
        <v>54</v>
      </c>
      <c r="E5277" t="s">
        <v>83</v>
      </c>
      <c r="F5277">
        <v>1432107</v>
      </c>
      <c r="G5277">
        <v>3</v>
      </c>
      <c r="H5277" t="s">
        <v>2784</v>
      </c>
      <c r="I5277" t="s">
        <v>2051</v>
      </c>
      <c r="J5277" t="s">
        <v>606</v>
      </c>
      <c r="K5277">
        <v>0</v>
      </c>
      <c r="L5277">
        <v>0</v>
      </c>
    </row>
    <row r="5278" spans="1:15" x14ac:dyDescent="0.25">
      <c r="A5278">
        <v>5273</v>
      </c>
      <c r="B5278" t="s">
        <v>17301</v>
      </c>
      <c r="C5278" t="s">
        <v>17302</v>
      </c>
      <c r="D5278" t="s">
        <v>54</v>
      </c>
      <c r="E5278" t="s">
        <v>24</v>
      </c>
      <c r="F5278">
        <v>1432116</v>
      </c>
      <c r="G5278">
        <v>11</v>
      </c>
      <c r="H5278" t="s">
        <v>17303</v>
      </c>
      <c r="I5278" t="s">
        <v>3207</v>
      </c>
      <c r="J5278" t="s">
        <v>392</v>
      </c>
      <c r="K5278">
        <v>0</v>
      </c>
      <c r="L5278">
        <v>0</v>
      </c>
    </row>
    <row r="5279" spans="1:15" x14ac:dyDescent="0.25">
      <c r="A5279">
        <v>5274</v>
      </c>
      <c r="B5279" t="s">
        <v>17304</v>
      </c>
      <c r="C5279" t="s">
        <v>17305</v>
      </c>
      <c r="D5279" t="s">
        <v>54</v>
      </c>
      <c r="E5279" t="s">
        <v>41</v>
      </c>
      <c r="F5279">
        <v>1432106</v>
      </c>
      <c r="G5279">
        <v>11</v>
      </c>
      <c r="H5279" t="s">
        <v>17306</v>
      </c>
      <c r="I5279" t="s">
        <v>17307</v>
      </c>
      <c r="J5279" t="s">
        <v>1075</v>
      </c>
      <c r="K5279">
        <v>0</v>
      </c>
      <c r="L5279">
        <v>0</v>
      </c>
    </row>
    <row r="5280" spans="1:15" x14ac:dyDescent="0.25">
      <c r="A5280">
        <v>5275</v>
      </c>
      <c r="B5280" t="s">
        <v>17308</v>
      </c>
      <c r="C5280" t="s">
        <v>17309</v>
      </c>
      <c r="D5280" t="s">
        <v>54</v>
      </c>
      <c r="E5280" t="s">
        <v>41</v>
      </c>
      <c r="F5280">
        <v>1432118</v>
      </c>
      <c r="G5280">
        <v>5</v>
      </c>
      <c r="H5280" t="s">
        <v>17310</v>
      </c>
      <c r="I5280" t="s">
        <v>17311</v>
      </c>
      <c r="J5280" t="s">
        <v>293</v>
      </c>
      <c r="K5280">
        <v>230</v>
      </c>
      <c r="L5280">
        <v>0</v>
      </c>
    </row>
    <row r="5281" spans="1:15" x14ac:dyDescent="0.25">
      <c r="A5281">
        <v>5276</v>
      </c>
      <c r="B5281" t="s">
        <v>17312</v>
      </c>
      <c r="C5281" t="s">
        <v>17313</v>
      </c>
      <c r="D5281" t="s">
        <v>54</v>
      </c>
      <c r="E5281" t="s">
        <v>41</v>
      </c>
      <c r="F5281">
        <v>1432106</v>
      </c>
      <c r="G5281">
        <v>11</v>
      </c>
      <c r="H5281" t="s">
        <v>2006</v>
      </c>
      <c r="I5281" t="s">
        <v>4897</v>
      </c>
      <c r="J5281" t="s">
        <v>1075</v>
      </c>
      <c r="K5281">
        <v>0</v>
      </c>
      <c r="L5281">
        <v>0</v>
      </c>
    </row>
    <row r="5282" spans="1:15" x14ac:dyDescent="0.25">
      <c r="A5282">
        <v>5277</v>
      </c>
      <c r="B5282" t="s">
        <v>17314</v>
      </c>
      <c r="C5282" t="s">
        <v>17315</v>
      </c>
      <c r="D5282" t="s">
        <v>54</v>
      </c>
      <c r="E5282" t="s">
        <v>24</v>
      </c>
      <c r="F5282">
        <v>1432117</v>
      </c>
      <c r="G5282">
        <v>6</v>
      </c>
      <c r="H5282" t="s">
        <v>15009</v>
      </c>
      <c r="I5282" t="s">
        <v>17316</v>
      </c>
      <c r="J5282" t="s">
        <v>700</v>
      </c>
      <c r="K5282">
        <v>20</v>
      </c>
      <c r="L5282">
        <v>20</v>
      </c>
      <c r="M5282" t="s">
        <v>3359</v>
      </c>
      <c r="N5282">
        <v>-40</v>
      </c>
      <c r="O5282" t="s">
        <v>17317</v>
      </c>
    </row>
    <row r="5283" spans="1:15" x14ac:dyDescent="0.25">
      <c r="A5283">
        <v>5278</v>
      </c>
      <c r="B5283" t="s">
        <v>17318</v>
      </c>
      <c r="C5283" t="s">
        <v>17319</v>
      </c>
      <c r="D5283" t="s">
        <v>54</v>
      </c>
      <c r="E5283" t="s">
        <v>24</v>
      </c>
      <c r="F5283">
        <v>1432117</v>
      </c>
      <c r="G5283">
        <v>5</v>
      </c>
      <c r="H5283" t="s">
        <v>17320</v>
      </c>
      <c r="I5283" t="s">
        <v>3450</v>
      </c>
      <c r="J5283" t="s">
        <v>700</v>
      </c>
      <c r="K5283">
        <v>0</v>
      </c>
      <c r="L5283">
        <v>0</v>
      </c>
    </row>
    <row r="5284" spans="1:15" x14ac:dyDescent="0.25">
      <c r="A5284">
        <v>5279</v>
      </c>
      <c r="B5284" t="s">
        <v>17321</v>
      </c>
      <c r="C5284" t="s">
        <v>17322</v>
      </c>
      <c r="D5284" t="s">
        <v>54</v>
      </c>
      <c r="E5284" t="s">
        <v>24</v>
      </c>
      <c r="F5284">
        <v>1432116</v>
      </c>
      <c r="G5284">
        <v>11</v>
      </c>
      <c r="H5284" t="s">
        <v>2060</v>
      </c>
      <c r="I5284" t="s">
        <v>2259</v>
      </c>
      <c r="J5284" t="s">
        <v>11782</v>
      </c>
      <c r="K5284">
        <v>140</v>
      </c>
      <c r="L5284">
        <v>140</v>
      </c>
      <c r="M5284" t="s">
        <v>570</v>
      </c>
      <c r="N5284">
        <v>-220</v>
      </c>
      <c r="O5284" t="s">
        <v>17323</v>
      </c>
    </row>
    <row r="5285" spans="1:15" x14ac:dyDescent="0.25">
      <c r="A5285">
        <v>5280</v>
      </c>
      <c r="B5285" t="s">
        <v>17324</v>
      </c>
      <c r="C5285" t="s">
        <v>17325</v>
      </c>
      <c r="D5285" t="s">
        <v>23</v>
      </c>
      <c r="E5285" t="s">
        <v>24</v>
      </c>
      <c r="F5285">
        <v>1432112</v>
      </c>
      <c r="G5285">
        <v>2</v>
      </c>
      <c r="H5285" t="s">
        <v>17326</v>
      </c>
      <c r="I5285" t="s">
        <v>2000</v>
      </c>
      <c r="J5285" t="s">
        <v>427</v>
      </c>
      <c r="K5285">
        <v>0</v>
      </c>
      <c r="L5285">
        <v>0</v>
      </c>
    </row>
    <row r="5286" spans="1:15" x14ac:dyDescent="0.25">
      <c r="A5286">
        <v>5281</v>
      </c>
      <c r="B5286" t="s">
        <v>17327</v>
      </c>
      <c r="C5286" t="s">
        <v>17328</v>
      </c>
      <c r="D5286" t="s">
        <v>23</v>
      </c>
      <c r="E5286" t="s">
        <v>24</v>
      </c>
      <c r="F5286">
        <v>1432101</v>
      </c>
      <c r="G5286">
        <v>5</v>
      </c>
      <c r="H5286" t="s">
        <v>17329</v>
      </c>
      <c r="I5286" t="s">
        <v>2505</v>
      </c>
      <c r="J5286" t="s">
        <v>427</v>
      </c>
      <c r="K5286">
        <v>70</v>
      </c>
      <c r="L5286">
        <v>0</v>
      </c>
    </row>
    <row r="5287" spans="1:15" x14ac:dyDescent="0.25">
      <c r="A5287">
        <v>5282</v>
      </c>
      <c r="B5287" t="s">
        <v>17330</v>
      </c>
      <c r="C5287" t="s">
        <v>17331</v>
      </c>
      <c r="D5287" t="s">
        <v>23</v>
      </c>
      <c r="E5287" t="s">
        <v>24</v>
      </c>
      <c r="F5287">
        <v>1432101</v>
      </c>
      <c r="G5287">
        <v>6</v>
      </c>
      <c r="H5287" t="s">
        <v>360</v>
      </c>
      <c r="I5287" t="s">
        <v>2191</v>
      </c>
      <c r="J5287" t="s">
        <v>396</v>
      </c>
      <c r="K5287">
        <v>0</v>
      </c>
      <c r="L5287">
        <v>0</v>
      </c>
    </row>
    <row r="5288" spans="1:15" x14ac:dyDescent="0.25">
      <c r="A5288">
        <v>5283</v>
      </c>
      <c r="B5288" t="s">
        <v>17332</v>
      </c>
      <c r="C5288" t="s">
        <v>17333</v>
      </c>
      <c r="D5288" t="s">
        <v>54</v>
      </c>
      <c r="E5288" t="s">
        <v>83</v>
      </c>
      <c r="F5288">
        <v>1432103</v>
      </c>
      <c r="G5288">
        <v>6</v>
      </c>
      <c r="H5288" t="s">
        <v>1591</v>
      </c>
      <c r="I5288" t="s">
        <v>2061</v>
      </c>
      <c r="J5288" t="s">
        <v>554</v>
      </c>
      <c r="K5288">
        <v>0</v>
      </c>
      <c r="L5288">
        <v>0</v>
      </c>
    </row>
    <row r="5289" spans="1:15" x14ac:dyDescent="0.25">
      <c r="A5289">
        <v>5284</v>
      </c>
      <c r="B5289" t="s">
        <v>17334</v>
      </c>
      <c r="C5289" t="s">
        <v>17335</v>
      </c>
      <c r="D5289" t="s">
        <v>23</v>
      </c>
      <c r="E5289" t="s">
        <v>24</v>
      </c>
      <c r="F5289">
        <v>1432112</v>
      </c>
      <c r="G5289">
        <v>12</v>
      </c>
      <c r="H5289" t="s">
        <v>17336</v>
      </c>
      <c r="I5289" t="s">
        <v>17337</v>
      </c>
      <c r="J5289" t="s">
        <v>1264</v>
      </c>
      <c r="K5289">
        <v>0</v>
      </c>
      <c r="L5289">
        <v>0</v>
      </c>
    </row>
    <row r="5290" spans="1:15" x14ac:dyDescent="0.25">
      <c r="A5290">
        <v>5285</v>
      </c>
      <c r="B5290" t="s">
        <v>17338</v>
      </c>
      <c r="C5290" t="s">
        <v>17339</v>
      </c>
      <c r="D5290" t="s">
        <v>23</v>
      </c>
      <c r="E5290" t="s">
        <v>24</v>
      </c>
      <c r="F5290">
        <v>1432101</v>
      </c>
      <c r="G5290">
        <v>5</v>
      </c>
      <c r="H5290" t="s">
        <v>8356</v>
      </c>
      <c r="I5290" t="s">
        <v>2259</v>
      </c>
      <c r="J5290" t="s">
        <v>427</v>
      </c>
      <c r="K5290">
        <v>0</v>
      </c>
      <c r="L5290">
        <v>0</v>
      </c>
    </row>
    <row r="5291" spans="1:15" x14ac:dyDescent="0.25">
      <c r="A5291">
        <v>5286</v>
      </c>
      <c r="B5291" t="s">
        <v>17340</v>
      </c>
      <c r="C5291" t="s">
        <v>17341</v>
      </c>
      <c r="D5291" t="s">
        <v>23</v>
      </c>
      <c r="E5291" t="s">
        <v>24</v>
      </c>
      <c r="F5291">
        <v>1432112</v>
      </c>
      <c r="G5291">
        <v>11</v>
      </c>
      <c r="H5291" t="s">
        <v>17342</v>
      </c>
      <c r="I5291" t="s">
        <v>2000</v>
      </c>
      <c r="J5291" t="s">
        <v>1134</v>
      </c>
      <c r="K5291">
        <v>0</v>
      </c>
      <c r="L5291">
        <v>0</v>
      </c>
    </row>
    <row r="5292" spans="1:15" x14ac:dyDescent="0.25">
      <c r="A5292">
        <v>5287</v>
      </c>
      <c r="B5292" t="s">
        <v>17343</v>
      </c>
      <c r="C5292" t="s">
        <v>17344</v>
      </c>
      <c r="D5292" t="s">
        <v>54</v>
      </c>
      <c r="E5292" t="s">
        <v>41</v>
      </c>
      <c r="F5292">
        <v>1432106</v>
      </c>
      <c r="G5292">
        <v>3</v>
      </c>
      <c r="H5292" t="s">
        <v>17345</v>
      </c>
      <c r="I5292" t="s">
        <v>17346</v>
      </c>
      <c r="J5292" t="s">
        <v>625</v>
      </c>
      <c r="K5292">
        <v>0</v>
      </c>
      <c r="L5292">
        <v>0</v>
      </c>
    </row>
    <row r="5293" spans="1:15" x14ac:dyDescent="0.25">
      <c r="A5293">
        <v>5288</v>
      </c>
      <c r="B5293" t="s">
        <v>17347</v>
      </c>
      <c r="C5293" t="s">
        <v>17348</v>
      </c>
      <c r="D5293" t="s">
        <v>63</v>
      </c>
      <c r="E5293" t="s">
        <v>24</v>
      </c>
      <c r="F5293">
        <v>1432114</v>
      </c>
      <c r="G5293">
        <v>9</v>
      </c>
      <c r="H5293" t="s">
        <v>13721</v>
      </c>
      <c r="I5293" t="s">
        <v>2000</v>
      </c>
      <c r="J5293" t="s">
        <v>427</v>
      </c>
      <c r="K5293">
        <v>30</v>
      </c>
      <c r="L5293">
        <v>0</v>
      </c>
    </row>
    <row r="5294" spans="1:15" x14ac:dyDescent="0.25">
      <c r="A5294">
        <v>5289</v>
      </c>
      <c r="B5294" t="s">
        <v>17349</v>
      </c>
      <c r="C5294" t="s">
        <v>17350</v>
      </c>
      <c r="D5294" t="s">
        <v>54</v>
      </c>
      <c r="E5294" t="s">
        <v>83</v>
      </c>
      <c r="F5294">
        <v>1432103</v>
      </c>
      <c r="G5294">
        <v>9</v>
      </c>
      <c r="H5294" t="s">
        <v>9118</v>
      </c>
      <c r="I5294" t="s">
        <v>17351</v>
      </c>
      <c r="J5294" t="s">
        <v>452</v>
      </c>
      <c r="K5294">
        <v>0</v>
      </c>
      <c r="L5294">
        <v>0</v>
      </c>
    </row>
    <row r="5295" spans="1:15" x14ac:dyDescent="0.25">
      <c r="A5295">
        <v>5290</v>
      </c>
      <c r="B5295" t="s">
        <v>17352</v>
      </c>
      <c r="C5295" t="s">
        <v>17353</v>
      </c>
      <c r="D5295" t="s">
        <v>54</v>
      </c>
      <c r="E5295" t="s">
        <v>83</v>
      </c>
      <c r="F5295">
        <v>1432107</v>
      </c>
      <c r="G5295">
        <v>3</v>
      </c>
      <c r="H5295" t="s">
        <v>6014</v>
      </c>
      <c r="I5295" t="s">
        <v>17354</v>
      </c>
      <c r="J5295" t="s">
        <v>11555</v>
      </c>
      <c r="K5295">
        <v>0</v>
      </c>
      <c r="L5295">
        <v>0</v>
      </c>
    </row>
    <row r="5296" spans="1:15" x14ac:dyDescent="0.25">
      <c r="A5296">
        <v>5291</v>
      </c>
      <c r="B5296" t="s">
        <v>17355</v>
      </c>
      <c r="C5296" t="s">
        <v>17356</v>
      </c>
      <c r="D5296" t="s">
        <v>54</v>
      </c>
      <c r="E5296" t="s">
        <v>83</v>
      </c>
      <c r="F5296">
        <v>1432120</v>
      </c>
      <c r="G5296">
        <v>8</v>
      </c>
      <c r="H5296" t="s">
        <v>7087</v>
      </c>
      <c r="I5296" t="s">
        <v>4742</v>
      </c>
      <c r="J5296" t="s">
        <v>11542</v>
      </c>
      <c r="K5296">
        <v>0</v>
      </c>
      <c r="L5296">
        <v>0</v>
      </c>
    </row>
    <row r="5297" spans="1:15" x14ac:dyDescent="0.25">
      <c r="A5297">
        <v>5292</v>
      </c>
      <c r="B5297" t="s">
        <v>17357</v>
      </c>
      <c r="C5297" t="s">
        <v>17358</v>
      </c>
      <c r="D5297" t="s">
        <v>54</v>
      </c>
      <c r="E5297" t="s">
        <v>41</v>
      </c>
      <c r="F5297">
        <v>1432118</v>
      </c>
      <c r="G5297">
        <v>5</v>
      </c>
      <c r="H5297" t="s">
        <v>804</v>
      </c>
      <c r="I5297" t="s">
        <v>2397</v>
      </c>
      <c r="J5297" t="s">
        <v>293</v>
      </c>
      <c r="K5297">
        <v>0</v>
      </c>
      <c r="L5297">
        <v>0</v>
      </c>
    </row>
    <row r="5298" spans="1:15" x14ac:dyDescent="0.25">
      <c r="A5298">
        <v>5293</v>
      </c>
      <c r="B5298" t="s">
        <v>17359</v>
      </c>
      <c r="C5298" t="s">
        <v>17360</v>
      </c>
      <c r="D5298" t="s">
        <v>54</v>
      </c>
      <c r="E5298" t="s">
        <v>83</v>
      </c>
      <c r="F5298">
        <v>1432103</v>
      </c>
      <c r="G5298">
        <v>9</v>
      </c>
      <c r="H5298" t="s">
        <v>2784</v>
      </c>
      <c r="I5298" t="s">
        <v>17361</v>
      </c>
      <c r="J5298" t="s">
        <v>452</v>
      </c>
      <c r="K5298">
        <v>20</v>
      </c>
      <c r="L5298">
        <v>20</v>
      </c>
      <c r="M5298" t="s">
        <v>2329</v>
      </c>
      <c r="N5298">
        <v>-70</v>
      </c>
      <c r="O5298" t="s">
        <v>17362</v>
      </c>
    </row>
    <row r="5299" spans="1:15" x14ac:dyDescent="0.25">
      <c r="A5299">
        <v>5294</v>
      </c>
      <c r="B5299" t="s">
        <v>17363</v>
      </c>
      <c r="C5299" t="s">
        <v>17364</v>
      </c>
      <c r="D5299" t="s">
        <v>54</v>
      </c>
      <c r="E5299" t="s">
        <v>83</v>
      </c>
      <c r="F5299">
        <v>1432109</v>
      </c>
      <c r="G5299">
        <v>9</v>
      </c>
      <c r="H5299" t="s">
        <v>3231</v>
      </c>
      <c r="I5299" t="s">
        <v>3166</v>
      </c>
      <c r="J5299" t="s">
        <v>11574</v>
      </c>
      <c r="K5299">
        <v>0</v>
      </c>
      <c r="L5299">
        <v>0</v>
      </c>
    </row>
    <row r="5300" spans="1:15" x14ac:dyDescent="0.25">
      <c r="A5300">
        <v>5295</v>
      </c>
      <c r="B5300" t="s">
        <v>17365</v>
      </c>
      <c r="C5300" t="s">
        <v>17366</v>
      </c>
      <c r="D5300" t="s">
        <v>54</v>
      </c>
      <c r="E5300" t="s">
        <v>83</v>
      </c>
      <c r="F5300">
        <v>1432103</v>
      </c>
      <c r="G5300">
        <v>5</v>
      </c>
      <c r="H5300" t="s">
        <v>984</v>
      </c>
      <c r="I5300" t="s">
        <v>2168</v>
      </c>
      <c r="J5300" t="s">
        <v>13128</v>
      </c>
      <c r="K5300">
        <v>80</v>
      </c>
      <c r="L5300">
        <v>80</v>
      </c>
      <c r="M5300" t="s">
        <v>3798</v>
      </c>
      <c r="N5300">
        <v>0</v>
      </c>
      <c r="O5300" t="s">
        <v>17367</v>
      </c>
    </row>
    <row r="5301" spans="1:15" x14ac:dyDescent="0.25">
      <c r="A5301">
        <v>5296</v>
      </c>
      <c r="B5301" t="s">
        <v>17368</v>
      </c>
      <c r="C5301" t="s">
        <v>17369</v>
      </c>
      <c r="D5301" t="s">
        <v>54</v>
      </c>
      <c r="E5301" t="s">
        <v>41</v>
      </c>
      <c r="F5301">
        <v>1432118</v>
      </c>
      <c r="G5301">
        <v>5</v>
      </c>
      <c r="H5301" t="s">
        <v>17370</v>
      </c>
      <c r="I5301" t="s">
        <v>1975</v>
      </c>
      <c r="J5301" t="s">
        <v>293</v>
      </c>
      <c r="K5301">
        <v>100</v>
      </c>
      <c r="L5301">
        <v>100</v>
      </c>
      <c r="M5301" t="s">
        <v>5181</v>
      </c>
      <c r="N5301">
        <v>0</v>
      </c>
      <c r="O5301" t="s">
        <v>17371</v>
      </c>
    </row>
    <row r="5302" spans="1:15" x14ac:dyDescent="0.25">
      <c r="A5302">
        <v>5297</v>
      </c>
      <c r="B5302" t="s">
        <v>17372</v>
      </c>
      <c r="C5302" t="s">
        <v>17373</v>
      </c>
      <c r="D5302" t="s">
        <v>23</v>
      </c>
      <c r="E5302" t="s">
        <v>24</v>
      </c>
      <c r="F5302">
        <v>1432101</v>
      </c>
      <c r="G5302">
        <v>6</v>
      </c>
      <c r="H5302" t="s">
        <v>2311</v>
      </c>
      <c r="I5302" t="s">
        <v>2202</v>
      </c>
      <c r="J5302" t="s">
        <v>396</v>
      </c>
      <c r="K5302">
        <v>30</v>
      </c>
      <c r="L5302">
        <v>0</v>
      </c>
    </row>
    <row r="5303" spans="1:15" x14ac:dyDescent="0.25">
      <c r="A5303">
        <v>5298</v>
      </c>
      <c r="B5303" t="s">
        <v>17374</v>
      </c>
      <c r="C5303" t="s">
        <v>17375</v>
      </c>
      <c r="D5303" t="s">
        <v>23</v>
      </c>
      <c r="E5303" t="s">
        <v>24</v>
      </c>
      <c r="F5303">
        <v>1432101</v>
      </c>
      <c r="G5303">
        <v>6</v>
      </c>
      <c r="H5303" t="s">
        <v>8349</v>
      </c>
      <c r="I5303" t="s">
        <v>17376</v>
      </c>
      <c r="J5303" t="s">
        <v>396</v>
      </c>
      <c r="K5303">
        <v>0</v>
      </c>
      <c r="L5303">
        <v>0</v>
      </c>
    </row>
    <row r="5304" spans="1:15" x14ac:dyDescent="0.25">
      <c r="A5304">
        <v>5299</v>
      </c>
      <c r="B5304" t="s">
        <v>17377</v>
      </c>
      <c r="C5304" t="s">
        <v>17378</v>
      </c>
      <c r="D5304" t="s">
        <v>23</v>
      </c>
      <c r="E5304" t="s">
        <v>24</v>
      </c>
      <c r="F5304">
        <v>1432101</v>
      </c>
      <c r="G5304">
        <v>6</v>
      </c>
      <c r="H5304" t="s">
        <v>1465</v>
      </c>
      <c r="I5304" t="s">
        <v>2096</v>
      </c>
      <c r="J5304" t="s">
        <v>427</v>
      </c>
      <c r="K5304">
        <v>40</v>
      </c>
      <c r="L5304">
        <v>40</v>
      </c>
      <c r="M5304" t="s">
        <v>3695</v>
      </c>
      <c r="N5304">
        <v>-20</v>
      </c>
      <c r="O5304" t="s">
        <v>17379</v>
      </c>
    </row>
    <row r="5305" spans="1:15" x14ac:dyDescent="0.25">
      <c r="A5305">
        <v>5300</v>
      </c>
      <c r="B5305" t="s">
        <v>17380</v>
      </c>
      <c r="C5305" t="s">
        <v>17381</v>
      </c>
      <c r="D5305" t="s">
        <v>54</v>
      </c>
      <c r="E5305" t="s">
        <v>24</v>
      </c>
      <c r="F5305">
        <v>1432117</v>
      </c>
      <c r="G5305">
        <v>5</v>
      </c>
      <c r="H5305" t="s">
        <v>17382</v>
      </c>
      <c r="I5305" t="s">
        <v>16937</v>
      </c>
      <c r="J5305" t="s">
        <v>1259</v>
      </c>
      <c r="K5305">
        <v>10</v>
      </c>
      <c r="L5305">
        <v>10</v>
      </c>
      <c r="M5305" t="s">
        <v>1393</v>
      </c>
      <c r="N5305">
        <v>-100</v>
      </c>
      <c r="O5305" t="s">
        <v>17383</v>
      </c>
    </row>
    <row r="5306" spans="1:15" x14ac:dyDescent="0.25">
      <c r="A5306">
        <v>5301</v>
      </c>
      <c r="B5306" t="s">
        <v>17384</v>
      </c>
      <c r="C5306" t="s">
        <v>17385</v>
      </c>
      <c r="D5306" t="s">
        <v>23</v>
      </c>
      <c r="E5306" t="s">
        <v>24</v>
      </c>
      <c r="F5306">
        <v>1432114</v>
      </c>
      <c r="G5306">
        <v>10</v>
      </c>
      <c r="H5306" t="s">
        <v>2291</v>
      </c>
      <c r="I5306" t="s">
        <v>2159</v>
      </c>
      <c r="J5306" t="s">
        <v>427</v>
      </c>
      <c r="K5306">
        <v>0</v>
      </c>
      <c r="L5306">
        <v>0</v>
      </c>
    </row>
    <row r="5307" spans="1:15" x14ac:dyDescent="0.25">
      <c r="A5307">
        <v>5302</v>
      </c>
      <c r="B5307" t="s">
        <v>17386</v>
      </c>
      <c r="C5307" t="s">
        <v>17387</v>
      </c>
      <c r="D5307" t="s">
        <v>54</v>
      </c>
      <c r="E5307" t="s">
        <v>83</v>
      </c>
      <c r="F5307">
        <v>1432109</v>
      </c>
      <c r="G5307">
        <v>3</v>
      </c>
      <c r="H5307" t="s">
        <v>17388</v>
      </c>
      <c r="I5307" t="s">
        <v>2000</v>
      </c>
      <c r="J5307" t="s">
        <v>14533</v>
      </c>
      <c r="K5307">
        <v>10</v>
      </c>
      <c r="L5307">
        <v>10</v>
      </c>
      <c r="M5307" t="s">
        <v>616</v>
      </c>
      <c r="N5307">
        <v>0</v>
      </c>
      <c r="O5307" t="s">
        <v>17389</v>
      </c>
    </row>
    <row r="5308" spans="1:15" x14ac:dyDescent="0.25">
      <c r="A5308">
        <v>5303</v>
      </c>
      <c r="B5308" t="s">
        <v>17390</v>
      </c>
      <c r="C5308" t="s">
        <v>17391</v>
      </c>
      <c r="D5308" t="s">
        <v>54</v>
      </c>
      <c r="E5308" t="s">
        <v>24</v>
      </c>
      <c r="F5308">
        <v>1432117</v>
      </c>
      <c r="G5308">
        <v>8</v>
      </c>
      <c r="H5308" t="s">
        <v>2217</v>
      </c>
      <c r="I5308" t="s">
        <v>9450</v>
      </c>
      <c r="J5308" t="s">
        <v>1259</v>
      </c>
      <c r="K5308">
        <v>10</v>
      </c>
      <c r="L5308">
        <v>10</v>
      </c>
      <c r="M5308" t="s">
        <v>587</v>
      </c>
      <c r="N5308">
        <v>-120</v>
      </c>
      <c r="O5308" t="s">
        <v>17392</v>
      </c>
    </row>
    <row r="5309" spans="1:15" x14ac:dyDescent="0.25">
      <c r="A5309">
        <v>5304</v>
      </c>
      <c r="B5309" t="s">
        <v>17393</v>
      </c>
      <c r="C5309" t="s">
        <v>17394</v>
      </c>
      <c r="D5309" t="s">
        <v>54</v>
      </c>
      <c r="E5309" t="s">
        <v>83</v>
      </c>
      <c r="F5309">
        <v>1432107</v>
      </c>
      <c r="G5309">
        <v>2</v>
      </c>
      <c r="H5309" t="s">
        <v>17395</v>
      </c>
      <c r="I5309" t="s">
        <v>17396</v>
      </c>
      <c r="J5309" t="s">
        <v>322</v>
      </c>
      <c r="K5309">
        <v>10</v>
      </c>
      <c r="L5309">
        <v>0</v>
      </c>
    </row>
    <row r="5310" spans="1:15" x14ac:dyDescent="0.25">
      <c r="A5310">
        <v>5305</v>
      </c>
      <c r="B5310" t="s">
        <v>17397</v>
      </c>
      <c r="C5310" t="s">
        <v>17398</v>
      </c>
      <c r="D5310" t="s">
        <v>54</v>
      </c>
      <c r="E5310" t="s">
        <v>83</v>
      </c>
      <c r="F5310">
        <v>1432109</v>
      </c>
      <c r="G5310">
        <v>3</v>
      </c>
      <c r="H5310" t="s">
        <v>17399</v>
      </c>
      <c r="I5310" t="s">
        <v>17400</v>
      </c>
      <c r="J5310" t="s">
        <v>14533</v>
      </c>
      <c r="K5310">
        <v>170</v>
      </c>
      <c r="L5310">
        <v>170</v>
      </c>
      <c r="M5310" t="s">
        <v>616</v>
      </c>
      <c r="N5310">
        <v>0</v>
      </c>
      <c r="O5310" t="s">
        <v>17401</v>
      </c>
    </row>
    <row r="5311" spans="1:15" x14ac:dyDescent="0.25">
      <c r="A5311">
        <v>5306</v>
      </c>
      <c r="B5311" t="s">
        <v>17402</v>
      </c>
      <c r="C5311" t="s">
        <v>17403</v>
      </c>
      <c r="D5311" t="s">
        <v>23</v>
      </c>
      <c r="E5311" t="s">
        <v>24</v>
      </c>
      <c r="F5311">
        <v>1432114</v>
      </c>
      <c r="G5311">
        <v>9</v>
      </c>
      <c r="H5311" t="s">
        <v>16264</v>
      </c>
      <c r="I5311" t="s">
        <v>16265</v>
      </c>
      <c r="J5311" t="s">
        <v>427</v>
      </c>
      <c r="K5311">
        <v>0</v>
      </c>
      <c r="L5311">
        <v>0</v>
      </c>
    </row>
    <row r="5312" spans="1:15" x14ac:dyDescent="0.25">
      <c r="A5312">
        <v>5307</v>
      </c>
      <c r="B5312" t="s">
        <v>17404</v>
      </c>
      <c r="C5312" t="s">
        <v>17405</v>
      </c>
      <c r="D5312" t="s">
        <v>54</v>
      </c>
      <c r="E5312" t="s">
        <v>24</v>
      </c>
      <c r="F5312">
        <v>1432117</v>
      </c>
      <c r="G5312">
        <v>5</v>
      </c>
      <c r="H5312" t="s">
        <v>3231</v>
      </c>
      <c r="I5312" t="s">
        <v>15488</v>
      </c>
      <c r="J5312" t="s">
        <v>1259</v>
      </c>
      <c r="K5312">
        <v>0</v>
      </c>
      <c r="L5312">
        <v>0</v>
      </c>
    </row>
    <row r="5313" spans="1:15" x14ac:dyDescent="0.25">
      <c r="A5313">
        <v>5308</v>
      </c>
      <c r="B5313" t="s">
        <v>17406</v>
      </c>
      <c r="C5313" t="s">
        <v>17407</v>
      </c>
      <c r="D5313" t="s">
        <v>54</v>
      </c>
      <c r="E5313" t="s">
        <v>24</v>
      </c>
      <c r="F5313">
        <v>1432117</v>
      </c>
      <c r="G5313">
        <v>5</v>
      </c>
      <c r="H5313" t="s">
        <v>1935</v>
      </c>
      <c r="I5313" t="s">
        <v>1962</v>
      </c>
      <c r="J5313" t="s">
        <v>1259</v>
      </c>
      <c r="K5313">
        <v>30</v>
      </c>
      <c r="L5313">
        <v>0</v>
      </c>
    </row>
    <row r="5314" spans="1:15" x14ac:dyDescent="0.25">
      <c r="A5314">
        <v>5309</v>
      </c>
      <c r="B5314" t="s">
        <v>17408</v>
      </c>
      <c r="C5314" t="s">
        <v>17409</v>
      </c>
      <c r="D5314" t="s">
        <v>54</v>
      </c>
      <c r="E5314" t="s">
        <v>24</v>
      </c>
      <c r="F5314">
        <v>1432117</v>
      </c>
      <c r="G5314">
        <v>8</v>
      </c>
      <c r="H5314" t="s">
        <v>17410</v>
      </c>
      <c r="I5314" t="s">
        <v>10234</v>
      </c>
      <c r="J5314" t="s">
        <v>1259</v>
      </c>
      <c r="K5314">
        <v>110</v>
      </c>
      <c r="L5314">
        <v>0</v>
      </c>
    </row>
    <row r="5315" spans="1:15" x14ac:dyDescent="0.25">
      <c r="A5315">
        <v>5310</v>
      </c>
      <c r="B5315" t="s">
        <v>17411</v>
      </c>
      <c r="C5315" t="s">
        <v>17412</v>
      </c>
      <c r="D5315" t="s">
        <v>54</v>
      </c>
      <c r="E5315" t="s">
        <v>24</v>
      </c>
      <c r="F5315">
        <v>1432117</v>
      </c>
      <c r="G5315">
        <v>8</v>
      </c>
      <c r="H5315" t="s">
        <v>2436</v>
      </c>
      <c r="I5315" t="s">
        <v>9450</v>
      </c>
      <c r="J5315" t="s">
        <v>1259</v>
      </c>
      <c r="K5315">
        <v>80</v>
      </c>
      <c r="L5315">
        <v>80</v>
      </c>
      <c r="M5315" t="s">
        <v>2085</v>
      </c>
      <c r="N5315">
        <v>0</v>
      </c>
      <c r="O5315" t="s">
        <v>17413</v>
      </c>
    </row>
    <row r="5316" spans="1:15" x14ac:dyDescent="0.25">
      <c r="A5316">
        <v>5311</v>
      </c>
      <c r="B5316" t="s">
        <v>17414</v>
      </c>
      <c r="C5316" t="s">
        <v>17415</v>
      </c>
      <c r="D5316" t="s">
        <v>54</v>
      </c>
      <c r="E5316" t="s">
        <v>83</v>
      </c>
      <c r="F5316">
        <v>1432107</v>
      </c>
      <c r="G5316">
        <v>2</v>
      </c>
      <c r="H5316" t="s">
        <v>7783</v>
      </c>
      <c r="I5316" t="s">
        <v>2000</v>
      </c>
      <c r="J5316" t="s">
        <v>322</v>
      </c>
      <c r="K5316">
        <v>0</v>
      </c>
      <c r="L5316">
        <v>0</v>
      </c>
    </row>
    <row r="5317" spans="1:15" x14ac:dyDescent="0.25">
      <c r="A5317">
        <v>5312</v>
      </c>
      <c r="B5317" t="s">
        <v>17416</v>
      </c>
      <c r="C5317" t="s">
        <v>17417</v>
      </c>
      <c r="D5317" t="s">
        <v>54</v>
      </c>
      <c r="E5317" t="s">
        <v>83</v>
      </c>
      <c r="F5317">
        <v>1432107</v>
      </c>
      <c r="G5317">
        <v>2</v>
      </c>
      <c r="H5317" t="s">
        <v>17418</v>
      </c>
      <c r="I5317" t="s">
        <v>17419</v>
      </c>
      <c r="J5317" t="s">
        <v>322</v>
      </c>
      <c r="K5317">
        <v>0</v>
      </c>
      <c r="L5317">
        <v>0</v>
      </c>
    </row>
    <row r="5318" spans="1:15" x14ac:dyDescent="0.25">
      <c r="A5318">
        <v>5313</v>
      </c>
      <c r="B5318" t="s">
        <v>17420</v>
      </c>
      <c r="C5318" t="s">
        <v>17421</v>
      </c>
      <c r="D5318" t="s">
        <v>23</v>
      </c>
      <c r="E5318" t="s">
        <v>24</v>
      </c>
      <c r="F5318">
        <v>1432114</v>
      </c>
      <c r="G5318">
        <v>10</v>
      </c>
      <c r="H5318" t="s">
        <v>17422</v>
      </c>
      <c r="I5318" t="s">
        <v>17423</v>
      </c>
      <c r="J5318" t="s">
        <v>1268</v>
      </c>
      <c r="K5318">
        <v>0</v>
      </c>
      <c r="L5318">
        <v>0</v>
      </c>
    </row>
    <row r="5319" spans="1:15" x14ac:dyDescent="0.25">
      <c r="A5319">
        <v>5314</v>
      </c>
      <c r="B5319" t="s">
        <v>17424</v>
      </c>
      <c r="C5319" t="s">
        <v>17425</v>
      </c>
      <c r="D5319" t="s">
        <v>54</v>
      </c>
      <c r="E5319" t="s">
        <v>41</v>
      </c>
      <c r="F5319">
        <v>1432105</v>
      </c>
      <c r="G5319">
        <v>4</v>
      </c>
      <c r="H5319" t="s">
        <v>17426</v>
      </c>
      <c r="I5319" t="s">
        <v>2000</v>
      </c>
      <c r="J5319" t="s">
        <v>1462</v>
      </c>
      <c r="K5319">
        <v>0</v>
      </c>
      <c r="L5319">
        <v>0</v>
      </c>
    </row>
    <row r="5320" spans="1:15" x14ac:dyDescent="0.25">
      <c r="A5320">
        <v>5315</v>
      </c>
      <c r="B5320" t="s">
        <v>17427</v>
      </c>
      <c r="C5320" t="s">
        <v>17428</v>
      </c>
      <c r="D5320" t="s">
        <v>23</v>
      </c>
      <c r="E5320" t="s">
        <v>24</v>
      </c>
      <c r="F5320">
        <v>1432112</v>
      </c>
      <c r="G5320">
        <v>9</v>
      </c>
      <c r="H5320" t="s">
        <v>17429</v>
      </c>
      <c r="I5320" t="s">
        <v>15619</v>
      </c>
      <c r="J5320" t="s">
        <v>427</v>
      </c>
      <c r="K5320">
        <v>0</v>
      </c>
      <c r="L5320">
        <v>0</v>
      </c>
    </row>
    <row r="5321" spans="1:15" x14ac:dyDescent="0.25">
      <c r="A5321">
        <v>5316</v>
      </c>
      <c r="B5321" t="s">
        <v>17430</v>
      </c>
      <c r="C5321" t="s">
        <v>17431</v>
      </c>
      <c r="D5321" t="s">
        <v>23</v>
      </c>
      <c r="E5321" t="s">
        <v>24</v>
      </c>
      <c r="F5321">
        <v>1432112</v>
      </c>
      <c r="G5321">
        <v>9</v>
      </c>
      <c r="H5321" t="s">
        <v>17432</v>
      </c>
      <c r="I5321" t="s">
        <v>17433</v>
      </c>
      <c r="J5321" t="s">
        <v>15327</v>
      </c>
      <c r="K5321">
        <v>0</v>
      </c>
      <c r="L5321">
        <v>0</v>
      </c>
    </row>
    <row r="5322" spans="1:15" x14ac:dyDescent="0.25">
      <c r="A5322">
        <v>5317</v>
      </c>
      <c r="B5322" t="s">
        <v>17434</v>
      </c>
      <c r="C5322" t="s">
        <v>17435</v>
      </c>
      <c r="D5322" t="s">
        <v>23</v>
      </c>
      <c r="E5322" t="s">
        <v>24</v>
      </c>
      <c r="F5322">
        <v>1432121</v>
      </c>
      <c r="G5322">
        <v>12</v>
      </c>
      <c r="H5322" t="s">
        <v>17009</v>
      </c>
      <c r="I5322" t="s">
        <v>2000</v>
      </c>
      <c r="J5322" t="s">
        <v>357</v>
      </c>
      <c r="K5322">
        <v>0</v>
      </c>
      <c r="L5322">
        <v>0</v>
      </c>
    </row>
    <row r="5323" spans="1:15" x14ac:dyDescent="0.25">
      <c r="A5323">
        <v>5318</v>
      </c>
      <c r="B5323" t="s">
        <v>17436</v>
      </c>
      <c r="C5323" t="s">
        <v>17437</v>
      </c>
      <c r="D5323" t="s">
        <v>54</v>
      </c>
      <c r="E5323" t="s">
        <v>24</v>
      </c>
      <c r="F5323">
        <v>1432102</v>
      </c>
      <c r="G5323">
        <v>3</v>
      </c>
      <c r="H5323" t="s">
        <v>17438</v>
      </c>
      <c r="I5323" t="s">
        <v>2000</v>
      </c>
      <c r="J5323" t="s">
        <v>222</v>
      </c>
      <c r="K5323">
        <v>0</v>
      </c>
      <c r="L5323">
        <v>0</v>
      </c>
    </row>
    <row r="5324" spans="1:15" x14ac:dyDescent="0.25">
      <c r="A5324">
        <v>5319</v>
      </c>
      <c r="B5324" t="s">
        <v>17439</v>
      </c>
      <c r="C5324" t="s">
        <v>17440</v>
      </c>
      <c r="D5324" t="s">
        <v>54</v>
      </c>
      <c r="E5324" t="s">
        <v>41</v>
      </c>
      <c r="F5324">
        <v>1432105</v>
      </c>
      <c r="G5324">
        <v>4</v>
      </c>
      <c r="H5324" t="s">
        <v>17441</v>
      </c>
      <c r="I5324" t="s">
        <v>2597</v>
      </c>
      <c r="J5324" t="s">
        <v>1462</v>
      </c>
      <c r="K5324">
        <v>0</v>
      </c>
      <c r="L5324">
        <v>0</v>
      </c>
    </row>
    <row r="5325" spans="1:15" x14ac:dyDescent="0.25">
      <c r="A5325">
        <v>5320</v>
      </c>
      <c r="B5325" t="s">
        <v>17442</v>
      </c>
      <c r="C5325" t="s">
        <v>17443</v>
      </c>
      <c r="D5325" t="s">
        <v>23</v>
      </c>
      <c r="E5325" t="s">
        <v>24</v>
      </c>
      <c r="F5325">
        <v>1432112</v>
      </c>
      <c r="G5325">
        <v>9</v>
      </c>
      <c r="H5325" t="s">
        <v>17444</v>
      </c>
      <c r="I5325" t="s">
        <v>17445</v>
      </c>
      <c r="J5325" t="s">
        <v>427</v>
      </c>
      <c r="K5325">
        <v>0</v>
      </c>
      <c r="L5325">
        <v>0</v>
      </c>
    </row>
    <row r="5326" spans="1:15" x14ac:dyDescent="0.25">
      <c r="A5326">
        <v>5321</v>
      </c>
      <c r="B5326" t="s">
        <v>17446</v>
      </c>
      <c r="C5326" t="s">
        <v>17447</v>
      </c>
      <c r="D5326" t="s">
        <v>23</v>
      </c>
      <c r="E5326" t="s">
        <v>24</v>
      </c>
      <c r="F5326">
        <v>1432112</v>
      </c>
      <c r="G5326">
        <v>9</v>
      </c>
      <c r="H5326" t="s">
        <v>2896</v>
      </c>
      <c r="I5326" t="s">
        <v>17448</v>
      </c>
      <c r="J5326" t="s">
        <v>15453</v>
      </c>
      <c r="K5326">
        <v>0</v>
      </c>
      <c r="L5326">
        <v>0</v>
      </c>
    </row>
    <row r="5327" spans="1:15" x14ac:dyDescent="0.25">
      <c r="A5327">
        <v>5322</v>
      </c>
      <c r="B5327" t="s">
        <v>17449</v>
      </c>
      <c r="C5327" t="s">
        <v>17450</v>
      </c>
      <c r="D5327" t="s">
        <v>54</v>
      </c>
      <c r="E5327" t="s">
        <v>24</v>
      </c>
      <c r="F5327">
        <v>1432102</v>
      </c>
      <c r="G5327">
        <v>5</v>
      </c>
      <c r="H5327" t="s">
        <v>17451</v>
      </c>
      <c r="I5327" t="s">
        <v>17452</v>
      </c>
      <c r="J5327" t="s">
        <v>1357</v>
      </c>
      <c r="K5327">
        <v>30</v>
      </c>
      <c r="L5327">
        <v>30</v>
      </c>
      <c r="M5327" t="s">
        <v>2637</v>
      </c>
      <c r="N5327">
        <v>-20</v>
      </c>
      <c r="O5327" t="s">
        <v>17453</v>
      </c>
    </row>
    <row r="5328" spans="1:15" x14ac:dyDescent="0.25">
      <c r="A5328">
        <v>5323</v>
      </c>
      <c r="B5328" t="s">
        <v>17454</v>
      </c>
      <c r="C5328" t="s">
        <v>17455</v>
      </c>
      <c r="D5328" t="s">
        <v>54</v>
      </c>
      <c r="E5328" t="s">
        <v>41</v>
      </c>
      <c r="F5328">
        <v>1432106</v>
      </c>
      <c r="G5328">
        <v>5</v>
      </c>
      <c r="H5328" t="s">
        <v>17456</v>
      </c>
      <c r="I5328" t="s">
        <v>17457</v>
      </c>
      <c r="J5328" t="s">
        <v>286</v>
      </c>
      <c r="K5328">
        <v>50</v>
      </c>
      <c r="L5328">
        <v>0</v>
      </c>
    </row>
    <row r="5329" spans="1:15" x14ac:dyDescent="0.25">
      <c r="A5329">
        <v>5324</v>
      </c>
      <c r="B5329" t="s">
        <v>17458</v>
      </c>
      <c r="C5329" t="s">
        <v>17459</v>
      </c>
      <c r="D5329" t="s">
        <v>23</v>
      </c>
      <c r="E5329" t="s">
        <v>24</v>
      </c>
      <c r="F5329">
        <v>1432112</v>
      </c>
      <c r="G5329">
        <v>9</v>
      </c>
      <c r="H5329" t="s">
        <v>239</v>
      </c>
      <c r="I5329" t="s">
        <v>17460</v>
      </c>
      <c r="J5329" t="s">
        <v>427</v>
      </c>
      <c r="K5329">
        <v>0</v>
      </c>
      <c r="L5329">
        <v>0</v>
      </c>
    </row>
    <row r="5330" spans="1:15" x14ac:dyDescent="0.25">
      <c r="A5330">
        <v>5325</v>
      </c>
      <c r="B5330" t="s">
        <v>17461</v>
      </c>
      <c r="C5330" t="s">
        <v>17462</v>
      </c>
      <c r="D5330" t="s">
        <v>54</v>
      </c>
      <c r="E5330" t="s">
        <v>41</v>
      </c>
      <c r="F5330">
        <v>1432105</v>
      </c>
      <c r="G5330">
        <v>6</v>
      </c>
      <c r="H5330" t="s">
        <v>3231</v>
      </c>
      <c r="I5330" t="s">
        <v>2000</v>
      </c>
      <c r="J5330" t="s">
        <v>206</v>
      </c>
      <c r="K5330">
        <v>230</v>
      </c>
      <c r="L5330">
        <v>0</v>
      </c>
    </row>
    <row r="5331" spans="1:15" x14ac:dyDescent="0.25">
      <c r="A5331">
        <v>5326</v>
      </c>
      <c r="B5331" t="s">
        <v>17463</v>
      </c>
      <c r="C5331" t="s">
        <v>17464</v>
      </c>
      <c r="D5331" t="s">
        <v>23</v>
      </c>
      <c r="E5331" t="s">
        <v>24</v>
      </c>
      <c r="F5331">
        <v>1432112</v>
      </c>
      <c r="G5331">
        <v>8</v>
      </c>
      <c r="H5331" t="s">
        <v>15138</v>
      </c>
      <c r="I5331" t="s">
        <v>2000</v>
      </c>
      <c r="J5331" t="s">
        <v>427</v>
      </c>
      <c r="K5331">
        <v>30</v>
      </c>
      <c r="L5331">
        <v>30</v>
      </c>
      <c r="M5331" t="s">
        <v>1393</v>
      </c>
      <c r="N5331">
        <v>-10</v>
      </c>
      <c r="O5331" t="s">
        <v>17465</v>
      </c>
    </row>
    <row r="5332" spans="1:15" x14ac:dyDescent="0.25">
      <c r="A5332">
        <v>5327</v>
      </c>
      <c r="B5332" t="s">
        <v>17466</v>
      </c>
      <c r="C5332" t="s">
        <v>17467</v>
      </c>
      <c r="D5332" t="s">
        <v>23</v>
      </c>
      <c r="E5332" t="s">
        <v>24</v>
      </c>
      <c r="F5332">
        <v>1432112</v>
      </c>
      <c r="G5332">
        <v>9</v>
      </c>
      <c r="H5332" t="s">
        <v>9938</v>
      </c>
      <c r="I5332" t="s">
        <v>6637</v>
      </c>
      <c r="J5332" t="s">
        <v>427</v>
      </c>
      <c r="K5332">
        <v>0</v>
      </c>
      <c r="L5332">
        <v>0</v>
      </c>
    </row>
    <row r="5333" spans="1:15" x14ac:dyDescent="0.25">
      <c r="A5333">
        <v>5328</v>
      </c>
      <c r="B5333" t="s">
        <v>17468</v>
      </c>
      <c r="C5333" t="s">
        <v>17469</v>
      </c>
      <c r="D5333" t="s">
        <v>54</v>
      </c>
      <c r="E5333" t="s">
        <v>41</v>
      </c>
      <c r="F5333">
        <v>1432105</v>
      </c>
      <c r="G5333">
        <v>4</v>
      </c>
      <c r="H5333" t="s">
        <v>17470</v>
      </c>
      <c r="I5333" t="s">
        <v>17471</v>
      </c>
      <c r="J5333" t="s">
        <v>1462</v>
      </c>
      <c r="K5333">
        <v>30</v>
      </c>
      <c r="L5333">
        <v>30</v>
      </c>
      <c r="M5333" t="s">
        <v>3558</v>
      </c>
      <c r="N5333">
        <v>-90</v>
      </c>
      <c r="O5333" t="s">
        <v>17472</v>
      </c>
    </row>
    <row r="5334" spans="1:15" x14ac:dyDescent="0.25">
      <c r="A5334">
        <v>5329</v>
      </c>
      <c r="B5334" t="s">
        <v>17473</v>
      </c>
      <c r="C5334" t="s">
        <v>17474</v>
      </c>
      <c r="D5334" t="s">
        <v>54</v>
      </c>
      <c r="E5334" t="s">
        <v>41</v>
      </c>
      <c r="F5334">
        <v>1432106</v>
      </c>
      <c r="G5334">
        <v>5</v>
      </c>
      <c r="H5334" t="s">
        <v>17475</v>
      </c>
      <c r="I5334" t="s">
        <v>3814</v>
      </c>
      <c r="J5334" t="s">
        <v>286</v>
      </c>
      <c r="K5334">
        <v>30</v>
      </c>
      <c r="L5334">
        <v>0</v>
      </c>
    </row>
    <row r="5335" spans="1:15" x14ac:dyDescent="0.25">
      <c r="A5335">
        <v>5330</v>
      </c>
      <c r="B5335" t="s">
        <v>17476</v>
      </c>
      <c r="C5335" t="s">
        <v>17477</v>
      </c>
      <c r="D5335" t="s">
        <v>54</v>
      </c>
      <c r="E5335" t="s">
        <v>41</v>
      </c>
      <c r="F5335">
        <v>1432106</v>
      </c>
      <c r="G5335">
        <v>5</v>
      </c>
      <c r="H5335" t="s">
        <v>17475</v>
      </c>
      <c r="I5335" t="s">
        <v>3814</v>
      </c>
      <c r="J5335" t="s">
        <v>286</v>
      </c>
      <c r="K5335">
        <v>130</v>
      </c>
      <c r="L5335">
        <v>130</v>
      </c>
      <c r="M5335" t="s">
        <v>2918</v>
      </c>
      <c r="N5335">
        <v>0</v>
      </c>
      <c r="O5335" t="s">
        <v>17478</v>
      </c>
    </row>
    <row r="5336" spans="1:15" x14ac:dyDescent="0.25">
      <c r="A5336">
        <v>5331</v>
      </c>
      <c r="B5336" t="s">
        <v>17479</v>
      </c>
      <c r="C5336" t="s">
        <v>17480</v>
      </c>
      <c r="D5336" t="s">
        <v>54</v>
      </c>
      <c r="E5336" t="s">
        <v>41</v>
      </c>
      <c r="F5336">
        <v>1432105</v>
      </c>
      <c r="G5336">
        <v>5</v>
      </c>
      <c r="H5336" t="s">
        <v>2964</v>
      </c>
      <c r="I5336" t="s">
        <v>17481</v>
      </c>
      <c r="J5336" t="s">
        <v>1462</v>
      </c>
      <c r="K5336">
        <v>0</v>
      </c>
      <c r="L5336">
        <v>0</v>
      </c>
    </row>
    <row r="5337" spans="1:15" x14ac:dyDescent="0.25">
      <c r="A5337">
        <v>5332</v>
      </c>
      <c r="B5337" t="s">
        <v>17482</v>
      </c>
      <c r="C5337" t="s">
        <v>17483</v>
      </c>
      <c r="D5337" t="s">
        <v>23</v>
      </c>
      <c r="E5337" t="s">
        <v>24</v>
      </c>
      <c r="F5337">
        <v>1432112</v>
      </c>
      <c r="G5337">
        <v>9</v>
      </c>
      <c r="H5337" t="s">
        <v>15162</v>
      </c>
      <c r="I5337" t="s">
        <v>17484</v>
      </c>
      <c r="J5337" t="s">
        <v>427</v>
      </c>
      <c r="K5337">
        <v>0</v>
      </c>
      <c r="L5337">
        <v>0</v>
      </c>
    </row>
    <row r="5338" spans="1:15" x14ac:dyDescent="0.25">
      <c r="A5338">
        <v>5333</v>
      </c>
      <c r="B5338" t="s">
        <v>17485</v>
      </c>
      <c r="C5338" t="s">
        <v>17486</v>
      </c>
      <c r="D5338" t="s">
        <v>54</v>
      </c>
      <c r="E5338" t="s">
        <v>41</v>
      </c>
      <c r="F5338">
        <v>1432106</v>
      </c>
      <c r="G5338">
        <v>5</v>
      </c>
      <c r="H5338" t="s">
        <v>17487</v>
      </c>
      <c r="I5338" t="s">
        <v>17488</v>
      </c>
      <c r="J5338" t="s">
        <v>286</v>
      </c>
      <c r="K5338">
        <v>50</v>
      </c>
      <c r="L5338">
        <v>0</v>
      </c>
    </row>
    <row r="5339" spans="1:15" x14ac:dyDescent="0.25">
      <c r="A5339">
        <v>5334</v>
      </c>
      <c r="B5339" t="s">
        <v>17489</v>
      </c>
      <c r="C5339" t="s">
        <v>17490</v>
      </c>
      <c r="D5339" t="s">
        <v>23</v>
      </c>
      <c r="E5339" t="s">
        <v>24</v>
      </c>
      <c r="F5339">
        <v>1432112</v>
      </c>
      <c r="G5339">
        <v>8</v>
      </c>
      <c r="H5339" t="s">
        <v>17491</v>
      </c>
      <c r="I5339" t="s">
        <v>17492</v>
      </c>
      <c r="J5339" t="s">
        <v>427</v>
      </c>
      <c r="K5339">
        <v>60</v>
      </c>
      <c r="L5339">
        <v>60</v>
      </c>
      <c r="M5339" t="s">
        <v>1620</v>
      </c>
      <c r="N5339">
        <v>-100</v>
      </c>
      <c r="O5339" t="s">
        <v>17493</v>
      </c>
    </row>
    <row r="5340" spans="1:15" x14ac:dyDescent="0.25">
      <c r="A5340">
        <v>5335</v>
      </c>
      <c r="B5340" t="s">
        <v>17494</v>
      </c>
      <c r="C5340" t="s">
        <v>17495</v>
      </c>
      <c r="D5340" t="s">
        <v>54</v>
      </c>
      <c r="E5340" t="s">
        <v>41</v>
      </c>
      <c r="F5340">
        <v>1432105</v>
      </c>
      <c r="G5340">
        <v>5</v>
      </c>
      <c r="H5340" t="s">
        <v>2010</v>
      </c>
      <c r="I5340" t="s">
        <v>17496</v>
      </c>
      <c r="J5340" t="s">
        <v>1462</v>
      </c>
      <c r="K5340">
        <v>20</v>
      </c>
      <c r="L5340">
        <v>0</v>
      </c>
    </row>
    <row r="5341" spans="1:15" x14ac:dyDescent="0.25">
      <c r="A5341">
        <v>5336</v>
      </c>
      <c r="B5341" t="s">
        <v>17497</v>
      </c>
      <c r="C5341" t="s">
        <v>17498</v>
      </c>
      <c r="D5341" t="s">
        <v>23</v>
      </c>
      <c r="E5341" t="s">
        <v>24</v>
      </c>
      <c r="F5341">
        <v>1432112</v>
      </c>
      <c r="G5341">
        <v>9</v>
      </c>
      <c r="H5341" t="s">
        <v>17499</v>
      </c>
      <c r="I5341" t="s">
        <v>2538</v>
      </c>
      <c r="J5341" t="s">
        <v>427</v>
      </c>
      <c r="K5341">
        <v>40</v>
      </c>
      <c r="L5341">
        <v>40</v>
      </c>
      <c r="M5341" t="s">
        <v>2438</v>
      </c>
      <c r="N5341">
        <v>-20</v>
      </c>
      <c r="O5341" t="s">
        <v>17500</v>
      </c>
    </row>
    <row r="5342" spans="1:15" x14ac:dyDescent="0.25">
      <c r="A5342">
        <v>5337</v>
      </c>
      <c r="B5342" t="s">
        <v>17501</v>
      </c>
      <c r="C5342" t="s">
        <v>17502</v>
      </c>
      <c r="D5342" t="s">
        <v>23</v>
      </c>
      <c r="E5342" t="s">
        <v>24</v>
      </c>
      <c r="F5342">
        <v>1432101</v>
      </c>
      <c r="G5342">
        <v>5</v>
      </c>
      <c r="H5342" t="s">
        <v>8102</v>
      </c>
      <c r="I5342" t="s">
        <v>2168</v>
      </c>
      <c r="J5342" t="s">
        <v>427</v>
      </c>
      <c r="K5342">
        <v>110</v>
      </c>
      <c r="L5342">
        <v>110</v>
      </c>
      <c r="M5342" t="s">
        <v>768</v>
      </c>
      <c r="N5342">
        <v>-110</v>
      </c>
      <c r="O5342" t="s">
        <v>17503</v>
      </c>
    </row>
    <row r="5343" spans="1:15" x14ac:dyDescent="0.25">
      <c r="A5343">
        <v>5338</v>
      </c>
      <c r="B5343" t="s">
        <v>17504</v>
      </c>
      <c r="C5343" t="s">
        <v>17505</v>
      </c>
      <c r="D5343" t="s">
        <v>23</v>
      </c>
      <c r="E5343" t="s">
        <v>24</v>
      </c>
      <c r="F5343">
        <v>1432101</v>
      </c>
      <c r="G5343">
        <v>5</v>
      </c>
      <c r="H5343" t="s">
        <v>5346</v>
      </c>
      <c r="I5343" t="s">
        <v>2119</v>
      </c>
      <c r="J5343" t="s">
        <v>427</v>
      </c>
      <c r="K5343">
        <v>0</v>
      </c>
      <c r="L5343">
        <v>0</v>
      </c>
    </row>
    <row r="5344" spans="1:15" x14ac:dyDescent="0.25">
      <c r="A5344">
        <v>5339</v>
      </c>
      <c r="B5344" t="s">
        <v>17506</v>
      </c>
      <c r="C5344" t="s">
        <v>17507</v>
      </c>
      <c r="D5344" t="s">
        <v>23</v>
      </c>
      <c r="E5344" t="s">
        <v>24</v>
      </c>
      <c r="F5344">
        <v>1432101</v>
      </c>
      <c r="G5344">
        <v>5</v>
      </c>
      <c r="H5344" t="s">
        <v>8102</v>
      </c>
      <c r="I5344" t="s">
        <v>6839</v>
      </c>
      <c r="J5344" t="s">
        <v>396</v>
      </c>
      <c r="K5344">
        <v>0</v>
      </c>
      <c r="L5344">
        <v>0</v>
      </c>
    </row>
    <row r="5345" spans="1:15" x14ac:dyDescent="0.25">
      <c r="A5345">
        <v>5340</v>
      </c>
      <c r="B5345" t="s">
        <v>17508</v>
      </c>
      <c r="C5345" t="s">
        <v>17509</v>
      </c>
      <c r="D5345" t="s">
        <v>23</v>
      </c>
      <c r="E5345" t="s">
        <v>24</v>
      </c>
      <c r="F5345">
        <v>1432112</v>
      </c>
      <c r="G5345">
        <v>2</v>
      </c>
      <c r="H5345" t="s">
        <v>17510</v>
      </c>
      <c r="I5345" t="s">
        <v>2000</v>
      </c>
      <c r="J5345" t="s">
        <v>427</v>
      </c>
      <c r="K5345">
        <v>0</v>
      </c>
      <c r="L5345">
        <v>0</v>
      </c>
    </row>
    <row r="5346" spans="1:15" x14ac:dyDescent="0.25">
      <c r="A5346">
        <v>5341</v>
      </c>
      <c r="B5346" t="s">
        <v>17511</v>
      </c>
      <c r="C5346" t="s">
        <v>17512</v>
      </c>
      <c r="D5346" t="s">
        <v>23</v>
      </c>
      <c r="E5346" t="s">
        <v>24</v>
      </c>
      <c r="F5346">
        <v>1432112</v>
      </c>
      <c r="G5346">
        <v>11</v>
      </c>
      <c r="H5346" t="s">
        <v>17513</v>
      </c>
      <c r="I5346" t="s">
        <v>2000</v>
      </c>
      <c r="J5346" t="s">
        <v>427</v>
      </c>
      <c r="K5346">
        <v>60</v>
      </c>
      <c r="L5346">
        <v>60</v>
      </c>
      <c r="M5346" t="s">
        <v>3395</v>
      </c>
      <c r="N5346">
        <v>-20</v>
      </c>
      <c r="O5346" t="s">
        <v>17514</v>
      </c>
    </row>
    <row r="5347" spans="1:15" x14ac:dyDescent="0.25">
      <c r="A5347">
        <v>5342</v>
      </c>
      <c r="B5347" t="s">
        <v>17515</v>
      </c>
      <c r="C5347" t="s">
        <v>17516</v>
      </c>
      <c r="D5347" t="s">
        <v>54</v>
      </c>
      <c r="E5347" t="s">
        <v>83</v>
      </c>
      <c r="F5347">
        <v>1432103</v>
      </c>
      <c r="G5347">
        <v>6</v>
      </c>
      <c r="H5347" t="s">
        <v>181</v>
      </c>
      <c r="I5347" t="s">
        <v>2202</v>
      </c>
      <c r="J5347" t="s">
        <v>554</v>
      </c>
      <c r="K5347">
        <v>20</v>
      </c>
      <c r="L5347">
        <v>20</v>
      </c>
      <c r="M5347" t="s">
        <v>1995</v>
      </c>
      <c r="N5347">
        <v>0</v>
      </c>
      <c r="O5347" t="s">
        <v>17517</v>
      </c>
    </row>
    <row r="5348" spans="1:15" x14ac:dyDescent="0.25">
      <c r="A5348">
        <v>5343</v>
      </c>
      <c r="B5348" t="s">
        <v>17518</v>
      </c>
      <c r="C5348" t="s">
        <v>17519</v>
      </c>
      <c r="D5348" t="s">
        <v>23</v>
      </c>
      <c r="E5348" t="s">
        <v>24</v>
      </c>
      <c r="F5348">
        <v>1432101</v>
      </c>
      <c r="G5348">
        <v>5</v>
      </c>
      <c r="H5348" t="s">
        <v>2072</v>
      </c>
      <c r="I5348" t="s">
        <v>4890</v>
      </c>
      <c r="J5348" t="s">
        <v>427</v>
      </c>
      <c r="K5348">
        <v>0</v>
      </c>
      <c r="L5348">
        <v>0</v>
      </c>
    </row>
    <row r="5349" spans="1:15" x14ac:dyDescent="0.25">
      <c r="A5349">
        <v>5344</v>
      </c>
      <c r="B5349" t="s">
        <v>17520</v>
      </c>
      <c r="C5349" t="s">
        <v>17521</v>
      </c>
      <c r="D5349" t="s">
        <v>23</v>
      </c>
      <c r="E5349" t="s">
        <v>24</v>
      </c>
      <c r="F5349">
        <v>1432112</v>
      </c>
      <c r="G5349">
        <v>11</v>
      </c>
      <c r="H5349" t="s">
        <v>17522</v>
      </c>
      <c r="I5349" t="s">
        <v>2000</v>
      </c>
      <c r="J5349" t="s">
        <v>427</v>
      </c>
      <c r="K5349">
        <v>0</v>
      </c>
      <c r="L5349">
        <v>0</v>
      </c>
    </row>
    <row r="5350" spans="1:15" x14ac:dyDescent="0.25">
      <c r="A5350">
        <v>5345</v>
      </c>
      <c r="B5350" t="s">
        <v>17523</v>
      </c>
      <c r="C5350" t="s">
        <v>17524</v>
      </c>
      <c r="D5350" t="s">
        <v>23</v>
      </c>
      <c r="E5350" t="s">
        <v>24</v>
      </c>
      <c r="F5350">
        <v>1432101</v>
      </c>
      <c r="G5350">
        <v>5</v>
      </c>
      <c r="H5350" t="s">
        <v>325</v>
      </c>
      <c r="I5350" t="s">
        <v>2576</v>
      </c>
      <c r="J5350" t="s">
        <v>427</v>
      </c>
      <c r="K5350">
        <v>140</v>
      </c>
      <c r="L5350">
        <v>140</v>
      </c>
      <c r="M5350" t="s">
        <v>1620</v>
      </c>
      <c r="N5350">
        <v>-220</v>
      </c>
      <c r="O5350" t="s">
        <v>17525</v>
      </c>
    </row>
    <row r="5351" spans="1:15" x14ac:dyDescent="0.25">
      <c r="A5351">
        <v>5346</v>
      </c>
      <c r="B5351" t="s">
        <v>17526</v>
      </c>
      <c r="C5351" t="s">
        <v>17527</v>
      </c>
      <c r="D5351" t="s">
        <v>23</v>
      </c>
      <c r="E5351" t="s">
        <v>24</v>
      </c>
      <c r="F5351">
        <v>1432112</v>
      </c>
      <c r="G5351">
        <v>10</v>
      </c>
      <c r="H5351" t="s">
        <v>17528</v>
      </c>
      <c r="I5351" t="s">
        <v>6619</v>
      </c>
      <c r="J5351" t="s">
        <v>427</v>
      </c>
      <c r="K5351">
        <v>570</v>
      </c>
      <c r="L5351">
        <v>570</v>
      </c>
      <c r="M5351" t="s">
        <v>2606</v>
      </c>
      <c r="N5351">
        <v>-190</v>
      </c>
      <c r="O5351" t="s">
        <v>17529</v>
      </c>
    </row>
    <row r="5352" spans="1:15" x14ac:dyDescent="0.25">
      <c r="A5352">
        <v>5347</v>
      </c>
      <c r="B5352" t="s">
        <v>17530</v>
      </c>
      <c r="C5352" t="s">
        <v>17531</v>
      </c>
      <c r="D5352" t="s">
        <v>23</v>
      </c>
      <c r="E5352" t="s">
        <v>24</v>
      </c>
      <c r="F5352">
        <v>1432101</v>
      </c>
      <c r="G5352">
        <v>5</v>
      </c>
      <c r="H5352" t="s">
        <v>3191</v>
      </c>
      <c r="I5352" t="s">
        <v>2478</v>
      </c>
      <c r="J5352" t="s">
        <v>427</v>
      </c>
      <c r="K5352">
        <v>0</v>
      </c>
      <c r="L5352">
        <v>0</v>
      </c>
    </row>
    <row r="5353" spans="1:15" x14ac:dyDescent="0.25">
      <c r="A5353">
        <v>5348</v>
      </c>
      <c r="B5353" t="s">
        <v>17532</v>
      </c>
      <c r="C5353" t="s">
        <v>17533</v>
      </c>
      <c r="D5353" t="s">
        <v>23</v>
      </c>
      <c r="E5353" t="s">
        <v>24</v>
      </c>
      <c r="F5353">
        <v>1432112</v>
      </c>
      <c r="G5353">
        <v>11</v>
      </c>
      <c r="H5353" t="s">
        <v>17534</v>
      </c>
      <c r="I5353" t="s">
        <v>2000</v>
      </c>
      <c r="J5353" t="s">
        <v>427</v>
      </c>
      <c r="K5353">
        <v>70</v>
      </c>
      <c r="L5353">
        <v>0</v>
      </c>
    </row>
    <row r="5354" spans="1:15" x14ac:dyDescent="0.25">
      <c r="A5354">
        <v>5349</v>
      </c>
      <c r="B5354" t="s">
        <v>17535</v>
      </c>
      <c r="C5354" t="s">
        <v>17536</v>
      </c>
      <c r="D5354" t="s">
        <v>54</v>
      </c>
      <c r="E5354" t="s">
        <v>83</v>
      </c>
      <c r="F5354">
        <v>1432107</v>
      </c>
      <c r="G5354">
        <v>9</v>
      </c>
      <c r="H5354" t="s">
        <v>3607</v>
      </c>
      <c r="I5354" t="s">
        <v>4701</v>
      </c>
      <c r="J5354" t="s">
        <v>1909</v>
      </c>
      <c r="K5354">
        <v>0</v>
      </c>
      <c r="L5354">
        <v>0</v>
      </c>
    </row>
    <row r="5355" spans="1:15" x14ac:dyDescent="0.25">
      <c r="A5355">
        <v>5350</v>
      </c>
      <c r="B5355" t="s">
        <v>17537</v>
      </c>
      <c r="C5355" t="s">
        <v>17538</v>
      </c>
      <c r="D5355" t="s">
        <v>54</v>
      </c>
      <c r="E5355" t="s">
        <v>41</v>
      </c>
      <c r="F5355">
        <v>1432106</v>
      </c>
      <c r="G5355">
        <v>11</v>
      </c>
      <c r="H5355" t="s">
        <v>2535</v>
      </c>
      <c r="I5355" t="s">
        <v>5349</v>
      </c>
      <c r="J5355" t="s">
        <v>1075</v>
      </c>
      <c r="K5355">
        <v>20</v>
      </c>
      <c r="L5355">
        <v>0</v>
      </c>
    </row>
    <row r="5356" spans="1:15" x14ac:dyDescent="0.25">
      <c r="A5356">
        <v>5351</v>
      </c>
      <c r="B5356" t="s">
        <v>17539</v>
      </c>
      <c r="C5356" t="s">
        <v>17540</v>
      </c>
      <c r="D5356" t="s">
        <v>54</v>
      </c>
      <c r="E5356" t="s">
        <v>24</v>
      </c>
      <c r="F5356">
        <v>1432117</v>
      </c>
      <c r="G5356">
        <v>9</v>
      </c>
      <c r="H5356" t="s">
        <v>3616</v>
      </c>
      <c r="I5356" t="s">
        <v>2626</v>
      </c>
      <c r="J5356" t="s">
        <v>728</v>
      </c>
      <c r="K5356">
        <v>130</v>
      </c>
      <c r="L5356">
        <v>130</v>
      </c>
      <c r="M5356" t="s">
        <v>2056</v>
      </c>
      <c r="N5356">
        <v>0</v>
      </c>
      <c r="O5356" t="s">
        <v>17541</v>
      </c>
    </row>
    <row r="5357" spans="1:15" x14ac:dyDescent="0.25">
      <c r="A5357">
        <v>5352</v>
      </c>
      <c r="B5357" t="s">
        <v>17542</v>
      </c>
      <c r="C5357" t="s">
        <v>17543</v>
      </c>
      <c r="D5357" t="s">
        <v>54</v>
      </c>
      <c r="E5357" t="s">
        <v>24</v>
      </c>
      <c r="F5357">
        <v>1432104</v>
      </c>
      <c r="G5357">
        <v>10</v>
      </c>
      <c r="H5357" t="s">
        <v>3146</v>
      </c>
      <c r="I5357" t="s">
        <v>17544</v>
      </c>
      <c r="J5357" t="s">
        <v>6304</v>
      </c>
      <c r="K5357">
        <v>0</v>
      </c>
      <c r="L5357">
        <v>0</v>
      </c>
    </row>
    <row r="5358" spans="1:15" x14ac:dyDescent="0.25">
      <c r="A5358">
        <v>5353</v>
      </c>
      <c r="B5358" t="s">
        <v>17545</v>
      </c>
      <c r="C5358" t="s">
        <v>17546</v>
      </c>
      <c r="D5358" t="s">
        <v>23</v>
      </c>
      <c r="E5358" t="s">
        <v>24</v>
      </c>
      <c r="F5358">
        <v>1432112</v>
      </c>
      <c r="G5358">
        <v>12</v>
      </c>
      <c r="H5358" t="s">
        <v>9204</v>
      </c>
      <c r="I5358" t="s">
        <v>17547</v>
      </c>
      <c r="J5358" t="s">
        <v>427</v>
      </c>
      <c r="K5358">
        <v>0</v>
      </c>
      <c r="L5358">
        <v>0</v>
      </c>
    </row>
    <row r="5359" spans="1:15" x14ac:dyDescent="0.25">
      <c r="A5359">
        <v>5354</v>
      </c>
      <c r="B5359" t="s">
        <v>17548</v>
      </c>
      <c r="C5359" t="s">
        <v>17549</v>
      </c>
      <c r="D5359" t="s">
        <v>23</v>
      </c>
      <c r="E5359" t="s">
        <v>24</v>
      </c>
      <c r="F5359">
        <v>1432101</v>
      </c>
      <c r="G5359">
        <v>5</v>
      </c>
      <c r="H5359" t="s">
        <v>1121</v>
      </c>
      <c r="I5359" t="s">
        <v>2000</v>
      </c>
      <c r="J5359" t="s">
        <v>427</v>
      </c>
      <c r="K5359">
        <v>90</v>
      </c>
      <c r="L5359">
        <v>90</v>
      </c>
      <c r="M5359" t="s">
        <v>2577</v>
      </c>
      <c r="N5359">
        <v>-30</v>
      </c>
      <c r="O5359" t="s">
        <v>17550</v>
      </c>
    </row>
    <row r="5360" spans="1:15" x14ac:dyDescent="0.25">
      <c r="A5360">
        <v>5355</v>
      </c>
      <c r="B5360" t="s">
        <v>17551</v>
      </c>
      <c r="C5360" t="s">
        <v>17552</v>
      </c>
      <c r="D5360" t="s">
        <v>54</v>
      </c>
      <c r="E5360" t="s">
        <v>41</v>
      </c>
      <c r="F5360">
        <v>1432118</v>
      </c>
      <c r="G5360">
        <v>5</v>
      </c>
      <c r="H5360" t="s">
        <v>17553</v>
      </c>
      <c r="I5360" t="s">
        <v>11941</v>
      </c>
      <c r="J5360" t="s">
        <v>293</v>
      </c>
      <c r="K5360">
        <v>0</v>
      </c>
      <c r="L5360">
        <v>0</v>
      </c>
    </row>
    <row r="5361" spans="1:15" x14ac:dyDescent="0.25">
      <c r="A5361">
        <v>5356</v>
      </c>
      <c r="B5361" t="s">
        <v>17554</v>
      </c>
      <c r="C5361" t="s">
        <v>17555</v>
      </c>
      <c r="D5361" t="s">
        <v>54</v>
      </c>
      <c r="E5361" t="s">
        <v>83</v>
      </c>
      <c r="F5361">
        <v>1432103</v>
      </c>
      <c r="G5361">
        <v>6</v>
      </c>
      <c r="H5361" t="s">
        <v>1989</v>
      </c>
      <c r="I5361" t="s">
        <v>2061</v>
      </c>
      <c r="J5361" t="s">
        <v>554</v>
      </c>
      <c r="K5361">
        <v>0</v>
      </c>
      <c r="L5361">
        <v>0</v>
      </c>
    </row>
    <row r="5362" spans="1:15" x14ac:dyDescent="0.25">
      <c r="A5362">
        <v>5357</v>
      </c>
      <c r="B5362" t="s">
        <v>17556</v>
      </c>
      <c r="C5362" t="s">
        <v>17557</v>
      </c>
      <c r="D5362" t="s">
        <v>54</v>
      </c>
      <c r="E5362" t="s">
        <v>41</v>
      </c>
      <c r="F5362">
        <v>1432118</v>
      </c>
      <c r="G5362">
        <v>5</v>
      </c>
      <c r="H5362" t="s">
        <v>1121</v>
      </c>
      <c r="I5362" t="s">
        <v>2241</v>
      </c>
      <c r="J5362" t="s">
        <v>293</v>
      </c>
      <c r="K5362">
        <v>10</v>
      </c>
      <c r="L5362">
        <v>10</v>
      </c>
      <c r="M5362" t="s">
        <v>5181</v>
      </c>
      <c r="N5362">
        <v>-60</v>
      </c>
      <c r="O5362" t="s">
        <v>17558</v>
      </c>
    </row>
    <row r="5363" spans="1:15" x14ac:dyDescent="0.25">
      <c r="A5363">
        <v>5358</v>
      </c>
      <c r="B5363" t="s">
        <v>17559</v>
      </c>
      <c r="C5363" t="s">
        <v>17560</v>
      </c>
      <c r="D5363" t="s">
        <v>23</v>
      </c>
      <c r="E5363" t="s">
        <v>24</v>
      </c>
      <c r="F5363">
        <v>1432101</v>
      </c>
      <c r="G5363">
        <v>6</v>
      </c>
      <c r="H5363" t="s">
        <v>17561</v>
      </c>
      <c r="I5363" t="s">
        <v>2000</v>
      </c>
      <c r="J5363" t="s">
        <v>427</v>
      </c>
      <c r="K5363">
        <v>20</v>
      </c>
      <c r="L5363">
        <v>20</v>
      </c>
      <c r="M5363" t="s">
        <v>738</v>
      </c>
      <c r="N5363">
        <v>-40</v>
      </c>
      <c r="O5363" t="s">
        <v>17562</v>
      </c>
    </row>
    <row r="5364" spans="1:15" x14ac:dyDescent="0.25">
      <c r="A5364">
        <v>5359</v>
      </c>
      <c r="B5364" t="s">
        <v>17563</v>
      </c>
      <c r="C5364" t="s">
        <v>17564</v>
      </c>
      <c r="D5364" t="s">
        <v>54</v>
      </c>
      <c r="E5364" t="s">
        <v>41</v>
      </c>
      <c r="F5364">
        <v>1432118</v>
      </c>
      <c r="G5364">
        <v>5</v>
      </c>
      <c r="H5364" t="s">
        <v>4946</v>
      </c>
      <c r="I5364" t="s">
        <v>2954</v>
      </c>
      <c r="J5364" t="s">
        <v>293</v>
      </c>
      <c r="K5364">
        <v>10</v>
      </c>
      <c r="L5364">
        <v>10</v>
      </c>
      <c r="M5364" t="s">
        <v>414</v>
      </c>
      <c r="N5364">
        <v>-40</v>
      </c>
      <c r="O5364" t="s">
        <v>17565</v>
      </c>
    </row>
    <row r="5365" spans="1:15" x14ac:dyDescent="0.25">
      <c r="A5365">
        <v>5360</v>
      </c>
      <c r="B5365" t="s">
        <v>17566</v>
      </c>
      <c r="C5365" t="s">
        <v>17567</v>
      </c>
      <c r="D5365" t="s">
        <v>54</v>
      </c>
      <c r="E5365" t="s">
        <v>41</v>
      </c>
      <c r="F5365">
        <v>1432118</v>
      </c>
      <c r="G5365">
        <v>5</v>
      </c>
      <c r="H5365" t="s">
        <v>11478</v>
      </c>
      <c r="I5365" t="s">
        <v>7726</v>
      </c>
      <c r="J5365" t="s">
        <v>293</v>
      </c>
      <c r="K5365">
        <v>50</v>
      </c>
      <c r="L5365">
        <v>50</v>
      </c>
      <c r="M5365" t="s">
        <v>610</v>
      </c>
      <c r="N5365">
        <v>-70</v>
      </c>
      <c r="O5365" t="s">
        <v>17568</v>
      </c>
    </row>
    <row r="5366" spans="1:15" x14ac:dyDescent="0.25">
      <c r="A5366">
        <v>5361</v>
      </c>
      <c r="B5366" t="s">
        <v>17569</v>
      </c>
      <c r="C5366" t="s">
        <v>17570</v>
      </c>
      <c r="D5366" t="s">
        <v>23</v>
      </c>
      <c r="E5366" t="s">
        <v>24</v>
      </c>
      <c r="F5366">
        <v>1432101</v>
      </c>
      <c r="G5366">
        <v>5</v>
      </c>
      <c r="H5366" t="s">
        <v>2983</v>
      </c>
      <c r="I5366" t="s">
        <v>5942</v>
      </c>
      <c r="J5366" t="s">
        <v>396</v>
      </c>
      <c r="K5366">
        <v>0</v>
      </c>
      <c r="L5366">
        <v>0</v>
      </c>
    </row>
    <row r="5367" spans="1:15" x14ac:dyDescent="0.25">
      <c r="A5367">
        <v>5362</v>
      </c>
      <c r="B5367" t="s">
        <v>17571</v>
      </c>
      <c r="C5367" t="s">
        <v>17572</v>
      </c>
      <c r="D5367" t="s">
        <v>54</v>
      </c>
      <c r="E5367" t="s">
        <v>41</v>
      </c>
      <c r="F5367">
        <v>1432106</v>
      </c>
      <c r="G5367">
        <v>12</v>
      </c>
      <c r="H5367" t="s">
        <v>17573</v>
      </c>
      <c r="I5367" t="s">
        <v>17574</v>
      </c>
      <c r="J5367" t="s">
        <v>1092</v>
      </c>
      <c r="K5367">
        <v>20</v>
      </c>
      <c r="L5367">
        <v>0</v>
      </c>
    </row>
    <row r="5368" spans="1:15" x14ac:dyDescent="0.25">
      <c r="A5368">
        <v>5363</v>
      </c>
      <c r="B5368" t="s">
        <v>17575</v>
      </c>
      <c r="C5368" t="s">
        <v>17576</v>
      </c>
      <c r="D5368" t="s">
        <v>23</v>
      </c>
      <c r="E5368" t="s">
        <v>24</v>
      </c>
      <c r="F5368">
        <v>1432101</v>
      </c>
      <c r="G5368">
        <v>6</v>
      </c>
      <c r="H5368" t="s">
        <v>13836</v>
      </c>
      <c r="I5368" t="s">
        <v>2611</v>
      </c>
      <c r="J5368" t="s">
        <v>427</v>
      </c>
      <c r="K5368">
        <v>0</v>
      </c>
      <c r="L5368">
        <v>0</v>
      </c>
    </row>
    <row r="5369" spans="1:15" x14ac:dyDescent="0.25">
      <c r="A5369">
        <v>5364</v>
      </c>
      <c r="B5369" t="s">
        <v>17577</v>
      </c>
      <c r="C5369" t="s">
        <v>17578</v>
      </c>
      <c r="D5369" t="s">
        <v>23</v>
      </c>
      <c r="E5369" t="s">
        <v>24</v>
      </c>
      <c r="F5369">
        <v>1432101</v>
      </c>
      <c r="G5369">
        <v>5</v>
      </c>
      <c r="H5369" t="s">
        <v>2983</v>
      </c>
      <c r="I5369" t="s">
        <v>1994</v>
      </c>
      <c r="J5369" t="s">
        <v>427</v>
      </c>
      <c r="K5369">
        <v>0</v>
      </c>
      <c r="L5369">
        <v>0</v>
      </c>
    </row>
    <row r="5370" spans="1:15" x14ac:dyDescent="0.25">
      <c r="A5370">
        <v>5365</v>
      </c>
      <c r="B5370" t="s">
        <v>17579</v>
      </c>
      <c r="C5370" t="s">
        <v>17580</v>
      </c>
      <c r="D5370" t="s">
        <v>54</v>
      </c>
      <c r="E5370" t="s">
        <v>83</v>
      </c>
      <c r="F5370">
        <v>1432107</v>
      </c>
      <c r="G5370">
        <v>2</v>
      </c>
      <c r="H5370" t="s">
        <v>3323</v>
      </c>
      <c r="I5370" t="s">
        <v>3806</v>
      </c>
      <c r="J5370" t="s">
        <v>606</v>
      </c>
      <c r="K5370">
        <v>20</v>
      </c>
      <c r="L5370">
        <v>0</v>
      </c>
    </row>
    <row r="5371" spans="1:15" x14ac:dyDescent="0.25">
      <c r="A5371">
        <v>5366</v>
      </c>
      <c r="B5371" t="s">
        <v>17581</v>
      </c>
      <c r="C5371" t="s">
        <v>17582</v>
      </c>
      <c r="D5371" t="s">
        <v>54</v>
      </c>
      <c r="E5371" t="s">
        <v>83</v>
      </c>
      <c r="F5371">
        <v>1432103</v>
      </c>
      <c r="G5371">
        <v>6</v>
      </c>
      <c r="H5371" t="s">
        <v>17583</v>
      </c>
      <c r="I5371" t="s">
        <v>13535</v>
      </c>
      <c r="J5371" t="s">
        <v>554</v>
      </c>
      <c r="K5371">
        <v>70</v>
      </c>
      <c r="L5371">
        <v>70</v>
      </c>
      <c r="M5371" t="s">
        <v>1393</v>
      </c>
      <c r="N5371">
        <v>-30</v>
      </c>
      <c r="O5371" t="s">
        <v>17584</v>
      </c>
    </row>
    <row r="5372" spans="1:15" x14ac:dyDescent="0.25">
      <c r="A5372">
        <v>5367</v>
      </c>
      <c r="B5372" t="s">
        <v>17585</v>
      </c>
      <c r="C5372" t="s">
        <v>17586</v>
      </c>
      <c r="D5372" t="s">
        <v>54</v>
      </c>
      <c r="E5372" t="s">
        <v>41</v>
      </c>
      <c r="F5372">
        <v>1432118</v>
      </c>
      <c r="G5372">
        <v>2</v>
      </c>
      <c r="H5372" t="s">
        <v>17587</v>
      </c>
      <c r="I5372" t="s">
        <v>17588</v>
      </c>
      <c r="J5372" t="s">
        <v>11471</v>
      </c>
      <c r="K5372">
        <v>240</v>
      </c>
      <c r="L5372">
        <v>240</v>
      </c>
      <c r="M5372" t="s">
        <v>2365</v>
      </c>
      <c r="N5372">
        <v>0</v>
      </c>
      <c r="O5372" t="s">
        <v>17589</v>
      </c>
    </row>
    <row r="5373" spans="1:15" x14ac:dyDescent="0.25">
      <c r="A5373">
        <v>5368</v>
      </c>
      <c r="B5373" t="s">
        <v>17590</v>
      </c>
      <c r="C5373" t="s">
        <v>17591</v>
      </c>
      <c r="D5373" t="s">
        <v>23</v>
      </c>
      <c r="E5373" t="s">
        <v>24</v>
      </c>
      <c r="F5373">
        <v>1432104</v>
      </c>
      <c r="G5373">
        <v>6</v>
      </c>
      <c r="H5373" t="s">
        <v>1966</v>
      </c>
      <c r="I5373" t="s">
        <v>5942</v>
      </c>
      <c r="J5373" t="s">
        <v>255</v>
      </c>
      <c r="K5373">
        <v>0</v>
      </c>
      <c r="L5373">
        <v>0</v>
      </c>
    </row>
    <row r="5374" spans="1:15" x14ac:dyDescent="0.25">
      <c r="A5374">
        <v>5369</v>
      </c>
      <c r="B5374" t="s">
        <v>17592</v>
      </c>
      <c r="C5374" t="s">
        <v>17593</v>
      </c>
      <c r="D5374" t="s">
        <v>23</v>
      </c>
      <c r="E5374" t="s">
        <v>24</v>
      </c>
      <c r="F5374">
        <v>1432121</v>
      </c>
      <c r="G5374">
        <v>12</v>
      </c>
      <c r="H5374" t="s">
        <v>17009</v>
      </c>
      <c r="I5374" t="s">
        <v>17594</v>
      </c>
      <c r="J5374" t="s">
        <v>427</v>
      </c>
      <c r="K5374">
        <v>140</v>
      </c>
      <c r="L5374">
        <v>140</v>
      </c>
      <c r="M5374" t="s">
        <v>2365</v>
      </c>
      <c r="N5374">
        <v>0</v>
      </c>
      <c r="O5374" t="s">
        <v>17595</v>
      </c>
    </row>
    <row r="5375" spans="1:15" x14ac:dyDescent="0.25">
      <c r="A5375">
        <v>5370</v>
      </c>
      <c r="B5375" t="s">
        <v>17596</v>
      </c>
      <c r="C5375" t="s">
        <v>17597</v>
      </c>
      <c r="D5375" t="s">
        <v>54</v>
      </c>
      <c r="E5375" t="s">
        <v>41</v>
      </c>
      <c r="F5375">
        <v>1432118</v>
      </c>
      <c r="G5375">
        <v>11</v>
      </c>
      <c r="H5375" t="s">
        <v>9054</v>
      </c>
      <c r="I5375" t="s">
        <v>17598</v>
      </c>
      <c r="J5375" t="s">
        <v>695</v>
      </c>
      <c r="K5375">
        <v>40</v>
      </c>
      <c r="L5375">
        <v>40</v>
      </c>
      <c r="M5375" t="s">
        <v>570</v>
      </c>
      <c r="N5375">
        <v>-270</v>
      </c>
      <c r="O5375" t="s">
        <v>17599</v>
      </c>
    </row>
    <row r="5376" spans="1:15" x14ac:dyDescent="0.25">
      <c r="A5376">
        <v>5371</v>
      </c>
      <c r="B5376" t="s">
        <v>17600</v>
      </c>
      <c r="C5376" t="s">
        <v>17601</v>
      </c>
      <c r="D5376" t="s">
        <v>54</v>
      </c>
      <c r="E5376" t="s">
        <v>41</v>
      </c>
      <c r="F5376">
        <v>1432105</v>
      </c>
      <c r="G5376">
        <v>5</v>
      </c>
      <c r="H5376" t="s">
        <v>17602</v>
      </c>
      <c r="I5376" t="s">
        <v>2000</v>
      </c>
      <c r="J5376" t="s">
        <v>1462</v>
      </c>
      <c r="K5376">
        <v>440</v>
      </c>
      <c r="L5376">
        <v>440</v>
      </c>
      <c r="M5376" t="s">
        <v>1426</v>
      </c>
      <c r="N5376">
        <v>0</v>
      </c>
      <c r="O5376" t="s">
        <v>17603</v>
      </c>
    </row>
    <row r="5377" spans="1:15" x14ac:dyDescent="0.25">
      <c r="A5377">
        <v>5372</v>
      </c>
      <c r="B5377" t="s">
        <v>17604</v>
      </c>
      <c r="C5377" t="s">
        <v>17605</v>
      </c>
      <c r="D5377" t="s">
        <v>54</v>
      </c>
      <c r="E5377" t="s">
        <v>24</v>
      </c>
      <c r="F5377">
        <v>1432102</v>
      </c>
      <c r="G5377">
        <v>3</v>
      </c>
      <c r="H5377" t="s">
        <v>2311</v>
      </c>
      <c r="I5377" t="s">
        <v>17606</v>
      </c>
      <c r="J5377" t="s">
        <v>1357</v>
      </c>
      <c r="K5377">
        <v>0</v>
      </c>
      <c r="L5377">
        <v>0</v>
      </c>
    </row>
    <row r="5378" spans="1:15" x14ac:dyDescent="0.25">
      <c r="A5378">
        <v>5373</v>
      </c>
      <c r="B5378" t="s">
        <v>17607</v>
      </c>
      <c r="C5378" t="s">
        <v>17608</v>
      </c>
      <c r="D5378" t="s">
        <v>23</v>
      </c>
      <c r="E5378" t="s">
        <v>24</v>
      </c>
      <c r="F5378">
        <v>1432112</v>
      </c>
      <c r="G5378">
        <v>9</v>
      </c>
      <c r="H5378" t="s">
        <v>1124</v>
      </c>
      <c r="I5378" t="s">
        <v>17609</v>
      </c>
      <c r="J5378" t="s">
        <v>427</v>
      </c>
      <c r="K5378">
        <v>0</v>
      </c>
      <c r="L5378">
        <v>170</v>
      </c>
      <c r="M5378" t="s">
        <v>6512</v>
      </c>
      <c r="N5378">
        <v>-330</v>
      </c>
      <c r="O5378" t="s">
        <v>17610</v>
      </c>
    </row>
    <row r="5379" spans="1:15" x14ac:dyDescent="0.25">
      <c r="A5379">
        <v>5374</v>
      </c>
      <c r="B5379" t="s">
        <v>17611</v>
      </c>
      <c r="C5379" t="s">
        <v>17612</v>
      </c>
      <c r="D5379" t="s">
        <v>54</v>
      </c>
      <c r="E5379" t="s">
        <v>41</v>
      </c>
      <c r="F5379">
        <v>1432118</v>
      </c>
      <c r="G5379">
        <v>11</v>
      </c>
      <c r="H5379" t="s">
        <v>17613</v>
      </c>
      <c r="I5379" t="s">
        <v>16469</v>
      </c>
      <c r="J5379" t="s">
        <v>695</v>
      </c>
      <c r="K5379">
        <v>100</v>
      </c>
      <c r="L5379">
        <v>100</v>
      </c>
      <c r="M5379" t="s">
        <v>2365</v>
      </c>
      <c r="N5379">
        <v>0</v>
      </c>
      <c r="O5379" t="s">
        <v>17614</v>
      </c>
    </row>
    <row r="5380" spans="1:15" x14ac:dyDescent="0.25">
      <c r="A5380">
        <v>5375</v>
      </c>
      <c r="B5380" t="s">
        <v>17615</v>
      </c>
      <c r="C5380" t="s">
        <v>17616</v>
      </c>
      <c r="D5380" t="s">
        <v>54</v>
      </c>
      <c r="E5380" t="s">
        <v>41</v>
      </c>
      <c r="F5380">
        <v>1432118</v>
      </c>
      <c r="G5380">
        <v>12</v>
      </c>
      <c r="H5380" t="s">
        <v>17617</v>
      </c>
      <c r="I5380" t="s">
        <v>2478</v>
      </c>
      <c r="J5380" t="s">
        <v>695</v>
      </c>
      <c r="K5380">
        <v>100</v>
      </c>
      <c r="L5380">
        <v>100</v>
      </c>
      <c r="M5380" t="s">
        <v>4520</v>
      </c>
      <c r="N5380">
        <v>0</v>
      </c>
      <c r="O5380" t="s">
        <v>17618</v>
      </c>
    </row>
    <row r="5381" spans="1:15" x14ac:dyDescent="0.25">
      <c r="A5381">
        <v>5376</v>
      </c>
      <c r="B5381" t="s">
        <v>17619</v>
      </c>
      <c r="C5381" t="s">
        <v>17620</v>
      </c>
      <c r="D5381" t="s">
        <v>54</v>
      </c>
      <c r="E5381" t="s">
        <v>41</v>
      </c>
      <c r="F5381">
        <v>1432118</v>
      </c>
      <c r="G5381">
        <v>11</v>
      </c>
      <c r="H5381" t="s">
        <v>17621</v>
      </c>
      <c r="I5381" t="s">
        <v>16469</v>
      </c>
      <c r="J5381" t="s">
        <v>695</v>
      </c>
      <c r="K5381">
        <v>40</v>
      </c>
      <c r="L5381">
        <v>40</v>
      </c>
      <c r="M5381" t="s">
        <v>2398</v>
      </c>
      <c r="N5381">
        <v>-20</v>
      </c>
      <c r="O5381" t="s">
        <v>17622</v>
      </c>
    </row>
    <row r="5382" spans="1:15" x14ac:dyDescent="0.25">
      <c r="A5382">
        <v>5377</v>
      </c>
      <c r="B5382" t="s">
        <v>17623</v>
      </c>
      <c r="C5382" t="s">
        <v>17624</v>
      </c>
      <c r="D5382" t="s">
        <v>54</v>
      </c>
      <c r="E5382" t="s">
        <v>41</v>
      </c>
      <c r="F5382">
        <v>1432119</v>
      </c>
      <c r="G5382">
        <v>3</v>
      </c>
      <c r="H5382" t="s">
        <v>957</v>
      </c>
      <c r="I5382" t="s">
        <v>2000</v>
      </c>
      <c r="J5382" t="s">
        <v>15092</v>
      </c>
      <c r="K5382">
        <v>80</v>
      </c>
      <c r="L5382">
        <v>80</v>
      </c>
      <c r="M5382" t="s">
        <v>3446</v>
      </c>
      <c r="N5382">
        <v>0</v>
      </c>
      <c r="O5382" t="s">
        <v>17625</v>
      </c>
    </row>
    <row r="5383" spans="1:15" x14ac:dyDescent="0.25">
      <c r="A5383">
        <v>5378</v>
      </c>
      <c r="B5383" t="s">
        <v>17626</v>
      </c>
      <c r="C5383" t="s">
        <v>17627</v>
      </c>
      <c r="D5383" t="s">
        <v>54</v>
      </c>
      <c r="E5383" t="s">
        <v>24</v>
      </c>
      <c r="F5383">
        <v>1432104</v>
      </c>
      <c r="G5383">
        <v>6</v>
      </c>
      <c r="H5383" t="s">
        <v>17628</v>
      </c>
      <c r="I5383" t="s">
        <v>2569</v>
      </c>
      <c r="J5383" t="s">
        <v>4905</v>
      </c>
      <c r="K5383">
        <v>0</v>
      </c>
      <c r="L5383">
        <v>0</v>
      </c>
    </row>
    <row r="5384" spans="1:15" x14ac:dyDescent="0.25">
      <c r="A5384">
        <v>5379</v>
      </c>
      <c r="B5384" t="s">
        <v>17629</v>
      </c>
      <c r="C5384" t="s">
        <v>17630</v>
      </c>
      <c r="D5384" t="s">
        <v>54</v>
      </c>
      <c r="E5384" t="s">
        <v>41</v>
      </c>
      <c r="F5384">
        <v>1432119</v>
      </c>
      <c r="G5384">
        <v>3</v>
      </c>
      <c r="H5384" t="s">
        <v>1989</v>
      </c>
      <c r="I5384" t="s">
        <v>2000</v>
      </c>
      <c r="J5384" t="s">
        <v>15092</v>
      </c>
      <c r="K5384">
        <v>50</v>
      </c>
      <c r="L5384">
        <v>50</v>
      </c>
      <c r="M5384" t="s">
        <v>3446</v>
      </c>
      <c r="N5384">
        <v>0</v>
      </c>
      <c r="O5384" t="s">
        <v>17631</v>
      </c>
    </row>
    <row r="5385" spans="1:15" x14ac:dyDescent="0.25">
      <c r="A5385">
        <v>5380</v>
      </c>
      <c r="B5385" t="s">
        <v>17632</v>
      </c>
      <c r="C5385" t="s">
        <v>17633</v>
      </c>
      <c r="D5385" t="s">
        <v>54</v>
      </c>
      <c r="E5385" t="s">
        <v>24</v>
      </c>
      <c r="F5385">
        <v>1432104</v>
      </c>
      <c r="G5385">
        <v>10</v>
      </c>
      <c r="H5385" t="s">
        <v>2291</v>
      </c>
      <c r="I5385" t="s">
        <v>2084</v>
      </c>
      <c r="J5385" t="s">
        <v>4905</v>
      </c>
      <c r="K5385">
        <v>0</v>
      </c>
      <c r="L5385">
        <v>0</v>
      </c>
    </row>
    <row r="5386" spans="1:15" x14ac:dyDescent="0.25">
      <c r="A5386">
        <v>5381</v>
      </c>
      <c r="B5386" t="s">
        <v>17634</v>
      </c>
      <c r="C5386" t="s">
        <v>17635</v>
      </c>
      <c r="D5386" t="s">
        <v>54</v>
      </c>
      <c r="E5386" t="s">
        <v>41</v>
      </c>
      <c r="F5386">
        <v>1432119</v>
      </c>
      <c r="G5386">
        <v>3</v>
      </c>
      <c r="H5386" t="s">
        <v>17636</v>
      </c>
      <c r="I5386" t="s">
        <v>2000</v>
      </c>
      <c r="J5386" t="s">
        <v>15092</v>
      </c>
      <c r="K5386">
        <v>90</v>
      </c>
      <c r="L5386">
        <v>90</v>
      </c>
      <c r="M5386" t="s">
        <v>3446</v>
      </c>
      <c r="N5386">
        <v>-230</v>
      </c>
      <c r="O5386" t="s">
        <v>17637</v>
      </c>
    </row>
    <row r="5387" spans="1:15" x14ac:dyDescent="0.25">
      <c r="A5387">
        <v>5382</v>
      </c>
      <c r="B5387" t="s">
        <v>17638</v>
      </c>
      <c r="C5387" t="s">
        <v>17639</v>
      </c>
      <c r="D5387" t="s">
        <v>54</v>
      </c>
      <c r="E5387" t="s">
        <v>41</v>
      </c>
      <c r="F5387">
        <v>1432119</v>
      </c>
      <c r="G5387">
        <v>3</v>
      </c>
      <c r="H5387" t="s">
        <v>17640</v>
      </c>
      <c r="I5387" t="s">
        <v>2000</v>
      </c>
      <c r="J5387" t="s">
        <v>15092</v>
      </c>
      <c r="K5387">
        <v>40</v>
      </c>
      <c r="L5387">
        <v>0</v>
      </c>
    </row>
    <row r="5388" spans="1:15" x14ac:dyDescent="0.25">
      <c r="A5388">
        <v>5383</v>
      </c>
      <c r="B5388" t="s">
        <v>17641</v>
      </c>
      <c r="C5388" t="s">
        <v>17642</v>
      </c>
      <c r="D5388" t="s">
        <v>54</v>
      </c>
      <c r="E5388" t="s">
        <v>24</v>
      </c>
      <c r="F5388">
        <v>1432104</v>
      </c>
      <c r="G5388">
        <v>6</v>
      </c>
      <c r="H5388" t="s">
        <v>1966</v>
      </c>
      <c r="I5388" t="s">
        <v>2096</v>
      </c>
      <c r="J5388" t="s">
        <v>4905</v>
      </c>
      <c r="K5388">
        <v>0</v>
      </c>
      <c r="L5388">
        <v>0</v>
      </c>
    </row>
    <row r="5389" spans="1:15" x14ac:dyDescent="0.25">
      <c r="A5389">
        <v>5384</v>
      </c>
      <c r="B5389" t="s">
        <v>17643</v>
      </c>
      <c r="C5389" t="s">
        <v>17644</v>
      </c>
      <c r="D5389" t="s">
        <v>54</v>
      </c>
      <c r="E5389" t="s">
        <v>24</v>
      </c>
      <c r="F5389">
        <v>1432102</v>
      </c>
      <c r="G5389">
        <v>3</v>
      </c>
      <c r="H5389" t="s">
        <v>360</v>
      </c>
      <c r="I5389" t="s">
        <v>17645</v>
      </c>
      <c r="J5389" t="s">
        <v>14681</v>
      </c>
      <c r="K5389">
        <v>80</v>
      </c>
      <c r="L5389">
        <v>80</v>
      </c>
      <c r="M5389" t="s">
        <v>2329</v>
      </c>
      <c r="N5389">
        <v>-190</v>
      </c>
      <c r="O5389" t="s">
        <v>17646</v>
      </c>
    </row>
    <row r="5390" spans="1:15" x14ac:dyDescent="0.25">
      <c r="A5390">
        <v>5385</v>
      </c>
      <c r="B5390" t="s">
        <v>17647</v>
      </c>
      <c r="C5390" t="s">
        <v>17648</v>
      </c>
      <c r="D5390" t="s">
        <v>54</v>
      </c>
      <c r="E5390" t="s">
        <v>24</v>
      </c>
      <c r="F5390">
        <v>1432102</v>
      </c>
      <c r="G5390">
        <v>3</v>
      </c>
      <c r="H5390" t="s">
        <v>17649</v>
      </c>
      <c r="I5390" t="s">
        <v>14680</v>
      </c>
      <c r="J5390" t="s">
        <v>222</v>
      </c>
      <c r="K5390">
        <v>40</v>
      </c>
      <c r="L5390">
        <v>0</v>
      </c>
    </row>
    <row r="5391" spans="1:15" x14ac:dyDescent="0.25">
      <c r="A5391">
        <v>5386</v>
      </c>
      <c r="B5391" t="s">
        <v>17650</v>
      </c>
      <c r="C5391" t="s">
        <v>17651</v>
      </c>
      <c r="D5391" t="s">
        <v>54</v>
      </c>
      <c r="E5391" t="s">
        <v>24</v>
      </c>
      <c r="F5391">
        <v>1432104</v>
      </c>
      <c r="G5391">
        <v>6</v>
      </c>
      <c r="H5391" t="s">
        <v>1974</v>
      </c>
      <c r="I5391" t="s">
        <v>2259</v>
      </c>
      <c r="J5391" t="s">
        <v>6304</v>
      </c>
      <c r="K5391">
        <v>60</v>
      </c>
      <c r="L5391">
        <v>0</v>
      </c>
    </row>
    <row r="5392" spans="1:15" x14ac:dyDescent="0.25">
      <c r="A5392">
        <v>5387</v>
      </c>
      <c r="B5392" t="s">
        <v>17652</v>
      </c>
      <c r="C5392" t="s">
        <v>17653</v>
      </c>
      <c r="D5392" t="s">
        <v>54</v>
      </c>
      <c r="E5392" t="s">
        <v>41</v>
      </c>
      <c r="F5392">
        <v>1432106</v>
      </c>
      <c r="G5392">
        <v>5</v>
      </c>
      <c r="H5392" t="s">
        <v>2240</v>
      </c>
      <c r="I5392" t="s">
        <v>3314</v>
      </c>
      <c r="J5392" t="s">
        <v>286</v>
      </c>
      <c r="K5392">
        <v>490</v>
      </c>
      <c r="L5392">
        <v>0</v>
      </c>
    </row>
    <row r="5393" spans="1:15" x14ac:dyDescent="0.25">
      <c r="A5393">
        <v>5388</v>
      </c>
      <c r="B5393" t="s">
        <v>17654</v>
      </c>
      <c r="C5393" t="s">
        <v>17655</v>
      </c>
      <c r="D5393" t="s">
        <v>23</v>
      </c>
      <c r="E5393" t="s">
        <v>24</v>
      </c>
      <c r="F5393">
        <v>1432112</v>
      </c>
      <c r="G5393">
        <v>8</v>
      </c>
      <c r="H5393" t="s">
        <v>17656</v>
      </c>
      <c r="I5393" t="s">
        <v>2000</v>
      </c>
      <c r="J5393" t="s">
        <v>427</v>
      </c>
      <c r="K5393">
        <v>0</v>
      </c>
      <c r="L5393">
        <v>0</v>
      </c>
    </row>
    <row r="5394" spans="1:15" x14ac:dyDescent="0.25">
      <c r="A5394">
        <v>5389</v>
      </c>
      <c r="B5394" t="s">
        <v>17657</v>
      </c>
      <c r="C5394" t="s">
        <v>17658</v>
      </c>
      <c r="D5394" t="s">
        <v>54</v>
      </c>
      <c r="E5394" t="s">
        <v>83</v>
      </c>
      <c r="F5394">
        <v>1432107</v>
      </c>
      <c r="G5394">
        <v>2</v>
      </c>
      <c r="H5394" t="s">
        <v>17659</v>
      </c>
      <c r="I5394" t="s">
        <v>15302</v>
      </c>
      <c r="J5394" t="s">
        <v>322</v>
      </c>
      <c r="K5394">
        <v>20</v>
      </c>
      <c r="L5394">
        <v>20</v>
      </c>
      <c r="M5394" t="s">
        <v>2418</v>
      </c>
      <c r="N5394">
        <v>-200</v>
      </c>
      <c r="O5394" t="s">
        <v>17660</v>
      </c>
    </row>
    <row r="5395" spans="1:15" x14ac:dyDescent="0.25">
      <c r="A5395">
        <v>5390</v>
      </c>
      <c r="B5395" t="s">
        <v>17661</v>
      </c>
      <c r="C5395" t="s">
        <v>17662</v>
      </c>
      <c r="D5395" t="s">
        <v>63</v>
      </c>
      <c r="E5395" t="s">
        <v>24</v>
      </c>
      <c r="F5395">
        <v>1432114</v>
      </c>
      <c r="G5395">
        <v>9</v>
      </c>
      <c r="H5395" t="s">
        <v>17211</v>
      </c>
      <c r="I5395" t="s">
        <v>2000</v>
      </c>
      <c r="J5395" t="s">
        <v>8761</v>
      </c>
      <c r="K5395">
        <v>1080</v>
      </c>
      <c r="L5395">
        <v>1080</v>
      </c>
      <c r="M5395" t="s">
        <v>1242</v>
      </c>
      <c r="N5395">
        <v>-140</v>
      </c>
      <c r="O5395" t="s">
        <v>17663</v>
      </c>
    </row>
    <row r="5396" spans="1:15" x14ac:dyDescent="0.25">
      <c r="A5396">
        <v>5391</v>
      </c>
      <c r="B5396" t="s">
        <v>17664</v>
      </c>
      <c r="C5396" t="s">
        <v>17665</v>
      </c>
      <c r="D5396" t="s">
        <v>54</v>
      </c>
      <c r="E5396" t="s">
        <v>83</v>
      </c>
      <c r="F5396">
        <v>1432109</v>
      </c>
      <c r="G5396">
        <v>3</v>
      </c>
      <c r="H5396" t="s">
        <v>17666</v>
      </c>
      <c r="I5396" t="s">
        <v>2000</v>
      </c>
      <c r="J5396" t="s">
        <v>14884</v>
      </c>
      <c r="K5396">
        <v>0</v>
      </c>
      <c r="L5396">
        <v>0</v>
      </c>
    </row>
    <row r="5397" spans="1:15" x14ac:dyDescent="0.25">
      <c r="A5397">
        <v>5392</v>
      </c>
      <c r="B5397" t="s">
        <v>17667</v>
      </c>
      <c r="C5397" t="s">
        <v>17668</v>
      </c>
      <c r="D5397" t="s">
        <v>54</v>
      </c>
      <c r="E5397" t="s">
        <v>83</v>
      </c>
      <c r="F5397">
        <v>1432109</v>
      </c>
      <c r="G5397">
        <v>3</v>
      </c>
      <c r="H5397" t="s">
        <v>16278</v>
      </c>
      <c r="I5397" t="s">
        <v>2000</v>
      </c>
      <c r="J5397" t="s">
        <v>14884</v>
      </c>
      <c r="K5397">
        <v>60</v>
      </c>
      <c r="L5397">
        <v>60</v>
      </c>
      <c r="M5397" t="s">
        <v>566</v>
      </c>
      <c r="N5397">
        <v>-50</v>
      </c>
      <c r="O5397" t="s">
        <v>17669</v>
      </c>
    </row>
    <row r="5398" spans="1:15" x14ac:dyDescent="0.25">
      <c r="A5398">
        <v>5393</v>
      </c>
      <c r="B5398" t="s">
        <v>17670</v>
      </c>
      <c r="C5398" t="s">
        <v>17671</v>
      </c>
      <c r="D5398" t="s">
        <v>54</v>
      </c>
      <c r="E5398" t="s">
        <v>83</v>
      </c>
      <c r="F5398">
        <v>1432109</v>
      </c>
      <c r="G5398">
        <v>2</v>
      </c>
      <c r="H5398" t="s">
        <v>13007</v>
      </c>
      <c r="I5398" t="s">
        <v>2423</v>
      </c>
      <c r="J5398" t="s">
        <v>14713</v>
      </c>
      <c r="K5398">
        <v>0</v>
      </c>
      <c r="L5398">
        <v>0</v>
      </c>
    </row>
    <row r="5399" spans="1:15" x14ac:dyDescent="0.25">
      <c r="A5399">
        <v>5394</v>
      </c>
      <c r="B5399" t="s">
        <v>17672</v>
      </c>
      <c r="C5399" t="s">
        <v>17673</v>
      </c>
      <c r="D5399" t="s">
        <v>54</v>
      </c>
      <c r="E5399" t="s">
        <v>24</v>
      </c>
      <c r="F5399">
        <v>1432117</v>
      </c>
      <c r="G5399">
        <v>8</v>
      </c>
      <c r="H5399" t="s">
        <v>17674</v>
      </c>
      <c r="I5399" t="s">
        <v>4375</v>
      </c>
      <c r="J5399" t="s">
        <v>1259</v>
      </c>
      <c r="K5399">
        <v>100</v>
      </c>
      <c r="L5399">
        <v>100</v>
      </c>
      <c r="M5399" t="s">
        <v>2438</v>
      </c>
      <c r="N5399">
        <v>0</v>
      </c>
      <c r="O5399" t="s">
        <v>17675</v>
      </c>
    </row>
    <row r="5400" spans="1:15" x14ac:dyDescent="0.25">
      <c r="A5400">
        <v>5395</v>
      </c>
      <c r="B5400" t="s">
        <v>17676</v>
      </c>
      <c r="C5400" t="s">
        <v>17677</v>
      </c>
      <c r="D5400" t="s">
        <v>54</v>
      </c>
      <c r="E5400" t="s">
        <v>83</v>
      </c>
      <c r="F5400">
        <v>1432109</v>
      </c>
      <c r="G5400">
        <v>3</v>
      </c>
      <c r="H5400" t="s">
        <v>17678</v>
      </c>
      <c r="I5400" t="s">
        <v>4094</v>
      </c>
      <c r="J5400" t="s">
        <v>14884</v>
      </c>
      <c r="K5400">
        <v>30</v>
      </c>
      <c r="L5400">
        <v>30</v>
      </c>
      <c r="M5400" t="s">
        <v>566</v>
      </c>
      <c r="N5400">
        <v>-10</v>
      </c>
      <c r="O5400" t="s">
        <v>17679</v>
      </c>
    </row>
    <row r="5401" spans="1:15" x14ac:dyDescent="0.25">
      <c r="A5401">
        <v>5396</v>
      </c>
      <c r="B5401" t="s">
        <v>17680</v>
      </c>
      <c r="C5401" t="s">
        <v>17681</v>
      </c>
      <c r="D5401" t="s">
        <v>54</v>
      </c>
      <c r="E5401" t="s">
        <v>83</v>
      </c>
      <c r="F5401">
        <v>1432109</v>
      </c>
      <c r="G5401">
        <v>3</v>
      </c>
      <c r="H5401" t="s">
        <v>17682</v>
      </c>
      <c r="I5401" t="s">
        <v>5593</v>
      </c>
      <c r="J5401" t="s">
        <v>14884</v>
      </c>
      <c r="K5401">
        <v>0</v>
      </c>
      <c r="L5401">
        <v>0</v>
      </c>
    </row>
    <row r="5402" spans="1:15" x14ac:dyDescent="0.25">
      <c r="A5402">
        <v>5397</v>
      </c>
      <c r="B5402" t="s">
        <v>17683</v>
      </c>
      <c r="C5402" t="s">
        <v>17684</v>
      </c>
      <c r="D5402" t="s">
        <v>54</v>
      </c>
      <c r="E5402" t="s">
        <v>83</v>
      </c>
      <c r="F5402">
        <v>1432107</v>
      </c>
      <c r="G5402">
        <v>2</v>
      </c>
      <c r="H5402" t="s">
        <v>17685</v>
      </c>
      <c r="I5402" t="s">
        <v>17686</v>
      </c>
      <c r="J5402" t="s">
        <v>322</v>
      </c>
      <c r="K5402">
        <v>0</v>
      </c>
      <c r="L5402">
        <v>0</v>
      </c>
    </row>
    <row r="5403" spans="1:15" x14ac:dyDescent="0.25">
      <c r="A5403">
        <v>5398</v>
      </c>
      <c r="B5403" t="s">
        <v>17687</v>
      </c>
      <c r="C5403" t="s">
        <v>17688</v>
      </c>
      <c r="D5403" t="s">
        <v>23</v>
      </c>
      <c r="E5403" t="s">
        <v>24</v>
      </c>
      <c r="F5403">
        <v>1432114</v>
      </c>
      <c r="G5403">
        <v>9</v>
      </c>
      <c r="H5403" t="s">
        <v>10105</v>
      </c>
      <c r="I5403" t="s">
        <v>5097</v>
      </c>
      <c r="J5403" t="s">
        <v>427</v>
      </c>
      <c r="K5403">
        <v>0</v>
      </c>
      <c r="L5403">
        <v>0</v>
      </c>
    </row>
    <row r="5404" spans="1:15" x14ac:dyDescent="0.25">
      <c r="A5404">
        <v>5399</v>
      </c>
      <c r="B5404" t="s">
        <v>17689</v>
      </c>
      <c r="C5404" t="s">
        <v>17690</v>
      </c>
      <c r="D5404" t="s">
        <v>54</v>
      </c>
      <c r="E5404" t="s">
        <v>24</v>
      </c>
      <c r="F5404">
        <v>1432117</v>
      </c>
      <c r="G5404">
        <v>8</v>
      </c>
      <c r="H5404" t="s">
        <v>374</v>
      </c>
      <c r="I5404" t="s">
        <v>17691</v>
      </c>
      <c r="J5404" t="s">
        <v>1259</v>
      </c>
      <c r="K5404">
        <v>180</v>
      </c>
      <c r="L5404">
        <v>0</v>
      </c>
    </row>
    <row r="5405" spans="1:15" x14ac:dyDescent="0.25">
      <c r="A5405">
        <v>5400</v>
      </c>
      <c r="B5405" t="s">
        <v>17692</v>
      </c>
      <c r="C5405" t="s">
        <v>17693</v>
      </c>
      <c r="D5405" t="s">
        <v>23</v>
      </c>
      <c r="E5405" t="s">
        <v>24</v>
      </c>
      <c r="F5405">
        <v>1432121</v>
      </c>
      <c r="G5405">
        <v>12</v>
      </c>
      <c r="H5405" t="s">
        <v>17694</v>
      </c>
      <c r="I5405" t="s">
        <v>17695</v>
      </c>
      <c r="J5405" t="s">
        <v>427</v>
      </c>
      <c r="K5405">
        <v>0</v>
      </c>
      <c r="L5405">
        <v>0</v>
      </c>
    </row>
    <row r="5406" spans="1:15" x14ac:dyDescent="0.25">
      <c r="A5406">
        <v>5401</v>
      </c>
      <c r="B5406" t="s">
        <v>17696</v>
      </c>
      <c r="C5406" t="s">
        <v>17697</v>
      </c>
      <c r="D5406" t="s">
        <v>54</v>
      </c>
      <c r="E5406" t="s">
        <v>24</v>
      </c>
      <c r="F5406">
        <v>1432102</v>
      </c>
      <c r="G5406">
        <v>5</v>
      </c>
      <c r="H5406" t="s">
        <v>17698</v>
      </c>
      <c r="I5406" t="s">
        <v>17699</v>
      </c>
      <c r="J5406" t="s">
        <v>1357</v>
      </c>
      <c r="K5406">
        <v>80</v>
      </c>
      <c r="L5406">
        <v>80</v>
      </c>
      <c r="M5406" t="s">
        <v>2637</v>
      </c>
      <c r="N5406">
        <v>0</v>
      </c>
      <c r="O5406" t="s">
        <v>17700</v>
      </c>
    </row>
    <row r="5407" spans="1:15" x14ac:dyDescent="0.25">
      <c r="A5407">
        <v>5402</v>
      </c>
      <c r="B5407" t="s">
        <v>17701</v>
      </c>
      <c r="C5407" t="s">
        <v>17702</v>
      </c>
      <c r="D5407" t="s">
        <v>23</v>
      </c>
      <c r="E5407" t="s">
        <v>24</v>
      </c>
      <c r="F5407">
        <v>1432101</v>
      </c>
      <c r="G5407">
        <v>8</v>
      </c>
      <c r="H5407" t="s">
        <v>17628</v>
      </c>
      <c r="I5407" t="s">
        <v>11027</v>
      </c>
      <c r="J5407" t="s">
        <v>427</v>
      </c>
      <c r="K5407">
        <v>0</v>
      </c>
      <c r="L5407">
        <v>0</v>
      </c>
    </row>
    <row r="5408" spans="1:15" x14ac:dyDescent="0.25">
      <c r="A5408">
        <v>5403</v>
      </c>
      <c r="B5408" t="s">
        <v>17703</v>
      </c>
      <c r="C5408" t="s">
        <v>17704</v>
      </c>
      <c r="D5408" t="s">
        <v>23</v>
      </c>
      <c r="E5408" t="s">
        <v>24</v>
      </c>
      <c r="F5408">
        <v>1432101</v>
      </c>
      <c r="G5408">
        <v>8</v>
      </c>
      <c r="H5408" t="s">
        <v>17705</v>
      </c>
      <c r="I5408" t="s">
        <v>14094</v>
      </c>
      <c r="J5408" t="s">
        <v>427</v>
      </c>
      <c r="K5408">
        <v>0</v>
      </c>
      <c r="L5408">
        <v>0</v>
      </c>
    </row>
    <row r="5409" spans="1:15" x14ac:dyDescent="0.25">
      <c r="A5409">
        <v>5404</v>
      </c>
      <c r="B5409" t="s">
        <v>17706</v>
      </c>
      <c r="C5409" t="s">
        <v>17707</v>
      </c>
      <c r="D5409" t="s">
        <v>54</v>
      </c>
      <c r="E5409" t="s">
        <v>24</v>
      </c>
      <c r="F5409">
        <v>1432102</v>
      </c>
      <c r="G5409">
        <v>5</v>
      </c>
      <c r="H5409" t="s">
        <v>17708</v>
      </c>
      <c r="I5409" t="s">
        <v>8399</v>
      </c>
      <c r="J5409" t="s">
        <v>1357</v>
      </c>
      <c r="K5409">
        <v>70</v>
      </c>
      <c r="L5409">
        <v>0</v>
      </c>
    </row>
    <row r="5410" spans="1:15" x14ac:dyDescent="0.25">
      <c r="A5410">
        <v>5405</v>
      </c>
      <c r="B5410" t="s">
        <v>17709</v>
      </c>
      <c r="C5410" t="s">
        <v>17710</v>
      </c>
      <c r="D5410" t="s">
        <v>54</v>
      </c>
      <c r="E5410" t="s">
        <v>41</v>
      </c>
      <c r="F5410">
        <v>1432106</v>
      </c>
      <c r="G5410">
        <v>5</v>
      </c>
      <c r="H5410" t="s">
        <v>2804</v>
      </c>
      <c r="I5410" t="s">
        <v>2641</v>
      </c>
      <c r="J5410" t="s">
        <v>286</v>
      </c>
      <c r="K5410">
        <v>0</v>
      </c>
      <c r="L5410">
        <v>0</v>
      </c>
    </row>
    <row r="5411" spans="1:15" x14ac:dyDescent="0.25">
      <c r="A5411">
        <v>5406</v>
      </c>
      <c r="B5411" t="s">
        <v>17711</v>
      </c>
      <c r="C5411" t="s">
        <v>17712</v>
      </c>
      <c r="D5411" t="s">
        <v>54</v>
      </c>
      <c r="E5411" t="s">
        <v>24</v>
      </c>
      <c r="F5411">
        <v>1432102</v>
      </c>
      <c r="G5411">
        <v>5</v>
      </c>
      <c r="H5411" t="s">
        <v>378</v>
      </c>
      <c r="I5411" t="s">
        <v>2505</v>
      </c>
      <c r="J5411" t="s">
        <v>1357</v>
      </c>
      <c r="K5411">
        <v>0</v>
      </c>
      <c r="L5411">
        <v>0</v>
      </c>
    </row>
    <row r="5412" spans="1:15" x14ac:dyDescent="0.25">
      <c r="A5412">
        <v>5407</v>
      </c>
      <c r="B5412" t="s">
        <v>17713</v>
      </c>
      <c r="C5412" t="s">
        <v>17714</v>
      </c>
      <c r="D5412" t="s">
        <v>54</v>
      </c>
      <c r="E5412" t="s">
        <v>41</v>
      </c>
      <c r="F5412">
        <v>1432106</v>
      </c>
      <c r="G5412">
        <v>5</v>
      </c>
      <c r="H5412" t="s">
        <v>17715</v>
      </c>
      <c r="I5412" t="s">
        <v>17716</v>
      </c>
      <c r="J5412" t="s">
        <v>286</v>
      </c>
      <c r="K5412">
        <v>0</v>
      </c>
      <c r="L5412">
        <v>0</v>
      </c>
    </row>
    <row r="5413" spans="1:15" x14ac:dyDescent="0.25">
      <c r="A5413">
        <v>5408</v>
      </c>
      <c r="B5413" t="s">
        <v>17717</v>
      </c>
      <c r="C5413" t="s">
        <v>17718</v>
      </c>
      <c r="D5413" t="s">
        <v>54</v>
      </c>
      <c r="E5413" t="s">
        <v>41</v>
      </c>
      <c r="F5413">
        <v>1432105</v>
      </c>
      <c r="G5413">
        <v>5</v>
      </c>
      <c r="H5413" t="s">
        <v>17719</v>
      </c>
      <c r="I5413" t="s">
        <v>17720</v>
      </c>
      <c r="J5413" t="s">
        <v>1462</v>
      </c>
      <c r="K5413">
        <v>0</v>
      </c>
      <c r="L5413">
        <v>0</v>
      </c>
    </row>
    <row r="5414" spans="1:15" x14ac:dyDescent="0.25">
      <c r="A5414">
        <v>5409</v>
      </c>
      <c r="B5414" t="s">
        <v>17721</v>
      </c>
      <c r="C5414" t="s">
        <v>17722</v>
      </c>
      <c r="D5414" t="s">
        <v>54</v>
      </c>
      <c r="E5414" t="s">
        <v>41</v>
      </c>
      <c r="F5414">
        <v>1432106</v>
      </c>
      <c r="G5414">
        <v>5</v>
      </c>
      <c r="H5414" t="s">
        <v>17723</v>
      </c>
      <c r="I5414" t="s">
        <v>12552</v>
      </c>
      <c r="J5414" t="s">
        <v>286</v>
      </c>
      <c r="K5414">
        <v>50</v>
      </c>
      <c r="L5414">
        <v>0</v>
      </c>
    </row>
    <row r="5415" spans="1:15" x14ac:dyDescent="0.25">
      <c r="A5415">
        <v>5410</v>
      </c>
      <c r="B5415" t="s">
        <v>17724</v>
      </c>
      <c r="C5415" t="s">
        <v>17725</v>
      </c>
      <c r="D5415" t="s">
        <v>54</v>
      </c>
      <c r="E5415" t="s">
        <v>41</v>
      </c>
      <c r="F5415">
        <v>1432105</v>
      </c>
      <c r="G5415">
        <v>8</v>
      </c>
      <c r="H5415" t="s">
        <v>17726</v>
      </c>
      <c r="I5415" t="s">
        <v>2000</v>
      </c>
      <c r="J5415" t="s">
        <v>11341</v>
      </c>
      <c r="K5415">
        <v>30</v>
      </c>
      <c r="L5415">
        <v>0</v>
      </c>
    </row>
    <row r="5416" spans="1:15" x14ac:dyDescent="0.25">
      <c r="A5416">
        <v>5411</v>
      </c>
      <c r="B5416" t="s">
        <v>17727</v>
      </c>
      <c r="C5416" t="s">
        <v>17728</v>
      </c>
      <c r="D5416" t="s">
        <v>54</v>
      </c>
      <c r="E5416" t="s">
        <v>83</v>
      </c>
      <c r="F5416">
        <v>1432120</v>
      </c>
      <c r="G5416">
        <v>3</v>
      </c>
      <c r="H5416" t="s">
        <v>17729</v>
      </c>
      <c r="I5416" t="s">
        <v>17730</v>
      </c>
      <c r="J5416" t="s">
        <v>737</v>
      </c>
      <c r="K5416">
        <v>230</v>
      </c>
      <c r="L5416">
        <v>0</v>
      </c>
    </row>
    <row r="5417" spans="1:15" x14ac:dyDescent="0.25">
      <c r="A5417">
        <v>5412</v>
      </c>
      <c r="B5417" t="s">
        <v>17731</v>
      </c>
      <c r="C5417" t="s">
        <v>17732</v>
      </c>
      <c r="D5417" t="s">
        <v>23</v>
      </c>
      <c r="E5417" t="s">
        <v>24</v>
      </c>
      <c r="F5417">
        <v>1432101</v>
      </c>
      <c r="G5417">
        <v>8</v>
      </c>
      <c r="H5417" t="s">
        <v>17733</v>
      </c>
      <c r="I5417" t="s">
        <v>17734</v>
      </c>
      <c r="J5417" t="s">
        <v>427</v>
      </c>
      <c r="K5417">
        <v>320</v>
      </c>
      <c r="L5417">
        <v>0</v>
      </c>
    </row>
    <row r="5418" spans="1:15" x14ac:dyDescent="0.25">
      <c r="A5418">
        <v>5413</v>
      </c>
      <c r="B5418" t="s">
        <v>17735</v>
      </c>
      <c r="C5418" t="s">
        <v>17736</v>
      </c>
      <c r="D5418" t="s">
        <v>23</v>
      </c>
      <c r="E5418" t="s">
        <v>24</v>
      </c>
      <c r="F5418">
        <v>1432101</v>
      </c>
      <c r="G5418">
        <v>8</v>
      </c>
      <c r="H5418" t="s">
        <v>17737</v>
      </c>
      <c r="I5418" t="s">
        <v>17738</v>
      </c>
      <c r="J5418" t="s">
        <v>427</v>
      </c>
      <c r="K5418">
        <v>0</v>
      </c>
      <c r="L5418">
        <v>0</v>
      </c>
    </row>
    <row r="5419" spans="1:15" x14ac:dyDescent="0.25">
      <c r="A5419">
        <v>5414</v>
      </c>
      <c r="B5419" t="s">
        <v>17739</v>
      </c>
      <c r="C5419" t="s">
        <v>17740</v>
      </c>
      <c r="D5419" t="s">
        <v>23</v>
      </c>
      <c r="E5419" t="s">
        <v>24</v>
      </c>
      <c r="F5419">
        <v>1432101</v>
      </c>
      <c r="G5419">
        <v>8</v>
      </c>
      <c r="H5419" t="s">
        <v>17741</v>
      </c>
      <c r="I5419" t="s">
        <v>3280</v>
      </c>
      <c r="J5419" t="s">
        <v>427</v>
      </c>
      <c r="K5419">
        <v>0</v>
      </c>
      <c r="L5419">
        <v>0</v>
      </c>
    </row>
    <row r="5420" spans="1:15" x14ac:dyDescent="0.25">
      <c r="A5420">
        <v>5415</v>
      </c>
      <c r="B5420" t="s">
        <v>17742</v>
      </c>
      <c r="C5420" t="s">
        <v>17743</v>
      </c>
      <c r="D5420" t="s">
        <v>54</v>
      </c>
      <c r="E5420" t="s">
        <v>24</v>
      </c>
      <c r="F5420">
        <v>1432102</v>
      </c>
      <c r="G5420">
        <v>5</v>
      </c>
      <c r="H5420" t="s">
        <v>1267</v>
      </c>
      <c r="I5420" t="s">
        <v>3931</v>
      </c>
      <c r="J5420" t="s">
        <v>1357</v>
      </c>
      <c r="K5420">
        <v>0</v>
      </c>
      <c r="L5420">
        <v>0</v>
      </c>
    </row>
    <row r="5421" spans="1:15" x14ac:dyDescent="0.25">
      <c r="A5421">
        <v>5416</v>
      </c>
      <c r="B5421" t="s">
        <v>17744</v>
      </c>
      <c r="C5421" t="s">
        <v>17745</v>
      </c>
      <c r="D5421" t="s">
        <v>54</v>
      </c>
      <c r="E5421" t="s">
        <v>24</v>
      </c>
      <c r="F5421">
        <v>1432102</v>
      </c>
      <c r="G5421">
        <v>5</v>
      </c>
      <c r="H5421" t="s">
        <v>1121</v>
      </c>
      <c r="I5421" t="s">
        <v>3931</v>
      </c>
      <c r="J5421" t="s">
        <v>1357</v>
      </c>
      <c r="K5421">
        <v>30</v>
      </c>
      <c r="L5421">
        <v>30</v>
      </c>
      <c r="M5421" t="s">
        <v>10474</v>
      </c>
      <c r="N5421">
        <v>0</v>
      </c>
      <c r="O5421" t="s">
        <v>17746</v>
      </c>
    </row>
    <row r="5422" spans="1:15" x14ac:dyDescent="0.25">
      <c r="A5422">
        <v>5417</v>
      </c>
      <c r="B5422" t="s">
        <v>17747</v>
      </c>
      <c r="C5422" t="s">
        <v>17748</v>
      </c>
      <c r="D5422" t="s">
        <v>23</v>
      </c>
      <c r="E5422" t="s">
        <v>24</v>
      </c>
      <c r="F5422">
        <v>1432101</v>
      </c>
      <c r="G5422">
        <v>8</v>
      </c>
      <c r="H5422" t="s">
        <v>972</v>
      </c>
      <c r="I5422" t="s">
        <v>17749</v>
      </c>
      <c r="J5422" t="s">
        <v>427</v>
      </c>
      <c r="K5422">
        <v>220</v>
      </c>
      <c r="L5422">
        <v>220</v>
      </c>
      <c r="M5422" t="s">
        <v>2606</v>
      </c>
      <c r="N5422">
        <v>0</v>
      </c>
      <c r="O5422" t="s">
        <v>17750</v>
      </c>
    </row>
    <row r="5423" spans="1:15" x14ac:dyDescent="0.25">
      <c r="A5423">
        <v>5418</v>
      </c>
      <c r="B5423" t="s">
        <v>17751</v>
      </c>
      <c r="C5423" t="s">
        <v>17752</v>
      </c>
      <c r="D5423" t="s">
        <v>23</v>
      </c>
      <c r="E5423" t="s">
        <v>24</v>
      </c>
      <c r="F5423">
        <v>1432101</v>
      </c>
      <c r="G5423">
        <v>12</v>
      </c>
      <c r="H5423" t="s">
        <v>3165</v>
      </c>
      <c r="I5423" t="s">
        <v>17753</v>
      </c>
      <c r="J5423" t="s">
        <v>8407</v>
      </c>
      <c r="K5423">
        <v>0</v>
      </c>
      <c r="L5423">
        <v>0</v>
      </c>
    </row>
    <row r="5424" spans="1:15" x14ac:dyDescent="0.25">
      <c r="A5424">
        <v>5419</v>
      </c>
      <c r="B5424" t="s">
        <v>17754</v>
      </c>
      <c r="C5424" t="s">
        <v>17755</v>
      </c>
      <c r="D5424" t="s">
        <v>54</v>
      </c>
      <c r="E5424" t="s">
        <v>41</v>
      </c>
      <c r="F5424">
        <v>1432106</v>
      </c>
      <c r="G5424">
        <v>5</v>
      </c>
      <c r="H5424" t="s">
        <v>6817</v>
      </c>
      <c r="I5424" t="s">
        <v>17756</v>
      </c>
      <c r="J5424" t="s">
        <v>286</v>
      </c>
      <c r="K5424">
        <v>100</v>
      </c>
      <c r="L5424">
        <v>0</v>
      </c>
    </row>
    <row r="5425" spans="1:15" x14ac:dyDescent="0.25">
      <c r="A5425">
        <v>5420</v>
      </c>
      <c r="B5425" t="s">
        <v>17757</v>
      </c>
      <c r="C5425" t="s">
        <v>17758</v>
      </c>
      <c r="D5425" t="s">
        <v>54</v>
      </c>
      <c r="E5425" t="s">
        <v>24</v>
      </c>
      <c r="F5425">
        <v>1432102</v>
      </c>
      <c r="G5425">
        <v>5</v>
      </c>
      <c r="H5425" t="s">
        <v>360</v>
      </c>
      <c r="I5425" t="s">
        <v>17759</v>
      </c>
      <c r="J5425" t="s">
        <v>8410</v>
      </c>
      <c r="K5425">
        <v>130</v>
      </c>
      <c r="L5425">
        <v>130</v>
      </c>
      <c r="M5425" t="s">
        <v>2398</v>
      </c>
      <c r="N5425">
        <v>0</v>
      </c>
      <c r="O5425" t="s">
        <v>17760</v>
      </c>
    </row>
    <row r="5426" spans="1:15" x14ac:dyDescent="0.25">
      <c r="A5426">
        <v>5421</v>
      </c>
      <c r="B5426" t="s">
        <v>17761</v>
      </c>
      <c r="C5426" t="s">
        <v>17762</v>
      </c>
      <c r="D5426" t="s">
        <v>23</v>
      </c>
      <c r="E5426" t="s">
        <v>24</v>
      </c>
      <c r="F5426">
        <v>1432112</v>
      </c>
      <c r="G5426">
        <v>8</v>
      </c>
      <c r="H5426" t="s">
        <v>17763</v>
      </c>
      <c r="I5426" t="s">
        <v>2000</v>
      </c>
      <c r="J5426" t="s">
        <v>427</v>
      </c>
      <c r="K5426">
        <v>0</v>
      </c>
      <c r="L5426">
        <v>0</v>
      </c>
    </row>
    <row r="5427" spans="1:15" x14ac:dyDescent="0.25">
      <c r="A5427">
        <v>5422</v>
      </c>
      <c r="B5427" t="s">
        <v>17764</v>
      </c>
      <c r="C5427" t="s">
        <v>17765</v>
      </c>
      <c r="D5427" t="s">
        <v>23</v>
      </c>
      <c r="E5427" t="s">
        <v>24</v>
      </c>
      <c r="F5427">
        <v>1432112</v>
      </c>
      <c r="G5427">
        <v>3</v>
      </c>
      <c r="H5427" t="s">
        <v>17766</v>
      </c>
      <c r="I5427" t="s">
        <v>13535</v>
      </c>
      <c r="J5427" t="s">
        <v>427</v>
      </c>
      <c r="K5427">
        <v>110</v>
      </c>
      <c r="L5427">
        <v>110</v>
      </c>
      <c r="M5427" t="s">
        <v>2846</v>
      </c>
      <c r="N5427">
        <v>-40</v>
      </c>
      <c r="O5427" t="s">
        <v>17767</v>
      </c>
    </row>
    <row r="5428" spans="1:15" x14ac:dyDescent="0.25">
      <c r="A5428">
        <v>5423</v>
      </c>
      <c r="B5428" t="s">
        <v>17768</v>
      </c>
      <c r="C5428" t="s">
        <v>17769</v>
      </c>
      <c r="D5428" t="s">
        <v>54</v>
      </c>
      <c r="E5428" t="s">
        <v>41</v>
      </c>
      <c r="F5428">
        <v>1432106</v>
      </c>
      <c r="G5428">
        <v>5</v>
      </c>
      <c r="H5428" t="s">
        <v>17770</v>
      </c>
      <c r="I5428" t="s">
        <v>2000</v>
      </c>
      <c r="J5428" t="s">
        <v>286</v>
      </c>
      <c r="K5428">
        <v>120</v>
      </c>
      <c r="L5428">
        <v>0</v>
      </c>
    </row>
    <row r="5429" spans="1:15" x14ac:dyDescent="0.25">
      <c r="A5429">
        <v>5424</v>
      </c>
      <c r="B5429" t="s">
        <v>17771</v>
      </c>
      <c r="C5429" t="s">
        <v>17772</v>
      </c>
      <c r="D5429" t="s">
        <v>23</v>
      </c>
      <c r="E5429" t="s">
        <v>24</v>
      </c>
      <c r="F5429">
        <v>1432112</v>
      </c>
      <c r="G5429">
        <v>8</v>
      </c>
      <c r="H5429" t="s">
        <v>17773</v>
      </c>
      <c r="I5429" t="s">
        <v>2000</v>
      </c>
      <c r="J5429" t="s">
        <v>427</v>
      </c>
      <c r="K5429">
        <v>170</v>
      </c>
      <c r="L5429">
        <v>170</v>
      </c>
      <c r="M5429" t="s">
        <v>2447</v>
      </c>
      <c r="N5429">
        <v>-140</v>
      </c>
      <c r="O5429" t="s">
        <v>17774</v>
      </c>
    </row>
    <row r="5430" spans="1:15" x14ac:dyDescent="0.25">
      <c r="A5430">
        <v>5425</v>
      </c>
      <c r="B5430" t="s">
        <v>17775</v>
      </c>
      <c r="C5430" t="s">
        <v>17776</v>
      </c>
      <c r="D5430" t="s">
        <v>54</v>
      </c>
      <c r="E5430" t="s">
        <v>24</v>
      </c>
      <c r="F5430">
        <v>1432102</v>
      </c>
      <c r="G5430">
        <v>3</v>
      </c>
      <c r="H5430" t="s">
        <v>1974</v>
      </c>
      <c r="I5430" t="s">
        <v>17777</v>
      </c>
      <c r="J5430" t="s">
        <v>222</v>
      </c>
      <c r="K5430">
        <v>10</v>
      </c>
      <c r="L5430">
        <v>10</v>
      </c>
      <c r="M5430" t="s">
        <v>2606</v>
      </c>
      <c r="N5430">
        <v>-120</v>
      </c>
      <c r="O5430" t="s">
        <v>17778</v>
      </c>
    </row>
    <row r="5431" spans="1:15" x14ac:dyDescent="0.25">
      <c r="A5431">
        <v>5426</v>
      </c>
      <c r="B5431" t="s">
        <v>17779</v>
      </c>
      <c r="C5431" t="s">
        <v>17780</v>
      </c>
      <c r="D5431" t="s">
        <v>54</v>
      </c>
      <c r="E5431" t="s">
        <v>41</v>
      </c>
      <c r="F5431">
        <v>1432119</v>
      </c>
      <c r="G5431">
        <v>3</v>
      </c>
      <c r="H5431" t="s">
        <v>17781</v>
      </c>
      <c r="I5431" t="s">
        <v>2000</v>
      </c>
      <c r="J5431" t="s">
        <v>15092</v>
      </c>
      <c r="K5431">
        <v>10</v>
      </c>
      <c r="L5431">
        <v>10</v>
      </c>
      <c r="M5431" t="s">
        <v>3446</v>
      </c>
      <c r="N5431">
        <v>0</v>
      </c>
      <c r="O5431" t="s">
        <v>17782</v>
      </c>
    </row>
    <row r="5432" spans="1:15" x14ac:dyDescent="0.25">
      <c r="A5432">
        <v>5427</v>
      </c>
      <c r="B5432" t="s">
        <v>17783</v>
      </c>
      <c r="C5432" t="s">
        <v>17784</v>
      </c>
      <c r="D5432" t="s">
        <v>54</v>
      </c>
      <c r="E5432" t="s">
        <v>24</v>
      </c>
      <c r="F5432">
        <v>1432102</v>
      </c>
      <c r="G5432">
        <v>3</v>
      </c>
      <c r="H5432" t="s">
        <v>1227</v>
      </c>
      <c r="I5432" t="s">
        <v>17785</v>
      </c>
      <c r="J5432" t="s">
        <v>222</v>
      </c>
      <c r="K5432">
        <v>0</v>
      </c>
      <c r="L5432">
        <v>0</v>
      </c>
    </row>
    <row r="5433" spans="1:15" x14ac:dyDescent="0.25">
      <c r="A5433">
        <v>5428</v>
      </c>
      <c r="B5433" t="s">
        <v>17786</v>
      </c>
      <c r="C5433" t="s">
        <v>17787</v>
      </c>
      <c r="D5433" t="s">
        <v>54</v>
      </c>
      <c r="E5433" t="s">
        <v>41</v>
      </c>
      <c r="F5433">
        <v>1432119</v>
      </c>
      <c r="G5433">
        <v>3</v>
      </c>
      <c r="H5433" t="s">
        <v>17788</v>
      </c>
      <c r="I5433" t="s">
        <v>2000</v>
      </c>
      <c r="J5433" t="s">
        <v>15092</v>
      </c>
      <c r="K5433">
        <v>190</v>
      </c>
      <c r="L5433">
        <v>190</v>
      </c>
      <c r="M5433" t="s">
        <v>3446</v>
      </c>
      <c r="N5433">
        <v>0</v>
      </c>
      <c r="O5433" t="s">
        <v>17789</v>
      </c>
    </row>
    <row r="5434" spans="1:15" x14ac:dyDescent="0.25">
      <c r="A5434">
        <v>5429</v>
      </c>
      <c r="B5434" t="s">
        <v>17790</v>
      </c>
      <c r="C5434" t="s">
        <v>17791</v>
      </c>
      <c r="D5434" t="s">
        <v>54</v>
      </c>
      <c r="E5434" t="s">
        <v>41</v>
      </c>
      <c r="F5434">
        <v>1432119</v>
      </c>
      <c r="G5434">
        <v>3</v>
      </c>
      <c r="H5434" t="s">
        <v>6885</v>
      </c>
      <c r="I5434" t="s">
        <v>2000</v>
      </c>
      <c r="J5434" t="s">
        <v>15092</v>
      </c>
      <c r="K5434">
        <v>0</v>
      </c>
      <c r="L5434">
        <v>0</v>
      </c>
    </row>
    <row r="5435" spans="1:15" x14ac:dyDescent="0.25">
      <c r="A5435">
        <v>5430</v>
      </c>
      <c r="B5435" t="s">
        <v>17792</v>
      </c>
      <c r="C5435" t="s">
        <v>17793</v>
      </c>
      <c r="D5435" t="s">
        <v>23</v>
      </c>
      <c r="E5435" t="s">
        <v>24</v>
      </c>
      <c r="F5435">
        <v>1432112</v>
      </c>
      <c r="G5435">
        <v>4</v>
      </c>
      <c r="H5435" t="s">
        <v>17794</v>
      </c>
      <c r="I5435" t="s">
        <v>3758</v>
      </c>
      <c r="J5435" t="s">
        <v>427</v>
      </c>
      <c r="K5435">
        <v>0</v>
      </c>
      <c r="L5435">
        <v>0</v>
      </c>
    </row>
    <row r="5436" spans="1:15" x14ac:dyDescent="0.25">
      <c r="A5436">
        <v>5431</v>
      </c>
      <c r="B5436" t="s">
        <v>17795</v>
      </c>
      <c r="C5436" t="s">
        <v>17796</v>
      </c>
      <c r="D5436" t="s">
        <v>54</v>
      </c>
      <c r="E5436" t="s">
        <v>24</v>
      </c>
      <c r="F5436">
        <v>1432102</v>
      </c>
      <c r="G5436">
        <v>3</v>
      </c>
      <c r="H5436" t="s">
        <v>17797</v>
      </c>
      <c r="I5436" t="s">
        <v>2096</v>
      </c>
      <c r="J5436" t="s">
        <v>222</v>
      </c>
      <c r="K5436">
        <v>0</v>
      </c>
      <c r="L5436">
        <v>0</v>
      </c>
    </row>
    <row r="5437" spans="1:15" x14ac:dyDescent="0.25">
      <c r="A5437">
        <v>5432</v>
      </c>
      <c r="B5437" t="s">
        <v>17798</v>
      </c>
      <c r="C5437" t="s">
        <v>17799</v>
      </c>
      <c r="D5437" t="s">
        <v>54</v>
      </c>
      <c r="E5437" t="s">
        <v>41</v>
      </c>
      <c r="F5437">
        <v>1432119</v>
      </c>
      <c r="G5437">
        <v>3</v>
      </c>
      <c r="H5437" t="s">
        <v>1706</v>
      </c>
      <c r="I5437" t="s">
        <v>2000</v>
      </c>
      <c r="J5437" t="s">
        <v>15092</v>
      </c>
      <c r="K5437">
        <v>0</v>
      </c>
      <c r="L5437">
        <v>0</v>
      </c>
    </row>
    <row r="5438" spans="1:15" x14ac:dyDescent="0.25">
      <c r="A5438">
        <v>5433</v>
      </c>
      <c r="B5438" t="s">
        <v>17800</v>
      </c>
      <c r="C5438" t="s">
        <v>17801</v>
      </c>
      <c r="D5438" t="s">
        <v>63</v>
      </c>
      <c r="E5438" t="s">
        <v>24</v>
      </c>
      <c r="F5438">
        <v>1432112</v>
      </c>
      <c r="G5438">
        <v>4</v>
      </c>
      <c r="H5438" t="s">
        <v>17802</v>
      </c>
      <c r="I5438" t="s">
        <v>3758</v>
      </c>
      <c r="J5438" t="s">
        <v>427</v>
      </c>
      <c r="K5438">
        <v>1210</v>
      </c>
      <c r="L5438">
        <v>1210</v>
      </c>
      <c r="M5438" t="s">
        <v>5107</v>
      </c>
      <c r="N5438">
        <v>0</v>
      </c>
      <c r="O5438" t="s">
        <v>17803</v>
      </c>
    </row>
    <row r="5439" spans="1:15" x14ac:dyDescent="0.25">
      <c r="A5439">
        <v>5434</v>
      </c>
      <c r="B5439" t="s">
        <v>17804</v>
      </c>
      <c r="C5439" t="s">
        <v>17805</v>
      </c>
      <c r="D5439" t="s">
        <v>54</v>
      </c>
      <c r="E5439" t="s">
        <v>41</v>
      </c>
      <c r="F5439">
        <v>1432119</v>
      </c>
      <c r="G5439">
        <v>3</v>
      </c>
      <c r="H5439" t="s">
        <v>2983</v>
      </c>
      <c r="I5439" t="s">
        <v>2000</v>
      </c>
      <c r="J5439" t="s">
        <v>15092</v>
      </c>
      <c r="K5439">
        <v>140</v>
      </c>
      <c r="L5439">
        <v>0</v>
      </c>
    </row>
    <row r="5440" spans="1:15" x14ac:dyDescent="0.25">
      <c r="A5440">
        <v>5435</v>
      </c>
      <c r="B5440" t="s">
        <v>17806</v>
      </c>
      <c r="C5440" t="s">
        <v>17807</v>
      </c>
      <c r="D5440" t="s">
        <v>23</v>
      </c>
      <c r="E5440" t="s">
        <v>24</v>
      </c>
      <c r="F5440">
        <v>1432112</v>
      </c>
      <c r="G5440">
        <v>4</v>
      </c>
      <c r="H5440" t="s">
        <v>17794</v>
      </c>
      <c r="I5440" t="s">
        <v>3758</v>
      </c>
      <c r="J5440" t="s">
        <v>427</v>
      </c>
      <c r="K5440">
        <v>0</v>
      </c>
      <c r="L5440">
        <v>0</v>
      </c>
    </row>
    <row r="5441" spans="1:15" x14ac:dyDescent="0.25">
      <c r="A5441">
        <v>5436</v>
      </c>
      <c r="B5441" t="s">
        <v>17808</v>
      </c>
      <c r="C5441" t="s">
        <v>17809</v>
      </c>
      <c r="D5441" t="s">
        <v>54</v>
      </c>
      <c r="E5441" t="s">
        <v>24</v>
      </c>
      <c r="F5441">
        <v>1432102</v>
      </c>
      <c r="G5441">
        <v>3</v>
      </c>
      <c r="H5441" t="s">
        <v>3191</v>
      </c>
      <c r="I5441" t="s">
        <v>2385</v>
      </c>
      <c r="J5441" t="s">
        <v>1357</v>
      </c>
      <c r="K5441">
        <v>0</v>
      </c>
      <c r="L5441">
        <v>0</v>
      </c>
    </row>
    <row r="5442" spans="1:15" x14ac:dyDescent="0.25">
      <c r="A5442">
        <v>5437</v>
      </c>
      <c r="B5442" t="s">
        <v>17810</v>
      </c>
      <c r="C5442" t="s">
        <v>17811</v>
      </c>
      <c r="D5442" t="s">
        <v>23</v>
      </c>
      <c r="E5442" t="s">
        <v>24</v>
      </c>
      <c r="F5442">
        <v>1432112</v>
      </c>
      <c r="G5442">
        <v>9</v>
      </c>
      <c r="H5442" t="s">
        <v>360</v>
      </c>
      <c r="I5442" t="s">
        <v>2569</v>
      </c>
      <c r="J5442" t="s">
        <v>427</v>
      </c>
      <c r="K5442">
        <v>0</v>
      </c>
      <c r="L5442">
        <v>0</v>
      </c>
    </row>
    <row r="5443" spans="1:15" x14ac:dyDescent="0.25">
      <c r="A5443">
        <v>5438</v>
      </c>
      <c r="B5443" t="s">
        <v>17812</v>
      </c>
      <c r="C5443" t="s">
        <v>17813</v>
      </c>
      <c r="D5443" t="s">
        <v>54</v>
      </c>
      <c r="E5443" t="s">
        <v>41</v>
      </c>
      <c r="F5443">
        <v>1432105</v>
      </c>
      <c r="G5443">
        <v>5</v>
      </c>
      <c r="H5443" t="s">
        <v>2883</v>
      </c>
      <c r="I5443" t="s">
        <v>2461</v>
      </c>
      <c r="J5443" t="s">
        <v>1462</v>
      </c>
      <c r="K5443">
        <v>40</v>
      </c>
      <c r="L5443">
        <v>40</v>
      </c>
      <c r="M5443" t="s">
        <v>2186</v>
      </c>
      <c r="N5443">
        <v>0</v>
      </c>
      <c r="O5443" t="s">
        <v>17814</v>
      </c>
    </row>
    <row r="5444" spans="1:15" x14ac:dyDescent="0.25">
      <c r="A5444">
        <v>5439</v>
      </c>
      <c r="B5444" t="s">
        <v>17815</v>
      </c>
      <c r="C5444" t="s">
        <v>17816</v>
      </c>
      <c r="D5444" t="s">
        <v>54</v>
      </c>
      <c r="E5444" t="s">
        <v>24</v>
      </c>
      <c r="F5444">
        <v>1432102</v>
      </c>
      <c r="G5444">
        <v>3</v>
      </c>
      <c r="H5444" t="s">
        <v>1121</v>
      </c>
      <c r="I5444" t="s">
        <v>2119</v>
      </c>
      <c r="J5444" t="s">
        <v>8410</v>
      </c>
      <c r="K5444">
        <v>430</v>
      </c>
      <c r="L5444">
        <v>430</v>
      </c>
      <c r="M5444" t="s">
        <v>610</v>
      </c>
      <c r="N5444">
        <v>-10</v>
      </c>
      <c r="O5444" t="s">
        <v>17817</v>
      </c>
    </row>
    <row r="5445" spans="1:15" x14ac:dyDescent="0.25">
      <c r="A5445">
        <v>5440</v>
      </c>
      <c r="B5445" t="s">
        <v>17818</v>
      </c>
      <c r="C5445" t="s">
        <v>17819</v>
      </c>
      <c r="D5445" t="s">
        <v>54</v>
      </c>
      <c r="E5445" t="s">
        <v>24</v>
      </c>
      <c r="F5445">
        <v>1432102</v>
      </c>
      <c r="G5445">
        <v>3</v>
      </c>
      <c r="H5445" t="s">
        <v>1961</v>
      </c>
      <c r="I5445" t="s">
        <v>2119</v>
      </c>
      <c r="J5445" t="s">
        <v>1357</v>
      </c>
      <c r="K5445">
        <v>0</v>
      </c>
      <c r="L5445">
        <v>0</v>
      </c>
    </row>
    <row r="5446" spans="1:15" x14ac:dyDescent="0.25">
      <c r="A5446">
        <v>5441</v>
      </c>
      <c r="B5446" t="s">
        <v>17820</v>
      </c>
      <c r="C5446" t="s">
        <v>17821</v>
      </c>
      <c r="D5446" t="s">
        <v>54</v>
      </c>
      <c r="E5446" t="s">
        <v>24</v>
      </c>
      <c r="F5446">
        <v>1432102</v>
      </c>
      <c r="G5446">
        <v>5</v>
      </c>
      <c r="H5446" t="s">
        <v>1267</v>
      </c>
      <c r="I5446" t="s">
        <v>3931</v>
      </c>
      <c r="J5446" t="s">
        <v>1357</v>
      </c>
      <c r="K5446">
        <v>40</v>
      </c>
      <c r="L5446">
        <v>40</v>
      </c>
      <c r="M5446" t="s">
        <v>3359</v>
      </c>
      <c r="N5446">
        <v>-90</v>
      </c>
      <c r="O5446" t="s">
        <v>17822</v>
      </c>
    </row>
    <row r="5447" spans="1:15" x14ac:dyDescent="0.25">
      <c r="A5447">
        <v>5442</v>
      </c>
      <c r="B5447" t="s">
        <v>17823</v>
      </c>
      <c r="C5447" t="s">
        <v>17824</v>
      </c>
      <c r="D5447" t="s">
        <v>54</v>
      </c>
      <c r="E5447" t="s">
        <v>41</v>
      </c>
      <c r="F5447">
        <v>1432106</v>
      </c>
      <c r="G5447">
        <v>6</v>
      </c>
      <c r="H5447" t="s">
        <v>17825</v>
      </c>
      <c r="I5447" t="s">
        <v>2000</v>
      </c>
      <c r="J5447" t="s">
        <v>286</v>
      </c>
      <c r="K5447">
        <v>410</v>
      </c>
      <c r="L5447">
        <v>0</v>
      </c>
    </row>
    <row r="5448" spans="1:15" x14ac:dyDescent="0.25">
      <c r="A5448">
        <v>5443</v>
      </c>
      <c r="B5448" t="s">
        <v>17826</v>
      </c>
      <c r="C5448" t="s">
        <v>17827</v>
      </c>
      <c r="D5448" t="s">
        <v>54</v>
      </c>
      <c r="E5448" t="s">
        <v>24</v>
      </c>
      <c r="F5448">
        <v>1432102</v>
      </c>
      <c r="G5448">
        <v>5</v>
      </c>
      <c r="H5448" t="s">
        <v>17828</v>
      </c>
      <c r="I5448" t="s">
        <v>17829</v>
      </c>
      <c r="J5448" t="s">
        <v>1357</v>
      </c>
      <c r="K5448">
        <v>0</v>
      </c>
      <c r="L5448">
        <v>0</v>
      </c>
    </row>
    <row r="5449" spans="1:15" x14ac:dyDescent="0.25">
      <c r="A5449">
        <v>5444</v>
      </c>
      <c r="B5449" t="s">
        <v>17830</v>
      </c>
      <c r="C5449" t="s">
        <v>17831</v>
      </c>
      <c r="D5449" t="s">
        <v>54</v>
      </c>
      <c r="E5449" t="s">
        <v>41</v>
      </c>
      <c r="F5449">
        <v>1432105</v>
      </c>
      <c r="G5449">
        <v>5</v>
      </c>
      <c r="H5449" t="s">
        <v>17832</v>
      </c>
      <c r="I5449" t="s">
        <v>17833</v>
      </c>
      <c r="J5449" t="s">
        <v>1462</v>
      </c>
      <c r="K5449">
        <v>0</v>
      </c>
      <c r="L5449">
        <v>0</v>
      </c>
    </row>
    <row r="5450" spans="1:15" x14ac:dyDescent="0.25">
      <c r="A5450">
        <v>5445</v>
      </c>
      <c r="B5450" t="s">
        <v>17834</v>
      </c>
      <c r="C5450" t="s">
        <v>17835</v>
      </c>
      <c r="D5450" t="s">
        <v>54</v>
      </c>
      <c r="E5450" t="s">
        <v>41</v>
      </c>
      <c r="F5450">
        <v>1432105</v>
      </c>
      <c r="G5450">
        <v>8</v>
      </c>
      <c r="H5450" t="s">
        <v>2217</v>
      </c>
      <c r="I5450" t="s">
        <v>17836</v>
      </c>
      <c r="J5450" t="s">
        <v>11341</v>
      </c>
      <c r="K5450">
        <v>0</v>
      </c>
      <c r="L5450">
        <v>0</v>
      </c>
    </row>
    <row r="5451" spans="1:15" x14ac:dyDescent="0.25">
      <c r="A5451">
        <v>5446</v>
      </c>
      <c r="B5451" t="s">
        <v>17837</v>
      </c>
      <c r="C5451" t="s">
        <v>17838</v>
      </c>
      <c r="D5451" t="s">
        <v>23</v>
      </c>
      <c r="E5451" t="s">
        <v>24</v>
      </c>
      <c r="F5451">
        <v>1432101</v>
      </c>
      <c r="G5451">
        <v>3</v>
      </c>
      <c r="H5451" t="s">
        <v>17839</v>
      </c>
      <c r="I5451" t="s">
        <v>17840</v>
      </c>
      <c r="J5451" t="s">
        <v>427</v>
      </c>
      <c r="K5451">
        <v>10</v>
      </c>
      <c r="L5451">
        <v>10</v>
      </c>
      <c r="M5451" t="s">
        <v>17841</v>
      </c>
      <c r="N5451">
        <v>-50</v>
      </c>
      <c r="O5451" t="s">
        <v>17842</v>
      </c>
    </row>
    <row r="5452" spans="1:15" x14ac:dyDescent="0.25">
      <c r="A5452">
        <v>5447</v>
      </c>
      <c r="B5452" t="s">
        <v>17843</v>
      </c>
      <c r="C5452" t="s">
        <v>17844</v>
      </c>
      <c r="D5452" t="s">
        <v>54</v>
      </c>
      <c r="E5452" t="s">
        <v>24</v>
      </c>
      <c r="F5452">
        <v>1432102</v>
      </c>
      <c r="G5452">
        <v>5</v>
      </c>
      <c r="H5452" t="s">
        <v>1421</v>
      </c>
      <c r="I5452" t="s">
        <v>2576</v>
      </c>
      <c r="J5452" t="s">
        <v>8410</v>
      </c>
      <c r="K5452">
        <v>40</v>
      </c>
      <c r="L5452">
        <v>40</v>
      </c>
      <c r="M5452" t="s">
        <v>665</v>
      </c>
      <c r="N5452">
        <v>-30</v>
      </c>
      <c r="O5452" t="s">
        <v>17845</v>
      </c>
    </row>
    <row r="5453" spans="1:15" x14ac:dyDescent="0.25">
      <c r="A5453">
        <v>5448</v>
      </c>
      <c r="B5453" t="s">
        <v>17846</v>
      </c>
      <c r="C5453" t="s">
        <v>17847</v>
      </c>
      <c r="D5453" t="s">
        <v>54</v>
      </c>
      <c r="E5453" t="s">
        <v>41</v>
      </c>
      <c r="F5453">
        <v>1432105</v>
      </c>
      <c r="G5453">
        <v>6</v>
      </c>
      <c r="H5453" t="s">
        <v>9118</v>
      </c>
      <c r="I5453" t="s">
        <v>2000</v>
      </c>
      <c r="J5453" t="s">
        <v>206</v>
      </c>
      <c r="K5453">
        <v>200</v>
      </c>
      <c r="L5453">
        <v>200</v>
      </c>
      <c r="M5453" t="s">
        <v>3730</v>
      </c>
      <c r="N5453">
        <v>0</v>
      </c>
      <c r="O5453" t="s">
        <v>17848</v>
      </c>
    </row>
    <row r="5454" spans="1:15" x14ac:dyDescent="0.25">
      <c r="A5454">
        <v>5449</v>
      </c>
      <c r="B5454" t="s">
        <v>17849</v>
      </c>
      <c r="C5454" t="s">
        <v>17850</v>
      </c>
      <c r="D5454" t="s">
        <v>54</v>
      </c>
      <c r="E5454" t="s">
        <v>41</v>
      </c>
      <c r="F5454">
        <v>1432105</v>
      </c>
      <c r="G5454">
        <v>5</v>
      </c>
      <c r="H5454" t="s">
        <v>17851</v>
      </c>
      <c r="I5454" t="s">
        <v>17852</v>
      </c>
      <c r="J5454" t="s">
        <v>1462</v>
      </c>
      <c r="K5454">
        <v>130</v>
      </c>
      <c r="L5454">
        <v>130</v>
      </c>
      <c r="M5454" t="s">
        <v>1985</v>
      </c>
      <c r="N5454">
        <v>-30</v>
      </c>
      <c r="O5454" t="s">
        <v>17853</v>
      </c>
    </row>
    <row r="5455" spans="1:15" x14ac:dyDescent="0.25">
      <c r="A5455">
        <v>5450</v>
      </c>
      <c r="B5455" t="s">
        <v>17854</v>
      </c>
      <c r="C5455" t="s">
        <v>17855</v>
      </c>
      <c r="D5455" t="s">
        <v>54</v>
      </c>
      <c r="E5455" t="s">
        <v>41</v>
      </c>
      <c r="F5455">
        <v>1432106</v>
      </c>
      <c r="G5455">
        <v>5</v>
      </c>
      <c r="H5455" t="s">
        <v>17856</v>
      </c>
      <c r="I5455" t="s">
        <v>17857</v>
      </c>
      <c r="J5455" t="s">
        <v>286</v>
      </c>
      <c r="K5455">
        <v>10</v>
      </c>
      <c r="L5455">
        <v>0</v>
      </c>
    </row>
    <row r="5456" spans="1:15" x14ac:dyDescent="0.25">
      <c r="A5456">
        <v>5451</v>
      </c>
      <c r="B5456" t="s">
        <v>17858</v>
      </c>
      <c r="C5456" t="s">
        <v>17859</v>
      </c>
      <c r="D5456" t="s">
        <v>54</v>
      </c>
      <c r="E5456" t="s">
        <v>41</v>
      </c>
      <c r="F5456">
        <v>1432106</v>
      </c>
      <c r="G5456">
        <v>5</v>
      </c>
      <c r="H5456" t="s">
        <v>17860</v>
      </c>
      <c r="I5456" t="s">
        <v>17861</v>
      </c>
      <c r="J5456" t="s">
        <v>286</v>
      </c>
      <c r="K5456">
        <v>920</v>
      </c>
      <c r="L5456">
        <v>0</v>
      </c>
    </row>
    <row r="5457" spans="1:15" x14ac:dyDescent="0.25">
      <c r="A5457">
        <v>5452</v>
      </c>
      <c r="B5457" t="s">
        <v>17862</v>
      </c>
      <c r="C5457" t="s">
        <v>17863</v>
      </c>
      <c r="D5457" t="s">
        <v>23</v>
      </c>
      <c r="E5457" t="s">
        <v>24</v>
      </c>
      <c r="F5457">
        <v>1432112</v>
      </c>
      <c r="G5457">
        <v>3</v>
      </c>
      <c r="H5457" t="s">
        <v>17864</v>
      </c>
      <c r="I5457" t="s">
        <v>17865</v>
      </c>
      <c r="J5457" t="s">
        <v>14975</v>
      </c>
      <c r="K5457">
        <v>0</v>
      </c>
      <c r="L5457">
        <v>0</v>
      </c>
    </row>
    <row r="5458" spans="1:15" x14ac:dyDescent="0.25">
      <c r="A5458">
        <v>5453</v>
      </c>
      <c r="B5458" t="s">
        <v>17866</v>
      </c>
      <c r="C5458" t="s">
        <v>17867</v>
      </c>
      <c r="D5458" t="s">
        <v>54</v>
      </c>
      <c r="E5458" t="s">
        <v>24</v>
      </c>
      <c r="F5458">
        <v>1432102</v>
      </c>
      <c r="G5458">
        <v>5</v>
      </c>
      <c r="H5458" t="s">
        <v>2745</v>
      </c>
      <c r="I5458" t="s">
        <v>17868</v>
      </c>
      <c r="J5458" t="s">
        <v>8410</v>
      </c>
      <c r="K5458">
        <v>0</v>
      </c>
      <c r="L5458">
        <v>0</v>
      </c>
    </row>
    <row r="5459" spans="1:15" x14ac:dyDescent="0.25">
      <c r="A5459">
        <v>5454</v>
      </c>
      <c r="B5459" t="s">
        <v>17869</v>
      </c>
      <c r="C5459" t="s">
        <v>17870</v>
      </c>
      <c r="D5459" t="s">
        <v>54</v>
      </c>
      <c r="E5459" t="s">
        <v>24</v>
      </c>
      <c r="F5459">
        <v>1432104</v>
      </c>
      <c r="G5459">
        <v>6</v>
      </c>
      <c r="H5459" t="s">
        <v>378</v>
      </c>
      <c r="I5459" t="s">
        <v>1975</v>
      </c>
      <c r="J5459" t="s">
        <v>255</v>
      </c>
      <c r="K5459">
        <v>0</v>
      </c>
      <c r="L5459">
        <v>0</v>
      </c>
    </row>
    <row r="5460" spans="1:15" x14ac:dyDescent="0.25">
      <c r="A5460">
        <v>5455</v>
      </c>
      <c r="B5460" t="s">
        <v>17871</v>
      </c>
      <c r="C5460" t="s">
        <v>17872</v>
      </c>
      <c r="D5460" t="s">
        <v>54</v>
      </c>
      <c r="E5460" t="s">
        <v>83</v>
      </c>
      <c r="F5460">
        <v>1432103</v>
      </c>
      <c r="G5460">
        <v>6</v>
      </c>
      <c r="H5460" t="s">
        <v>2311</v>
      </c>
      <c r="I5460" t="s">
        <v>2573</v>
      </c>
      <c r="J5460" t="s">
        <v>554</v>
      </c>
      <c r="K5460">
        <v>0</v>
      </c>
      <c r="L5460">
        <v>0</v>
      </c>
    </row>
    <row r="5461" spans="1:15" x14ac:dyDescent="0.25">
      <c r="A5461">
        <v>5456</v>
      </c>
      <c r="B5461" t="s">
        <v>17873</v>
      </c>
      <c r="C5461" t="s">
        <v>17874</v>
      </c>
      <c r="D5461" t="s">
        <v>54</v>
      </c>
      <c r="E5461" t="s">
        <v>83</v>
      </c>
      <c r="F5461">
        <v>1432107</v>
      </c>
      <c r="G5461">
        <v>9</v>
      </c>
      <c r="H5461" t="s">
        <v>984</v>
      </c>
      <c r="I5461" t="s">
        <v>2079</v>
      </c>
      <c r="J5461" t="s">
        <v>1909</v>
      </c>
      <c r="K5461">
        <v>20</v>
      </c>
      <c r="L5461">
        <v>0</v>
      </c>
    </row>
    <row r="5462" spans="1:15" x14ac:dyDescent="0.25">
      <c r="A5462">
        <v>5457</v>
      </c>
      <c r="B5462" t="s">
        <v>17875</v>
      </c>
      <c r="C5462" t="s">
        <v>17876</v>
      </c>
      <c r="D5462" t="s">
        <v>54</v>
      </c>
      <c r="E5462" t="s">
        <v>83</v>
      </c>
      <c r="F5462">
        <v>1432120</v>
      </c>
      <c r="G5462">
        <v>10</v>
      </c>
      <c r="H5462" t="s">
        <v>17877</v>
      </c>
      <c r="I5462" t="s">
        <v>17878</v>
      </c>
      <c r="J5462" t="s">
        <v>1513</v>
      </c>
      <c r="K5462">
        <v>30</v>
      </c>
      <c r="L5462">
        <v>30</v>
      </c>
      <c r="M5462" t="s">
        <v>1620</v>
      </c>
      <c r="N5462">
        <v>-60</v>
      </c>
      <c r="O5462" t="s">
        <v>17879</v>
      </c>
    </row>
    <row r="5463" spans="1:15" x14ac:dyDescent="0.25">
      <c r="A5463">
        <v>5458</v>
      </c>
      <c r="B5463" t="s">
        <v>17880</v>
      </c>
      <c r="C5463" t="s">
        <v>17881</v>
      </c>
      <c r="D5463" t="s">
        <v>23</v>
      </c>
      <c r="E5463" t="s">
        <v>24</v>
      </c>
      <c r="F5463">
        <v>1432121</v>
      </c>
      <c r="G5463">
        <v>11</v>
      </c>
      <c r="H5463" t="s">
        <v>17882</v>
      </c>
      <c r="I5463" t="s">
        <v>2385</v>
      </c>
      <c r="J5463" t="s">
        <v>427</v>
      </c>
      <c r="K5463">
        <v>40</v>
      </c>
      <c r="L5463">
        <v>40</v>
      </c>
      <c r="M5463" t="s">
        <v>1364</v>
      </c>
      <c r="N5463">
        <v>-80</v>
      </c>
      <c r="O5463" t="s">
        <v>17883</v>
      </c>
    </row>
    <row r="5464" spans="1:15" x14ac:dyDescent="0.25">
      <c r="A5464">
        <v>5459</v>
      </c>
      <c r="B5464" t="s">
        <v>17884</v>
      </c>
      <c r="C5464" t="s">
        <v>17885</v>
      </c>
      <c r="D5464" t="s">
        <v>54</v>
      </c>
      <c r="E5464" t="s">
        <v>83</v>
      </c>
      <c r="F5464">
        <v>1432107</v>
      </c>
      <c r="G5464">
        <v>9</v>
      </c>
      <c r="H5464" t="s">
        <v>2373</v>
      </c>
      <c r="I5464" t="s">
        <v>2119</v>
      </c>
      <c r="J5464" t="s">
        <v>1909</v>
      </c>
      <c r="K5464">
        <v>0</v>
      </c>
      <c r="L5464">
        <v>0</v>
      </c>
    </row>
    <row r="5465" spans="1:15" x14ac:dyDescent="0.25">
      <c r="A5465">
        <v>5460</v>
      </c>
      <c r="B5465" t="s">
        <v>17886</v>
      </c>
      <c r="C5465" t="s">
        <v>17887</v>
      </c>
      <c r="D5465" t="s">
        <v>23</v>
      </c>
      <c r="E5465" t="s">
        <v>24</v>
      </c>
      <c r="F5465">
        <v>1432121</v>
      </c>
      <c r="G5465">
        <v>11</v>
      </c>
      <c r="H5465" t="s">
        <v>14334</v>
      </c>
      <c r="I5465" t="s">
        <v>2000</v>
      </c>
      <c r="J5465" t="s">
        <v>427</v>
      </c>
      <c r="K5465">
        <v>0</v>
      </c>
      <c r="L5465">
        <v>0</v>
      </c>
    </row>
    <row r="5466" spans="1:15" x14ac:dyDescent="0.25">
      <c r="A5466">
        <v>5461</v>
      </c>
      <c r="B5466" t="s">
        <v>17888</v>
      </c>
      <c r="C5466" t="s">
        <v>17889</v>
      </c>
      <c r="D5466" t="s">
        <v>23</v>
      </c>
      <c r="E5466" t="s">
        <v>24</v>
      </c>
      <c r="F5466">
        <v>1432121</v>
      </c>
      <c r="G5466">
        <v>11</v>
      </c>
      <c r="H5466" t="s">
        <v>2006</v>
      </c>
      <c r="I5466" t="s">
        <v>17890</v>
      </c>
      <c r="J5466" t="s">
        <v>427</v>
      </c>
      <c r="K5466">
        <v>80</v>
      </c>
      <c r="L5466">
        <v>80</v>
      </c>
      <c r="M5466" t="s">
        <v>1620</v>
      </c>
      <c r="N5466">
        <v>-60</v>
      </c>
      <c r="O5466" t="s">
        <v>17891</v>
      </c>
    </row>
    <row r="5467" spans="1:15" x14ac:dyDescent="0.25">
      <c r="A5467">
        <v>5462</v>
      </c>
      <c r="B5467" t="s">
        <v>17892</v>
      </c>
      <c r="C5467" t="s">
        <v>17893</v>
      </c>
      <c r="D5467" t="s">
        <v>54</v>
      </c>
      <c r="E5467" t="s">
        <v>83</v>
      </c>
      <c r="F5467">
        <v>1432103</v>
      </c>
      <c r="G5467">
        <v>6</v>
      </c>
      <c r="H5467" t="s">
        <v>1591</v>
      </c>
      <c r="I5467" t="s">
        <v>5942</v>
      </c>
      <c r="J5467" t="s">
        <v>554</v>
      </c>
      <c r="K5467">
        <v>30</v>
      </c>
      <c r="L5467">
        <v>30</v>
      </c>
      <c r="M5467" t="s">
        <v>5384</v>
      </c>
      <c r="N5467">
        <v>-60</v>
      </c>
      <c r="O5467" t="s">
        <v>17894</v>
      </c>
    </row>
    <row r="5468" spans="1:15" x14ac:dyDescent="0.25">
      <c r="A5468">
        <v>5463</v>
      </c>
      <c r="B5468" t="s">
        <v>17895</v>
      </c>
      <c r="C5468" t="s">
        <v>17896</v>
      </c>
      <c r="D5468" t="s">
        <v>54</v>
      </c>
      <c r="E5468" t="s">
        <v>83</v>
      </c>
      <c r="F5468">
        <v>1432107</v>
      </c>
      <c r="G5468">
        <v>9</v>
      </c>
      <c r="H5468" t="s">
        <v>3418</v>
      </c>
      <c r="I5468" t="s">
        <v>5942</v>
      </c>
      <c r="J5468" t="s">
        <v>1909</v>
      </c>
      <c r="K5468">
        <v>170</v>
      </c>
      <c r="L5468">
        <v>0</v>
      </c>
    </row>
    <row r="5469" spans="1:15" x14ac:dyDescent="0.25">
      <c r="A5469">
        <v>5464</v>
      </c>
      <c r="B5469" t="s">
        <v>17897</v>
      </c>
      <c r="C5469" t="s">
        <v>17898</v>
      </c>
      <c r="D5469" t="s">
        <v>54</v>
      </c>
      <c r="E5469" t="s">
        <v>41</v>
      </c>
      <c r="F5469">
        <v>1432118</v>
      </c>
      <c r="G5469">
        <v>2</v>
      </c>
      <c r="H5469" t="s">
        <v>4233</v>
      </c>
      <c r="I5469" t="s">
        <v>9050</v>
      </c>
      <c r="J5469" t="s">
        <v>297</v>
      </c>
      <c r="K5469">
        <v>50</v>
      </c>
      <c r="L5469">
        <v>50</v>
      </c>
      <c r="M5469" t="s">
        <v>2133</v>
      </c>
      <c r="N5469">
        <v>0</v>
      </c>
      <c r="O5469" t="s">
        <v>17899</v>
      </c>
    </row>
    <row r="5470" spans="1:15" x14ac:dyDescent="0.25">
      <c r="A5470">
        <v>5465</v>
      </c>
      <c r="B5470" t="s">
        <v>17900</v>
      </c>
      <c r="C5470" t="s">
        <v>17901</v>
      </c>
      <c r="D5470" t="s">
        <v>54</v>
      </c>
      <c r="E5470" t="s">
        <v>83</v>
      </c>
      <c r="F5470">
        <v>1432107</v>
      </c>
      <c r="G5470">
        <v>9</v>
      </c>
      <c r="H5470" t="s">
        <v>3607</v>
      </c>
      <c r="I5470" t="s">
        <v>2000</v>
      </c>
      <c r="J5470" t="s">
        <v>1909</v>
      </c>
      <c r="K5470">
        <v>40</v>
      </c>
      <c r="L5470">
        <v>40</v>
      </c>
      <c r="M5470" t="s">
        <v>665</v>
      </c>
      <c r="N5470">
        <v>-20</v>
      </c>
      <c r="O5470" t="s">
        <v>17902</v>
      </c>
    </row>
    <row r="5471" spans="1:15" x14ac:dyDescent="0.25">
      <c r="A5471">
        <v>5466</v>
      </c>
      <c r="B5471" t="s">
        <v>17903</v>
      </c>
      <c r="C5471" t="s">
        <v>17904</v>
      </c>
      <c r="D5471" t="s">
        <v>54</v>
      </c>
      <c r="E5471" t="s">
        <v>83</v>
      </c>
      <c r="F5471">
        <v>1432120</v>
      </c>
      <c r="G5471">
        <v>10</v>
      </c>
      <c r="H5471" t="s">
        <v>15973</v>
      </c>
      <c r="I5471" t="s">
        <v>2348</v>
      </c>
      <c r="J5471" t="s">
        <v>1513</v>
      </c>
      <c r="K5471">
        <v>0</v>
      </c>
      <c r="L5471">
        <v>0</v>
      </c>
    </row>
    <row r="5472" spans="1:15" x14ac:dyDescent="0.25">
      <c r="A5472">
        <v>5467</v>
      </c>
      <c r="B5472" t="s">
        <v>17905</v>
      </c>
      <c r="C5472" t="s">
        <v>17906</v>
      </c>
      <c r="D5472" t="s">
        <v>54</v>
      </c>
      <c r="E5472" t="s">
        <v>41</v>
      </c>
      <c r="F5472">
        <v>1432118</v>
      </c>
      <c r="G5472">
        <v>2</v>
      </c>
      <c r="H5472" t="s">
        <v>2006</v>
      </c>
      <c r="I5472" t="s">
        <v>17907</v>
      </c>
      <c r="J5472" t="s">
        <v>297</v>
      </c>
      <c r="K5472">
        <v>20</v>
      </c>
      <c r="L5472">
        <v>20</v>
      </c>
      <c r="M5472" t="s">
        <v>2577</v>
      </c>
      <c r="N5472">
        <v>-80</v>
      </c>
      <c r="O5472" t="s">
        <v>17908</v>
      </c>
    </row>
    <row r="5473" spans="1:15" x14ac:dyDescent="0.25">
      <c r="A5473">
        <v>5468</v>
      </c>
      <c r="B5473" t="s">
        <v>17909</v>
      </c>
      <c r="C5473" t="s">
        <v>17910</v>
      </c>
      <c r="D5473" t="s">
        <v>54</v>
      </c>
      <c r="E5473" t="s">
        <v>41</v>
      </c>
      <c r="F5473">
        <v>1432105</v>
      </c>
      <c r="G5473">
        <v>8</v>
      </c>
      <c r="H5473" t="s">
        <v>17911</v>
      </c>
      <c r="I5473" t="s">
        <v>17912</v>
      </c>
      <c r="J5473" t="s">
        <v>206</v>
      </c>
      <c r="K5473">
        <v>370</v>
      </c>
      <c r="L5473">
        <v>0</v>
      </c>
    </row>
    <row r="5474" spans="1:15" x14ac:dyDescent="0.25">
      <c r="A5474">
        <v>5469</v>
      </c>
      <c r="B5474" t="s">
        <v>17913</v>
      </c>
      <c r="C5474" t="s">
        <v>17914</v>
      </c>
      <c r="D5474" t="s">
        <v>54</v>
      </c>
      <c r="E5474" t="s">
        <v>83</v>
      </c>
      <c r="F5474">
        <v>1432120</v>
      </c>
      <c r="G5474">
        <v>3</v>
      </c>
      <c r="H5474" t="s">
        <v>17915</v>
      </c>
      <c r="I5474" t="s">
        <v>17916</v>
      </c>
      <c r="J5474" t="s">
        <v>737</v>
      </c>
      <c r="K5474">
        <v>110</v>
      </c>
      <c r="L5474">
        <v>0</v>
      </c>
    </row>
    <row r="5475" spans="1:15" x14ac:dyDescent="0.25">
      <c r="A5475">
        <v>5470</v>
      </c>
      <c r="B5475" t="s">
        <v>17917</v>
      </c>
      <c r="C5475" t="s">
        <v>17918</v>
      </c>
      <c r="D5475" t="s">
        <v>54</v>
      </c>
      <c r="E5475" t="s">
        <v>41</v>
      </c>
      <c r="F5475">
        <v>1432106</v>
      </c>
      <c r="G5475">
        <v>5</v>
      </c>
      <c r="H5475" t="s">
        <v>17919</v>
      </c>
      <c r="I5475" t="s">
        <v>17920</v>
      </c>
      <c r="J5475" t="s">
        <v>286</v>
      </c>
      <c r="K5475">
        <v>60</v>
      </c>
      <c r="L5475">
        <v>0</v>
      </c>
    </row>
    <row r="5476" spans="1:15" x14ac:dyDescent="0.25">
      <c r="A5476">
        <v>5471</v>
      </c>
      <c r="B5476" t="s">
        <v>17921</v>
      </c>
      <c r="C5476" t="s">
        <v>17922</v>
      </c>
      <c r="D5476" t="s">
        <v>54</v>
      </c>
      <c r="E5476" t="s">
        <v>41</v>
      </c>
      <c r="F5476">
        <v>1432106</v>
      </c>
      <c r="G5476">
        <v>5</v>
      </c>
      <c r="H5476" t="s">
        <v>17923</v>
      </c>
      <c r="I5476" t="s">
        <v>17924</v>
      </c>
      <c r="J5476" t="s">
        <v>286</v>
      </c>
      <c r="K5476">
        <v>0</v>
      </c>
      <c r="L5476">
        <v>0</v>
      </c>
    </row>
    <row r="5477" spans="1:15" x14ac:dyDescent="0.25">
      <c r="A5477">
        <v>5472</v>
      </c>
      <c r="B5477" t="s">
        <v>17925</v>
      </c>
      <c r="C5477" t="s">
        <v>17926</v>
      </c>
      <c r="D5477" t="s">
        <v>23</v>
      </c>
      <c r="E5477" t="s">
        <v>24</v>
      </c>
      <c r="F5477">
        <v>1432101</v>
      </c>
      <c r="G5477">
        <v>12</v>
      </c>
      <c r="H5477" t="s">
        <v>2535</v>
      </c>
      <c r="I5477" t="s">
        <v>7802</v>
      </c>
      <c r="J5477" t="s">
        <v>427</v>
      </c>
      <c r="K5477">
        <v>0</v>
      </c>
      <c r="L5477">
        <v>0</v>
      </c>
    </row>
    <row r="5478" spans="1:15" x14ac:dyDescent="0.25">
      <c r="A5478">
        <v>5473</v>
      </c>
      <c r="B5478" t="s">
        <v>17927</v>
      </c>
      <c r="C5478" t="s">
        <v>17928</v>
      </c>
      <c r="D5478" t="s">
        <v>23</v>
      </c>
      <c r="E5478" t="s">
        <v>24</v>
      </c>
      <c r="F5478">
        <v>1432101</v>
      </c>
      <c r="G5478">
        <v>12</v>
      </c>
      <c r="H5478" t="s">
        <v>17929</v>
      </c>
      <c r="I5478" t="s">
        <v>2566</v>
      </c>
      <c r="J5478" t="s">
        <v>427</v>
      </c>
      <c r="K5478">
        <v>0</v>
      </c>
      <c r="L5478">
        <v>0</v>
      </c>
    </row>
    <row r="5479" spans="1:15" x14ac:dyDescent="0.25">
      <c r="A5479">
        <v>5474</v>
      </c>
      <c r="B5479" t="s">
        <v>17930</v>
      </c>
      <c r="C5479" t="s">
        <v>17931</v>
      </c>
      <c r="D5479" t="s">
        <v>23</v>
      </c>
      <c r="E5479" t="s">
        <v>24</v>
      </c>
      <c r="F5479">
        <v>1432101</v>
      </c>
      <c r="G5479">
        <v>12</v>
      </c>
      <c r="H5479" t="s">
        <v>8129</v>
      </c>
      <c r="I5479" t="s">
        <v>15619</v>
      </c>
      <c r="J5479" t="s">
        <v>427</v>
      </c>
      <c r="K5479">
        <v>0</v>
      </c>
      <c r="L5479">
        <v>0</v>
      </c>
    </row>
    <row r="5480" spans="1:15" x14ac:dyDescent="0.25">
      <c r="A5480">
        <v>5475</v>
      </c>
      <c r="B5480" t="s">
        <v>17932</v>
      </c>
      <c r="C5480" t="s">
        <v>17933</v>
      </c>
      <c r="D5480" t="s">
        <v>23</v>
      </c>
      <c r="E5480" t="s">
        <v>24</v>
      </c>
      <c r="F5480">
        <v>1432101</v>
      </c>
      <c r="G5480">
        <v>12</v>
      </c>
      <c r="H5480" t="s">
        <v>2647</v>
      </c>
      <c r="I5480" t="s">
        <v>17934</v>
      </c>
      <c r="J5480" t="s">
        <v>8407</v>
      </c>
      <c r="K5480">
        <v>0</v>
      </c>
      <c r="L5480">
        <v>0</v>
      </c>
    </row>
    <row r="5481" spans="1:15" x14ac:dyDescent="0.25">
      <c r="A5481">
        <v>5476</v>
      </c>
      <c r="B5481" t="s">
        <v>17935</v>
      </c>
      <c r="C5481" t="s">
        <v>17936</v>
      </c>
      <c r="D5481" t="s">
        <v>23</v>
      </c>
      <c r="E5481" t="s">
        <v>24</v>
      </c>
      <c r="F5481">
        <v>1432101</v>
      </c>
      <c r="G5481">
        <v>8</v>
      </c>
      <c r="H5481" t="s">
        <v>6817</v>
      </c>
      <c r="I5481" t="s">
        <v>17937</v>
      </c>
      <c r="J5481" t="s">
        <v>427</v>
      </c>
      <c r="K5481">
        <v>0</v>
      </c>
      <c r="L5481">
        <v>0</v>
      </c>
    </row>
    <row r="5482" spans="1:15" x14ac:dyDescent="0.25">
      <c r="A5482">
        <v>5477</v>
      </c>
      <c r="B5482" t="s">
        <v>17938</v>
      </c>
      <c r="C5482" t="s">
        <v>17939</v>
      </c>
      <c r="D5482" t="s">
        <v>54</v>
      </c>
      <c r="E5482" t="s">
        <v>41</v>
      </c>
      <c r="F5482">
        <v>1432106</v>
      </c>
      <c r="G5482">
        <v>5</v>
      </c>
      <c r="H5482" t="s">
        <v>17940</v>
      </c>
      <c r="I5482" t="s">
        <v>17457</v>
      </c>
      <c r="J5482" t="s">
        <v>286</v>
      </c>
      <c r="K5482">
        <v>160</v>
      </c>
      <c r="L5482">
        <v>0</v>
      </c>
    </row>
    <row r="5483" spans="1:15" x14ac:dyDescent="0.25">
      <c r="A5483">
        <v>5478</v>
      </c>
      <c r="B5483" t="s">
        <v>17941</v>
      </c>
      <c r="C5483" t="s">
        <v>17942</v>
      </c>
      <c r="D5483" t="s">
        <v>54</v>
      </c>
      <c r="E5483" t="s">
        <v>41</v>
      </c>
      <c r="F5483">
        <v>1432106</v>
      </c>
      <c r="G5483">
        <v>5</v>
      </c>
      <c r="H5483" t="s">
        <v>460</v>
      </c>
      <c r="I5483" t="s">
        <v>17943</v>
      </c>
      <c r="J5483" t="s">
        <v>286</v>
      </c>
      <c r="K5483">
        <v>120</v>
      </c>
      <c r="L5483">
        <v>120</v>
      </c>
      <c r="M5483" t="s">
        <v>5637</v>
      </c>
      <c r="N5483">
        <v>0</v>
      </c>
      <c r="O5483" t="s">
        <v>17944</v>
      </c>
    </row>
    <row r="5484" spans="1:15" x14ac:dyDescent="0.25">
      <c r="A5484">
        <v>5479</v>
      </c>
      <c r="B5484" t="s">
        <v>17945</v>
      </c>
      <c r="C5484" t="s">
        <v>17946</v>
      </c>
      <c r="D5484" t="s">
        <v>23</v>
      </c>
      <c r="E5484" t="s">
        <v>24</v>
      </c>
      <c r="F5484">
        <v>1432101</v>
      </c>
      <c r="G5484">
        <v>8</v>
      </c>
      <c r="H5484" t="s">
        <v>17947</v>
      </c>
      <c r="I5484" t="s">
        <v>17948</v>
      </c>
      <c r="J5484" t="s">
        <v>16321</v>
      </c>
      <c r="K5484">
        <v>60</v>
      </c>
      <c r="L5484">
        <v>60</v>
      </c>
      <c r="M5484" t="s">
        <v>5406</v>
      </c>
      <c r="N5484">
        <v>-40</v>
      </c>
      <c r="O5484" t="s">
        <v>17949</v>
      </c>
    </row>
    <row r="5485" spans="1:15" x14ac:dyDescent="0.25">
      <c r="A5485">
        <v>5480</v>
      </c>
      <c r="B5485" t="s">
        <v>17950</v>
      </c>
      <c r="C5485" t="s">
        <v>17951</v>
      </c>
      <c r="D5485" t="s">
        <v>54</v>
      </c>
      <c r="E5485" t="s">
        <v>41</v>
      </c>
      <c r="F5485">
        <v>1432105</v>
      </c>
      <c r="G5485">
        <v>6</v>
      </c>
      <c r="H5485" t="s">
        <v>17952</v>
      </c>
      <c r="I5485" t="s">
        <v>17953</v>
      </c>
      <c r="J5485" t="s">
        <v>11341</v>
      </c>
      <c r="K5485">
        <v>0</v>
      </c>
      <c r="L5485">
        <v>0</v>
      </c>
    </row>
    <row r="5486" spans="1:15" x14ac:dyDescent="0.25">
      <c r="A5486">
        <v>5481</v>
      </c>
      <c r="B5486" t="s">
        <v>17954</v>
      </c>
      <c r="C5486" t="s">
        <v>17955</v>
      </c>
      <c r="D5486" t="s">
        <v>54</v>
      </c>
      <c r="E5486" t="s">
        <v>41</v>
      </c>
      <c r="F5486">
        <v>1432105</v>
      </c>
      <c r="G5486">
        <v>6</v>
      </c>
      <c r="H5486" t="s">
        <v>2311</v>
      </c>
      <c r="I5486" t="s">
        <v>2954</v>
      </c>
      <c r="J5486" t="s">
        <v>206</v>
      </c>
      <c r="K5486">
        <v>80</v>
      </c>
      <c r="L5486">
        <v>0</v>
      </c>
    </row>
    <row r="5487" spans="1:15" x14ac:dyDescent="0.25">
      <c r="A5487">
        <v>5482</v>
      </c>
      <c r="B5487" t="s">
        <v>17956</v>
      </c>
      <c r="C5487" t="s">
        <v>17957</v>
      </c>
      <c r="D5487" t="s">
        <v>54</v>
      </c>
      <c r="E5487" t="s">
        <v>24</v>
      </c>
      <c r="F5487">
        <v>1432102</v>
      </c>
      <c r="G5487">
        <v>9</v>
      </c>
      <c r="H5487" t="s">
        <v>2504</v>
      </c>
      <c r="I5487" t="s">
        <v>17958</v>
      </c>
      <c r="J5487" t="s">
        <v>497</v>
      </c>
      <c r="K5487">
        <v>0</v>
      </c>
      <c r="L5487">
        <v>0</v>
      </c>
    </row>
    <row r="5488" spans="1:15" x14ac:dyDescent="0.25">
      <c r="A5488">
        <v>5483</v>
      </c>
      <c r="B5488" t="s">
        <v>17959</v>
      </c>
      <c r="C5488" t="s">
        <v>17960</v>
      </c>
      <c r="D5488" t="s">
        <v>54</v>
      </c>
      <c r="E5488" t="s">
        <v>24</v>
      </c>
      <c r="F5488">
        <v>1432102</v>
      </c>
      <c r="G5488">
        <v>9</v>
      </c>
      <c r="H5488" t="s">
        <v>3865</v>
      </c>
      <c r="I5488" t="s">
        <v>2202</v>
      </c>
      <c r="J5488" t="s">
        <v>497</v>
      </c>
      <c r="K5488">
        <v>430</v>
      </c>
      <c r="L5488">
        <v>430</v>
      </c>
      <c r="M5488" t="s">
        <v>2606</v>
      </c>
      <c r="N5488">
        <v>0</v>
      </c>
      <c r="O5488" t="s">
        <v>17961</v>
      </c>
    </row>
    <row r="5489" spans="1:15" x14ac:dyDescent="0.25">
      <c r="A5489">
        <v>5484</v>
      </c>
      <c r="B5489" t="s">
        <v>17962</v>
      </c>
      <c r="C5489" t="s">
        <v>17963</v>
      </c>
      <c r="D5489" t="s">
        <v>54</v>
      </c>
      <c r="E5489" t="s">
        <v>83</v>
      </c>
      <c r="F5489">
        <v>1432109</v>
      </c>
      <c r="G5489">
        <v>3</v>
      </c>
      <c r="H5489" t="s">
        <v>3404</v>
      </c>
      <c r="I5489" t="s">
        <v>3280</v>
      </c>
      <c r="J5489" t="s">
        <v>14533</v>
      </c>
      <c r="K5489">
        <v>0</v>
      </c>
      <c r="L5489">
        <v>0</v>
      </c>
    </row>
    <row r="5490" spans="1:15" x14ac:dyDescent="0.25">
      <c r="A5490">
        <v>5485</v>
      </c>
      <c r="B5490" t="s">
        <v>17964</v>
      </c>
      <c r="C5490" t="s">
        <v>17965</v>
      </c>
      <c r="D5490" t="s">
        <v>54</v>
      </c>
      <c r="E5490" t="s">
        <v>24</v>
      </c>
      <c r="F5490">
        <v>1432102</v>
      </c>
      <c r="G5490">
        <v>5</v>
      </c>
      <c r="H5490" t="s">
        <v>2883</v>
      </c>
      <c r="I5490" t="s">
        <v>17966</v>
      </c>
      <c r="J5490" t="s">
        <v>497</v>
      </c>
      <c r="K5490">
        <v>90</v>
      </c>
      <c r="L5490">
        <v>90</v>
      </c>
      <c r="M5490" t="s">
        <v>2255</v>
      </c>
      <c r="N5490">
        <v>0</v>
      </c>
      <c r="O5490" t="s">
        <v>17967</v>
      </c>
    </row>
    <row r="5491" spans="1:15" x14ac:dyDescent="0.25">
      <c r="A5491">
        <v>5486</v>
      </c>
      <c r="B5491" t="s">
        <v>17968</v>
      </c>
      <c r="C5491" t="s">
        <v>17969</v>
      </c>
      <c r="D5491" t="s">
        <v>54</v>
      </c>
      <c r="E5491" t="s">
        <v>41</v>
      </c>
      <c r="F5491">
        <v>1432119</v>
      </c>
      <c r="G5491">
        <v>3</v>
      </c>
      <c r="H5491" t="s">
        <v>17970</v>
      </c>
      <c r="I5491" t="s">
        <v>2000</v>
      </c>
      <c r="J5491" t="s">
        <v>15092</v>
      </c>
      <c r="K5491">
        <v>50</v>
      </c>
      <c r="L5491">
        <v>50</v>
      </c>
      <c r="M5491" t="s">
        <v>3446</v>
      </c>
      <c r="N5491">
        <v>0</v>
      </c>
      <c r="O5491" t="s">
        <v>17971</v>
      </c>
    </row>
    <row r="5492" spans="1:15" x14ac:dyDescent="0.25">
      <c r="A5492">
        <v>5487</v>
      </c>
      <c r="B5492" t="s">
        <v>17972</v>
      </c>
      <c r="C5492" t="s">
        <v>17973</v>
      </c>
      <c r="D5492" t="s">
        <v>54</v>
      </c>
      <c r="E5492" t="s">
        <v>24</v>
      </c>
      <c r="F5492">
        <v>1432117</v>
      </c>
      <c r="G5492">
        <v>8</v>
      </c>
      <c r="H5492" t="s">
        <v>17974</v>
      </c>
      <c r="I5492" t="s">
        <v>2000</v>
      </c>
      <c r="J5492" t="s">
        <v>1259</v>
      </c>
      <c r="K5492">
        <v>0</v>
      </c>
      <c r="L5492">
        <v>0</v>
      </c>
    </row>
    <row r="5493" spans="1:15" x14ac:dyDescent="0.25">
      <c r="A5493">
        <v>5488</v>
      </c>
      <c r="B5493" t="s">
        <v>17975</v>
      </c>
      <c r="C5493" t="s">
        <v>17976</v>
      </c>
      <c r="D5493" t="s">
        <v>54</v>
      </c>
      <c r="E5493" t="s">
        <v>24</v>
      </c>
      <c r="F5493">
        <v>1432117</v>
      </c>
      <c r="G5493">
        <v>5</v>
      </c>
      <c r="H5493" t="s">
        <v>3231</v>
      </c>
      <c r="I5493" t="s">
        <v>2000</v>
      </c>
      <c r="J5493" t="s">
        <v>1259</v>
      </c>
      <c r="K5493">
        <v>10</v>
      </c>
      <c r="L5493">
        <v>10</v>
      </c>
      <c r="M5493" t="s">
        <v>2558</v>
      </c>
      <c r="N5493">
        <v>-10</v>
      </c>
      <c r="O5493" t="s">
        <v>17977</v>
      </c>
    </row>
    <row r="5494" spans="1:15" x14ac:dyDescent="0.25">
      <c r="A5494">
        <v>5489</v>
      </c>
      <c r="B5494" t="s">
        <v>17978</v>
      </c>
      <c r="C5494" t="s">
        <v>17979</v>
      </c>
      <c r="D5494" t="s">
        <v>54</v>
      </c>
      <c r="E5494" t="s">
        <v>24</v>
      </c>
      <c r="F5494">
        <v>1432117</v>
      </c>
      <c r="G5494">
        <v>8</v>
      </c>
      <c r="H5494" t="s">
        <v>17980</v>
      </c>
      <c r="I5494" t="s">
        <v>17981</v>
      </c>
      <c r="J5494" t="s">
        <v>1259</v>
      </c>
      <c r="K5494">
        <v>130</v>
      </c>
      <c r="L5494">
        <v>0</v>
      </c>
    </row>
    <row r="5495" spans="1:15" x14ac:dyDescent="0.25">
      <c r="A5495">
        <v>5490</v>
      </c>
      <c r="B5495" t="s">
        <v>17982</v>
      </c>
      <c r="C5495" t="s">
        <v>17983</v>
      </c>
      <c r="D5495" t="s">
        <v>23</v>
      </c>
      <c r="E5495" t="s">
        <v>24</v>
      </c>
      <c r="F5495">
        <v>1432112</v>
      </c>
      <c r="G5495">
        <v>4</v>
      </c>
      <c r="H5495" t="s">
        <v>17984</v>
      </c>
      <c r="I5495" t="s">
        <v>2000</v>
      </c>
      <c r="J5495" t="s">
        <v>787</v>
      </c>
      <c r="K5495">
        <v>0</v>
      </c>
      <c r="L5495">
        <v>0</v>
      </c>
    </row>
    <row r="5496" spans="1:15" x14ac:dyDescent="0.25">
      <c r="A5496">
        <v>5491</v>
      </c>
      <c r="B5496" t="s">
        <v>17985</v>
      </c>
      <c r="C5496" t="s">
        <v>17986</v>
      </c>
      <c r="D5496" t="s">
        <v>54</v>
      </c>
      <c r="E5496" t="s">
        <v>24</v>
      </c>
      <c r="F5496">
        <v>1432104</v>
      </c>
      <c r="G5496">
        <v>5</v>
      </c>
      <c r="H5496" t="s">
        <v>2311</v>
      </c>
      <c r="I5496" t="s">
        <v>6796</v>
      </c>
      <c r="J5496" t="s">
        <v>1609</v>
      </c>
      <c r="K5496">
        <v>0</v>
      </c>
      <c r="L5496">
        <v>0</v>
      </c>
    </row>
    <row r="5497" spans="1:15" x14ac:dyDescent="0.25">
      <c r="A5497">
        <v>5492</v>
      </c>
      <c r="B5497" t="s">
        <v>17987</v>
      </c>
      <c r="C5497" t="s">
        <v>17988</v>
      </c>
      <c r="D5497" t="s">
        <v>54</v>
      </c>
      <c r="E5497" t="s">
        <v>41</v>
      </c>
      <c r="F5497">
        <v>1432118</v>
      </c>
      <c r="G5497">
        <v>8</v>
      </c>
      <c r="H5497" t="s">
        <v>17989</v>
      </c>
      <c r="I5497" t="s">
        <v>2168</v>
      </c>
      <c r="J5497" t="s">
        <v>765</v>
      </c>
      <c r="K5497">
        <v>20</v>
      </c>
      <c r="L5497">
        <v>20</v>
      </c>
      <c r="M5497" t="s">
        <v>2080</v>
      </c>
      <c r="N5497">
        <v>0</v>
      </c>
      <c r="O5497" t="s">
        <v>17990</v>
      </c>
    </row>
    <row r="5498" spans="1:15" x14ac:dyDescent="0.25">
      <c r="A5498">
        <v>5493</v>
      </c>
      <c r="B5498" t="s">
        <v>17991</v>
      </c>
      <c r="C5498" t="s">
        <v>17992</v>
      </c>
      <c r="D5498" t="s">
        <v>54</v>
      </c>
      <c r="E5498" t="s">
        <v>24</v>
      </c>
      <c r="F5498">
        <v>1432107</v>
      </c>
      <c r="G5498">
        <v>5</v>
      </c>
      <c r="H5498" t="s">
        <v>17993</v>
      </c>
      <c r="I5498" t="s">
        <v>17994</v>
      </c>
      <c r="J5498" t="s">
        <v>1187</v>
      </c>
      <c r="K5498">
        <v>30</v>
      </c>
      <c r="L5498">
        <v>30</v>
      </c>
      <c r="M5498" t="s">
        <v>616</v>
      </c>
      <c r="N5498">
        <v>-10</v>
      </c>
      <c r="O5498" t="s">
        <v>17995</v>
      </c>
    </row>
    <row r="5499" spans="1:15" x14ac:dyDescent="0.25">
      <c r="A5499">
        <v>5494</v>
      </c>
      <c r="B5499" t="s">
        <v>17996</v>
      </c>
      <c r="C5499" t="s">
        <v>17997</v>
      </c>
      <c r="D5499" t="s">
        <v>54</v>
      </c>
      <c r="E5499" t="s">
        <v>24</v>
      </c>
      <c r="F5499">
        <v>1432104</v>
      </c>
      <c r="G5499">
        <v>5</v>
      </c>
      <c r="H5499" t="s">
        <v>1117</v>
      </c>
      <c r="I5499" t="s">
        <v>3603</v>
      </c>
      <c r="J5499" t="s">
        <v>2657</v>
      </c>
      <c r="K5499">
        <v>0</v>
      </c>
      <c r="L5499">
        <v>0</v>
      </c>
    </row>
    <row r="5500" spans="1:15" x14ac:dyDescent="0.25">
      <c r="A5500">
        <v>5495</v>
      </c>
      <c r="B5500" t="s">
        <v>17998</v>
      </c>
      <c r="C5500" t="s">
        <v>17999</v>
      </c>
      <c r="D5500" t="s">
        <v>54</v>
      </c>
      <c r="E5500" t="s">
        <v>41</v>
      </c>
      <c r="F5500">
        <v>1432118</v>
      </c>
      <c r="G5500">
        <v>8</v>
      </c>
      <c r="H5500" t="s">
        <v>18000</v>
      </c>
      <c r="I5500" t="s">
        <v>2259</v>
      </c>
      <c r="J5500" t="s">
        <v>765</v>
      </c>
      <c r="K5500">
        <v>120</v>
      </c>
      <c r="L5500">
        <v>120</v>
      </c>
      <c r="M5500" t="s">
        <v>1146</v>
      </c>
      <c r="N5500">
        <v>0</v>
      </c>
      <c r="O5500" t="s">
        <v>18001</v>
      </c>
    </row>
    <row r="5501" spans="1:15" x14ac:dyDescent="0.25">
      <c r="A5501">
        <v>5496</v>
      </c>
      <c r="B5501" t="s">
        <v>18002</v>
      </c>
      <c r="C5501" t="s">
        <v>18003</v>
      </c>
      <c r="D5501" t="s">
        <v>54</v>
      </c>
      <c r="E5501" t="s">
        <v>24</v>
      </c>
      <c r="F5501">
        <v>1432107</v>
      </c>
      <c r="G5501">
        <v>5</v>
      </c>
      <c r="H5501" t="s">
        <v>18004</v>
      </c>
      <c r="I5501" t="s">
        <v>18005</v>
      </c>
      <c r="J5501" t="s">
        <v>1187</v>
      </c>
      <c r="K5501">
        <v>70</v>
      </c>
      <c r="L5501">
        <v>0</v>
      </c>
    </row>
    <row r="5502" spans="1:15" x14ac:dyDescent="0.25">
      <c r="A5502">
        <v>5497</v>
      </c>
      <c r="B5502" t="s">
        <v>18006</v>
      </c>
      <c r="C5502" t="s">
        <v>18007</v>
      </c>
      <c r="D5502" t="s">
        <v>23</v>
      </c>
      <c r="E5502" t="s">
        <v>24</v>
      </c>
      <c r="F5502">
        <v>1432121</v>
      </c>
      <c r="G5502">
        <v>2</v>
      </c>
      <c r="H5502" t="s">
        <v>18008</v>
      </c>
      <c r="I5502" t="s">
        <v>9710</v>
      </c>
      <c r="J5502" t="s">
        <v>427</v>
      </c>
      <c r="K5502">
        <v>0</v>
      </c>
      <c r="L5502">
        <v>0</v>
      </c>
    </row>
    <row r="5503" spans="1:15" x14ac:dyDescent="0.25">
      <c r="A5503">
        <v>5498</v>
      </c>
      <c r="B5503" t="s">
        <v>18009</v>
      </c>
      <c r="C5503" t="s">
        <v>18010</v>
      </c>
      <c r="D5503" t="s">
        <v>54</v>
      </c>
      <c r="E5503" t="s">
        <v>24</v>
      </c>
      <c r="F5503">
        <v>1432107</v>
      </c>
      <c r="G5503">
        <v>5</v>
      </c>
      <c r="H5503" t="s">
        <v>18011</v>
      </c>
      <c r="I5503" t="s">
        <v>2000</v>
      </c>
      <c r="J5503" t="s">
        <v>1187</v>
      </c>
      <c r="K5503">
        <v>70</v>
      </c>
      <c r="L5503">
        <v>70</v>
      </c>
      <c r="M5503" t="s">
        <v>616</v>
      </c>
      <c r="N5503">
        <v>-60</v>
      </c>
      <c r="O5503" t="s">
        <v>18012</v>
      </c>
    </row>
    <row r="5504" spans="1:15" x14ac:dyDescent="0.25">
      <c r="A5504">
        <v>5499</v>
      </c>
      <c r="B5504" t="s">
        <v>18013</v>
      </c>
      <c r="C5504" t="s">
        <v>18014</v>
      </c>
      <c r="D5504" t="s">
        <v>54</v>
      </c>
      <c r="E5504" t="s">
        <v>24</v>
      </c>
      <c r="F5504">
        <v>1432104</v>
      </c>
      <c r="G5504">
        <v>5</v>
      </c>
      <c r="H5504" t="s">
        <v>2535</v>
      </c>
      <c r="I5504" t="s">
        <v>18015</v>
      </c>
      <c r="J5504" t="s">
        <v>1609</v>
      </c>
      <c r="K5504">
        <v>0</v>
      </c>
      <c r="L5504">
        <v>0</v>
      </c>
    </row>
    <row r="5505" spans="1:15" x14ac:dyDescent="0.25">
      <c r="A5505">
        <v>5500</v>
      </c>
      <c r="B5505" t="s">
        <v>18016</v>
      </c>
      <c r="C5505" t="s">
        <v>18017</v>
      </c>
      <c r="D5505" t="s">
        <v>54</v>
      </c>
      <c r="E5505" t="s">
        <v>41</v>
      </c>
      <c r="F5505">
        <v>1432106</v>
      </c>
      <c r="G5505">
        <v>6</v>
      </c>
      <c r="H5505" t="s">
        <v>18018</v>
      </c>
      <c r="I5505" t="s">
        <v>2000</v>
      </c>
      <c r="J5505" t="s">
        <v>286</v>
      </c>
      <c r="K5505">
        <v>310</v>
      </c>
      <c r="L5505">
        <v>0</v>
      </c>
    </row>
    <row r="5506" spans="1:15" x14ac:dyDescent="0.25">
      <c r="A5506">
        <v>5501</v>
      </c>
      <c r="B5506" t="s">
        <v>18019</v>
      </c>
      <c r="C5506" t="s">
        <v>18020</v>
      </c>
      <c r="D5506" t="s">
        <v>54</v>
      </c>
      <c r="E5506" t="s">
        <v>24</v>
      </c>
      <c r="F5506">
        <v>1432102</v>
      </c>
      <c r="G5506">
        <v>5</v>
      </c>
      <c r="H5506" t="s">
        <v>5674</v>
      </c>
      <c r="I5506" t="s">
        <v>2576</v>
      </c>
      <c r="J5506" t="s">
        <v>1357</v>
      </c>
      <c r="K5506">
        <v>30</v>
      </c>
      <c r="L5506">
        <v>30</v>
      </c>
      <c r="M5506" t="s">
        <v>3359</v>
      </c>
      <c r="N5506">
        <v>-40</v>
      </c>
      <c r="O5506" t="s">
        <v>18021</v>
      </c>
    </row>
    <row r="5507" spans="1:15" x14ac:dyDescent="0.25">
      <c r="A5507">
        <v>5502</v>
      </c>
      <c r="B5507" t="s">
        <v>18022</v>
      </c>
      <c r="C5507" t="s">
        <v>18023</v>
      </c>
      <c r="D5507" t="s">
        <v>23</v>
      </c>
      <c r="E5507" t="s">
        <v>24</v>
      </c>
      <c r="F5507">
        <v>1432112</v>
      </c>
      <c r="G5507">
        <v>3</v>
      </c>
      <c r="H5507" t="s">
        <v>18024</v>
      </c>
      <c r="I5507" t="s">
        <v>18025</v>
      </c>
      <c r="J5507" t="s">
        <v>14975</v>
      </c>
      <c r="K5507">
        <v>0</v>
      </c>
      <c r="L5507">
        <v>0</v>
      </c>
    </row>
    <row r="5508" spans="1:15" x14ac:dyDescent="0.25">
      <c r="A5508">
        <v>5503</v>
      </c>
      <c r="B5508" t="s">
        <v>18026</v>
      </c>
      <c r="C5508" t="s">
        <v>18027</v>
      </c>
      <c r="D5508" t="s">
        <v>23</v>
      </c>
      <c r="E5508" t="s">
        <v>24</v>
      </c>
      <c r="F5508">
        <v>1432101</v>
      </c>
      <c r="G5508">
        <v>3</v>
      </c>
      <c r="H5508" t="s">
        <v>18028</v>
      </c>
      <c r="I5508" t="s">
        <v>17840</v>
      </c>
      <c r="J5508" t="s">
        <v>16321</v>
      </c>
      <c r="K5508">
        <v>110</v>
      </c>
      <c r="L5508">
        <v>0</v>
      </c>
    </row>
    <row r="5509" spans="1:15" x14ac:dyDescent="0.25">
      <c r="A5509">
        <v>5504</v>
      </c>
      <c r="B5509" t="s">
        <v>18029</v>
      </c>
      <c r="C5509" t="s">
        <v>18030</v>
      </c>
      <c r="D5509" t="s">
        <v>54</v>
      </c>
      <c r="E5509" t="s">
        <v>24</v>
      </c>
      <c r="F5509">
        <v>1432102</v>
      </c>
      <c r="G5509">
        <v>5</v>
      </c>
      <c r="H5509" t="s">
        <v>360</v>
      </c>
      <c r="I5509" t="s">
        <v>1357</v>
      </c>
      <c r="J5509" t="s">
        <v>1357</v>
      </c>
      <c r="K5509">
        <v>70</v>
      </c>
      <c r="L5509">
        <v>70</v>
      </c>
      <c r="M5509" t="s">
        <v>3542</v>
      </c>
      <c r="N5509">
        <v>0</v>
      </c>
      <c r="O5509" t="s">
        <v>18031</v>
      </c>
    </row>
    <row r="5510" spans="1:15" x14ac:dyDescent="0.25">
      <c r="A5510">
        <v>5505</v>
      </c>
      <c r="B5510" t="s">
        <v>18032</v>
      </c>
      <c r="C5510" t="s">
        <v>18033</v>
      </c>
      <c r="D5510" t="s">
        <v>54</v>
      </c>
      <c r="E5510" t="s">
        <v>41</v>
      </c>
      <c r="F5510">
        <v>1432105</v>
      </c>
      <c r="G5510">
        <v>6</v>
      </c>
      <c r="H5510" t="s">
        <v>3231</v>
      </c>
      <c r="I5510" t="s">
        <v>6821</v>
      </c>
      <c r="J5510" t="s">
        <v>206</v>
      </c>
      <c r="K5510">
        <v>120</v>
      </c>
      <c r="L5510">
        <v>120</v>
      </c>
      <c r="M5510" t="s">
        <v>2056</v>
      </c>
      <c r="N5510">
        <v>0</v>
      </c>
      <c r="O5510" t="s">
        <v>18034</v>
      </c>
    </row>
    <row r="5511" spans="1:15" x14ac:dyDescent="0.25">
      <c r="A5511">
        <v>5506</v>
      </c>
      <c r="B5511" t="s">
        <v>18035</v>
      </c>
      <c r="C5511" t="s">
        <v>18036</v>
      </c>
      <c r="D5511" t="s">
        <v>23</v>
      </c>
      <c r="E5511" t="s">
        <v>24</v>
      </c>
      <c r="F5511">
        <v>1432101</v>
      </c>
      <c r="G5511">
        <v>8</v>
      </c>
      <c r="H5511" t="s">
        <v>7158</v>
      </c>
      <c r="I5511" t="s">
        <v>18037</v>
      </c>
      <c r="J5511" t="s">
        <v>427</v>
      </c>
      <c r="K5511">
        <v>0</v>
      </c>
      <c r="L5511">
        <v>0</v>
      </c>
    </row>
    <row r="5512" spans="1:15" x14ac:dyDescent="0.25">
      <c r="A5512">
        <v>5507</v>
      </c>
      <c r="B5512" t="s">
        <v>18038</v>
      </c>
      <c r="C5512" t="s">
        <v>18039</v>
      </c>
      <c r="D5512" t="s">
        <v>54</v>
      </c>
      <c r="E5512" t="s">
        <v>41</v>
      </c>
      <c r="F5512">
        <v>1432105</v>
      </c>
      <c r="G5512">
        <v>4</v>
      </c>
      <c r="H5512" t="s">
        <v>18040</v>
      </c>
      <c r="I5512" t="s">
        <v>9549</v>
      </c>
      <c r="J5512" t="s">
        <v>1462</v>
      </c>
      <c r="K5512">
        <v>50</v>
      </c>
      <c r="L5512">
        <v>50</v>
      </c>
      <c r="M5512" t="s">
        <v>1426</v>
      </c>
      <c r="N5512">
        <v>0</v>
      </c>
      <c r="O5512" t="s">
        <v>18041</v>
      </c>
    </row>
    <row r="5513" spans="1:15" x14ac:dyDescent="0.25">
      <c r="A5513">
        <v>5508</v>
      </c>
      <c r="B5513" t="s">
        <v>18042</v>
      </c>
      <c r="C5513" t="s">
        <v>18043</v>
      </c>
      <c r="D5513" t="s">
        <v>63</v>
      </c>
      <c r="E5513" t="s">
        <v>24</v>
      </c>
      <c r="F5513">
        <v>1432112</v>
      </c>
      <c r="G5513">
        <v>4</v>
      </c>
      <c r="H5513" t="s">
        <v>10981</v>
      </c>
      <c r="I5513" t="s">
        <v>18044</v>
      </c>
      <c r="J5513" t="s">
        <v>787</v>
      </c>
      <c r="K5513">
        <v>150</v>
      </c>
      <c r="L5513">
        <v>150</v>
      </c>
      <c r="M5513" t="s">
        <v>2186</v>
      </c>
      <c r="N5513">
        <v>-320</v>
      </c>
      <c r="O5513" t="s">
        <v>18045</v>
      </c>
    </row>
    <row r="5514" spans="1:15" x14ac:dyDescent="0.25">
      <c r="A5514">
        <v>5509</v>
      </c>
      <c r="B5514" t="s">
        <v>18046</v>
      </c>
      <c r="C5514" t="s">
        <v>18047</v>
      </c>
      <c r="D5514" t="s">
        <v>54</v>
      </c>
      <c r="E5514" t="s">
        <v>83</v>
      </c>
      <c r="F5514">
        <v>1432109</v>
      </c>
      <c r="G5514">
        <v>3</v>
      </c>
      <c r="H5514" t="s">
        <v>1617</v>
      </c>
      <c r="I5514" t="s">
        <v>2000</v>
      </c>
      <c r="J5514" t="s">
        <v>14533</v>
      </c>
      <c r="K5514">
        <v>160</v>
      </c>
      <c r="L5514">
        <v>160</v>
      </c>
      <c r="M5514" t="s">
        <v>2918</v>
      </c>
      <c r="N5514">
        <v>0</v>
      </c>
      <c r="O5514" t="s">
        <v>18048</v>
      </c>
    </row>
    <row r="5515" spans="1:15" x14ac:dyDescent="0.25">
      <c r="A5515">
        <v>5510</v>
      </c>
      <c r="B5515" t="s">
        <v>18049</v>
      </c>
      <c r="C5515" t="s">
        <v>18050</v>
      </c>
      <c r="D5515" t="s">
        <v>54</v>
      </c>
      <c r="E5515" t="s">
        <v>83</v>
      </c>
      <c r="F5515">
        <v>1432109</v>
      </c>
      <c r="G5515">
        <v>3</v>
      </c>
      <c r="H5515" t="s">
        <v>2268</v>
      </c>
      <c r="I5515" t="s">
        <v>2000</v>
      </c>
      <c r="J5515" t="s">
        <v>14533</v>
      </c>
      <c r="K5515">
        <v>40</v>
      </c>
      <c r="L5515">
        <v>40</v>
      </c>
      <c r="M5515" t="s">
        <v>566</v>
      </c>
      <c r="N5515">
        <v>-40</v>
      </c>
      <c r="O5515" t="s">
        <v>18051</v>
      </c>
    </row>
    <row r="5516" spans="1:15" x14ac:dyDescent="0.25">
      <c r="A5516">
        <v>5511</v>
      </c>
      <c r="B5516" t="s">
        <v>18052</v>
      </c>
      <c r="C5516" t="s">
        <v>18053</v>
      </c>
      <c r="D5516" t="s">
        <v>54</v>
      </c>
      <c r="E5516" t="s">
        <v>83</v>
      </c>
      <c r="F5516">
        <v>1432107</v>
      </c>
      <c r="G5516">
        <v>2</v>
      </c>
      <c r="H5516" t="s">
        <v>18054</v>
      </c>
      <c r="I5516" t="s">
        <v>15302</v>
      </c>
      <c r="J5516" t="s">
        <v>322</v>
      </c>
      <c r="K5516">
        <v>0</v>
      </c>
      <c r="L5516">
        <v>0</v>
      </c>
    </row>
    <row r="5517" spans="1:15" x14ac:dyDescent="0.25">
      <c r="A5517">
        <v>5512</v>
      </c>
      <c r="B5517" t="s">
        <v>18055</v>
      </c>
      <c r="C5517" t="s">
        <v>18056</v>
      </c>
      <c r="D5517" t="s">
        <v>54</v>
      </c>
      <c r="E5517" t="s">
        <v>24</v>
      </c>
      <c r="F5517">
        <v>1432117</v>
      </c>
      <c r="G5517">
        <v>5</v>
      </c>
      <c r="H5517" t="s">
        <v>2092</v>
      </c>
      <c r="I5517" t="s">
        <v>1962</v>
      </c>
      <c r="J5517" t="s">
        <v>1259</v>
      </c>
      <c r="K5517">
        <v>40</v>
      </c>
      <c r="L5517">
        <v>40</v>
      </c>
      <c r="M5517" t="s">
        <v>4431</v>
      </c>
      <c r="N5517">
        <v>0</v>
      </c>
      <c r="O5517" t="s">
        <v>18057</v>
      </c>
    </row>
    <row r="5518" spans="1:15" x14ac:dyDescent="0.25">
      <c r="A5518">
        <v>5513</v>
      </c>
      <c r="B5518" t="s">
        <v>18058</v>
      </c>
      <c r="C5518" t="s">
        <v>18059</v>
      </c>
      <c r="D5518" t="s">
        <v>54</v>
      </c>
      <c r="E5518" t="s">
        <v>83</v>
      </c>
      <c r="F5518">
        <v>1432109</v>
      </c>
      <c r="G5518">
        <v>3</v>
      </c>
      <c r="H5518" t="s">
        <v>18060</v>
      </c>
      <c r="I5518" t="s">
        <v>3207</v>
      </c>
      <c r="J5518" t="s">
        <v>14884</v>
      </c>
      <c r="K5518">
        <v>40</v>
      </c>
      <c r="L5518">
        <v>40</v>
      </c>
      <c r="M5518" t="s">
        <v>616</v>
      </c>
      <c r="N5518">
        <v>0</v>
      </c>
      <c r="O5518" t="s">
        <v>18061</v>
      </c>
    </row>
    <row r="5519" spans="1:15" x14ac:dyDescent="0.25">
      <c r="A5519">
        <v>5514</v>
      </c>
      <c r="B5519" t="s">
        <v>18062</v>
      </c>
      <c r="C5519" t="s">
        <v>18063</v>
      </c>
      <c r="D5519" t="s">
        <v>54</v>
      </c>
      <c r="E5519" t="s">
        <v>24</v>
      </c>
      <c r="F5519">
        <v>1432117</v>
      </c>
      <c r="G5519">
        <v>5</v>
      </c>
      <c r="H5519" t="s">
        <v>1121</v>
      </c>
      <c r="I5519" t="s">
        <v>2259</v>
      </c>
      <c r="J5519" t="s">
        <v>1259</v>
      </c>
      <c r="K5519">
        <v>180</v>
      </c>
      <c r="L5519">
        <v>0</v>
      </c>
    </row>
    <row r="5520" spans="1:15" x14ac:dyDescent="0.25">
      <c r="A5520">
        <v>5515</v>
      </c>
      <c r="B5520" t="s">
        <v>18064</v>
      </c>
      <c r="C5520" t="s">
        <v>18065</v>
      </c>
      <c r="D5520" t="s">
        <v>23</v>
      </c>
      <c r="E5520" t="s">
        <v>24</v>
      </c>
      <c r="F5520">
        <v>1432114</v>
      </c>
      <c r="G5520">
        <v>9</v>
      </c>
      <c r="H5520" t="s">
        <v>18066</v>
      </c>
      <c r="I5520" t="s">
        <v>18067</v>
      </c>
      <c r="J5520" t="s">
        <v>427</v>
      </c>
      <c r="K5520">
        <v>0</v>
      </c>
      <c r="L5520">
        <v>0</v>
      </c>
    </row>
    <row r="5521" spans="1:15" x14ac:dyDescent="0.25">
      <c r="A5521">
        <v>5516</v>
      </c>
      <c r="B5521" t="s">
        <v>18068</v>
      </c>
      <c r="C5521" t="s">
        <v>18069</v>
      </c>
      <c r="D5521" t="s">
        <v>54</v>
      </c>
      <c r="E5521" t="s">
        <v>24</v>
      </c>
      <c r="F5521">
        <v>1432117</v>
      </c>
      <c r="G5521">
        <v>8</v>
      </c>
      <c r="H5521" t="s">
        <v>189</v>
      </c>
      <c r="I5521" t="s">
        <v>2241</v>
      </c>
      <c r="J5521" t="s">
        <v>1259</v>
      </c>
      <c r="K5521">
        <v>0</v>
      </c>
      <c r="L5521">
        <v>0</v>
      </c>
    </row>
    <row r="5522" spans="1:15" x14ac:dyDescent="0.25">
      <c r="A5522">
        <v>5517</v>
      </c>
      <c r="B5522" t="s">
        <v>18070</v>
      </c>
      <c r="C5522" t="s">
        <v>18071</v>
      </c>
      <c r="D5522" t="s">
        <v>54</v>
      </c>
      <c r="E5522" t="s">
        <v>24</v>
      </c>
      <c r="F5522">
        <v>1432117</v>
      </c>
      <c r="G5522">
        <v>5</v>
      </c>
      <c r="H5522" t="s">
        <v>18072</v>
      </c>
      <c r="I5522" t="s">
        <v>18073</v>
      </c>
      <c r="J5522" t="s">
        <v>1259</v>
      </c>
      <c r="K5522">
        <v>120</v>
      </c>
      <c r="L5522">
        <v>0</v>
      </c>
    </row>
    <row r="5523" spans="1:15" x14ac:dyDescent="0.25">
      <c r="A5523">
        <v>5518</v>
      </c>
      <c r="B5523" t="s">
        <v>18074</v>
      </c>
      <c r="C5523" t="s">
        <v>18075</v>
      </c>
      <c r="D5523" t="s">
        <v>54</v>
      </c>
      <c r="E5523" t="s">
        <v>24</v>
      </c>
      <c r="F5523">
        <v>1432117</v>
      </c>
      <c r="G5523">
        <v>8</v>
      </c>
      <c r="H5523" t="s">
        <v>1823</v>
      </c>
      <c r="I5523" t="s">
        <v>2084</v>
      </c>
      <c r="J5523" t="s">
        <v>1259</v>
      </c>
      <c r="K5523">
        <v>0</v>
      </c>
      <c r="L5523">
        <v>0</v>
      </c>
    </row>
    <row r="5524" spans="1:15" x14ac:dyDescent="0.25">
      <c r="A5524">
        <v>5519</v>
      </c>
      <c r="B5524" t="s">
        <v>18076</v>
      </c>
      <c r="C5524" t="s">
        <v>18077</v>
      </c>
      <c r="D5524" t="s">
        <v>54</v>
      </c>
      <c r="E5524" t="s">
        <v>83</v>
      </c>
      <c r="F5524">
        <v>1432120</v>
      </c>
      <c r="G5524">
        <v>10</v>
      </c>
      <c r="H5524" t="s">
        <v>18078</v>
      </c>
      <c r="I5524" t="s">
        <v>11954</v>
      </c>
      <c r="J5524" t="s">
        <v>1513</v>
      </c>
      <c r="K5524">
        <v>20</v>
      </c>
      <c r="L5524">
        <v>0</v>
      </c>
    </row>
    <row r="5525" spans="1:15" x14ac:dyDescent="0.25">
      <c r="A5525">
        <v>5520</v>
      </c>
      <c r="B5525" t="s">
        <v>18079</v>
      </c>
      <c r="C5525" t="s">
        <v>18080</v>
      </c>
      <c r="D5525" t="s">
        <v>54</v>
      </c>
      <c r="E5525" t="s">
        <v>83</v>
      </c>
      <c r="F5525">
        <v>1432120</v>
      </c>
      <c r="G5525">
        <v>10</v>
      </c>
      <c r="H5525" t="s">
        <v>18081</v>
      </c>
      <c r="I5525" t="s">
        <v>11954</v>
      </c>
      <c r="J5525" t="s">
        <v>1513</v>
      </c>
      <c r="K5525">
        <v>0</v>
      </c>
      <c r="L5525">
        <v>0</v>
      </c>
    </row>
    <row r="5526" spans="1:15" x14ac:dyDescent="0.25">
      <c r="A5526">
        <v>5521</v>
      </c>
      <c r="B5526" t="s">
        <v>18082</v>
      </c>
      <c r="C5526" t="s">
        <v>18083</v>
      </c>
      <c r="D5526" t="s">
        <v>54</v>
      </c>
      <c r="E5526" t="s">
        <v>83</v>
      </c>
      <c r="F5526">
        <v>1432107</v>
      </c>
      <c r="G5526">
        <v>9</v>
      </c>
      <c r="H5526" t="s">
        <v>3607</v>
      </c>
      <c r="I5526" t="s">
        <v>2202</v>
      </c>
      <c r="J5526" t="s">
        <v>1909</v>
      </c>
      <c r="K5526">
        <v>0</v>
      </c>
      <c r="L5526">
        <v>0</v>
      </c>
    </row>
    <row r="5527" spans="1:15" x14ac:dyDescent="0.25">
      <c r="A5527">
        <v>5522</v>
      </c>
      <c r="B5527" t="s">
        <v>18084</v>
      </c>
      <c r="C5527" t="s">
        <v>18085</v>
      </c>
      <c r="D5527" t="s">
        <v>54</v>
      </c>
      <c r="E5527" t="s">
        <v>83</v>
      </c>
      <c r="F5527">
        <v>1432103</v>
      </c>
      <c r="G5527">
        <v>5</v>
      </c>
      <c r="H5527" t="s">
        <v>9805</v>
      </c>
      <c r="I5527" t="s">
        <v>2202</v>
      </c>
      <c r="J5527" t="s">
        <v>13128</v>
      </c>
      <c r="K5527">
        <v>30</v>
      </c>
      <c r="L5527">
        <v>30</v>
      </c>
      <c r="M5527" t="s">
        <v>2606</v>
      </c>
      <c r="N5527">
        <v>0</v>
      </c>
      <c r="O5527" t="s">
        <v>18086</v>
      </c>
    </row>
    <row r="5528" spans="1:15" x14ac:dyDescent="0.25">
      <c r="A5528">
        <v>5523</v>
      </c>
      <c r="B5528" t="s">
        <v>18087</v>
      </c>
      <c r="C5528" t="s">
        <v>18088</v>
      </c>
      <c r="D5528" t="s">
        <v>54</v>
      </c>
      <c r="E5528" t="s">
        <v>41</v>
      </c>
      <c r="F5528">
        <v>1432118</v>
      </c>
      <c r="G5528">
        <v>2</v>
      </c>
      <c r="H5528" t="s">
        <v>984</v>
      </c>
      <c r="I5528" t="s">
        <v>18089</v>
      </c>
      <c r="J5528" t="s">
        <v>297</v>
      </c>
      <c r="K5528">
        <v>40</v>
      </c>
      <c r="L5528">
        <v>40</v>
      </c>
      <c r="M5528" t="s">
        <v>489</v>
      </c>
      <c r="N5528">
        <v>-170</v>
      </c>
      <c r="O5528" t="s">
        <v>18090</v>
      </c>
    </row>
    <row r="5529" spans="1:15" x14ac:dyDescent="0.25">
      <c r="A5529">
        <v>5524</v>
      </c>
      <c r="B5529" t="s">
        <v>18091</v>
      </c>
      <c r="C5529" t="s">
        <v>18092</v>
      </c>
      <c r="D5529" t="s">
        <v>54</v>
      </c>
      <c r="E5529" t="s">
        <v>41</v>
      </c>
      <c r="F5529">
        <v>1432118</v>
      </c>
      <c r="G5529">
        <v>2</v>
      </c>
      <c r="H5529" t="s">
        <v>2528</v>
      </c>
      <c r="I5529" t="s">
        <v>18093</v>
      </c>
      <c r="J5529" t="s">
        <v>297</v>
      </c>
      <c r="K5529">
        <v>400</v>
      </c>
      <c r="L5529">
        <v>400</v>
      </c>
      <c r="M5529" t="s">
        <v>2939</v>
      </c>
      <c r="N5529">
        <v>0</v>
      </c>
      <c r="O5529" t="s">
        <v>18094</v>
      </c>
    </row>
    <row r="5530" spans="1:15" x14ac:dyDescent="0.25">
      <c r="A5530">
        <v>5525</v>
      </c>
      <c r="B5530" t="s">
        <v>18095</v>
      </c>
      <c r="C5530" t="s">
        <v>18096</v>
      </c>
      <c r="D5530" t="s">
        <v>23</v>
      </c>
      <c r="E5530" t="s">
        <v>24</v>
      </c>
      <c r="F5530">
        <v>1432121</v>
      </c>
      <c r="G5530">
        <v>11</v>
      </c>
      <c r="H5530" t="s">
        <v>1124</v>
      </c>
      <c r="I5530" t="s">
        <v>18097</v>
      </c>
      <c r="J5530" t="s">
        <v>427</v>
      </c>
      <c r="K5530">
        <v>0</v>
      </c>
      <c r="L5530">
        <v>0</v>
      </c>
    </row>
    <row r="5531" spans="1:15" x14ac:dyDescent="0.25">
      <c r="A5531">
        <v>5526</v>
      </c>
      <c r="B5531" t="s">
        <v>18098</v>
      </c>
      <c r="C5531" t="s">
        <v>18099</v>
      </c>
      <c r="D5531" t="s">
        <v>54</v>
      </c>
      <c r="E5531" t="s">
        <v>41</v>
      </c>
      <c r="F5531">
        <v>1432118</v>
      </c>
      <c r="G5531">
        <v>2</v>
      </c>
      <c r="H5531" t="s">
        <v>18100</v>
      </c>
      <c r="I5531" t="s">
        <v>18101</v>
      </c>
      <c r="J5531" t="s">
        <v>297</v>
      </c>
      <c r="K5531">
        <v>170</v>
      </c>
      <c r="L5531">
        <v>0</v>
      </c>
    </row>
    <row r="5532" spans="1:15" x14ac:dyDescent="0.25">
      <c r="A5532">
        <v>5527</v>
      </c>
      <c r="B5532" t="s">
        <v>18102</v>
      </c>
      <c r="C5532" t="s">
        <v>18103</v>
      </c>
      <c r="D5532" t="s">
        <v>54</v>
      </c>
      <c r="E5532" t="s">
        <v>41</v>
      </c>
      <c r="F5532">
        <v>1432118</v>
      </c>
      <c r="G5532">
        <v>2</v>
      </c>
      <c r="H5532" t="s">
        <v>4233</v>
      </c>
      <c r="I5532" t="s">
        <v>4253</v>
      </c>
      <c r="J5532" t="s">
        <v>297</v>
      </c>
      <c r="K5532">
        <v>10</v>
      </c>
      <c r="L5532">
        <v>10</v>
      </c>
      <c r="M5532" t="s">
        <v>2577</v>
      </c>
      <c r="N5532">
        <v>0</v>
      </c>
      <c r="O5532" t="s">
        <v>18104</v>
      </c>
    </row>
    <row r="5533" spans="1:15" x14ac:dyDescent="0.25">
      <c r="A5533">
        <v>5528</v>
      </c>
      <c r="B5533" t="s">
        <v>18105</v>
      </c>
      <c r="C5533" t="s">
        <v>18106</v>
      </c>
      <c r="D5533" t="s">
        <v>23</v>
      </c>
      <c r="E5533" t="s">
        <v>24</v>
      </c>
      <c r="F5533">
        <v>1432121</v>
      </c>
      <c r="G5533">
        <v>11</v>
      </c>
      <c r="H5533" t="s">
        <v>17166</v>
      </c>
      <c r="I5533" t="s">
        <v>2870</v>
      </c>
      <c r="J5533" t="s">
        <v>427</v>
      </c>
      <c r="K5533">
        <v>730</v>
      </c>
      <c r="L5533">
        <v>0</v>
      </c>
    </row>
    <row r="5534" spans="1:15" x14ac:dyDescent="0.25">
      <c r="A5534">
        <v>5529</v>
      </c>
      <c r="B5534" t="s">
        <v>18107</v>
      </c>
      <c r="C5534" t="s">
        <v>18108</v>
      </c>
      <c r="D5534" t="s">
        <v>54</v>
      </c>
      <c r="E5534" t="s">
        <v>41</v>
      </c>
      <c r="F5534">
        <v>1432118</v>
      </c>
      <c r="G5534">
        <v>2</v>
      </c>
      <c r="H5534" t="s">
        <v>239</v>
      </c>
      <c r="I5534" t="s">
        <v>18109</v>
      </c>
      <c r="J5534" t="s">
        <v>11471</v>
      </c>
      <c r="K5534">
        <v>240</v>
      </c>
      <c r="L5534">
        <v>240</v>
      </c>
      <c r="M5534" t="s">
        <v>2225</v>
      </c>
      <c r="N5534">
        <v>0</v>
      </c>
      <c r="O5534" t="s">
        <v>18110</v>
      </c>
    </row>
    <row r="5535" spans="1:15" x14ac:dyDescent="0.25">
      <c r="A5535">
        <v>5530</v>
      </c>
      <c r="B5535" t="s">
        <v>18111</v>
      </c>
      <c r="C5535" t="s">
        <v>18112</v>
      </c>
      <c r="D5535" t="s">
        <v>54</v>
      </c>
      <c r="E5535" t="s">
        <v>83</v>
      </c>
      <c r="F5535">
        <v>1432107</v>
      </c>
      <c r="G5535">
        <v>9</v>
      </c>
      <c r="H5535" t="s">
        <v>2388</v>
      </c>
      <c r="I5535" t="s">
        <v>18113</v>
      </c>
      <c r="J5535" t="s">
        <v>1909</v>
      </c>
      <c r="K5535">
        <v>40</v>
      </c>
      <c r="L5535">
        <v>0</v>
      </c>
    </row>
    <row r="5536" spans="1:15" x14ac:dyDescent="0.25">
      <c r="A5536">
        <v>5531</v>
      </c>
      <c r="B5536" t="s">
        <v>18114</v>
      </c>
      <c r="C5536" t="s">
        <v>18115</v>
      </c>
      <c r="D5536" t="s">
        <v>54</v>
      </c>
      <c r="E5536" t="s">
        <v>83</v>
      </c>
      <c r="F5536">
        <v>1432103</v>
      </c>
      <c r="G5536">
        <v>5</v>
      </c>
      <c r="H5536" t="s">
        <v>1591</v>
      </c>
      <c r="I5536" t="s">
        <v>2096</v>
      </c>
      <c r="J5536" t="s">
        <v>13128</v>
      </c>
      <c r="K5536">
        <v>0</v>
      </c>
      <c r="L5536">
        <v>0</v>
      </c>
    </row>
    <row r="5537" spans="1:15" x14ac:dyDescent="0.25">
      <c r="A5537">
        <v>5532</v>
      </c>
      <c r="B5537" t="s">
        <v>18116</v>
      </c>
      <c r="C5537" t="s">
        <v>18117</v>
      </c>
      <c r="D5537" t="s">
        <v>54</v>
      </c>
      <c r="E5537" t="s">
        <v>24</v>
      </c>
      <c r="F5537">
        <v>1432102</v>
      </c>
      <c r="G5537">
        <v>9</v>
      </c>
      <c r="H5537" t="s">
        <v>18118</v>
      </c>
      <c r="I5537" t="s">
        <v>18119</v>
      </c>
      <c r="J5537" t="s">
        <v>820</v>
      </c>
      <c r="K5537">
        <v>0</v>
      </c>
      <c r="L5537">
        <v>0</v>
      </c>
    </row>
    <row r="5538" spans="1:15" x14ac:dyDescent="0.25">
      <c r="A5538">
        <v>5533</v>
      </c>
      <c r="B5538" t="s">
        <v>18120</v>
      </c>
      <c r="C5538" t="s">
        <v>18121</v>
      </c>
      <c r="D5538" t="s">
        <v>23</v>
      </c>
      <c r="E5538" t="s">
        <v>24</v>
      </c>
      <c r="F5538">
        <v>1432101</v>
      </c>
      <c r="G5538">
        <v>12</v>
      </c>
      <c r="H5538" t="s">
        <v>18122</v>
      </c>
      <c r="I5538" t="s">
        <v>3511</v>
      </c>
      <c r="J5538" t="s">
        <v>427</v>
      </c>
      <c r="K5538">
        <v>10</v>
      </c>
      <c r="L5538">
        <v>10</v>
      </c>
      <c r="M5538" t="s">
        <v>3359</v>
      </c>
      <c r="N5538">
        <v>0</v>
      </c>
      <c r="O5538" t="s">
        <v>18123</v>
      </c>
    </row>
    <row r="5539" spans="1:15" x14ac:dyDescent="0.25">
      <c r="A5539">
        <v>5534</v>
      </c>
      <c r="B5539" t="s">
        <v>18124</v>
      </c>
      <c r="C5539" t="s">
        <v>18125</v>
      </c>
      <c r="D5539" t="s">
        <v>54</v>
      </c>
      <c r="E5539" t="s">
        <v>41</v>
      </c>
      <c r="F5539">
        <v>1432119</v>
      </c>
      <c r="G5539">
        <v>2</v>
      </c>
      <c r="H5539" t="s">
        <v>360</v>
      </c>
      <c r="I5539" t="s">
        <v>2000</v>
      </c>
      <c r="J5539" t="s">
        <v>1098</v>
      </c>
      <c r="K5539">
        <v>110</v>
      </c>
      <c r="L5539">
        <v>110</v>
      </c>
      <c r="M5539" t="s">
        <v>15674</v>
      </c>
      <c r="N5539">
        <v>0</v>
      </c>
      <c r="O5539" t="s">
        <v>18126</v>
      </c>
    </row>
    <row r="5540" spans="1:15" x14ac:dyDescent="0.25">
      <c r="A5540">
        <v>5535</v>
      </c>
      <c r="B5540" t="s">
        <v>18127</v>
      </c>
      <c r="C5540" t="s">
        <v>18128</v>
      </c>
      <c r="D5540" t="s">
        <v>54</v>
      </c>
      <c r="E5540" t="s">
        <v>41</v>
      </c>
      <c r="F5540">
        <v>1432119</v>
      </c>
      <c r="G5540">
        <v>2</v>
      </c>
      <c r="H5540" t="s">
        <v>5646</v>
      </c>
      <c r="I5540" t="s">
        <v>2000</v>
      </c>
      <c r="J5540" t="s">
        <v>1098</v>
      </c>
      <c r="K5540">
        <v>90</v>
      </c>
      <c r="L5540">
        <v>0</v>
      </c>
    </row>
    <row r="5541" spans="1:15" x14ac:dyDescent="0.25">
      <c r="A5541">
        <v>5536</v>
      </c>
      <c r="B5541" t="s">
        <v>18129</v>
      </c>
      <c r="C5541" t="s">
        <v>18130</v>
      </c>
      <c r="D5541" t="s">
        <v>54</v>
      </c>
      <c r="E5541" t="s">
        <v>24</v>
      </c>
      <c r="F5541">
        <v>1432102</v>
      </c>
      <c r="G5541">
        <v>5</v>
      </c>
      <c r="H5541" t="s">
        <v>9247</v>
      </c>
      <c r="I5541" t="s">
        <v>18131</v>
      </c>
      <c r="J5541" t="s">
        <v>497</v>
      </c>
      <c r="K5541">
        <v>140</v>
      </c>
      <c r="L5541">
        <v>140</v>
      </c>
      <c r="M5541" t="s">
        <v>4431</v>
      </c>
      <c r="N5541">
        <v>-120</v>
      </c>
      <c r="O5541" t="s">
        <v>18132</v>
      </c>
    </row>
    <row r="5542" spans="1:15" x14ac:dyDescent="0.25">
      <c r="A5542">
        <v>5537</v>
      </c>
      <c r="B5542" t="s">
        <v>18133</v>
      </c>
      <c r="C5542" t="s">
        <v>18134</v>
      </c>
      <c r="D5542" t="s">
        <v>54</v>
      </c>
      <c r="E5542" t="s">
        <v>83</v>
      </c>
      <c r="F5542">
        <v>1432107</v>
      </c>
      <c r="G5542">
        <v>3</v>
      </c>
      <c r="H5542" t="s">
        <v>957</v>
      </c>
      <c r="I5542" t="s">
        <v>2348</v>
      </c>
      <c r="J5542" t="s">
        <v>85</v>
      </c>
      <c r="K5542">
        <v>30</v>
      </c>
      <c r="L5542">
        <v>0</v>
      </c>
    </row>
    <row r="5543" spans="1:15" x14ac:dyDescent="0.25">
      <c r="A5543">
        <v>5538</v>
      </c>
      <c r="B5543" t="s">
        <v>18135</v>
      </c>
      <c r="C5543" t="s">
        <v>18136</v>
      </c>
      <c r="D5543" t="s">
        <v>54</v>
      </c>
      <c r="E5543" t="s">
        <v>41</v>
      </c>
      <c r="F5543">
        <v>1432119</v>
      </c>
      <c r="G5543">
        <v>9</v>
      </c>
      <c r="H5543" t="s">
        <v>3346</v>
      </c>
      <c r="I5543" t="s">
        <v>6003</v>
      </c>
      <c r="J5543" t="s">
        <v>16870</v>
      </c>
      <c r="K5543">
        <v>0</v>
      </c>
      <c r="L5543">
        <v>0</v>
      </c>
    </row>
    <row r="5544" spans="1:15" x14ac:dyDescent="0.25">
      <c r="A5544">
        <v>5539</v>
      </c>
      <c r="B5544" t="s">
        <v>18137</v>
      </c>
      <c r="C5544" t="s">
        <v>18138</v>
      </c>
      <c r="D5544" t="s">
        <v>54</v>
      </c>
      <c r="E5544" t="s">
        <v>24</v>
      </c>
      <c r="F5544">
        <v>1432117</v>
      </c>
      <c r="G5544">
        <v>8</v>
      </c>
      <c r="H5544" t="s">
        <v>9354</v>
      </c>
      <c r="I5544" t="s">
        <v>2096</v>
      </c>
      <c r="J5544" t="s">
        <v>1259</v>
      </c>
      <c r="K5544">
        <v>40</v>
      </c>
      <c r="L5544">
        <v>40</v>
      </c>
      <c r="M5544" t="s">
        <v>2365</v>
      </c>
      <c r="N5544">
        <v>-40</v>
      </c>
      <c r="O5544" t="s">
        <v>18139</v>
      </c>
    </row>
    <row r="5545" spans="1:15" x14ac:dyDescent="0.25">
      <c r="A5545">
        <v>5540</v>
      </c>
      <c r="B5545" t="s">
        <v>18140</v>
      </c>
      <c r="C5545" t="s">
        <v>18141</v>
      </c>
      <c r="D5545" t="s">
        <v>23</v>
      </c>
      <c r="E5545" t="s">
        <v>24</v>
      </c>
      <c r="F5545">
        <v>1432114</v>
      </c>
      <c r="G5545">
        <v>10</v>
      </c>
      <c r="H5545" t="s">
        <v>18142</v>
      </c>
      <c r="I5545" t="s">
        <v>18143</v>
      </c>
      <c r="J5545" t="s">
        <v>427</v>
      </c>
      <c r="K5545">
        <v>0</v>
      </c>
      <c r="L5545">
        <v>0</v>
      </c>
    </row>
    <row r="5546" spans="1:15" x14ac:dyDescent="0.25">
      <c r="A5546">
        <v>5541</v>
      </c>
      <c r="B5546" t="s">
        <v>18144</v>
      </c>
      <c r="C5546" t="s">
        <v>18145</v>
      </c>
      <c r="D5546" t="s">
        <v>54</v>
      </c>
      <c r="E5546" t="s">
        <v>83</v>
      </c>
      <c r="F5546">
        <v>1432107</v>
      </c>
      <c r="G5546">
        <v>4</v>
      </c>
      <c r="H5546" t="s">
        <v>4824</v>
      </c>
      <c r="I5546" t="s">
        <v>2000</v>
      </c>
      <c r="J5546" t="s">
        <v>1002</v>
      </c>
      <c r="K5546">
        <v>10</v>
      </c>
      <c r="L5546">
        <v>10</v>
      </c>
      <c r="M5546" t="s">
        <v>2558</v>
      </c>
      <c r="N5546">
        <v>0</v>
      </c>
      <c r="O5546" t="s">
        <v>18146</v>
      </c>
    </row>
    <row r="5547" spans="1:15" x14ac:dyDescent="0.25">
      <c r="A5547">
        <v>5542</v>
      </c>
      <c r="B5547" t="s">
        <v>18147</v>
      </c>
      <c r="C5547" t="s">
        <v>18148</v>
      </c>
      <c r="D5547" t="s">
        <v>54</v>
      </c>
      <c r="E5547" t="s">
        <v>24</v>
      </c>
      <c r="F5547">
        <v>1432102</v>
      </c>
      <c r="G5547">
        <v>9</v>
      </c>
      <c r="H5547" t="s">
        <v>1974</v>
      </c>
      <c r="I5547" t="s">
        <v>3450</v>
      </c>
      <c r="J5547" t="s">
        <v>820</v>
      </c>
      <c r="K5547">
        <v>0</v>
      </c>
      <c r="L5547">
        <v>0</v>
      </c>
    </row>
    <row r="5548" spans="1:15" x14ac:dyDescent="0.25">
      <c r="A5548">
        <v>5543</v>
      </c>
      <c r="B5548" t="s">
        <v>18149</v>
      </c>
      <c r="C5548" t="s">
        <v>18150</v>
      </c>
      <c r="D5548" t="s">
        <v>54</v>
      </c>
      <c r="E5548" t="s">
        <v>83</v>
      </c>
      <c r="F5548">
        <v>1432107</v>
      </c>
      <c r="G5548">
        <v>3</v>
      </c>
      <c r="H5548" t="s">
        <v>18151</v>
      </c>
      <c r="I5548" t="s">
        <v>18152</v>
      </c>
      <c r="J5548" t="s">
        <v>85</v>
      </c>
      <c r="K5548">
        <v>0</v>
      </c>
      <c r="L5548">
        <v>0</v>
      </c>
    </row>
    <row r="5549" spans="1:15" x14ac:dyDescent="0.25">
      <c r="A5549">
        <v>5544</v>
      </c>
      <c r="B5549" t="s">
        <v>18153</v>
      </c>
      <c r="C5549" t="s">
        <v>18154</v>
      </c>
      <c r="D5549" t="s">
        <v>54</v>
      </c>
      <c r="E5549" t="s">
        <v>41</v>
      </c>
      <c r="F5549">
        <v>1432119</v>
      </c>
      <c r="G5549">
        <v>2</v>
      </c>
      <c r="H5549" t="s">
        <v>205</v>
      </c>
      <c r="I5549" t="s">
        <v>2000</v>
      </c>
      <c r="J5549" t="s">
        <v>1098</v>
      </c>
      <c r="K5549">
        <v>240</v>
      </c>
      <c r="L5549">
        <v>240</v>
      </c>
      <c r="M5549" t="s">
        <v>15674</v>
      </c>
      <c r="N5549">
        <v>0</v>
      </c>
      <c r="O5549" t="s">
        <v>18155</v>
      </c>
    </row>
    <row r="5550" spans="1:15" x14ac:dyDescent="0.25">
      <c r="A5550">
        <v>5545</v>
      </c>
      <c r="B5550" t="s">
        <v>18156</v>
      </c>
      <c r="C5550" t="s">
        <v>18157</v>
      </c>
      <c r="D5550" t="s">
        <v>54</v>
      </c>
      <c r="E5550" t="s">
        <v>41</v>
      </c>
      <c r="F5550">
        <v>1432119</v>
      </c>
      <c r="G5550">
        <v>10</v>
      </c>
      <c r="H5550" t="s">
        <v>18158</v>
      </c>
      <c r="I5550" t="s">
        <v>16861</v>
      </c>
      <c r="J5550" t="s">
        <v>774</v>
      </c>
      <c r="K5550">
        <v>60</v>
      </c>
      <c r="L5550">
        <v>60</v>
      </c>
      <c r="M5550" t="s">
        <v>560</v>
      </c>
      <c r="N5550">
        <v>0</v>
      </c>
      <c r="O5550" t="s">
        <v>18159</v>
      </c>
    </row>
    <row r="5551" spans="1:15" x14ac:dyDescent="0.25">
      <c r="A5551">
        <v>5546</v>
      </c>
      <c r="B5551" t="s">
        <v>18160</v>
      </c>
      <c r="C5551" t="s">
        <v>18161</v>
      </c>
      <c r="D5551" t="s">
        <v>54</v>
      </c>
      <c r="E5551" t="s">
        <v>41</v>
      </c>
      <c r="F5551">
        <v>1432119</v>
      </c>
      <c r="G5551">
        <v>9</v>
      </c>
      <c r="H5551" t="s">
        <v>5474</v>
      </c>
      <c r="I5551" t="s">
        <v>15499</v>
      </c>
      <c r="J5551" t="s">
        <v>986</v>
      </c>
      <c r="K5551">
        <v>0</v>
      </c>
      <c r="L5551">
        <v>0</v>
      </c>
    </row>
    <row r="5552" spans="1:15" x14ac:dyDescent="0.25">
      <c r="A5552">
        <v>5547</v>
      </c>
      <c r="B5552" t="s">
        <v>18162</v>
      </c>
      <c r="C5552" t="s">
        <v>18163</v>
      </c>
      <c r="D5552" t="s">
        <v>54</v>
      </c>
      <c r="E5552" t="s">
        <v>83</v>
      </c>
      <c r="F5552">
        <v>1432107</v>
      </c>
      <c r="G5552">
        <v>4</v>
      </c>
      <c r="H5552" t="s">
        <v>12424</v>
      </c>
      <c r="I5552" t="s">
        <v>3207</v>
      </c>
      <c r="J5552" t="s">
        <v>1002</v>
      </c>
      <c r="K5552">
        <v>10</v>
      </c>
      <c r="L5552">
        <v>0</v>
      </c>
    </row>
    <row r="5553" spans="1:15" x14ac:dyDescent="0.25">
      <c r="A5553">
        <v>5548</v>
      </c>
      <c r="B5553" t="s">
        <v>18164</v>
      </c>
      <c r="C5553" t="s">
        <v>18165</v>
      </c>
      <c r="D5553" t="s">
        <v>54</v>
      </c>
      <c r="E5553" t="s">
        <v>83</v>
      </c>
      <c r="F5553">
        <v>1432107</v>
      </c>
      <c r="G5553">
        <v>4</v>
      </c>
      <c r="H5553" t="s">
        <v>18166</v>
      </c>
      <c r="I5553" t="s">
        <v>9119</v>
      </c>
      <c r="J5553" t="s">
        <v>1002</v>
      </c>
      <c r="K5553">
        <v>0</v>
      </c>
      <c r="L5553">
        <v>0</v>
      </c>
    </row>
    <row r="5554" spans="1:15" x14ac:dyDescent="0.25">
      <c r="A5554">
        <v>5549</v>
      </c>
      <c r="B5554" t="s">
        <v>18167</v>
      </c>
      <c r="C5554" t="s">
        <v>18168</v>
      </c>
      <c r="D5554" t="s">
        <v>54</v>
      </c>
      <c r="E5554" t="s">
        <v>83</v>
      </c>
      <c r="F5554">
        <v>1432107</v>
      </c>
      <c r="G5554">
        <v>4</v>
      </c>
      <c r="H5554" t="s">
        <v>18169</v>
      </c>
      <c r="I5554" t="s">
        <v>18170</v>
      </c>
      <c r="J5554" t="s">
        <v>1002</v>
      </c>
      <c r="K5554">
        <v>0</v>
      </c>
      <c r="L5554">
        <v>0</v>
      </c>
    </row>
    <row r="5555" spans="1:15" x14ac:dyDescent="0.25">
      <c r="A5555">
        <v>5550</v>
      </c>
      <c r="B5555" t="s">
        <v>18171</v>
      </c>
      <c r="C5555" t="s">
        <v>18172</v>
      </c>
      <c r="D5555" t="s">
        <v>54</v>
      </c>
      <c r="E5555" t="s">
        <v>24</v>
      </c>
      <c r="F5555">
        <v>1432107</v>
      </c>
      <c r="G5555">
        <v>5</v>
      </c>
      <c r="H5555" t="s">
        <v>15271</v>
      </c>
      <c r="I5555" t="s">
        <v>3207</v>
      </c>
      <c r="J5555" t="s">
        <v>1187</v>
      </c>
      <c r="K5555">
        <v>0</v>
      </c>
      <c r="L5555">
        <v>0</v>
      </c>
    </row>
    <row r="5556" spans="1:15" x14ac:dyDescent="0.25">
      <c r="A5556">
        <v>5551</v>
      </c>
      <c r="B5556" t="s">
        <v>18173</v>
      </c>
      <c r="C5556" t="s">
        <v>18174</v>
      </c>
      <c r="D5556" t="s">
        <v>54</v>
      </c>
      <c r="E5556" t="s">
        <v>24</v>
      </c>
      <c r="F5556">
        <v>1432104</v>
      </c>
      <c r="G5556">
        <v>5</v>
      </c>
      <c r="H5556" t="s">
        <v>1974</v>
      </c>
      <c r="I5556" t="s">
        <v>18175</v>
      </c>
      <c r="J5556" t="s">
        <v>1609</v>
      </c>
      <c r="K5556">
        <v>0</v>
      </c>
      <c r="L5556">
        <v>0</v>
      </c>
    </row>
    <row r="5557" spans="1:15" x14ac:dyDescent="0.25">
      <c r="A5557">
        <v>5552</v>
      </c>
      <c r="B5557" t="s">
        <v>18176</v>
      </c>
      <c r="C5557" t="s">
        <v>18177</v>
      </c>
      <c r="D5557" t="s">
        <v>54</v>
      </c>
      <c r="E5557" t="s">
        <v>24</v>
      </c>
      <c r="F5557">
        <v>1432107</v>
      </c>
      <c r="G5557">
        <v>5</v>
      </c>
      <c r="H5557" t="s">
        <v>15271</v>
      </c>
      <c r="I5557" t="s">
        <v>18178</v>
      </c>
      <c r="J5557" t="s">
        <v>1187</v>
      </c>
      <c r="K5557">
        <v>30</v>
      </c>
      <c r="L5557">
        <v>30</v>
      </c>
      <c r="M5557" t="s">
        <v>616</v>
      </c>
      <c r="N5557">
        <v>-150</v>
      </c>
      <c r="O5557" t="s">
        <v>18179</v>
      </c>
    </row>
    <row r="5558" spans="1:15" x14ac:dyDescent="0.25">
      <c r="A5558">
        <v>5553</v>
      </c>
      <c r="B5558" t="s">
        <v>18180</v>
      </c>
      <c r="C5558" t="s">
        <v>18181</v>
      </c>
      <c r="D5558" t="s">
        <v>54</v>
      </c>
      <c r="E5558" t="s">
        <v>41</v>
      </c>
      <c r="F5558">
        <v>1432106</v>
      </c>
      <c r="G5558">
        <v>9</v>
      </c>
      <c r="H5558" t="s">
        <v>2323</v>
      </c>
      <c r="I5558" t="s">
        <v>2000</v>
      </c>
      <c r="J5558" t="s">
        <v>664</v>
      </c>
      <c r="K5558">
        <v>0</v>
      </c>
      <c r="L5558">
        <v>0</v>
      </c>
    </row>
    <row r="5559" spans="1:15" x14ac:dyDescent="0.25">
      <c r="A5559">
        <v>5554</v>
      </c>
      <c r="B5559" t="s">
        <v>18182</v>
      </c>
      <c r="C5559" t="s">
        <v>18183</v>
      </c>
      <c r="D5559" t="s">
        <v>54</v>
      </c>
      <c r="E5559" t="s">
        <v>24</v>
      </c>
      <c r="F5559">
        <v>1432107</v>
      </c>
      <c r="G5559">
        <v>5</v>
      </c>
      <c r="H5559" t="s">
        <v>18184</v>
      </c>
      <c r="I5559" t="s">
        <v>8993</v>
      </c>
      <c r="J5559" t="s">
        <v>1187</v>
      </c>
      <c r="K5559">
        <v>0</v>
      </c>
      <c r="L5559">
        <v>0</v>
      </c>
    </row>
    <row r="5560" spans="1:15" x14ac:dyDescent="0.25">
      <c r="A5560">
        <v>5555</v>
      </c>
      <c r="B5560" t="s">
        <v>18185</v>
      </c>
      <c r="C5560" t="s">
        <v>18186</v>
      </c>
      <c r="D5560" t="s">
        <v>54</v>
      </c>
      <c r="E5560" t="s">
        <v>24</v>
      </c>
      <c r="F5560">
        <v>1432104</v>
      </c>
      <c r="G5560">
        <v>5</v>
      </c>
      <c r="H5560" t="s">
        <v>2311</v>
      </c>
      <c r="I5560" t="s">
        <v>2096</v>
      </c>
      <c r="J5560" t="s">
        <v>2657</v>
      </c>
      <c r="K5560">
        <v>0</v>
      </c>
      <c r="L5560">
        <v>0</v>
      </c>
    </row>
    <row r="5561" spans="1:15" x14ac:dyDescent="0.25">
      <c r="A5561">
        <v>5556</v>
      </c>
      <c r="B5561" t="s">
        <v>18187</v>
      </c>
      <c r="C5561" t="s">
        <v>18188</v>
      </c>
      <c r="D5561" t="s">
        <v>54</v>
      </c>
      <c r="E5561" t="s">
        <v>24</v>
      </c>
      <c r="F5561">
        <v>1432107</v>
      </c>
      <c r="G5561">
        <v>5</v>
      </c>
      <c r="H5561" t="s">
        <v>18189</v>
      </c>
      <c r="I5561" t="s">
        <v>18190</v>
      </c>
      <c r="J5561" t="s">
        <v>1187</v>
      </c>
      <c r="K5561">
        <v>10</v>
      </c>
      <c r="L5561">
        <v>10</v>
      </c>
      <c r="M5561" t="s">
        <v>2558</v>
      </c>
      <c r="N5561">
        <v>-50</v>
      </c>
      <c r="O5561" t="s">
        <v>18191</v>
      </c>
    </row>
    <row r="5562" spans="1:15" x14ac:dyDescent="0.25">
      <c r="A5562">
        <v>5557</v>
      </c>
      <c r="B5562" t="s">
        <v>18192</v>
      </c>
      <c r="C5562" t="s">
        <v>18193</v>
      </c>
      <c r="D5562" t="s">
        <v>54</v>
      </c>
      <c r="E5562" t="s">
        <v>24</v>
      </c>
      <c r="F5562">
        <v>1432107</v>
      </c>
      <c r="G5562">
        <v>5</v>
      </c>
      <c r="H5562" t="s">
        <v>3151</v>
      </c>
      <c r="I5562" t="s">
        <v>8993</v>
      </c>
      <c r="J5562" t="s">
        <v>1187</v>
      </c>
      <c r="K5562">
        <v>110</v>
      </c>
      <c r="L5562">
        <v>0</v>
      </c>
    </row>
    <row r="5563" spans="1:15" x14ac:dyDescent="0.25">
      <c r="A5563">
        <v>5558</v>
      </c>
      <c r="B5563" t="s">
        <v>18194</v>
      </c>
      <c r="C5563" t="s">
        <v>18195</v>
      </c>
      <c r="D5563" t="s">
        <v>54</v>
      </c>
      <c r="E5563" t="s">
        <v>41</v>
      </c>
      <c r="F5563">
        <v>1432106</v>
      </c>
      <c r="G5563">
        <v>9</v>
      </c>
      <c r="H5563" t="s">
        <v>18196</v>
      </c>
      <c r="I5563" t="s">
        <v>2000</v>
      </c>
      <c r="J5563" t="s">
        <v>664</v>
      </c>
      <c r="K5563">
        <v>0</v>
      </c>
      <c r="L5563">
        <v>0</v>
      </c>
    </row>
    <row r="5564" spans="1:15" x14ac:dyDescent="0.25">
      <c r="A5564">
        <v>5559</v>
      </c>
      <c r="B5564" t="s">
        <v>18197</v>
      </c>
      <c r="C5564" t="s">
        <v>18198</v>
      </c>
      <c r="D5564" t="s">
        <v>54</v>
      </c>
      <c r="E5564" t="s">
        <v>24</v>
      </c>
      <c r="F5564">
        <v>1432107</v>
      </c>
      <c r="G5564">
        <v>5</v>
      </c>
      <c r="H5564" t="s">
        <v>18199</v>
      </c>
      <c r="I5564" t="s">
        <v>8993</v>
      </c>
      <c r="J5564" t="s">
        <v>1187</v>
      </c>
      <c r="K5564">
        <v>0</v>
      </c>
      <c r="L5564">
        <v>0</v>
      </c>
    </row>
    <row r="5565" spans="1:15" x14ac:dyDescent="0.25">
      <c r="A5565">
        <v>5560</v>
      </c>
      <c r="B5565" t="s">
        <v>18200</v>
      </c>
      <c r="C5565" t="s">
        <v>18201</v>
      </c>
      <c r="D5565" t="s">
        <v>23</v>
      </c>
      <c r="E5565" t="s">
        <v>24</v>
      </c>
      <c r="F5565">
        <v>1432121</v>
      </c>
      <c r="G5565">
        <v>2</v>
      </c>
      <c r="H5565" t="s">
        <v>18202</v>
      </c>
      <c r="I5565" t="s">
        <v>16664</v>
      </c>
      <c r="J5565" t="s">
        <v>427</v>
      </c>
      <c r="K5565">
        <v>10</v>
      </c>
      <c r="L5565">
        <v>10</v>
      </c>
      <c r="M5565" t="s">
        <v>2329</v>
      </c>
      <c r="N5565">
        <v>-120</v>
      </c>
      <c r="O5565" t="s">
        <v>18203</v>
      </c>
    </row>
    <row r="5566" spans="1:15" x14ac:dyDescent="0.25">
      <c r="A5566">
        <v>5561</v>
      </c>
      <c r="B5566" t="s">
        <v>18204</v>
      </c>
      <c r="C5566" t="s">
        <v>18205</v>
      </c>
      <c r="D5566" t="s">
        <v>54</v>
      </c>
      <c r="E5566" t="s">
        <v>41</v>
      </c>
      <c r="F5566">
        <v>1432119</v>
      </c>
      <c r="G5566">
        <v>2</v>
      </c>
      <c r="H5566" t="s">
        <v>18206</v>
      </c>
      <c r="I5566" t="s">
        <v>2000</v>
      </c>
      <c r="J5566" t="s">
        <v>15092</v>
      </c>
      <c r="K5566">
        <v>20</v>
      </c>
      <c r="L5566">
        <v>20</v>
      </c>
      <c r="M5566" t="s">
        <v>2085</v>
      </c>
      <c r="N5566">
        <v>0</v>
      </c>
      <c r="O5566" t="s">
        <v>18207</v>
      </c>
    </row>
    <row r="5567" spans="1:15" x14ac:dyDescent="0.25">
      <c r="A5567">
        <v>5562</v>
      </c>
      <c r="B5567" t="s">
        <v>18208</v>
      </c>
      <c r="C5567" t="s">
        <v>18209</v>
      </c>
      <c r="D5567" t="s">
        <v>23</v>
      </c>
      <c r="E5567" t="s">
        <v>24</v>
      </c>
      <c r="F5567">
        <v>1432112</v>
      </c>
      <c r="G5567">
        <v>4</v>
      </c>
      <c r="H5567" t="s">
        <v>18210</v>
      </c>
      <c r="I5567" t="s">
        <v>15844</v>
      </c>
      <c r="J5567" t="s">
        <v>427</v>
      </c>
      <c r="K5567">
        <v>150</v>
      </c>
      <c r="L5567">
        <v>150</v>
      </c>
      <c r="M5567" t="s">
        <v>1620</v>
      </c>
      <c r="N5567">
        <v>0</v>
      </c>
      <c r="O5567" t="s">
        <v>18211</v>
      </c>
    </row>
    <row r="5568" spans="1:15" x14ac:dyDescent="0.25">
      <c r="A5568">
        <v>5563</v>
      </c>
      <c r="B5568" t="s">
        <v>18212</v>
      </c>
      <c r="C5568" t="s">
        <v>18213</v>
      </c>
      <c r="D5568" t="s">
        <v>54</v>
      </c>
      <c r="E5568" t="s">
        <v>41</v>
      </c>
      <c r="F5568">
        <v>1432105</v>
      </c>
      <c r="G5568">
        <v>9</v>
      </c>
      <c r="H5568" t="s">
        <v>2490</v>
      </c>
      <c r="I5568" t="s">
        <v>18214</v>
      </c>
      <c r="J5568" t="s">
        <v>206</v>
      </c>
      <c r="K5568">
        <v>0</v>
      </c>
      <c r="L5568">
        <v>0</v>
      </c>
    </row>
    <row r="5569" spans="1:15" x14ac:dyDescent="0.25">
      <c r="A5569">
        <v>5564</v>
      </c>
      <c r="B5569" t="s">
        <v>18215</v>
      </c>
      <c r="C5569" t="s">
        <v>18216</v>
      </c>
      <c r="D5569" t="s">
        <v>54</v>
      </c>
      <c r="E5569" t="s">
        <v>83</v>
      </c>
      <c r="F5569">
        <v>1432107</v>
      </c>
      <c r="G5569">
        <v>2</v>
      </c>
      <c r="H5569" t="s">
        <v>2490</v>
      </c>
      <c r="I5569" t="s">
        <v>2468</v>
      </c>
      <c r="J5569" t="s">
        <v>322</v>
      </c>
      <c r="K5569">
        <v>0</v>
      </c>
      <c r="L5569">
        <v>0</v>
      </c>
    </row>
    <row r="5570" spans="1:15" x14ac:dyDescent="0.25">
      <c r="A5570">
        <v>5565</v>
      </c>
      <c r="B5570" t="s">
        <v>18217</v>
      </c>
      <c r="C5570" t="s">
        <v>18218</v>
      </c>
      <c r="D5570" t="s">
        <v>54</v>
      </c>
      <c r="E5570" t="s">
        <v>83</v>
      </c>
      <c r="F5570">
        <v>1432109</v>
      </c>
      <c r="G5570">
        <v>3</v>
      </c>
      <c r="H5570" t="s">
        <v>18219</v>
      </c>
      <c r="I5570" t="s">
        <v>2000</v>
      </c>
      <c r="J5570" t="s">
        <v>14533</v>
      </c>
      <c r="K5570">
        <v>10</v>
      </c>
      <c r="L5570">
        <v>10</v>
      </c>
      <c r="M5570" t="s">
        <v>745</v>
      </c>
      <c r="N5570">
        <v>0</v>
      </c>
      <c r="O5570" t="s">
        <v>18220</v>
      </c>
    </row>
    <row r="5571" spans="1:15" x14ac:dyDescent="0.25">
      <c r="A5571">
        <v>5566</v>
      </c>
      <c r="B5571" t="s">
        <v>18221</v>
      </c>
      <c r="C5571" t="s">
        <v>18222</v>
      </c>
      <c r="D5571" t="s">
        <v>54</v>
      </c>
      <c r="E5571" t="s">
        <v>41</v>
      </c>
      <c r="F5571">
        <v>1432105</v>
      </c>
      <c r="G5571">
        <v>4</v>
      </c>
      <c r="H5571" t="s">
        <v>18223</v>
      </c>
      <c r="I5571" t="s">
        <v>2000</v>
      </c>
      <c r="J5571" t="s">
        <v>1462</v>
      </c>
      <c r="K5571">
        <v>0</v>
      </c>
      <c r="L5571">
        <v>0</v>
      </c>
    </row>
    <row r="5572" spans="1:15" x14ac:dyDescent="0.25">
      <c r="A5572">
        <v>5567</v>
      </c>
      <c r="B5572" t="s">
        <v>18224</v>
      </c>
      <c r="C5572" t="s">
        <v>18225</v>
      </c>
      <c r="D5572" t="s">
        <v>54</v>
      </c>
      <c r="E5572" t="s">
        <v>41</v>
      </c>
      <c r="F5572">
        <v>1432105</v>
      </c>
      <c r="G5572">
        <v>4</v>
      </c>
      <c r="H5572" t="s">
        <v>18226</v>
      </c>
      <c r="I5572" t="s">
        <v>2000</v>
      </c>
      <c r="J5572" t="s">
        <v>1462</v>
      </c>
      <c r="K5572">
        <v>10</v>
      </c>
      <c r="L5572">
        <v>10</v>
      </c>
      <c r="M5572" t="s">
        <v>3851</v>
      </c>
      <c r="N5572">
        <v>-150</v>
      </c>
      <c r="O5572" t="s">
        <v>18227</v>
      </c>
    </row>
    <row r="5573" spans="1:15" x14ac:dyDescent="0.25">
      <c r="A5573">
        <v>5568</v>
      </c>
      <c r="B5573" t="s">
        <v>18228</v>
      </c>
      <c r="C5573" t="s">
        <v>18229</v>
      </c>
      <c r="D5573" t="s">
        <v>54</v>
      </c>
      <c r="E5573" t="s">
        <v>83</v>
      </c>
      <c r="F5573">
        <v>1432107</v>
      </c>
      <c r="G5573">
        <v>3</v>
      </c>
      <c r="H5573" t="s">
        <v>3666</v>
      </c>
      <c r="I5573" t="s">
        <v>18230</v>
      </c>
      <c r="J5573" t="s">
        <v>85</v>
      </c>
      <c r="K5573">
        <v>0</v>
      </c>
      <c r="L5573">
        <v>0</v>
      </c>
    </row>
    <row r="5574" spans="1:15" x14ac:dyDescent="0.25">
      <c r="A5574">
        <v>5569</v>
      </c>
      <c r="B5574" t="s">
        <v>18231</v>
      </c>
      <c r="C5574" t="s">
        <v>18232</v>
      </c>
      <c r="D5574" t="s">
        <v>54</v>
      </c>
      <c r="E5574" t="s">
        <v>83</v>
      </c>
      <c r="F5574">
        <v>1432107</v>
      </c>
      <c r="G5574">
        <v>3</v>
      </c>
      <c r="H5574" t="s">
        <v>18233</v>
      </c>
      <c r="I5574" t="s">
        <v>18234</v>
      </c>
      <c r="J5574" t="s">
        <v>85</v>
      </c>
      <c r="K5574">
        <v>0</v>
      </c>
      <c r="L5574">
        <v>0</v>
      </c>
    </row>
    <row r="5575" spans="1:15" x14ac:dyDescent="0.25">
      <c r="A5575">
        <v>5570</v>
      </c>
      <c r="B5575" t="s">
        <v>18235</v>
      </c>
      <c r="C5575" t="s">
        <v>18236</v>
      </c>
      <c r="D5575" t="s">
        <v>54</v>
      </c>
      <c r="E5575" t="s">
        <v>41</v>
      </c>
      <c r="F5575">
        <v>1432105</v>
      </c>
      <c r="G5575">
        <v>5</v>
      </c>
      <c r="H5575" t="s">
        <v>18237</v>
      </c>
      <c r="I5575" t="s">
        <v>2000</v>
      </c>
      <c r="J5575" t="s">
        <v>1462</v>
      </c>
      <c r="K5575">
        <v>70</v>
      </c>
      <c r="L5575">
        <v>70</v>
      </c>
      <c r="M5575" t="s">
        <v>1426</v>
      </c>
      <c r="N5575">
        <v>0</v>
      </c>
      <c r="O5575" t="s">
        <v>18238</v>
      </c>
    </row>
    <row r="5576" spans="1:15" x14ac:dyDescent="0.25">
      <c r="A5576">
        <v>5571</v>
      </c>
      <c r="B5576" t="s">
        <v>18239</v>
      </c>
      <c r="C5576" t="s">
        <v>18240</v>
      </c>
      <c r="D5576" t="s">
        <v>54</v>
      </c>
      <c r="E5576" t="s">
        <v>41</v>
      </c>
      <c r="F5576">
        <v>1432118</v>
      </c>
      <c r="G5576">
        <v>11</v>
      </c>
      <c r="H5576" t="s">
        <v>18241</v>
      </c>
      <c r="I5576" t="s">
        <v>15135</v>
      </c>
      <c r="J5576" t="s">
        <v>695</v>
      </c>
      <c r="K5576">
        <v>80</v>
      </c>
      <c r="L5576">
        <v>0</v>
      </c>
    </row>
    <row r="5577" spans="1:15" x14ac:dyDescent="0.25">
      <c r="A5577">
        <v>5572</v>
      </c>
      <c r="B5577" t="s">
        <v>18242</v>
      </c>
      <c r="C5577" t="s">
        <v>18243</v>
      </c>
      <c r="D5577" t="s">
        <v>54</v>
      </c>
      <c r="E5577" t="s">
        <v>83</v>
      </c>
      <c r="F5577">
        <v>1432109</v>
      </c>
      <c r="G5577">
        <v>2</v>
      </c>
      <c r="H5577" t="s">
        <v>2388</v>
      </c>
      <c r="I5577" t="s">
        <v>7332</v>
      </c>
      <c r="J5577" t="s">
        <v>447</v>
      </c>
      <c r="K5577">
        <v>30</v>
      </c>
      <c r="L5577">
        <v>30</v>
      </c>
      <c r="M5577" t="s">
        <v>3551</v>
      </c>
      <c r="N5577">
        <v>0</v>
      </c>
      <c r="O5577" t="s">
        <v>18244</v>
      </c>
    </row>
    <row r="5578" spans="1:15" x14ac:dyDescent="0.25">
      <c r="A5578">
        <v>5573</v>
      </c>
      <c r="B5578" t="s">
        <v>18245</v>
      </c>
      <c r="C5578" t="s">
        <v>18246</v>
      </c>
      <c r="D5578" t="s">
        <v>54</v>
      </c>
      <c r="E5578" t="s">
        <v>41</v>
      </c>
      <c r="F5578">
        <v>1432118</v>
      </c>
      <c r="G5578">
        <v>8</v>
      </c>
      <c r="H5578" t="s">
        <v>2745</v>
      </c>
      <c r="I5578" t="s">
        <v>18247</v>
      </c>
      <c r="J5578" t="s">
        <v>765</v>
      </c>
      <c r="K5578">
        <v>0</v>
      </c>
      <c r="L5578">
        <v>0</v>
      </c>
    </row>
    <row r="5579" spans="1:15" x14ac:dyDescent="0.25">
      <c r="A5579">
        <v>5574</v>
      </c>
      <c r="B5579" t="s">
        <v>18248</v>
      </c>
      <c r="C5579" t="s">
        <v>18249</v>
      </c>
      <c r="D5579" t="s">
        <v>54</v>
      </c>
      <c r="E5579" t="s">
        <v>24</v>
      </c>
      <c r="F5579">
        <v>1432117</v>
      </c>
      <c r="G5579">
        <v>4</v>
      </c>
      <c r="H5579" t="s">
        <v>4233</v>
      </c>
      <c r="I5579" t="s">
        <v>2202</v>
      </c>
      <c r="J5579" t="s">
        <v>80</v>
      </c>
      <c r="K5579">
        <v>20</v>
      </c>
      <c r="L5579">
        <v>20</v>
      </c>
      <c r="M5579" t="s">
        <v>1364</v>
      </c>
      <c r="N5579">
        <v>-30</v>
      </c>
      <c r="O5579" t="s">
        <v>18250</v>
      </c>
    </row>
    <row r="5580" spans="1:15" x14ac:dyDescent="0.25">
      <c r="A5580">
        <v>5575</v>
      </c>
      <c r="B5580" t="s">
        <v>18251</v>
      </c>
      <c r="C5580" t="s">
        <v>18252</v>
      </c>
      <c r="D5580" t="s">
        <v>54</v>
      </c>
      <c r="E5580" t="s">
        <v>24</v>
      </c>
      <c r="F5580">
        <v>1432117</v>
      </c>
      <c r="G5580">
        <v>4</v>
      </c>
      <c r="H5580" t="s">
        <v>16473</v>
      </c>
      <c r="I5580" t="s">
        <v>2000</v>
      </c>
      <c r="J5580" t="s">
        <v>1110</v>
      </c>
      <c r="K5580">
        <v>20</v>
      </c>
      <c r="L5580">
        <v>20</v>
      </c>
      <c r="M5580" t="s">
        <v>1364</v>
      </c>
      <c r="N5580">
        <v>0</v>
      </c>
      <c r="O5580" t="s">
        <v>18253</v>
      </c>
    </row>
    <row r="5581" spans="1:15" x14ac:dyDescent="0.25">
      <c r="A5581">
        <v>5576</v>
      </c>
      <c r="B5581" t="s">
        <v>18254</v>
      </c>
      <c r="C5581" t="s">
        <v>18255</v>
      </c>
      <c r="D5581" t="s">
        <v>54</v>
      </c>
      <c r="E5581" t="s">
        <v>83</v>
      </c>
      <c r="F5581">
        <v>1432109</v>
      </c>
      <c r="G5581">
        <v>2</v>
      </c>
      <c r="H5581" t="s">
        <v>2291</v>
      </c>
      <c r="I5581" t="s">
        <v>18256</v>
      </c>
      <c r="J5581" t="s">
        <v>447</v>
      </c>
      <c r="K5581">
        <v>0</v>
      </c>
      <c r="L5581">
        <v>0</v>
      </c>
    </row>
    <row r="5582" spans="1:15" x14ac:dyDescent="0.25">
      <c r="A5582">
        <v>5577</v>
      </c>
      <c r="B5582" t="s">
        <v>18257</v>
      </c>
      <c r="C5582" t="s">
        <v>18258</v>
      </c>
      <c r="D5582" t="s">
        <v>54</v>
      </c>
      <c r="E5582" t="s">
        <v>41</v>
      </c>
      <c r="F5582">
        <v>1432118</v>
      </c>
      <c r="G5582">
        <v>2</v>
      </c>
      <c r="H5582" t="s">
        <v>957</v>
      </c>
      <c r="I5582" t="s">
        <v>6567</v>
      </c>
      <c r="J5582" t="s">
        <v>297</v>
      </c>
      <c r="K5582">
        <v>60</v>
      </c>
      <c r="L5582">
        <v>0</v>
      </c>
    </row>
    <row r="5583" spans="1:15" x14ac:dyDescent="0.25">
      <c r="A5583">
        <v>5578</v>
      </c>
      <c r="B5583" t="s">
        <v>18259</v>
      </c>
      <c r="C5583" t="s">
        <v>18260</v>
      </c>
      <c r="D5583" t="s">
        <v>54</v>
      </c>
      <c r="E5583" t="s">
        <v>41</v>
      </c>
      <c r="F5583">
        <v>1432106</v>
      </c>
      <c r="G5583">
        <v>11</v>
      </c>
      <c r="H5583" t="s">
        <v>16760</v>
      </c>
      <c r="I5583" t="s">
        <v>2000</v>
      </c>
      <c r="J5583" t="s">
        <v>1075</v>
      </c>
      <c r="K5583">
        <v>210</v>
      </c>
      <c r="L5583">
        <v>0</v>
      </c>
    </row>
    <row r="5584" spans="1:15" x14ac:dyDescent="0.25">
      <c r="A5584">
        <v>5579</v>
      </c>
      <c r="B5584" t="s">
        <v>18261</v>
      </c>
      <c r="C5584" t="s">
        <v>18262</v>
      </c>
      <c r="D5584" t="s">
        <v>54</v>
      </c>
      <c r="E5584" t="s">
        <v>41</v>
      </c>
      <c r="F5584">
        <v>1432119</v>
      </c>
      <c r="G5584">
        <v>10</v>
      </c>
      <c r="H5584" t="s">
        <v>6008</v>
      </c>
      <c r="I5584" t="s">
        <v>8524</v>
      </c>
      <c r="J5584" t="s">
        <v>774</v>
      </c>
      <c r="K5584">
        <v>0</v>
      </c>
      <c r="L5584">
        <v>0</v>
      </c>
    </row>
    <row r="5585" spans="1:15" x14ac:dyDescent="0.25">
      <c r="A5585">
        <v>5580</v>
      </c>
      <c r="B5585" t="s">
        <v>18263</v>
      </c>
      <c r="C5585" t="s">
        <v>18264</v>
      </c>
      <c r="D5585" t="s">
        <v>54</v>
      </c>
      <c r="E5585" t="s">
        <v>41</v>
      </c>
      <c r="F5585">
        <v>1432119</v>
      </c>
      <c r="G5585">
        <v>10</v>
      </c>
      <c r="H5585" t="s">
        <v>18265</v>
      </c>
      <c r="I5585" t="s">
        <v>18266</v>
      </c>
      <c r="J5585" t="s">
        <v>774</v>
      </c>
      <c r="K5585">
        <v>0</v>
      </c>
      <c r="L5585">
        <v>0</v>
      </c>
    </row>
    <row r="5586" spans="1:15" x14ac:dyDescent="0.25">
      <c r="A5586">
        <v>5581</v>
      </c>
      <c r="B5586" t="s">
        <v>18267</v>
      </c>
      <c r="C5586" t="s">
        <v>18268</v>
      </c>
      <c r="D5586" t="s">
        <v>54</v>
      </c>
      <c r="E5586" t="s">
        <v>83</v>
      </c>
      <c r="F5586">
        <v>1432120</v>
      </c>
      <c r="G5586">
        <v>10</v>
      </c>
      <c r="H5586" t="s">
        <v>2687</v>
      </c>
      <c r="I5586" t="s">
        <v>13497</v>
      </c>
      <c r="J5586" t="s">
        <v>1513</v>
      </c>
      <c r="K5586">
        <v>0</v>
      </c>
      <c r="L5586">
        <v>0</v>
      </c>
    </row>
    <row r="5587" spans="1:15" x14ac:dyDescent="0.25">
      <c r="A5587">
        <v>5582</v>
      </c>
      <c r="B5587" t="s">
        <v>18269</v>
      </c>
      <c r="C5587" t="s">
        <v>18270</v>
      </c>
      <c r="D5587" t="s">
        <v>54</v>
      </c>
      <c r="E5587" t="s">
        <v>83</v>
      </c>
      <c r="F5587">
        <v>1432120</v>
      </c>
      <c r="G5587">
        <v>10</v>
      </c>
      <c r="H5587" t="s">
        <v>2323</v>
      </c>
      <c r="I5587" t="s">
        <v>8075</v>
      </c>
      <c r="J5587" t="s">
        <v>1513</v>
      </c>
      <c r="K5587">
        <v>0</v>
      </c>
      <c r="L5587">
        <v>0</v>
      </c>
    </row>
    <row r="5588" spans="1:15" x14ac:dyDescent="0.25">
      <c r="A5588">
        <v>5583</v>
      </c>
      <c r="B5588" t="s">
        <v>18271</v>
      </c>
      <c r="C5588" t="s">
        <v>18272</v>
      </c>
      <c r="D5588" t="s">
        <v>54</v>
      </c>
      <c r="E5588" t="s">
        <v>41</v>
      </c>
      <c r="F5588">
        <v>1432119</v>
      </c>
      <c r="G5588">
        <v>10</v>
      </c>
      <c r="H5588" t="s">
        <v>11229</v>
      </c>
      <c r="I5588" t="s">
        <v>9429</v>
      </c>
      <c r="J5588" t="s">
        <v>774</v>
      </c>
      <c r="K5588">
        <v>60</v>
      </c>
      <c r="L5588">
        <v>60</v>
      </c>
      <c r="M5588" t="s">
        <v>2139</v>
      </c>
      <c r="N5588">
        <v>-10</v>
      </c>
      <c r="O5588" t="s">
        <v>18273</v>
      </c>
    </row>
    <row r="5589" spans="1:15" x14ac:dyDescent="0.25">
      <c r="A5589">
        <v>5584</v>
      </c>
      <c r="B5589" t="s">
        <v>18274</v>
      </c>
      <c r="C5589" t="s">
        <v>18275</v>
      </c>
      <c r="D5589" t="s">
        <v>54</v>
      </c>
      <c r="E5589" t="s">
        <v>83</v>
      </c>
      <c r="F5589">
        <v>1432120</v>
      </c>
      <c r="G5589">
        <v>10</v>
      </c>
      <c r="H5589" t="s">
        <v>2072</v>
      </c>
      <c r="I5589" t="s">
        <v>2348</v>
      </c>
      <c r="J5589" t="s">
        <v>1513</v>
      </c>
      <c r="K5589">
        <v>30</v>
      </c>
      <c r="L5589">
        <v>30</v>
      </c>
      <c r="M5589" t="s">
        <v>1364</v>
      </c>
      <c r="N5589">
        <v>-140</v>
      </c>
      <c r="O5589" t="s">
        <v>18276</v>
      </c>
    </row>
    <row r="5590" spans="1:15" x14ac:dyDescent="0.25">
      <c r="A5590">
        <v>5585</v>
      </c>
      <c r="B5590" t="s">
        <v>18277</v>
      </c>
      <c r="C5590" t="s">
        <v>18278</v>
      </c>
      <c r="D5590" t="s">
        <v>54</v>
      </c>
      <c r="E5590" t="s">
        <v>41</v>
      </c>
      <c r="F5590">
        <v>1432119</v>
      </c>
      <c r="G5590">
        <v>10</v>
      </c>
      <c r="H5590" t="s">
        <v>2247</v>
      </c>
      <c r="I5590" t="s">
        <v>2614</v>
      </c>
      <c r="J5590" t="s">
        <v>774</v>
      </c>
      <c r="K5590">
        <v>0</v>
      </c>
      <c r="L5590">
        <v>0</v>
      </c>
    </row>
    <row r="5591" spans="1:15" x14ac:dyDescent="0.25">
      <c r="A5591">
        <v>5586</v>
      </c>
      <c r="B5591" t="s">
        <v>18279</v>
      </c>
      <c r="C5591" t="s">
        <v>18280</v>
      </c>
      <c r="D5591" t="s">
        <v>54</v>
      </c>
      <c r="E5591" t="s">
        <v>24</v>
      </c>
      <c r="F5591">
        <v>1432117</v>
      </c>
      <c r="G5591">
        <v>9</v>
      </c>
      <c r="H5591" t="s">
        <v>360</v>
      </c>
      <c r="I5591" t="s">
        <v>11867</v>
      </c>
      <c r="J5591" t="s">
        <v>700</v>
      </c>
      <c r="K5591">
        <v>30</v>
      </c>
      <c r="L5591">
        <v>30</v>
      </c>
      <c r="M5591" t="s">
        <v>2186</v>
      </c>
      <c r="N5591">
        <v>-40</v>
      </c>
      <c r="O5591" t="s">
        <v>18281</v>
      </c>
    </row>
    <row r="5592" spans="1:15" x14ac:dyDescent="0.25">
      <c r="A5592">
        <v>5587</v>
      </c>
      <c r="B5592" t="s">
        <v>18282</v>
      </c>
      <c r="C5592" t="s">
        <v>18283</v>
      </c>
      <c r="D5592" t="s">
        <v>54</v>
      </c>
      <c r="E5592" t="s">
        <v>24</v>
      </c>
      <c r="F5592">
        <v>1432104</v>
      </c>
      <c r="G5592">
        <v>6</v>
      </c>
      <c r="H5592" t="s">
        <v>325</v>
      </c>
      <c r="I5592" t="s">
        <v>6637</v>
      </c>
      <c r="J5592" t="s">
        <v>255</v>
      </c>
      <c r="K5592">
        <v>20</v>
      </c>
      <c r="L5592">
        <v>20</v>
      </c>
      <c r="M5592" t="s">
        <v>665</v>
      </c>
      <c r="N5592">
        <v>0</v>
      </c>
      <c r="O5592" t="s">
        <v>18284</v>
      </c>
    </row>
    <row r="5593" spans="1:15" x14ac:dyDescent="0.25">
      <c r="A5593">
        <v>5588</v>
      </c>
      <c r="B5593" t="s">
        <v>18285</v>
      </c>
      <c r="C5593" t="s">
        <v>18286</v>
      </c>
      <c r="D5593" t="s">
        <v>54</v>
      </c>
      <c r="E5593" t="s">
        <v>41</v>
      </c>
      <c r="F5593">
        <v>1432118</v>
      </c>
      <c r="G5593">
        <v>5</v>
      </c>
      <c r="H5593" t="s">
        <v>2291</v>
      </c>
      <c r="I5593" t="s">
        <v>2427</v>
      </c>
      <c r="J5593" t="s">
        <v>293</v>
      </c>
      <c r="K5593">
        <v>10</v>
      </c>
      <c r="L5593">
        <v>10</v>
      </c>
      <c r="M5593" t="s">
        <v>2260</v>
      </c>
      <c r="N5593">
        <v>-70</v>
      </c>
      <c r="O5593" t="s">
        <v>18287</v>
      </c>
    </row>
    <row r="5594" spans="1:15" x14ac:dyDescent="0.25">
      <c r="A5594">
        <v>5589</v>
      </c>
      <c r="B5594" t="s">
        <v>18288</v>
      </c>
      <c r="C5594" t="s">
        <v>18289</v>
      </c>
      <c r="D5594" t="s">
        <v>54</v>
      </c>
      <c r="E5594" t="s">
        <v>83</v>
      </c>
      <c r="F5594">
        <v>1432103</v>
      </c>
      <c r="G5594">
        <v>6</v>
      </c>
      <c r="H5594" t="s">
        <v>3146</v>
      </c>
      <c r="I5594" t="s">
        <v>2569</v>
      </c>
      <c r="J5594" t="s">
        <v>554</v>
      </c>
      <c r="K5594">
        <v>50</v>
      </c>
      <c r="L5594">
        <v>50</v>
      </c>
      <c r="M5594" t="s">
        <v>5384</v>
      </c>
      <c r="N5594">
        <v>-130</v>
      </c>
      <c r="O5594" t="s">
        <v>18290</v>
      </c>
    </row>
    <row r="5595" spans="1:15" x14ac:dyDescent="0.25">
      <c r="A5595">
        <v>5590</v>
      </c>
      <c r="B5595" t="s">
        <v>18291</v>
      </c>
      <c r="C5595" t="s">
        <v>18292</v>
      </c>
      <c r="D5595" t="s">
        <v>23</v>
      </c>
      <c r="E5595" t="s">
        <v>24</v>
      </c>
      <c r="F5595">
        <v>1432121</v>
      </c>
      <c r="G5595">
        <v>10</v>
      </c>
      <c r="H5595" t="s">
        <v>18293</v>
      </c>
      <c r="I5595" t="s">
        <v>1975</v>
      </c>
      <c r="J5595" t="s">
        <v>427</v>
      </c>
      <c r="K5595">
        <v>0</v>
      </c>
      <c r="L5595">
        <v>0</v>
      </c>
    </row>
    <row r="5596" spans="1:15" x14ac:dyDescent="0.25">
      <c r="A5596">
        <v>5591</v>
      </c>
      <c r="B5596" t="s">
        <v>18294</v>
      </c>
      <c r="C5596" t="s">
        <v>18295</v>
      </c>
      <c r="D5596" t="s">
        <v>54</v>
      </c>
      <c r="E5596" t="s">
        <v>24</v>
      </c>
      <c r="F5596">
        <v>1432117</v>
      </c>
      <c r="G5596">
        <v>8</v>
      </c>
      <c r="H5596" t="s">
        <v>430</v>
      </c>
      <c r="I5596" t="s">
        <v>2505</v>
      </c>
      <c r="J5596" t="s">
        <v>1259</v>
      </c>
      <c r="K5596">
        <v>90</v>
      </c>
      <c r="L5596">
        <v>90</v>
      </c>
      <c r="M5596" t="s">
        <v>2365</v>
      </c>
      <c r="N5596">
        <v>0</v>
      </c>
      <c r="O5596" t="s">
        <v>18296</v>
      </c>
    </row>
    <row r="5597" spans="1:15" x14ac:dyDescent="0.25">
      <c r="A5597">
        <v>5592</v>
      </c>
      <c r="B5597" t="s">
        <v>18297</v>
      </c>
      <c r="C5597" t="s">
        <v>18298</v>
      </c>
      <c r="D5597" t="s">
        <v>54</v>
      </c>
      <c r="E5597" t="s">
        <v>41</v>
      </c>
      <c r="F5597">
        <v>1432118</v>
      </c>
      <c r="G5597">
        <v>2</v>
      </c>
      <c r="H5597" t="s">
        <v>18299</v>
      </c>
      <c r="I5597" t="s">
        <v>17907</v>
      </c>
      <c r="J5597" t="s">
        <v>297</v>
      </c>
      <c r="K5597">
        <v>60</v>
      </c>
      <c r="L5597">
        <v>60</v>
      </c>
      <c r="M5597" t="s">
        <v>2133</v>
      </c>
      <c r="N5597">
        <v>0</v>
      </c>
      <c r="O5597" t="s">
        <v>18300</v>
      </c>
    </row>
    <row r="5598" spans="1:15" x14ac:dyDescent="0.25">
      <c r="A5598">
        <v>5593</v>
      </c>
      <c r="B5598" t="s">
        <v>18301</v>
      </c>
      <c r="C5598" t="s">
        <v>18302</v>
      </c>
      <c r="D5598" t="s">
        <v>23</v>
      </c>
      <c r="E5598" t="s">
        <v>24</v>
      </c>
      <c r="F5598">
        <v>1432121</v>
      </c>
      <c r="G5598">
        <v>11</v>
      </c>
      <c r="H5598" t="s">
        <v>15609</v>
      </c>
      <c r="I5598" t="s">
        <v>15610</v>
      </c>
      <c r="J5598" t="s">
        <v>427</v>
      </c>
      <c r="K5598">
        <v>0</v>
      </c>
      <c r="L5598">
        <v>0</v>
      </c>
    </row>
    <row r="5599" spans="1:15" x14ac:dyDescent="0.25">
      <c r="A5599">
        <v>5594</v>
      </c>
      <c r="B5599" t="s">
        <v>18303</v>
      </c>
      <c r="C5599" t="s">
        <v>18304</v>
      </c>
      <c r="D5599" t="s">
        <v>54</v>
      </c>
      <c r="E5599" t="s">
        <v>83</v>
      </c>
      <c r="F5599">
        <v>1432107</v>
      </c>
      <c r="G5599">
        <v>4</v>
      </c>
      <c r="H5599" t="s">
        <v>18305</v>
      </c>
      <c r="I5599" t="s">
        <v>5782</v>
      </c>
      <c r="J5599" t="s">
        <v>18306</v>
      </c>
      <c r="K5599">
        <v>0</v>
      </c>
      <c r="L5599">
        <v>0</v>
      </c>
    </row>
    <row r="5600" spans="1:15" x14ac:dyDescent="0.25">
      <c r="A5600">
        <v>5595</v>
      </c>
      <c r="B5600" t="s">
        <v>18307</v>
      </c>
      <c r="C5600" t="s">
        <v>18308</v>
      </c>
      <c r="D5600" t="s">
        <v>54</v>
      </c>
      <c r="E5600" t="s">
        <v>41</v>
      </c>
      <c r="F5600">
        <v>1432119</v>
      </c>
      <c r="G5600">
        <v>10</v>
      </c>
      <c r="H5600" t="s">
        <v>18309</v>
      </c>
      <c r="I5600" t="s">
        <v>6567</v>
      </c>
      <c r="J5600" t="s">
        <v>774</v>
      </c>
      <c r="K5600">
        <v>60</v>
      </c>
      <c r="L5600">
        <v>60</v>
      </c>
      <c r="M5600" t="s">
        <v>2398</v>
      </c>
      <c r="N5600">
        <v>0</v>
      </c>
      <c r="O5600" t="s">
        <v>18310</v>
      </c>
    </row>
    <row r="5601" spans="1:15" x14ac:dyDescent="0.25">
      <c r="A5601">
        <v>5596</v>
      </c>
      <c r="B5601" t="s">
        <v>18311</v>
      </c>
      <c r="C5601" t="s">
        <v>18312</v>
      </c>
      <c r="D5601" t="s">
        <v>54</v>
      </c>
      <c r="E5601" t="s">
        <v>41</v>
      </c>
      <c r="F5601">
        <v>1432119</v>
      </c>
      <c r="G5601">
        <v>10</v>
      </c>
      <c r="H5601" t="s">
        <v>18313</v>
      </c>
      <c r="I5601" t="s">
        <v>18314</v>
      </c>
      <c r="J5601" t="s">
        <v>774</v>
      </c>
      <c r="K5601">
        <v>0</v>
      </c>
      <c r="L5601">
        <v>0</v>
      </c>
    </row>
    <row r="5602" spans="1:15" x14ac:dyDescent="0.25">
      <c r="A5602">
        <v>5597</v>
      </c>
      <c r="B5602" t="s">
        <v>18315</v>
      </c>
      <c r="C5602" t="s">
        <v>18316</v>
      </c>
      <c r="D5602" t="s">
        <v>54</v>
      </c>
      <c r="E5602" t="s">
        <v>83</v>
      </c>
      <c r="F5602">
        <v>1432107</v>
      </c>
      <c r="G5602">
        <v>4</v>
      </c>
      <c r="H5602" t="s">
        <v>18317</v>
      </c>
      <c r="I5602" t="s">
        <v>18318</v>
      </c>
      <c r="J5602" t="s">
        <v>1001</v>
      </c>
      <c r="K5602">
        <v>10</v>
      </c>
      <c r="L5602">
        <v>0</v>
      </c>
    </row>
    <row r="5603" spans="1:15" x14ac:dyDescent="0.25">
      <c r="A5603">
        <v>5598</v>
      </c>
      <c r="B5603" t="s">
        <v>18319</v>
      </c>
      <c r="C5603" t="s">
        <v>18320</v>
      </c>
      <c r="D5603" t="s">
        <v>54</v>
      </c>
      <c r="E5603" t="s">
        <v>41</v>
      </c>
      <c r="F5603">
        <v>1432119</v>
      </c>
      <c r="G5603">
        <v>10</v>
      </c>
      <c r="H5603" t="s">
        <v>18321</v>
      </c>
      <c r="I5603" t="s">
        <v>18322</v>
      </c>
      <c r="J5603" t="s">
        <v>774</v>
      </c>
      <c r="K5603">
        <v>0</v>
      </c>
      <c r="L5603">
        <v>0</v>
      </c>
    </row>
    <row r="5604" spans="1:15" x14ac:dyDescent="0.25">
      <c r="A5604">
        <v>5599</v>
      </c>
      <c r="B5604" t="s">
        <v>18323</v>
      </c>
      <c r="C5604" t="s">
        <v>18324</v>
      </c>
      <c r="D5604" t="s">
        <v>54</v>
      </c>
      <c r="E5604" t="s">
        <v>41</v>
      </c>
      <c r="F5604">
        <v>1432119</v>
      </c>
      <c r="G5604">
        <v>10</v>
      </c>
      <c r="H5604" t="s">
        <v>3378</v>
      </c>
      <c r="I5604" t="s">
        <v>12446</v>
      </c>
      <c r="J5604" t="s">
        <v>774</v>
      </c>
      <c r="K5604">
        <v>360</v>
      </c>
      <c r="L5604">
        <v>360</v>
      </c>
      <c r="M5604" t="s">
        <v>2133</v>
      </c>
      <c r="N5604">
        <v>0</v>
      </c>
      <c r="O5604" t="s">
        <v>18325</v>
      </c>
    </row>
    <row r="5605" spans="1:15" x14ac:dyDescent="0.25">
      <c r="A5605">
        <v>5600</v>
      </c>
      <c r="B5605" t="s">
        <v>18326</v>
      </c>
      <c r="C5605" t="s">
        <v>18327</v>
      </c>
      <c r="D5605" t="s">
        <v>54</v>
      </c>
      <c r="E5605" t="s">
        <v>83</v>
      </c>
      <c r="F5605">
        <v>1432107</v>
      </c>
      <c r="G5605">
        <v>4</v>
      </c>
      <c r="H5605" t="s">
        <v>18328</v>
      </c>
      <c r="I5605" t="s">
        <v>3207</v>
      </c>
      <c r="J5605" t="s">
        <v>1002</v>
      </c>
      <c r="K5605">
        <v>30</v>
      </c>
      <c r="L5605">
        <v>0</v>
      </c>
    </row>
    <row r="5606" spans="1:15" x14ac:dyDescent="0.25">
      <c r="A5606">
        <v>5601</v>
      </c>
      <c r="B5606" t="s">
        <v>18329</v>
      </c>
      <c r="C5606" t="s">
        <v>18330</v>
      </c>
      <c r="D5606" t="s">
        <v>23</v>
      </c>
      <c r="E5606" t="s">
        <v>24</v>
      </c>
      <c r="F5606">
        <v>1432121</v>
      </c>
      <c r="G5606">
        <v>1</v>
      </c>
      <c r="H5606" t="s">
        <v>18331</v>
      </c>
      <c r="I5606" t="s">
        <v>2000</v>
      </c>
      <c r="J5606" t="s">
        <v>427</v>
      </c>
      <c r="K5606">
        <v>0</v>
      </c>
      <c r="L5606">
        <v>0</v>
      </c>
    </row>
    <row r="5607" spans="1:15" x14ac:dyDescent="0.25">
      <c r="A5607">
        <v>5602</v>
      </c>
      <c r="B5607" t="s">
        <v>18332</v>
      </c>
      <c r="C5607" t="s">
        <v>18333</v>
      </c>
      <c r="D5607" t="s">
        <v>54</v>
      </c>
      <c r="E5607" t="s">
        <v>41</v>
      </c>
      <c r="F5607">
        <v>1432119</v>
      </c>
      <c r="G5607">
        <v>10</v>
      </c>
      <c r="H5607" t="s">
        <v>18334</v>
      </c>
      <c r="I5607" t="s">
        <v>18335</v>
      </c>
      <c r="J5607" t="s">
        <v>774</v>
      </c>
      <c r="K5607">
        <v>850</v>
      </c>
      <c r="L5607">
        <v>0</v>
      </c>
    </row>
    <row r="5608" spans="1:15" x14ac:dyDescent="0.25">
      <c r="A5608">
        <v>5603</v>
      </c>
      <c r="B5608" t="s">
        <v>18336</v>
      </c>
      <c r="C5608" t="s">
        <v>18337</v>
      </c>
      <c r="D5608" t="s">
        <v>54</v>
      </c>
      <c r="E5608" t="s">
        <v>41</v>
      </c>
      <c r="F5608">
        <v>1432119</v>
      </c>
      <c r="G5608">
        <v>9</v>
      </c>
      <c r="H5608" t="s">
        <v>18338</v>
      </c>
      <c r="I5608" t="s">
        <v>17400</v>
      </c>
      <c r="J5608" t="s">
        <v>986</v>
      </c>
      <c r="K5608">
        <v>60</v>
      </c>
      <c r="L5608">
        <v>60</v>
      </c>
      <c r="M5608" t="s">
        <v>3526</v>
      </c>
      <c r="N5608">
        <v>-150</v>
      </c>
      <c r="O5608" t="s">
        <v>18339</v>
      </c>
    </row>
    <row r="5609" spans="1:15" x14ac:dyDescent="0.25">
      <c r="A5609">
        <v>5604</v>
      </c>
      <c r="B5609" t="s">
        <v>18340</v>
      </c>
      <c r="C5609" t="s">
        <v>18341</v>
      </c>
      <c r="D5609" t="s">
        <v>54</v>
      </c>
      <c r="E5609" t="s">
        <v>41</v>
      </c>
      <c r="F5609">
        <v>1432119</v>
      </c>
      <c r="G5609">
        <v>9</v>
      </c>
      <c r="H5609" t="s">
        <v>2268</v>
      </c>
      <c r="I5609" t="s">
        <v>2191</v>
      </c>
      <c r="J5609" t="s">
        <v>986</v>
      </c>
      <c r="K5609">
        <v>20</v>
      </c>
      <c r="L5609">
        <v>20</v>
      </c>
      <c r="M5609" t="s">
        <v>3551</v>
      </c>
      <c r="N5609">
        <v>-50</v>
      </c>
      <c r="O5609" t="s">
        <v>18342</v>
      </c>
    </row>
    <row r="5610" spans="1:15" x14ac:dyDescent="0.25">
      <c r="A5610">
        <v>5605</v>
      </c>
      <c r="B5610" t="s">
        <v>18343</v>
      </c>
      <c r="C5610" t="s">
        <v>18344</v>
      </c>
      <c r="D5610" t="s">
        <v>54</v>
      </c>
      <c r="E5610" t="s">
        <v>41</v>
      </c>
      <c r="F5610">
        <v>1432119</v>
      </c>
      <c r="G5610">
        <v>10</v>
      </c>
      <c r="H5610" t="s">
        <v>2515</v>
      </c>
      <c r="I5610" t="s">
        <v>6567</v>
      </c>
      <c r="J5610" t="s">
        <v>774</v>
      </c>
      <c r="K5610">
        <v>290</v>
      </c>
      <c r="L5610">
        <v>290</v>
      </c>
      <c r="M5610" t="s">
        <v>1985</v>
      </c>
      <c r="N5610">
        <v>0</v>
      </c>
      <c r="O5610" t="s">
        <v>18345</v>
      </c>
    </row>
    <row r="5611" spans="1:15" x14ac:dyDescent="0.25">
      <c r="A5611">
        <v>5606</v>
      </c>
      <c r="B5611" t="s">
        <v>18346</v>
      </c>
      <c r="C5611" t="s">
        <v>18347</v>
      </c>
      <c r="D5611" t="s">
        <v>54</v>
      </c>
      <c r="E5611" t="s">
        <v>41</v>
      </c>
      <c r="F5611">
        <v>1432119</v>
      </c>
      <c r="G5611">
        <v>10</v>
      </c>
      <c r="H5611" t="s">
        <v>18348</v>
      </c>
      <c r="I5611" t="s">
        <v>18349</v>
      </c>
      <c r="J5611" t="s">
        <v>774</v>
      </c>
      <c r="K5611">
        <v>0</v>
      </c>
      <c r="L5611">
        <v>0</v>
      </c>
    </row>
    <row r="5612" spans="1:15" x14ac:dyDescent="0.25">
      <c r="A5612">
        <v>5607</v>
      </c>
      <c r="B5612" t="s">
        <v>18350</v>
      </c>
      <c r="C5612" t="s">
        <v>18351</v>
      </c>
      <c r="D5612" t="s">
        <v>54</v>
      </c>
      <c r="E5612" t="s">
        <v>83</v>
      </c>
      <c r="F5612">
        <v>1432107</v>
      </c>
      <c r="G5612">
        <v>4</v>
      </c>
      <c r="H5612" t="s">
        <v>2896</v>
      </c>
      <c r="I5612" t="s">
        <v>2348</v>
      </c>
      <c r="J5612" t="s">
        <v>1002</v>
      </c>
      <c r="K5612">
        <v>40</v>
      </c>
      <c r="L5612">
        <v>40</v>
      </c>
      <c r="M5612" t="s">
        <v>489</v>
      </c>
      <c r="N5612">
        <v>-40</v>
      </c>
      <c r="O5612" t="s">
        <v>18352</v>
      </c>
    </row>
    <row r="5613" spans="1:15" x14ac:dyDescent="0.25">
      <c r="A5613">
        <v>5608</v>
      </c>
      <c r="B5613" t="s">
        <v>18353</v>
      </c>
      <c r="C5613" t="s">
        <v>18354</v>
      </c>
      <c r="D5613" t="s">
        <v>54</v>
      </c>
      <c r="E5613" t="s">
        <v>83</v>
      </c>
      <c r="F5613">
        <v>1432120</v>
      </c>
      <c r="G5613">
        <v>3</v>
      </c>
      <c r="H5613" t="s">
        <v>17729</v>
      </c>
      <c r="I5613" t="s">
        <v>17730</v>
      </c>
      <c r="J5613" t="s">
        <v>737</v>
      </c>
      <c r="K5613">
        <v>0</v>
      </c>
      <c r="L5613">
        <v>0</v>
      </c>
    </row>
    <row r="5614" spans="1:15" x14ac:dyDescent="0.25">
      <c r="A5614">
        <v>5609</v>
      </c>
      <c r="B5614" t="s">
        <v>18355</v>
      </c>
      <c r="C5614" t="s">
        <v>18356</v>
      </c>
      <c r="D5614" t="s">
        <v>54</v>
      </c>
      <c r="E5614" t="s">
        <v>41</v>
      </c>
      <c r="F5614">
        <v>1432105</v>
      </c>
      <c r="G5614">
        <v>6</v>
      </c>
      <c r="H5614" t="s">
        <v>18357</v>
      </c>
      <c r="I5614" t="s">
        <v>18358</v>
      </c>
      <c r="J5614" t="s">
        <v>11341</v>
      </c>
      <c r="K5614">
        <v>170</v>
      </c>
      <c r="L5614">
        <v>170</v>
      </c>
      <c r="M5614" t="s">
        <v>5181</v>
      </c>
      <c r="N5614">
        <v>0</v>
      </c>
      <c r="O5614" t="s">
        <v>18359</v>
      </c>
    </row>
    <row r="5615" spans="1:15" x14ac:dyDescent="0.25">
      <c r="A5615">
        <v>5610</v>
      </c>
      <c r="B5615" t="s">
        <v>18360</v>
      </c>
      <c r="C5615" t="s">
        <v>18361</v>
      </c>
      <c r="D5615" t="s">
        <v>54</v>
      </c>
      <c r="E5615" t="s">
        <v>41</v>
      </c>
      <c r="F5615">
        <v>1432105</v>
      </c>
      <c r="G5615">
        <v>8</v>
      </c>
      <c r="H5615" t="s">
        <v>2291</v>
      </c>
      <c r="I5615" t="s">
        <v>2259</v>
      </c>
      <c r="J5615" t="s">
        <v>206</v>
      </c>
      <c r="K5615">
        <v>60</v>
      </c>
      <c r="L5615">
        <v>60</v>
      </c>
      <c r="M5615" t="s">
        <v>570</v>
      </c>
      <c r="N5615">
        <v>0</v>
      </c>
      <c r="O5615" t="s">
        <v>18362</v>
      </c>
    </row>
    <row r="5616" spans="1:15" x14ac:dyDescent="0.25">
      <c r="A5616">
        <v>5611</v>
      </c>
      <c r="B5616" t="s">
        <v>18363</v>
      </c>
      <c r="C5616" t="s">
        <v>18364</v>
      </c>
      <c r="D5616" t="s">
        <v>54</v>
      </c>
      <c r="E5616" t="s">
        <v>24</v>
      </c>
      <c r="F5616">
        <v>1432102</v>
      </c>
      <c r="G5616">
        <v>5</v>
      </c>
      <c r="H5616" t="s">
        <v>18365</v>
      </c>
      <c r="I5616" t="s">
        <v>18366</v>
      </c>
      <c r="J5616" t="s">
        <v>497</v>
      </c>
      <c r="K5616">
        <v>0</v>
      </c>
      <c r="L5616">
        <v>0</v>
      </c>
    </row>
    <row r="5617" spans="1:15" x14ac:dyDescent="0.25">
      <c r="A5617">
        <v>5612</v>
      </c>
      <c r="B5617" t="s">
        <v>18367</v>
      </c>
      <c r="C5617" t="s">
        <v>18368</v>
      </c>
      <c r="D5617" t="s">
        <v>23</v>
      </c>
      <c r="E5617" t="s">
        <v>24</v>
      </c>
      <c r="F5617">
        <v>1432112</v>
      </c>
      <c r="G5617">
        <v>4</v>
      </c>
      <c r="H5617" t="s">
        <v>18369</v>
      </c>
      <c r="I5617" t="s">
        <v>18370</v>
      </c>
      <c r="J5617" t="s">
        <v>427</v>
      </c>
      <c r="K5617">
        <v>210</v>
      </c>
      <c r="L5617">
        <v>210</v>
      </c>
      <c r="M5617" t="s">
        <v>1620</v>
      </c>
      <c r="N5617">
        <v>-400</v>
      </c>
      <c r="O5617" t="s">
        <v>18371</v>
      </c>
    </row>
    <row r="5618" spans="1:15" x14ac:dyDescent="0.25">
      <c r="A5618">
        <v>5613</v>
      </c>
      <c r="B5618" t="s">
        <v>18372</v>
      </c>
      <c r="C5618" t="s">
        <v>18373</v>
      </c>
      <c r="D5618" t="s">
        <v>54</v>
      </c>
      <c r="E5618" t="s">
        <v>24</v>
      </c>
      <c r="F5618">
        <v>1432102</v>
      </c>
      <c r="G5618">
        <v>3</v>
      </c>
      <c r="H5618" t="s">
        <v>2291</v>
      </c>
      <c r="I5618" t="s">
        <v>17645</v>
      </c>
      <c r="J5618" t="s">
        <v>222</v>
      </c>
      <c r="K5618">
        <v>10</v>
      </c>
      <c r="L5618">
        <v>10</v>
      </c>
      <c r="M5618" t="s">
        <v>2085</v>
      </c>
      <c r="N5618">
        <v>-10</v>
      </c>
      <c r="O5618" t="s">
        <v>18374</v>
      </c>
    </row>
    <row r="5619" spans="1:15" x14ac:dyDescent="0.25">
      <c r="A5619">
        <v>5614</v>
      </c>
      <c r="B5619" t="s">
        <v>18375</v>
      </c>
      <c r="C5619" t="s">
        <v>18376</v>
      </c>
      <c r="D5619" t="s">
        <v>54</v>
      </c>
      <c r="E5619" t="s">
        <v>41</v>
      </c>
      <c r="F5619">
        <v>1432119</v>
      </c>
      <c r="G5619">
        <v>2</v>
      </c>
      <c r="H5619" t="s">
        <v>18377</v>
      </c>
      <c r="I5619" t="s">
        <v>2000</v>
      </c>
      <c r="J5619" t="s">
        <v>15092</v>
      </c>
      <c r="K5619">
        <v>40</v>
      </c>
      <c r="L5619">
        <v>40</v>
      </c>
      <c r="M5619" t="s">
        <v>3446</v>
      </c>
      <c r="N5619">
        <v>0</v>
      </c>
      <c r="O5619" t="s">
        <v>18378</v>
      </c>
    </row>
    <row r="5620" spans="1:15" x14ac:dyDescent="0.25">
      <c r="A5620">
        <v>5615</v>
      </c>
      <c r="B5620" t="s">
        <v>18379</v>
      </c>
      <c r="C5620" t="s">
        <v>18380</v>
      </c>
      <c r="D5620" t="s">
        <v>54</v>
      </c>
      <c r="E5620" t="s">
        <v>24</v>
      </c>
      <c r="F5620">
        <v>1432104</v>
      </c>
      <c r="G5620">
        <v>6</v>
      </c>
      <c r="H5620" t="s">
        <v>2131</v>
      </c>
      <c r="I5620" t="s">
        <v>16237</v>
      </c>
      <c r="J5620" t="s">
        <v>6304</v>
      </c>
      <c r="K5620">
        <v>0</v>
      </c>
      <c r="L5620">
        <v>0</v>
      </c>
    </row>
    <row r="5621" spans="1:15" x14ac:dyDescent="0.25">
      <c r="A5621">
        <v>5616</v>
      </c>
      <c r="B5621" t="s">
        <v>18381</v>
      </c>
      <c r="C5621" t="s">
        <v>18382</v>
      </c>
      <c r="D5621" t="s">
        <v>54</v>
      </c>
      <c r="E5621" t="s">
        <v>41</v>
      </c>
      <c r="F5621">
        <v>1432119</v>
      </c>
      <c r="G5621">
        <v>2</v>
      </c>
      <c r="H5621" t="s">
        <v>4765</v>
      </c>
      <c r="I5621" t="s">
        <v>2000</v>
      </c>
      <c r="J5621" t="s">
        <v>15092</v>
      </c>
      <c r="K5621">
        <v>110</v>
      </c>
      <c r="L5621">
        <v>110</v>
      </c>
      <c r="M5621" t="s">
        <v>3446</v>
      </c>
      <c r="N5621">
        <v>0</v>
      </c>
      <c r="O5621" t="s">
        <v>18383</v>
      </c>
    </row>
    <row r="5622" spans="1:15" x14ac:dyDescent="0.25">
      <c r="A5622">
        <v>5617</v>
      </c>
      <c r="B5622" t="s">
        <v>18384</v>
      </c>
      <c r="C5622" t="s">
        <v>18385</v>
      </c>
      <c r="D5622" t="s">
        <v>54</v>
      </c>
      <c r="E5622" t="s">
        <v>24</v>
      </c>
      <c r="F5622">
        <v>1432104</v>
      </c>
      <c r="G5622">
        <v>10</v>
      </c>
      <c r="H5622" t="s">
        <v>1227</v>
      </c>
      <c r="I5622" t="s">
        <v>4398</v>
      </c>
      <c r="J5622" t="s">
        <v>4905</v>
      </c>
      <c r="K5622">
        <v>0</v>
      </c>
      <c r="L5622">
        <v>0</v>
      </c>
    </row>
    <row r="5623" spans="1:15" x14ac:dyDescent="0.25">
      <c r="A5623">
        <v>5618</v>
      </c>
      <c r="B5623" t="s">
        <v>18386</v>
      </c>
      <c r="C5623" t="s">
        <v>18387</v>
      </c>
      <c r="D5623" t="s">
        <v>54</v>
      </c>
      <c r="E5623" t="s">
        <v>41</v>
      </c>
      <c r="F5623">
        <v>1432119</v>
      </c>
      <c r="G5623">
        <v>2</v>
      </c>
      <c r="H5623" t="s">
        <v>18388</v>
      </c>
      <c r="I5623" t="s">
        <v>2000</v>
      </c>
      <c r="J5623" t="s">
        <v>15092</v>
      </c>
      <c r="K5623">
        <v>50</v>
      </c>
      <c r="L5623">
        <v>50</v>
      </c>
      <c r="M5623" t="s">
        <v>15674</v>
      </c>
      <c r="N5623">
        <v>0</v>
      </c>
      <c r="O5623" t="s">
        <v>18389</v>
      </c>
    </row>
    <row r="5624" spans="1:15" x14ac:dyDescent="0.25">
      <c r="A5624">
        <v>5619</v>
      </c>
      <c r="B5624" t="s">
        <v>18390</v>
      </c>
      <c r="C5624" t="s">
        <v>18391</v>
      </c>
      <c r="D5624" t="s">
        <v>23</v>
      </c>
      <c r="E5624" t="s">
        <v>24</v>
      </c>
      <c r="F5624">
        <v>1432112</v>
      </c>
      <c r="G5624">
        <v>4</v>
      </c>
      <c r="H5624" t="s">
        <v>18392</v>
      </c>
      <c r="I5624" t="s">
        <v>2000</v>
      </c>
      <c r="J5624" t="s">
        <v>427</v>
      </c>
      <c r="K5624">
        <v>40</v>
      </c>
      <c r="L5624">
        <v>40</v>
      </c>
      <c r="M5624" t="s">
        <v>1620</v>
      </c>
      <c r="N5624">
        <v>-70</v>
      </c>
      <c r="O5624" t="s">
        <v>18393</v>
      </c>
    </row>
    <row r="5625" spans="1:15" x14ac:dyDescent="0.25">
      <c r="A5625">
        <v>5620</v>
      </c>
      <c r="B5625" t="s">
        <v>18394</v>
      </c>
      <c r="C5625" t="s">
        <v>18395</v>
      </c>
      <c r="D5625" t="s">
        <v>54</v>
      </c>
      <c r="E5625" t="s">
        <v>41</v>
      </c>
      <c r="F5625">
        <v>1432119</v>
      </c>
      <c r="G5625">
        <v>2</v>
      </c>
      <c r="H5625" t="s">
        <v>18396</v>
      </c>
      <c r="I5625" t="s">
        <v>2000</v>
      </c>
      <c r="J5625" t="s">
        <v>15092</v>
      </c>
      <c r="K5625">
        <v>90</v>
      </c>
      <c r="L5625">
        <v>90</v>
      </c>
      <c r="M5625" t="s">
        <v>15674</v>
      </c>
      <c r="N5625">
        <v>0</v>
      </c>
      <c r="O5625" t="s">
        <v>18397</v>
      </c>
    </row>
    <row r="5626" spans="1:15" x14ac:dyDescent="0.25">
      <c r="A5626">
        <v>5621</v>
      </c>
      <c r="B5626" t="s">
        <v>18398</v>
      </c>
      <c r="C5626" t="s">
        <v>18399</v>
      </c>
      <c r="D5626" t="s">
        <v>54</v>
      </c>
      <c r="E5626" t="s">
        <v>83</v>
      </c>
      <c r="F5626">
        <v>1432109</v>
      </c>
      <c r="G5626">
        <v>2</v>
      </c>
      <c r="H5626" t="s">
        <v>3607</v>
      </c>
      <c r="I5626" t="s">
        <v>3289</v>
      </c>
      <c r="J5626" t="s">
        <v>527</v>
      </c>
      <c r="K5626">
        <v>20</v>
      </c>
      <c r="L5626">
        <v>20</v>
      </c>
      <c r="M5626" t="s">
        <v>3551</v>
      </c>
      <c r="N5626">
        <v>0</v>
      </c>
      <c r="O5626" t="s">
        <v>18400</v>
      </c>
    </row>
    <row r="5627" spans="1:15" x14ac:dyDescent="0.25">
      <c r="A5627">
        <v>5622</v>
      </c>
      <c r="B5627" t="s">
        <v>18401</v>
      </c>
      <c r="C5627" t="s">
        <v>18402</v>
      </c>
      <c r="D5627" t="s">
        <v>54</v>
      </c>
      <c r="E5627" t="s">
        <v>83</v>
      </c>
      <c r="F5627">
        <v>1432109</v>
      </c>
      <c r="G5627">
        <v>2</v>
      </c>
      <c r="H5627" t="s">
        <v>18403</v>
      </c>
      <c r="I5627" t="s">
        <v>2079</v>
      </c>
      <c r="J5627" t="s">
        <v>527</v>
      </c>
      <c r="K5627">
        <v>30</v>
      </c>
      <c r="L5627">
        <v>30</v>
      </c>
      <c r="M5627" t="s">
        <v>5107</v>
      </c>
      <c r="N5627">
        <v>0</v>
      </c>
      <c r="O5627" t="s">
        <v>18404</v>
      </c>
    </row>
    <row r="5628" spans="1:15" x14ac:dyDescent="0.25">
      <c r="A5628">
        <v>5623</v>
      </c>
      <c r="B5628" t="s">
        <v>18405</v>
      </c>
      <c r="C5628" t="s">
        <v>18406</v>
      </c>
      <c r="D5628" t="s">
        <v>54</v>
      </c>
      <c r="E5628" t="s">
        <v>41</v>
      </c>
      <c r="F5628">
        <v>1432105</v>
      </c>
      <c r="G5628">
        <v>6</v>
      </c>
      <c r="H5628" t="s">
        <v>18407</v>
      </c>
      <c r="I5628" t="s">
        <v>18408</v>
      </c>
      <c r="J5628" t="s">
        <v>1462</v>
      </c>
      <c r="K5628">
        <v>80</v>
      </c>
      <c r="L5628">
        <v>0</v>
      </c>
    </row>
    <row r="5629" spans="1:15" x14ac:dyDescent="0.25">
      <c r="A5629">
        <v>5624</v>
      </c>
      <c r="B5629" t="s">
        <v>18409</v>
      </c>
      <c r="C5629" t="s">
        <v>18410</v>
      </c>
      <c r="D5629" t="s">
        <v>54</v>
      </c>
      <c r="E5629" t="s">
        <v>41</v>
      </c>
      <c r="F5629">
        <v>1432106</v>
      </c>
      <c r="G5629">
        <v>5</v>
      </c>
      <c r="H5629" t="s">
        <v>18411</v>
      </c>
      <c r="I5629" t="s">
        <v>2000</v>
      </c>
      <c r="J5629" t="s">
        <v>286</v>
      </c>
      <c r="K5629">
        <v>40</v>
      </c>
      <c r="L5629">
        <v>0</v>
      </c>
    </row>
    <row r="5630" spans="1:15" x14ac:dyDescent="0.25">
      <c r="A5630">
        <v>5625</v>
      </c>
      <c r="B5630" t="s">
        <v>18412</v>
      </c>
      <c r="C5630" t="s">
        <v>18413</v>
      </c>
      <c r="D5630" t="s">
        <v>54</v>
      </c>
      <c r="E5630" t="s">
        <v>41</v>
      </c>
      <c r="F5630">
        <v>1432106</v>
      </c>
      <c r="G5630">
        <v>8</v>
      </c>
      <c r="H5630" t="s">
        <v>18414</v>
      </c>
      <c r="I5630" t="s">
        <v>2000</v>
      </c>
      <c r="J5630" t="s">
        <v>286</v>
      </c>
      <c r="K5630">
        <v>0</v>
      </c>
      <c r="L5630">
        <v>0</v>
      </c>
    </row>
    <row r="5631" spans="1:15" x14ac:dyDescent="0.25">
      <c r="A5631">
        <v>5626</v>
      </c>
      <c r="B5631" t="s">
        <v>18415</v>
      </c>
      <c r="C5631" t="s">
        <v>18416</v>
      </c>
      <c r="D5631" t="s">
        <v>54</v>
      </c>
      <c r="E5631" t="s">
        <v>41</v>
      </c>
      <c r="F5631">
        <v>1432106</v>
      </c>
      <c r="G5631">
        <v>8</v>
      </c>
      <c r="H5631" t="s">
        <v>18417</v>
      </c>
      <c r="I5631" t="s">
        <v>2000</v>
      </c>
      <c r="J5631" t="s">
        <v>286</v>
      </c>
      <c r="K5631">
        <v>220</v>
      </c>
      <c r="L5631">
        <v>220</v>
      </c>
      <c r="M5631" t="s">
        <v>577</v>
      </c>
      <c r="N5631">
        <v>0</v>
      </c>
      <c r="O5631" t="s">
        <v>18418</v>
      </c>
    </row>
    <row r="5632" spans="1:15" x14ac:dyDescent="0.25">
      <c r="A5632">
        <v>5627</v>
      </c>
      <c r="B5632" t="s">
        <v>18419</v>
      </c>
      <c r="C5632" t="s">
        <v>18420</v>
      </c>
      <c r="D5632" t="s">
        <v>54</v>
      </c>
      <c r="E5632" t="s">
        <v>41</v>
      </c>
      <c r="F5632">
        <v>1432106</v>
      </c>
      <c r="G5632">
        <v>5</v>
      </c>
      <c r="H5632" t="s">
        <v>18421</v>
      </c>
      <c r="I5632" t="s">
        <v>18422</v>
      </c>
      <c r="J5632" t="s">
        <v>286</v>
      </c>
      <c r="K5632">
        <v>50</v>
      </c>
      <c r="L5632">
        <v>0</v>
      </c>
    </row>
    <row r="5633" spans="1:15" x14ac:dyDescent="0.25">
      <c r="A5633">
        <v>5628</v>
      </c>
      <c r="B5633" t="s">
        <v>18423</v>
      </c>
      <c r="C5633" t="s">
        <v>18424</v>
      </c>
      <c r="D5633" t="s">
        <v>54</v>
      </c>
      <c r="E5633" t="s">
        <v>41</v>
      </c>
      <c r="F5633">
        <v>1432106</v>
      </c>
      <c r="G5633">
        <v>5</v>
      </c>
      <c r="H5633" t="s">
        <v>18425</v>
      </c>
      <c r="I5633" t="s">
        <v>18426</v>
      </c>
      <c r="J5633" t="s">
        <v>286</v>
      </c>
      <c r="K5633">
        <v>10</v>
      </c>
      <c r="L5633">
        <v>10</v>
      </c>
      <c r="M5633" t="s">
        <v>2074</v>
      </c>
      <c r="N5633">
        <v>0</v>
      </c>
      <c r="O5633" t="s">
        <v>18427</v>
      </c>
    </row>
    <row r="5634" spans="1:15" x14ac:dyDescent="0.25">
      <c r="A5634">
        <v>5629</v>
      </c>
      <c r="B5634" t="s">
        <v>18428</v>
      </c>
      <c r="C5634" t="s">
        <v>18429</v>
      </c>
      <c r="D5634" t="s">
        <v>23</v>
      </c>
      <c r="E5634" t="s">
        <v>24</v>
      </c>
      <c r="F5634">
        <v>1432112</v>
      </c>
      <c r="G5634">
        <v>3</v>
      </c>
      <c r="H5634" t="s">
        <v>18430</v>
      </c>
      <c r="I5634" t="s">
        <v>13535</v>
      </c>
      <c r="J5634" t="s">
        <v>427</v>
      </c>
      <c r="K5634">
        <v>10</v>
      </c>
      <c r="L5634">
        <v>10</v>
      </c>
      <c r="M5634" t="s">
        <v>566</v>
      </c>
      <c r="N5634">
        <v>-40</v>
      </c>
      <c r="O5634" t="s">
        <v>18431</v>
      </c>
    </row>
    <row r="5635" spans="1:15" x14ac:dyDescent="0.25">
      <c r="A5635">
        <v>5630</v>
      </c>
      <c r="B5635" t="s">
        <v>18432</v>
      </c>
      <c r="C5635" t="s">
        <v>18433</v>
      </c>
      <c r="D5635" t="s">
        <v>54</v>
      </c>
      <c r="E5635" t="s">
        <v>24</v>
      </c>
      <c r="F5635">
        <v>1432117</v>
      </c>
      <c r="G5635">
        <v>4</v>
      </c>
      <c r="H5635" t="s">
        <v>13872</v>
      </c>
      <c r="I5635" t="s">
        <v>2000</v>
      </c>
      <c r="J5635" t="s">
        <v>80</v>
      </c>
      <c r="K5635">
        <v>200</v>
      </c>
      <c r="L5635">
        <v>200</v>
      </c>
      <c r="M5635" t="s">
        <v>7986</v>
      </c>
      <c r="N5635">
        <v>0</v>
      </c>
      <c r="O5635" t="s">
        <v>18434</v>
      </c>
    </row>
    <row r="5636" spans="1:15" x14ac:dyDescent="0.25">
      <c r="A5636">
        <v>5631</v>
      </c>
      <c r="B5636" t="s">
        <v>18435</v>
      </c>
      <c r="C5636" t="s">
        <v>18436</v>
      </c>
      <c r="D5636" t="s">
        <v>54</v>
      </c>
      <c r="E5636" t="s">
        <v>41</v>
      </c>
      <c r="F5636">
        <v>1432118</v>
      </c>
      <c r="G5636">
        <v>8</v>
      </c>
      <c r="H5636" t="s">
        <v>18437</v>
      </c>
      <c r="I5636" t="s">
        <v>2259</v>
      </c>
      <c r="J5636" t="s">
        <v>765</v>
      </c>
      <c r="K5636">
        <v>0</v>
      </c>
      <c r="L5636">
        <v>0</v>
      </c>
    </row>
    <row r="5637" spans="1:15" x14ac:dyDescent="0.25">
      <c r="A5637">
        <v>5632</v>
      </c>
      <c r="B5637" t="s">
        <v>18438</v>
      </c>
      <c r="C5637" t="s">
        <v>18439</v>
      </c>
      <c r="D5637" t="s">
        <v>54</v>
      </c>
      <c r="E5637" t="s">
        <v>24</v>
      </c>
      <c r="F5637">
        <v>1432104</v>
      </c>
      <c r="G5637">
        <v>6</v>
      </c>
      <c r="H5637" t="s">
        <v>1465</v>
      </c>
      <c r="I5637" t="s">
        <v>11541</v>
      </c>
      <c r="J5637" t="s">
        <v>4905</v>
      </c>
      <c r="K5637">
        <v>0</v>
      </c>
      <c r="L5637">
        <v>0</v>
      </c>
    </row>
    <row r="5638" spans="1:15" x14ac:dyDescent="0.25">
      <c r="A5638">
        <v>5633</v>
      </c>
      <c r="B5638" t="s">
        <v>18440</v>
      </c>
      <c r="C5638" t="s">
        <v>18441</v>
      </c>
      <c r="D5638" t="s">
        <v>54</v>
      </c>
      <c r="E5638" t="s">
        <v>41</v>
      </c>
      <c r="F5638">
        <v>1432106</v>
      </c>
      <c r="G5638">
        <v>3</v>
      </c>
      <c r="H5638" t="s">
        <v>18442</v>
      </c>
      <c r="I5638" t="s">
        <v>2000</v>
      </c>
      <c r="J5638" t="s">
        <v>625</v>
      </c>
      <c r="K5638">
        <v>0</v>
      </c>
      <c r="L5638">
        <v>0</v>
      </c>
    </row>
    <row r="5639" spans="1:15" x14ac:dyDescent="0.25">
      <c r="A5639">
        <v>5634</v>
      </c>
      <c r="B5639" t="s">
        <v>18443</v>
      </c>
      <c r="C5639" t="s">
        <v>18444</v>
      </c>
      <c r="D5639" t="s">
        <v>54</v>
      </c>
      <c r="E5639" t="s">
        <v>41</v>
      </c>
      <c r="F5639">
        <v>1432118</v>
      </c>
      <c r="G5639">
        <v>8</v>
      </c>
      <c r="H5639" t="s">
        <v>2772</v>
      </c>
      <c r="I5639" t="s">
        <v>2096</v>
      </c>
      <c r="J5639" t="s">
        <v>765</v>
      </c>
      <c r="K5639">
        <v>0</v>
      </c>
      <c r="L5639">
        <v>0</v>
      </c>
    </row>
    <row r="5640" spans="1:15" x14ac:dyDescent="0.25">
      <c r="A5640">
        <v>5635</v>
      </c>
      <c r="B5640" t="s">
        <v>18445</v>
      </c>
      <c r="C5640" t="s">
        <v>18446</v>
      </c>
      <c r="D5640" t="s">
        <v>54</v>
      </c>
      <c r="E5640" t="s">
        <v>41</v>
      </c>
      <c r="F5640">
        <v>1432119</v>
      </c>
      <c r="G5640">
        <v>4</v>
      </c>
      <c r="H5640" t="s">
        <v>984</v>
      </c>
      <c r="I5640" t="s">
        <v>4724</v>
      </c>
      <c r="J5640" t="s">
        <v>986</v>
      </c>
      <c r="K5640">
        <v>0</v>
      </c>
      <c r="L5640">
        <v>0</v>
      </c>
    </row>
    <row r="5641" spans="1:15" x14ac:dyDescent="0.25">
      <c r="A5641">
        <v>5636</v>
      </c>
      <c r="B5641" t="s">
        <v>18447</v>
      </c>
      <c r="C5641" t="s">
        <v>18448</v>
      </c>
      <c r="D5641" t="s">
        <v>54</v>
      </c>
      <c r="E5641" t="s">
        <v>41</v>
      </c>
      <c r="F5641">
        <v>1432119</v>
      </c>
      <c r="G5641">
        <v>4</v>
      </c>
      <c r="H5641" t="s">
        <v>18449</v>
      </c>
      <c r="I5641" t="s">
        <v>2069</v>
      </c>
      <c r="J5641" t="s">
        <v>986</v>
      </c>
      <c r="K5641">
        <v>70</v>
      </c>
      <c r="L5641">
        <v>0</v>
      </c>
    </row>
    <row r="5642" spans="1:15" x14ac:dyDescent="0.25">
      <c r="A5642">
        <v>5637</v>
      </c>
      <c r="B5642" t="s">
        <v>18450</v>
      </c>
      <c r="C5642" t="s">
        <v>18451</v>
      </c>
      <c r="D5642" t="s">
        <v>54</v>
      </c>
      <c r="E5642" t="s">
        <v>41</v>
      </c>
      <c r="F5642">
        <v>1432119</v>
      </c>
      <c r="G5642">
        <v>4</v>
      </c>
      <c r="H5642" t="s">
        <v>325</v>
      </c>
      <c r="I5642" t="s">
        <v>18452</v>
      </c>
      <c r="J5642" t="s">
        <v>986</v>
      </c>
      <c r="K5642">
        <v>0</v>
      </c>
      <c r="L5642">
        <v>0</v>
      </c>
    </row>
    <row r="5643" spans="1:15" x14ac:dyDescent="0.25">
      <c r="A5643">
        <v>5638</v>
      </c>
      <c r="B5643" t="s">
        <v>18453</v>
      </c>
      <c r="C5643" t="s">
        <v>18454</v>
      </c>
      <c r="D5643" t="s">
        <v>54</v>
      </c>
      <c r="E5643" t="s">
        <v>24</v>
      </c>
      <c r="F5643">
        <v>1432102</v>
      </c>
      <c r="G5643">
        <v>3</v>
      </c>
      <c r="H5643" t="s">
        <v>8486</v>
      </c>
      <c r="I5643" t="s">
        <v>2385</v>
      </c>
      <c r="J5643" t="s">
        <v>8410</v>
      </c>
      <c r="K5643">
        <v>0</v>
      </c>
      <c r="L5643">
        <v>0</v>
      </c>
    </row>
    <row r="5644" spans="1:15" x14ac:dyDescent="0.25">
      <c r="A5644">
        <v>5639</v>
      </c>
      <c r="B5644" t="s">
        <v>18455</v>
      </c>
      <c r="C5644" t="s">
        <v>18456</v>
      </c>
      <c r="D5644" t="s">
        <v>54</v>
      </c>
      <c r="E5644" t="s">
        <v>41</v>
      </c>
      <c r="F5644">
        <v>1432118</v>
      </c>
      <c r="G5644">
        <v>12</v>
      </c>
      <c r="H5644" t="s">
        <v>18457</v>
      </c>
      <c r="I5644" t="s">
        <v>13420</v>
      </c>
      <c r="J5644" t="s">
        <v>695</v>
      </c>
      <c r="K5644">
        <v>40</v>
      </c>
      <c r="L5644">
        <v>40</v>
      </c>
      <c r="M5644" t="s">
        <v>3551</v>
      </c>
      <c r="N5644">
        <v>0</v>
      </c>
      <c r="O5644" t="s">
        <v>18458</v>
      </c>
    </row>
    <row r="5645" spans="1:15" x14ac:dyDescent="0.25">
      <c r="A5645">
        <v>5640</v>
      </c>
      <c r="B5645" t="s">
        <v>18459</v>
      </c>
      <c r="C5645" t="s">
        <v>18460</v>
      </c>
      <c r="D5645" t="s">
        <v>23</v>
      </c>
      <c r="E5645" t="s">
        <v>24</v>
      </c>
      <c r="F5645">
        <v>1432112</v>
      </c>
      <c r="G5645">
        <v>9</v>
      </c>
      <c r="H5645" t="s">
        <v>18461</v>
      </c>
      <c r="I5645" t="s">
        <v>8174</v>
      </c>
      <c r="J5645" t="s">
        <v>427</v>
      </c>
      <c r="K5645">
        <v>0</v>
      </c>
      <c r="L5645">
        <v>0</v>
      </c>
    </row>
    <row r="5646" spans="1:15" x14ac:dyDescent="0.25">
      <c r="A5646">
        <v>5641</v>
      </c>
      <c r="B5646" t="s">
        <v>18462</v>
      </c>
      <c r="C5646" t="s">
        <v>18463</v>
      </c>
      <c r="D5646" t="s">
        <v>54</v>
      </c>
      <c r="E5646" t="s">
        <v>41</v>
      </c>
      <c r="F5646">
        <v>1432105</v>
      </c>
      <c r="G5646">
        <v>4</v>
      </c>
      <c r="H5646" t="s">
        <v>18464</v>
      </c>
      <c r="I5646" t="s">
        <v>18465</v>
      </c>
      <c r="J5646" t="s">
        <v>1462</v>
      </c>
      <c r="K5646">
        <v>0</v>
      </c>
      <c r="L5646">
        <v>0</v>
      </c>
    </row>
    <row r="5647" spans="1:15" x14ac:dyDescent="0.25">
      <c r="A5647">
        <v>5642</v>
      </c>
      <c r="B5647" t="s">
        <v>18466</v>
      </c>
      <c r="C5647" t="s">
        <v>18467</v>
      </c>
      <c r="D5647" t="s">
        <v>54</v>
      </c>
      <c r="E5647" t="s">
        <v>41</v>
      </c>
      <c r="F5647">
        <v>1432118</v>
      </c>
      <c r="G5647">
        <v>12</v>
      </c>
      <c r="H5647" t="s">
        <v>6584</v>
      </c>
      <c r="I5647" t="s">
        <v>18468</v>
      </c>
      <c r="J5647" t="s">
        <v>695</v>
      </c>
      <c r="K5647">
        <v>50</v>
      </c>
      <c r="L5647">
        <v>50</v>
      </c>
      <c r="M5647" t="s">
        <v>1364</v>
      </c>
      <c r="N5647">
        <v>-260</v>
      </c>
      <c r="O5647" t="s">
        <v>18469</v>
      </c>
    </row>
    <row r="5648" spans="1:15" x14ac:dyDescent="0.25">
      <c r="A5648">
        <v>5643</v>
      </c>
      <c r="B5648" t="s">
        <v>18470</v>
      </c>
      <c r="C5648" t="s">
        <v>18471</v>
      </c>
      <c r="D5648" t="s">
        <v>54</v>
      </c>
      <c r="E5648" t="s">
        <v>41</v>
      </c>
      <c r="F5648">
        <v>1432105</v>
      </c>
      <c r="G5648">
        <v>6</v>
      </c>
      <c r="H5648" t="s">
        <v>2089</v>
      </c>
      <c r="I5648" t="s">
        <v>2348</v>
      </c>
      <c r="J5648" t="s">
        <v>11341</v>
      </c>
      <c r="K5648">
        <v>0</v>
      </c>
      <c r="L5648">
        <v>0</v>
      </c>
    </row>
    <row r="5649" spans="1:15" x14ac:dyDescent="0.25">
      <c r="A5649">
        <v>5644</v>
      </c>
      <c r="B5649" t="s">
        <v>18472</v>
      </c>
      <c r="C5649" t="s">
        <v>18473</v>
      </c>
      <c r="D5649" t="s">
        <v>23</v>
      </c>
      <c r="E5649" t="s">
        <v>24</v>
      </c>
      <c r="F5649">
        <v>1432112</v>
      </c>
      <c r="G5649">
        <v>9</v>
      </c>
      <c r="H5649" t="s">
        <v>2896</v>
      </c>
      <c r="I5649" t="s">
        <v>18474</v>
      </c>
      <c r="J5649" t="s">
        <v>15453</v>
      </c>
      <c r="K5649">
        <v>0</v>
      </c>
      <c r="L5649">
        <v>0</v>
      </c>
    </row>
    <row r="5650" spans="1:15" x14ac:dyDescent="0.25">
      <c r="A5650">
        <v>5645</v>
      </c>
      <c r="B5650" t="s">
        <v>18475</v>
      </c>
      <c r="C5650" t="s">
        <v>18476</v>
      </c>
      <c r="D5650" t="s">
        <v>54</v>
      </c>
      <c r="E5650" t="s">
        <v>83</v>
      </c>
      <c r="F5650">
        <v>1432107</v>
      </c>
      <c r="G5650">
        <v>9</v>
      </c>
      <c r="H5650" t="s">
        <v>18477</v>
      </c>
      <c r="I5650" t="s">
        <v>18478</v>
      </c>
      <c r="J5650" t="s">
        <v>1909</v>
      </c>
      <c r="K5650">
        <v>0</v>
      </c>
      <c r="L5650">
        <v>0</v>
      </c>
    </row>
    <row r="5651" spans="1:15" x14ac:dyDescent="0.25">
      <c r="A5651">
        <v>5646</v>
      </c>
      <c r="B5651" t="s">
        <v>18479</v>
      </c>
      <c r="C5651" t="s">
        <v>18480</v>
      </c>
      <c r="D5651" t="s">
        <v>54</v>
      </c>
      <c r="E5651" t="s">
        <v>24</v>
      </c>
      <c r="F5651">
        <v>1432117</v>
      </c>
      <c r="G5651">
        <v>8</v>
      </c>
      <c r="H5651" t="s">
        <v>16647</v>
      </c>
      <c r="I5651" t="s">
        <v>3974</v>
      </c>
      <c r="J5651" t="s">
        <v>1259</v>
      </c>
      <c r="K5651">
        <v>0</v>
      </c>
      <c r="L5651">
        <v>0</v>
      </c>
    </row>
    <row r="5652" spans="1:15" x14ac:dyDescent="0.25">
      <c r="A5652">
        <v>5647</v>
      </c>
      <c r="B5652" t="s">
        <v>18481</v>
      </c>
      <c r="C5652" t="s">
        <v>18482</v>
      </c>
      <c r="D5652" t="s">
        <v>54</v>
      </c>
      <c r="E5652" t="s">
        <v>41</v>
      </c>
      <c r="F5652">
        <v>1432106</v>
      </c>
      <c r="G5652">
        <v>3</v>
      </c>
      <c r="H5652" t="s">
        <v>8084</v>
      </c>
      <c r="I5652" t="s">
        <v>2055</v>
      </c>
      <c r="J5652" t="s">
        <v>625</v>
      </c>
      <c r="K5652">
        <v>50</v>
      </c>
      <c r="L5652">
        <v>0</v>
      </c>
    </row>
    <row r="5653" spans="1:15" x14ac:dyDescent="0.25">
      <c r="A5653">
        <v>5648</v>
      </c>
      <c r="B5653" t="s">
        <v>18483</v>
      </c>
      <c r="C5653" t="s">
        <v>18484</v>
      </c>
      <c r="D5653" t="s">
        <v>54</v>
      </c>
      <c r="E5653" t="s">
        <v>41</v>
      </c>
      <c r="F5653">
        <v>1432119</v>
      </c>
      <c r="G5653">
        <v>9</v>
      </c>
      <c r="H5653" t="s">
        <v>3346</v>
      </c>
      <c r="I5653" t="s">
        <v>3306</v>
      </c>
      <c r="J5653" t="s">
        <v>986</v>
      </c>
      <c r="K5653">
        <v>20</v>
      </c>
      <c r="L5653">
        <v>20</v>
      </c>
      <c r="M5653" t="s">
        <v>2418</v>
      </c>
      <c r="N5653">
        <v>0</v>
      </c>
      <c r="O5653" t="s">
        <v>18485</v>
      </c>
    </row>
    <row r="5654" spans="1:15" x14ac:dyDescent="0.25">
      <c r="A5654">
        <v>5649</v>
      </c>
      <c r="B5654" t="s">
        <v>18486</v>
      </c>
      <c r="C5654" t="s">
        <v>18487</v>
      </c>
      <c r="D5654" t="s">
        <v>54</v>
      </c>
      <c r="E5654" t="s">
        <v>83</v>
      </c>
      <c r="F5654">
        <v>1432107</v>
      </c>
      <c r="G5654">
        <v>4</v>
      </c>
      <c r="H5654" t="s">
        <v>18488</v>
      </c>
      <c r="I5654" t="s">
        <v>18489</v>
      </c>
      <c r="J5654" t="s">
        <v>1002</v>
      </c>
      <c r="K5654">
        <v>0</v>
      </c>
      <c r="L5654">
        <v>0</v>
      </c>
    </row>
    <row r="5655" spans="1:15" x14ac:dyDescent="0.25">
      <c r="A5655">
        <v>5650</v>
      </c>
      <c r="B5655" t="s">
        <v>18490</v>
      </c>
      <c r="C5655" t="s">
        <v>18491</v>
      </c>
      <c r="D5655" t="s">
        <v>54</v>
      </c>
      <c r="E5655" t="s">
        <v>41</v>
      </c>
      <c r="F5655">
        <v>1432119</v>
      </c>
      <c r="G5655">
        <v>10</v>
      </c>
      <c r="H5655" t="s">
        <v>3191</v>
      </c>
      <c r="I5655" t="s">
        <v>18492</v>
      </c>
      <c r="J5655" t="s">
        <v>774</v>
      </c>
      <c r="K5655">
        <v>120</v>
      </c>
      <c r="L5655">
        <v>120</v>
      </c>
      <c r="M5655" t="s">
        <v>2133</v>
      </c>
      <c r="N5655">
        <v>0</v>
      </c>
      <c r="O5655" t="s">
        <v>18493</v>
      </c>
    </row>
    <row r="5656" spans="1:15" x14ac:dyDescent="0.25">
      <c r="A5656">
        <v>5651</v>
      </c>
      <c r="B5656" t="s">
        <v>18494</v>
      </c>
      <c r="C5656" t="s">
        <v>18495</v>
      </c>
      <c r="D5656" t="s">
        <v>54</v>
      </c>
      <c r="E5656" t="s">
        <v>41</v>
      </c>
      <c r="F5656">
        <v>1432119</v>
      </c>
      <c r="G5656">
        <v>10</v>
      </c>
      <c r="H5656" t="s">
        <v>18496</v>
      </c>
      <c r="I5656" t="s">
        <v>16281</v>
      </c>
      <c r="J5656" t="s">
        <v>774</v>
      </c>
      <c r="K5656">
        <v>0</v>
      </c>
      <c r="L5656">
        <v>0</v>
      </c>
    </row>
    <row r="5657" spans="1:15" x14ac:dyDescent="0.25">
      <c r="A5657">
        <v>5652</v>
      </c>
      <c r="B5657" t="s">
        <v>18497</v>
      </c>
      <c r="C5657" t="s">
        <v>18498</v>
      </c>
      <c r="D5657" t="s">
        <v>54</v>
      </c>
      <c r="E5657" t="s">
        <v>24</v>
      </c>
      <c r="F5657">
        <v>1432102</v>
      </c>
      <c r="G5657">
        <v>9</v>
      </c>
      <c r="H5657" t="s">
        <v>2777</v>
      </c>
      <c r="I5657" t="s">
        <v>2061</v>
      </c>
      <c r="J5657" t="s">
        <v>820</v>
      </c>
      <c r="K5657">
        <v>70</v>
      </c>
      <c r="L5657">
        <v>70</v>
      </c>
      <c r="M5657" t="s">
        <v>3551</v>
      </c>
      <c r="N5657">
        <v>0</v>
      </c>
      <c r="O5657" t="s">
        <v>18499</v>
      </c>
    </row>
    <row r="5658" spans="1:15" x14ac:dyDescent="0.25">
      <c r="A5658">
        <v>5653</v>
      </c>
      <c r="B5658" t="s">
        <v>18500</v>
      </c>
      <c r="C5658" t="s">
        <v>18501</v>
      </c>
      <c r="D5658" t="s">
        <v>54</v>
      </c>
      <c r="E5658" t="s">
        <v>83</v>
      </c>
      <c r="F5658">
        <v>1432108</v>
      </c>
      <c r="G5658">
        <v>9</v>
      </c>
      <c r="H5658" t="s">
        <v>8125</v>
      </c>
      <c r="I5658" t="s">
        <v>18502</v>
      </c>
      <c r="J5658" t="s">
        <v>576</v>
      </c>
      <c r="K5658">
        <v>0</v>
      </c>
      <c r="L5658">
        <v>0</v>
      </c>
    </row>
    <row r="5659" spans="1:15" x14ac:dyDescent="0.25">
      <c r="A5659">
        <v>5654</v>
      </c>
      <c r="B5659" t="s">
        <v>18503</v>
      </c>
      <c r="C5659" t="s">
        <v>18504</v>
      </c>
      <c r="D5659" t="s">
        <v>54</v>
      </c>
      <c r="E5659" t="s">
        <v>24</v>
      </c>
      <c r="F5659">
        <v>1432102</v>
      </c>
      <c r="G5659">
        <v>9</v>
      </c>
      <c r="H5659" t="s">
        <v>3210</v>
      </c>
      <c r="I5659" t="s">
        <v>4368</v>
      </c>
      <c r="J5659" t="s">
        <v>497</v>
      </c>
      <c r="K5659">
        <v>90</v>
      </c>
      <c r="L5659">
        <v>90</v>
      </c>
      <c r="M5659" t="s">
        <v>5147</v>
      </c>
      <c r="N5659">
        <v>-30</v>
      </c>
      <c r="O5659" t="s">
        <v>18505</v>
      </c>
    </row>
    <row r="5660" spans="1:15" x14ac:dyDescent="0.25">
      <c r="A5660">
        <v>5655</v>
      </c>
      <c r="B5660" t="s">
        <v>18506</v>
      </c>
      <c r="C5660" t="s">
        <v>18507</v>
      </c>
      <c r="D5660" t="s">
        <v>54</v>
      </c>
      <c r="E5660" t="s">
        <v>83</v>
      </c>
      <c r="F5660">
        <v>1432108</v>
      </c>
      <c r="G5660">
        <v>9</v>
      </c>
      <c r="H5660" t="s">
        <v>2291</v>
      </c>
      <c r="I5660" t="s">
        <v>4506</v>
      </c>
      <c r="J5660" t="s">
        <v>12149</v>
      </c>
      <c r="K5660">
        <v>40</v>
      </c>
      <c r="L5660">
        <v>40</v>
      </c>
      <c r="M5660" t="s">
        <v>2438</v>
      </c>
      <c r="N5660">
        <v>-10</v>
      </c>
      <c r="O5660" t="s">
        <v>18508</v>
      </c>
    </row>
    <row r="5661" spans="1:15" x14ac:dyDescent="0.25">
      <c r="A5661">
        <v>5656</v>
      </c>
      <c r="B5661" t="s">
        <v>18509</v>
      </c>
      <c r="C5661" t="s">
        <v>18510</v>
      </c>
      <c r="D5661" t="s">
        <v>54</v>
      </c>
      <c r="E5661" t="s">
        <v>24</v>
      </c>
      <c r="F5661">
        <v>1432102</v>
      </c>
      <c r="G5661">
        <v>9</v>
      </c>
      <c r="H5661" t="s">
        <v>957</v>
      </c>
      <c r="I5661" t="s">
        <v>6998</v>
      </c>
      <c r="J5661" t="s">
        <v>820</v>
      </c>
      <c r="K5661">
        <v>0</v>
      </c>
      <c r="L5661">
        <v>0</v>
      </c>
    </row>
    <row r="5662" spans="1:15" x14ac:dyDescent="0.25">
      <c r="A5662">
        <v>5657</v>
      </c>
      <c r="B5662" t="s">
        <v>18511</v>
      </c>
      <c r="C5662" t="s">
        <v>18512</v>
      </c>
      <c r="D5662" t="s">
        <v>54</v>
      </c>
      <c r="E5662" t="s">
        <v>24</v>
      </c>
      <c r="F5662">
        <v>1432102</v>
      </c>
      <c r="G5662">
        <v>9</v>
      </c>
      <c r="H5662" t="s">
        <v>2311</v>
      </c>
      <c r="I5662" t="s">
        <v>4506</v>
      </c>
      <c r="J5662" t="s">
        <v>497</v>
      </c>
      <c r="K5662">
        <v>0</v>
      </c>
      <c r="L5662">
        <v>0</v>
      </c>
    </row>
    <row r="5663" spans="1:15" x14ac:dyDescent="0.25">
      <c r="A5663">
        <v>5658</v>
      </c>
      <c r="B5663" t="s">
        <v>18513</v>
      </c>
      <c r="C5663" t="s">
        <v>18514</v>
      </c>
      <c r="D5663" t="s">
        <v>54</v>
      </c>
      <c r="E5663" t="s">
        <v>24</v>
      </c>
      <c r="F5663">
        <v>1432102</v>
      </c>
      <c r="G5663">
        <v>9</v>
      </c>
      <c r="H5663" t="s">
        <v>2777</v>
      </c>
      <c r="I5663" t="s">
        <v>18515</v>
      </c>
      <c r="J5663" t="s">
        <v>497</v>
      </c>
      <c r="K5663">
        <v>0</v>
      </c>
      <c r="L5663">
        <v>0</v>
      </c>
    </row>
    <row r="5664" spans="1:15" x14ac:dyDescent="0.25">
      <c r="A5664">
        <v>5659</v>
      </c>
      <c r="B5664" t="s">
        <v>18516</v>
      </c>
      <c r="C5664" t="s">
        <v>18517</v>
      </c>
      <c r="D5664" t="s">
        <v>54</v>
      </c>
      <c r="E5664" t="s">
        <v>41</v>
      </c>
      <c r="F5664">
        <v>1432105</v>
      </c>
      <c r="G5664">
        <v>8</v>
      </c>
      <c r="H5664" t="s">
        <v>18518</v>
      </c>
      <c r="I5664" t="s">
        <v>18519</v>
      </c>
      <c r="J5664" t="s">
        <v>11341</v>
      </c>
      <c r="K5664">
        <v>0</v>
      </c>
      <c r="L5664">
        <v>0</v>
      </c>
    </row>
    <row r="5665" spans="1:15" x14ac:dyDescent="0.25">
      <c r="A5665">
        <v>5660</v>
      </c>
      <c r="B5665" t="s">
        <v>18520</v>
      </c>
      <c r="C5665" t="s">
        <v>18521</v>
      </c>
      <c r="D5665" t="s">
        <v>54</v>
      </c>
      <c r="E5665" t="s">
        <v>41</v>
      </c>
      <c r="F5665">
        <v>1432105</v>
      </c>
      <c r="G5665">
        <v>8</v>
      </c>
      <c r="H5665" t="s">
        <v>18522</v>
      </c>
      <c r="I5665" t="s">
        <v>3445</v>
      </c>
      <c r="J5665" t="s">
        <v>11341</v>
      </c>
      <c r="K5665">
        <v>10</v>
      </c>
      <c r="L5665">
        <v>10</v>
      </c>
      <c r="M5665" t="s">
        <v>15858</v>
      </c>
      <c r="N5665">
        <v>-40</v>
      </c>
      <c r="O5665" t="s">
        <v>18523</v>
      </c>
    </row>
    <row r="5666" spans="1:15" x14ac:dyDescent="0.25">
      <c r="A5666">
        <v>5661</v>
      </c>
      <c r="B5666" t="s">
        <v>18524</v>
      </c>
      <c r="C5666" t="s">
        <v>18525</v>
      </c>
      <c r="D5666" t="s">
        <v>54</v>
      </c>
      <c r="E5666" t="s">
        <v>41</v>
      </c>
      <c r="F5666">
        <v>1432119</v>
      </c>
      <c r="G5666">
        <v>2</v>
      </c>
      <c r="H5666" t="s">
        <v>3082</v>
      </c>
      <c r="I5666" t="s">
        <v>2000</v>
      </c>
      <c r="J5666" t="s">
        <v>1098</v>
      </c>
      <c r="K5666">
        <v>0</v>
      </c>
      <c r="L5666">
        <v>0</v>
      </c>
    </row>
    <row r="5667" spans="1:15" x14ac:dyDescent="0.25">
      <c r="A5667">
        <v>5662</v>
      </c>
      <c r="B5667" t="s">
        <v>18526</v>
      </c>
      <c r="C5667" t="s">
        <v>18527</v>
      </c>
      <c r="D5667" t="s">
        <v>23</v>
      </c>
      <c r="E5667" t="s">
        <v>24</v>
      </c>
      <c r="F5667">
        <v>1432101</v>
      </c>
      <c r="G5667">
        <v>12</v>
      </c>
      <c r="H5667" t="s">
        <v>731</v>
      </c>
      <c r="I5667" t="s">
        <v>18528</v>
      </c>
      <c r="J5667" t="s">
        <v>8407</v>
      </c>
      <c r="K5667">
        <v>180</v>
      </c>
      <c r="L5667">
        <v>0</v>
      </c>
    </row>
    <row r="5668" spans="1:15" x14ac:dyDescent="0.25">
      <c r="A5668">
        <v>5663</v>
      </c>
      <c r="B5668" t="s">
        <v>18529</v>
      </c>
      <c r="C5668" t="s">
        <v>18530</v>
      </c>
      <c r="D5668" t="s">
        <v>54</v>
      </c>
      <c r="E5668" t="s">
        <v>24</v>
      </c>
      <c r="F5668">
        <v>1432102</v>
      </c>
      <c r="G5668">
        <v>5</v>
      </c>
      <c r="H5668" t="s">
        <v>55</v>
      </c>
      <c r="I5668" t="s">
        <v>2168</v>
      </c>
      <c r="J5668" t="s">
        <v>1357</v>
      </c>
      <c r="K5668">
        <v>0</v>
      </c>
      <c r="L5668">
        <v>0</v>
      </c>
    </row>
    <row r="5669" spans="1:15" x14ac:dyDescent="0.25">
      <c r="A5669">
        <v>5664</v>
      </c>
      <c r="B5669" t="s">
        <v>18531</v>
      </c>
      <c r="C5669" t="s">
        <v>18532</v>
      </c>
      <c r="D5669" t="s">
        <v>23</v>
      </c>
      <c r="E5669" t="s">
        <v>24</v>
      </c>
      <c r="F5669">
        <v>1432101</v>
      </c>
      <c r="G5669">
        <v>12</v>
      </c>
      <c r="H5669" t="s">
        <v>15134</v>
      </c>
      <c r="I5669" t="s">
        <v>18533</v>
      </c>
      <c r="J5669" t="s">
        <v>427</v>
      </c>
      <c r="K5669">
        <v>40</v>
      </c>
      <c r="L5669">
        <v>40</v>
      </c>
      <c r="M5669" t="s">
        <v>18534</v>
      </c>
      <c r="N5669">
        <v>-50</v>
      </c>
      <c r="O5669" t="s">
        <v>18535</v>
      </c>
    </row>
    <row r="5670" spans="1:15" x14ac:dyDescent="0.25">
      <c r="A5670">
        <v>5665</v>
      </c>
      <c r="B5670" t="s">
        <v>18536</v>
      </c>
      <c r="C5670" t="s">
        <v>18537</v>
      </c>
      <c r="D5670" t="s">
        <v>54</v>
      </c>
      <c r="E5670" t="s">
        <v>24</v>
      </c>
      <c r="F5670">
        <v>1432102</v>
      </c>
      <c r="G5670">
        <v>9</v>
      </c>
      <c r="H5670" t="s">
        <v>9490</v>
      </c>
      <c r="I5670" t="s">
        <v>2202</v>
      </c>
      <c r="J5670" t="s">
        <v>497</v>
      </c>
      <c r="K5670">
        <v>0</v>
      </c>
      <c r="L5670">
        <v>0</v>
      </c>
    </row>
    <row r="5671" spans="1:15" x14ac:dyDescent="0.25">
      <c r="A5671">
        <v>5666</v>
      </c>
      <c r="B5671" t="s">
        <v>18538</v>
      </c>
      <c r="C5671" t="s">
        <v>18539</v>
      </c>
      <c r="D5671" t="s">
        <v>54</v>
      </c>
      <c r="E5671" t="s">
        <v>41</v>
      </c>
      <c r="F5671">
        <v>1432105</v>
      </c>
      <c r="G5671">
        <v>8</v>
      </c>
      <c r="H5671" t="s">
        <v>2217</v>
      </c>
      <c r="I5671" t="s">
        <v>18540</v>
      </c>
      <c r="J5671" t="s">
        <v>11341</v>
      </c>
      <c r="K5671">
        <v>20</v>
      </c>
      <c r="L5671">
        <v>20</v>
      </c>
      <c r="M5671" t="s">
        <v>3526</v>
      </c>
      <c r="N5671">
        <v>0</v>
      </c>
      <c r="O5671" t="s">
        <v>18541</v>
      </c>
    </row>
    <row r="5672" spans="1:15" x14ac:dyDescent="0.25">
      <c r="A5672">
        <v>5667</v>
      </c>
      <c r="B5672" t="s">
        <v>18542</v>
      </c>
      <c r="C5672" t="s">
        <v>18543</v>
      </c>
      <c r="D5672" t="s">
        <v>54</v>
      </c>
      <c r="E5672" t="s">
        <v>24</v>
      </c>
      <c r="F5672">
        <v>1432102</v>
      </c>
      <c r="G5672">
        <v>9</v>
      </c>
      <c r="H5672" t="s">
        <v>1974</v>
      </c>
      <c r="I5672" t="s">
        <v>3979</v>
      </c>
      <c r="J5672" t="s">
        <v>497</v>
      </c>
      <c r="K5672">
        <v>90</v>
      </c>
      <c r="L5672">
        <v>90</v>
      </c>
      <c r="M5672" t="s">
        <v>2637</v>
      </c>
      <c r="N5672">
        <v>0</v>
      </c>
      <c r="O5672" t="s">
        <v>18544</v>
      </c>
    </row>
    <row r="5673" spans="1:15" x14ac:dyDescent="0.25">
      <c r="A5673">
        <v>5668</v>
      </c>
      <c r="B5673" t="s">
        <v>18545</v>
      </c>
      <c r="C5673" t="s">
        <v>18546</v>
      </c>
      <c r="D5673" t="s">
        <v>54</v>
      </c>
      <c r="E5673" t="s">
        <v>83</v>
      </c>
      <c r="F5673">
        <v>1432108</v>
      </c>
      <c r="G5673">
        <v>8</v>
      </c>
      <c r="H5673" t="s">
        <v>4741</v>
      </c>
      <c r="I5673" t="s">
        <v>2000</v>
      </c>
      <c r="J5673" t="s">
        <v>576</v>
      </c>
      <c r="K5673">
        <v>0</v>
      </c>
      <c r="L5673">
        <v>0</v>
      </c>
    </row>
    <row r="5674" spans="1:15" x14ac:dyDescent="0.25">
      <c r="A5674">
        <v>5669</v>
      </c>
      <c r="B5674" t="s">
        <v>18547</v>
      </c>
      <c r="C5674" t="s">
        <v>18548</v>
      </c>
      <c r="D5674" t="s">
        <v>54</v>
      </c>
      <c r="E5674" t="s">
        <v>41</v>
      </c>
      <c r="F5674">
        <v>1432105</v>
      </c>
      <c r="G5674">
        <v>6</v>
      </c>
      <c r="H5674" t="s">
        <v>1227</v>
      </c>
      <c r="I5674" t="s">
        <v>1994</v>
      </c>
      <c r="J5674" t="s">
        <v>206</v>
      </c>
      <c r="K5674">
        <v>0</v>
      </c>
      <c r="L5674">
        <v>0</v>
      </c>
    </row>
    <row r="5675" spans="1:15" x14ac:dyDescent="0.25">
      <c r="A5675">
        <v>5670</v>
      </c>
      <c r="B5675" t="s">
        <v>18549</v>
      </c>
      <c r="C5675" t="s">
        <v>18550</v>
      </c>
      <c r="D5675" t="s">
        <v>54</v>
      </c>
      <c r="E5675" t="s">
        <v>83</v>
      </c>
      <c r="F5675">
        <v>1432120</v>
      </c>
      <c r="G5675">
        <v>3</v>
      </c>
      <c r="H5675" t="s">
        <v>18551</v>
      </c>
      <c r="I5675" t="s">
        <v>18552</v>
      </c>
      <c r="J5675" t="s">
        <v>737</v>
      </c>
      <c r="K5675">
        <v>270</v>
      </c>
      <c r="L5675">
        <v>270</v>
      </c>
      <c r="M5675" t="s">
        <v>3315</v>
      </c>
      <c r="N5675">
        <v>0</v>
      </c>
      <c r="O5675" t="s">
        <v>18553</v>
      </c>
    </row>
    <row r="5676" spans="1:15" x14ac:dyDescent="0.25">
      <c r="A5676">
        <v>5671</v>
      </c>
      <c r="B5676" t="s">
        <v>18554</v>
      </c>
      <c r="C5676" t="s">
        <v>18555</v>
      </c>
      <c r="D5676" t="s">
        <v>54</v>
      </c>
      <c r="E5676" t="s">
        <v>41</v>
      </c>
      <c r="F5676">
        <v>1432119</v>
      </c>
      <c r="G5676">
        <v>2</v>
      </c>
      <c r="H5676" t="s">
        <v>13313</v>
      </c>
      <c r="I5676" t="s">
        <v>2000</v>
      </c>
      <c r="J5676" t="s">
        <v>1098</v>
      </c>
      <c r="K5676">
        <v>70</v>
      </c>
      <c r="L5676">
        <v>70</v>
      </c>
      <c r="M5676" t="s">
        <v>4139</v>
      </c>
      <c r="N5676">
        <v>-50</v>
      </c>
      <c r="O5676" t="s">
        <v>18556</v>
      </c>
    </row>
    <row r="5677" spans="1:15" x14ac:dyDescent="0.25">
      <c r="A5677">
        <v>5672</v>
      </c>
      <c r="B5677" t="s">
        <v>18557</v>
      </c>
      <c r="C5677" t="s">
        <v>18558</v>
      </c>
      <c r="D5677" t="s">
        <v>54</v>
      </c>
      <c r="E5677" t="s">
        <v>83</v>
      </c>
      <c r="F5677">
        <v>1432107</v>
      </c>
      <c r="G5677">
        <v>3</v>
      </c>
      <c r="H5677" t="s">
        <v>4611</v>
      </c>
      <c r="I5677" t="s">
        <v>2061</v>
      </c>
      <c r="J5677" t="s">
        <v>85</v>
      </c>
      <c r="K5677">
        <v>0</v>
      </c>
      <c r="L5677">
        <v>0</v>
      </c>
    </row>
    <row r="5678" spans="1:15" x14ac:dyDescent="0.25">
      <c r="A5678">
        <v>5673</v>
      </c>
      <c r="B5678" t="s">
        <v>18559</v>
      </c>
      <c r="C5678" t="s">
        <v>18560</v>
      </c>
      <c r="D5678" t="s">
        <v>54</v>
      </c>
      <c r="E5678" t="s">
        <v>41</v>
      </c>
      <c r="F5678">
        <v>1432106</v>
      </c>
      <c r="G5678">
        <v>5</v>
      </c>
      <c r="H5678" t="s">
        <v>18561</v>
      </c>
      <c r="I5678" t="s">
        <v>2000</v>
      </c>
      <c r="J5678" t="s">
        <v>286</v>
      </c>
      <c r="K5678">
        <v>0</v>
      </c>
      <c r="L5678">
        <v>0</v>
      </c>
    </row>
    <row r="5679" spans="1:15" x14ac:dyDescent="0.25">
      <c r="A5679">
        <v>5674</v>
      </c>
      <c r="B5679" t="s">
        <v>18562</v>
      </c>
      <c r="C5679" t="s">
        <v>18563</v>
      </c>
      <c r="D5679" t="s">
        <v>23</v>
      </c>
      <c r="E5679" t="s">
        <v>24</v>
      </c>
      <c r="F5679">
        <v>1432112</v>
      </c>
      <c r="G5679">
        <v>3</v>
      </c>
      <c r="H5679" t="s">
        <v>18564</v>
      </c>
      <c r="I5679" t="s">
        <v>18565</v>
      </c>
      <c r="J5679" t="s">
        <v>427</v>
      </c>
      <c r="K5679">
        <v>0</v>
      </c>
      <c r="L5679">
        <v>0</v>
      </c>
    </row>
    <row r="5680" spans="1:15" x14ac:dyDescent="0.25">
      <c r="A5680">
        <v>5675</v>
      </c>
      <c r="B5680" t="s">
        <v>18566</v>
      </c>
      <c r="C5680" t="s">
        <v>18567</v>
      </c>
      <c r="D5680" t="s">
        <v>23</v>
      </c>
      <c r="E5680" t="s">
        <v>24</v>
      </c>
      <c r="F5680">
        <v>1432112</v>
      </c>
      <c r="G5680">
        <v>3</v>
      </c>
      <c r="H5680" t="s">
        <v>18568</v>
      </c>
      <c r="I5680" t="s">
        <v>18569</v>
      </c>
      <c r="J5680" t="s">
        <v>427</v>
      </c>
      <c r="K5680">
        <v>120</v>
      </c>
      <c r="L5680">
        <v>0</v>
      </c>
    </row>
    <row r="5681" spans="1:15" x14ac:dyDescent="0.25">
      <c r="A5681">
        <v>5676</v>
      </c>
      <c r="B5681" t="s">
        <v>18570</v>
      </c>
      <c r="C5681" t="s">
        <v>18571</v>
      </c>
      <c r="D5681" t="s">
        <v>54</v>
      </c>
      <c r="E5681" t="s">
        <v>41</v>
      </c>
      <c r="F5681">
        <v>1432105</v>
      </c>
      <c r="G5681">
        <v>4</v>
      </c>
      <c r="H5681" t="s">
        <v>1974</v>
      </c>
      <c r="I5681" t="s">
        <v>5942</v>
      </c>
      <c r="J5681" t="s">
        <v>1462</v>
      </c>
      <c r="K5681">
        <v>180</v>
      </c>
      <c r="L5681">
        <v>180</v>
      </c>
      <c r="M5681" t="s">
        <v>16142</v>
      </c>
      <c r="N5681">
        <v>0</v>
      </c>
      <c r="O5681" t="s">
        <v>18572</v>
      </c>
    </row>
    <row r="5682" spans="1:15" x14ac:dyDescent="0.25">
      <c r="A5682">
        <v>5677</v>
      </c>
      <c r="B5682" t="s">
        <v>18573</v>
      </c>
      <c r="C5682" t="s">
        <v>18574</v>
      </c>
      <c r="D5682" t="s">
        <v>54</v>
      </c>
      <c r="E5682" t="s">
        <v>41</v>
      </c>
      <c r="F5682">
        <v>1432106</v>
      </c>
      <c r="G5682">
        <v>5</v>
      </c>
      <c r="H5682" t="s">
        <v>18575</v>
      </c>
      <c r="I5682" t="s">
        <v>2000</v>
      </c>
      <c r="J5682" t="s">
        <v>286</v>
      </c>
      <c r="K5682">
        <v>170</v>
      </c>
      <c r="L5682">
        <v>0</v>
      </c>
    </row>
    <row r="5683" spans="1:15" x14ac:dyDescent="0.25">
      <c r="A5683">
        <v>5678</v>
      </c>
      <c r="B5683" t="s">
        <v>18576</v>
      </c>
      <c r="C5683" t="s">
        <v>18577</v>
      </c>
      <c r="D5683" t="s">
        <v>54</v>
      </c>
      <c r="E5683" t="s">
        <v>41</v>
      </c>
      <c r="F5683">
        <v>1432106</v>
      </c>
      <c r="G5683">
        <v>5</v>
      </c>
      <c r="H5683" t="s">
        <v>6174</v>
      </c>
      <c r="I5683" t="s">
        <v>2000</v>
      </c>
      <c r="J5683" t="s">
        <v>286</v>
      </c>
      <c r="K5683">
        <v>70</v>
      </c>
      <c r="L5683">
        <v>0</v>
      </c>
    </row>
    <row r="5684" spans="1:15" x14ac:dyDescent="0.25">
      <c r="A5684">
        <v>5679</v>
      </c>
      <c r="B5684" t="s">
        <v>18578</v>
      </c>
      <c r="C5684" t="s">
        <v>18579</v>
      </c>
      <c r="D5684" t="s">
        <v>54</v>
      </c>
      <c r="E5684" t="s">
        <v>41</v>
      </c>
      <c r="F5684">
        <v>1432105</v>
      </c>
      <c r="G5684">
        <v>5</v>
      </c>
      <c r="H5684" t="s">
        <v>1955</v>
      </c>
      <c r="I5684" t="s">
        <v>1994</v>
      </c>
      <c r="J5684" t="s">
        <v>1462</v>
      </c>
      <c r="K5684">
        <v>50</v>
      </c>
      <c r="L5684">
        <v>50</v>
      </c>
      <c r="M5684" t="s">
        <v>3315</v>
      </c>
      <c r="N5684">
        <v>-20</v>
      </c>
      <c r="O5684" t="s">
        <v>18580</v>
      </c>
    </row>
    <row r="5685" spans="1:15" x14ac:dyDescent="0.25">
      <c r="A5685">
        <v>5680</v>
      </c>
      <c r="B5685" t="s">
        <v>18581</v>
      </c>
      <c r="C5685" t="s">
        <v>18582</v>
      </c>
      <c r="D5685" t="s">
        <v>54</v>
      </c>
      <c r="E5685" t="s">
        <v>41</v>
      </c>
      <c r="F5685">
        <v>1432106</v>
      </c>
      <c r="G5685">
        <v>5</v>
      </c>
      <c r="H5685" t="s">
        <v>18583</v>
      </c>
      <c r="I5685" t="s">
        <v>18584</v>
      </c>
      <c r="J5685" t="s">
        <v>286</v>
      </c>
      <c r="K5685">
        <v>220</v>
      </c>
      <c r="L5685">
        <v>0</v>
      </c>
    </row>
    <row r="5686" spans="1:15" x14ac:dyDescent="0.25">
      <c r="A5686">
        <v>5681</v>
      </c>
      <c r="B5686" t="s">
        <v>18585</v>
      </c>
      <c r="C5686" t="s">
        <v>18586</v>
      </c>
      <c r="D5686" t="s">
        <v>54</v>
      </c>
      <c r="E5686" t="s">
        <v>41</v>
      </c>
      <c r="F5686">
        <v>1432106</v>
      </c>
      <c r="G5686">
        <v>5</v>
      </c>
      <c r="H5686" t="s">
        <v>2896</v>
      </c>
      <c r="I5686" t="s">
        <v>16441</v>
      </c>
      <c r="J5686" t="s">
        <v>286</v>
      </c>
      <c r="K5686">
        <v>40</v>
      </c>
      <c r="L5686">
        <v>40</v>
      </c>
      <c r="M5686" t="s">
        <v>2587</v>
      </c>
      <c r="N5686">
        <v>0</v>
      </c>
      <c r="O5686" t="s">
        <v>18587</v>
      </c>
    </row>
    <row r="5687" spans="1:15" x14ac:dyDescent="0.25">
      <c r="A5687">
        <v>5682</v>
      </c>
      <c r="B5687" t="s">
        <v>18588</v>
      </c>
      <c r="C5687" t="s">
        <v>18589</v>
      </c>
      <c r="D5687" t="s">
        <v>54</v>
      </c>
      <c r="E5687" t="s">
        <v>41</v>
      </c>
      <c r="F5687">
        <v>1432106</v>
      </c>
      <c r="G5687">
        <v>5</v>
      </c>
      <c r="H5687" t="s">
        <v>18590</v>
      </c>
      <c r="I5687" t="s">
        <v>2385</v>
      </c>
      <c r="J5687" t="s">
        <v>286</v>
      </c>
      <c r="K5687">
        <v>0</v>
      </c>
      <c r="L5687">
        <v>0</v>
      </c>
    </row>
    <row r="5688" spans="1:15" x14ac:dyDescent="0.25">
      <c r="A5688">
        <v>5683</v>
      </c>
      <c r="B5688" t="s">
        <v>18591</v>
      </c>
      <c r="C5688" t="s">
        <v>18592</v>
      </c>
      <c r="D5688" t="s">
        <v>54</v>
      </c>
      <c r="E5688" t="s">
        <v>41</v>
      </c>
      <c r="F5688">
        <v>1432106</v>
      </c>
      <c r="G5688">
        <v>5</v>
      </c>
      <c r="H5688" t="s">
        <v>1124</v>
      </c>
      <c r="I5688" t="s">
        <v>3691</v>
      </c>
      <c r="J5688" t="s">
        <v>286</v>
      </c>
      <c r="K5688">
        <v>0</v>
      </c>
      <c r="L5688">
        <v>0</v>
      </c>
    </row>
    <row r="5689" spans="1:15" x14ac:dyDescent="0.25">
      <c r="A5689">
        <v>5684</v>
      </c>
      <c r="B5689" t="s">
        <v>18593</v>
      </c>
      <c r="C5689" t="s">
        <v>18594</v>
      </c>
      <c r="D5689" t="s">
        <v>54</v>
      </c>
      <c r="E5689" t="s">
        <v>41</v>
      </c>
      <c r="F5689">
        <v>1432106</v>
      </c>
      <c r="G5689">
        <v>5</v>
      </c>
      <c r="H5689" t="s">
        <v>18595</v>
      </c>
      <c r="I5689" t="s">
        <v>18596</v>
      </c>
      <c r="J5689" t="s">
        <v>286</v>
      </c>
      <c r="K5689">
        <v>130</v>
      </c>
      <c r="L5689">
        <v>130</v>
      </c>
      <c r="M5689" t="s">
        <v>6743</v>
      </c>
      <c r="N5689">
        <v>0</v>
      </c>
      <c r="O5689" t="s">
        <v>18597</v>
      </c>
    </row>
    <row r="5690" spans="1:15" x14ac:dyDescent="0.25">
      <c r="A5690">
        <v>5685</v>
      </c>
      <c r="B5690" t="s">
        <v>18598</v>
      </c>
      <c r="C5690" t="s">
        <v>18599</v>
      </c>
      <c r="D5690" t="s">
        <v>54</v>
      </c>
      <c r="E5690" t="s">
        <v>83</v>
      </c>
      <c r="F5690">
        <v>1432107</v>
      </c>
      <c r="G5690">
        <v>2</v>
      </c>
      <c r="H5690" t="s">
        <v>18600</v>
      </c>
      <c r="I5690" t="s">
        <v>18601</v>
      </c>
      <c r="J5690" t="s">
        <v>322</v>
      </c>
      <c r="K5690">
        <v>0</v>
      </c>
      <c r="L5690">
        <v>0</v>
      </c>
    </row>
    <row r="5691" spans="1:15" x14ac:dyDescent="0.25">
      <c r="A5691">
        <v>5686</v>
      </c>
      <c r="B5691" t="s">
        <v>18602</v>
      </c>
      <c r="C5691" t="s">
        <v>18603</v>
      </c>
      <c r="D5691" t="s">
        <v>54</v>
      </c>
      <c r="E5691" t="s">
        <v>24</v>
      </c>
      <c r="F5691">
        <v>1432117</v>
      </c>
      <c r="G5691">
        <v>5</v>
      </c>
      <c r="H5691" t="s">
        <v>9118</v>
      </c>
      <c r="I5691" t="s">
        <v>18604</v>
      </c>
      <c r="J5691" t="s">
        <v>1026</v>
      </c>
      <c r="K5691">
        <v>210</v>
      </c>
      <c r="L5691">
        <v>210</v>
      </c>
      <c r="M5691" t="s">
        <v>1393</v>
      </c>
      <c r="N5691">
        <v>0</v>
      </c>
      <c r="O5691" t="s">
        <v>18605</v>
      </c>
    </row>
    <row r="5692" spans="1:15" x14ac:dyDescent="0.25">
      <c r="A5692">
        <v>5687</v>
      </c>
      <c r="B5692" t="s">
        <v>18606</v>
      </c>
      <c r="C5692" t="s">
        <v>18607</v>
      </c>
      <c r="D5692" t="s">
        <v>54</v>
      </c>
      <c r="E5692" t="s">
        <v>24</v>
      </c>
      <c r="F5692">
        <v>1432104</v>
      </c>
      <c r="G5692">
        <v>6</v>
      </c>
      <c r="H5692" t="s">
        <v>181</v>
      </c>
      <c r="I5692" t="s">
        <v>2119</v>
      </c>
      <c r="J5692" t="s">
        <v>4905</v>
      </c>
      <c r="K5692">
        <v>0</v>
      </c>
      <c r="L5692">
        <v>0</v>
      </c>
    </row>
    <row r="5693" spans="1:15" x14ac:dyDescent="0.25">
      <c r="A5693">
        <v>5688</v>
      </c>
      <c r="B5693" t="s">
        <v>18608</v>
      </c>
      <c r="C5693" t="s">
        <v>18609</v>
      </c>
      <c r="D5693" t="s">
        <v>54</v>
      </c>
      <c r="E5693" t="s">
        <v>24</v>
      </c>
      <c r="F5693">
        <v>1432117</v>
      </c>
      <c r="G5693">
        <v>5</v>
      </c>
      <c r="H5693" t="s">
        <v>18610</v>
      </c>
      <c r="I5693" t="s">
        <v>18611</v>
      </c>
      <c r="J5693" t="s">
        <v>1259</v>
      </c>
      <c r="K5693">
        <v>200</v>
      </c>
      <c r="L5693">
        <v>0</v>
      </c>
    </row>
    <row r="5694" spans="1:15" x14ac:dyDescent="0.25">
      <c r="A5694">
        <v>5689</v>
      </c>
      <c r="B5694" t="s">
        <v>18612</v>
      </c>
      <c r="C5694" t="s">
        <v>18613</v>
      </c>
      <c r="D5694" t="s">
        <v>54</v>
      </c>
      <c r="E5694" t="s">
        <v>24</v>
      </c>
      <c r="F5694">
        <v>1432117</v>
      </c>
      <c r="G5694">
        <v>5</v>
      </c>
      <c r="H5694" t="s">
        <v>3231</v>
      </c>
      <c r="I5694" t="s">
        <v>2348</v>
      </c>
      <c r="J5694" t="s">
        <v>1259</v>
      </c>
      <c r="K5694">
        <v>20</v>
      </c>
      <c r="L5694">
        <v>20</v>
      </c>
      <c r="M5694" t="s">
        <v>738</v>
      </c>
      <c r="N5694">
        <v>-450</v>
      </c>
      <c r="O5694" t="s">
        <v>18614</v>
      </c>
    </row>
    <row r="5695" spans="1:15" x14ac:dyDescent="0.25">
      <c r="A5695">
        <v>5690</v>
      </c>
      <c r="B5695" t="s">
        <v>18615</v>
      </c>
      <c r="C5695" t="s">
        <v>18616</v>
      </c>
      <c r="D5695" t="s">
        <v>54</v>
      </c>
      <c r="E5695" t="s">
        <v>83</v>
      </c>
      <c r="F5695">
        <v>1432107</v>
      </c>
      <c r="G5695">
        <v>2</v>
      </c>
      <c r="H5695" t="s">
        <v>18617</v>
      </c>
      <c r="I5695" t="s">
        <v>89</v>
      </c>
      <c r="J5695" t="s">
        <v>322</v>
      </c>
      <c r="K5695">
        <v>0</v>
      </c>
      <c r="L5695">
        <v>0</v>
      </c>
    </row>
    <row r="5696" spans="1:15" x14ac:dyDescent="0.25">
      <c r="A5696">
        <v>5691</v>
      </c>
      <c r="B5696" t="s">
        <v>18618</v>
      </c>
      <c r="C5696" t="s">
        <v>18619</v>
      </c>
      <c r="D5696" t="s">
        <v>23</v>
      </c>
      <c r="E5696" t="s">
        <v>24</v>
      </c>
      <c r="F5696">
        <v>1432112</v>
      </c>
      <c r="G5696">
        <v>4</v>
      </c>
      <c r="H5696" t="s">
        <v>3616</v>
      </c>
      <c r="I5696" t="s">
        <v>8075</v>
      </c>
      <c r="J5696" t="s">
        <v>427</v>
      </c>
      <c r="K5696">
        <v>10</v>
      </c>
      <c r="L5696">
        <v>0</v>
      </c>
    </row>
    <row r="5697" spans="1:15" x14ac:dyDescent="0.25">
      <c r="A5697">
        <v>5692</v>
      </c>
      <c r="B5697" t="s">
        <v>18620</v>
      </c>
      <c r="C5697" t="s">
        <v>18621</v>
      </c>
      <c r="D5697" t="s">
        <v>54</v>
      </c>
      <c r="E5697" t="s">
        <v>24</v>
      </c>
      <c r="F5697">
        <v>1432102</v>
      </c>
      <c r="G5697">
        <v>5</v>
      </c>
      <c r="H5697" t="s">
        <v>1591</v>
      </c>
      <c r="I5697" t="s">
        <v>3748</v>
      </c>
      <c r="J5697" t="s">
        <v>1357</v>
      </c>
      <c r="K5697">
        <v>20</v>
      </c>
      <c r="L5697">
        <v>20</v>
      </c>
      <c r="M5697" t="s">
        <v>570</v>
      </c>
      <c r="N5697">
        <v>-50</v>
      </c>
      <c r="O5697" t="s">
        <v>18622</v>
      </c>
    </row>
    <row r="5698" spans="1:15" x14ac:dyDescent="0.25">
      <c r="A5698">
        <v>5693</v>
      </c>
      <c r="B5698" t="s">
        <v>18623</v>
      </c>
      <c r="C5698" t="s">
        <v>18624</v>
      </c>
      <c r="D5698" t="s">
        <v>54</v>
      </c>
      <c r="E5698" t="s">
        <v>24</v>
      </c>
      <c r="F5698">
        <v>1432102</v>
      </c>
      <c r="G5698">
        <v>5</v>
      </c>
      <c r="H5698" t="s">
        <v>6142</v>
      </c>
      <c r="I5698" t="s">
        <v>2000</v>
      </c>
      <c r="J5698" t="s">
        <v>1357</v>
      </c>
      <c r="K5698">
        <v>40</v>
      </c>
      <c r="L5698">
        <v>40</v>
      </c>
      <c r="M5698" t="s">
        <v>3359</v>
      </c>
      <c r="N5698">
        <v>-30</v>
      </c>
      <c r="O5698" t="s">
        <v>18625</v>
      </c>
    </row>
    <row r="5699" spans="1:15" x14ac:dyDescent="0.25">
      <c r="A5699">
        <v>5694</v>
      </c>
      <c r="B5699" t="s">
        <v>18626</v>
      </c>
      <c r="C5699" t="s">
        <v>18627</v>
      </c>
      <c r="D5699" t="s">
        <v>54</v>
      </c>
      <c r="E5699" t="s">
        <v>24</v>
      </c>
      <c r="F5699">
        <v>1432102</v>
      </c>
      <c r="G5699">
        <v>3</v>
      </c>
      <c r="H5699" t="s">
        <v>18628</v>
      </c>
      <c r="I5699" t="s">
        <v>9481</v>
      </c>
      <c r="J5699" t="s">
        <v>1357</v>
      </c>
      <c r="K5699">
        <v>20</v>
      </c>
      <c r="L5699">
        <v>20</v>
      </c>
      <c r="M5699" t="s">
        <v>610</v>
      </c>
      <c r="N5699">
        <v>0</v>
      </c>
      <c r="O5699" t="s">
        <v>18629</v>
      </c>
    </row>
    <row r="5700" spans="1:15" x14ac:dyDescent="0.25">
      <c r="A5700">
        <v>5695</v>
      </c>
      <c r="B5700" t="s">
        <v>18630</v>
      </c>
      <c r="C5700" t="s">
        <v>18631</v>
      </c>
      <c r="D5700" t="s">
        <v>54</v>
      </c>
      <c r="E5700" t="s">
        <v>24</v>
      </c>
      <c r="F5700">
        <v>1432102</v>
      </c>
      <c r="G5700">
        <v>3</v>
      </c>
      <c r="H5700" t="s">
        <v>2072</v>
      </c>
      <c r="I5700" t="s">
        <v>2079</v>
      </c>
      <c r="J5700" t="s">
        <v>1357</v>
      </c>
      <c r="K5700">
        <v>490</v>
      </c>
      <c r="L5700">
        <v>490</v>
      </c>
      <c r="M5700" t="s">
        <v>710</v>
      </c>
      <c r="N5700">
        <v>0</v>
      </c>
      <c r="O5700" t="s">
        <v>18632</v>
      </c>
    </row>
    <row r="5701" spans="1:15" x14ac:dyDescent="0.25">
      <c r="A5701">
        <v>5696</v>
      </c>
      <c r="B5701" t="s">
        <v>18633</v>
      </c>
      <c r="C5701" t="s">
        <v>18634</v>
      </c>
      <c r="D5701" t="s">
        <v>54</v>
      </c>
      <c r="E5701" t="s">
        <v>41</v>
      </c>
      <c r="F5701">
        <v>1432118</v>
      </c>
      <c r="G5701">
        <v>12</v>
      </c>
      <c r="H5701" t="s">
        <v>18635</v>
      </c>
      <c r="I5701" t="s">
        <v>18636</v>
      </c>
      <c r="J5701" t="s">
        <v>695</v>
      </c>
      <c r="K5701">
        <v>10</v>
      </c>
      <c r="L5701">
        <v>0</v>
      </c>
    </row>
    <row r="5702" spans="1:15" x14ac:dyDescent="0.25">
      <c r="A5702">
        <v>5697</v>
      </c>
      <c r="B5702" t="s">
        <v>18637</v>
      </c>
      <c r="C5702" t="s">
        <v>18638</v>
      </c>
      <c r="D5702" t="s">
        <v>54</v>
      </c>
      <c r="E5702" t="s">
        <v>41</v>
      </c>
      <c r="F5702">
        <v>1432118</v>
      </c>
      <c r="G5702">
        <v>12</v>
      </c>
      <c r="H5702" t="s">
        <v>15539</v>
      </c>
      <c r="I5702" t="s">
        <v>2000</v>
      </c>
      <c r="J5702" t="s">
        <v>695</v>
      </c>
      <c r="K5702">
        <v>0</v>
      </c>
      <c r="L5702">
        <v>0</v>
      </c>
    </row>
    <row r="5703" spans="1:15" x14ac:dyDescent="0.25">
      <c r="A5703">
        <v>5698</v>
      </c>
      <c r="B5703" t="s">
        <v>18639</v>
      </c>
      <c r="C5703" t="s">
        <v>18640</v>
      </c>
      <c r="D5703" t="s">
        <v>23</v>
      </c>
      <c r="E5703" t="s">
        <v>24</v>
      </c>
      <c r="F5703">
        <v>1432112</v>
      </c>
      <c r="G5703">
        <v>9</v>
      </c>
      <c r="H5703" t="s">
        <v>18641</v>
      </c>
      <c r="I5703" t="s">
        <v>18642</v>
      </c>
      <c r="J5703" t="s">
        <v>427</v>
      </c>
      <c r="K5703">
        <v>0</v>
      </c>
      <c r="L5703">
        <v>0</v>
      </c>
    </row>
    <row r="5704" spans="1:15" x14ac:dyDescent="0.25">
      <c r="A5704">
        <v>5699</v>
      </c>
      <c r="B5704" t="s">
        <v>18643</v>
      </c>
      <c r="C5704" t="s">
        <v>18644</v>
      </c>
      <c r="D5704" t="s">
        <v>54</v>
      </c>
      <c r="E5704" t="s">
        <v>24</v>
      </c>
      <c r="F5704">
        <v>1432102</v>
      </c>
      <c r="G5704">
        <v>5</v>
      </c>
      <c r="H5704" t="s">
        <v>984</v>
      </c>
      <c r="I5704" t="s">
        <v>1975</v>
      </c>
      <c r="J5704" t="s">
        <v>1357</v>
      </c>
      <c r="K5704">
        <v>40</v>
      </c>
      <c r="L5704">
        <v>40</v>
      </c>
      <c r="M5704" t="s">
        <v>3359</v>
      </c>
      <c r="N5704">
        <v>-10</v>
      </c>
      <c r="O5704" t="s">
        <v>18645</v>
      </c>
    </row>
    <row r="5705" spans="1:15" x14ac:dyDescent="0.25">
      <c r="A5705">
        <v>5700</v>
      </c>
      <c r="B5705" t="s">
        <v>18646</v>
      </c>
      <c r="C5705" t="s">
        <v>18647</v>
      </c>
      <c r="D5705" t="s">
        <v>54</v>
      </c>
      <c r="E5705" t="s">
        <v>41</v>
      </c>
      <c r="F5705">
        <v>1432105</v>
      </c>
      <c r="G5705">
        <v>4</v>
      </c>
      <c r="H5705" t="s">
        <v>18648</v>
      </c>
      <c r="I5705" t="s">
        <v>2348</v>
      </c>
      <c r="J5705" t="s">
        <v>1462</v>
      </c>
      <c r="K5705">
        <v>40</v>
      </c>
      <c r="L5705">
        <v>40</v>
      </c>
      <c r="M5705" t="s">
        <v>1426</v>
      </c>
      <c r="N5705">
        <v>-150</v>
      </c>
      <c r="O5705" t="s">
        <v>18649</v>
      </c>
    </row>
    <row r="5706" spans="1:15" x14ac:dyDescent="0.25">
      <c r="A5706">
        <v>5701</v>
      </c>
      <c r="B5706" t="s">
        <v>18650</v>
      </c>
      <c r="C5706" t="s">
        <v>18651</v>
      </c>
      <c r="D5706" t="s">
        <v>54</v>
      </c>
      <c r="E5706" t="s">
        <v>41</v>
      </c>
      <c r="F5706">
        <v>1432106</v>
      </c>
      <c r="G5706">
        <v>5</v>
      </c>
      <c r="H5706" t="s">
        <v>18652</v>
      </c>
      <c r="I5706" t="s">
        <v>18596</v>
      </c>
      <c r="J5706" t="s">
        <v>286</v>
      </c>
      <c r="K5706">
        <v>140</v>
      </c>
      <c r="L5706">
        <v>140</v>
      </c>
      <c r="M5706" t="s">
        <v>1146</v>
      </c>
      <c r="N5706">
        <v>-290</v>
      </c>
      <c r="O5706" t="s">
        <v>18653</v>
      </c>
    </row>
    <row r="5707" spans="1:15" x14ac:dyDescent="0.25">
      <c r="A5707">
        <v>5702</v>
      </c>
      <c r="B5707" t="s">
        <v>18654</v>
      </c>
      <c r="C5707" t="s">
        <v>18655</v>
      </c>
      <c r="D5707" t="s">
        <v>54</v>
      </c>
      <c r="E5707" t="s">
        <v>41</v>
      </c>
      <c r="F5707">
        <v>1432106</v>
      </c>
      <c r="G5707">
        <v>5</v>
      </c>
      <c r="H5707" t="s">
        <v>18656</v>
      </c>
      <c r="I5707" t="s">
        <v>2000</v>
      </c>
      <c r="J5707" t="s">
        <v>286</v>
      </c>
      <c r="K5707">
        <v>0</v>
      </c>
      <c r="L5707">
        <v>0</v>
      </c>
    </row>
    <row r="5708" spans="1:15" x14ac:dyDescent="0.25">
      <c r="A5708">
        <v>5703</v>
      </c>
      <c r="B5708" t="s">
        <v>18657</v>
      </c>
      <c r="C5708" t="s">
        <v>18658</v>
      </c>
      <c r="D5708" t="s">
        <v>54</v>
      </c>
      <c r="E5708" t="s">
        <v>41</v>
      </c>
      <c r="F5708">
        <v>1432105</v>
      </c>
      <c r="G5708">
        <v>8</v>
      </c>
      <c r="H5708" t="s">
        <v>12572</v>
      </c>
      <c r="I5708" t="s">
        <v>18659</v>
      </c>
      <c r="J5708" t="s">
        <v>206</v>
      </c>
      <c r="K5708">
        <v>260</v>
      </c>
      <c r="L5708">
        <v>260</v>
      </c>
      <c r="M5708" t="s">
        <v>2018</v>
      </c>
      <c r="N5708">
        <v>0</v>
      </c>
      <c r="O5708" t="s">
        <v>18660</v>
      </c>
    </row>
    <row r="5709" spans="1:15" x14ac:dyDescent="0.25">
      <c r="A5709">
        <v>5704</v>
      </c>
      <c r="B5709" t="s">
        <v>18661</v>
      </c>
      <c r="C5709" t="s">
        <v>18662</v>
      </c>
      <c r="D5709" t="s">
        <v>54</v>
      </c>
      <c r="E5709" t="s">
        <v>41</v>
      </c>
      <c r="F5709">
        <v>1432106</v>
      </c>
      <c r="G5709">
        <v>5</v>
      </c>
      <c r="H5709" t="s">
        <v>18663</v>
      </c>
      <c r="I5709" t="s">
        <v>2000</v>
      </c>
      <c r="J5709" t="s">
        <v>286</v>
      </c>
      <c r="K5709">
        <v>380</v>
      </c>
      <c r="L5709">
        <v>0</v>
      </c>
    </row>
    <row r="5710" spans="1:15" x14ac:dyDescent="0.25">
      <c r="A5710">
        <v>5705</v>
      </c>
      <c r="B5710" t="s">
        <v>18664</v>
      </c>
      <c r="C5710" t="s">
        <v>18665</v>
      </c>
      <c r="D5710" t="s">
        <v>23</v>
      </c>
      <c r="E5710" t="s">
        <v>24</v>
      </c>
      <c r="F5710">
        <v>1432112</v>
      </c>
      <c r="G5710">
        <v>3</v>
      </c>
      <c r="H5710" t="s">
        <v>18568</v>
      </c>
      <c r="I5710" t="s">
        <v>18666</v>
      </c>
      <c r="J5710" t="s">
        <v>14975</v>
      </c>
      <c r="K5710">
        <v>0</v>
      </c>
      <c r="L5710">
        <v>0</v>
      </c>
    </row>
    <row r="5711" spans="1:15" x14ac:dyDescent="0.25">
      <c r="A5711">
        <v>5706</v>
      </c>
      <c r="B5711" t="s">
        <v>18667</v>
      </c>
      <c r="C5711" t="s">
        <v>18668</v>
      </c>
      <c r="D5711" t="s">
        <v>54</v>
      </c>
      <c r="E5711" t="s">
        <v>24</v>
      </c>
      <c r="F5711">
        <v>1432102</v>
      </c>
      <c r="G5711">
        <v>9</v>
      </c>
      <c r="H5711" t="s">
        <v>1288</v>
      </c>
      <c r="I5711" t="s">
        <v>1357</v>
      </c>
      <c r="J5711" t="s">
        <v>497</v>
      </c>
      <c r="K5711">
        <v>0</v>
      </c>
      <c r="L5711">
        <v>0</v>
      </c>
    </row>
    <row r="5712" spans="1:15" x14ac:dyDescent="0.25">
      <c r="A5712">
        <v>5707</v>
      </c>
      <c r="B5712" t="s">
        <v>18669</v>
      </c>
      <c r="C5712" t="s">
        <v>18670</v>
      </c>
      <c r="D5712" t="s">
        <v>54</v>
      </c>
      <c r="E5712" t="s">
        <v>83</v>
      </c>
      <c r="F5712">
        <v>1432103</v>
      </c>
      <c r="G5712">
        <v>9</v>
      </c>
      <c r="H5712" t="s">
        <v>3151</v>
      </c>
      <c r="I5712" t="s">
        <v>5143</v>
      </c>
      <c r="J5712" t="s">
        <v>452</v>
      </c>
      <c r="K5712">
        <v>0</v>
      </c>
      <c r="L5712">
        <v>0</v>
      </c>
    </row>
    <row r="5713" spans="1:15" x14ac:dyDescent="0.25">
      <c r="A5713">
        <v>5708</v>
      </c>
      <c r="B5713" t="s">
        <v>18671</v>
      </c>
      <c r="C5713" t="s">
        <v>18672</v>
      </c>
      <c r="D5713" t="s">
        <v>63</v>
      </c>
      <c r="E5713" t="s">
        <v>24</v>
      </c>
      <c r="F5713">
        <v>1432114</v>
      </c>
      <c r="G5713">
        <v>9</v>
      </c>
      <c r="H5713" t="s">
        <v>13721</v>
      </c>
      <c r="I5713" t="s">
        <v>2000</v>
      </c>
      <c r="J5713" t="s">
        <v>8761</v>
      </c>
      <c r="K5713">
        <v>0</v>
      </c>
      <c r="L5713">
        <v>0</v>
      </c>
    </row>
    <row r="5714" spans="1:15" x14ac:dyDescent="0.25">
      <c r="A5714">
        <v>5709</v>
      </c>
      <c r="B5714" t="s">
        <v>18673</v>
      </c>
      <c r="C5714" t="s">
        <v>18674</v>
      </c>
      <c r="D5714" t="s">
        <v>54</v>
      </c>
      <c r="E5714" t="s">
        <v>83</v>
      </c>
      <c r="F5714">
        <v>1432103</v>
      </c>
      <c r="G5714">
        <v>9</v>
      </c>
      <c r="H5714" t="s">
        <v>5677</v>
      </c>
      <c r="I5714" t="s">
        <v>9119</v>
      </c>
      <c r="J5714" t="s">
        <v>452</v>
      </c>
      <c r="K5714">
        <v>30</v>
      </c>
      <c r="L5714">
        <v>0</v>
      </c>
    </row>
    <row r="5715" spans="1:15" x14ac:dyDescent="0.25">
      <c r="A5715">
        <v>5710</v>
      </c>
      <c r="B5715" t="s">
        <v>18675</v>
      </c>
      <c r="C5715" t="s">
        <v>18676</v>
      </c>
      <c r="D5715" t="s">
        <v>54</v>
      </c>
      <c r="E5715" t="s">
        <v>24</v>
      </c>
      <c r="F5715">
        <v>1432102</v>
      </c>
      <c r="G5715">
        <v>9</v>
      </c>
      <c r="H5715" t="s">
        <v>1617</v>
      </c>
      <c r="I5715" t="s">
        <v>9683</v>
      </c>
      <c r="J5715" t="s">
        <v>497</v>
      </c>
      <c r="K5715">
        <v>0</v>
      </c>
      <c r="L5715">
        <v>0</v>
      </c>
    </row>
    <row r="5716" spans="1:15" x14ac:dyDescent="0.25">
      <c r="A5716">
        <v>5711</v>
      </c>
      <c r="B5716" t="s">
        <v>18677</v>
      </c>
      <c r="C5716" t="s">
        <v>18678</v>
      </c>
      <c r="D5716" t="s">
        <v>54</v>
      </c>
      <c r="E5716" t="s">
        <v>83</v>
      </c>
      <c r="F5716">
        <v>1432109</v>
      </c>
      <c r="G5716">
        <v>9</v>
      </c>
      <c r="H5716" t="s">
        <v>18679</v>
      </c>
      <c r="I5716" t="s">
        <v>4094</v>
      </c>
      <c r="J5716" t="s">
        <v>11574</v>
      </c>
      <c r="K5716">
        <v>0</v>
      </c>
      <c r="L5716">
        <v>0</v>
      </c>
    </row>
    <row r="5717" spans="1:15" x14ac:dyDescent="0.25">
      <c r="A5717">
        <v>5712</v>
      </c>
      <c r="B5717" t="s">
        <v>18680</v>
      </c>
      <c r="C5717" t="s">
        <v>18681</v>
      </c>
      <c r="D5717" t="s">
        <v>54</v>
      </c>
      <c r="E5717" t="s">
        <v>41</v>
      </c>
      <c r="F5717">
        <v>1432106</v>
      </c>
      <c r="G5717">
        <v>3</v>
      </c>
      <c r="H5717" t="s">
        <v>4401</v>
      </c>
      <c r="I5717" t="s">
        <v>6852</v>
      </c>
      <c r="J5717" t="s">
        <v>625</v>
      </c>
      <c r="K5717">
        <v>230</v>
      </c>
      <c r="L5717">
        <v>0</v>
      </c>
    </row>
    <row r="5718" spans="1:15" x14ac:dyDescent="0.25">
      <c r="A5718">
        <v>5713</v>
      </c>
      <c r="B5718" t="s">
        <v>18682</v>
      </c>
      <c r="C5718" t="s">
        <v>18683</v>
      </c>
      <c r="D5718" t="s">
        <v>54</v>
      </c>
      <c r="E5718" t="s">
        <v>83</v>
      </c>
      <c r="F5718">
        <v>1432108</v>
      </c>
      <c r="G5718">
        <v>9</v>
      </c>
      <c r="H5718" t="s">
        <v>18684</v>
      </c>
      <c r="I5718" t="s">
        <v>18685</v>
      </c>
      <c r="J5718" t="s">
        <v>12149</v>
      </c>
      <c r="K5718">
        <v>70</v>
      </c>
      <c r="L5718">
        <v>70</v>
      </c>
      <c r="M5718" t="s">
        <v>4139</v>
      </c>
      <c r="N5718">
        <v>-10</v>
      </c>
      <c r="O5718" t="s">
        <v>18686</v>
      </c>
    </row>
    <row r="5719" spans="1:15" x14ac:dyDescent="0.25">
      <c r="A5719">
        <v>5714</v>
      </c>
      <c r="B5719" t="s">
        <v>18687</v>
      </c>
      <c r="C5719" t="s">
        <v>18688</v>
      </c>
      <c r="D5719" t="s">
        <v>54</v>
      </c>
      <c r="E5719" t="s">
        <v>83</v>
      </c>
      <c r="F5719">
        <v>1432120</v>
      </c>
      <c r="G5719">
        <v>8</v>
      </c>
      <c r="H5719" t="s">
        <v>4131</v>
      </c>
      <c r="I5719" t="s">
        <v>18689</v>
      </c>
      <c r="J5719" t="s">
        <v>11542</v>
      </c>
      <c r="K5719">
        <v>40</v>
      </c>
      <c r="L5719">
        <v>0</v>
      </c>
    </row>
    <row r="5720" spans="1:15" x14ac:dyDescent="0.25">
      <c r="A5720">
        <v>5715</v>
      </c>
      <c r="B5720" t="s">
        <v>18690</v>
      </c>
      <c r="C5720" t="s">
        <v>18691</v>
      </c>
      <c r="D5720" t="s">
        <v>23</v>
      </c>
      <c r="E5720" t="s">
        <v>24</v>
      </c>
      <c r="F5720">
        <v>1432114</v>
      </c>
      <c r="G5720">
        <v>2</v>
      </c>
      <c r="H5720" t="s">
        <v>18692</v>
      </c>
      <c r="I5720" t="s">
        <v>2000</v>
      </c>
      <c r="J5720" t="s">
        <v>427</v>
      </c>
      <c r="K5720">
        <v>0</v>
      </c>
      <c r="L5720">
        <v>0</v>
      </c>
    </row>
    <row r="5721" spans="1:15" x14ac:dyDescent="0.25">
      <c r="A5721">
        <v>5716</v>
      </c>
      <c r="B5721" t="s">
        <v>18693</v>
      </c>
      <c r="C5721" t="s">
        <v>18694</v>
      </c>
      <c r="D5721" t="s">
        <v>54</v>
      </c>
      <c r="E5721" t="s">
        <v>41</v>
      </c>
      <c r="F5721">
        <v>1432106</v>
      </c>
      <c r="G5721">
        <v>3</v>
      </c>
      <c r="H5721" t="s">
        <v>1511</v>
      </c>
      <c r="I5721" t="s">
        <v>18695</v>
      </c>
      <c r="J5721" t="s">
        <v>625</v>
      </c>
      <c r="K5721">
        <v>240</v>
      </c>
      <c r="L5721">
        <v>240</v>
      </c>
      <c r="M5721" t="s">
        <v>489</v>
      </c>
      <c r="N5721">
        <v>0</v>
      </c>
      <c r="O5721" t="s">
        <v>18696</v>
      </c>
    </row>
    <row r="5722" spans="1:15" x14ac:dyDescent="0.25">
      <c r="A5722">
        <v>5717</v>
      </c>
      <c r="B5722" t="s">
        <v>18697</v>
      </c>
      <c r="C5722" t="s">
        <v>18698</v>
      </c>
      <c r="D5722" t="s">
        <v>54</v>
      </c>
      <c r="E5722" t="s">
        <v>41</v>
      </c>
      <c r="F5722">
        <v>1432106</v>
      </c>
      <c r="G5722">
        <v>3</v>
      </c>
      <c r="H5722" t="s">
        <v>18699</v>
      </c>
      <c r="I5722" t="s">
        <v>14912</v>
      </c>
      <c r="J5722" t="s">
        <v>625</v>
      </c>
      <c r="K5722">
        <v>20</v>
      </c>
      <c r="L5722">
        <v>0</v>
      </c>
    </row>
    <row r="5723" spans="1:15" x14ac:dyDescent="0.25">
      <c r="A5723">
        <v>5718</v>
      </c>
      <c r="B5723" t="s">
        <v>18700</v>
      </c>
      <c r="C5723" t="s">
        <v>18701</v>
      </c>
      <c r="D5723" t="s">
        <v>23</v>
      </c>
      <c r="E5723" t="s">
        <v>24</v>
      </c>
      <c r="F5723">
        <v>1432114</v>
      </c>
      <c r="G5723">
        <v>2</v>
      </c>
      <c r="H5723" t="s">
        <v>18702</v>
      </c>
      <c r="I5723" t="s">
        <v>18703</v>
      </c>
      <c r="J5723" t="s">
        <v>427</v>
      </c>
      <c r="K5723">
        <v>0</v>
      </c>
      <c r="L5723">
        <v>0</v>
      </c>
    </row>
    <row r="5724" spans="1:15" x14ac:dyDescent="0.25">
      <c r="A5724">
        <v>5719</v>
      </c>
      <c r="B5724" t="s">
        <v>18704</v>
      </c>
      <c r="C5724" t="s">
        <v>18705</v>
      </c>
      <c r="D5724" t="s">
        <v>54</v>
      </c>
      <c r="E5724" t="s">
        <v>41</v>
      </c>
      <c r="F5724">
        <v>1432118</v>
      </c>
      <c r="G5724">
        <v>8</v>
      </c>
      <c r="H5724" t="s">
        <v>3983</v>
      </c>
      <c r="I5724" t="s">
        <v>2202</v>
      </c>
      <c r="J5724" t="s">
        <v>765</v>
      </c>
      <c r="K5724">
        <v>30</v>
      </c>
      <c r="L5724">
        <v>30</v>
      </c>
      <c r="M5724" t="s">
        <v>3411</v>
      </c>
      <c r="N5724">
        <v>0</v>
      </c>
      <c r="O5724" t="s">
        <v>18706</v>
      </c>
    </row>
    <row r="5725" spans="1:15" x14ac:dyDescent="0.25">
      <c r="A5725">
        <v>5720</v>
      </c>
      <c r="B5725" t="s">
        <v>18707</v>
      </c>
      <c r="C5725" t="s">
        <v>18708</v>
      </c>
      <c r="D5725" t="s">
        <v>54</v>
      </c>
      <c r="E5725" t="s">
        <v>24</v>
      </c>
      <c r="F5725">
        <v>1432104</v>
      </c>
      <c r="G5725">
        <v>5</v>
      </c>
      <c r="H5725" t="s">
        <v>2311</v>
      </c>
      <c r="I5725" t="s">
        <v>3166</v>
      </c>
      <c r="J5725" t="s">
        <v>2657</v>
      </c>
      <c r="K5725">
        <v>80</v>
      </c>
      <c r="L5725">
        <v>80</v>
      </c>
      <c r="M5725" t="s">
        <v>3057</v>
      </c>
      <c r="N5725">
        <v>-30</v>
      </c>
      <c r="O5725" t="s">
        <v>18709</v>
      </c>
    </row>
    <row r="5726" spans="1:15" x14ac:dyDescent="0.25">
      <c r="A5726">
        <v>5721</v>
      </c>
      <c r="B5726" t="s">
        <v>18710</v>
      </c>
      <c r="C5726" t="s">
        <v>18711</v>
      </c>
      <c r="D5726" t="s">
        <v>54</v>
      </c>
      <c r="E5726" t="s">
        <v>41</v>
      </c>
      <c r="F5726">
        <v>1432106</v>
      </c>
      <c r="G5726">
        <v>3</v>
      </c>
      <c r="H5726" t="s">
        <v>1439</v>
      </c>
      <c r="I5726" t="s">
        <v>9005</v>
      </c>
      <c r="J5726" t="s">
        <v>625</v>
      </c>
      <c r="K5726">
        <v>260</v>
      </c>
      <c r="L5726">
        <v>0</v>
      </c>
    </row>
    <row r="5727" spans="1:15" x14ac:dyDescent="0.25">
      <c r="A5727">
        <v>5722</v>
      </c>
      <c r="B5727" t="s">
        <v>18712</v>
      </c>
      <c r="C5727" t="s">
        <v>18713</v>
      </c>
      <c r="D5727" t="s">
        <v>23</v>
      </c>
      <c r="E5727" t="s">
        <v>24</v>
      </c>
      <c r="F5727">
        <v>1432114</v>
      </c>
      <c r="G5727">
        <v>2</v>
      </c>
      <c r="H5727" t="s">
        <v>18714</v>
      </c>
      <c r="I5727" t="s">
        <v>2000</v>
      </c>
      <c r="J5727" t="s">
        <v>427</v>
      </c>
      <c r="K5727">
        <v>90</v>
      </c>
      <c r="L5727">
        <v>0</v>
      </c>
    </row>
    <row r="5728" spans="1:15" x14ac:dyDescent="0.25">
      <c r="A5728">
        <v>5723</v>
      </c>
      <c r="B5728" t="s">
        <v>18715</v>
      </c>
      <c r="C5728" t="s">
        <v>18716</v>
      </c>
      <c r="D5728" t="s">
        <v>54</v>
      </c>
      <c r="E5728" t="s">
        <v>24</v>
      </c>
      <c r="F5728">
        <v>1432107</v>
      </c>
      <c r="G5728">
        <v>5</v>
      </c>
      <c r="H5728" t="s">
        <v>18717</v>
      </c>
      <c r="I5728" t="s">
        <v>18718</v>
      </c>
      <c r="J5728" t="s">
        <v>1187</v>
      </c>
      <c r="K5728">
        <v>250</v>
      </c>
      <c r="L5728">
        <v>0</v>
      </c>
    </row>
    <row r="5729" spans="1:15" x14ac:dyDescent="0.25">
      <c r="A5729">
        <v>5724</v>
      </c>
      <c r="B5729" t="s">
        <v>18719</v>
      </c>
      <c r="C5729" t="s">
        <v>18720</v>
      </c>
      <c r="D5729" t="s">
        <v>54</v>
      </c>
      <c r="E5729" t="s">
        <v>24</v>
      </c>
      <c r="F5729">
        <v>1432107</v>
      </c>
      <c r="G5729">
        <v>5</v>
      </c>
      <c r="H5729" t="s">
        <v>11998</v>
      </c>
      <c r="I5729" t="s">
        <v>18721</v>
      </c>
      <c r="J5729" t="s">
        <v>1187</v>
      </c>
      <c r="K5729">
        <v>20</v>
      </c>
      <c r="L5729">
        <v>20</v>
      </c>
      <c r="M5729" t="s">
        <v>616</v>
      </c>
      <c r="N5729">
        <v>-10</v>
      </c>
      <c r="O5729" t="s">
        <v>18722</v>
      </c>
    </row>
    <row r="5730" spans="1:15" x14ac:dyDescent="0.25">
      <c r="A5730">
        <v>5725</v>
      </c>
      <c r="B5730" t="s">
        <v>18723</v>
      </c>
      <c r="C5730" t="s">
        <v>18724</v>
      </c>
      <c r="D5730" t="s">
        <v>23</v>
      </c>
      <c r="E5730" t="s">
        <v>24</v>
      </c>
      <c r="F5730">
        <v>1432121</v>
      </c>
      <c r="G5730">
        <v>2</v>
      </c>
      <c r="H5730" t="s">
        <v>18725</v>
      </c>
      <c r="I5730" t="s">
        <v>7938</v>
      </c>
      <c r="J5730" t="s">
        <v>427</v>
      </c>
      <c r="K5730">
        <v>0</v>
      </c>
      <c r="L5730">
        <v>0</v>
      </c>
    </row>
    <row r="5731" spans="1:15" x14ac:dyDescent="0.25">
      <c r="A5731">
        <v>5726</v>
      </c>
      <c r="B5731" t="s">
        <v>18726</v>
      </c>
      <c r="C5731" t="s">
        <v>18727</v>
      </c>
      <c r="D5731" t="s">
        <v>54</v>
      </c>
      <c r="E5731" t="s">
        <v>24</v>
      </c>
      <c r="F5731">
        <v>1432104</v>
      </c>
      <c r="G5731">
        <v>5</v>
      </c>
      <c r="H5731" t="s">
        <v>225</v>
      </c>
      <c r="I5731" t="s">
        <v>2969</v>
      </c>
      <c r="J5731" t="s">
        <v>2657</v>
      </c>
      <c r="K5731">
        <v>10</v>
      </c>
      <c r="L5731">
        <v>10</v>
      </c>
      <c r="M5731" t="s">
        <v>2418</v>
      </c>
      <c r="N5731">
        <v>0</v>
      </c>
      <c r="O5731" t="s">
        <v>18728</v>
      </c>
    </row>
    <row r="5732" spans="1:15" x14ac:dyDescent="0.25">
      <c r="A5732">
        <v>5727</v>
      </c>
      <c r="B5732" t="s">
        <v>18729</v>
      </c>
      <c r="C5732" t="s">
        <v>18730</v>
      </c>
      <c r="D5732" t="s">
        <v>54</v>
      </c>
      <c r="E5732" t="s">
        <v>24</v>
      </c>
      <c r="F5732">
        <v>1432107</v>
      </c>
      <c r="G5732">
        <v>5</v>
      </c>
      <c r="H5732" t="s">
        <v>18731</v>
      </c>
      <c r="I5732" t="s">
        <v>18732</v>
      </c>
      <c r="J5732" t="s">
        <v>1187</v>
      </c>
      <c r="K5732">
        <v>10</v>
      </c>
      <c r="L5732">
        <v>0</v>
      </c>
    </row>
    <row r="5733" spans="1:15" x14ac:dyDescent="0.25">
      <c r="A5733">
        <v>5728</v>
      </c>
      <c r="B5733" t="s">
        <v>18733</v>
      </c>
      <c r="C5733" t="s">
        <v>18734</v>
      </c>
      <c r="D5733" t="s">
        <v>54</v>
      </c>
      <c r="E5733" t="s">
        <v>24</v>
      </c>
      <c r="F5733">
        <v>1432104</v>
      </c>
      <c r="G5733">
        <v>10</v>
      </c>
      <c r="H5733" t="s">
        <v>18735</v>
      </c>
      <c r="I5733" t="s">
        <v>15548</v>
      </c>
      <c r="J5733" t="s">
        <v>4905</v>
      </c>
      <c r="K5733">
        <v>0</v>
      </c>
      <c r="L5733">
        <v>0</v>
      </c>
    </row>
    <row r="5734" spans="1:15" x14ac:dyDescent="0.25">
      <c r="A5734">
        <v>5729</v>
      </c>
      <c r="B5734" t="s">
        <v>18736</v>
      </c>
      <c r="C5734" t="s">
        <v>18737</v>
      </c>
      <c r="D5734" t="s">
        <v>54</v>
      </c>
      <c r="E5734" t="s">
        <v>24</v>
      </c>
      <c r="F5734">
        <v>1432107</v>
      </c>
      <c r="G5734">
        <v>5</v>
      </c>
      <c r="H5734" t="s">
        <v>18738</v>
      </c>
      <c r="I5734" t="s">
        <v>8308</v>
      </c>
      <c r="J5734" t="s">
        <v>1187</v>
      </c>
      <c r="K5734">
        <v>50</v>
      </c>
      <c r="L5734">
        <v>50</v>
      </c>
      <c r="M5734" t="s">
        <v>3359</v>
      </c>
      <c r="N5734">
        <v>0</v>
      </c>
      <c r="O5734" t="s">
        <v>18739</v>
      </c>
    </row>
    <row r="5735" spans="1:15" x14ac:dyDescent="0.25">
      <c r="A5735">
        <v>5730</v>
      </c>
      <c r="B5735" t="s">
        <v>18740</v>
      </c>
      <c r="C5735" t="s">
        <v>18741</v>
      </c>
      <c r="D5735" t="s">
        <v>54</v>
      </c>
      <c r="E5735" t="s">
        <v>41</v>
      </c>
      <c r="F5735">
        <v>1432118</v>
      </c>
      <c r="G5735">
        <v>8</v>
      </c>
      <c r="H5735" t="s">
        <v>7424</v>
      </c>
      <c r="I5735" t="s">
        <v>6135</v>
      </c>
      <c r="J5735" t="s">
        <v>765</v>
      </c>
      <c r="K5735">
        <v>80</v>
      </c>
      <c r="L5735">
        <v>0</v>
      </c>
    </row>
    <row r="5736" spans="1:15" x14ac:dyDescent="0.25">
      <c r="A5736">
        <v>5731</v>
      </c>
      <c r="B5736" t="s">
        <v>18742</v>
      </c>
      <c r="C5736" t="s">
        <v>18743</v>
      </c>
      <c r="D5736" t="s">
        <v>54</v>
      </c>
      <c r="E5736" t="s">
        <v>24</v>
      </c>
      <c r="F5736">
        <v>1432107</v>
      </c>
      <c r="G5736">
        <v>5</v>
      </c>
      <c r="H5736" t="s">
        <v>18744</v>
      </c>
      <c r="I5736" t="s">
        <v>18745</v>
      </c>
      <c r="J5736" t="s">
        <v>1187</v>
      </c>
      <c r="K5736">
        <v>70</v>
      </c>
      <c r="L5736">
        <v>70</v>
      </c>
      <c r="M5736" t="s">
        <v>2558</v>
      </c>
      <c r="N5736">
        <v>0</v>
      </c>
      <c r="O5736" t="s">
        <v>18746</v>
      </c>
    </row>
    <row r="5737" spans="1:15" x14ac:dyDescent="0.25">
      <c r="A5737">
        <v>5732</v>
      </c>
      <c r="B5737" t="s">
        <v>18747</v>
      </c>
      <c r="C5737" t="s">
        <v>18748</v>
      </c>
      <c r="D5737" t="s">
        <v>54</v>
      </c>
      <c r="E5737" t="s">
        <v>24</v>
      </c>
      <c r="F5737">
        <v>1432104</v>
      </c>
      <c r="G5737">
        <v>10</v>
      </c>
      <c r="H5737" t="s">
        <v>804</v>
      </c>
      <c r="I5737" t="s">
        <v>2259</v>
      </c>
      <c r="J5737" t="s">
        <v>4905</v>
      </c>
      <c r="K5737">
        <v>100</v>
      </c>
      <c r="L5737">
        <v>100</v>
      </c>
      <c r="M5737" t="s">
        <v>1036</v>
      </c>
      <c r="N5737">
        <v>0</v>
      </c>
      <c r="O5737" t="s">
        <v>18749</v>
      </c>
    </row>
    <row r="5738" spans="1:15" x14ac:dyDescent="0.25">
      <c r="A5738">
        <v>5733</v>
      </c>
      <c r="B5738" t="s">
        <v>18750</v>
      </c>
      <c r="C5738" t="s">
        <v>18751</v>
      </c>
      <c r="D5738" t="s">
        <v>54</v>
      </c>
      <c r="E5738" t="s">
        <v>83</v>
      </c>
      <c r="F5738">
        <v>1432107</v>
      </c>
      <c r="G5738">
        <v>2</v>
      </c>
      <c r="H5738" t="s">
        <v>18752</v>
      </c>
      <c r="I5738" t="s">
        <v>18753</v>
      </c>
      <c r="J5738" t="s">
        <v>322</v>
      </c>
      <c r="K5738">
        <v>40</v>
      </c>
      <c r="L5738">
        <v>40</v>
      </c>
      <c r="M5738" t="s">
        <v>2918</v>
      </c>
      <c r="N5738">
        <v>0</v>
      </c>
      <c r="O5738" t="s">
        <v>18754</v>
      </c>
    </row>
    <row r="5739" spans="1:15" x14ac:dyDescent="0.25">
      <c r="A5739">
        <v>5734</v>
      </c>
      <c r="B5739" t="s">
        <v>18755</v>
      </c>
      <c r="C5739" t="s">
        <v>18756</v>
      </c>
      <c r="D5739" t="s">
        <v>54</v>
      </c>
      <c r="E5739" t="s">
        <v>24</v>
      </c>
      <c r="F5739">
        <v>1432117</v>
      </c>
      <c r="G5739">
        <v>8</v>
      </c>
      <c r="H5739" t="s">
        <v>984</v>
      </c>
      <c r="I5739" t="s">
        <v>15495</v>
      </c>
      <c r="J5739" t="s">
        <v>1026</v>
      </c>
      <c r="K5739">
        <v>130</v>
      </c>
      <c r="L5739">
        <v>0</v>
      </c>
    </row>
    <row r="5740" spans="1:15" x14ac:dyDescent="0.25">
      <c r="A5740">
        <v>5735</v>
      </c>
      <c r="B5740" t="s">
        <v>18757</v>
      </c>
      <c r="C5740" t="s">
        <v>18758</v>
      </c>
      <c r="D5740" t="s">
        <v>54</v>
      </c>
      <c r="E5740" t="s">
        <v>83</v>
      </c>
      <c r="F5740">
        <v>1432109</v>
      </c>
      <c r="G5740">
        <v>3</v>
      </c>
      <c r="H5740" t="s">
        <v>3231</v>
      </c>
      <c r="I5740" t="s">
        <v>2000</v>
      </c>
      <c r="J5740" t="s">
        <v>14884</v>
      </c>
      <c r="K5740">
        <v>0</v>
      </c>
      <c r="L5740">
        <v>0</v>
      </c>
    </row>
    <row r="5741" spans="1:15" x14ac:dyDescent="0.25">
      <c r="A5741">
        <v>5736</v>
      </c>
      <c r="B5741" t="s">
        <v>18759</v>
      </c>
      <c r="C5741" t="s">
        <v>18760</v>
      </c>
      <c r="D5741" t="s">
        <v>23</v>
      </c>
      <c r="E5741" t="s">
        <v>24</v>
      </c>
      <c r="F5741">
        <v>1432121</v>
      </c>
      <c r="G5741">
        <v>12</v>
      </c>
      <c r="H5741" t="s">
        <v>5904</v>
      </c>
      <c r="I5741" t="s">
        <v>18761</v>
      </c>
      <c r="J5741" t="s">
        <v>427</v>
      </c>
      <c r="K5741">
        <v>0</v>
      </c>
      <c r="L5741">
        <v>0</v>
      </c>
    </row>
    <row r="5742" spans="1:15" x14ac:dyDescent="0.25">
      <c r="A5742">
        <v>5737</v>
      </c>
      <c r="B5742" t="s">
        <v>18762</v>
      </c>
      <c r="C5742" t="s">
        <v>18763</v>
      </c>
      <c r="D5742" t="s">
        <v>54</v>
      </c>
      <c r="E5742" t="s">
        <v>24</v>
      </c>
      <c r="F5742">
        <v>1432117</v>
      </c>
      <c r="G5742">
        <v>5</v>
      </c>
      <c r="H5742" t="s">
        <v>1117</v>
      </c>
      <c r="I5742" t="s">
        <v>2259</v>
      </c>
      <c r="J5742" t="s">
        <v>1259</v>
      </c>
      <c r="K5742">
        <v>110</v>
      </c>
      <c r="L5742">
        <v>110</v>
      </c>
      <c r="M5742" t="s">
        <v>1393</v>
      </c>
      <c r="N5742">
        <v>0</v>
      </c>
      <c r="O5742" t="s">
        <v>18764</v>
      </c>
    </row>
    <row r="5743" spans="1:15" x14ac:dyDescent="0.25">
      <c r="A5743">
        <v>5738</v>
      </c>
      <c r="B5743" t="s">
        <v>18765</v>
      </c>
      <c r="C5743" t="s">
        <v>18766</v>
      </c>
      <c r="D5743" t="s">
        <v>23</v>
      </c>
      <c r="E5743" t="s">
        <v>24</v>
      </c>
      <c r="F5743">
        <v>1432121</v>
      </c>
      <c r="G5743">
        <v>10</v>
      </c>
      <c r="H5743" t="s">
        <v>225</v>
      </c>
      <c r="I5743" t="s">
        <v>3450</v>
      </c>
      <c r="J5743" t="s">
        <v>427</v>
      </c>
      <c r="K5743">
        <v>0</v>
      </c>
      <c r="L5743">
        <v>0</v>
      </c>
    </row>
    <row r="5744" spans="1:15" x14ac:dyDescent="0.25">
      <c r="A5744">
        <v>5739</v>
      </c>
      <c r="B5744" t="s">
        <v>18767</v>
      </c>
      <c r="C5744" t="s">
        <v>18768</v>
      </c>
      <c r="D5744" t="s">
        <v>54</v>
      </c>
      <c r="E5744" t="s">
        <v>24</v>
      </c>
      <c r="F5744">
        <v>1432117</v>
      </c>
      <c r="G5744">
        <v>5</v>
      </c>
      <c r="H5744" t="s">
        <v>18769</v>
      </c>
      <c r="I5744" t="s">
        <v>18770</v>
      </c>
      <c r="J5744" t="s">
        <v>1259</v>
      </c>
      <c r="K5744">
        <v>50</v>
      </c>
      <c r="L5744">
        <v>0</v>
      </c>
    </row>
    <row r="5745" spans="1:15" x14ac:dyDescent="0.25">
      <c r="A5745">
        <v>5740</v>
      </c>
      <c r="B5745" t="s">
        <v>18771</v>
      </c>
      <c r="C5745" t="s">
        <v>18772</v>
      </c>
      <c r="D5745" t="s">
        <v>54</v>
      </c>
      <c r="E5745" t="s">
        <v>83</v>
      </c>
      <c r="F5745">
        <v>1432109</v>
      </c>
      <c r="G5745">
        <v>3</v>
      </c>
      <c r="H5745" t="s">
        <v>18773</v>
      </c>
      <c r="I5745" t="s">
        <v>4094</v>
      </c>
      <c r="J5745" t="s">
        <v>14884</v>
      </c>
      <c r="K5745">
        <v>30</v>
      </c>
      <c r="L5745">
        <v>30</v>
      </c>
      <c r="M5745" t="s">
        <v>566</v>
      </c>
      <c r="N5745">
        <v>-120</v>
      </c>
      <c r="O5745" t="s">
        <v>18774</v>
      </c>
    </row>
    <row r="5746" spans="1:15" x14ac:dyDescent="0.25">
      <c r="A5746">
        <v>5741</v>
      </c>
      <c r="B5746" t="s">
        <v>18775</v>
      </c>
      <c r="C5746" t="s">
        <v>18776</v>
      </c>
      <c r="D5746" t="s">
        <v>54</v>
      </c>
      <c r="E5746" t="s">
        <v>24</v>
      </c>
      <c r="F5746">
        <v>1432117</v>
      </c>
      <c r="G5746">
        <v>8</v>
      </c>
      <c r="H5746" t="s">
        <v>2311</v>
      </c>
      <c r="I5746" t="s">
        <v>2069</v>
      </c>
      <c r="J5746" t="s">
        <v>1026</v>
      </c>
      <c r="K5746">
        <v>0</v>
      </c>
      <c r="L5746">
        <v>0</v>
      </c>
    </row>
    <row r="5747" spans="1:15" x14ac:dyDescent="0.25">
      <c r="A5747">
        <v>5742</v>
      </c>
      <c r="B5747" t="s">
        <v>18777</v>
      </c>
      <c r="C5747" t="s">
        <v>18778</v>
      </c>
      <c r="D5747" t="s">
        <v>54</v>
      </c>
      <c r="E5747" t="s">
        <v>24</v>
      </c>
      <c r="F5747">
        <v>1432117</v>
      </c>
      <c r="G5747">
        <v>8</v>
      </c>
      <c r="H5747" t="s">
        <v>16647</v>
      </c>
      <c r="I5747" t="s">
        <v>3974</v>
      </c>
      <c r="J5747" t="s">
        <v>1259</v>
      </c>
      <c r="K5747">
        <v>80</v>
      </c>
      <c r="L5747">
        <v>80</v>
      </c>
      <c r="M5747" t="s">
        <v>3914</v>
      </c>
      <c r="N5747">
        <v>-50</v>
      </c>
      <c r="O5747" t="s">
        <v>18779</v>
      </c>
    </row>
    <row r="5748" spans="1:15" x14ac:dyDescent="0.25">
      <c r="A5748">
        <v>5743</v>
      </c>
      <c r="B5748" t="s">
        <v>18780</v>
      </c>
      <c r="C5748" t="s">
        <v>18781</v>
      </c>
      <c r="D5748" t="s">
        <v>23</v>
      </c>
      <c r="E5748" t="s">
        <v>24</v>
      </c>
      <c r="F5748">
        <v>1432101</v>
      </c>
      <c r="G5748">
        <v>6</v>
      </c>
      <c r="H5748" t="s">
        <v>17065</v>
      </c>
      <c r="I5748" t="s">
        <v>15433</v>
      </c>
      <c r="J5748" t="s">
        <v>427</v>
      </c>
      <c r="K5748">
        <v>0</v>
      </c>
      <c r="L5748">
        <v>0</v>
      </c>
    </row>
    <row r="5749" spans="1:15" x14ac:dyDescent="0.25">
      <c r="A5749">
        <v>5744</v>
      </c>
      <c r="B5749" t="s">
        <v>18782</v>
      </c>
      <c r="C5749" t="s">
        <v>18783</v>
      </c>
      <c r="D5749" t="s">
        <v>54</v>
      </c>
      <c r="E5749" t="s">
        <v>41</v>
      </c>
      <c r="F5749">
        <v>1432106</v>
      </c>
      <c r="G5749">
        <v>9</v>
      </c>
      <c r="H5749" t="s">
        <v>2006</v>
      </c>
      <c r="I5749" t="s">
        <v>2000</v>
      </c>
      <c r="J5749" t="s">
        <v>664</v>
      </c>
      <c r="K5749">
        <v>250</v>
      </c>
      <c r="L5749">
        <v>0</v>
      </c>
    </row>
    <row r="5750" spans="1:15" x14ac:dyDescent="0.25">
      <c r="A5750">
        <v>5745</v>
      </c>
      <c r="B5750" t="s">
        <v>18784</v>
      </c>
      <c r="C5750" t="s">
        <v>18785</v>
      </c>
      <c r="D5750" t="s">
        <v>54</v>
      </c>
      <c r="E5750" t="s">
        <v>41</v>
      </c>
      <c r="F5750">
        <v>1432119</v>
      </c>
      <c r="G5750">
        <v>6</v>
      </c>
      <c r="H5750" t="s">
        <v>1617</v>
      </c>
      <c r="I5750" t="s">
        <v>2660</v>
      </c>
      <c r="J5750" t="s">
        <v>527</v>
      </c>
      <c r="K5750">
        <v>30</v>
      </c>
      <c r="L5750">
        <v>30</v>
      </c>
      <c r="M5750" t="s">
        <v>3315</v>
      </c>
      <c r="N5750">
        <v>-20</v>
      </c>
      <c r="O5750" t="s">
        <v>18786</v>
      </c>
    </row>
    <row r="5751" spans="1:15" x14ac:dyDescent="0.25">
      <c r="A5751">
        <v>5746</v>
      </c>
      <c r="B5751" t="s">
        <v>18787</v>
      </c>
      <c r="C5751" t="s">
        <v>18788</v>
      </c>
      <c r="D5751" t="s">
        <v>54</v>
      </c>
      <c r="E5751" t="s">
        <v>24</v>
      </c>
      <c r="F5751">
        <v>1432102</v>
      </c>
      <c r="G5751">
        <v>5</v>
      </c>
      <c r="H5751" t="s">
        <v>7435</v>
      </c>
      <c r="I5751" t="s">
        <v>1994</v>
      </c>
      <c r="J5751" t="s">
        <v>1357</v>
      </c>
      <c r="K5751">
        <v>0</v>
      </c>
      <c r="L5751">
        <v>0</v>
      </c>
    </row>
    <row r="5752" spans="1:15" x14ac:dyDescent="0.25">
      <c r="A5752">
        <v>5747</v>
      </c>
      <c r="B5752" t="s">
        <v>18789</v>
      </c>
      <c r="C5752" t="s">
        <v>18790</v>
      </c>
      <c r="D5752" t="s">
        <v>23</v>
      </c>
      <c r="E5752" t="s">
        <v>24</v>
      </c>
      <c r="F5752">
        <v>1432112</v>
      </c>
      <c r="G5752">
        <v>3</v>
      </c>
      <c r="H5752" t="s">
        <v>18791</v>
      </c>
      <c r="I5752" t="s">
        <v>3758</v>
      </c>
      <c r="J5752" t="s">
        <v>14975</v>
      </c>
      <c r="K5752">
        <v>0</v>
      </c>
      <c r="L5752">
        <v>0</v>
      </c>
    </row>
    <row r="5753" spans="1:15" x14ac:dyDescent="0.25">
      <c r="A5753">
        <v>5748</v>
      </c>
      <c r="B5753" t="s">
        <v>18792</v>
      </c>
      <c r="C5753" t="s">
        <v>18793</v>
      </c>
      <c r="D5753" t="s">
        <v>54</v>
      </c>
      <c r="E5753" t="s">
        <v>41</v>
      </c>
      <c r="F5753">
        <v>1432105</v>
      </c>
      <c r="G5753">
        <v>8</v>
      </c>
      <c r="H5753" t="s">
        <v>18794</v>
      </c>
      <c r="I5753" t="s">
        <v>2000</v>
      </c>
      <c r="J5753" t="s">
        <v>206</v>
      </c>
      <c r="K5753">
        <v>0</v>
      </c>
      <c r="L5753">
        <v>0</v>
      </c>
    </row>
    <row r="5754" spans="1:15" x14ac:dyDescent="0.25">
      <c r="A5754">
        <v>5749</v>
      </c>
      <c r="B5754" t="s">
        <v>18795</v>
      </c>
      <c r="C5754" t="s">
        <v>18796</v>
      </c>
      <c r="D5754" t="s">
        <v>54</v>
      </c>
      <c r="E5754" t="s">
        <v>24</v>
      </c>
      <c r="F5754">
        <v>1432102</v>
      </c>
      <c r="G5754">
        <v>5</v>
      </c>
      <c r="H5754" t="s">
        <v>5474</v>
      </c>
      <c r="I5754" t="s">
        <v>2505</v>
      </c>
      <c r="J5754" t="s">
        <v>1357</v>
      </c>
      <c r="K5754">
        <v>0</v>
      </c>
      <c r="L5754">
        <v>0</v>
      </c>
    </row>
    <row r="5755" spans="1:15" x14ac:dyDescent="0.25">
      <c r="A5755">
        <v>5750</v>
      </c>
      <c r="B5755" t="s">
        <v>18797</v>
      </c>
      <c r="C5755" t="s">
        <v>18798</v>
      </c>
      <c r="D5755" t="s">
        <v>23</v>
      </c>
      <c r="E5755" t="s">
        <v>24</v>
      </c>
      <c r="F5755">
        <v>1432101</v>
      </c>
      <c r="G5755">
        <v>3</v>
      </c>
      <c r="H5755" t="s">
        <v>18799</v>
      </c>
      <c r="I5755" t="s">
        <v>2000</v>
      </c>
      <c r="J5755" t="s">
        <v>427</v>
      </c>
      <c r="K5755">
        <v>0</v>
      </c>
      <c r="L5755">
        <v>0</v>
      </c>
    </row>
    <row r="5756" spans="1:15" x14ac:dyDescent="0.25">
      <c r="A5756">
        <v>5751</v>
      </c>
      <c r="B5756" t="s">
        <v>18800</v>
      </c>
      <c r="C5756" t="s">
        <v>18801</v>
      </c>
      <c r="D5756" t="s">
        <v>23</v>
      </c>
      <c r="E5756" t="s">
        <v>24</v>
      </c>
      <c r="F5756">
        <v>1432101</v>
      </c>
      <c r="G5756">
        <v>3</v>
      </c>
      <c r="H5756" t="s">
        <v>18802</v>
      </c>
      <c r="I5756" t="s">
        <v>2000</v>
      </c>
      <c r="J5756" t="s">
        <v>427</v>
      </c>
      <c r="K5756">
        <v>0</v>
      </c>
      <c r="L5756">
        <v>0</v>
      </c>
    </row>
    <row r="5757" spans="1:15" x14ac:dyDescent="0.25">
      <c r="A5757">
        <v>5752</v>
      </c>
      <c r="B5757" t="s">
        <v>18803</v>
      </c>
      <c r="C5757" t="s">
        <v>18804</v>
      </c>
      <c r="D5757" t="s">
        <v>54</v>
      </c>
      <c r="E5757" t="s">
        <v>24</v>
      </c>
      <c r="F5757">
        <v>1432102</v>
      </c>
      <c r="G5757">
        <v>3</v>
      </c>
      <c r="H5757" t="s">
        <v>369</v>
      </c>
      <c r="I5757" t="s">
        <v>13528</v>
      </c>
      <c r="J5757" t="s">
        <v>222</v>
      </c>
      <c r="K5757">
        <v>0</v>
      </c>
      <c r="L5757">
        <v>0</v>
      </c>
    </row>
    <row r="5758" spans="1:15" x14ac:dyDescent="0.25">
      <c r="A5758">
        <v>5753</v>
      </c>
      <c r="B5758" t="s">
        <v>18805</v>
      </c>
      <c r="C5758" t="s">
        <v>18806</v>
      </c>
      <c r="D5758" t="s">
        <v>54</v>
      </c>
      <c r="E5758" t="s">
        <v>83</v>
      </c>
      <c r="F5758">
        <v>1432109</v>
      </c>
      <c r="G5758">
        <v>2</v>
      </c>
      <c r="H5758" t="s">
        <v>325</v>
      </c>
      <c r="I5758" t="s">
        <v>18807</v>
      </c>
      <c r="J5758" t="s">
        <v>447</v>
      </c>
      <c r="K5758">
        <v>0</v>
      </c>
      <c r="L5758">
        <v>0</v>
      </c>
    </row>
    <row r="5759" spans="1:15" x14ac:dyDescent="0.25">
      <c r="A5759">
        <v>5754</v>
      </c>
      <c r="B5759" t="s">
        <v>18808</v>
      </c>
      <c r="C5759" t="s">
        <v>18809</v>
      </c>
      <c r="D5759" t="s">
        <v>54</v>
      </c>
      <c r="E5759" t="s">
        <v>41</v>
      </c>
      <c r="F5759">
        <v>1432119</v>
      </c>
      <c r="G5759">
        <v>5</v>
      </c>
      <c r="H5759" t="s">
        <v>1706</v>
      </c>
      <c r="I5759" t="s">
        <v>2034</v>
      </c>
      <c r="J5759" t="s">
        <v>527</v>
      </c>
      <c r="K5759">
        <v>0</v>
      </c>
      <c r="L5759">
        <v>0</v>
      </c>
    </row>
    <row r="5760" spans="1:15" x14ac:dyDescent="0.25">
      <c r="A5760">
        <v>5755</v>
      </c>
      <c r="B5760" t="s">
        <v>18810</v>
      </c>
      <c r="C5760" t="s">
        <v>18811</v>
      </c>
      <c r="D5760" t="s">
        <v>23</v>
      </c>
      <c r="E5760" t="s">
        <v>24</v>
      </c>
      <c r="F5760">
        <v>1432114</v>
      </c>
      <c r="G5760">
        <v>3</v>
      </c>
      <c r="H5760" t="s">
        <v>197</v>
      </c>
      <c r="I5760" t="s">
        <v>18812</v>
      </c>
      <c r="J5760" t="s">
        <v>870</v>
      </c>
      <c r="K5760">
        <v>10</v>
      </c>
      <c r="L5760">
        <v>0</v>
      </c>
    </row>
    <row r="5761" spans="1:15" x14ac:dyDescent="0.25">
      <c r="A5761">
        <v>5756</v>
      </c>
      <c r="B5761" t="s">
        <v>18813</v>
      </c>
      <c r="C5761" t="s">
        <v>18814</v>
      </c>
      <c r="D5761" t="s">
        <v>54</v>
      </c>
      <c r="E5761" t="s">
        <v>83</v>
      </c>
      <c r="F5761">
        <v>1432109</v>
      </c>
      <c r="G5761">
        <v>2</v>
      </c>
      <c r="H5761" t="s">
        <v>8349</v>
      </c>
      <c r="I5761" t="s">
        <v>18815</v>
      </c>
      <c r="J5761" t="s">
        <v>447</v>
      </c>
      <c r="K5761">
        <v>0</v>
      </c>
      <c r="L5761">
        <v>0</v>
      </c>
    </row>
    <row r="5762" spans="1:15" x14ac:dyDescent="0.25">
      <c r="A5762">
        <v>5757</v>
      </c>
      <c r="B5762" t="s">
        <v>18816</v>
      </c>
      <c r="C5762" t="s">
        <v>18817</v>
      </c>
      <c r="D5762" t="s">
        <v>54</v>
      </c>
      <c r="E5762" t="s">
        <v>24</v>
      </c>
      <c r="F5762">
        <v>1432102</v>
      </c>
      <c r="G5762">
        <v>3</v>
      </c>
      <c r="H5762" t="s">
        <v>1421</v>
      </c>
      <c r="I5762" t="s">
        <v>18818</v>
      </c>
      <c r="J5762" t="s">
        <v>222</v>
      </c>
      <c r="K5762">
        <v>90</v>
      </c>
      <c r="L5762">
        <v>90</v>
      </c>
      <c r="M5762" t="s">
        <v>3140</v>
      </c>
      <c r="N5762">
        <v>-160</v>
      </c>
      <c r="O5762" t="s">
        <v>18819</v>
      </c>
    </row>
    <row r="5763" spans="1:15" x14ac:dyDescent="0.25">
      <c r="A5763">
        <v>5758</v>
      </c>
      <c r="B5763" t="s">
        <v>18820</v>
      </c>
      <c r="C5763" t="s">
        <v>18821</v>
      </c>
      <c r="D5763" t="s">
        <v>23</v>
      </c>
      <c r="E5763" t="s">
        <v>24</v>
      </c>
      <c r="F5763">
        <v>1432114</v>
      </c>
      <c r="G5763">
        <v>3</v>
      </c>
      <c r="H5763" t="s">
        <v>7786</v>
      </c>
      <c r="I5763" t="s">
        <v>2913</v>
      </c>
      <c r="J5763" t="s">
        <v>870</v>
      </c>
      <c r="K5763">
        <v>0</v>
      </c>
      <c r="L5763">
        <v>0</v>
      </c>
    </row>
    <row r="5764" spans="1:15" x14ac:dyDescent="0.25">
      <c r="A5764">
        <v>5759</v>
      </c>
      <c r="B5764" t="s">
        <v>18822</v>
      </c>
      <c r="C5764" t="s">
        <v>18823</v>
      </c>
      <c r="D5764" t="s">
        <v>54</v>
      </c>
      <c r="E5764" t="s">
        <v>24</v>
      </c>
      <c r="F5764">
        <v>1432117</v>
      </c>
      <c r="G5764">
        <v>8</v>
      </c>
      <c r="H5764" t="s">
        <v>378</v>
      </c>
      <c r="I5764" t="s">
        <v>18824</v>
      </c>
      <c r="J5764" t="s">
        <v>1259</v>
      </c>
      <c r="K5764">
        <v>290</v>
      </c>
      <c r="L5764">
        <v>290</v>
      </c>
      <c r="M5764" t="s">
        <v>489</v>
      </c>
      <c r="N5764">
        <v>0</v>
      </c>
      <c r="O5764" t="s">
        <v>18825</v>
      </c>
    </row>
    <row r="5765" spans="1:15" x14ac:dyDescent="0.25">
      <c r="A5765">
        <v>5760</v>
      </c>
      <c r="B5765" t="s">
        <v>18826</v>
      </c>
      <c r="C5765" t="s">
        <v>18827</v>
      </c>
      <c r="D5765" t="s">
        <v>54</v>
      </c>
      <c r="E5765" t="s">
        <v>41</v>
      </c>
      <c r="F5765">
        <v>1432119</v>
      </c>
      <c r="G5765">
        <v>10</v>
      </c>
      <c r="H5765" t="s">
        <v>18828</v>
      </c>
      <c r="I5765" t="s">
        <v>16281</v>
      </c>
      <c r="J5765" t="s">
        <v>774</v>
      </c>
      <c r="K5765">
        <v>50</v>
      </c>
      <c r="L5765">
        <v>0</v>
      </c>
    </row>
    <row r="5766" spans="1:15" x14ac:dyDescent="0.25">
      <c r="A5766">
        <v>5761</v>
      </c>
      <c r="B5766" t="s">
        <v>18829</v>
      </c>
      <c r="C5766" t="s">
        <v>18830</v>
      </c>
      <c r="D5766" t="s">
        <v>23</v>
      </c>
      <c r="E5766" t="s">
        <v>24</v>
      </c>
      <c r="F5766">
        <v>1432121</v>
      </c>
      <c r="G5766">
        <v>11</v>
      </c>
      <c r="H5766" t="s">
        <v>7254</v>
      </c>
      <c r="I5766" t="s">
        <v>2119</v>
      </c>
      <c r="J5766" t="s">
        <v>427</v>
      </c>
      <c r="K5766">
        <v>0</v>
      </c>
      <c r="L5766">
        <v>0</v>
      </c>
    </row>
    <row r="5767" spans="1:15" x14ac:dyDescent="0.25">
      <c r="A5767">
        <v>5762</v>
      </c>
      <c r="B5767" t="s">
        <v>18831</v>
      </c>
      <c r="C5767" t="s">
        <v>18832</v>
      </c>
      <c r="D5767" t="s">
        <v>23</v>
      </c>
      <c r="E5767" t="s">
        <v>24</v>
      </c>
      <c r="F5767">
        <v>1432121</v>
      </c>
      <c r="G5767">
        <v>10</v>
      </c>
      <c r="H5767" t="s">
        <v>18833</v>
      </c>
      <c r="I5767" t="s">
        <v>18834</v>
      </c>
      <c r="J5767" t="s">
        <v>1522</v>
      </c>
      <c r="K5767">
        <v>0</v>
      </c>
      <c r="L5767">
        <v>0</v>
      </c>
    </row>
    <row r="5768" spans="1:15" x14ac:dyDescent="0.25">
      <c r="A5768">
        <v>5763</v>
      </c>
      <c r="B5768" t="s">
        <v>18835</v>
      </c>
      <c r="C5768" t="s">
        <v>18836</v>
      </c>
      <c r="D5768" t="s">
        <v>54</v>
      </c>
      <c r="E5768" t="s">
        <v>41</v>
      </c>
      <c r="F5768">
        <v>1432119</v>
      </c>
      <c r="G5768">
        <v>10</v>
      </c>
      <c r="H5768" t="s">
        <v>18837</v>
      </c>
      <c r="I5768" t="s">
        <v>2000</v>
      </c>
      <c r="J5768" t="s">
        <v>774</v>
      </c>
      <c r="K5768">
        <v>80</v>
      </c>
      <c r="L5768">
        <v>0</v>
      </c>
    </row>
    <row r="5769" spans="1:15" x14ac:dyDescent="0.25">
      <c r="A5769">
        <v>5764</v>
      </c>
      <c r="B5769" t="s">
        <v>18838</v>
      </c>
      <c r="C5769" t="s">
        <v>18839</v>
      </c>
      <c r="D5769" t="s">
        <v>54</v>
      </c>
      <c r="E5769" t="s">
        <v>83</v>
      </c>
      <c r="F5769">
        <v>1432107</v>
      </c>
      <c r="G5769">
        <v>3</v>
      </c>
      <c r="H5769" t="s">
        <v>18840</v>
      </c>
      <c r="I5769" t="s">
        <v>2202</v>
      </c>
      <c r="J5769" t="s">
        <v>11555</v>
      </c>
      <c r="K5769">
        <v>140</v>
      </c>
      <c r="L5769">
        <v>140</v>
      </c>
      <c r="M5769" t="s">
        <v>645</v>
      </c>
      <c r="N5769">
        <v>-120</v>
      </c>
      <c r="O5769" t="s">
        <v>18841</v>
      </c>
    </row>
    <row r="5770" spans="1:15" x14ac:dyDescent="0.25">
      <c r="A5770">
        <v>5765</v>
      </c>
      <c r="B5770" t="s">
        <v>18842</v>
      </c>
      <c r="C5770" t="s">
        <v>18843</v>
      </c>
      <c r="D5770" t="s">
        <v>54</v>
      </c>
      <c r="E5770" t="s">
        <v>83</v>
      </c>
      <c r="F5770">
        <v>1432103</v>
      </c>
      <c r="G5770">
        <v>9</v>
      </c>
      <c r="H5770" t="s">
        <v>18844</v>
      </c>
      <c r="I5770" t="s">
        <v>18845</v>
      </c>
      <c r="J5770" t="s">
        <v>452</v>
      </c>
      <c r="K5770">
        <v>30</v>
      </c>
      <c r="L5770">
        <v>30</v>
      </c>
      <c r="M5770" t="s">
        <v>2521</v>
      </c>
      <c r="N5770">
        <v>-30</v>
      </c>
      <c r="O5770" t="s">
        <v>18846</v>
      </c>
    </row>
    <row r="5771" spans="1:15" x14ac:dyDescent="0.25">
      <c r="A5771">
        <v>5766</v>
      </c>
      <c r="B5771" t="s">
        <v>18847</v>
      </c>
      <c r="C5771" t="s">
        <v>18848</v>
      </c>
      <c r="D5771" t="s">
        <v>54</v>
      </c>
      <c r="E5771" t="s">
        <v>41</v>
      </c>
      <c r="F5771">
        <v>1432106</v>
      </c>
      <c r="G5771">
        <v>3</v>
      </c>
      <c r="H5771" t="s">
        <v>197</v>
      </c>
      <c r="I5771" t="s">
        <v>2677</v>
      </c>
      <c r="J5771" t="s">
        <v>625</v>
      </c>
      <c r="K5771">
        <v>140</v>
      </c>
      <c r="L5771">
        <v>0</v>
      </c>
    </row>
    <row r="5772" spans="1:15" x14ac:dyDescent="0.25">
      <c r="A5772">
        <v>5767</v>
      </c>
      <c r="B5772" t="s">
        <v>18849</v>
      </c>
      <c r="C5772" t="s">
        <v>18850</v>
      </c>
      <c r="D5772" t="s">
        <v>54</v>
      </c>
      <c r="E5772" t="s">
        <v>41</v>
      </c>
      <c r="F5772">
        <v>1432106</v>
      </c>
      <c r="G5772">
        <v>4</v>
      </c>
      <c r="H5772" t="s">
        <v>13932</v>
      </c>
      <c r="I5772" t="s">
        <v>18851</v>
      </c>
      <c r="J5772" t="s">
        <v>625</v>
      </c>
      <c r="K5772">
        <v>260</v>
      </c>
      <c r="L5772">
        <v>0</v>
      </c>
    </row>
    <row r="5773" spans="1:15" x14ac:dyDescent="0.25">
      <c r="A5773">
        <v>5768</v>
      </c>
      <c r="B5773" t="s">
        <v>18852</v>
      </c>
      <c r="C5773" t="s">
        <v>18853</v>
      </c>
      <c r="D5773" t="s">
        <v>54</v>
      </c>
      <c r="E5773" t="s">
        <v>24</v>
      </c>
      <c r="F5773">
        <v>1432116</v>
      </c>
      <c r="G5773">
        <v>11</v>
      </c>
      <c r="H5773" t="s">
        <v>13277</v>
      </c>
      <c r="I5773" t="s">
        <v>2202</v>
      </c>
      <c r="J5773" t="s">
        <v>392</v>
      </c>
      <c r="K5773">
        <v>0</v>
      </c>
      <c r="L5773">
        <v>0</v>
      </c>
    </row>
    <row r="5774" spans="1:15" x14ac:dyDescent="0.25">
      <c r="A5774">
        <v>5769</v>
      </c>
      <c r="B5774" t="s">
        <v>18854</v>
      </c>
      <c r="C5774" t="s">
        <v>18855</v>
      </c>
      <c r="D5774" t="s">
        <v>54</v>
      </c>
      <c r="E5774" t="s">
        <v>41</v>
      </c>
      <c r="F5774">
        <v>1432118</v>
      </c>
      <c r="G5774">
        <v>5</v>
      </c>
      <c r="H5774" t="s">
        <v>2296</v>
      </c>
      <c r="I5774" t="s">
        <v>2000</v>
      </c>
      <c r="J5774" t="s">
        <v>293</v>
      </c>
      <c r="K5774">
        <v>160</v>
      </c>
      <c r="L5774">
        <v>160</v>
      </c>
      <c r="M5774" t="s">
        <v>1393</v>
      </c>
      <c r="N5774">
        <v>0</v>
      </c>
      <c r="O5774" t="s">
        <v>18856</v>
      </c>
    </row>
    <row r="5775" spans="1:15" x14ac:dyDescent="0.25">
      <c r="A5775">
        <v>5770</v>
      </c>
      <c r="B5775" t="s">
        <v>18857</v>
      </c>
      <c r="C5775" t="s">
        <v>18858</v>
      </c>
      <c r="D5775" t="s">
        <v>54</v>
      </c>
      <c r="E5775" t="s">
        <v>41</v>
      </c>
      <c r="F5775">
        <v>1432119</v>
      </c>
      <c r="G5775">
        <v>10</v>
      </c>
      <c r="H5775" t="s">
        <v>3191</v>
      </c>
      <c r="I5775" t="s">
        <v>18859</v>
      </c>
      <c r="J5775" t="s">
        <v>774</v>
      </c>
      <c r="K5775">
        <v>60</v>
      </c>
      <c r="L5775">
        <v>60</v>
      </c>
      <c r="M5775" t="s">
        <v>2133</v>
      </c>
      <c r="N5775">
        <v>-50</v>
      </c>
      <c r="O5775" t="s">
        <v>18860</v>
      </c>
    </row>
    <row r="5776" spans="1:15" x14ac:dyDescent="0.25">
      <c r="A5776">
        <v>5771</v>
      </c>
      <c r="B5776" t="s">
        <v>18861</v>
      </c>
      <c r="C5776" t="s">
        <v>18862</v>
      </c>
      <c r="D5776" t="s">
        <v>54</v>
      </c>
      <c r="E5776" t="s">
        <v>24</v>
      </c>
      <c r="F5776">
        <v>1432117</v>
      </c>
      <c r="G5776">
        <v>5</v>
      </c>
      <c r="H5776" t="s">
        <v>2388</v>
      </c>
      <c r="I5776" t="s">
        <v>6791</v>
      </c>
      <c r="J5776" t="s">
        <v>1026</v>
      </c>
      <c r="K5776">
        <v>130</v>
      </c>
      <c r="L5776">
        <v>130</v>
      </c>
      <c r="M5776" t="s">
        <v>2145</v>
      </c>
      <c r="N5776">
        <v>0</v>
      </c>
      <c r="O5776" t="s">
        <v>18863</v>
      </c>
    </row>
    <row r="5777" spans="1:15" x14ac:dyDescent="0.25">
      <c r="A5777">
        <v>5772</v>
      </c>
      <c r="B5777" t="s">
        <v>18864</v>
      </c>
      <c r="C5777" t="s">
        <v>18865</v>
      </c>
      <c r="D5777" t="s">
        <v>54</v>
      </c>
      <c r="E5777" t="s">
        <v>41</v>
      </c>
      <c r="F5777">
        <v>1432119</v>
      </c>
      <c r="G5777">
        <v>10</v>
      </c>
      <c r="H5777" t="s">
        <v>18866</v>
      </c>
      <c r="I5777" t="s">
        <v>6493</v>
      </c>
      <c r="J5777" t="s">
        <v>774</v>
      </c>
      <c r="K5777">
        <v>30</v>
      </c>
      <c r="L5777">
        <v>30</v>
      </c>
      <c r="M5777" t="s">
        <v>2133</v>
      </c>
      <c r="N5777">
        <v>-70</v>
      </c>
      <c r="O5777" t="s">
        <v>18867</v>
      </c>
    </row>
    <row r="5778" spans="1:15" x14ac:dyDescent="0.25">
      <c r="A5778">
        <v>5773</v>
      </c>
      <c r="B5778" t="s">
        <v>18868</v>
      </c>
      <c r="C5778" t="s">
        <v>18869</v>
      </c>
      <c r="D5778" t="s">
        <v>23</v>
      </c>
      <c r="E5778" t="s">
        <v>24</v>
      </c>
      <c r="F5778">
        <v>1432114</v>
      </c>
      <c r="G5778">
        <v>12</v>
      </c>
      <c r="H5778" t="s">
        <v>3191</v>
      </c>
      <c r="I5778" t="s">
        <v>2573</v>
      </c>
      <c r="J5778" t="s">
        <v>427</v>
      </c>
      <c r="K5778">
        <v>0</v>
      </c>
      <c r="L5778">
        <v>0</v>
      </c>
    </row>
    <row r="5779" spans="1:15" x14ac:dyDescent="0.25">
      <c r="A5779">
        <v>5774</v>
      </c>
      <c r="B5779" t="s">
        <v>18870</v>
      </c>
      <c r="C5779" t="s">
        <v>18871</v>
      </c>
      <c r="D5779" t="s">
        <v>54</v>
      </c>
      <c r="E5779" t="s">
        <v>41</v>
      </c>
      <c r="F5779">
        <v>1432118</v>
      </c>
      <c r="G5779">
        <v>2</v>
      </c>
      <c r="H5779" t="s">
        <v>18872</v>
      </c>
      <c r="I5779" t="s">
        <v>13658</v>
      </c>
      <c r="J5779" t="s">
        <v>297</v>
      </c>
      <c r="K5779">
        <v>0</v>
      </c>
      <c r="L5779">
        <v>0</v>
      </c>
    </row>
    <row r="5780" spans="1:15" x14ac:dyDescent="0.25">
      <c r="A5780">
        <v>5775</v>
      </c>
      <c r="B5780" t="s">
        <v>18873</v>
      </c>
      <c r="C5780" t="s">
        <v>18874</v>
      </c>
      <c r="D5780" t="s">
        <v>54</v>
      </c>
      <c r="E5780" t="s">
        <v>41</v>
      </c>
      <c r="F5780">
        <v>1432118</v>
      </c>
      <c r="G5780">
        <v>2</v>
      </c>
      <c r="H5780" t="s">
        <v>18299</v>
      </c>
      <c r="I5780" t="s">
        <v>14645</v>
      </c>
      <c r="J5780" t="s">
        <v>297</v>
      </c>
      <c r="K5780">
        <v>30</v>
      </c>
      <c r="L5780">
        <v>30</v>
      </c>
      <c r="M5780" t="s">
        <v>2255</v>
      </c>
      <c r="N5780">
        <v>-10</v>
      </c>
      <c r="O5780" t="s">
        <v>18875</v>
      </c>
    </row>
    <row r="5781" spans="1:15" x14ac:dyDescent="0.25">
      <c r="A5781">
        <v>5776</v>
      </c>
      <c r="B5781" t="s">
        <v>18876</v>
      </c>
      <c r="C5781" t="s">
        <v>18877</v>
      </c>
      <c r="D5781" t="s">
        <v>54</v>
      </c>
      <c r="E5781" t="s">
        <v>24</v>
      </c>
      <c r="F5781">
        <v>1432117</v>
      </c>
      <c r="G5781">
        <v>5</v>
      </c>
      <c r="H5781" t="s">
        <v>168</v>
      </c>
      <c r="I5781" t="s">
        <v>1956</v>
      </c>
      <c r="J5781" t="s">
        <v>1259</v>
      </c>
      <c r="K5781">
        <v>160</v>
      </c>
      <c r="L5781">
        <v>0</v>
      </c>
    </row>
    <row r="5782" spans="1:15" x14ac:dyDescent="0.25">
      <c r="A5782">
        <v>5777</v>
      </c>
      <c r="B5782" t="s">
        <v>18878</v>
      </c>
      <c r="C5782" t="s">
        <v>18879</v>
      </c>
      <c r="D5782" t="s">
        <v>23</v>
      </c>
      <c r="E5782" t="s">
        <v>24</v>
      </c>
      <c r="F5782">
        <v>1432121</v>
      </c>
      <c r="G5782">
        <v>2</v>
      </c>
      <c r="H5782" t="s">
        <v>1439</v>
      </c>
      <c r="I5782" t="s">
        <v>18880</v>
      </c>
      <c r="J5782" t="s">
        <v>427</v>
      </c>
      <c r="K5782">
        <v>50</v>
      </c>
      <c r="L5782">
        <v>50</v>
      </c>
      <c r="M5782" t="s">
        <v>1393</v>
      </c>
      <c r="N5782">
        <v>-20</v>
      </c>
      <c r="O5782" t="s">
        <v>18881</v>
      </c>
    </row>
    <row r="5783" spans="1:15" x14ac:dyDescent="0.25">
      <c r="A5783">
        <v>5778</v>
      </c>
      <c r="B5783" t="s">
        <v>18882</v>
      </c>
      <c r="C5783" t="s">
        <v>18883</v>
      </c>
      <c r="D5783" t="s">
        <v>54</v>
      </c>
      <c r="E5783" t="s">
        <v>24</v>
      </c>
      <c r="F5783">
        <v>1432107</v>
      </c>
      <c r="G5783">
        <v>5</v>
      </c>
      <c r="H5783" t="s">
        <v>18884</v>
      </c>
      <c r="I5783" t="s">
        <v>18885</v>
      </c>
      <c r="J5783" t="s">
        <v>1187</v>
      </c>
      <c r="K5783">
        <v>0</v>
      </c>
      <c r="L5783">
        <v>0</v>
      </c>
    </row>
    <row r="5784" spans="1:15" x14ac:dyDescent="0.25">
      <c r="A5784">
        <v>5779</v>
      </c>
      <c r="B5784" t="s">
        <v>18886</v>
      </c>
      <c r="C5784" t="s">
        <v>18887</v>
      </c>
      <c r="D5784" t="s">
        <v>23</v>
      </c>
      <c r="E5784" t="s">
        <v>24</v>
      </c>
      <c r="F5784">
        <v>1432101</v>
      </c>
      <c r="G5784">
        <v>6</v>
      </c>
      <c r="H5784" t="s">
        <v>18888</v>
      </c>
      <c r="I5784" t="s">
        <v>15433</v>
      </c>
      <c r="J5784" t="s">
        <v>1174</v>
      </c>
      <c r="K5784">
        <v>0</v>
      </c>
      <c r="L5784">
        <v>0</v>
      </c>
    </row>
    <row r="5785" spans="1:15" x14ac:dyDescent="0.25">
      <c r="A5785">
        <v>5780</v>
      </c>
      <c r="B5785" t="s">
        <v>18889</v>
      </c>
      <c r="C5785" t="s">
        <v>18890</v>
      </c>
      <c r="D5785" t="s">
        <v>54</v>
      </c>
      <c r="E5785" t="s">
        <v>24</v>
      </c>
      <c r="F5785">
        <v>1432107</v>
      </c>
      <c r="G5785">
        <v>5</v>
      </c>
      <c r="H5785" t="s">
        <v>13655</v>
      </c>
      <c r="I5785" t="s">
        <v>8308</v>
      </c>
      <c r="J5785" t="s">
        <v>1187</v>
      </c>
      <c r="K5785">
        <v>0</v>
      </c>
      <c r="L5785">
        <v>0</v>
      </c>
    </row>
    <row r="5786" spans="1:15" x14ac:dyDescent="0.25">
      <c r="A5786">
        <v>5781</v>
      </c>
      <c r="B5786" t="s">
        <v>18891</v>
      </c>
      <c r="C5786" t="s">
        <v>18892</v>
      </c>
      <c r="D5786" t="s">
        <v>54</v>
      </c>
      <c r="E5786" t="s">
        <v>24</v>
      </c>
      <c r="F5786">
        <v>1432104</v>
      </c>
      <c r="G5786">
        <v>10</v>
      </c>
      <c r="H5786" t="s">
        <v>18893</v>
      </c>
      <c r="I5786" t="s">
        <v>12389</v>
      </c>
      <c r="J5786" t="s">
        <v>2657</v>
      </c>
      <c r="K5786">
        <v>0</v>
      </c>
      <c r="L5786">
        <v>0</v>
      </c>
    </row>
    <row r="5787" spans="1:15" x14ac:dyDescent="0.25">
      <c r="A5787">
        <v>5782</v>
      </c>
      <c r="B5787" t="s">
        <v>18894</v>
      </c>
      <c r="C5787" t="s">
        <v>18895</v>
      </c>
      <c r="D5787" t="s">
        <v>23</v>
      </c>
      <c r="E5787" t="s">
        <v>24</v>
      </c>
      <c r="F5787">
        <v>1432101</v>
      </c>
      <c r="G5787">
        <v>6</v>
      </c>
      <c r="H5787" t="s">
        <v>18888</v>
      </c>
      <c r="I5787" t="s">
        <v>15433</v>
      </c>
      <c r="J5787" t="s">
        <v>427</v>
      </c>
      <c r="K5787">
        <v>0</v>
      </c>
      <c r="L5787">
        <v>0</v>
      </c>
    </row>
    <row r="5788" spans="1:15" x14ac:dyDescent="0.25">
      <c r="A5788">
        <v>5783</v>
      </c>
      <c r="B5788" t="s">
        <v>18896</v>
      </c>
      <c r="C5788" t="s">
        <v>18897</v>
      </c>
      <c r="D5788" t="s">
        <v>23</v>
      </c>
      <c r="E5788" t="s">
        <v>24</v>
      </c>
      <c r="F5788">
        <v>1432101</v>
      </c>
      <c r="G5788">
        <v>6</v>
      </c>
      <c r="H5788" t="s">
        <v>18888</v>
      </c>
      <c r="I5788" t="s">
        <v>15433</v>
      </c>
      <c r="J5788" t="s">
        <v>427</v>
      </c>
      <c r="K5788">
        <v>0</v>
      </c>
      <c r="L5788">
        <v>0</v>
      </c>
    </row>
    <row r="5789" spans="1:15" x14ac:dyDescent="0.25">
      <c r="A5789">
        <v>5784</v>
      </c>
      <c r="B5789" t="s">
        <v>18898</v>
      </c>
      <c r="C5789" t="s">
        <v>18899</v>
      </c>
      <c r="D5789" t="s">
        <v>54</v>
      </c>
      <c r="E5789" t="s">
        <v>24</v>
      </c>
      <c r="F5789">
        <v>1432107</v>
      </c>
      <c r="G5789">
        <v>5</v>
      </c>
      <c r="H5789" t="s">
        <v>13919</v>
      </c>
      <c r="I5789" t="s">
        <v>18900</v>
      </c>
      <c r="J5789" t="s">
        <v>1187</v>
      </c>
      <c r="K5789">
        <v>0</v>
      </c>
      <c r="L5789">
        <v>0</v>
      </c>
    </row>
    <row r="5790" spans="1:15" x14ac:dyDescent="0.25">
      <c r="A5790">
        <v>5785</v>
      </c>
      <c r="B5790" t="s">
        <v>18901</v>
      </c>
      <c r="C5790" t="s">
        <v>18902</v>
      </c>
      <c r="D5790" t="s">
        <v>54</v>
      </c>
      <c r="E5790" t="s">
        <v>24</v>
      </c>
      <c r="F5790">
        <v>1432104</v>
      </c>
      <c r="G5790">
        <v>10</v>
      </c>
      <c r="H5790" t="s">
        <v>5138</v>
      </c>
      <c r="I5790" t="s">
        <v>2538</v>
      </c>
      <c r="J5790" t="s">
        <v>1609</v>
      </c>
      <c r="K5790">
        <v>20</v>
      </c>
      <c r="L5790">
        <v>20</v>
      </c>
      <c r="M5790" t="s">
        <v>570</v>
      </c>
      <c r="N5790">
        <v>0</v>
      </c>
      <c r="O5790" t="s">
        <v>18903</v>
      </c>
    </row>
    <row r="5791" spans="1:15" x14ac:dyDescent="0.25">
      <c r="A5791">
        <v>5786</v>
      </c>
      <c r="B5791" t="s">
        <v>18904</v>
      </c>
      <c r="C5791" t="s">
        <v>18905</v>
      </c>
      <c r="D5791" t="s">
        <v>54</v>
      </c>
      <c r="E5791" t="s">
        <v>41</v>
      </c>
      <c r="F5791">
        <v>1432106</v>
      </c>
      <c r="G5791">
        <v>5</v>
      </c>
      <c r="H5791" t="s">
        <v>18906</v>
      </c>
      <c r="I5791" t="s">
        <v>18907</v>
      </c>
      <c r="J5791" t="s">
        <v>286</v>
      </c>
      <c r="K5791">
        <v>10</v>
      </c>
      <c r="L5791">
        <v>10</v>
      </c>
      <c r="M5791" t="s">
        <v>2438</v>
      </c>
      <c r="N5791">
        <v>-310</v>
      </c>
      <c r="O5791" t="s">
        <v>18908</v>
      </c>
    </row>
    <row r="5792" spans="1:15" x14ac:dyDescent="0.25">
      <c r="A5792">
        <v>5787</v>
      </c>
      <c r="B5792" t="s">
        <v>18909</v>
      </c>
      <c r="C5792" t="s">
        <v>18910</v>
      </c>
      <c r="D5792" t="s">
        <v>54</v>
      </c>
      <c r="E5792" t="s">
        <v>41</v>
      </c>
      <c r="F5792">
        <v>1432106</v>
      </c>
      <c r="G5792">
        <v>5</v>
      </c>
      <c r="H5792" t="s">
        <v>18911</v>
      </c>
      <c r="I5792" t="s">
        <v>17861</v>
      </c>
      <c r="J5792" t="s">
        <v>286</v>
      </c>
      <c r="K5792">
        <v>50</v>
      </c>
      <c r="L5792">
        <v>0</v>
      </c>
    </row>
    <row r="5793" spans="1:15" x14ac:dyDescent="0.25">
      <c r="A5793">
        <v>5788</v>
      </c>
      <c r="B5793" t="s">
        <v>18912</v>
      </c>
      <c r="C5793" t="s">
        <v>18913</v>
      </c>
      <c r="D5793" t="s">
        <v>54</v>
      </c>
      <c r="E5793" t="s">
        <v>41</v>
      </c>
      <c r="F5793">
        <v>1432106</v>
      </c>
      <c r="G5793">
        <v>5</v>
      </c>
      <c r="H5793" t="s">
        <v>2006</v>
      </c>
      <c r="I5793" t="s">
        <v>2728</v>
      </c>
      <c r="J5793" t="s">
        <v>286</v>
      </c>
      <c r="K5793">
        <v>0</v>
      </c>
      <c r="L5793">
        <v>0</v>
      </c>
    </row>
    <row r="5794" spans="1:15" x14ac:dyDescent="0.25">
      <c r="A5794">
        <v>5789</v>
      </c>
      <c r="B5794" t="s">
        <v>18914</v>
      </c>
      <c r="C5794" t="s">
        <v>18915</v>
      </c>
      <c r="D5794" t="s">
        <v>54</v>
      </c>
      <c r="E5794" t="s">
        <v>41</v>
      </c>
      <c r="F5794">
        <v>1432106</v>
      </c>
      <c r="G5794">
        <v>5</v>
      </c>
      <c r="H5794" t="s">
        <v>18916</v>
      </c>
      <c r="I5794" t="s">
        <v>18917</v>
      </c>
      <c r="J5794" t="s">
        <v>286</v>
      </c>
      <c r="K5794">
        <v>90</v>
      </c>
      <c r="L5794">
        <v>90</v>
      </c>
      <c r="M5794" t="s">
        <v>4520</v>
      </c>
      <c r="N5794">
        <v>-220</v>
      </c>
      <c r="O5794" t="s">
        <v>18918</v>
      </c>
    </row>
    <row r="5795" spans="1:15" x14ac:dyDescent="0.25">
      <c r="A5795">
        <v>5790</v>
      </c>
      <c r="B5795" t="s">
        <v>18919</v>
      </c>
      <c r="C5795" t="s">
        <v>18920</v>
      </c>
      <c r="D5795" t="s">
        <v>23</v>
      </c>
      <c r="E5795" t="s">
        <v>24</v>
      </c>
      <c r="F5795">
        <v>1432112</v>
      </c>
      <c r="G5795">
        <v>8</v>
      </c>
      <c r="H5795" t="s">
        <v>8966</v>
      </c>
      <c r="I5795" t="s">
        <v>18921</v>
      </c>
      <c r="J5795" t="s">
        <v>14975</v>
      </c>
      <c r="K5795">
        <v>0</v>
      </c>
      <c r="L5795">
        <v>0</v>
      </c>
    </row>
    <row r="5796" spans="1:15" x14ac:dyDescent="0.25">
      <c r="A5796">
        <v>5791</v>
      </c>
      <c r="B5796" t="s">
        <v>18922</v>
      </c>
      <c r="C5796" t="s">
        <v>18923</v>
      </c>
      <c r="D5796" t="s">
        <v>23</v>
      </c>
      <c r="E5796" t="s">
        <v>24</v>
      </c>
      <c r="F5796">
        <v>1432112</v>
      </c>
      <c r="G5796">
        <v>8</v>
      </c>
      <c r="H5796" t="s">
        <v>18924</v>
      </c>
      <c r="I5796" t="s">
        <v>2000</v>
      </c>
      <c r="J5796" t="s">
        <v>427</v>
      </c>
      <c r="K5796">
        <v>40</v>
      </c>
      <c r="L5796">
        <v>40</v>
      </c>
      <c r="M5796" t="s">
        <v>2846</v>
      </c>
      <c r="N5796">
        <v>-30</v>
      </c>
      <c r="O5796" t="s">
        <v>18925</v>
      </c>
    </row>
    <row r="5797" spans="1:15" x14ac:dyDescent="0.25">
      <c r="A5797">
        <v>5792</v>
      </c>
      <c r="B5797" t="s">
        <v>18926</v>
      </c>
      <c r="C5797" t="s">
        <v>18927</v>
      </c>
      <c r="D5797" t="s">
        <v>54</v>
      </c>
      <c r="E5797" t="s">
        <v>41</v>
      </c>
      <c r="F5797">
        <v>1432106</v>
      </c>
      <c r="G5797">
        <v>5</v>
      </c>
      <c r="H5797" t="s">
        <v>18928</v>
      </c>
      <c r="I5797" t="s">
        <v>2000</v>
      </c>
      <c r="J5797" t="s">
        <v>286</v>
      </c>
      <c r="K5797">
        <v>80</v>
      </c>
      <c r="L5797">
        <v>0</v>
      </c>
    </row>
    <row r="5798" spans="1:15" x14ac:dyDescent="0.25">
      <c r="A5798">
        <v>5793</v>
      </c>
      <c r="B5798" t="s">
        <v>18929</v>
      </c>
      <c r="C5798" t="s">
        <v>18930</v>
      </c>
      <c r="D5798" t="s">
        <v>18931</v>
      </c>
      <c r="E5798" t="s">
        <v>24</v>
      </c>
      <c r="F5798">
        <v>1432115</v>
      </c>
      <c r="G5798">
        <v>1</v>
      </c>
      <c r="H5798" t="s">
        <v>18932</v>
      </c>
      <c r="I5798" t="s">
        <v>18933</v>
      </c>
      <c r="J5798" t="s">
        <v>18934</v>
      </c>
      <c r="K5798">
        <v>0</v>
      </c>
      <c r="L5798">
        <v>0</v>
      </c>
    </row>
    <row r="5799" spans="1:15" x14ac:dyDescent="0.25">
      <c r="A5799">
        <v>5794</v>
      </c>
      <c r="B5799" t="s">
        <v>18935</v>
      </c>
      <c r="C5799" t="s">
        <v>18936</v>
      </c>
      <c r="D5799" t="s">
        <v>54</v>
      </c>
      <c r="E5799" t="s">
        <v>83</v>
      </c>
      <c r="F5799">
        <v>1432120</v>
      </c>
      <c r="G5799">
        <v>4</v>
      </c>
      <c r="H5799" t="s">
        <v>3151</v>
      </c>
      <c r="I5799" t="s">
        <v>18937</v>
      </c>
      <c r="J5799" t="s">
        <v>541</v>
      </c>
      <c r="K5799">
        <v>60</v>
      </c>
      <c r="L5799">
        <v>0</v>
      </c>
    </row>
    <row r="5800" spans="1:15" x14ac:dyDescent="0.25">
      <c r="A5800">
        <v>5795</v>
      </c>
      <c r="B5800" t="s">
        <v>18938</v>
      </c>
      <c r="C5800" t="s">
        <v>18939</v>
      </c>
      <c r="D5800" t="s">
        <v>54</v>
      </c>
      <c r="E5800" t="s">
        <v>83</v>
      </c>
      <c r="F5800">
        <v>1432109</v>
      </c>
      <c r="G5800">
        <v>2</v>
      </c>
      <c r="H5800" t="s">
        <v>18940</v>
      </c>
      <c r="I5800" t="s">
        <v>2000</v>
      </c>
      <c r="J5800" t="s">
        <v>447</v>
      </c>
      <c r="K5800">
        <v>0</v>
      </c>
      <c r="L5800">
        <v>0</v>
      </c>
    </row>
    <row r="5801" spans="1:15" x14ac:dyDescent="0.25">
      <c r="A5801">
        <v>5796</v>
      </c>
      <c r="B5801" t="s">
        <v>18941</v>
      </c>
      <c r="C5801" t="s">
        <v>18942</v>
      </c>
      <c r="D5801" t="s">
        <v>54</v>
      </c>
      <c r="E5801" t="s">
        <v>24</v>
      </c>
      <c r="F5801">
        <v>1432117</v>
      </c>
      <c r="G5801">
        <v>3</v>
      </c>
      <c r="H5801" t="s">
        <v>2535</v>
      </c>
      <c r="I5801" t="s">
        <v>18943</v>
      </c>
      <c r="J5801" t="s">
        <v>80</v>
      </c>
      <c r="K5801">
        <v>0</v>
      </c>
      <c r="L5801">
        <v>0</v>
      </c>
    </row>
    <row r="5802" spans="1:15" x14ac:dyDescent="0.25">
      <c r="A5802">
        <v>5797</v>
      </c>
      <c r="B5802" t="s">
        <v>18944</v>
      </c>
      <c r="C5802" t="s">
        <v>18945</v>
      </c>
      <c r="D5802" t="s">
        <v>54</v>
      </c>
      <c r="E5802" t="s">
        <v>24</v>
      </c>
      <c r="F5802">
        <v>1432102</v>
      </c>
      <c r="G5802">
        <v>3</v>
      </c>
      <c r="H5802" t="s">
        <v>1227</v>
      </c>
      <c r="I5802" t="s">
        <v>2195</v>
      </c>
      <c r="J5802" t="s">
        <v>222</v>
      </c>
      <c r="K5802">
        <v>10</v>
      </c>
      <c r="L5802">
        <v>10</v>
      </c>
      <c r="M5802" t="s">
        <v>3140</v>
      </c>
      <c r="N5802">
        <v>-110</v>
      </c>
      <c r="O5802" t="s">
        <v>18946</v>
      </c>
    </row>
    <row r="5803" spans="1:15" x14ac:dyDescent="0.25">
      <c r="A5803">
        <v>5798</v>
      </c>
      <c r="B5803" t="s">
        <v>18947</v>
      </c>
      <c r="C5803" t="s">
        <v>18948</v>
      </c>
      <c r="D5803" t="s">
        <v>54</v>
      </c>
      <c r="E5803" t="s">
        <v>24</v>
      </c>
      <c r="F5803">
        <v>1432117</v>
      </c>
      <c r="G5803">
        <v>3</v>
      </c>
      <c r="H5803" t="s">
        <v>18949</v>
      </c>
      <c r="I5803" t="s">
        <v>4368</v>
      </c>
      <c r="J5803" t="s">
        <v>1110</v>
      </c>
      <c r="K5803">
        <v>0</v>
      </c>
      <c r="L5803">
        <v>0</v>
      </c>
    </row>
    <row r="5804" spans="1:15" x14ac:dyDescent="0.25">
      <c r="A5804">
        <v>5799</v>
      </c>
      <c r="B5804" t="s">
        <v>18950</v>
      </c>
      <c r="C5804" t="s">
        <v>18951</v>
      </c>
      <c r="D5804" t="s">
        <v>54</v>
      </c>
      <c r="E5804" t="s">
        <v>24</v>
      </c>
      <c r="F5804">
        <v>1432117</v>
      </c>
      <c r="G5804">
        <v>4</v>
      </c>
      <c r="H5804" t="s">
        <v>18952</v>
      </c>
      <c r="I5804" t="s">
        <v>2000</v>
      </c>
      <c r="J5804" t="s">
        <v>1110</v>
      </c>
      <c r="K5804">
        <v>30</v>
      </c>
      <c r="L5804">
        <v>30</v>
      </c>
      <c r="M5804" t="s">
        <v>6512</v>
      </c>
      <c r="N5804">
        <v>-830</v>
      </c>
      <c r="O5804" t="s">
        <v>18953</v>
      </c>
    </row>
    <row r="5805" spans="1:15" x14ac:dyDescent="0.25">
      <c r="A5805">
        <v>5800</v>
      </c>
      <c r="B5805" t="s">
        <v>18954</v>
      </c>
      <c r="C5805" t="s">
        <v>18955</v>
      </c>
      <c r="D5805" t="s">
        <v>54</v>
      </c>
      <c r="E5805" t="s">
        <v>24</v>
      </c>
      <c r="F5805">
        <v>1432102</v>
      </c>
      <c r="G5805">
        <v>3</v>
      </c>
      <c r="H5805" t="s">
        <v>378</v>
      </c>
      <c r="I5805" t="s">
        <v>2096</v>
      </c>
      <c r="J5805" t="s">
        <v>222</v>
      </c>
      <c r="K5805">
        <v>80</v>
      </c>
      <c r="L5805">
        <v>0</v>
      </c>
    </row>
    <row r="5806" spans="1:15" x14ac:dyDescent="0.25">
      <c r="A5806">
        <v>5801</v>
      </c>
      <c r="B5806" t="s">
        <v>18956</v>
      </c>
      <c r="C5806" t="s">
        <v>18957</v>
      </c>
      <c r="D5806" t="s">
        <v>54</v>
      </c>
      <c r="E5806" t="s">
        <v>24</v>
      </c>
      <c r="F5806">
        <v>1432117</v>
      </c>
      <c r="G5806">
        <v>4</v>
      </c>
      <c r="H5806" t="s">
        <v>4233</v>
      </c>
      <c r="I5806" t="s">
        <v>2202</v>
      </c>
      <c r="J5806" t="s">
        <v>80</v>
      </c>
      <c r="K5806">
        <v>30</v>
      </c>
      <c r="L5806">
        <v>30</v>
      </c>
      <c r="M5806" t="s">
        <v>2846</v>
      </c>
      <c r="N5806">
        <v>-150</v>
      </c>
      <c r="O5806" t="s">
        <v>18958</v>
      </c>
    </row>
    <row r="5807" spans="1:15" x14ac:dyDescent="0.25">
      <c r="A5807">
        <v>5802</v>
      </c>
      <c r="B5807" t="s">
        <v>18959</v>
      </c>
      <c r="C5807" t="s">
        <v>18960</v>
      </c>
      <c r="D5807" t="s">
        <v>54</v>
      </c>
      <c r="E5807" t="s">
        <v>41</v>
      </c>
      <c r="F5807">
        <v>1432119</v>
      </c>
      <c r="G5807">
        <v>4</v>
      </c>
      <c r="H5807" t="s">
        <v>984</v>
      </c>
      <c r="I5807" t="s">
        <v>2478</v>
      </c>
      <c r="J5807" t="s">
        <v>986</v>
      </c>
      <c r="K5807">
        <v>50</v>
      </c>
      <c r="L5807">
        <v>50</v>
      </c>
      <c r="M5807" t="s">
        <v>17841</v>
      </c>
      <c r="N5807">
        <v>-160</v>
      </c>
      <c r="O5807" t="s">
        <v>18961</v>
      </c>
    </row>
    <row r="5808" spans="1:15" x14ac:dyDescent="0.25">
      <c r="A5808">
        <v>5803</v>
      </c>
      <c r="B5808" t="s">
        <v>18962</v>
      </c>
      <c r="C5808" t="s">
        <v>18963</v>
      </c>
      <c r="D5808" t="s">
        <v>54</v>
      </c>
      <c r="E5808" t="s">
        <v>41</v>
      </c>
      <c r="F5808">
        <v>1432118</v>
      </c>
      <c r="G5808">
        <v>8</v>
      </c>
      <c r="H5808" t="s">
        <v>18964</v>
      </c>
      <c r="I5808" t="s">
        <v>18247</v>
      </c>
      <c r="J5808" t="s">
        <v>765</v>
      </c>
      <c r="K5808">
        <v>0</v>
      </c>
      <c r="L5808">
        <v>0</v>
      </c>
    </row>
    <row r="5809" spans="1:15" x14ac:dyDescent="0.25">
      <c r="A5809">
        <v>5804</v>
      </c>
      <c r="B5809" t="s">
        <v>18965</v>
      </c>
      <c r="C5809" t="s">
        <v>18966</v>
      </c>
      <c r="D5809" t="s">
        <v>54</v>
      </c>
      <c r="E5809" t="s">
        <v>41</v>
      </c>
      <c r="F5809">
        <v>1432118</v>
      </c>
      <c r="G5809">
        <v>8</v>
      </c>
      <c r="H5809" t="s">
        <v>168</v>
      </c>
      <c r="I5809" t="s">
        <v>2055</v>
      </c>
      <c r="J5809" t="s">
        <v>765</v>
      </c>
      <c r="K5809">
        <v>0</v>
      </c>
      <c r="L5809">
        <v>0</v>
      </c>
    </row>
    <row r="5810" spans="1:15" x14ac:dyDescent="0.25">
      <c r="A5810">
        <v>5805</v>
      </c>
      <c r="B5810" t="s">
        <v>18967</v>
      </c>
      <c r="C5810" t="s">
        <v>18968</v>
      </c>
      <c r="D5810" t="s">
        <v>54</v>
      </c>
      <c r="E5810" t="s">
        <v>24</v>
      </c>
      <c r="F5810">
        <v>1432117</v>
      </c>
      <c r="G5810">
        <v>5</v>
      </c>
      <c r="H5810" t="s">
        <v>18969</v>
      </c>
      <c r="I5810" t="s">
        <v>2348</v>
      </c>
      <c r="J5810" t="s">
        <v>1259</v>
      </c>
      <c r="K5810">
        <v>30</v>
      </c>
      <c r="L5810">
        <v>30</v>
      </c>
      <c r="M5810" t="s">
        <v>1393</v>
      </c>
      <c r="N5810">
        <v>-200</v>
      </c>
      <c r="O5810" t="s">
        <v>18970</v>
      </c>
    </row>
    <row r="5811" spans="1:15" x14ac:dyDescent="0.25">
      <c r="A5811">
        <v>5806</v>
      </c>
      <c r="B5811" t="s">
        <v>18971</v>
      </c>
      <c r="C5811" t="s">
        <v>18972</v>
      </c>
      <c r="D5811" t="s">
        <v>54</v>
      </c>
      <c r="E5811" t="s">
        <v>83</v>
      </c>
      <c r="F5811">
        <v>1432109</v>
      </c>
      <c r="G5811">
        <v>3</v>
      </c>
      <c r="H5811" t="s">
        <v>2323</v>
      </c>
      <c r="I5811" t="s">
        <v>2000</v>
      </c>
      <c r="J5811" t="s">
        <v>14884</v>
      </c>
      <c r="K5811">
        <v>0</v>
      </c>
      <c r="L5811">
        <v>0</v>
      </c>
    </row>
    <row r="5812" spans="1:15" x14ac:dyDescent="0.25">
      <c r="A5812">
        <v>5807</v>
      </c>
      <c r="B5812" t="s">
        <v>18973</v>
      </c>
      <c r="C5812" t="s">
        <v>18974</v>
      </c>
      <c r="D5812" t="s">
        <v>63</v>
      </c>
      <c r="E5812" t="s">
        <v>24</v>
      </c>
      <c r="F5812">
        <v>1432114</v>
      </c>
      <c r="G5812">
        <v>9</v>
      </c>
      <c r="H5812" t="s">
        <v>2388</v>
      </c>
      <c r="I5812" t="s">
        <v>2000</v>
      </c>
      <c r="J5812" t="s">
        <v>427</v>
      </c>
      <c r="K5812">
        <v>0</v>
      </c>
      <c r="L5812">
        <v>0</v>
      </c>
    </row>
    <row r="5813" spans="1:15" x14ac:dyDescent="0.25">
      <c r="A5813">
        <v>5808</v>
      </c>
      <c r="B5813" t="s">
        <v>18975</v>
      </c>
      <c r="C5813" t="s">
        <v>18976</v>
      </c>
      <c r="D5813" t="s">
        <v>54</v>
      </c>
      <c r="E5813" t="s">
        <v>83</v>
      </c>
      <c r="F5813">
        <v>1432109</v>
      </c>
      <c r="G5813">
        <v>3</v>
      </c>
      <c r="H5813" t="s">
        <v>18977</v>
      </c>
      <c r="I5813" t="s">
        <v>2000</v>
      </c>
      <c r="J5813" t="s">
        <v>14884</v>
      </c>
      <c r="K5813">
        <v>0</v>
      </c>
      <c r="L5813">
        <v>0</v>
      </c>
    </row>
    <row r="5814" spans="1:15" x14ac:dyDescent="0.25">
      <c r="A5814">
        <v>5809</v>
      </c>
      <c r="B5814" t="s">
        <v>18978</v>
      </c>
      <c r="C5814" t="s">
        <v>18979</v>
      </c>
      <c r="D5814" t="s">
        <v>54</v>
      </c>
      <c r="E5814" t="s">
        <v>41</v>
      </c>
      <c r="F5814">
        <v>1432119</v>
      </c>
      <c r="G5814">
        <v>10</v>
      </c>
      <c r="H5814" t="s">
        <v>18980</v>
      </c>
      <c r="I5814" t="s">
        <v>18981</v>
      </c>
      <c r="J5814" t="s">
        <v>774</v>
      </c>
      <c r="K5814">
        <v>20</v>
      </c>
      <c r="L5814">
        <v>20</v>
      </c>
      <c r="M5814" t="s">
        <v>2365</v>
      </c>
      <c r="N5814">
        <v>-30</v>
      </c>
      <c r="O5814" t="s">
        <v>18982</v>
      </c>
    </row>
    <row r="5815" spans="1:15" x14ac:dyDescent="0.25">
      <c r="A5815">
        <v>5810</v>
      </c>
      <c r="B5815" t="s">
        <v>18983</v>
      </c>
      <c r="C5815" t="s">
        <v>18984</v>
      </c>
      <c r="D5815" t="s">
        <v>23</v>
      </c>
      <c r="E5815" t="s">
        <v>24</v>
      </c>
      <c r="F5815">
        <v>1432121</v>
      </c>
      <c r="G5815">
        <v>10</v>
      </c>
      <c r="H5815" t="s">
        <v>18985</v>
      </c>
      <c r="I5815" t="s">
        <v>18986</v>
      </c>
      <c r="J5815" t="s">
        <v>427</v>
      </c>
      <c r="K5815">
        <v>0</v>
      </c>
      <c r="L5815">
        <v>0</v>
      </c>
    </row>
    <row r="5816" spans="1:15" x14ac:dyDescent="0.25">
      <c r="A5816">
        <v>5811</v>
      </c>
      <c r="B5816" t="s">
        <v>18987</v>
      </c>
      <c r="C5816" t="s">
        <v>18988</v>
      </c>
      <c r="D5816" t="s">
        <v>54</v>
      </c>
      <c r="E5816" t="s">
        <v>41</v>
      </c>
      <c r="F5816">
        <v>1432119</v>
      </c>
      <c r="G5816">
        <v>9</v>
      </c>
      <c r="H5816" t="s">
        <v>18989</v>
      </c>
      <c r="I5816" t="s">
        <v>2259</v>
      </c>
      <c r="J5816" t="s">
        <v>986</v>
      </c>
      <c r="K5816">
        <v>10</v>
      </c>
      <c r="L5816">
        <v>10</v>
      </c>
      <c r="M5816" t="s">
        <v>3551</v>
      </c>
      <c r="N5816">
        <v>0</v>
      </c>
      <c r="O5816" t="s">
        <v>18990</v>
      </c>
    </row>
    <row r="5817" spans="1:15" x14ac:dyDescent="0.25">
      <c r="A5817">
        <v>5812</v>
      </c>
      <c r="B5817" t="s">
        <v>18991</v>
      </c>
      <c r="C5817" t="s">
        <v>18992</v>
      </c>
      <c r="D5817" t="s">
        <v>54</v>
      </c>
      <c r="E5817" t="s">
        <v>41</v>
      </c>
      <c r="F5817">
        <v>1432119</v>
      </c>
      <c r="G5817">
        <v>10</v>
      </c>
      <c r="H5817" t="s">
        <v>18993</v>
      </c>
      <c r="I5817" t="s">
        <v>3565</v>
      </c>
      <c r="J5817" t="s">
        <v>774</v>
      </c>
      <c r="K5817">
        <v>0</v>
      </c>
      <c r="L5817">
        <v>0</v>
      </c>
    </row>
    <row r="5818" spans="1:15" x14ac:dyDescent="0.25">
      <c r="A5818">
        <v>5813</v>
      </c>
      <c r="B5818" t="s">
        <v>18994</v>
      </c>
      <c r="C5818" t="s">
        <v>18995</v>
      </c>
      <c r="D5818" t="s">
        <v>54</v>
      </c>
      <c r="E5818" t="s">
        <v>41</v>
      </c>
      <c r="F5818">
        <v>1432119</v>
      </c>
      <c r="G5818">
        <v>10</v>
      </c>
      <c r="H5818" t="s">
        <v>18996</v>
      </c>
      <c r="I5818" t="s">
        <v>2000</v>
      </c>
      <c r="J5818" t="s">
        <v>774</v>
      </c>
      <c r="K5818">
        <v>0</v>
      </c>
      <c r="L5818">
        <v>0</v>
      </c>
    </row>
    <row r="5819" spans="1:15" x14ac:dyDescent="0.25">
      <c r="A5819">
        <v>5814</v>
      </c>
      <c r="B5819" t="s">
        <v>18997</v>
      </c>
      <c r="C5819" t="s">
        <v>18998</v>
      </c>
      <c r="D5819" t="s">
        <v>23</v>
      </c>
      <c r="E5819" t="s">
        <v>24</v>
      </c>
      <c r="F5819">
        <v>1432121</v>
      </c>
      <c r="G5819">
        <v>10</v>
      </c>
      <c r="H5819" t="s">
        <v>7862</v>
      </c>
      <c r="I5819" t="s">
        <v>2348</v>
      </c>
      <c r="J5819" t="s">
        <v>427</v>
      </c>
      <c r="K5819">
        <v>0</v>
      </c>
      <c r="L5819">
        <v>0</v>
      </c>
    </row>
    <row r="5820" spans="1:15" x14ac:dyDescent="0.25">
      <c r="A5820">
        <v>5815</v>
      </c>
      <c r="B5820" t="s">
        <v>18999</v>
      </c>
      <c r="C5820" t="s">
        <v>19000</v>
      </c>
      <c r="D5820" t="s">
        <v>54</v>
      </c>
      <c r="E5820" t="s">
        <v>83</v>
      </c>
      <c r="F5820">
        <v>1432107</v>
      </c>
      <c r="G5820">
        <v>4</v>
      </c>
      <c r="H5820" t="s">
        <v>19001</v>
      </c>
      <c r="I5820" t="s">
        <v>19002</v>
      </c>
      <c r="J5820" t="s">
        <v>1001</v>
      </c>
      <c r="K5820">
        <v>80</v>
      </c>
      <c r="L5820">
        <v>0</v>
      </c>
    </row>
    <row r="5821" spans="1:15" x14ac:dyDescent="0.25">
      <c r="A5821">
        <v>5816</v>
      </c>
      <c r="B5821" t="s">
        <v>19003</v>
      </c>
      <c r="C5821" t="s">
        <v>19004</v>
      </c>
      <c r="D5821" t="s">
        <v>54</v>
      </c>
      <c r="E5821" t="s">
        <v>41</v>
      </c>
      <c r="F5821">
        <v>1432119</v>
      </c>
      <c r="G5821">
        <v>10</v>
      </c>
      <c r="H5821" t="s">
        <v>1961</v>
      </c>
      <c r="I5821" t="s">
        <v>19005</v>
      </c>
      <c r="J5821" t="s">
        <v>774</v>
      </c>
      <c r="K5821">
        <v>60</v>
      </c>
      <c r="L5821">
        <v>60</v>
      </c>
      <c r="M5821" t="s">
        <v>4587</v>
      </c>
      <c r="N5821">
        <v>-100</v>
      </c>
      <c r="O5821" t="s">
        <v>19006</v>
      </c>
    </row>
    <row r="5822" spans="1:15" x14ac:dyDescent="0.25">
      <c r="A5822">
        <v>5817</v>
      </c>
      <c r="B5822" t="s">
        <v>19007</v>
      </c>
      <c r="C5822" t="s">
        <v>19008</v>
      </c>
      <c r="D5822" t="s">
        <v>54</v>
      </c>
      <c r="E5822" t="s">
        <v>41</v>
      </c>
      <c r="F5822">
        <v>1432105</v>
      </c>
      <c r="G5822">
        <v>8</v>
      </c>
      <c r="H5822" t="s">
        <v>3741</v>
      </c>
      <c r="I5822" t="s">
        <v>19009</v>
      </c>
      <c r="J5822" t="s">
        <v>11341</v>
      </c>
      <c r="K5822">
        <v>0</v>
      </c>
      <c r="L5822">
        <v>0</v>
      </c>
    </row>
    <row r="5823" spans="1:15" x14ac:dyDescent="0.25">
      <c r="A5823">
        <v>5818</v>
      </c>
      <c r="B5823" t="s">
        <v>19010</v>
      </c>
      <c r="C5823" t="s">
        <v>19011</v>
      </c>
      <c r="D5823" t="s">
        <v>23</v>
      </c>
      <c r="E5823" t="s">
        <v>24</v>
      </c>
      <c r="F5823">
        <v>1432121</v>
      </c>
      <c r="G5823">
        <v>10</v>
      </c>
      <c r="H5823" t="s">
        <v>19012</v>
      </c>
      <c r="I5823" t="s">
        <v>5745</v>
      </c>
      <c r="J5823" t="s">
        <v>427</v>
      </c>
      <c r="K5823">
        <v>0</v>
      </c>
      <c r="L5823">
        <v>0</v>
      </c>
    </row>
    <row r="5824" spans="1:15" x14ac:dyDescent="0.25">
      <c r="A5824">
        <v>5819</v>
      </c>
      <c r="B5824" t="s">
        <v>19013</v>
      </c>
      <c r="C5824" t="s">
        <v>19014</v>
      </c>
      <c r="D5824" t="s">
        <v>54</v>
      </c>
      <c r="E5824" t="s">
        <v>41</v>
      </c>
      <c r="F5824">
        <v>1432118</v>
      </c>
      <c r="G5824">
        <v>2</v>
      </c>
      <c r="H5824" t="s">
        <v>19015</v>
      </c>
      <c r="I5824" t="s">
        <v>2000</v>
      </c>
      <c r="J5824" t="s">
        <v>297</v>
      </c>
      <c r="K5824">
        <v>60</v>
      </c>
      <c r="L5824">
        <v>60</v>
      </c>
      <c r="M5824" t="s">
        <v>3730</v>
      </c>
      <c r="N5824">
        <v>-160</v>
      </c>
      <c r="O5824" t="s">
        <v>19016</v>
      </c>
    </row>
    <row r="5825" spans="1:15" x14ac:dyDescent="0.25">
      <c r="A5825">
        <v>5820</v>
      </c>
      <c r="B5825" t="s">
        <v>19017</v>
      </c>
      <c r="C5825" t="s">
        <v>19018</v>
      </c>
      <c r="D5825" t="s">
        <v>23</v>
      </c>
      <c r="E5825" t="s">
        <v>24</v>
      </c>
      <c r="F5825">
        <v>1432121</v>
      </c>
      <c r="G5825">
        <v>10</v>
      </c>
      <c r="H5825" t="s">
        <v>19019</v>
      </c>
      <c r="I5825" t="s">
        <v>19020</v>
      </c>
      <c r="J5825" t="s">
        <v>1522</v>
      </c>
      <c r="K5825">
        <v>370</v>
      </c>
      <c r="L5825">
        <v>0</v>
      </c>
    </row>
    <row r="5826" spans="1:15" x14ac:dyDescent="0.25">
      <c r="A5826">
        <v>5821</v>
      </c>
      <c r="B5826" t="s">
        <v>19021</v>
      </c>
      <c r="C5826" t="s">
        <v>19022</v>
      </c>
      <c r="D5826" t="s">
        <v>54</v>
      </c>
      <c r="E5826" t="s">
        <v>83</v>
      </c>
      <c r="F5826">
        <v>1432108</v>
      </c>
      <c r="G5826">
        <v>9</v>
      </c>
      <c r="H5826" t="s">
        <v>1617</v>
      </c>
      <c r="I5826" t="s">
        <v>19023</v>
      </c>
      <c r="J5826" t="s">
        <v>576</v>
      </c>
      <c r="K5826">
        <v>0</v>
      </c>
      <c r="L5826">
        <v>0</v>
      </c>
    </row>
    <row r="5827" spans="1:15" x14ac:dyDescent="0.25">
      <c r="A5827">
        <v>5822</v>
      </c>
      <c r="B5827" t="s">
        <v>19024</v>
      </c>
      <c r="C5827" t="s">
        <v>19025</v>
      </c>
      <c r="D5827" t="s">
        <v>54</v>
      </c>
      <c r="E5827" t="s">
        <v>24</v>
      </c>
      <c r="F5827">
        <v>1432117</v>
      </c>
      <c r="G5827">
        <v>8</v>
      </c>
      <c r="H5827" t="s">
        <v>4435</v>
      </c>
      <c r="I5827" t="s">
        <v>2096</v>
      </c>
      <c r="J5827" t="s">
        <v>1259</v>
      </c>
      <c r="K5827">
        <v>0</v>
      </c>
      <c r="L5827">
        <v>0</v>
      </c>
    </row>
    <row r="5828" spans="1:15" x14ac:dyDescent="0.25">
      <c r="A5828">
        <v>5823</v>
      </c>
      <c r="B5828" t="s">
        <v>19026</v>
      </c>
      <c r="C5828" t="s">
        <v>19027</v>
      </c>
      <c r="D5828" t="s">
        <v>54</v>
      </c>
      <c r="E5828" t="s">
        <v>24</v>
      </c>
      <c r="F5828">
        <v>1432117</v>
      </c>
      <c r="G5828">
        <v>5</v>
      </c>
      <c r="H5828" t="s">
        <v>984</v>
      </c>
      <c r="I5828" t="s">
        <v>19028</v>
      </c>
      <c r="J5828" t="s">
        <v>1259</v>
      </c>
      <c r="K5828">
        <v>70</v>
      </c>
      <c r="L5828">
        <v>0</v>
      </c>
    </row>
    <row r="5829" spans="1:15" x14ac:dyDescent="0.25">
      <c r="A5829">
        <v>5824</v>
      </c>
      <c r="B5829" t="s">
        <v>19029</v>
      </c>
      <c r="C5829" t="s">
        <v>19030</v>
      </c>
      <c r="D5829" t="s">
        <v>54</v>
      </c>
      <c r="E5829" t="s">
        <v>24</v>
      </c>
      <c r="F5829">
        <v>1432117</v>
      </c>
      <c r="G5829">
        <v>5</v>
      </c>
      <c r="H5829" t="s">
        <v>19031</v>
      </c>
      <c r="I5829" t="s">
        <v>19032</v>
      </c>
      <c r="J5829" t="s">
        <v>1259</v>
      </c>
      <c r="K5829">
        <v>70</v>
      </c>
      <c r="L5829">
        <v>70</v>
      </c>
      <c r="M5829" t="s">
        <v>2219</v>
      </c>
      <c r="N5829">
        <v>-130</v>
      </c>
      <c r="O5829" t="s">
        <v>19033</v>
      </c>
    </row>
    <row r="5830" spans="1:15" x14ac:dyDescent="0.25">
      <c r="A5830">
        <v>5825</v>
      </c>
      <c r="B5830" t="s">
        <v>19034</v>
      </c>
      <c r="C5830" t="s">
        <v>19035</v>
      </c>
      <c r="D5830" t="s">
        <v>54</v>
      </c>
      <c r="E5830" t="s">
        <v>41</v>
      </c>
      <c r="F5830">
        <v>1432119</v>
      </c>
      <c r="G5830">
        <v>10</v>
      </c>
      <c r="H5830" t="s">
        <v>19036</v>
      </c>
      <c r="I5830" t="s">
        <v>2614</v>
      </c>
      <c r="J5830" t="s">
        <v>774</v>
      </c>
      <c r="K5830">
        <v>20</v>
      </c>
      <c r="L5830">
        <v>20</v>
      </c>
      <c r="M5830" t="s">
        <v>2365</v>
      </c>
      <c r="N5830">
        <v>-20</v>
      </c>
      <c r="O5830" t="s">
        <v>19037</v>
      </c>
    </row>
    <row r="5831" spans="1:15" x14ac:dyDescent="0.25">
      <c r="A5831">
        <v>5826</v>
      </c>
      <c r="B5831" t="s">
        <v>19038</v>
      </c>
      <c r="C5831" t="s">
        <v>19039</v>
      </c>
      <c r="D5831" t="s">
        <v>23</v>
      </c>
      <c r="E5831" t="s">
        <v>24</v>
      </c>
      <c r="F5831">
        <v>1432121</v>
      </c>
      <c r="G5831">
        <v>10</v>
      </c>
      <c r="H5831" t="s">
        <v>2291</v>
      </c>
      <c r="I5831" t="s">
        <v>2055</v>
      </c>
      <c r="J5831" t="s">
        <v>427</v>
      </c>
      <c r="K5831">
        <v>10</v>
      </c>
      <c r="L5831">
        <v>10</v>
      </c>
      <c r="M5831" t="s">
        <v>2521</v>
      </c>
      <c r="N5831">
        <v>-70</v>
      </c>
      <c r="O5831" t="s">
        <v>19040</v>
      </c>
    </row>
    <row r="5832" spans="1:15" x14ac:dyDescent="0.25">
      <c r="A5832">
        <v>5827</v>
      </c>
      <c r="B5832" t="s">
        <v>19041</v>
      </c>
      <c r="C5832" t="s">
        <v>19042</v>
      </c>
      <c r="D5832" t="s">
        <v>54</v>
      </c>
      <c r="E5832" t="s">
        <v>24</v>
      </c>
      <c r="F5832">
        <v>1432117</v>
      </c>
      <c r="G5832">
        <v>8</v>
      </c>
      <c r="H5832" t="s">
        <v>759</v>
      </c>
      <c r="I5832" t="s">
        <v>19043</v>
      </c>
      <c r="J5832" t="s">
        <v>1259</v>
      </c>
      <c r="K5832">
        <v>290</v>
      </c>
      <c r="L5832">
        <v>0</v>
      </c>
    </row>
    <row r="5833" spans="1:15" x14ac:dyDescent="0.25">
      <c r="A5833">
        <v>5828</v>
      </c>
      <c r="B5833" t="s">
        <v>19044</v>
      </c>
      <c r="C5833" t="s">
        <v>19045</v>
      </c>
      <c r="D5833" t="s">
        <v>54</v>
      </c>
      <c r="E5833" t="s">
        <v>83</v>
      </c>
      <c r="F5833">
        <v>1432108</v>
      </c>
      <c r="G5833">
        <v>9</v>
      </c>
      <c r="H5833" t="s">
        <v>19046</v>
      </c>
      <c r="I5833" t="s">
        <v>1975</v>
      </c>
      <c r="J5833" t="s">
        <v>576</v>
      </c>
      <c r="K5833">
        <v>70</v>
      </c>
      <c r="L5833">
        <v>0</v>
      </c>
    </row>
    <row r="5834" spans="1:15" x14ac:dyDescent="0.25">
      <c r="A5834">
        <v>5829</v>
      </c>
      <c r="B5834" t="s">
        <v>19047</v>
      </c>
      <c r="C5834" t="s">
        <v>19048</v>
      </c>
      <c r="D5834" t="s">
        <v>54</v>
      </c>
      <c r="E5834" t="s">
        <v>24</v>
      </c>
      <c r="F5834">
        <v>1432102</v>
      </c>
      <c r="G5834">
        <v>9</v>
      </c>
      <c r="H5834" t="s">
        <v>3699</v>
      </c>
      <c r="I5834" t="s">
        <v>4332</v>
      </c>
      <c r="J5834" t="s">
        <v>497</v>
      </c>
      <c r="K5834">
        <v>60</v>
      </c>
      <c r="L5834">
        <v>0</v>
      </c>
    </row>
    <row r="5835" spans="1:15" x14ac:dyDescent="0.25">
      <c r="A5835">
        <v>5830</v>
      </c>
      <c r="B5835" t="s">
        <v>19049</v>
      </c>
      <c r="C5835" t="s">
        <v>19050</v>
      </c>
      <c r="D5835" t="s">
        <v>54</v>
      </c>
      <c r="E5835" t="s">
        <v>83</v>
      </c>
      <c r="F5835">
        <v>1432108</v>
      </c>
      <c r="G5835">
        <v>9</v>
      </c>
      <c r="H5835" t="s">
        <v>19051</v>
      </c>
      <c r="I5835" t="s">
        <v>7938</v>
      </c>
      <c r="J5835" t="s">
        <v>576</v>
      </c>
      <c r="K5835">
        <v>0</v>
      </c>
      <c r="L5835">
        <v>0</v>
      </c>
    </row>
    <row r="5836" spans="1:15" x14ac:dyDescent="0.25">
      <c r="A5836">
        <v>5831</v>
      </c>
      <c r="B5836" t="s">
        <v>19052</v>
      </c>
      <c r="C5836" t="s">
        <v>19053</v>
      </c>
      <c r="D5836" t="s">
        <v>54</v>
      </c>
      <c r="E5836" t="s">
        <v>24</v>
      </c>
      <c r="F5836">
        <v>1432102</v>
      </c>
      <c r="G5836">
        <v>9</v>
      </c>
      <c r="H5836" t="s">
        <v>984</v>
      </c>
      <c r="I5836" t="s">
        <v>2202</v>
      </c>
      <c r="J5836" t="s">
        <v>497</v>
      </c>
      <c r="K5836">
        <v>0</v>
      </c>
      <c r="L5836">
        <v>0</v>
      </c>
    </row>
    <row r="5837" spans="1:15" x14ac:dyDescent="0.25">
      <c r="A5837">
        <v>5832</v>
      </c>
      <c r="B5837" t="s">
        <v>19054</v>
      </c>
      <c r="C5837" t="s">
        <v>19055</v>
      </c>
      <c r="D5837" t="s">
        <v>54</v>
      </c>
      <c r="E5837" t="s">
        <v>41</v>
      </c>
      <c r="F5837">
        <v>1432106</v>
      </c>
      <c r="G5837">
        <v>4</v>
      </c>
      <c r="H5837" t="s">
        <v>19056</v>
      </c>
      <c r="I5837" t="s">
        <v>19057</v>
      </c>
      <c r="J5837" t="s">
        <v>625</v>
      </c>
      <c r="K5837">
        <v>160</v>
      </c>
      <c r="L5837">
        <v>160</v>
      </c>
      <c r="M5837" t="s">
        <v>5181</v>
      </c>
      <c r="N5837">
        <v>0</v>
      </c>
      <c r="O5837" t="s">
        <v>19058</v>
      </c>
    </row>
    <row r="5838" spans="1:15" x14ac:dyDescent="0.25">
      <c r="A5838">
        <v>5833</v>
      </c>
      <c r="B5838" t="s">
        <v>19059</v>
      </c>
      <c r="C5838" t="s">
        <v>19060</v>
      </c>
      <c r="D5838" t="s">
        <v>54</v>
      </c>
      <c r="E5838" t="s">
        <v>41</v>
      </c>
      <c r="F5838">
        <v>1432106</v>
      </c>
      <c r="G5838">
        <v>4</v>
      </c>
      <c r="H5838" t="s">
        <v>2311</v>
      </c>
      <c r="I5838" t="s">
        <v>2055</v>
      </c>
      <c r="J5838" t="s">
        <v>625</v>
      </c>
      <c r="K5838">
        <v>10</v>
      </c>
      <c r="L5838">
        <v>0</v>
      </c>
    </row>
    <row r="5839" spans="1:15" x14ac:dyDescent="0.25">
      <c r="A5839">
        <v>5834</v>
      </c>
      <c r="B5839" t="s">
        <v>19061</v>
      </c>
      <c r="C5839" t="s">
        <v>19062</v>
      </c>
      <c r="D5839" t="s">
        <v>54</v>
      </c>
      <c r="E5839" t="s">
        <v>24</v>
      </c>
      <c r="F5839">
        <v>1432102</v>
      </c>
      <c r="G5839">
        <v>9</v>
      </c>
      <c r="H5839" t="s">
        <v>360</v>
      </c>
      <c r="I5839" t="s">
        <v>6998</v>
      </c>
      <c r="J5839" t="s">
        <v>497</v>
      </c>
      <c r="K5839">
        <v>80</v>
      </c>
      <c r="L5839">
        <v>80</v>
      </c>
      <c r="M5839" t="s">
        <v>3551</v>
      </c>
      <c r="N5839">
        <v>0</v>
      </c>
      <c r="O5839" t="s">
        <v>19063</v>
      </c>
    </row>
    <row r="5840" spans="1:15" x14ac:dyDescent="0.25">
      <c r="A5840">
        <v>5835</v>
      </c>
      <c r="B5840" t="s">
        <v>19064</v>
      </c>
      <c r="C5840" t="s">
        <v>19065</v>
      </c>
      <c r="D5840" t="s">
        <v>54</v>
      </c>
      <c r="E5840" t="s">
        <v>41</v>
      </c>
      <c r="F5840">
        <v>1432106</v>
      </c>
      <c r="G5840">
        <v>3</v>
      </c>
      <c r="H5840" t="s">
        <v>1974</v>
      </c>
      <c r="I5840" t="s">
        <v>2119</v>
      </c>
      <c r="J5840" t="s">
        <v>625</v>
      </c>
      <c r="K5840">
        <v>90</v>
      </c>
      <c r="L5840">
        <v>0</v>
      </c>
    </row>
    <row r="5841" spans="1:15" x14ac:dyDescent="0.25">
      <c r="A5841">
        <v>5836</v>
      </c>
      <c r="B5841" t="s">
        <v>19066</v>
      </c>
      <c r="C5841" t="s">
        <v>19067</v>
      </c>
      <c r="D5841" t="s">
        <v>54</v>
      </c>
      <c r="E5841" t="s">
        <v>41</v>
      </c>
      <c r="F5841">
        <v>1432106</v>
      </c>
      <c r="G5841">
        <v>3</v>
      </c>
      <c r="H5841" t="s">
        <v>2311</v>
      </c>
      <c r="I5841" t="s">
        <v>6637</v>
      </c>
      <c r="J5841" t="s">
        <v>625</v>
      </c>
      <c r="K5841">
        <v>30</v>
      </c>
      <c r="L5841">
        <v>30</v>
      </c>
      <c r="M5841" t="s">
        <v>1036</v>
      </c>
      <c r="N5841">
        <v>0</v>
      </c>
      <c r="O5841" t="s">
        <v>19068</v>
      </c>
    </row>
    <row r="5842" spans="1:15" x14ac:dyDescent="0.25">
      <c r="A5842">
        <v>5837</v>
      </c>
      <c r="B5842" t="s">
        <v>19069</v>
      </c>
      <c r="C5842" t="s">
        <v>19070</v>
      </c>
      <c r="D5842" t="s">
        <v>54</v>
      </c>
      <c r="E5842" t="s">
        <v>41</v>
      </c>
      <c r="F5842">
        <v>1432105</v>
      </c>
      <c r="G5842">
        <v>5</v>
      </c>
      <c r="H5842" t="s">
        <v>2883</v>
      </c>
      <c r="I5842" t="s">
        <v>15561</v>
      </c>
      <c r="J5842" t="s">
        <v>1462</v>
      </c>
      <c r="K5842">
        <v>70</v>
      </c>
      <c r="L5842">
        <v>0</v>
      </c>
    </row>
    <row r="5843" spans="1:15" x14ac:dyDescent="0.25">
      <c r="A5843">
        <v>5838</v>
      </c>
      <c r="B5843" t="s">
        <v>19071</v>
      </c>
      <c r="C5843" t="s">
        <v>19072</v>
      </c>
      <c r="D5843" t="s">
        <v>23</v>
      </c>
      <c r="E5843" t="s">
        <v>24</v>
      </c>
      <c r="F5843">
        <v>1432112</v>
      </c>
      <c r="G5843">
        <v>8</v>
      </c>
      <c r="H5843" t="s">
        <v>19073</v>
      </c>
      <c r="I5843" t="s">
        <v>2000</v>
      </c>
      <c r="J5843" t="s">
        <v>427</v>
      </c>
      <c r="K5843">
        <v>0</v>
      </c>
      <c r="L5843">
        <v>0</v>
      </c>
    </row>
    <row r="5844" spans="1:15" x14ac:dyDescent="0.25">
      <c r="A5844">
        <v>5839</v>
      </c>
      <c r="B5844" t="s">
        <v>19074</v>
      </c>
      <c r="C5844" t="s">
        <v>19075</v>
      </c>
      <c r="D5844" t="s">
        <v>54</v>
      </c>
      <c r="E5844" t="s">
        <v>41</v>
      </c>
      <c r="F5844">
        <v>1432106</v>
      </c>
      <c r="G5844">
        <v>5</v>
      </c>
      <c r="H5844" t="s">
        <v>19076</v>
      </c>
      <c r="I5844" t="s">
        <v>17488</v>
      </c>
      <c r="J5844" t="s">
        <v>286</v>
      </c>
      <c r="K5844">
        <v>0</v>
      </c>
      <c r="L5844">
        <v>0</v>
      </c>
    </row>
    <row r="5845" spans="1:15" x14ac:dyDescent="0.25">
      <c r="A5845">
        <v>5840</v>
      </c>
      <c r="B5845" t="s">
        <v>19077</v>
      </c>
      <c r="C5845" t="s">
        <v>19078</v>
      </c>
      <c r="D5845" t="s">
        <v>23</v>
      </c>
      <c r="E5845" t="s">
        <v>24</v>
      </c>
      <c r="F5845">
        <v>1432112</v>
      </c>
      <c r="G5845">
        <v>8</v>
      </c>
      <c r="H5845" t="s">
        <v>19073</v>
      </c>
      <c r="I5845" t="s">
        <v>2000</v>
      </c>
      <c r="J5845" t="s">
        <v>427</v>
      </c>
      <c r="K5845">
        <v>0</v>
      </c>
      <c r="L5845">
        <v>0</v>
      </c>
    </row>
    <row r="5846" spans="1:15" x14ac:dyDescent="0.25">
      <c r="A5846">
        <v>5841</v>
      </c>
      <c r="B5846" t="s">
        <v>19079</v>
      </c>
      <c r="C5846" t="s">
        <v>19080</v>
      </c>
      <c r="D5846" t="s">
        <v>23</v>
      </c>
      <c r="E5846" t="s">
        <v>24</v>
      </c>
      <c r="F5846">
        <v>1432112</v>
      </c>
      <c r="G5846">
        <v>8</v>
      </c>
      <c r="H5846" t="s">
        <v>17491</v>
      </c>
      <c r="I5846" t="s">
        <v>17492</v>
      </c>
      <c r="J5846" t="s">
        <v>14975</v>
      </c>
      <c r="K5846">
        <v>50</v>
      </c>
      <c r="L5846">
        <v>50</v>
      </c>
      <c r="M5846" t="s">
        <v>2447</v>
      </c>
      <c r="N5846">
        <v>-170</v>
      </c>
      <c r="O5846" t="s">
        <v>19081</v>
      </c>
    </row>
    <row r="5847" spans="1:15" x14ac:dyDescent="0.25">
      <c r="A5847">
        <v>5842</v>
      </c>
      <c r="B5847" t="s">
        <v>19082</v>
      </c>
      <c r="C5847" t="s">
        <v>19083</v>
      </c>
      <c r="D5847" t="s">
        <v>54</v>
      </c>
      <c r="E5847" t="s">
        <v>41</v>
      </c>
      <c r="F5847">
        <v>1432118</v>
      </c>
      <c r="G5847">
        <v>11</v>
      </c>
      <c r="H5847" t="s">
        <v>18425</v>
      </c>
      <c r="I5847" t="s">
        <v>15449</v>
      </c>
      <c r="J5847" t="s">
        <v>695</v>
      </c>
      <c r="K5847">
        <v>130</v>
      </c>
      <c r="L5847">
        <v>130</v>
      </c>
      <c r="M5847" t="s">
        <v>2225</v>
      </c>
      <c r="N5847">
        <v>0</v>
      </c>
      <c r="O5847" t="s">
        <v>19084</v>
      </c>
    </row>
    <row r="5848" spans="1:15" x14ac:dyDescent="0.25">
      <c r="A5848">
        <v>5843</v>
      </c>
      <c r="B5848" t="s">
        <v>19085</v>
      </c>
      <c r="C5848" t="s">
        <v>19086</v>
      </c>
      <c r="D5848" t="s">
        <v>54</v>
      </c>
      <c r="E5848" t="s">
        <v>41</v>
      </c>
      <c r="F5848">
        <v>1432105</v>
      </c>
      <c r="G5848">
        <v>5</v>
      </c>
      <c r="H5848" t="s">
        <v>19087</v>
      </c>
      <c r="I5848" t="s">
        <v>2433</v>
      </c>
      <c r="J5848" t="s">
        <v>1462</v>
      </c>
      <c r="K5848">
        <v>0</v>
      </c>
      <c r="L5848">
        <v>0</v>
      </c>
    </row>
    <row r="5849" spans="1:15" x14ac:dyDescent="0.25">
      <c r="A5849">
        <v>5844</v>
      </c>
      <c r="B5849" t="s">
        <v>19088</v>
      </c>
      <c r="C5849" t="s">
        <v>19089</v>
      </c>
      <c r="D5849" t="s">
        <v>54</v>
      </c>
      <c r="E5849" t="s">
        <v>41</v>
      </c>
      <c r="F5849">
        <v>1432106</v>
      </c>
      <c r="G5849">
        <v>5</v>
      </c>
      <c r="H5849" t="s">
        <v>470</v>
      </c>
      <c r="I5849" t="s">
        <v>2000</v>
      </c>
      <c r="J5849" t="s">
        <v>286</v>
      </c>
      <c r="K5849">
        <v>150</v>
      </c>
      <c r="L5849">
        <v>0</v>
      </c>
    </row>
    <row r="5850" spans="1:15" x14ac:dyDescent="0.25">
      <c r="A5850">
        <v>5845</v>
      </c>
      <c r="B5850" t="s">
        <v>19090</v>
      </c>
      <c r="C5850" t="s">
        <v>19091</v>
      </c>
      <c r="D5850" t="s">
        <v>54</v>
      </c>
      <c r="E5850" t="s">
        <v>24</v>
      </c>
      <c r="F5850">
        <v>1432102</v>
      </c>
      <c r="G5850">
        <v>5</v>
      </c>
      <c r="H5850" t="s">
        <v>1961</v>
      </c>
      <c r="I5850" t="s">
        <v>19092</v>
      </c>
      <c r="J5850" t="s">
        <v>1357</v>
      </c>
      <c r="K5850">
        <v>0</v>
      </c>
      <c r="L5850">
        <v>0</v>
      </c>
    </row>
    <row r="5851" spans="1:15" x14ac:dyDescent="0.25">
      <c r="A5851">
        <v>5846</v>
      </c>
      <c r="B5851" t="s">
        <v>19093</v>
      </c>
      <c r="C5851" t="s">
        <v>19094</v>
      </c>
      <c r="D5851" t="s">
        <v>23</v>
      </c>
      <c r="E5851" t="s">
        <v>24</v>
      </c>
      <c r="F5851">
        <v>1432112</v>
      </c>
      <c r="G5851">
        <v>4</v>
      </c>
      <c r="H5851" t="s">
        <v>869</v>
      </c>
      <c r="I5851" t="s">
        <v>19095</v>
      </c>
      <c r="J5851" t="s">
        <v>427</v>
      </c>
      <c r="K5851">
        <v>10</v>
      </c>
      <c r="L5851">
        <v>10</v>
      </c>
      <c r="M5851" t="s">
        <v>2577</v>
      </c>
      <c r="N5851">
        <v>-290</v>
      </c>
      <c r="O5851" t="s">
        <v>19096</v>
      </c>
    </row>
    <row r="5852" spans="1:15" x14ac:dyDescent="0.25">
      <c r="A5852">
        <v>5847</v>
      </c>
      <c r="B5852" t="s">
        <v>19097</v>
      </c>
      <c r="C5852" t="s">
        <v>19098</v>
      </c>
      <c r="D5852" t="s">
        <v>23</v>
      </c>
      <c r="E5852" t="s">
        <v>24</v>
      </c>
      <c r="F5852">
        <v>1432112</v>
      </c>
      <c r="G5852">
        <v>4</v>
      </c>
      <c r="H5852" t="s">
        <v>18791</v>
      </c>
      <c r="I5852" t="s">
        <v>2000</v>
      </c>
      <c r="J5852" t="s">
        <v>14975</v>
      </c>
      <c r="K5852">
        <v>40</v>
      </c>
      <c r="L5852">
        <v>40</v>
      </c>
      <c r="M5852" t="s">
        <v>6743</v>
      </c>
      <c r="N5852">
        <v>0</v>
      </c>
      <c r="O5852" t="s">
        <v>19099</v>
      </c>
    </row>
    <row r="5853" spans="1:15" x14ac:dyDescent="0.25">
      <c r="A5853">
        <v>5848</v>
      </c>
      <c r="B5853" t="s">
        <v>19100</v>
      </c>
      <c r="C5853" t="s">
        <v>19101</v>
      </c>
      <c r="D5853" t="s">
        <v>54</v>
      </c>
      <c r="E5853" t="s">
        <v>41</v>
      </c>
      <c r="F5853">
        <v>1432106</v>
      </c>
      <c r="G5853">
        <v>5</v>
      </c>
      <c r="H5853" t="s">
        <v>19102</v>
      </c>
      <c r="I5853" t="s">
        <v>2000</v>
      </c>
      <c r="J5853" t="s">
        <v>286</v>
      </c>
      <c r="K5853">
        <v>570</v>
      </c>
      <c r="L5853">
        <v>570</v>
      </c>
      <c r="M5853" t="s">
        <v>2587</v>
      </c>
      <c r="N5853">
        <v>0</v>
      </c>
      <c r="O5853" t="s">
        <v>19103</v>
      </c>
    </row>
    <row r="5854" spans="1:15" x14ac:dyDescent="0.25">
      <c r="A5854">
        <v>5849</v>
      </c>
      <c r="B5854" t="s">
        <v>19104</v>
      </c>
      <c r="C5854" t="s">
        <v>19105</v>
      </c>
      <c r="D5854" t="s">
        <v>54</v>
      </c>
      <c r="E5854" t="s">
        <v>41</v>
      </c>
      <c r="F5854">
        <v>1432105</v>
      </c>
      <c r="G5854">
        <v>4</v>
      </c>
      <c r="H5854" t="s">
        <v>19106</v>
      </c>
      <c r="I5854" t="s">
        <v>8150</v>
      </c>
      <c r="J5854" t="s">
        <v>1462</v>
      </c>
      <c r="K5854">
        <v>0</v>
      </c>
      <c r="L5854">
        <v>0</v>
      </c>
    </row>
    <row r="5855" spans="1:15" x14ac:dyDescent="0.25">
      <c r="A5855">
        <v>5850</v>
      </c>
      <c r="B5855" t="s">
        <v>19107</v>
      </c>
      <c r="C5855" t="s">
        <v>19108</v>
      </c>
      <c r="D5855" t="s">
        <v>54</v>
      </c>
      <c r="E5855" t="s">
        <v>24</v>
      </c>
      <c r="F5855">
        <v>1432117</v>
      </c>
      <c r="G5855">
        <v>5</v>
      </c>
      <c r="H5855" t="s">
        <v>19109</v>
      </c>
      <c r="I5855" t="s">
        <v>19110</v>
      </c>
      <c r="J5855" t="s">
        <v>1026</v>
      </c>
      <c r="K5855">
        <v>50</v>
      </c>
      <c r="L5855">
        <v>50</v>
      </c>
      <c r="M5855" t="s">
        <v>2324</v>
      </c>
      <c r="N5855">
        <v>-310</v>
      </c>
      <c r="O5855" t="s">
        <v>19111</v>
      </c>
    </row>
    <row r="5856" spans="1:15" x14ac:dyDescent="0.25">
      <c r="A5856">
        <v>5851</v>
      </c>
      <c r="B5856" t="s">
        <v>19112</v>
      </c>
      <c r="C5856" t="s">
        <v>19113</v>
      </c>
      <c r="D5856" t="s">
        <v>54</v>
      </c>
      <c r="E5856" t="s">
        <v>24</v>
      </c>
      <c r="F5856">
        <v>1432117</v>
      </c>
      <c r="G5856">
        <v>5</v>
      </c>
      <c r="H5856" t="s">
        <v>2528</v>
      </c>
      <c r="I5856" t="s">
        <v>2000</v>
      </c>
      <c r="J5856" t="s">
        <v>1259</v>
      </c>
      <c r="K5856">
        <v>10</v>
      </c>
      <c r="L5856">
        <v>10</v>
      </c>
      <c r="M5856" t="s">
        <v>2145</v>
      </c>
      <c r="N5856">
        <v>0</v>
      </c>
      <c r="O5856" t="s">
        <v>19114</v>
      </c>
    </row>
    <row r="5857" spans="1:15" x14ac:dyDescent="0.25">
      <c r="A5857">
        <v>5852</v>
      </c>
      <c r="B5857" t="s">
        <v>19115</v>
      </c>
      <c r="C5857" t="s">
        <v>19116</v>
      </c>
      <c r="D5857" t="s">
        <v>54</v>
      </c>
      <c r="E5857" t="s">
        <v>24</v>
      </c>
      <c r="F5857">
        <v>1432117</v>
      </c>
      <c r="G5857">
        <v>5</v>
      </c>
      <c r="H5857" t="s">
        <v>19117</v>
      </c>
      <c r="I5857" t="s">
        <v>2000</v>
      </c>
      <c r="J5857" t="s">
        <v>1259</v>
      </c>
      <c r="K5857">
        <v>160</v>
      </c>
      <c r="L5857">
        <v>0</v>
      </c>
    </row>
    <row r="5858" spans="1:15" x14ac:dyDescent="0.25">
      <c r="A5858">
        <v>5853</v>
      </c>
      <c r="B5858" t="s">
        <v>19118</v>
      </c>
      <c r="C5858" t="s">
        <v>19119</v>
      </c>
      <c r="D5858" t="s">
        <v>23</v>
      </c>
      <c r="E5858" t="s">
        <v>24</v>
      </c>
      <c r="F5858">
        <v>1432114</v>
      </c>
      <c r="G5858">
        <v>9</v>
      </c>
      <c r="H5858" t="s">
        <v>19120</v>
      </c>
      <c r="I5858" t="s">
        <v>19121</v>
      </c>
      <c r="J5858" t="s">
        <v>427</v>
      </c>
      <c r="K5858">
        <v>0</v>
      </c>
      <c r="L5858">
        <v>0</v>
      </c>
    </row>
    <row r="5859" spans="1:15" x14ac:dyDescent="0.25">
      <c r="A5859">
        <v>5854</v>
      </c>
      <c r="B5859" t="s">
        <v>19122</v>
      </c>
      <c r="C5859" t="s">
        <v>19123</v>
      </c>
      <c r="D5859" t="s">
        <v>54</v>
      </c>
      <c r="E5859" t="s">
        <v>83</v>
      </c>
      <c r="F5859">
        <v>1432109</v>
      </c>
      <c r="G5859">
        <v>3</v>
      </c>
      <c r="H5859" t="s">
        <v>17666</v>
      </c>
      <c r="I5859" t="s">
        <v>2000</v>
      </c>
      <c r="J5859" t="s">
        <v>14533</v>
      </c>
      <c r="K5859">
        <v>10</v>
      </c>
      <c r="L5859">
        <v>10</v>
      </c>
      <c r="M5859" t="s">
        <v>2018</v>
      </c>
      <c r="N5859">
        <v>-20</v>
      </c>
      <c r="O5859" t="s">
        <v>19124</v>
      </c>
    </row>
    <row r="5860" spans="1:15" x14ac:dyDescent="0.25">
      <c r="A5860">
        <v>5855</v>
      </c>
      <c r="B5860" t="s">
        <v>19125</v>
      </c>
      <c r="C5860" t="s">
        <v>19126</v>
      </c>
      <c r="D5860" t="s">
        <v>54</v>
      </c>
      <c r="E5860" t="s">
        <v>83</v>
      </c>
      <c r="F5860">
        <v>1432109</v>
      </c>
      <c r="G5860">
        <v>2</v>
      </c>
      <c r="H5860" t="s">
        <v>3878</v>
      </c>
      <c r="I5860" t="s">
        <v>19127</v>
      </c>
      <c r="J5860" t="s">
        <v>14713</v>
      </c>
      <c r="K5860">
        <v>30</v>
      </c>
      <c r="L5860">
        <v>30</v>
      </c>
      <c r="M5860" t="s">
        <v>1393</v>
      </c>
      <c r="N5860">
        <v>-80</v>
      </c>
      <c r="O5860" t="s">
        <v>19128</v>
      </c>
    </row>
    <row r="5861" spans="1:15" x14ac:dyDescent="0.25">
      <c r="A5861">
        <v>5856</v>
      </c>
      <c r="B5861" t="s">
        <v>19129</v>
      </c>
      <c r="C5861" t="s">
        <v>19130</v>
      </c>
      <c r="D5861" t="s">
        <v>54</v>
      </c>
      <c r="E5861" t="s">
        <v>83</v>
      </c>
      <c r="F5861">
        <v>1432107</v>
      </c>
      <c r="G5861">
        <v>2</v>
      </c>
      <c r="H5861" t="s">
        <v>19131</v>
      </c>
      <c r="I5861" t="s">
        <v>19132</v>
      </c>
      <c r="J5861" t="s">
        <v>322</v>
      </c>
      <c r="K5861">
        <v>0</v>
      </c>
      <c r="L5861">
        <v>0</v>
      </c>
    </row>
    <row r="5862" spans="1:15" x14ac:dyDescent="0.25">
      <c r="A5862">
        <v>5857</v>
      </c>
      <c r="B5862" t="s">
        <v>19133</v>
      </c>
      <c r="C5862" t="s">
        <v>19134</v>
      </c>
      <c r="D5862" t="s">
        <v>54</v>
      </c>
      <c r="E5862" t="s">
        <v>83</v>
      </c>
      <c r="F5862">
        <v>1432107</v>
      </c>
      <c r="G5862">
        <v>2</v>
      </c>
      <c r="H5862" t="s">
        <v>19135</v>
      </c>
      <c r="I5862" t="s">
        <v>19136</v>
      </c>
      <c r="J5862" t="s">
        <v>322</v>
      </c>
      <c r="K5862">
        <v>0</v>
      </c>
      <c r="L5862">
        <v>0</v>
      </c>
    </row>
    <row r="5863" spans="1:15" x14ac:dyDescent="0.25">
      <c r="A5863">
        <v>5858</v>
      </c>
      <c r="B5863" t="s">
        <v>19137</v>
      </c>
      <c r="C5863" t="s">
        <v>19138</v>
      </c>
      <c r="D5863" t="s">
        <v>23</v>
      </c>
      <c r="E5863" t="s">
        <v>24</v>
      </c>
      <c r="F5863">
        <v>1432121</v>
      </c>
      <c r="G5863">
        <v>12</v>
      </c>
      <c r="H5863" t="s">
        <v>19139</v>
      </c>
      <c r="I5863" t="s">
        <v>2000</v>
      </c>
      <c r="J5863" t="s">
        <v>427</v>
      </c>
      <c r="K5863">
        <v>0</v>
      </c>
      <c r="L5863">
        <v>0</v>
      </c>
    </row>
    <row r="5864" spans="1:15" x14ac:dyDescent="0.25">
      <c r="A5864">
        <v>5859</v>
      </c>
      <c r="B5864" t="s">
        <v>19140</v>
      </c>
      <c r="C5864" t="s">
        <v>19141</v>
      </c>
      <c r="D5864" t="s">
        <v>54</v>
      </c>
      <c r="E5864" t="s">
        <v>41</v>
      </c>
      <c r="F5864">
        <v>1432105</v>
      </c>
      <c r="G5864">
        <v>4</v>
      </c>
      <c r="H5864" t="s">
        <v>15148</v>
      </c>
      <c r="I5864" t="s">
        <v>2000</v>
      </c>
      <c r="J5864" t="s">
        <v>1462</v>
      </c>
      <c r="K5864">
        <v>0</v>
      </c>
      <c r="L5864">
        <v>0</v>
      </c>
    </row>
    <row r="5865" spans="1:15" x14ac:dyDescent="0.25">
      <c r="A5865">
        <v>5860</v>
      </c>
      <c r="B5865" t="s">
        <v>19142</v>
      </c>
      <c r="C5865" t="s">
        <v>19143</v>
      </c>
      <c r="D5865" t="s">
        <v>54</v>
      </c>
      <c r="E5865" t="s">
        <v>41</v>
      </c>
      <c r="F5865">
        <v>1432118</v>
      </c>
      <c r="G5865">
        <v>11</v>
      </c>
      <c r="H5865" t="s">
        <v>19144</v>
      </c>
      <c r="I5865" t="s">
        <v>19145</v>
      </c>
      <c r="J5865" t="s">
        <v>695</v>
      </c>
      <c r="K5865">
        <v>60</v>
      </c>
      <c r="L5865">
        <v>60</v>
      </c>
      <c r="M5865" t="s">
        <v>2606</v>
      </c>
      <c r="N5865">
        <v>0</v>
      </c>
      <c r="O5865" t="s">
        <v>19146</v>
      </c>
    </row>
    <row r="5866" spans="1:15" x14ac:dyDescent="0.25">
      <c r="A5866">
        <v>5861</v>
      </c>
      <c r="B5866" t="s">
        <v>19147</v>
      </c>
      <c r="C5866" t="s">
        <v>19148</v>
      </c>
      <c r="D5866" t="s">
        <v>54</v>
      </c>
      <c r="E5866" t="s">
        <v>41</v>
      </c>
      <c r="F5866">
        <v>1432118</v>
      </c>
      <c r="G5866">
        <v>11</v>
      </c>
      <c r="H5866" t="s">
        <v>360</v>
      </c>
      <c r="I5866" t="s">
        <v>2030</v>
      </c>
      <c r="J5866" t="s">
        <v>695</v>
      </c>
      <c r="K5866">
        <v>0</v>
      </c>
      <c r="L5866">
        <v>0</v>
      </c>
    </row>
    <row r="5867" spans="1:15" x14ac:dyDescent="0.25">
      <c r="A5867">
        <v>5862</v>
      </c>
      <c r="B5867" t="s">
        <v>19149</v>
      </c>
      <c r="C5867" t="s">
        <v>19150</v>
      </c>
      <c r="D5867" t="s">
        <v>23</v>
      </c>
      <c r="E5867" t="s">
        <v>24</v>
      </c>
      <c r="F5867">
        <v>1432114</v>
      </c>
      <c r="G5867">
        <v>10</v>
      </c>
      <c r="H5867" t="s">
        <v>1421</v>
      </c>
      <c r="I5867" t="s">
        <v>19151</v>
      </c>
      <c r="J5867" t="s">
        <v>427</v>
      </c>
      <c r="K5867">
        <v>590</v>
      </c>
      <c r="L5867">
        <v>590</v>
      </c>
      <c r="M5867" t="s">
        <v>1242</v>
      </c>
      <c r="N5867">
        <v>-630</v>
      </c>
      <c r="O5867" t="s">
        <v>19152</v>
      </c>
    </row>
    <row r="5868" spans="1:15" x14ac:dyDescent="0.25">
      <c r="A5868">
        <v>5863</v>
      </c>
      <c r="B5868" t="s">
        <v>19153</v>
      </c>
      <c r="C5868" t="s">
        <v>19154</v>
      </c>
      <c r="D5868" t="s">
        <v>23</v>
      </c>
      <c r="E5868" t="s">
        <v>24</v>
      </c>
      <c r="F5868">
        <v>1432114</v>
      </c>
      <c r="G5868">
        <v>10</v>
      </c>
      <c r="H5868" t="s">
        <v>19155</v>
      </c>
      <c r="I5868" t="s">
        <v>19156</v>
      </c>
      <c r="J5868" t="s">
        <v>427</v>
      </c>
      <c r="K5868">
        <v>0</v>
      </c>
      <c r="L5868">
        <v>0</v>
      </c>
    </row>
    <row r="5869" spans="1:15" x14ac:dyDescent="0.25">
      <c r="A5869">
        <v>5864</v>
      </c>
      <c r="B5869" t="s">
        <v>19157</v>
      </c>
      <c r="C5869" t="s">
        <v>19158</v>
      </c>
      <c r="D5869" t="s">
        <v>54</v>
      </c>
      <c r="E5869" t="s">
        <v>41</v>
      </c>
      <c r="F5869">
        <v>1432118</v>
      </c>
      <c r="G5869">
        <v>11</v>
      </c>
      <c r="H5869" t="s">
        <v>19159</v>
      </c>
      <c r="I5869" t="s">
        <v>19160</v>
      </c>
      <c r="J5869" t="s">
        <v>695</v>
      </c>
      <c r="K5869">
        <v>60</v>
      </c>
      <c r="L5869">
        <v>0</v>
      </c>
    </row>
    <row r="5870" spans="1:15" x14ac:dyDescent="0.25">
      <c r="A5870">
        <v>5865</v>
      </c>
      <c r="B5870" t="s">
        <v>19161</v>
      </c>
      <c r="C5870" t="s">
        <v>19162</v>
      </c>
      <c r="D5870" t="s">
        <v>23</v>
      </c>
      <c r="E5870" t="s">
        <v>24</v>
      </c>
      <c r="F5870">
        <v>1432112</v>
      </c>
      <c r="G5870">
        <v>9</v>
      </c>
      <c r="H5870" t="s">
        <v>15271</v>
      </c>
      <c r="I5870" t="s">
        <v>5359</v>
      </c>
      <c r="J5870" t="s">
        <v>427</v>
      </c>
      <c r="K5870">
        <v>230</v>
      </c>
      <c r="L5870">
        <v>230</v>
      </c>
      <c r="M5870" t="s">
        <v>790</v>
      </c>
      <c r="N5870">
        <v>0</v>
      </c>
      <c r="O5870" t="s">
        <v>19163</v>
      </c>
    </row>
    <row r="5871" spans="1:15" x14ac:dyDescent="0.25">
      <c r="A5871">
        <v>5866</v>
      </c>
      <c r="B5871" t="s">
        <v>19164</v>
      </c>
      <c r="C5871" t="s">
        <v>19165</v>
      </c>
      <c r="D5871" t="s">
        <v>54</v>
      </c>
      <c r="E5871" t="s">
        <v>41</v>
      </c>
      <c r="F5871">
        <v>1432106</v>
      </c>
      <c r="G5871">
        <v>5</v>
      </c>
      <c r="H5871" t="s">
        <v>19166</v>
      </c>
      <c r="I5871" t="s">
        <v>19167</v>
      </c>
      <c r="J5871" t="s">
        <v>286</v>
      </c>
      <c r="K5871">
        <v>0</v>
      </c>
      <c r="L5871">
        <v>0</v>
      </c>
    </row>
    <row r="5872" spans="1:15" x14ac:dyDescent="0.25">
      <c r="A5872">
        <v>5867</v>
      </c>
      <c r="B5872" t="s">
        <v>19168</v>
      </c>
      <c r="C5872" t="s">
        <v>19169</v>
      </c>
      <c r="D5872" t="s">
        <v>54</v>
      </c>
      <c r="E5872" t="s">
        <v>41</v>
      </c>
      <c r="F5872">
        <v>1432105</v>
      </c>
      <c r="G5872">
        <v>5</v>
      </c>
      <c r="H5872" t="s">
        <v>17851</v>
      </c>
      <c r="I5872" t="s">
        <v>19170</v>
      </c>
      <c r="J5872" t="s">
        <v>1462</v>
      </c>
      <c r="K5872">
        <v>230</v>
      </c>
      <c r="L5872">
        <v>0</v>
      </c>
    </row>
    <row r="5873" spans="1:15" x14ac:dyDescent="0.25">
      <c r="A5873">
        <v>5868</v>
      </c>
      <c r="B5873" t="s">
        <v>19171</v>
      </c>
      <c r="C5873" t="s">
        <v>19172</v>
      </c>
      <c r="D5873" t="s">
        <v>54</v>
      </c>
      <c r="E5873" t="s">
        <v>41</v>
      </c>
      <c r="F5873">
        <v>1432106</v>
      </c>
      <c r="G5873">
        <v>5</v>
      </c>
      <c r="H5873" t="s">
        <v>19173</v>
      </c>
      <c r="I5873" t="s">
        <v>19174</v>
      </c>
      <c r="J5873" t="s">
        <v>286</v>
      </c>
      <c r="K5873">
        <v>330</v>
      </c>
      <c r="L5873">
        <v>0</v>
      </c>
    </row>
    <row r="5874" spans="1:15" x14ac:dyDescent="0.25">
      <c r="A5874">
        <v>5869</v>
      </c>
      <c r="B5874" t="s">
        <v>19175</v>
      </c>
      <c r="C5874" t="s">
        <v>19176</v>
      </c>
      <c r="D5874" t="s">
        <v>54</v>
      </c>
      <c r="E5874" t="s">
        <v>83</v>
      </c>
      <c r="F5874">
        <v>1432107</v>
      </c>
      <c r="G5874">
        <v>4</v>
      </c>
      <c r="H5874" t="s">
        <v>19177</v>
      </c>
      <c r="I5874" t="s">
        <v>19178</v>
      </c>
      <c r="J5874" t="s">
        <v>1002</v>
      </c>
      <c r="K5874">
        <v>30</v>
      </c>
      <c r="L5874">
        <v>0</v>
      </c>
    </row>
    <row r="5875" spans="1:15" x14ac:dyDescent="0.25">
      <c r="A5875">
        <v>5870</v>
      </c>
      <c r="B5875" t="s">
        <v>19179</v>
      </c>
      <c r="C5875" t="s">
        <v>19180</v>
      </c>
      <c r="D5875" t="s">
        <v>54</v>
      </c>
      <c r="E5875" t="s">
        <v>41</v>
      </c>
      <c r="F5875">
        <v>1432119</v>
      </c>
      <c r="G5875">
        <v>10</v>
      </c>
      <c r="H5875" t="s">
        <v>19181</v>
      </c>
      <c r="I5875" t="s">
        <v>19182</v>
      </c>
      <c r="J5875" t="s">
        <v>774</v>
      </c>
      <c r="K5875">
        <v>440</v>
      </c>
      <c r="L5875">
        <v>0</v>
      </c>
    </row>
    <row r="5876" spans="1:15" x14ac:dyDescent="0.25">
      <c r="A5876">
        <v>5871</v>
      </c>
      <c r="B5876" t="s">
        <v>19183</v>
      </c>
      <c r="C5876" t="s">
        <v>19184</v>
      </c>
      <c r="D5876" t="s">
        <v>54</v>
      </c>
      <c r="E5876" t="s">
        <v>41</v>
      </c>
      <c r="F5876">
        <v>1432119</v>
      </c>
      <c r="G5876">
        <v>10</v>
      </c>
      <c r="H5876" t="s">
        <v>13664</v>
      </c>
      <c r="I5876" t="s">
        <v>19185</v>
      </c>
      <c r="J5876" t="s">
        <v>774</v>
      </c>
      <c r="K5876">
        <v>40</v>
      </c>
      <c r="L5876">
        <v>40</v>
      </c>
      <c r="M5876" t="s">
        <v>2133</v>
      </c>
      <c r="N5876">
        <v>-20</v>
      </c>
      <c r="O5876" t="s">
        <v>19186</v>
      </c>
    </row>
    <row r="5877" spans="1:15" x14ac:dyDescent="0.25">
      <c r="A5877">
        <v>5872</v>
      </c>
      <c r="B5877" t="s">
        <v>19187</v>
      </c>
      <c r="C5877" t="s">
        <v>19188</v>
      </c>
      <c r="D5877" t="s">
        <v>54</v>
      </c>
      <c r="E5877" t="s">
        <v>41</v>
      </c>
      <c r="F5877">
        <v>1432119</v>
      </c>
      <c r="G5877">
        <v>10</v>
      </c>
      <c r="H5877" t="s">
        <v>225</v>
      </c>
      <c r="I5877" t="s">
        <v>19189</v>
      </c>
      <c r="J5877" t="s">
        <v>774</v>
      </c>
      <c r="K5877">
        <v>300</v>
      </c>
      <c r="L5877">
        <v>300</v>
      </c>
      <c r="M5877" t="s">
        <v>2133</v>
      </c>
      <c r="N5877">
        <v>0</v>
      </c>
      <c r="O5877" t="s">
        <v>19190</v>
      </c>
    </row>
    <row r="5878" spans="1:15" x14ac:dyDescent="0.25">
      <c r="A5878">
        <v>5873</v>
      </c>
      <c r="B5878" t="s">
        <v>19191</v>
      </c>
      <c r="C5878" t="s">
        <v>19192</v>
      </c>
      <c r="D5878" t="s">
        <v>23</v>
      </c>
      <c r="E5878" t="s">
        <v>24</v>
      </c>
      <c r="F5878">
        <v>1432114</v>
      </c>
      <c r="G5878">
        <v>10</v>
      </c>
      <c r="H5878" t="s">
        <v>19193</v>
      </c>
      <c r="I5878" t="s">
        <v>2932</v>
      </c>
      <c r="J5878" t="s">
        <v>427</v>
      </c>
      <c r="K5878">
        <v>0</v>
      </c>
      <c r="L5878">
        <v>0</v>
      </c>
    </row>
    <row r="5879" spans="1:15" x14ac:dyDescent="0.25">
      <c r="A5879">
        <v>5874</v>
      </c>
      <c r="B5879" t="s">
        <v>19194</v>
      </c>
      <c r="C5879" t="s">
        <v>19195</v>
      </c>
      <c r="D5879" t="s">
        <v>54</v>
      </c>
      <c r="E5879" t="s">
        <v>83</v>
      </c>
      <c r="F5879">
        <v>1432107</v>
      </c>
      <c r="G5879">
        <v>4</v>
      </c>
      <c r="H5879" t="s">
        <v>19196</v>
      </c>
      <c r="I5879" t="s">
        <v>2000</v>
      </c>
      <c r="J5879" t="s">
        <v>1002</v>
      </c>
      <c r="K5879">
        <v>0</v>
      </c>
      <c r="L5879">
        <v>0</v>
      </c>
    </row>
    <row r="5880" spans="1:15" x14ac:dyDescent="0.25">
      <c r="A5880">
        <v>5875</v>
      </c>
      <c r="B5880" t="s">
        <v>19197</v>
      </c>
      <c r="C5880" t="s">
        <v>19198</v>
      </c>
      <c r="D5880" t="s">
        <v>54</v>
      </c>
      <c r="E5880" t="s">
        <v>41</v>
      </c>
      <c r="F5880">
        <v>1432119</v>
      </c>
      <c r="G5880">
        <v>9</v>
      </c>
      <c r="H5880" t="s">
        <v>168</v>
      </c>
      <c r="I5880" t="s">
        <v>4780</v>
      </c>
      <c r="J5880" t="s">
        <v>986</v>
      </c>
      <c r="K5880">
        <v>30</v>
      </c>
      <c r="L5880">
        <v>30</v>
      </c>
      <c r="M5880" t="s">
        <v>670</v>
      </c>
      <c r="N5880">
        <v>-230</v>
      </c>
      <c r="O5880" t="s">
        <v>19199</v>
      </c>
    </row>
    <row r="5881" spans="1:15" x14ac:dyDescent="0.25">
      <c r="A5881">
        <v>5876</v>
      </c>
      <c r="B5881" t="s">
        <v>19200</v>
      </c>
      <c r="C5881" t="s">
        <v>19201</v>
      </c>
      <c r="D5881" t="s">
        <v>54</v>
      </c>
      <c r="E5881" t="s">
        <v>83</v>
      </c>
      <c r="F5881">
        <v>1432107</v>
      </c>
      <c r="G5881">
        <v>4</v>
      </c>
      <c r="H5881" t="s">
        <v>3151</v>
      </c>
      <c r="I5881" t="s">
        <v>2000</v>
      </c>
      <c r="J5881" t="s">
        <v>1002</v>
      </c>
      <c r="K5881">
        <v>0</v>
      </c>
      <c r="L5881">
        <v>0</v>
      </c>
    </row>
    <row r="5882" spans="1:15" x14ac:dyDescent="0.25">
      <c r="A5882">
        <v>5877</v>
      </c>
      <c r="B5882" t="s">
        <v>19202</v>
      </c>
      <c r="C5882" t="s">
        <v>19203</v>
      </c>
      <c r="D5882" t="s">
        <v>54</v>
      </c>
      <c r="E5882" t="s">
        <v>41</v>
      </c>
      <c r="F5882">
        <v>1432119</v>
      </c>
      <c r="G5882">
        <v>9</v>
      </c>
      <c r="H5882" t="s">
        <v>1121</v>
      </c>
      <c r="I5882" t="s">
        <v>2259</v>
      </c>
      <c r="J5882" t="s">
        <v>986</v>
      </c>
      <c r="K5882">
        <v>140</v>
      </c>
      <c r="L5882">
        <v>140</v>
      </c>
      <c r="M5882" t="s">
        <v>1393</v>
      </c>
      <c r="N5882">
        <v>-150</v>
      </c>
      <c r="O5882" t="s">
        <v>19204</v>
      </c>
    </row>
    <row r="5883" spans="1:15" x14ac:dyDescent="0.25">
      <c r="A5883">
        <v>5878</v>
      </c>
      <c r="B5883" t="s">
        <v>19205</v>
      </c>
      <c r="C5883" t="s">
        <v>19206</v>
      </c>
      <c r="D5883" t="s">
        <v>54</v>
      </c>
      <c r="E5883" t="s">
        <v>41</v>
      </c>
      <c r="F5883">
        <v>1432119</v>
      </c>
      <c r="G5883">
        <v>9</v>
      </c>
      <c r="H5883" t="s">
        <v>19207</v>
      </c>
      <c r="I5883" t="s">
        <v>6003</v>
      </c>
      <c r="J5883" t="s">
        <v>16870</v>
      </c>
      <c r="K5883">
        <v>0</v>
      </c>
      <c r="L5883">
        <v>0</v>
      </c>
    </row>
    <row r="5884" spans="1:15" x14ac:dyDescent="0.25">
      <c r="A5884">
        <v>5879</v>
      </c>
      <c r="B5884" t="s">
        <v>19208</v>
      </c>
      <c r="C5884" t="s">
        <v>19209</v>
      </c>
      <c r="D5884" t="s">
        <v>23</v>
      </c>
      <c r="E5884" t="s">
        <v>24</v>
      </c>
      <c r="F5884">
        <v>1432101</v>
      </c>
      <c r="G5884">
        <v>8</v>
      </c>
      <c r="H5884" t="s">
        <v>19210</v>
      </c>
      <c r="I5884" t="s">
        <v>19211</v>
      </c>
      <c r="J5884" t="s">
        <v>427</v>
      </c>
      <c r="K5884">
        <v>0</v>
      </c>
      <c r="L5884">
        <v>0</v>
      </c>
    </row>
    <row r="5885" spans="1:15" x14ac:dyDescent="0.25">
      <c r="A5885">
        <v>5880</v>
      </c>
      <c r="B5885" t="s">
        <v>19212</v>
      </c>
      <c r="C5885" t="s">
        <v>19213</v>
      </c>
      <c r="D5885" t="s">
        <v>54</v>
      </c>
      <c r="E5885" t="s">
        <v>24</v>
      </c>
      <c r="F5885">
        <v>1432102</v>
      </c>
      <c r="G5885">
        <v>5</v>
      </c>
      <c r="H5885" t="s">
        <v>1617</v>
      </c>
      <c r="I5885" t="s">
        <v>2611</v>
      </c>
      <c r="J5885" t="s">
        <v>1357</v>
      </c>
      <c r="K5885">
        <v>0</v>
      </c>
      <c r="L5885">
        <v>0</v>
      </c>
    </row>
    <row r="5886" spans="1:15" x14ac:dyDescent="0.25">
      <c r="A5886">
        <v>5881</v>
      </c>
      <c r="B5886" t="s">
        <v>19214</v>
      </c>
      <c r="C5886" t="s">
        <v>19215</v>
      </c>
      <c r="D5886" t="s">
        <v>54</v>
      </c>
      <c r="E5886" t="s">
        <v>41</v>
      </c>
      <c r="F5886">
        <v>1432106</v>
      </c>
      <c r="G5886">
        <v>5</v>
      </c>
      <c r="H5886" t="s">
        <v>17475</v>
      </c>
      <c r="I5886" t="s">
        <v>19216</v>
      </c>
      <c r="J5886" t="s">
        <v>286</v>
      </c>
      <c r="K5886">
        <v>170</v>
      </c>
      <c r="L5886">
        <v>0</v>
      </c>
    </row>
    <row r="5887" spans="1:15" x14ac:dyDescent="0.25">
      <c r="A5887">
        <v>5882</v>
      </c>
      <c r="B5887" t="s">
        <v>19217</v>
      </c>
      <c r="C5887" t="s">
        <v>19218</v>
      </c>
      <c r="D5887" t="s">
        <v>23</v>
      </c>
      <c r="E5887" t="s">
        <v>24</v>
      </c>
      <c r="F5887">
        <v>1432101</v>
      </c>
      <c r="G5887">
        <v>3</v>
      </c>
      <c r="H5887" t="s">
        <v>17839</v>
      </c>
      <c r="I5887" t="s">
        <v>17840</v>
      </c>
      <c r="J5887" t="s">
        <v>427</v>
      </c>
      <c r="K5887">
        <v>0</v>
      </c>
      <c r="L5887">
        <v>0</v>
      </c>
    </row>
    <row r="5888" spans="1:15" x14ac:dyDescent="0.25">
      <c r="A5888">
        <v>5883</v>
      </c>
      <c r="B5888" t="s">
        <v>19219</v>
      </c>
      <c r="C5888" t="s">
        <v>19220</v>
      </c>
      <c r="D5888" t="s">
        <v>54</v>
      </c>
      <c r="E5888" t="s">
        <v>24</v>
      </c>
      <c r="F5888">
        <v>1432102</v>
      </c>
      <c r="G5888">
        <v>5</v>
      </c>
      <c r="H5888" t="s">
        <v>1421</v>
      </c>
      <c r="I5888" t="s">
        <v>3565</v>
      </c>
      <c r="J5888" t="s">
        <v>1357</v>
      </c>
      <c r="K5888">
        <v>0</v>
      </c>
      <c r="L5888">
        <v>0</v>
      </c>
    </row>
    <row r="5889" spans="1:15" x14ac:dyDescent="0.25">
      <c r="A5889">
        <v>5884</v>
      </c>
      <c r="B5889" t="s">
        <v>19221</v>
      </c>
      <c r="C5889" t="s">
        <v>19222</v>
      </c>
      <c r="D5889" t="s">
        <v>54</v>
      </c>
      <c r="E5889" t="s">
        <v>41</v>
      </c>
      <c r="F5889">
        <v>1432119</v>
      </c>
      <c r="G5889">
        <v>10</v>
      </c>
      <c r="H5889" t="s">
        <v>1974</v>
      </c>
      <c r="I5889" t="s">
        <v>9446</v>
      </c>
      <c r="J5889" t="s">
        <v>774</v>
      </c>
      <c r="K5889">
        <v>50</v>
      </c>
      <c r="L5889">
        <v>50</v>
      </c>
      <c r="M5889" t="s">
        <v>2133</v>
      </c>
      <c r="N5889">
        <v>0</v>
      </c>
      <c r="O5889" t="s">
        <v>19223</v>
      </c>
    </row>
    <row r="5890" spans="1:15" x14ac:dyDescent="0.25">
      <c r="A5890">
        <v>5885</v>
      </c>
      <c r="B5890" t="s">
        <v>19224</v>
      </c>
      <c r="C5890" t="s">
        <v>19225</v>
      </c>
      <c r="D5890" t="s">
        <v>54</v>
      </c>
      <c r="E5890" t="s">
        <v>83</v>
      </c>
      <c r="F5890">
        <v>1432107</v>
      </c>
      <c r="G5890">
        <v>3</v>
      </c>
      <c r="H5890" t="s">
        <v>2089</v>
      </c>
      <c r="I5890" t="s">
        <v>2433</v>
      </c>
      <c r="J5890" t="s">
        <v>11555</v>
      </c>
      <c r="K5890">
        <v>30</v>
      </c>
      <c r="L5890">
        <v>0</v>
      </c>
    </row>
    <row r="5891" spans="1:15" x14ac:dyDescent="0.25">
      <c r="A5891">
        <v>5886</v>
      </c>
      <c r="B5891" t="s">
        <v>19226</v>
      </c>
      <c r="C5891" t="s">
        <v>19227</v>
      </c>
      <c r="D5891" t="s">
        <v>54</v>
      </c>
      <c r="E5891" t="s">
        <v>41</v>
      </c>
      <c r="F5891">
        <v>1432106</v>
      </c>
      <c r="G5891">
        <v>3</v>
      </c>
      <c r="H5891" t="s">
        <v>984</v>
      </c>
      <c r="I5891" t="s">
        <v>2478</v>
      </c>
      <c r="J5891" t="s">
        <v>625</v>
      </c>
      <c r="K5891">
        <v>160</v>
      </c>
      <c r="L5891">
        <v>160</v>
      </c>
      <c r="M5891" t="s">
        <v>489</v>
      </c>
      <c r="N5891">
        <v>0</v>
      </c>
      <c r="O5891" t="s">
        <v>19228</v>
      </c>
    </row>
    <row r="5892" spans="1:15" x14ac:dyDescent="0.25">
      <c r="A5892">
        <v>5887</v>
      </c>
      <c r="B5892" t="s">
        <v>19229</v>
      </c>
      <c r="C5892" t="s">
        <v>19230</v>
      </c>
      <c r="D5892" t="s">
        <v>63</v>
      </c>
      <c r="E5892" t="s">
        <v>24</v>
      </c>
      <c r="F5892">
        <v>1432114</v>
      </c>
      <c r="G5892">
        <v>9</v>
      </c>
      <c r="H5892" t="s">
        <v>14796</v>
      </c>
      <c r="I5892" t="s">
        <v>2000</v>
      </c>
      <c r="J5892" t="s">
        <v>427</v>
      </c>
      <c r="K5892">
        <v>200</v>
      </c>
      <c r="L5892">
        <v>200</v>
      </c>
      <c r="M5892" t="s">
        <v>3359</v>
      </c>
      <c r="N5892">
        <v>-110</v>
      </c>
      <c r="O5892" t="s">
        <v>19231</v>
      </c>
    </row>
    <row r="5893" spans="1:15" x14ac:dyDescent="0.25">
      <c r="A5893">
        <v>5888</v>
      </c>
      <c r="B5893" t="s">
        <v>19232</v>
      </c>
      <c r="C5893" t="s">
        <v>19233</v>
      </c>
      <c r="D5893" t="s">
        <v>54</v>
      </c>
      <c r="E5893" t="s">
        <v>83</v>
      </c>
      <c r="F5893">
        <v>1432107</v>
      </c>
      <c r="G5893">
        <v>3</v>
      </c>
      <c r="H5893" t="s">
        <v>2089</v>
      </c>
      <c r="I5893" t="s">
        <v>17953</v>
      </c>
      <c r="J5893" t="s">
        <v>11555</v>
      </c>
      <c r="K5893">
        <v>20</v>
      </c>
      <c r="L5893">
        <v>20</v>
      </c>
      <c r="M5893" t="s">
        <v>645</v>
      </c>
      <c r="N5893">
        <v>-60</v>
      </c>
      <c r="O5893" t="s">
        <v>19234</v>
      </c>
    </row>
    <row r="5894" spans="1:15" x14ac:dyDescent="0.25">
      <c r="A5894">
        <v>5889</v>
      </c>
      <c r="B5894" t="s">
        <v>19235</v>
      </c>
      <c r="C5894" t="s">
        <v>19236</v>
      </c>
      <c r="D5894" t="s">
        <v>54</v>
      </c>
      <c r="E5894" t="s">
        <v>41</v>
      </c>
      <c r="F5894">
        <v>1432106</v>
      </c>
      <c r="G5894">
        <v>4</v>
      </c>
      <c r="H5894" t="s">
        <v>7783</v>
      </c>
      <c r="I5894" t="s">
        <v>2259</v>
      </c>
      <c r="J5894" t="s">
        <v>625</v>
      </c>
      <c r="K5894">
        <v>40</v>
      </c>
      <c r="L5894">
        <v>40</v>
      </c>
      <c r="M5894" t="s">
        <v>489</v>
      </c>
      <c r="N5894">
        <v>-210</v>
      </c>
      <c r="O5894" t="s">
        <v>19237</v>
      </c>
    </row>
    <row r="5895" spans="1:15" x14ac:dyDescent="0.25">
      <c r="A5895">
        <v>5890</v>
      </c>
      <c r="B5895" t="s">
        <v>19238</v>
      </c>
      <c r="C5895" t="s">
        <v>19239</v>
      </c>
      <c r="D5895" t="s">
        <v>54</v>
      </c>
      <c r="E5895" t="s">
        <v>83</v>
      </c>
      <c r="F5895">
        <v>1432108</v>
      </c>
      <c r="G5895">
        <v>9</v>
      </c>
      <c r="H5895" t="s">
        <v>19240</v>
      </c>
      <c r="I5895" t="s">
        <v>19241</v>
      </c>
      <c r="J5895" t="s">
        <v>576</v>
      </c>
      <c r="K5895">
        <v>10</v>
      </c>
      <c r="L5895">
        <v>10</v>
      </c>
      <c r="M5895" t="s">
        <v>2447</v>
      </c>
      <c r="N5895">
        <v>0</v>
      </c>
      <c r="O5895" t="s">
        <v>19242</v>
      </c>
    </row>
    <row r="5896" spans="1:15" x14ac:dyDescent="0.25">
      <c r="A5896">
        <v>5891</v>
      </c>
      <c r="B5896" t="s">
        <v>19243</v>
      </c>
      <c r="C5896" t="s">
        <v>19244</v>
      </c>
      <c r="D5896" t="s">
        <v>54</v>
      </c>
      <c r="E5896" t="s">
        <v>41</v>
      </c>
      <c r="F5896">
        <v>1432106</v>
      </c>
      <c r="G5896">
        <v>4</v>
      </c>
      <c r="H5896" t="s">
        <v>6174</v>
      </c>
      <c r="I5896" t="s">
        <v>2119</v>
      </c>
      <c r="J5896" t="s">
        <v>625</v>
      </c>
      <c r="K5896">
        <v>140</v>
      </c>
      <c r="L5896">
        <v>140</v>
      </c>
      <c r="M5896" t="s">
        <v>12768</v>
      </c>
      <c r="N5896">
        <v>0</v>
      </c>
      <c r="O5896" t="s">
        <v>19245</v>
      </c>
    </row>
    <row r="5897" spans="1:15" x14ac:dyDescent="0.25">
      <c r="A5897">
        <v>5892</v>
      </c>
      <c r="B5897" t="s">
        <v>19246</v>
      </c>
      <c r="C5897" t="s">
        <v>19247</v>
      </c>
      <c r="D5897" t="s">
        <v>54</v>
      </c>
      <c r="E5897" t="s">
        <v>24</v>
      </c>
      <c r="F5897">
        <v>1432102</v>
      </c>
      <c r="G5897">
        <v>9</v>
      </c>
      <c r="H5897" t="s">
        <v>2745</v>
      </c>
      <c r="I5897" t="s">
        <v>2159</v>
      </c>
      <c r="J5897" t="s">
        <v>820</v>
      </c>
      <c r="K5897">
        <v>0</v>
      </c>
      <c r="L5897">
        <v>0</v>
      </c>
    </row>
    <row r="5898" spans="1:15" x14ac:dyDescent="0.25">
      <c r="A5898">
        <v>5893</v>
      </c>
      <c r="B5898" t="s">
        <v>19248</v>
      </c>
      <c r="C5898" t="s">
        <v>19249</v>
      </c>
      <c r="D5898" t="s">
        <v>54</v>
      </c>
      <c r="E5898" t="s">
        <v>41</v>
      </c>
      <c r="F5898">
        <v>1432106</v>
      </c>
      <c r="G5898">
        <v>3</v>
      </c>
      <c r="H5898" t="s">
        <v>2323</v>
      </c>
      <c r="I5898" t="s">
        <v>19250</v>
      </c>
      <c r="J5898" t="s">
        <v>625</v>
      </c>
      <c r="K5898">
        <v>200</v>
      </c>
      <c r="L5898">
        <v>0</v>
      </c>
    </row>
    <row r="5899" spans="1:15" x14ac:dyDescent="0.25">
      <c r="A5899">
        <v>5894</v>
      </c>
      <c r="B5899" t="s">
        <v>19251</v>
      </c>
      <c r="C5899" t="s">
        <v>19252</v>
      </c>
      <c r="D5899" t="s">
        <v>63</v>
      </c>
      <c r="E5899" t="s">
        <v>24</v>
      </c>
      <c r="F5899">
        <v>1432114</v>
      </c>
      <c r="G5899">
        <v>9</v>
      </c>
      <c r="H5899" t="s">
        <v>19253</v>
      </c>
      <c r="I5899" t="s">
        <v>2000</v>
      </c>
      <c r="J5899" t="s">
        <v>427</v>
      </c>
      <c r="K5899">
        <v>0</v>
      </c>
      <c r="L5899">
        <v>0</v>
      </c>
    </row>
    <row r="5900" spans="1:15" x14ac:dyDescent="0.25">
      <c r="A5900">
        <v>5895</v>
      </c>
      <c r="B5900" t="s">
        <v>19254</v>
      </c>
      <c r="C5900" t="s">
        <v>19255</v>
      </c>
      <c r="D5900" t="s">
        <v>54</v>
      </c>
      <c r="E5900" t="s">
        <v>83</v>
      </c>
      <c r="F5900">
        <v>1432109</v>
      </c>
      <c r="G5900">
        <v>9</v>
      </c>
      <c r="H5900" t="s">
        <v>19256</v>
      </c>
      <c r="I5900" t="s">
        <v>3289</v>
      </c>
      <c r="J5900" t="s">
        <v>11574</v>
      </c>
      <c r="K5900">
        <v>0</v>
      </c>
      <c r="L5900">
        <v>0</v>
      </c>
    </row>
    <row r="5901" spans="1:15" x14ac:dyDescent="0.25">
      <c r="A5901">
        <v>5896</v>
      </c>
      <c r="B5901" t="s">
        <v>19257</v>
      </c>
      <c r="C5901" t="s">
        <v>19258</v>
      </c>
      <c r="D5901" t="s">
        <v>54</v>
      </c>
      <c r="E5901" t="s">
        <v>41</v>
      </c>
      <c r="F5901">
        <v>1432106</v>
      </c>
      <c r="G5901">
        <v>4</v>
      </c>
      <c r="H5901" t="s">
        <v>865</v>
      </c>
      <c r="I5901" t="s">
        <v>7051</v>
      </c>
      <c r="J5901" t="s">
        <v>625</v>
      </c>
      <c r="K5901">
        <v>80</v>
      </c>
      <c r="L5901">
        <v>80</v>
      </c>
      <c r="M5901" t="s">
        <v>489</v>
      </c>
      <c r="N5901">
        <v>-140</v>
      </c>
      <c r="O5901" t="s">
        <v>19259</v>
      </c>
    </row>
    <row r="5902" spans="1:15" x14ac:dyDescent="0.25">
      <c r="A5902">
        <v>5897</v>
      </c>
      <c r="B5902" t="s">
        <v>19260</v>
      </c>
      <c r="C5902" t="s">
        <v>19261</v>
      </c>
      <c r="D5902" t="s">
        <v>54</v>
      </c>
      <c r="E5902" t="s">
        <v>24</v>
      </c>
      <c r="F5902">
        <v>1432104</v>
      </c>
      <c r="G5902">
        <v>10</v>
      </c>
      <c r="H5902" t="s">
        <v>1974</v>
      </c>
      <c r="I5902" t="s">
        <v>19262</v>
      </c>
      <c r="J5902" t="s">
        <v>4905</v>
      </c>
      <c r="K5902">
        <v>110</v>
      </c>
      <c r="L5902">
        <v>110</v>
      </c>
      <c r="M5902" t="s">
        <v>4342</v>
      </c>
      <c r="N5902">
        <v>0</v>
      </c>
      <c r="O5902" t="s">
        <v>19263</v>
      </c>
    </row>
    <row r="5903" spans="1:15" x14ac:dyDescent="0.25">
      <c r="A5903">
        <v>5898</v>
      </c>
      <c r="B5903" t="s">
        <v>19264</v>
      </c>
      <c r="C5903" t="s">
        <v>19265</v>
      </c>
      <c r="D5903" t="s">
        <v>23</v>
      </c>
      <c r="E5903" t="s">
        <v>24</v>
      </c>
      <c r="F5903">
        <v>1432112</v>
      </c>
      <c r="G5903">
        <v>12</v>
      </c>
      <c r="H5903" t="s">
        <v>7584</v>
      </c>
      <c r="I5903" t="s">
        <v>19266</v>
      </c>
      <c r="J5903" t="s">
        <v>427</v>
      </c>
      <c r="K5903">
        <v>70</v>
      </c>
      <c r="L5903">
        <v>70</v>
      </c>
      <c r="M5903" t="s">
        <v>659</v>
      </c>
      <c r="N5903">
        <v>0</v>
      </c>
      <c r="O5903" t="s">
        <v>19267</v>
      </c>
    </row>
    <row r="5904" spans="1:15" x14ac:dyDescent="0.25">
      <c r="A5904">
        <v>5899</v>
      </c>
      <c r="B5904" t="s">
        <v>19268</v>
      </c>
      <c r="C5904" t="s">
        <v>19269</v>
      </c>
      <c r="D5904" t="s">
        <v>23</v>
      </c>
      <c r="E5904" t="s">
        <v>24</v>
      </c>
      <c r="F5904">
        <v>1432112</v>
      </c>
      <c r="G5904">
        <v>4</v>
      </c>
      <c r="H5904" t="s">
        <v>19270</v>
      </c>
      <c r="I5904" t="s">
        <v>19271</v>
      </c>
      <c r="J5904" t="s">
        <v>427</v>
      </c>
      <c r="K5904">
        <v>0</v>
      </c>
      <c r="L5904">
        <v>0</v>
      </c>
    </row>
    <row r="5905" spans="1:15" x14ac:dyDescent="0.25">
      <c r="A5905">
        <v>5900</v>
      </c>
      <c r="B5905" t="s">
        <v>19272</v>
      </c>
      <c r="C5905" t="s">
        <v>19273</v>
      </c>
      <c r="D5905" t="s">
        <v>54</v>
      </c>
      <c r="E5905" t="s">
        <v>24</v>
      </c>
      <c r="F5905">
        <v>1432104</v>
      </c>
      <c r="G5905">
        <v>10</v>
      </c>
      <c r="H5905" t="s">
        <v>19274</v>
      </c>
      <c r="I5905" t="s">
        <v>2159</v>
      </c>
      <c r="J5905" t="s">
        <v>4905</v>
      </c>
      <c r="K5905">
        <v>30</v>
      </c>
      <c r="L5905">
        <v>30</v>
      </c>
      <c r="M5905" t="s">
        <v>570</v>
      </c>
      <c r="N5905">
        <v>-30</v>
      </c>
      <c r="O5905" t="s">
        <v>19275</v>
      </c>
    </row>
    <row r="5906" spans="1:15" x14ac:dyDescent="0.25">
      <c r="A5906">
        <v>5901</v>
      </c>
      <c r="B5906" t="s">
        <v>19276</v>
      </c>
      <c r="C5906" t="s">
        <v>19277</v>
      </c>
      <c r="D5906" t="s">
        <v>54</v>
      </c>
      <c r="E5906" t="s">
        <v>24</v>
      </c>
      <c r="F5906">
        <v>1432104</v>
      </c>
      <c r="G5906">
        <v>6</v>
      </c>
      <c r="H5906" t="s">
        <v>6904</v>
      </c>
      <c r="I5906" t="s">
        <v>3450</v>
      </c>
      <c r="J5906" t="s">
        <v>4905</v>
      </c>
      <c r="K5906">
        <v>250</v>
      </c>
      <c r="L5906">
        <v>0</v>
      </c>
    </row>
    <row r="5907" spans="1:15" x14ac:dyDescent="0.25">
      <c r="A5907">
        <v>5902</v>
      </c>
      <c r="B5907" t="s">
        <v>19278</v>
      </c>
      <c r="C5907" t="s">
        <v>19279</v>
      </c>
      <c r="D5907" t="s">
        <v>54</v>
      </c>
      <c r="E5907" t="s">
        <v>24</v>
      </c>
      <c r="F5907">
        <v>1432117</v>
      </c>
      <c r="G5907">
        <v>5</v>
      </c>
      <c r="H5907" t="s">
        <v>2873</v>
      </c>
      <c r="I5907" t="s">
        <v>2000</v>
      </c>
      <c r="J5907" t="s">
        <v>1026</v>
      </c>
      <c r="K5907">
        <v>0</v>
      </c>
      <c r="L5907">
        <v>0</v>
      </c>
    </row>
    <row r="5908" spans="1:15" x14ac:dyDescent="0.25">
      <c r="A5908">
        <v>5903</v>
      </c>
      <c r="B5908" t="s">
        <v>19280</v>
      </c>
      <c r="C5908" t="s">
        <v>19281</v>
      </c>
      <c r="D5908" t="s">
        <v>23</v>
      </c>
      <c r="E5908" t="s">
        <v>24</v>
      </c>
      <c r="F5908">
        <v>1432112</v>
      </c>
      <c r="G5908">
        <v>4</v>
      </c>
      <c r="H5908" t="s">
        <v>19282</v>
      </c>
      <c r="I5908" t="s">
        <v>2000</v>
      </c>
      <c r="J5908" t="s">
        <v>427</v>
      </c>
      <c r="K5908">
        <v>540</v>
      </c>
      <c r="L5908">
        <v>0</v>
      </c>
    </row>
    <row r="5909" spans="1:15" x14ac:dyDescent="0.25">
      <c r="A5909">
        <v>5904</v>
      </c>
      <c r="B5909" t="s">
        <v>19283</v>
      </c>
      <c r="C5909" t="s">
        <v>19284</v>
      </c>
      <c r="D5909" t="s">
        <v>54</v>
      </c>
      <c r="E5909" t="s">
        <v>83</v>
      </c>
      <c r="F5909">
        <v>1432107</v>
      </c>
      <c r="G5909">
        <v>2</v>
      </c>
      <c r="H5909" t="s">
        <v>19285</v>
      </c>
      <c r="I5909" t="s">
        <v>19286</v>
      </c>
      <c r="J5909" t="s">
        <v>322</v>
      </c>
      <c r="K5909">
        <v>40</v>
      </c>
      <c r="L5909">
        <v>0</v>
      </c>
    </row>
    <row r="5910" spans="1:15" x14ac:dyDescent="0.25">
      <c r="A5910">
        <v>5905</v>
      </c>
      <c r="B5910" t="s">
        <v>19287</v>
      </c>
      <c r="C5910" t="s">
        <v>19288</v>
      </c>
      <c r="D5910" t="s">
        <v>54</v>
      </c>
      <c r="E5910" t="s">
        <v>83</v>
      </c>
      <c r="F5910">
        <v>1432107</v>
      </c>
      <c r="G5910">
        <v>2</v>
      </c>
      <c r="H5910" t="s">
        <v>19289</v>
      </c>
      <c r="I5910" t="s">
        <v>19290</v>
      </c>
      <c r="J5910" t="s">
        <v>322</v>
      </c>
      <c r="K5910">
        <v>0</v>
      </c>
      <c r="L5910">
        <v>0</v>
      </c>
    </row>
    <row r="5911" spans="1:15" x14ac:dyDescent="0.25">
      <c r="A5911">
        <v>5906</v>
      </c>
      <c r="B5911" t="s">
        <v>19291</v>
      </c>
      <c r="C5911" t="s">
        <v>19292</v>
      </c>
      <c r="D5911" t="s">
        <v>54</v>
      </c>
      <c r="E5911" t="s">
        <v>41</v>
      </c>
      <c r="F5911">
        <v>1432119</v>
      </c>
      <c r="G5911">
        <v>2</v>
      </c>
      <c r="H5911" t="s">
        <v>19293</v>
      </c>
      <c r="I5911" t="s">
        <v>2000</v>
      </c>
      <c r="J5911" t="s">
        <v>15092</v>
      </c>
      <c r="K5911">
        <v>180</v>
      </c>
      <c r="L5911">
        <v>180</v>
      </c>
      <c r="M5911" t="s">
        <v>3446</v>
      </c>
      <c r="N5911">
        <v>0</v>
      </c>
      <c r="O5911" t="s">
        <v>19294</v>
      </c>
    </row>
    <row r="5912" spans="1:15" x14ac:dyDescent="0.25">
      <c r="A5912">
        <v>5907</v>
      </c>
      <c r="B5912" t="s">
        <v>19295</v>
      </c>
      <c r="C5912" t="s">
        <v>19296</v>
      </c>
      <c r="D5912" t="s">
        <v>54</v>
      </c>
      <c r="E5912" t="s">
        <v>83</v>
      </c>
      <c r="F5912">
        <v>1432109</v>
      </c>
      <c r="G5912">
        <v>2</v>
      </c>
      <c r="H5912" t="s">
        <v>19297</v>
      </c>
      <c r="I5912" t="s">
        <v>3289</v>
      </c>
      <c r="J5912" t="s">
        <v>14713</v>
      </c>
      <c r="K5912">
        <v>0</v>
      </c>
      <c r="L5912">
        <v>0</v>
      </c>
    </row>
    <row r="5913" spans="1:15" x14ac:dyDescent="0.25">
      <c r="A5913">
        <v>5908</v>
      </c>
      <c r="B5913" t="s">
        <v>19298</v>
      </c>
      <c r="C5913" t="s">
        <v>19299</v>
      </c>
      <c r="D5913" t="s">
        <v>63</v>
      </c>
      <c r="E5913" t="s">
        <v>24</v>
      </c>
      <c r="F5913">
        <v>1432114</v>
      </c>
      <c r="G5913">
        <v>9</v>
      </c>
      <c r="H5913" t="s">
        <v>19300</v>
      </c>
      <c r="I5913" t="s">
        <v>19301</v>
      </c>
      <c r="J5913" t="s">
        <v>427</v>
      </c>
      <c r="K5913">
        <v>100</v>
      </c>
      <c r="L5913">
        <v>100</v>
      </c>
      <c r="M5913" t="s">
        <v>616</v>
      </c>
      <c r="N5913">
        <v>-450</v>
      </c>
      <c r="O5913" t="s">
        <v>19302</v>
      </c>
    </row>
    <row r="5914" spans="1:15" x14ac:dyDescent="0.25">
      <c r="A5914">
        <v>5909</v>
      </c>
      <c r="B5914" t="s">
        <v>19303</v>
      </c>
      <c r="C5914" t="s">
        <v>19304</v>
      </c>
      <c r="D5914" t="s">
        <v>54</v>
      </c>
      <c r="E5914" t="s">
        <v>24</v>
      </c>
      <c r="F5914">
        <v>1432117</v>
      </c>
      <c r="G5914">
        <v>8</v>
      </c>
      <c r="H5914" t="s">
        <v>9354</v>
      </c>
      <c r="I5914" t="s">
        <v>15495</v>
      </c>
      <c r="J5914" t="s">
        <v>1259</v>
      </c>
      <c r="K5914">
        <v>0</v>
      </c>
      <c r="L5914">
        <v>0</v>
      </c>
    </row>
    <row r="5915" spans="1:15" x14ac:dyDescent="0.25">
      <c r="A5915">
        <v>5910</v>
      </c>
      <c r="B5915" t="s">
        <v>19305</v>
      </c>
      <c r="C5915" t="s">
        <v>19306</v>
      </c>
      <c r="D5915" t="s">
        <v>54</v>
      </c>
      <c r="E5915" t="s">
        <v>83</v>
      </c>
      <c r="F5915">
        <v>1432107</v>
      </c>
      <c r="G5915">
        <v>2</v>
      </c>
      <c r="H5915" t="s">
        <v>19307</v>
      </c>
      <c r="I5915" t="s">
        <v>19308</v>
      </c>
      <c r="J5915" t="s">
        <v>322</v>
      </c>
      <c r="K5915">
        <v>0</v>
      </c>
      <c r="L5915">
        <v>0</v>
      </c>
    </row>
    <row r="5916" spans="1:15" x14ac:dyDescent="0.25">
      <c r="A5916">
        <v>5911</v>
      </c>
      <c r="B5916" t="s">
        <v>19309</v>
      </c>
      <c r="C5916" t="s">
        <v>19310</v>
      </c>
      <c r="D5916" t="s">
        <v>54</v>
      </c>
      <c r="E5916" t="s">
        <v>24</v>
      </c>
      <c r="F5916">
        <v>1432117</v>
      </c>
      <c r="G5916">
        <v>8</v>
      </c>
      <c r="H5916" t="s">
        <v>1227</v>
      </c>
      <c r="I5916" t="s">
        <v>2446</v>
      </c>
      <c r="J5916" t="s">
        <v>1259</v>
      </c>
      <c r="K5916">
        <v>100</v>
      </c>
      <c r="L5916">
        <v>0</v>
      </c>
    </row>
    <row r="5917" spans="1:15" x14ac:dyDescent="0.25">
      <c r="A5917">
        <v>5912</v>
      </c>
      <c r="B5917" t="s">
        <v>19311</v>
      </c>
      <c r="C5917" t="s">
        <v>19312</v>
      </c>
      <c r="D5917" t="s">
        <v>54</v>
      </c>
      <c r="E5917" t="s">
        <v>83</v>
      </c>
      <c r="F5917">
        <v>1432107</v>
      </c>
      <c r="G5917">
        <v>2</v>
      </c>
      <c r="H5917" t="s">
        <v>4233</v>
      </c>
      <c r="I5917" t="s">
        <v>2000</v>
      </c>
      <c r="J5917" t="s">
        <v>322</v>
      </c>
      <c r="K5917">
        <v>0</v>
      </c>
      <c r="L5917">
        <v>0</v>
      </c>
    </row>
    <row r="5918" spans="1:15" x14ac:dyDescent="0.25">
      <c r="A5918">
        <v>5913</v>
      </c>
      <c r="B5918" t="s">
        <v>19313</v>
      </c>
      <c r="C5918" t="s">
        <v>19314</v>
      </c>
      <c r="D5918" t="s">
        <v>54</v>
      </c>
      <c r="E5918" t="s">
        <v>24</v>
      </c>
      <c r="F5918">
        <v>1432107</v>
      </c>
      <c r="G5918">
        <v>5</v>
      </c>
      <c r="H5918" t="s">
        <v>19315</v>
      </c>
      <c r="I5918" t="s">
        <v>19316</v>
      </c>
      <c r="J5918" t="s">
        <v>1187</v>
      </c>
      <c r="K5918">
        <v>50</v>
      </c>
      <c r="L5918">
        <v>0</v>
      </c>
    </row>
    <row r="5919" spans="1:15" x14ac:dyDescent="0.25">
      <c r="A5919">
        <v>5914</v>
      </c>
      <c r="B5919" t="s">
        <v>19317</v>
      </c>
      <c r="C5919" t="s">
        <v>19318</v>
      </c>
      <c r="D5919" t="s">
        <v>54</v>
      </c>
      <c r="E5919" t="s">
        <v>24</v>
      </c>
      <c r="F5919">
        <v>1432104</v>
      </c>
      <c r="G5919">
        <v>5</v>
      </c>
      <c r="H5919" t="s">
        <v>2388</v>
      </c>
      <c r="I5919" t="s">
        <v>2202</v>
      </c>
      <c r="J5919" t="s">
        <v>2657</v>
      </c>
      <c r="K5919">
        <v>70</v>
      </c>
      <c r="L5919">
        <v>70</v>
      </c>
      <c r="M5919" t="s">
        <v>4139</v>
      </c>
      <c r="N5919">
        <v>0</v>
      </c>
      <c r="O5919" t="s">
        <v>19319</v>
      </c>
    </row>
    <row r="5920" spans="1:15" x14ac:dyDescent="0.25">
      <c r="A5920">
        <v>5915</v>
      </c>
      <c r="B5920" t="s">
        <v>19320</v>
      </c>
      <c r="C5920" t="s">
        <v>19321</v>
      </c>
      <c r="D5920" t="s">
        <v>54</v>
      </c>
      <c r="E5920" t="s">
        <v>24</v>
      </c>
      <c r="F5920">
        <v>1432107</v>
      </c>
      <c r="G5920">
        <v>5</v>
      </c>
      <c r="H5920" t="s">
        <v>19322</v>
      </c>
      <c r="I5920" t="s">
        <v>5143</v>
      </c>
      <c r="J5920" t="s">
        <v>1187</v>
      </c>
      <c r="K5920">
        <v>30</v>
      </c>
      <c r="L5920">
        <v>30</v>
      </c>
      <c r="M5920" t="s">
        <v>616</v>
      </c>
      <c r="N5920">
        <v>-60</v>
      </c>
      <c r="O5920" t="s">
        <v>19323</v>
      </c>
    </row>
    <row r="5921" spans="1:15" x14ac:dyDescent="0.25">
      <c r="A5921">
        <v>5916</v>
      </c>
      <c r="B5921" t="s">
        <v>19324</v>
      </c>
      <c r="C5921" t="s">
        <v>19325</v>
      </c>
      <c r="D5921" t="s">
        <v>54</v>
      </c>
      <c r="E5921" t="s">
        <v>24</v>
      </c>
      <c r="F5921">
        <v>1432107</v>
      </c>
      <c r="G5921">
        <v>5</v>
      </c>
      <c r="H5921" t="s">
        <v>10201</v>
      </c>
      <c r="I5921" t="s">
        <v>2385</v>
      </c>
      <c r="J5921" t="s">
        <v>1187</v>
      </c>
      <c r="K5921">
        <v>0</v>
      </c>
      <c r="L5921">
        <v>0</v>
      </c>
    </row>
    <row r="5922" spans="1:15" x14ac:dyDescent="0.25">
      <c r="A5922">
        <v>5917</v>
      </c>
      <c r="B5922" t="s">
        <v>19326</v>
      </c>
      <c r="C5922" t="s">
        <v>19327</v>
      </c>
      <c r="D5922" t="s">
        <v>54</v>
      </c>
      <c r="E5922" t="s">
        <v>41</v>
      </c>
      <c r="F5922">
        <v>1432105</v>
      </c>
      <c r="G5922">
        <v>4</v>
      </c>
      <c r="H5922" t="s">
        <v>7435</v>
      </c>
      <c r="I5922" t="s">
        <v>2461</v>
      </c>
      <c r="J5922" t="s">
        <v>1462</v>
      </c>
      <c r="K5922">
        <v>70</v>
      </c>
      <c r="L5922">
        <v>70</v>
      </c>
      <c r="M5922" t="s">
        <v>1426</v>
      </c>
      <c r="N5922">
        <v>-10</v>
      </c>
      <c r="O5922" t="s">
        <v>19328</v>
      </c>
    </row>
    <row r="5923" spans="1:15" x14ac:dyDescent="0.25">
      <c r="A5923">
        <v>5918</v>
      </c>
      <c r="B5923" t="s">
        <v>19329</v>
      </c>
      <c r="C5923" t="s">
        <v>19330</v>
      </c>
      <c r="D5923" t="s">
        <v>54</v>
      </c>
      <c r="E5923" t="s">
        <v>41</v>
      </c>
      <c r="F5923">
        <v>1432106</v>
      </c>
      <c r="G5923">
        <v>5</v>
      </c>
      <c r="H5923" t="s">
        <v>19331</v>
      </c>
      <c r="I5923" t="s">
        <v>19332</v>
      </c>
      <c r="J5923" t="s">
        <v>286</v>
      </c>
      <c r="K5923">
        <v>60</v>
      </c>
      <c r="L5923">
        <v>0</v>
      </c>
    </row>
    <row r="5924" spans="1:15" x14ac:dyDescent="0.25">
      <c r="A5924">
        <v>5919</v>
      </c>
      <c r="B5924" t="s">
        <v>19333</v>
      </c>
      <c r="C5924" t="s">
        <v>19334</v>
      </c>
      <c r="D5924" t="s">
        <v>54</v>
      </c>
      <c r="E5924" t="s">
        <v>41</v>
      </c>
      <c r="F5924">
        <v>1432105</v>
      </c>
      <c r="G5924">
        <v>4</v>
      </c>
      <c r="H5924" t="s">
        <v>2291</v>
      </c>
      <c r="I5924" t="s">
        <v>2119</v>
      </c>
      <c r="J5924" t="s">
        <v>1462</v>
      </c>
      <c r="K5924">
        <v>0</v>
      </c>
      <c r="L5924">
        <v>0</v>
      </c>
    </row>
    <row r="5925" spans="1:15" x14ac:dyDescent="0.25">
      <c r="A5925">
        <v>5920</v>
      </c>
      <c r="B5925" t="s">
        <v>19335</v>
      </c>
      <c r="C5925" t="s">
        <v>19336</v>
      </c>
      <c r="D5925" t="s">
        <v>23</v>
      </c>
      <c r="E5925" t="s">
        <v>24</v>
      </c>
      <c r="F5925">
        <v>1432112</v>
      </c>
      <c r="G5925">
        <v>3</v>
      </c>
      <c r="H5925" t="s">
        <v>18564</v>
      </c>
      <c r="I5925" t="s">
        <v>18565</v>
      </c>
      <c r="J5925" t="s">
        <v>427</v>
      </c>
      <c r="K5925">
        <v>0</v>
      </c>
      <c r="L5925">
        <v>0</v>
      </c>
    </row>
    <row r="5926" spans="1:15" x14ac:dyDescent="0.25">
      <c r="A5926">
        <v>5921</v>
      </c>
      <c r="B5926" t="s">
        <v>19337</v>
      </c>
      <c r="C5926" t="s">
        <v>19338</v>
      </c>
      <c r="D5926" t="s">
        <v>23</v>
      </c>
      <c r="E5926" t="s">
        <v>24</v>
      </c>
      <c r="F5926">
        <v>1432112</v>
      </c>
      <c r="G5926">
        <v>3</v>
      </c>
      <c r="H5926" t="s">
        <v>19339</v>
      </c>
      <c r="I5926" t="s">
        <v>19340</v>
      </c>
      <c r="J5926" t="s">
        <v>427</v>
      </c>
      <c r="K5926">
        <v>0</v>
      </c>
      <c r="L5926">
        <v>0</v>
      </c>
    </row>
    <row r="5927" spans="1:15" x14ac:dyDescent="0.25">
      <c r="A5927">
        <v>5922</v>
      </c>
      <c r="B5927" t="s">
        <v>19341</v>
      </c>
      <c r="C5927" t="s">
        <v>19342</v>
      </c>
      <c r="D5927" t="s">
        <v>54</v>
      </c>
      <c r="E5927" t="s">
        <v>41</v>
      </c>
      <c r="F5927">
        <v>1432106</v>
      </c>
      <c r="G5927">
        <v>5</v>
      </c>
      <c r="H5927" t="s">
        <v>19343</v>
      </c>
      <c r="I5927" t="s">
        <v>19344</v>
      </c>
      <c r="J5927" t="s">
        <v>286</v>
      </c>
      <c r="K5927">
        <v>110</v>
      </c>
      <c r="L5927">
        <v>0</v>
      </c>
    </row>
    <row r="5928" spans="1:15" x14ac:dyDescent="0.25">
      <c r="A5928">
        <v>5923</v>
      </c>
      <c r="B5928" t="s">
        <v>19345</v>
      </c>
      <c r="C5928" t="s">
        <v>19346</v>
      </c>
      <c r="D5928" t="s">
        <v>54</v>
      </c>
      <c r="E5928" t="s">
        <v>41</v>
      </c>
      <c r="F5928">
        <v>1432105</v>
      </c>
      <c r="G5928">
        <v>4</v>
      </c>
      <c r="H5928" t="s">
        <v>16515</v>
      </c>
      <c r="I5928" t="s">
        <v>1962</v>
      </c>
      <c r="J5928" t="s">
        <v>1462</v>
      </c>
      <c r="K5928">
        <v>40</v>
      </c>
      <c r="L5928">
        <v>0</v>
      </c>
    </row>
    <row r="5929" spans="1:15" x14ac:dyDescent="0.25">
      <c r="A5929">
        <v>5924</v>
      </c>
      <c r="B5929" t="s">
        <v>19347</v>
      </c>
      <c r="C5929" t="s">
        <v>19348</v>
      </c>
      <c r="D5929" t="s">
        <v>54</v>
      </c>
      <c r="E5929" t="s">
        <v>41</v>
      </c>
      <c r="F5929">
        <v>1432106</v>
      </c>
      <c r="G5929">
        <v>5</v>
      </c>
      <c r="H5929" t="s">
        <v>19349</v>
      </c>
      <c r="I5929" t="s">
        <v>2000</v>
      </c>
      <c r="J5929" t="s">
        <v>286</v>
      </c>
      <c r="K5929">
        <v>200</v>
      </c>
      <c r="L5929">
        <v>200</v>
      </c>
      <c r="M5929" t="s">
        <v>2219</v>
      </c>
      <c r="N5929">
        <v>-240</v>
      </c>
      <c r="O5929" t="s">
        <v>19350</v>
      </c>
    </row>
    <row r="5930" spans="1:15" x14ac:dyDescent="0.25">
      <c r="A5930">
        <v>5925</v>
      </c>
      <c r="B5930" t="s">
        <v>19351</v>
      </c>
      <c r="C5930" t="s">
        <v>19352</v>
      </c>
      <c r="D5930" t="s">
        <v>54</v>
      </c>
      <c r="E5930" t="s">
        <v>41</v>
      </c>
      <c r="F5930">
        <v>1432106</v>
      </c>
      <c r="G5930">
        <v>5</v>
      </c>
      <c r="H5930" t="s">
        <v>1955</v>
      </c>
      <c r="I5930" t="s">
        <v>2000</v>
      </c>
      <c r="J5930" t="s">
        <v>286</v>
      </c>
      <c r="K5930">
        <v>80</v>
      </c>
      <c r="L5930">
        <v>0</v>
      </c>
    </row>
    <row r="5931" spans="1:15" x14ac:dyDescent="0.25">
      <c r="A5931">
        <v>5926</v>
      </c>
      <c r="B5931" t="s">
        <v>19353</v>
      </c>
      <c r="C5931" t="s">
        <v>19354</v>
      </c>
      <c r="D5931" t="s">
        <v>23</v>
      </c>
      <c r="E5931" t="s">
        <v>24</v>
      </c>
      <c r="F5931">
        <v>1432112</v>
      </c>
      <c r="G5931">
        <v>3</v>
      </c>
      <c r="H5931" t="s">
        <v>19355</v>
      </c>
      <c r="I5931" t="s">
        <v>2000</v>
      </c>
      <c r="J5931" t="s">
        <v>427</v>
      </c>
      <c r="K5931">
        <v>0</v>
      </c>
      <c r="L5931">
        <v>0</v>
      </c>
    </row>
    <row r="5932" spans="1:15" x14ac:dyDescent="0.25">
      <c r="A5932">
        <v>5927</v>
      </c>
      <c r="B5932" t="s">
        <v>19356</v>
      </c>
      <c r="C5932" t="s">
        <v>19357</v>
      </c>
      <c r="D5932" t="s">
        <v>54</v>
      </c>
      <c r="E5932" t="s">
        <v>41</v>
      </c>
      <c r="F5932">
        <v>1432105</v>
      </c>
      <c r="G5932">
        <v>5</v>
      </c>
      <c r="H5932" t="s">
        <v>7151</v>
      </c>
      <c r="I5932" t="s">
        <v>17496</v>
      </c>
      <c r="J5932" t="s">
        <v>1462</v>
      </c>
      <c r="K5932">
        <v>150</v>
      </c>
      <c r="L5932">
        <v>0</v>
      </c>
    </row>
    <row r="5933" spans="1:15" x14ac:dyDescent="0.25">
      <c r="A5933">
        <v>5928</v>
      </c>
      <c r="B5933" t="s">
        <v>19358</v>
      </c>
      <c r="C5933" t="s">
        <v>19359</v>
      </c>
      <c r="D5933" t="s">
        <v>54</v>
      </c>
      <c r="E5933" t="s">
        <v>41</v>
      </c>
      <c r="F5933">
        <v>1432106</v>
      </c>
      <c r="G5933">
        <v>5</v>
      </c>
      <c r="H5933" t="s">
        <v>2358</v>
      </c>
      <c r="I5933" t="s">
        <v>2000</v>
      </c>
      <c r="J5933" t="s">
        <v>286</v>
      </c>
      <c r="K5933">
        <v>0</v>
      </c>
      <c r="L5933">
        <v>0</v>
      </c>
    </row>
    <row r="5934" spans="1:15" x14ac:dyDescent="0.25">
      <c r="A5934">
        <v>5929</v>
      </c>
      <c r="B5934" t="s">
        <v>19360</v>
      </c>
      <c r="C5934" t="s">
        <v>19361</v>
      </c>
      <c r="D5934" t="s">
        <v>54</v>
      </c>
      <c r="E5934" t="s">
        <v>41</v>
      </c>
      <c r="F5934">
        <v>1432106</v>
      </c>
      <c r="G5934">
        <v>5</v>
      </c>
      <c r="H5934" t="s">
        <v>19362</v>
      </c>
      <c r="I5934" t="s">
        <v>19363</v>
      </c>
      <c r="J5934" t="s">
        <v>286</v>
      </c>
      <c r="K5934">
        <v>10</v>
      </c>
      <c r="L5934">
        <v>0</v>
      </c>
    </row>
    <row r="5935" spans="1:15" x14ac:dyDescent="0.25">
      <c r="A5935">
        <v>5930</v>
      </c>
      <c r="B5935" t="s">
        <v>19364</v>
      </c>
      <c r="C5935" t="s">
        <v>19365</v>
      </c>
      <c r="D5935" t="s">
        <v>23</v>
      </c>
      <c r="E5935" t="s">
        <v>24</v>
      </c>
      <c r="F5935">
        <v>1432112</v>
      </c>
      <c r="G5935">
        <v>3</v>
      </c>
      <c r="H5935" t="s">
        <v>19366</v>
      </c>
      <c r="I5935" t="s">
        <v>19367</v>
      </c>
      <c r="J5935" t="s">
        <v>427</v>
      </c>
      <c r="K5935">
        <v>0</v>
      </c>
      <c r="L5935">
        <v>0</v>
      </c>
    </row>
    <row r="5936" spans="1:15" x14ac:dyDescent="0.25">
      <c r="A5936">
        <v>5931</v>
      </c>
      <c r="B5936" t="s">
        <v>19368</v>
      </c>
      <c r="C5936" t="s">
        <v>19369</v>
      </c>
      <c r="D5936" t="s">
        <v>54</v>
      </c>
      <c r="E5936" t="s">
        <v>83</v>
      </c>
      <c r="F5936">
        <v>1432109</v>
      </c>
      <c r="G5936">
        <v>3</v>
      </c>
      <c r="H5936" t="s">
        <v>9031</v>
      </c>
      <c r="I5936" t="s">
        <v>2000</v>
      </c>
      <c r="J5936" t="s">
        <v>14884</v>
      </c>
      <c r="K5936">
        <v>0</v>
      </c>
      <c r="L5936">
        <v>0</v>
      </c>
    </row>
    <row r="5937" spans="1:15" x14ac:dyDescent="0.25">
      <c r="A5937">
        <v>5932</v>
      </c>
      <c r="B5937" t="s">
        <v>19370</v>
      </c>
      <c r="C5937" t="s">
        <v>19371</v>
      </c>
      <c r="D5937" t="s">
        <v>54</v>
      </c>
      <c r="E5937" t="s">
        <v>41</v>
      </c>
      <c r="F5937">
        <v>1432118</v>
      </c>
      <c r="G5937">
        <v>11</v>
      </c>
      <c r="H5937" t="s">
        <v>19372</v>
      </c>
      <c r="I5937" t="s">
        <v>19373</v>
      </c>
      <c r="J5937" t="s">
        <v>695</v>
      </c>
      <c r="K5937">
        <v>0</v>
      </c>
      <c r="L5937">
        <v>0</v>
      </c>
    </row>
    <row r="5938" spans="1:15" x14ac:dyDescent="0.25">
      <c r="A5938">
        <v>5933</v>
      </c>
      <c r="B5938" t="s">
        <v>19374</v>
      </c>
      <c r="C5938" t="s">
        <v>19375</v>
      </c>
      <c r="D5938" t="s">
        <v>54</v>
      </c>
      <c r="E5938" t="s">
        <v>83</v>
      </c>
      <c r="F5938">
        <v>1432107</v>
      </c>
      <c r="G5938">
        <v>4</v>
      </c>
      <c r="H5938" t="s">
        <v>13007</v>
      </c>
      <c r="I5938" t="s">
        <v>2423</v>
      </c>
      <c r="J5938" t="s">
        <v>1002</v>
      </c>
      <c r="K5938">
        <v>0</v>
      </c>
      <c r="L5938">
        <v>0</v>
      </c>
    </row>
    <row r="5939" spans="1:15" x14ac:dyDescent="0.25">
      <c r="A5939">
        <v>5934</v>
      </c>
      <c r="B5939" t="s">
        <v>19376</v>
      </c>
      <c r="C5939" t="s">
        <v>19377</v>
      </c>
      <c r="D5939" t="s">
        <v>23</v>
      </c>
      <c r="E5939" t="s">
        <v>24</v>
      </c>
      <c r="F5939">
        <v>1432114</v>
      </c>
      <c r="G5939">
        <v>10</v>
      </c>
      <c r="H5939" t="s">
        <v>470</v>
      </c>
      <c r="I5939" t="s">
        <v>19378</v>
      </c>
      <c r="J5939" t="s">
        <v>427</v>
      </c>
      <c r="K5939">
        <v>0</v>
      </c>
      <c r="L5939">
        <v>0</v>
      </c>
    </row>
    <row r="5940" spans="1:15" x14ac:dyDescent="0.25">
      <c r="A5940">
        <v>5935</v>
      </c>
      <c r="B5940" t="s">
        <v>19379</v>
      </c>
      <c r="C5940" t="s">
        <v>19380</v>
      </c>
      <c r="D5940" t="s">
        <v>54</v>
      </c>
      <c r="E5940" t="s">
        <v>83</v>
      </c>
      <c r="F5940">
        <v>1432107</v>
      </c>
      <c r="G5940">
        <v>4</v>
      </c>
      <c r="H5940" t="s">
        <v>2873</v>
      </c>
      <c r="I5940" t="s">
        <v>2000</v>
      </c>
      <c r="J5940" t="s">
        <v>1002</v>
      </c>
      <c r="K5940">
        <v>0</v>
      </c>
      <c r="L5940">
        <v>0</v>
      </c>
    </row>
    <row r="5941" spans="1:15" x14ac:dyDescent="0.25">
      <c r="A5941">
        <v>5936</v>
      </c>
      <c r="B5941" t="s">
        <v>19381</v>
      </c>
      <c r="C5941" t="s">
        <v>19382</v>
      </c>
      <c r="D5941" t="s">
        <v>54</v>
      </c>
      <c r="E5941" t="s">
        <v>83</v>
      </c>
      <c r="F5941">
        <v>1432107</v>
      </c>
      <c r="G5941">
        <v>4</v>
      </c>
      <c r="H5941" t="s">
        <v>11880</v>
      </c>
      <c r="I5941" t="s">
        <v>3207</v>
      </c>
      <c r="J5941" t="s">
        <v>1002</v>
      </c>
      <c r="K5941">
        <v>0</v>
      </c>
      <c r="L5941">
        <v>0</v>
      </c>
    </row>
    <row r="5942" spans="1:15" x14ac:dyDescent="0.25">
      <c r="A5942">
        <v>5937</v>
      </c>
      <c r="B5942" t="s">
        <v>19383</v>
      </c>
      <c r="C5942" t="s">
        <v>19384</v>
      </c>
      <c r="D5942" t="s">
        <v>23</v>
      </c>
      <c r="E5942" t="s">
        <v>24</v>
      </c>
      <c r="F5942">
        <v>1432101</v>
      </c>
      <c r="G5942">
        <v>8</v>
      </c>
      <c r="H5942" t="s">
        <v>19385</v>
      </c>
      <c r="I5942" t="s">
        <v>2000</v>
      </c>
      <c r="J5942" t="s">
        <v>16321</v>
      </c>
      <c r="K5942">
        <v>0</v>
      </c>
      <c r="L5942">
        <v>0</v>
      </c>
    </row>
    <row r="5943" spans="1:15" x14ac:dyDescent="0.25">
      <c r="A5943">
        <v>5938</v>
      </c>
      <c r="B5943" t="s">
        <v>19386</v>
      </c>
      <c r="C5943" t="s">
        <v>19387</v>
      </c>
      <c r="D5943" t="s">
        <v>54</v>
      </c>
      <c r="E5943" t="s">
        <v>41</v>
      </c>
      <c r="F5943">
        <v>1432105</v>
      </c>
      <c r="G5943">
        <v>6</v>
      </c>
      <c r="H5943" t="s">
        <v>19388</v>
      </c>
      <c r="I5943" t="s">
        <v>2423</v>
      </c>
      <c r="J5943" t="s">
        <v>206</v>
      </c>
      <c r="K5943">
        <v>230</v>
      </c>
      <c r="L5943">
        <v>230</v>
      </c>
      <c r="M5943" t="s">
        <v>5181</v>
      </c>
      <c r="N5943">
        <v>0</v>
      </c>
      <c r="O5943" t="s">
        <v>19389</v>
      </c>
    </row>
    <row r="5944" spans="1:15" x14ac:dyDescent="0.25">
      <c r="A5944">
        <v>5939</v>
      </c>
      <c r="B5944" t="s">
        <v>19390</v>
      </c>
      <c r="C5944" t="s">
        <v>19391</v>
      </c>
      <c r="D5944" t="s">
        <v>54</v>
      </c>
      <c r="E5944" t="s">
        <v>41</v>
      </c>
      <c r="F5944">
        <v>1432106</v>
      </c>
      <c r="G5944">
        <v>5</v>
      </c>
      <c r="H5944" t="s">
        <v>957</v>
      </c>
      <c r="I5944" t="s">
        <v>19392</v>
      </c>
      <c r="J5944" t="s">
        <v>286</v>
      </c>
      <c r="K5944">
        <v>220</v>
      </c>
      <c r="L5944">
        <v>220</v>
      </c>
      <c r="M5944" t="s">
        <v>2918</v>
      </c>
      <c r="N5944">
        <v>0</v>
      </c>
      <c r="O5944" t="s">
        <v>19393</v>
      </c>
    </row>
    <row r="5945" spans="1:15" x14ac:dyDescent="0.25">
      <c r="A5945">
        <v>5940</v>
      </c>
      <c r="B5945" t="s">
        <v>19394</v>
      </c>
      <c r="C5945" t="s">
        <v>19395</v>
      </c>
      <c r="D5945" t="s">
        <v>54</v>
      </c>
      <c r="E5945" t="s">
        <v>24</v>
      </c>
      <c r="F5945">
        <v>1432102</v>
      </c>
      <c r="G5945">
        <v>5</v>
      </c>
      <c r="H5945" t="s">
        <v>2223</v>
      </c>
      <c r="I5945" t="s">
        <v>2055</v>
      </c>
      <c r="J5945" t="s">
        <v>1357</v>
      </c>
      <c r="K5945">
        <v>0</v>
      </c>
      <c r="L5945">
        <v>0</v>
      </c>
    </row>
    <row r="5946" spans="1:15" x14ac:dyDescent="0.25">
      <c r="A5946">
        <v>5941</v>
      </c>
      <c r="B5946" t="s">
        <v>19396</v>
      </c>
      <c r="C5946" t="s">
        <v>19397</v>
      </c>
      <c r="D5946" t="s">
        <v>54</v>
      </c>
      <c r="E5946" t="s">
        <v>41</v>
      </c>
      <c r="F5946">
        <v>1432106</v>
      </c>
      <c r="G5946">
        <v>5</v>
      </c>
      <c r="H5946" t="s">
        <v>19398</v>
      </c>
      <c r="I5946" t="s">
        <v>19399</v>
      </c>
      <c r="J5946" t="s">
        <v>286</v>
      </c>
      <c r="K5946">
        <v>220</v>
      </c>
      <c r="L5946">
        <v>0</v>
      </c>
    </row>
    <row r="5947" spans="1:15" x14ac:dyDescent="0.25">
      <c r="A5947">
        <v>5942</v>
      </c>
      <c r="B5947" t="s">
        <v>19400</v>
      </c>
      <c r="C5947" t="s">
        <v>19401</v>
      </c>
      <c r="D5947" t="s">
        <v>54</v>
      </c>
      <c r="E5947" t="s">
        <v>24</v>
      </c>
      <c r="F5947">
        <v>1432102</v>
      </c>
      <c r="G5947">
        <v>5</v>
      </c>
      <c r="H5947" t="s">
        <v>19402</v>
      </c>
      <c r="I5947" t="s">
        <v>19403</v>
      </c>
      <c r="J5947" t="s">
        <v>1357</v>
      </c>
      <c r="K5947">
        <v>0</v>
      </c>
      <c r="L5947">
        <v>0</v>
      </c>
    </row>
    <row r="5948" spans="1:15" x14ac:dyDescent="0.25">
      <c r="A5948">
        <v>5943</v>
      </c>
      <c r="B5948" t="s">
        <v>19404</v>
      </c>
      <c r="C5948" t="s">
        <v>19405</v>
      </c>
      <c r="D5948" t="s">
        <v>23</v>
      </c>
      <c r="E5948" t="s">
        <v>24</v>
      </c>
      <c r="F5948">
        <v>1432101</v>
      </c>
      <c r="G5948">
        <v>8</v>
      </c>
      <c r="H5948" t="s">
        <v>19406</v>
      </c>
      <c r="I5948" t="s">
        <v>19407</v>
      </c>
      <c r="J5948" t="s">
        <v>427</v>
      </c>
      <c r="K5948">
        <v>10</v>
      </c>
      <c r="L5948">
        <v>0</v>
      </c>
    </row>
    <row r="5949" spans="1:15" x14ac:dyDescent="0.25">
      <c r="A5949">
        <v>5944</v>
      </c>
      <c r="B5949" t="s">
        <v>19408</v>
      </c>
      <c r="C5949" t="s">
        <v>19409</v>
      </c>
      <c r="D5949" t="s">
        <v>54</v>
      </c>
      <c r="E5949" t="s">
        <v>41</v>
      </c>
      <c r="F5949">
        <v>1432106</v>
      </c>
      <c r="G5949">
        <v>5</v>
      </c>
      <c r="H5949" t="s">
        <v>19410</v>
      </c>
      <c r="I5949" t="s">
        <v>2538</v>
      </c>
      <c r="J5949" t="s">
        <v>286</v>
      </c>
      <c r="K5949">
        <v>110</v>
      </c>
      <c r="L5949">
        <v>0</v>
      </c>
    </row>
    <row r="5950" spans="1:15" x14ac:dyDescent="0.25">
      <c r="A5950">
        <v>5945</v>
      </c>
      <c r="B5950" t="s">
        <v>19411</v>
      </c>
      <c r="C5950" t="s">
        <v>19412</v>
      </c>
      <c r="D5950" t="s">
        <v>54</v>
      </c>
      <c r="E5950" t="s">
        <v>24</v>
      </c>
      <c r="F5950">
        <v>1432102</v>
      </c>
      <c r="G5950">
        <v>5</v>
      </c>
      <c r="H5950" t="s">
        <v>1421</v>
      </c>
      <c r="I5950" t="s">
        <v>2150</v>
      </c>
      <c r="J5950" t="s">
        <v>8410</v>
      </c>
      <c r="K5950">
        <v>0</v>
      </c>
      <c r="L5950">
        <v>0</v>
      </c>
    </row>
    <row r="5951" spans="1:15" x14ac:dyDescent="0.25">
      <c r="A5951">
        <v>5946</v>
      </c>
      <c r="B5951" t="s">
        <v>19413</v>
      </c>
      <c r="C5951" t="s">
        <v>19414</v>
      </c>
      <c r="D5951" t="s">
        <v>23</v>
      </c>
      <c r="E5951" t="s">
        <v>24</v>
      </c>
      <c r="F5951">
        <v>1432101</v>
      </c>
      <c r="G5951">
        <v>12</v>
      </c>
      <c r="H5951" t="s">
        <v>19415</v>
      </c>
      <c r="I5951" t="s">
        <v>19416</v>
      </c>
      <c r="J5951" t="s">
        <v>16321</v>
      </c>
      <c r="K5951">
        <v>0</v>
      </c>
      <c r="L5951">
        <v>0</v>
      </c>
    </row>
    <row r="5952" spans="1:15" x14ac:dyDescent="0.25">
      <c r="A5952">
        <v>5947</v>
      </c>
      <c r="B5952" t="s">
        <v>19417</v>
      </c>
      <c r="C5952" t="s">
        <v>19418</v>
      </c>
      <c r="D5952" t="s">
        <v>54</v>
      </c>
      <c r="E5952" t="s">
        <v>41</v>
      </c>
      <c r="F5952">
        <v>1432105</v>
      </c>
      <c r="G5952">
        <v>8</v>
      </c>
      <c r="H5952" t="s">
        <v>19419</v>
      </c>
      <c r="I5952" t="s">
        <v>7083</v>
      </c>
      <c r="J5952" t="s">
        <v>206</v>
      </c>
      <c r="K5952">
        <v>130</v>
      </c>
      <c r="L5952">
        <v>0</v>
      </c>
    </row>
    <row r="5953" spans="1:15" x14ac:dyDescent="0.25">
      <c r="A5953">
        <v>5948</v>
      </c>
      <c r="B5953" t="s">
        <v>19420</v>
      </c>
      <c r="C5953" t="s">
        <v>19421</v>
      </c>
      <c r="D5953" t="s">
        <v>54</v>
      </c>
      <c r="E5953" t="s">
        <v>24</v>
      </c>
      <c r="F5953">
        <v>1432102</v>
      </c>
      <c r="G5953">
        <v>5</v>
      </c>
      <c r="H5953" t="s">
        <v>10584</v>
      </c>
      <c r="I5953" t="s">
        <v>7720</v>
      </c>
      <c r="J5953" t="s">
        <v>1357</v>
      </c>
      <c r="K5953">
        <v>170</v>
      </c>
      <c r="L5953">
        <v>170</v>
      </c>
      <c r="M5953" t="s">
        <v>3328</v>
      </c>
      <c r="N5953">
        <v>0</v>
      </c>
      <c r="O5953" t="s">
        <v>19422</v>
      </c>
    </row>
    <row r="5954" spans="1:15" x14ac:dyDescent="0.25">
      <c r="A5954">
        <v>5949</v>
      </c>
      <c r="B5954" t="s">
        <v>19423</v>
      </c>
      <c r="C5954" t="s">
        <v>19424</v>
      </c>
      <c r="D5954" t="s">
        <v>54</v>
      </c>
      <c r="E5954" t="s">
        <v>41</v>
      </c>
      <c r="F5954">
        <v>1432106</v>
      </c>
      <c r="G5954">
        <v>5</v>
      </c>
      <c r="H5954" t="s">
        <v>19425</v>
      </c>
      <c r="I5954" t="s">
        <v>3691</v>
      </c>
      <c r="J5954" t="s">
        <v>286</v>
      </c>
      <c r="K5954">
        <v>130</v>
      </c>
      <c r="L5954">
        <v>130</v>
      </c>
      <c r="M5954" t="s">
        <v>645</v>
      </c>
      <c r="N5954">
        <v>0</v>
      </c>
      <c r="O5954" t="s">
        <v>19426</v>
      </c>
    </row>
    <row r="5955" spans="1:15" x14ac:dyDescent="0.25">
      <c r="A5955">
        <v>5950</v>
      </c>
      <c r="B5955" t="s">
        <v>19427</v>
      </c>
      <c r="C5955" t="s">
        <v>19428</v>
      </c>
      <c r="D5955" t="s">
        <v>54</v>
      </c>
      <c r="E5955" t="s">
        <v>41</v>
      </c>
      <c r="F5955">
        <v>1432106</v>
      </c>
      <c r="G5955">
        <v>3</v>
      </c>
      <c r="H5955" t="s">
        <v>513</v>
      </c>
      <c r="I5955" t="s">
        <v>4256</v>
      </c>
      <c r="J5955" t="s">
        <v>625</v>
      </c>
      <c r="K5955">
        <v>90</v>
      </c>
      <c r="L5955">
        <v>90</v>
      </c>
      <c r="M5955" t="s">
        <v>6614</v>
      </c>
      <c r="N5955">
        <v>0</v>
      </c>
      <c r="O5955" t="s">
        <v>19429</v>
      </c>
    </row>
    <row r="5956" spans="1:15" x14ac:dyDescent="0.25">
      <c r="A5956">
        <v>5951</v>
      </c>
      <c r="B5956" t="s">
        <v>19430</v>
      </c>
      <c r="C5956" t="s">
        <v>19431</v>
      </c>
      <c r="D5956" t="s">
        <v>54</v>
      </c>
      <c r="E5956" t="s">
        <v>83</v>
      </c>
      <c r="F5956">
        <v>1432107</v>
      </c>
      <c r="G5956">
        <v>3</v>
      </c>
      <c r="H5956" t="s">
        <v>19432</v>
      </c>
      <c r="I5956" t="s">
        <v>9071</v>
      </c>
      <c r="J5956" t="s">
        <v>11555</v>
      </c>
      <c r="K5956">
        <v>20</v>
      </c>
      <c r="L5956">
        <v>20</v>
      </c>
      <c r="M5956" t="s">
        <v>645</v>
      </c>
      <c r="N5956">
        <v>0</v>
      </c>
      <c r="O5956" t="s">
        <v>19433</v>
      </c>
    </row>
    <row r="5957" spans="1:15" x14ac:dyDescent="0.25">
      <c r="A5957">
        <v>5952</v>
      </c>
      <c r="B5957" t="s">
        <v>19434</v>
      </c>
      <c r="C5957" t="s">
        <v>19435</v>
      </c>
      <c r="D5957" t="s">
        <v>54</v>
      </c>
      <c r="E5957" t="s">
        <v>83</v>
      </c>
      <c r="F5957">
        <v>1432120</v>
      </c>
      <c r="G5957">
        <v>8</v>
      </c>
      <c r="H5957" t="s">
        <v>13733</v>
      </c>
      <c r="I5957" t="s">
        <v>6821</v>
      </c>
      <c r="J5957" t="s">
        <v>11542</v>
      </c>
      <c r="K5957">
        <v>0</v>
      </c>
      <c r="L5957">
        <v>0</v>
      </c>
    </row>
    <row r="5958" spans="1:15" x14ac:dyDescent="0.25">
      <c r="A5958">
        <v>5953</v>
      </c>
      <c r="B5958" t="s">
        <v>19436</v>
      </c>
      <c r="C5958" t="s">
        <v>19437</v>
      </c>
      <c r="D5958" t="s">
        <v>54</v>
      </c>
      <c r="E5958" t="s">
        <v>24</v>
      </c>
      <c r="F5958">
        <v>1432107</v>
      </c>
      <c r="G5958">
        <v>5</v>
      </c>
      <c r="H5958" t="s">
        <v>7406</v>
      </c>
      <c r="I5958" t="s">
        <v>2576</v>
      </c>
      <c r="J5958" t="s">
        <v>1187</v>
      </c>
      <c r="K5958">
        <v>0</v>
      </c>
      <c r="L5958">
        <v>0</v>
      </c>
    </row>
    <row r="5959" spans="1:15" x14ac:dyDescent="0.25">
      <c r="A5959">
        <v>5954</v>
      </c>
      <c r="B5959" t="s">
        <v>19438</v>
      </c>
      <c r="C5959" t="s">
        <v>19439</v>
      </c>
      <c r="D5959" t="s">
        <v>54</v>
      </c>
      <c r="E5959" t="s">
        <v>41</v>
      </c>
      <c r="F5959">
        <v>1432119</v>
      </c>
      <c r="G5959">
        <v>10</v>
      </c>
      <c r="H5959" t="s">
        <v>19440</v>
      </c>
      <c r="I5959" t="s">
        <v>19441</v>
      </c>
      <c r="J5959" t="s">
        <v>774</v>
      </c>
      <c r="K5959">
        <v>10</v>
      </c>
      <c r="L5959">
        <v>10</v>
      </c>
      <c r="M5959" t="s">
        <v>2139</v>
      </c>
      <c r="N5959">
        <v>0</v>
      </c>
      <c r="O5959" t="s">
        <v>19442</v>
      </c>
    </row>
    <row r="5960" spans="1:15" x14ac:dyDescent="0.25">
      <c r="A5960">
        <v>5955</v>
      </c>
      <c r="B5960" t="s">
        <v>19443</v>
      </c>
      <c r="C5960" t="s">
        <v>19444</v>
      </c>
      <c r="D5960" t="s">
        <v>54</v>
      </c>
      <c r="E5960" t="s">
        <v>41</v>
      </c>
      <c r="F5960">
        <v>1432119</v>
      </c>
      <c r="G5960">
        <v>10</v>
      </c>
      <c r="H5960" t="s">
        <v>19445</v>
      </c>
      <c r="I5960" t="s">
        <v>2000</v>
      </c>
      <c r="J5960" t="s">
        <v>774</v>
      </c>
      <c r="K5960">
        <v>20</v>
      </c>
      <c r="L5960">
        <v>20</v>
      </c>
      <c r="M5960" t="s">
        <v>2365</v>
      </c>
      <c r="N5960">
        <v>-10</v>
      </c>
      <c r="O5960" t="s">
        <v>19446</v>
      </c>
    </row>
    <row r="5961" spans="1:15" x14ac:dyDescent="0.25">
      <c r="A5961">
        <v>5956</v>
      </c>
      <c r="B5961" t="s">
        <v>19447</v>
      </c>
      <c r="C5961" t="s">
        <v>19448</v>
      </c>
      <c r="D5961" t="s">
        <v>54</v>
      </c>
      <c r="E5961" t="s">
        <v>24</v>
      </c>
      <c r="F5961">
        <v>1432117</v>
      </c>
      <c r="G5961">
        <v>5</v>
      </c>
      <c r="H5961" t="s">
        <v>378</v>
      </c>
      <c r="I5961" t="s">
        <v>2084</v>
      </c>
      <c r="J5961" t="s">
        <v>1026</v>
      </c>
      <c r="K5961">
        <v>240</v>
      </c>
      <c r="L5961">
        <v>245</v>
      </c>
      <c r="M5961" t="s">
        <v>2846</v>
      </c>
      <c r="N5961">
        <v>-5</v>
      </c>
      <c r="O5961" t="s">
        <v>19449</v>
      </c>
    </row>
    <row r="5962" spans="1:15" x14ac:dyDescent="0.25">
      <c r="A5962">
        <v>5957</v>
      </c>
      <c r="B5962" t="s">
        <v>19450</v>
      </c>
      <c r="C5962" t="s">
        <v>19451</v>
      </c>
      <c r="D5962" t="s">
        <v>54</v>
      </c>
      <c r="E5962" t="s">
        <v>83</v>
      </c>
      <c r="F5962">
        <v>1432108</v>
      </c>
      <c r="G5962">
        <v>9</v>
      </c>
      <c r="H5962" t="s">
        <v>19452</v>
      </c>
      <c r="I5962" t="s">
        <v>2423</v>
      </c>
      <c r="J5962" t="s">
        <v>576</v>
      </c>
      <c r="K5962">
        <v>30</v>
      </c>
      <c r="L5962">
        <v>30</v>
      </c>
      <c r="M5962" t="s">
        <v>581</v>
      </c>
      <c r="N5962">
        <v>0</v>
      </c>
      <c r="O5962" t="s">
        <v>19453</v>
      </c>
    </row>
    <row r="5963" spans="1:15" x14ac:dyDescent="0.25">
      <c r="A5963">
        <v>5958</v>
      </c>
      <c r="B5963" t="s">
        <v>19454</v>
      </c>
      <c r="C5963" t="s">
        <v>19455</v>
      </c>
      <c r="D5963" t="s">
        <v>54</v>
      </c>
      <c r="E5963" t="s">
        <v>24</v>
      </c>
      <c r="F5963">
        <v>1432102</v>
      </c>
      <c r="G5963">
        <v>9</v>
      </c>
      <c r="H5963" t="s">
        <v>2745</v>
      </c>
      <c r="I5963" t="s">
        <v>2202</v>
      </c>
      <c r="J5963" t="s">
        <v>497</v>
      </c>
      <c r="K5963">
        <v>0</v>
      </c>
      <c r="L5963">
        <v>0</v>
      </c>
    </row>
    <row r="5964" spans="1:15" x14ac:dyDescent="0.25">
      <c r="A5964">
        <v>5959</v>
      </c>
      <c r="B5964" t="s">
        <v>19456</v>
      </c>
      <c r="C5964" t="s">
        <v>19457</v>
      </c>
      <c r="D5964" t="s">
        <v>54</v>
      </c>
      <c r="E5964" t="s">
        <v>83</v>
      </c>
      <c r="F5964">
        <v>1432107</v>
      </c>
      <c r="G5964">
        <v>9</v>
      </c>
      <c r="H5964" t="s">
        <v>197</v>
      </c>
      <c r="I5964" t="s">
        <v>17645</v>
      </c>
      <c r="J5964" t="s">
        <v>1909</v>
      </c>
      <c r="K5964">
        <v>100</v>
      </c>
      <c r="L5964">
        <v>100</v>
      </c>
      <c r="M5964" t="s">
        <v>2398</v>
      </c>
      <c r="N5964">
        <v>-40</v>
      </c>
      <c r="O5964" t="s">
        <v>19458</v>
      </c>
    </row>
    <row r="5965" spans="1:15" x14ac:dyDescent="0.25">
      <c r="A5965">
        <v>5960</v>
      </c>
      <c r="B5965" t="s">
        <v>19459</v>
      </c>
      <c r="C5965" t="s">
        <v>19460</v>
      </c>
      <c r="D5965" t="s">
        <v>54</v>
      </c>
      <c r="E5965" t="s">
        <v>24</v>
      </c>
      <c r="F5965">
        <v>1432102</v>
      </c>
      <c r="G5965">
        <v>9</v>
      </c>
      <c r="H5965" t="s">
        <v>325</v>
      </c>
      <c r="I5965" t="s">
        <v>2096</v>
      </c>
      <c r="J5965" t="s">
        <v>497</v>
      </c>
      <c r="K5965">
        <v>180</v>
      </c>
      <c r="L5965">
        <v>0</v>
      </c>
    </row>
    <row r="5966" spans="1:15" x14ac:dyDescent="0.25">
      <c r="A5966">
        <v>5961</v>
      </c>
      <c r="B5966" t="s">
        <v>19461</v>
      </c>
      <c r="C5966" t="s">
        <v>19462</v>
      </c>
      <c r="D5966" t="s">
        <v>54</v>
      </c>
      <c r="E5966" t="s">
        <v>83</v>
      </c>
      <c r="F5966">
        <v>1432108</v>
      </c>
      <c r="G5966">
        <v>8</v>
      </c>
      <c r="H5966" t="s">
        <v>3191</v>
      </c>
      <c r="I5966" t="s">
        <v>2423</v>
      </c>
      <c r="J5966" t="s">
        <v>576</v>
      </c>
      <c r="K5966">
        <v>80</v>
      </c>
      <c r="L5966">
        <v>80</v>
      </c>
      <c r="M5966" t="s">
        <v>2219</v>
      </c>
      <c r="N5966">
        <v>-60</v>
      </c>
      <c r="O5966" t="s">
        <v>19463</v>
      </c>
    </row>
    <row r="5967" spans="1:15" x14ac:dyDescent="0.25">
      <c r="A5967">
        <v>5962</v>
      </c>
      <c r="B5967" t="s">
        <v>19464</v>
      </c>
      <c r="C5967" t="s">
        <v>19465</v>
      </c>
      <c r="D5967" t="s">
        <v>23</v>
      </c>
      <c r="E5967" t="s">
        <v>24</v>
      </c>
      <c r="F5967">
        <v>1432121</v>
      </c>
      <c r="G5967">
        <v>11</v>
      </c>
      <c r="H5967" t="s">
        <v>19466</v>
      </c>
      <c r="I5967" t="s">
        <v>19467</v>
      </c>
      <c r="J5967" t="s">
        <v>427</v>
      </c>
      <c r="K5967">
        <v>10</v>
      </c>
      <c r="L5967">
        <v>10</v>
      </c>
      <c r="M5967" t="s">
        <v>3558</v>
      </c>
      <c r="N5967">
        <v>0</v>
      </c>
      <c r="O5967" t="s">
        <v>19468</v>
      </c>
    </row>
    <row r="5968" spans="1:15" x14ac:dyDescent="0.25">
      <c r="A5968">
        <v>5963</v>
      </c>
      <c r="B5968" t="s">
        <v>19469</v>
      </c>
      <c r="C5968" t="s">
        <v>19470</v>
      </c>
      <c r="D5968" t="s">
        <v>54</v>
      </c>
      <c r="E5968" t="s">
        <v>24</v>
      </c>
      <c r="F5968">
        <v>1432107</v>
      </c>
      <c r="G5968">
        <v>5</v>
      </c>
      <c r="H5968" t="s">
        <v>4233</v>
      </c>
      <c r="I5968" t="s">
        <v>4094</v>
      </c>
      <c r="J5968" t="s">
        <v>1187</v>
      </c>
      <c r="K5968">
        <v>40</v>
      </c>
      <c r="L5968">
        <v>40</v>
      </c>
      <c r="M5968" t="s">
        <v>2145</v>
      </c>
      <c r="N5968">
        <v>-80</v>
      </c>
      <c r="O5968" t="s">
        <v>19471</v>
      </c>
    </row>
    <row r="5969" spans="1:15" x14ac:dyDescent="0.25">
      <c r="A5969">
        <v>5964</v>
      </c>
      <c r="B5969" t="s">
        <v>19472</v>
      </c>
      <c r="C5969" t="s">
        <v>19473</v>
      </c>
      <c r="D5969" t="s">
        <v>54</v>
      </c>
      <c r="E5969" t="s">
        <v>24</v>
      </c>
      <c r="F5969">
        <v>1432107</v>
      </c>
      <c r="G5969">
        <v>5</v>
      </c>
      <c r="H5969" t="s">
        <v>10201</v>
      </c>
      <c r="I5969" t="s">
        <v>2051</v>
      </c>
      <c r="J5969" t="s">
        <v>1187</v>
      </c>
      <c r="K5969">
        <v>30</v>
      </c>
      <c r="L5969">
        <v>0</v>
      </c>
    </row>
    <row r="5970" spans="1:15" x14ac:dyDescent="0.25">
      <c r="A5970">
        <v>5965</v>
      </c>
      <c r="B5970" t="s">
        <v>19474</v>
      </c>
      <c r="C5970" t="s">
        <v>19475</v>
      </c>
      <c r="D5970" t="s">
        <v>54</v>
      </c>
      <c r="E5970" t="s">
        <v>24</v>
      </c>
      <c r="F5970">
        <v>1432104</v>
      </c>
      <c r="G5970">
        <v>5</v>
      </c>
      <c r="H5970" t="s">
        <v>19476</v>
      </c>
      <c r="I5970" t="s">
        <v>2202</v>
      </c>
      <c r="J5970" t="s">
        <v>2657</v>
      </c>
      <c r="K5970">
        <v>30</v>
      </c>
      <c r="L5970">
        <v>30</v>
      </c>
      <c r="M5970" t="s">
        <v>610</v>
      </c>
      <c r="N5970">
        <v>0</v>
      </c>
      <c r="O5970" t="s">
        <v>19477</v>
      </c>
    </row>
    <row r="5971" spans="1:15" x14ac:dyDescent="0.25">
      <c r="A5971">
        <v>5966</v>
      </c>
      <c r="B5971" t="s">
        <v>19478</v>
      </c>
      <c r="C5971" t="s">
        <v>19479</v>
      </c>
      <c r="D5971" t="s">
        <v>54</v>
      </c>
      <c r="E5971" t="s">
        <v>24</v>
      </c>
      <c r="F5971">
        <v>1432107</v>
      </c>
      <c r="G5971">
        <v>5</v>
      </c>
      <c r="H5971" t="s">
        <v>19480</v>
      </c>
      <c r="I5971" t="s">
        <v>19481</v>
      </c>
      <c r="J5971" t="s">
        <v>1187</v>
      </c>
      <c r="K5971">
        <v>10</v>
      </c>
      <c r="L5971">
        <v>0</v>
      </c>
    </row>
    <row r="5972" spans="1:15" x14ac:dyDescent="0.25">
      <c r="A5972">
        <v>5967</v>
      </c>
      <c r="B5972" t="s">
        <v>19482</v>
      </c>
      <c r="C5972" t="s">
        <v>19483</v>
      </c>
      <c r="D5972" t="s">
        <v>54</v>
      </c>
      <c r="E5972" t="s">
        <v>24</v>
      </c>
      <c r="F5972">
        <v>1432107</v>
      </c>
      <c r="G5972">
        <v>5</v>
      </c>
      <c r="H5972" t="s">
        <v>11998</v>
      </c>
      <c r="I5972" t="s">
        <v>3289</v>
      </c>
      <c r="J5972" t="s">
        <v>1187</v>
      </c>
      <c r="K5972">
        <v>0</v>
      </c>
      <c r="L5972">
        <v>0</v>
      </c>
    </row>
    <row r="5973" spans="1:15" x14ac:dyDescent="0.25">
      <c r="A5973">
        <v>5968</v>
      </c>
      <c r="B5973" t="s">
        <v>19484</v>
      </c>
      <c r="C5973" t="s">
        <v>19485</v>
      </c>
      <c r="D5973" t="s">
        <v>54</v>
      </c>
      <c r="E5973" t="s">
        <v>24</v>
      </c>
      <c r="F5973">
        <v>1432107</v>
      </c>
      <c r="G5973">
        <v>5</v>
      </c>
      <c r="H5973" t="s">
        <v>19486</v>
      </c>
      <c r="I5973" t="s">
        <v>19487</v>
      </c>
      <c r="J5973" t="s">
        <v>1187</v>
      </c>
      <c r="K5973">
        <v>40</v>
      </c>
      <c r="L5973">
        <v>0</v>
      </c>
    </row>
    <row r="5974" spans="1:15" x14ac:dyDescent="0.25">
      <c r="A5974">
        <v>5969</v>
      </c>
      <c r="B5974" t="s">
        <v>19488</v>
      </c>
      <c r="C5974" t="s">
        <v>19489</v>
      </c>
      <c r="D5974" t="s">
        <v>54</v>
      </c>
      <c r="E5974" t="s">
        <v>24</v>
      </c>
      <c r="F5974">
        <v>1432104</v>
      </c>
      <c r="G5974">
        <v>5</v>
      </c>
      <c r="H5974" t="s">
        <v>5319</v>
      </c>
      <c r="I5974" t="s">
        <v>19490</v>
      </c>
      <c r="J5974" t="s">
        <v>1609</v>
      </c>
      <c r="K5974">
        <v>80</v>
      </c>
      <c r="L5974">
        <v>80</v>
      </c>
      <c r="M5974" t="s">
        <v>1036</v>
      </c>
      <c r="N5974">
        <v>0</v>
      </c>
      <c r="O5974" t="s">
        <v>19491</v>
      </c>
    </row>
    <row r="5975" spans="1:15" x14ac:dyDescent="0.25">
      <c r="A5975">
        <v>5970</v>
      </c>
      <c r="B5975" t="s">
        <v>19492</v>
      </c>
      <c r="C5975" t="s">
        <v>19493</v>
      </c>
      <c r="D5975" t="s">
        <v>54</v>
      </c>
      <c r="E5975" t="s">
        <v>24</v>
      </c>
      <c r="F5975">
        <v>1432107</v>
      </c>
      <c r="G5975">
        <v>5</v>
      </c>
      <c r="H5975" t="s">
        <v>197</v>
      </c>
      <c r="I5975" t="s">
        <v>2030</v>
      </c>
      <c r="J5975" t="s">
        <v>1187</v>
      </c>
      <c r="K5975">
        <v>0</v>
      </c>
      <c r="L5975">
        <v>0</v>
      </c>
    </row>
    <row r="5976" spans="1:15" x14ac:dyDescent="0.25">
      <c r="A5976">
        <v>5971</v>
      </c>
      <c r="B5976" t="s">
        <v>19494</v>
      </c>
      <c r="C5976" t="s">
        <v>19495</v>
      </c>
      <c r="D5976" t="s">
        <v>54</v>
      </c>
      <c r="E5976" t="s">
        <v>83</v>
      </c>
      <c r="F5976">
        <v>1432109</v>
      </c>
      <c r="G5976">
        <v>2</v>
      </c>
      <c r="H5976" t="s">
        <v>2223</v>
      </c>
      <c r="I5976" t="s">
        <v>2000</v>
      </c>
      <c r="J5976" t="s">
        <v>447</v>
      </c>
      <c r="K5976">
        <v>0</v>
      </c>
      <c r="L5976">
        <v>0</v>
      </c>
    </row>
    <row r="5977" spans="1:15" x14ac:dyDescent="0.25">
      <c r="A5977">
        <v>5972</v>
      </c>
      <c r="B5977" t="s">
        <v>19496</v>
      </c>
      <c r="C5977" t="s">
        <v>19497</v>
      </c>
      <c r="D5977" t="s">
        <v>54</v>
      </c>
      <c r="E5977" t="s">
        <v>24</v>
      </c>
      <c r="F5977">
        <v>1432117</v>
      </c>
      <c r="G5977">
        <v>4</v>
      </c>
      <c r="H5977" t="s">
        <v>19498</v>
      </c>
      <c r="I5977" t="s">
        <v>2000</v>
      </c>
      <c r="J5977" t="s">
        <v>80</v>
      </c>
      <c r="K5977">
        <v>0</v>
      </c>
      <c r="L5977">
        <v>0</v>
      </c>
    </row>
    <row r="5978" spans="1:15" x14ac:dyDescent="0.25">
      <c r="A5978">
        <v>5973</v>
      </c>
      <c r="B5978" t="s">
        <v>19499</v>
      </c>
      <c r="C5978" t="s">
        <v>19500</v>
      </c>
      <c r="D5978" t="s">
        <v>54</v>
      </c>
      <c r="E5978" t="s">
        <v>83</v>
      </c>
      <c r="F5978">
        <v>1432120</v>
      </c>
      <c r="G5978">
        <v>4</v>
      </c>
      <c r="H5978" t="s">
        <v>5442</v>
      </c>
      <c r="I5978" t="s">
        <v>19501</v>
      </c>
      <c r="J5978" t="s">
        <v>541</v>
      </c>
      <c r="K5978">
        <v>0</v>
      </c>
      <c r="L5978">
        <v>0</v>
      </c>
    </row>
    <row r="5979" spans="1:15" x14ac:dyDescent="0.25">
      <c r="A5979">
        <v>5974</v>
      </c>
      <c r="B5979" t="s">
        <v>19502</v>
      </c>
      <c r="C5979" t="s">
        <v>19503</v>
      </c>
      <c r="D5979" t="s">
        <v>54</v>
      </c>
      <c r="E5979" t="s">
        <v>24</v>
      </c>
      <c r="F5979">
        <v>1432117</v>
      </c>
      <c r="G5979">
        <v>4</v>
      </c>
      <c r="H5979" t="s">
        <v>1955</v>
      </c>
      <c r="I5979" t="s">
        <v>19504</v>
      </c>
      <c r="J5979" t="s">
        <v>1110</v>
      </c>
      <c r="K5979">
        <v>0</v>
      </c>
      <c r="L5979">
        <v>0</v>
      </c>
    </row>
    <row r="5980" spans="1:15" x14ac:dyDescent="0.25">
      <c r="A5980">
        <v>5975</v>
      </c>
      <c r="B5980" t="s">
        <v>19505</v>
      </c>
      <c r="C5980" t="s">
        <v>19506</v>
      </c>
      <c r="D5980" t="s">
        <v>54</v>
      </c>
      <c r="E5980" t="s">
        <v>83</v>
      </c>
      <c r="F5980">
        <v>1432109</v>
      </c>
      <c r="G5980">
        <v>2</v>
      </c>
      <c r="H5980" t="s">
        <v>1999</v>
      </c>
      <c r="I5980" t="s">
        <v>2000</v>
      </c>
      <c r="J5980" t="s">
        <v>447</v>
      </c>
      <c r="K5980">
        <v>20</v>
      </c>
      <c r="L5980">
        <v>0</v>
      </c>
    </row>
    <row r="5981" spans="1:15" x14ac:dyDescent="0.25">
      <c r="A5981">
        <v>5976</v>
      </c>
      <c r="B5981" t="s">
        <v>19507</v>
      </c>
      <c r="C5981" t="s">
        <v>19508</v>
      </c>
      <c r="D5981" t="s">
        <v>54</v>
      </c>
      <c r="E5981" t="s">
        <v>24</v>
      </c>
      <c r="F5981">
        <v>1432117</v>
      </c>
      <c r="G5981">
        <v>3</v>
      </c>
      <c r="H5981" t="s">
        <v>731</v>
      </c>
      <c r="I5981" t="s">
        <v>18943</v>
      </c>
      <c r="J5981" t="s">
        <v>80</v>
      </c>
      <c r="K5981">
        <v>140</v>
      </c>
      <c r="L5981">
        <v>140</v>
      </c>
      <c r="M5981" t="s">
        <v>3860</v>
      </c>
      <c r="N5981">
        <v>0</v>
      </c>
      <c r="O5981" t="s">
        <v>19509</v>
      </c>
    </row>
    <row r="5982" spans="1:15" x14ac:dyDescent="0.25">
      <c r="A5982">
        <v>5977</v>
      </c>
      <c r="B5982" t="s">
        <v>19510</v>
      </c>
      <c r="C5982" t="s">
        <v>19511</v>
      </c>
      <c r="D5982" t="s">
        <v>54</v>
      </c>
      <c r="E5982" t="s">
        <v>83</v>
      </c>
      <c r="F5982">
        <v>1432109</v>
      </c>
      <c r="G5982">
        <v>2</v>
      </c>
      <c r="H5982" t="s">
        <v>1935</v>
      </c>
      <c r="I5982" t="s">
        <v>2000</v>
      </c>
      <c r="J5982" t="s">
        <v>447</v>
      </c>
      <c r="K5982">
        <v>0</v>
      </c>
      <c r="L5982">
        <v>0</v>
      </c>
    </row>
    <row r="5983" spans="1:15" x14ac:dyDescent="0.25">
      <c r="A5983">
        <v>5978</v>
      </c>
      <c r="B5983" t="s">
        <v>19512</v>
      </c>
      <c r="C5983" t="s">
        <v>19513</v>
      </c>
      <c r="D5983" t="s">
        <v>54</v>
      </c>
      <c r="E5983" t="s">
        <v>24</v>
      </c>
      <c r="F5983">
        <v>1432117</v>
      </c>
      <c r="G5983">
        <v>3</v>
      </c>
      <c r="H5983" t="s">
        <v>19514</v>
      </c>
      <c r="I5983" t="s">
        <v>15735</v>
      </c>
      <c r="J5983" t="s">
        <v>80</v>
      </c>
      <c r="K5983">
        <v>80</v>
      </c>
      <c r="L5983">
        <v>80</v>
      </c>
      <c r="M5983" t="s">
        <v>72</v>
      </c>
      <c r="N5983">
        <v>-120</v>
      </c>
      <c r="O5983" t="s">
        <v>19515</v>
      </c>
    </row>
    <row r="5984" spans="1:15" x14ac:dyDescent="0.25">
      <c r="A5984">
        <v>5979</v>
      </c>
      <c r="B5984" t="s">
        <v>19516</v>
      </c>
      <c r="C5984" t="s">
        <v>19517</v>
      </c>
      <c r="D5984" t="s">
        <v>54</v>
      </c>
      <c r="E5984" t="s">
        <v>41</v>
      </c>
      <c r="F5984">
        <v>1432118</v>
      </c>
      <c r="G5984">
        <v>11</v>
      </c>
      <c r="H5984" t="s">
        <v>2388</v>
      </c>
      <c r="I5984" t="s">
        <v>2055</v>
      </c>
      <c r="J5984" t="s">
        <v>695</v>
      </c>
      <c r="K5984">
        <v>0</v>
      </c>
      <c r="L5984">
        <v>0</v>
      </c>
    </row>
    <row r="5985" spans="1:15" x14ac:dyDescent="0.25">
      <c r="A5985">
        <v>5980</v>
      </c>
      <c r="B5985" t="s">
        <v>19518</v>
      </c>
      <c r="C5985" t="s">
        <v>19519</v>
      </c>
      <c r="D5985" t="s">
        <v>54</v>
      </c>
      <c r="E5985" t="s">
        <v>41</v>
      </c>
      <c r="F5985">
        <v>1432118</v>
      </c>
      <c r="G5985">
        <v>11</v>
      </c>
      <c r="H5985" t="s">
        <v>19520</v>
      </c>
      <c r="I5985" t="s">
        <v>19521</v>
      </c>
      <c r="J5985" t="s">
        <v>695</v>
      </c>
      <c r="K5985">
        <v>90</v>
      </c>
      <c r="L5985">
        <v>90</v>
      </c>
      <c r="M5985" t="s">
        <v>2398</v>
      </c>
      <c r="N5985">
        <v>0</v>
      </c>
      <c r="O5985" t="s">
        <v>19522</v>
      </c>
    </row>
    <row r="5986" spans="1:15" x14ac:dyDescent="0.25">
      <c r="A5986">
        <v>5981</v>
      </c>
      <c r="B5986" t="s">
        <v>19523</v>
      </c>
      <c r="C5986" t="s">
        <v>19524</v>
      </c>
      <c r="D5986" t="s">
        <v>23</v>
      </c>
      <c r="E5986" t="s">
        <v>24</v>
      </c>
      <c r="F5986">
        <v>1432121</v>
      </c>
      <c r="G5986">
        <v>12</v>
      </c>
      <c r="H5986" t="s">
        <v>19525</v>
      </c>
      <c r="I5986" t="s">
        <v>19526</v>
      </c>
      <c r="J5986" t="s">
        <v>427</v>
      </c>
      <c r="K5986">
        <v>0</v>
      </c>
      <c r="L5986">
        <v>0</v>
      </c>
    </row>
    <row r="5987" spans="1:15" x14ac:dyDescent="0.25">
      <c r="A5987">
        <v>5982</v>
      </c>
      <c r="B5987" t="s">
        <v>19527</v>
      </c>
      <c r="C5987" t="s">
        <v>19528</v>
      </c>
      <c r="D5987" t="s">
        <v>54</v>
      </c>
      <c r="E5987" t="s">
        <v>41</v>
      </c>
      <c r="F5987">
        <v>1432118</v>
      </c>
      <c r="G5987">
        <v>12</v>
      </c>
      <c r="H5987" t="s">
        <v>19529</v>
      </c>
      <c r="I5987" t="s">
        <v>19530</v>
      </c>
      <c r="J5987" t="s">
        <v>695</v>
      </c>
      <c r="K5987">
        <v>210</v>
      </c>
      <c r="L5987">
        <v>210</v>
      </c>
      <c r="M5987" t="s">
        <v>3526</v>
      </c>
      <c r="N5987">
        <v>0</v>
      </c>
      <c r="O5987" t="s">
        <v>19531</v>
      </c>
    </row>
    <row r="5988" spans="1:15" x14ac:dyDescent="0.25">
      <c r="A5988">
        <v>5983</v>
      </c>
      <c r="B5988" t="s">
        <v>19532</v>
      </c>
      <c r="C5988" t="s">
        <v>19533</v>
      </c>
      <c r="D5988" t="s">
        <v>54</v>
      </c>
      <c r="E5988" t="s">
        <v>41</v>
      </c>
      <c r="F5988">
        <v>1432118</v>
      </c>
      <c r="G5988">
        <v>11</v>
      </c>
      <c r="H5988" t="s">
        <v>19534</v>
      </c>
      <c r="I5988" t="s">
        <v>1979</v>
      </c>
      <c r="J5988" t="s">
        <v>695</v>
      </c>
      <c r="K5988">
        <v>0</v>
      </c>
      <c r="L5988">
        <v>0</v>
      </c>
    </row>
    <row r="5989" spans="1:15" x14ac:dyDescent="0.25">
      <c r="A5989">
        <v>5984</v>
      </c>
      <c r="B5989" t="s">
        <v>19535</v>
      </c>
      <c r="C5989" t="s">
        <v>19536</v>
      </c>
      <c r="D5989" t="s">
        <v>23</v>
      </c>
      <c r="E5989" t="s">
        <v>24</v>
      </c>
      <c r="F5989">
        <v>1432112</v>
      </c>
      <c r="G5989">
        <v>9</v>
      </c>
      <c r="H5989" t="s">
        <v>19537</v>
      </c>
      <c r="I5989" t="s">
        <v>15619</v>
      </c>
      <c r="J5989" t="s">
        <v>15327</v>
      </c>
      <c r="K5989">
        <v>0</v>
      </c>
      <c r="L5989">
        <v>0</v>
      </c>
    </row>
    <row r="5990" spans="1:15" x14ac:dyDescent="0.25">
      <c r="A5990">
        <v>5985</v>
      </c>
      <c r="B5990" t="s">
        <v>19538</v>
      </c>
      <c r="C5990" t="s">
        <v>19539</v>
      </c>
      <c r="D5990" t="s">
        <v>23</v>
      </c>
      <c r="E5990" t="s">
        <v>24</v>
      </c>
      <c r="F5990">
        <v>1432112</v>
      </c>
      <c r="G5990">
        <v>9</v>
      </c>
      <c r="H5990" t="s">
        <v>17429</v>
      </c>
      <c r="I5990" t="s">
        <v>15619</v>
      </c>
      <c r="J5990" t="s">
        <v>427</v>
      </c>
      <c r="K5990">
        <v>0</v>
      </c>
      <c r="L5990">
        <v>0</v>
      </c>
    </row>
    <row r="5991" spans="1:15" x14ac:dyDescent="0.25">
      <c r="A5991">
        <v>5986</v>
      </c>
      <c r="B5991" t="s">
        <v>19540</v>
      </c>
      <c r="C5991" t="s">
        <v>19541</v>
      </c>
      <c r="D5991" t="s">
        <v>23</v>
      </c>
      <c r="E5991" t="s">
        <v>24</v>
      </c>
      <c r="F5991">
        <v>1432121</v>
      </c>
      <c r="G5991">
        <v>12</v>
      </c>
      <c r="H5991" t="s">
        <v>17009</v>
      </c>
      <c r="I5991" t="s">
        <v>2000</v>
      </c>
      <c r="J5991" t="s">
        <v>427</v>
      </c>
      <c r="K5991">
        <v>0</v>
      </c>
      <c r="L5991">
        <v>0</v>
      </c>
    </row>
    <row r="5992" spans="1:15" x14ac:dyDescent="0.25">
      <c r="A5992">
        <v>5987</v>
      </c>
      <c r="B5992" t="s">
        <v>19542</v>
      </c>
      <c r="C5992" t="s">
        <v>19543</v>
      </c>
      <c r="D5992" t="s">
        <v>54</v>
      </c>
      <c r="E5992" t="s">
        <v>41</v>
      </c>
      <c r="F5992">
        <v>1432118</v>
      </c>
      <c r="G5992">
        <v>11</v>
      </c>
      <c r="H5992" t="s">
        <v>168</v>
      </c>
      <c r="I5992" t="s">
        <v>2241</v>
      </c>
      <c r="J5992" t="s">
        <v>695</v>
      </c>
      <c r="K5992">
        <v>0</v>
      </c>
      <c r="L5992">
        <v>0</v>
      </c>
    </row>
    <row r="5993" spans="1:15" x14ac:dyDescent="0.25">
      <c r="A5993">
        <v>5988</v>
      </c>
      <c r="B5993" t="s">
        <v>19544</v>
      </c>
      <c r="C5993" t="s">
        <v>19545</v>
      </c>
      <c r="D5993" t="s">
        <v>54</v>
      </c>
      <c r="E5993" t="s">
        <v>41</v>
      </c>
      <c r="F5993">
        <v>1432105</v>
      </c>
      <c r="G5993">
        <v>4</v>
      </c>
      <c r="H5993" t="s">
        <v>19546</v>
      </c>
      <c r="I5993" t="s">
        <v>2000</v>
      </c>
      <c r="J5993" t="s">
        <v>1462</v>
      </c>
      <c r="K5993">
        <v>0</v>
      </c>
      <c r="L5993">
        <v>0</v>
      </c>
    </row>
    <row r="5994" spans="1:15" x14ac:dyDescent="0.25">
      <c r="A5994">
        <v>5989</v>
      </c>
      <c r="B5994" t="s">
        <v>19547</v>
      </c>
      <c r="C5994" t="s">
        <v>19548</v>
      </c>
      <c r="D5994" t="s">
        <v>54</v>
      </c>
      <c r="E5994" t="s">
        <v>24</v>
      </c>
      <c r="F5994">
        <v>1432102</v>
      </c>
      <c r="G5994">
        <v>3</v>
      </c>
      <c r="H5994" t="s">
        <v>1465</v>
      </c>
      <c r="I5994" t="s">
        <v>11375</v>
      </c>
      <c r="J5994" t="s">
        <v>222</v>
      </c>
      <c r="K5994">
        <v>0</v>
      </c>
      <c r="L5994">
        <v>0</v>
      </c>
    </row>
    <row r="5995" spans="1:15" x14ac:dyDescent="0.25">
      <c r="A5995">
        <v>5990</v>
      </c>
      <c r="B5995" t="s">
        <v>19549</v>
      </c>
      <c r="C5995" t="s">
        <v>19550</v>
      </c>
      <c r="D5995" t="s">
        <v>23</v>
      </c>
      <c r="E5995" t="s">
        <v>24</v>
      </c>
      <c r="F5995">
        <v>1432112</v>
      </c>
      <c r="G5995">
        <v>4</v>
      </c>
      <c r="H5995" t="s">
        <v>17802</v>
      </c>
      <c r="I5995" t="s">
        <v>3758</v>
      </c>
      <c r="J5995" t="s">
        <v>427</v>
      </c>
      <c r="K5995">
        <v>0</v>
      </c>
      <c r="L5995">
        <v>0</v>
      </c>
    </row>
    <row r="5996" spans="1:15" x14ac:dyDescent="0.25">
      <c r="A5996">
        <v>5991</v>
      </c>
      <c r="B5996" t="s">
        <v>19551</v>
      </c>
      <c r="C5996" t="s">
        <v>19552</v>
      </c>
      <c r="D5996" t="s">
        <v>54</v>
      </c>
      <c r="E5996" t="s">
        <v>41</v>
      </c>
      <c r="F5996">
        <v>1432119</v>
      </c>
      <c r="G5996">
        <v>3</v>
      </c>
      <c r="H5996" t="s">
        <v>19553</v>
      </c>
      <c r="I5996" t="s">
        <v>2000</v>
      </c>
      <c r="J5996" t="s">
        <v>15092</v>
      </c>
      <c r="K5996">
        <v>130</v>
      </c>
      <c r="L5996">
        <v>130</v>
      </c>
      <c r="M5996" t="s">
        <v>3446</v>
      </c>
      <c r="N5996">
        <v>0</v>
      </c>
      <c r="O5996" t="s">
        <v>19554</v>
      </c>
    </row>
    <row r="5997" spans="1:15" x14ac:dyDescent="0.25">
      <c r="A5997">
        <v>5992</v>
      </c>
      <c r="B5997" t="s">
        <v>19555</v>
      </c>
      <c r="C5997" t="s">
        <v>19556</v>
      </c>
      <c r="D5997" t="s">
        <v>23</v>
      </c>
      <c r="E5997" t="s">
        <v>24</v>
      </c>
      <c r="F5997">
        <v>1432112</v>
      </c>
      <c r="G5997">
        <v>4</v>
      </c>
      <c r="H5997" t="s">
        <v>19557</v>
      </c>
      <c r="I5997" t="s">
        <v>3758</v>
      </c>
      <c r="J5997" t="s">
        <v>1353</v>
      </c>
      <c r="K5997">
        <v>0</v>
      </c>
      <c r="L5997">
        <v>0</v>
      </c>
    </row>
    <row r="5998" spans="1:15" x14ac:dyDescent="0.25">
      <c r="A5998">
        <v>5993</v>
      </c>
      <c r="B5998" t="s">
        <v>19558</v>
      </c>
      <c r="C5998" t="s">
        <v>19559</v>
      </c>
      <c r="D5998" t="s">
        <v>54</v>
      </c>
      <c r="E5998" t="s">
        <v>41</v>
      </c>
      <c r="F5998">
        <v>1432119</v>
      </c>
      <c r="G5998">
        <v>6</v>
      </c>
      <c r="H5998" t="s">
        <v>3191</v>
      </c>
      <c r="I5998" t="s">
        <v>9898</v>
      </c>
      <c r="J5998" t="s">
        <v>527</v>
      </c>
      <c r="K5998">
        <v>0</v>
      </c>
      <c r="L5998">
        <v>0</v>
      </c>
    </row>
    <row r="5999" spans="1:15" x14ac:dyDescent="0.25">
      <c r="A5999">
        <v>5994</v>
      </c>
      <c r="B5999" t="s">
        <v>19560</v>
      </c>
      <c r="C5999" t="s">
        <v>19561</v>
      </c>
      <c r="D5999" t="s">
        <v>54</v>
      </c>
      <c r="E5999" t="s">
        <v>41</v>
      </c>
      <c r="F5999">
        <v>1432106</v>
      </c>
      <c r="G5999">
        <v>4</v>
      </c>
      <c r="H5999" t="s">
        <v>3518</v>
      </c>
      <c r="I5999" t="s">
        <v>19562</v>
      </c>
      <c r="J5999" t="s">
        <v>625</v>
      </c>
      <c r="K5999">
        <v>120</v>
      </c>
      <c r="L5999">
        <v>120</v>
      </c>
      <c r="M5999" t="s">
        <v>3645</v>
      </c>
      <c r="N5999">
        <v>-230</v>
      </c>
      <c r="O5999" t="s">
        <v>19563</v>
      </c>
    </row>
    <row r="6000" spans="1:15" x14ac:dyDescent="0.25">
      <c r="A6000">
        <v>5995</v>
      </c>
      <c r="B6000" t="s">
        <v>19564</v>
      </c>
      <c r="C6000" t="s">
        <v>19565</v>
      </c>
      <c r="D6000" t="s">
        <v>54</v>
      </c>
      <c r="E6000" t="s">
        <v>41</v>
      </c>
      <c r="F6000">
        <v>1432118</v>
      </c>
      <c r="G6000">
        <v>5</v>
      </c>
      <c r="H6000" t="s">
        <v>325</v>
      </c>
      <c r="I6000" t="s">
        <v>2069</v>
      </c>
      <c r="J6000" t="s">
        <v>293</v>
      </c>
      <c r="K6000">
        <v>0</v>
      </c>
      <c r="L6000">
        <v>0</v>
      </c>
    </row>
    <row r="6001" spans="1:15" x14ac:dyDescent="0.25">
      <c r="A6001">
        <v>5996</v>
      </c>
      <c r="B6001" t="s">
        <v>19566</v>
      </c>
      <c r="C6001" t="s">
        <v>19567</v>
      </c>
      <c r="D6001" t="s">
        <v>54</v>
      </c>
      <c r="E6001" t="s">
        <v>83</v>
      </c>
      <c r="F6001">
        <v>1432103</v>
      </c>
      <c r="G6001">
        <v>6</v>
      </c>
      <c r="H6001" t="s">
        <v>2279</v>
      </c>
      <c r="I6001" t="s">
        <v>2641</v>
      </c>
      <c r="J6001" t="s">
        <v>554</v>
      </c>
      <c r="K6001">
        <v>0</v>
      </c>
      <c r="L6001">
        <v>0</v>
      </c>
    </row>
    <row r="6002" spans="1:15" x14ac:dyDescent="0.25">
      <c r="A6002">
        <v>5997</v>
      </c>
      <c r="B6002" t="s">
        <v>19568</v>
      </c>
      <c r="C6002" t="s">
        <v>19569</v>
      </c>
      <c r="D6002" t="s">
        <v>54</v>
      </c>
      <c r="E6002" t="s">
        <v>83</v>
      </c>
      <c r="F6002">
        <v>1432103</v>
      </c>
      <c r="G6002">
        <v>6</v>
      </c>
      <c r="H6002" t="s">
        <v>13655</v>
      </c>
      <c r="I6002" t="s">
        <v>8721</v>
      </c>
      <c r="J6002" t="s">
        <v>554</v>
      </c>
      <c r="K6002">
        <v>40</v>
      </c>
      <c r="L6002">
        <v>40</v>
      </c>
      <c r="M6002" t="s">
        <v>2186</v>
      </c>
      <c r="N6002">
        <v>-30</v>
      </c>
      <c r="O6002" t="s">
        <v>19570</v>
      </c>
    </row>
    <row r="6003" spans="1:15" x14ac:dyDescent="0.25">
      <c r="A6003">
        <v>5998</v>
      </c>
      <c r="B6003" t="s">
        <v>19571</v>
      </c>
      <c r="C6003" t="s">
        <v>19572</v>
      </c>
      <c r="D6003" t="s">
        <v>54</v>
      </c>
      <c r="E6003" t="s">
        <v>83</v>
      </c>
      <c r="F6003">
        <v>1432103</v>
      </c>
      <c r="G6003">
        <v>5</v>
      </c>
      <c r="H6003" t="s">
        <v>19573</v>
      </c>
      <c r="I6003" t="s">
        <v>2061</v>
      </c>
      <c r="J6003" t="s">
        <v>13128</v>
      </c>
      <c r="K6003">
        <v>0</v>
      </c>
      <c r="L6003">
        <v>0</v>
      </c>
    </row>
    <row r="6004" spans="1:15" x14ac:dyDescent="0.25">
      <c r="A6004">
        <v>5999</v>
      </c>
      <c r="B6004" t="s">
        <v>19574</v>
      </c>
      <c r="C6004" t="s">
        <v>19575</v>
      </c>
      <c r="D6004" t="s">
        <v>54</v>
      </c>
      <c r="E6004" t="s">
        <v>83</v>
      </c>
      <c r="F6004">
        <v>1432103</v>
      </c>
      <c r="G6004">
        <v>6</v>
      </c>
      <c r="H6004" t="s">
        <v>19576</v>
      </c>
      <c r="I6004" t="s">
        <v>2202</v>
      </c>
      <c r="J6004" t="s">
        <v>554</v>
      </c>
      <c r="K6004">
        <v>0</v>
      </c>
      <c r="L6004">
        <v>0</v>
      </c>
    </row>
    <row r="6005" spans="1:15" x14ac:dyDescent="0.25">
      <c r="A6005">
        <v>6000</v>
      </c>
      <c r="B6005" t="s">
        <v>19577</v>
      </c>
      <c r="C6005" t="s">
        <v>19578</v>
      </c>
      <c r="D6005" t="s">
        <v>54</v>
      </c>
      <c r="E6005" t="s">
        <v>41</v>
      </c>
      <c r="F6005">
        <v>1432119</v>
      </c>
      <c r="G6005">
        <v>10</v>
      </c>
      <c r="H6005" t="s">
        <v>2581</v>
      </c>
      <c r="I6005" t="s">
        <v>9308</v>
      </c>
      <c r="J6005" t="s">
        <v>774</v>
      </c>
      <c r="K6005">
        <v>120</v>
      </c>
      <c r="L6005">
        <v>120</v>
      </c>
      <c r="M6005" t="s">
        <v>2365</v>
      </c>
      <c r="N6005">
        <v>0</v>
      </c>
      <c r="O6005" t="s">
        <v>19579</v>
      </c>
    </row>
    <row r="6006" spans="1:15" x14ac:dyDescent="0.25">
      <c r="A6006">
        <v>6001</v>
      </c>
      <c r="B6006" t="s">
        <v>19580</v>
      </c>
      <c r="C6006" t="s">
        <v>19581</v>
      </c>
      <c r="D6006" t="s">
        <v>23</v>
      </c>
      <c r="E6006" t="s">
        <v>24</v>
      </c>
      <c r="F6006">
        <v>1432121</v>
      </c>
      <c r="G6006">
        <v>11</v>
      </c>
      <c r="H6006" t="s">
        <v>55</v>
      </c>
      <c r="I6006" t="s">
        <v>3280</v>
      </c>
      <c r="J6006" t="s">
        <v>427</v>
      </c>
      <c r="K6006">
        <v>0</v>
      </c>
      <c r="L6006">
        <v>0</v>
      </c>
    </row>
    <row r="6007" spans="1:15" x14ac:dyDescent="0.25">
      <c r="A6007">
        <v>6002</v>
      </c>
      <c r="B6007" t="s">
        <v>19582</v>
      </c>
      <c r="C6007" t="s">
        <v>19583</v>
      </c>
      <c r="D6007" t="s">
        <v>54</v>
      </c>
      <c r="E6007" t="s">
        <v>83</v>
      </c>
      <c r="F6007">
        <v>1432120</v>
      </c>
      <c r="G6007">
        <v>10</v>
      </c>
      <c r="H6007" t="s">
        <v>19584</v>
      </c>
      <c r="I6007" t="s">
        <v>2423</v>
      </c>
      <c r="J6007" t="s">
        <v>1513</v>
      </c>
      <c r="K6007">
        <v>20</v>
      </c>
      <c r="L6007">
        <v>20</v>
      </c>
      <c r="M6007" t="s">
        <v>1620</v>
      </c>
      <c r="N6007">
        <v>-40</v>
      </c>
      <c r="O6007" t="s">
        <v>19585</v>
      </c>
    </row>
    <row r="6008" spans="1:15" x14ac:dyDescent="0.25">
      <c r="A6008">
        <v>6003</v>
      </c>
      <c r="B6008" t="s">
        <v>19586</v>
      </c>
      <c r="C6008" t="s">
        <v>19587</v>
      </c>
      <c r="D6008" t="s">
        <v>54</v>
      </c>
      <c r="E6008" t="s">
        <v>83</v>
      </c>
      <c r="F6008">
        <v>1432109</v>
      </c>
      <c r="G6008">
        <v>9</v>
      </c>
      <c r="H6008" t="s">
        <v>2804</v>
      </c>
      <c r="I6008" t="s">
        <v>19588</v>
      </c>
      <c r="J6008" t="s">
        <v>11574</v>
      </c>
      <c r="K6008">
        <v>0</v>
      </c>
      <c r="L6008">
        <v>0</v>
      </c>
    </row>
    <row r="6009" spans="1:15" x14ac:dyDescent="0.25">
      <c r="A6009">
        <v>6004</v>
      </c>
      <c r="B6009" t="s">
        <v>19589</v>
      </c>
      <c r="C6009" t="s">
        <v>19590</v>
      </c>
      <c r="D6009" t="s">
        <v>54</v>
      </c>
      <c r="E6009" t="s">
        <v>83</v>
      </c>
      <c r="F6009">
        <v>1432103</v>
      </c>
      <c r="G6009">
        <v>5</v>
      </c>
      <c r="H6009" t="s">
        <v>19591</v>
      </c>
      <c r="I6009" t="s">
        <v>2538</v>
      </c>
      <c r="J6009" t="s">
        <v>13128</v>
      </c>
      <c r="K6009">
        <v>0</v>
      </c>
      <c r="L6009">
        <v>0</v>
      </c>
    </row>
    <row r="6010" spans="1:15" x14ac:dyDescent="0.25">
      <c r="A6010">
        <v>6005</v>
      </c>
      <c r="B6010" t="s">
        <v>19592</v>
      </c>
      <c r="C6010" t="s">
        <v>19593</v>
      </c>
      <c r="D6010" t="s">
        <v>54</v>
      </c>
      <c r="E6010" t="s">
        <v>41</v>
      </c>
      <c r="F6010">
        <v>1432118</v>
      </c>
      <c r="G6010">
        <v>5</v>
      </c>
      <c r="H6010" t="s">
        <v>19594</v>
      </c>
      <c r="I6010" t="s">
        <v>5540</v>
      </c>
      <c r="J6010" t="s">
        <v>293</v>
      </c>
      <c r="K6010">
        <v>0</v>
      </c>
      <c r="L6010">
        <v>0</v>
      </c>
    </row>
    <row r="6011" spans="1:15" x14ac:dyDescent="0.25">
      <c r="A6011">
        <v>6006</v>
      </c>
      <c r="B6011" t="s">
        <v>19595</v>
      </c>
      <c r="C6011" t="s">
        <v>19596</v>
      </c>
      <c r="D6011" t="s">
        <v>54</v>
      </c>
      <c r="E6011" t="s">
        <v>41</v>
      </c>
      <c r="F6011">
        <v>1432119</v>
      </c>
      <c r="G6011">
        <v>10</v>
      </c>
      <c r="H6011" t="s">
        <v>12457</v>
      </c>
      <c r="I6011" t="s">
        <v>10350</v>
      </c>
      <c r="J6011" t="s">
        <v>774</v>
      </c>
      <c r="K6011">
        <v>0</v>
      </c>
      <c r="L6011">
        <v>0</v>
      </c>
    </row>
    <row r="6012" spans="1:15" x14ac:dyDescent="0.25">
      <c r="A6012">
        <v>6007</v>
      </c>
      <c r="B6012" t="s">
        <v>19597</v>
      </c>
      <c r="C6012" t="s">
        <v>19598</v>
      </c>
      <c r="D6012" t="s">
        <v>54</v>
      </c>
      <c r="E6012" t="s">
        <v>41</v>
      </c>
      <c r="F6012">
        <v>1432118</v>
      </c>
      <c r="G6012">
        <v>5</v>
      </c>
      <c r="H6012" t="s">
        <v>19599</v>
      </c>
      <c r="I6012" t="s">
        <v>4375</v>
      </c>
      <c r="J6012" t="s">
        <v>293</v>
      </c>
      <c r="K6012">
        <v>0</v>
      </c>
      <c r="L6012">
        <v>0</v>
      </c>
    </row>
    <row r="6013" spans="1:15" x14ac:dyDescent="0.25">
      <c r="A6013">
        <v>6008</v>
      </c>
      <c r="B6013" t="s">
        <v>19600</v>
      </c>
      <c r="C6013" t="s">
        <v>19601</v>
      </c>
      <c r="D6013" t="s">
        <v>23</v>
      </c>
      <c r="E6013" t="s">
        <v>24</v>
      </c>
      <c r="F6013">
        <v>1432121</v>
      </c>
      <c r="G6013">
        <v>11</v>
      </c>
      <c r="H6013" t="s">
        <v>7791</v>
      </c>
      <c r="I6013" t="s">
        <v>4471</v>
      </c>
      <c r="J6013" t="s">
        <v>427</v>
      </c>
      <c r="K6013">
        <v>0</v>
      </c>
      <c r="L6013">
        <v>0</v>
      </c>
    </row>
    <row r="6014" spans="1:15" x14ac:dyDescent="0.25">
      <c r="A6014">
        <v>6009</v>
      </c>
      <c r="B6014" t="s">
        <v>19602</v>
      </c>
      <c r="C6014" t="s">
        <v>19603</v>
      </c>
      <c r="D6014" t="s">
        <v>54</v>
      </c>
      <c r="E6014" t="s">
        <v>41</v>
      </c>
      <c r="F6014">
        <v>1432119</v>
      </c>
      <c r="G6014">
        <v>10</v>
      </c>
      <c r="H6014" t="s">
        <v>19604</v>
      </c>
      <c r="I6014" t="s">
        <v>16212</v>
      </c>
      <c r="J6014" t="s">
        <v>774</v>
      </c>
      <c r="K6014">
        <v>30</v>
      </c>
      <c r="L6014">
        <v>30</v>
      </c>
      <c r="M6014" t="s">
        <v>2133</v>
      </c>
      <c r="N6014">
        <v>0</v>
      </c>
      <c r="O6014" t="s">
        <v>19605</v>
      </c>
    </row>
    <row r="6015" spans="1:15" x14ac:dyDescent="0.25">
      <c r="A6015">
        <v>6010</v>
      </c>
      <c r="B6015" t="s">
        <v>19606</v>
      </c>
      <c r="C6015" t="s">
        <v>19607</v>
      </c>
      <c r="D6015" t="s">
        <v>23</v>
      </c>
      <c r="E6015" t="s">
        <v>24</v>
      </c>
      <c r="F6015">
        <v>1432121</v>
      </c>
      <c r="G6015">
        <v>11</v>
      </c>
      <c r="H6015" t="s">
        <v>19608</v>
      </c>
      <c r="I6015" t="s">
        <v>19609</v>
      </c>
      <c r="J6015" t="s">
        <v>427</v>
      </c>
      <c r="K6015">
        <v>260</v>
      </c>
      <c r="L6015">
        <v>260</v>
      </c>
      <c r="M6015" t="s">
        <v>4139</v>
      </c>
      <c r="N6015">
        <v>0</v>
      </c>
      <c r="O6015" t="s">
        <v>19610</v>
      </c>
    </row>
    <row r="6016" spans="1:15" x14ac:dyDescent="0.25">
      <c r="A6016">
        <v>6011</v>
      </c>
      <c r="B6016" t="s">
        <v>19611</v>
      </c>
      <c r="C6016" t="s">
        <v>19612</v>
      </c>
      <c r="D6016" t="s">
        <v>23</v>
      </c>
      <c r="E6016" t="s">
        <v>24</v>
      </c>
      <c r="F6016">
        <v>1432121</v>
      </c>
      <c r="G6016">
        <v>11</v>
      </c>
      <c r="H6016" t="s">
        <v>8331</v>
      </c>
      <c r="I6016" t="s">
        <v>19613</v>
      </c>
      <c r="J6016" t="s">
        <v>427</v>
      </c>
      <c r="K6016">
        <v>0</v>
      </c>
      <c r="L6016">
        <v>0</v>
      </c>
    </row>
    <row r="6017" spans="1:15" x14ac:dyDescent="0.25">
      <c r="A6017">
        <v>6012</v>
      </c>
      <c r="B6017" t="s">
        <v>19614</v>
      </c>
      <c r="C6017" t="s">
        <v>19615</v>
      </c>
      <c r="D6017" t="s">
        <v>23</v>
      </c>
      <c r="E6017" t="s">
        <v>24</v>
      </c>
      <c r="F6017">
        <v>1432121</v>
      </c>
      <c r="G6017">
        <v>11</v>
      </c>
      <c r="H6017" t="s">
        <v>19616</v>
      </c>
      <c r="I6017" t="s">
        <v>19617</v>
      </c>
      <c r="J6017" t="s">
        <v>1485</v>
      </c>
      <c r="K6017">
        <v>0</v>
      </c>
      <c r="L6017">
        <v>0</v>
      </c>
    </row>
    <row r="6018" spans="1:15" x14ac:dyDescent="0.25">
      <c r="A6018">
        <v>6013</v>
      </c>
      <c r="B6018" t="s">
        <v>19618</v>
      </c>
      <c r="C6018" t="s">
        <v>19619</v>
      </c>
      <c r="D6018" t="s">
        <v>54</v>
      </c>
      <c r="E6018" t="s">
        <v>83</v>
      </c>
      <c r="F6018">
        <v>1432108</v>
      </c>
      <c r="G6018">
        <v>9</v>
      </c>
      <c r="H6018" t="s">
        <v>19620</v>
      </c>
      <c r="I6018" t="s">
        <v>19621</v>
      </c>
      <c r="J6018" t="s">
        <v>576</v>
      </c>
      <c r="K6018">
        <v>20</v>
      </c>
      <c r="L6018">
        <v>20</v>
      </c>
      <c r="M6018" t="s">
        <v>1342</v>
      </c>
      <c r="N6018">
        <v>-200</v>
      </c>
      <c r="O6018" t="s">
        <v>19622</v>
      </c>
    </row>
    <row r="6019" spans="1:15" x14ac:dyDescent="0.25">
      <c r="A6019">
        <v>6014</v>
      </c>
      <c r="B6019" t="s">
        <v>19623</v>
      </c>
      <c r="C6019" t="s">
        <v>19624</v>
      </c>
      <c r="D6019" t="s">
        <v>54</v>
      </c>
      <c r="E6019" t="s">
        <v>24</v>
      </c>
      <c r="F6019">
        <v>1432102</v>
      </c>
      <c r="G6019">
        <v>9</v>
      </c>
      <c r="H6019" t="s">
        <v>168</v>
      </c>
      <c r="I6019" t="s">
        <v>2159</v>
      </c>
      <c r="J6019" t="s">
        <v>497</v>
      </c>
      <c r="K6019">
        <v>250</v>
      </c>
      <c r="L6019">
        <v>250</v>
      </c>
      <c r="M6019" t="s">
        <v>3551</v>
      </c>
      <c r="N6019">
        <v>0</v>
      </c>
      <c r="O6019" t="s">
        <v>19625</v>
      </c>
    </row>
    <row r="6020" spans="1:15" x14ac:dyDescent="0.25">
      <c r="A6020">
        <v>6015</v>
      </c>
      <c r="B6020" t="s">
        <v>19626</v>
      </c>
      <c r="C6020" t="s">
        <v>19627</v>
      </c>
      <c r="D6020" t="s">
        <v>54</v>
      </c>
      <c r="E6020" t="s">
        <v>41</v>
      </c>
      <c r="F6020">
        <v>1432106</v>
      </c>
      <c r="G6020">
        <v>4</v>
      </c>
      <c r="H6020" t="s">
        <v>168</v>
      </c>
      <c r="I6020" t="s">
        <v>2119</v>
      </c>
      <c r="J6020" t="s">
        <v>625</v>
      </c>
      <c r="K6020">
        <v>160</v>
      </c>
      <c r="L6020">
        <v>160</v>
      </c>
      <c r="M6020" t="s">
        <v>2447</v>
      </c>
      <c r="N6020">
        <v>0</v>
      </c>
      <c r="O6020" t="s">
        <v>19628</v>
      </c>
    </row>
    <row r="6021" spans="1:15" x14ac:dyDescent="0.25">
      <c r="A6021">
        <v>6016</v>
      </c>
      <c r="B6021" t="s">
        <v>19629</v>
      </c>
      <c r="C6021" t="s">
        <v>19630</v>
      </c>
      <c r="D6021" t="s">
        <v>54</v>
      </c>
      <c r="E6021" t="s">
        <v>24</v>
      </c>
      <c r="F6021">
        <v>1432102</v>
      </c>
      <c r="G6021">
        <v>9</v>
      </c>
      <c r="H6021" t="s">
        <v>19631</v>
      </c>
      <c r="I6021" t="s">
        <v>2150</v>
      </c>
      <c r="J6021" t="s">
        <v>820</v>
      </c>
      <c r="K6021">
        <v>200</v>
      </c>
      <c r="L6021">
        <v>0</v>
      </c>
    </row>
    <row r="6022" spans="1:15" x14ac:dyDescent="0.25">
      <c r="A6022">
        <v>6017</v>
      </c>
      <c r="B6022" t="s">
        <v>19632</v>
      </c>
      <c r="C6022" t="s">
        <v>19633</v>
      </c>
      <c r="D6022" t="s">
        <v>54</v>
      </c>
      <c r="E6022" t="s">
        <v>41</v>
      </c>
      <c r="F6022">
        <v>1432106</v>
      </c>
      <c r="G6022">
        <v>3</v>
      </c>
      <c r="H6022" t="s">
        <v>19634</v>
      </c>
      <c r="I6022" t="s">
        <v>15792</v>
      </c>
      <c r="J6022" t="s">
        <v>625</v>
      </c>
      <c r="K6022">
        <v>0</v>
      </c>
      <c r="L6022">
        <v>0</v>
      </c>
    </row>
    <row r="6023" spans="1:15" x14ac:dyDescent="0.25">
      <c r="A6023">
        <v>6018</v>
      </c>
      <c r="B6023" t="s">
        <v>19635</v>
      </c>
      <c r="C6023" t="s">
        <v>19636</v>
      </c>
      <c r="D6023" t="s">
        <v>54</v>
      </c>
      <c r="E6023" t="s">
        <v>83</v>
      </c>
      <c r="F6023">
        <v>1432108</v>
      </c>
      <c r="G6023">
        <v>9</v>
      </c>
      <c r="H6023" t="s">
        <v>3146</v>
      </c>
      <c r="I6023" t="s">
        <v>2954</v>
      </c>
      <c r="J6023" t="s">
        <v>576</v>
      </c>
      <c r="K6023">
        <v>0</v>
      </c>
      <c r="L6023">
        <v>0</v>
      </c>
    </row>
    <row r="6024" spans="1:15" x14ac:dyDescent="0.25">
      <c r="A6024">
        <v>6019</v>
      </c>
      <c r="B6024" t="s">
        <v>19637</v>
      </c>
      <c r="C6024" t="s">
        <v>19638</v>
      </c>
      <c r="D6024" t="s">
        <v>54</v>
      </c>
      <c r="E6024" t="s">
        <v>41</v>
      </c>
      <c r="F6024">
        <v>1432106</v>
      </c>
      <c r="G6024">
        <v>3</v>
      </c>
      <c r="H6024" t="s">
        <v>19639</v>
      </c>
      <c r="I6024" t="s">
        <v>6606</v>
      </c>
      <c r="J6024" t="s">
        <v>625</v>
      </c>
      <c r="K6024">
        <v>30</v>
      </c>
      <c r="L6024">
        <v>0</v>
      </c>
    </row>
    <row r="6025" spans="1:15" x14ac:dyDescent="0.25">
      <c r="A6025">
        <v>6020</v>
      </c>
      <c r="B6025" t="s">
        <v>19640</v>
      </c>
      <c r="C6025" t="s">
        <v>19641</v>
      </c>
      <c r="D6025" t="s">
        <v>54</v>
      </c>
      <c r="E6025" t="s">
        <v>83</v>
      </c>
      <c r="F6025">
        <v>1432107</v>
      </c>
      <c r="G6025">
        <v>3</v>
      </c>
      <c r="H6025" t="s">
        <v>12572</v>
      </c>
      <c r="I6025" t="s">
        <v>19642</v>
      </c>
      <c r="J6025" t="s">
        <v>11555</v>
      </c>
      <c r="K6025">
        <v>0</v>
      </c>
      <c r="L6025">
        <v>0</v>
      </c>
    </row>
    <row r="6026" spans="1:15" x14ac:dyDescent="0.25">
      <c r="A6026">
        <v>6021</v>
      </c>
      <c r="B6026" t="s">
        <v>19643</v>
      </c>
      <c r="C6026" t="s">
        <v>19644</v>
      </c>
      <c r="D6026" t="s">
        <v>54</v>
      </c>
      <c r="E6026" t="s">
        <v>41</v>
      </c>
      <c r="F6026">
        <v>1432106</v>
      </c>
      <c r="G6026">
        <v>4</v>
      </c>
      <c r="H6026" t="s">
        <v>984</v>
      </c>
      <c r="I6026" t="s">
        <v>13757</v>
      </c>
      <c r="J6026" t="s">
        <v>625</v>
      </c>
      <c r="K6026">
        <v>20</v>
      </c>
      <c r="L6026">
        <v>0</v>
      </c>
    </row>
    <row r="6027" spans="1:15" x14ac:dyDescent="0.25">
      <c r="A6027">
        <v>6022</v>
      </c>
      <c r="B6027" t="s">
        <v>19645</v>
      </c>
      <c r="C6027" t="s">
        <v>19646</v>
      </c>
      <c r="D6027" t="s">
        <v>54</v>
      </c>
      <c r="E6027" t="s">
        <v>83</v>
      </c>
      <c r="F6027">
        <v>1432108</v>
      </c>
      <c r="G6027">
        <v>8</v>
      </c>
      <c r="H6027" t="s">
        <v>19647</v>
      </c>
      <c r="I6027" t="s">
        <v>6189</v>
      </c>
      <c r="J6027" t="s">
        <v>576</v>
      </c>
      <c r="K6027">
        <v>10</v>
      </c>
      <c r="L6027">
        <v>10</v>
      </c>
      <c r="M6027" t="s">
        <v>2447</v>
      </c>
      <c r="N6027">
        <v>0</v>
      </c>
      <c r="O6027" t="s">
        <v>19648</v>
      </c>
    </row>
    <row r="6028" spans="1:15" x14ac:dyDescent="0.25">
      <c r="A6028">
        <v>6023</v>
      </c>
      <c r="B6028" t="s">
        <v>19649</v>
      </c>
      <c r="C6028" t="s">
        <v>19650</v>
      </c>
      <c r="D6028" t="s">
        <v>54</v>
      </c>
      <c r="E6028" t="s">
        <v>41</v>
      </c>
      <c r="F6028">
        <v>1432106</v>
      </c>
      <c r="G6028">
        <v>3</v>
      </c>
      <c r="H6028" t="s">
        <v>731</v>
      </c>
      <c r="I6028" t="s">
        <v>10709</v>
      </c>
      <c r="J6028" t="s">
        <v>625</v>
      </c>
      <c r="K6028">
        <v>360</v>
      </c>
      <c r="L6028">
        <v>0</v>
      </c>
    </row>
    <row r="6029" spans="1:15" x14ac:dyDescent="0.25">
      <c r="A6029">
        <v>6024</v>
      </c>
      <c r="B6029" t="s">
        <v>19651</v>
      </c>
      <c r="C6029" t="s">
        <v>19652</v>
      </c>
      <c r="D6029" t="s">
        <v>54</v>
      </c>
      <c r="E6029" t="s">
        <v>24</v>
      </c>
      <c r="F6029">
        <v>1432107</v>
      </c>
      <c r="G6029">
        <v>5</v>
      </c>
      <c r="H6029" t="s">
        <v>19653</v>
      </c>
      <c r="I6029" t="s">
        <v>19654</v>
      </c>
      <c r="J6029" t="s">
        <v>1187</v>
      </c>
      <c r="K6029">
        <v>0</v>
      </c>
      <c r="L6029">
        <v>0</v>
      </c>
    </row>
    <row r="6030" spans="1:15" x14ac:dyDescent="0.25">
      <c r="A6030">
        <v>6025</v>
      </c>
      <c r="B6030" t="s">
        <v>19655</v>
      </c>
      <c r="C6030" t="s">
        <v>19656</v>
      </c>
      <c r="D6030" t="s">
        <v>54</v>
      </c>
      <c r="E6030" t="s">
        <v>83</v>
      </c>
      <c r="F6030">
        <v>1432120</v>
      </c>
      <c r="G6030">
        <v>8</v>
      </c>
      <c r="H6030" t="s">
        <v>19657</v>
      </c>
      <c r="I6030" t="s">
        <v>19658</v>
      </c>
      <c r="J6030" t="s">
        <v>19659</v>
      </c>
      <c r="K6030">
        <v>0</v>
      </c>
      <c r="L6030">
        <v>0</v>
      </c>
    </row>
    <row r="6031" spans="1:15" x14ac:dyDescent="0.25">
      <c r="A6031">
        <v>6026</v>
      </c>
      <c r="B6031" t="s">
        <v>19660</v>
      </c>
      <c r="C6031" t="s">
        <v>19661</v>
      </c>
      <c r="D6031" t="s">
        <v>23</v>
      </c>
      <c r="E6031" t="s">
        <v>24</v>
      </c>
      <c r="F6031">
        <v>1432101</v>
      </c>
      <c r="G6031">
        <v>6</v>
      </c>
      <c r="H6031" t="s">
        <v>18888</v>
      </c>
      <c r="I6031" t="s">
        <v>15433</v>
      </c>
      <c r="J6031" t="s">
        <v>1174</v>
      </c>
      <c r="K6031">
        <v>0</v>
      </c>
      <c r="L6031">
        <v>0</v>
      </c>
    </row>
    <row r="6032" spans="1:15" x14ac:dyDescent="0.25">
      <c r="A6032">
        <v>6027</v>
      </c>
      <c r="B6032" t="s">
        <v>19662</v>
      </c>
      <c r="C6032" t="s">
        <v>19663</v>
      </c>
      <c r="D6032" t="s">
        <v>54</v>
      </c>
      <c r="E6032" t="s">
        <v>24</v>
      </c>
      <c r="F6032">
        <v>1432104</v>
      </c>
      <c r="G6032">
        <v>5</v>
      </c>
      <c r="H6032" t="s">
        <v>2384</v>
      </c>
      <c r="I6032" t="s">
        <v>19664</v>
      </c>
      <c r="J6032" t="s">
        <v>2657</v>
      </c>
      <c r="K6032">
        <v>0</v>
      </c>
      <c r="L6032">
        <v>0</v>
      </c>
    </row>
    <row r="6033" spans="1:15" x14ac:dyDescent="0.25">
      <c r="A6033">
        <v>6028</v>
      </c>
      <c r="B6033" t="s">
        <v>19665</v>
      </c>
      <c r="C6033" t="s">
        <v>19666</v>
      </c>
      <c r="D6033" t="s">
        <v>54</v>
      </c>
      <c r="E6033" t="s">
        <v>83</v>
      </c>
      <c r="F6033">
        <v>1432109</v>
      </c>
      <c r="G6033">
        <v>2</v>
      </c>
      <c r="H6033" t="s">
        <v>19667</v>
      </c>
      <c r="I6033" t="s">
        <v>19668</v>
      </c>
      <c r="J6033" t="s">
        <v>447</v>
      </c>
      <c r="K6033">
        <v>0</v>
      </c>
      <c r="L6033">
        <v>0</v>
      </c>
    </row>
    <row r="6034" spans="1:15" x14ac:dyDescent="0.25">
      <c r="A6034">
        <v>6029</v>
      </c>
      <c r="B6034" t="s">
        <v>19669</v>
      </c>
      <c r="C6034" t="s">
        <v>19670</v>
      </c>
      <c r="D6034" t="s">
        <v>54</v>
      </c>
      <c r="E6034" t="s">
        <v>24</v>
      </c>
      <c r="F6034">
        <v>1432117</v>
      </c>
      <c r="G6034">
        <v>4</v>
      </c>
      <c r="H6034" t="s">
        <v>19671</v>
      </c>
      <c r="I6034" t="s">
        <v>2000</v>
      </c>
      <c r="J6034" t="s">
        <v>80</v>
      </c>
      <c r="K6034">
        <v>0</v>
      </c>
      <c r="L6034">
        <v>0</v>
      </c>
    </row>
    <row r="6035" spans="1:15" x14ac:dyDescent="0.25">
      <c r="A6035">
        <v>6030</v>
      </c>
      <c r="B6035" t="s">
        <v>19672</v>
      </c>
      <c r="C6035" t="s">
        <v>19673</v>
      </c>
      <c r="D6035" t="s">
        <v>54</v>
      </c>
      <c r="E6035" t="s">
        <v>41</v>
      </c>
      <c r="F6035">
        <v>1432119</v>
      </c>
      <c r="G6035">
        <v>5</v>
      </c>
      <c r="H6035" t="s">
        <v>1121</v>
      </c>
      <c r="I6035" t="s">
        <v>2538</v>
      </c>
      <c r="J6035" t="s">
        <v>527</v>
      </c>
      <c r="K6035">
        <v>0</v>
      </c>
      <c r="L6035">
        <v>0</v>
      </c>
    </row>
    <row r="6036" spans="1:15" x14ac:dyDescent="0.25">
      <c r="A6036">
        <v>6031</v>
      </c>
      <c r="B6036" t="s">
        <v>19674</v>
      </c>
      <c r="C6036" t="s">
        <v>19675</v>
      </c>
      <c r="D6036" t="s">
        <v>54</v>
      </c>
      <c r="E6036" t="s">
        <v>24</v>
      </c>
      <c r="F6036">
        <v>1432117</v>
      </c>
      <c r="G6036">
        <v>4</v>
      </c>
      <c r="H6036" t="s">
        <v>2268</v>
      </c>
      <c r="I6036" t="s">
        <v>2000</v>
      </c>
      <c r="J6036" t="s">
        <v>80</v>
      </c>
      <c r="K6036">
        <v>0</v>
      </c>
      <c r="L6036">
        <v>0</v>
      </c>
    </row>
    <row r="6037" spans="1:15" x14ac:dyDescent="0.25">
      <c r="A6037">
        <v>6032</v>
      </c>
      <c r="B6037" t="s">
        <v>19676</v>
      </c>
      <c r="C6037" t="s">
        <v>19677</v>
      </c>
      <c r="D6037" t="s">
        <v>54</v>
      </c>
      <c r="E6037" t="s">
        <v>24</v>
      </c>
      <c r="F6037">
        <v>1432102</v>
      </c>
      <c r="G6037">
        <v>3</v>
      </c>
      <c r="H6037" t="s">
        <v>360</v>
      </c>
      <c r="I6037" t="s">
        <v>2538</v>
      </c>
      <c r="J6037" t="s">
        <v>222</v>
      </c>
      <c r="K6037">
        <v>0</v>
      </c>
      <c r="L6037">
        <v>0</v>
      </c>
    </row>
    <row r="6038" spans="1:15" x14ac:dyDescent="0.25">
      <c r="A6038">
        <v>6033</v>
      </c>
      <c r="B6038" t="s">
        <v>19678</v>
      </c>
      <c r="C6038" t="s">
        <v>19679</v>
      </c>
      <c r="D6038" t="s">
        <v>54</v>
      </c>
      <c r="E6038" t="s">
        <v>24</v>
      </c>
      <c r="F6038">
        <v>1432117</v>
      </c>
      <c r="G6038">
        <v>4</v>
      </c>
      <c r="H6038" t="s">
        <v>19680</v>
      </c>
      <c r="I6038" t="s">
        <v>2000</v>
      </c>
      <c r="J6038" t="s">
        <v>80</v>
      </c>
      <c r="K6038">
        <v>0</v>
      </c>
      <c r="L6038">
        <v>0</v>
      </c>
    </row>
    <row r="6039" spans="1:15" x14ac:dyDescent="0.25">
      <c r="A6039">
        <v>6034</v>
      </c>
      <c r="B6039" t="s">
        <v>19681</v>
      </c>
      <c r="C6039" t="s">
        <v>19682</v>
      </c>
      <c r="D6039" t="s">
        <v>54</v>
      </c>
      <c r="E6039" t="s">
        <v>83</v>
      </c>
      <c r="F6039">
        <v>1432109</v>
      </c>
      <c r="G6039">
        <v>2</v>
      </c>
      <c r="H6039" t="s">
        <v>19683</v>
      </c>
      <c r="I6039" t="s">
        <v>19684</v>
      </c>
      <c r="J6039" t="s">
        <v>447</v>
      </c>
      <c r="K6039">
        <v>0</v>
      </c>
      <c r="L6039">
        <v>0</v>
      </c>
    </row>
    <row r="6040" spans="1:15" x14ac:dyDescent="0.25">
      <c r="A6040">
        <v>6035</v>
      </c>
      <c r="B6040" t="s">
        <v>19685</v>
      </c>
      <c r="C6040" t="s">
        <v>19686</v>
      </c>
      <c r="D6040" t="s">
        <v>54</v>
      </c>
      <c r="E6040" t="s">
        <v>24</v>
      </c>
      <c r="F6040">
        <v>1432102</v>
      </c>
      <c r="G6040">
        <v>3</v>
      </c>
      <c r="H6040" t="s">
        <v>2388</v>
      </c>
      <c r="I6040" t="s">
        <v>17645</v>
      </c>
      <c r="J6040" t="s">
        <v>222</v>
      </c>
      <c r="K6040">
        <v>40</v>
      </c>
      <c r="L6040">
        <v>40</v>
      </c>
      <c r="M6040" t="s">
        <v>7986</v>
      </c>
      <c r="N6040">
        <v>-10</v>
      </c>
      <c r="O6040" t="s">
        <v>19687</v>
      </c>
    </row>
    <row r="6041" spans="1:15" x14ac:dyDescent="0.25">
      <c r="A6041">
        <v>6036</v>
      </c>
      <c r="B6041" t="s">
        <v>19688</v>
      </c>
      <c r="C6041" t="s">
        <v>19689</v>
      </c>
      <c r="D6041" t="s">
        <v>54</v>
      </c>
      <c r="E6041" t="s">
        <v>24</v>
      </c>
      <c r="F6041">
        <v>1432117</v>
      </c>
      <c r="G6041">
        <v>4</v>
      </c>
      <c r="H6041" t="s">
        <v>360</v>
      </c>
      <c r="I6041" t="s">
        <v>4897</v>
      </c>
      <c r="J6041" t="s">
        <v>80</v>
      </c>
      <c r="K6041">
        <v>0</v>
      </c>
      <c r="L6041">
        <v>0</v>
      </c>
    </row>
    <row r="6042" spans="1:15" x14ac:dyDescent="0.25">
      <c r="A6042">
        <v>6037</v>
      </c>
      <c r="B6042" t="s">
        <v>19690</v>
      </c>
      <c r="C6042" t="s">
        <v>19691</v>
      </c>
      <c r="D6042" t="s">
        <v>54</v>
      </c>
      <c r="E6042" t="s">
        <v>83</v>
      </c>
      <c r="F6042">
        <v>1432109</v>
      </c>
      <c r="G6042">
        <v>2</v>
      </c>
      <c r="H6042" t="s">
        <v>14954</v>
      </c>
      <c r="I6042" t="s">
        <v>11257</v>
      </c>
      <c r="J6042" t="s">
        <v>447</v>
      </c>
      <c r="K6042">
        <v>100</v>
      </c>
      <c r="L6042">
        <v>100</v>
      </c>
      <c r="M6042" t="s">
        <v>2133</v>
      </c>
      <c r="N6042">
        <v>-100</v>
      </c>
      <c r="O6042" t="s">
        <v>19692</v>
      </c>
    </row>
    <row r="6043" spans="1:15" x14ac:dyDescent="0.25">
      <c r="A6043">
        <v>6038</v>
      </c>
      <c r="B6043" t="s">
        <v>19693</v>
      </c>
      <c r="C6043" t="s">
        <v>19694</v>
      </c>
      <c r="D6043" t="s">
        <v>54</v>
      </c>
      <c r="E6043" t="s">
        <v>41</v>
      </c>
      <c r="F6043">
        <v>1432119</v>
      </c>
      <c r="G6043">
        <v>5</v>
      </c>
      <c r="H6043" t="s">
        <v>1706</v>
      </c>
      <c r="I6043" t="s">
        <v>2096</v>
      </c>
      <c r="J6043" t="s">
        <v>527</v>
      </c>
      <c r="K6043">
        <v>90</v>
      </c>
      <c r="L6043">
        <v>0</v>
      </c>
    </row>
    <row r="6044" spans="1:15" x14ac:dyDescent="0.25">
      <c r="A6044">
        <v>6039</v>
      </c>
      <c r="B6044" t="s">
        <v>19695</v>
      </c>
      <c r="C6044" t="s">
        <v>19696</v>
      </c>
      <c r="D6044" t="s">
        <v>54</v>
      </c>
      <c r="E6044" t="s">
        <v>83</v>
      </c>
      <c r="F6044">
        <v>1432109</v>
      </c>
      <c r="G6044">
        <v>2</v>
      </c>
      <c r="H6044" t="s">
        <v>6142</v>
      </c>
      <c r="I6044" t="s">
        <v>18335</v>
      </c>
      <c r="J6044" t="s">
        <v>447</v>
      </c>
      <c r="K6044">
        <v>0</v>
      </c>
      <c r="L6044">
        <v>0</v>
      </c>
    </row>
    <row r="6045" spans="1:15" x14ac:dyDescent="0.25">
      <c r="A6045">
        <v>6040</v>
      </c>
      <c r="B6045" t="s">
        <v>19697</v>
      </c>
      <c r="C6045" t="s">
        <v>19698</v>
      </c>
      <c r="D6045" t="s">
        <v>54</v>
      </c>
      <c r="E6045" t="s">
        <v>41</v>
      </c>
      <c r="F6045">
        <v>1432119</v>
      </c>
      <c r="G6045">
        <v>4</v>
      </c>
      <c r="H6045" t="s">
        <v>19699</v>
      </c>
      <c r="I6045" t="s">
        <v>19700</v>
      </c>
      <c r="J6045" t="s">
        <v>986</v>
      </c>
      <c r="K6045">
        <v>0</v>
      </c>
      <c r="L6045">
        <v>0</v>
      </c>
    </row>
    <row r="6046" spans="1:15" x14ac:dyDescent="0.25">
      <c r="A6046">
        <v>6041</v>
      </c>
      <c r="B6046" t="s">
        <v>19701</v>
      </c>
      <c r="C6046" t="s">
        <v>19702</v>
      </c>
      <c r="D6046" t="s">
        <v>54</v>
      </c>
      <c r="E6046" t="s">
        <v>41</v>
      </c>
      <c r="F6046">
        <v>1432106</v>
      </c>
      <c r="G6046">
        <v>3</v>
      </c>
      <c r="H6046" t="s">
        <v>2388</v>
      </c>
      <c r="I6046" t="s">
        <v>2000</v>
      </c>
      <c r="J6046" t="s">
        <v>625</v>
      </c>
      <c r="K6046">
        <v>50</v>
      </c>
      <c r="L6046">
        <v>50</v>
      </c>
      <c r="M6046" t="s">
        <v>3273</v>
      </c>
      <c r="N6046">
        <v>0</v>
      </c>
      <c r="O6046" t="s">
        <v>19703</v>
      </c>
    </row>
    <row r="6047" spans="1:15" x14ac:dyDescent="0.25">
      <c r="A6047">
        <v>6042</v>
      </c>
      <c r="B6047" t="s">
        <v>19704</v>
      </c>
      <c r="C6047" t="s">
        <v>19705</v>
      </c>
      <c r="D6047" t="s">
        <v>54</v>
      </c>
      <c r="E6047" t="s">
        <v>24</v>
      </c>
      <c r="F6047">
        <v>1432104</v>
      </c>
      <c r="G6047">
        <v>6</v>
      </c>
      <c r="H6047" t="s">
        <v>957</v>
      </c>
      <c r="I6047" t="s">
        <v>19706</v>
      </c>
      <c r="J6047" t="s">
        <v>4905</v>
      </c>
      <c r="K6047">
        <v>0</v>
      </c>
      <c r="L6047">
        <v>0</v>
      </c>
    </row>
    <row r="6048" spans="1:15" x14ac:dyDescent="0.25">
      <c r="A6048">
        <v>6043</v>
      </c>
      <c r="B6048" t="s">
        <v>19707</v>
      </c>
      <c r="C6048" t="s">
        <v>19708</v>
      </c>
      <c r="D6048" t="s">
        <v>54</v>
      </c>
      <c r="E6048" t="s">
        <v>41</v>
      </c>
      <c r="F6048">
        <v>1432119</v>
      </c>
      <c r="G6048">
        <v>4</v>
      </c>
      <c r="H6048" t="s">
        <v>4824</v>
      </c>
      <c r="I6048" t="s">
        <v>2159</v>
      </c>
      <c r="J6048" t="s">
        <v>986</v>
      </c>
      <c r="K6048">
        <v>40</v>
      </c>
      <c r="L6048">
        <v>0</v>
      </c>
    </row>
    <row r="6049" spans="1:15" x14ac:dyDescent="0.25">
      <c r="A6049">
        <v>6044</v>
      </c>
      <c r="B6049" t="s">
        <v>19709</v>
      </c>
      <c r="C6049" t="s">
        <v>19710</v>
      </c>
      <c r="D6049" t="s">
        <v>54</v>
      </c>
      <c r="E6049" t="s">
        <v>41</v>
      </c>
      <c r="F6049">
        <v>1432106</v>
      </c>
      <c r="G6049">
        <v>3</v>
      </c>
      <c r="H6049" t="s">
        <v>19711</v>
      </c>
      <c r="I6049" t="s">
        <v>2000</v>
      </c>
      <c r="J6049" t="s">
        <v>625</v>
      </c>
      <c r="K6049">
        <v>0</v>
      </c>
      <c r="L6049">
        <v>0</v>
      </c>
    </row>
    <row r="6050" spans="1:15" x14ac:dyDescent="0.25">
      <c r="A6050">
        <v>6045</v>
      </c>
      <c r="B6050" t="s">
        <v>19712</v>
      </c>
      <c r="C6050" t="s">
        <v>19713</v>
      </c>
      <c r="D6050" t="s">
        <v>54</v>
      </c>
      <c r="E6050" t="s">
        <v>41</v>
      </c>
      <c r="F6050">
        <v>1432118</v>
      </c>
      <c r="G6050">
        <v>8</v>
      </c>
      <c r="H6050" t="s">
        <v>225</v>
      </c>
      <c r="I6050" t="s">
        <v>765</v>
      </c>
      <c r="J6050" t="s">
        <v>765</v>
      </c>
      <c r="K6050">
        <v>60</v>
      </c>
      <c r="L6050">
        <v>0</v>
      </c>
    </row>
    <row r="6051" spans="1:15" x14ac:dyDescent="0.25">
      <c r="A6051">
        <v>6046</v>
      </c>
      <c r="B6051" t="s">
        <v>19714</v>
      </c>
      <c r="C6051" t="s">
        <v>19715</v>
      </c>
      <c r="D6051" t="s">
        <v>54</v>
      </c>
      <c r="E6051" t="s">
        <v>24</v>
      </c>
      <c r="F6051">
        <v>1432104</v>
      </c>
      <c r="G6051">
        <v>6</v>
      </c>
      <c r="H6051" t="s">
        <v>2687</v>
      </c>
      <c r="I6051" t="s">
        <v>19716</v>
      </c>
      <c r="J6051" t="s">
        <v>4905</v>
      </c>
      <c r="K6051">
        <v>10</v>
      </c>
      <c r="L6051">
        <v>10</v>
      </c>
      <c r="M6051" t="s">
        <v>2255</v>
      </c>
      <c r="N6051">
        <v>0</v>
      </c>
      <c r="O6051" t="s">
        <v>19717</v>
      </c>
    </row>
    <row r="6052" spans="1:15" x14ac:dyDescent="0.25">
      <c r="A6052">
        <v>6047</v>
      </c>
      <c r="B6052" t="s">
        <v>19718</v>
      </c>
      <c r="C6052" t="s">
        <v>19719</v>
      </c>
      <c r="D6052" t="s">
        <v>54</v>
      </c>
      <c r="E6052" t="s">
        <v>41</v>
      </c>
      <c r="F6052">
        <v>1432106</v>
      </c>
      <c r="G6052">
        <v>3</v>
      </c>
      <c r="H6052" t="s">
        <v>3231</v>
      </c>
      <c r="I6052" t="s">
        <v>2538</v>
      </c>
      <c r="J6052" t="s">
        <v>625</v>
      </c>
      <c r="K6052">
        <v>0</v>
      </c>
      <c r="L6052">
        <v>0</v>
      </c>
    </row>
    <row r="6053" spans="1:15" x14ac:dyDescent="0.25">
      <c r="A6053">
        <v>6048</v>
      </c>
      <c r="B6053" t="s">
        <v>19720</v>
      </c>
      <c r="C6053" t="s">
        <v>19721</v>
      </c>
      <c r="D6053" t="s">
        <v>54</v>
      </c>
      <c r="E6053" t="s">
        <v>41</v>
      </c>
      <c r="F6053">
        <v>1432106</v>
      </c>
      <c r="G6053">
        <v>3</v>
      </c>
      <c r="H6053" t="s">
        <v>19722</v>
      </c>
      <c r="I6053" t="s">
        <v>19723</v>
      </c>
      <c r="J6053" t="s">
        <v>625</v>
      </c>
      <c r="K6053">
        <v>750</v>
      </c>
      <c r="L6053">
        <v>0</v>
      </c>
    </row>
    <row r="6054" spans="1:15" x14ac:dyDescent="0.25">
      <c r="A6054">
        <v>6049</v>
      </c>
      <c r="B6054" t="s">
        <v>19724</v>
      </c>
      <c r="C6054" t="s">
        <v>19725</v>
      </c>
      <c r="D6054" t="s">
        <v>54</v>
      </c>
      <c r="E6054" t="s">
        <v>24</v>
      </c>
      <c r="F6054">
        <v>1432104</v>
      </c>
      <c r="G6054">
        <v>6</v>
      </c>
      <c r="H6054" t="s">
        <v>19726</v>
      </c>
      <c r="I6054" t="s">
        <v>19727</v>
      </c>
      <c r="J6054" t="s">
        <v>4905</v>
      </c>
      <c r="K6054">
        <v>20</v>
      </c>
      <c r="L6054">
        <v>20</v>
      </c>
      <c r="M6054" t="s">
        <v>10474</v>
      </c>
      <c r="N6054">
        <v>-40</v>
      </c>
      <c r="O6054" t="s">
        <v>19728</v>
      </c>
    </row>
    <row r="6055" spans="1:15" x14ac:dyDescent="0.25">
      <c r="A6055">
        <v>6050</v>
      </c>
      <c r="B6055" t="s">
        <v>19729</v>
      </c>
      <c r="C6055" t="s">
        <v>19730</v>
      </c>
      <c r="D6055" t="s">
        <v>54</v>
      </c>
      <c r="E6055" t="s">
        <v>41</v>
      </c>
      <c r="F6055">
        <v>1432119</v>
      </c>
      <c r="G6055">
        <v>4</v>
      </c>
      <c r="H6055" t="s">
        <v>3191</v>
      </c>
      <c r="I6055" t="s">
        <v>2538</v>
      </c>
      <c r="J6055" t="s">
        <v>986</v>
      </c>
      <c r="K6055">
        <v>0</v>
      </c>
      <c r="L6055">
        <v>0</v>
      </c>
    </row>
    <row r="6056" spans="1:15" x14ac:dyDescent="0.25">
      <c r="A6056">
        <v>6051</v>
      </c>
      <c r="B6056" t="s">
        <v>19731</v>
      </c>
      <c r="C6056" t="s">
        <v>19732</v>
      </c>
      <c r="D6056" t="s">
        <v>54</v>
      </c>
      <c r="E6056" t="s">
        <v>41</v>
      </c>
      <c r="F6056">
        <v>1432118</v>
      </c>
      <c r="G6056">
        <v>8</v>
      </c>
      <c r="H6056" t="s">
        <v>19733</v>
      </c>
      <c r="I6056" t="s">
        <v>19734</v>
      </c>
      <c r="J6056" t="s">
        <v>765</v>
      </c>
      <c r="K6056">
        <v>130</v>
      </c>
      <c r="L6056">
        <v>130</v>
      </c>
      <c r="M6056" t="s">
        <v>1985</v>
      </c>
      <c r="N6056">
        <v>0</v>
      </c>
      <c r="O6056" t="s">
        <v>19735</v>
      </c>
    </row>
    <row r="6057" spans="1:15" x14ac:dyDescent="0.25">
      <c r="A6057">
        <v>6052</v>
      </c>
      <c r="B6057" t="s">
        <v>19736</v>
      </c>
      <c r="C6057" t="s">
        <v>19737</v>
      </c>
      <c r="D6057" t="s">
        <v>23</v>
      </c>
      <c r="E6057" t="s">
        <v>24</v>
      </c>
      <c r="F6057">
        <v>1432121</v>
      </c>
      <c r="G6057">
        <v>2</v>
      </c>
      <c r="H6057" t="s">
        <v>19738</v>
      </c>
      <c r="I6057" t="s">
        <v>2000</v>
      </c>
      <c r="J6057" t="s">
        <v>427</v>
      </c>
      <c r="K6057">
        <v>0</v>
      </c>
      <c r="L6057">
        <v>0</v>
      </c>
    </row>
    <row r="6058" spans="1:15" x14ac:dyDescent="0.25">
      <c r="A6058">
        <v>6053</v>
      </c>
      <c r="B6058" t="s">
        <v>19739</v>
      </c>
      <c r="C6058" t="s">
        <v>19740</v>
      </c>
      <c r="D6058" t="s">
        <v>54</v>
      </c>
      <c r="E6058" t="s">
        <v>24</v>
      </c>
      <c r="F6058">
        <v>1432107</v>
      </c>
      <c r="G6058">
        <v>5</v>
      </c>
      <c r="H6058" t="s">
        <v>19741</v>
      </c>
      <c r="I6058" t="s">
        <v>19742</v>
      </c>
      <c r="J6058" t="s">
        <v>1187</v>
      </c>
      <c r="K6058">
        <v>10</v>
      </c>
      <c r="L6058">
        <v>0</v>
      </c>
    </row>
    <row r="6059" spans="1:15" x14ac:dyDescent="0.25">
      <c r="A6059">
        <v>6054</v>
      </c>
      <c r="B6059" t="s">
        <v>19743</v>
      </c>
      <c r="C6059" t="s">
        <v>19744</v>
      </c>
      <c r="D6059" t="s">
        <v>54</v>
      </c>
      <c r="E6059" t="s">
        <v>41</v>
      </c>
      <c r="F6059">
        <v>1432119</v>
      </c>
      <c r="G6059">
        <v>5</v>
      </c>
      <c r="H6059" t="s">
        <v>209</v>
      </c>
      <c r="I6059" t="s">
        <v>1975</v>
      </c>
      <c r="J6059" t="s">
        <v>527</v>
      </c>
      <c r="K6059">
        <v>0</v>
      </c>
      <c r="L6059">
        <v>0</v>
      </c>
    </row>
    <row r="6060" spans="1:15" x14ac:dyDescent="0.25">
      <c r="A6060">
        <v>6055</v>
      </c>
      <c r="B6060" t="s">
        <v>19745</v>
      </c>
      <c r="C6060" t="s">
        <v>19746</v>
      </c>
      <c r="D6060" t="s">
        <v>54</v>
      </c>
      <c r="E6060" t="s">
        <v>24</v>
      </c>
      <c r="F6060">
        <v>1432104</v>
      </c>
      <c r="G6060">
        <v>5</v>
      </c>
      <c r="H6060" t="s">
        <v>8125</v>
      </c>
      <c r="I6060" t="s">
        <v>19747</v>
      </c>
      <c r="J6060" t="s">
        <v>1609</v>
      </c>
      <c r="K6060">
        <v>0</v>
      </c>
      <c r="L6060">
        <v>0</v>
      </c>
    </row>
    <row r="6061" spans="1:15" x14ac:dyDescent="0.25">
      <c r="A6061">
        <v>6056</v>
      </c>
      <c r="B6061" t="s">
        <v>19748</v>
      </c>
      <c r="C6061" t="s">
        <v>19749</v>
      </c>
      <c r="D6061" t="s">
        <v>23</v>
      </c>
      <c r="E6061" t="s">
        <v>24</v>
      </c>
      <c r="F6061">
        <v>1432121</v>
      </c>
      <c r="G6061">
        <v>2</v>
      </c>
      <c r="H6061" t="s">
        <v>19750</v>
      </c>
      <c r="I6061" t="s">
        <v>2000</v>
      </c>
      <c r="J6061" t="s">
        <v>427</v>
      </c>
      <c r="K6061">
        <v>0</v>
      </c>
      <c r="L6061">
        <v>0</v>
      </c>
    </row>
    <row r="6062" spans="1:15" x14ac:dyDescent="0.25">
      <c r="A6062">
        <v>6057</v>
      </c>
      <c r="B6062" t="s">
        <v>19751</v>
      </c>
      <c r="C6062" t="s">
        <v>19752</v>
      </c>
      <c r="D6062" t="s">
        <v>54</v>
      </c>
      <c r="E6062" t="s">
        <v>24</v>
      </c>
      <c r="F6062">
        <v>1432107</v>
      </c>
      <c r="G6062">
        <v>5</v>
      </c>
      <c r="H6062" t="s">
        <v>19753</v>
      </c>
      <c r="I6062" t="s">
        <v>2569</v>
      </c>
      <c r="J6062" t="s">
        <v>1187</v>
      </c>
      <c r="K6062">
        <v>0</v>
      </c>
      <c r="L6062">
        <v>0</v>
      </c>
    </row>
    <row r="6063" spans="1:15" x14ac:dyDescent="0.25">
      <c r="A6063">
        <v>6058</v>
      </c>
      <c r="B6063" t="s">
        <v>19754</v>
      </c>
      <c r="C6063" t="s">
        <v>19755</v>
      </c>
      <c r="D6063" t="s">
        <v>54</v>
      </c>
      <c r="E6063" t="s">
        <v>24</v>
      </c>
      <c r="F6063">
        <v>1432107</v>
      </c>
      <c r="G6063">
        <v>5</v>
      </c>
      <c r="H6063" t="s">
        <v>19756</v>
      </c>
      <c r="I6063" t="s">
        <v>19757</v>
      </c>
      <c r="J6063" t="s">
        <v>1187</v>
      </c>
      <c r="K6063">
        <v>0</v>
      </c>
      <c r="L6063">
        <v>0</v>
      </c>
    </row>
    <row r="6064" spans="1:15" x14ac:dyDescent="0.25">
      <c r="A6064">
        <v>6059</v>
      </c>
      <c r="B6064" t="s">
        <v>19758</v>
      </c>
      <c r="C6064" t="s">
        <v>19759</v>
      </c>
      <c r="D6064" t="s">
        <v>54</v>
      </c>
      <c r="E6064" t="s">
        <v>41</v>
      </c>
      <c r="F6064">
        <v>1432118</v>
      </c>
      <c r="G6064">
        <v>5</v>
      </c>
      <c r="H6064" t="s">
        <v>6014</v>
      </c>
      <c r="I6064" t="s">
        <v>2932</v>
      </c>
      <c r="J6064" t="s">
        <v>293</v>
      </c>
      <c r="K6064">
        <v>130</v>
      </c>
      <c r="L6064">
        <v>130</v>
      </c>
      <c r="M6064" t="s">
        <v>768</v>
      </c>
      <c r="N6064">
        <v>0</v>
      </c>
      <c r="O6064" t="s">
        <v>19760</v>
      </c>
    </row>
    <row r="6065" spans="1:15" x14ac:dyDescent="0.25">
      <c r="A6065">
        <v>6060</v>
      </c>
      <c r="B6065" t="s">
        <v>19761</v>
      </c>
      <c r="C6065" t="s">
        <v>19762</v>
      </c>
      <c r="D6065" t="s">
        <v>23</v>
      </c>
      <c r="E6065" t="s">
        <v>24</v>
      </c>
      <c r="F6065">
        <v>1432121</v>
      </c>
      <c r="G6065">
        <v>11</v>
      </c>
      <c r="H6065" t="s">
        <v>205</v>
      </c>
      <c r="I6065" t="s">
        <v>2168</v>
      </c>
      <c r="J6065" t="s">
        <v>427</v>
      </c>
      <c r="K6065">
        <v>0</v>
      </c>
      <c r="L6065">
        <v>0</v>
      </c>
    </row>
    <row r="6066" spans="1:15" x14ac:dyDescent="0.25">
      <c r="A6066">
        <v>6061</v>
      </c>
      <c r="B6066" t="s">
        <v>19763</v>
      </c>
      <c r="C6066" t="s">
        <v>19764</v>
      </c>
      <c r="D6066" t="s">
        <v>54</v>
      </c>
      <c r="E6066" t="s">
        <v>83</v>
      </c>
      <c r="F6066">
        <v>1432120</v>
      </c>
      <c r="G6066">
        <v>10</v>
      </c>
      <c r="H6066" t="s">
        <v>3231</v>
      </c>
      <c r="I6066" t="s">
        <v>1962</v>
      </c>
      <c r="J6066" t="s">
        <v>1513</v>
      </c>
      <c r="K6066">
        <v>0</v>
      </c>
      <c r="L6066">
        <v>0</v>
      </c>
    </row>
    <row r="6067" spans="1:15" x14ac:dyDescent="0.25">
      <c r="A6067">
        <v>6062</v>
      </c>
      <c r="B6067" t="s">
        <v>19765</v>
      </c>
      <c r="C6067" t="s">
        <v>19766</v>
      </c>
      <c r="D6067" t="s">
        <v>54</v>
      </c>
      <c r="E6067" t="s">
        <v>41</v>
      </c>
      <c r="F6067">
        <v>1432118</v>
      </c>
      <c r="G6067">
        <v>5</v>
      </c>
      <c r="H6067" t="s">
        <v>2311</v>
      </c>
      <c r="I6067" t="s">
        <v>1975</v>
      </c>
      <c r="J6067" t="s">
        <v>293</v>
      </c>
      <c r="K6067">
        <v>0</v>
      </c>
      <c r="L6067">
        <v>0</v>
      </c>
    </row>
    <row r="6068" spans="1:15" x14ac:dyDescent="0.25">
      <c r="A6068">
        <v>6063</v>
      </c>
      <c r="B6068" t="s">
        <v>19767</v>
      </c>
      <c r="C6068" t="s">
        <v>19768</v>
      </c>
      <c r="D6068" t="s">
        <v>54</v>
      </c>
      <c r="E6068" t="s">
        <v>41</v>
      </c>
      <c r="F6068">
        <v>1432118</v>
      </c>
      <c r="G6068">
        <v>5</v>
      </c>
      <c r="H6068" t="s">
        <v>1121</v>
      </c>
      <c r="I6068" t="s">
        <v>1994</v>
      </c>
      <c r="J6068" t="s">
        <v>293</v>
      </c>
      <c r="K6068">
        <v>160</v>
      </c>
      <c r="L6068">
        <v>160</v>
      </c>
      <c r="M6068" t="s">
        <v>2846</v>
      </c>
      <c r="N6068">
        <v>0</v>
      </c>
      <c r="O6068" t="s">
        <v>19769</v>
      </c>
    </row>
    <row r="6069" spans="1:15" x14ac:dyDescent="0.25">
      <c r="A6069">
        <v>6064</v>
      </c>
      <c r="B6069" t="s">
        <v>19770</v>
      </c>
      <c r="C6069" t="s">
        <v>19771</v>
      </c>
      <c r="D6069" t="s">
        <v>54</v>
      </c>
      <c r="E6069" t="s">
        <v>24</v>
      </c>
      <c r="F6069">
        <v>1432107</v>
      </c>
      <c r="G6069">
        <v>5</v>
      </c>
      <c r="H6069" t="s">
        <v>19772</v>
      </c>
      <c r="I6069" t="s">
        <v>6189</v>
      </c>
      <c r="J6069" t="s">
        <v>1187</v>
      </c>
      <c r="K6069">
        <v>0</v>
      </c>
      <c r="L6069">
        <v>0</v>
      </c>
    </row>
    <row r="6070" spans="1:15" x14ac:dyDescent="0.25">
      <c r="A6070">
        <v>6065</v>
      </c>
      <c r="B6070" t="s">
        <v>19773</v>
      </c>
      <c r="C6070" t="s">
        <v>19774</v>
      </c>
      <c r="D6070" t="s">
        <v>54</v>
      </c>
      <c r="E6070" t="s">
        <v>41</v>
      </c>
      <c r="F6070">
        <v>1432118</v>
      </c>
      <c r="G6070">
        <v>2</v>
      </c>
      <c r="H6070" t="s">
        <v>19775</v>
      </c>
      <c r="I6070" t="s">
        <v>19776</v>
      </c>
      <c r="J6070" t="s">
        <v>297</v>
      </c>
      <c r="K6070">
        <v>30</v>
      </c>
      <c r="L6070">
        <v>0</v>
      </c>
    </row>
    <row r="6071" spans="1:15" x14ac:dyDescent="0.25">
      <c r="A6071">
        <v>6066</v>
      </c>
      <c r="B6071" t="s">
        <v>19777</v>
      </c>
      <c r="C6071" t="s">
        <v>19778</v>
      </c>
      <c r="D6071" t="s">
        <v>54</v>
      </c>
      <c r="E6071" t="s">
        <v>83</v>
      </c>
      <c r="F6071">
        <v>1432103</v>
      </c>
      <c r="G6071">
        <v>5</v>
      </c>
      <c r="H6071" t="s">
        <v>957</v>
      </c>
      <c r="I6071" t="s">
        <v>2202</v>
      </c>
      <c r="J6071" t="s">
        <v>13128</v>
      </c>
      <c r="K6071">
        <v>50</v>
      </c>
      <c r="L6071">
        <v>50</v>
      </c>
      <c r="M6071" t="s">
        <v>2329</v>
      </c>
      <c r="N6071">
        <v>-40</v>
      </c>
      <c r="O6071" t="s">
        <v>19779</v>
      </c>
    </row>
    <row r="6072" spans="1:15" x14ac:dyDescent="0.25">
      <c r="A6072">
        <v>6067</v>
      </c>
      <c r="B6072" t="s">
        <v>19780</v>
      </c>
      <c r="C6072" t="s">
        <v>19781</v>
      </c>
      <c r="D6072" t="s">
        <v>54</v>
      </c>
      <c r="E6072" t="s">
        <v>83</v>
      </c>
      <c r="F6072">
        <v>1432103</v>
      </c>
      <c r="G6072">
        <v>5</v>
      </c>
      <c r="H6072" t="s">
        <v>2983</v>
      </c>
      <c r="I6072" t="s">
        <v>2079</v>
      </c>
      <c r="J6072" t="s">
        <v>13128</v>
      </c>
      <c r="K6072">
        <v>10</v>
      </c>
      <c r="L6072">
        <v>10</v>
      </c>
      <c r="M6072" t="s">
        <v>570</v>
      </c>
      <c r="N6072">
        <v>-40</v>
      </c>
      <c r="O6072" t="s">
        <v>19782</v>
      </c>
    </row>
    <row r="6073" spans="1:15" x14ac:dyDescent="0.25">
      <c r="A6073">
        <v>6068</v>
      </c>
      <c r="B6073" t="s">
        <v>19783</v>
      </c>
      <c r="C6073" t="s">
        <v>19784</v>
      </c>
      <c r="D6073" t="s">
        <v>23</v>
      </c>
      <c r="E6073" t="s">
        <v>24</v>
      </c>
      <c r="F6073">
        <v>1432121</v>
      </c>
      <c r="G6073">
        <v>11</v>
      </c>
      <c r="H6073" t="s">
        <v>984</v>
      </c>
      <c r="I6073" t="s">
        <v>17143</v>
      </c>
      <c r="J6073" t="s">
        <v>427</v>
      </c>
      <c r="K6073">
        <v>0</v>
      </c>
      <c r="L6073">
        <v>0</v>
      </c>
    </row>
    <row r="6074" spans="1:15" x14ac:dyDescent="0.25">
      <c r="A6074">
        <v>6069</v>
      </c>
      <c r="B6074" t="s">
        <v>19785</v>
      </c>
      <c r="C6074" t="s">
        <v>19786</v>
      </c>
      <c r="D6074" t="s">
        <v>54</v>
      </c>
      <c r="E6074" t="s">
        <v>41</v>
      </c>
      <c r="F6074">
        <v>1432118</v>
      </c>
      <c r="G6074">
        <v>5</v>
      </c>
      <c r="H6074" t="s">
        <v>11957</v>
      </c>
      <c r="I6074" t="s">
        <v>2954</v>
      </c>
      <c r="J6074" t="s">
        <v>293</v>
      </c>
      <c r="K6074">
        <v>0</v>
      </c>
      <c r="L6074">
        <v>0</v>
      </c>
    </row>
    <row r="6075" spans="1:15" x14ac:dyDescent="0.25">
      <c r="A6075">
        <v>6070</v>
      </c>
      <c r="B6075" t="s">
        <v>19787</v>
      </c>
      <c r="C6075" t="s">
        <v>19788</v>
      </c>
      <c r="D6075" t="s">
        <v>54</v>
      </c>
      <c r="E6075" t="s">
        <v>24</v>
      </c>
      <c r="F6075">
        <v>1432107</v>
      </c>
      <c r="G6075">
        <v>5</v>
      </c>
      <c r="H6075" t="s">
        <v>19789</v>
      </c>
      <c r="I6075" t="s">
        <v>3654</v>
      </c>
      <c r="J6075" t="s">
        <v>1187</v>
      </c>
      <c r="K6075">
        <v>0</v>
      </c>
      <c r="L6075">
        <v>0</v>
      </c>
    </row>
    <row r="6076" spans="1:15" x14ac:dyDescent="0.25">
      <c r="A6076">
        <v>6071</v>
      </c>
      <c r="B6076" t="s">
        <v>19790</v>
      </c>
      <c r="C6076" t="s">
        <v>19791</v>
      </c>
      <c r="D6076" t="s">
        <v>54</v>
      </c>
      <c r="E6076" t="s">
        <v>83</v>
      </c>
      <c r="F6076">
        <v>1432103</v>
      </c>
      <c r="G6076">
        <v>9</v>
      </c>
      <c r="H6076" t="s">
        <v>19792</v>
      </c>
      <c r="I6076" t="s">
        <v>19793</v>
      </c>
      <c r="J6076" t="s">
        <v>452</v>
      </c>
      <c r="K6076">
        <v>30</v>
      </c>
      <c r="L6076">
        <v>30</v>
      </c>
      <c r="M6076" t="s">
        <v>665</v>
      </c>
      <c r="N6076">
        <v>0</v>
      </c>
      <c r="O6076" t="s">
        <v>19794</v>
      </c>
    </row>
    <row r="6077" spans="1:15" x14ac:dyDescent="0.25">
      <c r="A6077">
        <v>6072</v>
      </c>
      <c r="B6077" t="s">
        <v>19795</v>
      </c>
      <c r="C6077" t="s">
        <v>19796</v>
      </c>
      <c r="D6077" t="s">
        <v>54</v>
      </c>
      <c r="E6077" t="s">
        <v>83</v>
      </c>
      <c r="F6077">
        <v>1432103</v>
      </c>
      <c r="G6077">
        <v>9</v>
      </c>
      <c r="H6077" t="s">
        <v>18522</v>
      </c>
      <c r="I6077" t="s">
        <v>9955</v>
      </c>
      <c r="J6077" t="s">
        <v>452</v>
      </c>
      <c r="K6077">
        <v>10</v>
      </c>
      <c r="L6077">
        <v>10</v>
      </c>
      <c r="M6077" t="s">
        <v>610</v>
      </c>
      <c r="N6077">
        <v>0</v>
      </c>
      <c r="O6077" t="s">
        <v>19797</v>
      </c>
    </row>
    <row r="6078" spans="1:15" x14ac:dyDescent="0.25">
      <c r="A6078">
        <v>6073</v>
      </c>
      <c r="B6078" t="s">
        <v>19798</v>
      </c>
      <c r="C6078" t="s">
        <v>19799</v>
      </c>
      <c r="D6078" t="s">
        <v>54</v>
      </c>
      <c r="E6078" t="s">
        <v>24</v>
      </c>
      <c r="F6078">
        <v>1432102</v>
      </c>
      <c r="G6078">
        <v>9</v>
      </c>
      <c r="H6078" t="s">
        <v>3722</v>
      </c>
      <c r="I6078" t="s">
        <v>2478</v>
      </c>
      <c r="J6078" t="s">
        <v>497</v>
      </c>
      <c r="K6078">
        <v>40</v>
      </c>
      <c r="L6078">
        <v>40</v>
      </c>
      <c r="M6078" t="s">
        <v>2637</v>
      </c>
      <c r="N6078">
        <v>0</v>
      </c>
      <c r="O6078" t="s">
        <v>19800</v>
      </c>
    </row>
    <row r="6079" spans="1:15" x14ac:dyDescent="0.25">
      <c r="A6079">
        <v>6074</v>
      </c>
      <c r="B6079" t="s">
        <v>19801</v>
      </c>
      <c r="C6079" t="s">
        <v>19802</v>
      </c>
      <c r="D6079" t="s">
        <v>54</v>
      </c>
      <c r="E6079" t="s">
        <v>41</v>
      </c>
      <c r="F6079">
        <v>1432106</v>
      </c>
      <c r="G6079">
        <v>3</v>
      </c>
      <c r="H6079" t="s">
        <v>2311</v>
      </c>
      <c r="I6079" t="s">
        <v>19803</v>
      </c>
      <c r="J6079" t="s">
        <v>625</v>
      </c>
      <c r="K6079">
        <v>70</v>
      </c>
      <c r="L6079">
        <v>0</v>
      </c>
    </row>
    <row r="6080" spans="1:15" x14ac:dyDescent="0.25">
      <c r="A6080">
        <v>6075</v>
      </c>
      <c r="B6080" t="s">
        <v>19804</v>
      </c>
      <c r="C6080" t="s">
        <v>19805</v>
      </c>
      <c r="D6080" t="s">
        <v>54</v>
      </c>
      <c r="E6080" t="s">
        <v>24</v>
      </c>
      <c r="F6080">
        <v>1432104</v>
      </c>
      <c r="G6080">
        <v>6</v>
      </c>
      <c r="H6080" t="s">
        <v>19806</v>
      </c>
      <c r="I6080" t="s">
        <v>2538</v>
      </c>
      <c r="J6080" t="s">
        <v>255</v>
      </c>
      <c r="K6080">
        <v>0</v>
      </c>
      <c r="L6080">
        <v>0</v>
      </c>
    </row>
    <row r="6081" spans="1:15" x14ac:dyDescent="0.25">
      <c r="A6081">
        <v>6076</v>
      </c>
      <c r="B6081" t="s">
        <v>19807</v>
      </c>
      <c r="C6081" t="s">
        <v>19808</v>
      </c>
      <c r="D6081" t="s">
        <v>54</v>
      </c>
      <c r="E6081" t="s">
        <v>83</v>
      </c>
      <c r="F6081">
        <v>1432103</v>
      </c>
      <c r="G6081">
        <v>9</v>
      </c>
      <c r="H6081" t="s">
        <v>19809</v>
      </c>
      <c r="I6081" t="s">
        <v>6189</v>
      </c>
      <c r="J6081" t="s">
        <v>452</v>
      </c>
      <c r="K6081">
        <v>0</v>
      </c>
      <c r="L6081">
        <v>0</v>
      </c>
    </row>
    <row r="6082" spans="1:15" x14ac:dyDescent="0.25">
      <c r="A6082">
        <v>6077</v>
      </c>
      <c r="B6082" t="s">
        <v>19810</v>
      </c>
      <c r="C6082" t="s">
        <v>19811</v>
      </c>
      <c r="D6082" t="s">
        <v>54</v>
      </c>
      <c r="E6082" t="s">
        <v>83</v>
      </c>
      <c r="F6082">
        <v>1432103</v>
      </c>
      <c r="G6082">
        <v>5</v>
      </c>
      <c r="H6082" t="s">
        <v>19812</v>
      </c>
      <c r="I6082" t="s">
        <v>19813</v>
      </c>
      <c r="J6082" t="s">
        <v>13128</v>
      </c>
      <c r="K6082">
        <v>0</v>
      </c>
      <c r="L6082">
        <v>0</v>
      </c>
    </row>
    <row r="6083" spans="1:15" x14ac:dyDescent="0.25">
      <c r="A6083">
        <v>6078</v>
      </c>
      <c r="B6083" t="s">
        <v>19814</v>
      </c>
      <c r="C6083" t="s">
        <v>19815</v>
      </c>
      <c r="D6083" t="s">
        <v>54</v>
      </c>
      <c r="E6083" t="s">
        <v>41</v>
      </c>
      <c r="F6083">
        <v>1432106</v>
      </c>
      <c r="G6083">
        <v>3</v>
      </c>
      <c r="H6083" t="s">
        <v>2311</v>
      </c>
      <c r="I6083" t="s">
        <v>2069</v>
      </c>
      <c r="J6083" t="s">
        <v>625</v>
      </c>
      <c r="K6083">
        <v>110</v>
      </c>
      <c r="L6083">
        <v>110</v>
      </c>
      <c r="M6083" t="s">
        <v>3645</v>
      </c>
      <c r="N6083">
        <v>0</v>
      </c>
      <c r="O6083" t="s">
        <v>19816</v>
      </c>
    </row>
    <row r="6084" spans="1:15" x14ac:dyDescent="0.25">
      <c r="A6084">
        <v>6079</v>
      </c>
      <c r="B6084" t="s">
        <v>19817</v>
      </c>
      <c r="C6084" t="s">
        <v>19818</v>
      </c>
      <c r="D6084" t="s">
        <v>63</v>
      </c>
      <c r="E6084" t="s">
        <v>24</v>
      </c>
      <c r="F6084">
        <v>1432114</v>
      </c>
      <c r="G6084">
        <v>9</v>
      </c>
      <c r="H6084" t="s">
        <v>19819</v>
      </c>
      <c r="I6084" t="s">
        <v>2000</v>
      </c>
      <c r="J6084" t="s">
        <v>427</v>
      </c>
      <c r="K6084">
        <v>0</v>
      </c>
      <c r="L6084">
        <v>0</v>
      </c>
    </row>
    <row r="6085" spans="1:15" x14ac:dyDescent="0.25">
      <c r="A6085">
        <v>6080</v>
      </c>
      <c r="B6085" t="s">
        <v>19820</v>
      </c>
      <c r="C6085" t="s">
        <v>19821</v>
      </c>
      <c r="D6085" t="s">
        <v>54</v>
      </c>
      <c r="E6085" t="s">
        <v>83</v>
      </c>
      <c r="F6085">
        <v>1432109</v>
      </c>
      <c r="G6085">
        <v>9</v>
      </c>
      <c r="H6085" t="s">
        <v>10584</v>
      </c>
      <c r="I6085" t="s">
        <v>3280</v>
      </c>
      <c r="J6085" t="s">
        <v>11574</v>
      </c>
      <c r="K6085">
        <v>20</v>
      </c>
      <c r="L6085">
        <v>20</v>
      </c>
      <c r="M6085" t="s">
        <v>1242</v>
      </c>
      <c r="N6085">
        <v>0</v>
      </c>
      <c r="O6085" t="s">
        <v>19822</v>
      </c>
    </row>
    <row r="6086" spans="1:15" x14ac:dyDescent="0.25">
      <c r="A6086">
        <v>6081</v>
      </c>
      <c r="B6086" t="s">
        <v>19823</v>
      </c>
      <c r="C6086" t="s">
        <v>19824</v>
      </c>
      <c r="D6086" t="s">
        <v>54</v>
      </c>
      <c r="E6086" t="s">
        <v>24</v>
      </c>
      <c r="F6086">
        <v>1432107</v>
      </c>
      <c r="G6086">
        <v>5</v>
      </c>
      <c r="H6086" t="s">
        <v>15169</v>
      </c>
      <c r="I6086" t="s">
        <v>15263</v>
      </c>
      <c r="J6086" t="s">
        <v>1187</v>
      </c>
      <c r="K6086">
        <v>50</v>
      </c>
      <c r="L6086">
        <v>50</v>
      </c>
      <c r="M6086" t="s">
        <v>3526</v>
      </c>
      <c r="N6086">
        <v>0</v>
      </c>
      <c r="O6086" t="s">
        <v>19825</v>
      </c>
    </row>
    <row r="6087" spans="1:15" x14ac:dyDescent="0.25">
      <c r="A6087">
        <v>6082</v>
      </c>
      <c r="B6087" t="s">
        <v>19826</v>
      </c>
      <c r="C6087" t="s">
        <v>19827</v>
      </c>
      <c r="D6087" t="s">
        <v>54</v>
      </c>
      <c r="E6087" t="s">
        <v>83</v>
      </c>
      <c r="F6087">
        <v>1432120</v>
      </c>
      <c r="G6087">
        <v>8</v>
      </c>
      <c r="H6087" t="s">
        <v>19828</v>
      </c>
      <c r="I6087" t="s">
        <v>337</v>
      </c>
      <c r="J6087" t="s">
        <v>11542</v>
      </c>
      <c r="K6087">
        <v>90</v>
      </c>
      <c r="L6087">
        <v>90</v>
      </c>
      <c r="M6087" t="s">
        <v>489</v>
      </c>
      <c r="N6087">
        <v>-50</v>
      </c>
      <c r="O6087" t="s">
        <v>19829</v>
      </c>
    </row>
    <row r="6088" spans="1:15" x14ac:dyDescent="0.25">
      <c r="A6088">
        <v>6083</v>
      </c>
      <c r="B6088" t="s">
        <v>19830</v>
      </c>
      <c r="C6088" t="s">
        <v>19831</v>
      </c>
      <c r="D6088" t="s">
        <v>54</v>
      </c>
      <c r="E6088" t="s">
        <v>41</v>
      </c>
      <c r="F6088">
        <v>1432106</v>
      </c>
      <c r="G6088">
        <v>5</v>
      </c>
      <c r="H6088" t="s">
        <v>378</v>
      </c>
      <c r="I6088" t="s">
        <v>19832</v>
      </c>
      <c r="J6088" t="s">
        <v>286</v>
      </c>
      <c r="K6088">
        <v>0</v>
      </c>
      <c r="L6088">
        <v>0</v>
      </c>
    </row>
    <row r="6089" spans="1:15" x14ac:dyDescent="0.25">
      <c r="A6089">
        <v>6084</v>
      </c>
      <c r="B6089" t="s">
        <v>19833</v>
      </c>
      <c r="C6089" t="s">
        <v>19834</v>
      </c>
      <c r="D6089" t="s">
        <v>23</v>
      </c>
      <c r="E6089" t="s">
        <v>24</v>
      </c>
      <c r="F6089">
        <v>1432112</v>
      </c>
      <c r="G6089">
        <v>8</v>
      </c>
      <c r="H6089" t="s">
        <v>19835</v>
      </c>
      <c r="I6089" t="s">
        <v>19836</v>
      </c>
      <c r="J6089" t="s">
        <v>427</v>
      </c>
      <c r="K6089">
        <v>280</v>
      </c>
      <c r="L6089">
        <v>280</v>
      </c>
      <c r="M6089" t="s">
        <v>566</v>
      </c>
      <c r="N6089">
        <v>0</v>
      </c>
      <c r="O6089" t="s">
        <v>19837</v>
      </c>
    </row>
    <row r="6090" spans="1:15" x14ac:dyDescent="0.25">
      <c r="A6090">
        <v>6085</v>
      </c>
      <c r="B6090" t="s">
        <v>19838</v>
      </c>
      <c r="C6090" t="s">
        <v>19839</v>
      </c>
      <c r="D6090" t="s">
        <v>54</v>
      </c>
      <c r="E6090" t="s">
        <v>41</v>
      </c>
      <c r="F6090">
        <v>1432118</v>
      </c>
      <c r="G6090">
        <v>12</v>
      </c>
      <c r="H6090" t="s">
        <v>19840</v>
      </c>
      <c r="I6090" t="s">
        <v>19841</v>
      </c>
      <c r="J6090" t="s">
        <v>695</v>
      </c>
      <c r="K6090">
        <v>0</v>
      </c>
      <c r="L6090">
        <v>0</v>
      </c>
    </row>
    <row r="6091" spans="1:15" x14ac:dyDescent="0.25">
      <c r="A6091">
        <v>6086</v>
      </c>
      <c r="B6091" t="s">
        <v>19842</v>
      </c>
      <c r="C6091" t="s">
        <v>19843</v>
      </c>
      <c r="D6091" t="s">
        <v>54</v>
      </c>
      <c r="E6091" t="s">
        <v>41</v>
      </c>
      <c r="F6091">
        <v>1432106</v>
      </c>
      <c r="G6091">
        <v>5</v>
      </c>
      <c r="H6091" t="s">
        <v>19844</v>
      </c>
      <c r="I6091" t="s">
        <v>2000</v>
      </c>
      <c r="J6091" t="s">
        <v>286</v>
      </c>
      <c r="K6091">
        <v>10</v>
      </c>
      <c r="L6091">
        <v>10</v>
      </c>
      <c r="M6091" t="s">
        <v>2074</v>
      </c>
      <c r="N6091">
        <v>0</v>
      </c>
      <c r="O6091" t="s">
        <v>19845</v>
      </c>
    </row>
    <row r="6092" spans="1:15" x14ac:dyDescent="0.25">
      <c r="A6092">
        <v>6087</v>
      </c>
      <c r="B6092" t="s">
        <v>19846</v>
      </c>
      <c r="C6092" t="s">
        <v>19847</v>
      </c>
      <c r="D6092" t="s">
        <v>54</v>
      </c>
      <c r="E6092" t="s">
        <v>41</v>
      </c>
      <c r="F6092">
        <v>1432106</v>
      </c>
      <c r="G6092">
        <v>5</v>
      </c>
      <c r="H6092" t="s">
        <v>19848</v>
      </c>
      <c r="I6092" t="s">
        <v>2000</v>
      </c>
      <c r="J6092" t="s">
        <v>286</v>
      </c>
      <c r="K6092">
        <v>90</v>
      </c>
      <c r="L6092">
        <v>90</v>
      </c>
      <c r="M6092" t="s">
        <v>1784</v>
      </c>
      <c r="N6092">
        <v>-20</v>
      </c>
      <c r="O6092" t="s">
        <v>19849</v>
      </c>
    </row>
    <row r="6093" spans="1:15" x14ac:dyDescent="0.25">
      <c r="A6093">
        <v>6088</v>
      </c>
      <c r="B6093" t="s">
        <v>19850</v>
      </c>
      <c r="C6093" t="s">
        <v>19851</v>
      </c>
      <c r="D6093" t="s">
        <v>54</v>
      </c>
      <c r="E6093" t="s">
        <v>41</v>
      </c>
      <c r="F6093">
        <v>1432105</v>
      </c>
      <c r="G6093">
        <v>8</v>
      </c>
      <c r="H6093" t="s">
        <v>14954</v>
      </c>
      <c r="I6093" t="s">
        <v>2348</v>
      </c>
      <c r="J6093" t="s">
        <v>206</v>
      </c>
      <c r="K6093">
        <v>20</v>
      </c>
      <c r="L6093">
        <v>20</v>
      </c>
      <c r="M6093" t="s">
        <v>2056</v>
      </c>
      <c r="N6093">
        <v>0</v>
      </c>
      <c r="O6093" t="s">
        <v>19852</v>
      </c>
    </row>
    <row r="6094" spans="1:15" x14ac:dyDescent="0.25">
      <c r="A6094">
        <v>6089</v>
      </c>
      <c r="B6094" t="s">
        <v>19853</v>
      </c>
      <c r="C6094" t="s">
        <v>19854</v>
      </c>
      <c r="D6094" t="s">
        <v>54</v>
      </c>
      <c r="E6094" t="s">
        <v>41</v>
      </c>
      <c r="F6094">
        <v>1432105</v>
      </c>
      <c r="G6094">
        <v>5</v>
      </c>
      <c r="H6094" t="s">
        <v>18237</v>
      </c>
      <c r="I6094" t="s">
        <v>18465</v>
      </c>
      <c r="J6094" t="s">
        <v>1462</v>
      </c>
      <c r="K6094">
        <v>420</v>
      </c>
      <c r="L6094">
        <v>0</v>
      </c>
    </row>
    <row r="6095" spans="1:15" x14ac:dyDescent="0.25">
      <c r="A6095">
        <v>6090</v>
      </c>
      <c r="B6095" t="s">
        <v>19855</v>
      </c>
      <c r="C6095" t="s">
        <v>19856</v>
      </c>
      <c r="D6095" t="s">
        <v>23</v>
      </c>
      <c r="E6095" t="s">
        <v>24</v>
      </c>
      <c r="F6095">
        <v>1432112</v>
      </c>
      <c r="G6095">
        <v>8</v>
      </c>
      <c r="H6095" t="s">
        <v>19857</v>
      </c>
      <c r="I6095" t="s">
        <v>14947</v>
      </c>
      <c r="J6095" t="s">
        <v>14975</v>
      </c>
      <c r="K6095">
        <v>580</v>
      </c>
      <c r="L6095">
        <v>0</v>
      </c>
    </row>
    <row r="6096" spans="1:15" x14ac:dyDescent="0.25">
      <c r="A6096">
        <v>6091</v>
      </c>
      <c r="B6096" t="s">
        <v>19858</v>
      </c>
      <c r="C6096" t="s">
        <v>19859</v>
      </c>
      <c r="D6096" t="s">
        <v>54</v>
      </c>
      <c r="E6096" t="s">
        <v>41</v>
      </c>
      <c r="F6096">
        <v>1432105</v>
      </c>
      <c r="G6096">
        <v>4</v>
      </c>
      <c r="H6096" t="s">
        <v>5674</v>
      </c>
      <c r="I6096" t="s">
        <v>19860</v>
      </c>
      <c r="J6096" t="s">
        <v>1462</v>
      </c>
      <c r="K6096">
        <v>130</v>
      </c>
      <c r="L6096">
        <v>0</v>
      </c>
    </row>
    <row r="6097" spans="1:15" x14ac:dyDescent="0.25">
      <c r="A6097">
        <v>6092</v>
      </c>
      <c r="B6097" t="s">
        <v>19861</v>
      </c>
      <c r="C6097" t="s">
        <v>19862</v>
      </c>
      <c r="D6097" t="s">
        <v>23</v>
      </c>
      <c r="E6097" t="s">
        <v>24</v>
      </c>
      <c r="F6097">
        <v>1432112</v>
      </c>
      <c r="G6097">
        <v>8</v>
      </c>
      <c r="H6097" t="s">
        <v>19863</v>
      </c>
      <c r="I6097" t="s">
        <v>3207</v>
      </c>
      <c r="J6097" t="s">
        <v>427</v>
      </c>
      <c r="K6097">
        <v>10</v>
      </c>
      <c r="L6097">
        <v>10</v>
      </c>
      <c r="M6097" t="s">
        <v>665</v>
      </c>
      <c r="N6097">
        <v>0</v>
      </c>
      <c r="O6097" t="s">
        <v>19864</v>
      </c>
    </row>
    <row r="6098" spans="1:15" x14ac:dyDescent="0.25">
      <c r="A6098">
        <v>6093</v>
      </c>
      <c r="B6098" t="s">
        <v>19865</v>
      </c>
      <c r="C6098" t="s">
        <v>19866</v>
      </c>
      <c r="D6098" t="s">
        <v>54</v>
      </c>
      <c r="E6098" t="s">
        <v>41</v>
      </c>
      <c r="F6098">
        <v>1432105</v>
      </c>
      <c r="G6098">
        <v>5</v>
      </c>
      <c r="H6098" t="s">
        <v>19867</v>
      </c>
      <c r="I6098" t="s">
        <v>19868</v>
      </c>
      <c r="J6098" t="s">
        <v>1462</v>
      </c>
      <c r="K6098">
        <v>110</v>
      </c>
      <c r="L6098">
        <v>0</v>
      </c>
    </row>
    <row r="6099" spans="1:15" x14ac:dyDescent="0.25">
      <c r="A6099">
        <v>6094</v>
      </c>
      <c r="B6099" t="s">
        <v>19869</v>
      </c>
      <c r="C6099" t="s">
        <v>19870</v>
      </c>
      <c r="D6099" t="s">
        <v>23</v>
      </c>
      <c r="E6099" t="s">
        <v>24</v>
      </c>
      <c r="F6099">
        <v>1432112</v>
      </c>
      <c r="G6099">
        <v>3</v>
      </c>
      <c r="H6099" t="s">
        <v>19871</v>
      </c>
      <c r="I6099" t="s">
        <v>19872</v>
      </c>
      <c r="J6099" t="s">
        <v>427</v>
      </c>
      <c r="K6099">
        <v>0</v>
      </c>
      <c r="L6099">
        <v>0</v>
      </c>
    </row>
    <row r="6100" spans="1:15" x14ac:dyDescent="0.25">
      <c r="A6100">
        <v>6095</v>
      </c>
      <c r="B6100" t="s">
        <v>19873</v>
      </c>
      <c r="C6100" t="s">
        <v>19874</v>
      </c>
      <c r="D6100" t="s">
        <v>54</v>
      </c>
      <c r="E6100" t="s">
        <v>41</v>
      </c>
      <c r="F6100">
        <v>1432106</v>
      </c>
      <c r="G6100">
        <v>8</v>
      </c>
      <c r="H6100" t="s">
        <v>19875</v>
      </c>
      <c r="I6100" t="s">
        <v>18596</v>
      </c>
      <c r="J6100" t="s">
        <v>286</v>
      </c>
      <c r="K6100">
        <v>50</v>
      </c>
      <c r="L6100">
        <v>0</v>
      </c>
    </row>
    <row r="6101" spans="1:15" x14ac:dyDescent="0.25">
      <c r="A6101">
        <v>6096</v>
      </c>
      <c r="B6101" t="s">
        <v>19876</v>
      </c>
      <c r="C6101" t="s">
        <v>19877</v>
      </c>
      <c r="D6101" t="s">
        <v>54</v>
      </c>
      <c r="E6101" t="s">
        <v>41</v>
      </c>
      <c r="F6101">
        <v>1432106</v>
      </c>
      <c r="G6101">
        <v>5</v>
      </c>
      <c r="H6101" t="s">
        <v>19878</v>
      </c>
      <c r="I6101" t="s">
        <v>19879</v>
      </c>
      <c r="J6101" t="s">
        <v>286</v>
      </c>
      <c r="K6101">
        <v>0</v>
      </c>
      <c r="L6101">
        <v>0</v>
      </c>
    </row>
    <row r="6102" spans="1:15" x14ac:dyDescent="0.25">
      <c r="A6102">
        <v>6097</v>
      </c>
      <c r="B6102" t="s">
        <v>19880</v>
      </c>
      <c r="C6102" t="s">
        <v>19881</v>
      </c>
      <c r="D6102" t="s">
        <v>54</v>
      </c>
      <c r="E6102" t="s">
        <v>41</v>
      </c>
      <c r="F6102">
        <v>1432105</v>
      </c>
      <c r="G6102">
        <v>4</v>
      </c>
      <c r="H6102" t="s">
        <v>19882</v>
      </c>
      <c r="I6102" t="s">
        <v>8150</v>
      </c>
      <c r="J6102" t="s">
        <v>1462</v>
      </c>
      <c r="K6102">
        <v>0</v>
      </c>
      <c r="L6102">
        <v>0</v>
      </c>
    </row>
    <row r="6103" spans="1:15" x14ac:dyDescent="0.25">
      <c r="A6103">
        <v>6098</v>
      </c>
      <c r="B6103" t="s">
        <v>19883</v>
      </c>
      <c r="C6103" t="s">
        <v>19884</v>
      </c>
      <c r="D6103" t="s">
        <v>23</v>
      </c>
      <c r="E6103" t="s">
        <v>24</v>
      </c>
      <c r="F6103">
        <v>1432112</v>
      </c>
      <c r="G6103">
        <v>9</v>
      </c>
      <c r="H6103" t="s">
        <v>19885</v>
      </c>
      <c r="I6103" t="s">
        <v>2159</v>
      </c>
      <c r="J6103" t="s">
        <v>427</v>
      </c>
      <c r="K6103">
        <v>30</v>
      </c>
      <c r="L6103">
        <v>30</v>
      </c>
      <c r="M6103" t="s">
        <v>3290</v>
      </c>
      <c r="N6103">
        <v>-80</v>
      </c>
      <c r="O6103" t="s">
        <v>19886</v>
      </c>
    </row>
    <row r="6104" spans="1:15" x14ac:dyDescent="0.25">
      <c r="A6104">
        <v>6099</v>
      </c>
      <c r="B6104" t="s">
        <v>19887</v>
      </c>
      <c r="C6104" t="s">
        <v>19888</v>
      </c>
      <c r="D6104" t="s">
        <v>54</v>
      </c>
      <c r="E6104" t="s">
        <v>41</v>
      </c>
      <c r="F6104">
        <v>1432105</v>
      </c>
      <c r="G6104">
        <v>4</v>
      </c>
      <c r="H6104" t="s">
        <v>19889</v>
      </c>
      <c r="I6104" t="s">
        <v>2000</v>
      </c>
      <c r="J6104" t="s">
        <v>1462</v>
      </c>
      <c r="K6104">
        <v>130</v>
      </c>
      <c r="L6104">
        <v>130</v>
      </c>
      <c r="M6104" t="s">
        <v>1426</v>
      </c>
      <c r="N6104">
        <v>0</v>
      </c>
      <c r="O6104" t="s">
        <v>19890</v>
      </c>
    </row>
    <row r="6105" spans="1:15" x14ac:dyDescent="0.25">
      <c r="A6105">
        <v>6100</v>
      </c>
      <c r="B6105" t="s">
        <v>19891</v>
      </c>
      <c r="C6105" t="s">
        <v>19892</v>
      </c>
      <c r="D6105" t="s">
        <v>23</v>
      </c>
      <c r="E6105" t="s">
        <v>24</v>
      </c>
      <c r="F6105">
        <v>1432121</v>
      </c>
      <c r="G6105">
        <v>12</v>
      </c>
      <c r="H6105" t="s">
        <v>19893</v>
      </c>
      <c r="I6105" t="s">
        <v>19894</v>
      </c>
      <c r="J6105" t="s">
        <v>427</v>
      </c>
      <c r="K6105">
        <v>0</v>
      </c>
      <c r="L6105">
        <v>0</v>
      </c>
    </row>
    <row r="6106" spans="1:15" x14ac:dyDescent="0.25">
      <c r="A6106">
        <v>6101</v>
      </c>
      <c r="B6106" t="s">
        <v>19895</v>
      </c>
      <c r="C6106" t="s">
        <v>19896</v>
      </c>
      <c r="D6106" t="s">
        <v>23</v>
      </c>
      <c r="E6106" t="s">
        <v>24</v>
      </c>
      <c r="F6106">
        <v>1432112</v>
      </c>
      <c r="G6106">
        <v>9</v>
      </c>
      <c r="H6106" t="s">
        <v>19897</v>
      </c>
      <c r="I6106" t="s">
        <v>6189</v>
      </c>
      <c r="J6106" t="s">
        <v>427</v>
      </c>
      <c r="K6106">
        <v>0</v>
      </c>
      <c r="L6106">
        <v>0</v>
      </c>
    </row>
    <row r="6107" spans="1:15" x14ac:dyDescent="0.25">
      <c r="A6107">
        <v>6102</v>
      </c>
      <c r="B6107" t="s">
        <v>19898</v>
      </c>
      <c r="C6107" t="s">
        <v>19899</v>
      </c>
      <c r="D6107" t="s">
        <v>23</v>
      </c>
      <c r="E6107" t="s">
        <v>24</v>
      </c>
      <c r="F6107">
        <v>1432121</v>
      </c>
      <c r="G6107">
        <v>12</v>
      </c>
      <c r="H6107" t="s">
        <v>19900</v>
      </c>
      <c r="I6107" t="s">
        <v>2000</v>
      </c>
      <c r="J6107" t="s">
        <v>357</v>
      </c>
      <c r="K6107">
        <v>0</v>
      </c>
      <c r="L6107">
        <v>0</v>
      </c>
    </row>
    <row r="6108" spans="1:15" x14ac:dyDescent="0.25">
      <c r="A6108">
        <v>6103</v>
      </c>
      <c r="B6108" t="s">
        <v>19901</v>
      </c>
      <c r="C6108" t="s">
        <v>19902</v>
      </c>
      <c r="D6108" t="s">
        <v>54</v>
      </c>
      <c r="E6108" t="s">
        <v>41</v>
      </c>
      <c r="F6108">
        <v>1432105</v>
      </c>
      <c r="G6108">
        <v>5</v>
      </c>
      <c r="H6108" t="s">
        <v>19903</v>
      </c>
      <c r="I6108" t="s">
        <v>17720</v>
      </c>
      <c r="J6108" t="s">
        <v>1462</v>
      </c>
      <c r="K6108">
        <v>0</v>
      </c>
      <c r="L6108">
        <v>0</v>
      </c>
    </row>
    <row r="6109" spans="1:15" x14ac:dyDescent="0.25">
      <c r="A6109">
        <v>6104</v>
      </c>
      <c r="B6109" t="s">
        <v>19904</v>
      </c>
      <c r="C6109" t="s">
        <v>19905</v>
      </c>
      <c r="D6109" t="s">
        <v>54</v>
      </c>
      <c r="E6109" t="s">
        <v>41</v>
      </c>
      <c r="F6109">
        <v>1432118</v>
      </c>
      <c r="G6109">
        <v>12</v>
      </c>
      <c r="H6109" t="s">
        <v>5677</v>
      </c>
      <c r="I6109" t="s">
        <v>13420</v>
      </c>
      <c r="J6109" t="s">
        <v>695</v>
      </c>
      <c r="K6109">
        <v>30</v>
      </c>
      <c r="L6109">
        <v>30</v>
      </c>
      <c r="M6109" t="s">
        <v>2606</v>
      </c>
      <c r="N6109">
        <v>0</v>
      </c>
      <c r="O6109" t="s">
        <v>19906</v>
      </c>
    </row>
    <row r="6110" spans="1:15" x14ac:dyDescent="0.25">
      <c r="A6110">
        <v>6105</v>
      </c>
      <c r="B6110" t="s">
        <v>19907</v>
      </c>
      <c r="C6110" t="s">
        <v>19908</v>
      </c>
      <c r="D6110" t="s">
        <v>54</v>
      </c>
      <c r="E6110" t="s">
        <v>41</v>
      </c>
      <c r="F6110">
        <v>1432105</v>
      </c>
      <c r="G6110">
        <v>8</v>
      </c>
      <c r="H6110" t="s">
        <v>7862</v>
      </c>
      <c r="I6110" t="s">
        <v>8308</v>
      </c>
      <c r="J6110" t="s">
        <v>206</v>
      </c>
      <c r="K6110">
        <v>140</v>
      </c>
      <c r="L6110">
        <v>0</v>
      </c>
    </row>
    <row r="6111" spans="1:15" x14ac:dyDescent="0.25">
      <c r="A6111">
        <v>6106</v>
      </c>
      <c r="B6111" t="s">
        <v>19909</v>
      </c>
      <c r="C6111" t="s">
        <v>19910</v>
      </c>
      <c r="D6111" t="s">
        <v>54</v>
      </c>
      <c r="E6111" t="s">
        <v>41</v>
      </c>
      <c r="F6111">
        <v>1432105</v>
      </c>
      <c r="G6111">
        <v>4</v>
      </c>
      <c r="H6111" t="s">
        <v>19911</v>
      </c>
      <c r="I6111" t="s">
        <v>17471</v>
      </c>
      <c r="J6111" t="s">
        <v>1462</v>
      </c>
      <c r="K6111">
        <v>170</v>
      </c>
      <c r="L6111">
        <v>170</v>
      </c>
      <c r="M6111" t="s">
        <v>1426</v>
      </c>
      <c r="N6111">
        <v>0</v>
      </c>
      <c r="O6111" t="s">
        <v>19912</v>
      </c>
    </row>
    <row r="6112" spans="1:15" x14ac:dyDescent="0.25">
      <c r="A6112">
        <v>6107</v>
      </c>
      <c r="B6112" t="s">
        <v>19913</v>
      </c>
      <c r="C6112" t="s">
        <v>19914</v>
      </c>
      <c r="D6112" t="s">
        <v>23</v>
      </c>
      <c r="E6112" t="s">
        <v>24</v>
      </c>
      <c r="F6112">
        <v>1432112</v>
      </c>
      <c r="G6112">
        <v>9</v>
      </c>
      <c r="H6112" t="s">
        <v>2072</v>
      </c>
      <c r="I6112" t="s">
        <v>19915</v>
      </c>
      <c r="J6112" t="s">
        <v>427</v>
      </c>
      <c r="K6112">
        <v>100</v>
      </c>
      <c r="L6112">
        <v>100</v>
      </c>
      <c r="M6112" t="s">
        <v>2735</v>
      </c>
      <c r="N6112">
        <v>-80</v>
      </c>
      <c r="O6112" t="s">
        <v>19916</v>
      </c>
    </row>
    <row r="6113" spans="1:15" x14ac:dyDescent="0.25">
      <c r="A6113">
        <v>6108</v>
      </c>
      <c r="B6113" t="s">
        <v>19917</v>
      </c>
      <c r="C6113" t="s">
        <v>19918</v>
      </c>
      <c r="D6113" t="s">
        <v>54</v>
      </c>
      <c r="E6113" t="s">
        <v>24</v>
      </c>
      <c r="F6113">
        <v>1432102</v>
      </c>
      <c r="G6113">
        <v>3</v>
      </c>
      <c r="H6113" t="s">
        <v>430</v>
      </c>
      <c r="I6113" t="s">
        <v>2538</v>
      </c>
      <c r="J6113" t="s">
        <v>1357</v>
      </c>
      <c r="K6113">
        <v>0</v>
      </c>
      <c r="L6113">
        <v>0</v>
      </c>
    </row>
    <row r="6114" spans="1:15" x14ac:dyDescent="0.25">
      <c r="A6114">
        <v>6109</v>
      </c>
      <c r="B6114" t="s">
        <v>19919</v>
      </c>
      <c r="C6114" t="s">
        <v>19920</v>
      </c>
      <c r="D6114" t="s">
        <v>54</v>
      </c>
      <c r="E6114" t="s">
        <v>41</v>
      </c>
      <c r="F6114">
        <v>1432118</v>
      </c>
      <c r="G6114">
        <v>11</v>
      </c>
      <c r="H6114" t="s">
        <v>2217</v>
      </c>
      <c r="I6114" t="s">
        <v>14912</v>
      </c>
      <c r="J6114" t="s">
        <v>695</v>
      </c>
      <c r="K6114">
        <v>0</v>
      </c>
      <c r="L6114">
        <v>0</v>
      </c>
    </row>
    <row r="6115" spans="1:15" x14ac:dyDescent="0.25">
      <c r="A6115">
        <v>6110</v>
      </c>
      <c r="B6115" t="s">
        <v>19921</v>
      </c>
      <c r="C6115" t="s">
        <v>19922</v>
      </c>
      <c r="D6115" t="s">
        <v>23</v>
      </c>
      <c r="E6115" t="s">
        <v>24</v>
      </c>
      <c r="F6115">
        <v>1432112</v>
      </c>
      <c r="G6115">
        <v>9</v>
      </c>
      <c r="H6115" t="s">
        <v>2337</v>
      </c>
      <c r="I6115" t="s">
        <v>9152</v>
      </c>
      <c r="J6115" t="s">
        <v>427</v>
      </c>
      <c r="K6115">
        <v>0</v>
      </c>
      <c r="L6115">
        <v>0</v>
      </c>
    </row>
    <row r="6116" spans="1:15" x14ac:dyDescent="0.25">
      <c r="A6116">
        <v>6111</v>
      </c>
      <c r="B6116" t="s">
        <v>19923</v>
      </c>
      <c r="C6116" t="s">
        <v>19924</v>
      </c>
      <c r="D6116" t="s">
        <v>54</v>
      </c>
      <c r="E6116" t="s">
        <v>24</v>
      </c>
      <c r="F6116">
        <v>1432102</v>
      </c>
      <c r="G6116">
        <v>3</v>
      </c>
      <c r="H6116" t="s">
        <v>2772</v>
      </c>
      <c r="I6116" t="s">
        <v>2611</v>
      </c>
      <c r="J6116" t="s">
        <v>1357</v>
      </c>
      <c r="K6116">
        <v>0</v>
      </c>
      <c r="L6116">
        <v>0</v>
      </c>
    </row>
    <row r="6117" spans="1:15" x14ac:dyDescent="0.25">
      <c r="A6117">
        <v>6112</v>
      </c>
      <c r="B6117" t="s">
        <v>19925</v>
      </c>
      <c r="C6117" t="s">
        <v>19926</v>
      </c>
      <c r="D6117" t="s">
        <v>54</v>
      </c>
      <c r="E6117" t="s">
        <v>41</v>
      </c>
      <c r="F6117">
        <v>1432118</v>
      </c>
      <c r="G6117">
        <v>12</v>
      </c>
      <c r="H6117" t="s">
        <v>19927</v>
      </c>
      <c r="I6117" t="s">
        <v>4375</v>
      </c>
      <c r="J6117" t="s">
        <v>695</v>
      </c>
      <c r="K6117">
        <v>0</v>
      </c>
      <c r="L6117">
        <v>0</v>
      </c>
    </row>
    <row r="6118" spans="1:15" x14ac:dyDescent="0.25">
      <c r="A6118">
        <v>6113</v>
      </c>
      <c r="B6118" t="s">
        <v>19928</v>
      </c>
      <c r="C6118" t="s">
        <v>19929</v>
      </c>
      <c r="D6118" t="s">
        <v>54</v>
      </c>
      <c r="E6118" t="s">
        <v>24</v>
      </c>
      <c r="F6118">
        <v>1432102</v>
      </c>
      <c r="G6118">
        <v>3</v>
      </c>
      <c r="H6118" t="s">
        <v>1961</v>
      </c>
      <c r="I6118" t="s">
        <v>2259</v>
      </c>
      <c r="J6118" t="s">
        <v>8410</v>
      </c>
      <c r="K6118">
        <v>90</v>
      </c>
      <c r="L6118">
        <v>90</v>
      </c>
      <c r="M6118" t="s">
        <v>2438</v>
      </c>
      <c r="N6118">
        <v>0</v>
      </c>
      <c r="O6118" t="s">
        <v>19930</v>
      </c>
    </row>
    <row r="6119" spans="1:15" x14ac:dyDescent="0.25">
      <c r="A6119">
        <v>6114</v>
      </c>
      <c r="B6119" t="s">
        <v>19931</v>
      </c>
      <c r="C6119" t="s">
        <v>19932</v>
      </c>
      <c r="D6119" t="s">
        <v>23</v>
      </c>
      <c r="E6119" t="s">
        <v>24</v>
      </c>
      <c r="F6119">
        <v>1432112</v>
      </c>
      <c r="G6119">
        <v>9</v>
      </c>
      <c r="H6119" t="s">
        <v>19933</v>
      </c>
      <c r="I6119" t="s">
        <v>19934</v>
      </c>
      <c r="J6119" t="s">
        <v>427</v>
      </c>
      <c r="K6119">
        <v>0</v>
      </c>
      <c r="L6119">
        <v>0</v>
      </c>
    </row>
    <row r="6120" spans="1:15" x14ac:dyDescent="0.25">
      <c r="A6120">
        <v>6115</v>
      </c>
      <c r="B6120" t="s">
        <v>19935</v>
      </c>
      <c r="C6120" t="s">
        <v>19936</v>
      </c>
      <c r="D6120" t="s">
        <v>54</v>
      </c>
      <c r="E6120" t="s">
        <v>83</v>
      </c>
      <c r="F6120">
        <v>1432109</v>
      </c>
      <c r="G6120">
        <v>9</v>
      </c>
      <c r="H6120" t="s">
        <v>13836</v>
      </c>
      <c r="I6120" t="s">
        <v>2061</v>
      </c>
      <c r="J6120" t="s">
        <v>11574</v>
      </c>
      <c r="K6120">
        <v>0</v>
      </c>
      <c r="L6120">
        <v>0</v>
      </c>
    </row>
    <row r="6121" spans="1:15" x14ac:dyDescent="0.25">
      <c r="A6121">
        <v>6116</v>
      </c>
      <c r="B6121" t="s">
        <v>19937</v>
      </c>
      <c r="C6121" t="s">
        <v>19938</v>
      </c>
      <c r="D6121" t="s">
        <v>54</v>
      </c>
      <c r="E6121" t="s">
        <v>41</v>
      </c>
      <c r="F6121">
        <v>1432119</v>
      </c>
      <c r="G6121">
        <v>10</v>
      </c>
      <c r="H6121" t="s">
        <v>2282</v>
      </c>
      <c r="I6121" t="s">
        <v>9533</v>
      </c>
      <c r="J6121" t="s">
        <v>774</v>
      </c>
      <c r="K6121">
        <v>0</v>
      </c>
      <c r="L6121">
        <v>0</v>
      </c>
    </row>
    <row r="6122" spans="1:15" x14ac:dyDescent="0.25">
      <c r="A6122">
        <v>6117</v>
      </c>
      <c r="B6122" t="s">
        <v>19939</v>
      </c>
      <c r="C6122" t="s">
        <v>19940</v>
      </c>
      <c r="D6122" t="s">
        <v>54</v>
      </c>
      <c r="E6122" t="s">
        <v>41</v>
      </c>
      <c r="F6122">
        <v>1432118</v>
      </c>
      <c r="G6122">
        <v>5</v>
      </c>
      <c r="H6122" t="s">
        <v>2287</v>
      </c>
      <c r="I6122" t="s">
        <v>15552</v>
      </c>
      <c r="J6122" t="s">
        <v>293</v>
      </c>
      <c r="K6122">
        <v>20</v>
      </c>
      <c r="L6122">
        <v>0</v>
      </c>
    </row>
    <row r="6123" spans="1:15" x14ac:dyDescent="0.25">
      <c r="A6123">
        <v>6118</v>
      </c>
      <c r="B6123" t="s">
        <v>19941</v>
      </c>
      <c r="C6123" t="s">
        <v>19942</v>
      </c>
      <c r="D6123" t="s">
        <v>54</v>
      </c>
      <c r="E6123" t="s">
        <v>41</v>
      </c>
      <c r="F6123">
        <v>1432119</v>
      </c>
      <c r="G6123">
        <v>10</v>
      </c>
      <c r="H6123" t="s">
        <v>2581</v>
      </c>
      <c r="I6123" t="s">
        <v>19943</v>
      </c>
      <c r="J6123" t="s">
        <v>774</v>
      </c>
      <c r="K6123">
        <v>80</v>
      </c>
      <c r="L6123">
        <v>80</v>
      </c>
      <c r="M6123" t="s">
        <v>2133</v>
      </c>
      <c r="N6123">
        <v>0</v>
      </c>
      <c r="O6123" t="s">
        <v>19944</v>
      </c>
    </row>
    <row r="6124" spans="1:15" x14ac:dyDescent="0.25">
      <c r="A6124">
        <v>6119</v>
      </c>
      <c r="B6124" t="s">
        <v>19945</v>
      </c>
      <c r="C6124" t="s">
        <v>19946</v>
      </c>
      <c r="D6124" t="s">
        <v>54</v>
      </c>
      <c r="E6124" t="s">
        <v>41</v>
      </c>
      <c r="F6124">
        <v>1432119</v>
      </c>
      <c r="G6124">
        <v>10</v>
      </c>
      <c r="H6124" t="s">
        <v>19947</v>
      </c>
      <c r="I6124" t="s">
        <v>2000</v>
      </c>
      <c r="J6124" t="s">
        <v>774</v>
      </c>
      <c r="K6124">
        <v>0</v>
      </c>
      <c r="L6124">
        <v>0</v>
      </c>
    </row>
    <row r="6125" spans="1:15" x14ac:dyDescent="0.25">
      <c r="A6125">
        <v>6120</v>
      </c>
      <c r="B6125" t="s">
        <v>19948</v>
      </c>
      <c r="C6125" t="s">
        <v>19949</v>
      </c>
      <c r="D6125" t="s">
        <v>54</v>
      </c>
      <c r="E6125" t="s">
        <v>41</v>
      </c>
      <c r="F6125">
        <v>1432119</v>
      </c>
      <c r="G6125">
        <v>10</v>
      </c>
      <c r="H6125" t="s">
        <v>19950</v>
      </c>
      <c r="I6125" t="s">
        <v>19951</v>
      </c>
      <c r="J6125" t="s">
        <v>774</v>
      </c>
      <c r="K6125">
        <v>0</v>
      </c>
      <c r="L6125">
        <v>0</v>
      </c>
    </row>
    <row r="6126" spans="1:15" x14ac:dyDescent="0.25">
      <c r="A6126">
        <v>6121</v>
      </c>
      <c r="B6126" t="s">
        <v>19952</v>
      </c>
      <c r="C6126" t="s">
        <v>19953</v>
      </c>
      <c r="D6126" t="s">
        <v>54</v>
      </c>
      <c r="E6126" t="s">
        <v>41</v>
      </c>
      <c r="F6126">
        <v>1432118</v>
      </c>
      <c r="G6126">
        <v>5</v>
      </c>
      <c r="H6126" t="s">
        <v>1142</v>
      </c>
      <c r="I6126" t="s">
        <v>3719</v>
      </c>
      <c r="J6126" t="s">
        <v>293</v>
      </c>
      <c r="K6126">
        <v>30</v>
      </c>
      <c r="L6126">
        <v>30</v>
      </c>
      <c r="M6126" t="s">
        <v>1342</v>
      </c>
      <c r="N6126">
        <v>0</v>
      </c>
      <c r="O6126" t="s">
        <v>19954</v>
      </c>
    </row>
    <row r="6127" spans="1:15" x14ac:dyDescent="0.25">
      <c r="A6127">
        <v>6122</v>
      </c>
      <c r="B6127" t="s">
        <v>19955</v>
      </c>
      <c r="C6127" t="s">
        <v>19956</v>
      </c>
      <c r="D6127" t="s">
        <v>54</v>
      </c>
      <c r="E6127" t="s">
        <v>41</v>
      </c>
      <c r="F6127">
        <v>1432118</v>
      </c>
      <c r="G6127">
        <v>2</v>
      </c>
      <c r="H6127" t="s">
        <v>19957</v>
      </c>
      <c r="I6127" t="s">
        <v>19958</v>
      </c>
      <c r="J6127" t="s">
        <v>297</v>
      </c>
      <c r="K6127">
        <v>40</v>
      </c>
      <c r="L6127">
        <v>0</v>
      </c>
    </row>
    <row r="6128" spans="1:15" x14ac:dyDescent="0.25">
      <c r="A6128">
        <v>6123</v>
      </c>
      <c r="B6128" t="s">
        <v>19959</v>
      </c>
      <c r="C6128" t="s">
        <v>19960</v>
      </c>
      <c r="D6128" t="s">
        <v>54</v>
      </c>
      <c r="E6128" t="s">
        <v>41</v>
      </c>
      <c r="F6128">
        <v>1432118</v>
      </c>
      <c r="G6128">
        <v>5</v>
      </c>
      <c r="H6128" t="s">
        <v>225</v>
      </c>
      <c r="I6128" t="s">
        <v>2505</v>
      </c>
      <c r="J6128" t="s">
        <v>293</v>
      </c>
      <c r="K6128">
        <v>40</v>
      </c>
      <c r="L6128">
        <v>0</v>
      </c>
    </row>
    <row r="6129" spans="1:15" x14ac:dyDescent="0.25">
      <c r="A6129">
        <v>6124</v>
      </c>
      <c r="B6129" t="s">
        <v>19961</v>
      </c>
      <c r="C6129" t="s">
        <v>19962</v>
      </c>
      <c r="D6129" t="s">
        <v>54</v>
      </c>
      <c r="E6129" t="s">
        <v>41</v>
      </c>
      <c r="F6129">
        <v>1432118</v>
      </c>
      <c r="G6129">
        <v>5</v>
      </c>
      <c r="H6129" t="s">
        <v>19963</v>
      </c>
      <c r="I6129" t="s">
        <v>19964</v>
      </c>
      <c r="J6129" t="s">
        <v>293</v>
      </c>
      <c r="K6129">
        <v>150</v>
      </c>
      <c r="L6129">
        <v>150</v>
      </c>
      <c r="M6129" t="s">
        <v>610</v>
      </c>
      <c r="N6129">
        <v>0</v>
      </c>
      <c r="O6129" t="s">
        <v>19965</v>
      </c>
    </row>
    <row r="6130" spans="1:15" x14ac:dyDescent="0.25">
      <c r="A6130">
        <v>6125</v>
      </c>
      <c r="B6130" t="s">
        <v>19966</v>
      </c>
      <c r="C6130" t="s">
        <v>19967</v>
      </c>
      <c r="D6130" t="s">
        <v>54</v>
      </c>
      <c r="E6130" t="s">
        <v>83</v>
      </c>
      <c r="F6130">
        <v>1432103</v>
      </c>
      <c r="G6130">
        <v>6</v>
      </c>
      <c r="H6130" t="s">
        <v>4156</v>
      </c>
      <c r="I6130" t="s">
        <v>2433</v>
      </c>
      <c r="J6130" t="s">
        <v>554</v>
      </c>
      <c r="K6130">
        <v>20</v>
      </c>
      <c r="L6130">
        <v>20</v>
      </c>
      <c r="M6130" t="s">
        <v>5384</v>
      </c>
      <c r="N6130">
        <v>0</v>
      </c>
      <c r="O6130" t="s">
        <v>19968</v>
      </c>
    </row>
    <row r="6131" spans="1:15" x14ac:dyDescent="0.25">
      <c r="A6131">
        <v>6126</v>
      </c>
      <c r="B6131" t="s">
        <v>19969</v>
      </c>
      <c r="C6131" t="s">
        <v>19970</v>
      </c>
      <c r="D6131" t="s">
        <v>54</v>
      </c>
      <c r="E6131" t="s">
        <v>41</v>
      </c>
      <c r="F6131">
        <v>1432119</v>
      </c>
      <c r="G6131">
        <v>10</v>
      </c>
      <c r="H6131" t="s">
        <v>19971</v>
      </c>
      <c r="I6131" t="s">
        <v>2000</v>
      </c>
      <c r="J6131" t="s">
        <v>774</v>
      </c>
      <c r="K6131">
        <v>20</v>
      </c>
      <c r="L6131">
        <v>20</v>
      </c>
      <c r="M6131" t="s">
        <v>2365</v>
      </c>
      <c r="N6131">
        <v>-50</v>
      </c>
      <c r="O6131" t="s">
        <v>19972</v>
      </c>
    </row>
    <row r="6132" spans="1:15" x14ac:dyDescent="0.25">
      <c r="A6132">
        <v>6127</v>
      </c>
      <c r="B6132" t="s">
        <v>19973</v>
      </c>
      <c r="C6132" t="s">
        <v>19974</v>
      </c>
      <c r="D6132" t="s">
        <v>54</v>
      </c>
      <c r="E6132" t="s">
        <v>83</v>
      </c>
      <c r="F6132">
        <v>1432103</v>
      </c>
      <c r="G6132">
        <v>5</v>
      </c>
      <c r="H6132" t="s">
        <v>1706</v>
      </c>
      <c r="I6132" t="s">
        <v>2055</v>
      </c>
      <c r="J6132" t="s">
        <v>13128</v>
      </c>
      <c r="K6132">
        <v>50</v>
      </c>
      <c r="L6132">
        <v>50</v>
      </c>
      <c r="M6132" t="s">
        <v>577</v>
      </c>
      <c r="N6132">
        <v>-10</v>
      </c>
      <c r="O6132" t="s">
        <v>19975</v>
      </c>
    </row>
    <row r="6133" spans="1:15" x14ac:dyDescent="0.25">
      <c r="A6133">
        <v>6128</v>
      </c>
      <c r="B6133" t="s">
        <v>19976</v>
      </c>
      <c r="C6133" t="s">
        <v>19977</v>
      </c>
      <c r="D6133" t="s">
        <v>54</v>
      </c>
      <c r="E6133" t="s">
        <v>41</v>
      </c>
      <c r="F6133">
        <v>1432118</v>
      </c>
      <c r="G6133">
        <v>2</v>
      </c>
      <c r="H6133" t="s">
        <v>3151</v>
      </c>
      <c r="I6133" t="s">
        <v>19978</v>
      </c>
      <c r="J6133" t="s">
        <v>297</v>
      </c>
      <c r="K6133">
        <v>30</v>
      </c>
      <c r="L6133">
        <v>0</v>
      </c>
    </row>
    <row r="6134" spans="1:15" x14ac:dyDescent="0.25">
      <c r="A6134">
        <v>6129</v>
      </c>
      <c r="B6134" t="s">
        <v>19979</v>
      </c>
      <c r="C6134" t="s">
        <v>19980</v>
      </c>
      <c r="D6134" t="s">
        <v>54</v>
      </c>
      <c r="E6134" t="s">
        <v>41</v>
      </c>
      <c r="F6134">
        <v>1432118</v>
      </c>
      <c r="G6134">
        <v>5</v>
      </c>
      <c r="H6134" t="s">
        <v>19981</v>
      </c>
      <c r="I6134" t="s">
        <v>2427</v>
      </c>
      <c r="J6134" t="s">
        <v>293</v>
      </c>
      <c r="K6134">
        <v>330</v>
      </c>
      <c r="L6134">
        <v>0</v>
      </c>
    </row>
    <row r="6135" spans="1:15" x14ac:dyDescent="0.25">
      <c r="A6135">
        <v>6130</v>
      </c>
      <c r="B6135" t="s">
        <v>19982</v>
      </c>
      <c r="C6135" t="s">
        <v>19983</v>
      </c>
      <c r="D6135" t="s">
        <v>54</v>
      </c>
      <c r="E6135" t="s">
        <v>83</v>
      </c>
      <c r="F6135">
        <v>1432103</v>
      </c>
      <c r="G6135">
        <v>5</v>
      </c>
      <c r="H6135" t="s">
        <v>4824</v>
      </c>
      <c r="I6135" t="s">
        <v>2202</v>
      </c>
      <c r="J6135" t="s">
        <v>13128</v>
      </c>
      <c r="K6135">
        <v>20</v>
      </c>
      <c r="L6135">
        <v>20</v>
      </c>
      <c r="M6135" t="s">
        <v>577</v>
      </c>
      <c r="N6135">
        <v>-40</v>
      </c>
      <c r="O6135" t="s">
        <v>19984</v>
      </c>
    </row>
    <row r="6136" spans="1:15" x14ac:dyDescent="0.25">
      <c r="A6136">
        <v>6131</v>
      </c>
      <c r="B6136" t="s">
        <v>19985</v>
      </c>
      <c r="C6136" t="s">
        <v>19986</v>
      </c>
      <c r="D6136" t="s">
        <v>54</v>
      </c>
      <c r="E6136" t="s">
        <v>83</v>
      </c>
      <c r="F6136">
        <v>1432103</v>
      </c>
      <c r="G6136">
        <v>5</v>
      </c>
      <c r="H6136" t="s">
        <v>2240</v>
      </c>
      <c r="I6136" t="s">
        <v>2096</v>
      </c>
      <c r="J6136" t="s">
        <v>13128</v>
      </c>
      <c r="K6136">
        <v>140</v>
      </c>
      <c r="L6136">
        <v>0</v>
      </c>
    </row>
    <row r="6137" spans="1:15" x14ac:dyDescent="0.25">
      <c r="A6137">
        <v>6132</v>
      </c>
      <c r="B6137" t="s">
        <v>19987</v>
      </c>
      <c r="C6137" t="s">
        <v>19988</v>
      </c>
      <c r="D6137" t="s">
        <v>54</v>
      </c>
      <c r="E6137" t="s">
        <v>83</v>
      </c>
      <c r="F6137">
        <v>1432103</v>
      </c>
      <c r="G6137">
        <v>5</v>
      </c>
      <c r="H6137" t="s">
        <v>19989</v>
      </c>
      <c r="I6137" t="s">
        <v>19990</v>
      </c>
      <c r="J6137" t="s">
        <v>13128</v>
      </c>
      <c r="K6137">
        <v>20</v>
      </c>
      <c r="L6137">
        <v>20</v>
      </c>
      <c r="M6137" t="s">
        <v>2329</v>
      </c>
      <c r="N6137">
        <v>-10</v>
      </c>
      <c r="O6137" t="s">
        <v>19991</v>
      </c>
    </row>
    <row r="6138" spans="1:15" x14ac:dyDescent="0.25">
      <c r="A6138">
        <v>6133</v>
      </c>
      <c r="B6138" t="s">
        <v>19992</v>
      </c>
      <c r="C6138" t="s">
        <v>19993</v>
      </c>
      <c r="D6138" t="s">
        <v>54</v>
      </c>
      <c r="E6138" t="s">
        <v>83</v>
      </c>
      <c r="F6138">
        <v>1432109</v>
      </c>
      <c r="G6138">
        <v>9</v>
      </c>
      <c r="H6138" t="s">
        <v>7483</v>
      </c>
      <c r="I6138" t="s">
        <v>5782</v>
      </c>
      <c r="J6138" t="s">
        <v>11574</v>
      </c>
      <c r="K6138">
        <v>50</v>
      </c>
      <c r="L6138">
        <v>50</v>
      </c>
      <c r="M6138" t="s">
        <v>2447</v>
      </c>
      <c r="N6138">
        <v>-40</v>
      </c>
      <c r="O6138" t="s">
        <v>19994</v>
      </c>
    </row>
    <row r="6139" spans="1:15" x14ac:dyDescent="0.25">
      <c r="A6139">
        <v>6134</v>
      </c>
      <c r="B6139" t="s">
        <v>19995</v>
      </c>
      <c r="C6139" t="s">
        <v>19996</v>
      </c>
      <c r="D6139" t="s">
        <v>23</v>
      </c>
      <c r="E6139" t="s">
        <v>24</v>
      </c>
      <c r="F6139">
        <v>1432121</v>
      </c>
      <c r="G6139">
        <v>10</v>
      </c>
      <c r="H6139" t="s">
        <v>19997</v>
      </c>
      <c r="I6139" t="s">
        <v>10234</v>
      </c>
      <c r="J6139" t="s">
        <v>427</v>
      </c>
      <c r="K6139">
        <v>0</v>
      </c>
      <c r="L6139">
        <v>0</v>
      </c>
    </row>
    <row r="6140" spans="1:15" x14ac:dyDescent="0.25">
      <c r="A6140">
        <v>6135</v>
      </c>
      <c r="B6140" t="s">
        <v>19998</v>
      </c>
      <c r="C6140" t="s">
        <v>19999</v>
      </c>
      <c r="D6140" t="s">
        <v>23</v>
      </c>
      <c r="E6140" t="s">
        <v>24</v>
      </c>
      <c r="F6140">
        <v>1432121</v>
      </c>
      <c r="G6140">
        <v>10</v>
      </c>
      <c r="H6140" t="s">
        <v>20000</v>
      </c>
      <c r="I6140" t="s">
        <v>20001</v>
      </c>
      <c r="J6140" t="s">
        <v>1522</v>
      </c>
      <c r="K6140">
        <v>0</v>
      </c>
      <c r="L6140">
        <v>0</v>
      </c>
    </row>
    <row r="6141" spans="1:15" x14ac:dyDescent="0.25">
      <c r="A6141">
        <v>6136</v>
      </c>
      <c r="B6141" t="s">
        <v>20002</v>
      </c>
      <c r="C6141" t="s">
        <v>20003</v>
      </c>
      <c r="D6141" t="s">
        <v>54</v>
      </c>
      <c r="E6141" t="s">
        <v>41</v>
      </c>
      <c r="F6141">
        <v>1432119</v>
      </c>
      <c r="G6141">
        <v>10</v>
      </c>
      <c r="H6141" t="s">
        <v>20004</v>
      </c>
      <c r="I6141" t="s">
        <v>20005</v>
      </c>
      <c r="J6141" t="s">
        <v>774</v>
      </c>
      <c r="K6141">
        <v>0</v>
      </c>
      <c r="L6141">
        <v>0</v>
      </c>
    </row>
    <row r="6142" spans="1:15" x14ac:dyDescent="0.25">
      <c r="A6142">
        <v>6137</v>
      </c>
      <c r="B6142" t="s">
        <v>20006</v>
      </c>
      <c r="C6142" t="s">
        <v>20007</v>
      </c>
      <c r="D6142" t="s">
        <v>54</v>
      </c>
      <c r="E6142" t="s">
        <v>41</v>
      </c>
      <c r="F6142">
        <v>1432106</v>
      </c>
      <c r="G6142">
        <v>3</v>
      </c>
      <c r="H6142" t="s">
        <v>20008</v>
      </c>
      <c r="I6142" t="s">
        <v>2202</v>
      </c>
      <c r="J6142" t="s">
        <v>625</v>
      </c>
      <c r="K6142">
        <v>220</v>
      </c>
      <c r="L6142">
        <v>220</v>
      </c>
      <c r="M6142" t="s">
        <v>489</v>
      </c>
      <c r="N6142">
        <v>0</v>
      </c>
      <c r="O6142" t="s">
        <v>20009</v>
      </c>
    </row>
    <row r="6143" spans="1:15" x14ac:dyDescent="0.25">
      <c r="A6143">
        <v>6138</v>
      </c>
      <c r="B6143" t="s">
        <v>20010</v>
      </c>
      <c r="C6143" t="s">
        <v>20011</v>
      </c>
      <c r="D6143" t="s">
        <v>54</v>
      </c>
      <c r="E6143" t="s">
        <v>41</v>
      </c>
      <c r="F6143">
        <v>1432106</v>
      </c>
      <c r="G6143">
        <v>4</v>
      </c>
      <c r="H6143" t="s">
        <v>378</v>
      </c>
      <c r="I6143" t="s">
        <v>20012</v>
      </c>
      <c r="J6143" t="s">
        <v>625</v>
      </c>
      <c r="K6143">
        <v>0</v>
      </c>
      <c r="L6143">
        <v>0</v>
      </c>
    </row>
    <row r="6144" spans="1:15" x14ac:dyDescent="0.25">
      <c r="A6144">
        <v>6139</v>
      </c>
      <c r="B6144" t="s">
        <v>20013</v>
      </c>
      <c r="C6144" t="s">
        <v>20014</v>
      </c>
      <c r="D6144" t="s">
        <v>54</v>
      </c>
      <c r="E6144" t="s">
        <v>41</v>
      </c>
      <c r="F6144">
        <v>1432106</v>
      </c>
      <c r="G6144">
        <v>4</v>
      </c>
      <c r="H6144" t="s">
        <v>20015</v>
      </c>
      <c r="I6144" t="s">
        <v>2423</v>
      </c>
      <c r="J6144" t="s">
        <v>625</v>
      </c>
      <c r="K6144">
        <v>0</v>
      </c>
      <c r="L6144">
        <v>0</v>
      </c>
    </row>
    <row r="6145" spans="1:15" x14ac:dyDescent="0.25">
      <c r="A6145">
        <v>6140</v>
      </c>
      <c r="B6145" t="s">
        <v>20016</v>
      </c>
      <c r="C6145" t="s">
        <v>20017</v>
      </c>
      <c r="D6145" t="s">
        <v>54</v>
      </c>
      <c r="E6145" t="s">
        <v>41</v>
      </c>
      <c r="F6145">
        <v>1432106</v>
      </c>
      <c r="G6145">
        <v>4</v>
      </c>
      <c r="H6145" t="s">
        <v>2323</v>
      </c>
      <c r="I6145" t="s">
        <v>2202</v>
      </c>
      <c r="J6145" t="s">
        <v>625</v>
      </c>
      <c r="K6145">
        <v>50</v>
      </c>
      <c r="L6145">
        <v>0</v>
      </c>
    </row>
    <row r="6146" spans="1:15" x14ac:dyDescent="0.25">
      <c r="A6146">
        <v>6141</v>
      </c>
      <c r="B6146" t="s">
        <v>20018</v>
      </c>
      <c r="C6146" t="s">
        <v>20019</v>
      </c>
      <c r="D6146" t="s">
        <v>54</v>
      </c>
      <c r="E6146" t="s">
        <v>41</v>
      </c>
      <c r="F6146">
        <v>1432119</v>
      </c>
      <c r="G6146">
        <v>9</v>
      </c>
      <c r="H6146" t="s">
        <v>197</v>
      </c>
      <c r="I6146" t="s">
        <v>2191</v>
      </c>
      <c r="J6146" t="s">
        <v>986</v>
      </c>
      <c r="K6146">
        <v>40</v>
      </c>
      <c r="L6146">
        <v>40</v>
      </c>
      <c r="M6146" t="s">
        <v>2418</v>
      </c>
      <c r="N6146">
        <v>-20</v>
      </c>
      <c r="O6146" t="s">
        <v>20020</v>
      </c>
    </row>
    <row r="6147" spans="1:15" x14ac:dyDescent="0.25">
      <c r="A6147">
        <v>6142</v>
      </c>
      <c r="B6147" t="s">
        <v>20021</v>
      </c>
      <c r="C6147" t="s">
        <v>20022</v>
      </c>
      <c r="D6147" t="s">
        <v>54</v>
      </c>
      <c r="E6147" t="s">
        <v>41</v>
      </c>
      <c r="F6147">
        <v>1432118</v>
      </c>
      <c r="G6147">
        <v>2</v>
      </c>
      <c r="H6147" t="s">
        <v>13664</v>
      </c>
      <c r="I6147" t="s">
        <v>2000</v>
      </c>
      <c r="J6147" t="s">
        <v>297</v>
      </c>
      <c r="K6147">
        <v>0</v>
      </c>
      <c r="L6147">
        <v>0</v>
      </c>
    </row>
    <row r="6148" spans="1:15" x14ac:dyDescent="0.25">
      <c r="A6148">
        <v>6143</v>
      </c>
      <c r="B6148" t="s">
        <v>20023</v>
      </c>
      <c r="C6148" t="s">
        <v>20024</v>
      </c>
      <c r="D6148" t="s">
        <v>54</v>
      </c>
      <c r="E6148" t="s">
        <v>41</v>
      </c>
      <c r="F6148">
        <v>1432118</v>
      </c>
      <c r="G6148">
        <v>2</v>
      </c>
      <c r="H6148" t="s">
        <v>1511</v>
      </c>
      <c r="I6148" t="s">
        <v>2000</v>
      </c>
      <c r="J6148" t="s">
        <v>297</v>
      </c>
      <c r="K6148">
        <v>10</v>
      </c>
      <c r="L6148">
        <v>10</v>
      </c>
      <c r="M6148" t="s">
        <v>2273</v>
      </c>
      <c r="N6148">
        <v>-20</v>
      </c>
      <c r="O6148" t="s">
        <v>20025</v>
      </c>
    </row>
    <row r="6149" spans="1:15" x14ac:dyDescent="0.25">
      <c r="A6149">
        <v>6144</v>
      </c>
      <c r="B6149" t="s">
        <v>20026</v>
      </c>
      <c r="C6149" t="s">
        <v>20027</v>
      </c>
      <c r="D6149" t="s">
        <v>23</v>
      </c>
      <c r="E6149" t="s">
        <v>24</v>
      </c>
      <c r="F6149">
        <v>1432121</v>
      </c>
      <c r="G6149">
        <v>11</v>
      </c>
      <c r="H6149" t="s">
        <v>7254</v>
      </c>
      <c r="I6149" t="s">
        <v>2119</v>
      </c>
      <c r="J6149" t="s">
        <v>427</v>
      </c>
      <c r="K6149">
        <v>930</v>
      </c>
      <c r="L6149">
        <v>0</v>
      </c>
    </row>
    <row r="6150" spans="1:15" x14ac:dyDescent="0.25">
      <c r="A6150">
        <v>6145</v>
      </c>
      <c r="B6150" t="s">
        <v>20028</v>
      </c>
      <c r="C6150" t="s">
        <v>20029</v>
      </c>
      <c r="D6150" t="s">
        <v>23</v>
      </c>
      <c r="E6150" t="s">
        <v>24</v>
      </c>
      <c r="F6150">
        <v>1432112</v>
      </c>
      <c r="G6150">
        <v>8</v>
      </c>
      <c r="H6150" t="s">
        <v>1230</v>
      </c>
      <c r="I6150" t="s">
        <v>20030</v>
      </c>
      <c r="J6150" t="s">
        <v>427</v>
      </c>
      <c r="K6150">
        <v>10</v>
      </c>
      <c r="L6150">
        <v>10</v>
      </c>
      <c r="M6150" t="s">
        <v>2398</v>
      </c>
      <c r="N6150">
        <v>-340</v>
      </c>
      <c r="O6150" t="s">
        <v>20031</v>
      </c>
    </row>
    <row r="6151" spans="1:15" x14ac:dyDescent="0.25">
      <c r="A6151">
        <v>6146</v>
      </c>
      <c r="B6151" t="s">
        <v>20032</v>
      </c>
      <c r="C6151" t="s">
        <v>20033</v>
      </c>
      <c r="D6151" t="s">
        <v>23</v>
      </c>
      <c r="E6151" t="s">
        <v>24</v>
      </c>
      <c r="F6151">
        <v>1432112</v>
      </c>
      <c r="G6151">
        <v>3</v>
      </c>
      <c r="H6151" t="s">
        <v>20034</v>
      </c>
      <c r="I6151" t="s">
        <v>20035</v>
      </c>
      <c r="J6151" t="s">
        <v>14975</v>
      </c>
      <c r="K6151">
        <v>140</v>
      </c>
      <c r="L6151">
        <v>0</v>
      </c>
    </row>
    <row r="6152" spans="1:15" x14ac:dyDescent="0.25">
      <c r="A6152">
        <v>6147</v>
      </c>
      <c r="B6152" t="s">
        <v>20036</v>
      </c>
      <c r="C6152" t="s">
        <v>20037</v>
      </c>
      <c r="D6152" t="s">
        <v>23</v>
      </c>
      <c r="E6152" t="s">
        <v>24</v>
      </c>
      <c r="F6152">
        <v>1432121</v>
      </c>
      <c r="G6152">
        <v>12</v>
      </c>
      <c r="H6152" t="s">
        <v>20038</v>
      </c>
      <c r="I6152" t="s">
        <v>20039</v>
      </c>
      <c r="J6152" t="s">
        <v>427</v>
      </c>
      <c r="K6152">
        <v>0</v>
      </c>
      <c r="L6152">
        <v>0</v>
      </c>
    </row>
    <row r="6153" spans="1:15" x14ac:dyDescent="0.25">
      <c r="A6153">
        <v>6148</v>
      </c>
      <c r="B6153" t="s">
        <v>20040</v>
      </c>
      <c r="C6153" t="s">
        <v>20041</v>
      </c>
      <c r="D6153" t="s">
        <v>54</v>
      </c>
      <c r="E6153" t="s">
        <v>24</v>
      </c>
      <c r="F6153">
        <v>1432117</v>
      </c>
      <c r="G6153">
        <v>5</v>
      </c>
      <c r="H6153" t="s">
        <v>1823</v>
      </c>
      <c r="I6153" t="s">
        <v>2446</v>
      </c>
      <c r="J6153" t="s">
        <v>1259</v>
      </c>
      <c r="K6153">
        <v>120</v>
      </c>
      <c r="L6153">
        <v>120</v>
      </c>
      <c r="M6153" t="s">
        <v>3526</v>
      </c>
      <c r="N6153">
        <v>-50</v>
      </c>
      <c r="O6153" t="s">
        <v>20042</v>
      </c>
    </row>
    <row r="6154" spans="1:15" x14ac:dyDescent="0.25">
      <c r="A6154">
        <v>6149</v>
      </c>
      <c r="B6154" t="s">
        <v>20043</v>
      </c>
      <c r="C6154" t="s">
        <v>20044</v>
      </c>
      <c r="D6154" t="s">
        <v>54</v>
      </c>
      <c r="E6154" t="s">
        <v>83</v>
      </c>
      <c r="F6154">
        <v>1432107</v>
      </c>
      <c r="G6154">
        <v>2</v>
      </c>
      <c r="H6154" t="s">
        <v>18054</v>
      </c>
      <c r="I6154" t="s">
        <v>15302</v>
      </c>
      <c r="J6154" t="s">
        <v>322</v>
      </c>
      <c r="K6154">
        <v>20</v>
      </c>
      <c r="L6154">
        <v>20</v>
      </c>
      <c r="M6154" t="s">
        <v>489</v>
      </c>
      <c r="N6154">
        <v>-10</v>
      </c>
      <c r="O6154" t="s">
        <v>20045</v>
      </c>
    </row>
    <row r="6155" spans="1:15" x14ac:dyDescent="0.25">
      <c r="A6155">
        <v>6150</v>
      </c>
      <c r="B6155" t="s">
        <v>20046</v>
      </c>
      <c r="C6155" t="s">
        <v>20047</v>
      </c>
      <c r="D6155" t="s">
        <v>23</v>
      </c>
      <c r="E6155" t="s">
        <v>24</v>
      </c>
      <c r="F6155">
        <v>1432114</v>
      </c>
      <c r="G6155">
        <v>9</v>
      </c>
      <c r="H6155" t="s">
        <v>20048</v>
      </c>
      <c r="I6155" t="s">
        <v>2000</v>
      </c>
      <c r="J6155" t="s">
        <v>8761</v>
      </c>
      <c r="K6155">
        <v>550</v>
      </c>
      <c r="L6155">
        <v>550</v>
      </c>
      <c r="M6155" t="s">
        <v>15858</v>
      </c>
      <c r="N6155">
        <v>-70</v>
      </c>
      <c r="O6155" t="s">
        <v>20049</v>
      </c>
    </row>
    <row r="6156" spans="1:15" x14ac:dyDescent="0.25">
      <c r="A6156">
        <v>6151</v>
      </c>
      <c r="B6156" t="s">
        <v>20050</v>
      </c>
      <c r="C6156" t="s">
        <v>20051</v>
      </c>
      <c r="D6156" t="s">
        <v>23</v>
      </c>
      <c r="E6156" t="s">
        <v>24</v>
      </c>
      <c r="F6156">
        <v>1432114</v>
      </c>
      <c r="G6156">
        <v>9</v>
      </c>
      <c r="H6156" t="s">
        <v>9408</v>
      </c>
      <c r="I6156" t="s">
        <v>9409</v>
      </c>
      <c r="J6156" t="s">
        <v>8761</v>
      </c>
      <c r="K6156">
        <v>0</v>
      </c>
      <c r="L6156">
        <v>0</v>
      </c>
    </row>
    <row r="6157" spans="1:15" x14ac:dyDescent="0.25">
      <c r="A6157">
        <v>6152</v>
      </c>
      <c r="B6157" t="s">
        <v>20052</v>
      </c>
      <c r="C6157" t="s">
        <v>20053</v>
      </c>
      <c r="D6157" t="s">
        <v>23</v>
      </c>
      <c r="E6157" t="s">
        <v>24</v>
      </c>
      <c r="F6157">
        <v>1432112</v>
      </c>
      <c r="G6157">
        <v>9</v>
      </c>
      <c r="H6157" t="s">
        <v>20054</v>
      </c>
      <c r="I6157" t="s">
        <v>6189</v>
      </c>
      <c r="J6157" t="s">
        <v>15327</v>
      </c>
      <c r="K6157">
        <v>0</v>
      </c>
      <c r="L6157">
        <v>0</v>
      </c>
    </row>
    <row r="6158" spans="1:15" x14ac:dyDescent="0.25">
      <c r="A6158">
        <v>6153</v>
      </c>
      <c r="B6158" t="s">
        <v>20055</v>
      </c>
      <c r="C6158" t="s">
        <v>20056</v>
      </c>
      <c r="D6158" t="s">
        <v>23</v>
      </c>
      <c r="E6158" t="s">
        <v>24</v>
      </c>
      <c r="F6158">
        <v>1432121</v>
      </c>
      <c r="G6158">
        <v>12</v>
      </c>
      <c r="H6158" t="s">
        <v>20057</v>
      </c>
      <c r="I6158" t="s">
        <v>17594</v>
      </c>
      <c r="J6158" t="s">
        <v>427</v>
      </c>
      <c r="K6158">
        <v>0</v>
      </c>
      <c r="L6158">
        <v>0</v>
      </c>
    </row>
    <row r="6159" spans="1:15" x14ac:dyDescent="0.25">
      <c r="A6159">
        <v>6154</v>
      </c>
      <c r="B6159" t="s">
        <v>20058</v>
      </c>
      <c r="C6159" t="s">
        <v>20059</v>
      </c>
      <c r="D6159" t="s">
        <v>54</v>
      </c>
      <c r="E6159" t="s">
        <v>41</v>
      </c>
      <c r="F6159">
        <v>1432105</v>
      </c>
      <c r="G6159">
        <v>8</v>
      </c>
      <c r="H6159" t="s">
        <v>16329</v>
      </c>
      <c r="I6159" t="s">
        <v>16330</v>
      </c>
      <c r="J6159" t="s">
        <v>206</v>
      </c>
      <c r="K6159">
        <v>110</v>
      </c>
      <c r="L6159">
        <v>110</v>
      </c>
      <c r="M6159" t="s">
        <v>11465</v>
      </c>
      <c r="N6159">
        <v>0</v>
      </c>
      <c r="O6159" t="s">
        <v>20060</v>
      </c>
    </row>
    <row r="6160" spans="1:15" x14ac:dyDescent="0.25">
      <c r="A6160">
        <v>6155</v>
      </c>
      <c r="B6160" t="s">
        <v>20061</v>
      </c>
      <c r="C6160" t="s">
        <v>20062</v>
      </c>
      <c r="D6160" t="s">
        <v>63</v>
      </c>
      <c r="E6160" t="s">
        <v>24</v>
      </c>
      <c r="F6160">
        <v>1432121</v>
      </c>
      <c r="G6160">
        <v>12</v>
      </c>
      <c r="H6160" t="s">
        <v>239</v>
      </c>
      <c r="I6160" t="s">
        <v>4717</v>
      </c>
      <c r="J6160" t="s">
        <v>427</v>
      </c>
      <c r="K6160">
        <v>0</v>
      </c>
      <c r="L6160">
        <v>0</v>
      </c>
    </row>
    <row r="6161" spans="1:15" x14ac:dyDescent="0.25">
      <c r="A6161">
        <v>6156</v>
      </c>
      <c r="B6161" t="s">
        <v>20063</v>
      </c>
      <c r="C6161" t="s">
        <v>20064</v>
      </c>
      <c r="D6161" t="s">
        <v>23</v>
      </c>
      <c r="E6161" t="s">
        <v>24</v>
      </c>
      <c r="F6161">
        <v>1432114</v>
      </c>
      <c r="G6161">
        <v>10</v>
      </c>
      <c r="H6161" t="s">
        <v>19155</v>
      </c>
      <c r="I6161" t="s">
        <v>2000</v>
      </c>
      <c r="J6161" t="s">
        <v>427</v>
      </c>
      <c r="K6161">
        <v>0</v>
      </c>
      <c r="L6161">
        <v>0</v>
      </c>
    </row>
    <row r="6162" spans="1:15" x14ac:dyDescent="0.25">
      <c r="A6162">
        <v>6157</v>
      </c>
      <c r="B6162" t="s">
        <v>20065</v>
      </c>
      <c r="C6162" t="s">
        <v>20066</v>
      </c>
      <c r="D6162" t="s">
        <v>54</v>
      </c>
      <c r="E6162" t="s">
        <v>83</v>
      </c>
      <c r="F6162">
        <v>1432109</v>
      </c>
      <c r="G6162">
        <v>3</v>
      </c>
      <c r="H6162" t="s">
        <v>2240</v>
      </c>
      <c r="I6162" t="s">
        <v>20067</v>
      </c>
      <c r="J6162" t="s">
        <v>14533</v>
      </c>
      <c r="K6162">
        <v>60</v>
      </c>
      <c r="L6162">
        <v>60</v>
      </c>
      <c r="M6162" t="s">
        <v>2018</v>
      </c>
      <c r="N6162">
        <v>-20</v>
      </c>
      <c r="O6162" t="s">
        <v>20068</v>
      </c>
    </row>
    <row r="6163" spans="1:15" x14ac:dyDescent="0.25">
      <c r="A6163">
        <v>6158</v>
      </c>
      <c r="B6163" t="s">
        <v>20069</v>
      </c>
      <c r="C6163" t="s">
        <v>20070</v>
      </c>
      <c r="D6163" t="s">
        <v>54</v>
      </c>
      <c r="E6163" t="s">
        <v>24</v>
      </c>
      <c r="F6163">
        <v>1432107</v>
      </c>
      <c r="G6163">
        <v>6</v>
      </c>
      <c r="H6163" t="s">
        <v>1899</v>
      </c>
      <c r="I6163" t="s">
        <v>2423</v>
      </c>
      <c r="J6163" t="s">
        <v>14536</v>
      </c>
      <c r="K6163">
        <v>110</v>
      </c>
      <c r="L6163">
        <v>0</v>
      </c>
    </row>
    <row r="6164" spans="1:15" x14ac:dyDescent="0.25">
      <c r="A6164">
        <v>6159</v>
      </c>
      <c r="B6164" t="s">
        <v>20071</v>
      </c>
      <c r="C6164" t="s">
        <v>20072</v>
      </c>
      <c r="D6164" t="s">
        <v>54</v>
      </c>
      <c r="E6164" t="s">
        <v>24</v>
      </c>
      <c r="F6164">
        <v>1432107</v>
      </c>
      <c r="G6164">
        <v>6</v>
      </c>
      <c r="H6164" t="s">
        <v>520</v>
      </c>
      <c r="I6164" t="s">
        <v>20073</v>
      </c>
      <c r="J6164" t="s">
        <v>14536</v>
      </c>
      <c r="K6164">
        <v>90</v>
      </c>
      <c r="L6164">
        <v>90</v>
      </c>
      <c r="M6164" t="s">
        <v>768</v>
      </c>
      <c r="N6164">
        <v>-40</v>
      </c>
      <c r="O6164" t="s">
        <v>20074</v>
      </c>
    </row>
    <row r="6165" spans="1:15" x14ac:dyDescent="0.25">
      <c r="A6165">
        <v>6160</v>
      </c>
      <c r="B6165" t="s">
        <v>20075</v>
      </c>
      <c r="C6165" t="s">
        <v>20076</v>
      </c>
      <c r="D6165" t="s">
        <v>23</v>
      </c>
      <c r="E6165" t="s">
        <v>24</v>
      </c>
      <c r="F6165">
        <v>1432121</v>
      </c>
      <c r="G6165">
        <v>12</v>
      </c>
      <c r="H6165" t="s">
        <v>11299</v>
      </c>
      <c r="I6165" t="s">
        <v>3691</v>
      </c>
      <c r="J6165" t="s">
        <v>427</v>
      </c>
      <c r="K6165">
        <v>0</v>
      </c>
      <c r="L6165">
        <v>0</v>
      </c>
    </row>
    <row r="6166" spans="1:15" x14ac:dyDescent="0.25">
      <c r="A6166">
        <v>6161</v>
      </c>
      <c r="B6166" t="s">
        <v>20077</v>
      </c>
      <c r="C6166" t="s">
        <v>20078</v>
      </c>
      <c r="D6166" t="s">
        <v>54</v>
      </c>
      <c r="E6166" t="s">
        <v>24</v>
      </c>
      <c r="F6166">
        <v>1432102</v>
      </c>
      <c r="G6166">
        <v>3</v>
      </c>
      <c r="H6166" t="s">
        <v>2388</v>
      </c>
      <c r="I6166" t="s">
        <v>2259</v>
      </c>
      <c r="J6166" t="s">
        <v>8410</v>
      </c>
      <c r="K6166">
        <v>0</v>
      </c>
      <c r="L6166">
        <v>0</v>
      </c>
    </row>
    <row r="6167" spans="1:15" x14ac:dyDescent="0.25">
      <c r="A6167">
        <v>6162</v>
      </c>
      <c r="B6167" t="s">
        <v>20079</v>
      </c>
      <c r="C6167" t="s">
        <v>20080</v>
      </c>
      <c r="D6167" t="s">
        <v>54</v>
      </c>
      <c r="E6167" t="s">
        <v>24</v>
      </c>
      <c r="F6167">
        <v>1432102</v>
      </c>
      <c r="G6167">
        <v>5</v>
      </c>
      <c r="H6167" t="s">
        <v>9424</v>
      </c>
      <c r="I6167" t="s">
        <v>2611</v>
      </c>
      <c r="J6167" t="s">
        <v>8410</v>
      </c>
      <c r="K6167">
        <v>20</v>
      </c>
      <c r="L6167">
        <v>20</v>
      </c>
      <c r="M6167" t="s">
        <v>2074</v>
      </c>
      <c r="N6167">
        <v>-210</v>
      </c>
      <c r="O6167" t="s">
        <v>20081</v>
      </c>
    </row>
    <row r="6168" spans="1:15" x14ac:dyDescent="0.25">
      <c r="A6168">
        <v>6163</v>
      </c>
      <c r="B6168" t="s">
        <v>20082</v>
      </c>
      <c r="C6168" t="s">
        <v>20083</v>
      </c>
      <c r="D6168" t="s">
        <v>54</v>
      </c>
      <c r="E6168" t="s">
        <v>41</v>
      </c>
      <c r="F6168">
        <v>1432105</v>
      </c>
      <c r="G6168">
        <v>5</v>
      </c>
      <c r="H6168" t="s">
        <v>20084</v>
      </c>
      <c r="I6168" t="s">
        <v>15561</v>
      </c>
      <c r="J6168" t="s">
        <v>1462</v>
      </c>
      <c r="K6168">
        <v>210</v>
      </c>
      <c r="L6168">
        <v>0</v>
      </c>
    </row>
    <row r="6169" spans="1:15" x14ac:dyDescent="0.25">
      <c r="A6169">
        <v>6164</v>
      </c>
      <c r="B6169" t="s">
        <v>20085</v>
      </c>
      <c r="C6169" t="s">
        <v>20086</v>
      </c>
      <c r="D6169" t="s">
        <v>54</v>
      </c>
      <c r="E6169" t="s">
        <v>41</v>
      </c>
      <c r="F6169">
        <v>1432106</v>
      </c>
      <c r="G6169">
        <v>5</v>
      </c>
      <c r="H6169" t="s">
        <v>19102</v>
      </c>
      <c r="I6169" t="s">
        <v>2000</v>
      </c>
      <c r="J6169" t="s">
        <v>286</v>
      </c>
      <c r="K6169">
        <v>0</v>
      </c>
      <c r="L6169">
        <v>0</v>
      </c>
    </row>
    <row r="6170" spans="1:15" x14ac:dyDescent="0.25">
      <c r="A6170">
        <v>6165</v>
      </c>
      <c r="B6170" t="s">
        <v>20087</v>
      </c>
      <c r="C6170" t="s">
        <v>20088</v>
      </c>
      <c r="D6170" t="s">
        <v>23</v>
      </c>
      <c r="E6170" t="s">
        <v>24</v>
      </c>
      <c r="F6170">
        <v>1432112</v>
      </c>
      <c r="G6170">
        <v>4</v>
      </c>
      <c r="H6170" t="s">
        <v>18791</v>
      </c>
      <c r="I6170" t="s">
        <v>2000</v>
      </c>
      <c r="J6170" t="s">
        <v>427</v>
      </c>
      <c r="K6170">
        <v>20</v>
      </c>
      <c r="L6170">
        <v>20</v>
      </c>
      <c r="M6170" t="s">
        <v>2918</v>
      </c>
      <c r="N6170">
        <v>-10</v>
      </c>
      <c r="O6170" t="s">
        <v>20089</v>
      </c>
    </row>
    <row r="6171" spans="1:15" x14ac:dyDescent="0.25">
      <c r="A6171">
        <v>6166</v>
      </c>
      <c r="B6171" t="s">
        <v>20090</v>
      </c>
      <c r="C6171" t="s">
        <v>20091</v>
      </c>
      <c r="D6171" t="s">
        <v>54</v>
      </c>
      <c r="E6171" t="s">
        <v>24</v>
      </c>
      <c r="F6171">
        <v>1432102</v>
      </c>
      <c r="G6171">
        <v>5</v>
      </c>
      <c r="H6171" t="s">
        <v>20092</v>
      </c>
      <c r="I6171" t="s">
        <v>2000</v>
      </c>
      <c r="J6171" t="s">
        <v>1357</v>
      </c>
      <c r="K6171">
        <v>60</v>
      </c>
      <c r="L6171">
        <v>60</v>
      </c>
      <c r="M6171" t="s">
        <v>3359</v>
      </c>
      <c r="N6171">
        <v>-20</v>
      </c>
      <c r="O6171" t="s">
        <v>20093</v>
      </c>
    </row>
    <row r="6172" spans="1:15" x14ac:dyDescent="0.25">
      <c r="A6172">
        <v>6167</v>
      </c>
      <c r="B6172" t="s">
        <v>20094</v>
      </c>
      <c r="C6172" t="s">
        <v>20095</v>
      </c>
      <c r="D6172" t="s">
        <v>54</v>
      </c>
      <c r="E6172" t="s">
        <v>24</v>
      </c>
      <c r="F6172">
        <v>1432102</v>
      </c>
      <c r="G6172">
        <v>5</v>
      </c>
      <c r="H6172" t="s">
        <v>1267</v>
      </c>
      <c r="I6172" t="s">
        <v>17868</v>
      </c>
      <c r="J6172" t="s">
        <v>1357</v>
      </c>
      <c r="K6172">
        <v>90</v>
      </c>
      <c r="L6172">
        <v>90</v>
      </c>
      <c r="M6172" t="s">
        <v>2438</v>
      </c>
      <c r="N6172">
        <v>-20</v>
      </c>
      <c r="O6172" t="s">
        <v>20096</v>
      </c>
    </row>
    <row r="6173" spans="1:15" x14ac:dyDescent="0.25">
      <c r="A6173">
        <v>6168</v>
      </c>
      <c r="B6173" t="s">
        <v>20097</v>
      </c>
      <c r="C6173" t="s">
        <v>20098</v>
      </c>
      <c r="D6173" t="s">
        <v>23</v>
      </c>
      <c r="E6173" t="s">
        <v>24</v>
      </c>
      <c r="F6173">
        <v>1432112</v>
      </c>
      <c r="G6173">
        <v>8</v>
      </c>
      <c r="H6173" t="s">
        <v>20099</v>
      </c>
      <c r="I6173" t="s">
        <v>20100</v>
      </c>
      <c r="J6173" t="s">
        <v>427</v>
      </c>
      <c r="K6173">
        <v>0</v>
      </c>
      <c r="L6173">
        <v>0</v>
      </c>
    </row>
    <row r="6174" spans="1:15" x14ac:dyDescent="0.25">
      <c r="A6174">
        <v>6169</v>
      </c>
      <c r="B6174" t="s">
        <v>20101</v>
      </c>
      <c r="C6174" t="s">
        <v>20102</v>
      </c>
      <c r="D6174" t="s">
        <v>54</v>
      </c>
      <c r="E6174" t="s">
        <v>41</v>
      </c>
      <c r="F6174">
        <v>1432106</v>
      </c>
      <c r="G6174">
        <v>5</v>
      </c>
      <c r="H6174" t="s">
        <v>20103</v>
      </c>
      <c r="I6174" t="s">
        <v>20104</v>
      </c>
      <c r="J6174" t="s">
        <v>286</v>
      </c>
      <c r="K6174">
        <v>70</v>
      </c>
      <c r="L6174">
        <v>0</v>
      </c>
    </row>
    <row r="6175" spans="1:15" x14ac:dyDescent="0.25">
      <c r="A6175">
        <v>6170</v>
      </c>
      <c r="B6175" t="s">
        <v>20105</v>
      </c>
      <c r="C6175" t="s">
        <v>20106</v>
      </c>
      <c r="D6175" t="s">
        <v>23</v>
      </c>
      <c r="E6175" t="s">
        <v>24</v>
      </c>
      <c r="F6175">
        <v>1432112</v>
      </c>
      <c r="G6175">
        <v>8</v>
      </c>
      <c r="H6175" t="s">
        <v>20107</v>
      </c>
      <c r="I6175" t="s">
        <v>20108</v>
      </c>
      <c r="J6175" t="s">
        <v>427</v>
      </c>
      <c r="K6175">
        <v>0</v>
      </c>
      <c r="L6175">
        <v>0</v>
      </c>
    </row>
    <row r="6176" spans="1:15" x14ac:dyDescent="0.25">
      <c r="A6176">
        <v>6171</v>
      </c>
      <c r="B6176" t="s">
        <v>20109</v>
      </c>
      <c r="C6176" t="s">
        <v>20110</v>
      </c>
      <c r="D6176" t="s">
        <v>54</v>
      </c>
      <c r="E6176" t="s">
        <v>24</v>
      </c>
      <c r="F6176">
        <v>1432102</v>
      </c>
      <c r="G6176">
        <v>5</v>
      </c>
      <c r="H6176" t="s">
        <v>11998</v>
      </c>
      <c r="I6176" t="s">
        <v>20111</v>
      </c>
      <c r="J6176" t="s">
        <v>1357</v>
      </c>
      <c r="K6176">
        <v>70</v>
      </c>
      <c r="L6176">
        <v>70</v>
      </c>
      <c r="M6176" t="s">
        <v>9778</v>
      </c>
      <c r="N6176">
        <v>-10</v>
      </c>
      <c r="O6176" t="s">
        <v>20112</v>
      </c>
    </row>
    <row r="6177" spans="1:15" x14ac:dyDescent="0.25">
      <c r="A6177">
        <v>6172</v>
      </c>
      <c r="B6177" t="s">
        <v>20113</v>
      </c>
      <c r="C6177" t="s">
        <v>20114</v>
      </c>
      <c r="D6177" t="s">
        <v>54</v>
      </c>
      <c r="E6177" t="s">
        <v>41</v>
      </c>
      <c r="F6177">
        <v>1432105</v>
      </c>
      <c r="G6177">
        <v>5</v>
      </c>
      <c r="H6177" t="s">
        <v>20115</v>
      </c>
      <c r="I6177" t="s">
        <v>20116</v>
      </c>
      <c r="J6177" t="s">
        <v>1462</v>
      </c>
      <c r="K6177">
        <v>30</v>
      </c>
      <c r="L6177">
        <v>0</v>
      </c>
    </row>
    <row r="6178" spans="1:15" x14ac:dyDescent="0.25">
      <c r="A6178">
        <v>6173</v>
      </c>
      <c r="B6178" t="s">
        <v>20117</v>
      </c>
      <c r="C6178" t="s">
        <v>20118</v>
      </c>
      <c r="D6178" t="s">
        <v>23</v>
      </c>
      <c r="E6178" t="s">
        <v>24</v>
      </c>
      <c r="F6178">
        <v>1432112</v>
      </c>
      <c r="G6178">
        <v>3</v>
      </c>
      <c r="H6178" t="s">
        <v>20119</v>
      </c>
      <c r="I6178" t="s">
        <v>20120</v>
      </c>
      <c r="J6178" t="s">
        <v>427</v>
      </c>
      <c r="K6178">
        <v>50</v>
      </c>
      <c r="L6178">
        <v>50</v>
      </c>
      <c r="M6178" t="s">
        <v>1393</v>
      </c>
      <c r="N6178">
        <v>0</v>
      </c>
      <c r="O6178" t="s">
        <v>20121</v>
      </c>
    </row>
    <row r="6179" spans="1:15" x14ac:dyDescent="0.25">
      <c r="A6179">
        <v>6174</v>
      </c>
      <c r="B6179" t="s">
        <v>20122</v>
      </c>
      <c r="C6179" t="s">
        <v>20123</v>
      </c>
      <c r="D6179" t="s">
        <v>23</v>
      </c>
      <c r="E6179" t="s">
        <v>24</v>
      </c>
      <c r="F6179">
        <v>1432112</v>
      </c>
      <c r="G6179">
        <v>4</v>
      </c>
      <c r="H6179" t="s">
        <v>869</v>
      </c>
      <c r="I6179" t="s">
        <v>20124</v>
      </c>
      <c r="J6179" t="s">
        <v>14975</v>
      </c>
      <c r="K6179">
        <v>30</v>
      </c>
      <c r="L6179">
        <v>30</v>
      </c>
      <c r="M6179" t="s">
        <v>2577</v>
      </c>
      <c r="N6179">
        <v>-40</v>
      </c>
      <c r="O6179" t="s">
        <v>20125</v>
      </c>
    </row>
    <row r="6180" spans="1:15" x14ac:dyDescent="0.25">
      <c r="A6180">
        <v>6175</v>
      </c>
      <c r="B6180" t="s">
        <v>20126</v>
      </c>
      <c r="C6180" t="s">
        <v>20127</v>
      </c>
      <c r="D6180" t="s">
        <v>54</v>
      </c>
      <c r="E6180" t="s">
        <v>41</v>
      </c>
      <c r="F6180">
        <v>1432105</v>
      </c>
      <c r="G6180">
        <v>5</v>
      </c>
      <c r="H6180" t="s">
        <v>20128</v>
      </c>
      <c r="I6180" t="s">
        <v>20116</v>
      </c>
      <c r="J6180" t="s">
        <v>1462</v>
      </c>
      <c r="K6180">
        <v>40</v>
      </c>
      <c r="L6180">
        <v>40</v>
      </c>
      <c r="M6180" t="s">
        <v>4139</v>
      </c>
      <c r="N6180">
        <v>-130</v>
      </c>
      <c r="O6180" t="s">
        <v>20129</v>
      </c>
    </row>
    <row r="6181" spans="1:15" x14ac:dyDescent="0.25">
      <c r="A6181">
        <v>6176</v>
      </c>
      <c r="B6181" t="s">
        <v>20130</v>
      </c>
      <c r="C6181" t="s">
        <v>20131</v>
      </c>
      <c r="D6181" t="s">
        <v>23</v>
      </c>
      <c r="E6181" t="s">
        <v>24</v>
      </c>
      <c r="F6181">
        <v>1432121</v>
      </c>
      <c r="G6181">
        <v>11</v>
      </c>
      <c r="H6181" t="s">
        <v>20132</v>
      </c>
      <c r="I6181" t="s">
        <v>2385</v>
      </c>
      <c r="J6181" t="s">
        <v>427</v>
      </c>
      <c r="K6181">
        <v>0</v>
      </c>
      <c r="L6181">
        <v>0</v>
      </c>
    </row>
    <row r="6182" spans="1:15" x14ac:dyDescent="0.25">
      <c r="A6182">
        <v>6177</v>
      </c>
      <c r="B6182" t="s">
        <v>20133</v>
      </c>
      <c r="C6182" t="s">
        <v>20134</v>
      </c>
      <c r="D6182" t="s">
        <v>54</v>
      </c>
      <c r="E6182" t="s">
        <v>41</v>
      </c>
      <c r="F6182">
        <v>1432119</v>
      </c>
      <c r="G6182">
        <v>10</v>
      </c>
      <c r="H6182" t="s">
        <v>13423</v>
      </c>
      <c r="I6182" t="s">
        <v>2000</v>
      </c>
      <c r="J6182" t="s">
        <v>774</v>
      </c>
      <c r="K6182">
        <v>0</v>
      </c>
      <c r="L6182">
        <v>0</v>
      </c>
    </row>
    <row r="6183" spans="1:15" x14ac:dyDescent="0.25">
      <c r="A6183">
        <v>6178</v>
      </c>
      <c r="B6183" t="s">
        <v>20135</v>
      </c>
      <c r="C6183" t="s">
        <v>20136</v>
      </c>
      <c r="D6183" t="s">
        <v>54</v>
      </c>
      <c r="E6183" t="s">
        <v>83</v>
      </c>
      <c r="F6183">
        <v>1432120</v>
      </c>
      <c r="G6183">
        <v>10</v>
      </c>
      <c r="H6183" t="s">
        <v>20137</v>
      </c>
      <c r="I6183" t="s">
        <v>20138</v>
      </c>
      <c r="J6183" t="s">
        <v>1513</v>
      </c>
      <c r="K6183">
        <v>0</v>
      </c>
      <c r="L6183">
        <v>0</v>
      </c>
    </row>
    <row r="6184" spans="1:15" x14ac:dyDescent="0.25">
      <c r="A6184">
        <v>6179</v>
      </c>
      <c r="B6184" t="s">
        <v>20139</v>
      </c>
      <c r="C6184" t="s">
        <v>20140</v>
      </c>
      <c r="D6184" t="s">
        <v>23</v>
      </c>
      <c r="E6184" t="s">
        <v>24</v>
      </c>
      <c r="F6184">
        <v>1432121</v>
      </c>
      <c r="G6184">
        <v>11</v>
      </c>
      <c r="H6184" t="s">
        <v>17882</v>
      </c>
      <c r="I6184" t="s">
        <v>2385</v>
      </c>
      <c r="J6184" t="s">
        <v>427</v>
      </c>
      <c r="K6184">
        <v>10</v>
      </c>
      <c r="L6184">
        <v>0</v>
      </c>
    </row>
    <row r="6185" spans="1:15" x14ac:dyDescent="0.25">
      <c r="A6185">
        <v>6180</v>
      </c>
      <c r="B6185" t="s">
        <v>20141</v>
      </c>
      <c r="C6185" t="s">
        <v>20142</v>
      </c>
      <c r="D6185" t="s">
        <v>23</v>
      </c>
      <c r="E6185" t="s">
        <v>24</v>
      </c>
      <c r="F6185">
        <v>1432121</v>
      </c>
      <c r="G6185">
        <v>11</v>
      </c>
      <c r="H6185" t="s">
        <v>55</v>
      </c>
      <c r="I6185" t="s">
        <v>9071</v>
      </c>
      <c r="J6185" t="s">
        <v>427</v>
      </c>
      <c r="K6185">
        <v>0</v>
      </c>
      <c r="L6185">
        <v>0</v>
      </c>
    </row>
    <row r="6186" spans="1:15" x14ac:dyDescent="0.25">
      <c r="A6186">
        <v>6181</v>
      </c>
      <c r="B6186" t="s">
        <v>20143</v>
      </c>
      <c r="C6186" t="s">
        <v>20144</v>
      </c>
      <c r="D6186" t="s">
        <v>23</v>
      </c>
      <c r="E6186" t="s">
        <v>24</v>
      </c>
      <c r="F6186">
        <v>1432121</v>
      </c>
      <c r="G6186">
        <v>11</v>
      </c>
      <c r="H6186" t="s">
        <v>20145</v>
      </c>
      <c r="I6186" t="s">
        <v>2000</v>
      </c>
      <c r="J6186" t="s">
        <v>427</v>
      </c>
      <c r="K6186">
        <v>0</v>
      </c>
      <c r="L6186">
        <v>0</v>
      </c>
    </row>
    <row r="6187" spans="1:15" x14ac:dyDescent="0.25">
      <c r="A6187">
        <v>6182</v>
      </c>
      <c r="B6187" t="s">
        <v>20146</v>
      </c>
      <c r="C6187" t="s">
        <v>20147</v>
      </c>
      <c r="D6187" t="s">
        <v>54</v>
      </c>
      <c r="E6187" t="s">
        <v>41</v>
      </c>
      <c r="F6187">
        <v>1432118</v>
      </c>
      <c r="G6187">
        <v>5</v>
      </c>
      <c r="H6187" t="s">
        <v>984</v>
      </c>
      <c r="I6187" t="s">
        <v>15552</v>
      </c>
      <c r="J6187" t="s">
        <v>293</v>
      </c>
      <c r="K6187">
        <v>60</v>
      </c>
      <c r="L6187">
        <v>60</v>
      </c>
      <c r="M6187" t="s">
        <v>710</v>
      </c>
      <c r="N6187">
        <v>0</v>
      </c>
      <c r="O6187" t="s">
        <v>20148</v>
      </c>
    </row>
    <row r="6188" spans="1:15" x14ac:dyDescent="0.25">
      <c r="A6188">
        <v>6183</v>
      </c>
      <c r="B6188" t="s">
        <v>20149</v>
      </c>
      <c r="C6188" t="s">
        <v>20150</v>
      </c>
      <c r="D6188" t="s">
        <v>54</v>
      </c>
      <c r="E6188" t="s">
        <v>83</v>
      </c>
      <c r="F6188">
        <v>1432103</v>
      </c>
      <c r="G6188">
        <v>6</v>
      </c>
      <c r="H6188" t="s">
        <v>3607</v>
      </c>
      <c r="I6188" t="s">
        <v>2055</v>
      </c>
      <c r="J6188" t="s">
        <v>554</v>
      </c>
      <c r="K6188">
        <v>0</v>
      </c>
      <c r="L6188">
        <v>0</v>
      </c>
    </row>
    <row r="6189" spans="1:15" x14ac:dyDescent="0.25">
      <c r="A6189">
        <v>6184</v>
      </c>
      <c r="B6189" t="s">
        <v>20151</v>
      </c>
      <c r="C6189" t="s">
        <v>20152</v>
      </c>
      <c r="D6189" t="s">
        <v>54</v>
      </c>
      <c r="E6189" t="s">
        <v>83</v>
      </c>
      <c r="F6189">
        <v>1432103</v>
      </c>
      <c r="G6189">
        <v>6</v>
      </c>
      <c r="H6189" t="s">
        <v>2396</v>
      </c>
      <c r="I6189" t="s">
        <v>2573</v>
      </c>
      <c r="J6189" t="s">
        <v>554</v>
      </c>
      <c r="K6189">
        <v>20</v>
      </c>
      <c r="L6189">
        <v>20</v>
      </c>
      <c r="M6189" t="s">
        <v>1342</v>
      </c>
      <c r="N6189">
        <v>0</v>
      </c>
      <c r="O6189" t="s">
        <v>20153</v>
      </c>
    </row>
    <row r="6190" spans="1:15" x14ac:dyDescent="0.25">
      <c r="A6190">
        <v>6185</v>
      </c>
      <c r="B6190" t="s">
        <v>20154</v>
      </c>
      <c r="C6190" t="s">
        <v>20155</v>
      </c>
      <c r="D6190" t="s">
        <v>54</v>
      </c>
      <c r="E6190" t="s">
        <v>83</v>
      </c>
      <c r="F6190">
        <v>1432103</v>
      </c>
      <c r="G6190">
        <v>6</v>
      </c>
      <c r="H6190" t="s">
        <v>3146</v>
      </c>
      <c r="I6190" t="s">
        <v>2202</v>
      </c>
      <c r="J6190" t="s">
        <v>554</v>
      </c>
      <c r="K6190">
        <v>0</v>
      </c>
      <c r="L6190">
        <v>0</v>
      </c>
    </row>
    <row r="6191" spans="1:15" x14ac:dyDescent="0.25">
      <c r="A6191">
        <v>6186</v>
      </c>
      <c r="B6191" t="s">
        <v>20156</v>
      </c>
      <c r="C6191" t="s">
        <v>20157</v>
      </c>
      <c r="D6191" t="s">
        <v>54</v>
      </c>
      <c r="E6191" t="s">
        <v>83</v>
      </c>
      <c r="F6191">
        <v>1432103</v>
      </c>
      <c r="G6191">
        <v>5</v>
      </c>
      <c r="H6191" t="s">
        <v>3418</v>
      </c>
      <c r="I6191" t="s">
        <v>2478</v>
      </c>
      <c r="J6191" t="s">
        <v>13128</v>
      </c>
      <c r="K6191">
        <v>20</v>
      </c>
      <c r="L6191">
        <v>20</v>
      </c>
      <c r="M6191" t="s">
        <v>6512</v>
      </c>
      <c r="N6191">
        <v>-10</v>
      </c>
      <c r="O6191" t="s">
        <v>20158</v>
      </c>
    </row>
    <row r="6192" spans="1:15" x14ac:dyDescent="0.25">
      <c r="A6192">
        <v>6187</v>
      </c>
      <c r="B6192" t="s">
        <v>20159</v>
      </c>
      <c r="C6192" t="s">
        <v>20160</v>
      </c>
      <c r="D6192" t="s">
        <v>54</v>
      </c>
      <c r="E6192" t="s">
        <v>41</v>
      </c>
      <c r="F6192">
        <v>1432119</v>
      </c>
      <c r="G6192">
        <v>10</v>
      </c>
      <c r="H6192" t="s">
        <v>15635</v>
      </c>
      <c r="I6192" t="s">
        <v>20161</v>
      </c>
      <c r="J6192" t="s">
        <v>774</v>
      </c>
      <c r="K6192">
        <v>30</v>
      </c>
      <c r="L6192">
        <v>30</v>
      </c>
      <c r="M6192" t="s">
        <v>2365</v>
      </c>
      <c r="N6192">
        <v>-110</v>
      </c>
      <c r="O6192" t="s">
        <v>20162</v>
      </c>
    </row>
    <row r="6193" spans="1:15" x14ac:dyDescent="0.25">
      <c r="A6193">
        <v>6188</v>
      </c>
      <c r="B6193" t="s">
        <v>20163</v>
      </c>
      <c r="C6193" t="s">
        <v>20164</v>
      </c>
      <c r="D6193" t="s">
        <v>54</v>
      </c>
      <c r="E6193" t="s">
        <v>41</v>
      </c>
      <c r="F6193">
        <v>1432119</v>
      </c>
      <c r="G6193">
        <v>10</v>
      </c>
      <c r="H6193" t="s">
        <v>19947</v>
      </c>
      <c r="I6193" t="s">
        <v>20165</v>
      </c>
      <c r="J6193" t="s">
        <v>774</v>
      </c>
      <c r="K6193">
        <v>70</v>
      </c>
      <c r="L6193">
        <v>70</v>
      </c>
      <c r="M6193" t="s">
        <v>2365</v>
      </c>
      <c r="N6193">
        <v>0</v>
      </c>
      <c r="O6193" t="s">
        <v>20166</v>
      </c>
    </row>
    <row r="6194" spans="1:15" x14ac:dyDescent="0.25">
      <c r="A6194">
        <v>6189</v>
      </c>
      <c r="B6194" t="s">
        <v>20167</v>
      </c>
      <c r="C6194" t="s">
        <v>20168</v>
      </c>
      <c r="D6194" t="s">
        <v>54</v>
      </c>
      <c r="E6194" t="s">
        <v>41</v>
      </c>
      <c r="F6194">
        <v>1432118</v>
      </c>
      <c r="G6194">
        <v>5</v>
      </c>
      <c r="H6194" t="s">
        <v>20169</v>
      </c>
      <c r="I6194" t="s">
        <v>7816</v>
      </c>
      <c r="J6194" t="s">
        <v>293</v>
      </c>
      <c r="K6194">
        <v>10</v>
      </c>
      <c r="L6194">
        <v>10</v>
      </c>
      <c r="M6194" t="s">
        <v>4587</v>
      </c>
      <c r="N6194">
        <v>-60</v>
      </c>
      <c r="O6194" t="s">
        <v>20170</v>
      </c>
    </row>
    <row r="6195" spans="1:15" x14ac:dyDescent="0.25">
      <c r="A6195">
        <v>6190</v>
      </c>
      <c r="B6195" t="s">
        <v>20171</v>
      </c>
      <c r="C6195" t="s">
        <v>20172</v>
      </c>
      <c r="D6195" t="s">
        <v>54</v>
      </c>
      <c r="E6195" t="s">
        <v>41</v>
      </c>
      <c r="F6195">
        <v>1432118</v>
      </c>
      <c r="G6195">
        <v>2</v>
      </c>
      <c r="H6195" t="s">
        <v>13085</v>
      </c>
      <c r="I6195" t="s">
        <v>13486</v>
      </c>
      <c r="J6195" t="s">
        <v>297</v>
      </c>
      <c r="K6195">
        <v>70</v>
      </c>
      <c r="L6195">
        <v>0</v>
      </c>
    </row>
    <row r="6196" spans="1:15" x14ac:dyDescent="0.25">
      <c r="A6196">
        <v>6191</v>
      </c>
      <c r="B6196" t="s">
        <v>20173</v>
      </c>
      <c r="C6196" t="s">
        <v>20174</v>
      </c>
      <c r="D6196" t="s">
        <v>54</v>
      </c>
      <c r="E6196" t="s">
        <v>41</v>
      </c>
      <c r="F6196">
        <v>1432118</v>
      </c>
      <c r="G6196">
        <v>5</v>
      </c>
      <c r="H6196" t="s">
        <v>984</v>
      </c>
      <c r="I6196" t="s">
        <v>2427</v>
      </c>
      <c r="J6196" t="s">
        <v>293</v>
      </c>
      <c r="K6196">
        <v>100</v>
      </c>
      <c r="L6196">
        <v>0</v>
      </c>
    </row>
    <row r="6197" spans="1:15" x14ac:dyDescent="0.25">
      <c r="A6197">
        <v>6192</v>
      </c>
      <c r="B6197" t="s">
        <v>20175</v>
      </c>
      <c r="C6197" t="s">
        <v>20176</v>
      </c>
      <c r="D6197" t="s">
        <v>54</v>
      </c>
      <c r="E6197" t="s">
        <v>41</v>
      </c>
      <c r="F6197">
        <v>1432118</v>
      </c>
      <c r="G6197">
        <v>5</v>
      </c>
      <c r="H6197" t="s">
        <v>20177</v>
      </c>
      <c r="I6197" t="s">
        <v>2370</v>
      </c>
      <c r="J6197" t="s">
        <v>293</v>
      </c>
      <c r="K6197">
        <v>140</v>
      </c>
      <c r="L6197">
        <v>140</v>
      </c>
      <c r="M6197" t="s">
        <v>2768</v>
      </c>
      <c r="N6197">
        <v>-60</v>
      </c>
      <c r="O6197" t="s">
        <v>20178</v>
      </c>
    </row>
    <row r="6198" spans="1:15" x14ac:dyDescent="0.25">
      <c r="A6198">
        <v>6193</v>
      </c>
      <c r="B6198" t="s">
        <v>20179</v>
      </c>
      <c r="C6198" t="s">
        <v>20180</v>
      </c>
      <c r="D6198" t="s">
        <v>54</v>
      </c>
      <c r="E6198" t="s">
        <v>24</v>
      </c>
      <c r="F6198">
        <v>1432102</v>
      </c>
      <c r="G6198">
        <v>9</v>
      </c>
      <c r="H6198" t="s">
        <v>2311</v>
      </c>
      <c r="I6198" t="s">
        <v>2478</v>
      </c>
      <c r="J6198" t="s">
        <v>497</v>
      </c>
      <c r="K6198">
        <v>30</v>
      </c>
      <c r="L6198">
        <v>30</v>
      </c>
      <c r="M6198" t="s">
        <v>3551</v>
      </c>
      <c r="N6198">
        <v>0</v>
      </c>
      <c r="O6198" t="s">
        <v>20181</v>
      </c>
    </row>
    <row r="6199" spans="1:15" x14ac:dyDescent="0.25">
      <c r="A6199">
        <v>6194</v>
      </c>
      <c r="B6199" t="s">
        <v>20182</v>
      </c>
      <c r="C6199" t="s">
        <v>20183</v>
      </c>
      <c r="D6199" t="s">
        <v>54</v>
      </c>
      <c r="E6199" t="s">
        <v>41</v>
      </c>
      <c r="F6199">
        <v>1432106</v>
      </c>
      <c r="G6199">
        <v>3</v>
      </c>
      <c r="H6199" t="s">
        <v>10584</v>
      </c>
      <c r="I6199" t="s">
        <v>2423</v>
      </c>
      <c r="J6199" t="s">
        <v>625</v>
      </c>
      <c r="K6199">
        <v>20</v>
      </c>
      <c r="L6199">
        <v>0</v>
      </c>
    </row>
    <row r="6200" spans="1:15" x14ac:dyDescent="0.25">
      <c r="A6200">
        <v>6195</v>
      </c>
      <c r="B6200" t="s">
        <v>20184</v>
      </c>
      <c r="C6200" t="s">
        <v>20185</v>
      </c>
      <c r="D6200" t="s">
        <v>54</v>
      </c>
      <c r="E6200" t="s">
        <v>41</v>
      </c>
      <c r="F6200">
        <v>1432106</v>
      </c>
      <c r="G6200">
        <v>4</v>
      </c>
      <c r="H6200" t="s">
        <v>1121</v>
      </c>
      <c r="I6200" t="s">
        <v>2119</v>
      </c>
      <c r="J6200" t="s">
        <v>625</v>
      </c>
      <c r="K6200">
        <v>50</v>
      </c>
      <c r="L6200">
        <v>50</v>
      </c>
      <c r="M6200" t="s">
        <v>2606</v>
      </c>
      <c r="N6200">
        <v>-140</v>
      </c>
      <c r="O6200" t="s">
        <v>20186</v>
      </c>
    </row>
    <row r="6201" spans="1:15" x14ac:dyDescent="0.25">
      <c r="A6201">
        <v>6196</v>
      </c>
      <c r="B6201" t="s">
        <v>20187</v>
      </c>
      <c r="C6201" t="s">
        <v>20188</v>
      </c>
      <c r="D6201" t="s">
        <v>54</v>
      </c>
      <c r="E6201" t="s">
        <v>83</v>
      </c>
      <c r="F6201">
        <v>1432108</v>
      </c>
      <c r="G6201">
        <v>9</v>
      </c>
      <c r="H6201" t="s">
        <v>20189</v>
      </c>
      <c r="I6201" t="s">
        <v>20190</v>
      </c>
      <c r="J6201" t="s">
        <v>12149</v>
      </c>
      <c r="K6201">
        <v>0</v>
      </c>
      <c r="L6201">
        <v>0</v>
      </c>
    </row>
    <row r="6202" spans="1:15" x14ac:dyDescent="0.25">
      <c r="A6202">
        <v>6197</v>
      </c>
      <c r="B6202" t="s">
        <v>20191</v>
      </c>
      <c r="C6202" t="s">
        <v>20192</v>
      </c>
      <c r="D6202" t="s">
        <v>54</v>
      </c>
      <c r="E6202" t="s">
        <v>83</v>
      </c>
      <c r="F6202">
        <v>1432107</v>
      </c>
      <c r="G6202">
        <v>3</v>
      </c>
      <c r="H6202" t="s">
        <v>1946</v>
      </c>
      <c r="I6202" t="s">
        <v>20193</v>
      </c>
      <c r="J6202" t="s">
        <v>11555</v>
      </c>
      <c r="K6202">
        <v>0</v>
      </c>
      <c r="L6202">
        <v>0</v>
      </c>
    </row>
    <row r="6203" spans="1:15" x14ac:dyDescent="0.25">
      <c r="A6203">
        <v>6198</v>
      </c>
      <c r="B6203" t="s">
        <v>20194</v>
      </c>
      <c r="C6203" t="s">
        <v>20195</v>
      </c>
      <c r="D6203" t="s">
        <v>54</v>
      </c>
      <c r="E6203" t="s">
        <v>24</v>
      </c>
      <c r="F6203">
        <v>1432102</v>
      </c>
      <c r="G6203">
        <v>9</v>
      </c>
      <c r="H6203" t="s">
        <v>2722</v>
      </c>
      <c r="I6203" t="s">
        <v>2202</v>
      </c>
      <c r="J6203" t="s">
        <v>497</v>
      </c>
      <c r="K6203">
        <v>0</v>
      </c>
      <c r="L6203">
        <v>0</v>
      </c>
    </row>
    <row r="6204" spans="1:15" x14ac:dyDescent="0.25">
      <c r="A6204">
        <v>6199</v>
      </c>
      <c r="B6204" t="s">
        <v>20196</v>
      </c>
      <c r="C6204" t="s">
        <v>20197</v>
      </c>
      <c r="D6204" t="s">
        <v>54</v>
      </c>
      <c r="E6204" t="s">
        <v>24</v>
      </c>
      <c r="F6204">
        <v>1432102</v>
      </c>
      <c r="G6204">
        <v>9</v>
      </c>
      <c r="H6204" t="s">
        <v>325</v>
      </c>
      <c r="I6204" t="s">
        <v>2096</v>
      </c>
      <c r="J6204" t="s">
        <v>497</v>
      </c>
      <c r="K6204">
        <v>40</v>
      </c>
      <c r="L6204">
        <v>0</v>
      </c>
    </row>
    <row r="6205" spans="1:15" x14ac:dyDescent="0.25">
      <c r="A6205">
        <v>6200</v>
      </c>
      <c r="B6205" t="s">
        <v>20198</v>
      </c>
      <c r="C6205" t="s">
        <v>20199</v>
      </c>
      <c r="D6205" t="s">
        <v>54</v>
      </c>
      <c r="E6205" t="s">
        <v>41</v>
      </c>
      <c r="F6205">
        <v>1432106</v>
      </c>
      <c r="G6205">
        <v>3</v>
      </c>
      <c r="H6205" t="s">
        <v>11549</v>
      </c>
      <c r="I6205" t="s">
        <v>20200</v>
      </c>
      <c r="J6205" t="s">
        <v>625</v>
      </c>
      <c r="K6205">
        <v>70</v>
      </c>
      <c r="L6205">
        <v>0</v>
      </c>
    </row>
    <row r="6206" spans="1:15" x14ac:dyDescent="0.25">
      <c r="A6206">
        <v>6201</v>
      </c>
      <c r="B6206" t="s">
        <v>20201</v>
      </c>
      <c r="C6206" t="s">
        <v>20202</v>
      </c>
      <c r="D6206" t="s">
        <v>54</v>
      </c>
      <c r="E6206" t="s">
        <v>24</v>
      </c>
      <c r="F6206">
        <v>1432102</v>
      </c>
      <c r="G6206">
        <v>9</v>
      </c>
      <c r="H6206" t="s">
        <v>2311</v>
      </c>
      <c r="I6206" t="s">
        <v>6998</v>
      </c>
      <c r="J6206" t="s">
        <v>497</v>
      </c>
      <c r="K6206">
        <v>10</v>
      </c>
      <c r="L6206">
        <v>10</v>
      </c>
      <c r="M6206" t="s">
        <v>2026</v>
      </c>
      <c r="N6206">
        <v>-10</v>
      </c>
      <c r="O6206" t="s">
        <v>20203</v>
      </c>
    </row>
    <row r="6207" spans="1:15" x14ac:dyDescent="0.25">
      <c r="A6207">
        <v>6202</v>
      </c>
      <c r="B6207" t="s">
        <v>20204</v>
      </c>
      <c r="C6207" t="s">
        <v>20205</v>
      </c>
      <c r="D6207" t="s">
        <v>54</v>
      </c>
      <c r="E6207" t="s">
        <v>24</v>
      </c>
      <c r="F6207">
        <v>1432107</v>
      </c>
      <c r="G6207">
        <v>5</v>
      </c>
      <c r="H6207" t="s">
        <v>15169</v>
      </c>
      <c r="I6207" t="s">
        <v>20206</v>
      </c>
      <c r="J6207" t="s">
        <v>1187</v>
      </c>
      <c r="K6207">
        <v>30</v>
      </c>
      <c r="L6207">
        <v>30</v>
      </c>
      <c r="M6207" t="s">
        <v>768</v>
      </c>
      <c r="N6207">
        <v>-50</v>
      </c>
      <c r="O6207" t="s">
        <v>20207</v>
      </c>
    </row>
    <row r="6208" spans="1:15" x14ac:dyDescent="0.25">
      <c r="A6208">
        <v>6203</v>
      </c>
      <c r="B6208" t="s">
        <v>20208</v>
      </c>
      <c r="C6208" t="s">
        <v>20209</v>
      </c>
      <c r="D6208" t="s">
        <v>54</v>
      </c>
      <c r="E6208" t="s">
        <v>41</v>
      </c>
      <c r="F6208">
        <v>1432118</v>
      </c>
      <c r="G6208">
        <v>5</v>
      </c>
      <c r="H6208" t="s">
        <v>984</v>
      </c>
      <c r="I6208" t="s">
        <v>15552</v>
      </c>
      <c r="J6208" t="s">
        <v>293</v>
      </c>
      <c r="K6208">
        <v>0</v>
      </c>
      <c r="L6208">
        <v>0</v>
      </c>
    </row>
    <row r="6209" spans="1:15" x14ac:dyDescent="0.25">
      <c r="A6209">
        <v>6204</v>
      </c>
      <c r="B6209" t="s">
        <v>20210</v>
      </c>
      <c r="C6209" t="s">
        <v>20211</v>
      </c>
      <c r="D6209" t="s">
        <v>54</v>
      </c>
      <c r="E6209" t="s">
        <v>41</v>
      </c>
      <c r="F6209">
        <v>1432118</v>
      </c>
      <c r="G6209">
        <v>5</v>
      </c>
      <c r="H6209" t="s">
        <v>20212</v>
      </c>
      <c r="I6209" t="s">
        <v>1975</v>
      </c>
      <c r="J6209" t="s">
        <v>293</v>
      </c>
      <c r="K6209">
        <v>50</v>
      </c>
      <c r="L6209">
        <v>0</v>
      </c>
    </row>
    <row r="6210" spans="1:15" x14ac:dyDescent="0.25">
      <c r="A6210">
        <v>6205</v>
      </c>
      <c r="B6210" t="s">
        <v>20213</v>
      </c>
      <c r="C6210" t="s">
        <v>20214</v>
      </c>
      <c r="D6210" t="s">
        <v>54</v>
      </c>
      <c r="E6210" t="s">
        <v>83</v>
      </c>
      <c r="F6210">
        <v>1432109</v>
      </c>
      <c r="G6210">
        <v>9</v>
      </c>
      <c r="H6210" t="s">
        <v>957</v>
      </c>
      <c r="I6210" t="s">
        <v>20215</v>
      </c>
      <c r="J6210" t="s">
        <v>11574</v>
      </c>
      <c r="K6210">
        <v>100</v>
      </c>
      <c r="L6210">
        <v>100</v>
      </c>
      <c r="M6210" t="s">
        <v>2398</v>
      </c>
      <c r="N6210">
        <v>0</v>
      </c>
      <c r="O6210" t="s">
        <v>20216</v>
      </c>
    </row>
    <row r="6211" spans="1:15" x14ac:dyDescent="0.25">
      <c r="A6211">
        <v>6206</v>
      </c>
      <c r="B6211" t="s">
        <v>20217</v>
      </c>
      <c r="C6211" t="s">
        <v>20218</v>
      </c>
      <c r="D6211" t="s">
        <v>54</v>
      </c>
      <c r="E6211" t="s">
        <v>24</v>
      </c>
      <c r="F6211">
        <v>1432102</v>
      </c>
      <c r="G6211">
        <v>9</v>
      </c>
      <c r="H6211" t="s">
        <v>9490</v>
      </c>
      <c r="I6211" t="s">
        <v>2478</v>
      </c>
      <c r="J6211" t="s">
        <v>820</v>
      </c>
      <c r="K6211">
        <v>0</v>
      </c>
      <c r="L6211">
        <v>0</v>
      </c>
    </row>
    <row r="6212" spans="1:15" x14ac:dyDescent="0.25">
      <c r="A6212">
        <v>6207</v>
      </c>
      <c r="B6212" t="s">
        <v>20219</v>
      </c>
      <c r="C6212" t="s">
        <v>20220</v>
      </c>
      <c r="D6212" t="s">
        <v>23</v>
      </c>
      <c r="E6212" t="s">
        <v>24</v>
      </c>
      <c r="F6212">
        <v>1432112</v>
      </c>
      <c r="G6212">
        <v>9</v>
      </c>
      <c r="H6212" t="s">
        <v>516</v>
      </c>
      <c r="I6212" t="s">
        <v>20221</v>
      </c>
      <c r="J6212" t="s">
        <v>427</v>
      </c>
      <c r="K6212">
        <v>40</v>
      </c>
      <c r="L6212">
        <v>40</v>
      </c>
      <c r="M6212" t="s">
        <v>665</v>
      </c>
      <c r="N6212">
        <v>-320</v>
      </c>
      <c r="O6212" t="s">
        <v>20222</v>
      </c>
    </row>
    <row r="6213" spans="1:15" x14ac:dyDescent="0.25">
      <c r="A6213">
        <v>6208</v>
      </c>
      <c r="B6213" t="s">
        <v>20223</v>
      </c>
      <c r="C6213" t="s">
        <v>20224</v>
      </c>
      <c r="D6213" t="s">
        <v>23</v>
      </c>
      <c r="E6213" t="s">
        <v>24</v>
      </c>
      <c r="F6213">
        <v>1432121</v>
      </c>
      <c r="G6213">
        <v>12</v>
      </c>
      <c r="H6213" t="s">
        <v>851</v>
      </c>
      <c r="I6213" t="s">
        <v>3662</v>
      </c>
      <c r="J6213" t="s">
        <v>427</v>
      </c>
      <c r="K6213">
        <v>0</v>
      </c>
      <c r="L6213">
        <v>0</v>
      </c>
    </row>
    <row r="6214" spans="1:15" x14ac:dyDescent="0.25">
      <c r="A6214">
        <v>6209</v>
      </c>
      <c r="B6214" t="s">
        <v>20225</v>
      </c>
      <c r="C6214" t="s">
        <v>20226</v>
      </c>
      <c r="D6214" t="s">
        <v>23</v>
      </c>
      <c r="E6214" t="s">
        <v>24</v>
      </c>
      <c r="F6214">
        <v>1432112</v>
      </c>
      <c r="G6214">
        <v>9</v>
      </c>
      <c r="H6214" t="s">
        <v>17429</v>
      </c>
      <c r="I6214" t="s">
        <v>15619</v>
      </c>
      <c r="J6214" t="s">
        <v>427</v>
      </c>
      <c r="K6214">
        <v>0</v>
      </c>
      <c r="L6214">
        <v>0</v>
      </c>
    </row>
    <row r="6215" spans="1:15" x14ac:dyDescent="0.25">
      <c r="A6215">
        <v>6210</v>
      </c>
      <c r="B6215" t="s">
        <v>20227</v>
      </c>
      <c r="C6215" t="s">
        <v>20228</v>
      </c>
      <c r="D6215" t="s">
        <v>54</v>
      </c>
      <c r="E6215" t="s">
        <v>83</v>
      </c>
      <c r="F6215">
        <v>1432120</v>
      </c>
      <c r="G6215">
        <v>4</v>
      </c>
      <c r="H6215" t="s">
        <v>6790</v>
      </c>
      <c r="I6215" t="s">
        <v>2259</v>
      </c>
      <c r="J6215" t="s">
        <v>541</v>
      </c>
      <c r="K6215">
        <v>90</v>
      </c>
      <c r="L6215">
        <v>90</v>
      </c>
      <c r="M6215" t="s">
        <v>5107</v>
      </c>
      <c r="N6215">
        <v>-80</v>
      </c>
      <c r="O6215" t="s">
        <v>20229</v>
      </c>
    </row>
    <row r="6216" spans="1:15" x14ac:dyDescent="0.25">
      <c r="A6216">
        <v>6211</v>
      </c>
      <c r="B6216" t="s">
        <v>20230</v>
      </c>
      <c r="C6216" t="s">
        <v>20231</v>
      </c>
      <c r="D6216" t="s">
        <v>54</v>
      </c>
      <c r="E6216" t="s">
        <v>83</v>
      </c>
      <c r="F6216">
        <v>1432109</v>
      </c>
      <c r="G6216">
        <v>2</v>
      </c>
      <c r="H6216" t="s">
        <v>9805</v>
      </c>
      <c r="I6216" t="s">
        <v>2000</v>
      </c>
      <c r="J6216" t="s">
        <v>447</v>
      </c>
      <c r="K6216">
        <v>0</v>
      </c>
      <c r="L6216">
        <v>0</v>
      </c>
    </row>
    <row r="6217" spans="1:15" x14ac:dyDescent="0.25">
      <c r="A6217">
        <v>6212</v>
      </c>
      <c r="B6217" t="s">
        <v>20232</v>
      </c>
      <c r="C6217" t="s">
        <v>20233</v>
      </c>
      <c r="D6217" t="s">
        <v>54</v>
      </c>
      <c r="E6217" t="s">
        <v>24</v>
      </c>
      <c r="F6217">
        <v>1432117</v>
      </c>
      <c r="G6217">
        <v>3</v>
      </c>
      <c r="H6217" t="s">
        <v>20234</v>
      </c>
      <c r="I6217" t="s">
        <v>15735</v>
      </c>
      <c r="J6217" t="s">
        <v>1110</v>
      </c>
      <c r="K6217">
        <v>0</v>
      </c>
      <c r="L6217">
        <v>0</v>
      </c>
    </row>
    <row r="6218" spans="1:15" x14ac:dyDescent="0.25">
      <c r="A6218">
        <v>6213</v>
      </c>
      <c r="B6218" t="s">
        <v>20235</v>
      </c>
      <c r="C6218" t="s">
        <v>20236</v>
      </c>
      <c r="D6218" t="s">
        <v>54</v>
      </c>
      <c r="E6218" t="s">
        <v>24</v>
      </c>
      <c r="F6218">
        <v>1432117</v>
      </c>
      <c r="G6218">
        <v>3</v>
      </c>
      <c r="H6218" t="s">
        <v>731</v>
      </c>
      <c r="I6218" t="s">
        <v>4368</v>
      </c>
      <c r="J6218" t="s">
        <v>80</v>
      </c>
      <c r="K6218">
        <v>0</v>
      </c>
      <c r="L6218">
        <v>0</v>
      </c>
    </row>
    <row r="6219" spans="1:15" x14ac:dyDescent="0.25">
      <c r="A6219">
        <v>6214</v>
      </c>
      <c r="B6219" t="s">
        <v>20237</v>
      </c>
      <c r="C6219" t="s">
        <v>20238</v>
      </c>
      <c r="D6219" t="s">
        <v>54</v>
      </c>
      <c r="E6219" t="s">
        <v>41</v>
      </c>
      <c r="F6219">
        <v>1432106</v>
      </c>
      <c r="G6219">
        <v>3</v>
      </c>
      <c r="H6219" t="s">
        <v>20239</v>
      </c>
      <c r="I6219" t="s">
        <v>18917</v>
      </c>
      <c r="J6219" t="s">
        <v>625</v>
      </c>
      <c r="K6219">
        <v>60</v>
      </c>
      <c r="L6219">
        <v>60</v>
      </c>
      <c r="M6219" t="s">
        <v>489</v>
      </c>
      <c r="N6219">
        <v>-180</v>
      </c>
      <c r="O6219" t="s">
        <v>20240</v>
      </c>
    </row>
    <row r="6220" spans="1:15" x14ac:dyDescent="0.25">
      <c r="A6220">
        <v>6215</v>
      </c>
      <c r="B6220" t="s">
        <v>20241</v>
      </c>
      <c r="C6220" t="s">
        <v>20242</v>
      </c>
      <c r="D6220" t="s">
        <v>54</v>
      </c>
      <c r="E6220" t="s">
        <v>41</v>
      </c>
      <c r="F6220">
        <v>1432119</v>
      </c>
      <c r="G6220">
        <v>4</v>
      </c>
      <c r="H6220" t="s">
        <v>20243</v>
      </c>
      <c r="I6220" t="s">
        <v>1979</v>
      </c>
      <c r="J6220" t="s">
        <v>986</v>
      </c>
      <c r="K6220">
        <v>0</v>
      </c>
      <c r="L6220">
        <v>0</v>
      </c>
    </row>
    <row r="6221" spans="1:15" x14ac:dyDescent="0.25">
      <c r="A6221">
        <v>6216</v>
      </c>
      <c r="B6221" t="s">
        <v>20244</v>
      </c>
      <c r="C6221" t="s">
        <v>20245</v>
      </c>
      <c r="D6221" t="s">
        <v>54</v>
      </c>
      <c r="E6221" t="s">
        <v>41</v>
      </c>
      <c r="F6221">
        <v>1432106</v>
      </c>
      <c r="G6221">
        <v>3</v>
      </c>
      <c r="H6221" t="s">
        <v>20246</v>
      </c>
      <c r="I6221" t="s">
        <v>1979</v>
      </c>
      <c r="J6221" t="s">
        <v>625</v>
      </c>
      <c r="K6221">
        <v>180</v>
      </c>
      <c r="L6221">
        <v>180</v>
      </c>
      <c r="M6221" t="s">
        <v>489</v>
      </c>
      <c r="N6221">
        <v>0</v>
      </c>
      <c r="O6221" t="s">
        <v>20247</v>
      </c>
    </row>
    <row r="6222" spans="1:15" x14ac:dyDescent="0.25">
      <c r="A6222">
        <v>6217</v>
      </c>
      <c r="B6222" t="s">
        <v>20248</v>
      </c>
      <c r="C6222" t="s">
        <v>20249</v>
      </c>
      <c r="D6222" t="s">
        <v>54</v>
      </c>
      <c r="E6222" t="s">
        <v>41</v>
      </c>
      <c r="F6222">
        <v>1432119</v>
      </c>
      <c r="G6222">
        <v>4</v>
      </c>
      <c r="H6222" t="s">
        <v>20250</v>
      </c>
      <c r="I6222" t="s">
        <v>17594</v>
      </c>
      <c r="J6222" t="s">
        <v>986</v>
      </c>
      <c r="K6222">
        <v>130</v>
      </c>
      <c r="L6222">
        <v>0</v>
      </c>
    </row>
    <row r="6223" spans="1:15" x14ac:dyDescent="0.25">
      <c r="A6223">
        <v>6218</v>
      </c>
      <c r="B6223" t="s">
        <v>20251</v>
      </c>
      <c r="C6223" t="s">
        <v>20252</v>
      </c>
      <c r="D6223" t="s">
        <v>54</v>
      </c>
      <c r="E6223" t="s">
        <v>41</v>
      </c>
      <c r="F6223">
        <v>1432118</v>
      </c>
      <c r="G6223">
        <v>8</v>
      </c>
      <c r="H6223" t="s">
        <v>4233</v>
      </c>
      <c r="I6223" t="s">
        <v>765</v>
      </c>
      <c r="J6223" t="s">
        <v>765</v>
      </c>
      <c r="K6223">
        <v>40</v>
      </c>
      <c r="L6223">
        <v>40</v>
      </c>
      <c r="M6223" t="s">
        <v>1247</v>
      </c>
      <c r="N6223">
        <v>-70</v>
      </c>
      <c r="O6223" t="s">
        <v>20253</v>
      </c>
    </row>
    <row r="6224" spans="1:15" x14ac:dyDescent="0.25">
      <c r="A6224">
        <v>6219</v>
      </c>
      <c r="B6224" t="s">
        <v>20254</v>
      </c>
      <c r="C6224" t="s">
        <v>20255</v>
      </c>
      <c r="D6224" t="s">
        <v>54</v>
      </c>
      <c r="E6224" t="s">
        <v>41</v>
      </c>
      <c r="F6224">
        <v>1432119</v>
      </c>
      <c r="G6224">
        <v>4</v>
      </c>
      <c r="H6224" t="s">
        <v>984</v>
      </c>
      <c r="I6224" t="s">
        <v>3719</v>
      </c>
      <c r="J6224" t="s">
        <v>986</v>
      </c>
      <c r="K6224">
        <v>10</v>
      </c>
      <c r="L6224">
        <v>10</v>
      </c>
      <c r="M6224" t="s">
        <v>3558</v>
      </c>
      <c r="N6224">
        <v>-160</v>
      </c>
      <c r="O6224" t="s">
        <v>20256</v>
      </c>
    </row>
    <row r="6225" spans="1:15" x14ac:dyDescent="0.25">
      <c r="A6225">
        <v>6220</v>
      </c>
      <c r="B6225" t="s">
        <v>20257</v>
      </c>
      <c r="C6225" t="s">
        <v>20258</v>
      </c>
      <c r="D6225" t="s">
        <v>54</v>
      </c>
      <c r="E6225" t="s">
        <v>41</v>
      </c>
      <c r="F6225">
        <v>1432106</v>
      </c>
      <c r="G6225">
        <v>4</v>
      </c>
      <c r="H6225" t="s">
        <v>20259</v>
      </c>
      <c r="I6225" t="s">
        <v>1979</v>
      </c>
      <c r="J6225" t="s">
        <v>625</v>
      </c>
      <c r="K6225">
        <v>0</v>
      </c>
      <c r="L6225">
        <v>0</v>
      </c>
    </row>
    <row r="6226" spans="1:15" x14ac:dyDescent="0.25">
      <c r="A6226">
        <v>6221</v>
      </c>
      <c r="B6226" t="s">
        <v>20260</v>
      </c>
      <c r="C6226" t="s">
        <v>20261</v>
      </c>
      <c r="D6226" t="s">
        <v>54</v>
      </c>
      <c r="E6226" t="s">
        <v>24</v>
      </c>
      <c r="F6226">
        <v>1432104</v>
      </c>
      <c r="G6226">
        <v>6</v>
      </c>
      <c r="H6226" t="s">
        <v>225</v>
      </c>
      <c r="I6226" t="s">
        <v>20262</v>
      </c>
      <c r="J6226" t="s">
        <v>4905</v>
      </c>
      <c r="K6226">
        <v>30</v>
      </c>
      <c r="L6226">
        <v>30</v>
      </c>
      <c r="M6226" t="s">
        <v>10474</v>
      </c>
      <c r="N6226">
        <v>-20</v>
      </c>
      <c r="O6226" t="s">
        <v>20263</v>
      </c>
    </row>
    <row r="6227" spans="1:15" x14ac:dyDescent="0.25">
      <c r="A6227">
        <v>6222</v>
      </c>
      <c r="B6227" t="s">
        <v>20264</v>
      </c>
      <c r="C6227" t="s">
        <v>20265</v>
      </c>
      <c r="D6227" t="s">
        <v>54</v>
      </c>
      <c r="E6227" t="s">
        <v>41</v>
      </c>
      <c r="F6227">
        <v>1432119</v>
      </c>
      <c r="G6227">
        <v>4</v>
      </c>
      <c r="H6227" t="s">
        <v>1955</v>
      </c>
      <c r="I6227" t="s">
        <v>2159</v>
      </c>
      <c r="J6227" t="s">
        <v>986</v>
      </c>
      <c r="K6227">
        <v>20</v>
      </c>
      <c r="L6227">
        <v>0</v>
      </c>
    </row>
    <row r="6228" spans="1:15" x14ac:dyDescent="0.25">
      <c r="A6228">
        <v>6223</v>
      </c>
      <c r="B6228" t="s">
        <v>20266</v>
      </c>
      <c r="C6228" t="s">
        <v>20267</v>
      </c>
      <c r="D6228" t="s">
        <v>54</v>
      </c>
      <c r="E6228" t="s">
        <v>41</v>
      </c>
      <c r="F6228">
        <v>1432106</v>
      </c>
      <c r="G6228">
        <v>3</v>
      </c>
      <c r="H6228" t="s">
        <v>1121</v>
      </c>
      <c r="I6228" t="s">
        <v>20268</v>
      </c>
      <c r="J6228" t="s">
        <v>625</v>
      </c>
      <c r="K6228">
        <v>0</v>
      </c>
      <c r="L6228">
        <v>0</v>
      </c>
    </row>
    <row r="6229" spans="1:15" x14ac:dyDescent="0.25">
      <c r="A6229">
        <v>6224</v>
      </c>
      <c r="B6229" t="s">
        <v>20269</v>
      </c>
      <c r="C6229" t="s">
        <v>20270</v>
      </c>
      <c r="D6229" t="s">
        <v>54</v>
      </c>
      <c r="E6229" t="s">
        <v>41</v>
      </c>
      <c r="F6229">
        <v>1432118</v>
      </c>
      <c r="G6229">
        <v>8</v>
      </c>
      <c r="H6229" t="s">
        <v>20271</v>
      </c>
      <c r="I6229" t="s">
        <v>20272</v>
      </c>
      <c r="J6229" t="s">
        <v>765</v>
      </c>
      <c r="K6229">
        <v>220</v>
      </c>
      <c r="L6229">
        <v>0</v>
      </c>
    </row>
    <row r="6230" spans="1:15" x14ac:dyDescent="0.25">
      <c r="A6230">
        <v>6225</v>
      </c>
      <c r="B6230" t="s">
        <v>20273</v>
      </c>
      <c r="C6230" t="s">
        <v>20274</v>
      </c>
      <c r="D6230" t="s">
        <v>54</v>
      </c>
      <c r="E6230" t="s">
        <v>41</v>
      </c>
      <c r="F6230">
        <v>1432106</v>
      </c>
      <c r="G6230">
        <v>5</v>
      </c>
      <c r="H6230" t="s">
        <v>20275</v>
      </c>
      <c r="I6230" t="s">
        <v>2000</v>
      </c>
      <c r="J6230" t="s">
        <v>286</v>
      </c>
      <c r="K6230">
        <v>0</v>
      </c>
      <c r="L6230">
        <v>0</v>
      </c>
    </row>
    <row r="6231" spans="1:15" x14ac:dyDescent="0.25">
      <c r="A6231">
        <v>6226</v>
      </c>
      <c r="B6231" t="s">
        <v>20276</v>
      </c>
      <c r="C6231" t="s">
        <v>20277</v>
      </c>
      <c r="D6231" t="s">
        <v>54</v>
      </c>
      <c r="E6231" t="s">
        <v>41</v>
      </c>
      <c r="F6231">
        <v>1432105</v>
      </c>
      <c r="G6231">
        <v>6</v>
      </c>
      <c r="H6231" t="s">
        <v>20278</v>
      </c>
      <c r="I6231" t="s">
        <v>8993</v>
      </c>
      <c r="J6231" t="s">
        <v>206</v>
      </c>
      <c r="K6231">
        <v>70</v>
      </c>
      <c r="L6231">
        <v>70</v>
      </c>
      <c r="M6231" t="s">
        <v>670</v>
      </c>
      <c r="N6231">
        <v>0</v>
      </c>
      <c r="O6231" t="s">
        <v>20279</v>
      </c>
    </row>
    <row r="6232" spans="1:15" x14ac:dyDescent="0.25">
      <c r="A6232">
        <v>6227</v>
      </c>
      <c r="B6232" t="s">
        <v>20280</v>
      </c>
      <c r="C6232" t="s">
        <v>20281</v>
      </c>
      <c r="D6232" t="s">
        <v>54</v>
      </c>
      <c r="E6232" t="s">
        <v>41</v>
      </c>
      <c r="F6232">
        <v>1432119</v>
      </c>
      <c r="G6232">
        <v>3</v>
      </c>
      <c r="H6232" t="s">
        <v>20282</v>
      </c>
      <c r="I6232" t="s">
        <v>2000</v>
      </c>
      <c r="J6232" t="s">
        <v>15092</v>
      </c>
      <c r="K6232">
        <v>100</v>
      </c>
      <c r="L6232">
        <v>100</v>
      </c>
      <c r="M6232" t="s">
        <v>15123</v>
      </c>
      <c r="N6232">
        <v>0</v>
      </c>
      <c r="O6232" t="s">
        <v>20283</v>
      </c>
    </row>
    <row r="6233" spans="1:15" x14ac:dyDescent="0.25">
      <c r="A6233">
        <v>6228</v>
      </c>
      <c r="B6233" t="s">
        <v>20284</v>
      </c>
      <c r="C6233" t="s">
        <v>20285</v>
      </c>
      <c r="D6233" t="s">
        <v>54</v>
      </c>
      <c r="E6233" t="s">
        <v>41</v>
      </c>
      <c r="F6233">
        <v>1432119</v>
      </c>
      <c r="G6233">
        <v>6</v>
      </c>
      <c r="H6233" t="s">
        <v>5695</v>
      </c>
      <c r="I6233" t="s">
        <v>20286</v>
      </c>
      <c r="J6233" t="s">
        <v>527</v>
      </c>
      <c r="K6233">
        <v>260</v>
      </c>
      <c r="L6233">
        <v>260</v>
      </c>
      <c r="M6233" t="s">
        <v>2939</v>
      </c>
      <c r="N6233">
        <v>0</v>
      </c>
      <c r="O6233" t="s">
        <v>20287</v>
      </c>
    </row>
    <row r="6234" spans="1:15" x14ac:dyDescent="0.25">
      <c r="A6234">
        <v>6229</v>
      </c>
      <c r="B6234" t="s">
        <v>20288</v>
      </c>
      <c r="C6234" t="s">
        <v>20289</v>
      </c>
      <c r="D6234" t="s">
        <v>23</v>
      </c>
      <c r="E6234" t="s">
        <v>24</v>
      </c>
      <c r="F6234">
        <v>1432112</v>
      </c>
      <c r="G6234">
        <v>4</v>
      </c>
      <c r="H6234" t="s">
        <v>19557</v>
      </c>
      <c r="I6234" t="s">
        <v>3758</v>
      </c>
      <c r="J6234" t="s">
        <v>427</v>
      </c>
      <c r="K6234">
        <v>30</v>
      </c>
      <c r="L6234">
        <v>30</v>
      </c>
      <c r="M6234" t="s">
        <v>6114</v>
      </c>
      <c r="N6234">
        <v>-120</v>
      </c>
      <c r="O6234" t="s">
        <v>20290</v>
      </c>
    </row>
    <row r="6235" spans="1:15" x14ac:dyDescent="0.25">
      <c r="A6235">
        <v>6230</v>
      </c>
      <c r="B6235" t="s">
        <v>20291</v>
      </c>
      <c r="C6235" t="s">
        <v>20292</v>
      </c>
      <c r="D6235" t="s">
        <v>54</v>
      </c>
      <c r="E6235" t="s">
        <v>41</v>
      </c>
      <c r="F6235">
        <v>1432119</v>
      </c>
      <c r="G6235">
        <v>6</v>
      </c>
      <c r="H6235" t="s">
        <v>205</v>
      </c>
      <c r="I6235" t="s">
        <v>2241</v>
      </c>
      <c r="J6235" t="s">
        <v>527</v>
      </c>
      <c r="K6235">
        <v>0</v>
      </c>
      <c r="L6235">
        <v>0</v>
      </c>
    </row>
    <row r="6236" spans="1:15" x14ac:dyDescent="0.25">
      <c r="A6236">
        <v>6231</v>
      </c>
      <c r="B6236" t="s">
        <v>20293</v>
      </c>
      <c r="C6236" t="s">
        <v>20294</v>
      </c>
      <c r="D6236" t="s">
        <v>54</v>
      </c>
      <c r="E6236" t="s">
        <v>41</v>
      </c>
      <c r="F6236">
        <v>1432119</v>
      </c>
      <c r="G6236">
        <v>3</v>
      </c>
      <c r="H6236" t="s">
        <v>17788</v>
      </c>
      <c r="I6236" t="s">
        <v>20295</v>
      </c>
      <c r="J6236" t="s">
        <v>15092</v>
      </c>
      <c r="K6236">
        <v>60</v>
      </c>
      <c r="L6236">
        <v>0</v>
      </c>
    </row>
    <row r="6237" spans="1:15" x14ac:dyDescent="0.25">
      <c r="A6237">
        <v>6232</v>
      </c>
      <c r="B6237" t="s">
        <v>20296</v>
      </c>
      <c r="C6237" t="s">
        <v>20297</v>
      </c>
      <c r="D6237" t="s">
        <v>54</v>
      </c>
      <c r="E6237" t="s">
        <v>24</v>
      </c>
      <c r="F6237">
        <v>1432102</v>
      </c>
      <c r="G6237">
        <v>3</v>
      </c>
      <c r="H6237" t="s">
        <v>9054</v>
      </c>
      <c r="I6237" t="s">
        <v>6791</v>
      </c>
      <c r="J6237" t="s">
        <v>222</v>
      </c>
      <c r="K6237">
        <v>120</v>
      </c>
      <c r="L6237">
        <v>0</v>
      </c>
    </row>
    <row r="6238" spans="1:15" x14ac:dyDescent="0.25">
      <c r="A6238">
        <v>6233</v>
      </c>
      <c r="B6238" t="s">
        <v>20298</v>
      </c>
      <c r="C6238" t="s">
        <v>20299</v>
      </c>
      <c r="D6238" t="s">
        <v>54</v>
      </c>
      <c r="E6238" t="s">
        <v>41</v>
      </c>
      <c r="F6238">
        <v>1432119</v>
      </c>
      <c r="G6238">
        <v>3</v>
      </c>
      <c r="H6238" t="s">
        <v>8199</v>
      </c>
      <c r="I6238" t="s">
        <v>2000</v>
      </c>
      <c r="J6238" t="s">
        <v>15092</v>
      </c>
      <c r="K6238">
        <v>0</v>
      </c>
      <c r="L6238">
        <v>0</v>
      </c>
    </row>
    <row r="6239" spans="1:15" x14ac:dyDescent="0.25">
      <c r="A6239">
        <v>6234</v>
      </c>
      <c r="B6239" t="s">
        <v>20300</v>
      </c>
      <c r="C6239" t="s">
        <v>20301</v>
      </c>
      <c r="D6239" t="s">
        <v>23</v>
      </c>
      <c r="E6239" t="s">
        <v>24</v>
      </c>
      <c r="F6239">
        <v>1432112</v>
      </c>
      <c r="G6239">
        <v>4</v>
      </c>
      <c r="H6239" t="s">
        <v>1974</v>
      </c>
      <c r="I6239" t="s">
        <v>8075</v>
      </c>
      <c r="J6239" t="s">
        <v>427</v>
      </c>
      <c r="K6239">
        <v>0</v>
      </c>
      <c r="L6239">
        <v>0</v>
      </c>
    </row>
    <row r="6240" spans="1:15" x14ac:dyDescent="0.25">
      <c r="A6240">
        <v>6235</v>
      </c>
      <c r="B6240" t="s">
        <v>20302</v>
      </c>
      <c r="C6240" t="s">
        <v>20303</v>
      </c>
      <c r="D6240" t="s">
        <v>63</v>
      </c>
      <c r="E6240" t="s">
        <v>24</v>
      </c>
      <c r="F6240">
        <v>1432112</v>
      </c>
      <c r="G6240">
        <v>4</v>
      </c>
      <c r="H6240" t="s">
        <v>20304</v>
      </c>
      <c r="I6240" t="s">
        <v>20305</v>
      </c>
      <c r="J6240" t="s">
        <v>787</v>
      </c>
      <c r="K6240">
        <v>0</v>
      </c>
      <c r="L6240">
        <v>0</v>
      </c>
    </row>
    <row r="6241" spans="1:15" x14ac:dyDescent="0.25">
      <c r="A6241">
        <v>6236</v>
      </c>
      <c r="B6241" t="s">
        <v>20306</v>
      </c>
      <c r="C6241" t="s">
        <v>20307</v>
      </c>
      <c r="D6241" t="s">
        <v>23</v>
      </c>
      <c r="E6241" t="s">
        <v>24</v>
      </c>
      <c r="F6241">
        <v>1432112</v>
      </c>
      <c r="G6241">
        <v>4</v>
      </c>
      <c r="H6241" t="s">
        <v>20308</v>
      </c>
      <c r="I6241" t="s">
        <v>14699</v>
      </c>
      <c r="J6241" t="s">
        <v>427</v>
      </c>
      <c r="K6241">
        <v>0</v>
      </c>
      <c r="L6241">
        <v>0</v>
      </c>
    </row>
    <row r="6242" spans="1:15" x14ac:dyDescent="0.25">
      <c r="A6242">
        <v>6237</v>
      </c>
      <c r="B6242" t="s">
        <v>20309</v>
      </c>
      <c r="C6242" t="s">
        <v>20310</v>
      </c>
      <c r="D6242" t="s">
        <v>54</v>
      </c>
      <c r="E6242" t="s">
        <v>24</v>
      </c>
      <c r="F6242">
        <v>1432104</v>
      </c>
      <c r="G6242">
        <v>10</v>
      </c>
      <c r="H6242" t="s">
        <v>378</v>
      </c>
      <c r="I6242" t="s">
        <v>2096</v>
      </c>
      <c r="J6242" t="s">
        <v>4905</v>
      </c>
      <c r="K6242">
        <v>0</v>
      </c>
      <c r="L6242">
        <v>0</v>
      </c>
    </row>
    <row r="6243" spans="1:15" x14ac:dyDescent="0.25">
      <c r="A6243">
        <v>6238</v>
      </c>
      <c r="B6243" t="s">
        <v>20311</v>
      </c>
      <c r="C6243" t="s">
        <v>20312</v>
      </c>
      <c r="D6243" t="s">
        <v>54</v>
      </c>
      <c r="E6243" t="s">
        <v>24</v>
      </c>
      <c r="F6243">
        <v>1432104</v>
      </c>
      <c r="G6243">
        <v>6</v>
      </c>
      <c r="H6243" t="s">
        <v>20313</v>
      </c>
      <c r="I6243" t="s">
        <v>20314</v>
      </c>
      <c r="J6243" t="s">
        <v>6304</v>
      </c>
      <c r="K6243">
        <v>0</v>
      </c>
      <c r="L6243">
        <v>0</v>
      </c>
    </row>
    <row r="6244" spans="1:15" x14ac:dyDescent="0.25">
      <c r="A6244">
        <v>6239</v>
      </c>
      <c r="B6244" t="s">
        <v>20315</v>
      </c>
      <c r="C6244" t="s">
        <v>20316</v>
      </c>
      <c r="D6244" t="s">
        <v>63</v>
      </c>
      <c r="E6244" t="s">
        <v>24</v>
      </c>
      <c r="F6244">
        <v>1432112</v>
      </c>
      <c r="G6244">
        <v>4</v>
      </c>
      <c r="H6244" t="s">
        <v>20317</v>
      </c>
      <c r="I6244" t="s">
        <v>2000</v>
      </c>
      <c r="J6244" t="s">
        <v>787</v>
      </c>
      <c r="K6244">
        <v>50</v>
      </c>
      <c r="L6244">
        <v>50</v>
      </c>
      <c r="M6244" t="s">
        <v>489</v>
      </c>
      <c r="N6244">
        <v>0</v>
      </c>
      <c r="O6244" t="s">
        <v>20318</v>
      </c>
    </row>
    <row r="6245" spans="1:15" x14ac:dyDescent="0.25">
      <c r="A6245">
        <v>6240</v>
      </c>
      <c r="B6245" t="s">
        <v>20319</v>
      </c>
      <c r="C6245" t="s">
        <v>20320</v>
      </c>
      <c r="D6245" t="s">
        <v>54</v>
      </c>
      <c r="E6245" t="s">
        <v>24</v>
      </c>
      <c r="F6245">
        <v>1432117</v>
      </c>
      <c r="G6245">
        <v>5</v>
      </c>
      <c r="H6245" t="s">
        <v>1857</v>
      </c>
      <c r="I6245" t="s">
        <v>2000</v>
      </c>
      <c r="J6245" t="s">
        <v>1259</v>
      </c>
      <c r="K6245">
        <v>10</v>
      </c>
      <c r="L6245">
        <v>10</v>
      </c>
      <c r="M6245" t="s">
        <v>2219</v>
      </c>
      <c r="N6245">
        <v>-10</v>
      </c>
      <c r="O6245" t="s">
        <v>20321</v>
      </c>
    </row>
    <row r="6246" spans="1:15" x14ac:dyDescent="0.25">
      <c r="A6246">
        <v>6241</v>
      </c>
      <c r="B6246" t="s">
        <v>20322</v>
      </c>
      <c r="C6246" t="s">
        <v>20323</v>
      </c>
      <c r="D6246" t="s">
        <v>23</v>
      </c>
      <c r="E6246" t="s">
        <v>24</v>
      </c>
      <c r="F6246">
        <v>1432112</v>
      </c>
      <c r="G6246">
        <v>4</v>
      </c>
      <c r="H6246" t="s">
        <v>20324</v>
      </c>
      <c r="I6246" t="s">
        <v>2000</v>
      </c>
      <c r="J6246" t="s">
        <v>427</v>
      </c>
      <c r="K6246">
        <v>80</v>
      </c>
      <c r="L6246">
        <v>0</v>
      </c>
    </row>
    <row r="6247" spans="1:15" x14ac:dyDescent="0.25">
      <c r="A6247">
        <v>6242</v>
      </c>
      <c r="B6247" t="s">
        <v>20325</v>
      </c>
      <c r="C6247" t="s">
        <v>20326</v>
      </c>
      <c r="D6247" t="s">
        <v>54</v>
      </c>
      <c r="E6247" t="s">
        <v>24</v>
      </c>
      <c r="F6247">
        <v>1432117</v>
      </c>
      <c r="G6247">
        <v>5</v>
      </c>
      <c r="H6247" t="s">
        <v>20327</v>
      </c>
      <c r="I6247" t="s">
        <v>2000</v>
      </c>
      <c r="J6247" t="s">
        <v>1259</v>
      </c>
      <c r="K6247">
        <v>70</v>
      </c>
      <c r="L6247">
        <v>70</v>
      </c>
      <c r="M6247" t="s">
        <v>4431</v>
      </c>
      <c r="N6247">
        <v>-190</v>
      </c>
      <c r="O6247" t="s">
        <v>20328</v>
      </c>
    </row>
    <row r="6248" spans="1:15" x14ac:dyDescent="0.25">
      <c r="A6248">
        <v>6243</v>
      </c>
      <c r="B6248" t="s">
        <v>20329</v>
      </c>
      <c r="C6248" t="s">
        <v>20330</v>
      </c>
      <c r="D6248" t="s">
        <v>54</v>
      </c>
      <c r="E6248" t="s">
        <v>41</v>
      </c>
      <c r="F6248">
        <v>1432118</v>
      </c>
      <c r="G6248">
        <v>5</v>
      </c>
      <c r="H6248" t="s">
        <v>2535</v>
      </c>
      <c r="I6248" t="s">
        <v>3713</v>
      </c>
      <c r="J6248" t="s">
        <v>293</v>
      </c>
      <c r="K6248">
        <v>0</v>
      </c>
      <c r="L6248">
        <v>0</v>
      </c>
    </row>
    <row r="6249" spans="1:15" x14ac:dyDescent="0.25">
      <c r="A6249">
        <v>6244</v>
      </c>
      <c r="B6249" t="s">
        <v>20331</v>
      </c>
      <c r="C6249" t="s">
        <v>20332</v>
      </c>
      <c r="D6249" t="s">
        <v>54</v>
      </c>
      <c r="E6249" t="s">
        <v>83</v>
      </c>
      <c r="F6249">
        <v>1432103</v>
      </c>
      <c r="G6249">
        <v>5</v>
      </c>
      <c r="H6249" t="s">
        <v>2983</v>
      </c>
      <c r="I6249" t="s">
        <v>2202</v>
      </c>
      <c r="J6249" t="s">
        <v>13128</v>
      </c>
      <c r="K6249">
        <v>300</v>
      </c>
      <c r="L6249">
        <v>0</v>
      </c>
    </row>
    <row r="6250" spans="1:15" x14ac:dyDescent="0.25">
      <c r="A6250">
        <v>6245</v>
      </c>
      <c r="B6250" t="s">
        <v>20333</v>
      </c>
      <c r="C6250" t="s">
        <v>20334</v>
      </c>
      <c r="D6250" t="s">
        <v>54</v>
      </c>
      <c r="E6250" t="s">
        <v>83</v>
      </c>
      <c r="F6250">
        <v>1432103</v>
      </c>
      <c r="G6250">
        <v>5</v>
      </c>
      <c r="H6250" t="s">
        <v>197</v>
      </c>
      <c r="I6250" t="s">
        <v>2385</v>
      </c>
      <c r="J6250" t="s">
        <v>13128</v>
      </c>
      <c r="K6250">
        <v>10</v>
      </c>
      <c r="L6250">
        <v>10</v>
      </c>
      <c r="M6250" t="s">
        <v>2329</v>
      </c>
      <c r="N6250">
        <v>-20</v>
      </c>
      <c r="O6250" t="s">
        <v>20335</v>
      </c>
    </row>
    <row r="6251" spans="1:15" x14ac:dyDescent="0.25">
      <c r="A6251">
        <v>6246</v>
      </c>
      <c r="B6251" t="s">
        <v>20336</v>
      </c>
      <c r="C6251" t="s">
        <v>20337</v>
      </c>
      <c r="D6251" t="s">
        <v>54</v>
      </c>
      <c r="E6251" t="s">
        <v>83</v>
      </c>
      <c r="F6251">
        <v>1432103</v>
      </c>
      <c r="G6251">
        <v>5</v>
      </c>
      <c r="H6251" t="s">
        <v>20338</v>
      </c>
      <c r="I6251" t="s">
        <v>2000</v>
      </c>
      <c r="J6251" t="s">
        <v>13128</v>
      </c>
      <c r="K6251">
        <v>0</v>
      </c>
      <c r="L6251">
        <v>0</v>
      </c>
    </row>
    <row r="6252" spans="1:15" x14ac:dyDescent="0.25">
      <c r="A6252">
        <v>6247</v>
      </c>
      <c r="B6252" t="s">
        <v>20339</v>
      </c>
      <c r="C6252" t="s">
        <v>20340</v>
      </c>
      <c r="D6252" t="s">
        <v>54</v>
      </c>
      <c r="E6252" t="s">
        <v>83</v>
      </c>
      <c r="F6252">
        <v>1432120</v>
      </c>
      <c r="G6252">
        <v>10</v>
      </c>
      <c r="H6252" t="s">
        <v>20341</v>
      </c>
      <c r="I6252" t="s">
        <v>13497</v>
      </c>
      <c r="J6252" t="s">
        <v>1513</v>
      </c>
      <c r="K6252">
        <v>0</v>
      </c>
      <c r="L6252">
        <v>0</v>
      </c>
    </row>
    <row r="6253" spans="1:15" x14ac:dyDescent="0.25">
      <c r="A6253">
        <v>6248</v>
      </c>
      <c r="B6253" t="s">
        <v>20342</v>
      </c>
      <c r="C6253" t="s">
        <v>20343</v>
      </c>
      <c r="D6253" t="s">
        <v>54</v>
      </c>
      <c r="E6253" t="s">
        <v>41</v>
      </c>
      <c r="F6253">
        <v>1432118</v>
      </c>
      <c r="G6253">
        <v>5</v>
      </c>
      <c r="H6253" t="s">
        <v>197</v>
      </c>
      <c r="I6253" t="s">
        <v>15552</v>
      </c>
      <c r="J6253" t="s">
        <v>293</v>
      </c>
      <c r="K6253">
        <v>0</v>
      </c>
      <c r="L6253">
        <v>0</v>
      </c>
    </row>
    <row r="6254" spans="1:15" x14ac:dyDescent="0.25">
      <c r="A6254">
        <v>6249</v>
      </c>
      <c r="B6254" t="s">
        <v>20344</v>
      </c>
      <c r="C6254" t="s">
        <v>20345</v>
      </c>
      <c r="D6254" t="s">
        <v>54</v>
      </c>
      <c r="E6254" t="s">
        <v>83</v>
      </c>
      <c r="F6254">
        <v>1432120</v>
      </c>
      <c r="G6254">
        <v>10</v>
      </c>
      <c r="H6254" t="s">
        <v>20346</v>
      </c>
      <c r="I6254" t="s">
        <v>6637</v>
      </c>
      <c r="J6254" t="s">
        <v>1513</v>
      </c>
      <c r="K6254">
        <v>80</v>
      </c>
      <c r="L6254">
        <v>80</v>
      </c>
      <c r="M6254" t="s">
        <v>1620</v>
      </c>
      <c r="N6254">
        <v>0</v>
      </c>
      <c r="O6254" t="s">
        <v>20347</v>
      </c>
    </row>
    <row r="6255" spans="1:15" x14ac:dyDescent="0.25">
      <c r="A6255">
        <v>6250</v>
      </c>
      <c r="B6255" t="s">
        <v>20348</v>
      </c>
      <c r="C6255" t="s">
        <v>20349</v>
      </c>
      <c r="D6255" t="s">
        <v>54</v>
      </c>
      <c r="E6255" t="s">
        <v>41</v>
      </c>
      <c r="F6255">
        <v>1432118</v>
      </c>
      <c r="G6255">
        <v>2</v>
      </c>
      <c r="H6255" t="s">
        <v>20350</v>
      </c>
      <c r="I6255" t="s">
        <v>15061</v>
      </c>
      <c r="J6255" t="s">
        <v>11471</v>
      </c>
      <c r="K6255">
        <v>0</v>
      </c>
      <c r="L6255">
        <v>0</v>
      </c>
    </row>
    <row r="6256" spans="1:15" x14ac:dyDescent="0.25">
      <c r="A6256">
        <v>6251</v>
      </c>
      <c r="B6256" t="s">
        <v>20351</v>
      </c>
      <c r="C6256" t="s">
        <v>20352</v>
      </c>
      <c r="D6256" t="s">
        <v>23</v>
      </c>
      <c r="E6256" t="s">
        <v>24</v>
      </c>
      <c r="F6256">
        <v>1432104</v>
      </c>
      <c r="G6256">
        <v>6</v>
      </c>
      <c r="H6256" t="s">
        <v>2268</v>
      </c>
      <c r="I6256" t="s">
        <v>1975</v>
      </c>
      <c r="J6256" t="s">
        <v>12425</v>
      </c>
      <c r="K6256">
        <v>0</v>
      </c>
      <c r="L6256">
        <v>0</v>
      </c>
    </row>
    <row r="6257" spans="1:15" x14ac:dyDescent="0.25">
      <c r="A6257">
        <v>6252</v>
      </c>
      <c r="B6257" t="s">
        <v>20353</v>
      </c>
      <c r="C6257" t="s">
        <v>20354</v>
      </c>
      <c r="D6257" t="s">
        <v>54</v>
      </c>
      <c r="E6257" t="s">
        <v>83</v>
      </c>
      <c r="F6257">
        <v>1432103</v>
      </c>
      <c r="G6257">
        <v>6</v>
      </c>
      <c r="H6257" t="s">
        <v>197</v>
      </c>
      <c r="I6257" t="s">
        <v>2096</v>
      </c>
      <c r="J6257" t="s">
        <v>554</v>
      </c>
      <c r="K6257">
        <v>10</v>
      </c>
      <c r="L6257">
        <v>10</v>
      </c>
      <c r="M6257" t="s">
        <v>5384</v>
      </c>
      <c r="N6257">
        <v>-10</v>
      </c>
      <c r="O6257" t="s">
        <v>20355</v>
      </c>
    </row>
    <row r="6258" spans="1:15" x14ac:dyDescent="0.25">
      <c r="A6258">
        <v>6253</v>
      </c>
      <c r="B6258" t="s">
        <v>20356</v>
      </c>
      <c r="C6258" t="s">
        <v>20357</v>
      </c>
      <c r="D6258" t="s">
        <v>54</v>
      </c>
      <c r="E6258" t="s">
        <v>83</v>
      </c>
      <c r="F6258">
        <v>1432103</v>
      </c>
      <c r="G6258">
        <v>5</v>
      </c>
      <c r="H6258" t="s">
        <v>5611</v>
      </c>
      <c r="I6258" t="s">
        <v>20358</v>
      </c>
      <c r="J6258" t="s">
        <v>13128</v>
      </c>
      <c r="K6258">
        <v>60</v>
      </c>
      <c r="L6258">
        <v>60</v>
      </c>
      <c r="M6258" t="s">
        <v>665</v>
      </c>
      <c r="N6258">
        <v>-30</v>
      </c>
      <c r="O6258" t="s">
        <v>20359</v>
      </c>
    </row>
    <row r="6259" spans="1:15" x14ac:dyDescent="0.25">
      <c r="A6259">
        <v>6254</v>
      </c>
      <c r="B6259" t="s">
        <v>20360</v>
      </c>
      <c r="C6259" t="s">
        <v>20361</v>
      </c>
      <c r="D6259" t="s">
        <v>54</v>
      </c>
      <c r="E6259" t="s">
        <v>41</v>
      </c>
      <c r="F6259">
        <v>1432118</v>
      </c>
      <c r="G6259">
        <v>2</v>
      </c>
      <c r="H6259" t="s">
        <v>20362</v>
      </c>
      <c r="I6259" t="s">
        <v>20363</v>
      </c>
      <c r="J6259" t="s">
        <v>297</v>
      </c>
      <c r="K6259">
        <v>0</v>
      </c>
      <c r="L6259">
        <v>0</v>
      </c>
    </row>
    <row r="6260" spans="1:15" x14ac:dyDescent="0.25">
      <c r="A6260">
        <v>6255</v>
      </c>
      <c r="B6260" t="s">
        <v>20364</v>
      </c>
      <c r="C6260" t="s">
        <v>20365</v>
      </c>
      <c r="D6260" t="s">
        <v>54</v>
      </c>
      <c r="E6260" t="s">
        <v>83</v>
      </c>
      <c r="F6260">
        <v>1432103</v>
      </c>
      <c r="G6260">
        <v>6</v>
      </c>
      <c r="H6260" t="s">
        <v>3418</v>
      </c>
      <c r="I6260" t="s">
        <v>2202</v>
      </c>
      <c r="J6260" t="s">
        <v>554</v>
      </c>
      <c r="K6260">
        <v>10</v>
      </c>
      <c r="L6260">
        <v>10</v>
      </c>
      <c r="M6260" t="s">
        <v>2637</v>
      </c>
      <c r="N6260">
        <v>0</v>
      </c>
      <c r="O6260" t="s">
        <v>20366</v>
      </c>
    </row>
    <row r="6261" spans="1:15" x14ac:dyDescent="0.25">
      <c r="A6261">
        <v>6256</v>
      </c>
      <c r="B6261" t="s">
        <v>20367</v>
      </c>
      <c r="C6261" t="s">
        <v>20368</v>
      </c>
      <c r="D6261" t="s">
        <v>54</v>
      </c>
      <c r="E6261" t="s">
        <v>83</v>
      </c>
      <c r="F6261">
        <v>1432108</v>
      </c>
      <c r="G6261">
        <v>9</v>
      </c>
      <c r="H6261" t="s">
        <v>20369</v>
      </c>
      <c r="I6261" t="s">
        <v>20370</v>
      </c>
      <c r="J6261" t="s">
        <v>576</v>
      </c>
      <c r="K6261">
        <v>50</v>
      </c>
      <c r="L6261">
        <v>50</v>
      </c>
      <c r="M6261" t="s">
        <v>1342</v>
      </c>
      <c r="N6261">
        <v>-20</v>
      </c>
      <c r="O6261" t="s">
        <v>20371</v>
      </c>
    </row>
    <row r="6262" spans="1:15" x14ac:dyDescent="0.25">
      <c r="A6262">
        <v>6257</v>
      </c>
      <c r="B6262" t="s">
        <v>20372</v>
      </c>
      <c r="C6262" t="s">
        <v>20373</v>
      </c>
      <c r="D6262" t="s">
        <v>54</v>
      </c>
      <c r="E6262" t="s">
        <v>24</v>
      </c>
      <c r="F6262">
        <v>1432102</v>
      </c>
      <c r="G6262">
        <v>9</v>
      </c>
      <c r="H6262" t="s">
        <v>9490</v>
      </c>
      <c r="I6262" t="s">
        <v>2096</v>
      </c>
      <c r="J6262" t="s">
        <v>497</v>
      </c>
      <c r="K6262">
        <v>0</v>
      </c>
      <c r="L6262">
        <v>0</v>
      </c>
    </row>
    <row r="6263" spans="1:15" x14ac:dyDescent="0.25">
      <c r="A6263">
        <v>6258</v>
      </c>
      <c r="B6263" t="s">
        <v>20374</v>
      </c>
      <c r="C6263" t="s">
        <v>20375</v>
      </c>
      <c r="D6263" t="s">
        <v>63</v>
      </c>
      <c r="E6263" t="s">
        <v>24</v>
      </c>
      <c r="F6263">
        <v>1432114</v>
      </c>
      <c r="G6263">
        <v>9</v>
      </c>
      <c r="H6263" t="s">
        <v>13721</v>
      </c>
      <c r="I6263" t="s">
        <v>2000</v>
      </c>
      <c r="J6263" t="s">
        <v>427</v>
      </c>
      <c r="K6263">
        <v>40</v>
      </c>
      <c r="L6263">
        <v>40</v>
      </c>
      <c r="M6263" t="s">
        <v>594</v>
      </c>
      <c r="N6263">
        <v>0</v>
      </c>
      <c r="O6263" t="s">
        <v>20376</v>
      </c>
    </row>
    <row r="6264" spans="1:15" x14ac:dyDescent="0.25">
      <c r="A6264">
        <v>6259</v>
      </c>
      <c r="B6264" t="s">
        <v>20377</v>
      </c>
      <c r="C6264" t="s">
        <v>20378</v>
      </c>
      <c r="D6264" t="s">
        <v>54</v>
      </c>
      <c r="E6264" t="s">
        <v>41</v>
      </c>
      <c r="F6264">
        <v>1432106</v>
      </c>
      <c r="G6264">
        <v>4</v>
      </c>
      <c r="H6264" t="s">
        <v>13928</v>
      </c>
      <c r="I6264" t="s">
        <v>20379</v>
      </c>
      <c r="J6264" t="s">
        <v>625</v>
      </c>
      <c r="K6264">
        <v>120</v>
      </c>
      <c r="L6264">
        <v>0</v>
      </c>
    </row>
    <row r="6265" spans="1:15" x14ac:dyDescent="0.25">
      <c r="A6265">
        <v>6260</v>
      </c>
      <c r="B6265" t="s">
        <v>20380</v>
      </c>
      <c r="C6265" t="s">
        <v>20381</v>
      </c>
      <c r="D6265" t="s">
        <v>54</v>
      </c>
      <c r="E6265" t="s">
        <v>83</v>
      </c>
      <c r="F6265">
        <v>1432107</v>
      </c>
      <c r="G6265">
        <v>3</v>
      </c>
      <c r="H6265" t="s">
        <v>2772</v>
      </c>
      <c r="I6265" t="s">
        <v>2397</v>
      </c>
      <c r="J6265" t="s">
        <v>11555</v>
      </c>
      <c r="K6265">
        <v>30</v>
      </c>
      <c r="L6265">
        <v>0</v>
      </c>
    </row>
    <row r="6266" spans="1:15" x14ac:dyDescent="0.25">
      <c r="A6266">
        <v>6261</v>
      </c>
      <c r="B6266" t="s">
        <v>20382</v>
      </c>
      <c r="C6266" t="s">
        <v>20383</v>
      </c>
      <c r="D6266" t="s">
        <v>54</v>
      </c>
      <c r="E6266" t="s">
        <v>41</v>
      </c>
      <c r="F6266">
        <v>1432106</v>
      </c>
      <c r="G6266">
        <v>4</v>
      </c>
      <c r="H6266" t="s">
        <v>1121</v>
      </c>
      <c r="I6266" t="s">
        <v>2999</v>
      </c>
      <c r="J6266" t="s">
        <v>625</v>
      </c>
      <c r="K6266">
        <v>20</v>
      </c>
      <c r="L6266">
        <v>0</v>
      </c>
    </row>
    <row r="6267" spans="1:15" x14ac:dyDescent="0.25">
      <c r="A6267">
        <v>6262</v>
      </c>
      <c r="B6267" t="s">
        <v>20384</v>
      </c>
      <c r="C6267" t="s">
        <v>20385</v>
      </c>
      <c r="D6267" t="s">
        <v>54</v>
      </c>
      <c r="E6267" t="s">
        <v>24</v>
      </c>
      <c r="F6267">
        <v>1432104</v>
      </c>
      <c r="G6267">
        <v>2</v>
      </c>
      <c r="H6267" t="s">
        <v>20386</v>
      </c>
      <c r="I6267" t="s">
        <v>20387</v>
      </c>
      <c r="J6267" t="s">
        <v>2806</v>
      </c>
      <c r="K6267">
        <v>70</v>
      </c>
      <c r="L6267">
        <v>70</v>
      </c>
      <c r="M6267" t="s">
        <v>20388</v>
      </c>
      <c r="N6267">
        <v>-120</v>
      </c>
      <c r="O6267" t="s">
        <v>20389</v>
      </c>
    </row>
    <row r="6268" spans="1:15" x14ac:dyDescent="0.25">
      <c r="A6268">
        <v>6263</v>
      </c>
      <c r="B6268" t="s">
        <v>20390</v>
      </c>
      <c r="C6268" t="s">
        <v>20391</v>
      </c>
      <c r="D6268" t="s">
        <v>63</v>
      </c>
      <c r="E6268" t="s">
        <v>24</v>
      </c>
      <c r="F6268">
        <v>1432114</v>
      </c>
      <c r="G6268">
        <v>9</v>
      </c>
      <c r="H6268" t="s">
        <v>14796</v>
      </c>
      <c r="I6268" t="s">
        <v>2000</v>
      </c>
      <c r="J6268" t="s">
        <v>427</v>
      </c>
      <c r="K6268">
        <v>20</v>
      </c>
      <c r="L6268">
        <v>20</v>
      </c>
      <c r="M6268" t="s">
        <v>3359</v>
      </c>
      <c r="N6268">
        <v>0</v>
      </c>
      <c r="O6268" t="s">
        <v>20392</v>
      </c>
    </row>
    <row r="6269" spans="1:15" x14ac:dyDescent="0.25">
      <c r="A6269">
        <v>6264</v>
      </c>
      <c r="B6269" t="s">
        <v>20393</v>
      </c>
      <c r="C6269" t="s">
        <v>20394</v>
      </c>
      <c r="D6269" t="s">
        <v>54</v>
      </c>
      <c r="E6269" t="s">
        <v>24</v>
      </c>
      <c r="F6269">
        <v>1432107</v>
      </c>
      <c r="G6269">
        <v>5</v>
      </c>
      <c r="H6269" t="s">
        <v>5258</v>
      </c>
      <c r="I6269" t="s">
        <v>3207</v>
      </c>
      <c r="J6269" t="s">
        <v>1187</v>
      </c>
      <c r="K6269">
        <v>30</v>
      </c>
      <c r="L6269">
        <v>30</v>
      </c>
      <c r="M6269" t="s">
        <v>2329</v>
      </c>
      <c r="N6269">
        <v>-50</v>
      </c>
      <c r="O6269" t="s">
        <v>20395</v>
      </c>
    </row>
    <row r="6270" spans="1:15" x14ac:dyDescent="0.25">
      <c r="A6270">
        <v>6265</v>
      </c>
      <c r="B6270" t="s">
        <v>20396</v>
      </c>
      <c r="C6270" t="s">
        <v>20397</v>
      </c>
      <c r="D6270" t="s">
        <v>54</v>
      </c>
      <c r="E6270" t="s">
        <v>83</v>
      </c>
      <c r="F6270">
        <v>1432109</v>
      </c>
      <c r="G6270">
        <v>9</v>
      </c>
      <c r="H6270" t="s">
        <v>19256</v>
      </c>
      <c r="I6270" t="s">
        <v>3289</v>
      </c>
      <c r="J6270" t="s">
        <v>11574</v>
      </c>
      <c r="K6270">
        <v>20</v>
      </c>
      <c r="L6270">
        <v>20</v>
      </c>
      <c r="M6270" t="s">
        <v>2080</v>
      </c>
      <c r="N6270">
        <v>0</v>
      </c>
      <c r="O6270" t="s">
        <v>20398</v>
      </c>
    </row>
    <row r="6271" spans="1:15" x14ac:dyDescent="0.25">
      <c r="A6271">
        <v>6266</v>
      </c>
      <c r="B6271" t="s">
        <v>20399</v>
      </c>
      <c r="C6271" t="s">
        <v>20400</v>
      </c>
      <c r="D6271" t="s">
        <v>54</v>
      </c>
      <c r="E6271" t="s">
        <v>83</v>
      </c>
      <c r="F6271">
        <v>1432120</v>
      </c>
      <c r="G6271">
        <v>8</v>
      </c>
      <c r="H6271" t="s">
        <v>20401</v>
      </c>
      <c r="I6271" t="s">
        <v>20402</v>
      </c>
      <c r="J6271" t="s">
        <v>11542</v>
      </c>
      <c r="K6271">
        <v>130</v>
      </c>
      <c r="L6271">
        <v>0</v>
      </c>
    </row>
    <row r="6272" spans="1:15" x14ac:dyDescent="0.25">
      <c r="A6272">
        <v>6267</v>
      </c>
      <c r="B6272" t="s">
        <v>20403</v>
      </c>
      <c r="C6272" t="s">
        <v>20404</v>
      </c>
      <c r="D6272" t="s">
        <v>54</v>
      </c>
      <c r="E6272" t="s">
        <v>41</v>
      </c>
      <c r="F6272">
        <v>1432118</v>
      </c>
      <c r="G6272">
        <v>5</v>
      </c>
      <c r="H6272" t="s">
        <v>20405</v>
      </c>
      <c r="I6272" t="s">
        <v>2055</v>
      </c>
      <c r="J6272" t="s">
        <v>293</v>
      </c>
      <c r="K6272">
        <v>30</v>
      </c>
      <c r="L6272">
        <v>0</v>
      </c>
    </row>
    <row r="6273" spans="1:15" x14ac:dyDescent="0.25">
      <c r="A6273">
        <v>6268</v>
      </c>
      <c r="B6273" t="s">
        <v>20406</v>
      </c>
      <c r="C6273" t="s">
        <v>20407</v>
      </c>
      <c r="D6273" t="s">
        <v>54</v>
      </c>
      <c r="E6273" t="s">
        <v>83</v>
      </c>
      <c r="F6273">
        <v>1432120</v>
      </c>
      <c r="G6273">
        <v>8</v>
      </c>
      <c r="H6273" t="s">
        <v>2804</v>
      </c>
      <c r="I6273" t="s">
        <v>8308</v>
      </c>
      <c r="J6273" t="s">
        <v>11542</v>
      </c>
      <c r="K6273">
        <v>10</v>
      </c>
      <c r="L6273">
        <v>0</v>
      </c>
    </row>
    <row r="6274" spans="1:15" x14ac:dyDescent="0.25">
      <c r="A6274">
        <v>6269</v>
      </c>
      <c r="B6274" t="s">
        <v>20408</v>
      </c>
      <c r="C6274" t="s">
        <v>20409</v>
      </c>
      <c r="D6274" t="s">
        <v>23</v>
      </c>
      <c r="E6274" t="s">
        <v>24</v>
      </c>
      <c r="F6274">
        <v>1432121</v>
      </c>
      <c r="G6274">
        <v>11</v>
      </c>
      <c r="H6274" t="s">
        <v>17105</v>
      </c>
      <c r="I6274" t="s">
        <v>15058</v>
      </c>
      <c r="J6274" t="s">
        <v>427</v>
      </c>
      <c r="K6274">
        <v>300</v>
      </c>
      <c r="L6274">
        <v>0</v>
      </c>
    </row>
    <row r="6275" spans="1:15" x14ac:dyDescent="0.25">
      <c r="A6275">
        <v>6270</v>
      </c>
      <c r="B6275" t="s">
        <v>20410</v>
      </c>
      <c r="C6275" t="s">
        <v>20411</v>
      </c>
      <c r="D6275" t="s">
        <v>54</v>
      </c>
      <c r="E6275" t="s">
        <v>41</v>
      </c>
      <c r="F6275">
        <v>1432118</v>
      </c>
      <c r="G6275">
        <v>5</v>
      </c>
      <c r="H6275" t="s">
        <v>8212</v>
      </c>
      <c r="I6275" t="s">
        <v>2397</v>
      </c>
      <c r="J6275" t="s">
        <v>293</v>
      </c>
      <c r="K6275">
        <v>0</v>
      </c>
      <c r="L6275">
        <v>0</v>
      </c>
    </row>
    <row r="6276" spans="1:15" x14ac:dyDescent="0.25">
      <c r="A6276">
        <v>6271</v>
      </c>
      <c r="B6276" t="s">
        <v>20412</v>
      </c>
      <c r="C6276" t="s">
        <v>20413</v>
      </c>
      <c r="D6276" t="s">
        <v>54</v>
      </c>
      <c r="E6276" t="s">
        <v>41</v>
      </c>
      <c r="F6276">
        <v>1432106</v>
      </c>
      <c r="G6276">
        <v>3</v>
      </c>
      <c r="H6276" t="s">
        <v>2291</v>
      </c>
      <c r="I6276" t="s">
        <v>20414</v>
      </c>
      <c r="J6276" t="s">
        <v>625</v>
      </c>
      <c r="K6276">
        <v>30</v>
      </c>
      <c r="L6276">
        <v>0</v>
      </c>
    </row>
    <row r="6277" spans="1:15" x14ac:dyDescent="0.25">
      <c r="A6277">
        <v>6272</v>
      </c>
      <c r="B6277" t="s">
        <v>20415</v>
      </c>
      <c r="C6277" t="s">
        <v>20416</v>
      </c>
      <c r="D6277" t="s">
        <v>54</v>
      </c>
      <c r="E6277" t="s">
        <v>41</v>
      </c>
      <c r="F6277">
        <v>1432106</v>
      </c>
      <c r="G6277">
        <v>3</v>
      </c>
      <c r="H6277" t="s">
        <v>756</v>
      </c>
      <c r="I6277" t="s">
        <v>5990</v>
      </c>
      <c r="J6277" t="s">
        <v>625</v>
      </c>
      <c r="K6277">
        <v>50</v>
      </c>
      <c r="L6277">
        <v>50</v>
      </c>
      <c r="M6277" t="s">
        <v>2365</v>
      </c>
      <c r="N6277">
        <v>-170</v>
      </c>
      <c r="O6277" t="s">
        <v>20417</v>
      </c>
    </row>
    <row r="6278" spans="1:15" x14ac:dyDescent="0.25">
      <c r="A6278">
        <v>6273</v>
      </c>
      <c r="B6278" t="s">
        <v>20418</v>
      </c>
      <c r="C6278" t="s">
        <v>20419</v>
      </c>
      <c r="D6278" t="s">
        <v>54</v>
      </c>
      <c r="E6278" t="s">
        <v>41</v>
      </c>
      <c r="F6278">
        <v>1432118</v>
      </c>
      <c r="G6278">
        <v>8</v>
      </c>
      <c r="H6278" t="s">
        <v>189</v>
      </c>
      <c r="I6278" t="s">
        <v>2069</v>
      </c>
      <c r="J6278" t="s">
        <v>765</v>
      </c>
      <c r="K6278">
        <v>0</v>
      </c>
      <c r="L6278">
        <v>0</v>
      </c>
    </row>
    <row r="6279" spans="1:15" x14ac:dyDescent="0.25">
      <c r="A6279">
        <v>6274</v>
      </c>
      <c r="B6279" t="s">
        <v>20420</v>
      </c>
      <c r="C6279" t="s">
        <v>20421</v>
      </c>
      <c r="D6279" t="s">
        <v>54</v>
      </c>
      <c r="E6279" t="s">
        <v>24</v>
      </c>
      <c r="F6279">
        <v>1432104</v>
      </c>
      <c r="G6279">
        <v>5</v>
      </c>
      <c r="H6279" t="s">
        <v>2072</v>
      </c>
      <c r="I6279" t="s">
        <v>2202</v>
      </c>
      <c r="J6279" t="s">
        <v>1609</v>
      </c>
      <c r="K6279">
        <v>50</v>
      </c>
      <c r="L6279">
        <v>50</v>
      </c>
      <c r="M6279" t="s">
        <v>2074</v>
      </c>
      <c r="N6279">
        <v>-50</v>
      </c>
      <c r="O6279" t="s">
        <v>20422</v>
      </c>
    </row>
    <row r="6280" spans="1:15" x14ac:dyDescent="0.25">
      <c r="A6280">
        <v>6275</v>
      </c>
      <c r="B6280" t="s">
        <v>20423</v>
      </c>
      <c r="C6280" t="s">
        <v>20424</v>
      </c>
      <c r="D6280" t="s">
        <v>54</v>
      </c>
      <c r="E6280" t="s">
        <v>41</v>
      </c>
      <c r="F6280">
        <v>1432119</v>
      </c>
      <c r="G6280">
        <v>4</v>
      </c>
      <c r="H6280" t="s">
        <v>11229</v>
      </c>
      <c r="I6280" t="s">
        <v>20425</v>
      </c>
      <c r="J6280" t="s">
        <v>986</v>
      </c>
      <c r="K6280">
        <v>20</v>
      </c>
      <c r="L6280">
        <v>20</v>
      </c>
      <c r="M6280" t="s">
        <v>3359</v>
      </c>
      <c r="N6280">
        <v>0</v>
      </c>
      <c r="O6280" t="s">
        <v>20426</v>
      </c>
    </row>
    <row r="6281" spans="1:15" x14ac:dyDescent="0.25">
      <c r="A6281">
        <v>6276</v>
      </c>
      <c r="B6281" t="s">
        <v>20427</v>
      </c>
      <c r="C6281" t="s">
        <v>20428</v>
      </c>
      <c r="D6281" t="s">
        <v>54</v>
      </c>
      <c r="E6281" t="s">
        <v>41</v>
      </c>
      <c r="F6281">
        <v>1432118</v>
      </c>
      <c r="G6281">
        <v>8</v>
      </c>
      <c r="H6281" t="s">
        <v>2388</v>
      </c>
      <c r="I6281" t="s">
        <v>2055</v>
      </c>
      <c r="J6281" t="s">
        <v>765</v>
      </c>
      <c r="K6281">
        <v>40</v>
      </c>
      <c r="L6281">
        <v>40</v>
      </c>
      <c r="M6281" t="s">
        <v>2080</v>
      </c>
      <c r="N6281">
        <v>0</v>
      </c>
      <c r="O6281" t="s">
        <v>20429</v>
      </c>
    </row>
    <row r="6282" spans="1:15" x14ac:dyDescent="0.25">
      <c r="A6282">
        <v>6277</v>
      </c>
      <c r="B6282" t="s">
        <v>20430</v>
      </c>
      <c r="C6282" t="s">
        <v>20431</v>
      </c>
      <c r="D6282" t="s">
        <v>54</v>
      </c>
      <c r="E6282" t="s">
        <v>41</v>
      </c>
      <c r="F6282">
        <v>1432106</v>
      </c>
      <c r="G6282">
        <v>3</v>
      </c>
      <c r="H6282" t="s">
        <v>19657</v>
      </c>
      <c r="I6282" t="s">
        <v>20432</v>
      </c>
      <c r="J6282" t="s">
        <v>625</v>
      </c>
      <c r="K6282">
        <v>0</v>
      </c>
      <c r="L6282">
        <v>0</v>
      </c>
    </row>
    <row r="6283" spans="1:15" x14ac:dyDescent="0.25">
      <c r="A6283">
        <v>6278</v>
      </c>
      <c r="B6283" t="s">
        <v>20433</v>
      </c>
      <c r="C6283" t="s">
        <v>20434</v>
      </c>
      <c r="D6283" t="s">
        <v>54</v>
      </c>
      <c r="E6283" t="s">
        <v>41</v>
      </c>
      <c r="F6283">
        <v>1432119</v>
      </c>
      <c r="G6283">
        <v>4</v>
      </c>
      <c r="H6283" t="s">
        <v>20435</v>
      </c>
      <c r="I6283" t="s">
        <v>15735</v>
      </c>
      <c r="J6283" t="s">
        <v>986</v>
      </c>
      <c r="K6283">
        <v>20</v>
      </c>
      <c r="L6283">
        <v>20</v>
      </c>
      <c r="M6283" t="s">
        <v>1784</v>
      </c>
      <c r="N6283">
        <v>0</v>
      </c>
      <c r="O6283" t="s">
        <v>20436</v>
      </c>
    </row>
    <row r="6284" spans="1:15" x14ac:dyDescent="0.25">
      <c r="A6284">
        <v>6279</v>
      </c>
      <c r="B6284" t="s">
        <v>20437</v>
      </c>
      <c r="C6284" t="s">
        <v>20438</v>
      </c>
      <c r="D6284" t="s">
        <v>54</v>
      </c>
      <c r="E6284" t="s">
        <v>41</v>
      </c>
      <c r="F6284">
        <v>1432118</v>
      </c>
      <c r="G6284">
        <v>8</v>
      </c>
      <c r="H6284" t="s">
        <v>1121</v>
      </c>
      <c r="I6284" t="s">
        <v>2241</v>
      </c>
      <c r="J6284" t="s">
        <v>765</v>
      </c>
      <c r="K6284">
        <v>90</v>
      </c>
      <c r="L6284">
        <v>0</v>
      </c>
    </row>
    <row r="6285" spans="1:15" x14ac:dyDescent="0.25">
      <c r="A6285">
        <v>6280</v>
      </c>
      <c r="B6285" t="s">
        <v>20439</v>
      </c>
      <c r="C6285" t="s">
        <v>20440</v>
      </c>
      <c r="D6285" t="s">
        <v>54</v>
      </c>
      <c r="E6285" t="s">
        <v>41</v>
      </c>
      <c r="F6285">
        <v>1432106</v>
      </c>
      <c r="G6285">
        <v>3</v>
      </c>
      <c r="H6285" t="s">
        <v>2388</v>
      </c>
      <c r="I6285" t="s">
        <v>3565</v>
      </c>
      <c r="J6285" t="s">
        <v>625</v>
      </c>
      <c r="K6285">
        <v>40</v>
      </c>
      <c r="L6285">
        <v>40</v>
      </c>
      <c r="M6285" t="s">
        <v>2255</v>
      </c>
      <c r="N6285">
        <v>-70</v>
      </c>
      <c r="O6285" t="s">
        <v>20441</v>
      </c>
    </row>
    <row r="6286" spans="1:15" x14ac:dyDescent="0.25">
      <c r="A6286">
        <v>6281</v>
      </c>
      <c r="B6286" t="s">
        <v>20442</v>
      </c>
      <c r="C6286" t="s">
        <v>20443</v>
      </c>
      <c r="D6286" t="s">
        <v>54</v>
      </c>
      <c r="E6286" t="s">
        <v>41</v>
      </c>
      <c r="F6286">
        <v>1432119</v>
      </c>
      <c r="G6286">
        <v>4</v>
      </c>
      <c r="H6286" t="s">
        <v>731</v>
      </c>
      <c r="I6286" t="s">
        <v>20444</v>
      </c>
      <c r="J6286" t="s">
        <v>986</v>
      </c>
      <c r="K6286">
        <v>110</v>
      </c>
      <c r="L6286">
        <v>110</v>
      </c>
      <c r="M6286" t="s">
        <v>2558</v>
      </c>
      <c r="N6286">
        <v>0</v>
      </c>
      <c r="O6286" t="s">
        <v>20445</v>
      </c>
    </row>
    <row r="6287" spans="1:15" x14ac:dyDescent="0.25">
      <c r="A6287">
        <v>6282</v>
      </c>
      <c r="B6287" t="s">
        <v>20446</v>
      </c>
      <c r="C6287" t="s">
        <v>20447</v>
      </c>
      <c r="D6287" t="s">
        <v>54</v>
      </c>
      <c r="E6287" t="s">
        <v>41</v>
      </c>
      <c r="F6287">
        <v>1432106</v>
      </c>
      <c r="G6287">
        <v>3</v>
      </c>
      <c r="H6287" t="s">
        <v>20448</v>
      </c>
      <c r="I6287" t="s">
        <v>13424</v>
      </c>
      <c r="J6287" t="s">
        <v>625</v>
      </c>
      <c r="K6287">
        <v>110</v>
      </c>
      <c r="L6287">
        <v>110</v>
      </c>
      <c r="M6287" t="s">
        <v>489</v>
      </c>
      <c r="N6287">
        <v>0</v>
      </c>
      <c r="O6287" t="s">
        <v>20449</v>
      </c>
    </row>
    <row r="6288" spans="1:15" x14ac:dyDescent="0.25">
      <c r="A6288">
        <v>6283</v>
      </c>
      <c r="B6288" t="s">
        <v>20450</v>
      </c>
      <c r="C6288" t="s">
        <v>20451</v>
      </c>
      <c r="D6288" t="s">
        <v>54</v>
      </c>
      <c r="E6288" t="s">
        <v>41</v>
      </c>
      <c r="F6288">
        <v>1432118</v>
      </c>
      <c r="G6288">
        <v>8</v>
      </c>
      <c r="H6288" t="s">
        <v>984</v>
      </c>
      <c r="I6288" t="s">
        <v>20452</v>
      </c>
      <c r="J6288" t="s">
        <v>765</v>
      </c>
      <c r="K6288">
        <v>0</v>
      </c>
      <c r="L6288">
        <v>0</v>
      </c>
    </row>
    <row r="6289" spans="1:15" x14ac:dyDescent="0.25">
      <c r="A6289">
        <v>6284</v>
      </c>
      <c r="B6289" t="s">
        <v>20453</v>
      </c>
      <c r="C6289" t="s">
        <v>20454</v>
      </c>
      <c r="D6289" t="s">
        <v>54</v>
      </c>
      <c r="E6289" t="s">
        <v>24</v>
      </c>
      <c r="F6289">
        <v>1432104</v>
      </c>
      <c r="G6289">
        <v>10</v>
      </c>
      <c r="H6289" t="s">
        <v>2687</v>
      </c>
      <c r="I6289" t="s">
        <v>20455</v>
      </c>
      <c r="J6289" t="s">
        <v>4905</v>
      </c>
      <c r="K6289">
        <v>10</v>
      </c>
      <c r="L6289">
        <v>10</v>
      </c>
      <c r="M6289" t="s">
        <v>665</v>
      </c>
      <c r="N6289">
        <v>0</v>
      </c>
      <c r="O6289" t="s">
        <v>20456</v>
      </c>
    </row>
    <row r="6290" spans="1:15" x14ac:dyDescent="0.25">
      <c r="A6290">
        <v>6285</v>
      </c>
      <c r="B6290" t="s">
        <v>20457</v>
      </c>
      <c r="C6290" t="s">
        <v>20458</v>
      </c>
      <c r="D6290" t="s">
        <v>54</v>
      </c>
      <c r="E6290" t="s">
        <v>24</v>
      </c>
      <c r="F6290">
        <v>1432107</v>
      </c>
      <c r="G6290">
        <v>5</v>
      </c>
      <c r="H6290" t="s">
        <v>13928</v>
      </c>
      <c r="I6290" t="s">
        <v>20459</v>
      </c>
      <c r="J6290" t="s">
        <v>1187</v>
      </c>
      <c r="K6290">
        <v>0</v>
      </c>
      <c r="L6290">
        <v>0</v>
      </c>
    </row>
    <row r="6291" spans="1:15" x14ac:dyDescent="0.25">
      <c r="A6291">
        <v>6286</v>
      </c>
      <c r="B6291" t="s">
        <v>20460</v>
      </c>
      <c r="C6291" t="s">
        <v>20461</v>
      </c>
      <c r="D6291" t="s">
        <v>23</v>
      </c>
      <c r="E6291" t="s">
        <v>24</v>
      </c>
      <c r="F6291">
        <v>1432121</v>
      </c>
      <c r="G6291">
        <v>2</v>
      </c>
      <c r="H6291" t="s">
        <v>20462</v>
      </c>
      <c r="I6291" t="s">
        <v>2461</v>
      </c>
      <c r="J6291" t="s">
        <v>15292</v>
      </c>
      <c r="K6291">
        <v>540</v>
      </c>
      <c r="L6291">
        <v>0</v>
      </c>
    </row>
    <row r="6292" spans="1:15" x14ac:dyDescent="0.25">
      <c r="A6292">
        <v>6287</v>
      </c>
      <c r="B6292" t="s">
        <v>20463</v>
      </c>
      <c r="C6292" t="s">
        <v>20464</v>
      </c>
      <c r="D6292" t="s">
        <v>54</v>
      </c>
      <c r="E6292" t="s">
        <v>41</v>
      </c>
      <c r="F6292">
        <v>1432118</v>
      </c>
      <c r="G6292">
        <v>8</v>
      </c>
      <c r="H6292" t="s">
        <v>1591</v>
      </c>
      <c r="I6292" t="s">
        <v>20465</v>
      </c>
      <c r="J6292" t="s">
        <v>765</v>
      </c>
      <c r="K6292">
        <v>130</v>
      </c>
      <c r="L6292">
        <v>0</v>
      </c>
    </row>
    <row r="6293" spans="1:15" x14ac:dyDescent="0.25">
      <c r="A6293">
        <v>6288</v>
      </c>
      <c r="B6293" t="s">
        <v>20466</v>
      </c>
      <c r="C6293" t="s">
        <v>20467</v>
      </c>
      <c r="D6293" t="s">
        <v>54</v>
      </c>
      <c r="E6293" t="s">
        <v>24</v>
      </c>
      <c r="F6293">
        <v>1432107</v>
      </c>
      <c r="G6293">
        <v>5</v>
      </c>
      <c r="H6293" t="s">
        <v>20468</v>
      </c>
      <c r="I6293" t="s">
        <v>6623</v>
      </c>
      <c r="J6293" t="s">
        <v>1187</v>
      </c>
      <c r="K6293">
        <v>120</v>
      </c>
      <c r="L6293">
        <v>120</v>
      </c>
      <c r="M6293" t="s">
        <v>4577</v>
      </c>
      <c r="N6293">
        <v>0</v>
      </c>
      <c r="O6293" t="s">
        <v>20469</v>
      </c>
    </row>
    <row r="6294" spans="1:15" x14ac:dyDescent="0.25">
      <c r="A6294">
        <v>6289</v>
      </c>
      <c r="B6294" t="s">
        <v>20470</v>
      </c>
      <c r="C6294" t="s">
        <v>20471</v>
      </c>
      <c r="D6294" t="s">
        <v>54</v>
      </c>
      <c r="E6294" t="s">
        <v>24</v>
      </c>
      <c r="F6294">
        <v>1432104</v>
      </c>
      <c r="G6294">
        <v>10</v>
      </c>
      <c r="H6294" t="s">
        <v>8125</v>
      </c>
      <c r="I6294" t="s">
        <v>9214</v>
      </c>
      <c r="J6294" t="s">
        <v>4905</v>
      </c>
      <c r="K6294">
        <v>0</v>
      </c>
      <c r="L6294">
        <v>0</v>
      </c>
    </row>
    <row r="6295" spans="1:15" x14ac:dyDescent="0.25">
      <c r="A6295">
        <v>6290</v>
      </c>
      <c r="B6295" t="s">
        <v>20472</v>
      </c>
      <c r="C6295" t="s">
        <v>20473</v>
      </c>
      <c r="D6295" t="s">
        <v>54</v>
      </c>
      <c r="E6295" t="s">
        <v>83</v>
      </c>
      <c r="F6295">
        <v>1432107</v>
      </c>
      <c r="G6295">
        <v>2</v>
      </c>
      <c r="H6295" t="s">
        <v>11905</v>
      </c>
      <c r="I6295" t="s">
        <v>20474</v>
      </c>
      <c r="J6295" t="s">
        <v>322</v>
      </c>
      <c r="K6295">
        <v>90</v>
      </c>
      <c r="L6295">
        <v>90</v>
      </c>
      <c r="M6295" t="s">
        <v>3315</v>
      </c>
      <c r="N6295">
        <v>-20</v>
      </c>
      <c r="O6295" t="s">
        <v>20475</v>
      </c>
    </row>
    <row r="6296" spans="1:15" x14ac:dyDescent="0.25">
      <c r="A6296">
        <v>6291</v>
      </c>
      <c r="B6296" t="s">
        <v>20476</v>
      </c>
      <c r="C6296" t="s">
        <v>20477</v>
      </c>
      <c r="D6296" t="s">
        <v>54</v>
      </c>
      <c r="E6296" t="s">
        <v>24</v>
      </c>
      <c r="F6296">
        <v>1432107</v>
      </c>
      <c r="G6296">
        <v>5</v>
      </c>
      <c r="H6296" t="s">
        <v>20478</v>
      </c>
      <c r="I6296" t="s">
        <v>4094</v>
      </c>
      <c r="J6296" t="s">
        <v>1187</v>
      </c>
      <c r="K6296">
        <v>0</v>
      </c>
      <c r="L6296">
        <v>0</v>
      </c>
    </row>
    <row r="6297" spans="1:15" x14ac:dyDescent="0.25">
      <c r="A6297">
        <v>6292</v>
      </c>
      <c r="B6297" t="s">
        <v>20479</v>
      </c>
      <c r="C6297" t="s">
        <v>20480</v>
      </c>
      <c r="D6297" t="s">
        <v>54</v>
      </c>
      <c r="E6297" t="s">
        <v>24</v>
      </c>
      <c r="F6297">
        <v>1432104</v>
      </c>
      <c r="G6297">
        <v>5</v>
      </c>
      <c r="H6297" t="s">
        <v>6014</v>
      </c>
      <c r="I6297" t="s">
        <v>2084</v>
      </c>
      <c r="J6297" t="s">
        <v>2657</v>
      </c>
      <c r="K6297">
        <v>40</v>
      </c>
      <c r="L6297">
        <v>40</v>
      </c>
      <c r="M6297" t="s">
        <v>616</v>
      </c>
      <c r="N6297">
        <v>-20</v>
      </c>
      <c r="O6297" t="s">
        <v>20481</v>
      </c>
    </row>
    <row r="6298" spans="1:15" x14ac:dyDescent="0.25">
      <c r="A6298">
        <v>6293</v>
      </c>
      <c r="B6298" t="s">
        <v>20482</v>
      </c>
      <c r="C6298" t="s">
        <v>20483</v>
      </c>
      <c r="D6298" t="s">
        <v>54</v>
      </c>
      <c r="E6298" t="s">
        <v>41</v>
      </c>
      <c r="F6298">
        <v>1432118</v>
      </c>
      <c r="G6298">
        <v>8</v>
      </c>
      <c r="H6298" t="s">
        <v>6202</v>
      </c>
      <c r="I6298" t="s">
        <v>2505</v>
      </c>
      <c r="J6298" t="s">
        <v>765</v>
      </c>
      <c r="K6298">
        <v>20</v>
      </c>
      <c r="L6298">
        <v>20</v>
      </c>
      <c r="M6298" t="s">
        <v>2186</v>
      </c>
      <c r="N6298">
        <v>-50</v>
      </c>
      <c r="O6298" t="s">
        <v>20484</v>
      </c>
    </row>
    <row r="6299" spans="1:15" x14ac:dyDescent="0.25">
      <c r="A6299">
        <v>6294</v>
      </c>
      <c r="B6299" t="s">
        <v>20485</v>
      </c>
      <c r="C6299" t="s">
        <v>20486</v>
      </c>
      <c r="D6299" t="s">
        <v>54</v>
      </c>
      <c r="E6299" t="s">
        <v>24</v>
      </c>
      <c r="F6299">
        <v>1432107</v>
      </c>
      <c r="G6299">
        <v>5</v>
      </c>
      <c r="H6299" t="s">
        <v>20487</v>
      </c>
      <c r="I6299" t="s">
        <v>7051</v>
      </c>
      <c r="J6299" t="s">
        <v>1187</v>
      </c>
      <c r="K6299">
        <v>0</v>
      </c>
      <c r="L6299">
        <v>0</v>
      </c>
    </row>
    <row r="6300" spans="1:15" x14ac:dyDescent="0.25">
      <c r="A6300">
        <v>6295</v>
      </c>
      <c r="B6300" t="s">
        <v>20488</v>
      </c>
      <c r="C6300" t="s">
        <v>20489</v>
      </c>
      <c r="D6300" t="s">
        <v>54</v>
      </c>
      <c r="E6300" t="s">
        <v>41</v>
      </c>
      <c r="F6300">
        <v>1432119</v>
      </c>
      <c r="G6300">
        <v>5</v>
      </c>
      <c r="H6300" t="s">
        <v>20490</v>
      </c>
      <c r="I6300" t="s">
        <v>2427</v>
      </c>
      <c r="J6300" t="s">
        <v>527</v>
      </c>
      <c r="K6300">
        <v>90</v>
      </c>
      <c r="L6300">
        <v>90</v>
      </c>
      <c r="M6300" t="s">
        <v>2939</v>
      </c>
      <c r="N6300">
        <v>0</v>
      </c>
      <c r="O6300" t="s">
        <v>20491</v>
      </c>
    </row>
    <row r="6301" spans="1:15" x14ac:dyDescent="0.25">
      <c r="A6301">
        <v>6296</v>
      </c>
      <c r="B6301" t="s">
        <v>20492</v>
      </c>
      <c r="C6301" t="s">
        <v>20493</v>
      </c>
      <c r="D6301" t="s">
        <v>23</v>
      </c>
      <c r="E6301" t="s">
        <v>24</v>
      </c>
      <c r="F6301">
        <v>1432114</v>
      </c>
      <c r="G6301">
        <v>3</v>
      </c>
      <c r="H6301" t="s">
        <v>2291</v>
      </c>
      <c r="I6301" t="s">
        <v>2000</v>
      </c>
      <c r="J6301" t="s">
        <v>870</v>
      </c>
      <c r="K6301">
        <v>20</v>
      </c>
      <c r="L6301">
        <v>20</v>
      </c>
      <c r="M6301" t="s">
        <v>15186</v>
      </c>
      <c r="N6301">
        <v>0</v>
      </c>
      <c r="O6301" t="s">
        <v>20494</v>
      </c>
    </row>
    <row r="6302" spans="1:15" x14ac:dyDescent="0.25">
      <c r="A6302">
        <v>6297</v>
      </c>
      <c r="B6302" t="s">
        <v>20495</v>
      </c>
      <c r="C6302" t="s">
        <v>20496</v>
      </c>
      <c r="D6302" t="s">
        <v>54</v>
      </c>
      <c r="E6302" t="s">
        <v>24</v>
      </c>
      <c r="F6302">
        <v>1432104</v>
      </c>
      <c r="G6302">
        <v>5</v>
      </c>
      <c r="H6302" t="s">
        <v>2384</v>
      </c>
      <c r="I6302" t="s">
        <v>2202</v>
      </c>
      <c r="J6302" t="s">
        <v>1609</v>
      </c>
      <c r="K6302">
        <v>0</v>
      </c>
      <c r="L6302">
        <v>0</v>
      </c>
    </row>
    <row r="6303" spans="1:15" x14ac:dyDescent="0.25">
      <c r="A6303">
        <v>6298</v>
      </c>
      <c r="B6303" t="s">
        <v>20497</v>
      </c>
      <c r="C6303" t="s">
        <v>20498</v>
      </c>
      <c r="D6303" t="s">
        <v>23</v>
      </c>
      <c r="E6303" t="s">
        <v>24</v>
      </c>
      <c r="F6303">
        <v>1432101</v>
      </c>
      <c r="G6303">
        <v>6</v>
      </c>
      <c r="H6303" t="s">
        <v>20499</v>
      </c>
      <c r="I6303" t="s">
        <v>15433</v>
      </c>
      <c r="J6303" t="s">
        <v>427</v>
      </c>
      <c r="K6303">
        <v>30</v>
      </c>
      <c r="L6303">
        <v>30</v>
      </c>
      <c r="M6303" t="s">
        <v>745</v>
      </c>
      <c r="N6303">
        <v>0</v>
      </c>
      <c r="O6303" t="s">
        <v>20500</v>
      </c>
    </row>
    <row r="6304" spans="1:15" x14ac:dyDescent="0.25">
      <c r="A6304">
        <v>6299</v>
      </c>
      <c r="B6304" t="s">
        <v>20501</v>
      </c>
      <c r="C6304" t="s">
        <v>20502</v>
      </c>
      <c r="D6304" t="s">
        <v>54</v>
      </c>
      <c r="E6304" t="s">
        <v>24</v>
      </c>
      <c r="F6304">
        <v>1432107</v>
      </c>
      <c r="G6304">
        <v>5</v>
      </c>
      <c r="H6304" t="s">
        <v>450</v>
      </c>
      <c r="I6304" t="s">
        <v>20503</v>
      </c>
      <c r="J6304" t="s">
        <v>1187</v>
      </c>
      <c r="K6304">
        <v>80</v>
      </c>
      <c r="L6304">
        <v>0</v>
      </c>
    </row>
    <row r="6305" spans="1:15" x14ac:dyDescent="0.25">
      <c r="A6305">
        <v>6300</v>
      </c>
      <c r="B6305" t="s">
        <v>20504</v>
      </c>
      <c r="C6305" t="s">
        <v>20505</v>
      </c>
      <c r="D6305" t="s">
        <v>54</v>
      </c>
      <c r="E6305" t="s">
        <v>24</v>
      </c>
      <c r="F6305">
        <v>1432104</v>
      </c>
      <c r="G6305">
        <v>10</v>
      </c>
      <c r="H6305" t="s">
        <v>2388</v>
      </c>
      <c r="I6305" t="s">
        <v>2397</v>
      </c>
      <c r="J6305" t="s">
        <v>1609</v>
      </c>
      <c r="K6305">
        <v>70</v>
      </c>
      <c r="L6305">
        <v>70</v>
      </c>
      <c r="M6305" t="s">
        <v>20506</v>
      </c>
      <c r="N6305">
        <v>0</v>
      </c>
      <c r="O6305" t="s">
        <v>20507</v>
      </c>
    </row>
    <row r="6306" spans="1:15" x14ac:dyDescent="0.25">
      <c r="A6306">
        <v>6301</v>
      </c>
      <c r="B6306" t="s">
        <v>20508</v>
      </c>
      <c r="C6306" t="s">
        <v>20509</v>
      </c>
      <c r="D6306" t="s">
        <v>23</v>
      </c>
      <c r="E6306" t="s">
        <v>24</v>
      </c>
      <c r="F6306">
        <v>1432101</v>
      </c>
      <c r="G6306">
        <v>6</v>
      </c>
      <c r="H6306" t="s">
        <v>20510</v>
      </c>
      <c r="I6306" t="s">
        <v>15433</v>
      </c>
      <c r="J6306" t="s">
        <v>427</v>
      </c>
      <c r="K6306">
        <v>0</v>
      </c>
      <c r="L6306">
        <v>0</v>
      </c>
    </row>
    <row r="6307" spans="1:15" x14ac:dyDescent="0.25">
      <c r="A6307">
        <v>6302</v>
      </c>
      <c r="B6307" t="s">
        <v>20511</v>
      </c>
      <c r="C6307" t="s">
        <v>20512</v>
      </c>
      <c r="D6307" t="s">
        <v>54</v>
      </c>
      <c r="E6307" t="s">
        <v>41</v>
      </c>
      <c r="F6307">
        <v>1432119</v>
      </c>
      <c r="G6307">
        <v>10</v>
      </c>
      <c r="H6307" t="s">
        <v>20513</v>
      </c>
      <c r="I6307" t="s">
        <v>2000</v>
      </c>
      <c r="J6307" t="s">
        <v>774</v>
      </c>
      <c r="K6307">
        <v>60</v>
      </c>
      <c r="L6307">
        <v>60</v>
      </c>
      <c r="M6307" t="s">
        <v>3273</v>
      </c>
      <c r="N6307">
        <v>0</v>
      </c>
      <c r="O6307" t="s">
        <v>20514</v>
      </c>
    </row>
    <row r="6308" spans="1:15" x14ac:dyDescent="0.25">
      <c r="A6308">
        <v>6303</v>
      </c>
      <c r="B6308" t="s">
        <v>20515</v>
      </c>
      <c r="C6308" t="s">
        <v>20516</v>
      </c>
      <c r="D6308" t="s">
        <v>54</v>
      </c>
      <c r="E6308" t="s">
        <v>83</v>
      </c>
      <c r="F6308">
        <v>1432120</v>
      </c>
      <c r="G6308">
        <v>10</v>
      </c>
      <c r="H6308" t="s">
        <v>20517</v>
      </c>
      <c r="I6308" t="s">
        <v>13520</v>
      </c>
      <c r="J6308" t="s">
        <v>1513</v>
      </c>
      <c r="K6308">
        <v>50</v>
      </c>
      <c r="L6308">
        <v>0</v>
      </c>
    </row>
    <row r="6309" spans="1:15" x14ac:dyDescent="0.25">
      <c r="A6309">
        <v>6304</v>
      </c>
      <c r="B6309" t="s">
        <v>20518</v>
      </c>
      <c r="C6309" t="s">
        <v>20519</v>
      </c>
      <c r="D6309" t="s">
        <v>23</v>
      </c>
      <c r="E6309" t="s">
        <v>24</v>
      </c>
      <c r="F6309">
        <v>1432121</v>
      </c>
      <c r="G6309">
        <v>11</v>
      </c>
      <c r="H6309" t="s">
        <v>20520</v>
      </c>
      <c r="I6309" t="s">
        <v>20521</v>
      </c>
      <c r="J6309" t="s">
        <v>427</v>
      </c>
      <c r="K6309">
        <v>0</v>
      </c>
      <c r="L6309">
        <v>0</v>
      </c>
    </row>
    <row r="6310" spans="1:15" x14ac:dyDescent="0.25">
      <c r="A6310">
        <v>6305</v>
      </c>
      <c r="B6310" t="s">
        <v>20522</v>
      </c>
      <c r="C6310" t="s">
        <v>20523</v>
      </c>
      <c r="D6310" t="s">
        <v>54</v>
      </c>
      <c r="E6310" t="s">
        <v>83</v>
      </c>
      <c r="F6310">
        <v>1432107</v>
      </c>
      <c r="G6310">
        <v>9</v>
      </c>
      <c r="H6310" t="s">
        <v>984</v>
      </c>
      <c r="I6310" t="s">
        <v>2079</v>
      </c>
      <c r="J6310" t="s">
        <v>1909</v>
      </c>
      <c r="K6310">
        <v>0</v>
      </c>
      <c r="L6310">
        <v>0</v>
      </c>
    </row>
    <row r="6311" spans="1:15" x14ac:dyDescent="0.25">
      <c r="A6311">
        <v>6306</v>
      </c>
      <c r="B6311" t="s">
        <v>20524</v>
      </c>
      <c r="C6311" t="s">
        <v>20525</v>
      </c>
      <c r="D6311" t="s">
        <v>54</v>
      </c>
      <c r="E6311" t="s">
        <v>41</v>
      </c>
      <c r="F6311">
        <v>1432118</v>
      </c>
      <c r="G6311">
        <v>5</v>
      </c>
      <c r="H6311" t="s">
        <v>20526</v>
      </c>
      <c r="I6311" t="s">
        <v>20527</v>
      </c>
      <c r="J6311" t="s">
        <v>293</v>
      </c>
      <c r="K6311">
        <v>40</v>
      </c>
      <c r="L6311">
        <v>0</v>
      </c>
    </row>
    <row r="6312" spans="1:15" x14ac:dyDescent="0.25">
      <c r="A6312">
        <v>6307</v>
      </c>
      <c r="B6312" t="s">
        <v>20528</v>
      </c>
      <c r="C6312" t="s">
        <v>20529</v>
      </c>
      <c r="D6312" t="s">
        <v>54</v>
      </c>
      <c r="E6312" t="s">
        <v>83</v>
      </c>
      <c r="F6312">
        <v>1432103</v>
      </c>
      <c r="G6312">
        <v>5</v>
      </c>
      <c r="H6312" t="s">
        <v>3206</v>
      </c>
      <c r="I6312" t="s">
        <v>4701</v>
      </c>
      <c r="J6312" t="s">
        <v>13128</v>
      </c>
      <c r="K6312">
        <v>50</v>
      </c>
      <c r="L6312">
        <v>0</v>
      </c>
    </row>
    <row r="6313" spans="1:15" x14ac:dyDescent="0.25">
      <c r="A6313">
        <v>6308</v>
      </c>
      <c r="B6313" t="s">
        <v>20530</v>
      </c>
      <c r="C6313" t="s">
        <v>20531</v>
      </c>
      <c r="D6313" t="s">
        <v>54</v>
      </c>
      <c r="E6313" t="s">
        <v>41</v>
      </c>
      <c r="F6313">
        <v>1432118</v>
      </c>
      <c r="G6313">
        <v>5</v>
      </c>
      <c r="H6313" t="s">
        <v>4462</v>
      </c>
      <c r="I6313" t="s">
        <v>2427</v>
      </c>
      <c r="J6313" t="s">
        <v>293</v>
      </c>
      <c r="K6313">
        <v>20</v>
      </c>
      <c r="L6313">
        <v>20</v>
      </c>
      <c r="M6313" t="s">
        <v>3273</v>
      </c>
      <c r="N6313">
        <v>-30</v>
      </c>
      <c r="O6313" t="s">
        <v>20532</v>
      </c>
    </row>
    <row r="6314" spans="1:15" x14ac:dyDescent="0.25">
      <c r="A6314">
        <v>6309</v>
      </c>
      <c r="B6314" t="s">
        <v>20533</v>
      </c>
      <c r="C6314" t="s">
        <v>20534</v>
      </c>
      <c r="D6314" t="s">
        <v>54</v>
      </c>
      <c r="E6314" t="s">
        <v>83</v>
      </c>
      <c r="F6314">
        <v>1432103</v>
      </c>
      <c r="G6314">
        <v>6</v>
      </c>
      <c r="H6314" t="s">
        <v>2347</v>
      </c>
      <c r="I6314" t="s">
        <v>20535</v>
      </c>
      <c r="J6314" t="s">
        <v>554</v>
      </c>
      <c r="K6314">
        <v>0</v>
      </c>
      <c r="L6314">
        <v>0</v>
      </c>
    </row>
    <row r="6315" spans="1:15" x14ac:dyDescent="0.25">
      <c r="A6315">
        <v>6310</v>
      </c>
      <c r="B6315" t="s">
        <v>20536</v>
      </c>
      <c r="C6315" t="s">
        <v>20537</v>
      </c>
      <c r="D6315" t="s">
        <v>23</v>
      </c>
      <c r="E6315" t="s">
        <v>24</v>
      </c>
      <c r="F6315">
        <v>1432121</v>
      </c>
      <c r="G6315">
        <v>11</v>
      </c>
      <c r="H6315" t="s">
        <v>984</v>
      </c>
      <c r="I6315" t="s">
        <v>17143</v>
      </c>
      <c r="J6315" t="s">
        <v>1485</v>
      </c>
      <c r="K6315">
        <v>0</v>
      </c>
      <c r="L6315">
        <v>0</v>
      </c>
    </row>
    <row r="6316" spans="1:15" x14ac:dyDescent="0.25">
      <c r="A6316">
        <v>6311</v>
      </c>
      <c r="B6316" t="s">
        <v>20538</v>
      </c>
      <c r="C6316" t="s">
        <v>20539</v>
      </c>
      <c r="D6316" t="s">
        <v>23</v>
      </c>
      <c r="E6316" t="s">
        <v>24</v>
      </c>
      <c r="F6316">
        <v>1432121</v>
      </c>
      <c r="G6316">
        <v>11</v>
      </c>
      <c r="H6316" t="s">
        <v>1955</v>
      </c>
      <c r="I6316" t="s">
        <v>2000</v>
      </c>
      <c r="J6316" t="s">
        <v>1485</v>
      </c>
      <c r="K6316">
        <v>90</v>
      </c>
      <c r="L6316">
        <v>90</v>
      </c>
      <c r="M6316" t="s">
        <v>3315</v>
      </c>
      <c r="N6316">
        <v>0</v>
      </c>
      <c r="O6316" t="s">
        <v>20540</v>
      </c>
    </row>
    <row r="6317" spans="1:15" x14ac:dyDescent="0.25">
      <c r="A6317">
        <v>6312</v>
      </c>
      <c r="B6317" t="s">
        <v>20541</v>
      </c>
      <c r="C6317" t="s">
        <v>20542</v>
      </c>
      <c r="D6317" t="s">
        <v>54</v>
      </c>
      <c r="E6317" t="s">
        <v>83</v>
      </c>
      <c r="F6317">
        <v>1432120</v>
      </c>
      <c r="G6317">
        <v>10</v>
      </c>
      <c r="H6317" t="s">
        <v>20346</v>
      </c>
      <c r="I6317" t="s">
        <v>2000</v>
      </c>
      <c r="J6317" t="s">
        <v>1513</v>
      </c>
      <c r="K6317">
        <v>60</v>
      </c>
      <c r="L6317">
        <v>60</v>
      </c>
      <c r="M6317" t="s">
        <v>1620</v>
      </c>
      <c r="N6317">
        <v>0</v>
      </c>
      <c r="O6317" t="s">
        <v>20543</v>
      </c>
    </row>
    <row r="6318" spans="1:15" x14ac:dyDescent="0.25">
      <c r="A6318">
        <v>6313</v>
      </c>
      <c r="B6318" t="s">
        <v>20544</v>
      </c>
      <c r="C6318" t="s">
        <v>20545</v>
      </c>
      <c r="D6318" t="s">
        <v>54</v>
      </c>
      <c r="E6318" t="s">
        <v>41</v>
      </c>
      <c r="F6318">
        <v>1432119</v>
      </c>
      <c r="G6318">
        <v>10</v>
      </c>
      <c r="H6318" t="s">
        <v>19950</v>
      </c>
      <c r="I6318" t="s">
        <v>20546</v>
      </c>
      <c r="J6318" t="s">
        <v>774</v>
      </c>
      <c r="K6318">
        <v>80</v>
      </c>
      <c r="L6318">
        <v>80</v>
      </c>
      <c r="M6318" t="s">
        <v>2139</v>
      </c>
      <c r="N6318">
        <v>0</v>
      </c>
      <c r="O6318" t="s">
        <v>20547</v>
      </c>
    </row>
    <row r="6319" spans="1:15" x14ac:dyDescent="0.25">
      <c r="A6319">
        <v>6314</v>
      </c>
      <c r="B6319" t="s">
        <v>20548</v>
      </c>
      <c r="C6319" t="s">
        <v>20549</v>
      </c>
      <c r="D6319" t="s">
        <v>54</v>
      </c>
      <c r="E6319" t="s">
        <v>83</v>
      </c>
      <c r="F6319">
        <v>1432107</v>
      </c>
      <c r="G6319">
        <v>9</v>
      </c>
      <c r="H6319" t="s">
        <v>1142</v>
      </c>
      <c r="I6319" t="s">
        <v>2000</v>
      </c>
      <c r="J6319" t="s">
        <v>1909</v>
      </c>
      <c r="K6319">
        <v>130</v>
      </c>
      <c r="L6319">
        <v>130</v>
      </c>
      <c r="M6319" t="s">
        <v>3551</v>
      </c>
      <c r="N6319">
        <v>0</v>
      </c>
      <c r="O6319" t="s">
        <v>20550</v>
      </c>
    </row>
    <row r="6320" spans="1:15" x14ac:dyDescent="0.25">
      <c r="A6320">
        <v>6315</v>
      </c>
      <c r="B6320" t="s">
        <v>20551</v>
      </c>
      <c r="C6320" t="s">
        <v>20552</v>
      </c>
      <c r="D6320" t="s">
        <v>54</v>
      </c>
      <c r="E6320" t="s">
        <v>83</v>
      </c>
      <c r="F6320">
        <v>1432103</v>
      </c>
      <c r="G6320">
        <v>6</v>
      </c>
      <c r="H6320" t="s">
        <v>4274</v>
      </c>
      <c r="I6320" t="s">
        <v>2433</v>
      </c>
      <c r="J6320" t="s">
        <v>554</v>
      </c>
      <c r="K6320">
        <v>0</v>
      </c>
      <c r="L6320">
        <v>0</v>
      </c>
    </row>
    <row r="6321" spans="1:15" x14ac:dyDescent="0.25">
      <c r="A6321">
        <v>6316</v>
      </c>
      <c r="B6321" t="s">
        <v>20553</v>
      </c>
      <c r="C6321" t="s">
        <v>20554</v>
      </c>
      <c r="D6321" t="s">
        <v>54</v>
      </c>
      <c r="E6321" t="s">
        <v>41</v>
      </c>
      <c r="F6321">
        <v>1432118</v>
      </c>
      <c r="G6321">
        <v>5</v>
      </c>
      <c r="H6321" t="s">
        <v>663</v>
      </c>
      <c r="I6321" t="s">
        <v>3565</v>
      </c>
      <c r="J6321" t="s">
        <v>293</v>
      </c>
      <c r="K6321">
        <v>40</v>
      </c>
      <c r="L6321">
        <v>40</v>
      </c>
      <c r="M6321" t="s">
        <v>610</v>
      </c>
      <c r="N6321">
        <v>-30</v>
      </c>
      <c r="O6321" t="s">
        <v>20555</v>
      </c>
    </row>
    <row r="6322" spans="1:15" x14ac:dyDescent="0.25">
      <c r="A6322">
        <v>6317</v>
      </c>
      <c r="B6322" t="s">
        <v>20556</v>
      </c>
      <c r="C6322" t="s">
        <v>20557</v>
      </c>
      <c r="D6322" t="s">
        <v>54</v>
      </c>
      <c r="E6322" t="s">
        <v>41</v>
      </c>
      <c r="F6322">
        <v>1432119</v>
      </c>
      <c r="G6322">
        <v>10</v>
      </c>
      <c r="H6322" t="s">
        <v>984</v>
      </c>
      <c r="I6322" t="s">
        <v>14645</v>
      </c>
      <c r="J6322" t="s">
        <v>774</v>
      </c>
      <c r="K6322">
        <v>0</v>
      </c>
      <c r="L6322">
        <v>0</v>
      </c>
    </row>
    <row r="6323" spans="1:15" x14ac:dyDescent="0.25">
      <c r="A6323">
        <v>6318</v>
      </c>
      <c r="B6323" t="s">
        <v>20558</v>
      </c>
      <c r="C6323" t="s">
        <v>20559</v>
      </c>
      <c r="D6323" t="s">
        <v>23</v>
      </c>
      <c r="E6323" t="s">
        <v>24</v>
      </c>
      <c r="F6323">
        <v>1432121</v>
      </c>
      <c r="G6323">
        <v>10</v>
      </c>
      <c r="H6323" t="s">
        <v>20560</v>
      </c>
      <c r="I6323" t="s">
        <v>20561</v>
      </c>
      <c r="J6323" t="s">
        <v>427</v>
      </c>
      <c r="K6323">
        <v>0</v>
      </c>
      <c r="L6323">
        <v>0</v>
      </c>
    </row>
    <row r="6324" spans="1:15" x14ac:dyDescent="0.25">
      <c r="A6324">
        <v>6319</v>
      </c>
      <c r="B6324" t="s">
        <v>20562</v>
      </c>
      <c r="C6324" t="s">
        <v>20563</v>
      </c>
      <c r="D6324" t="s">
        <v>54</v>
      </c>
      <c r="E6324" t="s">
        <v>41</v>
      </c>
      <c r="F6324">
        <v>1432119</v>
      </c>
      <c r="G6324">
        <v>10</v>
      </c>
      <c r="H6324" t="s">
        <v>20564</v>
      </c>
      <c r="I6324" t="s">
        <v>10350</v>
      </c>
      <c r="J6324" t="s">
        <v>774</v>
      </c>
      <c r="K6324">
        <v>10</v>
      </c>
      <c r="L6324">
        <v>10</v>
      </c>
      <c r="M6324" t="s">
        <v>2139</v>
      </c>
      <c r="N6324">
        <v>0</v>
      </c>
      <c r="O6324" t="s">
        <v>20565</v>
      </c>
    </row>
    <row r="6325" spans="1:15" x14ac:dyDescent="0.25">
      <c r="A6325">
        <v>6320</v>
      </c>
      <c r="B6325" t="s">
        <v>20566</v>
      </c>
      <c r="C6325" t="s">
        <v>20567</v>
      </c>
      <c r="D6325" t="s">
        <v>54</v>
      </c>
      <c r="E6325" t="s">
        <v>24</v>
      </c>
      <c r="F6325">
        <v>1432102</v>
      </c>
      <c r="G6325">
        <v>9</v>
      </c>
      <c r="H6325" t="s">
        <v>20568</v>
      </c>
      <c r="I6325" t="s">
        <v>20569</v>
      </c>
      <c r="J6325" t="s">
        <v>820</v>
      </c>
      <c r="K6325">
        <v>0</v>
      </c>
      <c r="L6325">
        <v>0</v>
      </c>
    </row>
    <row r="6326" spans="1:15" x14ac:dyDescent="0.25">
      <c r="A6326">
        <v>6321</v>
      </c>
      <c r="B6326" t="s">
        <v>20570</v>
      </c>
      <c r="C6326" t="s">
        <v>20571</v>
      </c>
      <c r="D6326" t="s">
        <v>54</v>
      </c>
      <c r="E6326" t="s">
        <v>41</v>
      </c>
      <c r="F6326">
        <v>1432118</v>
      </c>
      <c r="G6326">
        <v>2</v>
      </c>
      <c r="H6326" t="s">
        <v>1421</v>
      </c>
      <c r="I6326" t="s">
        <v>20572</v>
      </c>
      <c r="J6326" t="s">
        <v>297</v>
      </c>
      <c r="K6326">
        <v>240</v>
      </c>
      <c r="L6326">
        <v>240</v>
      </c>
      <c r="M6326" t="s">
        <v>2939</v>
      </c>
      <c r="N6326">
        <v>0</v>
      </c>
      <c r="O6326" t="s">
        <v>20573</v>
      </c>
    </row>
    <row r="6327" spans="1:15" x14ac:dyDescent="0.25">
      <c r="A6327">
        <v>6322</v>
      </c>
      <c r="B6327" t="s">
        <v>20574</v>
      </c>
      <c r="C6327" t="s">
        <v>20575</v>
      </c>
      <c r="D6327" t="s">
        <v>54</v>
      </c>
      <c r="E6327" t="s">
        <v>41</v>
      </c>
      <c r="F6327">
        <v>1432119</v>
      </c>
      <c r="G6327">
        <v>10</v>
      </c>
      <c r="H6327" t="s">
        <v>20576</v>
      </c>
      <c r="I6327" t="s">
        <v>2000</v>
      </c>
      <c r="J6327" t="s">
        <v>774</v>
      </c>
      <c r="K6327">
        <v>10</v>
      </c>
      <c r="L6327">
        <v>10</v>
      </c>
      <c r="M6327" t="s">
        <v>2365</v>
      </c>
      <c r="N6327">
        <v>-160</v>
      </c>
      <c r="O6327" t="s">
        <v>20577</v>
      </c>
    </row>
    <row r="6328" spans="1:15" x14ac:dyDescent="0.25">
      <c r="A6328">
        <v>6323</v>
      </c>
      <c r="B6328" t="s">
        <v>20578</v>
      </c>
      <c r="C6328" t="s">
        <v>20579</v>
      </c>
      <c r="D6328" t="s">
        <v>23</v>
      </c>
      <c r="E6328" t="s">
        <v>24</v>
      </c>
      <c r="F6328">
        <v>1432121</v>
      </c>
      <c r="G6328">
        <v>11</v>
      </c>
      <c r="H6328" t="s">
        <v>20580</v>
      </c>
      <c r="I6328" t="s">
        <v>13670</v>
      </c>
      <c r="J6328" t="s">
        <v>1522</v>
      </c>
      <c r="K6328">
        <v>0</v>
      </c>
      <c r="L6328">
        <v>0</v>
      </c>
    </row>
    <row r="6329" spans="1:15" x14ac:dyDescent="0.25">
      <c r="A6329">
        <v>6324</v>
      </c>
      <c r="B6329" t="s">
        <v>20581</v>
      </c>
      <c r="C6329" t="s">
        <v>20582</v>
      </c>
      <c r="D6329" t="s">
        <v>23</v>
      </c>
      <c r="E6329" t="s">
        <v>24</v>
      </c>
      <c r="F6329">
        <v>1432114</v>
      </c>
      <c r="G6329">
        <v>10</v>
      </c>
      <c r="H6329" t="s">
        <v>11998</v>
      </c>
      <c r="I6329" t="s">
        <v>2569</v>
      </c>
      <c r="J6329" t="s">
        <v>427</v>
      </c>
      <c r="K6329">
        <v>0</v>
      </c>
      <c r="L6329">
        <v>0</v>
      </c>
    </row>
    <row r="6330" spans="1:15" x14ac:dyDescent="0.25">
      <c r="A6330">
        <v>6325</v>
      </c>
      <c r="B6330" t="s">
        <v>20583</v>
      </c>
      <c r="C6330" t="s">
        <v>20584</v>
      </c>
      <c r="D6330" t="s">
        <v>54</v>
      </c>
      <c r="E6330" t="s">
        <v>83</v>
      </c>
      <c r="F6330">
        <v>1432107</v>
      </c>
      <c r="G6330">
        <v>4</v>
      </c>
      <c r="H6330" t="s">
        <v>5364</v>
      </c>
      <c r="I6330" t="s">
        <v>8524</v>
      </c>
      <c r="J6330" t="s">
        <v>1002</v>
      </c>
      <c r="K6330">
        <v>40</v>
      </c>
      <c r="L6330">
        <v>0</v>
      </c>
    </row>
    <row r="6331" spans="1:15" x14ac:dyDescent="0.25">
      <c r="A6331">
        <v>6326</v>
      </c>
      <c r="B6331" t="s">
        <v>20585</v>
      </c>
      <c r="C6331" t="s">
        <v>20586</v>
      </c>
      <c r="D6331" t="s">
        <v>54</v>
      </c>
      <c r="E6331" t="s">
        <v>41</v>
      </c>
      <c r="F6331">
        <v>1432119</v>
      </c>
      <c r="G6331">
        <v>10</v>
      </c>
      <c r="H6331" t="s">
        <v>20587</v>
      </c>
      <c r="I6331" t="s">
        <v>20588</v>
      </c>
      <c r="J6331" t="s">
        <v>774</v>
      </c>
      <c r="K6331">
        <v>0</v>
      </c>
      <c r="L6331">
        <v>0</v>
      </c>
    </row>
    <row r="6332" spans="1:15" x14ac:dyDescent="0.25">
      <c r="A6332">
        <v>6327</v>
      </c>
      <c r="B6332" t="s">
        <v>20589</v>
      </c>
      <c r="C6332" t="s">
        <v>20590</v>
      </c>
      <c r="D6332" t="s">
        <v>54</v>
      </c>
      <c r="E6332" t="s">
        <v>83</v>
      </c>
      <c r="F6332">
        <v>1432107</v>
      </c>
      <c r="G6332">
        <v>4</v>
      </c>
      <c r="H6332" t="s">
        <v>3151</v>
      </c>
      <c r="I6332" t="s">
        <v>3207</v>
      </c>
      <c r="J6332" t="s">
        <v>1001</v>
      </c>
      <c r="K6332">
        <v>20</v>
      </c>
      <c r="L6332">
        <v>0</v>
      </c>
    </row>
    <row r="6333" spans="1:15" x14ac:dyDescent="0.25">
      <c r="A6333">
        <v>6328</v>
      </c>
      <c r="B6333" t="s">
        <v>20591</v>
      </c>
      <c r="C6333" t="s">
        <v>20592</v>
      </c>
      <c r="D6333" t="s">
        <v>54</v>
      </c>
      <c r="E6333" t="s">
        <v>41</v>
      </c>
      <c r="F6333">
        <v>1432118</v>
      </c>
      <c r="G6333">
        <v>2</v>
      </c>
      <c r="H6333" t="s">
        <v>20593</v>
      </c>
      <c r="I6333" t="s">
        <v>20594</v>
      </c>
      <c r="J6333" t="s">
        <v>297</v>
      </c>
      <c r="K6333">
        <v>30</v>
      </c>
      <c r="L6333">
        <v>30</v>
      </c>
      <c r="M6333" t="s">
        <v>3730</v>
      </c>
      <c r="N6333">
        <v>-290</v>
      </c>
      <c r="O6333" t="s">
        <v>20595</v>
      </c>
    </row>
    <row r="6334" spans="1:15" x14ac:dyDescent="0.25">
      <c r="A6334">
        <v>6329</v>
      </c>
      <c r="B6334" t="s">
        <v>20596</v>
      </c>
      <c r="C6334" t="s">
        <v>20597</v>
      </c>
      <c r="D6334" t="s">
        <v>54</v>
      </c>
      <c r="E6334" t="s">
        <v>41</v>
      </c>
      <c r="F6334">
        <v>1432119</v>
      </c>
      <c r="G6334">
        <v>10</v>
      </c>
      <c r="H6334" t="s">
        <v>20598</v>
      </c>
      <c r="I6334" t="s">
        <v>20599</v>
      </c>
      <c r="J6334" t="s">
        <v>774</v>
      </c>
      <c r="K6334">
        <v>0</v>
      </c>
      <c r="L6334">
        <v>0</v>
      </c>
    </row>
    <row r="6335" spans="1:15" x14ac:dyDescent="0.25">
      <c r="A6335">
        <v>6330</v>
      </c>
      <c r="B6335" t="s">
        <v>20600</v>
      </c>
      <c r="C6335" t="s">
        <v>20601</v>
      </c>
      <c r="D6335" t="s">
        <v>23</v>
      </c>
      <c r="E6335" t="s">
        <v>24</v>
      </c>
      <c r="F6335">
        <v>1432121</v>
      </c>
      <c r="G6335">
        <v>3</v>
      </c>
      <c r="H6335" t="s">
        <v>2772</v>
      </c>
      <c r="I6335" t="s">
        <v>3450</v>
      </c>
      <c r="J6335" t="s">
        <v>427</v>
      </c>
      <c r="K6335">
        <v>0</v>
      </c>
      <c r="L6335">
        <v>0</v>
      </c>
    </row>
    <row r="6336" spans="1:15" x14ac:dyDescent="0.25">
      <c r="A6336">
        <v>6331</v>
      </c>
      <c r="B6336" t="s">
        <v>20602</v>
      </c>
      <c r="C6336" t="s">
        <v>20603</v>
      </c>
      <c r="D6336" t="s">
        <v>23</v>
      </c>
      <c r="E6336" t="s">
        <v>24</v>
      </c>
      <c r="F6336">
        <v>1432114</v>
      </c>
      <c r="G6336">
        <v>10</v>
      </c>
      <c r="H6336" t="s">
        <v>20604</v>
      </c>
      <c r="I6336" t="s">
        <v>20605</v>
      </c>
      <c r="J6336" t="s">
        <v>427</v>
      </c>
      <c r="K6336">
        <v>0</v>
      </c>
      <c r="L6336">
        <v>0</v>
      </c>
    </row>
    <row r="6337" spans="1:15" x14ac:dyDescent="0.25">
      <c r="A6337">
        <v>6332</v>
      </c>
      <c r="B6337" t="s">
        <v>20606</v>
      </c>
      <c r="C6337" t="s">
        <v>20607</v>
      </c>
      <c r="D6337" t="s">
        <v>54</v>
      </c>
      <c r="E6337" t="s">
        <v>24</v>
      </c>
      <c r="F6337">
        <v>1432104</v>
      </c>
      <c r="G6337">
        <v>5</v>
      </c>
      <c r="H6337" t="s">
        <v>1465</v>
      </c>
      <c r="I6337" t="s">
        <v>2202</v>
      </c>
      <c r="J6337" t="s">
        <v>2657</v>
      </c>
      <c r="K6337">
        <v>0</v>
      </c>
      <c r="L6337">
        <v>0</v>
      </c>
    </row>
    <row r="6338" spans="1:15" x14ac:dyDescent="0.25">
      <c r="A6338">
        <v>6333</v>
      </c>
      <c r="B6338" t="s">
        <v>20608</v>
      </c>
      <c r="C6338" t="s">
        <v>20609</v>
      </c>
      <c r="D6338" t="s">
        <v>54</v>
      </c>
      <c r="E6338" t="s">
        <v>24</v>
      </c>
      <c r="F6338">
        <v>1432107</v>
      </c>
      <c r="G6338">
        <v>5</v>
      </c>
      <c r="H6338" t="s">
        <v>20610</v>
      </c>
      <c r="I6338" t="s">
        <v>2000</v>
      </c>
      <c r="J6338" t="s">
        <v>1187</v>
      </c>
      <c r="K6338">
        <v>0</v>
      </c>
      <c r="L6338">
        <v>0</v>
      </c>
    </row>
    <row r="6339" spans="1:15" x14ac:dyDescent="0.25">
      <c r="A6339">
        <v>6334</v>
      </c>
      <c r="B6339" t="s">
        <v>20611</v>
      </c>
      <c r="C6339" t="s">
        <v>20612</v>
      </c>
      <c r="D6339" t="s">
        <v>23</v>
      </c>
      <c r="E6339" t="s">
        <v>24</v>
      </c>
      <c r="F6339">
        <v>1432121</v>
      </c>
      <c r="G6339">
        <v>2</v>
      </c>
      <c r="H6339" t="s">
        <v>20613</v>
      </c>
      <c r="I6339" t="s">
        <v>2202</v>
      </c>
      <c r="J6339" t="s">
        <v>427</v>
      </c>
      <c r="K6339">
        <v>20</v>
      </c>
      <c r="L6339">
        <v>20</v>
      </c>
      <c r="M6339" t="s">
        <v>634</v>
      </c>
      <c r="N6339">
        <v>0</v>
      </c>
      <c r="O6339" t="s">
        <v>20614</v>
      </c>
    </row>
    <row r="6340" spans="1:15" x14ac:dyDescent="0.25">
      <c r="A6340">
        <v>6335</v>
      </c>
      <c r="B6340" t="s">
        <v>20615</v>
      </c>
      <c r="C6340" t="s">
        <v>20616</v>
      </c>
      <c r="D6340" t="s">
        <v>23</v>
      </c>
      <c r="E6340" t="s">
        <v>24</v>
      </c>
      <c r="F6340">
        <v>1432114</v>
      </c>
      <c r="G6340">
        <v>3</v>
      </c>
      <c r="H6340" t="s">
        <v>20617</v>
      </c>
      <c r="I6340" t="s">
        <v>4897</v>
      </c>
      <c r="J6340" t="s">
        <v>15180</v>
      </c>
      <c r="K6340">
        <v>130</v>
      </c>
      <c r="L6340">
        <v>130</v>
      </c>
      <c r="M6340" t="s">
        <v>10474</v>
      </c>
      <c r="N6340">
        <v>0</v>
      </c>
      <c r="O6340" t="s">
        <v>20618</v>
      </c>
    </row>
    <row r="6341" spans="1:15" x14ac:dyDescent="0.25">
      <c r="A6341">
        <v>6336</v>
      </c>
      <c r="B6341" t="s">
        <v>20619</v>
      </c>
      <c r="C6341" t="s">
        <v>20620</v>
      </c>
      <c r="D6341" t="s">
        <v>54</v>
      </c>
      <c r="E6341" t="s">
        <v>24</v>
      </c>
      <c r="F6341">
        <v>1432104</v>
      </c>
      <c r="G6341">
        <v>5</v>
      </c>
      <c r="H6341" t="s">
        <v>2291</v>
      </c>
      <c r="I6341" t="s">
        <v>2423</v>
      </c>
      <c r="J6341" t="s">
        <v>2657</v>
      </c>
      <c r="K6341">
        <v>0</v>
      </c>
      <c r="L6341">
        <v>0</v>
      </c>
    </row>
    <row r="6342" spans="1:15" x14ac:dyDescent="0.25">
      <c r="A6342">
        <v>6337</v>
      </c>
      <c r="B6342" t="s">
        <v>20621</v>
      </c>
      <c r="C6342" t="s">
        <v>20622</v>
      </c>
      <c r="D6342" t="s">
        <v>23</v>
      </c>
      <c r="E6342" t="s">
        <v>24</v>
      </c>
      <c r="F6342">
        <v>1432121</v>
      </c>
      <c r="G6342">
        <v>2</v>
      </c>
      <c r="H6342" t="s">
        <v>20623</v>
      </c>
      <c r="I6342" t="s">
        <v>20624</v>
      </c>
      <c r="J6342" t="s">
        <v>15292</v>
      </c>
      <c r="K6342">
        <v>0</v>
      </c>
      <c r="L6342">
        <v>0</v>
      </c>
    </row>
    <row r="6343" spans="1:15" x14ac:dyDescent="0.25">
      <c r="A6343">
        <v>6338</v>
      </c>
      <c r="B6343" t="s">
        <v>20625</v>
      </c>
      <c r="C6343" t="s">
        <v>20626</v>
      </c>
      <c r="D6343" t="s">
        <v>54</v>
      </c>
      <c r="E6343" t="s">
        <v>41</v>
      </c>
      <c r="F6343">
        <v>1432106</v>
      </c>
      <c r="G6343">
        <v>5</v>
      </c>
      <c r="H6343" t="s">
        <v>20627</v>
      </c>
      <c r="I6343" t="s">
        <v>2000</v>
      </c>
      <c r="J6343" t="s">
        <v>286</v>
      </c>
      <c r="K6343">
        <v>10</v>
      </c>
      <c r="L6343">
        <v>10</v>
      </c>
      <c r="M6343" t="s">
        <v>2298</v>
      </c>
      <c r="N6343">
        <v>-170</v>
      </c>
      <c r="O6343" t="s">
        <v>20628</v>
      </c>
    </row>
    <row r="6344" spans="1:15" x14ac:dyDescent="0.25">
      <c r="A6344">
        <v>6339</v>
      </c>
      <c r="B6344" t="s">
        <v>20629</v>
      </c>
      <c r="C6344" t="s">
        <v>20630</v>
      </c>
      <c r="D6344" t="s">
        <v>54</v>
      </c>
      <c r="E6344" t="s">
        <v>41</v>
      </c>
      <c r="F6344">
        <v>1432106</v>
      </c>
      <c r="G6344">
        <v>5</v>
      </c>
      <c r="H6344" t="s">
        <v>20631</v>
      </c>
      <c r="I6344" t="s">
        <v>20632</v>
      </c>
      <c r="J6344" t="s">
        <v>286</v>
      </c>
      <c r="K6344">
        <v>0</v>
      </c>
      <c r="L6344">
        <v>0</v>
      </c>
    </row>
    <row r="6345" spans="1:15" x14ac:dyDescent="0.25">
      <c r="A6345">
        <v>6340</v>
      </c>
      <c r="B6345" t="s">
        <v>20633</v>
      </c>
      <c r="C6345" t="s">
        <v>20634</v>
      </c>
      <c r="D6345" t="s">
        <v>54</v>
      </c>
      <c r="E6345" t="s">
        <v>41</v>
      </c>
      <c r="F6345">
        <v>1432105</v>
      </c>
      <c r="G6345">
        <v>4</v>
      </c>
      <c r="H6345" t="s">
        <v>197</v>
      </c>
      <c r="I6345" t="s">
        <v>1962</v>
      </c>
      <c r="J6345" t="s">
        <v>1462</v>
      </c>
      <c r="K6345">
        <v>0</v>
      </c>
      <c r="L6345">
        <v>0</v>
      </c>
    </row>
    <row r="6346" spans="1:15" x14ac:dyDescent="0.25">
      <c r="A6346">
        <v>6341</v>
      </c>
      <c r="B6346" t="s">
        <v>20635</v>
      </c>
      <c r="C6346" t="s">
        <v>20636</v>
      </c>
      <c r="D6346" t="s">
        <v>23</v>
      </c>
      <c r="E6346" t="s">
        <v>24</v>
      </c>
      <c r="F6346">
        <v>1432112</v>
      </c>
      <c r="G6346">
        <v>8</v>
      </c>
      <c r="H6346" t="s">
        <v>20637</v>
      </c>
      <c r="I6346" t="s">
        <v>2000</v>
      </c>
      <c r="J6346" t="s">
        <v>427</v>
      </c>
      <c r="K6346">
        <v>0</v>
      </c>
      <c r="L6346">
        <v>0</v>
      </c>
    </row>
    <row r="6347" spans="1:15" x14ac:dyDescent="0.25">
      <c r="A6347">
        <v>6342</v>
      </c>
      <c r="B6347" t="s">
        <v>20638</v>
      </c>
      <c r="C6347" t="s">
        <v>20639</v>
      </c>
      <c r="D6347" t="s">
        <v>54</v>
      </c>
      <c r="E6347" t="s">
        <v>41</v>
      </c>
      <c r="F6347">
        <v>1432106</v>
      </c>
      <c r="G6347">
        <v>5</v>
      </c>
      <c r="H6347" t="s">
        <v>2291</v>
      </c>
      <c r="I6347" t="s">
        <v>20640</v>
      </c>
      <c r="J6347" t="s">
        <v>286</v>
      </c>
      <c r="K6347">
        <v>40</v>
      </c>
      <c r="L6347">
        <v>40</v>
      </c>
      <c r="M6347" t="s">
        <v>2447</v>
      </c>
      <c r="N6347">
        <v>-160</v>
      </c>
      <c r="O6347" t="s">
        <v>20641</v>
      </c>
    </row>
    <row r="6348" spans="1:15" x14ac:dyDescent="0.25">
      <c r="A6348">
        <v>6343</v>
      </c>
      <c r="B6348" t="s">
        <v>20642</v>
      </c>
      <c r="C6348" t="s">
        <v>20643</v>
      </c>
      <c r="D6348" t="s">
        <v>54</v>
      </c>
      <c r="E6348" t="s">
        <v>41</v>
      </c>
      <c r="F6348">
        <v>1432106</v>
      </c>
      <c r="G6348">
        <v>5</v>
      </c>
      <c r="H6348" t="s">
        <v>20644</v>
      </c>
      <c r="I6348" t="s">
        <v>286</v>
      </c>
      <c r="J6348" t="s">
        <v>286</v>
      </c>
      <c r="K6348">
        <v>570</v>
      </c>
      <c r="L6348">
        <v>570</v>
      </c>
      <c r="M6348" t="s">
        <v>5003</v>
      </c>
      <c r="N6348">
        <v>0</v>
      </c>
      <c r="O6348" t="s">
        <v>20645</v>
      </c>
    </row>
    <row r="6349" spans="1:15" x14ac:dyDescent="0.25">
      <c r="A6349">
        <v>6344</v>
      </c>
      <c r="B6349" t="s">
        <v>20646</v>
      </c>
      <c r="C6349" t="s">
        <v>20647</v>
      </c>
      <c r="D6349" t="s">
        <v>54</v>
      </c>
      <c r="E6349" t="s">
        <v>41</v>
      </c>
      <c r="F6349">
        <v>1432105</v>
      </c>
      <c r="G6349">
        <v>5</v>
      </c>
      <c r="H6349" t="s">
        <v>20648</v>
      </c>
      <c r="I6349" t="s">
        <v>2000</v>
      </c>
      <c r="J6349" t="s">
        <v>1462</v>
      </c>
      <c r="K6349">
        <v>0</v>
      </c>
      <c r="L6349">
        <v>0</v>
      </c>
    </row>
    <row r="6350" spans="1:15" x14ac:dyDescent="0.25">
      <c r="A6350">
        <v>6345</v>
      </c>
      <c r="B6350" t="s">
        <v>20649</v>
      </c>
      <c r="C6350" t="s">
        <v>20650</v>
      </c>
      <c r="D6350" t="s">
        <v>23</v>
      </c>
      <c r="E6350" t="s">
        <v>24</v>
      </c>
      <c r="F6350">
        <v>1432112</v>
      </c>
      <c r="G6350">
        <v>3</v>
      </c>
      <c r="H6350" t="s">
        <v>20278</v>
      </c>
      <c r="I6350" t="s">
        <v>20100</v>
      </c>
      <c r="J6350" t="s">
        <v>427</v>
      </c>
      <c r="K6350">
        <v>0</v>
      </c>
      <c r="L6350">
        <v>0</v>
      </c>
    </row>
    <row r="6351" spans="1:15" x14ac:dyDescent="0.25">
      <c r="A6351">
        <v>6346</v>
      </c>
      <c r="B6351" t="s">
        <v>20651</v>
      </c>
      <c r="C6351" t="s">
        <v>20652</v>
      </c>
      <c r="D6351" t="s">
        <v>54</v>
      </c>
      <c r="E6351" t="s">
        <v>41</v>
      </c>
      <c r="F6351">
        <v>1432106</v>
      </c>
      <c r="G6351">
        <v>5</v>
      </c>
      <c r="H6351" t="s">
        <v>20653</v>
      </c>
      <c r="I6351" t="s">
        <v>3314</v>
      </c>
      <c r="J6351" t="s">
        <v>286</v>
      </c>
      <c r="K6351">
        <v>0</v>
      </c>
      <c r="L6351">
        <v>0</v>
      </c>
    </row>
    <row r="6352" spans="1:15" x14ac:dyDescent="0.25">
      <c r="A6352">
        <v>6347</v>
      </c>
      <c r="B6352" t="s">
        <v>20654</v>
      </c>
      <c r="C6352" t="s">
        <v>20655</v>
      </c>
      <c r="D6352" t="s">
        <v>54</v>
      </c>
      <c r="E6352" t="s">
        <v>41</v>
      </c>
      <c r="F6352">
        <v>1432106</v>
      </c>
      <c r="G6352">
        <v>5</v>
      </c>
      <c r="H6352" t="s">
        <v>957</v>
      </c>
      <c r="I6352" t="s">
        <v>20656</v>
      </c>
      <c r="J6352" t="s">
        <v>286</v>
      </c>
      <c r="K6352">
        <v>80</v>
      </c>
      <c r="L6352">
        <v>510</v>
      </c>
      <c r="M6352" t="s">
        <v>3526</v>
      </c>
      <c r="N6352">
        <v>-430</v>
      </c>
      <c r="O6352" t="s">
        <v>20657</v>
      </c>
    </row>
    <row r="6353" spans="1:15" x14ac:dyDescent="0.25">
      <c r="A6353">
        <v>6348</v>
      </c>
      <c r="B6353" t="s">
        <v>20658</v>
      </c>
      <c r="C6353" t="s">
        <v>20659</v>
      </c>
      <c r="D6353" t="s">
        <v>23</v>
      </c>
      <c r="E6353" t="s">
        <v>24</v>
      </c>
      <c r="F6353">
        <v>1432112</v>
      </c>
      <c r="G6353">
        <v>4</v>
      </c>
      <c r="H6353" t="s">
        <v>18791</v>
      </c>
      <c r="I6353" t="s">
        <v>2000</v>
      </c>
      <c r="J6353" t="s">
        <v>427</v>
      </c>
      <c r="K6353">
        <v>0</v>
      </c>
      <c r="L6353">
        <v>0</v>
      </c>
    </row>
    <row r="6354" spans="1:15" x14ac:dyDescent="0.25">
      <c r="A6354">
        <v>6349</v>
      </c>
      <c r="B6354" t="s">
        <v>20660</v>
      </c>
      <c r="C6354" t="s">
        <v>20661</v>
      </c>
      <c r="D6354" t="s">
        <v>54</v>
      </c>
      <c r="E6354" t="s">
        <v>41</v>
      </c>
      <c r="F6354">
        <v>1432106</v>
      </c>
      <c r="G6354">
        <v>5</v>
      </c>
      <c r="H6354" t="s">
        <v>18414</v>
      </c>
      <c r="I6354" t="s">
        <v>20662</v>
      </c>
      <c r="J6354" t="s">
        <v>286</v>
      </c>
      <c r="K6354">
        <v>20</v>
      </c>
      <c r="L6354">
        <v>20</v>
      </c>
      <c r="M6354" t="s">
        <v>587</v>
      </c>
      <c r="N6354">
        <v>-50</v>
      </c>
      <c r="O6354" t="s">
        <v>20663</v>
      </c>
    </row>
    <row r="6355" spans="1:15" x14ac:dyDescent="0.25">
      <c r="A6355">
        <v>6350</v>
      </c>
      <c r="B6355" t="s">
        <v>20664</v>
      </c>
      <c r="C6355" t="s">
        <v>20665</v>
      </c>
      <c r="D6355" t="s">
        <v>54</v>
      </c>
      <c r="E6355" t="s">
        <v>24</v>
      </c>
      <c r="F6355">
        <v>1432104</v>
      </c>
      <c r="G6355">
        <v>10</v>
      </c>
      <c r="H6355" t="s">
        <v>4776</v>
      </c>
      <c r="I6355" t="s">
        <v>20666</v>
      </c>
      <c r="J6355" t="s">
        <v>2657</v>
      </c>
      <c r="K6355">
        <v>10</v>
      </c>
      <c r="L6355">
        <v>10</v>
      </c>
      <c r="M6355" t="s">
        <v>5147</v>
      </c>
      <c r="N6355">
        <v>-20</v>
      </c>
      <c r="O6355" t="s">
        <v>20667</v>
      </c>
    </row>
    <row r="6356" spans="1:15" x14ac:dyDescent="0.25">
      <c r="A6356">
        <v>6351</v>
      </c>
      <c r="B6356" t="s">
        <v>20668</v>
      </c>
      <c r="C6356" t="s">
        <v>20669</v>
      </c>
      <c r="D6356" t="s">
        <v>54</v>
      </c>
      <c r="E6356" t="s">
        <v>83</v>
      </c>
      <c r="F6356">
        <v>1432109</v>
      </c>
      <c r="G6356">
        <v>2</v>
      </c>
      <c r="H6356" t="s">
        <v>4233</v>
      </c>
      <c r="I6356" t="s">
        <v>2241</v>
      </c>
      <c r="J6356" t="s">
        <v>447</v>
      </c>
      <c r="K6356">
        <v>0</v>
      </c>
      <c r="L6356">
        <v>0</v>
      </c>
    </row>
    <row r="6357" spans="1:15" x14ac:dyDescent="0.25">
      <c r="A6357">
        <v>6352</v>
      </c>
      <c r="B6357" t="s">
        <v>20670</v>
      </c>
      <c r="C6357" t="s">
        <v>20671</v>
      </c>
      <c r="D6357" t="s">
        <v>54</v>
      </c>
      <c r="E6357" t="s">
        <v>41</v>
      </c>
      <c r="F6357">
        <v>1432119</v>
      </c>
      <c r="G6357">
        <v>5</v>
      </c>
      <c r="H6357" t="s">
        <v>360</v>
      </c>
      <c r="I6357" t="s">
        <v>2096</v>
      </c>
      <c r="J6357" t="s">
        <v>527</v>
      </c>
      <c r="K6357">
        <v>260</v>
      </c>
      <c r="L6357">
        <v>0</v>
      </c>
    </row>
    <row r="6358" spans="1:15" x14ac:dyDescent="0.25">
      <c r="A6358">
        <v>6353</v>
      </c>
      <c r="B6358" t="s">
        <v>20672</v>
      </c>
      <c r="C6358" t="s">
        <v>20673</v>
      </c>
      <c r="D6358" t="s">
        <v>23</v>
      </c>
      <c r="E6358" t="s">
        <v>24</v>
      </c>
      <c r="F6358">
        <v>1432112</v>
      </c>
      <c r="G6358">
        <v>9</v>
      </c>
      <c r="H6358" t="s">
        <v>1665</v>
      </c>
      <c r="I6358" t="s">
        <v>20674</v>
      </c>
      <c r="J6358" t="s">
        <v>427</v>
      </c>
      <c r="K6358">
        <v>20</v>
      </c>
      <c r="L6358">
        <v>20</v>
      </c>
      <c r="M6358" t="s">
        <v>768</v>
      </c>
      <c r="N6358">
        <v>-130</v>
      </c>
      <c r="O6358" t="s">
        <v>20675</v>
      </c>
    </row>
    <row r="6359" spans="1:15" x14ac:dyDescent="0.25">
      <c r="A6359">
        <v>6354</v>
      </c>
      <c r="B6359" t="s">
        <v>20676</v>
      </c>
      <c r="C6359" t="s">
        <v>20677</v>
      </c>
      <c r="D6359" t="s">
        <v>54</v>
      </c>
      <c r="E6359" t="s">
        <v>24</v>
      </c>
      <c r="F6359">
        <v>1432102</v>
      </c>
      <c r="G6359">
        <v>3</v>
      </c>
      <c r="H6359" t="s">
        <v>2406</v>
      </c>
      <c r="I6359" t="s">
        <v>4701</v>
      </c>
      <c r="J6359" t="s">
        <v>1357</v>
      </c>
      <c r="K6359">
        <v>20</v>
      </c>
      <c r="L6359">
        <v>0</v>
      </c>
    </row>
    <row r="6360" spans="1:15" x14ac:dyDescent="0.25">
      <c r="A6360">
        <v>6355</v>
      </c>
      <c r="B6360" t="s">
        <v>20678</v>
      </c>
      <c r="C6360" t="s">
        <v>20679</v>
      </c>
      <c r="D6360" t="s">
        <v>23</v>
      </c>
      <c r="E6360" t="s">
        <v>24</v>
      </c>
      <c r="F6360">
        <v>1432112</v>
      </c>
      <c r="G6360">
        <v>9</v>
      </c>
      <c r="H6360" t="s">
        <v>687</v>
      </c>
      <c r="I6360" t="s">
        <v>2423</v>
      </c>
      <c r="J6360" t="s">
        <v>15327</v>
      </c>
      <c r="K6360">
        <v>0</v>
      </c>
      <c r="L6360">
        <v>0</v>
      </c>
    </row>
    <row r="6361" spans="1:15" x14ac:dyDescent="0.25">
      <c r="A6361">
        <v>6356</v>
      </c>
      <c r="B6361" t="s">
        <v>20680</v>
      </c>
      <c r="C6361" t="s">
        <v>20681</v>
      </c>
      <c r="D6361" t="s">
        <v>23</v>
      </c>
      <c r="E6361" t="s">
        <v>24</v>
      </c>
      <c r="F6361">
        <v>1432112</v>
      </c>
      <c r="G6361">
        <v>9</v>
      </c>
      <c r="H6361" t="s">
        <v>20682</v>
      </c>
      <c r="I6361" t="s">
        <v>20683</v>
      </c>
      <c r="J6361" t="s">
        <v>15327</v>
      </c>
      <c r="K6361">
        <v>20</v>
      </c>
      <c r="L6361">
        <v>20</v>
      </c>
      <c r="M6361" t="s">
        <v>3315</v>
      </c>
      <c r="N6361">
        <v>-20</v>
      </c>
      <c r="O6361" t="s">
        <v>20684</v>
      </c>
    </row>
    <row r="6362" spans="1:15" x14ac:dyDescent="0.25">
      <c r="A6362">
        <v>6357</v>
      </c>
      <c r="B6362" t="s">
        <v>20685</v>
      </c>
      <c r="C6362" t="s">
        <v>20686</v>
      </c>
      <c r="D6362" t="s">
        <v>54</v>
      </c>
      <c r="E6362" t="s">
        <v>41</v>
      </c>
      <c r="F6362">
        <v>1432105</v>
      </c>
      <c r="G6362">
        <v>4</v>
      </c>
      <c r="H6362" t="s">
        <v>2436</v>
      </c>
      <c r="I6362" t="s">
        <v>2334</v>
      </c>
      <c r="J6362" t="s">
        <v>1462</v>
      </c>
      <c r="K6362">
        <v>0</v>
      </c>
      <c r="L6362">
        <v>0</v>
      </c>
    </row>
    <row r="6363" spans="1:15" x14ac:dyDescent="0.25">
      <c r="A6363">
        <v>6358</v>
      </c>
      <c r="B6363" t="s">
        <v>20687</v>
      </c>
      <c r="C6363" t="s">
        <v>20688</v>
      </c>
      <c r="D6363" t="s">
        <v>54</v>
      </c>
      <c r="E6363" t="s">
        <v>41</v>
      </c>
      <c r="F6363">
        <v>1432105</v>
      </c>
      <c r="G6363">
        <v>6</v>
      </c>
      <c r="H6363" t="s">
        <v>360</v>
      </c>
      <c r="I6363" t="s">
        <v>1962</v>
      </c>
      <c r="J6363" t="s">
        <v>206</v>
      </c>
      <c r="K6363">
        <v>40</v>
      </c>
      <c r="L6363">
        <v>0</v>
      </c>
    </row>
    <row r="6364" spans="1:15" x14ac:dyDescent="0.25">
      <c r="A6364">
        <v>6359</v>
      </c>
      <c r="B6364" t="s">
        <v>20689</v>
      </c>
      <c r="C6364" t="s">
        <v>20690</v>
      </c>
      <c r="D6364" t="s">
        <v>54</v>
      </c>
      <c r="E6364" t="s">
        <v>41</v>
      </c>
      <c r="F6364">
        <v>1432105</v>
      </c>
      <c r="G6364">
        <v>4</v>
      </c>
      <c r="H6364" t="s">
        <v>3809</v>
      </c>
      <c r="I6364" t="s">
        <v>5727</v>
      </c>
      <c r="J6364" t="s">
        <v>1462</v>
      </c>
      <c r="K6364">
        <v>0</v>
      </c>
      <c r="L6364">
        <v>0</v>
      </c>
    </row>
    <row r="6365" spans="1:15" x14ac:dyDescent="0.25">
      <c r="A6365">
        <v>6360</v>
      </c>
      <c r="B6365" t="s">
        <v>20691</v>
      </c>
      <c r="C6365" t="s">
        <v>20692</v>
      </c>
      <c r="D6365" t="s">
        <v>54</v>
      </c>
      <c r="E6365" t="s">
        <v>41</v>
      </c>
      <c r="F6365">
        <v>1432105</v>
      </c>
      <c r="G6365">
        <v>5</v>
      </c>
      <c r="H6365" t="s">
        <v>2223</v>
      </c>
      <c r="I6365" t="s">
        <v>1962</v>
      </c>
      <c r="J6365" t="s">
        <v>1462</v>
      </c>
      <c r="K6365">
        <v>60</v>
      </c>
      <c r="L6365">
        <v>60</v>
      </c>
      <c r="M6365" t="s">
        <v>2418</v>
      </c>
      <c r="N6365">
        <v>-140</v>
      </c>
      <c r="O6365" t="s">
        <v>20693</v>
      </c>
    </row>
    <row r="6366" spans="1:15" x14ac:dyDescent="0.25">
      <c r="A6366">
        <v>6361</v>
      </c>
      <c r="B6366" t="s">
        <v>20694</v>
      </c>
      <c r="C6366" t="s">
        <v>20695</v>
      </c>
      <c r="D6366" t="s">
        <v>54</v>
      </c>
      <c r="E6366" t="s">
        <v>41</v>
      </c>
      <c r="F6366">
        <v>1432118</v>
      </c>
      <c r="G6366">
        <v>12</v>
      </c>
      <c r="H6366" t="s">
        <v>20696</v>
      </c>
      <c r="I6366" t="s">
        <v>14912</v>
      </c>
      <c r="J6366" t="s">
        <v>695</v>
      </c>
      <c r="K6366">
        <v>0</v>
      </c>
      <c r="L6366">
        <v>0</v>
      </c>
    </row>
    <row r="6367" spans="1:15" x14ac:dyDescent="0.25">
      <c r="A6367">
        <v>6362</v>
      </c>
      <c r="B6367" t="s">
        <v>20697</v>
      </c>
      <c r="C6367" t="s">
        <v>20698</v>
      </c>
      <c r="D6367" t="s">
        <v>23</v>
      </c>
      <c r="E6367" t="s">
        <v>24</v>
      </c>
      <c r="F6367">
        <v>1432112</v>
      </c>
      <c r="G6367">
        <v>9</v>
      </c>
      <c r="H6367" t="s">
        <v>687</v>
      </c>
      <c r="I6367" t="s">
        <v>2000</v>
      </c>
      <c r="J6367" t="s">
        <v>15327</v>
      </c>
      <c r="K6367">
        <v>0</v>
      </c>
      <c r="L6367">
        <v>0</v>
      </c>
    </row>
    <row r="6368" spans="1:15" x14ac:dyDescent="0.25">
      <c r="A6368">
        <v>6363</v>
      </c>
      <c r="B6368" t="s">
        <v>20699</v>
      </c>
      <c r="C6368" t="s">
        <v>20700</v>
      </c>
      <c r="D6368" t="s">
        <v>23</v>
      </c>
      <c r="E6368" t="s">
        <v>24</v>
      </c>
      <c r="F6368">
        <v>1432112</v>
      </c>
      <c r="G6368">
        <v>9</v>
      </c>
      <c r="H6368" t="s">
        <v>2883</v>
      </c>
      <c r="I6368" t="s">
        <v>2079</v>
      </c>
      <c r="J6368" t="s">
        <v>427</v>
      </c>
      <c r="K6368">
        <v>30</v>
      </c>
      <c r="L6368">
        <v>30</v>
      </c>
      <c r="M6368" t="s">
        <v>5181</v>
      </c>
      <c r="N6368">
        <v>-110</v>
      </c>
      <c r="O6368" t="s">
        <v>20701</v>
      </c>
    </row>
    <row r="6369" spans="1:15" x14ac:dyDescent="0.25">
      <c r="A6369">
        <v>6364</v>
      </c>
      <c r="B6369" t="s">
        <v>20702</v>
      </c>
      <c r="C6369" t="s">
        <v>20703</v>
      </c>
      <c r="D6369" t="s">
        <v>54</v>
      </c>
      <c r="E6369" t="s">
        <v>41</v>
      </c>
      <c r="F6369">
        <v>1432105</v>
      </c>
      <c r="G6369">
        <v>5</v>
      </c>
      <c r="H6369" t="s">
        <v>9609</v>
      </c>
      <c r="I6369" t="s">
        <v>20704</v>
      </c>
      <c r="J6369" t="s">
        <v>1462</v>
      </c>
      <c r="K6369">
        <v>20</v>
      </c>
      <c r="L6369">
        <v>20</v>
      </c>
      <c r="M6369" t="s">
        <v>645</v>
      </c>
      <c r="N6369">
        <v>0</v>
      </c>
      <c r="O6369" t="s">
        <v>20705</v>
      </c>
    </row>
    <row r="6370" spans="1:15" x14ac:dyDescent="0.25">
      <c r="A6370">
        <v>6365</v>
      </c>
      <c r="B6370" t="s">
        <v>20706</v>
      </c>
      <c r="C6370" t="s">
        <v>20707</v>
      </c>
      <c r="D6370" t="s">
        <v>54</v>
      </c>
      <c r="E6370" t="s">
        <v>24</v>
      </c>
      <c r="F6370">
        <v>1432102</v>
      </c>
      <c r="G6370">
        <v>3</v>
      </c>
      <c r="H6370" t="s">
        <v>378</v>
      </c>
      <c r="I6370" t="s">
        <v>2119</v>
      </c>
      <c r="J6370" t="s">
        <v>1357</v>
      </c>
      <c r="K6370">
        <v>300</v>
      </c>
      <c r="L6370">
        <v>300</v>
      </c>
      <c r="M6370" t="s">
        <v>610</v>
      </c>
      <c r="N6370">
        <v>-550</v>
      </c>
      <c r="O6370" t="s">
        <v>20708</v>
      </c>
    </row>
    <row r="6371" spans="1:15" x14ac:dyDescent="0.25">
      <c r="A6371">
        <v>6366</v>
      </c>
      <c r="B6371" t="s">
        <v>20709</v>
      </c>
      <c r="C6371" t="s">
        <v>20710</v>
      </c>
      <c r="D6371" t="s">
        <v>54</v>
      </c>
      <c r="E6371" t="s">
        <v>41</v>
      </c>
      <c r="F6371">
        <v>1432118</v>
      </c>
      <c r="G6371">
        <v>2</v>
      </c>
      <c r="H6371" t="s">
        <v>1227</v>
      </c>
      <c r="I6371" t="s">
        <v>20711</v>
      </c>
      <c r="J6371" t="s">
        <v>297</v>
      </c>
      <c r="K6371">
        <v>0</v>
      </c>
      <c r="L6371">
        <v>0</v>
      </c>
    </row>
    <row r="6372" spans="1:15" x14ac:dyDescent="0.25">
      <c r="A6372">
        <v>6367</v>
      </c>
      <c r="B6372" t="s">
        <v>20712</v>
      </c>
      <c r="C6372" t="s">
        <v>20713</v>
      </c>
      <c r="D6372" t="s">
        <v>54</v>
      </c>
      <c r="E6372" t="s">
        <v>83</v>
      </c>
      <c r="F6372">
        <v>1432120</v>
      </c>
      <c r="G6372">
        <v>10</v>
      </c>
      <c r="H6372" t="s">
        <v>20714</v>
      </c>
      <c r="I6372" t="s">
        <v>14094</v>
      </c>
      <c r="J6372" t="s">
        <v>1513</v>
      </c>
      <c r="K6372">
        <v>0</v>
      </c>
      <c r="L6372">
        <v>0</v>
      </c>
    </row>
    <row r="6373" spans="1:15" x14ac:dyDescent="0.25">
      <c r="A6373">
        <v>6368</v>
      </c>
      <c r="B6373" t="s">
        <v>20715</v>
      </c>
      <c r="C6373" t="s">
        <v>20716</v>
      </c>
      <c r="D6373" t="s">
        <v>54</v>
      </c>
      <c r="E6373" t="s">
        <v>41</v>
      </c>
      <c r="F6373">
        <v>1432119</v>
      </c>
      <c r="G6373">
        <v>10</v>
      </c>
      <c r="H6373" t="s">
        <v>20717</v>
      </c>
      <c r="I6373" t="s">
        <v>13913</v>
      </c>
      <c r="J6373" t="s">
        <v>774</v>
      </c>
      <c r="K6373">
        <v>0</v>
      </c>
      <c r="L6373">
        <v>0</v>
      </c>
    </row>
    <row r="6374" spans="1:15" x14ac:dyDescent="0.25">
      <c r="A6374">
        <v>6369</v>
      </c>
      <c r="B6374" t="s">
        <v>20718</v>
      </c>
      <c r="C6374" t="s">
        <v>20719</v>
      </c>
      <c r="D6374" t="s">
        <v>54</v>
      </c>
      <c r="E6374" t="s">
        <v>83</v>
      </c>
      <c r="F6374">
        <v>1432103</v>
      </c>
      <c r="G6374">
        <v>5</v>
      </c>
      <c r="H6374" t="s">
        <v>984</v>
      </c>
      <c r="I6374" t="s">
        <v>6637</v>
      </c>
      <c r="J6374" t="s">
        <v>13128</v>
      </c>
      <c r="K6374">
        <v>0</v>
      </c>
      <c r="L6374">
        <v>0</v>
      </c>
    </row>
    <row r="6375" spans="1:15" x14ac:dyDescent="0.25">
      <c r="A6375">
        <v>6370</v>
      </c>
      <c r="B6375" t="s">
        <v>20720</v>
      </c>
      <c r="C6375" t="s">
        <v>20721</v>
      </c>
      <c r="D6375" t="s">
        <v>54</v>
      </c>
      <c r="E6375" t="s">
        <v>41</v>
      </c>
      <c r="F6375">
        <v>1432118</v>
      </c>
      <c r="G6375">
        <v>2</v>
      </c>
      <c r="H6375" t="s">
        <v>1857</v>
      </c>
      <c r="I6375" t="s">
        <v>2932</v>
      </c>
      <c r="J6375" t="s">
        <v>297</v>
      </c>
      <c r="K6375">
        <v>30</v>
      </c>
      <c r="L6375">
        <v>30</v>
      </c>
      <c r="M6375" t="s">
        <v>2133</v>
      </c>
      <c r="N6375">
        <v>0</v>
      </c>
      <c r="O6375" t="s">
        <v>20722</v>
      </c>
    </row>
    <row r="6376" spans="1:15" x14ac:dyDescent="0.25">
      <c r="A6376">
        <v>6371</v>
      </c>
      <c r="B6376" t="s">
        <v>20723</v>
      </c>
      <c r="C6376" t="s">
        <v>20724</v>
      </c>
      <c r="D6376" t="s">
        <v>23</v>
      </c>
      <c r="E6376" t="s">
        <v>24</v>
      </c>
      <c r="F6376">
        <v>1432121</v>
      </c>
      <c r="G6376">
        <v>11</v>
      </c>
      <c r="H6376" t="s">
        <v>205</v>
      </c>
      <c r="I6376" t="s">
        <v>2168</v>
      </c>
      <c r="J6376" t="s">
        <v>427</v>
      </c>
      <c r="K6376">
        <v>0</v>
      </c>
      <c r="L6376">
        <v>0</v>
      </c>
    </row>
    <row r="6377" spans="1:15" x14ac:dyDescent="0.25">
      <c r="A6377">
        <v>6372</v>
      </c>
      <c r="B6377" t="s">
        <v>20725</v>
      </c>
      <c r="C6377" t="s">
        <v>20726</v>
      </c>
      <c r="D6377" t="s">
        <v>54</v>
      </c>
      <c r="E6377" t="s">
        <v>41</v>
      </c>
      <c r="F6377">
        <v>1432118</v>
      </c>
      <c r="G6377">
        <v>5</v>
      </c>
      <c r="H6377" t="s">
        <v>2287</v>
      </c>
      <c r="I6377" t="s">
        <v>1994</v>
      </c>
      <c r="J6377" t="s">
        <v>293</v>
      </c>
      <c r="K6377">
        <v>260</v>
      </c>
      <c r="L6377">
        <v>260</v>
      </c>
      <c r="M6377" t="s">
        <v>3273</v>
      </c>
      <c r="N6377">
        <v>0</v>
      </c>
      <c r="O6377" t="s">
        <v>20727</v>
      </c>
    </row>
    <row r="6378" spans="1:15" x14ac:dyDescent="0.25">
      <c r="A6378">
        <v>6373</v>
      </c>
      <c r="B6378" t="s">
        <v>20728</v>
      </c>
      <c r="C6378" t="s">
        <v>20729</v>
      </c>
      <c r="D6378" t="s">
        <v>23</v>
      </c>
      <c r="E6378" t="s">
        <v>24</v>
      </c>
      <c r="F6378">
        <v>1432121</v>
      </c>
      <c r="G6378">
        <v>11</v>
      </c>
      <c r="H6378" t="s">
        <v>984</v>
      </c>
      <c r="I6378" t="s">
        <v>2385</v>
      </c>
      <c r="J6378" t="s">
        <v>427</v>
      </c>
      <c r="K6378">
        <v>10</v>
      </c>
      <c r="L6378">
        <v>10</v>
      </c>
      <c r="M6378" t="s">
        <v>577</v>
      </c>
      <c r="N6378">
        <v>0</v>
      </c>
      <c r="O6378" t="s">
        <v>20730</v>
      </c>
    </row>
    <row r="6379" spans="1:15" x14ac:dyDescent="0.25">
      <c r="A6379">
        <v>6374</v>
      </c>
      <c r="B6379" t="s">
        <v>20731</v>
      </c>
      <c r="C6379" t="s">
        <v>20732</v>
      </c>
      <c r="D6379" t="s">
        <v>54</v>
      </c>
      <c r="E6379" t="s">
        <v>41</v>
      </c>
      <c r="F6379">
        <v>1432119</v>
      </c>
      <c r="G6379">
        <v>10</v>
      </c>
      <c r="H6379" t="s">
        <v>20733</v>
      </c>
      <c r="I6379" t="s">
        <v>3662</v>
      </c>
      <c r="J6379" t="s">
        <v>774</v>
      </c>
      <c r="K6379">
        <v>0</v>
      </c>
      <c r="L6379">
        <v>0</v>
      </c>
    </row>
    <row r="6380" spans="1:15" x14ac:dyDescent="0.25">
      <c r="A6380">
        <v>6375</v>
      </c>
      <c r="B6380" t="s">
        <v>20734</v>
      </c>
      <c r="C6380" t="s">
        <v>20735</v>
      </c>
      <c r="D6380" t="s">
        <v>54</v>
      </c>
      <c r="E6380" t="s">
        <v>83</v>
      </c>
      <c r="F6380">
        <v>1432120</v>
      </c>
      <c r="G6380">
        <v>10</v>
      </c>
      <c r="H6380" t="s">
        <v>3231</v>
      </c>
      <c r="I6380" t="s">
        <v>2079</v>
      </c>
      <c r="J6380" t="s">
        <v>1513</v>
      </c>
      <c r="K6380">
        <v>0</v>
      </c>
      <c r="L6380">
        <v>0</v>
      </c>
    </row>
    <row r="6381" spans="1:15" x14ac:dyDescent="0.25">
      <c r="A6381">
        <v>6376</v>
      </c>
      <c r="B6381" t="s">
        <v>20736</v>
      </c>
      <c r="C6381" t="s">
        <v>20737</v>
      </c>
      <c r="D6381" t="s">
        <v>54</v>
      </c>
      <c r="E6381" t="s">
        <v>83</v>
      </c>
      <c r="F6381">
        <v>1432120</v>
      </c>
      <c r="G6381">
        <v>10</v>
      </c>
      <c r="H6381" t="s">
        <v>11953</v>
      </c>
      <c r="I6381" t="s">
        <v>20738</v>
      </c>
      <c r="J6381" t="s">
        <v>1513</v>
      </c>
      <c r="K6381">
        <v>0</v>
      </c>
      <c r="L6381">
        <v>0</v>
      </c>
    </row>
    <row r="6382" spans="1:15" x14ac:dyDescent="0.25">
      <c r="A6382">
        <v>6377</v>
      </c>
      <c r="B6382" t="s">
        <v>20739</v>
      </c>
      <c r="C6382" t="s">
        <v>20740</v>
      </c>
      <c r="D6382" t="s">
        <v>23</v>
      </c>
      <c r="E6382" t="s">
        <v>24</v>
      </c>
      <c r="F6382">
        <v>1432121</v>
      </c>
      <c r="G6382">
        <v>11</v>
      </c>
      <c r="H6382" t="s">
        <v>20741</v>
      </c>
      <c r="I6382" t="s">
        <v>8091</v>
      </c>
      <c r="J6382" t="s">
        <v>427</v>
      </c>
      <c r="K6382">
        <v>0</v>
      </c>
      <c r="L6382">
        <v>0</v>
      </c>
    </row>
    <row r="6383" spans="1:15" x14ac:dyDescent="0.25">
      <c r="A6383">
        <v>6378</v>
      </c>
      <c r="B6383" t="s">
        <v>20742</v>
      </c>
      <c r="C6383" t="s">
        <v>20743</v>
      </c>
      <c r="D6383" t="s">
        <v>54</v>
      </c>
      <c r="E6383" t="s">
        <v>41</v>
      </c>
      <c r="F6383">
        <v>1432118</v>
      </c>
      <c r="G6383">
        <v>5</v>
      </c>
      <c r="H6383" t="s">
        <v>12899</v>
      </c>
      <c r="I6383" t="s">
        <v>20744</v>
      </c>
      <c r="J6383" t="s">
        <v>293</v>
      </c>
      <c r="K6383">
        <v>0</v>
      </c>
      <c r="L6383">
        <v>0</v>
      </c>
    </row>
    <row r="6384" spans="1:15" x14ac:dyDescent="0.25">
      <c r="A6384">
        <v>6379</v>
      </c>
      <c r="B6384" t="s">
        <v>20745</v>
      </c>
      <c r="C6384" t="s">
        <v>20746</v>
      </c>
      <c r="D6384" t="s">
        <v>54</v>
      </c>
      <c r="E6384" t="s">
        <v>83</v>
      </c>
      <c r="F6384">
        <v>1432103</v>
      </c>
      <c r="G6384">
        <v>5</v>
      </c>
      <c r="H6384" t="s">
        <v>4750</v>
      </c>
      <c r="I6384" t="s">
        <v>2096</v>
      </c>
      <c r="J6384" t="s">
        <v>13128</v>
      </c>
      <c r="K6384">
        <v>10</v>
      </c>
      <c r="L6384">
        <v>10</v>
      </c>
      <c r="M6384" t="s">
        <v>570</v>
      </c>
      <c r="N6384">
        <v>0</v>
      </c>
      <c r="O6384" t="s">
        <v>20747</v>
      </c>
    </row>
    <row r="6385" spans="1:15" x14ac:dyDescent="0.25">
      <c r="A6385">
        <v>6380</v>
      </c>
      <c r="B6385" t="s">
        <v>20748</v>
      </c>
      <c r="C6385" t="s">
        <v>20749</v>
      </c>
      <c r="D6385" t="s">
        <v>54</v>
      </c>
      <c r="E6385" t="s">
        <v>83</v>
      </c>
      <c r="F6385">
        <v>1432103</v>
      </c>
      <c r="G6385">
        <v>5</v>
      </c>
      <c r="H6385" t="s">
        <v>5695</v>
      </c>
      <c r="I6385" t="s">
        <v>20750</v>
      </c>
      <c r="J6385" t="s">
        <v>13128</v>
      </c>
      <c r="K6385">
        <v>0</v>
      </c>
      <c r="L6385">
        <v>0</v>
      </c>
    </row>
    <row r="6386" spans="1:15" x14ac:dyDescent="0.25">
      <c r="A6386">
        <v>6381</v>
      </c>
      <c r="B6386" t="s">
        <v>20751</v>
      </c>
      <c r="C6386" t="s">
        <v>20752</v>
      </c>
      <c r="D6386" t="s">
        <v>23</v>
      </c>
      <c r="E6386" t="s">
        <v>24</v>
      </c>
      <c r="F6386">
        <v>1432114</v>
      </c>
      <c r="G6386">
        <v>10</v>
      </c>
      <c r="H6386" t="s">
        <v>20753</v>
      </c>
      <c r="I6386" t="s">
        <v>20754</v>
      </c>
      <c r="J6386" t="s">
        <v>427</v>
      </c>
      <c r="K6386">
        <v>0</v>
      </c>
      <c r="L6386">
        <v>0</v>
      </c>
    </row>
    <row r="6387" spans="1:15" x14ac:dyDescent="0.25">
      <c r="A6387">
        <v>6382</v>
      </c>
      <c r="B6387" t="s">
        <v>20755</v>
      </c>
      <c r="C6387" t="s">
        <v>20756</v>
      </c>
      <c r="D6387" t="s">
        <v>54</v>
      </c>
      <c r="E6387" t="s">
        <v>41</v>
      </c>
      <c r="F6387">
        <v>1432119</v>
      </c>
      <c r="G6387">
        <v>9</v>
      </c>
      <c r="H6387" t="s">
        <v>20757</v>
      </c>
      <c r="I6387" t="s">
        <v>4375</v>
      </c>
      <c r="J6387" t="s">
        <v>986</v>
      </c>
      <c r="K6387">
        <v>0</v>
      </c>
      <c r="L6387">
        <v>0</v>
      </c>
    </row>
    <row r="6388" spans="1:15" x14ac:dyDescent="0.25">
      <c r="A6388">
        <v>6383</v>
      </c>
      <c r="B6388" t="s">
        <v>20758</v>
      </c>
      <c r="C6388" t="s">
        <v>20759</v>
      </c>
      <c r="D6388" t="s">
        <v>54</v>
      </c>
      <c r="E6388" t="s">
        <v>41</v>
      </c>
      <c r="F6388">
        <v>1432119</v>
      </c>
      <c r="G6388">
        <v>10</v>
      </c>
      <c r="H6388" t="s">
        <v>92</v>
      </c>
      <c r="I6388" t="s">
        <v>2538</v>
      </c>
      <c r="J6388" t="s">
        <v>774</v>
      </c>
      <c r="K6388">
        <v>30</v>
      </c>
      <c r="L6388">
        <v>30</v>
      </c>
      <c r="M6388" t="s">
        <v>2133</v>
      </c>
      <c r="N6388">
        <v>0</v>
      </c>
      <c r="O6388" t="s">
        <v>20760</v>
      </c>
    </row>
    <row r="6389" spans="1:15" x14ac:dyDescent="0.25">
      <c r="A6389">
        <v>6384</v>
      </c>
      <c r="B6389" t="s">
        <v>20761</v>
      </c>
      <c r="C6389" t="s">
        <v>20762</v>
      </c>
      <c r="D6389" t="s">
        <v>54</v>
      </c>
      <c r="E6389" t="s">
        <v>83</v>
      </c>
      <c r="F6389">
        <v>1432107</v>
      </c>
      <c r="G6389">
        <v>4</v>
      </c>
      <c r="H6389" t="s">
        <v>4633</v>
      </c>
      <c r="I6389" t="s">
        <v>20763</v>
      </c>
      <c r="J6389" t="s">
        <v>1002</v>
      </c>
      <c r="K6389">
        <v>0</v>
      </c>
      <c r="L6389">
        <v>0</v>
      </c>
    </row>
    <row r="6390" spans="1:15" x14ac:dyDescent="0.25">
      <c r="A6390">
        <v>6385</v>
      </c>
      <c r="B6390" t="s">
        <v>20764</v>
      </c>
      <c r="C6390" t="s">
        <v>20765</v>
      </c>
      <c r="D6390" t="s">
        <v>54</v>
      </c>
      <c r="E6390" t="s">
        <v>83</v>
      </c>
      <c r="F6390">
        <v>1432107</v>
      </c>
      <c r="G6390">
        <v>4</v>
      </c>
      <c r="H6390" t="s">
        <v>19177</v>
      </c>
      <c r="I6390" t="s">
        <v>8908</v>
      </c>
      <c r="J6390" t="s">
        <v>1002</v>
      </c>
      <c r="K6390">
        <v>40</v>
      </c>
      <c r="L6390">
        <v>40</v>
      </c>
      <c r="M6390" t="s">
        <v>489</v>
      </c>
      <c r="N6390">
        <v>-50</v>
      </c>
      <c r="O6390" t="s">
        <v>20766</v>
      </c>
    </row>
    <row r="6391" spans="1:15" x14ac:dyDescent="0.25">
      <c r="A6391">
        <v>6386</v>
      </c>
      <c r="B6391" t="s">
        <v>20767</v>
      </c>
      <c r="C6391" t="s">
        <v>20768</v>
      </c>
      <c r="D6391" t="s">
        <v>23</v>
      </c>
      <c r="E6391" t="s">
        <v>24</v>
      </c>
      <c r="F6391">
        <v>1432114</v>
      </c>
      <c r="G6391">
        <v>10</v>
      </c>
      <c r="H6391" t="s">
        <v>20769</v>
      </c>
      <c r="I6391" t="s">
        <v>2000</v>
      </c>
      <c r="J6391" t="s">
        <v>427</v>
      </c>
      <c r="K6391">
        <v>0</v>
      </c>
      <c r="L6391">
        <v>0</v>
      </c>
    </row>
    <row r="6392" spans="1:15" x14ac:dyDescent="0.25">
      <c r="A6392">
        <v>6387</v>
      </c>
      <c r="B6392" t="s">
        <v>20770</v>
      </c>
      <c r="C6392" t="s">
        <v>20771</v>
      </c>
      <c r="D6392" t="s">
        <v>23</v>
      </c>
      <c r="E6392" t="s">
        <v>24</v>
      </c>
      <c r="F6392">
        <v>1432114</v>
      </c>
      <c r="G6392">
        <v>9</v>
      </c>
      <c r="H6392" t="s">
        <v>20772</v>
      </c>
      <c r="I6392" t="s">
        <v>2055</v>
      </c>
      <c r="J6392" t="s">
        <v>427</v>
      </c>
      <c r="K6392">
        <v>0</v>
      </c>
      <c r="L6392">
        <v>0</v>
      </c>
    </row>
    <row r="6393" spans="1:15" x14ac:dyDescent="0.25">
      <c r="A6393">
        <v>6388</v>
      </c>
      <c r="B6393" t="s">
        <v>20773</v>
      </c>
      <c r="C6393" t="s">
        <v>20774</v>
      </c>
      <c r="D6393" t="s">
        <v>54</v>
      </c>
      <c r="E6393" t="s">
        <v>41</v>
      </c>
      <c r="F6393">
        <v>1432119</v>
      </c>
      <c r="G6393">
        <v>10</v>
      </c>
      <c r="H6393" t="s">
        <v>20775</v>
      </c>
      <c r="I6393" t="s">
        <v>20776</v>
      </c>
      <c r="J6393" t="s">
        <v>774</v>
      </c>
      <c r="K6393">
        <v>0</v>
      </c>
      <c r="L6393">
        <v>0</v>
      </c>
    </row>
    <row r="6394" spans="1:15" x14ac:dyDescent="0.25">
      <c r="A6394">
        <v>6389</v>
      </c>
      <c r="B6394" t="s">
        <v>20777</v>
      </c>
      <c r="C6394" t="s">
        <v>20778</v>
      </c>
      <c r="D6394" t="s">
        <v>54</v>
      </c>
      <c r="E6394" t="s">
        <v>41</v>
      </c>
      <c r="F6394">
        <v>1432119</v>
      </c>
      <c r="G6394">
        <v>9</v>
      </c>
      <c r="H6394" t="s">
        <v>20779</v>
      </c>
      <c r="I6394" t="s">
        <v>20780</v>
      </c>
      <c r="J6394" t="s">
        <v>16870</v>
      </c>
      <c r="K6394">
        <v>60</v>
      </c>
      <c r="L6394">
        <v>60</v>
      </c>
      <c r="M6394" t="s">
        <v>20781</v>
      </c>
      <c r="N6394">
        <v>-30</v>
      </c>
      <c r="O6394" t="s">
        <v>20782</v>
      </c>
    </row>
    <row r="6395" spans="1:15" x14ac:dyDescent="0.25">
      <c r="A6395">
        <v>6390</v>
      </c>
      <c r="B6395" t="s">
        <v>20783</v>
      </c>
      <c r="C6395" t="s">
        <v>20784</v>
      </c>
      <c r="D6395" t="s">
        <v>54</v>
      </c>
      <c r="E6395" t="s">
        <v>83</v>
      </c>
      <c r="F6395">
        <v>1432107</v>
      </c>
      <c r="G6395">
        <v>4</v>
      </c>
      <c r="H6395" t="s">
        <v>20785</v>
      </c>
      <c r="I6395" t="s">
        <v>7867</v>
      </c>
      <c r="J6395" t="s">
        <v>1001</v>
      </c>
      <c r="K6395">
        <v>10</v>
      </c>
      <c r="L6395">
        <v>0</v>
      </c>
    </row>
    <row r="6396" spans="1:15" x14ac:dyDescent="0.25">
      <c r="A6396">
        <v>6391</v>
      </c>
      <c r="B6396" t="s">
        <v>20786</v>
      </c>
      <c r="C6396" t="s">
        <v>20787</v>
      </c>
      <c r="D6396" t="s">
        <v>54</v>
      </c>
      <c r="E6396" t="s">
        <v>83</v>
      </c>
      <c r="F6396">
        <v>1432107</v>
      </c>
      <c r="G6396">
        <v>4</v>
      </c>
      <c r="H6396" t="s">
        <v>2823</v>
      </c>
      <c r="I6396" t="s">
        <v>9119</v>
      </c>
      <c r="J6396" t="s">
        <v>1002</v>
      </c>
      <c r="K6396">
        <v>0</v>
      </c>
      <c r="L6396">
        <v>0</v>
      </c>
    </row>
    <row r="6397" spans="1:15" x14ac:dyDescent="0.25">
      <c r="A6397">
        <v>6392</v>
      </c>
      <c r="B6397" t="s">
        <v>20788</v>
      </c>
      <c r="C6397" t="s">
        <v>20789</v>
      </c>
      <c r="D6397" t="s">
        <v>23</v>
      </c>
      <c r="E6397" t="s">
        <v>24</v>
      </c>
      <c r="F6397">
        <v>1432121</v>
      </c>
      <c r="G6397">
        <v>10</v>
      </c>
      <c r="H6397" t="s">
        <v>20000</v>
      </c>
      <c r="I6397" t="s">
        <v>20001</v>
      </c>
      <c r="J6397" t="s">
        <v>1522</v>
      </c>
      <c r="K6397">
        <v>0</v>
      </c>
      <c r="L6397">
        <v>0</v>
      </c>
    </row>
    <row r="6398" spans="1:15" x14ac:dyDescent="0.25">
      <c r="A6398">
        <v>6393</v>
      </c>
      <c r="B6398" t="s">
        <v>20790</v>
      </c>
      <c r="C6398" t="s">
        <v>20791</v>
      </c>
      <c r="D6398" t="s">
        <v>54</v>
      </c>
      <c r="E6398" t="s">
        <v>83</v>
      </c>
      <c r="F6398">
        <v>1432107</v>
      </c>
      <c r="G6398">
        <v>9</v>
      </c>
      <c r="H6398" t="s">
        <v>20792</v>
      </c>
      <c r="I6398" t="s">
        <v>2423</v>
      </c>
      <c r="J6398" t="s">
        <v>1909</v>
      </c>
      <c r="K6398">
        <v>80</v>
      </c>
      <c r="L6398">
        <v>80</v>
      </c>
      <c r="M6398" t="s">
        <v>5107</v>
      </c>
      <c r="N6398">
        <v>-40</v>
      </c>
      <c r="O6398" t="s">
        <v>20793</v>
      </c>
    </row>
    <row r="6399" spans="1:15" x14ac:dyDescent="0.25">
      <c r="A6399">
        <v>6394</v>
      </c>
      <c r="B6399" t="s">
        <v>20794</v>
      </c>
      <c r="C6399" t="s">
        <v>20795</v>
      </c>
      <c r="D6399" t="s">
        <v>54</v>
      </c>
      <c r="E6399" t="s">
        <v>41</v>
      </c>
      <c r="F6399">
        <v>1432105</v>
      </c>
      <c r="G6399">
        <v>6</v>
      </c>
      <c r="H6399" t="s">
        <v>3231</v>
      </c>
      <c r="I6399" t="s">
        <v>2000</v>
      </c>
      <c r="J6399" t="s">
        <v>206</v>
      </c>
      <c r="K6399">
        <v>230</v>
      </c>
      <c r="L6399">
        <v>230</v>
      </c>
      <c r="M6399" t="s">
        <v>2056</v>
      </c>
      <c r="N6399">
        <v>-150</v>
      </c>
      <c r="O6399" t="s">
        <v>20796</v>
      </c>
    </row>
    <row r="6400" spans="1:15" x14ac:dyDescent="0.25">
      <c r="A6400">
        <v>6395</v>
      </c>
      <c r="B6400" t="s">
        <v>20797</v>
      </c>
      <c r="C6400" t="s">
        <v>20798</v>
      </c>
      <c r="D6400" t="s">
        <v>23</v>
      </c>
      <c r="E6400" t="s">
        <v>24</v>
      </c>
      <c r="F6400">
        <v>1432112</v>
      </c>
      <c r="G6400">
        <v>3</v>
      </c>
      <c r="H6400" t="s">
        <v>20799</v>
      </c>
      <c r="I6400" t="s">
        <v>2000</v>
      </c>
      <c r="J6400" t="s">
        <v>427</v>
      </c>
      <c r="K6400">
        <v>60</v>
      </c>
      <c r="L6400">
        <v>60</v>
      </c>
      <c r="M6400" t="s">
        <v>566</v>
      </c>
      <c r="N6400">
        <v>0</v>
      </c>
      <c r="O6400" t="s">
        <v>20800</v>
      </c>
    </row>
    <row r="6401" spans="1:15" x14ac:dyDescent="0.25">
      <c r="A6401">
        <v>6396</v>
      </c>
      <c r="B6401" t="s">
        <v>20801</v>
      </c>
      <c r="C6401" t="s">
        <v>20802</v>
      </c>
      <c r="D6401" t="s">
        <v>54</v>
      </c>
      <c r="E6401" t="s">
        <v>41</v>
      </c>
      <c r="F6401">
        <v>1432106</v>
      </c>
      <c r="G6401">
        <v>5</v>
      </c>
      <c r="H6401" t="s">
        <v>20803</v>
      </c>
      <c r="I6401" t="s">
        <v>2000</v>
      </c>
      <c r="J6401" t="s">
        <v>286</v>
      </c>
      <c r="K6401">
        <v>180</v>
      </c>
      <c r="L6401">
        <v>0</v>
      </c>
    </row>
    <row r="6402" spans="1:15" x14ac:dyDescent="0.25">
      <c r="A6402">
        <v>6397</v>
      </c>
      <c r="B6402" t="s">
        <v>20804</v>
      </c>
      <c r="C6402" t="s">
        <v>20805</v>
      </c>
      <c r="D6402" t="s">
        <v>54</v>
      </c>
      <c r="E6402" t="s">
        <v>41</v>
      </c>
      <c r="F6402">
        <v>1432106</v>
      </c>
      <c r="G6402">
        <v>6</v>
      </c>
      <c r="H6402" t="s">
        <v>16988</v>
      </c>
      <c r="I6402" t="s">
        <v>20806</v>
      </c>
      <c r="J6402" t="s">
        <v>286</v>
      </c>
      <c r="K6402">
        <v>140</v>
      </c>
      <c r="L6402">
        <v>0</v>
      </c>
    </row>
    <row r="6403" spans="1:15" x14ac:dyDescent="0.25">
      <c r="A6403">
        <v>6398</v>
      </c>
      <c r="B6403" t="s">
        <v>20807</v>
      </c>
      <c r="C6403" t="s">
        <v>20808</v>
      </c>
      <c r="D6403" t="s">
        <v>54</v>
      </c>
      <c r="E6403" t="s">
        <v>41</v>
      </c>
      <c r="F6403">
        <v>1432119</v>
      </c>
      <c r="G6403">
        <v>4</v>
      </c>
      <c r="H6403" t="s">
        <v>1955</v>
      </c>
      <c r="I6403" t="s">
        <v>2069</v>
      </c>
      <c r="J6403" t="s">
        <v>986</v>
      </c>
      <c r="K6403">
        <v>10</v>
      </c>
      <c r="L6403">
        <v>0</v>
      </c>
    </row>
    <row r="6404" spans="1:15" x14ac:dyDescent="0.25">
      <c r="A6404">
        <v>6399</v>
      </c>
      <c r="B6404" t="s">
        <v>20809</v>
      </c>
      <c r="C6404" t="s">
        <v>20810</v>
      </c>
      <c r="D6404" t="s">
        <v>54</v>
      </c>
      <c r="E6404" t="s">
        <v>41</v>
      </c>
      <c r="F6404">
        <v>1432106</v>
      </c>
      <c r="G6404">
        <v>3</v>
      </c>
      <c r="H6404" t="s">
        <v>2323</v>
      </c>
      <c r="I6404" t="s">
        <v>20811</v>
      </c>
      <c r="J6404" t="s">
        <v>625</v>
      </c>
      <c r="K6404">
        <v>40</v>
      </c>
      <c r="L6404">
        <v>0</v>
      </c>
    </row>
    <row r="6405" spans="1:15" x14ac:dyDescent="0.25">
      <c r="A6405">
        <v>6400</v>
      </c>
      <c r="B6405" t="s">
        <v>20812</v>
      </c>
      <c r="C6405" t="s">
        <v>20813</v>
      </c>
      <c r="D6405" t="s">
        <v>54</v>
      </c>
      <c r="E6405" t="s">
        <v>41</v>
      </c>
      <c r="F6405">
        <v>1432119</v>
      </c>
      <c r="G6405">
        <v>4</v>
      </c>
      <c r="H6405" t="s">
        <v>1955</v>
      </c>
      <c r="I6405" t="s">
        <v>2000</v>
      </c>
      <c r="J6405" t="s">
        <v>986</v>
      </c>
      <c r="K6405">
        <v>0</v>
      </c>
      <c r="L6405">
        <v>0</v>
      </c>
    </row>
    <row r="6406" spans="1:15" x14ac:dyDescent="0.25">
      <c r="A6406">
        <v>6401</v>
      </c>
      <c r="B6406" t="s">
        <v>20814</v>
      </c>
      <c r="C6406" t="s">
        <v>20815</v>
      </c>
      <c r="D6406" t="s">
        <v>54</v>
      </c>
      <c r="E6406" t="s">
        <v>41</v>
      </c>
      <c r="F6406">
        <v>1432106</v>
      </c>
      <c r="G6406">
        <v>4</v>
      </c>
      <c r="H6406" t="s">
        <v>2883</v>
      </c>
      <c r="I6406" t="s">
        <v>2000</v>
      </c>
      <c r="J6406" t="s">
        <v>625</v>
      </c>
      <c r="K6406">
        <v>0</v>
      </c>
      <c r="L6406">
        <v>0</v>
      </c>
    </row>
    <row r="6407" spans="1:15" x14ac:dyDescent="0.25">
      <c r="A6407">
        <v>6402</v>
      </c>
      <c r="B6407" t="s">
        <v>20816</v>
      </c>
      <c r="C6407" t="s">
        <v>20817</v>
      </c>
      <c r="D6407" t="s">
        <v>54</v>
      </c>
      <c r="E6407" t="s">
        <v>41</v>
      </c>
      <c r="F6407">
        <v>1432118</v>
      </c>
      <c r="G6407">
        <v>8</v>
      </c>
      <c r="H6407" t="s">
        <v>5364</v>
      </c>
      <c r="I6407" t="s">
        <v>2385</v>
      </c>
      <c r="J6407" t="s">
        <v>765</v>
      </c>
      <c r="K6407">
        <v>100</v>
      </c>
      <c r="L6407">
        <v>0</v>
      </c>
    </row>
    <row r="6408" spans="1:15" x14ac:dyDescent="0.25">
      <c r="A6408">
        <v>6403</v>
      </c>
      <c r="B6408" t="s">
        <v>20818</v>
      </c>
      <c r="C6408" t="s">
        <v>20819</v>
      </c>
      <c r="D6408" t="s">
        <v>54</v>
      </c>
      <c r="E6408" t="s">
        <v>41</v>
      </c>
      <c r="F6408">
        <v>1432119</v>
      </c>
      <c r="G6408">
        <v>4</v>
      </c>
      <c r="H6408" t="s">
        <v>1955</v>
      </c>
      <c r="I6408" t="s">
        <v>2159</v>
      </c>
      <c r="J6408" t="s">
        <v>986</v>
      </c>
      <c r="K6408">
        <v>210</v>
      </c>
      <c r="L6408">
        <v>210</v>
      </c>
      <c r="M6408" t="s">
        <v>3860</v>
      </c>
      <c r="N6408">
        <v>0</v>
      </c>
      <c r="O6408" t="s">
        <v>20820</v>
      </c>
    </row>
    <row r="6409" spans="1:15" x14ac:dyDescent="0.25">
      <c r="A6409">
        <v>6404</v>
      </c>
      <c r="B6409" t="s">
        <v>20821</v>
      </c>
      <c r="C6409" t="s">
        <v>20822</v>
      </c>
      <c r="D6409" t="s">
        <v>54</v>
      </c>
      <c r="E6409" t="s">
        <v>41</v>
      </c>
      <c r="F6409">
        <v>1432106</v>
      </c>
      <c r="G6409">
        <v>4</v>
      </c>
      <c r="H6409" t="s">
        <v>235</v>
      </c>
      <c r="I6409" t="s">
        <v>18214</v>
      </c>
      <c r="J6409" t="s">
        <v>625</v>
      </c>
      <c r="K6409">
        <v>130</v>
      </c>
      <c r="L6409">
        <v>0</v>
      </c>
    </row>
    <row r="6410" spans="1:15" x14ac:dyDescent="0.25">
      <c r="A6410">
        <v>6405</v>
      </c>
      <c r="B6410" t="s">
        <v>20823</v>
      </c>
      <c r="C6410" t="s">
        <v>20824</v>
      </c>
      <c r="D6410" t="s">
        <v>54</v>
      </c>
      <c r="E6410" t="s">
        <v>41</v>
      </c>
      <c r="F6410">
        <v>1432119</v>
      </c>
      <c r="G6410">
        <v>4</v>
      </c>
      <c r="H6410" t="s">
        <v>2291</v>
      </c>
      <c r="I6410" t="s">
        <v>3719</v>
      </c>
      <c r="J6410" t="s">
        <v>986</v>
      </c>
      <c r="K6410">
        <v>0</v>
      </c>
      <c r="L6410">
        <v>0</v>
      </c>
    </row>
    <row r="6411" spans="1:15" x14ac:dyDescent="0.25">
      <c r="A6411">
        <v>6406</v>
      </c>
      <c r="B6411" t="s">
        <v>20825</v>
      </c>
      <c r="C6411" t="s">
        <v>20826</v>
      </c>
      <c r="D6411" t="s">
        <v>54</v>
      </c>
      <c r="E6411" t="s">
        <v>41</v>
      </c>
      <c r="F6411">
        <v>1432106</v>
      </c>
      <c r="G6411">
        <v>4</v>
      </c>
      <c r="H6411" t="s">
        <v>2333</v>
      </c>
      <c r="I6411" t="s">
        <v>20827</v>
      </c>
      <c r="J6411" t="s">
        <v>625</v>
      </c>
      <c r="K6411">
        <v>130</v>
      </c>
      <c r="L6411">
        <v>130</v>
      </c>
      <c r="M6411" t="s">
        <v>1426</v>
      </c>
      <c r="N6411">
        <v>-150</v>
      </c>
      <c r="O6411" t="s">
        <v>7243</v>
      </c>
    </row>
    <row r="6412" spans="1:15" x14ac:dyDescent="0.25">
      <c r="A6412">
        <v>6407</v>
      </c>
      <c r="B6412" t="s">
        <v>20828</v>
      </c>
      <c r="C6412" t="s">
        <v>20829</v>
      </c>
      <c r="D6412" t="s">
        <v>54</v>
      </c>
      <c r="E6412" t="s">
        <v>24</v>
      </c>
      <c r="F6412">
        <v>1432104</v>
      </c>
      <c r="G6412">
        <v>10</v>
      </c>
      <c r="H6412" t="s">
        <v>20830</v>
      </c>
      <c r="I6412" t="s">
        <v>2000</v>
      </c>
      <c r="J6412" t="s">
        <v>4905</v>
      </c>
      <c r="K6412">
        <v>0</v>
      </c>
      <c r="L6412">
        <v>0</v>
      </c>
    </row>
    <row r="6413" spans="1:15" x14ac:dyDescent="0.25">
      <c r="A6413">
        <v>6408</v>
      </c>
      <c r="B6413" t="s">
        <v>20831</v>
      </c>
      <c r="C6413" t="s">
        <v>20832</v>
      </c>
      <c r="D6413" t="s">
        <v>54</v>
      </c>
      <c r="E6413" t="s">
        <v>41</v>
      </c>
      <c r="F6413">
        <v>1432119</v>
      </c>
      <c r="G6413">
        <v>4</v>
      </c>
      <c r="H6413" t="s">
        <v>1978</v>
      </c>
      <c r="I6413" t="s">
        <v>2569</v>
      </c>
      <c r="J6413" t="s">
        <v>986</v>
      </c>
      <c r="K6413">
        <v>0</v>
      </c>
      <c r="L6413">
        <v>0</v>
      </c>
    </row>
    <row r="6414" spans="1:15" x14ac:dyDescent="0.25">
      <c r="A6414">
        <v>6409</v>
      </c>
      <c r="B6414" t="s">
        <v>20833</v>
      </c>
      <c r="C6414" t="s">
        <v>20834</v>
      </c>
      <c r="D6414" t="s">
        <v>54</v>
      </c>
      <c r="E6414" t="s">
        <v>41</v>
      </c>
      <c r="F6414">
        <v>1432118</v>
      </c>
      <c r="G6414">
        <v>8</v>
      </c>
      <c r="H6414" t="s">
        <v>4663</v>
      </c>
      <c r="I6414" t="s">
        <v>2202</v>
      </c>
      <c r="J6414" t="s">
        <v>765</v>
      </c>
      <c r="K6414">
        <v>0</v>
      </c>
      <c r="L6414">
        <v>0</v>
      </c>
    </row>
    <row r="6415" spans="1:15" x14ac:dyDescent="0.25">
      <c r="A6415">
        <v>6410</v>
      </c>
      <c r="B6415" t="s">
        <v>20835</v>
      </c>
      <c r="C6415" t="s">
        <v>20836</v>
      </c>
      <c r="D6415" t="s">
        <v>54</v>
      </c>
      <c r="E6415" t="s">
        <v>41</v>
      </c>
      <c r="F6415">
        <v>1432119</v>
      </c>
      <c r="G6415">
        <v>4</v>
      </c>
      <c r="H6415" t="s">
        <v>984</v>
      </c>
      <c r="I6415" t="s">
        <v>20837</v>
      </c>
      <c r="J6415" t="s">
        <v>986</v>
      </c>
      <c r="K6415">
        <v>40</v>
      </c>
      <c r="L6415">
        <v>40</v>
      </c>
      <c r="M6415" t="s">
        <v>3558</v>
      </c>
      <c r="N6415">
        <v>0</v>
      </c>
      <c r="O6415" t="s">
        <v>20838</v>
      </c>
    </row>
    <row r="6416" spans="1:15" x14ac:dyDescent="0.25">
      <c r="A6416">
        <v>6411</v>
      </c>
      <c r="B6416" t="s">
        <v>20839</v>
      </c>
      <c r="C6416" t="s">
        <v>20840</v>
      </c>
      <c r="D6416" t="s">
        <v>54</v>
      </c>
      <c r="E6416" t="s">
        <v>41</v>
      </c>
      <c r="F6416">
        <v>1432106</v>
      </c>
      <c r="G6416">
        <v>4</v>
      </c>
      <c r="H6416" t="s">
        <v>17020</v>
      </c>
      <c r="I6416" t="s">
        <v>12592</v>
      </c>
      <c r="J6416" t="s">
        <v>625</v>
      </c>
      <c r="K6416">
        <v>40</v>
      </c>
      <c r="L6416">
        <v>0</v>
      </c>
    </row>
    <row r="6417" spans="1:15" x14ac:dyDescent="0.25">
      <c r="A6417">
        <v>6412</v>
      </c>
      <c r="B6417" t="s">
        <v>20841</v>
      </c>
      <c r="C6417" t="s">
        <v>20842</v>
      </c>
      <c r="D6417" t="s">
        <v>54</v>
      </c>
      <c r="E6417" t="s">
        <v>41</v>
      </c>
      <c r="F6417">
        <v>1432118</v>
      </c>
      <c r="G6417">
        <v>8</v>
      </c>
      <c r="H6417" t="s">
        <v>1617</v>
      </c>
      <c r="I6417" t="s">
        <v>3166</v>
      </c>
      <c r="J6417" t="s">
        <v>765</v>
      </c>
      <c r="K6417">
        <v>10</v>
      </c>
      <c r="L6417">
        <v>0</v>
      </c>
    </row>
    <row r="6418" spans="1:15" x14ac:dyDescent="0.25">
      <c r="A6418">
        <v>6413</v>
      </c>
      <c r="B6418" t="s">
        <v>20843</v>
      </c>
      <c r="C6418" t="s">
        <v>20844</v>
      </c>
      <c r="D6418" t="s">
        <v>54</v>
      </c>
      <c r="E6418" t="s">
        <v>24</v>
      </c>
      <c r="F6418">
        <v>1432104</v>
      </c>
      <c r="G6418">
        <v>10</v>
      </c>
      <c r="H6418" t="s">
        <v>20845</v>
      </c>
      <c r="I6418" t="s">
        <v>20846</v>
      </c>
      <c r="J6418" t="s">
        <v>4905</v>
      </c>
      <c r="K6418">
        <v>0</v>
      </c>
      <c r="L6418">
        <v>0</v>
      </c>
    </row>
    <row r="6419" spans="1:15" x14ac:dyDescent="0.25">
      <c r="A6419">
        <v>6414</v>
      </c>
      <c r="B6419" t="s">
        <v>20847</v>
      </c>
      <c r="C6419" t="s">
        <v>20848</v>
      </c>
      <c r="D6419" t="s">
        <v>54</v>
      </c>
      <c r="E6419" t="s">
        <v>41</v>
      </c>
      <c r="F6419">
        <v>1432106</v>
      </c>
      <c r="G6419">
        <v>10</v>
      </c>
      <c r="H6419" t="s">
        <v>3855</v>
      </c>
      <c r="I6419" t="s">
        <v>20849</v>
      </c>
      <c r="J6419" t="s">
        <v>658</v>
      </c>
      <c r="K6419">
        <v>260</v>
      </c>
      <c r="L6419">
        <v>260</v>
      </c>
      <c r="M6419" t="s">
        <v>665</v>
      </c>
      <c r="N6419">
        <v>0</v>
      </c>
      <c r="O6419" t="s">
        <v>20850</v>
      </c>
    </row>
    <row r="6420" spans="1:15" x14ac:dyDescent="0.25">
      <c r="A6420">
        <v>6415</v>
      </c>
      <c r="B6420" t="s">
        <v>20851</v>
      </c>
      <c r="C6420" t="s">
        <v>20852</v>
      </c>
      <c r="D6420" t="s">
        <v>54</v>
      </c>
      <c r="E6420" t="s">
        <v>24</v>
      </c>
      <c r="F6420">
        <v>1432107</v>
      </c>
      <c r="G6420">
        <v>5</v>
      </c>
      <c r="H6420" t="s">
        <v>8084</v>
      </c>
      <c r="I6420" t="s">
        <v>8993</v>
      </c>
      <c r="J6420" t="s">
        <v>1187</v>
      </c>
      <c r="K6420">
        <v>20</v>
      </c>
      <c r="L6420">
        <v>0</v>
      </c>
    </row>
    <row r="6421" spans="1:15" x14ac:dyDescent="0.25">
      <c r="A6421">
        <v>6416</v>
      </c>
      <c r="B6421" t="s">
        <v>20853</v>
      </c>
      <c r="C6421" t="s">
        <v>20854</v>
      </c>
      <c r="D6421" t="s">
        <v>23</v>
      </c>
      <c r="E6421" t="s">
        <v>24</v>
      </c>
      <c r="F6421">
        <v>1432101</v>
      </c>
      <c r="G6421">
        <v>6</v>
      </c>
      <c r="H6421" t="s">
        <v>20855</v>
      </c>
      <c r="I6421" t="s">
        <v>20856</v>
      </c>
      <c r="J6421" t="s">
        <v>427</v>
      </c>
      <c r="K6421">
        <v>180</v>
      </c>
      <c r="L6421">
        <v>0</v>
      </c>
    </row>
    <row r="6422" spans="1:15" x14ac:dyDescent="0.25">
      <c r="A6422">
        <v>6417</v>
      </c>
      <c r="B6422" t="s">
        <v>20857</v>
      </c>
      <c r="C6422" t="s">
        <v>20858</v>
      </c>
      <c r="D6422" t="s">
        <v>54</v>
      </c>
      <c r="E6422" t="s">
        <v>41</v>
      </c>
      <c r="F6422">
        <v>1432119</v>
      </c>
      <c r="G6422">
        <v>9</v>
      </c>
      <c r="H6422" t="s">
        <v>804</v>
      </c>
      <c r="I6422" t="s">
        <v>20859</v>
      </c>
      <c r="J6422" t="s">
        <v>986</v>
      </c>
      <c r="K6422">
        <v>0</v>
      </c>
      <c r="L6422">
        <v>0</v>
      </c>
    </row>
    <row r="6423" spans="1:15" x14ac:dyDescent="0.25">
      <c r="A6423">
        <v>6418</v>
      </c>
      <c r="B6423" t="s">
        <v>20860</v>
      </c>
      <c r="C6423" t="s">
        <v>20861</v>
      </c>
      <c r="D6423" t="s">
        <v>23</v>
      </c>
      <c r="E6423" t="s">
        <v>24</v>
      </c>
      <c r="F6423">
        <v>1432114</v>
      </c>
      <c r="G6423">
        <v>10</v>
      </c>
      <c r="H6423" t="s">
        <v>20862</v>
      </c>
      <c r="I6423" t="s">
        <v>20863</v>
      </c>
      <c r="J6423" t="s">
        <v>427</v>
      </c>
      <c r="K6423">
        <v>0</v>
      </c>
      <c r="L6423">
        <v>0</v>
      </c>
    </row>
    <row r="6424" spans="1:15" x14ac:dyDescent="0.25">
      <c r="A6424">
        <v>6419</v>
      </c>
      <c r="B6424" t="s">
        <v>20864</v>
      </c>
      <c r="C6424" t="s">
        <v>20865</v>
      </c>
      <c r="D6424" t="s">
        <v>54</v>
      </c>
      <c r="E6424" t="s">
        <v>83</v>
      </c>
      <c r="F6424">
        <v>1432107</v>
      </c>
      <c r="G6424">
        <v>4</v>
      </c>
      <c r="H6424" t="s">
        <v>3151</v>
      </c>
      <c r="I6424" t="s">
        <v>5143</v>
      </c>
      <c r="J6424" t="s">
        <v>1002</v>
      </c>
      <c r="K6424">
        <v>30</v>
      </c>
      <c r="L6424">
        <v>30</v>
      </c>
      <c r="M6424" t="s">
        <v>2186</v>
      </c>
      <c r="N6424">
        <v>0</v>
      </c>
      <c r="O6424" t="s">
        <v>20866</v>
      </c>
    </row>
    <row r="6425" spans="1:15" x14ac:dyDescent="0.25">
      <c r="A6425">
        <v>6420</v>
      </c>
      <c r="B6425" t="s">
        <v>20867</v>
      </c>
      <c r="C6425" t="s">
        <v>20868</v>
      </c>
      <c r="D6425" t="s">
        <v>54</v>
      </c>
      <c r="E6425" t="s">
        <v>41</v>
      </c>
      <c r="F6425">
        <v>1432119</v>
      </c>
      <c r="G6425">
        <v>10</v>
      </c>
      <c r="H6425" t="s">
        <v>18828</v>
      </c>
      <c r="I6425" t="s">
        <v>2000</v>
      </c>
      <c r="J6425" t="s">
        <v>774</v>
      </c>
      <c r="K6425">
        <v>340</v>
      </c>
      <c r="L6425">
        <v>340</v>
      </c>
      <c r="M6425" t="s">
        <v>1784</v>
      </c>
      <c r="N6425">
        <v>0</v>
      </c>
      <c r="O6425" t="s">
        <v>20869</v>
      </c>
    </row>
    <row r="6426" spans="1:15" x14ac:dyDescent="0.25">
      <c r="A6426">
        <v>6421</v>
      </c>
      <c r="B6426" t="s">
        <v>20870</v>
      </c>
      <c r="C6426" t="s">
        <v>20871</v>
      </c>
      <c r="D6426" t="s">
        <v>54</v>
      </c>
      <c r="E6426" t="s">
        <v>41</v>
      </c>
      <c r="F6426">
        <v>1432119</v>
      </c>
      <c r="G6426">
        <v>9</v>
      </c>
      <c r="H6426" t="s">
        <v>1974</v>
      </c>
      <c r="I6426" t="s">
        <v>2259</v>
      </c>
      <c r="J6426" t="s">
        <v>986</v>
      </c>
      <c r="K6426">
        <v>0</v>
      </c>
      <c r="L6426">
        <v>0</v>
      </c>
    </row>
    <row r="6427" spans="1:15" x14ac:dyDescent="0.25">
      <c r="A6427">
        <v>6422</v>
      </c>
      <c r="B6427" t="s">
        <v>20872</v>
      </c>
      <c r="C6427" t="s">
        <v>20873</v>
      </c>
      <c r="D6427" t="s">
        <v>54</v>
      </c>
      <c r="E6427" t="s">
        <v>41</v>
      </c>
      <c r="F6427">
        <v>1432119</v>
      </c>
      <c r="G6427">
        <v>9</v>
      </c>
      <c r="H6427" t="s">
        <v>2683</v>
      </c>
      <c r="I6427" t="s">
        <v>20874</v>
      </c>
      <c r="J6427" t="s">
        <v>986</v>
      </c>
      <c r="K6427">
        <v>20</v>
      </c>
      <c r="L6427">
        <v>20</v>
      </c>
      <c r="M6427" t="s">
        <v>3551</v>
      </c>
      <c r="N6427">
        <v>-50</v>
      </c>
      <c r="O6427" t="s">
        <v>20875</v>
      </c>
    </row>
    <row r="6428" spans="1:15" x14ac:dyDescent="0.25">
      <c r="A6428">
        <v>6423</v>
      </c>
      <c r="B6428" t="s">
        <v>20876</v>
      </c>
      <c r="C6428" t="s">
        <v>20877</v>
      </c>
      <c r="D6428" t="s">
        <v>54</v>
      </c>
      <c r="E6428" t="s">
        <v>83</v>
      </c>
      <c r="F6428">
        <v>1432107</v>
      </c>
      <c r="G6428">
        <v>4</v>
      </c>
      <c r="H6428" t="s">
        <v>20878</v>
      </c>
      <c r="I6428" t="s">
        <v>3207</v>
      </c>
      <c r="J6428" t="s">
        <v>1002</v>
      </c>
      <c r="K6428">
        <v>0</v>
      </c>
      <c r="L6428">
        <v>0</v>
      </c>
    </row>
    <row r="6429" spans="1:15" x14ac:dyDescent="0.25">
      <c r="A6429">
        <v>6424</v>
      </c>
      <c r="B6429" t="s">
        <v>20879</v>
      </c>
      <c r="C6429" t="s">
        <v>20880</v>
      </c>
      <c r="D6429" t="s">
        <v>23</v>
      </c>
      <c r="E6429" t="s">
        <v>24</v>
      </c>
      <c r="F6429">
        <v>1432121</v>
      </c>
      <c r="G6429">
        <v>10</v>
      </c>
      <c r="H6429" t="s">
        <v>1133</v>
      </c>
      <c r="I6429" t="s">
        <v>20881</v>
      </c>
      <c r="J6429" t="s">
        <v>427</v>
      </c>
      <c r="K6429">
        <v>320</v>
      </c>
      <c r="L6429">
        <v>0</v>
      </c>
    </row>
    <row r="6430" spans="1:15" x14ac:dyDescent="0.25">
      <c r="A6430">
        <v>6425</v>
      </c>
      <c r="B6430" t="s">
        <v>20882</v>
      </c>
      <c r="C6430" t="s">
        <v>20883</v>
      </c>
      <c r="D6430" t="s">
        <v>54</v>
      </c>
      <c r="E6430" t="s">
        <v>41</v>
      </c>
      <c r="F6430">
        <v>1432119</v>
      </c>
      <c r="G6430">
        <v>9</v>
      </c>
      <c r="H6430" t="s">
        <v>460</v>
      </c>
      <c r="I6430" t="s">
        <v>16504</v>
      </c>
      <c r="J6430" t="s">
        <v>986</v>
      </c>
      <c r="K6430">
        <v>10</v>
      </c>
      <c r="L6430">
        <v>10</v>
      </c>
      <c r="M6430" t="s">
        <v>414</v>
      </c>
      <c r="N6430">
        <v>-70</v>
      </c>
      <c r="O6430" t="s">
        <v>20884</v>
      </c>
    </row>
    <row r="6431" spans="1:15" x14ac:dyDescent="0.25">
      <c r="A6431">
        <v>6426</v>
      </c>
      <c r="B6431" t="s">
        <v>20885</v>
      </c>
      <c r="C6431" t="s">
        <v>20886</v>
      </c>
      <c r="D6431" t="s">
        <v>54</v>
      </c>
      <c r="E6431" t="s">
        <v>41</v>
      </c>
      <c r="F6431">
        <v>1432119</v>
      </c>
      <c r="G6431">
        <v>10</v>
      </c>
      <c r="H6431" t="s">
        <v>20887</v>
      </c>
      <c r="I6431" t="s">
        <v>2614</v>
      </c>
      <c r="J6431" t="s">
        <v>774</v>
      </c>
      <c r="K6431">
        <v>30</v>
      </c>
      <c r="L6431">
        <v>30</v>
      </c>
      <c r="M6431" t="s">
        <v>2080</v>
      </c>
      <c r="N6431">
        <v>-60</v>
      </c>
      <c r="O6431" t="s">
        <v>20888</v>
      </c>
    </row>
    <row r="6432" spans="1:15" x14ac:dyDescent="0.25">
      <c r="A6432">
        <v>6427</v>
      </c>
      <c r="B6432" t="s">
        <v>20889</v>
      </c>
      <c r="C6432" t="s">
        <v>20890</v>
      </c>
      <c r="D6432" t="s">
        <v>54</v>
      </c>
      <c r="E6432" t="s">
        <v>41</v>
      </c>
      <c r="F6432">
        <v>1432119</v>
      </c>
      <c r="G6432">
        <v>9</v>
      </c>
      <c r="H6432" t="s">
        <v>20891</v>
      </c>
      <c r="I6432" t="s">
        <v>20892</v>
      </c>
      <c r="J6432" t="s">
        <v>986</v>
      </c>
      <c r="K6432">
        <v>140</v>
      </c>
      <c r="L6432">
        <v>140</v>
      </c>
      <c r="M6432" t="s">
        <v>2339</v>
      </c>
      <c r="N6432">
        <v>0</v>
      </c>
      <c r="O6432" t="s">
        <v>20893</v>
      </c>
    </row>
    <row r="6433" spans="1:15" x14ac:dyDescent="0.25">
      <c r="A6433">
        <v>6428</v>
      </c>
      <c r="B6433" t="s">
        <v>20894</v>
      </c>
      <c r="C6433" t="s">
        <v>20895</v>
      </c>
      <c r="D6433" t="s">
        <v>54</v>
      </c>
      <c r="E6433" t="s">
        <v>83</v>
      </c>
      <c r="F6433">
        <v>1432107</v>
      </c>
      <c r="G6433">
        <v>4</v>
      </c>
      <c r="H6433" t="s">
        <v>20896</v>
      </c>
      <c r="I6433" t="s">
        <v>20897</v>
      </c>
      <c r="J6433" t="s">
        <v>1002</v>
      </c>
      <c r="K6433">
        <v>30</v>
      </c>
      <c r="L6433">
        <v>30</v>
      </c>
      <c r="M6433" t="s">
        <v>489</v>
      </c>
      <c r="N6433">
        <v>-10</v>
      </c>
      <c r="O6433" t="s">
        <v>20898</v>
      </c>
    </row>
    <row r="6434" spans="1:15" x14ac:dyDescent="0.25">
      <c r="A6434">
        <v>6429</v>
      </c>
      <c r="B6434" t="s">
        <v>20899</v>
      </c>
      <c r="C6434" t="s">
        <v>20900</v>
      </c>
      <c r="D6434" t="s">
        <v>54</v>
      </c>
      <c r="E6434" t="s">
        <v>41</v>
      </c>
      <c r="F6434">
        <v>1432119</v>
      </c>
      <c r="G6434">
        <v>10</v>
      </c>
      <c r="H6434" t="s">
        <v>1966</v>
      </c>
      <c r="I6434" t="s">
        <v>20901</v>
      </c>
      <c r="J6434" t="s">
        <v>774</v>
      </c>
      <c r="K6434">
        <v>80</v>
      </c>
      <c r="L6434">
        <v>80</v>
      </c>
      <c r="M6434" t="s">
        <v>2939</v>
      </c>
      <c r="N6434">
        <v>0</v>
      </c>
      <c r="O6434" t="s">
        <v>20902</v>
      </c>
    </row>
    <row r="6435" spans="1:15" x14ac:dyDescent="0.25">
      <c r="A6435">
        <v>6430</v>
      </c>
      <c r="B6435" t="s">
        <v>20903</v>
      </c>
      <c r="C6435" t="s">
        <v>20904</v>
      </c>
      <c r="D6435" t="s">
        <v>54</v>
      </c>
      <c r="E6435" t="s">
        <v>41</v>
      </c>
      <c r="F6435">
        <v>1432119</v>
      </c>
      <c r="G6435">
        <v>9</v>
      </c>
      <c r="H6435" t="s">
        <v>5128</v>
      </c>
      <c r="I6435" t="s">
        <v>4375</v>
      </c>
      <c r="J6435" t="s">
        <v>986</v>
      </c>
      <c r="K6435">
        <v>0</v>
      </c>
      <c r="L6435">
        <v>0</v>
      </c>
    </row>
    <row r="6436" spans="1:15" x14ac:dyDescent="0.25">
      <c r="A6436">
        <v>6431</v>
      </c>
      <c r="B6436" t="s">
        <v>20905</v>
      </c>
      <c r="C6436" t="s">
        <v>20906</v>
      </c>
      <c r="D6436" t="s">
        <v>23</v>
      </c>
      <c r="E6436" t="s">
        <v>24</v>
      </c>
      <c r="F6436">
        <v>1432101</v>
      </c>
      <c r="G6436">
        <v>12</v>
      </c>
      <c r="H6436" t="s">
        <v>20907</v>
      </c>
      <c r="I6436" t="s">
        <v>20908</v>
      </c>
      <c r="J6436" t="s">
        <v>427</v>
      </c>
      <c r="K6436">
        <v>50</v>
      </c>
      <c r="L6436">
        <v>50</v>
      </c>
      <c r="M6436" t="s">
        <v>2255</v>
      </c>
      <c r="N6436">
        <v>-120</v>
      </c>
      <c r="O6436" t="s">
        <v>20909</v>
      </c>
    </row>
    <row r="6437" spans="1:15" x14ac:dyDescent="0.25">
      <c r="A6437">
        <v>6432</v>
      </c>
      <c r="B6437" t="s">
        <v>20910</v>
      </c>
      <c r="C6437" t="s">
        <v>20911</v>
      </c>
      <c r="D6437" t="s">
        <v>54</v>
      </c>
      <c r="E6437" t="s">
        <v>41</v>
      </c>
      <c r="F6437">
        <v>1432105</v>
      </c>
      <c r="G6437">
        <v>8</v>
      </c>
      <c r="H6437" t="s">
        <v>20912</v>
      </c>
      <c r="I6437" t="s">
        <v>2348</v>
      </c>
      <c r="J6437" t="s">
        <v>206</v>
      </c>
      <c r="K6437">
        <v>10</v>
      </c>
      <c r="L6437">
        <v>10</v>
      </c>
      <c r="M6437" t="s">
        <v>3860</v>
      </c>
      <c r="N6437">
        <v>-120</v>
      </c>
      <c r="O6437" t="s">
        <v>20913</v>
      </c>
    </row>
    <row r="6438" spans="1:15" x14ac:dyDescent="0.25">
      <c r="A6438">
        <v>6433</v>
      </c>
      <c r="B6438" t="s">
        <v>20914</v>
      </c>
      <c r="C6438" t="s">
        <v>20915</v>
      </c>
      <c r="D6438" t="s">
        <v>54</v>
      </c>
      <c r="E6438" t="s">
        <v>24</v>
      </c>
      <c r="F6438">
        <v>1432102</v>
      </c>
      <c r="G6438">
        <v>5</v>
      </c>
      <c r="H6438" t="s">
        <v>20916</v>
      </c>
      <c r="I6438" t="s">
        <v>2576</v>
      </c>
      <c r="J6438" t="s">
        <v>1357</v>
      </c>
      <c r="K6438">
        <v>20</v>
      </c>
      <c r="L6438">
        <v>20</v>
      </c>
      <c r="M6438" t="s">
        <v>3359</v>
      </c>
      <c r="N6438">
        <v>-70</v>
      </c>
      <c r="O6438" t="s">
        <v>20917</v>
      </c>
    </row>
    <row r="6439" spans="1:15" x14ac:dyDescent="0.25">
      <c r="A6439">
        <v>6434</v>
      </c>
      <c r="B6439" t="s">
        <v>20918</v>
      </c>
      <c r="C6439" t="s">
        <v>20919</v>
      </c>
      <c r="D6439" t="s">
        <v>23</v>
      </c>
      <c r="E6439" t="s">
        <v>24</v>
      </c>
      <c r="F6439">
        <v>1432101</v>
      </c>
      <c r="G6439">
        <v>12</v>
      </c>
      <c r="H6439" t="s">
        <v>2687</v>
      </c>
      <c r="I6439" t="s">
        <v>20920</v>
      </c>
      <c r="J6439" t="s">
        <v>427</v>
      </c>
      <c r="K6439">
        <v>0</v>
      </c>
      <c r="L6439">
        <v>0</v>
      </c>
    </row>
    <row r="6440" spans="1:15" x14ac:dyDescent="0.25">
      <c r="A6440">
        <v>6435</v>
      </c>
      <c r="B6440" t="s">
        <v>20921</v>
      </c>
      <c r="C6440" t="s">
        <v>20922</v>
      </c>
      <c r="D6440" t="s">
        <v>54</v>
      </c>
      <c r="E6440" t="s">
        <v>24</v>
      </c>
      <c r="F6440">
        <v>1432107</v>
      </c>
      <c r="G6440">
        <v>5</v>
      </c>
      <c r="H6440" t="s">
        <v>20923</v>
      </c>
      <c r="I6440" t="s">
        <v>20924</v>
      </c>
      <c r="J6440" t="s">
        <v>1187</v>
      </c>
      <c r="K6440">
        <v>0</v>
      </c>
      <c r="L6440">
        <v>0</v>
      </c>
    </row>
    <row r="6441" spans="1:15" x14ac:dyDescent="0.25">
      <c r="A6441">
        <v>6436</v>
      </c>
      <c r="B6441" t="s">
        <v>20925</v>
      </c>
      <c r="C6441" t="s">
        <v>20926</v>
      </c>
      <c r="D6441" t="s">
        <v>54</v>
      </c>
      <c r="E6441" t="s">
        <v>41</v>
      </c>
      <c r="F6441">
        <v>1432118</v>
      </c>
      <c r="G6441">
        <v>5</v>
      </c>
      <c r="H6441" t="s">
        <v>3191</v>
      </c>
      <c r="I6441" t="s">
        <v>2055</v>
      </c>
      <c r="J6441" t="s">
        <v>293</v>
      </c>
      <c r="K6441">
        <v>0</v>
      </c>
      <c r="L6441">
        <v>0</v>
      </c>
    </row>
    <row r="6442" spans="1:15" x14ac:dyDescent="0.25">
      <c r="A6442">
        <v>6437</v>
      </c>
      <c r="B6442" t="s">
        <v>20927</v>
      </c>
      <c r="C6442" t="s">
        <v>20928</v>
      </c>
      <c r="D6442" t="s">
        <v>54</v>
      </c>
      <c r="E6442" t="s">
        <v>41</v>
      </c>
      <c r="F6442">
        <v>1432118</v>
      </c>
      <c r="G6442">
        <v>5</v>
      </c>
      <c r="H6442" t="s">
        <v>12899</v>
      </c>
      <c r="I6442" t="s">
        <v>4375</v>
      </c>
      <c r="J6442" t="s">
        <v>293</v>
      </c>
      <c r="K6442">
        <v>60</v>
      </c>
      <c r="L6442">
        <v>60</v>
      </c>
      <c r="M6442" t="s">
        <v>2418</v>
      </c>
      <c r="N6442">
        <v>0</v>
      </c>
      <c r="O6442" t="s">
        <v>20929</v>
      </c>
    </row>
    <row r="6443" spans="1:15" x14ac:dyDescent="0.25">
      <c r="A6443">
        <v>6438</v>
      </c>
      <c r="B6443" t="s">
        <v>20930</v>
      </c>
      <c r="C6443" t="s">
        <v>20931</v>
      </c>
      <c r="D6443" t="s">
        <v>23</v>
      </c>
      <c r="E6443" t="s">
        <v>24</v>
      </c>
      <c r="F6443">
        <v>1432121</v>
      </c>
      <c r="G6443">
        <v>11</v>
      </c>
      <c r="H6443" t="s">
        <v>984</v>
      </c>
      <c r="I6443" t="s">
        <v>17143</v>
      </c>
      <c r="J6443" t="s">
        <v>427</v>
      </c>
      <c r="K6443">
        <v>110</v>
      </c>
      <c r="L6443">
        <v>0</v>
      </c>
    </row>
    <row r="6444" spans="1:15" x14ac:dyDescent="0.25">
      <c r="A6444">
        <v>6439</v>
      </c>
      <c r="B6444" t="s">
        <v>20932</v>
      </c>
      <c r="C6444" t="s">
        <v>20933</v>
      </c>
      <c r="D6444" t="s">
        <v>54</v>
      </c>
      <c r="E6444" t="s">
        <v>83</v>
      </c>
      <c r="F6444">
        <v>1432120</v>
      </c>
      <c r="G6444">
        <v>8</v>
      </c>
      <c r="H6444" t="s">
        <v>4462</v>
      </c>
      <c r="I6444" t="s">
        <v>20402</v>
      </c>
      <c r="J6444" t="s">
        <v>11542</v>
      </c>
      <c r="K6444">
        <v>140</v>
      </c>
      <c r="L6444">
        <v>140</v>
      </c>
      <c r="M6444" t="s">
        <v>414</v>
      </c>
      <c r="N6444">
        <v>-70</v>
      </c>
      <c r="O6444" t="s">
        <v>20934</v>
      </c>
    </row>
    <row r="6445" spans="1:15" x14ac:dyDescent="0.25">
      <c r="A6445">
        <v>6440</v>
      </c>
      <c r="B6445" t="s">
        <v>20935</v>
      </c>
      <c r="C6445" t="s">
        <v>20936</v>
      </c>
      <c r="D6445" t="s">
        <v>54</v>
      </c>
      <c r="E6445" t="s">
        <v>83</v>
      </c>
      <c r="F6445">
        <v>1432103</v>
      </c>
      <c r="G6445">
        <v>6</v>
      </c>
      <c r="H6445" t="s">
        <v>325</v>
      </c>
      <c r="I6445" t="s">
        <v>2202</v>
      </c>
      <c r="J6445" t="s">
        <v>554</v>
      </c>
      <c r="K6445">
        <v>0</v>
      </c>
      <c r="L6445">
        <v>0</v>
      </c>
    </row>
    <row r="6446" spans="1:15" x14ac:dyDescent="0.25">
      <c r="A6446">
        <v>6441</v>
      </c>
      <c r="B6446" t="s">
        <v>20937</v>
      </c>
      <c r="C6446" t="s">
        <v>20938</v>
      </c>
      <c r="D6446" t="s">
        <v>54</v>
      </c>
      <c r="E6446" t="s">
        <v>83</v>
      </c>
      <c r="F6446">
        <v>1432109</v>
      </c>
      <c r="G6446">
        <v>9</v>
      </c>
      <c r="H6446" t="s">
        <v>6014</v>
      </c>
      <c r="I6446" t="s">
        <v>2573</v>
      </c>
      <c r="J6446" t="s">
        <v>11574</v>
      </c>
      <c r="K6446">
        <v>0</v>
      </c>
      <c r="L6446">
        <v>0</v>
      </c>
    </row>
    <row r="6447" spans="1:15" x14ac:dyDescent="0.25">
      <c r="A6447">
        <v>6442</v>
      </c>
      <c r="B6447" t="s">
        <v>20939</v>
      </c>
      <c r="C6447" t="s">
        <v>20940</v>
      </c>
      <c r="D6447" t="s">
        <v>54</v>
      </c>
      <c r="E6447" t="s">
        <v>83</v>
      </c>
      <c r="F6447">
        <v>1432109</v>
      </c>
      <c r="G6447">
        <v>9</v>
      </c>
      <c r="H6447" t="s">
        <v>20941</v>
      </c>
      <c r="I6447" t="s">
        <v>8308</v>
      </c>
      <c r="J6447" t="s">
        <v>11574</v>
      </c>
      <c r="K6447">
        <v>0</v>
      </c>
      <c r="L6447">
        <v>0</v>
      </c>
    </row>
    <row r="6448" spans="1:15" x14ac:dyDescent="0.25">
      <c r="A6448">
        <v>6443</v>
      </c>
      <c r="B6448" t="s">
        <v>20942</v>
      </c>
      <c r="C6448" t="s">
        <v>20943</v>
      </c>
      <c r="D6448" t="s">
        <v>54</v>
      </c>
      <c r="E6448" t="s">
        <v>83</v>
      </c>
      <c r="F6448">
        <v>1432109</v>
      </c>
      <c r="G6448">
        <v>9</v>
      </c>
      <c r="H6448" t="s">
        <v>2126</v>
      </c>
      <c r="I6448" t="s">
        <v>20944</v>
      </c>
      <c r="J6448" t="s">
        <v>11574</v>
      </c>
      <c r="K6448">
        <v>0</v>
      </c>
      <c r="L6448">
        <v>0</v>
      </c>
    </row>
    <row r="6449" spans="1:15" x14ac:dyDescent="0.25">
      <c r="A6449">
        <v>6444</v>
      </c>
      <c r="B6449" t="s">
        <v>20945</v>
      </c>
      <c r="C6449" t="s">
        <v>20946</v>
      </c>
      <c r="D6449" t="s">
        <v>54</v>
      </c>
      <c r="E6449" t="s">
        <v>41</v>
      </c>
      <c r="F6449">
        <v>1432119</v>
      </c>
      <c r="G6449">
        <v>10</v>
      </c>
      <c r="H6449" t="s">
        <v>20947</v>
      </c>
      <c r="I6449" t="s">
        <v>20948</v>
      </c>
      <c r="J6449" t="s">
        <v>774</v>
      </c>
      <c r="K6449">
        <v>20</v>
      </c>
      <c r="L6449">
        <v>20</v>
      </c>
      <c r="M6449" t="s">
        <v>2365</v>
      </c>
      <c r="N6449">
        <v>-20</v>
      </c>
      <c r="O6449" t="s">
        <v>20949</v>
      </c>
    </row>
    <row r="6450" spans="1:15" x14ac:dyDescent="0.25">
      <c r="A6450">
        <v>6445</v>
      </c>
      <c r="B6450" t="s">
        <v>20950</v>
      </c>
      <c r="C6450" t="s">
        <v>20951</v>
      </c>
      <c r="D6450" t="s">
        <v>54</v>
      </c>
      <c r="E6450" t="s">
        <v>83</v>
      </c>
      <c r="F6450">
        <v>1432103</v>
      </c>
      <c r="G6450">
        <v>5</v>
      </c>
      <c r="H6450" t="s">
        <v>3607</v>
      </c>
      <c r="I6450" t="s">
        <v>4701</v>
      </c>
      <c r="J6450" t="s">
        <v>13128</v>
      </c>
      <c r="K6450">
        <v>0</v>
      </c>
      <c r="L6450">
        <v>0</v>
      </c>
    </row>
    <row r="6451" spans="1:15" x14ac:dyDescent="0.25">
      <c r="A6451">
        <v>6446</v>
      </c>
      <c r="B6451" t="s">
        <v>20952</v>
      </c>
      <c r="C6451" t="s">
        <v>20953</v>
      </c>
      <c r="D6451" t="s">
        <v>54</v>
      </c>
      <c r="E6451" t="s">
        <v>41</v>
      </c>
      <c r="F6451">
        <v>1432118</v>
      </c>
      <c r="G6451">
        <v>5</v>
      </c>
      <c r="H6451" t="s">
        <v>2126</v>
      </c>
      <c r="I6451" t="s">
        <v>13625</v>
      </c>
      <c r="J6451" t="s">
        <v>293</v>
      </c>
      <c r="K6451">
        <v>40</v>
      </c>
      <c r="L6451">
        <v>0</v>
      </c>
    </row>
    <row r="6452" spans="1:15" x14ac:dyDescent="0.25">
      <c r="A6452">
        <v>6447</v>
      </c>
      <c r="B6452" t="s">
        <v>20954</v>
      </c>
      <c r="C6452" t="s">
        <v>20955</v>
      </c>
      <c r="D6452" t="s">
        <v>54</v>
      </c>
      <c r="E6452" t="s">
        <v>41</v>
      </c>
      <c r="F6452">
        <v>1432118</v>
      </c>
      <c r="G6452">
        <v>5</v>
      </c>
      <c r="H6452" t="s">
        <v>8212</v>
      </c>
      <c r="I6452" t="s">
        <v>15552</v>
      </c>
      <c r="J6452" t="s">
        <v>293</v>
      </c>
      <c r="K6452">
        <v>0</v>
      </c>
      <c r="L6452">
        <v>0</v>
      </c>
    </row>
    <row r="6453" spans="1:15" x14ac:dyDescent="0.25">
      <c r="A6453">
        <v>6448</v>
      </c>
      <c r="B6453" t="s">
        <v>20956</v>
      </c>
      <c r="C6453" t="s">
        <v>20957</v>
      </c>
      <c r="D6453" t="s">
        <v>54</v>
      </c>
      <c r="E6453" t="s">
        <v>83</v>
      </c>
      <c r="F6453">
        <v>1432109</v>
      </c>
      <c r="G6453">
        <v>9</v>
      </c>
      <c r="H6453" t="s">
        <v>2784</v>
      </c>
      <c r="I6453" t="s">
        <v>2061</v>
      </c>
      <c r="J6453" t="s">
        <v>11574</v>
      </c>
      <c r="K6453">
        <v>0</v>
      </c>
      <c r="L6453">
        <v>0</v>
      </c>
    </row>
    <row r="6454" spans="1:15" x14ac:dyDescent="0.25">
      <c r="A6454">
        <v>6449</v>
      </c>
      <c r="B6454" t="s">
        <v>20958</v>
      </c>
      <c r="C6454" t="s">
        <v>20959</v>
      </c>
      <c r="D6454" t="s">
        <v>54</v>
      </c>
      <c r="E6454" t="s">
        <v>41</v>
      </c>
      <c r="F6454">
        <v>1432118</v>
      </c>
      <c r="G6454">
        <v>5</v>
      </c>
      <c r="H6454" t="s">
        <v>20960</v>
      </c>
      <c r="I6454" t="s">
        <v>293</v>
      </c>
      <c r="J6454" t="s">
        <v>293</v>
      </c>
      <c r="K6454">
        <v>0</v>
      </c>
      <c r="L6454">
        <v>0</v>
      </c>
    </row>
    <row r="6455" spans="1:15" x14ac:dyDescent="0.25">
      <c r="A6455">
        <v>6450</v>
      </c>
      <c r="B6455" t="s">
        <v>20961</v>
      </c>
      <c r="C6455" t="s">
        <v>20962</v>
      </c>
      <c r="D6455" t="s">
        <v>54</v>
      </c>
      <c r="E6455" t="s">
        <v>41</v>
      </c>
      <c r="F6455">
        <v>1432118</v>
      </c>
      <c r="G6455">
        <v>2</v>
      </c>
      <c r="H6455" t="s">
        <v>360</v>
      </c>
      <c r="I6455" t="s">
        <v>1962</v>
      </c>
      <c r="J6455" t="s">
        <v>297</v>
      </c>
      <c r="K6455">
        <v>0</v>
      </c>
      <c r="L6455">
        <v>0</v>
      </c>
    </row>
    <row r="6456" spans="1:15" x14ac:dyDescent="0.25">
      <c r="A6456">
        <v>6451</v>
      </c>
      <c r="B6456" t="s">
        <v>20963</v>
      </c>
      <c r="C6456" t="s">
        <v>20964</v>
      </c>
      <c r="D6456" t="s">
        <v>54</v>
      </c>
      <c r="E6456" t="s">
        <v>41</v>
      </c>
      <c r="F6456">
        <v>1432106</v>
      </c>
      <c r="G6456">
        <v>10</v>
      </c>
      <c r="H6456" t="s">
        <v>360</v>
      </c>
      <c r="I6456" t="s">
        <v>2478</v>
      </c>
      <c r="J6456" t="s">
        <v>664</v>
      </c>
      <c r="K6456">
        <v>210</v>
      </c>
      <c r="L6456">
        <v>210</v>
      </c>
      <c r="M6456" t="s">
        <v>1146</v>
      </c>
      <c r="N6456">
        <v>0</v>
      </c>
      <c r="O6456" t="s">
        <v>20965</v>
      </c>
    </row>
    <row r="6457" spans="1:15" x14ac:dyDescent="0.25">
      <c r="A6457">
        <v>6452</v>
      </c>
      <c r="B6457" t="s">
        <v>20966</v>
      </c>
      <c r="C6457" t="s">
        <v>20967</v>
      </c>
      <c r="D6457" t="s">
        <v>54</v>
      </c>
      <c r="E6457" t="s">
        <v>24</v>
      </c>
      <c r="F6457">
        <v>1432103</v>
      </c>
      <c r="G6457">
        <v>10</v>
      </c>
      <c r="H6457" t="s">
        <v>12096</v>
      </c>
      <c r="I6457" t="s">
        <v>20968</v>
      </c>
      <c r="J6457" t="s">
        <v>853</v>
      </c>
      <c r="K6457">
        <v>110</v>
      </c>
      <c r="L6457">
        <v>110</v>
      </c>
      <c r="M6457" t="s">
        <v>2099</v>
      </c>
      <c r="N6457">
        <v>-20</v>
      </c>
      <c r="O6457" t="s">
        <v>20969</v>
      </c>
    </row>
    <row r="6458" spans="1:15" x14ac:dyDescent="0.25">
      <c r="A6458">
        <v>6453</v>
      </c>
      <c r="B6458" t="s">
        <v>20970</v>
      </c>
      <c r="C6458" t="s">
        <v>20971</v>
      </c>
      <c r="D6458" t="s">
        <v>54</v>
      </c>
      <c r="E6458" t="s">
        <v>24</v>
      </c>
      <c r="F6458">
        <v>1432104</v>
      </c>
      <c r="G6458">
        <v>5</v>
      </c>
      <c r="H6458" t="s">
        <v>2072</v>
      </c>
      <c r="I6458" t="s">
        <v>2569</v>
      </c>
      <c r="J6458" t="s">
        <v>2657</v>
      </c>
      <c r="K6458">
        <v>30</v>
      </c>
      <c r="L6458">
        <v>30</v>
      </c>
      <c r="M6458" t="s">
        <v>610</v>
      </c>
      <c r="N6458">
        <v>0</v>
      </c>
      <c r="O6458" t="s">
        <v>20972</v>
      </c>
    </row>
    <row r="6459" spans="1:15" x14ac:dyDescent="0.25">
      <c r="A6459">
        <v>6454</v>
      </c>
      <c r="B6459" t="s">
        <v>20973</v>
      </c>
      <c r="C6459" t="s">
        <v>20974</v>
      </c>
      <c r="D6459" t="s">
        <v>54</v>
      </c>
      <c r="E6459" t="s">
        <v>24</v>
      </c>
      <c r="F6459">
        <v>1432103</v>
      </c>
      <c r="G6459">
        <v>10</v>
      </c>
      <c r="H6459" t="s">
        <v>20975</v>
      </c>
      <c r="I6459" t="s">
        <v>20976</v>
      </c>
      <c r="J6459" t="s">
        <v>853</v>
      </c>
      <c r="K6459">
        <v>0</v>
      </c>
      <c r="L6459">
        <v>0</v>
      </c>
    </row>
    <row r="6460" spans="1:15" x14ac:dyDescent="0.25">
      <c r="A6460">
        <v>6455</v>
      </c>
      <c r="B6460" t="s">
        <v>20977</v>
      </c>
      <c r="C6460" t="s">
        <v>20978</v>
      </c>
      <c r="D6460" t="s">
        <v>23</v>
      </c>
      <c r="E6460" t="s">
        <v>24</v>
      </c>
      <c r="F6460">
        <v>1432101</v>
      </c>
      <c r="G6460">
        <v>9</v>
      </c>
      <c r="H6460" t="s">
        <v>197</v>
      </c>
      <c r="I6460" t="s">
        <v>2677</v>
      </c>
      <c r="J6460" t="s">
        <v>427</v>
      </c>
      <c r="K6460">
        <v>0</v>
      </c>
      <c r="L6460">
        <v>0</v>
      </c>
    </row>
    <row r="6461" spans="1:15" x14ac:dyDescent="0.25">
      <c r="A6461">
        <v>6456</v>
      </c>
      <c r="B6461" t="s">
        <v>20979</v>
      </c>
      <c r="C6461" t="s">
        <v>20980</v>
      </c>
      <c r="D6461" t="s">
        <v>54</v>
      </c>
      <c r="E6461" t="s">
        <v>41</v>
      </c>
      <c r="F6461">
        <v>1432106</v>
      </c>
      <c r="G6461">
        <v>10</v>
      </c>
      <c r="H6461" t="s">
        <v>2205</v>
      </c>
      <c r="I6461" t="s">
        <v>2897</v>
      </c>
      <c r="J6461" t="s">
        <v>664</v>
      </c>
      <c r="K6461">
        <v>190</v>
      </c>
      <c r="L6461">
        <v>190</v>
      </c>
      <c r="M6461" t="s">
        <v>3273</v>
      </c>
      <c r="N6461">
        <v>-200</v>
      </c>
      <c r="O6461" t="s">
        <v>20981</v>
      </c>
    </row>
    <row r="6462" spans="1:15" x14ac:dyDescent="0.25">
      <c r="A6462">
        <v>6457</v>
      </c>
      <c r="B6462" t="s">
        <v>20982</v>
      </c>
      <c r="C6462" t="s">
        <v>20983</v>
      </c>
      <c r="D6462" t="s">
        <v>54</v>
      </c>
      <c r="E6462" t="s">
        <v>24</v>
      </c>
      <c r="F6462">
        <v>1432103</v>
      </c>
      <c r="G6462">
        <v>10</v>
      </c>
      <c r="H6462" t="s">
        <v>1974</v>
      </c>
      <c r="I6462" t="s">
        <v>10152</v>
      </c>
      <c r="J6462" t="s">
        <v>853</v>
      </c>
      <c r="K6462">
        <v>200</v>
      </c>
      <c r="L6462">
        <v>0</v>
      </c>
    </row>
    <row r="6463" spans="1:15" x14ac:dyDescent="0.25">
      <c r="A6463">
        <v>6458</v>
      </c>
      <c r="B6463" t="s">
        <v>20984</v>
      </c>
      <c r="C6463" t="s">
        <v>20985</v>
      </c>
      <c r="D6463" t="s">
        <v>23</v>
      </c>
      <c r="E6463" t="s">
        <v>24</v>
      </c>
      <c r="F6463">
        <v>1432101</v>
      </c>
      <c r="G6463">
        <v>9</v>
      </c>
      <c r="H6463" t="s">
        <v>20986</v>
      </c>
      <c r="I6463" t="s">
        <v>20987</v>
      </c>
      <c r="J6463" t="s">
        <v>427</v>
      </c>
      <c r="K6463">
        <v>0</v>
      </c>
      <c r="L6463">
        <v>0</v>
      </c>
    </row>
    <row r="6464" spans="1:15" x14ac:dyDescent="0.25">
      <c r="A6464">
        <v>6459</v>
      </c>
      <c r="B6464" t="s">
        <v>20988</v>
      </c>
      <c r="C6464" t="s">
        <v>20989</v>
      </c>
      <c r="D6464" t="s">
        <v>23</v>
      </c>
      <c r="E6464" t="s">
        <v>24</v>
      </c>
      <c r="F6464">
        <v>1432101</v>
      </c>
      <c r="G6464">
        <v>5</v>
      </c>
      <c r="H6464" t="s">
        <v>360</v>
      </c>
      <c r="I6464" t="s">
        <v>2191</v>
      </c>
      <c r="J6464" t="s">
        <v>1841</v>
      </c>
      <c r="K6464">
        <v>150</v>
      </c>
      <c r="L6464">
        <v>150</v>
      </c>
      <c r="M6464" t="s">
        <v>710</v>
      </c>
      <c r="N6464">
        <v>-90</v>
      </c>
      <c r="O6464" t="s">
        <v>20990</v>
      </c>
    </row>
    <row r="6465" spans="1:15" x14ac:dyDescent="0.25">
      <c r="A6465">
        <v>6460</v>
      </c>
      <c r="B6465" t="s">
        <v>20991</v>
      </c>
      <c r="C6465" t="s">
        <v>20992</v>
      </c>
      <c r="D6465" t="s">
        <v>23</v>
      </c>
      <c r="E6465" t="s">
        <v>24</v>
      </c>
      <c r="F6465">
        <v>1432101</v>
      </c>
      <c r="G6465">
        <v>11</v>
      </c>
      <c r="H6465" t="s">
        <v>20993</v>
      </c>
      <c r="I6465" t="s">
        <v>20994</v>
      </c>
      <c r="J6465" t="s">
        <v>427</v>
      </c>
      <c r="K6465">
        <v>130</v>
      </c>
      <c r="L6465">
        <v>130</v>
      </c>
      <c r="M6465" t="s">
        <v>2418</v>
      </c>
      <c r="N6465">
        <v>-80</v>
      </c>
      <c r="O6465" t="s">
        <v>20995</v>
      </c>
    </row>
    <row r="6466" spans="1:15" x14ac:dyDescent="0.25">
      <c r="A6466">
        <v>6461</v>
      </c>
      <c r="B6466" t="s">
        <v>20996</v>
      </c>
      <c r="C6466" t="s">
        <v>20997</v>
      </c>
      <c r="D6466" t="s">
        <v>23</v>
      </c>
      <c r="E6466" t="s">
        <v>24</v>
      </c>
      <c r="F6466">
        <v>1432101</v>
      </c>
      <c r="G6466">
        <v>11</v>
      </c>
      <c r="H6466" t="s">
        <v>20998</v>
      </c>
      <c r="I6466" t="s">
        <v>2000</v>
      </c>
      <c r="J6466" t="s">
        <v>1841</v>
      </c>
      <c r="K6466">
        <v>0</v>
      </c>
      <c r="L6466">
        <v>0</v>
      </c>
    </row>
    <row r="6467" spans="1:15" x14ac:dyDescent="0.25">
      <c r="A6467">
        <v>6462</v>
      </c>
      <c r="B6467" t="s">
        <v>20999</v>
      </c>
      <c r="C6467" t="s">
        <v>21000</v>
      </c>
      <c r="D6467" t="s">
        <v>54</v>
      </c>
      <c r="E6467" t="s">
        <v>24</v>
      </c>
      <c r="F6467">
        <v>1432103</v>
      </c>
      <c r="G6467">
        <v>10</v>
      </c>
      <c r="H6467" t="s">
        <v>4131</v>
      </c>
      <c r="I6467" t="s">
        <v>21001</v>
      </c>
      <c r="J6467" t="s">
        <v>853</v>
      </c>
      <c r="K6467">
        <v>0</v>
      </c>
      <c r="L6467">
        <v>0</v>
      </c>
    </row>
    <row r="6468" spans="1:15" x14ac:dyDescent="0.25">
      <c r="A6468">
        <v>6463</v>
      </c>
      <c r="B6468" t="s">
        <v>21002</v>
      </c>
      <c r="C6468" t="s">
        <v>21003</v>
      </c>
      <c r="D6468" t="s">
        <v>54</v>
      </c>
      <c r="E6468" t="s">
        <v>24</v>
      </c>
      <c r="F6468">
        <v>1432103</v>
      </c>
      <c r="G6468">
        <v>10</v>
      </c>
      <c r="H6468" t="s">
        <v>15582</v>
      </c>
      <c r="I6468" t="s">
        <v>21004</v>
      </c>
      <c r="J6468" t="s">
        <v>853</v>
      </c>
      <c r="K6468">
        <v>0</v>
      </c>
      <c r="L6468">
        <v>0</v>
      </c>
    </row>
    <row r="6469" spans="1:15" x14ac:dyDescent="0.25">
      <c r="A6469">
        <v>6464</v>
      </c>
      <c r="B6469" t="s">
        <v>21005</v>
      </c>
      <c r="C6469" t="s">
        <v>21006</v>
      </c>
      <c r="D6469" t="s">
        <v>54</v>
      </c>
      <c r="E6469" t="s">
        <v>24</v>
      </c>
      <c r="F6469">
        <v>1432104</v>
      </c>
      <c r="G6469">
        <v>5</v>
      </c>
      <c r="H6469" t="s">
        <v>1421</v>
      </c>
      <c r="I6469" t="s">
        <v>2641</v>
      </c>
      <c r="J6469" t="s">
        <v>2657</v>
      </c>
      <c r="K6469">
        <v>0</v>
      </c>
      <c r="L6469">
        <v>0</v>
      </c>
    </row>
    <row r="6470" spans="1:15" x14ac:dyDescent="0.25">
      <c r="A6470">
        <v>6465</v>
      </c>
      <c r="B6470" t="s">
        <v>21007</v>
      </c>
      <c r="C6470" t="s">
        <v>21008</v>
      </c>
      <c r="D6470" t="s">
        <v>54</v>
      </c>
      <c r="E6470" t="s">
        <v>24</v>
      </c>
      <c r="F6470">
        <v>1432103</v>
      </c>
      <c r="G6470">
        <v>10</v>
      </c>
      <c r="H6470" t="s">
        <v>10584</v>
      </c>
      <c r="I6470" t="s">
        <v>12997</v>
      </c>
      <c r="J6470" t="s">
        <v>853</v>
      </c>
      <c r="K6470">
        <v>0</v>
      </c>
      <c r="L6470">
        <v>0</v>
      </c>
    </row>
    <row r="6471" spans="1:15" x14ac:dyDescent="0.25">
      <c r="A6471">
        <v>6466</v>
      </c>
      <c r="B6471" t="s">
        <v>21009</v>
      </c>
      <c r="C6471" t="s">
        <v>21010</v>
      </c>
      <c r="D6471" t="s">
        <v>54</v>
      </c>
      <c r="E6471" t="s">
        <v>24</v>
      </c>
      <c r="F6471">
        <v>1432103</v>
      </c>
      <c r="G6471">
        <v>10</v>
      </c>
      <c r="H6471" t="s">
        <v>21011</v>
      </c>
      <c r="I6471" t="s">
        <v>21001</v>
      </c>
      <c r="J6471" t="s">
        <v>853</v>
      </c>
      <c r="K6471">
        <v>30</v>
      </c>
      <c r="L6471">
        <v>30</v>
      </c>
      <c r="M6471" t="s">
        <v>2418</v>
      </c>
      <c r="N6471">
        <v>-40</v>
      </c>
      <c r="O6471" t="s">
        <v>21012</v>
      </c>
    </row>
    <row r="6472" spans="1:15" x14ac:dyDescent="0.25">
      <c r="A6472">
        <v>6467</v>
      </c>
      <c r="B6472" t="s">
        <v>21013</v>
      </c>
      <c r="C6472" t="s">
        <v>21014</v>
      </c>
      <c r="D6472" t="s">
        <v>54</v>
      </c>
      <c r="E6472" t="s">
        <v>24</v>
      </c>
      <c r="F6472">
        <v>1432104</v>
      </c>
      <c r="G6472">
        <v>5</v>
      </c>
      <c r="H6472" t="s">
        <v>804</v>
      </c>
      <c r="I6472" t="s">
        <v>2573</v>
      </c>
      <c r="J6472" t="s">
        <v>1609</v>
      </c>
      <c r="K6472">
        <v>0</v>
      </c>
      <c r="L6472">
        <v>0</v>
      </c>
    </row>
    <row r="6473" spans="1:15" x14ac:dyDescent="0.25">
      <c r="A6473">
        <v>6468</v>
      </c>
      <c r="B6473" t="s">
        <v>21015</v>
      </c>
      <c r="C6473" t="s">
        <v>21016</v>
      </c>
      <c r="D6473" t="s">
        <v>54</v>
      </c>
      <c r="E6473" t="s">
        <v>24</v>
      </c>
      <c r="F6473">
        <v>1432103</v>
      </c>
      <c r="G6473">
        <v>10</v>
      </c>
      <c r="H6473" t="s">
        <v>21017</v>
      </c>
      <c r="I6473" t="s">
        <v>21004</v>
      </c>
      <c r="J6473" t="s">
        <v>853</v>
      </c>
      <c r="K6473">
        <v>0</v>
      </c>
      <c r="L6473">
        <v>0</v>
      </c>
    </row>
    <row r="6474" spans="1:15" x14ac:dyDescent="0.25">
      <c r="A6474">
        <v>6469</v>
      </c>
      <c r="B6474" t="s">
        <v>21018</v>
      </c>
      <c r="C6474" t="s">
        <v>21019</v>
      </c>
      <c r="D6474" t="s">
        <v>54</v>
      </c>
      <c r="E6474" t="s">
        <v>41</v>
      </c>
      <c r="F6474">
        <v>1432106</v>
      </c>
      <c r="G6474">
        <v>10</v>
      </c>
      <c r="H6474" t="s">
        <v>21020</v>
      </c>
      <c r="I6474" t="s">
        <v>2096</v>
      </c>
      <c r="J6474" t="s">
        <v>658</v>
      </c>
      <c r="K6474">
        <v>90</v>
      </c>
      <c r="L6474">
        <v>0</v>
      </c>
    </row>
    <row r="6475" spans="1:15" x14ac:dyDescent="0.25">
      <c r="A6475">
        <v>6470</v>
      </c>
      <c r="B6475" t="s">
        <v>21021</v>
      </c>
      <c r="C6475" t="s">
        <v>21022</v>
      </c>
      <c r="D6475" t="s">
        <v>54</v>
      </c>
      <c r="E6475" t="s">
        <v>24</v>
      </c>
      <c r="F6475">
        <v>1432107</v>
      </c>
      <c r="G6475">
        <v>5</v>
      </c>
      <c r="H6475" t="s">
        <v>20487</v>
      </c>
      <c r="I6475" t="s">
        <v>6481</v>
      </c>
      <c r="J6475" t="s">
        <v>1187</v>
      </c>
      <c r="K6475">
        <v>0</v>
      </c>
      <c r="L6475">
        <v>0</v>
      </c>
    </row>
    <row r="6476" spans="1:15" x14ac:dyDescent="0.25">
      <c r="A6476">
        <v>6471</v>
      </c>
      <c r="B6476" t="s">
        <v>21023</v>
      </c>
      <c r="C6476" t="s">
        <v>21024</v>
      </c>
      <c r="D6476" t="s">
        <v>54</v>
      </c>
      <c r="E6476" t="s">
        <v>24</v>
      </c>
      <c r="F6476">
        <v>1432104</v>
      </c>
      <c r="G6476">
        <v>5</v>
      </c>
      <c r="H6476" t="s">
        <v>21025</v>
      </c>
      <c r="I6476" t="s">
        <v>21026</v>
      </c>
      <c r="J6476" t="s">
        <v>2657</v>
      </c>
      <c r="K6476">
        <v>0</v>
      </c>
      <c r="L6476">
        <v>0</v>
      </c>
    </row>
    <row r="6477" spans="1:15" x14ac:dyDescent="0.25">
      <c r="A6477">
        <v>6472</v>
      </c>
      <c r="B6477" t="s">
        <v>21027</v>
      </c>
      <c r="C6477" t="s">
        <v>21028</v>
      </c>
      <c r="D6477" t="s">
        <v>23</v>
      </c>
      <c r="E6477" t="s">
        <v>24</v>
      </c>
      <c r="F6477">
        <v>1432101</v>
      </c>
      <c r="G6477">
        <v>6</v>
      </c>
      <c r="H6477" t="s">
        <v>21029</v>
      </c>
      <c r="I6477" t="s">
        <v>15433</v>
      </c>
      <c r="J6477" t="s">
        <v>427</v>
      </c>
      <c r="K6477">
        <v>0</v>
      </c>
      <c r="L6477">
        <v>0</v>
      </c>
    </row>
    <row r="6478" spans="1:15" x14ac:dyDescent="0.25">
      <c r="A6478">
        <v>6473</v>
      </c>
      <c r="B6478" t="s">
        <v>21030</v>
      </c>
      <c r="C6478" t="s">
        <v>21031</v>
      </c>
      <c r="D6478" t="s">
        <v>54</v>
      </c>
      <c r="E6478" t="s">
        <v>24</v>
      </c>
      <c r="F6478">
        <v>1432107</v>
      </c>
      <c r="G6478">
        <v>5</v>
      </c>
      <c r="H6478" t="s">
        <v>21032</v>
      </c>
      <c r="I6478" t="s">
        <v>8308</v>
      </c>
      <c r="J6478" t="s">
        <v>1187</v>
      </c>
      <c r="K6478">
        <v>0</v>
      </c>
      <c r="L6478">
        <v>0</v>
      </c>
    </row>
    <row r="6479" spans="1:15" x14ac:dyDescent="0.25">
      <c r="A6479">
        <v>6474</v>
      </c>
      <c r="B6479" t="s">
        <v>21033</v>
      </c>
      <c r="C6479" t="s">
        <v>21034</v>
      </c>
      <c r="D6479" t="s">
        <v>54</v>
      </c>
      <c r="E6479" t="s">
        <v>41</v>
      </c>
      <c r="F6479">
        <v>1432106</v>
      </c>
      <c r="G6479">
        <v>9</v>
      </c>
      <c r="H6479" t="s">
        <v>21035</v>
      </c>
      <c r="I6479" t="s">
        <v>4506</v>
      </c>
      <c r="J6479" t="s">
        <v>658</v>
      </c>
      <c r="K6479">
        <v>220</v>
      </c>
      <c r="L6479">
        <v>0</v>
      </c>
    </row>
    <row r="6480" spans="1:15" x14ac:dyDescent="0.25">
      <c r="A6480">
        <v>6475</v>
      </c>
      <c r="B6480" t="s">
        <v>21036</v>
      </c>
      <c r="C6480" t="s">
        <v>21037</v>
      </c>
      <c r="D6480" t="s">
        <v>54</v>
      </c>
      <c r="E6480" t="s">
        <v>24</v>
      </c>
      <c r="F6480">
        <v>1432104</v>
      </c>
      <c r="G6480">
        <v>5</v>
      </c>
      <c r="H6480" t="s">
        <v>804</v>
      </c>
      <c r="I6480" t="s">
        <v>2573</v>
      </c>
      <c r="J6480" t="s">
        <v>2657</v>
      </c>
      <c r="K6480">
        <v>30</v>
      </c>
      <c r="L6480">
        <v>0</v>
      </c>
    </row>
    <row r="6481" spans="1:15" x14ac:dyDescent="0.25">
      <c r="A6481">
        <v>6476</v>
      </c>
      <c r="B6481" t="s">
        <v>21038</v>
      </c>
      <c r="C6481" t="s">
        <v>21039</v>
      </c>
      <c r="D6481" t="s">
        <v>23</v>
      </c>
      <c r="E6481" t="s">
        <v>24</v>
      </c>
      <c r="F6481">
        <v>1432101</v>
      </c>
      <c r="G6481">
        <v>6</v>
      </c>
      <c r="H6481" t="s">
        <v>21040</v>
      </c>
      <c r="I6481" t="s">
        <v>2000</v>
      </c>
      <c r="J6481" t="s">
        <v>427</v>
      </c>
      <c r="K6481">
        <v>70</v>
      </c>
      <c r="L6481">
        <v>70</v>
      </c>
      <c r="M6481" t="s">
        <v>4901</v>
      </c>
      <c r="N6481">
        <v>-60</v>
      </c>
      <c r="O6481" t="s">
        <v>21041</v>
      </c>
    </row>
    <row r="6482" spans="1:15" x14ac:dyDescent="0.25">
      <c r="A6482">
        <v>6477</v>
      </c>
      <c r="B6482" t="s">
        <v>21042</v>
      </c>
      <c r="C6482" t="s">
        <v>21043</v>
      </c>
      <c r="D6482" t="s">
        <v>54</v>
      </c>
      <c r="E6482" t="s">
        <v>24</v>
      </c>
      <c r="F6482">
        <v>1432104</v>
      </c>
      <c r="G6482">
        <v>5</v>
      </c>
      <c r="H6482" t="s">
        <v>1465</v>
      </c>
      <c r="I6482" t="s">
        <v>2084</v>
      </c>
      <c r="J6482" t="s">
        <v>2657</v>
      </c>
      <c r="K6482">
        <v>70</v>
      </c>
      <c r="L6482">
        <v>70</v>
      </c>
      <c r="M6482" t="s">
        <v>12057</v>
      </c>
      <c r="N6482">
        <v>0</v>
      </c>
      <c r="O6482" t="s">
        <v>21044</v>
      </c>
    </row>
    <row r="6483" spans="1:15" x14ac:dyDescent="0.25">
      <c r="A6483">
        <v>6478</v>
      </c>
      <c r="B6483" t="s">
        <v>21045</v>
      </c>
      <c r="C6483" t="s">
        <v>21046</v>
      </c>
      <c r="D6483" t="s">
        <v>54</v>
      </c>
      <c r="E6483" t="s">
        <v>24</v>
      </c>
      <c r="F6483">
        <v>1432107</v>
      </c>
      <c r="G6483">
        <v>5</v>
      </c>
      <c r="H6483" t="s">
        <v>21047</v>
      </c>
      <c r="I6483" t="s">
        <v>17081</v>
      </c>
      <c r="J6483" t="s">
        <v>1187</v>
      </c>
      <c r="K6483">
        <v>40</v>
      </c>
      <c r="L6483">
        <v>40</v>
      </c>
      <c r="M6483" t="s">
        <v>616</v>
      </c>
      <c r="N6483">
        <v>-10</v>
      </c>
      <c r="O6483" t="s">
        <v>21048</v>
      </c>
    </row>
    <row r="6484" spans="1:15" x14ac:dyDescent="0.25">
      <c r="A6484">
        <v>6479</v>
      </c>
      <c r="B6484" t="s">
        <v>21049</v>
      </c>
      <c r="C6484" t="s">
        <v>21050</v>
      </c>
      <c r="D6484" t="s">
        <v>54</v>
      </c>
      <c r="E6484" t="s">
        <v>41</v>
      </c>
      <c r="F6484">
        <v>1432106</v>
      </c>
      <c r="G6484">
        <v>9</v>
      </c>
      <c r="H6484" t="s">
        <v>13674</v>
      </c>
      <c r="I6484" t="s">
        <v>21051</v>
      </c>
      <c r="J6484" t="s">
        <v>658</v>
      </c>
      <c r="K6484">
        <v>110</v>
      </c>
      <c r="L6484">
        <v>0</v>
      </c>
    </row>
    <row r="6485" spans="1:15" x14ac:dyDescent="0.25">
      <c r="A6485">
        <v>6480</v>
      </c>
      <c r="B6485" t="s">
        <v>21052</v>
      </c>
      <c r="C6485" t="s">
        <v>21053</v>
      </c>
      <c r="D6485" t="s">
        <v>54</v>
      </c>
      <c r="E6485" t="s">
        <v>41</v>
      </c>
      <c r="F6485">
        <v>1432119</v>
      </c>
      <c r="G6485">
        <v>5</v>
      </c>
      <c r="H6485" t="s">
        <v>7338</v>
      </c>
      <c r="I6485" t="s">
        <v>2119</v>
      </c>
      <c r="J6485" t="s">
        <v>527</v>
      </c>
      <c r="K6485">
        <v>30</v>
      </c>
      <c r="L6485">
        <v>30</v>
      </c>
      <c r="M6485" t="s">
        <v>1620</v>
      </c>
      <c r="N6485">
        <v>0</v>
      </c>
      <c r="O6485" t="s">
        <v>21054</v>
      </c>
    </row>
    <row r="6486" spans="1:15" x14ac:dyDescent="0.25">
      <c r="A6486">
        <v>6481</v>
      </c>
      <c r="B6486" t="s">
        <v>21055</v>
      </c>
      <c r="C6486" t="s">
        <v>21056</v>
      </c>
      <c r="D6486" t="s">
        <v>54</v>
      </c>
      <c r="E6486" t="s">
        <v>83</v>
      </c>
      <c r="F6486">
        <v>1432120</v>
      </c>
      <c r="G6486">
        <v>4</v>
      </c>
      <c r="H6486" t="s">
        <v>2311</v>
      </c>
      <c r="I6486" t="s">
        <v>21057</v>
      </c>
      <c r="J6486" t="s">
        <v>541</v>
      </c>
      <c r="K6486">
        <v>240</v>
      </c>
      <c r="L6486">
        <v>0</v>
      </c>
    </row>
    <row r="6487" spans="1:15" x14ac:dyDescent="0.25">
      <c r="A6487">
        <v>6482</v>
      </c>
      <c r="B6487" t="s">
        <v>21058</v>
      </c>
      <c r="C6487" t="s">
        <v>21059</v>
      </c>
      <c r="D6487" t="s">
        <v>54</v>
      </c>
      <c r="E6487" t="s">
        <v>41</v>
      </c>
      <c r="F6487">
        <v>1432119</v>
      </c>
      <c r="G6487">
        <v>5</v>
      </c>
      <c r="H6487" t="s">
        <v>21060</v>
      </c>
      <c r="I6487" t="s">
        <v>2999</v>
      </c>
      <c r="J6487" t="s">
        <v>527</v>
      </c>
      <c r="K6487">
        <v>120</v>
      </c>
      <c r="L6487">
        <v>0</v>
      </c>
    </row>
    <row r="6488" spans="1:15" x14ac:dyDescent="0.25">
      <c r="A6488">
        <v>6483</v>
      </c>
      <c r="B6488" t="s">
        <v>21061</v>
      </c>
      <c r="C6488" t="s">
        <v>21062</v>
      </c>
      <c r="D6488" t="s">
        <v>54</v>
      </c>
      <c r="E6488" t="s">
        <v>24</v>
      </c>
      <c r="F6488">
        <v>1432117</v>
      </c>
      <c r="G6488">
        <v>3</v>
      </c>
      <c r="H6488" t="s">
        <v>21063</v>
      </c>
      <c r="I6488" t="s">
        <v>21064</v>
      </c>
      <c r="J6488" t="s">
        <v>80</v>
      </c>
      <c r="K6488">
        <v>180</v>
      </c>
      <c r="L6488">
        <v>180</v>
      </c>
      <c r="M6488" t="s">
        <v>1784</v>
      </c>
      <c r="N6488">
        <v>0</v>
      </c>
      <c r="O6488" t="s">
        <v>21065</v>
      </c>
    </row>
    <row r="6489" spans="1:15" x14ac:dyDescent="0.25">
      <c r="A6489">
        <v>6484</v>
      </c>
      <c r="B6489" t="s">
        <v>21066</v>
      </c>
      <c r="C6489" t="s">
        <v>21067</v>
      </c>
      <c r="D6489" t="s">
        <v>54</v>
      </c>
      <c r="E6489" t="s">
        <v>83</v>
      </c>
      <c r="F6489">
        <v>1432109</v>
      </c>
      <c r="G6489">
        <v>2</v>
      </c>
      <c r="H6489" t="s">
        <v>168</v>
      </c>
      <c r="I6489" t="s">
        <v>2000</v>
      </c>
      <c r="J6489" t="s">
        <v>447</v>
      </c>
      <c r="K6489">
        <v>0</v>
      </c>
      <c r="L6489">
        <v>0</v>
      </c>
    </row>
    <row r="6490" spans="1:15" x14ac:dyDescent="0.25">
      <c r="A6490">
        <v>6485</v>
      </c>
      <c r="B6490" t="s">
        <v>21068</v>
      </c>
      <c r="C6490" t="s">
        <v>21069</v>
      </c>
      <c r="D6490" t="s">
        <v>54</v>
      </c>
      <c r="E6490" t="s">
        <v>41</v>
      </c>
      <c r="F6490">
        <v>1432119</v>
      </c>
      <c r="G6490">
        <v>5</v>
      </c>
      <c r="H6490" t="s">
        <v>1974</v>
      </c>
      <c r="I6490" t="s">
        <v>21070</v>
      </c>
      <c r="J6490" t="s">
        <v>527</v>
      </c>
      <c r="K6490">
        <v>60</v>
      </c>
      <c r="L6490">
        <v>60</v>
      </c>
      <c r="M6490" t="s">
        <v>3273</v>
      </c>
      <c r="N6490">
        <v>0</v>
      </c>
      <c r="O6490" t="s">
        <v>21071</v>
      </c>
    </row>
    <row r="6491" spans="1:15" x14ac:dyDescent="0.25">
      <c r="A6491">
        <v>6486</v>
      </c>
      <c r="B6491" t="s">
        <v>21072</v>
      </c>
      <c r="C6491" t="s">
        <v>21073</v>
      </c>
      <c r="D6491" t="s">
        <v>54</v>
      </c>
      <c r="E6491" t="s">
        <v>83</v>
      </c>
      <c r="F6491">
        <v>1432109</v>
      </c>
      <c r="G6491">
        <v>2</v>
      </c>
      <c r="H6491" t="s">
        <v>2282</v>
      </c>
      <c r="I6491" t="s">
        <v>2000</v>
      </c>
      <c r="J6491" t="s">
        <v>447</v>
      </c>
      <c r="K6491">
        <v>0</v>
      </c>
      <c r="L6491">
        <v>0</v>
      </c>
    </row>
    <row r="6492" spans="1:15" x14ac:dyDescent="0.25">
      <c r="A6492">
        <v>6487</v>
      </c>
      <c r="B6492" t="s">
        <v>21074</v>
      </c>
      <c r="C6492" t="s">
        <v>21075</v>
      </c>
      <c r="D6492" t="s">
        <v>54</v>
      </c>
      <c r="E6492" t="s">
        <v>83</v>
      </c>
      <c r="F6492">
        <v>1432108</v>
      </c>
      <c r="G6492">
        <v>8</v>
      </c>
      <c r="H6492" t="s">
        <v>2436</v>
      </c>
      <c r="I6492" t="s">
        <v>21076</v>
      </c>
      <c r="J6492" t="s">
        <v>576</v>
      </c>
      <c r="K6492">
        <v>140</v>
      </c>
      <c r="L6492">
        <v>0</v>
      </c>
    </row>
    <row r="6493" spans="1:15" x14ac:dyDescent="0.25">
      <c r="A6493">
        <v>6488</v>
      </c>
      <c r="B6493" t="s">
        <v>21077</v>
      </c>
      <c r="C6493" t="s">
        <v>21078</v>
      </c>
      <c r="D6493" t="s">
        <v>54</v>
      </c>
      <c r="E6493" t="s">
        <v>41</v>
      </c>
      <c r="F6493">
        <v>1432119</v>
      </c>
      <c r="G6493">
        <v>2</v>
      </c>
      <c r="H6493" t="s">
        <v>21079</v>
      </c>
      <c r="I6493" t="s">
        <v>2000</v>
      </c>
      <c r="J6493" t="s">
        <v>1098</v>
      </c>
      <c r="K6493">
        <v>80</v>
      </c>
      <c r="L6493">
        <v>0</v>
      </c>
    </row>
    <row r="6494" spans="1:15" x14ac:dyDescent="0.25">
      <c r="A6494">
        <v>6489</v>
      </c>
      <c r="B6494" t="s">
        <v>21080</v>
      </c>
      <c r="C6494" t="s">
        <v>21081</v>
      </c>
      <c r="D6494" t="s">
        <v>54</v>
      </c>
      <c r="E6494" t="s">
        <v>24</v>
      </c>
      <c r="F6494">
        <v>1432102</v>
      </c>
      <c r="G6494">
        <v>9</v>
      </c>
      <c r="H6494" t="s">
        <v>21082</v>
      </c>
      <c r="I6494" t="s">
        <v>2000</v>
      </c>
      <c r="J6494" t="s">
        <v>497</v>
      </c>
      <c r="K6494">
        <v>150</v>
      </c>
      <c r="L6494">
        <v>0</v>
      </c>
    </row>
    <row r="6495" spans="1:15" x14ac:dyDescent="0.25">
      <c r="A6495">
        <v>6490</v>
      </c>
      <c r="B6495" t="s">
        <v>21083</v>
      </c>
      <c r="C6495" t="s">
        <v>21084</v>
      </c>
      <c r="D6495" t="s">
        <v>54</v>
      </c>
      <c r="E6495" t="s">
        <v>41</v>
      </c>
      <c r="F6495">
        <v>1432119</v>
      </c>
      <c r="G6495">
        <v>2</v>
      </c>
      <c r="H6495" t="s">
        <v>21085</v>
      </c>
      <c r="I6495" t="s">
        <v>2000</v>
      </c>
      <c r="J6495" t="s">
        <v>1098</v>
      </c>
      <c r="K6495">
        <v>200</v>
      </c>
      <c r="L6495">
        <v>200</v>
      </c>
      <c r="M6495" t="s">
        <v>2273</v>
      </c>
      <c r="N6495">
        <v>0</v>
      </c>
      <c r="O6495" t="s">
        <v>21086</v>
      </c>
    </row>
    <row r="6496" spans="1:15" x14ac:dyDescent="0.25">
      <c r="A6496">
        <v>6491</v>
      </c>
      <c r="B6496" t="s">
        <v>21087</v>
      </c>
      <c r="C6496" t="s">
        <v>21088</v>
      </c>
      <c r="D6496" t="s">
        <v>54</v>
      </c>
      <c r="E6496" t="s">
        <v>83</v>
      </c>
      <c r="F6496">
        <v>1432108</v>
      </c>
      <c r="G6496">
        <v>8</v>
      </c>
      <c r="H6496" t="s">
        <v>21089</v>
      </c>
      <c r="I6496" t="s">
        <v>21090</v>
      </c>
      <c r="J6496" t="s">
        <v>576</v>
      </c>
      <c r="K6496">
        <v>0</v>
      </c>
      <c r="L6496">
        <v>0</v>
      </c>
    </row>
    <row r="6497" spans="1:15" x14ac:dyDescent="0.25">
      <c r="A6497">
        <v>6492</v>
      </c>
      <c r="B6497" t="s">
        <v>21091</v>
      </c>
      <c r="C6497" t="s">
        <v>21092</v>
      </c>
      <c r="D6497" t="s">
        <v>54</v>
      </c>
      <c r="E6497" t="s">
        <v>83</v>
      </c>
      <c r="F6497">
        <v>1432109</v>
      </c>
      <c r="G6497">
        <v>3</v>
      </c>
      <c r="H6497" t="s">
        <v>2323</v>
      </c>
      <c r="I6497" t="s">
        <v>10167</v>
      </c>
      <c r="J6497" t="s">
        <v>14533</v>
      </c>
      <c r="K6497">
        <v>0</v>
      </c>
      <c r="L6497">
        <v>0</v>
      </c>
    </row>
    <row r="6498" spans="1:15" x14ac:dyDescent="0.25">
      <c r="A6498">
        <v>6493</v>
      </c>
      <c r="B6498" t="s">
        <v>21093</v>
      </c>
      <c r="C6498" t="s">
        <v>21094</v>
      </c>
      <c r="D6498" t="s">
        <v>54</v>
      </c>
      <c r="E6498" t="s">
        <v>83</v>
      </c>
      <c r="F6498">
        <v>1432120</v>
      </c>
      <c r="G6498">
        <v>3</v>
      </c>
      <c r="H6498" t="s">
        <v>17729</v>
      </c>
      <c r="I6498" t="s">
        <v>17730</v>
      </c>
      <c r="J6498" t="s">
        <v>737</v>
      </c>
      <c r="K6498">
        <v>240</v>
      </c>
      <c r="L6498">
        <v>240</v>
      </c>
      <c r="M6498" t="s">
        <v>2080</v>
      </c>
      <c r="N6498">
        <v>0</v>
      </c>
      <c r="O6498" t="s">
        <v>21095</v>
      </c>
    </row>
    <row r="6499" spans="1:15" x14ac:dyDescent="0.25">
      <c r="A6499">
        <v>6494</v>
      </c>
      <c r="B6499" t="s">
        <v>21096</v>
      </c>
      <c r="C6499" t="s">
        <v>21097</v>
      </c>
      <c r="D6499" t="s">
        <v>54</v>
      </c>
      <c r="E6499" t="s">
        <v>24</v>
      </c>
      <c r="F6499">
        <v>1432102</v>
      </c>
      <c r="G6499">
        <v>9</v>
      </c>
      <c r="H6499" t="s">
        <v>360</v>
      </c>
      <c r="I6499" t="s">
        <v>2202</v>
      </c>
      <c r="J6499" t="s">
        <v>497</v>
      </c>
      <c r="K6499">
        <v>310</v>
      </c>
      <c r="L6499">
        <v>310</v>
      </c>
      <c r="M6499" t="s">
        <v>3645</v>
      </c>
      <c r="N6499">
        <v>0</v>
      </c>
      <c r="O6499" t="s">
        <v>21098</v>
      </c>
    </row>
    <row r="6500" spans="1:15" x14ac:dyDescent="0.25">
      <c r="A6500">
        <v>6495</v>
      </c>
      <c r="B6500" t="s">
        <v>21099</v>
      </c>
      <c r="C6500" t="s">
        <v>21100</v>
      </c>
      <c r="D6500" t="s">
        <v>54</v>
      </c>
      <c r="E6500" t="s">
        <v>41</v>
      </c>
      <c r="F6500">
        <v>1432105</v>
      </c>
      <c r="G6500">
        <v>9</v>
      </c>
      <c r="H6500" t="s">
        <v>731</v>
      </c>
      <c r="I6500" t="s">
        <v>21101</v>
      </c>
      <c r="J6500" t="s">
        <v>11341</v>
      </c>
      <c r="K6500">
        <v>0</v>
      </c>
      <c r="L6500">
        <v>0</v>
      </c>
    </row>
    <row r="6501" spans="1:15" x14ac:dyDescent="0.25">
      <c r="A6501">
        <v>6496</v>
      </c>
      <c r="B6501" t="s">
        <v>21102</v>
      </c>
      <c r="C6501" t="s">
        <v>21103</v>
      </c>
      <c r="D6501" t="s">
        <v>54</v>
      </c>
      <c r="E6501" t="s">
        <v>41</v>
      </c>
      <c r="F6501">
        <v>1432119</v>
      </c>
      <c r="G6501">
        <v>2</v>
      </c>
      <c r="H6501" t="s">
        <v>21104</v>
      </c>
      <c r="I6501" t="s">
        <v>2000</v>
      </c>
      <c r="J6501" t="s">
        <v>1098</v>
      </c>
      <c r="K6501">
        <v>40</v>
      </c>
      <c r="L6501">
        <v>0</v>
      </c>
    </row>
    <row r="6502" spans="1:15" x14ac:dyDescent="0.25">
      <c r="A6502">
        <v>6497</v>
      </c>
      <c r="B6502" t="s">
        <v>21105</v>
      </c>
      <c r="C6502" t="s">
        <v>21106</v>
      </c>
      <c r="D6502" t="s">
        <v>23</v>
      </c>
      <c r="E6502" t="s">
        <v>24</v>
      </c>
      <c r="F6502">
        <v>1432114</v>
      </c>
      <c r="G6502">
        <v>9</v>
      </c>
      <c r="H6502" t="s">
        <v>3855</v>
      </c>
      <c r="I6502" t="s">
        <v>21107</v>
      </c>
      <c r="J6502" t="s">
        <v>427</v>
      </c>
      <c r="K6502">
        <v>0</v>
      </c>
      <c r="L6502">
        <v>0</v>
      </c>
    </row>
    <row r="6503" spans="1:15" x14ac:dyDescent="0.25">
      <c r="A6503">
        <v>6498</v>
      </c>
      <c r="B6503" t="s">
        <v>21108</v>
      </c>
      <c r="C6503" t="s">
        <v>21109</v>
      </c>
      <c r="D6503" t="s">
        <v>54</v>
      </c>
      <c r="E6503" t="s">
        <v>41</v>
      </c>
      <c r="F6503">
        <v>1432119</v>
      </c>
      <c r="G6503">
        <v>2</v>
      </c>
      <c r="H6503" t="s">
        <v>3191</v>
      </c>
      <c r="I6503" t="s">
        <v>2000</v>
      </c>
      <c r="J6503" t="s">
        <v>1098</v>
      </c>
      <c r="K6503">
        <v>70</v>
      </c>
      <c r="L6503">
        <v>70</v>
      </c>
      <c r="M6503" t="s">
        <v>2273</v>
      </c>
      <c r="N6503">
        <v>0</v>
      </c>
      <c r="O6503" t="s">
        <v>21110</v>
      </c>
    </row>
    <row r="6504" spans="1:15" x14ac:dyDescent="0.25">
      <c r="A6504">
        <v>6499</v>
      </c>
      <c r="B6504" t="s">
        <v>21111</v>
      </c>
      <c r="C6504" t="s">
        <v>21112</v>
      </c>
      <c r="D6504" t="s">
        <v>54</v>
      </c>
      <c r="E6504" t="s">
        <v>41</v>
      </c>
      <c r="F6504">
        <v>1432119</v>
      </c>
      <c r="G6504">
        <v>2</v>
      </c>
      <c r="H6504" t="s">
        <v>21113</v>
      </c>
      <c r="I6504" t="s">
        <v>2000</v>
      </c>
      <c r="J6504" t="s">
        <v>1098</v>
      </c>
      <c r="K6504">
        <v>0</v>
      </c>
      <c r="L6504">
        <v>0</v>
      </c>
    </row>
    <row r="6505" spans="1:15" x14ac:dyDescent="0.25">
      <c r="A6505">
        <v>6500</v>
      </c>
      <c r="B6505" t="s">
        <v>21114</v>
      </c>
      <c r="C6505" t="s">
        <v>21115</v>
      </c>
      <c r="D6505" t="s">
        <v>23</v>
      </c>
      <c r="E6505" t="s">
        <v>24</v>
      </c>
      <c r="F6505">
        <v>1432114</v>
      </c>
      <c r="G6505">
        <v>10</v>
      </c>
      <c r="H6505" t="s">
        <v>1899</v>
      </c>
      <c r="I6505" t="s">
        <v>21116</v>
      </c>
      <c r="J6505" t="s">
        <v>427</v>
      </c>
      <c r="K6505">
        <v>100</v>
      </c>
      <c r="L6505">
        <v>0</v>
      </c>
    </row>
    <row r="6506" spans="1:15" x14ac:dyDescent="0.25">
      <c r="A6506">
        <v>6501</v>
      </c>
      <c r="B6506" t="s">
        <v>21117</v>
      </c>
      <c r="C6506" t="s">
        <v>21118</v>
      </c>
      <c r="D6506" t="s">
        <v>54</v>
      </c>
      <c r="E6506" t="s">
        <v>24</v>
      </c>
      <c r="F6506">
        <v>1432107</v>
      </c>
      <c r="G6506">
        <v>5</v>
      </c>
      <c r="H6506" t="s">
        <v>2745</v>
      </c>
      <c r="I6506" t="s">
        <v>2576</v>
      </c>
      <c r="J6506" t="s">
        <v>1187</v>
      </c>
      <c r="K6506">
        <v>0</v>
      </c>
      <c r="L6506">
        <v>0</v>
      </c>
    </row>
    <row r="6507" spans="1:15" x14ac:dyDescent="0.25">
      <c r="A6507">
        <v>6502</v>
      </c>
      <c r="B6507" t="s">
        <v>21119</v>
      </c>
      <c r="C6507" t="s">
        <v>21120</v>
      </c>
      <c r="D6507" t="s">
        <v>54</v>
      </c>
      <c r="E6507" t="s">
        <v>41</v>
      </c>
      <c r="F6507">
        <v>1432105</v>
      </c>
      <c r="G6507">
        <v>8</v>
      </c>
      <c r="H6507" t="s">
        <v>21121</v>
      </c>
      <c r="I6507" t="s">
        <v>17836</v>
      </c>
      <c r="J6507" t="s">
        <v>11341</v>
      </c>
      <c r="K6507">
        <v>20</v>
      </c>
      <c r="L6507">
        <v>20</v>
      </c>
      <c r="M6507" t="s">
        <v>3730</v>
      </c>
      <c r="N6507">
        <v>-30</v>
      </c>
      <c r="O6507" t="s">
        <v>21122</v>
      </c>
    </row>
    <row r="6508" spans="1:15" x14ac:dyDescent="0.25">
      <c r="A6508">
        <v>6503</v>
      </c>
      <c r="B6508" t="s">
        <v>21123</v>
      </c>
      <c r="C6508" t="s">
        <v>21124</v>
      </c>
      <c r="D6508" t="s">
        <v>54</v>
      </c>
      <c r="E6508" t="s">
        <v>41</v>
      </c>
      <c r="F6508">
        <v>1432119</v>
      </c>
      <c r="G6508">
        <v>10</v>
      </c>
      <c r="H6508" t="s">
        <v>2953</v>
      </c>
      <c r="I6508" t="s">
        <v>21125</v>
      </c>
      <c r="J6508" t="s">
        <v>774</v>
      </c>
      <c r="K6508">
        <v>0</v>
      </c>
      <c r="L6508">
        <v>0</v>
      </c>
    </row>
    <row r="6509" spans="1:15" x14ac:dyDescent="0.25">
      <c r="A6509">
        <v>6504</v>
      </c>
      <c r="B6509" t="s">
        <v>21126</v>
      </c>
      <c r="C6509" t="s">
        <v>21127</v>
      </c>
      <c r="D6509" t="s">
        <v>54</v>
      </c>
      <c r="E6509" t="s">
        <v>41</v>
      </c>
      <c r="F6509">
        <v>1432119</v>
      </c>
      <c r="G6509">
        <v>9</v>
      </c>
      <c r="H6509" t="s">
        <v>2223</v>
      </c>
      <c r="I6509" t="s">
        <v>18824</v>
      </c>
      <c r="J6509" t="s">
        <v>986</v>
      </c>
      <c r="K6509">
        <v>20</v>
      </c>
      <c r="L6509">
        <v>20</v>
      </c>
      <c r="M6509" t="s">
        <v>1393</v>
      </c>
      <c r="N6509">
        <v>-30</v>
      </c>
      <c r="O6509" t="s">
        <v>21128</v>
      </c>
    </row>
    <row r="6510" spans="1:15" x14ac:dyDescent="0.25">
      <c r="A6510">
        <v>6505</v>
      </c>
      <c r="B6510" t="s">
        <v>21129</v>
      </c>
      <c r="C6510" t="s">
        <v>21130</v>
      </c>
      <c r="D6510" t="s">
        <v>23</v>
      </c>
      <c r="E6510" t="s">
        <v>24</v>
      </c>
      <c r="F6510">
        <v>1432121</v>
      </c>
      <c r="G6510">
        <v>10</v>
      </c>
      <c r="H6510" t="s">
        <v>1421</v>
      </c>
      <c r="I6510" t="s">
        <v>21131</v>
      </c>
      <c r="J6510" t="s">
        <v>427</v>
      </c>
      <c r="K6510">
        <v>0</v>
      </c>
      <c r="L6510">
        <v>0</v>
      </c>
    </row>
    <row r="6511" spans="1:15" x14ac:dyDescent="0.25">
      <c r="A6511">
        <v>6506</v>
      </c>
      <c r="B6511" t="s">
        <v>21132</v>
      </c>
      <c r="C6511" t="s">
        <v>21133</v>
      </c>
      <c r="D6511" t="s">
        <v>54</v>
      </c>
      <c r="E6511" t="s">
        <v>41</v>
      </c>
      <c r="F6511">
        <v>1432119</v>
      </c>
      <c r="G6511">
        <v>10</v>
      </c>
      <c r="H6511" t="s">
        <v>20775</v>
      </c>
      <c r="I6511" t="s">
        <v>21134</v>
      </c>
      <c r="J6511" t="s">
        <v>774</v>
      </c>
      <c r="K6511">
        <v>90</v>
      </c>
      <c r="L6511">
        <v>90</v>
      </c>
      <c r="M6511" t="s">
        <v>1784</v>
      </c>
      <c r="N6511">
        <v>0</v>
      </c>
      <c r="O6511" t="s">
        <v>21135</v>
      </c>
    </row>
    <row r="6512" spans="1:15" x14ac:dyDescent="0.25">
      <c r="A6512">
        <v>6507</v>
      </c>
      <c r="B6512" t="s">
        <v>21136</v>
      </c>
      <c r="C6512" t="s">
        <v>21137</v>
      </c>
      <c r="D6512" t="s">
        <v>54</v>
      </c>
      <c r="E6512" t="s">
        <v>41</v>
      </c>
      <c r="F6512">
        <v>1432119</v>
      </c>
      <c r="G6512">
        <v>9</v>
      </c>
      <c r="H6512" t="s">
        <v>5128</v>
      </c>
      <c r="I6512" t="s">
        <v>6791</v>
      </c>
      <c r="J6512" t="s">
        <v>986</v>
      </c>
      <c r="K6512">
        <v>0</v>
      </c>
      <c r="L6512">
        <v>0</v>
      </c>
    </row>
    <row r="6513" spans="1:15" x14ac:dyDescent="0.25">
      <c r="A6513">
        <v>6508</v>
      </c>
      <c r="B6513" t="s">
        <v>21138</v>
      </c>
      <c r="C6513" t="s">
        <v>21139</v>
      </c>
      <c r="D6513" t="s">
        <v>23</v>
      </c>
      <c r="E6513" t="s">
        <v>24</v>
      </c>
      <c r="F6513">
        <v>1432121</v>
      </c>
      <c r="G6513">
        <v>10</v>
      </c>
      <c r="H6513" t="s">
        <v>8356</v>
      </c>
      <c r="I6513" t="s">
        <v>1975</v>
      </c>
      <c r="J6513" t="s">
        <v>427</v>
      </c>
      <c r="K6513">
        <v>0</v>
      </c>
      <c r="L6513">
        <v>0</v>
      </c>
    </row>
    <row r="6514" spans="1:15" x14ac:dyDescent="0.25">
      <c r="A6514">
        <v>6509</v>
      </c>
      <c r="B6514" t="s">
        <v>21140</v>
      </c>
      <c r="C6514" t="s">
        <v>21141</v>
      </c>
      <c r="D6514" t="s">
        <v>54</v>
      </c>
      <c r="E6514" t="s">
        <v>24</v>
      </c>
      <c r="F6514">
        <v>1432117</v>
      </c>
      <c r="G6514">
        <v>8</v>
      </c>
      <c r="H6514" t="s">
        <v>21142</v>
      </c>
      <c r="I6514" t="s">
        <v>21143</v>
      </c>
      <c r="J6514" t="s">
        <v>1026</v>
      </c>
      <c r="K6514">
        <v>230</v>
      </c>
      <c r="L6514">
        <v>0</v>
      </c>
    </row>
    <row r="6515" spans="1:15" x14ac:dyDescent="0.25">
      <c r="A6515">
        <v>6510</v>
      </c>
      <c r="B6515" t="s">
        <v>21144</v>
      </c>
      <c r="C6515" t="s">
        <v>21145</v>
      </c>
      <c r="D6515" t="s">
        <v>23</v>
      </c>
      <c r="E6515" t="s">
        <v>24</v>
      </c>
      <c r="F6515">
        <v>1432121</v>
      </c>
      <c r="G6515">
        <v>10</v>
      </c>
      <c r="H6515" t="s">
        <v>21146</v>
      </c>
      <c r="I6515" t="s">
        <v>21147</v>
      </c>
      <c r="J6515" t="s">
        <v>1522</v>
      </c>
      <c r="K6515">
        <v>0</v>
      </c>
      <c r="L6515">
        <v>0</v>
      </c>
    </row>
    <row r="6516" spans="1:15" x14ac:dyDescent="0.25">
      <c r="A6516">
        <v>6511</v>
      </c>
      <c r="B6516" t="s">
        <v>21148</v>
      </c>
      <c r="C6516" t="s">
        <v>21149</v>
      </c>
      <c r="D6516" t="s">
        <v>54</v>
      </c>
      <c r="E6516" t="s">
        <v>24</v>
      </c>
      <c r="F6516">
        <v>1432117</v>
      </c>
      <c r="G6516">
        <v>8</v>
      </c>
      <c r="H6516" t="s">
        <v>21150</v>
      </c>
      <c r="I6516" t="s">
        <v>2096</v>
      </c>
      <c r="J6516" t="s">
        <v>1026</v>
      </c>
      <c r="K6516">
        <v>0</v>
      </c>
      <c r="L6516">
        <v>0</v>
      </c>
    </row>
    <row r="6517" spans="1:15" x14ac:dyDescent="0.25">
      <c r="A6517">
        <v>6512</v>
      </c>
      <c r="B6517" t="s">
        <v>21151</v>
      </c>
      <c r="C6517" t="s">
        <v>21152</v>
      </c>
      <c r="D6517" t="s">
        <v>23</v>
      </c>
      <c r="E6517" t="s">
        <v>24</v>
      </c>
      <c r="F6517">
        <v>1432121</v>
      </c>
      <c r="G6517">
        <v>11</v>
      </c>
      <c r="H6517" t="s">
        <v>20580</v>
      </c>
      <c r="I6517" t="s">
        <v>13670</v>
      </c>
      <c r="J6517" t="s">
        <v>427</v>
      </c>
      <c r="K6517">
        <v>150</v>
      </c>
      <c r="L6517">
        <v>0</v>
      </c>
    </row>
    <row r="6518" spans="1:15" x14ac:dyDescent="0.25">
      <c r="A6518">
        <v>6513</v>
      </c>
      <c r="B6518" t="s">
        <v>21153</v>
      </c>
      <c r="C6518" t="s">
        <v>21154</v>
      </c>
      <c r="D6518" t="s">
        <v>54</v>
      </c>
      <c r="E6518" t="s">
        <v>24</v>
      </c>
      <c r="F6518">
        <v>1432117</v>
      </c>
      <c r="G6518">
        <v>8</v>
      </c>
      <c r="H6518" t="s">
        <v>21155</v>
      </c>
      <c r="I6518" t="s">
        <v>21156</v>
      </c>
      <c r="J6518" t="s">
        <v>1259</v>
      </c>
      <c r="K6518">
        <v>100</v>
      </c>
      <c r="L6518">
        <v>0</v>
      </c>
    </row>
    <row r="6519" spans="1:15" x14ac:dyDescent="0.25">
      <c r="A6519">
        <v>6514</v>
      </c>
      <c r="B6519" t="s">
        <v>21157</v>
      </c>
      <c r="C6519" t="s">
        <v>21158</v>
      </c>
      <c r="D6519" t="s">
        <v>23</v>
      </c>
      <c r="E6519" t="s">
        <v>24</v>
      </c>
      <c r="F6519">
        <v>1432121</v>
      </c>
      <c r="G6519">
        <v>11</v>
      </c>
      <c r="H6519" t="s">
        <v>21159</v>
      </c>
      <c r="I6519" t="s">
        <v>21160</v>
      </c>
      <c r="J6519" t="s">
        <v>427</v>
      </c>
      <c r="K6519">
        <v>0</v>
      </c>
      <c r="L6519">
        <v>0</v>
      </c>
    </row>
    <row r="6520" spans="1:15" x14ac:dyDescent="0.25">
      <c r="A6520">
        <v>6515</v>
      </c>
      <c r="B6520" t="s">
        <v>21161</v>
      </c>
      <c r="C6520" t="s">
        <v>21162</v>
      </c>
      <c r="D6520" t="s">
        <v>54</v>
      </c>
      <c r="E6520" t="s">
        <v>83</v>
      </c>
      <c r="F6520">
        <v>1432107</v>
      </c>
      <c r="G6520">
        <v>4</v>
      </c>
      <c r="H6520" t="s">
        <v>4551</v>
      </c>
      <c r="I6520" t="s">
        <v>13497</v>
      </c>
      <c r="J6520" t="s">
        <v>1002</v>
      </c>
      <c r="K6520">
        <v>60</v>
      </c>
      <c r="L6520">
        <v>60</v>
      </c>
      <c r="M6520" t="s">
        <v>1620</v>
      </c>
      <c r="N6520">
        <v>-20</v>
      </c>
      <c r="O6520" t="s">
        <v>21163</v>
      </c>
    </row>
    <row r="6521" spans="1:15" x14ac:dyDescent="0.25">
      <c r="A6521">
        <v>6516</v>
      </c>
      <c r="B6521" t="s">
        <v>21164</v>
      </c>
      <c r="C6521" t="s">
        <v>21165</v>
      </c>
      <c r="D6521" t="s">
        <v>54</v>
      </c>
      <c r="E6521" t="s">
        <v>41</v>
      </c>
      <c r="F6521">
        <v>1432119</v>
      </c>
      <c r="G6521">
        <v>10</v>
      </c>
      <c r="H6521" t="s">
        <v>6636</v>
      </c>
      <c r="I6521" t="s">
        <v>4897</v>
      </c>
      <c r="J6521" t="s">
        <v>774</v>
      </c>
      <c r="K6521">
        <v>0</v>
      </c>
      <c r="L6521">
        <v>0</v>
      </c>
    </row>
    <row r="6522" spans="1:15" x14ac:dyDescent="0.25">
      <c r="A6522">
        <v>6517</v>
      </c>
      <c r="B6522" t="s">
        <v>21166</v>
      </c>
      <c r="C6522" t="s">
        <v>21167</v>
      </c>
      <c r="D6522" t="s">
        <v>54</v>
      </c>
      <c r="E6522" t="s">
        <v>24</v>
      </c>
      <c r="F6522">
        <v>1432103</v>
      </c>
      <c r="G6522">
        <v>10</v>
      </c>
      <c r="H6522" t="s">
        <v>3073</v>
      </c>
      <c r="I6522" t="s">
        <v>21168</v>
      </c>
      <c r="J6522" t="s">
        <v>853</v>
      </c>
      <c r="K6522">
        <v>0</v>
      </c>
      <c r="L6522">
        <v>0</v>
      </c>
    </row>
    <row r="6523" spans="1:15" x14ac:dyDescent="0.25">
      <c r="A6523">
        <v>6518</v>
      </c>
      <c r="B6523" t="s">
        <v>21169</v>
      </c>
      <c r="C6523" t="s">
        <v>21170</v>
      </c>
      <c r="D6523" t="s">
        <v>54</v>
      </c>
      <c r="E6523" t="s">
        <v>24</v>
      </c>
      <c r="F6523">
        <v>1432103</v>
      </c>
      <c r="G6523">
        <v>10</v>
      </c>
      <c r="H6523" t="s">
        <v>3073</v>
      </c>
      <c r="I6523" t="s">
        <v>21171</v>
      </c>
      <c r="J6523" t="s">
        <v>853</v>
      </c>
      <c r="K6523">
        <v>0</v>
      </c>
      <c r="L6523">
        <v>0</v>
      </c>
    </row>
    <row r="6524" spans="1:15" x14ac:dyDescent="0.25">
      <c r="A6524">
        <v>6519</v>
      </c>
      <c r="B6524" t="s">
        <v>21172</v>
      </c>
      <c r="C6524" t="s">
        <v>21173</v>
      </c>
      <c r="D6524" t="s">
        <v>54</v>
      </c>
      <c r="E6524" t="s">
        <v>24</v>
      </c>
      <c r="F6524">
        <v>1432103</v>
      </c>
      <c r="G6524">
        <v>10</v>
      </c>
      <c r="H6524" t="s">
        <v>3073</v>
      </c>
      <c r="I6524" t="s">
        <v>21004</v>
      </c>
      <c r="J6524" t="s">
        <v>853</v>
      </c>
      <c r="K6524">
        <v>0</v>
      </c>
      <c r="L6524">
        <v>0</v>
      </c>
    </row>
    <row r="6525" spans="1:15" x14ac:dyDescent="0.25">
      <c r="A6525">
        <v>6520</v>
      </c>
      <c r="B6525" t="s">
        <v>21174</v>
      </c>
      <c r="C6525" t="s">
        <v>21175</v>
      </c>
      <c r="D6525" t="s">
        <v>54</v>
      </c>
      <c r="E6525" t="s">
        <v>24</v>
      </c>
      <c r="F6525">
        <v>1432104</v>
      </c>
      <c r="G6525">
        <v>5</v>
      </c>
      <c r="H6525" t="s">
        <v>2131</v>
      </c>
      <c r="I6525" t="s">
        <v>2657</v>
      </c>
      <c r="J6525" t="s">
        <v>2657</v>
      </c>
      <c r="K6525">
        <v>50</v>
      </c>
      <c r="L6525">
        <v>50</v>
      </c>
      <c r="M6525" t="s">
        <v>2074</v>
      </c>
      <c r="N6525">
        <v>-20</v>
      </c>
      <c r="O6525" t="s">
        <v>21176</v>
      </c>
    </row>
    <row r="6526" spans="1:15" x14ac:dyDescent="0.25">
      <c r="A6526">
        <v>6521</v>
      </c>
      <c r="B6526" t="s">
        <v>21177</v>
      </c>
      <c r="C6526" t="s">
        <v>21178</v>
      </c>
      <c r="D6526" t="s">
        <v>54</v>
      </c>
      <c r="E6526" t="s">
        <v>24</v>
      </c>
      <c r="F6526">
        <v>1432103</v>
      </c>
      <c r="G6526">
        <v>10</v>
      </c>
      <c r="H6526" t="s">
        <v>2291</v>
      </c>
      <c r="I6526" t="s">
        <v>21179</v>
      </c>
      <c r="J6526" t="s">
        <v>853</v>
      </c>
      <c r="K6526">
        <v>60</v>
      </c>
      <c r="L6526">
        <v>60</v>
      </c>
      <c r="M6526" t="s">
        <v>570</v>
      </c>
      <c r="N6526">
        <v>0</v>
      </c>
      <c r="O6526" t="s">
        <v>21180</v>
      </c>
    </row>
    <row r="6527" spans="1:15" x14ac:dyDescent="0.25">
      <c r="A6527">
        <v>6522</v>
      </c>
      <c r="B6527" t="s">
        <v>21181</v>
      </c>
      <c r="C6527" t="s">
        <v>21182</v>
      </c>
      <c r="D6527" t="s">
        <v>23</v>
      </c>
      <c r="E6527" t="s">
        <v>24</v>
      </c>
      <c r="F6527">
        <v>1432101</v>
      </c>
      <c r="G6527">
        <v>5</v>
      </c>
      <c r="H6527" t="s">
        <v>9938</v>
      </c>
      <c r="I6527" t="s">
        <v>2897</v>
      </c>
      <c r="J6527" t="s">
        <v>1841</v>
      </c>
      <c r="K6527">
        <v>0</v>
      </c>
      <c r="L6527">
        <v>0</v>
      </c>
    </row>
    <row r="6528" spans="1:15" x14ac:dyDescent="0.25">
      <c r="A6528">
        <v>6523</v>
      </c>
      <c r="B6528" t="s">
        <v>21183</v>
      </c>
      <c r="C6528" t="s">
        <v>21184</v>
      </c>
      <c r="D6528" t="s">
        <v>54</v>
      </c>
      <c r="E6528" t="s">
        <v>41</v>
      </c>
      <c r="F6528">
        <v>1432119</v>
      </c>
      <c r="G6528">
        <v>5</v>
      </c>
      <c r="H6528" t="s">
        <v>2581</v>
      </c>
      <c r="I6528" t="s">
        <v>21185</v>
      </c>
      <c r="J6528" t="s">
        <v>527</v>
      </c>
      <c r="K6528">
        <v>70</v>
      </c>
      <c r="L6528">
        <v>70</v>
      </c>
      <c r="M6528" t="s">
        <v>560</v>
      </c>
      <c r="N6528">
        <v>-70</v>
      </c>
      <c r="O6528" t="s">
        <v>21186</v>
      </c>
    </row>
    <row r="6529" spans="1:15" x14ac:dyDescent="0.25">
      <c r="A6529">
        <v>6524</v>
      </c>
      <c r="B6529" t="s">
        <v>21187</v>
      </c>
      <c r="C6529" t="s">
        <v>21188</v>
      </c>
      <c r="D6529" t="s">
        <v>23</v>
      </c>
      <c r="E6529" t="s">
        <v>24</v>
      </c>
      <c r="F6529">
        <v>1432114</v>
      </c>
      <c r="G6529">
        <v>3</v>
      </c>
      <c r="H6529" t="s">
        <v>2722</v>
      </c>
      <c r="I6529" t="s">
        <v>2000</v>
      </c>
      <c r="J6529" t="s">
        <v>870</v>
      </c>
      <c r="K6529">
        <v>30</v>
      </c>
      <c r="L6529">
        <v>30</v>
      </c>
      <c r="M6529" t="s">
        <v>610</v>
      </c>
      <c r="N6529">
        <v>-80</v>
      </c>
      <c r="O6529" t="s">
        <v>21189</v>
      </c>
    </row>
    <row r="6530" spans="1:15" x14ac:dyDescent="0.25">
      <c r="A6530">
        <v>6525</v>
      </c>
      <c r="B6530" t="s">
        <v>21190</v>
      </c>
      <c r="C6530" t="s">
        <v>21191</v>
      </c>
      <c r="D6530" t="s">
        <v>54</v>
      </c>
      <c r="E6530" t="s">
        <v>24</v>
      </c>
      <c r="F6530">
        <v>1432107</v>
      </c>
      <c r="G6530">
        <v>6</v>
      </c>
      <c r="H6530" t="s">
        <v>4803</v>
      </c>
      <c r="I6530" t="s">
        <v>2433</v>
      </c>
      <c r="J6530" t="s">
        <v>14536</v>
      </c>
      <c r="K6530">
        <v>0</v>
      </c>
      <c r="L6530">
        <v>0</v>
      </c>
    </row>
    <row r="6531" spans="1:15" x14ac:dyDescent="0.25">
      <c r="A6531">
        <v>6526</v>
      </c>
      <c r="B6531" t="s">
        <v>21192</v>
      </c>
      <c r="C6531" t="s">
        <v>21193</v>
      </c>
      <c r="D6531" t="s">
        <v>54</v>
      </c>
      <c r="E6531" t="s">
        <v>24</v>
      </c>
      <c r="F6531">
        <v>1432107</v>
      </c>
      <c r="G6531">
        <v>6</v>
      </c>
      <c r="H6531" t="s">
        <v>21194</v>
      </c>
      <c r="I6531" t="s">
        <v>21195</v>
      </c>
      <c r="J6531" t="s">
        <v>14536</v>
      </c>
      <c r="K6531">
        <v>0</v>
      </c>
      <c r="L6531">
        <v>0</v>
      </c>
    </row>
    <row r="6532" spans="1:15" x14ac:dyDescent="0.25">
      <c r="A6532">
        <v>6527</v>
      </c>
      <c r="B6532" t="s">
        <v>21196</v>
      </c>
      <c r="C6532" t="s">
        <v>21197</v>
      </c>
      <c r="D6532" t="s">
        <v>54</v>
      </c>
      <c r="E6532" t="s">
        <v>24</v>
      </c>
      <c r="F6532">
        <v>1432107</v>
      </c>
      <c r="G6532">
        <v>6</v>
      </c>
      <c r="H6532" t="s">
        <v>369</v>
      </c>
      <c r="I6532" t="s">
        <v>2119</v>
      </c>
      <c r="J6532" t="s">
        <v>14536</v>
      </c>
      <c r="K6532">
        <v>0</v>
      </c>
      <c r="L6532">
        <v>0</v>
      </c>
    </row>
    <row r="6533" spans="1:15" x14ac:dyDescent="0.25">
      <c r="A6533">
        <v>6528</v>
      </c>
      <c r="B6533" t="s">
        <v>21198</v>
      </c>
      <c r="C6533" t="s">
        <v>21199</v>
      </c>
      <c r="D6533" t="s">
        <v>54</v>
      </c>
      <c r="E6533" t="s">
        <v>24</v>
      </c>
      <c r="F6533">
        <v>1432107</v>
      </c>
      <c r="G6533">
        <v>6</v>
      </c>
      <c r="H6533" t="s">
        <v>731</v>
      </c>
      <c r="I6533" t="s">
        <v>21200</v>
      </c>
      <c r="J6533" t="s">
        <v>14536</v>
      </c>
      <c r="K6533">
        <v>0</v>
      </c>
      <c r="L6533">
        <v>0</v>
      </c>
    </row>
    <row r="6534" spans="1:15" x14ac:dyDescent="0.25">
      <c r="A6534">
        <v>6529</v>
      </c>
      <c r="B6534" t="s">
        <v>21201</v>
      </c>
      <c r="C6534" t="s">
        <v>21202</v>
      </c>
      <c r="D6534" t="s">
        <v>54</v>
      </c>
      <c r="E6534" t="s">
        <v>24</v>
      </c>
      <c r="F6534">
        <v>1432107</v>
      </c>
      <c r="G6534">
        <v>6</v>
      </c>
      <c r="H6534" t="s">
        <v>168</v>
      </c>
      <c r="I6534" t="s">
        <v>2505</v>
      </c>
      <c r="J6534" t="s">
        <v>14536</v>
      </c>
      <c r="K6534">
        <v>10</v>
      </c>
      <c r="L6534">
        <v>0</v>
      </c>
    </row>
    <row r="6535" spans="1:15" x14ac:dyDescent="0.25">
      <c r="A6535">
        <v>6530</v>
      </c>
      <c r="B6535" t="s">
        <v>21203</v>
      </c>
      <c r="C6535" t="s">
        <v>21204</v>
      </c>
      <c r="D6535" t="s">
        <v>54</v>
      </c>
      <c r="E6535" t="s">
        <v>24</v>
      </c>
      <c r="F6535">
        <v>1432107</v>
      </c>
      <c r="G6535">
        <v>6</v>
      </c>
      <c r="H6535" t="s">
        <v>450</v>
      </c>
      <c r="I6535" t="s">
        <v>3445</v>
      </c>
      <c r="J6535" t="s">
        <v>14536</v>
      </c>
      <c r="K6535">
        <v>10</v>
      </c>
      <c r="L6535">
        <v>0</v>
      </c>
    </row>
    <row r="6536" spans="1:15" x14ac:dyDescent="0.25">
      <c r="A6536">
        <v>6531</v>
      </c>
      <c r="B6536" t="s">
        <v>21205</v>
      </c>
      <c r="C6536" t="s">
        <v>21206</v>
      </c>
      <c r="D6536" t="s">
        <v>54</v>
      </c>
      <c r="E6536" t="s">
        <v>24</v>
      </c>
      <c r="F6536">
        <v>1432107</v>
      </c>
      <c r="G6536">
        <v>6</v>
      </c>
      <c r="H6536" t="s">
        <v>10201</v>
      </c>
      <c r="I6536" t="s">
        <v>2505</v>
      </c>
      <c r="J6536" t="s">
        <v>14536</v>
      </c>
      <c r="K6536">
        <v>0</v>
      </c>
      <c r="L6536">
        <v>0</v>
      </c>
    </row>
    <row r="6537" spans="1:15" x14ac:dyDescent="0.25">
      <c r="A6537">
        <v>6532</v>
      </c>
      <c r="B6537" t="s">
        <v>21207</v>
      </c>
      <c r="C6537" t="s">
        <v>21208</v>
      </c>
      <c r="D6537" t="s">
        <v>54</v>
      </c>
      <c r="E6537" t="s">
        <v>24</v>
      </c>
      <c r="F6537">
        <v>1432107</v>
      </c>
      <c r="G6537">
        <v>6</v>
      </c>
      <c r="H6537" t="s">
        <v>21209</v>
      </c>
      <c r="I6537" t="s">
        <v>21210</v>
      </c>
      <c r="J6537" t="s">
        <v>14536</v>
      </c>
      <c r="K6537">
        <v>0</v>
      </c>
      <c r="L6537">
        <v>0</v>
      </c>
    </row>
    <row r="6538" spans="1:15" x14ac:dyDescent="0.25">
      <c r="A6538">
        <v>6533</v>
      </c>
      <c r="B6538" t="s">
        <v>21211</v>
      </c>
      <c r="C6538" t="s">
        <v>21212</v>
      </c>
      <c r="D6538" t="s">
        <v>54</v>
      </c>
      <c r="E6538" t="s">
        <v>24</v>
      </c>
      <c r="F6538">
        <v>1432117</v>
      </c>
      <c r="G6538">
        <v>3</v>
      </c>
      <c r="H6538" t="s">
        <v>7783</v>
      </c>
      <c r="I6538" t="s">
        <v>2423</v>
      </c>
      <c r="J6538" t="s">
        <v>80</v>
      </c>
      <c r="K6538">
        <v>130</v>
      </c>
      <c r="L6538">
        <v>130</v>
      </c>
      <c r="M6538" t="s">
        <v>2521</v>
      </c>
      <c r="N6538">
        <v>0</v>
      </c>
      <c r="O6538" t="s">
        <v>21213</v>
      </c>
    </row>
    <row r="6539" spans="1:15" x14ac:dyDescent="0.25">
      <c r="A6539">
        <v>6534</v>
      </c>
      <c r="B6539" t="s">
        <v>21214</v>
      </c>
      <c r="C6539" t="s">
        <v>21215</v>
      </c>
      <c r="D6539" t="s">
        <v>54</v>
      </c>
      <c r="E6539" t="s">
        <v>24</v>
      </c>
      <c r="F6539">
        <v>1432117</v>
      </c>
      <c r="G6539">
        <v>3</v>
      </c>
      <c r="H6539" t="s">
        <v>2131</v>
      </c>
      <c r="I6539" t="s">
        <v>3294</v>
      </c>
      <c r="J6539" t="s">
        <v>80</v>
      </c>
      <c r="K6539">
        <v>0</v>
      </c>
      <c r="L6539">
        <v>0</v>
      </c>
    </row>
    <row r="6540" spans="1:15" x14ac:dyDescent="0.25">
      <c r="A6540">
        <v>6535</v>
      </c>
      <c r="B6540" t="s">
        <v>21216</v>
      </c>
      <c r="C6540" t="s">
        <v>21217</v>
      </c>
      <c r="D6540" t="s">
        <v>54</v>
      </c>
      <c r="E6540" t="s">
        <v>41</v>
      </c>
      <c r="F6540">
        <v>1432119</v>
      </c>
      <c r="G6540">
        <v>5</v>
      </c>
      <c r="H6540" t="s">
        <v>6014</v>
      </c>
      <c r="I6540" t="s">
        <v>21218</v>
      </c>
      <c r="J6540" t="s">
        <v>527</v>
      </c>
      <c r="K6540">
        <v>0</v>
      </c>
      <c r="L6540">
        <v>0</v>
      </c>
    </row>
    <row r="6541" spans="1:15" x14ac:dyDescent="0.25">
      <c r="A6541">
        <v>6536</v>
      </c>
      <c r="B6541" t="s">
        <v>21219</v>
      </c>
      <c r="C6541" t="s">
        <v>21220</v>
      </c>
      <c r="D6541" t="s">
        <v>54</v>
      </c>
      <c r="E6541" t="s">
        <v>24</v>
      </c>
      <c r="F6541">
        <v>1432117</v>
      </c>
      <c r="G6541">
        <v>3</v>
      </c>
      <c r="H6541" t="s">
        <v>21221</v>
      </c>
      <c r="I6541" t="s">
        <v>7887</v>
      </c>
      <c r="J6541" t="s">
        <v>1110</v>
      </c>
      <c r="K6541">
        <v>0</v>
      </c>
      <c r="L6541">
        <v>0</v>
      </c>
    </row>
    <row r="6542" spans="1:15" x14ac:dyDescent="0.25">
      <c r="A6542">
        <v>6537</v>
      </c>
      <c r="B6542" t="s">
        <v>21222</v>
      </c>
      <c r="C6542" t="s">
        <v>21223</v>
      </c>
      <c r="D6542" t="s">
        <v>54</v>
      </c>
      <c r="E6542" t="s">
        <v>24</v>
      </c>
      <c r="F6542">
        <v>1432104</v>
      </c>
      <c r="G6542">
        <v>6</v>
      </c>
      <c r="H6542" t="s">
        <v>21224</v>
      </c>
      <c r="I6542" t="s">
        <v>21225</v>
      </c>
      <c r="J6542" t="s">
        <v>6304</v>
      </c>
      <c r="K6542">
        <v>40</v>
      </c>
      <c r="L6542">
        <v>40</v>
      </c>
      <c r="M6542" t="s">
        <v>10474</v>
      </c>
      <c r="N6542">
        <v>-10</v>
      </c>
      <c r="O6542" t="s">
        <v>21226</v>
      </c>
    </row>
    <row r="6543" spans="1:15" x14ac:dyDescent="0.25">
      <c r="A6543">
        <v>6538</v>
      </c>
      <c r="B6543" t="s">
        <v>21227</v>
      </c>
      <c r="C6543" t="s">
        <v>21228</v>
      </c>
      <c r="D6543" t="s">
        <v>54</v>
      </c>
      <c r="E6543" t="s">
        <v>41</v>
      </c>
      <c r="F6543">
        <v>1432106</v>
      </c>
      <c r="G6543">
        <v>3</v>
      </c>
      <c r="H6543" t="s">
        <v>2519</v>
      </c>
      <c r="I6543" t="s">
        <v>2423</v>
      </c>
      <c r="J6543" t="s">
        <v>625</v>
      </c>
      <c r="K6543">
        <v>0</v>
      </c>
      <c r="L6543">
        <v>0</v>
      </c>
    </row>
    <row r="6544" spans="1:15" x14ac:dyDescent="0.25">
      <c r="A6544">
        <v>6539</v>
      </c>
      <c r="B6544" t="s">
        <v>21229</v>
      </c>
      <c r="C6544" t="s">
        <v>21230</v>
      </c>
      <c r="D6544" t="s">
        <v>54</v>
      </c>
      <c r="E6544" t="s">
        <v>41</v>
      </c>
      <c r="F6544">
        <v>1432119</v>
      </c>
      <c r="G6544">
        <v>4</v>
      </c>
      <c r="H6544" t="s">
        <v>168</v>
      </c>
      <c r="I6544" t="s">
        <v>21231</v>
      </c>
      <c r="J6544" t="s">
        <v>986</v>
      </c>
      <c r="K6544">
        <v>50</v>
      </c>
      <c r="L6544">
        <v>50</v>
      </c>
      <c r="M6544" t="s">
        <v>2735</v>
      </c>
      <c r="N6544">
        <v>0</v>
      </c>
      <c r="O6544" t="s">
        <v>21232</v>
      </c>
    </row>
    <row r="6545" spans="1:15" x14ac:dyDescent="0.25">
      <c r="A6545">
        <v>6540</v>
      </c>
      <c r="B6545" t="s">
        <v>21233</v>
      </c>
      <c r="C6545" t="s">
        <v>21234</v>
      </c>
      <c r="D6545" t="s">
        <v>54</v>
      </c>
      <c r="E6545" t="s">
        <v>24</v>
      </c>
      <c r="F6545">
        <v>1432104</v>
      </c>
      <c r="G6545">
        <v>10</v>
      </c>
      <c r="H6545" t="s">
        <v>2311</v>
      </c>
      <c r="I6545" t="s">
        <v>2202</v>
      </c>
      <c r="J6545" t="s">
        <v>4905</v>
      </c>
      <c r="K6545">
        <v>40</v>
      </c>
      <c r="L6545">
        <v>40</v>
      </c>
      <c r="M6545" t="s">
        <v>1036</v>
      </c>
      <c r="N6545">
        <v>0</v>
      </c>
      <c r="O6545" t="s">
        <v>21235</v>
      </c>
    </row>
    <row r="6546" spans="1:15" x14ac:dyDescent="0.25">
      <c r="A6546">
        <v>6541</v>
      </c>
      <c r="B6546" t="s">
        <v>21236</v>
      </c>
      <c r="C6546" t="s">
        <v>21237</v>
      </c>
      <c r="D6546" t="s">
        <v>54</v>
      </c>
      <c r="E6546" t="s">
        <v>41</v>
      </c>
      <c r="F6546">
        <v>1432106</v>
      </c>
      <c r="G6546">
        <v>4</v>
      </c>
      <c r="H6546" t="s">
        <v>21238</v>
      </c>
      <c r="I6546" t="s">
        <v>2000</v>
      </c>
      <c r="J6546" t="s">
        <v>625</v>
      </c>
      <c r="K6546">
        <v>0</v>
      </c>
      <c r="L6546">
        <v>0</v>
      </c>
    </row>
    <row r="6547" spans="1:15" x14ac:dyDescent="0.25">
      <c r="A6547">
        <v>6542</v>
      </c>
      <c r="B6547" t="s">
        <v>21239</v>
      </c>
      <c r="C6547" t="s">
        <v>21240</v>
      </c>
      <c r="D6547" t="s">
        <v>54</v>
      </c>
      <c r="E6547" t="s">
        <v>41</v>
      </c>
      <c r="F6547">
        <v>1432106</v>
      </c>
      <c r="G6547">
        <v>3</v>
      </c>
      <c r="H6547" t="s">
        <v>132</v>
      </c>
      <c r="I6547" t="s">
        <v>21241</v>
      </c>
      <c r="J6547" t="s">
        <v>625</v>
      </c>
      <c r="K6547">
        <v>190</v>
      </c>
      <c r="L6547">
        <v>0</v>
      </c>
    </row>
    <row r="6548" spans="1:15" x14ac:dyDescent="0.25">
      <c r="A6548">
        <v>6543</v>
      </c>
      <c r="B6548" t="s">
        <v>21242</v>
      </c>
      <c r="C6548" t="s">
        <v>21243</v>
      </c>
      <c r="D6548" t="s">
        <v>54</v>
      </c>
      <c r="E6548" t="s">
        <v>41</v>
      </c>
      <c r="F6548">
        <v>1432119</v>
      </c>
      <c r="G6548">
        <v>4</v>
      </c>
      <c r="H6548" t="s">
        <v>21244</v>
      </c>
      <c r="I6548" t="s">
        <v>21245</v>
      </c>
      <c r="J6548" t="s">
        <v>986</v>
      </c>
      <c r="K6548">
        <v>0</v>
      </c>
      <c r="L6548">
        <v>0</v>
      </c>
    </row>
    <row r="6549" spans="1:15" x14ac:dyDescent="0.25">
      <c r="A6549">
        <v>6544</v>
      </c>
      <c r="B6549" t="s">
        <v>21246</v>
      </c>
      <c r="C6549" t="s">
        <v>21247</v>
      </c>
      <c r="D6549" t="s">
        <v>54</v>
      </c>
      <c r="E6549" t="s">
        <v>24</v>
      </c>
      <c r="F6549">
        <v>1432104</v>
      </c>
      <c r="G6549">
        <v>10</v>
      </c>
      <c r="H6549" t="s">
        <v>2528</v>
      </c>
      <c r="I6549" t="s">
        <v>2159</v>
      </c>
      <c r="J6549" t="s">
        <v>4905</v>
      </c>
      <c r="K6549">
        <v>40</v>
      </c>
      <c r="L6549">
        <v>40</v>
      </c>
      <c r="M6549" t="s">
        <v>1036</v>
      </c>
      <c r="N6549">
        <v>-20</v>
      </c>
      <c r="O6549" t="s">
        <v>21248</v>
      </c>
    </row>
    <row r="6550" spans="1:15" x14ac:dyDescent="0.25">
      <c r="A6550">
        <v>6545</v>
      </c>
      <c r="B6550" t="s">
        <v>21249</v>
      </c>
      <c r="C6550" t="s">
        <v>21250</v>
      </c>
      <c r="D6550" t="s">
        <v>54</v>
      </c>
      <c r="E6550" t="s">
        <v>41</v>
      </c>
      <c r="F6550">
        <v>1432106</v>
      </c>
      <c r="G6550">
        <v>4</v>
      </c>
      <c r="H6550" t="s">
        <v>2287</v>
      </c>
      <c r="I6550" t="s">
        <v>2000</v>
      </c>
      <c r="J6550" t="s">
        <v>625</v>
      </c>
      <c r="K6550">
        <v>0</v>
      </c>
      <c r="L6550">
        <v>0</v>
      </c>
    </row>
    <row r="6551" spans="1:15" x14ac:dyDescent="0.25">
      <c r="A6551">
        <v>6546</v>
      </c>
      <c r="B6551" t="s">
        <v>21251</v>
      </c>
      <c r="C6551" t="s">
        <v>21252</v>
      </c>
      <c r="D6551" t="s">
        <v>54</v>
      </c>
      <c r="E6551" t="s">
        <v>24</v>
      </c>
      <c r="F6551">
        <v>1432104</v>
      </c>
      <c r="G6551">
        <v>10</v>
      </c>
      <c r="H6551" t="s">
        <v>13844</v>
      </c>
      <c r="I6551" t="s">
        <v>34</v>
      </c>
      <c r="J6551" t="s">
        <v>4905</v>
      </c>
      <c r="K6551">
        <v>0</v>
      </c>
      <c r="L6551">
        <v>0</v>
      </c>
    </row>
    <row r="6552" spans="1:15" x14ac:dyDescent="0.25">
      <c r="A6552">
        <v>6547</v>
      </c>
      <c r="B6552" t="s">
        <v>21253</v>
      </c>
      <c r="C6552" t="s">
        <v>21254</v>
      </c>
      <c r="D6552" t="s">
        <v>54</v>
      </c>
      <c r="E6552" t="s">
        <v>41</v>
      </c>
      <c r="F6552">
        <v>1432119</v>
      </c>
      <c r="G6552">
        <v>4</v>
      </c>
      <c r="H6552" t="s">
        <v>21255</v>
      </c>
      <c r="I6552" t="s">
        <v>4375</v>
      </c>
      <c r="J6552" t="s">
        <v>986</v>
      </c>
      <c r="K6552">
        <v>0</v>
      </c>
      <c r="L6552">
        <v>0</v>
      </c>
    </row>
    <row r="6553" spans="1:15" x14ac:dyDescent="0.25">
      <c r="A6553">
        <v>6548</v>
      </c>
      <c r="B6553" t="s">
        <v>21256</v>
      </c>
      <c r="C6553" t="s">
        <v>21257</v>
      </c>
      <c r="D6553" t="s">
        <v>54</v>
      </c>
      <c r="E6553" t="s">
        <v>41</v>
      </c>
      <c r="F6553">
        <v>1432118</v>
      </c>
      <c r="G6553">
        <v>8</v>
      </c>
      <c r="H6553" t="s">
        <v>1121</v>
      </c>
      <c r="I6553" t="s">
        <v>10809</v>
      </c>
      <c r="J6553" t="s">
        <v>765</v>
      </c>
      <c r="K6553">
        <v>70</v>
      </c>
      <c r="L6553">
        <v>0</v>
      </c>
    </row>
    <row r="6554" spans="1:15" x14ac:dyDescent="0.25">
      <c r="A6554">
        <v>6549</v>
      </c>
      <c r="B6554" t="s">
        <v>21258</v>
      </c>
      <c r="C6554" t="s">
        <v>21259</v>
      </c>
      <c r="D6554" t="s">
        <v>54</v>
      </c>
      <c r="E6554" t="s">
        <v>41</v>
      </c>
      <c r="F6554">
        <v>1432106</v>
      </c>
      <c r="G6554">
        <v>4</v>
      </c>
      <c r="H6554" t="s">
        <v>1227</v>
      </c>
      <c r="I6554" t="s">
        <v>13344</v>
      </c>
      <c r="J6554" t="s">
        <v>625</v>
      </c>
      <c r="K6554">
        <v>0</v>
      </c>
      <c r="L6554">
        <v>0</v>
      </c>
    </row>
    <row r="6555" spans="1:15" x14ac:dyDescent="0.25">
      <c r="A6555">
        <v>6550</v>
      </c>
      <c r="B6555" t="s">
        <v>21260</v>
      </c>
      <c r="C6555" t="s">
        <v>21261</v>
      </c>
      <c r="D6555" t="s">
        <v>54</v>
      </c>
      <c r="E6555" t="s">
        <v>24</v>
      </c>
      <c r="F6555">
        <v>1432104</v>
      </c>
      <c r="G6555">
        <v>6</v>
      </c>
      <c r="H6555" t="s">
        <v>360</v>
      </c>
      <c r="I6555" t="s">
        <v>4506</v>
      </c>
      <c r="J6555" t="s">
        <v>6304</v>
      </c>
      <c r="K6555">
        <v>0</v>
      </c>
      <c r="L6555">
        <v>0</v>
      </c>
    </row>
    <row r="6556" spans="1:15" x14ac:dyDescent="0.25">
      <c r="A6556">
        <v>6551</v>
      </c>
      <c r="B6556" t="s">
        <v>21262</v>
      </c>
      <c r="C6556" t="s">
        <v>21263</v>
      </c>
      <c r="D6556" t="s">
        <v>54</v>
      </c>
      <c r="E6556" t="s">
        <v>24</v>
      </c>
      <c r="F6556">
        <v>1432102</v>
      </c>
      <c r="G6556">
        <v>9</v>
      </c>
      <c r="H6556" t="s">
        <v>2718</v>
      </c>
      <c r="I6556" t="s">
        <v>21264</v>
      </c>
      <c r="J6556" t="s">
        <v>497</v>
      </c>
      <c r="K6556">
        <v>0</v>
      </c>
      <c r="L6556">
        <v>0</v>
      </c>
    </row>
    <row r="6557" spans="1:15" x14ac:dyDescent="0.25">
      <c r="A6557">
        <v>6552</v>
      </c>
      <c r="B6557" t="s">
        <v>21265</v>
      </c>
      <c r="C6557" t="s">
        <v>21266</v>
      </c>
      <c r="D6557" t="s">
        <v>54</v>
      </c>
      <c r="E6557" t="s">
        <v>83</v>
      </c>
      <c r="F6557">
        <v>1432107</v>
      </c>
      <c r="G6557">
        <v>3</v>
      </c>
      <c r="H6557" t="s">
        <v>21267</v>
      </c>
      <c r="I6557" t="s">
        <v>18230</v>
      </c>
      <c r="J6557" t="s">
        <v>85</v>
      </c>
      <c r="K6557">
        <v>90</v>
      </c>
      <c r="L6557">
        <v>90</v>
      </c>
      <c r="M6557" t="s">
        <v>3671</v>
      </c>
      <c r="N6557">
        <v>0</v>
      </c>
      <c r="O6557" t="s">
        <v>21268</v>
      </c>
    </row>
    <row r="6558" spans="1:15" x14ac:dyDescent="0.25">
      <c r="A6558">
        <v>6553</v>
      </c>
      <c r="B6558" t="s">
        <v>21269</v>
      </c>
      <c r="C6558" t="s">
        <v>21270</v>
      </c>
      <c r="D6558" t="s">
        <v>54</v>
      </c>
      <c r="E6558" t="s">
        <v>83</v>
      </c>
      <c r="F6558">
        <v>1432107</v>
      </c>
      <c r="G6558">
        <v>3</v>
      </c>
      <c r="H6558" t="s">
        <v>10858</v>
      </c>
      <c r="I6558" t="s">
        <v>21271</v>
      </c>
      <c r="J6558" t="s">
        <v>85</v>
      </c>
      <c r="K6558">
        <v>40</v>
      </c>
      <c r="L6558">
        <v>40</v>
      </c>
      <c r="M6558" t="s">
        <v>616</v>
      </c>
      <c r="N6558">
        <v>-10</v>
      </c>
      <c r="O6558" t="s">
        <v>21272</v>
      </c>
    </row>
    <row r="6559" spans="1:15" x14ac:dyDescent="0.25">
      <c r="A6559">
        <v>6554</v>
      </c>
      <c r="B6559" t="s">
        <v>21273</v>
      </c>
      <c r="C6559" t="s">
        <v>21274</v>
      </c>
      <c r="D6559" t="s">
        <v>54</v>
      </c>
      <c r="E6559" t="s">
        <v>83</v>
      </c>
      <c r="F6559">
        <v>1432107</v>
      </c>
      <c r="G6559">
        <v>3</v>
      </c>
      <c r="H6559" t="s">
        <v>21275</v>
      </c>
      <c r="I6559" t="s">
        <v>7677</v>
      </c>
      <c r="J6559" t="s">
        <v>85</v>
      </c>
      <c r="K6559">
        <v>10</v>
      </c>
      <c r="L6559">
        <v>10</v>
      </c>
      <c r="M6559" t="s">
        <v>15858</v>
      </c>
      <c r="N6559">
        <v>0</v>
      </c>
      <c r="O6559" t="s">
        <v>21276</v>
      </c>
    </row>
    <row r="6560" spans="1:15" x14ac:dyDescent="0.25">
      <c r="A6560">
        <v>6555</v>
      </c>
      <c r="B6560" t="s">
        <v>21277</v>
      </c>
      <c r="C6560" t="s">
        <v>21278</v>
      </c>
      <c r="D6560" t="s">
        <v>54</v>
      </c>
      <c r="E6560" t="s">
        <v>24</v>
      </c>
      <c r="F6560">
        <v>1432117</v>
      </c>
      <c r="G6560">
        <v>5</v>
      </c>
      <c r="H6560" t="s">
        <v>1121</v>
      </c>
      <c r="I6560" t="s">
        <v>2259</v>
      </c>
      <c r="J6560" t="s">
        <v>1259</v>
      </c>
      <c r="K6560">
        <v>10</v>
      </c>
      <c r="L6560">
        <v>10</v>
      </c>
      <c r="M6560" t="s">
        <v>12768</v>
      </c>
      <c r="N6560">
        <v>0</v>
      </c>
      <c r="O6560" t="s">
        <v>21279</v>
      </c>
    </row>
    <row r="6561" spans="1:15" x14ac:dyDescent="0.25">
      <c r="A6561">
        <v>6556</v>
      </c>
      <c r="B6561" t="s">
        <v>21280</v>
      </c>
      <c r="C6561" t="s">
        <v>21281</v>
      </c>
      <c r="D6561" t="s">
        <v>54</v>
      </c>
      <c r="E6561" t="s">
        <v>41</v>
      </c>
      <c r="F6561">
        <v>1432119</v>
      </c>
      <c r="G6561">
        <v>10</v>
      </c>
      <c r="H6561" t="s">
        <v>2358</v>
      </c>
      <c r="I6561" t="s">
        <v>2000</v>
      </c>
      <c r="J6561" t="s">
        <v>774</v>
      </c>
      <c r="K6561">
        <v>140</v>
      </c>
      <c r="L6561">
        <v>140</v>
      </c>
      <c r="M6561" t="s">
        <v>1784</v>
      </c>
      <c r="N6561">
        <v>0</v>
      </c>
      <c r="O6561" t="s">
        <v>21282</v>
      </c>
    </row>
    <row r="6562" spans="1:15" x14ac:dyDescent="0.25">
      <c r="A6562">
        <v>6557</v>
      </c>
      <c r="B6562" t="s">
        <v>21283</v>
      </c>
      <c r="C6562" t="s">
        <v>21284</v>
      </c>
      <c r="D6562" t="s">
        <v>54</v>
      </c>
      <c r="E6562" t="s">
        <v>83</v>
      </c>
      <c r="F6562">
        <v>1432107</v>
      </c>
      <c r="G6562">
        <v>4</v>
      </c>
      <c r="H6562" t="s">
        <v>16874</v>
      </c>
      <c r="I6562" t="s">
        <v>2000</v>
      </c>
      <c r="J6562" t="s">
        <v>1002</v>
      </c>
      <c r="K6562">
        <v>0</v>
      </c>
      <c r="L6562">
        <v>0</v>
      </c>
    </row>
    <row r="6563" spans="1:15" x14ac:dyDescent="0.25">
      <c r="A6563">
        <v>6558</v>
      </c>
      <c r="B6563" t="s">
        <v>21285</v>
      </c>
      <c r="C6563" t="s">
        <v>21286</v>
      </c>
      <c r="D6563" t="s">
        <v>54</v>
      </c>
      <c r="E6563" t="s">
        <v>41</v>
      </c>
      <c r="F6563">
        <v>1432119</v>
      </c>
      <c r="G6563">
        <v>2</v>
      </c>
      <c r="H6563" t="s">
        <v>1935</v>
      </c>
      <c r="I6563" t="s">
        <v>21287</v>
      </c>
      <c r="J6563" t="s">
        <v>1098</v>
      </c>
      <c r="K6563">
        <v>110</v>
      </c>
      <c r="L6563">
        <v>110</v>
      </c>
      <c r="M6563" t="s">
        <v>4139</v>
      </c>
      <c r="N6563">
        <v>0</v>
      </c>
      <c r="O6563" t="s">
        <v>21288</v>
      </c>
    </row>
    <row r="6564" spans="1:15" x14ac:dyDescent="0.25">
      <c r="A6564">
        <v>6559</v>
      </c>
      <c r="B6564" t="s">
        <v>21289</v>
      </c>
      <c r="C6564" t="s">
        <v>21290</v>
      </c>
      <c r="D6564" t="s">
        <v>54</v>
      </c>
      <c r="E6564" t="s">
        <v>83</v>
      </c>
      <c r="F6564">
        <v>1432107</v>
      </c>
      <c r="G6564">
        <v>4</v>
      </c>
      <c r="H6564" t="s">
        <v>3151</v>
      </c>
      <c r="I6564" t="s">
        <v>2000</v>
      </c>
      <c r="J6564" t="s">
        <v>1002</v>
      </c>
      <c r="K6564">
        <v>30</v>
      </c>
      <c r="L6564">
        <v>30</v>
      </c>
      <c r="M6564" t="s">
        <v>4342</v>
      </c>
      <c r="N6564">
        <v>-30</v>
      </c>
      <c r="O6564" t="s">
        <v>21291</v>
      </c>
    </row>
    <row r="6565" spans="1:15" x14ac:dyDescent="0.25">
      <c r="A6565">
        <v>6560</v>
      </c>
      <c r="B6565" t="s">
        <v>21292</v>
      </c>
      <c r="C6565" t="s">
        <v>21293</v>
      </c>
      <c r="D6565" t="s">
        <v>23</v>
      </c>
      <c r="E6565" t="s">
        <v>24</v>
      </c>
      <c r="F6565">
        <v>1432114</v>
      </c>
      <c r="G6565">
        <v>10</v>
      </c>
      <c r="H6565" t="s">
        <v>21294</v>
      </c>
      <c r="I6565" t="s">
        <v>21295</v>
      </c>
      <c r="J6565" t="s">
        <v>1268</v>
      </c>
      <c r="K6565">
        <v>0</v>
      </c>
      <c r="L6565">
        <v>0</v>
      </c>
    </row>
    <row r="6566" spans="1:15" x14ac:dyDescent="0.25">
      <c r="A6566">
        <v>6561</v>
      </c>
      <c r="B6566" t="s">
        <v>21296</v>
      </c>
      <c r="C6566" t="s">
        <v>21297</v>
      </c>
      <c r="D6566" t="s">
        <v>23</v>
      </c>
      <c r="E6566" t="s">
        <v>24</v>
      </c>
      <c r="F6566">
        <v>1432114</v>
      </c>
      <c r="G6566">
        <v>10</v>
      </c>
      <c r="H6566" t="s">
        <v>21298</v>
      </c>
      <c r="I6566" t="s">
        <v>21299</v>
      </c>
      <c r="J6566" t="s">
        <v>427</v>
      </c>
      <c r="K6566">
        <v>0</v>
      </c>
      <c r="L6566">
        <v>0</v>
      </c>
    </row>
    <row r="6567" spans="1:15" x14ac:dyDescent="0.25">
      <c r="A6567">
        <v>6562</v>
      </c>
      <c r="B6567" t="s">
        <v>21300</v>
      </c>
      <c r="C6567" t="s">
        <v>21301</v>
      </c>
      <c r="D6567" t="s">
        <v>23</v>
      </c>
      <c r="E6567" t="s">
        <v>24</v>
      </c>
      <c r="F6567">
        <v>1432114</v>
      </c>
      <c r="G6567">
        <v>10</v>
      </c>
      <c r="H6567" t="s">
        <v>5346</v>
      </c>
      <c r="I6567" t="s">
        <v>2191</v>
      </c>
      <c r="J6567" t="s">
        <v>427</v>
      </c>
      <c r="K6567">
        <v>10</v>
      </c>
      <c r="L6567">
        <v>10</v>
      </c>
      <c r="M6567" t="s">
        <v>665</v>
      </c>
      <c r="N6567">
        <v>0</v>
      </c>
      <c r="O6567" t="s">
        <v>21302</v>
      </c>
    </row>
    <row r="6568" spans="1:15" x14ac:dyDescent="0.25">
      <c r="A6568">
        <v>6563</v>
      </c>
      <c r="B6568" t="s">
        <v>21303</v>
      </c>
      <c r="C6568" t="s">
        <v>21304</v>
      </c>
      <c r="D6568" t="s">
        <v>63</v>
      </c>
      <c r="E6568" t="s">
        <v>24</v>
      </c>
      <c r="F6568">
        <v>1432114</v>
      </c>
      <c r="G6568">
        <v>10</v>
      </c>
      <c r="H6568" t="s">
        <v>21305</v>
      </c>
      <c r="I6568" t="s">
        <v>6623</v>
      </c>
      <c r="J6568" t="s">
        <v>1268</v>
      </c>
      <c r="K6568">
        <v>0</v>
      </c>
      <c r="L6568">
        <v>0</v>
      </c>
    </row>
    <row r="6569" spans="1:15" x14ac:dyDescent="0.25">
      <c r="A6569">
        <v>6564</v>
      </c>
      <c r="B6569" t="s">
        <v>21306</v>
      </c>
      <c r="C6569" t="s">
        <v>21307</v>
      </c>
      <c r="D6569" t="s">
        <v>54</v>
      </c>
      <c r="E6569" t="s">
        <v>41</v>
      </c>
      <c r="F6569">
        <v>1432119</v>
      </c>
      <c r="G6569">
        <v>10</v>
      </c>
      <c r="H6569" t="s">
        <v>21308</v>
      </c>
      <c r="I6569" t="s">
        <v>21309</v>
      </c>
      <c r="J6569" t="s">
        <v>774</v>
      </c>
      <c r="K6569">
        <v>130</v>
      </c>
      <c r="L6569">
        <v>130</v>
      </c>
      <c r="M6569" t="s">
        <v>1620</v>
      </c>
      <c r="N6569">
        <v>0</v>
      </c>
      <c r="O6569" t="s">
        <v>21310</v>
      </c>
    </row>
    <row r="6570" spans="1:15" x14ac:dyDescent="0.25">
      <c r="A6570">
        <v>6565</v>
      </c>
      <c r="B6570" t="s">
        <v>21311</v>
      </c>
      <c r="C6570" t="s">
        <v>21312</v>
      </c>
      <c r="D6570" t="s">
        <v>54</v>
      </c>
      <c r="E6570" t="s">
        <v>83</v>
      </c>
      <c r="F6570">
        <v>1432107</v>
      </c>
      <c r="G6570">
        <v>4</v>
      </c>
      <c r="H6570" t="s">
        <v>10311</v>
      </c>
      <c r="I6570" t="s">
        <v>2000</v>
      </c>
      <c r="J6570" t="s">
        <v>1002</v>
      </c>
      <c r="K6570">
        <v>10</v>
      </c>
      <c r="L6570">
        <v>10</v>
      </c>
      <c r="M6570" t="s">
        <v>594</v>
      </c>
      <c r="N6570">
        <v>-10</v>
      </c>
      <c r="O6570" t="s">
        <v>21313</v>
      </c>
    </row>
    <row r="6571" spans="1:15" x14ac:dyDescent="0.25">
      <c r="A6571">
        <v>6566</v>
      </c>
      <c r="B6571" t="s">
        <v>21314</v>
      </c>
      <c r="C6571" t="s">
        <v>21315</v>
      </c>
      <c r="D6571" t="s">
        <v>54</v>
      </c>
      <c r="E6571" t="s">
        <v>41</v>
      </c>
      <c r="F6571">
        <v>1432119</v>
      </c>
      <c r="G6571">
        <v>10</v>
      </c>
      <c r="H6571" t="s">
        <v>984</v>
      </c>
      <c r="I6571" t="s">
        <v>11456</v>
      </c>
      <c r="J6571" t="s">
        <v>774</v>
      </c>
      <c r="K6571">
        <v>20</v>
      </c>
      <c r="L6571">
        <v>20</v>
      </c>
      <c r="M6571" t="s">
        <v>2133</v>
      </c>
      <c r="N6571">
        <v>0</v>
      </c>
      <c r="O6571" t="s">
        <v>21316</v>
      </c>
    </row>
    <row r="6572" spans="1:15" x14ac:dyDescent="0.25">
      <c r="A6572">
        <v>6567</v>
      </c>
      <c r="B6572" t="s">
        <v>21317</v>
      </c>
      <c r="C6572" t="s">
        <v>21318</v>
      </c>
      <c r="D6572" t="s">
        <v>54</v>
      </c>
      <c r="E6572" t="s">
        <v>41</v>
      </c>
      <c r="F6572">
        <v>1432119</v>
      </c>
      <c r="G6572">
        <v>10</v>
      </c>
      <c r="H6572" t="s">
        <v>13664</v>
      </c>
      <c r="I6572" t="s">
        <v>21319</v>
      </c>
      <c r="J6572" t="s">
        <v>774</v>
      </c>
      <c r="K6572">
        <v>30</v>
      </c>
      <c r="L6572">
        <v>30</v>
      </c>
      <c r="M6572" t="s">
        <v>2939</v>
      </c>
      <c r="N6572">
        <v>-400</v>
      </c>
      <c r="O6572" t="s">
        <v>21320</v>
      </c>
    </row>
    <row r="6573" spans="1:15" x14ac:dyDescent="0.25">
      <c r="A6573">
        <v>6568</v>
      </c>
      <c r="B6573" t="s">
        <v>21321</v>
      </c>
      <c r="C6573" t="s">
        <v>21322</v>
      </c>
      <c r="D6573" t="s">
        <v>54</v>
      </c>
      <c r="E6573" t="s">
        <v>41</v>
      </c>
      <c r="F6573">
        <v>1432119</v>
      </c>
      <c r="G6573">
        <v>10</v>
      </c>
      <c r="H6573" t="s">
        <v>21323</v>
      </c>
      <c r="I6573" t="s">
        <v>21324</v>
      </c>
      <c r="J6573" t="s">
        <v>774</v>
      </c>
      <c r="K6573">
        <v>0</v>
      </c>
      <c r="L6573">
        <v>0</v>
      </c>
    </row>
    <row r="6574" spans="1:15" x14ac:dyDescent="0.25">
      <c r="A6574">
        <v>6569</v>
      </c>
      <c r="B6574" t="s">
        <v>21325</v>
      </c>
      <c r="C6574" t="s">
        <v>21326</v>
      </c>
      <c r="D6574" t="s">
        <v>54</v>
      </c>
      <c r="E6574" t="s">
        <v>83</v>
      </c>
      <c r="F6574">
        <v>1432107</v>
      </c>
      <c r="G6574">
        <v>4</v>
      </c>
      <c r="H6574" t="s">
        <v>21327</v>
      </c>
      <c r="I6574" t="s">
        <v>21328</v>
      </c>
      <c r="J6574" t="s">
        <v>1002</v>
      </c>
      <c r="K6574">
        <v>10</v>
      </c>
      <c r="L6574">
        <v>0</v>
      </c>
    </row>
    <row r="6575" spans="1:15" x14ac:dyDescent="0.25">
      <c r="A6575">
        <v>6570</v>
      </c>
      <c r="B6575" t="s">
        <v>21329</v>
      </c>
      <c r="C6575" t="s">
        <v>21330</v>
      </c>
      <c r="D6575" t="s">
        <v>54</v>
      </c>
      <c r="E6575" t="s">
        <v>83</v>
      </c>
      <c r="F6575">
        <v>1432107</v>
      </c>
      <c r="G6575">
        <v>4</v>
      </c>
      <c r="H6575" t="s">
        <v>18328</v>
      </c>
      <c r="I6575" t="s">
        <v>21331</v>
      </c>
      <c r="J6575" t="s">
        <v>1001</v>
      </c>
      <c r="K6575">
        <v>20</v>
      </c>
      <c r="L6575">
        <v>20</v>
      </c>
      <c r="M6575" t="s">
        <v>2558</v>
      </c>
      <c r="N6575">
        <v>-40</v>
      </c>
      <c r="O6575" t="s">
        <v>21332</v>
      </c>
    </row>
    <row r="6576" spans="1:15" x14ac:dyDescent="0.25">
      <c r="A6576">
        <v>6571</v>
      </c>
      <c r="B6576" t="s">
        <v>21333</v>
      </c>
      <c r="C6576" t="s">
        <v>21334</v>
      </c>
      <c r="D6576" t="s">
        <v>23</v>
      </c>
      <c r="E6576" t="s">
        <v>24</v>
      </c>
      <c r="F6576">
        <v>1432114</v>
      </c>
      <c r="G6576">
        <v>10</v>
      </c>
      <c r="H6576" t="s">
        <v>404</v>
      </c>
      <c r="I6576" t="s">
        <v>21335</v>
      </c>
      <c r="J6576" t="s">
        <v>427</v>
      </c>
      <c r="K6576">
        <v>30</v>
      </c>
      <c r="L6576">
        <v>30</v>
      </c>
      <c r="M6576" t="s">
        <v>3359</v>
      </c>
      <c r="N6576">
        <v>0</v>
      </c>
      <c r="O6576" t="s">
        <v>21336</v>
      </c>
    </row>
    <row r="6577" spans="1:15" x14ac:dyDescent="0.25">
      <c r="A6577">
        <v>6572</v>
      </c>
      <c r="B6577" t="s">
        <v>21337</v>
      </c>
      <c r="C6577" t="s">
        <v>21338</v>
      </c>
      <c r="D6577" t="s">
        <v>54</v>
      </c>
      <c r="E6577" t="s">
        <v>41</v>
      </c>
      <c r="F6577">
        <v>1432106</v>
      </c>
      <c r="G6577">
        <v>5</v>
      </c>
      <c r="H6577" t="s">
        <v>2287</v>
      </c>
      <c r="I6577" t="s">
        <v>21339</v>
      </c>
      <c r="J6577" t="s">
        <v>286</v>
      </c>
      <c r="K6577">
        <v>100</v>
      </c>
      <c r="L6577">
        <v>0</v>
      </c>
    </row>
    <row r="6578" spans="1:15" x14ac:dyDescent="0.25">
      <c r="A6578">
        <v>6573</v>
      </c>
      <c r="B6578" t="s">
        <v>21340</v>
      </c>
      <c r="C6578" t="s">
        <v>21341</v>
      </c>
      <c r="D6578" t="s">
        <v>23</v>
      </c>
      <c r="E6578" t="s">
        <v>24</v>
      </c>
      <c r="F6578">
        <v>1432101</v>
      </c>
      <c r="G6578">
        <v>8</v>
      </c>
      <c r="H6578" t="s">
        <v>19210</v>
      </c>
      <c r="I6578" t="s">
        <v>17720</v>
      </c>
      <c r="J6578" t="s">
        <v>427</v>
      </c>
      <c r="K6578">
        <v>80</v>
      </c>
      <c r="L6578">
        <v>0</v>
      </c>
    </row>
    <row r="6579" spans="1:15" x14ac:dyDescent="0.25">
      <c r="A6579">
        <v>6574</v>
      </c>
      <c r="B6579" t="s">
        <v>21342</v>
      </c>
      <c r="C6579" t="s">
        <v>21343</v>
      </c>
      <c r="D6579" t="s">
        <v>54</v>
      </c>
      <c r="E6579" t="s">
        <v>41</v>
      </c>
      <c r="F6579">
        <v>1432106</v>
      </c>
      <c r="G6579">
        <v>5</v>
      </c>
      <c r="H6579" t="s">
        <v>2878</v>
      </c>
      <c r="I6579" t="s">
        <v>21344</v>
      </c>
      <c r="J6579" t="s">
        <v>286</v>
      </c>
      <c r="K6579">
        <v>50</v>
      </c>
      <c r="L6579">
        <v>0</v>
      </c>
    </row>
    <row r="6580" spans="1:15" x14ac:dyDescent="0.25">
      <c r="A6580">
        <v>6575</v>
      </c>
      <c r="B6580" t="s">
        <v>21345</v>
      </c>
      <c r="C6580" t="s">
        <v>21346</v>
      </c>
      <c r="D6580" t="s">
        <v>54</v>
      </c>
      <c r="E6580" t="s">
        <v>41</v>
      </c>
      <c r="F6580">
        <v>1432106</v>
      </c>
      <c r="G6580">
        <v>8</v>
      </c>
      <c r="H6580" t="s">
        <v>21347</v>
      </c>
      <c r="I6580" t="s">
        <v>2000</v>
      </c>
      <c r="J6580" t="s">
        <v>286</v>
      </c>
      <c r="K6580">
        <v>0</v>
      </c>
      <c r="L6580">
        <v>0</v>
      </c>
    </row>
    <row r="6581" spans="1:15" x14ac:dyDescent="0.25">
      <c r="A6581">
        <v>6576</v>
      </c>
      <c r="B6581" t="s">
        <v>21348</v>
      </c>
      <c r="C6581" t="s">
        <v>21349</v>
      </c>
      <c r="D6581" t="s">
        <v>54</v>
      </c>
      <c r="E6581" t="s">
        <v>41</v>
      </c>
      <c r="F6581">
        <v>1432105</v>
      </c>
      <c r="G6581">
        <v>4</v>
      </c>
      <c r="H6581" t="s">
        <v>984</v>
      </c>
      <c r="I6581" t="s">
        <v>2119</v>
      </c>
      <c r="J6581" t="s">
        <v>1462</v>
      </c>
      <c r="K6581">
        <v>100</v>
      </c>
      <c r="L6581">
        <v>100</v>
      </c>
      <c r="M6581" t="s">
        <v>3730</v>
      </c>
      <c r="N6581">
        <v>0</v>
      </c>
      <c r="O6581" t="s">
        <v>21350</v>
      </c>
    </row>
    <row r="6582" spans="1:15" x14ac:dyDescent="0.25">
      <c r="A6582">
        <v>6577</v>
      </c>
      <c r="B6582" t="s">
        <v>21351</v>
      </c>
      <c r="C6582" t="s">
        <v>21352</v>
      </c>
      <c r="D6582" t="s">
        <v>23</v>
      </c>
      <c r="E6582" t="s">
        <v>24</v>
      </c>
      <c r="F6582">
        <v>1432101</v>
      </c>
      <c r="G6582">
        <v>8</v>
      </c>
      <c r="H6582" t="s">
        <v>1142</v>
      </c>
      <c r="I6582" t="s">
        <v>3565</v>
      </c>
      <c r="J6582" t="s">
        <v>427</v>
      </c>
      <c r="K6582">
        <v>0</v>
      </c>
      <c r="L6582">
        <v>0</v>
      </c>
    </row>
    <row r="6583" spans="1:15" x14ac:dyDescent="0.25">
      <c r="A6583">
        <v>6578</v>
      </c>
      <c r="B6583" t="s">
        <v>21353</v>
      </c>
      <c r="C6583" t="s">
        <v>21354</v>
      </c>
      <c r="D6583" t="s">
        <v>54</v>
      </c>
      <c r="E6583" t="s">
        <v>24</v>
      </c>
      <c r="F6583">
        <v>1432102</v>
      </c>
      <c r="G6583">
        <v>5</v>
      </c>
      <c r="H6583" t="s">
        <v>5154</v>
      </c>
      <c r="I6583" t="s">
        <v>21355</v>
      </c>
      <c r="J6583" t="s">
        <v>1357</v>
      </c>
      <c r="K6583">
        <v>30</v>
      </c>
      <c r="L6583">
        <v>30</v>
      </c>
      <c r="M6583" t="s">
        <v>3359</v>
      </c>
      <c r="N6583">
        <v>-180</v>
      </c>
      <c r="O6583" t="s">
        <v>21356</v>
      </c>
    </row>
    <row r="6584" spans="1:15" x14ac:dyDescent="0.25">
      <c r="A6584">
        <v>6579</v>
      </c>
      <c r="B6584" t="s">
        <v>21357</v>
      </c>
      <c r="C6584" t="s">
        <v>21358</v>
      </c>
      <c r="D6584" t="s">
        <v>23</v>
      </c>
      <c r="E6584" t="s">
        <v>24</v>
      </c>
      <c r="F6584">
        <v>1432101</v>
      </c>
      <c r="G6584">
        <v>8</v>
      </c>
      <c r="H6584" t="s">
        <v>19210</v>
      </c>
      <c r="I6584" t="s">
        <v>17720</v>
      </c>
      <c r="J6584" t="s">
        <v>427</v>
      </c>
      <c r="K6584">
        <v>0</v>
      </c>
      <c r="L6584">
        <v>0</v>
      </c>
    </row>
    <row r="6585" spans="1:15" x14ac:dyDescent="0.25">
      <c r="A6585">
        <v>6580</v>
      </c>
      <c r="B6585" t="s">
        <v>21359</v>
      </c>
      <c r="C6585" t="s">
        <v>21360</v>
      </c>
      <c r="D6585" t="s">
        <v>54</v>
      </c>
      <c r="E6585" t="s">
        <v>24</v>
      </c>
      <c r="F6585">
        <v>1432102</v>
      </c>
      <c r="G6585">
        <v>5</v>
      </c>
      <c r="H6585" t="s">
        <v>1961</v>
      </c>
      <c r="I6585" t="s">
        <v>2576</v>
      </c>
      <c r="J6585" t="s">
        <v>1357</v>
      </c>
      <c r="K6585">
        <v>100</v>
      </c>
      <c r="L6585">
        <v>100</v>
      </c>
      <c r="M6585" t="s">
        <v>1458</v>
      </c>
      <c r="N6585">
        <v>-30</v>
      </c>
      <c r="O6585" t="s">
        <v>21361</v>
      </c>
    </row>
    <row r="6586" spans="1:15" x14ac:dyDescent="0.25">
      <c r="A6586">
        <v>6581</v>
      </c>
      <c r="B6586" t="s">
        <v>21362</v>
      </c>
      <c r="C6586" t="s">
        <v>21363</v>
      </c>
      <c r="D6586" t="s">
        <v>54</v>
      </c>
      <c r="E6586" t="s">
        <v>24</v>
      </c>
      <c r="F6586">
        <v>1432102</v>
      </c>
      <c r="G6586">
        <v>5</v>
      </c>
      <c r="H6586" t="s">
        <v>21364</v>
      </c>
      <c r="I6586" t="s">
        <v>2641</v>
      </c>
      <c r="J6586" t="s">
        <v>8410</v>
      </c>
      <c r="K6586">
        <v>0</v>
      </c>
      <c r="L6586">
        <v>0</v>
      </c>
    </row>
    <row r="6587" spans="1:15" x14ac:dyDescent="0.25">
      <c r="A6587">
        <v>6582</v>
      </c>
      <c r="B6587" t="s">
        <v>21365</v>
      </c>
      <c r="C6587" t="s">
        <v>21366</v>
      </c>
      <c r="D6587" t="s">
        <v>54</v>
      </c>
      <c r="E6587" t="s">
        <v>41</v>
      </c>
      <c r="F6587">
        <v>1432106</v>
      </c>
      <c r="G6587">
        <v>5</v>
      </c>
      <c r="H6587" t="s">
        <v>21367</v>
      </c>
      <c r="I6587" t="s">
        <v>19216</v>
      </c>
      <c r="J6587" t="s">
        <v>286</v>
      </c>
      <c r="K6587">
        <v>0</v>
      </c>
      <c r="L6587">
        <v>0</v>
      </c>
    </row>
    <row r="6588" spans="1:15" x14ac:dyDescent="0.25">
      <c r="A6588">
        <v>6583</v>
      </c>
      <c r="B6588" t="s">
        <v>21368</v>
      </c>
      <c r="C6588" t="s">
        <v>21369</v>
      </c>
      <c r="D6588" t="s">
        <v>54</v>
      </c>
      <c r="E6588" t="s">
        <v>24</v>
      </c>
      <c r="F6588">
        <v>1432102</v>
      </c>
      <c r="G6588">
        <v>5</v>
      </c>
      <c r="H6588" t="s">
        <v>92</v>
      </c>
      <c r="I6588" t="s">
        <v>21370</v>
      </c>
      <c r="J6588" t="s">
        <v>1357</v>
      </c>
      <c r="K6588">
        <v>20</v>
      </c>
      <c r="L6588">
        <v>0</v>
      </c>
    </row>
    <row r="6589" spans="1:15" x14ac:dyDescent="0.25">
      <c r="A6589">
        <v>6584</v>
      </c>
      <c r="B6589" t="s">
        <v>21371</v>
      </c>
      <c r="C6589" t="s">
        <v>21372</v>
      </c>
      <c r="D6589" t="s">
        <v>54</v>
      </c>
      <c r="E6589" t="s">
        <v>41</v>
      </c>
      <c r="F6589">
        <v>1432106</v>
      </c>
      <c r="G6589">
        <v>5</v>
      </c>
      <c r="H6589" t="s">
        <v>21373</v>
      </c>
      <c r="I6589" t="s">
        <v>21374</v>
      </c>
      <c r="J6589" t="s">
        <v>286</v>
      </c>
      <c r="K6589">
        <v>210</v>
      </c>
      <c r="L6589">
        <v>0</v>
      </c>
    </row>
    <row r="6590" spans="1:15" x14ac:dyDescent="0.25">
      <c r="A6590">
        <v>6585</v>
      </c>
      <c r="B6590" t="s">
        <v>21375</v>
      </c>
      <c r="C6590" t="s">
        <v>21376</v>
      </c>
      <c r="D6590" t="s">
        <v>54</v>
      </c>
      <c r="E6590" t="s">
        <v>24</v>
      </c>
      <c r="F6590">
        <v>1432107</v>
      </c>
      <c r="G6590">
        <v>6</v>
      </c>
      <c r="H6590" t="s">
        <v>16816</v>
      </c>
      <c r="I6590" t="s">
        <v>8308</v>
      </c>
      <c r="J6590" t="s">
        <v>14536</v>
      </c>
      <c r="K6590">
        <v>0</v>
      </c>
      <c r="L6590">
        <v>0</v>
      </c>
    </row>
    <row r="6591" spans="1:15" x14ac:dyDescent="0.25">
      <c r="A6591">
        <v>6586</v>
      </c>
      <c r="B6591" t="s">
        <v>21377</v>
      </c>
      <c r="C6591" t="s">
        <v>21378</v>
      </c>
      <c r="D6591" t="s">
        <v>54</v>
      </c>
      <c r="E6591" t="s">
        <v>24</v>
      </c>
      <c r="F6591">
        <v>1432107</v>
      </c>
      <c r="G6591">
        <v>6</v>
      </c>
      <c r="H6591" t="s">
        <v>2388</v>
      </c>
      <c r="I6591" t="s">
        <v>2119</v>
      </c>
      <c r="J6591" t="s">
        <v>14536</v>
      </c>
      <c r="K6591">
        <v>0</v>
      </c>
      <c r="L6591">
        <v>0</v>
      </c>
    </row>
    <row r="6592" spans="1:15" x14ac:dyDescent="0.25">
      <c r="A6592">
        <v>6587</v>
      </c>
      <c r="B6592" t="s">
        <v>21379</v>
      </c>
      <c r="C6592" t="s">
        <v>21380</v>
      </c>
      <c r="D6592" t="s">
        <v>54</v>
      </c>
      <c r="E6592" t="s">
        <v>24</v>
      </c>
      <c r="F6592">
        <v>1432117</v>
      </c>
      <c r="G6592">
        <v>3</v>
      </c>
      <c r="H6592" t="s">
        <v>9805</v>
      </c>
      <c r="I6592" t="s">
        <v>3314</v>
      </c>
      <c r="J6592" t="s">
        <v>80</v>
      </c>
      <c r="K6592">
        <v>190</v>
      </c>
      <c r="L6592">
        <v>190</v>
      </c>
      <c r="M6592" t="s">
        <v>2606</v>
      </c>
      <c r="N6592">
        <v>0</v>
      </c>
      <c r="O6592" t="s">
        <v>21381</v>
      </c>
    </row>
    <row r="6593" spans="1:15" x14ac:dyDescent="0.25">
      <c r="A6593">
        <v>6588</v>
      </c>
      <c r="B6593" t="s">
        <v>21382</v>
      </c>
      <c r="C6593" t="s">
        <v>21383</v>
      </c>
      <c r="D6593" t="s">
        <v>54</v>
      </c>
      <c r="E6593" t="s">
        <v>24</v>
      </c>
      <c r="F6593">
        <v>1432117</v>
      </c>
      <c r="G6593">
        <v>3</v>
      </c>
      <c r="H6593" t="s">
        <v>430</v>
      </c>
      <c r="I6593" t="s">
        <v>21384</v>
      </c>
      <c r="J6593" t="s">
        <v>1110</v>
      </c>
      <c r="K6593">
        <v>190</v>
      </c>
      <c r="L6593">
        <v>190</v>
      </c>
      <c r="M6593" t="s">
        <v>5147</v>
      </c>
      <c r="N6593">
        <v>0</v>
      </c>
      <c r="O6593" t="s">
        <v>21385</v>
      </c>
    </row>
    <row r="6594" spans="1:15" x14ac:dyDescent="0.25">
      <c r="A6594">
        <v>6589</v>
      </c>
      <c r="B6594" t="s">
        <v>21386</v>
      </c>
      <c r="C6594" t="s">
        <v>21387</v>
      </c>
      <c r="D6594" t="s">
        <v>54</v>
      </c>
      <c r="E6594" t="s">
        <v>24</v>
      </c>
      <c r="F6594">
        <v>1432117</v>
      </c>
      <c r="G6594">
        <v>3</v>
      </c>
      <c r="H6594" t="s">
        <v>2217</v>
      </c>
      <c r="I6594" t="s">
        <v>4368</v>
      </c>
      <c r="J6594" t="s">
        <v>1110</v>
      </c>
      <c r="K6594">
        <v>0</v>
      </c>
      <c r="L6594">
        <v>0</v>
      </c>
    </row>
    <row r="6595" spans="1:15" x14ac:dyDescent="0.25">
      <c r="A6595">
        <v>6590</v>
      </c>
      <c r="B6595" t="s">
        <v>21388</v>
      </c>
      <c r="C6595" t="s">
        <v>21389</v>
      </c>
      <c r="D6595" t="s">
        <v>54</v>
      </c>
      <c r="E6595" t="s">
        <v>24</v>
      </c>
      <c r="F6595">
        <v>1432117</v>
      </c>
      <c r="G6595">
        <v>3</v>
      </c>
      <c r="H6595" t="s">
        <v>6904</v>
      </c>
      <c r="I6595" t="s">
        <v>18943</v>
      </c>
      <c r="J6595" t="s">
        <v>80</v>
      </c>
      <c r="K6595">
        <v>30</v>
      </c>
      <c r="L6595">
        <v>30</v>
      </c>
      <c r="M6595" t="s">
        <v>2026</v>
      </c>
      <c r="N6595">
        <v>-30</v>
      </c>
      <c r="O6595" t="s">
        <v>21390</v>
      </c>
    </row>
    <row r="6596" spans="1:15" x14ac:dyDescent="0.25">
      <c r="A6596">
        <v>6591</v>
      </c>
      <c r="B6596" t="s">
        <v>21391</v>
      </c>
      <c r="C6596" t="s">
        <v>21392</v>
      </c>
      <c r="D6596" t="s">
        <v>54</v>
      </c>
      <c r="E6596" t="s">
        <v>24</v>
      </c>
      <c r="F6596">
        <v>1432117</v>
      </c>
      <c r="G6596">
        <v>8</v>
      </c>
      <c r="H6596" t="s">
        <v>2060</v>
      </c>
      <c r="I6596" t="s">
        <v>2000</v>
      </c>
      <c r="J6596" t="s">
        <v>1259</v>
      </c>
      <c r="K6596">
        <v>30</v>
      </c>
      <c r="L6596">
        <v>0</v>
      </c>
    </row>
    <row r="6597" spans="1:15" x14ac:dyDescent="0.25">
      <c r="A6597">
        <v>6592</v>
      </c>
      <c r="B6597" t="s">
        <v>21393</v>
      </c>
      <c r="C6597" t="s">
        <v>21394</v>
      </c>
      <c r="D6597" t="s">
        <v>54</v>
      </c>
      <c r="E6597" t="s">
        <v>24</v>
      </c>
      <c r="F6597">
        <v>1432117</v>
      </c>
      <c r="G6597">
        <v>4</v>
      </c>
      <c r="H6597" t="s">
        <v>2727</v>
      </c>
      <c r="I6597" t="s">
        <v>21395</v>
      </c>
      <c r="J6597" t="s">
        <v>80</v>
      </c>
      <c r="K6597">
        <v>20</v>
      </c>
      <c r="L6597">
        <v>20</v>
      </c>
      <c r="M6597" t="s">
        <v>5406</v>
      </c>
      <c r="N6597">
        <v>-140</v>
      </c>
      <c r="O6597" t="s">
        <v>21396</v>
      </c>
    </row>
    <row r="6598" spans="1:15" x14ac:dyDescent="0.25">
      <c r="A6598">
        <v>6593</v>
      </c>
      <c r="B6598" t="s">
        <v>21397</v>
      </c>
      <c r="C6598" t="s">
        <v>21398</v>
      </c>
      <c r="D6598" t="s">
        <v>54</v>
      </c>
      <c r="E6598" t="s">
        <v>24</v>
      </c>
      <c r="F6598">
        <v>1432117</v>
      </c>
      <c r="G6598">
        <v>5</v>
      </c>
      <c r="H6598" t="s">
        <v>225</v>
      </c>
      <c r="I6598" t="s">
        <v>2030</v>
      </c>
      <c r="J6598" t="s">
        <v>80</v>
      </c>
      <c r="K6598">
        <v>0</v>
      </c>
      <c r="L6598">
        <v>0</v>
      </c>
    </row>
    <row r="6599" spans="1:15" x14ac:dyDescent="0.25">
      <c r="A6599">
        <v>6594</v>
      </c>
      <c r="B6599" t="s">
        <v>21399</v>
      </c>
      <c r="C6599" t="s">
        <v>21400</v>
      </c>
      <c r="D6599" t="s">
        <v>54</v>
      </c>
      <c r="E6599" t="s">
        <v>24</v>
      </c>
      <c r="F6599">
        <v>1432117</v>
      </c>
      <c r="G6599">
        <v>4</v>
      </c>
      <c r="H6599" t="s">
        <v>8420</v>
      </c>
      <c r="I6599" t="s">
        <v>21401</v>
      </c>
      <c r="J6599" t="s">
        <v>80</v>
      </c>
      <c r="K6599">
        <v>0</v>
      </c>
      <c r="L6599">
        <v>0</v>
      </c>
    </row>
    <row r="6600" spans="1:15" x14ac:dyDescent="0.25">
      <c r="A6600">
        <v>6595</v>
      </c>
      <c r="B6600" t="s">
        <v>21402</v>
      </c>
      <c r="C6600" t="s">
        <v>21403</v>
      </c>
      <c r="D6600" t="s">
        <v>54</v>
      </c>
      <c r="E6600" t="s">
        <v>24</v>
      </c>
      <c r="F6600">
        <v>1432117</v>
      </c>
      <c r="G6600">
        <v>4</v>
      </c>
      <c r="H6600" t="s">
        <v>21404</v>
      </c>
      <c r="I6600" t="s">
        <v>6825</v>
      </c>
      <c r="J6600" t="s">
        <v>80</v>
      </c>
      <c r="K6600">
        <v>180</v>
      </c>
      <c r="L6600">
        <v>0</v>
      </c>
    </row>
    <row r="6601" spans="1:15" x14ac:dyDescent="0.25">
      <c r="A6601">
        <v>6596</v>
      </c>
      <c r="B6601" t="s">
        <v>21405</v>
      </c>
      <c r="C6601" t="s">
        <v>21406</v>
      </c>
      <c r="D6601" t="s">
        <v>54</v>
      </c>
      <c r="E6601" t="s">
        <v>24</v>
      </c>
      <c r="F6601">
        <v>1432117</v>
      </c>
      <c r="G6601">
        <v>4</v>
      </c>
      <c r="H6601" t="s">
        <v>2268</v>
      </c>
      <c r="I6601" t="s">
        <v>3379</v>
      </c>
      <c r="J6601" t="s">
        <v>1110</v>
      </c>
      <c r="K6601">
        <v>0</v>
      </c>
      <c r="L6601">
        <v>0</v>
      </c>
    </row>
    <row r="6602" spans="1:15" x14ac:dyDescent="0.25">
      <c r="A6602">
        <v>6597</v>
      </c>
      <c r="B6602" t="s">
        <v>21407</v>
      </c>
      <c r="C6602" t="s">
        <v>21408</v>
      </c>
      <c r="D6602" t="s">
        <v>54</v>
      </c>
      <c r="E6602" t="s">
        <v>24</v>
      </c>
      <c r="F6602">
        <v>1432117</v>
      </c>
      <c r="G6602">
        <v>3</v>
      </c>
      <c r="H6602" t="s">
        <v>2092</v>
      </c>
      <c r="I6602" t="s">
        <v>2423</v>
      </c>
      <c r="J6602" t="s">
        <v>1110</v>
      </c>
      <c r="K6602">
        <v>50</v>
      </c>
      <c r="L6602">
        <v>0</v>
      </c>
    </row>
    <row r="6603" spans="1:15" x14ac:dyDescent="0.25">
      <c r="A6603">
        <v>6598</v>
      </c>
      <c r="B6603" t="s">
        <v>21409</v>
      </c>
      <c r="C6603" t="s">
        <v>21410</v>
      </c>
      <c r="D6603" t="s">
        <v>54</v>
      </c>
      <c r="E6603" t="s">
        <v>24</v>
      </c>
      <c r="F6603">
        <v>1432117</v>
      </c>
      <c r="G6603">
        <v>3</v>
      </c>
      <c r="H6603" t="s">
        <v>9805</v>
      </c>
      <c r="I6603" t="s">
        <v>2241</v>
      </c>
      <c r="J6603" t="s">
        <v>80</v>
      </c>
      <c r="K6603">
        <v>40</v>
      </c>
      <c r="L6603">
        <v>40</v>
      </c>
      <c r="M6603" t="s">
        <v>3140</v>
      </c>
      <c r="N6603">
        <v>-490</v>
      </c>
      <c r="O6603" t="s">
        <v>21411</v>
      </c>
    </row>
    <row r="6604" spans="1:15" x14ac:dyDescent="0.25">
      <c r="A6604">
        <v>6599</v>
      </c>
      <c r="B6604" t="s">
        <v>21412</v>
      </c>
      <c r="C6604" t="s">
        <v>21413</v>
      </c>
      <c r="D6604" t="s">
        <v>54</v>
      </c>
      <c r="E6604" t="s">
        <v>24</v>
      </c>
      <c r="F6604">
        <v>1432104</v>
      </c>
      <c r="G6604">
        <v>10</v>
      </c>
      <c r="H6604" t="s">
        <v>15114</v>
      </c>
      <c r="I6604" t="s">
        <v>2000</v>
      </c>
      <c r="J6604" t="s">
        <v>4905</v>
      </c>
      <c r="K6604">
        <v>50</v>
      </c>
      <c r="L6604">
        <v>50</v>
      </c>
      <c r="M6604" t="s">
        <v>3315</v>
      </c>
      <c r="N6604">
        <v>-40</v>
      </c>
      <c r="O6604" t="s">
        <v>21414</v>
      </c>
    </row>
    <row r="6605" spans="1:15" x14ac:dyDescent="0.25">
      <c r="A6605">
        <v>6600</v>
      </c>
      <c r="B6605" t="s">
        <v>21415</v>
      </c>
      <c r="C6605" t="s">
        <v>21416</v>
      </c>
      <c r="D6605" t="s">
        <v>54</v>
      </c>
      <c r="E6605" t="s">
        <v>41</v>
      </c>
      <c r="F6605">
        <v>1432118</v>
      </c>
      <c r="G6605">
        <v>8</v>
      </c>
      <c r="H6605" t="s">
        <v>984</v>
      </c>
      <c r="I6605" t="s">
        <v>2055</v>
      </c>
      <c r="J6605" t="s">
        <v>765</v>
      </c>
      <c r="K6605">
        <v>130</v>
      </c>
      <c r="L6605">
        <v>0</v>
      </c>
    </row>
    <row r="6606" spans="1:15" x14ac:dyDescent="0.25">
      <c r="A6606">
        <v>6601</v>
      </c>
      <c r="B6606" t="s">
        <v>21417</v>
      </c>
      <c r="C6606" t="s">
        <v>21418</v>
      </c>
      <c r="D6606" t="s">
        <v>54</v>
      </c>
      <c r="E6606" t="s">
        <v>41</v>
      </c>
      <c r="F6606">
        <v>1432118</v>
      </c>
      <c r="G6606">
        <v>8</v>
      </c>
      <c r="H6606" t="s">
        <v>6202</v>
      </c>
      <c r="I6606" t="s">
        <v>2505</v>
      </c>
      <c r="J6606" t="s">
        <v>765</v>
      </c>
      <c r="K6606">
        <v>130</v>
      </c>
      <c r="L6606">
        <v>0</v>
      </c>
    </row>
    <row r="6607" spans="1:15" x14ac:dyDescent="0.25">
      <c r="A6607">
        <v>6602</v>
      </c>
      <c r="B6607" t="s">
        <v>21419</v>
      </c>
      <c r="C6607" t="s">
        <v>21420</v>
      </c>
      <c r="D6607" t="s">
        <v>54</v>
      </c>
      <c r="E6607" t="s">
        <v>24</v>
      </c>
      <c r="F6607">
        <v>1432104</v>
      </c>
      <c r="G6607">
        <v>10</v>
      </c>
      <c r="H6607" t="s">
        <v>1839</v>
      </c>
      <c r="I6607" t="s">
        <v>3931</v>
      </c>
      <c r="J6607" t="s">
        <v>6304</v>
      </c>
      <c r="K6607">
        <v>0</v>
      </c>
      <c r="L6607">
        <v>0</v>
      </c>
    </row>
    <row r="6608" spans="1:15" x14ac:dyDescent="0.25">
      <c r="A6608">
        <v>6603</v>
      </c>
      <c r="B6608" t="s">
        <v>21421</v>
      </c>
      <c r="C6608" t="s">
        <v>21422</v>
      </c>
      <c r="D6608" t="s">
        <v>54</v>
      </c>
      <c r="E6608" t="s">
        <v>41</v>
      </c>
      <c r="F6608">
        <v>1432118</v>
      </c>
      <c r="G6608">
        <v>8</v>
      </c>
      <c r="H6608" t="s">
        <v>1511</v>
      </c>
      <c r="I6608" t="s">
        <v>20849</v>
      </c>
      <c r="J6608" t="s">
        <v>765</v>
      </c>
      <c r="K6608">
        <v>0</v>
      </c>
      <c r="L6608">
        <v>0</v>
      </c>
    </row>
    <row r="6609" spans="1:15" x14ac:dyDescent="0.25">
      <c r="A6609">
        <v>6604</v>
      </c>
      <c r="B6609" t="s">
        <v>21423</v>
      </c>
      <c r="C6609" t="s">
        <v>21424</v>
      </c>
      <c r="D6609" t="s">
        <v>54</v>
      </c>
      <c r="E6609" t="s">
        <v>24</v>
      </c>
      <c r="F6609">
        <v>1432104</v>
      </c>
      <c r="G6609">
        <v>5</v>
      </c>
      <c r="H6609" t="s">
        <v>2311</v>
      </c>
      <c r="I6609" t="s">
        <v>3723</v>
      </c>
      <c r="J6609" t="s">
        <v>2657</v>
      </c>
      <c r="K6609">
        <v>160</v>
      </c>
      <c r="L6609">
        <v>160</v>
      </c>
      <c r="M6609" t="s">
        <v>710</v>
      </c>
      <c r="N6609">
        <v>0</v>
      </c>
      <c r="O6609" t="s">
        <v>21425</v>
      </c>
    </row>
    <row r="6610" spans="1:15" x14ac:dyDescent="0.25">
      <c r="A6610">
        <v>6605</v>
      </c>
      <c r="B6610" t="s">
        <v>21426</v>
      </c>
      <c r="C6610" t="s">
        <v>21427</v>
      </c>
      <c r="D6610" t="s">
        <v>54</v>
      </c>
      <c r="E6610" t="s">
        <v>41</v>
      </c>
      <c r="F6610">
        <v>1432106</v>
      </c>
      <c r="G6610">
        <v>3</v>
      </c>
      <c r="H6610" t="s">
        <v>6142</v>
      </c>
      <c r="I6610" t="s">
        <v>2202</v>
      </c>
      <c r="J6610" t="s">
        <v>625</v>
      </c>
      <c r="K6610">
        <v>160</v>
      </c>
      <c r="L6610">
        <v>160</v>
      </c>
      <c r="M6610" t="s">
        <v>2418</v>
      </c>
      <c r="N6610">
        <v>0</v>
      </c>
      <c r="O6610" t="s">
        <v>21428</v>
      </c>
    </row>
    <row r="6611" spans="1:15" x14ac:dyDescent="0.25">
      <c r="A6611">
        <v>6606</v>
      </c>
      <c r="B6611" t="s">
        <v>21429</v>
      </c>
      <c r="C6611" t="s">
        <v>21430</v>
      </c>
      <c r="D6611" t="s">
        <v>23</v>
      </c>
      <c r="E6611" t="s">
        <v>24</v>
      </c>
      <c r="F6611">
        <v>1432114</v>
      </c>
      <c r="G6611">
        <v>2</v>
      </c>
      <c r="H6611" t="s">
        <v>21431</v>
      </c>
      <c r="I6611" t="s">
        <v>21432</v>
      </c>
      <c r="J6611" t="s">
        <v>427</v>
      </c>
      <c r="K6611">
        <v>120</v>
      </c>
      <c r="L6611">
        <v>120</v>
      </c>
      <c r="M6611" t="s">
        <v>1458</v>
      </c>
      <c r="N6611">
        <v>-30</v>
      </c>
      <c r="O6611" t="s">
        <v>21433</v>
      </c>
    </row>
    <row r="6612" spans="1:15" x14ac:dyDescent="0.25">
      <c r="A6612">
        <v>6607</v>
      </c>
      <c r="B6612" t="s">
        <v>21434</v>
      </c>
      <c r="C6612" t="s">
        <v>21435</v>
      </c>
      <c r="D6612" t="s">
        <v>54</v>
      </c>
      <c r="E6612" t="s">
        <v>83</v>
      </c>
      <c r="F6612">
        <v>1432109</v>
      </c>
      <c r="G6612">
        <v>9</v>
      </c>
      <c r="H6612" t="s">
        <v>21436</v>
      </c>
      <c r="I6612" t="s">
        <v>2461</v>
      </c>
      <c r="J6612" t="s">
        <v>8263</v>
      </c>
      <c r="K6612">
        <v>210</v>
      </c>
      <c r="L6612">
        <v>210</v>
      </c>
      <c r="M6612" t="s">
        <v>2606</v>
      </c>
      <c r="N6612">
        <v>0</v>
      </c>
      <c r="O6612" t="s">
        <v>21437</v>
      </c>
    </row>
    <row r="6613" spans="1:15" x14ac:dyDescent="0.25">
      <c r="A6613">
        <v>6608</v>
      </c>
      <c r="B6613" t="s">
        <v>21438</v>
      </c>
      <c r="C6613" t="s">
        <v>21439</v>
      </c>
      <c r="D6613" t="s">
        <v>54</v>
      </c>
      <c r="E6613" t="s">
        <v>41</v>
      </c>
      <c r="F6613">
        <v>1432105</v>
      </c>
      <c r="G6613">
        <v>4</v>
      </c>
      <c r="H6613" t="s">
        <v>1421</v>
      </c>
      <c r="I6613" t="s">
        <v>2433</v>
      </c>
      <c r="J6613" t="s">
        <v>182</v>
      </c>
      <c r="K6613">
        <v>160</v>
      </c>
      <c r="L6613">
        <v>0</v>
      </c>
    </row>
    <row r="6614" spans="1:15" x14ac:dyDescent="0.25">
      <c r="A6614">
        <v>6609</v>
      </c>
      <c r="B6614" t="s">
        <v>21440</v>
      </c>
      <c r="C6614" t="s">
        <v>21441</v>
      </c>
      <c r="D6614" t="s">
        <v>54</v>
      </c>
      <c r="E6614" t="s">
        <v>83</v>
      </c>
      <c r="F6614">
        <v>1432120</v>
      </c>
      <c r="G6614">
        <v>4</v>
      </c>
      <c r="H6614" t="s">
        <v>378</v>
      </c>
      <c r="I6614" t="s">
        <v>2079</v>
      </c>
      <c r="J6614" t="s">
        <v>541</v>
      </c>
      <c r="K6614">
        <v>50</v>
      </c>
      <c r="L6614">
        <v>0</v>
      </c>
    </row>
    <row r="6615" spans="1:15" x14ac:dyDescent="0.25">
      <c r="A6615">
        <v>6610</v>
      </c>
      <c r="B6615" t="s">
        <v>21442</v>
      </c>
      <c r="C6615" t="s">
        <v>21443</v>
      </c>
      <c r="D6615" t="s">
        <v>54</v>
      </c>
      <c r="E6615" t="s">
        <v>41</v>
      </c>
      <c r="F6615">
        <v>1432119</v>
      </c>
      <c r="G6615">
        <v>5</v>
      </c>
      <c r="H6615" t="s">
        <v>2205</v>
      </c>
      <c r="I6615" t="s">
        <v>2427</v>
      </c>
      <c r="J6615" t="s">
        <v>527</v>
      </c>
      <c r="K6615">
        <v>120</v>
      </c>
      <c r="L6615">
        <v>0</v>
      </c>
    </row>
    <row r="6616" spans="1:15" x14ac:dyDescent="0.25">
      <c r="A6616">
        <v>6611</v>
      </c>
      <c r="B6616" t="s">
        <v>21444</v>
      </c>
      <c r="C6616" t="s">
        <v>21445</v>
      </c>
      <c r="D6616" t="s">
        <v>54</v>
      </c>
      <c r="E6616" t="s">
        <v>41</v>
      </c>
      <c r="F6616">
        <v>1432119</v>
      </c>
      <c r="G6616">
        <v>5</v>
      </c>
      <c r="H6616" t="s">
        <v>205</v>
      </c>
      <c r="I6616" t="s">
        <v>2096</v>
      </c>
      <c r="J6616" t="s">
        <v>527</v>
      </c>
      <c r="K6616">
        <v>130</v>
      </c>
      <c r="L6616">
        <v>0</v>
      </c>
    </row>
    <row r="6617" spans="1:15" x14ac:dyDescent="0.25">
      <c r="A6617">
        <v>6612</v>
      </c>
      <c r="B6617" t="s">
        <v>21446</v>
      </c>
      <c r="C6617" t="s">
        <v>21447</v>
      </c>
      <c r="D6617" t="s">
        <v>23</v>
      </c>
      <c r="E6617" t="s">
        <v>24</v>
      </c>
      <c r="F6617">
        <v>1432112</v>
      </c>
      <c r="G6617">
        <v>12</v>
      </c>
      <c r="H6617" t="s">
        <v>21448</v>
      </c>
      <c r="I6617" t="s">
        <v>21449</v>
      </c>
      <c r="J6617" t="s">
        <v>427</v>
      </c>
      <c r="K6617">
        <v>0</v>
      </c>
      <c r="L6617">
        <v>0</v>
      </c>
    </row>
    <row r="6618" spans="1:15" x14ac:dyDescent="0.25">
      <c r="A6618">
        <v>6613</v>
      </c>
      <c r="B6618" t="s">
        <v>21450</v>
      </c>
      <c r="C6618" t="s">
        <v>21451</v>
      </c>
      <c r="D6618" t="s">
        <v>54</v>
      </c>
      <c r="E6618" t="s">
        <v>83</v>
      </c>
      <c r="F6618">
        <v>1432109</v>
      </c>
      <c r="G6618">
        <v>9</v>
      </c>
      <c r="H6618" t="s">
        <v>21452</v>
      </c>
      <c r="I6618" t="s">
        <v>21453</v>
      </c>
      <c r="J6618" t="s">
        <v>8263</v>
      </c>
      <c r="K6618">
        <v>10</v>
      </c>
      <c r="L6618">
        <v>10</v>
      </c>
      <c r="M6618" t="s">
        <v>1342</v>
      </c>
      <c r="N6618">
        <v>0</v>
      </c>
      <c r="O6618" t="s">
        <v>21454</v>
      </c>
    </row>
    <row r="6619" spans="1:15" x14ac:dyDescent="0.25">
      <c r="A6619">
        <v>6614</v>
      </c>
      <c r="B6619" t="s">
        <v>21455</v>
      </c>
      <c r="C6619" t="s">
        <v>21456</v>
      </c>
      <c r="D6619" t="s">
        <v>54</v>
      </c>
      <c r="E6619" t="s">
        <v>41</v>
      </c>
      <c r="F6619">
        <v>1432119</v>
      </c>
      <c r="G6619">
        <v>10</v>
      </c>
      <c r="H6619" t="s">
        <v>18299</v>
      </c>
      <c r="I6619" t="s">
        <v>8615</v>
      </c>
      <c r="J6619" t="s">
        <v>774</v>
      </c>
      <c r="K6619">
        <v>60</v>
      </c>
      <c r="L6619">
        <v>60</v>
      </c>
      <c r="M6619" t="s">
        <v>2273</v>
      </c>
      <c r="N6619">
        <v>0</v>
      </c>
      <c r="O6619" t="s">
        <v>21457</v>
      </c>
    </row>
    <row r="6620" spans="1:15" x14ac:dyDescent="0.25">
      <c r="A6620">
        <v>6615</v>
      </c>
      <c r="B6620" t="s">
        <v>21458</v>
      </c>
      <c r="C6620" t="s">
        <v>21459</v>
      </c>
      <c r="D6620" t="s">
        <v>54</v>
      </c>
      <c r="E6620" t="s">
        <v>41</v>
      </c>
      <c r="F6620">
        <v>1432106</v>
      </c>
      <c r="G6620">
        <v>3</v>
      </c>
      <c r="H6620" t="s">
        <v>21460</v>
      </c>
      <c r="I6620" t="s">
        <v>15792</v>
      </c>
      <c r="J6620" t="s">
        <v>625</v>
      </c>
      <c r="K6620">
        <v>100</v>
      </c>
      <c r="L6620">
        <v>100</v>
      </c>
      <c r="M6620" t="s">
        <v>2606</v>
      </c>
      <c r="N6620">
        <v>0</v>
      </c>
      <c r="O6620" t="s">
        <v>21461</v>
      </c>
    </row>
    <row r="6621" spans="1:15" x14ac:dyDescent="0.25">
      <c r="A6621">
        <v>6616</v>
      </c>
      <c r="B6621" t="s">
        <v>21462</v>
      </c>
      <c r="C6621" t="s">
        <v>21463</v>
      </c>
      <c r="D6621" t="s">
        <v>54</v>
      </c>
      <c r="E6621" t="s">
        <v>24</v>
      </c>
      <c r="F6621">
        <v>1432102</v>
      </c>
      <c r="G6621">
        <v>9</v>
      </c>
      <c r="H6621" t="s">
        <v>5442</v>
      </c>
      <c r="I6621" t="s">
        <v>4375</v>
      </c>
      <c r="J6621" t="s">
        <v>497</v>
      </c>
      <c r="K6621">
        <v>120</v>
      </c>
      <c r="L6621">
        <v>0</v>
      </c>
    </row>
    <row r="6622" spans="1:15" x14ac:dyDescent="0.25">
      <c r="A6622">
        <v>6617</v>
      </c>
      <c r="B6622" t="s">
        <v>21464</v>
      </c>
      <c r="C6622" t="s">
        <v>21465</v>
      </c>
      <c r="D6622" t="s">
        <v>54</v>
      </c>
      <c r="E6622" t="s">
        <v>24</v>
      </c>
      <c r="F6622">
        <v>1432102</v>
      </c>
      <c r="G6622">
        <v>9</v>
      </c>
      <c r="H6622" t="s">
        <v>2388</v>
      </c>
      <c r="I6622" t="s">
        <v>21466</v>
      </c>
      <c r="J6622" t="s">
        <v>497</v>
      </c>
      <c r="K6622">
        <v>20</v>
      </c>
      <c r="L6622">
        <v>20</v>
      </c>
      <c r="M6622" t="s">
        <v>2260</v>
      </c>
      <c r="N6622">
        <v>-30</v>
      </c>
      <c r="O6622" t="s">
        <v>21467</v>
      </c>
    </row>
    <row r="6623" spans="1:15" x14ac:dyDescent="0.25">
      <c r="A6623">
        <v>6618</v>
      </c>
      <c r="B6623" t="s">
        <v>21468</v>
      </c>
      <c r="C6623" t="s">
        <v>21469</v>
      </c>
      <c r="D6623" t="s">
        <v>54</v>
      </c>
      <c r="E6623" t="s">
        <v>24</v>
      </c>
      <c r="F6623">
        <v>1432102</v>
      </c>
      <c r="G6623">
        <v>9</v>
      </c>
      <c r="H6623" t="s">
        <v>687</v>
      </c>
      <c r="I6623" t="s">
        <v>4368</v>
      </c>
      <c r="J6623" t="s">
        <v>497</v>
      </c>
      <c r="K6623">
        <v>0</v>
      </c>
      <c r="L6623">
        <v>0</v>
      </c>
    </row>
    <row r="6624" spans="1:15" x14ac:dyDescent="0.25">
      <c r="A6624">
        <v>6619</v>
      </c>
      <c r="B6624" t="s">
        <v>21470</v>
      </c>
      <c r="C6624" t="s">
        <v>21471</v>
      </c>
      <c r="D6624" t="s">
        <v>54</v>
      </c>
      <c r="E6624" t="s">
        <v>41</v>
      </c>
      <c r="F6624">
        <v>1432106</v>
      </c>
      <c r="G6624">
        <v>3</v>
      </c>
      <c r="H6624" t="s">
        <v>2323</v>
      </c>
      <c r="I6624" t="s">
        <v>11440</v>
      </c>
      <c r="J6624" t="s">
        <v>625</v>
      </c>
      <c r="K6624">
        <v>0</v>
      </c>
      <c r="L6624">
        <v>0</v>
      </c>
    </row>
    <row r="6625" spans="1:15" x14ac:dyDescent="0.25">
      <c r="A6625">
        <v>6620</v>
      </c>
      <c r="B6625" t="s">
        <v>21472</v>
      </c>
      <c r="C6625" t="s">
        <v>21473</v>
      </c>
      <c r="D6625" t="s">
        <v>54</v>
      </c>
      <c r="E6625" t="s">
        <v>41</v>
      </c>
      <c r="F6625">
        <v>1432119</v>
      </c>
      <c r="G6625">
        <v>10</v>
      </c>
      <c r="H6625" t="s">
        <v>4131</v>
      </c>
      <c r="I6625" t="s">
        <v>2000</v>
      </c>
      <c r="J6625" t="s">
        <v>774</v>
      </c>
      <c r="K6625">
        <v>40</v>
      </c>
      <c r="L6625">
        <v>40</v>
      </c>
      <c r="M6625" t="s">
        <v>2365</v>
      </c>
      <c r="N6625">
        <v>0</v>
      </c>
      <c r="O6625" t="s">
        <v>21474</v>
      </c>
    </row>
    <row r="6626" spans="1:15" x14ac:dyDescent="0.25">
      <c r="A6626">
        <v>6621</v>
      </c>
      <c r="B6626" t="s">
        <v>21475</v>
      </c>
      <c r="C6626" t="s">
        <v>21476</v>
      </c>
      <c r="D6626" t="s">
        <v>54</v>
      </c>
      <c r="E6626" t="s">
        <v>24</v>
      </c>
      <c r="F6626">
        <v>1432102</v>
      </c>
      <c r="G6626">
        <v>9</v>
      </c>
      <c r="H6626" t="s">
        <v>21477</v>
      </c>
      <c r="I6626" t="s">
        <v>21478</v>
      </c>
      <c r="J6626" t="s">
        <v>497</v>
      </c>
      <c r="K6626">
        <v>0</v>
      </c>
      <c r="L6626">
        <v>0</v>
      </c>
    </row>
    <row r="6627" spans="1:15" x14ac:dyDescent="0.25">
      <c r="A6627">
        <v>6622</v>
      </c>
      <c r="B6627" t="s">
        <v>21479</v>
      </c>
      <c r="C6627" t="s">
        <v>21480</v>
      </c>
      <c r="D6627" t="s">
        <v>54</v>
      </c>
      <c r="E6627" t="s">
        <v>24</v>
      </c>
      <c r="F6627">
        <v>1432102</v>
      </c>
      <c r="G6627">
        <v>9</v>
      </c>
      <c r="H6627" t="s">
        <v>325</v>
      </c>
      <c r="I6627" t="s">
        <v>2202</v>
      </c>
      <c r="J6627" t="s">
        <v>820</v>
      </c>
      <c r="K6627">
        <v>0</v>
      </c>
      <c r="L6627">
        <v>0</v>
      </c>
    </row>
    <row r="6628" spans="1:15" x14ac:dyDescent="0.25">
      <c r="A6628">
        <v>6623</v>
      </c>
      <c r="B6628" t="s">
        <v>21481</v>
      </c>
      <c r="C6628" t="s">
        <v>21482</v>
      </c>
      <c r="D6628" t="s">
        <v>54</v>
      </c>
      <c r="E6628" t="s">
        <v>24</v>
      </c>
      <c r="F6628">
        <v>1432102</v>
      </c>
      <c r="G6628">
        <v>9</v>
      </c>
      <c r="H6628" t="s">
        <v>3930</v>
      </c>
      <c r="I6628" t="s">
        <v>21483</v>
      </c>
      <c r="J6628" t="s">
        <v>497</v>
      </c>
      <c r="K6628">
        <v>0</v>
      </c>
      <c r="L6628">
        <v>0</v>
      </c>
    </row>
    <row r="6629" spans="1:15" x14ac:dyDescent="0.25">
      <c r="A6629">
        <v>6624</v>
      </c>
      <c r="B6629" t="s">
        <v>21484</v>
      </c>
      <c r="C6629" t="s">
        <v>21485</v>
      </c>
      <c r="D6629" t="s">
        <v>54</v>
      </c>
      <c r="E6629" t="s">
        <v>24</v>
      </c>
      <c r="F6629">
        <v>1432102</v>
      </c>
      <c r="G6629">
        <v>9</v>
      </c>
      <c r="H6629" t="s">
        <v>3865</v>
      </c>
      <c r="I6629" t="s">
        <v>2096</v>
      </c>
      <c r="J6629" t="s">
        <v>497</v>
      </c>
      <c r="K6629">
        <v>10</v>
      </c>
      <c r="L6629">
        <v>0</v>
      </c>
    </row>
    <row r="6630" spans="1:15" x14ac:dyDescent="0.25">
      <c r="A6630">
        <v>6625</v>
      </c>
      <c r="B6630" t="s">
        <v>21486</v>
      </c>
      <c r="C6630" t="s">
        <v>21487</v>
      </c>
      <c r="D6630" t="s">
        <v>54</v>
      </c>
      <c r="E6630" t="s">
        <v>83</v>
      </c>
      <c r="F6630">
        <v>1432108</v>
      </c>
      <c r="G6630">
        <v>9</v>
      </c>
      <c r="H6630" t="s">
        <v>325</v>
      </c>
      <c r="I6630" t="s">
        <v>2119</v>
      </c>
      <c r="J6630" t="s">
        <v>12149</v>
      </c>
      <c r="K6630">
        <v>30</v>
      </c>
      <c r="L6630">
        <v>30</v>
      </c>
      <c r="M6630" t="s">
        <v>701</v>
      </c>
      <c r="N6630">
        <v>-30</v>
      </c>
      <c r="O6630" t="s">
        <v>21488</v>
      </c>
    </row>
    <row r="6631" spans="1:15" x14ac:dyDescent="0.25">
      <c r="A6631">
        <v>6626</v>
      </c>
      <c r="B6631" t="s">
        <v>21489</v>
      </c>
      <c r="C6631" t="s">
        <v>21490</v>
      </c>
      <c r="D6631" t="s">
        <v>54</v>
      </c>
      <c r="E6631" t="s">
        <v>41</v>
      </c>
      <c r="F6631">
        <v>1432106</v>
      </c>
      <c r="G6631">
        <v>4</v>
      </c>
      <c r="H6631" t="s">
        <v>378</v>
      </c>
      <c r="I6631" t="s">
        <v>2241</v>
      </c>
      <c r="J6631" t="s">
        <v>625</v>
      </c>
      <c r="K6631">
        <v>20</v>
      </c>
      <c r="L6631">
        <v>0</v>
      </c>
    </row>
    <row r="6632" spans="1:15" x14ac:dyDescent="0.25">
      <c r="A6632">
        <v>6627</v>
      </c>
      <c r="B6632" t="s">
        <v>21491</v>
      </c>
      <c r="C6632" t="s">
        <v>21492</v>
      </c>
      <c r="D6632" t="s">
        <v>54</v>
      </c>
      <c r="E6632" t="s">
        <v>83</v>
      </c>
      <c r="F6632">
        <v>1432103</v>
      </c>
      <c r="G6632">
        <v>9</v>
      </c>
      <c r="H6632" t="s">
        <v>21493</v>
      </c>
      <c r="I6632" t="s">
        <v>3289</v>
      </c>
      <c r="J6632" t="s">
        <v>452</v>
      </c>
      <c r="K6632">
        <v>0</v>
      </c>
      <c r="L6632">
        <v>0</v>
      </c>
    </row>
    <row r="6633" spans="1:15" x14ac:dyDescent="0.25">
      <c r="A6633">
        <v>6628</v>
      </c>
      <c r="B6633" t="s">
        <v>21494</v>
      </c>
      <c r="C6633" t="s">
        <v>21495</v>
      </c>
      <c r="D6633" t="s">
        <v>54</v>
      </c>
      <c r="E6633" t="s">
        <v>41</v>
      </c>
      <c r="F6633">
        <v>1432106</v>
      </c>
      <c r="G6633">
        <v>5</v>
      </c>
      <c r="H6633" t="s">
        <v>21496</v>
      </c>
      <c r="I6633" t="s">
        <v>21497</v>
      </c>
      <c r="J6633" t="s">
        <v>286</v>
      </c>
      <c r="K6633">
        <v>540</v>
      </c>
      <c r="L6633">
        <v>0</v>
      </c>
    </row>
    <row r="6634" spans="1:15" x14ac:dyDescent="0.25">
      <c r="A6634">
        <v>6629</v>
      </c>
      <c r="B6634" t="s">
        <v>21498</v>
      </c>
      <c r="C6634" t="s">
        <v>21499</v>
      </c>
      <c r="D6634" t="s">
        <v>54</v>
      </c>
      <c r="E6634" t="s">
        <v>41</v>
      </c>
      <c r="F6634">
        <v>1432106</v>
      </c>
      <c r="G6634">
        <v>5</v>
      </c>
      <c r="H6634" t="s">
        <v>4143</v>
      </c>
      <c r="I6634" t="s">
        <v>17488</v>
      </c>
      <c r="J6634" t="s">
        <v>286</v>
      </c>
      <c r="K6634">
        <v>90</v>
      </c>
      <c r="L6634">
        <v>0</v>
      </c>
    </row>
    <row r="6635" spans="1:15" x14ac:dyDescent="0.25">
      <c r="A6635">
        <v>6630</v>
      </c>
      <c r="B6635" t="s">
        <v>21500</v>
      </c>
      <c r="C6635" t="s">
        <v>21501</v>
      </c>
      <c r="D6635" t="s">
        <v>23</v>
      </c>
      <c r="E6635" t="s">
        <v>24</v>
      </c>
      <c r="F6635">
        <v>1432101</v>
      </c>
      <c r="G6635">
        <v>12</v>
      </c>
      <c r="H6635" t="s">
        <v>4131</v>
      </c>
      <c r="I6635" t="s">
        <v>20920</v>
      </c>
      <c r="J6635" t="s">
        <v>427</v>
      </c>
      <c r="K6635">
        <v>0</v>
      </c>
      <c r="L6635">
        <v>0</v>
      </c>
    </row>
    <row r="6636" spans="1:15" x14ac:dyDescent="0.25">
      <c r="A6636">
        <v>6631</v>
      </c>
      <c r="B6636" t="s">
        <v>21502</v>
      </c>
      <c r="C6636" t="s">
        <v>21503</v>
      </c>
      <c r="D6636" t="s">
        <v>54</v>
      </c>
      <c r="E6636" t="s">
        <v>83</v>
      </c>
      <c r="F6636">
        <v>1432120</v>
      </c>
      <c r="G6636">
        <v>3</v>
      </c>
      <c r="H6636" t="s">
        <v>8084</v>
      </c>
      <c r="I6636" t="s">
        <v>8875</v>
      </c>
      <c r="J6636" t="s">
        <v>737</v>
      </c>
      <c r="K6636">
        <v>50</v>
      </c>
      <c r="L6636">
        <v>50</v>
      </c>
      <c r="M6636" t="s">
        <v>5860</v>
      </c>
      <c r="N6636">
        <v>-140</v>
      </c>
      <c r="O6636" t="s">
        <v>21504</v>
      </c>
    </row>
    <row r="6637" spans="1:15" x14ac:dyDescent="0.25">
      <c r="A6637">
        <v>6632</v>
      </c>
      <c r="B6637" t="s">
        <v>21505</v>
      </c>
      <c r="C6637" t="s">
        <v>21506</v>
      </c>
      <c r="D6637" t="s">
        <v>54</v>
      </c>
      <c r="E6637" t="s">
        <v>83</v>
      </c>
      <c r="F6637">
        <v>1432120</v>
      </c>
      <c r="G6637">
        <v>3</v>
      </c>
      <c r="H6637" t="s">
        <v>2687</v>
      </c>
      <c r="I6637" t="s">
        <v>21507</v>
      </c>
      <c r="J6637" t="s">
        <v>737</v>
      </c>
      <c r="K6637">
        <v>200</v>
      </c>
      <c r="L6637">
        <v>200</v>
      </c>
      <c r="M6637" t="s">
        <v>5860</v>
      </c>
      <c r="N6637">
        <v>0</v>
      </c>
      <c r="O6637" t="s">
        <v>21508</v>
      </c>
    </row>
    <row r="6638" spans="1:15" x14ac:dyDescent="0.25">
      <c r="A6638">
        <v>6633</v>
      </c>
      <c r="B6638" t="s">
        <v>21509</v>
      </c>
      <c r="C6638" t="s">
        <v>21510</v>
      </c>
      <c r="D6638" t="s">
        <v>23</v>
      </c>
      <c r="E6638" t="s">
        <v>24</v>
      </c>
      <c r="F6638">
        <v>1432101</v>
      </c>
      <c r="G6638">
        <v>12</v>
      </c>
      <c r="H6638" t="s">
        <v>663</v>
      </c>
      <c r="I6638" t="s">
        <v>21511</v>
      </c>
      <c r="J6638" t="s">
        <v>427</v>
      </c>
      <c r="K6638">
        <v>0</v>
      </c>
      <c r="L6638">
        <v>0</v>
      </c>
    </row>
    <row r="6639" spans="1:15" x14ac:dyDescent="0.25">
      <c r="A6639">
        <v>6634</v>
      </c>
      <c r="B6639" t="s">
        <v>21512</v>
      </c>
      <c r="C6639" t="s">
        <v>21513</v>
      </c>
      <c r="D6639" t="s">
        <v>23</v>
      </c>
      <c r="E6639" t="s">
        <v>24</v>
      </c>
      <c r="F6639">
        <v>1432101</v>
      </c>
      <c r="G6639">
        <v>12</v>
      </c>
      <c r="H6639" t="s">
        <v>14024</v>
      </c>
      <c r="I6639" t="s">
        <v>21514</v>
      </c>
      <c r="J6639" t="s">
        <v>427</v>
      </c>
      <c r="K6639">
        <v>40</v>
      </c>
      <c r="L6639">
        <v>40</v>
      </c>
      <c r="M6639" t="s">
        <v>7351</v>
      </c>
      <c r="N6639">
        <v>-30</v>
      </c>
      <c r="O6639" t="s">
        <v>21515</v>
      </c>
    </row>
    <row r="6640" spans="1:15" x14ac:dyDescent="0.25">
      <c r="A6640">
        <v>6635</v>
      </c>
      <c r="B6640" t="s">
        <v>21516</v>
      </c>
      <c r="C6640" t="s">
        <v>21517</v>
      </c>
      <c r="D6640" t="s">
        <v>54</v>
      </c>
      <c r="E6640" t="s">
        <v>41</v>
      </c>
      <c r="F6640">
        <v>1432105</v>
      </c>
      <c r="G6640">
        <v>8</v>
      </c>
      <c r="H6640" t="s">
        <v>1857</v>
      </c>
      <c r="I6640" t="s">
        <v>21518</v>
      </c>
      <c r="J6640" t="s">
        <v>206</v>
      </c>
      <c r="K6640">
        <v>0</v>
      </c>
      <c r="L6640">
        <v>0</v>
      </c>
    </row>
    <row r="6641" spans="1:15" x14ac:dyDescent="0.25">
      <c r="A6641">
        <v>6636</v>
      </c>
      <c r="B6641" t="s">
        <v>21519</v>
      </c>
      <c r="C6641" t="s">
        <v>21520</v>
      </c>
      <c r="D6641" t="s">
        <v>23</v>
      </c>
      <c r="E6641" t="s">
        <v>24</v>
      </c>
      <c r="F6641">
        <v>1432101</v>
      </c>
      <c r="G6641">
        <v>12</v>
      </c>
      <c r="H6641" t="s">
        <v>18122</v>
      </c>
      <c r="I6641" t="s">
        <v>3511</v>
      </c>
      <c r="J6641" t="s">
        <v>16321</v>
      </c>
      <c r="K6641">
        <v>0</v>
      </c>
      <c r="L6641">
        <v>0</v>
      </c>
    </row>
    <row r="6642" spans="1:15" x14ac:dyDescent="0.25">
      <c r="A6642">
        <v>6637</v>
      </c>
      <c r="B6642" t="s">
        <v>21521</v>
      </c>
      <c r="C6642" t="s">
        <v>21522</v>
      </c>
      <c r="D6642" t="s">
        <v>54</v>
      </c>
      <c r="E6642" t="s">
        <v>41</v>
      </c>
      <c r="F6642">
        <v>1432105</v>
      </c>
      <c r="G6642">
        <v>8</v>
      </c>
      <c r="H6642" t="s">
        <v>18794</v>
      </c>
      <c r="I6642" t="s">
        <v>2000</v>
      </c>
      <c r="J6642" t="s">
        <v>206</v>
      </c>
      <c r="K6642">
        <v>70</v>
      </c>
      <c r="L6642">
        <v>70</v>
      </c>
      <c r="M6642" t="s">
        <v>1146</v>
      </c>
      <c r="N6642">
        <v>0</v>
      </c>
      <c r="O6642" t="s">
        <v>21523</v>
      </c>
    </row>
    <row r="6643" spans="1:15" x14ac:dyDescent="0.25">
      <c r="A6643">
        <v>6638</v>
      </c>
      <c r="B6643" t="s">
        <v>21524</v>
      </c>
      <c r="C6643" t="s">
        <v>21525</v>
      </c>
      <c r="D6643" t="s">
        <v>23</v>
      </c>
      <c r="E6643" t="s">
        <v>24</v>
      </c>
      <c r="F6643">
        <v>1432101</v>
      </c>
      <c r="G6643">
        <v>12</v>
      </c>
      <c r="H6643" t="s">
        <v>5720</v>
      </c>
      <c r="I6643" t="s">
        <v>16504</v>
      </c>
      <c r="J6643" t="s">
        <v>427</v>
      </c>
      <c r="K6643">
        <v>0</v>
      </c>
      <c r="L6643">
        <v>0</v>
      </c>
    </row>
    <row r="6644" spans="1:15" x14ac:dyDescent="0.25">
      <c r="A6644">
        <v>6639</v>
      </c>
      <c r="B6644" t="s">
        <v>21526</v>
      </c>
      <c r="C6644" t="s">
        <v>21527</v>
      </c>
      <c r="D6644" t="s">
        <v>54</v>
      </c>
      <c r="E6644" t="s">
        <v>41</v>
      </c>
      <c r="F6644">
        <v>1432106</v>
      </c>
      <c r="G6644">
        <v>5</v>
      </c>
      <c r="H6644" t="s">
        <v>21528</v>
      </c>
      <c r="I6644" t="s">
        <v>21529</v>
      </c>
      <c r="J6644" t="s">
        <v>286</v>
      </c>
      <c r="K6644">
        <v>120</v>
      </c>
      <c r="L6644">
        <v>0</v>
      </c>
    </row>
    <row r="6645" spans="1:15" x14ac:dyDescent="0.25">
      <c r="A6645">
        <v>6640</v>
      </c>
      <c r="B6645" t="s">
        <v>21530</v>
      </c>
      <c r="C6645" t="s">
        <v>21531</v>
      </c>
      <c r="D6645" t="s">
        <v>23</v>
      </c>
      <c r="E6645" t="s">
        <v>24</v>
      </c>
      <c r="F6645">
        <v>1432101</v>
      </c>
      <c r="G6645">
        <v>3</v>
      </c>
      <c r="H6645" t="s">
        <v>369</v>
      </c>
      <c r="I6645" t="s">
        <v>2000</v>
      </c>
      <c r="J6645" t="s">
        <v>427</v>
      </c>
      <c r="K6645">
        <v>20</v>
      </c>
      <c r="L6645">
        <v>20</v>
      </c>
      <c r="M6645" t="s">
        <v>2637</v>
      </c>
      <c r="N6645">
        <v>-40</v>
      </c>
      <c r="O6645" t="s">
        <v>21532</v>
      </c>
    </row>
    <row r="6646" spans="1:15" x14ac:dyDescent="0.25">
      <c r="A6646">
        <v>6641</v>
      </c>
      <c r="B6646" t="s">
        <v>21533</v>
      </c>
      <c r="C6646" t="s">
        <v>21534</v>
      </c>
      <c r="D6646" t="s">
        <v>54</v>
      </c>
      <c r="E6646" t="s">
        <v>83</v>
      </c>
      <c r="F6646">
        <v>1432120</v>
      </c>
      <c r="G6646">
        <v>3</v>
      </c>
      <c r="H6646" t="s">
        <v>2010</v>
      </c>
      <c r="I6646" t="s">
        <v>21535</v>
      </c>
      <c r="J6646" t="s">
        <v>737</v>
      </c>
      <c r="K6646">
        <v>0</v>
      </c>
      <c r="L6646">
        <v>0</v>
      </c>
    </row>
    <row r="6647" spans="1:15" x14ac:dyDescent="0.25">
      <c r="A6647">
        <v>6642</v>
      </c>
      <c r="B6647" t="s">
        <v>21536</v>
      </c>
      <c r="C6647" t="s">
        <v>21537</v>
      </c>
      <c r="D6647" t="s">
        <v>54</v>
      </c>
      <c r="E6647" t="s">
        <v>41</v>
      </c>
      <c r="F6647">
        <v>1432105</v>
      </c>
      <c r="G6647">
        <v>8</v>
      </c>
      <c r="H6647" t="s">
        <v>2823</v>
      </c>
      <c r="I6647" t="s">
        <v>21538</v>
      </c>
      <c r="J6647" t="s">
        <v>11341</v>
      </c>
      <c r="K6647">
        <v>110</v>
      </c>
      <c r="L6647">
        <v>110</v>
      </c>
      <c r="M6647" t="s">
        <v>12240</v>
      </c>
      <c r="N6647">
        <v>0</v>
      </c>
      <c r="O6647" t="s">
        <v>21539</v>
      </c>
    </row>
    <row r="6648" spans="1:15" x14ac:dyDescent="0.25">
      <c r="A6648">
        <v>6643</v>
      </c>
      <c r="B6648" t="s">
        <v>21540</v>
      </c>
      <c r="C6648" t="s">
        <v>21541</v>
      </c>
      <c r="D6648" t="s">
        <v>54</v>
      </c>
      <c r="E6648" t="s">
        <v>41</v>
      </c>
      <c r="F6648">
        <v>1432105</v>
      </c>
      <c r="G6648">
        <v>6</v>
      </c>
      <c r="H6648" t="s">
        <v>4741</v>
      </c>
      <c r="I6648" t="s">
        <v>21542</v>
      </c>
      <c r="J6648" t="s">
        <v>11341</v>
      </c>
      <c r="K6648">
        <v>80</v>
      </c>
      <c r="L6648">
        <v>0</v>
      </c>
    </row>
    <row r="6649" spans="1:15" x14ac:dyDescent="0.25">
      <c r="A6649">
        <v>6644</v>
      </c>
      <c r="B6649" t="s">
        <v>21543</v>
      </c>
      <c r="C6649" t="s">
        <v>21544</v>
      </c>
      <c r="D6649" t="s">
        <v>54</v>
      </c>
      <c r="E6649" t="s">
        <v>83</v>
      </c>
      <c r="F6649">
        <v>1432109</v>
      </c>
      <c r="G6649">
        <v>3</v>
      </c>
      <c r="H6649" t="s">
        <v>2279</v>
      </c>
      <c r="I6649" t="s">
        <v>10051</v>
      </c>
      <c r="J6649" t="s">
        <v>14533</v>
      </c>
      <c r="K6649">
        <v>0</v>
      </c>
      <c r="L6649">
        <v>0</v>
      </c>
    </row>
    <row r="6650" spans="1:15" x14ac:dyDescent="0.25">
      <c r="A6650">
        <v>6645</v>
      </c>
      <c r="B6650" t="s">
        <v>21545</v>
      </c>
      <c r="C6650" t="s">
        <v>21546</v>
      </c>
      <c r="D6650" t="s">
        <v>54</v>
      </c>
      <c r="E6650" t="s">
        <v>24</v>
      </c>
      <c r="F6650">
        <v>1432102</v>
      </c>
      <c r="G6650">
        <v>9</v>
      </c>
      <c r="H6650" t="s">
        <v>2504</v>
      </c>
      <c r="I6650" t="s">
        <v>2159</v>
      </c>
      <c r="J6650" t="s">
        <v>497</v>
      </c>
      <c r="K6650">
        <v>0</v>
      </c>
      <c r="L6650">
        <v>0</v>
      </c>
    </row>
    <row r="6651" spans="1:15" x14ac:dyDescent="0.25">
      <c r="A6651">
        <v>6646</v>
      </c>
      <c r="B6651" t="s">
        <v>21547</v>
      </c>
      <c r="C6651" t="s">
        <v>21548</v>
      </c>
      <c r="D6651" t="s">
        <v>54</v>
      </c>
      <c r="E6651" t="s">
        <v>83</v>
      </c>
      <c r="F6651">
        <v>1432107</v>
      </c>
      <c r="G6651">
        <v>3</v>
      </c>
      <c r="H6651" t="s">
        <v>2089</v>
      </c>
      <c r="I6651" t="s">
        <v>3280</v>
      </c>
      <c r="J6651" t="s">
        <v>85</v>
      </c>
      <c r="K6651">
        <v>0</v>
      </c>
      <c r="L6651">
        <v>0</v>
      </c>
    </row>
    <row r="6652" spans="1:15" x14ac:dyDescent="0.25">
      <c r="A6652">
        <v>6647</v>
      </c>
      <c r="B6652" t="s">
        <v>21549</v>
      </c>
      <c r="C6652" t="s">
        <v>21550</v>
      </c>
      <c r="D6652" t="s">
        <v>23</v>
      </c>
      <c r="E6652" t="s">
        <v>24</v>
      </c>
      <c r="F6652">
        <v>1432114</v>
      </c>
      <c r="G6652">
        <v>3</v>
      </c>
      <c r="H6652" t="s">
        <v>4401</v>
      </c>
      <c r="I6652" t="s">
        <v>10249</v>
      </c>
      <c r="J6652" t="s">
        <v>870</v>
      </c>
      <c r="K6652">
        <v>0</v>
      </c>
      <c r="L6652">
        <v>0</v>
      </c>
    </row>
    <row r="6653" spans="1:15" x14ac:dyDescent="0.25">
      <c r="A6653">
        <v>6648</v>
      </c>
      <c r="B6653" t="s">
        <v>21551</v>
      </c>
      <c r="C6653" t="s">
        <v>21552</v>
      </c>
      <c r="D6653" t="s">
        <v>23</v>
      </c>
      <c r="E6653" t="s">
        <v>24</v>
      </c>
      <c r="F6653">
        <v>1432114</v>
      </c>
      <c r="G6653">
        <v>3</v>
      </c>
      <c r="H6653" t="s">
        <v>2291</v>
      </c>
      <c r="I6653" t="s">
        <v>10249</v>
      </c>
      <c r="J6653" t="s">
        <v>870</v>
      </c>
      <c r="K6653">
        <v>210</v>
      </c>
      <c r="L6653">
        <v>210</v>
      </c>
      <c r="M6653" t="s">
        <v>610</v>
      </c>
      <c r="N6653">
        <v>0</v>
      </c>
      <c r="O6653" t="s">
        <v>21553</v>
      </c>
    </row>
    <row r="6654" spans="1:15" x14ac:dyDescent="0.25">
      <c r="A6654">
        <v>6649</v>
      </c>
      <c r="B6654" t="s">
        <v>21554</v>
      </c>
      <c r="C6654" t="s">
        <v>21555</v>
      </c>
      <c r="D6654" t="s">
        <v>23</v>
      </c>
      <c r="E6654" t="s">
        <v>24</v>
      </c>
      <c r="F6654">
        <v>1432114</v>
      </c>
      <c r="G6654">
        <v>3</v>
      </c>
      <c r="H6654" t="s">
        <v>2291</v>
      </c>
      <c r="I6654" t="s">
        <v>10249</v>
      </c>
      <c r="J6654" t="s">
        <v>870</v>
      </c>
      <c r="K6654">
        <v>0</v>
      </c>
      <c r="L6654">
        <v>0</v>
      </c>
    </row>
    <row r="6655" spans="1:15" x14ac:dyDescent="0.25">
      <c r="A6655">
        <v>6650</v>
      </c>
      <c r="B6655" t="s">
        <v>21556</v>
      </c>
      <c r="C6655" t="s">
        <v>21557</v>
      </c>
      <c r="D6655" t="s">
        <v>54</v>
      </c>
      <c r="E6655" t="s">
        <v>41</v>
      </c>
      <c r="F6655">
        <v>1432119</v>
      </c>
      <c r="G6655">
        <v>6</v>
      </c>
      <c r="H6655" t="s">
        <v>4946</v>
      </c>
      <c r="I6655" t="s">
        <v>2385</v>
      </c>
      <c r="J6655" t="s">
        <v>527</v>
      </c>
      <c r="K6655">
        <v>70</v>
      </c>
      <c r="L6655">
        <v>70</v>
      </c>
      <c r="M6655" t="s">
        <v>1146</v>
      </c>
      <c r="N6655">
        <v>0</v>
      </c>
      <c r="O6655" t="s">
        <v>21558</v>
      </c>
    </row>
    <row r="6656" spans="1:15" x14ac:dyDescent="0.25">
      <c r="A6656">
        <v>6651</v>
      </c>
      <c r="B6656" t="s">
        <v>21559</v>
      </c>
      <c r="C6656" t="s">
        <v>21560</v>
      </c>
      <c r="D6656" t="s">
        <v>54</v>
      </c>
      <c r="E6656" t="s">
        <v>24</v>
      </c>
      <c r="F6656">
        <v>1432102</v>
      </c>
      <c r="G6656">
        <v>3</v>
      </c>
      <c r="H6656" t="s">
        <v>2388</v>
      </c>
      <c r="I6656" t="s">
        <v>2259</v>
      </c>
      <c r="J6656" t="s">
        <v>222</v>
      </c>
      <c r="K6656">
        <v>110</v>
      </c>
      <c r="L6656">
        <v>0</v>
      </c>
    </row>
    <row r="6657" spans="1:15" x14ac:dyDescent="0.25">
      <c r="A6657">
        <v>6652</v>
      </c>
      <c r="B6657" t="s">
        <v>21561</v>
      </c>
      <c r="C6657" t="s">
        <v>21562</v>
      </c>
      <c r="D6657" t="s">
        <v>23</v>
      </c>
      <c r="E6657" t="s">
        <v>24</v>
      </c>
      <c r="F6657">
        <v>1432114</v>
      </c>
      <c r="G6657">
        <v>3</v>
      </c>
      <c r="H6657" t="s">
        <v>21563</v>
      </c>
      <c r="I6657" t="s">
        <v>21564</v>
      </c>
      <c r="J6657" t="s">
        <v>870</v>
      </c>
      <c r="K6657">
        <v>0</v>
      </c>
      <c r="L6657">
        <v>0</v>
      </c>
    </row>
    <row r="6658" spans="1:15" x14ac:dyDescent="0.25">
      <c r="A6658">
        <v>6653</v>
      </c>
      <c r="B6658" t="s">
        <v>21565</v>
      </c>
      <c r="C6658" t="s">
        <v>21566</v>
      </c>
      <c r="D6658" t="s">
        <v>54</v>
      </c>
      <c r="E6658" t="s">
        <v>41</v>
      </c>
      <c r="F6658">
        <v>1432119</v>
      </c>
      <c r="G6658">
        <v>6</v>
      </c>
      <c r="H6658" t="s">
        <v>209</v>
      </c>
      <c r="I6658" t="s">
        <v>2119</v>
      </c>
      <c r="J6658" t="s">
        <v>527</v>
      </c>
      <c r="K6658">
        <v>0</v>
      </c>
      <c r="L6658">
        <v>0</v>
      </c>
    </row>
    <row r="6659" spans="1:15" x14ac:dyDescent="0.25">
      <c r="A6659">
        <v>6654</v>
      </c>
      <c r="B6659" t="s">
        <v>21567</v>
      </c>
      <c r="C6659" t="s">
        <v>21568</v>
      </c>
      <c r="D6659" t="s">
        <v>54</v>
      </c>
      <c r="E6659" t="s">
        <v>24</v>
      </c>
      <c r="F6659">
        <v>1432102</v>
      </c>
      <c r="G6659">
        <v>3</v>
      </c>
      <c r="H6659" t="s">
        <v>1227</v>
      </c>
      <c r="I6659" t="s">
        <v>21569</v>
      </c>
      <c r="J6659" t="s">
        <v>222</v>
      </c>
      <c r="K6659">
        <v>60</v>
      </c>
      <c r="L6659">
        <v>60</v>
      </c>
      <c r="M6659" t="s">
        <v>3140</v>
      </c>
      <c r="N6659">
        <v>0</v>
      </c>
      <c r="O6659" t="s">
        <v>21570</v>
      </c>
    </row>
    <row r="6660" spans="1:15" x14ac:dyDescent="0.25">
      <c r="A6660">
        <v>6655</v>
      </c>
      <c r="B6660" t="s">
        <v>21571</v>
      </c>
      <c r="C6660" t="s">
        <v>21572</v>
      </c>
      <c r="D6660" t="s">
        <v>54</v>
      </c>
      <c r="E6660" t="s">
        <v>41</v>
      </c>
      <c r="F6660">
        <v>1432119</v>
      </c>
      <c r="G6660">
        <v>6</v>
      </c>
      <c r="H6660" t="s">
        <v>205</v>
      </c>
      <c r="I6660" t="s">
        <v>21070</v>
      </c>
      <c r="J6660" t="s">
        <v>527</v>
      </c>
      <c r="K6660">
        <v>20</v>
      </c>
      <c r="L6660">
        <v>0</v>
      </c>
    </row>
    <row r="6661" spans="1:15" x14ac:dyDescent="0.25">
      <c r="A6661">
        <v>6656</v>
      </c>
      <c r="B6661" t="s">
        <v>21573</v>
      </c>
      <c r="C6661" t="s">
        <v>21574</v>
      </c>
      <c r="D6661" t="s">
        <v>23</v>
      </c>
      <c r="E6661" t="s">
        <v>24</v>
      </c>
      <c r="F6661">
        <v>1432114</v>
      </c>
      <c r="G6661">
        <v>3</v>
      </c>
      <c r="H6661" t="s">
        <v>21575</v>
      </c>
      <c r="I6661" t="s">
        <v>10249</v>
      </c>
      <c r="J6661" t="s">
        <v>870</v>
      </c>
      <c r="K6661">
        <v>10</v>
      </c>
      <c r="L6661">
        <v>10</v>
      </c>
      <c r="M6661" t="s">
        <v>5406</v>
      </c>
      <c r="N6661">
        <v>-30</v>
      </c>
      <c r="O6661" t="s">
        <v>21576</v>
      </c>
    </row>
    <row r="6662" spans="1:15" x14ac:dyDescent="0.25">
      <c r="A6662">
        <v>6657</v>
      </c>
      <c r="B6662" t="s">
        <v>21577</v>
      </c>
      <c r="C6662" t="s">
        <v>21578</v>
      </c>
      <c r="D6662" t="s">
        <v>23</v>
      </c>
      <c r="E6662" t="s">
        <v>24</v>
      </c>
      <c r="F6662">
        <v>1432114</v>
      </c>
      <c r="G6662">
        <v>3</v>
      </c>
      <c r="H6662" t="s">
        <v>21579</v>
      </c>
      <c r="I6662" t="s">
        <v>21580</v>
      </c>
      <c r="J6662" t="s">
        <v>15180</v>
      </c>
      <c r="K6662">
        <v>80</v>
      </c>
      <c r="L6662">
        <v>80</v>
      </c>
      <c r="M6662" t="s">
        <v>2606</v>
      </c>
      <c r="N6662">
        <v>-50</v>
      </c>
      <c r="O6662" t="s">
        <v>21581</v>
      </c>
    </row>
    <row r="6663" spans="1:15" x14ac:dyDescent="0.25">
      <c r="A6663">
        <v>6658</v>
      </c>
      <c r="B6663" t="s">
        <v>21582</v>
      </c>
      <c r="C6663" t="s">
        <v>21583</v>
      </c>
      <c r="D6663" t="s">
        <v>54</v>
      </c>
      <c r="E6663" t="s">
        <v>41</v>
      </c>
      <c r="F6663">
        <v>1432119</v>
      </c>
      <c r="G6663">
        <v>6</v>
      </c>
      <c r="H6663" t="s">
        <v>2006</v>
      </c>
      <c r="I6663" t="s">
        <v>2241</v>
      </c>
      <c r="J6663" t="s">
        <v>527</v>
      </c>
      <c r="K6663">
        <v>40</v>
      </c>
      <c r="L6663">
        <v>40</v>
      </c>
      <c r="M6663" t="s">
        <v>560</v>
      </c>
      <c r="N6663">
        <v>0</v>
      </c>
      <c r="O6663" t="s">
        <v>21584</v>
      </c>
    </row>
    <row r="6664" spans="1:15" x14ac:dyDescent="0.25">
      <c r="A6664">
        <v>6659</v>
      </c>
      <c r="B6664" t="s">
        <v>21585</v>
      </c>
      <c r="C6664" t="s">
        <v>21586</v>
      </c>
      <c r="D6664" t="s">
        <v>54</v>
      </c>
      <c r="E6664" t="s">
        <v>24</v>
      </c>
      <c r="F6664">
        <v>1432102</v>
      </c>
      <c r="G6664">
        <v>3</v>
      </c>
      <c r="H6664" t="s">
        <v>4663</v>
      </c>
      <c r="I6664" t="s">
        <v>2195</v>
      </c>
      <c r="J6664" t="s">
        <v>222</v>
      </c>
      <c r="K6664">
        <v>0</v>
      </c>
      <c r="L6664">
        <v>0</v>
      </c>
    </row>
    <row r="6665" spans="1:15" x14ac:dyDescent="0.25">
      <c r="A6665">
        <v>6660</v>
      </c>
      <c r="B6665" t="s">
        <v>21587</v>
      </c>
      <c r="C6665" t="s">
        <v>21588</v>
      </c>
      <c r="D6665" t="s">
        <v>23</v>
      </c>
      <c r="E6665" t="s">
        <v>24</v>
      </c>
      <c r="F6665">
        <v>1432114</v>
      </c>
      <c r="G6665">
        <v>3</v>
      </c>
      <c r="H6665" t="s">
        <v>21589</v>
      </c>
      <c r="I6665" t="s">
        <v>10249</v>
      </c>
      <c r="J6665" t="s">
        <v>15180</v>
      </c>
      <c r="K6665">
        <v>0</v>
      </c>
      <c r="L6665">
        <v>0</v>
      </c>
    </row>
    <row r="6666" spans="1:15" x14ac:dyDescent="0.25">
      <c r="A6666">
        <v>6661</v>
      </c>
      <c r="B6666" t="s">
        <v>21590</v>
      </c>
      <c r="C6666" t="s">
        <v>21591</v>
      </c>
      <c r="D6666" t="s">
        <v>54</v>
      </c>
      <c r="E6666" t="s">
        <v>41</v>
      </c>
      <c r="F6666">
        <v>1432119</v>
      </c>
      <c r="G6666">
        <v>6</v>
      </c>
      <c r="H6666" t="s">
        <v>3199</v>
      </c>
      <c r="I6666" t="s">
        <v>2259</v>
      </c>
      <c r="J6666" t="s">
        <v>527</v>
      </c>
      <c r="K6666">
        <v>50</v>
      </c>
      <c r="L6666">
        <v>50</v>
      </c>
      <c r="M6666" t="s">
        <v>2225</v>
      </c>
      <c r="N6666">
        <v>-20</v>
      </c>
      <c r="O6666" t="s">
        <v>21592</v>
      </c>
    </row>
    <row r="6667" spans="1:15" x14ac:dyDescent="0.25">
      <c r="A6667">
        <v>6662</v>
      </c>
      <c r="B6667" t="s">
        <v>21593</v>
      </c>
      <c r="C6667" t="s">
        <v>21594</v>
      </c>
      <c r="D6667" t="s">
        <v>54</v>
      </c>
      <c r="E6667" t="s">
        <v>24</v>
      </c>
      <c r="F6667">
        <v>1432102</v>
      </c>
      <c r="G6667">
        <v>3</v>
      </c>
      <c r="H6667" t="s">
        <v>2311</v>
      </c>
      <c r="I6667" t="s">
        <v>2195</v>
      </c>
      <c r="J6667" t="s">
        <v>14681</v>
      </c>
      <c r="K6667">
        <v>0</v>
      </c>
      <c r="L6667">
        <v>0</v>
      </c>
    </row>
    <row r="6668" spans="1:15" x14ac:dyDescent="0.25">
      <c r="A6668">
        <v>6663</v>
      </c>
      <c r="B6668" t="s">
        <v>21595</v>
      </c>
      <c r="C6668" t="s">
        <v>21596</v>
      </c>
      <c r="D6668" t="s">
        <v>54</v>
      </c>
      <c r="E6668" t="s">
        <v>83</v>
      </c>
      <c r="F6668">
        <v>1432109</v>
      </c>
      <c r="G6668">
        <v>2</v>
      </c>
      <c r="H6668" t="s">
        <v>2772</v>
      </c>
      <c r="I6668" t="s">
        <v>14645</v>
      </c>
      <c r="J6668" t="s">
        <v>447</v>
      </c>
      <c r="K6668">
        <v>190</v>
      </c>
      <c r="L6668">
        <v>0</v>
      </c>
    </row>
    <row r="6669" spans="1:15" x14ac:dyDescent="0.25">
      <c r="A6669">
        <v>6664</v>
      </c>
      <c r="B6669" t="s">
        <v>21597</v>
      </c>
      <c r="C6669" t="s">
        <v>21598</v>
      </c>
      <c r="D6669" t="s">
        <v>54</v>
      </c>
      <c r="E6669" t="s">
        <v>24</v>
      </c>
      <c r="F6669">
        <v>1432102</v>
      </c>
      <c r="G6669">
        <v>3</v>
      </c>
      <c r="H6669" t="s">
        <v>21599</v>
      </c>
      <c r="I6669" t="s">
        <v>21600</v>
      </c>
      <c r="J6669" t="s">
        <v>222</v>
      </c>
      <c r="K6669">
        <v>60</v>
      </c>
      <c r="L6669">
        <v>60</v>
      </c>
      <c r="M6669" t="s">
        <v>790</v>
      </c>
      <c r="N6669">
        <v>-40</v>
      </c>
      <c r="O6669" t="s">
        <v>21601</v>
      </c>
    </row>
    <row r="6670" spans="1:15" x14ac:dyDescent="0.25">
      <c r="A6670">
        <v>6665</v>
      </c>
      <c r="B6670" t="s">
        <v>21602</v>
      </c>
      <c r="C6670" t="s">
        <v>21603</v>
      </c>
      <c r="D6670" t="s">
        <v>23</v>
      </c>
      <c r="E6670" t="s">
        <v>24</v>
      </c>
      <c r="F6670">
        <v>1432114</v>
      </c>
      <c r="G6670">
        <v>3</v>
      </c>
      <c r="H6670" t="s">
        <v>7886</v>
      </c>
      <c r="I6670" t="s">
        <v>4897</v>
      </c>
      <c r="J6670" t="s">
        <v>870</v>
      </c>
      <c r="K6670">
        <v>0</v>
      </c>
      <c r="L6670">
        <v>0</v>
      </c>
    </row>
    <row r="6671" spans="1:15" x14ac:dyDescent="0.25">
      <c r="A6671">
        <v>6666</v>
      </c>
      <c r="B6671" t="s">
        <v>21604</v>
      </c>
      <c r="C6671" t="s">
        <v>21605</v>
      </c>
      <c r="D6671" t="s">
        <v>54</v>
      </c>
      <c r="E6671" t="s">
        <v>41</v>
      </c>
      <c r="F6671">
        <v>1432105</v>
      </c>
      <c r="G6671">
        <v>4</v>
      </c>
      <c r="H6671" t="s">
        <v>1421</v>
      </c>
      <c r="I6671" t="s">
        <v>4947</v>
      </c>
      <c r="J6671" t="s">
        <v>182</v>
      </c>
      <c r="K6671">
        <v>160</v>
      </c>
      <c r="L6671">
        <v>0</v>
      </c>
    </row>
    <row r="6672" spans="1:15" x14ac:dyDescent="0.25">
      <c r="A6672">
        <v>6667</v>
      </c>
      <c r="B6672" t="s">
        <v>21606</v>
      </c>
      <c r="C6672" t="s">
        <v>21607</v>
      </c>
      <c r="D6672" t="s">
        <v>23</v>
      </c>
      <c r="E6672" t="s">
        <v>24</v>
      </c>
      <c r="F6672">
        <v>1432112</v>
      </c>
      <c r="G6672">
        <v>12</v>
      </c>
      <c r="H6672" t="s">
        <v>1966</v>
      </c>
      <c r="I6672" t="s">
        <v>21608</v>
      </c>
      <c r="J6672" t="s">
        <v>427</v>
      </c>
      <c r="K6672">
        <v>0</v>
      </c>
      <c r="L6672">
        <v>0</v>
      </c>
    </row>
    <row r="6673" spans="1:15" x14ac:dyDescent="0.25">
      <c r="A6673">
        <v>6668</v>
      </c>
      <c r="B6673" t="s">
        <v>21609</v>
      </c>
      <c r="C6673" t="s">
        <v>21610</v>
      </c>
      <c r="D6673" t="s">
        <v>54</v>
      </c>
      <c r="E6673" t="s">
        <v>83</v>
      </c>
      <c r="F6673">
        <v>1432120</v>
      </c>
      <c r="G6673">
        <v>4</v>
      </c>
      <c r="H6673" t="s">
        <v>6644</v>
      </c>
      <c r="I6673" t="s">
        <v>21611</v>
      </c>
      <c r="J6673" t="s">
        <v>541</v>
      </c>
      <c r="K6673">
        <v>240</v>
      </c>
      <c r="L6673">
        <v>0</v>
      </c>
    </row>
    <row r="6674" spans="1:15" x14ac:dyDescent="0.25">
      <c r="A6674">
        <v>6669</v>
      </c>
      <c r="B6674" t="s">
        <v>21612</v>
      </c>
      <c r="C6674" t="s">
        <v>21613</v>
      </c>
      <c r="D6674" t="s">
        <v>23</v>
      </c>
      <c r="E6674" t="s">
        <v>24</v>
      </c>
      <c r="F6674">
        <v>1432112</v>
      </c>
      <c r="G6674">
        <v>12</v>
      </c>
      <c r="H6674" t="s">
        <v>21614</v>
      </c>
      <c r="I6674" t="s">
        <v>2000</v>
      </c>
      <c r="J6674" t="s">
        <v>1353</v>
      </c>
      <c r="K6674">
        <v>0</v>
      </c>
      <c r="L6674">
        <v>0</v>
      </c>
    </row>
    <row r="6675" spans="1:15" x14ac:dyDescent="0.25">
      <c r="A6675">
        <v>6670</v>
      </c>
      <c r="B6675" t="s">
        <v>21615</v>
      </c>
      <c r="C6675" t="s">
        <v>21616</v>
      </c>
      <c r="D6675" t="s">
        <v>54</v>
      </c>
      <c r="E6675" t="s">
        <v>83</v>
      </c>
      <c r="F6675">
        <v>1432109</v>
      </c>
      <c r="G6675">
        <v>9</v>
      </c>
      <c r="H6675" t="s">
        <v>21617</v>
      </c>
      <c r="I6675" t="s">
        <v>7887</v>
      </c>
      <c r="J6675" t="s">
        <v>8263</v>
      </c>
      <c r="K6675">
        <v>60</v>
      </c>
      <c r="L6675">
        <v>60</v>
      </c>
      <c r="M6675" t="s">
        <v>1393</v>
      </c>
      <c r="N6675">
        <v>0</v>
      </c>
      <c r="O6675" t="s">
        <v>21618</v>
      </c>
    </row>
    <row r="6676" spans="1:15" x14ac:dyDescent="0.25">
      <c r="A6676">
        <v>6671</v>
      </c>
      <c r="B6676" t="s">
        <v>21619</v>
      </c>
      <c r="C6676" t="s">
        <v>21620</v>
      </c>
      <c r="D6676" t="s">
        <v>23</v>
      </c>
      <c r="E6676" t="s">
        <v>24</v>
      </c>
      <c r="F6676">
        <v>1432112</v>
      </c>
      <c r="G6676">
        <v>12</v>
      </c>
      <c r="H6676" t="s">
        <v>8125</v>
      </c>
      <c r="I6676" t="s">
        <v>3211</v>
      </c>
      <c r="J6676" t="s">
        <v>427</v>
      </c>
      <c r="K6676">
        <v>0</v>
      </c>
      <c r="L6676">
        <v>0</v>
      </c>
    </row>
    <row r="6677" spans="1:15" x14ac:dyDescent="0.25">
      <c r="A6677">
        <v>6672</v>
      </c>
      <c r="B6677" t="s">
        <v>21621</v>
      </c>
      <c r="C6677" t="s">
        <v>21622</v>
      </c>
      <c r="D6677" t="s">
        <v>54</v>
      </c>
      <c r="E6677" t="s">
        <v>24</v>
      </c>
      <c r="F6677">
        <v>1432117</v>
      </c>
      <c r="G6677">
        <v>2</v>
      </c>
      <c r="H6677" t="s">
        <v>21623</v>
      </c>
      <c r="I6677" t="s">
        <v>2000</v>
      </c>
      <c r="J6677" t="s">
        <v>12208</v>
      </c>
      <c r="K6677">
        <v>160</v>
      </c>
      <c r="L6677">
        <v>160</v>
      </c>
      <c r="M6677" t="s">
        <v>3526</v>
      </c>
      <c r="N6677">
        <v>0</v>
      </c>
      <c r="O6677" t="s">
        <v>21624</v>
      </c>
    </row>
    <row r="6678" spans="1:15" x14ac:dyDescent="0.25">
      <c r="A6678">
        <v>6673</v>
      </c>
      <c r="B6678" t="s">
        <v>21625</v>
      </c>
      <c r="C6678" t="s">
        <v>21626</v>
      </c>
      <c r="D6678" t="s">
        <v>54</v>
      </c>
      <c r="E6678" t="s">
        <v>24</v>
      </c>
      <c r="F6678">
        <v>1432117</v>
      </c>
      <c r="G6678">
        <v>2</v>
      </c>
      <c r="H6678" t="s">
        <v>2240</v>
      </c>
      <c r="I6678" t="s">
        <v>21627</v>
      </c>
      <c r="J6678" t="s">
        <v>362</v>
      </c>
      <c r="K6678">
        <v>120</v>
      </c>
      <c r="L6678">
        <v>0</v>
      </c>
    </row>
    <row r="6679" spans="1:15" x14ac:dyDescent="0.25">
      <c r="A6679">
        <v>6674</v>
      </c>
      <c r="B6679" t="s">
        <v>21628</v>
      </c>
      <c r="C6679" t="s">
        <v>21629</v>
      </c>
      <c r="D6679" t="s">
        <v>23</v>
      </c>
      <c r="E6679" t="s">
        <v>24</v>
      </c>
      <c r="F6679">
        <v>1432121</v>
      </c>
      <c r="G6679">
        <v>9</v>
      </c>
      <c r="H6679" t="s">
        <v>2388</v>
      </c>
      <c r="I6679" t="s">
        <v>2202</v>
      </c>
      <c r="J6679" t="s">
        <v>427</v>
      </c>
      <c r="K6679">
        <v>60</v>
      </c>
      <c r="L6679">
        <v>60</v>
      </c>
      <c r="M6679" t="s">
        <v>2577</v>
      </c>
      <c r="N6679">
        <v>0</v>
      </c>
      <c r="O6679" t="s">
        <v>21630</v>
      </c>
    </row>
    <row r="6680" spans="1:15" x14ac:dyDescent="0.25">
      <c r="A6680">
        <v>6675</v>
      </c>
      <c r="B6680" t="s">
        <v>21631</v>
      </c>
      <c r="C6680" t="s">
        <v>21632</v>
      </c>
      <c r="D6680" t="s">
        <v>54</v>
      </c>
      <c r="E6680" t="s">
        <v>24</v>
      </c>
      <c r="F6680">
        <v>1432117</v>
      </c>
      <c r="G6680">
        <v>2</v>
      </c>
      <c r="H6680" t="s">
        <v>1633</v>
      </c>
      <c r="I6680" t="s">
        <v>21633</v>
      </c>
      <c r="J6680" t="s">
        <v>362</v>
      </c>
      <c r="K6680">
        <v>10</v>
      </c>
      <c r="L6680">
        <v>10</v>
      </c>
      <c r="M6680" t="s">
        <v>2260</v>
      </c>
      <c r="N6680">
        <v>-140</v>
      </c>
      <c r="O6680" t="s">
        <v>21634</v>
      </c>
    </row>
    <row r="6681" spans="1:15" x14ac:dyDescent="0.25">
      <c r="A6681">
        <v>6676</v>
      </c>
      <c r="B6681" t="s">
        <v>21635</v>
      </c>
      <c r="C6681" t="s">
        <v>21636</v>
      </c>
      <c r="D6681" t="s">
        <v>23</v>
      </c>
      <c r="E6681" t="s">
        <v>24</v>
      </c>
      <c r="F6681">
        <v>1432121</v>
      </c>
      <c r="G6681">
        <v>4</v>
      </c>
      <c r="H6681" t="s">
        <v>21637</v>
      </c>
      <c r="I6681" t="s">
        <v>2897</v>
      </c>
      <c r="J6681" t="s">
        <v>427</v>
      </c>
      <c r="K6681">
        <v>0</v>
      </c>
      <c r="L6681">
        <v>0</v>
      </c>
    </row>
    <row r="6682" spans="1:15" x14ac:dyDescent="0.25">
      <c r="A6682">
        <v>6677</v>
      </c>
      <c r="B6682" t="s">
        <v>21638</v>
      </c>
      <c r="C6682" t="s">
        <v>21639</v>
      </c>
      <c r="D6682" t="s">
        <v>23</v>
      </c>
      <c r="E6682" t="s">
        <v>24</v>
      </c>
      <c r="F6682">
        <v>1432114</v>
      </c>
      <c r="G6682">
        <v>8</v>
      </c>
      <c r="H6682" t="s">
        <v>21640</v>
      </c>
      <c r="I6682" t="s">
        <v>2000</v>
      </c>
      <c r="J6682" t="s">
        <v>21641</v>
      </c>
      <c r="K6682">
        <v>90</v>
      </c>
      <c r="L6682">
        <v>0</v>
      </c>
    </row>
    <row r="6683" spans="1:15" x14ac:dyDescent="0.25">
      <c r="A6683">
        <v>6678</v>
      </c>
      <c r="B6683" t="s">
        <v>21642</v>
      </c>
      <c r="C6683" t="s">
        <v>21643</v>
      </c>
      <c r="D6683" t="s">
        <v>23</v>
      </c>
      <c r="E6683" t="s">
        <v>24</v>
      </c>
      <c r="F6683">
        <v>1432114</v>
      </c>
      <c r="G6683">
        <v>8</v>
      </c>
      <c r="H6683" t="s">
        <v>21644</v>
      </c>
      <c r="I6683" t="s">
        <v>2000</v>
      </c>
      <c r="J6683" t="s">
        <v>427</v>
      </c>
      <c r="K6683">
        <v>30</v>
      </c>
      <c r="L6683">
        <v>30</v>
      </c>
      <c r="M6683" t="s">
        <v>2145</v>
      </c>
      <c r="N6683">
        <v>0</v>
      </c>
      <c r="O6683" t="s">
        <v>21645</v>
      </c>
    </row>
    <row r="6684" spans="1:15" x14ac:dyDescent="0.25">
      <c r="A6684">
        <v>6679</v>
      </c>
      <c r="B6684" t="s">
        <v>21646</v>
      </c>
      <c r="C6684" t="s">
        <v>21647</v>
      </c>
      <c r="D6684" t="s">
        <v>23</v>
      </c>
      <c r="E6684" t="s">
        <v>24</v>
      </c>
      <c r="F6684">
        <v>1432121</v>
      </c>
      <c r="G6684">
        <v>4</v>
      </c>
      <c r="H6684" t="s">
        <v>21637</v>
      </c>
      <c r="I6684" t="s">
        <v>2000</v>
      </c>
      <c r="J6684" t="s">
        <v>427</v>
      </c>
      <c r="K6684">
        <v>130</v>
      </c>
      <c r="L6684">
        <v>0</v>
      </c>
    </row>
    <row r="6685" spans="1:15" x14ac:dyDescent="0.25">
      <c r="A6685">
        <v>6680</v>
      </c>
      <c r="B6685" t="s">
        <v>21648</v>
      </c>
      <c r="C6685" t="s">
        <v>21649</v>
      </c>
      <c r="D6685" t="s">
        <v>54</v>
      </c>
      <c r="E6685" t="s">
        <v>24</v>
      </c>
      <c r="F6685">
        <v>1432117</v>
      </c>
      <c r="G6685">
        <v>2</v>
      </c>
      <c r="H6685" t="s">
        <v>21650</v>
      </c>
      <c r="I6685" t="s">
        <v>2000</v>
      </c>
      <c r="J6685" t="s">
        <v>362</v>
      </c>
      <c r="K6685">
        <v>0</v>
      </c>
      <c r="L6685">
        <v>0</v>
      </c>
    </row>
    <row r="6686" spans="1:15" x14ac:dyDescent="0.25">
      <c r="A6686">
        <v>6681</v>
      </c>
      <c r="B6686" t="s">
        <v>21651</v>
      </c>
      <c r="C6686" t="s">
        <v>21652</v>
      </c>
      <c r="D6686" t="s">
        <v>54</v>
      </c>
      <c r="E6686" t="s">
        <v>24</v>
      </c>
      <c r="F6686">
        <v>1432102</v>
      </c>
      <c r="G6686">
        <v>9</v>
      </c>
      <c r="H6686" t="s">
        <v>2291</v>
      </c>
      <c r="I6686" t="s">
        <v>2423</v>
      </c>
      <c r="J6686" t="s">
        <v>497</v>
      </c>
      <c r="K6686">
        <v>0</v>
      </c>
      <c r="L6686">
        <v>0</v>
      </c>
    </row>
    <row r="6687" spans="1:15" x14ac:dyDescent="0.25">
      <c r="A6687">
        <v>6682</v>
      </c>
      <c r="B6687" t="s">
        <v>21653</v>
      </c>
      <c r="C6687" t="s">
        <v>21654</v>
      </c>
      <c r="D6687" t="s">
        <v>54</v>
      </c>
      <c r="E6687" t="s">
        <v>41</v>
      </c>
      <c r="F6687">
        <v>1432106</v>
      </c>
      <c r="G6687">
        <v>4</v>
      </c>
      <c r="H6687" t="s">
        <v>21655</v>
      </c>
      <c r="I6687" t="s">
        <v>2259</v>
      </c>
      <c r="J6687" t="s">
        <v>625</v>
      </c>
      <c r="K6687">
        <v>40</v>
      </c>
      <c r="L6687">
        <v>0</v>
      </c>
    </row>
    <row r="6688" spans="1:15" x14ac:dyDescent="0.25">
      <c r="A6688">
        <v>6683</v>
      </c>
      <c r="B6688" t="s">
        <v>21656</v>
      </c>
      <c r="C6688" t="s">
        <v>21657</v>
      </c>
      <c r="D6688" t="s">
        <v>54</v>
      </c>
      <c r="E6688" t="s">
        <v>83</v>
      </c>
      <c r="F6688">
        <v>1432107</v>
      </c>
      <c r="G6688">
        <v>4</v>
      </c>
      <c r="H6688" t="s">
        <v>21658</v>
      </c>
      <c r="I6688" t="s">
        <v>21659</v>
      </c>
      <c r="J6688" t="s">
        <v>1002</v>
      </c>
      <c r="K6688">
        <v>0</v>
      </c>
      <c r="L6688">
        <v>0</v>
      </c>
    </row>
    <row r="6689" spans="1:15" x14ac:dyDescent="0.25">
      <c r="A6689">
        <v>6684</v>
      </c>
      <c r="B6689" t="s">
        <v>21660</v>
      </c>
      <c r="C6689" t="s">
        <v>21661</v>
      </c>
      <c r="D6689" t="s">
        <v>54</v>
      </c>
      <c r="E6689" t="s">
        <v>41</v>
      </c>
      <c r="F6689">
        <v>1432119</v>
      </c>
      <c r="G6689">
        <v>9</v>
      </c>
      <c r="H6689" t="s">
        <v>2223</v>
      </c>
      <c r="I6689" t="s">
        <v>18824</v>
      </c>
      <c r="J6689" t="s">
        <v>986</v>
      </c>
      <c r="K6689">
        <v>20</v>
      </c>
      <c r="L6689">
        <v>20</v>
      </c>
      <c r="M6689" t="s">
        <v>3551</v>
      </c>
      <c r="N6689">
        <v>-110</v>
      </c>
      <c r="O6689" t="s">
        <v>21662</v>
      </c>
    </row>
    <row r="6690" spans="1:15" x14ac:dyDescent="0.25">
      <c r="A6690">
        <v>6685</v>
      </c>
      <c r="B6690" t="s">
        <v>21663</v>
      </c>
      <c r="C6690" t="s">
        <v>21664</v>
      </c>
      <c r="D6690" t="s">
        <v>23</v>
      </c>
      <c r="E6690" t="s">
        <v>24</v>
      </c>
      <c r="F6690">
        <v>1432121</v>
      </c>
      <c r="G6690">
        <v>10</v>
      </c>
      <c r="H6690" t="s">
        <v>7783</v>
      </c>
      <c r="I6690" t="s">
        <v>3354</v>
      </c>
      <c r="J6690" t="s">
        <v>427</v>
      </c>
      <c r="K6690">
        <v>0</v>
      </c>
      <c r="L6690">
        <v>0</v>
      </c>
    </row>
    <row r="6691" spans="1:15" x14ac:dyDescent="0.25">
      <c r="A6691">
        <v>6686</v>
      </c>
      <c r="B6691" t="s">
        <v>21665</v>
      </c>
      <c r="C6691" t="s">
        <v>21666</v>
      </c>
      <c r="D6691" t="s">
        <v>54</v>
      </c>
      <c r="E6691" t="s">
        <v>41</v>
      </c>
      <c r="F6691">
        <v>1432119</v>
      </c>
      <c r="G6691">
        <v>9</v>
      </c>
      <c r="H6691" t="s">
        <v>5128</v>
      </c>
      <c r="I6691" t="s">
        <v>2191</v>
      </c>
      <c r="J6691" t="s">
        <v>986</v>
      </c>
      <c r="K6691">
        <v>80</v>
      </c>
      <c r="L6691">
        <v>80</v>
      </c>
      <c r="M6691" t="s">
        <v>1393</v>
      </c>
      <c r="N6691">
        <v>-70</v>
      </c>
      <c r="O6691" t="s">
        <v>21667</v>
      </c>
    </row>
    <row r="6692" spans="1:15" x14ac:dyDescent="0.25">
      <c r="A6692">
        <v>6687</v>
      </c>
      <c r="B6692" t="s">
        <v>21668</v>
      </c>
      <c r="C6692" t="s">
        <v>21669</v>
      </c>
      <c r="D6692" t="s">
        <v>54</v>
      </c>
      <c r="E6692" t="s">
        <v>83</v>
      </c>
      <c r="F6692">
        <v>1432107</v>
      </c>
      <c r="G6692">
        <v>4</v>
      </c>
      <c r="H6692" t="s">
        <v>2373</v>
      </c>
      <c r="I6692" t="s">
        <v>2897</v>
      </c>
      <c r="J6692" t="s">
        <v>1001</v>
      </c>
      <c r="K6692">
        <v>10</v>
      </c>
      <c r="L6692">
        <v>0</v>
      </c>
    </row>
    <row r="6693" spans="1:15" x14ac:dyDescent="0.25">
      <c r="A6693">
        <v>6688</v>
      </c>
      <c r="B6693" t="s">
        <v>21670</v>
      </c>
      <c r="C6693" t="s">
        <v>21671</v>
      </c>
      <c r="D6693" t="s">
        <v>54</v>
      </c>
      <c r="E6693" t="s">
        <v>83</v>
      </c>
      <c r="F6693">
        <v>1432107</v>
      </c>
      <c r="G6693">
        <v>4</v>
      </c>
      <c r="H6693" t="s">
        <v>9031</v>
      </c>
      <c r="I6693" t="s">
        <v>3280</v>
      </c>
      <c r="J6693" t="s">
        <v>1001</v>
      </c>
      <c r="K6693">
        <v>0</v>
      </c>
      <c r="L6693">
        <v>0</v>
      </c>
    </row>
    <row r="6694" spans="1:15" x14ac:dyDescent="0.25">
      <c r="A6694">
        <v>6689</v>
      </c>
      <c r="B6694" t="s">
        <v>21672</v>
      </c>
      <c r="C6694" t="s">
        <v>21673</v>
      </c>
      <c r="D6694" t="s">
        <v>23</v>
      </c>
      <c r="E6694" t="s">
        <v>24</v>
      </c>
      <c r="F6694">
        <v>1432121</v>
      </c>
      <c r="G6694">
        <v>10</v>
      </c>
      <c r="H6694" t="s">
        <v>8125</v>
      </c>
      <c r="I6694" t="s">
        <v>4606</v>
      </c>
      <c r="J6694" t="s">
        <v>1522</v>
      </c>
      <c r="K6694">
        <v>100</v>
      </c>
      <c r="L6694">
        <v>100</v>
      </c>
      <c r="M6694" t="s">
        <v>6114</v>
      </c>
      <c r="N6694">
        <v>0</v>
      </c>
      <c r="O6694" t="s">
        <v>21674</v>
      </c>
    </row>
    <row r="6695" spans="1:15" x14ac:dyDescent="0.25">
      <c r="A6695">
        <v>6690</v>
      </c>
      <c r="B6695" t="s">
        <v>21675</v>
      </c>
      <c r="C6695" t="s">
        <v>21676</v>
      </c>
      <c r="D6695" t="s">
        <v>54</v>
      </c>
      <c r="E6695" t="s">
        <v>41</v>
      </c>
      <c r="F6695">
        <v>1432119</v>
      </c>
      <c r="G6695">
        <v>10</v>
      </c>
      <c r="H6695" t="s">
        <v>2727</v>
      </c>
      <c r="I6695" t="s">
        <v>2030</v>
      </c>
      <c r="J6695" t="s">
        <v>774</v>
      </c>
      <c r="K6695">
        <v>70</v>
      </c>
      <c r="L6695">
        <v>70</v>
      </c>
      <c r="M6695" t="s">
        <v>14763</v>
      </c>
      <c r="N6695">
        <v>0</v>
      </c>
      <c r="O6695" t="s">
        <v>21677</v>
      </c>
    </row>
    <row r="6696" spans="1:15" x14ac:dyDescent="0.25">
      <c r="A6696">
        <v>6691</v>
      </c>
      <c r="B6696" t="s">
        <v>21678</v>
      </c>
      <c r="C6696" t="s">
        <v>21679</v>
      </c>
      <c r="D6696" t="s">
        <v>54</v>
      </c>
      <c r="E6696" t="s">
        <v>41</v>
      </c>
      <c r="F6696">
        <v>1432119</v>
      </c>
      <c r="G6696">
        <v>9</v>
      </c>
      <c r="H6696" t="s">
        <v>12096</v>
      </c>
      <c r="I6696" t="s">
        <v>21680</v>
      </c>
      <c r="J6696" t="s">
        <v>986</v>
      </c>
      <c r="K6696">
        <v>0</v>
      </c>
      <c r="L6696">
        <v>0</v>
      </c>
    </row>
    <row r="6697" spans="1:15" x14ac:dyDescent="0.25">
      <c r="A6697">
        <v>6692</v>
      </c>
      <c r="B6697" t="s">
        <v>21681</v>
      </c>
      <c r="C6697" t="s">
        <v>21682</v>
      </c>
      <c r="D6697" t="s">
        <v>54</v>
      </c>
      <c r="E6697" t="s">
        <v>41</v>
      </c>
      <c r="F6697">
        <v>1432119</v>
      </c>
      <c r="G6697">
        <v>10</v>
      </c>
      <c r="H6697" t="s">
        <v>21683</v>
      </c>
      <c r="I6697" t="s">
        <v>4897</v>
      </c>
      <c r="J6697" t="s">
        <v>774</v>
      </c>
      <c r="K6697">
        <v>10</v>
      </c>
      <c r="L6697">
        <v>10</v>
      </c>
      <c r="M6697" t="s">
        <v>724</v>
      </c>
      <c r="N6697">
        <v>-120</v>
      </c>
      <c r="O6697" t="s">
        <v>21684</v>
      </c>
    </row>
    <row r="6698" spans="1:15" x14ac:dyDescent="0.25">
      <c r="A6698">
        <v>6693</v>
      </c>
      <c r="B6698" t="s">
        <v>21685</v>
      </c>
      <c r="C6698" t="s">
        <v>21686</v>
      </c>
      <c r="D6698" t="s">
        <v>54</v>
      </c>
      <c r="E6698" t="s">
        <v>41</v>
      </c>
      <c r="F6698">
        <v>1432119</v>
      </c>
      <c r="G6698">
        <v>9</v>
      </c>
      <c r="H6698" t="s">
        <v>2092</v>
      </c>
      <c r="I6698" t="s">
        <v>18824</v>
      </c>
      <c r="J6698" t="s">
        <v>986</v>
      </c>
      <c r="K6698">
        <v>10</v>
      </c>
      <c r="L6698">
        <v>10</v>
      </c>
      <c r="M6698" t="s">
        <v>1393</v>
      </c>
      <c r="N6698">
        <v>-120</v>
      </c>
      <c r="O6698" t="s">
        <v>21687</v>
      </c>
    </row>
    <row r="6699" spans="1:15" x14ac:dyDescent="0.25">
      <c r="A6699">
        <v>6694</v>
      </c>
      <c r="B6699" t="s">
        <v>21688</v>
      </c>
      <c r="C6699" t="s">
        <v>21689</v>
      </c>
      <c r="D6699" t="s">
        <v>23</v>
      </c>
      <c r="E6699" t="s">
        <v>24</v>
      </c>
      <c r="F6699">
        <v>1432114</v>
      </c>
      <c r="G6699">
        <v>9</v>
      </c>
      <c r="H6699" t="s">
        <v>19155</v>
      </c>
      <c r="I6699" t="s">
        <v>19156</v>
      </c>
      <c r="J6699" t="s">
        <v>1268</v>
      </c>
      <c r="K6699">
        <v>490</v>
      </c>
      <c r="L6699">
        <v>490</v>
      </c>
      <c r="M6699" t="s">
        <v>2186</v>
      </c>
      <c r="N6699">
        <v>-370</v>
      </c>
      <c r="O6699" t="s">
        <v>21690</v>
      </c>
    </row>
    <row r="6700" spans="1:15" x14ac:dyDescent="0.25">
      <c r="A6700">
        <v>6695</v>
      </c>
      <c r="B6700" t="s">
        <v>21691</v>
      </c>
      <c r="C6700" t="s">
        <v>21692</v>
      </c>
      <c r="D6700" t="s">
        <v>23</v>
      </c>
      <c r="E6700" t="s">
        <v>24</v>
      </c>
      <c r="F6700">
        <v>1432121</v>
      </c>
      <c r="G6700">
        <v>10</v>
      </c>
      <c r="H6700" t="s">
        <v>21693</v>
      </c>
      <c r="I6700" t="s">
        <v>21694</v>
      </c>
      <c r="J6700" t="s">
        <v>427</v>
      </c>
      <c r="K6700">
        <v>0</v>
      </c>
      <c r="L6700">
        <v>0</v>
      </c>
    </row>
    <row r="6701" spans="1:15" x14ac:dyDescent="0.25">
      <c r="A6701">
        <v>6696</v>
      </c>
      <c r="B6701" t="s">
        <v>21695</v>
      </c>
      <c r="C6701" t="s">
        <v>21696</v>
      </c>
      <c r="D6701" t="s">
        <v>23</v>
      </c>
      <c r="E6701" t="s">
        <v>24</v>
      </c>
      <c r="F6701">
        <v>1432121</v>
      </c>
      <c r="G6701">
        <v>10</v>
      </c>
      <c r="H6701" t="s">
        <v>21697</v>
      </c>
      <c r="I6701" t="s">
        <v>21698</v>
      </c>
      <c r="J6701" t="s">
        <v>427</v>
      </c>
      <c r="K6701">
        <v>120</v>
      </c>
      <c r="L6701">
        <v>120</v>
      </c>
      <c r="M6701" t="s">
        <v>2099</v>
      </c>
      <c r="N6701">
        <v>-280</v>
      </c>
      <c r="O6701" t="s">
        <v>21699</v>
      </c>
    </row>
    <row r="6702" spans="1:15" x14ac:dyDescent="0.25">
      <c r="A6702">
        <v>6697</v>
      </c>
      <c r="B6702" t="s">
        <v>21700</v>
      </c>
      <c r="C6702" t="s">
        <v>21701</v>
      </c>
      <c r="D6702" t="s">
        <v>54</v>
      </c>
      <c r="E6702" t="s">
        <v>24</v>
      </c>
      <c r="F6702">
        <v>1432102</v>
      </c>
      <c r="G6702">
        <v>5</v>
      </c>
      <c r="H6702" t="s">
        <v>2535</v>
      </c>
      <c r="I6702" t="s">
        <v>21702</v>
      </c>
      <c r="J6702" t="s">
        <v>497</v>
      </c>
      <c r="K6702">
        <v>210</v>
      </c>
      <c r="L6702">
        <v>0</v>
      </c>
    </row>
    <row r="6703" spans="1:15" x14ac:dyDescent="0.25">
      <c r="A6703">
        <v>6698</v>
      </c>
      <c r="B6703" t="s">
        <v>21703</v>
      </c>
      <c r="C6703" t="s">
        <v>21704</v>
      </c>
      <c r="D6703" t="s">
        <v>54</v>
      </c>
      <c r="E6703" t="s">
        <v>24</v>
      </c>
      <c r="F6703">
        <v>1432117</v>
      </c>
      <c r="G6703">
        <v>8</v>
      </c>
      <c r="H6703" t="s">
        <v>374</v>
      </c>
      <c r="I6703" t="s">
        <v>2883</v>
      </c>
      <c r="J6703" t="s">
        <v>1259</v>
      </c>
      <c r="K6703">
        <v>200</v>
      </c>
      <c r="L6703">
        <v>200</v>
      </c>
      <c r="M6703" t="s">
        <v>3551</v>
      </c>
      <c r="N6703">
        <v>0</v>
      </c>
      <c r="O6703" t="s">
        <v>21705</v>
      </c>
    </row>
    <row r="6704" spans="1:15" x14ac:dyDescent="0.25">
      <c r="A6704">
        <v>6699</v>
      </c>
      <c r="B6704" t="s">
        <v>21706</v>
      </c>
      <c r="C6704" t="s">
        <v>21707</v>
      </c>
      <c r="D6704" t="s">
        <v>54</v>
      </c>
      <c r="E6704" t="s">
        <v>83</v>
      </c>
      <c r="F6704">
        <v>1432120</v>
      </c>
      <c r="G6704">
        <v>3</v>
      </c>
      <c r="H6704" t="s">
        <v>21708</v>
      </c>
      <c r="I6704" t="s">
        <v>21709</v>
      </c>
      <c r="J6704" t="s">
        <v>737</v>
      </c>
      <c r="K6704">
        <v>130</v>
      </c>
      <c r="L6704">
        <v>0</v>
      </c>
    </row>
    <row r="6705" spans="1:15" x14ac:dyDescent="0.25">
      <c r="A6705">
        <v>6700</v>
      </c>
      <c r="B6705" t="s">
        <v>21710</v>
      </c>
      <c r="C6705" t="s">
        <v>21711</v>
      </c>
      <c r="D6705" t="s">
        <v>23</v>
      </c>
      <c r="E6705" t="s">
        <v>24</v>
      </c>
      <c r="F6705">
        <v>1432101</v>
      </c>
      <c r="G6705">
        <v>12</v>
      </c>
      <c r="H6705" t="s">
        <v>18122</v>
      </c>
      <c r="I6705" t="s">
        <v>3511</v>
      </c>
      <c r="J6705" t="s">
        <v>427</v>
      </c>
      <c r="K6705">
        <v>100</v>
      </c>
      <c r="L6705">
        <v>100</v>
      </c>
      <c r="M6705" t="s">
        <v>3359</v>
      </c>
      <c r="N6705">
        <v>-190</v>
      </c>
      <c r="O6705" t="s">
        <v>21712</v>
      </c>
    </row>
    <row r="6706" spans="1:15" x14ac:dyDescent="0.25">
      <c r="A6706">
        <v>6701</v>
      </c>
      <c r="B6706" t="s">
        <v>21713</v>
      </c>
      <c r="C6706" t="s">
        <v>21714</v>
      </c>
      <c r="D6706" t="s">
        <v>54</v>
      </c>
      <c r="E6706" t="s">
        <v>41</v>
      </c>
      <c r="F6706">
        <v>1432105</v>
      </c>
      <c r="G6706">
        <v>8</v>
      </c>
      <c r="H6706" t="s">
        <v>1706</v>
      </c>
      <c r="I6706" t="s">
        <v>21715</v>
      </c>
      <c r="J6706" t="s">
        <v>206</v>
      </c>
      <c r="K6706">
        <v>10</v>
      </c>
      <c r="L6706">
        <v>0</v>
      </c>
    </row>
    <row r="6707" spans="1:15" x14ac:dyDescent="0.25">
      <c r="A6707">
        <v>6702</v>
      </c>
      <c r="B6707" t="s">
        <v>21716</v>
      </c>
      <c r="C6707" t="s">
        <v>21717</v>
      </c>
      <c r="D6707" t="s">
        <v>23</v>
      </c>
      <c r="E6707" t="s">
        <v>24</v>
      </c>
      <c r="F6707">
        <v>1432101</v>
      </c>
      <c r="G6707">
        <v>12</v>
      </c>
      <c r="H6707" t="s">
        <v>8125</v>
      </c>
      <c r="I6707" t="s">
        <v>3251</v>
      </c>
      <c r="J6707" t="s">
        <v>427</v>
      </c>
      <c r="K6707">
        <v>0</v>
      </c>
      <c r="L6707">
        <v>0</v>
      </c>
    </row>
    <row r="6708" spans="1:15" x14ac:dyDescent="0.25">
      <c r="A6708">
        <v>6703</v>
      </c>
      <c r="B6708" t="s">
        <v>21718</v>
      </c>
      <c r="C6708" t="s">
        <v>21719</v>
      </c>
      <c r="D6708" t="s">
        <v>23</v>
      </c>
      <c r="E6708" t="s">
        <v>24</v>
      </c>
      <c r="F6708">
        <v>1432101</v>
      </c>
      <c r="G6708">
        <v>12</v>
      </c>
      <c r="H6708" t="s">
        <v>2247</v>
      </c>
      <c r="I6708" t="s">
        <v>21720</v>
      </c>
      <c r="J6708" t="s">
        <v>16321</v>
      </c>
      <c r="K6708">
        <v>0</v>
      </c>
      <c r="L6708">
        <v>0</v>
      </c>
    </row>
    <row r="6709" spans="1:15" x14ac:dyDescent="0.25">
      <c r="A6709">
        <v>6704</v>
      </c>
      <c r="B6709" t="s">
        <v>21721</v>
      </c>
      <c r="C6709" t="s">
        <v>21722</v>
      </c>
      <c r="D6709" t="s">
        <v>54</v>
      </c>
      <c r="E6709" t="s">
        <v>83</v>
      </c>
      <c r="F6709">
        <v>1432103</v>
      </c>
      <c r="G6709">
        <v>5</v>
      </c>
      <c r="H6709" t="s">
        <v>6142</v>
      </c>
      <c r="I6709" t="s">
        <v>2641</v>
      </c>
      <c r="J6709" t="s">
        <v>13128</v>
      </c>
      <c r="K6709">
        <v>40</v>
      </c>
      <c r="L6709">
        <v>40</v>
      </c>
      <c r="M6709" t="s">
        <v>2329</v>
      </c>
      <c r="N6709">
        <v>0</v>
      </c>
      <c r="O6709" t="s">
        <v>21723</v>
      </c>
    </row>
    <row r="6710" spans="1:15" x14ac:dyDescent="0.25">
      <c r="A6710">
        <v>6705</v>
      </c>
      <c r="B6710" t="s">
        <v>21724</v>
      </c>
      <c r="C6710" t="s">
        <v>21725</v>
      </c>
      <c r="D6710" t="s">
        <v>54</v>
      </c>
      <c r="E6710" t="s">
        <v>41</v>
      </c>
      <c r="F6710">
        <v>1432118</v>
      </c>
      <c r="G6710">
        <v>5</v>
      </c>
      <c r="H6710" t="s">
        <v>1706</v>
      </c>
      <c r="I6710" t="s">
        <v>15552</v>
      </c>
      <c r="J6710" t="s">
        <v>293</v>
      </c>
      <c r="K6710">
        <v>30</v>
      </c>
      <c r="L6710">
        <v>30</v>
      </c>
      <c r="M6710" t="s">
        <v>610</v>
      </c>
      <c r="N6710">
        <v>-20</v>
      </c>
      <c r="O6710" t="s">
        <v>21726</v>
      </c>
    </row>
    <row r="6711" spans="1:15" x14ac:dyDescent="0.25">
      <c r="A6711">
        <v>6706</v>
      </c>
      <c r="B6711" t="s">
        <v>21727</v>
      </c>
      <c r="C6711" t="s">
        <v>21728</v>
      </c>
      <c r="D6711" t="s">
        <v>54</v>
      </c>
      <c r="E6711" t="s">
        <v>83</v>
      </c>
      <c r="F6711">
        <v>1432103</v>
      </c>
      <c r="G6711">
        <v>5</v>
      </c>
      <c r="H6711" t="s">
        <v>21729</v>
      </c>
      <c r="I6711" t="s">
        <v>12637</v>
      </c>
      <c r="J6711" t="s">
        <v>13128</v>
      </c>
      <c r="K6711">
        <v>0</v>
      </c>
      <c r="L6711">
        <v>0</v>
      </c>
    </row>
    <row r="6712" spans="1:15" x14ac:dyDescent="0.25">
      <c r="A6712">
        <v>6707</v>
      </c>
      <c r="B6712" t="s">
        <v>21730</v>
      </c>
      <c r="C6712" t="s">
        <v>21731</v>
      </c>
      <c r="D6712" t="s">
        <v>54</v>
      </c>
      <c r="E6712" t="s">
        <v>83</v>
      </c>
      <c r="F6712">
        <v>1432103</v>
      </c>
      <c r="G6712">
        <v>5</v>
      </c>
      <c r="H6712" t="s">
        <v>21732</v>
      </c>
      <c r="I6712" t="s">
        <v>1975</v>
      </c>
      <c r="J6712" t="s">
        <v>13128</v>
      </c>
      <c r="K6712">
        <v>30</v>
      </c>
      <c r="L6712">
        <v>30</v>
      </c>
      <c r="M6712" t="s">
        <v>570</v>
      </c>
      <c r="N6712">
        <v>-40</v>
      </c>
      <c r="O6712" t="s">
        <v>21733</v>
      </c>
    </row>
    <row r="6713" spans="1:15" x14ac:dyDescent="0.25">
      <c r="A6713">
        <v>6708</v>
      </c>
      <c r="B6713" t="s">
        <v>21734</v>
      </c>
      <c r="C6713" t="s">
        <v>21735</v>
      </c>
      <c r="D6713" t="s">
        <v>54</v>
      </c>
      <c r="E6713" t="s">
        <v>83</v>
      </c>
      <c r="F6713">
        <v>1432103</v>
      </c>
      <c r="G6713">
        <v>5</v>
      </c>
      <c r="H6713" t="s">
        <v>21736</v>
      </c>
      <c r="I6713" t="s">
        <v>8063</v>
      </c>
      <c r="J6713" t="s">
        <v>13128</v>
      </c>
      <c r="K6713">
        <v>20</v>
      </c>
      <c r="L6713">
        <v>0</v>
      </c>
    </row>
    <row r="6714" spans="1:15" x14ac:dyDescent="0.25">
      <c r="A6714">
        <v>6709</v>
      </c>
      <c r="B6714" t="s">
        <v>21737</v>
      </c>
      <c r="C6714" t="s">
        <v>21738</v>
      </c>
      <c r="D6714" t="s">
        <v>54</v>
      </c>
      <c r="E6714" t="s">
        <v>41</v>
      </c>
      <c r="F6714">
        <v>1432118</v>
      </c>
      <c r="G6714">
        <v>5</v>
      </c>
      <c r="H6714" t="s">
        <v>21739</v>
      </c>
      <c r="I6714" t="s">
        <v>15552</v>
      </c>
      <c r="J6714" t="s">
        <v>293</v>
      </c>
      <c r="K6714">
        <v>20</v>
      </c>
      <c r="L6714">
        <v>20</v>
      </c>
      <c r="M6714" t="s">
        <v>610</v>
      </c>
      <c r="N6714">
        <v>0</v>
      </c>
      <c r="O6714" t="s">
        <v>21740</v>
      </c>
    </row>
    <row r="6715" spans="1:15" x14ac:dyDescent="0.25">
      <c r="A6715">
        <v>6710</v>
      </c>
      <c r="B6715" t="s">
        <v>21741</v>
      </c>
      <c r="C6715" t="s">
        <v>21742</v>
      </c>
      <c r="D6715" t="s">
        <v>54</v>
      </c>
      <c r="E6715" t="s">
        <v>41</v>
      </c>
      <c r="F6715">
        <v>1432119</v>
      </c>
      <c r="G6715">
        <v>10</v>
      </c>
      <c r="H6715" t="s">
        <v>19604</v>
      </c>
      <c r="I6715" t="s">
        <v>2000</v>
      </c>
      <c r="J6715" t="s">
        <v>774</v>
      </c>
      <c r="K6715">
        <v>50</v>
      </c>
      <c r="L6715">
        <v>50</v>
      </c>
      <c r="M6715" t="s">
        <v>2365</v>
      </c>
      <c r="N6715">
        <v>-10</v>
      </c>
      <c r="O6715" t="s">
        <v>21743</v>
      </c>
    </row>
    <row r="6716" spans="1:15" x14ac:dyDescent="0.25">
      <c r="A6716">
        <v>6711</v>
      </c>
      <c r="B6716" t="s">
        <v>21744</v>
      </c>
      <c r="C6716" t="s">
        <v>21745</v>
      </c>
      <c r="D6716" t="s">
        <v>54</v>
      </c>
      <c r="E6716" t="s">
        <v>83</v>
      </c>
      <c r="F6716">
        <v>1432103</v>
      </c>
      <c r="G6716">
        <v>5</v>
      </c>
      <c r="H6716" t="s">
        <v>1966</v>
      </c>
      <c r="I6716" t="s">
        <v>2055</v>
      </c>
      <c r="J6716" t="s">
        <v>13128</v>
      </c>
      <c r="K6716">
        <v>10</v>
      </c>
      <c r="L6716">
        <v>10</v>
      </c>
      <c r="M6716" t="s">
        <v>5406</v>
      </c>
      <c r="N6716">
        <v>0</v>
      </c>
      <c r="O6716" t="s">
        <v>21746</v>
      </c>
    </row>
    <row r="6717" spans="1:15" x14ac:dyDescent="0.25">
      <c r="A6717">
        <v>6712</v>
      </c>
      <c r="B6717" t="s">
        <v>21747</v>
      </c>
      <c r="C6717" t="s">
        <v>21748</v>
      </c>
      <c r="D6717" t="s">
        <v>23</v>
      </c>
      <c r="E6717" t="s">
        <v>24</v>
      </c>
      <c r="F6717">
        <v>1432114</v>
      </c>
      <c r="G6717">
        <v>3</v>
      </c>
      <c r="H6717" t="s">
        <v>21749</v>
      </c>
      <c r="I6717" t="s">
        <v>21750</v>
      </c>
      <c r="J6717" t="s">
        <v>870</v>
      </c>
      <c r="K6717">
        <v>0</v>
      </c>
      <c r="L6717">
        <v>0</v>
      </c>
    </row>
    <row r="6718" spans="1:15" x14ac:dyDescent="0.25">
      <c r="A6718">
        <v>6713</v>
      </c>
      <c r="B6718" t="s">
        <v>21751</v>
      </c>
      <c r="C6718" t="s">
        <v>21752</v>
      </c>
      <c r="D6718" t="s">
        <v>54</v>
      </c>
      <c r="E6718" t="s">
        <v>41</v>
      </c>
      <c r="F6718">
        <v>1432119</v>
      </c>
      <c r="G6718">
        <v>5</v>
      </c>
      <c r="H6718" t="s">
        <v>21753</v>
      </c>
      <c r="I6718" t="s">
        <v>2030</v>
      </c>
      <c r="J6718" t="s">
        <v>527</v>
      </c>
      <c r="K6718">
        <v>250</v>
      </c>
      <c r="L6718">
        <v>250</v>
      </c>
      <c r="M6718" t="s">
        <v>560</v>
      </c>
      <c r="N6718">
        <v>0</v>
      </c>
      <c r="O6718" t="s">
        <v>21754</v>
      </c>
    </row>
    <row r="6719" spans="1:15" x14ac:dyDescent="0.25">
      <c r="A6719">
        <v>6714</v>
      </c>
      <c r="B6719" t="s">
        <v>21755</v>
      </c>
      <c r="C6719" t="s">
        <v>21756</v>
      </c>
      <c r="D6719" t="s">
        <v>54</v>
      </c>
      <c r="E6719" t="s">
        <v>83</v>
      </c>
      <c r="F6719">
        <v>1432109</v>
      </c>
      <c r="G6719">
        <v>2</v>
      </c>
      <c r="H6719" t="s">
        <v>8961</v>
      </c>
      <c r="I6719" t="s">
        <v>21757</v>
      </c>
      <c r="J6719" t="s">
        <v>447</v>
      </c>
      <c r="K6719">
        <v>0</v>
      </c>
      <c r="L6719">
        <v>0</v>
      </c>
    </row>
    <row r="6720" spans="1:15" x14ac:dyDescent="0.25">
      <c r="A6720">
        <v>6715</v>
      </c>
      <c r="B6720" t="s">
        <v>21758</v>
      </c>
      <c r="C6720" t="s">
        <v>21759</v>
      </c>
      <c r="D6720" t="s">
        <v>54</v>
      </c>
      <c r="E6720" t="s">
        <v>24</v>
      </c>
      <c r="F6720">
        <v>1432102</v>
      </c>
      <c r="G6720">
        <v>3</v>
      </c>
      <c r="H6720" t="s">
        <v>9012</v>
      </c>
      <c r="I6720" t="s">
        <v>222</v>
      </c>
      <c r="J6720" t="s">
        <v>222</v>
      </c>
      <c r="K6720">
        <v>0</v>
      </c>
      <c r="L6720">
        <v>0</v>
      </c>
    </row>
    <row r="6721" spans="1:15" x14ac:dyDescent="0.25">
      <c r="A6721">
        <v>6716</v>
      </c>
      <c r="B6721" t="s">
        <v>21760</v>
      </c>
      <c r="C6721" t="s">
        <v>21761</v>
      </c>
      <c r="D6721" t="s">
        <v>54</v>
      </c>
      <c r="E6721" t="s">
        <v>41</v>
      </c>
      <c r="F6721">
        <v>1432119</v>
      </c>
      <c r="G6721">
        <v>5</v>
      </c>
      <c r="H6721" t="s">
        <v>2727</v>
      </c>
      <c r="I6721" t="s">
        <v>21762</v>
      </c>
      <c r="J6721" t="s">
        <v>527</v>
      </c>
      <c r="K6721">
        <v>50</v>
      </c>
      <c r="L6721">
        <v>0</v>
      </c>
    </row>
    <row r="6722" spans="1:15" x14ac:dyDescent="0.25">
      <c r="A6722">
        <v>6717</v>
      </c>
      <c r="B6722" t="s">
        <v>21763</v>
      </c>
      <c r="C6722" t="s">
        <v>21764</v>
      </c>
      <c r="D6722" t="s">
        <v>54</v>
      </c>
      <c r="E6722" t="s">
        <v>83</v>
      </c>
      <c r="F6722">
        <v>1432109</v>
      </c>
      <c r="G6722">
        <v>2</v>
      </c>
      <c r="H6722" t="s">
        <v>21765</v>
      </c>
      <c r="I6722" t="s">
        <v>4097</v>
      </c>
      <c r="J6722" t="s">
        <v>447</v>
      </c>
      <c r="K6722">
        <v>60</v>
      </c>
      <c r="L6722">
        <v>0</v>
      </c>
    </row>
    <row r="6723" spans="1:15" x14ac:dyDescent="0.25">
      <c r="A6723">
        <v>6718</v>
      </c>
      <c r="B6723" t="s">
        <v>21766</v>
      </c>
      <c r="C6723" t="s">
        <v>21767</v>
      </c>
      <c r="D6723" t="s">
        <v>23</v>
      </c>
      <c r="E6723" t="s">
        <v>24</v>
      </c>
      <c r="F6723">
        <v>1432114</v>
      </c>
      <c r="G6723">
        <v>3</v>
      </c>
      <c r="H6723" t="s">
        <v>21768</v>
      </c>
      <c r="I6723" t="s">
        <v>870</v>
      </c>
      <c r="J6723" t="s">
        <v>870</v>
      </c>
      <c r="K6723">
        <v>0</v>
      </c>
      <c r="L6723">
        <v>0</v>
      </c>
    </row>
    <row r="6724" spans="1:15" x14ac:dyDescent="0.25">
      <c r="A6724">
        <v>6719</v>
      </c>
      <c r="B6724" t="s">
        <v>21769</v>
      </c>
      <c r="C6724" t="s">
        <v>21770</v>
      </c>
      <c r="D6724" t="s">
        <v>54</v>
      </c>
      <c r="E6724" t="s">
        <v>24</v>
      </c>
      <c r="F6724">
        <v>1432102</v>
      </c>
      <c r="G6724">
        <v>3</v>
      </c>
      <c r="H6724" t="s">
        <v>1227</v>
      </c>
      <c r="I6724" t="s">
        <v>11375</v>
      </c>
      <c r="J6724" t="s">
        <v>222</v>
      </c>
      <c r="K6724">
        <v>0</v>
      </c>
      <c r="L6724">
        <v>0</v>
      </c>
    </row>
    <row r="6725" spans="1:15" x14ac:dyDescent="0.25">
      <c r="A6725">
        <v>6720</v>
      </c>
      <c r="B6725" t="s">
        <v>21771</v>
      </c>
      <c r="C6725" t="s">
        <v>21772</v>
      </c>
      <c r="D6725" t="s">
        <v>54</v>
      </c>
      <c r="E6725" t="s">
        <v>41</v>
      </c>
      <c r="F6725">
        <v>1432119</v>
      </c>
      <c r="G6725">
        <v>5</v>
      </c>
      <c r="H6725" t="s">
        <v>14561</v>
      </c>
      <c r="I6725" t="s">
        <v>2259</v>
      </c>
      <c r="J6725" t="s">
        <v>527</v>
      </c>
      <c r="K6725">
        <v>10</v>
      </c>
      <c r="L6725">
        <v>10</v>
      </c>
      <c r="M6725" t="s">
        <v>3645</v>
      </c>
      <c r="N6725">
        <v>0</v>
      </c>
      <c r="O6725" t="s">
        <v>21773</v>
      </c>
    </row>
    <row r="6726" spans="1:15" x14ac:dyDescent="0.25">
      <c r="A6726">
        <v>6721</v>
      </c>
      <c r="B6726" t="s">
        <v>21774</v>
      </c>
      <c r="C6726" t="s">
        <v>21775</v>
      </c>
      <c r="D6726" t="s">
        <v>54</v>
      </c>
      <c r="E6726" t="s">
        <v>83</v>
      </c>
      <c r="F6726">
        <v>1432109</v>
      </c>
      <c r="G6726">
        <v>2</v>
      </c>
      <c r="H6726" t="s">
        <v>7676</v>
      </c>
      <c r="I6726" t="s">
        <v>21776</v>
      </c>
      <c r="J6726" t="s">
        <v>447</v>
      </c>
      <c r="K6726">
        <v>10</v>
      </c>
      <c r="L6726">
        <v>10</v>
      </c>
      <c r="M6726" t="s">
        <v>1242</v>
      </c>
      <c r="N6726">
        <v>-20</v>
      </c>
      <c r="O6726" t="s">
        <v>21777</v>
      </c>
    </row>
    <row r="6727" spans="1:15" x14ac:dyDescent="0.25">
      <c r="A6727">
        <v>6722</v>
      </c>
      <c r="B6727" t="s">
        <v>21778</v>
      </c>
      <c r="C6727" t="s">
        <v>21779</v>
      </c>
      <c r="D6727" t="s">
        <v>23</v>
      </c>
      <c r="E6727" t="s">
        <v>24</v>
      </c>
      <c r="F6727">
        <v>1432114</v>
      </c>
      <c r="G6727">
        <v>3</v>
      </c>
      <c r="H6727" t="s">
        <v>21780</v>
      </c>
      <c r="I6727" t="s">
        <v>21781</v>
      </c>
      <c r="J6727" t="s">
        <v>870</v>
      </c>
      <c r="K6727">
        <v>0</v>
      </c>
      <c r="L6727">
        <v>0</v>
      </c>
    </row>
    <row r="6728" spans="1:15" x14ac:dyDescent="0.25">
      <c r="A6728">
        <v>6723</v>
      </c>
      <c r="B6728" t="s">
        <v>21782</v>
      </c>
      <c r="C6728" t="s">
        <v>21783</v>
      </c>
      <c r="D6728" t="s">
        <v>54</v>
      </c>
      <c r="E6728" t="s">
        <v>41</v>
      </c>
      <c r="F6728">
        <v>1432119</v>
      </c>
      <c r="G6728">
        <v>5</v>
      </c>
      <c r="H6728" t="s">
        <v>20490</v>
      </c>
      <c r="I6728" t="s">
        <v>2259</v>
      </c>
      <c r="J6728" t="s">
        <v>527</v>
      </c>
      <c r="K6728">
        <v>0</v>
      </c>
      <c r="L6728">
        <v>0</v>
      </c>
    </row>
    <row r="6729" spans="1:15" x14ac:dyDescent="0.25">
      <c r="A6729">
        <v>6724</v>
      </c>
      <c r="B6729" t="s">
        <v>21784</v>
      </c>
      <c r="C6729" t="s">
        <v>21785</v>
      </c>
      <c r="D6729" t="s">
        <v>23</v>
      </c>
      <c r="E6729" t="s">
        <v>24</v>
      </c>
      <c r="F6729">
        <v>1432114</v>
      </c>
      <c r="G6729">
        <v>3</v>
      </c>
      <c r="H6729" t="s">
        <v>21786</v>
      </c>
      <c r="I6729" t="s">
        <v>21787</v>
      </c>
      <c r="J6729" t="s">
        <v>15180</v>
      </c>
      <c r="K6729">
        <v>0</v>
      </c>
      <c r="L6729">
        <v>0</v>
      </c>
    </row>
    <row r="6730" spans="1:15" x14ac:dyDescent="0.25">
      <c r="A6730">
        <v>6725</v>
      </c>
      <c r="B6730" t="s">
        <v>21788</v>
      </c>
      <c r="C6730" t="s">
        <v>21789</v>
      </c>
      <c r="D6730" t="s">
        <v>54</v>
      </c>
      <c r="E6730" t="s">
        <v>41</v>
      </c>
      <c r="F6730">
        <v>1432119</v>
      </c>
      <c r="G6730">
        <v>5</v>
      </c>
      <c r="H6730" t="s">
        <v>205</v>
      </c>
      <c r="I6730" t="s">
        <v>2478</v>
      </c>
      <c r="J6730" t="s">
        <v>527</v>
      </c>
      <c r="K6730">
        <v>0</v>
      </c>
      <c r="L6730">
        <v>0</v>
      </c>
    </row>
    <row r="6731" spans="1:15" x14ac:dyDescent="0.25">
      <c r="A6731">
        <v>6726</v>
      </c>
      <c r="B6731" t="s">
        <v>21790</v>
      </c>
      <c r="C6731" t="s">
        <v>21791</v>
      </c>
      <c r="D6731" t="s">
        <v>23</v>
      </c>
      <c r="E6731" t="s">
        <v>24</v>
      </c>
      <c r="F6731">
        <v>1432114</v>
      </c>
      <c r="G6731">
        <v>3</v>
      </c>
      <c r="H6731" t="s">
        <v>21792</v>
      </c>
      <c r="I6731" t="s">
        <v>8298</v>
      </c>
      <c r="J6731" t="s">
        <v>15180</v>
      </c>
      <c r="K6731">
        <v>60</v>
      </c>
      <c r="L6731">
        <v>60</v>
      </c>
      <c r="M6731" t="s">
        <v>610</v>
      </c>
      <c r="N6731">
        <v>-30</v>
      </c>
      <c r="O6731" t="s">
        <v>21793</v>
      </c>
    </row>
    <row r="6732" spans="1:15" x14ac:dyDescent="0.25">
      <c r="A6732">
        <v>6727</v>
      </c>
      <c r="B6732" t="s">
        <v>21794</v>
      </c>
      <c r="C6732" t="s">
        <v>21795</v>
      </c>
      <c r="D6732" t="s">
        <v>54</v>
      </c>
      <c r="E6732" t="s">
        <v>41</v>
      </c>
      <c r="F6732">
        <v>1432119</v>
      </c>
      <c r="G6732">
        <v>5</v>
      </c>
      <c r="H6732" t="s">
        <v>378</v>
      </c>
      <c r="I6732" t="s">
        <v>1975</v>
      </c>
      <c r="J6732" t="s">
        <v>527</v>
      </c>
      <c r="K6732">
        <v>190</v>
      </c>
      <c r="L6732">
        <v>0</v>
      </c>
    </row>
    <row r="6733" spans="1:15" x14ac:dyDescent="0.25">
      <c r="A6733">
        <v>6728</v>
      </c>
      <c r="B6733" t="s">
        <v>21796</v>
      </c>
      <c r="C6733" t="s">
        <v>21797</v>
      </c>
      <c r="D6733" t="s">
        <v>54</v>
      </c>
      <c r="E6733" t="s">
        <v>83</v>
      </c>
      <c r="F6733">
        <v>1432107</v>
      </c>
      <c r="G6733">
        <v>3</v>
      </c>
      <c r="H6733" t="s">
        <v>2373</v>
      </c>
      <c r="I6733" t="s">
        <v>1962</v>
      </c>
      <c r="J6733" t="s">
        <v>85</v>
      </c>
      <c r="K6733">
        <v>10</v>
      </c>
      <c r="L6733">
        <v>10</v>
      </c>
      <c r="M6733" t="s">
        <v>2398</v>
      </c>
      <c r="N6733">
        <v>-100</v>
      </c>
      <c r="O6733" t="s">
        <v>21798</v>
      </c>
    </row>
    <row r="6734" spans="1:15" x14ac:dyDescent="0.25">
      <c r="A6734">
        <v>6729</v>
      </c>
      <c r="B6734" t="s">
        <v>21799</v>
      </c>
      <c r="C6734" t="s">
        <v>21800</v>
      </c>
      <c r="D6734" t="s">
        <v>54</v>
      </c>
      <c r="E6734" t="s">
        <v>24</v>
      </c>
      <c r="F6734">
        <v>1432102</v>
      </c>
      <c r="G6734">
        <v>5</v>
      </c>
      <c r="H6734" t="s">
        <v>4131</v>
      </c>
      <c r="I6734" t="s">
        <v>2000</v>
      </c>
      <c r="J6734" t="s">
        <v>820</v>
      </c>
      <c r="K6734">
        <v>0</v>
      </c>
      <c r="L6734">
        <v>0</v>
      </c>
    </row>
    <row r="6735" spans="1:15" x14ac:dyDescent="0.25">
      <c r="A6735">
        <v>6730</v>
      </c>
      <c r="B6735" t="s">
        <v>21801</v>
      </c>
      <c r="C6735" t="s">
        <v>21802</v>
      </c>
      <c r="D6735" t="s">
        <v>54</v>
      </c>
      <c r="E6735" t="s">
        <v>41</v>
      </c>
      <c r="F6735">
        <v>1432105</v>
      </c>
      <c r="G6735">
        <v>8</v>
      </c>
      <c r="H6735" t="s">
        <v>21803</v>
      </c>
      <c r="I6735" t="s">
        <v>2055</v>
      </c>
      <c r="J6735" t="s">
        <v>11341</v>
      </c>
      <c r="K6735">
        <v>100</v>
      </c>
      <c r="L6735">
        <v>100</v>
      </c>
      <c r="M6735" t="s">
        <v>3273</v>
      </c>
      <c r="N6735">
        <v>0</v>
      </c>
      <c r="O6735" t="s">
        <v>21804</v>
      </c>
    </row>
    <row r="6736" spans="1:15" x14ac:dyDescent="0.25">
      <c r="A6736">
        <v>6731</v>
      </c>
      <c r="B6736" t="s">
        <v>21805</v>
      </c>
      <c r="C6736" t="s">
        <v>21806</v>
      </c>
      <c r="D6736" t="s">
        <v>54</v>
      </c>
      <c r="E6736" t="s">
        <v>24</v>
      </c>
      <c r="F6736">
        <v>1432102</v>
      </c>
      <c r="G6736">
        <v>9</v>
      </c>
      <c r="H6736" t="s">
        <v>3943</v>
      </c>
      <c r="I6736" t="s">
        <v>21807</v>
      </c>
      <c r="J6736" t="s">
        <v>820</v>
      </c>
      <c r="K6736">
        <v>180</v>
      </c>
      <c r="L6736">
        <v>180</v>
      </c>
      <c r="M6736" t="s">
        <v>2298</v>
      </c>
      <c r="N6736">
        <v>-60</v>
      </c>
      <c r="O6736" t="s">
        <v>21808</v>
      </c>
    </row>
    <row r="6737" spans="1:15" x14ac:dyDescent="0.25">
      <c r="A6737">
        <v>6732</v>
      </c>
      <c r="B6737" t="s">
        <v>21809</v>
      </c>
      <c r="C6737" t="s">
        <v>21810</v>
      </c>
      <c r="D6737" t="s">
        <v>54</v>
      </c>
      <c r="E6737" t="s">
        <v>83</v>
      </c>
      <c r="F6737">
        <v>1432108</v>
      </c>
      <c r="G6737">
        <v>8</v>
      </c>
      <c r="H6737" t="s">
        <v>2804</v>
      </c>
      <c r="I6737" t="s">
        <v>17953</v>
      </c>
      <c r="J6737" t="s">
        <v>576</v>
      </c>
      <c r="K6737">
        <v>40</v>
      </c>
      <c r="L6737">
        <v>40</v>
      </c>
      <c r="M6737" t="s">
        <v>645</v>
      </c>
      <c r="N6737">
        <v>0</v>
      </c>
      <c r="O6737" t="s">
        <v>21811</v>
      </c>
    </row>
    <row r="6738" spans="1:15" x14ac:dyDescent="0.25">
      <c r="A6738">
        <v>6733</v>
      </c>
      <c r="B6738" t="s">
        <v>21812</v>
      </c>
      <c r="C6738" t="s">
        <v>21813</v>
      </c>
      <c r="D6738" t="s">
        <v>54</v>
      </c>
      <c r="E6738" t="s">
        <v>41</v>
      </c>
      <c r="F6738">
        <v>1432119</v>
      </c>
      <c r="G6738">
        <v>2</v>
      </c>
      <c r="H6738" t="s">
        <v>360</v>
      </c>
      <c r="I6738" t="s">
        <v>2000</v>
      </c>
      <c r="J6738" t="s">
        <v>1098</v>
      </c>
      <c r="K6738">
        <v>60</v>
      </c>
      <c r="L6738">
        <v>60</v>
      </c>
      <c r="M6738" t="s">
        <v>2273</v>
      </c>
      <c r="N6738">
        <v>0</v>
      </c>
      <c r="O6738" t="s">
        <v>21814</v>
      </c>
    </row>
    <row r="6739" spans="1:15" x14ac:dyDescent="0.25">
      <c r="A6739">
        <v>6734</v>
      </c>
      <c r="B6739" t="s">
        <v>21815</v>
      </c>
      <c r="C6739" t="s">
        <v>21816</v>
      </c>
      <c r="D6739" t="s">
        <v>54</v>
      </c>
      <c r="E6739" t="s">
        <v>41</v>
      </c>
      <c r="F6739">
        <v>1432119</v>
      </c>
      <c r="G6739">
        <v>10</v>
      </c>
      <c r="H6739" t="s">
        <v>21817</v>
      </c>
      <c r="I6739" t="s">
        <v>21818</v>
      </c>
      <c r="J6739" t="s">
        <v>774</v>
      </c>
      <c r="K6739">
        <v>0</v>
      </c>
      <c r="L6739">
        <v>0</v>
      </c>
    </row>
    <row r="6740" spans="1:15" x14ac:dyDescent="0.25">
      <c r="A6740">
        <v>6735</v>
      </c>
      <c r="B6740" t="s">
        <v>21819</v>
      </c>
      <c r="C6740" t="s">
        <v>21820</v>
      </c>
      <c r="D6740" t="s">
        <v>23</v>
      </c>
      <c r="E6740" t="s">
        <v>24</v>
      </c>
      <c r="F6740">
        <v>1432114</v>
      </c>
      <c r="G6740">
        <v>10</v>
      </c>
      <c r="H6740" t="s">
        <v>21821</v>
      </c>
      <c r="I6740" t="s">
        <v>21822</v>
      </c>
      <c r="J6740" t="s">
        <v>1268</v>
      </c>
      <c r="K6740">
        <v>40</v>
      </c>
      <c r="L6740">
        <v>0</v>
      </c>
    </row>
    <row r="6741" spans="1:15" x14ac:dyDescent="0.25">
      <c r="A6741">
        <v>6736</v>
      </c>
      <c r="B6741" t="s">
        <v>21823</v>
      </c>
      <c r="C6741" t="s">
        <v>21824</v>
      </c>
      <c r="D6741" t="s">
        <v>23</v>
      </c>
      <c r="E6741" t="s">
        <v>24</v>
      </c>
      <c r="F6741">
        <v>1432114</v>
      </c>
      <c r="G6741">
        <v>10</v>
      </c>
      <c r="H6741" t="s">
        <v>21825</v>
      </c>
      <c r="I6741" t="s">
        <v>21826</v>
      </c>
      <c r="J6741" t="s">
        <v>427</v>
      </c>
      <c r="K6741">
        <v>10</v>
      </c>
      <c r="L6741">
        <v>0</v>
      </c>
    </row>
    <row r="6742" spans="1:15" x14ac:dyDescent="0.25">
      <c r="A6742">
        <v>6737</v>
      </c>
      <c r="B6742" t="s">
        <v>21827</v>
      </c>
      <c r="C6742" t="s">
        <v>21828</v>
      </c>
      <c r="D6742" t="s">
        <v>54</v>
      </c>
      <c r="E6742" t="s">
        <v>24</v>
      </c>
      <c r="F6742">
        <v>1432117</v>
      </c>
      <c r="G6742">
        <v>8</v>
      </c>
      <c r="H6742" t="s">
        <v>21829</v>
      </c>
      <c r="I6742" t="s">
        <v>2241</v>
      </c>
      <c r="J6742" t="s">
        <v>1259</v>
      </c>
      <c r="K6742">
        <v>60</v>
      </c>
      <c r="L6742">
        <v>0</v>
      </c>
    </row>
    <row r="6743" spans="1:15" x14ac:dyDescent="0.25">
      <c r="A6743">
        <v>6738</v>
      </c>
      <c r="B6743" t="s">
        <v>21830</v>
      </c>
      <c r="C6743" t="s">
        <v>21831</v>
      </c>
      <c r="D6743" t="s">
        <v>54</v>
      </c>
      <c r="E6743" t="s">
        <v>41</v>
      </c>
      <c r="F6743">
        <v>1432119</v>
      </c>
      <c r="G6743">
        <v>3</v>
      </c>
      <c r="H6743" t="s">
        <v>21832</v>
      </c>
      <c r="I6743" t="s">
        <v>21833</v>
      </c>
      <c r="J6743" t="s">
        <v>1098</v>
      </c>
      <c r="K6743">
        <v>170</v>
      </c>
      <c r="L6743">
        <v>0</v>
      </c>
    </row>
    <row r="6744" spans="1:15" x14ac:dyDescent="0.25">
      <c r="A6744">
        <v>6739</v>
      </c>
      <c r="B6744" t="s">
        <v>21834</v>
      </c>
      <c r="C6744" t="s">
        <v>21835</v>
      </c>
      <c r="D6744" t="s">
        <v>54</v>
      </c>
      <c r="E6744" t="s">
        <v>83</v>
      </c>
      <c r="F6744">
        <v>1432107</v>
      </c>
      <c r="G6744">
        <v>4</v>
      </c>
      <c r="H6744" t="s">
        <v>21836</v>
      </c>
      <c r="I6744" t="s">
        <v>2348</v>
      </c>
      <c r="J6744" t="s">
        <v>1001</v>
      </c>
      <c r="K6744">
        <v>100</v>
      </c>
      <c r="L6744">
        <v>100</v>
      </c>
      <c r="M6744" t="s">
        <v>2365</v>
      </c>
      <c r="N6744">
        <v>0</v>
      </c>
      <c r="O6744" t="s">
        <v>21837</v>
      </c>
    </row>
    <row r="6745" spans="1:15" x14ac:dyDescent="0.25">
      <c r="A6745">
        <v>6740</v>
      </c>
      <c r="B6745" t="s">
        <v>21838</v>
      </c>
      <c r="C6745" t="s">
        <v>21839</v>
      </c>
      <c r="D6745" t="s">
        <v>54</v>
      </c>
      <c r="E6745" t="s">
        <v>41</v>
      </c>
      <c r="F6745">
        <v>1432119</v>
      </c>
      <c r="G6745">
        <v>9</v>
      </c>
      <c r="H6745" t="s">
        <v>2268</v>
      </c>
      <c r="I6745" t="s">
        <v>2191</v>
      </c>
      <c r="J6745" t="s">
        <v>986</v>
      </c>
      <c r="K6745">
        <v>0</v>
      </c>
      <c r="L6745">
        <v>0</v>
      </c>
    </row>
    <row r="6746" spans="1:15" x14ac:dyDescent="0.25">
      <c r="A6746">
        <v>6741</v>
      </c>
      <c r="B6746" t="s">
        <v>21840</v>
      </c>
      <c r="C6746" t="s">
        <v>21841</v>
      </c>
      <c r="D6746" t="s">
        <v>54</v>
      </c>
      <c r="E6746" t="s">
        <v>41</v>
      </c>
      <c r="F6746">
        <v>1432119</v>
      </c>
      <c r="G6746">
        <v>10</v>
      </c>
      <c r="H6746" t="s">
        <v>21842</v>
      </c>
      <c r="I6746" t="s">
        <v>2030</v>
      </c>
      <c r="J6746" t="s">
        <v>774</v>
      </c>
      <c r="K6746">
        <v>550</v>
      </c>
      <c r="L6746">
        <v>550</v>
      </c>
      <c r="M6746" t="s">
        <v>16906</v>
      </c>
      <c r="N6746">
        <v>0</v>
      </c>
      <c r="O6746" t="s">
        <v>21843</v>
      </c>
    </row>
    <row r="6747" spans="1:15" x14ac:dyDescent="0.25">
      <c r="A6747">
        <v>6742</v>
      </c>
      <c r="B6747" t="s">
        <v>21844</v>
      </c>
      <c r="C6747" t="s">
        <v>21845</v>
      </c>
      <c r="D6747" t="s">
        <v>54</v>
      </c>
      <c r="E6747" t="s">
        <v>41</v>
      </c>
      <c r="F6747">
        <v>1432119</v>
      </c>
      <c r="G6747">
        <v>9</v>
      </c>
      <c r="H6747" t="s">
        <v>21846</v>
      </c>
      <c r="I6747" t="s">
        <v>3306</v>
      </c>
      <c r="J6747" t="s">
        <v>16870</v>
      </c>
      <c r="K6747">
        <v>140</v>
      </c>
      <c r="L6747">
        <v>140</v>
      </c>
      <c r="M6747" t="s">
        <v>3551</v>
      </c>
      <c r="N6747">
        <v>0</v>
      </c>
      <c r="O6747" t="s">
        <v>21847</v>
      </c>
    </row>
    <row r="6748" spans="1:15" x14ac:dyDescent="0.25">
      <c r="A6748">
        <v>6743</v>
      </c>
      <c r="B6748" t="s">
        <v>21848</v>
      </c>
      <c r="C6748" t="s">
        <v>21849</v>
      </c>
      <c r="D6748" t="s">
        <v>54</v>
      </c>
      <c r="E6748" t="s">
        <v>24</v>
      </c>
      <c r="F6748">
        <v>1432117</v>
      </c>
      <c r="G6748">
        <v>8</v>
      </c>
      <c r="H6748" t="s">
        <v>430</v>
      </c>
      <c r="I6748" t="s">
        <v>2000</v>
      </c>
      <c r="J6748" t="s">
        <v>1259</v>
      </c>
      <c r="K6748">
        <v>10</v>
      </c>
      <c r="L6748">
        <v>10</v>
      </c>
      <c r="M6748" t="s">
        <v>414</v>
      </c>
      <c r="N6748">
        <v>-150</v>
      </c>
      <c r="O6748" t="s">
        <v>21850</v>
      </c>
    </row>
    <row r="6749" spans="1:15" x14ac:dyDescent="0.25">
      <c r="A6749">
        <v>6744</v>
      </c>
      <c r="B6749" t="s">
        <v>21851</v>
      </c>
      <c r="C6749" t="s">
        <v>21852</v>
      </c>
      <c r="D6749" t="s">
        <v>54</v>
      </c>
      <c r="E6749" t="s">
        <v>24</v>
      </c>
      <c r="F6749">
        <v>1432117</v>
      </c>
      <c r="G6749">
        <v>8</v>
      </c>
      <c r="H6749" t="s">
        <v>21853</v>
      </c>
      <c r="I6749" t="s">
        <v>2446</v>
      </c>
      <c r="J6749" t="s">
        <v>1259</v>
      </c>
      <c r="K6749">
        <v>10</v>
      </c>
      <c r="L6749">
        <v>0</v>
      </c>
    </row>
    <row r="6750" spans="1:15" x14ac:dyDescent="0.25">
      <c r="A6750">
        <v>6745</v>
      </c>
      <c r="B6750" t="s">
        <v>21854</v>
      </c>
      <c r="C6750" t="s">
        <v>21855</v>
      </c>
      <c r="D6750" t="s">
        <v>54</v>
      </c>
      <c r="E6750" t="s">
        <v>41</v>
      </c>
      <c r="F6750">
        <v>1432119</v>
      </c>
      <c r="G6750">
        <v>2</v>
      </c>
      <c r="H6750" t="s">
        <v>21856</v>
      </c>
      <c r="I6750" t="s">
        <v>2000</v>
      </c>
      <c r="J6750" t="s">
        <v>1098</v>
      </c>
      <c r="K6750">
        <v>50</v>
      </c>
      <c r="L6750">
        <v>0</v>
      </c>
    </row>
    <row r="6751" spans="1:15" x14ac:dyDescent="0.25">
      <c r="A6751">
        <v>6746</v>
      </c>
      <c r="B6751" t="s">
        <v>21857</v>
      </c>
      <c r="C6751" t="s">
        <v>21858</v>
      </c>
      <c r="D6751" t="s">
        <v>54</v>
      </c>
      <c r="E6751" t="s">
        <v>41</v>
      </c>
      <c r="F6751">
        <v>1432119</v>
      </c>
      <c r="G6751">
        <v>2</v>
      </c>
      <c r="H6751" t="s">
        <v>21113</v>
      </c>
      <c r="I6751" t="s">
        <v>2000</v>
      </c>
      <c r="J6751" t="s">
        <v>1098</v>
      </c>
      <c r="K6751">
        <v>140</v>
      </c>
      <c r="L6751">
        <v>140</v>
      </c>
      <c r="M6751" t="s">
        <v>2273</v>
      </c>
      <c r="N6751">
        <v>0</v>
      </c>
      <c r="O6751" t="s">
        <v>21859</v>
      </c>
    </row>
    <row r="6752" spans="1:15" x14ac:dyDescent="0.25">
      <c r="A6752">
        <v>6747</v>
      </c>
      <c r="B6752" t="s">
        <v>21860</v>
      </c>
      <c r="C6752" t="s">
        <v>21861</v>
      </c>
      <c r="D6752" t="s">
        <v>54</v>
      </c>
      <c r="E6752" t="s">
        <v>83</v>
      </c>
      <c r="F6752">
        <v>1432107</v>
      </c>
      <c r="G6752">
        <v>4</v>
      </c>
      <c r="H6752" t="s">
        <v>21862</v>
      </c>
      <c r="I6752" t="s">
        <v>2000</v>
      </c>
      <c r="J6752" t="s">
        <v>1002</v>
      </c>
      <c r="K6752">
        <v>0</v>
      </c>
      <c r="L6752">
        <v>0</v>
      </c>
    </row>
    <row r="6753" spans="1:15" x14ac:dyDescent="0.25">
      <c r="A6753">
        <v>6748</v>
      </c>
      <c r="B6753" t="s">
        <v>21863</v>
      </c>
      <c r="C6753" t="s">
        <v>21864</v>
      </c>
      <c r="D6753" t="s">
        <v>23</v>
      </c>
      <c r="E6753" t="s">
        <v>24</v>
      </c>
      <c r="F6753">
        <v>1432114</v>
      </c>
      <c r="G6753">
        <v>9</v>
      </c>
      <c r="H6753" t="s">
        <v>21865</v>
      </c>
      <c r="I6753" t="s">
        <v>2000</v>
      </c>
      <c r="J6753" t="s">
        <v>427</v>
      </c>
      <c r="K6753">
        <v>70</v>
      </c>
      <c r="L6753">
        <v>70</v>
      </c>
      <c r="M6753" t="s">
        <v>1620</v>
      </c>
      <c r="N6753">
        <v>-10</v>
      </c>
      <c r="O6753" t="s">
        <v>21866</v>
      </c>
    </row>
    <row r="6754" spans="1:15" x14ac:dyDescent="0.25">
      <c r="A6754">
        <v>6749</v>
      </c>
      <c r="B6754" t="s">
        <v>21867</v>
      </c>
      <c r="C6754" t="s">
        <v>21868</v>
      </c>
      <c r="D6754" t="s">
        <v>54</v>
      </c>
      <c r="E6754" t="s">
        <v>83</v>
      </c>
      <c r="F6754">
        <v>1432107</v>
      </c>
      <c r="G6754">
        <v>4</v>
      </c>
      <c r="H6754" t="s">
        <v>21869</v>
      </c>
      <c r="I6754" t="s">
        <v>21870</v>
      </c>
      <c r="J6754" t="s">
        <v>1002</v>
      </c>
      <c r="K6754">
        <v>0</v>
      </c>
      <c r="L6754">
        <v>0</v>
      </c>
    </row>
    <row r="6755" spans="1:15" x14ac:dyDescent="0.25">
      <c r="A6755">
        <v>6750</v>
      </c>
      <c r="B6755" t="s">
        <v>21871</v>
      </c>
      <c r="C6755" t="s">
        <v>21872</v>
      </c>
      <c r="D6755" t="s">
        <v>23</v>
      </c>
      <c r="E6755" t="s">
        <v>24</v>
      </c>
      <c r="F6755">
        <v>1432114</v>
      </c>
      <c r="G6755">
        <v>10</v>
      </c>
      <c r="H6755" t="s">
        <v>21873</v>
      </c>
      <c r="I6755" t="s">
        <v>11569</v>
      </c>
      <c r="J6755" t="s">
        <v>427</v>
      </c>
      <c r="K6755">
        <v>180</v>
      </c>
      <c r="L6755">
        <v>180</v>
      </c>
      <c r="M6755" t="s">
        <v>2606</v>
      </c>
      <c r="N6755">
        <v>0</v>
      </c>
      <c r="O6755" t="s">
        <v>21874</v>
      </c>
    </row>
    <row r="6756" spans="1:15" x14ac:dyDescent="0.25">
      <c r="A6756">
        <v>6751</v>
      </c>
      <c r="B6756" t="s">
        <v>21875</v>
      </c>
      <c r="C6756" t="s">
        <v>21876</v>
      </c>
      <c r="D6756" t="s">
        <v>23</v>
      </c>
      <c r="E6756" t="s">
        <v>24</v>
      </c>
      <c r="F6756">
        <v>1432114</v>
      </c>
      <c r="G6756">
        <v>10</v>
      </c>
      <c r="H6756" t="s">
        <v>21877</v>
      </c>
      <c r="I6756" t="s">
        <v>21878</v>
      </c>
      <c r="J6756" t="s">
        <v>1268</v>
      </c>
      <c r="K6756">
        <v>0</v>
      </c>
      <c r="L6756">
        <v>0</v>
      </c>
    </row>
    <row r="6757" spans="1:15" x14ac:dyDescent="0.25">
      <c r="A6757">
        <v>6752</v>
      </c>
      <c r="B6757" t="s">
        <v>21879</v>
      </c>
      <c r="C6757" t="s">
        <v>21880</v>
      </c>
      <c r="D6757" t="s">
        <v>23</v>
      </c>
      <c r="E6757" t="s">
        <v>24</v>
      </c>
      <c r="F6757">
        <v>1432101</v>
      </c>
      <c r="G6757">
        <v>8</v>
      </c>
      <c r="H6757" t="s">
        <v>21881</v>
      </c>
      <c r="I6757" t="s">
        <v>2000</v>
      </c>
      <c r="J6757" t="s">
        <v>427</v>
      </c>
      <c r="K6757">
        <v>0</v>
      </c>
      <c r="L6757">
        <v>0</v>
      </c>
    </row>
    <row r="6758" spans="1:15" x14ac:dyDescent="0.25">
      <c r="A6758">
        <v>6753</v>
      </c>
      <c r="B6758" t="s">
        <v>21882</v>
      </c>
      <c r="C6758" t="s">
        <v>21883</v>
      </c>
      <c r="D6758" t="s">
        <v>54</v>
      </c>
      <c r="E6758" t="s">
        <v>41</v>
      </c>
      <c r="F6758">
        <v>1432105</v>
      </c>
      <c r="G6758">
        <v>4</v>
      </c>
      <c r="H6758" t="s">
        <v>21884</v>
      </c>
      <c r="I6758" t="s">
        <v>1592</v>
      </c>
      <c r="J6758" t="s">
        <v>1462</v>
      </c>
      <c r="K6758">
        <v>50</v>
      </c>
      <c r="L6758">
        <v>50</v>
      </c>
      <c r="M6758" t="s">
        <v>3359</v>
      </c>
      <c r="N6758">
        <v>0</v>
      </c>
      <c r="O6758" t="s">
        <v>21885</v>
      </c>
    </row>
    <row r="6759" spans="1:15" x14ac:dyDescent="0.25">
      <c r="A6759">
        <v>6754</v>
      </c>
      <c r="B6759" t="s">
        <v>21886</v>
      </c>
      <c r="C6759" t="s">
        <v>21887</v>
      </c>
      <c r="D6759" t="s">
        <v>23</v>
      </c>
      <c r="E6759" t="s">
        <v>24</v>
      </c>
      <c r="F6759">
        <v>1432112</v>
      </c>
      <c r="G6759">
        <v>3</v>
      </c>
      <c r="H6759" t="s">
        <v>21888</v>
      </c>
      <c r="I6759" t="s">
        <v>2000</v>
      </c>
      <c r="J6759" t="s">
        <v>427</v>
      </c>
      <c r="K6759">
        <v>140</v>
      </c>
      <c r="L6759">
        <v>140</v>
      </c>
      <c r="M6759" t="s">
        <v>3558</v>
      </c>
      <c r="N6759">
        <v>-90</v>
      </c>
      <c r="O6759" t="s">
        <v>21889</v>
      </c>
    </row>
    <row r="6760" spans="1:15" x14ac:dyDescent="0.25">
      <c r="A6760">
        <v>6755</v>
      </c>
      <c r="B6760" t="s">
        <v>21890</v>
      </c>
      <c r="C6760" t="s">
        <v>21891</v>
      </c>
      <c r="D6760" t="s">
        <v>54</v>
      </c>
      <c r="E6760" t="s">
        <v>24</v>
      </c>
      <c r="F6760">
        <v>1432102</v>
      </c>
      <c r="G6760">
        <v>5</v>
      </c>
      <c r="H6760" t="s">
        <v>9428</v>
      </c>
      <c r="I6760" t="s">
        <v>1994</v>
      </c>
      <c r="J6760" t="s">
        <v>8410</v>
      </c>
      <c r="K6760">
        <v>0</v>
      </c>
      <c r="L6760">
        <v>0</v>
      </c>
    </row>
    <row r="6761" spans="1:15" x14ac:dyDescent="0.25">
      <c r="A6761">
        <v>6756</v>
      </c>
      <c r="B6761" t="s">
        <v>21892</v>
      </c>
      <c r="C6761" t="s">
        <v>21893</v>
      </c>
      <c r="D6761" t="s">
        <v>54</v>
      </c>
      <c r="E6761" t="s">
        <v>24</v>
      </c>
      <c r="F6761">
        <v>1432102</v>
      </c>
      <c r="G6761">
        <v>5</v>
      </c>
      <c r="H6761" t="s">
        <v>815</v>
      </c>
      <c r="I6761" t="s">
        <v>2478</v>
      </c>
      <c r="J6761" t="s">
        <v>1357</v>
      </c>
      <c r="K6761">
        <v>60</v>
      </c>
      <c r="L6761">
        <v>60</v>
      </c>
      <c r="M6761" t="s">
        <v>10474</v>
      </c>
      <c r="N6761">
        <v>0</v>
      </c>
      <c r="O6761" t="s">
        <v>21894</v>
      </c>
    </row>
    <row r="6762" spans="1:15" x14ac:dyDescent="0.25">
      <c r="A6762">
        <v>6757</v>
      </c>
      <c r="B6762" t="s">
        <v>21895</v>
      </c>
      <c r="C6762" t="s">
        <v>21896</v>
      </c>
      <c r="D6762" t="s">
        <v>23</v>
      </c>
      <c r="E6762" t="s">
        <v>24</v>
      </c>
      <c r="F6762">
        <v>1432112</v>
      </c>
      <c r="G6762">
        <v>6</v>
      </c>
      <c r="H6762" t="s">
        <v>21897</v>
      </c>
      <c r="I6762" t="s">
        <v>9955</v>
      </c>
      <c r="J6762" t="s">
        <v>427</v>
      </c>
      <c r="K6762">
        <v>300</v>
      </c>
      <c r="L6762">
        <v>300</v>
      </c>
      <c r="M6762" t="s">
        <v>768</v>
      </c>
      <c r="N6762">
        <v>-90</v>
      </c>
      <c r="O6762" t="s">
        <v>21898</v>
      </c>
    </row>
    <row r="6763" spans="1:15" x14ac:dyDescent="0.25">
      <c r="A6763">
        <v>6758</v>
      </c>
      <c r="B6763" t="s">
        <v>21899</v>
      </c>
      <c r="C6763" t="s">
        <v>21900</v>
      </c>
      <c r="D6763" t="s">
        <v>54</v>
      </c>
      <c r="E6763" t="s">
        <v>83</v>
      </c>
      <c r="F6763">
        <v>1432120</v>
      </c>
      <c r="G6763">
        <v>8</v>
      </c>
      <c r="H6763" t="s">
        <v>3670</v>
      </c>
      <c r="I6763" t="s">
        <v>21901</v>
      </c>
      <c r="J6763" t="s">
        <v>11542</v>
      </c>
      <c r="K6763">
        <v>100</v>
      </c>
      <c r="L6763">
        <v>0</v>
      </c>
    </row>
    <row r="6764" spans="1:15" x14ac:dyDescent="0.25">
      <c r="A6764">
        <v>6759</v>
      </c>
      <c r="B6764" t="s">
        <v>21902</v>
      </c>
      <c r="C6764" t="s">
        <v>21903</v>
      </c>
      <c r="D6764" t="s">
        <v>54</v>
      </c>
      <c r="E6764" t="s">
        <v>83</v>
      </c>
      <c r="F6764">
        <v>1432109</v>
      </c>
      <c r="G6764">
        <v>9</v>
      </c>
      <c r="H6764" t="s">
        <v>11998</v>
      </c>
      <c r="I6764" t="s">
        <v>2061</v>
      </c>
      <c r="J6764" t="s">
        <v>11574</v>
      </c>
      <c r="K6764">
        <v>30</v>
      </c>
      <c r="L6764">
        <v>30</v>
      </c>
      <c r="M6764" t="s">
        <v>2790</v>
      </c>
      <c r="N6764">
        <v>-30</v>
      </c>
      <c r="O6764" t="s">
        <v>21904</v>
      </c>
    </row>
    <row r="6765" spans="1:15" x14ac:dyDescent="0.25">
      <c r="A6765">
        <v>6760</v>
      </c>
      <c r="B6765" t="s">
        <v>21905</v>
      </c>
      <c r="C6765" t="s">
        <v>21906</v>
      </c>
      <c r="D6765" t="s">
        <v>54</v>
      </c>
      <c r="E6765" t="s">
        <v>83</v>
      </c>
      <c r="F6765">
        <v>1432109</v>
      </c>
      <c r="G6765">
        <v>9</v>
      </c>
      <c r="H6765" t="s">
        <v>21907</v>
      </c>
      <c r="I6765" t="s">
        <v>2000</v>
      </c>
      <c r="J6765" t="s">
        <v>11574</v>
      </c>
      <c r="K6765">
        <v>120</v>
      </c>
      <c r="L6765">
        <v>120</v>
      </c>
      <c r="M6765" t="s">
        <v>2398</v>
      </c>
      <c r="N6765">
        <v>-30</v>
      </c>
      <c r="O6765" t="s">
        <v>21908</v>
      </c>
    </row>
    <row r="6766" spans="1:15" x14ac:dyDescent="0.25">
      <c r="A6766">
        <v>6761</v>
      </c>
      <c r="B6766" t="s">
        <v>21909</v>
      </c>
      <c r="C6766" t="s">
        <v>21910</v>
      </c>
      <c r="D6766" t="s">
        <v>23</v>
      </c>
      <c r="E6766" t="s">
        <v>24</v>
      </c>
      <c r="F6766">
        <v>1432121</v>
      </c>
      <c r="G6766">
        <v>10</v>
      </c>
      <c r="H6766" t="s">
        <v>21911</v>
      </c>
      <c r="I6766" t="s">
        <v>21912</v>
      </c>
      <c r="J6766" t="s">
        <v>427</v>
      </c>
      <c r="K6766">
        <v>70</v>
      </c>
      <c r="L6766">
        <v>70</v>
      </c>
      <c r="M6766" t="s">
        <v>1393</v>
      </c>
      <c r="N6766">
        <v>0</v>
      </c>
      <c r="O6766" t="s">
        <v>21913</v>
      </c>
    </row>
    <row r="6767" spans="1:15" x14ac:dyDescent="0.25">
      <c r="A6767">
        <v>6762</v>
      </c>
      <c r="B6767" t="s">
        <v>21914</v>
      </c>
      <c r="C6767" t="s">
        <v>21915</v>
      </c>
      <c r="D6767" t="s">
        <v>54</v>
      </c>
      <c r="E6767" t="s">
        <v>41</v>
      </c>
      <c r="F6767">
        <v>1432119</v>
      </c>
      <c r="G6767">
        <v>10</v>
      </c>
      <c r="H6767" t="s">
        <v>21916</v>
      </c>
      <c r="I6767" t="s">
        <v>21917</v>
      </c>
      <c r="J6767" t="s">
        <v>774</v>
      </c>
      <c r="K6767">
        <v>230</v>
      </c>
      <c r="L6767">
        <v>230</v>
      </c>
      <c r="M6767" t="s">
        <v>2939</v>
      </c>
      <c r="N6767">
        <v>0</v>
      </c>
      <c r="O6767" t="s">
        <v>21918</v>
      </c>
    </row>
    <row r="6768" spans="1:15" x14ac:dyDescent="0.25">
      <c r="A6768">
        <v>6763</v>
      </c>
      <c r="B6768" t="s">
        <v>21919</v>
      </c>
      <c r="C6768" t="s">
        <v>21920</v>
      </c>
      <c r="D6768" t="s">
        <v>23</v>
      </c>
      <c r="E6768" t="s">
        <v>24</v>
      </c>
      <c r="F6768">
        <v>1432121</v>
      </c>
      <c r="G6768">
        <v>10</v>
      </c>
      <c r="H6768" t="s">
        <v>7783</v>
      </c>
      <c r="I6768" t="s">
        <v>20561</v>
      </c>
      <c r="J6768" t="s">
        <v>427</v>
      </c>
      <c r="K6768">
        <v>0</v>
      </c>
      <c r="L6768">
        <v>0</v>
      </c>
    </row>
    <row r="6769" spans="1:15" x14ac:dyDescent="0.25">
      <c r="A6769">
        <v>6764</v>
      </c>
      <c r="B6769" t="s">
        <v>21921</v>
      </c>
      <c r="C6769" t="s">
        <v>21922</v>
      </c>
      <c r="D6769" t="s">
        <v>23</v>
      </c>
      <c r="E6769" t="s">
        <v>24</v>
      </c>
      <c r="F6769">
        <v>1432121</v>
      </c>
      <c r="G6769">
        <v>10</v>
      </c>
      <c r="H6769" t="s">
        <v>1421</v>
      </c>
      <c r="I6769" t="s">
        <v>4167</v>
      </c>
      <c r="J6769" t="s">
        <v>427</v>
      </c>
      <c r="K6769">
        <v>270</v>
      </c>
      <c r="L6769">
        <v>0</v>
      </c>
    </row>
    <row r="6770" spans="1:15" x14ac:dyDescent="0.25">
      <c r="A6770">
        <v>6765</v>
      </c>
      <c r="B6770" t="s">
        <v>21923</v>
      </c>
      <c r="C6770" t="s">
        <v>21924</v>
      </c>
      <c r="D6770" t="s">
        <v>54</v>
      </c>
      <c r="E6770" t="s">
        <v>41</v>
      </c>
      <c r="F6770">
        <v>1432119</v>
      </c>
      <c r="G6770">
        <v>10</v>
      </c>
      <c r="H6770" t="s">
        <v>21925</v>
      </c>
      <c r="I6770" t="s">
        <v>2520</v>
      </c>
      <c r="J6770" t="s">
        <v>774</v>
      </c>
      <c r="K6770">
        <v>50</v>
      </c>
      <c r="L6770">
        <v>50</v>
      </c>
      <c r="M6770" t="s">
        <v>2133</v>
      </c>
      <c r="N6770">
        <v>-60</v>
      </c>
      <c r="O6770" t="s">
        <v>21926</v>
      </c>
    </row>
    <row r="6771" spans="1:15" x14ac:dyDescent="0.25">
      <c r="A6771">
        <v>6766</v>
      </c>
      <c r="B6771" t="s">
        <v>21927</v>
      </c>
      <c r="C6771" t="s">
        <v>21928</v>
      </c>
      <c r="D6771" t="s">
        <v>54</v>
      </c>
      <c r="E6771" t="s">
        <v>41</v>
      </c>
      <c r="F6771">
        <v>1432119</v>
      </c>
      <c r="G6771">
        <v>10</v>
      </c>
      <c r="H6771" t="s">
        <v>18313</v>
      </c>
      <c r="I6771" t="s">
        <v>12041</v>
      </c>
      <c r="J6771" t="s">
        <v>774</v>
      </c>
      <c r="K6771">
        <v>0</v>
      </c>
      <c r="L6771">
        <v>0</v>
      </c>
    </row>
    <row r="6772" spans="1:15" x14ac:dyDescent="0.25">
      <c r="A6772">
        <v>6767</v>
      </c>
      <c r="B6772" t="s">
        <v>21929</v>
      </c>
      <c r="C6772" t="s">
        <v>21930</v>
      </c>
      <c r="D6772" t="s">
        <v>23</v>
      </c>
      <c r="E6772" t="s">
        <v>24</v>
      </c>
      <c r="F6772">
        <v>1432121</v>
      </c>
      <c r="G6772">
        <v>10</v>
      </c>
      <c r="H6772" t="s">
        <v>21931</v>
      </c>
      <c r="I6772" t="s">
        <v>21932</v>
      </c>
      <c r="J6772" t="s">
        <v>427</v>
      </c>
      <c r="K6772">
        <v>0</v>
      </c>
      <c r="L6772">
        <v>0</v>
      </c>
    </row>
    <row r="6773" spans="1:15" x14ac:dyDescent="0.25">
      <c r="A6773">
        <v>6768</v>
      </c>
      <c r="B6773" t="s">
        <v>21933</v>
      </c>
      <c r="C6773" t="s">
        <v>21934</v>
      </c>
      <c r="D6773" t="s">
        <v>54</v>
      </c>
      <c r="E6773" t="s">
        <v>83</v>
      </c>
      <c r="F6773">
        <v>1432107</v>
      </c>
      <c r="G6773">
        <v>4</v>
      </c>
      <c r="H6773" t="s">
        <v>9118</v>
      </c>
      <c r="I6773" t="s">
        <v>21935</v>
      </c>
      <c r="J6773" t="s">
        <v>1002</v>
      </c>
      <c r="K6773">
        <v>10</v>
      </c>
      <c r="L6773">
        <v>0</v>
      </c>
    </row>
    <row r="6774" spans="1:15" x14ac:dyDescent="0.25">
      <c r="A6774">
        <v>6769</v>
      </c>
      <c r="B6774" t="s">
        <v>21936</v>
      </c>
      <c r="C6774" t="s">
        <v>21937</v>
      </c>
      <c r="D6774" t="s">
        <v>54</v>
      </c>
      <c r="E6774" t="s">
        <v>83</v>
      </c>
      <c r="F6774">
        <v>1432107</v>
      </c>
      <c r="G6774">
        <v>4</v>
      </c>
      <c r="H6774" t="s">
        <v>2282</v>
      </c>
      <c r="I6774" t="s">
        <v>12244</v>
      </c>
      <c r="J6774" t="s">
        <v>1002</v>
      </c>
      <c r="K6774">
        <v>240</v>
      </c>
      <c r="L6774">
        <v>0</v>
      </c>
    </row>
    <row r="6775" spans="1:15" x14ac:dyDescent="0.25">
      <c r="A6775">
        <v>6770</v>
      </c>
      <c r="B6775" t="s">
        <v>21938</v>
      </c>
      <c r="C6775" t="s">
        <v>21939</v>
      </c>
      <c r="D6775" t="s">
        <v>23</v>
      </c>
      <c r="E6775" t="s">
        <v>24</v>
      </c>
      <c r="F6775">
        <v>1432114</v>
      </c>
      <c r="G6775">
        <v>3</v>
      </c>
      <c r="H6775" t="s">
        <v>7424</v>
      </c>
      <c r="I6775" t="s">
        <v>21940</v>
      </c>
      <c r="J6775" t="s">
        <v>870</v>
      </c>
      <c r="K6775">
        <v>0</v>
      </c>
      <c r="L6775">
        <v>0</v>
      </c>
    </row>
    <row r="6776" spans="1:15" x14ac:dyDescent="0.25">
      <c r="A6776">
        <v>6771</v>
      </c>
      <c r="B6776" t="s">
        <v>21941</v>
      </c>
      <c r="C6776" t="s">
        <v>21942</v>
      </c>
      <c r="D6776" t="s">
        <v>23</v>
      </c>
      <c r="E6776" t="s">
        <v>24</v>
      </c>
      <c r="F6776">
        <v>1432114</v>
      </c>
      <c r="G6776">
        <v>3</v>
      </c>
      <c r="H6776" t="s">
        <v>21943</v>
      </c>
      <c r="I6776" t="s">
        <v>4897</v>
      </c>
      <c r="J6776" t="s">
        <v>870</v>
      </c>
      <c r="K6776">
        <v>90</v>
      </c>
      <c r="L6776">
        <v>90</v>
      </c>
      <c r="M6776" t="s">
        <v>2606</v>
      </c>
      <c r="N6776">
        <v>0</v>
      </c>
      <c r="O6776" t="s">
        <v>21944</v>
      </c>
    </row>
    <row r="6777" spans="1:15" x14ac:dyDescent="0.25">
      <c r="A6777">
        <v>6772</v>
      </c>
      <c r="B6777" t="s">
        <v>21945</v>
      </c>
      <c r="C6777" t="s">
        <v>21946</v>
      </c>
      <c r="D6777" t="s">
        <v>54</v>
      </c>
      <c r="E6777" t="s">
        <v>83</v>
      </c>
      <c r="F6777">
        <v>1432109</v>
      </c>
      <c r="G6777">
        <v>2</v>
      </c>
      <c r="H6777" t="s">
        <v>20775</v>
      </c>
      <c r="I6777" t="s">
        <v>14645</v>
      </c>
      <c r="J6777" t="s">
        <v>447</v>
      </c>
      <c r="K6777">
        <v>0</v>
      </c>
      <c r="L6777">
        <v>0</v>
      </c>
    </row>
    <row r="6778" spans="1:15" x14ac:dyDescent="0.25">
      <c r="A6778">
        <v>6773</v>
      </c>
      <c r="B6778" t="s">
        <v>21947</v>
      </c>
      <c r="C6778" t="s">
        <v>21948</v>
      </c>
      <c r="D6778" t="s">
        <v>54</v>
      </c>
      <c r="E6778" t="s">
        <v>83</v>
      </c>
      <c r="F6778">
        <v>1432109</v>
      </c>
      <c r="G6778">
        <v>2</v>
      </c>
      <c r="H6778" t="s">
        <v>21949</v>
      </c>
      <c r="I6778" t="s">
        <v>2520</v>
      </c>
      <c r="J6778" t="s">
        <v>447</v>
      </c>
      <c r="K6778">
        <v>150</v>
      </c>
      <c r="L6778">
        <v>150</v>
      </c>
      <c r="M6778" t="s">
        <v>3551</v>
      </c>
      <c r="N6778">
        <v>-210</v>
      </c>
      <c r="O6778" t="s">
        <v>21950</v>
      </c>
    </row>
    <row r="6779" spans="1:15" x14ac:dyDescent="0.25">
      <c r="A6779">
        <v>6774</v>
      </c>
      <c r="B6779" t="s">
        <v>21951</v>
      </c>
      <c r="C6779" t="s">
        <v>21952</v>
      </c>
      <c r="D6779" t="s">
        <v>54</v>
      </c>
      <c r="E6779" t="s">
        <v>41</v>
      </c>
      <c r="F6779">
        <v>1432119</v>
      </c>
      <c r="G6779">
        <v>6</v>
      </c>
      <c r="H6779" t="s">
        <v>14679</v>
      </c>
      <c r="I6779" t="s">
        <v>1962</v>
      </c>
      <c r="J6779" t="s">
        <v>527</v>
      </c>
      <c r="K6779">
        <v>190</v>
      </c>
      <c r="L6779">
        <v>0</v>
      </c>
    </row>
    <row r="6780" spans="1:15" x14ac:dyDescent="0.25">
      <c r="A6780">
        <v>6775</v>
      </c>
      <c r="B6780" t="s">
        <v>21953</v>
      </c>
      <c r="C6780" t="s">
        <v>21954</v>
      </c>
      <c r="D6780" t="s">
        <v>23</v>
      </c>
      <c r="E6780" t="s">
        <v>24</v>
      </c>
      <c r="F6780">
        <v>1432114</v>
      </c>
      <c r="G6780">
        <v>3</v>
      </c>
      <c r="H6780" t="s">
        <v>197</v>
      </c>
      <c r="I6780" t="s">
        <v>2119</v>
      </c>
      <c r="J6780" t="s">
        <v>870</v>
      </c>
      <c r="K6780">
        <v>20</v>
      </c>
      <c r="L6780">
        <v>0</v>
      </c>
    </row>
    <row r="6781" spans="1:15" x14ac:dyDescent="0.25">
      <c r="A6781">
        <v>6776</v>
      </c>
      <c r="B6781" t="s">
        <v>21955</v>
      </c>
      <c r="C6781" t="s">
        <v>21956</v>
      </c>
      <c r="D6781" t="s">
        <v>54</v>
      </c>
      <c r="E6781" t="s">
        <v>83</v>
      </c>
      <c r="F6781">
        <v>1432109</v>
      </c>
      <c r="G6781">
        <v>2</v>
      </c>
      <c r="H6781" t="s">
        <v>804</v>
      </c>
      <c r="I6781" t="s">
        <v>4766</v>
      </c>
      <c r="J6781" t="s">
        <v>447</v>
      </c>
      <c r="K6781">
        <v>100</v>
      </c>
      <c r="L6781">
        <v>0</v>
      </c>
    </row>
    <row r="6782" spans="1:15" x14ac:dyDescent="0.25">
      <c r="A6782">
        <v>6777</v>
      </c>
      <c r="B6782" t="s">
        <v>21957</v>
      </c>
      <c r="C6782" t="s">
        <v>21958</v>
      </c>
      <c r="D6782" t="s">
        <v>54</v>
      </c>
      <c r="E6782" t="s">
        <v>41</v>
      </c>
      <c r="F6782">
        <v>1432119</v>
      </c>
      <c r="G6782">
        <v>6</v>
      </c>
      <c r="H6782" t="s">
        <v>205</v>
      </c>
      <c r="I6782" t="s">
        <v>2423</v>
      </c>
      <c r="J6782" t="s">
        <v>527</v>
      </c>
      <c r="K6782">
        <v>240</v>
      </c>
      <c r="L6782">
        <v>240</v>
      </c>
      <c r="M6782" t="s">
        <v>2329</v>
      </c>
      <c r="N6782">
        <v>0</v>
      </c>
      <c r="O6782" t="s">
        <v>21959</v>
      </c>
    </row>
    <row r="6783" spans="1:15" x14ac:dyDescent="0.25">
      <c r="A6783">
        <v>6778</v>
      </c>
      <c r="B6783" t="s">
        <v>21960</v>
      </c>
      <c r="C6783" t="s">
        <v>21961</v>
      </c>
      <c r="D6783" t="s">
        <v>54</v>
      </c>
      <c r="E6783" t="s">
        <v>83</v>
      </c>
      <c r="F6783">
        <v>1432109</v>
      </c>
      <c r="G6783">
        <v>2</v>
      </c>
      <c r="H6783" t="s">
        <v>5677</v>
      </c>
      <c r="I6783" t="s">
        <v>7316</v>
      </c>
      <c r="J6783" t="s">
        <v>447</v>
      </c>
      <c r="K6783">
        <v>0</v>
      </c>
      <c r="L6783">
        <v>0</v>
      </c>
    </row>
    <row r="6784" spans="1:15" x14ac:dyDescent="0.25">
      <c r="A6784">
        <v>6779</v>
      </c>
      <c r="B6784" t="s">
        <v>21962</v>
      </c>
      <c r="C6784" t="s">
        <v>21963</v>
      </c>
      <c r="D6784" t="s">
        <v>54</v>
      </c>
      <c r="E6784" t="s">
        <v>83</v>
      </c>
      <c r="F6784">
        <v>1432109</v>
      </c>
      <c r="G6784">
        <v>2</v>
      </c>
      <c r="H6784" t="s">
        <v>12572</v>
      </c>
      <c r="I6784" t="s">
        <v>4097</v>
      </c>
      <c r="J6784" t="s">
        <v>447</v>
      </c>
      <c r="K6784">
        <v>290</v>
      </c>
      <c r="L6784">
        <v>0</v>
      </c>
    </row>
    <row r="6785" spans="1:15" x14ac:dyDescent="0.25">
      <c r="A6785">
        <v>6780</v>
      </c>
      <c r="B6785" t="s">
        <v>21964</v>
      </c>
      <c r="C6785" t="s">
        <v>21965</v>
      </c>
      <c r="D6785" t="s">
        <v>54</v>
      </c>
      <c r="E6785" t="s">
        <v>41</v>
      </c>
      <c r="F6785">
        <v>1432119</v>
      </c>
      <c r="G6785">
        <v>5</v>
      </c>
      <c r="H6785" t="s">
        <v>1961</v>
      </c>
      <c r="I6785" t="s">
        <v>2030</v>
      </c>
      <c r="J6785" t="s">
        <v>527</v>
      </c>
      <c r="K6785">
        <v>30</v>
      </c>
      <c r="L6785">
        <v>0</v>
      </c>
    </row>
    <row r="6786" spans="1:15" x14ac:dyDescent="0.25">
      <c r="A6786">
        <v>6781</v>
      </c>
      <c r="B6786" t="s">
        <v>21966</v>
      </c>
      <c r="C6786" t="s">
        <v>21967</v>
      </c>
      <c r="D6786" t="s">
        <v>54</v>
      </c>
      <c r="E6786" t="s">
        <v>24</v>
      </c>
      <c r="F6786">
        <v>1432102</v>
      </c>
      <c r="G6786">
        <v>3</v>
      </c>
      <c r="H6786" t="s">
        <v>15587</v>
      </c>
      <c r="I6786" t="s">
        <v>5017</v>
      </c>
      <c r="J6786" t="s">
        <v>222</v>
      </c>
      <c r="K6786">
        <v>0</v>
      </c>
      <c r="L6786">
        <v>0</v>
      </c>
    </row>
    <row r="6787" spans="1:15" x14ac:dyDescent="0.25">
      <c r="A6787">
        <v>6782</v>
      </c>
      <c r="B6787" t="s">
        <v>21968</v>
      </c>
      <c r="C6787" t="s">
        <v>21969</v>
      </c>
      <c r="D6787" t="s">
        <v>54</v>
      </c>
      <c r="E6787" t="s">
        <v>83</v>
      </c>
      <c r="F6787">
        <v>1432109</v>
      </c>
      <c r="G6787">
        <v>2</v>
      </c>
      <c r="H6787" t="s">
        <v>2388</v>
      </c>
      <c r="I6787" t="s">
        <v>17121</v>
      </c>
      <c r="J6787" t="s">
        <v>447</v>
      </c>
      <c r="K6787">
        <v>0</v>
      </c>
      <c r="L6787">
        <v>0</v>
      </c>
    </row>
    <row r="6788" spans="1:15" x14ac:dyDescent="0.25">
      <c r="A6788">
        <v>6783</v>
      </c>
      <c r="B6788" t="s">
        <v>21970</v>
      </c>
      <c r="C6788" t="s">
        <v>21971</v>
      </c>
      <c r="D6788" t="s">
        <v>23</v>
      </c>
      <c r="E6788" t="s">
        <v>24</v>
      </c>
      <c r="F6788">
        <v>1432114</v>
      </c>
      <c r="G6788">
        <v>3</v>
      </c>
      <c r="H6788" t="s">
        <v>2291</v>
      </c>
      <c r="I6788" t="s">
        <v>10249</v>
      </c>
      <c r="J6788" t="s">
        <v>15180</v>
      </c>
      <c r="K6788">
        <v>0</v>
      </c>
      <c r="L6788">
        <v>0</v>
      </c>
    </row>
    <row r="6789" spans="1:15" x14ac:dyDescent="0.25">
      <c r="A6789">
        <v>6784</v>
      </c>
      <c r="B6789" t="s">
        <v>21972</v>
      </c>
      <c r="C6789" t="s">
        <v>21973</v>
      </c>
      <c r="D6789" t="s">
        <v>54</v>
      </c>
      <c r="E6789" t="s">
        <v>41</v>
      </c>
      <c r="F6789">
        <v>1432119</v>
      </c>
      <c r="G6789">
        <v>5</v>
      </c>
      <c r="H6789" t="s">
        <v>3855</v>
      </c>
      <c r="I6789" t="s">
        <v>2096</v>
      </c>
      <c r="J6789" t="s">
        <v>527</v>
      </c>
      <c r="K6789">
        <v>40</v>
      </c>
      <c r="L6789">
        <v>0</v>
      </c>
    </row>
    <row r="6790" spans="1:15" x14ac:dyDescent="0.25">
      <c r="A6790">
        <v>6785</v>
      </c>
      <c r="B6790" t="s">
        <v>21974</v>
      </c>
      <c r="C6790" t="s">
        <v>21975</v>
      </c>
      <c r="D6790" t="s">
        <v>54</v>
      </c>
      <c r="E6790" t="s">
        <v>24</v>
      </c>
      <c r="F6790">
        <v>1432102</v>
      </c>
      <c r="G6790">
        <v>3</v>
      </c>
      <c r="H6790" t="s">
        <v>2777</v>
      </c>
      <c r="I6790" t="s">
        <v>6791</v>
      </c>
      <c r="J6790" t="s">
        <v>222</v>
      </c>
      <c r="K6790">
        <v>0</v>
      </c>
      <c r="L6790">
        <v>0</v>
      </c>
    </row>
    <row r="6791" spans="1:15" x14ac:dyDescent="0.25">
      <c r="A6791">
        <v>6786</v>
      </c>
      <c r="B6791" t="s">
        <v>21976</v>
      </c>
      <c r="C6791" t="s">
        <v>21977</v>
      </c>
      <c r="D6791" t="s">
        <v>54</v>
      </c>
      <c r="E6791" t="s">
        <v>83</v>
      </c>
      <c r="F6791">
        <v>1432107</v>
      </c>
      <c r="G6791">
        <v>3</v>
      </c>
      <c r="H6791" t="s">
        <v>2323</v>
      </c>
      <c r="I6791" t="s">
        <v>21978</v>
      </c>
      <c r="J6791" t="s">
        <v>85</v>
      </c>
      <c r="K6791">
        <v>40</v>
      </c>
      <c r="L6791">
        <v>40</v>
      </c>
      <c r="M6791" t="s">
        <v>5107</v>
      </c>
      <c r="N6791">
        <v>0</v>
      </c>
      <c r="O6791" t="s">
        <v>21979</v>
      </c>
    </row>
    <row r="6792" spans="1:15" x14ac:dyDescent="0.25">
      <c r="A6792">
        <v>6787</v>
      </c>
      <c r="B6792" t="s">
        <v>21980</v>
      </c>
      <c r="C6792" t="s">
        <v>21981</v>
      </c>
      <c r="D6792" t="s">
        <v>54</v>
      </c>
      <c r="E6792" t="s">
        <v>83</v>
      </c>
      <c r="F6792">
        <v>1432107</v>
      </c>
      <c r="G6792">
        <v>3</v>
      </c>
      <c r="H6792" t="s">
        <v>7297</v>
      </c>
      <c r="I6792" t="s">
        <v>21982</v>
      </c>
      <c r="J6792" t="s">
        <v>85</v>
      </c>
      <c r="K6792">
        <v>30</v>
      </c>
      <c r="L6792">
        <v>30</v>
      </c>
      <c r="M6792" t="s">
        <v>616</v>
      </c>
      <c r="N6792">
        <v>-70</v>
      </c>
      <c r="O6792" t="s">
        <v>21983</v>
      </c>
    </row>
    <row r="6793" spans="1:15" x14ac:dyDescent="0.25">
      <c r="A6793">
        <v>6788</v>
      </c>
      <c r="B6793" t="s">
        <v>21984</v>
      </c>
      <c r="C6793" t="s">
        <v>21985</v>
      </c>
      <c r="D6793" t="s">
        <v>54</v>
      </c>
      <c r="E6793" t="s">
        <v>41</v>
      </c>
      <c r="F6793">
        <v>1432119</v>
      </c>
      <c r="G6793">
        <v>2</v>
      </c>
      <c r="H6793" t="s">
        <v>21986</v>
      </c>
      <c r="I6793" t="s">
        <v>2000</v>
      </c>
      <c r="J6793" t="s">
        <v>1098</v>
      </c>
      <c r="K6793">
        <v>240</v>
      </c>
      <c r="L6793">
        <v>0</v>
      </c>
    </row>
    <row r="6794" spans="1:15" x14ac:dyDescent="0.25">
      <c r="A6794">
        <v>6789</v>
      </c>
      <c r="B6794" t="s">
        <v>21987</v>
      </c>
      <c r="C6794" t="s">
        <v>21988</v>
      </c>
      <c r="D6794" t="s">
        <v>54</v>
      </c>
      <c r="E6794" t="s">
        <v>24</v>
      </c>
      <c r="F6794">
        <v>1432117</v>
      </c>
      <c r="G6794">
        <v>5</v>
      </c>
      <c r="H6794" t="s">
        <v>189</v>
      </c>
      <c r="I6794" t="s">
        <v>2084</v>
      </c>
      <c r="J6794" t="s">
        <v>1259</v>
      </c>
      <c r="K6794">
        <v>150</v>
      </c>
      <c r="L6794">
        <v>0</v>
      </c>
    </row>
    <row r="6795" spans="1:15" x14ac:dyDescent="0.25">
      <c r="A6795">
        <v>6790</v>
      </c>
      <c r="B6795" t="s">
        <v>21989</v>
      </c>
      <c r="C6795" t="s">
        <v>21990</v>
      </c>
      <c r="D6795" t="s">
        <v>54</v>
      </c>
      <c r="E6795" t="s">
        <v>41</v>
      </c>
      <c r="F6795">
        <v>1432119</v>
      </c>
      <c r="G6795">
        <v>10</v>
      </c>
      <c r="H6795" t="s">
        <v>197</v>
      </c>
      <c r="I6795" t="s">
        <v>16866</v>
      </c>
      <c r="J6795" t="s">
        <v>774</v>
      </c>
      <c r="K6795">
        <v>70</v>
      </c>
      <c r="L6795">
        <v>70</v>
      </c>
      <c r="M6795" t="s">
        <v>2133</v>
      </c>
      <c r="N6795">
        <v>-40</v>
      </c>
      <c r="O6795" t="s">
        <v>21991</v>
      </c>
    </row>
    <row r="6796" spans="1:15" x14ac:dyDescent="0.25">
      <c r="A6796">
        <v>6791</v>
      </c>
      <c r="B6796" t="s">
        <v>21992</v>
      </c>
      <c r="C6796" t="s">
        <v>21993</v>
      </c>
      <c r="D6796" t="s">
        <v>54</v>
      </c>
      <c r="E6796" t="s">
        <v>41</v>
      </c>
      <c r="F6796">
        <v>1432119</v>
      </c>
      <c r="G6796">
        <v>9</v>
      </c>
      <c r="H6796" t="s">
        <v>2223</v>
      </c>
      <c r="I6796" t="s">
        <v>2191</v>
      </c>
      <c r="J6796" t="s">
        <v>986</v>
      </c>
      <c r="K6796">
        <v>0</v>
      </c>
      <c r="L6796">
        <v>0</v>
      </c>
    </row>
    <row r="6797" spans="1:15" x14ac:dyDescent="0.25">
      <c r="A6797">
        <v>6792</v>
      </c>
      <c r="B6797" t="s">
        <v>21994</v>
      </c>
      <c r="C6797" t="s">
        <v>21995</v>
      </c>
      <c r="D6797" t="s">
        <v>54</v>
      </c>
      <c r="E6797" t="s">
        <v>41</v>
      </c>
      <c r="F6797">
        <v>1432119</v>
      </c>
      <c r="G6797">
        <v>10</v>
      </c>
      <c r="H6797" t="s">
        <v>13664</v>
      </c>
      <c r="I6797" t="s">
        <v>14645</v>
      </c>
      <c r="J6797" t="s">
        <v>774</v>
      </c>
      <c r="K6797">
        <v>0</v>
      </c>
      <c r="L6797">
        <v>0</v>
      </c>
    </row>
    <row r="6798" spans="1:15" x14ac:dyDescent="0.25">
      <c r="A6798">
        <v>6793</v>
      </c>
      <c r="B6798" t="s">
        <v>21996</v>
      </c>
      <c r="C6798" t="s">
        <v>21997</v>
      </c>
      <c r="D6798" t="s">
        <v>23</v>
      </c>
      <c r="E6798" t="s">
        <v>24</v>
      </c>
      <c r="F6798">
        <v>1432114</v>
      </c>
      <c r="G6798">
        <v>9</v>
      </c>
      <c r="H6798" t="s">
        <v>10105</v>
      </c>
      <c r="I6798" t="s">
        <v>11333</v>
      </c>
      <c r="J6798" t="s">
        <v>427</v>
      </c>
      <c r="K6798">
        <v>90</v>
      </c>
      <c r="L6798">
        <v>90</v>
      </c>
      <c r="M6798" t="s">
        <v>489</v>
      </c>
      <c r="N6798">
        <v>0</v>
      </c>
      <c r="O6798" t="s">
        <v>21998</v>
      </c>
    </row>
    <row r="6799" spans="1:15" x14ac:dyDescent="0.25">
      <c r="A6799">
        <v>6794</v>
      </c>
      <c r="B6799" t="s">
        <v>21999</v>
      </c>
      <c r="C6799" t="s">
        <v>22000</v>
      </c>
      <c r="D6799" t="s">
        <v>54</v>
      </c>
      <c r="E6799" t="s">
        <v>83</v>
      </c>
      <c r="F6799">
        <v>1432107</v>
      </c>
      <c r="G6799">
        <v>4</v>
      </c>
      <c r="H6799" t="s">
        <v>2896</v>
      </c>
      <c r="I6799" t="s">
        <v>9119</v>
      </c>
      <c r="J6799" t="s">
        <v>1002</v>
      </c>
      <c r="K6799">
        <v>60</v>
      </c>
      <c r="L6799">
        <v>0</v>
      </c>
    </row>
    <row r="6800" spans="1:15" x14ac:dyDescent="0.25">
      <c r="A6800">
        <v>6795</v>
      </c>
      <c r="B6800" t="s">
        <v>22001</v>
      </c>
      <c r="C6800" t="s">
        <v>22002</v>
      </c>
      <c r="D6800" t="s">
        <v>54</v>
      </c>
      <c r="E6800" t="s">
        <v>83</v>
      </c>
      <c r="F6800">
        <v>1432107</v>
      </c>
      <c r="G6800">
        <v>4</v>
      </c>
      <c r="H6800" t="s">
        <v>9118</v>
      </c>
      <c r="I6800" t="s">
        <v>21935</v>
      </c>
      <c r="J6800" t="s">
        <v>1002</v>
      </c>
      <c r="K6800">
        <v>0</v>
      </c>
      <c r="L6800">
        <v>0</v>
      </c>
    </row>
    <row r="6801" spans="1:15" x14ac:dyDescent="0.25">
      <c r="A6801">
        <v>6796</v>
      </c>
      <c r="B6801" t="s">
        <v>22003</v>
      </c>
      <c r="C6801" t="s">
        <v>22004</v>
      </c>
      <c r="D6801" t="s">
        <v>54</v>
      </c>
      <c r="E6801" t="s">
        <v>83</v>
      </c>
      <c r="F6801">
        <v>1432107</v>
      </c>
      <c r="G6801">
        <v>4</v>
      </c>
      <c r="H6801" t="s">
        <v>22005</v>
      </c>
      <c r="I6801" t="s">
        <v>2563</v>
      </c>
      <c r="J6801" t="s">
        <v>1002</v>
      </c>
      <c r="K6801">
        <v>0</v>
      </c>
      <c r="L6801">
        <v>0</v>
      </c>
    </row>
    <row r="6802" spans="1:15" x14ac:dyDescent="0.25">
      <c r="A6802">
        <v>6797</v>
      </c>
      <c r="B6802" t="s">
        <v>22006</v>
      </c>
      <c r="C6802" t="s">
        <v>22007</v>
      </c>
      <c r="D6802" t="s">
        <v>54</v>
      </c>
      <c r="E6802" t="s">
        <v>41</v>
      </c>
      <c r="F6802">
        <v>1432119</v>
      </c>
      <c r="G6802">
        <v>10</v>
      </c>
      <c r="H6802" t="s">
        <v>13070</v>
      </c>
      <c r="I6802" t="s">
        <v>22008</v>
      </c>
      <c r="J6802" t="s">
        <v>774</v>
      </c>
      <c r="K6802">
        <v>0</v>
      </c>
      <c r="L6802">
        <v>0</v>
      </c>
    </row>
    <row r="6803" spans="1:15" x14ac:dyDescent="0.25">
      <c r="A6803">
        <v>6798</v>
      </c>
      <c r="B6803" t="s">
        <v>22009</v>
      </c>
      <c r="C6803" t="s">
        <v>22010</v>
      </c>
      <c r="D6803" t="s">
        <v>23</v>
      </c>
      <c r="E6803" t="s">
        <v>24</v>
      </c>
      <c r="F6803">
        <v>1432121</v>
      </c>
      <c r="G6803">
        <v>10</v>
      </c>
      <c r="H6803" t="s">
        <v>3191</v>
      </c>
      <c r="I6803" t="s">
        <v>22011</v>
      </c>
      <c r="J6803" t="s">
        <v>427</v>
      </c>
      <c r="K6803">
        <v>0</v>
      </c>
      <c r="L6803">
        <v>0</v>
      </c>
    </row>
    <row r="6804" spans="1:15" x14ac:dyDescent="0.25">
      <c r="A6804">
        <v>6799</v>
      </c>
      <c r="B6804" t="s">
        <v>22012</v>
      </c>
      <c r="C6804" t="s">
        <v>22013</v>
      </c>
      <c r="D6804" t="s">
        <v>54</v>
      </c>
      <c r="E6804" t="s">
        <v>41</v>
      </c>
      <c r="F6804">
        <v>1432119</v>
      </c>
      <c r="G6804">
        <v>2</v>
      </c>
      <c r="H6804" t="s">
        <v>4939</v>
      </c>
      <c r="I6804" t="s">
        <v>2000</v>
      </c>
      <c r="J6804" t="s">
        <v>1098</v>
      </c>
      <c r="K6804">
        <v>60</v>
      </c>
      <c r="L6804">
        <v>0</v>
      </c>
    </row>
    <row r="6805" spans="1:15" x14ac:dyDescent="0.25">
      <c r="A6805">
        <v>6800</v>
      </c>
      <c r="B6805" t="s">
        <v>22014</v>
      </c>
      <c r="C6805" t="s">
        <v>22015</v>
      </c>
      <c r="D6805" t="s">
        <v>23</v>
      </c>
      <c r="E6805" t="s">
        <v>24</v>
      </c>
      <c r="F6805">
        <v>1432101</v>
      </c>
      <c r="G6805">
        <v>12</v>
      </c>
      <c r="H6805" t="s">
        <v>731</v>
      </c>
      <c r="I6805" t="s">
        <v>22016</v>
      </c>
      <c r="J6805" t="s">
        <v>427</v>
      </c>
      <c r="K6805">
        <v>40</v>
      </c>
      <c r="L6805">
        <v>40</v>
      </c>
      <c r="M6805" t="s">
        <v>2329</v>
      </c>
      <c r="N6805">
        <v>-290</v>
      </c>
      <c r="O6805" t="s">
        <v>22017</v>
      </c>
    </row>
    <row r="6806" spans="1:15" x14ac:dyDescent="0.25">
      <c r="A6806">
        <v>6801</v>
      </c>
      <c r="B6806" t="s">
        <v>22018</v>
      </c>
      <c r="C6806" t="s">
        <v>22019</v>
      </c>
      <c r="D6806" t="s">
        <v>54</v>
      </c>
      <c r="E6806" t="s">
        <v>41</v>
      </c>
      <c r="F6806">
        <v>1432106</v>
      </c>
      <c r="G6806">
        <v>6</v>
      </c>
      <c r="H6806" t="s">
        <v>2291</v>
      </c>
      <c r="I6806" t="s">
        <v>2000</v>
      </c>
      <c r="J6806" t="s">
        <v>286</v>
      </c>
      <c r="K6806">
        <v>0</v>
      </c>
      <c r="L6806">
        <v>0</v>
      </c>
    </row>
    <row r="6807" spans="1:15" x14ac:dyDescent="0.25">
      <c r="A6807">
        <v>6802</v>
      </c>
      <c r="B6807" t="s">
        <v>22020</v>
      </c>
      <c r="C6807" t="s">
        <v>22021</v>
      </c>
      <c r="D6807" t="s">
        <v>54</v>
      </c>
      <c r="E6807" t="s">
        <v>41</v>
      </c>
      <c r="F6807">
        <v>1432105</v>
      </c>
      <c r="G6807">
        <v>8</v>
      </c>
      <c r="H6807" t="s">
        <v>3231</v>
      </c>
      <c r="I6807" t="s">
        <v>22022</v>
      </c>
      <c r="J6807" t="s">
        <v>206</v>
      </c>
      <c r="K6807">
        <v>180</v>
      </c>
      <c r="L6807">
        <v>180</v>
      </c>
      <c r="M6807" t="s">
        <v>3730</v>
      </c>
      <c r="N6807">
        <v>0</v>
      </c>
      <c r="O6807" t="s">
        <v>22023</v>
      </c>
    </row>
    <row r="6808" spans="1:15" x14ac:dyDescent="0.25">
      <c r="A6808">
        <v>6803</v>
      </c>
      <c r="B6808" t="s">
        <v>22024</v>
      </c>
      <c r="C6808" t="s">
        <v>22025</v>
      </c>
      <c r="D6808" t="s">
        <v>23</v>
      </c>
      <c r="E6808" t="s">
        <v>24</v>
      </c>
      <c r="F6808">
        <v>1432101</v>
      </c>
      <c r="G6808">
        <v>8</v>
      </c>
      <c r="H6808" t="s">
        <v>19406</v>
      </c>
      <c r="I6808" t="s">
        <v>22026</v>
      </c>
      <c r="J6808" t="s">
        <v>427</v>
      </c>
      <c r="K6808">
        <v>0</v>
      </c>
      <c r="L6808">
        <v>0</v>
      </c>
    </row>
    <row r="6809" spans="1:15" x14ac:dyDescent="0.25">
      <c r="A6809">
        <v>6804</v>
      </c>
      <c r="B6809" t="s">
        <v>22027</v>
      </c>
      <c r="C6809" t="s">
        <v>22028</v>
      </c>
      <c r="D6809" t="s">
        <v>54</v>
      </c>
      <c r="E6809" t="s">
        <v>41</v>
      </c>
      <c r="F6809">
        <v>1432106</v>
      </c>
      <c r="G6809">
        <v>5</v>
      </c>
      <c r="H6809" t="s">
        <v>22029</v>
      </c>
      <c r="I6809" t="s">
        <v>22030</v>
      </c>
      <c r="J6809" t="s">
        <v>286</v>
      </c>
      <c r="K6809">
        <v>70</v>
      </c>
      <c r="L6809">
        <v>0</v>
      </c>
    </row>
    <row r="6810" spans="1:15" x14ac:dyDescent="0.25">
      <c r="A6810">
        <v>6805</v>
      </c>
      <c r="B6810" t="s">
        <v>22031</v>
      </c>
      <c r="C6810" t="s">
        <v>22032</v>
      </c>
      <c r="D6810" t="s">
        <v>54</v>
      </c>
      <c r="E6810" t="s">
        <v>24</v>
      </c>
      <c r="F6810">
        <v>1432102</v>
      </c>
      <c r="G6810">
        <v>5</v>
      </c>
      <c r="H6810" t="s">
        <v>9805</v>
      </c>
      <c r="I6810" t="s">
        <v>2505</v>
      </c>
      <c r="J6810" t="s">
        <v>8410</v>
      </c>
      <c r="K6810">
        <v>0</v>
      </c>
      <c r="L6810">
        <v>0</v>
      </c>
    </row>
    <row r="6811" spans="1:15" x14ac:dyDescent="0.25">
      <c r="A6811">
        <v>6806</v>
      </c>
      <c r="B6811" t="s">
        <v>22033</v>
      </c>
      <c r="C6811" t="s">
        <v>22034</v>
      </c>
      <c r="D6811" t="s">
        <v>23</v>
      </c>
      <c r="E6811" t="s">
        <v>24</v>
      </c>
      <c r="F6811">
        <v>1432114</v>
      </c>
      <c r="G6811">
        <v>10</v>
      </c>
      <c r="H6811" t="s">
        <v>9031</v>
      </c>
      <c r="I6811" t="s">
        <v>20221</v>
      </c>
      <c r="J6811" t="s">
        <v>427</v>
      </c>
      <c r="K6811">
        <v>0</v>
      </c>
      <c r="L6811">
        <v>0</v>
      </c>
    </row>
    <row r="6812" spans="1:15" x14ac:dyDescent="0.25">
      <c r="A6812">
        <v>6807</v>
      </c>
      <c r="B6812" t="s">
        <v>22035</v>
      </c>
      <c r="C6812" t="s">
        <v>22036</v>
      </c>
      <c r="D6812" t="s">
        <v>23</v>
      </c>
      <c r="E6812" t="s">
        <v>24</v>
      </c>
      <c r="F6812">
        <v>1432101</v>
      </c>
      <c r="G6812">
        <v>8</v>
      </c>
      <c r="H6812" t="s">
        <v>2279</v>
      </c>
      <c r="I6812" t="s">
        <v>22037</v>
      </c>
      <c r="J6812" t="s">
        <v>427</v>
      </c>
      <c r="K6812">
        <v>0</v>
      </c>
      <c r="L6812">
        <v>0</v>
      </c>
    </row>
    <row r="6813" spans="1:15" x14ac:dyDescent="0.25">
      <c r="A6813">
        <v>6808</v>
      </c>
      <c r="B6813" t="s">
        <v>22038</v>
      </c>
      <c r="C6813" t="s">
        <v>22039</v>
      </c>
      <c r="D6813" t="s">
        <v>23</v>
      </c>
      <c r="E6813" t="s">
        <v>24</v>
      </c>
      <c r="F6813">
        <v>1432101</v>
      </c>
      <c r="G6813">
        <v>8</v>
      </c>
      <c r="H6813" t="s">
        <v>1033</v>
      </c>
      <c r="I6813" t="s">
        <v>10709</v>
      </c>
      <c r="J6813" t="s">
        <v>427</v>
      </c>
      <c r="K6813">
        <v>0</v>
      </c>
      <c r="L6813">
        <v>0</v>
      </c>
    </row>
    <row r="6814" spans="1:15" x14ac:dyDescent="0.25">
      <c r="A6814">
        <v>6809</v>
      </c>
      <c r="B6814" t="s">
        <v>22040</v>
      </c>
      <c r="C6814" t="s">
        <v>22041</v>
      </c>
      <c r="D6814" t="s">
        <v>54</v>
      </c>
      <c r="E6814" t="s">
        <v>24</v>
      </c>
      <c r="F6814">
        <v>1432102</v>
      </c>
      <c r="G6814">
        <v>5</v>
      </c>
      <c r="H6814" t="s">
        <v>759</v>
      </c>
      <c r="I6814" t="s">
        <v>2611</v>
      </c>
      <c r="J6814" t="s">
        <v>1357</v>
      </c>
      <c r="K6814">
        <v>0</v>
      </c>
      <c r="L6814">
        <v>0</v>
      </c>
    </row>
    <row r="6815" spans="1:15" x14ac:dyDescent="0.25">
      <c r="A6815">
        <v>6810</v>
      </c>
      <c r="B6815" t="s">
        <v>22042</v>
      </c>
      <c r="C6815" t="s">
        <v>22043</v>
      </c>
      <c r="D6815" t="s">
        <v>23</v>
      </c>
      <c r="E6815" t="s">
        <v>24</v>
      </c>
      <c r="F6815">
        <v>1432101</v>
      </c>
      <c r="G6815">
        <v>12</v>
      </c>
      <c r="H6815" t="s">
        <v>22044</v>
      </c>
      <c r="I6815" t="s">
        <v>6189</v>
      </c>
      <c r="J6815" t="s">
        <v>16321</v>
      </c>
      <c r="K6815">
        <v>0</v>
      </c>
      <c r="L6815">
        <v>0</v>
      </c>
    </row>
    <row r="6816" spans="1:15" x14ac:dyDescent="0.25">
      <c r="A6816">
        <v>6811</v>
      </c>
      <c r="B6816" t="s">
        <v>22045</v>
      </c>
      <c r="C6816" t="s">
        <v>22046</v>
      </c>
      <c r="D6816" t="s">
        <v>23</v>
      </c>
      <c r="E6816" t="s">
        <v>24</v>
      </c>
      <c r="F6816">
        <v>1432101</v>
      </c>
      <c r="G6816">
        <v>12</v>
      </c>
      <c r="H6816" t="s">
        <v>8436</v>
      </c>
      <c r="I6816" t="s">
        <v>22047</v>
      </c>
      <c r="J6816" t="s">
        <v>427</v>
      </c>
      <c r="K6816">
        <v>0</v>
      </c>
      <c r="L6816">
        <v>0</v>
      </c>
    </row>
    <row r="6817" spans="1:15" x14ac:dyDescent="0.25">
      <c r="A6817">
        <v>6812</v>
      </c>
      <c r="B6817" t="s">
        <v>22048</v>
      </c>
      <c r="C6817" t="s">
        <v>22049</v>
      </c>
      <c r="D6817" t="s">
        <v>23</v>
      </c>
      <c r="E6817" t="s">
        <v>24</v>
      </c>
      <c r="F6817">
        <v>1432101</v>
      </c>
      <c r="G6817">
        <v>12</v>
      </c>
      <c r="H6817" t="s">
        <v>2217</v>
      </c>
      <c r="I6817" t="s">
        <v>7802</v>
      </c>
      <c r="J6817" t="s">
        <v>16321</v>
      </c>
      <c r="K6817">
        <v>70</v>
      </c>
      <c r="L6817">
        <v>70</v>
      </c>
      <c r="M6817" t="s">
        <v>3359</v>
      </c>
      <c r="N6817">
        <v>0</v>
      </c>
      <c r="O6817" t="s">
        <v>22050</v>
      </c>
    </row>
    <row r="6818" spans="1:15" x14ac:dyDescent="0.25">
      <c r="A6818">
        <v>6813</v>
      </c>
      <c r="B6818" t="s">
        <v>22051</v>
      </c>
      <c r="C6818" t="s">
        <v>22052</v>
      </c>
      <c r="D6818" t="s">
        <v>54</v>
      </c>
      <c r="E6818" t="s">
        <v>41</v>
      </c>
      <c r="F6818">
        <v>1432105</v>
      </c>
      <c r="G6818">
        <v>8</v>
      </c>
      <c r="H6818" t="s">
        <v>22053</v>
      </c>
      <c r="I6818" t="s">
        <v>2055</v>
      </c>
      <c r="J6818" t="s">
        <v>206</v>
      </c>
      <c r="K6818">
        <v>0</v>
      </c>
      <c r="L6818">
        <v>0</v>
      </c>
    </row>
    <row r="6819" spans="1:15" x14ac:dyDescent="0.25">
      <c r="A6819">
        <v>6814</v>
      </c>
      <c r="B6819" t="s">
        <v>22054</v>
      </c>
      <c r="C6819" t="s">
        <v>22055</v>
      </c>
      <c r="D6819" t="s">
        <v>54</v>
      </c>
      <c r="E6819" t="s">
        <v>41</v>
      </c>
      <c r="F6819">
        <v>1432105</v>
      </c>
      <c r="G6819">
        <v>8</v>
      </c>
      <c r="H6819" t="s">
        <v>3231</v>
      </c>
      <c r="I6819" t="s">
        <v>22056</v>
      </c>
      <c r="J6819" t="s">
        <v>11341</v>
      </c>
      <c r="K6819">
        <v>110</v>
      </c>
      <c r="L6819">
        <v>110</v>
      </c>
      <c r="M6819" t="s">
        <v>3273</v>
      </c>
      <c r="N6819">
        <v>0</v>
      </c>
      <c r="O6819" t="s">
        <v>22057</v>
      </c>
    </row>
    <row r="6820" spans="1:15" x14ac:dyDescent="0.25">
      <c r="A6820">
        <v>6815</v>
      </c>
      <c r="B6820" t="s">
        <v>22058</v>
      </c>
      <c r="C6820" t="s">
        <v>22059</v>
      </c>
      <c r="D6820" t="s">
        <v>54</v>
      </c>
      <c r="E6820" t="s">
        <v>24</v>
      </c>
      <c r="F6820">
        <v>1432102</v>
      </c>
      <c r="G6820">
        <v>5</v>
      </c>
      <c r="H6820" t="s">
        <v>22060</v>
      </c>
      <c r="I6820" t="s">
        <v>2191</v>
      </c>
      <c r="J6820" t="s">
        <v>8410</v>
      </c>
      <c r="K6820">
        <v>30</v>
      </c>
      <c r="L6820">
        <v>30</v>
      </c>
      <c r="M6820" t="s">
        <v>9778</v>
      </c>
      <c r="N6820">
        <v>0</v>
      </c>
      <c r="O6820" t="s">
        <v>22061</v>
      </c>
    </row>
    <row r="6821" spans="1:15" x14ac:dyDescent="0.25">
      <c r="A6821">
        <v>6816</v>
      </c>
      <c r="B6821" t="s">
        <v>22062</v>
      </c>
      <c r="C6821" t="s">
        <v>22063</v>
      </c>
      <c r="D6821" t="s">
        <v>54</v>
      </c>
      <c r="E6821" t="s">
        <v>41</v>
      </c>
      <c r="F6821">
        <v>1432119</v>
      </c>
      <c r="G6821">
        <v>10</v>
      </c>
      <c r="H6821" t="s">
        <v>13664</v>
      </c>
      <c r="I6821" t="s">
        <v>2096</v>
      </c>
      <c r="J6821" t="s">
        <v>774</v>
      </c>
      <c r="K6821">
        <v>30</v>
      </c>
      <c r="L6821">
        <v>30</v>
      </c>
      <c r="M6821" t="s">
        <v>2939</v>
      </c>
      <c r="N6821">
        <v>-130</v>
      </c>
      <c r="O6821" t="s">
        <v>22064</v>
      </c>
    </row>
    <row r="6822" spans="1:15" x14ac:dyDescent="0.25">
      <c r="A6822">
        <v>6817</v>
      </c>
      <c r="B6822" t="s">
        <v>22065</v>
      </c>
      <c r="C6822" t="s">
        <v>22066</v>
      </c>
      <c r="D6822" t="s">
        <v>54</v>
      </c>
      <c r="E6822" t="s">
        <v>83</v>
      </c>
      <c r="F6822">
        <v>1432107</v>
      </c>
      <c r="G6822">
        <v>4</v>
      </c>
      <c r="H6822" t="s">
        <v>4156</v>
      </c>
      <c r="I6822" t="s">
        <v>5782</v>
      </c>
      <c r="J6822" t="s">
        <v>1001</v>
      </c>
      <c r="K6822">
        <v>10</v>
      </c>
      <c r="L6822">
        <v>0</v>
      </c>
    </row>
    <row r="6823" spans="1:15" x14ac:dyDescent="0.25">
      <c r="A6823">
        <v>6818</v>
      </c>
      <c r="B6823" t="s">
        <v>22067</v>
      </c>
      <c r="C6823" t="s">
        <v>22068</v>
      </c>
      <c r="D6823" t="s">
        <v>23</v>
      </c>
      <c r="E6823" t="s">
        <v>24</v>
      </c>
      <c r="F6823">
        <v>1432121</v>
      </c>
      <c r="G6823">
        <v>11</v>
      </c>
      <c r="H6823" t="s">
        <v>22069</v>
      </c>
      <c r="I6823" t="s">
        <v>22070</v>
      </c>
      <c r="J6823" t="s">
        <v>427</v>
      </c>
      <c r="K6823">
        <v>0</v>
      </c>
      <c r="L6823">
        <v>0</v>
      </c>
    </row>
    <row r="6824" spans="1:15" x14ac:dyDescent="0.25">
      <c r="A6824">
        <v>6819</v>
      </c>
      <c r="B6824" t="s">
        <v>22071</v>
      </c>
      <c r="C6824" t="s">
        <v>22072</v>
      </c>
      <c r="D6824" t="s">
        <v>54</v>
      </c>
      <c r="E6824" t="s">
        <v>83</v>
      </c>
      <c r="F6824">
        <v>1432107</v>
      </c>
      <c r="G6824">
        <v>4</v>
      </c>
      <c r="H6824" t="s">
        <v>3146</v>
      </c>
      <c r="I6824" t="s">
        <v>2348</v>
      </c>
      <c r="J6824" t="s">
        <v>18306</v>
      </c>
      <c r="K6824">
        <v>0</v>
      </c>
      <c r="L6824">
        <v>0</v>
      </c>
    </row>
    <row r="6825" spans="1:15" x14ac:dyDescent="0.25">
      <c r="A6825">
        <v>6820</v>
      </c>
      <c r="B6825" t="s">
        <v>22073</v>
      </c>
      <c r="C6825" t="s">
        <v>22074</v>
      </c>
      <c r="D6825" t="s">
        <v>54</v>
      </c>
      <c r="E6825" t="s">
        <v>41</v>
      </c>
      <c r="F6825">
        <v>1432119</v>
      </c>
      <c r="G6825">
        <v>9</v>
      </c>
      <c r="H6825" t="s">
        <v>22075</v>
      </c>
      <c r="I6825" t="s">
        <v>3306</v>
      </c>
      <c r="J6825" t="s">
        <v>986</v>
      </c>
      <c r="K6825">
        <v>30</v>
      </c>
      <c r="L6825">
        <v>30</v>
      </c>
      <c r="M6825" t="s">
        <v>1393</v>
      </c>
      <c r="N6825">
        <v>0</v>
      </c>
      <c r="O6825" t="s">
        <v>22076</v>
      </c>
    </row>
    <row r="6826" spans="1:15" x14ac:dyDescent="0.25">
      <c r="A6826">
        <v>6821</v>
      </c>
      <c r="B6826" t="s">
        <v>22077</v>
      </c>
      <c r="C6826" t="s">
        <v>22078</v>
      </c>
      <c r="D6826" t="s">
        <v>54</v>
      </c>
      <c r="E6826" t="s">
        <v>83</v>
      </c>
      <c r="F6826">
        <v>1432107</v>
      </c>
      <c r="G6826">
        <v>4</v>
      </c>
      <c r="H6826" t="s">
        <v>18328</v>
      </c>
      <c r="I6826" t="s">
        <v>22079</v>
      </c>
      <c r="J6826" t="s">
        <v>1002</v>
      </c>
      <c r="K6826">
        <v>10</v>
      </c>
      <c r="L6826">
        <v>0</v>
      </c>
    </row>
    <row r="6827" spans="1:15" x14ac:dyDescent="0.25">
      <c r="A6827">
        <v>6822</v>
      </c>
      <c r="B6827" t="s">
        <v>22080</v>
      </c>
      <c r="C6827" t="s">
        <v>22081</v>
      </c>
      <c r="D6827" t="s">
        <v>23</v>
      </c>
      <c r="E6827" t="s">
        <v>24</v>
      </c>
      <c r="F6827">
        <v>1432121</v>
      </c>
      <c r="G6827">
        <v>11</v>
      </c>
      <c r="H6827" t="s">
        <v>22082</v>
      </c>
      <c r="I6827" t="s">
        <v>22083</v>
      </c>
      <c r="J6827" t="s">
        <v>1522</v>
      </c>
      <c r="K6827">
        <v>210</v>
      </c>
      <c r="L6827">
        <v>210</v>
      </c>
      <c r="M6827" t="s">
        <v>6114</v>
      </c>
      <c r="N6827">
        <v>0</v>
      </c>
      <c r="O6827" t="s">
        <v>22084</v>
      </c>
    </row>
    <row r="6828" spans="1:15" x14ac:dyDescent="0.25">
      <c r="A6828">
        <v>6823</v>
      </c>
      <c r="B6828" t="s">
        <v>22085</v>
      </c>
      <c r="C6828" t="s">
        <v>22086</v>
      </c>
      <c r="D6828" t="s">
        <v>54</v>
      </c>
      <c r="E6828" t="s">
        <v>41</v>
      </c>
      <c r="F6828">
        <v>1432105</v>
      </c>
      <c r="G6828">
        <v>8</v>
      </c>
      <c r="H6828" t="s">
        <v>3151</v>
      </c>
      <c r="I6828" t="s">
        <v>4742</v>
      </c>
      <c r="J6828" t="s">
        <v>206</v>
      </c>
      <c r="K6828">
        <v>0</v>
      </c>
      <c r="L6828">
        <v>0</v>
      </c>
    </row>
    <row r="6829" spans="1:15" x14ac:dyDescent="0.25">
      <c r="A6829">
        <v>6824</v>
      </c>
      <c r="B6829" t="s">
        <v>22087</v>
      </c>
      <c r="C6829" t="s">
        <v>22088</v>
      </c>
      <c r="D6829" t="s">
        <v>54</v>
      </c>
      <c r="E6829" t="s">
        <v>41</v>
      </c>
      <c r="F6829">
        <v>1432105</v>
      </c>
      <c r="G6829">
        <v>8</v>
      </c>
      <c r="H6829" t="s">
        <v>4233</v>
      </c>
      <c r="I6829" t="s">
        <v>2259</v>
      </c>
      <c r="J6829" t="s">
        <v>206</v>
      </c>
      <c r="K6829">
        <v>450</v>
      </c>
      <c r="L6829">
        <v>450</v>
      </c>
      <c r="M6829" t="s">
        <v>5181</v>
      </c>
      <c r="N6829">
        <v>0</v>
      </c>
      <c r="O6829" t="s">
        <v>22089</v>
      </c>
    </row>
    <row r="6830" spans="1:15" x14ac:dyDescent="0.25">
      <c r="A6830">
        <v>6825</v>
      </c>
      <c r="B6830" t="s">
        <v>22090</v>
      </c>
      <c r="C6830" t="s">
        <v>22091</v>
      </c>
      <c r="D6830" t="s">
        <v>54</v>
      </c>
      <c r="E6830" t="s">
        <v>83</v>
      </c>
      <c r="F6830">
        <v>1432108</v>
      </c>
      <c r="G6830">
        <v>8</v>
      </c>
      <c r="H6830" t="s">
        <v>3146</v>
      </c>
      <c r="I6830" t="s">
        <v>2573</v>
      </c>
      <c r="J6830" t="s">
        <v>576</v>
      </c>
      <c r="K6830">
        <v>0</v>
      </c>
      <c r="L6830">
        <v>0</v>
      </c>
    </row>
    <row r="6831" spans="1:15" x14ac:dyDescent="0.25">
      <c r="A6831">
        <v>6826</v>
      </c>
      <c r="B6831" t="s">
        <v>22092</v>
      </c>
      <c r="C6831" t="s">
        <v>22093</v>
      </c>
      <c r="D6831" t="s">
        <v>54</v>
      </c>
      <c r="E6831" t="s">
        <v>41</v>
      </c>
      <c r="F6831">
        <v>1432119</v>
      </c>
      <c r="G6831">
        <v>2</v>
      </c>
      <c r="H6831" t="s">
        <v>22094</v>
      </c>
      <c r="I6831" t="s">
        <v>2000</v>
      </c>
      <c r="J6831" t="s">
        <v>1098</v>
      </c>
      <c r="K6831">
        <v>150</v>
      </c>
      <c r="L6831">
        <v>150</v>
      </c>
      <c r="M6831" t="s">
        <v>2273</v>
      </c>
      <c r="N6831">
        <v>0</v>
      </c>
      <c r="O6831" t="s">
        <v>22095</v>
      </c>
    </row>
    <row r="6832" spans="1:15" x14ac:dyDescent="0.25">
      <c r="A6832">
        <v>6827</v>
      </c>
      <c r="B6832" t="s">
        <v>22096</v>
      </c>
      <c r="C6832" t="s">
        <v>22097</v>
      </c>
      <c r="D6832" t="s">
        <v>54</v>
      </c>
      <c r="E6832" t="s">
        <v>41</v>
      </c>
      <c r="F6832">
        <v>1432119</v>
      </c>
      <c r="G6832">
        <v>2</v>
      </c>
      <c r="H6832" t="s">
        <v>22098</v>
      </c>
      <c r="I6832" t="s">
        <v>2000</v>
      </c>
      <c r="J6832" t="s">
        <v>1098</v>
      </c>
      <c r="K6832">
        <v>120</v>
      </c>
      <c r="L6832">
        <v>120</v>
      </c>
      <c r="M6832" t="s">
        <v>2273</v>
      </c>
      <c r="N6832">
        <v>0</v>
      </c>
      <c r="O6832" t="s">
        <v>22099</v>
      </c>
    </row>
    <row r="6833" spans="1:15" x14ac:dyDescent="0.25">
      <c r="A6833">
        <v>6828</v>
      </c>
      <c r="B6833" t="s">
        <v>22100</v>
      </c>
      <c r="C6833" t="s">
        <v>22101</v>
      </c>
      <c r="D6833" t="s">
        <v>54</v>
      </c>
      <c r="E6833" t="s">
        <v>24</v>
      </c>
      <c r="F6833">
        <v>1432102</v>
      </c>
      <c r="G6833">
        <v>5</v>
      </c>
      <c r="H6833" t="s">
        <v>22102</v>
      </c>
      <c r="I6833" t="s">
        <v>2611</v>
      </c>
      <c r="J6833" t="s">
        <v>1357</v>
      </c>
      <c r="K6833">
        <v>0</v>
      </c>
      <c r="L6833">
        <v>0</v>
      </c>
    </row>
    <row r="6834" spans="1:15" x14ac:dyDescent="0.25">
      <c r="A6834">
        <v>6829</v>
      </c>
      <c r="B6834" t="s">
        <v>22103</v>
      </c>
      <c r="C6834" t="s">
        <v>22104</v>
      </c>
      <c r="D6834" t="s">
        <v>54</v>
      </c>
      <c r="E6834" t="s">
        <v>41</v>
      </c>
      <c r="F6834">
        <v>1432106</v>
      </c>
      <c r="G6834">
        <v>5</v>
      </c>
      <c r="H6834" t="s">
        <v>22105</v>
      </c>
      <c r="I6834" t="s">
        <v>22106</v>
      </c>
      <c r="J6834" t="s">
        <v>286</v>
      </c>
      <c r="K6834">
        <v>120</v>
      </c>
      <c r="L6834">
        <v>0</v>
      </c>
    </row>
    <row r="6835" spans="1:15" x14ac:dyDescent="0.25">
      <c r="A6835">
        <v>6830</v>
      </c>
      <c r="B6835" t="s">
        <v>22107</v>
      </c>
      <c r="C6835" t="s">
        <v>22108</v>
      </c>
      <c r="D6835" t="s">
        <v>54</v>
      </c>
      <c r="E6835" t="s">
        <v>83</v>
      </c>
      <c r="F6835">
        <v>1432120</v>
      </c>
      <c r="G6835">
        <v>3</v>
      </c>
      <c r="H6835" t="s">
        <v>22109</v>
      </c>
      <c r="I6835" t="s">
        <v>16493</v>
      </c>
      <c r="J6835" t="s">
        <v>737</v>
      </c>
      <c r="K6835">
        <v>0</v>
      </c>
      <c r="L6835">
        <v>0</v>
      </c>
    </row>
    <row r="6836" spans="1:15" x14ac:dyDescent="0.25">
      <c r="A6836">
        <v>6831</v>
      </c>
      <c r="B6836" t="s">
        <v>22110</v>
      </c>
      <c r="C6836" t="s">
        <v>22111</v>
      </c>
      <c r="D6836" t="s">
        <v>23</v>
      </c>
      <c r="E6836" t="s">
        <v>24</v>
      </c>
      <c r="F6836">
        <v>1432101</v>
      </c>
      <c r="G6836">
        <v>12</v>
      </c>
      <c r="H6836" t="s">
        <v>3353</v>
      </c>
      <c r="I6836" t="s">
        <v>22112</v>
      </c>
      <c r="J6836" t="s">
        <v>16321</v>
      </c>
      <c r="K6836">
        <v>100</v>
      </c>
      <c r="L6836">
        <v>100</v>
      </c>
      <c r="M6836" t="s">
        <v>3526</v>
      </c>
      <c r="N6836">
        <v>-230</v>
      </c>
      <c r="O6836" t="s">
        <v>22113</v>
      </c>
    </row>
    <row r="6837" spans="1:15" x14ac:dyDescent="0.25">
      <c r="A6837">
        <v>6832</v>
      </c>
      <c r="B6837" t="s">
        <v>22114</v>
      </c>
      <c r="C6837" t="s">
        <v>22115</v>
      </c>
      <c r="D6837" t="s">
        <v>54</v>
      </c>
      <c r="E6837" t="s">
        <v>41</v>
      </c>
      <c r="F6837">
        <v>1432119</v>
      </c>
      <c r="G6837">
        <v>5</v>
      </c>
      <c r="H6837" t="s">
        <v>8199</v>
      </c>
      <c r="I6837" t="s">
        <v>2168</v>
      </c>
      <c r="J6837" t="s">
        <v>527</v>
      </c>
      <c r="K6837">
        <v>20</v>
      </c>
      <c r="L6837">
        <v>20</v>
      </c>
      <c r="M6837" t="s">
        <v>560</v>
      </c>
      <c r="N6837">
        <v>-210</v>
      </c>
      <c r="O6837" t="s">
        <v>22116</v>
      </c>
    </row>
    <row r="6838" spans="1:15" x14ac:dyDescent="0.25">
      <c r="A6838">
        <v>6833</v>
      </c>
      <c r="B6838" t="s">
        <v>22117</v>
      </c>
      <c r="C6838" t="s">
        <v>22118</v>
      </c>
      <c r="D6838" t="s">
        <v>23</v>
      </c>
      <c r="E6838" t="s">
        <v>24</v>
      </c>
      <c r="F6838">
        <v>1432114</v>
      </c>
      <c r="G6838">
        <v>3</v>
      </c>
      <c r="H6838" t="s">
        <v>1955</v>
      </c>
      <c r="I6838" t="s">
        <v>2119</v>
      </c>
      <c r="J6838" t="s">
        <v>870</v>
      </c>
      <c r="K6838">
        <v>20</v>
      </c>
      <c r="L6838">
        <v>20</v>
      </c>
      <c r="M6838" t="s">
        <v>15186</v>
      </c>
      <c r="N6838">
        <v>-70</v>
      </c>
      <c r="O6838" t="s">
        <v>22119</v>
      </c>
    </row>
    <row r="6839" spans="1:15" x14ac:dyDescent="0.25">
      <c r="A6839">
        <v>6834</v>
      </c>
      <c r="B6839" t="s">
        <v>22120</v>
      </c>
      <c r="C6839" t="s">
        <v>22121</v>
      </c>
      <c r="D6839" t="s">
        <v>54</v>
      </c>
      <c r="E6839" t="s">
        <v>83</v>
      </c>
      <c r="F6839">
        <v>1432109</v>
      </c>
      <c r="G6839">
        <v>2</v>
      </c>
      <c r="H6839" t="s">
        <v>22122</v>
      </c>
      <c r="I6839" t="s">
        <v>4766</v>
      </c>
      <c r="J6839" t="s">
        <v>447</v>
      </c>
      <c r="K6839">
        <v>0</v>
      </c>
      <c r="L6839">
        <v>0</v>
      </c>
    </row>
    <row r="6840" spans="1:15" x14ac:dyDescent="0.25">
      <c r="A6840">
        <v>6835</v>
      </c>
      <c r="B6840" t="s">
        <v>22123</v>
      </c>
      <c r="C6840" t="s">
        <v>22124</v>
      </c>
      <c r="D6840" t="s">
        <v>23</v>
      </c>
      <c r="E6840" t="s">
        <v>24</v>
      </c>
      <c r="F6840">
        <v>1432114</v>
      </c>
      <c r="G6840">
        <v>3</v>
      </c>
      <c r="H6840" t="s">
        <v>12664</v>
      </c>
      <c r="I6840" t="s">
        <v>2119</v>
      </c>
      <c r="J6840" t="s">
        <v>15180</v>
      </c>
      <c r="K6840">
        <v>0</v>
      </c>
      <c r="L6840">
        <v>0</v>
      </c>
    </row>
    <row r="6841" spans="1:15" x14ac:dyDescent="0.25">
      <c r="A6841">
        <v>6836</v>
      </c>
      <c r="B6841" t="s">
        <v>22125</v>
      </c>
      <c r="C6841" t="s">
        <v>22126</v>
      </c>
      <c r="D6841" t="s">
        <v>54</v>
      </c>
      <c r="E6841" t="s">
        <v>24</v>
      </c>
      <c r="F6841">
        <v>1432102</v>
      </c>
      <c r="G6841">
        <v>3</v>
      </c>
      <c r="H6841" t="s">
        <v>2358</v>
      </c>
      <c r="I6841" t="s">
        <v>22127</v>
      </c>
      <c r="J6841" t="s">
        <v>222</v>
      </c>
      <c r="K6841">
        <v>0</v>
      </c>
      <c r="L6841">
        <v>0</v>
      </c>
    </row>
    <row r="6842" spans="1:15" x14ac:dyDescent="0.25">
      <c r="A6842">
        <v>6837</v>
      </c>
      <c r="B6842" t="s">
        <v>22128</v>
      </c>
      <c r="C6842" t="s">
        <v>22129</v>
      </c>
      <c r="D6842" t="s">
        <v>23</v>
      </c>
      <c r="E6842" t="s">
        <v>24</v>
      </c>
      <c r="F6842">
        <v>1432114</v>
      </c>
      <c r="G6842">
        <v>3</v>
      </c>
      <c r="H6842" t="s">
        <v>9461</v>
      </c>
      <c r="I6842" t="s">
        <v>2119</v>
      </c>
      <c r="J6842" t="s">
        <v>870</v>
      </c>
      <c r="K6842">
        <v>140</v>
      </c>
      <c r="L6842">
        <v>140</v>
      </c>
      <c r="M6842" t="s">
        <v>15186</v>
      </c>
      <c r="N6842">
        <v>-150</v>
      </c>
      <c r="O6842" t="s">
        <v>22130</v>
      </c>
    </row>
    <row r="6843" spans="1:15" x14ac:dyDescent="0.25">
      <c r="A6843">
        <v>6838</v>
      </c>
      <c r="B6843" t="s">
        <v>22131</v>
      </c>
      <c r="C6843" t="s">
        <v>22132</v>
      </c>
      <c r="D6843" t="s">
        <v>54</v>
      </c>
      <c r="E6843" t="s">
        <v>83</v>
      </c>
      <c r="F6843">
        <v>1432109</v>
      </c>
      <c r="G6843">
        <v>2</v>
      </c>
      <c r="H6843" t="s">
        <v>22133</v>
      </c>
      <c r="I6843" t="s">
        <v>21776</v>
      </c>
      <c r="J6843" t="s">
        <v>447</v>
      </c>
      <c r="K6843">
        <v>20</v>
      </c>
      <c r="L6843">
        <v>20</v>
      </c>
      <c r="M6843" t="s">
        <v>4431</v>
      </c>
      <c r="N6843">
        <v>-40</v>
      </c>
      <c r="O6843" t="s">
        <v>22134</v>
      </c>
    </row>
    <row r="6844" spans="1:15" x14ac:dyDescent="0.25">
      <c r="A6844">
        <v>6839</v>
      </c>
      <c r="B6844" t="s">
        <v>22135</v>
      </c>
      <c r="C6844" t="s">
        <v>22136</v>
      </c>
      <c r="D6844" t="s">
        <v>54</v>
      </c>
      <c r="E6844" t="s">
        <v>41</v>
      </c>
      <c r="F6844">
        <v>1432119</v>
      </c>
      <c r="G6844">
        <v>5</v>
      </c>
      <c r="H6844" t="s">
        <v>4645</v>
      </c>
      <c r="I6844" t="s">
        <v>2660</v>
      </c>
      <c r="J6844" t="s">
        <v>527</v>
      </c>
      <c r="K6844">
        <v>90</v>
      </c>
      <c r="L6844">
        <v>90</v>
      </c>
      <c r="M6844" t="s">
        <v>2418</v>
      </c>
      <c r="N6844">
        <v>0</v>
      </c>
      <c r="O6844" t="s">
        <v>22137</v>
      </c>
    </row>
    <row r="6845" spans="1:15" x14ac:dyDescent="0.25">
      <c r="A6845">
        <v>6840</v>
      </c>
      <c r="B6845" t="s">
        <v>22138</v>
      </c>
      <c r="C6845" t="s">
        <v>22139</v>
      </c>
      <c r="D6845" t="s">
        <v>54</v>
      </c>
      <c r="E6845" t="s">
        <v>24</v>
      </c>
      <c r="F6845">
        <v>1432102</v>
      </c>
      <c r="G6845">
        <v>3</v>
      </c>
      <c r="H6845" t="s">
        <v>22140</v>
      </c>
      <c r="I6845" t="s">
        <v>4398</v>
      </c>
      <c r="J6845" t="s">
        <v>222</v>
      </c>
      <c r="K6845">
        <v>0</v>
      </c>
      <c r="L6845">
        <v>0</v>
      </c>
    </row>
    <row r="6846" spans="1:15" x14ac:dyDescent="0.25">
      <c r="A6846">
        <v>6841</v>
      </c>
      <c r="B6846" t="s">
        <v>22141</v>
      </c>
      <c r="C6846" t="s">
        <v>22142</v>
      </c>
      <c r="D6846" t="s">
        <v>23</v>
      </c>
      <c r="E6846" t="s">
        <v>24</v>
      </c>
      <c r="F6846">
        <v>1432114</v>
      </c>
      <c r="G6846">
        <v>3</v>
      </c>
      <c r="H6846" t="s">
        <v>22143</v>
      </c>
      <c r="I6846" t="s">
        <v>22144</v>
      </c>
      <c r="J6846" t="s">
        <v>870</v>
      </c>
      <c r="K6846">
        <v>90</v>
      </c>
      <c r="L6846">
        <v>90</v>
      </c>
      <c r="M6846" t="s">
        <v>6512</v>
      </c>
      <c r="N6846">
        <v>0</v>
      </c>
      <c r="O6846" t="s">
        <v>22145</v>
      </c>
    </row>
    <row r="6847" spans="1:15" x14ac:dyDescent="0.25">
      <c r="A6847">
        <v>6842</v>
      </c>
      <c r="B6847" t="s">
        <v>22146</v>
      </c>
      <c r="C6847" t="s">
        <v>22147</v>
      </c>
      <c r="D6847" t="s">
        <v>54</v>
      </c>
      <c r="E6847" t="s">
        <v>83</v>
      </c>
      <c r="F6847">
        <v>1432109</v>
      </c>
      <c r="G6847">
        <v>2</v>
      </c>
      <c r="H6847" t="s">
        <v>22148</v>
      </c>
      <c r="I6847" t="s">
        <v>4097</v>
      </c>
      <c r="J6847" t="s">
        <v>447</v>
      </c>
      <c r="K6847">
        <v>30</v>
      </c>
      <c r="L6847">
        <v>30</v>
      </c>
      <c r="M6847" t="s">
        <v>3551</v>
      </c>
      <c r="N6847">
        <v>0</v>
      </c>
      <c r="O6847" t="s">
        <v>22149</v>
      </c>
    </row>
    <row r="6848" spans="1:15" x14ac:dyDescent="0.25">
      <c r="A6848">
        <v>6843</v>
      </c>
      <c r="B6848" t="s">
        <v>22150</v>
      </c>
      <c r="C6848" t="s">
        <v>22151</v>
      </c>
      <c r="D6848" t="s">
        <v>23</v>
      </c>
      <c r="E6848" t="s">
        <v>24</v>
      </c>
      <c r="F6848">
        <v>1432114</v>
      </c>
      <c r="G6848">
        <v>3</v>
      </c>
      <c r="H6848" t="s">
        <v>3855</v>
      </c>
      <c r="I6848" t="s">
        <v>4897</v>
      </c>
      <c r="J6848" t="s">
        <v>870</v>
      </c>
      <c r="K6848">
        <v>0</v>
      </c>
      <c r="L6848">
        <v>0</v>
      </c>
    </row>
    <row r="6849" spans="1:15" x14ac:dyDescent="0.25">
      <c r="A6849">
        <v>6844</v>
      </c>
      <c r="B6849" t="s">
        <v>22152</v>
      </c>
      <c r="C6849" t="s">
        <v>22153</v>
      </c>
      <c r="D6849" t="s">
        <v>54</v>
      </c>
      <c r="E6849" t="s">
        <v>24</v>
      </c>
      <c r="F6849">
        <v>1432102</v>
      </c>
      <c r="G6849">
        <v>3</v>
      </c>
      <c r="H6849" t="s">
        <v>1974</v>
      </c>
      <c r="I6849" t="s">
        <v>2144</v>
      </c>
      <c r="J6849" t="s">
        <v>222</v>
      </c>
      <c r="K6849">
        <v>30</v>
      </c>
      <c r="L6849">
        <v>30</v>
      </c>
      <c r="M6849" t="s">
        <v>2186</v>
      </c>
      <c r="N6849">
        <v>-20</v>
      </c>
      <c r="O6849" t="s">
        <v>22154</v>
      </c>
    </row>
    <row r="6850" spans="1:15" x14ac:dyDescent="0.25">
      <c r="A6850">
        <v>6845</v>
      </c>
      <c r="B6850" t="s">
        <v>22155</v>
      </c>
      <c r="C6850" t="s">
        <v>22156</v>
      </c>
      <c r="D6850" t="s">
        <v>54</v>
      </c>
      <c r="E6850" t="s">
        <v>41</v>
      </c>
      <c r="F6850">
        <v>1432119</v>
      </c>
      <c r="G6850">
        <v>5</v>
      </c>
      <c r="H6850" t="s">
        <v>1121</v>
      </c>
      <c r="I6850" t="s">
        <v>4947</v>
      </c>
      <c r="J6850" t="s">
        <v>527</v>
      </c>
      <c r="K6850">
        <v>0</v>
      </c>
      <c r="L6850">
        <v>0</v>
      </c>
    </row>
    <row r="6851" spans="1:15" x14ac:dyDescent="0.25">
      <c r="A6851">
        <v>6846</v>
      </c>
      <c r="B6851" t="s">
        <v>22157</v>
      </c>
      <c r="C6851" t="s">
        <v>22158</v>
      </c>
      <c r="D6851" t="s">
        <v>54</v>
      </c>
      <c r="E6851" t="s">
        <v>83</v>
      </c>
      <c r="F6851">
        <v>1432109</v>
      </c>
      <c r="G6851">
        <v>2</v>
      </c>
      <c r="H6851" t="s">
        <v>22159</v>
      </c>
      <c r="I6851" t="s">
        <v>7332</v>
      </c>
      <c r="J6851" t="s">
        <v>447</v>
      </c>
      <c r="K6851">
        <v>0</v>
      </c>
      <c r="L6851">
        <v>0</v>
      </c>
    </row>
    <row r="6852" spans="1:15" x14ac:dyDescent="0.25">
      <c r="A6852">
        <v>6847</v>
      </c>
      <c r="B6852" t="s">
        <v>22160</v>
      </c>
      <c r="C6852" t="s">
        <v>22161</v>
      </c>
      <c r="D6852" t="s">
        <v>54</v>
      </c>
      <c r="E6852" t="s">
        <v>24</v>
      </c>
      <c r="F6852">
        <v>1432102</v>
      </c>
      <c r="G6852">
        <v>3</v>
      </c>
      <c r="H6852" t="s">
        <v>1974</v>
      </c>
      <c r="I6852" t="s">
        <v>2000</v>
      </c>
      <c r="J6852" t="s">
        <v>14681</v>
      </c>
      <c r="K6852">
        <v>100</v>
      </c>
      <c r="L6852">
        <v>100</v>
      </c>
      <c r="M6852" t="s">
        <v>4139</v>
      </c>
      <c r="N6852">
        <v>-80</v>
      </c>
      <c r="O6852" t="s">
        <v>22162</v>
      </c>
    </row>
    <row r="6853" spans="1:15" x14ac:dyDescent="0.25">
      <c r="A6853">
        <v>6848</v>
      </c>
      <c r="B6853" t="s">
        <v>22163</v>
      </c>
      <c r="C6853" t="s">
        <v>22164</v>
      </c>
      <c r="D6853" t="s">
        <v>54</v>
      </c>
      <c r="E6853" t="s">
        <v>41</v>
      </c>
      <c r="F6853">
        <v>1432119</v>
      </c>
      <c r="G6853">
        <v>5</v>
      </c>
      <c r="H6853" t="s">
        <v>1516</v>
      </c>
      <c r="I6853" t="s">
        <v>2168</v>
      </c>
      <c r="J6853" t="s">
        <v>527</v>
      </c>
      <c r="K6853">
        <v>30</v>
      </c>
      <c r="L6853">
        <v>30</v>
      </c>
      <c r="M6853" t="s">
        <v>1393</v>
      </c>
      <c r="N6853">
        <v>0</v>
      </c>
      <c r="O6853" t="s">
        <v>22165</v>
      </c>
    </row>
    <row r="6854" spans="1:15" x14ac:dyDescent="0.25">
      <c r="A6854">
        <v>6849</v>
      </c>
      <c r="B6854" t="s">
        <v>22166</v>
      </c>
      <c r="C6854" t="s">
        <v>22167</v>
      </c>
      <c r="D6854" t="s">
        <v>23</v>
      </c>
      <c r="E6854" t="s">
        <v>24</v>
      </c>
      <c r="F6854">
        <v>1432114</v>
      </c>
      <c r="G6854">
        <v>3</v>
      </c>
      <c r="H6854" t="s">
        <v>5646</v>
      </c>
      <c r="I6854" t="s">
        <v>2000</v>
      </c>
      <c r="J6854" t="s">
        <v>15180</v>
      </c>
      <c r="K6854">
        <v>0</v>
      </c>
      <c r="L6854">
        <v>0</v>
      </c>
    </row>
    <row r="6855" spans="1:15" x14ac:dyDescent="0.25">
      <c r="A6855">
        <v>6850</v>
      </c>
      <c r="B6855" t="s">
        <v>22168</v>
      </c>
      <c r="C6855" t="s">
        <v>22169</v>
      </c>
      <c r="D6855" t="s">
        <v>54</v>
      </c>
      <c r="E6855" t="s">
        <v>41</v>
      </c>
      <c r="F6855">
        <v>1432119</v>
      </c>
      <c r="G6855">
        <v>5</v>
      </c>
      <c r="H6855" t="s">
        <v>360</v>
      </c>
      <c r="I6855" t="s">
        <v>2427</v>
      </c>
      <c r="J6855" t="s">
        <v>527</v>
      </c>
      <c r="K6855">
        <v>50</v>
      </c>
      <c r="L6855">
        <v>0</v>
      </c>
    </row>
    <row r="6856" spans="1:15" x14ac:dyDescent="0.25">
      <c r="A6856">
        <v>6851</v>
      </c>
      <c r="B6856" t="s">
        <v>22170</v>
      </c>
      <c r="C6856" t="s">
        <v>22171</v>
      </c>
      <c r="D6856" t="s">
        <v>54</v>
      </c>
      <c r="E6856" t="s">
        <v>24</v>
      </c>
      <c r="F6856">
        <v>1432102</v>
      </c>
      <c r="G6856">
        <v>3</v>
      </c>
      <c r="H6856" t="s">
        <v>4824</v>
      </c>
      <c r="I6856" t="s">
        <v>2259</v>
      </c>
      <c r="J6856" t="s">
        <v>14681</v>
      </c>
      <c r="K6856">
        <v>0</v>
      </c>
      <c r="L6856">
        <v>0</v>
      </c>
    </row>
    <row r="6857" spans="1:15" x14ac:dyDescent="0.25">
      <c r="A6857">
        <v>6852</v>
      </c>
      <c r="B6857" t="s">
        <v>22172</v>
      </c>
      <c r="C6857" t="s">
        <v>22173</v>
      </c>
      <c r="D6857" t="s">
        <v>23</v>
      </c>
      <c r="E6857" t="s">
        <v>24</v>
      </c>
      <c r="F6857">
        <v>1432101</v>
      </c>
      <c r="G6857">
        <v>8</v>
      </c>
      <c r="H6857" t="s">
        <v>22174</v>
      </c>
      <c r="I6857" t="s">
        <v>22175</v>
      </c>
      <c r="J6857" t="s">
        <v>427</v>
      </c>
      <c r="K6857">
        <v>0</v>
      </c>
      <c r="L6857">
        <v>0</v>
      </c>
    </row>
    <row r="6858" spans="1:15" x14ac:dyDescent="0.25">
      <c r="A6858">
        <v>6853</v>
      </c>
      <c r="B6858" t="s">
        <v>22176</v>
      </c>
      <c r="C6858" t="s">
        <v>22177</v>
      </c>
      <c r="D6858" t="s">
        <v>54</v>
      </c>
      <c r="E6858" t="s">
        <v>41</v>
      </c>
      <c r="F6858">
        <v>1432119</v>
      </c>
      <c r="G6858">
        <v>9</v>
      </c>
      <c r="H6858" t="s">
        <v>984</v>
      </c>
      <c r="I6858" t="s">
        <v>2096</v>
      </c>
      <c r="J6858" t="s">
        <v>986</v>
      </c>
      <c r="K6858">
        <v>90</v>
      </c>
      <c r="L6858">
        <v>90</v>
      </c>
      <c r="M6858" t="s">
        <v>22178</v>
      </c>
      <c r="N6858">
        <v>0</v>
      </c>
      <c r="O6858" t="s">
        <v>22179</v>
      </c>
    </row>
    <row r="6859" spans="1:15" x14ac:dyDescent="0.25">
      <c r="A6859">
        <v>6854</v>
      </c>
      <c r="B6859" t="s">
        <v>22180</v>
      </c>
      <c r="C6859" t="s">
        <v>22181</v>
      </c>
      <c r="D6859" t="s">
        <v>23</v>
      </c>
      <c r="E6859" t="s">
        <v>24</v>
      </c>
      <c r="F6859">
        <v>1432121</v>
      </c>
      <c r="G6859">
        <v>11</v>
      </c>
      <c r="H6859" t="s">
        <v>2006</v>
      </c>
      <c r="I6859" t="s">
        <v>2030</v>
      </c>
      <c r="J6859" t="s">
        <v>1522</v>
      </c>
      <c r="K6859">
        <v>0</v>
      </c>
      <c r="L6859">
        <v>0</v>
      </c>
    </row>
    <row r="6860" spans="1:15" x14ac:dyDescent="0.25">
      <c r="A6860">
        <v>6855</v>
      </c>
      <c r="B6860" t="s">
        <v>22182</v>
      </c>
      <c r="C6860" t="s">
        <v>22183</v>
      </c>
      <c r="D6860" t="s">
        <v>54</v>
      </c>
      <c r="E6860" t="s">
        <v>41</v>
      </c>
      <c r="F6860">
        <v>1432119</v>
      </c>
      <c r="G6860">
        <v>10</v>
      </c>
      <c r="H6860" t="s">
        <v>22184</v>
      </c>
      <c r="I6860" t="s">
        <v>18349</v>
      </c>
      <c r="J6860" t="s">
        <v>774</v>
      </c>
      <c r="K6860">
        <v>0</v>
      </c>
      <c r="L6860">
        <v>0</v>
      </c>
    </row>
    <row r="6861" spans="1:15" x14ac:dyDescent="0.25">
      <c r="A6861">
        <v>6856</v>
      </c>
      <c r="B6861" t="s">
        <v>22185</v>
      </c>
      <c r="C6861" t="s">
        <v>22186</v>
      </c>
      <c r="D6861" t="s">
        <v>23</v>
      </c>
      <c r="E6861" t="s">
        <v>24</v>
      </c>
      <c r="F6861">
        <v>1432121</v>
      </c>
      <c r="G6861">
        <v>10</v>
      </c>
      <c r="H6861" t="s">
        <v>1989</v>
      </c>
      <c r="I6861" t="s">
        <v>2932</v>
      </c>
      <c r="J6861" t="s">
        <v>427</v>
      </c>
      <c r="K6861">
        <v>0</v>
      </c>
      <c r="L6861">
        <v>0</v>
      </c>
    </row>
    <row r="6862" spans="1:15" x14ac:dyDescent="0.25">
      <c r="A6862">
        <v>6857</v>
      </c>
      <c r="B6862" t="s">
        <v>22187</v>
      </c>
      <c r="C6862" t="s">
        <v>22188</v>
      </c>
      <c r="D6862" t="s">
        <v>54</v>
      </c>
      <c r="E6862" t="s">
        <v>41</v>
      </c>
      <c r="F6862">
        <v>1432119</v>
      </c>
      <c r="G6862">
        <v>10</v>
      </c>
      <c r="H6862" t="s">
        <v>9389</v>
      </c>
      <c r="I6862" t="s">
        <v>16281</v>
      </c>
      <c r="J6862" t="s">
        <v>774</v>
      </c>
      <c r="K6862">
        <v>0</v>
      </c>
      <c r="L6862">
        <v>0</v>
      </c>
    </row>
    <row r="6863" spans="1:15" x14ac:dyDescent="0.25">
      <c r="A6863">
        <v>6858</v>
      </c>
      <c r="B6863" t="s">
        <v>22189</v>
      </c>
      <c r="C6863" t="s">
        <v>22190</v>
      </c>
      <c r="D6863" t="s">
        <v>54</v>
      </c>
      <c r="E6863" t="s">
        <v>83</v>
      </c>
      <c r="F6863">
        <v>1432107</v>
      </c>
      <c r="G6863">
        <v>4</v>
      </c>
      <c r="H6863" t="s">
        <v>22191</v>
      </c>
      <c r="I6863" t="s">
        <v>2814</v>
      </c>
      <c r="J6863" t="s">
        <v>1002</v>
      </c>
      <c r="K6863">
        <v>70</v>
      </c>
      <c r="L6863">
        <v>70</v>
      </c>
      <c r="M6863" t="s">
        <v>489</v>
      </c>
      <c r="N6863">
        <v>0</v>
      </c>
      <c r="O6863" t="s">
        <v>22192</v>
      </c>
    </row>
    <row r="6864" spans="1:15" x14ac:dyDescent="0.25">
      <c r="A6864">
        <v>6859</v>
      </c>
      <c r="B6864" t="s">
        <v>22193</v>
      </c>
      <c r="C6864" t="s">
        <v>22194</v>
      </c>
      <c r="D6864" t="s">
        <v>54</v>
      </c>
      <c r="E6864" t="s">
        <v>41</v>
      </c>
      <c r="F6864">
        <v>1432119</v>
      </c>
      <c r="G6864">
        <v>10</v>
      </c>
      <c r="H6864" t="s">
        <v>1974</v>
      </c>
      <c r="I6864" t="s">
        <v>1994</v>
      </c>
      <c r="J6864" t="s">
        <v>774</v>
      </c>
      <c r="K6864">
        <v>0</v>
      </c>
      <c r="L6864">
        <v>0</v>
      </c>
    </row>
    <row r="6865" spans="1:15" x14ac:dyDescent="0.25">
      <c r="A6865">
        <v>6860</v>
      </c>
      <c r="B6865" t="s">
        <v>22195</v>
      </c>
      <c r="C6865" t="s">
        <v>22196</v>
      </c>
      <c r="D6865" t="s">
        <v>23</v>
      </c>
      <c r="E6865" t="s">
        <v>24</v>
      </c>
      <c r="F6865">
        <v>1432114</v>
      </c>
      <c r="G6865">
        <v>9</v>
      </c>
      <c r="H6865" t="s">
        <v>22197</v>
      </c>
      <c r="I6865" t="s">
        <v>22198</v>
      </c>
      <c r="J6865" t="s">
        <v>427</v>
      </c>
      <c r="K6865">
        <v>0</v>
      </c>
      <c r="L6865">
        <v>0</v>
      </c>
    </row>
    <row r="6866" spans="1:15" x14ac:dyDescent="0.25">
      <c r="A6866">
        <v>6861</v>
      </c>
      <c r="B6866" t="s">
        <v>22199</v>
      </c>
      <c r="C6866" t="s">
        <v>22200</v>
      </c>
      <c r="D6866" t="s">
        <v>54</v>
      </c>
      <c r="E6866" t="s">
        <v>83</v>
      </c>
      <c r="F6866">
        <v>1432107</v>
      </c>
      <c r="G6866">
        <v>4</v>
      </c>
      <c r="H6866" t="s">
        <v>22201</v>
      </c>
      <c r="I6866" t="s">
        <v>21870</v>
      </c>
      <c r="J6866" t="s">
        <v>1002</v>
      </c>
      <c r="K6866">
        <v>170</v>
      </c>
      <c r="L6866">
        <v>0</v>
      </c>
    </row>
    <row r="6867" spans="1:15" x14ac:dyDescent="0.25">
      <c r="A6867">
        <v>6862</v>
      </c>
      <c r="B6867" t="s">
        <v>22202</v>
      </c>
      <c r="C6867" t="s">
        <v>22203</v>
      </c>
      <c r="D6867" t="s">
        <v>54</v>
      </c>
      <c r="E6867" t="s">
        <v>41</v>
      </c>
      <c r="F6867">
        <v>1432119</v>
      </c>
      <c r="G6867">
        <v>10</v>
      </c>
      <c r="H6867" t="s">
        <v>13664</v>
      </c>
      <c r="I6867" t="s">
        <v>6493</v>
      </c>
      <c r="J6867" t="s">
        <v>774</v>
      </c>
      <c r="K6867">
        <v>40</v>
      </c>
      <c r="L6867">
        <v>40</v>
      </c>
      <c r="M6867" t="s">
        <v>2939</v>
      </c>
      <c r="N6867">
        <v>0</v>
      </c>
      <c r="O6867" t="s">
        <v>22204</v>
      </c>
    </row>
    <row r="6868" spans="1:15" x14ac:dyDescent="0.25">
      <c r="A6868">
        <v>6863</v>
      </c>
      <c r="B6868" t="s">
        <v>22205</v>
      </c>
      <c r="C6868" t="s">
        <v>22206</v>
      </c>
      <c r="D6868" t="s">
        <v>54</v>
      </c>
      <c r="E6868" t="s">
        <v>83</v>
      </c>
      <c r="F6868">
        <v>1432107</v>
      </c>
      <c r="G6868">
        <v>4</v>
      </c>
      <c r="H6868" t="s">
        <v>4386</v>
      </c>
      <c r="I6868" t="s">
        <v>2573</v>
      </c>
      <c r="J6868" t="s">
        <v>1002</v>
      </c>
      <c r="K6868">
        <v>0</v>
      </c>
      <c r="L6868">
        <v>0</v>
      </c>
    </row>
    <row r="6869" spans="1:15" x14ac:dyDescent="0.25">
      <c r="A6869">
        <v>6864</v>
      </c>
      <c r="B6869" t="s">
        <v>22207</v>
      </c>
      <c r="C6869" t="s">
        <v>22208</v>
      </c>
      <c r="D6869" t="s">
        <v>54</v>
      </c>
      <c r="E6869" t="s">
        <v>83</v>
      </c>
      <c r="F6869">
        <v>1432107</v>
      </c>
      <c r="G6869">
        <v>4</v>
      </c>
      <c r="H6869" t="s">
        <v>22209</v>
      </c>
      <c r="I6869" t="s">
        <v>13497</v>
      </c>
      <c r="J6869" t="s">
        <v>1002</v>
      </c>
      <c r="K6869">
        <v>0</v>
      </c>
      <c r="L6869">
        <v>0</v>
      </c>
    </row>
    <row r="6870" spans="1:15" x14ac:dyDescent="0.25">
      <c r="A6870">
        <v>6865</v>
      </c>
      <c r="B6870" t="s">
        <v>22210</v>
      </c>
      <c r="C6870" t="s">
        <v>22211</v>
      </c>
      <c r="D6870" t="s">
        <v>23</v>
      </c>
      <c r="E6870" t="s">
        <v>24</v>
      </c>
      <c r="F6870">
        <v>1432114</v>
      </c>
      <c r="G6870">
        <v>10</v>
      </c>
      <c r="H6870" t="s">
        <v>22212</v>
      </c>
      <c r="I6870" t="s">
        <v>22213</v>
      </c>
      <c r="J6870" t="s">
        <v>427</v>
      </c>
      <c r="K6870">
        <v>60</v>
      </c>
      <c r="L6870">
        <v>60</v>
      </c>
      <c r="M6870" t="s">
        <v>2577</v>
      </c>
      <c r="N6870">
        <v>0</v>
      </c>
      <c r="O6870" t="s">
        <v>22214</v>
      </c>
    </row>
    <row r="6871" spans="1:15" x14ac:dyDescent="0.25">
      <c r="A6871">
        <v>6866</v>
      </c>
      <c r="B6871" t="s">
        <v>22215</v>
      </c>
      <c r="C6871" t="s">
        <v>22216</v>
      </c>
      <c r="D6871" t="s">
        <v>54</v>
      </c>
      <c r="E6871" t="s">
        <v>41</v>
      </c>
      <c r="F6871">
        <v>1432119</v>
      </c>
      <c r="G6871">
        <v>9</v>
      </c>
      <c r="H6871" t="s">
        <v>22217</v>
      </c>
      <c r="I6871" t="s">
        <v>15495</v>
      </c>
      <c r="J6871" t="s">
        <v>986</v>
      </c>
      <c r="K6871">
        <v>0</v>
      </c>
      <c r="L6871">
        <v>0</v>
      </c>
    </row>
    <row r="6872" spans="1:15" x14ac:dyDescent="0.25">
      <c r="A6872">
        <v>6867</v>
      </c>
      <c r="B6872" t="s">
        <v>22218</v>
      </c>
      <c r="C6872" t="s">
        <v>22219</v>
      </c>
      <c r="D6872" t="s">
        <v>23</v>
      </c>
      <c r="E6872" t="s">
        <v>24</v>
      </c>
      <c r="F6872">
        <v>1432114</v>
      </c>
      <c r="G6872">
        <v>10</v>
      </c>
      <c r="H6872" t="s">
        <v>205</v>
      </c>
      <c r="I6872" t="s">
        <v>1975</v>
      </c>
      <c r="J6872" t="s">
        <v>427</v>
      </c>
      <c r="K6872">
        <v>10</v>
      </c>
      <c r="L6872">
        <v>10</v>
      </c>
      <c r="M6872" t="s">
        <v>3315</v>
      </c>
      <c r="N6872">
        <v>-80</v>
      </c>
      <c r="O6872" t="s">
        <v>22220</v>
      </c>
    </row>
    <row r="6873" spans="1:15" x14ac:dyDescent="0.25">
      <c r="A6873">
        <v>6868</v>
      </c>
      <c r="B6873" t="s">
        <v>22221</v>
      </c>
      <c r="C6873" t="s">
        <v>22222</v>
      </c>
      <c r="D6873" t="s">
        <v>54</v>
      </c>
      <c r="E6873" t="s">
        <v>41</v>
      </c>
      <c r="F6873">
        <v>1432119</v>
      </c>
      <c r="G6873">
        <v>10</v>
      </c>
      <c r="H6873" t="s">
        <v>1339</v>
      </c>
      <c r="I6873" t="s">
        <v>22223</v>
      </c>
      <c r="J6873" t="s">
        <v>774</v>
      </c>
      <c r="K6873">
        <v>100</v>
      </c>
      <c r="L6873">
        <v>100</v>
      </c>
      <c r="M6873" t="s">
        <v>14763</v>
      </c>
      <c r="N6873">
        <v>0</v>
      </c>
      <c r="O6873" t="s">
        <v>22224</v>
      </c>
    </row>
    <row r="6874" spans="1:15" x14ac:dyDescent="0.25">
      <c r="A6874">
        <v>6869</v>
      </c>
      <c r="B6874" t="s">
        <v>22225</v>
      </c>
      <c r="C6874" t="s">
        <v>22226</v>
      </c>
      <c r="D6874" t="s">
        <v>54</v>
      </c>
      <c r="E6874" t="s">
        <v>41</v>
      </c>
      <c r="F6874">
        <v>1432119</v>
      </c>
      <c r="G6874">
        <v>10</v>
      </c>
      <c r="H6874" t="s">
        <v>22227</v>
      </c>
      <c r="I6874" t="s">
        <v>22228</v>
      </c>
      <c r="J6874" t="s">
        <v>774</v>
      </c>
      <c r="K6874">
        <v>220</v>
      </c>
      <c r="L6874">
        <v>220</v>
      </c>
      <c r="M6874" t="s">
        <v>2939</v>
      </c>
      <c r="N6874">
        <v>0</v>
      </c>
      <c r="O6874" t="s">
        <v>22229</v>
      </c>
    </row>
    <row r="6875" spans="1:15" x14ac:dyDescent="0.25">
      <c r="A6875">
        <v>6870</v>
      </c>
      <c r="B6875" t="s">
        <v>22230</v>
      </c>
      <c r="C6875" t="s">
        <v>22231</v>
      </c>
      <c r="D6875" t="s">
        <v>54</v>
      </c>
      <c r="E6875" t="s">
        <v>41</v>
      </c>
      <c r="F6875">
        <v>1432105</v>
      </c>
      <c r="G6875">
        <v>6</v>
      </c>
      <c r="H6875" t="s">
        <v>22232</v>
      </c>
      <c r="I6875" t="s">
        <v>13446</v>
      </c>
      <c r="J6875" t="s">
        <v>206</v>
      </c>
      <c r="K6875">
        <v>90</v>
      </c>
      <c r="L6875">
        <v>90</v>
      </c>
      <c r="M6875" t="s">
        <v>2273</v>
      </c>
      <c r="N6875">
        <v>0</v>
      </c>
      <c r="O6875" t="s">
        <v>22233</v>
      </c>
    </row>
    <row r="6876" spans="1:15" x14ac:dyDescent="0.25">
      <c r="A6876">
        <v>6871</v>
      </c>
      <c r="B6876" t="s">
        <v>22234</v>
      </c>
      <c r="C6876" t="s">
        <v>22235</v>
      </c>
      <c r="D6876" t="s">
        <v>54</v>
      </c>
      <c r="E6876" t="s">
        <v>41</v>
      </c>
      <c r="F6876">
        <v>1432119</v>
      </c>
      <c r="G6876">
        <v>2</v>
      </c>
      <c r="H6876" t="s">
        <v>13313</v>
      </c>
      <c r="I6876" t="s">
        <v>2000</v>
      </c>
      <c r="J6876" t="s">
        <v>1098</v>
      </c>
      <c r="K6876">
        <v>120</v>
      </c>
      <c r="L6876">
        <v>120</v>
      </c>
      <c r="M6876" t="s">
        <v>3551</v>
      </c>
      <c r="N6876">
        <v>-10</v>
      </c>
      <c r="O6876" t="s">
        <v>22236</v>
      </c>
    </row>
    <row r="6877" spans="1:15" x14ac:dyDescent="0.25">
      <c r="A6877">
        <v>6872</v>
      </c>
      <c r="B6877" t="s">
        <v>22237</v>
      </c>
      <c r="C6877" t="s">
        <v>22238</v>
      </c>
      <c r="D6877" t="s">
        <v>54</v>
      </c>
      <c r="E6877" t="s">
        <v>83</v>
      </c>
      <c r="F6877">
        <v>1432109</v>
      </c>
      <c r="G6877">
        <v>3</v>
      </c>
      <c r="H6877" t="s">
        <v>2240</v>
      </c>
      <c r="I6877" t="s">
        <v>8075</v>
      </c>
      <c r="J6877" t="s">
        <v>14533</v>
      </c>
      <c r="K6877">
        <v>50</v>
      </c>
      <c r="L6877">
        <v>50</v>
      </c>
      <c r="M6877" t="s">
        <v>566</v>
      </c>
      <c r="N6877">
        <v>-40</v>
      </c>
      <c r="O6877" t="s">
        <v>22239</v>
      </c>
    </row>
    <row r="6878" spans="1:15" x14ac:dyDescent="0.25">
      <c r="A6878">
        <v>6873</v>
      </c>
      <c r="B6878" t="s">
        <v>22240</v>
      </c>
      <c r="C6878" t="s">
        <v>22241</v>
      </c>
      <c r="D6878" t="s">
        <v>54</v>
      </c>
      <c r="E6878" t="s">
        <v>24</v>
      </c>
      <c r="F6878">
        <v>1432102</v>
      </c>
      <c r="G6878">
        <v>9</v>
      </c>
      <c r="H6878" t="s">
        <v>2883</v>
      </c>
      <c r="I6878" t="s">
        <v>20425</v>
      </c>
      <c r="J6878" t="s">
        <v>497</v>
      </c>
      <c r="K6878">
        <v>80</v>
      </c>
      <c r="L6878">
        <v>0</v>
      </c>
    </row>
    <row r="6879" spans="1:15" x14ac:dyDescent="0.25">
      <c r="A6879">
        <v>6874</v>
      </c>
      <c r="B6879" t="s">
        <v>22242</v>
      </c>
      <c r="C6879" t="s">
        <v>22243</v>
      </c>
      <c r="D6879" t="s">
        <v>54</v>
      </c>
      <c r="E6879" t="s">
        <v>83</v>
      </c>
      <c r="F6879">
        <v>1432120</v>
      </c>
      <c r="G6879">
        <v>8</v>
      </c>
      <c r="H6879" t="s">
        <v>22244</v>
      </c>
      <c r="I6879" t="s">
        <v>4742</v>
      </c>
      <c r="J6879" t="s">
        <v>11542</v>
      </c>
      <c r="K6879">
        <v>0</v>
      </c>
      <c r="L6879">
        <v>0</v>
      </c>
    </row>
    <row r="6880" spans="1:15" x14ac:dyDescent="0.25">
      <c r="A6880">
        <v>6875</v>
      </c>
      <c r="B6880" t="s">
        <v>22245</v>
      </c>
      <c r="C6880" t="s">
        <v>22246</v>
      </c>
      <c r="D6880" t="s">
        <v>63</v>
      </c>
      <c r="E6880" t="s">
        <v>24</v>
      </c>
      <c r="F6880">
        <v>1432114</v>
      </c>
      <c r="G6880">
        <v>9</v>
      </c>
      <c r="H6880" t="s">
        <v>13721</v>
      </c>
      <c r="I6880" t="s">
        <v>2000</v>
      </c>
      <c r="J6880" t="s">
        <v>427</v>
      </c>
      <c r="K6880">
        <v>10</v>
      </c>
      <c r="L6880">
        <v>10</v>
      </c>
      <c r="M6880" t="s">
        <v>3140</v>
      </c>
      <c r="N6880">
        <v>0</v>
      </c>
      <c r="O6880" t="s">
        <v>22247</v>
      </c>
    </row>
    <row r="6881" spans="1:15" x14ac:dyDescent="0.25">
      <c r="A6881">
        <v>6876</v>
      </c>
      <c r="B6881" t="s">
        <v>22248</v>
      </c>
      <c r="C6881" t="s">
        <v>22249</v>
      </c>
      <c r="D6881" t="s">
        <v>54</v>
      </c>
      <c r="E6881" t="s">
        <v>83</v>
      </c>
      <c r="F6881">
        <v>1432103</v>
      </c>
      <c r="G6881">
        <v>9</v>
      </c>
      <c r="H6881" t="s">
        <v>11402</v>
      </c>
      <c r="I6881" t="s">
        <v>17351</v>
      </c>
      <c r="J6881" t="s">
        <v>452</v>
      </c>
      <c r="K6881">
        <v>0</v>
      </c>
      <c r="L6881">
        <v>0</v>
      </c>
    </row>
    <row r="6882" spans="1:15" x14ac:dyDescent="0.25">
      <c r="A6882">
        <v>6877</v>
      </c>
      <c r="B6882" t="s">
        <v>22250</v>
      </c>
      <c r="C6882" t="s">
        <v>22251</v>
      </c>
      <c r="D6882" t="s">
        <v>54</v>
      </c>
      <c r="E6882" t="s">
        <v>41</v>
      </c>
      <c r="F6882">
        <v>1432106</v>
      </c>
      <c r="G6882">
        <v>3</v>
      </c>
      <c r="H6882" t="s">
        <v>22252</v>
      </c>
      <c r="I6882" t="s">
        <v>6637</v>
      </c>
      <c r="J6882" t="s">
        <v>625</v>
      </c>
      <c r="K6882">
        <v>0</v>
      </c>
      <c r="L6882">
        <v>0</v>
      </c>
    </row>
    <row r="6883" spans="1:15" x14ac:dyDescent="0.25">
      <c r="A6883">
        <v>6878</v>
      </c>
      <c r="B6883" t="s">
        <v>22253</v>
      </c>
      <c r="C6883" t="s">
        <v>22254</v>
      </c>
      <c r="D6883" t="s">
        <v>54</v>
      </c>
      <c r="E6883" t="s">
        <v>83</v>
      </c>
      <c r="F6883">
        <v>1432103</v>
      </c>
      <c r="G6883">
        <v>9</v>
      </c>
      <c r="H6883" t="s">
        <v>19772</v>
      </c>
      <c r="I6883" t="s">
        <v>2000</v>
      </c>
      <c r="J6883" t="s">
        <v>452</v>
      </c>
      <c r="K6883">
        <v>0</v>
      </c>
      <c r="L6883">
        <v>0</v>
      </c>
    </row>
    <row r="6884" spans="1:15" x14ac:dyDescent="0.25">
      <c r="A6884">
        <v>6879</v>
      </c>
      <c r="B6884" t="s">
        <v>22255</v>
      </c>
      <c r="C6884" t="s">
        <v>22256</v>
      </c>
      <c r="D6884" t="s">
        <v>63</v>
      </c>
      <c r="E6884" t="s">
        <v>24</v>
      </c>
      <c r="F6884">
        <v>1432114</v>
      </c>
      <c r="G6884">
        <v>9</v>
      </c>
      <c r="H6884" t="s">
        <v>22257</v>
      </c>
      <c r="I6884" t="s">
        <v>2000</v>
      </c>
      <c r="J6884" t="s">
        <v>427</v>
      </c>
      <c r="K6884">
        <v>0</v>
      </c>
      <c r="L6884">
        <v>0</v>
      </c>
    </row>
    <row r="6885" spans="1:15" x14ac:dyDescent="0.25">
      <c r="A6885">
        <v>6880</v>
      </c>
      <c r="B6885" t="s">
        <v>22258</v>
      </c>
      <c r="C6885" t="s">
        <v>22259</v>
      </c>
      <c r="D6885" t="s">
        <v>54</v>
      </c>
      <c r="E6885" t="s">
        <v>41</v>
      </c>
      <c r="F6885">
        <v>1432119</v>
      </c>
      <c r="G6885">
        <v>2</v>
      </c>
      <c r="H6885" t="s">
        <v>22260</v>
      </c>
      <c r="I6885" t="s">
        <v>2000</v>
      </c>
      <c r="J6885" t="s">
        <v>1098</v>
      </c>
      <c r="K6885">
        <v>0</v>
      </c>
      <c r="L6885">
        <v>0</v>
      </c>
    </row>
    <row r="6886" spans="1:15" x14ac:dyDescent="0.25">
      <c r="A6886">
        <v>6881</v>
      </c>
      <c r="B6886" t="s">
        <v>22261</v>
      </c>
      <c r="C6886" t="s">
        <v>22262</v>
      </c>
      <c r="D6886" t="s">
        <v>54</v>
      </c>
      <c r="E6886" t="s">
        <v>41</v>
      </c>
      <c r="F6886">
        <v>1432105</v>
      </c>
      <c r="G6886">
        <v>9</v>
      </c>
      <c r="H6886" t="s">
        <v>22263</v>
      </c>
      <c r="I6886" t="s">
        <v>22264</v>
      </c>
      <c r="J6886" t="s">
        <v>206</v>
      </c>
      <c r="K6886">
        <v>90</v>
      </c>
      <c r="L6886">
        <v>0</v>
      </c>
    </row>
    <row r="6887" spans="1:15" x14ac:dyDescent="0.25">
      <c r="A6887">
        <v>6882</v>
      </c>
      <c r="B6887" t="s">
        <v>22265</v>
      </c>
      <c r="C6887" t="s">
        <v>22266</v>
      </c>
      <c r="D6887" t="s">
        <v>54</v>
      </c>
      <c r="E6887" t="s">
        <v>83</v>
      </c>
      <c r="F6887">
        <v>1432108</v>
      </c>
      <c r="G6887">
        <v>8</v>
      </c>
      <c r="H6887" t="s">
        <v>22267</v>
      </c>
      <c r="I6887" t="s">
        <v>2000</v>
      </c>
      <c r="J6887" t="s">
        <v>576</v>
      </c>
      <c r="K6887">
        <v>0</v>
      </c>
      <c r="L6887">
        <v>0</v>
      </c>
    </row>
    <row r="6888" spans="1:15" x14ac:dyDescent="0.25">
      <c r="A6888">
        <v>6883</v>
      </c>
      <c r="B6888" t="s">
        <v>22268</v>
      </c>
      <c r="C6888" t="s">
        <v>22269</v>
      </c>
      <c r="D6888" t="s">
        <v>54</v>
      </c>
      <c r="E6888" t="s">
        <v>41</v>
      </c>
      <c r="F6888">
        <v>1432119</v>
      </c>
      <c r="G6888">
        <v>2</v>
      </c>
      <c r="H6888" t="s">
        <v>2240</v>
      </c>
      <c r="I6888" t="s">
        <v>2000</v>
      </c>
      <c r="J6888" t="s">
        <v>1098</v>
      </c>
      <c r="K6888">
        <v>270</v>
      </c>
      <c r="L6888">
        <v>0</v>
      </c>
    </row>
    <row r="6889" spans="1:15" x14ac:dyDescent="0.25">
      <c r="A6889">
        <v>6884</v>
      </c>
      <c r="B6889" t="s">
        <v>22270</v>
      </c>
      <c r="C6889" t="s">
        <v>22271</v>
      </c>
      <c r="D6889" t="s">
        <v>54</v>
      </c>
      <c r="E6889" t="s">
        <v>24</v>
      </c>
      <c r="F6889">
        <v>1432117</v>
      </c>
      <c r="G6889">
        <v>8</v>
      </c>
      <c r="H6889" t="s">
        <v>378</v>
      </c>
      <c r="I6889" t="s">
        <v>3974</v>
      </c>
      <c r="J6889" t="s">
        <v>1259</v>
      </c>
      <c r="K6889">
        <v>0</v>
      </c>
      <c r="L6889">
        <v>0</v>
      </c>
    </row>
    <row r="6890" spans="1:15" x14ac:dyDescent="0.25">
      <c r="A6890">
        <v>6885</v>
      </c>
      <c r="B6890" t="s">
        <v>22272</v>
      </c>
      <c r="C6890" t="s">
        <v>22273</v>
      </c>
      <c r="D6890" t="s">
        <v>54</v>
      </c>
      <c r="E6890" t="s">
        <v>41</v>
      </c>
      <c r="F6890">
        <v>1432119</v>
      </c>
      <c r="G6890">
        <v>2</v>
      </c>
      <c r="H6890" t="s">
        <v>6008</v>
      </c>
      <c r="I6890" t="s">
        <v>2000</v>
      </c>
      <c r="J6890" t="s">
        <v>1098</v>
      </c>
      <c r="K6890">
        <v>100</v>
      </c>
      <c r="L6890">
        <v>100</v>
      </c>
      <c r="M6890" t="s">
        <v>2273</v>
      </c>
      <c r="N6890">
        <v>0</v>
      </c>
      <c r="O6890" t="s">
        <v>22274</v>
      </c>
    </row>
    <row r="6891" spans="1:15" x14ac:dyDescent="0.25">
      <c r="A6891">
        <v>6886</v>
      </c>
      <c r="B6891" t="s">
        <v>22275</v>
      </c>
      <c r="C6891" t="s">
        <v>22276</v>
      </c>
      <c r="D6891" t="s">
        <v>54</v>
      </c>
      <c r="E6891" t="s">
        <v>41</v>
      </c>
      <c r="F6891">
        <v>1432119</v>
      </c>
      <c r="G6891">
        <v>2</v>
      </c>
      <c r="H6891" t="s">
        <v>1706</v>
      </c>
      <c r="I6891" t="s">
        <v>2000</v>
      </c>
      <c r="J6891" t="s">
        <v>1098</v>
      </c>
      <c r="K6891">
        <v>120</v>
      </c>
      <c r="L6891">
        <v>120</v>
      </c>
      <c r="M6891" t="s">
        <v>2273</v>
      </c>
      <c r="N6891">
        <v>0</v>
      </c>
      <c r="O6891" t="s">
        <v>22277</v>
      </c>
    </row>
    <row r="6892" spans="1:15" x14ac:dyDescent="0.25">
      <c r="A6892">
        <v>6887</v>
      </c>
      <c r="B6892" t="s">
        <v>22278</v>
      </c>
      <c r="C6892" t="s">
        <v>22279</v>
      </c>
      <c r="D6892" t="s">
        <v>54</v>
      </c>
      <c r="E6892" t="s">
        <v>41</v>
      </c>
      <c r="F6892">
        <v>1432105</v>
      </c>
      <c r="G6892">
        <v>8</v>
      </c>
      <c r="H6892" t="s">
        <v>19867</v>
      </c>
      <c r="I6892" t="s">
        <v>22264</v>
      </c>
      <c r="J6892" t="s">
        <v>206</v>
      </c>
      <c r="K6892">
        <v>150</v>
      </c>
      <c r="L6892">
        <v>0</v>
      </c>
    </row>
    <row r="6893" spans="1:15" x14ac:dyDescent="0.25">
      <c r="A6893">
        <v>6888</v>
      </c>
      <c r="B6893" t="s">
        <v>22280</v>
      </c>
      <c r="C6893" t="s">
        <v>22281</v>
      </c>
      <c r="D6893" t="s">
        <v>54</v>
      </c>
      <c r="E6893" t="s">
        <v>83</v>
      </c>
      <c r="F6893">
        <v>1432108</v>
      </c>
      <c r="G6893">
        <v>8</v>
      </c>
      <c r="H6893" t="s">
        <v>15520</v>
      </c>
      <c r="I6893" t="s">
        <v>9071</v>
      </c>
      <c r="J6893" t="s">
        <v>576</v>
      </c>
      <c r="K6893">
        <v>0</v>
      </c>
      <c r="L6893">
        <v>0</v>
      </c>
    </row>
    <row r="6894" spans="1:15" x14ac:dyDescent="0.25">
      <c r="A6894">
        <v>6889</v>
      </c>
      <c r="B6894" t="s">
        <v>22282</v>
      </c>
      <c r="C6894" t="s">
        <v>22283</v>
      </c>
      <c r="D6894" t="s">
        <v>54</v>
      </c>
      <c r="E6894" t="s">
        <v>41</v>
      </c>
      <c r="F6894">
        <v>1432119</v>
      </c>
      <c r="G6894">
        <v>10</v>
      </c>
      <c r="H6894" t="s">
        <v>2205</v>
      </c>
      <c r="I6894" t="s">
        <v>22284</v>
      </c>
      <c r="J6894" t="s">
        <v>774</v>
      </c>
      <c r="K6894">
        <v>290</v>
      </c>
      <c r="L6894">
        <v>290</v>
      </c>
      <c r="M6894" t="s">
        <v>2133</v>
      </c>
      <c r="N6894">
        <v>0</v>
      </c>
      <c r="O6894" t="s">
        <v>22285</v>
      </c>
    </row>
    <row r="6895" spans="1:15" x14ac:dyDescent="0.25">
      <c r="A6895">
        <v>6890</v>
      </c>
      <c r="B6895" t="s">
        <v>22286</v>
      </c>
      <c r="C6895" t="s">
        <v>22287</v>
      </c>
      <c r="D6895" t="s">
        <v>54</v>
      </c>
      <c r="E6895" t="s">
        <v>24</v>
      </c>
      <c r="F6895">
        <v>1432117</v>
      </c>
      <c r="G6895">
        <v>8</v>
      </c>
      <c r="H6895" t="s">
        <v>5677</v>
      </c>
      <c r="I6895" t="s">
        <v>22288</v>
      </c>
      <c r="J6895" t="s">
        <v>1026</v>
      </c>
      <c r="K6895">
        <v>710</v>
      </c>
      <c r="L6895">
        <v>0</v>
      </c>
    </row>
    <row r="6896" spans="1:15" x14ac:dyDescent="0.25">
      <c r="A6896">
        <v>6891</v>
      </c>
      <c r="B6896" t="s">
        <v>22289</v>
      </c>
      <c r="C6896" t="s">
        <v>22290</v>
      </c>
      <c r="D6896" t="s">
        <v>23</v>
      </c>
      <c r="E6896" t="s">
        <v>24</v>
      </c>
      <c r="F6896">
        <v>1432114</v>
      </c>
      <c r="G6896">
        <v>10</v>
      </c>
      <c r="H6896" t="s">
        <v>21825</v>
      </c>
      <c r="I6896" t="s">
        <v>21826</v>
      </c>
      <c r="J6896" t="s">
        <v>427</v>
      </c>
      <c r="K6896">
        <v>0</v>
      </c>
      <c r="L6896">
        <v>0</v>
      </c>
    </row>
    <row r="6897" spans="1:15" x14ac:dyDescent="0.25">
      <c r="A6897">
        <v>6892</v>
      </c>
      <c r="B6897" t="s">
        <v>22291</v>
      </c>
      <c r="C6897" t="s">
        <v>22292</v>
      </c>
      <c r="D6897" t="s">
        <v>54</v>
      </c>
      <c r="E6897" t="s">
        <v>83</v>
      </c>
      <c r="F6897">
        <v>1432109</v>
      </c>
      <c r="G6897">
        <v>3</v>
      </c>
      <c r="H6897" t="s">
        <v>2323</v>
      </c>
      <c r="I6897" t="s">
        <v>15499</v>
      </c>
      <c r="J6897" t="s">
        <v>14533</v>
      </c>
      <c r="K6897">
        <v>40</v>
      </c>
      <c r="L6897">
        <v>40</v>
      </c>
      <c r="M6897" t="s">
        <v>616</v>
      </c>
      <c r="N6897">
        <v>-80</v>
      </c>
      <c r="O6897" t="s">
        <v>22293</v>
      </c>
    </row>
    <row r="6898" spans="1:15" x14ac:dyDescent="0.25">
      <c r="A6898">
        <v>6893</v>
      </c>
      <c r="B6898" t="s">
        <v>22294</v>
      </c>
      <c r="C6898" t="s">
        <v>22295</v>
      </c>
      <c r="D6898" t="s">
        <v>54</v>
      </c>
      <c r="E6898" t="s">
        <v>24</v>
      </c>
      <c r="F6898">
        <v>1432102</v>
      </c>
      <c r="G6898">
        <v>9</v>
      </c>
      <c r="H6898" t="s">
        <v>2504</v>
      </c>
      <c r="I6898" t="s">
        <v>2000</v>
      </c>
      <c r="J6898" t="s">
        <v>497</v>
      </c>
      <c r="K6898">
        <v>50</v>
      </c>
      <c r="L6898">
        <v>50</v>
      </c>
      <c r="M6898" t="s">
        <v>665</v>
      </c>
      <c r="N6898">
        <v>-10</v>
      </c>
      <c r="O6898" t="s">
        <v>22296</v>
      </c>
    </row>
    <row r="6899" spans="1:15" x14ac:dyDescent="0.25">
      <c r="A6899">
        <v>6894</v>
      </c>
      <c r="B6899" t="s">
        <v>22297</v>
      </c>
      <c r="C6899" t="s">
        <v>22298</v>
      </c>
      <c r="D6899" t="s">
        <v>54</v>
      </c>
      <c r="E6899" t="s">
        <v>24</v>
      </c>
      <c r="F6899">
        <v>1432102</v>
      </c>
      <c r="G6899">
        <v>9</v>
      </c>
      <c r="H6899" t="s">
        <v>1974</v>
      </c>
      <c r="I6899" t="s">
        <v>2000</v>
      </c>
      <c r="J6899" t="s">
        <v>497</v>
      </c>
      <c r="K6899">
        <v>0</v>
      </c>
      <c r="L6899">
        <v>0</v>
      </c>
    </row>
    <row r="6900" spans="1:15" x14ac:dyDescent="0.25">
      <c r="A6900">
        <v>6895</v>
      </c>
      <c r="B6900" t="s">
        <v>22299</v>
      </c>
      <c r="C6900" t="s">
        <v>22300</v>
      </c>
      <c r="D6900" t="s">
        <v>54</v>
      </c>
      <c r="E6900" t="s">
        <v>41</v>
      </c>
      <c r="F6900">
        <v>1432119</v>
      </c>
      <c r="G6900">
        <v>5</v>
      </c>
      <c r="H6900" t="s">
        <v>360</v>
      </c>
      <c r="I6900" t="s">
        <v>2427</v>
      </c>
      <c r="J6900" t="s">
        <v>527</v>
      </c>
      <c r="K6900">
        <v>20</v>
      </c>
      <c r="L6900">
        <v>20</v>
      </c>
      <c r="M6900" t="s">
        <v>2418</v>
      </c>
      <c r="N6900">
        <v>0</v>
      </c>
      <c r="O6900" t="s">
        <v>22301</v>
      </c>
    </row>
    <row r="6901" spans="1:15" x14ac:dyDescent="0.25">
      <c r="A6901">
        <v>6896</v>
      </c>
      <c r="B6901" t="s">
        <v>22302</v>
      </c>
      <c r="C6901" t="s">
        <v>22303</v>
      </c>
      <c r="D6901" t="s">
        <v>23</v>
      </c>
      <c r="E6901" t="s">
        <v>24</v>
      </c>
      <c r="F6901">
        <v>1432114</v>
      </c>
      <c r="G6901">
        <v>3</v>
      </c>
      <c r="H6901" t="s">
        <v>6636</v>
      </c>
      <c r="I6901" t="s">
        <v>2000</v>
      </c>
      <c r="J6901" t="s">
        <v>15180</v>
      </c>
      <c r="K6901">
        <v>0</v>
      </c>
      <c r="L6901">
        <v>0</v>
      </c>
    </row>
    <row r="6902" spans="1:15" x14ac:dyDescent="0.25">
      <c r="A6902">
        <v>6897</v>
      </c>
      <c r="B6902" t="s">
        <v>22304</v>
      </c>
      <c r="C6902" t="s">
        <v>22305</v>
      </c>
      <c r="D6902" t="s">
        <v>54</v>
      </c>
      <c r="E6902" t="s">
        <v>41</v>
      </c>
      <c r="F6902">
        <v>1432119</v>
      </c>
      <c r="G6902">
        <v>5</v>
      </c>
      <c r="H6902" t="s">
        <v>2291</v>
      </c>
      <c r="I6902" t="s">
        <v>2259</v>
      </c>
      <c r="J6902" t="s">
        <v>527</v>
      </c>
      <c r="K6902">
        <v>0</v>
      </c>
      <c r="L6902">
        <v>0</v>
      </c>
    </row>
    <row r="6903" spans="1:15" x14ac:dyDescent="0.25">
      <c r="A6903">
        <v>6898</v>
      </c>
      <c r="B6903" t="s">
        <v>22306</v>
      </c>
      <c r="C6903" t="s">
        <v>22307</v>
      </c>
      <c r="D6903" t="s">
        <v>54</v>
      </c>
      <c r="E6903" t="s">
        <v>24</v>
      </c>
      <c r="F6903">
        <v>1432102</v>
      </c>
      <c r="G6903">
        <v>3</v>
      </c>
      <c r="H6903" t="s">
        <v>22308</v>
      </c>
      <c r="I6903" t="s">
        <v>2144</v>
      </c>
      <c r="J6903" t="s">
        <v>222</v>
      </c>
      <c r="K6903">
        <v>60</v>
      </c>
      <c r="L6903">
        <v>60</v>
      </c>
      <c r="M6903" t="s">
        <v>2219</v>
      </c>
      <c r="N6903">
        <v>-20</v>
      </c>
      <c r="O6903" t="s">
        <v>22309</v>
      </c>
    </row>
    <row r="6904" spans="1:15" x14ac:dyDescent="0.25">
      <c r="A6904">
        <v>6899</v>
      </c>
      <c r="B6904" t="s">
        <v>22310</v>
      </c>
      <c r="C6904" t="s">
        <v>22311</v>
      </c>
      <c r="D6904" t="s">
        <v>23</v>
      </c>
      <c r="E6904" t="s">
        <v>24</v>
      </c>
      <c r="F6904">
        <v>1432114</v>
      </c>
      <c r="G6904">
        <v>3</v>
      </c>
      <c r="H6904" t="s">
        <v>12513</v>
      </c>
      <c r="I6904" t="s">
        <v>2096</v>
      </c>
      <c r="J6904" t="s">
        <v>870</v>
      </c>
      <c r="K6904">
        <v>80</v>
      </c>
      <c r="L6904">
        <v>80</v>
      </c>
      <c r="M6904" t="s">
        <v>610</v>
      </c>
      <c r="N6904">
        <v>-240</v>
      </c>
      <c r="O6904" t="s">
        <v>22312</v>
      </c>
    </row>
    <row r="6905" spans="1:15" x14ac:dyDescent="0.25">
      <c r="A6905">
        <v>6900</v>
      </c>
      <c r="B6905" t="s">
        <v>22313</v>
      </c>
      <c r="C6905" t="s">
        <v>22314</v>
      </c>
      <c r="D6905" t="s">
        <v>54</v>
      </c>
      <c r="E6905" t="s">
        <v>24</v>
      </c>
      <c r="F6905">
        <v>1432102</v>
      </c>
      <c r="G6905">
        <v>3</v>
      </c>
      <c r="H6905" t="s">
        <v>2388</v>
      </c>
      <c r="I6905" t="s">
        <v>2195</v>
      </c>
      <c r="J6905" t="s">
        <v>14681</v>
      </c>
      <c r="K6905">
        <v>10</v>
      </c>
      <c r="L6905">
        <v>10</v>
      </c>
      <c r="M6905" t="s">
        <v>2255</v>
      </c>
      <c r="N6905">
        <v>0</v>
      </c>
      <c r="O6905" t="s">
        <v>22315</v>
      </c>
    </row>
    <row r="6906" spans="1:15" x14ac:dyDescent="0.25">
      <c r="A6906">
        <v>6901</v>
      </c>
      <c r="B6906" t="s">
        <v>22316</v>
      </c>
      <c r="C6906" t="s">
        <v>22317</v>
      </c>
      <c r="D6906" t="s">
        <v>54</v>
      </c>
      <c r="E6906" t="s">
        <v>41</v>
      </c>
      <c r="F6906">
        <v>1432119</v>
      </c>
      <c r="G6906">
        <v>5</v>
      </c>
      <c r="H6906" t="s">
        <v>1679</v>
      </c>
      <c r="I6906" t="s">
        <v>4947</v>
      </c>
      <c r="J6906" t="s">
        <v>527</v>
      </c>
      <c r="K6906">
        <v>60</v>
      </c>
      <c r="L6906">
        <v>60</v>
      </c>
      <c r="M6906" t="s">
        <v>645</v>
      </c>
      <c r="N6906">
        <v>0</v>
      </c>
      <c r="O6906" t="s">
        <v>22318</v>
      </c>
    </row>
    <row r="6907" spans="1:15" x14ac:dyDescent="0.25">
      <c r="A6907">
        <v>6902</v>
      </c>
      <c r="B6907" t="s">
        <v>22319</v>
      </c>
      <c r="C6907" t="s">
        <v>22320</v>
      </c>
      <c r="D6907" t="s">
        <v>54</v>
      </c>
      <c r="E6907" t="s">
        <v>24</v>
      </c>
      <c r="F6907">
        <v>1432102</v>
      </c>
      <c r="G6907">
        <v>3</v>
      </c>
      <c r="H6907" t="s">
        <v>1421</v>
      </c>
      <c r="I6907" t="s">
        <v>22321</v>
      </c>
      <c r="J6907" t="s">
        <v>222</v>
      </c>
      <c r="K6907">
        <v>30</v>
      </c>
      <c r="L6907">
        <v>30</v>
      </c>
      <c r="M6907" t="s">
        <v>3140</v>
      </c>
      <c r="N6907">
        <v>-60</v>
      </c>
      <c r="O6907" t="s">
        <v>22322</v>
      </c>
    </row>
    <row r="6908" spans="1:15" x14ac:dyDescent="0.25">
      <c r="A6908">
        <v>6903</v>
      </c>
      <c r="B6908" t="s">
        <v>22323</v>
      </c>
      <c r="C6908" t="s">
        <v>22324</v>
      </c>
      <c r="D6908" t="s">
        <v>23</v>
      </c>
      <c r="E6908" t="s">
        <v>24</v>
      </c>
      <c r="F6908">
        <v>1432114</v>
      </c>
      <c r="G6908">
        <v>3</v>
      </c>
      <c r="H6908" t="s">
        <v>22325</v>
      </c>
      <c r="I6908" t="s">
        <v>4897</v>
      </c>
      <c r="J6908" t="s">
        <v>870</v>
      </c>
      <c r="K6908">
        <v>40</v>
      </c>
      <c r="L6908">
        <v>40</v>
      </c>
      <c r="M6908" t="s">
        <v>2398</v>
      </c>
      <c r="N6908">
        <v>-290</v>
      </c>
      <c r="O6908" t="s">
        <v>22326</v>
      </c>
    </row>
    <row r="6909" spans="1:15" x14ac:dyDescent="0.25">
      <c r="A6909">
        <v>6904</v>
      </c>
      <c r="B6909" t="s">
        <v>22327</v>
      </c>
      <c r="C6909" t="s">
        <v>22328</v>
      </c>
      <c r="D6909" t="s">
        <v>54</v>
      </c>
      <c r="E6909" t="s">
        <v>41</v>
      </c>
      <c r="F6909">
        <v>1432119</v>
      </c>
      <c r="G6909">
        <v>5</v>
      </c>
      <c r="H6909" t="s">
        <v>2745</v>
      </c>
      <c r="I6909" t="s">
        <v>2030</v>
      </c>
      <c r="J6909" t="s">
        <v>527</v>
      </c>
      <c r="K6909">
        <v>130</v>
      </c>
      <c r="L6909">
        <v>0</v>
      </c>
    </row>
    <row r="6910" spans="1:15" x14ac:dyDescent="0.25">
      <c r="A6910">
        <v>6905</v>
      </c>
      <c r="B6910" t="s">
        <v>22329</v>
      </c>
      <c r="C6910" t="s">
        <v>22330</v>
      </c>
      <c r="D6910" t="s">
        <v>54</v>
      </c>
      <c r="E6910" t="s">
        <v>83</v>
      </c>
      <c r="F6910">
        <v>1432109</v>
      </c>
      <c r="G6910">
        <v>2</v>
      </c>
      <c r="H6910" t="s">
        <v>6899</v>
      </c>
      <c r="I6910" t="s">
        <v>7316</v>
      </c>
      <c r="J6910" t="s">
        <v>447</v>
      </c>
      <c r="K6910">
        <v>0</v>
      </c>
      <c r="L6910">
        <v>0</v>
      </c>
    </row>
    <row r="6911" spans="1:15" x14ac:dyDescent="0.25">
      <c r="A6911">
        <v>6906</v>
      </c>
      <c r="B6911" t="s">
        <v>22331</v>
      </c>
      <c r="C6911" t="s">
        <v>22332</v>
      </c>
      <c r="D6911" t="s">
        <v>23</v>
      </c>
      <c r="E6911" t="s">
        <v>24</v>
      </c>
      <c r="F6911">
        <v>1432114</v>
      </c>
      <c r="G6911">
        <v>3</v>
      </c>
      <c r="H6911" t="s">
        <v>7786</v>
      </c>
      <c r="I6911" t="s">
        <v>8075</v>
      </c>
      <c r="J6911" t="s">
        <v>870</v>
      </c>
      <c r="K6911">
        <v>0</v>
      </c>
      <c r="L6911">
        <v>0</v>
      </c>
    </row>
    <row r="6912" spans="1:15" x14ac:dyDescent="0.25">
      <c r="A6912">
        <v>6907</v>
      </c>
      <c r="B6912" t="s">
        <v>22333</v>
      </c>
      <c r="C6912" t="s">
        <v>22334</v>
      </c>
      <c r="D6912" t="s">
        <v>23</v>
      </c>
      <c r="E6912" t="s">
        <v>24</v>
      </c>
      <c r="F6912">
        <v>1432114</v>
      </c>
      <c r="G6912">
        <v>3</v>
      </c>
      <c r="H6912" t="s">
        <v>1283</v>
      </c>
      <c r="I6912" t="s">
        <v>8075</v>
      </c>
      <c r="J6912" t="s">
        <v>870</v>
      </c>
      <c r="K6912">
        <v>0</v>
      </c>
      <c r="L6912">
        <v>0</v>
      </c>
    </row>
    <row r="6913" spans="1:15" x14ac:dyDescent="0.25">
      <c r="A6913">
        <v>6908</v>
      </c>
      <c r="B6913" t="s">
        <v>22335</v>
      </c>
      <c r="C6913" t="s">
        <v>22336</v>
      </c>
      <c r="D6913" t="s">
        <v>54</v>
      </c>
      <c r="E6913" t="s">
        <v>83</v>
      </c>
      <c r="F6913">
        <v>1432109</v>
      </c>
      <c r="G6913">
        <v>2</v>
      </c>
      <c r="H6913" t="s">
        <v>18299</v>
      </c>
      <c r="I6913" t="s">
        <v>14645</v>
      </c>
      <c r="J6913" t="s">
        <v>447</v>
      </c>
      <c r="K6913">
        <v>190</v>
      </c>
      <c r="L6913">
        <v>190</v>
      </c>
      <c r="M6913" t="s">
        <v>594</v>
      </c>
      <c r="N6913">
        <v>0</v>
      </c>
      <c r="O6913" t="s">
        <v>22337</v>
      </c>
    </row>
    <row r="6914" spans="1:15" x14ac:dyDescent="0.25">
      <c r="A6914">
        <v>6909</v>
      </c>
      <c r="B6914" t="s">
        <v>22338</v>
      </c>
      <c r="C6914" t="s">
        <v>22339</v>
      </c>
      <c r="D6914" t="s">
        <v>23</v>
      </c>
      <c r="E6914" t="s">
        <v>24</v>
      </c>
      <c r="F6914">
        <v>1432114</v>
      </c>
      <c r="G6914">
        <v>3</v>
      </c>
      <c r="H6914" t="s">
        <v>22340</v>
      </c>
      <c r="I6914" t="s">
        <v>4897</v>
      </c>
      <c r="J6914" t="s">
        <v>15180</v>
      </c>
      <c r="K6914">
        <v>0</v>
      </c>
      <c r="L6914">
        <v>0</v>
      </c>
    </row>
    <row r="6915" spans="1:15" x14ac:dyDescent="0.25">
      <c r="A6915">
        <v>6910</v>
      </c>
      <c r="B6915" t="s">
        <v>22341</v>
      </c>
      <c r="C6915" t="s">
        <v>22342</v>
      </c>
      <c r="D6915" t="s">
        <v>54</v>
      </c>
      <c r="E6915" t="s">
        <v>41</v>
      </c>
      <c r="F6915">
        <v>1432119</v>
      </c>
      <c r="G6915">
        <v>10</v>
      </c>
      <c r="H6915" t="s">
        <v>1706</v>
      </c>
      <c r="I6915" t="s">
        <v>11526</v>
      </c>
      <c r="J6915" t="s">
        <v>774</v>
      </c>
      <c r="K6915">
        <v>0</v>
      </c>
      <c r="L6915">
        <v>0</v>
      </c>
    </row>
    <row r="6916" spans="1:15" x14ac:dyDescent="0.25">
      <c r="A6916">
        <v>6911</v>
      </c>
      <c r="B6916" t="s">
        <v>22343</v>
      </c>
      <c r="C6916" t="s">
        <v>22344</v>
      </c>
      <c r="D6916" t="s">
        <v>23</v>
      </c>
      <c r="E6916" t="s">
        <v>24</v>
      </c>
      <c r="F6916">
        <v>1432114</v>
      </c>
      <c r="G6916">
        <v>9</v>
      </c>
      <c r="H6916" t="s">
        <v>22345</v>
      </c>
      <c r="I6916" t="s">
        <v>8091</v>
      </c>
      <c r="J6916" t="s">
        <v>427</v>
      </c>
      <c r="K6916">
        <v>0</v>
      </c>
      <c r="L6916">
        <v>50</v>
      </c>
      <c r="M6916" t="s">
        <v>489</v>
      </c>
      <c r="N6916">
        <v>-540</v>
      </c>
      <c r="O6916" t="s">
        <v>22346</v>
      </c>
    </row>
    <row r="6917" spans="1:15" x14ac:dyDescent="0.25">
      <c r="A6917">
        <v>6912</v>
      </c>
      <c r="B6917" t="s">
        <v>22347</v>
      </c>
      <c r="C6917" t="s">
        <v>22348</v>
      </c>
      <c r="D6917" t="s">
        <v>54</v>
      </c>
      <c r="E6917" t="s">
        <v>83</v>
      </c>
      <c r="F6917">
        <v>1432108</v>
      </c>
      <c r="G6917">
        <v>8</v>
      </c>
      <c r="H6917" t="s">
        <v>11880</v>
      </c>
      <c r="I6917" t="s">
        <v>2051</v>
      </c>
      <c r="J6917" t="s">
        <v>576</v>
      </c>
      <c r="K6917">
        <v>0</v>
      </c>
      <c r="L6917">
        <v>0</v>
      </c>
    </row>
    <row r="6918" spans="1:15" x14ac:dyDescent="0.25">
      <c r="A6918">
        <v>6913</v>
      </c>
      <c r="B6918" t="s">
        <v>22349</v>
      </c>
      <c r="C6918" t="s">
        <v>22350</v>
      </c>
      <c r="D6918" t="s">
        <v>54</v>
      </c>
      <c r="E6918" t="s">
        <v>41</v>
      </c>
      <c r="F6918">
        <v>1432105</v>
      </c>
      <c r="G6918">
        <v>8</v>
      </c>
      <c r="H6918" t="s">
        <v>470</v>
      </c>
      <c r="I6918" t="s">
        <v>8332</v>
      </c>
      <c r="J6918" t="s">
        <v>206</v>
      </c>
      <c r="K6918">
        <v>140</v>
      </c>
      <c r="L6918">
        <v>0</v>
      </c>
    </row>
    <row r="6919" spans="1:15" x14ac:dyDescent="0.25">
      <c r="A6919">
        <v>6914</v>
      </c>
      <c r="B6919" t="s">
        <v>22351</v>
      </c>
      <c r="C6919" t="s">
        <v>22352</v>
      </c>
      <c r="D6919" t="s">
        <v>54</v>
      </c>
      <c r="E6919" t="s">
        <v>83</v>
      </c>
      <c r="F6919">
        <v>1432108</v>
      </c>
      <c r="G6919">
        <v>8</v>
      </c>
      <c r="H6919" t="s">
        <v>851</v>
      </c>
      <c r="I6919" t="s">
        <v>2000</v>
      </c>
      <c r="J6919" t="s">
        <v>576</v>
      </c>
      <c r="K6919">
        <v>0</v>
      </c>
      <c r="L6919">
        <v>0</v>
      </c>
    </row>
    <row r="6920" spans="1:15" x14ac:dyDescent="0.25">
      <c r="A6920">
        <v>6915</v>
      </c>
      <c r="B6920" t="s">
        <v>22353</v>
      </c>
      <c r="C6920" t="s">
        <v>22354</v>
      </c>
      <c r="D6920" t="s">
        <v>54</v>
      </c>
      <c r="E6920" t="s">
        <v>83</v>
      </c>
      <c r="F6920">
        <v>1432108</v>
      </c>
      <c r="G6920">
        <v>8</v>
      </c>
      <c r="H6920" t="s">
        <v>3323</v>
      </c>
      <c r="I6920" t="s">
        <v>22355</v>
      </c>
      <c r="J6920" t="s">
        <v>576</v>
      </c>
      <c r="K6920">
        <v>0</v>
      </c>
      <c r="L6920">
        <v>0</v>
      </c>
    </row>
    <row r="6921" spans="1:15" x14ac:dyDescent="0.25">
      <c r="A6921">
        <v>6916</v>
      </c>
      <c r="B6921" t="s">
        <v>22356</v>
      </c>
      <c r="C6921" t="s">
        <v>22357</v>
      </c>
      <c r="D6921" t="s">
        <v>23</v>
      </c>
      <c r="E6921" t="s">
        <v>24</v>
      </c>
      <c r="F6921">
        <v>1432114</v>
      </c>
      <c r="G6921">
        <v>10</v>
      </c>
      <c r="H6921" t="s">
        <v>16669</v>
      </c>
      <c r="I6921" t="s">
        <v>13027</v>
      </c>
      <c r="J6921" t="s">
        <v>427</v>
      </c>
      <c r="K6921">
        <v>0</v>
      </c>
      <c r="L6921">
        <v>0</v>
      </c>
    </row>
    <row r="6922" spans="1:15" x14ac:dyDescent="0.25">
      <c r="A6922">
        <v>6917</v>
      </c>
      <c r="B6922" t="s">
        <v>22358</v>
      </c>
      <c r="C6922" t="s">
        <v>22359</v>
      </c>
      <c r="D6922" t="s">
        <v>54</v>
      </c>
      <c r="E6922" t="s">
        <v>41</v>
      </c>
      <c r="F6922">
        <v>1432119</v>
      </c>
      <c r="G6922">
        <v>10</v>
      </c>
      <c r="H6922" t="s">
        <v>22360</v>
      </c>
      <c r="I6922" t="s">
        <v>16281</v>
      </c>
      <c r="J6922" t="s">
        <v>774</v>
      </c>
      <c r="K6922">
        <v>230</v>
      </c>
      <c r="L6922">
        <v>0</v>
      </c>
    </row>
    <row r="6923" spans="1:15" x14ac:dyDescent="0.25">
      <c r="A6923">
        <v>6918</v>
      </c>
      <c r="B6923" t="s">
        <v>22361</v>
      </c>
      <c r="C6923" t="s">
        <v>22362</v>
      </c>
      <c r="D6923" t="s">
        <v>23</v>
      </c>
      <c r="E6923" t="s">
        <v>24</v>
      </c>
      <c r="F6923">
        <v>1432114</v>
      </c>
      <c r="G6923">
        <v>10</v>
      </c>
      <c r="H6923" t="s">
        <v>17329</v>
      </c>
      <c r="I6923" t="s">
        <v>22363</v>
      </c>
      <c r="J6923" t="s">
        <v>427</v>
      </c>
      <c r="K6923">
        <v>0</v>
      </c>
      <c r="L6923">
        <v>0</v>
      </c>
    </row>
    <row r="6924" spans="1:15" x14ac:dyDescent="0.25">
      <c r="A6924">
        <v>6919</v>
      </c>
      <c r="B6924" t="s">
        <v>22364</v>
      </c>
      <c r="C6924" t="s">
        <v>22365</v>
      </c>
      <c r="D6924" t="s">
        <v>54</v>
      </c>
      <c r="E6924" t="s">
        <v>83</v>
      </c>
      <c r="F6924">
        <v>1432107</v>
      </c>
      <c r="G6924">
        <v>3</v>
      </c>
      <c r="H6924" t="s">
        <v>22366</v>
      </c>
      <c r="I6924" t="s">
        <v>22367</v>
      </c>
      <c r="J6924" t="s">
        <v>85</v>
      </c>
      <c r="K6924">
        <v>0</v>
      </c>
      <c r="L6924">
        <v>0</v>
      </c>
    </row>
    <row r="6925" spans="1:15" x14ac:dyDescent="0.25">
      <c r="A6925">
        <v>6920</v>
      </c>
      <c r="B6925" t="s">
        <v>22368</v>
      </c>
      <c r="C6925" t="s">
        <v>22369</v>
      </c>
      <c r="D6925" t="s">
        <v>54</v>
      </c>
      <c r="E6925" t="s">
        <v>24</v>
      </c>
      <c r="F6925">
        <v>1432117</v>
      </c>
      <c r="G6925">
        <v>8</v>
      </c>
      <c r="H6925" t="s">
        <v>1067</v>
      </c>
      <c r="I6925" t="s">
        <v>2096</v>
      </c>
      <c r="J6925" t="s">
        <v>1259</v>
      </c>
      <c r="K6925">
        <v>0</v>
      </c>
      <c r="L6925">
        <v>0</v>
      </c>
    </row>
    <row r="6926" spans="1:15" x14ac:dyDescent="0.25">
      <c r="A6926">
        <v>6921</v>
      </c>
      <c r="B6926" t="s">
        <v>22370</v>
      </c>
      <c r="C6926" t="s">
        <v>22371</v>
      </c>
      <c r="D6926" t="s">
        <v>54</v>
      </c>
      <c r="E6926" t="s">
        <v>41</v>
      </c>
      <c r="F6926">
        <v>1432119</v>
      </c>
      <c r="G6926">
        <v>2</v>
      </c>
      <c r="H6926" t="s">
        <v>22260</v>
      </c>
      <c r="I6926" t="s">
        <v>2000</v>
      </c>
      <c r="J6926" t="s">
        <v>1098</v>
      </c>
      <c r="K6926">
        <v>180</v>
      </c>
      <c r="L6926">
        <v>180</v>
      </c>
      <c r="M6926" t="s">
        <v>2273</v>
      </c>
      <c r="N6926">
        <v>0</v>
      </c>
      <c r="O6926" t="s">
        <v>22372</v>
      </c>
    </row>
    <row r="6927" spans="1:15" x14ac:dyDescent="0.25">
      <c r="A6927">
        <v>6922</v>
      </c>
      <c r="B6927" t="s">
        <v>22373</v>
      </c>
      <c r="C6927" t="s">
        <v>22374</v>
      </c>
      <c r="D6927" t="s">
        <v>54</v>
      </c>
      <c r="E6927" t="s">
        <v>41</v>
      </c>
      <c r="F6927">
        <v>1432119</v>
      </c>
      <c r="G6927">
        <v>10</v>
      </c>
      <c r="H6927" t="s">
        <v>3855</v>
      </c>
      <c r="I6927" t="s">
        <v>22375</v>
      </c>
      <c r="J6927" t="s">
        <v>774</v>
      </c>
      <c r="K6927">
        <v>50</v>
      </c>
      <c r="L6927">
        <v>50</v>
      </c>
      <c r="M6927" t="s">
        <v>1985</v>
      </c>
      <c r="N6927">
        <v>0</v>
      </c>
      <c r="O6927" t="s">
        <v>22376</v>
      </c>
    </row>
    <row r="6928" spans="1:15" x14ac:dyDescent="0.25">
      <c r="A6928">
        <v>6923</v>
      </c>
      <c r="B6928" t="s">
        <v>22377</v>
      </c>
      <c r="C6928" t="s">
        <v>22378</v>
      </c>
      <c r="D6928" t="s">
        <v>54</v>
      </c>
      <c r="E6928" t="s">
        <v>83</v>
      </c>
      <c r="F6928">
        <v>1432107</v>
      </c>
      <c r="G6928">
        <v>3</v>
      </c>
      <c r="H6928" t="s">
        <v>22366</v>
      </c>
      <c r="I6928" t="s">
        <v>22367</v>
      </c>
      <c r="J6928" t="s">
        <v>85</v>
      </c>
      <c r="K6928">
        <v>50</v>
      </c>
      <c r="L6928">
        <v>50</v>
      </c>
      <c r="M6928" t="s">
        <v>2398</v>
      </c>
      <c r="N6928">
        <v>-70</v>
      </c>
      <c r="O6928" t="s">
        <v>22379</v>
      </c>
    </row>
    <row r="6929" spans="1:15" x14ac:dyDescent="0.25">
      <c r="A6929">
        <v>6924</v>
      </c>
      <c r="B6929" t="s">
        <v>22380</v>
      </c>
      <c r="C6929" t="s">
        <v>22381</v>
      </c>
      <c r="D6929" t="s">
        <v>54</v>
      </c>
      <c r="E6929" t="s">
        <v>41</v>
      </c>
      <c r="F6929">
        <v>1432119</v>
      </c>
      <c r="G6929">
        <v>10</v>
      </c>
      <c r="H6929" t="s">
        <v>325</v>
      </c>
      <c r="I6929" t="s">
        <v>4897</v>
      </c>
      <c r="J6929" t="s">
        <v>774</v>
      </c>
      <c r="K6929">
        <v>40</v>
      </c>
      <c r="L6929">
        <v>40</v>
      </c>
      <c r="M6929" t="s">
        <v>4342</v>
      </c>
      <c r="N6929">
        <v>-30</v>
      </c>
      <c r="O6929" t="s">
        <v>22382</v>
      </c>
    </row>
    <row r="6930" spans="1:15" x14ac:dyDescent="0.25">
      <c r="A6930">
        <v>6925</v>
      </c>
      <c r="B6930" t="s">
        <v>22383</v>
      </c>
      <c r="C6930" t="s">
        <v>22384</v>
      </c>
      <c r="D6930" t="s">
        <v>54</v>
      </c>
      <c r="E6930" t="s">
        <v>83</v>
      </c>
      <c r="F6930">
        <v>1432107</v>
      </c>
      <c r="G6930">
        <v>3</v>
      </c>
      <c r="H6930" t="s">
        <v>7483</v>
      </c>
      <c r="I6930" t="s">
        <v>3814</v>
      </c>
      <c r="J6930" t="s">
        <v>11555</v>
      </c>
      <c r="K6930">
        <v>0</v>
      </c>
      <c r="L6930">
        <v>0</v>
      </c>
    </row>
    <row r="6931" spans="1:15" x14ac:dyDescent="0.25">
      <c r="A6931">
        <v>6926</v>
      </c>
      <c r="B6931" t="s">
        <v>22385</v>
      </c>
      <c r="C6931" t="s">
        <v>22386</v>
      </c>
      <c r="D6931" t="s">
        <v>63</v>
      </c>
      <c r="E6931" t="s">
        <v>24</v>
      </c>
      <c r="F6931">
        <v>1432114</v>
      </c>
      <c r="G6931">
        <v>9</v>
      </c>
      <c r="H6931" t="s">
        <v>12533</v>
      </c>
      <c r="I6931" t="s">
        <v>2000</v>
      </c>
      <c r="J6931" t="s">
        <v>427</v>
      </c>
      <c r="K6931">
        <v>240</v>
      </c>
      <c r="L6931">
        <v>240</v>
      </c>
      <c r="M6931" t="s">
        <v>1342</v>
      </c>
      <c r="N6931">
        <v>-620</v>
      </c>
      <c r="O6931" t="s">
        <v>22387</v>
      </c>
    </row>
    <row r="6932" spans="1:15" x14ac:dyDescent="0.25">
      <c r="A6932">
        <v>6927</v>
      </c>
      <c r="B6932" t="s">
        <v>22388</v>
      </c>
      <c r="C6932" t="s">
        <v>22389</v>
      </c>
      <c r="D6932" t="s">
        <v>54</v>
      </c>
      <c r="E6932" t="s">
        <v>83</v>
      </c>
      <c r="F6932">
        <v>1432107</v>
      </c>
      <c r="G6932">
        <v>3</v>
      </c>
      <c r="H6932" t="s">
        <v>984</v>
      </c>
      <c r="I6932" t="s">
        <v>2478</v>
      </c>
      <c r="J6932" t="s">
        <v>11555</v>
      </c>
      <c r="K6932">
        <v>0</v>
      </c>
      <c r="L6932">
        <v>0</v>
      </c>
    </row>
    <row r="6933" spans="1:15" x14ac:dyDescent="0.25">
      <c r="A6933">
        <v>6928</v>
      </c>
      <c r="B6933" t="s">
        <v>22390</v>
      </c>
      <c r="C6933" t="s">
        <v>22391</v>
      </c>
      <c r="D6933" t="s">
        <v>54</v>
      </c>
      <c r="E6933" t="s">
        <v>83</v>
      </c>
      <c r="F6933">
        <v>1432120</v>
      </c>
      <c r="G6933">
        <v>8</v>
      </c>
      <c r="H6933" t="s">
        <v>22392</v>
      </c>
      <c r="I6933" t="s">
        <v>2259</v>
      </c>
      <c r="J6933" t="s">
        <v>11542</v>
      </c>
      <c r="K6933">
        <v>0</v>
      </c>
      <c r="L6933">
        <v>0</v>
      </c>
    </row>
    <row r="6934" spans="1:15" x14ac:dyDescent="0.25">
      <c r="A6934">
        <v>6929</v>
      </c>
      <c r="B6934" t="s">
        <v>22393</v>
      </c>
      <c r="C6934" t="s">
        <v>22394</v>
      </c>
      <c r="D6934" t="s">
        <v>54</v>
      </c>
      <c r="E6934" t="s">
        <v>83</v>
      </c>
      <c r="F6934">
        <v>1432120</v>
      </c>
      <c r="G6934">
        <v>8</v>
      </c>
      <c r="H6934" t="s">
        <v>22395</v>
      </c>
      <c r="I6934" t="s">
        <v>3603</v>
      </c>
      <c r="J6934" t="s">
        <v>11542</v>
      </c>
      <c r="K6934">
        <v>60</v>
      </c>
      <c r="L6934">
        <v>60</v>
      </c>
      <c r="M6934" t="s">
        <v>414</v>
      </c>
      <c r="N6934">
        <v>0</v>
      </c>
      <c r="O6934" t="s">
        <v>22396</v>
      </c>
    </row>
    <row r="6935" spans="1:15" x14ac:dyDescent="0.25">
      <c r="A6935">
        <v>6930</v>
      </c>
      <c r="B6935" t="s">
        <v>22397</v>
      </c>
      <c r="C6935" t="s">
        <v>22398</v>
      </c>
      <c r="D6935" t="s">
        <v>54</v>
      </c>
      <c r="E6935" t="s">
        <v>41</v>
      </c>
      <c r="F6935">
        <v>1432119</v>
      </c>
      <c r="G6935">
        <v>10</v>
      </c>
      <c r="H6935" t="s">
        <v>22399</v>
      </c>
      <c r="I6935" t="s">
        <v>22400</v>
      </c>
      <c r="J6935" t="s">
        <v>774</v>
      </c>
      <c r="K6935">
        <v>30</v>
      </c>
      <c r="L6935">
        <v>30</v>
      </c>
      <c r="M6935" t="s">
        <v>2026</v>
      </c>
      <c r="N6935">
        <v>-40</v>
      </c>
      <c r="O6935" t="s">
        <v>22401</v>
      </c>
    </row>
    <row r="6936" spans="1:15" x14ac:dyDescent="0.25">
      <c r="A6936">
        <v>6931</v>
      </c>
      <c r="B6936" t="s">
        <v>22402</v>
      </c>
      <c r="C6936" t="s">
        <v>22403</v>
      </c>
      <c r="D6936" t="s">
        <v>54</v>
      </c>
      <c r="E6936" t="s">
        <v>83</v>
      </c>
      <c r="F6936">
        <v>1432103</v>
      </c>
      <c r="G6936">
        <v>9</v>
      </c>
      <c r="H6936" t="s">
        <v>22404</v>
      </c>
      <c r="I6936" t="s">
        <v>17448</v>
      </c>
      <c r="J6936" t="s">
        <v>452</v>
      </c>
      <c r="K6936">
        <v>30</v>
      </c>
      <c r="L6936">
        <v>30</v>
      </c>
      <c r="M6936" t="s">
        <v>2145</v>
      </c>
      <c r="N6936">
        <v>-30</v>
      </c>
      <c r="O6936" t="s">
        <v>22405</v>
      </c>
    </row>
    <row r="6937" spans="1:15" x14ac:dyDescent="0.25">
      <c r="A6937">
        <v>6932</v>
      </c>
      <c r="B6937" t="s">
        <v>22406</v>
      </c>
      <c r="C6937" t="s">
        <v>22407</v>
      </c>
      <c r="D6937" t="s">
        <v>54</v>
      </c>
      <c r="E6937" t="s">
        <v>83</v>
      </c>
      <c r="F6937">
        <v>1432109</v>
      </c>
      <c r="G6937">
        <v>9</v>
      </c>
      <c r="H6937" t="s">
        <v>239</v>
      </c>
      <c r="I6937" t="s">
        <v>22408</v>
      </c>
      <c r="J6937" t="s">
        <v>11574</v>
      </c>
      <c r="K6937">
        <v>0</v>
      </c>
      <c r="L6937">
        <v>0</v>
      </c>
    </row>
    <row r="6938" spans="1:15" x14ac:dyDescent="0.25">
      <c r="A6938">
        <v>6933</v>
      </c>
      <c r="B6938" t="s">
        <v>22409</v>
      </c>
      <c r="C6938" t="s">
        <v>22410</v>
      </c>
      <c r="D6938" t="s">
        <v>54</v>
      </c>
      <c r="E6938" t="s">
        <v>41</v>
      </c>
      <c r="F6938">
        <v>1432119</v>
      </c>
      <c r="G6938">
        <v>9</v>
      </c>
      <c r="H6938" t="s">
        <v>22411</v>
      </c>
      <c r="I6938" t="s">
        <v>2427</v>
      </c>
      <c r="J6938" t="s">
        <v>986</v>
      </c>
      <c r="K6938">
        <v>0</v>
      </c>
      <c r="L6938">
        <v>0</v>
      </c>
    </row>
    <row r="6939" spans="1:15" x14ac:dyDescent="0.25">
      <c r="A6939">
        <v>6934</v>
      </c>
      <c r="B6939" t="s">
        <v>22412</v>
      </c>
      <c r="C6939" t="s">
        <v>22413</v>
      </c>
      <c r="D6939" t="s">
        <v>54</v>
      </c>
      <c r="E6939" t="s">
        <v>24</v>
      </c>
      <c r="F6939">
        <v>1432117</v>
      </c>
      <c r="G6939">
        <v>5</v>
      </c>
      <c r="H6939" t="s">
        <v>1121</v>
      </c>
      <c r="I6939" t="s">
        <v>22414</v>
      </c>
      <c r="J6939" t="s">
        <v>1259</v>
      </c>
      <c r="K6939">
        <v>250</v>
      </c>
      <c r="L6939">
        <v>0</v>
      </c>
    </row>
    <row r="6940" spans="1:15" x14ac:dyDescent="0.25">
      <c r="A6940">
        <v>6935</v>
      </c>
      <c r="B6940" t="s">
        <v>22415</v>
      </c>
      <c r="C6940" t="s">
        <v>22416</v>
      </c>
      <c r="D6940" t="s">
        <v>54</v>
      </c>
      <c r="E6940" t="s">
        <v>41</v>
      </c>
      <c r="F6940">
        <v>1432119</v>
      </c>
      <c r="G6940">
        <v>10</v>
      </c>
      <c r="H6940" t="s">
        <v>21683</v>
      </c>
      <c r="I6940" t="s">
        <v>16866</v>
      </c>
      <c r="J6940" t="s">
        <v>774</v>
      </c>
      <c r="K6940">
        <v>40</v>
      </c>
      <c r="L6940">
        <v>40</v>
      </c>
      <c r="M6940" t="s">
        <v>4431</v>
      </c>
      <c r="N6940">
        <v>-30</v>
      </c>
      <c r="O6940" t="s">
        <v>22417</v>
      </c>
    </row>
    <row r="6941" spans="1:15" x14ac:dyDescent="0.25">
      <c r="A6941">
        <v>6936</v>
      </c>
      <c r="B6941" t="s">
        <v>22418</v>
      </c>
      <c r="C6941" t="s">
        <v>22419</v>
      </c>
      <c r="D6941" t="s">
        <v>54</v>
      </c>
      <c r="E6941" t="s">
        <v>83</v>
      </c>
      <c r="F6941">
        <v>1432107</v>
      </c>
      <c r="G6941">
        <v>4</v>
      </c>
      <c r="H6941" t="s">
        <v>6817</v>
      </c>
      <c r="I6941" t="s">
        <v>4556</v>
      </c>
      <c r="J6941" t="s">
        <v>1002</v>
      </c>
      <c r="K6941">
        <v>0</v>
      </c>
      <c r="L6941">
        <v>0</v>
      </c>
    </row>
    <row r="6942" spans="1:15" x14ac:dyDescent="0.25">
      <c r="A6942">
        <v>6937</v>
      </c>
      <c r="B6942" t="s">
        <v>22420</v>
      </c>
      <c r="C6942" t="s">
        <v>22421</v>
      </c>
      <c r="D6942" t="s">
        <v>23</v>
      </c>
      <c r="E6942" t="s">
        <v>24</v>
      </c>
      <c r="F6942">
        <v>1432121</v>
      </c>
      <c r="G6942">
        <v>10</v>
      </c>
      <c r="H6942" t="s">
        <v>1839</v>
      </c>
      <c r="I6942" t="s">
        <v>22422</v>
      </c>
      <c r="J6942" t="s">
        <v>1522</v>
      </c>
      <c r="K6942">
        <v>0</v>
      </c>
      <c r="L6942">
        <v>0</v>
      </c>
    </row>
    <row r="6943" spans="1:15" x14ac:dyDescent="0.25">
      <c r="A6943">
        <v>6938</v>
      </c>
      <c r="B6943" t="s">
        <v>22423</v>
      </c>
      <c r="C6943" t="s">
        <v>22424</v>
      </c>
      <c r="D6943" t="s">
        <v>54</v>
      </c>
      <c r="E6943" t="s">
        <v>41</v>
      </c>
      <c r="F6943">
        <v>1432119</v>
      </c>
      <c r="G6943">
        <v>9</v>
      </c>
      <c r="H6943" t="s">
        <v>1706</v>
      </c>
      <c r="I6943" t="s">
        <v>2069</v>
      </c>
      <c r="J6943" t="s">
        <v>986</v>
      </c>
      <c r="K6943">
        <v>30</v>
      </c>
      <c r="L6943">
        <v>30</v>
      </c>
      <c r="M6943" t="s">
        <v>3551</v>
      </c>
      <c r="N6943">
        <v>-40</v>
      </c>
      <c r="O6943" t="s">
        <v>22425</v>
      </c>
    </row>
    <row r="6944" spans="1:15" x14ac:dyDescent="0.25">
      <c r="A6944">
        <v>6939</v>
      </c>
      <c r="B6944" t="s">
        <v>22426</v>
      </c>
      <c r="C6944" t="s">
        <v>22427</v>
      </c>
      <c r="D6944" t="s">
        <v>54</v>
      </c>
      <c r="E6944" t="s">
        <v>41</v>
      </c>
      <c r="F6944">
        <v>1432119</v>
      </c>
      <c r="G6944">
        <v>9</v>
      </c>
      <c r="H6944" t="s">
        <v>5128</v>
      </c>
      <c r="I6944" t="s">
        <v>3306</v>
      </c>
      <c r="J6944" t="s">
        <v>986</v>
      </c>
      <c r="K6944">
        <v>120</v>
      </c>
      <c r="L6944">
        <v>120</v>
      </c>
      <c r="M6944" t="s">
        <v>2273</v>
      </c>
      <c r="N6944">
        <v>0</v>
      </c>
      <c r="O6944" t="s">
        <v>22428</v>
      </c>
    </row>
    <row r="6945" spans="1:15" x14ac:dyDescent="0.25">
      <c r="A6945">
        <v>6940</v>
      </c>
      <c r="B6945" t="s">
        <v>22429</v>
      </c>
      <c r="C6945" t="s">
        <v>22430</v>
      </c>
      <c r="D6945" t="s">
        <v>54</v>
      </c>
      <c r="E6945" t="s">
        <v>41</v>
      </c>
      <c r="F6945">
        <v>1432119</v>
      </c>
      <c r="G6945">
        <v>10</v>
      </c>
      <c r="H6945" t="s">
        <v>22431</v>
      </c>
      <c r="I6945" t="s">
        <v>18349</v>
      </c>
      <c r="J6945" t="s">
        <v>774</v>
      </c>
      <c r="K6945">
        <v>0</v>
      </c>
      <c r="L6945">
        <v>0</v>
      </c>
    </row>
    <row r="6946" spans="1:15" x14ac:dyDescent="0.25">
      <c r="A6946">
        <v>6941</v>
      </c>
      <c r="B6946" t="s">
        <v>22432</v>
      </c>
      <c r="C6946" t="s">
        <v>22433</v>
      </c>
      <c r="D6946" t="s">
        <v>54</v>
      </c>
      <c r="E6946" t="s">
        <v>41</v>
      </c>
      <c r="F6946">
        <v>1432119</v>
      </c>
      <c r="G6946">
        <v>2</v>
      </c>
      <c r="H6946" t="s">
        <v>2323</v>
      </c>
      <c r="I6946" t="s">
        <v>2000</v>
      </c>
      <c r="J6946" t="s">
        <v>1098</v>
      </c>
      <c r="K6946">
        <v>20</v>
      </c>
      <c r="L6946">
        <v>20</v>
      </c>
      <c r="M6946" t="s">
        <v>4139</v>
      </c>
      <c r="N6946">
        <v>-30</v>
      </c>
      <c r="O6946" t="s">
        <v>22434</v>
      </c>
    </row>
    <row r="6947" spans="1:15" x14ac:dyDescent="0.25">
      <c r="A6947">
        <v>6942</v>
      </c>
      <c r="B6947" t="s">
        <v>22435</v>
      </c>
      <c r="C6947" t="s">
        <v>22436</v>
      </c>
      <c r="D6947" t="s">
        <v>54</v>
      </c>
      <c r="E6947" t="s">
        <v>41</v>
      </c>
      <c r="F6947">
        <v>1432119</v>
      </c>
      <c r="G6947">
        <v>2</v>
      </c>
      <c r="H6947" t="s">
        <v>22437</v>
      </c>
      <c r="I6947" t="s">
        <v>2000</v>
      </c>
      <c r="J6947" t="s">
        <v>1098</v>
      </c>
      <c r="K6947">
        <v>70</v>
      </c>
      <c r="L6947">
        <v>70</v>
      </c>
      <c r="M6947" t="s">
        <v>2273</v>
      </c>
      <c r="N6947">
        <v>0</v>
      </c>
      <c r="O6947" t="s">
        <v>22438</v>
      </c>
    </row>
    <row r="6948" spans="1:15" x14ac:dyDescent="0.25">
      <c r="A6948">
        <v>6943</v>
      </c>
      <c r="B6948" t="s">
        <v>22439</v>
      </c>
      <c r="C6948" t="s">
        <v>22440</v>
      </c>
      <c r="D6948" t="s">
        <v>54</v>
      </c>
      <c r="E6948" t="s">
        <v>41</v>
      </c>
      <c r="F6948">
        <v>1432119</v>
      </c>
      <c r="G6948">
        <v>2</v>
      </c>
      <c r="H6948" t="s">
        <v>22441</v>
      </c>
      <c r="I6948" t="s">
        <v>22442</v>
      </c>
      <c r="J6948" t="s">
        <v>1098</v>
      </c>
      <c r="K6948">
        <v>80</v>
      </c>
      <c r="L6948">
        <v>80</v>
      </c>
      <c r="M6948" t="s">
        <v>3914</v>
      </c>
      <c r="N6948">
        <v>-260</v>
      </c>
      <c r="O6948" t="s">
        <v>22443</v>
      </c>
    </row>
    <row r="6949" spans="1:15" x14ac:dyDescent="0.25">
      <c r="A6949">
        <v>6944</v>
      </c>
      <c r="B6949" t="s">
        <v>22444</v>
      </c>
      <c r="C6949" t="s">
        <v>22445</v>
      </c>
      <c r="D6949" t="s">
        <v>54</v>
      </c>
      <c r="E6949" t="s">
        <v>41</v>
      </c>
      <c r="F6949">
        <v>1432119</v>
      </c>
      <c r="G6949">
        <v>2</v>
      </c>
      <c r="H6949" t="s">
        <v>168</v>
      </c>
      <c r="I6949" t="s">
        <v>2000</v>
      </c>
      <c r="J6949" t="s">
        <v>1098</v>
      </c>
      <c r="K6949">
        <v>280</v>
      </c>
      <c r="L6949">
        <v>280</v>
      </c>
      <c r="M6949" t="s">
        <v>2273</v>
      </c>
      <c r="N6949">
        <v>0</v>
      </c>
      <c r="O6949" t="s">
        <v>22446</v>
      </c>
    </row>
    <row r="6950" spans="1:15" x14ac:dyDescent="0.25">
      <c r="A6950">
        <v>6945</v>
      </c>
      <c r="B6950" t="s">
        <v>22447</v>
      </c>
      <c r="C6950" t="s">
        <v>22448</v>
      </c>
      <c r="D6950" t="s">
        <v>54</v>
      </c>
      <c r="E6950" t="s">
        <v>83</v>
      </c>
      <c r="F6950">
        <v>1432107</v>
      </c>
      <c r="G6950">
        <v>3</v>
      </c>
      <c r="H6950" t="s">
        <v>22449</v>
      </c>
      <c r="I6950" t="s">
        <v>15061</v>
      </c>
      <c r="J6950" t="s">
        <v>85</v>
      </c>
      <c r="K6950">
        <v>0</v>
      </c>
      <c r="L6950">
        <v>0</v>
      </c>
    </row>
    <row r="6951" spans="1:15" x14ac:dyDescent="0.25">
      <c r="A6951">
        <v>6946</v>
      </c>
      <c r="B6951" t="s">
        <v>22450</v>
      </c>
      <c r="C6951" t="s">
        <v>22451</v>
      </c>
      <c r="D6951" t="s">
        <v>54</v>
      </c>
      <c r="E6951" t="s">
        <v>41</v>
      </c>
      <c r="F6951">
        <v>1432119</v>
      </c>
      <c r="G6951">
        <v>10</v>
      </c>
      <c r="H6951" t="s">
        <v>984</v>
      </c>
      <c r="I6951" t="s">
        <v>22452</v>
      </c>
      <c r="J6951" t="s">
        <v>774</v>
      </c>
      <c r="K6951">
        <v>30</v>
      </c>
      <c r="L6951">
        <v>30</v>
      </c>
      <c r="M6951" t="s">
        <v>2099</v>
      </c>
      <c r="N6951">
        <v>-20</v>
      </c>
      <c r="O6951" t="s">
        <v>22453</v>
      </c>
    </row>
    <row r="6952" spans="1:15" x14ac:dyDescent="0.25">
      <c r="A6952">
        <v>6947</v>
      </c>
      <c r="B6952" t="s">
        <v>22454</v>
      </c>
      <c r="C6952" t="s">
        <v>22455</v>
      </c>
      <c r="D6952" t="s">
        <v>54</v>
      </c>
      <c r="E6952" t="s">
        <v>41</v>
      </c>
      <c r="F6952">
        <v>1432119</v>
      </c>
      <c r="G6952">
        <v>10</v>
      </c>
      <c r="H6952" t="s">
        <v>2092</v>
      </c>
      <c r="I6952" t="s">
        <v>22456</v>
      </c>
      <c r="J6952" t="s">
        <v>774</v>
      </c>
      <c r="K6952">
        <v>30</v>
      </c>
      <c r="L6952">
        <v>30</v>
      </c>
      <c r="M6952" t="s">
        <v>2133</v>
      </c>
      <c r="N6952">
        <v>0</v>
      </c>
      <c r="O6952" t="s">
        <v>22457</v>
      </c>
    </row>
    <row r="6953" spans="1:15" x14ac:dyDescent="0.25">
      <c r="A6953">
        <v>6948</v>
      </c>
      <c r="B6953" t="s">
        <v>22458</v>
      </c>
      <c r="C6953" t="s">
        <v>22459</v>
      </c>
      <c r="D6953" t="s">
        <v>54</v>
      </c>
      <c r="E6953" t="s">
        <v>41</v>
      </c>
      <c r="F6953">
        <v>1432119</v>
      </c>
      <c r="G6953">
        <v>10</v>
      </c>
      <c r="H6953" t="s">
        <v>197</v>
      </c>
      <c r="I6953" t="s">
        <v>14656</v>
      </c>
      <c r="J6953" t="s">
        <v>774</v>
      </c>
      <c r="K6953">
        <v>580</v>
      </c>
      <c r="L6953">
        <v>0</v>
      </c>
    </row>
    <row r="6954" spans="1:15" x14ac:dyDescent="0.25">
      <c r="A6954">
        <v>6949</v>
      </c>
      <c r="B6954" t="s">
        <v>22460</v>
      </c>
      <c r="C6954" t="s">
        <v>22461</v>
      </c>
      <c r="D6954" t="s">
        <v>54</v>
      </c>
      <c r="E6954" t="s">
        <v>41</v>
      </c>
      <c r="F6954">
        <v>1432119</v>
      </c>
      <c r="G6954">
        <v>9</v>
      </c>
      <c r="H6954" t="s">
        <v>4564</v>
      </c>
      <c r="I6954" t="s">
        <v>4375</v>
      </c>
      <c r="J6954" t="s">
        <v>986</v>
      </c>
      <c r="K6954">
        <v>0</v>
      </c>
      <c r="L6954">
        <v>0</v>
      </c>
    </row>
    <row r="6955" spans="1:15" x14ac:dyDescent="0.25">
      <c r="A6955">
        <v>6950</v>
      </c>
      <c r="B6955" t="s">
        <v>22462</v>
      </c>
      <c r="C6955" t="s">
        <v>22463</v>
      </c>
      <c r="D6955" t="s">
        <v>54</v>
      </c>
      <c r="E6955" t="s">
        <v>83</v>
      </c>
      <c r="F6955">
        <v>1432107</v>
      </c>
      <c r="G6955">
        <v>4</v>
      </c>
      <c r="H6955" t="s">
        <v>22464</v>
      </c>
      <c r="I6955" t="s">
        <v>5143</v>
      </c>
      <c r="J6955" t="s">
        <v>1002</v>
      </c>
      <c r="K6955">
        <v>0</v>
      </c>
      <c r="L6955">
        <v>0</v>
      </c>
    </row>
    <row r="6956" spans="1:15" x14ac:dyDescent="0.25">
      <c r="A6956">
        <v>6951</v>
      </c>
      <c r="B6956" t="s">
        <v>22465</v>
      </c>
      <c r="C6956" t="s">
        <v>22466</v>
      </c>
      <c r="D6956" t="s">
        <v>54</v>
      </c>
      <c r="E6956" t="s">
        <v>41</v>
      </c>
      <c r="F6956">
        <v>1432119</v>
      </c>
      <c r="G6956">
        <v>9</v>
      </c>
      <c r="H6956" t="s">
        <v>22467</v>
      </c>
      <c r="I6956" t="s">
        <v>2241</v>
      </c>
      <c r="J6956" t="s">
        <v>16870</v>
      </c>
      <c r="K6956">
        <v>0</v>
      </c>
      <c r="L6956">
        <v>0</v>
      </c>
    </row>
    <row r="6957" spans="1:15" x14ac:dyDescent="0.25">
      <c r="A6957">
        <v>6952</v>
      </c>
      <c r="B6957" t="s">
        <v>22468</v>
      </c>
      <c r="C6957" t="s">
        <v>22469</v>
      </c>
      <c r="D6957" t="s">
        <v>54</v>
      </c>
      <c r="E6957" t="s">
        <v>41</v>
      </c>
      <c r="F6957">
        <v>1432119</v>
      </c>
      <c r="G6957">
        <v>9</v>
      </c>
      <c r="H6957" t="s">
        <v>2535</v>
      </c>
      <c r="I6957" t="s">
        <v>22470</v>
      </c>
      <c r="J6957" t="s">
        <v>986</v>
      </c>
      <c r="K6957">
        <v>30</v>
      </c>
      <c r="L6957">
        <v>30</v>
      </c>
      <c r="M6957" t="s">
        <v>2398</v>
      </c>
      <c r="N6957">
        <v>0</v>
      </c>
      <c r="O6957" t="s">
        <v>22471</v>
      </c>
    </row>
    <row r="6958" spans="1:15" x14ac:dyDescent="0.25">
      <c r="A6958">
        <v>6953</v>
      </c>
      <c r="B6958" t="s">
        <v>22472</v>
      </c>
      <c r="C6958" t="s">
        <v>22473</v>
      </c>
      <c r="D6958" t="s">
        <v>54</v>
      </c>
      <c r="E6958" t="s">
        <v>83</v>
      </c>
      <c r="F6958">
        <v>1432103</v>
      </c>
      <c r="G6958">
        <v>5</v>
      </c>
      <c r="H6958" t="s">
        <v>22474</v>
      </c>
      <c r="I6958" t="s">
        <v>4332</v>
      </c>
      <c r="J6958" t="s">
        <v>13128</v>
      </c>
      <c r="K6958">
        <v>40</v>
      </c>
      <c r="L6958">
        <v>40</v>
      </c>
      <c r="M6958" t="s">
        <v>570</v>
      </c>
      <c r="N6958">
        <v>-60</v>
      </c>
      <c r="O6958" t="s">
        <v>22475</v>
      </c>
    </row>
    <row r="6959" spans="1:15" x14ac:dyDescent="0.25">
      <c r="A6959">
        <v>6954</v>
      </c>
      <c r="B6959" t="s">
        <v>22476</v>
      </c>
      <c r="C6959" t="s">
        <v>22477</v>
      </c>
      <c r="D6959" t="s">
        <v>23</v>
      </c>
      <c r="E6959" t="s">
        <v>24</v>
      </c>
      <c r="F6959">
        <v>1432104</v>
      </c>
      <c r="G6959">
        <v>6</v>
      </c>
      <c r="H6959" t="s">
        <v>18641</v>
      </c>
      <c r="I6959" t="s">
        <v>2202</v>
      </c>
      <c r="J6959" t="s">
        <v>12425</v>
      </c>
      <c r="K6959">
        <v>0</v>
      </c>
      <c r="L6959">
        <v>0</v>
      </c>
    </row>
    <row r="6960" spans="1:15" x14ac:dyDescent="0.25">
      <c r="A6960">
        <v>6955</v>
      </c>
      <c r="B6960" t="s">
        <v>22478</v>
      </c>
      <c r="C6960" t="s">
        <v>22479</v>
      </c>
      <c r="D6960" t="s">
        <v>54</v>
      </c>
      <c r="E6960" t="s">
        <v>41</v>
      </c>
      <c r="F6960">
        <v>1432118</v>
      </c>
      <c r="G6960">
        <v>2</v>
      </c>
      <c r="H6960" t="s">
        <v>984</v>
      </c>
      <c r="I6960" t="s">
        <v>22480</v>
      </c>
      <c r="J6960" t="s">
        <v>297</v>
      </c>
      <c r="K6960">
        <v>0</v>
      </c>
      <c r="L6960">
        <v>0</v>
      </c>
    </row>
    <row r="6961" spans="1:15" x14ac:dyDescent="0.25">
      <c r="A6961">
        <v>6956</v>
      </c>
      <c r="B6961" t="s">
        <v>22481</v>
      </c>
      <c r="C6961" t="s">
        <v>22482</v>
      </c>
      <c r="D6961" t="s">
        <v>54</v>
      </c>
      <c r="E6961" t="s">
        <v>83</v>
      </c>
      <c r="F6961">
        <v>1432103</v>
      </c>
      <c r="G6961">
        <v>5</v>
      </c>
      <c r="H6961" t="s">
        <v>8199</v>
      </c>
      <c r="I6961" t="s">
        <v>2641</v>
      </c>
      <c r="J6961" t="s">
        <v>13128</v>
      </c>
      <c r="K6961">
        <v>0</v>
      </c>
      <c r="L6961">
        <v>0</v>
      </c>
    </row>
    <row r="6962" spans="1:15" x14ac:dyDescent="0.25">
      <c r="A6962">
        <v>6957</v>
      </c>
      <c r="B6962" t="s">
        <v>22483</v>
      </c>
      <c r="C6962" t="s">
        <v>22484</v>
      </c>
      <c r="D6962" t="s">
        <v>54</v>
      </c>
      <c r="E6962" t="s">
        <v>41</v>
      </c>
      <c r="F6962">
        <v>1432119</v>
      </c>
      <c r="G6962">
        <v>6</v>
      </c>
      <c r="H6962" t="s">
        <v>1989</v>
      </c>
      <c r="I6962" t="s">
        <v>2030</v>
      </c>
      <c r="J6962" t="s">
        <v>527</v>
      </c>
      <c r="K6962">
        <v>0</v>
      </c>
      <c r="L6962">
        <v>0</v>
      </c>
    </row>
    <row r="6963" spans="1:15" x14ac:dyDescent="0.25">
      <c r="A6963">
        <v>6958</v>
      </c>
      <c r="B6963" t="s">
        <v>22485</v>
      </c>
      <c r="C6963" t="s">
        <v>22486</v>
      </c>
      <c r="D6963" t="s">
        <v>23</v>
      </c>
      <c r="E6963" t="s">
        <v>24</v>
      </c>
      <c r="F6963">
        <v>1432114</v>
      </c>
      <c r="G6963">
        <v>3</v>
      </c>
      <c r="H6963" t="s">
        <v>5646</v>
      </c>
      <c r="I6963" t="s">
        <v>2538</v>
      </c>
      <c r="J6963" t="s">
        <v>870</v>
      </c>
      <c r="K6963">
        <v>0</v>
      </c>
      <c r="L6963">
        <v>0</v>
      </c>
    </row>
    <row r="6964" spans="1:15" x14ac:dyDescent="0.25">
      <c r="A6964">
        <v>6959</v>
      </c>
      <c r="B6964" t="s">
        <v>22487</v>
      </c>
      <c r="C6964" t="s">
        <v>22488</v>
      </c>
      <c r="D6964" t="s">
        <v>23</v>
      </c>
      <c r="E6964" t="s">
        <v>24</v>
      </c>
      <c r="F6964">
        <v>1432114</v>
      </c>
      <c r="G6964">
        <v>3</v>
      </c>
      <c r="H6964" t="s">
        <v>22489</v>
      </c>
      <c r="I6964" t="s">
        <v>3719</v>
      </c>
      <c r="J6964" t="s">
        <v>870</v>
      </c>
      <c r="K6964">
        <v>0</v>
      </c>
      <c r="L6964">
        <v>0</v>
      </c>
    </row>
    <row r="6965" spans="1:15" x14ac:dyDescent="0.25">
      <c r="A6965">
        <v>6960</v>
      </c>
      <c r="B6965" t="s">
        <v>22490</v>
      </c>
      <c r="C6965" t="s">
        <v>22491</v>
      </c>
      <c r="D6965" t="s">
        <v>54</v>
      </c>
      <c r="E6965" t="s">
        <v>24</v>
      </c>
      <c r="F6965">
        <v>1432102</v>
      </c>
      <c r="G6965">
        <v>3</v>
      </c>
      <c r="H6965" t="s">
        <v>189</v>
      </c>
      <c r="I6965" t="s">
        <v>22492</v>
      </c>
      <c r="J6965" t="s">
        <v>222</v>
      </c>
      <c r="K6965">
        <v>30</v>
      </c>
      <c r="L6965">
        <v>0</v>
      </c>
    </row>
    <row r="6966" spans="1:15" x14ac:dyDescent="0.25">
      <c r="A6966">
        <v>6961</v>
      </c>
      <c r="B6966" t="s">
        <v>22493</v>
      </c>
      <c r="C6966" t="s">
        <v>22494</v>
      </c>
      <c r="D6966" t="s">
        <v>54</v>
      </c>
      <c r="E6966" t="s">
        <v>41</v>
      </c>
      <c r="F6966">
        <v>1432119</v>
      </c>
      <c r="G6966">
        <v>6</v>
      </c>
      <c r="H6966" t="s">
        <v>1516</v>
      </c>
      <c r="I6966" t="s">
        <v>2814</v>
      </c>
      <c r="J6966" t="s">
        <v>527</v>
      </c>
      <c r="K6966">
        <v>520</v>
      </c>
      <c r="L6966">
        <v>0</v>
      </c>
    </row>
    <row r="6967" spans="1:15" x14ac:dyDescent="0.25">
      <c r="A6967">
        <v>6962</v>
      </c>
      <c r="B6967" t="s">
        <v>22495</v>
      </c>
      <c r="C6967" t="s">
        <v>22496</v>
      </c>
      <c r="D6967" t="s">
        <v>54</v>
      </c>
      <c r="E6967" t="s">
        <v>83</v>
      </c>
      <c r="F6967">
        <v>1432109</v>
      </c>
      <c r="G6967">
        <v>2</v>
      </c>
      <c r="H6967" t="s">
        <v>7435</v>
      </c>
      <c r="I6967" t="s">
        <v>22497</v>
      </c>
      <c r="J6967" t="s">
        <v>447</v>
      </c>
      <c r="K6967">
        <v>0</v>
      </c>
      <c r="L6967">
        <v>0</v>
      </c>
    </row>
    <row r="6968" spans="1:15" x14ac:dyDescent="0.25">
      <c r="A6968">
        <v>6963</v>
      </c>
      <c r="B6968" t="s">
        <v>22498</v>
      </c>
      <c r="C6968" t="s">
        <v>22499</v>
      </c>
      <c r="D6968" t="s">
        <v>23</v>
      </c>
      <c r="E6968" t="s">
        <v>24</v>
      </c>
      <c r="F6968">
        <v>1432114</v>
      </c>
      <c r="G6968">
        <v>3</v>
      </c>
      <c r="H6968" t="s">
        <v>1665</v>
      </c>
      <c r="I6968" t="s">
        <v>3719</v>
      </c>
      <c r="J6968" t="s">
        <v>870</v>
      </c>
      <c r="K6968">
        <v>0</v>
      </c>
      <c r="L6968">
        <v>0</v>
      </c>
    </row>
    <row r="6969" spans="1:15" x14ac:dyDescent="0.25">
      <c r="A6969">
        <v>6964</v>
      </c>
      <c r="B6969" t="s">
        <v>22500</v>
      </c>
      <c r="C6969" t="s">
        <v>22501</v>
      </c>
      <c r="D6969" t="s">
        <v>54</v>
      </c>
      <c r="E6969" t="s">
        <v>83</v>
      </c>
      <c r="F6969">
        <v>1432109</v>
      </c>
      <c r="G6969">
        <v>2</v>
      </c>
      <c r="H6969" t="s">
        <v>2287</v>
      </c>
      <c r="I6969" t="s">
        <v>12446</v>
      </c>
      <c r="J6969" t="s">
        <v>447</v>
      </c>
      <c r="K6969">
        <v>50</v>
      </c>
      <c r="L6969">
        <v>0</v>
      </c>
    </row>
    <row r="6970" spans="1:15" x14ac:dyDescent="0.25">
      <c r="A6970">
        <v>6965</v>
      </c>
      <c r="B6970" t="s">
        <v>22502</v>
      </c>
      <c r="C6970" t="s">
        <v>22503</v>
      </c>
      <c r="D6970" t="s">
        <v>54</v>
      </c>
      <c r="E6970" t="s">
        <v>41</v>
      </c>
      <c r="F6970">
        <v>1432119</v>
      </c>
      <c r="G6970">
        <v>5</v>
      </c>
      <c r="H6970" t="s">
        <v>5002</v>
      </c>
      <c r="I6970" t="s">
        <v>22504</v>
      </c>
      <c r="J6970" t="s">
        <v>527</v>
      </c>
      <c r="K6970">
        <v>30</v>
      </c>
      <c r="L6970">
        <v>30</v>
      </c>
      <c r="M6970" t="s">
        <v>1620</v>
      </c>
      <c r="N6970">
        <v>-100</v>
      </c>
      <c r="O6970" t="s">
        <v>22505</v>
      </c>
    </row>
    <row r="6971" spans="1:15" x14ac:dyDescent="0.25">
      <c r="A6971">
        <v>6966</v>
      </c>
      <c r="B6971" t="s">
        <v>22506</v>
      </c>
      <c r="C6971" t="s">
        <v>22507</v>
      </c>
      <c r="D6971" t="s">
        <v>54</v>
      </c>
      <c r="E6971" t="s">
        <v>24</v>
      </c>
      <c r="F6971">
        <v>1432102</v>
      </c>
      <c r="G6971">
        <v>3</v>
      </c>
      <c r="H6971" t="s">
        <v>16414</v>
      </c>
      <c r="I6971" t="s">
        <v>3354</v>
      </c>
      <c r="J6971" t="s">
        <v>14681</v>
      </c>
      <c r="K6971">
        <v>10</v>
      </c>
      <c r="L6971">
        <v>10</v>
      </c>
      <c r="M6971" t="s">
        <v>8641</v>
      </c>
      <c r="N6971">
        <v>-150</v>
      </c>
      <c r="O6971" t="s">
        <v>22508</v>
      </c>
    </row>
    <row r="6972" spans="1:15" x14ac:dyDescent="0.25">
      <c r="A6972">
        <v>6967</v>
      </c>
      <c r="B6972" t="s">
        <v>22509</v>
      </c>
      <c r="C6972" t="s">
        <v>22510</v>
      </c>
      <c r="D6972" t="s">
        <v>23</v>
      </c>
      <c r="E6972" t="s">
        <v>24</v>
      </c>
      <c r="F6972">
        <v>1432114</v>
      </c>
      <c r="G6972">
        <v>3</v>
      </c>
      <c r="H6972" t="s">
        <v>2291</v>
      </c>
      <c r="I6972" t="s">
        <v>2022</v>
      </c>
      <c r="J6972" t="s">
        <v>870</v>
      </c>
      <c r="K6972">
        <v>0</v>
      </c>
      <c r="L6972">
        <v>0</v>
      </c>
    </row>
    <row r="6973" spans="1:15" x14ac:dyDescent="0.25">
      <c r="A6973">
        <v>6968</v>
      </c>
      <c r="B6973" t="s">
        <v>22511</v>
      </c>
      <c r="C6973" t="s">
        <v>22512</v>
      </c>
      <c r="D6973" t="s">
        <v>54</v>
      </c>
      <c r="E6973" t="s">
        <v>83</v>
      </c>
      <c r="F6973">
        <v>1432109</v>
      </c>
      <c r="G6973">
        <v>2</v>
      </c>
      <c r="H6973" t="s">
        <v>22513</v>
      </c>
      <c r="I6973" t="s">
        <v>22514</v>
      </c>
      <c r="J6973" t="s">
        <v>447</v>
      </c>
      <c r="K6973">
        <v>20</v>
      </c>
      <c r="L6973">
        <v>20</v>
      </c>
      <c r="M6973" t="s">
        <v>2918</v>
      </c>
      <c r="N6973">
        <v>-20</v>
      </c>
      <c r="O6973" t="s">
        <v>22515</v>
      </c>
    </row>
    <row r="6974" spans="1:15" x14ac:dyDescent="0.25">
      <c r="A6974">
        <v>6969</v>
      </c>
      <c r="B6974" t="s">
        <v>22516</v>
      </c>
      <c r="C6974" t="s">
        <v>22517</v>
      </c>
      <c r="D6974" t="s">
        <v>23</v>
      </c>
      <c r="E6974" t="s">
        <v>24</v>
      </c>
      <c r="F6974">
        <v>1432114</v>
      </c>
      <c r="G6974">
        <v>3</v>
      </c>
      <c r="H6974" t="s">
        <v>22518</v>
      </c>
      <c r="I6974" t="s">
        <v>22519</v>
      </c>
      <c r="J6974" t="s">
        <v>870</v>
      </c>
      <c r="K6974">
        <v>0</v>
      </c>
      <c r="L6974">
        <v>0</v>
      </c>
    </row>
    <row r="6975" spans="1:15" x14ac:dyDescent="0.25">
      <c r="A6975">
        <v>6970</v>
      </c>
      <c r="B6975" t="s">
        <v>22520</v>
      </c>
      <c r="C6975" t="s">
        <v>22521</v>
      </c>
      <c r="D6975" t="s">
        <v>23</v>
      </c>
      <c r="E6975" t="s">
        <v>24</v>
      </c>
      <c r="F6975">
        <v>1432114</v>
      </c>
      <c r="G6975">
        <v>3</v>
      </c>
      <c r="H6975" t="s">
        <v>22340</v>
      </c>
      <c r="I6975" t="s">
        <v>10841</v>
      </c>
      <c r="J6975" t="s">
        <v>870</v>
      </c>
      <c r="K6975">
        <v>0</v>
      </c>
      <c r="L6975">
        <v>0</v>
      </c>
    </row>
    <row r="6976" spans="1:15" x14ac:dyDescent="0.25">
      <c r="A6976">
        <v>6971</v>
      </c>
      <c r="B6976" t="s">
        <v>22522</v>
      </c>
      <c r="C6976" t="s">
        <v>22523</v>
      </c>
      <c r="D6976" t="s">
        <v>23</v>
      </c>
      <c r="E6976" t="s">
        <v>24</v>
      </c>
      <c r="F6976">
        <v>1432114</v>
      </c>
      <c r="G6976">
        <v>3</v>
      </c>
      <c r="H6976" t="s">
        <v>7424</v>
      </c>
      <c r="I6976" t="s">
        <v>22524</v>
      </c>
      <c r="J6976" t="s">
        <v>15180</v>
      </c>
      <c r="K6976">
        <v>30</v>
      </c>
      <c r="L6976">
        <v>30</v>
      </c>
      <c r="M6976" t="s">
        <v>22525</v>
      </c>
      <c r="N6976">
        <v>0</v>
      </c>
      <c r="O6976" t="s">
        <v>22526</v>
      </c>
    </row>
    <row r="6977" spans="1:15" x14ac:dyDescent="0.25">
      <c r="A6977">
        <v>6972</v>
      </c>
      <c r="B6977" t="s">
        <v>22527</v>
      </c>
      <c r="C6977" t="s">
        <v>22528</v>
      </c>
      <c r="D6977" t="s">
        <v>54</v>
      </c>
      <c r="E6977" t="s">
        <v>83</v>
      </c>
      <c r="F6977">
        <v>1432109</v>
      </c>
      <c r="G6977">
        <v>2</v>
      </c>
      <c r="H6977" t="s">
        <v>9805</v>
      </c>
      <c r="I6977" t="s">
        <v>16866</v>
      </c>
      <c r="J6977" t="s">
        <v>447</v>
      </c>
      <c r="K6977">
        <v>0</v>
      </c>
      <c r="L6977">
        <v>0</v>
      </c>
    </row>
    <row r="6978" spans="1:15" x14ac:dyDescent="0.25">
      <c r="A6978">
        <v>6973</v>
      </c>
      <c r="B6978" t="s">
        <v>22529</v>
      </c>
      <c r="C6978" t="s">
        <v>22530</v>
      </c>
      <c r="D6978" t="s">
        <v>23</v>
      </c>
      <c r="E6978" t="s">
        <v>24</v>
      </c>
      <c r="F6978">
        <v>1432114</v>
      </c>
      <c r="G6978">
        <v>3</v>
      </c>
      <c r="H6978" t="s">
        <v>22531</v>
      </c>
      <c r="I6978" t="s">
        <v>4897</v>
      </c>
      <c r="J6978" t="s">
        <v>15180</v>
      </c>
      <c r="K6978">
        <v>60</v>
      </c>
      <c r="L6978">
        <v>60</v>
      </c>
      <c r="M6978" t="s">
        <v>610</v>
      </c>
      <c r="N6978">
        <v>-80</v>
      </c>
      <c r="O6978" t="s">
        <v>22532</v>
      </c>
    </row>
    <row r="6979" spans="1:15" x14ac:dyDescent="0.25">
      <c r="A6979">
        <v>6974</v>
      </c>
      <c r="B6979" t="s">
        <v>22533</v>
      </c>
      <c r="C6979" t="s">
        <v>22534</v>
      </c>
      <c r="D6979" t="s">
        <v>54</v>
      </c>
      <c r="E6979" t="s">
        <v>24</v>
      </c>
      <c r="F6979">
        <v>1432102</v>
      </c>
      <c r="G6979">
        <v>3</v>
      </c>
      <c r="H6979" t="s">
        <v>22535</v>
      </c>
      <c r="I6979" t="s">
        <v>3354</v>
      </c>
      <c r="J6979" t="s">
        <v>222</v>
      </c>
      <c r="K6979">
        <v>40</v>
      </c>
      <c r="L6979">
        <v>40</v>
      </c>
      <c r="M6979" t="s">
        <v>577</v>
      </c>
      <c r="N6979">
        <v>-30</v>
      </c>
      <c r="O6979" t="s">
        <v>22536</v>
      </c>
    </row>
    <row r="6980" spans="1:15" x14ac:dyDescent="0.25">
      <c r="A6980">
        <v>6975</v>
      </c>
      <c r="B6980" t="s">
        <v>22537</v>
      </c>
      <c r="C6980" t="s">
        <v>22538</v>
      </c>
      <c r="D6980" t="s">
        <v>54</v>
      </c>
      <c r="E6980" t="s">
        <v>41</v>
      </c>
      <c r="F6980">
        <v>1432119</v>
      </c>
      <c r="G6980">
        <v>9</v>
      </c>
      <c r="H6980" t="s">
        <v>22539</v>
      </c>
      <c r="I6980" t="s">
        <v>2505</v>
      </c>
      <c r="J6980" t="s">
        <v>16870</v>
      </c>
      <c r="K6980">
        <v>0</v>
      </c>
      <c r="L6980">
        <v>0</v>
      </c>
    </row>
    <row r="6981" spans="1:15" x14ac:dyDescent="0.25">
      <c r="A6981">
        <v>6976</v>
      </c>
      <c r="B6981" t="s">
        <v>22540</v>
      </c>
      <c r="C6981" t="s">
        <v>22541</v>
      </c>
      <c r="D6981" t="s">
        <v>54</v>
      </c>
      <c r="E6981" t="s">
        <v>24</v>
      </c>
      <c r="F6981">
        <v>1432102</v>
      </c>
      <c r="G6981">
        <v>5</v>
      </c>
      <c r="H6981" t="s">
        <v>1121</v>
      </c>
      <c r="I6981" t="s">
        <v>4299</v>
      </c>
      <c r="J6981" t="s">
        <v>1357</v>
      </c>
      <c r="K6981">
        <v>90</v>
      </c>
      <c r="L6981">
        <v>90</v>
      </c>
      <c r="M6981" t="s">
        <v>3359</v>
      </c>
      <c r="N6981">
        <v>-60</v>
      </c>
      <c r="O6981" t="s">
        <v>22542</v>
      </c>
    </row>
    <row r="6982" spans="1:15" x14ac:dyDescent="0.25">
      <c r="A6982">
        <v>6977</v>
      </c>
      <c r="B6982" t="s">
        <v>22543</v>
      </c>
      <c r="C6982" t="s">
        <v>22544</v>
      </c>
      <c r="D6982" t="s">
        <v>23</v>
      </c>
      <c r="E6982" t="s">
        <v>24</v>
      </c>
      <c r="F6982">
        <v>1432101</v>
      </c>
      <c r="G6982">
        <v>3</v>
      </c>
      <c r="H6982" t="s">
        <v>22545</v>
      </c>
      <c r="I6982" t="s">
        <v>17840</v>
      </c>
      <c r="J6982" t="s">
        <v>427</v>
      </c>
      <c r="K6982">
        <v>30</v>
      </c>
      <c r="L6982">
        <v>0</v>
      </c>
    </row>
    <row r="6983" spans="1:15" x14ac:dyDescent="0.25">
      <c r="A6983">
        <v>6978</v>
      </c>
      <c r="B6983" t="s">
        <v>22546</v>
      </c>
      <c r="C6983" t="s">
        <v>22547</v>
      </c>
      <c r="D6983" t="s">
        <v>54</v>
      </c>
      <c r="E6983" t="s">
        <v>41</v>
      </c>
      <c r="F6983">
        <v>1432106</v>
      </c>
      <c r="G6983">
        <v>6</v>
      </c>
      <c r="H6983" t="s">
        <v>22548</v>
      </c>
      <c r="I6983" t="s">
        <v>2000</v>
      </c>
      <c r="J6983" t="s">
        <v>286</v>
      </c>
      <c r="K6983">
        <v>780</v>
      </c>
      <c r="L6983">
        <v>0</v>
      </c>
    </row>
    <row r="6984" spans="1:15" x14ac:dyDescent="0.25">
      <c r="A6984">
        <v>6979</v>
      </c>
      <c r="B6984" t="s">
        <v>22549</v>
      </c>
      <c r="C6984" t="s">
        <v>22550</v>
      </c>
      <c r="D6984" t="s">
        <v>54</v>
      </c>
      <c r="E6984" t="s">
        <v>41</v>
      </c>
      <c r="F6984">
        <v>1432105</v>
      </c>
      <c r="G6984">
        <v>5</v>
      </c>
      <c r="H6984" t="s">
        <v>663</v>
      </c>
      <c r="I6984" t="s">
        <v>2461</v>
      </c>
      <c r="J6984" t="s">
        <v>1462</v>
      </c>
      <c r="K6984">
        <v>0</v>
      </c>
      <c r="L6984">
        <v>0</v>
      </c>
    </row>
    <row r="6985" spans="1:15" x14ac:dyDescent="0.25">
      <c r="A6985">
        <v>6980</v>
      </c>
      <c r="B6985" t="s">
        <v>22551</v>
      </c>
      <c r="C6985" t="s">
        <v>22552</v>
      </c>
      <c r="D6985" t="s">
        <v>54</v>
      </c>
      <c r="E6985" t="s">
        <v>41</v>
      </c>
      <c r="F6985">
        <v>1432119</v>
      </c>
      <c r="G6985">
        <v>10</v>
      </c>
      <c r="H6985" t="s">
        <v>9428</v>
      </c>
      <c r="I6985" t="s">
        <v>2241</v>
      </c>
      <c r="J6985" t="s">
        <v>774</v>
      </c>
      <c r="K6985">
        <v>0</v>
      </c>
      <c r="L6985">
        <v>0</v>
      </c>
    </row>
    <row r="6986" spans="1:15" x14ac:dyDescent="0.25">
      <c r="A6986">
        <v>6981</v>
      </c>
      <c r="B6986" t="s">
        <v>22553</v>
      </c>
      <c r="C6986" t="s">
        <v>22554</v>
      </c>
      <c r="D6986" t="s">
        <v>54</v>
      </c>
      <c r="E6986" t="s">
        <v>41</v>
      </c>
      <c r="F6986">
        <v>1432119</v>
      </c>
      <c r="G6986">
        <v>2</v>
      </c>
      <c r="H6986" t="s">
        <v>22555</v>
      </c>
      <c r="I6986" t="s">
        <v>22556</v>
      </c>
      <c r="J6986" t="s">
        <v>1098</v>
      </c>
      <c r="K6986">
        <v>0</v>
      </c>
      <c r="L6986">
        <v>0</v>
      </c>
    </row>
    <row r="6987" spans="1:15" x14ac:dyDescent="0.25">
      <c r="A6987">
        <v>6982</v>
      </c>
      <c r="B6987" t="s">
        <v>22557</v>
      </c>
      <c r="C6987" t="s">
        <v>22558</v>
      </c>
      <c r="D6987" t="s">
        <v>54</v>
      </c>
      <c r="E6987" t="s">
        <v>41</v>
      </c>
      <c r="F6987">
        <v>1432119</v>
      </c>
      <c r="G6987">
        <v>10</v>
      </c>
      <c r="H6987" t="s">
        <v>1706</v>
      </c>
      <c r="I6987" t="s">
        <v>22559</v>
      </c>
      <c r="J6987" t="s">
        <v>774</v>
      </c>
      <c r="K6987">
        <v>50</v>
      </c>
      <c r="L6987">
        <v>50</v>
      </c>
      <c r="M6987" t="s">
        <v>2273</v>
      </c>
      <c r="N6987">
        <v>0</v>
      </c>
      <c r="O6987" t="s">
        <v>22560</v>
      </c>
    </row>
    <row r="6988" spans="1:15" x14ac:dyDescent="0.25">
      <c r="A6988">
        <v>6983</v>
      </c>
      <c r="B6988" t="s">
        <v>22561</v>
      </c>
      <c r="C6988" t="s">
        <v>22562</v>
      </c>
      <c r="D6988" t="s">
        <v>54</v>
      </c>
      <c r="E6988" t="s">
        <v>83</v>
      </c>
      <c r="F6988">
        <v>1432107</v>
      </c>
      <c r="G6988">
        <v>3</v>
      </c>
      <c r="H6988" t="s">
        <v>1946</v>
      </c>
      <c r="I6988" t="s">
        <v>21271</v>
      </c>
      <c r="J6988" t="s">
        <v>85</v>
      </c>
      <c r="K6988">
        <v>0</v>
      </c>
      <c r="L6988">
        <v>0</v>
      </c>
    </row>
    <row r="6989" spans="1:15" x14ac:dyDescent="0.25">
      <c r="A6989">
        <v>6984</v>
      </c>
      <c r="B6989" t="s">
        <v>22563</v>
      </c>
      <c r="C6989" t="s">
        <v>22564</v>
      </c>
      <c r="D6989" t="s">
        <v>23</v>
      </c>
      <c r="E6989" t="s">
        <v>24</v>
      </c>
      <c r="F6989">
        <v>1432114</v>
      </c>
      <c r="G6989">
        <v>10</v>
      </c>
      <c r="H6989" t="s">
        <v>22565</v>
      </c>
      <c r="I6989" t="s">
        <v>21878</v>
      </c>
      <c r="J6989" t="s">
        <v>427</v>
      </c>
      <c r="K6989">
        <v>0</v>
      </c>
      <c r="L6989">
        <v>0</v>
      </c>
    </row>
    <row r="6990" spans="1:15" x14ac:dyDescent="0.25">
      <c r="A6990">
        <v>6985</v>
      </c>
      <c r="B6990" t="s">
        <v>22566</v>
      </c>
      <c r="C6990" t="s">
        <v>22567</v>
      </c>
      <c r="D6990" t="s">
        <v>54</v>
      </c>
      <c r="E6990" t="s">
        <v>41</v>
      </c>
      <c r="F6990">
        <v>1432119</v>
      </c>
      <c r="G6990">
        <v>10</v>
      </c>
      <c r="H6990" t="s">
        <v>197</v>
      </c>
      <c r="I6990" t="s">
        <v>6493</v>
      </c>
      <c r="J6990" t="s">
        <v>774</v>
      </c>
      <c r="K6990">
        <v>340</v>
      </c>
      <c r="L6990">
        <v>0</v>
      </c>
    </row>
    <row r="6991" spans="1:15" x14ac:dyDescent="0.25">
      <c r="A6991">
        <v>6986</v>
      </c>
      <c r="B6991" t="s">
        <v>22568</v>
      </c>
      <c r="C6991" t="s">
        <v>22569</v>
      </c>
      <c r="D6991" t="s">
        <v>23</v>
      </c>
      <c r="E6991" t="s">
        <v>24</v>
      </c>
      <c r="F6991">
        <v>1432114</v>
      </c>
      <c r="G6991">
        <v>10</v>
      </c>
      <c r="H6991" t="s">
        <v>22570</v>
      </c>
      <c r="I6991" t="s">
        <v>2000</v>
      </c>
      <c r="J6991" t="s">
        <v>427</v>
      </c>
      <c r="K6991">
        <v>0</v>
      </c>
      <c r="L6991">
        <v>0</v>
      </c>
    </row>
    <row r="6992" spans="1:15" x14ac:dyDescent="0.25">
      <c r="A6992">
        <v>6987</v>
      </c>
      <c r="B6992" t="s">
        <v>22571</v>
      </c>
      <c r="C6992" t="s">
        <v>22572</v>
      </c>
      <c r="D6992" t="s">
        <v>54</v>
      </c>
      <c r="E6992" t="s">
        <v>41</v>
      </c>
      <c r="F6992">
        <v>1432119</v>
      </c>
      <c r="G6992">
        <v>9</v>
      </c>
      <c r="H6992" t="s">
        <v>360</v>
      </c>
      <c r="I6992" t="s">
        <v>2191</v>
      </c>
      <c r="J6992" t="s">
        <v>986</v>
      </c>
      <c r="K6992">
        <v>0</v>
      </c>
      <c r="L6992">
        <v>0</v>
      </c>
    </row>
    <row r="6993" spans="1:15" x14ac:dyDescent="0.25">
      <c r="A6993">
        <v>6988</v>
      </c>
      <c r="B6993" t="s">
        <v>22573</v>
      </c>
      <c r="C6993" t="s">
        <v>22574</v>
      </c>
      <c r="D6993" t="s">
        <v>54</v>
      </c>
      <c r="E6993" t="s">
        <v>41</v>
      </c>
      <c r="F6993">
        <v>1432105</v>
      </c>
      <c r="G6993">
        <v>8</v>
      </c>
      <c r="H6993" t="s">
        <v>14954</v>
      </c>
      <c r="I6993" t="s">
        <v>2348</v>
      </c>
      <c r="J6993" t="s">
        <v>206</v>
      </c>
      <c r="K6993">
        <v>0</v>
      </c>
      <c r="L6993">
        <v>0</v>
      </c>
    </row>
    <row r="6994" spans="1:15" x14ac:dyDescent="0.25">
      <c r="A6994">
        <v>6989</v>
      </c>
      <c r="B6994" t="s">
        <v>22575</v>
      </c>
      <c r="C6994" t="s">
        <v>22576</v>
      </c>
      <c r="D6994" t="s">
        <v>54</v>
      </c>
      <c r="E6994" t="s">
        <v>41</v>
      </c>
      <c r="F6994">
        <v>1432105</v>
      </c>
      <c r="G6994">
        <v>8</v>
      </c>
      <c r="H6994" t="s">
        <v>22577</v>
      </c>
      <c r="I6994" t="s">
        <v>9071</v>
      </c>
      <c r="J6994" t="s">
        <v>11341</v>
      </c>
      <c r="K6994">
        <v>80</v>
      </c>
      <c r="L6994">
        <v>80</v>
      </c>
      <c r="M6994" t="s">
        <v>1146</v>
      </c>
      <c r="N6994">
        <v>0</v>
      </c>
      <c r="O6994" t="s">
        <v>22578</v>
      </c>
    </row>
    <row r="6995" spans="1:15" x14ac:dyDescent="0.25">
      <c r="A6995">
        <v>6990</v>
      </c>
      <c r="B6995" t="s">
        <v>22579</v>
      </c>
      <c r="C6995" t="s">
        <v>22580</v>
      </c>
      <c r="D6995" t="s">
        <v>23</v>
      </c>
      <c r="E6995" t="s">
        <v>24</v>
      </c>
      <c r="F6995">
        <v>1432101</v>
      </c>
      <c r="G6995">
        <v>8</v>
      </c>
      <c r="H6995" t="s">
        <v>1142</v>
      </c>
      <c r="I6995" t="s">
        <v>3565</v>
      </c>
      <c r="J6995" t="s">
        <v>427</v>
      </c>
      <c r="K6995">
        <v>0</v>
      </c>
      <c r="L6995">
        <v>0</v>
      </c>
    </row>
    <row r="6996" spans="1:15" x14ac:dyDescent="0.25">
      <c r="A6996">
        <v>6991</v>
      </c>
      <c r="B6996" t="s">
        <v>22581</v>
      </c>
      <c r="C6996" t="s">
        <v>22582</v>
      </c>
      <c r="D6996" t="s">
        <v>54</v>
      </c>
      <c r="E6996" t="s">
        <v>41</v>
      </c>
      <c r="F6996">
        <v>1432106</v>
      </c>
      <c r="G6996">
        <v>5</v>
      </c>
      <c r="H6996" t="s">
        <v>22583</v>
      </c>
      <c r="I6996" t="s">
        <v>22584</v>
      </c>
      <c r="J6996" t="s">
        <v>286</v>
      </c>
      <c r="K6996">
        <v>100</v>
      </c>
      <c r="L6996">
        <v>100</v>
      </c>
      <c r="M6996" t="s">
        <v>5637</v>
      </c>
      <c r="N6996">
        <v>0</v>
      </c>
      <c r="O6996" t="s">
        <v>22585</v>
      </c>
    </row>
    <row r="6997" spans="1:15" x14ac:dyDescent="0.25">
      <c r="A6997">
        <v>6992</v>
      </c>
      <c r="B6997" t="s">
        <v>22586</v>
      </c>
      <c r="C6997" t="s">
        <v>22587</v>
      </c>
      <c r="D6997" t="s">
        <v>54</v>
      </c>
      <c r="E6997" t="s">
        <v>24</v>
      </c>
      <c r="F6997">
        <v>1432102</v>
      </c>
      <c r="G6997">
        <v>5</v>
      </c>
      <c r="H6997" t="s">
        <v>2311</v>
      </c>
      <c r="I6997" t="s">
        <v>6998</v>
      </c>
      <c r="J6997" t="s">
        <v>1357</v>
      </c>
      <c r="K6997">
        <v>0</v>
      </c>
      <c r="L6997">
        <v>0</v>
      </c>
    </row>
    <row r="6998" spans="1:15" x14ac:dyDescent="0.25">
      <c r="A6998">
        <v>6993</v>
      </c>
      <c r="B6998" t="s">
        <v>22588</v>
      </c>
      <c r="C6998" t="s">
        <v>22589</v>
      </c>
      <c r="D6998" t="s">
        <v>23</v>
      </c>
      <c r="E6998" t="s">
        <v>24</v>
      </c>
      <c r="F6998">
        <v>1432121</v>
      </c>
      <c r="G6998">
        <v>10</v>
      </c>
      <c r="H6998" t="s">
        <v>5319</v>
      </c>
      <c r="I6998" t="s">
        <v>2159</v>
      </c>
      <c r="J6998" t="s">
        <v>427</v>
      </c>
      <c r="K6998">
        <v>0</v>
      </c>
      <c r="L6998">
        <v>0</v>
      </c>
    </row>
    <row r="6999" spans="1:15" x14ac:dyDescent="0.25">
      <c r="A6999">
        <v>6994</v>
      </c>
      <c r="B6999" t="s">
        <v>22590</v>
      </c>
      <c r="C6999" t="s">
        <v>22591</v>
      </c>
      <c r="D6999" t="s">
        <v>54</v>
      </c>
      <c r="E6999" t="s">
        <v>24</v>
      </c>
      <c r="F6999">
        <v>1432117</v>
      </c>
      <c r="G6999">
        <v>8</v>
      </c>
      <c r="H6999" t="s">
        <v>1516</v>
      </c>
      <c r="I6999" t="s">
        <v>22592</v>
      </c>
      <c r="J6999" t="s">
        <v>1259</v>
      </c>
      <c r="K6999">
        <v>80</v>
      </c>
      <c r="L6999">
        <v>0</v>
      </c>
    </row>
    <row r="7000" spans="1:15" x14ac:dyDescent="0.25">
      <c r="A7000">
        <v>6995</v>
      </c>
      <c r="B7000" t="s">
        <v>22593</v>
      </c>
      <c r="C7000" t="s">
        <v>22594</v>
      </c>
      <c r="D7000" t="s">
        <v>23</v>
      </c>
      <c r="E7000" t="s">
        <v>24</v>
      </c>
      <c r="F7000">
        <v>1432121</v>
      </c>
      <c r="G7000">
        <v>11</v>
      </c>
      <c r="H7000" t="s">
        <v>22595</v>
      </c>
      <c r="I7000" t="s">
        <v>973</v>
      </c>
      <c r="J7000" t="s">
        <v>427</v>
      </c>
      <c r="K7000">
        <v>0</v>
      </c>
      <c r="L7000">
        <v>0</v>
      </c>
    </row>
    <row r="7001" spans="1:15" x14ac:dyDescent="0.25">
      <c r="A7001">
        <v>6996</v>
      </c>
      <c r="B7001" t="s">
        <v>22596</v>
      </c>
      <c r="C7001" t="s">
        <v>22597</v>
      </c>
      <c r="D7001" t="s">
        <v>23</v>
      </c>
      <c r="E7001" t="s">
        <v>24</v>
      </c>
      <c r="F7001">
        <v>1432121</v>
      </c>
      <c r="G7001">
        <v>11</v>
      </c>
      <c r="H7001" t="s">
        <v>22598</v>
      </c>
      <c r="I7001" t="s">
        <v>22599</v>
      </c>
      <c r="J7001" t="s">
        <v>427</v>
      </c>
      <c r="K7001">
        <v>0</v>
      </c>
      <c r="L7001">
        <v>0</v>
      </c>
    </row>
    <row r="7002" spans="1:15" x14ac:dyDescent="0.25">
      <c r="A7002">
        <v>6997</v>
      </c>
      <c r="B7002" t="s">
        <v>22600</v>
      </c>
      <c r="C7002" t="s">
        <v>22601</v>
      </c>
      <c r="D7002" t="s">
        <v>23</v>
      </c>
      <c r="E7002" t="s">
        <v>24</v>
      </c>
      <c r="F7002">
        <v>1432121</v>
      </c>
      <c r="G7002">
        <v>11</v>
      </c>
      <c r="H7002" t="s">
        <v>22602</v>
      </c>
      <c r="I7002" t="s">
        <v>22603</v>
      </c>
      <c r="J7002" t="s">
        <v>1522</v>
      </c>
      <c r="K7002">
        <v>10</v>
      </c>
      <c r="L7002">
        <v>10</v>
      </c>
      <c r="M7002" t="s">
        <v>738</v>
      </c>
      <c r="N7002">
        <v>0</v>
      </c>
      <c r="O7002" t="s">
        <v>22604</v>
      </c>
    </row>
    <row r="7003" spans="1:15" x14ac:dyDescent="0.25">
      <c r="A7003">
        <v>6998</v>
      </c>
      <c r="B7003" t="s">
        <v>22605</v>
      </c>
      <c r="C7003" t="s">
        <v>22606</v>
      </c>
      <c r="D7003" t="s">
        <v>54</v>
      </c>
      <c r="E7003" t="s">
        <v>83</v>
      </c>
      <c r="F7003">
        <v>1432107</v>
      </c>
      <c r="G7003">
        <v>4</v>
      </c>
      <c r="H7003" t="s">
        <v>13313</v>
      </c>
      <c r="I7003" t="s">
        <v>13314</v>
      </c>
      <c r="J7003" t="s">
        <v>1002</v>
      </c>
      <c r="K7003">
        <v>0</v>
      </c>
      <c r="L7003">
        <v>0</v>
      </c>
    </row>
    <row r="7004" spans="1:15" x14ac:dyDescent="0.25">
      <c r="A7004">
        <v>6999</v>
      </c>
      <c r="B7004" t="s">
        <v>22607</v>
      </c>
      <c r="C7004" t="s">
        <v>22608</v>
      </c>
      <c r="D7004" t="s">
        <v>23</v>
      </c>
      <c r="E7004" t="s">
        <v>24</v>
      </c>
      <c r="F7004">
        <v>1432121</v>
      </c>
      <c r="G7004">
        <v>11</v>
      </c>
      <c r="H7004" t="s">
        <v>22609</v>
      </c>
      <c r="I7004" t="s">
        <v>4144</v>
      </c>
      <c r="J7004" t="s">
        <v>427</v>
      </c>
      <c r="K7004">
        <v>0</v>
      </c>
      <c r="L7004">
        <v>0</v>
      </c>
    </row>
    <row r="7005" spans="1:15" x14ac:dyDescent="0.25">
      <c r="A7005">
        <v>7000</v>
      </c>
      <c r="B7005" t="s">
        <v>22610</v>
      </c>
      <c r="C7005" t="s">
        <v>22611</v>
      </c>
      <c r="D7005" t="s">
        <v>23</v>
      </c>
      <c r="E7005" t="s">
        <v>24</v>
      </c>
      <c r="F7005">
        <v>1432101</v>
      </c>
      <c r="G7005">
        <v>8</v>
      </c>
      <c r="H7005" t="s">
        <v>22612</v>
      </c>
      <c r="I7005" t="s">
        <v>9955</v>
      </c>
      <c r="J7005" t="s">
        <v>427</v>
      </c>
      <c r="K7005">
        <v>0</v>
      </c>
      <c r="L7005">
        <v>0</v>
      </c>
    </row>
    <row r="7006" spans="1:15" x14ac:dyDescent="0.25">
      <c r="A7006">
        <v>7001</v>
      </c>
      <c r="B7006" t="s">
        <v>22613</v>
      </c>
      <c r="C7006" t="s">
        <v>22614</v>
      </c>
      <c r="D7006" t="s">
        <v>23</v>
      </c>
      <c r="E7006" t="s">
        <v>24</v>
      </c>
      <c r="F7006">
        <v>1432101</v>
      </c>
      <c r="G7006">
        <v>3</v>
      </c>
      <c r="H7006" t="s">
        <v>22615</v>
      </c>
      <c r="I7006" t="s">
        <v>2000</v>
      </c>
      <c r="J7006" t="s">
        <v>427</v>
      </c>
      <c r="K7006">
        <v>70</v>
      </c>
      <c r="L7006">
        <v>70</v>
      </c>
      <c r="M7006" t="s">
        <v>745</v>
      </c>
      <c r="N7006">
        <v>0</v>
      </c>
      <c r="O7006" t="s">
        <v>22616</v>
      </c>
    </row>
    <row r="7007" spans="1:15" x14ac:dyDescent="0.25">
      <c r="A7007">
        <v>7002</v>
      </c>
      <c r="B7007" t="s">
        <v>22617</v>
      </c>
      <c r="C7007" t="s">
        <v>22618</v>
      </c>
      <c r="D7007" t="s">
        <v>54</v>
      </c>
      <c r="E7007" t="s">
        <v>83</v>
      </c>
      <c r="F7007">
        <v>1432120</v>
      </c>
      <c r="G7007">
        <v>3</v>
      </c>
      <c r="H7007" t="s">
        <v>22619</v>
      </c>
      <c r="I7007" t="s">
        <v>22620</v>
      </c>
      <c r="J7007" t="s">
        <v>737</v>
      </c>
      <c r="K7007">
        <v>0</v>
      </c>
      <c r="L7007">
        <v>0</v>
      </c>
    </row>
    <row r="7008" spans="1:15" x14ac:dyDescent="0.25">
      <c r="A7008">
        <v>7003</v>
      </c>
      <c r="B7008" t="s">
        <v>22621</v>
      </c>
      <c r="C7008" t="s">
        <v>22622</v>
      </c>
      <c r="D7008" t="s">
        <v>54</v>
      </c>
      <c r="E7008" t="s">
        <v>83</v>
      </c>
      <c r="F7008">
        <v>1432120</v>
      </c>
      <c r="G7008">
        <v>3</v>
      </c>
      <c r="H7008" t="s">
        <v>22623</v>
      </c>
      <c r="I7008" t="s">
        <v>21535</v>
      </c>
      <c r="J7008" t="s">
        <v>737</v>
      </c>
      <c r="K7008">
        <v>40</v>
      </c>
      <c r="L7008">
        <v>40</v>
      </c>
      <c r="M7008" t="s">
        <v>3315</v>
      </c>
      <c r="N7008">
        <v>-120</v>
      </c>
      <c r="O7008" t="s">
        <v>22624</v>
      </c>
    </row>
    <row r="7009" spans="1:15" x14ac:dyDescent="0.25">
      <c r="A7009">
        <v>7004</v>
      </c>
      <c r="B7009" t="s">
        <v>22625</v>
      </c>
      <c r="C7009" t="s">
        <v>22626</v>
      </c>
      <c r="D7009" t="s">
        <v>54</v>
      </c>
      <c r="E7009" t="s">
        <v>83</v>
      </c>
      <c r="F7009">
        <v>1432120</v>
      </c>
      <c r="G7009">
        <v>3</v>
      </c>
      <c r="H7009" t="s">
        <v>22627</v>
      </c>
      <c r="I7009" t="s">
        <v>22628</v>
      </c>
      <c r="J7009" t="s">
        <v>737</v>
      </c>
      <c r="K7009">
        <v>110</v>
      </c>
      <c r="L7009">
        <v>0</v>
      </c>
    </row>
    <row r="7010" spans="1:15" x14ac:dyDescent="0.25">
      <c r="A7010">
        <v>7005</v>
      </c>
      <c r="B7010" t="s">
        <v>22629</v>
      </c>
      <c r="C7010" t="s">
        <v>22630</v>
      </c>
      <c r="D7010" t="s">
        <v>23</v>
      </c>
      <c r="E7010" t="s">
        <v>24</v>
      </c>
      <c r="F7010">
        <v>1432101</v>
      </c>
      <c r="G7010">
        <v>12</v>
      </c>
      <c r="H7010" t="s">
        <v>6202</v>
      </c>
      <c r="I7010" t="s">
        <v>9955</v>
      </c>
      <c r="J7010" t="s">
        <v>427</v>
      </c>
      <c r="K7010">
        <v>0</v>
      </c>
      <c r="L7010">
        <v>0</v>
      </c>
    </row>
    <row r="7011" spans="1:15" x14ac:dyDescent="0.25">
      <c r="A7011">
        <v>7006</v>
      </c>
      <c r="B7011" t="s">
        <v>22631</v>
      </c>
      <c r="C7011" t="s">
        <v>22632</v>
      </c>
      <c r="D7011" t="s">
        <v>54</v>
      </c>
      <c r="E7011" t="s">
        <v>41</v>
      </c>
      <c r="F7011">
        <v>1432119</v>
      </c>
      <c r="G7011">
        <v>10</v>
      </c>
      <c r="H7011" t="s">
        <v>22633</v>
      </c>
      <c r="I7011" t="s">
        <v>19266</v>
      </c>
      <c r="J7011" t="s">
        <v>774</v>
      </c>
      <c r="K7011">
        <v>30</v>
      </c>
      <c r="L7011">
        <v>30</v>
      </c>
      <c r="M7011" t="s">
        <v>2365</v>
      </c>
      <c r="N7011">
        <v>-60</v>
      </c>
      <c r="O7011" t="s">
        <v>22634</v>
      </c>
    </row>
    <row r="7012" spans="1:15" x14ac:dyDescent="0.25">
      <c r="A7012">
        <v>7007</v>
      </c>
      <c r="B7012" t="s">
        <v>22635</v>
      </c>
      <c r="C7012" t="s">
        <v>22636</v>
      </c>
      <c r="D7012" t="s">
        <v>54</v>
      </c>
      <c r="E7012" t="s">
        <v>83</v>
      </c>
      <c r="F7012">
        <v>1432109</v>
      </c>
      <c r="G7012">
        <v>9</v>
      </c>
      <c r="H7012" t="s">
        <v>239</v>
      </c>
      <c r="I7012" t="s">
        <v>8308</v>
      </c>
      <c r="J7012" t="s">
        <v>11574</v>
      </c>
      <c r="K7012">
        <v>20</v>
      </c>
      <c r="L7012">
        <v>20</v>
      </c>
      <c r="M7012" t="s">
        <v>2056</v>
      </c>
      <c r="N7012">
        <v>-20</v>
      </c>
      <c r="O7012" t="s">
        <v>22637</v>
      </c>
    </row>
    <row r="7013" spans="1:15" x14ac:dyDescent="0.25">
      <c r="A7013">
        <v>7008</v>
      </c>
      <c r="B7013" t="s">
        <v>22638</v>
      </c>
      <c r="C7013" t="s">
        <v>22639</v>
      </c>
      <c r="D7013" t="s">
        <v>54</v>
      </c>
      <c r="E7013" t="s">
        <v>41</v>
      </c>
      <c r="F7013">
        <v>1432118</v>
      </c>
      <c r="G7013">
        <v>5</v>
      </c>
      <c r="H7013" t="s">
        <v>2223</v>
      </c>
      <c r="I7013" t="s">
        <v>15552</v>
      </c>
      <c r="J7013" t="s">
        <v>293</v>
      </c>
      <c r="K7013">
        <v>30</v>
      </c>
      <c r="L7013">
        <v>30</v>
      </c>
      <c r="M7013" t="s">
        <v>610</v>
      </c>
      <c r="N7013">
        <v>0</v>
      </c>
      <c r="O7013" t="s">
        <v>22640</v>
      </c>
    </row>
    <row r="7014" spans="1:15" x14ac:dyDescent="0.25">
      <c r="A7014">
        <v>7009</v>
      </c>
      <c r="B7014" t="s">
        <v>22641</v>
      </c>
      <c r="C7014" t="s">
        <v>22642</v>
      </c>
      <c r="D7014" t="s">
        <v>54</v>
      </c>
      <c r="E7014" t="s">
        <v>41</v>
      </c>
      <c r="F7014">
        <v>1432118</v>
      </c>
      <c r="G7014">
        <v>5</v>
      </c>
      <c r="H7014" t="s">
        <v>22643</v>
      </c>
      <c r="I7014" t="s">
        <v>22644</v>
      </c>
      <c r="J7014" t="s">
        <v>293</v>
      </c>
      <c r="K7014">
        <v>180</v>
      </c>
      <c r="L7014">
        <v>0</v>
      </c>
    </row>
    <row r="7015" spans="1:15" x14ac:dyDescent="0.25">
      <c r="A7015">
        <v>7010</v>
      </c>
      <c r="B7015" t="s">
        <v>22645</v>
      </c>
      <c r="C7015" t="s">
        <v>22646</v>
      </c>
      <c r="D7015" t="s">
        <v>54</v>
      </c>
      <c r="E7015" t="s">
        <v>41</v>
      </c>
      <c r="F7015">
        <v>1432119</v>
      </c>
      <c r="G7015">
        <v>10</v>
      </c>
      <c r="H7015" t="s">
        <v>22647</v>
      </c>
      <c r="I7015" t="s">
        <v>8298</v>
      </c>
      <c r="J7015" t="s">
        <v>774</v>
      </c>
      <c r="K7015">
        <v>0</v>
      </c>
      <c r="L7015">
        <v>0</v>
      </c>
    </row>
    <row r="7016" spans="1:15" x14ac:dyDescent="0.25">
      <c r="A7016">
        <v>7011</v>
      </c>
      <c r="B7016" t="s">
        <v>22648</v>
      </c>
      <c r="C7016" t="s">
        <v>22649</v>
      </c>
      <c r="D7016" t="s">
        <v>54</v>
      </c>
      <c r="E7016" t="s">
        <v>41</v>
      </c>
      <c r="F7016">
        <v>1432118</v>
      </c>
      <c r="G7016">
        <v>5</v>
      </c>
      <c r="H7016" t="s">
        <v>22650</v>
      </c>
      <c r="I7016" t="s">
        <v>1975</v>
      </c>
      <c r="J7016" t="s">
        <v>293</v>
      </c>
      <c r="K7016">
        <v>0</v>
      </c>
      <c r="L7016">
        <v>0</v>
      </c>
    </row>
    <row r="7017" spans="1:15" x14ac:dyDescent="0.25">
      <c r="A7017">
        <v>7012</v>
      </c>
      <c r="B7017" t="s">
        <v>22651</v>
      </c>
      <c r="C7017" t="s">
        <v>22652</v>
      </c>
      <c r="D7017" t="s">
        <v>23</v>
      </c>
      <c r="E7017" t="s">
        <v>24</v>
      </c>
      <c r="F7017">
        <v>1432121</v>
      </c>
      <c r="G7017">
        <v>11</v>
      </c>
      <c r="H7017" t="s">
        <v>55</v>
      </c>
      <c r="I7017" t="s">
        <v>3280</v>
      </c>
      <c r="J7017" t="s">
        <v>427</v>
      </c>
      <c r="K7017">
        <v>0</v>
      </c>
      <c r="L7017">
        <v>0</v>
      </c>
    </row>
    <row r="7018" spans="1:15" x14ac:dyDescent="0.25">
      <c r="A7018">
        <v>7013</v>
      </c>
      <c r="B7018" t="s">
        <v>22653</v>
      </c>
      <c r="C7018" t="s">
        <v>22654</v>
      </c>
      <c r="D7018" t="s">
        <v>54</v>
      </c>
      <c r="E7018" t="s">
        <v>83</v>
      </c>
      <c r="F7018">
        <v>1432109</v>
      </c>
      <c r="G7018">
        <v>9</v>
      </c>
      <c r="H7018" t="s">
        <v>2873</v>
      </c>
      <c r="I7018" t="s">
        <v>22655</v>
      </c>
      <c r="J7018" t="s">
        <v>11574</v>
      </c>
      <c r="K7018">
        <v>130</v>
      </c>
      <c r="L7018">
        <v>130</v>
      </c>
      <c r="M7018" t="s">
        <v>2145</v>
      </c>
      <c r="N7018">
        <v>-70</v>
      </c>
      <c r="O7018" t="s">
        <v>22656</v>
      </c>
    </row>
    <row r="7019" spans="1:15" x14ac:dyDescent="0.25">
      <c r="A7019">
        <v>7014</v>
      </c>
      <c r="B7019" t="s">
        <v>22657</v>
      </c>
      <c r="C7019" t="s">
        <v>22658</v>
      </c>
      <c r="D7019" t="s">
        <v>54</v>
      </c>
      <c r="E7019" t="s">
        <v>83</v>
      </c>
      <c r="F7019">
        <v>1432103</v>
      </c>
      <c r="G7019">
        <v>5</v>
      </c>
      <c r="H7019" t="s">
        <v>1974</v>
      </c>
      <c r="I7019" t="s">
        <v>2144</v>
      </c>
      <c r="J7019" t="s">
        <v>13128</v>
      </c>
      <c r="K7019">
        <v>20</v>
      </c>
      <c r="L7019">
        <v>20</v>
      </c>
      <c r="M7019" t="s">
        <v>570</v>
      </c>
      <c r="N7019">
        <v>0</v>
      </c>
      <c r="O7019" t="s">
        <v>22659</v>
      </c>
    </row>
    <row r="7020" spans="1:15" x14ac:dyDescent="0.25">
      <c r="A7020">
        <v>7015</v>
      </c>
      <c r="B7020" t="s">
        <v>22660</v>
      </c>
      <c r="C7020" t="s">
        <v>22661</v>
      </c>
      <c r="D7020" t="s">
        <v>54</v>
      </c>
      <c r="E7020" t="s">
        <v>41</v>
      </c>
      <c r="F7020">
        <v>1432118</v>
      </c>
      <c r="G7020">
        <v>5</v>
      </c>
      <c r="H7020" t="s">
        <v>19981</v>
      </c>
      <c r="I7020" t="s">
        <v>2427</v>
      </c>
      <c r="J7020" t="s">
        <v>293</v>
      </c>
      <c r="K7020">
        <v>0</v>
      </c>
      <c r="L7020">
        <v>0</v>
      </c>
    </row>
    <row r="7021" spans="1:15" x14ac:dyDescent="0.25">
      <c r="A7021">
        <v>7016</v>
      </c>
      <c r="B7021" t="s">
        <v>22662</v>
      </c>
      <c r="C7021" t="s">
        <v>22663</v>
      </c>
      <c r="D7021" t="s">
        <v>54</v>
      </c>
      <c r="E7021" t="s">
        <v>83</v>
      </c>
      <c r="F7021">
        <v>1432103</v>
      </c>
      <c r="G7021">
        <v>5</v>
      </c>
      <c r="H7021" t="s">
        <v>984</v>
      </c>
      <c r="I7021" t="s">
        <v>4701</v>
      </c>
      <c r="J7021" t="s">
        <v>13128</v>
      </c>
      <c r="K7021">
        <v>30</v>
      </c>
      <c r="L7021">
        <v>30</v>
      </c>
      <c r="M7021" t="s">
        <v>2365</v>
      </c>
      <c r="N7021">
        <v>-10</v>
      </c>
      <c r="O7021" t="s">
        <v>22664</v>
      </c>
    </row>
    <row r="7022" spans="1:15" x14ac:dyDescent="0.25">
      <c r="A7022">
        <v>7017</v>
      </c>
      <c r="B7022" t="s">
        <v>22665</v>
      </c>
      <c r="C7022" t="s">
        <v>22666</v>
      </c>
      <c r="D7022" t="s">
        <v>54</v>
      </c>
      <c r="E7022" t="s">
        <v>83</v>
      </c>
      <c r="F7022">
        <v>1432107</v>
      </c>
      <c r="G7022">
        <v>4</v>
      </c>
      <c r="H7022" t="s">
        <v>12026</v>
      </c>
      <c r="I7022" t="s">
        <v>22667</v>
      </c>
      <c r="J7022" t="s">
        <v>1002</v>
      </c>
      <c r="K7022">
        <v>0</v>
      </c>
      <c r="L7022">
        <v>0</v>
      </c>
    </row>
    <row r="7023" spans="1:15" x14ac:dyDescent="0.25">
      <c r="A7023">
        <v>7018</v>
      </c>
      <c r="B7023" t="s">
        <v>22668</v>
      </c>
      <c r="C7023" t="s">
        <v>22669</v>
      </c>
      <c r="D7023" t="s">
        <v>54</v>
      </c>
      <c r="E7023" t="s">
        <v>41</v>
      </c>
      <c r="F7023">
        <v>1432119</v>
      </c>
      <c r="G7023">
        <v>10</v>
      </c>
      <c r="H7023" t="s">
        <v>2279</v>
      </c>
      <c r="I7023" t="s">
        <v>2159</v>
      </c>
      <c r="J7023" t="s">
        <v>774</v>
      </c>
      <c r="K7023">
        <v>50</v>
      </c>
      <c r="L7023">
        <v>0</v>
      </c>
    </row>
    <row r="7024" spans="1:15" x14ac:dyDescent="0.25">
      <c r="A7024">
        <v>7019</v>
      </c>
      <c r="B7024" t="s">
        <v>22670</v>
      </c>
      <c r="C7024" t="s">
        <v>22671</v>
      </c>
      <c r="D7024" t="s">
        <v>23</v>
      </c>
      <c r="E7024" t="s">
        <v>24</v>
      </c>
      <c r="F7024">
        <v>1432121</v>
      </c>
      <c r="G7024">
        <v>10</v>
      </c>
      <c r="H7024" t="s">
        <v>22672</v>
      </c>
      <c r="I7024" t="s">
        <v>22673</v>
      </c>
      <c r="J7024" t="s">
        <v>427</v>
      </c>
      <c r="K7024">
        <v>140</v>
      </c>
      <c r="L7024">
        <v>0</v>
      </c>
    </row>
    <row r="7025" spans="1:15" x14ac:dyDescent="0.25">
      <c r="A7025">
        <v>7020</v>
      </c>
      <c r="B7025" t="s">
        <v>22674</v>
      </c>
      <c r="C7025" t="s">
        <v>22675</v>
      </c>
      <c r="D7025" t="s">
        <v>23</v>
      </c>
      <c r="E7025" t="s">
        <v>24</v>
      </c>
      <c r="F7025">
        <v>1432114</v>
      </c>
      <c r="G7025">
        <v>3</v>
      </c>
      <c r="H7025" t="s">
        <v>4131</v>
      </c>
      <c r="I7025" t="s">
        <v>22676</v>
      </c>
      <c r="J7025" t="s">
        <v>870</v>
      </c>
      <c r="K7025">
        <v>0</v>
      </c>
      <c r="L7025">
        <v>0</v>
      </c>
    </row>
    <row r="7026" spans="1:15" x14ac:dyDescent="0.25">
      <c r="A7026">
        <v>7021</v>
      </c>
      <c r="B7026" t="s">
        <v>22677</v>
      </c>
      <c r="C7026" t="s">
        <v>22678</v>
      </c>
      <c r="D7026" t="s">
        <v>54</v>
      </c>
      <c r="E7026" t="s">
        <v>41</v>
      </c>
      <c r="F7026">
        <v>1432119</v>
      </c>
      <c r="G7026">
        <v>5</v>
      </c>
      <c r="H7026" t="s">
        <v>1974</v>
      </c>
      <c r="I7026" t="s">
        <v>2000</v>
      </c>
      <c r="J7026" t="s">
        <v>527</v>
      </c>
      <c r="K7026">
        <v>20</v>
      </c>
      <c r="L7026">
        <v>20</v>
      </c>
      <c r="M7026" t="s">
        <v>1620</v>
      </c>
      <c r="N7026">
        <v>-130</v>
      </c>
      <c r="O7026" t="s">
        <v>22679</v>
      </c>
    </row>
    <row r="7027" spans="1:15" x14ac:dyDescent="0.25">
      <c r="A7027">
        <v>7022</v>
      </c>
      <c r="B7027" t="s">
        <v>22680</v>
      </c>
      <c r="C7027" t="s">
        <v>22681</v>
      </c>
      <c r="D7027" t="s">
        <v>54</v>
      </c>
      <c r="E7027" t="s">
        <v>83</v>
      </c>
      <c r="F7027">
        <v>1432120</v>
      </c>
      <c r="G7027">
        <v>4</v>
      </c>
      <c r="H7027" t="s">
        <v>1121</v>
      </c>
      <c r="I7027" t="s">
        <v>8027</v>
      </c>
      <c r="J7027" t="s">
        <v>541</v>
      </c>
      <c r="K7027">
        <v>140</v>
      </c>
      <c r="L7027">
        <v>0</v>
      </c>
    </row>
    <row r="7028" spans="1:15" x14ac:dyDescent="0.25">
      <c r="A7028">
        <v>7023</v>
      </c>
      <c r="B7028" t="s">
        <v>22682</v>
      </c>
      <c r="C7028" t="s">
        <v>22683</v>
      </c>
      <c r="D7028" t="s">
        <v>54</v>
      </c>
      <c r="E7028" t="s">
        <v>24</v>
      </c>
      <c r="F7028">
        <v>1432117</v>
      </c>
      <c r="G7028">
        <v>3</v>
      </c>
      <c r="H7028" t="s">
        <v>5565</v>
      </c>
      <c r="I7028" t="s">
        <v>18943</v>
      </c>
      <c r="J7028" t="s">
        <v>80</v>
      </c>
      <c r="K7028">
        <v>90</v>
      </c>
      <c r="L7028">
        <v>0</v>
      </c>
    </row>
    <row r="7029" spans="1:15" x14ac:dyDescent="0.25">
      <c r="A7029">
        <v>7024</v>
      </c>
      <c r="B7029" t="s">
        <v>22684</v>
      </c>
      <c r="C7029" t="s">
        <v>22685</v>
      </c>
      <c r="D7029" t="s">
        <v>54</v>
      </c>
      <c r="E7029" t="s">
        <v>83</v>
      </c>
      <c r="F7029">
        <v>1432109</v>
      </c>
      <c r="G7029">
        <v>2</v>
      </c>
      <c r="H7029" t="s">
        <v>1974</v>
      </c>
      <c r="I7029" t="s">
        <v>2000</v>
      </c>
      <c r="J7029" t="s">
        <v>447</v>
      </c>
      <c r="K7029">
        <v>10</v>
      </c>
      <c r="L7029">
        <v>10</v>
      </c>
      <c r="M7029" t="s">
        <v>2918</v>
      </c>
      <c r="N7029">
        <v>-80</v>
      </c>
      <c r="O7029" t="s">
        <v>22686</v>
      </c>
    </row>
    <row r="7030" spans="1:15" x14ac:dyDescent="0.25">
      <c r="A7030">
        <v>7025</v>
      </c>
      <c r="B7030" t="s">
        <v>22687</v>
      </c>
      <c r="C7030" t="s">
        <v>22688</v>
      </c>
      <c r="D7030" t="s">
        <v>54</v>
      </c>
      <c r="E7030" t="s">
        <v>83</v>
      </c>
      <c r="F7030">
        <v>1432120</v>
      </c>
      <c r="G7030">
        <v>4</v>
      </c>
      <c r="H7030" t="s">
        <v>1857</v>
      </c>
      <c r="I7030" t="s">
        <v>2259</v>
      </c>
      <c r="J7030" t="s">
        <v>541</v>
      </c>
      <c r="K7030">
        <v>10</v>
      </c>
      <c r="L7030">
        <v>10</v>
      </c>
      <c r="M7030" t="s">
        <v>710</v>
      </c>
      <c r="N7030">
        <v>-250</v>
      </c>
      <c r="O7030" t="s">
        <v>22689</v>
      </c>
    </row>
    <row r="7031" spans="1:15" x14ac:dyDescent="0.25">
      <c r="A7031">
        <v>7026</v>
      </c>
      <c r="B7031" t="s">
        <v>22690</v>
      </c>
      <c r="C7031" t="s">
        <v>22691</v>
      </c>
      <c r="D7031" t="s">
        <v>54</v>
      </c>
      <c r="E7031" t="s">
        <v>41</v>
      </c>
      <c r="F7031">
        <v>1432119</v>
      </c>
      <c r="G7031">
        <v>5</v>
      </c>
      <c r="H7031" t="s">
        <v>4946</v>
      </c>
      <c r="I7031" t="s">
        <v>2000</v>
      </c>
      <c r="J7031" t="s">
        <v>527</v>
      </c>
      <c r="K7031">
        <v>120</v>
      </c>
      <c r="L7031">
        <v>120</v>
      </c>
      <c r="M7031" t="s">
        <v>3273</v>
      </c>
      <c r="N7031">
        <v>0</v>
      </c>
      <c r="O7031" t="s">
        <v>22692</v>
      </c>
    </row>
    <row r="7032" spans="1:15" x14ac:dyDescent="0.25">
      <c r="A7032">
        <v>7027</v>
      </c>
      <c r="B7032" t="s">
        <v>22693</v>
      </c>
      <c r="C7032" t="s">
        <v>22694</v>
      </c>
      <c r="D7032" t="s">
        <v>54</v>
      </c>
      <c r="E7032" t="s">
        <v>24</v>
      </c>
      <c r="F7032">
        <v>1432117</v>
      </c>
      <c r="G7032">
        <v>3</v>
      </c>
      <c r="H7032" t="s">
        <v>731</v>
      </c>
      <c r="I7032" t="s">
        <v>22695</v>
      </c>
      <c r="J7032" t="s">
        <v>80</v>
      </c>
      <c r="K7032">
        <v>0</v>
      </c>
      <c r="L7032">
        <v>0</v>
      </c>
    </row>
    <row r="7033" spans="1:15" x14ac:dyDescent="0.25">
      <c r="A7033">
        <v>7028</v>
      </c>
      <c r="B7033" t="s">
        <v>22696</v>
      </c>
      <c r="C7033" t="s">
        <v>22697</v>
      </c>
      <c r="D7033" t="s">
        <v>54</v>
      </c>
      <c r="E7033" t="s">
        <v>24</v>
      </c>
      <c r="F7033">
        <v>1432117</v>
      </c>
      <c r="G7033">
        <v>4</v>
      </c>
      <c r="H7033" t="s">
        <v>3323</v>
      </c>
      <c r="I7033" t="s">
        <v>22698</v>
      </c>
      <c r="J7033" t="s">
        <v>80</v>
      </c>
      <c r="K7033">
        <v>140</v>
      </c>
      <c r="L7033">
        <v>140</v>
      </c>
      <c r="M7033" t="s">
        <v>9965</v>
      </c>
      <c r="N7033">
        <v>-190</v>
      </c>
      <c r="O7033" t="s">
        <v>22699</v>
      </c>
    </row>
    <row r="7034" spans="1:15" x14ac:dyDescent="0.25">
      <c r="A7034">
        <v>7029</v>
      </c>
      <c r="B7034" t="s">
        <v>22700</v>
      </c>
      <c r="C7034" t="s">
        <v>22701</v>
      </c>
      <c r="D7034" t="s">
        <v>54</v>
      </c>
      <c r="E7034" t="s">
        <v>83</v>
      </c>
      <c r="F7034">
        <v>1432109</v>
      </c>
      <c r="G7034">
        <v>2</v>
      </c>
      <c r="H7034" t="s">
        <v>2240</v>
      </c>
      <c r="I7034" t="s">
        <v>2000</v>
      </c>
      <c r="J7034" t="s">
        <v>447</v>
      </c>
      <c r="K7034">
        <v>0</v>
      </c>
      <c r="L7034">
        <v>0</v>
      </c>
    </row>
    <row r="7035" spans="1:15" x14ac:dyDescent="0.25">
      <c r="A7035">
        <v>7030</v>
      </c>
      <c r="B7035" t="s">
        <v>22702</v>
      </c>
      <c r="C7035" t="s">
        <v>22703</v>
      </c>
      <c r="D7035" t="s">
        <v>54</v>
      </c>
      <c r="E7035" t="s">
        <v>41</v>
      </c>
      <c r="F7035">
        <v>1432119</v>
      </c>
      <c r="G7035">
        <v>5</v>
      </c>
      <c r="H7035" t="s">
        <v>1857</v>
      </c>
      <c r="I7035" t="s">
        <v>2000</v>
      </c>
      <c r="J7035" t="s">
        <v>527</v>
      </c>
      <c r="K7035">
        <v>10</v>
      </c>
      <c r="L7035">
        <v>10</v>
      </c>
      <c r="M7035" t="s">
        <v>3273</v>
      </c>
      <c r="N7035">
        <v>0</v>
      </c>
      <c r="O7035" t="s">
        <v>22704</v>
      </c>
    </row>
    <row r="7036" spans="1:15" x14ac:dyDescent="0.25">
      <c r="A7036">
        <v>7031</v>
      </c>
      <c r="B7036" t="s">
        <v>22705</v>
      </c>
      <c r="C7036" t="s">
        <v>22706</v>
      </c>
      <c r="D7036" t="s">
        <v>54</v>
      </c>
      <c r="E7036" t="s">
        <v>24</v>
      </c>
      <c r="F7036">
        <v>1432104</v>
      </c>
      <c r="G7036">
        <v>6</v>
      </c>
      <c r="H7036" t="s">
        <v>22707</v>
      </c>
      <c r="I7036" t="s">
        <v>11039</v>
      </c>
      <c r="J7036" t="s">
        <v>4905</v>
      </c>
      <c r="K7036">
        <v>20</v>
      </c>
      <c r="L7036">
        <v>20</v>
      </c>
      <c r="M7036" t="s">
        <v>7351</v>
      </c>
      <c r="N7036">
        <v>0</v>
      </c>
      <c r="O7036" t="s">
        <v>22708</v>
      </c>
    </row>
    <row r="7037" spans="1:15" x14ac:dyDescent="0.25">
      <c r="A7037">
        <v>7032</v>
      </c>
      <c r="B7037" t="s">
        <v>22709</v>
      </c>
      <c r="C7037" t="s">
        <v>22710</v>
      </c>
      <c r="D7037" t="s">
        <v>54</v>
      </c>
      <c r="E7037" t="s">
        <v>41</v>
      </c>
      <c r="F7037">
        <v>1432119</v>
      </c>
      <c r="G7037">
        <v>4</v>
      </c>
      <c r="H7037" t="s">
        <v>22711</v>
      </c>
      <c r="I7037" t="s">
        <v>2000</v>
      </c>
      <c r="J7037" t="s">
        <v>986</v>
      </c>
      <c r="K7037">
        <v>40</v>
      </c>
      <c r="L7037">
        <v>0</v>
      </c>
    </row>
    <row r="7038" spans="1:15" x14ac:dyDescent="0.25">
      <c r="A7038">
        <v>7033</v>
      </c>
      <c r="B7038" t="s">
        <v>22712</v>
      </c>
      <c r="C7038" t="s">
        <v>22713</v>
      </c>
      <c r="D7038" t="s">
        <v>54</v>
      </c>
      <c r="E7038" t="s">
        <v>24</v>
      </c>
      <c r="F7038">
        <v>1432104</v>
      </c>
      <c r="G7038">
        <v>10</v>
      </c>
      <c r="H7038" t="s">
        <v>957</v>
      </c>
      <c r="I7038" t="s">
        <v>4506</v>
      </c>
      <c r="J7038" t="s">
        <v>6304</v>
      </c>
      <c r="K7038">
        <v>20</v>
      </c>
      <c r="L7038">
        <v>20</v>
      </c>
      <c r="M7038" t="s">
        <v>665</v>
      </c>
      <c r="N7038">
        <v>-20</v>
      </c>
      <c r="O7038" t="s">
        <v>22714</v>
      </c>
    </row>
    <row r="7039" spans="1:15" x14ac:dyDescent="0.25">
      <c r="A7039">
        <v>7034</v>
      </c>
      <c r="B7039" t="s">
        <v>22715</v>
      </c>
      <c r="C7039" t="s">
        <v>22716</v>
      </c>
      <c r="D7039" t="s">
        <v>54</v>
      </c>
      <c r="E7039" t="s">
        <v>41</v>
      </c>
      <c r="F7039">
        <v>1432119</v>
      </c>
      <c r="G7039">
        <v>4</v>
      </c>
      <c r="H7039" t="s">
        <v>22717</v>
      </c>
      <c r="I7039" t="s">
        <v>2000</v>
      </c>
      <c r="J7039" t="s">
        <v>986</v>
      </c>
      <c r="K7039">
        <v>150</v>
      </c>
      <c r="L7039">
        <v>150</v>
      </c>
      <c r="M7039" t="s">
        <v>22718</v>
      </c>
      <c r="N7039">
        <v>0</v>
      </c>
      <c r="O7039" t="s">
        <v>22719</v>
      </c>
    </row>
    <row r="7040" spans="1:15" x14ac:dyDescent="0.25">
      <c r="A7040">
        <v>7035</v>
      </c>
      <c r="B7040" t="s">
        <v>22720</v>
      </c>
      <c r="C7040" t="s">
        <v>22721</v>
      </c>
      <c r="D7040" t="s">
        <v>54</v>
      </c>
      <c r="E7040" t="s">
        <v>41</v>
      </c>
      <c r="F7040">
        <v>1432119</v>
      </c>
      <c r="G7040">
        <v>4</v>
      </c>
      <c r="H7040" t="s">
        <v>22722</v>
      </c>
      <c r="I7040" t="s">
        <v>2000</v>
      </c>
      <c r="J7040" t="s">
        <v>986</v>
      </c>
      <c r="K7040">
        <v>0</v>
      </c>
      <c r="L7040">
        <v>0</v>
      </c>
    </row>
    <row r="7041" spans="1:15" x14ac:dyDescent="0.25">
      <c r="A7041">
        <v>7036</v>
      </c>
      <c r="B7041" t="s">
        <v>22723</v>
      </c>
      <c r="C7041" t="s">
        <v>22724</v>
      </c>
      <c r="D7041" t="s">
        <v>54</v>
      </c>
      <c r="E7041" t="s">
        <v>24</v>
      </c>
      <c r="F7041">
        <v>1432102</v>
      </c>
      <c r="G7041">
        <v>5</v>
      </c>
      <c r="H7041" t="s">
        <v>2323</v>
      </c>
      <c r="I7041" t="s">
        <v>2611</v>
      </c>
      <c r="J7041" t="s">
        <v>1357</v>
      </c>
      <c r="K7041">
        <v>70</v>
      </c>
      <c r="L7041">
        <v>70</v>
      </c>
      <c r="M7041" t="s">
        <v>3359</v>
      </c>
      <c r="N7041">
        <v>0</v>
      </c>
      <c r="O7041" t="s">
        <v>22725</v>
      </c>
    </row>
    <row r="7042" spans="1:15" x14ac:dyDescent="0.25">
      <c r="A7042">
        <v>7037</v>
      </c>
      <c r="B7042" t="s">
        <v>22726</v>
      </c>
      <c r="C7042" t="s">
        <v>22727</v>
      </c>
      <c r="D7042" t="s">
        <v>23</v>
      </c>
      <c r="E7042" t="s">
        <v>24</v>
      </c>
      <c r="F7042">
        <v>1432101</v>
      </c>
      <c r="G7042">
        <v>12</v>
      </c>
      <c r="H7042" t="s">
        <v>22728</v>
      </c>
      <c r="I7042" t="s">
        <v>10709</v>
      </c>
      <c r="J7042" t="s">
        <v>427</v>
      </c>
      <c r="K7042">
        <v>20</v>
      </c>
      <c r="L7042">
        <v>20</v>
      </c>
      <c r="M7042" t="s">
        <v>12057</v>
      </c>
      <c r="N7042">
        <v>0</v>
      </c>
      <c r="O7042" t="s">
        <v>22729</v>
      </c>
    </row>
    <row r="7043" spans="1:15" x14ac:dyDescent="0.25">
      <c r="A7043">
        <v>7038</v>
      </c>
      <c r="B7043" t="s">
        <v>22730</v>
      </c>
      <c r="C7043" t="s">
        <v>22731</v>
      </c>
      <c r="D7043" t="s">
        <v>54</v>
      </c>
      <c r="E7043" t="s">
        <v>24</v>
      </c>
      <c r="F7043">
        <v>1432102</v>
      </c>
      <c r="G7043">
        <v>5</v>
      </c>
      <c r="H7043" t="s">
        <v>430</v>
      </c>
      <c r="I7043" t="s">
        <v>2538</v>
      </c>
      <c r="J7043" t="s">
        <v>1357</v>
      </c>
      <c r="K7043">
        <v>0</v>
      </c>
      <c r="L7043">
        <v>0</v>
      </c>
    </row>
    <row r="7044" spans="1:15" x14ac:dyDescent="0.25">
      <c r="A7044">
        <v>7039</v>
      </c>
      <c r="B7044" t="s">
        <v>22732</v>
      </c>
      <c r="C7044" t="s">
        <v>22733</v>
      </c>
      <c r="D7044" t="s">
        <v>54</v>
      </c>
      <c r="E7044" t="s">
        <v>41</v>
      </c>
      <c r="F7044">
        <v>1432106</v>
      </c>
      <c r="G7044">
        <v>5</v>
      </c>
      <c r="H7044" t="s">
        <v>22734</v>
      </c>
      <c r="I7044" t="s">
        <v>22735</v>
      </c>
      <c r="J7044" t="s">
        <v>286</v>
      </c>
      <c r="K7044">
        <v>250</v>
      </c>
      <c r="L7044">
        <v>0</v>
      </c>
    </row>
    <row r="7045" spans="1:15" x14ac:dyDescent="0.25">
      <c r="A7045">
        <v>7040</v>
      </c>
      <c r="B7045" t="s">
        <v>22736</v>
      </c>
      <c r="C7045" t="s">
        <v>22737</v>
      </c>
      <c r="D7045" t="s">
        <v>23</v>
      </c>
      <c r="E7045" t="s">
        <v>24</v>
      </c>
      <c r="F7045">
        <v>1432101</v>
      </c>
      <c r="G7045">
        <v>12</v>
      </c>
      <c r="H7045" t="s">
        <v>731</v>
      </c>
      <c r="I7045" t="s">
        <v>22738</v>
      </c>
      <c r="J7045" t="s">
        <v>16321</v>
      </c>
      <c r="K7045">
        <v>0</v>
      </c>
      <c r="L7045">
        <v>0</v>
      </c>
    </row>
    <row r="7046" spans="1:15" x14ac:dyDescent="0.25">
      <c r="A7046">
        <v>7041</v>
      </c>
      <c r="B7046" t="s">
        <v>22739</v>
      </c>
      <c r="C7046" t="s">
        <v>22740</v>
      </c>
      <c r="D7046" t="s">
        <v>23</v>
      </c>
      <c r="E7046" t="s">
        <v>24</v>
      </c>
      <c r="F7046">
        <v>1432101</v>
      </c>
      <c r="G7046">
        <v>8</v>
      </c>
      <c r="H7046" t="s">
        <v>1033</v>
      </c>
      <c r="I7046" t="s">
        <v>10709</v>
      </c>
      <c r="J7046" t="s">
        <v>8407</v>
      </c>
      <c r="K7046">
        <v>0</v>
      </c>
      <c r="L7046">
        <v>0</v>
      </c>
    </row>
    <row r="7047" spans="1:15" x14ac:dyDescent="0.25">
      <c r="A7047">
        <v>7042</v>
      </c>
      <c r="B7047" t="s">
        <v>22741</v>
      </c>
      <c r="C7047" t="s">
        <v>22742</v>
      </c>
      <c r="D7047" t="s">
        <v>23</v>
      </c>
      <c r="E7047" t="s">
        <v>24</v>
      </c>
      <c r="F7047">
        <v>1432101</v>
      </c>
      <c r="G7047">
        <v>8</v>
      </c>
      <c r="H7047" t="s">
        <v>3165</v>
      </c>
      <c r="I7047" t="s">
        <v>22743</v>
      </c>
      <c r="J7047" t="s">
        <v>427</v>
      </c>
      <c r="K7047">
        <v>0</v>
      </c>
      <c r="L7047">
        <v>0</v>
      </c>
    </row>
    <row r="7048" spans="1:15" x14ac:dyDescent="0.25">
      <c r="A7048">
        <v>7043</v>
      </c>
      <c r="B7048" t="s">
        <v>22744</v>
      </c>
      <c r="C7048" t="s">
        <v>22745</v>
      </c>
      <c r="D7048" t="s">
        <v>23</v>
      </c>
      <c r="E7048" t="s">
        <v>24</v>
      </c>
      <c r="F7048">
        <v>1432101</v>
      </c>
      <c r="G7048">
        <v>12</v>
      </c>
      <c r="H7048" t="s">
        <v>3353</v>
      </c>
      <c r="I7048" t="s">
        <v>22112</v>
      </c>
      <c r="J7048" t="s">
        <v>16321</v>
      </c>
      <c r="K7048">
        <v>120</v>
      </c>
      <c r="L7048">
        <v>120</v>
      </c>
      <c r="M7048" t="s">
        <v>3359</v>
      </c>
      <c r="N7048">
        <v>0</v>
      </c>
      <c r="O7048" t="s">
        <v>22746</v>
      </c>
    </row>
    <row r="7049" spans="1:15" x14ac:dyDescent="0.25">
      <c r="A7049">
        <v>7044</v>
      </c>
      <c r="B7049" t="s">
        <v>22747</v>
      </c>
      <c r="C7049" t="s">
        <v>22748</v>
      </c>
      <c r="D7049" t="s">
        <v>23</v>
      </c>
      <c r="E7049" t="s">
        <v>24</v>
      </c>
      <c r="F7049">
        <v>1432101</v>
      </c>
      <c r="G7049">
        <v>12</v>
      </c>
      <c r="H7049" t="s">
        <v>22749</v>
      </c>
      <c r="I7049" t="s">
        <v>22750</v>
      </c>
      <c r="J7049" t="s">
        <v>427</v>
      </c>
      <c r="K7049">
        <v>90</v>
      </c>
      <c r="L7049">
        <v>90</v>
      </c>
      <c r="M7049" t="s">
        <v>3359</v>
      </c>
      <c r="N7049">
        <v>0</v>
      </c>
      <c r="O7049" t="s">
        <v>22751</v>
      </c>
    </row>
    <row r="7050" spans="1:15" x14ac:dyDescent="0.25">
      <c r="A7050">
        <v>7045</v>
      </c>
      <c r="B7050" t="s">
        <v>22752</v>
      </c>
      <c r="C7050" t="s">
        <v>22753</v>
      </c>
      <c r="D7050" t="s">
        <v>54</v>
      </c>
      <c r="E7050" t="s">
        <v>41</v>
      </c>
      <c r="F7050">
        <v>1432105</v>
      </c>
      <c r="G7050">
        <v>6</v>
      </c>
      <c r="H7050" t="s">
        <v>984</v>
      </c>
      <c r="I7050" t="s">
        <v>2241</v>
      </c>
      <c r="J7050" t="s">
        <v>206</v>
      </c>
      <c r="K7050">
        <v>190</v>
      </c>
      <c r="L7050">
        <v>0</v>
      </c>
    </row>
    <row r="7051" spans="1:15" x14ac:dyDescent="0.25">
      <c r="A7051">
        <v>7046</v>
      </c>
      <c r="B7051" t="s">
        <v>22754</v>
      </c>
      <c r="C7051" t="s">
        <v>22755</v>
      </c>
      <c r="D7051" t="s">
        <v>23</v>
      </c>
      <c r="E7051" t="s">
        <v>24</v>
      </c>
      <c r="F7051">
        <v>1432101</v>
      </c>
      <c r="G7051">
        <v>12</v>
      </c>
      <c r="H7051" t="s">
        <v>22756</v>
      </c>
      <c r="I7051" t="s">
        <v>21720</v>
      </c>
      <c r="J7051" t="s">
        <v>427</v>
      </c>
      <c r="K7051">
        <v>60</v>
      </c>
      <c r="L7051">
        <v>60</v>
      </c>
      <c r="M7051" t="s">
        <v>2418</v>
      </c>
      <c r="N7051">
        <v>0</v>
      </c>
      <c r="O7051" t="s">
        <v>22757</v>
      </c>
    </row>
    <row r="7052" spans="1:15" x14ac:dyDescent="0.25">
      <c r="A7052">
        <v>7047</v>
      </c>
      <c r="B7052" t="s">
        <v>22758</v>
      </c>
      <c r="C7052" t="s">
        <v>22759</v>
      </c>
      <c r="D7052" t="s">
        <v>54</v>
      </c>
      <c r="E7052" t="s">
        <v>41</v>
      </c>
      <c r="F7052">
        <v>1432105</v>
      </c>
      <c r="G7052">
        <v>8</v>
      </c>
      <c r="H7052" t="s">
        <v>22760</v>
      </c>
      <c r="I7052" t="s">
        <v>22761</v>
      </c>
      <c r="J7052" t="s">
        <v>11341</v>
      </c>
      <c r="K7052">
        <v>130</v>
      </c>
      <c r="L7052">
        <v>0</v>
      </c>
    </row>
    <row r="7053" spans="1:15" x14ac:dyDescent="0.25">
      <c r="A7053">
        <v>7048</v>
      </c>
      <c r="B7053" t="s">
        <v>22762</v>
      </c>
      <c r="C7053" t="s">
        <v>22763</v>
      </c>
      <c r="D7053" t="s">
        <v>54</v>
      </c>
      <c r="E7053" t="s">
        <v>41</v>
      </c>
      <c r="F7053">
        <v>1432105</v>
      </c>
      <c r="G7053">
        <v>8</v>
      </c>
      <c r="H7053" t="s">
        <v>197</v>
      </c>
      <c r="I7053" t="s">
        <v>2119</v>
      </c>
      <c r="J7053" t="s">
        <v>206</v>
      </c>
      <c r="K7053">
        <v>0</v>
      </c>
      <c r="L7053">
        <v>0</v>
      </c>
    </row>
    <row r="7054" spans="1:15" x14ac:dyDescent="0.25">
      <c r="A7054">
        <v>7049</v>
      </c>
      <c r="B7054" t="s">
        <v>22764</v>
      </c>
      <c r="C7054" t="s">
        <v>22765</v>
      </c>
      <c r="D7054" t="s">
        <v>54</v>
      </c>
      <c r="E7054" t="s">
        <v>24</v>
      </c>
      <c r="F7054">
        <v>1432102</v>
      </c>
      <c r="G7054">
        <v>5</v>
      </c>
      <c r="H7054" t="s">
        <v>15520</v>
      </c>
      <c r="I7054" t="s">
        <v>22766</v>
      </c>
      <c r="J7054" t="s">
        <v>1357</v>
      </c>
      <c r="K7054">
        <v>20</v>
      </c>
      <c r="L7054">
        <v>20</v>
      </c>
      <c r="M7054" t="s">
        <v>3359</v>
      </c>
      <c r="N7054">
        <v>0</v>
      </c>
      <c r="O7054" t="s">
        <v>22767</v>
      </c>
    </row>
    <row r="7055" spans="1:15" x14ac:dyDescent="0.25">
      <c r="A7055">
        <v>7050</v>
      </c>
      <c r="B7055" t="s">
        <v>22768</v>
      </c>
      <c r="C7055" t="s">
        <v>22769</v>
      </c>
      <c r="D7055" t="s">
        <v>23</v>
      </c>
      <c r="E7055" t="s">
        <v>24</v>
      </c>
      <c r="F7055">
        <v>1432101</v>
      </c>
      <c r="G7055">
        <v>12</v>
      </c>
      <c r="H7055" t="s">
        <v>3066</v>
      </c>
      <c r="I7055" t="s">
        <v>9955</v>
      </c>
      <c r="J7055" t="s">
        <v>427</v>
      </c>
      <c r="K7055">
        <v>0</v>
      </c>
      <c r="L7055">
        <v>0</v>
      </c>
    </row>
    <row r="7056" spans="1:15" x14ac:dyDescent="0.25">
      <c r="A7056">
        <v>7051</v>
      </c>
      <c r="B7056" t="s">
        <v>22770</v>
      </c>
      <c r="C7056" t="s">
        <v>22771</v>
      </c>
      <c r="D7056" t="s">
        <v>23</v>
      </c>
      <c r="E7056" t="s">
        <v>24</v>
      </c>
      <c r="F7056">
        <v>1432101</v>
      </c>
      <c r="G7056">
        <v>12</v>
      </c>
      <c r="H7056" t="s">
        <v>564</v>
      </c>
      <c r="I7056" t="s">
        <v>22772</v>
      </c>
      <c r="J7056" t="s">
        <v>427</v>
      </c>
      <c r="K7056">
        <v>0</v>
      </c>
      <c r="L7056">
        <v>0</v>
      </c>
    </row>
    <row r="7057" spans="1:15" x14ac:dyDescent="0.25">
      <c r="A7057">
        <v>7052</v>
      </c>
      <c r="B7057" t="s">
        <v>22773</v>
      </c>
      <c r="C7057" t="s">
        <v>22774</v>
      </c>
      <c r="D7057" t="s">
        <v>54</v>
      </c>
      <c r="E7057" t="s">
        <v>41</v>
      </c>
      <c r="F7057">
        <v>1432106</v>
      </c>
      <c r="G7057">
        <v>5</v>
      </c>
      <c r="H7057" t="s">
        <v>22775</v>
      </c>
      <c r="I7057" t="s">
        <v>22776</v>
      </c>
      <c r="J7057" t="s">
        <v>286</v>
      </c>
      <c r="K7057">
        <v>50</v>
      </c>
      <c r="L7057">
        <v>50</v>
      </c>
      <c r="M7057" t="s">
        <v>768</v>
      </c>
      <c r="N7057">
        <v>-300</v>
      </c>
      <c r="O7057" t="s">
        <v>22777</v>
      </c>
    </row>
    <row r="7058" spans="1:15" x14ac:dyDescent="0.25">
      <c r="A7058">
        <v>7053</v>
      </c>
      <c r="B7058" t="s">
        <v>22778</v>
      </c>
      <c r="C7058" t="s">
        <v>22779</v>
      </c>
      <c r="D7058" t="s">
        <v>23</v>
      </c>
      <c r="E7058" t="s">
        <v>24</v>
      </c>
      <c r="F7058">
        <v>1432101</v>
      </c>
      <c r="G7058">
        <v>12</v>
      </c>
      <c r="H7058" t="s">
        <v>1537</v>
      </c>
      <c r="I7058" t="s">
        <v>22780</v>
      </c>
      <c r="J7058" t="s">
        <v>427</v>
      </c>
      <c r="K7058">
        <v>30</v>
      </c>
      <c r="L7058">
        <v>30</v>
      </c>
      <c r="M7058" t="s">
        <v>2329</v>
      </c>
      <c r="N7058">
        <v>0</v>
      </c>
      <c r="O7058" t="s">
        <v>22781</v>
      </c>
    </row>
    <row r="7059" spans="1:15" x14ac:dyDescent="0.25">
      <c r="A7059">
        <v>7054</v>
      </c>
      <c r="B7059" t="s">
        <v>22782</v>
      </c>
      <c r="C7059" t="s">
        <v>22783</v>
      </c>
      <c r="D7059" t="s">
        <v>54</v>
      </c>
      <c r="E7059" t="s">
        <v>41</v>
      </c>
      <c r="F7059">
        <v>1432105</v>
      </c>
      <c r="G7059">
        <v>9</v>
      </c>
      <c r="H7059" t="s">
        <v>22784</v>
      </c>
      <c r="I7059" t="s">
        <v>7192</v>
      </c>
      <c r="J7059" t="s">
        <v>206</v>
      </c>
      <c r="K7059">
        <v>0</v>
      </c>
      <c r="L7059">
        <v>0</v>
      </c>
    </row>
    <row r="7060" spans="1:15" x14ac:dyDescent="0.25">
      <c r="A7060">
        <v>7055</v>
      </c>
      <c r="B7060" t="s">
        <v>22785</v>
      </c>
      <c r="C7060" t="s">
        <v>22786</v>
      </c>
      <c r="D7060" t="s">
        <v>54</v>
      </c>
      <c r="E7060" t="s">
        <v>41</v>
      </c>
      <c r="F7060">
        <v>1432105</v>
      </c>
      <c r="G7060">
        <v>8</v>
      </c>
      <c r="H7060" t="s">
        <v>22787</v>
      </c>
      <c r="I7060" t="s">
        <v>4270</v>
      </c>
      <c r="J7060" t="s">
        <v>11341</v>
      </c>
      <c r="K7060">
        <v>0</v>
      </c>
      <c r="L7060">
        <v>0</v>
      </c>
    </row>
    <row r="7061" spans="1:15" x14ac:dyDescent="0.25">
      <c r="A7061">
        <v>7056</v>
      </c>
      <c r="B7061" t="s">
        <v>22788</v>
      </c>
      <c r="C7061" t="s">
        <v>22789</v>
      </c>
      <c r="D7061" t="s">
        <v>54</v>
      </c>
      <c r="E7061" t="s">
        <v>41</v>
      </c>
      <c r="F7061">
        <v>1432105</v>
      </c>
      <c r="G7061">
        <v>9</v>
      </c>
      <c r="H7061" t="s">
        <v>4115</v>
      </c>
      <c r="I7061" t="s">
        <v>4270</v>
      </c>
      <c r="J7061" t="s">
        <v>206</v>
      </c>
      <c r="K7061">
        <v>0</v>
      </c>
      <c r="L7061">
        <v>0</v>
      </c>
    </row>
    <row r="7062" spans="1:15" x14ac:dyDescent="0.25">
      <c r="A7062">
        <v>7057</v>
      </c>
      <c r="B7062" t="s">
        <v>22790</v>
      </c>
      <c r="C7062" t="s">
        <v>22791</v>
      </c>
      <c r="D7062" t="s">
        <v>54</v>
      </c>
      <c r="E7062" t="s">
        <v>41</v>
      </c>
      <c r="F7062">
        <v>1432105</v>
      </c>
      <c r="G7062">
        <v>6</v>
      </c>
      <c r="H7062" t="s">
        <v>4741</v>
      </c>
      <c r="I7062" t="s">
        <v>17953</v>
      </c>
      <c r="J7062" t="s">
        <v>206</v>
      </c>
      <c r="K7062">
        <v>0</v>
      </c>
      <c r="L7062">
        <v>0</v>
      </c>
    </row>
    <row r="7063" spans="1:15" x14ac:dyDescent="0.25">
      <c r="A7063">
        <v>7058</v>
      </c>
      <c r="B7063" t="s">
        <v>22792</v>
      </c>
      <c r="C7063" t="s">
        <v>22793</v>
      </c>
      <c r="D7063" t="s">
        <v>54</v>
      </c>
      <c r="E7063" t="s">
        <v>24</v>
      </c>
      <c r="F7063">
        <v>1432102</v>
      </c>
      <c r="G7063">
        <v>9</v>
      </c>
      <c r="H7063" t="s">
        <v>22794</v>
      </c>
      <c r="I7063" t="s">
        <v>22795</v>
      </c>
      <c r="J7063" t="s">
        <v>497</v>
      </c>
      <c r="K7063">
        <v>0</v>
      </c>
      <c r="L7063">
        <v>0</v>
      </c>
    </row>
    <row r="7064" spans="1:15" x14ac:dyDescent="0.25">
      <c r="A7064">
        <v>7059</v>
      </c>
      <c r="B7064" t="s">
        <v>22796</v>
      </c>
      <c r="C7064" t="s">
        <v>22797</v>
      </c>
      <c r="D7064" t="s">
        <v>54</v>
      </c>
      <c r="E7064" t="s">
        <v>24</v>
      </c>
      <c r="F7064">
        <v>1432102</v>
      </c>
      <c r="G7064">
        <v>5</v>
      </c>
      <c r="H7064" t="s">
        <v>731</v>
      </c>
      <c r="I7064" t="s">
        <v>22798</v>
      </c>
      <c r="J7064" t="s">
        <v>497</v>
      </c>
      <c r="K7064">
        <v>360</v>
      </c>
      <c r="L7064">
        <v>360</v>
      </c>
      <c r="M7064" t="s">
        <v>2365</v>
      </c>
      <c r="N7064">
        <v>0</v>
      </c>
      <c r="O7064" t="s">
        <v>22799</v>
      </c>
    </row>
    <row r="7065" spans="1:15" x14ac:dyDescent="0.25">
      <c r="A7065">
        <v>7060</v>
      </c>
      <c r="B7065" t="s">
        <v>22800</v>
      </c>
      <c r="C7065" t="s">
        <v>22801</v>
      </c>
      <c r="D7065" t="s">
        <v>54</v>
      </c>
      <c r="E7065" t="s">
        <v>41</v>
      </c>
      <c r="F7065">
        <v>1432119</v>
      </c>
      <c r="G7065">
        <v>2</v>
      </c>
      <c r="H7065" t="s">
        <v>360</v>
      </c>
      <c r="I7065" t="s">
        <v>2000</v>
      </c>
      <c r="J7065" t="s">
        <v>1098</v>
      </c>
      <c r="K7065">
        <v>0</v>
      </c>
      <c r="L7065">
        <v>0</v>
      </c>
    </row>
    <row r="7066" spans="1:15" x14ac:dyDescent="0.25">
      <c r="A7066">
        <v>7061</v>
      </c>
      <c r="B7066" t="s">
        <v>22802</v>
      </c>
      <c r="C7066" t="s">
        <v>22803</v>
      </c>
      <c r="D7066" t="s">
        <v>54</v>
      </c>
      <c r="E7066" t="s">
        <v>24</v>
      </c>
      <c r="F7066">
        <v>1432102</v>
      </c>
      <c r="G7066">
        <v>9</v>
      </c>
      <c r="H7066" t="s">
        <v>2504</v>
      </c>
      <c r="I7066" t="s">
        <v>1962</v>
      </c>
      <c r="J7066" t="s">
        <v>497</v>
      </c>
      <c r="K7066">
        <v>0</v>
      </c>
      <c r="L7066">
        <v>0</v>
      </c>
    </row>
    <row r="7067" spans="1:15" x14ac:dyDescent="0.25">
      <c r="A7067">
        <v>7062</v>
      </c>
      <c r="B7067" t="s">
        <v>22804</v>
      </c>
      <c r="C7067" t="s">
        <v>22805</v>
      </c>
      <c r="D7067" t="s">
        <v>54</v>
      </c>
      <c r="E7067" t="s">
        <v>41</v>
      </c>
      <c r="F7067">
        <v>1432119</v>
      </c>
      <c r="G7067">
        <v>2</v>
      </c>
      <c r="H7067" t="s">
        <v>21986</v>
      </c>
      <c r="I7067" t="s">
        <v>2000</v>
      </c>
      <c r="J7067" t="s">
        <v>1098</v>
      </c>
      <c r="K7067">
        <v>60</v>
      </c>
      <c r="L7067">
        <v>60</v>
      </c>
      <c r="M7067" t="s">
        <v>2273</v>
      </c>
      <c r="N7067">
        <v>-10</v>
      </c>
      <c r="O7067" t="s">
        <v>22806</v>
      </c>
    </row>
    <row r="7068" spans="1:15" x14ac:dyDescent="0.25">
      <c r="A7068">
        <v>7063</v>
      </c>
      <c r="B7068" t="s">
        <v>22807</v>
      </c>
      <c r="C7068" t="s">
        <v>22808</v>
      </c>
      <c r="D7068" t="s">
        <v>54</v>
      </c>
      <c r="E7068" t="s">
        <v>41</v>
      </c>
      <c r="F7068">
        <v>1432119</v>
      </c>
      <c r="G7068">
        <v>2</v>
      </c>
      <c r="H7068" t="s">
        <v>360</v>
      </c>
      <c r="I7068" t="s">
        <v>2000</v>
      </c>
      <c r="J7068" t="s">
        <v>1098</v>
      </c>
      <c r="K7068">
        <v>190</v>
      </c>
      <c r="L7068">
        <v>190</v>
      </c>
      <c r="M7068" t="s">
        <v>2273</v>
      </c>
      <c r="N7068">
        <v>0</v>
      </c>
      <c r="O7068" t="s">
        <v>22809</v>
      </c>
    </row>
    <row r="7069" spans="1:15" x14ac:dyDescent="0.25">
      <c r="A7069">
        <v>7064</v>
      </c>
      <c r="B7069" t="s">
        <v>22810</v>
      </c>
      <c r="C7069" t="s">
        <v>22811</v>
      </c>
      <c r="D7069" t="s">
        <v>54</v>
      </c>
      <c r="E7069" t="s">
        <v>41</v>
      </c>
      <c r="F7069">
        <v>1432119</v>
      </c>
      <c r="G7069">
        <v>2</v>
      </c>
      <c r="H7069" t="s">
        <v>1974</v>
      </c>
      <c r="I7069" t="s">
        <v>2000</v>
      </c>
      <c r="J7069" t="s">
        <v>1098</v>
      </c>
      <c r="K7069">
        <v>60</v>
      </c>
      <c r="L7069">
        <v>60</v>
      </c>
      <c r="M7069" t="s">
        <v>2273</v>
      </c>
      <c r="N7069">
        <v>-70</v>
      </c>
      <c r="O7069" t="s">
        <v>22812</v>
      </c>
    </row>
    <row r="7070" spans="1:15" x14ac:dyDescent="0.25">
      <c r="A7070">
        <v>7065</v>
      </c>
      <c r="B7070" t="s">
        <v>22813</v>
      </c>
      <c r="C7070" t="s">
        <v>22814</v>
      </c>
      <c r="D7070" t="s">
        <v>54</v>
      </c>
      <c r="E7070" t="s">
        <v>83</v>
      </c>
      <c r="F7070">
        <v>1432120</v>
      </c>
      <c r="G7070">
        <v>3</v>
      </c>
      <c r="H7070" t="s">
        <v>1446</v>
      </c>
      <c r="I7070" t="s">
        <v>22815</v>
      </c>
      <c r="J7070" t="s">
        <v>737</v>
      </c>
      <c r="K7070">
        <v>10</v>
      </c>
      <c r="L7070">
        <v>0</v>
      </c>
    </row>
    <row r="7071" spans="1:15" x14ac:dyDescent="0.25">
      <c r="A7071">
        <v>7066</v>
      </c>
      <c r="B7071" t="s">
        <v>22816</v>
      </c>
      <c r="C7071" t="s">
        <v>22817</v>
      </c>
      <c r="D7071" t="s">
        <v>23</v>
      </c>
      <c r="E7071" t="s">
        <v>24</v>
      </c>
      <c r="F7071">
        <v>1432101</v>
      </c>
      <c r="G7071">
        <v>12</v>
      </c>
      <c r="H7071" t="s">
        <v>225</v>
      </c>
      <c r="I7071" t="s">
        <v>9050</v>
      </c>
      <c r="J7071" t="s">
        <v>16321</v>
      </c>
      <c r="K7071">
        <v>0</v>
      </c>
      <c r="L7071">
        <v>0</v>
      </c>
    </row>
    <row r="7072" spans="1:15" x14ac:dyDescent="0.25">
      <c r="A7072">
        <v>7067</v>
      </c>
      <c r="B7072" t="s">
        <v>22818</v>
      </c>
      <c r="C7072" t="s">
        <v>22819</v>
      </c>
      <c r="D7072" t="s">
        <v>23</v>
      </c>
      <c r="E7072" t="s">
        <v>24</v>
      </c>
      <c r="F7072">
        <v>1432121</v>
      </c>
      <c r="G7072">
        <v>10</v>
      </c>
      <c r="H7072" t="s">
        <v>22820</v>
      </c>
      <c r="I7072" t="s">
        <v>15331</v>
      </c>
      <c r="J7072" t="s">
        <v>427</v>
      </c>
      <c r="K7072">
        <v>0</v>
      </c>
      <c r="L7072">
        <v>0</v>
      </c>
    </row>
    <row r="7073" spans="1:15" x14ac:dyDescent="0.25">
      <c r="A7073">
        <v>7068</v>
      </c>
      <c r="B7073" t="s">
        <v>22821</v>
      </c>
      <c r="C7073" t="s">
        <v>22822</v>
      </c>
      <c r="D7073" t="s">
        <v>54</v>
      </c>
      <c r="E7073" t="s">
        <v>41</v>
      </c>
      <c r="F7073">
        <v>1432119</v>
      </c>
      <c r="G7073">
        <v>10</v>
      </c>
      <c r="H7073" t="s">
        <v>12445</v>
      </c>
      <c r="I7073" t="s">
        <v>18349</v>
      </c>
      <c r="J7073" t="s">
        <v>774</v>
      </c>
      <c r="K7073">
        <v>0</v>
      </c>
      <c r="L7073">
        <v>0</v>
      </c>
    </row>
    <row r="7074" spans="1:15" x14ac:dyDescent="0.25">
      <c r="A7074">
        <v>7069</v>
      </c>
      <c r="B7074" t="s">
        <v>22823</v>
      </c>
      <c r="C7074" t="s">
        <v>22824</v>
      </c>
      <c r="D7074" t="s">
        <v>23</v>
      </c>
      <c r="E7074" t="s">
        <v>24</v>
      </c>
      <c r="F7074">
        <v>1432121</v>
      </c>
      <c r="G7074">
        <v>10</v>
      </c>
      <c r="H7074" t="s">
        <v>1067</v>
      </c>
      <c r="I7074" t="s">
        <v>22825</v>
      </c>
      <c r="J7074" t="s">
        <v>427</v>
      </c>
      <c r="K7074">
        <v>140</v>
      </c>
      <c r="L7074">
        <v>140</v>
      </c>
      <c r="M7074" t="s">
        <v>768</v>
      </c>
      <c r="N7074">
        <v>-10</v>
      </c>
      <c r="O7074" t="s">
        <v>22826</v>
      </c>
    </row>
    <row r="7075" spans="1:15" x14ac:dyDescent="0.25">
      <c r="A7075">
        <v>7070</v>
      </c>
      <c r="B7075" t="s">
        <v>22827</v>
      </c>
      <c r="C7075" t="s">
        <v>22828</v>
      </c>
      <c r="D7075" t="s">
        <v>54</v>
      </c>
      <c r="E7075" t="s">
        <v>24</v>
      </c>
      <c r="F7075">
        <v>1432117</v>
      </c>
      <c r="G7075">
        <v>8</v>
      </c>
      <c r="H7075" t="s">
        <v>9354</v>
      </c>
      <c r="I7075" t="s">
        <v>22829</v>
      </c>
      <c r="J7075" t="s">
        <v>1259</v>
      </c>
      <c r="K7075">
        <v>0</v>
      </c>
      <c r="L7075">
        <v>0</v>
      </c>
    </row>
    <row r="7076" spans="1:15" x14ac:dyDescent="0.25">
      <c r="A7076">
        <v>7071</v>
      </c>
      <c r="B7076" t="s">
        <v>22830</v>
      </c>
      <c r="C7076" t="s">
        <v>22831</v>
      </c>
      <c r="D7076" t="s">
        <v>23</v>
      </c>
      <c r="E7076" t="s">
        <v>24</v>
      </c>
      <c r="F7076">
        <v>1432121</v>
      </c>
      <c r="G7076">
        <v>11</v>
      </c>
      <c r="H7076" t="s">
        <v>15609</v>
      </c>
      <c r="I7076" t="s">
        <v>9386</v>
      </c>
      <c r="J7076" t="s">
        <v>427</v>
      </c>
      <c r="K7076">
        <v>0</v>
      </c>
      <c r="L7076">
        <v>0</v>
      </c>
    </row>
    <row r="7077" spans="1:15" x14ac:dyDescent="0.25">
      <c r="A7077">
        <v>7072</v>
      </c>
      <c r="B7077" t="s">
        <v>22832</v>
      </c>
      <c r="C7077" t="s">
        <v>22833</v>
      </c>
      <c r="D7077" t="s">
        <v>54</v>
      </c>
      <c r="E7077" t="s">
        <v>41</v>
      </c>
      <c r="F7077">
        <v>1432119</v>
      </c>
      <c r="G7077">
        <v>10</v>
      </c>
      <c r="H7077" t="s">
        <v>3855</v>
      </c>
      <c r="I7077" t="s">
        <v>2119</v>
      </c>
      <c r="J7077" t="s">
        <v>774</v>
      </c>
      <c r="K7077">
        <v>0</v>
      </c>
      <c r="L7077">
        <v>0</v>
      </c>
    </row>
    <row r="7078" spans="1:15" x14ac:dyDescent="0.25">
      <c r="A7078">
        <v>7073</v>
      </c>
      <c r="B7078" t="s">
        <v>22834</v>
      </c>
      <c r="C7078" t="s">
        <v>22835</v>
      </c>
      <c r="D7078" t="s">
        <v>23</v>
      </c>
      <c r="E7078" t="s">
        <v>24</v>
      </c>
      <c r="F7078">
        <v>1432121</v>
      </c>
      <c r="G7078">
        <v>11</v>
      </c>
      <c r="H7078" t="s">
        <v>21159</v>
      </c>
      <c r="I7078" t="s">
        <v>21160</v>
      </c>
      <c r="J7078" t="s">
        <v>427</v>
      </c>
      <c r="K7078">
        <v>0</v>
      </c>
      <c r="L7078">
        <v>0</v>
      </c>
    </row>
    <row r="7079" spans="1:15" x14ac:dyDescent="0.25">
      <c r="A7079">
        <v>7074</v>
      </c>
      <c r="B7079" t="s">
        <v>22836</v>
      </c>
      <c r="C7079" t="s">
        <v>22837</v>
      </c>
      <c r="D7079" t="s">
        <v>23</v>
      </c>
      <c r="E7079" t="s">
        <v>24</v>
      </c>
      <c r="F7079">
        <v>1432121</v>
      </c>
      <c r="G7079">
        <v>4</v>
      </c>
      <c r="H7079" t="s">
        <v>225</v>
      </c>
      <c r="I7079" t="s">
        <v>6796</v>
      </c>
      <c r="J7079" t="s">
        <v>427</v>
      </c>
      <c r="K7079">
        <v>60</v>
      </c>
      <c r="L7079">
        <v>60</v>
      </c>
      <c r="M7079" t="s">
        <v>570</v>
      </c>
      <c r="N7079">
        <v>0</v>
      </c>
      <c r="O7079" t="s">
        <v>22838</v>
      </c>
    </row>
    <row r="7080" spans="1:15" x14ac:dyDescent="0.25">
      <c r="A7080">
        <v>7075</v>
      </c>
      <c r="B7080" t="s">
        <v>22839</v>
      </c>
      <c r="C7080" t="s">
        <v>22840</v>
      </c>
      <c r="D7080" t="s">
        <v>54</v>
      </c>
      <c r="E7080" t="s">
        <v>41</v>
      </c>
      <c r="F7080">
        <v>1432119</v>
      </c>
      <c r="G7080">
        <v>10</v>
      </c>
      <c r="H7080" t="s">
        <v>22841</v>
      </c>
      <c r="I7080" t="s">
        <v>4897</v>
      </c>
      <c r="J7080" t="s">
        <v>774</v>
      </c>
      <c r="K7080">
        <v>0</v>
      </c>
      <c r="L7080">
        <v>0</v>
      </c>
    </row>
    <row r="7081" spans="1:15" x14ac:dyDescent="0.25">
      <c r="A7081">
        <v>7076</v>
      </c>
      <c r="B7081" t="s">
        <v>22842</v>
      </c>
      <c r="C7081" t="s">
        <v>22843</v>
      </c>
      <c r="D7081" t="s">
        <v>54</v>
      </c>
      <c r="E7081" t="s">
        <v>41</v>
      </c>
      <c r="F7081">
        <v>1432119</v>
      </c>
      <c r="G7081">
        <v>10</v>
      </c>
      <c r="H7081" t="s">
        <v>22844</v>
      </c>
      <c r="I7081" t="s">
        <v>14645</v>
      </c>
      <c r="J7081" t="s">
        <v>774</v>
      </c>
      <c r="K7081">
        <v>20</v>
      </c>
      <c r="L7081">
        <v>20</v>
      </c>
      <c r="M7081" t="s">
        <v>2133</v>
      </c>
      <c r="N7081">
        <v>-30</v>
      </c>
      <c r="O7081" t="s">
        <v>22845</v>
      </c>
    </row>
    <row r="7082" spans="1:15" x14ac:dyDescent="0.25">
      <c r="A7082">
        <v>7077</v>
      </c>
      <c r="B7082" t="s">
        <v>22846</v>
      </c>
      <c r="C7082" t="s">
        <v>22847</v>
      </c>
      <c r="D7082" t="s">
        <v>54</v>
      </c>
      <c r="E7082" t="s">
        <v>83</v>
      </c>
      <c r="F7082">
        <v>1432107</v>
      </c>
      <c r="G7082">
        <v>4</v>
      </c>
      <c r="H7082" t="s">
        <v>3855</v>
      </c>
      <c r="I7082" t="s">
        <v>22848</v>
      </c>
      <c r="J7082" t="s">
        <v>1002</v>
      </c>
      <c r="K7082">
        <v>0</v>
      </c>
      <c r="L7082">
        <v>0</v>
      </c>
    </row>
    <row r="7083" spans="1:15" x14ac:dyDescent="0.25">
      <c r="A7083">
        <v>7078</v>
      </c>
      <c r="B7083" t="s">
        <v>22849</v>
      </c>
      <c r="C7083" t="s">
        <v>22850</v>
      </c>
      <c r="D7083" t="s">
        <v>54</v>
      </c>
      <c r="E7083" t="s">
        <v>41</v>
      </c>
      <c r="F7083">
        <v>1432119</v>
      </c>
      <c r="G7083">
        <v>10</v>
      </c>
      <c r="H7083" t="s">
        <v>22851</v>
      </c>
      <c r="I7083" t="s">
        <v>22852</v>
      </c>
      <c r="J7083" t="s">
        <v>774</v>
      </c>
      <c r="K7083">
        <v>0</v>
      </c>
      <c r="L7083">
        <v>0</v>
      </c>
    </row>
    <row r="7084" spans="1:15" x14ac:dyDescent="0.25">
      <c r="A7084">
        <v>7079</v>
      </c>
      <c r="B7084" t="s">
        <v>22853</v>
      </c>
      <c r="C7084" t="s">
        <v>22854</v>
      </c>
      <c r="D7084" t="s">
        <v>23</v>
      </c>
      <c r="E7084" t="s">
        <v>24</v>
      </c>
      <c r="F7084">
        <v>1432121</v>
      </c>
      <c r="G7084">
        <v>11</v>
      </c>
      <c r="H7084" t="s">
        <v>22855</v>
      </c>
      <c r="I7084" t="s">
        <v>22856</v>
      </c>
      <c r="J7084" t="s">
        <v>1522</v>
      </c>
      <c r="K7084">
        <v>0</v>
      </c>
      <c r="L7084">
        <v>0</v>
      </c>
    </row>
    <row r="7085" spans="1:15" x14ac:dyDescent="0.25">
      <c r="A7085">
        <v>7080</v>
      </c>
      <c r="B7085" t="s">
        <v>22857</v>
      </c>
      <c r="C7085" t="s">
        <v>22858</v>
      </c>
      <c r="D7085" t="s">
        <v>54</v>
      </c>
      <c r="E7085" t="s">
        <v>41</v>
      </c>
      <c r="F7085">
        <v>1432118</v>
      </c>
      <c r="G7085">
        <v>2</v>
      </c>
      <c r="H7085" t="s">
        <v>360</v>
      </c>
      <c r="I7085" t="s">
        <v>2000</v>
      </c>
      <c r="J7085" t="s">
        <v>297</v>
      </c>
      <c r="K7085">
        <v>130</v>
      </c>
      <c r="L7085">
        <v>130</v>
      </c>
      <c r="M7085" t="s">
        <v>3057</v>
      </c>
      <c r="N7085">
        <v>-130</v>
      </c>
      <c r="O7085" t="s">
        <v>22859</v>
      </c>
    </row>
    <row r="7086" spans="1:15" x14ac:dyDescent="0.25">
      <c r="A7086">
        <v>7081</v>
      </c>
      <c r="B7086" t="s">
        <v>22860</v>
      </c>
      <c r="C7086" t="s">
        <v>22861</v>
      </c>
      <c r="D7086" t="s">
        <v>54</v>
      </c>
      <c r="E7086" t="s">
        <v>41</v>
      </c>
      <c r="F7086">
        <v>1432119</v>
      </c>
      <c r="G7086">
        <v>10</v>
      </c>
      <c r="H7086" t="s">
        <v>22862</v>
      </c>
      <c r="I7086" t="s">
        <v>22863</v>
      </c>
      <c r="J7086" t="s">
        <v>774</v>
      </c>
      <c r="K7086">
        <v>20</v>
      </c>
      <c r="L7086">
        <v>20</v>
      </c>
      <c r="M7086" t="s">
        <v>2365</v>
      </c>
      <c r="N7086">
        <v>-50</v>
      </c>
      <c r="O7086" t="s">
        <v>22864</v>
      </c>
    </row>
    <row r="7087" spans="1:15" x14ac:dyDescent="0.25">
      <c r="A7087">
        <v>7082</v>
      </c>
      <c r="B7087" t="s">
        <v>22865</v>
      </c>
      <c r="C7087" t="s">
        <v>22866</v>
      </c>
      <c r="D7087" t="s">
        <v>54</v>
      </c>
      <c r="E7087" t="s">
        <v>83</v>
      </c>
      <c r="F7087">
        <v>1432109</v>
      </c>
      <c r="G7087">
        <v>8</v>
      </c>
      <c r="H7087" t="s">
        <v>22867</v>
      </c>
      <c r="I7087" t="s">
        <v>1975</v>
      </c>
      <c r="J7087" t="s">
        <v>7831</v>
      </c>
      <c r="K7087">
        <v>0</v>
      </c>
      <c r="L7087">
        <v>0</v>
      </c>
    </row>
    <row r="7088" spans="1:15" x14ac:dyDescent="0.25">
      <c r="A7088">
        <v>7083</v>
      </c>
      <c r="B7088" t="s">
        <v>22868</v>
      </c>
      <c r="C7088" t="s">
        <v>22869</v>
      </c>
      <c r="D7088" t="s">
        <v>23</v>
      </c>
      <c r="E7088" t="s">
        <v>24</v>
      </c>
      <c r="F7088">
        <v>1432121</v>
      </c>
      <c r="G7088">
        <v>9</v>
      </c>
      <c r="H7088" t="s">
        <v>22870</v>
      </c>
      <c r="I7088" t="s">
        <v>22871</v>
      </c>
      <c r="J7088" t="s">
        <v>427</v>
      </c>
      <c r="K7088">
        <v>0</v>
      </c>
      <c r="L7088">
        <v>0</v>
      </c>
    </row>
    <row r="7089" spans="1:15" x14ac:dyDescent="0.25">
      <c r="A7089">
        <v>7084</v>
      </c>
      <c r="B7089" t="s">
        <v>22872</v>
      </c>
      <c r="C7089" t="s">
        <v>22873</v>
      </c>
      <c r="D7089" t="s">
        <v>23</v>
      </c>
      <c r="E7089" t="s">
        <v>24</v>
      </c>
      <c r="F7089">
        <v>1432114</v>
      </c>
      <c r="G7089">
        <v>10</v>
      </c>
      <c r="H7089" t="s">
        <v>22874</v>
      </c>
      <c r="I7089" t="s">
        <v>22875</v>
      </c>
      <c r="J7089" t="s">
        <v>427</v>
      </c>
      <c r="K7089">
        <v>0</v>
      </c>
      <c r="L7089">
        <v>0</v>
      </c>
    </row>
    <row r="7090" spans="1:15" x14ac:dyDescent="0.25">
      <c r="A7090">
        <v>7085</v>
      </c>
      <c r="B7090" t="s">
        <v>22876</v>
      </c>
      <c r="C7090" t="s">
        <v>22877</v>
      </c>
      <c r="D7090" t="s">
        <v>54</v>
      </c>
      <c r="E7090" t="s">
        <v>24</v>
      </c>
      <c r="F7090">
        <v>1432104</v>
      </c>
      <c r="G7090">
        <v>10</v>
      </c>
      <c r="H7090" t="s">
        <v>1989</v>
      </c>
      <c r="I7090" t="s">
        <v>9071</v>
      </c>
      <c r="J7090" t="s">
        <v>4905</v>
      </c>
      <c r="K7090">
        <v>0</v>
      </c>
      <c r="L7090">
        <v>0</v>
      </c>
    </row>
    <row r="7091" spans="1:15" x14ac:dyDescent="0.25">
      <c r="A7091">
        <v>7086</v>
      </c>
      <c r="B7091" t="s">
        <v>22878</v>
      </c>
      <c r="C7091" t="s">
        <v>22879</v>
      </c>
      <c r="D7091" t="s">
        <v>54</v>
      </c>
      <c r="E7091" t="s">
        <v>24</v>
      </c>
      <c r="F7091">
        <v>1432104</v>
      </c>
      <c r="G7091">
        <v>6</v>
      </c>
      <c r="H7091" t="s">
        <v>22880</v>
      </c>
      <c r="I7091" t="s">
        <v>4905</v>
      </c>
      <c r="J7091" t="s">
        <v>6304</v>
      </c>
      <c r="K7091">
        <v>70</v>
      </c>
      <c r="L7091">
        <v>70</v>
      </c>
      <c r="M7091" t="s">
        <v>7351</v>
      </c>
      <c r="N7091">
        <v>-10</v>
      </c>
      <c r="O7091" t="s">
        <v>22881</v>
      </c>
    </row>
    <row r="7092" spans="1:15" x14ac:dyDescent="0.25">
      <c r="A7092">
        <v>7087</v>
      </c>
      <c r="B7092" t="s">
        <v>22882</v>
      </c>
      <c r="C7092" t="s">
        <v>22883</v>
      </c>
      <c r="D7092" t="s">
        <v>54</v>
      </c>
      <c r="E7092" t="s">
        <v>41</v>
      </c>
      <c r="F7092">
        <v>1432119</v>
      </c>
      <c r="G7092">
        <v>4</v>
      </c>
      <c r="H7092" t="s">
        <v>22884</v>
      </c>
      <c r="I7092" t="s">
        <v>2000</v>
      </c>
      <c r="J7092" t="s">
        <v>986</v>
      </c>
      <c r="K7092">
        <v>280</v>
      </c>
      <c r="L7092">
        <v>0</v>
      </c>
    </row>
    <row r="7093" spans="1:15" x14ac:dyDescent="0.25">
      <c r="A7093">
        <v>7088</v>
      </c>
      <c r="B7093" t="s">
        <v>22885</v>
      </c>
      <c r="C7093" t="s">
        <v>22886</v>
      </c>
      <c r="D7093" t="s">
        <v>54</v>
      </c>
      <c r="E7093" t="s">
        <v>41</v>
      </c>
      <c r="F7093">
        <v>1432119</v>
      </c>
      <c r="G7093">
        <v>4</v>
      </c>
      <c r="H7093" t="s">
        <v>22884</v>
      </c>
      <c r="I7093" t="s">
        <v>2000</v>
      </c>
      <c r="J7093" t="s">
        <v>986</v>
      </c>
      <c r="K7093">
        <v>100</v>
      </c>
      <c r="L7093">
        <v>0</v>
      </c>
    </row>
    <row r="7094" spans="1:15" x14ac:dyDescent="0.25">
      <c r="A7094">
        <v>7089</v>
      </c>
      <c r="B7094" t="s">
        <v>22887</v>
      </c>
      <c r="C7094" t="s">
        <v>22888</v>
      </c>
      <c r="D7094" t="s">
        <v>54</v>
      </c>
      <c r="E7094" t="s">
        <v>41</v>
      </c>
      <c r="F7094">
        <v>1432106</v>
      </c>
      <c r="G7094">
        <v>3</v>
      </c>
      <c r="H7094" t="s">
        <v>6817</v>
      </c>
      <c r="I7094" t="s">
        <v>22889</v>
      </c>
      <c r="J7094" t="s">
        <v>625</v>
      </c>
      <c r="K7094">
        <v>0</v>
      </c>
      <c r="L7094">
        <v>0</v>
      </c>
    </row>
    <row r="7095" spans="1:15" x14ac:dyDescent="0.25">
      <c r="A7095">
        <v>7090</v>
      </c>
      <c r="B7095" t="s">
        <v>22890</v>
      </c>
      <c r="C7095" t="s">
        <v>22891</v>
      </c>
      <c r="D7095" t="s">
        <v>54</v>
      </c>
      <c r="E7095" t="s">
        <v>41</v>
      </c>
      <c r="F7095">
        <v>1432119</v>
      </c>
      <c r="G7095">
        <v>4</v>
      </c>
      <c r="H7095" t="s">
        <v>22892</v>
      </c>
      <c r="I7095" t="s">
        <v>2000</v>
      </c>
      <c r="J7095" t="s">
        <v>986</v>
      </c>
      <c r="K7095">
        <v>60</v>
      </c>
      <c r="L7095">
        <v>60</v>
      </c>
      <c r="M7095" t="s">
        <v>2418</v>
      </c>
      <c r="N7095">
        <v>0</v>
      </c>
      <c r="O7095" t="s">
        <v>22893</v>
      </c>
    </row>
    <row r="7096" spans="1:15" x14ac:dyDescent="0.25">
      <c r="A7096">
        <v>7091</v>
      </c>
      <c r="B7096" t="s">
        <v>22894</v>
      </c>
      <c r="C7096" t="s">
        <v>22895</v>
      </c>
      <c r="D7096" t="s">
        <v>54</v>
      </c>
      <c r="E7096" t="s">
        <v>24</v>
      </c>
      <c r="F7096">
        <v>1432104</v>
      </c>
      <c r="G7096">
        <v>10</v>
      </c>
      <c r="H7096" t="s">
        <v>1527</v>
      </c>
      <c r="I7096" t="s">
        <v>10809</v>
      </c>
      <c r="J7096" t="s">
        <v>4905</v>
      </c>
      <c r="K7096">
        <v>0</v>
      </c>
      <c r="L7096">
        <v>0</v>
      </c>
    </row>
    <row r="7097" spans="1:15" x14ac:dyDescent="0.25">
      <c r="A7097">
        <v>7092</v>
      </c>
      <c r="B7097" t="s">
        <v>22896</v>
      </c>
      <c r="C7097" t="s">
        <v>22897</v>
      </c>
      <c r="D7097" t="s">
        <v>54</v>
      </c>
      <c r="E7097" t="s">
        <v>41</v>
      </c>
      <c r="F7097">
        <v>1432119</v>
      </c>
      <c r="G7097">
        <v>4</v>
      </c>
      <c r="H7097" t="s">
        <v>2223</v>
      </c>
      <c r="I7097" t="s">
        <v>2000</v>
      </c>
      <c r="J7097" t="s">
        <v>986</v>
      </c>
      <c r="K7097">
        <v>0</v>
      </c>
      <c r="L7097">
        <v>0</v>
      </c>
    </row>
    <row r="7098" spans="1:15" x14ac:dyDescent="0.25">
      <c r="A7098">
        <v>7093</v>
      </c>
      <c r="B7098" t="s">
        <v>22898</v>
      </c>
      <c r="C7098" t="s">
        <v>22899</v>
      </c>
      <c r="D7098" t="s">
        <v>54</v>
      </c>
      <c r="E7098" t="s">
        <v>41</v>
      </c>
      <c r="F7098">
        <v>1432119</v>
      </c>
      <c r="G7098">
        <v>4</v>
      </c>
      <c r="H7098" t="s">
        <v>22900</v>
      </c>
      <c r="I7098" t="s">
        <v>5721</v>
      </c>
      <c r="J7098" t="s">
        <v>986</v>
      </c>
      <c r="K7098">
        <v>100</v>
      </c>
      <c r="L7098">
        <v>100</v>
      </c>
      <c r="M7098" t="s">
        <v>489</v>
      </c>
      <c r="N7098">
        <v>0</v>
      </c>
      <c r="O7098" t="s">
        <v>22901</v>
      </c>
    </row>
    <row r="7099" spans="1:15" x14ac:dyDescent="0.25">
      <c r="A7099">
        <v>7094</v>
      </c>
      <c r="B7099" t="s">
        <v>22902</v>
      </c>
      <c r="C7099" t="s">
        <v>22903</v>
      </c>
      <c r="D7099" t="s">
        <v>54</v>
      </c>
      <c r="E7099" t="s">
        <v>41</v>
      </c>
      <c r="F7099">
        <v>1432118</v>
      </c>
      <c r="G7099">
        <v>8</v>
      </c>
      <c r="H7099" t="s">
        <v>22904</v>
      </c>
      <c r="I7099" t="s">
        <v>22905</v>
      </c>
      <c r="J7099" t="s">
        <v>765</v>
      </c>
      <c r="K7099">
        <v>0</v>
      </c>
      <c r="L7099">
        <v>0</v>
      </c>
    </row>
    <row r="7100" spans="1:15" x14ac:dyDescent="0.25">
      <c r="A7100">
        <v>7095</v>
      </c>
      <c r="B7100" t="s">
        <v>22906</v>
      </c>
      <c r="C7100" t="s">
        <v>22907</v>
      </c>
      <c r="D7100" t="s">
        <v>54</v>
      </c>
      <c r="E7100" t="s">
        <v>41</v>
      </c>
      <c r="F7100">
        <v>1432106</v>
      </c>
      <c r="G7100">
        <v>4</v>
      </c>
      <c r="H7100" t="s">
        <v>2581</v>
      </c>
      <c r="I7100" t="s">
        <v>22908</v>
      </c>
      <c r="J7100" t="s">
        <v>625</v>
      </c>
      <c r="K7100">
        <v>100</v>
      </c>
      <c r="L7100">
        <v>100</v>
      </c>
      <c r="M7100" t="s">
        <v>489</v>
      </c>
      <c r="N7100">
        <v>-70</v>
      </c>
      <c r="O7100" t="s">
        <v>22909</v>
      </c>
    </row>
    <row r="7101" spans="1:15" x14ac:dyDescent="0.25">
      <c r="A7101">
        <v>7096</v>
      </c>
      <c r="B7101" t="s">
        <v>22910</v>
      </c>
      <c r="C7101" t="s">
        <v>22911</v>
      </c>
      <c r="D7101" t="s">
        <v>54</v>
      </c>
      <c r="E7101" t="s">
        <v>41</v>
      </c>
      <c r="F7101">
        <v>1432119</v>
      </c>
      <c r="G7101">
        <v>4</v>
      </c>
      <c r="H7101" t="s">
        <v>22912</v>
      </c>
      <c r="I7101" t="s">
        <v>21287</v>
      </c>
      <c r="J7101" t="s">
        <v>986</v>
      </c>
      <c r="K7101">
        <v>0</v>
      </c>
      <c r="L7101">
        <v>0</v>
      </c>
    </row>
    <row r="7102" spans="1:15" x14ac:dyDescent="0.25">
      <c r="A7102">
        <v>7097</v>
      </c>
      <c r="B7102" t="s">
        <v>22913</v>
      </c>
      <c r="C7102" t="s">
        <v>22914</v>
      </c>
      <c r="D7102" t="s">
        <v>54</v>
      </c>
      <c r="E7102" t="s">
        <v>41</v>
      </c>
      <c r="F7102">
        <v>1432118</v>
      </c>
      <c r="G7102">
        <v>8</v>
      </c>
      <c r="H7102" t="s">
        <v>984</v>
      </c>
      <c r="I7102" t="s">
        <v>2202</v>
      </c>
      <c r="J7102" t="s">
        <v>765</v>
      </c>
      <c r="K7102">
        <v>40</v>
      </c>
      <c r="L7102">
        <v>0</v>
      </c>
    </row>
    <row r="7103" spans="1:15" x14ac:dyDescent="0.25">
      <c r="A7103">
        <v>7098</v>
      </c>
      <c r="B7103" t="s">
        <v>22915</v>
      </c>
      <c r="C7103" t="s">
        <v>22916</v>
      </c>
      <c r="D7103" t="s">
        <v>54</v>
      </c>
      <c r="E7103" t="s">
        <v>41</v>
      </c>
      <c r="F7103">
        <v>1432106</v>
      </c>
      <c r="G7103">
        <v>4</v>
      </c>
      <c r="H7103" t="s">
        <v>22917</v>
      </c>
      <c r="I7103" t="s">
        <v>9005</v>
      </c>
      <c r="J7103" t="s">
        <v>625</v>
      </c>
      <c r="K7103">
        <v>20</v>
      </c>
      <c r="L7103">
        <v>0</v>
      </c>
    </row>
    <row r="7104" spans="1:15" x14ac:dyDescent="0.25">
      <c r="A7104">
        <v>7099</v>
      </c>
      <c r="B7104" t="s">
        <v>22918</v>
      </c>
      <c r="C7104" t="s">
        <v>22919</v>
      </c>
      <c r="D7104" t="s">
        <v>54</v>
      </c>
      <c r="E7104" t="s">
        <v>41</v>
      </c>
      <c r="F7104">
        <v>1432119</v>
      </c>
      <c r="G7104">
        <v>4</v>
      </c>
      <c r="H7104" t="s">
        <v>2223</v>
      </c>
      <c r="I7104" t="s">
        <v>2159</v>
      </c>
      <c r="J7104" t="s">
        <v>986</v>
      </c>
      <c r="K7104">
        <v>290</v>
      </c>
      <c r="L7104">
        <v>290</v>
      </c>
      <c r="M7104" t="s">
        <v>22718</v>
      </c>
      <c r="N7104">
        <v>0</v>
      </c>
      <c r="O7104" t="s">
        <v>22920</v>
      </c>
    </row>
    <row r="7105" spans="1:15" x14ac:dyDescent="0.25">
      <c r="A7105">
        <v>7100</v>
      </c>
      <c r="B7105" t="s">
        <v>22921</v>
      </c>
      <c r="C7105" t="s">
        <v>22922</v>
      </c>
      <c r="D7105" t="s">
        <v>54</v>
      </c>
      <c r="E7105" t="s">
        <v>41</v>
      </c>
      <c r="F7105">
        <v>1432118</v>
      </c>
      <c r="G7105">
        <v>8</v>
      </c>
      <c r="H7105" t="s">
        <v>325</v>
      </c>
      <c r="I7105" t="s">
        <v>20465</v>
      </c>
      <c r="J7105" t="s">
        <v>765</v>
      </c>
      <c r="K7105">
        <v>130</v>
      </c>
      <c r="L7105">
        <v>130</v>
      </c>
      <c r="M7105" t="s">
        <v>12057</v>
      </c>
      <c r="N7105">
        <v>0</v>
      </c>
      <c r="O7105" t="s">
        <v>22923</v>
      </c>
    </row>
    <row r="7106" spans="1:15" x14ac:dyDescent="0.25">
      <c r="A7106">
        <v>7101</v>
      </c>
      <c r="B7106" t="s">
        <v>22924</v>
      </c>
      <c r="C7106" t="s">
        <v>22925</v>
      </c>
      <c r="D7106" t="s">
        <v>54</v>
      </c>
      <c r="E7106" t="s">
        <v>41</v>
      </c>
      <c r="F7106">
        <v>1432119</v>
      </c>
      <c r="G7106">
        <v>2</v>
      </c>
      <c r="H7106" t="s">
        <v>2006</v>
      </c>
      <c r="I7106" t="s">
        <v>2000</v>
      </c>
      <c r="J7106" t="s">
        <v>1098</v>
      </c>
      <c r="K7106">
        <v>90</v>
      </c>
      <c r="L7106">
        <v>0</v>
      </c>
    </row>
    <row r="7107" spans="1:15" x14ac:dyDescent="0.25">
      <c r="A7107">
        <v>7102</v>
      </c>
      <c r="B7107" t="s">
        <v>22926</v>
      </c>
      <c r="C7107" t="s">
        <v>22927</v>
      </c>
      <c r="D7107" t="s">
        <v>54</v>
      </c>
      <c r="E7107" t="s">
        <v>41</v>
      </c>
      <c r="F7107">
        <v>1432119</v>
      </c>
      <c r="G7107">
        <v>2</v>
      </c>
      <c r="H7107" t="s">
        <v>205</v>
      </c>
      <c r="I7107" t="s">
        <v>2000</v>
      </c>
      <c r="J7107" t="s">
        <v>1098</v>
      </c>
      <c r="K7107">
        <v>30</v>
      </c>
      <c r="L7107">
        <v>30</v>
      </c>
      <c r="M7107" t="s">
        <v>1458</v>
      </c>
      <c r="N7107">
        <v>-40</v>
      </c>
      <c r="O7107" t="s">
        <v>22928</v>
      </c>
    </row>
    <row r="7108" spans="1:15" x14ac:dyDescent="0.25">
      <c r="A7108">
        <v>7103</v>
      </c>
      <c r="B7108" t="s">
        <v>22929</v>
      </c>
      <c r="C7108" t="s">
        <v>22930</v>
      </c>
      <c r="D7108" t="s">
        <v>54</v>
      </c>
      <c r="E7108" t="s">
        <v>83</v>
      </c>
      <c r="F7108">
        <v>1432107</v>
      </c>
      <c r="G7108">
        <v>3</v>
      </c>
      <c r="H7108" t="s">
        <v>12074</v>
      </c>
      <c r="I7108" t="s">
        <v>2000</v>
      </c>
      <c r="J7108" t="s">
        <v>85</v>
      </c>
      <c r="K7108">
        <v>20</v>
      </c>
      <c r="L7108">
        <v>20</v>
      </c>
      <c r="M7108" t="s">
        <v>3914</v>
      </c>
      <c r="N7108">
        <v>-50</v>
      </c>
      <c r="O7108" t="s">
        <v>22931</v>
      </c>
    </row>
    <row r="7109" spans="1:15" x14ac:dyDescent="0.25">
      <c r="A7109">
        <v>7104</v>
      </c>
      <c r="B7109" t="s">
        <v>22932</v>
      </c>
      <c r="C7109" t="s">
        <v>22933</v>
      </c>
      <c r="D7109" t="s">
        <v>54</v>
      </c>
      <c r="E7109" t="s">
        <v>41</v>
      </c>
      <c r="F7109">
        <v>1432119</v>
      </c>
      <c r="G7109">
        <v>2</v>
      </c>
      <c r="H7109" t="s">
        <v>1421</v>
      </c>
      <c r="I7109" t="s">
        <v>2000</v>
      </c>
      <c r="J7109" t="s">
        <v>1098</v>
      </c>
      <c r="K7109">
        <v>40</v>
      </c>
      <c r="L7109">
        <v>40</v>
      </c>
      <c r="M7109" t="s">
        <v>2273</v>
      </c>
      <c r="N7109">
        <v>-10</v>
      </c>
      <c r="O7109" t="s">
        <v>22934</v>
      </c>
    </row>
    <row r="7110" spans="1:15" x14ac:dyDescent="0.25">
      <c r="A7110">
        <v>7105</v>
      </c>
      <c r="B7110" t="s">
        <v>22935</v>
      </c>
      <c r="C7110" t="s">
        <v>22936</v>
      </c>
      <c r="D7110" t="s">
        <v>54</v>
      </c>
      <c r="E7110" t="s">
        <v>83</v>
      </c>
      <c r="F7110">
        <v>1432107</v>
      </c>
      <c r="G7110">
        <v>3</v>
      </c>
      <c r="H7110" t="s">
        <v>2535</v>
      </c>
      <c r="I7110" t="s">
        <v>2520</v>
      </c>
      <c r="J7110" t="s">
        <v>85</v>
      </c>
      <c r="K7110">
        <v>30</v>
      </c>
      <c r="L7110">
        <v>30</v>
      </c>
      <c r="M7110" t="s">
        <v>22937</v>
      </c>
      <c r="N7110">
        <v>-30</v>
      </c>
      <c r="O7110" t="s">
        <v>22938</v>
      </c>
    </row>
    <row r="7111" spans="1:15" x14ac:dyDescent="0.25">
      <c r="A7111">
        <v>7106</v>
      </c>
      <c r="B7111" t="s">
        <v>22935</v>
      </c>
      <c r="C7111" t="s">
        <v>22936</v>
      </c>
      <c r="D7111" t="s">
        <v>54</v>
      </c>
      <c r="E7111" t="s">
        <v>83</v>
      </c>
      <c r="F7111">
        <v>1432107</v>
      </c>
      <c r="G7111">
        <v>3</v>
      </c>
      <c r="H7111" t="s">
        <v>2535</v>
      </c>
      <c r="I7111" t="s">
        <v>2520</v>
      </c>
      <c r="J7111" t="s">
        <v>85</v>
      </c>
      <c r="K7111">
        <v>30</v>
      </c>
      <c r="L7111">
        <v>30</v>
      </c>
      <c r="M7111" t="s">
        <v>3359</v>
      </c>
      <c r="N7111">
        <v>-30</v>
      </c>
      <c r="O7111" t="s">
        <v>22939</v>
      </c>
    </row>
    <row r="7112" spans="1:15" x14ac:dyDescent="0.25">
      <c r="A7112">
        <v>7107</v>
      </c>
      <c r="B7112" t="s">
        <v>22940</v>
      </c>
      <c r="C7112" t="s">
        <v>22941</v>
      </c>
      <c r="D7112" t="s">
        <v>54</v>
      </c>
      <c r="E7112" t="s">
        <v>41</v>
      </c>
      <c r="F7112">
        <v>1432119</v>
      </c>
      <c r="G7112">
        <v>2</v>
      </c>
      <c r="H7112" t="s">
        <v>7338</v>
      </c>
      <c r="I7112" t="s">
        <v>2000</v>
      </c>
      <c r="J7112" t="s">
        <v>1098</v>
      </c>
      <c r="K7112">
        <v>80</v>
      </c>
      <c r="L7112">
        <v>80</v>
      </c>
      <c r="M7112" t="s">
        <v>2273</v>
      </c>
      <c r="N7112">
        <v>0</v>
      </c>
      <c r="O7112" t="s">
        <v>22942</v>
      </c>
    </row>
    <row r="7113" spans="1:15" x14ac:dyDescent="0.25">
      <c r="A7113">
        <v>7108</v>
      </c>
      <c r="B7113" t="s">
        <v>22943</v>
      </c>
      <c r="C7113" t="s">
        <v>22944</v>
      </c>
      <c r="D7113" t="s">
        <v>54</v>
      </c>
      <c r="E7113" t="s">
        <v>41</v>
      </c>
      <c r="F7113">
        <v>1432119</v>
      </c>
      <c r="G7113">
        <v>2</v>
      </c>
      <c r="H7113" t="s">
        <v>1267</v>
      </c>
      <c r="I7113" t="s">
        <v>2000</v>
      </c>
      <c r="J7113" t="s">
        <v>1098</v>
      </c>
      <c r="K7113">
        <v>190</v>
      </c>
      <c r="L7113">
        <v>190</v>
      </c>
      <c r="M7113" t="s">
        <v>15674</v>
      </c>
      <c r="N7113">
        <v>0</v>
      </c>
      <c r="O7113" t="s">
        <v>22945</v>
      </c>
    </row>
    <row r="7114" spans="1:15" x14ac:dyDescent="0.25">
      <c r="A7114">
        <v>7109</v>
      </c>
      <c r="B7114" t="s">
        <v>22946</v>
      </c>
      <c r="C7114" t="s">
        <v>22947</v>
      </c>
      <c r="D7114" t="s">
        <v>54</v>
      </c>
      <c r="E7114" t="s">
        <v>83</v>
      </c>
      <c r="F7114">
        <v>1432107</v>
      </c>
      <c r="G7114">
        <v>3</v>
      </c>
      <c r="H7114" t="s">
        <v>22948</v>
      </c>
      <c r="I7114" t="s">
        <v>21271</v>
      </c>
      <c r="J7114" t="s">
        <v>85</v>
      </c>
      <c r="K7114">
        <v>10</v>
      </c>
      <c r="L7114">
        <v>0</v>
      </c>
    </row>
    <row r="7115" spans="1:15" x14ac:dyDescent="0.25">
      <c r="A7115">
        <v>7110</v>
      </c>
      <c r="B7115" t="s">
        <v>22949</v>
      </c>
      <c r="C7115" t="s">
        <v>22950</v>
      </c>
      <c r="D7115" t="s">
        <v>54</v>
      </c>
      <c r="E7115" t="s">
        <v>41</v>
      </c>
      <c r="F7115">
        <v>1432119</v>
      </c>
      <c r="G7115">
        <v>2</v>
      </c>
      <c r="H7115" t="s">
        <v>13872</v>
      </c>
      <c r="I7115" t="s">
        <v>2000</v>
      </c>
      <c r="J7115" t="s">
        <v>1098</v>
      </c>
      <c r="K7115">
        <v>80</v>
      </c>
      <c r="L7115">
        <v>80</v>
      </c>
      <c r="M7115" t="s">
        <v>701</v>
      </c>
      <c r="N7115">
        <v>0</v>
      </c>
      <c r="O7115" t="s">
        <v>22951</v>
      </c>
    </row>
    <row r="7116" spans="1:15" x14ac:dyDescent="0.25">
      <c r="A7116">
        <v>7111</v>
      </c>
      <c r="B7116" t="s">
        <v>22952</v>
      </c>
      <c r="C7116" t="s">
        <v>22953</v>
      </c>
      <c r="D7116" t="s">
        <v>54</v>
      </c>
      <c r="E7116" t="s">
        <v>41</v>
      </c>
      <c r="F7116">
        <v>1432119</v>
      </c>
      <c r="G7116">
        <v>9</v>
      </c>
      <c r="H7116" t="s">
        <v>21142</v>
      </c>
      <c r="I7116" t="s">
        <v>9450</v>
      </c>
      <c r="J7116" t="s">
        <v>986</v>
      </c>
      <c r="K7116">
        <v>220</v>
      </c>
      <c r="L7116">
        <v>0</v>
      </c>
    </row>
    <row r="7117" spans="1:15" x14ac:dyDescent="0.25">
      <c r="A7117">
        <v>7112</v>
      </c>
      <c r="B7117" t="s">
        <v>22954</v>
      </c>
      <c r="C7117" t="s">
        <v>22955</v>
      </c>
      <c r="D7117" t="s">
        <v>23</v>
      </c>
      <c r="E7117" t="s">
        <v>24</v>
      </c>
      <c r="F7117">
        <v>1432114</v>
      </c>
      <c r="G7117">
        <v>9</v>
      </c>
      <c r="H7117" t="s">
        <v>22956</v>
      </c>
      <c r="I7117" t="s">
        <v>22957</v>
      </c>
      <c r="J7117" t="s">
        <v>427</v>
      </c>
      <c r="K7117">
        <v>0</v>
      </c>
      <c r="L7117">
        <v>0</v>
      </c>
    </row>
    <row r="7118" spans="1:15" x14ac:dyDescent="0.25">
      <c r="A7118">
        <v>7113</v>
      </c>
      <c r="B7118" t="s">
        <v>22958</v>
      </c>
      <c r="C7118" t="s">
        <v>22959</v>
      </c>
      <c r="D7118" t="s">
        <v>54</v>
      </c>
      <c r="E7118" t="s">
        <v>41</v>
      </c>
      <c r="F7118">
        <v>1432119</v>
      </c>
      <c r="G7118">
        <v>10</v>
      </c>
      <c r="H7118" t="s">
        <v>22960</v>
      </c>
      <c r="I7118" t="s">
        <v>7298</v>
      </c>
      <c r="J7118" t="s">
        <v>774</v>
      </c>
      <c r="K7118">
        <v>390</v>
      </c>
      <c r="L7118">
        <v>390</v>
      </c>
      <c r="M7118" t="s">
        <v>724</v>
      </c>
      <c r="N7118">
        <v>-30</v>
      </c>
      <c r="O7118" t="s">
        <v>22961</v>
      </c>
    </row>
    <row r="7119" spans="1:15" x14ac:dyDescent="0.25">
      <c r="A7119">
        <v>7114</v>
      </c>
      <c r="B7119" t="s">
        <v>22962</v>
      </c>
      <c r="C7119" t="s">
        <v>22963</v>
      </c>
      <c r="D7119" t="s">
        <v>54</v>
      </c>
      <c r="E7119" t="s">
        <v>24</v>
      </c>
      <c r="F7119">
        <v>1432117</v>
      </c>
      <c r="G7119">
        <v>5</v>
      </c>
      <c r="H7119" t="s">
        <v>2784</v>
      </c>
      <c r="I7119" t="s">
        <v>4602</v>
      </c>
      <c r="J7119" t="s">
        <v>1259</v>
      </c>
      <c r="K7119">
        <v>420</v>
      </c>
      <c r="L7119">
        <v>0</v>
      </c>
    </row>
    <row r="7120" spans="1:15" x14ac:dyDescent="0.25">
      <c r="A7120">
        <v>7115</v>
      </c>
      <c r="B7120" t="s">
        <v>22964</v>
      </c>
      <c r="C7120" t="s">
        <v>22965</v>
      </c>
      <c r="D7120" t="s">
        <v>54</v>
      </c>
      <c r="E7120" t="s">
        <v>41</v>
      </c>
      <c r="F7120">
        <v>1432119</v>
      </c>
      <c r="G7120">
        <v>9</v>
      </c>
      <c r="H7120" t="s">
        <v>6584</v>
      </c>
      <c r="I7120" t="s">
        <v>2191</v>
      </c>
      <c r="J7120" t="s">
        <v>986</v>
      </c>
      <c r="K7120">
        <v>40</v>
      </c>
      <c r="L7120">
        <v>40</v>
      </c>
      <c r="M7120" t="s">
        <v>3551</v>
      </c>
      <c r="N7120">
        <v>-10</v>
      </c>
      <c r="O7120" t="s">
        <v>22966</v>
      </c>
    </row>
    <row r="7121" spans="1:15" x14ac:dyDescent="0.25">
      <c r="A7121">
        <v>7116</v>
      </c>
      <c r="B7121" t="s">
        <v>22967</v>
      </c>
      <c r="C7121" t="s">
        <v>22968</v>
      </c>
      <c r="D7121" t="s">
        <v>54</v>
      </c>
      <c r="E7121" t="s">
        <v>83</v>
      </c>
      <c r="F7121">
        <v>1432107</v>
      </c>
      <c r="G7121">
        <v>4</v>
      </c>
      <c r="H7121" t="s">
        <v>5935</v>
      </c>
      <c r="I7121" t="s">
        <v>6637</v>
      </c>
      <c r="J7121" t="s">
        <v>1002</v>
      </c>
      <c r="K7121">
        <v>0</v>
      </c>
      <c r="L7121">
        <v>0</v>
      </c>
    </row>
    <row r="7122" spans="1:15" x14ac:dyDescent="0.25">
      <c r="A7122">
        <v>7117</v>
      </c>
      <c r="B7122" t="s">
        <v>22969</v>
      </c>
      <c r="C7122" t="s">
        <v>22970</v>
      </c>
      <c r="D7122" t="s">
        <v>23</v>
      </c>
      <c r="E7122" t="s">
        <v>24</v>
      </c>
      <c r="F7122">
        <v>1432121</v>
      </c>
      <c r="G7122">
        <v>11</v>
      </c>
      <c r="H7122" t="s">
        <v>22971</v>
      </c>
      <c r="I7122" t="s">
        <v>22603</v>
      </c>
      <c r="J7122" t="s">
        <v>1522</v>
      </c>
      <c r="K7122">
        <v>0</v>
      </c>
      <c r="L7122">
        <v>0</v>
      </c>
    </row>
    <row r="7123" spans="1:15" x14ac:dyDescent="0.25">
      <c r="A7123">
        <v>7118</v>
      </c>
      <c r="B7123" t="s">
        <v>22972</v>
      </c>
      <c r="C7123" t="s">
        <v>22973</v>
      </c>
      <c r="D7123" t="s">
        <v>54</v>
      </c>
      <c r="E7123" t="s">
        <v>41</v>
      </c>
      <c r="F7123">
        <v>1432119</v>
      </c>
      <c r="G7123">
        <v>10</v>
      </c>
      <c r="H7123" t="s">
        <v>168</v>
      </c>
      <c r="I7123" t="s">
        <v>7090</v>
      </c>
      <c r="J7123" t="s">
        <v>774</v>
      </c>
      <c r="K7123">
        <v>0</v>
      </c>
      <c r="L7123">
        <v>0</v>
      </c>
    </row>
    <row r="7124" spans="1:15" x14ac:dyDescent="0.25">
      <c r="A7124">
        <v>7119</v>
      </c>
      <c r="B7124" t="s">
        <v>22974</v>
      </c>
      <c r="C7124" t="s">
        <v>22975</v>
      </c>
      <c r="D7124" t="s">
        <v>54</v>
      </c>
      <c r="E7124" t="s">
        <v>83</v>
      </c>
      <c r="F7124">
        <v>1432107</v>
      </c>
      <c r="G7124">
        <v>4</v>
      </c>
      <c r="H7124" t="s">
        <v>2896</v>
      </c>
      <c r="I7124" t="s">
        <v>22976</v>
      </c>
      <c r="J7124" t="s">
        <v>1001</v>
      </c>
      <c r="K7124">
        <v>70</v>
      </c>
      <c r="L7124">
        <v>0</v>
      </c>
    </row>
    <row r="7125" spans="1:15" x14ac:dyDescent="0.25">
      <c r="A7125">
        <v>7120</v>
      </c>
      <c r="B7125" t="s">
        <v>22977</v>
      </c>
      <c r="C7125" t="s">
        <v>22978</v>
      </c>
      <c r="D7125" t="s">
        <v>23</v>
      </c>
      <c r="E7125" t="s">
        <v>24</v>
      </c>
      <c r="F7125">
        <v>1432101</v>
      </c>
      <c r="G7125">
        <v>12</v>
      </c>
      <c r="H7125" t="s">
        <v>5720</v>
      </c>
      <c r="I7125" t="s">
        <v>16504</v>
      </c>
      <c r="J7125" t="s">
        <v>427</v>
      </c>
      <c r="K7125">
        <v>0</v>
      </c>
      <c r="L7125">
        <v>0</v>
      </c>
    </row>
    <row r="7126" spans="1:15" x14ac:dyDescent="0.25">
      <c r="A7126">
        <v>7121</v>
      </c>
      <c r="B7126" t="s">
        <v>22979</v>
      </c>
      <c r="C7126" t="s">
        <v>22980</v>
      </c>
      <c r="D7126" t="s">
        <v>54</v>
      </c>
      <c r="E7126" t="s">
        <v>41</v>
      </c>
      <c r="F7126">
        <v>1432119</v>
      </c>
      <c r="G7126">
        <v>2</v>
      </c>
      <c r="H7126" t="s">
        <v>1142</v>
      </c>
      <c r="I7126" t="s">
        <v>12244</v>
      </c>
      <c r="J7126" t="s">
        <v>1098</v>
      </c>
      <c r="K7126">
        <v>60</v>
      </c>
      <c r="L7126">
        <v>60</v>
      </c>
      <c r="M7126" t="s">
        <v>4139</v>
      </c>
      <c r="N7126">
        <v>-110</v>
      </c>
      <c r="O7126" t="s">
        <v>22981</v>
      </c>
    </row>
    <row r="7127" spans="1:15" x14ac:dyDescent="0.25">
      <c r="A7127">
        <v>7122</v>
      </c>
      <c r="B7127" t="s">
        <v>22982</v>
      </c>
      <c r="C7127" t="s">
        <v>22983</v>
      </c>
      <c r="D7127" t="s">
        <v>23</v>
      </c>
      <c r="E7127" t="s">
        <v>24</v>
      </c>
      <c r="F7127">
        <v>1432114</v>
      </c>
      <c r="G7127">
        <v>10</v>
      </c>
      <c r="H7127" t="s">
        <v>369</v>
      </c>
      <c r="I7127" t="s">
        <v>8174</v>
      </c>
      <c r="J7127" t="s">
        <v>427</v>
      </c>
      <c r="K7127">
        <v>0</v>
      </c>
      <c r="L7127">
        <v>0</v>
      </c>
    </row>
    <row r="7128" spans="1:15" x14ac:dyDescent="0.25">
      <c r="A7128">
        <v>7123</v>
      </c>
      <c r="B7128" t="s">
        <v>22984</v>
      </c>
      <c r="C7128" t="s">
        <v>22985</v>
      </c>
      <c r="D7128" t="s">
        <v>54</v>
      </c>
      <c r="E7128" t="s">
        <v>83</v>
      </c>
      <c r="F7128">
        <v>1432107</v>
      </c>
      <c r="G7128">
        <v>3</v>
      </c>
      <c r="H7128" t="s">
        <v>22986</v>
      </c>
      <c r="I7128" t="s">
        <v>11526</v>
      </c>
      <c r="J7128" t="s">
        <v>85</v>
      </c>
      <c r="K7128">
        <v>0</v>
      </c>
      <c r="L7128">
        <v>0</v>
      </c>
    </row>
    <row r="7129" spans="1:15" x14ac:dyDescent="0.25">
      <c r="A7129">
        <v>7124</v>
      </c>
      <c r="B7129" t="s">
        <v>22987</v>
      </c>
      <c r="C7129" t="s">
        <v>22988</v>
      </c>
      <c r="D7129" t="s">
        <v>54</v>
      </c>
      <c r="E7129" t="s">
        <v>41</v>
      </c>
      <c r="F7129">
        <v>1432119</v>
      </c>
      <c r="G7129">
        <v>10</v>
      </c>
      <c r="H7129" t="s">
        <v>8420</v>
      </c>
      <c r="I7129" t="s">
        <v>22989</v>
      </c>
      <c r="J7129" t="s">
        <v>774</v>
      </c>
      <c r="K7129">
        <v>30</v>
      </c>
      <c r="L7129">
        <v>30</v>
      </c>
      <c r="M7129" t="s">
        <v>2133</v>
      </c>
      <c r="N7129">
        <v>-40</v>
      </c>
      <c r="O7129" t="s">
        <v>22990</v>
      </c>
    </row>
    <row r="7130" spans="1:15" x14ac:dyDescent="0.25">
      <c r="A7130">
        <v>7125</v>
      </c>
      <c r="B7130" t="s">
        <v>22991</v>
      </c>
      <c r="C7130" t="s">
        <v>22992</v>
      </c>
      <c r="D7130" t="s">
        <v>54</v>
      </c>
      <c r="E7130" t="s">
        <v>24</v>
      </c>
      <c r="F7130">
        <v>1432102</v>
      </c>
      <c r="G7130">
        <v>9</v>
      </c>
      <c r="H7130" t="s">
        <v>5346</v>
      </c>
      <c r="I7130" t="s">
        <v>9009</v>
      </c>
      <c r="J7130" t="s">
        <v>497</v>
      </c>
      <c r="K7130">
        <v>430</v>
      </c>
      <c r="L7130">
        <v>0</v>
      </c>
    </row>
    <row r="7131" spans="1:15" x14ac:dyDescent="0.25">
      <c r="A7131">
        <v>7126</v>
      </c>
      <c r="B7131" t="s">
        <v>22993</v>
      </c>
      <c r="C7131" t="s">
        <v>22994</v>
      </c>
      <c r="D7131" t="s">
        <v>54</v>
      </c>
      <c r="E7131" t="s">
        <v>41</v>
      </c>
      <c r="F7131">
        <v>1432119</v>
      </c>
      <c r="G7131">
        <v>2</v>
      </c>
      <c r="H7131" t="s">
        <v>22995</v>
      </c>
      <c r="I7131" t="s">
        <v>22996</v>
      </c>
      <c r="J7131" t="s">
        <v>1098</v>
      </c>
      <c r="K7131">
        <v>210</v>
      </c>
      <c r="L7131">
        <v>0</v>
      </c>
    </row>
    <row r="7132" spans="1:15" x14ac:dyDescent="0.25">
      <c r="A7132">
        <v>7127</v>
      </c>
      <c r="B7132" t="s">
        <v>22997</v>
      </c>
      <c r="C7132" t="s">
        <v>22998</v>
      </c>
      <c r="D7132" t="s">
        <v>54</v>
      </c>
      <c r="E7132" t="s">
        <v>41</v>
      </c>
      <c r="F7132">
        <v>1432119</v>
      </c>
      <c r="G7132">
        <v>2</v>
      </c>
      <c r="H7132" t="s">
        <v>2323</v>
      </c>
      <c r="I7132" t="s">
        <v>2000</v>
      </c>
      <c r="J7132" t="s">
        <v>1098</v>
      </c>
      <c r="K7132">
        <v>50</v>
      </c>
      <c r="L7132">
        <v>50</v>
      </c>
      <c r="M7132" t="s">
        <v>2273</v>
      </c>
      <c r="N7132">
        <v>-160</v>
      </c>
      <c r="O7132" t="s">
        <v>22999</v>
      </c>
    </row>
    <row r="7133" spans="1:15" x14ac:dyDescent="0.25">
      <c r="A7133">
        <v>7128</v>
      </c>
      <c r="B7133" t="s">
        <v>23000</v>
      </c>
      <c r="C7133" t="s">
        <v>23001</v>
      </c>
      <c r="D7133" t="s">
        <v>54</v>
      </c>
      <c r="E7133" t="s">
        <v>83</v>
      </c>
      <c r="F7133">
        <v>1432107</v>
      </c>
      <c r="G7133">
        <v>3</v>
      </c>
      <c r="H7133" t="s">
        <v>23002</v>
      </c>
      <c r="I7133" t="s">
        <v>23003</v>
      </c>
      <c r="J7133" t="s">
        <v>85</v>
      </c>
      <c r="K7133">
        <v>10</v>
      </c>
      <c r="L7133">
        <v>10</v>
      </c>
      <c r="M7133" t="s">
        <v>3140</v>
      </c>
      <c r="N7133">
        <v>-10</v>
      </c>
      <c r="O7133" t="s">
        <v>23004</v>
      </c>
    </row>
    <row r="7134" spans="1:15" x14ac:dyDescent="0.25">
      <c r="A7134">
        <v>7129</v>
      </c>
      <c r="B7134" t="s">
        <v>23005</v>
      </c>
      <c r="C7134" t="s">
        <v>23006</v>
      </c>
      <c r="D7134" t="s">
        <v>54</v>
      </c>
      <c r="E7134" t="s">
        <v>24</v>
      </c>
      <c r="F7134">
        <v>1432117</v>
      </c>
      <c r="G7134">
        <v>8</v>
      </c>
      <c r="H7134" t="s">
        <v>1121</v>
      </c>
      <c r="I7134" t="s">
        <v>2241</v>
      </c>
      <c r="J7134" t="s">
        <v>1259</v>
      </c>
      <c r="K7134">
        <v>40</v>
      </c>
      <c r="L7134">
        <v>0</v>
      </c>
    </row>
    <row r="7135" spans="1:15" x14ac:dyDescent="0.25">
      <c r="A7135">
        <v>7130</v>
      </c>
      <c r="B7135" t="s">
        <v>23007</v>
      </c>
      <c r="C7135" t="s">
        <v>23008</v>
      </c>
      <c r="D7135" t="s">
        <v>54</v>
      </c>
      <c r="E7135" t="s">
        <v>41</v>
      </c>
      <c r="F7135">
        <v>1432119</v>
      </c>
      <c r="G7135">
        <v>2</v>
      </c>
      <c r="H7135" t="s">
        <v>5646</v>
      </c>
      <c r="I7135" t="s">
        <v>2000</v>
      </c>
      <c r="J7135" t="s">
        <v>1098</v>
      </c>
      <c r="K7135">
        <v>0</v>
      </c>
      <c r="L7135">
        <v>0</v>
      </c>
    </row>
    <row r="7136" spans="1:15" x14ac:dyDescent="0.25">
      <c r="A7136">
        <v>7131</v>
      </c>
      <c r="B7136" t="s">
        <v>23009</v>
      </c>
      <c r="C7136" t="s">
        <v>23010</v>
      </c>
      <c r="D7136" t="s">
        <v>54</v>
      </c>
      <c r="E7136" t="s">
        <v>83</v>
      </c>
      <c r="F7136">
        <v>1432103</v>
      </c>
      <c r="G7136">
        <v>5</v>
      </c>
      <c r="H7136" t="s">
        <v>23011</v>
      </c>
      <c r="I7136" t="s">
        <v>1994</v>
      </c>
      <c r="J7136" t="s">
        <v>13128</v>
      </c>
      <c r="K7136">
        <v>30</v>
      </c>
      <c r="L7136">
        <v>30</v>
      </c>
      <c r="M7136" t="s">
        <v>570</v>
      </c>
      <c r="N7136">
        <v>-10</v>
      </c>
      <c r="O7136" t="s">
        <v>23012</v>
      </c>
    </row>
    <row r="7137" spans="1:15" x14ac:dyDescent="0.25">
      <c r="A7137">
        <v>7132</v>
      </c>
      <c r="B7137" t="s">
        <v>23013</v>
      </c>
      <c r="C7137" t="s">
        <v>23014</v>
      </c>
      <c r="D7137" t="s">
        <v>54</v>
      </c>
      <c r="E7137" t="s">
        <v>83</v>
      </c>
      <c r="F7137">
        <v>1432103</v>
      </c>
      <c r="G7137">
        <v>5</v>
      </c>
      <c r="H7137" t="s">
        <v>2311</v>
      </c>
      <c r="I7137" t="s">
        <v>23015</v>
      </c>
      <c r="J7137" t="s">
        <v>13128</v>
      </c>
      <c r="K7137">
        <v>0</v>
      </c>
      <c r="L7137">
        <v>0</v>
      </c>
    </row>
    <row r="7138" spans="1:15" x14ac:dyDescent="0.25">
      <c r="A7138">
        <v>7133</v>
      </c>
      <c r="B7138" t="s">
        <v>23016</v>
      </c>
      <c r="C7138" t="s">
        <v>23017</v>
      </c>
      <c r="D7138" t="s">
        <v>54</v>
      </c>
      <c r="E7138" t="s">
        <v>24</v>
      </c>
      <c r="F7138">
        <v>1432107</v>
      </c>
      <c r="G7138">
        <v>5</v>
      </c>
      <c r="H7138" t="s">
        <v>3809</v>
      </c>
      <c r="I7138" t="s">
        <v>23018</v>
      </c>
      <c r="J7138" t="s">
        <v>1187</v>
      </c>
      <c r="K7138">
        <v>90</v>
      </c>
      <c r="L7138">
        <v>90</v>
      </c>
      <c r="M7138" t="s">
        <v>2918</v>
      </c>
      <c r="N7138">
        <v>-20</v>
      </c>
      <c r="O7138" t="s">
        <v>23019</v>
      </c>
    </row>
    <row r="7139" spans="1:15" x14ac:dyDescent="0.25">
      <c r="A7139">
        <v>7134</v>
      </c>
      <c r="B7139" t="s">
        <v>23020</v>
      </c>
      <c r="C7139" t="s">
        <v>23021</v>
      </c>
      <c r="D7139" t="s">
        <v>54</v>
      </c>
      <c r="E7139" t="s">
        <v>24</v>
      </c>
      <c r="F7139">
        <v>1432107</v>
      </c>
      <c r="G7139">
        <v>5</v>
      </c>
      <c r="H7139" t="s">
        <v>6649</v>
      </c>
      <c r="I7139" t="s">
        <v>3631</v>
      </c>
      <c r="J7139" t="s">
        <v>1187</v>
      </c>
      <c r="K7139">
        <v>180</v>
      </c>
      <c r="L7139">
        <v>180</v>
      </c>
      <c r="M7139" t="s">
        <v>768</v>
      </c>
      <c r="N7139">
        <v>-150</v>
      </c>
      <c r="O7139" t="s">
        <v>23022</v>
      </c>
    </row>
    <row r="7140" spans="1:15" x14ac:dyDescent="0.25">
      <c r="A7140">
        <v>7135</v>
      </c>
      <c r="B7140" t="s">
        <v>23023</v>
      </c>
      <c r="C7140" t="s">
        <v>23024</v>
      </c>
      <c r="D7140" t="s">
        <v>54</v>
      </c>
      <c r="E7140" t="s">
        <v>83</v>
      </c>
      <c r="F7140">
        <v>1432109</v>
      </c>
      <c r="G7140">
        <v>8</v>
      </c>
      <c r="H7140" t="s">
        <v>197</v>
      </c>
      <c r="I7140" t="s">
        <v>3368</v>
      </c>
      <c r="J7140" t="s">
        <v>593</v>
      </c>
      <c r="K7140">
        <v>30</v>
      </c>
      <c r="L7140">
        <v>0</v>
      </c>
    </row>
    <row r="7141" spans="1:15" x14ac:dyDescent="0.25">
      <c r="A7141">
        <v>7136</v>
      </c>
      <c r="B7141" t="s">
        <v>23025</v>
      </c>
      <c r="C7141" t="s">
        <v>23026</v>
      </c>
      <c r="D7141" t="s">
        <v>23</v>
      </c>
      <c r="E7141" t="s">
        <v>24</v>
      </c>
      <c r="F7141">
        <v>1432114</v>
      </c>
      <c r="G7141">
        <v>10</v>
      </c>
      <c r="H7141" t="s">
        <v>1033</v>
      </c>
      <c r="I7141" t="s">
        <v>23027</v>
      </c>
      <c r="J7141" t="s">
        <v>427</v>
      </c>
      <c r="K7141">
        <v>0</v>
      </c>
      <c r="L7141">
        <v>0</v>
      </c>
    </row>
    <row r="7142" spans="1:15" x14ac:dyDescent="0.25">
      <c r="A7142">
        <v>7137</v>
      </c>
      <c r="B7142" t="s">
        <v>23028</v>
      </c>
      <c r="C7142" t="s">
        <v>23029</v>
      </c>
      <c r="D7142" t="s">
        <v>54</v>
      </c>
      <c r="E7142" t="s">
        <v>83</v>
      </c>
      <c r="F7142">
        <v>1432109</v>
      </c>
      <c r="G7142">
        <v>8</v>
      </c>
      <c r="H7142" t="s">
        <v>2388</v>
      </c>
      <c r="I7142" t="s">
        <v>2119</v>
      </c>
      <c r="J7142" t="s">
        <v>593</v>
      </c>
      <c r="K7142">
        <v>0</v>
      </c>
      <c r="L7142">
        <v>0</v>
      </c>
    </row>
    <row r="7143" spans="1:15" x14ac:dyDescent="0.25">
      <c r="A7143">
        <v>7138</v>
      </c>
      <c r="B7143" t="s">
        <v>23030</v>
      </c>
      <c r="C7143" t="s">
        <v>23031</v>
      </c>
      <c r="D7143" t="s">
        <v>23</v>
      </c>
      <c r="E7143" t="s">
        <v>24</v>
      </c>
      <c r="F7143">
        <v>1432114</v>
      </c>
      <c r="G7143">
        <v>10</v>
      </c>
      <c r="H7143" t="s">
        <v>23032</v>
      </c>
      <c r="I7143" t="s">
        <v>22875</v>
      </c>
      <c r="J7143" t="s">
        <v>427</v>
      </c>
      <c r="K7143">
        <v>0</v>
      </c>
      <c r="L7143">
        <v>0</v>
      </c>
    </row>
    <row r="7144" spans="1:15" x14ac:dyDescent="0.25">
      <c r="A7144">
        <v>7139</v>
      </c>
      <c r="B7144" t="s">
        <v>23033</v>
      </c>
      <c r="C7144" t="s">
        <v>23034</v>
      </c>
      <c r="D7144" t="s">
        <v>23</v>
      </c>
      <c r="E7144" t="s">
        <v>24</v>
      </c>
      <c r="F7144">
        <v>1432121</v>
      </c>
      <c r="G7144">
        <v>9</v>
      </c>
      <c r="H7144" t="s">
        <v>23035</v>
      </c>
      <c r="I7144" t="s">
        <v>10394</v>
      </c>
      <c r="J7144" t="s">
        <v>427</v>
      </c>
      <c r="K7144">
        <v>330</v>
      </c>
      <c r="L7144">
        <v>0</v>
      </c>
    </row>
    <row r="7145" spans="1:15" x14ac:dyDescent="0.25">
      <c r="A7145">
        <v>7140</v>
      </c>
      <c r="B7145" t="s">
        <v>23036</v>
      </c>
      <c r="C7145" t="s">
        <v>23037</v>
      </c>
      <c r="D7145" t="s">
        <v>54</v>
      </c>
      <c r="E7145" t="s">
        <v>83</v>
      </c>
      <c r="F7145">
        <v>1432109</v>
      </c>
      <c r="G7145">
        <v>8</v>
      </c>
      <c r="H7145" t="s">
        <v>23038</v>
      </c>
      <c r="I7145" t="s">
        <v>4332</v>
      </c>
      <c r="J7145" t="s">
        <v>593</v>
      </c>
      <c r="K7145">
        <v>0</v>
      </c>
      <c r="L7145">
        <v>0</v>
      </c>
    </row>
    <row r="7146" spans="1:15" x14ac:dyDescent="0.25">
      <c r="A7146">
        <v>7141</v>
      </c>
      <c r="B7146" t="s">
        <v>23039</v>
      </c>
      <c r="C7146" t="s">
        <v>23040</v>
      </c>
      <c r="D7146" t="s">
        <v>23</v>
      </c>
      <c r="E7146" t="s">
        <v>24</v>
      </c>
      <c r="F7146">
        <v>1432114</v>
      </c>
      <c r="G7146">
        <v>4</v>
      </c>
      <c r="H7146" t="s">
        <v>23041</v>
      </c>
      <c r="I7146" t="s">
        <v>23042</v>
      </c>
      <c r="J7146" t="s">
        <v>427</v>
      </c>
      <c r="K7146">
        <v>0</v>
      </c>
      <c r="L7146">
        <v>0</v>
      </c>
    </row>
    <row r="7147" spans="1:15" x14ac:dyDescent="0.25">
      <c r="A7147">
        <v>7142</v>
      </c>
      <c r="B7147" t="s">
        <v>23043</v>
      </c>
      <c r="C7147" t="s">
        <v>23044</v>
      </c>
      <c r="D7147" t="s">
        <v>23</v>
      </c>
      <c r="E7147" t="s">
        <v>24</v>
      </c>
      <c r="F7147">
        <v>1432121</v>
      </c>
      <c r="G7147">
        <v>9</v>
      </c>
      <c r="H7147" t="s">
        <v>23035</v>
      </c>
      <c r="I7147" t="s">
        <v>23045</v>
      </c>
      <c r="J7147" t="s">
        <v>427</v>
      </c>
      <c r="K7147">
        <v>0</v>
      </c>
      <c r="L7147">
        <v>0</v>
      </c>
    </row>
    <row r="7148" spans="1:15" x14ac:dyDescent="0.25">
      <c r="A7148">
        <v>7143</v>
      </c>
      <c r="B7148" t="s">
        <v>23046</v>
      </c>
      <c r="C7148" t="s">
        <v>23047</v>
      </c>
      <c r="D7148" t="s">
        <v>54</v>
      </c>
      <c r="E7148" t="s">
        <v>83</v>
      </c>
      <c r="F7148">
        <v>1432109</v>
      </c>
      <c r="G7148">
        <v>8</v>
      </c>
      <c r="H7148" t="s">
        <v>2323</v>
      </c>
      <c r="I7148" t="s">
        <v>2119</v>
      </c>
      <c r="J7148" t="s">
        <v>593</v>
      </c>
      <c r="K7148">
        <v>20</v>
      </c>
      <c r="L7148">
        <v>20</v>
      </c>
      <c r="M7148" t="s">
        <v>594</v>
      </c>
      <c r="N7148">
        <v>0</v>
      </c>
      <c r="O7148" t="s">
        <v>23048</v>
      </c>
    </row>
    <row r="7149" spans="1:15" x14ac:dyDescent="0.25">
      <c r="A7149">
        <v>7144</v>
      </c>
      <c r="B7149" t="s">
        <v>23049</v>
      </c>
      <c r="C7149" t="s">
        <v>23050</v>
      </c>
      <c r="D7149" t="s">
        <v>54</v>
      </c>
      <c r="E7149" t="s">
        <v>83</v>
      </c>
      <c r="F7149">
        <v>1432109</v>
      </c>
      <c r="G7149">
        <v>8</v>
      </c>
      <c r="H7149" t="s">
        <v>2311</v>
      </c>
      <c r="I7149" t="s">
        <v>2119</v>
      </c>
      <c r="J7149" t="s">
        <v>593</v>
      </c>
      <c r="K7149">
        <v>30</v>
      </c>
      <c r="L7149">
        <v>30</v>
      </c>
      <c r="M7149" t="s">
        <v>4342</v>
      </c>
      <c r="N7149">
        <v>-30</v>
      </c>
      <c r="O7149" t="s">
        <v>23051</v>
      </c>
    </row>
    <row r="7150" spans="1:15" x14ac:dyDescent="0.25">
      <c r="A7150">
        <v>7145</v>
      </c>
      <c r="B7150" t="s">
        <v>23052</v>
      </c>
      <c r="C7150" t="s">
        <v>23053</v>
      </c>
      <c r="D7150" t="s">
        <v>23</v>
      </c>
      <c r="E7150" t="s">
        <v>24</v>
      </c>
      <c r="F7150">
        <v>1432121</v>
      </c>
      <c r="G7150">
        <v>9</v>
      </c>
      <c r="H7150" t="s">
        <v>23054</v>
      </c>
      <c r="I7150" t="s">
        <v>7757</v>
      </c>
      <c r="J7150" t="s">
        <v>427</v>
      </c>
      <c r="K7150">
        <v>0</v>
      </c>
      <c r="L7150">
        <v>0</v>
      </c>
    </row>
    <row r="7151" spans="1:15" x14ac:dyDescent="0.25">
      <c r="A7151">
        <v>7146</v>
      </c>
      <c r="B7151" t="s">
        <v>23055</v>
      </c>
      <c r="C7151" t="s">
        <v>23056</v>
      </c>
      <c r="D7151" t="s">
        <v>23</v>
      </c>
      <c r="E7151" t="s">
        <v>24</v>
      </c>
      <c r="F7151">
        <v>1432121</v>
      </c>
      <c r="G7151">
        <v>3</v>
      </c>
      <c r="H7151" t="s">
        <v>23057</v>
      </c>
      <c r="I7151" t="s">
        <v>23058</v>
      </c>
      <c r="J7151" t="s">
        <v>427</v>
      </c>
      <c r="K7151">
        <v>0</v>
      </c>
      <c r="L7151">
        <v>0</v>
      </c>
    </row>
    <row r="7152" spans="1:15" x14ac:dyDescent="0.25">
      <c r="A7152">
        <v>7147</v>
      </c>
      <c r="B7152" t="s">
        <v>23059</v>
      </c>
      <c r="C7152" t="s">
        <v>23060</v>
      </c>
      <c r="D7152" t="s">
        <v>23</v>
      </c>
      <c r="E7152" t="s">
        <v>24</v>
      </c>
      <c r="F7152">
        <v>1432121</v>
      </c>
      <c r="G7152">
        <v>3</v>
      </c>
      <c r="H7152" t="s">
        <v>23061</v>
      </c>
      <c r="I7152" t="s">
        <v>23062</v>
      </c>
      <c r="J7152" t="s">
        <v>427</v>
      </c>
      <c r="K7152">
        <v>30</v>
      </c>
      <c r="L7152">
        <v>30</v>
      </c>
      <c r="M7152" t="s">
        <v>2418</v>
      </c>
      <c r="N7152">
        <v>0</v>
      </c>
      <c r="O7152" t="s">
        <v>23063</v>
      </c>
    </row>
    <row r="7153" spans="1:15" x14ac:dyDescent="0.25">
      <c r="A7153">
        <v>7148</v>
      </c>
      <c r="B7153" t="s">
        <v>23064</v>
      </c>
      <c r="C7153" t="s">
        <v>23065</v>
      </c>
      <c r="D7153" t="s">
        <v>54</v>
      </c>
      <c r="E7153" t="s">
        <v>83</v>
      </c>
      <c r="F7153">
        <v>1432108</v>
      </c>
      <c r="G7153">
        <v>4</v>
      </c>
      <c r="H7153" t="s">
        <v>92</v>
      </c>
      <c r="I7153" t="s">
        <v>2000</v>
      </c>
      <c r="J7153" t="s">
        <v>83</v>
      </c>
      <c r="K7153">
        <v>0</v>
      </c>
      <c r="L7153">
        <v>0</v>
      </c>
    </row>
    <row r="7154" spans="1:15" x14ac:dyDescent="0.25">
      <c r="A7154">
        <v>7149</v>
      </c>
      <c r="B7154" t="s">
        <v>23066</v>
      </c>
      <c r="C7154" t="s">
        <v>23067</v>
      </c>
      <c r="D7154" t="s">
        <v>23</v>
      </c>
      <c r="E7154" t="s">
        <v>24</v>
      </c>
      <c r="F7154">
        <v>1432114</v>
      </c>
      <c r="G7154">
        <v>8</v>
      </c>
      <c r="H7154" t="s">
        <v>3165</v>
      </c>
      <c r="I7154" t="s">
        <v>23068</v>
      </c>
      <c r="J7154" t="s">
        <v>427</v>
      </c>
      <c r="K7154">
        <v>0</v>
      </c>
      <c r="L7154">
        <v>0</v>
      </c>
    </row>
    <row r="7155" spans="1:15" x14ac:dyDescent="0.25">
      <c r="A7155">
        <v>7150</v>
      </c>
      <c r="B7155" t="s">
        <v>23069</v>
      </c>
      <c r="C7155" t="s">
        <v>23070</v>
      </c>
      <c r="D7155" t="s">
        <v>23</v>
      </c>
      <c r="E7155" t="s">
        <v>24</v>
      </c>
      <c r="F7155">
        <v>1432121</v>
      </c>
      <c r="G7155">
        <v>6</v>
      </c>
      <c r="H7155" t="s">
        <v>1321</v>
      </c>
      <c r="I7155" t="s">
        <v>2000</v>
      </c>
      <c r="J7155" t="s">
        <v>427</v>
      </c>
      <c r="K7155">
        <v>90</v>
      </c>
      <c r="L7155">
        <v>90</v>
      </c>
      <c r="M7155" t="s">
        <v>1620</v>
      </c>
      <c r="N7155">
        <v>0</v>
      </c>
      <c r="O7155" t="s">
        <v>23071</v>
      </c>
    </row>
    <row r="7156" spans="1:15" x14ac:dyDescent="0.25">
      <c r="A7156">
        <v>7151</v>
      </c>
      <c r="B7156" t="s">
        <v>23072</v>
      </c>
      <c r="C7156" t="s">
        <v>23073</v>
      </c>
      <c r="D7156" t="s">
        <v>54</v>
      </c>
      <c r="E7156" t="s">
        <v>24</v>
      </c>
      <c r="F7156">
        <v>1432117</v>
      </c>
      <c r="G7156">
        <v>2</v>
      </c>
      <c r="H7156" t="s">
        <v>3637</v>
      </c>
      <c r="I7156" t="s">
        <v>2000</v>
      </c>
      <c r="J7156" t="s">
        <v>362</v>
      </c>
      <c r="K7156">
        <v>20</v>
      </c>
      <c r="L7156">
        <v>0</v>
      </c>
    </row>
    <row r="7157" spans="1:15" x14ac:dyDescent="0.25">
      <c r="A7157">
        <v>7152</v>
      </c>
      <c r="B7157" t="s">
        <v>23074</v>
      </c>
      <c r="C7157" t="s">
        <v>23075</v>
      </c>
      <c r="D7157" t="s">
        <v>54</v>
      </c>
      <c r="E7157" t="s">
        <v>24</v>
      </c>
      <c r="F7157">
        <v>1432117</v>
      </c>
      <c r="G7157">
        <v>2</v>
      </c>
      <c r="H7157" t="s">
        <v>23076</v>
      </c>
      <c r="I7157" t="s">
        <v>23077</v>
      </c>
      <c r="J7157" t="s">
        <v>362</v>
      </c>
      <c r="K7157">
        <v>130</v>
      </c>
      <c r="L7157">
        <v>130</v>
      </c>
      <c r="M7157" t="s">
        <v>3446</v>
      </c>
      <c r="N7157">
        <v>0</v>
      </c>
      <c r="O7157" t="s">
        <v>23078</v>
      </c>
    </row>
    <row r="7158" spans="1:15" x14ac:dyDescent="0.25">
      <c r="A7158">
        <v>7153</v>
      </c>
      <c r="B7158" t="s">
        <v>23079</v>
      </c>
      <c r="C7158" t="s">
        <v>23080</v>
      </c>
      <c r="D7158" t="s">
        <v>54</v>
      </c>
      <c r="E7158" t="s">
        <v>41</v>
      </c>
      <c r="F7158">
        <v>1432106</v>
      </c>
      <c r="G7158">
        <v>4</v>
      </c>
      <c r="H7158" t="s">
        <v>9449</v>
      </c>
      <c r="I7158" t="s">
        <v>2000</v>
      </c>
      <c r="J7158" t="s">
        <v>625</v>
      </c>
      <c r="K7158">
        <v>390</v>
      </c>
      <c r="L7158">
        <v>0</v>
      </c>
    </row>
    <row r="7159" spans="1:15" x14ac:dyDescent="0.25">
      <c r="A7159">
        <v>7154</v>
      </c>
      <c r="B7159" t="s">
        <v>23081</v>
      </c>
      <c r="C7159" t="s">
        <v>23082</v>
      </c>
      <c r="D7159" t="s">
        <v>54</v>
      </c>
      <c r="E7159" t="s">
        <v>41</v>
      </c>
      <c r="F7159">
        <v>1432119</v>
      </c>
      <c r="G7159">
        <v>4</v>
      </c>
      <c r="H7159" t="s">
        <v>168</v>
      </c>
      <c r="I7159" t="s">
        <v>23083</v>
      </c>
      <c r="J7159" t="s">
        <v>986</v>
      </c>
      <c r="K7159">
        <v>10</v>
      </c>
      <c r="L7159">
        <v>10</v>
      </c>
      <c r="M7159" t="s">
        <v>489</v>
      </c>
      <c r="N7159">
        <v>0</v>
      </c>
      <c r="O7159" t="s">
        <v>23084</v>
      </c>
    </row>
    <row r="7160" spans="1:15" x14ac:dyDescent="0.25">
      <c r="A7160">
        <v>7155</v>
      </c>
      <c r="B7160" t="s">
        <v>23085</v>
      </c>
      <c r="C7160" t="s">
        <v>23086</v>
      </c>
      <c r="D7160" t="s">
        <v>54</v>
      </c>
      <c r="E7160" t="s">
        <v>41</v>
      </c>
      <c r="F7160">
        <v>1432106</v>
      </c>
      <c r="G7160">
        <v>3</v>
      </c>
      <c r="H7160" t="s">
        <v>7968</v>
      </c>
      <c r="I7160" t="s">
        <v>2932</v>
      </c>
      <c r="J7160" t="s">
        <v>625</v>
      </c>
      <c r="K7160">
        <v>0</v>
      </c>
      <c r="L7160">
        <v>0</v>
      </c>
    </row>
    <row r="7161" spans="1:15" x14ac:dyDescent="0.25">
      <c r="A7161">
        <v>7156</v>
      </c>
      <c r="B7161" t="s">
        <v>23087</v>
      </c>
      <c r="C7161" t="s">
        <v>23088</v>
      </c>
      <c r="D7161" t="s">
        <v>54</v>
      </c>
      <c r="E7161" t="s">
        <v>41</v>
      </c>
      <c r="F7161">
        <v>1432118</v>
      </c>
      <c r="G7161">
        <v>8</v>
      </c>
      <c r="H7161" t="s">
        <v>3191</v>
      </c>
      <c r="I7161" t="s">
        <v>20849</v>
      </c>
      <c r="J7161" t="s">
        <v>765</v>
      </c>
      <c r="K7161">
        <v>30</v>
      </c>
      <c r="L7161">
        <v>30</v>
      </c>
      <c r="M7161" t="s">
        <v>4431</v>
      </c>
      <c r="N7161">
        <v>0</v>
      </c>
      <c r="O7161" t="s">
        <v>23089</v>
      </c>
    </row>
    <row r="7162" spans="1:15" x14ac:dyDescent="0.25">
      <c r="A7162">
        <v>7157</v>
      </c>
      <c r="B7162" t="s">
        <v>23090</v>
      </c>
      <c r="C7162" t="s">
        <v>23091</v>
      </c>
      <c r="D7162" t="s">
        <v>23</v>
      </c>
      <c r="E7162" t="s">
        <v>24</v>
      </c>
      <c r="F7162">
        <v>1432121</v>
      </c>
      <c r="G7162">
        <v>2</v>
      </c>
      <c r="H7162" t="s">
        <v>5410</v>
      </c>
      <c r="I7162" t="s">
        <v>21287</v>
      </c>
      <c r="J7162" t="s">
        <v>427</v>
      </c>
      <c r="K7162">
        <v>0</v>
      </c>
      <c r="L7162">
        <v>0</v>
      </c>
    </row>
    <row r="7163" spans="1:15" x14ac:dyDescent="0.25">
      <c r="A7163">
        <v>7158</v>
      </c>
      <c r="B7163" t="s">
        <v>23092</v>
      </c>
      <c r="C7163" t="s">
        <v>23093</v>
      </c>
      <c r="D7163" t="s">
        <v>54</v>
      </c>
      <c r="E7163" t="s">
        <v>24</v>
      </c>
      <c r="F7163">
        <v>1432107</v>
      </c>
      <c r="G7163">
        <v>5</v>
      </c>
      <c r="H7163" t="s">
        <v>3151</v>
      </c>
      <c r="I7163" t="s">
        <v>7867</v>
      </c>
      <c r="J7163" t="s">
        <v>1187</v>
      </c>
      <c r="K7163">
        <v>20</v>
      </c>
      <c r="L7163">
        <v>20</v>
      </c>
      <c r="M7163" t="s">
        <v>17841</v>
      </c>
      <c r="N7163">
        <v>-180</v>
      </c>
      <c r="O7163" t="s">
        <v>23094</v>
      </c>
    </row>
    <row r="7164" spans="1:15" x14ac:dyDescent="0.25">
      <c r="A7164">
        <v>7159</v>
      </c>
      <c r="B7164" t="s">
        <v>23095</v>
      </c>
      <c r="C7164" t="s">
        <v>23096</v>
      </c>
      <c r="D7164" t="s">
        <v>54</v>
      </c>
      <c r="E7164" t="s">
        <v>24</v>
      </c>
      <c r="F7164">
        <v>1432107</v>
      </c>
      <c r="G7164">
        <v>5</v>
      </c>
      <c r="H7164" t="s">
        <v>23097</v>
      </c>
      <c r="I7164" t="s">
        <v>17081</v>
      </c>
      <c r="J7164" t="s">
        <v>1187</v>
      </c>
      <c r="K7164">
        <v>30</v>
      </c>
      <c r="L7164">
        <v>0</v>
      </c>
    </row>
    <row r="7165" spans="1:15" x14ac:dyDescent="0.25">
      <c r="A7165">
        <v>7160</v>
      </c>
      <c r="B7165" t="s">
        <v>23098</v>
      </c>
      <c r="C7165" t="s">
        <v>23099</v>
      </c>
      <c r="D7165" t="s">
        <v>54</v>
      </c>
      <c r="E7165" t="s">
        <v>24</v>
      </c>
      <c r="F7165">
        <v>1432104</v>
      </c>
      <c r="G7165">
        <v>5</v>
      </c>
      <c r="H7165" t="s">
        <v>378</v>
      </c>
      <c r="I7165" t="s">
        <v>2084</v>
      </c>
      <c r="J7165" t="s">
        <v>2657</v>
      </c>
      <c r="K7165">
        <v>50</v>
      </c>
      <c r="L7165">
        <v>0</v>
      </c>
    </row>
    <row r="7166" spans="1:15" x14ac:dyDescent="0.25">
      <c r="A7166">
        <v>7161</v>
      </c>
      <c r="B7166" t="s">
        <v>23100</v>
      </c>
      <c r="C7166" t="s">
        <v>23101</v>
      </c>
      <c r="D7166" t="s">
        <v>54</v>
      </c>
      <c r="E7166" t="s">
        <v>24</v>
      </c>
      <c r="F7166">
        <v>1432104</v>
      </c>
      <c r="G7166">
        <v>5</v>
      </c>
      <c r="H7166" t="s">
        <v>1839</v>
      </c>
      <c r="I7166" t="s">
        <v>2573</v>
      </c>
      <c r="J7166" t="s">
        <v>2657</v>
      </c>
      <c r="K7166">
        <v>100</v>
      </c>
      <c r="L7166">
        <v>100</v>
      </c>
      <c r="M7166" t="s">
        <v>610</v>
      </c>
      <c r="N7166">
        <v>0</v>
      </c>
      <c r="O7166" t="s">
        <v>23102</v>
      </c>
    </row>
    <row r="7167" spans="1:15" x14ac:dyDescent="0.25">
      <c r="A7167">
        <v>7162</v>
      </c>
      <c r="B7167" t="s">
        <v>23103</v>
      </c>
      <c r="C7167" t="s">
        <v>23104</v>
      </c>
      <c r="D7167" t="s">
        <v>54</v>
      </c>
      <c r="E7167" t="s">
        <v>24</v>
      </c>
      <c r="F7167">
        <v>1432107</v>
      </c>
      <c r="G7167">
        <v>5</v>
      </c>
      <c r="H7167" t="s">
        <v>23105</v>
      </c>
      <c r="I7167" t="s">
        <v>23106</v>
      </c>
      <c r="J7167" t="s">
        <v>1187</v>
      </c>
      <c r="K7167">
        <v>190</v>
      </c>
      <c r="L7167">
        <v>190</v>
      </c>
      <c r="M7167" t="s">
        <v>128</v>
      </c>
      <c r="N7167">
        <v>-50</v>
      </c>
      <c r="O7167" t="s">
        <v>23107</v>
      </c>
    </row>
    <row r="7168" spans="1:15" x14ac:dyDescent="0.25">
      <c r="A7168">
        <v>7163</v>
      </c>
      <c r="B7168" t="s">
        <v>23108</v>
      </c>
      <c r="C7168" t="s">
        <v>23109</v>
      </c>
      <c r="D7168" t="s">
        <v>54</v>
      </c>
      <c r="E7168" t="s">
        <v>24</v>
      </c>
      <c r="F7168">
        <v>1432104</v>
      </c>
      <c r="G7168">
        <v>5</v>
      </c>
      <c r="H7168" t="s">
        <v>1465</v>
      </c>
      <c r="I7168" t="s">
        <v>18689</v>
      </c>
      <c r="J7168" t="s">
        <v>1609</v>
      </c>
      <c r="K7168">
        <v>0</v>
      </c>
      <c r="L7168">
        <v>0</v>
      </c>
    </row>
    <row r="7169" spans="1:15" x14ac:dyDescent="0.25">
      <c r="A7169">
        <v>7164</v>
      </c>
      <c r="B7169" t="s">
        <v>23110</v>
      </c>
      <c r="C7169" t="s">
        <v>23111</v>
      </c>
      <c r="D7169" t="s">
        <v>54</v>
      </c>
      <c r="E7169" t="s">
        <v>24</v>
      </c>
      <c r="F7169">
        <v>1432107</v>
      </c>
      <c r="G7169">
        <v>5</v>
      </c>
      <c r="H7169" t="s">
        <v>18744</v>
      </c>
      <c r="I7169" t="s">
        <v>23112</v>
      </c>
      <c r="J7169" t="s">
        <v>1187</v>
      </c>
      <c r="K7169">
        <v>70</v>
      </c>
      <c r="L7169">
        <v>70</v>
      </c>
      <c r="M7169" t="s">
        <v>2418</v>
      </c>
      <c r="N7169">
        <v>0</v>
      </c>
      <c r="O7169" t="s">
        <v>23113</v>
      </c>
    </row>
    <row r="7170" spans="1:15" x14ac:dyDescent="0.25">
      <c r="A7170">
        <v>7165</v>
      </c>
      <c r="B7170" t="s">
        <v>23114</v>
      </c>
      <c r="C7170" t="s">
        <v>23115</v>
      </c>
      <c r="D7170" t="s">
        <v>54</v>
      </c>
      <c r="E7170" t="s">
        <v>24</v>
      </c>
      <c r="F7170">
        <v>1432117</v>
      </c>
      <c r="G7170">
        <v>3</v>
      </c>
      <c r="H7170" t="s">
        <v>23116</v>
      </c>
      <c r="I7170" t="s">
        <v>2000</v>
      </c>
      <c r="J7170" t="s">
        <v>80</v>
      </c>
      <c r="K7170">
        <v>360</v>
      </c>
      <c r="L7170">
        <v>0</v>
      </c>
    </row>
    <row r="7171" spans="1:15" x14ac:dyDescent="0.25">
      <c r="A7171">
        <v>7166</v>
      </c>
      <c r="B7171" t="s">
        <v>23117</v>
      </c>
      <c r="C7171" t="s">
        <v>23118</v>
      </c>
      <c r="D7171" t="s">
        <v>54</v>
      </c>
      <c r="E7171" t="s">
        <v>83</v>
      </c>
      <c r="F7171">
        <v>1432120</v>
      </c>
      <c r="G7171">
        <v>4</v>
      </c>
      <c r="H7171" t="s">
        <v>1974</v>
      </c>
      <c r="I7171" t="s">
        <v>23119</v>
      </c>
      <c r="J7171" t="s">
        <v>541</v>
      </c>
      <c r="K7171">
        <v>30</v>
      </c>
      <c r="L7171">
        <v>0</v>
      </c>
    </row>
    <row r="7172" spans="1:15" x14ac:dyDescent="0.25">
      <c r="A7172">
        <v>7167</v>
      </c>
      <c r="B7172" t="s">
        <v>23120</v>
      </c>
      <c r="C7172" t="s">
        <v>23121</v>
      </c>
      <c r="D7172" t="s">
        <v>54</v>
      </c>
      <c r="E7172" t="s">
        <v>41</v>
      </c>
      <c r="F7172">
        <v>1432119</v>
      </c>
      <c r="G7172">
        <v>9</v>
      </c>
      <c r="H7172" t="s">
        <v>3346</v>
      </c>
      <c r="I7172" t="s">
        <v>2119</v>
      </c>
      <c r="J7172" t="s">
        <v>986</v>
      </c>
      <c r="K7172">
        <v>20</v>
      </c>
      <c r="L7172">
        <v>20</v>
      </c>
      <c r="M7172" t="s">
        <v>22178</v>
      </c>
      <c r="N7172">
        <v>-50</v>
      </c>
      <c r="O7172" t="s">
        <v>23122</v>
      </c>
    </row>
    <row r="7173" spans="1:15" x14ac:dyDescent="0.25">
      <c r="A7173">
        <v>7168</v>
      </c>
      <c r="B7173" t="s">
        <v>23123</v>
      </c>
      <c r="C7173" t="s">
        <v>23124</v>
      </c>
      <c r="D7173" t="s">
        <v>54</v>
      </c>
      <c r="E7173" t="s">
        <v>41</v>
      </c>
      <c r="F7173">
        <v>1432119</v>
      </c>
      <c r="G7173">
        <v>9</v>
      </c>
      <c r="H7173" t="s">
        <v>23125</v>
      </c>
      <c r="I7173" t="s">
        <v>3306</v>
      </c>
      <c r="J7173" t="s">
        <v>986</v>
      </c>
      <c r="K7173">
        <v>40</v>
      </c>
      <c r="L7173">
        <v>40</v>
      </c>
      <c r="M7173" t="s">
        <v>1393</v>
      </c>
      <c r="N7173">
        <v>0</v>
      </c>
      <c r="O7173" t="s">
        <v>23126</v>
      </c>
    </row>
    <row r="7174" spans="1:15" x14ac:dyDescent="0.25">
      <c r="A7174">
        <v>7169</v>
      </c>
      <c r="B7174" t="s">
        <v>23127</v>
      </c>
      <c r="C7174" t="s">
        <v>23128</v>
      </c>
      <c r="D7174" t="s">
        <v>54</v>
      </c>
      <c r="E7174" t="s">
        <v>83</v>
      </c>
      <c r="F7174">
        <v>1432107</v>
      </c>
      <c r="G7174">
        <v>4</v>
      </c>
      <c r="H7174" t="s">
        <v>3399</v>
      </c>
      <c r="I7174" t="s">
        <v>23129</v>
      </c>
      <c r="J7174" t="s">
        <v>1002</v>
      </c>
      <c r="K7174">
        <v>60</v>
      </c>
      <c r="L7174">
        <v>60</v>
      </c>
      <c r="M7174" t="s">
        <v>4342</v>
      </c>
      <c r="N7174">
        <v>-20</v>
      </c>
      <c r="O7174" t="s">
        <v>23130</v>
      </c>
    </row>
    <row r="7175" spans="1:15" x14ac:dyDescent="0.25">
      <c r="A7175">
        <v>7170</v>
      </c>
      <c r="B7175" t="s">
        <v>23131</v>
      </c>
      <c r="C7175" t="s">
        <v>23132</v>
      </c>
      <c r="D7175" t="s">
        <v>54</v>
      </c>
      <c r="E7175" t="s">
        <v>83</v>
      </c>
      <c r="F7175">
        <v>1432107</v>
      </c>
      <c r="G7175">
        <v>4</v>
      </c>
      <c r="H7175" t="s">
        <v>23133</v>
      </c>
      <c r="I7175" t="s">
        <v>23134</v>
      </c>
      <c r="J7175" t="s">
        <v>1002</v>
      </c>
      <c r="K7175">
        <v>0</v>
      </c>
      <c r="L7175">
        <v>0</v>
      </c>
    </row>
    <row r="7176" spans="1:15" x14ac:dyDescent="0.25">
      <c r="A7176">
        <v>7171</v>
      </c>
      <c r="B7176" t="s">
        <v>23135</v>
      </c>
      <c r="C7176" t="s">
        <v>23136</v>
      </c>
      <c r="D7176" t="s">
        <v>54</v>
      </c>
      <c r="E7176" t="s">
        <v>83</v>
      </c>
      <c r="F7176">
        <v>1432107</v>
      </c>
      <c r="G7176">
        <v>4</v>
      </c>
      <c r="H7176" t="s">
        <v>23137</v>
      </c>
      <c r="I7176" t="s">
        <v>8308</v>
      </c>
      <c r="J7176" t="s">
        <v>1002</v>
      </c>
      <c r="K7176">
        <v>50</v>
      </c>
      <c r="L7176">
        <v>0</v>
      </c>
    </row>
    <row r="7177" spans="1:15" x14ac:dyDescent="0.25">
      <c r="A7177">
        <v>7172</v>
      </c>
      <c r="B7177" t="s">
        <v>23138</v>
      </c>
      <c r="C7177" t="s">
        <v>23139</v>
      </c>
      <c r="D7177" t="s">
        <v>23</v>
      </c>
      <c r="E7177" t="s">
        <v>24</v>
      </c>
      <c r="F7177">
        <v>1432121</v>
      </c>
      <c r="G7177">
        <v>11</v>
      </c>
      <c r="H7177" t="s">
        <v>972</v>
      </c>
      <c r="I7177" t="s">
        <v>11333</v>
      </c>
      <c r="J7177" t="s">
        <v>427</v>
      </c>
      <c r="K7177">
        <v>0</v>
      </c>
      <c r="L7177">
        <v>0</v>
      </c>
    </row>
    <row r="7178" spans="1:15" x14ac:dyDescent="0.25">
      <c r="A7178">
        <v>7173</v>
      </c>
      <c r="B7178" t="s">
        <v>23140</v>
      </c>
      <c r="C7178" t="s">
        <v>23141</v>
      </c>
      <c r="D7178" t="s">
        <v>23</v>
      </c>
      <c r="E7178" t="s">
        <v>24</v>
      </c>
      <c r="F7178">
        <v>1432101</v>
      </c>
      <c r="G7178">
        <v>8</v>
      </c>
      <c r="H7178" t="s">
        <v>972</v>
      </c>
      <c r="I7178" t="s">
        <v>23142</v>
      </c>
      <c r="J7178" t="s">
        <v>427</v>
      </c>
      <c r="K7178">
        <v>0</v>
      </c>
      <c r="L7178">
        <v>0</v>
      </c>
    </row>
    <row r="7179" spans="1:15" x14ac:dyDescent="0.25">
      <c r="A7179">
        <v>7174</v>
      </c>
      <c r="B7179" t="s">
        <v>23143</v>
      </c>
      <c r="C7179" t="s">
        <v>23144</v>
      </c>
      <c r="D7179" t="s">
        <v>54</v>
      </c>
      <c r="E7179" t="s">
        <v>24</v>
      </c>
      <c r="F7179">
        <v>1432102</v>
      </c>
      <c r="G7179">
        <v>5</v>
      </c>
      <c r="H7179" t="s">
        <v>1966</v>
      </c>
      <c r="I7179" t="s">
        <v>17759</v>
      </c>
      <c r="J7179" t="s">
        <v>8410</v>
      </c>
      <c r="K7179">
        <v>80</v>
      </c>
      <c r="L7179">
        <v>80</v>
      </c>
      <c r="M7179" t="s">
        <v>2324</v>
      </c>
      <c r="N7179">
        <v>-80</v>
      </c>
      <c r="O7179" t="s">
        <v>23145</v>
      </c>
    </row>
    <row r="7180" spans="1:15" x14ac:dyDescent="0.25">
      <c r="A7180">
        <v>7175</v>
      </c>
      <c r="B7180" t="s">
        <v>23146</v>
      </c>
      <c r="C7180" t="s">
        <v>23147</v>
      </c>
      <c r="D7180" t="s">
        <v>23</v>
      </c>
      <c r="E7180" t="s">
        <v>24</v>
      </c>
      <c r="F7180">
        <v>1432101</v>
      </c>
      <c r="G7180">
        <v>3</v>
      </c>
      <c r="H7180" t="s">
        <v>23148</v>
      </c>
      <c r="I7180" t="s">
        <v>2000</v>
      </c>
      <c r="J7180" t="s">
        <v>427</v>
      </c>
      <c r="K7180">
        <v>0</v>
      </c>
      <c r="L7180">
        <v>0</v>
      </c>
    </row>
    <row r="7181" spans="1:15" x14ac:dyDescent="0.25">
      <c r="A7181">
        <v>7176</v>
      </c>
      <c r="B7181" t="s">
        <v>23149</v>
      </c>
      <c r="C7181" t="s">
        <v>23150</v>
      </c>
      <c r="D7181" t="s">
        <v>54</v>
      </c>
      <c r="E7181" t="s">
        <v>24</v>
      </c>
      <c r="F7181">
        <v>1432102</v>
      </c>
      <c r="G7181">
        <v>5</v>
      </c>
      <c r="H7181" t="s">
        <v>23151</v>
      </c>
      <c r="I7181" t="s">
        <v>1975</v>
      </c>
      <c r="J7181" t="s">
        <v>1357</v>
      </c>
      <c r="K7181">
        <v>60</v>
      </c>
      <c r="L7181">
        <v>60</v>
      </c>
      <c r="M7181" t="s">
        <v>3328</v>
      </c>
      <c r="N7181">
        <v>-130</v>
      </c>
      <c r="O7181" t="s">
        <v>23152</v>
      </c>
    </row>
    <row r="7182" spans="1:15" x14ac:dyDescent="0.25">
      <c r="A7182">
        <v>7177</v>
      </c>
      <c r="B7182" t="s">
        <v>23153</v>
      </c>
      <c r="C7182" t="s">
        <v>23154</v>
      </c>
      <c r="D7182" t="s">
        <v>54</v>
      </c>
      <c r="E7182" t="s">
        <v>41</v>
      </c>
      <c r="F7182">
        <v>1432105</v>
      </c>
      <c r="G7182">
        <v>4</v>
      </c>
      <c r="H7182" t="s">
        <v>23155</v>
      </c>
      <c r="I7182" t="s">
        <v>23156</v>
      </c>
      <c r="J7182" t="s">
        <v>1462</v>
      </c>
      <c r="K7182">
        <v>140</v>
      </c>
      <c r="L7182">
        <v>0</v>
      </c>
    </row>
    <row r="7183" spans="1:15" x14ac:dyDescent="0.25">
      <c r="A7183">
        <v>7178</v>
      </c>
      <c r="B7183" t="s">
        <v>23157</v>
      </c>
      <c r="C7183" t="s">
        <v>23158</v>
      </c>
      <c r="D7183" t="s">
        <v>54</v>
      </c>
      <c r="E7183" t="s">
        <v>24</v>
      </c>
      <c r="F7183">
        <v>1432102</v>
      </c>
      <c r="G7183">
        <v>5</v>
      </c>
      <c r="H7183" t="s">
        <v>2388</v>
      </c>
      <c r="I7183" t="s">
        <v>2538</v>
      </c>
      <c r="J7183" t="s">
        <v>8410</v>
      </c>
      <c r="K7183">
        <v>0</v>
      </c>
      <c r="L7183">
        <v>0</v>
      </c>
    </row>
    <row r="7184" spans="1:15" x14ac:dyDescent="0.25">
      <c r="A7184">
        <v>7179</v>
      </c>
      <c r="B7184" t="s">
        <v>23159</v>
      </c>
      <c r="C7184" t="s">
        <v>23160</v>
      </c>
      <c r="D7184" t="s">
        <v>54</v>
      </c>
      <c r="E7184" t="s">
        <v>83</v>
      </c>
      <c r="F7184">
        <v>1432103</v>
      </c>
      <c r="G7184">
        <v>6</v>
      </c>
      <c r="H7184" t="s">
        <v>2873</v>
      </c>
      <c r="I7184" t="s">
        <v>2423</v>
      </c>
      <c r="J7184" t="s">
        <v>554</v>
      </c>
      <c r="K7184">
        <v>10</v>
      </c>
      <c r="L7184">
        <v>10</v>
      </c>
      <c r="M7184" t="s">
        <v>2990</v>
      </c>
      <c r="N7184">
        <v>-20</v>
      </c>
      <c r="O7184" t="s">
        <v>23161</v>
      </c>
    </row>
    <row r="7185" spans="1:15" x14ac:dyDescent="0.25">
      <c r="A7185">
        <v>7180</v>
      </c>
      <c r="B7185" t="s">
        <v>23162</v>
      </c>
      <c r="C7185" t="s">
        <v>23163</v>
      </c>
      <c r="D7185" t="s">
        <v>54</v>
      </c>
      <c r="E7185" t="s">
        <v>83</v>
      </c>
      <c r="F7185">
        <v>1432103</v>
      </c>
      <c r="G7185">
        <v>5</v>
      </c>
      <c r="H7185" t="s">
        <v>23164</v>
      </c>
      <c r="I7185" t="s">
        <v>23165</v>
      </c>
      <c r="J7185" t="s">
        <v>13128</v>
      </c>
      <c r="K7185">
        <v>0</v>
      </c>
      <c r="L7185">
        <v>0</v>
      </c>
    </row>
    <row r="7186" spans="1:15" x14ac:dyDescent="0.25">
      <c r="A7186">
        <v>7181</v>
      </c>
      <c r="B7186" t="s">
        <v>23166</v>
      </c>
      <c r="C7186" t="s">
        <v>23167</v>
      </c>
      <c r="D7186" t="s">
        <v>54</v>
      </c>
      <c r="E7186" t="s">
        <v>24</v>
      </c>
      <c r="F7186">
        <v>1432116</v>
      </c>
      <c r="G7186">
        <v>1</v>
      </c>
      <c r="H7186" t="s">
        <v>1974</v>
      </c>
      <c r="I7186" t="s">
        <v>23168</v>
      </c>
      <c r="J7186" t="s">
        <v>392</v>
      </c>
      <c r="K7186">
        <v>150</v>
      </c>
      <c r="L7186">
        <v>150</v>
      </c>
      <c r="M7186" t="s">
        <v>859</v>
      </c>
      <c r="N7186">
        <v>0</v>
      </c>
      <c r="O7186" t="s">
        <v>23169</v>
      </c>
    </row>
    <row r="7187" spans="1:15" x14ac:dyDescent="0.25">
      <c r="A7187">
        <v>7182</v>
      </c>
      <c r="B7187" t="s">
        <v>23170</v>
      </c>
      <c r="C7187" t="s">
        <v>23171</v>
      </c>
      <c r="D7187" t="s">
        <v>54</v>
      </c>
      <c r="E7187" t="s">
        <v>83</v>
      </c>
      <c r="F7187">
        <v>1432109</v>
      </c>
      <c r="G7187">
        <v>9</v>
      </c>
      <c r="H7187" t="s">
        <v>1633</v>
      </c>
      <c r="I7187" t="s">
        <v>4094</v>
      </c>
      <c r="J7187" t="s">
        <v>11574</v>
      </c>
      <c r="K7187">
        <v>0</v>
      </c>
      <c r="L7187">
        <v>0</v>
      </c>
    </row>
    <row r="7188" spans="1:15" x14ac:dyDescent="0.25">
      <c r="A7188">
        <v>7183</v>
      </c>
      <c r="B7188" t="s">
        <v>23172</v>
      </c>
      <c r="C7188" t="s">
        <v>23173</v>
      </c>
      <c r="D7188" t="s">
        <v>54</v>
      </c>
      <c r="E7188" t="s">
        <v>83</v>
      </c>
      <c r="F7188">
        <v>1432103</v>
      </c>
      <c r="G7188">
        <v>6</v>
      </c>
      <c r="H7188" t="s">
        <v>2240</v>
      </c>
      <c r="I7188" t="s">
        <v>2433</v>
      </c>
      <c r="J7188" t="s">
        <v>554</v>
      </c>
      <c r="K7188">
        <v>220</v>
      </c>
      <c r="L7188">
        <v>220</v>
      </c>
      <c r="M7188" t="s">
        <v>2800</v>
      </c>
      <c r="N7188">
        <v>-70</v>
      </c>
      <c r="O7188" t="s">
        <v>23174</v>
      </c>
    </row>
    <row r="7189" spans="1:15" x14ac:dyDescent="0.25">
      <c r="A7189">
        <v>7184</v>
      </c>
      <c r="B7189" t="s">
        <v>23175</v>
      </c>
      <c r="C7189" t="s">
        <v>23176</v>
      </c>
      <c r="D7189" t="s">
        <v>54</v>
      </c>
      <c r="E7189" t="s">
        <v>41</v>
      </c>
      <c r="F7189">
        <v>1432118</v>
      </c>
      <c r="G7189">
        <v>5</v>
      </c>
      <c r="H7189" t="s">
        <v>23177</v>
      </c>
      <c r="I7189" t="s">
        <v>2954</v>
      </c>
      <c r="J7189" t="s">
        <v>293</v>
      </c>
      <c r="K7189">
        <v>310</v>
      </c>
      <c r="L7189">
        <v>0</v>
      </c>
    </row>
    <row r="7190" spans="1:15" x14ac:dyDescent="0.25">
      <c r="A7190">
        <v>7185</v>
      </c>
      <c r="B7190" t="s">
        <v>23178</v>
      </c>
      <c r="C7190" t="s">
        <v>23179</v>
      </c>
      <c r="D7190" t="s">
        <v>54</v>
      </c>
      <c r="E7190" t="s">
        <v>83</v>
      </c>
      <c r="F7190">
        <v>1432103</v>
      </c>
      <c r="G7190">
        <v>5</v>
      </c>
      <c r="H7190" t="s">
        <v>5442</v>
      </c>
      <c r="I7190" t="s">
        <v>6781</v>
      </c>
      <c r="J7190" t="s">
        <v>13128</v>
      </c>
      <c r="K7190">
        <v>0</v>
      </c>
      <c r="L7190">
        <v>0</v>
      </c>
    </row>
    <row r="7191" spans="1:15" x14ac:dyDescent="0.25">
      <c r="A7191">
        <v>7186</v>
      </c>
      <c r="B7191" t="s">
        <v>23180</v>
      </c>
      <c r="C7191" t="s">
        <v>23181</v>
      </c>
      <c r="D7191" t="s">
        <v>54</v>
      </c>
      <c r="E7191" t="s">
        <v>83</v>
      </c>
      <c r="F7191">
        <v>1432120</v>
      </c>
      <c r="G7191">
        <v>8</v>
      </c>
      <c r="H7191" t="s">
        <v>2253</v>
      </c>
      <c r="I7191" t="s">
        <v>2051</v>
      </c>
      <c r="J7191" t="s">
        <v>11542</v>
      </c>
      <c r="K7191">
        <v>30</v>
      </c>
      <c r="L7191">
        <v>30</v>
      </c>
      <c r="M7191" t="s">
        <v>3671</v>
      </c>
      <c r="N7191">
        <v>-60</v>
      </c>
      <c r="O7191" t="s">
        <v>23182</v>
      </c>
    </row>
    <row r="7192" spans="1:15" x14ac:dyDescent="0.25">
      <c r="A7192">
        <v>7187</v>
      </c>
      <c r="B7192" t="s">
        <v>23183</v>
      </c>
      <c r="C7192" t="s">
        <v>23184</v>
      </c>
      <c r="D7192" t="s">
        <v>54</v>
      </c>
      <c r="E7192" t="s">
        <v>41</v>
      </c>
      <c r="F7192">
        <v>1432118</v>
      </c>
      <c r="G7192">
        <v>5</v>
      </c>
      <c r="H7192" t="s">
        <v>2745</v>
      </c>
      <c r="I7192" t="s">
        <v>2954</v>
      </c>
      <c r="J7192" t="s">
        <v>293</v>
      </c>
      <c r="K7192">
        <v>0</v>
      </c>
      <c r="L7192">
        <v>0</v>
      </c>
    </row>
    <row r="7193" spans="1:15" x14ac:dyDescent="0.25">
      <c r="A7193">
        <v>7188</v>
      </c>
      <c r="B7193" t="s">
        <v>23185</v>
      </c>
      <c r="C7193" t="s">
        <v>23186</v>
      </c>
      <c r="D7193" t="s">
        <v>54</v>
      </c>
      <c r="E7193" t="s">
        <v>83</v>
      </c>
      <c r="F7193">
        <v>1432103</v>
      </c>
      <c r="G7193">
        <v>5</v>
      </c>
      <c r="H7193" t="s">
        <v>4680</v>
      </c>
      <c r="I7193" t="s">
        <v>23187</v>
      </c>
      <c r="J7193" t="s">
        <v>13128</v>
      </c>
      <c r="K7193">
        <v>30</v>
      </c>
      <c r="L7193">
        <v>30</v>
      </c>
      <c r="M7193" t="s">
        <v>570</v>
      </c>
      <c r="N7193">
        <v>-20</v>
      </c>
      <c r="O7193" t="s">
        <v>23188</v>
      </c>
    </row>
    <row r="7194" spans="1:15" x14ac:dyDescent="0.25">
      <c r="A7194">
        <v>7189</v>
      </c>
      <c r="B7194" t="s">
        <v>23189</v>
      </c>
      <c r="C7194" t="s">
        <v>23190</v>
      </c>
      <c r="D7194" t="s">
        <v>54</v>
      </c>
      <c r="E7194" t="s">
        <v>83</v>
      </c>
      <c r="F7194">
        <v>1432103</v>
      </c>
      <c r="G7194">
        <v>6</v>
      </c>
      <c r="H7194" t="s">
        <v>984</v>
      </c>
      <c r="I7194" t="s">
        <v>5942</v>
      </c>
      <c r="J7194" t="s">
        <v>554</v>
      </c>
      <c r="K7194">
        <v>0</v>
      </c>
      <c r="L7194">
        <v>0</v>
      </c>
    </row>
    <row r="7195" spans="1:15" x14ac:dyDescent="0.25">
      <c r="A7195">
        <v>7190</v>
      </c>
      <c r="B7195" t="s">
        <v>23191</v>
      </c>
      <c r="C7195" t="s">
        <v>23192</v>
      </c>
      <c r="D7195" t="s">
        <v>54</v>
      </c>
      <c r="E7195" t="s">
        <v>83</v>
      </c>
      <c r="F7195">
        <v>1432120</v>
      </c>
      <c r="G7195">
        <v>8</v>
      </c>
      <c r="H7195" t="s">
        <v>2823</v>
      </c>
      <c r="I7195" t="s">
        <v>21271</v>
      </c>
      <c r="J7195" t="s">
        <v>11542</v>
      </c>
      <c r="K7195">
        <v>10</v>
      </c>
      <c r="L7195">
        <v>10</v>
      </c>
      <c r="M7195" t="s">
        <v>3671</v>
      </c>
      <c r="N7195">
        <v>-60</v>
      </c>
      <c r="O7195" t="s">
        <v>23193</v>
      </c>
    </row>
    <row r="7196" spans="1:15" x14ac:dyDescent="0.25">
      <c r="A7196">
        <v>7191</v>
      </c>
      <c r="B7196" t="s">
        <v>23194</v>
      </c>
      <c r="C7196" t="s">
        <v>23195</v>
      </c>
      <c r="D7196" t="s">
        <v>54</v>
      </c>
      <c r="E7196" t="s">
        <v>41</v>
      </c>
      <c r="F7196">
        <v>1432118</v>
      </c>
      <c r="G7196">
        <v>5</v>
      </c>
      <c r="H7196" t="s">
        <v>23196</v>
      </c>
      <c r="I7196" t="s">
        <v>23197</v>
      </c>
      <c r="J7196" t="s">
        <v>293</v>
      </c>
      <c r="K7196">
        <v>50</v>
      </c>
      <c r="L7196">
        <v>0</v>
      </c>
    </row>
    <row r="7197" spans="1:15" x14ac:dyDescent="0.25">
      <c r="A7197">
        <v>7192</v>
      </c>
      <c r="B7197" t="s">
        <v>23198</v>
      </c>
      <c r="C7197" t="s">
        <v>23199</v>
      </c>
      <c r="D7197" t="s">
        <v>54</v>
      </c>
      <c r="E7197" t="s">
        <v>41</v>
      </c>
      <c r="F7197">
        <v>1432119</v>
      </c>
      <c r="G7197">
        <v>9</v>
      </c>
      <c r="H7197" t="s">
        <v>840</v>
      </c>
      <c r="I7197" t="s">
        <v>2119</v>
      </c>
      <c r="J7197" t="s">
        <v>986</v>
      </c>
      <c r="K7197">
        <v>40</v>
      </c>
      <c r="L7197">
        <v>40</v>
      </c>
      <c r="M7197" t="s">
        <v>1393</v>
      </c>
      <c r="N7197">
        <v>-40</v>
      </c>
      <c r="O7197" t="s">
        <v>23200</v>
      </c>
    </row>
    <row r="7198" spans="1:15" x14ac:dyDescent="0.25">
      <c r="A7198">
        <v>7193</v>
      </c>
      <c r="B7198" t="s">
        <v>23201</v>
      </c>
      <c r="C7198" t="s">
        <v>23202</v>
      </c>
      <c r="D7198" t="s">
        <v>23</v>
      </c>
      <c r="E7198" t="s">
        <v>24</v>
      </c>
      <c r="F7198">
        <v>1432121</v>
      </c>
      <c r="G7198">
        <v>10</v>
      </c>
      <c r="H7198" t="s">
        <v>23203</v>
      </c>
      <c r="I7198" t="s">
        <v>2385</v>
      </c>
      <c r="J7198" t="s">
        <v>1522</v>
      </c>
      <c r="K7198">
        <v>0</v>
      </c>
      <c r="L7198">
        <v>0</v>
      </c>
    </row>
    <row r="7199" spans="1:15" x14ac:dyDescent="0.25">
      <c r="A7199">
        <v>7194</v>
      </c>
      <c r="B7199" t="s">
        <v>23204</v>
      </c>
      <c r="C7199" t="s">
        <v>23205</v>
      </c>
      <c r="D7199" t="s">
        <v>54</v>
      </c>
      <c r="E7199" t="s">
        <v>24</v>
      </c>
      <c r="F7199">
        <v>1432117</v>
      </c>
      <c r="G7199">
        <v>8</v>
      </c>
      <c r="H7199" t="s">
        <v>1516</v>
      </c>
      <c r="I7199" t="s">
        <v>4876</v>
      </c>
      <c r="J7199" t="s">
        <v>1259</v>
      </c>
      <c r="K7199">
        <v>70</v>
      </c>
      <c r="L7199">
        <v>0</v>
      </c>
    </row>
    <row r="7200" spans="1:15" x14ac:dyDescent="0.25">
      <c r="A7200">
        <v>7195</v>
      </c>
      <c r="B7200" t="s">
        <v>23206</v>
      </c>
      <c r="C7200" t="s">
        <v>23207</v>
      </c>
      <c r="D7200" t="s">
        <v>54</v>
      </c>
      <c r="E7200" t="s">
        <v>83</v>
      </c>
      <c r="F7200">
        <v>1432107</v>
      </c>
      <c r="G7200">
        <v>4</v>
      </c>
      <c r="H7200" t="s">
        <v>23208</v>
      </c>
      <c r="I7200" t="s">
        <v>8524</v>
      </c>
      <c r="J7200" t="s">
        <v>1002</v>
      </c>
      <c r="K7200">
        <v>40</v>
      </c>
      <c r="L7200">
        <v>0</v>
      </c>
    </row>
    <row r="7201" spans="1:15" x14ac:dyDescent="0.25">
      <c r="A7201">
        <v>7196</v>
      </c>
      <c r="B7201" t="s">
        <v>23209</v>
      </c>
      <c r="C7201" t="s">
        <v>23210</v>
      </c>
      <c r="D7201" t="s">
        <v>23</v>
      </c>
      <c r="E7201" t="s">
        <v>24</v>
      </c>
      <c r="F7201">
        <v>1432121</v>
      </c>
      <c r="G7201">
        <v>6</v>
      </c>
      <c r="H7201" t="s">
        <v>23211</v>
      </c>
      <c r="I7201" t="s">
        <v>23212</v>
      </c>
      <c r="J7201" t="s">
        <v>427</v>
      </c>
      <c r="K7201">
        <v>0</v>
      </c>
      <c r="L7201">
        <v>0</v>
      </c>
    </row>
    <row r="7202" spans="1:15" x14ac:dyDescent="0.25">
      <c r="A7202">
        <v>7197</v>
      </c>
      <c r="B7202" t="s">
        <v>23213</v>
      </c>
      <c r="C7202" t="s">
        <v>23214</v>
      </c>
      <c r="D7202" t="s">
        <v>54</v>
      </c>
      <c r="E7202" t="s">
        <v>24</v>
      </c>
      <c r="F7202">
        <v>1432117</v>
      </c>
      <c r="G7202">
        <v>2</v>
      </c>
      <c r="H7202" t="s">
        <v>2436</v>
      </c>
      <c r="I7202" t="s">
        <v>7928</v>
      </c>
      <c r="J7202" t="s">
        <v>362</v>
      </c>
      <c r="K7202">
        <v>0</v>
      </c>
      <c r="L7202">
        <v>0</v>
      </c>
    </row>
    <row r="7203" spans="1:15" x14ac:dyDescent="0.25">
      <c r="A7203">
        <v>7198</v>
      </c>
      <c r="B7203" t="s">
        <v>23215</v>
      </c>
      <c r="C7203" t="s">
        <v>23216</v>
      </c>
      <c r="D7203" t="s">
        <v>23</v>
      </c>
      <c r="E7203" t="s">
        <v>24</v>
      </c>
      <c r="F7203">
        <v>1432114</v>
      </c>
      <c r="G7203">
        <v>8</v>
      </c>
      <c r="H7203" t="s">
        <v>23217</v>
      </c>
      <c r="I7203" t="s">
        <v>13344</v>
      </c>
      <c r="J7203" t="s">
        <v>427</v>
      </c>
      <c r="K7203">
        <v>0</v>
      </c>
      <c r="L7203">
        <v>0</v>
      </c>
    </row>
    <row r="7204" spans="1:15" x14ac:dyDescent="0.25">
      <c r="A7204">
        <v>7199</v>
      </c>
      <c r="B7204" t="s">
        <v>23218</v>
      </c>
      <c r="C7204" t="s">
        <v>23219</v>
      </c>
      <c r="D7204" t="s">
        <v>54</v>
      </c>
      <c r="E7204" t="s">
        <v>24</v>
      </c>
      <c r="F7204">
        <v>1432117</v>
      </c>
      <c r="G7204">
        <v>2</v>
      </c>
      <c r="H7204" t="s">
        <v>189</v>
      </c>
      <c r="I7204" t="s">
        <v>5939</v>
      </c>
      <c r="J7204" t="s">
        <v>362</v>
      </c>
      <c r="K7204">
        <v>10</v>
      </c>
      <c r="L7204">
        <v>10</v>
      </c>
      <c r="M7204" t="s">
        <v>23220</v>
      </c>
      <c r="N7204">
        <v>-30</v>
      </c>
      <c r="O7204" t="s">
        <v>23221</v>
      </c>
    </row>
    <row r="7205" spans="1:15" x14ac:dyDescent="0.25">
      <c r="A7205">
        <v>7200</v>
      </c>
      <c r="B7205" t="s">
        <v>23222</v>
      </c>
      <c r="C7205" t="s">
        <v>23223</v>
      </c>
      <c r="D7205" t="s">
        <v>23</v>
      </c>
      <c r="E7205" t="s">
        <v>24</v>
      </c>
      <c r="F7205">
        <v>1432121</v>
      </c>
      <c r="G7205">
        <v>6</v>
      </c>
      <c r="H7205" t="s">
        <v>2585</v>
      </c>
      <c r="I7205" t="s">
        <v>6189</v>
      </c>
      <c r="J7205" t="s">
        <v>427</v>
      </c>
      <c r="K7205">
        <v>0</v>
      </c>
      <c r="L7205">
        <v>0</v>
      </c>
    </row>
    <row r="7206" spans="1:15" x14ac:dyDescent="0.25">
      <c r="A7206">
        <v>7201</v>
      </c>
      <c r="B7206" t="s">
        <v>23224</v>
      </c>
      <c r="C7206" t="s">
        <v>23225</v>
      </c>
      <c r="D7206" t="s">
        <v>54</v>
      </c>
      <c r="E7206" t="s">
        <v>24</v>
      </c>
      <c r="F7206">
        <v>1432117</v>
      </c>
      <c r="G7206">
        <v>2</v>
      </c>
      <c r="H7206" t="s">
        <v>23226</v>
      </c>
      <c r="I7206" t="s">
        <v>2614</v>
      </c>
      <c r="J7206" t="s">
        <v>362</v>
      </c>
      <c r="K7206">
        <v>10</v>
      </c>
      <c r="L7206">
        <v>10</v>
      </c>
      <c r="M7206" t="s">
        <v>23220</v>
      </c>
      <c r="N7206">
        <v>-50</v>
      </c>
      <c r="O7206" t="s">
        <v>23227</v>
      </c>
    </row>
    <row r="7207" spans="1:15" x14ac:dyDescent="0.25">
      <c r="A7207">
        <v>7202</v>
      </c>
      <c r="B7207" t="s">
        <v>23228</v>
      </c>
      <c r="C7207" t="s">
        <v>23229</v>
      </c>
      <c r="D7207" t="s">
        <v>23</v>
      </c>
      <c r="E7207" t="s">
        <v>24</v>
      </c>
      <c r="F7207">
        <v>1432114</v>
      </c>
      <c r="G7207">
        <v>8</v>
      </c>
      <c r="H7207" t="s">
        <v>18357</v>
      </c>
      <c r="I7207" t="s">
        <v>23230</v>
      </c>
      <c r="J7207" t="s">
        <v>427</v>
      </c>
      <c r="K7207">
        <v>0</v>
      </c>
      <c r="L7207">
        <v>0</v>
      </c>
    </row>
    <row r="7208" spans="1:15" x14ac:dyDescent="0.25">
      <c r="A7208">
        <v>7203</v>
      </c>
      <c r="B7208" t="s">
        <v>23231</v>
      </c>
      <c r="C7208" t="s">
        <v>23232</v>
      </c>
      <c r="D7208" t="s">
        <v>54</v>
      </c>
      <c r="E7208" t="s">
        <v>83</v>
      </c>
      <c r="F7208">
        <v>1432109</v>
      </c>
      <c r="G7208">
        <v>6</v>
      </c>
      <c r="H7208" t="s">
        <v>23233</v>
      </c>
      <c r="I7208" t="s">
        <v>2000</v>
      </c>
      <c r="J7208" t="s">
        <v>23234</v>
      </c>
      <c r="K7208">
        <v>20</v>
      </c>
      <c r="L7208">
        <v>20</v>
      </c>
      <c r="M7208" t="s">
        <v>1342</v>
      </c>
      <c r="N7208">
        <v>0</v>
      </c>
      <c r="O7208" t="s">
        <v>23235</v>
      </c>
    </row>
    <row r="7209" spans="1:15" x14ac:dyDescent="0.25">
      <c r="A7209">
        <v>7204</v>
      </c>
      <c r="B7209" t="s">
        <v>23236</v>
      </c>
      <c r="C7209" t="s">
        <v>23237</v>
      </c>
      <c r="D7209" t="s">
        <v>54</v>
      </c>
      <c r="E7209" t="s">
        <v>83</v>
      </c>
      <c r="F7209">
        <v>1432108</v>
      </c>
      <c r="G7209">
        <v>3</v>
      </c>
      <c r="H7209" t="s">
        <v>23238</v>
      </c>
      <c r="I7209" t="s">
        <v>2000</v>
      </c>
      <c r="J7209" t="s">
        <v>83</v>
      </c>
      <c r="K7209">
        <v>0</v>
      </c>
      <c r="L7209">
        <v>0</v>
      </c>
    </row>
    <row r="7210" spans="1:15" x14ac:dyDescent="0.25">
      <c r="A7210">
        <v>7205</v>
      </c>
      <c r="B7210" t="s">
        <v>23239</v>
      </c>
      <c r="C7210" t="s">
        <v>23240</v>
      </c>
      <c r="D7210" t="s">
        <v>54</v>
      </c>
      <c r="E7210" t="s">
        <v>83</v>
      </c>
      <c r="F7210">
        <v>1432109</v>
      </c>
      <c r="G7210">
        <v>6</v>
      </c>
      <c r="H7210" t="s">
        <v>23241</v>
      </c>
      <c r="I7210" t="s">
        <v>2569</v>
      </c>
      <c r="J7210" t="s">
        <v>23234</v>
      </c>
      <c r="K7210">
        <v>190</v>
      </c>
      <c r="L7210">
        <v>190</v>
      </c>
      <c r="M7210" t="s">
        <v>5107</v>
      </c>
      <c r="N7210">
        <v>0</v>
      </c>
      <c r="O7210" t="s">
        <v>23242</v>
      </c>
    </row>
    <row r="7211" spans="1:15" x14ac:dyDescent="0.25">
      <c r="A7211">
        <v>7206</v>
      </c>
      <c r="B7211" t="s">
        <v>23243</v>
      </c>
      <c r="C7211" t="s">
        <v>23244</v>
      </c>
      <c r="D7211" t="s">
        <v>54</v>
      </c>
      <c r="E7211" t="s">
        <v>83</v>
      </c>
      <c r="F7211">
        <v>1432109</v>
      </c>
      <c r="G7211">
        <v>6</v>
      </c>
      <c r="H7211" t="s">
        <v>23245</v>
      </c>
      <c r="I7211" t="s">
        <v>23246</v>
      </c>
      <c r="J7211" t="s">
        <v>23247</v>
      </c>
      <c r="K7211">
        <v>30</v>
      </c>
      <c r="L7211">
        <v>30</v>
      </c>
      <c r="M7211" t="s">
        <v>1342</v>
      </c>
      <c r="N7211">
        <v>-30</v>
      </c>
      <c r="O7211" t="s">
        <v>23248</v>
      </c>
    </row>
    <row r="7212" spans="1:15" x14ac:dyDescent="0.25">
      <c r="A7212">
        <v>7207</v>
      </c>
      <c r="B7212" t="s">
        <v>23249</v>
      </c>
      <c r="C7212" t="s">
        <v>23250</v>
      </c>
      <c r="D7212" t="s">
        <v>54</v>
      </c>
      <c r="E7212" t="s">
        <v>83</v>
      </c>
      <c r="F7212">
        <v>1432109</v>
      </c>
      <c r="G7212">
        <v>6</v>
      </c>
      <c r="H7212" t="s">
        <v>23251</v>
      </c>
      <c r="I7212" t="s">
        <v>2348</v>
      </c>
      <c r="J7212" t="s">
        <v>23234</v>
      </c>
      <c r="K7212">
        <v>140</v>
      </c>
      <c r="L7212">
        <v>140</v>
      </c>
      <c r="M7212" t="s">
        <v>581</v>
      </c>
      <c r="N7212">
        <v>-140</v>
      </c>
      <c r="O7212" t="s">
        <v>23252</v>
      </c>
    </row>
    <row r="7213" spans="1:15" x14ac:dyDescent="0.25">
      <c r="A7213">
        <v>7208</v>
      </c>
      <c r="B7213" t="s">
        <v>23253</v>
      </c>
      <c r="C7213" t="s">
        <v>23254</v>
      </c>
      <c r="D7213" t="s">
        <v>54</v>
      </c>
      <c r="E7213" t="s">
        <v>83</v>
      </c>
      <c r="F7213">
        <v>1432109</v>
      </c>
      <c r="G7213">
        <v>6</v>
      </c>
      <c r="H7213" t="s">
        <v>5879</v>
      </c>
      <c r="I7213" t="s">
        <v>2000</v>
      </c>
      <c r="J7213" t="s">
        <v>23247</v>
      </c>
      <c r="K7213">
        <v>0</v>
      </c>
      <c r="L7213">
        <v>0</v>
      </c>
    </row>
    <row r="7214" spans="1:15" x14ac:dyDescent="0.25">
      <c r="A7214">
        <v>7209</v>
      </c>
      <c r="B7214" t="s">
        <v>23255</v>
      </c>
      <c r="C7214" t="s">
        <v>23256</v>
      </c>
      <c r="D7214" t="s">
        <v>54</v>
      </c>
      <c r="E7214" t="s">
        <v>83</v>
      </c>
      <c r="F7214">
        <v>1432109</v>
      </c>
      <c r="G7214">
        <v>6</v>
      </c>
      <c r="H7214" t="s">
        <v>23257</v>
      </c>
      <c r="I7214" t="s">
        <v>23258</v>
      </c>
      <c r="J7214" t="s">
        <v>23234</v>
      </c>
      <c r="K7214">
        <v>20</v>
      </c>
      <c r="L7214">
        <v>20</v>
      </c>
      <c r="M7214" t="s">
        <v>2365</v>
      </c>
      <c r="N7214">
        <v>0</v>
      </c>
      <c r="O7214" t="s">
        <v>23259</v>
      </c>
    </row>
    <row r="7215" spans="1:15" x14ac:dyDescent="0.25">
      <c r="A7215">
        <v>7210</v>
      </c>
      <c r="B7215" t="s">
        <v>23260</v>
      </c>
      <c r="C7215" t="s">
        <v>23261</v>
      </c>
      <c r="D7215" t="s">
        <v>54</v>
      </c>
      <c r="E7215" t="s">
        <v>83</v>
      </c>
      <c r="F7215">
        <v>1432109</v>
      </c>
      <c r="G7215">
        <v>6</v>
      </c>
      <c r="H7215" t="s">
        <v>1083</v>
      </c>
      <c r="I7215" t="s">
        <v>2119</v>
      </c>
      <c r="J7215" t="s">
        <v>23234</v>
      </c>
      <c r="K7215">
        <v>140</v>
      </c>
      <c r="L7215">
        <v>140</v>
      </c>
      <c r="M7215" t="s">
        <v>4577</v>
      </c>
      <c r="N7215">
        <v>0</v>
      </c>
      <c r="O7215" t="s">
        <v>23262</v>
      </c>
    </row>
    <row r="7216" spans="1:15" x14ac:dyDescent="0.25">
      <c r="A7216">
        <v>7211</v>
      </c>
      <c r="B7216" t="s">
        <v>23263</v>
      </c>
      <c r="C7216" t="s">
        <v>23264</v>
      </c>
      <c r="D7216" t="s">
        <v>54</v>
      </c>
      <c r="E7216" t="s">
        <v>83</v>
      </c>
      <c r="F7216">
        <v>1432109</v>
      </c>
      <c r="G7216">
        <v>6</v>
      </c>
      <c r="H7216" t="s">
        <v>2291</v>
      </c>
      <c r="I7216" t="s">
        <v>2119</v>
      </c>
      <c r="J7216" t="s">
        <v>23234</v>
      </c>
      <c r="K7216">
        <v>20</v>
      </c>
      <c r="L7216">
        <v>0</v>
      </c>
    </row>
    <row r="7217" spans="1:15" x14ac:dyDescent="0.25">
      <c r="A7217">
        <v>7212</v>
      </c>
      <c r="B7217" t="s">
        <v>23265</v>
      </c>
      <c r="C7217" t="s">
        <v>23266</v>
      </c>
      <c r="D7217" t="s">
        <v>54</v>
      </c>
      <c r="E7217" t="s">
        <v>24</v>
      </c>
      <c r="F7217">
        <v>1432117</v>
      </c>
      <c r="G7217">
        <v>3</v>
      </c>
      <c r="H7217" t="s">
        <v>23267</v>
      </c>
      <c r="I7217" t="s">
        <v>2427</v>
      </c>
      <c r="J7217" t="s">
        <v>80</v>
      </c>
      <c r="K7217">
        <v>0</v>
      </c>
      <c r="L7217">
        <v>0</v>
      </c>
    </row>
    <row r="7218" spans="1:15" x14ac:dyDescent="0.25">
      <c r="A7218">
        <v>7213</v>
      </c>
      <c r="B7218" t="s">
        <v>23268</v>
      </c>
      <c r="C7218" t="s">
        <v>23269</v>
      </c>
      <c r="D7218" t="s">
        <v>54</v>
      </c>
      <c r="E7218" t="s">
        <v>41</v>
      </c>
      <c r="F7218">
        <v>1432119</v>
      </c>
      <c r="G7218">
        <v>5</v>
      </c>
      <c r="H7218" t="s">
        <v>8414</v>
      </c>
      <c r="I7218" t="s">
        <v>2000</v>
      </c>
      <c r="J7218" t="s">
        <v>527</v>
      </c>
      <c r="K7218">
        <v>150</v>
      </c>
      <c r="L7218">
        <v>140</v>
      </c>
      <c r="M7218" t="s">
        <v>489</v>
      </c>
      <c r="N7218">
        <v>10</v>
      </c>
      <c r="O7218" t="s">
        <v>23270</v>
      </c>
    </row>
    <row r="7219" spans="1:15" x14ac:dyDescent="0.25">
      <c r="A7219">
        <v>7214</v>
      </c>
      <c r="B7219" t="s">
        <v>23271</v>
      </c>
      <c r="C7219" t="s">
        <v>23272</v>
      </c>
      <c r="D7219" t="s">
        <v>54</v>
      </c>
      <c r="E7219" t="s">
        <v>83</v>
      </c>
      <c r="F7219">
        <v>1432109</v>
      </c>
      <c r="G7219">
        <v>2</v>
      </c>
      <c r="H7219" t="s">
        <v>205</v>
      </c>
      <c r="I7219" t="s">
        <v>2000</v>
      </c>
      <c r="J7219" t="s">
        <v>447</v>
      </c>
      <c r="K7219">
        <v>0</v>
      </c>
      <c r="L7219">
        <v>0</v>
      </c>
    </row>
    <row r="7220" spans="1:15" x14ac:dyDescent="0.25">
      <c r="A7220">
        <v>7215</v>
      </c>
      <c r="B7220" t="s">
        <v>23273</v>
      </c>
      <c r="C7220" t="s">
        <v>23274</v>
      </c>
      <c r="D7220" t="s">
        <v>54</v>
      </c>
      <c r="E7220" t="s">
        <v>41</v>
      </c>
      <c r="F7220">
        <v>1432119</v>
      </c>
      <c r="G7220">
        <v>5</v>
      </c>
      <c r="H7220" t="s">
        <v>378</v>
      </c>
      <c r="I7220" t="s">
        <v>23275</v>
      </c>
      <c r="J7220" t="s">
        <v>527</v>
      </c>
      <c r="K7220">
        <v>280</v>
      </c>
      <c r="L7220">
        <v>280</v>
      </c>
      <c r="M7220" t="s">
        <v>560</v>
      </c>
      <c r="N7220">
        <v>0</v>
      </c>
      <c r="O7220" t="s">
        <v>23276</v>
      </c>
    </row>
    <row r="7221" spans="1:15" x14ac:dyDescent="0.25">
      <c r="A7221">
        <v>7216</v>
      </c>
      <c r="B7221" t="s">
        <v>23277</v>
      </c>
      <c r="C7221" t="s">
        <v>23278</v>
      </c>
      <c r="D7221" t="s">
        <v>54</v>
      </c>
      <c r="E7221" t="s">
        <v>83</v>
      </c>
      <c r="F7221">
        <v>1432120</v>
      </c>
      <c r="G7221">
        <v>4</v>
      </c>
      <c r="H7221" t="s">
        <v>1121</v>
      </c>
      <c r="I7221" t="s">
        <v>23279</v>
      </c>
      <c r="J7221" t="s">
        <v>541</v>
      </c>
      <c r="K7221">
        <v>30</v>
      </c>
      <c r="L7221">
        <v>0</v>
      </c>
    </row>
    <row r="7222" spans="1:15" x14ac:dyDescent="0.25">
      <c r="A7222">
        <v>7217</v>
      </c>
      <c r="B7222" t="s">
        <v>23280</v>
      </c>
      <c r="C7222" t="s">
        <v>23281</v>
      </c>
      <c r="D7222" t="s">
        <v>54</v>
      </c>
      <c r="E7222" t="s">
        <v>24</v>
      </c>
      <c r="F7222">
        <v>1432117</v>
      </c>
      <c r="G7222">
        <v>3</v>
      </c>
      <c r="H7222" t="s">
        <v>23282</v>
      </c>
      <c r="I7222" t="s">
        <v>23283</v>
      </c>
      <c r="J7222" t="s">
        <v>80</v>
      </c>
      <c r="K7222">
        <v>0</v>
      </c>
      <c r="L7222">
        <v>0</v>
      </c>
    </row>
    <row r="7223" spans="1:15" x14ac:dyDescent="0.25">
      <c r="A7223">
        <v>7218</v>
      </c>
      <c r="B7223" t="s">
        <v>23284</v>
      </c>
      <c r="C7223" t="s">
        <v>23285</v>
      </c>
      <c r="D7223" t="s">
        <v>54</v>
      </c>
      <c r="E7223" t="s">
        <v>83</v>
      </c>
      <c r="F7223">
        <v>1432109</v>
      </c>
      <c r="G7223">
        <v>2</v>
      </c>
      <c r="H7223" t="s">
        <v>9805</v>
      </c>
      <c r="I7223" t="s">
        <v>2000</v>
      </c>
      <c r="J7223" t="s">
        <v>447</v>
      </c>
      <c r="K7223">
        <v>0</v>
      </c>
      <c r="L7223">
        <v>0</v>
      </c>
    </row>
    <row r="7224" spans="1:15" x14ac:dyDescent="0.25">
      <c r="A7224">
        <v>7219</v>
      </c>
      <c r="B7224" t="s">
        <v>23286</v>
      </c>
      <c r="C7224" t="s">
        <v>23287</v>
      </c>
      <c r="D7224" t="s">
        <v>54</v>
      </c>
      <c r="E7224" t="s">
        <v>24</v>
      </c>
      <c r="F7224">
        <v>1432117</v>
      </c>
      <c r="G7224">
        <v>3</v>
      </c>
      <c r="H7224" t="s">
        <v>4611</v>
      </c>
      <c r="I7224" t="s">
        <v>10167</v>
      </c>
      <c r="J7224" t="s">
        <v>1110</v>
      </c>
      <c r="K7224">
        <v>170</v>
      </c>
      <c r="L7224">
        <v>170</v>
      </c>
      <c r="M7224" t="s">
        <v>3675</v>
      </c>
      <c r="N7224">
        <v>0</v>
      </c>
      <c r="O7224" t="s">
        <v>23288</v>
      </c>
    </row>
    <row r="7225" spans="1:15" x14ac:dyDescent="0.25">
      <c r="A7225">
        <v>7220</v>
      </c>
      <c r="B7225" t="s">
        <v>23289</v>
      </c>
      <c r="C7225" t="s">
        <v>23290</v>
      </c>
      <c r="D7225" t="s">
        <v>54</v>
      </c>
      <c r="E7225" t="s">
        <v>83</v>
      </c>
      <c r="F7225">
        <v>1432120</v>
      </c>
      <c r="G7225">
        <v>4</v>
      </c>
      <c r="H7225" t="s">
        <v>23291</v>
      </c>
      <c r="I7225" t="s">
        <v>23292</v>
      </c>
      <c r="J7225" t="s">
        <v>541</v>
      </c>
      <c r="K7225">
        <v>40</v>
      </c>
      <c r="L7225">
        <v>0</v>
      </c>
    </row>
    <row r="7226" spans="1:15" x14ac:dyDescent="0.25">
      <c r="A7226">
        <v>7221</v>
      </c>
      <c r="B7226" t="s">
        <v>23293</v>
      </c>
      <c r="C7226" t="s">
        <v>23294</v>
      </c>
      <c r="D7226" t="s">
        <v>54</v>
      </c>
      <c r="E7226" t="s">
        <v>24</v>
      </c>
      <c r="F7226">
        <v>1432117</v>
      </c>
      <c r="G7226">
        <v>3</v>
      </c>
      <c r="H7226" t="s">
        <v>23295</v>
      </c>
      <c r="I7226" t="s">
        <v>2000</v>
      </c>
      <c r="J7226" t="s">
        <v>80</v>
      </c>
      <c r="K7226">
        <v>180</v>
      </c>
      <c r="L7226">
        <v>180</v>
      </c>
      <c r="M7226" t="s">
        <v>2577</v>
      </c>
      <c r="N7226">
        <v>0</v>
      </c>
      <c r="O7226" t="s">
        <v>23296</v>
      </c>
    </row>
    <row r="7227" spans="1:15" x14ac:dyDescent="0.25">
      <c r="A7227">
        <v>7222</v>
      </c>
      <c r="B7227" t="s">
        <v>23297</v>
      </c>
      <c r="C7227" t="s">
        <v>23298</v>
      </c>
      <c r="D7227" t="s">
        <v>54</v>
      </c>
      <c r="E7227" t="s">
        <v>83</v>
      </c>
      <c r="F7227">
        <v>1432109</v>
      </c>
      <c r="G7227">
        <v>2</v>
      </c>
      <c r="H7227" t="s">
        <v>2291</v>
      </c>
      <c r="I7227" t="s">
        <v>2000</v>
      </c>
      <c r="J7227" t="s">
        <v>447</v>
      </c>
      <c r="K7227">
        <v>40</v>
      </c>
      <c r="L7227">
        <v>40</v>
      </c>
      <c r="M7227" t="s">
        <v>2080</v>
      </c>
      <c r="N7227">
        <v>-30</v>
      </c>
      <c r="O7227" t="s">
        <v>23299</v>
      </c>
    </row>
    <row r="7228" spans="1:15" x14ac:dyDescent="0.25">
      <c r="A7228">
        <v>7223</v>
      </c>
      <c r="B7228" t="s">
        <v>23300</v>
      </c>
      <c r="C7228" t="s">
        <v>23301</v>
      </c>
      <c r="D7228" t="s">
        <v>54</v>
      </c>
      <c r="E7228" t="s">
        <v>41</v>
      </c>
      <c r="F7228">
        <v>1432118</v>
      </c>
      <c r="G7228">
        <v>8</v>
      </c>
      <c r="H7228" t="s">
        <v>7569</v>
      </c>
      <c r="I7228" t="s">
        <v>18247</v>
      </c>
      <c r="J7228" t="s">
        <v>765</v>
      </c>
      <c r="K7228">
        <v>100</v>
      </c>
      <c r="L7228">
        <v>0</v>
      </c>
    </row>
    <row r="7229" spans="1:15" x14ac:dyDescent="0.25">
      <c r="A7229">
        <v>7224</v>
      </c>
      <c r="B7229" t="s">
        <v>23302</v>
      </c>
      <c r="C7229" t="s">
        <v>23303</v>
      </c>
      <c r="D7229" t="s">
        <v>54</v>
      </c>
      <c r="E7229" t="s">
        <v>41</v>
      </c>
      <c r="F7229">
        <v>1432118</v>
      </c>
      <c r="G7229">
        <v>8</v>
      </c>
      <c r="H7229" t="s">
        <v>92</v>
      </c>
      <c r="I7229" t="s">
        <v>8298</v>
      </c>
      <c r="J7229" t="s">
        <v>765</v>
      </c>
      <c r="K7229">
        <v>0</v>
      </c>
      <c r="L7229">
        <v>0</v>
      </c>
    </row>
    <row r="7230" spans="1:15" x14ac:dyDescent="0.25">
      <c r="A7230">
        <v>7225</v>
      </c>
      <c r="B7230" t="s">
        <v>23304</v>
      </c>
      <c r="C7230" t="s">
        <v>23305</v>
      </c>
      <c r="D7230" t="s">
        <v>54</v>
      </c>
      <c r="E7230" t="s">
        <v>41</v>
      </c>
      <c r="F7230">
        <v>1432119</v>
      </c>
      <c r="G7230">
        <v>4</v>
      </c>
      <c r="H7230" t="s">
        <v>23306</v>
      </c>
      <c r="I7230" t="s">
        <v>2427</v>
      </c>
      <c r="J7230" t="s">
        <v>986</v>
      </c>
      <c r="K7230">
        <v>0</v>
      </c>
      <c r="L7230">
        <v>0</v>
      </c>
    </row>
    <row r="7231" spans="1:15" x14ac:dyDescent="0.25">
      <c r="A7231">
        <v>7226</v>
      </c>
      <c r="B7231" t="s">
        <v>23307</v>
      </c>
      <c r="C7231" t="s">
        <v>23308</v>
      </c>
      <c r="D7231" t="s">
        <v>54</v>
      </c>
      <c r="E7231" t="s">
        <v>41</v>
      </c>
      <c r="F7231">
        <v>1432118</v>
      </c>
      <c r="G7231">
        <v>8</v>
      </c>
      <c r="H7231" t="s">
        <v>23309</v>
      </c>
      <c r="I7231" t="s">
        <v>2259</v>
      </c>
      <c r="J7231" t="s">
        <v>765</v>
      </c>
      <c r="K7231">
        <v>60</v>
      </c>
      <c r="L7231">
        <v>0</v>
      </c>
    </row>
    <row r="7232" spans="1:15" x14ac:dyDescent="0.25">
      <c r="A7232">
        <v>7227</v>
      </c>
      <c r="B7232" t="s">
        <v>23310</v>
      </c>
      <c r="C7232" t="s">
        <v>23311</v>
      </c>
      <c r="D7232" t="s">
        <v>54</v>
      </c>
      <c r="E7232" t="s">
        <v>41</v>
      </c>
      <c r="F7232">
        <v>1432119</v>
      </c>
      <c r="G7232">
        <v>4</v>
      </c>
      <c r="H7232" t="s">
        <v>23312</v>
      </c>
      <c r="I7232" t="s">
        <v>2000</v>
      </c>
      <c r="J7232" t="s">
        <v>986</v>
      </c>
      <c r="K7232">
        <v>0</v>
      </c>
      <c r="L7232">
        <v>0</v>
      </c>
    </row>
    <row r="7233" spans="1:15" x14ac:dyDescent="0.25">
      <c r="A7233">
        <v>7228</v>
      </c>
      <c r="B7233" t="s">
        <v>23313</v>
      </c>
      <c r="C7233" t="s">
        <v>23314</v>
      </c>
      <c r="D7233" t="s">
        <v>54</v>
      </c>
      <c r="E7233" t="s">
        <v>41</v>
      </c>
      <c r="F7233">
        <v>1432106</v>
      </c>
      <c r="G7233">
        <v>4</v>
      </c>
      <c r="H7233" t="s">
        <v>23315</v>
      </c>
      <c r="I7233" t="s">
        <v>2000</v>
      </c>
      <c r="J7233" t="s">
        <v>625</v>
      </c>
      <c r="K7233">
        <v>0</v>
      </c>
      <c r="L7233">
        <v>0</v>
      </c>
    </row>
    <row r="7234" spans="1:15" x14ac:dyDescent="0.25">
      <c r="A7234">
        <v>7229</v>
      </c>
      <c r="B7234" t="s">
        <v>23316</v>
      </c>
      <c r="C7234" t="s">
        <v>23317</v>
      </c>
      <c r="D7234" t="s">
        <v>54</v>
      </c>
      <c r="E7234" t="s">
        <v>41</v>
      </c>
      <c r="F7234">
        <v>1432106</v>
      </c>
      <c r="G7234">
        <v>5</v>
      </c>
      <c r="H7234" t="s">
        <v>17919</v>
      </c>
      <c r="I7234" t="s">
        <v>23318</v>
      </c>
      <c r="J7234" t="s">
        <v>286</v>
      </c>
      <c r="K7234">
        <v>30</v>
      </c>
      <c r="L7234">
        <v>0</v>
      </c>
    </row>
    <row r="7235" spans="1:15" x14ac:dyDescent="0.25">
      <c r="A7235">
        <v>7230</v>
      </c>
      <c r="B7235" t="s">
        <v>23319</v>
      </c>
      <c r="C7235" t="s">
        <v>23320</v>
      </c>
      <c r="D7235" t="s">
        <v>54</v>
      </c>
      <c r="E7235" t="s">
        <v>41</v>
      </c>
      <c r="F7235">
        <v>1432105</v>
      </c>
      <c r="G7235">
        <v>8</v>
      </c>
      <c r="H7235" t="s">
        <v>3231</v>
      </c>
      <c r="I7235" t="s">
        <v>2348</v>
      </c>
      <c r="J7235" t="s">
        <v>11341</v>
      </c>
      <c r="K7235">
        <v>0</v>
      </c>
      <c r="L7235">
        <v>0</v>
      </c>
    </row>
    <row r="7236" spans="1:15" x14ac:dyDescent="0.25">
      <c r="A7236">
        <v>7231</v>
      </c>
      <c r="B7236" t="s">
        <v>23321</v>
      </c>
      <c r="C7236" t="s">
        <v>23322</v>
      </c>
      <c r="D7236" t="s">
        <v>23</v>
      </c>
      <c r="E7236" t="s">
        <v>24</v>
      </c>
      <c r="F7236">
        <v>1432101</v>
      </c>
      <c r="G7236">
        <v>12</v>
      </c>
      <c r="H7236" t="s">
        <v>23323</v>
      </c>
      <c r="I7236" t="s">
        <v>15619</v>
      </c>
      <c r="J7236" t="s">
        <v>427</v>
      </c>
      <c r="K7236">
        <v>0</v>
      </c>
      <c r="L7236">
        <v>0</v>
      </c>
    </row>
    <row r="7237" spans="1:15" x14ac:dyDescent="0.25">
      <c r="A7237">
        <v>7232</v>
      </c>
      <c r="B7237" t="s">
        <v>23324</v>
      </c>
      <c r="C7237" t="s">
        <v>23325</v>
      </c>
      <c r="D7237" t="s">
        <v>54</v>
      </c>
      <c r="E7237" t="s">
        <v>41</v>
      </c>
      <c r="F7237">
        <v>1432106</v>
      </c>
      <c r="G7237">
        <v>5</v>
      </c>
      <c r="H7237" t="s">
        <v>23326</v>
      </c>
      <c r="I7237" t="s">
        <v>23327</v>
      </c>
      <c r="J7237" t="s">
        <v>286</v>
      </c>
      <c r="K7237">
        <v>0</v>
      </c>
      <c r="L7237">
        <v>0</v>
      </c>
    </row>
    <row r="7238" spans="1:15" x14ac:dyDescent="0.25">
      <c r="A7238">
        <v>7233</v>
      </c>
      <c r="B7238" t="s">
        <v>23328</v>
      </c>
      <c r="C7238" t="s">
        <v>23329</v>
      </c>
      <c r="D7238" t="s">
        <v>23</v>
      </c>
      <c r="E7238" t="s">
        <v>24</v>
      </c>
      <c r="F7238">
        <v>1432101</v>
      </c>
      <c r="G7238">
        <v>12</v>
      </c>
      <c r="H7238" t="s">
        <v>17929</v>
      </c>
      <c r="I7238" t="s">
        <v>2566</v>
      </c>
      <c r="J7238" t="s">
        <v>427</v>
      </c>
      <c r="K7238">
        <v>0</v>
      </c>
      <c r="L7238">
        <v>0</v>
      </c>
    </row>
    <row r="7239" spans="1:15" x14ac:dyDescent="0.25">
      <c r="A7239">
        <v>7234</v>
      </c>
      <c r="B7239" t="s">
        <v>23330</v>
      </c>
      <c r="C7239" t="s">
        <v>23331</v>
      </c>
      <c r="D7239" t="s">
        <v>23</v>
      </c>
      <c r="E7239" t="s">
        <v>24</v>
      </c>
      <c r="F7239">
        <v>1432101</v>
      </c>
      <c r="G7239">
        <v>8</v>
      </c>
      <c r="H7239" t="s">
        <v>92</v>
      </c>
      <c r="I7239" t="s">
        <v>23332</v>
      </c>
      <c r="J7239" t="s">
        <v>427</v>
      </c>
      <c r="K7239">
        <v>0</v>
      </c>
      <c r="L7239">
        <v>0</v>
      </c>
    </row>
    <row r="7240" spans="1:15" x14ac:dyDescent="0.25">
      <c r="A7240">
        <v>7235</v>
      </c>
      <c r="B7240" t="s">
        <v>23333</v>
      </c>
      <c r="C7240" t="s">
        <v>23334</v>
      </c>
      <c r="D7240" t="s">
        <v>54</v>
      </c>
      <c r="E7240" t="s">
        <v>41</v>
      </c>
      <c r="F7240">
        <v>1432105</v>
      </c>
      <c r="G7240">
        <v>9</v>
      </c>
      <c r="H7240" t="s">
        <v>23335</v>
      </c>
      <c r="I7240" t="s">
        <v>23336</v>
      </c>
      <c r="J7240" t="s">
        <v>11341</v>
      </c>
      <c r="K7240">
        <v>120</v>
      </c>
      <c r="L7240">
        <v>120</v>
      </c>
      <c r="M7240" t="s">
        <v>1146</v>
      </c>
      <c r="N7240">
        <v>0</v>
      </c>
      <c r="O7240" t="s">
        <v>23337</v>
      </c>
    </row>
    <row r="7241" spans="1:15" x14ac:dyDescent="0.25">
      <c r="A7241">
        <v>7236</v>
      </c>
      <c r="B7241" t="s">
        <v>23338</v>
      </c>
      <c r="C7241" t="s">
        <v>23339</v>
      </c>
      <c r="D7241" t="s">
        <v>54</v>
      </c>
      <c r="E7241" t="s">
        <v>41</v>
      </c>
      <c r="F7241">
        <v>1432106</v>
      </c>
      <c r="G7241">
        <v>5</v>
      </c>
      <c r="H7241" t="s">
        <v>23340</v>
      </c>
      <c r="I7241" t="s">
        <v>12355</v>
      </c>
      <c r="J7241" t="s">
        <v>286</v>
      </c>
      <c r="K7241">
        <v>0</v>
      </c>
      <c r="L7241">
        <v>0</v>
      </c>
    </row>
    <row r="7242" spans="1:15" x14ac:dyDescent="0.25">
      <c r="A7242">
        <v>7237</v>
      </c>
      <c r="B7242" t="s">
        <v>23341</v>
      </c>
      <c r="C7242" t="s">
        <v>23342</v>
      </c>
      <c r="D7242" t="s">
        <v>23</v>
      </c>
      <c r="E7242" t="s">
        <v>24</v>
      </c>
      <c r="F7242">
        <v>1432112</v>
      </c>
      <c r="G7242">
        <v>3</v>
      </c>
      <c r="H7242" t="s">
        <v>23343</v>
      </c>
      <c r="I7242" t="s">
        <v>23344</v>
      </c>
      <c r="J7242" t="s">
        <v>427</v>
      </c>
      <c r="K7242">
        <v>0</v>
      </c>
      <c r="L7242">
        <v>0</v>
      </c>
    </row>
    <row r="7243" spans="1:15" x14ac:dyDescent="0.25">
      <c r="A7243">
        <v>7238</v>
      </c>
      <c r="B7243" t="s">
        <v>23345</v>
      </c>
      <c r="C7243" t="s">
        <v>23346</v>
      </c>
      <c r="D7243" t="s">
        <v>54</v>
      </c>
      <c r="E7243" t="s">
        <v>41</v>
      </c>
      <c r="F7243">
        <v>1432119</v>
      </c>
      <c r="G7243">
        <v>2</v>
      </c>
      <c r="H7243" t="s">
        <v>1227</v>
      </c>
      <c r="I7243" t="s">
        <v>2000</v>
      </c>
      <c r="J7243" t="s">
        <v>1098</v>
      </c>
      <c r="K7243">
        <v>10</v>
      </c>
      <c r="L7243">
        <v>10</v>
      </c>
      <c r="M7243" t="s">
        <v>2273</v>
      </c>
      <c r="N7243">
        <v>0</v>
      </c>
      <c r="O7243" t="s">
        <v>23347</v>
      </c>
    </row>
    <row r="7244" spans="1:15" x14ac:dyDescent="0.25">
      <c r="A7244">
        <v>7239</v>
      </c>
      <c r="B7244" t="s">
        <v>23348</v>
      </c>
      <c r="C7244" t="s">
        <v>23349</v>
      </c>
      <c r="D7244" t="s">
        <v>54</v>
      </c>
      <c r="E7244" t="s">
        <v>24</v>
      </c>
      <c r="F7244">
        <v>1432102</v>
      </c>
      <c r="G7244">
        <v>5</v>
      </c>
      <c r="H7244" t="s">
        <v>4131</v>
      </c>
      <c r="I7244" t="s">
        <v>7440</v>
      </c>
      <c r="J7244" t="s">
        <v>497</v>
      </c>
      <c r="K7244">
        <v>120</v>
      </c>
      <c r="L7244">
        <v>0</v>
      </c>
    </row>
    <row r="7245" spans="1:15" x14ac:dyDescent="0.25">
      <c r="A7245">
        <v>7240</v>
      </c>
      <c r="B7245" t="s">
        <v>23350</v>
      </c>
      <c r="C7245" t="s">
        <v>23351</v>
      </c>
      <c r="D7245" t="s">
        <v>54</v>
      </c>
      <c r="E7245" t="s">
        <v>41</v>
      </c>
      <c r="F7245">
        <v>1432119</v>
      </c>
      <c r="G7245">
        <v>9</v>
      </c>
      <c r="H7245" t="s">
        <v>23352</v>
      </c>
      <c r="I7245" t="s">
        <v>17785</v>
      </c>
      <c r="J7245" t="s">
        <v>986</v>
      </c>
      <c r="K7245">
        <v>0</v>
      </c>
      <c r="L7245">
        <v>0</v>
      </c>
    </row>
    <row r="7246" spans="1:15" x14ac:dyDescent="0.25">
      <c r="A7246">
        <v>7241</v>
      </c>
      <c r="B7246" t="s">
        <v>23353</v>
      </c>
      <c r="C7246" t="s">
        <v>23354</v>
      </c>
      <c r="D7246" t="s">
        <v>54</v>
      </c>
      <c r="E7246" t="s">
        <v>41</v>
      </c>
      <c r="F7246">
        <v>1432119</v>
      </c>
      <c r="G7246">
        <v>9</v>
      </c>
      <c r="H7246" t="s">
        <v>984</v>
      </c>
      <c r="I7246" t="s">
        <v>2096</v>
      </c>
      <c r="J7246" t="s">
        <v>986</v>
      </c>
      <c r="K7246">
        <v>50</v>
      </c>
      <c r="L7246">
        <v>50</v>
      </c>
      <c r="M7246" t="s">
        <v>3551</v>
      </c>
      <c r="N7246">
        <v>-30</v>
      </c>
      <c r="O7246" t="s">
        <v>23355</v>
      </c>
    </row>
    <row r="7247" spans="1:15" x14ac:dyDescent="0.25">
      <c r="A7247">
        <v>7242</v>
      </c>
      <c r="B7247" t="s">
        <v>23356</v>
      </c>
      <c r="C7247" t="s">
        <v>23357</v>
      </c>
      <c r="D7247" t="s">
        <v>54</v>
      </c>
      <c r="E7247" t="s">
        <v>24</v>
      </c>
      <c r="F7247">
        <v>1432117</v>
      </c>
      <c r="G7247">
        <v>8</v>
      </c>
      <c r="H7247" t="s">
        <v>4131</v>
      </c>
      <c r="I7247" t="s">
        <v>16657</v>
      </c>
      <c r="J7247" t="s">
        <v>1259</v>
      </c>
      <c r="K7247">
        <v>160</v>
      </c>
      <c r="L7247">
        <v>160</v>
      </c>
      <c r="M7247" t="s">
        <v>2018</v>
      </c>
      <c r="N7247">
        <v>-200</v>
      </c>
      <c r="O7247" t="s">
        <v>23358</v>
      </c>
    </row>
    <row r="7248" spans="1:15" x14ac:dyDescent="0.25">
      <c r="A7248">
        <v>7243</v>
      </c>
      <c r="B7248" t="s">
        <v>23359</v>
      </c>
      <c r="C7248" t="s">
        <v>23360</v>
      </c>
      <c r="D7248" t="s">
        <v>54</v>
      </c>
      <c r="E7248" t="s">
        <v>41</v>
      </c>
      <c r="F7248">
        <v>1432119</v>
      </c>
      <c r="G7248">
        <v>10</v>
      </c>
      <c r="H7248" t="s">
        <v>23361</v>
      </c>
      <c r="I7248" t="s">
        <v>23362</v>
      </c>
      <c r="J7248" t="s">
        <v>774</v>
      </c>
      <c r="K7248">
        <v>0</v>
      </c>
      <c r="L7248">
        <v>0</v>
      </c>
    </row>
    <row r="7249" spans="1:15" x14ac:dyDescent="0.25">
      <c r="A7249">
        <v>7244</v>
      </c>
      <c r="B7249" t="s">
        <v>23363</v>
      </c>
      <c r="C7249" t="s">
        <v>23364</v>
      </c>
      <c r="D7249" t="s">
        <v>54</v>
      </c>
      <c r="E7249" t="s">
        <v>41</v>
      </c>
      <c r="F7249">
        <v>1432119</v>
      </c>
      <c r="G7249">
        <v>10</v>
      </c>
      <c r="H7249" t="s">
        <v>23365</v>
      </c>
      <c r="I7249" t="s">
        <v>9429</v>
      </c>
      <c r="J7249" t="s">
        <v>774</v>
      </c>
      <c r="K7249">
        <v>350</v>
      </c>
      <c r="L7249">
        <v>350</v>
      </c>
      <c r="M7249" t="s">
        <v>3671</v>
      </c>
      <c r="N7249">
        <v>0</v>
      </c>
      <c r="O7249" t="s">
        <v>23366</v>
      </c>
    </row>
    <row r="7250" spans="1:15" x14ac:dyDescent="0.25">
      <c r="A7250">
        <v>7245</v>
      </c>
      <c r="B7250" t="s">
        <v>23367</v>
      </c>
      <c r="C7250" t="s">
        <v>23368</v>
      </c>
      <c r="D7250" t="s">
        <v>23</v>
      </c>
      <c r="E7250" t="s">
        <v>24</v>
      </c>
      <c r="F7250">
        <v>1432121</v>
      </c>
      <c r="G7250">
        <v>10</v>
      </c>
      <c r="H7250" t="s">
        <v>23369</v>
      </c>
      <c r="I7250" t="s">
        <v>23370</v>
      </c>
      <c r="J7250" t="s">
        <v>427</v>
      </c>
      <c r="K7250">
        <v>230</v>
      </c>
      <c r="L7250">
        <v>0</v>
      </c>
    </row>
    <row r="7251" spans="1:15" x14ac:dyDescent="0.25">
      <c r="A7251">
        <v>7246</v>
      </c>
      <c r="B7251" t="s">
        <v>23371</v>
      </c>
      <c r="C7251" t="s">
        <v>23372</v>
      </c>
      <c r="D7251" t="s">
        <v>54</v>
      </c>
      <c r="E7251" t="s">
        <v>41</v>
      </c>
      <c r="F7251">
        <v>1432119</v>
      </c>
      <c r="G7251">
        <v>9</v>
      </c>
      <c r="H7251" t="s">
        <v>23373</v>
      </c>
      <c r="I7251" t="s">
        <v>23374</v>
      </c>
      <c r="J7251" t="s">
        <v>986</v>
      </c>
      <c r="K7251">
        <v>80</v>
      </c>
      <c r="L7251">
        <v>0</v>
      </c>
    </row>
    <row r="7252" spans="1:15" x14ac:dyDescent="0.25">
      <c r="A7252">
        <v>7247</v>
      </c>
      <c r="B7252" t="s">
        <v>23375</v>
      </c>
      <c r="C7252" t="s">
        <v>23376</v>
      </c>
      <c r="D7252" t="s">
        <v>23</v>
      </c>
      <c r="E7252" t="s">
        <v>24</v>
      </c>
      <c r="F7252">
        <v>1432121</v>
      </c>
      <c r="G7252">
        <v>9</v>
      </c>
      <c r="H7252" t="s">
        <v>23377</v>
      </c>
      <c r="I7252" t="s">
        <v>23378</v>
      </c>
      <c r="J7252" t="s">
        <v>427</v>
      </c>
      <c r="K7252">
        <v>40</v>
      </c>
      <c r="L7252">
        <v>0</v>
      </c>
    </row>
    <row r="7253" spans="1:15" x14ac:dyDescent="0.25">
      <c r="A7253">
        <v>7248</v>
      </c>
      <c r="B7253" t="s">
        <v>23379</v>
      </c>
      <c r="C7253" t="s">
        <v>23380</v>
      </c>
      <c r="D7253" t="s">
        <v>54</v>
      </c>
      <c r="E7253" t="s">
        <v>41</v>
      </c>
      <c r="F7253">
        <v>1432119</v>
      </c>
      <c r="G7253">
        <v>9</v>
      </c>
      <c r="H7253" t="s">
        <v>16828</v>
      </c>
      <c r="I7253" t="s">
        <v>18824</v>
      </c>
      <c r="J7253" t="s">
        <v>986</v>
      </c>
      <c r="K7253">
        <v>40</v>
      </c>
      <c r="L7253">
        <v>40</v>
      </c>
      <c r="M7253" t="s">
        <v>1393</v>
      </c>
      <c r="N7253">
        <v>-130</v>
      </c>
      <c r="O7253" t="s">
        <v>23381</v>
      </c>
    </row>
    <row r="7254" spans="1:15" x14ac:dyDescent="0.25">
      <c r="A7254">
        <v>7249</v>
      </c>
      <c r="B7254" t="s">
        <v>23382</v>
      </c>
      <c r="C7254" t="s">
        <v>23383</v>
      </c>
      <c r="D7254" t="s">
        <v>54</v>
      </c>
      <c r="E7254" t="s">
        <v>41</v>
      </c>
      <c r="F7254">
        <v>1432119</v>
      </c>
      <c r="G7254">
        <v>9</v>
      </c>
      <c r="H7254" t="s">
        <v>2006</v>
      </c>
      <c r="I7254" t="s">
        <v>2168</v>
      </c>
      <c r="J7254" t="s">
        <v>986</v>
      </c>
      <c r="K7254">
        <v>30</v>
      </c>
      <c r="L7254">
        <v>30</v>
      </c>
      <c r="M7254" t="s">
        <v>2418</v>
      </c>
      <c r="N7254">
        <v>-20</v>
      </c>
      <c r="O7254" t="s">
        <v>23384</v>
      </c>
    </row>
    <row r="7255" spans="1:15" x14ac:dyDescent="0.25">
      <c r="A7255">
        <v>7250</v>
      </c>
      <c r="B7255" t="s">
        <v>23385</v>
      </c>
      <c r="C7255" t="s">
        <v>23386</v>
      </c>
      <c r="D7255" t="s">
        <v>54</v>
      </c>
      <c r="E7255" t="s">
        <v>41</v>
      </c>
      <c r="F7255">
        <v>1432119</v>
      </c>
      <c r="G7255">
        <v>9</v>
      </c>
      <c r="H7255" t="s">
        <v>23387</v>
      </c>
      <c r="I7255" t="s">
        <v>2168</v>
      </c>
      <c r="J7255" t="s">
        <v>986</v>
      </c>
      <c r="K7255">
        <v>40</v>
      </c>
      <c r="L7255">
        <v>40</v>
      </c>
      <c r="M7255" t="s">
        <v>2418</v>
      </c>
      <c r="N7255">
        <v>-90</v>
      </c>
      <c r="O7255" t="s">
        <v>23388</v>
      </c>
    </row>
    <row r="7256" spans="1:15" x14ac:dyDescent="0.25">
      <c r="A7256">
        <v>7251</v>
      </c>
      <c r="B7256" t="s">
        <v>23389</v>
      </c>
      <c r="C7256" t="s">
        <v>23390</v>
      </c>
      <c r="D7256" t="s">
        <v>54</v>
      </c>
      <c r="E7256" t="s">
        <v>41</v>
      </c>
      <c r="F7256">
        <v>1432119</v>
      </c>
      <c r="G7256">
        <v>9</v>
      </c>
      <c r="H7256" t="s">
        <v>23391</v>
      </c>
      <c r="I7256" t="s">
        <v>23392</v>
      </c>
      <c r="J7256" t="s">
        <v>986</v>
      </c>
      <c r="K7256">
        <v>10</v>
      </c>
      <c r="L7256">
        <v>10</v>
      </c>
      <c r="M7256" t="s">
        <v>3551</v>
      </c>
      <c r="N7256">
        <v>0</v>
      </c>
      <c r="O7256" t="s">
        <v>23393</v>
      </c>
    </row>
    <row r="7257" spans="1:15" x14ac:dyDescent="0.25">
      <c r="A7257">
        <v>7252</v>
      </c>
      <c r="B7257" t="s">
        <v>23394</v>
      </c>
      <c r="C7257" t="s">
        <v>23395</v>
      </c>
      <c r="D7257" t="s">
        <v>23</v>
      </c>
      <c r="E7257" t="s">
        <v>24</v>
      </c>
      <c r="F7257">
        <v>1432121</v>
      </c>
      <c r="G7257">
        <v>10</v>
      </c>
      <c r="H7257" t="s">
        <v>23396</v>
      </c>
      <c r="I7257" t="s">
        <v>1484</v>
      </c>
      <c r="J7257" t="s">
        <v>427</v>
      </c>
      <c r="K7257">
        <v>0</v>
      </c>
      <c r="L7257">
        <v>0</v>
      </c>
    </row>
    <row r="7258" spans="1:15" x14ac:dyDescent="0.25">
      <c r="A7258">
        <v>7253</v>
      </c>
      <c r="B7258" t="s">
        <v>23397</v>
      </c>
      <c r="C7258" t="s">
        <v>23398</v>
      </c>
      <c r="D7258" t="s">
        <v>23</v>
      </c>
      <c r="E7258" t="s">
        <v>24</v>
      </c>
      <c r="F7258">
        <v>1432121</v>
      </c>
      <c r="G7258">
        <v>10</v>
      </c>
      <c r="H7258" t="s">
        <v>20560</v>
      </c>
      <c r="I7258" t="s">
        <v>20561</v>
      </c>
      <c r="J7258" t="s">
        <v>1522</v>
      </c>
      <c r="K7258">
        <v>0</v>
      </c>
      <c r="L7258">
        <v>0</v>
      </c>
    </row>
    <row r="7259" spans="1:15" x14ac:dyDescent="0.25">
      <c r="A7259">
        <v>7254</v>
      </c>
      <c r="B7259" t="s">
        <v>23399</v>
      </c>
      <c r="C7259" t="s">
        <v>23400</v>
      </c>
      <c r="D7259" t="s">
        <v>54</v>
      </c>
      <c r="E7259" t="s">
        <v>83</v>
      </c>
      <c r="F7259">
        <v>1432107</v>
      </c>
      <c r="G7259">
        <v>4</v>
      </c>
      <c r="H7259" t="s">
        <v>3878</v>
      </c>
      <c r="I7259" t="s">
        <v>4094</v>
      </c>
      <c r="J7259" t="s">
        <v>1001</v>
      </c>
      <c r="K7259">
        <v>0</v>
      </c>
      <c r="L7259">
        <v>0</v>
      </c>
    </row>
    <row r="7260" spans="1:15" x14ac:dyDescent="0.25">
      <c r="A7260">
        <v>7255</v>
      </c>
      <c r="B7260" t="s">
        <v>23401</v>
      </c>
      <c r="C7260" t="s">
        <v>23402</v>
      </c>
      <c r="D7260" t="s">
        <v>54</v>
      </c>
      <c r="E7260" t="s">
        <v>83</v>
      </c>
      <c r="F7260">
        <v>1432107</v>
      </c>
      <c r="G7260">
        <v>4</v>
      </c>
      <c r="H7260" t="s">
        <v>2282</v>
      </c>
      <c r="I7260" t="s">
        <v>9071</v>
      </c>
      <c r="J7260" t="s">
        <v>1001</v>
      </c>
      <c r="K7260">
        <v>0</v>
      </c>
      <c r="L7260">
        <v>0</v>
      </c>
    </row>
    <row r="7261" spans="1:15" x14ac:dyDescent="0.25">
      <c r="A7261">
        <v>7256</v>
      </c>
      <c r="B7261" t="s">
        <v>23403</v>
      </c>
      <c r="C7261" t="s">
        <v>23404</v>
      </c>
      <c r="D7261" t="s">
        <v>23</v>
      </c>
      <c r="E7261" t="s">
        <v>24</v>
      </c>
      <c r="F7261">
        <v>1432121</v>
      </c>
      <c r="G7261">
        <v>11</v>
      </c>
      <c r="H7261" t="s">
        <v>20580</v>
      </c>
      <c r="I7261" t="s">
        <v>13670</v>
      </c>
      <c r="J7261" t="s">
        <v>427</v>
      </c>
      <c r="K7261">
        <v>0</v>
      </c>
      <c r="L7261">
        <v>0</v>
      </c>
    </row>
    <row r="7262" spans="1:15" x14ac:dyDescent="0.25">
      <c r="A7262">
        <v>7257</v>
      </c>
      <c r="B7262" t="s">
        <v>23405</v>
      </c>
      <c r="C7262" t="s">
        <v>23406</v>
      </c>
      <c r="D7262" t="s">
        <v>54</v>
      </c>
      <c r="E7262" t="s">
        <v>83</v>
      </c>
      <c r="F7262">
        <v>1432108</v>
      </c>
      <c r="G7262">
        <v>8</v>
      </c>
      <c r="H7262" t="s">
        <v>23407</v>
      </c>
      <c r="I7262" t="s">
        <v>2202</v>
      </c>
      <c r="J7262" t="s">
        <v>576</v>
      </c>
      <c r="K7262">
        <v>50</v>
      </c>
      <c r="L7262">
        <v>50</v>
      </c>
      <c r="M7262" t="s">
        <v>2329</v>
      </c>
      <c r="N7262">
        <v>-60</v>
      </c>
      <c r="O7262" t="s">
        <v>23408</v>
      </c>
    </row>
    <row r="7263" spans="1:15" x14ac:dyDescent="0.25">
      <c r="A7263">
        <v>7258</v>
      </c>
      <c r="B7263" t="s">
        <v>23409</v>
      </c>
      <c r="C7263" t="s">
        <v>23410</v>
      </c>
      <c r="D7263" t="s">
        <v>54</v>
      </c>
      <c r="E7263" t="s">
        <v>41</v>
      </c>
      <c r="F7263">
        <v>1432119</v>
      </c>
      <c r="G7263">
        <v>2</v>
      </c>
      <c r="H7263" t="s">
        <v>21104</v>
      </c>
      <c r="I7263" t="s">
        <v>2000</v>
      </c>
      <c r="J7263" t="s">
        <v>1098</v>
      </c>
      <c r="K7263">
        <v>0</v>
      </c>
      <c r="L7263">
        <v>0</v>
      </c>
    </row>
    <row r="7264" spans="1:15" x14ac:dyDescent="0.25">
      <c r="A7264">
        <v>7259</v>
      </c>
      <c r="B7264" t="s">
        <v>23411</v>
      </c>
      <c r="C7264" t="s">
        <v>23412</v>
      </c>
      <c r="D7264" t="s">
        <v>54</v>
      </c>
      <c r="E7264" t="s">
        <v>83</v>
      </c>
      <c r="F7264">
        <v>1432109</v>
      </c>
      <c r="G7264">
        <v>9</v>
      </c>
      <c r="H7264" t="s">
        <v>2804</v>
      </c>
      <c r="I7264" t="s">
        <v>2030</v>
      </c>
      <c r="J7264" t="s">
        <v>8715</v>
      </c>
      <c r="K7264">
        <v>0</v>
      </c>
      <c r="L7264">
        <v>0</v>
      </c>
    </row>
    <row r="7265" spans="1:15" x14ac:dyDescent="0.25">
      <c r="A7265">
        <v>7260</v>
      </c>
      <c r="B7265" t="s">
        <v>23413</v>
      </c>
      <c r="C7265" t="s">
        <v>23414</v>
      </c>
      <c r="D7265" t="s">
        <v>23</v>
      </c>
      <c r="E7265" t="s">
        <v>24</v>
      </c>
      <c r="F7265">
        <v>1432114</v>
      </c>
      <c r="G7265">
        <v>8</v>
      </c>
      <c r="H7265" t="s">
        <v>23415</v>
      </c>
      <c r="I7265" t="s">
        <v>23416</v>
      </c>
      <c r="J7265" t="s">
        <v>427</v>
      </c>
      <c r="K7265">
        <v>0</v>
      </c>
      <c r="L7265">
        <v>0</v>
      </c>
    </row>
    <row r="7266" spans="1:15" x14ac:dyDescent="0.25">
      <c r="A7266">
        <v>7261</v>
      </c>
      <c r="B7266" t="s">
        <v>23417</v>
      </c>
      <c r="C7266" t="s">
        <v>23418</v>
      </c>
      <c r="D7266" t="s">
        <v>54</v>
      </c>
      <c r="E7266" t="s">
        <v>24</v>
      </c>
      <c r="F7266">
        <v>1432117</v>
      </c>
      <c r="G7266">
        <v>3</v>
      </c>
      <c r="H7266" t="s">
        <v>23419</v>
      </c>
      <c r="I7266" t="s">
        <v>4368</v>
      </c>
      <c r="J7266" t="s">
        <v>362</v>
      </c>
      <c r="K7266">
        <v>100</v>
      </c>
      <c r="L7266">
        <v>0</v>
      </c>
    </row>
    <row r="7267" spans="1:15" x14ac:dyDescent="0.25">
      <c r="A7267">
        <v>7262</v>
      </c>
      <c r="B7267" t="s">
        <v>23420</v>
      </c>
      <c r="C7267" t="s">
        <v>23421</v>
      </c>
      <c r="D7267" t="s">
        <v>23</v>
      </c>
      <c r="E7267" t="s">
        <v>24</v>
      </c>
      <c r="F7267">
        <v>1432114</v>
      </c>
      <c r="G7267">
        <v>8</v>
      </c>
      <c r="H7267" t="s">
        <v>23422</v>
      </c>
      <c r="I7267" t="s">
        <v>2000</v>
      </c>
      <c r="J7267" t="s">
        <v>427</v>
      </c>
      <c r="K7267">
        <v>0</v>
      </c>
      <c r="L7267">
        <v>0</v>
      </c>
    </row>
    <row r="7268" spans="1:15" x14ac:dyDescent="0.25">
      <c r="A7268">
        <v>7263</v>
      </c>
      <c r="B7268" t="s">
        <v>23423</v>
      </c>
      <c r="C7268" t="s">
        <v>23424</v>
      </c>
      <c r="D7268" t="s">
        <v>23</v>
      </c>
      <c r="E7268" t="s">
        <v>24</v>
      </c>
      <c r="F7268">
        <v>1432114</v>
      </c>
      <c r="G7268">
        <v>8</v>
      </c>
      <c r="H7268" t="s">
        <v>23425</v>
      </c>
      <c r="I7268" t="s">
        <v>23426</v>
      </c>
      <c r="J7268" t="s">
        <v>23427</v>
      </c>
      <c r="K7268">
        <v>0</v>
      </c>
      <c r="L7268">
        <v>0</v>
      </c>
    </row>
    <row r="7269" spans="1:15" x14ac:dyDescent="0.25">
      <c r="A7269">
        <v>7264</v>
      </c>
      <c r="B7269" t="s">
        <v>23428</v>
      </c>
      <c r="C7269" t="s">
        <v>23429</v>
      </c>
      <c r="D7269" t="s">
        <v>54</v>
      </c>
      <c r="E7269" t="s">
        <v>83</v>
      </c>
      <c r="F7269">
        <v>1432109</v>
      </c>
      <c r="G7269">
        <v>6</v>
      </c>
      <c r="H7269" t="s">
        <v>23430</v>
      </c>
      <c r="I7269" t="s">
        <v>23431</v>
      </c>
      <c r="J7269" t="s">
        <v>348</v>
      </c>
      <c r="K7269">
        <v>0</v>
      </c>
      <c r="L7269">
        <v>0</v>
      </c>
    </row>
    <row r="7270" spans="1:15" x14ac:dyDescent="0.25">
      <c r="A7270">
        <v>7265</v>
      </c>
      <c r="B7270" t="s">
        <v>23432</v>
      </c>
      <c r="C7270" t="s">
        <v>23433</v>
      </c>
      <c r="D7270" t="s">
        <v>54</v>
      </c>
      <c r="E7270" t="s">
        <v>41</v>
      </c>
      <c r="F7270">
        <v>1432119</v>
      </c>
      <c r="G7270">
        <v>5</v>
      </c>
      <c r="H7270" t="s">
        <v>378</v>
      </c>
      <c r="I7270" t="s">
        <v>2030</v>
      </c>
      <c r="J7270" t="s">
        <v>527</v>
      </c>
      <c r="K7270">
        <v>30</v>
      </c>
      <c r="L7270">
        <v>30</v>
      </c>
      <c r="M7270" t="s">
        <v>2418</v>
      </c>
      <c r="N7270">
        <v>-20</v>
      </c>
      <c r="O7270" t="s">
        <v>23434</v>
      </c>
    </row>
    <row r="7271" spans="1:15" x14ac:dyDescent="0.25">
      <c r="A7271">
        <v>7266</v>
      </c>
      <c r="B7271" t="s">
        <v>23435</v>
      </c>
      <c r="C7271" t="s">
        <v>23436</v>
      </c>
      <c r="D7271" t="s">
        <v>54</v>
      </c>
      <c r="E7271" t="s">
        <v>41</v>
      </c>
      <c r="F7271">
        <v>1432119</v>
      </c>
      <c r="G7271">
        <v>5</v>
      </c>
      <c r="H7271" t="s">
        <v>2223</v>
      </c>
      <c r="I7271" t="s">
        <v>2000</v>
      </c>
      <c r="J7271" t="s">
        <v>527</v>
      </c>
      <c r="K7271">
        <v>0</v>
      </c>
      <c r="L7271">
        <v>0</v>
      </c>
    </row>
    <row r="7272" spans="1:15" x14ac:dyDescent="0.25">
      <c r="A7272">
        <v>7267</v>
      </c>
      <c r="B7272" t="s">
        <v>23437</v>
      </c>
      <c r="C7272" t="s">
        <v>23438</v>
      </c>
      <c r="D7272" t="s">
        <v>54</v>
      </c>
      <c r="E7272" t="s">
        <v>24</v>
      </c>
      <c r="F7272">
        <v>1432117</v>
      </c>
      <c r="G7272">
        <v>2</v>
      </c>
      <c r="H7272" t="s">
        <v>2406</v>
      </c>
      <c r="I7272" t="s">
        <v>2000</v>
      </c>
      <c r="J7272" t="s">
        <v>12208</v>
      </c>
      <c r="K7272">
        <v>210</v>
      </c>
      <c r="L7272">
        <v>0</v>
      </c>
    </row>
    <row r="7273" spans="1:15" x14ac:dyDescent="0.25">
      <c r="A7273">
        <v>7268</v>
      </c>
      <c r="B7273" t="s">
        <v>23439</v>
      </c>
      <c r="C7273" t="s">
        <v>23440</v>
      </c>
      <c r="D7273" t="s">
        <v>54</v>
      </c>
      <c r="E7273" t="s">
        <v>83</v>
      </c>
      <c r="F7273">
        <v>1432109</v>
      </c>
      <c r="G7273">
        <v>6</v>
      </c>
      <c r="H7273" t="s">
        <v>23441</v>
      </c>
      <c r="I7273" t="s">
        <v>10709</v>
      </c>
      <c r="J7273" t="s">
        <v>348</v>
      </c>
      <c r="K7273">
        <v>20</v>
      </c>
      <c r="L7273">
        <v>0</v>
      </c>
    </row>
    <row r="7274" spans="1:15" x14ac:dyDescent="0.25">
      <c r="A7274">
        <v>7269</v>
      </c>
      <c r="B7274" t="s">
        <v>23442</v>
      </c>
      <c r="C7274" t="s">
        <v>23443</v>
      </c>
      <c r="D7274" t="s">
        <v>54</v>
      </c>
      <c r="E7274" t="s">
        <v>83</v>
      </c>
      <c r="F7274">
        <v>1432109</v>
      </c>
      <c r="G7274">
        <v>9</v>
      </c>
      <c r="H7274" t="s">
        <v>23444</v>
      </c>
      <c r="I7274" t="s">
        <v>13630</v>
      </c>
      <c r="J7274" t="s">
        <v>8715</v>
      </c>
      <c r="K7274">
        <v>0</v>
      </c>
      <c r="L7274">
        <v>0</v>
      </c>
    </row>
    <row r="7275" spans="1:15" x14ac:dyDescent="0.25">
      <c r="A7275">
        <v>7270</v>
      </c>
      <c r="B7275" t="s">
        <v>23445</v>
      </c>
      <c r="C7275" t="s">
        <v>23446</v>
      </c>
      <c r="D7275" t="s">
        <v>54</v>
      </c>
      <c r="E7275" t="s">
        <v>24</v>
      </c>
      <c r="F7275">
        <v>1432117</v>
      </c>
      <c r="G7275">
        <v>2</v>
      </c>
      <c r="H7275" t="s">
        <v>2406</v>
      </c>
      <c r="I7275" t="s">
        <v>2000</v>
      </c>
      <c r="J7275" t="s">
        <v>362</v>
      </c>
      <c r="K7275">
        <v>50</v>
      </c>
      <c r="L7275">
        <v>50</v>
      </c>
      <c r="M7275" t="s">
        <v>1364</v>
      </c>
      <c r="N7275">
        <v>-90</v>
      </c>
      <c r="O7275" t="s">
        <v>23447</v>
      </c>
    </row>
    <row r="7276" spans="1:15" x14ac:dyDescent="0.25">
      <c r="A7276">
        <v>7271</v>
      </c>
      <c r="B7276" t="s">
        <v>23448</v>
      </c>
      <c r="C7276" t="s">
        <v>23449</v>
      </c>
      <c r="D7276" t="s">
        <v>54</v>
      </c>
      <c r="E7276" t="s">
        <v>83</v>
      </c>
      <c r="F7276">
        <v>1432109</v>
      </c>
      <c r="G7276">
        <v>6</v>
      </c>
      <c r="H7276" t="s">
        <v>23450</v>
      </c>
      <c r="I7276" t="s">
        <v>2566</v>
      </c>
      <c r="J7276" t="s">
        <v>348</v>
      </c>
      <c r="K7276">
        <v>0</v>
      </c>
      <c r="L7276">
        <v>0</v>
      </c>
    </row>
    <row r="7277" spans="1:15" x14ac:dyDescent="0.25">
      <c r="A7277">
        <v>7272</v>
      </c>
      <c r="B7277" t="s">
        <v>23451</v>
      </c>
      <c r="C7277" t="s">
        <v>23452</v>
      </c>
      <c r="D7277" t="s">
        <v>54</v>
      </c>
      <c r="E7277" t="s">
        <v>83</v>
      </c>
      <c r="F7277">
        <v>1432109</v>
      </c>
      <c r="G7277">
        <v>6</v>
      </c>
      <c r="H7277" t="s">
        <v>957</v>
      </c>
      <c r="I7277" t="s">
        <v>23453</v>
      </c>
      <c r="J7277" t="s">
        <v>348</v>
      </c>
      <c r="K7277">
        <v>0</v>
      </c>
      <c r="L7277">
        <v>0</v>
      </c>
    </row>
    <row r="7278" spans="1:15" x14ac:dyDescent="0.25">
      <c r="A7278">
        <v>7273</v>
      </c>
      <c r="B7278" t="s">
        <v>23454</v>
      </c>
      <c r="C7278" t="s">
        <v>23455</v>
      </c>
      <c r="D7278" t="s">
        <v>54</v>
      </c>
      <c r="E7278" t="s">
        <v>24</v>
      </c>
      <c r="F7278">
        <v>1432117</v>
      </c>
      <c r="G7278">
        <v>2</v>
      </c>
      <c r="H7278" t="s">
        <v>1989</v>
      </c>
      <c r="I7278" t="s">
        <v>5711</v>
      </c>
      <c r="J7278" t="s">
        <v>362</v>
      </c>
      <c r="K7278">
        <v>50</v>
      </c>
      <c r="L7278">
        <v>50</v>
      </c>
      <c r="M7278" t="s">
        <v>2298</v>
      </c>
      <c r="N7278">
        <v>-140</v>
      </c>
      <c r="O7278" t="s">
        <v>23456</v>
      </c>
    </row>
    <row r="7279" spans="1:15" x14ac:dyDescent="0.25">
      <c r="A7279">
        <v>7274</v>
      </c>
      <c r="B7279" t="s">
        <v>23457</v>
      </c>
      <c r="C7279" t="s">
        <v>23458</v>
      </c>
      <c r="D7279" t="s">
        <v>54</v>
      </c>
      <c r="E7279" t="s">
        <v>83</v>
      </c>
      <c r="F7279">
        <v>1432109</v>
      </c>
      <c r="G7279">
        <v>9</v>
      </c>
      <c r="H7279" t="s">
        <v>16596</v>
      </c>
      <c r="I7279" t="s">
        <v>14569</v>
      </c>
      <c r="J7279" t="s">
        <v>8715</v>
      </c>
      <c r="K7279">
        <v>50</v>
      </c>
      <c r="L7279">
        <v>50</v>
      </c>
      <c r="M7279" t="s">
        <v>710</v>
      </c>
      <c r="N7279">
        <v>0</v>
      </c>
      <c r="O7279" t="s">
        <v>23459</v>
      </c>
    </row>
    <row r="7280" spans="1:15" x14ac:dyDescent="0.25">
      <c r="A7280">
        <v>7275</v>
      </c>
      <c r="B7280" t="s">
        <v>23460</v>
      </c>
      <c r="C7280" t="s">
        <v>23461</v>
      </c>
      <c r="D7280" t="s">
        <v>54</v>
      </c>
      <c r="E7280" t="s">
        <v>41</v>
      </c>
      <c r="F7280">
        <v>1432118</v>
      </c>
      <c r="G7280">
        <v>8</v>
      </c>
      <c r="H7280" t="s">
        <v>9054</v>
      </c>
      <c r="I7280" t="s">
        <v>4375</v>
      </c>
      <c r="J7280" t="s">
        <v>765</v>
      </c>
      <c r="K7280">
        <v>0</v>
      </c>
      <c r="L7280">
        <v>260</v>
      </c>
      <c r="M7280" t="s">
        <v>3526</v>
      </c>
      <c r="N7280">
        <v>-260</v>
      </c>
      <c r="O7280" t="s">
        <v>23462</v>
      </c>
    </row>
    <row r="7281" spans="1:15" x14ac:dyDescent="0.25">
      <c r="A7281">
        <v>7276</v>
      </c>
      <c r="B7281" t="s">
        <v>23463</v>
      </c>
      <c r="C7281" t="s">
        <v>23464</v>
      </c>
      <c r="D7281" t="s">
        <v>54</v>
      </c>
      <c r="E7281" t="s">
        <v>24</v>
      </c>
      <c r="F7281">
        <v>1432104</v>
      </c>
      <c r="G7281">
        <v>6</v>
      </c>
      <c r="H7281" t="s">
        <v>984</v>
      </c>
      <c r="I7281" t="s">
        <v>2119</v>
      </c>
      <c r="J7281" t="s">
        <v>4905</v>
      </c>
      <c r="K7281">
        <v>0</v>
      </c>
      <c r="L7281">
        <v>0</v>
      </c>
    </row>
    <row r="7282" spans="1:15" x14ac:dyDescent="0.25">
      <c r="A7282">
        <v>7277</v>
      </c>
      <c r="B7282" t="s">
        <v>23465</v>
      </c>
      <c r="C7282" t="s">
        <v>23466</v>
      </c>
      <c r="D7282" t="s">
        <v>54</v>
      </c>
      <c r="E7282" t="s">
        <v>41</v>
      </c>
      <c r="F7282">
        <v>1432119</v>
      </c>
      <c r="G7282">
        <v>4</v>
      </c>
      <c r="H7282" t="s">
        <v>1267</v>
      </c>
      <c r="I7282" t="s">
        <v>2069</v>
      </c>
      <c r="J7282" t="s">
        <v>986</v>
      </c>
      <c r="K7282">
        <v>0</v>
      </c>
      <c r="L7282">
        <v>0</v>
      </c>
    </row>
    <row r="7283" spans="1:15" x14ac:dyDescent="0.25">
      <c r="A7283">
        <v>7278</v>
      </c>
      <c r="B7283" t="s">
        <v>23467</v>
      </c>
      <c r="C7283" t="s">
        <v>23468</v>
      </c>
      <c r="D7283" t="s">
        <v>54</v>
      </c>
      <c r="E7283" t="s">
        <v>41</v>
      </c>
      <c r="F7283">
        <v>1432106</v>
      </c>
      <c r="G7283">
        <v>3</v>
      </c>
      <c r="H7283" t="s">
        <v>23469</v>
      </c>
      <c r="I7283" t="s">
        <v>23470</v>
      </c>
      <c r="J7283" t="s">
        <v>625</v>
      </c>
      <c r="K7283">
        <v>0</v>
      </c>
      <c r="L7283">
        <v>0</v>
      </c>
    </row>
    <row r="7284" spans="1:15" x14ac:dyDescent="0.25">
      <c r="A7284">
        <v>7279</v>
      </c>
      <c r="B7284" t="s">
        <v>23471</v>
      </c>
      <c r="C7284" t="s">
        <v>23472</v>
      </c>
      <c r="D7284" t="s">
        <v>54</v>
      </c>
      <c r="E7284" t="s">
        <v>41</v>
      </c>
      <c r="F7284">
        <v>1432119</v>
      </c>
      <c r="G7284">
        <v>4</v>
      </c>
      <c r="H7284" t="s">
        <v>23473</v>
      </c>
      <c r="I7284" t="s">
        <v>2000</v>
      </c>
      <c r="J7284" t="s">
        <v>986</v>
      </c>
      <c r="K7284">
        <v>100</v>
      </c>
      <c r="L7284">
        <v>0</v>
      </c>
    </row>
    <row r="7285" spans="1:15" x14ac:dyDescent="0.25">
      <c r="A7285">
        <v>7280</v>
      </c>
      <c r="B7285" t="s">
        <v>23474</v>
      </c>
      <c r="C7285" t="s">
        <v>23475</v>
      </c>
      <c r="D7285" t="s">
        <v>54</v>
      </c>
      <c r="E7285" t="s">
        <v>41</v>
      </c>
      <c r="F7285">
        <v>1432119</v>
      </c>
      <c r="G7285">
        <v>4</v>
      </c>
      <c r="H7285" t="s">
        <v>6993</v>
      </c>
      <c r="I7285" t="s">
        <v>6031</v>
      </c>
      <c r="J7285" t="s">
        <v>986</v>
      </c>
      <c r="K7285">
        <v>0</v>
      </c>
      <c r="L7285">
        <v>0</v>
      </c>
    </row>
    <row r="7286" spans="1:15" x14ac:dyDescent="0.25">
      <c r="A7286">
        <v>7281</v>
      </c>
      <c r="B7286" t="s">
        <v>23476</v>
      </c>
      <c r="C7286" t="s">
        <v>23477</v>
      </c>
      <c r="D7286" t="s">
        <v>54</v>
      </c>
      <c r="E7286" t="s">
        <v>24</v>
      </c>
      <c r="F7286">
        <v>1432104</v>
      </c>
      <c r="G7286">
        <v>10</v>
      </c>
      <c r="H7286" t="s">
        <v>984</v>
      </c>
      <c r="I7286" t="s">
        <v>3450</v>
      </c>
      <c r="J7286" t="s">
        <v>6304</v>
      </c>
      <c r="K7286">
        <v>40</v>
      </c>
      <c r="L7286">
        <v>40</v>
      </c>
      <c r="M7286" t="s">
        <v>2398</v>
      </c>
      <c r="N7286">
        <v>0</v>
      </c>
      <c r="O7286" t="s">
        <v>23478</v>
      </c>
    </row>
    <row r="7287" spans="1:15" x14ac:dyDescent="0.25">
      <c r="A7287">
        <v>7282</v>
      </c>
      <c r="B7287" t="s">
        <v>23479</v>
      </c>
      <c r="C7287" t="s">
        <v>23480</v>
      </c>
      <c r="D7287" t="s">
        <v>54</v>
      </c>
      <c r="E7287" t="s">
        <v>41</v>
      </c>
      <c r="F7287">
        <v>1432119</v>
      </c>
      <c r="G7287">
        <v>4</v>
      </c>
      <c r="H7287" t="s">
        <v>1283</v>
      </c>
      <c r="I7287" t="s">
        <v>2159</v>
      </c>
      <c r="J7287" t="s">
        <v>986</v>
      </c>
      <c r="K7287">
        <v>0</v>
      </c>
      <c r="L7287">
        <v>0</v>
      </c>
    </row>
    <row r="7288" spans="1:15" x14ac:dyDescent="0.25">
      <c r="A7288">
        <v>7283</v>
      </c>
      <c r="B7288" t="s">
        <v>23481</v>
      </c>
      <c r="C7288" t="s">
        <v>23482</v>
      </c>
      <c r="D7288" t="s">
        <v>54</v>
      </c>
      <c r="E7288" t="s">
        <v>41</v>
      </c>
      <c r="F7288">
        <v>1432119</v>
      </c>
      <c r="G7288">
        <v>4</v>
      </c>
      <c r="H7288" t="s">
        <v>1227</v>
      </c>
      <c r="I7288" t="s">
        <v>2119</v>
      </c>
      <c r="J7288" t="s">
        <v>986</v>
      </c>
      <c r="K7288">
        <v>0</v>
      </c>
      <c r="L7288">
        <v>0</v>
      </c>
    </row>
    <row r="7289" spans="1:15" x14ac:dyDescent="0.25">
      <c r="A7289">
        <v>7284</v>
      </c>
      <c r="B7289" t="s">
        <v>23483</v>
      </c>
      <c r="C7289" t="s">
        <v>23484</v>
      </c>
      <c r="D7289" t="s">
        <v>54</v>
      </c>
      <c r="E7289" t="s">
        <v>41</v>
      </c>
      <c r="F7289">
        <v>1432118</v>
      </c>
      <c r="G7289">
        <v>8</v>
      </c>
      <c r="H7289" t="s">
        <v>3983</v>
      </c>
      <c r="I7289" t="s">
        <v>20465</v>
      </c>
      <c r="J7289" t="s">
        <v>765</v>
      </c>
      <c r="K7289">
        <v>0</v>
      </c>
      <c r="L7289">
        <v>0</v>
      </c>
    </row>
    <row r="7290" spans="1:15" x14ac:dyDescent="0.25">
      <c r="A7290">
        <v>7285</v>
      </c>
      <c r="B7290" t="s">
        <v>23485</v>
      </c>
      <c r="C7290" t="s">
        <v>23486</v>
      </c>
      <c r="D7290" t="s">
        <v>54</v>
      </c>
      <c r="E7290" t="s">
        <v>41</v>
      </c>
      <c r="F7290">
        <v>1432119</v>
      </c>
      <c r="G7290">
        <v>4</v>
      </c>
      <c r="H7290" t="s">
        <v>13313</v>
      </c>
      <c r="I7290" t="s">
        <v>2334</v>
      </c>
      <c r="J7290" t="s">
        <v>986</v>
      </c>
      <c r="K7290">
        <v>330</v>
      </c>
      <c r="L7290">
        <v>330</v>
      </c>
      <c r="M7290" t="s">
        <v>2735</v>
      </c>
      <c r="N7290">
        <v>0</v>
      </c>
      <c r="O7290" t="s">
        <v>23487</v>
      </c>
    </row>
    <row r="7291" spans="1:15" x14ac:dyDescent="0.25">
      <c r="A7291">
        <v>7286</v>
      </c>
      <c r="B7291" t="s">
        <v>23488</v>
      </c>
      <c r="C7291" t="s">
        <v>23489</v>
      </c>
      <c r="D7291" t="s">
        <v>54</v>
      </c>
      <c r="E7291" t="s">
        <v>41</v>
      </c>
      <c r="F7291">
        <v>1432106</v>
      </c>
      <c r="G7291">
        <v>3</v>
      </c>
      <c r="H7291" t="s">
        <v>4663</v>
      </c>
      <c r="I7291" t="s">
        <v>23490</v>
      </c>
      <c r="J7291" t="s">
        <v>625</v>
      </c>
      <c r="K7291">
        <v>340</v>
      </c>
      <c r="L7291">
        <v>340</v>
      </c>
      <c r="M7291" t="s">
        <v>560</v>
      </c>
      <c r="N7291">
        <v>0</v>
      </c>
      <c r="O7291" t="s">
        <v>23491</v>
      </c>
    </row>
    <row r="7292" spans="1:15" x14ac:dyDescent="0.25">
      <c r="A7292">
        <v>7287</v>
      </c>
      <c r="B7292" t="s">
        <v>23492</v>
      </c>
      <c r="C7292" t="s">
        <v>23493</v>
      </c>
      <c r="D7292" t="s">
        <v>54</v>
      </c>
      <c r="E7292" t="s">
        <v>41</v>
      </c>
      <c r="F7292">
        <v>1432118</v>
      </c>
      <c r="G7292">
        <v>8</v>
      </c>
      <c r="H7292" t="s">
        <v>1121</v>
      </c>
      <c r="I7292" t="s">
        <v>5942</v>
      </c>
      <c r="J7292" t="s">
        <v>765</v>
      </c>
      <c r="K7292">
        <v>40</v>
      </c>
      <c r="L7292">
        <v>0</v>
      </c>
    </row>
    <row r="7293" spans="1:15" x14ac:dyDescent="0.25">
      <c r="A7293">
        <v>7288</v>
      </c>
      <c r="B7293" t="s">
        <v>23494</v>
      </c>
      <c r="C7293" t="s">
        <v>23495</v>
      </c>
      <c r="D7293" t="s">
        <v>54</v>
      </c>
      <c r="E7293" t="s">
        <v>41</v>
      </c>
      <c r="F7293">
        <v>1432119</v>
      </c>
      <c r="G7293">
        <v>4</v>
      </c>
      <c r="H7293" t="s">
        <v>13674</v>
      </c>
      <c r="I7293" t="s">
        <v>21287</v>
      </c>
      <c r="J7293" t="s">
        <v>986</v>
      </c>
      <c r="K7293">
        <v>60</v>
      </c>
      <c r="L7293">
        <v>60</v>
      </c>
      <c r="M7293" t="s">
        <v>2298</v>
      </c>
      <c r="N7293">
        <v>-20</v>
      </c>
      <c r="O7293" t="s">
        <v>23496</v>
      </c>
    </row>
    <row r="7294" spans="1:15" x14ac:dyDescent="0.25">
      <c r="A7294">
        <v>7289</v>
      </c>
      <c r="B7294" t="s">
        <v>23497</v>
      </c>
      <c r="C7294" t="s">
        <v>23498</v>
      </c>
      <c r="D7294" t="s">
        <v>54</v>
      </c>
      <c r="E7294" t="s">
        <v>83</v>
      </c>
      <c r="F7294">
        <v>1432107</v>
      </c>
      <c r="G7294">
        <v>3</v>
      </c>
      <c r="H7294" t="s">
        <v>23499</v>
      </c>
      <c r="I7294" t="s">
        <v>23500</v>
      </c>
      <c r="J7294" t="s">
        <v>85</v>
      </c>
      <c r="K7294">
        <v>70</v>
      </c>
      <c r="L7294">
        <v>70</v>
      </c>
      <c r="M7294" t="s">
        <v>128</v>
      </c>
      <c r="N7294">
        <v>-130</v>
      </c>
      <c r="O7294" t="s">
        <v>23501</v>
      </c>
    </row>
    <row r="7295" spans="1:15" x14ac:dyDescent="0.25">
      <c r="A7295">
        <v>7290</v>
      </c>
      <c r="B7295" t="s">
        <v>23502</v>
      </c>
      <c r="C7295" t="s">
        <v>23503</v>
      </c>
      <c r="D7295" t="s">
        <v>54</v>
      </c>
      <c r="E7295" t="s">
        <v>83</v>
      </c>
      <c r="F7295">
        <v>1432107</v>
      </c>
      <c r="G7295">
        <v>3</v>
      </c>
      <c r="H7295" t="s">
        <v>11402</v>
      </c>
      <c r="I7295" t="s">
        <v>23504</v>
      </c>
      <c r="J7295" t="s">
        <v>85</v>
      </c>
      <c r="K7295">
        <v>0</v>
      </c>
      <c r="L7295">
        <v>0</v>
      </c>
    </row>
    <row r="7296" spans="1:15" x14ac:dyDescent="0.25">
      <c r="A7296">
        <v>7291</v>
      </c>
      <c r="B7296" t="s">
        <v>23505</v>
      </c>
      <c r="C7296" t="s">
        <v>23506</v>
      </c>
      <c r="D7296" t="s">
        <v>54</v>
      </c>
      <c r="E7296" t="s">
        <v>83</v>
      </c>
      <c r="F7296">
        <v>1432108</v>
      </c>
      <c r="G7296">
        <v>8</v>
      </c>
      <c r="H7296" t="s">
        <v>12247</v>
      </c>
      <c r="I7296" t="s">
        <v>2000</v>
      </c>
      <c r="J7296" t="s">
        <v>576</v>
      </c>
      <c r="K7296">
        <v>0</v>
      </c>
      <c r="L7296">
        <v>0</v>
      </c>
    </row>
    <row r="7297" spans="1:15" x14ac:dyDescent="0.25">
      <c r="A7297">
        <v>7292</v>
      </c>
      <c r="B7297" t="s">
        <v>23507</v>
      </c>
      <c r="C7297" t="s">
        <v>23508</v>
      </c>
      <c r="D7297" t="s">
        <v>54</v>
      </c>
      <c r="E7297" t="s">
        <v>41</v>
      </c>
      <c r="F7297">
        <v>1432105</v>
      </c>
      <c r="G7297">
        <v>9</v>
      </c>
      <c r="H7297" t="s">
        <v>23509</v>
      </c>
      <c r="I7297" t="s">
        <v>2000</v>
      </c>
      <c r="J7297" t="s">
        <v>11341</v>
      </c>
      <c r="K7297">
        <v>0</v>
      </c>
      <c r="L7297">
        <v>0</v>
      </c>
    </row>
    <row r="7298" spans="1:15" x14ac:dyDescent="0.25">
      <c r="A7298">
        <v>7293</v>
      </c>
      <c r="B7298" t="s">
        <v>23510</v>
      </c>
      <c r="C7298" t="s">
        <v>23511</v>
      </c>
      <c r="D7298" t="s">
        <v>54</v>
      </c>
      <c r="E7298" t="s">
        <v>83</v>
      </c>
      <c r="F7298">
        <v>1432120</v>
      </c>
      <c r="G7298">
        <v>3</v>
      </c>
      <c r="H7298" t="s">
        <v>12784</v>
      </c>
      <c r="I7298" t="s">
        <v>3758</v>
      </c>
      <c r="J7298" t="s">
        <v>737</v>
      </c>
      <c r="K7298">
        <v>20</v>
      </c>
      <c r="L7298">
        <v>0</v>
      </c>
    </row>
    <row r="7299" spans="1:15" x14ac:dyDescent="0.25">
      <c r="A7299">
        <v>7294</v>
      </c>
      <c r="B7299" t="s">
        <v>23512</v>
      </c>
      <c r="C7299" t="s">
        <v>23513</v>
      </c>
      <c r="D7299" t="s">
        <v>23</v>
      </c>
      <c r="E7299" t="s">
        <v>24</v>
      </c>
      <c r="F7299">
        <v>1432101</v>
      </c>
      <c r="G7299">
        <v>12</v>
      </c>
      <c r="H7299" t="s">
        <v>2535</v>
      </c>
      <c r="I7299" t="s">
        <v>7802</v>
      </c>
      <c r="J7299" t="s">
        <v>427</v>
      </c>
      <c r="K7299">
        <v>0</v>
      </c>
      <c r="L7299">
        <v>0</v>
      </c>
    </row>
    <row r="7300" spans="1:15" x14ac:dyDescent="0.25">
      <c r="A7300">
        <v>7295</v>
      </c>
      <c r="B7300" t="s">
        <v>23514</v>
      </c>
      <c r="C7300" t="s">
        <v>23515</v>
      </c>
      <c r="D7300" t="s">
        <v>54</v>
      </c>
      <c r="E7300" t="s">
        <v>83</v>
      </c>
      <c r="F7300">
        <v>1432120</v>
      </c>
      <c r="G7300">
        <v>3</v>
      </c>
      <c r="H7300" t="s">
        <v>23516</v>
      </c>
      <c r="I7300" t="s">
        <v>16493</v>
      </c>
      <c r="J7300" t="s">
        <v>737</v>
      </c>
      <c r="K7300">
        <v>0</v>
      </c>
      <c r="L7300">
        <v>0</v>
      </c>
    </row>
    <row r="7301" spans="1:15" x14ac:dyDescent="0.25">
      <c r="A7301">
        <v>7296</v>
      </c>
      <c r="B7301" t="s">
        <v>23517</v>
      </c>
      <c r="C7301" t="s">
        <v>23518</v>
      </c>
      <c r="D7301" t="s">
        <v>54</v>
      </c>
      <c r="E7301" t="s">
        <v>83</v>
      </c>
      <c r="F7301">
        <v>1432107</v>
      </c>
      <c r="G7301">
        <v>6</v>
      </c>
      <c r="H7301" t="s">
        <v>2279</v>
      </c>
      <c r="I7301" t="s">
        <v>23519</v>
      </c>
      <c r="J7301" t="s">
        <v>23520</v>
      </c>
      <c r="K7301">
        <v>0</v>
      </c>
      <c r="L7301">
        <v>0</v>
      </c>
    </row>
    <row r="7302" spans="1:15" x14ac:dyDescent="0.25">
      <c r="A7302">
        <v>7297</v>
      </c>
      <c r="B7302" t="s">
        <v>23521</v>
      </c>
      <c r="C7302" t="s">
        <v>23522</v>
      </c>
      <c r="D7302" t="s">
        <v>54</v>
      </c>
      <c r="E7302" t="s">
        <v>24</v>
      </c>
      <c r="F7302">
        <v>1432117</v>
      </c>
      <c r="G7302">
        <v>8</v>
      </c>
      <c r="H7302" t="s">
        <v>951</v>
      </c>
      <c r="I7302" t="s">
        <v>23523</v>
      </c>
      <c r="J7302" t="s">
        <v>1259</v>
      </c>
      <c r="K7302">
        <v>0</v>
      </c>
      <c r="L7302">
        <v>0</v>
      </c>
    </row>
    <row r="7303" spans="1:15" x14ac:dyDescent="0.25">
      <c r="A7303">
        <v>7298</v>
      </c>
      <c r="B7303" t="s">
        <v>23524</v>
      </c>
      <c r="C7303" t="s">
        <v>23525</v>
      </c>
      <c r="D7303" t="s">
        <v>54</v>
      </c>
      <c r="E7303" t="s">
        <v>41</v>
      </c>
      <c r="F7303">
        <v>1432119</v>
      </c>
      <c r="G7303">
        <v>10</v>
      </c>
      <c r="H7303" t="s">
        <v>984</v>
      </c>
      <c r="I7303" t="s">
        <v>14656</v>
      </c>
      <c r="J7303" t="s">
        <v>774</v>
      </c>
      <c r="K7303">
        <v>0</v>
      </c>
      <c r="L7303">
        <v>0</v>
      </c>
    </row>
    <row r="7304" spans="1:15" x14ac:dyDescent="0.25">
      <c r="A7304">
        <v>7299</v>
      </c>
      <c r="B7304" t="s">
        <v>23526</v>
      </c>
      <c r="C7304" t="s">
        <v>23527</v>
      </c>
      <c r="D7304" t="s">
        <v>54</v>
      </c>
      <c r="E7304" t="s">
        <v>41</v>
      </c>
      <c r="F7304">
        <v>1432119</v>
      </c>
      <c r="G7304">
        <v>2</v>
      </c>
      <c r="H7304" t="s">
        <v>6636</v>
      </c>
      <c r="I7304" t="s">
        <v>10986</v>
      </c>
      <c r="J7304" t="s">
        <v>1098</v>
      </c>
      <c r="K7304">
        <v>60</v>
      </c>
      <c r="L7304">
        <v>60</v>
      </c>
      <c r="M7304" t="s">
        <v>5147</v>
      </c>
      <c r="N7304">
        <v>0</v>
      </c>
      <c r="O7304" t="s">
        <v>23528</v>
      </c>
    </row>
    <row r="7305" spans="1:15" x14ac:dyDescent="0.25">
      <c r="A7305">
        <v>7300</v>
      </c>
      <c r="B7305" t="s">
        <v>23529</v>
      </c>
      <c r="C7305" t="s">
        <v>23530</v>
      </c>
      <c r="D7305" t="s">
        <v>54</v>
      </c>
      <c r="E7305" t="s">
        <v>41</v>
      </c>
      <c r="F7305">
        <v>1432119</v>
      </c>
      <c r="G7305">
        <v>10</v>
      </c>
      <c r="H7305" t="s">
        <v>2291</v>
      </c>
      <c r="I7305" t="s">
        <v>23531</v>
      </c>
      <c r="J7305" t="s">
        <v>774</v>
      </c>
      <c r="K7305">
        <v>180</v>
      </c>
      <c r="L7305">
        <v>0</v>
      </c>
    </row>
    <row r="7306" spans="1:15" x14ac:dyDescent="0.25">
      <c r="A7306">
        <v>7301</v>
      </c>
      <c r="B7306" t="s">
        <v>23532</v>
      </c>
      <c r="C7306" t="s">
        <v>23533</v>
      </c>
      <c r="D7306" t="s">
        <v>54</v>
      </c>
      <c r="E7306" t="s">
        <v>41</v>
      </c>
      <c r="F7306">
        <v>1432119</v>
      </c>
      <c r="G7306">
        <v>10</v>
      </c>
      <c r="H7306" t="s">
        <v>378</v>
      </c>
      <c r="I7306" t="s">
        <v>16702</v>
      </c>
      <c r="J7306" t="s">
        <v>774</v>
      </c>
      <c r="K7306">
        <v>630</v>
      </c>
      <c r="L7306">
        <v>630</v>
      </c>
      <c r="M7306" t="s">
        <v>2939</v>
      </c>
      <c r="N7306">
        <v>-750</v>
      </c>
      <c r="O7306" t="s">
        <v>23534</v>
      </c>
    </row>
    <row r="7307" spans="1:15" x14ac:dyDescent="0.25">
      <c r="A7307">
        <v>7302</v>
      </c>
      <c r="B7307" t="s">
        <v>23535</v>
      </c>
      <c r="C7307" t="s">
        <v>23536</v>
      </c>
      <c r="D7307" t="s">
        <v>54</v>
      </c>
      <c r="E7307" t="s">
        <v>41</v>
      </c>
      <c r="F7307">
        <v>1432105</v>
      </c>
      <c r="G7307">
        <v>8</v>
      </c>
      <c r="H7307" t="s">
        <v>1961</v>
      </c>
      <c r="I7307" t="s">
        <v>2259</v>
      </c>
      <c r="J7307" t="s">
        <v>206</v>
      </c>
      <c r="K7307">
        <v>10</v>
      </c>
      <c r="L7307">
        <v>0</v>
      </c>
    </row>
    <row r="7308" spans="1:15" x14ac:dyDescent="0.25">
      <c r="A7308">
        <v>7303</v>
      </c>
      <c r="B7308" t="s">
        <v>23537</v>
      </c>
      <c r="C7308" t="s">
        <v>23538</v>
      </c>
      <c r="D7308" t="s">
        <v>54</v>
      </c>
      <c r="E7308" t="s">
        <v>83</v>
      </c>
      <c r="F7308">
        <v>1432108</v>
      </c>
      <c r="G7308">
        <v>8</v>
      </c>
      <c r="H7308" t="s">
        <v>23539</v>
      </c>
      <c r="I7308" t="s">
        <v>2000</v>
      </c>
      <c r="J7308" t="s">
        <v>576</v>
      </c>
      <c r="K7308">
        <v>60</v>
      </c>
      <c r="L7308">
        <v>0</v>
      </c>
    </row>
    <row r="7309" spans="1:15" x14ac:dyDescent="0.25">
      <c r="A7309">
        <v>7304</v>
      </c>
      <c r="B7309" t="s">
        <v>23540</v>
      </c>
      <c r="C7309" t="s">
        <v>23541</v>
      </c>
      <c r="D7309" t="s">
        <v>54</v>
      </c>
      <c r="E7309" t="s">
        <v>41</v>
      </c>
      <c r="F7309">
        <v>1432119</v>
      </c>
      <c r="G7309">
        <v>2</v>
      </c>
      <c r="H7309" t="s">
        <v>23542</v>
      </c>
      <c r="I7309" t="s">
        <v>2000</v>
      </c>
      <c r="J7309" t="s">
        <v>1098</v>
      </c>
      <c r="K7309">
        <v>60</v>
      </c>
      <c r="L7309">
        <v>0</v>
      </c>
    </row>
    <row r="7310" spans="1:15" x14ac:dyDescent="0.25">
      <c r="A7310">
        <v>7305</v>
      </c>
      <c r="B7310" t="s">
        <v>23543</v>
      </c>
      <c r="C7310" t="s">
        <v>23544</v>
      </c>
      <c r="D7310" t="s">
        <v>54</v>
      </c>
      <c r="E7310" t="s">
        <v>83</v>
      </c>
      <c r="F7310">
        <v>1432108</v>
      </c>
      <c r="G7310">
        <v>8</v>
      </c>
      <c r="H7310" t="s">
        <v>23545</v>
      </c>
      <c r="I7310" t="s">
        <v>2000</v>
      </c>
      <c r="J7310" t="s">
        <v>576</v>
      </c>
      <c r="K7310">
        <v>70</v>
      </c>
      <c r="L7310">
        <v>70</v>
      </c>
      <c r="M7310" t="s">
        <v>2447</v>
      </c>
      <c r="N7310">
        <v>0</v>
      </c>
      <c r="O7310" t="s">
        <v>23546</v>
      </c>
    </row>
    <row r="7311" spans="1:15" x14ac:dyDescent="0.25">
      <c r="A7311">
        <v>7306</v>
      </c>
      <c r="B7311" t="s">
        <v>23547</v>
      </c>
      <c r="C7311" t="s">
        <v>23548</v>
      </c>
      <c r="D7311" t="s">
        <v>54</v>
      </c>
      <c r="E7311" t="s">
        <v>41</v>
      </c>
      <c r="F7311">
        <v>1432105</v>
      </c>
      <c r="G7311">
        <v>9</v>
      </c>
      <c r="H7311" t="s">
        <v>23549</v>
      </c>
      <c r="I7311" t="s">
        <v>23550</v>
      </c>
      <c r="J7311" t="s">
        <v>206</v>
      </c>
      <c r="K7311">
        <v>60</v>
      </c>
      <c r="L7311">
        <v>0</v>
      </c>
    </row>
    <row r="7312" spans="1:15" x14ac:dyDescent="0.25">
      <c r="A7312">
        <v>7307</v>
      </c>
      <c r="B7312" t="s">
        <v>23551</v>
      </c>
      <c r="C7312" t="s">
        <v>23552</v>
      </c>
      <c r="D7312" t="s">
        <v>54</v>
      </c>
      <c r="E7312" t="s">
        <v>41</v>
      </c>
      <c r="F7312">
        <v>1432119</v>
      </c>
      <c r="G7312">
        <v>2</v>
      </c>
      <c r="H7312" t="s">
        <v>9432</v>
      </c>
      <c r="I7312" t="s">
        <v>2000</v>
      </c>
      <c r="J7312" t="s">
        <v>1098</v>
      </c>
      <c r="K7312">
        <v>0</v>
      </c>
      <c r="L7312">
        <v>0</v>
      </c>
    </row>
    <row r="7313" spans="1:15" x14ac:dyDescent="0.25">
      <c r="A7313">
        <v>7308</v>
      </c>
      <c r="B7313" t="s">
        <v>23553</v>
      </c>
      <c r="C7313" t="s">
        <v>23554</v>
      </c>
      <c r="D7313" t="s">
        <v>54</v>
      </c>
      <c r="E7313" t="s">
        <v>41</v>
      </c>
      <c r="F7313">
        <v>1432105</v>
      </c>
      <c r="G7313">
        <v>9</v>
      </c>
      <c r="H7313" t="s">
        <v>23555</v>
      </c>
      <c r="I7313" t="s">
        <v>23556</v>
      </c>
      <c r="J7313" t="s">
        <v>206</v>
      </c>
      <c r="K7313">
        <v>60</v>
      </c>
      <c r="L7313">
        <v>60</v>
      </c>
      <c r="M7313" t="s">
        <v>3730</v>
      </c>
      <c r="N7313">
        <v>0</v>
      </c>
      <c r="O7313" t="s">
        <v>23557</v>
      </c>
    </row>
    <row r="7314" spans="1:15" x14ac:dyDescent="0.25">
      <c r="A7314">
        <v>7309</v>
      </c>
      <c r="B7314" t="s">
        <v>23558</v>
      </c>
      <c r="C7314" t="s">
        <v>23559</v>
      </c>
      <c r="D7314" t="s">
        <v>54</v>
      </c>
      <c r="E7314" t="s">
        <v>41</v>
      </c>
      <c r="F7314">
        <v>1432119</v>
      </c>
      <c r="G7314">
        <v>2</v>
      </c>
      <c r="H7314" t="s">
        <v>6636</v>
      </c>
      <c r="I7314" t="s">
        <v>2000</v>
      </c>
      <c r="J7314" t="s">
        <v>1098</v>
      </c>
      <c r="K7314">
        <v>0</v>
      </c>
      <c r="L7314">
        <v>0</v>
      </c>
    </row>
    <row r="7315" spans="1:15" x14ac:dyDescent="0.25">
      <c r="A7315">
        <v>7310</v>
      </c>
      <c r="B7315" t="s">
        <v>23560</v>
      </c>
      <c r="C7315" t="s">
        <v>23561</v>
      </c>
      <c r="D7315" t="s">
        <v>54</v>
      </c>
      <c r="E7315" t="s">
        <v>24</v>
      </c>
      <c r="F7315">
        <v>1432102</v>
      </c>
      <c r="G7315">
        <v>5</v>
      </c>
      <c r="H7315" t="s">
        <v>258</v>
      </c>
      <c r="I7315" t="s">
        <v>9683</v>
      </c>
      <c r="J7315" t="s">
        <v>820</v>
      </c>
      <c r="K7315">
        <v>130</v>
      </c>
      <c r="L7315">
        <v>130</v>
      </c>
      <c r="M7315" t="s">
        <v>1393</v>
      </c>
      <c r="N7315">
        <v>-160</v>
      </c>
      <c r="O7315" t="s">
        <v>23562</v>
      </c>
    </row>
    <row r="7316" spans="1:15" x14ac:dyDescent="0.25">
      <c r="A7316">
        <v>7311</v>
      </c>
      <c r="B7316" t="s">
        <v>23563</v>
      </c>
      <c r="C7316" t="s">
        <v>23564</v>
      </c>
      <c r="D7316" t="s">
        <v>54</v>
      </c>
      <c r="E7316" t="s">
        <v>24</v>
      </c>
      <c r="F7316">
        <v>1432102</v>
      </c>
      <c r="G7316">
        <v>5</v>
      </c>
      <c r="H7316" t="s">
        <v>731</v>
      </c>
      <c r="I7316" t="s">
        <v>2461</v>
      </c>
      <c r="J7316" t="s">
        <v>497</v>
      </c>
      <c r="K7316">
        <v>0</v>
      </c>
      <c r="L7316">
        <v>0</v>
      </c>
    </row>
    <row r="7317" spans="1:15" x14ac:dyDescent="0.25">
      <c r="A7317">
        <v>7312</v>
      </c>
      <c r="B7317" t="s">
        <v>23565</v>
      </c>
      <c r="C7317" t="s">
        <v>23566</v>
      </c>
      <c r="D7317" t="s">
        <v>54</v>
      </c>
      <c r="E7317" t="s">
        <v>24</v>
      </c>
      <c r="F7317">
        <v>1432102</v>
      </c>
      <c r="G7317">
        <v>9</v>
      </c>
      <c r="H7317" t="s">
        <v>1974</v>
      </c>
      <c r="I7317" t="s">
        <v>2000</v>
      </c>
      <c r="J7317" t="s">
        <v>497</v>
      </c>
      <c r="K7317">
        <v>0</v>
      </c>
      <c r="L7317">
        <v>0</v>
      </c>
    </row>
    <row r="7318" spans="1:15" x14ac:dyDescent="0.25">
      <c r="A7318">
        <v>7313</v>
      </c>
      <c r="B7318" t="s">
        <v>23567</v>
      </c>
      <c r="C7318" t="s">
        <v>23568</v>
      </c>
      <c r="D7318" t="s">
        <v>54</v>
      </c>
      <c r="E7318" t="s">
        <v>83</v>
      </c>
      <c r="F7318">
        <v>1432108</v>
      </c>
      <c r="G7318">
        <v>8</v>
      </c>
      <c r="H7318" t="s">
        <v>23569</v>
      </c>
      <c r="I7318" t="s">
        <v>23570</v>
      </c>
      <c r="J7318" t="s">
        <v>576</v>
      </c>
      <c r="K7318">
        <v>90</v>
      </c>
      <c r="L7318">
        <v>0</v>
      </c>
    </row>
    <row r="7319" spans="1:15" x14ac:dyDescent="0.25">
      <c r="A7319">
        <v>7314</v>
      </c>
      <c r="B7319" t="s">
        <v>23571</v>
      </c>
      <c r="C7319" t="s">
        <v>23572</v>
      </c>
      <c r="D7319" t="s">
        <v>54</v>
      </c>
      <c r="E7319" t="s">
        <v>41</v>
      </c>
      <c r="F7319">
        <v>1432119</v>
      </c>
      <c r="G7319">
        <v>10</v>
      </c>
      <c r="H7319" t="s">
        <v>23573</v>
      </c>
      <c r="I7319" t="s">
        <v>23574</v>
      </c>
      <c r="J7319" t="s">
        <v>774</v>
      </c>
      <c r="K7319">
        <v>190</v>
      </c>
      <c r="L7319">
        <v>190</v>
      </c>
      <c r="M7319" t="s">
        <v>2133</v>
      </c>
      <c r="N7319">
        <v>0</v>
      </c>
      <c r="O7319" t="s">
        <v>23575</v>
      </c>
    </row>
    <row r="7320" spans="1:15" x14ac:dyDescent="0.25">
      <c r="A7320">
        <v>7315</v>
      </c>
      <c r="B7320" t="s">
        <v>23576</v>
      </c>
      <c r="C7320" t="s">
        <v>23577</v>
      </c>
      <c r="D7320" t="s">
        <v>54</v>
      </c>
      <c r="E7320" t="s">
        <v>41</v>
      </c>
      <c r="F7320">
        <v>1432119</v>
      </c>
      <c r="G7320">
        <v>10</v>
      </c>
      <c r="H7320" t="s">
        <v>13078</v>
      </c>
      <c r="I7320" t="s">
        <v>23578</v>
      </c>
      <c r="J7320" t="s">
        <v>774</v>
      </c>
      <c r="K7320">
        <v>110</v>
      </c>
      <c r="L7320">
        <v>110</v>
      </c>
      <c r="M7320" t="s">
        <v>2133</v>
      </c>
      <c r="N7320">
        <v>0</v>
      </c>
      <c r="O7320" t="s">
        <v>23579</v>
      </c>
    </row>
    <row r="7321" spans="1:15" x14ac:dyDescent="0.25">
      <c r="A7321">
        <v>7316</v>
      </c>
      <c r="B7321" t="s">
        <v>23580</v>
      </c>
      <c r="C7321" t="s">
        <v>23581</v>
      </c>
      <c r="D7321" t="s">
        <v>54</v>
      </c>
      <c r="E7321" t="s">
        <v>41</v>
      </c>
      <c r="F7321">
        <v>1432119</v>
      </c>
      <c r="G7321">
        <v>10</v>
      </c>
      <c r="H7321" t="s">
        <v>225</v>
      </c>
      <c r="I7321" t="s">
        <v>23582</v>
      </c>
      <c r="J7321" t="s">
        <v>774</v>
      </c>
      <c r="K7321">
        <v>90</v>
      </c>
      <c r="L7321">
        <v>90</v>
      </c>
      <c r="M7321" t="s">
        <v>2186</v>
      </c>
      <c r="N7321">
        <v>-170</v>
      </c>
      <c r="O7321" t="s">
        <v>23583</v>
      </c>
    </row>
    <row r="7322" spans="1:15" x14ac:dyDescent="0.25">
      <c r="A7322">
        <v>7317</v>
      </c>
      <c r="B7322" t="s">
        <v>23584</v>
      </c>
      <c r="C7322" t="s">
        <v>23585</v>
      </c>
      <c r="D7322" t="s">
        <v>54</v>
      </c>
      <c r="E7322" t="s">
        <v>41</v>
      </c>
      <c r="F7322">
        <v>1432119</v>
      </c>
      <c r="G7322">
        <v>10</v>
      </c>
      <c r="H7322" t="s">
        <v>23586</v>
      </c>
      <c r="I7322" t="s">
        <v>23578</v>
      </c>
      <c r="J7322" t="s">
        <v>774</v>
      </c>
      <c r="K7322">
        <v>90</v>
      </c>
      <c r="L7322">
        <v>90</v>
      </c>
      <c r="M7322" t="s">
        <v>2133</v>
      </c>
      <c r="N7322">
        <v>0</v>
      </c>
      <c r="O7322" t="s">
        <v>23587</v>
      </c>
    </row>
    <row r="7323" spans="1:15" x14ac:dyDescent="0.25">
      <c r="A7323">
        <v>7318</v>
      </c>
      <c r="B7323" t="s">
        <v>23588</v>
      </c>
      <c r="C7323" t="s">
        <v>23589</v>
      </c>
      <c r="D7323" t="s">
        <v>54</v>
      </c>
      <c r="E7323" t="s">
        <v>41</v>
      </c>
      <c r="F7323">
        <v>1432119</v>
      </c>
      <c r="G7323">
        <v>10</v>
      </c>
      <c r="H7323" t="s">
        <v>23590</v>
      </c>
      <c r="I7323" t="s">
        <v>23591</v>
      </c>
      <c r="J7323" t="s">
        <v>774</v>
      </c>
      <c r="K7323">
        <v>70</v>
      </c>
      <c r="L7323">
        <v>0</v>
      </c>
    </row>
    <row r="7324" spans="1:15" x14ac:dyDescent="0.25">
      <c r="A7324">
        <v>7319</v>
      </c>
      <c r="B7324" t="s">
        <v>23592</v>
      </c>
      <c r="C7324" t="s">
        <v>23593</v>
      </c>
      <c r="D7324" t="s">
        <v>54</v>
      </c>
      <c r="E7324" t="s">
        <v>41</v>
      </c>
      <c r="F7324">
        <v>1432119</v>
      </c>
      <c r="G7324">
        <v>2</v>
      </c>
      <c r="H7324" t="s">
        <v>1706</v>
      </c>
      <c r="I7324" t="s">
        <v>2000</v>
      </c>
      <c r="J7324" t="s">
        <v>1098</v>
      </c>
      <c r="K7324">
        <v>0</v>
      </c>
      <c r="L7324">
        <v>0</v>
      </c>
    </row>
    <row r="7325" spans="1:15" x14ac:dyDescent="0.25">
      <c r="A7325">
        <v>7320</v>
      </c>
      <c r="B7325" t="s">
        <v>23594</v>
      </c>
      <c r="C7325" t="s">
        <v>23595</v>
      </c>
      <c r="D7325" t="s">
        <v>54</v>
      </c>
      <c r="E7325" t="s">
        <v>41</v>
      </c>
      <c r="F7325">
        <v>1432119</v>
      </c>
      <c r="G7325">
        <v>10</v>
      </c>
      <c r="H7325" t="s">
        <v>984</v>
      </c>
      <c r="I7325" t="s">
        <v>14656</v>
      </c>
      <c r="J7325" t="s">
        <v>774</v>
      </c>
      <c r="K7325">
        <v>0</v>
      </c>
      <c r="L7325">
        <v>0</v>
      </c>
    </row>
    <row r="7326" spans="1:15" x14ac:dyDescent="0.25">
      <c r="A7326">
        <v>7321</v>
      </c>
      <c r="B7326" t="s">
        <v>23596</v>
      </c>
      <c r="C7326" t="s">
        <v>23597</v>
      </c>
      <c r="D7326" t="s">
        <v>54</v>
      </c>
      <c r="E7326" t="s">
        <v>41</v>
      </c>
      <c r="F7326">
        <v>1432119</v>
      </c>
      <c r="G7326">
        <v>2</v>
      </c>
      <c r="H7326" t="s">
        <v>2247</v>
      </c>
      <c r="I7326" t="s">
        <v>2000</v>
      </c>
      <c r="J7326" t="s">
        <v>1098</v>
      </c>
      <c r="K7326">
        <v>30</v>
      </c>
      <c r="L7326">
        <v>30</v>
      </c>
      <c r="M7326" t="s">
        <v>10513</v>
      </c>
      <c r="N7326">
        <v>-90</v>
      </c>
      <c r="O7326" t="s">
        <v>23598</v>
      </c>
    </row>
    <row r="7327" spans="1:15" x14ac:dyDescent="0.25">
      <c r="A7327">
        <v>7322</v>
      </c>
      <c r="B7327" t="s">
        <v>23599</v>
      </c>
      <c r="C7327" t="s">
        <v>23600</v>
      </c>
      <c r="D7327" t="s">
        <v>54</v>
      </c>
      <c r="E7327" t="s">
        <v>41</v>
      </c>
      <c r="F7327">
        <v>1432119</v>
      </c>
      <c r="G7327">
        <v>9</v>
      </c>
      <c r="H7327" t="s">
        <v>23601</v>
      </c>
      <c r="I7327" t="s">
        <v>2259</v>
      </c>
      <c r="J7327" t="s">
        <v>986</v>
      </c>
      <c r="K7327">
        <v>0</v>
      </c>
      <c r="L7327">
        <v>0</v>
      </c>
    </row>
    <row r="7328" spans="1:15" x14ac:dyDescent="0.25">
      <c r="A7328">
        <v>7323</v>
      </c>
      <c r="B7328" t="s">
        <v>23602</v>
      </c>
      <c r="C7328" t="s">
        <v>23603</v>
      </c>
      <c r="D7328" t="s">
        <v>54</v>
      </c>
      <c r="E7328" t="s">
        <v>24</v>
      </c>
      <c r="F7328">
        <v>1432117</v>
      </c>
      <c r="G7328">
        <v>8</v>
      </c>
      <c r="H7328" t="s">
        <v>3323</v>
      </c>
      <c r="I7328" t="s">
        <v>5990</v>
      </c>
      <c r="J7328" t="s">
        <v>1259</v>
      </c>
      <c r="K7328">
        <v>0</v>
      </c>
      <c r="L7328">
        <v>0</v>
      </c>
    </row>
    <row r="7329" spans="1:15" x14ac:dyDescent="0.25">
      <c r="A7329">
        <v>7324</v>
      </c>
      <c r="B7329" t="s">
        <v>23604</v>
      </c>
      <c r="C7329" t="s">
        <v>23605</v>
      </c>
      <c r="D7329" t="s">
        <v>54</v>
      </c>
      <c r="E7329" t="s">
        <v>83</v>
      </c>
      <c r="F7329">
        <v>1432107</v>
      </c>
      <c r="G7329">
        <v>3</v>
      </c>
      <c r="H7329" t="s">
        <v>3146</v>
      </c>
      <c r="I7329" t="s">
        <v>11526</v>
      </c>
      <c r="J7329" t="s">
        <v>85</v>
      </c>
      <c r="K7329">
        <v>0</v>
      </c>
      <c r="L7329">
        <v>450</v>
      </c>
      <c r="M7329" t="s">
        <v>710</v>
      </c>
      <c r="N7329">
        <v>-1080</v>
      </c>
      <c r="O7329" t="s">
        <v>23606</v>
      </c>
    </row>
    <row r="7330" spans="1:15" x14ac:dyDescent="0.25">
      <c r="A7330">
        <v>7325</v>
      </c>
      <c r="B7330" t="s">
        <v>23604</v>
      </c>
      <c r="C7330" t="s">
        <v>23605</v>
      </c>
      <c r="D7330" t="s">
        <v>54</v>
      </c>
      <c r="E7330" t="s">
        <v>83</v>
      </c>
      <c r="F7330">
        <v>1432107</v>
      </c>
      <c r="G7330">
        <v>3</v>
      </c>
      <c r="H7330" t="s">
        <v>3146</v>
      </c>
      <c r="I7330" t="s">
        <v>11526</v>
      </c>
      <c r="J7330" t="s">
        <v>85</v>
      </c>
      <c r="K7330">
        <v>0</v>
      </c>
      <c r="L7330">
        <v>630</v>
      </c>
      <c r="M7330" t="s">
        <v>5736</v>
      </c>
      <c r="N7330">
        <v>-1080</v>
      </c>
      <c r="O7330" t="s">
        <v>23607</v>
      </c>
    </row>
    <row r="7331" spans="1:15" x14ac:dyDescent="0.25">
      <c r="A7331">
        <v>7326</v>
      </c>
      <c r="B7331" t="s">
        <v>23608</v>
      </c>
      <c r="C7331" t="s">
        <v>23609</v>
      </c>
      <c r="D7331" t="s">
        <v>54</v>
      </c>
      <c r="E7331" t="s">
        <v>83</v>
      </c>
      <c r="F7331">
        <v>1432120</v>
      </c>
      <c r="G7331">
        <v>4</v>
      </c>
      <c r="H7331" t="s">
        <v>23610</v>
      </c>
      <c r="I7331" t="s">
        <v>2119</v>
      </c>
      <c r="J7331" t="s">
        <v>541</v>
      </c>
      <c r="K7331">
        <v>30</v>
      </c>
      <c r="L7331">
        <v>30</v>
      </c>
      <c r="M7331" t="s">
        <v>2800</v>
      </c>
      <c r="N7331">
        <v>0</v>
      </c>
      <c r="O7331" t="s">
        <v>23611</v>
      </c>
    </row>
    <row r="7332" spans="1:15" x14ac:dyDescent="0.25">
      <c r="A7332">
        <v>7327</v>
      </c>
      <c r="B7332" t="s">
        <v>23612</v>
      </c>
      <c r="C7332" t="s">
        <v>23613</v>
      </c>
      <c r="D7332" t="s">
        <v>54</v>
      </c>
      <c r="E7332" t="s">
        <v>41</v>
      </c>
      <c r="F7332">
        <v>1432105</v>
      </c>
      <c r="G7332">
        <v>4</v>
      </c>
      <c r="H7332" t="s">
        <v>1121</v>
      </c>
      <c r="I7332" t="s">
        <v>2433</v>
      </c>
      <c r="J7332" t="s">
        <v>182</v>
      </c>
      <c r="K7332">
        <v>0</v>
      </c>
      <c r="L7332">
        <v>0</v>
      </c>
    </row>
    <row r="7333" spans="1:15" x14ac:dyDescent="0.25">
      <c r="A7333">
        <v>7328</v>
      </c>
      <c r="B7333" t="s">
        <v>23614</v>
      </c>
      <c r="C7333" t="s">
        <v>23615</v>
      </c>
      <c r="D7333" t="s">
        <v>54</v>
      </c>
      <c r="E7333" t="s">
        <v>24</v>
      </c>
      <c r="F7333">
        <v>1432104</v>
      </c>
      <c r="G7333">
        <v>5</v>
      </c>
      <c r="H7333" t="s">
        <v>23616</v>
      </c>
      <c r="I7333" t="s">
        <v>13497</v>
      </c>
      <c r="J7333" t="s">
        <v>2657</v>
      </c>
      <c r="K7333">
        <v>10</v>
      </c>
      <c r="L7333">
        <v>10</v>
      </c>
      <c r="M7333" t="s">
        <v>1620</v>
      </c>
      <c r="N7333">
        <v>-40</v>
      </c>
      <c r="O7333" t="s">
        <v>23617</v>
      </c>
    </row>
    <row r="7334" spans="1:15" x14ac:dyDescent="0.25">
      <c r="A7334">
        <v>7329</v>
      </c>
      <c r="B7334" t="s">
        <v>23618</v>
      </c>
      <c r="C7334" t="s">
        <v>23619</v>
      </c>
      <c r="D7334" t="s">
        <v>23</v>
      </c>
      <c r="E7334" t="s">
        <v>24</v>
      </c>
      <c r="F7334">
        <v>1432101</v>
      </c>
      <c r="G7334">
        <v>9</v>
      </c>
      <c r="H7334" t="s">
        <v>23620</v>
      </c>
      <c r="I7334" t="s">
        <v>23621</v>
      </c>
      <c r="J7334" t="s">
        <v>427</v>
      </c>
      <c r="K7334">
        <v>160</v>
      </c>
      <c r="L7334">
        <v>160</v>
      </c>
      <c r="M7334" t="s">
        <v>859</v>
      </c>
      <c r="N7334">
        <v>-40</v>
      </c>
      <c r="O7334" t="s">
        <v>23622</v>
      </c>
    </row>
    <row r="7335" spans="1:15" x14ac:dyDescent="0.25">
      <c r="A7335">
        <v>7330</v>
      </c>
      <c r="B7335" t="s">
        <v>23623</v>
      </c>
      <c r="C7335" t="s">
        <v>23624</v>
      </c>
      <c r="D7335" t="s">
        <v>54</v>
      </c>
      <c r="E7335" t="s">
        <v>24</v>
      </c>
      <c r="F7335">
        <v>1432104</v>
      </c>
      <c r="G7335">
        <v>5</v>
      </c>
      <c r="H7335" t="s">
        <v>1465</v>
      </c>
      <c r="I7335" t="s">
        <v>12867</v>
      </c>
      <c r="J7335" t="s">
        <v>2657</v>
      </c>
      <c r="K7335">
        <v>0</v>
      </c>
      <c r="L7335">
        <v>0</v>
      </c>
    </row>
    <row r="7336" spans="1:15" x14ac:dyDescent="0.25">
      <c r="A7336">
        <v>7331</v>
      </c>
      <c r="B7336" t="s">
        <v>23625</v>
      </c>
      <c r="C7336" t="s">
        <v>23626</v>
      </c>
      <c r="D7336" t="s">
        <v>23</v>
      </c>
      <c r="E7336" t="s">
        <v>24</v>
      </c>
      <c r="F7336">
        <v>1432101</v>
      </c>
      <c r="G7336">
        <v>9</v>
      </c>
      <c r="H7336" t="s">
        <v>513</v>
      </c>
      <c r="I7336" t="s">
        <v>23627</v>
      </c>
      <c r="J7336" t="s">
        <v>427</v>
      </c>
      <c r="K7336">
        <v>10</v>
      </c>
      <c r="L7336">
        <v>0</v>
      </c>
    </row>
    <row r="7337" spans="1:15" x14ac:dyDescent="0.25">
      <c r="A7337">
        <v>7332</v>
      </c>
      <c r="B7337" t="s">
        <v>23628</v>
      </c>
      <c r="C7337" t="s">
        <v>23629</v>
      </c>
      <c r="D7337" t="s">
        <v>54</v>
      </c>
      <c r="E7337" t="s">
        <v>24</v>
      </c>
      <c r="F7337">
        <v>1432103</v>
      </c>
      <c r="G7337">
        <v>10</v>
      </c>
      <c r="H7337" t="s">
        <v>23630</v>
      </c>
      <c r="I7337" t="s">
        <v>23631</v>
      </c>
      <c r="J7337" t="s">
        <v>853</v>
      </c>
      <c r="K7337">
        <v>0</v>
      </c>
      <c r="L7337">
        <v>0</v>
      </c>
    </row>
    <row r="7338" spans="1:15" x14ac:dyDescent="0.25">
      <c r="A7338">
        <v>7333</v>
      </c>
      <c r="B7338" t="s">
        <v>23632</v>
      </c>
      <c r="C7338" t="s">
        <v>23633</v>
      </c>
      <c r="D7338" t="s">
        <v>54</v>
      </c>
      <c r="E7338" t="s">
        <v>24</v>
      </c>
      <c r="F7338">
        <v>1432104</v>
      </c>
      <c r="G7338">
        <v>5</v>
      </c>
      <c r="H7338" t="s">
        <v>1989</v>
      </c>
      <c r="I7338" t="s">
        <v>18880</v>
      </c>
      <c r="J7338" t="s">
        <v>2657</v>
      </c>
      <c r="K7338">
        <v>20</v>
      </c>
      <c r="L7338">
        <v>20</v>
      </c>
      <c r="M7338" t="s">
        <v>2800</v>
      </c>
      <c r="N7338">
        <v>-50</v>
      </c>
      <c r="O7338" t="s">
        <v>23634</v>
      </c>
    </row>
    <row r="7339" spans="1:15" x14ac:dyDescent="0.25">
      <c r="A7339">
        <v>7334</v>
      </c>
      <c r="B7339" t="s">
        <v>23635</v>
      </c>
      <c r="C7339" t="s">
        <v>23636</v>
      </c>
      <c r="D7339" t="s">
        <v>54</v>
      </c>
      <c r="E7339" t="s">
        <v>41</v>
      </c>
      <c r="F7339">
        <v>1432106</v>
      </c>
      <c r="G7339">
        <v>10</v>
      </c>
      <c r="H7339" t="s">
        <v>23637</v>
      </c>
      <c r="I7339" t="s">
        <v>23638</v>
      </c>
      <c r="J7339" t="s">
        <v>664</v>
      </c>
      <c r="K7339">
        <v>280</v>
      </c>
      <c r="L7339">
        <v>280</v>
      </c>
      <c r="M7339" t="s">
        <v>3273</v>
      </c>
      <c r="N7339">
        <v>-230</v>
      </c>
      <c r="O7339" t="s">
        <v>23639</v>
      </c>
    </row>
    <row r="7340" spans="1:15" x14ac:dyDescent="0.25">
      <c r="A7340">
        <v>7335</v>
      </c>
      <c r="B7340" t="s">
        <v>23640</v>
      </c>
      <c r="C7340" t="s">
        <v>23641</v>
      </c>
      <c r="D7340" t="s">
        <v>23</v>
      </c>
      <c r="E7340" t="s">
        <v>24</v>
      </c>
      <c r="F7340">
        <v>1432101</v>
      </c>
      <c r="G7340">
        <v>9</v>
      </c>
      <c r="H7340" t="s">
        <v>23642</v>
      </c>
      <c r="I7340" t="s">
        <v>23643</v>
      </c>
      <c r="J7340" t="s">
        <v>427</v>
      </c>
      <c r="K7340">
        <v>70</v>
      </c>
      <c r="L7340">
        <v>70</v>
      </c>
      <c r="M7340" t="s">
        <v>1620</v>
      </c>
      <c r="N7340">
        <v>-210</v>
      </c>
      <c r="O7340" t="s">
        <v>23644</v>
      </c>
    </row>
    <row r="7341" spans="1:15" x14ac:dyDescent="0.25">
      <c r="A7341">
        <v>7336</v>
      </c>
      <c r="B7341" t="s">
        <v>23645</v>
      </c>
      <c r="C7341" t="s">
        <v>23646</v>
      </c>
      <c r="D7341" t="s">
        <v>54</v>
      </c>
      <c r="E7341" t="s">
        <v>24</v>
      </c>
      <c r="F7341">
        <v>1432103</v>
      </c>
      <c r="G7341">
        <v>10</v>
      </c>
      <c r="H7341" t="s">
        <v>11396</v>
      </c>
      <c r="I7341" t="s">
        <v>22815</v>
      </c>
      <c r="J7341" t="s">
        <v>853</v>
      </c>
      <c r="K7341">
        <v>0</v>
      </c>
      <c r="L7341">
        <v>0</v>
      </c>
    </row>
    <row r="7342" spans="1:15" x14ac:dyDescent="0.25">
      <c r="A7342">
        <v>7337</v>
      </c>
      <c r="B7342" t="s">
        <v>23647</v>
      </c>
      <c r="C7342" t="s">
        <v>23648</v>
      </c>
      <c r="D7342" t="s">
        <v>23</v>
      </c>
      <c r="E7342" t="s">
        <v>24</v>
      </c>
      <c r="F7342">
        <v>1432101</v>
      </c>
      <c r="G7342">
        <v>9</v>
      </c>
      <c r="H7342" t="s">
        <v>21599</v>
      </c>
      <c r="I7342" t="s">
        <v>23649</v>
      </c>
      <c r="J7342" t="s">
        <v>1841</v>
      </c>
      <c r="K7342">
        <v>70</v>
      </c>
      <c r="L7342">
        <v>70</v>
      </c>
      <c r="M7342" t="s">
        <v>859</v>
      </c>
      <c r="N7342">
        <v>0</v>
      </c>
      <c r="O7342" t="s">
        <v>23650</v>
      </c>
    </row>
    <row r="7343" spans="1:15" x14ac:dyDescent="0.25">
      <c r="A7343">
        <v>7338</v>
      </c>
      <c r="B7343" t="s">
        <v>23651</v>
      </c>
      <c r="C7343" t="s">
        <v>23652</v>
      </c>
      <c r="D7343" t="s">
        <v>54</v>
      </c>
      <c r="E7343" t="s">
        <v>24</v>
      </c>
      <c r="F7343">
        <v>1432103</v>
      </c>
      <c r="G7343">
        <v>10</v>
      </c>
      <c r="H7343" t="s">
        <v>23653</v>
      </c>
      <c r="I7343" t="s">
        <v>23654</v>
      </c>
      <c r="J7343" t="s">
        <v>853</v>
      </c>
      <c r="K7343">
        <v>10</v>
      </c>
      <c r="L7343">
        <v>10</v>
      </c>
      <c r="M7343" t="s">
        <v>724</v>
      </c>
      <c r="N7343">
        <v>0</v>
      </c>
      <c r="O7343" t="s">
        <v>23655</v>
      </c>
    </row>
    <row r="7344" spans="1:15" x14ac:dyDescent="0.25">
      <c r="A7344">
        <v>7339</v>
      </c>
      <c r="B7344" t="s">
        <v>23656</v>
      </c>
      <c r="C7344" t="s">
        <v>23657</v>
      </c>
      <c r="D7344" t="s">
        <v>54</v>
      </c>
      <c r="E7344" t="s">
        <v>24</v>
      </c>
      <c r="F7344">
        <v>1432104</v>
      </c>
      <c r="G7344">
        <v>5</v>
      </c>
      <c r="H7344" t="s">
        <v>6704</v>
      </c>
      <c r="I7344" t="s">
        <v>23658</v>
      </c>
      <c r="J7344" t="s">
        <v>1609</v>
      </c>
      <c r="K7344">
        <v>20</v>
      </c>
      <c r="L7344">
        <v>20</v>
      </c>
      <c r="M7344" t="s">
        <v>4139</v>
      </c>
      <c r="N7344">
        <v>-90</v>
      </c>
      <c r="O7344" t="s">
        <v>23659</v>
      </c>
    </row>
    <row r="7345" spans="1:15" x14ac:dyDescent="0.25">
      <c r="A7345">
        <v>7340</v>
      </c>
      <c r="B7345" t="s">
        <v>23660</v>
      </c>
      <c r="C7345" t="s">
        <v>23661</v>
      </c>
      <c r="D7345" t="s">
        <v>23</v>
      </c>
      <c r="E7345" t="s">
        <v>24</v>
      </c>
      <c r="F7345">
        <v>1432101</v>
      </c>
      <c r="G7345">
        <v>9</v>
      </c>
      <c r="H7345" t="s">
        <v>21599</v>
      </c>
      <c r="I7345" t="s">
        <v>2000</v>
      </c>
      <c r="J7345" t="s">
        <v>427</v>
      </c>
      <c r="K7345">
        <v>0</v>
      </c>
      <c r="L7345">
        <v>0</v>
      </c>
    </row>
    <row r="7346" spans="1:15" x14ac:dyDescent="0.25">
      <c r="A7346">
        <v>7341</v>
      </c>
      <c r="B7346" t="s">
        <v>23662</v>
      </c>
      <c r="C7346" t="s">
        <v>23663</v>
      </c>
      <c r="D7346" t="s">
        <v>54</v>
      </c>
      <c r="E7346" t="s">
        <v>24</v>
      </c>
      <c r="F7346">
        <v>1432107</v>
      </c>
      <c r="G7346">
        <v>5</v>
      </c>
      <c r="H7346" t="s">
        <v>13928</v>
      </c>
      <c r="I7346" t="s">
        <v>23664</v>
      </c>
      <c r="J7346" t="s">
        <v>1187</v>
      </c>
      <c r="K7346">
        <v>0</v>
      </c>
      <c r="L7346">
        <v>0</v>
      </c>
    </row>
    <row r="7347" spans="1:15" x14ac:dyDescent="0.25">
      <c r="A7347">
        <v>7342</v>
      </c>
      <c r="B7347" t="s">
        <v>23665</v>
      </c>
      <c r="C7347" t="s">
        <v>23666</v>
      </c>
      <c r="D7347" t="s">
        <v>54</v>
      </c>
      <c r="E7347" t="s">
        <v>24</v>
      </c>
      <c r="F7347">
        <v>1432104</v>
      </c>
      <c r="G7347">
        <v>5</v>
      </c>
      <c r="H7347" t="s">
        <v>2291</v>
      </c>
      <c r="I7347" t="s">
        <v>23667</v>
      </c>
      <c r="J7347" t="s">
        <v>2657</v>
      </c>
      <c r="K7347">
        <v>0</v>
      </c>
      <c r="L7347">
        <v>0</v>
      </c>
    </row>
    <row r="7348" spans="1:15" x14ac:dyDescent="0.25">
      <c r="A7348">
        <v>7343</v>
      </c>
      <c r="B7348" t="s">
        <v>23668</v>
      </c>
      <c r="C7348" t="s">
        <v>23669</v>
      </c>
      <c r="D7348" t="s">
        <v>23</v>
      </c>
      <c r="E7348" t="s">
        <v>24</v>
      </c>
      <c r="F7348">
        <v>1432101</v>
      </c>
      <c r="G7348">
        <v>6</v>
      </c>
      <c r="H7348" t="s">
        <v>17915</v>
      </c>
      <c r="I7348" t="s">
        <v>2051</v>
      </c>
      <c r="J7348" t="s">
        <v>427</v>
      </c>
      <c r="K7348">
        <v>0</v>
      </c>
      <c r="L7348">
        <v>0</v>
      </c>
    </row>
    <row r="7349" spans="1:15" x14ac:dyDescent="0.25">
      <c r="A7349">
        <v>7344</v>
      </c>
      <c r="B7349" t="s">
        <v>23670</v>
      </c>
      <c r="C7349" t="s">
        <v>23671</v>
      </c>
      <c r="D7349" t="s">
        <v>54</v>
      </c>
      <c r="E7349" t="s">
        <v>24</v>
      </c>
      <c r="F7349">
        <v>1432104</v>
      </c>
      <c r="G7349">
        <v>5</v>
      </c>
      <c r="H7349" t="s">
        <v>4329</v>
      </c>
      <c r="I7349" t="s">
        <v>23672</v>
      </c>
      <c r="J7349" t="s">
        <v>2657</v>
      </c>
      <c r="K7349">
        <v>0</v>
      </c>
      <c r="L7349">
        <v>0</v>
      </c>
    </row>
    <row r="7350" spans="1:15" x14ac:dyDescent="0.25">
      <c r="A7350">
        <v>7345</v>
      </c>
      <c r="B7350" t="s">
        <v>23673</v>
      </c>
      <c r="C7350" t="s">
        <v>23674</v>
      </c>
      <c r="D7350" t="s">
        <v>54</v>
      </c>
      <c r="E7350" t="s">
        <v>41</v>
      </c>
      <c r="F7350">
        <v>1432106</v>
      </c>
      <c r="G7350">
        <v>9</v>
      </c>
      <c r="H7350" t="s">
        <v>2519</v>
      </c>
      <c r="I7350" t="s">
        <v>1962</v>
      </c>
      <c r="J7350" t="s">
        <v>658</v>
      </c>
      <c r="K7350">
        <v>250</v>
      </c>
      <c r="L7350">
        <v>250</v>
      </c>
      <c r="M7350" t="s">
        <v>3273</v>
      </c>
      <c r="N7350">
        <v>0</v>
      </c>
      <c r="O7350" t="s">
        <v>23675</v>
      </c>
    </row>
    <row r="7351" spans="1:15" x14ac:dyDescent="0.25">
      <c r="A7351">
        <v>7346</v>
      </c>
      <c r="B7351" t="s">
        <v>23676</v>
      </c>
      <c r="C7351" t="s">
        <v>23677</v>
      </c>
      <c r="D7351" t="s">
        <v>54</v>
      </c>
      <c r="E7351" t="s">
        <v>24</v>
      </c>
      <c r="F7351">
        <v>1432104</v>
      </c>
      <c r="G7351">
        <v>5</v>
      </c>
      <c r="H7351" t="s">
        <v>23678</v>
      </c>
      <c r="I7351" t="s">
        <v>2202</v>
      </c>
      <c r="J7351" t="s">
        <v>2657</v>
      </c>
      <c r="K7351">
        <v>0</v>
      </c>
      <c r="L7351">
        <v>0</v>
      </c>
    </row>
    <row r="7352" spans="1:15" x14ac:dyDescent="0.25">
      <c r="A7352">
        <v>7347</v>
      </c>
      <c r="B7352" t="s">
        <v>23679</v>
      </c>
      <c r="C7352" t="s">
        <v>23680</v>
      </c>
      <c r="D7352" t="s">
        <v>23</v>
      </c>
      <c r="E7352" t="s">
        <v>24</v>
      </c>
      <c r="F7352">
        <v>1432101</v>
      </c>
      <c r="G7352">
        <v>6</v>
      </c>
      <c r="H7352" t="s">
        <v>23681</v>
      </c>
      <c r="I7352" t="s">
        <v>15433</v>
      </c>
      <c r="J7352" t="s">
        <v>427</v>
      </c>
      <c r="K7352">
        <v>0</v>
      </c>
      <c r="L7352">
        <v>0</v>
      </c>
    </row>
    <row r="7353" spans="1:15" x14ac:dyDescent="0.25">
      <c r="A7353">
        <v>7348</v>
      </c>
      <c r="B7353" t="s">
        <v>23682</v>
      </c>
      <c r="C7353" t="s">
        <v>23683</v>
      </c>
      <c r="D7353" t="s">
        <v>54</v>
      </c>
      <c r="E7353" t="s">
        <v>41</v>
      </c>
      <c r="F7353">
        <v>1432119</v>
      </c>
      <c r="G7353">
        <v>5</v>
      </c>
      <c r="H7353" t="s">
        <v>2006</v>
      </c>
      <c r="I7353" t="s">
        <v>21218</v>
      </c>
      <c r="J7353" t="s">
        <v>527</v>
      </c>
      <c r="K7353">
        <v>0</v>
      </c>
      <c r="L7353">
        <v>0</v>
      </c>
    </row>
    <row r="7354" spans="1:15" x14ac:dyDescent="0.25">
      <c r="A7354">
        <v>7349</v>
      </c>
      <c r="B7354" t="s">
        <v>23684</v>
      </c>
      <c r="C7354" t="s">
        <v>23685</v>
      </c>
      <c r="D7354" t="s">
        <v>54</v>
      </c>
      <c r="E7354" t="s">
        <v>41</v>
      </c>
      <c r="F7354">
        <v>1432119</v>
      </c>
      <c r="G7354">
        <v>6</v>
      </c>
      <c r="H7354" t="s">
        <v>2006</v>
      </c>
      <c r="I7354" t="s">
        <v>2423</v>
      </c>
      <c r="J7354" t="s">
        <v>527</v>
      </c>
      <c r="K7354">
        <v>0</v>
      </c>
      <c r="L7354">
        <v>0</v>
      </c>
    </row>
    <row r="7355" spans="1:15" x14ac:dyDescent="0.25">
      <c r="A7355">
        <v>7350</v>
      </c>
      <c r="B7355" t="s">
        <v>23686</v>
      </c>
      <c r="C7355" t="s">
        <v>23687</v>
      </c>
      <c r="D7355" t="s">
        <v>54</v>
      </c>
      <c r="E7355" t="s">
        <v>24</v>
      </c>
      <c r="F7355">
        <v>1432117</v>
      </c>
      <c r="G7355">
        <v>3</v>
      </c>
      <c r="H7355" t="s">
        <v>2983</v>
      </c>
      <c r="I7355" t="s">
        <v>9214</v>
      </c>
      <c r="J7355" t="s">
        <v>1110</v>
      </c>
      <c r="K7355">
        <v>0</v>
      </c>
      <c r="L7355">
        <v>0</v>
      </c>
    </row>
    <row r="7356" spans="1:15" x14ac:dyDescent="0.25">
      <c r="A7356">
        <v>7351</v>
      </c>
      <c r="B7356" t="s">
        <v>23688</v>
      </c>
      <c r="C7356" t="s">
        <v>23689</v>
      </c>
      <c r="D7356" t="s">
        <v>54</v>
      </c>
      <c r="E7356" t="s">
        <v>41</v>
      </c>
      <c r="F7356">
        <v>1432119</v>
      </c>
      <c r="G7356">
        <v>2</v>
      </c>
      <c r="H7356" t="s">
        <v>23690</v>
      </c>
      <c r="I7356" t="s">
        <v>23691</v>
      </c>
      <c r="J7356" t="s">
        <v>1098</v>
      </c>
      <c r="K7356">
        <v>0</v>
      </c>
      <c r="L7356">
        <v>0</v>
      </c>
    </row>
    <row r="7357" spans="1:15" x14ac:dyDescent="0.25">
      <c r="A7357">
        <v>7352</v>
      </c>
      <c r="B7357" t="s">
        <v>23692</v>
      </c>
      <c r="C7357" t="s">
        <v>23693</v>
      </c>
      <c r="D7357" t="s">
        <v>23</v>
      </c>
      <c r="E7357" t="s">
        <v>24</v>
      </c>
      <c r="F7357">
        <v>1432114</v>
      </c>
      <c r="G7357">
        <v>10</v>
      </c>
      <c r="H7357" t="s">
        <v>2804</v>
      </c>
      <c r="I7357" t="s">
        <v>23694</v>
      </c>
      <c r="J7357" t="s">
        <v>427</v>
      </c>
      <c r="K7357">
        <v>0</v>
      </c>
      <c r="L7357">
        <v>0</v>
      </c>
    </row>
    <row r="7358" spans="1:15" x14ac:dyDescent="0.25">
      <c r="A7358">
        <v>7353</v>
      </c>
      <c r="B7358" t="s">
        <v>23695</v>
      </c>
      <c r="C7358" t="s">
        <v>23696</v>
      </c>
      <c r="D7358" t="s">
        <v>54</v>
      </c>
      <c r="E7358" t="s">
        <v>41</v>
      </c>
      <c r="F7358">
        <v>1432119</v>
      </c>
      <c r="G7358">
        <v>10</v>
      </c>
      <c r="H7358" t="s">
        <v>23697</v>
      </c>
      <c r="I7358" t="s">
        <v>23698</v>
      </c>
      <c r="J7358" t="s">
        <v>774</v>
      </c>
      <c r="K7358">
        <v>0</v>
      </c>
      <c r="L7358">
        <v>0</v>
      </c>
    </row>
    <row r="7359" spans="1:15" x14ac:dyDescent="0.25">
      <c r="A7359">
        <v>7354</v>
      </c>
      <c r="B7359" t="s">
        <v>23699</v>
      </c>
      <c r="C7359" t="s">
        <v>23700</v>
      </c>
      <c r="D7359" t="s">
        <v>54</v>
      </c>
      <c r="E7359" t="s">
        <v>41</v>
      </c>
      <c r="F7359">
        <v>1432119</v>
      </c>
      <c r="G7359">
        <v>10</v>
      </c>
      <c r="H7359" t="s">
        <v>23701</v>
      </c>
      <c r="I7359" t="s">
        <v>23702</v>
      </c>
      <c r="J7359" t="s">
        <v>774</v>
      </c>
      <c r="K7359">
        <v>0</v>
      </c>
      <c r="L7359">
        <v>0</v>
      </c>
    </row>
    <row r="7360" spans="1:15" x14ac:dyDescent="0.25">
      <c r="A7360">
        <v>7355</v>
      </c>
      <c r="B7360" t="s">
        <v>23703</v>
      </c>
      <c r="C7360" t="s">
        <v>23704</v>
      </c>
      <c r="D7360" t="s">
        <v>54</v>
      </c>
      <c r="E7360" t="s">
        <v>24</v>
      </c>
      <c r="F7360">
        <v>1432117</v>
      </c>
      <c r="G7360">
        <v>8</v>
      </c>
      <c r="H7360" t="s">
        <v>23705</v>
      </c>
      <c r="I7360" t="s">
        <v>23706</v>
      </c>
      <c r="J7360" t="s">
        <v>1026</v>
      </c>
      <c r="K7360">
        <v>0</v>
      </c>
      <c r="L7360">
        <v>0</v>
      </c>
    </row>
    <row r="7361" spans="1:15" x14ac:dyDescent="0.25">
      <c r="A7361">
        <v>7356</v>
      </c>
      <c r="B7361" t="s">
        <v>23707</v>
      </c>
      <c r="C7361" t="s">
        <v>23708</v>
      </c>
      <c r="D7361" t="s">
        <v>54</v>
      </c>
      <c r="E7361" t="s">
        <v>24</v>
      </c>
      <c r="F7361">
        <v>1432102</v>
      </c>
      <c r="G7361">
        <v>9</v>
      </c>
      <c r="H7361" t="s">
        <v>1227</v>
      </c>
      <c r="I7361" t="s">
        <v>4375</v>
      </c>
      <c r="J7361" t="s">
        <v>497</v>
      </c>
      <c r="K7361">
        <v>0</v>
      </c>
      <c r="L7361">
        <v>0</v>
      </c>
    </row>
    <row r="7362" spans="1:15" x14ac:dyDescent="0.25">
      <c r="A7362">
        <v>7357</v>
      </c>
      <c r="B7362" t="s">
        <v>23709</v>
      </c>
      <c r="C7362" t="s">
        <v>23710</v>
      </c>
      <c r="D7362" t="s">
        <v>54</v>
      </c>
      <c r="E7362" t="s">
        <v>24</v>
      </c>
      <c r="F7362">
        <v>1432117</v>
      </c>
      <c r="G7362">
        <v>8</v>
      </c>
      <c r="H7362" t="s">
        <v>2687</v>
      </c>
      <c r="I7362" t="s">
        <v>23711</v>
      </c>
      <c r="J7362" t="s">
        <v>1259</v>
      </c>
      <c r="K7362">
        <v>250</v>
      </c>
      <c r="L7362">
        <v>0</v>
      </c>
    </row>
    <row r="7363" spans="1:15" x14ac:dyDescent="0.25">
      <c r="A7363">
        <v>7358</v>
      </c>
      <c r="B7363" t="s">
        <v>23712</v>
      </c>
      <c r="C7363" t="s">
        <v>23713</v>
      </c>
      <c r="D7363" t="s">
        <v>54</v>
      </c>
      <c r="E7363" t="s">
        <v>24</v>
      </c>
      <c r="F7363">
        <v>1432117</v>
      </c>
      <c r="G7363">
        <v>8</v>
      </c>
      <c r="H7363" t="s">
        <v>378</v>
      </c>
      <c r="I7363" t="s">
        <v>23714</v>
      </c>
      <c r="J7363" t="s">
        <v>1259</v>
      </c>
      <c r="K7363">
        <v>410</v>
      </c>
      <c r="L7363">
        <v>0</v>
      </c>
    </row>
    <row r="7364" spans="1:15" x14ac:dyDescent="0.25">
      <c r="A7364">
        <v>7359</v>
      </c>
      <c r="B7364" t="s">
        <v>23715</v>
      </c>
      <c r="C7364" t="s">
        <v>23716</v>
      </c>
      <c r="D7364" t="s">
        <v>54</v>
      </c>
      <c r="E7364" t="s">
        <v>41</v>
      </c>
      <c r="F7364">
        <v>1432119</v>
      </c>
      <c r="G7364">
        <v>2</v>
      </c>
      <c r="H7364" t="s">
        <v>8212</v>
      </c>
      <c r="I7364" t="s">
        <v>2000</v>
      </c>
      <c r="J7364" t="s">
        <v>1098</v>
      </c>
      <c r="K7364">
        <v>0</v>
      </c>
      <c r="L7364">
        <v>0</v>
      </c>
    </row>
    <row r="7365" spans="1:15" x14ac:dyDescent="0.25">
      <c r="A7365">
        <v>7360</v>
      </c>
      <c r="B7365" t="s">
        <v>23717</v>
      </c>
      <c r="C7365" t="s">
        <v>23718</v>
      </c>
      <c r="D7365" t="s">
        <v>23</v>
      </c>
      <c r="E7365" t="s">
        <v>24</v>
      </c>
      <c r="F7365">
        <v>1432114</v>
      </c>
      <c r="G7365">
        <v>10</v>
      </c>
      <c r="H7365" t="s">
        <v>3399</v>
      </c>
      <c r="I7365" t="s">
        <v>2241</v>
      </c>
      <c r="J7365" t="s">
        <v>427</v>
      </c>
      <c r="K7365">
        <v>360</v>
      </c>
      <c r="L7365">
        <v>360</v>
      </c>
      <c r="M7365" t="s">
        <v>665</v>
      </c>
      <c r="N7365">
        <v>0</v>
      </c>
      <c r="O7365" t="s">
        <v>23719</v>
      </c>
    </row>
    <row r="7366" spans="1:15" x14ac:dyDescent="0.25">
      <c r="A7366">
        <v>7361</v>
      </c>
      <c r="B7366" t="s">
        <v>23720</v>
      </c>
      <c r="C7366" t="s">
        <v>23721</v>
      </c>
      <c r="D7366" t="s">
        <v>54</v>
      </c>
      <c r="E7366" t="s">
        <v>41</v>
      </c>
      <c r="F7366">
        <v>1432119</v>
      </c>
      <c r="G7366">
        <v>9</v>
      </c>
      <c r="H7366" t="s">
        <v>7338</v>
      </c>
      <c r="I7366" t="s">
        <v>2191</v>
      </c>
      <c r="J7366" t="s">
        <v>986</v>
      </c>
      <c r="K7366">
        <v>30</v>
      </c>
      <c r="L7366">
        <v>30</v>
      </c>
      <c r="M7366" t="s">
        <v>22178</v>
      </c>
      <c r="N7366">
        <v>-140</v>
      </c>
      <c r="O7366" t="s">
        <v>23722</v>
      </c>
    </row>
    <row r="7367" spans="1:15" x14ac:dyDescent="0.25">
      <c r="A7367">
        <v>7362</v>
      </c>
      <c r="B7367" t="s">
        <v>23723</v>
      </c>
      <c r="C7367" t="s">
        <v>23724</v>
      </c>
      <c r="D7367" t="s">
        <v>23</v>
      </c>
      <c r="E7367" t="s">
        <v>24</v>
      </c>
      <c r="F7367">
        <v>1432114</v>
      </c>
      <c r="G7367">
        <v>10</v>
      </c>
      <c r="H7367" t="s">
        <v>23725</v>
      </c>
      <c r="I7367" t="s">
        <v>6623</v>
      </c>
      <c r="J7367" t="s">
        <v>427</v>
      </c>
      <c r="K7367">
        <v>0</v>
      </c>
      <c r="L7367">
        <v>0</v>
      </c>
    </row>
    <row r="7368" spans="1:15" x14ac:dyDescent="0.25">
      <c r="A7368">
        <v>7363</v>
      </c>
      <c r="B7368" t="s">
        <v>23726</v>
      </c>
      <c r="C7368" t="s">
        <v>23727</v>
      </c>
      <c r="D7368" t="s">
        <v>54</v>
      </c>
      <c r="E7368" t="s">
        <v>41</v>
      </c>
      <c r="F7368">
        <v>1432118</v>
      </c>
      <c r="G7368">
        <v>2</v>
      </c>
      <c r="H7368" t="s">
        <v>21623</v>
      </c>
      <c r="I7368" t="s">
        <v>2000</v>
      </c>
      <c r="J7368" t="s">
        <v>297</v>
      </c>
      <c r="K7368">
        <v>200</v>
      </c>
      <c r="L7368">
        <v>0</v>
      </c>
    </row>
    <row r="7369" spans="1:15" x14ac:dyDescent="0.25">
      <c r="A7369">
        <v>7364</v>
      </c>
      <c r="B7369" t="s">
        <v>23728</v>
      </c>
      <c r="C7369" t="s">
        <v>23729</v>
      </c>
      <c r="D7369" t="s">
        <v>54</v>
      </c>
      <c r="E7369" t="s">
        <v>41</v>
      </c>
      <c r="F7369">
        <v>1432105</v>
      </c>
      <c r="G7369">
        <v>8</v>
      </c>
      <c r="H7369" t="s">
        <v>197</v>
      </c>
      <c r="I7369" t="s">
        <v>2119</v>
      </c>
      <c r="J7369" t="s">
        <v>206</v>
      </c>
      <c r="K7369">
        <v>0</v>
      </c>
      <c r="L7369">
        <v>0</v>
      </c>
    </row>
    <row r="7370" spans="1:15" x14ac:dyDescent="0.25">
      <c r="A7370">
        <v>7365</v>
      </c>
      <c r="B7370" t="s">
        <v>23730</v>
      </c>
      <c r="C7370" t="s">
        <v>23731</v>
      </c>
      <c r="D7370" t="s">
        <v>23</v>
      </c>
      <c r="E7370" t="s">
        <v>24</v>
      </c>
      <c r="F7370">
        <v>1432121</v>
      </c>
      <c r="G7370">
        <v>10</v>
      </c>
      <c r="H7370" t="s">
        <v>23732</v>
      </c>
      <c r="I7370" t="s">
        <v>23733</v>
      </c>
      <c r="J7370" t="s">
        <v>427</v>
      </c>
      <c r="K7370">
        <v>0</v>
      </c>
      <c r="L7370">
        <v>0</v>
      </c>
    </row>
    <row r="7371" spans="1:15" x14ac:dyDescent="0.25">
      <c r="A7371">
        <v>7366</v>
      </c>
      <c r="B7371" t="s">
        <v>23734</v>
      </c>
      <c r="C7371" t="s">
        <v>23735</v>
      </c>
      <c r="D7371" t="s">
        <v>54</v>
      </c>
      <c r="E7371" t="s">
        <v>24</v>
      </c>
      <c r="F7371">
        <v>1432117</v>
      </c>
      <c r="G7371">
        <v>8</v>
      </c>
      <c r="H7371" t="s">
        <v>6014</v>
      </c>
      <c r="I7371" t="s">
        <v>23736</v>
      </c>
      <c r="J7371" t="s">
        <v>1259</v>
      </c>
      <c r="K7371">
        <v>320</v>
      </c>
      <c r="L7371">
        <v>0</v>
      </c>
    </row>
    <row r="7372" spans="1:15" x14ac:dyDescent="0.25">
      <c r="A7372">
        <v>7367</v>
      </c>
      <c r="B7372" t="s">
        <v>23737</v>
      </c>
      <c r="C7372" t="s">
        <v>23738</v>
      </c>
      <c r="D7372" t="s">
        <v>54</v>
      </c>
      <c r="E7372" t="s">
        <v>24</v>
      </c>
      <c r="F7372">
        <v>1432117</v>
      </c>
      <c r="G7372">
        <v>8</v>
      </c>
      <c r="H7372" t="s">
        <v>731</v>
      </c>
      <c r="I7372" t="s">
        <v>23739</v>
      </c>
      <c r="J7372" t="s">
        <v>1259</v>
      </c>
      <c r="K7372">
        <v>270</v>
      </c>
      <c r="L7372">
        <v>270</v>
      </c>
      <c r="M7372" t="s">
        <v>3315</v>
      </c>
      <c r="N7372">
        <v>0</v>
      </c>
      <c r="O7372" t="s">
        <v>23740</v>
      </c>
    </row>
    <row r="7373" spans="1:15" x14ac:dyDescent="0.25">
      <c r="A7373">
        <v>7368</v>
      </c>
      <c r="B7373" t="s">
        <v>23741</v>
      </c>
      <c r="C7373" t="s">
        <v>23742</v>
      </c>
      <c r="D7373" t="s">
        <v>54</v>
      </c>
      <c r="E7373" t="s">
        <v>83</v>
      </c>
      <c r="F7373">
        <v>1432107</v>
      </c>
      <c r="G7373">
        <v>4</v>
      </c>
      <c r="H7373" t="s">
        <v>23137</v>
      </c>
      <c r="I7373" t="s">
        <v>2348</v>
      </c>
      <c r="J7373" t="s">
        <v>1002</v>
      </c>
      <c r="K7373">
        <v>30</v>
      </c>
      <c r="L7373">
        <v>0</v>
      </c>
    </row>
    <row r="7374" spans="1:15" x14ac:dyDescent="0.25">
      <c r="A7374">
        <v>7369</v>
      </c>
      <c r="B7374" t="s">
        <v>23743</v>
      </c>
      <c r="C7374" t="s">
        <v>23744</v>
      </c>
      <c r="D7374" t="s">
        <v>54</v>
      </c>
      <c r="E7374" t="s">
        <v>41</v>
      </c>
      <c r="F7374">
        <v>1432119</v>
      </c>
      <c r="G7374">
        <v>10</v>
      </c>
      <c r="H7374" t="s">
        <v>225</v>
      </c>
      <c r="I7374" t="s">
        <v>2055</v>
      </c>
      <c r="J7374" t="s">
        <v>774</v>
      </c>
      <c r="K7374">
        <v>0</v>
      </c>
      <c r="L7374">
        <v>0</v>
      </c>
    </row>
    <row r="7375" spans="1:15" x14ac:dyDescent="0.25">
      <c r="A7375">
        <v>7370</v>
      </c>
      <c r="B7375" t="s">
        <v>23745</v>
      </c>
      <c r="C7375" t="s">
        <v>23746</v>
      </c>
      <c r="D7375" t="s">
        <v>54</v>
      </c>
      <c r="E7375" t="s">
        <v>83</v>
      </c>
      <c r="F7375">
        <v>1432107</v>
      </c>
      <c r="G7375">
        <v>4</v>
      </c>
      <c r="H7375" t="s">
        <v>13007</v>
      </c>
      <c r="I7375" t="s">
        <v>2000</v>
      </c>
      <c r="J7375" t="s">
        <v>1002</v>
      </c>
      <c r="K7375">
        <v>80</v>
      </c>
      <c r="L7375">
        <v>0</v>
      </c>
    </row>
    <row r="7376" spans="1:15" x14ac:dyDescent="0.25">
      <c r="A7376">
        <v>7371</v>
      </c>
      <c r="B7376" t="s">
        <v>23747</v>
      </c>
      <c r="C7376" t="s">
        <v>23748</v>
      </c>
      <c r="D7376" t="s">
        <v>54</v>
      </c>
      <c r="E7376" t="s">
        <v>83</v>
      </c>
      <c r="F7376">
        <v>1432107</v>
      </c>
      <c r="G7376">
        <v>4</v>
      </c>
      <c r="H7376" t="s">
        <v>10191</v>
      </c>
      <c r="I7376" t="s">
        <v>2563</v>
      </c>
      <c r="J7376" t="s">
        <v>1002</v>
      </c>
      <c r="K7376">
        <v>30</v>
      </c>
      <c r="L7376">
        <v>30</v>
      </c>
      <c r="M7376" t="s">
        <v>1620</v>
      </c>
      <c r="N7376">
        <v>-130</v>
      </c>
      <c r="O7376" t="s">
        <v>23749</v>
      </c>
    </row>
    <row r="7377" spans="1:15" x14ac:dyDescent="0.25">
      <c r="A7377">
        <v>7372</v>
      </c>
      <c r="B7377" t="s">
        <v>23750</v>
      </c>
      <c r="C7377" t="s">
        <v>23751</v>
      </c>
      <c r="D7377" t="s">
        <v>54</v>
      </c>
      <c r="E7377" t="s">
        <v>41</v>
      </c>
      <c r="F7377">
        <v>1432119</v>
      </c>
      <c r="G7377">
        <v>9</v>
      </c>
      <c r="H7377" t="s">
        <v>189</v>
      </c>
      <c r="I7377" t="s">
        <v>2505</v>
      </c>
      <c r="J7377" t="s">
        <v>986</v>
      </c>
      <c r="K7377">
        <v>60</v>
      </c>
      <c r="L7377">
        <v>60</v>
      </c>
      <c r="M7377" t="s">
        <v>1393</v>
      </c>
      <c r="N7377">
        <v>-10</v>
      </c>
      <c r="O7377" t="s">
        <v>23752</v>
      </c>
    </row>
    <row r="7378" spans="1:15" x14ac:dyDescent="0.25">
      <c r="A7378">
        <v>7373</v>
      </c>
      <c r="B7378" t="s">
        <v>23753</v>
      </c>
      <c r="C7378" t="s">
        <v>23754</v>
      </c>
      <c r="D7378" t="s">
        <v>23</v>
      </c>
      <c r="E7378" t="s">
        <v>24</v>
      </c>
      <c r="F7378">
        <v>1432114</v>
      </c>
      <c r="G7378">
        <v>9</v>
      </c>
      <c r="H7378" t="s">
        <v>23755</v>
      </c>
      <c r="I7378" t="s">
        <v>2000</v>
      </c>
      <c r="J7378" t="s">
        <v>427</v>
      </c>
      <c r="K7378">
        <v>0</v>
      </c>
      <c r="L7378">
        <v>0</v>
      </c>
    </row>
    <row r="7379" spans="1:15" x14ac:dyDescent="0.25">
      <c r="A7379">
        <v>7374</v>
      </c>
      <c r="B7379" t="s">
        <v>23756</v>
      </c>
      <c r="C7379" t="s">
        <v>23757</v>
      </c>
      <c r="D7379" t="s">
        <v>54</v>
      </c>
      <c r="E7379" t="s">
        <v>41</v>
      </c>
      <c r="F7379">
        <v>1432119</v>
      </c>
      <c r="G7379">
        <v>2</v>
      </c>
      <c r="H7379" t="s">
        <v>23758</v>
      </c>
      <c r="I7379" t="s">
        <v>4556</v>
      </c>
      <c r="J7379" t="s">
        <v>1098</v>
      </c>
      <c r="K7379">
        <v>130</v>
      </c>
      <c r="L7379">
        <v>130</v>
      </c>
      <c r="M7379" t="s">
        <v>2018</v>
      </c>
      <c r="N7379">
        <v>0</v>
      </c>
      <c r="O7379" t="s">
        <v>23759</v>
      </c>
    </row>
    <row r="7380" spans="1:15" x14ac:dyDescent="0.25">
      <c r="A7380">
        <v>7375</v>
      </c>
      <c r="B7380" t="s">
        <v>23760</v>
      </c>
      <c r="C7380" t="s">
        <v>23761</v>
      </c>
      <c r="D7380" t="s">
        <v>54</v>
      </c>
      <c r="E7380" t="s">
        <v>41</v>
      </c>
      <c r="F7380">
        <v>1432119</v>
      </c>
      <c r="G7380">
        <v>2</v>
      </c>
      <c r="H7380" t="s">
        <v>22728</v>
      </c>
      <c r="I7380" t="s">
        <v>10368</v>
      </c>
      <c r="J7380" t="s">
        <v>1098</v>
      </c>
      <c r="K7380">
        <v>0</v>
      </c>
      <c r="L7380">
        <v>0</v>
      </c>
    </row>
    <row r="7381" spans="1:15" x14ac:dyDescent="0.25">
      <c r="A7381">
        <v>7376</v>
      </c>
      <c r="B7381" t="s">
        <v>23762</v>
      </c>
      <c r="C7381" t="s">
        <v>23763</v>
      </c>
      <c r="D7381" t="s">
        <v>23</v>
      </c>
      <c r="E7381" t="s">
        <v>24</v>
      </c>
      <c r="F7381">
        <v>1432114</v>
      </c>
      <c r="G7381">
        <v>10</v>
      </c>
      <c r="H7381" t="s">
        <v>23764</v>
      </c>
      <c r="I7381" t="s">
        <v>23765</v>
      </c>
      <c r="J7381" t="s">
        <v>427</v>
      </c>
      <c r="K7381">
        <v>20</v>
      </c>
      <c r="L7381">
        <v>20</v>
      </c>
      <c r="M7381" t="s">
        <v>2577</v>
      </c>
      <c r="N7381">
        <v>0</v>
      </c>
      <c r="O7381" t="s">
        <v>23766</v>
      </c>
    </row>
    <row r="7382" spans="1:15" x14ac:dyDescent="0.25">
      <c r="A7382">
        <v>7377</v>
      </c>
      <c r="B7382" t="s">
        <v>23767</v>
      </c>
      <c r="C7382" t="s">
        <v>23768</v>
      </c>
      <c r="D7382" t="s">
        <v>23</v>
      </c>
      <c r="E7382" t="s">
        <v>24</v>
      </c>
      <c r="F7382">
        <v>1432114</v>
      </c>
      <c r="G7382">
        <v>10</v>
      </c>
      <c r="H7382" t="s">
        <v>23769</v>
      </c>
      <c r="I7382" t="s">
        <v>23770</v>
      </c>
      <c r="J7382" t="s">
        <v>427</v>
      </c>
      <c r="K7382">
        <v>170</v>
      </c>
      <c r="L7382">
        <v>170</v>
      </c>
      <c r="M7382" t="s">
        <v>2577</v>
      </c>
      <c r="N7382">
        <v>0</v>
      </c>
      <c r="O7382" t="s">
        <v>23771</v>
      </c>
    </row>
    <row r="7383" spans="1:15" x14ac:dyDescent="0.25">
      <c r="A7383">
        <v>7378</v>
      </c>
      <c r="B7383" t="s">
        <v>23772</v>
      </c>
      <c r="C7383" t="s">
        <v>23773</v>
      </c>
      <c r="D7383" t="s">
        <v>54</v>
      </c>
      <c r="E7383" t="s">
        <v>41</v>
      </c>
      <c r="F7383">
        <v>1432119</v>
      </c>
      <c r="G7383">
        <v>10</v>
      </c>
      <c r="H7383" t="s">
        <v>6456</v>
      </c>
      <c r="I7383" t="s">
        <v>23774</v>
      </c>
      <c r="J7383" t="s">
        <v>774</v>
      </c>
      <c r="K7383">
        <v>240</v>
      </c>
      <c r="L7383">
        <v>240</v>
      </c>
      <c r="M7383" t="s">
        <v>2587</v>
      </c>
      <c r="N7383">
        <v>0</v>
      </c>
      <c r="O7383" t="s">
        <v>23775</v>
      </c>
    </row>
    <row r="7384" spans="1:15" x14ac:dyDescent="0.25">
      <c r="A7384">
        <v>7379</v>
      </c>
      <c r="B7384" t="s">
        <v>23776</v>
      </c>
      <c r="C7384" t="s">
        <v>23777</v>
      </c>
      <c r="D7384" t="s">
        <v>54</v>
      </c>
      <c r="E7384" t="s">
        <v>41</v>
      </c>
      <c r="F7384">
        <v>1432119</v>
      </c>
      <c r="G7384">
        <v>10</v>
      </c>
      <c r="H7384" t="s">
        <v>13485</v>
      </c>
      <c r="I7384" t="s">
        <v>23778</v>
      </c>
      <c r="J7384" t="s">
        <v>774</v>
      </c>
      <c r="K7384">
        <v>180</v>
      </c>
      <c r="L7384">
        <v>180</v>
      </c>
      <c r="M7384" t="s">
        <v>16906</v>
      </c>
      <c r="N7384">
        <v>0</v>
      </c>
      <c r="O7384" t="s">
        <v>23779</v>
      </c>
    </row>
    <row r="7385" spans="1:15" x14ac:dyDescent="0.25">
      <c r="A7385">
        <v>7380</v>
      </c>
      <c r="B7385" t="s">
        <v>23780</v>
      </c>
      <c r="C7385" t="s">
        <v>23781</v>
      </c>
      <c r="D7385" t="s">
        <v>54</v>
      </c>
      <c r="E7385" t="s">
        <v>41</v>
      </c>
      <c r="F7385">
        <v>1432119</v>
      </c>
      <c r="G7385">
        <v>9</v>
      </c>
      <c r="H7385" t="s">
        <v>1227</v>
      </c>
      <c r="I7385" t="s">
        <v>5942</v>
      </c>
      <c r="J7385" t="s">
        <v>986</v>
      </c>
      <c r="K7385">
        <v>20</v>
      </c>
      <c r="L7385">
        <v>20</v>
      </c>
      <c r="M7385" t="s">
        <v>3551</v>
      </c>
      <c r="N7385">
        <v>-40</v>
      </c>
      <c r="O7385" t="s">
        <v>23782</v>
      </c>
    </row>
    <row r="7386" spans="1:15" x14ac:dyDescent="0.25">
      <c r="A7386">
        <v>7381</v>
      </c>
      <c r="B7386" t="s">
        <v>23783</v>
      </c>
      <c r="C7386" t="s">
        <v>23784</v>
      </c>
      <c r="D7386" t="s">
        <v>54</v>
      </c>
      <c r="E7386" t="s">
        <v>83</v>
      </c>
      <c r="F7386">
        <v>1432107</v>
      </c>
      <c r="G7386">
        <v>4</v>
      </c>
      <c r="H7386" t="s">
        <v>2687</v>
      </c>
      <c r="I7386" t="s">
        <v>2348</v>
      </c>
      <c r="J7386" t="s">
        <v>1002</v>
      </c>
      <c r="K7386">
        <v>0</v>
      </c>
      <c r="L7386">
        <v>0</v>
      </c>
    </row>
    <row r="7387" spans="1:15" x14ac:dyDescent="0.25">
      <c r="A7387">
        <v>7382</v>
      </c>
      <c r="B7387" t="s">
        <v>23785</v>
      </c>
      <c r="C7387" t="s">
        <v>23786</v>
      </c>
      <c r="D7387" t="s">
        <v>54</v>
      </c>
      <c r="E7387" t="s">
        <v>24</v>
      </c>
      <c r="F7387">
        <v>1432102</v>
      </c>
      <c r="G7387">
        <v>5</v>
      </c>
      <c r="H7387" t="s">
        <v>23787</v>
      </c>
      <c r="I7387" t="s">
        <v>23788</v>
      </c>
      <c r="J7387" t="s">
        <v>8410</v>
      </c>
      <c r="K7387">
        <v>0</v>
      </c>
      <c r="L7387">
        <v>0</v>
      </c>
    </row>
    <row r="7388" spans="1:15" x14ac:dyDescent="0.25">
      <c r="A7388">
        <v>7383</v>
      </c>
      <c r="B7388" t="s">
        <v>23789</v>
      </c>
      <c r="C7388" t="s">
        <v>23790</v>
      </c>
      <c r="D7388" t="s">
        <v>54</v>
      </c>
      <c r="E7388" t="s">
        <v>24</v>
      </c>
      <c r="F7388">
        <v>1432102</v>
      </c>
      <c r="G7388">
        <v>3</v>
      </c>
      <c r="H7388" t="s">
        <v>2896</v>
      </c>
      <c r="I7388" t="s">
        <v>2576</v>
      </c>
      <c r="J7388" t="s">
        <v>1357</v>
      </c>
      <c r="K7388">
        <v>0</v>
      </c>
      <c r="L7388">
        <v>0</v>
      </c>
    </row>
    <row r="7389" spans="1:15" x14ac:dyDescent="0.25">
      <c r="A7389">
        <v>7384</v>
      </c>
      <c r="B7389" t="s">
        <v>23791</v>
      </c>
      <c r="C7389" t="s">
        <v>23792</v>
      </c>
      <c r="D7389" t="s">
        <v>23</v>
      </c>
      <c r="E7389" t="s">
        <v>24</v>
      </c>
      <c r="F7389">
        <v>1432101</v>
      </c>
      <c r="G7389">
        <v>8</v>
      </c>
      <c r="H7389" t="s">
        <v>23793</v>
      </c>
      <c r="I7389" t="s">
        <v>23794</v>
      </c>
      <c r="J7389" t="s">
        <v>427</v>
      </c>
      <c r="K7389">
        <v>220</v>
      </c>
      <c r="L7389">
        <v>0</v>
      </c>
    </row>
    <row r="7390" spans="1:15" x14ac:dyDescent="0.25">
      <c r="A7390">
        <v>7385</v>
      </c>
      <c r="B7390" t="s">
        <v>23795</v>
      </c>
      <c r="C7390" t="s">
        <v>23796</v>
      </c>
      <c r="D7390" t="s">
        <v>54</v>
      </c>
      <c r="E7390" t="s">
        <v>24</v>
      </c>
      <c r="F7390">
        <v>1432102</v>
      </c>
      <c r="G7390">
        <v>5</v>
      </c>
      <c r="H7390" t="s">
        <v>16349</v>
      </c>
      <c r="I7390" t="s">
        <v>9832</v>
      </c>
      <c r="J7390" t="s">
        <v>1357</v>
      </c>
      <c r="K7390">
        <v>0</v>
      </c>
      <c r="L7390">
        <v>0</v>
      </c>
    </row>
    <row r="7391" spans="1:15" x14ac:dyDescent="0.25">
      <c r="A7391">
        <v>7386</v>
      </c>
      <c r="B7391" t="s">
        <v>23797</v>
      </c>
      <c r="C7391" t="s">
        <v>23798</v>
      </c>
      <c r="D7391" t="s">
        <v>54</v>
      </c>
      <c r="E7391" t="s">
        <v>41</v>
      </c>
      <c r="F7391">
        <v>1432106</v>
      </c>
      <c r="G7391">
        <v>9</v>
      </c>
      <c r="H7391" t="s">
        <v>3620</v>
      </c>
      <c r="I7391" t="s">
        <v>6108</v>
      </c>
      <c r="J7391" t="s">
        <v>664</v>
      </c>
      <c r="K7391">
        <v>100</v>
      </c>
      <c r="L7391">
        <v>100</v>
      </c>
      <c r="M7391" t="s">
        <v>610</v>
      </c>
      <c r="N7391">
        <v>-430</v>
      </c>
      <c r="O7391" t="s">
        <v>23799</v>
      </c>
    </row>
    <row r="7392" spans="1:15" x14ac:dyDescent="0.25">
      <c r="A7392">
        <v>7387</v>
      </c>
      <c r="B7392" t="s">
        <v>23800</v>
      </c>
      <c r="C7392" t="s">
        <v>23801</v>
      </c>
      <c r="D7392" t="s">
        <v>54</v>
      </c>
      <c r="E7392" t="s">
        <v>24</v>
      </c>
      <c r="F7392">
        <v>1432104</v>
      </c>
      <c r="G7392">
        <v>5</v>
      </c>
      <c r="H7392" t="s">
        <v>2217</v>
      </c>
      <c r="I7392" t="s">
        <v>23802</v>
      </c>
      <c r="J7392" t="s">
        <v>2657</v>
      </c>
      <c r="K7392">
        <v>0</v>
      </c>
      <c r="L7392">
        <v>0</v>
      </c>
    </row>
    <row r="7393" spans="1:15" x14ac:dyDescent="0.25">
      <c r="A7393">
        <v>7388</v>
      </c>
      <c r="B7393" t="s">
        <v>23803</v>
      </c>
      <c r="C7393" t="s">
        <v>23804</v>
      </c>
      <c r="D7393" t="s">
        <v>23</v>
      </c>
      <c r="E7393" t="s">
        <v>24</v>
      </c>
      <c r="F7393">
        <v>1432101</v>
      </c>
      <c r="G7393">
        <v>9</v>
      </c>
      <c r="H7393" t="s">
        <v>23805</v>
      </c>
      <c r="I7393" t="s">
        <v>23806</v>
      </c>
      <c r="J7393" t="s">
        <v>427</v>
      </c>
      <c r="K7393">
        <v>280</v>
      </c>
      <c r="L7393">
        <v>0</v>
      </c>
    </row>
    <row r="7394" spans="1:15" x14ac:dyDescent="0.25">
      <c r="A7394">
        <v>7389</v>
      </c>
      <c r="B7394" t="s">
        <v>23807</v>
      </c>
      <c r="C7394" t="s">
        <v>23808</v>
      </c>
      <c r="D7394" t="s">
        <v>54</v>
      </c>
      <c r="E7394" t="s">
        <v>24</v>
      </c>
      <c r="F7394">
        <v>1432103</v>
      </c>
      <c r="G7394">
        <v>10</v>
      </c>
      <c r="H7394" t="s">
        <v>23809</v>
      </c>
      <c r="I7394" t="s">
        <v>23631</v>
      </c>
      <c r="J7394" t="s">
        <v>853</v>
      </c>
      <c r="K7394">
        <v>0</v>
      </c>
      <c r="L7394">
        <v>0</v>
      </c>
    </row>
    <row r="7395" spans="1:15" x14ac:dyDescent="0.25">
      <c r="A7395">
        <v>7390</v>
      </c>
      <c r="B7395" t="s">
        <v>23810</v>
      </c>
      <c r="C7395" t="s">
        <v>23811</v>
      </c>
      <c r="D7395" t="s">
        <v>23</v>
      </c>
      <c r="E7395" t="s">
        <v>24</v>
      </c>
      <c r="F7395">
        <v>1432101</v>
      </c>
      <c r="G7395">
        <v>9</v>
      </c>
      <c r="H7395" t="s">
        <v>23805</v>
      </c>
      <c r="I7395" t="s">
        <v>2000</v>
      </c>
      <c r="J7395" t="s">
        <v>1841</v>
      </c>
      <c r="K7395">
        <v>110</v>
      </c>
      <c r="L7395">
        <v>0</v>
      </c>
    </row>
    <row r="7396" spans="1:15" x14ac:dyDescent="0.25">
      <c r="A7396">
        <v>7391</v>
      </c>
      <c r="B7396" t="s">
        <v>23812</v>
      </c>
      <c r="C7396" t="s">
        <v>23813</v>
      </c>
      <c r="D7396" t="s">
        <v>54</v>
      </c>
      <c r="E7396" t="s">
        <v>41</v>
      </c>
      <c r="F7396">
        <v>1432106</v>
      </c>
      <c r="G7396">
        <v>10</v>
      </c>
      <c r="H7396" t="s">
        <v>2323</v>
      </c>
      <c r="I7396" t="s">
        <v>2096</v>
      </c>
      <c r="J7396" t="s">
        <v>664</v>
      </c>
      <c r="K7396">
        <v>120</v>
      </c>
      <c r="L7396">
        <v>120</v>
      </c>
      <c r="M7396" t="s">
        <v>3273</v>
      </c>
      <c r="N7396">
        <v>0</v>
      </c>
      <c r="O7396" t="s">
        <v>23814</v>
      </c>
    </row>
    <row r="7397" spans="1:15" x14ac:dyDescent="0.25">
      <c r="A7397">
        <v>7392</v>
      </c>
      <c r="B7397" t="s">
        <v>23815</v>
      </c>
      <c r="C7397" t="s">
        <v>23816</v>
      </c>
      <c r="D7397" t="s">
        <v>54</v>
      </c>
      <c r="E7397" t="s">
        <v>24</v>
      </c>
      <c r="F7397">
        <v>1432103</v>
      </c>
      <c r="G7397">
        <v>10</v>
      </c>
      <c r="H7397" t="s">
        <v>23817</v>
      </c>
      <c r="I7397" t="s">
        <v>23818</v>
      </c>
      <c r="J7397" t="s">
        <v>853</v>
      </c>
      <c r="K7397">
        <v>0</v>
      </c>
      <c r="L7397">
        <v>0</v>
      </c>
    </row>
    <row r="7398" spans="1:15" x14ac:dyDescent="0.25">
      <c r="A7398">
        <v>7393</v>
      </c>
      <c r="B7398" t="s">
        <v>23819</v>
      </c>
      <c r="C7398" t="s">
        <v>23820</v>
      </c>
      <c r="D7398" t="s">
        <v>23</v>
      </c>
      <c r="E7398" t="s">
        <v>24</v>
      </c>
      <c r="F7398">
        <v>1432101</v>
      </c>
      <c r="G7398">
        <v>9</v>
      </c>
      <c r="H7398" t="s">
        <v>23821</v>
      </c>
      <c r="I7398" t="s">
        <v>2000</v>
      </c>
      <c r="J7398" t="s">
        <v>427</v>
      </c>
      <c r="K7398">
        <v>100</v>
      </c>
      <c r="L7398">
        <v>0</v>
      </c>
    </row>
    <row r="7399" spans="1:15" x14ac:dyDescent="0.25">
      <c r="A7399">
        <v>7394</v>
      </c>
      <c r="B7399" t="s">
        <v>23822</v>
      </c>
      <c r="C7399" t="s">
        <v>23823</v>
      </c>
      <c r="D7399" t="s">
        <v>54</v>
      </c>
      <c r="E7399" t="s">
        <v>24</v>
      </c>
      <c r="F7399">
        <v>1432103</v>
      </c>
      <c r="G7399">
        <v>10</v>
      </c>
      <c r="H7399" t="s">
        <v>1974</v>
      </c>
      <c r="I7399" t="s">
        <v>4717</v>
      </c>
      <c r="J7399" t="s">
        <v>853</v>
      </c>
      <c r="K7399">
        <v>30</v>
      </c>
      <c r="L7399">
        <v>30</v>
      </c>
      <c r="M7399" t="s">
        <v>665</v>
      </c>
      <c r="N7399">
        <v>-20</v>
      </c>
      <c r="O7399" t="s">
        <v>23824</v>
      </c>
    </row>
    <row r="7400" spans="1:15" x14ac:dyDescent="0.25">
      <c r="A7400">
        <v>7395</v>
      </c>
      <c r="B7400" t="s">
        <v>23825</v>
      </c>
      <c r="C7400" t="s">
        <v>23826</v>
      </c>
      <c r="D7400" t="s">
        <v>54</v>
      </c>
      <c r="E7400" t="s">
        <v>41</v>
      </c>
      <c r="F7400">
        <v>1432106</v>
      </c>
      <c r="G7400">
        <v>9</v>
      </c>
      <c r="H7400" t="s">
        <v>3797</v>
      </c>
      <c r="I7400" t="s">
        <v>1975</v>
      </c>
      <c r="J7400" t="s">
        <v>664</v>
      </c>
      <c r="K7400">
        <v>0</v>
      </c>
      <c r="L7400">
        <v>0</v>
      </c>
    </row>
    <row r="7401" spans="1:15" x14ac:dyDescent="0.25">
      <c r="A7401">
        <v>7396</v>
      </c>
      <c r="B7401" t="s">
        <v>23827</v>
      </c>
      <c r="C7401" t="s">
        <v>23828</v>
      </c>
      <c r="D7401" t="s">
        <v>54</v>
      </c>
      <c r="E7401" t="s">
        <v>24</v>
      </c>
      <c r="F7401">
        <v>1432104</v>
      </c>
      <c r="G7401">
        <v>5</v>
      </c>
      <c r="H7401" t="s">
        <v>430</v>
      </c>
      <c r="I7401" t="s">
        <v>2569</v>
      </c>
      <c r="J7401" t="s">
        <v>2657</v>
      </c>
      <c r="K7401">
        <v>0</v>
      </c>
      <c r="L7401">
        <v>0</v>
      </c>
    </row>
    <row r="7402" spans="1:15" x14ac:dyDescent="0.25">
      <c r="A7402">
        <v>7397</v>
      </c>
      <c r="B7402" t="s">
        <v>23829</v>
      </c>
      <c r="C7402" t="s">
        <v>23830</v>
      </c>
      <c r="D7402" t="s">
        <v>54</v>
      </c>
      <c r="E7402" t="s">
        <v>24</v>
      </c>
      <c r="F7402">
        <v>1432103</v>
      </c>
      <c r="G7402">
        <v>10</v>
      </c>
      <c r="H7402" t="s">
        <v>12026</v>
      </c>
      <c r="I7402" t="s">
        <v>23831</v>
      </c>
      <c r="J7402" t="s">
        <v>853</v>
      </c>
      <c r="K7402">
        <v>0</v>
      </c>
      <c r="L7402">
        <v>0</v>
      </c>
    </row>
    <row r="7403" spans="1:15" x14ac:dyDescent="0.25">
      <c r="A7403">
        <v>7398</v>
      </c>
      <c r="B7403" t="s">
        <v>23832</v>
      </c>
      <c r="C7403" t="s">
        <v>23833</v>
      </c>
      <c r="D7403" t="s">
        <v>54</v>
      </c>
      <c r="E7403" t="s">
        <v>24</v>
      </c>
      <c r="F7403">
        <v>1432103</v>
      </c>
      <c r="G7403">
        <v>10</v>
      </c>
      <c r="H7403" t="s">
        <v>2490</v>
      </c>
      <c r="I7403" t="s">
        <v>23834</v>
      </c>
      <c r="J7403" t="s">
        <v>853</v>
      </c>
      <c r="K7403">
        <v>0</v>
      </c>
      <c r="L7403">
        <v>0</v>
      </c>
    </row>
    <row r="7404" spans="1:15" x14ac:dyDescent="0.25">
      <c r="A7404">
        <v>7399</v>
      </c>
      <c r="B7404" t="s">
        <v>23835</v>
      </c>
      <c r="C7404" t="s">
        <v>23836</v>
      </c>
      <c r="D7404" t="s">
        <v>54</v>
      </c>
      <c r="E7404" t="s">
        <v>24</v>
      </c>
      <c r="F7404">
        <v>1432104</v>
      </c>
      <c r="G7404">
        <v>5</v>
      </c>
      <c r="H7404" t="s">
        <v>2535</v>
      </c>
      <c r="I7404" t="s">
        <v>2569</v>
      </c>
      <c r="J7404" t="s">
        <v>2657</v>
      </c>
      <c r="K7404">
        <v>0</v>
      </c>
      <c r="L7404">
        <v>0</v>
      </c>
    </row>
    <row r="7405" spans="1:15" x14ac:dyDescent="0.25">
      <c r="A7405">
        <v>7400</v>
      </c>
      <c r="B7405" t="s">
        <v>23837</v>
      </c>
      <c r="C7405" t="s">
        <v>23838</v>
      </c>
      <c r="D7405" t="s">
        <v>54</v>
      </c>
      <c r="E7405" t="s">
        <v>41</v>
      </c>
      <c r="F7405">
        <v>1432106</v>
      </c>
      <c r="G7405">
        <v>9</v>
      </c>
      <c r="H7405" t="s">
        <v>3199</v>
      </c>
      <c r="I7405" t="s">
        <v>11898</v>
      </c>
      <c r="J7405" t="s">
        <v>664</v>
      </c>
      <c r="K7405">
        <v>80</v>
      </c>
      <c r="L7405">
        <v>80</v>
      </c>
      <c r="M7405" t="s">
        <v>3273</v>
      </c>
      <c r="N7405">
        <v>-160</v>
      </c>
      <c r="O7405" t="s">
        <v>23839</v>
      </c>
    </row>
    <row r="7406" spans="1:15" x14ac:dyDescent="0.25">
      <c r="A7406">
        <v>7401</v>
      </c>
      <c r="B7406" t="s">
        <v>23840</v>
      </c>
      <c r="C7406" t="s">
        <v>23841</v>
      </c>
      <c r="D7406" t="s">
        <v>54</v>
      </c>
      <c r="E7406" t="s">
        <v>24</v>
      </c>
      <c r="F7406">
        <v>1432103</v>
      </c>
      <c r="G7406">
        <v>10</v>
      </c>
      <c r="H7406" t="s">
        <v>23842</v>
      </c>
      <c r="I7406" t="s">
        <v>23843</v>
      </c>
      <c r="J7406" t="s">
        <v>853</v>
      </c>
      <c r="K7406">
        <v>10</v>
      </c>
      <c r="L7406">
        <v>10</v>
      </c>
      <c r="M7406" t="s">
        <v>2800</v>
      </c>
      <c r="N7406">
        <v>-30</v>
      </c>
      <c r="O7406" t="s">
        <v>23844</v>
      </c>
    </row>
    <row r="7407" spans="1:15" x14ac:dyDescent="0.25">
      <c r="A7407">
        <v>7402</v>
      </c>
      <c r="B7407" t="s">
        <v>23845</v>
      </c>
      <c r="C7407" t="s">
        <v>23846</v>
      </c>
      <c r="D7407" t="s">
        <v>54</v>
      </c>
      <c r="E7407" t="s">
        <v>24</v>
      </c>
      <c r="F7407">
        <v>1432104</v>
      </c>
      <c r="G7407">
        <v>5</v>
      </c>
      <c r="H7407" t="s">
        <v>2217</v>
      </c>
      <c r="I7407" t="s">
        <v>12867</v>
      </c>
      <c r="J7407" t="s">
        <v>2657</v>
      </c>
      <c r="K7407">
        <v>0</v>
      </c>
      <c r="L7407">
        <v>0</v>
      </c>
    </row>
    <row r="7408" spans="1:15" x14ac:dyDescent="0.25">
      <c r="A7408">
        <v>7403</v>
      </c>
      <c r="B7408" t="s">
        <v>23847</v>
      </c>
      <c r="C7408" t="s">
        <v>23848</v>
      </c>
      <c r="D7408" t="s">
        <v>54</v>
      </c>
      <c r="E7408" t="s">
        <v>24</v>
      </c>
      <c r="F7408">
        <v>1432103</v>
      </c>
      <c r="G7408">
        <v>10</v>
      </c>
      <c r="H7408" t="s">
        <v>6899</v>
      </c>
      <c r="I7408" t="s">
        <v>4717</v>
      </c>
      <c r="J7408" t="s">
        <v>853</v>
      </c>
      <c r="K7408">
        <v>0</v>
      </c>
      <c r="L7408">
        <v>0</v>
      </c>
    </row>
    <row r="7409" spans="1:15" x14ac:dyDescent="0.25">
      <c r="A7409">
        <v>7404</v>
      </c>
      <c r="B7409" t="s">
        <v>23849</v>
      </c>
      <c r="C7409" t="s">
        <v>23850</v>
      </c>
      <c r="D7409" t="s">
        <v>54</v>
      </c>
      <c r="E7409" t="s">
        <v>83</v>
      </c>
      <c r="F7409">
        <v>1432120</v>
      </c>
      <c r="G7409">
        <v>4</v>
      </c>
      <c r="H7409" t="s">
        <v>23851</v>
      </c>
      <c r="I7409" t="s">
        <v>17645</v>
      </c>
      <c r="J7409" t="s">
        <v>541</v>
      </c>
      <c r="K7409">
        <v>50</v>
      </c>
      <c r="L7409">
        <v>50</v>
      </c>
      <c r="M7409" t="s">
        <v>1620</v>
      </c>
      <c r="N7409">
        <v>-20</v>
      </c>
      <c r="O7409" t="s">
        <v>23852</v>
      </c>
    </row>
    <row r="7410" spans="1:15" x14ac:dyDescent="0.25">
      <c r="A7410">
        <v>7405</v>
      </c>
      <c r="B7410" t="s">
        <v>23853</v>
      </c>
      <c r="C7410" t="s">
        <v>23854</v>
      </c>
      <c r="D7410" t="s">
        <v>54</v>
      </c>
      <c r="E7410" t="s">
        <v>24</v>
      </c>
      <c r="F7410">
        <v>1432117</v>
      </c>
      <c r="G7410">
        <v>3</v>
      </c>
      <c r="H7410" t="s">
        <v>1227</v>
      </c>
      <c r="I7410" t="s">
        <v>2000</v>
      </c>
      <c r="J7410" t="s">
        <v>80</v>
      </c>
      <c r="K7410">
        <v>0</v>
      </c>
      <c r="L7410">
        <v>0</v>
      </c>
    </row>
    <row r="7411" spans="1:15" x14ac:dyDescent="0.25">
      <c r="A7411">
        <v>7406</v>
      </c>
      <c r="B7411" t="s">
        <v>23855</v>
      </c>
      <c r="C7411" t="s">
        <v>23856</v>
      </c>
      <c r="D7411" t="s">
        <v>54</v>
      </c>
      <c r="E7411" t="s">
        <v>83</v>
      </c>
      <c r="F7411">
        <v>1432109</v>
      </c>
      <c r="G7411">
        <v>2</v>
      </c>
      <c r="H7411" t="s">
        <v>2388</v>
      </c>
      <c r="I7411" t="s">
        <v>2000</v>
      </c>
      <c r="J7411" t="s">
        <v>447</v>
      </c>
      <c r="K7411">
        <v>60</v>
      </c>
      <c r="L7411">
        <v>0</v>
      </c>
    </row>
    <row r="7412" spans="1:15" x14ac:dyDescent="0.25">
      <c r="A7412">
        <v>7407</v>
      </c>
      <c r="B7412" t="s">
        <v>23857</v>
      </c>
      <c r="C7412" t="s">
        <v>23858</v>
      </c>
      <c r="D7412" t="s">
        <v>54</v>
      </c>
      <c r="E7412" t="s">
        <v>24</v>
      </c>
      <c r="F7412">
        <v>1432117</v>
      </c>
      <c r="G7412">
        <v>3</v>
      </c>
      <c r="H7412" t="s">
        <v>23859</v>
      </c>
      <c r="I7412" t="s">
        <v>2000</v>
      </c>
      <c r="J7412" t="s">
        <v>80</v>
      </c>
      <c r="K7412">
        <v>0</v>
      </c>
      <c r="L7412">
        <v>0</v>
      </c>
    </row>
    <row r="7413" spans="1:15" x14ac:dyDescent="0.25">
      <c r="A7413">
        <v>7408</v>
      </c>
      <c r="B7413" t="s">
        <v>23860</v>
      </c>
      <c r="C7413" t="s">
        <v>23861</v>
      </c>
      <c r="D7413" t="s">
        <v>54</v>
      </c>
      <c r="E7413" t="s">
        <v>24</v>
      </c>
      <c r="F7413">
        <v>1432117</v>
      </c>
      <c r="G7413">
        <v>3</v>
      </c>
      <c r="H7413" t="s">
        <v>360</v>
      </c>
      <c r="I7413" t="s">
        <v>2000</v>
      </c>
      <c r="J7413" t="s">
        <v>80</v>
      </c>
      <c r="K7413">
        <v>60</v>
      </c>
      <c r="L7413">
        <v>0</v>
      </c>
    </row>
    <row r="7414" spans="1:15" x14ac:dyDescent="0.25">
      <c r="A7414">
        <v>7409</v>
      </c>
      <c r="B7414" t="s">
        <v>23862</v>
      </c>
      <c r="C7414" t="s">
        <v>23863</v>
      </c>
      <c r="D7414" t="s">
        <v>54</v>
      </c>
      <c r="E7414" t="s">
        <v>83</v>
      </c>
      <c r="F7414">
        <v>1432120</v>
      </c>
      <c r="G7414">
        <v>4</v>
      </c>
      <c r="H7414" t="s">
        <v>16215</v>
      </c>
      <c r="I7414" t="s">
        <v>2000</v>
      </c>
      <c r="J7414" t="s">
        <v>541</v>
      </c>
      <c r="K7414">
        <v>40</v>
      </c>
      <c r="L7414">
        <v>0</v>
      </c>
    </row>
    <row r="7415" spans="1:15" x14ac:dyDescent="0.25">
      <c r="A7415">
        <v>7410</v>
      </c>
      <c r="B7415" t="s">
        <v>23864</v>
      </c>
      <c r="C7415" t="s">
        <v>23865</v>
      </c>
      <c r="D7415" t="s">
        <v>54</v>
      </c>
      <c r="E7415" t="s">
        <v>83</v>
      </c>
      <c r="F7415">
        <v>1432109</v>
      </c>
      <c r="G7415">
        <v>2</v>
      </c>
      <c r="H7415" t="s">
        <v>2223</v>
      </c>
      <c r="I7415" t="s">
        <v>2000</v>
      </c>
      <c r="J7415" t="s">
        <v>447</v>
      </c>
      <c r="K7415">
        <v>0</v>
      </c>
      <c r="L7415">
        <v>0</v>
      </c>
    </row>
    <row r="7416" spans="1:15" x14ac:dyDescent="0.25">
      <c r="A7416">
        <v>7411</v>
      </c>
      <c r="B7416" t="s">
        <v>23866</v>
      </c>
      <c r="C7416" t="s">
        <v>23867</v>
      </c>
      <c r="D7416" t="s">
        <v>54</v>
      </c>
      <c r="E7416" t="s">
        <v>24</v>
      </c>
      <c r="F7416">
        <v>1432117</v>
      </c>
      <c r="G7416">
        <v>3</v>
      </c>
      <c r="H7416" t="s">
        <v>23868</v>
      </c>
      <c r="I7416" t="s">
        <v>23869</v>
      </c>
      <c r="J7416" t="s">
        <v>80</v>
      </c>
      <c r="K7416">
        <v>0</v>
      </c>
      <c r="L7416">
        <v>0</v>
      </c>
    </row>
    <row r="7417" spans="1:15" x14ac:dyDescent="0.25">
      <c r="A7417">
        <v>7412</v>
      </c>
      <c r="B7417" t="s">
        <v>23870</v>
      </c>
      <c r="C7417" t="s">
        <v>23871</v>
      </c>
      <c r="D7417" t="s">
        <v>54</v>
      </c>
      <c r="E7417" t="s">
        <v>24</v>
      </c>
      <c r="F7417">
        <v>1432104</v>
      </c>
      <c r="G7417">
        <v>6</v>
      </c>
      <c r="H7417" t="s">
        <v>2406</v>
      </c>
      <c r="I7417" t="s">
        <v>23872</v>
      </c>
      <c r="J7417" t="s">
        <v>4905</v>
      </c>
      <c r="K7417">
        <v>0</v>
      </c>
      <c r="L7417">
        <v>0</v>
      </c>
    </row>
    <row r="7418" spans="1:15" x14ac:dyDescent="0.25">
      <c r="A7418">
        <v>7413</v>
      </c>
      <c r="B7418" t="s">
        <v>23873</v>
      </c>
      <c r="C7418" t="s">
        <v>23874</v>
      </c>
      <c r="D7418" t="s">
        <v>54</v>
      </c>
      <c r="E7418" t="s">
        <v>41</v>
      </c>
      <c r="F7418">
        <v>1432106</v>
      </c>
      <c r="G7418">
        <v>3</v>
      </c>
      <c r="H7418" t="s">
        <v>6174</v>
      </c>
      <c r="I7418" t="s">
        <v>3565</v>
      </c>
      <c r="J7418" t="s">
        <v>625</v>
      </c>
      <c r="K7418">
        <v>380</v>
      </c>
      <c r="L7418">
        <v>0</v>
      </c>
    </row>
    <row r="7419" spans="1:15" x14ac:dyDescent="0.25">
      <c r="A7419">
        <v>7414</v>
      </c>
      <c r="B7419" t="s">
        <v>23875</v>
      </c>
      <c r="C7419" t="s">
        <v>23876</v>
      </c>
      <c r="D7419" t="s">
        <v>54</v>
      </c>
      <c r="E7419" t="s">
        <v>41</v>
      </c>
      <c r="F7419">
        <v>1432118</v>
      </c>
      <c r="G7419">
        <v>8</v>
      </c>
      <c r="H7419" t="s">
        <v>1857</v>
      </c>
      <c r="I7419" t="s">
        <v>10809</v>
      </c>
      <c r="J7419" t="s">
        <v>765</v>
      </c>
      <c r="K7419">
        <v>0</v>
      </c>
      <c r="L7419">
        <v>0</v>
      </c>
    </row>
    <row r="7420" spans="1:15" x14ac:dyDescent="0.25">
      <c r="A7420">
        <v>7415</v>
      </c>
      <c r="B7420" t="s">
        <v>23877</v>
      </c>
      <c r="C7420" t="s">
        <v>23878</v>
      </c>
      <c r="D7420" t="s">
        <v>54</v>
      </c>
      <c r="E7420" t="s">
        <v>24</v>
      </c>
      <c r="F7420">
        <v>1432104</v>
      </c>
      <c r="G7420">
        <v>6</v>
      </c>
      <c r="H7420" t="s">
        <v>17915</v>
      </c>
      <c r="I7420" t="s">
        <v>5359</v>
      </c>
      <c r="J7420" t="s">
        <v>4905</v>
      </c>
      <c r="K7420">
        <v>0</v>
      </c>
      <c r="L7420">
        <v>0</v>
      </c>
    </row>
    <row r="7421" spans="1:15" x14ac:dyDescent="0.25">
      <c r="A7421">
        <v>7416</v>
      </c>
      <c r="B7421" t="s">
        <v>23879</v>
      </c>
      <c r="C7421" t="s">
        <v>23880</v>
      </c>
      <c r="D7421" t="s">
        <v>54</v>
      </c>
      <c r="E7421" t="s">
        <v>41</v>
      </c>
      <c r="F7421">
        <v>1432118</v>
      </c>
      <c r="G7421">
        <v>8</v>
      </c>
      <c r="H7421" t="s">
        <v>5665</v>
      </c>
      <c r="I7421" t="s">
        <v>23336</v>
      </c>
      <c r="J7421" t="s">
        <v>765</v>
      </c>
      <c r="K7421">
        <v>60</v>
      </c>
      <c r="L7421">
        <v>60</v>
      </c>
      <c r="M7421" t="s">
        <v>3411</v>
      </c>
      <c r="N7421">
        <v>0</v>
      </c>
      <c r="O7421" t="s">
        <v>23881</v>
      </c>
    </row>
    <row r="7422" spans="1:15" x14ac:dyDescent="0.25">
      <c r="A7422">
        <v>7417</v>
      </c>
      <c r="B7422" t="s">
        <v>23882</v>
      </c>
      <c r="C7422" t="s">
        <v>23883</v>
      </c>
      <c r="D7422" t="s">
        <v>54</v>
      </c>
      <c r="E7422" t="s">
        <v>41</v>
      </c>
      <c r="F7422">
        <v>1432119</v>
      </c>
      <c r="G7422">
        <v>4</v>
      </c>
      <c r="H7422" t="s">
        <v>360</v>
      </c>
      <c r="I7422" t="s">
        <v>2159</v>
      </c>
      <c r="J7422" t="s">
        <v>986</v>
      </c>
      <c r="K7422">
        <v>20</v>
      </c>
      <c r="L7422">
        <v>20</v>
      </c>
      <c r="M7422" t="s">
        <v>1784</v>
      </c>
      <c r="N7422">
        <v>0</v>
      </c>
      <c r="O7422" t="s">
        <v>23884</v>
      </c>
    </row>
    <row r="7423" spans="1:15" x14ac:dyDescent="0.25">
      <c r="A7423">
        <v>7418</v>
      </c>
      <c r="B7423" t="s">
        <v>23885</v>
      </c>
      <c r="C7423" t="s">
        <v>23886</v>
      </c>
      <c r="D7423" t="s">
        <v>54</v>
      </c>
      <c r="E7423" t="s">
        <v>24</v>
      </c>
      <c r="F7423">
        <v>1432104</v>
      </c>
      <c r="G7423">
        <v>6</v>
      </c>
      <c r="H7423" t="s">
        <v>23887</v>
      </c>
      <c r="I7423" t="s">
        <v>4905</v>
      </c>
      <c r="J7423" t="s">
        <v>4905</v>
      </c>
      <c r="K7423">
        <v>0</v>
      </c>
      <c r="L7423">
        <v>0</v>
      </c>
    </row>
    <row r="7424" spans="1:15" x14ac:dyDescent="0.25">
      <c r="A7424">
        <v>7419</v>
      </c>
      <c r="B7424" t="s">
        <v>23888</v>
      </c>
      <c r="C7424" t="s">
        <v>23889</v>
      </c>
      <c r="D7424" t="s">
        <v>54</v>
      </c>
      <c r="E7424" t="s">
        <v>41</v>
      </c>
      <c r="F7424">
        <v>1432106</v>
      </c>
      <c r="G7424">
        <v>4</v>
      </c>
      <c r="H7424" t="s">
        <v>23890</v>
      </c>
      <c r="I7424" t="s">
        <v>2000</v>
      </c>
      <c r="J7424" t="s">
        <v>625</v>
      </c>
      <c r="K7424">
        <v>160</v>
      </c>
      <c r="L7424">
        <v>160</v>
      </c>
      <c r="M7424" t="s">
        <v>489</v>
      </c>
      <c r="N7424">
        <v>0</v>
      </c>
      <c r="O7424" t="s">
        <v>23891</v>
      </c>
    </row>
    <row r="7425" spans="1:15" x14ac:dyDescent="0.25">
      <c r="A7425">
        <v>7420</v>
      </c>
      <c r="B7425" t="s">
        <v>23892</v>
      </c>
      <c r="C7425" t="s">
        <v>23893</v>
      </c>
      <c r="D7425" t="s">
        <v>54</v>
      </c>
      <c r="E7425" t="s">
        <v>41</v>
      </c>
      <c r="F7425">
        <v>1432118</v>
      </c>
      <c r="G7425">
        <v>9</v>
      </c>
      <c r="H7425" t="s">
        <v>2718</v>
      </c>
      <c r="I7425" t="s">
        <v>23894</v>
      </c>
      <c r="J7425" t="s">
        <v>858</v>
      </c>
      <c r="K7425">
        <v>0</v>
      </c>
      <c r="L7425">
        <v>0</v>
      </c>
    </row>
    <row r="7426" spans="1:15" x14ac:dyDescent="0.25">
      <c r="A7426">
        <v>7421</v>
      </c>
      <c r="B7426" t="s">
        <v>23895</v>
      </c>
      <c r="C7426" t="s">
        <v>23896</v>
      </c>
      <c r="D7426" t="s">
        <v>54</v>
      </c>
      <c r="E7426" t="s">
        <v>41</v>
      </c>
      <c r="F7426">
        <v>1432118</v>
      </c>
      <c r="G7426">
        <v>9</v>
      </c>
      <c r="H7426" t="s">
        <v>225</v>
      </c>
      <c r="I7426" t="s">
        <v>2168</v>
      </c>
      <c r="J7426" t="s">
        <v>858</v>
      </c>
      <c r="K7426">
        <v>0</v>
      </c>
      <c r="L7426">
        <v>0</v>
      </c>
    </row>
    <row r="7427" spans="1:15" x14ac:dyDescent="0.25">
      <c r="A7427">
        <v>7422</v>
      </c>
      <c r="B7427" t="s">
        <v>23897</v>
      </c>
      <c r="C7427" t="s">
        <v>23898</v>
      </c>
      <c r="D7427" t="s">
        <v>54</v>
      </c>
      <c r="E7427" t="s">
        <v>24</v>
      </c>
      <c r="F7427">
        <v>1432102</v>
      </c>
      <c r="G7427">
        <v>5</v>
      </c>
      <c r="H7427" t="s">
        <v>1421</v>
      </c>
      <c r="I7427" t="s">
        <v>2241</v>
      </c>
      <c r="J7427" t="s">
        <v>1357</v>
      </c>
      <c r="K7427">
        <v>100</v>
      </c>
      <c r="L7427">
        <v>100</v>
      </c>
      <c r="M7427" t="s">
        <v>3359</v>
      </c>
      <c r="N7427">
        <v>0</v>
      </c>
      <c r="O7427" t="s">
        <v>23899</v>
      </c>
    </row>
    <row r="7428" spans="1:15" x14ac:dyDescent="0.25">
      <c r="A7428">
        <v>7423</v>
      </c>
      <c r="B7428" t="s">
        <v>23900</v>
      </c>
      <c r="C7428" t="s">
        <v>23901</v>
      </c>
      <c r="D7428" t="s">
        <v>54</v>
      </c>
      <c r="E7428" t="s">
        <v>41</v>
      </c>
      <c r="F7428">
        <v>1432105</v>
      </c>
      <c r="G7428">
        <v>2</v>
      </c>
      <c r="H7428" t="s">
        <v>1067</v>
      </c>
      <c r="I7428" t="s">
        <v>23902</v>
      </c>
      <c r="J7428" t="s">
        <v>218</v>
      </c>
      <c r="K7428">
        <v>0</v>
      </c>
      <c r="L7428">
        <v>0</v>
      </c>
    </row>
    <row r="7429" spans="1:15" x14ac:dyDescent="0.25">
      <c r="A7429">
        <v>7424</v>
      </c>
      <c r="B7429" t="s">
        <v>23903</v>
      </c>
      <c r="C7429" t="s">
        <v>23904</v>
      </c>
      <c r="D7429" t="s">
        <v>54</v>
      </c>
      <c r="E7429" t="s">
        <v>41</v>
      </c>
      <c r="F7429">
        <v>1432118</v>
      </c>
      <c r="G7429">
        <v>9</v>
      </c>
      <c r="H7429" t="s">
        <v>2223</v>
      </c>
      <c r="I7429" t="s">
        <v>23905</v>
      </c>
      <c r="J7429" t="s">
        <v>858</v>
      </c>
      <c r="K7429">
        <v>0</v>
      </c>
      <c r="L7429">
        <v>0</v>
      </c>
    </row>
    <row r="7430" spans="1:15" x14ac:dyDescent="0.25">
      <c r="A7430">
        <v>7425</v>
      </c>
      <c r="B7430" t="s">
        <v>23906</v>
      </c>
      <c r="C7430" t="s">
        <v>23907</v>
      </c>
      <c r="D7430" t="s">
        <v>54</v>
      </c>
      <c r="E7430" t="s">
        <v>41</v>
      </c>
      <c r="F7430">
        <v>1432105</v>
      </c>
      <c r="G7430">
        <v>2</v>
      </c>
      <c r="H7430" t="s">
        <v>2745</v>
      </c>
      <c r="I7430" t="s">
        <v>2096</v>
      </c>
      <c r="J7430" t="s">
        <v>218</v>
      </c>
      <c r="K7430">
        <v>0</v>
      </c>
      <c r="L7430">
        <v>0</v>
      </c>
    </row>
    <row r="7431" spans="1:15" x14ac:dyDescent="0.25">
      <c r="A7431">
        <v>7426</v>
      </c>
      <c r="B7431" t="s">
        <v>23908</v>
      </c>
      <c r="C7431" t="s">
        <v>23909</v>
      </c>
      <c r="D7431" t="s">
        <v>54</v>
      </c>
      <c r="E7431" t="s">
        <v>41</v>
      </c>
      <c r="F7431">
        <v>1432118</v>
      </c>
      <c r="G7431">
        <v>9</v>
      </c>
      <c r="H7431" t="s">
        <v>12620</v>
      </c>
      <c r="I7431" t="s">
        <v>23910</v>
      </c>
      <c r="J7431" t="s">
        <v>858</v>
      </c>
      <c r="K7431">
        <v>200</v>
      </c>
      <c r="L7431">
        <v>0</v>
      </c>
    </row>
    <row r="7432" spans="1:15" x14ac:dyDescent="0.25">
      <c r="A7432">
        <v>7427</v>
      </c>
      <c r="B7432" t="s">
        <v>23911</v>
      </c>
      <c r="C7432" t="s">
        <v>23912</v>
      </c>
      <c r="D7432" t="s">
        <v>54</v>
      </c>
      <c r="E7432" t="s">
        <v>24</v>
      </c>
      <c r="F7432">
        <v>1432102</v>
      </c>
      <c r="G7432">
        <v>4</v>
      </c>
      <c r="H7432" t="s">
        <v>2490</v>
      </c>
      <c r="I7432" t="s">
        <v>2241</v>
      </c>
      <c r="J7432" t="s">
        <v>1301</v>
      </c>
      <c r="K7432">
        <v>30</v>
      </c>
      <c r="L7432">
        <v>30</v>
      </c>
      <c r="M7432" t="s">
        <v>665</v>
      </c>
      <c r="N7432">
        <v>-80</v>
      </c>
      <c r="O7432" t="s">
        <v>23913</v>
      </c>
    </row>
    <row r="7433" spans="1:15" x14ac:dyDescent="0.25">
      <c r="A7433">
        <v>7428</v>
      </c>
      <c r="B7433" t="s">
        <v>23914</v>
      </c>
      <c r="C7433" t="s">
        <v>23915</v>
      </c>
      <c r="D7433" t="s">
        <v>23</v>
      </c>
      <c r="E7433" t="s">
        <v>24</v>
      </c>
      <c r="F7433">
        <v>1432112</v>
      </c>
      <c r="G7433">
        <v>5</v>
      </c>
      <c r="H7433" t="s">
        <v>1227</v>
      </c>
      <c r="I7433" t="s">
        <v>5942</v>
      </c>
      <c r="J7433" t="s">
        <v>1820</v>
      </c>
      <c r="K7433">
        <v>90</v>
      </c>
      <c r="L7433">
        <v>90</v>
      </c>
      <c r="M7433" t="s">
        <v>768</v>
      </c>
      <c r="N7433">
        <v>-160</v>
      </c>
      <c r="O7433" t="s">
        <v>23916</v>
      </c>
    </row>
    <row r="7434" spans="1:15" x14ac:dyDescent="0.25">
      <c r="A7434">
        <v>7429</v>
      </c>
      <c r="B7434" t="s">
        <v>23917</v>
      </c>
      <c r="C7434" t="s">
        <v>23918</v>
      </c>
      <c r="D7434" t="s">
        <v>54</v>
      </c>
      <c r="E7434" t="s">
        <v>83</v>
      </c>
      <c r="F7434">
        <v>1432108</v>
      </c>
      <c r="G7434">
        <v>8</v>
      </c>
      <c r="H7434" t="s">
        <v>1617</v>
      </c>
      <c r="I7434" t="s">
        <v>3631</v>
      </c>
      <c r="J7434" t="s">
        <v>318</v>
      </c>
      <c r="K7434">
        <v>30</v>
      </c>
      <c r="L7434">
        <v>30</v>
      </c>
      <c r="M7434" t="s">
        <v>1426</v>
      </c>
      <c r="N7434">
        <v>-60</v>
      </c>
      <c r="O7434" t="s">
        <v>23919</v>
      </c>
    </row>
    <row r="7435" spans="1:15" x14ac:dyDescent="0.25">
      <c r="A7435">
        <v>7430</v>
      </c>
      <c r="B7435" t="s">
        <v>23920</v>
      </c>
      <c r="C7435" t="s">
        <v>23921</v>
      </c>
      <c r="D7435" t="s">
        <v>54</v>
      </c>
      <c r="E7435" t="s">
        <v>83</v>
      </c>
      <c r="F7435">
        <v>1432108</v>
      </c>
      <c r="G7435">
        <v>8</v>
      </c>
      <c r="H7435" t="s">
        <v>23922</v>
      </c>
      <c r="I7435" t="s">
        <v>3631</v>
      </c>
      <c r="J7435" t="s">
        <v>318</v>
      </c>
      <c r="K7435">
        <v>10</v>
      </c>
      <c r="L7435">
        <v>10</v>
      </c>
      <c r="M7435" t="s">
        <v>2074</v>
      </c>
      <c r="N7435">
        <v>0</v>
      </c>
      <c r="O7435" t="s">
        <v>23923</v>
      </c>
    </row>
    <row r="7436" spans="1:15" x14ac:dyDescent="0.25">
      <c r="A7436">
        <v>7431</v>
      </c>
      <c r="B7436" t="s">
        <v>23924</v>
      </c>
      <c r="C7436" t="s">
        <v>23925</v>
      </c>
      <c r="D7436" t="s">
        <v>23</v>
      </c>
      <c r="E7436" t="s">
        <v>24</v>
      </c>
      <c r="F7436">
        <v>1432114</v>
      </c>
      <c r="G7436">
        <v>3</v>
      </c>
      <c r="H7436" t="s">
        <v>3855</v>
      </c>
      <c r="I7436" t="s">
        <v>23926</v>
      </c>
      <c r="J7436" t="s">
        <v>427</v>
      </c>
      <c r="K7436">
        <v>0</v>
      </c>
      <c r="L7436">
        <v>0</v>
      </c>
    </row>
    <row r="7437" spans="1:15" x14ac:dyDescent="0.25">
      <c r="A7437">
        <v>7432</v>
      </c>
      <c r="B7437" t="s">
        <v>23927</v>
      </c>
      <c r="C7437" t="s">
        <v>23928</v>
      </c>
      <c r="D7437" t="s">
        <v>54</v>
      </c>
      <c r="E7437" t="s">
        <v>83</v>
      </c>
      <c r="F7437">
        <v>1432108</v>
      </c>
      <c r="G7437">
        <v>8</v>
      </c>
      <c r="H7437" t="s">
        <v>189</v>
      </c>
      <c r="I7437" t="s">
        <v>15548</v>
      </c>
      <c r="J7437" t="s">
        <v>318</v>
      </c>
      <c r="K7437">
        <v>80</v>
      </c>
      <c r="L7437">
        <v>0</v>
      </c>
    </row>
    <row r="7438" spans="1:15" x14ac:dyDescent="0.25">
      <c r="A7438">
        <v>7433</v>
      </c>
      <c r="B7438" t="s">
        <v>23929</v>
      </c>
      <c r="C7438" t="s">
        <v>23930</v>
      </c>
      <c r="D7438" t="s">
        <v>23</v>
      </c>
      <c r="E7438" t="s">
        <v>24</v>
      </c>
      <c r="F7438">
        <v>1432114</v>
      </c>
      <c r="G7438">
        <v>3</v>
      </c>
      <c r="H7438" t="s">
        <v>4765</v>
      </c>
      <c r="I7438" t="s">
        <v>1962</v>
      </c>
      <c r="J7438" t="s">
        <v>427</v>
      </c>
      <c r="K7438">
        <v>0</v>
      </c>
      <c r="L7438">
        <v>0</v>
      </c>
    </row>
    <row r="7439" spans="1:15" x14ac:dyDescent="0.25">
      <c r="A7439">
        <v>7434</v>
      </c>
      <c r="B7439" t="s">
        <v>23931</v>
      </c>
      <c r="C7439" t="s">
        <v>23932</v>
      </c>
      <c r="D7439" t="s">
        <v>54</v>
      </c>
      <c r="E7439" t="s">
        <v>83</v>
      </c>
      <c r="F7439">
        <v>1432108</v>
      </c>
      <c r="G7439">
        <v>8</v>
      </c>
      <c r="H7439" t="s">
        <v>23933</v>
      </c>
      <c r="I7439" t="s">
        <v>8063</v>
      </c>
      <c r="J7439" t="s">
        <v>318</v>
      </c>
      <c r="K7439">
        <v>10</v>
      </c>
      <c r="L7439">
        <v>10</v>
      </c>
      <c r="M7439" t="s">
        <v>2219</v>
      </c>
      <c r="N7439">
        <v>-40</v>
      </c>
      <c r="O7439" t="s">
        <v>23934</v>
      </c>
    </row>
    <row r="7440" spans="1:15" x14ac:dyDescent="0.25">
      <c r="A7440">
        <v>7435</v>
      </c>
      <c r="B7440" t="s">
        <v>23935</v>
      </c>
      <c r="C7440" t="s">
        <v>23936</v>
      </c>
      <c r="D7440" t="s">
        <v>23</v>
      </c>
      <c r="E7440" t="s">
        <v>24</v>
      </c>
      <c r="F7440">
        <v>1432114</v>
      </c>
      <c r="G7440">
        <v>3</v>
      </c>
      <c r="H7440" t="s">
        <v>8895</v>
      </c>
      <c r="I7440" t="s">
        <v>4897</v>
      </c>
      <c r="J7440" t="s">
        <v>427</v>
      </c>
      <c r="K7440">
        <v>50</v>
      </c>
      <c r="L7440">
        <v>50</v>
      </c>
      <c r="M7440" t="s">
        <v>8828</v>
      </c>
      <c r="N7440">
        <v>0</v>
      </c>
      <c r="O7440" t="s">
        <v>23937</v>
      </c>
    </row>
    <row r="7441" spans="1:15" x14ac:dyDescent="0.25">
      <c r="A7441">
        <v>7436</v>
      </c>
      <c r="B7441" t="s">
        <v>23938</v>
      </c>
      <c r="C7441" t="s">
        <v>23939</v>
      </c>
      <c r="D7441" t="s">
        <v>54</v>
      </c>
      <c r="E7441" t="s">
        <v>83</v>
      </c>
      <c r="F7441">
        <v>1432108</v>
      </c>
      <c r="G7441">
        <v>8</v>
      </c>
      <c r="H7441" t="s">
        <v>23940</v>
      </c>
      <c r="I7441" t="s">
        <v>1975</v>
      </c>
      <c r="J7441" t="s">
        <v>318</v>
      </c>
      <c r="K7441">
        <v>100</v>
      </c>
      <c r="L7441">
        <v>0</v>
      </c>
    </row>
    <row r="7442" spans="1:15" x14ac:dyDescent="0.25">
      <c r="A7442">
        <v>7437</v>
      </c>
      <c r="B7442" t="s">
        <v>23941</v>
      </c>
      <c r="C7442" t="s">
        <v>23942</v>
      </c>
      <c r="D7442" t="s">
        <v>23</v>
      </c>
      <c r="E7442" t="s">
        <v>24</v>
      </c>
      <c r="F7442">
        <v>1432114</v>
      </c>
      <c r="G7442">
        <v>3</v>
      </c>
      <c r="H7442" t="s">
        <v>14170</v>
      </c>
      <c r="I7442" t="s">
        <v>10249</v>
      </c>
      <c r="J7442" t="s">
        <v>1118</v>
      </c>
      <c r="K7442">
        <v>20</v>
      </c>
      <c r="L7442">
        <v>20</v>
      </c>
      <c r="M7442" t="s">
        <v>1036</v>
      </c>
      <c r="N7442">
        <v>0</v>
      </c>
      <c r="O7442" t="s">
        <v>23943</v>
      </c>
    </row>
    <row r="7443" spans="1:15" x14ac:dyDescent="0.25">
      <c r="A7443">
        <v>7438</v>
      </c>
      <c r="B7443" t="s">
        <v>23944</v>
      </c>
      <c r="C7443" t="s">
        <v>23945</v>
      </c>
      <c r="D7443" t="s">
        <v>54</v>
      </c>
      <c r="E7443" t="s">
        <v>83</v>
      </c>
      <c r="F7443">
        <v>1432108</v>
      </c>
      <c r="G7443">
        <v>8</v>
      </c>
      <c r="H7443" t="s">
        <v>23946</v>
      </c>
      <c r="I7443" t="s">
        <v>23947</v>
      </c>
      <c r="J7443" t="s">
        <v>318</v>
      </c>
      <c r="K7443">
        <v>0</v>
      </c>
      <c r="L7443">
        <v>0</v>
      </c>
    </row>
    <row r="7444" spans="1:15" x14ac:dyDescent="0.25">
      <c r="A7444">
        <v>7439</v>
      </c>
      <c r="B7444" t="s">
        <v>23948</v>
      </c>
      <c r="C7444" t="s">
        <v>23949</v>
      </c>
      <c r="D7444" t="s">
        <v>23</v>
      </c>
      <c r="E7444" t="s">
        <v>24</v>
      </c>
      <c r="F7444">
        <v>1432112</v>
      </c>
      <c r="G7444">
        <v>12</v>
      </c>
      <c r="H7444" t="s">
        <v>23950</v>
      </c>
      <c r="I7444" t="s">
        <v>2000</v>
      </c>
      <c r="J7444" t="s">
        <v>427</v>
      </c>
      <c r="K7444">
        <v>80</v>
      </c>
      <c r="L7444">
        <v>80</v>
      </c>
      <c r="M7444" t="s">
        <v>2298</v>
      </c>
      <c r="N7444">
        <v>-80</v>
      </c>
      <c r="O7444" t="s">
        <v>23951</v>
      </c>
    </row>
    <row r="7445" spans="1:15" x14ac:dyDescent="0.25">
      <c r="A7445">
        <v>7440</v>
      </c>
      <c r="B7445" t="s">
        <v>23952</v>
      </c>
      <c r="C7445" t="s">
        <v>23953</v>
      </c>
      <c r="D7445" t="s">
        <v>54</v>
      </c>
      <c r="E7445" t="s">
        <v>41</v>
      </c>
      <c r="F7445">
        <v>1432105</v>
      </c>
      <c r="G7445">
        <v>3</v>
      </c>
      <c r="H7445" t="s">
        <v>6174</v>
      </c>
      <c r="I7445" t="s">
        <v>23954</v>
      </c>
      <c r="J7445" t="s">
        <v>182</v>
      </c>
      <c r="K7445">
        <v>0</v>
      </c>
      <c r="L7445">
        <v>0</v>
      </c>
    </row>
    <row r="7446" spans="1:15" x14ac:dyDescent="0.25">
      <c r="A7446">
        <v>7441</v>
      </c>
      <c r="B7446" t="s">
        <v>23955</v>
      </c>
      <c r="C7446" t="s">
        <v>23956</v>
      </c>
      <c r="D7446" t="s">
        <v>54</v>
      </c>
      <c r="E7446" t="s">
        <v>41</v>
      </c>
      <c r="F7446">
        <v>1432105</v>
      </c>
      <c r="G7446">
        <v>5</v>
      </c>
      <c r="H7446" t="s">
        <v>2311</v>
      </c>
      <c r="I7446" t="s">
        <v>4897</v>
      </c>
      <c r="J7446" t="s">
        <v>1462</v>
      </c>
      <c r="K7446">
        <v>0</v>
      </c>
      <c r="L7446">
        <v>0</v>
      </c>
    </row>
    <row r="7447" spans="1:15" x14ac:dyDescent="0.25">
      <c r="A7447">
        <v>7442</v>
      </c>
      <c r="B7447" t="s">
        <v>23957</v>
      </c>
      <c r="C7447" t="s">
        <v>23958</v>
      </c>
      <c r="D7447" t="s">
        <v>54</v>
      </c>
      <c r="E7447" t="s">
        <v>41</v>
      </c>
      <c r="F7447">
        <v>1432105</v>
      </c>
      <c r="G7447">
        <v>4</v>
      </c>
      <c r="H7447" t="s">
        <v>1955</v>
      </c>
      <c r="I7447" t="s">
        <v>1962</v>
      </c>
      <c r="J7447" t="s">
        <v>7998</v>
      </c>
      <c r="K7447">
        <v>20</v>
      </c>
      <c r="L7447">
        <v>20</v>
      </c>
      <c r="M7447" t="s">
        <v>577</v>
      </c>
      <c r="N7447">
        <v>-50</v>
      </c>
      <c r="O7447" t="s">
        <v>23959</v>
      </c>
    </row>
    <row r="7448" spans="1:15" x14ac:dyDescent="0.25">
      <c r="A7448">
        <v>7443</v>
      </c>
      <c r="B7448" t="s">
        <v>23960</v>
      </c>
      <c r="C7448" t="s">
        <v>23961</v>
      </c>
      <c r="D7448" t="s">
        <v>54</v>
      </c>
      <c r="E7448" t="s">
        <v>41</v>
      </c>
      <c r="F7448">
        <v>1432105</v>
      </c>
      <c r="G7448">
        <v>3</v>
      </c>
      <c r="H7448" t="s">
        <v>984</v>
      </c>
      <c r="I7448" t="s">
        <v>2096</v>
      </c>
      <c r="J7448" t="s">
        <v>182</v>
      </c>
      <c r="K7448">
        <v>220</v>
      </c>
      <c r="L7448">
        <v>0</v>
      </c>
    </row>
    <row r="7449" spans="1:15" x14ac:dyDescent="0.25">
      <c r="A7449">
        <v>7444</v>
      </c>
      <c r="B7449" t="s">
        <v>23962</v>
      </c>
      <c r="C7449" t="s">
        <v>23963</v>
      </c>
      <c r="D7449" t="s">
        <v>23</v>
      </c>
      <c r="E7449" t="s">
        <v>24</v>
      </c>
      <c r="F7449">
        <v>1432112</v>
      </c>
      <c r="G7449">
        <v>12</v>
      </c>
      <c r="H7449" t="s">
        <v>23964</v>
      </c>
      <c r="I7449" t="s">
        <v>2000</v>
      </c>
      <c r="J7449" t="s">
        <v>427</v>
      </c>
      <c r="K7449">
        <v>0</v>
      </c>
      <c r="L7449">
        <v>0</v>
      </c>
    </row>
    <row r="7450" spans="1:15" x14ac:dyDescent="0.25">
      <c r="A7450">
        <v>7445</v>
      </c>
      <c r="B7450" t="s">
        <v>23965</v>
      </c>
      <c r="C7450" t="s">
        <v>23966</v>
      </c>
      <c r="D7450" t="s">
        <v>54</v>
      </c>
      <c r="E7450" t="s">
        <v>83</v>
      </c>
      <c r="F7450">
        <v>1432109</v>
      </c>
      <c r="G7450">
        <v>9</v>
      </c>
      <c r="H7450" t="s">
        <v>23967</v>
      </c>
      <c r="I7450" t="s">
        <v>2061</v>
      </c>
      <c r="J7450" t="s">
        <v>1900</v>
      </c>
      <c r="K7450">
        <v>20</v>
      </c>
      <c r="L7450">
        <v>20</v>
      </c>
      <c r="M7450" t="s">
        <v>3328</v>
      </c>
      <c r="N7450">
        <v>-50</v>
      </c>
      <c r="O7450" t="s">
        <v>23968</v>
      </c>
    </row>
    <row r="7451" spans="1:15" x14ac:dyDescent="0.25">
      <c r="A7451">
        <v>7446</v>
      </c>
      <c r="B7451" t="s">
        <v>23969</v>
      </c>
      <c r="C7451" t="s">
        <v>23970</v>
      </c>
      <c r="D7451" t="s">
        <v>23</v>
      </c>
      <c r="E7451" t="s">
        <v>24</v>
      </c>
      <c r="F7451">
        <v>1432112</v>
      </c>
      <c r="G7451">
        <v>12</v>
      </c>
      <c r="H7451" t="s">
        <v>23971</v>
      </c>
      <c r="I7451" t="s">
        <v>2000</v>
      </c>
      <c r="J7451" t="s">
        <v>427</v>
      </c>
      <c r="K7451">
        <v>0</v>
      </c>
      <c r="L7451">
        <v>0</v>
      </c>
    </row>
    <row r="7452" spans="1:15" x14ac:dyDescent="0.25">
      <c r="A7452">
        <v>7447</v>
      </c>
      <c r="B7452" t="s">
        <v>23972</v>
      </c>
      <c r="C7452" t="s">
        <v>23973</v>
      </c>
      <c r="D7452" t="s">
        <v>54</v>
      </c>
      <c r="E7452" t="s">
        <v>41</v>
      </c>
      <c r="F7452">
        <v>1432105</v>
      </c>
      <c r="G7452">
        <v>3</v>
      </c>
      <c r="H7452" t="s">
        <v>1966</v>
      </c>
      <c r="I7452" t="s">
        <v>2576</v>
      </c>
      <c r="J7452" t="s">
        <v>182</v>
      </c>
      <c r="K7452">
        <v>440</v>
      </c>
      <c r="L7452">
        <v>0</v>
      </c>
    </row>
    <row r="7453" spans="1:15" x14ac:dyDescent="0.25">
      <c r="A7453">
        <v>7448</v>
      </c>
      <c r="B7453" t="s">
        <v>23974</v>
      </c>
      <c r="C7453" t="s">
        <v>23975</v>
      </c>
      <c r="D7453" t="s">
        <v>23</v>
      </c>
      <c r="E7453" t="s">
        <v>24</v>
      </c>
      <c r="F7453">
        <v>1432112</v>
      </c>
      <c r="G7453">
        <v>12</v>
      </c>
      <c r="H7453" t="s">
        <v>564</v>
      </c>
      <c r="I7453" t="s">
        <v>23976</v>
      </c>
      <c r="J7453" t="s">
        <v>427</v>
      </c>
      <c r="K7453">
        <v>40</v>
      </c>
      <c r="L7453">
        <v>40</v>
      </c>
      <c r="M7453" t="s">
        <v>560</v>
      </c>
      <c r="N7453">
        <v>-10</v>
      </c>
      <c r="O7453" t="s">
        <v>23977</v>
      </c>
    </row>
    <row r="7454" spans="1:15" x14ac:dyDescent="0.25">
      <c r="A7454">
        <v>7449</v>
      </c>
      <c r="B7454" t="s">
        <v>23978</v>
      </c>
      <c r="C7454" t="s">
        <v>23979</v>
      </c>
      <c r="D7454" t="s">
        <v>54</v>
      </c>
      <c r="E7454" t="s">
        <v>83</v>
      </c>
      <c r="F7454">
        <v>1432109</v>
      </c>
      <c r="G7454">
        <v>9</v>
      </c>
      <c r="H7454" t="s">
        <v>18317</v>
      </c>
      <c r="I7454" t="s">
        <v>7923</v>
      </c>
      <c r="J7454" t="s">
        <v>1900</v>
      </c>
      <c r="K7454">
        <v>60</v>
      </c>
      <c r="L7454">
        <v>60</v>
      </c>
      <c r="M7454" t="s">
        <v>1242</v>
      </c>
      <c r="N7454">
        <v>0</v>
      </c>
      <c r="O7454" t="s">
        <v>23980</v>
      </c>
    </row>
    <row r="7455" spans="1:15" x14ac:dyDescent="0.25">
      <c r="A7455">
        <v>7450</v>
      </c>
      <c r="B7455" t="s">
        <v>23981</v>
      </c>
      <c r="C7455" t="s">
        <v>23982</v>
      </c>
      <c r="D7455" t="s">
        <v>54</v>
      </c>
      <c r="E7455" t="s">
        <v>83</v>
      </c>
      <c r="F7455">
        <v>1432120</v>
      </c>
      <c r="G7455">
        <v>4</v>
      </c>
      <c r="H7455" t="s">
        <v>2504</v>
      </c>
      <c r="I7455" t="s">
        <v>23983</v>
      </c>
      <c r="J7455" t="s">
        <v>541</v>
      </c>
      <c r="K7455">
        <v>30</v>
      </c>
      <c r="L7455">
        <v>0</v>
      </c>
    </row>
    <row r="7456" spans="1:15" x14ac:dyDescent="0.25">
      <c r="A7456">
        <v>7451</v>
      </c>
      <c r="B7456" t="s">
        <v>23984</v>
      </c>
      <c r="C7456" t="s">
        <v>23985</v>
      </c>
      <c r="D7456" t="s">
        <v>54</v>
      </c>
      <c r="E7456" t="s">
        <v>83</v>
      </c>
      <c r="F7456">
        <v>1432109</v>
      </c>
      <c r="G7456">
        <v>9</v>
      </c>
      <c r="H7456" t="s">
        <v>2006</v>
      </c>
      <c r="I7456" t="s">
        <v>2569</v>
      </c>
      <c r="J7456" t="s">
        <v>1900</v>
      </c>
      <c r="K7456">
        <v>70</v>
      </c>
      <c r="L7456">
        <v>70</v>
      </c>
      <c r="M7456" t="s">
        <v>3526</v>
      </c>
      <c r="N7456">
        <v>0</v>
      </c>
      <c r="O7456" t="s">
        <v>23986</v>
      </c>
    </row>
    <row r="7457" spans="1:15" x14ac:dyDescent="0.25">
      <c r="A7457">
        <v>7452</v>
      </c>
      <c r="B7457" t="s">
        <v>23987</v>
      </c>
      <c r="C7457" t="s">
        <v>23988</v>
      </c>
      <c r="D7457" t="s">
        <v>23</v>
      </c>
      <c r="E7457" t="s">
        <v>24</v>
      </c>
      <c r="F7457">
        <v>1432112</v>
      </c>
      <c r="G7457">
        <v>12</v>
      </c>
      <c r="H7457" t="s">
        <v>23989</v>
      </c>
      <c r="I7457" t="s">
        <v>23990</v>
      </c>
      <c r="J7457" t="s">
        <v>427</v>
      </c>
      <c r="K7457">
        <v>0</v>
      </c>
      <c r="L7457">
        <v>0</v>
      </c>
    </row>
    <row r="7458" spans="1:15" x14ac:dyDescent="0.25">
      <c r="A7458">
        <v>7453</v>
      </c>
      <c r="B7458" t="s">
        <v>23991</v>
      </c>
      <c r="C7458" t="s">
        <v>23992</v>
      </c>
      <c r="D7458" t="s">
        <v>54</v>
      </c>
      <c r="E7458" t="s">
        <v>83</v>
      </c>
      <c r="F7458">
        <v>1432120</v>
      </c>
      <c r="G7458">
        <v>4</v>
      </c>
      <c r="H7458" t="s">
        <v>23993</v>
      </c>
      <c r="I7458" t="s">
        <v>2195</v>
      </c>
      <c r="J7458" t="s">
        <v>541</v>
      </c>
      <c r="K7458">
        <v>0</v>
      </c>
      <c r="L7458">
        <v>0</v>
      </c>
    </row>
    <row r="7459" spans="1:15" x14ac:dyDescent="0.25">
      <c r="A7459">
        <v>7454</v>
      </c>
      <c r="B7459" t="s">
        <v>23994</v>
      </c>
      <c r="C7459" t="s">
        <v>23995</v>
      </c>
      <c r="D7459" t="s">
        <v>54</v>
      </c>
      <c r="E7459" t="s">
        <v>41</v>
      </c>
      <c r="F7459">
        <v>1432105</v>
      </c>
      <c r="G7459">
        <v>3</v>
      </c>
      <c r="H7459" t="s">
        <v>23996</v>
      </c>
      <c r="I7459" t="s">
        <v>23997</v>
      </c>
      <c r="J7459" t="s">
        <v>182</v>
      </c>
      <c r="K7459">
        <v>40</v>
      </c>
      <c r="L7459">
        <v>40</v>
      </c>
      <c r="M7459" t="s">
        <v>3315</v>
      </c>
      <c r="N7459">
        <v>-10</v>
      </c>
      <c r="O7459" t="s">
        <v>23998</v>
      </c>
    </row>
    <row r="7460" spans="1:15" x14ac:dyDescent="0.25">
      <c r="A7460">
        <v>7455</v>
      </c>
      <c r="B7460" t="s">
        <v>23999</v>
      </c>
      <c r="C7460" t="s">
        <v>24000</v>
      </c>
      <c r="D7460" t="s">
        <v>54</v>
      </c>
      <c r="E7460" t="s">
        <v>41</v>
      </c>
      <c r="F7460">
        <v>1432119</v>
      </c>
      <c r="G7460">
        <v>5</v>
      </c>
      <c r="H7460" t="s">
        <v>360</v>
      </c>
      <c r="I7460" t="s">
        <v>2259</v>
      </c>
      <c r="J7460" t="s">
        <v>527</v>
      </c>
      <c r="K7460">
        <v>30</v>
      </c>
      <c r="L7460">
        <v>0</v>
      </c>
    </row>
    <row r="7461" spans="1:15" x14ac:dyDescent="0.25">
      <c r="A7461">
        <v>7456</v>
      </c>
      <c r="B7461" t="s">
        <v>24001</v>
      </c>
      <c r="C7461" t="s">
        <v>24002</v>
      </c>
      <c r="D7461" t="s">
        <v>54</v>
      </c>
      <c r="E7461" t="s">
        <v>41</v>
      </c>
      <c r="F7461">
        <v>1432119</v>
      </c>
      <c r="G7461">
        <v>5</v>
      </c>
      <c r="H7461" t="s">
        <v>24003</v>
      </c>
      <c r="I7461" t="s">
        <v>2241</v>
      </c>
      <c r="J7461" t="s">
        <v>527</v>
      </c>
      <c r="K7461">
        <v>0</v>
      </c>
      <c r="L7461">
        <v>0</v>
      </c>
    </row>
    <row r="7462" spans="1:15" x14ac:dyDescent="0.25">
      <c r="A7462">
        <v>7457</v>
      </c>
      <c r="B7462" t="s">
        <v>24004</v>
      </c>
      <c r="C7462" t="s">
        <v>24005</v>
      </c>
      <c r="D7462" t="s">
        <v>54</v>
      </c>
      <c r="E7462" t="s">
        <v>41</v>
      </c>
      <c r="F7462">
        <v>1432118</v>
      </c>
      <c r="G7462">
        <v>8</v>
      </c>
      <c r="H7462" t="s">
        <v>360</v>
      </c>
      <c r="I7462" t="s">
        <v>14750</v>
      </c>
      <c r="J7462" t="s">
        <v>765</v>
      </c>
      <c r="K7462">
        <v>20</v>
      </c>
      <c r="L7462">
        <v>20</v>
      </c>
      <c r="M7462" t="s">
        <v>2225</v>
      </c>
      <c r="N7462">
        <v>0</v>
      </c>
      <c r="O7462" t="s">
        <v>24006</v>
      </c>
    </row>
    <row r="7463" spans="1:15" x14ac:dyDescent="0.25">
      <c r="A7463">
        <v>7458</v>
      </c>
      <c r="B7463" t="s">
        <v>24007</v>
      </c>
      <c r="C7463" t="s">
        <v>24008</v>
      </c>
      <c r="D7463" t="s">
        <v>54</v>
      </c>
      <c r="E7463" t="s">
        <v>83</v>
      </c>
      <c r="F7463">
        <v>1432109</v>
      </c>
      <c r="G7463">
        <v>8</v>
      </c>
      <c r="H7463" t="s">
        <v>13527</v>
      </c>
      <c r="I7463" t="s">
        <v>2385</v>
      </c>
      <c r="J7463" t="s">
        <v>593</v>
      </c>
      <c r="K7463">
        <v>0</v>
      </c>
      <c r="L7463">
        <v>0</v>
      </c>
    </row>
    <row r="7464" spans="1:15" x14ac:dyDescent="0.25">
      <c r="A7464">
        <v>7459</v>
      </c>
      <c r="B7464" t="s">
        <v>24009</v>
      </c>
      <c r="C7464" t="s">
        <v>24010</v>
      </c>
      <c r="D7464" t="s">
        <v>23</v>
      </c>
      <c r="E7464" t="s">
        <v>24</v>
      </c>
      <c r="F7464">
        <v>1432114</v>
      </c>
      <c r="G7464">
        <v>10</v>
      </c>
      <c r="H7464" t="s">
        <v>6395</v>
      </c>
      <c r="I7464" t="s">
        <v>24011</v>
      </c>
      <c r="J7464" t="s">
        <v>427</v>
      </c>
      <c r="K7464">
        <v>100</v>
      </c>
      <c r="L7464">
        <v>100</v>
      </c>
      <c r="M7464" t="s">
        <v>566</v>
      </c>
      <c r="N7464">
        <v>0</v>
      </c>
      <c r="O7464" t="s">
        <v>24012</v>
      </c>
    </row>
    <row r="7465" spans="1:15" x14ac:dyDescent="0.25">
      <c r="A7465">
        <v>7460</v>
      </c>
      <c r="B7465" t="s">
        <v>24013</v>
      </c>
      <c r="C7465" t="s">
        <v>24014</v>
      </c>
      <c r="D7465" t="s">
        <v>23</v>
      </c>
      <c r="E7465" t="s">
        <v>24</v>
      </c>
      <c r="F7465">
        <v>1432121</v>
      </c>
      <c r="G7465">
        <v>9</v>
      </c>
      <c r="H7465" t="s">
        <v>24015</v>
      </c>
      <c r="I7465" t="s">
        <v>24016</v>
      </c>
      <c r="J7465" t="s">
        <v>427</v>
      </c>
      <c r="K7465">
        <v>0</v>
      </c>
      <c r="L7465">
        <v>0</v>
      </c>
    </row>
    <row r="7466" spans="1:15" x14ac:dyDescent="0.25">
      <c r="A7466">
        <v>7461</v>
      </c>
      <c r="B7466" t="s">
        <v>24017</v>
      </c>
      <c r="C7466" t="s">
        <v>24018</v>
      </c>
      <c r="D7466" t="s">
        <v>23</v>
      </c>
      <c r="E7466" t="s">
        <v>24</v>
      </c>
      <c r="F7466">
        <v>1432114</v>
      </c>
      <c r="G7466">
        <v>8</v>
      </c>
      <c r="H7466" t="s">
        <v>24019</v>
      </c>
      <c r="I7466" t="s">
        <v>2000</v>
      </c>
      <c r="J7466" t="s">
        <v>427</v>
      </c>
      <c r="K7466">
        <v>20</v>
      </c>
      <c r="L7466">
        <v>20</v>
      </c>
      <c r="M7466" t="s">
        <v>768</v>
      </c>
      <c r="N7466">
        <v>-100</v>
      </c>
      <c r="O7466" t="s">
        <v>24020</v>
      </c>
    </row>
    <row r="7467" spans="1:15" x14ac:dyDescent="0.25">
      <c r="A7467">
        <v>7462</v>
      </c>
      <c r="B7467" t="s">
        <v>24021</v>
      </c>
      <c r="C7467" t="s">
        <v>24022</v>
      </c>
      <c r="D7467" t="s">
        <v>54</v>
      </c>
      <c r="E7467" t="s">
        <v>24</v>
      </c>
      <c r="F7467">
        <v>1432117</v>
      </c>
      <c r="G7467">
        <v>2</v>
      </c>
      <c r="H7467" t="s">
        <v>24023</v>
      </c>
      <c r="I7467" t="s">
        <v>9119</v>
      </c>
      <c r="J7467" t="s">
        <v>362</v>
      </c>
      <c r="K7467">
        <v>270</v>
      </c>
      <c r="L7467">
        <v>270</v>
      </c>
      <c r="M7467" t="s">
        <v>600</v>
      </c>
      <c r="N7467">
        <v>0</v>
      </c>
      <c r="O7467" t="s">
        <v>24024</v>
      </c>
    </row>
    <row r="7468" spans="1:15" x14ac:dyDescent="0.25">
      <c r="A7468">
        <v>7463</v>
      </c>
      <c r="B7468" t="s">
        <v>24025</v>
      </c>
      <c r="C7468" t="s">
        <v>24026</v>
      </c>
      <c r="D7468" t="s">
        <v>23</v>
      </c>
      <c r="E7468" t="s">
        <v>24</v>
      </c>
      <c r="F7468">
        <v>1432114</v>
      </c>
      <c r="G7468">
        <v>3</v>
      </c>
      <c r="H7468" t="s">
        <v>2291</v>
      </c>
      <c r="I7468" t="s">
        <v>2000</v>
      </c>
      <c r="J7468" t="s">
        <v>870</v>
      </c>
      <c r="K7468">
        <v>0</v>
      </c>
      <c r="L7468">
        <v>0</v>
      </c>
    </row>
    <row r="7469" spans="1:15" x14ac:dyDescent="0.25">
      <c r="A7469">
        <v>7464</v>
      </c>
      <c r="B7469" t="s">
        <v>24027</v>
      </c>
      <c r="C7469" t="s">
        <v>24028</v>
      </c>
      <c r="D7469" t="s">
        <v>23</v>
      </c>
      <c r="E7469" t="s">
        <v>24</v>
      </c>
      <c r="F7469">
        <v>1432101</v>
      </c>
      <c r="G7469">
        <v>6</v>
      </c>
      <c r="H7469" t="s">
        <v>470</v>
      </c>
      <c r="I7469" t="s">
        <v>24029</v>
      </c>
      <c r="J7469" t="s">
        <v>1174</v>
      </c>
      <c r="K7469">
        <v>0</v>
      </c>
      <c r="L7469">
        <v>0</v>
      </c>
    </row>
    <row r="7470" spans="1:15" x14ac:dyDescent="0.25">
      <c r="A7470">
        <v>7465</v>
      </c>
      <c r="B7470" t="s">
        <v>24030</v>
      </c>
      <c r="C7470" t="s">
        <v>24031</v>
      </c>
      <c r="D7470" t="s">
        <v>54</v>
      </c>
      <c r="E7470" t="s">
        <v>24</v>
      </c>
      <c r="F7470">
        <v>1432107</v>
      </c>
      <c r="G7470">
        <v>5</v>
      </c>
      <c r="H7470" t="s">
        <v>3231</v>
      </c>
      <c r="I7470" t="s">
        <v>24032</v>
      </c>
      <c r="J7470" t="s">
        <v>1187</v>
      </c>
      <c r="K7470">
        <v>70</v>
      </c>
      <c r="L7470">
        <v>0</v>
      </c>
    </row>
    <row r="7471" spans="1:15" x14ac:dyDescent="0.25">
      <c r="A7471">
        <v>7466</v>
      </c>
      <c r="B7471" t="s">
        <v>24033</v>
      </c>
      <c r="C7471" t="s">
        <v>24034</v>
      </c>
      <c r="D7471" t="s">
        <v>54</v>
      </c>
      <c r="E7471" t="s">
        <v>24</v>
      </c>
      <c r="F7471">
        <v>1432104</v>
      </c>
      <c r="G7471">
        <v>5</v>
      </c>
      <c r="H7471" t="s">
        <v>8961</v>
      </c>
      <c r="I7471" t="s">
        <v>24035</v>
      </c>
      <c r="J7471" t="s">
        <v>2657</v>
      </c>
      <c r="K7471">
        <v>80</v>
      </c>
      <c r="L7471">
        <v>80</v>
      </c>
      <c r="M7471" t="s">
        <v>3212</v>
      </c>
      <c r="N7471">
        <v>0</v>
      </c>
      <c r="O7471" t="s">
        <v>24036</v>
      </c>
    </row>
    <row r="7472" spans="1:15" x14ac:dyDescent="0.25">
      <c r="A7472">
        <v>7467</v>
      </c>
      <c r="B7472" t="s">
        <v>24037</v>
      </c>
      <c r="C7472" t="s">
        <v>24038</v>
      </c>
      <c r="D7472" t="s">
        <v>54</v>
      </c>
      <c r="E7472" t="s">
        <v>24</v>
      </c>
      <c r="F7472">
        <v>1432107</v>
      </c>
      <c r="G7472">
        <v>5</v>
      </c>
      <c r="H7472" t="s">
        <v>984</v>
      </c>
      <c r="I7472" t="s">
        <v>19481</v>
      </c>
      <c r="J7472" t="s">
        <v>1187</v>
      </c>
      <c r="K7472">
        <v>0</v>
      </c>
      <c r="L7472">
        <v>0</v>
      </c>
    </row>
    <row r="7473" spans="1:15" x14ac:dyDescent="0.25">
      <c r="A7473">
        <v>7468</v>
      </c>
      <c r="B7473" t="s">
        <v>24039</v>
      </c>
      <c r="C7473" t="s">
        <v>24040</v>
      </c>
      <c r="D7473" t="s">
        <v>54</v>
      </c>
      <c r="E7473" t="s">
        <v>24</v>
      </c>
      <c r="F7473">
        <v>1432104</v>
      </c>
      <c r="G7473">
        <v>10</v>
      </c>
      <c r="H7473" t="s">
        <v>2486</v>
      </c>
      <c r="I7473" t="s">
        <v>24041</v>
      </c>
      <c r="J7473" t="s">
        <v>4905</v>
      </c>
      <c r="K7473">
        <v>10</v>
      </c>
      <c r="L7473">
        <v>10</v>
      </c>
      <c r="M7473" t="s">
        <v>1458</v>
      </c>
      <c r="N7473">
        <v>0</v>
      </c>
      <c r="O7473" t="s">
        <v>24042</v>
      </c>
    </row>
    <row r="7474" spans="1:15" x14ac:dyDescent="0.25">
      <c r="A7474">
        <v>7469</v>
      </c>
      <c r="B7474" t="s">
        <v>24043</v>
      </c>
      <c r="C7474" t="s">
        <v>24044</v>
      </c>
      <c r="D7474" t="s">
        <v>23</v>
      </c>
      <c r="E7474" t="s">
        <v>24</v>
      </c>
      <c r="F7474">
        <v>1432101</v>
      </c>
      <c r="G7474">
        <v>6</v>
      </c>
      <c r="H7474" t="s">
        <v>24045</v>
      </c>
      <c r="I7474" t="s">
        <v>24046</v>
      </c>
      <c r="J7474" t="s">
        <v>427</v>
      </c>
      <c r="K7474">
        <v>0</v>
      </c>
      <c r="L7474">
        <v>0</v>
      </c>
    </row>
    <row r="7475" spans="1:15" x14ac:dyDescent="0.25">
      <c r="A7475">
        <v>7470</v>
      </c>
      <c r="B7475" t="s">
        <v>24047</v>
      </c>
      <c r="C7475" t="s">
        <v>24048</v>
      </c>
      <c r="D7475" t="s">
        <v>54</v>
      </c>
      <c r="E7475" t="s">
        <v>41</v>
      </c>
      <c r="F7475">
        <v>1432106</v>
      </c>
      <c r="G7475">
        <v>10</v>
      </c>
      <c r="H7475" t="s">
        <v>24049</v>
      </c>
      <c r="I7475" t="s">
        <v>2055</v>
      </c>
      <c r="J7475" t="s">
        <v>664</v>
      </c>
      <c r="K7475">
        <v>0</v>
      </c>
      <c r="L7475">
        <v>0</v>
      </c>
    </row>
    <row r="7476" spans="1:15" x14ac:dyDescent="0.25">
      <c r="A7476">
        <v>7471</v>
      </c>
      <c r="B7476" t="s">
        <v>24050</v>
      </c>
      <c r="C7476" t="s">
        <v>24051</v>
      </c>
      <c r="D7476" t="s">
        <v>54</v>
      </c>
      <c r="E7476" t="s">
        <v>24</v>
      </c>
      <c r="F7476">
        <v>1432107</v>
      </c>
      <c r="G7476">
        <v>5</v>
      </c>
      <c r="H7476" t="s">
        <v>6817</v>
      </c>
      <c r="I7476" t="s">
        <v>6818</v>
      </c>
      <c r="J7476" t="s">
        <v>1187</v>
      </c>
      <c r="K7476">
        <v>10</v>
      </c>
      <c r="L7476">
        <v>0</v>
      </c>
    </row>
    <row r="7477" spans="1:15" x14ac:dyDescent="0.25">
      <c r="A7477">
        <v>7472</v>
      </c>
      <c r="B7477" t="s">
        <v>24052</v>
      </c>
      <c r="C7477" t="s">
        <v>24053</v>
      </c>
      <c r="D7477" t="s">
        <v>23</v>
      </c>
      <c r="E7477" t="s">
        <v>24</v>
      </c>
      <c r="F7477">
        <v>1432101</v>
      </c>
      <c r="G7477">
        <v>6</v>
      </c>
      <c r="H7477" t="s">
        <v>24054</v>
      </c>
      <c r="I7477" t="s">
        <v>24055</v>
      </c>
      <c r="J7477" t="s">
        <v>427</v>
      </c>
      <c r="K7477">
        <v>70</v>
      </c>
      <c r="L7477">
        <v>0</v>
      </c>
    </row>
    <row r="7478" spans="1:15" x14ac:dyDescent="0.25">
      <c r="A7478">
        <v>7473</v>
      </c>
      <c r="B7478" t="s">
        <v>24056</v>
      </c>
      <c r="C7478" t="s">
        <v>24057</v>
      </c>
      <c r="D7478" t="s">
        <v>54</v>
      </c>
      <c r="E7478" t="s">
        <v>24</v>
      </c>
      <c r="F7478">
        <v>1432104</v>
      </c>
      <c r="G7478">
        <v>5</v>
      </c>
      <c r="H7478" t="s">
        <v>957</v>
      </c>
      <c r="I7478" t="s">
        <v>10234</v>
      </c>
      <c r="J7478" t="s">
        <v>2657</v>
      </c>
      <c r="K7478">
        <v>0</v>
      </c>
      <c r="L7478">
        <v>0</v>
      </c>
    </row>
    <row r="7479" spans="1:15" x14ac:dyDescent="0.25">
      <c r="A7479">
        <v>7474</v>
      </c>
      <c r="B7479" t="s">
        <v>24058</v>
      </c>
      <c r="C7479" t="s">
        <v>24059</v>
      </c>
      <c r="D7479" t="s">
        <v>54</v>
      </c>
      <c r="E7479" t="s">
        <v>24</v>
      </c>
      <c r="F7479">
        <v>1432102</v>
      </c>
      <c r="G7479">
        <v>2</v>
      </c>
      <c r="H7479" t="s">
        <v>8212</v>
      </c>
      <c r="I7479" t="s">
        <v>24060</v>
      </c>
      <c r="J7479" t="s">
        <v>218</v>
      </c>
      <c r="K7479">
        <v>0</v>
      </c>
      <c r="L7479">
        <v>0</v>
      </c>
    </row>
    <row r="7480" spans="1:15" x14ac:dyDescent="0.25">
      <c r="A7480">
        <v>7475</v>
      </c>
      <c r="B7480" t="s">
        <v>24061</v>
      </c>
      <c r="C7480" t="s">
        <v>24062</v>
      </c>
      <c r="D7480" t="s">
        <v>54</v>
      </c>
      <c r="E7480" t="s">
        <v>24</v>
      </c>
      <c r="F7480">
        <v>1432102</v>
      </c>
      <c r="G7480">
        <v>4</v>
      </c>
      <c r="H7480" t="s">
        <v>11222</v>
      </c>
      <c r="I7480" t="s">
        <v>2000</v>
      </c>
      <c r="J7480" t="s">
        <v>1301</v>
      </c>
      <c r="K7480">
        <v>30</v>
      </c>
      <c r="L7480">
        <v>30</v>
      </c>
      <c r="M7480" t="s">
        <v>6743</v>
      </c>
      <c r="N7480">
        <v>0</v>
      </c>
      <c r="O7480" t="s">
        <v>24063</v>
      </c>
    </row>
    <row r="7481" spans="1:15" x14ac:dyDescent="0.25">
      <c r="A7481">
        <v>7476</v>
      </c>
      <c r="B7481" t="s">
        <v>24064</v>
      </c>
      <c r="C7481" t="s">
        <v>24065</v>
      </c>
      <c r="D7481" t="s">
        <v>54</v>
      </c>
      <c r="E7481" t="s">
        <v>24</v>
      </c>
      <c r="F7481">
        <v>1432102</v>
      </c>
      <c r="G7481">
        <v>2</v>
      </c>
      <c r="H7481" t="s">
        <v>7338</v>
      </c>
      <c r="I7481" t="s">
        <v>2000</v>
      </c>
      <c r="J7481" t="s">
        <v>2062</v>
      </c>
      <c r="K7481">
        <v>0</v>
      </c>
      <c r="L7481">
        <v>0</v>
      </c>
    </row>
    <row r="7482" spans="1:15" x14ac:dyDescent="0.25">
      <c r="A7482">
        <v>7477</v>
      </c>
      <c r="B7482" t="s">
        <v>24066</v>
      </c>
      <c r="C7482" t="s">
        <v>24067</v>
      </c>
      <c r="D7482" t="s">
        <v>54</v>
      </c>
      <c r="E7482" t="s">
        <v>41</v>
      </c>
      <c r="F7482">
        <v>1432105</v>
      </c>
      <c r="G7482">
        <v>9</v>
      </c>
      <c r="H7482" t="s">
        <v>2490</v>
      </c>
      <c r="I7482" t="s">
        <v>24068</v>
      </c>
      <c r="J7482" t="s">
        <v>753</v>
      </c>
      <c r="K7482">
        <v>0</v>
      </c>
      <c r="L7482">
        <v>0</v>
      </c>
    </row>
    <row r="7483" spans="1:15" x14ac:dyDescent="0.25">
      <c r="A7483">
        <v>7478</v>
      </c>
      <c r="B7483" t="s">
        <v>24069</v>
      </c>
      <c r="C7483" t="s">
        <v>24070</v>
      </c>
      <c r="D7483" t="s">
        <v>54</v>
      </c>
      <c r="E7483" t="s">
        <v>24</v>
      </c>
      <c r="F7483">
        <v>1432102</v>
      </c>
      <c r="G7483">
        <v>4</v>
      </c>
      <c r="H7483" t="s">
        <v>1665</v>
      </c>
      <c r="I7483" t="s">
        <v>13328</v>
      </c>
      <c r="J7483" t="s">
        <v>1301</v>
      </c>
      <c r="K7483">
        <v>0</v>
      </c>
      <c r="L7483">
        <v>0</v>
      </c>
    </row>
    <row r="7484" spans="1:15" x14ac:dyDescent="0.25">
      <c r="A7484">
        <v>7479</v>
      </c>
      <c r="B7484" t="s">
        <v>24071</v>
      </c>
      <c r="C7484" t="s">
        <v>24072</v>
      </c>
      <c r="D7484" t="s">
        <v>54</v>
      </c>
      <c r="E7484" t="s">
        <v>24</v>
      </c>
      <c r="F7484">
        <v>1432102</v>
      </c>
      <c r="G7484">
        <v>2</v>
      </c>
      <c r="H7484" t="s">
        <v>24073</v>
      </c>
      <c r="I7484" t="s">
        <v>2000</v>
      </c>
      <c r="J7484" t="s">
        <v>218</v>
      </c>
      <c r="K7484">
        <v>80</v>
      </c>
      <c r="L7484">
        <v>80</v>
      </c>
      <c r="M7484" t="s">
        <v>3514</v>
      </c>
      <c r="N7484">
        <v>0</v>
      </c>
      <c r="O7484" t="s">
        <v>24074</v>
      </c>
    </row>
    <row r="7485" spans="1:15" x14ac:dyDescent="0.25">
      <c r="A7485">
        <v>7480</v>
      </c>
      <c r="B7485" t="s">
        <v>24075</v>
      </c>
      <c r="C7485" t="s">
        <v>24076</v>
      </c>
      <c r="D7485" t="s">
        <v>54</v>
      </c>
      <c r="E7485" t="s">
        <v>24</v>
      </c>
      <c r="F7485">
        <v>1432102</v>
      </c>
      <c r="G7485">
        <v>4</v>
      </c>
      <c r="H7485" t="s">
        <v>1591</v>
      </c>
      <c r="I7485" t="s">
        <v>4249</v>
      </c>
      <c r="J7485" t="s">
        <v>1301</v>
      </c>
      <c r="K7485">
        <v>0</v>
      </c>
      <c r="L7485">
        <v>0</v>
      </c>
    </row>
    <row r="7486" spans="1:15" x14ac:dyDescent="0.25">
      <c r="A7486">
        <v>7481</v>
      </c>
      <c r="B7486" t="s">
        <v>24077</v>
      </c>
      <c r="C7486" t="s">
        <v>24078</v>
      </c>
      <c r="D7486" t="s">
        <v>54</v>
      </c>
      <c r="E7486" t="s">
        <v>41</v>
      </c>
      <c r="F7486">
        <v>1432118</v>
      </c>
      <c r="G7486">
        <v>10</v>
      </c>
      <c r="H7486" t="s">
        <v>24079</v>
      </c>
      <c r="I7486" t="s">
        <v>15619</v>
      </c>
      <c r="J7486" t="s">
        <v>858</v>
      </c>
      <c r="K7486">
        <v>330</v>
      </c>
      <c r="L7486">
        <v>0</v>
      </c>
    </row>
    <row r="7487" spans="1:15" x14ac:dyDescent="0.25">
      <c r="A7487">
        <v>7482</v>
      </c>
      <c r="B7487" t="s">
        <v>24080</v>
      </c>
      <c r="C7487" t="s">
        <v>24081</v>
      </c>
      <c r="D7487" t="s">
        <v>54</v>
      </c>
      <c r="E7487" t="s">
        <v>41</v>
      </c>
      <c r="F7487">
        <v>1432118</v>
      </c>
      <c r="G7487">
        <v>10</v>
      </c>
      <c r="H7487" t="s">
        <v>840</v>
      </c>
      <c r="I7487" t="s">
        <v>3166</v>
      </c>
      <c r="J7487" t="s">
        <v>858</v>
      </c>
      <c r="K7487">
        <v>110</v>
      </c>
      <c r="L7487">
        <v>110</v>
      </c>
      <c r="M7487" t="s">
        <v>6614</v>
      </c>
      <c r="N7487">
        <v>0</v>
      </c>
      <c r="O7487" t="s">
        <v>24082</v>
      </c>
    </row>
    <row r="7488" spans="1:15" x14ac:dyDescent="0.25">
      <c r="A7488">
        <v>7483</v>
      </c>
      <c r="B7488" t="s">
        <v>24083</v>
      </c>
      <c r="C7488" t="s">
        <v>24084</v>
      </c>
      <c r="D7488" t="s">
        <v>54</v>
      </c>
      <c r="E7488" t="s">
        <v>41</v>
      </c>
      <c r="F7488">
        <v>1432118</v>
      </c>
      <c r="G7488">
        <v>10</v>
      </c>
      <c r="H7488" t="s">
        <v>8230</v>
      </c>
      <c r="I7488" t="s">
        <v>15619</v>
      </c>
      <c r="J7488" t="s">
        <v>858</v>
      </c>
      <c r="K7488">
        <v>30</v>
      </c>
      <c r="L7488">
        <v>30</v>
      </c>
      <c r="M7488" t="s">
        <v>645</v>
      </c>
      <c r="N7488">
        <v>0</v>
      </c>
      <c r="O7488" t="s">
        <v>24085</v>
      </c>
    </row>
    <row r="7489" spans="1:15" x14ac:dyDescent="0.25">
      <c r="A7489">
        <v>7484</v>
      </c>
      <c r="B7489" t="s">
        <v>24086</v>
      </c>
      <c r="C7489" t="s">
        <v>24087</v>
      </c>
      <c r="D7489" t="s">
        <v>54</v>
      </c>
      <c r="E7489" t="s">
        <v>41</v>
      </c>
      <c r="F7489">
        <v>1432105</v>
      </c>
      <c r="G7489">
        <v>2</v>
      </c>
      <c r="H7489" t="s">
        <v>24088</v>
      </c>
      <c r="I7489" t="s">
        <v>2385</v>
      </c>
      <c r="J7489" t="s">
        <v>218</v>
      </c>
      <c r="K7489">
        <v>170</v>
      </c>
      <c r="L7489">
        <v>170</v>
      </c>
      <c r="M7489" t="s">
        <v>5107</v>
      </c>
      <c r="N7489">
        <v>0</v>
      </c>
      <c r="O7489" t="s">
        <v>24089</v>
      </c>
    </row>
    <row r="7490" spans="1:15" x14ac:dyDescent="0.25">
      <c r="A7490">
        <v>7485</v>
      </c>
      <c r="B7490" t="s">
        <v>24090</v>
      </c>
      <c r="C7490" t="s">
        <v>24091</v>
      </c>
      <c r="D7490" t="s">
        <v>54</v>
      </c>
      <c r="E7490" t="s">
        <v>41</v>
      </c>
      <c r="F7490">
        <v>1432118</v>
      </c>
      <c r="G7490">
        <v>10</v>
      </c>
      <c r="H7490" t="s">
        <v>13928</v>
      </c>
      <c r="I7490" t="s">
        <v>4299</v>
      </c>
      <c r="J7490" t="s">
        <v>858</v>
      </c>
      <c r="K7490">
        <v>80</v>
      </c>
      <c r="L7490">
        <v>0</v>
      </c>
    </row>
    <row r="7491" spans="1:15" x14ac:dyDescent="0.25">
      <c r="A7491">
        <v>7486</v>
      </c>
      <c r="B7491" t="s">
        <v>24092</v>
      </c>
      <c r="C7491" t="s">
        <v>24093</v>
      </c>
      <c r="D7491" t="s">
        <v>54</v>
      </c>
      <c r="E7491" t="s">
        <v>41</v>
      </c>
      <c r="F7491">
        <v>1432105</v>
      </c>
      <c r="G7491">
        <v>2</v>
      </c>
      <c r="H7491" t="s">
        <v>24094</v>
      </c>
      <c r="I7491" t="s">
        <v>24095</v>
      </c>
      <c r="J7491" t="s">
        <v>218</v>
      </c>
      <c r="K7491">
        <v>0</v>
      </c>
      <c r="L7491">
        <v>0</v>
      </c>
    </row>
    <row r="7492" spans="1:15" x14ac:dyDescent="0.25">
      <c r="A7492">
        <v>7487</v>
      </c>
      <c r="B7492" t="s">
        <v>24096</v>
      </c>
      <c r="C7492" t="s">
        <v>24097</v>
      </c>
      <c r="D7492" t="s">
        <v>54</v>
      </c>
      <c r="E7492" t="s">
        <v>41</v>
      </c>
      <c r="F7492">
        <v>1432118</v>
      </c>
      <c r="G7492">
        <v>10</v>
      </c>
      <c r="H7492" t="s">
        <v>24098</v>
      </c>
      <c r="I7492" t="s">
        <v>15619</v>
      </c>
      <c r="J7492" t="s">
        <v>858</v>
      </c>
      <c r="K7492">
        <v>290</v>
      </c>
      <c r="L7492">
        <v>0</v>
      </c>
    </row>
    <row r="7493" spans="1:15" x14ac:dyDescent="0.25">
      <c r="A7493">
        <v>7488</v>
      </c>
      <c r="B7493" t="s">
        <v>24099</v>
      </c>
      <c r="C7493" t="s">
        <v>24100</v>
      </c>
      <c r="D7493" t="s">
        <v>54</v>
      </c>
      <c r="E7493" t="s">
        <v>41</v>
      </c>
      <c r="F7493">
        <v>1432118</v>
      </c>
      <c r="G7493">
        <v>10</v>
      </c>
      <c r="H7493" t="s">
        <v>2323</v>
      </c>
      <c r="I7493" t="s">
        <v>2814</v>
      </c>
      <c r="J7493" t="s">
        <v>858</v>
      </c>
      <c r="K7493">
        <v>20</v>
      </c>
      <c r="L7493">
        <v>0</v>
      </c>
    </row>
    <row r="7494" spans="1:15" x14ac:dyDescent="0.25">
      <c r="A7494">
        <v>7489</v>
      </c>
      <c r="B7494" t="s">
        <v>24101</v>
      </c>
      <c r="C7494" t="s">
        <v>24102</v>
      </c>
      <c r="D7494" t="s">
        <v>54</v>
      </c>
      <c r="E7494" t="s">
        <v>41</v>
      </c>
      <c r="F7494">
        <v>1432118</v>
      </c>
      <c r="G7494">
        <v>10</v>
      </c>
      <c r="H7494" t="s">
        <v>24103</v>
      </c>
      <c r="I7494" t="s">
        <v>4299</v>
      </c>
      <c r="J7494" t="s">
        <v>858</v>
      </c>
      <c r="K7494">
        <v>0</v>
      </c>
      <c r="L7494">
        <v>0</v>
      </c>
    </row>
    <row r="7495" spans="1:15" x14ac:dyDescent="0.25">
      <c r="A7495">
        <v>7490</v>
      </c>
      <c r="B7495" t="s">
        <v>24104</v>
      </c>
      <c r="C7495" t="s">
        <v>24105</v>
      </c>
      <c r="D7495" t="s">
        <v>23</v>
      </c>
      <c r="E7495" t="s">
        <v>24</v>
      </c>
      <c r="F7495">
        <v>1432114</v>
      </c>
      <c r="G7495">
        <v>3</v>
      </c>
      <c r="H7495" t="s">
        <v>10624</v>
      </c>
      <c r="I7495" t="s">
        <v>10249</v>
      </c>
      <c r="J7495" t="s">
        <v>427</v>
      </c>
      <c r="K7495">
        <v>0</v>
      </c>
      <c r="L7495">
        <v>0</v>
      </c>
    </row>
    <row r="7496" spans="1:15" x14ac:dyDescent="0.25">
      <c r="A7496">
        <v>7491</v>
      </c>
      <c r="B7496" t="s">
        <v>24106</v>
      </c>
      <c r="C7496" t="s">
        <v>24107</v>
      </c>
      <c r="D7496" t="s">
        <v>54</v>
      </c>
      <c r="E7496" t="s">
        <v>83</v>
      </c>
      <c r="F7496">
        <v>1432108</v>
      </c>
      <c r="G7496">
        <v>8</v>
      </c>
      <c r="H7496" t="s">
        <v>24108</v>
      </c>
      <c r="I7496" t="s">
        <v>18489</v>
      </c>
      <c r="J7496" t="s">
        <v>318</v>
      </c>
      <c r="K7496">
        <v>10</v>
      </c>
      <c r="L7496">
        <v>10</v>
      </c>
      <c r="M7496" t="s">
        <v>3671</v>
      </c>
      <c r="N7496">
        <v>-220</v>
      </c>
      <c r="O7496" t="s">
        <v>24109</v>
      </c>
    </row>
    <row r="7497" spans="1:15" x14ac:dyDescent="0.25">
      <c r="A7497">
        <v>7492</v>
      </c>
      <c r="B7497" t="s">
        <v>24110</v>
      </c>
      <c r="C7497" t="s">
        <v>24111</v>
      </c>
      <c r="D7497" t="s">
        <v>54</v>
      </c>
      <c r="E7497" t="s">
        <v>83</v>
      </c>
      <c r="F7497">
        <v>1432108</v>
      </c>
      <c r="G7497">
        <v>8</v>
      </c>
      <c r="H7497" t="s">
        <v>24112</v>
      </c>
      <c r="I7497" t="s">
        <v>18489</v>
      </c>
      <c r="J7497" t="s">
        <v>318</v>
      </c>
      <c r="K7497">
        <v>70</v>
      </c>
      <c r="L7497">
        <v>70</v>
      </c>
      <c r="M7497" t="s">
        <v>2329</v>
      </c>
      <c r="N7497">
        <v>-110</v>
      </c>
      <c r="O7497" t="s">
        <v>24113</v>
      </c>
    </row>
    <row r="7498" spans="1:15" x14ac:dyDescent="0.25">
      <c r="A7498">
        <v>7493</v>
      </c>
      <c r="B7498" t="s">
        <v>24114</v>
      </c>
      <c r="C7498" t="s">
        <v>24115</v>
      </c>
      <c r="D7498" t="s">
        <v>23</v>
      </c>
      <c r="E7498" t="s">
        <v>24</v>
      </c>
      <c r="F7498">
        <v>1432112</v>
      </c>
      <c r="G7498">
        <v>4</v>
      </c>
      <c r="H7498" t="s">
        <v>6904</v>
      </c>
      <c r="I7498" t="s">
        <v>24116</v>
      </c>
      <c r="J7498" t="s">
        <v>427</v>
      </c>
      <c r="K7498">
        <v>0</v>
      </c>
      <c r="L7498">
        <v>0</v>
      </c>
    </row>
    <row r="7499" spans="1:15" x14ac:dyDescent="0.25">
      <c r="A7499">
        <v>7494</v>
      </c>
      <c r="B7499" t="s">
        <v>24117</v>
      </c>
      <c r="C7499" t="s">
        <v>24118</v>
      </c>
      <c r="D7499" t="s">
        <v>23</v>
      </c>
      <c r="E7499" t="s">
        <v>24</v>
      </c>
      <c r="F7499">
        <v>1432114</v>
      </c>
      <c r="G7499">
        <v>3</v>
      </c>
      <c r="H7499" t="s">
        <v>24119</v>
      </c>
      <c r="I7499" t="s">
        <v>2427</v>
      </c>
      <c r="J7499" t="s">
        <v>427</v>
      </c>
      <c r="K7499">
        <v>10</v>
      </c>
      <c r="L7499">
        <v>10</v>
      </c>
      <c r="M7499" t="s">
        <v>2577</v>
      </c>
      <c r="N7499">
        <v>0</v>
      </c>
      <c r="O7499" t="s">
        <v>24120</v>
      </c>
    </row>
    <row r="7500" spans="1:15" x14ac:dyDescent="0.25">
      <c r="A7500">
        <v>7495</v>
      </c>
      <c r="B7500" t="s">
        <v>24121</v>
      </c>
      <c r="C7500" t="s">
        <v>24122</v>
      </c>
      <c r="D7500" t="s">
        <v>23</v>
      </c>
      <c r="E7500" t="s">
        <v>24</v>
      </c>
      <c r="F7500">
        <v>1432114</v>
      </c>
      <c r="G7500">
        <v>3</v>
      </c>
      <c r="H7500" t="s">
        <v>1227</v>
      </c>
      <c r="I7500" t="s">
        <v>2022</v>
      </c>
      <c r="J7500" t="s">
        <v>427</v>
      </c>
      <c r="K7500">
        <v>20</v>
      </c>
      <c r="L7500">
        <v>20</v>
      </c>
      <c r="M7500" t="s">
        <v>7986</v>
      </c>
      <c r="N7500">
        <v>0</v>
      </c>
      <c r="O7500" t="s">
        <v>24123</v>
      </c>
    </row>
    <row r="7501" spans="1:15" x14ac:dyDescent="0.25">
      <c r="A7501">
        <v>7496</v>
      </c>
      <c r="B7501" t="s">
        <v>24124</v>
      </c>
      <c r="C7501" t="s">
        <v>24125</v>
      </c>
      <c r="D7501" t="s">
        <v>54</v>
      </c>
      <c r="E7501" t="s">
        <v>83</v>
      </c>
      <c r="F7501">
        <v>1432108</v>
      </c>
      <c r="G7501">
        <v>8</v>
      </c>
      <c r="H7501" t="s">
        <v>15587</v>
      </c>
      <c r="I7501" t="s">
        <v>22321</v>
      </c>
      <c r="J7501" t="s">
        <v>318</v>
      </c>
      <c r="K7501">
        <v>0</v>
      </c>
      <c r="L7501">
        <v>0</v>
      </c>
    </row>
    <row r="7502" spans="1:15" x14ac:dyDescent="0.25">
      <c r="A7502">
        <v>7497</v>
      </c>
      <c r="B7502" t="s">
        <v>24126</v>
      </c>
      <c r="C7502" t="s">
        <v>24127</v>
      </c>
      <c r="D7502" t="s">
        <v>23</v>
      </c>
      <c r="E7502" t="s">
        <v>24</v>
      </c>
      <c r="F7502">
        <v>1432112</v>
      </c>
      <c r="G7502">
        <v>5</v>
      </c>
      <c r="H7502" t="s">
        <v>14024</v>
      </c>
      <c r="I7502" t="s">
        <v>24128</v>
      </c>
      <c r="J7502" t="s">
        <v>1820</v>
      </c>
      <c r="K7502">
        <v>0</v>
      </c>
      <c r="L7502">
        <v>0</v>
      </c>
    </row>
    <row r="7503" spans="1:15" x14ac:dyDescent="0.25">
      <c r="A7503">
        <v>7498</v>
      </c>
      <c r="B7503" t="s">
        <v>24129</v>
      </c>
      <c r="C7503" t="s">
        <v>24130</v>
      </c>
      <c r="D7503" t="s">
        <v>23</v>
      </c>
      <c r="E7503" t="s">
        <v>24</v>
      </c>
      <c r="F7503">
        <v>1432112</v>
      </c>
      <c r="G7503">
        <v>4</v>
      </c>
      <c r="H7503" t="s">
        <v>24131</v>
      </c>
      <c r="I7503" t="s">
        <v>2000</v>
      </c>
      <c r="J7503" t="s">
        <v>427</v>
      </c>
      <c r="K7503">
        <v>0</v>
      </c>
      <c r="L7503">
        <v>0</v>
      </c>
    </row>
    <row r="7504" spans="1:15" x14ac:dyDescent="0.25">
      <c r="A7504">
        <v>7499</v>
      </c>
      <c r="B7504" t="s">
        <v>24132</v>
      </c>
      <c r="C7504" t="s">
        <v>24133</v>
      </c>
      <c r="D7504" t="s">
        <v>23</v>
      </c>
      <c r="E7504" t="s">
        <v>24</v>
      </c>
      <c r="F7504">
        <v>1432112</v>
      </c>
      <c r="G7504">
        <v>5</v>
      </c>
      <c r="H7504" t="s">
        <v>14024</v>
      </c>
      <c r="I7504" t="s">
        <v>24134</v>
      </c>
      <c r="J7504" t="s">
        <v>488</v>
      </c>
      <c r="K7504">
        <v>0</v>
      </c>
      <c r="L7504">
        <v>0</v>
      </c>
    </row>
    <row r="7505" spans="1:15" x14ac:dyDescent="0.25">
      <c r="A7505">
        <v>7500</v>
      </c>
      <c r="B7505" t="s">
        <v>24135</v>
      </c>
      <c r="C7505" t="s">
        <v>24136</v>
      </c>
      <c r="D7505" t="s">
        <v>54</v>
      </c>
      <c r="E7505" t="s">
        <v>24</v>
      </c>
      <c r="F7505">
        <v>1432104</v>
      </c>
      <c r="G7505">
        <v>2</v>
      </c>
      <c r="H7505" t="s">
        <v>24137</v>
      </c>
      <c r="I7505" t="s">
        <v>2051</v>
      </c>
      <c r="J7505" t="s">
        <v>938</v>
      </c>
      <c r="K7505">
        <v>0</v>
      </c>
      <c r="L7505">
        <v>0</v>
      </c>
    </row>
    <row r="7506" spans="1:15" x14ac:dyDescent="0.25">
      <c r="A7506">
        <v>7501</v>
      </c>
      <c r="B7506" t="s">
        <v>24138</v>
      </c>
      <c r="C7506" t="s">
        <v>24139</v>
      </c>
      <c r="D7506" t="s">
        <v>54</v>
      </c>
      <c r="E7506" t="s">
        <v>24</v>
      </c>
      <c r="F7506">
        <v>1432104</v>
      </c>
      <c r="G7506">
        <v>2</v>
      </c>
      <c r="H7506" t="s">
        <v>2784</v>
      </c>
      <c r="I7506" t="s">
        <v>4094</v>
      </c>
      <c r="J7506" t="s">
        <v>937</v>
      </c>
      <c r="K7506">
        <v>30</v>
      </c>
      <c r="L7506">
        <v>30</v>
      </c>
      <c r="M7506" t="s">
        <v>3140</v>
      </c>
      <c r="N7506">
        <v>-50</v>
      </c>
      <c r="O7506" t="s">
        <v>24140</v>
      </c>
    </row>
    <row r="7507" spans="1:15" x14ac:dyDescent="0.25">
      <c r="A7507">
        <v>7502</v>
      </c>
      <c r="B7507" t="s">
        <v>24141</v>
      </c>
      <c r="C7507" t="s">
        <v>24142</v>
      </c>
      <c r="D7507" t="s">
        <v>54</v>
      </c>
      <c r="E7507" t="s">
        <v>24</v>
      </c>
      <c r="F7507">
        <v>1432104</v>
      </c>
      <c r="G7507">
        <v>2</v>
      </c>
      <c r="H7507" t="s">
        <v>24143</v>
      </c>
      <c r="I7507" t="s">
        <v>2348</v>
      </c>
      <c r="J7507" t="s">
        <v>937</v>
      </c>
      <c r="K7507">
        <v>40</v>
      </c>
      <c r="L7507">
        <v>0</v>
      </c>
    </row>
    <row r="7508" spans="1:15" x14ac:dyDescent="0.25">
      <c r="A7508">
        <v>7503</v>
      </c>
      <c r="B7508" t="s">
        <v>24144</v>
      </c>
      <c r="C7508" t="s">
        <v>24145</v>
      </c>
      <c r="D7508" t="s">
        <v>23</v>
      </c>
      <c r="E7508" t="s">
        <v>24</v>
      </c>
      <c r="F7508">
        <v>1432112</v>
      </c>
      <c r="G7508">
        <v>5</v>
      </c>
      <c r="H7508" t="s">
        <v>360</v>
      </c>
      <c r="I7508" t="s">
        <v>3450</v>
      </c>
      <c r="J7508" t="s">
        <v>1820</v>
      </c>
      <c r="K7508">
        <v>0</v>
      </c>
      <c r="L7508">
        <v>0</v>
      </c>
    </row>
    <row r="7509" spans="1:15" x14ac:dyDescent="0.25">
      <c r="A7509">
        <v>7504</v>
      </c>
      <c r="B7509" t="s">
        <v>24146</v>
      </c>
      <c r="C7509" t="s">
        <v>24147</v>
      </c>
      <c r="D7509" t="s">
        <v>54</v>
      </c>
      <c r="E7509" t="s">
        <v>83</v>
      </c>
      <c r="F7509">
        <v>1432109</v>
      </c>
      <c r="G7509">
        <v>9</v>
      </c>
      <c r="H7509" t="s">
        <v>2089</v>
      </c>
      <c r="I7509" t="s">
        <v>24148</v>
      </c>
      <c r="J7509" t="s">
        <v>1900</v>
      </c>
      <c r="K7509">
        <v>0</v>
      </c>
      <c r="L7509">
        <v>0</v>
      </c>
    </row>
    <row r="7510" spans="1:15" x14ac:dyDescent="0.25">
      <c r="A7510">
        <v>7505</v>
      </c>
      <c r="B7510" t="s">
        <v>24149</v>
      </c>
      <c r="C7510" t="s">
        <v>24150</v>
      </c>
      <c r="D7510" t="s">
        <v>54</v>
      </c>
      <c r="E7510" t="s">
        <v>83</v>
      </c>
      <c r="F7510">
        <v>1432109</v>
      </c>
      <c r="G7510">
        <v>9</v>
      </c>
      <c r="H7510" t="s">
        <v>2311</v>
      </c>
      <c r="I7510" t="s">
        <v>2061</v>
      </c>
      <c r="J7510" t="s">
        <v>1900</v>
      </c>
      <c r="K7510">
        <v>110</v>
      </c>
      <c r="L7510">
        <v>110</v>
      </c>
      <c r="M7510" t="s">
        <v>1342</v>
      </c>
      <c r="N7510">
        <v>0</v>
      </c>
      <c r="O7510" t="s">
        <v>24151</v>
      </c>
    </row>
    <row r="7511" spans="1:15" x14ac:dyDescent="0.25">
      <c r="A7511">
        <v>7506</v>
      </c>
      <c r="B7511" t="s">
        <v>24152</v>
      </c>
      <c r="C7511" t="s">
        <v>24153</v>
      </c>
      <c r="D7511" t="s">
        <v>54</v>
      </c>
      <c r="E7511" t="s">
        <v>41</v>
      </c>
      <c r="F7511">
        <v>1432105</v>
      </c>
      <c r="G7511">
        <v>3</v>
      </c>
      <c r="H7511" t="s">
        <v>957</v>
      </c>
      <c r="I7511" t="s">
        <v>8632</v>
      </c>
      <c r="J7511" t="s">
        <v>182</v>
      </c>
      <c r="K7511">
        <v>30</v>
      </c>
      <c r="L7511">
        <v>30</v>
      </c>
      <c r="M7511" t="s">
        <v>645</v>
      </c>
      <c r="N7511">
        <v>0</v>
      </c>
      <c r="O7511" t="s">
        <v>24154</v>
      </c>
    </row>
    <row r="7512" spans="1:15" x14ac:dyDescent="0.25">
      <c r="A7512">
        <v>7507</v>
      </c>
      <c r="B7512" t="s">
        <v>24155</v>
      </c>
      <c r="C7512" t="s">
        <v>24156</v>
      </c>
      <c r="D7512" t="s">
        <v>54</v>
      </c>
      <c r="E7512" t="s">
        <v>83</v>
      </c>
      <c r="F7512">
        <v>1432109</v>
      </c>
      <c r="G7512">
        <v>9</v>
      </c>
      <c r="H7512" t="s">
        <v>1591</v>
      </c>
      <c r="I7512" t="s">
        <v>2061</v>
      </c>
      <c r="J7512" t="s">
        <v>1900</v>
      </c>
      <c r="K7512">
        <v>20</v>
      </c>
      <c r="L7512">
        <v>20</v>
      </c>
      <c r="M7512" t="s">
        <v>489</v>
      </c>
      <c r="N7512">
        <v>0</v>
      </c>
      <c r="O7512" t="s">
        <v>24157</v>
      </c>
    </row>
    <row r="7513" spans="1:15" x14ac:dyDescent="0.25">
      <c r="A7513">
        <v>7508</v>
      </c>
      <c r="B7513" t="s">
        <v>24158</v>
      </c>
      <c r="C7513" t="s">
        <v>24159</v>
      </c>
      <c r="D7513" t="s">
        <v>54</v>
      </c>
      <c r="E7513" t="s">
        <v>41</v>
      </c>
      <c r="F7513">
        <v>1432105</v>
      </c>
      <c r="G7513">
        <v>3</v>
      </c>
      <c r="H7513" t="s">
        <v>24160</v>
      </c>
      <c r="I7513" t="s">
        <v>24161</v>
      </c>
      <c r="J7513" t="s">
        <v>182</v>
      </c>
      <c r="K7513">
        <v>0</v>
      </c>
      <c r="L7513">
        <v>0</v>
      </c>
    </row>
    <row r="7514" spans="1:15" x14ac:dyDescent="0.25">
      <c r="A7514">
        <v>7509</v>
      </c>
      <c r="B7514" t="s">
        <v>24162</v>
      </c>
      <c r="C7514" t="s">
        <v>24163</v>
      </c>
      <c r="D7514" t="s">
        <v>54</v>
      </c>
      <c r="E7514" t="s">
        <v>83</v>
      </c>
      <c r="F7514">
        <v>1432120</v>
      </c>
      <c r="G7514">
        <v>4</v>
      </c>
      <c r="H7514" t="s">
        <v>1142</v>
      </c>
      <c r="I7514" t="s">
        <v>14650</v>
      </c>
      <c r="J7514" t="s">
        <v>541</v>
      </c>
      <c r="K7514">
        <v>30</v>
      </c>
      <c r="L7514">
        <v>0</v>
      </c>
    </row>
    <row r="7515" spans="1:15" x14ac:dyDescent="0.25">
      <c r="A7515">
        <v>7510</v>
      </c>
      <c r="B7515" t="s">
        <v>24164</v>
      </c>
      <c r="C7515" t="s">
        <v>24165</v>
      </c>
      <c r="D7515" t="s">
        <v>54</v>
      </c>
      <c r="E7515" t="s">
        <v>83</v>
      </c>
      <c r="F7515">
        <v>1432109</v>
      </c>
      <c r="G7515">
        <v>9</v>
      </c>
      <c r="H7515" t="s">
        <v>1706</v>
      </c>
      <c r="I7515" t="s">
        <v>2055</v>
      </c>
      <c r="J7515" t="s">
        <v>1900</v>
      </c>
      <c r="K7515">
        <v>0</v>
      </c>
      <c r="L7515">
        <v>0</v>
      </c>
    </row>
    <row r="7516" spans="1:15" x14ac:dyDescent="0.25">
      <c r="A7516">
        <v>7511</v>
      </c>
      <c r="B7516" t="s">
        <v>24166</v>
      </c>
      <c r="C7516" t="s">
        <v>24167</v>
      </c>
      <c r="D7516" t="s">
        <v>54</v>
      </c>
      <c r="E7516" t="s">
        <v>24</v>
      </c>
      <c r="F7516">
        <v>1432117</v>
      </c>
      <c r="G7516">
        <v>2</v>
      </c>
      <c r="H7516" t="s">
        <v>24168</v>
      </c>
      <c r="I7516" t="s">
        <v>3445</v>
      </c>
      <c r="J7516" t="s">
        <v>362</v>
      </c>
      <c r="K7516">
        <v>0</v>
      </c>
      <c r="L7516">
        <v>0</v>
      </c>
    </row>
    <row r="7517" spans="1:15" x14ac:dyDescent="0.25">
      <c r="A7517">
        <v>7512</v>
      </c>
      <c r="B7517" t="s">
        <v>24169</v>
      </c>
      <c r="C7517" t="s">
        <v>24170</v>
      </c>
      <c r="D7517" t="s">
        <v>23</v>
      </c>
      <c r="E7517" t="s">
        <v>24</v>
      </c>
      <c r="F7517">
        <v>1432121</v>
      </c>
      <c r="G7517">
        <v>4</v>
      </c>
      <c r="H7517" t="s">
        <v>1321</v>
      </c>
      <c r="I7517" t="s">
        <v>24171</v>
      </c>
      <c r="J7517" t="s">
        <v>427</v>
      </c>
      <c r="K7517">
        <v>0</v>
      </c>
      <c r="L7517">
        <v>0</v>
      </c>
    </row>
    <row r="7518" spans="1:15" x14ac:dyDescent="0.25">
      <c r="A7518">
        <v>7513</v>
      </c>
      <c r="B7518" t="s">
        <v>24172</v>
      </c>
      <c r="C7518" t="s">
        <v>24173</v>
      </c>
      <c r="D7518" t="s">
        <v>54</v>
      </c>
      <c r="E7518" t="s">
        <v>83</v>
      </c>
      <c r="F7518">
        <v>1432109</v>
      </c>
      <c r="G7518">
        <v>9</v>
      </c>
      <c r="H7518" t="s">
        <v>24174</v>
      </c>
      <c r="I7518" t="s">
        <v>24175</v>
      </c>
      <c r="J7518" t="s">
        <v>8263</v>
      </c>
      <c r="K7518">
        <v>0</v>
      </c>
      <c r="L7518">
        <v>0</v>
      </c>
    </row>
    <row r="7519" spans="1:15" x14ac:dyDescent="0.25">
      <c r="A7519">
        <v>7514</v>
      </c>
      <c r="B7519" t="s">
        <v>24176</v>
      </c>
      <c r="C7519" t="s">
        <v>24177</v>
      </c>
      <c r="D7519" t="s">
        <v>54</v>
      </c>
      <c r="E7519" t="s">
        <v>83</v>
      </c>
      <c r="F7519">
        <v>1432109</v>
      </c>
      <c r="G7519">
        <v>9</v>
      </c>
      <c r="H7519" t="s">
        <v>2722</v>
      </c>
      <c r="I7519" t="s">
        <v>15552</v>
      </c>
      <c r="J7519" t="s">
        <v>8263</v>
      </c>
      <c r="K7519">
        <v>20</v>
      </c>
      <c r="L7519">
        <v>20</v>
      </c>
      <c r="M7519" t="s">
        <v>1342</v>
      </c>
      <c r="N7519">
        <v>0</v>
      </c>
      <c r="O7519" t="s">
        <v>24178</v>
      </c>
    </row>
    <row r="7520" spans="1:15" x14ac:dyDescent="0.25">
      <c r="A7520">
        <v>7515</v>
      </c>
      <c r="B7520" t="s">
        <v>24179</v>
      </c>
      <c r="C7520" t="s">
        <v>24180</v>
      </c>
      <c r="D7520" t="s">
        <v>54</v>
      </c>
      <c r="E7520" t="s">
        <v>83</v>
      </c>
      <c r="F7520">
        <v>1432108</v>
      </c>
      <c r="G7520">
        <v>3</v>
      </c>
      <c r="H7520" t="s">
        <v>24181</v>
      </c>
      <c r="I7520" t="s">
        <v>24182</v>
      </c>
      <c r="J7520" t="s">
        <v>83</v>
      </c>
      <c r="K7520">
        <v>0</v>
      </c>
      <c r="L7520">
        <v>0</v>
      </c>
    </row>
    <row r="7521" spans="1:15" x14ac:dyDescent="0.25">
      <c r="A7521">
        <v>7516</v>
      </c>
      <c r="B7521" t="s">
        <v>24183</v>
      </c>
      <c r="C7521" t="s">
        <v>24184</v>
      </c>
      <c r="D7521" t="s">
        <v>54</v>
      </c>
      <c r="E7521" t="s">
        <v>83</v>
      </c>
      <c r="F7521">
        <v>1432109</v>
      </c>
      <c r="G7521">
        <v>9</v>
      </c>
      <c r="H7521" t="s">
        <v>2406</v>
      </c>
      <c r="I7521" t="s">
        <v>3603</v>
      </c>
      <c r="J7521" t="s">
        <v>8263</v>
      </c>
      <c r="K7521">
        <v>50</v>
      </c>
      <c r="L7521">
        <v>50</v>
      </c>
      <c r="M7521" t="s">
        <v>3328</v>
      </c>
      <c r="N7521">
        <v>0</v>
      </c>
      <c r="O7521" t="s">
        <v>24185</v>
      </c>
    </row>
    <row r="7522" spans="1:15" x14ac:dyDescent="0.25">
      <c r="A7522">
        <v>7517</v>
      </c>
      <c r="B7522" t="s">
        <v>24186</v>
      </c>
      <c r="C7522" t="s">
        <v>24187</v>
      </c>
      <c r="D7522" t="s">
        <v>54</v>
      </c>
      <c r="E7522" t="s">
        <v>83</v>
      </c>
      <c r="F7522">
        <v>1432108</v>
      </c>
      <c r="G7522">
        <v>3</v>
      </c>
      <c r="H7522" t="s">
        <v>7254</v>
      </c>
      <c r="I7522" t="s">
        <v>11257</v>
      </c>
      <c r="J7522" t="s">
        <v>83</v>
      </c>
      <c r="K7522">
        <v>30</v>
      </c>
      <c r="L7522">
        <v>30</v>
      </c>
      <c r="M7522" t="s">
        <v>5703</v>
      </c>
      <c r="N7522">
        <v>-30</v>
      </c>
      <c r="O7522" t="s">
        <v>24188</v>
      </c>
    </row>
    <row r="7523" spans="1:15" x14ac:dyDescent="0.25">
      <c r="A7523">
        <v>7518</v>
      </c>
      <c r="B7523" t="s">
        <v>24189</v>
      </c>
      <c r="C7523" t="s">
        <v>24190</v>
      </c>
      <c r="D7523" t="s">
        <v>54</v>
      </c>
      <c r="E7523" t="s">
        <v>24</v>
      </c>
      <c r="F7523">
        <v>1432117</v>
      </c>
      <c r="G7523">
        <v>2</v>
      </c>
      <c r="H7523" t="s">
        <v>24191</v>
      </c>
      <c r="I7523" t="s">
        <v>3207</v>
      </c>
      <c r="J7523" t="s">
        <v>362</v>
      </c>
      <c r="K7523">
        <v>120</v>
      </c>
      <c r="L7523">
        <v>0</v>
      </c>
    </row>
    <row r="7524" spans="1:15" x14ac:dyDescent="0.25">
      <c r="A7524">
        <v>7519</v>
      </c>
      <c r="B7524" t="s">
        <v>24192</v>
      </c>
      <c r="C7524" t="s">
        <v>24193</v>
      </c>
      <c r="D7524" t="s">
        <v>54</v>
      </c>
      <c r="E7524" t="s">
        <v>24</v>
      </c>
      <c r="F7524">
        <v>1432117</v>
      </c>
      <c r="G7524">
        <v>2</v>
      </c>
      <c r="H7524" t="s">
        <v>3666</v>
      </c>
      <c r="I7524" t="s">
        <v>24194</v>
      </c>
      <c r="J7524" t="s">
        <v>12208</v>
      </c>
      <c r="K7524">
        <v>20</v>
      </c>
      <c r="L7524">
        <v>20</v>
      </c>
      <c r="M7524" t="s">
        <v>7351</v>
      </c>
      <c r="N7524">
        <v>-10</v>
      </c>
      <c r="O7524" t="s">
        <v>24195</v>
      </c>
    </row>
    <row r="7525" spans="1:15" x14ac:dyDescent="0.25">
      <c r="A7525">
        <v>7520</v>
      </c>
      <c r="B7525" t="s">
        <v>24196</v>
      </c>
      <c r="C7525" t="s">
        <v>24197</v>
      </c>
      <c r="D7525" t="s">
        <v>54</v>
      </c>
      <c r="E7525" t="s">
        <v>83</v>
      </c>
      <c r="F7525">
        <v>1432109</v>
      </c>
      <c r="G7525">
        <v>9</v>
      </c>
      <c r="H7525" t="s">
        <v>19726</v>
      </c>
      <c r="I7525" t="s">
        <v>3723</v>
      </c>
      <c r="J7525" t="s">
        <v>8263</v>
      </c>
      <c r="K7525">
        <v>10</v>
      </c>
      <c r="L7525">
        <v>10</v>
      </c>
      <c r="M7525" t="s">
        <v>2768</v>
      </c>
      <c r="N7525">
        <v>0</v>
      </c>
      <c r="O7525" t="s">
        <v>24198</v>
      </c>
    </row>
    <row r="7526" spans="1:15" x14ac:dyDescent="0.25">
      <c r="A7526">
        <v>7521</v>
      </c>
      <c r="B7526" t="s">
        <v>24199</v>
      </c>
      <c r="C7526" t="s">
        <v>24200</v>
      </c>
      <c r="D7526" t="s">
        <v>54</v>
      </c>
      <c r="E7526" t="s">
        <v>24</v>
      </c>
      <c r="F7526">
        <v>1432117</v>
      </c>
      <c r="G7526">
        <v>2</v>
      </c>
      <c r="H7526" t="s">
        <v>360</v>
      </c>
      <c r="I7526" t="s">
        <v>2096</v>
      </c>
      <c r="J7526" t="s">
        <v>362</v>
      </c>
      <c r="K7526">
        <v>30</v>
      </c>
      <c r="L7526">
        <v>30</v>
      </c>
      <c r="M7526" t="s">
        <v>566</v>
      </c>
      <c r="N7526">
        <v>-230</v>
      </c>
      <c r="O7526" t="s">
        <v>24201</v>
      </c>
    </row>
    <row r="7527" spans="1:15" x14ac:dyDescent="0.25">
      <c r="A7527">
        <v>7522</v>
      </c>
      <c r="B7527" t="s">
        <v>24202</v>
      </c>
      <c r="C7527" t="s">
        <v>24203</v>
      </c>
      <c r="D7527" t="s">
        <v>54</v>
      </c>
      <c r="E7527" t="s">
        <v>24</v>
      </c>
      <c r="F7527">
        <v>1432117</v>
      </c>
      <c r="G7527">
        <v>2</v>
      </c>
      <c r="H7527" t="s">
        <v>24204</v>
      </c>
      <c r="I7527" t="s">
        <v>3379</v>
      </c>
      <c r="J7527" t="s">
        <v>362</v>
      </c>
      <c r="K7527">
        <v>20</v>
      </c>
      <c r="L7527">
        <v>0</v>
      </c>
    </row>
    <row r="7528" spans="1:15" x14ac:dyDescent="0.25">
      <c r="A7528">
        <v>7523</v>
      </c>
      <c r="B7528" t="s">
        <v>24205</v>
      </c>
      <c r="C7528" t="s">
        <v>24206</v>
      </c>
      <c r="D7528" t="s">
        <v>54</v>
      </c>
      <c r="E7528" t="s">
        <v>41</v>
      </c>
      <c r="F7528">
        <v>1432106</v>
      </c>
      <c r="G7528">
        <v>9</v>
      </c>
      <c r="H7528" t="s">
        <v>24207</v>
      </c>
      <c r="I7528" t="s">
        <v>3719</v>
      </c>
      <c r="J7528" t="s">
        <v>664</v>
      </c>
      <c r="K7528">
        <v>40</v>
      </c>
      <c r="L7528">
        <v>40</v>
      </c>
      <c r="M7528" t="s">
        <v>3273</v>
      </c>
      <c r="N7528">
        <v>0</v>
      </c>
      <c r="O7528" t="s">
        <v>24208</v>
      </c>
    </row>
    <row r="7529" spans="1:15" x14ac:dyDescent="0.25">
      <c r="A7529">
        <v>7524</v>
      </c>
      <c r="B7529" t="s">
        <v>24209</v>
      </c>
      <c r="C7529" t="s">
        <v>24210</v>
      </c>
      <c r="D7529" t="s">
        <v>54</v>
      </c>
      <c r="E7529" t="s">
        <v>24</v>
      </c>
      <c r="F7529">
        <v>1432107</v>
      </c>
      <c r="G7529">
        <v>5</v>
      </c>
      <c r="H7529" t="s">
        <v>3809</v>
      </c>
      <c r="I7529" t="s">
        <v>8063</v>
      </c>
      <c r="J7529" t="s">
        <v>1187</v>
      </c>
      <c r="K7529">
        <v>0</v>
      </c>
      <c r="L7529">
        <v>0</v>
      </c>
    </row>
    <row r="7530" spans="1:15" x14ac:dyDescent="0.25">
      <c r="A7530">
        <v>7525</v>
      </c>
      <c r="B7530" t="s">
        <v>24211</v>
      </c>
      <c r="C7530" t="s">
        <v>24212</v>
      </c>
      <c r="D7530" t="s">
        <v>23</v>
      </c>
      <c r="E7530" t="s">
        <v>24</v>
      </c>
      <c r="F7530">
        <v>1432101</v>
      </c>
      <c r="G7530">
        <v>6</v>
      </c>
      <c r="H7530" t="s">
        <v>1706</v>
      </c>
      <c r="I7530" t="s">
        <v>9308</v>
      </c>
      <c r="J7530" t="s">
        <v>427</v>
      </c>
      <c r="K7530">
        <v>0</v>
      </c>
      <c r="L7530">
        <v>0</v>
      </c>
    </row>
    <row r="7531" spans="1:15" x14ac:dyDescent="0.25">
      <c r="A7531">
        <v>7526</v>
      </c>
      <c r="B7531" t="s">
        <v>24213</v>
      </c>
      <c r="C7531" t="s">
        <v>24214</v>
      </c>
      <c r="D7531" t="s">
        <v>54</v>
      </c>
      <c r="E7531" t="s">
        <v>24</v>
      </c>
      <c r="F7531">
        <v>1432107</v>
      </c>
      <c r="G7531">
        <v>5</v>
      </c>
      <c r="H7531" t="s">
        <v>2873</v>
      </c>
      <c r="I7531" t="s">
        <v>3993</v>
      </c>
      <c r="J7531" t="s">
        <v>1187</v>
      </c>
      <c r="K7531">
        <v>60</v>
      </c>
      <c r="L7531">
        <v>0</v>
      </c>
    </row>
    <row r="7532" spans="1:15" x14ac:dyDescent="0.25">
      <c r="A7532">
        <v>7527</v>
      </c>
      <c r="B7532" t="s">
        <v>24215</v>
      </c>
      <c r="C7532" t="s">
        <v>24216</v>
      </c>
      <c r="D7532" t="s">
        <v>54</v>
      </c>
      <c r="E7532" t="s">
        <v>41</v>
      </c>
      <c r="F7532">
        <v>1432106</v>
      </c>
      <c r="G7532">
        <v>9</v>
      </c>
      <c r="H7532" t="s">
        <v>1121</v>
      </c>
      <c r="I7532" t="s">
        <v>5942</v>
      </c>
      <c r="J7532" t="s">
        <v>664</v>
      </c>
      <c r="K7532">
        <v>0</v>
      </c>
      <c r="L7532">
        <v>0</v>
      </c>
    </row>
    <row r="7533" spans="1:15" x14ac:dyDescent="0.25">
      <c r="A7533">
        <v>7528</v>
      </c>
      <c r="B7533" t="s">
        <v>24217</v>
      </c>
      <c r="C7533" t="s">
        <v>24218</v>
      </c>
      <c r="D7533" t="s">
        <v>23</v>
      </c>
      <c r="E7533" t="s">
        <v>24</v>
      </c>
      <c r="F7533">
        <v>1432101</v>
      </c>
      <c r="G7533">
        <v>6</v>
      </c>
      <c r="H7533" t="s">
        <v>24219</v>
      </c>
      <c r="I7533" t="s">
        <v>17001</v>
      </c>
      <c r="J7533" t="s">
        <v>1174</v>
      </c>
      <c r="K7533">
        <v>0</v>
      </c>
      <c r="L7533">
        <v>0</v>
      </c>
    </row>
    <row r="7534" spans="1:15" x14ac:dyDescent="0.25">
      <c r="A7534">
        <v>7529</v>
      </c>
      <c r="B7534" t="s">
        <v>24220</v>
      </c>
      <c r="C7534" t="s">
        <v>24221</v>
      </c>
      <c r="D7534" t="s">
        <v>54</v>
      </c>
      <c r="E7534" t="s">
        <v>24</v>
      </c>
      <c r="F7534">
        <v>1432104</v>
      </c>
      <c r="G7534">
        <v>5</v>
      </c>
      <c r="H7534" t="s">
        <v>984</v>
      </c>
      <c r="I7534" t="s">
        <v>2397</v>
      </c>
      <c r="J7534" t="s">
        <v>2657</v>
      </c>
      <c r="K7534">
        <v>50</v>
      </c>
      <c r="L7534">
        <v>50</v>
      </c>
      <c r="M7534" t="s">
        <v>2186</v>
      </c>
      <c r="N7534">
        <v>0</v>
      </c>
      <c r="O7534" t="s">
        <v>24222</v>
      </c>
    </row>
    <row r="7535" spans="1:15" x14ac:dyDescent="0.25">
      <c r="A7535">
        <v>7530</v>
      </c>
      <c r="B7535" t="s">
        <v>24223</v>
      </c>
      <c r="C7535" t="s">
        <v>24224</v>
      </c>
      <c r="D7535" t="s">
        <v>54</v>
      </c>
      <c r="E7535" t="s">
        <v>41</v>
      </c>
      <c r="F7535">
        <v>1432105</v>
      </c>
      <c r="G7535">
        <v>4</v>
      </c>
      <c r="H7535" t="s">
        <v>24225</v>
      </c>
      <c r="I7535" t="s">
        <v>3139</v>
      </c>
      <c r="J7535" t="s">
        <v>182</v>
      </c>
      <c r="K7535">
        <v>110</v>
      </c>
      <c r="L7535">
        <v>0</v>
      </c>
    </row>
    <row r="7536" spans="1:15" x14ac:dyDescent="0.25">
      <c r="A7536">
        <v>7531</v>
      </c>
      <c r="B7536" t="s">
        <v>24226</v>
      </c>
      <c r="C7536" t="s">
        <v>24227</v>
      </c>
      <c r="D7536" t="s">
        <v>23</v>
      </c>
      <c r="E7536" t="s">
        <v>24</v>
      </c>
      <c r="F7536">
        <v>1432112</v>
      </c>
      <c r="G7536">
        <v>12</v>
      </c>
      <c r="H7536" t="s">
        <v>1989</v>
      </c>
      <c r="I7536" t="s">
        <v>18230</v>
      </c>
      <c r="J7536" t="s">
        <v>427</v>
      </c>
      <c r="K7536">
        <v>0</v>
      </c>
      <c r="L7536">
        <v>0</v>
      </c>
    </row>
    <row r="7537" spans="1:15" x14ac:dyDescent="0.25">
      <c r="A7537">
        <v>7532</v>
      </c>
      <c r="B7537" t="s">
        <v>24228</v>
      </c>
      <c r="C7537" t="s">
        <v>24229</v>
      </c>
      <c r="D7537" t="s">
        <v>54</v>
      </c>
      <c r="E7537" t="s">
        <v>24</v>
      </c>
      <c r="F7537">
        <v>1432117</v>
      </c>
      <c r="G7537">
        <v>3</v>
      </c>
      <c r="H7537" t="s">
        <v>2092</v>
      </c>
      <c r="I7537" t="s">
        <v>10118</v>
      </c>
      <c r="J7537" t="s">
        <v>80</v>
      </c>
      <c r="K7537">
        <v>0</v>
      </c>
      <c r="L7537">
        <v>0</v>
      </c>
    </row>
    <row r="7538" spans="1:15" x14ac:dyDescent="0.25">
      <c r="A7538">
        <v>7533</v>
      </c>
      <c r="B7538" t="s">
        <v>24230</v>
      </c>
      <c r="C7538" t="s">
        <v>24231</v>
      </c>
      <c r="D7538" t="s">
        <v>54</v>
      </c>
      <c r="E7538" t="s">
        <v>41</v>
      </c>
      <c r="F7538">
        <v>1432119</v>
      </c>
      <c r="G7538">
        <v>5</v>
      </c>
      <c r="H7538" t="s">
        <v>24232</v>
      </c>
      <c r="I7538" t="s">
        <v>2427</v>
      </c>
      <c r="J7538" t="s">
        <v>527</v>
      </c>
      <c r="K7538">
        <v>290</v>
      </c>
      <c r="L7538">
        <v>290</v>
      </c>
      <c r="M7538" t="s">
        <v>2800</v>
      </c>
      <c r="N7538">
        <v>0</v>
      </c>
      <c r="O7538" t="s">
        <v>24233</v>
      </c>
    </row>
    <row r="7539" spans="1:15" x14ac:dyDescent="0.25">
      <c r="A7539">
        <v>7534</v>
      </c>
      <c r="B7539" t="s">
        <v>24234</v>
      </c>
      <c r="C7539" t="s">
        <v>24235</v>
      </c>
      <c r="D7539" t="s">
        <v>54</v>
      </c>
      <c r="E7539" t="s">
        <v>41</v>
      </c>
      <c r="F7539">
        <v>1432119</v>
      </c>
      <c r="G7539">
        <v>5</v>
      </c>
      <c r="H7539" t="s">
        <v>24236</v>
      </c>
      <c r="I7539" t="s">
        <v>2055</v>
      </c>
      <c r="J7539" t="s">
        <v>527</v>
      </c>
      <c r="K7539">
        <v>140</v>
      </c>
      <c r="L7539">
        <v>140</v>
      </c>
      <c r="M7539" t="s">
        <v>2418</v>
      </c>
      <c r="N7539">
        <v>0</v>
      </c>
      <c r="O7539" t="s">
        <v>24237</v>
      </c>
    </row>
    <row r="7540" spans="1:15" x14ac:dyDescent="0.25">
      <c r="A7540">
        <v>7535</v>
      </c>
      <c r="B7540" t="s">
        <v>24238</v>
      </c>
      <c r="C7540" t="s">
        <v>24239</v>
      </c>
      <c r="D7540" t="s">
        <v>54</v>
      </c>
      <c r="E7540" t="s">
        <v>41</v>
      </c>
      <c r="F7540">
        <v>1432105</v>
      </c>
      <c r="G7540">
        <v>3</v>
      </c>
      <c r="H7540" t="s">
        <v>2406</v>
      </c>
      <c r="I7540" t="s">
        <v>3048</v>
      </c>
      <c r="J7540" t="s">
        <v>182</v>
      </c>
      <c r="K7540">
        <v>0</v>
      </c>
      <c r="L7540">
        <v>0</v>
      </c>
    </row>
    <row r="7541" spans="1:15" x14ac:dyDescent="0.25">
      <c r="A7541">
        <v>7536</v>
      </c>
      <c r="B7541" t="s">
        <v>24240</v>
      </c>
      <c r="C7541" t="s">
        <v>24241</v>
      </c>
      <c r="D7541" t="s">
        <v>54</v>
      </c>
      <c r="E7541" t="s">
        <v>83</v>
      </c>
      <c r="F7541">
        <v>1432120</v>
      </c>
      <c r="G7541">
        <v>4</v>
      </c>
      <c r="H7541" t="s">
        <v>3365</v>
      </c>
      <c r="I7541" t="s">
        <v>24242</v>
      </c>
      <c r="J7541" t="s">
        <v>541</v>
      </c>
      <c r="K7541">
        <v>20</v>
      </c>
      <c r="L7541">
        <v>20</v>
      </c>
      <c r="M7541" t="s">
        <v>2026</v>
      </c>
      <c r="N7541">
        <v>-20</v>
      </c>
      <c r="O7541" t="s">
        <v>24243</v>
      </c>
    </row>
    <row r="7542" spans="1:15" x14ac:dyDescent="0.25">
      <c r="A7542">
        <v>7537</v>
      </c>
      <c r="B7542" t="s">
        <v>24244</v>
      </c>
      <c r="C7542" t="s">
        <v>24245</v>
      </c>
      <c r="D7542" t="s">
        <v>54</v>
      </c>
      <c r="E7542" t="s">
        <v>24</v>
      </c>
      <c r="F7542">
        <v>1432117</v>
      </c>
      <c r="G7542">
        <v>3</v>
      </c>
      <c r="H7542" t="s">
        <v>4824</v>
      </c>
      <c r="I7542" t="s">
        <v>24246</v>
      </c>
      <c r="J7542" t="s">
        <v>80</v>
      </c>
      <c r="K7542">
        <v>10</v>
      </c>
      <c r="L7542">
        <v>10</v>
      </c>
      <c r="M7542" t="s">
        <v>3140</v>
      </c>
      <c r="N7542">
        <v>-40</v>
      </c>
      <c r="O7542" t="s">
        <v>24247</v>
      </c>
    </row>
    <row r="7543" spans="1:15" x14ac:dyDescent="0.25">
      <c r="A7543">
        <v>7538</v>
      </c>
      <c r="B7543" t="s">
        <v>24248</v>
      </c>
      <c r="C7543" t="s">
        <v>24249</v>
      </c>
      <c r="D7543" t="s">
        <v>54</v>
      </c>
      <c r="E7543" t="s">
        <v>41</v>
      </c>
      <c r="F7543">
        <v>1432105</v>
      </c>
      <c r="G7543">
        <v>3</v>
      </c>
      <c r="H7543" t="s">
        <v>189</v>
      </c>
      <c r="I7543" t="s">
        <v>24250</v>
      </c>
      <c r="J7543" t="s">
        <v>182</v>
      </c>
      <c r="K7543">
        <v>130</v>
      </c>
      <c r="L7543">
        <v>130</v>
      </c>
      <c r="M7543" t="s">
        <v>2145</v>
      </c>
      <c r="N7543">
        <v>0</v>
      </c>
      <c r="O7543" t="s">
        <v>24251</v>
      </c>
    </row>
    <row r="7544" spans="1:15" x14ac:dyDescent="0.25">
      <c r="A7544">
        <v>7539</v>
      </c>
      <c r="B7544" t="s">
        <v>24252</v>
      </c>
      <c r="C7544" t="s">
        <v>24253</v>
      </c>
      <c r="D7544" t="s">
        <v>54</v>
      </c>
      <c r="E7544" t="s">
        <v>83</v>
      </c>
      <c r="F7544">
        <v>1432120</v>
      </c>
      <c r="G7544">
        <v>4</v>
      </c>
      <c r="H7544" t="s">
        <v>24254</v>
      </c>
      <c r="I7544" t="s">
        <v>24255</v>
      </c>
      <c r="J7544" t="s">
        <v>541</v>
      </c>
      <c r="K7544">
        <v>100</v>
      </c>
      <c r="L7544">
        <v>0</v>
      </c>
    </row>
    <row r="7545" spans="1:15" x14ac:dyDescent="0.25">
      <c r="A7545">
        <v>7540</v>
      </c>
      <c r="B7545" t="s">
        <v>24256</v>
      </c>
      <c r="C7545" t="s">
        <v>24257</v>
      </c>
      <c r="D7545" t="s">
        <v>54</v>
      </c>
      <c r="E7545" t="s">
        <v>24</v>
      </c>
      <c r="F7545">
        <v>1432117</v>
      </c>
      <c r="G7545">
        <v>3</v>
      </c>
      <c r="H7545" t="s">
        <v>4824</v>
      </c>
      <c r="I7545" t="s">
        <v>24258</v>
      </c>
      <c r="J7545" t="s">
        <v>80</v>
      </c>
      <c r="K7545">
        <v>160</v>
      </c>
      <c r="L7545">
        <v>160</v>
      </c>
      <c r="M7545" t="s">
        <v>2133</v>
      </c>
      <c r="N7545">
        <v>0</v>
      </c>
      <c r="O7545" t="s">
        <v>24259</v>
      </c>
    </row>
    <row r="7546" spans="1:15" x14ac:dyDescent="0.25">
      <c r="A7546">
        <v>7541</v>
      </c>
      <c r="B7546" t="s">
        <v>24260</v>
      </c>
      <c r="C7546" t="s">
        <v>24261</v>
      </c>
      <c r="D7546" t="s">
        <v>54</v>
      </c>
      <c r="E7546" t="s">
        <v>41</v>
      </c>
      <c r="F7546">
        <v>1432118</v>
      </c>
      <c r="G7546">
        <v>10</v>
      </c>
      <c r="H7546" t="s">
        <v>1800</v>
      </c>
      <c r="I7546" t="s">
        <v>2000</v>
      </c>
      <c r="J7546" t="s">
        <v>858</v>
      </c>
      <c r="K7546">
        <v>50</v>
      </c>
      <c r="L7546">
        <v>50</v>
      </c>
      <c r="M7546" t="s">
        <v>414</v>
      </c>
      <c r="N7546">
        <v>-110</v>
      </c>
      <c r="O7546" t="s">
        <v>24262</v>
      </c>
    </row>
    <row r="7547" spans="1:15" x14ac:dyDescent="0.25">
      <c r="A7547">
        <v>7542</v>
      </c>
      <c r="B7547" t="s">
        <v>24263</v>
      </c>
      <c r="C7547" t="s">
        <v>24264</v>
      </c>
      <c r="D7547" t="s">
        <v>54</v>
      </c>
      <c r="E7547" t="s">
        <v>41</v>
      </c>
      <c r="F7547">
        <v>1432105</v>
      </c>
      <c r="G7547">
        <v>11</v>
      </c>
      <c r="H7547" t="s">
        <v>3044</v>
      </c>
      <c r="I7547" t="s">
        <v>24265</v>
      </c>
      <c r="J7547" t="s">
        <v>753</v>
      </c>
      <c r="K7547">
        <v>0</v>
      </c>
      <c r="L7547">
        <v>0</v>
      </c>
    </row>
    <row r="7548" spans="1:15" x14ac:dyDescent="0.25">
      <c r="A7548">
        <v>7543</v>
      </c>
      <c r="B7548" t="s">
        <v>24266</v>
      </c>
      <c r="C7548" t="s">
        <v>24267</v>
      </c>
      <c r="D7548" t="s">
        <v>54</v>
      </c>
      <c r="E7548" t="s">
        <v>41</v>
      </c>
      <c r="F7548">
        <v>1432118</v>
      </c>
      <c r="G7548">
        <v>10</v>
      </c>
      <c r="H7548" t="s">
        <v>24268</v>
      </c>
      <c r="I7548" t="s">
        <v>24269</v>
      </c>
      <c r="J7548" t="s">
        <v>858</v>
      </c>
      <c r="K7548">
        <v>50</v>
      </c>
      <c r="L7548">
        <v>0</v>
      </c>
    </row>
    <row r="7549" spans="1:15" x14ac:dyDescent="0.25">
      <c r="A7549">
        <v>7544</v>
      </c>
      <c r="B7549" t="s">
        <v>24270</v>
      </c>
      <c r="C7549" t="s">
        <v>24271</v>
      </c>
      <c r="D7549" t="s">
        <v>54</v>
      </c>
      <c r="E7549" t="s">
        <v>41</v>
      </c>
      <c r="F7549">
        <v>1432105</v>
      </c>
      <c r="G7549">
        <v>11</v>
      </c>
      <c r="H7549" t="s">
        <v>258</v>
      </c>
      <c r="I7549" t="s">
        <v>7192</v>
      </c>
      <c r="J7549" t="s">
        <v>753</v>
      </c>
      <c r="K7549">
        <v>0</v>
      </c>
      <c r="L7549">
        <v>0</v>
      </c>
    </row>
    <row r="7550" spans="1:15" x14ac:dyDescent="0.25">
      <c r="A7550">
        <v>7545</v>
      </c>
      <c r="B7550" t="s">
        <v>24272</v>
      </c>
      <c r="C7550" t="s">
        <v>24273</v>
      </c>
      <c r="D7550" t="s">
        <v>54</v>
      </c>
      <c r="E7550" t="s">
        <v>41</v>
      </c>
      <c r="F7550">
        <v>1432118</v>
      </c>
      <c r="G7550">
        <v>10</v>
      </c>
      <c r="H7550" t="s">
        <v>24274</v>
      </c>
      <c r="I7550" t="s">
        <v>11027</v>
      </c>
      <c r="J7550" t="s">
        <v>858</v>
      </c>
      <c r="K7550">
        <v>10</v>
      </c>
      <c r="L7550">
        <v>0</v>
      </c>
    </row>
    <row r="7551" spans="1:15" x14ac:dyDescent="0.25">
      <c r="A7551">
        <v>7546</v>
      </c>
      <c r="B7551" t="s">
        <v>24275</v>
      </c>
      <c r="C7551" t="s">
        <v>24276</v>
      </c>
      <c r="D7551" t="s">
        <v>54</v>
      </c>
      <c r="E7551" t="s">
        <v>41</v>
      </c>
      <c r="F7551">
        <v>1432105</v>
      </c>
      <c r="G7551">
        <v>11</v>
      </c>
      <c r="H7551" t="s">
        <v>378</v>
      </c>
      <c r="I7551" t="s">
        <v>2433</v>
      </c>
      <c r="J7551" t="s">
        <v>753</v>
      </c>
      <c r="K7551">
        <v>0</v>
      </c>
      <c r="L7551">
        <v>0</v>
      </c>
    </row>
    <row r="7552" spans="1:15" x14ac:dyDescent="0.25">
      <c r="A7552">
        <v>7547</v>
      </c>
      <c r="B7552" t="s">
        <v>24277</v>
      </c>
      <c r="C7552" t="s">
        <v>24278</v>
      </c>
      <c r="D7552" t="s">
        <v>54</v>
      </c>
      <c r="E7552" t="s">
        <v>41</v>
      </c>
      <c r="F7552">
        <v>1432118</v>
      </c>
      <c r="G7552">
        <v>10</v>
      </c>
      <c r="H7552" t="s">
        <v>6817</v>
      </c>
      <c r="I7552" t="s">
        <v>24279</v>
      </c>
      <c r="J7552" t="s">
        <v>858</v>
      </c>
      <c r="K7552">
        <v>30</v>
      </c>
      <c r="L7552">
        <v>0</v>
      </c>
    </row>
    <row r="7553" spans="1:15" x14ac:dyDescent="0.25">
      <c r="A7553">
        <v>7548</v>
      </c>
      <c r="B7553" t="s">
        <v>24280</v>
      </c>
      <c r="C7553" t="s">
        <v>24281</v>
      </c>
      <c r="D7553" t="s">
        <v>54</v>
      </c>
      <c r="E7553" t="s">
        <v>41</v>
      </c>
      <c r="F7553">
        <v>1432105</v>
      </c>
      <c r="G7553">
        <v>11</v>
      </c>
      <c r="H7553" t="s">
        <v>24282</v>
      </c>
      <c r="I7553" t="s">
        <v>24265</v>
      </c>
      <c r="J7553" t="s">
        <v>753</v>
      </c>
      <c r="K7553">
        <v>0</v>
      </c>
      <c r="L7553">
        <v>0</v>
      </c>
    </row>
    <row r="7554" spans="1:15" x14ac:dyDescent="0.25">
      <c r="A7554">
        <v>7549</v>
      </c>
      <c r="B7554" t="s">
        <v>24283</v>
      </c>
      <c r="C7554" t="s">
        <v>24284</v>
      </c>
      <c r="D7554" t="s">
        <v>54</v>
      </c>
      <c r="E7554" t="s">
        <v>41</v>
      </c>
      <c r="F7554">
        <v>1432105</v>
      </c>
      <c r="G7554">
        <v>2</v>
      </c>
      <c r="H7554" t="s">
        <v>12817</v>
      </c>
      <c r="I7554" t="s">
        <v>2433</v>
      </c>
      <c r="J7554" t="s">
        <v>218</v>
      </c>
      <c r="K7554">
        <v>10</v>
      </c>
      <c r="L7554">
        <v>10</v>
      </c>
      <c r="M7554" t="s">
        <v>4139</v>
      </c>
      <c r="N7554">
        <v>0</v>
      </c>
      <c r="O7554" t="s">
        <v>24285</v>
      </c>
    </row>
    <row r="7555" spans="1:15" x14ac:dyDescent="0.25">
      <c r="A7555">
        <v>7550</v>
      </c>
      <c r="B7555" t="s">
        <v>24286</v>
      </c>
      <c r="C7555" t="s">
        <v>24287</v>
      </c>
      <c r="D7555" t="s">
        <v>54</v>
      </c>
      <c r="E7555" t="s">
        <v>41</v>
      </c>
      <c r="F7555">
        <v>1432118</v>
      </c>
      <c r="G7555">
        <v>10</v>
      </c>
      <c r="H7555" t="s">
        <v>24288</v>
      </c>
      <c r="I7555" t="s">
        <v>24289</v>
      </c>
      <c r="J7555" t="s">
        <v>858</v>
      </c>
      <c r="K7555">
        <v>510</v>
      </c>
      <c r="L7555">
        <v>0</v>
      </c>
    </row>
    <row r="7556" spans="1:15" x14ac:dyDescent="0.25">
      <c r="A7556">
        <v>7551</v>
      </c>
      <c r="B7556" t="s">
        <v>24290</v>
      </c>
      <c r="C7556" t="s">
        <v>24291</v>
      </c>
      <c r="D7556" t="s">
        <v>54</v>
      </c>
      <c r="E7556" t="s">
        <v>41</v>
      </c>
      <c r="F7556">
        <v>1432118</v>
      </c>
      <c r="G7556">
        <v>9</v>
      </c>
      <c r="H7556" t="s">
        <v>24292</v>
      </c>
      <c r="I7556" t="s">
        <v>24293</v>
      </c>
      <c r="J7556" t="s">
        <v>858</v>
      </c>
      <c r="K7556">
        <v>0</v>
      </c>
      <c r="L7556">
        <v>0</v>
      </c>
    </row>
    <row r="7557" spans="1:15" x14ac:dyDescent="0.25">
      <c r="A7557">
        <v>7552</v>
      </c>
      <c r="B7557" t="s">
        <v>24294</v>
      </c>
      <c r="C7557" t="s">
        <v>24295</v>
      </c>
      <c r="D7557" t="s">
        <v>54</v>
      </c>
      <c r="E7557" t="s">
        <v>41</v>
      </c>
      <c r="F7557">
        <v>1432105</v>
      </c>
      <c r="G7557">
        <v>11</v>
      </c>
      <c r="H7557" t="s">
        <v>3353</v>
      </c>
      <c r="I7557" t="s">
        <v>24296</v>
      </c>
      <c r="J7557" t="s">
        <v>753</v>
      </c>
      <c r="K7557">
        <v>0</v>
      </c>
      <c r="L7557">
        <v>0</v>
      </c>
    </row>
    <row r="7558" spans="1:15" x14ac:dyDescent="0.25">
      <c r="A7558">
        <v>7553</v>
      </c>
      <c r="B7558" t="s">
        <v>24297</v>
      </c>
      <c r="C7558" t="s">
        <v>24298</v>
      </c>
      <c r="D7558" t="s">
        <v>54</v>
      </c>
      <c r="E7558" t="s">
        <v>41</v>
      </c>
      <c r="F7558">
        <v>1432118</v>
      </c>
      <c r="G7558">
        <v>9</v>
      </c>
      <c r="H7558" t="s">
        <v>2223</v>
      </c>
      <c r="I7558" t="s">
        <v>2000</v>
      </c>
      <c r="J7558" t="s">
        <v>858</v>
      </c>
      <c r="K7558">
        <v>0</v>
      </c>
      <c r="L7558">
        <v>0</v>
      </c>
    </row>
    <row r="7559" spans="1:15" x14ac:dyDescent="0.25">
      <c r="A7559">
        <v>7554</v>
      </c>
      <c r="B7559" t="s">
        <v>24299</v>
      </c>
      <c r="C7559" t="s">
        <v>24300</v>
      </c>
      <c r="D7559" t="s">
        <v>54</v>
      </c>
      <c r="E7559" t="s">
        <v>41</v>
      </c>
      <c r="F7559">
        <v>1432118</v>
      </c>
      <c r="G7559">
        <v>9</v>
      </c>
      <c r="H7559" t="s">
        <v>24301</v>
      </c>
      <c r="I7559" t="s">
        <v>1962</v>
      </c>
      <c r="J7559" t="s">
        <v>858</v>
      </c>
      <c r="K7559">
        <v>0</v>
      </c>
      <c r="L7559">
        <v>0</v>
      </c>
    </row>
    <row r="7560" spans="1:15" x14ac:dyDescent="0.25">
      <c r="A7560">
        <v>7555</v>
      </c>
      <c r="B7560" t="s">
        <v>24302</v>
      </c>
      <c r="C7560" t="s">
        <v>24303</v>
      </c>
      <c r="D7560" t="s">
        <v>54</v>
      </c>
      <c r="E7560" t="s">
        <v>41</v>
      </c>
      <c r="F7560">
        <v>1432105</v>
      </c>
      <c r="G7560">
        <v>11</v>
      </c>
      <c r="H7560" t="s">
        <v>5643</v>
      </c>
      <c r="I7560" t="s">
        <v>24296</v>
      </c>
      <c r="J7560" t="s">
        <v>753</v>
      </c>
      <c r="K7560">
        <v>40</v>
      </c>
      <c r="L7560">
        <v>40</v>
      </c>
      <c r="M7560" t="s">
        <v>3273</v>
      </c>
      <c r="N7560">
        <v>0</v>
      </c>
      <c r="O7560" t="s">
        <v>24304</v>
      </c>
    </row>
    <row r="7561" spans="1:15" x14ac:dyDescent="0.25">
      <c r="A7561">
        <v>7556</v>
      </c>
      <c r="B7561" t="s">
        <v>24305</v>
      </c>
      <c r="C7561" t="s">
        <v>24306</v>
      </c>
      <c r="D7561" t="s">
        <v>54</v>
      </c>
      <c r="E7561" t="s">
        <v>41</v>
      </c>
      <c r="F7561">
        <v>1432118</v>
      </c>
      <c r="G7561">
        <v>9</v>
      </c>
      <c r="H7561" t="s">
        <v>24307</v>
      </c>
      <c r="I7561" t="s">
        <v>2000</v>
      </c>
      <c r="J7561" t="s">
        <v>858</v>
      </c>
      <c r="K7561">
        <v>0</v>
      </c>
      <c r="L7561">
        <v>0</v>
      </c>
    </row>
    <row r="7562" spans="1:15" x14ac:dyDescent="0.25">
      <c r="A7562">
        <v>7557</v>
      </c>
      <c r="B7562" t="s">
        <v>24308</v>
      </c>
      <c r="C7562" t="s">
        <v>24309</v>
      </c>
      <c r="D7562" t="s">
        <v>54</v>
      </c>
      <c r="E7562" t="s">
        <v>41</v>
      </c>
      <c r="F7562">
        <v>1432118</v>
      </c>
      <c r="G7562">
        <v>9</v>
      </c>
      <c r="H7562" t="s">
        <v>24310</v>
      </c>
      <c r="I7562" t="s">
        <v>2000</v>
      </c>
      <c r="J7562" t="s">
        <v>858</v>
      </c>
      <c r="K7562">
        <v>0</v>
      </c>
      <c r="L7562">
        <v>0</v>
      </c>
    </row>
    <row r="7563" spans="1:15" x14ac:dyDescent="0.25">
      <c r="A7563">
        <v>7558</v>
      </c>
      <c r="B7563" t="s">
        <v>24311</v>
      </c>
      <c r="C7563" t="s">
        <v>24312</v>
      </c>
      <c r="D7563" t="s">
        <v>54</v>
      </c>
      <c r="E7563" t="s">
        <v>41</v>
      </c>
      <c r="F7563">
        <v>1432105</v>
      </c>
      <c r="G7563">
        <v>2</v>
      </c>
      <c r="H7563" t="s">
        <v>2072</v>
      </c>
      <c r="I7563" t="s">
        <v>24313</v>
      </c>
      <c r="J7563" t="s">
        <v>218</v>
      </c>
      <c r="K7563">
        <v>30</v>
      </c>
      <c r="L7563">
        <v>30</v>
      </c>
      <c r="M7563" t="s">
        <v>24314</v>
      </c>
      <c r="N7563">
        <v>0</v>
      </c>
      <c r="O7563" t="s">
        <v>24315</v>
      </c>
    </row>
    <row r="7564" spans="1:15" x14ac:dyDescent="0.25">
      <c r="A7564">
        <v>7559</v>
      </c>
      <c r="B7564" t="s">
        <v>24316</v>
      </c>
      <c r="C7564" t="s">
        <v>24317</v>
      </c>
      <c r="D7564" t="s">
        <v>54</v>
      </c>
      <c r="E7564" t="s">
        <v>24</v>
      </c>
      <c r="F7564">
        <v>1432104</v>
      </c>
      <c r="G7564">
        <v>2</v>
      </c>
      <c r="H7564" t="s">
        <v>24318</v>
      </c>
      <c r="I7564" t="s">
        <v>24319</v>
      </c>
      <c r="J7564" t="s">
        <v>937</v>
      </c>
      <c r="K7564">
        <v>0</v>
      </c>
      <c r="L7564">
        <v>0</v>
      </c>
    </row>
    <row r="7565" spans="1:15" x14ac:dyDescent="0.25">
      <c r="A7565">
        <v>7560</v>
      </c>
      <c r="B7565" t="s">
        <v>24320</v>
      </c>
      <c r="C7565" t="s">
        <v>24321</v>
      </c>
      <c r="D7565" t="s">
        <v>23</v>
      </c>
      <c r="E7565" t="s">
        <v>24</v>
      </c>
      <c r="F7565">
        <v>1432112</v>
      </c>
      <c r="G7565">
        <v>5</v>
      </c>
      <c r="H7565" t="s">
        <v>2003</v>
      </c>
      <c r="I7565" t="s">
        <v>8867</v>
      </c>
      <c r="J7565" t="s">
        <v>488</v>
      </c>
      <c r="K7565">
        <v>0</v>
      </c>
      <c r="L7565">
        <v>0</v>
      </c>
    </row>
    <row r="7566" spans="1:15" x14ac:dyDescent="0.25">
      <c r="A7566">
        <v>7561</v>
      </c>
      <c r="B7566" t="s">
        <v>24322</v>
      </c>
      <c r="C7566" t="s">
        <v>24323</v>
      </c>
      <c r="D7566" t="s">
        <v>54</v>
      </c>
      <c r="E7566" t="s">
        <v>83</v>
      </c>
      <c r="F7566">
        <v>1432108</v>
      </c>
      <c r="G7566">
        <v>8</v>
      </c>
      <c r="H7566" t="s">
        <v>6649</v>
      </c>
      <c r="I7566" t="s">
        <v>22321</v>
      </c>
      <c r="J7566" t="s">
        <v>318</v>
      </c>
      <c r="K7566">
        <v>0</v>
      </c>
      <c r="L7566">
        <v>0</v>
      </c>
    </row>
    <row r="7567" spans="1:15" x14ac:dyDescent="0.25">
      <c r="A7567">
        <v>7562</v>
      </c>
      <c r="B7567" t="s">
        <v>24324</v>
      </c>
      <c r="C7567" t="s">
        <v>24325</v>
      </c>
      <c r="D7567" t="s">
        <v>23</v>
      </c>
      <c r="E7567" t="s">
        <v>24</v>
      </c>
      <c r="F7567">
        <v>1432114</v>
      </c>
      <c r="G7567">
        <v>3</v>
      </c>
      <c r="H7567" t="s">
        <v>14170</v>
      </c>
      <c r="I7567" t="s">
        <v>12795</v>
      </c>
      <c r="J7567" t="s">
        <v>1118</v>
      </c>
      <c r="K7567">
        <v>0</v>
      </c>
      <c r="L7567">
        <v>0</v>
      </c>
    </row>
    <row r="7568" spans="1:15" x14ac:dyDescent="0.25">
      <c r="A7568">
        <v>7563</v>
      </c>
      <c r="B7568" t="s">
        <v>24326</v>
      </c>
      <c r="C7568" t="s">
        <v>24327</v>
      </c>
      <c r="D7568" t="s">
        <v>23</v>
      </c>
      <c r="E7568" t="s">
        <v>24</v>
      </c>
      <c r="F7568">
        <v>1432112</v>
      </c>
      <c r="G7568">
        <v>5</v>
      </c>
      <c r="H7568" t="s">
        <v>1227</v>
      </c>
      <c r="I7568" t="s">
        <v>24328</v>
      </c>
      <c r="J7568" t="s">
        <v>488</v>
      </c>
      <c r="K7568">
        <v>0</v>
      </c>
      <c r="L7568">
        <v>0</v>
      </c>
    </row>
    <row r="7569" spans="1:15" x14ac:dyDescent="0.25">
      <c r="A7569">
        <v>7564</v>
      </c>
      <c r="B7569" t="s">
        <v>24329</v>
      </c>
      <c r="C7569" t="s">
        <v>24330</v>
      </c>
      <c r="D7569" t="s">
        <v>54</v>
      </c>
      <c r="E7569" t="s">
        <v>83</v>
      </c>
      <c r="F7569">
        <v>1432108</v>
      </c>
      <c r="G7569">
        <v>8</v>
      </c>
      <c r="H7569" t="s">
        <v>6649</v>
      </c>
      <c r="I7569" t="s">
        <v>24331</v>
      </c>
      <c r="J7569" t="s">
        <v>318</v>
      </c>
      <c r="K7569">
        <v>0</v>
      </c>
      <c r="L7569">
        <v>0</v>
      </c>
    </row>
    <row r="7570" spans="1:15" x14ac:dyDescent="0.25">
      <c r="A7570">
        <v>7565</v>
      </c>
      <c r="B7570" t="s">
        <v>24332</v>
      </c>
      <c r="C7570" t="s">
        <v>24333</v>
      </c>
      <c r="D7570" t="s">
        <v>23</v>
      </c>
      <c r="E7570" t="s">
        <v>24</v>
      </c>
      <c r="F7570">
        <v>1432112</v>
      </c>
      <c r="G7570">
        <v>5</v>
      </c>
      <c r="H7570" t="s">
        <v>24334</v>
      </c>
      <c r="I7570" t="s">
        <v>24335</v>
      </c>
      <c r="J7570" t="s">
        <v>1820</v>
      </c>
      <c r="K7570">
        <v>0</v>
      </c>
      <c r="L7570">
        <v>0</v>
      </c>
    </row>
    <row r="7571" spans="1:15" x14ac:dyDescent="0.25">
      <c r="A7571">
        <v>7566</v>
      </c>
      <c r="B7571" t="s">
        <v>24336</v>
      </c>
      <c r="C7571" t="s">
        <v>24337</v>
      </c>
      <c r="D7571" t="s">
        <v>54</v>
      </c>
      <c r="E7571" t="s">
        <v>83</v>
      </c>
      <c r="F7571">
        <v>1432108</v>
      </c>
      <c r="G7571">
        <v>8</v>
      </c>
      <c r="H7571" t="s">
        <v>3404</v>
      </c>
      <c r="I7571" t="s">
        <v>12341</v>
      </c>
      <c r="J7571" t="s">
        <v>318</v>
      </c>
      <c r="K7571">
        <v>60</v>
      </c>
      <c r="L7571">
        <v>60</v>
      </c>
      <c r="M7571" t="s">
        <v>2587</v>
      </c>
      <c r="N7571">
        <v>-270</v>
      </c>
      <c r="O7571" t="s">
        <v>24338</v>
      </c>
    </row>
    <row r="7572" spans="1:15" x14ac:dyDescent="0.25">
      <c r="A7572">
        <v>7567</v>
      </c>
      <c r="B7572" t="s">
        <v>24339</v>
      </c>
      <c r="C7572" t="s">
        <v>24340</v>
      </c>
      <c r="D7572" t="s">
        <v>23</v>
      </c>
      <c r="E7572" t="s">
        <v>24</v>
      </c>
      <c r="F7572">
        <v>1432112</v>
      </c>
      <c r="G7572">
        <v>5</v>
      </c>
      <c r="H7572" t="s">
        <v>24341</v>
      </c>
      <c r="I7572" t="s">
        <v>24342</v>
      </c>
      <c r="J7572" t="s">
        <v>488</v>
      </c>
      <c r="K7572">
        <v>60</v>
      </c>
      <c r="L7572">
        <v>60</v>
      </c>
      <c r="M7572" t="s">
        <v>1342</v>
      </c>
      <c r="N7572">
        <v>0</v>
      </c>
      <c r="O7572" t="s">
        <v>24343</v>
      </c>
    </row>
    <row r="7573" spans="1:15" x14ac:dyDescent="0.25">
      <c r="A7573">
        <v>7568</v>
      </c>
      <c r="B7573" t="s">
        <v>24344</v>
      </c>
      <c r="C7573" t="s">
        <v>24345</v>
      </c>
      <c r="D7573" t="s">
        <v>23</v>
      </c>
      <c r="E7573" t="s">
        <v>24</v>
      </c>
      <c r="F7573">
        <v>1432114</v>
      </c>
      <c r="G7573">
        <v>3</v>
      </c>
      <c r="H7573" t="s">
        <v>4824</v>
      </c>
      <c r="I7573" t="s">
        <v>2119</v>
      </c>
      <c r="J7573" t="s">
        <v>427</v>
      </c>
      <c r="K7573">
        <v>0</v>
      </c>
      <c r="L7573">
        <v>0</v>
      </c>
    </row>
    <row r="7574" spans="1:15" x14ac:dyDescent="0.25">
      <c r="A7574">
        <v>7569</v>
      </c>
      <c r="B7574" t="s">
        <v>24346</v>
      </c>
      <c r="C7574" t="s">
        <v>24347</v>
      </c>
      <c r="D7574" t="s">
        <v>23</v>
      </c>
      <c r="E7574" t="s">
        <v>24</v>
      </c>
      <c r="F7574">
        <v>1432112</v>
      </c>
      <c r="G7574">
        <v>5</v>
      </c>
      <c r="H7574" t="s">
        <v>181</v>
      </c>
      <c r="I7574" t="s">
        <v>24348</v>
      </c>
      <c r="J7574" t="s">
        <v>488</v>
      </c>
      <c r="K7574">
        <v>0</v>
      </c>
      <c r="L7574">
        <v>0</v>
      </c>
    </row>
    <row r="7575" spans="1:15" x14ac:dyDescent="0.25">
      <c r="A7575">
        <v>7570</v>
      </c>
      <c r="B7575" t="s">
        <v>24349</v>
      </c>
      <c r="C7575" t="s">
        <v>24350</v>
      </c>
      <c r="D7575" t="s">
        <v>54</v>
      </c>
      <c r="E7575" t="s">
        <v>41</v>
      </c>
      <c r="F7575">
        <v>1432105</v>
      </c>
      <c r="G7575">
        <v>2</v>
      </c>
      <c r="H7575" t="s">
        <v>10201</v>
      </c>
      <c r="I7575" t="s">
        <v>8308</v>
      </c>
      <c r="J7575" t="s">
        <v>218</v>
      </c>
      <c r="K7575">
        <v>150</v>
      </c>
      <c r="L7575">
        <v>0</v>
      </c>
    </row>
    <row r="7576" spans="1:15" x14ac:dyDescent="0.25">
      <c r="A7576">
        <v>7571</v>
      </c>
      <c r="B7576" t="s">
        <v>24351</v>
      </c>
      <c r="C7576" t="s">
        <v>24352</v>
      </c>
      <c r="D7576" t="s">
        <v>54</v>
      </c>
      <c r="E7576" t="s">
        <v>24</v>
      </c>
      <c r="F7576">
        <v>1432104</v>
      </c>
      <c r="G7576">
        <v>2</v>
      </c>
      <c r="H7576" t="s">
        <v>2323</v>
      </c>
      <c r="I7576" t="s">
        <v>2241</v>
      </c>
      <c r="J7576" t="s">
        <v>937</v>
      </c>
      <c r="K7576">
        <v>0</v>
      </c>
      <c r="L7576">
        <v>0</v>
      </c>
    </row>
    <row r="7577" spans="1:15" x14ac:dyDescent="0.25">
      <c r="A7577">
        <v>7572</v>
      </c>
      <c r="B7577" t="s">
        <v>24353</v>
      </c>
      <c r="C7577" t="s">
        <v>24354</v>
      </c>
      <c r="D7577" t="s">
        <v>23</v>
      </c>
      <c r="E7577" t="s">
        <v>24</v>
      </c>
      <c r="F7577">
        <v>1432112</v>
      </c>
      <c r="G7577">
        <v>5</v>
      </c>
      <c r="H7577" t="s">
        <v>9938</v>
      </c>
      <c r="I7577" t="s">
        <v>24355</v>
      </c>
      <c r="J7577" t="s">
        <v>488</v>
      </c>
      <c r="K7577">
        <v>0</v>
      </c>
      <c r="L7577">
        <v>0</v>
      </c>
    </row>
    <row r="7578" spans="1:15" x14ac:dyDescent="0.25">
      <c r="A7578">
        <v>7573</v>
      </c>
      <c r="B7578" t="s">
        <v>24356</v>
      </c>
      <c r="C7578" t="s">
        <v>24357</v>
      </c>
      <c r="D7578" t="s">
        <v>54</v>
      </c>
      <c r="E7578" t="s">
        <v>41</v>
      </c>
      <c r="F7578">
        <v>1432105</v>
      </c>
      <c r="G7578">
        <v>2</v>
      </c>
      <c r="H7578" t="s">
        <v>2873</v>
      </c>
      <c r="I7578" t="s">
        <v>8233</v>
      </c>
      <c r="J7578" t="s">
        <v>218</v>
      </c>
      <c r="K7578">
        <v>60</v>
      </c>
      <c r="L7578">
        <v>60</v>
      </c>
      <c r="M7578" t="s">
        <v>587</v>
      </c>
      <c r="N7578">
        <v>0</v>
      </c>
      <c r="O7578" t="s">
        <v>24358</v>
      </c>
    </row>
    <row r="7579" spans="1:15" x14ac:dyDescent="0.25">
      <c r="A7579">
        <v>7574</v>
      </c>
      <c r="B7579" t="s">
        <v>24359</v>
      </c>
      <c r="C7579" t="s">
        <v>24360</v>
      </c>
      <c r="D7579" t="s">
        <v>54</v>
      </c>
      <c r="E7579" t="s">
        <v>24</v>
      </c>
      <c r="F7579">
        <v>1432104</v>
      </c>
      <c r="G7579">
        <v>2</v>
      </c>
      <c r="H7579" t="s">
        <v>3666</v>
      </c>
      <c r="I7579" t="s">
        <v>24361</v>
      </c>
      <c r="J7579" t="s">
        <v>937</v>
      </c>
      <c r="K7579">
        <v>70</v>
      </c>
      <c r="L7579">
        <v>70</v>
      </c>
      <c r="M7579" t="s">
        <v>3140</v>
      </c>
      <c r="N7579">
        <v>-50</v>
      </c>
      <c r="O7579" t="s">
        <v>24362</v>
      </c>
    </row>
    <row r="7580" spans="1:15" x14ac:dyDescent="0.25">
      <c r="A7580">
        <v>7575</v>
      </c>
      <c r="B7580" t="s">
        <v>24363</v>
      </c>
      <c r="C7580" t="s">
        <v>24364</v>
      </c>
      <c r="D7580" t="s">
        <v>54</v>
      </c>
      <c r="E7580" t="s">
        <v>41</v>
      </c>
      <c r="F7580">
        <v>1432105</v>
      </c>
      <c r="G7580">
        <v>2</v>
      </c>
      <c r="H7580" t="s">
        <v>2873</v>
      </c>
      <c r="I7580" t="s">
        <v>12355</v>
      </c>
      <c r="J7580" t="s">
        <v>218</v>
      </c>
      <c r="K7580">
        <v>120</v>
      </c>
      <c r="L7580">
        <v>0</v>
      </c>
    </row>
    <row r="7581" spans="1:15" x14ac:dyDescent="0.25">
      <c r="A7581">
        <v>7576</v>
      </c>
      <c r="B7581" t="s">
        <v>24365</v>
      </c>
      <c r="C7581" t="s">
        <v>24366</v>
      </c>
      <c r="D7581" t="s">
        <v>23</v>
      </c>
      <c r="E7581" t="s">
        <v>24</v>
      </c>
      <c r="F7581">
        <v>1432112</v>
      </c>
      <c r="G7581">
        <v>5</v>
      </c>
      <c r="H7581" t="s">
        <v>9938</v>
      </c>
      <c r="I7581" t="s">
        <v>24367</v>
      </c>
      <c r="J7581" t="s">
        <v>1820</v>
      </c>
      <c r="K7581">
        <v>190</v>
      </c>
      <c r="L7581">
        <v>0</v>
      </c>
    </row>
    <row r="7582" spans="1:15" x14ac:dyDescent="0.25">
      <c r="A7582">
        <v>7577</v>
      </c>
      <c r="B7582" t="s">
        <v>24368</v>
      </c>
      <c r="C7582" t="s">
        <v>24369</v>
      </c>
      <c r="D7582" t="s">
        <v>54</v>
      </c>
      <c r="E7582" t="s">
        <v>24</v>
      </c>
      <c r="F7582">
        <v>1432104</v>
      </c>
      <c r="G7582">
        <v>2</v>
      </c>
      <c r="H7582" t="s">
        <v>3231</v>
      </c>
      <c r="I7582" t="s">
        <v>7867</v>
      </c>
      <c r="J7582" t="s">
        <v>937</v>
      </c>
      <c r="K7582">
        <v>30</v>
      </c>
      <c r="L7582">
        <v>30</v>
      </c>
      <c r="M7582" t="s">
        <v>3140</v>
      </c>
      <c r="N7582">
        <v>0</v>
      </c>
      <c r="O7582" t="s">
        <v>24370</v>
      </c>
    </row>
    <row r="7583" spans="1:15" x14ac:dyDescent="0.25">
      <c r="A7583">
        <v>7578</v>
      </c>
      <c r="B7583" t="s">
        <v>24371</v>
      </c>
      <c r="C7583" t="s">
        <v>24372</v>
      </c>
      <c r="D7583" t="s">
        <v>54</v>
      </c>
      <c r="E7583" t="s">
        <v>24</v>
      </c>
      <c r="F7583">
        <v>1432117</v>
      </c>
      <c r="G7583">
        <v>2</v>
      </c>
      <c r="H7583" t="s">
        <v>5665</v>
      </c>
      <c r="I7583" t="s">
        <v>2000</v>
      </c>
      <c r="J7583" t="s">
        <v>362</v>
      </c>
      <c r="K7583">
        <v>20</v>
      </c>
      <c r="L7583">
        <v>0</v>
      </c>
    </row>
    <row r="7584" spans="1:15" x14ac:dyDescent="0.25">
      <c r="A7584">
        <v>7579</v>
      </c>
      <c r="B7584" t="s">
        <v>24373</v>
      </c>
      <c r="C7584" t="s">
        <v>24374</v>
      </c>
      <c r="D7584" t="s">
        <v>54</v>
      </c>
      <c r="E7584" t="s">
        <v>24</v>
      </c>
      <c r="F7584">
        <v>1432117</v>
      </c>
      <c r="G7584">
        <v>2</v>
      </c>
      <c r="H7584" t="s">
        <v>15114</v>
      </c>
      <c r="I7584" t="s">
        <v>9119</v>
      </c>
      <c r="J7584" t="s">
        <v>12208</v>
      </c>
      <c r="K7584">
        <v>40</v>
      </c>
      <c r="L7584">
        <v>40</v>
      </c>
      <c r="M7584" t="s">
        <v>2298</v>
      </c>
      <c r="N7584">
        <v>-100</v>
      </c>
      <c r="O7584" t="s">
        <v>24375</v>
      </c>
    </row>
    <row r="7585" spans="1:15" x14ac:dyDescent="0.25">
      <c r="A7585">
        <v>7580</v>
      </c>
      <c r="B7585" t="s">
        <v>24376</v>
      </c>
      <c r="C7585" t="s">
        <v>24377</v>
      </c>
      <c r="D7585" t="s">
        <v>54</v>
      </c>
      <c r="E7585" t="s">
        <v>41</v>
      </c>
      <c r="F7585">
        <v>1432105</v>
      </c>
      <c r="G7585">
        <v>3</v>
      </c>
      <c r="H7585" t="s">
        <v>24378</v>
      </c>
      <c r="I7585" t="s">
        <v>2433</v>
      </c>
      <c r="J7585" t="s">
        <v>182</v>
      </c>
      <c r="K7585">
        <v>70</v>
      </c>
      <c r="L7585">
        <v>70</v>
      </c>
      <c r="M7585" t="s">
        <v>4431</v>
      </c>
      <c r="N7585">
        <v>0</v>
      </c>
      <c r="O7585" t="s">
        <v>24379</v>
      </c>
    </row>
    <row r="7586" spans="1:15" x14ac:dyDescent="0.25">
      <c r="A7586">
        <v>7581</v>
      </c>
      <c r="B7586" t="s">
        <v>24380</v>
      </c>
      <c r="C7586" t="s">
        <v>24381</v>
      </c>
      <c r="D7586" t="s">
        <v>23</v>
      </c>
      <c r="E7586" t="s">
        <v>24</v>
      </c>
      <c r="F7586">
        <v>1432114</v>
      </c>
      <c r="G7586">
        <v>10</v>
      </c>
      <c r="H7586" t="s">
        <v>24382</v>
      </c>
      <c r="I7586" t="s">
        <v>2427</v>
      </c>
      <c r="J7586" t="s">
        <v>1118</v>
      </c>
      <c r="K7586">
        <v>0</v>
      </c>
      <c r="L7586">
        <v>0</v>
      </c>
    </row>
    <row r="7587" spans="1:15" x14ac:dyDescent="0.25">
      <c r="A7587">
        <v>7582</v>
      </c>
      <c r="B7587" t="s">
        <v>24383</v>
      </c>
      <c r="C7587" t="s">
        <v>24384</v>
      </c>
      <c r="D7587" t="s">
        <v>23</v>
      </c>
      <c r="E7587" t="s">
        <v>24</v>
      </c>
      <c r="F7587">
        <v>1432121</v>
      </c>
      <c r="G7587">
        <v>9</v>
      </c>
      <c r="H7587" t="s">
        <v>24385</v>
      </c>
      <c r="I7587" t="s">
        <v>2000</v>
      </c>
      <c r="J7587" t="s">
        <v>427</v>
      </c>
      <c r="K7587">
        <v>0</v>
      </c>
      <c r="L7587">
        <v>0</v>
      </c>
    </row>
    <row r="7588" spans="1:15" x14ac:dyDescent="0.25">
      <c r="A7588">
        <v>7583</v>
      </c>
      <c r="B7588" t="s">
        <v>24386</v>
      </c>
      <c r="C7588" t="s">
        <v>24387</v>
      </c>
      <c r="D7588" t="s">
        <v>23</v>
      </c>
      <c r="E7588" t="s">
        <v>24</v>
      </c>
      <c r="F7588">
        <v>1432114</v>
      </c>
      <c r="G7588">
        <v>10</v>
      </c>
      <c r="H7588" t="s">
        <v>564</v>
      </c>
      <c r="I7588" t="s">
        <v>24388</v>
      </c>
      <c r="J7588" t="s">
        <v>427</v>
      </c>
      <c r="K7588">
        <v>30</v>
      </c>
      <c r="L7588">
        <v>30</v>
      </c>
      <c r="M7588" t="s">
        <v>594</v>
      </c>
      <c r="N7588">
        <v>-10</v>
      </c>
      <c r="O7588" t="s">
        <v>24389</v>
      </c>
    </row>
    <row r="7589" spans="1:15" x14ac:dyDescent="0.25">
      <c r="A7589">
        <v>7584</v>
      </c>
      <c r="B7589" t="s">
        <v>24390</v>
      </c>
      <c r="C7589" t="s">
        <v>24391</v>
      </c>
      <c r="D7589" t="s">
        <v>54</v>
      </c>
      <c r="E7589" t="s">
        <v>83</v>
      </c>
      <c r="F7589">
        <v>1432109</v>
      </c>
      <c r="G7589">
        <v>8</v>
      </c>
      <c r="H7589" t="s">
        <v>989</v>
      </c>
      <c r="I7589" t="s">
        <v>2385</v>
      </c>
      <c r="J7589" t="s">
        <v>7831</v>
      </c>
      <c r="K7589">
        <v>10</v>
      </c>
      <c r="L7589">
        <v>0</v>
      </c>
    </row>
    <row r="7590" spans="1:15" x14ac:dyDescent="0.25">
      <c r="A7590">
        <v>7585</v>
      </c>
      <c r="B7590" t="s">
        <v>24392</v>
      </c>
      <c r="C7590" t="s">
        <v>24393</v>
      </c>
      <c r="D7590" t="s">
        <v>23</v>
      </c>
      <c r="E7590" t="s">
        <v>24</v>
      </c>
      <c r="F7590">
        <v>1432121</v>
      </c>
      <c r="G7590">
        <v>9</v>
      </c>
      <c r="H7590" t="s">
        <v>3310</v>
      </c>
      <c r="I7590" t="s">
        <v>6758</v>
      </c>
      <c r="J7590" t="s">
        <v>427</v>
      </c>
      <c r="K7590">
        <v>0</v>
      </c>
      <c r="L7590">
        <v>0</v>
      </c>
    </row>
    <row r="7591" spans="1:15" x14ac:dyDescent="0.25">
      <c r="A7591">
        <v>7586</v>
      </c>
      <c r="B7591" t="s">
        <v>24394</v>
      </c>
      <c r="C7591" t="s">
        <v>24395</v>
      </c>
      <c r="D7591" t="s">
        <v>54</v>
      </c>
      <c r="E7591" t="s">
        <v>24</v>
      </c>
      <c r="F7591">
        <v>1432117</v>
      </c>
      <c r="G7591">
        <v>3</v>
      </c>
      <c r="H7591" t="s">
        <v>17211</v>
      </c>
      <c r="I7591" t="s">
        <v>24396</v>
      </c>
      <c r="J7591" t="s">
        <v>362</v>
      </c>
      <c r="K7591">
        <v>30</v>
      </c>
      <c r="L7591">
        <v>0</v>
      </c>
    </row>
    <row r="7592" spans="1:15" x14ac:dyDescent="0.25">
      <c r="A7592">
        <v>7587</v>
      </c>
      <c r="B7592" t="s">
        <v>24397</v>
      </c>
      <c r="C7592" t="s">
        <v>24398</v>
      </c>
      <c r="D7592" t="s">
        <v>23</v>
      </c>
      <c r="E7592" t="s">
        <v>24</v>
      </c>
      <c r="F7592">
        <v>1432112</v>
      </c>
      <c r="G7592">
        <v>4</v>
      </c>
      <c r="H7592" t="s">
        <v>2896</v>
      </c>
      <c r="I7592" t="s">
        <v>4914</v>
      </c>
      <c r="J7592" t="s">
        <v>427</v>
      </c>
      <c r="K7592">
        <v>0</v>
      </c>
      <c r="L7592">
        <v>0</v>
      </c>
    </row>
    <row r="7593" spans="1:15" x14ac:dyDescent="0.25">
      <c r="A7593">
        <v>7588</v>
      </c>
      <c r="B7593" t="s">
        <v>24399</v>
      </c>
      <c r="C7593" t="s">
        <v>24400</v>
      </c>
      <c r="D7593" t="s">
        <v>54</v>
      </c>
      <c r="E7593" t="s">
        <v>41</v>
      </c>
      <c r="F7593">
        <v>1432105</v>
      </c>
      <c r="G7593">
        <v>3</v>
      </c>
      <c r="H7593" t="s">
        <v>1439</v>
      </c>
      <c r="I7593" t="s">
        <v>24401</v>
      </c>
      <c r="J7593" t="s">
        <v>182</v>
      </c>
      <c r="K7593">
        <v>0</v>
      </c>
      <c r="L7593">
        <v>0</v>
      </c>
    </row>
    <row r="7594" spans="1:15" x14ac:dyDescent="0.25">
      <c r="A7594">
        <v>7589</v>
      </c>
      <c r="B7594" t="s">
        <v>24402</v>
      </c>
      <c r="C7594" t="s">
        <v>24403</v>
      </c>
      <c r="D7594" t="s">
        <v>54</v>
      </c>
      <c r="E7594" t="s">
        <v>24</v>
      </c>
      <c r="F7594">
        <v>1432117</v>
      </c>
      <c r="G7594">
        <v>2</v>
      </c>
      <c r="H7594" t="s">
        <v>24404</v>
      </c>
      <c r="I7594" t="s">
        <v>5143</v>
      </c>
      <c r="J7594" t="s">
        <v>362</v>
      </c>
      <c r="K7594">
        <v>90</v>
      </c>
      <c r="L7594">
        <v>90</v>
      </c>
      <c r="M7594" t="s">
        <v>2298</v>
      </c>
      <c r="N7594">
        <v>0</v>
      </c>
      <c r="O7594" t="s">
        <v>24405</v>
      </c>
    </row>
    <row r="7595" spans="1:15" x14ac:dyDescent="0.25">
      <c r="A7595">
        <v>7590</v>
      </c>
      <c r="B7595" t="s">
        <v>24406</v>
      </c>
      <c r="C7595" t="s">
        <v>24407</v>
      </c>
      <c r="D7595" t="s">
        <v>54</v>
      </c>
      <c r="E7595" t="s">
        <v>41</v>
      </c>
      <c r="F7595">
        <v>1432119</v>
      </c>
      <c r="G7595">
        <v>5</v>
      </c>
      <c r="H7595" t="s">
        <v>984</v>
      </c>
      <c r="I7595" t="s">
        <v>24408</v>
      </c>
      <c r="J7595" t="s">
        <v>527</v>
      </c>
      <c r="K7595">
        <v>30</v>
      </c>
      <c r="L7595">
        <v>30</v>
      </c>
      <c r="M7595" t="s">
        <v>2418</v>
      </c>
      <c r="N7595">
        <v>-70</v>
      </c>
      <c r="O7595" t="s">
        <v>24409</v>
      </c>
    </row>
    <row r="7596" spans="1:15" x14ac:dyDescent="0.25">
      <c r="A7596">
        <v>7591</v>
      </c>
      <c r="B7596" t="s">
        <v>24410</v>
      </c>
      <c r="C7596" t="s">
        <v>24411</v>
      </c>
      <c r="D7596" t="s">
        <v>54</v>
      </c>
      <c r="E7596" t="s">
        <v>83</v>
      </c>
      <c r="F7596">
        <v>1432120</v>
      </c>
      <c r="G7596">
        <v>4</v>
      </c>
      <c r="H7596" t="s">
        <v>6014</v>
      </c>
      <c r="I7596" t="s">
        <v>9013</v>
      </c>
      <c r="J7596" t="s">
        <v>541</v>
      </c>
      <c r="K7596">
        <v>0</v>
      </c>
      <c r="L7596">
        <v>0</v>
      </c>
    </row>
    <row r="7597" spans="1:15" x14ac:dyDescent="0.25">
      <c r="A7597">
        <v>7592</v>
      </c>
      <c r="B7597" t="s">
        <v>24412</v>
      </c>
      <c r="C7597" t="s">
        <v>24413</v>
      </c>
      <c r="D7597" t="s">
        <v>54</v>
      </c>
      <c r="E7597" t="s">
        <v>41</v>
      </c>
      <c r="F7597">
        <v>1432105</v>
      </c>
      <c r="G7597">
        <v>3</v>
      </c>
      <c r="H7597" t="s">
        <v>2311</v>
      </c>
      <c r="I7597" t="s">
        <v>8645</v>
      </c>
      <c r="J7597" t="s">
        <v>182</v>
      </c>
      <c r="K7597">
        <v>20</v>
      </c>
      <c r="L7597">
        <v>0</v>
      </c>
    </row>
    <row r="7598" spans="1:15" x14ac:dyDescent="0.25">
      <c r="A7598">
        <v>7593</v>
      </c>
      <c r="B7598" t="s">
        <v>24414</v>
      </c>
      <c r="C7598" t="s">
        <v>24415</v>
      </c>
      <c r="D7598" t="s">
        <v>54</v>
      </c>
      <c r="E7598" t="s">
        <v>24</v>
      </c>
      <c r="F7598">
        <v>1432117</v>
      </c>
      <c r="G7598">
        <v>3</v>
      </c>
      <c r="H7598" t="s">
        <v>168</v>
      </c>
      <c r="I7598" t="s">
        <v>2055</v>
      </c>
      <c r="J7598" t="s">
        <v>12208</v>
      </c>
      <c r="K7598">
        <v>50</v>
      </c>
      <c r="L7598">
        <v>50</v>
      </c>
      <c r="M7598" t="s">
        <v>566</v>
      </c>
      <c r="N7598">
        <v>-40</v>
      </c>
      <c r="O7598" t="s">
        <v>24416</v>
      </c>
    </row>
    <row r="7599" spans="1:15" x14ac:dyDescent="0.25">
      <c r="A7599">
        <v>7594</v>
      </c>
      <c r="B7599" t="s">
        <v>24417</v>
      </c>
      <c r="C7599" t="s">
        <v>24418</v>
      </c>
      <c r="D7599" t="s">
        <v>23</v>
      </c>
      <c r="E7599" t="s">
        <v>24</v>
      </c>
      <c r="F7599">
        <v>1432112</v>
      </c>
      <c r="G7599">
        <v>4</v>
      </c>
      <c r="H7599" t="s">
        <v>24419</v>
      </c>
      <c r="I7599" t="s">
        <v>2000</v>
      </c>
      <c r="J7599" t="s">
        <v>427</v>
      </c>
      <c r="K7599">
        <v>0</v>
      </c>
      <c r="L7599">
        <v>0</v>
      </c>
    </row>
    <row r="7600" spans="1:15" x14ac:dyDescent="0.25">
      <c r="A7600">
        <v>7595</v>
      </c>
      <c r="B7600" t="s">
        <v>24420</v>
      </c>
      <c r="C7600" t="s">
        <v>24421</v>
      </c>
      <c r="D7600" t="s">
        <v>23</v>
      </c>
      <c r="E7600" t="s">
        <v>24</v>
      </c>
      <c r="F7600">
        <v>1432114</v>
      </c>
      <c r="G7600">
        <v>10</v>
      </c>
      <c r="H7600" t="s">
        <v>24422</v>
      </c>
      <c r="I7600" t="s">
        <v>2000</v>
      </c>
      <c r="J7600" t="s">
        <v>427</v>
      </c>
      <c r="K7600">
        <v>140</v>
      </c>
      <c r="L7600">
        <v>140</v>
      </c>
      <c r="M7600" t="s">
        <v>3140</v>
      </c>
      <c r="N7600">
        <v>0</v>
      </c>
      <c r="O7600" t="s">
        <v>24423</v>
      </c>
    </row>
    <row r="7601" spans="1:15" x14ac:dyDescent="0.25">
      <c r="A7601">
        <v>7596</v>
      </c>
      <c r="B7601" t="s">
        <v>24424</v>
      </c>
      <c r="C7601" t="s">
        <v>24425</v>
      </c>
      <c r="D7601" t="s">
        <v>54</v>
      </c>
      <c r="E7601" t="s">
        <v>83</v>
      </c>
      <c r="F7601">
        <v>1432109</v>
      </c>
      <c r="G7601">
        <v>2</v>
      </c>
      <c r="H7601" t="s">
        <v>24426</v>
      </c>
      <c r="I7601" t="s">
        <v>2000</v>
      </c>
      <c r="J7601" t="s">
        <v>447</v>
      </c>
      <c r="K7601">
        <v>0</v>
      </c>
      <c r="L7601">
        <v>0</v>
      </c>
    </row>
    <row r="7602" spans="1:15" x14ac:dyDescent="0.25">
      <c r="A7602">
        <v>7597</v>
      </c>
      <c r="B7602" t="s">
        <v>24427</v>
      </c>
      <c r="C7602" t="s">
        <v>24428</v>
      </c>
      <c r="D7602" t="s">
        <v>54</v>
      </c>
      <c r="E7602" t="s">
        <v>41</v>
      </c>
      <c r="F7602">
        <v>1432105</v>
      </c>
      <c r="G7602">
        <v>3</v>
      </c>
      <c r="H7602" t="s">
        <v>2003</v>
      </c>
      <c r="I7602" t="s">
        <v>3979</v>
      </c>
      <c r="J7602" t="s">
        <v>182</v>
      </c>
      <c r="K7602">
        <v>110</v>
      </c>
      <c r="L7602">
        <v>110</v>
      </c>
      <c r="M7602" t="s">
        <v>645</v>
      </c>
      <c r="N7602">
        <v>0</v>
      </c>
      <c r="O7602" t="s">
        <v>24429</v>
      </c>
    </row>
    <row r="7603" spans="1:15" x14ac:dyDescent="0.25">
      <c r="A7603">
        <v>7598</v>
      </c>
      <c r="B7603" t="s">
        <v>24430</v>
      </c>
      <c r="C7603" t="s">
        <v>24431</v>
      </c>
      <c r="D7603" t="s">
        <v>54</v>
      </c>
      <c r="E7603" t="s">
        <v>83</v>
      </c>
      <c r="F7603">
        <v>1432120</v>
      </c>
      <c r="G7603">
        <v>4</v>
      </c>
      <c r="H7603" t="s">
        <v>1267</v>
      </c>
      <c r="I7603" t="s">
        <v>24432</v>
      </c>
      <c r="J7603" t="s">
        <v>541</v>
      </c>
      <c r="K7603">
        <v>0</v>
      </c>
      <c r="L7603">
        <v>0</v>
      </c>
    </row>
    <row r="7604" spans="1:15" x14ac:dyDescent="0.25">
      <c r="A7604">
        <v>7599</v>
      </c>
      <c r="B7604" t="s">
        <v>24433</v>
      </c>
      <c r="C7604" t="s">
        <v>24434</v>
      </c>
      <c r="D7604" t="s">
        <v>54</v>
      </c>
      <c r="E7604" t="s">
        <v>24</v>
      </c>
      <c r="F7604">
        <v>1432117</v>
      </c>
      <c r="G7604">
        <v>3</v>
      </c>
      <c r="H7604" t="s">
        <v>24435</v>
      </c>
      <c r="I7604" t="s">
        <v>24436</v>
      </c>
      <c r="J7604" t="s">
        <v>80</v>
      </c>
      <c r="K7604">
        <v>210</v>
      </c>
      <c r="L7604">
        <v>210</v>
      </c>
      <c r="M7604" t="s">
        <v>5147</v>
      </c>
      <c r="N7604">
        <v>-90</v>
      </c>
      <c r="O7604" t="s">
        <v>24437</v>
      </c>
    </row>
    <row r="7605" spans="1:15" x14ac:dyDescent="0.25">
      <c r="A7605">
        <v>7600</v>
      </c>
      <c r="B7605" t="s">
        <v>24438</v>
      </c>
      <c r="C7605" t="s">
        <v>24439</v>
      </c>
      <c r="D7605" t="s">
        <v>54</v>
      </c>
      <c r="E7605" t="s">
        <v>41</v>
      </c>
      <c r="F7605">
        <v>1432105</v>
      </c>
      <c r="G7605">
        <v>3</v>
      </c>
      <c r="H7605" t="s">
        <v>24440</v>
      </c>
      <c r="I7605" t="s">
        <v>4398</v>
      </c>
      <c r="J7605" t="s">
        <v>182</v>
      </c>
      <c r="K7605">
        <v>190</v>
      </c>
      <c r="L7605">
        <v>0</v>
      </c>
    </row>
    <row r="7606" spans="1:15" x14ac:dyDescent="0.25">
      <c r="A7606">
        <v>7601</v>
      </c>
      <c r="B7606" t="s">
        <v>24441</v>
      </c>
      <c r="C7606" t="s">
        <v>24442</v>
      </c>
      <c r="D7606" t="s">
        <v>54</v>
      </c>
      <c r="E7606" t="s">
        <v>83</v>
      </c>
      <c r="F7606">
        <v>1432109</v>
      </c>
      <c r="G7606">
        <v>2</v>
      </c>
      <c r="H7606" t="s">
        <v>2240</v>
      </c>
      <c r="I7606" t="s">
        <v>2000</v>
      </c>
      <c r="J7606" t="s">
        <v>447</v>
      </c>
      <c r="K7606">
        <v>20</v>
      </c>
      <c r="L7606">
        <v>20</v>
      </c>
      <c r="M7606" t="s">
        <v>4431</v>
      </c>
      <c r="N7606">
        <v>-30</v>
      </c>
      <c r="O7606" t="s">
        <v>24443</v>
      </c>
    </row>
    <row r="7607" spans="1:15" x14ac:dyDescent="0.25">
      <c r="A7607">
        <v>7602</v>
      </c>
      <c r="B7607" t="s">
        <v>24444</v>
      </c>
      <c r="C7607" t="s">
        <v>24445</v>
      </c>
      <c r="D7607" t="s">
        <v>54</v>
      </c>
      <c r="E7607" t="s">
        <v>24</v>
      </c>
      <c r="F7607">
        <v>1432117</v>
      </c>
      <c r="G7607">
        <v>3</v>
      </c>
      <c r="H7607" t="s">
        <v>24446</v>
      </c>
      <c r="I7607" t="s">
        <v>2000</v>
      </c>
      <c r="J7607" t="s">
        <v>80</v>
      </c>
      <c r="K7607">
        <v>0</v>
      </c>
      <c r="L7607">
        <v>0</v>
      </c>
    </row>
    <row r="7608" spans="1:15" x14ac:dyDescent="0.25">
      <c r="A7608">
        <v>7603</v>
      </c>
      <c r="B7608" t="s">
        <v>24447</v>
      </c>
      <c r="C7608" t="s">
        <v>24448</v>
      </c>
      <c r="D7608" t="s">
        <v>54</v>
      </c>
      <c r="E7608" t="s">
        <v>83</v>
      </c>
      <c r="F7608">
        <v>1432108</v>
      </c>
      <c r="G7608">
        <v>9</v>
      </c>
      <c r="H7608" t="s">
        <v>11998</v>
      </c>
      <c r="I7608" t="s">
        <v>2932</v>
      </c>
      <c r="J7608" t="s">
        <v>11600</v>
      </c>
      <c r="K7608">
        <v>0</v>
      </c>
      <c r="L7608">
        <v>0</v>
      </c>
    </row>
    <row r="7609" spans="1:15" x14ac:dyDescent="0.25">
      <c r="A7609">
        <v>7604</v>
      </c>
      <c r="B7609" t="s">
        <v>24449</v>
      </c>
      <c r="C7609" t="s">
        <v>24450</v>
      </c>
      <c r="D7609" t="s">
        <v>23</v>
      </c>
      <c r="E7609" t="s">
        <v>24</v>
      </c>
      <c r="F7609">
        <v>1432114</v>
      </c>
      <c r="G7609">
        <v>10</v>
      </c>
      <c r="H7609" t="s">
        <v>1974</v>
      </c>
      <c r="I7609" t="s">
        <v>2159</v>
      </c>
      <c r="J7609" t="s">
        <v>427</v>
      </c>
      <c r="K7609">
        <v>0</v>
      </c>
      <c r="L7609">
        <v>0</v>
      </c>
    </row>
    <row r="7610" spans="1:15" x14ac:dyDescent="0.25">
      <c r="A7610">
        <v>7605</v>
      </c>
      <c r="B7610" t="s">
        <v>24451</v>
      </c>
      <c r="C7610" t="s">
        <v>24452</v>
      </c>
      <c r="D7610" t="s">
        <v>54</v>
      </c>
      <c r="E7610" t="s">
        <v>24</v>
      </c>
      <c r="F7610">
        <v>1432117</v>
      </c>
      <c r="G7610">
        <v>2</v>
      </c>
      <c r="H7610" t="s">
        <v>11222</v>
      </c>
      <c r="I7610" t="s">
        <v>3445</v>
      </c>
      <c r="J7610" t="s">
        <v>362</v>
      </c>
      <c r="K7610">
        <v>20</v>
      </c>
      <c r="L7610">
        <v>20</v>
      </c>
      <c r="M7610" t="s">
        <v>23220</v>
      </c>
      <c r="N7610">
        <v>-80</v>
      </c>
      <c r="O7610" t="s">
        <v>24453</v>
      </c>
    </row>
    <row r="7611" spans="1:15" x14ac:dyDescent="0.25">
      <c r="A7611">
        <v>7606</v>
      </c>
      <c r="B7611" t="s">
        <v>24454</v>
      </c>
      <c r="C7611" t="s">
        <v>24455</v>
      </c>
      <c r="D7611" t="s">
        <v>54</v>
      </c>
      <c r="E7611" t="s">
        <v>24</v>
      </c>
      <c r="F7611">
        <v>1432117</v>
      </c>
      <c r="G7611">
        <v>2</v>
      </c>
      <c r="H7611" t="s">
        <v>24456</v>
      </c>
      <c r="I7611" t="s">
        <v>7928</v>
      </c>
      <c r="J7611" t="s">
        <v>362</v>
      </c>
      <c r="K7611">
        <v>60</v>
      </c>
      <c r="L7611">
        <v>60</v>
      </c>
      <c r="M7611" t="s">
        <v>12837</v>
      </c>
      <c r="N7611">
        <v>-100</v>
      </c>
      <c r="O7611" t="s">
        <v>24457</v>
      </c>
    </row>
    <row r="7612" spans="1:15" x14ac:dyDescent="0.25">
      <c r="A7612">
        <v>7607</v>
      </c>
      <c r="B7612" t="s">
        <v>24458</v>
      </c>
      <c r="C7612" t="s">
        <v>24459</v>
      </c>
      <c r="D7612" t="s">
        <v>54</v>
      </c>
      <c r="E7612" t="s">
        <v>24</v>
      </c>
      <c r="F7612">
        <v>1432117</v>
      </c>
      <c r="G7612">
        <v>2</v>
      </c>
      <c r="H7612" t="s">
        <v>2198</v>
      </c>
      <c r="I7612" t="s">
        <v>24460</v>
      </c>
      <c r="J7612" t="s">
        <v>362</v>
      </c>
      <c r="K7612">
        <v>20</v>
      </c>
      <c r="L7612">
        <v>20</v>
      </c>
      <c r="M7612" t="s">
        <v>2298</v>
      </c>
      <c r="N7612">
        <v>0</v>
      </c>
      <c r="O7612" t="s">
        <v>24461</v>
      </c>
    </row>
    <row r="7613" spans="1:15" x14ac:dyDescent="0.25">
      <c r="A7613">
        <v>7608</v>
      </c>
      <c r="B7613" t="s">
        <v>24462</v>
      </c>
      <c r="C7613" t="s">
        <v>24463</v>
      </c>
      <c r="D7613" t="s">
        <v>54</v>
      </c>
      <c r="E7613" t="s">
        <v>24</v>
      </c>
      <c r="F7613">
        <v>1432117</v>
      </c>
      <c r="G7613">
        <v>2</v>
      </c>
      <c r="H7613" t="s">
        <v>24464</v>
      </c>
      <c r="I7613" t="s">
        <v>3445</v>
      </c>
      <c r="J7613" t="s">
        <v>362</v>
      </c>
      <c r="K7613">
        <v>60</v>
      </c>
      <c r="L7613">
        <v>0</v>
      </c>
    </row>
    <row r="7614" spans="1:15" x14ac:dyDescent="0.25">
      <c r="A7614">
        <v>7609</v>
      </c>
      <c r="B7614" t="s">
        <v>24465</v>
      </c>
      <c r="C7614" t="s">
        <v>24466</v>
      </c>
      <c r="D7614" t="s">
        <v>23</v>
      </c>
      <c r="E7614" t="s">
        <v>24</v>
      </c>
      <c r="F7614">
        <v>1432121</v>
      </c>
      <c r="G7614">
        <v>6</v>
      </c>
      <c r="H7614" t="s">
        <v>7264</v>
      </c>
      <c r="I7614" t="s">
        <v>24467</v>
      </c>
      <c r="J7614" t="s">
        <v>427</v>
      </c>
      <c r="K7614">
        <v>0</v>
      </c>
      <c r="L7614">
        <v>0</v>
      </c>
    </row>
    <row r="7615" spans="1:15" x14ac:dyDescent="0.25">
      <c r="A7615">
        <v>7610</v>
      </c>
      <c r="B7615" t="s">
        <v>24468</v>
      </c>
      <c r="C7615" t="s">
        <v>24469</v>
      </c>
      <c r="D7615" t="s">
        <v>54</v>
      </c>
      <c r="E7615" t="s">
        <v>24</v>
      </c>
      <c r="F7615">
        <v>1432117</v>
      </c>
      <c r="G7615">
        <v>2</v>
      </c>
      <c r="H7615" t="s">
        <v>20271</v>
      </c>
      <c r="I7615" t="s">
        <v>4368</v>
      </c>
      <c r="J7615" t="s">
        <v>362</v>
      </c>
      <c r="K7615">
        <v>50</v>
      </c>
      <c r="L7615">
        <v>50</v>
      </c>
      <c r="M7615" t="s">
        <v>14275</v>
      </c>
      <c r="N7615">
        <v>-220</v>
      </c>
      <c r="O7615" t="s">
        <v>24470</v>
      </c>
    </row>
    <row r="7616" spans="1:15" x14ac:dyDescent="0.25">
      <c r="A7616">
        <v>7611</v>
      </c>
      <c r="B7616" t="s">
        <v>24471</v>
      </c>
      <c r="C7616" t="s">
        <v>24472</v>
      </c>
      <c r="D7616" t="s">
        <v>54</v>
      </c>
      <c r="E7616" t="s">
        <v>41</v>
      </c>
      <c r="F7616">
        <v>1432105</v>
      </c>
      <c r="G7616">
        <v>11</v>
      </c>
      <c r="H7616" t="s">
        <v>1121</v>
      </c>
      <c r="I7616" t="s">
        <v>2433</v>
      </c>
      <c r="J7616" t="s">
        <v>753</v>
      </c>
      <c r="K7616">
        <v>0</v>
      </c>
      <c r="L7616">
        <v>0</v>
      </c>
    </row>
    <row r="7617" spans="1:15" x14ac:dyDescent="0.25">
      <c r="A7617">
        <v>7612</v>
      </c>
      <c r="B7617" t="s">
        <v>24473</v>
      </c>
      <c r="C7617" t="s">
        <v>24474</v>
      </c>
      <c r="D7617" t="s">
        <v>54</v>
      </c>
      <c r="E7617" t="s">
        <v>41</v>
      </c>
      <c r="F7617">
        <v>1432118</v>
      </c>
      <c r="G7617">
        <v>9</v>
      </c>
      <c r="H7617" t="s">
        <v>24475</v>
      </c>
      <c r="I7617" t="s">
        <v>24476</v>
      </c>
      <c r="J7617" t="s">
        <v>858</v>
      </c>
      <c r="K7617">
        <v>300</v>
      </c>
      <c r="L7617">
        <v>0</v>
      </c>
    </row>
    <row r="7618" spans="1:15" x14ac:dyDescent="0.25">
      <c r="A7618">
        <v>7613</v>
      </c>
      <c r="B7618" t="s">
        <v>24477</v>
      </c>
      <c r="C7618" t="s">
        <v>24478</v>
      </c>
      <c r="D7618" t="s">
        <v>54</v>
      </c>
      <c r="E7618" t="s">
        <v>24</v>
      </c>
      <c r="F7618">
        <v>1432102</v>
      </c>
      <c r="G7618">
        <v>4</v>
      </c>
      <c r="H7618" t="s">
        <v>2311</v>
      </c>
      <c r="I7618" t="s">
        <v>2096</v>
      </c>
      <c r="J7618" t="s">
        <v>1301</v>
      </c>
      <c r="K7618">
        <v>160</v>
      </c>
      <c r="L7618">
        <v>0</v>
      </c>
    </row>
    <row r="7619" spans="1:15" x14ac:dyDescent="0.25">
      <c r="A7619">
        <v>7614</v>
      </c>
      <c r="B7619" t="s">
        <v>24479</v>
      </c>
      <c r="C7619" t="s">
        <v>24480</v>
      </c>
      <c r="D7619" t="s">
        <v>54</v>
      </c>
      <c r="E7619" t="s">
        <v>41</v>
      </c>
      <c r="F7619">
        <v>1432118</v>
      </c>
      <c r="G7619">
        <v>9</v>
      </c>
      <c r="H7619" t="s">
        <v>24475</v>
      </c>
      <c r="I7619" t="s">
        <v>2433</v>
      </c>
      <c r="J7619" t="s">
        <v>858</v>
      </c>
      <c r="K7619">
        <v>0</v>
      </c>
      <c r="L7619">
        <v>0</v>
      </c>
    </row>
    <row r="7620" spans="1:15" x14ac:dyDescent="0.25">
      <c r="A7620">
        <v>7615</v>
      </c>
      <c r="B7620" t="s">
        <v>24481</v>
      </c>
      <c r="C7620" t="s">
        <v>24482</v>
      </c>
      <c r="D7620" t="s">
        <v>54</v>
      </c>
      <c r="E7620" t="s">
        <v>24</v>
      </c>
      <c r="F7620">
        <v>1432102</v>
      </c>
      <c r="G7620">
        <v>4</v>
      </c>
      <c r="H7620" t="s">
        <v>1989</v>
      </c>
      <c r="I7620" t="s">
        <v>24483</v>
      </c>
      <c r="J7620" t="s">
        <v>1301</v>
      </c>
      <c r="K7620">
        <v>0</v>
      </c>
      <c r="L7620">
        <v>0</v>
      </c>
    </row>
    <row r="7621" spans="1:15" x14ac:dyDescent="0.25">
      <c r="A7621">
        <v>7616</v>
      </c>
      <c r="B7621" t="s">
        <v>24484</v>
      </c>
      <c r="C7621" t="s">
        <v>24485</v>
      </c>
      <c r="D7621" t="s">
        <v>54</v>
      </c>
      <c r="E7621" t="s">
        <v>41</v>
      </c>
      <c r="F7621">
        <v>1432105</v>
      </c>
      <c r="G7621">
        <v>9</v>
      </c>
      <c r="H7621" t="s">
        <v>2780</v>
      </c>
      <c r="I7621" t="s">
        <v>24486</v>
      </c>
      <c r="J7621" t="s">
        <v>753</v>
      </c>
      <c r="K7621">
        <v>220</v>
      </c>
      <c r="L7621">
        <v>220</v>
      </c>
      <c r="M7621" t="s">
        <v>3273</v>
      </c>
      <c r="N7621">
        <v>0</v>
      </c>
      <c r="O7621" t="s">
        <v>24487</v>
      </c>
    </row>
    <row r="7622" spans="1:15" x14ac:dyDescent="0.25">
      <c r="A7622">
        <v>7617</v>
      </c>
      <c r="B7622" t="s">
        <v>24488</v>
      </c>
      <c r="C7622" t="s">
        <v>24489</v>
      </c>
      <c r="D7622" t="s">
        <v>54</v>
      </c>
      <c r="E7622" t="s">
        <v>41</v>
      </c>
      <c r="F7622">
        <v>1432118</v>
      </c>
      <c r="G7622">
        <v>10</v>
      </c>
      <c r="H7622" t="s">
        <v>1133</v>
      </c>
      <c r="I7622" t="s">
        <v>858</v>
      </c>
      <c r="J7622" t="s">
        <v>858</v>
      </c>
      <c r="K7622">
        <v>0</v>
      </c>
      <c r="L7622">
        <v>0</v>
      </c>
    </row>
    <row r="7623" spans="1:15" x14ac:dyDescent="0.25">
      <c r="A7623">
        <v>7618</v>
      </c>
      <c r="B7623" t="s">
        <v>24490</v>
      </c>
      <c r="C7623" t="s">
        <v>24491</v>
      </c>
      <c r="D7623" t="s">
        <v>54</v>
      </c>
      <c r="E7623" t="s">
        <v>24</v>
      </c>
      <c r="F7623">
        <v>1432102</v>
      </c>
      <c r="G7623">
        <v>4</v>
      </c>
      <c r="H7623" t="s">
        <v>6023</v>
      </c>
      <c r="I7623" t="s">
        <v>2079</v>
      </c>
      <c r="J7623" t="s">
        <v>1301</v>
      </c>
      <c r="K7623">
        <v>0</v>
      </c>
      <c r="L7623">
        <v>0</v>
      </c>
    </row>
    <row r="7624" spans="1:15" x14ac:dyDescent="0.25">
      <c r="A7624">
        <v>7619</v>
      </c>
      <c r="B7624" t="s">
        <v>24492</v>
      </c>
      <c r="C7624" t="s">
        <v>24493</v>
      </c>
      <c r="D7624" t="s">
        <v>54</v>
      </c>
      <c r="E7624" t="s">
        <v>41</v>
      </c>
      <c r="F7624">
        <v>1432118</v>
      </c>
      <c r="G7624">
        <v>10</v>
      </c>
      <c r="H7624" t="s">
        <v>168</v>
      </c>
      <c r="I7624" t="s">
        <v>4299</v>
      </c>
      <c r="J7624" t="s">
        <v>858</v>
      </c>
      <c r="K7624">
        <v>290</v>
      </c>
      <c r="L7624">
        <v>0</v>
      </c>
    </row>
    <row r="7625" spans="1:15" x14ac:dyDescent="0.25">
      <c r="A7625">
        <v>7620</v>
      </c>
      <c r="B7625" t="s">
        <v>24494</v>
      </c>
      <c r="C7625" t="s">
        <v>24495</v>
      </c>
      <c r="D7625" t="s">
        <v>54</v>
      </c>
      <c r="E7625" t="s">
        <v>41</v>
      </c>
      <c r="F7625">
        <v>1432105</v>
      </c>
      <c r="G7625">
        <v>10</v>
      </c>
      <c r="H7625" t="s">
        <v>1421</v>
      </c>
      <c r="I7625" t="s">
        <v>1962</v>
      </c>
      <c r="J7625" t="s">
        <v>753</v>
      </c>
      <c r="K7625">
        <v>330</v>
      </c>
      <c r="L7625">
        <v>330</v>
      </c>
      <c r="M7625" t="s">
        <v>3655</v>
      </c>
      <c r="N7625">
        <v>0</v>
      </c>
      <c r="O7625" t="s">
        <v>24496</v>
      </c>
    </row>
    <row r="7626" spans="1:15" x14ac:dyDescent="0.25">
      <c r="A7626">
        <v>7621</v>
      </c>
      <c r="B7626" t="s">
        <v>24497</v>
      </c>
      <c r="C7626" t="s">
        <v>24498</v>
      </c>
      <c r="D7626" t="s">
        <v>54</v>
      </c>
      <c r="E7626" t="s">
        <v>41</v>
      </c>
      <c r="F7626">
        <v>1432105</v>
      </c>
      <c r="G7626">
        <v>2</v>
      </c>
      <c r="H7626" t="s">
        <v>2873</v>
      </c>
      <c r="I7626" t="s">
        <v>12355</v>
      </c>
      <c r="J7626" t="s">
        <v>218</v>
      </c>
      <c r="K7626">
        <v>170</v>
      </c>
      <c r="L7626">
        <v>170</v>
      </c>
      <c r="M7626" t="s">
        <v>5107</v>
      </c>
      <c r="N7626">
        <v>0</v>
      </c>
      <c r="O7626" t="s">
        <v>24499</v>
      </c>
    </row>
    <row r="7627" spans="1:15" x14ac:dyDescent="0.25">
      <c r="A7627">
        <v>7622</v>
      </c>
      <c r="B7627" t="s">
        <v>24500</v>
      </c>
      <c r="C7627" t="s">
        <v>24501</v>
      </c>
      <c r="D7627" t="s">
        <v>54</v>
      </c>
      <c r="E7627" t="s">
        <v>41</v>
      </c>
      <c r="F7627">
        <v>1432118</v>
      </c>
      <c r="G7627">
        <v>10</v>
      </c>
      <c r="H7627" t="s">
        <v>7510</v>
      </c>
      <c r="I7627" t="s">
        <v>4299</v>
      </c>
      <c r="J7627" t="s">
        <v>858</v>
      </c>
      <c r="K7627">
        <v>180</v>
      </c>
      <c r="L7627">
        <v>0</v>
      </c>
    </row>
    <row r="7628" spans="1:15" x14ac:dyDescent="0.25">
      <c r="A7628">
        <v>7623</v>
      </c>
      <c r="B7628" t="s">
        <v>24502</v>
      </c>
      <c r="C7628" t="s">
        <v>24503</v>
      </c>
      <c r="D7628" t="s">
        <v>54</v>
      </c>
      <c r="E7628" t="s">
        <v>41</v>
      </c>
      <c r="F7628">
        <v>1432118</v>
      </c>
      <c r="G7628">
        <v>10</v>
      </c>
      <c r="H7628" t="s">
        <v>24504</v>
      </c>
      <c r="I7628" t="s">
        <v>24505</v>
      </c>
      <c r="J7628" t="s">
        <v>858</v>
      </c>
      <c r="K7628">
        <v>0</v>
      </c>
      <c r="L7628">
        <v>0</v>
      </c>
    </row>
    <row r="7629" spans="1:15" x14ac:dyDescent="0.25">
      <c r="A7629">
        <v>7624</v>
      </c>
      <c r="B7629" t="s">
        <v>24506</v>
      </c>
      <c r="C7629" t="s">
        <v>24507</v>
      </c>
      <c r="D7629" t="s">
        <v>54</v>
      </c>
      <c r="E7629" t="s">
        <v>41</v>
      </c>
      <c r="F7629">
        <v>1432105</v>
      </c>
      <c r="G7629">
        <v>2</v>
      </c>
      <c r="H7629" t="s">
        <v>2873</v>
      </c>
      <c r="I7629" t="s">
        <v>2000</v>
      </c>
      <c r="J7629" t="s">
        <v>218</v>
      </c>
      <c r="K7629">
        <v>0</v>
      </c>
      <c r="L7629">
        <v>0</v>
      </c>
    </row>
    <row r="7630" spans="1:15" x14ac:dyDescent="0.25">
      <c r="A7630">
        <v>7625</v>
      </c>
      <c r="B7630" t="s">
        <v>24508</v>
      </c>
      <c r="C7630" t="s">
        <v>24509</v>
      </c>
      <c r="D7630" t="s">
        <v>54</v>
      </c>
      <c r="E7630" t="s">
        <v>41</v>
      </c>
      <c r="F7630">
        <v>1432118</v>
      </c>
      <c r="G7630">
        <v>10</v>
      </c>
      <c r="H7630" t="s">
        <v>756</v>
      </c>
      <c r="I7630" t="s">
        <v>24510</v>
      </c>
      <c r="J7630" t="s">
        <v>858</v>
      </c>
      <c r="K7630">
        <v>30</v>
      </c>
      <c r="L7630">
        <v>0</v>
      </c>
    </row>
    <row r="7631" spans="1:15" x14ac:dyDescent="0.25">
      <c r="A7631">
        <v>7626</v>
      </c>
      <c r="B7631" t="s">
        <v>24511</v>
      </c>
      <c r="C7631" t="s">
        <v>24512</v>
      </c>
      <c r="D7631" t="s">
        <v>54</v>
      </c>
      <c r="E7631" t="s">
        <v>24</v>
      </c>
      <c r="F7631">
        <v>1432102</v>
      </c>
      <c r="G7631">
        <v>4</v>
      </c>
      <c r="H7631" t="s">
        <v>197</v>
      </c>
      <c r="I7631" t="s">
        <v>2000</v>
      </c>
      <c r="J7631" t="s">
        <v>1301</v>
      </c>
      <c r="K7631">
        <v>0</v>
      </c>
      <c r="L7631">
        <v>0</v>
      </c>
    </row>
    <row r="7632" spans="1:15" x14ac:dyDescent="0.25">
      <c r="A7632">
        <v>7627</v>
      </c>
      <c r="B7632" t="s">
        <v>24513</v>
      </c>
      <c r="C7632" t="s">
        <v>24514</v>
      </c>
      <c r="D7632" t="s">
        <v>54</v>
      </c>
      <c r="E7632" t="s">
        <v>41</v>
      </c>
      <c r="F7632">
        <v>1432118</v>
      </c>
      <c r="G7632">
        <v>10</v>
      </c>
      <c r="H7632" t="s">
        <v>24515</v>
      </c>
      <c r="I7632" t="s">
        <v>24516</v>
      </c>
      <c r="J7632" t="s">
        <v>858</v>
      </c>
      <c r="K7632">
        <v>10</v>
      </c>
      <c r="L7632">
        <v>0</v>
      </c>
    </row>
    <row r="7633" spans="1:15" x14ac:dyDescent="0.25">
      <c r="A7633">
        <v>7628</v>
      </c>
      <c r="B7633" t="s">
        <v>24517</v>
      </c>
      <c r="C7633" t="s">
        <v>24518</v>
      </c>
      <c r="D7633" t="s">
        <v>54</v>
      </c>
      <c r="E7633" t="s">
        <v>41</v>
      </c>
      <c r="F7633">
        <v>1432105</v>
      </c>
      <c r="G7633">
        <v>2</v>
      </c>
      <c r="H7633" t="s">
        <v>4883</v>
      </c>
      <c r="I7633" t="s">
        <v>2932</v>
      </c>
      <c r="J7633" t="s">
        <v>218</v>
      </c>
      <c r="K7633">
        <v>180</v>
      </c>
      <c r="L7633">
        <v>180</v>
      </c>
      <c r="M7633" t="s">
        <v>859</v>
      </c>
      <c r="N7633">
        <v>0</v>
      </c>
      <c r="O7633" t="s">
        <v>24519</v>
      </c>
    </row>
    <row r="7634" spans="1:15" x14ac:dyDescent="0.25">
      <c r="A7634">
        <v>7629</v>
      </c>
      <c r="B7634" t="s">
        <v>24520</v>
      </c>
      <c r="C7634" t="s">
        <v>24521</v>
      </c>
      <c r="D7634" t="s">
        <v>54</v>
      </c>
      <c r="E7634" t="s">
        <v>41</v>
      </c>
      <c r="F7634">
        <v>1432118</v>
      </c>
      <c r="G7634">
        <v>10</v>
      </c>
      <c r="H7634" t="s">
        <v>24522</v>
      </c>
      <c r="I7634" t="s">
        <v>2055</v>
      </c>
      <c r="J7634" t="s">
        <v>858</v>
      </c>
      <c r="K7634">
        <v>0</v>
      </c>
      <c r="L7634">
        <v>0</v>
      </c>
    </row>
    <row r="7635" spans="1:15" x14ac:dyDescent="0.25">
      <c r="A7635">
        <v>7630</v>
      </c>
      <c r="B7635" t="s">
        <v>24523</v>
      </c>
      <c r="C7635" t="s">
        <v>24524</v>
      </c>
      <c r="D7635" t="s">
        <v>54</v>
      </c>
      <c r="E7635" t="s">
        <v>24</v>
      </c>
      <c r="F7635">
        <v>1432104</v>
      </c>
      <c r="G7635">
        <v>2</v>
      </c>
      <c r="H7635" t="s">
        <v>24525</v>
      </c>
      <c r="I7635" t="s">
        <v>8308</v>
      </c>
      <c r="J7635" t="s">
        <v>937</v>
      </c>
      <c r="K7635">
        <v>0</v>
      </c>
      <c r="L7635">
        <v>0</v>
      </c>
    </row>
    <row r="7636" spans="1:15" x14ac:dyDescent="0.25">
      <c r="A7636">
        <v>7631</v>
      </c>
      <c r="B7636" t="s">
        <v>24526</v>
      </c>
      <c r="C7636" t="s">
        <v>24527</v>
      </c>
      <c r="D7636" t="s">
        <v>54</v>
      </c>
      <c r="E7636" t="s">
        <v>83</v>
      </c>
      <c r="F7636">
        <v>1432108</v>
      </c>
      <c r="G7636">
        <v>8</v>
      </c>
      <c r="H7636" t="s">
        <v>24528</v>
      </c>
      <c r="I7636" t="s">
        <v>24529</v>
      </c>
      <c r="J7636" t="s">
        <v>318</v>
      </c>
      <c r="K7636">
        <v>10</v>
      </c>
      <c r="L7636">
        <v>10</v>
      </c>
      <c r="M7636" t="s">
        <v>2219</v>
      </c>
      <c r="N7636">
        <v>-30</v>
      </c>
      <c r="O7636" t="s">
        <v>24530</v>
      </c>
    </row>
    <row r="7637" spans="1:15" x14ac:dyDescent="0.25">
      <c r="A7637">
        <v>7632</v>
      </c>
      <c r="B7637" t="s">
        <v>24531</v>
      </c>
      <c r="C7637" t="s">
        <v>24532</v>
      </c>
      <c r="D7637" t="s">
        <v>23</v>
      </c>
      <c r="E7637" t="s">
        <v>24</v>
      </c>
      <c r="F7637">
        <v>1432112</v>
      </c>
      <c r="G7637">
        <v>5</v>
      </c>
      <c r="H7637" t="s">
        <v>1961</v>
      </c>
      <c r="I7637" t="s">
        <v>3450</v>
      </c>
      <c r="J7637" t="s">
        <v>488</v>
      </c>
      <c r="K7637">
        <v>0</v>
      </c>
      <c r="L7637">
        <v>0</v>
      </c>
    </row>
    <row r="7638" spans="1:15" x14ac:dyDescent="0.25">
      <c r="A7638">
        <v>7633</v>
      </c>
      <c r="B7638" t="s">
        <v>24533</v>
      </c>
      <c r="C7638" t="s">
        <v>24534</v>
      </c>
      <c r="D7638" t="s">
        <v>54</v>
      </c>
      <c r="E7638" t="s">
        <v>24</v>
      </c>
      <c r="F7638">
        <v>1432104</v>
      </c>
      <c r="G7638">
        <v>2</v>
      </c>
      <c r="H7638" t="s">
        <v>2311</v>
      </c>
      <c r="I7638" t="s">
        <v>2602</v>
      </c>
      <c r="J7638" t="s">
        <v>937</v>
      </c>
      <c r="K7638">
        <v>0</v>
      </c>
      <c r="L7638">
        <v>0</v>
      </c>
    </row>
    <row r="7639" spans="1:15" x14ac:dyDescent="0.25">
      <c r="A7639">
        <v>7634</v>
      </c>
      <c r="B7639" t="s">
        <v>24535</v>
      </c>
      <c r="C7639" t="s">
        <v>24536</v>
      </c>
      <c r="D7639" t="s">
        <v>54</v>
      </c>
      <c r="E7639" t="s">
        <v>83</v>
      </c>
      <c r="F7639">
        <v>1432108</v>
      </c>
      <c r="G7639">
        <v>8</v>
      </c>
      <c r="H7639" t="s">
        <v>24537</v>
      </c>
      <c r="I7639" t="s">
        <v>24538</v>
      </c>
      <c r="J7639" t="s">
        <v>318</v>
      </c>
      <c r="K7639">
        <v>30</v>
      </c>
      <c r="L7639">
        <v>30</v>
      </c>
      <c r="M7639" t="s">
        <v>2219</v>
      </c>
      <c r="N7639">
        <v>-230</v>
      </c>
      <c r="O7639" t="s">
        <v>24539</v>
      </c>
    </row>
    <row r="7640" spans="1:15" x14ac:dyDescent="0.25">
      <c r="A7640">
        <v>7635</v>
      </c>
      <c r="B7640" t="s">
        <v>24540</v>
      </c>
      <c r="C7640" t="s">
        <v>24541</v>
      </c>
      <c r="D7640" t="s">
        <v>54</v>
      </c>
      <c r="E7640" t="s">
        <v>24</v>
      </c>
      <c r="F7640">
        <v>1432104</v>
      </c>
      <c r="G7640">
        <v>2</v>
      </c>
      <c r="H7640" t="s">
        <v>24542</v>
      </c>
      <c r="I7640" t="s">
        <v>1947</v>
      </c>
      <c r="J7640" t="s">
        <v>937</v>
      </c>
      <c r="K7640">
        <v>0</v>
      </c>
      <c r="L7640">
        <v>0</v>
      </c>
    </row>
    <row r="7641" spans="1:15" x14ac:dyDescent="0.25">
      <c r="A7641">
        <v>7636</v>
      </c>
      <c r="B7641" t="s">
        <v>24543</v>
      </c>
      <c r="C7641" t="s">
        <v>24544</v>
      </c>
      <c r="D7641" t="s">
        <v>54</v>
      </c>
      <c r="E7641" t="s">
        <v>24</v>
      </c>
      <c r="F7641">
        <v>1432104</v>
      </c>
      <c r="G7641">
        <v>2</v>
      </c>
      <c r="H7641" t="s">
        <v>3151</v>
      </c>
      <c r="I7641" t="s">
        <v>2051</v>
      </c>
      <c r="J7641" t="s">
        <v>937</v>
      </c>
      <c r="K7641">
        <v>0</v>
      </c>
      <c r="L7641">
        <v>0</v>
      </c>
    </row>
    <row r="7642" spans="1:15" x14ac:dyDescent="0.25">
      <c r="A7642">
        <v>7637</v>
      </c>
      <c r="B7642" t="s">
        <v>24545</v>
      </c>
      <c r="C7642" t="s">
        <v>24546</v>
      </c>
      <c r="D7642" t="s">
        <v>23</v>
      </c>
      <c r="E7642" t="s">
        <v>24</v>
      </c>
      <c r="F7642">
        <v>1432112</v>
      </c>
      <c r="G7642">
        <v>5</v>
      </c>
      <c r="H7642" t="s">
        <v>1961</v>
      </c>
      <c r="I7642" t="s">
        <v>3450</v>
      </c>
      <c r="J7642" t="s">
        <v>488</v>
      </c>
      <c r="K7642">
        <v>30</v>
      </c>
      <c r="L7642">
        <v>0</v>
      </c>
    </row>
    <row r="7643" spans="1:15" x14ac:dyDescent="0.25">
      <c r="A7643">
        <v>7638</v>
      </c>
      <c r="B7643" t="s">
        <v>24547</v>
      </c>
      <c r="C7643" t="s">
        <v>24548</v>
      </c>
      <c r="D7643" t="s">
        <v>54</v>
      </c>
      <c r="E7643" t="s">
        <v>24</v>
      </c>
      <c r="F7643">
        <v>1432104</v>
      </c>
      <c r="G7643">
        <v>2</v>
      </c>
      <c r="H7643" t="s">
        <v>3666</v>
      </c>
      <c r="I7643" t="s">
        <v>3207</v>
      </c>
      <c r="J7643" t="s">
        <v>937</v>
      </c>
      <c r="K7643">
        <v>40</v>
      </c>
      <c r="L7643">
        <v>40</v>
      </c>
      <c r="M7643" t="s">
        <v>3140</v>
      </c>
      <c r="N7643">
        <v>0</v>
      </c>
      <c r="O7643" t="s">
        <v>24549</v>
      </c>
    </row>
    <row r="7644" spans="1:15" x14ac:dyDescent="0.25">
      <c r="A7644">
        <v>7639</v>
      </c>
      <c r="B7644" t="s">
        <v>24550</v>
      </c>
      <c r="C7644" t="s">
        <v>24551</v>
      </c>
      <c r="D7644" t="s">
        <v>54</v>
      </c>
      <c r="E7644" t="s">
        <v>24</v>
      </c>
      <c r="F7644">
        <v>1432104</v>
      </c>
      <c r="G7644">
        <v>2</v>
      </c>
      <c r="H7644" t="s">
        <v>24137</v>
      </c>
      <c r="I7644" t="s">
        <v>2051</v>
      </c>
      <c r="J7644" t="s">
        <v>937</v>
      </c>
      <c r="K7644">
        <v>10</v>
      </c>
      <c r="L7644">
        <v>10</v>
      </c>
      <c r="M7644" t="s">
        <v>3140</v>
      </c>
      <c r="N7644">
        <v>0</v>
      </c>
      <c r="O7644" t="s">
        <v>24552</v>
      </c>
    </row>
    <row r="7645" spans="1:15" x14ac:dyDescent="0.25">
      <c r="A7645">
        <v>7640</v>
      </c>
      <c r="B7645" t="s">
        <v>24553</v>
      </c>
      <c r="C7645" t="s">
        <v>24554</v>
      </c>
      <c r="D7645" t="s">
        <v>54</v>
      </c>
      <c r="E7645" t="s">
        <v>83</v>
      </c>
      <c r="F7645">
        <v>1432108</v>
      </c>
      <c r="G7645">
        <v>8</v>
      </c>
      <c r="H7645" t="s">
        <v>460</v>
      </c>
      <c r="I7645" t="s">
        <v>20738</v>
      </c>
      <c r="J7645" t="s">
        <v>318</v>
      </c>
      <c r="K7645">
        <v>0</v>
      </c>
      <c r="L7645">
        <v>0</v>
      </c>
    </row>
    <row r="7646" spans="1:15" x14ac:dyDescent="0.25">
      <c r="A7646">
        <v>7641</v>
      </c>
      <c r="B7646" t="s">
        <v>24555</v>
      </c>
      <c r="C7646" t="s">
        <v>24556</v>
      </c>
      <c r="D7646" t="s">
        <v>23</v>
      </c>
      <c r="E7646" t="s">
        <v>24</v>
      </c>
      <c r="F7646">
        <v>1432112</v>
      </c>
      <c r="G7646">
        <v>5</v>
      </c>
      <c r="H7646" t="s">
        <v>2279</v>
      </c>
      <c r="I7646" t="s">
        <v>24557</v>
      </c>
      <c r="J7646" t="s">
        <v>488</v>
      </c>
      <c r="K7646">
        <v>260</v>
      </c>
      <c r="L7646">
        <v>260</v>
      </c>
      <c r="M7646" t="s">
        <v>1393</v>
      </c>
      <c r="N7646">
        <v>-390</v>
      </c>
      <c r="O7646" t="s">
        <v>24558</v>
      </c>
    </row>
    <row r="7647" spans="1:15" x14ac:dyDescent="0.25">
      <c r="A7647">
        <v>7642</v>
      </c>
      <c r="B7647" t="s">
        <v>24559</v>
      </c>
      <c r="C7647" t="s">
        <v>24560</v>
      </c>
      <c r="D7647" t="s">
        <v>54</v>
      </c>
      <c r="E7647" t="s">
        <v>24</v>
      </c>
      <c r="F7647">
        <v>1432104</v>
      </c>
      <c r="G7647">
        <v>2</v>
      </c>
      <c r="H7647" t="s">
        <v>15271</v>
      </c>
      <c r="I7647" t="s">
        <v>13388</v>
      </c>
      <c r="J7647" t="s">
        <v>937</v>
      </c>
      <c r="K7647">
        <v>0</v>
      </c>
      <c r="L7647">
        <v>0</v>
      </c>
    </row>
    <row r="7648" spans="1:15" x14ac:dyDescent="0.25">
      <c r="A7648">
        <v>7643</v>
      </c>
      <c r="B7648" t="s">
        <v>24561</v>
      </c>
      <c r="C7648" t="s">
        <v>24562</v>
      </c>
      <c r="D7648" t="s">
        <v>54</v>
      </c>
      <c r="E7648" t="s">
        <v>83</v>
      </c>
      <c r="F7648">
        <v>1432108</v>
      </c>
      <c r="G7648">
        <v>8</v>
      </c>
      <c r="H7648" t="s">
        <v>24563</v>
      </c>
      <c r="I7648" t="s">
        <v>24564</v>
      </c>
      <c r="J7648" t="s">
        <v>318</v>
      </c>
      <c r="K7648">
        <v>0</v>
      </c>
      <c r="L7648">
        <v>0</v>
      </c>
    </row>
    <row r="7649" spans="1:15" x14ac:dyDescent="0.25">
      <c r="A7649">
        <v>7644</v>
      </c>
      <c r="B7649" t="s">
        <v>24565</v>
      </c>
      <c r="C7649" t="s">
        <v>24566</v>
      </c>
      <c r="D7649" t="s">
        <v>54</v>
      </c>
      <c r="E7649" t="s">
        <v>24</v>
      </c>
      <c r="F7649">
        <v>1432104</v>
      </c>
      <c r="G7649">
        <v>2</v>
      </c>
      <c r="H7649" t="s">
        <v>6817</v>
      </c>
      <c r="I7649" t="s">
        <v>6818</v>
      </c>
      <c r="J7649" t="s">
        <v>938</v>
      </c>
      <c r="K7649">
        <v>60</v>
      </c>
      <c r="L7649">
        <v>0</v>
      </c>
    </row>
    <row r="7650" spans="1:15" x14ac:dyDescent="0.25">
      <c r="A7650">
        <v>7645</v>
      </c>
      <c r="B7650" t="s">
        <v>24567</v>
      </c>
      <c r="C7650" t="s">
        <v>24568</v>
      </c>
      <c r="D7650" t="s">
        <v>23</v>
      </c>
      <c r="E7650" t="s">
        <v>24</v>
      </c>
      <c r="F7650">
        <v>1432112</v>
      </c>
      <c r="G7650">
        <v>5</v>
      </c>
      <c r="H7650" t="s">
        <v>24569</v>
      </c>
      <c r="I7650" t="s">
        <v>24570</v>
      </c>
      <c r="J7650" t="s">
        <v>488</v>
      </c>
      <c r="K7650">
        <v>0</v>
      </c>
      <c r="L7650">
        <v>0</v>
      </c>
    </row>
    <row r="7651" spans="1:15" x14ac:dyDescent="0.25">
      <c r="A7651">
        <v>7646</v>
      </c>
      <c r="B7651" t="s">
        <v>24571</v>
      </c>
      <c r="C7651" t="s">
        <v>24572</v>
      </c>
      <c r="D7651" t="s">
        <v>54</v>
      </c>
      <c r="E7651" t="s">
        <v>83</v>
      </c>
      <c r="F7651">
        <v>1432108</v>
      </c>
      <c r="G7651">
        <v>8</v>
      </c>
      <c r="H7651" t="s">
        <v>13706</v>
      </c>
      <c r="I7651" t="s">
        <v>24564</v>
      </c>
      <c r="J7651" t="s">
        <v>318</v>
      </c>
      <c r="K7651">
        <v>0</v>
      </c>
      <c r="L7651">
        <v>0</v>
      </c>
    </row>
    <row r="7652" spans="1:15" x14ac:dyDescent="0.25">
      <c r="A7652">
        <v>7647</v>
      </c>
      <c r="B7652" t="s">
        <v>24573</v>
      </c>
      <c r="C7652" t="s">
        <v>24574</v>
      </c>
      <c r="D7652" t="s">
        <v>54</v>
      </c>
      <c r="E7652" t="s">
        <v>24</v>
      </c>
      <c r="F7652">
        <v>1432104</v>
      </c>
      <c r="G7652">
        <v>2</v>
      </c>
      <c r="H7652" t="s">
        <v>10191</v>
      </c>
      <c r="I7652" t="s">
        <v>2348</v>
      </c>
      <c r="J7652" t="s">
        <v>937</v>
      </c>
      <c r="K7652">
        <v>0</v>
      </c>
      <c r="L7652">
        <v>0</v>
      </c>
    </row>
    <row r="7653" spans="1:15" x14ac:dyDescent="0.25">
      <c r="A7653">
        <v>7648</v>
      </c>
      <c r="B7653" t="s">
        <v>24575</v>
      </c>
      <c r="C7653" t="s">
        <v>24576</v>
      </c>
      <c r="D7653" t="s">
        <v>54</v>
      </c>
      <c r="E7653" t="s">
        <v>24</v>
      </c>
      <c r="F7653">
        <v>1432104</v>
      </c>
      <c r="G7653">
        <v>2</v>
      </c>
      <c r="H7653" t="s">
        <v>6704</v>
      </c>
      <c r="I7653" t="s">
        <v>11005</v>
      </c>
      <c r="J7653" t="s">
        <v>938</v>
      </c>
      <c r="K7653">
        <v>30</v>
      </c>
      <c r="L7653">
        <v>30</v>
      </c>
      <c r="M7653" t="s">
        <v>3315</v>
      </c>
      <c r="N7653">
        <v>-120</v>
      </c>
      <c r="O7653" t="s">
        <v>24577</v>
      </c>
    </row>
    <row r="7654" spans="1:15" x14ac:dyDescent="0.25">
      <c r="A7654">
        <v>7649</v>
      </c>
      <c r="B7654" t="s">
        <v>24578</v>
      </c>
      <c r="C7654" t="s">
        <v>24579</v>
      </c>
      <c r="D7654" t="s">
        <v>54</v>
      </c>
      <c r="E7654" t="s">
        <v>83</v>
      </c>
      <c r="F7654">
        <v>1432108</v>
      </c>
      <c r="G7654">
        <v>9</v>
      </c>
      <c r="H7654" t="s">
        <v>2585</v>
      </c>
      <c r="I7654" t="s">
        <v>4506</v>
      </c>
      <c r="J7654" t="s">
        <v>11600</v>
      </c>
      <c r="K7654">
        <v>0</v>
      </c>
      <c r="L7654">
        <v>0</v>
      </c>
    </row>
    <row r="7655" spans="1:15" x14ac:dyDescent="0.25">
      <c r="A7655">
        <v>7650</v>
      </c>
      <c r="B7655" t="s">
        <v>24580</v>
      </c>
      <c r="C7655" t="s">
        <v>24581</v>
      </c>
      <c r="D7655" t="s">
        <v>23</v>
      </c>
      <c r="E7655" t="s">
        <v>24</v>
      </c>
      <c r="F7655">
        <v>1432114</v>
      </c>
      <c r="G7655">
        <v>10</v>
      </c>
      <c r="H7655" t="s">
        <v>24422</v>
      </c>
      <c r="I7655" t="s">
        <v>2000</v>
      </c>
      <c r="J7655" t="s">
        <v>427</v>
      </c>
      <c r="K7655">
        <v>0</v>
      </c>
      <c r="L7655">
        <v>0</v>
      </c>
    </row>
    <row r="7656" spans="1:15" x14ac:dyDescent="0.25">
      <c r="A7656">
        <v>7651</v>
      </c>
      <c r="B7656" t="s">
        <v>24582</v>
      </c>
      <c r="C7656" t="s">
        <v>24583</v>
      </c>
      <c r="D7656" t="s">
        <v>54</v>
      </c>
      <c r="E7656" t="s">
        <v>83</v>
      </c>
      <c r="F7656">
        <v>1432109</v>
      </c>
      <c r="G7656">
        <v>8</v>
      </c>
      <c r="H7656" t="s">
        <v>1121</v>
      </c>
      <c r="I7656" t="s">
        <v>24584</v>
      </c>
      <c r="J7656" t="s">
        <v>593</v>
      </c>
      <c r="K7656">
        <v>0</v>
      </c>
      <c r="L7656">
        <v>0</v>
      </c>
    </row>
    <row r="7657" spans="1:15" x14ac:dyDescent="0.25">
      <c r="A7657">
        <v>7652</v>
      </c>
      <c r="B7657" t="s">
        <v>24585</v>
      </c>
      <c r="C7657" t="s">
        <v>24586</v>
      </c>
      <c r="D7657" t="s">
        <v>54</v>
      </c>
      <c r="E7657" t="s">
        <v>24</v>
      </c>
      <c r="F7657">
        <v>1432117</v>
      </c>
      <c r="G7657">
        <v>2</v>
      </c>
      <c r="H7657" t="s">
        <v>24587</v>
      </c>
      <c r="I7657" t="s">
        <v>24588</v>
      </c>
      <c r="J7657" t="s">
        <v>362</v>
      </c>
      <c r="K7657">
        <v>60</v>
      </c>
      <c r="L7657">
        <v>0</v>
      </c>
    </row>
    <row r="7658" spans="1:15" x14ac:dyDescent="0.25">
      <c r="A7658">
        <v>7653</v>
      </c>
      <c r="B7658" t="s">
        <v>24589</v>
      </c>
      <c r="C7658" t="s">
        <v>24590</v>
      </c>
      <c r="D7658" t="s">
        <v>54</v>
      </c>
      <c r="E7658" t="s">
        <v>83</v>
      </c>
      <c r="F7658">
        <v>1432108</v>
      </c>
      <c r="G7658">
        <v>9</v>
      </c>
      <c r="H7658" t="s">
        <v>2003</v>
      </c>
      <c r="I7658" t="s">
        <v>3166</v>
      </c>
      <c r="J7658" t="s">
        <v>11600</v>
      </c>
      <c r="K7658">
        <v>0</v>
      </c>
      <c r="L7658">
        <v>0</v>
      </c>
    </row>
    <row r="7659" spans="1:15" x14ac:dyDescent="0.25">
      <c r="A7659">
        <v>7654</v>
      </c>
      <c r="B7659" t="s">
        <v>24591</v>
      </c>
      <c r="C7659" t="s">
        <v>24592</v>
      </c>
      <c r="D7659" t="s">
        <v>23</v>
      </c>
      <c r="E7659" t="s">
        <v>24</v>
      </c>
      <c r="F7659">
        <v>1432114</v>
      </c>
      <c r="G7659">
        <v>10</v>
      </c>
      <c r="H7659" t="s">
        <v>24593</v>
      </c>
      <c r="I7659" t="s">
        <v>2602</v>
      </c>
      <c r="J7659" t="s">
        <v>427</v>
      </c>
      <c r="K7659">
        <v>0</v>
      </c>
      <c r="L7659">
        <v>0</v>
      </c>
    </row>
    <row r="7660" spans="1:15" x14ac:dyDescent="0.25">
      <c r="A7660">
        <v>7655</v>
      </c>
      <c r="B7660" t="s">
        <v>24594</v>
      </c>
      <c r="C7660" t="s">
        <v>24595</v>
      </c>
      <c r="D7660" t="s">
        <v>54</v>
      </c>
      <c r="E7660" t="s">
        <v>83</v>
      </c>
      <c r="F7660">
        <v>1432109</v>
      </c>
      <c r="G7660">
        <v>8</v>
      </c>
      <c r="H7660" t="s">
        <v>2268</v>
      </c>
      <c r="I7660" t="s">
        <v>2191</v>
      </c>
      <c r="J7660" t="s">
        <v>593</v>
      </c>
      <c r="K7660">
        <v>30</v>
      </c>
      <c r="L7660">
        <v>0</v>
      </c>
    </row>
    <row r="7661" spans="1:15" x14ac:dyDescent="0.25">
      <c r="A7661">
        <v>7656</v>
      </c>
      <c r="B7661" t="s">
        <v>24596</v>
      </c>
      <c r="C7661" t="s">
        <v>24597</v>
      </c>
      <c r="D7661" t="s">
        <v>23</v>
      </c>
      <c r="E7661" t="s">
        <v>24</v>
      </c>
      <c r="F7661">
        <v>1432114</v>
      </c>
      <c r="G7661">
        <v>10</v>
      </c>
      <c r="H7661" t="s">
        <v>24598</v>
      </c>
      <c r="I7661" t="s">
        <v>24599</v>
      </c>
      <c r="J7661" t="s">
        <v>427</v>
      </c>
      <c r="K7661">
        <v>0</v>
      </c>
      <c r="L7661">
        <v>0</v>
      </c>
    </row>
    <row r="7662" spans="1:15" x14ac:dyDescent="0.25">
      <c r="A7662">
        <v>7657</v>
      </c>
      <c r="B7662" t="s">
        <v>24600</v>
      </c>
      <c r="C7662" t="s">
        <v>24601</v>
      </c>
      <c r="D7662" t="s">
        <v>54</v>
      </c>
      <c r="E7662" t="s">
        <v>83</v>
      </c>
      <c r="F7662">
        <v>1432109</v>
      </c>
      <c r="G7662">
        <v>8</v>
      </c>
      <c r="H7662" t="s">
        <v>9031</v>
      </c>
      <c r="I7662" t="s">
        <v>593</v>
      </c>
      <c r="J7662" t="s">
        <v>593</v>
      </c>
      <c r="K7662">
        <v>80</v>
      </c>
      <c r="L7662">
        <v>80</v>
      </c>
      <c r="M7662" t="s">
        <v>2085</v>
      </c>
      <c r="N7662">
        <v>-315</v>
      </c>
      <c r="O7662" t="s">
        <v>24602</v>
      </c>
    </row>
    <row r="7663" spans="1:15" x14ac:dyDescent="0.25">
      <c r="A7663">
        <v>7658</v>
      </c>
      <c r="B7663" t="s">
        <v>24600</v>
      </c>
      <c r="C7663" t="s">
        <v>24601</v>
      </c>
      <c r="D7663" t="s">
        <v>54</v>
      </c>
      <c r="E7663" t="s">
        <v>83</v>
      </c>
      <c r="F7663">
        <v>1432109</v>
      </c>
      <c r="G7663">
        <v>8</v>
      </c>
      <c r="H7663" t="s">
        <v>9031</v>
      </c>
      <c r="I7663" t="s">
        <v>593</v>
      </c>
      <c r="J7663" t="s">
        <v>593</v>
      </c>
      <c r="K7663">
        <v>80</v>
      </c>
      <c r="L7663">
        <v>175</v>
      </c>
      <c r="M7663" t="s">
        <v>2521</v>
      </c>
      <c r="N7663">
        <v>-315</v>
      </c>
      <c r="O7663" t="s">
        <v>24603</v>
      </c>
    </row>
    <row r="7664" spans="1:15" x14ac:dyDescent="0.25">
      <c r="A7664">
        <v>7659</v>
      </c>
      <c r="B7664" t="s">
        <v>24604</v>
      </c>
      <c r="C7664" t="s">
        <v>24605</v>
      </c>
      <c r="D7664" t="s">
        <v>54</v>
      </c>
      <c r="E7664" t="s">
        <v>83</v>
      </c>
      <c r="F7664">
        <v>1432120</v>
      </c>
      <c r="G7664">
        <v>4</v>
      </c>
      <c r="H7664" t="s">
        <v>16515</v>
      </c>
      <c r="I7664" t="s">
        <v>24606</v>
      </c>
      <c r="J7664" t="s">
        <v>541</v>
      </c>
      <c r="K7664">
        <v>0</v>
      </c>
      <c r="L7664">
        <v>0</v>
      </c>
    </row>
    <row r="7665" spans="1:15" x14ac:dyDescent="0.25">
      <c r="A7665">
        <v>7660</v>
      </c>
      <c r="B7665" t="s">
        <v>24607</v>
      </c>
      <c r="C7665" t="s">
        <v>24608</v>
      </c>
      <c r="D7665" t="s">
        <v>54</v>
      </c>
      <c r="E7665" t="s">
        <v>41</v>
      </c>
      <c r="F7665">
        <v>1432105</v>
      </c>
      <c r="G7665">
        <v>4</v>
      </c>
      <c r="H7665" t="s">
        <v>2388</v>
      </c>
      <c r="I7665" t="s">
        <v>2202</v>
      </c>
      <c r="J7665" t="s">
        <v>7998</v>
      </c>
      <c r="K7665">
        <v>0</v>
      </c>
      <c r="L7665">
        <v>0</v>
      </c>
    </row>
    <row r="7666" spans="1:15" x14ac:dyDescent="0.25">
      <c r="A7666">
        <v>7661</v>
      </c>
      <c r="B7666" t="s">
        <v>24609</v>
      </c>
      <c r="C7666" t="s">
        <v>24610</v>
      </c>
      <c r="D7666" t="s">
        <v>54</v>
      </c>
      <c r="E7666" t="s">
        <v>41</v>
      </c>
      <c r="F7666">
        <v>1432105</v>
      </c>
      <c r="G7666">
        <v>3</v>
      </c>
      <c r="H7666" t="s">
        <v>132</v>
      </c>
      <c r="I7666" t="s">
        <v>2660</v>
      </c>
      <c r="J7666" t="s">
        <v>182</v>
      </c>
      <c r="K7666">
        <v>0</v>
      </c>
      <c r="L7666">
        <v>0</v>
      </c>
    </row>
    <row r="7667" spans="1:15" x14ac:dyDescent="0.25">
      <c r="A7667">
        <v>7662</v>
      </c>
      <c r="B7667" t="s">
        <v>24611</v>
      </c>
      <c r="C7667" t="s">
        <v>24612</v>
      </c>
      <c r="D7667" t="s">
        <v>54</v>
      </c>
      <c r="E7667" t="s">
        <v>83</v>
      </c>
      <c r="F7667">
        <v>1432109</v>
      </c>
      <c r="G7667">
        <v>8</v>
      </c>
      <c r="H7667" t="s">
        <v>3284</v>
      </c>
      <c r="I7667" t="s">
        <v>24613</v>
      </c>
      <c r="J7667" t="s">
        <v>593</v>
      </c>
      <c r="K7667">
        <v>70</v>
      </c>
      <c r="L7667">
        <v>70</v>
      </c>
      <c r="M7667" t="s">
        <v>594</v>
      </c>
      <c r="N7667">
        <v>-50</v>
      </c>
      <c r="O7667" t="s">
        <v>24614</v>
      </c>
    </row>
    <row r="7668" spans="1:15" x14ac:dyDescent="0.25">
      <c r="A7668">
        <v>7663</v>
      </c>
      <c r="B7668" t="s">
        <v>24615</v>
      </c>
      <c r="C7668" t="s">
        <v>24616</v>
      </c>
      <c r="D7668" t="s">
        <v>23</v>
      </c>
      <c r="E7668" t="s">
        <v>24</v>
      </c>
      <c r="F7668">
        <v>1432121</v>
      </c>
      <c r="G7668">
        <v>9</v>
      </c>
      <c r="H7668" t="s">
        <v>24617</v>
      </c>
      <c r="I7668" t="s">
        <v>2000</v>
      </c>
      <c r="J7668" t="s">
        <v>427</v>
      </c>
      <c r="K7668">
        <v>0</v>
      </c>
      <c r="L7668">
        <v>0</v>
      </c>
    </row>
    <row r="7669" spans="1:15" x14ac:dyDescent="0.25">
      <c r="A7669">
        <v>7664</v>
      </c>
      <c r="B7669" t="s">
        <v>24618</v>
      </c>
      <c r="C7669" t="s">
        <v>24619</v>
      </c>
      <c r="D7669" t="s">
        <v>23</v>
      </c>
      <c r="E7669" t="s">
        <v>24</v>
      </c>
      <c r="F7669">
        <v>1432114</v>
      </c>
      <c r="G7669">
        <v>10</v>
      </c>
      <c r="H7669" t="s">
        <v>24620</v>
      </c>
      <c r="I7669" t="s">
        <v>2000</v>
      </c>
      <c r="J7669" t="s">
        <v>8169</v>
      </c>
      <c r="K7669">
        <v>0</v>
      </c>
      <c r="L7669">
        <v>0</v>
      </c>
    </row>
    <row r="7670" spans="1:15" x14ac:dyDescent="0.25">
      <c r="A7670">
        <v>7665</v>
      </c>
      <c r="B7670" t="s">
        <v>24621</v>
      </c>
      <c r="C7670" t="s">
        <v>24622</v>
      </c>
      <c r="D7670" t="s">
        <v>54</v>
      </c>
      <c r="E7670" t="s">
        <v>83</v>
      </c>
      <c r="F7670">
        <v>1432109</v>
      </c>
      <c r="G7670">
        <v>8</v>
      </c>
      <c r="H7670" t="s">
        <v>19514</v>
      </c>
      <c r="I7670" t="s">
        <v>4270</v>
      </c>
      <c r="J7670" t="s">
        <v>593</v>
      </c>
      <c r="K7670">
        <v>0</v>
      </c>
      <c r="L7670">
        <v>0</v>
      </c>
    </row>
    <row r="7671" spans="1:15" x14ac:dyDescent="0.25">
      <c r="A7671">
        <v>7666</v>
      </c>
      <c r="B7671" t="s">
        <v>24623</v>
      </c>
      <c r="C7671" t="s">
        <v>24624</v>
      </c>
      <c r="D7671" t="s">
        <v>23</v>
      </c>
      <c r="E7671" t="s">
        <v>24</v>
      </c>
      <c r="F7671">
        <v>1432114</v>
      </c>
      <c r="G7671">
        <v>8</v>
      </c>
      <c r="H7671" t="s">
        <v>24625</v>
      </c>
      <c r="I7671" t="s">
        <v>24626</v>
      </c>
      <c r="J7671" t="s">
        <v>427</v>
      </c>
      <c r="K7671">
        <v>0</v>
      </c>
      <c r="L7671">
        <v>0</v>
      </c>
    </row>
    <row r="7672" spans="1:15" x14ac:dyDescent="0.25">
      <c r="A7672">
        <v>7667</v>
      </c>
      <c r="B7672" t="s">
        <v>24627</v>
      </c>
      <c r="C7672" t="s">
        <v>24628</v>
      </c>
      <c r="D7672" t="s">
        <v>54</v>
      </c>
      <c r="E7672" t="s">
        <v>24</v>
      </c>
      <c r="F7672">
        <v>1432117</v>
      </c>
      <c r="G7672">
        <v>2</v>
      </c>
      <c r="H7672" t="s">
        <v>24629</v>
      </c>
      <c r="I7672" t="s">
        <v>6135</v>
      </c>
      <c r="J7672" t="s">
        <v>362</v>
      </c>
      <c r="K7672">
        <v>0</v>
      </c>
      <c r="L7672">
        <v>0</v>
      </c>
    </row>
    <row r="7673" spans="1:15" x14ac:dyDescent="0.25">
      <c r="A7673">
        <v>7668</v>
      </c>
      <c r="B7673" t="s">
        <v>24630</v>
      </c>
      <c r="C7673" t="s">
        <v>24631</v>
      </c>
      <c r="D7673" t="s">
        <v>23</v>
      </c>
      <c r="E7673" t="s">
        <v>24</v>
      </c>
      <c r="F7673">
        <v>1432121</v>
      </c>
      <c r="G7673">
        <v>8</v>
      </c>
      <c r="H7673" t="s">
        <v>24632</v>
      </c>
      <c r="I7673" t="s">
        <v>1962</v>
      </c>
      <c r="J7673" t="s">
        <v>427</v>
      </c>
      <c r="K7673">
        <v>0</v>
      </c>
      <c r="L7673">
        <v>0</v>
      </c>
    </row>
    <row r="7674" spans="1:15" x14ac:dyDescent="0.25">
      <c r="A7674">
        <v>7669</v>
      </c>
      <c r="B7674" t="s">
        <v>24633</v>
      </c>
      <c r="C7674" t="s">
        <v>24634</v>
      </c>
      <c r="D7674" t="s">
        <v>23</v>
      </c>
      <c r="E7674" t="s">
        <v>24</v>
      </c>
      <c r="F7674">
        <v>1432114</v>
      </c>
      <c r="G7674">
        <v>8</v>
      </c>
      <c r="H7674" t="s">
        <v>24625</v>
      </c>
      <c r="I7674" t="s">
        <v>24635</v>
      </c>
      <c r="J7674" t="s">
        <v>427</v>
      </c>
      <c r="K7674">
        <v>0</v>
      </c>
      <c r="L7674">
        <v>0</v>
      </c>
    </row>
    <row r="7675" spans="1:15" x14ac:dyDescent="0.25">
      <c r="A7675">
        <v>7670</v>
      </c>
      <c r="B7675" t="s">
        <v>24636</v>
      </c>
      <c r="C7675" t="s">
        <v>24637</v>
      </c>
      <c r="D7675" t="s">
        <v>54</v>
      </c>
      <c r="E7675" t="s">
        <v>24</v>
      </c>
      <c r="F7675">
        <v>1432117</v>
      </c>
      <c r="G7675">
        <v>2</v>
      </c>
      <c r="H7675" t="s">
        <v>2217</v>
      </c>
      <c r="I7675" t="s">
        <v>4368</v>
      </c>
      <c r="J7675" t="s">
        <v>362</v>
      </c>
      <c r="K7675">
        <v>40</v>
      </c>
      <c r="L7675">
        <v>40</v>
      </c>
      <c r="M7675" t="s">
        <v>23220</v>
      </c>
      <c r="N7675">
        <v>-20</v>
      </c>
      <c r="O7675" t="s">
        <v>24638</v>
      </c>
    </row>
    <row r="7676" spans="1:15" x14ac:dyDescent="0.25">
      <c r="A7676">
        <v>7671</v>
      </c>
      <c r="B7676" t="s">
        <v>24639</v>
      </c>
      <c r="C7676" t="s">
        <v>24640</v>
      </c>
      <c r="D7676" t="s">
        <v>54</v>
      </c>
      <c r="E7676" t="s">
        <v>83</v>
      </c>
      <c r="F7676">
        <v>1432109</v>
      </c>
      <c r="G7676">
        <v>6</v>
      </c>
      <c r="H7676" t="s">
        <v>2406</v>
      </c>
      <c r="I7676" t="s">
        <v>2000</v>
      </c>
      <c r="J7676" t="s">
        <v>23247</v>
      </c>
      <c r="K7676">
        <v>0</v>
      </c>
      <c r="L7676">
        <v>0</v>
      </c>
    </row>
    <row r="7677" spans="1:15" x14ac:dyDescent="0.25">
      <c r="A7677">
        <v>7672</v>
      </c>
      <c r="B7677" t="s">
        <v>24641</v>
      </c>
      <c r="C7677" t="s">
        <v>24642</v>
      </c>
      <c r="D7677" t="s">
        <v>54</v>
      </c>
      <c r="E7677" t="s">
        <v>83</v>
      </c>
      <c r="F7677">
        <v>1432109</v>
      </c>
      <c r="G7677">
        <v>6</v>
      </c>
      <c r="H7677" t="s">
        <v>2223</v>
      </c>
      <c r="I7677" t="s">
        <v>2000</v>
      </c>
      <c r="J7677" t="s">
        <v>23234</v>
      </c>
      <c r="K7677">
        <v>30</v>
      </c>
      <c r="L7677">
        <v>30</v>
      </c>
      <c r="M7677" t="s">
        <v>4139</v>
      </c>
      <c r="N7677">
        <v>-20</v>
      </c>
      <c r="O7677" t="s">
        <v>24643</v>
      </c>
    </row>
    <row r="7678" spans="1:15" x14ac:dyDescent="0.25">
      <c r="A7678">
        <v>7673</v>
      </c>
      <c r="B7678" t="s">
        <v>24644</v>
      </c>
      <c r="C7678" t="s">
        <v>24645</v>
      </c>
      <c r="D7678" t="s">
        <v>54</v>
      </c>
      <c r="E7678" t="s">
        <v>24</v>
      </c>
      <c r="F7678">
        <v>1432117</v>
      </c>
      <c r="G7678">
        <v>2</v>
      </c>
      <c r="H7678" t="s">
        <v>2217</v>
      </c>
      <c r="I7678" t="s">
        <v>24646</v>
      </c>
      <c r="J7678" t="s">
        <v>12208</v>
      </c>
      <c r="K7678">
        <v>0</v>
      </c>
      <c r="L7678">
        <v>0</v>
      </c>
    </row>
    <row r="7679" spans="1:15" x14ac:dyDescent="0.25">
      <c r="A7679">
        <v>7674</v>
      </c>
      <c r="B7679" t="s">
        <v>24647</v>
      </c>
      <c r="C7679" t="s">
        <v>24648</v>
      </c>
      <c r="D7679" t="s">
        <v>23</v>
      </c>
      <c r="E7679" t="s">
        <v>24</v>
      </c>
      <c r="F7679">
        <v>1432121</v>
      </c>
      <c r="G7679">
        <v>4</v>
      </c>
      <c r="H7679" t="s">
        <v>24649</v>
      </c>
      <c r="I7679" t="s">
        <v>2000</v>
      </c>
      <c r="J7679" t="s">
        <v>427</v>
      </c>
      <c r="K7679">
        <v>0</v>
      </c>
      <c r="L7679">
        <v>0</v>
      </c>
    </row>
    <row r="7680" spans="1:15" x14ac:dyDescent="0.25">
      <c r="A7680">
        <v>7675</v>
      </c>
      <c r="B7680" t="s">
        <v>24650</v>
      </c>
      <c r="C7680" t="s">
        <v>24651</v>
      </c>
      <c r="D7680" t="s">
        <v>54</v>
      </c>
      <c r="E7680" t="s">
        <v>83</v>
      </c>
      <c r="F7680">
        <v>1432109</v>
      </c>
      <c r="G7680">
        <v>6</v>
      </c>
      <c r="H7680" t="s">
        <v>24652</v>
      </c>
      <c r="I7680" t="s">
        <v>24653</v>
      </c>
      <c r="J7680" t="s">
        <v>23234</v>
      </c>
      <c r="K7680">
        <v>0</v>
      </c>
      <c r="L7680">
        <v>0</v>
      </c>
    </row>
    <row r="7681" spans="1:15" x14ac:dyDescent="0.25">
      <c r="A7681">
        <v>7676</v>
      </c>
      <c r="B7681" t="s">
        <v>24654</v>
      </c>
      <c r="C7681" t="s">
        <v>24655</v>
      </c>
      <c r="D7681" t="s">
        <v>23</v>
      </c>
      <c r="E7681" t="s">
        <v>24</v>
      </c>
      <c r="F7681">
        <v>1432114</v>
      </c>
      <c r="G7681">
        <v>8</v>
      </c>
      <c r="H7681" t="s">
        <v>24656</v>
      </c>
      <c r="I7681" t="s">
        <v>24657</v>
      </c>
      <c r="J7681" t="s">
        <v>427</v>
      </c>
      <c r="K7681">
        <v>0</v>
      </c>
      <c r="L7681">
        <v>0</v>
      </c>
    </row>
    <row r="7682" spans="1:15" x14ac:dyDescent="0.25">
      <c r="A7682">
        <v>7677</v>
      </c>
      <c r="B7682" t="s">
        <v>24658</v>
      </c>
      <c r="C7682" t="s">
        <v>24659</v>
      </c>
      <c r="D7682" t="s">
        <v>54</v>
      </c>
      <c r="E7682" t="s">
        <v>24</v>
      </c>
      <c r="F7682">
        <v>1432117</v>
      </c>
      <c r="G7682">
        <v>2</v>
      </c>
      <c r="H7682" t="s">
        <v>24660</v>
      </c>
      <c r="I7682" t="s">
        <v>24661</v>
      </c>
      <c r="J7682" t="s">
        <v>362</v>
      </c>
      <c r="K7682">
        <v>140</v>
      </c>
      <c r="L7682">
        <v>0</v>
      </c>
    </row>
    <row r="7683" spans="1:15" x14ac:dyDescent="0.25">
      <c r="A7683">
        <v>7678</v>
      </c>
      <c r="B7683" t="s">
        <v>24662</v>
      </c>
      <c r="C7683" t="s">
        <v>24663</v>
      </c>
      <c r="D7683" t="s">
        <v>23</v>
      </c>
      <c r="E7683" t="s">
        <v>24</v>
      </c>
      <c r="F7683">
        <v>1432114</v>
      </c>
      <c r="G7683">
        <v>8</v>
      </c>
      <c r="H7683" t="s">
        <v>24664</v>
      </c>
      <c r="I7683" t="s">
        <v>3758</v>
      </c>
      <c r="J7683" t="s">
        <v>427</v>
      </c>
      <c r="K7683">
        <v>120</v>
      </c>
      <c r="L7683">
        <v>0</v>
      </c>
    </row>
    <row r="7684" spans="1:15" x14ac:dyDescent="0.25">
      <c r="A7684">
        <v>7679</v>
      </c>
      <c r="B7684" t="s">
        <v>24665</v>
      </c>
      <c r="C7684" t="s">
        <v>24666</v>
      </c>
      <c r="D7684" t="s">
        <v>23</v>
      </c>
      <c r="E7684" t="s">
        <v>24</v>
      </c>
      <c r="F7684">
        <v>1432114</v>
      </c>
      <c r="G7684">
        <v>8</v>
      </c>
      <c r="H7684" t="s">
        <v>24667</v>
      </c>
      <c r="I7684" t="s">
        <v>2000</v>
      </c>
      <c r="J7684" t="s">
        <v>427</v>
      </c>
      <c r="K7684">
        <v>0</v>
      </c>
      <c r="L7684">
        <v>0</v>
      </c>
    </row>
    <row r="7685" spans="1:15" x14ac:dyDescent="0.25">
      <c r="A7685">
        <v>7680</v>
      </c>
      <c r="B7685" t="s">
        <v>24668</v>
      </c>
      <c r="C7685" t="s">
        <v>24669</v>
      </c>
      <c r="D7685" t="s">
        <v>23</v>
      </c>
      <c r="E7685" t="s">
        <v>24</v>
      </c>
      <c r="F7685">
        <v>1432114</v>
      </c>
      <c r="G7685">
        <v>8</v>
      </c>
      <c r="H7685" t="s">
        <v>24670</v>
      </c>
      <c r="I7685" t="s">
        <v>2000</v>
      </c>
      <c r="J7685" t="s">
        <v>21641</v>
      </c>
      <c r="K7685">
        <v>0</v>
      </c>
      <c r="L7685">
        <v>0</v>
      </c>
    </row>
    <row r="7686" spans="1:15" x14ac:dyDescent="0.25">
      <c r="A7686">
        <v>7681</v>
      </c>
      <c r="B7686" t="s">
        <v>24671</v>
      </c>
      <c r="C7686" t="s">
        <v>24672</v>
      </c>
      <c r="D7686" t="s">
        <v>23</v>
      </c>
      <c r="E7686" t="s">
        <v>24</v>
      </c>
      <c r="F7686">
        <v>1432114</v>
      </c>
      <c r="G7686">
        <v>8</v>
      </c>
      <c r="H7686" t="s">
        <v>24673</v>
      </c>
      <c r="I7686" t="s">
        <v>2000</v>
      </c>
      <c r="J7686" t="s">
        <v>427</v>
      </c>
      <c r="K7686">
        <v>0</v>
      </c>
      <c r="L7686">
        <v>0</v>
      </c>
    </row>
    <row r="7687" spans="1:15" x14ac:dyDescent="0.25">
      <c r="A7687">
        <v>7682</v>
      </c>
      <c r="B7687" t="s">
        <v>24674</v>
      </c>
      <c r="C7687" t="s">
        <v>24675</v>
      </c>
      <c r="D7687" t="s">
        <v>54</v>
      </c>
      <c r="E7687" t="s">
        <v>83</v>
      </c>
      <c r="F7687">
        <v>1432108</v>
      </c>
      <c r="G7687">
        <v>5</v>
      </c>
      <c r="H7687" t="s">
        <v>24676</v>
      </c>
      <c r="I7687" t="s">
        <v>2000</v>
      </c>
      <c r="J7687" t="s">
        <v>83</v>
      </c>
      <c r="K7687">
        <v>0</v>
      </c>
      <c r="L7687">
        <v>0</v>
      </c>
    </row>
    <row r="7688" spans="1:15" x14ac:dyDescent="0.25">
      <c r="A7688">
        <v>7683</v>
      </c>
      <c r="B7688" t="s">
        <v>24677</v>
      </c>
      <c r="C7688" t="s">
        <v>24678</v>
      </c>
      <c r="D7688" t="s">
        <v>23</v>
      </c>
      <c r="E7688" t="s">
        <v>24</v>
      </c>
      <c r="F7688">
        <v>1432114</v>
      </c>
      <c r="G7688">
        <v>8</v>
      </c>
      <c r="H7688" t="s">
        <v>24679</v>
      </c>
      <c r="I7688" t="s">
        <v>24680</v>
      </c>
      <c r="J7688" t="s">
        <v>427</v>
      </c>
      <c r="K7688">
        <v>0</v>
      </c>
      <c r="L7688">
        <v>0</v>
      </c>
    </row>
    <row r="7689" spans="1:15" x14ac:dyDescent="0.25">
      <c r="A7689">
        <v>7684</v>
      </c>
      <c r="B7689" t="s">
        <v>24681</v>
      </c>
      <c r="C7689" t="s">
        <v>24682</v>
      </c>
      <c r="D7689" t="s">
        <v>54</v>
      </c>
      <c r="E7689" t="s">
        <v>24</v>
      </c>
      <c r="F7689">
        <v>1432102</v>
      </c>
      <c r="G7689">
        <v>4</v>
      </c>
      <c r="H7689" t="s">
        <v>2323</v>
      </c>
      <c r="I7689" t="s">
        <v>2055</v>
      </c>
      <c r="J7689" t="s">
        <v>24683</v>
      </c>
      <c r="K7689">
        <v>30</v>
      </c>
      <c r="L7689">
        <v>30</v>
      </c>
      <c r="M7689" t="s">
        <v>2577</v>
      </c>
      <c r="N7689">
        <v>0</v>
      </c>
      <c r="O7689" t="s">
        <v>24684</v>
      </c>
    </row>
    <row r="7690" spans="1:15" x14ac:dyDescent="0.25">
      <c r="A7690">
        <v>7685</v>
      </c>
      <c r="B7690" t="s">
        <v>24685</v>
      </c>
      <c r="C7690" t="s">
        <v>24686</v>
      </c>
      <c r="D7690" t="s">
        <v>54</v>
      </c>
      <c r="E7690" t="s">
        <v>41</v>
      </c>
      <c r="F7690">
        <v>1432118</v>
      </c>
      <c r="G7690">
        <v>10</v>
      </c>
      <c r="H7690" t="s">
        <v>984</v>
      </c>
      <c r="I7690" t="s">
        <v>2814</v>
      </c>
      <c r="J7690" t="s">
        <v>858</v>
      </c>
      <c r="K7690">
        <v>230</v>
      </c>
      <c r="L7690">
        <v>0</v>
      </c>
    </row>
    <row r="7691" spans="1:15" x14ac:dyDescent="0.25">
      <c r="A7691">
        <v>7686</v>
      </c>
      <c r="B7691" t="s">
        <v>24687</v>
      </c>
      <c r="C7691" t="s">
        <v>24688</v>
      </c>
      <c r="D7691" t="s">
        <v>54</v>
      </c>
      <c r="E7691" t="s">
        <v>41</v>
      </c>
      <c r="F7691">
        <v>1432118</v>
      </c>
      <c r="G7691">
        <v>10</v>
      </c>
      <c r="H7691" t="s">
        <v>731</v>
      </c>
      <c r="I7691" t="s">
        <v>24689</v>
      </c>
      <c r="J7691" t="s">
        <v>858</v>
      </c>
      <c r="K7691">
        <v>0</v>
      </c>
      <c r="L7691">
        <v>0</v>
      </c>
    </row>
    <row r="7692" spans="1:15" x14ac:dyDescent="0.25">
      <c r="A7692">
        <v>7687</v>
      </c>
      <c r="B7692" t="s">
        <v>24690</v>
      </c>
      <c r="C7692" t="s">
        <v>24691</v>
      </c>
      <c r="D7692" t="s">
        <v>54</v>
      </c>
      <c r="E7692" t="s">
        <v>41</v>
      </c>
      <c r="F7692">
        <v>1432105</v>
      </c>
      <c r="G7692">
        <v>2</v>
      </c>
      <c r="H7692" t="s">
        <v>2772</v>
      </c>
      <c r="I7692" t="s">
        <v>24692</v>
      </c>
      <c r="J7692" t="s">
        <v>218</v>
      </c>
      <c r="K7692">
        <v>20</v>
      </c>
      <c r="L7692">
        <v>20</v>
      </c>
      <c r="M7692" t="s">
        <v>3212</v>
      </c>
      <c r="N7692">
        <v>-10</v>
      </c>
      <c r="O7692" t="s">
        <v>24693</v>
      </c>
    </row>
    <row r="7693" spans="1:15" x14ac:dyDescent="0.25">
      <c r="A7693">
        <v>7688</v>
      </c>
      <c r="B7693" t="s">
        <v>24694</v>
      </c>
      <c r="C7693" t="s">
        <v>24695</v>
      </c>
      <c r="D7693" t="s">
        <v>54</v>
      </c>
      <c r="E7693" t="s">
        <v>41</v>
      </c>
      <c r="F7693">
        <v>1432118</v>
      </c>
      <c r="G7693">
        <v>10</v>
      </c>
      <c r="H7693" t="s">
        <v>984</v>
      </c>
      <c r="I7693" t="s">
        <v>4299</v>
      </c>
      <c r="J7693" t="s">
        <v>858</v>
      </c>
      <c r="K7693">
        <v>0</v>
      </c>
      <c r="L7693">
        <v>0</v>
      </c>
    </row>
    <row r="7694" spans="1:15" x14ac:dyDescent="0.25">
      <c r="A7694">
        <v>7689</v>
      </c>
      <c r="B7694" t="s">
        <v>24696</v>
      </c>
      <c r="C7694" t="s">
        <v>24697</v>
      </c>
      <c r="D7694" t="s">
        <v>54</v>
      </c>
      <c r="E7694" t="s">
        <v>41</v>
      </c>
      <c r="F7694">
        <v>1432105</v>
      </c>
      <c r="G7694">
        <v>10</v>
      </c>
      <c r="H7694" t="s">
        <v>24698</v>
      </c>
      <c r="I7694" t="s">
        <v>2259</v>
      </c>
      <c r="J7694" t="s">
        <v>753</v>
      </c>
      <c r="K7694">
        <v>300</v>
      </c>
      <c r="L7694">
        <v>300</v>
      </c>
      <c r="M7694" t="s">
        <v>3273</v>
      </c>
      <c r="N7694">
        <v>0</v>
      </c>
      <c r="O7694" t="s">
        <v>24699</v>
      </c>
    </row>
    <row r="7695" spans="1:15" x14ac:dyDescent="0.25">
      <c r="A7695">
        <v>7690</v>
      </c>
      <c r="B7695" t="s">
        <v>24700</v>
      </c>
      <c r="C7695" t="s">
        <v>24701</v>
      </c>
      <c r="D7695" t="s">
        <v>54</v>
      </c>
      <c r="E7695" t="s">
        <v>41</v>
      </c>
      <c r="F7695">
        <v>1432118</v>
      </c>
      <c r="G7695">
        <v>10</v>
      </c>
      <c r="H7695" t="s">
        <v>24702</v>
      </c>
      <c r="I7695" t="s">
        <v>24703</v>
      </c>
      <c r="J7695" t="s">
        <v>858</v>
      </c>
      <c r="K7695">
        <v>0</v>
      </c>
      <c r="L7695">
        <v>0</v>
      </c>
    </row>
    <row r="7696" spans="1:15" x14ac:dyDescent="0.25">
      <c r="A7696">
        <v>7691</v>
      </c>
      <c r="B7696" t="s">
        <v>24704</v>
      </c>
      <c r="C7696" t="s">
        <v>24705</v>
      </c>
      <c r="D7696" t="s">
        <v>54</v>
      </c>
      <c r="E7696" t="s">
        <v>24</v>
      </c>
      <c r="F7696">
        <v>1432102</v>
      </c>
      <c r="G7696">
        <v>4</v>
      </c>
      <c r="H7696" t="s">
        <v>5442</v>
      </c>
      <c r="I7696" t="s">
        <v>2932</v>
      </c>
      <c r="J7696" t="s">
        <v>1301</v>
      </c>
      <c r="K7696">
        <v>90</v>
      </c>
      <c r="L7696">
        <v>90</v>
      </c>
      <c r="M7696" t="s">
        <v>859</v>
      </c>
      <c r="N7696">
        <v>0</v>
      </c>
      <c r="O7696" t="s">
        <v>24706</v>
      </c>
    </row>
    <row r="7697" spans="1:15" x14ac:dyDescent="0.25">
      <c r="A7697">
        <v>7692</v>
      </c>
      <c r="B7697" t="s">
        <v>24707</v>
      </c>
      <c r="C7697" t="s">
        <v>24708</v>
      </c>
      <c r="D7697" t="s">
        <v>54</v>
      </c>
      <c r="E7697" t="s">
        <v>41</v>
      </c>
      <c r="F7697">
        <v>1432105</v>
      </c>
      <c r="G7697">
        <v>2</v>
      </c>
      <c r="H7697" t="s">
        <v>24709</v>
      </c>
      <c r="I7697" t="s">
        <v>2000</v>
      </c>
      <c r="J7697" t="s">
        <v>218</v>
      </c>
      <c r="K7697">
        <v>0</v>
      </c>
      <c r="L7697">
        <v>0</v>
      </c>
    </row>
    <row r="7698" spans="1:15" x14ac:dyDescent="0.25">
      <c r="A7698">
        <v>7693</v>
      </c>
      <c r="B7698" t="s">
        <v>24710</v>
      </c>
      <c r="C7698" t="s">
        <v>24711</v>
      </c>
      <c r="D7698" t="s">
        <v>54</v>
      </c>
      <c r="E7698" t="s">
        <v>41</v>
      </c>
      <c r="F7698">
        <v>1432105</v>
      </c>
      <c r="G7698">
        <v>10</v>
      </c>
      <c r="H7698" t="s">
        <v>8230</v>
      </c>
      <c r="I7698" t="s">
        <v>6576</v>
      </c>
      <c r="J7698" t="s">
        <v>753</v>
      </c>
      <c r="K7698">
        <v>110</v>
      </c>
      <c r="L7698">
        <v>110</v>
      </c>
      <c r="M7698" t="s">
        <v>1247</v>
      </c>
      <c r="N7698">
        <v>0</v>
      </c>
      <c r="O7698" t="s">
        <v>24712</v>
      </c>
    </row>
    <row r="7699" spans="1:15" x14ac:dyDescent="0.25">
      <c r="A7699">
        <v>7694</v>
      </c>
      <c r="B7699" t="s">
        <v>24713</v>
      </c>
      <c r="C7699" t="s">
        <v>24714</v>
      </c>
      <c r="D7699" t="s">
        <v>54</v>
      </c>
      <c r="E7699" t="s">
        <v>24</v>
      </c>
      <c r="F7699">
        <v>1432102</v>
      </c>
      <c r="G7699">
        <v>4</v>
      </c>
      <c r="H7699" t="s">
        <v>24715</v>
      </c>
      <c r="I7699" t="s">
        <v>2932</v>
      </c>
      <c r="J7699" t="s">
        <v>1301</v>
      </c>
      <c r="K7699">
        <v>0</v>
      </c>
      <c r="L7699">
        <v>0</v>
      </c>
    </row>
    <row r="7700" spans="1:15" x14ac:dyDescent="0.25">
      <c r="A7700">
        <v>7695</v>
      </c>
      <c r="B7700" t="s">
        <v>24716</v>
      </c>
      <c r="C7700" t="s">
        <v>24717</v>
      </c>
      <c r="D7700" t="s">
        <v>54</v>
      </c>
      <c r="E7700" t="s">
        <v>41</v>
      </c>
      <c r="F7700">
        <v>1432105</v>
      </c>
      <c r="G7700">
        <v>2</v>
      </c>
      <c r="H7700" t="s">
        <v>10201</v>
      </c>
      <c r="I7700" t="s">
        <v>8308</v>
      </c>
      <c r="J7700" t="s">
        <v>218</v>
      </c>
      <c r="K7700">
        <v>0</v>
      </c>
      <c r="L7700">
        <v>0</v>
      </c>
    </row>
    <row r="7701" spans="1:15" x14ac:dyDescent="0.25">
      <c r="A7701">
        <v>7696</v>
      </c>
      <c r="B7701" t="s">
        <v>24718</v>
      </c>
      <c r="C7701" t="s">
        <v>24719</v>
      </c>
      <c r="D7701" t="s">
        <v>54</v>
      </c>
      <c r="E7701" t="s">
        <v>24</v>
      </c>
      <c r="F7701">
        <v>1432102</v>
      </c>
      <c r="G7701">
        <v>4</v>
      </c>
      <c r="H7701" t="s">
        <v>24720</v>
      </c>
      <c r="I7701" t="s">
        <v>24721</v>
      </c>
      <c r="J7701" t="s">
        <v>1301</v>
      </c>
      <c r="K7701">
        <v>20</v>
      </c>
      <c r="L7701">
        <v>20</v>
      </c>
      <c r="M7701" t="s">
        <v>2577</v>
      </c>
      <c r="N7701">
        <v>-50</v>
      </c>
      <c r="O7701" t="s">
        <v>24722</v>
      </c>
    </row>
    <row r="7702" spans="1:15" x14ac:dyDescent="0.25">
      <c r="A7702">
        <v>7697</v>
      </c>
      <c r="B7702" t="s">
        <v>24723</v>
      </c>
      <c r="C7702" t="s">
        <v>24724</v>
      </c>
      <c r="D7702" t="s">
        <v>54</v>
      </c>
      <c r="E7702" t="s">
        <v>24</v>
      </c>
      <c r="F7702">
        <v>1432102</v>
      </c>
      <c r="G7702">
        <v>4</v>
      </c>
      <c r="H7702" t="s">
        <v>1288</v>
      </c>
      <c r="I7702" t="s">
        <v>2096</v>
      </c>
      <c r="J7702" t="s">
        <v>24683</v>
      </c>
      <c r="K7702">
        <v>0</v>
      </c>
      <c r="L7702">
        <v>0</v>
      </c>
    </row>
    <row r="7703" spans="1:15" x14ac:dyDescent="0.25">
      <c r="A7703">
        <v>7698</v>
      </c>
      <c r="B7703" t="s">
        <v>24725</v>
      </c>
      <c r="C7703" t="s">
        <v>24726</v>
      </c>
      <c r="D7703" t="s">
        <v>54</v>
      </c>
      <c r="E7703" t="s">
        <v>24</v>
      </c>
      <c r="F7703">
        <v>1432102</v>
      </c>
      <c r="G7703">
        <v>4</v>
      </c>
      <c r="H7703" t="s">
        <v>2727</v>
      </c>
      <c r="I7703" t="s">
        <v>24727</v>
      </c>
      <c r="J7703" t="s">
        <v>24683</v>
      </c>
      <c r="K7703">
        <v>0</v>
      </c>
      <c r="L7703">
        <v>0</v>
      </c>
    </row>
    <row r="7704" spans="1:15" x14ac:dyDescent="0.25">
      <c r="A7704">
        <v>7699</v>
      </c>
      <c r="B7704" t="s">
        <v>24728</v>
      </c>
      <c r="C7704" t="s">
        <v>24729</v>
      </c>
      <c r="D7704" t="s">
        <v>54</v>
      </c>
      <c r="E7704" t="s">
        <v>41</v>
      </c>
      <c r="F7704">
        <v>1432105</v>
      </c>
      <c r="G7704">
        <v>11</v>
      </c>
      <c r="H7704" t="s">
        <v>9609</v>
      </c>
      <c r="I7704" t="s">
        <v>7192</v>
      </c>
      <c r="J7704" t="s">
        <v>753</v>
      </c>
      <c r="K7704">
        <v>0</v>
      </c>
      <c r="L7704">
        <v>0</v>
      </c>
    </row>
    <row r="7705" spans="1:15" x14ac:dyDescent="0.25">
      <c r="A7705">
        <v>7700</v>
      </c>
      <c r="B7705" t="s">
        <v>24730</v>
      </c>
      <c r="C7705" t="s">
        <v>24731</v>
      </c>
      <c r="D7705" t="s">
        <v>54</v>
      </c>
      <c r="E7705" t="s">
        <v>24</v>
      </c>
      <c r="F7705">
        <v>1432102</v>
      </c>
      <c r="G7705">
        <v>4</v>
      </c>
      <c r="H7705" t="s">
        <v>1121</v>
      </c>
      <c r="I7705" t="s">
        <v>24732</v>
      </c>
      <c r="J7705" t="s">
        <v>24683</v>
      </c>
      <c r="K7705">
        <v>680</v>
      </c>
      <c r="L7705">
        <v>680</v>
      </c>
      <c r="M7705" t="s">
        <v>570</v>
      </c>
      <c r="N7705">
        <v>-240</v>
      </c>
      <c r="O7705" t="s">
        <v>24733</v>
      </c>
    </row>
    <row r="7706" spans="1:15" x14ac:dyDescent="0.25">
      <c r="A7706">
        <v>7701</v>
      </c>
      <c r="B7706" t="s">
        <v>24734</v>
      </c>
      <c r="C7706" t="s">
        <v>24735</v>
      </c>
      <c r="D7706" t="s">
        <v>54</v>
      </c>
      <c r="E7706" t="s">
        <v>41</v>
      </c>
      <c r="F7706">
        <v>1432118</v>
      </c>
      <c r="G7706">
        <v>10</v>
      </c>
      <c r="H7706" t="s">
        <v>22227</v>
      </c>
      <c r="I7706" t="s">
        <v>24736</v>
      </c>
      <c r="J7706" t="s">
        <v>858</v>
      </c>
      <c r="K7706">
        <v>30</v>
      </c>
      <c r="L7706">
        <v>0</v>
      </c>
    </row>
    <row r="7707" spans="1:15" x14ac:dyDescent="0.25">
      <c r="A7707">
        <v>7702</v>
      </c>
      <c r="B7707" t="s">
        <v>24737</v>
      </c>
      <c r="C7707" t="s">
        <v>24738</v>
      </c>
      <c r="D7707" t="s">
        <v>23</v>
      </c>
      <c r="E7707" t="s">
        <v>24</v>
      </c>
      <c r="F7707">
        <v>1432112</v>
      </c>
      <c r="G7707">
        <v>5</v>
      </c>
      <c r="H7707" t="s">
        <v>1989</v>
      </c>
      <c r="I7707" t="s">
        <v>24739</v>
      </c>
      <c r="J7707" t="s">
        <v>488</v>
      </c>
      <c r="K7707">
        <v>0</v>
      </c>
      <c r="L7707">
        <v>0</v>
      </c>
    </row>
    <row r="7708" spans="1:15" x14ac:dyDescent="0.25">
      <c r="A7708">
        <v>7703</v>
      </c>
      <c r="B7708" t="s">
        <v>24740</v>
      </c>
      <c r="C7708" t="s">
        <v>24741</v>
      </c>
      <c r="D7708" t="s">
        <v>54</v>
      </c>
      <c r="E7708" t="s">
        <v>83</v>
      </c>
      <c r="F7708">
        <v>1432108</v>
      </c>
      <c r="G7708">
        <v>8</v>
      </c>
      <c r="H7708" t="s">
        <v>24742</v>
      </c>
      <c r="I7708" t="s">
        <v>24743</v>
      </c>
      <c r="J7708" t="s">
        <v>318</v>
      </c>
      <c r="K7708">
        <v>0</v>
      </c>
      <c r="L7708">
        <v>0</v>
      </c>
    </row>
    <row r="7709" spans="1:15" x14ac:dyDescent="0.25">
      <c r="A7709">
        <v>7704</v>
      </c>
      <c r="B7709" t="s">
        <v>24744</v>
      </c>
      <c r="C7709" t="s">
        <v>24745</v>
      </c>
      <c r="D7709" t="s">
        <v>54</v>
      </c>
      <c r="E7709" t="s">
        <v>83</v>
      </c>
      <c r="F7709">
        <v>1432108</v>
      </c>
      <c r="G7709">
        <v>8</v>
      </c>
      <c r="H7709" t="s">
        <v>24746</v>
      </c>
      <c r="I7709" t="s">
        <v>24747</v>
      </c>
      <c r="J7709" t="s">
        <v>318</v>
      </c>
      <c r="K7709">
        <v>0</v>
      </c>
      <c r="L7709">
        <v>0</v>
      </c>
    </row>
    <row r="7710" spans="1:15" x14ac:dyDescent="0.25">
      <c r="A7710">
        <v>7705</v>
      </c>
      <c r="B7710" t="s">
        <v>24748</v>
      </c>
      <c r="C7710" t="s">
        <v>24749</v>
      </c>
      <c r="D7710" t="s">
        <v>23</v>
      </c>
      <c r="E7710" t="s">
        <v>24</v>
      </c>
      <c r="F7710">
        <v>1432112</v>
      </c>
      <c r="G7710">
        <v>5</v>
      </c>
      <c r="H7710" t="s">
        <v>24750</v>
      </c>
      <c r="I7710" t="s">
        <v>24751</v>
      </c>
      <c r="J7710" t="s">
        <v>488</v>
      </c>
      <c r="K7710">
        <v>0</v>
      </c>
      <c r="L7710">
        <v>0</v>
      </c>
    </row>
    <row r="7711" spans="1:15" x14ac:dyDescent="0.25">
      <c r="A7711">
        <v>7706</v>
      </c>
      <c r="B7711" t="s">
        <v>24752</v>
      </c>
      <c r="C7711" t="s">
        <v>24753</v>
      </c>
      <c r="D7711" t="s">
        <v>54</v>
      </c>
      <c r="E7711" t="s">
        <v>24</v>
      </c>
      <c r="F7711">
        <v>1432104</v>
      </c>
      <c r="G7711">
        <v>2</v>
      </c>
      <c r="H7711" t="s">
        <v>10191</v>
      </c>
      <c r="I7711" t="s">
        <v>2348</v>
      </c>
      <c r="J7711" t="s">
        <v>937</v>
      </c>
      <c r="K7711">
        <v>60</v>
      </c>
      <c r="L7711">
        <v>60</v>
      </c>
      <c r="M7711" t="s">
        <v>9284</v>
      </c>
      <c r="N7711">
        <v>-30</v>
      </c>
      <c r="O7711" t="s">
        <v>24754</v>
      </c>
    </row>
    <row r="7712" spans="1:15" x14ac:dyDescent="0.25">
      <c r="A7712">
        <v>7707</v>
      </c>
      <c r="B7712" t="s">
        <v>24755</v>
      </c>
      <c r="C7712" t="s">
        <v>24756</v>
      </c>
      <c r="D7712" t="s">
        <v>54</v>
      </c>
      <c r="E7712" t="s">
        <v>83</v>
      </c>
      <c r="F7712">
        <v>1432108</v>
      </c>
      <c r="G7712">
        <v>8</v>
      </c>
      <c r="H7712" t="s">
        <v>24757</v>
      </c>
      <c r="I7712" t="s">
        <v>24758</v>
      </c>
      <c r="J7712" t="s">
        <v>318</v>
      </c>
      <c r="K7712">
        <v>0</v>
      </c>
      <c r="L7712">
        <v>0</v>
      </c>
    </row>
    <row r="7713" spans="1:15" x14ac:dyDescent="0.25">
      <c r="A7713">
        <v>7708</v>
      </c>
      <c r="B7713" t="s">
        <v>24759</v>
      </c>
      <c r="C7713" t="s">
        <v>24760</v>
      </c>
      <c r="D7713" t="s">
        <v>23</v>
      </c>
      <c r="E7713" t="s">
        <v>24</v>
      </c>
      <c r="F7713">
        <v>1432112</v>
      </c>
      <c r="G7713">
        <v>5</v>
      </c>
      <c r="H7713" t="s">
        <v>189</v>
      </c>
      <c r="I7713" t="s">
        <v>24761</v>
      </c>
      <c r="J7713" t="s">
        <v>488</v>
      </c>
      <c r="K7713">
        <v>10</v>
      </c>
      <c r="L7713">
        <v>10</v>
      </c>
      <c r="M7713" t="s">
        <v>2606</v>
      </c>
      <c r="N7713">
        <v>-40</v>
      </c>
      <c r="O7713" t="s">
        <v>24762</v>
      </c>
    </row>
    <row r="7714" spans="1:15" x14ac:dyDescent="0.25">
      <c r="A7714">
        <v>7709</v>
      </c>
      <c r="B7714" t="s">
        <v>24763</v>
      </c>
      <c r="C7714" t="s">
        <v>24764</v>
      </c>
      <c r="D7714" t="s">
        <v>54</v>
      </c>
      <c r="E7714" t="s">
        <v>83</v>
      </c>
      <c r="F7714">
        <v>1432108</v>
      </c>
      <c r="G7714">
        <v>8</v>
      </c>
      <c r="H7714" t="s">
        <v>189</v>
      </c>
      <c r="I7714" t="s">
        <v>2000</v>
      </c>
      <c r="J7714" t="s">
        <v>318</v>
      </c>
      <c r="K7714">
        <v>0</v>
      </c>
      <c r="L7714">
        <v>0</v>
      </c>
    </row>
    <row r="7715" spans="1:15" x14ac:dyDescent="0.25">
      <c r="A7715">
        <v>7710</v>
      </c>
      <c r="B7715" t="s">
        <v>24765</v>
      </c>
      <c r="C7715" t="s">
        <v>24766</v>
      </c>
      <c r="D7715" t="s">
        <v>23</v>
      </c>
      <c r="E7715" t="s">
        <v>24</v>
      </c>
      <c r="F7715">
        <v>1432112</v>
      </c>
      <c r="G7715">
        <v>5</v>
      </c>
      <c r="H7715" t="s">
        <v>24767</v>
      </c>
      <c r="I7715" t="s">
        <v>2000</v>
      </c>
      <c r="J7715" t="s">
        <v>1820</v>
      </c>
      <c r="K7715">
        <v>0</v>
      </c>
      <c r="L7715">
        <v>0</v>
      </c>
    </row>
    <row r="7716" spans="1:15" x14ac:dyDescent="0.25">
      <c r="A7716">
        <v>7711</v>
      </c>
      <c r="B7716" t="s">
        <v>24768</v>
      </c>
      <c r="C7716" t="s">
        <v>24769</v>
      </c>
      <c r="D7716" t="s">
        <v>54</v>
      </c>
      <c r="E7716" t="s">
        <v>24</v>
      </c>
      <c r="F7716">
        <v>1432104</v>
      </c>
      <c r="G7716">
        <v>2</v>
      </c>
      <c r="H7716" t="s">
        <v>2784</v>
      </c>
      <c r="I7716" t="s">
        <v>5741</v>
      </c>
      <c r="J7716" t="s">
        <v>937</v>
      </c>
      <c r="K7716">
        <v>30</v>
      </c>
      <c r="L7716">
        <v>30</v>
      </c>
      <c r="M7716" t="s">
        <v>3514</v>
      </c>
      <c r="N7716">
        <v>-20</v>
      </c>
      <c r="O7716" t="s">
        <v>24770</v>
      </c>
    </row>
    <row r="7717" spans="1:15" x14ac:dyDescent="0.25">
      <c r="A7717">
        <v>7712</v>
      </c>
      <c r="B7717" t="s">
        <v>24771</v>
      </c>
      <c r="C7717" t="s">
        <v>24772</v>
      </c>
      <c r="D7717" t="s">
        <v>23</v>
      </c>
      <c r="E7717" t="s">
        <v>24</v>
      </c>
      <c r="F7717">
        <v>1432112</v>
      </c>
      <c r="G7717">
        <v>5</v>
      </c>
      <c r="H7717" t="s">
        <v>1067</v>
      </c>
      <c r="I7717" t="s">
        <v>24773</v>
      </c>
      <c r="J7717" t="s">
        <v>488</v>
      </c>
      <c r="K7717">
        <v>0</v>
      </c>
      <c r="L7717">
        <v>0</v>
      </c>
    </row>
    <row r="7718" spans="1:15" x14ac:dyDescent="0.25">
      <c r="A7718">
        <v>7713</v>
      </c>
      <c r="B7718" t="s">
        <v>24774</v>
      </c>
      <c r="C7718" t="s">
        <v>24775</v>
      </c>
      <c r="D7718" t="s">
        <v>54</v>
      </c>
      <c r="E7718" t="s">
        <v>24</v>
      </c>
      <c r="F7718">
        <v>1432104</v>
      </c>
      <c r="G7718">
        <v>2</v>
      </c>
      <c r="H7718" t="s">
        <v>2784</v>
      </c>
      <c r="I7718" t="s">
        <v>24776</v>
      </c>
      <c r="J7718" t="s">
        <v>937</v>
      </c>
      <c r="K7718">
        <v>30</v>
      </c>
      <c r="L7718">
        <v>30</v>
      </c>
      <c r="M7718" t="s">
        <v>3359</v>
      </c>
      <c r="N7718">
        <v>-20</v>
      </c>
      <c r="O7718" t="s">
        <v>24777</v>
      </c>
    </row>
    <row r="7719" spans="1:15" x14ac:dyDescent="0.25">
      <c r="A7719">
        <v>7714</v>
      </c>
      <c r="B7719" t="s">
        <v>24778</v>
      </c>
      <c r="C7719" t="s">
        <v>24779</v>
      </c>
      <c r="D7719" t="s">
        <v>54</v>
      </c>
      <c r="E7719" t="s">
        <v>24</v>
      </c>
      <c r="F7719">
        <v>1432104</v>
      </c>
      <c r="G7719">
        <v>2</v>
      </c>
      <c r="H7719" t="s">
        <v>3073</v>
      </c>
      <c r="I7719" t="s">
        <v>9955</v>
      </c>
      <c r="J7719" t="s">
        <v>937</v>
      </c>
      <c r="K7719">
        <v>90</v>
      </c>
      <c r="L7719">
        <v>90</v>
      </c>
      <c r="M7719" t="s">
        <v>3315</v>
      </c>
      <c r="N7719">
        <v>-40</v>
      </c>
      <c r="O7719" t="s">
        <v>24780</v>
      </c>
    </row>
    <row r="7720" spans="1:15" x14ac:dyDescent="0.25">
      <c r="A7720">
        <v>7715</v>
      </c>
      <c r="B7720" t="s">
        <v>24781</v>
      </c>
      <c r="C7720" t="s">
        <v>24782</v>
      </c>
      <c r="D7720" t="s">
        <v>23</v>
      </c>
      <c r="E7720" t="s">
        <v>24</v>
      </c>
      <c r="F7720">
        <v>1432112</v>
      </c>
      <c r="G7720">
        <v>5</v>
      </c>
      <c r="H7720" t="s">
        <v>24783</v>
      </c>
      <c r="I7720" t="s">
        <v>24784</v>
      </c>
      <c r="J7720" t="s">
        <v>1820</v>
      </c>
      <c r="K7720">
        <v>0</v>
      </c>
      <c r="L7720">
        <v>0</v>
      </c>
    </row>
    <row r="7721" spans="1:15" x14ac:dyDescent="0.25">
      <c r="A7721">
        <v>7716</v>
      </c>
      <c r="B7721" t="s">
        <v>24785</v>
      </c>
      <c r="C7721" t="s">
        <v>24786</v>
      </c>
      <c r="D7721" t="s">
        <v>54</v>
      </c>
      <c r="E7721" t="s">
        <v>24</v>
      </c>
      <c r="F7721">
        <v>1432104</v>
      </c>
      <c r="G7721">
        <v>2</v>
      </c>
      <c r="H7721" t="s">
        <v>2010</v>
      </c>
      <c r="I7721" t="s">
        <v>9955</v>
      </c>
      <c r="J7721" t="s">
        <v>937</v>
      </c>
      <c r="K7721">
        <v>30</v>
      </c>
      <c r="L7721">
        <v>30</v>
      </c>
      <c r="M7721" t="s">
        <v>3675</v>
      </c>
      <c r="N7721">
        <v>0</v>
      </c>
      <c r="O7721" t="s">
        <v>24787</v>
      </c>
    </row>
    <row r="7722" spans="1:15" x14ac:dyDescent="0.25">
      <c r="A7722">
        <v>7717</v>
      </c>
      <c r="B7722" t="s">
        <v>24788</v>
      </c>
      <c r="C7722" t="s">
        <v>24789</v>
      </c>
      <c r="D7722" t="s">
        <v>54</v>
      </c>
      <c r="E7722" t="s">
        <v>24</v>
      </c>
      <c r="F7722">
        <v>1432104</v>
      </c>
      <c r="G7722">
        <v>2</v>
      </c>
      <c r="H7722" t="s">
        <v>23441</v>
      </c>
      <c r="I7722" t="s">
        <v>24790</v>
      </c>
      <c r="J7722" t="s">
        <v>938</v>
      </c>
      <c r="K7722">
        <v>80</v>
      </c>
      <c r="L7722">
        <v>80</v>
      </c>
      <c r="M7722" t="s">
        <v>3140</v>
      </c>
      <c r="N7722">
        <v>-10</v>
      </c>
      <c r="O7722" t="s">
        <v>24791</v>
      </c>
    </row>
    <row r="7723" spans="1:15" x14ac:dyDescent="0.25">
      <c r="A7723">
        <v>7718</v>
      </c>
      <c r="B7723" t="s">
        <v>24792</v>
      </c>
      <c r="C7723" t="s">
        <v>24793</v>
      </c>
      <c r="D7723" t="s">
        <v>23</v>
      </c>
      <c r="E7723" t="s">
        <v>24</v>
      </c>
      <c r="F7723">
        <v>1432112</v>
      </c>
      <c r="G7723">
        <v>5</v>
      </c>
      <c r="H7723" t="s">
        <v>23725</v>
      </c>
      <c r="I7723" t="s">
        <v>6392</v>
      </c>
      <c r="J7723" t="s">
        <v>488</v>
      </c>
      <c r="K7723">
        <v>60</v>
      </c>
      <c r="L7723">
        <v>60</v>
      </c>
      <c r="M7723" t="s">
        <v>3328</v>
      </c>
      <c r="N7723">
        <v>0</v>
      </c>
      <c r="O7723" t="s">
        <v>24794</v>
      </c>
    </row>
    <row r="7724" spans="1:15" x14ac:dyDescent="0.25">
      <c r="A7724">
        <v>7719</v>
      </c>
      <c r="B7724" t="s">
        <v>24795</v>
      </c>
      <c r="C7724" t="s">
        <v>24796</v>
      </c>
      <c r="D7724" t="s">
        <v>23</v>
      </c>
      <c r="E7724" t="s">
        <v>24</v>
      </c>
      <c r="F7724">
        <v>1432121</v>
      </c>
      <c r="G7724">
        <v>9</v>
      </c>
      <c r="H7724" t="s">
        <v>24797</v>
      </c>
      <c r="I7724" t="s">
        <v>2000</v>
      </c>
      <c r="J7724" t="s">
        <v>1485</v>
      </c>
      <c r="K7724">
        <v>130</v>
      </c>
      <c r="L7724">
        <v>130</v>
      </c>
      <c r="M7724" t="s">
        <v>8828</v>
      </c>
      <c r="N7724">
        <v>0</v>
      </c>
      <c r="O7724" t="s">
        <v>24798</v>
      </c>
    </row>
    <row r="7725" spans="1:15" x14ac:dyDescent="0.25">
      <c r="A7725">
        <v>7720</v>
      </c>
      <c r="B7725" t="s">
        <v>24799</v>
      </c>
      <c r="C7725" t="s">
        <v>24800</v>
      </c>
      <c r="D7725" t="s">
        <v>23</v>
      </c>
      <c r="E7725" t="s">
        <v>24</v>
      </c>
      <c r="F7725">
        <v>1432114</v>
      </c>
      <c r="G7725">
        <v>10</v>
      </c>
      <c r="H7725" t="s">
        <v>24801</v>
      </c>
      <c r="I7725" t="s">
        <v>24802</v>
      </c>
      <c r="J7725" t="s">
        <v>427</v>
      </c>
      <c r="K7725">
        <v>0</v>
      </c>
      <c r="L7725">
        <v>0</v>
      </c>
    </row>
    <row r="7726" spans="1:15" x14ac:dyDescent="0.25">
      <c r="A7726">
        <v>7721</v>
      </c>
      <c r="B7726" t="s">
        <v>24803</v>
      </c>
      <c r="C7726" t="s">
        <v>24804</v>
      </c>
      <c r="D7726" t="s">
        <v>23</v>
      </c>
      <c r="E7726" t="s">
        <v>24</v>
      </c>
      <c r="F7726">
        <v>1432114</v>
      </c>
      <c r="G7726">
        <v>10</v>
      </c>
      <c r="H7726" t="s">
        <v>24805</v>
      </c>
      <c r="I7726" t="s">
        <v>2000</v>
      </c>
      <c r="J7726" t="s">
        <v>427</v>
      </c>
      <c r="K7726">
        <v>0</v>
      </c>
      <c r="L7726">
        <v>0</v>
      </c>
    </row>
    <row r="7727" spans="1:15" x14ac:dyDescent="0.25">
      <c r="A7727">
        <v>7722</v>
      </c>
      <c r="B7727" t="s">
        <v>24806</v>
      </c>
      <c r="C7727" t="s">
        <v>24807</v>
      </c>
      <c r="D7727" t="s">
        <v>54</v>
      </c>
      <c r="E7727" t="s">
        <v>83</v>
      </c>
      <c r="F7727">
        <v>1432109</v>
      </c>
      <c r="G7727">
        <v>8</v>
      </c>
      <c r="H7727" t="s">
        <v>2727</v>
      </c>
      <c r="I7727" t="s">
        <v>6637</v>
      </c>
      <c r="J7727" t="s">
        <v>24808</v>
      </c>
      <c r="K7727">
        <v>30</v>
      </c>
      <c r="L7727">
        <v>0</v>
      </c>
    </row>
    <row r="7728" spans="1:15" x14ac:dyDescent="0.25">
      <c r="A7728">
        <v>7723</v>
      </c>
      <c r="B7728" t="s">
        <v>24809</v>
      </c>
      <c r="C7728" t="s">
        <v>24810</v>
      </c>
      <c r="D7728" t="s">
        <v>23</v>
      </c>
      <c r="E7728" t="s">
        <v>24</v>
      </c>
      <c r="F7728">
        <v>1432114</v>
      </c>
      <c r="G7728">
        <v>10</v>
      </c>
      <c r="H7728" t="s">
        <v>24811</v>
      </c>
      <c r="I7728" t="s">
        <v>19526</v>
      </c>
      <c r="J7728" t="s">
        <v>427</v>
      </c>
      <c r="K7728">
        <v>0</v>
      </c>
      <c r="L7728">
        <v>0</v>
      </c>
    </row>
    <row r="7729" spans="1:15" x14ac:dyDescent="0.25">
      <c r="A7729">
        <v>7724</v>
      </c>
      <c r="B7729" t="s">
        <v>24812</v>
      </c>
      <c r="C7729" t="s">
        <v>24813</v>
      </c>
      <c r="D7729" t="s">
        <v>23</v>
      </c>
      <c r="E7729" t="s">
        <v>24</v>
      </c>
      <c r="F7729">
        <v>1432114</v>
      </c>
      <c r="G7729">
        <v>10</v>
      </c>
      <c r="H7729" t="s">
        <v>24814</v>
      </c>
      <c r="I7729" t="s">
        <v>2000</v>
      </c>
      <c r="J7729" t="s">
        <v>8169</v>
      </c>
      <c r="K7729">
        <v>0</v>
      </c>
      <c r="L7729">
        <v>0</v>
      </c>
    </row>
    <row r="7730" spans="1:15" x14ac:dyDescent="0.25">
      <c r="A7730">
        <v>7725</v>
      </c>
      <c r="B7730" t="s">
        <v>24815</v>
      </c>
      <c r="C7730" t="s">
        <v>24816</v>
      </c>
      <c r="D7730" t="s">
        <v>23</v>
      </c>
      <c r="E7730" t="s">
        <v>24</v>
      </c>
      <c r="F7730">
        <v>1432114</v>
      </c>
      <c r="G7730">
        <v>10</v>
      </c>
      <c r="H7730" t="s">
        <v>24817</v>
      </c>
      <c r="I7730" t="s">
        <v>2000</v>
      </c>
      <c r="J7730" t="s">
        <v>427</v>
      </c>
      <c r="K7730">
        <v>0</v>
      </c>
      <c r="L7730">
        <v>0</v>
      </c>
    </row>
    <row r="7731" spans="1:15" x14ac:dyDescent="0.25">
      <c r="A7731">
        <v>7726</v>
      </c>
      <c r="B7731" t="s">
        <v>24818</v>
      </c>
      <c r="C7731" t="s">
        <v>24819</v>
      </c>
      <c r="D7731" t="s">
        <v>54</v>
      </c>
      <c r="E7731" t="s">
        <v>41</v>
      </c>
      <c r="F7731">
        <v>1432119</v>
      </c>
      <c r="G7731">
        <v>6</v>
      </c>
      <c r="H7731" t="s">
        <v>205</v>
      </c>
      <c r="I7731" t="s">
        <v>2259</v>
      </c>
      <c r="J7731" t="s">
        <v>527</v>
      </c>
      <c r="K7731">
        <v>0</v>
      </c>
      <c r="L7731">
        <v>0</v>
      </c>
    </row>
    <row r="7732" spans="1:15" x14ac:dyDescent="0.25">
      <c r="A7732">
        <v>7727</v>
      </c>
      <c r="B7732" t="s">
        <v>24820</v>
      </c>
      <c r="C7732" t="s">
        <v>24821</v>
      </c>
      <c r="D7732" t="s">
        <v>54</v>
      </c>
      <c r="E7732" t="s">
        <v>83</v>
      </c>
      <c r="F7732">
        <v>1432109</v>
      </c>
      <c r="G7732">
        <v>2</v>
      </c>
      <c r="H7732" t="s">
        <v>2240</v>
      </c>
      <c r="I7732" t="s">
        <v>24822</v>
      </c>
      <c r="J7732" t="s">
        <v>447</v>
      </c>
      <c r="K7732">
        <v>0</v>
      </c>
      <c r="L7732">
        <v>0</v>
      </c>
    </row>
    <row r="7733" spans="1:15" x14ac:dyDescent="0.25">
      <c r="A7733">
        <v>7728</v>
      </c>
      <c r="B7733" t="s">
        <v>24823</v>
      </c>
      <c r="C7733" t="s">
        <v>24824</v>
      </c>
      <c r="D7733" t="s">
        <v>54</v>
      </c>
      <c r="E7733" t="s">
        <v>83</v>
      </c>
      <c r="F7733">
        <v>1432109</v>
      </c>
      <c r="G7733">
        <v>2</v>
      </c>
      <c r="H7733" t="s">
        <v>2240</v>
      </c>
      <c r="I7733" t="s">
        <v>16866</v>
      </c>
      <c r="J7733" t="s">
        <v>447</v>
      </c>
      <c r="K7733">
        <v>0</v>
      </c>
      <c r="L7733">
        <v>0</v>
      </c>
    </row>
    <row r="7734" spans="1:15" x14ac:dyDescent="0.25">
      <c r="A7734">
        <v>7729</v>
      </c>
      <c r="B7734" t="s">
        <v>24825</v>
      </c>
      <c r="C7734" t="s">
        <v>24826</v>
      </c>
      <c r="D7734" t="s">
        <v>54</v>
      </c>
      <c r="E7734" t="s">
        <v>41</v>
      </c>
      <c r="F7734">
        <v>1432105</v>
      </c>
      <c r="G7734">
        <v>3</v>
      </c>
      <c r="H7734" t="s">
        <v>15758</v>
      </c>
      <c r="I7734" t="s">
        <v>2433</v>
      </c>
      <c r="J7734" t="s">
        <v>182</v>
      </c>
      <c r="K7734">
        <v>0</v>
      </c>
      <c r="L7734">
        <v>0</v>
      </c>
    </row>
    <row r="7735" spans="1:15" x14ac:dyDescent="0.25">
      <c r="A7735">
        <v>7730</v>
      </c>
      <c r="B7735" t="s">
        <v>24827</v>
      </c>
      <c r="C7735" t="s">
        <v>24828</v>
      </c>
      <c r="D7735" t="s">
        <v>54</v>
      </c>
      <c r="E7735" t="s">
        <v>83</v>
      </c>
      <c r="F7735">
        <v>1432109</v>
      </c>
      <c r="G7735">
        <v>9</v>
      </c>
      <c r="H7735" t="s">
        <v>2388</v>
      </c>
      <c r="I7735" t="s">
        <v>10249</v>
      </c>
      <c r="J7735" t="s">
        <v>1900</v>
      </c>
      <c r="K7735">
        <v>0</v>
      </c>
      <c r="L7735">
        <v>0</v>
      </c>
    </row>
    <row r="7736" spans="1:15" x14ac:dyDescent="0.25">
      <c r="A7736">
        <v>7731</v>
      </c>
      <c r="B7736" t="s">
        <v>24829</v>
      </c>
      <c r="C7736" t="s">
        <v>24830</v>
      </c>
      <c r="D7736" t="s">
        <v>54</v>
      </c>
      <c r="E7736" t="s">
        <v>41</v>
      </c>
      <c r="F7736">
        <v>1432105</v>
      </c>
      <c r="G7736">
        <v>4</v>
      </c>
      <c r="H7736" t="s">
        <v>1421</v>
      </c>
      <c r="I7736" t="s">
        <v>24831</v>
      </c>
      <c r="J7736" t="s">
        <v>182</v>
      </c>
      <c r="K7736">
        <v>790</v>
      </c>
      <c r="L7736">
        <v>0</v>
      </c>
    </row>
    <row r="7737" spans="1:15" x14ac:dyDescent="0.25">
      <c r="A7737">
        <v>7732</v>
      </c>
      <c r="B7737" t="s">
        <v>24832</v>
      </c>
      <c r="C7737" t="s">
        <v>24833</v>
      </c>
      <c r="D7737" t="s">
        <v>54</v>
      </c>
      <c r="E7737" t="s">
        <v>83</v>
      </c>
      <c r="F7737">
        <v>1432109</v>
      </c>
      <c r="G7737">
        <v>9</v>
      </c>
      <c r="H7737" t="s">
        <v>2388</v>
      </c>
      <c r="I7737" t="s">
        <v>5334</v>
      </c>
      <c r="J7737" t="s">
        <v>1900</v>
      </c>
      <c r="K7737">
        <v>0</v>
      </c>
      <c r="L7737">
        <v>0</v>
      </c>
    </row>
    <row r="7738" spans="1:15" x14ac:dyDescent="0.25">
      <c r="A7738">
        <v>7733</v>
      </c>
      <c r="B7738" t="s">
        <v>24834</v>
      </c>
      <c r="C7738" t="s">
        <v>24835</v>
      </c>
      <c r="D7738" t="s">
        <v>54</v>
      </c>
      <c r="E7738" t="s">
        <v>83</v>
      </c>
      <c r="F7738">
        <v>1432120</v>
      </c>
      <c r="G7738">
        <v>4</v>
      </c>
      <c r="H7738" t="s">
        <v>325</v>
      </c>
      <c r="I7738" t="s">
        <v>14650</v>
      </c>
      <c r="J7738" t="s">
        <v>541</v>
      </c>
      <c r="K7738">
        <v>0</v>
      </c>
      <c r="L7738">
        <v>0</v>
      </c>
    </row>
    <row r="7739" spans="1:15" x14ac:dyDescent="0.25">
      <c r="A7739">
        <v>7734</v>
      </c>
      <c r="B7739" t="s">
        <v>24836</v>
      </c>
      <c r="C7739" t="s">
        <v>24837</v>
      </c>
      <c r="D7739" t="s">
        <v>54</v>
      </c>
      <c r="E7739" t="s">
        <v>41</v>
      </c>
      <c r="F7739">
        <v>1432105</v>
      </c>
      <c r="G7739">
        <v>3</v>
      </c>
      <c r="H7739" t="s">
        <v>2240</v>
      </c>
      <c r="I7739" t="s">
        <v>24838</v>
      </c>
      <c r="J7739" t="s">
        <v>182</v>
      </c>
      <c r="K7739">
        <v>200</v>
      </c>
      <c r="L7739">
        <v>0</v>
      </c>
    </row>
    <row r="7740" spans="1:15" x14ac:dyDescent="0.25">
      <c r="A7740">
        <v>7735</v>
      </c>
      <c r="B7740" t="s">
        <v>24839</v>
      </c>
      <c r="C7740" t="s">
        <v>24840</v>
      </c>
      <c r="D7740" t="s">
        <v>54</v>
      </c>
      <c r="E7740" t="s">
        <v>83</v>
      </c>
      <c r="F7740">
        <v>1432120</v>
      </c>
      <c r="G7740">
        <v>4</v>
      </c>
      <c r="H7740" t="s">
        <v>2745</v>
      </c>
      <c r="I7740" t="s">
        <v>24841</v>
      </c>
      <c r="J7740" t="s">
        <v>541</v>
      </c>
      <c r="K7740">
        <v>100</v>
      </c>
      <c r="L7740">
        <v>0</v>
      </c>
    </row>
    <row r="7741" spans="1:15" x14ac:dyDescent="0.25">
      <c r="A7741">
        <v>7736</v>
      </c>
      <c r="B7741" t="s">
        <v>24842</v>
      </c>
      <c r="C7741" t="s">
        <v>24843</v>
      </c>
      <c r="D7741" t="s">
        <v>54</v>
      </c>
      <c r="E7741" t="s">
        <v>83</v>
      </c>
      <c r="F7741">
        <v>1432108</v>
      </c>
      <c r="G7741">
        <v>5</v>
      </c>
      <c r="H7741" t="s">
        <v>24844</v>
      </c>
      <c r="I7741" t="s">
        <v>1307</v>
      </c>
      <c r="J7741" t="s">
        <v>83</v>
      </c>
      <c r="K7741">
        <v>110</v>
      </c>
      <c r="L7741">
        <v>110</v>
      </c>
      <c r="M7741" t="s">
        <v>24845</v>
      </c>
      <c r="N7741">
        <v>-440</v>
      </c>
      <c r="O7741" t="s">
        <v>24846</v>
      </c>
    </row>
    <row r="7742" spans="1:15" x14ac:dyDescent="0.25">
      <c r="A7742">
        <v>7737</v>
      </c>
      <c r="B7742" t="s">
        <v>24847</v>
      </c>
      <c r="C7742" t="s">
        <v>24848</v>
      </c>
      <c r="D7742" t="s">
        <v>54</v>
      </c>
      <c r="E7742" t="s">
        <v>83</v>
      </c>
      <c r="F7742">
        <v>1432109</v>
      </c>
      <c r="G7742">
        <v>6</v>
      </c>
      <c r="H7742" t="s">
        <v>7624</v>
      </c>
      <c r="I7742" t="s">
        <v>24849</v>
      </c>
      <c r="J7742" t="s">
        <v>23247</v>
      </c>
      <c r="K7742">
        <v>110</v>
      </c>
      <c r="L7742">
        <v>110</v>
      </c>
      <c r="M7742" t="s">
        <v>4577</v>
      </c>
      <c r="N7742">
        <v>0</v>
      </c>
      <c r="O7742" t="s">
        <v>24850</v>
      </c>
    </row>
    <row r="7743" spans="1:15" x14ac:dyDescent="0.25">
      <c r="A7743">
        <v>7738</v>
      </c>
      <c r="B7743" t="s">
        <v>24851</v>
      </c>
      <c r="C7743" t="s">
        <v>24852</v>
      </c>
      <c r="D7743" t="s">
        <v>54</v>
      </c>
      <c r="E7743" t="s">
        <v>83</v>
      </c>
      <c r="F7743">
        <v>1432109</v>
      </c>
      <c r="G7743">
        <v>6</v>
      </c>
      <c r="H7743" t="s">
        <v>24853</v>
      </c>
      <c r="I7743" t="s">
        <v>9955</v>
      </c>
      <c r="J7743" t="s">
        <v>23234</v>
      </c>
      <c r="K7743">
        <v>0</v>
      </c>
      <c r="L7743">
        <v>0</v>
      </c>
    </row>
    <row r="7744" spans="1:15" x14ac:dyDescent="0.25">
      <c r="A7744">
        <v>7739</v>
      </c>
      <c r="B7744" t="s">
        <v>24854</v>
      </c>
      <c r="C7744" t="s">
        <v>24855</v>
      </c>
      <c r="D7744" t="s">
        <v>54</v>
      </c>
      <c r="E7744" t="s">
        <v>83</v>
      </c>
      <c r="F7744">
        <v>1432109</v>
      </c>
      <c r="G7744">
        <v>9</v>
      </c>
      <c r="H7744" t="s">
        <v>168</v>
      </c>
      <c r="I7744" t="s">
        <v>24856</v>
      </c>
      <c r="J7744" t="s">
        <v>8715</v>
      </c>
      <c r="K7744">
        <v>0</v>
      </c>
      <c r="L7744">
        <v>0</v>
      </c>
    </row>
    <row r="7745" spans="1:15" x14ac:dyDescent="0.25">
      <c r="A7745">
        <v>7740</v>
      </c>
      <c r="B7745" t="s">
        <v>24857</v>
      </c>
      <c r="C7745" t="s">
        <v>24858</v>
      </c>
      <c r="D7745" t="s">
        <v>54</v>
      </c>
      <c r="E7745" t="s">
        <v>83</v>
      </c>
      <c r="F7745">
        <v>1432109</v>
      </c>
      <c r="G7745">
        <v>6</v>
      </c>
      <c r="H7745" t="s">
        <v>24859</v>
      </c>
      <c r="I7745" t="s">
        <v>2427</v>
      </c>
      <c r="J7745" t="s">
        <v>23247</v>
      </c>
      <c r="K7745">
        <v>0</v>
      </c>
      <c r="L7745">
        <v>0</v>
      </c>
    </row>
    <row r="7746" spans="1:15" x14ac:dyDescent="0.25">
      <c r="A7746">
        <v>7741</v>
      </c>
      <c r="B7746" t="s">
        <v>24860</v>
      </c>
      <c r="C7746" t="s">
        <v>24861</v>
      </c>
      <c r="D7746" t="s">
        <v>54</v>
      </c>
      <c r="E7746" t="s">
        <v>83</v>
      </c>
      <c r="F7746">
        <v>1432109</v>
      </c>
      <c r="G7746">
        <v>6</v>
      </c>
      <c r="H7746" t="s">
        <v>24862</v>
      </c>
      <c r="I7746" t="s">
        <v>2427</v>
      </c>
      <c r="J7746" t="s">
        <v>24863</v>
      </c>
      <c r="K7746">
        <v>0</v>
      </c>
      <c r="L7746">
        <v>0</v>
      </c>
    </row>
    <row r="7747" spans="1:15" x14ac:dyDescent="0.25">
      <c r="A7747">
        <v>7742</v>
      </c>
      <c r="B7747" t="s">
        <v>24864</v>
      </c>
      <c r="C7747" t="s">
        <v>24865</v>
      </c>
      <c r="D7747" t="s">
        <v>54</v>
      </c>
      <c r="E7747" t="s">
        <v>83</v>
      </c>
      <c r="F7747">
        <v>1432109</v>
      </c>
      <c r="G7747">
        <v>6</v>
      </c>
      <c r="H7747" t="s">
        <v>24866</v>
      </c>
      <c r="I7747" t="s">
        <v>23258</v>
      </c>
      <c r="J7747" t="s">
        <v>24863</v>
      </c>
      <c r="K7747">
        <v>0</v>
      </c>
      <c r="L7747">
        <v>0</v>
      </c>
    </row>
    <row r="7748" spans="1:15" x14ac:dyDescent="0.25">
      <c r="A7748">
        <v>7743</v>
      </c>
      <c r="B7748" t="s">
        <v>24867</v>
      </c>
      <c r="C7748" t="s">
        <v>24868</v>
      </c>
      <c r="D7748" t="s">
        <v>54</v>
      </c>
      <c r="E7748" t="s">
        <v>83</v>
      </c>
      <c r="F7748">
        <v>1432109</v>
      </c>
      <c r="G7748">
        <v>6</v>
      </c>
      <c r="H7748" t="s">
        <v>2585</v>
      </c>
      <c r="I7748" t="s">
        <v>24869</v>
      </c>
      <c r="J7748" t="s">
        <v>23234</v>
      </c>
      <c r="K7748">
        <v>0</v>
      </c>
      <c r="L7748">
        <v>0</v>
      </c>
    </row>
    <row r="7749" spans="1:15" x14ac:dyDescent="0.25">
      <c r="A7749">
        <v>7744</v>
      </c>
      <c r="B7749" t="s">
        <v>24870</v>
      </c>
      <c r="C7749" t="s">
        <v>24871</v>
      </c>
      <c r="D7749" t="s">
        <v>54</v>
      </c>
      <c r="E7749" t="s">
        <v>83</v>
      </c>
      <c r="F7749">
        <v>1432109</v>
      </c>
      <c r="G7749">
        <v>9</v>
      </c>
      <c r="H7749" t="s">
        <v>11111</v>
      </c>
      <c r="I7749" t="s">
        <v>24872</v>
      </c>
      <c r="J7749" t="s">
        <v>8715</v>
      </c>
      <c r="K7749">
        <v>20</v>
      </c>
      <c r="L7749">
        <v>20</v>
      </c>
      <c r="M7749" t="s">
        <v>2606</v>
      </c>
      <c r="N7749">
        <v>0</v>
      </c>
      <c r="O7749" t="s">
        <v>24873</v>
      </c>
    </row>
    <row r="7750" spans="1:15" x14ac:dyDescent="0.25">
      <c r="A7750">
        <v>7745</v>
      </c>
      <c r="B7750" t="s">
        <v>24874</v>
      </c>
      <c r="C7750" t="s">
        <v>24875</v>
      </c>
      <c r="D7750" t="s">
        <v>54</v>
      </c>
      <c r="E7750" t="s">
        <v>83</v>
      </c>
      <c r="F7750">
        <v>1432109</v>
      </c>
      <c r="G7750">
        <v>9</v>
      </c>
      <c r="H7750" t="s">
        <v>24876</v>
      </c>
      <c r="I7750" t="s">
        <v>4094</v>
      </c>
      <c r="J7750" t="s">
        <v>8715</v>
      </c>
      <c r="K7750">
        <v>0</v>
      </c>
      <c r="L7750">
        <v>0</v>
      </c>
    </row>
    <row r="7751" spans="1:15" x14ac:dyDescent="0.25">
      <c r="A7751">
        <v>7746</v>
      </c>
      <c r="B7751" t="s">
        <v>24877</v>
      </c>
      <c r="C7751" t="s">
        <v>24878</v>
      </c>
      <c r="D7751" t="s">
        <v>54</v>
      </c>
      <c r="E7751" t="s">
        <v>83</v>
      </c>
      <c r="F7751">
        <v>1432109</v>
      </c>
      <c r="G7751">
        <v>5</v>
      </c>
      <c r="H7751" t="s">
        <v>24879</v>
      </c>
      <c r="I7751" t="s">
        <v>2000</v>
      </c>
      <c r="J7751" t="s">
        <v>24880</v>
      </c>
      <c r="K7751">
        <v>20</v>
      </c>
      <c r="L7751">
        <v>20</v>
      </c>
      <c r="M7751" t="s">
        <v>2099</v>
      </c>
      <c r="N7751">
        <v>0</v>
      </c>
      <c r="O7751" t="s">
        <v>24881</v>
      </c>
    </row>
    <row r="7752" spans="1:15" x14ac:dyDescent="0.25">
      <c r="A7752">
        <v>7747</v>
      </c>
      <c r="B7752" t="s">
        <v>24882</v>
      </c>
      <c r="C7752" t="s">
        <v>24883</v>
      </c>
      <c r="D7752" t="s">
        <v>54</v>
      </c>
      <c r="E7752" t="s">
        <v>24</v>
      </c>
      <c r="F7752">
        <v>1432107</v>
      </c>
      <c r="G7752">
        <v>5</v>
      </c>
      <c r="H7752" t="s">
        <v>3231</v>
      </c>
      <c r="I7752" t="s">
        <v>24884</v>
      </c>
      <c r="J7752" t="s">
        <v>1187</v>
      </c>
      <c r="K7752">
        <v>70</v>
      </c>
      <c r="L7752">
        <v>70</v>
      </c>
      <c r="M7752" t="s">
        <v>616</v>
      </c>
      <c r="N7752">
        <v>0</v>
      </c>
      <c r="O7752" t="s">
        <v>24885</v>
      </c>
    </row>
    <row r="7753" spans="1:15" x14ac:dyDescent="0.25">
      <c r="A7753">
        <v>7748</v>
      </c>
      <c r="B7753" t="s">
        <v>24886</v>
      </c>
      <c r="C7753" t="s">
        <v>24887</v>
      </c>
      <c r="D7753" t="s">
        <v>54</v>
      </c>
      <c r="E7753" t="s">
        <v>41</v>
      </c>
      <c r="F7753">
        <v>1432106</v>
      </c>
      <c r="G7753">
        <v>9</v>
      </c>
      <c r="H7753" t="s">
        <v>984</v>
      </c>
      <c r="I7753" t="s">
        <v>2576</v>
      </c>
      <c r="J7753" t="s">
        <v>664</v>
      </c>
      <c r="K7753">
        <v>0</v>
      </c>
      <c r="L7753">
        <v>0</v>
      </c>
    </row>
    <row r="7754" spans="1:15" x14ac:dyDescent="0.25">
      <c r="A7754">
        <v>7749</v>
      </c>
      <c r="B7754" t="s">
        <v>24888</v>
      </c>
      <c r="C7754" t="s">
        <v>24889</v>
      </c>
      <c r="D7754" t="s">
        <v>23</v>
      </c>
      <c r="E7754" t="s">
        <v>24</v>
      </c>
      <c r="F7754">
        <v>1432101</v>
      </c>
      <c r="G7754">
        <v>6</v>
      </c>
      <c r="H7754" t="s">
        <v>24890</v>
      </c>
      <c r="I7754" t="s">
        <v>24891</v>
      </c>
      <c r="J7754" t="s">
        <v>1174</v>
      </c>
      <c r="K7754">
        <v>180</v>
      </c>
      <c r="L7754">
        <v>180</v>
      </c>
      <c r="M7754" t="s">
        <v>1247</v>
      </c>
      <c r="N7754">
        <v>0</v>
      </c>
      <c r="O7754" t="s">
        <v>24892</v>
      </c>
    </row>
    <row r="7755" spans="1:15" x14ac:dyDescent="0.25">
      <c r="A7755">
        <v>7750</v>
      </c>
      <c r="B7755" t="s">
        <v>24893</v>
      </c>
      <c r="C7755" t="s">
        <v>24894</v>
      </c>
      <c r="D7755" t="s">
        <v>54</v>
      </c>
      <c r="E7755" t="s">
        <v>24</v>
      </c>
      <c r="F7755">
        <v>1432104</v>
      </c>
      <c r="G7755">
        <v>10</v>
      </c>
      <c r="H7755" t="s">
        <v>2291</v>
      </c>
      <c r="I7755" t="s">
        <v>2202</v>
      </c>
      <c r="J7755" t="s">
        <v>6304</v>
      </c>
      <c r="K7755">
        <v>0</v>
      </c>
      <c r="L7755">
        <v>0</v>
      </c>
    </row>
    <row r="7756" spans="1:15" x14ac:dyDescent="0.25">
      <c r="A7756">
        <v>7751</v>
      </c>
      <c r="B7756" t="s">
        <v>24895</v>
      </c>
      <c r="C7756" t="s">
        <v>24896</v>
      </c>
      <c r="D7756" t="s">
        <v>23</v>
      </c>
      <c r="E7756" t="s">
        <v>24</v>
      </c>
      <c r="F7756">
        <v>1432101</v>
      </c>
      <c r="G7756">
        <v>9</v>
      </c>
      <c r="H7756" t="s">
        <v>4329</v>
      </c>
      <c r="I7756" t="s">
        <v>2641</v>
      </c>
      <c r="J7756" t="s">
        <v>427</v>
      </c>
      <c r="K7756">
        <v>0</v>
      </c>
      <c r="L7756">
        <v>0</v>
      </c>
    </row>
    <row r="7757" spans="1:15" x14ac:dyDescent="0.25">
      <c r="A7757">
        <v>7752</v>
      </c>
      <c r="B7757" t="s">
        <v>24897</v>
      </c>
      <c r="C7757" t="s">
        <v>24898</v>
      </c>
      <c r="D7757" t="s">
        <v>54</v>
      </c>
      <c r="E7757" t="s">
        <v>41</v>
      </c>
      <c r="F7757">
        <v>1432106</v>
      </c>
      <c r="G7757">
        <v>10</v>
      </c>
      <c r="H7757" t="s">
        <v>1974</v>
      </c>
      <c r="I7757" t="s">
        <v>2576</v>
      </c>
      <c r="J7757" t="s">
        <v>664</v>
      </c>
      <c r="K7757">
        <v>30</v>
      </c>
      <c r="L7757">
        <v>0</v>
      </c>
    </row>
    <row r="7758" spans="1:15" x14ac:dyDescent="0.25">
      <c r="A7758">
        <v>7753</v>
      </c>
      <c r="B7758" t="s">
        <v>24899</v>
      </c>
      <c r="C7758" t="s">
        <v>24900</v>
      </c>
      <c r="D7758" t="s">
        <v>54</v>
      </c>
      <c r="E7758" t="s">
        <v>24</v>
      </c>
      <c r="F7758">
        <v>1432107</v>
      </c>
      <c r="G7758">
        <v>5</v>
      </c>
      <c r="H7758" t="s">
        <v>2406</v>
      </c>
      <c r="I7758" t="s">
        <v>2180</v>
      </c>
      <c r="J7758" t="s">
        <v>1187</v>
      </c>
      <c r="K7758">
        <v>30</v>
      </c>
      <c r="L7758">
        <v>30</v>
      </c>
      <c r="M7758" t="s">
        <v>616</v>
      </c>
      <c r="N7758">
        <v>-90</v>
      </c>
      <c r="O7758" t="s">
        <v>24901</v>
      </c>
    </row>
    <row r="7759" spans="1:15" x14ac:dyDescent="0.25">
      <c r="A7759">
        <v>7754</v>
      </c>
      <c r="B7759" t="s">
        <v>24902</v>
      </c>
      <c r="C7759" t="s">
        <v>24903</v>
      </c>
      <c r="D7759" t="s">
        <v>54</v>
      </c>
      <c r="E7759" t="s">
        <v>41</v>
      </c>
      <c r="F7759">
        <v>1432105</v>
      </c>
      <c r="G7759">
        <v>11</v>
      </c>
      <c r="H7759" t="s">
        <v>2869</v>
      </c>
      <c r="I7759" t="s">
        <v>24265</v>
      </c>
      <c r="J7759" t="s">
        <v>753</v>
      </c>
      <c r="K7759">
        <v>20</v>
      </c>
      <c r="L7759">
        <v>20</v>
      </c>
      <c r="M7759" t="s">
        <v>2085</v>
      </c>
      <c r="N7759">
        <v>-50</v>
      </c>
      <c r="O7759" t="s">
        <v>24904</v>
      </c>
    </row>
    <row r="7760" spans="1:15" x14ac:dyDescent="0.25">
      <c r="A7760">
        <v>7755</v>
      </c>
      <c r="B7760" t="s">
        <v>24905</v>
      </c>
      <c r="C7760" t="s">
        <v>24906</v>
      </c>
      <c r="D7760" t="s">
        <v>54</v>
      </c>
      <c r="E7760" t="s">
        <v>41</v>
      </c>
      <c r="F7760">
        <v>1432118</v>
      </c>
      <c r="G7760">
        <v>10</v>
      </c>
      <c r="H7760" t="s">
        <v>24907</v>
      </c>
      <c r="I7760" t="s">
        <v>10271</v>
      </c>
      <c r="J7760" t="s">
        <v>858</v>
      </c>
      <c r="K7760">
        <v>70</v>
      </c>
      <c r="L7760">
        <v>70</v>
      </c>
      <c r="M7760" t="s">
        <v>2324</v>
      </c>
      <c r="N7760">
        <v>-130</v>
      </c>
      <c r="O7760" t="s">
        <v>24908</v>
      </c>
    </row>
    <row r="7761" spans="1:15" x14ac:dyDescent="0.25">
      <c r="A7761">
        <v>7756</v>
      </c>
      <c r="B7761" t="s">
        <v>24909</v>
      </c>
      <c r="C7761" t="s">
        <v>24910</v>
      </c>
      <c r="D7761" t="s">
        <v>54</v>
      </c>
      <c r="E7761" t="s">
        <v>24</v>
      </c>
      <c r="F7761">
        <v>1432102</v>
      </c>
      <c r="G7761">
        <v>4</v>
      </c>
      <c r="H7761" t="s">
        <v>24911</v>
      </c>
      <c r="I7761" t="s">
        <v>1357</v>
      </c>
      <c r="J7761" t="s">
        <v>1301</v>
      </c>
      <c r="K7761">
        <v>0</v>
      </c>
      <c r="L7761">
        <v>0</v>
      </c>
    </row>
    <row r="7762" spans="1:15" x14ac:dyDescent="0.25">
      <c r="A7762">
        <v>7757</v>
      </c>
      <c r="B7762" t="s">
        <v>24912</v>
      </c>
      <c r="C7762" t="s">
        <v>24913</v>
      </c>
      <c r="D7762" t="s">
        <v>54</v>
      </c>
      <c r="E7762" t="s">
        <v>41</v>
      </c>
      <c r="F7762">
        <v>1432118</v>
      </c>
      <c r="G7762">
        <v>10</v>
      </c>
      <c r="H7762" t="s">
        <v>24914</v>
      </c>
      <c r="I7762" t="s">
        <v>4375</v>
      </c>
      <c r="J7762" t="s">
        <v>858</v>
      </c>
      <c r="K7762">
        <v>140</v>
      </c>
      <c r="L7762">
        <v>140</v>
      </c>
      <c r="M7762" t="s">
        <v>2846</v>
      </c>
      <c r="N7762">
        <v>-60</v>
      </c>
      <c r="O7762" t="s">
        <v>24915</v>
      </c>
    </row>
    <row r="7763" spans="1:15" x14ac:dyDescent="0.25">
      <c r="A7763">
        <v>7758</v>
      </c>
      <c r="B7763" t="s">
        <v>24916</v>
      </c>
      <c r="C7763" t="s">
        <v>24917</v>
      </c>
      <c r="D7763" t="s">
        <v>54</v>
      </c>
      <c r="E7763" t="s">
        <v>24</v>
      </c>
      <c r="F7763">
        <v>1432102</v>
      </c>
      <c r="G7763">
        <v>4</v>
      </c>
      <c r="H7763" t="s">
        <v>2745</v>
      </c>
      <c r="I7763" t="s">
        <v>24918</v>
      </c>
      <c r="J7763" t="s">
        <v>1301</v>
      </c>
      <c r="K7763">
        <v>0</v>
      </c>
      <c r="L7763">
        <v>0</v>
      </c>
    </row>
    <row r="7764" spans="1:15" x14ac:dyDescent="0.25">
      <c r="A7764">
        <v>7759</v>
      </c>
      <c r="B7764" t="s">
        <v>24919</v>
      </c>
      <c r="C7764" t="s">
        <v>24920</v>
      </c>
      <c r="D7764" t="s">
        <v>54</v>
      </c>
      <c r="E7764" t="s">
        <v>41</v>
      </c>
      <c r="F7764">
        <v>1432105</v>
      </c>
      <c r="G7764">
        <v>11</v>
      </c>
      <c r="H7764" t="s">
        <v>2983</v>
      </c>
      <c r="I7764" t="s">
        <v>2611</v>
      </c>
      <c r="J7764" t="s">
        <v>753</v>
      </c>
      <c r="K7764">
        <v>0</v>
      </c>
      <c r="L7764">
        <v>0</v>
      </c>
    </row>
    <row r="7765" spans="1:15" x14ac:dyDescent="0.25">
      <c r="A7765">
        <v>7760</v>
      </c>
      <c r="B7765" t="s">
        <v>24921</v>
      </c>
      <c r="C7765" t="s">
        <v>24922</v>
      </c>
      <c r="D7765" t="s">
        <v>54</v>
      </c>
      <c r="E7765" t="s">
        <v>41</v>
      </c>
      <c r="F7765">
        <v>1432118</v>
      </c>
      <c r="G7765">
        <v>10</v>
      </c>
      <c r="H7765" t="s">
        <v>24923</v>
      </c>
      <c r="I7765" t="s">
        <v>24924</v>
      </c>
      <c r="J7765" t="s">
        <v>858</v>
      </c>
      <c r="K7765">
        <v>350</v>
      </c>
      <c r="L7765">
        <v>0</v>
      </c>
    </row>
    <row r="7766" spans="1:15" x14ac:dyDescent="0.25">
      <c r="A7766">
        <v>7761</v>
      </c>
      <c r="B7766" t="s">
        <v>24925</v>
      </c>
      <c r="C7766" t="s">
        <v>24926</v>
      </c>
      <c r="D7766" t="s">
        <v>54</v>
      </c>
      <c r="E7766" t="s">
        <v>41</v>
      </c>
      <c r="F7766">
        <v>1432118</v>
      </c>
      <c r="G7766">
        <v>10</v>
      </c>
      <c r="H7766" t="s">
        <v>24927</v>
      </c>
      <c r="I7766" t="s">
        <v>24928</v>
      </c>
      <c r="J7766" t="s">
        <v>858</v>
      </c>
      <c r="K7766">
        <v>0</v>
      </c>
      <c r="L7766">
        <v>0</v>
      </c>
    </row>
    <row r="7767" spans="1:15" x14ac:dyDescent="0.25">
      <c r="A7767">
        <v>7762</v>
      </c>
      <c r="B7767" t="s">
        <v>24929</v>
      </c>
      <c r="C7767" t="s">
        <v>24930</v>
      </c>
      <c r="D7767" t="s">
        <v>54</v>
      </c>
      <c r="E7767" t="s">
        <v>41</v>
      </c>
      <c r="F7767">
        <v>1432105</v>
      </c>
      <c r="G7767">
        <v>11</v>
      </c>
      <c r="H7767" t="s">
        <v>24282</v>
      </c>
      <c r="I7767" t="s">
        <v>7192</v>
      </c>
      <c r="J7767" t="s">
        <v>753</v>
      </c>
      <c r="K7767">
        <v>100</v>
      </c>
      <c r="L7767">
        <v>0</v>
      </c>
    </row>
    <row r="7768" spans="1:15" x14ac:dyDescent="0.25">
      <c r="A7768">
        <v>7763</v>
      </c>
      <c r="B7768" t="s">
        <v>24931</v>
      </c>
      <c r="C7768" t="s">
        <v>24932</v>
      </c>
      <c r="D7768" t="s">
        <v>54</v>
      </c>
      <c r="E7768" t="s">
        <v>41</v>
      </c>
      <c r="F7768">
        <v>1432118</v>
      </c>
      <c r="G7768">
        <v>10</v>
      </c>
      <c r="H7768" t="s">
        <v>24933</v>
      </c>
      <c r="I7768" t="s">
        <v>858</v>
      </c>
      <c r="J7768" t="s">
        <v>858</v>
      </c>
      <c r="K7768">
        <v>40</v>
      </c>
      <c r="L7768">
        <v>40</v>
      </c>
      <c r="M7768" t="s">
        <v>2225</v>
      </c>
      <c r="N7768">
        <v>0</v>
      </c>
      <c r="O7768" t="s">
        <v>24934</v>
      </c>
    </row>
    <row r="7769" spans="1:15" x14ac:dyDescent="0.25">
      <c r="A7769">
        <v>7764</v>
      </c>
      <c r="B7769" t="s">
        <v>24935</v>
      </c>
      <c r="C7769" t="s">
        <v>24936</v>
      </c>
      <c r="D7769" t="s">
        <v>54</v>
      </c>
      <c r="E7769" t="s">
        <v>41</v>
      </c>
      <c r="F7769">
        <v>1432105</v>
      </c>
      <c r="G7769">
        <v>2</v>
      </c>
      <c r="H7769" t="s">
        <v>24937</v>
      </c>
      <c r="I7769" t="s">
        <v>12355</v>
      </c>
      <c r="J7769" t="s">
        <v>218</v>
      </c>
      <c r="K7769">
        <v>20</v>
      </c>
      <c r="L7769">
        <v>20</v>
      </c>
      <c r="M7769" t="s">
        <v>24314</v>
      </c>
      <c r="N7769">
        <v>0</v>
      </c>
      <c r="O7769" t="s">
        <v>24938</v>
      </c>
    </row>
    <row r="7770" spans="1:15" x14ac:dyDescent="0.25">
      <c r="A7770">
        <v>7765</v>
      </c>
      <c r="B7770" t="s">
        <v>24939</v>
      </c>
      <c r="C7770" t="s">
        <v>24940</v>
      </c>
      <c r="D7770" t="s">
        <v>54</v>
      </c>
      <c r="E7770" t="s">
        <v>41</v>
      </c>
      <c r="F7770">
        <v>1432105</v>
      </c>
      <c r="G7770">
        <v>11</v>
      </c>
      <c r="H7770" t="s">
        <v>9389</v>
      </c>
      <c r="I7770" t="s">
        <v>12552</v>
      </c>
      <c r="J7770" t="s">
        <v>753</v>
      </c>
      <c r="K7770">
        <v>0</v>
      </c>
      <c r="L7770">
        <v>0</v>
      </c>
    </row>
    <row r="7771" spans="1:15" x14ac:dyDescent="0.25">
      <c r="A7771">
        <v>7766</v>
      </c>
      <c r="B7771" t="s">
        <v>24941</v>
      </c>
      <c r="C7771" t="s">
        <v>24942</v>
      </c>
      <c r="D7771" t="s">
        <v>54</v>
      </c>
      <c r="E7771" t="s">
        <v>41</v>
      </c>
      <c r="F7771">
        <v>1432118</v>
      </c>
      <c r="G7771">
        <v>10</v>
      </c>
      <c r="H7771" t="s">
        <v>24943</v>
      </c>
      <c r="I7771" t="s">
        <v>2241</v>
      </c>
      <c r="J7771" t="s">
        <v>858</v>
      </c>
      <c r="K7771">
        <v>230</v>
      </c>
      <c r="L7771">
        <v>230</v>
      </c>
      <c r="M7771" t="s">
        <v>5107</v>
      </c>
      <c r="N7771">
        <v>0</v>
      </c>
      <c r="O7771" t="s">
        <v>24944</v>
      </c>
    </row>
    <row r="7772" spans="1:15" x14ac:dyDescent="0.25">
      <c r="A7772">
        <v>7767</v>
      </c>
      <c r="B7772" t="s">
        <v>24945</v>
      </c>
      <c r="C7772" t="s">
        <v>24946</v>
      </c>
      <c r="D7772" t="s">
        <v>54</v>
      </c>
      <c r="E7772" t="s">
        <v>24</v>
      </c>
      <c r="F7772">
        <v>1432102</v>
      </c>
      <c r="G7772">
        <v>4</v>
      </c>
      <c r="H7772" t="s">
        <v>1989</v>
      </c>
      <c r="I7772" t="s">
        <v>3450</v>
      </c>
      <c r="J7772" t="s">
        <v>1301</v>
      </c>
      <c r="K7772">
        <v>0</v>
      </c>
      <c r="L7772">
        <v>0</v>
      </c>
    </row>
    <row r="7773" spans="1:15" x14ac:dyDescent="0.25">
      <c r="A7773">
        <v>7768</v>
      </c>
      <c r="B7773" t="s">
        <v>24947</v>
      </c>
      <c r="C7773" t="s">
        <v>24948</v>
      </c>
      <c r="D7773" t="s">
        <v>54</v>
      </c>
      <c r="E7773" t="s">
        <v>41</v>
      </c>
      <c r="F7773">
        <v>1432118</v>
      </c>
      <c r="G7773">
        <v>10</v>
      </c>
      <c r="H7773" t="s">
        <v>24949</v>
      </c>
      <c r="I7773" t="s">
        <v>858</v>
      </c>
      <c r="J7773" t="s">
        <v>858</v>
      </c>
      <c r="K7773">
        <v>20</v>
      </c>
      <c r="L7773">
        <v>20</v>
      </c>
      <c r="M7773" t="s">
        <v>1393</v>
      </c>
      <c r="N7773">
        <v>0</v>
      </c>
      <c r="O7773" t="s">
        <v>24950</v>
      </c>
    </row>
    <row r="7774" spans="1:15" x14ac:dyDescent="0.25">
      <c r="A7774">
        <v>7769</v>
      </c>
      <c r="B7774" t="s">
        <v>24951</v>
      </c>
      <c r="C7774" t="s">
        <v>24952</v>
      </c>
      <c r="D7774" t="s">
        <v>54</v>
      </c>
      <c r="E7774" t="s">
        <v>41</v>
      </c>
      <c r="F7774">
        <v>1432105</v>
      </c>
      <c r="G7774">
        <v>2</v>
      </c>
      <c r="H7774" t="s">
        <v>957</v>
      </c>
      <c r="I7774" t="s">
        <v>2055</v>
      </c>
      <c r="J7774" t="s">
        <v>218</v>
      </c>
      <c r="K7774">
        <v>130</v>
      </c>
      <c r="L7774">
        <v>0</v>
      </c>
    </row>
    <row r="7775" spans="1:15" x14ac:dyDescent="0.25">
      <c r="A7775">
        <v>7770</v>
      </c>
      <c r="B7775" t="s">
        <v>24953</v>
      </c>
      <c r="C7775" t="s">
        <v>24954</v>
      </c>
      <c r="D7775" t="s">
        <v>54</v>
      </c>
      <c r="E7775" t="s">
        <v>41</v>
      </c>
      <c r="F7775">
        <v>1432118</v>
      </c>
      <c r="G7775">
        <v>10</v>
      </c>
      <c r="H7775" t="s">
        <v>24955</v>
      </c>
      <c r="I7775" t="s">
        <v>24956</v>
      </c>
      <c r="J7775" t="s">
        <v>858</v>
      </c>
      <c r="K7775">
        <v>90</v>
      </c>
      <c r="L7775">
        <v>0</v>
      </c>
    </row>
    <row r="7776" spans="1:15" x14ac:dyDescent="0.25">
      <c r="A7776">
        <v>7771</v>
      </c>
      <c r="B7776" t="s">
        <v>24957</v>
      </c>
      <c r="C7776" t="s">
        <v>24958</v>
      </c>
      <c r="D7776" t="s">
        <v>54</v>
      </c>
      <c r="E7776" t="s">
        <v>41</v>
      </c>
      <c r="F7776">
        <v>1432118</v>
      </c>
      <c r="G7776">
        <v>10</v>
      </c>
      <c r="H7776" t="s">
        <v>2223</v>
      </c>
      <c r="I7776" t="s">
        <v>24959</v>
      </c>
      <c r="J7776" t="s">
        <v>858</v>
      </c>
      <c r="K7776">
        <v>20</v>
      </c>
      <c r="L7776">
        <v>20</v>
      </c>
      <c r="M7776" t="s">
        <v>2260</v>
      </c>
      <c r="N7776">
        <v>-10</v>
      </c>
      <c r="O7776" t="s">
        <v>24960</v>
      </c>
    </row>
    <row r="7777" spans="1:15" x14ac:dyDescent="0.25">
      <c r="A7777">
        <v>7772</v>
      </c>
      <c r="B7777" t="s">
        <v>24961</v>
      </c>
      <c r="C7777" t="s">
        <v>24962</v>
      </c>
      <c r="D7777" t="s">
        <v>172</v>
      </c>
      <c r="E7777" t="s">
        <v>83</v>
      </c>
      <c r="F7777">
        <v>1432108</v>
      </c>
      <c r="G7777">
        <v>3</v>
      </c>
      <c r="H7777" t="s">
        <v>24963</v>
      </c>
      <c r="I7777" t="s">
        <v>2943</v>
      </c>
      <c r="J7777" t="s">
        <v>83</v>
      </c>
      <c r="K7777">
        <v>290</v>
      </c>
      <c r="L7777">
        <v>290</v>
      </c>
      <c r="M7777" t="s">
        <v>11465</v>
      </c>
      <c r="N7777">
        <v>0</v>
      </c>
      <c r="O7777" t="s">
        <v>24964</v>
      </c>
    </row>
    <row r="7778" spans="1:15" x14ac:dyDescent="0.25">
      <c r="A7778">
        <v>7773</v>
      </c>
      <c r="B7778" t="s">
        <v>24965</v>
      </c>
      <c r="C7778" t="s">
        <v>24966</v>
      </c>
      <c r="D7778" t="s">
        <v>54</v>
      </c>
      <c r="E7778" t="s">
        <v>83</v>
      </c>
      <c r="F7778">
        <v>1432109</v>
      </c>
      <c r="G7778">
        <v>9</v>
      </c>
      <c r="H7778" t="s">
        <v>2323</v>
      </c>
      <c r="I7778" t="s">
        <v>2000</v>
      </c>
      <c r="J7778" t="s">
        <v>8263</v>
      </c>
      <c r="K7778">
        <v>0</v>
      </c>
      <c r="L7778">
        <v>0</v>
      </c>
    </row>
    <row r="7779" spans="1:15" x14ac:dyDescent="0.25">
      <c r="A7779">
        <v>7774</v>
      </c>
      <c r="B7779" t="s">
        <v>24967</v>
      </c>
      <c r="C7779" t="s">
        <v>24968</v>
      </c>
      <c r="D7779" t="s">
        <v>54</v>
      </c>
      <c r="E7779" t="s">
        <v>24</v>
      </c>
      <c r="F7779">
        <v>1432117</v>
      </c>
      <c r="G7779">
        <v>2</v>
      </c>
      <c r="H7779" t="s">
        <v>7862</v>
      </c>
      <c r="I7779" t="s">
        <v>9119</v>
      </c>
      <c r="J7779" t="s">
        <v>362</v>
      </c>
      <c r="K7779">
        <v>10</v>
      </c>
      <c r="L7779">
        <v>10</v>
      </c>
      <c r="M7779" t="s">
        <v>2298</v>
      </c>
      <c r="N7779">
        <v>0</v>
      </c>
      <c r="O7779" t="s">
        <v>24969</v>
      </c>
    </row>
    <row r="7780" spans="1:15" x14ac:dyDescent="0.25">
      <c r="A7780">
        <v>7775</v>
      </c>
      <c r="B7780" t="s">
        <v>24970</v>
      </c>
      <c r="C7780" t="s">
        <v>24971</v>
      </c>
      <c r="D7780" t="s">
        <v>54</v>
      </c>
      <c r="E7780" t="s">
        <v>83</v>
      </c>
      <c r="F7780">
        <v>1432109</v>
      </c>
      <c r="G7780">
        <v>9</v>
      </c>
      <c r="H7780" t="s">
        <v>225</v>
      </c>
      <c r="I7780" t="s">
        <v>2573</v>
      </c>
      <c r="J7780" t="s">
        <v>8263</v>
      </c>
      <c r="K7780">
        <v>20</v>
      </c>
      <c r="L7780">
        <v>20</v>
      </c>
      <c r="M7780" t="s">
        <v>1620</v>
      </c>
      <c r="N7780">
        <v>-30</v>
      </c>
      <c r="O7780" t="s">
        <v>24972</v>
      </c>
    </row>
    <row r="7781" spans="1:15" x14ac:dyDescent="0.25">
      <c r="A7781">
        <v>7776</v>
      </c>
      <c r="B7781" t="s">
        <v>24973</v>
      </c>
      <c r="C7781" t="s">
        <v>24974</v>
      </c>
      <c r="D7781" t="s">
        <v>54</v>
      </c>
      <c r="E7781" t="s">
        <v>83</v>
      </c>
      <c r="F7781">
        <v>1432108</v>
      </c>
      <c r="G7781">
        <v>3</v>
      </c>
      <c r="H7781" t="s">
        <v>24975</v>
      </c>
      <c r="I7781" t="s">
        <v>15410</v>
      </c>
      <c r="J7781" t="s">
        <v>83</v>
      </c>
      <c r="K7781">
        <v>0</v>
      </c>
      <c r="L7781">
        <v>0</v>
      </c>
    </row>
    <row r="7782" spans="1:15" x14ac:dyDescent="0.25">
      <c r="A7782">
        <v>7777</v>
      </c>
      <c r="B7782" t="s">
        <v>24976</v>
      </c>
      <c r="C7782" t="s">
        <v>24977</v>
      </c>
      <c r="D7782" t="s">
        <v>54</v>
      </c>
      <c r="E7782" t="s">
        <v>24</v>
      </c>
      <c r="F7782">
        <v>1432117</v>
      </c>
      <c r="G7782">
        <v>2</v>
      </c>
      <c r="H7782" t="s">
        <v>24978</v>
      </c>
      <c r="I7782" t="s">
        <v>24979</v>
      </c>
      <c r="J7782" t="s">
        <v>362</v>
      </c>
      <c r="K7782">
        <v>0</v>
      </c>
      <c r="L7782">
        <v>0</v>
      </c>
    </row>
    <row r="7783" spans="1:15" x14ac:dyDescent="0.25">
      <c r="A7783">
        <v>7778</v>
      </c>
      <c r="B7783" t="s">
        <v>24980</v>
      </c>
      <c r="C7783" t="s">
        <v>24981</v>
      </c>
      <c r="D7783" t="s">
        <v>54</v>
      </c>
      <c r="E7783" t="s">
        <v>83</v>
      </c>
      <c r="F7783">
        <v>1432109</v>
      </c>
      <c r="G7783">
        <v>9</v>
      </c>
      <c r="H7783" t="s">
        <v>24982</v>
      </c>
      <c r="I7783" t="s">
        <v>2055</v>
      </c>
      <c r="J7783" t="s">
        <v>8263</v>
      </c>
      <c r="K7783">
        <v>30</v>
      </c>
      <c r="L7783">
        <v>30</v>
      </c>
      <c r="M7783" t="s">
        <v>738</v>
      </c>
      <c r="N7783">
        <v>0</v>
      </c>
      <c r="O7783" t="s">
        <v>24983</v>
      </c>
    </row>
    <row r="7784" spans="1:15" x14ac:dyDescent="0.25">
      <c r="A7784">
        <v>7779</v>
      </c>
      <c r="B7784" t="s">
        <v>24984</v>
      </c>
      <c r="C7784" t="s">
        <v>24985</v>
      </c>
      <c r="D7784" t="s">
        <v>54</v>
      </c>
      <c r="E7784" t="s">
        <v>83</v>
      </c>
      <c r="F7784">
        <v>1432108</v>
      </c>
      <c r="G7784">
        <v>3</v>
      </c>
      <c r="H7784" t="s">
        <v>18317</v>
      </c>
      <c r="I7784" t="s">
        <v>24986</v>
      </c>
      <c r="J7784" t="s">
        <v>83</v>
      </c>
      <c r="K7784">
        <v>0</v>
      </c>
      <c r="L7784">
        <v>0</v>
      </c>
    </row>
    <row r="7785" spans="1:15" x14ac:dyDescent="0.25">
      <c r="A7785">
        <v>7780</v>
      </c>
      <c r="B7785" t="s">
        <v>24987</v>
      </c>
      <c r="C7785" t="s">
        <v>24988</v>
      </c>
      <c r="D7785" t="s">
        <v>54</v>
      </c>
      <c r="E7785" t="s">
        <v>83</v>
      </c>
      <c r="F7785">
        <v>1432109</v>
      </c>
      <c r="G7785">
        <v>9</v>
      </c>
      <c r="H7785" t="s">
        <v>24989</v>
      </c>
      <c r="I7785" t="s">
        <v>24990</v>
      </c>
      <c r="J7785" t="s">
        <v>8263</v>
      </c>
      <c r="K7785">
        <v>0</v>
      </c>
      <c r="L7785">
        <v>0</v>
      </c>
    </row>
    <row r="7786" spans="1:15" x14ac:dyDescent="0.25">
      <c r="A7786">
        <v>7781</v>
      </c>
      <c r="B7786" t="s">
        <v>24991</v>
      </c>
      <c r="C7786" t="s">
        <v>24992</v>
      </c>
      <c r="D7786" t="s">
        <v>54</v>
      </c>
      <c r="E7786" t="s">
        <v>83</v>
      </c>
      <c r="F7786">
        <v>1432109</v>
      </c>
      <c r="G7786">
        <v>6</v>
      </c>
      <c r="H7786" t="s">
        <v>378</v>
      </c>
      <c r="I7786" t="s">
        <v>24993</v>
      </c>
      <c r="J7786" t="s">
        <v>23234</v>
      </c>
      <c r="K7786">
        <v>10</v>
      </c>
      <c r="L7786">
        <v>0</v>
      </c>
    </row>
    <row r="7787" spans="1:15" x14ac:dyDescent="0.25">
      <c r="A7787">
        <v>7782</v>
      </c>
      <c r="B7787" t="s">
        <v>24994</v>
      </c>
      <c r="C7787" t="s">
        <v>24995</v>
      </c>
      <c r="D7787" t="s">
        <v>54</v>
      </c>
      <c r="E7787" t="s">
        <v>24</v>
      </c>
      <c r="F7787">
        <v>1432117</v>
      </c>
      <c r="G7787">
        <v>2</v>
      </c>
      <c r="H7787" t="s">
        <v>24996</v>
      </c>
      <c r="I7787" t="s">
        <v>24997</v>
      </c>
      <c r="J7787" t="s">
        <v>362</v>
      </c>
      <c r="K7787">
        <v>20</v>
      </c>
      <c r="L7787">
        <v>20</v>
      </c>
      <c r="M7787" t="s">
        <v>2298</v>
      </c>
      <c r="N7787">
        <v>-250</v>
      </c>
      <c r="O7787" t="s">
        <v>24998</v>
      </c>
    </row>
    <row r="7788" spans="1:15" x14ac:dyDescent="0.25">
      <c r="A7788">
        <v>7783</v>
      </c>
      <c r="B7788" t="s">
        <v>24999</v>
      </c>
      <c r="C7788" t="s">
        <v>25000</v>
      </c>
      <c r="D7788" t="s">
        <v>54</v>
      </c>
      <c r="E7788" t="s">
        <v>83</v>
      </c>
      <c r="F7788">
        <v>1432109</v>
      </c>
      <c r="G7788">
        <v>6</v>
      </c>
      <c r="H7788" t="s">
        <v>2354</v>
      </c>
      <c r="I7788" t="s">
        <v>2191</v>
      </c>
      <c r="J7788" t="s">
        <v>23234</v>
      </c>
      <c r="K7788">
        <v>0</v>
      </c>
      <c r="L7788">
        <v>0</v>
      </c>
    </row>
    <row r="7789" spans="1:15" x14ac:dyDescent="0.25">
      <c r="A7789">
        <v>7784</v>
      </c>
      <c r="B7789" t="s">
        <v>25001</v>
      </c>
      <c r="C7789" t="s">
        <v>25002</v>
      </c>
      <c r="D7789" t="s">
        <v>54</v>
      </c>
      <c r="E7789" t="s">
        <v>83</v>
      </c>
      <c r="F7789">
        <v>1432120</v>
      </c>
      <c r="G7789">
        <v>4</v>
      </c>
      <c r="H7789" t="s">
        <v>168</v>
      </c>
      <c r="I7789" t="s">
        <v>25003</v>
      </c>
      <c r="J7789" t="s">
        <v>541</v>
      </c>
      <c r="K7789">
        <v>0</v>
      </c>
      <c r="L7789">
        <v>0</v>
      </c>
    </row>
    <row r="7790" spans="1:15" x14ac:dyDescent="0.25">
      <c r="A7790">
        <v>7785</v>
      </c>
      <c r="B7790" t="s">
        <v>25004</v>
      </c>
      <c r="C7790" t="s">
        <v>25005</v>
      </c>
      <c r="D7790" t="s">
        <v>54</v>
      </c>
      <c r="E7790" t="s">
        <v>41</v>
      </c>
      <c r="F7790">
        <v>1432105</v>
      </c>
      <c r="G7790">
        <v>3</v>
      </c>
      <c r="H7790" t="s">
        <v>2878</v>
      </c>
      <c r="I7790" t="s">
        <v>25006</v>
      </c>
      <c r="J7790" t="s">
        <v>182</v>
      </c>
      <c r="K7790">
        <v>90</v>
      </c>
      <c r="L7790">
        <v>90</v>
      </c>
      <c r="M7790" t="s">
        <v>738</v>
      </c>
      <c r="N7790">
        <v>0</v>
      </c>
      <c r="O7790" t="s">
        <v>25007</v>
      </c>
    </row>
    <row r="7791" spans="1:15" x14ac:dyDescent="0.25">
      <c r="A7791">
        <v>7786</v>
      </c>
      <c r="B7791" t="s">
        <v>25008</v>
      </c>
      <c r="C7791" t="s">
        <v>25009</v>
      </c>
      <c r="D7791" t="s">
        <v>54</v>
      </c>
      <c r="E7791" t="s">
        <v>24</v>
      </c>
      <c r="F7791">
        <v>1432117</v>
      </c>
      <c r="G7791">
        <v>2</v>
      </c>
      <c r="H7791" t="s">
        <v>3797</v>
      </c>
      <c r="I7791" t="s">
        <v>6189</v>
      </c>
      <c r="J7791" t="s">
        <v>362</v>
      </c>
      <c r="K7791">
        <v>20</v>
      </c>
      <c r="L7791">
        <v>20</v>
      </c>
      <c r="M7791" t="s">
        <v>2398</v>
      </c>
      <c r="N7791">
        <v>-20</v>
      </c>
      <c r="O7791" t="s">
        <v>25010</v>
      </c>
    </row>
    <row r="7792" spans="1:15" x14ac:dyDescent="0.25">
      <c r="A7792">
        <v>7787</v>
      </c>
      <c r="B7792" t="s">
        <v>25011</v>
      </c>
      <c r="C7792" t="s">
        <v>25012</v>
      </c>
      <c r="D7792" t="s">
        <v>54</v>
      </c>
      <c r="E7792" t="s">
        <v>41</v>
      </c>
      <c r="F7792">
        <v>1432105</v>
      </c>
      <c r="G7792">
        <v>4</v>
      </c>
      <c r="H7792" t="s">
        <v>2535</v>
      </c>
      <c r="I7792" t="s">
        <v>4947</v>
      </c>
      <c r="J7792" t="s">
        <v>182</v>
      </c>
      <c r="K7792">
        <v>10</v>
      </c>
      <c r="L7792">
        <v>0</v>
      </c>
    </row>
    <row r="7793" spans="1:15" x14ac:dyDescent="0.25">
      <c r="A7793">
        <v>7788</v>
      </c>
      <c r="B7793" t="s">
        <v>25013</v>
      </c>
      <c r="C7793" t="s">
        <v>25014</v>
      </c>
      <c r="D7793" t="s">
        <v>54</v>
      </c>
      <c r="E7793" t="s">
        <v>24</v>
      </c>
      <c r="F7793">
        <v>1432117</v>
      </c>
      <c r="G7793">
        <v>4</v>
      </c>
      <c r="H7793" t="s">
        <v>25015</v>
      </c>
      <c r="I7793" t="s">
        <v>25016</v>
      </c>
      <c r="J7793" t="s">
        <v>80</v>
      </c>
      <c r="K7793">
        <v>30</v>
      </c>
      <c r="L7793">
        <v>30</v>
      </c>
      <c r="M7793" t="s">
        <v>9965</v>
      </c>
      <c r="N7793">
        <v>0</v>
      </c>
      <c r="O7793" t="s">
        <v>25017</v>
      </c>
    </row>
    <row r="7794" spans="1:15" x14ac:dyDescent="0.25">
      <c r="A7794">
        <v>7789</v>
      </c>
      <c r="B7794" t="s">
        <v>25018</v>
      </c>
      <c r="C7794" t="s">
        <v>25019</v>
      </c>
      <c r="D7794" t="s">
        <v>54</v>
      </c>
      <c r="E7794" t="s">
        <v>41</v>
      </c>
      <c r="F7794">
        <v>1432119</v>
      </c>
      <c r="G7794">
        <v>5</v>
      </c>
      <c r="H7794" t="s">
        <v>1591</v>
      </c>
      <c r="I7794" t="s">
        <v>25020</v>
      </c>
      <c r="J7794" t="s">
        <v>527</v>
      </c>
      <c r="K7794">
        <v>80</v>
      </c>
      <c r="L7794">
        <v>80</v>
      </c>
      <c r="M7794" t="s">
        <v>2145</v>
      </c>
      <c r="N7794">
        <v>-20</v>
      </c>
      <c r="O7794" t="s">
        <v>25021</v>
      </c>
    </row>
    <row r="7795" spans="1:15" x14ac:dyDescent="0.25">
      <c r="A7795">
        <v>7790</v>
      </c>
      <c r="B7795" t="s">
        <v>25022</v>
      </c>
      <c r="C7795" t="s">
        <v>25023</v>
      </c>
      <c r="D7795" t="s">
        <v>23</v>
      </c>
      <c r="E7795" t="s">
        <v>24</v>
      </c>
      <c r="F7795">
        <v>1432112</v>
      </c>
      <c r="G7795">
        <v>12</v>
      </c>
      <c r="H7795" t="s">
        <v>17154</v>
      </c>
      <c r="I7795" t="s">
        <v>25024</v>
      </c>
      <c r="J7795" t="s">
        <v>427</v>
      </c>
      <c r="K7795">
        <v>0</v>
      </c>
      <c r="L7795">
        <v>0</v>
      </c>
    </row>
    <row r="7796" spans="1:15" x14ac:dyDescent="0.25">
      <c r="A7796">
        <v>7791</v>
      </c>
      <c r="B7796" t="s">
        <v>25025</v>
      </c>
      <c r="C7796" t="s">
        <v>25026</v>
      </c>
      <c r="D7796" t="s">
        <v>54</v>
      </c>
      <c r="E7796" t="s">
        <v>41</v>
      </c>
      <c r="F7796">
        <v>1432105</v>
      </c>
      <c r="G7796">
        <v>3</v>
      </c>
      <c r="H7796" t="s">
        <v>1961</v>
      </c>
      <c r="I7796" t="s">
        <v>11569</v>
      </c>
      <c r="J7796" t="s">
        <v>182</v>
      </c>
      <c r="K7796">
        <v>160</v>
      </c>
      <c r="L7796">
        <v>0</v>
      </c>
    </row>
    <row r="7797" spans="1:15" x14ac:dyDescent="0.25">
      <c r="A7797">
        <v>7792</v>
      </c>
      <c r="B7797" t="s">
        <v>25027</v>
      </c>
      <c r="C7797" t="s">
        <v>25028</v>
      </c>
      <c r="D7797" t="s">
        <v>54</v>
      </c>
      <c r="E7797" t="s">
        <v>83</v>
      </c>
      <c r="F7797">
        <v>1432120</v>
      </c>
      <c r="G7797">
        <v>4</v>
      </c>
      <c r="H7797" t="s">
        <v>25029</v>
      </c>
      <c r="I7797" t="s">
        <v>2259</v>
      </c>
      <c r="J7797" t="s">
        <v>541</v>
      </c>
      <c r="K7797">
        <v>0</v>
      </c>
      <c r="L7797">
        <v>0</v>
      </c>
    </row>
    <row r="7798" spans="1:15" x14ac:dyDescent="0.25">
      <c r="A7798">
        <v>7793</v>
      </c>
      <c r="B7798" t="s">
        <v>25030</v>
      </c>
      <c r="C7798" t="s">
        <v>25031</v>
      </c>
      <c r="D7798" t="s">
        <v>23</v>
      </c>
      <c r="E7798" t="s">
        <v>24</v>
      </c>
      <c r="F7798">
        <v>1432112</v>
      </c>
      <c r="G7798">
        <v>12</v>
      </c>
      <c r="H7798" t="s">
        <v>1421</v>
      </c>
      <c r="I7798" t="s">
        <v>25032</v>
      </c>
      <c r="J7798" t="s">
        <v>427</v>
      </c>
      <c r="K7798">
        <v>0</v>
      </c>
      <c r="L7798">
        <v>0</v>
      </c>
    </row>
    <row r="7799" spans="1:15" x14ac:dyDescent="0.25">
      <c r="A7799">
        <v>7794</v>
      </c>
      <c r="B7799" t="s">
        <v>25033</v>
      </c>
      <c r="C7799" t="s">
        <v>25034</v>
      </c>
      <c r="D7799" t="s">
        <v>54</v>
      </c>
      <c r="E7799" t="s">
        <v>41</v>
      </c>
      <c r="F7799">
        <v>1432105</v>
      </c>
      <c r="G7799">
        <v>4</v>
      </c>
      <c r="H7799" t="s">
        <v>2535</v>
      </c>
      <c r="I7799" t="s">
        <v>25035</v>
      </c>
      <c r="J7799" t="s">
        <v>182</v>
      </c>
      <c r="K7799">
        <v>0</v>
      </c>
      <c r="L7799">
        <v>0</v>
      </c>
    </row>
    <row r="7800" spans="1:15" x14ac:dyDescent="0.25">
      <c r="A7800">
        <v>7795</v>
      </c>
      <c r="B7800" t="s">
        <v>25036</v>
      </c>
      <c r="C7800" t="s">
        <v>25037</v>
      </c>
      <c r="D7800" t="s">
        <v>54</v>
      </c>
      <c r="E7800" t="s">
        <v>24</v>
      </c>
      <c r="F7800">
        <v>1432117</v>
      </c>
      <c r="G7800">
        <v>3</v>
      </c>
      <c r="H7800" t="s">
        <v>25038</v>
      </c>
      <c r="I7800" t="s">
        <v>4332</v>
      </c>
      <c r="J7800" t="s">
        <v>80</v>
      </c>
      <c r="K7800">
        <v>20</v>
      </c>
      <c r="L7800">
        <v>20</v>
      </c>
      <c r="M7800" t="s">
        <v>745</v>
      </c>
      <c r="N7800">
        <v>0</v>
      </c>
      <c r="O7800" t="s">
        <v>25039</v>
      </c>
    </row>
    <row r="7801" spans="1:15" x14ac:dyDescent="0.25">
      <c r="A7801">
        <v>7796</v>
      </c>
      <c r="B7801" t="s">
        <v>25040</v>
      </c>
      <c r="C7801" t="s">
        <v>25041</v>
      </c>
      <c r="D7801" t="s">
        <v>54</v>
      </c>
      <c r="E7801" t="s">
        <v>41</v>
      </c>
      <c r="F7801">
        <v>1432105</v>
      </c>
      <c r="G7801">
        <v>3</v>
      </c>
      <c r="H7801" t="s">
        <v>25042</v>
      </c>
      <c r="I7801" t="s">
        <v>3691</v>
      </c>
      <c r="J7801" t="s">
        <v>182</v>
      </c>
      <c r="K7801">
        <v>20</v>
      </c>
      <c r="L7801">
        <v>20</v>
      </c>
      <c r="M7801" t="s">
        <v>1393</v>
      </c>
      <c r="N7801">
        <v>0</v>
      </c>
      <c r="O7801" t="s">
        <v>25043</v>
      </c>
    </row>
    <row r="7802" spans="1:15" x14ac:dyDescent="0.25">
      <c r="A7802">
        <v>7797</v>
      </c>
      <c r="B7802" t="s">
        <v>25044</v>
      </c>
      <c r="C7802" t="s">
        <v>25045</v>
      </c>
      <c r="D7802" t="s">
        <v>23</v>
      </c>
      <c r="E7802" t="s">
        <v>24</v>
      </c>
      <c r="F7802">
        <v>1432114</v>
      </c>
      <c r="G7802">
        <v>10</v>
      </c>
      <c r="H7802" t="s">
        <v>9247</v>
      </c>
      <c r="I7802" t="s">
        <v>13625</v>
      </c>
      <c r="J7802" t="s">
        <v>1118</v>
      </c>
      <c r="K7802">
        <v>20</v>
      </c>
      <c r="L7802">
        <v>20</v>
      </c>
      <c r="M7802" t="s">
        <v>2324</v>
      </c>
      <c r="N7802">
        <v>-50</v>
      </c>
      <c r="O7802" t="s">
        <v>25046</v>
      </c>
    </row>
    <row r="7803" spans="1:15" x14ac:dyDescent="0.25">
      <c r="A7803">
        <v>7798</v>
      </c>
      <c r="B7803" t="s">
        <v>25047</v>
      </c>
      <c r="C7803" t="s">
        <v>25048</v>
      </c>
      <c r="D7803" t="s">
        <v>54</v>
      </c>
      <c r="E7803" t="s">
        <v>83</v>
      </c>
      <c r="F7803">
        <v>1432108</v>
      </c>
      <c r="G7803">
        <v>9</v>
      </c>
      <c r="H7803" t="s">
        <v>4014</v>
      </c>
      <c r="I7803" t="s">
        <v>7972</v>
      </c>
      <c r="J7803" t="s">
        <v>11600</v>
      </c>
      <c r="K7803">
        <v>30</v>
      </c>
      <c r="L7803">
        <v>30</v>
      </c>
      <c r="M7803" t="s">
        <v>4520</v>
      </c>
      <c r="N7803">
        <v>-40</v>
      </c>
      <c r="O7803" t="s">
        <v>25049</v>
      </c>
    </row>
    <row r="7804" spans="1:15" x14ac:dyDescent="0.25">
      <c r="A7804">
        <v>7799</v>
      </c>
      <c r="B7804" t="s">
        <v>25050</v>
      </c>
      <c r="C7804" t="s">
        <v>25051</v>
      </c>
      <c r="D7804" t="s">
        <v>54</v>
      </c>
      <c r="E7804" t="s">
        <v>83</v>
      </c>
      <c r="F7804">
        <v>1432109</v>
      </c>
      <c r="G7804">
        <v>8</v>
      </c>
      <c r="H7804" t="s">
        <v>25052</v>
      </c>
      <c r="I7804" t="s">
        <v>25053</v>
      </c>
      <c r="J7804" t="s">
        <v>7831</v>
      </c>
      <c r="K7804">
        <v>20</v>
      </c>
      <c r="L7804">
        <v>20</v>
      </c>
      <c r="M7804" t="s">
        <v>577</v>
      </c>
      <c r="N7804">
        <v>-50</v>
      </c>
      <c r="O7804" t="s">
        <v>25054</v>
      </c>
    </row>
    <row r="7805" spans="1:15" x14ac:dyDescent="0.25">
      <c r="A7805">
        <v>7800</v>
      </c>
      <c r="B7805" t="s">
        <v>25055</v>
      </c>
      <c r="C7805" t="s">
        <v>25056</v>
      </c>
      <c r="D7805" t="s">
        <v>23</v>
      </c>
      <c r="E7805" t="s">
        <v>24</v>
      </c>
      <c r="F7805">
        <v>1432121</v>
      </c>
      <c r="G7805">
        <v>9</v>
      </c>
      <c r="H7805" t="s">
        <v>25057</v>
      </c>
      <c r="I7805" t="s">
        <v>25058</v>
      </c>
      <c r="J7805" t="s">
        <v>1522</v>
      </c>
      <c r="K7805">
        <v>0</v>
      </c>
      <c r="L7805">
        <v>0</v>
      </c>
    </row>
    <row r="7806" spans="1:15" x14ac:dyDescent="0.25">
      <c r="A7806">
        <v>7801</v>
      </c>
      <c r="B7806" t="s">
        <v>25059</v>
      </c>
      <c r="C7806" t="s">
        <v>25060</v>
      </c>
      <c r="D7806" t="s">
        <v>54</v>
      </c>
      <c r="E7806" t="s">
        <v>83</v>
      </c>
      <c r="F7806">
        <v>1432108</v>
      </c>
      <c r="G7806">
        <v>9</v>
      </c>
      <c r="H7806" t="s">
        <v>25061</v>
      </c>
      <c r="I7806" t="s">
        <v>2000</v>
      </c>
      <c r="J7806" t="s">
        <v>11600</v>
      </c>
      <c r="K7806">
        <v>0</v>
      </c>
      <c r="L7806">
        <v>0</v>
      </c>
    </row>
    <row r="7807" spans="1:15" x14ac:dyDescent="0.25">
      <c r="A7807">
        <v>7802</v>
      </c>
      <c r="B7807" t="s">
        <v>25062</v>
      </c>
      <c r="C7807" t="s">
        <v>25063</v>
      </c>
      <c r="D7807" t="s">
        <v>23</v>
      </c>
      <c r="E7807" t="s">
        <v>24</v>
      </c>
      <c r="F7807">
        <v>1432101</v>
      </c>
      <c r="G7807">
        <v>9</v>
      </c>
      <c r="H7807" t="s">
        <v>4329</v>
      </c>
      <c r="I7807" t="s">
        <v>2000</v>
      </c>
      <c r="J7807" t="s">
        <v>427</v>
      </c>
      <c r="K7807">
        <v>0</v>
      </c>
      <c r="L7807">
        <v>0</v>
      </c>
    </row>
    <row r="7808" spans="1:15" x14ac:dyDescent="0.25">
      <c r="A7808">
        <v>7803</v>
      </c>
      <c r="B7808" t="s">
        <v>25064</v>
      </c>
      <c r="C7808" t="s">
        <v>25065</v>
      </c>
      <c r="D7808" t="s">
        <v>54</v>
      </c>
      <c r="E7808" t="s">
        <v>41</v>
      </c>
      <c r="F7808">
        <v>1432106</v>
      </c>
      <c r="G7808">
        <v>10</v>
      </c>
      <c r="H7808" t="s">
        <v>11229</v>
      </c>
      <c r="I7808" t="s">
        <v>2461</v>
      </c>
      <c r="J7808" t="s">
        <v>664</v>
      </c>
      <c r="K7808">
        <v>160</v>
      </c>
      <c r="L7808">
        <v>160</v>
      </c>
      <c r="M7808" t="s">
        <v>2800</v>
      </c>
      <c r="N7808">
        <v>0</v>
      </c>
      <c r="O7808" t="s">
        <v>25066</v>
      </c>
    </row>
    <row r="7809" spans="1:15" x14ac:dyDescent="0.25">
      <c r="A7809">
        <v>7804</v>
      </c>
      <c r="B7809" t="s">
        <v>25067</v>
      </c>
      <c r="C7809" t="s">
        <v>25068</v>
      </c>
      <c r="D7809" t="s">
        <v>54</v>
      </c>
      <c r="E7809" t="s">
        <v>24</v>
      </c>
      <c r="F7809">
        <v>1432107</v>
      </c>
      <c r="G7809">
        <v>5</v>
      </c>
      <c r="H7809" t="s">
        <v>25069</v>
      </c>
      <c r="I7809" t="s">
        <v>25070</v>
      </c>
      <c r="J7809" t="s">
        <v>1187</v>
      </c>
      <c r="K7809">
        <v>130</v>
      </c>
      <c r="L7809">
        <v>130</v>
      </c>
      <c r="M7809" t="s">
        <v>616</v>
      </c>
      <c r="N7809">
        <v>-30</v>
      </c>
      <c r="O7809" t="s">
        <v>25071</v>
      </c>
    </row>
    <row r="7810" spans="1:15" x14ac:dyDescent="0.25">
      <c r="A7810">
        <v>7805</v>
      </c>
      <c r="B7810" t="s">
        <v>25072</v>
      </c>
      <c r="C7810" t="s">
        <v>25073</v>
      </c>
      <c r="D7810" t="s">
        <v>54</v>
      </c>
      <c r="E7810" t="s">
        <v>24</v>
      </c>
      <c r="F7810">
        <v>1432104</v>
      </c>
      <c r="G7810">
        <v>5</v>
      </c>
      <c r="H7810" t="s">
        <v>11905</v>
      </c>
      <c r="I7810" t="s">
        <v>2385</v>
      </c>
      <c r="J7810" t="s">
        <v>1609</v>
      </c>
      <c r="K7810">
        <v>0</v>
      </c>
      <c r="L7810">
        <v>0</v>
      </c>
    </row>
    <row r="7811" spans="1:15" x14ac:dyDescent="0.25">
      <c r="A7811">
        <v>7806</v>
      </c>
      <c r="B7811" t="s">
        <v>25074</v>
      </c>
      <c r="C7811" t="s">
        <v>25075</v>
      </c>
      <c r="D7811" t="s">
        <v>23</v>
      </c>
      <c r="E7811" t="s">
        <v>24</v>
      </c>
      <c r="F7811">
        <v>1432101</v>
      </c>
      <c r="G7811">
        <v>9</v>
      </c>
      <c r="H7811" t="s">
        <v>4329</v>
      </c>
      <c r="I7811" t="s">
        <v>2000</v>
      </c>
      <c r="J7811" t="s">
        <v>427</v>
      </c>
      <c r="K7811">
        <v>280</v>
      </c>
      <c r="L7811">
        <v>280</v>
      </c>
      <c r="M7811" t="s">
        <v>634</v>
      </c>
      <c r="N7811">
        <v>0</v>
      </c>
      <c r="O7811" t="s">
        <v>25076</v>
      </c>
    </row>
    <row r="7812" spans="1:15" x14ac:dyDescent="0.25">
      <c r="A7812">
        <v>7807</v>
      </c>
      <c r="B7812" t="s">
        <v>25077</v>
      </c>
      <c r="C7812" t="s">
        <v>25078</v>
      </c>
      <c r="D7812" t="s">
        <v>54</v>
      </c>
      <c r="E7812" t="s">
        <v>41</v>
      </c>
      <c r="F7812">
        <v>1432106</v>
      </c>
      <c r="G7812">
        <v>10</v>
      </c>
      <c r="H7812" t="s">
        <v>25079</v>
      </c>
      <c r="I7812" t="s">
        <v>16664</v>
      </c>
      <c r="J7812" t="s">
        <v>664</v>
      </c>
      <c r="K7812">
        <v>0</v>
      </c>
      <c r="L7812">
        <v>0</v>
      </c>
    </row>
    <row r="7813" spans="1:15" x14ac:dyDescent="0.25">
      <c r="A7813">
        <v>7808</v>
      </c>
      <c r="B7813" t="s">
        <v>25080</v>
      </c>
      <c r="C7813" t="s">
        <v>25081</v>
      </c>
      <c r="D7813" t="s">
        <v>23</v>
      </c>
      <c r="E7813" t="s">
        <v>24</v>
      </c>
      <c r="F7813">
        <v>1432101</v>
      </c>
      <c r="G7813">
        <v>9</v>
      </c>
      <c r="H7813" t="s">
        <v>25082</v>
      </c>
      <c r="I7813" t="s">
        <v>25083</v>
      </c>
      <c r="J7813" t="s">
        <v>427</v>
      </c>
      <c r="K7813">
        <v>0</v>
      </c>
      <c r="L7813">
        <v>0</v>
      </c>
    </row>
    <row r="7814" spans="1:15" x14ac:dyDescent="0.25">
      <c r="A7814">
        <v>7809</v>
      </c>
      <c r="B7814" t="s">
        <v>25084</v>
      </c>
      <c r="C7814" t="s">
        <v>25085</v>
      </c>
      <c r="D7814" t="s">
        <v>54</v>
      </c>
      <c r="E7814" t="s">
        <v>24</v>
      </c>
      <c r="F7814">
        <v>1432104</v>
      </c>
      <c r="G7814">
        <v>5</v>
      </c>
      <c r="H7814" t="s">
        <v>984</v>
      </c>
      <c r="I7814" t="s">
        <v>2202</v>
      </c>
      <c r="J7814" t="s">
        <v>2657</v>
      </c>
      <c r="K7814">
        <v>80</v>
      </c>
      <c r="L7814">
        <v>80</v>
      </c>
      <c r="M7814" t="s">
        <v>2145</v>
      </c>
      <c r="N7814">
        <v>-210</v>
      </c>
      <c r="O7814" t="s">
        <v>25086</v>
      </c>
    </row>
    <row r="7815" spans="1:15" x14ac:dyDescent="0.25">
      <c r="A7815">
        <v>7810</v>
      </c>
      <c r="B7815" t="s">
        <v>25087</v>
      </c>
      <c r="C7815" t="s">
        <v>25088</v>
      </c>
      <c r="D7815" t="s">
        <v>54</v>
      </c>
      <c r="E7815" t="s">
        <v>41</v>
      </c>
      <c r="F7815">
        <v>1432106</v>
      </c>
      <c r="G7815">
        <v>9</v>
      </c>
      <c r="H7815" t="s">
        <v>3051</v>
      </c>
      <c r="I7815" t="s">
        <v>3719</v>
      </c>
      <c r="J7815" t="s">
        <v>664</v>
      </c>
      <c r="K7815">
        <v>30</v>
      </c>
      <c r="L7815">
        <v>0</v>
      </c>
    </row>
    <row r="7816" spans="1:15" x14ac:dyDescent="0.25">
      <c r="A7816">
        <v>7811</v>
      </c>
      <c r="B7816" t="s">
        <v>25089</v>
      </c>
      <c r="C7816" t="s">
        <v>25090</v>
      </c>
      <c r="D7816" t="s">
        <v>23</v>
      </c>
      <c r="E7816" t="s">
        <v>24</v>
      </c>
      <c r="F7816">
        <v>1432101</v>
      </c>
      <c r="G7816">
        <v>9</v>
      </c>
      <c r="H7816" t="s">
        <v>25091</v>
      </c>
      <c r="I7816" t="s">
        <v>25092</v>
      </c>
      <c r="J7816" t="s">
        <v>1841</v>
      </c>
      <c r="K7816">
        <v>50</v>
      </c>
      <c r="L7816">
        <v>50</v>
      </c>
      <c r="M7816" t="s">
        <v>2074</v>
      </c>
      <c r="N7816">
        <v>-40</v>
      </c>
      <c r="O7816" t="s">
        <v>25093</v>
      </c>
    </row>
    <row r="7817" spans="1:15" x14ac:dyDescent="0.25">
      <c r="A7817">
        <v>7812</v>
      </c>
      <c r="B7817" t="s">
        <v>25094</v>
      </c>
      <c r="C7817" t="s">
        <v>25095</v>
      </c>
      <c r="D7817" t="s">
        <v>54</v>
      </c>
      <c r="E7817" t="s">
        <v>24</v>
      </c>
      <c r="F7817">
        <v>1432107</v>
      </c>
      <c r="G7817">
        <v>5</v>
      </c>
      <c r="H7817" t="s">
        <v>430</v>
      </c>
      <c r="I7817" t="s">
        <v>2180</v>
      </c>
      <c r="J7817" t="s">
        <v>1187</v>
      </c>
      <c r="K7817">
        <v>20</v>
      </c>
      <c r="L7817">
        <v>0</v>
      </c>
    </row>
    <row r="7818" spans="1:15" x14ac:dyDescent="0.25">
      <c r="A7818">
        <v>7813</v>
      </c>
      <c r="B7818" t="s">
        <v>25096</v>
      </c>
      <c r="C7818" t="s">
        <v>25097</v>
      </c>
      <c r="D7818" t="s">
        <v>54</v>
      </c>
      <c r="E7818" t="s">
        <v>24</v>
      </c>
      <c r="F7818">
        <v>1432104</v>
      </c>
      <c r="G7818">
        <v>5</v>
      </c>
      <c r="H7818" t="s">
        <v>15221</v>
      </c>
      <c r="I7818" t="s">
        <v>2385</v>
      </c>
      <c r="J7818" t="s">
        <v>2657</v>
      </c>
      <c r="K7818">
        <v>50</v>
      </c>
      <c r="L7818">
        <v>50</v>
      </c>
      <c r="M7818" t="s">
        <v>610</v>
      </c>
      <c r="N7818">
        <v>-20</v>
      </c>
      <c r="O7818" t="s">
        <v>25098</v>
      </c>
    </row>
    <row r="7819" spans="1:15" x14ac:dyDescent="0.25">
      <c r="A7819">
        <v>7814</v>
      </c>
      <c r="B7819" t="s">
        <v>25099</v>
      </c>
      <c r="C7819" t="s">
        <v>25100</v>
      </c>
      <c r="D7819" t="s">
        <v>54</v>
      </c>
      <c r="E7819" t="s">
        <v>83</v>
      </c>
      <c r="F7819">
        <v>1432120</v>
      </c>
      <c r="G7819">
        <v>4</v>
      </c>
      <c r="H7819" t="s">
        <v>19639</v>
      </c>
      <c r="I7819" t="s">
        <v>25101</v>
      </c>
      <c r="J7819" t="s">
        <v>541</v>
      </c>
      <c r="K7819">
        <v>80</v>
      </c>
      <c r="L7819">
        <v>80</v>
      </c>
      <c r="M7819" t="s">
        <v>3542</v>
      </c>
      <c r="N7819">
        <v>-90</v>
      </c>
      <c r="O7819" t="s">
        <v>25102</v>
      </c>
    </row>
    <row r="7820" spans="1:15" x14ac:dyDescent="0.25">
      <c r="A7820">
        <v>7815</v>
      </c>
      <c r="B7820" t="s">
        <v>25103</v>
      </c>
      <c r="C7820" t="s">
        <v>25104</v>
      </c>
      <c r="D7820" t="s">
        <v>54</v>
      </c>
      <c r="E7820" t="s">
        <v>41</v>
      </c>
      <c r="F7820">
        <v>1432119</v>
      </c>
      <c r="G7820">
        <v>5</v>
      </c>
      <c r="H7820" t="s">
        <v>3151</v>
      </c>
      <c r="I7820" t="s">
        <v>2427</v>
      </c>
      <c r="J7820" t="s">
        <v>527</v>
      </c>
      <c r="K7820">
        <v>20</v>
      </c>
      <c r="L7820">
        <v>0</v>
      </c>
    </row>
    <row r="7821" spans="1:15" x14ac:dyDescent="0.25">
      <c r="A7821">
        <v>7816</v>
      </c>
      <c r="B7821" t="s">
        <v>25105</v>
      </c>
      <c r="C7821" t="s">
        <v>25106</v>
      </c>
      <c r="D7821" t="s">
        <v>54</v>
      </c>
      <c r="E7821" t="s">
        <v>41</v>
      </c>
      <c r="F7821">
        <v>1432106</v>
      </c>
      <c r="G7821">
        <v>3</v>
      </c>
      <c r="H7821" t="s">
        <v>25107</v>
      </c>
      <c r="I7821" t="s">
        <v>625</v>
      </c>
      <c r="J7821" t="s">
        <v>625</v>
      </c>
      <c r="K7821">
        <v>360</v>
      </c>
      <c r="L7821">
        <v>170</v>
      </c>
      <c r="M7821" t="s">
        <v>3526</v>
      </c>
      <c r="N7821">
        <v>-250</v>
      </c>
      <c r="O7821" t="s">
        <v>25108</v>
      </c>
    </row>
    <row r="7822" spans="1:15" x14ac:dyDescent="0.25">
      <c r="A7822">
        <v>7817</v>
      </c>
      <c r="B7822" t="s">
        <v>25105</v>
      </c>
      <c r="C7822" t="s">
        <v>25106</v>
      </c>
      <c r="D7822" t="s">
        <v>54</v>
      </c>
      <c r="E7822" t="s">
        <v>41</v>
      </c>
      <c r="F7822">
        <v>1432106</v>
      </c>
      <c r="G7822">
        <v>3</v>
      </c>
      <c r="H7822" t="s">
        <v>25107</v>
      </c>
      <c r="I7822" t="s">
        <v>625</v>
      </c>
      <c r="J7822" t="s">
        <v>625</v>
      </c>
      <c r="K7822">
        <v>360</v>
      </c>
      <c r="L7822">
        <v>360</v>
      </c>
      <c r="M7822" t="s">
        <v>2398</v>
      </c>
      <c r="N7822">
        <v>-250</v>
      </c>
      <c r="O7822" t="s">
        <v>25109</v>
      </c>
    </row>
    <row r="7823" spans="1:15" x14ac:dyDescent="0.25">
      <c r="A7823">
        <v>7818</v>
      </c>
      <c r="B7823" t="s">
        <v>25110</v>
      </c>
      <c r="C7823" t="s">
        <v>25111</v>
      </c>
      <c r="D7823" t="s">
        <v>54</v>
      </c>
      <c r="E7823" t="s">
        <v>41</v>
      </c>
      <c r="F7823">
        <v>1432105</v>
      </c>
      <c r="G7823">
        <v>3</v>
      </c>
      <c r="H7823" t="s">
        <v>2883</v>
      </c>
      <c r="I7823" t="s">
        <v>2414</v>
      </c>
      <c r="J7823" t="s">
        <v>182</v>
      </c>
      <c r="K7823">
        <v>370</v>
      </c>
      <c r="L7823">
        <v>370</v>
      </c>
      <c r="M7823" t="s">
        <v>3273</v>
      </c>
      <c r="N7823">
        <v>0</v>
      </c>
      <c r="O7823" t="s">
        <v>25112</v>
      </c>
    </row>
    <row r="7824" spans="1:15" x14ac:dyDescent="0.25">
      <c r="A7824">
        <v>7819</v>
      </c>
      <c r="B7824" t="s">
        <v>25113</v>
      </c>
      <c r="C7824" t="s">
        <v>25114</v>
      </c>
      <c r="D7824" t="s">
        <v>54</v>
      </c>
      <c r="E7824" t="s">
        <v>83</v>
      </c>
      <c r="F7824">
        <v>1432109</v>
      </c>
      <c r="G7824">
        <v>2</v>
      </c>
      <c r="H7824" t="s">
        <v>2772</v>
      </c>
      <c r="I7824" t="s">
        <v>2000</v>
      </c>
      <c r="J7824" t="s">
        <v>447</v>
      </c>
      <c r="K7824">
        <v>0</v>
      </c>
      <c r="L7824">
        <v>0</v>
      </c>
    </row>
    <row r="7825" spans="1:15" x14ac:dyDescent="0.25">
      <c r="A7825">
        <v>7820</v>
      </c>
      <c r="B7825" t="s">
        <v>25115</v>
      </c>
      <c r="C7825" t="s">
        <v>25116</v>
      </c>
      <c r="D7825" t="s">
        <v>54</v>
      </c>
      <c r="E7825" t="s">
        <v>24</v>
      </c>
      <c r="F7825">
        <v>1432117</v>
      </c>
      <c r="G7825">
        <v>3</v>
      </c>
      <c r="H7825" t="s">
        <v>8527</v>
      </c>
      <c r="I7825" t="s">
        <v>3314</v>
      </c>
      <c r="J7825" t="s">
        <v>80</v>
      </c>
      <c r="K7825">
        <v>0</v>
      </c>
      <c r="L7825">
        <v>0</v>
      </c>
    </row>
    <row r="7826" spans="1:15" x14ac:dyDescent="0.25">
      <c r="A7826">
        <v>7821</v>
      </c>
      <c r="B7826" t="s">
        <v>25117</v>
      </c>
      <c r="C7826" t="s">
        <v>25118</v>
      </c>
      <c r="D7826" t="s">
        <v>54</v>
      </c>
      <c r="E7826" t="s">
        <v>41</v>
      </c>
      <c r="F7826">
        <v>1432105</v>
      </c>
      <c r="G7826">
        <v>9</v>
      </c>
      <c r="H7826" t="s">
        <v>12026</v>
      </c>
      <c r="I7826" t="s">
        <v>2079</v>
      </c>
      <c r="J7826" t="s">
        <v>753</v>
      </c>
      <c r="K7826">
        <v>0</v>
      </c>
      <c r="L7826">
        <v>0</v>
      </c>
    </row>
    <row r="7827" spans="1:15" x14ac:dyDescent="0.25">
      <c r="A7827">
        <v>7822</v>
      </c>
      <c r="B7827" t="s">
        <v>25119</v>
      </c>
      <c r="C7827" t="s">
        <v>25120</v>
      </c>
      <c r="D7827" t="s">
        <v>54</v>
      </c>
      <c r="E7827" t="s">
        <v>24</v>
      </c>
      <c r="F7827">
        <v>1432102</v>
      </c>
      <c r="G7827">
        <v>4</v>
      </c>
      <c r="H7827" t="s">
        <v>25121</v>
      </c>
      <c r="I7827" t="s">
        <v>2000</v>
      </c>
      <c r="J7827" t="s">
        <v>1301</v>
      </c>
      <c r="K7827">
        <v>20</v>
      </c>
      <c r="L7827">
        <v>20</v>
      </c>
      <c r="M7827" t="s">
        <v>2260</v>
      </c>
      <c r="N7827">
        <v>-20</v>
      </c>
      <c r="O7827" t="s">
        <v>25122</v>
      </c>
    </row>
    <row r="7828" spans="1:15" x14ac:dyDescent="0.25">
      <c r="A7828">
        <v>7823</v>
      </c>
      <c r="B7828" t="s">
        <v>25123</v>
      </c>
      <c r="C7828" t="s">
        <v>25124</v>
      </c>
      <c r="D7828" t="s">
        <v>54</v>
      </c>
      <c r="E7828" t="s">
        <v>41</v>
      </c>
      <c r="F7828">
        <v>1432105</v>
      </c>
      <c r="G7828">
        <v>10</v>
      </c>
      <c r="H7828" t="s">
        <v>16068</v>
      </c>
      <c r="I7828" t="s">
        <v>25125</v>
      </c>
      <c r="J7828" t="s">
        <v>753</v>
      </c>
      <c r="K7828">
        <v>500</v>
      </c>
      <c r="L7828">
        <v>0</v>
      </c>
    </row>
    <row r="7829" spans="1:15" x14ac:dyDescent="0.25">
      <c r="A7829">
        <v>7824</v>
      </c>
      <c r="B7829" t="s">
        <v>25126</v>
      </c>
      <c r="C7829" t="s">
        <v>25127</v>
      </c>
      <c r="D7829" t="s">
        <v>54</v>
      </c>
      <c r="E7829" t="s">
        <v>24</v>
      </c>
      <c r="F7829">
        <v>1432102</v>
      </c>
      <c r="G7829">
        <v>4</v>
      </c>
      <c r="H7829" t="s">
        <v>25128</v>
      </c>
      <c r="I7829" t="s">
        <v>25129</v>
      </c>
      <c r="J7829" t="s">
        <v>24683</v>
      </c>
      <c r="K7829">
        <v>30</v>
      </c>
      <c r="L7829">
        <v>30</v>
      </c>
      <c r="M7829" t="s">
        <v>4577</v>
      </c>
      <c r="N7829">
        <v>-300</v>
      </c>
      <c r="O7829" t="s">
        <v>25130</v>
      </c>
    </row>
    <row r="7830" spans="1:15" x14ac:dyDescent="0.25">
      <c r="A7830">
        <v>7825</v>
      </c>
      <c r="B7830" t="s">
        <v>25131</v>
      </c>
      <c r="C7830" t="s">
        <v>25132</v>
      </c>
      <c r="D7830" t="s">
        <v>54</v>
      </c>
      <c r="E7830" t="s">
        <v>24</v>
      </c>
      <c r="F7830">
        <v>1432102</v>
      </c>
      <c r="G7830">
        <v>4</v>
      </c>
      <c r="H7830" t="s">
        <v>25133</v>
      </c>
      <c r="I7830" t="s">
        <v>2254</v>
      </c>
      <c r="J7830" t="s">
        <v>1301</v>
      </c>
      <c r="K7830">
        <v>0</v>
      </c>
      <c r="L7830">
        <v>0</v>
      </c>
    </row>
    <row r="7831" spans="1:15" x14ac:dyDescent="0.25">
      <c r="A7831">
        <v>7826</v>
      </c>
      <c r="B7831" t="s">
        <v>25134</v>
      </c>
      <c r="C7831" t="s">
        <v>25135</v>
      </c>
      <c r="D7831" t="s">
        <v>54</v>
      </c>
      <c r="E7831" t="s">
        <v>24</v>
      </c>
      <c r="F7831">
        <v>1432102</v>
      </c>
      <c r="G7831">
        <v>2</v>
      </c>
      <c r="H7831" t="s">
        <v>9734</v>
      </c>
      <c r="I7831" t="s">
        <v>25136</v>
      </c>
      <c r="J7831" t="s">
        <v>218</v>
      </c>
      <c r="K7831">
        <v>0</v>
      </c>
      <c r="L7831">
        <v>0</v>
      </c>
    </row>
    <row r="7832" spans="1:15" x14ac:dyDescent="0.25">
      <c r="A7832">
        <v>7827</v>
      </c>
      <c r="B7832" t="s">
        <v>25137</v>
      </c>
      <c r="C7832" t="s">
        <v>25138</v>
      </c>
      <c r="D7832" t="s">
        <v>54</v>
      </c>
      <c r="E7832" t="s">
        <v>24</v>
      </c>
      <c r="F7832">
        <v>1432102</v>
      </c>
      <c r="G7832">
        <v>2</v>
      </c>
      <c r="H7832" t="s">
        <v>3418</v>
      </c>
      <c r="I7832" t="s">
        <v>25139</v>
      </c>
      <c r="J7832" t="s">
        <v>218</v>
      </c>
      <c r="K7832">
        <v>0</v>
      </c>
      <c r="L7832">
        <v>0</v>
      </c>
    </row>
    <row r="7833" spans="1:15" x14ac:dyDescent="0.25">
      <c r="A7833">
        <v>7828</v>
      </c>
      <c r="B7833" t="s">
        <v>25140</v>
      </c>
      <c r="C7833" t="s">
        <v>25141</v>
      </c>
      <c r="D7833" t="s">
        <v>54</v>
      </c>
      <c r="E7833" t="s">
        <v>41</v>
      </c>
      <c r="F7833">
        <v>1432105</v>
      </c>
      <c r="G7833">
        <v>10</v>
      </c>
      <c r="H7833" t="s">
        <v>1966</v>
      </c>
      <c r="I7833" t="s">
        <v>3931</v>
      </c>
      <c r="J7833" t="s">
        <v>753</v>
      </c>
      <c r="K7833">
        <v>30</v>
      </c>
      <c r="L7833">
        <v>30</v>
      </c>
      <c r="M7833" t="s">
        <v>3551</v>
      </c>
      <c r="N7833">
        <v>-10</v>
      </c>
      <c r="O7833" t="s">
        <v>25142</v>
      </c>
    </row>
    <row r="7834" spans="1:15" x14ac:dyDescent="0.25">
      <c r="A7834">
        <v>7829</v>
      </c>
      <c r="B7834" t="s">
        <v>25143</v>
      </c>
      <c r="C7834" t="s">
        <v>25144</v>
      </c>
      <c r="D7834" t="s">
        <v>54</v>
      </c>
      <c r="E7834" t="s">
        <v>24</v>
      </c>
      <c r="F7834">
        <v>1432102</v>
      </c>
      <c r="G7834">
        <v>2</v>
      </c>
      <c r="H7834" t="s">
        <v>2388</v>
      </c>
      <c r="I7834" t="s">
        <v>11005</v>
      </c>
      <c r="J7834" t="s">
        <v>218</v>
      </c>
      <c r="K7834">
        <v>30</v>
      </c>
      <c r="L7834">
        <v>30</v>
      </c>
      <c r="M7834" t="s">
        <v>1342</v>
      </c>
      <c r="N7834">
        <v>-480</v>
      </c>
      <c r="O7834" t="s">
        <v>25145</v>
      </c>
    </row>
    <row r="7835" spans="1:15" x14ac:dyDescent="0.25">
      <c r="A7835">
        <v>7830</v>
      </c>
      <c r="B7835" t="s">
        <v>25146</v>
      </c>
      <c r="C7835" t="s">
        <v>25147</v>
      </c>
      <c r="D7835" t="s">
        <v>54</v>
      </c>
      <c r="E7835" t="s">
        <v>41</v>
      </c>
      <c r="F7835">
        <v>1432118</v>
      </c>
      <c r="G7835">
        <v>9</v>
      </c>
      <c r="H7835" t="s">
        <v>25148</v>
      </c>
      <c r="I7835" t="s">
        <v>2000</v>
      </c>
      <c r="J7835" t="s">
        <v>858</v>
      </c>
      <c r="K7835">
        <v>0</v>
      </c>
      <c r="L7835">
        <v>0</v>
      </c>
    </row>
    <row r="7836" spans="1:15" x14ac:dyDescent="0.25">
      <c r="A7836">
        <v>7831</v>
      </c>
      <c r="B7836" t="s">
        <v>25149</v>
      </c>
      <c r="C7836" t="s">
        <v>25150</v>
      </c>
      <c r="D7836" t="s">
        <v>54</v>
      </c>
      <c r="E7836" t="s">
        <v>41</v>
      </c>
      <c r="F7836">
        <v>1432105</v>
      </c>
      <c r="G7836">
        <v>2</v>
      </c>
      <c r="H7836" t="s">
        <v>2223</v>
      </c>
      <c r="I7836" t="s">
        <v>4506</v>
      </c>
      <c r="J7836" t="s">
        <v>218</v>
      </c>
      <c r="K7836">
        <v>70</v>
      </c>
      <c r="L7836">
        <v>70</v>
      </c>
      <c r="M7836" t="s">
        <v>587</v>
      </c>
      <c r="N7836">
        <v>0</v>
      </c>
      <c r="O7836" t="s">
        <v>25151</v>
      </c>
    </row>
    <row r="7837" spans="1:15" x14ac:dyDescent="0.25">
      <c r="A7837">
        <v>7832</v>
      </c>
      <c r="B7837" t="s">
        <v>25152</v>
      </c>
      <c r="C7837" t="s">
        <v>25153</v>
      </c>
      <c r="D7837" t="s">
        <v>54</v>
      </c>
      <c r="E7837" t="s">
        <v>41</v>
      </c>
      <c r="F7837">
        <v>1432105</v>
      </c>
      <c r="G7837">
        <v>2</v>
      </c>
      <c r="H7837" t="s">
        <v>2772</v>
      </c>
      <c r="I7837" t="s">
        <v>2283</v>
      </c>
      <c r="J7837" t="s">
        <v>218</v>
      </c>
      <c r="K7837">
        <v>0</v>
      </c>
      <c r="L7837">
        <v>0</v>
      </c>
    </row>
    <row r="7838" spans="1:15" x14ac:dyDescent="0.25">
      <c r="A7838">
        <v>7833</v>
      </c>
      <c r="B7838" t="s">
        <v>25154</v>
      </c>
      <c r="C7838" t="s">
        <v>25155</v>
      </c>
      <c r="D7838" t="s">
        <v>54</v>
      </c>
      <c r="E7838" t="s">
        <v>41</v>
      </c>
      <c r="F7838">
        <v>1432118</v>
      </c>
      <c r="G7838">
        <v>9</v>
      </c>
      <c r="H7838" t="s">
        <v>25156</v>
      </c>
      <c r="I7838" t="s">
        <v>25157</v>
      </c>
      <c r="J7838" t="s">
        <v>858</v>
      </c>
      <c r="K7838">
        <v>200</v>
      </c>
      <c r="L7838">
        <v>200</v>
      </c>
      <c r="M7838" t="s">
        <v>2099</v>
      </c>
      <c r="N7838">
        <v>0</v>
      </c>
      <c r="O7838" t="s">
        <v>25158</v>
      </c>
    </row>
    <row r="7839" spans="1:15" x14ac:dyDescent="0.25">
      <c r="A7839">
        <v>7834</v>
      </c>
      <c r="B7839" t="s">
        <v>25159</v>
      </c>
      <c r="C7839" t="s">
        <v>25160</v>
      </c>
      <c r="D7839" t="s">
        <v>54</v>
      </c>
      <c r="E7839" t="s">
        <v>24</v>
      </c>
      <c r="F7839">
        <v>1432102</v>
      </c>
      <c r="G7839">
        <v>4</v>
      </c>
      <c r="H7839" t="s">
        <v>2092</v>
      </c>
      <c r="I7839" t="s">
        <v>11867</v>
      </c>
      <c r="J7839" t="s">
        <v>1301</v>
      </c>
      <c r="K7839">
        <v>80</v>
      </c>
      <c r="L7839">
        <v>0</v>
      </c>
    </row>
    <row r="7840" spans="1:15" x14ac:dyDescent="0.25">
      <c r="A7840">
        <v>7835</v>
      </c>
      <c r="B7840" t="s">
        <v>25161</v>
      </c>
      <c r="C7840" t="s">
        <v>25162</v>
      </c>
      <c r="D7840" t="s">
        <v>54</v>
      </c>
      <c r="E7840" t="s">
        <v>41</v>
      </c>
      <c r="F7840">
        <v>1432105</v>
      </c>
      <c r="G7840">
        <v>4</v>
      </c>
      <c r="H7840" t="s">
        <v>2772</v>
      </c>
      <c r="I7840" t="s">
        <v>5782</v>
      </c>
      <c r="J7840" t="s">
        <v>182</v>
      </c>
      <c r="K7840">
        <v>0</v>
      </c>
      <c r="L7840">
        <v>0</v>
      </c>
    </row>
    <row r="7841" spans="1:15" x14ac:dyDescent="0.25">
      <c r="A7841">
        <v>7836</v>
      </c>
      <c r="B7841" t="s">
        <v>25163</v>
      </c>
      <c r="C7841" t="s">
        <v>25164</v>
      </c>
      <c r="D7841" t="s">
        <v>54</v>
      </c>
      <c r="E7841" t="s">
        <v>83</v>
      </c>
      <c r="F7841">
        <v>1432120</v>
      </c>
      <c r="G7841">
        <v>4</v>
      </c>
      <c r="H7841" t="s">
        <v>378</v>
      </c>
      <c r="I7841" t="s">
        <v>3228</v>
      </c>
      <c r="J7841" t="s">
        <v>541</v>
      </c>
      <c r="K7841">
        <v>0</v>
      </c>
      <c r="L7841">
        <v>0</v>
      </c>
    </row>
    <row r="7842" spans="1:15" x14ac:dyDescent="0.25">
      <c r="A7842">
        <v>7837</v>
      </c>
      <c r="B7842" t="s">
        <v>25165</v>
      </c>
      <c r="C7842" t="s">
        <v>25166</v>
      </c>
      <c r="D7842" t="s">
        <v>54</v>
      </c>
      <c r="E7842" t="s">
        <v>24</v>
      </c>
      <c r="F7842">
        <v>1432117</v>
      </c>
      <c r="G7842">
        <v>2</v>
      </c>
      <c r="H7842" t="s">
        <v>17741</v>
      </c>
      <c r="I7842" t="s">
        <v>4094</v>
      </c>
      <c r="J7842" t="s">
        <v>362</v>
      </c>
      <c r="K7842">
        <v>30</v>
      </c>
      <c r="L7842">
        <v>30</v>
      </c>
      <c r="M7842" t="s">
        <v>768</v>
      </c>
      <c r="N7842">
        <v>-110</v>
      </c>
      <c r="O7842" t="s">
        <v>25167</v>
      </c>
    </row>
    <row r="7843" spans="1:15" x14ac:dyDescent="0.25">
      <c r="A7843">
        <v>7838</v>
      </c>
      <c r="B7843" t="s">
        <v>25168</v>
      </c>
      <c r="C7843" t="s">
        <v>25169</v>
      </c>
      <c r="D7843" t="s">
        <v>54</v>
      </c>
      <c r="E7843" t="s">
        <v>41</v>
      </c>
      <c r="F7843">
        <v>1432105</v>
      </c>
      <c r="G7843">
        <v>4</v>
      </c>
      <c r="H7843" t="s">
        <v>9805</v>
      </c>
      <c r="I7843" t="s">
        <v>2000</v>
      </c>
      <c r="J7843" t="s">
        <v>182</v>
      </c>
      <c r="K7843">
        <v>120</v>
      </c>
      <c r="L7843">
        <v>120</v>
      </c>
      <c r="M7843" t="s">
        <v>1784</v>
      </c>
      <c r="N7843">
        <v>0</v>
      </c>
      <c r="O7843" t="s">
        <v>25170</v>
      </c>
    </row>
    <row r="7844" spans="1:15" x14ac:dyDescent="0.25">
      <c r="A7844">
        <v>7839</v>
      </c>
      <c r="B7844" t="s">
        <v>25171</v>
      </c>
      <c r="C7844" t="s">
        <v>25172</v>
      </c>
      <c r="D7844" t="s">
        <v>23</v>
      </c>
      <c r="E7844" t="s">
        <v>24</v>
      </c>
      <c r="F7844">
        <v>1432112</v>
      </c>
      <c r="G7844">
        <v>4</v>
      </c>
      <c r="H7844" t="s">
        <v>1950</v>
      </c>
      <c r="I7844" t="s">
        <v>25173</v>
      </c>
      <c r="J7844" t="s">
        <v>1353</v>
      </c>
      <c r="K7844">
        <v>0</v>
      </c>
      <c r="L7844">
        <v>0</v>
      </c>
    </row>
    <row r="7845" spans="1:15" x14ac:dyDescent="0.25">
      <c r="A7845">
        <v>7840</v>
      </c>
      <c r="B7845" t="s">
        <v>25174</v>
      </c>
      <c r="C7845" t="s">
        <v>25175</v>
      </c>
      <c r="D7845" t="s">
        <v>54</v>
      </c>
      <c r="E7845" t="s">
        <v>24</v>
      </c>
      <c r="F7845">
        <v>1432117</v>
      </c>
      <c r="G7845">
        <v>3</v>
      </c>
      <c r="H7845" t="s">
        <v>6356</v>
      </c>
      <c r="I7845" t="s">
        <v>7355</v>
      </c>
      <c r="J7845" t="s">
        <v>362</v>
      </c>
      <c r="K7845">
        <v>30</v>
      </c>
      <c r="L7845">
        <v>30</v>
      </c>
      <c r="M7845" t="s">
        <v>768</v>
      </c>
      <c r="N7845">
        <v>0</v>
      </c>
      <c r="O7845" t="s">
        <v>25176</v>
      </c>
    </row>
    <row r="7846" spans="1:15" x14ac:dyDescent="0.25">
      <c r="A7846">
        <v>7841</v>
      </c>
      <c r="B7846" t="s">
        <v>25177</v>
      </c>
      <c r="C7846" t="s">
        <v>25178</v>
      </c>
      <c r="D7846" t="s">
        <v>54</v>
      </c>
      <c r="E7846" t="s">
        <v>41</v>
      </c>
      <c r="F7846">
        <v>1432105</v>
      </c>
      <c r="G7846">
        <v>3</v>
      </c>
      <c r="H7846" t="s">
        <v>10068</v>
      </c>
      <c r="I7846" t="s">
        <v>2202</v>
      </c>
      <c r="J7846" t="s">
        <v>182</v>
      </c>
      <c r="K7846">
        <v>40</v>
      </c>
      <c r="L7846">
        <v>0</v>
      </c>
    </row>
    <row r="7847" spans="1:15" x14ac:dyDescent="0.25">
      <c r="A7847">
        <v>7842</v>
      </c>
      <c r="B7847" t="s">
        <v>25179</v>
      </c>
      <c r="C7847" t="s">
        <v>25180</v>
      </c>
      <c r="D7847" t="s">
        <v>54</v>
      </c>
      <c r="E7847" t="s">
        <v>24</v>
      </c>
      <c r="F7847">
        <v>1432117</v>
      </c>
      <c r="G7847">
        <v>3</v>
      </c>
      <c r="H7847" t="s">
        <v>1706</v>
      </c>
      <c r="I7847" t="s">
        <v>13497</v>
      </c>
      <c r="J7847" t="s">
        <v>362</v>
      </c>
      <c r="K7847">
        <v>20</v>
      </c>
      <c r="L7847">
        <v>20</v>
      </c>
      <c r="M7847" t="s">
        <v>566</v>
      </c>
      <c r="N7847">
        <v>0</v>
      </c>
      <c r="O7847" t="s">
        <v>25181</v>
      </c>
    </row>
    <row r="7848" spans="1:15" x14ac:dyDescent="0.25">
      <c r="A7848">
        <v>7843</v>
      </c>
      <c r="B7848" t="s">
        <v>25182</v>
      </c>
      <c r="C7848" t="s">
        <v>25183</v>
      </c>
      <c r="D7848" t="s">
        <v>54</v>
      </c>
      <c r="E7848" t="s">
        <v>83</v>
      </c>
      <c r="F7848">
        <v>1432109</v>
      </c>
      <c r="G7848">
        <v>8</v>
      </c>
      <c r="H7848" t="s">
        <v>2291</v>
      </c>
      <c r="I7848" t="s">
        <v>3565</v>
      </c>
      <c r="J7848" t="s">
        <v>593</v>
      </c>
      <c r="K7848">
        <v>20</v>
      </c>
      <c r="L7848">
        <v>20</v>
      </c>
      <c r="M7848" t="s">
        <v>4342</v>
      </c>
      <c r="N7848">
        <v>0</v>
      </c>
      <c r="O7848" t="s">
        <v>25184</v>
      </c>
    </row>
    <row r="7849" spans="1:15" x14ac:dyDescent="0.25">
      <c r="A7849">
        <v>7844</v>
      </c>
      <c r="B7849" t="s">
        <v>25185</v>
      </c>
      <c r="C7849" t="s">
        <v>25186</v>
      </c>
      <c r="D7849" t="s">
        <v>23</v>
      </c>
      <c r="E7849" t="s">
        <v>24</v>
      </c>
      <c r="F7849">
        <v>1432112</v>
      </c>
      <c r="G7849">
        <v>12</v>
      </c>
      <c r="H7849" t="s">
        <v>15169</v>
      </c>
      <c r="I7849" t="s">
        <v>2000</v>
      </c>
      <c r="J7849" t="s">
        <v>1353</v>
      </c>
      <c r="K7849">
        <v>0</v>
      </c>
      <c r="L7849">
        <v>0</v>
      </c>
    </row>
    <row r="7850" spans="1:15" x14ac:dyDescent="0.25">
      <c r="A7850">
        <v>7845</v>
      </c>
      <c r="B7850" t="s">
        <v>25187</v>
      </c>
      <c r="C7850" t="s">
        <v>25188</v>
      </c>
      <c r="D7850" t="s">
        <v>54</v>
      </c>
      <c r="E7850" t="s">
        <v>41</v>
      </c>
      <c r="F7850">
        <v>1432105</v>
      </c>
      <c r="G7850">
        <v>4</v>
      </c>
      <c r="H7850" t="s">
        <v>25189</v>
      </c>
      <c r="I7850" t="s">
        <v>2259</v>
      </c>
      <c r="J7850" t="s">
        <v>182</v>
      </c>
      <c r="K7850">
        <v>170</v>
      </c>
      <c r="L7850">
        <v>0</v>
      </c>
    </row>
    <row r="7851" spans="1:15" x14ac:dyDescent="0.25">
      <c r="A7851">
        <v>7846</v>
      </c>
      <c r="B7851" t="s">
        <v>25190</v>
      </c>
      <c r="C7851" t="s">
        <v>25191</v>
      </c>
      <c r="D7851" t="s">
        <v>23</v>
      </c>
      <c r="E7851" t="s">
        <v>24</v>
      </c>
      <c r="F7851">
        <v>1432112</v>
      </c>
      <c r="G7851">
        <v>12</v>
      </c>
      <c r="H7851" t="s">
        <v>25192</v>
      </c>
      <c r="I7851" t="s">
        <v>25193</v>
      </c>
      <c r="J7851" t="s">
        <v>427</v>
      </c>
      <c r="K7851">
        <v>80</v>
      </c>
      <c r="L7851">
        <v>80</v>
      </c>
      <c r="M7851" t="s">
        <v>2298</v>
      </c>
      <c r="N7851">
        <v>-50</v>
      </c>
      <c r="O7851" t="s">
        <v>25194</v>
      </c>
    </row>
    <row r="7852" spans="1:15" x14ac:dyDescent="0.25">
      <c r="A7852">
        <v>7847</v>
      </c>
      <c r="B7852" t="s">
        <v>25195</v>
      </c>
      <c r="C7852" t="s">
        <v>25196</v>
      </c>
      <c r="D7852" t="s">
        <v>54</v>
      </c>
      <c r="E7852" t="s">
        <v>41</v>
      </c>
      <c r="F7852">
        <v>1432105</v>
      </c>
      <c r="G7852">
        <v>3</v>
      </c>
      <c r="H7852" t="s">
        <v>5154</v>
      </c>
      <c r="I7852" t="s">
        <v>21051</v>
      </c>
      <c r="J7852" t="s">
        <v>182</v>
      </c>
      <c r="K7852">
        <v>0</v>
      </c>
      <c r="L7852">
        <v>0</v>
      </c>
    </row>
    <row r="7853" spans="1:15" x14ac:dyDescent="0.25">
      <c r="A7853">
        <v>7848</v>
      </c>
      <c r="B7853" t="s">
        <v>25197</v>
      </c>
      <c r="C7853" t="s">
        <v>25198</v>
      </c>
      <c r="D7853" t="s">
        <v>23</v>
      </c>
      <c r="E7853" t="s">
        <v>24</v>
      </c>
      <c r="F7853">
        <v>1432121</v>
      </c>
      <c r="G7853">
        <v>9</v>
      </c>
      <c r="H7853" t="s">
        <v>25199</v>
      </c>
      <c r="I7853" t="s">
        <v>25200</v>
      </c>
      <c r="J7853" t="s">
        <v>427</v>
      </c>
      <c r="K7853">
        <v>0</v>
      </c>
      <c r="L7853">
        <v>0</v>
      </c>
    </row>
    <row r="7854" spans="1:15" x14ac:dyDescent="0.25">
      <c r="A7854">
        <v>7849</v>
      </c>
      <c r="B7854" t="s">
        <v>25201</v>
      </c>
      <c r="C7854" t="s">
        <v>25202</v>
      </c>
      <c r="D7854" t="s">
        <v>23</v>
      </c>
      <c r="E7854" t="s">
        <v>24</v>
      </c>
      <c r="F7854">
        <v>1432121</v>
      </c>
      <c r="G7854">
        <v>6</v>
      </c>
      <c r="H7854" t="s">
        <v>6993</v>
      </c>
      <c r="I7854" t="s">
        <v>2202</v>
      </c>
      <c r="J7854" t="s">
        <v>427</v>
      </c>
      <c r="K7854">
        <v>0</v>
      </c>
      <c r="L7854">
        <v>0</v>
      </c>
    </row>
    <row r="7855" spans="1:15" x14ac:dyDescent="0.25">
      <c r="A7855">
        <v>7850</v>
      </c>
      <c r="B7855" t="s">
        <v>25203</v>
      </c>
      <c r="C7855" t="s">
        <v>25204</v>
      </c>
      <c r="D7855" t="s">
        <v>54</v>
      </c>
      <c r="E7855" t="s">
        <v>24</v>
      </c>
      <c r="F7855">
        <v>1432117</v>
      </c>
      <c r="G7855">
        <v>2</v>
      </c>
      <c r="H7855" t="s">
        <v>2131</v>
      </c>
      <c r="I7855" t="s">
        <v>15561</v>
      </c>
      <c r="J7855" t="s">
        <v>362</v>
      </c>
      <c r="K7855">
        <v>60</v>
      </c>
      <c r="L7855">
        <v>60</v>
      </c>
      <c r="M7855" t="s">
        <v>23220</v>
      </c>
      <c r="N7855">
        <v>-80</v>
      </c>
      <c r="O7855" t="s">
        <v>25205</v>
      </c>
    </row>
    <row r="7856" spans="1:15" x14ac:dyDescent="0.25">
      <c r="A7856">
        <v>7851</v>
      </c>
      <c r="B7856" t="s">
        <v>25206</v>
      </c>
      <c r="C7856" t="s">
        <v>25207</v>
      </c>
      <c r="D7856" t="s">
        <v>23</v>
      </c>
      <c r="E7856" t="s">
        <v>24</v>
      </c>
      <c r="F7856">
        <v>1432114</v>
      </c>
      <c r="G7856">
        <v>8</v>
      </c>
      <c r="H7856" t="s">
        <v>11026</v>
      </c>
      <c r="I7856" t="s">
        <v>3993</v>
      </c>
      <c r="J7856" t="s">
        <v>427</v>
      </c>
      <c r="K7856">
        <v>110</v>
      </c>
      <c r="L7856">
        <v>110</v>
      </c>
      <c r="M7856" t="s">
        <v>3695</v>
      </c>
      <c r="N7856">
        <v>-40</v>
      </c>
      <c r="O7856" t="s">
        <v>25208</v>
      </c>
    </row>
    <row r="7857" spans="1:15" x14ac:dyDescent="0.25">
      <c r="A7857">
        <v>7852</v>
      </c>
      <c r="B7857" t="s">
        <v>25209</v>
      </c>
      <c r="C7857" t="s">
        <v>25210</v>
      </c>
      <c r="D7857" t="s">
        <v>23</v>
      </c>
      <c r="E7857" t="s">
        <v>24</v>
      </c>
      <c r="F7857">
        <v>1432121</v>
      </c>
      <c r="G7857">
        <v>6</v>
      </c>
      <c r="H7857" t="s">
        <v>25211</v>
      </c>
      <c r="I7857" t="s">
        <v>25212</v>
      </c>
      <c r="J7857" t="s">
        <v>427</v>
      </c>
      <c r="K7857">
        <v>0</v>
      </c>
      <c r="L7857">
        <v>0</v>
      </c>
    </row>
    <row r="7858" spans="1:15" x14ac:dyDescent="0.25">
      <c r="A7858">
        <v>7853</v>
      </c>
      <c r="B7858" t="s">
        <v>25213</v>
      </c>
      <c r="C7858" t="s">
        <v>25214</v>
      </c>
      <c r="D7858" t="s">
        <v>23</v>
      </c>
      <c r="E7858" t="s">
        <v>24</v>
      </c>
      <c r="F7858">
        <v>1432114</v>
      </c>
      <c r="G7858">
        <v>8</v>
      </c>
      <c r="H7858" t="s">
        <v>9539</v>
      </c>
      <c r="I7858" t="s">
        <v>11027</v>
      </c>
      <c r="J7858" t="s">
        <v>21641</v>
      </c>
      <c r="K7858">
        <v>0</v>
      </c>
      <c r="L7858">
        <v>0</v>
      </c>
    </row>
    <row r="7859" spans="1:15" x14ac:dyDescent="0.25">
      <c r="A7859">
        <v>7854</v>
      </c>
      <c r="B7859" t="s">
        <v>25215</v>
      </c>
      <c r="C7859" t="s">
        <v>25216</v>
      </c>
      <c r="D7859" t="s">
        <v>54</v>
      </c>
      <c r="E7859" t="s">
        <v>24</v>
      </c>
      <c r="F7859">
        <v>1432117</v>
      </c>
      <c r="G7859">
        <v>2</v>
      </c>
      <c r="H7859" t="s">
        <v>4131</v>
      </c>
      <c r="I7859" t="s">
        <v>2614</v>
      </c>
      <c r="J7859" t="s">
        <v>12208</v>
      </c>
      <c r="K7859">
        <v>0</v>
      </c>
      <c r="L7859">
        <v>0</v>
      </c>
    </row>
    <row r="7860" spans="1:15" x14ac:dyDescent="0.25">
      <c r="A7860">
        <v>7855</v>
      </c>
      <c r="B7860" t="s">
        <v>25217</v>
      </c>
      <c r="C7860" t="s">
        <v>25218</v>
      </c>
      <c r="D7860" t="s">
        <v>23</v>
      </c>
      <c r="E7860" t="s">
        <v>24</v>
      </c>
      <c r="F7860">
        <v>1432121</v>
      </c>
      <c r="G7860">
        <v>6</v>
      </c>
      <c r="H7860" t="s">
        <v>1974</v>
      </c>
      <c r="I7860" t="s">
        <v>25219</v>
      </c>
      <c r="J7860" t="s">
        <v>427</v>
      </c>
      <c r="K7860">
        <v>0</v>
      </c>
      <c r="L7860">
        <v>0</v>
      </c>
    </row>
    <row r="7861" spans="1:15" x14ac:dyDescent="0.25">
      <c r="A7861">
        <v>7856</v>
      </c>
      <c r="B7861" t="s">
        <v>25220</v>
      </c>
      <c r="C7861" t="s">
        <v>25221</v>
      </c>
      <c r="D7861" t="s">
        <v>54</v>
      </c>
      <c r="E7861" t="s">
        <v>24</v>
      </c>
      <c r="F7861">
        <v>1432117</v>
      </c>
      <c r="G7861">
        <v>2</v>
      </c>
      <c r="H7861" t="s">
        <v>731</v>
      </c>
      <c r="I7861" t="s">
        <v>25222</v>
      </c>
      <c r="J7861" t="s">
        <v>362</v>
      </c>
      <c r="K7861">
        <v>0</v>
      </c>
      <c r="L7861">
        <v>0</v>
      </c>
    </row>
    <row r="7862" spans="1:15" x14ac:dyDescent="0.25">
      <c r="A7862">
        <v>7857</v>
      </c>
      <c r="B7862" t="s">
        <v>25223</v>
      </c>
      <c r="C7862" t="s">
        <v>25224</v>
      </c>
      <c r="D7862" t="s">
        <v>23</v>
      </c>
      <c r="E7862" t="s">
        <v>24</v>
      </c>
      <c r="F7862">
        <v>1432114</v>
      </c>
      <c r="G7862">
        <v>8</v>
      </c>
      <c r="H7862" t="s">
        <v>984</v>
      </c>
      <c r="I7862" t="s">
        <v>25225</v>
      </c>
      <c r="J7862" t="s">
        <v>427</v>
      </c>
      <c r="K7862">
        <v>130</v>
      </c>
      <c r="L7862">
        <v>130</v>
      </c>
      <c r="M7862" t="s">
        <v>1342</v>
      </c>
      <c r="N7862">
        <v>-10</v>
      </c>
      <c r="O7862" t="s">
        <v>25226</v>
      </c>
    </row>
    <row r="7863" spans="1:15" x14ac:dyDescent="0.25">
      <c r="A7863">
        <v>7858</v>
      </c>
      <c r="B7863" t="s">
        <v>25227</v>
      </c>
      <c r="C7863" t="s">
        <v>25228</v>
      </c>
      <c r="D7863" t="s">
        <v>23</v>
      </c>
      <c r="E7863" t="s">
        <v>24</v>
      </c>
      <c r="F7863">
        <v>1432114</v>
      </c>
      <c r="G7863">
        <v>10</v>
      </c>
      <c r="H7863" t="s">
        <v>25229</v>
      </c>
      <c r="I7863" t="s">
        <v>7842</v>
      </c>
      <c r="J7863" t="s">
        <v>8169</v>
      </c>
      <c r="K7863">
        <v>0</v>
      </c>
      <c r="L7863">
        <v>0</v>
      </c>
    </row>
    <row r="7864" spans="1:15" x14ac:dyDescent="0.25">
      <c r="A7864">
        <v>7859</v>
      </c>
      <c r="B7864" t="s">
        <v>25230</v>
      </c>
      <c r="C7864" t="s">
        <v>25231</v>
      </c>
      <c r="D7864" t="s">
        <v>54</v>
      </c>
      <c r="E7864" t="s">
        <v>83</v>
      </c>
      <c r="F7864">
        <v>1432108</v>
      </c>
      <c r="G7864">
        <v>9</v>
      </c>
      <c r="H7864" t="s">
        <v>2291</v>
      </c>
      <c r="I7864" t="s">
        <v>2119</v>
      </c>
      <c r="J7864" t="s">
        <v>11600</v>
      </c>
      <c r="K7864">
        <v>0</v>
      </c>
      <c r="L7864">
        <v>0</v>
      </c>
    </row>
    <row r="7865" spans="1:15" x14ac:dyDescent="0.25">
      <c r="A7865">
        <v>7860</v>
      </c>
      <c r="B7865" t="s">
        <v>25232</v>
      </c>
      <c r="C7865" t="s">
        <v>25233</v>
      </c>
      <c r="D7865" t="s">
        <v>23</v>
      </c>
      <c r="E7865" t="s">
        <v>24</v>
      </c>
      <c r="F7865">
        <v>1432121</v>
      </c>
      <c r="G7865">
        <v>6</v>
      </c>
      <c r="H7865" t="s">
        <v>25234</v>
      </c>
      <c r="I7865" t="s">
        <v>25235</v>
      </c>
      <c r="J7865" t="s">
        <v>427</v>
      </c>
      <c r="K7865">
        <v>0</v>
      </c>
      <c r="L7865">
        <v>0</v>
      </c>
    </row>
    <row r="7866" spans="1:15" x14ac:dyDescent="0.25">
      <c r="A7866">
        <v>7861</v>
      </c>
      <c r="B7866" t="s">
        <v>25236</v>
      </c>
      <c r="C7866" t="s">
        <v>25237</v>
      </c>
      <c r="D7866" t="s">
        <v>54</v>
      </c>
      <c r="E7866" t="s">
        <v>24</v>
      </c>
      <c r="F7866">
        <v>1432117</v>
      </c>
      <c r="G7866">
        <v>2</v>
      </c>
      <c r="H7866" t="s">
        <v>2006</v>
      </c>
      <c r="I7866" t="s">
        <v>3719</v>
      </c>
      <c r="J7866" t="s">
        <v>362</v>
      </c>
      <c r="K7866">
        <v>20</v>
      </c>
      <c r="L7866">
        <v>0</v>
      </c>
    </row>
    <row r="7867" spans="1:15" x14ac:dyDescent="0.25">
      <c r="A7867">
        <v>7862</v>
      </c>
      <c r="B7867" t="s">
        <v>25238</v>
      </c>
      <c r="C7867" t="s">
        <v>25239</v>
      </c>
      <c r="D7867" t="s">
        <v>54</v>
      </c>
      <c r="E7867" t="s">
        <v>41</v>
      </c>
      <c r="F7867">
        <v>1432105</v>
      </c>
      <c r="G7867">
        <v>3</v>
      </c>
      <c r="H7867" t="s">
        <v>2883</v>
      </c>
      <c r="I7867" t="s">
        <v>6038</v>
      </c>
      <c r="J7867" t="s">
        <v>182</v>
      </c>
      <c r="K7867">
        <v>0</v>
      </c>
      <c r="L7867">
        <v>0</v>
      </c>
    </row>
    <row r="7868" spans="1:15" x14ac:dyDescent="0.25">
      <c r="A7868">
        <v>7863</v>
      </c>
      <c r="B7868" t="s">
        <v>25240</v>
      </c>
      <c r="C7868" t="s">
        <v>25241</v>
      </c>
      <c r="D7868" t="s">
        <v>54</v>
      </c>
      <c r="E7868" t="s">
        <v>24</v>
      </c>
      <c r="F7868">
        <v>1432117</v>
      </c>
      <c r="G7868">
        <v>3</v>
      </c>
      <c r="H7868" t="s">
        <v>3518</v>
      </c>
      <c r="I7868" t="s">
        <v>3314</v>
      </c>
      <c r="J7868" t="s">
        <v>80</v>
      </c>
      <c r="K7868">
        <v>0</v>
      </c>
      <c r="L7868">
        <v>0</v>
      </c>
    </row>
    <row r="7869" spans="1:15" x14ac:dyDescent="0.25">
      <c r="A7869">
        <v>7864</v>
      </c>
      <c r="B7869" t="s">
        <v>25242</v>
      </c>
      <c r="C7869" t="s">
        <v>25243</v>
      </c>
      <c r="D7869" t="s">
        <v>54</v>
      </c>
      <c r="E7869" t="s">
        <v>83</v>
      </c>
      <c r="F7869">
        <v>1432120</v>
      </c>
      <c r="G7869">
        <v>4</v>
      </c>
      <c r="H7869" t="s">
        <v>25244</v>
      </c>
      <c r="I7869" t="s">
        <v>8238</v>
      </c>
      <c r="J7869" t="s">
        <v>541</v>
      </c>
      <c r="K7869">
        <v>50</v>
      </c>
      <c r="L7869">
        <v>0</v>
      </c>
    </row>
    <row r="7870" spans="1:15" x14ac:dyDescent="0.25">
      <c r="A7870">
        <v>7865</v>
      </c>
      <c r="B7870" t="s">
        <v>25245</v>
      </c>
      <c r="C7870" t="s">
        <v>25246</v>
      </c>
      <c r="D7870" t="s">
        <v>54</v>
      </c>
      <c r="E7870" t="s">
        <v>83</v>
      </c>
      <c r="F7870">
        <v>1432109</v>
      </c>
      <c r="G7870">
        <v>2</v>
      </c>
      <c r="H7870" t="s">
        <v>2240</v>
      </c>
      <c r="I7870" t="s">
        <v>2000</v>
      </c>
      <c r="J7870" t="s">
        <v>447</v>
      </c>
      <c r="K7870">
        <v>0</v>
      </c>
      <c r="L7870">
        <v>0</v>
      </c>
    </row>
    <row r="7871" spans="1:15" x14ac:dyDescent="0.25">
      <c r="A7871">
        <v>7866</v>
      </c>
      <c r="B7871" t="s">
        <v>25247</v>
      </c>
      <c r="C7871" t="s">
        <v>25248</v>
      </c>
      <c r="D7871" t="s">
        <v>54</v>
      </c>
      <c r="E7871" t="s">
        <v>41</v>
      </c>
      <c r="F7871">
        <v>1432105</v>
      </c>
      <c r="G7871">
        <v>3</v>
      </c>
      <c r="H7871" t="s">
        <v>2883</v>
      </c>
      <c r="I7871" t="s">
        <v>25249</v>
      </c>
      <c r="J7871" t="s">
        <v>182</v>
      </c>
      <c r="K7871">
        <v>0</v>
      </c>
      <c r="L7871">
        <v>0</v>
      </c>
    </row>
    <row r="7872" spans="1:15" x14ac:dyDescent="0.25">
      <c r="A7872">
        <v>7867</v>
      </c>
      <c r="B7872" t="s">
        <v>25250</v>
      </c>
      <c r="C7872" t="s">
        <v>25251</v>
      </c>
      <c r="D7872" t="s">
        <v>54</v>
      </c>
      <c r="E7872" t="s">
        <v>24</v>
      </c>
      <c r="F7872">
        <v>1432117</v>
      </c>
      <c r="G7872">
        <v>3</v>
      </c>
      <c r="H7872" t="s">
        <v>25252</v>
      </c>
      <c r="I7872" t="s">
        <v>2000</v>
      </c>
      <c r="J7872" t="s">
        <v>1110</v>
      </c>
      <c r="K7872">
        <v>0</v>
      </c>
      <c r="L7872">
        <v>0</v>
      </c>
    </row>
    <row r="7873" spans="1:15" x14ac:dyDescent="0.25">
      <c r="A7873">
        <v>7868</v>
      </c>
      <c r="B7873" t="s">
        <v>25253</v>
      </c>
      <c r="C7873" t="s">
        <v>25254</v>
      </c>
      <c r="D7873" t="s">
        <v>54</v>
      </c>
      <c r="E7873" t="s">
        <v>83</v>
      </c>
      <c r="F7873">
        <v>1432109</v>
      </c>
      <c r="G7873">
        <v>2</v>
      </c>
      <c r="H7873" t="s">
        <v>2240</v>
      </c>
      <c r="I7873" t="s">
        <v>2000</v>
      </c>
      <c r="J7873" t="s">
        <v>447</v>
      </c>
      <c r="K7873">
        <v>30</v>
      </c>
      <c r="L7873">
        <v>30</v>
      </c>
      <c r="M7873" t="s">
        <v>2918</v>
      </c>
      <c r="N7873">
        <v>0</v>
      </c>
      <c r="O7873" t="s">
        <v>25255</v>
      </c>
    </row>
    <row r="7874" spans="1:15" x14ac:dyDescent="0.25">
      <c r="A7874">
        <v>7869</v>
      </c>
      <c r="B7874" t="s">
        <v>25256</v>
      </c>
      <c r="C7874" t="s">
        <v>25257</v>
      </c>
      <c r="D7874" t="s">
        <v>54</v>
      </c>
      <c r="E7874" t="s">
        <v>24</v>
      </c>
      <c r="F7874">
        <v>1432117</v>
      </c>
      <c r="G7874">
        <v>3</v>
      </c>
      <c r="H7874" t="s">
        <v>5194</v>
      </c>
      <c r="I7874" t="s">
        <v>2000</v>
      </c>
      <c r="J7874" t="s">
        <v>80</v>
      </c>
      <c r="K7874">
        <v>90</v>
      </c>
      <c r="L7874">
        <v>0</v>
      </c>
    </row>
    <row r="7875" spans="1:15" x14ac:dyDescent="0.25">
      <c r="A7875">
        <v>7870</v>
      </c>
      <c r="B7875" t="s">
        <v>25258</v>
      </c>
      <c r="C7875" t="s">
        <v>25259</v>
      </c>
      <c r="D7875" t="s">
        <v>54</v>
      </c>
      <c r="E7875" t="s">
        <v>83</v>
      </c>
      <c r="F7875">
        <v>1432120</v>
      </c>
      <c r="G7875">
        <v>4</v>
      </c>
      <c r="H7875" t="s">
        <v>25260</v>
      </c>
      <c r="I7875" t="s">
        <v>25261</v>
      </c>
      <c r="J7875" t="s">
        <v>541</v>
      </c>
      <c r="K7875">
        <v>0</v>
      </c>
      <c r="L7875">
        <v>0</v>
      </c>
    </row>
    <row r="7876" spans="1:15" x14ac:dyDescent="0.25">
      <c r="A7876">
        <v>7871</v>
      </c>
      <c r="B7876" t="s">
        <v>25262</v>
      </c>
      <c r="C7876" t="s">
        <v>25263</v>
      </c>
      <c r="D7876" t="s">
        <v>54</v>
      </c>
      <c r="E7876" t="s">
        <v>24</v>
      </c>
      <c r="F7876">
        <v>1432117</v>
      </c>
      <c r="G7876">
        <v>3</v>
      </c>
      <c r="H7876" t="s">
        <v>6831</v>
      </c>
      <c r="I7876" t="s">
        <v>12678</v>
      </c>
      <c r="J7876" t="s">
        <v>80</v>
      </c>
      <c r="K7876">
        <v>80</v>
      </c>
      <c r="L7876">
        <v>0</v>
      </c>
    </row>
    <row r="7877" spans="1:15" x14ac:dyDescent="0.25">
      <c r="A7877">
        <v>7872</v>
      </c>
      <c r="B7877" t="s">
        <v>25264</v>
      </c>
      <c r="C7877" t="s">
        <v>25265</v>
      </c>
      <c r="D7877" t="s">
        <v>54</v>
      </c>
      <c r="E7877" t="s">
        <v>83</v>
      </c>
      <c r="F7877">
        <v>1432109</v>
      </c>
      <c r="G7877">
        <v>2</v>
      </c>
      <c r="H7877" t="s">
        <v>2436</v>
      </c>
      <c r="I7877" t="s">
        <v>2000</v>
      </c>
      <c r="J7877" t="s">
        <v>447</v>
      </c>
      <c r="K7877">
        <v>0</v>
      </c>
      <c r="L7877">
        <v>0</v>
      </c>
    </row>
    <row r="7878" spans="1:15" x14ac:dyDescent="0.25">
      <c r="A7878">
        <v>7873</v>
      </c>
      <c r="B7878" t="s">
        <v>25266</v>
      </c>
      <c r="C7878" t="s">
        <v>25267</v>
      </c>
      <c r="D7878" t="s">
        <v>23</v>
      </c>
      <c r="E7878" t="s">
        <v>24</v>
      </c>
      <c r="F7878">
        <v>1432121</v>
      </c>
      <c r="G7878">
        <v>4</v>
      </c>
      <c r="H7878" t="s">
        <v>1857</v>
      </c>
      <c r="I7878" t="s">
        <v>2814</v>
      </c>
      <c r="J7878" t="s">
        <v>427</v>
      </c>
      <c r="K7878">
        <v>30</v>
      </c>
      <c r="L7878">
        <v>30</v>
      </c>
      <c r="M7878" t="s">
        <v>2080</v>
      </c>
      <c r="N7878">
        <v>-470</v>
      </c>
      <c r="O7878" t="s">
        <v>25268</v>
      </c>
    </row>
    <row r="7879" spans="1:15" x14ac:dyDescent="0.25">
      <c r="A7879">
        <v>7874</v>
      </c>
      <c r="B7879" t="s">
        <v>25269</v>
      </c>
      <c r="C7879" t="s">
        <v>25270</v>
      </c>
      <c r="D7879" t="s">
        <v>54</v>
      </c>
      <c r="E7879" t="s">
        <v>83</v>
      </c>
      <c r="F7879">
        <v>1432108</v>
      </c>
      <c r="G7879">
        <v>4</v>
      </c>
      <c r="H7879" t="s">
        <v>1124</v>
      </c>
      <c r="I7879" t="s">
        <v>25271</v>
      </c>
      <c r="J7879" t="s">
        <v>83</v>
      </c>
      <c r="K7879">
        <v>0</v>
      </c>
      <c r="L7879">
        <v>0</v>
      </c>
    </row>
    <row r="7880" spans="1:15" x14ac:dyDescent="0.25">
      <c r="A7880">
        <v>7875</v>
      </c>
      <c r="B7880" t="s">
        <v>25272</v>
      </c>
      <c r="C7880" t="s">
        <v>25273</v>
      </c>
      <c r="D7880" t="s">
        <v>54</v>
      </c>
      <c r="E7880" t="s">
        <v>83</v>
      </c>
      <c r="F7880">
        <v>1432109</v>
      </c>
      <c r="G7880">
        <v>6</v>
      </c>
      <c r="H7880" t="s">
        <v>3231</v>
      </c>
      <c r="I7880" t="s">
        <v>25274</v>
      </c>
      <c r="J7880" t="s">
        <v>23234</v>
      </c>
      <c r="K7880">
        <v>0</v>
      </c>
      <c r="L7880">
        <v>0</v>
      </c>
    </row>
    <row r="7881" spans="1:15" x14ac:dyDescent="0.25">
      <c r="A7881">
        <v>7876</v>
      </c>
      <c r="B7881" t="s">
        <v>25275</v>
      </c>
      <c r="C7881" t="s">
        <v>25276</v>
      </c>
      <c r="D7881" t="s">
        <v>54</v>
      </c>
      <c r="E7881" t="s">
        <v>24</v>
      </c>
      <c r="F7881">
        <v>1432117</v>
      </c>
      <c r="G7881">
        <v>2</v>
      </c>
      <c r="H7881" t="s">
        <v>2883</v>
      </c>
      <c r="I7881" t="s">
        <v>3083</v>
      </c>
      <c r="J7881" t="s">
        <v>12208</v>
      </c>
      <c r="K7881">
        <v>0</v>
      </c>
      <c r="L7881">
        <v>0</v>
      </c>
    </row>
    <row r="7882" spans="1:15" x14ac:dyDescent="0.25">
      <c r="A7882">
        <v>7877</v>
      </c>
      <c r="B7882" t="s">
        <v>25277</v>
      </c>
      <c r="C7882" t="s">
        <v>25278</v>
      </c>
      <c r="D7882" t="s">
        <v>23</v>
      </c>
      <c r="E7882" t="s">
        <v>24</v>
      </c>
      <c r="F7882">
        <v>1432121</v>
      </c>
      <c r="G7882">
        <v>8</v>
      </c>
      <c r="H7882" t="s">
        <v>25279</v>
      </c>
      <c r="I7882" t="s">
        <v>25280</v>
      </c>
      <c r="J7882" t="s">
        <v>427</v>
      </c>
      <c r="K7882">
        <v>0</v>
      </c>
      <c r="L7882">
        <v>0</v>
      </c>
    </row>
    <row r="7883" spans="1:15" x14ac:dyDescent="0.25">
      <c r="A7883">
        <v>7878</v>
      </c>
      <c r="B7883" t="s">
        <v>25281</v>
      </c>
      <c r="C7883" t="s">
        <v>25282</v>
      </c>
      <c r="D7883" t="s">
        <v>54</v>
      </c>
      <c r="E7883" t="s">
        <v>83</v>
      </c>
      <c r="F7883">
        <v>1432109</v>
      </c>
      <c r="G7883">
        <v>6</v>
      </c>
      <c r="H7883" t="s">
        <v>3231</v>
      </c>
      <c r="I7883" t="s">
        <v>4701</v>
      </c>
      <c r="J7883" t="s">
        <v>23234</v>
      </c>
      <c r="K7883">
        <v>10</v>
      </c>
      <c r="L7883">
        <v>10</v>
      </c>
      <c r="M7883" t="s">
        <v>4139</v>
      </c>
      <c r="N7883">
        <v>-30</v>
      </c>
      <c r="O7883" t="s">
        <v>25283</v>
      </c>
    </row>
    <row r="7884" spans="1:15" x14ac:dyDescent="0.25">
      <c r="A7884">
        <v>7879</v>
      </c>
      <c r="B7884" t="s">
        <v>25284</v>
      </c>
      <c r="C7884" t="s">
        <v>25285</v>
      </c>
      <c r="D7884" t="s">
        <v>54</v>
      </c>
      <c r="E7884" t="s">
        <v>41</v>
      </c>
      <c r="F7884">
        <v>1432118</v>
      </c>
      <c r="G7884">
        <v>9</v>
      </c>
      <c r="H7884" t="s">
        <v>2287</v>
      </c>
      <c r="I7884" t="s">
        <v>4299</v>
      </c>
      <c r="J7884" t="s">
        <v>858</v>
      </c>
      <c r="K7884">
        <v>50</v>
      </c>
      <c r="L7884">
        <v>0</v>
      </c>
    </row>
    <row r="7885" spans="1:15" x14ac:dyDescent="0.25">
      <c r="A7885">
        <v>7880</v>
      </c>
      <c r="B7885" t="s">
        <v>25286</v>
      </c>
      <c r="C7885" t="s">
        <v>25287</v>
      </c>
      <c r="D7885" t="s">
        <v>54</v>
      </c>
      <c r="E7885" t="s">
        <v>41</v>
      </c>
      <c r="F7885">
        <v>1432105</v>
      </c>
      <c r="G7885">
        <v>2</v>
      </c>
      <c r="H7885" t="s">
        <v>2223</v>
      </c>
      <c r="I7885" t="s">
        <v>5942</v>
      </c>
      <c r="J7885" t="s">
        <v>218</v>
      </c>
      <c r="K7885">
        <v>0</v>
      </c>
      <c r="L7885">
        <v>0</v>
      </c>
    </row>
    <row r="7886" spans="1:15" x14ac:dyDescent="0.25">
      <c r="A7886">
        <v>7881</v>
      </c>
      <c r="B7886" t="s">
        <v>25288</v>
      </c>
      <c r="C7886" t="s">
        <v>25289</v>
      </c>
      <c r="D7886" t="s">
        <v>54</v>
      </c>
      <c r="E7886" t="s">
        <v>41</v>
      </c>
      <c r="F7886">
        <v>1432118</v>
      </c>
      <c r="G7886">
        <v>9</v>
      </c>
      <c r="H7886" t="s">
        <v>2092</v>
      </c>
      <c r="I7886" t="s">
        <v>2000</v>
      </c>
      <c r="J7886" t="s">
        <v>858</v>
      </c>
      <c r="K7886">
        <v>30</v>
      </c>
      <c r="L7886">
        <v>0</v>
      </c>
    </row>
    <row r="7887" spans="1:15" x14ac:dyDescent="0.25">
      <c r="A7887">
        <v>7882</v>
      </c>
      <c r="B7887" t="s">
        <v>25290</v>
      </c>
      <c r="C7887" t="s">
        <v>25291</v>
      </c>
      <c r="D7887" t="s">
        <v>54</v>
      </c>
      <c r="E7887" t="s">
        <v>41</v>
      </c>
      <c r="F7887">
        <v>1432118</v>
      </c>
      <c r="G7887">
        <v>9</v>
      </c>
      <c r="H7887" t="s">
        <v>5364</v>
      </c>
      <c r="I7887" t="s">
        <v>25292</v>
      </c>
      <c r="J7887" t="s">
        <v>858</v>
      </c>
      <c r="K7887">
        <v>260</v>
      </c>
      <c r="L7887">
        <v>0</v>
      </c>
    </row>
    <row r="7888" spans="1:15" x14ac:dyDescent="0.25">
      <c r="A7888">
        <v>7883</v>
      </c>
      <c r="B7888" t="s">
        <v>25293</v>
      </c>
      <c r="C7888" t="s">
        <v>25294</v>
      </c>
      <c r="D7888" t="s">
        <v>54</v>
      </c>
      <c r="E7888" t="s">
        <v>41</v>
      </c>
      <c r="F7888">
        <v>1432105</v>
      </c>
      <c r="G7888">
        <v>2</v>
      </c>
      <c r="H7888" t="s">
        <v>2873</v>
      </c>
      <c r="I7888" t="s">
        <v>24313</v>
      </c>
      <c r="J7888" t="s">
        <v>218</v>
      </c>
      <c r="K7888">
        <v>120</v>
      </c>
      <c r="L7888">
        <v>120</v>
      </c>
      <c r="M7888" t="s">
        <v>2939</v>
      </c>
      <c r="N7888">
        <v>0</v>
      </c>
      <c r="O7888" t="s">
        <v>25295</v>
      </c>
    </row>
    <row r="7889" spans="1:15" x14ac:dyDescent="0.25">
      <c r="A7889">
        <v>7884</v>
      </c>
      <c r="B7889" t="s">
        <v>25296</v>
      </c>
      <c r="C7889" t="s">
        <v>25297</v>
      </c>
      <c r="D7889" t="s">
        <v>54</v>
      </c>
      <c r="E7889" t="s">
        <v>41</v>
      </c>
      <c r="F7889">
        <v>1432118</v>
      </c>
      <c r="G7889">
        <v>9</v>
      </c>
      <c r="H7889" t="s">
        <v>1121</v>
      </c>
      <c r="I7889" t="s">
        <v>25298</v>
      </c>
      <c r="J7889" t="s">
        <v>858</v>
      </c>
      <c r="K7889">
        <v>80</v>
      </c>
      <c r="L7889">
        <v>80</v>
      </c>
      <c r="M7889" t="s">
        <v>1426</v>
      </c>
      <c r="N7889">
        <v>0</v>
      </c>
      <c r="O7889" t="s">
        <v>25299</v>
      </c>
    </row>
    <row r="7890" spans="1:15" x14ac:dyDescent="0.25">
      <c r="A7890">
        <v>7885</v>
      </c>
      <c r="B7890" t="s">
        <v>25300</v>
      </c>
      <c r="C7890" t="s">
        <v>25301</v>
      </c>
      <c r="D7890" t="s">
        <v>54</v>
      </c>
      <c r="E7890" t="s">
        <v>41</v>
      </c>
      <c r="F7890">
        <v>1432105</v>
      </c>
      <c r="G7890">
        <v>2</v>
      </c>
      <c r="H7890" t="s">
        <v>2010</v>
      </c>
      <c r="I7890" t="s">
        <v>25302</v>
      </c>
      <c r="J7890" t="s">
        <v>218</v>
      </c>
      <c r="K7890">
        <v>0</v>
      </c>
      <c r="L7890">
        <v>0</v>
      </c>
    </row>
    <row r="7891" spans="1:15" x14ac:dyDescent="0.25">
      <c r="A7891">
        <v>7886</v>
      </c>
      <c r="B7891" t="s">
        <v>25303</v>
      </c>
      <c r="C7891" t="s">
        <v>25304</v>
      </c>
      <c r="D7891" t="s">
        <v>54</v>
      </c>
      <c r="E7891" t="s">
        <v>41</v>
      </c>
      <c r="F7891">
        <v>1432105</v>
      </c>
      <c r="G7891">
        <v>2</v>
      </c>
      <c r="H7891" t="s">
        <v>2873</v>
      </c>
      <c r="I7891" t="s">
        <v>25305</v>
      </c>
      <c r="J7891" t="s">
        <v>218</v>
      </c>
      <c r="K7891">
        <v>180</v>
      </c>
      <c r="L7891">
        <v>180</v>
      </c>
      <c r="M7891" t="s">
        <v>24314</v>
      </c>
      <c r="N7891">
        <v>0</v>
      </c>
      <c r="O7891" t="s">
        <v>25306</v>
      </c>
    </row>
    <row r="7892" spans="1:15" x14ac:dyDescent="0.25">
      <c r="A7892">
        <v>7887</v>
      </c>
      <c r="B7892" t="s">
        <v>25307</v>
      </c>
      <c r="C7892" t="s">
        <v>25308</v>
      </c>
      <c r="D7892" t="s">
        <v>54</v>
      </c>
      <c r="E7892" t="s">
        <v>41</v>
      </c>
      <c r="F7892">
        <v>1432118</v>
      </c>
      <c r="G7892">
        <v>9</v>
      </c>
      <c r="H7892" t="s">
        <v>25309</v>
      </c>
      <c r="I7892" t="s">
        <v>7972</v>
      </c>
      <c r="J7892" t="s">
        <v>858</v>
      </c>
      <c r="K7892">
        <v>10</v>
      </c>
      <c r="L7892">
        <v>0</v>
      </c>
    </row>
    <row r="7893" spans="1:15" x14ac:dyDescent="0.25">
      <c r="A7893">
        <v>7888</v>
      </c>
      <c r="B7893" t="s">
        <v>25310</v>
      </c>
      <c r="C7893" t="s">
        <v>25311</v>
      </c>
      <c r="D7893" t="s">
        <v>54</v>
      </c>
      <c r="E7893" t="s">
        <v>24</v>
      </c>
      <c r="F7893">
        <v>1432102</v>
      </c>
      <c r="G7893">
        <v>4</v>
      </c>
      <c r="H7893" t="s">
        <v>25312</v>
      </c>
      <c r="I7893" t="s">
        <v>25313</v>
      </c>
      <c r="J7893" t="s">
        <v>1301</v>
      </c>
      <c r="K7893">
        <v>180</v>
      </c>
      <c r="L7893">
        <v>0</v>
      </c>
    </row>
    <row r="7894" spans="1:15" x14ac:dyDescent="0.25">
      <c r="A7894">
        <v>7889</v>
      </c>
      <c r="B7894" t="s">
        <v>25314</v>
      </c>
      <c r="C7894" t="s">
        <v>25315</v>
      </c>
      <c r="D7894" t="s">
        <v>54</v>
      </c>
      <c r="E7894" t="s">
        <v>41</v>
      </c>
      <c r="F7894">
        <v>1432118</v>
      </c>
      <c r="G7894">
        <v>9</v>
      </c>
      <c r="H7894" t="s">
        <v>25316</v>
      </c>
      <c r="I7894" t="s">
        <v>3826</v>
      </c>
      <c r="J7894" t="s">
        <v>858</v>
      </c>
      <c r="K7894">
        <v>0</v>
      </c>
      <c r="L7894">
        <v>0</v>
      </c>
    </row>
    <row r="7895" spans="1:15" x14ac:dyDescent="0.25">
      <c r="A7895">
        <v>7890</v>
      </c>
      <c r="B7895" t="s">
        <v>25317</v>
      </c>
      <c r="C7895" t="s">
        <v>25318</v>
      </c>
      <c r="D7895" t="s">
        <v>54</v>
      </c>
      <c r="E7895" t="s">
        <v>24</v>
      </c>
      <c r="F7895">
        <v>1432102</v>
      </c>
      <c r="G7895">
        <v>4</v>
      </c>
      <c r="H7895" t="s">
        <v>984</v>
      </c>
      <c r="I7895" t="s">
        <v>2069</v>
      </c>
      <c r="J7895" t="s">
        <v>1301</v>
      </c>
      <c r="K7895">
        <v>260</v>
      </c>
      <c r="L7895">
        <v>0</v>
      </c>
    </row>
    <row r="7896" spans="1:15" x14ac:dyDescent="0.25">
      <c r="A7896">
        <v>7891</v>
      </c>
      <c r="B7896" t="s">
        <v>25319</v>
      </c>
      <c r="C7896" t="s">
        <v>25320</v>
      </c>
      <c r="D7896" t="s">
        <v>54</v>
      </c>
      <c r="E7896" t="s">
        <v>41</v>
      </c>
      <c r="F7896">
        <v>1432105</v>
      </c>
      <c r="G7896">
        <v>4</v>
      </c>
      <c r="H7896" t="s">
        <v>1421</v>
      </c>
      <c r="I7896" t="s">
        <v>2433</v>
      </c>
      <c r="J7896" t="s">
        <v>182</v>
      </c>
      <c r="K7896">
        <v>0</v>
      </c>
      <c r="L7896">
        <v>0</v>
      </c>
    </row>
    <row r="7897" spans="1:15" x14ac:dyDescent="0.25">
      <c r="A7897">
        <v>7892</v>
      </c>
      <c r="B7897" t="s">
        <v>25321</v>
      </c>
      <c r="C7897" t="s">
        <v>25322</v>
      </c>
      <c r="D7897" t="s">
        <v>23</v>
      </c>
      <c r="E7897" t="s">
        <v>24</v>
      </c>
      <c r="F7897">
        <v>1432112</v>
      </c>
      <c r="G7897">
        <v>12</v>
      </c>
      <c r="H7897" t="s">
        <v>25323</v>
      </c>
      <c r="I7897" t="s">
        <v>2000</v>
      </c>
      <c r="J7897" t="s">
        <v>427</v>
      </c>
      <c r="K7897">
        <v>0</v>
      </c>
      <c r="L7897">
        <v>0</v>
      </c>
    </row>
    <row r="7898" spans="1:15" x14ac:dyDescent="0.25">
      <c r="A7898">
        <v>7893</v>
      </c>
      <c r="B7898" t="s">
        <v>25324</v>
      </c>
      <c r="C7898" t="s">
        <v>25325</v>
      </c>
      <c r="D7898" t="s">
        <v>54</v>
      </c>
      <c r="E7898" t="s">
        <v>41</v>
      </c>
      <c r="F7898">
        <v>1432105</v>
      </c>
      <c r="G7898">
        <v>3</v>
      </c>
      <c r="H7898" t="s">
        <v>3199</v>
      </c>
      <c r="I7898" t="s">
        <v>2660</v>
      </c>
      <c r="J7898" t="s">
        <v>182</v>
      </c>
      <c r="K7898">
        <v>20</v>
      </c>
      <c r="L7898">
        <v>20</v>
      </c>
      <c r="M7898" t="s">
        <v>4431</v>
      </c>
      <c r="N7898">
        <v>0</v>
      </c>
      <c r="O7898" t="s">
        <v>25326</v>
      </c>
    </row>
    <row r="7899" spans="1:15" x14ac:dyDescent="0.25">
      <c r="A7899">
        <v>7894</v>
      </c>
      <c r="B7899" t="s">
        <v>25327</v>
      </c>
      <c r="C7899" t="s">
        <v>25328</v>
      </c>
      <c r="D7899" t="s">
        <v>23</v>
      </c>
      <c r="E7899" t="s">
        <v>24</v>
      </c>
      <c r="F7899">
        <v>1432114</v>
      </c>
      <c r="G7899">
        <v>10</v>
      </c>
      <c r="H7899" t="s">
        <v>25329</v>
      </c>
      <c r="I7899" t="s">
        <v>25330</v>
      </c>
      <c r="J7899" t="s">
        <v>427</v>
      </c>
      <c r="K7899">
        <v>0</v>
      </c>
      <c r="L7899">
        <v>0</v>
      </c>
    </row>
    <row r="7900" spans="1:15" x14ac:dyDescent="0.25">
      <c r="A7900">
        <v>7895</v>
      </c>
      <c r="B7900" t="s">
        <v>25331</v>
      </c>
      <c r="C7900" t="s">
        <v>25332</v>
      </c>
      <c r="D7900" t="s">
        <v>23</v>
      </c>
      <c r="E7900" t="s">
        <v>24</v>
      </c>
      <c r="F7900">
        <v>1432114</v>
      </c>
      <c r="G7900">
        <v>10</v>
      </c>
      <c r="H7900" t="s">
        <v>25333</v>
      </c>
      <c r="I7900" t="s">
        <v>2000</v>
      </c>
      <c r="J7900" t="s">
        <v>8169</v>
      </c>
      <c r="K7900">
        <v>10</v>
      </c>
      <c r="L7900">
        <v>10</v>
      </c>
      <c r="M7900" t="s">
        <v>610</v>
      </c>
      <c r="N7900">
        <v>-50</v>
      </c>
      <c r="O7900" t="s">
        <v>25334</v>
      </c>
    </row>
    <row r="7901" spans="1:15" x14ac:dyDescent="0.25">
      <c r="A7901">
        <v>7896</v>
      </c>
      <c r="B7901" t="s">
        <v>25335</v>
      </c>
      <c r="C7901" t="s">
        <v>25336</v>
      </c>
      <c r="D7901" t="s">
        <v>54</v>
      </c>
      <c r="E7901" t="s">
        <v>83</v>
      </c>
      <c r="F7901">
        <v>1432109</v>
      </c>
      <c r="G7901">
        <v>8</v>
      </c>
      <c r="H7901" t="s">
        <v>5194</v>
      </c>
      <c r="I7901" t="s">
        <v>2433</v>
      </c>
      <c r="J7901" t="s">
        <v>593</v>
      </c>
      <c r="K7901">
        <v>0</v>
      </c>
      <c r="L7901">
        <v>0</v>
      </c>
    </row>
    <row r="7902" spans="1:15" x14ac:dyDescent="0.25">
      <c r="A7902">
        <v>7897</v>
      </c>
      <c r="B7902" t="s">
        <v>25337</v>
      </c>
      <c r="C7902" t="s">
        <v>25338</v>
      </c>
      <c r="D7902" t="s">
        <v>23</v>
      </c>
      <c r="E7902" t="s">
        <v>24</v>
      </c>
      <c r="F7902">
        <v>1432121</v>
      </c>
      <c r="G7902">
        <v>9</v>
      </c>
      <c r="H7902" t="s">
        <v>25339</v>
      </c>
      <c r="I7902" t="s">
        <v>25340</v>
      </c>
      <c r="J7902" t="s">
        <v>427</v>
      </c>
      <c r="K7902">
        <v>0</v>
      </c>
      <c r="L7902">
        <v>0</v>
      </c>
    </row>
    <row r="7903" spans="1:15" x14ac:dyDescent="0.25">
      <c r="A7903">
        <v>7898</v>
      </c>
      <c r="B7903" t="s">
        <v>25341</v>
      </c>
      <c r="C7903" t="s">
        <v>25342</v>
      </c>
      <c r="D7903" t="s">
        <v>54</v>
      </c>
      <c r="E7903" t="s">
        <v>83</v>
      </c>
      <c r="F7903">
        <v>1432109</v>
      </c>
      <c r="G7903">
        <v>8</v>
      </c>
      <c r="H7903" t="s">
        <v>2745</v>
      </c>
      <c r="I7903" t="s">
        <v>2119</v>
      </c>
      <c r="J7903" t="s">
        <v>593</v>
      </c>
      <c r="K7903">
        <v>30</v>
      </c>
      <c r="L7903">
        <v>30</v>
      </c>
      <c r="M7903" t="s">
        <v>3551</v>
      </c>
      <c r="N7903">
        <v>0</v>
      </c>
      <c r="O7903" t="s">
        <v>25343</v>
      </c>
    </row>
    <row r="7904" spans="1:15" x14ac:dyDescent="0.25">
      <c r="A7904">
        <v>7899</v>
      </c>
      <c r="B7904" t="s">
        <v>25344</v>
      </c>
      <c r="C7904" t="s">
        <v>25345</v>
      </c>
      <c r="D7904" t="s">
        <v>23</v>
      </c>
      <c r="E7904" t="s">
        <v>24</v>
      </c>
      <c r="F7904">
        <v>1432114</v>
      </c>
      <c r="G7904">
        <v>9</v>
      </c>
      <c r="H7904" t="s">
        <v>2247</v>
      </c>
      <c r="I7904" t="s">
        <v>2259</v>
      </c>
      <c r="J7904" t="s">
        <v>8169</v>
      </c>
      <c r="K7904">
        <v>0</v>
      </c>
      <c r="L7904">
        <v>0</v>
      </c>
    </row>
    <row r="7905" spans="1:15" x14ac:dyDescent="0.25">
      <c r="A7905">
        <v>7900</v>
      </c>
      <c r="B7905" t="s">
        <v>25346</v>
      </c>
      <c r="C7905" t="s">
        <v>25347</v>
      </c>
      <c r="D7905" t="s">
        <v>23</v>
      </c>
      <c r="E7905" t="s">
        <v>24</v>
      </c>
      <c r="F7905">
        <v>1432114</v>
      </c>
      <c r="G7905">
        <v>10</v>
      </c>
      <c r="H7905" t="s">
        <v>25348</v>
      </c>
      <c r="I7905" t="s">
        <v>2000</v>
      </c>
      <c r="J7905" t="s">
        <v>427</v>
      </c>
      <c r="K7905">
        <v>40</v>
      </c>
      <c r="L7905">
        <v>40</v>
      </c>
      <c r="M7905" t="s">
        <v>2298</v>
      </c>
      <c r="N7905">
        <v>-10</v>
      </c>
      <c r="O7905" t="s">
        <v>25349</v>
      </c>
    </row>
    <row r="7906" spans="1:15" x14ac:dyDescent="0.25">
      <c r="A7906">
        <v>7901</v>
      </c>
      <c r="B7906" t="s">
        <v>25350</v>
      </c>
      <c r="C7906" t="s">
        <v>25351</v>
      </c>
      <c r="D7906" t="s">
        <v>23</v>
      </c>
      <c r="E7906" t="s">
        <v>24</v>
      </c>
      <c r="F7906">
        <v>1432121</v>
      </c>
      <c r="G7906">
        <v>9</v>
      </c>
      <c r="H7906" t="s">
        <v>25352</v>
      </c>
      <c r="I7906" t="s">
        <v>25353</v>
      </c>
      <c r="J7906" t="s">
        <v>427</v>
      </c>
      <c r="K7906">
        <v>0</v>
      </c>
      <c r="L7906">
        <v>0</v>
      </c>
    </row>
    <row r="7907" spans="1:15" x14ac:dyDescent="0.25">
      <c r="A7907">
        <v>7902</v>
      </c>
      <c r="B7907" t="s">
        <v>25354</v>
      </c>
      <c r="C7907" t="s">
        <v>25355</v>
      </c>
      <c r="D7907" t="s">
        <v>54</v>
      </c>
      <c r="E7907" t="s">
        <v>83</v>
      </c>
      <c r="F7907">
        <v>1432120</v>
      </c>
      <c r="G7907">
        <v>4</v>
      </c>
      <c r="H7907" t="s">
        <v>25356</v>
      </c>
      <c r="I7907" t="s">
        <v>24505</v>
      </c>
      <c r="J7907" t="s">
        <v>541</v>
      </c>
      <c r="K7907">
        <v>0</v>
      </c>
      <c r="L7907">
        <v>0</v>
      </c>
    </row>
    <row r="7908" spans="1:15" x14ac:dyDescent="0.25">
      <c r="A7908">
        <v>7903</v>
      </c>
      <c r="B7908" t="s">
        <v>25357</v>
      </c>
      <c r="C7908" t="s">
        <v>25358</v>
      </c>
      <c r="D7908" t="s">
        <v>54</v>
      </c>
      <c r="E7908" t="s">
        <v>41</v>
      </c>
      <c r="F7908">
        <v>1432105</v>
      </c>
      <c r="G7908">
        <v>3</v>
      </c>
      <c r="H7908" t="s">
        <v>657</v>
      </c>
      <c r="I7908" t="s">
        <v>4506</v>
      </c>
      <c r="J7908" t="s">
        <v>182</v>
      </c>
      <c r="K7908">
        <v>180</v>
      </c>
      <c r="L7908">
        <v>0</v>
      </c>
    </row>
    <row r="7909" spans="1:15" x14ac:dyDescent="0.25">
      <c r="A7909">
        <v>7904</v>
      </c>
      <c r="B7909" t="s">
        <v>25359</v>
      </c>
      <c r="C7909" t="s">
        <v>25360</v>
      </c>
      <c r="D7909" t="s">
        <v>23</v>
      </c>
      <c r="E7909" t="s">
        <v>24</v>
      </c>
      <c r="F7909">
        <v>1432112</v>
      </c>
      <c r="G7909">
        <v>12</v>
      </c>
      <c r="H7909" t="s">
        <v>378</v>
      </c>
      <c r="I7909" t="s">
        <v>3211</v>
      </c>
      <c r="J7909" t="s">
        <v>427</v>
      </c>
      <c r="K7909">
        <v>0</v>
      </c>
      <c r="L7909">
        <v>0</v>
      </c>
    </row>
    <row r="7910" spans="1:15" x14ac:dyDescent="0.25">
      <c r="A7910">
        <v>7905</v>
      </c>
      <c r="B7910" t="s">
        <v>25361</v>
      </c>
      <c r="C7910" t="s">
        <v>25362</v>
      </c>
      <c r="D7910" t="s">
        <v>54</v>
      </c>
      <c r="E7910" t="s">
        <v>83</v>
      </c>
      <c r="F7910">
        <v>1432120</v>
      </c>
      <c r="G7910">
        <v>4</v>
      </c>
      <c r="H7910" t="s">
        <v>25363</v>
      </c>
      <c r="I7910" t="s">
        <v>25364</v>
      </c>
      <c r="J7910" t="s">
        <v>541</v>
      </c>
      <c r="K7910">
        <v>0</v>
      </c>
      <c r="L7910">
        <v>0</v>
      </c>
    </row>
    <row r="7911" spans="1:15" x14ac:dyDescent="0.25">
      <c r="A7911">
        <v>7906</v>
      </c>
      <c r="B7911" t="s">
        <v>25365</v>
      </c>
      <c r="C7911" t="s">
        <v>25366</v>
      </c>
      <c r="D7911" t="s">
        <v>54</v>
      </c>
      <c r="E7911" t="s">
        <v>24</v>
      </c>
      <c r="F7911">
        <v>1432117</v>
      </c>
      <c r="G7911">
        <v>2</v>
      </c>
      <c r="H7911" t="s">
        <v>2006</v>
      </c>
      <c r="I7911" t="s">
        <v>1962</v>
      </c>
      <c r="J7911" t="s">
        <v>362</v>
      </c>
      <c r="K7911">
        <v>30</v>
      </c>
      <c r="L7911">
        <v>30</v>
      </c>
      <c r="M7911" t="s">
        <v>489</v>
      </c>
      <c r="N7911">
        <v>-130</v>
      </c>
      <c r="O7911" t="s">
        <v>25367</v>
      </c>
    </row>
    <row r="7912" spans="1:15" x14ac:dyDescent="0.25">
      <c r="A7912">
        <v>7907</v>
      </c>
      <c r="B7912" t="s">
        <v>25368</v>
      </c>
      <c r="C7912" t="s">
        <v>25369</v>
      </c>
      <c r="D7912" t="s">
        <v>23</v>
      </c>
      <c r="E7912" t="s">
        <v>24</v>
      </c>
      <c r="F7912">
        <v>1432114</v>
      </c>
      <c r="G7912">
        <v>8</v>
      </c>
      <c r="H7912" t="s">
        <v>23415</v>
      </c>
      <c r="I7912" t="s">
        <v>25370</v>
      </c>
      <c r="J7912" t="s">
        <v>21641</v>
      </c>
      <c r="K7912">
        <v>20</v>
      </c>
      <c r="L7912">
        <v>20</v>
      </c>
      <c r="M7912" t="s">
        <v>1036</v>
      </c>
      <c r="N7912">
        <v>-90</v>
      </c>
      <c r="O7912" t="s">
        <v>25371</v>
      </c>
    </row>
    <row r="7913" spans="1:15" x14ac:dyDescent="0.25">
      <c r="A7913">
        <v>7908</v>
      </c>
      <c r="B7913" t="s">
        <v>25372</v>
      </c>
      <c r="C7913" t="s">
        <v>25373</v>
      </c>
      <c r="D7913" t="s">
        <v>54</v>
      </c>
      <c r="E7913" t="s">
        <v>24</v>
      </c>
      <c r="F7913">
        <v>1432117</v>
      </c>
      <c r="G7913">
        <v>2</v>
      </c>
      <c r="H7913" t="s">
        <v>2006</v>
      </c>
      <c r="I7913" t="s">
        <v>3719</v>
      </c>
      <c r="J7913" t="s">
        <v>362</v>
      </c>
      <c r="K7913">
        <v>80</v>
      </c>
      <c r="L7913">
        <v>0</v>
      </c>
    </row>
    <row r="7914" spans="1:15" x14ac:dyDescent="0.25">
      <c r="A7914">
        <v>7909</v>
      </c>
      <c r="B7914" t="s">
        <v>25374</v>
      </c>
      <c r="C7914" t="s">
        <v>25375</v>
      </c>
      <c r="D7914" t="s">
        <v>54</v>
      </c>
      <c r="E7914" t="s">
        <v>83</v>
      </c>
      <c r="F7914">
        <v>1432108</v>
      </c>
      <c r="G7914">
        <v>5</v>
      </c>
      <c r="H7914" t="s">
        <v>25376</v>
      </c>
      <c r="I7914" t="s">
        <v>25377</v>
      </c>
      <c r="J7914" t="s">
        <v>1307</v>
      </c>
      <c r="K7914">
        <v>0</v>
      </c>
      <c r="L7914">
        <v>0</v>
      </c>
    </row>
    <row r="7915" spans="1:15" x14ac:dyDescent="0.25">
      <c r="A7915">
        <v>7910</v>
      </c>
      <c r="B7915" t="s">
        <v>25378</v>
      </c>
      <c r="C7915" t="s">
        <v>25379</v>
      </c>
      <c r="D7915" t="s">
        <v>23</v>
      </c>
      <c r="E7915" t="s">
        <v>24</v>
      </c>
      <c r="F7915">
        <v>1432114</v>
      </c>
      <c r="G7915">
        <v>8</v>
      </c>
      <c r="H7915" t="s">
        <v>25380</v>
      </c>
      <c r="I7915" t="s">
        <v>25381</v>
      </c>
      <c r="J7915" t="s">
        <v>427</v>
      </c>
      <c r="K7915">
        <v>0</v>
      </c>
      <c r="L7915">
        <v>0</v>
      </c>
    </row>
    <row r="7916" spans="1:15" x14ac:dyDescent="0.25">
      <c r="A7916">
        <v>7911</v>
      </c>
      <c r="B7916" t="s">
        <v>25382</v>
      </c>
      <c r="C7916" t="s">
        <v>25383</v>
      </c>
      <c r="D7916" t="s">
        <v>54</v>
      </c>
      <c r="E7916" t="s">
        <v>83</v>
      </c>
      <c r="F7916">
        <v>1432108</v>
      </c>
      <c r="G7916">
        <v>5</v>
      </c>
      <c r="H7916" t="s">
        <v>4824</v>
      </c>
      <c r="I7916" t="s">
        <v>2000</v>
      </c>
      <c r="J7916" t="s">
        <v>83</v>
      </c>
      <c r="K7916">
        <v>0</v>
      </c>
      <c r="L7916">
        <v>0</v>
      </c>
    </row>
    <row r="7917" spans="1:15" x14ac:dyDescent="0.25">
      <c r="A7917">
        <v>7912</v>
      </c>
      <c r="B7917" t="s">
        <v>25384</v>
      </c>
      <c r="C7917" t="s">
        <v>25385</v>
      </c>
      <c r="D7917" t="s">
        <v>23</v>
      </c>
      <c r="E7917" t="s">
        <v>24</v>
      </c>
      <c r="F7917">
        <v>1432114</v>
      </c>
      <c r="G7917">
        <v>8</v>
      </c>
      <c r="H7917" t="s">
        <v>25386</v>
      </c>
      <c r="I7917" t="s">
        <v>25381</v>
      </c>
      <c r="J7917" t="s">
        <v>427</v>
      </c>
      <c r="K7917">
        <v>0</v>
      </c>
      <c r="L7917">
        <v>0</v>
      </c>
    </row>
    <row r="7918" spans="1:15" x14ac:dyDescent="0.25">
      <c r="A7918">
        <v>7913</v>
      </c>
      <c r="B7918" t="s">
        <v>25387</v>
      </c>
      <c r="C7918" t="s">
        <v>25388</v>
      </c>
      <c r="D7918" t="s">
        <v>54</v>
      </c>
      <c r="E7918" t="s">
        <v>24</v>
      </c>
      <c r="F7918">
        <v>1432117</v>
      </c>
      <c r="G7918">
        <v>2</v>
      </c>
      <c r="H7918" t="s">
        <v>3231</v>
      </c>
      <c r="I7918" t="s">
        <v>9119</v>
      </c>
      <c r="J7918" t="s">
        <v>12208</v>
      </c>
      <c r="K7918">
        <v>40</v>
      </c>
      <c r="L7918">
        <v>0</v>
      </c>
    </row>
    <row r="7919" spans="1:15" x14ac:dyDescent="0.25">
      <c r="A7919">
        <v>7914</v>
      </c>
      <c r="B7919" t="s">
        <v>25389</v>
      </c>
      <c r="C7919" t="s">
        <v>25390</v>
      </c>
      <c r="D7919" t="s">
        <v>23</v>
      </c>
      <c r="E7919" t="s">
        <v>24</v>
      </c>
      <c r="F7919">
        <v>1432114</v>
      </c>
      <c r="G7919">
        <v>8</v>
      </c>
      <c r="H7919" t="s">
        <v>25391</v>
      </c>
      <c r="I7919" t="s">
        <v>2000</v>
      </c>
      <c r="J7919" t="s">
        <v>427</v>
      </c>
      <c r="K7919">
        <v>0</v>
      </c>
      <c r="L7919">
        <v>0</v>
      </c>
    </row>
    <row r="7920" spans="1:15" x14ac:dyDescent="0.25">
      <c r="A7920">
        <v>7915</v>
      </c>
      <c r="B7920" t="s">
        <v>25392</v>
      </c>
      <c r="C7920" t="s">
        <v>25393</v>
      </c>
      <c r="D7920" t="s">
        <v>54</v>
      </c>
      <c r="E7920" t="s">
        <v>24</v>
      </c>
      <c r="F7920">
        <v>1432117</v>
      </c>
      <c r="G7920">
        <v>3</v>
      </c>
      <c r="H7920" t="s">
        <v>6014</v>
      </c>
      <c r="I7920" t="s">
        <v>25394</v>
      </c>
      <c r="J7920" t="s">
        <v>362</v>
      </c>
      <c r="K7920">
        <v>60</v>
      </c>
      <c r="L7920">
        <v>0</v>
      </c>
    </row>
    <row r="7921" spans="1:15" x14ac:dyDescent="0.25">
      <c r="A7921">
        <v>7916</v>
      </c>
      <c r="B7921" t="s">
        <v>25395</v>
      </c>
      <c r="C7921" t="s">
        <v>25396</v>
      </c>
      <c r="D7921" t="s">
        <v>54</v>
      </c>
      <c r="E7921" t="s">
        <v>41</v>
      </c>
      <c r="F7921">
        <v>1432119</v>
      </c>
      <c r="G7921">
        <v>5</v>
      </c>
      <c r="H7921" t="s">
        <v>197</v>
      </c>
      <c r="I7921" t="s">
        <v>2423</v>
      </c>
      <c r="J7921" t="s">
        <v>527</v>
      </c>
      <c r="K7921">
        <v>50</v>
      </c>
      <c r="L7921">
        <v>0</v>
      </c>
    </row>
    <row r="7922" spans="1:15" x14ac:dyDescent="0.25">
      <c r="A7922">
        <v>7917</v>
      </c>
      <c r="B7922" t="s">
        <v>25397</v>
      </c>
      <c r="C7922" t="s">
        <v>25398</v>
      </c>
      <c r="D7922" t="s">
        <v>54</v>
      </c>
      <c r="E7922" t="s">
        <v>83</v>
      </c>
      <c r="F7922">
        <v>1432109</v>
      </c>
      <c r="G7922">
        <v>9</v>
      </c>
      <c r="H7922" t="s">
        <v>25399</v>
      </c>
      <c r="I7922" t="s">
        <v>2932</v>
      </c>
      <c r="J7922" t="s">
        <v>8715</v>
      </c>
      <c r="K7922">
        <v>0</v>
      </c>
      <c r="L7922">
        <v>0</v>
      </c>
    </row>
    <row r="7923" spans="1:15" x14ac:dyDescent="0.25">
      <c r="A7923">
        <v>7918</v>
      </c>
      <c r="B7923" t="s">
        <v>25400</v>
      </c>
      <c r="C7923" t="s">
        <v>25401</v>
      </c>
      <c r="D7923" t="s">
        <v>54</v>
      </c>
      <c r="E7923" t="s">
        <v>24</v>
      </c>
      <c r="F7923">
        <v>1432117</v>
      </c>
      <c r="G7923">
        <v>2</v>
      </c>
      <c r="H7923" t="s">
        <v>25402</v>
      </c>
      <c r="I7923" t="s">
        <v>3207</v>
      </c>
      <c r="J7923" t="s">
        <v>362</v>
      </c>
      <c r="K7923">
        <v>190</v>
      </c>
      <c r="L7923">
        <v>0</v>
      </c>
    </row>
    <row r="7924" spans="1:15" x14ac:dyDescent="0.25">
      <c r="A7924">
        <v>7919</v>
      </c>
      <c r="B7924" t="s">
        <v>25403</v>
      </c>
      <c r="C7924" t="s">
        <v>25404</v>
      </c>
      <c r="D7924" t="s">
        <v>54</v>
      </c>
      <c r="E7924" t="s">
        <v>24</v>
      </c>
      <c r="F7924">
        <v>1432102</v>
      </c>
      <c r="G7924">
        <v>3</v>
      </c>
      <c r="H7924" t="s">
        <v>2528</v>
      </c>
      <c r="I7924" t="s">
        <v>6791</v>
      </c>
      <c r="J7924" t="s">
        <v>222</v>
      </c>
      <c r="K7924">
        <v>390</v>
      </c>
      <c r="L7924">
        <v>390</v>
      </c>
      <c r="M7924" t="s">
        <v>2085</v>
      </c>
      <c r="N7924">
        <v>0</v>
      </c>
      <c r="O7924" t="s">
        <v>25405</v>
      </c>
    </row>
    <row r="7925" spans="1:15" x14ac:dyDescent="0.25">
      <c r="A7925">
        <v>7920</v>
      </c>
      <c r="B7925" t="s">
        <v>25406</v>
      </c>
      <c r="C7925" t="s">
        <v>25407</v>
      </c>
      <c r="D7925" t="s">
        <v>54</v>
      </c>
      <c r="E7925" t="s">
        <v>83</v>
      </c>
      <c r="F7925">
        <v>1432109</v>
      </c>
      <c r="G7925">
        <v>2</v>
      </c>
      <c r="H7925" t="s">
        <v>2772</v>
      </c>
      <c r="I7925" t="s">
        <v>2000</v>
      </c>
      <c r="J7925" t="s">
        <v>447</v>
      </c>
      <c r="K7925">
        <v>90</v>
      </c>
      <c r="L7925">
        <v>90</v>
      </c>
      <c r="M7925" t="s">
        <v>645</v>
      </c>
      <c r="N7925">
        <v>0</v>
      </c>
      <c r="O7925" t="s">
        <v>25408</v>
      </c>
    </row>
    <row r="7926" spans="1:15" x14ac:dyDescent="0.25">
      <c r="A7926">
        <v>7921</v>
      </c>
      <c r="B7926" t="s">
        <v>25409</v>
      </c>
      <c r="C7926" t="s">
        <v>25410</v>
      </c>
      <c r="D7926" t="s">
        <v>54</v>
      </c>
      <c r="E7926" t="s">
        <v>24</v>
      </c>
      <c r="F7926">
        <v>1432102</v>
      </c>
      <c r="G7926">
        <v>3</v>
      </c>
      <c r="H7926" t="s">
        <v>21599</v>
      </c>
      <c r="I7926" t="s">
        <v>6791</v>
      </c>
      <c r="J7926" t="s">
        <v>14681</v>
      </c>
      <c r="K7926">
        <v>20</v>
      </c>
      <c r="L7926">
        <v>20</v>
      </c>
      <c r="M7926" t="s">
        <v>15186</v>
      </c>
      <c r="N7926">
        <v>0</v>
      </c>
      <c r="O7926" t="s">
        <v>25411</v>
      </c>
    </row>
    <row r="7927" spans="1:15" x14ac:dyDescent="0.25">
      <c r="A7927">
        <v>7922</v>
      </c>
      <c r="B7927" t="s">
        <v>25412</v>
      </c>
      <c r="C7927" t="s">
        <v>25413</v>
      </c>
      <c r="D7927" t="s">
        <v>54</v>
      </c>
      <c r="E7927" t="s">
        <v>41</v>
      </c>
      <c r="F7927">
        <v>1432119</v>
      </c>
      <c r="G7927">
        <v>5</v>
      </c>
      <c r="H7927" t="s">
        <v>1974</v>
      </c>
      <c r="I7927" t="s">
        <v>2096</v>
      </c>
      <c r="J7927" t="s">
        <v>527</v>
      </c>
      <c r="K7927">
        <v>40</v>
      </c>
      <c r="L7927">
        <v>40</v>
      </c>
      <c r="M7927" t="s">
        <v>2418</v>
      </c>
      <c r="N7927">
        <v>-130</v>
      </c>
      <c r="O7927" t="s">
        <v>25414</v>
      </c>
    </row>
    <row r="7928" spans="1:15" x14ac:dyDescent="0.25">
      <c r="A7928">
        <v>7923</v>
      </c>
      <c r="B7928" t="s">
        <v>25415</v>
      </c>
      <c r="C7928" t="s">
        <v>25416</v>
      </c>
      <c r="D7928" t="s">
        <v>54</v>
      </c>
      <c r="E7928" t="s">
        <v>83</v>
      </c>
      <c r="F7928">
        <v>1432109</v>
      </c>
      <c r="G7928">
        <v>6</v>
      </c>
      <c r="H7928" t="s">
        <v>7919</v>
      </c>
      <c r="I7928" t="s">
        <v>2000</v>
      </c>
      <c r="J7928" t="s">
        <v>23234</v>
      </c>
      <c r="K7928">
        <v>140</v>
      </c>
      <c r="L7928">
        <v>0</v>
      </c>
    </row>
    <row r="7929" spans="1:15" x14ac:dyDescent="0.25">
      <c r="A7929">
        <v>7924</v>
      </c>
      <c r="B7929" t="s">
        <v>25417</v>
      </c>
      <c r="C7929" t="s">
        <v>25418</v>
      </c>
      <c r="D7929" t="s">
        <v>54</v>
      </c>
      <c r="E7929" t="s">
        <v>83</v>
      </c>
      <c r="F7929">
        <v>1432108</v>
      </c>
      <c r="G7929">
        <v>3</v>
      </c>
      <c r="H7929" t="s">
        <v>12784</v>
      </c>
      <c r="I7929" t="s">
        <v>3814</v>
      </c>
      <c r="J7929" t="s">
        <v>83</v>
      </c>
      <c r="K7929">
        <v>0</v>
      </c>
      <c r="L7929">
        <v>0</v>
      </c>
    </row>
    <row r="7930" spans="1:15" x14ac:dyDescent="0.25">
      <c r="A7930">
        <v>7925</v>
      </c>
      <c r="B7930" t="s">
        <v>25419</v>
      </c>
      <c r="C7930" t="s">
        <v>25420</v>
      </c>
      <c r="D7930" t="s">
        <v>54</v>
      </c>
      <c r="E7930" t="s">
        <v>83</v>
      </c>
      <c r="F7930">
        <v>1432109</v>
      </c>
      <c r="G7930">
        <v>6</v>
      </c>
      <c r="H7930" t="s">
        <v>18166</v>
      </c>
      <c r="I7930" t="s">
        <v>2000</v>
      </c>
      <c r="J7930" t="s">
        <v>24863</v>
      </c>
      <c r="K7930">
        <v>10</v>
      </c>
      <c r="L7930">
        <v>10</v>
      </c>
      <c r="M7930" t="s">
        <v>745</v>
      </c>
      <c r="N7930">
        <v>-40</v>
      </c>
      <c r="O7930" t="s">
        <v>25421</v>
      </c>
    </row>
    <row r="7931" spans="1:15" x14ac:dyDescent="0.25">
      <c r="A7931">
        <v>7926</v>
      </c>
      <c r="B7931" t="s">
        <v>25422</v>
      </c>
      <c r="C7931" t="s">
        <v>25423</v>
      </c>
      <c r="D7931" t="s">
        <v>54</v>
      </c>
      <c r="E7931" t="s">
        <v>83</v>
      </c>
      <c r="F7931">
        <v>1432108</v>
      </c>
      <c r="G7931">
        <v>3</v>
      </c>
      <c r="H7931" t="s">
        <v>14994</v>
      </c>
      <c r="I7931" t="s">
        <v>3814</v>
      </c>
      <c r="J7931" t="s">
        <v>83</v>
      </c>
      <c r="K7931">
        <v>10</v>
      </c>
      <c r="L7931">
        <v>10</v>
      </c>
      <c r="M7931" t="s">
        <v>5703</v>
      </c>
      <c r="N7931">
        <v>-210</v>
      </c>
      <c r="O7931" t="s">
        <v>25424</v>
      </c>
    </row>
    <row r="7932" spans="1:15" x14ac:dyDescent="0.25">
      <c r="A7932">
        <v>7927</v>
      </c>
      <c r="B7932" t="s">
        <v>25425</v>
      </c>
      <c r="C7932" t="s">
        <v>25426</v>
      </c>
      <c r="D7932" t="s">
        <v>54</v>
      </c>
      <c r="E7932" t="s">
        <v>41</v>
      </c>
      <c r="F7932">
        <v>1432105</v>
      </c>
      <c r="G7932">
        <v>3</v>
      </c>
      <c r="H7932" t="s">
        <v>2535</v>
      </c>
      <c r="I7932" t="s">
        <v>25427</v>
      </c>
      <c r="J7932" t="s">
        <v>182</v>
      </c>
      <c r="K7932">
        <v>0</v>
      </c>
      <c r="L7932">
        <v>0</v>
      </c>
    </row>
    <row r="7933" spans="1:15" x14ac:dyDescent="0.25">
      <c r="A7933">
        <v>7928</v>
      </c>
      <c r="B7933" t="s">
        <v>25428</v>
      </c>
      <c r="C7933" t="s">
        <v>25429</v>
      </c>
      <c r="D7933" t="s">
        <v>54</v>
      </c>
      <c r="E7933" t="s">
        <v>24</v>
      </c>
      <c r="F7933">
        <v>1432117</v>
      </c>
      <c r="G7933">
        <v>2</v>
      </c>
      <c r="H7933" t="s">
        <v>2240</v>
      </c>
      <c r="I7933" t="s">
        <v>21627</v>
      </c>
      <c r="J7933" t="s">
        <v>362</v>
      </c>
      <c r="K7933">
        <v>310</v>
      </c>
      <c r="L7933">
        <v>0</v>
      </c>
    </row>
    <row r="7934" spans="1:15" x14ac:dyDescent="0.25">
      <c r="A7934">
        <v>7929</v>
      </c>
      <c r="B7934" t="s">
        <v>25430</v>
      </c>
      <c r="C7934" t="s">
        <v>25431</v>
      </c>
      <c r="D7934" t="s">
        <v>54</v>
      </c>
      <c r="E7934" t="s">
        <v>41</v>
      </c>
      <c r="F7934">
        <v>1432105</v>
      </c>
      <c r="G7934">
        <v>4</v>
      </c>
      <c r="H7934" t="s">
        <v>2388</v>
      </c>
      <c r="I7934" t="s">
        <v>2433</v>
      </c>
      <c r="J7934" t="s">
        <v>182</v>
      </c>
      <c r="K7934">
        <v>0</v>
      </c>
      <c r="L7934">
        <v>0</v>
      </c>
    </row>
    <row r="7935" spans="1:15" x14ac:dyDescent="0.25">
      <c r="A7935">
        <v>7930</v>
      </c>
      <c r="B7935" t="s">
        <v>25432</v>
      </c>
      <c r="C7935" t="s">
        <v>25433</v>
      </c>
      <c r="D7935" t="s">
        <v>54</v>
      </c>
      <c r="E7935" t="s">
        <v>24</v>
      </c>
      <c r="F7935">
        <v>1432117</v>
      </c>
      <c r="G7935">
        <v>2</v>
      </c>
      <c r="H7935" t="s">
        <v>2217</v>
      </c>
      <c r="I7935" t="s">
        <v>2614</v>
      </c>
      <c r="J7935" t="s">
        <v>362</v>
      </c>
      <c r="K7935">
        <v>0</v>
      </c>
      <c r="L7935">
        <v>0</v>
      </c>
    </row>
    <row r="7936" spans="1:15" x14ac:dyDescent="0.25">
      <c r="A7936">
        <v>7931</v>
      </c>
      <c r="B7936" t="s">
        <v>25434</v>
      </c>
      <c r="C7936" t="s">
        <v>25435</v>
      </c>
      <c r="D7936" t="s">
        <v>54</v>
      </c>
      <c r="E7936" t="s">
        <v>41</v>
      </c>
      <c r="F7936">
        <v>1432105</v>
      </c>
      <c r="G7936">
        <v>3</v>
      </c>
      <c r="H7936" t="s">
        <v>378</v>
      </c>
      <c r="I7936" t="s">
        <v>2969</v>
      </c>
      <c r="J7936" t="s">
        <v>182</v>
      </c>
      <c r="K7936">
        <v>230</v>
      </c>
      <c r="L7936">
        <v>230</v>
      </c>
      <c r="M7936" t="s">
        <v>3558</v>
      </c>
      <c r="N7936">
        <v>0</v>
      </c>
      <c r="O7936" t="s">
        <v>25436</v>
      </c>
    </row>
    <row r="7937" spans="1:15" x14ac:dyDescent="0.25">
      <c r="A7937">
        <v>7932</v>
      </c>
      <c r="B7937" t="s">
        <v>25437</v>
      </c>
      <c r="C7937" t="s">
        <v>25438</v>
      </c>
      <c r="D7937" t="s">
        <v>54</v>
      </c>
      <c r="E7937" t="s">
        <v>24</v>
      </c>
      <c r="F7937">
        <v>1432117</v>
      </c>
      <c r="G7937">
        <v>2</v>
      </c>
      <c r="H7937" t="s">
        <v>7349</v>
      </c>
      <c r="I7937" t="s">
        <v>25439</v>
      </c>
      <c r="J7937" t="s">
        <v>362</v>
      </c>
      <c r="K7937">
        <v>80</v>
      </c>
      <c r="L7937">
        <v>80</v>
      </c>
      <c r="M7937" t="s">
        <v>1364</v>
      </c>
      <c r="N7937">
        <v>0</v>
      </c>
      <c r="O7937" t="s">
        <v>25440</v>
      </c>
    </row>
    <row r="7938" spans="1:15" x14ac:dyDescent="0.25">
      <c r="A7938">
        <v>7933</v>
      </c>
      <c r="B7938" t="s">
        <v>25441</v>
      </c>
      <c r="C7938" t="s">
        <v>25442</v>
      </c>
      <c r="D7938" t="s">
        <v>23</v>
      </c>
      <c r="E7938" t="s">
        <v>24</v>
      </c>
      <c r="F7938">
        <v>1432112</v>
      </c>
      <c r="G7938">
        <v>4</v>
      </c>
      <c r="H7938" t="s">
        <v>25443</v>
      </c>
      <c r="I7938" t="s">
        <v>25444</v>
      </c>
      <c r="J7938" t="s">
        <v>1353</v>
      </c>
      <c r="K7938">
        <v>10</v>
      </c>
      <c r="L7938">
        <v>10</v>
      </c>
      <c r="M7938" t="s">
        <v>1458</v>
      </c>
      <c r="N7938">
        <v>0</v>
      </c>
      <c r="O7938" t="s">
        <v>25445</v>
      </c>
    </row>
    <row r="7939" spans="1:15" x14ac:dyDescent="0.25">
      <c r="A7939">
        <v>7934</v>
      </c>
      <c r="B7939" t="s">
        <v>25446</v>
      </c>
      <c r="C7939" t="s">
        <v>25447</v>
      </c>
      <c r="D7939" t="s">
        <v>54</v>
      </c>
      <c r="E7939" t="s">
        <v>83</v>
      </c>
      <c r="F7939">
        <v>1432120</v>
      </c>
      <c r="G7939">
        <v>4</v>
      </c>
      <c r="H7939" t="s">
        <v>1974</v>
      </c>
      <c r="I7939" t="s">
        <v>2096</v>
      </c>
      <c r="J7939" t="s">
        <v>541</v>
      </c>
      <c r="K7939">
        <v>0</v>
      </c>
      <c r="L7939">
        <v>0</v>
      </c>
    </row>
    <row r="7940" spans="1:15" x14ac:dyDescent="0.25">
      <c r="A7940">
        <v>7935</v>
      </c>
      <c r="B7940" t="s">
        <v>25448</v>
      </c>
      <c r="C7940" t="s">
        <v>25449</v>
      </c>
      <c r="D7940" t="s">
        <v>54</v>
      </c>
      <c r="E7940" t="s">
        <v>41</v>
      </c>
      <c r="F7940">
        <v>1432105</v>
      </c>
      <c r="G7940">
        <v>3</v>
      </c>
      <c r="H7940" t="s">
        <v>12026</v>
      </c>
      <c r="I7940" t="s">
        <v>25450</v>
      </c>
      <c r="J7940" t="s">
        <v>182</v>
      </c>
      <c r="K7940">
        <v>0</v>
      </c>
      <c r="L7940">
        <v>0</v>
      </c>
    </row>
    <row r="7941" spans="1:15" x14ac:dyDescent="0.25">
      <c r="A7941">
        <v>7936</v>
      </c>
      <c r="B7941" t="s">
        <v>25451</v>
      </c>
      <c r="C7941" t="s">
        <v>25452</v>
      </c>
      <c r="D7941" t="s">
        <v>54</v>
      </c>
      <c r="E7941" t="s">
        <v>83</v>
      </c>
      <c r="F7941">
        <v>1432109</v>
      </c>
      <c r="G7941">
        <v>9</v>
      </c>
      <c r="H7941" t="s">
        <v>2092</v>
      </c>
      <c r="I7941" t="s">
        <v>25453</v>
      </c>
      <c r="J7941" t="s">
        <v>8715</v>
      </c>
      <c r="K7941">
        <v>100</v>
      </c>
      <c r="L7941">
        <v>100</v>
      </c>
      <c r="M7941" t="s">
        <v>3057</v>
      </c>
      <c r="N7941">
        <v>0</v>
      </c>
      <c r="O7941" t="s">
        <v>25454</v>
      </c>
    </row>
    <row r="7942" spans="1:15" x14ac:dyDescent="0.25">
      <c r="A7942">
        <v>7937</v>
      </c>
      <c r="B7942" t="s">
        <v>25455</v>
      </c>
      <c r="C7942" t="s">
        <v>25456</v>
      </c>
      <c r="D7942" t="s">
        <v>54</v>
      </c>
      <c r="E7942" t="s">
        <v>24</v>
      </c>
      <c r="F7942">
        <v>1432117</v>
      </c>
      <c r="G7942">
        <v>2</v>
      </c>
      <c r="H7942" t="s">
        <v>1227</v>
      </c>
      <c r="I7942" t="s">
        <v>25457</v>
      </c>
      <c r="J7942" t="s">
        <v>362</v>
      </c>
      <c r="K7942">
        <v>60</v>
      </c>
      <c r="L7942">
        <v>60</v>
      </c>
      <c r="M7942" t="s">
        <v>2298</v>
      </c>
      <c r="N7942">
        <v>-210</v>
      </c>
      <c r="O7942" t="s">
        <v>25458</v>
      </c>
    </row>
    <row r="7943" spans="1:15" x14ac:dyDescent="0.25">
      <c r="A7943">
        <v>7938</v>
      </c>
      <c r="B7943" t="s">
        <v>25459</v>
      </c>
      <c r="C7943" t="s">
        <v>25460</v>
      </c>
      <c r="D7943" t="s">
        <v>54</v>
      </c>
      <c r="E7943" t="s">
        <v>83</v>
      </c>
      <c r="F7943">
        <v>1432109</v>
      </c>
      <c r="G7943">
        <v>6</v>
      </c>
      <c r="H7943" t="s">
        <v>989</v>
      </c>
      <c r="I7943" t="s">
        <v>4701</v>
      </c>
      <c r="J7943" t="s">
        <v>24880</v>
      </c>
      <c r="K7943">
        <v>60</v>
      </c>
      <c r="L7943">
        <v>60</v>
      </c>
      <c r="M7943" t="s">
        <v>2133</v>
      </c>
      <c r="N7943">
        <v>-200</v>
      </c>
      <c r="O7943" t="s">
        <v>25461</v>
      </c>
    </row>
    <row r="7944" spans="1:15" x14ac:dyDescent="0.25">
      <c r="A7944">
        <v>7939</v>
      </c>
      <c r="B7944" t="s">
        <v>25462</v>
      </c>
      <c r="C7944" t="s">
        <v>25463</v>
      </c>
      <c r="D7944" t="s">
        <v>54</v>
      </c>
      <c r="E7944" t="s">
        <v>83</v>
      </c>
      <c r="F7944">
        <v>1432109</v>
      </c>
      <c r="G7944">
        <v>9</v>
      </c>
      <c r="H7944" t="s">
        <v>6014</v>
      </c>
      <c r="I7944" t="s">
        <v>25464</v>
      </c>
      <c r="J7944" t="s">
        <v>8715</v>
      </c>
      <c r="K7944">
        <v>0</v>
      </c>
      <c r="L7944">
        <v>0</v>
      </c>
    </row>
    <row r="7945" spans="1:15" x14ac:dyDescent="0.25">
      <c r="A7945">
        <v>7940</v>
      </c>
      <c r="B7945" t="s">
        <v>25465</v>
      </c>
      <c r="C7945" t="s">
        <v>25466</v>
      </c>
      <c r="D7945" t="s">
        <v>54</v>
      </c>
      <c r="E7945" t="s">
        <v>41</v>
      </c>
      <c r="F7945">
        <v>1432105</v>
      </c>
      <c r="G7945">
        <v>4</v>
      </c>
      <c r="H7945" t="s">
        <v>378</v>
      </c>
      <c r="I7945" t="s">
        <v>3832</v>
      </c>
      <c r="J7945" t="s">
        <v>182</v>
      </c>
      <c r="K7945">
        <v>90</v>
      </c>
      <c r="L7945">
        <v>90</v>
      </c>
      <c r="M7945" t="s">
        <v>3273</v>
      </c>
      <c r="N7945">
        <v>0</v>
      </c>
      <c r="O7945" t="s">
        <v>25467</v>
      </c>
    </row>
    <row r="7946" spans="1:15" x14ac:dyDescent="0.25">
      <c r="A7946">
        <v>7941</v>
      </c>
      <c r="B7946" t="s">
        <v>25468</v>
      </c>
      <c r="C7946" t="s">
        <v>25469</v>
      </c>
      <c r="D7946" t="s">
        <v>54</v>
      </c>
      <c r="E7946" t="s">
        <v>41</v>
      </c>
      <c r="F7946">
        <v>1432105</v>
      </c>
      <c r="G7946">
        <v>2</v>
      </c>
      <c r="H7946" t="s">
        <v>2772</v>
      </c>
      <c r="I7946" t="s">
        <v>25470</v>
      </c>
      <c r="J7946" t="s">
        <v>218</v>
      </c>
      <c r="K7946">
        <v>110</v>
      </c>
      <c r="L7946">
        <v>110</v>
      </c>
      <c r="M7946" t="s">
        <v>3558</v>
      </c>
      <c r="N7946">
        <v>0</v>
      </c>
      <c r="O7946" t="s">
        <v>25471</v>
      </c>
    </row>
    <row r="7947" spans="1:15" x14ac:dyDescent="0.25">
      <c r="A7947">
        <v>7942</v>
      </c>
      <c r="B7947" t="s">
        <v>25472</v>
      </c>
      <c r="C7947" t="s">
        <v>25473</v>
      </c>
      <c r="D7947" t="s">
        <v>54</v>
      </c>
      <c r="E7947" t="s">
        <v>41</v>
      </c>
      <c r="F7947">
        <v>1432118</v>
      </c>
      <c r="G7947">
        <v>9</v>
      </c>
      <c r="H7947" t="s">
        <v>7990</v>
      </c>
      <c r="I7947" t="s">
        <v>25474</v>
      </c>
      <c r="J7947" t="s">
        <v>858</v>
      </c>
      <c r="K7947">
        <v>50</v>
      </c>
      <c r="L7947">
        <v>0</v>
      </c>
    </row>
    <row r="7948" spans="1:15" x14ac:dyDescent="0.25">
      <c r="A7948">
        <v>7943</v>
      </c>
      <c r="B7948" t="s">
        <v>25475</v>
      </c>
      <c r="C7948" t="s">
        <v>25476</v>
      </c>
      <c r="D7948" t="s">
        <v>54</v>
      </c>
      <c r="E7948" t="s">
        <v>41</v>
      </c>
      <c r="F7948">
        <v>1432105</v>
      </c>
      <c r="G7948">
        <v>11</v>
      </c>
      <c r="H7948" t="s">
        <v>2291</v>
      </c>
      <c r="I7948" t="s">
        <v>2433</v>
      </c>
      <c r="J7948" t="s">
        <v>753</v>
      </c>
      <c r="K7948">
        <v>30</v>
      </c>
      <c r="L7948">
        <v>30</v>
      </c>
      <c r="M7948" t="s">
        <v>3273</v>
      </c>
      <c r="N7948">
        <v>-110</v>
      </c>
      <c r="O7948" t="s">
        <v>25477</v>
      </c>
    </row>
    <row r="7949" spans="1:15" x14ac:dyDescent="0.25">
      <c r="A7949">
        <v>7944</v>
      </c>
      <c r="B7949" t="s">
        <v>25478</v>
      </c>
      <c r="C7949" t="s">
        <v>25479</v>
      </c>
      <c r="D7949" t="s">
        <v>54</v>
      </c>
      <c r="E7949" t="s">
        <v>41</v>
      </c>
      <c r="F7949">
        <v>1432118</v>
      </c>
      <c r="G7949">
        <v>9</v>
      </c>
      <c r="H7949" t="s">
        <v>24103</v>
      </c>
      <c r="I7949" t="s">
        <v>2000</v>
      </c>
      <c r="J7949" t="s">
        <v>858</v>
      </c>
      <c r="K7949">
        <v>20</v>
      </c>
      <c r="L7949">
        <v>20</v>
      </c>
      <c r="M7949" t="s">
        <v>566</v>
      </c>
      <c r="N7949">
        <v>0</v>
      </c>
      <c r="O7949" t="s">
        <v>25480</v>
      </c>
    </row>
    <row r="7950" spans="1:15" x14ac:dyDescent="0.25">
      <c r="A7950">
        <v>7945</v>
      </c>
      <c r="B7950" t="s">
        <v>25481</v>
      </c>
      <c r="C7950" t="s">
        <v>25482</v>
      </c>
      <c r="D7950" t="s">
        <v>54</v>
      </c>
      <c r="E7950" t="s">
        <v>41</v>
      </c>
      <c r="F7950">
        <v>1432105</v>
      </c>
      <c r="G7950">
        <v>11</v>
      </c>
      <c r="H7950" t="s">
        <v>2287</v>
      </c>
      <c r="I7950" t="s">
        <v>2069</v>
      </c>
      <c r="J7950" t="s">
        <v>753</v>
      </c>
      <c r="K7950">
        <v>20</v>
      </c>
      <c r="L7950">
        <v>0</v>
      </c>
    </row>
    <row r="7951" spans="1:15" x14ac:dyDescent="0.25">
      <c r="A7951">
        <v>7946</v>
      </c>
      <c r="B7951" t="s">
        <v>25483</v>
      </c>
      <c r="C7951" t="s">
        <v>25484</v>
      </c>
      <c r="D7951" t="s">
        <v>54</v>
      </c>
      <c r="E7951" t="s">
        <v>41</v>
      </c>
      <c r="F7951">
        <v>1432118</v>
      </c>
      <c r="G7951">
        <v>9</v>
      </c>
      <c r="H7951" t="s">
        <v>7990</v>
      </c>
      <c r="I7951" t="s">
        <v>2433</v>
      </c>
      <c r="J7951" t="s">
        <v>858</v>
      </c>
      <c r="K7951">
        <v>0</v>
      </c>
      <c r="L7951">
        <v>0</v>
      </c>
    </row>
    <row r="7952" spans="1:15" x14ac:dyDescent="0.25">
      <c r="A7952">
        <v>7947</v>
      </c>
      <c r="B7952" t="s">
        <v>25485</v>
      </c>
      <c r="C7952" t="s">
        <v>25486</v>
      </c>
      <c r="D7952" t="s">
        <v>54</v>
      </c>
      <c r="E7952" t="s">
        <v>41</v>
      </c>
      <c r="F7952">
        <v>1432105</v>
      </c>
      <c r="G7952">
        <v>2</v>
      </c>
      <c r="H7952" t="s">
        <v>14437</v>
      </c>
      <c r="I7952" t="s">
        <v>2348</v>
      </c>
      <c r="J7952" t="s">
        <v>218</v>
      </c>
      <c r="K7952">
        <v>0</v>
      </c>
      <c r="L7952">
        <v>0</v>
      </c>
    </row>
    <row r="7953" spans="1:15" x14ac:dyDescent="0.25">
      <c r="A7953">
        <v>7948</v>
      </c>
      <c r="B7953" t="s">
        <v>25487</v>
      </c>
      <c r="C7953" t="s">
        <v>25488</v>
      </c>
      <c r="D7953" t="s">
        <v>54</v>
      </c>
      <c r="E7953" t="s">
        <v>41</v>
      </c>
      <c r="F7953">
        <v>1432118</v>
      </c>
      <c r="G7953">
        <v>9</v>
      </c>
      <c r="H7953" t="s">
        <v>25489</v>
      </c>
      <c r="I7953" t="s">
        <v>2505</v>
      </c>
      <c r="J7953" t="s">
        <v>858</v>
      </c>
      <c r="K7953">
        <v>90</v>
      </c>
      <c r="L7953">
        <v>0</v>
      </c>
    </row>
    <row r="7954" spans="1:15" x14ac:dyDescent="0.25">
      <c r="A7954">
        <v>7949</v>
      </c>
      <c r="B7954" t="s">
        <v>25490</v>
      </c>
      <c r="C7954" t="s">
        <v>25491</v>
      </c>
      <c r="D7954" t="s">
        <v>54</v>
      </c>
      <c r="E7954" t="s">
        <v>24</v>
      </c>
      <c r="F7954">
        <v>1432102</v>
      </c>
      <c r="G7954">
        <v>4</v>
      </c>
      <c r="H7954" t="s">
        <v>21732</v>
      </c>
      <c r="I7954" t="s">
        <v>3748</v>
      </c>
      <c r="J7954" t="s">
        <v>1301</v>
      </c>
      <c r="K7954">
        <v>60</v>
      </c>
      <c r="L7954">
        <v>0</v>
      </c>
    </row>
    <row r="7955" spans="1:15" x14ac:dyDescent="0.25">
      <c r="A7955">
        <v>7950</v>
      </c>
      <c r="B7955" t="s">
        <v>25492</v>
      </c>
      <c r="C7955" t="s">
        <v>25493</v>
      </c>
      <c r="D7955" t="s">
        <v>54</v>
      </c>
      <c r="E7955" t="s">
        <v>41</v>
      </c>
      <c r="F7955">
        <v>1432105</v>
      </c>
      <c r="G7955">
        <v>10</v>
      </c>
      <c r="H7955" t="s">
        <v>13423</v>
      </c>
      <c r="I7955" t="s">
        <v>25494</v>
      </c>
      <c r="J7955" t="s">
        <v>753</v>
      </c>
      <c r="K7955">
        <v>50</v>
      </c>
      <c r="L7955">
        <v>50</v>
      </c>
      <c r="M7955" t="s">
        <v>3551</v>
      </c>
      <c r="N7955">
        <v>0</v>
      </c>
      <c r="O7955" t="s">
        <v>25495</v>
      </c>
    </row>
    <row r="7956" spans="1:15" x14ac:dyDescent="0.25">
      <c r="A7956">
        <v>7951</v>
      </c>
      <c r="B7956" t="s">
        <v>25496</v>
      </c>
      <c r="C7956" t="s">
        <v>25497</v>
      </c>
      <c r="D7956" t="s">
        <v>54</v>
      </c>
      <c r="E7956" t="s">
        <v>41</v>
      </c>
      <c r="F7956">
        <v>1432105</v>
      </c>
      <c r="G7956">
        <v>2</v>
      </c>
      <c r="H7956" t="s">
        <v>2687</v>
      </c>
      <c r="I7956" t="s">
        <v>24095</v>
      </c>
      <c r="J7956" t="s">
        <v>218</v>
      </c>
      <c r="K7956">
        <v>650</v>
      </c>
      <c r="L7956">
        <v>0</v>
      </c>
    </row>
    <row r="7957" spans="1:15" x14ac:dyDescent="0.25">
      <c r="A7957">
        <v>7952</v>
      </c>
      <c r="B7957" t="s">
        <v>25498</v>
      </c>
      <c r="C7957" t="s">
        <v>25499</v>
      </c>
      <c r="D7957" t="s">
        <v>54</v>
      </c>
      <c r="E7957" t="s">
        <v>41</v>
      </c>
      <c r="F7957">
        <v>1432118</v>
      </c>
      <c r="G7957">
        <v>9</v>
      </c>
      <c r="H7957" t="s">
        <v>984</v>
      </c>
      <c r="I7957" t="s">
        <v>25500</v>
      </c>
      <c r="J7957" t="s">
        <v>858</v>
      </c>
      <c r="K7957">
        <v>0</v>
      </c>
      <c r="L7957">
        <v>0</v>
      </c>
    </row>
    <row r="7958" spans="1:15" x14ac:dyDescent="0.25">
      <c r="A7958">
        <v>7953</v>
      </c>
      <c r="B7958" t="s">
        <v>25501</v>
      </c>
      <c r="C7958" t="s">
        <v>25502</v>
      </c>
      <c r="D7958" t="s">
        <v>54</v>
      </c>
      <c r="E7958" t="s">
        <v>24</v>
      </c>
      <c r="F7958">
        <v>1432102</v>
      </c>
      <c r="G7958">
        <v>4</v>
      </c>
      <c r="H7958" t="s">
        <v>2323</v>
      </c>
      <c r="I7958" t="s">
        <v>2096</v>
      </c>
      <c r="J7958" t="s">
        <v>1301</v>
      </c>
      <c r="K7958">
        <v>60</v>
      </c>
      <c r="L7958">
        <v>60</v>
      </c>
      <c r="M7958" t="s">
        <v>4577</v>
      </c>
      <c r="N7958">
        <v>0</v>
      </c>
      <c r="O7958" t="s">
        <v>25503</v>
      </c>
    </row>
    <row r="7959" spans="1:15" x14ac:dyDescent="0.25">
      <c r="A7959">
        <v>7954</v>
      </c>
      <c r="B7959" t="s">
        <v>25504</v>
      </c>
      <c r="C7959" t="s">
        <v>25505</v>
      </c>
      <c r="D7959" t="s">
        <v>54</v>
      </c>
      <c r="E7959" t="s">
        <v>41</v>
      </c>
      <c r="F7959">
        <v>1432118</v>
      </c>
      <c r="G7959">
        <v>9</v>
      </c>
      <c r="H7959" t="s">
        <v>24914</v>
      </c>
      <c r="I7959" t="s">
        <v>13528</v>
      </c>
      <c r="J7959" t="s">
        <v>858</v>
      </c>
      <c r="K7959">
        <v>40</v>
      </c>
      <c r="L7959">
        <v>40</v>
      </c>
      <c r="M7959" t="s">
        <v>2398</v>
      </c>
      <c r="N7959">
        <v>-40</v>
      </c>
      <c r="O7959" t="s">
        <v>25506</v>
      </c>
    </row>
    <row r="7960" spans="1:15" x14ac:dyDescent="0.25">
      <c r="A7960">
        <v>7955</v>
      </c>
      <c r="B7960" t="s">
        <v>25507</v>
      </c>
      <c r="C7960" t="s">
        <v>25508</v>
      </c>
      <c r="D7960" t="s">
        <v>54</v>
      </c>
      <c r="E7960" t="s">
        <v>41</v>
      </c>
      <c r="F7960">
        <v>1432105</v>
      </c>
      <c r="G7960">
        <v>10</v>
      </c>
      <c r="H7960" t="s">
        <v>2388</v>
      </c>
      <c r="I7960" t="s">
        <v>3450</v>
      </c>
      <c r="J7960" t="s">
        <v>753</v>
      </c>
      <c r="K7960">
        <v>170</v>
      </c>
      <c r="L7960">
        <v>170</v>
      </c>
      <c r="M7960" t="s">
        <v>9965</v>
      </c>
      <c r="N7960">
        <v>0</v>
      </c>
      <c r="O7960" t="s">
        <v>25509</v>
      </c>
    </row>
    <row r="7961" spans="1:15" x14ac:dyDescent="0.25">
      <c r="A7961">
        <v>7956</v>
      </c>
      <c r="B7961" t="s">
        <v>25510</v>
      </c>
      <c r="C7961" t="s">
        <v>25511</v>
      </c>
      <c r="D7961" t="s">
        <v>54</v>
      </c>
      <c r="E7961" t="s">
        <v>41</v>
      </c>
      <c r="F7961">
        <v>1432105</v>
      </c>
      <c r="G7961">
        <v>2</v>
      </c>
      <c r="H7961" t="s">
        <v>2388</v>
      </c>
      <c r="I7961" t="s">
        <v>2385</v>
      </c>
      <c r="J7961" t="s">
        <v>218</v>
      </c>
      <c r="K7961">
        <v>300</v>
      </c>
      <c r="L7961">
        <v>0</v>
      </c>
    </row>
    <row r="7962" spans="1:15" x14ac:dyDescent="0.25">
      <c r="A7962">
        <v>7957</v>
      </c>
      <c r="B7962" t="s">
        <v>25512</v>
      </c>
      <c r="C7962" t="s">
        <v>25513</v>
      </c>
      <c r="D7962" t="s">
        <v>23</v>
      </c>
      <c r="E7962" t="s">
        <v>24</v>
      </c>
      <c r="F7962">
        <v>1432112</v>
      </c>
      <c r="G7962">
        <v>12</v>
      </c>
      <c r="H7962" t="s">
        <v>25514</v>
      </c>
      <c r="I7962" t="s">
        <v>11005</v>
      </c>
      <c r="J7962" t="s">
        <v>427</v>
      </c>
      <c r="K7962">
        <v>0</v>
      </c>
      <c r="L7962">
        <v>0</v>
      </c>
    </row>
    <row r="7963" spans="1:15" x14ac:dyDescent="0.25">
      <c r="A7963">
        <v>7958</v>
      </c>
      <c r="B7963" t="s">
        <v>25515</v>
      </c>
      <c r="C7963" t="s">
        <v>25516</v>
      </c>
      <c r="D7963" t="s">
        <v>54</v>
      </c>
      <c r="E7963" t="s">
        <v>83</v>
      </c>
      <c r="F7963">
        <v>1432120</v>
      </c>
      <c r="G7963">
        <v>4</v>
      </c>
      <c r="H7963" t="s">
        <v>7182</v>
      </c>
      <c r="I7963" t="s">
        <v>2543</v>
      </c>
      <c r="J7963" t="s">
        <v>541</v>
      </c>
      <c r="K7963">
        <v>0</v>
      </c>
      <c r="L7963">
        <v>0</v>
      </c>
    </row>
    <row r="7964" spans="1:15" x14ac:dyDescent="0.25">
      <c r="A7964">
        <v>7959</v>
      </c>
      <c r="B7964" t="s">
        <v>25517</v>
      </c>
      <c r="C7964" t="s">
        <v>25518</v>
      </c>
      <c r="D7964" t="s">
        <v>54</v>
      </c>
      <c r="E7964" t="s">
        <v>41</v>
      </c>
      <c r="F7964">
        <v>1432105</v>
      </c>
      <c r="G7964">
        <v>3</v>
      </c>
      <c r="H7964" t="s">
        <v>25519</v>
      </c>
      <c r="I7964" t="s">
        <v>25520</v>
      </c>
      <c r="J7964" t="s">
        <v>182</v>
      </c>
      <c r="K7964">
        <v>120</v>
      </c>
      <c r="L7964">
        <v>0</v>
      </c>
    </row>
    <row r="7965" spans="1:15" x14ac:dyDescent="0.25">
      <c r="A7965">
        <v>7960</v>
      </c>
      <c r="B7965" t="s">
        <v>25521</v>
      </c>
      <c r="C7965" t="s">
        <v>25522</v>
      </c>
      <c r="D7965" t="s">
        <v>54</v>
      </c>
      <c r="E7965" t="s">
        <v>41</v>
      </c>
      <c r="F7965">
        <v>1432105</v>
      </c>
      <c r="G7965">
        <v>4</v>
      </c>
      <c r="H7965" t="s">
        <v>25523</v>
      </c>
      <c r="I7965" t="s">
        <v>16942</v>
      </c>
      <c r="J7965" t="s">
        <v>182</v>
      </c>
      <c r="K7965">
        <v>0</v>
      </c>
      <c r="L7965">
        <v>0</v>
      </c>
    </row>
    <row r="7966" spans="1:15" x14ac:dyDescent="0.25">
      <c r="A7966">
        <v>7961</v>
      </c>
      <c r="B7966" t="s">
        <v>25524</v>
      </c>
      <c r="C7966" t="s">
        <v>25525</v>
      </c>
      <c r="D7966" t="s">
        <v>54</v>
      </c>
      <c r="E7966" t="s">
        <v>83</v>
      </c>
      <c r="F7966">
        <v>1432120</v>
      </c>
      <c r="G7966">
        <v>4</v>
      </c>
      <c r="H7966" t="s">
        <v>25363</v>
      </c>
      <c r="I7966" t="s">
        <v>25364</v>
      </c>
      <c r="J7966" t="s">
        <v>541</v>
      </c>
      <c r="K7966">
        <v>40</v>
      </c>
      <c r="L7966">
        <v>40</v>
      </c>
      <c r="M7966" t="s">
        <v>1036</v>
      </c>
      <c r="N7966">
        <v>-60</v>
      </c>
      <c r="O7966" t="s">
        <v>25526</v>
      </c>
    </row>
    <row r="7967" spans="1:15" x14ac:dyDescent="0.25">
      <c r="A7967">
        <v>7962</v>
      </c>
      <c r="B7967" t="s">
        <v>25527</v>
      </c>
      <c r="C7967" t="s">
        <v>25528</v>
      </c>
      <c r="D7967" t="s">
        <v>23</v>
      </c>
      <c r="E7967" t="s">
        <v>24</v>
      </c>
      <c r="F7967">
        <v>1432112</v>
      </c>
      <c r="G7967">
        <v>12</v>
      </c>
      <c r="H7967" t="s">
        <v>25529</v>
      </c>
      <c r="I7967" t="s">
        <v>1671</v>
      </c>
      <c r="J7967" t="s">
        <v>427</v>
      </c>
      <c r="K7967">
        <v>40</v>
      </c>
      <c r="L7967">
        <v>40</v>
      </c>
      <c r="M7967" t="s">
        <v>2255</v>
      </c>
      <c r="N7967">
        <v>-80</v>
      </c>
      <c r="O7967" t="s">
        <v>25530</v>
      </c>
    </row>
    <row r="7968" spans="1:15" x14ac:dyDescent="0.25">
      <c r="A7968">
        <v>7963</v>
      </c>
      <c r="B7968" t="s">
        <v>25531</v>
      </c>
      <c r="C7968" t="s">
        <v>25532</v>
      </c>
      <c r="D7968" t="s">
        <v>54</v>
      </c>
      <c r="E7968" t="s">
        <v>41</v>
      </c>
      <c r="F7968">
        <v>1432105</v>
      </c>
      <c r="G7968">
        <v>3</v>
      </c>
      <c r="H7968" t="s">
        <v>8178</v>
      </c>
      <c r="I7968" t="s">
        <v>25533</v>
      </c>
      <c r="J7968" t="s">
        <v>182</v>
      </c>
      <c r="K7968">
        <v>0</v>
      </c>
      <c r="L7968">
        <v>0</v>
      </c>
    </row>
    <row r="7969" spans="1:15" x14ac:dyDescent="0.25">
      <c r="A7969">
        <v>7964</v>
      </c>
      <c r="B7969" t="s">
        <v>25534</v>
      </c>
      <c r="C7969" t="s">
        <v>25535</v>
      </c>
      <c r="D7969" t="s">
        <v>54</v>
      </c>
      <c r="E7969" t="s">
        <v>83</v>
      </c>
      <c r="F7969">
        <v>1432120</v>
      </c>
      <c r="G7969">
        <v>4</v>
      </c>
      <c r="H7969" t="s">
        <v>25363</v>
      </c>
      <c r="I7969" t="s">
        <v>2000</v>
      </c>
      <c r="J7969" t="s">
        <v>541</v>
      </c>
      <c r="K7969">
        <v>20</v>
      </c>
      <c r="L7969">
        <v>0</v>
      </c>
    </row>
    <row r="7970" spans="1:15" x14ac:dyDescent="0.25">
      <c r="A7970">
        <v>7965</v>
      </c>
      <c r="B7970" t="s">
        <v>25536</v>
      </c>
      <c r="C7970" t="s">
        <v>25537</v>
      </c>
      <c r="D7970" t="s">
        <v>23</v>
      </c>
      <c r="E7970" t="s">
        <v>24</v>
      </c>
      <c r="F7970">
        <v>1432112</v>
      </c>
      <c r="G7970">
        <v>12</v>
      </c>
      <c r="H7970" t="s">
        <v>25538</v>
      </c>
      <c r="I7970" t="s">
        <v>25539</v>
      </c>
      <c r="J7970" t="s">
        <v>1353</v>
      </c>
      <c r="K7970">
        <v>100</v>
      </c>
      <c r="L7970">
        <v>100</v>
      </c>
      <c r="M7970" t="s">
        <v>665</v>
      </c>
      <c r="N7970">
        <v>-40</v>
      </c>
      <c r="O7970" t="s">
        <v>25540</v>
      </c>
    </row>
    <row r="7971" spans="1:15" x14ac:dyDescent="0.25">
      <c r="A7971">
        <v>7966</v>
      </c>
      <c r="B7971" t="s">
        <v>25541</v>
      </c>
      <c r="C7971" t="s">
        <v>25542</v>
      </c>
      <c r="D7971" t="s">
        <v>54</v>
      </c>
      <c r="E7971" t="s">
        <v>83</v>
      </c>
      <c r="F7971">
        <v>1432109</v>
      </c>
      <c r="G7971">
        <v>9</v>
      </c>
      <c r="H7971" t="s">
        <v>13674</v>
      </c>
      <c r="I7971" t="s">
        <v>2150</v>
      </c>
      <c r="J7971" t="s">
        <v>8263</v>
      </c>
      <c r="K7971">
        <v>0</v>
      </c>
      <c r="L7971">
        <v>0</v>
      </c>
    </row>
    <row r="7972" spans="1:15" x14ac:dyDescent="0.25">
      <c r="A7972">
        <v>7967</v>
      </c>
      <c r="B7972" t="s">
        <v>25543</v>
      </c>
      <c r="C7972" t="s">
        <v>25544</v>
      </c>
      <c r="D7972" t="s">
        <v>54</v>
      </c>
      <c r="E7972" t="s">
        <v>41</v>
      </c>
      <c r="F7972">
        <v>1432105</v>
      </c>
      <c r="G7972">
        <v>4</v>
      </c>
      <c r="H7972" t="s">
        <v>3607</v>
      </c>
      <c r="I7972" t="s">
        <v>24396</v>
      </c>
      <c r="J7972" t="s">
        <v>182</v>
      </c>
      <c r="K7972">
        <v>40</v>
      </c>
      <c r="L7972">
        <v>0</v>
      </c>
    </row>
    <row r="7973" spans="1:15" x14ac:dyDescent="0.25">
      <c r="A7973">
        <v>7968</v>
      </c>
      <c r="B7973" t="s">
        <v>25545</v>
      </c>
      <c r="C7973" t="s">
        <v>25546</v>
      </c>
      <c r="D7973" t="s">
        <v>54</v>
      </c>
      <c r="E7973" t="s">
        <v>41</v>
      </c>
      <c r="F7973">
        <v>1432119</v>
      </c>
      <c r="G7973">
        <v>5</v>
      </c>
      <c r="H7973" t="s">
        <v>5410</v>
      </c>
      <c r="I7973" t="s">
        <v>25547</v>
      </c>
      <c r="J7973" t="s">
        <v>527</v>
      </c>
      <c r="K7973">
        <v>170</v>
      </c>
      <c r="L7973">
        <v>0</v>
      </c>
    </row>
    <row r="7974" spans="1:15" x14ac:dyDescent="0.25">
      <c r="A7974">
        <v>7969</v>
      </c>
      <c r="B7974" t="s">
        <v>25548</v>
      </c>
      <c r="C7974" t="s">
        <v>25549</v>
      </c>
      <c r="D7974" t="s">
        <v>23</v>
      </c>
      <c r="E7974" t="s">
        <v>24</v>
      </c>
      <c r="F7974">
        <v>1432112</v>
      </c>
      <c r="G7974">
        <v>12</v>
      </c>
      <c r="H7974" t="s">
        <v>10017</v>
      </c>
      <c r="I7974" t="s">
        <v>11005</v>
      </c>
      <c r="J7974" t="s">
        <v>427</v>
      </c>
      <c r="K7974">
        <v>0</v>
      </c>
      <c r="L7974">
        <v>0</v>
      </c>
    </row>
    <row r="7975" spans="1:15" x14ac:dyDescent="0.25">
      <c r="A7975">
        <v>7970</v>
      </c>
      <c r="B7975" t="s">
        <v>25550</v>
      </c>
      <c r="C7975" t="s">
        <v>25551</v>
      </c>
      <c r="D7975" t="s">
        <v>54</v>
      </c>
      <c r="E7975" t="s">
        <v>24</v>
      </c>
      <c r="F7975">
        <v>1432117</v>
      </c>
      <c r="G7975">
        <v>2</v>
      </c>
      <c r="H7975" t="s">
        <v>21650</v>
      </c>
      <c r="I7975" t="s">
        <v>9119</v>
      </c>
      <c r="J7975" t="s">
        <v>362</v>
      </c>
      <c r="K7975">
        <v>0</v>
      </c>
      <c r="L7975">
        <v>0</v>
      </c>
    </row>
    <row r="7976" spans="1:15" x14ac:dyDescent="0.25">
      <c r="A7976">
        <v>7971</v>
      </c>
      <c r="B7976" t="s">
        <v>25552</v>
      </c>
      <c r="C7976" t="s">
        <v>25553</v>
      </c>
      <c r="D7976" t="s">
        <v>54</v>
      </c>
      <c r="E7976" t="s">
        <v>83</v>
      </c>
      <c r="F7976">
        <v>1432108</v>
      </c>
      <c r="G7976">
        <v>3</v>
      </c>
      <c r="H7976" t="s">
        <v>7254</v>
      </c>
      <c r="I7976" t="s">
        <v>25554</v>
      </c>
      <c r="J7976" t="s">
        <v>83</v>
      </c>
      <c r="K7976">
        <v>200</v>
      </c>
      <c r="L7976">
        <v>0</v>
      </c>
    </row>
    <row r="7977" spans="1:15" x14ac:dyDescent="0.25">
      <c r="A7977">
        <v>7972</v>
      </c>
      <c r="B7977" t="s">
        <v>25555</v>
      </c>
      <c r="C7977" t="s">
        <v>25556</v>
      </c>
      <c r="D7977" t="s">
        <v>23</v>
      </c>
      <c r="E7977" t="s">
        <v>24</v>
      </c>
      <c r="F7977">
        <v>1432114</v>
      </c>
      <c r="G7977">
        <v>10</v>
      </c>
      <c r="H7977" t="s">
        <v>7254</v>
      </c>
      <c r="I7977" t="s">
        <v>2000</v>
      </c>
      <c r="J7977" t="s">
        <v>1118</v>
      </c>
      <c r="K7977">
        <v>0</v>
      </c>
      <c r="L7977">
        <v>0</v>
      </c>
    </row>
    <row r="7978" spans="1:15" x14ac:dyDescent="0.25">
      <c r="A7978">
        <v>7973</v>
      </c>
      <c r="B7978" t="s">
        <v>25557</v>
      </c>
      <c r="C7978" t="s">
        <v>25558</v>
      </c>
      <c r="D7978" t="s">
        <v>23</v>
      </c>
      <c r="E7978" t="s">
        <v>24</v>
      </c>
      <c r="F7978">
        <v>1432121</v>
      </c>
      <c r="G7978">
        <v>9</v>
      </c>
      <c r="H7978" t="s">
        <v>239</v>
      </c>
      <c r="I7978" t="s">
        <v>2385</v>
      </c>
      <c r="J7978" t="s">
        <v>427</v>
      </c>
      <c r="K7978">
        <v>190</v>
      </c>
      <c r="L7978">
        <v>190</v>
      </c>
      <c r="M7978" t="s">
        <v>12240</v>
      </c>
      <c r="N7978">
        <v>-100</v>
      </c>
      <c r="O7978" t="s">
        <v>25559</v>
      </c>
    </row>
    <row r="7979" spans="1:15" x14ac:dyDescent="0.25">
      <c r="A7979">
        <v>7974</v>
      </c>
      <c r="B7979" t="s">
        <v>25560</v>
      </c>
      <c r="C7979" t="s">
        <v>25561</v>
      </c>
      <c r="D7979" t="s">
        <v>54</v>
      </c>
      <c r="E7979" t="s">
        <v>24</v>
      </c>
      <c r="F7979">
        <v>1432102</v>
      </c>
      <c r="G7979">
        <v>3</v>
      </c>
      <c r="H7979" t="s">
        <v>11299</v>
      </c>
      <c r="I7979" t="s">
        <v>222</v>
      </c>
      <c r="J7979" t="s">
        <v>222</v>
      </c>
      <c r="K7979">
        <v>70</v>
      </c>
      <c r="L7979">
        <v>360</v>
      </c>
      <c r="M7979" t="s">
        <v>600</v>
      </c>
      <c r="N7979">
        <v>-360</v>
      </c>
      <c r="O7979" t="s">
        <v>25562</v>
      </c>
    </row>
    <row r="7980" spans="1:15" x14ac:dyDescent="0.25">
      <c r="A7980">
        <v>7975</v>
      </c>
      <c r="B7980" t="s">
        <v>25560</v>
      </c>
      <c r="C7980" t="s">
        <v>25561</v>
      </c>
      <c r="D7980" t="s">
        <v>54</v>
      </c>
      <c r="E7980" t="s">
        <v>24</v>
      </c>
      <c r="F7980">
        <v>1432102</v>
      </c>
      <c r="G7980">
        <v>3</v>
      </c>
      <c r="H7980" t="s">
        <v>11299</v>
      </c>
      <c r="I7980" t="s">
        <v>222</v>
      </c>
      <c r="J7980" t="s">
        <v>222</v>
      </c>
      <c r="K7980">
        <v>70</v>
      </c>
      <c r="L7980">
        <v>70</v>
      </c>
      <c r="M7980" t="s">
        <v>3140</v>
      </c>
      <c r="N7980">
        <v>-360</v>
      </c>
      <c r="O7980" t="s">
        <v>25563</v>
      </c>
    </row>
    <row r="7981" spans="1:15" x14ac:dyDescent="0.25">
      <c r="A7981">
        <v>7976</v>
      </c>
      <c r="B7981" t="s">
        <v>25564</v>
      </c>
      <c r="C7981" t="s">
        <v>25565</v>
      </c>
      <c r="D7981" t="s">
        <v>54</v>
      </c>
      <c r="E7981" t="s">
        <v>24</v>
      </c>
      <c r="F7981">
        <v>1432102</v>
      </c>
      <c r="G7981">
        <v>3</v>
      </c>
      <c r="H7981" t="s">
        <v>378</v>
      </c>
      <c r="I7981" t="s">
        <v>2423</v>
      </c>
      <c r="J7981" t="s">
        <v>222</v>
      </c>
      <c r="K7981">
        <v>230</v>
      </c>
      <c r="L7981">
        <v>230</v>
      </c>
      <c r="M7981" t="s">
        <v>2365</v>
      </c>
      <c r="N7981">
        <v>-100</v>
      </c>
      <c r="O7981" t="s">
        <v>25566</v>
      </c>
    </row>
    <row r="7982" spans="1:15" x14ac:dyDescent="0.25">
      <c r="A7982">
        <v>7977</v>
      </c>
      <c r="B7982" t="s">
        <v>25567</v>
      </c>
      <c r="C7982" t="s">
        <v>25568</v>
      </c>
      <c r="D7982" t="s">
        <v>54</v>
      </c>
      <c r="E7982" t="s">
        <v>41</v>
      </c>
      <c r="F7982">
        <v>1432119</v>
      </c>
      <c r="G7982">
        <v>6</v>
      </c>
      <c r="H7982" t="s">
        <v>2323</v>
      </c>
      <c r="I7982" t="s">
        <v>19241</v>
      </c>
      <c r="J7982" t="s">
        <v>527</v>
      </c>
      <c r="K7982">
        <v>150</v>
      </c>
      <c r="L7982">
        <v>150</v>
      </c>
      <c r="M7982" t="s">
        <v>560</v>
      </c>
      <c r="N7982">
        <v>0</v>
      </c>
      <c r="O7982" t="s">
        <v>25569</v>
      </c>
    </row>
    <row r="7983" spans="1:15" x14ac:dyDescent="0.25">
      <c r="A7983">
        <v>7978</v>
      </c>
      <c r="B7983" t="s">
        <v>25570</v>
      </c>
      <c r="C7983" t="s">
        <v>25571</v>
      </c>
      <c r="D7983" t="s">
        <v>54</v>
      </c>
      <c r="E7983" t="s">
        <v>41</v>
      </c>
      <c r="F7983">
        <v>1432119</v>
      </c>
      <c r="G7983">
        <v>5</v>
      </c>
      <c r="H7983" t="s">
        <v>25572</v>
      </c>
      <c r="I7983" t="s">
        <v>2034</v>
      </c>
      <c r="J7983" t="s">
        <v>527</v>
      </c>
      <c r="K7983">
        <v>40</v>
      </c>
      <c r="L7983">
        <v>40</v>
      </c>
      <c r="M7983" t="s">
        <v>2365</v>
      </c>
      <c r="N7983">
        <v>-110</v>
      </c>
      <c r="O7983" t="s">
        <v>25573</v>
      </c>
    </row>
    <row r="7984" spans="1:15" x14ac:dyDescent="0.25">
      <c r="A7984">
        <v>7979</v>
      </c>
      <c r="B7984" t="s">
        <v>25574</v>
      </c>
      <c r="C7984" t="s">
        <v>25575</v>
      </c>
      <c r="D7984" t="s">
        <v>54</v>
      </c>
      <c r="E7984" t="s">
        <v>41</v>
      </c>
      <c r="F7984">
        <v>1432119</v>
      </c>
      <c r="G7984">
        <v>5</v>
      </c>
      <c r="H7984" t="s">
        <v>2092</v>
      </c>
      <c r="I7984" t="s">
        <v>2259</v>
      </c>
      <c r="J7984" t="s">
        <v>527</v>
      </c>
      <c r="K7984">
        <v>0</v>
      </c>
      <c r="L7984">
        <v>0</v>
      </c>
    </row>
    <row r="7985" spans="1:15" x14ac:dyDescent="0.25">
      <c r="A7985">
        <v>7980</v>
      </c>
      <c r="B7985" t="s">
        <v>25576</v>
      </c>
      <c r="C7985" t="s">
        <v>25577</v>
      </c>
      <c r="D7985" t="s">
        <v>54</v>
      </c>
      <c r="E7985" t="s">
        <v>41</v>
      </c>
      <c r="F7985">
        <v>1432119</v>
      </c>
      <c r="G7985">
        <v>4</v>
      </c>
      <c r="H7985" t="s">
        <v>25578</v>
      </c>
      <c r="I7985" t="s">
        <v>2000</v>
      </c>
      <c r="J7985" t="s">
        <v>986</v>
      </c>
      <c r="K7985">
        <v>150</v>
      </c>
      <c r="L7985">
        <v>0</v>
      </c>
    </row>
    <row r="7986" spans="1:15" x14ac:dyDescent="0.25">
      <c r="A7986">
        <v>7981</v>
      </c>
      <c r="B7986" t="s">
        <v>25579</v>
      </c>
      <c r="C7986" t="s">
        <v>25580</v>
      </c>
      <c r="D7986" t="s">
        <v>54</v>
      </c>
      <c r="E7986" t="s">
        <v>24</v>
      </c>
      <c r="F7986">
        <v>1432104</v>
      </c>
      <c r="G7986">
        <v>6</v>
      </c>
      <c r="H7986" t="s">
        <v>25581</v>
      </c>
      <c r="I7986" t="s">
        <v>25582</v>
      </c>
      <c r="J7986" t="s">
        <v>4905</v>
      </c>
      <c r="K7986">
        <v>40</v>
      </c>
      <c r="L7986">
        <v>40</v>
      </c>
      <c r="M7986" t="s">
        <v>128</v>
      </c>
      <c r="N7986">
        <v>-10</v>
      </c>
      <c r="O7986" t="s">
        <v>18860</v>
      </c>
    </row>
    <row r="7987" spans="1:15" x14ac:dyDescent="0.25">
      <c r="A7987">
        <v>7982</v>
      </c>
      <c r="B7987" t="s">
        <v>25583</v>
      </c>
      <c r="C7987" t="s">
        <v>25584</v>
      </c>
      <c r="D7987" t="s">
        <v>54</v>
      </c>
      <c r="E7987" t="s">
        <v>41</v>
      </c>
      <c r="F7987">
        <v>1432106</v>
      </c>
      <c r="G7987">
        <v>4</v>
      </c>
      <c r="H7987" t="s">
        <v>16468</v>
      </c>
      <c r="I7987" t="s">
        <v>25585</v>
      </c>
      <c r="J7987" t="s">
        <v>625</v>
      </c>
      <c r="K7987">
        <v>10</v>
      </c>
      <c r="L7987">
        <v>0</v>
      </c>
    </row>
    <row r="7988" spans="1:15" x14ac:dyDescent="0.25">
      <c r="A7988">
        <v>7983</v>
      </c>
      <c r="B7988" t="s">
        <v>25586</v>
      </c>
      <c r="C7988" t="s">
        <v>25587</v>
      </c>
      <c r="D7988" t="s">
        <v>54</v>
      </c>
      <c r="E7988" t="s">
        <v>41</v>
      </c>
      <c r="F7988">
        <v>1432106</v>
      </c>
      <c r="G7988">
        <v>4</v>
      </c>
      <c r="H7988" t="s">
        <v>25588</v>
      </c>
      <c r="I7988" t="s">
        <v>25589</v>
      </c>
      <c r="J7988" t="s">
        <v>625</v>
      </c>
      <c r="K7988">
        <v>150</v>
      </c>
      <c r="L7988">
        <v>150</v>
      </c>
      <c r="M7988" t="s">
        <v>6614</v>
      </c>
      <c r="N7988">
        <v>0</v>
      </c>
      <c r="O7988" t="s">
        <v>25590</v>
      </c>
    </row>
    <row r="7989" spans="1:15" x14ac:dyDescent="0.25">
      <c r="A7989">
        <v>7984</v>
      </c>
      <c r="B7989" t="s">
        <v>25591</v>
      </c>
      <c r="C7989" t="s">
        <v>25592</v>
      </c>
      <c r="D7989" t="s">
        <v>54</v>
      </c>
      <c r="E7989" t="s">
        <v>41</v>
      </c>
      <c r="F7989">
        <v>1432106</v>
      </c>
      <c r="G7989">
        <v>4</v>
      </c>
      <c r="H7989" t="s">
        <v>25593</v>
      </c>
      <c r="I7989" t="s">
        <v>25594</v>
      </c>
      <c r="J7989" t="s">
        <v>625</v>
      </c>
      <c r="K7989">
        <v>210</v>
      </c>
      <c r="L7989">
        <v>0</v>
      </c>
    </row>
    <row r="7990" spans="1:15" x14ac:dyDescent="0.25">
      <c r="A7990">
        <v>7985</v>
      </c>
      <c r="B7990" t="s">
        <v>25595</v>
      </c>
      <c r="C7990" t="s">
        <v>25596</v>
      </c>
      <c r="D7990" t="s">
        <v>54</v>
      </c>
      <c r="E7990" t="s">
        <v>41</v>
      </c>
      <c r="F7990">
        <v>1432118</v>
      </c>
      <c r="G7990">
        <v>8</v>
      </c>
      <c r="H7990" t="s">
        <v>25597</v>
      </c>
      <c r="I7990" t="s">
        <v>25598</v>
      </c>
      <c r="J7990" t="s">
        <v>765</v>
      </c>
      <c r="K7990">
        <v>320</v>
      </c>
      <c r="L7990">
        <v>320</v>
      </c>
      <c r="M7990" t="s">
        <v>489</v>
      </c>
      <c r="N7990">
        <v>0</v>
      </c>
      <c r="O7990" t="s">
        <v>25599</v>
      </c>
    </row>
    <row r="7991" spans="1:15" x14ac:dyDescent="0.25">
      <c r="A7991">
        <v>7986</v>
      </c>
      <c r="B7991" t="s">
        <v>25600</v>
      </c>
      <c r="C7991" t="s">
        <v>25601</v>
      </c>
      <c r="D7991" t="s">
        <v>54</v>
      </c>
      <c r="E7991" t="s">
        <v>24</v>
      </c>
      <c r="F7991">
        <v>1432104</v>
      </c>
      <c r="G7991">
        <v>6</v>
      </c>
      <c r="H7991" t="s">
        <v>5710</v>
      </c>
      <c r="I7991" t="s">
        <v>25602</v>
      </c>
      <c r="J7991" t="s">
        <v>4905</v>
      </c>
      <c r="K7991">
        <v>0</v>
      </c>
      <c r="L7991">
        <v>0</v>
      </c>
    </row>
    <row r="7992" spans="1:15" x14ac:dyDescent="0.25">
      <c r="A7992">
        <v>7987</v>
      </c>
      <c r="B7992" t="s">
        <v>25603</v>
      </c>
      <c r="C7992" t="s">
        <v>25604</v>
      </c>
      <c r="D7992" t="s">
        <v>54</v>
      </c>
      <c r="E7992" t="s">
        <v>41</v>
      </c>
      <c r="F7992">
        <v>1432106</v>
      </c>
      <c r="G7992">
        <v>4</v>
      </c>
      <c r="H7992" t="s">
        <v>25605</v>
      </c>
      <c r="I7992" t="s">
        <v>25594</v>
      </c>
      <c r="J7992" t="s">
        <v>625</v>
      </c>
      <c r="K7992">
        <v>20</v>
      </c>
      <c r="L7992">
        <v>0</v>
      </c>
    </row>
    <row r="7993" spans="1:15" x14ac:dyDescent="0.25">
      <c r="A7993">
        <v>7988</v>
      </c>
      <c r="B7993" t="s">
        <v>25606</v>
      </c>
      <c r="C7993" t="s">
        <v>25607</v>
      </c>
      <c r="D7993" t="s">
        <v>54</v>
      </c>
      <c r="E7993" t="s">
        <v>24</v>
      </c>
      <c r="F7993">
        <v>1432104</v>
      </c>
      <c r="G7993">
        <v>6</v>
      </c>
      <c r="H7993" t="s">
        <v>2131</v>
      </c>
      <c r="I7993" t="s">
        <v>14569</v>
      </c>
      <c r="J7993" t="s">
        <v>4905</v>
      </c>
      <c r="K7993">
        <v>40</v>
      </c>
      <c r="L7993">
        <v>40</v>
      </c>
      <c r="M7993" t="s">
        <v>8754</v>
      </c>
      <c r="N7993">
        <v>-30</v>
      </c>
      <c r="O7993" t="s">
        <v>25608</v>
      </c>
    </row>
    <row r="7994" spans="1:15" x14ac:dyDescent="0.25">
      <c r="A7994">
        <v>7989</v>
      </c>
      <c r="B7994" t="s">
        <v>25609</v>
      </c>
      <c r="C7994" t="s">
        <v>25610</v>
      </c>
      <c r="D7994" t="s">
        <v>54</v>
      </c>
      <c r="E7994" t="s">
        <v>41</v>
      </c>
      <c r="F7994">
        <v>1432106</v>
      </c>
      <c r="G7994">
        <v>4</v>
      </c>
      <c r="H7994" t="s">
        <v>25611</v>
      </c>
      <c r="I7994" t="s">
        <v>25612</v>
      </c>
      <c r="J7994" t="s">
        <v>625</v>
      </c>
      <c r="K7994">
        <v>30</v>
      </c>
      <c r="L7994">
        <v>0</v>
      </c>
    </row>
    <row r="7995" spans="1:15" x14ac:dyDescent="0.25">
      <c r="A7995">
        <v>7990</v>
      </c>
      <c r="B7995" t="s">
        <v>25613</v>
      </c>
      <c r="C7995" t="s">
        <v>25614</v>
      </c>
      <c r="D7995" t="s">
        <v>23</v>
      </c>
      <c r="E7995" t="s">
        <v>24</v>
      </c>
      <c r="F7995">
        <v>1432112</v>
      </c>
      <c r="G7995">
        <v>12</v>
      </c>
      <c r="H7995" t="s">
        <v>25615</v>
      </c>
      <c r="I7995" t="s">
        <v>25616</v>
      </c>
      <c r="J7995" t="s">
        <v>1353</v>
      </c>
      <c r="K7995">
        <v>0</v>
      </c>
      <c r="L7995">
        <v>0</v>
      </c>
    </row>
    <row r="7996" spans="1:15" x14ac:dyDescent="0.25">
      <c r="A7996">
        <v>7991</v>
      </c>
      <c r="B7996" t="s">
        <v>25617</v>
      </c>
      <c r="C7996" t="s">
        <v>25618</v>
      </c>
      <c r="D7996" t="s">
        <v>54</v>
      </c>
      <c r="E7996" t="s">
        <v>24</v>
      </c>
      <c r="F7996">
        <v>1432117</v>
      </c>
      <c r="G7996">
        <v>3</v>
      </c>
      <c r="H7996" t="s">
        <v>16760</v>
      </c>
      <c r="I7996" t="s">
        <v>7883</v>
      </c>
      <c r="J7996" t="s">
        <v>80</v>
      </c>
      <c r="K7996">
        <v>0</v>
      </c>
      <c r="L7996">
        <v>0</v>
      </c>
    </row>
    <row r="7997" spans="1:15" x14ac:dyDescent="0.25">
      <c r="A7997">
        <v>7992</v>
      </c>
      <c r="B7997" t="s">
        <v>25619</v>
      </c>
      <c r="C7997" t="s">
        <v>25620</v>
      </c>
      <c r="D7997" t="s">
        <v>54</v>
      </c>
      <c r="E7997" t="s">
        <v>41</v>
      </c>
      <c r="F7997">
        <v>1432105</v>
      </c>
      <c r="G7997">
        <v>4</v>
      </c>
      <c r="H7997" t="s">
        <v>378</v>
      </c>
      <c r="I7997" t="s">
        <v>2576</v>
      </c>
      <c r="J7997" t="s">
        <v>182</v>
      </c>
      <c r="K7997">
        <v>40</v>
      </c>
      <c r="L7997">
        <v>40</v>
      </c>
      <c r="M7997" t="s">
        <v>4139</v>
      </c>
      <c r="N7997">
        <v>0</v>
      </c>
      <c r="O7997" t="s">
        <v>25621</v>
      </c>
    </row>
    <row r="7998" spans="1:15" x14ac:dyDescent="0.25">
      <c r="A7998">
        <v>7993</v>
      </c>
      <c r="B7998" t="s">
        <v>25622</v>
      </c>
      <c r="C7998" t="s">
        <v>25623</v>
      </c>
      <c r="D7998" t="s">
        <v>23</v>
      </c>
      <c r="E7998" t="s">
        <v>24</v>
      </c>
      <c r="F7998">
        <v>1432112</v>
      </c>
      <c r="G7998">
        <v>12</v>
      </c>
      <c r="H7998" t="s">
        <v>15169</v>
      </c>
      <c r="I7998" t="s">
        <v>2000</v>
      </c>
      <c r="J7998" t="s">
        <v>427</v>
      </c>
      <c r="K7998">
        <v>0</v>
      </c>
      <c r="L7998">
        <v>0</v>
      </c>
    </row>
    <row r="7999" spans="1:15" x14ac:dyDescent="0.25">
      <c r="A7999">
        <v>7994</v>
      </c>
      <c r="B7999" t="s">
        <v>25624</v>
      </c>
      <c r="C7999" t="s">
        <v>25625</v>
      </c>
      <c r="D7999" t="s">
        <v>54</v>
      </c>
      <c r="E7999" t="s">
        <v>41</v>
      </c>
      <c r="F7999">
        <v>1432105</v>
      </c>
      <c r="G7999">
        <v>3</v>
      </c>
      <c r="H7999" t="s">
        <v>8486</v>
      </c>
      <c r="I7999" t="s">
        <v>2576</v>
      </c>
      <c r="J7999" t="s">
        <v>182</v>
      </c>
      <c r="K7999">
        <v>200</v>
      </c>
      <c r="L7999">
        <v>200</v>
      </c>
      <c r="M7999" t="s">
        <v>4139</v>
      </c>
      <c r="N7999">
        <v>0</v>
      </c>
      <c r="O7999" t="s">
        <v>25626</v>
      </c>
    </row>
    <row r="8000" spans="1:15" x14ac:dyDescent="0.25">
      <c r="A8000">
        <v>7995</v>
      </c>
      <c r="B8000" t="s">
        <v>25627</v>
      </c>
      <c r="C8000" t="s">
        <v>25628</v>
      </c>
      <c r="D8000" t="s">
        <v>54</v>
      </c>
      <c r="E8000" t="s">
        <v>24</v>
      </c>
      <c r="F8000">
        <v>1432117</v>
      </c>
      <c r="G8000">
        <v>3</v>
      </c>
      <c r="H8000" t="s">
        <v>21623</v>
      </c>
      <c r="I8000" t="s">
        <v>10167</v>
      </c>
      <c r="J8000" t="s">
        <v>362</v>
      </c>
      <c r="K8000">
        <v>250</v>
      </c>
      <c r="L8000">
        <v>0</v>
      </c>
    </row>
    <row r="8001" spans="1:15" x14ac:dyDescent="0.25">
      <c r="A8001">
        <v>7996</v>
      </c>
      <c r="B8001" t="s">
        <v>25629</v>
      </c>
      <c r="C8001" t="s">
        <v>25630</v>
      </c>
      <c r="D8001" t="s">
        <v>54</v>
      </c>
      <c r="E8001" t="s">
        <v>41</v>
      </c>
      <c r="F8001">
        <v>1432105</v>
      </c>
      <c r="G8001">
        <v>4</v>
      </c>
      <c r="H8001" t="s">
        <v>1227</v>
      </c>
      <c r="I8001" t="s">
        <v>5883</v>
      </c>
      <c r="J8001" t="s">
        <v>182</v>
      </c>
      <c r="K8001">
        <v>60</v>
      </c>
      <c r="L8001">
        <v>60</v>
      </c>
      <c r="M8001" t="s">
        <v>4431</v>
      </c>
      <c r="N8001">
        <v>0</v>
      </c>
      <c r="O8001" t="s">
        <v>25631</v>
      </c>
    </row>
    <row r="8002" spans="1:15" x14ac:dyDescent="0.25">
      <c r="A8002">
        <v>7997</v>
      </c>
      <c r="B8002" t="s">
        <v>25632</v>
      </c>
      <c r="C8002" t="s">
        <v>25633</v>
      </c>
      <c r="D8002" t="s">
        <v>54</v>
      </c>
      <c r="E8002" t="s">
        <v>24</v>
      </c>
      <c r="F8002">
        <v>1432117</v>
      </c>
      <c r="G8002">
        <v>2</v>
      </c>
      <c r="H8002" t="s">
        <v>16947</v>
      </c>
      <c r="I8002" t="s">
        <v>25634</v>
      </c>
      <c r="J8002" t="s">
        <v>362</v>
      </c>
      <c r="K8002">
        <v>150</v>
      </c>
      <c r="L8002">
        <v>150</v>
      </c>
      <c r="M8002" t="s">
        <v>1036</v>
      </c>
      <c r="N8002">
        <v>-20</v>
      </c>
      <c r="O8002" t="s">
        <v>25635</v>
      </c>
    </row>
    <row r="8003" spans="1:15" x14ac:dyDescent="0.25">
      <c r="A8003">
        <v>7998</v>
      </c>
      <c r="B8003" t="s">
        <v>25636</v>
      </c>
      <c r="C8003" t="s">
        <v>25637</v>
      </c>
      <c r="D8003" t="s">
        <v>54</v>
      </c>
      <c r="E8003" t="s">
        <v>41</v>
      </c>
      <c r="F8003">
        <v>1432105</v>
      </c>
      <c r="G8003">
        <v>4</v>
      </c>
      <c r="H8003" t="s">
        <v>1227</v>
      </c>
      <c r="I8003" t="s">
        <v>2576</v>
      </c>
      <c r="J8003" t="s">
        <v>182</v>
      </c>
      <c r="K8003">
        <v>300</v>
      </c>
      <c r="L8003">
        <v>300</v>
      </c>
      <c r="M8003" t="s">
        <v>1784</v>
      </c>
      <c r="N8003">
        <v>0</v>
      </c>
      <c r="O8003" t="s">
        <v>25638</v>
      </c>
    </row>
    <row r="8004" spans="1:15" x14ac:dyDescent="0.25">
      <c r="A8004">
        <v>7999</v>
      </c>
      <c r="B8004" t="s">
        <v>25639</v>
      </c>
      <c r="C8004" t="s">
        <v>25640</v>
      </c>
      <c r="D8004" t="s">
        <v>23</v>
      </c>
      <c r="E8004" t="s">
        <v>24</v>
      </c>
      <c r="F8004">
        <v>1432114</v>
      </c>
      <c r="G8004">
        <v>10</v>
      </c>
      <c r="H8004" t="s">
        <v>6395</v>
      </c>
      <c r="I8004" t="s">
        <v>2000</v>
      </c>
      <c r="J8004" t="s">
        <v>427</v>
      </c>
      <c r="K8004">
        <v>390</v>
      </c>
      <c r="L8004">
        <v>0</v>
      </c>
    </row>
    <row r="8005" spans="1:15" x14ac:dyDescent="0.25">
      <c r="A8005">
        <v>8000</v>
      </c>
      <c r="B8005" t="s">
        <v>25641</v>
      </c>
      <c r="C8005" t="s">
        <v>25642</v>
      </c>
      <c r="D8005" t="s">
        <v>54</v>
      </c>
      <c r="E8005" t="s">
        <v>83</v>
      </c>
      <c r="F8005">
        <v>1432109</v>
      </c>
      <c r="G8005">
        <v>8</v>
      </c>
      <c r="H8005" t="s">
        <v>378</v>
      </c>
      <c r="I8005" t="s">
        <v>2055</v>
      </c>
      <c r="J8005" t="s">
        <v>593</v>
      </c>
      <c r="K8005">
        <v>0</v>
      </c>
      <c r="L8005">
        <v>0</v>
      </c>
    </row>
    <row r="8006" spans="1:15" x14ac:dyDescent="0.25">
      <c r="A8006">
        <v>8001</v>
      </c>
      <c r="B8006" t="s">
        <v>25643</v>
      </c>
      <c r="C8006" t="s">
        <v>25644</v>
      </c>
      <c r="D8006" t="s">
        <v>23</v>
      </c>
      <c r="E8006" t="s">
        <v>24</v>
      </c>
      <c r="F8006">
        <v>1432121</v>
      </c>
      <c r="G8006">
        <v>9</v>
      </c>
      <c r="H8006" t="s">
        <v>1439</v>
      </c>
      <c r="I8006" t="s">
        <v>7581</v>
      </c>
      <c r="J8006" t="s">
        <v>1522</v>
      </c>
      <c r="K8006">
        <v>0</v>
      </c>
      <c r="L8006">
        <v>0</v>
      </c>
    </row>
    <row r="8007" spans="1:15" x14ac:dyDescent="0.25">
      <c r="A8007">
        <v>8002</v>
      </c>
      <c r="B8007" t="s">
        <v>25645</v>
      </c>
      <c r="C8007" t="s">
        <v>25646</v>
      </c>
      <c r="D8007" t="s">
        <v>54</v>
      </c>
      <c r="E8007" t="s">
        <v>24</v>
      </c>
      <c r="F8007">
        <v>1432107</v>
      </c>
      <c r="G8007">
        <v>5</v>
      </c>
      <c r="H8007" t="s">
        <v>25647</v>
      </c>
      <c r="I8007" t="s">
        <v>25648</v>
      </c>
      <c r="J8007" t="s">
        <v>1187</v>
      </c>
      <c r="K8007">
        <v>20</v>
      </c>
      <c r="L8007">
        <v>20</v>
      </c>
      <c r="M8007" t="s">
        <v>2558</v>
      </c>
      <c r="N8007">
        <v>-40</v>
      </c>
      <c r="O8007" t="s">
        <v>25649</v>
      </c>
    </row>
    <row r="8008" spans="1:15" x14ac:dyDescent="0.25">
      <c r="A8008">
        <v>8003</v>
      </c>
      <c r="B8008" t="s">
        <v>25650</v>
      </c>
      <c r="C8008" t="s">
        <v>25651</v>
      </c>
      <c r="D8008" t="s">
        <v>54</v>
      </c>
      <c r="E8008" t="s">
        <v>24</v>
      </c>
      <c r="F8008">
        <v>1432107</v>
      </c>
      <c r="G8008">
        <v>5</v>
      </c>
      <c r="H8008" t="s">
        <v>9118</v>
      </c>
      <c r="I8008" t="s">
        <v>11902</v>
      </c>
      <c r="J8008" t="s">
        <v>1187</v>
      </c>
      <c r="K8008">
        <v>0</v>
      </c>
      <c r="L8008">
        <v>0</v>
      </c>
    </row>
    <row r="8009" spans="1:15" x14ac:dyDescent="0.25">
      <c r="A8009">
        <v>8004</v>
      </c>
      <c r="B8009" t="s">
        <v>25652</v>
      </c>
      <c r="C8009" t="s">
        <v>25653</v>
      </c>
      <c r="D8009" t="s">
        <v>54</v>
      </c>
      <c r="E8009" t="s">
        <v>24</v>
      </c>
      <c r="F8009">
        <v>1432104</v>
      </c>
      <c r="G8009">
        <v>5</v>
      </c>
      <c r="H8009" t="s">
        <v>1974</v>
      </c>
      <c r="I8009" t="s">
        <v>3723</v>
      </c>
      <c r="J8009" t="s">
        <v>2657</v>
      </c>
      <c r="K8009">
        <v>20</v>
      </c>
      <c r="L8009">
        <v>20</v>
      </c>
      <c r="M8009" t="s">
        <v>2074</v>
      </c>
      <c r="N8009">
        <v>-230</v>
      </c>
      <c r="O8009" t="s">
        <v>25654</v>
      </c>
    </row>
    <row r="8010" spans="1:15" x14ac:dyDescent="0.25">
      <c r="A8010">
        <v>8005</v>
      </c>
      <c r="B8010" t="s">
        <v>25655</v>
      </c>
      <c r="C8010" t="s">
        <v>25656</v>
      </c>
      <c r="D8010" t="s">
        <v>54</v>
      </c>
      <c r="E8010" t="s">
        <v>24</v>
      </c>
      <c r="F8010">
        <v>1432104</v>
      </c>
      <c r="G8010">
        <v>5</v>
      </c>
      <c r="H8010" t="s">
        <v>4222</v>
      </c>
      <c r="I8010" t="s">
        <v>14569</v>
      </c>
      <c r="J8010" t="s">
        <v>1609</v>
      </c>
      <c r="K8010">
        <v>0</v>
      </c>
      <c r="L8010">
        <v>0</v>
      </c>
    </row>
    <row r="8011" spans="1:15" x14ac:dyDescent="0.25">
      <c r="A8011">
        <v>8006</v>
      </c>
      <c r="B8011" t="s">
        <v>25657</v>
      </c>
      <c r="C8011" t="s">
        <v>25658</v>
      </c>
      <c r="D8011" t="s">
        <v>54</v>
      </c>
      <c r="E8011" t="s">
        <v>24</v>
      </c>
      <c r="F8011">
        <v>1432102</v>
      </c>
      <c r="G8011">
        <v>4</v>
      </c>
      <c r="H8011" t="s">
        <v>3607</v>
      </c>
      <c r="I8011" t="s">
        <v>2079</v>
      </c>
      <c r="J8011" t="s">
        <v>1301</v>
      </c>
      <c r="K8011">
        <v>80</v>
      </c>
      <c r="L8011">
        <v>0</v>
      </c>
    </row>
    <row r="8012" spans="1:15" x14ac:dyDescent="0.25">
      <c r="A8012">
        <v>8007</v>
      </c>
      <c r="B8012" t="s">
        <v>25659</v>
      </c>
      <c r="C8012" t="s">
        <v>25660</v>
      </c>
      <c r="D8012" t="s">
        <v>54</v>
      </c>
      <c r="E8012" t="s">
        <v>41</v>
      </c>
      <c r="F8012">
        <v>1432105</v>
      </c>
      <c r="G8012">
        <v>2</v>
      </c>
      <c r="H8012" t="s">
        <v>1974</v>
      </c>
      <c r="I8012" t="s">
        <v>2427</v>
      </c>
      <c r="J8012" t="s">
        <v>218</v>
      </c>
      <c r="K8012">
        <v>70</v>
      </c>
      <c r="L8012">
        <v>0</v>
      </c>
    </row>
    <row r="8013" spans="1:15" x14ac:dyDescent="0.25">
      <c r="A8013">
        <v>8008</v>
      </c>
      <c r="B8013" t="s">
        <v>25661</v>
      </c>
      <c r="C8013" t="s">
        <v>25662</v>
      </c>
      <c r="D8013" t="s">
        <v>54</v>
      </c>
      <c r="E8013" t="s">
        <v>41</v>
      </c>
      <c r="F8013">
        <v>1432118</v>
      </c>
      <c r="G8013">
        <v>9</v>
      </c>
      <c r="H8013" t="s">
        <v>3699</v>
      </c>
      <c r="I8013" t="s">
        <v>858</v>
      </c>
      <c r="J8013" t="s">
        <v>858</v>
      </c>
      <c r="K8013">
        <v>0</v>
      </c>
      <c r="L8013">
        <v>170</v>
      </c>
      <c r="M8013" t="s">
        <v>15858</v>
      </c>
      <c r="N8013">
        <v>-170</v>
      </c>
      <c r="O8013" t="s">
        <v>25663</v>
      </c>
    </row>
    <row r="8014" spans="1:15" x14ac:dyDescent="0.25">
      <c r="A8014">
        <v>8009</v>
      </c>
      <c r="B8014" t="s">
        <v>25664</v>
      </c>
      <c r="C8014" t="s">
        <v>25665</v>
      </c>
      <c r="D8014" t="s">
        <v>54</v>
      </c>
      <c r="E8014" t="s">
        <v>24</v>
      </c>
      <c r="F8014">
        <v>1432102</v>
      </c>
      <c r="G8014">
        <v>4</v>
      </c>
      <c r="H8014" t="s">
        <v>168</v>
      </c>
      <c r="I8014" t="s">
        <v>25666</v>
      </c>
      <c r="J8014" t="s">
        <v>24683</v>
      </c>
      <c r="K8014">
        <v>70</v>
      </c>
      <c r="L8014">
        <v>0</v>
      </c>
    </row>
    <row r="8015" spans="1:15" x14ac:dyDescent="0.25">
      <c r="A8015">
        <v>8010</v>
      </c>
      <c r="B8015" t="s">
        <v>25667</v>
      </c>
      <c r="C8015" t="s">
        <v>25668</v>
      </c>
      <c r="D8015" t="s">
        <v>54</v>
      </c>
      <c r="E8015" t="s">
        <v>41</v>
      </c>
      <c r="F8015">
        <v>1432118</v>
      </c>
      <c r="G8015">
        <v>9</v>
      </c>
      <c r="H8015" t="s">
        <v>3699</v>
      </c>
      <c r="I8015" t="s">
        <v>858</v>
      </c>
      <c r="J8015" t="s">
        <v>858</v>
      </c>
      <c r="K8015">
        <v>0</v>
      </c>
      <c r="L8015">
        <v>350</v>
      </c>
      <c r="M8015" t="s">
        <v>15858</v>
      </c>
      <c r="N8015">
        <v>-350</v>
      </c>
      <c r="O8015" t="s">
        <v>25669</v>
      </c>
    </row>
    <row r="8016" spans="1:15" x14ac:dyDescent="0.25">
      <c r="A8016">
        <v>8011</v>
      </c>
      <c r="B8016" t="s">
        <v>25670</v>
      </c>
      <c r="C8016" t="s">
        <v>25671</v>
      </c>
      <c r="D8016" t="s">
        <v>54</v>
      </c>
      <c r="E8016" t="s">
        <v>41</v>
      </c>
      <c r="F8016">
        <v>1432118</v>
      </c>
      <c r="G8016">
        <v>9</v>
      </c>
      <c r="H8016" t="s">
        <v>25672</v>
      </c>
      <c r="I8016" t="s">
        <v>15619</v>
      </c>
      <c r="J8016" t="s">
        <v>858</v>
      </c>
      <c r="K8016">
        <v>10</v>
      </c>
      <c r="L8016">
        <v>0</v>
      </c>
    </row>
    <row r="8017" spans="1:15" x14ac:dyDescent="0.25">
      <c r="A8017">
        <v>8012</v>
      </c>
      <c r="B8017" t="s">
        <v>25673</v>
      </c>
      <c r="C8017" t="s">
        <v>25674</v>
      </c>
      <c r="D8017" t="s">
        <v>54</v>
      </c>
      <c r="E8017" t="s">
        <v>41</v>
      </c>
      <c r="F8017">
        <v>1432105</v>
      </c>
      <c r="G8017">
        <v>2</v>
      </c>
      <c r="H8017" t="s">
        <v>2406</v>
      </c>
      <c r="I8017" t="s">
        <v>8308</v>
      </c>
      <c r="J8017" t="s">
        <v>218</v>
      </c>
      <c r="K8017">
        <v>70</v>
      </c>
      <c r="L8017">
        <v>0</v>
      </c>
    </row>
    <row r="8018" spans="1:15" x14ac:dyDescent="0.25">
      <c r="A8018">
        <v>8013</v>
      </c>
      <c r="B8018" t="s">
        <v>25675</v>
      </c>
      <c r="C8018" t="s">
        <v>25676</v>
      </c>
      <c r="D8018" t="s">
        <v>54</v>
      </c>
      <c r="E8018" t="s">
        <v>41</v>
      </c>
      <c r="F8018">
        <v>1432105</v>
      </c>
      <c r="G8018">
        <v>9</v>
      </c>
      <c r="H8018" t="s">
        <v>25677</v>
      </c>
      <c r="I8018" t="s">
        <v>25678</v>
      </c>
      <c r="J8018" t="s">
        <v>753</v>
      </c>
      <c r="K8018">
        <v>130</v>
      </c>
      <c r="L8018">
        <v>130</v>
      </c>
      <c r="M8018" t="s">
        <v>2939</v>
      </c>
      <c r="N8018">
        <v>0</v>
      </c>
      <c r="O8018" t="s">
        <v>25679</v>
      </c>
    </row>
    <row r="8019" spans="1:15" x14ac:dyDescent="0.25">
      <c r="A8019">
        <v>8014</v>
      </c>
      <c r="B8019" t="s">
        <v>25680</v>
      </c>
      <c r="C8019" t="s">
        <v>25681</v>
      </c>
      <c r="D8019" t="s">
        <v>54</v>
      </c>
      <c r="E8019" t="s">
        <v>41</v>
      </c>
      <c r="F8019">
        <v>1432118</v>
      </c>
      <c r="G8019">
        <v>9</v>
      </c>
      <c r="H8019" t="s">
        <v>24268</v>
      </c>
      <c r="I8019" t="s">
        <v>15619</v>
      </c>
      <c r="J8019" t="s">
        <v>858</v>
      </c>
      <c r="K8019">
        <v>90</v>
      </c>
      <c r="L8019">
        <v>0</v>
      </c>
    </row>
    <row r="8020" spans="1:15" x14ac:dyDescent="0.25">
      <c r="A8020">
        <v>8015</v>
      </c>
      <c r="B8020" t="s">
        <v>25682</v>
      </c>
      <c r="C8020" t="s">
        <v>25683</v>
      </c>
      <c r="D8020" t="s">
        <v>54</v>
      </c>
      <c r="E8020" t="s">
        <v>41</v>
      </c>
      <c r="F8020">
        <v>1432105</v>
      </c>
      <c r="G8020">
        <v>2</v>
      </c>
      <c r="H8020" t="s">
        <v>4883</v>
      </c>
      <c r="I8020" t="s">
        <v>2096</v>
      </c>
      <c r="J8020" t="s">
        <v>218</v>
      </c>
      <c r="K8020">
        <v>160</v>
      </c>
      <c r="L8020">
        <v>160</v>
      </c>
      <c r="M8020" t="s">
        <v>2800</v>
      </c>
      <c r="N8020">
        <v>0</v>
      </c>
      <c r="O8020" t="s">
        <v>25684</v>
      </c>
    </row>
    <row r="8021" spans="1:15" x14ac:dyDescent="0.25">
      <c r="A8021">
        <v>8016</v>
      </c>
      <c r="B8021" t="s">
        <v>25685</v>
      </c>
      <c r="C8021" t="s">
        <v>25686</v>
      </c>
      <c r="D8021" t="s">
        <v>54</v>
      </c>
      <c r="E8021" t="s">
        <v>24</v>
      </c>
      <c r="F8021">
        <v>1432102</v>
      </c>
      <c r="G8021">
        <v>4</v>
      </c>
      <c r="H8021" t="s">
        <v>2647</v>
      </c>
      <c r="I8021" t="s">
        <v>2427</v>
      </c>
      <c r="J8021" t="s">
        <v>1301</v>
      </c>
      <c r="K8021">
        <v>80</v>
      </c>
      <c r="L8021">
        <v>80</v>
      </c>
      <c r="M8021" t="s">
        <v>2606</v>
      </c>
      <c r="N8021">
        <v>0</v>
      </c>
      <c r="O8021" t="s">
        <v>25687</v>
      </c>
    </row>
    <row r="8022" spans="1:15" x14ac:dyDescent="0.25">
      <c r="A8022">
        <v>8017</v>
      </c>
      <c r="B8022" t="s">
        <v>25688</v>
      </c>
      <c r="C8022" t="s">
        <v>25689</v>
      </c>
      <c r="D8022" t="s">
        <v>54</v>
      </c>
      <c r="E8022" t="s">
        <v>41</v>
      </c>
      <c r="F8022">
        <v>1432118</v>
      </c>
      <c r="G8022">
        <v>10</v>
      </c>
      <c r="H8022" t="s">
        <v>25690</v>
      </c>
      <c r="I8022" t="s">
        <v>2000</v>
      </c>
      <c r="J8022" t="s">
        <v>858</v>
      </c>
      <c r="K8022">
        <v>40</v>
      </c>
      <c r="L8022">
        <v>0</v>
      </c>
    </row>
    <row r="8023" spans="1:15" x14ac:dyDescent="0.25">
      <c r="A8023">
        <v>8018</v>
      </c>
      <c r="B8023" t="s">
        <v>25691</v>
      </c>
      <c r="C8023" t="s">
        <v>25692</v>
      </c>
      <c r="D8023" t="s">
        <v>54</v>
      </c>
      <c r="E8023" t="s">
        <v>41</v>
      </c>
      <c r="F8023">
        <v>1432105</v>
      </c>
      <c r="G8023">
        <v>2</v>
      </c>
      <c r="H8023" t="s">
        <v>2772</v>
      </c>
      <c r="I8023" t="s">
        <v>10112</v>
      </c>
      <c r="J8023" t="s">
        <v>218</v>
      </c>
      <c r="K8023">
        <v>40</v>
      </c>
      <c r="L8023">
        <v>0</v>
      </c>
    </row>
    <row r="8024" spans="1:15" x14ac:dyDescent="0.25">
      <c r="A8024">
        <v>8019</v>
      </c>
      <c r="B8024" t="s">
        <v>25693</v>
      </c>
      <c r="C8024" t="s">
        <v>25694</v>
      </c>
      <c r="D8024" t="s">
        <v>54</v>
      </c>
      <c r="E8024" t="s">
        <v>41</v>
      </c>
      <c r="F8024">
        <v>1432105</v>
      </c>
      <c r="G8024">
        <v>9</v>
      </c>
      <c r="H8024" t="s">
        <v>25695</v>
      </c>
      <c r="I8024" t="s">
        <v>25696</v>
      </c>
      <c r="J8024" t="s">
        <v>753</v>
      </c>
      <c r="K8024">
        <v>40</v>
      </c>
      <c r="L8024">
        <v>40</v>
      </c>
      <c r="M8024" t="s">
        <v>3551</v>
      </c>
      <c r="N8024">
        <v>-70</v>
      </c>
      <c r="O8024" t="s">
        <v>25697</v>
      </c>
    </row>
    <row r="8025" spans="1:15" x14ac:dyDescent="0.25">
      <c r="A8025">
        <v>8020</v>
      </c>
      <c r="B8025" t="s">
        <v>25698</v>
      </c>
      <c r="C8025" t="s">
        <v>25699</v>
      </c>
      <c r="D8025" t="s">
        <v>54</v>
      </c>
      <c r="E8025" t="s">
        <v>41</v>
      </c>
      <c r="F8025">
        <v>1432118</v>
      </c>
      <c r="G8025">
        <v>10</v>
      </c>
      <c r="H8025" t="s">
        <v>25700</v>
      </c>
      <c r="I8025" t="s">
        <v>2000</v>
      </c>
      <c r="J8025" t="s">
        <v>858</v>
      </c>
      <c r="K8025">
        <v>70</v>
      </c>
      <c r="L8025">
        <v>70</v>
      </c>
      <c r="M8025" t="s">
        <v>414</v>
      </c>
      <c r="N8025">
        <v>0</v>
      </c>
      <c r="O8025" t="s">
        <v>25701</v>
      </c>
    </row>
    <row r="8026" spans="1:15" x14ac:dyDescent="0.25">
      <c r="A8026">
        <v>8021</v>
      </c>
      <c r="B8026" t="s">
        <v>25702</v>
      </c>
      <c r="C8026" t="s">
        <v>25703</v>
      </c>
      <c r="D8026" t="s">
        <v>54</v>
      </c>
      <c r="E8026" t="s">
        <v>41</v>
      </c>
      <c r="F8026">
        <v>1432118</v>
      </c>
      <c r="G8026">
        <v>10</v>
      </c>
      <c r="H8026" t="s">
        <v>25704</v>
      </c>
      <c r="I8026" t="s">
        <v>25705</v>
      </c>
      <c r="J8026" t="s">
        <v>858</v>
      </c>
      <c r="K8026">
        <v>50</v>
      </c>
      <c r="L8026">
        <v>0</v>
      </c>
    </row>
    <row r="8027" spans="1:15" x14ac:dyDescent="0.25">
      <c r="A8027">
        <v>8022</v>
      </c>
      <c r="B8027" t="s">
        <v>25706</v>
      </c>
      <c r="C8027" t="s">
        <v>25707</v>
      </c>
      <c r="D8027" t="s">
        <v>54</v>
      </c>
      <c r="E8027" t="s">
        <v>83</v>
      </c>
      <c r="F8027">
        <v>1432109</v>
      </c>
      <c r="G8027">
        <v>8</v>
      </c>
      <c r="H8027" t="s">
        <v>25708</v>
      </c>
      <c r="I8027" t="s">
        <v>1975</v>
      </c>
      <c r="J8027" t="s">
        <v>7831</v>
      </c>
      <c r="K8027">
        <v>30</v>
      </c>
      <c r="L8027">
        <v>30</v>
      </c>
      <c r="M8027" t="s">
        <v>577</v>
      </c>
      <c r="N8027">
        <v>0</v>
      </c>
      <c r="O8027" t="s">
        <v>25709</v>
      </c>
    </row>
    <row r="8028" spans="1:15" x14ac:dyDescent="0.25">
      <c r="A8028">
        <v>8023</v>
      </c>
      <c r="B8028" t="s">
        <v>25710</v>
      </c>
      <c r="C8028" t="s">
        <v>25711</v>
      </c>
      <c r="D8028" t="s">
        <v>23</v>
      </c>
      <c r="E8028" t="s">
        <v>24</v>
      </c>
      <c r="F8028">
        <v>1432121</v>
      </c>
      <c r="G8028">
        <v>9</v>
      </c>
      <c r="H8028" t="s">
        <v>25712</v>
      </c>
      <c r="I8028" t="s">
        <v>25713</v>
      </c>
      <c r="J8028" t="s">
        <v>427</v>
      </c>
      <c r="K8028">
        <v>0</v>
      </c>
      <c r="L8028">
        <v>0</v>
      </c>
    </row>
    <row r="8029" spans="1:15" x14ac:dyDescent="0.25">
      <c r="A8029">
        <v>8024</v>
      </c>
      <c r="B8029" t="s">
        <v>25714</v>
      </c>
      <c r="C8029" t="s">
        <v>25715</v>
      </c>
      <c r="D8029" t="s">
        <v>23</v>
      </c>
      <c r="E8029" t="s">
        <v>24</v>
      </c>
      <c r="F8029">
        <v>1432114</v>
      </c>
      <c r="G8029">
        <v>10</v>
      </c>
      <c r="H8029" t="s">
        <v>2291</v>
      </c>
      <c r="I8029" t="s">
        <v>25716</v>
      </c>
      <c r="J8029" t="s">
        <v>1118</v>
      </c>
      <c r="K8029">
        <v>10</v>
      </c>
      <c r="L8029">
        <v>10</v>
      </c>
      <c r="M8029" t="s">
        <v>9395</v>
      </c>
      <c r="N8029">
        <v>-60</v>
      </c>
      <c r="O8029" t="s">
        <v>25717</v>
      </c>
    </row>
    <row r="8030" spans="1:15" x14ac:dyDescent="0.25">
      <c r="A8030">
        <v>8025</v>
      </c>
      <c r="B8030" t="s">
        <v>25718</v>
      </c>
      <c r="C8030" t="s">
        <v>25719</v>
      </c>
      <c r="D8030" t="s">
        <v>23</v>
      </c>
      <c r="E8030" t="s">
        <v>24</v>
      </c>
      <c r="F8030">
        <v>1432121</v>
      </c>
      <c r="G8030">
        <v>9</v>
      </c>
      <c r="H8030" t="s">
        <v>25720</v>
      </c>
      <c r="I8030" t="s">
        <v>5745</v>
      </c>
      <c r="J8030" t="s">
        <v>427</v>
      </c>
      <c r="K8030">
        <v>140</v>
      </c>
      <c r="L8030">
        <v>140</v>
      </c>
      <c r="M8030" t="s">
        <v>2026</v>
      </c>
      <c r="N8030">
        <v>-210</v>
      </c>
      <c r="O8030" t="s">
        <v>25721</v>
      </c>
    </row>
    <row r="8031" spans="1:15" x14ac:dyDescent="0.25">
      <c r="A8031">
        <v>8026</v>
      </c>
      <c r="B8031" t="s">
        <v>25722</v>
      </c>
      <c r="C8031" t="s">
        <v>25723</v>
      </c>
      <c r="D8031" t="s">
        <v>23</v>
      </c>
      <c r="E8031" t="s">
        <v>24</v>
      </c>
      <c r="F8031">
        <v>1432114</v>
      </c>
      <c r="G8031">
        <v>10</v>
      </c>
      <c r="H8031" t="s">
        <v>1598</v>
      </c>
      <c r="I8031" t="s">
        <v>2000</v>
      </c>
      <c r="J8031" t="s">
        <v>427</v>
      </c>
      <c r="K8031">
        <v>0</v>
      </c>
      <c r="L8031">
        <v>0</v>
      </c>
    </row>
    <row r="8032" spans="1:15" x14ac:dyDescent="0.25">
      <c r="A8032">
        <v>8027</v>
      </c>
      <c r="B8032" t="s">
        <v>25724</v>
      </c>
      <c r="C8032" t="s">
        <v>25725</v>
      </c>
      <c r="D8032" t="s">
        <v>54</v>
      </c>
      <c r="E8032" t="s">
        <v>83</v>
      </c>
      <c r="F8032">
        <v>1432109</v>
      </c>
      <c r="G8032">
        <v>8</v>
      </c>
      <c r="H8032" t="s">
        <v>25726</v>
      </c>
      <c r="I8032" t="s">
        <v>25727</v>
      </c>
      <c r="J8032" t="s">
        <v>7831</v>
      </c>
      <c r="K8032">
        <v>130</v>
      </c>
      <c r="L8032">
        <v>0</v>
      </c>
    </row>
    <row r="8033" spans="1:15" x14ac:dyDescent="0.25">
      <c r="A8033">
        <v>8028</v>
      </c>
      <c r="B8033" t="s">
        <v>25728</v>
      </c>
      <c r="C8033" t="s">
        <v>25729</v>
      </c>
      <c r="D8033" t="s">
        <v>23</v>
      </c>
      <c r="E8033" t="s">
        <v>24</v>
      </c>
      <c r="F8033">
        <v>1432121</v>
      </c>
      <c r="G8033">
        <v>9</v>
      </c>
      <c r="H8033" t="s">
        <v>2198</v>
      </c>
      <c r="I8033" t="s">
        <v>25730</v>
      </c>
      <c r="J8033" t="s">
        <v>1485</v>
      </c>
      <c r="K8033">
        <v>0</v>
      </c>
      <c r="L8033">
        <v>0</v>
      </c>
    </row>
    <row r="8034" spans="1:15" x14ac:dyDescent="0.25">
      <c r="A8034">
        <v>8029</v>
      </c>
      <c r="B8034" t="s">
        <v>25731</v>
      </c>
      <c r="C8034" t="s">
        <v>25732</v>
      </c>
      <c r="D8034" t="s">
        <v>23</v>
      </c>
      <c r="E8034" t="s">
        <v>24</v>
      </c>
      <c r="F8034">
        <v>1432121</v>
      </c>
      <c r="G8034">
        <v>3</v>
      </c>
      <c r="H8034" t="s">
        <v>25733</v>
      </c>
      <c r="I8034" t="s">
        <v>2000</v>
      </c>
      <c r="J8034" t="s">
        <v>427</v>
      </c>
      <c r="K8034">
        <v>0</v>
      </c>
      <c r="L8034">
        <v>0</v>
      </c>
    </row>
    <row r="8035" spans="1:15" x14ac:dyDescent="0.25">
      <c r="A8035">
        <v>8030</v>
      </c>
      <c r="B8035" t="s">
        <v>25734</v>
      </c>
      <c r="C8035" t="s">
        <v>25735</v>
      </c>
      <c r="D8035" t="s">
        <v>23</v>
      </c>
      <c r="E8035" t="s">
        <v>24</v>
      </c>
      <c r="F8035">
        <v>1432121</v>
      </c>
      <c r="G8035">
        <v>9</v>
      </c>
      <c r="H8035" t="s">
        <v>25736</v>
      </c>
      <c r="I8035" t="s">
        <v>7757</v>
      </c>
      <c r="J8035" t="s">
        <v>427</v>
      </c>
      <c r="K8035">
        <v>110</v>
      </c>
      <c r="L8035">
        <v>0</v>
      </c>
    </row>
    <row r="8036" spans="1:15" x14ac:dyDescent="0.25">
      <c r="A8036">
        <v>8031</v>
      </c>
      <c r="B8036" t="s">
        <v>25737</v>
      </c>
      <c r="C8036" t="s">
        <v>25738</v>
      </c>
      <c r="D8036" t="s">
        <v>54</v>
      </c>
      <c r="E8036" t="s">
        <v>24</v>
      </c>
      <c r="F8036">
        <v>1432117</v>
      </c>
      <c r="G8036">
        <v>2</v>
      </c>
      <c r="H8036" t="s">
        <v>2436</v>
      </c>
      <c r="I8036" t="s">
        <v>25739</v>
      </c>
      <c r="J8036" t="s">
        <v>362</v>
      </c>
      <c r="K8036">
        <v>0</v>
      </c>
      <c r="L8036">
        <v>0</v>
      </c>
    </row>
    <row r="8037" spans="1:15" x14ac:dyDescent="0.25">
      <c r="A8037">
        <v>8032</v>
      </c>
      <c r="B8037" t="s">
        <v>25740</v>
      </c>
      <c r="C8037" t="s">
        <v>25741</v>
      </c>
      <c r="D8037" t="s">
        <v>23</v>
      </c>
      <c r="E8037" t="s">
        <v>24</v>
      </c>
      <c r="F8037">
        <v>1432121</v>
      </c>
      <c r="G8037">
        <v>3</v>
      </c>
      <c r="H8037" t="s">
        <v>25742</v>
      </c>
      <c r="I8037" t="s">
        <v>2000</v>
      </c>
      <c r="J8037" t="s">
        <v>427</v>
      </c>
      <c r="K8037">
        <v>160</v>
      </c>
      <c r="L8037">
        <v>160</v>
      </c>
      <c r="M8037" t="s">
        <v>3514</v>
      </c>
      <c r="N8037">
        <v>0</v>
      </c>
      <c r="O8037" t="s">
        <v>25743</v>
      </c>
    </row>
    <row r="8038" spans="1:15" x14ac:dyDescent="0.25">
      <c r="A8038">
        <v>8033</v>
      </c>
      <c r="B8038" t="s">
        <v>25744</v>
      </c>
      <c r="C8038" t="s">
        <v>25745</v>
      </c>
      <c r="D8038" t="s">
        <v>23</v>
      </c>
      <c r="E8038" t="s">
        <v>24</v>
      </c>
      <c r="F8038">
        <v>1432114</v>
      </c>
      <c r="G8038">
        <v>10</v>
      </c>
      <c r="H8038" t="s">
        <v>2323</v>
      </c>
      <c r="I8038" t="s">
        <v>2000</v>
      </c>
      <c r="J8038" t="s">
        <v>1118</v>
      </c>
      <c r="K8038">
        <v>460</v>
      </c>
      <c r="L8038">
        <v>460</v>
      </c>
      <c r="M8038" t="s">
        <v>566</v>
      </c>
      <c r="N8038">
        <v>-60</v>
      </c>
      <c r="O8038" t="s">
        <v>25746</v>
      </c>
    </row>
    <row r="8039" spans="1:15" x14ac:dyDescent="0.25">
      <c r="A8039">
        <v>8034</v>
      </c>
      <c r="B8039" t="s">
        <v>25747</v>
      </c>
      <c r="C8039" t="s">
        <v>25748</v>
      </c>
      <c r="D8039" t="s">
        <v>54</v>
      </c>
      <c r="E8039" t="s">
        <v>83</v>
      </c>
      <c r="F8039">
        <v>1432108</v>
      </c>
      <c r="G8039">
        <v>9</v>
      </c>
      <c r="H8039" t="s">
        <v>25061</v>
      </c>
      <c r="I8039" t="s">
        <v>4506</v>
      </c>
      <c r="J8039" t="s">
        <v>11600</v>
      </c>
      <c r="K8039">
        <v>0</v>
      </c>
      <c r="L8039">
        <v>0</v>
      </c>
    </row>
    <row r="8040" spans="1:15" x14ac:dyDescent="0.25">
      <c r="A8040">
        <v>8035</v>
      </c>
      <c r="B8040" t="s">
        <v>25749</v>
      </c>
      <c r="C8040" t="s">
        <v>25750</v>
      </c>
      <c r="D8040" t="s">
        <v>54</v>
      </c>
      <c r="E8040" t="s">
        <v>83</v>
      </c>
      <c r="F8040">
        <v>1432109</v>
      </c>
      <c r="G8040">
        <v>8</v>
      </c>
      <c r="H8040" t="s">
        <v>225</v>
      </c>
      <c r="I8040" t="s">
        <v>10809</v>
      </c>
      <c r="J8040" t="s">
        <v>593</v>
      </c>
      <c r="K8040">
        <v>0</v>
      </c>
      <c r="L8040">
        <v>0</v>
      </c>
    </row>
    <row r="8041" spans="1:15" x14ac:dyDescent="0.25">
      <c r="A8041">
        <v>8036</v>
      </c>
      <c r="B8041" t="s">
        <v>25751</v>
      </c>
      <c r="C8041" t="s">
        <v>25752</v>
      </c>
      <c r="D8041" t="s">
        <v>54</v>
      </c>
      <c r="E8041" t="s">
        <v>83</v>
      </c>
      <c r="F8041">
        <v>1432109</v>
      </c>
      <c r="G8041">
        <v>8</v>
      </c>
      <c r="H8041" t="s">
        <v>2908</v>
      </c>
      <c r="I8041" t="s">
        <v>2259</v>
      </c>
      <c r="J8041" t="s">
        <v>593</v>
      </c>
      <c r="K8041">
        <v>0</v>
      </c>
      <c r="L8041">
        <v>0</v>
      </c>
    </row>
    <row r="8042" spans="1:15" x14ac:dyDescent="0.25">
      <c r="A8042">
        <v>8037</v>
      </c>
      <c r="B8042" t="s">
        <v>25753</v>
      </c>
      <c r="C8042" t="s">
        <v>25754</v>
      </c>
      <c r="D8042" t="s">
        <v>54</v>
      </c>
      <c r="E8042" t="s">
        <v>83</v>
      </c>
      <c r="F8042">
        <v>1432120</v>
      </c>
      <c r="G8042">
        <v>4</v>
      </c>
      <c r="H8042" t="s">
        <v>25755</v>
      </c>
      <c r="I8042" t="s">
        <v>2168</v>
      </c>
      <c r="J8042" t="s">
        <v>541</v>
      </c>
      <c r="K8042">
        <v>0</v>
      </c>
      <c r="L8042">
        <v>0</v>
      </c>
    </row>
    <row r="8043" spans="1:15" x14ac:dyDescent="0.25">
      <c r="A8043">
        <v>8038</v>
      </c>
      <c r="B8043" t="s">
        <v>25756</v>
      </c>
      <c r="C8043" t="s">
        <v>25757</v>
      </c>
      <c r="D8043" t="s">
        <v>23</v>
      </c>
      <c r="E8043" t="s">
        <v>24</v>
      </c>
      <c r="F8043">
        <v>1432112</v>
      </c>
      <c r="G8043">
        <v>12</v>
      </c>
      <c r="H8043" t="s">
        <v>1421</v>
      </c>
      <c r="I8043" t="s">
        <v>25758</v>
      </c>
      <c r="J8043" t="s">
        <v>427</v>
      </c>
      <c r="K8043">
        <v>0</v>
      </c>
      <c r="L8043">
        <v>0</v>
      </c>
    </row>
    <row r="8044" spans="1:15" x14ac:dyDescent="0.25">
      <c r="A8044">
        <v>8039</v>
      </c>
      <c r="B8044" t="s">
        <v>25759</v>
      </c>
      <c r="C8044" t="s">
        <v>25760</v>
      </c>
      <c r="D8044" t="s">
        <v>54</v>
      </c>
      <c r="E8044" t="s">
        <v>41</v>
      </c>
      <c r="F8044">
        <v>1432105</v>
      </c>
      <c r="G8044">
        <v>3</v>
      </c>
      <c r="H8044" t="s">
        <v>2388</v>
      </c>
      <c r="I8044" t="s">
        <v>2932</v>
      </c>
      <c r="J8044" t="s">
        <v>182</v>
      </c>
      <c r="K8044">
        <v>200</v>
      </c>
      <c r="L8044">
        <v>0</v>
      </c>
    </row>
    <row r="8045" spans="1:15" x14ac:dyDescent="0.25">
      <c r="A8045">
        <v>8040</v>
      </c>
      <c r="B8045" t="s">
        <v>25761</v>
      </c>
      <c r="C8045" t="s">
        <v>25762</v>
      </c>
      <c r="D8045" t="s">
        <v>54</v>
      </c>
      <c r="E8045" t="s">
        <v>83</v>
      </c>
      <c r="F8045">
        <v>1432120</v>
      </c>
      <c r="G8045">
        <v>4</v>
      </c>
      <c r="H8045" t="s">
        <v>25763</v>
      </c>
      <c r="I8045" t="s">
        <v>2423</v>
      </c>
      <c r="J8045" t="s">
        <v>541</v>
      </c>
      <c r="K8045">
        <v>20</v>
      </c>
      <c r="L8045">
        <v>0</v>
      </c>
    </row>
    <row r="8046" spans="1:15" x14ac:dyDescent="0.25">
      <c r="A8046">
        <v>8041</v>
      </c>
      <c r="B8046" t="s">
        <v>25764</v>
      </c>
      <c r="C8046" t="s">
        <v>25765</v>
      </c>
      <c r="D8046" t="s">
        <v>54</v>
      </c>
      <c r="E8046" t="s">
        <v>41</v>
      </c>
      <c r="F8046">
        <v>1432119</v>
      </c>
      <c r="G8046">
        <v>5</v>
      </c>
      <c r="H8046" t="s">
        <v>2727</v>
      </c>
      <c r="I8046" t="s">
        <v>3450</v>
      </c>
      <c r="J8046" t="s">
        <v>527</v>
      </c>
      <c r="K8046">
        <v>0</v>
      </c>
      <c r="L8046">
        <v>0</v>
      </c>
    </row>
    <row r="8047" spans="1:15" x14ac:dyDescent="0.25">
      <c r="A8047">
        <v>8042</v>
      </c>
      <c r="B8047" t="s">
        <v>25766</v>
      </c>
      <c r="C8047" t="s">
        <v>25767</v>
      </c>
      <c r="D8047" t="s">
        <v>54</v>
      </c>
      <c r="E8047" t="s">
        <v>41</v>
      </c>
      <c r="F8047">
        <v>1432118</v>
      </c>
      <c r="G8047">
        <v>8</v>
      </c>
      <c r="H8047" t="s">
        <v>25768</v>
      </c>
      <c r="I8047" t="s">
        <v>2259</v>
      </c>
      <c r="J8047" t="s">
        <v>765</v>
      </c>
      <c r="K8047">
        <v>10</v>
      </c>
      <c r="L8047">
        <v>10</v>
      </c>
      <c r="M8047" t="s">
        <v>645</v>
      </c>
      <c r="N8047">
        <v>-80</v>
      </c>
      <c r="O8047" t="s">
        <v>25769</v>
      </c>
    </row>
    <row r="8048" spans="1:15" x14ac:dyDescent="0.25">
      <c r="A8048">
        <v>8043</v>
      </c>
      <c r="B8048" t="s">
        <v>25770</v>
      </c>
      <c r="C8048" t="s">
        <v>25771</v>
      </c>
      <c r="D8048" t="s">
        <v>23</v>
      </c>
      <c r="E8048" t="s">
        <v>24</v>
      </c>
      <c r="F8048">
        <v>1432112</v>
      </c>
      <c r="G8048">
        <v>12</v>
      </c>
      <c r="H8048" t="s">
        <v>25772</v>
      </c>
      <c r="I8048" t="s">
        <v>25773</v>
      </c>
      <c r="J8048" t="s">
        <v>427</v>
      </c>
      <c r="K8048">
        <v>0</v>
      </c>
      <c r="L8048">
        <v>0</v>
      </c>
    </row>
    <row r="8049" spans="1:15" x14ac:dyDescent="0.25">
      <c r="A8049">
        <v>8044</v>
      </c>
      <c r="B8049" t="s">
        <v>25774</v>
      </c>
      <c r="C8049" t="s">
        <v>25775</v>
      </c>
      <c r="D8049" t="s">
        <v>54</v>
      </c>
      <c r="E8049" t="s">
        <v>41</v>
      </c>
      <c r="F8049">
        <v>1432105</v>
      </c>
      <c r="G8049">
        <v>3</v>
      </c>
      <c r="H8049" t="s">
        <v>3855</v>
      </c>
      <c r="I8049" t="s">
        <v>25776</v>
      </c>
      <c r="J8049" t="s">
        <v>182</v>
      </c>
      <c r="K8049">
        <v>220</v>
      </c>
      <c r="L8049">
        <v>0</v>
      </c>
    </row>
    <row r="8050" spans="1:15" x14ac:dyDescent="0.25">
      <c r="A8050">
        <v>8045</v>
      </c>
      <c r="B8050" t="s">
        <v>25777</v>
      </c>
      <c r="C8050" t="s">
        <v>25778</v>
      </c>
      <c r="D8050" t="s">
        <v>54</v>
      </c>
      <c r="E8050" t="s">
        <v>24</v>
      </c>
      <c r="F8050">
        <v>1432117</v>
      </c>
      <c r="G8050">
        <v>3</v>
      </c>
      <c r="H8050" t="s">
        <v>6899</v>
      </c>
      <c r="I8050" t="s">
        <v>25779</v>
      </c>
      <c r="J8050" t="s">
        <v>80</v>
      </c>
      <c r="K8050">
        <v>0</v>
      </c>
      <c r="L8050">
        <v>0</v>
      </c>
    </row>
    <row r="8051" spans="1:15" x14ac:dyDescent="0.25">
      <c r="A8051">
        <v>8046</v>
      </c>
      <c r="B8051" t="s">
        <v>25780</v>
      </c>
      <c r="C8051" t="s">
        <v>25781</v>
      </c>
      <c r="D8051" t="s">
        <v>54</v>
      </c>
      <c r="E8051" t="s">
        <v>41</v>
      </c>
      <c r="F8051">
        <v>1432105</v>
      </c>
      <c r="G8051">
        <v>3</v>
      </c>
      <c r="H8051" t="s">
        <v>2205</v>
      </c>
      <c r="I8051" t="s">
        <v>4506</v>
      </c>
      <c r="J8051" t="s">
        <v>182</v>
      </c>
      <c r="K8051">
        <v>40</v>
      </c>
      <c r="L8051">
        <v>40</v>
      </c>
      <c r="M8051" t="s">
        <v>2255</v>
      </c>
      <c r="N8051">
        <v>0</v>
      </c>
      <c r="O8051" t="s">
        <v>25782</v>
      </c>
    </row>
    <row r="8052" spans="1:15" x14ac:dyDescent="0.25">
      <c r="A8052">
        <v>8047</v>
      </c>
      <c r="B8052" t="s">
        <v>25783</v>
      </c>
      <c r="C8052" t="s">
        <v>25784</v>
      </c>
      <c r="D8052" t="s">
        <v>23</v>
      </c>
      <c r="E8052" t="s">
        <v>24</v>
      </c>
      <c r="F8052">
        <v>1432112</v>
      </c>
      <c r="G8052">
        <v>12</v>
      </c>
      <c r="H8052" t="s">
        <v>50</v>
      </c>
      <c r="I8052" t="s">
        <v>25785</v>
      </c>
      <c r="J8052" t="s">
        <v>427</v>
      </c>
      <c r="K8052">
        <v>60</v>
      </c>
      <c r="L8052">
        <v>60</v>
      </c>
      <c r="M8052" t="s">
        <v>560</v>
      </c>
      <c r="N8052">
        <v>0</v>
      </c>
      <c r="O8052" t="s">
        <v>25786</v>
      </c>
    </row>
    <row r="8053" spans="1:15" x14ac:dyDescent="0.25">
      <c r="A8053">
        <v>8048</v>
      </c>
      <c r="B8053" t="s">
        <v>25787</v>
      </c>
      <c r="C8053" t="s">
        <v>25788</v>
      </c>
      <c r="D8053" t="s">
        <v>54</v>
      </c>
      <c r="E8053" t="s">
        <v>24</v>
      </c>
      <c r="F8053">
        <v>1432117</v>
      </c>
      <c r="G8053">
        <v>3</v>
      </c>
      <c r="H8053" t="s">
        <v>1121</v>
      </c>
      <c r="I8053" t="s">
        <v>4332</v>
      </c>
      <c r="J8053" t="s">
        <v>80</v>
      </c>
      <c r="K8053">
        <v>0</v>
      </c>
      <c r="L8053">
        <v>0</v>
      </c>
    </row>
    <row r="8054" spans="1:15" x14ac:dyDescent="0.25">
      <c r="A8054">
        <v>8049</v>
      </c>
      <c r="B8054" t="s">
        <v>25789</v>
      </c>
      <c r="C8054" t="s">
        <v>25790</v>
      </c>
      <c r="D8054" t="s">
        <v>54</v>
      </c>
      <c r="E8054" t="s">
        <v>41</v>
      </c>
      <c r="F8054">
        <v>1432105</v>
      </c>
      <c r="G8054">
        <v>3</v>
      </c>
      <c r="H8054" t="s">
        <v>55</v>
      </c>
      <c r="I8054" t="s">
        <v>2055</v>
      </c>
      <c r="J8054" t="s">
        <v>182</v>
      </c>
      <c r="K8054">
        <v>50</v>
      </c>
      <c r="L8054">
        <v>50</v>
      </c>
      <c r="M8054" t="s">
        <v>3273</v>
      </c>
      <c r="N8054">
        <v>0</v>
      </c>
      <c r="O8054" t="s">
        <v>25791</v>
      </c>
    </row>
    <row r="8055" spans="1:15" x14ac:dyDescent="0.25">
      <c r="A8055">
        <v>8050</v>
      </c>
      <c r="B8055" t="s">
        <v>25792</v>
      </c>
      <c r="C8055" t="s">
        <v>25793</v>
      </c>
      <c r="D8055" t="s">
        <v>54</v>
      </c>
      <c r="E8055" t="s">
        <v>83</v>
      </c>
      <c r="F8055">
        <v>1432120</v>
      </c>
      <c r="G8055">
        <v>4</v>
      </c>
      <c r="H8055" t="s">
        <v>2311</v>
      </c>
      <c r="I8055" t="s">
        <v>8238</v>
      </c>
      <c r="J8055" t="s">
        <v>541</v>
      </c>
      <c r="K8055">
        <v>0</v>
      </c>
      <c r="L8055">
        <v>0</v>
      </c>
    </row>
    <row r="8056" spans="1:15" x14ac:dyDescent="0.25">
      <c r="A8056">
        <v>8051</v>
      </c>
      <c r="B8056" t="s">
        <v>25794</v>
      </c>
      <c r="C8056" t="s">
        <v>25795</v>
      </c>
      <c r="D8056" t="s">
        <v>54</v>
      </c>
      <c r="E8056" t="s">
        <v>24</v>
      </c>
      <c r="F8056">
        <v>1432117</v>
      </c>
      <c r="G8056">
        <v>3</v>
      </c>
      <c r="H8056" t="s">
        <v>25796</v>
      </c>
      <c r="I8056" t="s">
        <v>25797</v>
      </c>
      <c r="J8056" t="s">
        <v>1110</v>
      </c>
      <c r="K8056">
        <v>720</v>
      </c>
      <c r="L8056">
        <v>0</v>
      </c>
    </row>
    <row r="8057" spans="1:15" x14ac:dyDescent="0.25">
      <c r="A8057">
        <v>8052</v>
      </c>
      <c r="B8057" t="s">
        <v>25798</v>
      </c>
      <c r="C8057" t="s">
        <v>25799</v>
      </c>
      <c r="D8057" t="s">
        <v>23</v>
      </c>
      <c r="E8057" t="s">
        <v>24</v>
      </c>
      <c r="F8057">
        <v>1432112</v>
      </c>
      <c r="G8057">
        <v>12</v>
      </c>
      <c r="H8057" t="s">
        <v>25800</v>
      </c>
      <c r="I8057" t="s">
        <v>25801</v>
      </c>
      <c r="J8057" t="s">
        <v>427</v>
      </c>
      <c r="K8057">
        <v>0</v>
      </c>
      <c r="L8057">
        <v>0</v>
      </c>
    </row>
    <row r="8058" spans="1:15" x14ac:dyDescent="0.25">
      <c r="A8058">
        <v>8053</v>
      </c>
      <c r="B8058" t="s">
        <v>25802</v>
      </c>
      <c r="C8058" t="s">
        <v>25803</v>
      </c>
      <c r="D8058" t="s">
        <v>23</v>
      </c>
      <c r="E8058" t="s">
        <v>24</v>
      </c>
      <c r="F8058">
        <v>1432121</v>
      </c>
      <c r="G8058">
        <v>8</v>
      </c>
      <c r="H8058" t="s">
        <v>228</v>
      </c>
      <c r="I8058" t="s">
        <v>12315</v>
      </c>
      <c r="J8058" t="s">
        <v>427</v>
      </c>
      <c r="K8058">
        <v>460</v>
      </c>
      <c r="L8058">
        <v>460</v>
      </c>
      <c r="M8058" t="s">
        <v>2768</v>
      </c>
      <c r="N8058">
        <v>-460</v>
      </c>
      <c r="O8058" t="s">
        <v>25804</v>
      </c>
    </row>
    <row r="8059" spans="1:15" x14ac:dyDescent="0.25">
      <c r="A8059">
        <v>8054</v>
      </c>
      <c r="B8059" t="s">
        <v>25805</v>
      </c>
      <c r="C8059" t="s">
        <v>25806</v>
      </c>
      <c r="D8059" t="s">
        <v>23</v>
      </c>
      <c r="E8059" t="s">
        <v>24</v>
      </c>
      <c r="F8059">
        <v>1432114</v>
      </c>
      <c r="G8059">
        <v>8</v>
      </c>
      <c r="H8059" t="s">
        <v>25807</v>
      </c>
      <c r="I8059" t="s">
        <v>25808</v>
      </c>
      <c r="J8059" t="s">
        <v>21641</v>
      </c>
      <c r="K8059">
        <v>10</v>
      </c>
      <c r="L8059">
        <v>0</v>
      </c>
    </row>
    <row r="8060" spans="1:15" x14ac:dyDescent="0.25">
      <c r="A8060">
        <v>8055</v>
      </c>
      <c r="B8060" t="s">
        <v>25809</v>
      </c>
      <c r="C8060" t="s">
        <v>25810</v>
      </c>
      <c r="D8060" t="s">
        <v>54</v>
      </c>
      <c r="E8060" t="s">
        <v>41</v>
      </c>
      <c r="F8060">
        <v>1432106</v>
      </c>
      <c r="G8060">
        <v>10</v>
      </c>
      <c r="H8060" t="s">
        <v>957</v>
      </c>
      <c r="I8060" t="s">
        <v>25811</v>
      </c>
      <c r="J8060" t="s">
        <v>664</v>
      </c>
      <c r="K8060">
        <v>0</v>
      </c>
      <c r="L8060">
        <v>0</v>
      </c>
    </row>
    <row r="8061" spans="1:15" x14ac:dyDescent="0.25">
      <c r="A8061">
        <v>8056</v>
      </c>
      <c r="B8061" t="s">
        <v>25812</v>
      </c>
      <c r="C8061" t="s">
        <v>25813</v>
      </c>
      <c r="D8061" t="s">
        <v>54</v>
      </c>
      <c r="E8061" t="s">
        <v>24</v>
      </c>
      <c r="F8061">
        <v>1432103</v>
      </c>
      <c r="G8061">
        <v>10</v>
      </c>
      <c r="H8061" t="s">
        <v>2240</v>
      </c>
      <c r="I8061" t="s">
        <v>25814</v>
      </c>
      <c r="J8061" t="s">
        <v>853</v>
      </c>
      <c r="K8061">
        <v>10</v>
      </c>
      <c r="L8061">
        <v>10</v>
      </c>
      <c r="M8061" t="s">
        <v>2800</v>
      </c>
      <c r="N8061">
        <v>-30</v>
      </c>
      <c r="O8061" t="s">
        <v>25815</v>
      </c>
    </row>
    <row r="8062" spans="1:15" x14ac:dyDescent="0.25">
      <c r="A8062">
        <v>8057</v>
      </c>
      <c r="B8062" t="s">
        <v>25816</v>
      </c>
      <c r="C8062" t="s">
        <v>25817</v>
      </c>
      <c r="D8062" t="s">
        <v>54</v>
      </c>
      <c r="E8062" t="s">
        <v>24</v>
      </c>
      <c r="F8062">
        <v>1432103</v>
      </c>
      <c r="G8062">
        <v>10</v>
      </c>
      <c r="H8062" t="s">
        <v>12212</v>
      </c>
      <c r="I8062" t="s">
        <v>8875</v>
      </c>
      <c r="J8062" t="s">
        <v>853</v>
      </c>
      <c r="K8062">
        <v>30</v>
      </c>
      <c r="L8062">
        <v>30</v>
      </c>
      <c r="M8062" t="s">
        <v>665</v>
      </c>
      <c r="N8062">
        <v>-180</v>
      </c>
      <c r="O8062" t="s">
        <v>25818</v>
      </c>
    </row>
    <row r="8063" spans="1:15" x14ac:dyDescent="0.25">
      <c r="A8063">
        <v>8058</v>
      </c>
      <c r="B8063" t="s">
        <v>25819</v>
      </c>
      <c r="C8063" t="s">
        <v>25820</v>
      </c>
      <c r="D8063" t="s">
        <v>54</v>
      </c>
      <c r="E8063" t="s">
        <v>24</v>
      </c>
      <c r="F8063">
        <v>1432104</v>
      </c>
      <c r="G8063">
        <v>5</v>
      </c>
      <c r="H8063" t="s">
        <v>4842</v>
      </c>
      <c r="I8063" t="s">
        <v>25821</v>
      </c>
      <c r="J8063" t="s">
        <v>1609</v>
      </c>
      <c r="K8063">
        <v>0</v>
      </c>
      <c r="L8063">
        <v>0</v>
      </c>
    </row>
    <row r="8064" spans="1:15" x14ac:dyDescent="0.25">
      <c r="A8064">
        <v>8059</v>
      </c>
      <c r="B8064" t="s">
        <v>25822</v>
      </c>
      <c r="C8064" t="s">
        <v>25823</v>
      </c>
      <c r="D8064" t="s">
        <v>54</v>
      </c>
      <c r="E8064" t="s">
        <v>41</v>
      </c>
      <c r="F8064">
        <v>1432106</v>
      </c>
      <c r="G8064">
        <v>10</v>
      </c>
      <c r="H8064" t="s">
        <v>25824</v>
      </c>
      <c r="I8064" t="s">
        <v>25825</v>
      </c>
      <c r="J8064" t="s">
        <v>664</v>
      </c>
      <c r="K8064">
        <v>0</v>
      </c>
      <c r="L8064">
        <v>0</v>
      </c>
    </row>
    <row r="8065" spans="1:15" x14ac:dyDescent="0.25">
      <c r="A8065">
        <v>8060</v>
      </c>
      <c r="B8065" t="s">
        <v>25826</v>
      </c>
      <c r="C8065" t="s">
        <v>25827</v>
      </c>
      <c r="D8065" t="s">
        <v>54</v>
      </c>
      <c r="E8065" t="s">
        <v>24</v>
      </c>
      <c r="F8065">
        <v>1432103</v>
      </c>
      <c r="G8065">
        <v>10</v>
      </c>
      <c r="H8065" t="s">
        <v>25828</v>
      </c>
      <c r="I8065" t="s">
        <v>7581</v>
      </c>
      <c r="J8065" t="s">
        <v>853</v>
      </c>
      <c r="K8065">
        <v>0</v>
      </c>
      <c r="L8065">
        <v>0</v>
      </c>
    </row>
    <row r="8066" spans="1:15" x14ac:dyDescent="0.25">
      <c r="A8066">
        <v>8061</v>
      </c>
      <c r="B8066" t="s">
        <v>25829</v>
      </c>
      <c r="C8066" t="s">
        <v>25830</v>
      </c>
      <c r="D8066" t="s">
        <v>54</v>
      </c>
      <c r="E8066" t="s">
        <v>24</v>
      </c>
      <c r="F8066">
        <v>1432103</v>
      </c>
      <c r="G8066">
        <v>10</v>
      </c>
      <c r="H8066" t="s">
        <v>2772</v>
      </c>
      <c r="I8066" t="s">
        <v>8200</v>
      </c>
      <c r="J8066" t="s">
        <v>853</v>
      </c>
      <c r="K8066">
        <v>0</v>
      </c>
      <c r="L8066">
        <v>0</v>
      </c>
    </row>
    <row r="8067" spans="1:15" x14ac:dyDescent="0.25">
      <c r="A8067">
        <v>8062</v>
      </c>
      <c r="B8067" t="s">
        <v>25831</v>
      </c>
      <c r="C8067" t="s">
        <v>25832</v>
      </c>
      <c r="D8067" t="s">
        <v>23</v>
      </c>
      <c r="E8067" t="s">
        <v>24</v>
      </c>
      <c r="F8067">
        <v>1432101</v>
      </c>
      <c r="G8067">
        <v>9</v>
      </c>
      <c r="H8067" t="s">
        <v>25091</v>
      </c>
      <c r="I8067" t="s">
        <v>25092</v>
      </c>
      <c r="J8067" t="s">
        <v>427</v>
      </c>
      <c r="K8067">
        <v>20</v>
      </c>
      <c r="L8067">
        <v>20</v>
      </c>
      <c r="M8067" t="s">
        <v>2365</v>
      </c>
      <c r="N8067">
        <v>0</v>
      </c>
      <c r="O8067" t="s">
        <v>25833</v>
      </c>
    </row>
    <row r="8068" spans="1:15" x14ac:dyDescent="0.25">
      <c r="A8068">
        <v>8063</v>
      </c>
      <c r="B8068" t="s">
        <v>25834</v>
      </c>
      <c r="C8068" t="s">
        <v>25835</v>
      </c>
      <c r="D8068" t="s">
        <v>54</v>
      </c>
      <c r="E8068" t="s">
        <v>41</v>
      </c>
      <c r="F8068">
        <v>1432106</v>
      </c>
      <c r="G8068">
        <v>9</v>
      </c>
      <c r="H8068" t="s">
        <v>25836</v>
      </c>
      <c r="I8068" t="s">
        <v>25837</v>
      </c>
      <c r="J8068" t="s">
        <v>664</v>
      </c>
      <c r="K8068">
        <v>0</v>
      </c>
      <c r="L8068">
        <v>0</v>
      </c>
    </row>
    <row r="8069" spans="1:15" x14ac:dyDescent="0.25">
      <c r="A8069">
        <v>8064</v>
      </c>
      <c r="B8069" t="s">
        <v>25838</v>
      </c>
      <c r="C8069" t="s">
        <v>25839</v>
      </c>
      <c r="D8069" t="s">
        <v>23</v>
      </c>
      <c r="E8069" t="s">
        <v>24</v>
      </c>
      <c r="F8069">
        <v>1432101</v>
      </c>
      <c r="G8069">
        <v>9</v>
      </c>
      <c r="H8069" t="s">
        <v>23620</v>
      </c>
      <c r="I8069" t="s">
        <v>23621</v>
      </c>
      <c r="J8069" t="s">
        <v>427</v>
      </c>
      <c r="K8069">
        <v>0</v>
      </c>
      <c r="L8069">
        <v>0</v>
      </c>
    </row>
    <row r="8070" spans="1:15" x14ac:dyDescent="0.25">
      <c r="A8070">
        <v>8065</v>
      </c>
      <c r="B8070" t="s">
        <v>25840</v>
      </c>
      <c r="C8070" t="s">
        <v>25841</v>
      </c>
      <c r="D8070" t="s">
        <v>54</v>
      </c>
      <c r="E8070" t="s">
        <v>41</v>
      </c>
      <c r="F8070">
        <v>1432106</v>
      </c>
      <c r="G8070">
        <v>10</v>
      </c>
      <c r="H8070" t="s">
        <v>2633</v>
      </c>
      <c r="I8070" t="s">
        <v>25842</v>
      </c>
      <c r="J8070" t="s">
        <v>664</v>
      </c>
      <c r="K8070">
        <v>290</v>
      </c>
      <c r="L8070">
        <v>290</v>
      </c>
      <c r="M8070" t="s">
        <v>665</v>
      </c>
      <c r="N8070">
        <v>-260</v>
      </c>
      <c r="O8070" t="s">
        <v>25843</v>
      </c>
    </row>
    <row r="8071" spans="1:15" x14ac:dyDescent="0.25">
      <c r="A8071">
        <v>8066</v>
      </c>
      <c r="B8071" t="s">
        <v>25844</v>
      </c>
      <c r="C8071" t="s">
        <v>25845</v>
      </c>
      <c r="D8071" t="s">
        <v>54</v>
      </c>
      <c r="E8071" t="s">
        <v>24</v>
      </c>
      <c r="F8071">
        <v>1432103</v>
      </c>
      <c r="G8071">
        <v>10</v>
      </c>
      <c r="H8071" t="s">
        <v>4765</v>
      </c>
      <c r="I8071" t="s">
        <v>8200</v>
      </c>
      <c r="J8071" t="s">
        <v>853</v>
      </c>
      <c r="K8071">
        <v>0</v>
      </c>
      <c r="L8071">
        <v>0</v>
      </c>
    </row>
    <row r="8072" spans="1:15" x14ac:dyDescent="0.25">
      <c r="A8072">
        <v>8067</v>
      </c>
      <c r="B8072" t="s">
        <v>25846</v>
      </c>
      <c r="C8072" t="s">
        <v>25847</v>
      </c>
      <c r="D8072" t="s">
        <v>23</v>
      </c>
      <c r="E8072" t="s">
        <v>24</v>
      </c>
      <c r="F8072">
        <v>1432101</v>
      </c>
      <c r="G8072">
        <v>9</v>
      </c>
      <c r="H8072" t="s">
        <v>25848</v>
      </c>
      <c r="I8072" t="s">
        <v>23621</v>
      </c>
      <c r="J8072" t="s">
        <v>1841</v>
      </c>
      <c r="K8072">
        <v>0</v>
      </c>
      <c r="L8072">
        <v>0</v>
      </c>
    </row>
    <row r="8073" spans="1:15" x14ac:dyDescent="0.25">
      <c r="A8073">
        <v>8068</v>
      </c>
      <c r="B8073" t="s">
        <v>25849</v>
      </c>
      <c r="C8073" t="s">
        <v>25850</v>
      </c>
      <c r="D8073" t="s">
        <v>54</v>
      </c>
      <c r="E8073" t="s">
        <v>24</v>
      </c>
      <c r="F8073">
        <v>1432103</v>
      </c>
      <c r="G8073">
        <v>10</v>
      </c>
      <c r="H8073" t="s">
        <v>25851</v>
      </c>
      <c r="I8073" t="s">
        <v>25852</v>
      </c>
      <c r="J8073" t="s">
        <v>853</v>
      </c>
      <c r="K8073">
        <v>10</v>
      </c>
      <c r="L8073">
        <v>10</v>
      </c>
      <c r="M8073" t="s">
        <v>2800</v>
      </c>
      <c r="N8073">
        <v>-20</v>
      </c>
      <c r="O8073" t="s">
        <v>25853</v>
      </c>
    </row>
    <row r="8074" spans="1:15" x14ac:dyDescent="0.25">
      <c r="A8074">
        <v>8069</v>
      </c>
      <c r="B8074" t="s">
        <v>25854</v>
      </c>
      <c r="C8074" t="s">
        <v>25855</v>
      </c>
      <c r="D8074" t="s">
        <v>54</v>
      </c>
      <c r="E8074" t="s">
        <v>41</v>
      </c>
      <c r="F8074">
        <v>1432106</v>
      </c>
      <c r="G8074">
        <v>9</v>
      </c>
      <c r="H8074" t="s">
        <v>25856</v>
      </c>
      <c r="I8074" t="s">
        <v>25857</v>
      </c>
      <c r="J8074" t="s">
        <v>664</v>
      </c>
      <c r="K8074">
        <v>80</v>
      </c>
      <c r="L8074">
        <v>0</v>
      </c>
    </row>
    <row r="8075" spans="1:15" x14ac:dyDescent="0.25">
      <c r="A8075">
        <v>8070</v>
      </c>
      <c r="B8075" t="s">
        <v>25858</v>
      </c>
      <c r="C8075" t="s">
        <v>25859</v>
      </c>
      <c r="D8075" t="s">
        <v>54</v>
      </c>
      <c r="E8075" t="s">
        <v>24</v>
      </c>
      <c r="F8075">
        <v>1432103</v>
      </c>
      <c r="G8075">
        <v>10</v>
      </c>
      <c r="H8075" t="s">
        <v>25860</v>
      </c>
      <c r="I8075" t="s">
        <v>25861</v>
      </c>
      <c r="J8075" t="s">
        <v>853</v>
      </c>
      <c r="K8075">
        <v>0</v>
      </c>
      <c r="L8075">
        <v>0</v>
      </c>
    </row>
    <row r="8076" spans="1:15" x14ac:dyDescent="0.25">
      <c r="A8076">
        <v>8071</v>
      </c>
      <c r="B8076" t="s">
        <v>25862</v>
      </c>
      <c r="C8076" t="s">
        <v>25863</v>
      </c>
      <c r="D8076" t="s">
        <v>54</v>
      </c>
      <c r="E8076" t="s">
        <v>41</v>
      </c>
      <c r="F8076">
        <v>1432119</v>
      </c>
      <c r="G8076">
        <v>5</v>
      </c>
      <c r="H8076" t="s">
        <v>22650</v>
      </c>
      <c r="I8076" t="s">
        <v>2259</v>
      </c>
      <c r="J8076" t="s">
        <v>527</v>
      </c>
      <c r="K8076">
        <v>110</v>
      </c>
      <c r="L8076">
        <v>0</v>
      </c>
    </row>
    <row r="8077" spans="1:15" x14ac:dyDescent="0.25">
      <c r="A8077">
        <v>8072</v>
      </c>
      <c r="B8077" t="s">
        <v>25864</v>
      </c>
      <c r="C8077" t="s">
        <v>25865</v>
      </c>
      <c r="D8077" t="s">
        <v>54</v>
      </c>
      <c r="E8077" t="s">
        <v>41</v>
      </c>
      <c r="F8077">
        <v>1432119</v>
      </c>
      <c r="G8077">
        <v>5</v>
      </c>
      <c r="H8077" t="s">
        <v>2406</v>
      </c>
      <c r="I8077" t="s">
        <v>2259</v>
      </c>
      <c r="J8077" t="s">
        <v>527</v>
      </c>
      <c r="K8077">
        <v>10</v>
      </c>
      <c r="L8077">
        <v>0</v>
      </c>
    </row>
    <row r="8078" spans="1:15" x14ac:dyDescent="0.25">
      <c r="A8078">
        <v>8073</v>
      </c>
      <c r="B8078" t="s">
        <v>25866</v>
      </c>
      <c r="C8078" t="s">
        <v>25867</v>
      </c>
      <c r="D8078" t="s">
        <v>54</v>
      </c>
      <c r="E8078" t="s">
        <v>41</v>
      </c>
      <c r="F8078">
        <v>1432118</v>
      </c>
      <c r="G8078">
        <v>10</v>
      </c>
      <c r="H8078" t="s">
        <v>24292</v>
      </c>
      <c r="I8078" t="s">
        <v>25868</v>
      </c>
      <c r="J8078" t="s">
        <v>858</v>
      </c>
      <c r="K8078">
        <v>0</v>
      </c>
      <c r="L8078">
        <v>0</v>
      </c>
    </row>
    <row r="8079" spans="1:15" x14ac:dyDescent="0.25">
      <c r="A8079">
        <v>8074</v>
      </c>
      <c r="B8079" t="s">
        <v>25869</v>
      </c>
      <c r="C8079" t="s">
        <v>25870</v>
      </c>
      <c r="D8079" t="s">
        <v>54</v>
      </c>
      <c r="E8079" t="s">
        <v>41</v>
      </c>
      <c r="F8079">
        <v>1432105</v>
      </c>
      <c r="G8079">
        <v>2</v>
      </c>
      <c r="H8079" t="s">
        <v>3518</v>
      </c>
      <c r="I8079" t="s">
        <v>2538</v>
      </c>
      <c r="J8079" t="s">
        <v>218</v>
      </c>
      <c r="K8079">
        <v>0</v>
      </c>
      <c r="L8079">
        <v>0</v>
      </c>
    </row>
    <row r="8080" spans="1:15" x14ac:dyDescent="0.25">
      <c r="A8080">
        <v>8075</v>
      </c>
      <c r="B8080" t="s">
        <v>25871</v>
      </c>
      <c r="C8080" t="s">
        <v>25872</v>
      </c>
      <c r="D8080" t="s">
        <v>54</v>
      </c>
      <c r="E8080" t="s">
        <v>41</v>
      </c>
      <c r="F8080">
        <v>1432118</v>
      </c>
      <c r="G8080">
        <v>9</v>
      </c>
      <c r="H8080" t="s">
        <v>25873</v>
      </c>
      <c r="I8080" t="s">
        <v>3314</v>
      </c>
      <c r="J8080" t="s">
        <v>858</v>
      </c>
      <c r="K8080">
        <v>10</v>
      </c>
      <c r="L8080">
        <v>10</v>
      </c>
      <c r="M8080" t="s">
        <v>2225</v>
      </c>
      <c r="N8080">
        <v>0</v>
      </c>
      <c r="O8080" t="s">
        <v>25874</v>
      </c>
    </row>
    <row r="8081" spans="1:15" x14ac:dyDescent="0.25">
      <c r="A8081">
        <v>8076</v>
      </c>
      <c r="B8081" t="s">
        <v>25875</v>
      </c>
      <c r="C8081" t="s">
        <v>25876</v>
      </c>
      <c r="D8081" t="s">
        <v>54</v>
      </c>
      <c r="E8081" t="s">
        <v>41</v>
      </c>
      <c r="F8081">
        <v>1432105</v>
      </c>
      <c r="G8081">
        <v>2</v>
      </c>
      <c r="H8081" t="s">
        <v>2223</v>
      </c>
      <c r="I8081" t="s">
        <v>2000</v>
      </c>
      <c r="J8081" t="s">
        <v>218</v>
      </c>
      <c r="K8081">
        <v>50</v>
      </c>
      <c r="L8081">
        <v>50</v>
      </c>
      <c r="M8081" t="s">
        <v>2365</v>
      </c>
      <c r="N8081">
        <v>0</v>
      </c>
      <c r="O8081" t="s">
        <v>25877</v>
      </c>
    </row>
    <row r="8082" spans="1:15" x14ac:dyDescent="0.25">
      <c r="A8082">
        <v>8077</v>
      </c>
      <c r="B8082" t="s">
        <v>25878</v>
      </c>
      <c r="C8082" t="s">
        <v>25879</v>
      </c>
      <c r="D8082" t="s">
        <v>54</v>
      </c>
      <c r="E8082" t="s">
        <v>41</v>
      </c>
      <c r="F8082">
        <v>1432118</v>
      </c>
      <c r="G8082">
        <v>10</v>
      </c>
      <c r="H8082" t="s">
        <v>25880</v>
      </c>
      <c r="I8082" t="s">
        <v>25881</v>
      </c>
      <c r="J8082" t="s">
        <v>858</v>
      </c>
      <c r="K8082">
        <v>40</v>
      </c>
      <c r="L8082">
        <v>0</v>
      </c>
    </row>
    <row r="8083" spans="1:15" x14ac:dyDescent="0.25">
      <c r="A8083">
        <v>8078</v>
      </c>
      <c r="B8083" t="s">
        <v>25882</v>
      </c>
      <c r="C8083" t="s">
        <v>25883</v>
      </c>
      <c r="D8083" t="s">
        <v>54</v>
      </c>
      <c r="E8083" t="s">
        <v>41</v>
      </c>
      <c r="F8083">
        <v>1432105</v>
      </c>
      <c r="G8083">
        <v>2</v>
      </c>
      <c r="H8083" t="s">
        <v>1227</v>
      </c>
      <c r="I8083" t="s">
        <v>2385</v>
      </c>
      <c r="J8083" t="s">
        <v>218</v>
      </c>
      <c r="K8083">
        <v>290</v>
      </c>
      <c r="L8083">
        <v>290</v>
      </c>
      <c r="M8083" t="s">
        <v>24314</v>
      </c>
      <c r="N8083">
        <v>0</v>
      </c>
      <c r="O8083" t="s">
        <v>25884</v>
      </c>
    </row>
    <row r="8084" spans="1:15" x14ac:dyDescent="0.25">
      <c r="A8084">
        <v>8079</v>
      </c>
      <c r="B8084" t="s">
        <v>25885</v>
      </c>
      <c r="C8084" t="s">
        <v>25886</v>
      </c>
      <c r="D8084" t="s">
        <v>54</v>
      </c>
      <c r="E8084" t="s">
        <v>41</v>
      </c>
      <c r="F8084">
        <v>1432118</v>
      </c>
      <c r="G8084">
        <v>9</v>
      </c>
      <c r="H8084" t="s">
        <v>25887</v>
      </c>
      <c r="I8084" t="s">
        <v>24293</v>
      </c>
      <c r="J8084" t="s">
        <v>858</v>
      </c>
      <c r="K8084">
        <v>90</v>
      </c>
      <c r="L8084">
        <v>0</v>
      </c>
    </row>
    <row r="8085" spans="1:15" x14ac:dyDescent="0.25">
      <c r="A8085">
        <v>8080</v>
      </c>
      <c r="B8085" t="s">
        <v>25888</v>
      </c>
      <c r="C8085" t="s">
        <v>25889</v>
      </c>
      <c r="D8085" t="s">
        <v>54</v>
      </c>
      <c r="E8085" t="s">
        <v>41</v>
      </c>
      <c r="F8085">
        <v>1432105</v>
      </c>
      <c r="G8085">
        <v>2</v>
      </c>
      <c r="H8085" t="s">
        <v>1067</v>
      </c>
      <c r="I8085" t="s">
        <v>25890</v>
      </c>
      <c r="J8085" t="s">
        <v>218</v>
      </c>
      <c r="K8085">
        <v>110</v>
      </c>
      <c r="L8085">
        <v>0</v>
      </c>
    </row>
    <row r="8086" spans="1:15" x14ac:dyDescent="0.25">
      <c r="A8086">
        <v>8081</v>
      </c>
      <c r="B8086" t="s">
        <v>25891</v>
      </c>
      <c r="C8086" t="s">
        <v>25892</v>
      </c>
      <c r="D8086" t="s">
        <v>54</v>
      </c>
      <c r="E8086" t="s">
        <v>41</v>
      </c>
      <c r="F8086">
        <v>1432118</v>
      </c>
      <c r="G8086">
        <v>9</v>
      </c>
      <c r="H8086" t="s">
        <v>24292</v>
      </c>
      <c r="I8086" t="s">
        <v>25881</v>
      </c>
      <c r="J8086" t="s">
        <v>858</v>
      </c>
      <c r="K8086">
        <v>0</v>
      </c>
      <c r="L8086">
        <v>0</v>
      </c>
    </row>
    <row r="8087" spans="1:15" x14ac:dyDescent="0.25">
      <c r="A8087">
        <v>8082</v>
      </c>
      <c r="B8087" t="s">
        <v>25893</v>
      </c>
      <c r="C8087" t="s">
        <v>25894</v>
      </c>
      <c r="D8087" t="s">
        <v>54</v>
      </c>
      <c r="E8087" t="s">
        <v>41</v>
      </c>
      <c r="F8087">
        <v>1432105</v>
      </c>
      <c r="G8087">
        <v>2</v>
      </c>
      <c r="H8087" t="s">
        <v>5665</v>
      </c>
      <c r="I8087" t="s">
        <v>25895</v>
      </c>
      <c r="J8087" t="s">
        <v>218</v>
      </c>
      <c r="K8087">
        <v>0</v>
      </c>
      <c r="L8087">
        <v>0</v>
      </c>
    </row>
    <row r="8088" spans="1:15" x14ac:dyDescent="0.25">
      <c r="A8088">
        <v>8083</v>
      </c>
      <c r="B8088" t="s">
        <v>25896</v>
      </c>
      <c r="C8088" t="s">
        <v>25897</v>
      </c>
      <c r="D8088" t="s">
        <v>54</v>
      </c>
      <c r="E8088" t="s">
        <v>41</v>
      </c>
      <c r="F8088">
        <v>1432118</v>
      </c>
      <c r="G8088">
        <v>10</v>
      </c>
      <c r="H8088" t="s">
        <v>25873</v>
      </c>
      <c r="I8088" t="s">
        <v>2000</v>
      </c>
      <c r="J8088" t="s">
        <v>858</v>
      </c>
      <c r="K8088">
        <v>0</v>
      </c>
      <c r="L8088">
        <v>0</v>
      </c>
    </row>
    <row r="8089" spans="1:15" x14ac:dyDescent="0.25">
      <c r="A8089">
        <v>8084</v>
      </c>
      <c r="B8089" t="s">
        <v>25898</v>
      </c>
      <c r="C8089" t="s">
        <v>25899</v>
      </c>
      <c r="D8089" t="s">
        <v>54</v>
      </c>
      <c r="E8089" t="s">
        <v>24</v>
      </c>
      <c r="F8089">
        <v>1432102</v>
      </c>
      <c r="G8089">
        <v>4</v>
      </c>
      <c r="H8089" t="s">
        <v>4663</v>
      </c>
      <c r="I8089" t="s">
        <v>2202</v>
      </c>
      <c r="J8089" t="s">
        <v>1301</v>
      </c>
      <c r="K8089">
        <v>0</v>
      </c>
      <c r="L8089">
        <v>0</v>
      </c>
    </row>
    <row r="8090" spans="1:15" x14ac:dyDescent="0.25">
      <c r="A8090">
        <v>8085</v>
      </c>
      <c r="B8090" t="s">
        <v>25900</v>
      </c>
      <c r="C8090" t="s">
        <v>25901</v>
      </c>
      <c r="D8090" t="s">
        <v>54</v>
      </c>
      <c r="E8090" t="s">
        <v>41</v>
      </c>
      <c r="F8090">
        <v>1432105</v>
      </c>
      <c r="G8090">
        <v>2</v>
      </c>
      <c r="H8090" t="s">
        <v>5665</v>
      </c>
      <c r="I8090" t="s">
        <v>2000</v>
      </c>
      <c r="J8090" t="s">
        <v>218</v>
      </c>
      <c r="K8090">
        <v>0</v>
      </c>
      <c r="L8090">
        <v>0</v>
      </c>
    </row>
    <row r="8091" spans="1:15" x14ac:dyDescent="0.25">
      <c r="A8091">
        <v>8086</v>
      </c>
      <c r="B8091" t="s">
        <v>25902</v>
      </c>
      <c r="C8091" t="s">
        <v>25903</v>
      </c>
      <c r="D8091" t="s">
        <v>54</v>
      </c>
      <c r="E8091" t="s">
        <v>41</v>
      </c>
      <c r="F8091">
        <v>1432118</v>
      </c>
      <c r="G8091">
        <v>9</v>
      </c>
      <c r="H8091" t="s">
        <v>25904</v>
      </c>
      <c r="I8091" t="s">
        <v>2000</v>
      </c>
      <c r="J8091" t="s">
        <v>858</v>
      </c>
      <c r="K8091">
        <v>140</v>
      </c>
      <c r="L8091">
        <v>140</v>
      </c>
      <c r="M8091" t="s">
        <v>2056</v>
      </c>
      <c r="N8091">
        <v>0</v>
      </c>
      <c r="O8091" t="s">
        <v>25905</v>
      </c>
    </row>
    <row r="8092" spans="1:15" x14ac:dyDescent="0.25">
      <c r="A8092">
        <v>8087</v>
      </c>
      <c r="B8092" t="s">
        <v>25906</v>
      </c>
      <c r="C8092" t="s">
        <v>25907</v>
      </c>
      <c r="D8092" t="s">
        <v>54</v>
      </c>
      <c r="E8092" t="s">
        <v>41</v>
      </c>
      <c r="F8092">
        <v>1432118</v>
      </c>
      <c r="G8092">
        <v>9</v>
      </c>
      <c r="H8092" t="s">
        <v>917</v>
      </c>
      <c r="I8092" t="s">
        <v>25908</v>
      </c>
      <c r="J8092" t="s">
        <v>858</v>
      </c>
      <c r="K8092">
        <v>0</v>
      </c>
      <c r="L8092">
        <v>0</v>
      </c>
    </row>
    <row r="8093" spans="1:15" x14ac:dyDescent="0.25">
      <c r="A8093">
        <v>8088</v>
      </c>
      <c r="B8093" t="s">
        <v>25909</v>
      </c>
      <c r="C8093" t="s">
        <v>25910</v>
      </c>
      <c r="D8093" t="s">
        <v>23</v>
      </c>
      <c r="E8093" t="s">
        <v>24</v>
      </c>
      <c r="F8093">
        <v>1432114</v>
      </c>
      <c r="G8093">
        <v>10</v>
      </c>
      <c r="H8093" t="s">
        <v>25911</v>
      </c>
      <c r="I8093" t="s">
        <v>25912</v>
      </c>
      <c r="J8093" t="s">
        <v>427</v>
      </c>
      <c r="K8093">
        <v>20</v>
      </c>
      <c r="L8093">
        <v>20</v>
      </c>
      <c r="M8093" t="s">
        <v>1620</v>
      </c>
      <c r="N8093">
        <v>0</v>
      </c>
      <c r="O8093" t="s">
        <v>25913</v>
      </c>
    </row>
    <row r="8094" spans="1:15" x14ac:dyDescent="0.25">
      <c r="A8094">
        <v>8089</v>
      </c>
      <c r="B8094" t="s">
        <v>25914</v>
      </c>
      <c r="C8094" t="s">
        <v>25915</v>
      </c>
      <c r="D8094" t="s">
        <v>54</v>
      </c>
      <c r="E8094" t="s">
        <v>83</v>
      </c>
      <c r="F8094">
        <v>1432108</v>
      </c>
      <c r="G8094">
        <v>9</v>
      </c>
      <c r="H8094" t="s">
        <v>430</v>
      </c>
      <c r="I8094" t="s">
        <v>3166</v>
      </c>
      <c r="J8094" t="s">
        <v>11600</v>
      </c>
      <c r="K8094">
        <v>40</v>
      </c>
      <c r="L8094">
        <v>40</v>
      </c>
      <c r="M8094" t="s">
        <v>1242</v>
      </c>
      <c r="N8094">
        <v>0</v>
      </c>
      <c r="O8094" t="s">
        <v>25916</v>
      </c>
    </row>
    <row r="8095" spans="1:15" x14ac:dyDescent="0.25">
      <c r="A8095">
        <v>8090</v>
      </c>
      <c r="B8095" t="s">
        <v>25917</v>
      </c>
      <c r="C8095" t="s">
        <v>25918</v>
      </c>
      <c r="D8095" t="s">
        <v>23</v>
      </c>
      <c r="E8095" t="s">
        <v>24</v>
      </c>
      <c r="F8095">
        <v>1432114</v>
      </c>
      <c r="G8095">
        <v>10</v>
      </c>
      <c r="H8095" t="s">
        <v>1465</v>
      </c>
      <c r="I8095" t="s">
        <v>2000</v>
      </c>
      <c r="J8095" t="s">
        <v>427</v>
      </c>
      <c r="K8095">
        <v>0</v>
      </c>
      <c r="L8095">
        <v>0</v>
      </c>
    </row>
    <row r="8096" spans="1:15" x14ac:dyDescent="0.25">
      <c r="A8096">
        <v>8091</v>
      </c>
      <c r="B8096" t="s">
        <v>25919</v>
      </c>
      <c r="C8096" t="s">
        <v>25920</v>
      </c>
      <c r="D8096" t="s">
        <v>54</v>
      </c>
      <c r="E8096" t="s">
        <v>83</v>
      </c>
      <c r="F8096">
        <v>1432109</v>
      </c>
      <c r="G8096">
        <v>8</v>
      </c>
      <c r="H8096" t="s">
        <v>197</v>
      </c>
      <c r="I8096" t="s">
        <v>2379</v>
      </c>
      <c r="J8096" t="s">
        <v>593</v>
      </c>
      <c r="K8096">
        <v>0</v>
      </c>
      <c r="L8096">
        <v>0</v>
      </c>
    </row>
    <row r="8097" spans="1:15" x14ac:dyDescent="0.25">
      <c r="A8097">
        <v>8092</v>
      </c>
      <c r="B8097" t="s">
        <v>25921</v>
      </c>
      <c r="C8097" t="s">
        <v>25922</v>
      </c>
      <c r="D8097" t="s">
        <v>54</v>
      </c>
      <c r="E8097" t="s">
        <v>83</v>
      </c>
      <c r="F8097">
        <v>1432108</v>
      </c>
      <c r="G8097">
        <v>9</v>
      </c>
      <c r="H8097" t="s">
        <v>21238</v>
      </c>
      <c r="I8097" t="s">
        <v>2814</v>
      </c>
      <c r="J8097" t="s">
        <v>11600</v>
      </c>
      <c r="K8097">
        <v>50</v>
      </c>
      <c r="L8097">
        <v>50</v>
      </c>
      <c r="M8097" t="s">
        <v>610</v>
      </c>
      <c r="N8097">
        <v>-80</v>
      </c>
      <c r="O8097" t="s">
        <v>25923</v>
      </c>
    </row>
    <row r="8098" spans="1:15" x14ac:dyDescent="0.25">
      <c r="A8098">
        <v>8093</v>
      </c>
      <c r="B8098" t="s">
        <v>25924</v>
      </c>
      <c r="C8098" t="s">
        <v>25925</v>
      </c>
      <c r="D8098" t="s">
        <v>23</v>
      </c>
      <c r="E8098" t="s">
        <v>24</v>
      </c>
      <c r="F8098">
        <v>1432114</v>
      </c>
      <c r="G8098">
        <v>10</v>
      </c>
      <c r="H8098" t="s">
        <v>24422</v>
      </c>
      <c r="I8098" t="s">
        <v>2000</v>
      </c>
      <c r="J8098" t="s">
        <v>427</v>
      </c>
      <c r="K8098">
        <v>0</v>
      </c>
      <c r="L8098">
        <v>0</v>
      </c>
    </row>
    <row r="8099" spans="1:15" x14ac:dyDescent="0.25">
      <c r="A8099">
        <v>8094</v>
      </c>
      <c r="B8099" t="s">
        <v>25926</v>
      </c>
      <c r="C8099" t="s">
        <v>25927</v>
      </c>
      <c r="D8099" t="s">
        <v>54</v>
      </c>
      <c r="E8099" t="s">
        <v>24</v>
      </c>
      <c r="F8099">
        <v>1432117</v>
      </c>
      <c r="G8099">
        <v>2</v>
      </c>
      <c r="H8099" t="s">
        <v>25928</v>
      </c>
      <c r="I8099" t="s">
        <v>25929</v>
      </c>
      <c r="J8099" t="s">
        <v>362</v>
      </c>
      <c r="K8099">
        <v>0</v>
      </c>
      <c r="L8099">
        <v>0</v>
      </c>
    </row>
    <row r="8100" spans="1:15" x14ac:dyDescent="0.25">
      <c r="A8100">
        <v>8095</v>
      </c>
      <c r="B8100" t="s">
        <v>25930</v>
      </c>
      <c r="C8100" t="s">
        <v>25931</v>
      </c>
      <c r="D8100" t="s">
        <v>23</v>
      </c>
      <c r="E8100" t="s">
        <v>24</v>
      </c>
      <c r="F8100">
        <v>1432114</v>
      </c>
      <c r="G8100">
        <v>8</v>
      </c>
      <c r="H8100" t="s">
        <v>18357</v>
      </c>
      <c r="I8100" t="s">
        <v>25932</v>
      </c>
      <c r="J8100" t="s">
        <v>427</v>
      </c>
      <c r="K8100">
        <v>0</v>
      </c>
      <c r="L8100">
        <v>0</v>
      </c>
    </row>
    <row r="8101" spans="1:15" x14ac:dyDescent="0.25">
      <c r="A8101">
        <v>8096</v>
      </c>
      <c r="B8101" t="s">
        <v>25933</v>
      </c>
      <c r="C8101" t="s">
        <v>25934</v>
      </c>
      <c r="D8101" t="s">
        <v>23</v>
      </c>
      <c r="E8101" t="s">
        <v>24</v>
      </c>
      <c r="F8101">
        <v>1432121</v>
      </c>
      <c r="G8101">
        <v>6</v>
      </c>
      <c r="H8101" t="s">
        <v>25234</v>
      </c>
      <c r="I8101" t="s">
        <v>25935</v>
      </c>
      <c r="J8101" t="s">
        <v>1191</v>
      </c>
      <c r="K8101">
        <v>0</v>
      </c>
      <c r="L8101">
        <v>0</v>
      </c>
    </row>
    <row r="8102" spans="1:15" x14ac:dyDescent="0.25">
      <c r="A8102">
        <v>8097</v>
      </c>
      <c r="B8102" t="s">
        <v>25936</v>
      </c>
      <c r="C8102" t="s">
        <v>25937</v>
      </c>
      <c r="D8102" t="s">
        <v>54</v>
      </c>
      <c r="E8102" t="s">
        <v>24</v>
      </c>
      <c r="F8102">
        <v>1432117</v>
      </c>
      <c r="G8102">
        <v>2</v>
      </c>
      <c r="H8102" t="s">
        <v>25938</v>
      </c>
      <c r="I8102" t="s">
        <v>2000</v>
      </c>
      <c r="J8102" t="s">
        <v>362</v>
      </c>
      <c r="K8102">
        <v>0</v>
      </c>
      <c r="L8102">
        <v>0</v>
      </c>
    </row>
    <row r="8103" spans="1:15" x14ac:dyDescent="0.25">
      <c r="A8103">
        <v>8098</v>
      </c>
      <c r="B8103" t="s">
        <v>25939</v>
      </c>
      <c r="C8103" t="s">
        <v>25940</v>
      </c>
      <c r="D8103" t="s">
        <v>23</v>
      </c>
      <c r="E8103" t="s">
        <v>24</v>
      </c>
      <c r="F8103">
        <v>1432114</v>
      </c>
      <c r="G8103">
        <v>8</v>
      </c>
      <c r="H8103" t="s">
        <v>25941</v>
      </c>
      <c r="I8103" t="s">
        <v>25942</v>
      </c>
      <c r="J8103" t="s">
        <v>427</v>
      </c>
      <c r="K8103">
        <v>0</v>
      </c>
      <c r="L8103">
        <v>0</v>
      </c>
    </row>
    <row r="8104" spans="1:15" x14ac:dyDescent="0.25">
      <c r="A8104">
        <v>8099</v>
      </c>
      <c r="B8104" t="s">
        <v>25943</v>
      </c>
      <c r="C8104" t="s">
        <v>25944</v>
      </c>
      <c r="D8104" t="s">
        <v>23</v>
      </c>
      <c r="E8104" t="s">
        <v>24</v>
      </c>
      <c r="F8104">
        <v>1432121</v>
      </c>
      <c r="G8104">
        <v>6</v>
      </c>
      <c r="H8104" t="s">
        <v>25234</v>
      </c>
      <c r="I8104" t="s">
        <v>2000</v>
      </c>
      <c r="J8104" t="s">
        <v>427</v>
      </c>
      <c r="K8104">
        <v>40</v>
      </c>
      <c r="L8104">
        <v>40</v>
      </c>
      <c r="M8104" t="s">
        <v>1342</v>
      </c>
      <c r="N8104">
        <v>0</v>
      </c>
      <c r="O8104" t="s">
        <v>25945</v>
      </c>
    </row>
    <row r="8105" spans="1:15" x14ac:dyDescent="0.25">
      <c r="A8105">
        <v>8100</v>
      </c>
      <c r="B8105" t="s">
        <v>25946</v>
      </c>
      <c r="C8105" t="s">
        <v>25947</v>
      </c>
      <c r="D8105" t="s">
        <v>54</v>
      </c>
      <c r="E8105" t="s">
        <v>24</v>
      </c>
      <c r="F8105">
        <v>1432117</v>
      </c>
      <c r="G8105">
        <v>2</v>
      </c>
      <c r="H8105" t="s">
        <v>18184</v>
      </c>
      <c r="I8105" t="s">
        <v>25948</v>
      </c>
      <c r="J8105" t="s">
        <v>362</v>
      </c>
      <c r="K8105">
        <v>60</v>
      </c>
      <c r="L8105">
        <v>60</v>
      </c>
      <c r="M8105" t="s">
        <v>4702</v>
      </c>
      <c r="N8105">
        <v>-190</v>
      </c>
      <c r="O8105" t="s">
        <v>25949</v>
      </c>
    </row>
    <row r="8106" spans="1:15" x14ac:dyDescent="0.25">
      <c r="A8106">
        <v>8101</v>
      </c>
      <c r="B8106" t="s">
        <v>25950</v>
      </c>
      <c r="C8106" t="s">
        <v>25951</v>
      </c>
      <c r="D8106" t="s">
        <v>23</v>
      </c>
      <c r="E8106" t="s">
        <v>24</v>
      </c>
      <c r="F8106">
        <v>1432114</v>
      </c>
      <c r="G8106">
        <v>9</v>
      </c>
      <c r="H8106" t="s">
        <v>25952</v>
      </c>
      <c r="I8106" t="s">
        <v>25953</v>
      </c>
      <c r="J8106" t="s">
        <v>427</v>
      </c>
      <c r="K8106">
        <v>0</v>
      </c>
      <c r="L8106">
        <v>0</v>
      </c>
    </row>
    <row r="8107" spans="1:15" x14ac:dyDescent="0.25">
      <c r="A8107">
        <v>8102</v>
      </c>
      <c r="B8107" t="s">
        <v>25954</v>
      </c>
      <c r="C8107" t="s">
        <v>25955</v>
      </c>
      <c r="D8107" t="s">
        <v>54</v>
      </c>
      <c r="E8107" t="s">
        <v>24</v>
      </c>
      <c r="F8107">
        <v>1432117</v>
      </c>
      <c r="G8107">
        <v>2</v>
      </c>
      <c r="H8107" t="s">
        <v>2436</v>
      </c>
      <c r="I8107" t="s">
        <v>25956</v>
      </c>
      <c r="J8107" t="s">
        <v>12208</v>
      </c>
      <c r="K8107">
        <v>0</v>
      </c>
      <c r="L8107">
        <v>0</v>
      </c>
    </row>
    <row r="8108" spans="1:15" x14ac:dyDescent="0.25">
      <c r="A8108">
        <v>8103</v>
      </c>
      <c r="B8108" t="s">
        <v>25957</v>
      </c>
      <c r="C8108" t="s">
        <v>25958</v>
      </c>
      <c r="D8108" t="s">
        <v>54</v>
      </c>
      <c r="E8108" t="s">
        <v>24</v>
      </c>
      <c r="F8108">
        <v>1432117</v>
      </c>
      <c r="G8108">
        <v>2</v>
      </c>
      <c r="H8108" t="s">
        <v>430</v>
      </c>
      <c r="I8108" t="s">
        <v>21241</v>
      </c>
      <c r="J8108" t="s">
        <v>12208</v>
      </c>
      <c r="K8108">
        <v>0</v>
      </c>
      <c r="L8108">
        <v>0</v>
      </c>
    </row>
    <row r="8109" spans="1:15" x14ac:dyDescent="0.25">
      <c r="A8109">
        <v>8104</v>
      </c>
      <c r="B8109" t="s">
        <v>25959</v>
      </c>
      <c r="C8109" t="s">
        <v>25960</v>
      </c>
      <c r="D8109" t="s">
        <v>23</v>
      </c>
      <c r="E8109" t="s">
        <v>24</v>
      </c>
      <c r="F8109">
        <v>1432121</v>
      </c>
      <c r="G8109">
        <v>6</v>
      </c>
      <c r="H8109" t="s">
        <v>25961</v>
      </c>
      <c r="I8109" t="s">
        <v>9050</v>
      </c>
      <c r="J8109" t="s">
        <v>427</v>
      </c>
      <c r="K8109">
        <v>0</v>
      </c>
      <c r="L8109">
        <v>0</v>
      </c>
    </row>
    <row r="8110" spans="1:15" x14ac:dyDescent="0.25">
      <c r="A8110">
        <v>8105</v>
      </c>
      <c r="B8110" t="s">
        <v>25962</v>
      </c>
      <c r="C8110" t="s">
        <v>25963</v>
      </c>
      <c r="D8110" t="s">
        <v>23</v>
      </c>
      <c r="E8110" t="s">
        <v>24</v>
      </c>
      <c r="F8110">
        <v>1432114</v>
      </c>
      <c r="G8110">
        <v>10</v>
      </c>
      <c r="H8110" t="s">
        <v>25964</v>
      </c>
      <c r="I8110" t="s">
        <v>2000</v>
      </c>
      <c r="J8110" t="s">
        <v>427</v>
      </c>
      <c r="K8110">
        <v>0</v>
      </c>
      <c r="L8110">
        <v>0</v>
      </c>
    </row>
    <row r="8111" spans="1:15" x14ac:dyDescent="0.25">
      <c r="A8111">
        <v>8106</v>
      </c>
      <c r="B8111" t="s">
        <v>25965</v>
      </c>
      <c r="C8111" t="s">
        <v>25966</v>
      </c>
      <c r="D8111" t="s">
        <v>54</v>
      </c>
      <c r="E8111" t="s">
        <v>83</v>
      </c>
      <c r="F8111">
        <v>1432109</v>
      </c>
      <c r="G8111">
        <v>8</v>
      </c>
      <c r="H8111" t="s">
        <v>7424</v>
      </c>
      <c r="I8111" t="s">
        <v>2461</v>
      </c>
      <c r="J8111" t="s">
        <v>593</v>
      </c>
      <c r="K8111">
        <v>10</v>
      </c>
      <c r="L8111">
        <v>0</v>
      </c>
    </row>
    <row r="8112" spans="1:15" x14ac:dyDescent="0.25">
      <c r="A8112">
        <v>8107</v>
      </c>
      <c r="B8112" t="s">
        <v>25967</v>
      </c>
      <c r="C8112" t="s">
        <v>25968</v>
      </c>
      <c r="D8112" t="s">
        <v>54</v>
      </c>
      <c r="E8112" t="s">
        <v>83</v>
      </c>
      <c r="F8112">
        <v>1432108</v>
      </c>
      <c r="G8112">
        <v>4</v>
      </c>
      <c r="H8112" t="s">
        <v>55</v>
      </c>
      <c r="I8112" t="s">
        <v>25969</v>
      </c>
      <c r="J8112" t="s">
        <v>83</v>
      </c>
      <c r="K8112">
        <v>0</v>
      </c>
      <c r="L8112">
        <v>0</v>
      </c>
    </row>
    <row r="8113" spans="1:15" x14ac:dyDescent="0.25">
      <c r="A8113">
        <v>8108</v>
      </c>
      <c r="B8113" t="s">
        <v>25970</v>
      </c>
      <c r="C8113" t="s">
        <v>25971</v>
      </c>
      <c r="D8113" t="s">
        <v>23</v>
      </c>
      <c r="E8113" t="s">
        <v>24</v>
      </c>
      <c r="F8113">
        <v>1432121</v>
      </c>
      <c r="G8113">
        <v>4</v>
      </c>
      <c r="H8113" t="s">
        <v>25972</v>
      </c>
      <c r="I8113" t="s">
        <v>2814</v>
      </c>
      <c r="J8113" t="s">
        <v>406</v>
      </c>
      <c r="K8113">
        <v>0</v>
      </c>
      <c r="L8113">
        <v>0</v>
      </c>
    </row>
    <row r="8114" spans="1:15" x14ac:dyDescent="0.25">
      <c r="A8114">
        <v>8109</v>
      </c>
      <c r="B8114" t="s">
        <v>25973</v>
      </c>
      <c r="C8114" t="s">
        <v>25974</v>
      </c>
      <c r="D8114" t="s">
        <v>23</v>
      </c>
      <c r="E8114" t="s">
        <v>24</v>
      </c>
      <c r="F8114">
        <v>1432121</v>
      </c>
      <c r="G8114">
        <v>4</v>
      </c>
      <c r="H8114" t="s">
        <v>10607</v>
      </c>
      <c r="I8114" t="s">
        <v>25975</v>
      </c>
      <c r="J8114" t="s">
        <v>427</v>
      </c>
      <c r="K8114">
        <v>0</v>
      </c>
      <c r="L8114">
        <v>0</v>
      </c>
    </row>
    <row r="8115" spans="1:15" x14ac:dyDescent="0.25">
      <c r="A8115">
        <v>8110</v>
      </c>
      <c r="B8115" t="s">
        <v>25976</v>
      </c>
      <c r="C8115" t="s">
        <v>25977</v>
      </c>
      <c r="D8115" t="s">
        <v>54</v>
      </c>
      <c r="E8115" t="s">
        <v>24</v>
      </c>
      <c r="F8115">
        <v>1432117</v>
      </c>
      <c r="G8115">
        <v>3</v>
      </c>
      <c r="H8115" t="s">
        <v>25978</v>
      </c>
      <c r="I8115" t="s">
        <v>2000</v>
      </c>
      <c r="J8115" t="s">
        <v>12208</v>
      </c>
      <c r="K8115">
        <v>150</v>
      </c>
      <c r="L8115">
        <v>0</v>
      </c>
    </row>
    <row r="8116" spans="1:15" x14ac:dyDescent="0.25">
      <c r="A8116">
        <v>8111</v>
      </c>
      <c r="B8116" t="s">
        <v>25979</v>
      </c>
      <c r="C8116" t="s">
        <v>25980</v>
      </c>
      <c r="D8116" t="s">
        <v>23</v>
      </c>
      <c r="E8116" t="s">
        <v>24</v>
      </c>
      <c r="F8116">
        <v>1432121</v>
      </c>
      <c r="G8116">
        <v>4</v>
      </c>
      <c r="H8116" t="s">
        <v>24649</v>
      </c>
      <c r="I8116" t="s">
        <v>2000</v>
      </c>
      <c r="J8116" t="s">
        <v>406</v>
      </c>
      <c r="K8116">
        <v>0</v>
      </c>
      <c r="L8116">
        <v>0</v>
      </c>
    </row>
    <row r="8117" spans="1:15" x14ac:dyDescent="0.25">
      <c r="A8117">
        <v>8112</v>
      </c>
      <c r="B8117" t="s">
        <v>25981</v>
      </c>
      <c r="C8117" t="s">
        <v>25982</v>
      </c>
      <c r="D8117" t="s">
        <v>54</v>
      </c>
      <c r="E8117" t="s">
        <v>83</v>
      </c>
      <c r="F8117">
        <v>1432108</v>
      </c>
      <c r="G8117">
        <v>4</v>
      </c>
      <c r="H8117" t="s">
        <v>12251</v>
      </c>
      <c r="I8117" t="s">
        <v>2000</v>
      </c>
      <c r="J8117" t="s">
        <v>83</v>
      </c>
      <c r="K8117">
        <v>0</v>
      </c>
      <c r="L8117">
        <v>0</v>
      </c>
    </row>
    <row r="8118" spans="1:15" x14ac:dyDescent="0.25">
      <c r="A8118">
        <v>8113</v>
      </c>
      <c r="B8118" t="s">
        <v>25983</v>
      </c>
      <c r="C8118" t="s">
        <v>25984</v>
      </c>
      <c r="D8118" t="s">
        <v>23</v>
      </c>
      <c r="E8118" t="s">
        <v>24</v>
      </c>
      <c r="F8118">
        <v>1432121</v>
      </c>
      <c r="G8118">
        <v>4</v>
      </c>
      <c r="H8118" t="s">
        <v>24649</v>
      </c>
      <c r="I8118" t="s">
        <v>3758</v>
      </c>
      <c r="J8118" t="s">
        <v>427</v>
      </c>
      <c r="K8118">
        <v>0</v>
      </c>
      <c r="L8118">
        <v>0</v>
      </c>
    </row>
    <row r="8119" spans="1:15" x14ac:dyDescent="0.25">
      <c r="A8119">
        <v>8114</v>
      </c>
      <c r="B8119" t="s">
        <v>25985</v>
      </c>
      <c r="C8119" t="s">
        <v>25986</v>
      </c>
      <c r="D8119" t="s">
        <v>54</v>
      </c>
      <c r="E8119" t="s">
        <v>83</v>
      </c>
      <c r="F8119">
        <v>1432108</v>
      </c>
      <c r="G8119">
        <v>4</v>
      </c>
      <c r="H8119" t="s">
        <v>12251</v>
      </c>
      <c r="I8119" t="s">
        <v>2000</v>
      </c>
      <c r="J8119" t="s">
        <v>83</v>
      </c>
      <c r="K8119">
        <v>0</v>
      </c>
      <c r="L8119">
        <v>0</v>
      </c>
    </row>
    <row r="8120" spans="1:15" x14ac:dyDescent="0.25">
      <c r="A8120">
        <v>8115</v>
      </c>
      <c r="B8120" t="s">
        <v>25987</v>
      </c>
      <c r="C8120" t="s">
        <v>25988</v>
      </c>
      <c r="D8120" t="s">
        <v>54</v>
      </c>
      <c r="E8120" t="s">
        <v>83</v>
      </c>
      <c r="F8120">
        <v>1432108</v>
      </c>
      <c r="G8120">
        <v>4</v>
      </c>
      <c r="H8120" t="s">
        <v>25989</v>
      </c>
      <c r="I8120" t="s">
        <v>4789</v>
      </c>
      <c r="J8120" t="s">
        <v>83</v>
      </c>
      <c r="K8120">
        <v>0</v>
      </c>
      <c r="L8120">
        <v>0</v>
      </c>
    </row>
    <row r="8121" spans="1:15" x14ac:dyDescent="0.25">
      <c r="A8121">
        <v>8116</v>
      </c>
      <c r="B8121" t="s">
        <v>25990</v>
      </c>
      <c r="C8121" t="s">
        <v>25991</v>
      </c>
      <c r="D8121" t="s">
        <v>54</v>
      </c>
      <c r="E8121" t="s">
        <v>83</v>
      </c>
      <c r="F8121">
        <v>1432109</v>
      </c>
      <c r="G8121">
        <v>6</v>
      </c>
      <c r="H8121" t="s">
        <v>2089</v>
      </c>
      <c r="I8121" t="s">
        <v>2000</v>
      </c>
      <c r="J8121" t="s">
        <v>23234</v>
      </c>
      <c r="K8121">
        <v>130</v>
      </c>
      <c r="L8121">
        <v>130</v>
      </c>
      <c r="M8121" t="s">
        <v>5107</v>
      </c>
      <c r="N8121">
        <v>0</v>
      </c>
      <c r="O8121" t="s">
        <v>25992</v>
      </c>
    </row>
    <row r="8122" spans="1:15" x14ac:dyDescent="0.25">
      <c r="A8122">
        <v>8117</v>
      </c>
      <c r="B8122" t="s">
        <v>25993</v>
      </c>
      <c r="C8122" t="s">
        <v>25994</v>
      </c>
      <c r="D8122" t="s">
        <v>54</v>
      </c>
      <c r="E8122" t="s">
        <v>24</v>
      </c>
      <c r="F8122">
        <v>1432117</v>
      </c>
      <c r="G8122">
        <v>2</v>
      </c>
      <c r="H8122" t="s">
        <v>5935</v>
      </c>
      <c r="I8122" t="s">
        <v>4270</v>
      </c>
      <c r="J8122" t="s">
        <v>362</v>
      </c>
      <c r="K8122">
        <v>190</v>
      </c>
      <c r="L8122">
        <v>0</v>
      </c>
    </row>
    <row r="8123" spans="1:15" x14ac:dyDescent="0.25">
      <c r="A8123">
        <v>8118</v>
      </c>
      <c r="B8123" t="s">
        <v>25995</v>
      </c>
      <c r="C8123" t="s">
        <v>25996</v>
      </c>
      <c r="D8123" t="s">
        <v>54</v>
      </c>
      <c r="E8123" t="s">
        <v>83</v>
      </c>
      <c r="F8123">
        <v>1432108</v>
      </c>
      <c r="G8123">
        <v>4</v>
      </c>
      <c r="H8123" t="s">
        <v>25997</v>
      </c>
      <c r="I8123" t="s">
        <v>2000</v>
      </c>
      <c r="J8123" t="s">
        <v>83</v>
      </c>
      <c r="K8123">
        <v>0</v>
      </c>
      <c r="L8123">
        <v>0</v>
      </c>
    </row>
    <row r="8124" spans="1:15" x14ac:dyDescent="0.25">
      <c r="A8124">
        <v>8119</v>
      </c>
      <c r="B8124" t="s">
        <v>25998</v>
      </c>
      <c r="C8124" t="s">
        <v>25999</v>
      </c>
      <c r="D8124" t="s">
        <v>54</v>
      </c>
      <c r="E8124" t="s">
        <v>83</v>
      </c>
      <c r="F8124">
        <v>1432109</v>
      </c>
      <c r="G8124">
        <v>6</v>
      </c>
      <c r="H8124" t="s">
        <v>26000</v>
      </c>
      <c r="I8124" t="s">
        <v>26001</v>
      </c>
      <c r="J8124" t="s">
        <v>24863</v>
      </c>
      <c r="K8124">
        <v>50</v>
      </c>
      <c r="L8124">
        <v>50</v>
      </c>
      <c r="M8124" t="s">
        <v>1342</v>
      </c>
      <c r="N8124">
        <v>-280</v>
      </c>
      <c r="O8124" t="s">
        <v>26002</v>
      </c>
    </row>
    <row r="8125" spans="1:15" x14ac:dyDescent="0.25">
      <c r="A8125">
        <v>8120</v>
      </c>
      <c r="B8125" t="s">
        <v>26003</v>
      </c>
      <c r="C8125" t="s">
        <v>26004</v>
      </c>
      <c r="D8125" t="s">
        <v>54</v>
      </c>
      <c r="E8125" t="s">
        <v>83</v>
      </c>
      <c r="F8125">
        <v>1432109</v>
      </c>
      <c r="G8125">
        <v>6</v>
      </c>
      <c r="H8125" t="s">
        <v>2687</v>
      </c>
      <c r="I8125" t="s">
        <v>2000</v>
      </c>
      <c r="J8125" t="s">
        <v>23234</v>
      </c>
      <c r="K8125">
        <v>160</v>
      </c>
      <c r="L8125">
        <v>160</v>
      </c>
      <c r="M8125" t="s">
        <v>4577</v>
      </c>
      <c r="N8125">
        <v>-70</v>
      </c>
      <c r="O8125" t="s">
        <v>26005</v>
      </c>
    </row>
    <row r="8126" spans="1:15" x14ac:dyDescent="0.25">
      <c r="A8126">
        <v>8121</v>
      </c>
      <c r="B8126" t="s">
        <v>26006</v>
      </c>
      <c r="C8126" t="s">
        <v>26007</v>
      </c>
      <c r="D8126" t="s">
        <v>54</v>
      </c>
      <c r="E8126" t="s">
        <v>24</v>
      </c>
      <c r="F8126">
        <v>1432117</v>
      </c>
      <c r="G8126">
        <v>2</v>
      </c>
      <c r="H8126" t="s">
        <v>26008</v>
      </c>
      <c r="I8126" t="s">
        <v>25634</v>
      </c>
      <c r="J8126" t="s">
        <v>362</v>
      </c>
      <c r="K8126">
        <v>300</v>
      </c>
      <c r="L8126">
        <v>0</v>
      </c>
    </row>
    <row r="8127" spans="1:15" x14ac:dyDescent="0.25">
      <c r="A8127">
        <v>8122</v>
      </c>
      <c r="B8127" t="s">
        <v>26009</v>
      </c>
      <c r="C8127" t="s">
        <v>26010</v>
      </c>
      <c r="D8127" t="s">
        <v>54</v>
      </c>
      <c r="E8127" t="s">
        <v>24</v>
      </c>
      <c r="F8127">
        <v>1432117</v>
      </c>
      <c r="G8127">
        <v>2</v>
      </c>
      <c r="H8127" t="s">
        <v>26011</v>
      </c>
      <c r="I8127" t="s">
        <v>5155</v>
      </c>
      <c r="J8127" t="s">
        <v>362</v>
      </c>
      <c r="K8127">
        <v>20</v>
      </c>
      <c r="L8127">
        <v>0</v>
      </c>
    </row>
    <row r="8128" spans="1:15" x14ac:dyDescent="0.25">
      <c r="A8128">
        <v>8123</v>
      </c>
      <c r="B8128" t="s">
        <v>26012</v>
      </c>
      <c r="C8128" t="s">
        <v>26013</v>
      </c>
      <c r="D8128" t="s">
        <v>54</v>
      </c>
      <c r="E8128" t="s">
        <v>41</v>
      </c>
      <c r="F8128">
        <v>1432105</v>
      </c>
      <c r="G8128">
        <v>3</v>
      </c>
      <c r="H8128" t="s">
        <v>2291</v>
      </c>
      <c r="I8128" t="s">
        <v>2433</v>
      </c>
      <c r="J8128" t="s">
        <v>182</v>
      </c>
      <c r="K8128">
        <v>0</v>
      </c>
      <c r="L8128">
        <v>0</v>
      </c>
    </row>
    <row r="8129" spans="1:15" x14ac:dyDescent="0.25">
      <c r="A8129">
        <v>8124</v>
      </c>
      <c r="B8129" t="s">
        <v>26014</v>
      </c>
      <c r="C8129" t="s">
        <v>26015</v>
      </c>
      <c r="D8129" t="s">
        <v>54</v>
      </c>
      <c r="E8129" t="s">
        <v>24</v>
      </c>
      <c r="F8129">
        <v>1432117</v>
      </c>
      <c r="G8129">
        <v>3</v>
      </c>
      <c r="H8129" t="s">
        <v>1961</v>
      </c>
      <c r="I8129" t="s">
        <v>26016</v>
      </c>
      <c r="J8129" t="s">
        <v>12208</v>
      </c>
      <c r="K8129">
        <v>110</v>
      </c>
      <c r="L8129">
        <v>110</v>
      </c>
      <c r="M8129" t="s">
        <v>2398</v>
      </c>
      <c r="N8129">
        <v>-130</v>
      </c>
      <c r="O8129" t="s">
        <v>26017</v>
      </c>
    </row>
    <row r="8130" spans="1:15" x14ac:dyDescent="0.25">
      <c r="A8130">
        <v>8125</v>
      </c>
      <c r="B8130" t="s">
        <v>26018</v>
      </c>
      <c r="C8130" t="s">
        <v>26019</v>
      </c>
      <c r="D8130" t="s">
        <v>54</v>
      </c>
      <c r="E8130" t="s">
        <v>41</v>
      </c>
      <c r="F8130">
        <v>1432105</v>
      </c>
      <c r="G8130">
        <v>3</v>
      </c>
      <c r="H8130" t="s">
        <v>26020</v>
      </c>
      <c r="I8130" t="s">
        <v>3289</v>
      </c>
      <c r="J8130" t="s">
        <v>182</v>
      </c>
      <c r="K8130">
        <v>0</v>
      </c>
      <c r="L8130">
        <v>0</v>
      </c>
    </row>
    <row r="8131" spans="1:15" x14ac:dyDescent="0.25">
      <c r="A8131">
        <v>8126</v>
      </c>
      <c r="B8131" t="s">
        <v>26021</v>
      </c>
      <c r="C8131" t="s">
        <v>26022</v>
      </c>
      <c r="D8131" t="s">
        <v>54</v>
      </c>
      <c r="E8131" t="s">
        <v>83</v>
      </c>
      <c r="F8131">
        <v>1432120</v>
      </c>
      <c r="G8131">
        <v>4</v>
      </c>
      <c r="H8131" t="s">
        <v>15491</v>
      </c>
      <c r="I8131" t="s">
        <v>2385</v>
      </c>
      <c r="J8131" t="s">
        <v>541</v>
      </c>
      <c r="K8131">
        <v>10</v>
      </c>
      <c r="L8131">
        <v>10</v>
      </c>
      <c r="M8131" t="s">
        <v>5107</v>
      </c>
      <c r="N8131">
        <v>-30</v>
      </c>
      <c r="O8131" t="s">
        <v>26023</v>
      </c>
    </row>
    <row r="8132" spans="1:15" x14ac:dyDescent="0.25">
      <c r="A8132">
        <v>8127</v>
      </c>
      <c r="B8132" t="s">
        <v>26024</v>
      </c>
      <c r="C8132" t="s">
        <v>26025</v>
      </c>
      <c r="D8132" t="s">
        <v>54</v>
      </c>
      <c r="E8132" t="s">
        <v>24</v>
      </c>
      <c r="F8132">
        <v>1432117</v>
      </c>
      <c r="G8132">
        <v>3</v>
      </c>
      <c r="H8132" t="s">
        <v>26026</v>
      </c>
      <c r="I8132" t="s">
        <v>2000</v>
      </c>
      <c r="J8132" t="s">
        <v>80</v>
      </c>
      <c r="K8132">
        <v>80</v>
      </c>
      <c r="L8132">
        <v>80</v>
      </c>
      <c r="M8132" t="s">
        <v>2606</v>
      </c>
      <c r="N8132">
        <v>-40</v>
      </c>
      <c r="O8132" t="s">
        <v>26027</v>
      </c>
    </row>
    <row r="8133" spans="1:15" x14ac:dyDescent="0.25">
      <c r="A8133">
        <v>8128</v>
      </c>
      <c r="B8133" t="s">
        <v>26028</v>
      </c>
      <c r="C8133" t="s">
        <v>26029</v>
      </c>
      <c r="D8133" t="s">
        <v>54</v>
      </c>
      <c r="E8133" t="s">
        <v>83</v>
      </c>
      <c r="F8133">
        <v>1432120</v>
      </c>
      <c r="G8133">
        <v>4</v>
      </c>
      <c r="H8133" t="s">
        <v>25755</v>
      </c>
      <c r="I8133" t="s">
        <v>6791</v>
      </c>
      <c r="J8133" t="s">
        <v>541</v>
      </c>
      <c r="K8133">
        <v>30</v>
      </c>
      <c r="L8133">
        <v>0</v>
      </c>
    </row>
    <row r="8134" spans="1:15" x14ac:dyDescent="0.25">
      <c r="A8134">
        <v>8129</v>
      </c>
      <c r="B8134" t="s">
        <v>26030</v>
      </c>
      <c r="C8134" t="s">
        <v>26031</v>
      </c>
      <c r="D8134" t="s">
        <v>54</v>
      </c>
      <c r="E8134" t="s">
        <v>41</v>
      </c>
      <c r="F8134">
        <v>1432119</v>
      </c>
      <c r="G8134">
        <v>6</v>
      </c>
      <c r="H8134" t="s">
        <v>205</v>
      </c>
      <c r="I8134" t="s">
        <v>2000</v>
      </c>
      <c r="J8134" t="s">
        <v>527</v>
      </c>
      <c r="K8134">
        <v>0</v>
      </c>
      <c r="L8134">
        <v>0</v>
      </c>
    </row>
    <row r="8135" spans="1:15" x14ac:dyDescent="0.25">
      <c r="A8135">
        <v>8130</v>
      </c>
      <c r="B8135" t="s">
        <v>26032</v>
      </c>
      <c r="C8135" t="s">
        <v>26033</v>
      </c>
      <c r="D8135" t="s">
        <v>54</v>
      </c>
      <c r="E8135" t="s">
        <v>83</v>
      </c>
      <c r="F8135">
        <v>1432109</v>
      </c>
      <c r="G8135">
        <v>2</v>
      </c>
      <c r="H8135" t="s">
        <v>378</v>
      </c>
      <c r="I8135" t="s">
        <v>2000</v>
      </c>
      <c r="J8135" t="s">
        <v>447</v>
      </c>
      <c r="K8135">
        <v>0</v>
      </c>
      <c r="L8135">
        <v>0</v>
      </c>
    </row>
    <row r="8136" spans="1:15" x14ac:dyDescent="0.25">
      <c r="A8136">
        <v>8131</v>
      </c>
      <c r="B8136" t="s">
        <v>26034</v>
      </c>
      <c r="C8136" t="s">
        <v>26035</v>
      </c>
      <c r="D8136" t="s">
        <v>54</v>
      </c>
      <c r="E8136" t="s">
        <v>83</v>
      </c>
      <c r="F8136">
        <v>1432108</v>
      </c>
      <c r="G8136">
        <v>9</v>
      </c>
      <c r="H8136" t="s">
        <v>1439</v>
      </c>
      <c r="I8136" t="s">
        <v>2159</v>
      </c>
      <c r="J8136" t="s">
        <v>11600</v>
      </c>
      <c r="K8136">
        <v>0</v>
      </c>
      <c r="L8136">
        <v>0</v>
      </c>
    </row>
    <row r="8137" spans="1:15" x14ac:dyDescent="0.25">
      <c r="A8137">
        <v>8132</v>
      </c>
      <c r="B8137" t="s">
        <v>26036</v>
      </c>
      <c r="C8137" t="s">
        <v>26037</v>
      </c>
      <c r="D8137" t="s">
        <v>23</v>
      </c>
      <c r="E8137" t="s">
        <v>24</v>
      </c>
      <c r="F8137">
        <v>1432114</v>
      </c>
      <c r="G8137">
        <v>10</v>
      </c>
      <c r="H8137" t="s">
        <v>225</v>
      </c>
      <c r="I8137" t="s">
        <v>26038</v>
      </c>
      <c r="J8137" t="s">
        <v>427</v>
      </c>
      <c r="K8137">
        <v>0</v>
      </c>
      <c r="L8137">
        <v>0</v>
      </c>
    </row>
    <row r="8138" spans="1:15" x14ac:dyDescent="0.25">
      <c r="A8138">
        <v>8133</v>
      </c>
      <c r="B8138" t="s">
        <v>26039</v>
      </c>
      <c r="C8138" t="s">
        <v>26040</v>
      </c>
      <c r="D8138" t="s">
        <v>54</v>
      </c>
      <c r="E8138" t="s">
        <v>83</v>
      </c>
      <c r="F8138">
        <v>1432109</v>
      </c>
      <c r="G8138">
        <v>8</v>
      </c>
      <c r="H8138" t="s">
        <v>55</v>
      </c>
      <c r="I8138" t="s">
        <v>26041</v>
      </c>
      <c r="J8138" t="s">
        <v>7831</v>
      </c>
      <c r="K8138">
        <v>0</v>
      </c>
      <c r="L8138">
        <v>0</v>
      </c>
    </row>
    <row r="8139" spans="1:15" x14ac:dyDescent="0.25">
      <c r="A8139">
        <v>8134</v>
      </c>
      <c r="B8139" t="s">
        <v>26042</v>
      </c>
      <c r="C8139" t="s">
        <v>26043</v>
      </c>
      <c r="D8139" t="s">
        <v>23</v>
      </c>
      <c r="E8139" t="s">
        <v>24</v>
      </c>
      <c r="F8139">
        <v>1432114</v>
      </c>
      <c r="G8139">
        <v>10</v>
      </c>
      <c r="H8139" t="s">
        <v>225</v>
      </c>
      <c r="I8139" t="s">
        <v>2000</v>
      </c>
      <c r="J8139" t="s">
        <v>427</v>
      </c>
      <c r="K8139">
        <v>0</v>
      </c>
      <c r="L8139">
        <v>0</v>
      </c>
    </row>
    <row r="8140" spans="1:15" x14ac:dyDescent="0.25">
      <c r="A8140">
        <v>8135</v>
      </c>
      <c r="B8140" t="s">
        <v>26044</v>
      </c>
      <c r="C8140" t="s">
        <v>26045</v>
      </c>
      <c r="D8140" t="s">
        <v>23</v>
      </c>
      <c r="E8140" t="s">
        <v>24</v>
      </c>
      <c r="F8140">
        <v>1432121</v>
      </c>
      <c r="G8140">
        <v>9</v>
      </c>
      <c r="H8140" t="s">
        <v>26046</v>
      </c>
      <c r="I8140" t="s">
        <v>2478</v>
      </c>
      <c r="J8140" t="s">
        <v>427</v>
      </c>
      <c r="K8140">
        <v>0</v>
      </c>
      <c r="L8140">
        <v>0</v>
      </c>
    </row>
    <row r="8141" spans="1:15" x14ac:dyDescent="0.25">
      <c r="A8141">
        <v>8136</v>
      </c>
      <c r="B8141" t="s">
        <v>26047</v>
      </c>
      <c r="C8141" t="s">
        <v>26048</v>
      </c>
      <c r="D8141" t="s">
        <v>54</v>
      </c>
      <c r="E8141" t="s">
        <v>83</v>
      </c>
      <c r="F8141">
        <v>1432108</v>
      </c>
      <c r="G8141">
        <v>9</v>
      </c>
      <c r="H8141" t="s">
        <v>26049</v>
      </c>
      <c r="I8141" t="s">
        <v>19621</v>
      </c>
      <c r="J8141" t="s">
        <v>11600</v>
      </c>
      <c r="K8141">
        <v>0</v>
      </c>
      <c r="L8141">
        <v>0</v>
      </c>
    </row>
    <row r="8142" spans="1:15" x14ac:dyDescent="0.25">
      <c r="A8142">
        <v>8137</v>
      </c>
      <c r="B8142" t="s">
        <v>26050</v>
      </c>
      <c r="C8142" t="s">
        <v>26051</v>
      </c>
      <c r="D8142" t="s">
        <v>23</v>
      </c>
      <c r="E8142" t="s">
        <v>24</v>
      </c>
      <c r="F8142">
        <v>1432114</v>
      </c>
      <c r="G8142">
        <v>10</v>
      </c>
      <c r="H8142" t="s">
        <v>7254</v>
      </c>
      <c r="I8142" t="s">
        <v>26052</v>
      </c>
      <c r="J8142" t="s">
        <v>427</v>
      </c>
      <c r="K8142">
        <v>20</v>
      </c>
      <c r="L8142">
        <v>20</v>
      </c>
      <c r="M8142" t="s">
        <v>2056</v>
      </c>
      <c r="N8142">
        <v>-320</v>
      </c>
      <c r="O8142" t="s">
        <v>26053</v>
      </c>
    </row>
    <row r="8143" spans="1:15" x14ac:dyDescent="0.25">
      <c r="A8143">
        <v>8138</v>
      </c>
      <c r="B8143" t="s">
        <v>26054</v>
      </c>
      <c r="C8143" t="s">
        <v>26055</v>
      </c>
      <c r="D8143" t="s">
        <v>23</v>
      </c>
      <c r="E8143" t="s">
        <v>24</v>
      </c>
      <c r="F8143">
        <v>1432114</v>
      </c>
      <c r="G8143">
        <v>10</v>
      </c>
      <c r="H8143" t="s">
        <v>1896</v>
      </c>
      <c r="I8143" t="s">
        <v>2385</v>
      </c>
      <c r="J8143" t="s">
        <v>427</v>
      </c>
      <c r="K8143">
        <v>0</v>
      </c>
      <c r="L8143">
        <v>0</v>
      </c>
    </row>
    <row r="8144" spans="1:15" x14ac:dyDescent="0.25">
      <c r="A8144">
        <v>8139</v>
      </c>
      <c r="B8144" t="s">
        <v>26056</v>
      </c>
      <c r="C8144" t="s">
        <v>26057</v>
      </c>
      <c r="D8144" t="s">
        <v>23</v>
      </c>
      <c r="E8144" t="s">
        <v>24</v>
      </c>
      <c r="F8144">
        <v>1432114</v>
      </c>
      <c r="G8144">
        <v>10</v>
      </c>
      <c r="H8144" t="s">
        <v>3242</v>
      </c>
      <c r="I8144" t="s">
        <v>2084</v>
      </c>
      <c r="J8144" t="s">
        <v>427</v>
      </c>
      <c r="K8144">
        <v>40</v>
      </c>
      <c r="L8144">
        <v>40</v>
      </c>
      <c r="M8144" t="s">
        <v>566</v>
      </c>
      <c r="N8144">
        <v>0</v>
      </c>
      <c r="O8144" t="s">
        <v>26058</v>
      </c>
    </row>
    <row r="8145" spans="1:15" x14ac:dyDescent="0.25">
      <c r="A8145">
        <v>8140</v>
      </c>
      <c r="B8145" t="s">
        <v>26059</v>
      </c>
      <c r="C8145" t="s">
        <v>26060</v>
      </c>
      <c r="D8145" t="s">
        <v>23</v>
      </c>
      <c r="E8145" t="s">
        <v>24</v>
      </c>
      <c r="F8145">
        <v>1432114</v>
      </c>
      <c r="G8145">
        <v>10</v>
      </c>
      <c r="H8145" t="s">
        <v>3686</v>
      </c>
      <c r="I8145" t="s">
        <v>2427</v>
      </c>
      <c r="J8145" t="s">
        <v>427</v>
      </c>
      <c r="K8145">
        <v>0</v>
      </c>
      <c r="L8145">
        <v>0</v>
      </c>
    </row>
    <row r="8146" spans="1:15" x14ac:dyDescent="0.25">
      <c r="A8146">
        <v>8141</v>
      </c>
      <c r="B8146" t="s">
        <v>26061</v>
      </c>
      <c r="C8146" t="s">
        <v>26062</v>
      </c>
      <c r="D8146" t="s">
        <v>54</v>
      </c>
      <c r="E8146" t="s">
        <v>41</v>
      </c>
      <c r="F8146">
        <v>1432105</v>
      </c>
      <c r="G8146">
        <v>2</v>
      </c>
      <c r="H8146" t="s">
        <v>26063</v>
      </c>
      <c r="I8146" t="s">
        <v>26064</v>
      </c>
      <c r="J8146" t="s">
        <v>218</v>
      </c>
      <c r="K8146">
        <v>110</v>
      </c>
      <c r="L8146">
        <v>0</v>
      </c>
    </row>
    <row r="8147" spans="1:15" x14ac:dyDescent="0.25">
      <c r="A8147">
        <v>8142</v>
      </c>
      <c r="B8147" t="s">
        <v>26065</v>
      </c>
      <c r="C8147" t="s">
        <v>26066</v>
      </c>
      <c r="D8147" t="s">
        <v>54</v>
      </c>
      <c r="E8147" t="s">
        <v>41</v>
      </c>
      <c r="F8147">
        <v>1432118</v>
      </c>
      <c r="G8147">
        <v>10</v>
      </c>
      <c r="H8147" t="s">
        <v>26067</v>
      </c>
      <c r="I8147" t="s">
        <v>2000</v>
      </c>
      <c r="J8147" t="s">
        <v>858</v>
      </c>
      <c r="K8147">
        <v>80</v>
      </c>
      <c r="L8147">
        <v>80</v>
      </c>
      <c r="M8147" t="s">
        <v>2918</v>
      </c>
      <c r="N8147">
        <v>0</v>
      </c>
      <c r="O8147" t="s">
        <v>26068</v>
      </c>
    </row>
    <row r="8148" spans="1:15" x14ac:dyDescent="0.25">
      <c r="A8148">
        <v>8143</v>
      </c>
      <c r="B8148" t="s">
        <v>26069</v>
      </c>
      <c r="C8148" t="s">
        <v>26070</v>
      </c>
      <c r="D8148" t="s">
        <v>54</v>
      </c>
      <c r="E8148" t="s">
        <v>24</v>
      </c>
      <c r="F8148">
        <v>1432102</v>
      </c>
      <c r="G8148">
        <v>4</v>
      </c>
      <c r="H8148" t="s">
        <v>4663</v>
      </c>
      <c r="I8148" t="s">
        <v>2069</v>
      </c>
      <c r="J8148" t="s">
        <v>1301</v>
      </c>
      <c r="K8148">
        <v>0</v>
      </c>
      <c r="L8148">
        <v>0</v>
      </c>
    </row>
    <row r="8149" spans="1:15" x14ac:dyDescent="0.25">
      <c r="A8149">
        <v>8144</v>
      </c>
      <c r="B8149" t="s">
        <v>26071</v>
      </c>
      <c r="C8149" t="s">
        <v>26072</v>
      </c>
      <c r="D8149" t="s">
        <v>54</v>
      </c>
      <c r="E8149" t="s">
        <v>41</v>
      </c>
      <c r="F8149">
        <v>1432105</v>
      </c>
      <c r="G8149">
        <v>2</v>
      </c>
      <c r="H8149" t="s">
        <v>11998</v>
      </c>
      <c r="I8149" t="s">
        <v>2000</v>
      </c>
      <c r="J8149" t="s">
        <v>218</v>
      </c>
      <c r="K8149">
        <v>120</v>
      </c>
      <c r="L8149">
        <v>120</v>
      </c>
      <c r="M8149" t="s">
        <v>1985</v>
      </c>
      <c r="N8149">
        <v>0</v>
      </c>
      <c r="O8149" t="s">
        <v>26073</v>
      </c>
    </row>
    <row r="8150" spans="1:15" x14ac:dyDescent="0.25">
      <c r="A8150">
        <v>8145</v>
      </c>
      <c r="B8150" t="s">
        <v>26074</v>
      </c>
      <c r="C8150" t="s">
        <v>26075</v>
      </c>
      <c r="D8150" t="s">
        <v>54</v>
      </c>
      <c r="E8150" t="s">
        <v>41</v>
      </c>
      <c r="F8150">
        <v>1432118</v>
      </c>
      <c r="G8150">
        <v>9</v>
      </c>
      <c r="H8150" t="s">
        <v>26076</v>
      </c>
      <c r="I8150" t="s">
        <v>26077</v>
      </c>
      <c r="J8150" t="s">
        <v>858</v>
      </c>
      <c r="K8150">
        <v>300</v>
      </c>
      <c r="L8150">
        <v>300</v>
      </c>
      <c r="M8150" t="s">
        <v>2918</v>
      </c>
      <c r="N8150">
        <v>0</v>
      </c>
      <c r="O8150" t="s">
        <v>26078</v>
      </c>
    </row>
    <row r="8151" spans="1:15" x14ac:dyDescent="0.25">
      <c r="A8151">
        <v>8146</v>
      </c>
      <c r="B8151" t="s">
        <v>26079</v>
      </c>
      <c r="C8151" t="s">
        <v>26080</v>
      </c>
      <c r="D8151" t="s">
        <v>54</v>
      </c>
      <c r="E8151" t="s">
        <v>41</v>
      </c>
      <c r="F8151">
        <v>1432105</v>
      </c>
      <c r="G8151">
        <v>2</v>
      </c>
      <c r="H8151" t="s">
        <v>1283</v>
      </c>
      <c r="I8151" t="s">
        <v>26081</v>
      </c>
      <c r="J8151" t="s">
        <v>218</v>
      </c>
      <c r="K8151">
        <v>0</v>
      </c>
      <c r="L8151">
        <v>0</v>
      </c>
    </row>
    <row r="8152" spans="1:15" x14ac:dyDescent="0.25">
      <c r="A8152">
        <v>8147</v>
      </c>
      <c r="B8152" t="s">
        <v>26082</v>
      </c>
      <c r="C8152" t="s">
        <v>26083</v>
      </c>
      <c r="D8152" t="s">
        <v>54</v>
      </c>
      <c r="E8152" t="s">
        <v>41</v>
      </c>
      <c r="F8152">
        <v>1432118</v>
      </c>
      <c r="G8152">
        <v>9</v>
      </c>
      <c r="H8152" t="s">
        <v>26084</v>
      </c>
      <c r="I8152" t="s">
        <v>2000</v>
      </c>
      <c r="J8152" t="s">
        <v>858</v>
      </c>
      <c r="K8152">
        <v>0</v>
      </c>
      <c r="L8152">
        <v>0</v>
      </c>
    </row>
    <row r="8153" spans="1:15" x14ac:dyDescent="0.25">
      <c r="A8153">
        <v>8148</v>
      </c>
      <c r="B8153" t="s">
        <v>26085</v>
      </c>
      <c r="C8153" t="s">
        <v>26086</v>
      </c>
      <c r="D8153" t="s">
        <v>54</v>
      </c>
      <c r="E8153" t="s">
        <v>24</v>
      </c>
      <c r="F8153">
        <v>1432102</v>
      </c>
      <c r="G8153">
        <v>4</v>
      </c>
      <c r="H8153" t="s">
        <v>2311</v>
      </c>
      <c r="I8153" t="s">
        <v>2096</v>
      </c>
      <c r="J8153" t="s">
        <v>1301</v>
      </c>
      <c r="K8153">
        <v>220</v>
      </c>
      <c r="L8153">
        <v>220</v>
      </c>
      <c r="M8153" t="s">
        <v>3057</v>
      </c>
      <c r="N8153">
        <v>0</v>
      </c>
      <c r="O8153" t="s">
        <v>26087</v>
      </c>
    </row>
    <row r="8154" spans="1:15" x14ac:dyDescent="0.25">
      <c r="A8154">
        <v>8149</v>
      </c>
      <c r="B8154" t="s">
        <v>26088</v>
      </c>
      <c r="C8154" t="s">
        <v>26089</v>
      </c>
      <c r="D8154" t="s">
        <v>54</v>
      </c>
      <c r="E8154" t="s">
        <v>41</v>
      </c>
      <c r="F8154">
        <v>1432105</v>
      </c>
      <c r="G8154">
        <v>2</v>
      </c>
      <c r="H8154" t="s">
        <v>2687</v>
      </c>
      <c r="I8154" t="s">
        <v>26090</v>
      </c>
      <c r="J8154" t="s">
        <v>218</v>
      </c>
      <c r="K8154">
        <v>460</v>
      </c>
      <c r="L8154">
        <v>460</v>
      </c>
      <c r="M8154" t="s">
        <v>24314</v>
      </c>
      <c r="N8154">
        <v>0</v>
      </c>
      <c r="O8154" t="s">
        <v>26091</v>
      </c>
    </row>
    <row r="8155" spans="1:15" x14ac:dyDescent="0.25">
      <c r="A8155">
        <v>8150</v>
      </c>
      <c r="B8155" t="s">
        <v>26092</v>
      </c>
      <c r="C8155" t="s">
        <v>26093</v>
      </c>
      <c r="D8155" t="s">
        <v>54</v>
      </c>
      <c r="E8155" t="s">
        <v>41</v>
      </c>
      <c r="F8155">
        <v>1432118</v>
      </c>
      <c r="G8155">
        <v>9</v>
      </c>
      <c r="H8155" t="s">
        <v>26094</v>
      </c>
      <c r="I8155" t="s">
        <v>2000</v>
      </c>
      <c r="J8155" t="s">
        <v>858</v>
      </c>
      <c r="K8155">
        <v>240</v>
      </c>
      <c r="L8155">
        <v>0</v>
      </c>
    </row>
    <row r="8156" spans="1:15" x14ac:dyDescent="0.25">
      <c r="A8156">
        <v>8151</v>
      </c>
      <c r="B8156" t="s">
        <v>26095</v>
      </c>
      <c r="C8156" t="s">
        <v>26096</v>
      </c>
      <c r="D8156" t="s">
        <v>54</v>
      </c>
      <c r="E8156" t="s">
        <v>24</v>
      </c>
      <c r="F8156">
        <v>1432102</v>
      </c>
      <c r="G8156">
        <v>4</v>
      </c>
      <c r="H8156" t="s">
        <v>26097</v>
      </c>
      <c r="I8156" t="s">
        <v>2202</v>
      </c>
      <c r="J8156" t="s">
        <v>24683</v>
      </c>
      <c r="K8156">
        <v>0</v>
      </c>
      <c r="L8156">
        <v>0</v>
      </c>
    </row>
    <row r="8157" spans="1:15" x14ac:dyDescent="0.25">
      <c r="A8157">
        <v>8152</v>
      </c>
      <c r="B8157" t="s">
        <v>26098</v>
      </c>
      <c r="C8157" t="s">
        <v>26099</v>
      </c>
      <c r="D8157" t="s">
        <v>54</v>
      </c>
      <c r="E8157" t="s">
        <v>41</v>
      </c>
      <c r="F8157">
        <v>1432118</v>
      </c>
      <c r="G8157">
        <v>10</v>
      </c>
      <c r="H8157" t="s">
        <v>2240</v>
      </c>
      <c r="I8157" t="s">
        <v>11005</v>
      </c>
      <c r="J8157" t="s">
        <v>858</v>
      </c>
      <c r="K8157">
        <v>0</v>
      </c>
      <c r="L8157">
        <v>0</v>
      </c>
    </row>
    <row r="8158" spans="1:15" x14ac:dyDescent="0.25">
      <c r="A8158">
        <v>8153</v>
      </c>
      <c r="B8158" t="s">
        <v>26100</v>
      </c>
      <c r="C8158" t="s">
        <v>26101</v>
      </c>
      <c r="D8158" t="s">
        <v>54</v>
      </c>
      <c r="E8158" t="s">
        <v>41</v>
      </c>
      <c r="F8158">
        <v>1432105</v>
      </c>
      <c r="G8158">
        <v>2</v>
      </c>
      <c r="H8158" t="s">
        <v>8961</v>
      </c>
      <c r="I8158" t="s">
        <v>9050</v>
      </c>
      <c r="J8158" t="s">
        <v>218</v>
      </c>
      <c r="K8158">
        <v>140</v>
      </c>
      <c r="L8158">
        <v>140</v>
      </c>
      <c r="M8158" t="s">
        <v>587</v>
      </c>
      <c r="N8158">
        <v>0</v>
      </c>
      <c r="O8158" t="s">
        <v>26102</v>
      </c>
    </row>
    <row r="8159" spans="1:15" x14ac:dyDescent="0.25">
      <c r="A8159">
        <v>8154</v>
      </c>
      <c r="B8159" t="s">
        <v>26103</v>
      </c>
      <c r="C8159" t="s">
        <v>26104</v>
      </c>
      <c r="D8159" t="s">
        <v>23</v>
      </c>
      <c r="E8159" t="s">
        <v>24</v>
      </c>
      <c r="F8159">
        <v>1432114</v>
      </c>
      <c r="G8159">
        <v>10</v>
      </c>
      <c r="H8159" t="s">
        <v>26105</v>
      </c>
      <c r="I8159" t="s">
        <v>26106</v>
      </c>
      <c r="J8159" t="s">
        <v>427</v>
      </c>
      <c r="K8159">
        <v>0</v>
      </c>
      <c r="L8159">
        <v>0</v>
      </c>
    </row>
    <row r="8160" spans="1:15" x14ac:dyDescent="0.25">
      <c r="A8160">
        <v>8155</v>
      </c>
      <c r="B8160" t="s">
        <v>26107</v>
      </c>
      <c r="C8160" t="s">
        <v>26108</v>
      </c>
      <c r="D8160" t="s">
        <v>54</v>
      </c>
      <c r="E8160" t="s">
        <v>83</v>
      </c>
      <c r="F8160">
        <v>1432109</v>
      </c>
      <c r="G8160">
        <v>8</v>
      </c>
      <c r="H8160" t="s">
        <v>239</v>
      </c>
      <c r="I8160" t="s">
        <v>15462</v>
      </c>
      <c r="J8160" t="s">
        <v>593</v>
      </c>
      <c r="K8160">
        <v>20</v>
      </c>
      <c r="L8160">
        <v>20</v>
      </c>
      <c r="M8160" t="s">
        <v>2438</v>
      </c>
      <c r="N8160">
        <v>-50</v>
      </c>
      <c r="O8160" t="s">
        <v>26109</v>
      </c>
    </row>
    <row r="8161" spans="1:15" x14ac:dyDescent="0.25">
      <c r="A8161">
        <v>8156</v>
      </c>
      <c r="B8161" t="s">
        <v>26110</v>
      </c>
      <c r="C8161" t="s">
        <v>26111</v>
      </c>
      <c r="D8161" t="s">
        <v>23</v>
      </c>
      <c r="E8161" t="s">
        <v>24</v>
      </c>
      <c r="F8161">
        <v>1432121</v>
      </c>
      <c r="G8161">
        <v>9</v>
      </c>
      <c r="H8161" t="s">
        <v>26112</v>
      </c>
      <c r="I8161" t="s">
        <v>26113</v>
      </c>
      <c r="J8161" t="s">
        <v>1485</v>
      </c>
      <c r="K8161">
        <v>280</v>
      </c>
      <c r="L8161">
        <v>280</v>
      </c>
      <c r="M8161" t="s">
        <v>2398</v>
      </c>
      <c r="N8161">
        <v>0</v>
      </c>
      <c r="O8161" t="s">
        <v>26114</v>
      </c>
    </row>
    <row r="8162" spans="1:15" x14ac:dyDescent="0.25">
      <c r="A8162">
        <v>8157</v>
      </c>
      <c r="B8162" t="s">
        <v>26115</v>
      </c>
      <c r="C8162" t="s">
        <v>26116</v>
      </c>
      <c r="D8162" t="s">
        <v>23</v>
      </c>
      <c r="E8162" t="s">
        <v>24</v>
      </c>
      <c r="F8162">
        <v>1432114</v>
      </c>
      <c r="G8162">
        <v>8</v>
      </c>
      <c r="H8162" t="s">
        <v>26117</v>
      </c>
      <c r="I8162" t="s">
        <v>26118</v>
      </c>
      <c r="J8162" t="s">
        <v>427</v>
      </c>
      <c r="K8162">
        <v>130</v>
      </c>
      <c r="L8162">
        <v>130</v>
      </c>
      <c r="M8162" t="s">
        <v>1342</v>
      </c>
      <c r="N8162">
        <v>-100</v>
      </c>
      <c r="O8162" t="s">
        <v>26119</v>
      </c>
    </row>
    <row r="8163" spans="1:15" x14ac:dyDescent="0.25">
      <c r="A8163">
        <v>8158</v>
      </c>
      <c r="B8163" t="s">
        <v>26120</v>
      </c>
      <c r="C8163" t="s">
        <v>26121</v>
      </c>
      <c r="D8163" t="s">
        <v>23</v>
      </c>
      <c r="E8163" t="s">
        <v>24</v>
      </c>
      <c r="F8163">
        <v>1432114</v>
      </c>
      <c r="G8163">
        <v>8</v>
      </c>
      <c r="H8163" t="s">
        <v>26117</v>
      </c>
      <c r="I8163" t="s">
        <v>26118</v>
      </c>
      <c r="J8163" t="s">
        <v>427</v>
      </c>
      <c r="K8163">
        <v>0</v>
      </c>
      <c r="L8163">
        <v>0</v>
      </c>
    </row>
    <row r="8164" spans="1:15" x14ac:dyDescent="0.25">
      <c r="A8164">
        <v>8159</v>
      </c>
      <c r="B8164" t="s">
        <v>26122</v>
      </c>
      <c r="C8164" t="s">
        <v>26123</v>
      </c>
      <c r="D8164" t="s">
        <v>54</v>
      </c>
      <c r="E8164" t="s">
        <v>24</v>
      </c>
      <c r="F8164">
        <v>1432117</v>
      </c>
      <c r="G8164">
        <v>3</v>
      </c>
      <c r="H8164" t="s">
        <v>2883</v>
      </c>
      <c r="I8164" t="s">
        <v>3445</v>
      </c>
      <c r="J8164" t="s">
        <v>362</v>
      </c>
      <c r="K8164">
        <v>0</v>
      </c>
      <c r="L8164">
        <v>0</v>
      </c>
    </row>
    <row r="8165" spans="1:15" x14ac:dyDescent="0.25">
      <c r="A8165">
        <v>8160</v>
      </c>
      <c r="B8165" t="s">
        <v>26124</v>
      </c>
      <c r="C8165" t="s">
        <v>26125</v>
      </c>
      <c r="D8165" t="s">
        <v>54</v>
      </c>
      <c r="E8165" t="s">
        <v>83</v>
      </c>
      <c r="F8165">
        <v>1432108</v>
      </c>
      <c r="G8165">
        <v>4</v>
      </c>
      <c r="H8165" t="s">
        <v>3146</v>
      </c>
      <c r="I8165" t="s">
        <v>26126</v>
      </c>
      <c r="J8165" t="s">
        <v>83</v>
      </c>
      <c r="K8165">
        <v>0</v>
      </c>
      <c r="L8165">
        <v>0</v>
      </c>
    </row>
    <row r="8166" spans="1:15" x14ac:dyDescent="0.25">
      <c r="A8166">
        <v>8161</v>
      </c>
      <c r="B8166" t="s">
        <v>26127</v>
      </c>
      <c r="C8166" t="s">
        <v>26128</v>
      </c>
      <c r="D8166" t="s">
        <v>23</v>
      </c>
      <c r="E8166" t="s">
        <v>24</v>
      </c>
      <c r="F8166">
        <v>1432114</v>
      </c>
      <c r="G8166">
        <v>8</v>
      </c>
      <c r="H8166" t="s">
        <v>26129</v>
      </c>
      <c r="I8166" t="s">
        <v>2000</v>
      </c>
      <c r="J8166" t="s">
        <v>427</v>
      </c>
      <c r="K8166">
        <v>0</v>
      </c>
      <c r="L8166">
        <v>0</v>
      </c>
    </row>
    <row r="8167" spans="1:15" x14ac:dyDescent="0.25">
      <c r="A8167">
        <v>8162</v>
      </c>
      <c r="B8167" t="s">
        <v>26130</v>
      </c>
      <c r="C8167" t="s">
        <v>26131</v>
      </c>
      <c r="D8167" t="s">
        <v>23</v>
      </c>
      <c r="E8167" t="s">
        <v>24</v>
      </c>
      <c r="F8167">
        <v>1432121</v>
      </c>
      <c r="G8167">
        <v>6</v>
      </c>
      <c r="H8167" t="s">
        <v>26132</v>
      </c>
      <c r="I8167" t="s">
        <v>9050</v>
      </c>
      <c r="J8167" t="s">
        <v>1191</v>
      </c>
      <c r="K8167">
        <v>0</v>
      </c>
      <c r="L8167">
        <v>0</v>
      </c>
    </row>
    <row r="8168" spans="1:15" x14ac:dyDescent="0.25">
      <c r="A8168">
        <v>8163</v>
      </c>
      <c r="B8168" t="s">
        <v>26133</v>
      </c>
      <c r="C8168" t="s">
        <v>26134</v>
      </c>
      <c r="D8168" t="s">
        <v>23</v>
      </c>
      <c r="E8168" t="s">
        <v>24</v>
      </c>
      <c r="F8168">
        <v>1432114</v>
      </c>
      <c r="G8168">
        <v>8</v>
      </c>
      <c r="H8168" t="s">
        <v>26135</v>
      </c>
      <c r="I8168" t="s">
        <v>2000</v>
      </c>
      <c r="J8168" t="s">
        <v>427</v>
      </c>
      <c r="K8168">
        <v>0</v>
      </c>
      <c r="L8168">
        <v>0</v>
      </c>
    </row>
    <row r="8169" spans="1:15" x14ac:dyDescent="0.25">
      <c r="A8169">
        <v>8164</v>
      </c>
      <c r="B8169" t="s">
        <v>26136</v>
      </c>
      <c r="C8169" t="s">
        <v>26137</v>
      </c>
      <c r="D8169" t="s">
        <v>54</v>
      </c>
      <c r="E8169" t="s">
        <v>83</v>
      </c>
      <c r="F8169">
        <v>1432108</v>
      </c>
      <c r="G8169">
        <v>4</v>
      </c>
      <c r="H8169" t="s">
        <v>26138</v>
      </c>
      <c r="I8169" t="s">
        <v>7051</v>
      </c>
      <c r="J8169" t="s">
        <v>83</v>
      </c>
      <c r="K8169">
        <v>0</v>
      </c>
      <c r="L8169">
        <v>0</v>
      </c>
    </row>
    <row r="8170" spans="1:15" x14ac:dyDescent="0.25">
      <c r="A8170">
        <v>8165</v>
      </c>
      <c r="B8170" t="s">
        <v>26139</v>
      </c>
      <c r="C8170" t="s">
        <v>26140</v>
      </c>
      <c r="D8170" t="s">
        <v>23</v>
      </c>
      <c r="E8170" t="s">
        <v>24</v>
      </c>
      <c r="F8170">
        <v>1432121</v>
      </c>
      <c r="G8170">
        <v>6</v>
      </c>
      <c r="H8170" t="s">
        <v>193</v>
      </c>
      <c r="I8170" t="s">
        <v>5097</v>
      </c>
      <c r="J8170" t="s">
        <v>427</v>
      </c>
      <c r="K8170">
        <v>0</v>
      </c>
      <c r="L8170">
        <v>0</v>
      </c>
    </row>
    <row r="8171" spans="1:15" x14ac:dyDescent="0.25">
      <c r="A8171">
        <v>8166</v>
      </c>
      <c r="B8171" t="s">
        <v>26141</v>
      </c>
      <c r="C8171" t="s">
        <v>26142</v>
      </c>
      <c r="D8171" t="s">
        <v>23</v>
      </c>
      <c r="E8171" t="s">
        <v>24</v>
      </c>
      <c r="F8171">
        <v>1432114</v>
      </c>
      <c r="G8171">
        <v>8</v>
      </c>
      <c r="H8171" t="s">
        <v>26143</v>
      </c>
      <c r="I8171" t="s">
        <v>2000</v>
      </c>
      <c r="J8171" t="s">
        <v>427</v>
      </c>
      <c r="K8171">
        <v>0</v>
      </c>
      <c r="L8171">
        <v>0</v>
      </c>
    </row>
    <row r="8172" spans="1:15" x14ac:dyDescent="0.25">
      <c r="A8172">
        <v>8167</v>
      </c>
      <c r="B8172" t="s">
        <v>26144</v>
      </c>
      <c r="C8172" t="s">
        <v>26145</v>
      </c>
      <c r="D8172" t="s">
        <v>23</v>
      </c>
      <c r="E8172" t="s">
        <v>24</v>
      </c>
      <c r="F8172">
        <v>1432121</v>
      </c>
      <c r="G8172">
        <v>6</v>
      </c>
      <c r="H8172" t="s">
        <v>26146</v>
      </c>
      <c r="I8172" t="s">
        <v>4023</v>
      </c>
      <c r="J8172" t="s">
        <v>427</v>
      </c>
      <c r="K8172">
        <v>0</v>
      </c>
      <c r="L8172">
        <v>0</v>
      </c>
    </row>
    <row r="8173" spans="1:15" x14ac:dyDescent="0.25">
      <c r="A8173">
        <v>8168</v>
      </c>
      <c r="B8173" t="s">
        <v>26147</v>
      </c>
      <c r="C8173" t="s">
        <v>26148</v>
      </c>
      <c r="D8173" t="s">
        <v>54</v>
      </c>
      <c r="E8173" t="s">
        <v>24</v>
      </c>
      <c r="F8173">
        <v>1432117</v>
      </c>
      <c r="G8173">
        <v>3</v>
      </c>
      <c r="H8173" t="s">
        <v>26149</v>
      </c>
      <c r="I8173" t="s">
        <v>26150</v>
      </c>
      <c r="J8173" t="s">
        <v>362</v>
      </c>
      <c r="K8173">
        <v>130</v>
      </c>
      <c r="L8173">
        <v>130</v>
      </c>
      <c r="M8173" t="s">
        <v>566</v>
      </c>
      <c r="N8173">
        <v>-60</v>
      </c>
      <c r="O8173" t="s">
        <v>26151</v>
      </c>
    </row>
    <row r="8174" spans="1:15" x14ac:dyDescent="0.25">
      <c r="A8174">
        <v>8169</v>
      </c>
      <c r="B8174" t="s">
        <v>26152</v>
      </c>
      <c r="C8174" t="s">
        <v>26153</v>
      </c>
      <c r="D8174" t="s">
        <v>54</v>
      </c>
      <c r="E8174" t="s">
        <v>83</v>
      </c>
      <c r="F8174">
        <v>1432108</v>
      </c>
      <c r="G8174">
        <v>4</v>
      </c>
      <c r="H8174" t="s">
        <v>2291</v>
      </c>
      <c r="I8174" t="s">
        <v>2119</v>
      </c>
      <c r="J8174" t="s">
        <v>83</v>
      </c>
      <c r="K8174">
        <v>10</v>
      </c>
      <c r="L8174">
        <v>10</v>
      </c>
      <c r="M8174" t="s">
        <v>3551</v>
      </c>
      <c r="N8174">
        <v>0</v>
      </c>
      <c r="O8174" t="s">
        <v>26154</v>
      </c>
    </row>
    <row r="8175" spans="1:15" x14ac:dyDescent="0.25">
      <c r="A8175">
        <v>8170</v>
      </c>
      <c r="B8175" t="s">
        <v>26155</v>
      </c>
      <c r="C8175" t="s">
        <v>26156</v>
      </c>
      <c r="D8175" t="s">
        <v>54</v>
      </c>
      <c r="E8175" t="s">
        <v>83</v>
      </c>
      <c r="F8175">
        <v>1432109</v>
      </c>
      <c r="G8175">
        <v>6</v>
      </c>
      <c r="H8175" t="s">
        <v>181</v>
      </c>
      <c r="I8175" t="s">
        <v>26157</v>
      </c>
      <c r="J8175" t="s">
        <v>348</v>
      </c>
      <c r="K8175">
        <v>0</v>
      </c>
      <c r="L8175">
        <v>0</v>
      </c>
    </row>
    <row r="8176" spans="1:15" x14ac:dyDescent="0.25">
      <c r="A8176">
        <v>8171</v>
      </c>
      <c r="B8176" t="s">
        <v>26158</v>
      </c>
      <c r="C8176" t="s">
        <v>26159</v>
      </c>
      <c r="D8176" t="s">
        <v>54</v>
      </c>
      <c r="E8176" t="s">
        <v>83</v>
      </c>
      <c r="F8176">
        <v>1432109</v>
      </c>
      <c r="G8176">
        <v>6</v>
      </c>
      <c r="H8176" t="s">
        <v>26160</v>
      </c>
      <c r="I8176" t="s">
        <v>3806</v>
      </c>
      <c r="J8176" t="s">
        <v>348</v>
      </c>
      <c r="K8176">
        <v>40</v>
      </c>
      <c r="L8176">
        <v>40</v>
      </c>
      <c r="M8176" t="s">
        <v>3551</v>
      </c>
      <c r="N8176">
        <v>0</v>
      </c>
      <c r="O8176" t="s">
        <v>26161</v>
      </c>
    </row>
    <row r="8177" spans="1:15" x14ac:dyDescent="0.25">
      <c r="A8177">
        <v>8172</v>
      </c>
      <c r="B8177" t="s">
        <v>26162</v>
      </c>
      <c r="C8177" t="s">
        <v>26163</v>
      </c>
      <c r="D8177" t="s">
        <v>54</v>
      </c>
      <c r="E8177" t="s">
        <v>83</v>
      </c>
      <c r="F8177">
        <v>1432109</v>
      </c>
      <c r="G8177">
        <v>9</v>
      </c>
      <c r="H8177" t="s">
        <v>951</v>
      </c>
      <c r="I8177" t="s">
        <v>26164</v>
      </c>
      <c r="J8177" t="s">
        <v>8715</v>
      </c>
      <c r="K8177">
        <v>20</v>
      </c>
      <c r="L8177">
        <v>20</v>
      </c>
      <c r="M8177" t="s">
        <v>489</v>
      </c>
      <c r="N8177">
        <v>-50</v>
      </c>
      <c r="O8177" t="s">
        <v>26165</v>
      </c>
    </row>
    <row r="8178" spans="1:15" x14ac:dyDescent="0.25">
      <c r="A8178">
        <v>8173</v>
      </c>
      <c r="B8178" t="s">
        <v>26166</v>
      </c>
      <c r="C8178" t="s">
        <v>26167</v>
      </c>
      <c r="D8178" t="s">
        <v>54</v>
      </c>
      <c r="E8178" t="s">
        <v>83</v>
      </c>
      <c r="F8178">
        <v>1432108</v>
      </c>
      <c r="G8178">
        <v>3</v>
      </c>
      <c r="H8178" t="s">
        <v>3666</v>
      </c>
      <c r="I8178" t="s">
        <v>14770</v>
      </c>
      <c r="J8178" t="s">
        <v>83</v>
      </c>
      <c r="K8178">
        <v>0</v>
      </c>
      <c r="L8178">
        <v>0</v>
      </c>
    </row>
    <row r="8179" spans="1:15" x14ac:dyDescent="0.25">
      <c r="A8179">
        <v>8174</v>
      </c>
      <c r="B8179" t="s">
        <v>26168</v>
      </c>
      <c r="C8179" t="s">
        <v>26169</v>
      </c>
      <c r="D8179" t="s">
        <v>54</v>
      </c>
      <c r="E8179" t="s">
        <v>83</v>
      </c>
      <c r="F8179">
        <v>1432109</v>
      </c>
      <c r="G8179">
        <v>6</v>
      </c>
      <c r="H8179" t="s">
        <v>26170</v>
      </c>
      <c r="I8179" t="s">
        <v>26171</v>
      </c>
      <c r="J8179" t="s">
        <v>24863</v>
      </c>
      <c r="K8179">
        <v>0</v>
      </c>
      <c r="L8179">
        <v>0</v>
      </c>
    </row>
    <row r="8180" spans="1:15" x14ac:dyDescent="0.25">
      <c r="A8180">
        <v>8175</v>
      </c>
      <c r="B8180" t="s">
        <v>26172</v>
      </c>
      <c r="C8180" t="s">
        <v>26173</v>
      </c>
      <c r="D8180" t="s">
        <v>54</v>
      </c>
      <c r="E8180" t="s">
        <v>83</v>
      </c>
      <c r="F8180">
        <v>1432109</v>
      </c>
      <c r="G8180">
        <v>9</v>
      </c>
      <c r="H8180" t="s">
        <v>26174</v>
      </c>
      <c r="I8180" t="s">
        <v>2030</v>
      </c>
      <c r="J8180" t="s">
        <v>8715</v>
      </c>
      <c r="K8180">
        <v>0</v>
      </c>
      <c r="L8180">
        <v>0</v>
      </c>
    </row>
    <row r="8181" spans="1:15" x14ac:dyDescent="0.25">
      <c r="A8181">
        <v>8176</v>
      </c>
      <c r="B8181" t="s">
        <v>26175</v>
      </c>
      <c r="C8181" t="s">
        <v>26176</v>
      </c>
      <c r="D8181" t="s">
        <v>54</v>
      </c>
      <c r="E8181" t="s">
        <v>83</v>
      </c>
      <c r="F8181">
        <v>1432109</v>
      </c>
      <c r="G8181">
        <v>6</v>
      </c>
      <c r="H8181" t="s">
        <v>26177</v>
      </c>
      <c r="I8181" t="s">
        <v>2427</v>
      </c>
      <c r="J8181" t="s">
        <v>24863</v>
      </c>
      <c r="K8181">
        <v>20</v>
      </c>
      <c r="L8181">
        <v>20</v>
      </c>
      <c r="M8181" t="s">
        <v>5107</v>
      </c>
      <c r="N8181">
        <v>-30</v>
      </c>
      <c r="O8181" t="s">
        <v>26178</v>
      </c>
    </row>
    <row r="8182" spans="1:15" x14ac:dyDescent="0.25">
      <c r="A8182">
        <v>8177</v>
      </c>
      <c r="B8182" t="s">
        <v>26179</v>
      </c>
      <c r="C8182" t="s">
        <v>26180</v>
      </c>
      <c r="D8182" t="s">
        <v>54</v>
      </c>
      <c r="E8182" t="s">
        <v>83</v>
      </c>
      <c r="F8182">
        <v>1432108</v>
      </c>
      <c r="G8182">
        <v>3</v>
      </c>
      <c r="H8182" t="s">
        <v>2687</v>
      </c>
      <c r="I8182" t="s">
        <v>2000</v>
      </c>
      <c r="J8182" t="s">
        <v>83</v>
      </c>
      <c r="K8182">
        <v>20</v>
      </c>
      <c r="L8182">
        <v>20</v>
      </c>
      <c r="M8182" t="s">
        <v>5703</v>
      </c>
      <c r="N8182">
        <v>0</v>
      </c>
      <c r="O8182" t="s">
        <v>26181</v>
      </c>
    </row>
    <row r="8183" spans="1:15" x14ac:dyDescent="0.25">
      <c r="A8183">
        <v>8178</v>
      </c>
      <c r="B8183" t="s">
        <v>26182</v>
      </c>
      <c r="C8183" t="s">
        <v>26183</v>
      </c>
      <c r="D8183" t="s">
        <v>54</v>
      </c>
      <c r="E8183" t="s">
        <v>24</v>
      </c>
      <c r="F8183">
        <v>1432117</v>
      </c>
      <c r="G8183">
        <v>2</v>
      </c>
      <c r="H8183" t="s">
        <v>25402</v>
      </c>
      <c r="I8183" t="s">
        <v>3207</v>
      </c>
      <c r="J8183" t="s">
        <v>362</v>
      </c>
      <c r="K8183">
        <v>30</v>
      </c>
      <c r="L8183">
        <v>30</v>
      </c>
      <c r="M8183" t="s">
        <v>2298</v>
      </c>
      <c r="N8183">
        <v>-170</v>
      </c>
      <c r="O8183" t="s">
        <v>26184</v>
      </c>
    </row>
    <row r="8184" spans="1:15" x14ac:dyDescent="0.25">
      <c r="A8184">
        <v>8179</v>
      </c>
      <c r="B8184" t="s">
        <v>26185</v>
      </c>
      <c r="C8184" t="s">
        <v>26186</v>
      </c>
      <c r="D8184" t="s">
        <v>54</v>
      </c>
      <c r="E8184" t="s">
        <v>83</v>
      </c>
      <c r="F8184">
        <v>1432109</v>
      </c>
      <c r="G8184">
        <v>6</v>
      </c>
      <c r="H8184" t="s">
        <v>2896</v>
      </c>
      <c r="I8184" t="s">
        <v>2000</v>
      </c>
      <c r="J8184" t="s">
        <v>23234</v>
      </c>
      <c r="K8184">
        <v>30</v>
      </c>
      <c r="L8184">
        <v>30</v>
      </c>
      <c r="M8184" t="s">
        <v>4139</v>
      </c>
      <c r="N8184">
        <v>-10</v>
      </c>
      <c r="O8184" t="s">
        <v>26187</v>
      </c>
    </row>
    <row r="8185" spans="1:15" x14ac:dyDescent="0.25">
      <c r="A8185">
        <v>8180</v>
      </c>
      <c r="B8185" t="s">
        <v>26188</v>
      </c>
      <c r="C8185" t="s">
        <v>26189</v>
      </c>
      <c r="D8185" t="s">
        <v>54</v>
      </c>
      <c r="E8185" t="s">
        <v>83</v>
      </c>
      <c r="F8185">
        <v>1432109</v>
      </c>
      <c r="G8185">
        <v>6</v>
      </c>
      <c r="H8185" t="s">
        <v>1583</v>
      </c>
      <c r="I8185" t="s">
        <v>3927</v>
      </c>
      <c r="J8185" t="s">
        <v>23247</v>
      </c>
      <c r="K8185">
        <v>0</v>
      </c>
      <c r="L8185">
        <v>0</v>
      </c>
    </row>
    <row r="8186" spans="1:15" x14ac:dyDescent="0.25">
      <c r="A8186">
        <v>8181</v>
      </c>
      <c r="B8186" t="s">
        <v>26190</v>
      </c>
      <c r="C8186" t="s">
        <v>26191</v>
      </c>
      <c r="D8186" t="s">
        <v>54</v>
      </c>
      <c r="E8186" t="s">
        <v>83</v>
      </c>
      <c r="F8186">
        <v>1432109</v>
      </c>
      <c r="G8186">
        <v>9</v>
      </c>
      <c r="H8186" t="s">
        <v>26192</v>
      </c>
      <c r="I8186" t="s">
        <v>9013</v>
      </c>
      <c r="J8186" t="s">
        <v>8715</v>
      </c>
      <c r="K8186">
        <v>0</v>
      </c>
      <c r="L8186">
        <v>0</v>
      </c>
    </row>
    <row r="8187" spans="1:15" x14ac:dyDescent="0.25">
      <c r="A8187">
        <v>8182</v>
      </c>
      <c r="B8187" t="s">
        <v>26193</v>
      </c>
      <c r="C8187" t="s">
        <v>26194</v>
      </c>
      <c r="D8187" t="s">
        <v>54</v>
      </c>
      <c r="E8187" t="s">
        <v>24</v>
      </c>
      <c r="F8187">
        <v>1432117</v>
      </c>
      <c r="G8187">
        <v>2</v>
      </c>
      <c r="H8187" t="s">
        <v>11998</v>
      </c>
      <c r="I8187" t="s">
        <v>9119</v>
      </c>
      <c r="J8187" t="s">
        <v>362</v>
      </c>
      <c r="K8187">
        <v>450</v>
      </c>
      <c r="L8187">
        <v>0</v>
      </c>
    </row>
    <row r="8188" spans="1:15" x14ac:dyDescent="0.25">
      <c r="A8188">
        <v>8183</v>
      </c>
      <c r="B8188" t="s">
        <v>26195</v>
      </c>
      <c r="C8188" t="s">
        <v>26196</v>
      </c>
      <c r="D8188" t="s">
        <v>54</v>
      </c>
      <c r="E8188" t="s">
        <v>83</v>
      </c>
      <c r="F8188">
        <v>1432109</v>
      </c>
      <c r="G8188">
        <v>9</v>
      </c>
      <c r="H8188" t="s">
        <v>1421</v>
      </c>
      <c r="I8188" t="s">
        <v>9013</v>
      </c>
      <c r="J8188" t="s">
        <v>8715</v>
      </c>
      <c r="K8188">
        <v>170</v>
      </c>
      <c r="L8188">
        <v>170</v>
      </c>
      <c r="M8188" t="s">
        <v>3695</v>
      </c>
      <c r="N8188">
        <v>-60</v>
      </c>
      <c r="O8188" t="s">
        <v>26197</v>
      </c>
    </row>
    <row r="8189" spans="1:15" x14ac:dyDescent="0.25">
      <c r="A8189">
        <v>8184</v>
      </c>
      <c r="B8189" t="s">
        <v>26198</v>
      </c>
      <c r="C8189" t="s">
        <v>26199</v>
      </c>
      <c r="D8189" t="s">
        <v>54</v>
      </c>
      <c r="E8189" t="s">
        <v>41</v>
      </c>
      <c r="F8189">
        <v>1432105</v>
      </c>
      <c r="G8189">
        <v>3</v>
      </c>
      <c r="H8189" t="s">
        <v>25042</v>
      </c>
      <c r="I8189" t="s">
        <v>2573</v>
      </c>
      <c r="J8189" t="s">
        <v>182</v>
      </c>
      <c r="K8189">
        <v>90</v>
      </c>
      <c r="L8189">
        <v>90</v>
      </c>
      <c r="M8189" t="s">
        <v>3273</v>
      </c>
      <c r="N8189">
        <v>0</v>
      </c>
      <c r="O8189" t="s">
        <v>26200</v>
      </c>
    </row>
    <row r="8190" spans="1:15" x14ac:dyDescent="0.25">
      <c r="A8190">
        <v>8185</v>
      </c>
      <c r="B8190" t="s">
        <v>26201</v>
      </c>
      <c r="C8190" t="s">
        <v>26202</v>
      </c>
      <c r="D8190" t="s">
        <v>54</v>
      </c>
      <c r="E8190" t="s">
        <v>41</v>
      </c>
      <c r="F8190">
        <v>1432105</v>
      </c>
      <c r="G8190">
        <v>3</v>
      </c>
      <c r="H8190" t="s">
        <v>5643</v>
      </c>
      <c r="I8190" t="s">
        <v>2487</v>
      </c>
      <c r="J8190" t="s">
        <v>182</v>
      </c>
      <c r="K8190">
        <v>60</v>
      </c>
      <c r="L8190">
        <v>0</v>
      </c>
    </row>
    <row r="8191" spans="1:15" x14ac:dyDescent="0.25">
      <c r="A8191">
        <v>8186</v>
      </c>
      <c r="B8191" t="s">
        <v>26203</v>
      </c>
      <c r="C8191" t="s">
        <v>26204</v>
      </c>
      <c r="D8191" t="s">
        <v>54</v>
      </c>
      <c r="E8191" t="s">
        <v>83</v>
      </c>
      <c r="F8191">
        <v>1432120</v>
      </c>
      <c r="G8191">
        <v>4</v>
      </c>
      <c r="H8191" t="s">
        <v>1421</v>
      </c>
      <c r="I8191" t="s">
        <v>8238</v>
      </c>
      <c r="J8191" t="s">
        <v>541</v>
      </c>
      <c r="K8191">
        <v>50</v>
      </c>
      <c r="L8191">
        <v>50</v>
      </c>
      <c r="M8191" t="s">
        <v>2606</v>
      </c>
      <c r="N8191">
        <v>-50</v>
      </c>
      <c r="O8191" t="s">
        <v>26205</v>
      </c>
    </row>
    <row r="8192" spans="1:15" x14ac:dyDescent="0.25">
      <c r="A8192">
        <v>8187</v>
      </c>
      <c r="B8192" t="s">
        <v>26206</v>
      </c>
      <c r="C8192" t="s">
        <v>26207</v>
      </c>
      <c r="D8192" t="s">
        <v>54</v>
      </c>
      <c r="E8192" t="s">
        <v>24</v>
      </c>
      <c r="F8192">
        <v>1432117</v>
      </c>
      <c r="G8192">
        <v>3</v>
      </c>
      <c r="H8192" t="s">
        <v>9035</v>
      </c>
      <c r="I8192" t="s">
        <v>2055</v>
      </c>
      <c r="J8192" t="s">
        <v>362</v>
      </c>
      <c r="K8192">
        <v>0</v>
      </c>
      <c r="L8192">
        <v>0</v>
      </c>
    </row>
    <row r="8193" spans="1:15" x14ac:dyDescent="0.25">
      <c r="A8193">
        <v>8188</v>
      </c>
      <c r="B8193" t="s">
        <v>26208</v>
      </c>
      <c r="C8193" t="s">
        <v>26209</v>
      </c>
      <c r="D8193" t="s">
        <v>23</v>
      </c>
      <c r="E8193" t="s">
        <v>24</v>
      </c>
      <c r="F8193">
        <v>1432112</v>
      </c>
      <c r="G8193">
        <v>4</v>
      </c>
      <c r="H8193" t="s">
        <v>26210</v>
      </c>
      <c r="I8193" t="s">
        <v>2000</v>
      </c>
      <c r="J8193" t="s">
        <v>1353</v>
      </c>
      <c r="K8193">
        <v>0</v>
      </c>
      <c r="L8193">
        <v>0</v>
      </c>
    </row>
    <row r="8194" spans="1:15" x14ac:dyDescent="0.25">
      <c r="A8194">
        <v>8189</v>
      </c>
      <c r="B8194" t="s">
        <v>26211</v>
      </c>
      <c r="C8194" t="s">
        <v>26212</v>
      </c>
      <c r="D8194" t="s">
        <v>54</v>
      </c>
      <c r="E8194" t="s">
        <v>41</v>
      </c>
      <c r="F8194">
        <v>1432105</v>
      </c>
      <c r="G8194">
        <v>3</v>
      </c>
      <c r="H8194" t="s">
        <v>14117</v>
      </c>
      <c r="I8194" t="s">
        <v>11844</v>
      </c>
      <c r="J8194" t="s">
        <v>182</v>
      </c>
      <c r="K8194">
        <v>0</v>
      </c>
      <c r="L8194">
        <v>0</v>
      </c>
    </row>
    <row r="8195" spans="1:15" x14ac:dyDescent="0.25">
      <c r="A8195">
        <v>8190</v>
      </c>
      <c r="B8195" t="s">
        <v>26213</v>
      </c>
      <c r="C8195" t="s">
        <v>26214</v>
      </c>
      <c r="D8195" t="s">
        <v>54</v>
      </c>
      <c r="E8195" t="s">
        <v>24</v>
      </c>
      <c r="F8195">
        <v>1432117</v>
      </c>
      <c r="G8195">
        <v>2</v>
      </c>
      <c r="H8195" t="s">
        <v>3310</v>
      </c>
      <c r="I8195" t="s">
        <v>4368</v>
      </c>
      <c r="J8195" t="s">
        <v>12208</v>
      </c>
      <c r="K8195">
        <v>0</v>
      </c>
      <c r="L8195">
        <v>0</v>
      </c>
    </row>
    <row r="8196" spans="1:15" x14ac:dyDescent="0.25">
      <c r="A8196">
        <v>8191</v>
      </c>
      <c r="B8196" t="s">
        <v>26215</v>
      </c>
      <c r="C8196" t="s">
        <v>26216</v>
      </c>
      <c r="D8196" t="s">
        <v>23</v>
      </c>
      <c r="E8196" t="s">
        <v>24</v>
      </c>
      <c r="F8196">
        <v>1432112</v>
      </c>
      <c r="G8196">
        <v>4</v>
      </c>
      <c r="H8196" t="s">
        <v>26217</v>
      </c>
      <c r="I8196" t="s">
        <v>26218</v>
      </c>
      <c r="J8196" t="s">
        <v>427</v>
      </c>
      <c r="K8196">
        <v>0</v>
      </c>
      <c r="L8196">
        <v>0</v>
      </c>
    </row>
    <row r="8197" spans="1:15" x14ac:dyDescent="0.25">
      <c r="A8197">
        <v>8192</v>
      </c>
      <c r="B8197" t="s">
        <v>26219</v>
      </c>
      <c r="C8197" t="s">
        <v>26220</v>
      </c>
      <c r="D8197" t="s">
        <v>54</v>
      </c>
      <c r="E8197" t="s">
        <v>24</v>
      </c>
      <c r="F8197">
        <v>1432117</v>
      </c>
      <c r="G8197">
        <v>2</v>
      </c>
      <c r="H8197" t="s">
        <v>3323</v>
      </c>
      <c r="I8197" t="s">
        <v>25634</v>
      </c>
      <c r="J8197" t="s">
        <v>362</v>
      </c>
      <c r="K8197">
        <v>200</v>
      </c>
      <c r="L8197">
        <v>0</v>
      </c>
    </row>
    <row r="8198" spans="1:15" x14ac:dyDescent="0.25">
      <c r="A8198">
        <v>8193</v>
      </c>
      <c r="B8198" t="s">
        <v>26221</v>
      </c>
      <c r="C8198" t="s">
        <v>26222</v>
      </c>
      <c r="D8198" t="s">
        <v>54</v>
      </c>
      <c r="E8198" t="s">
        <v>41</v>
      </c>
      <c r="F8198">
        <v>1432105</v>
      </c>
      <c r="G8198">
        <v>3</v>
      </c>
      <c r="H8198" t="s">
        <v>26223</v>
      </c>
      <c r="I8198" t="s">
        <v>4506</v>
      </c>
      <c r="J8198" t="s">
        <v>182</v>
      </c>
      <c r="K8198">
        <v>0</v>
      </c>
      <c r="L8198">
        <v>0</v>
      </c>
    </row>
    <row r="8199" spans="1:15" x14ac:dyDescent="0.25">
      <c r="A8199">
        <v>8194</v>
      </c>
      <c r="B8199" t="s">
        <v>26224</v>
      </c>
      <c r="C8199" t="s">
        <v>26225</v>
      </c>
      <c r="D8199" t="s">
        <v>54</v>
      </c>
      <c r="E8199" t="s">
        <v>83</v>
      </c>
      <c r="F8199">
        <v>1432108</v>
      </c>
      <c r="G8199">
        <v>9</v>
      </c>
      <c r="H8199" t="s">
        <v>26226</v>
      </c>
      <c r="I8199" t="s">
        <v>3228</v>
      </c>
      <c r="J8199" t="s">
        <v>11600</v>
      </c>
      <c r="K8199">
        <v>10</v>
      </c>
      <c r="L8199">
        <v>10</v>
      </c>
      <c r="M8199" t="s">
        <v>1242</v>
      </c>
      <c r="N8199">
        <v>-40</v>
      </c>
      <c r="O8199" t="s">
        <v>26227</v>
      </c>
    </row>
    <row r="8200" spans="1:15" x14ac:dyDescent="0.25">
      <c r="A8200">
        <v>8195</v>
      </c>
      <c r="B8200" t="s">
        <v>26228</v>
      </c>
      <c r="C8200" t="s">
        <v>26229</v>
      </c>
      <c r="D8200" t="s">
        <v>54</v>
      </c>
      <c r="E8200" t="s">
        <v>24</v>
      </c>
      <c r="F8200">
        <v>1432117</v>
      </c>
      <c r="G8200">
        <v>3</v>
      </c>
      <c r="H8200" t="s">
        <v>2883</v>
      </c>
      <c r="I8200" t="s">
        <v>3445</v>
      </c>
      <c r="J8200" t="s">
        <v>12208</v>
      </c>
      <c r="K8200">
        <v>100</v>
      </c>
      <c r="L8200">
        <v>100</v>
      </c>
      <c r="M8200" t="s">
        <v>2365</v>
      </c>
      <c r="N8200">
        <v>-40</v>
      </c>
      <c r="O8200" t="s">
        <v>26230</v>
      </c>
    </row>
    <row r="8201" spans="1:15" x14ac:dyDescent="0.25">
      <c r="A8201">
        <v>8196</v>
      </c>
      <c r="B8201" t="s">
        <v>26231</v>
      </c>
      <c r="C8201" t="s">
        <v>26232</v>
      </c>
      <c r="D8201" t="s">
        <v>23</v>
      </c>
      <c r="E8201" t="s">
        <v>24</v>
      </c>
      <c r="F8201">
        <v>1432114</v>
      </c>
      <c r="G8201">
        <v>10</v>
      </c>
      <c r="H8201" t="s">
        <v>17797</v>
      </c>
      <c r="I8201" t="s">
        <v>2096</v>
      </c>
      <c r="J8201" t="s">
        <v>427</v>
      </c>
      <c r="K8201">
        <v>30</v>
      </c>
      <c r="L8201">
        <v>30</v>
      </c>
      <c r="M8201" t="s">
        <v>2145</v>
      </c>
      <c r="N8201">
        <v>-20</v>
      </c>
      <c r="O8201" t="s">
        <v>26233</v>
      </c>
    </row>
    <row r="8202" spans="1:15" x14ac:dyDescent="0.25">
      <c r="A8202">
        <v>8197</v>
      </c>
      <c r="B8202" t="s">
        <v>26234</v>
      </c>
      <c r="C8202" t="s">
        <v>26235</v>
      </c>
      <c r="D8202" t="s">
        <v>54</v>
      </c>
      <c r="E8202" t="s">
        <v>83</v>
      </c>
      <c r="F8202">
        <v>1432109</v>
      </c>
      <c r="G8202">
        <v>8</v>
      </c>
      <c r="H8202" t="s">
        <v>26236</v>
      </c>
      <c r="I8202" t="s">
        <v>2000</v>
      </c>
      <c r="J8202" t="s">
        <v>593</v>
      </c>
      <c r="K8202">
        <v>180</v>
      </c>
      <c r="L8202">
        <v>180</v>
      </c>
      <c r="M8202" t="s">
        <v>594</v>
      </c>
      <c r="N8202">
        <v>0</v>
      </c>
      <c r="O8202" t="s">
        <v>26237</v>
      </c>
    </row>
    <row r="8203" spans="1:15" x14ac:dyDescent="0.25">
      <c r="A8203">
        <v>8198</v>
      </c>
      <c r="B8203" t="s">
        <v>26238</v>
      </c>
      <c r="C8203" t="s">
        <v>26239</v>
      </c>
      <c r="D8203" t="s">
        <v>54</v>
      </c>
      <c r="E8203" t="s">
        <v>83</v>
      </c>
      <c r="F8203">
        <v>1432108</v>
      </c>
      <c r="G8203">
        <v>9</v>
      </c>
      <c r="H8203" t="s">
        <v>1961</v>
      </c>
      <c r="I8203" t="s">
        <v>2119</v>
      </c>
      <c r="J8203" t="s">
        <v>11600</v>
      </c>
      <c r="K8203">
        <v>60</v>
      </c>
      <c r="L8203">
        <v>60</v>
      </c>
      <c r="M8203" t="s">
        <v>4139</v>
      </c>
      <c r="N8203">
        <v>-270</v>
      </c>
      <c r="O8203" t="s">
        <v>26240</v>
      </c>
    </row>
    <row r="8204" spans="1:15" x14ac:dyDescent="0.25">
      <c r="A8204">
        <v>8199</v>
      </c>
      <c r="B8204" t="s">
        <v>26241</v>
      </c>
      <c r="C8204" t="s">
        <v>26242</v>
      </c>
      <c r="D8204" t="s">
        <v>23</v>
      </c>
      <c r="E8204" t="s">
        <v>24</v>
      </c>
      <c r="F8204">
        <v>1432114</v>
      </c>
      <c r="G8204">
        <v>10</v>
      </c>
      <c r="H8204" t="s">
        <v>360</v>
      </c>
      <c r="I8204" t="s">
        <v>4375</v>
      </c>
      <c r="J8204" t="s">
        <v>1118</v>
      </c>
      <c r="K8204">
        <v>0</v>
      </c>
      <c r="L8204">
        <v>0</v>
      </c>
    </row>
    <row r="8205" spans="1:15" x14ac:dyDescent="0.25">
      <c r="A8205">
        <v>8200</v>
      </c>
      <c r="B8205" t="s">
        <v>26243</v>
      </c>
      <c r="C8205" t="s">
        <v>26244</v>
      </c>
      <c r="D8205" t="s">
        <v>54</v>
      </c>
      <c r="E8205" t="s">
        <v>83</v>
      </c>
      <c r="F8205">
        <v>1432108</v>
      </c>
      <c r="G8205">
        <v>9</v>
      </c>
      <c r="H8205" t="s">
        <v>168</v>
      </c>
      <c r="I8205" t="s">
        <v>2030</v>
      </c>
      <c r="J8205" t="s">
        <v>11600</v>
      </c>
      <c r="K8205">
        <v>20</v>
      </c>
      <c r="L8205">
        <v>20</v>
      </c>
      <c r="M8205" t="s">
        <v>665</v>
      </c>
      <c r="N8205">
        <v>-40</v>
      </c>
      <c r="O8205" t="s">
        <v>26245</v>
      </c>
    </row>
    <row r="8206" spans="1:15" x14ac:dyDescent="0.25">
      <c r="A8206">
        <v>8201</v>
      </c>
      <c r="B8206" t="s">
        <v>26246</v>
      </c>
      <c r="C8206" t="s">
        <v>26247</v>
      </c>
      <c r="D8206" t="s">
        <v>54</v>
      </c>
      <c r="E8206" t="s">
        <v>83</v>
      </c>
      <c r="F8206">
        <v>1432109</v>
      </c>
      <c r="G8206">
        <v>8</v>
      </c>
      <c r="H8206" t="s">
        <v>2772</v>
      </c>
      <c r="I8206" t="s">
        <v>2069</v>
      </c>
      <c r="J8206" t="s">
        <v>593</v>
      </c>
      <c r="K8206">
        <v>10</v>
      </c>
      <c r="L8206">
        <v>10</v>
      </c>
      <c r="M8206" t="s">
        <v>1364</v>
      </c>
      <c r="N8206">
        <v>-40</v>
      </c>
      <c r="O8206" t="s">
        <v>26248</v>
      </c>
    </row>
    <row r="8207" spans="1:15" x14ac:dyDescent="0.25">
      <c r="A8207">
        <v>8202</v>
      </c>
      <c r="B8207" t="s">
        <v>26249</v>
      </c>
      <c r="C8207" t="s">
        <v>26250</v>
      </c>
      <c r="D8207" t="s">
        <v>54</v>
      </c>
      <c r="E8207" t="s">
        <v>83</v>
      </c>
      <c r="F8207">
        <v>1432108</v>
      </c>
      <c r="G8207">
        <v>9</v>
      </c>
      <c r="H8207" t="s">
        <v>430</v>
      </c>
      <c r="I8207" t="s">
        <v>3166</v>
      </c>
      <c r="J8207" t="s">
        <v>11600</v>
      </c>
      <c r="K8207">
        <v>0</v>
      </c>
      <c r="L8207">
        <v>0</v>
      </c>
    </row>
    <row r="8208" spans="1:15" x14ac:dyDescent="0.25">
      <c r="A8208">
        <v>8203</v>
      </c>
      <c r="B8208" t="s">
        <v>26251</v>
      </c>
      <c r="C8208" t="s">
        <v>26252</v>
      </c>
      <c r="D8208" t="s">
        <v>54</v>
      </c>
      <c r="E8208" t="s">
        <v>83</v>
      </c>
      <c r="F8208">
        <v>1432109</v>
      </c>
      <c r="G8208">
        <v>8</v>
      </c>
      <c r="H8208" t="s">
        <v>1961</v>
      </c>
      <c r="I8208" t="s">
        <v>2611</v>
      </c>
      <c r="J8208" t="s">
        <v>593</v>
      </c>
      <c r="K8208">
        <v>0</v>
      </c>
      <c r="L8208">
        <v>0</v>
      </c>
    </row>
    <row r="8209" spans="1:15" x14ac:dyDescent="0.25">
      <c r="A8209">
        <v>8204</v>
      </c>
      <c r="B8209" t="s">
        <v>26253</v>
      </c>
      <c r="C8209" t="s">
        <v>26254</v>
      </c>
      <c r="D8209" t="s">
        <v>23</v>
      </c>
      <c r="E8209" t="s">
        <v>24</v>
      </c>
      <c r="F8209">
        <v>1432114</v>
      </c>
      <c r="G8209">
        <v>8</v>
      </c>
      <c r="H8209" t="s">
        <v>24625</v>
      </c>
      <c r="I8209" t="s">
        <v>2000</v>
      </c>
      <c r="J8209" t="s">
        <v>427</v>
      </c>
      <c r="K8209">
        <v>130</v>
      </c>
      <c r="L8209">
        <v>0</v>
      </c>
    </row>
    <row r="8210" spans="1:15" x14ac:dyDescent="0.25">
      <c r="A8210">
        <v>8205</v>
      </c>
      <c r="B8210" t="s">
        <v>26255</v>
      </c>
      <c r="C8210" t="s">
        <v>26256</v>
      </c>
      <c r="D8210" t="s">
        <v>54</v>
      </c>
      <c r="E8210" t="s">
        <v>24</v>
      </c>
      <c r="F8210">
        <v>1432117</v>
      </c>
      <c r="G8210">
        <v>2</v>
      </c>
      <c r="H8210" t="s">
        <v>25938</v>
      </c>
      <c r="I8210" t="s">
        <v>20111</v>
      </c>
      <c r="J8210" t="s">
        <v>362</v>
      </c>
      <c r="K8210">
        <v>250</v>
      </c>
      <c r="L8210">
        <v>250</v>
      </c>
      <c r="M8210" t="s">
        <v>2790</v>
      </c>
      <c r="N8210">
        <v>0</v>
      </c>
      <c r="O8210" t="s">
        <v>26257</v>
      </c>
    </row>
    <row r="8211" spans="1:15" x14ac:dyDescent="0.25">
      <c r="A8211">
        <v>8206</v>
      </c>
      <c r="B8211" t="s">
        <v>26258</v>
      </c>
      <c r="C8211" t="s">
        <v>26259</v>
      </c>
      <c r="D8211" t="s">
        <v>54</v>
      </c>
      <c r="E8211" t="s">
        <v>24</v>
      </c>
      <c r="F8211">
        <v>1432102</v>
      </c>
      <c r="G8211">
        <v>4</v>
      </c>
      <c r="H8211" t="s">
        <v>2092</v>
      </c>
      <c r="I8211" t="s">
        <v>24727</v>
      </c>
      <c r="J8211" t="s">
        <v>1301</v>
      </c>
      <c r="K8211">
        <v>210</v>
      </c>
      <c r="L8211">
        <v>0</v>
      </c>
    </row>
    <row r="8212" spans="1:15" x14ac:dyDescent="0.25">
      <c r="A8212">
        <v>8207</v>
      </c>
      <c r="B8212" t="s">
        <v>26260</v>
      </c>
      <c r="C8212" t="s">
        <v>26261</v>
      </c>
      <c r="D8212" t="s">
        <v>54</v>
      </c>
      <c r="E8212" t="s">
        <v>41</v>
      </c>
      <c r="F8212">
        <v>1432118</v>
      </c>
      <c r="G8212">
        <v>10</v>
      </c>
      <c r="H8212" t="s">
        <v>24292</v>
      </c>
      <c r="I8212" t="s">
        <v>24293</v>
      </c>
      <c r="J8212" t="s">
        <v>858</v>
      </c>
      <c r="K8212">
        <v>0</v>
      </c>
      <c r="L8212">
        <v>0</v>
      </c>
    </row>
    <row r="8213" spans="1:15" x14ac:dyDescent="0.25">
      <c r="A8213">
        <v>8208</v>
      </c>
      <c r="B8213" t="s">
        <v>26262</v>
      </c>
      <c r="C8213" t="s">
        <v>26263</v>
      </c>
      <c r="D8213" t="s">
        <v>54</v>
      </c>
      <c r="E8213" t="s">
        <v>41</v>
      </c>
      <c r="F8213">
        <v>1432118</v>
      </c>
      <c r="G8213">
        <v>10</v>
      </c>
      <c r="H8213" t="s">
        <v>8878</v>
      </c>
      <c r="I8213" t="s">
        <v>2433</v>
      </c>
      <c r="J8213" t="s">
        <v>858</v>
      </c>
      <c r="K8213">
        <v>0</v>
      </c>
      <c r="L8213">
        <v>0</v>
      </c>
    </row>
    <row r="8214" spans="1:15" x14ac:dyDescent="0.25">
      <c r="A8214">
        <v>8209</v>
      </c>
      <c r="B8214" t="s">
        <v>26264</v>
      </c>
      <c r="C8214" t="s">
        <v>26265</v>
      </c>
      <c r="D8214" t="s">
        <v>23</v>
      </c>
      <c r="E8214" t="s">
        <v>24</v>
      </c>
      <c r="F8214">
        <v>1432112</v>
      </c>
      <c r="G8214">
        <v>10</v>
      </c>
      <c r="H8214" t="s">
        <v>26266</v>
      </c>
      <c r="I8214" t="s">
        <v>2000</v>
      </c>
      <c r="J8214" t="s">
        <v>427</v>
      </c>
      <c r="K8214">
        <v>320</v>
      </c>
      <c r="L8214">
        <v>320</v>
      </c>
      <c r="M8214" t="s">
        <v>3328</v>
      </c>
      <c r="N8214">
        <v>-340</v>
      </c>
      <c r="O8214" t="s">
        <v>26267</v>
      </c>
    </row>
    <row r="8215" spans="1:15" x14ac:dyDescent="0.25">
      <c r="A8215">
        <v>8210</v>
      </c>
      <c r="B8215" t="s">
        <v>26268</v>
      </c>
      <c r="C8215" t="s">
        <v>26269</v>
      </c>
      <c r="D8215" t="s">
        <v>54</v>
      </c>
      <c r="E8215" t="s">
        <v>24</v>
      </c>
      <c r="F8215">
        <v>1432104</v>
      </c>
      <c r="G8215">
        <v>2</v>
      </c>
      <c r="H8215" t="s">
        <v>957</v>
      </c>
      <c r="I8215" t="s">
        <v>3207</v>
      </c>
      <c r="J8215" t="s">
        <v>937</v>
      </c>
      <c r="K8215">
        <v>30</v>
      </c>
      <c r="L8215">
        <v>30</v>
      </c>
      <c r="M8215" t="s">
        <v>2398</v>
      </c>
      <c r="N8215">
        <v>-30</v>
      </c>
      <c r="O8215" t="s">
        <v>26270</v>
      </c>
    </row>
    <row r="8216" spans="1:15" x14ac:dyDescent="0.25">
      <c r="A8216">
        <v>8211</v>
      </c>
      <c r="B8216" t="s">
        <v>26271</v>
      </c>
      <c r="C8216" t="s">
        <v>26272</v>
      </c>
      <c r="D8216" t="s">
        <v>54</v>
      </c>
      <c r="E8216" t="s">
        <v>41</v>
      </c>
      <c r="F8216">
        <v>1432105</v>
      </c>
      <c r="G8216">
        <v>2</v>
      </c>
      <c r="H8216" t="s">
        <v>2436</v>
      </c>
      <c r="I8216" t="s">
        <v>26273</v>
      </c>
      <c r="J8216" t="s">
        <v>218</v>
      </c>
      <c r="K8216">
        <v>0</v>
      </c>
      <c r="L8216">
        <v>0</v>
      </c>
    </row>
    <row r="8217" spans="1:15" x14ac:dyDescent="0.25">
      <c r="A8217">
        <v>8212</v>
      </c>
      <c r="B8217" t="s">
        <v>26274</v>
      </c>
      <c r="C8217" t="s">
        <v>26275</v>
      </c>
      <c r="D8217" t="s">
        <v>54</v>
      </c>
      <c r="E8217" t="s">
        <v>41</v>
      </c>
      <c r="F8217">
        <v>1432105</v>
      </c>
      <c r="G8217">
        <v>2</v>
      </c>
      <c r="H8217" t="s">
        <v>4652</v>
      </c>
      <c r="I8217" t="s">
        <v>2348</v>
      </c>
      <c r="J8217" t="s">
        <v>218</v>
      </c>
      <c r="K8217">
        <v>170</v>
      </c>
      <c r="L8217">
        <v>0</v>
      </c>
    </row>
    <row r="8218" spans="1:15" x14ac:dyDescent="0.25">
      <c r="A8218">
        <v>8213</v>
      </c>
      <c r="B8218" t="s">
        <v>26276</v>
      </c>
      <c r="C8218" t="s">
        <v>26277</v>
      </c>
      <c r="D8218" t="s">
        <v>23</v>
      </c>
      <c r="E8218" t="s">
        <v>24</v>
      </c>
      <c r="F8218">
        <v>1432112</v>
      </c>
      <c r="G8218">
        <v>4</v>
      </c>
      <c r="H8218" t="s">
        <v>26278</v>
      </c>
      <c r="I8218" t="s">
        <v>2000</v>
      </c>
      <c r="J8218" t="s">
        <v>427</v>
      </c>
      <c r="K8218">
        <v>0</v>
      </c>
      <c r="L8218">
        <v>0</v>
      </c>
    </row>
    <row r="8219" spans="1:15" x14ac:dyDescent="0.25">
      <c r="A8219">
        <v>8214</v>
      </c>
      <c r="B8219" t="s">
        <v>26279</v>
      </c>
      <c r="C8219" t="s">
        <v>26280</v>
      </c>
      <c r="D8219" t="s">
        <v>54</v>
      </c>
      <c r="E8219" t="s">
        <v>24</v>
      </c>
      <c r="F8219">
        <v>1432104</v>
      </c>
      <c r="G8219">
        <v>2</v>
      </c>
      <c r="H8219" t="s">
        <v>3231</v>
      </c>
      <c r="I8219" t="s">
        <v>3207</v>
      </c>
      <c r="J8219" t="s">
        <v>938</v>
      </c>
      <c r="K8219">
        <v>0</v>
      </c>
      <c r="L8219">
        <v>0</v>
      </c>
    </row>
    <row r="8220" spans="1:15" x14ac:dyDescent="0.25">
      <c r="A8220">
        <v>8215</v>
      </c>
      <c r="B8220" t="s">
        <v>26281</v>
      </c>
      <c r="C8220" t="s">
        <v>26282</v>
      </c>
      <c r="D8220" t="s">
        <v>54</v>
      </c>
      <c r="E8220" t="s">
        <v>41</v>
      </c>
      <c r="F8220">
        <v>1432105</v>
      </c>
      <c r="G8220">
        <v>2</v>
      </c>
      <c r="H8220" t="s">
        <v>1511</v>
      </c>
      <c r="I8220" t="s">
        <v>26283</v>
      </c>
      <c r="J8220" t="s">
        <v>218</v>
      </c>
      <c r="K8220">
        <v>0</v>
      </c>
      <c r="L8220">
        <v>0</v>
      </c>
    </row>
    <row r="8221" spans="1:15" x14ac:dyDescent="0.25">
      <c r="A8221">
        <v>8216</v>
      </c>
      <c r="B8221" t="s">
        <v>26284</v>
      </c>
      <c r="C8221" t="s">
        <v>26285</v>
      </c>
      <c r="D8221" t="s">
        <v>54</v>
      </c>
      <c r="E8221" t="s">
        <v>24</v>
      </c>
      <c r="F8221">
        <v>1432104</v>
      </c>
      <c r="G8221">
        <v>2</v>
      </c>
      <c r="H8221" t="s">
        <v>26286</v>
      </c>
      <c r="I8221" t="s">
        <v>12355</v>
      </c>
      <c r="J8221" t="s">
        <v>937</v>
      </c>
      <c r="K8221">
        <v>0</v>
      </c>
      <c r="L8221">
        <v>0</v>
      </c>
    </row>
    <row r="8222" spans="1:15" x14ac:dyDescent="0.25">
      <c r="A8222">
        <v>8217</v>
      </c>
      <c r="B8222" t="s">
        <v>26287</v>
      </c>
      <c r="C8222" t="s">
        <v>26288</v>
      </c>
      <c r="D8222" t="s">
        <v>54</v>
      </c>
      <c r="E8222" t="s">
        <v>24</v>
      </c>
      <c r="F8222">
        <v>1432104</v>
      </c>
      <c r="G8222">
        <v>2</v>
      </c>
      <c r="H8222" t="s">
        <v>26289</v>
      </c>
      <c r="I8222" t="s">
        <v>26290</v>
      </c>
      <c r="J8222" t="s">
        <v>938</v>
      </c>
      <c r="K8222">
        <v>40</v>
      </c>
      <c r="L8222">
        <v>40</v>
      </c>
      <c r="M8222" t="s">
        <v>3140</v>
      </c>
      <c r="N8222">
        <v>0</v>
      </c>
      <c r="O8222" t="s">
        <v>26291</v>
      </c>
    </row>
    <row r="8223" spans="1:15" x14ac:dyDescent="0.25">
      <c r="A8223">
        <v>8218</v>
      </c>
      <c r="B8223" t="s">
        <v>26292</v>
      </c>
      <c r="C8223" t="s">
        <v>26293</v>
      </c>
      <c r="D8223" t="s">
        <v>23</v>
      </c>
      <c r="E8223" t="s">
        <v>24</v>
      </c>
      <c r="F8223">
        <v>1432112</v>
      </c>
      <c r="G8223">
        <v>12</v>
      </c>
      <c r="H8223" t="s">
        <v>2323</v>
      </c>
      <c r="I8223" t="s">
        <v>2000</v>
      </c>
      <c r="J8223" t="s">
        <v>1353</v>
      </c>
      <c r="K8223">
        <v>160</v>
      </c>
      <c r="L8223">
        <v>160</v>
      </c>
      <c r="M8223" t="s">
        <v>9812</v>
      </c>
      <c r="N8223">
        <v>-30</v>
      </c>
      <c r="O8223" t="s">
        <v>26294</v>
      </c>
    </row>
    <row r="8224" spans="1:15" x14ac:dyDescent="0.25">
      <c r="A8224">
        <v>8219</v>
      </c>
      <c r="B8224" t="s">
        <v>26295</v>
      </c>
      <c r="C8224" t="s">
        <v>26296</v>
      </c>
      <c r="D8224" t="s">
        <v>54</v>
      </c>
      <c r="E8224" t="s">
        <v>83</v>
      </c>
      <c r="F8224">
        <v>1432120</v>
      </c>
      <c r="G8224">
        <v>4</v>
      </c>
      <c r="H8224" t="s">
        <v>1033</v>
      </c>
      <c r="I8224" t="s">
        <v>8238</v>
      </c>
      <c r="J8224" t="s">
        <v>541</v>
      </c>
      <c r="K8224">
        <v>30</v>
      </c>
      <c r="L8224">
        <v>30</v>
      </c>
      <c r="M8224" t="s">
        <v>710</v>
      </c>
      <c r="N8224">
        <v>0</v>
      </c>
      <c r="O8224" t="s">
        <v>26297</v>
      </c>
    </row>
    <row r="8225" spans="1:15" x14ac:dyDescent="0.25">
      <c r="A8225">
        <v>8220</v>
      </c>
      <c r="B8225" t="s">
        <v>26298</v>
      </c>
      <c r="C8225" t="s">
        <v>26299</v>
      </c>
      <c r="D8225" t="s">
        <v>54</v>
      </c>
      <c r="E8225" t="s">
        <v>41</v>
      </c>
      <c r="F8225">
        <v>1432105</v>
      </c>
      <c r="G8225">
        <v>3</v>
      </c>
      <c r="H8225" t="s">
        <v>984</v>
      </c>
      <c r="I8225" t="s">
        <v>2660</v>
      </c>
      <c r="J8225" t="s">
        <v>182</v>
      </c>
      <c r="K8225">
        <v>50</v>
      </c>
      <c r="L8225">
        <v>0</v>
      </c>
    </row>
    <row r="8226" spans="1:15" x14ac:dyDescent="0.25">
      <c r="A8226">
        <v>8221</v>
      </c>
      <c r="B8226" t="s">
        <v>26300</v>
      </c>
      <c r="C8226" t="s">
        <v>26301</v>
      </c>
      <c r="D8226" t="s">
        <v>23</v>
      </c>
      <c r="E8226" t="s">
        <v>24</v>
      </c>
      <c r="F8226">
        <v>1432112</v>
      </c>
      <c r="G8226">
        <v>12</v>
      </c>
      <c r="H8226" t="s">
        <v>2072</v>
      </c>
      <c r="I8226" t="s">
        <v>26302</v>
      </c>
      <c r="J8226" t="s">
        <v>427</v>
      </c>
      <c r="K8226">
        <v>0</v>
      </c>
      <c r="L8226">
        <v>0</v>
      </c>
    </row>
    <row r="8227" spans="1:15" x14ac:dyDescent="0.25">
      <c r="A8227">
        <v>8222</v>
      </c>
      <c r="B8227" t="s">
        <v>26303</v>
      </c>
      <c r="C8227" t="s">
        <v>26304</v>
      </c>
      <c r="D8227" t="s">
        <v>54</v>
      </c>
      <c r="E8227" t="s">
        <v>41</v>
      </c>
      <c r="F8227">
        <v>1432105</v>
      </c>
      <c r="G8227">
        <v>3</v>
      </c>
      <c r="H8227" t="s">
        <v>2388</v>
      </c>
      <c r="I8227" t="s">
        <v>26305</v>
      </c>
      <c r="J8227" t="s">
        <v>182</v>
      </c>
      <c r="K8227">
        <v>30</v>
      </c>
      <c r="L8227">
        <v>30</v>
      </c>
      <c r="M8227" t="s">
        <v>4431</v>
      </c>
      <c r="N8227">
        <v>-40</v>
      </c>
      <c r="O8227" t="s">
        <v>26306</v>
      </c>
    </row>
    <row r="8228" spans="1:15" x14ac:dyDescent="0.25">
      <c r="A8228">
        <v>8223</v>
      </c>
      <c r="B8228" t="s">
        <v>26307</v>
      </c>
      <c r="C8228" t="s">
        <v>26308</v>
      </c>
      <c r="D8228" t="s">
        <v>23</v>
      </c>
      <c r="E8228" t="s">
        <v>24</v>
      </c>
      <c r="F8228">
        <v>1432112</v>
      </c>
      <c r="G8228">
        <v>12</v>
      </c>
      <c r="H8228" t="s">
        <v>2072</v>
      </c>
      <c r="I8228" t="s">
        <v>26302</v>
      </c>
      <c r="J8228" t="s">
        <v>427</v>
      </c>
      <c r="K8228">
        <v>0</v>
      </c>
      <c r="L8228">
        <v>0</v>
      </c>
    </row>
    <row r="8229" spans="1:15" x14ac:dyDescent="0.25">
      <c r="A8229">
        <v>8224</v>
      </c>
      <c r="B8229" t="s">
        <v>26309</v>
      </c>
      <c r="C8229" t="s">
        <v>26310</v>
      </c>
      <c r="D8229" t="s">
        <v>54</v>
      </c>
      <c r="E8229" t="s">
        <v>41</v>
      </c>
      <c r="F8229">
        <v>1432105</v>
      </c>
      <c r="G8229">
        <v>3</v>
      </c>
      <c r="H8229" t="s">
        <v>26311</v>
      </c>
      <c r="I8229" t="s">
        <v>26312</v>
      </c>
      <c r="J8229" t="s">
        <v>182</v>
      </c>
      <c r="K8229">
        <v>400</v>
      </c>
      <c r="L8229">
        <v>400</v>
      </c>
      <c r="M8229" t="s">
        <v>3273</v>
      </c>
      <c r="N8229">
        <v>0</v>
      </c>
      <c r="O8229" t="s">
        <v>26313</v>
      </c>
    </row>
    <row r="8230" spans="1:15" x14ac:dyDescent="0.25">
      <c r="A8230">
        <v>8225</v>
      </c>
      <c r="B8230" t="s">
        <v>26314</v>
      </c>
      <c r="C8230" t="s">
        <v>26315</v>
      </c>
      <c r="D8230" t="s">
        <v>23</v>
      </c>
      <c r="E8230" t="s">
        <v>24</v>
      </c>
      <c r="F8230">
        <v>1432112</v>
      </c>
      <c r="G8230">
        <v>12</v>
      </c>
      <c r="H8230" t="s">
        <v>1267</v>
      </c>
      <c r="I8230" t="s">
        <v>26316</v>
      </c>
      <c r="J8230" t="s">
        <v>427</v>
      </c>
      <c r="K8230">
        <v>90</v>
      </c>
      <c r="L8230">
        <v>90</v>
      </c>
      <c r="M8230" t="s">
        <v>2219</v>
      </c>
      <c r="N8230">
        <v>0</v>
      </c>
      <c r="O8230" t="s">
        <v>26317</v>
      </c>
    </row>
    <row r="8231" spans="1:15" x14ac:dyDescent="0.25">
      <c r="A8231">
        <v>8226</v>
      </c>
      <c r="B8231" t="s">
        <v>26318</v>
      </c>
      <c r="C8231" t="s">
        <v>26319</v>
      </c>
      <c r="D8231" t="s">
        <v>54</v>
      </c>
      <c r="E8231" t="s">
        <v>41</v>
      </c>
      <c r="F8231">
        <v>1432105</v>
      </c>
      <c r="G8231">
        <v>3</v>
      </c>
      <c r="H8231" t="s">
        <v>2388</v>
      </c>
      <c r="I8231" t="s">
        <v>1975</v>
      </c>
      <c r="J8231" t="s">
        <v>182</v>
      </c>
      <c r="K8231">
        <v>40</v>
      </c>
      <c r="L8231">
        <v>0</v>
      </c>
    </row>
    <row r="8232" spans="1:15" x14ac:dyDescent="0.25">
      <c r="A8232">
        <v>8227</v>
      </c>
      <c r="B8232" t="s">
        <v>26320</v>
      </c>
      <c r="C8232" t="s">
        <v>26321</v>
      </c>
      <c r="D8232" t="s">
        <v>23</v>
      </c>
      <c r="E8232" t="s">
        <v>24</v>
      </c>
      <c r="F8232">
        <v>1432112</v>
      </c>
      <c r="G8232">
        <v>12</v>
      </c>
      <c r="H8232" t="s">
        <v>1267</v>
      </c>
      <c r="I8232" t="s">
        <v>26316</v>
      </c>
      <c r="J8232" t="s">
        <v>427</v>
      </c>
      <c r="K8232">
        <v>50</v>
      </c>
      <c r="L8232">
        <v>50</v>
      </c>
      <c r="M8232" t="s">
        <v>72</v>
      </c>
      <c r="N8232">
        <v>-10</v>
      </c>
      <c r="O8232" t="s">
        <v>26322</v>
      </c>
    </row>
    <row r="8233" spans="1:15" x14ac:dyDescent="0.25">
      <c r="A8233">
        <v>8228</v>
      </c>
      <c r="B8233" t="s">
        <v>26323</v>
      </c>
      <c r="C8233" t="s">
        <v>26324</v>
      </c>
      <c r="D8233" t="s">
        <v>23</v>
      </c>
      <c r="E8233" t="s">
        <v>24</v>
      </c>
      <c r="F8233">
        <v>1432112</v>
      </c>
      <c r="G8233">
        <v>12</v>
      </c>
      <c r="H8233" t="s">
        <v>26325</v>
      </c>
      <c r="I8233" t="s">
        <v>26326</v>
      </c>
      <c r="J8233" t="s">
        <v>1353</v>
      </c>
      <c r="K8233">
        <v>250</v>
      </c>
      <c r="L8233">
        <v>250</v>
      </c>
      <c r="M8233" t="s">
        <v>665</v>
      </c>
      <c r="N8233">
        <v>0</v>
      </c>
      <c r="O8233" t="s">
        <v>26327</v>
      </c>
    </row>
    <row r="8234" spans="1:15" x14ac:dyDescent="0.25">
      <c r="A8234">
        <v>8229</v>
      </c>
      <c r="B8234" t="s">
        <v>26328</v>
      </c>
      <c r="C8234" t="s">
        <v>26329</v>
      </c>
      <c r="D8234" t="s">
        <v>54</v>
      </c>
      <c r="E8234" t="s">
        <v>41</v>
      </c>
      <c r="F8234">
        <v>1432105</v>
      </c>
      <c r="G8234">
        <v>4</v>
      </c>
      <c r="H8234" t="s">
        <v>5589</v>
      </c>
      <c r="I8234" t="s">
        <v>26330</v>
      </c>
      <c r="J8234" t="s">
        <v>182</v>
      </c>
      <c r="K8234">
        <v>0</v>
      </c>
      <c r="L8234">
        <v>0</v>
      </c>
    </row>
    <row r="8235" spans="1:15" x14ac:dyDescent="0.25">
      <c r="A8235">
        <v>8230</v>
      </c>
      <c r="B8235" t="s">
        <v>26331</v>
      </c>
      <c r="C8235" t="s">
        <v>26332</v>
      </c>
      <c r="D8235" t="s">
        <v>54</v>
      </c>
      <c r="E8235" t="s">
        <v>83</v>
      </c>
      <c r="F8235">
        <v>1432109</v>
      </c>
      <c r="G8235">
        <v>9</v>
      </c>
      <c r="H8235" t="s">
        <v>1591</v>
      </c>
      <c r="I8235" t="s">
        <v>2061</v>
      </c>
      <c r="J8235" t="s">
        <v>1900</v>
      </c>
      <c r="K8235">
        <v>0</v>
      </c>
      <c r="L8235">
        <v>0</v>
      </c>
    </row>
    <row r="8236" spans="1:15" x14ac:dyDescent="0.25">
      <c r="A8236">
        <v>8231</v>
      </c>
      <c r="B8236" t="s">
        <v>26333</v>
      </c>
      <c r="C8236" t="s">
        <v>26334</v>
      </c>
      <c r="D8236" t="s">
        <v>54</v>
      </c>
      <c r="E8236" t="s">
        <v>83</v>
      </c>
      <c r="F8236">
        <v>1432120</v>
      </c>
      <c r="G8236">
        <v>4</v>
      </c>
      <c r="H8236" t="s">
        <v>2092</v>
      </c>
      <c r="I8236" t="s">
        <v>9454</v>
      </c>
      <c r="J8236" t="s">
        <v>541</v>
      </c>
      <c r="K8236">
        <v>100</v>
      </c>
      <c r="L8236">
        <v>100</v>
      </c>
      <c r="M8236" t="s">
        <v>768</v>
      </c>
      <c r="N8236">
        <v>-130</v>
      </c>
      <c r="O8236" t="s">
        <v>26335</v>
      </c>
    </row>
    <row r="8237" spans="1:15" x14ac:dyDescent="0.25">
      <c r="A8237">
        <v>8232</v>
      </c>
      <c r="B8237" t="s">
        <v>26336</v>
      </c>
      <c r="C8237" t="s">
        <v>26337</v>
      </c>
      <c r="D8237" t="s">
        <v>54</v>
      </c>
      <c r="E8237" t="s">
        <v>41</v>
      </c>
      <c r="F8237">
        <v>1432119</v>
      </c>
      <c r="G8237">
        <v>5</v>
      </c>
      <c r="H8237" t="s">
        <v>26338</v>
      </c>
      <c r="I8237" t="s">
        <v>2259</v>
      </c>
      <c r="J8237" t="s">
        <v>527</v>
      </c>
      <c r="K8237">
        <v>70</v>
      </c>
      <c r="L8237">
        <v>70</v>
      </c>
      <c r="M8237" t="s">
        <v>2418</v>
      </c>
      <c r="N8237">
        <v>0</v>
      </c>
      <c r="O8237" t="s">
        <v>26339</v>
      </c>
    </row>
    <row r="8238" spans="1:15" x14ac:dyDescent="0.25">
      <c r="A8238">
        <v>8233</v>
      </c>
      <c r="B8238" t="s">
        <v>26340</v>
      </c>
      <c r="C8238" t="s">
        <v>26341</v>
      </c>
      <c r="D8238" t="s">
        <v>54</v>
      </c>
      <c r="E8238" t="s">
        <v>41</v>
      </c>
      <c r="F8238">
        <v>1432105</v>
      </c>
      <c r="G8238">
        <v>3</v>
      </c>
      <c r="H8238" t="s">
        <v>3855</v>
      </c>
      <c r="I8238" t="s">
        <v>2677</v>
      </c>
      <c r="J8238" t="s">
        <v>182</v>
      </c>
      <c r="K8238">
        <v>20</v>
      </c>
      <c r="L8238">
        <v>0</v>
      </c>
    </row>
    <row r="8239" spans="1:15" x14ac:dyDescent="0.25">
      <c r="A8239">
        <v>8234</v>
      </c>
      <c r="B8239" t="s">
        <v>26342</v>
      </c>
      <c r="C8239" t="s">
        <v>26343</v>
      </c>
      <c r="D8239" t="s">
        <v>54</v>
      </c>
      <c r="E8239" t="s">
        <v>41</v>
      </c>
      <c r="F8239">
        <v>1432119</v>
      </c>
      <c r="G8239">
        <v>4</v>
      </c>
      <c r="H8239" t="s">
        <v>1439</v>
      </c>
      <c r="I8239" t="s">
        <v>2569</v>
      </c>
      <c r="J8239" t="s">
        <v>986</v>
      </c>
      <c r="K8239">
        <v>30</v>
      </c>
      <c r="L8239">
        <v>0</v>
      </c>
    </row>
    <row r="8240" spans="1:15" x14ac:dyDescent="0.25">
      <c r="A8240">
        <v>8235</v>
      </c>
      <c r="B8240" t="s">
        <v>26344</v>
      </c>
      <c r="C8240" t="s">
        <v>26345</v>
      </c>
      <c r="D8240" t="s">
        <v>54</v>
      </c>
      <c r="E8240" t="s">
        <v>41</v>
      </c>
      <c r="F8240">
        <v>1432106</v>
      </c>
      <c r="G8240">
        <v>4</v>
      </c>
      <c r="H8240" t="s">
        <v>26346</v>
      </c>
      <c r="I8240" t="s">
        <v>26347</v>
      </c>
      <c r="J8240" t="s">
        <v>625</v>
      </c>
      <c r="K8240">
        <v>40</v>
      </c>
      <c r="L8240">
        <v>0</v>
      </c>
    </row>
    <row r="8241" spans="1:15" x14ac:dyDescent="0.25">
      <c r="A8241">
        <v>8236</v>
      </c>
      <c r="B8241" t="s">
        <v>26348</v>
      </c>
      <c r="C8241" t="s">
        <v>26349</v>
      </c>
      <c r="D8241" t="s">
        <v>54</v>
      </c>
      <c r="E8241" t="s">
        <v>41</v>
      </c>
      <c r="F8241">
        <v>1432106</v>
      </c>
      <c r="G8241">
        <v>4</v>
      </c>
      <c r="H8241" t="s">
        <v>26350</v>
      </c>
      <c r="I8241" t="s">
        <v>17598</v>
      </c>
      <c r="J8241" t="s">
        <v>625</v>
      </c>
      <c r="K8241">
        <v>260</v>
      </c>
      <c r="L8241">
        <v>0</v>
      </c>
    </row>
    <row r="8242" spans="1:15" x14ac:dyDescent="0.25">
      <c r="A8242">
        <v>8237</v>
      </c>
      <c r="B8242" t="s">
        <v>26351</v>
      </c>
      <c r="C8242" t="s">
        <v>26352</v>
      </c>
      <c r="D8242" t="s">
        <v>54</v>
      </c>
      <c r="E8242" t="s">
        <v>24</v>
      </c>
      <c r="F8242">
        <v>1432107</v>
      </c>
      <c r="G8242">
        <v>5</v>
      </c>
      <c r="H8242" t="s">
        <v>26353</v>
      </c>
      <c r="I8242" t="s">
        <v>26354</v>
      </c>
      <c r="J8242" t="s">
        <v>1187</v>
      </c>
      <c r="K8242">
        <v>0</v>
      </c>
      <c r="L8242">
        <v>0</v>
      </c>
    </row>
    <row r="8243" spans="1:15" x14ac:dyDescent="0.25">
      <c r="A8243">
        <v>8238</v>
      </c>
      <c r="B8243" t="s">
        <v>26355</v>
      </c>
      <c r="C8243" t="s">
        <v>26356</v>
      </c>
      <c r="D8243" t="s">
        <v>23</v>
      </c>
      <c r="E8243" t="s">
        <v>24</v>
      </c>
      <c r="F8243">
        <v>1432121</v>
      </c>
      <c r="G8243">
        <v>2</v>
      </c>
      <c r="H8243" t="s">
        <v>26357</v>
      </c>
      <c r="I8243" t="s">
        <v>26358</v>
      </c>
      <c r="J8243" t="s">
        <v>427</v>
      </c>
      <c r="K8243">
        <v>0</v>
      </c>
      <c r="L8243">
        <v>0</v>
      </c>
    </row>
    <row r="8244" spans="1:15" x14ac:dyDescent="0.25">
      <c r="A8244">
        <v>8239</v>
      </c>
      <c r="B8244" t="s">
        <v>26359</v>
      </c>
      <c r="C8244" t="s">
        <v>26360</v>
      </c>
      <c r="D8244" t="s">
        <v>54</v>
      </c>
      <c r="E8244" t="s">
        <v>24</v>
      </c>
      <c r="F8244">
        <v>1432104</v>
      </c>
      <c r="G8244">
        <v>5</v>
      </c>
      <c r="H8244" t="s">
        <v>1591</v>
      </c>
      <c r="I8244" t="s">
        <v>26361</v>
      </c>
      <c r="J8244" t="s">
        <v>2657</v>
      </c>
      <c r="K8244">
        <v>0</v>
      </c>
      <c r="L8244">
        <v>0</v>
      </c>
    </row>
    <row r="8245" spans="1:15" x14ac:dyDescent="0.25">
      <c r="A8245">
        <v>8240</v>
      </c>
      <c r="B8245" t="s">
        <v>26362</v>
      </c>
      <c r="C8245" t="s">
        <v>26363</v>
      </c>
      <c r="D8245" t="s">
        <v>54</v>
      </c>
      <c r="E8245" t="s">
        <v>24</v>
      </c>
      <c r="F8245">
        <v>1432107</v>
      </c>
      <c r="G8245">
        <v>5</v>
      </c>
      <c r="H8245" t="s">
        <v>13569</v>
      </c>
      <c r="I8245" t="s">
        <v>8308</v>
      </c>
      <c r="J8245" t="s">
        <v>1187</v>
      </c>
      <c r="K8245">
        <v>10</v>
      </c>
      <c r="L8245">
        <v>10</v>
      </c>
      <c r="M8245" t="s">
        <v>2918</v>
      </c>
      <c r="N8245">
        <v>-70</v>
      </c>
      <c r="O8245" t="s">
        <v>26364</v>
      </c>
    </row>
    <row r="8246" spans="1:15" x14ac:dyDescent="0.25">
      <c r="A8246">
        <v>8241</v>
      </c>
      <c r="B8246" t="s">
        <v>26365</v>
      </c>
      <c r="C8246" t="s">
        <v>26366</v>
      </c>
      <c r="D8246" t="s">
        <v>54</v>
      </c>
      <c r="E8246" t="s">
        <v>24</v>
      </c>
      <c r="F8246">
        <v>1432107</v>
      </c>
      <c r="G8246">
        <v>5</v>
      </c>
      <c r="H8246" t="s">
        <v>13569</v>
      </c>
      <c r="I8246" t="s">
        <v>8308</v>
      </c>
      <c r="J8246" t="s">
        <v>1187</v>
      </c>
      <c r="K8246">
        <v>0</v>
      </c>
      <c r="L8246">
        <v>0</v>
      </c>
    </row>
    <row r="8247" spans="1:15" x14ac:dyDescent="0.25">
      <c r="A8247">
        <v>8242</v>
      </c>
      <c r="B8247" t="s">
        <v>26367</v>
      </c>
      <c r="C8247" t="s">
        <v>26368</v>
      </c>
      <c r="D8247" t="s">
        <v>54</v>
      </c>
      <c r="E8247" t="s">
        <v>24</v>
      </c>
      <c r="F8247">
        <v>1432104</v>
      </c>
      <c r="G8247">
        <v>5</v>
      </c>
      <c r="H8247" t="s">
        <v>1974</v>
      </c>
      <c r="I8247" t="s">
        <v>2084</v>
      </c>
      <c r="J8247" t="s">
        <v>2657</v>
      </c>
      <c r="K8247">
        <v>110</v>
      </c>
      <c r="L8247">
        <v>110</v>
      </c>
      <c r="M8247" t="s">
        <v>3140</v>
      </c>
      <c r="N8247">
        <v>-130</v>
      </c>
      <c r="O8247" t="s">
        <v>26369</v>
      </c>
    </row>
    <row r="8248" spans="1:15" x14ac:dyDescent="0.25">
      <c r="A8248">
        <v>8243</v>
      </c>
      <c r="B8248" t="s">
        <v>26370</v>
      </c>
      <c r="C8248" t="s">
        <v>26371</v>
      </c>
      <c r="D8248" t="s">
        <v>54</v>
      </c>
      <c r="E8248" t="s">
        <v>24</v>
      </c>
      <c r="F8248">
        <v>1432107</v>
      </c>
      <c r="G8248">
        <v>5</v>
      </c>
      <c r="H8248" t="s">
        <v>26372</v>
      </c>
      <c r="I8248" t="s">
        <v>23018</v>
      </c>
      <c r="J8248" t="s">
        <v>1187</v>
      </c>
      <c r="K8248">
        <v>30</v>
      </c>
      <c r="L8248">
        <v>30</v>
      </c>
      <c r="M8248" t="s">
        <v>2145</v>
      </c>
      <c r="N8248">
        <v>0</v>
      </c>
      <c r="O8248" t="s">
        <v>26373</v>
      </c>
    </row>
    <row r="8249" spans="1:15" x14ac:dyDescent="0.25">
      <c r="A8249">
        <v>8244</v>
      </c>
      <c r="B8249" t="s">
        <v>26374</v>
      </c>
      <c r="C8249" t="s">
        <v>26375</v>
      </c>
      <c r="D8249" t="s">
        <v>23</v>
      </c>
      <c r="E8249" t="s">
        <v>24</v>
      </c>
      <c r="F8249">
        <v>1432121</v>
      </c>
      <c r="G8249">
        <v>2</v>
      </c>
      <c r="H8249" t="s">
        <v>26376</v>
      </c>
      <c r="I8249" t="s">
        <v>1975</v>
      </c>
      <c r="J8249" t="s">
        <v>427</v>
      </c>
      <c r="K8249">
        <v>20</v>
      </c>
      <c r="L8249">
        <v>20</v>
      </c>
      <c r="M8249" t="s">
        <v>489</v>
      </c>
      <c r="N8249">
        <v>-110</v>
      </c>
      <c r="O8249" t="s">
        <v>26377</v>
      </c>
    </row>
    <row r="8250" spans="1:15" x14ac:dyDescent="0.25">
      <c r="A8250">
        <v>8245</v>
      </c>
      <c r="B8250" t="s">
        <v>26378</v>
      </c>
      <c r="C8250" t="s">
        <v>26379</v>
      </c>
      <c r="D8250" t="s">
        <v>54</v>
      </c>
      <c r="E8250" t="s">
        <v>24</v>
      </c>
      <c r="F8250">
        <v>1432107</v>
      </c>
      <c r="G8250">
        <v>5</v>
      </c>
      <c r="H8250" t="s">
        <v>19480</v>
      </c>
      <c r="I8250" t="s">
        <v>2000</v>
      </c>
      <c r="J8250" t="s">
        <v>1187</v>
      </c>
      <c r="K8250">
        <v>10</v>
      </c>
      <c r="L8250">
        <v>10</v>
      </c>
      <c r="M8250" t="s">
        <v>2558</v>
      </c>
      <c r="N8250">
        <v>0</v>
      </c>
      <c r="O8250" t="s">
        <v>26380</v>
      </c>
    </row>
    <row r="8251" spans="1:15" x14ac:dyDescent="0.25">
      <c r="A8251">
        <v>8246</v>
      </c>
      <c r="B8251" t="s">
        <v>26381</v>
      </c>
      <c r="C8251" t="s">
        <v>26382</v>
      </c>
      <c r="D8251" t="s">
        <v>54</v>
      </c>
      <c r="E8251" t="s">
        <v>24</v>
      </c>
      <c r="F8251">
        <v>1432104</v>
      </c>
      <c r="G8251">
        <v>5</v>
      </c>
      <c r="H8251" t="s">
        <v>3607</v>
      </c>
      <c r="I8251" t="s">
        <v>2538</v>
      </c>
      <c r="J8251" t="s">
        <v>1609</v>
      </c>
      <c r="K8251">
        <v>0</v>
      </c>
      <c r="L8251">
        <v>0</v>
      </c>
    </row>
    <row r="8252" spans="1:15" x14ac:dyDescent="0.25">
      <c r="A8252">
        <v>8247</v>
      </c>
      <c r="B8252" t="s">
        <v>26383</v>
      </c>
      <c r="C8252" t="s">
        <v>26384</v>
      </c>
      <c r="D8252" t="s">
        <v>23</v>
      </c>
      <c r="E8252" t="s">
        <v>24</v>
      </c>
      <c r="F8252">
        <v>1432121</v>
      </c>
      <c r="G8252">
        <v>2</v>
      </c>
      <c r="H8252" t="s">
        <v>26385</v>
      </c>
      <c r="I8252" t="s">
        <v>2461</v>
      </c>
      <c r="J8252" t="s">
        <v>15292</v>
      </c>
      <c r="K8252">
        <v>0</v>
      </c>
      <c r="L8252">
        <v>0</v>
      </c>
    </row>
    <row r="8253" spans="1:15" x14ac:dyDescent="0.25">
      <c r="A8253">
        <v>8248</v>
      </c>
      <c r="B8253" t="s">
        <v>26386</v>
      </c>
      <c r="C8253" t="s">
        <v>26387</v>
      </c>
      <c r="D8253" t="s">
        <v>54</v>
      </c>
      <c r="E8253" t="s">
        <v>24</v>
      </c>
      <c r="F8253">
        <v>1432104</v>
      </c>
      <c r="G8253">
        <v>5</v>
      </c>
      <c r="H8253" t="s">
        <v>8125</v>
      </c>
      <c r="I8253" t="s">
        <v>26388</v>
      </c>
      <c r="J8253" t="s">
        <v>2657</v>
      </c>
      <c r="K8253">
        <v>20</v>
      </c>
      <c r="L8253">
        <v>20</v>
      </c>
      <c r="M8253" t="s">
        <v>610</v>
      </c>
      <c r="N8253">
        <v>0</v>
      </c>
      <c r="O8253" t="s">
        <v>26389</v>
      </c>
    </row>
    <row r="8254" spans="1:15" x14ac:dyDescent="0.25">
      <c r="A8254">
        <v>8249</v>
      </c>
      <c r="B8254" t="s">
        <v>26390</v>
      </c>
      <c r="C8254" t="s">
        <v>26391</v>
      </c>
      <c r="D8254" t="s">
        <v>54</v>
      </c>
      <c r="E8254" t="s">
        <v>24</v>
      </c>
      <c r="F8254">
        <v>1432107</v>
      </c>
      <c r="G8254">
        <v>5</v>
      </c>
      <c r="H8254" t="s">
        <v>24274</v>
      </c>
      <c r="I8254" t="s">
        <v>26392</v>
      </c>
      <c r="J8254" t="s">
        <v>1187</v>
      </c>
      <c r="K8254">
        <v>0</v>
      </c>
      <c r="L8254">
        <v>0</v>
      </c>
    </row>
    <row r="8255" spans="1:15" x14ac:dyDescent="0.25">
      <c r="A8255">
        <v>8250</v>
      </c>
      <c r="B8255" t="s">
        <v>26393</v>
      </c>
      <c r="C8255" t="s">
        <v>26394</v>
      </c>
      <c r="D8255" t="s">
        <v>23</v>
      </c>
      <c r="E8255" t="s">
        <v>24</v>
      </c>
      <c r="F8255">
        <v>1432121</v>
      </c>
      <c r="G8255">
        <v>6</v>
      </c>
      <c r="H8255" t="s">
        <v>26395</v>
      </c>
      <c r="I8255" t="s">
        <v>23212</v>
      </c>
      <c r="J8255" t="s">
        <v>427</v>
      </c>
      <c r="K8255">
        <v>0</v>
      </c>
      <c r="L8255">
        <v>0</v>
      </c>
    </row>
    <row r="8256" spans="1:15" x14ac:dyDescent="0.25">
      <c r="A8256">
        <v>8251</v>
      </c>
      <c r="B8256" t="s">
        <v>26396</v>
      </c>
      <c r="C8256" t="s">
        <v>26397</v>
      </c>
      <c r="D8256" t="s">
        <v>23</v>
      </c>
      <c r="E8256" t="s">
        <v>24</v>
      </c>
      <c r="F8256">
        <v>1432114</v>
      </c>
      <c r="G8256">
        <v>10</v>
      </c>
      <c r="H8256" t="s">
        <v>22212</v>
      </c>
      <c r="I8256" t="s">
        <v>26398</v>
      </c>
      <c r="J8256" t="s">
        <v>427</v>
      </c>
      <c r="K8256">
        <v>0</v>
      </c>
      <c r="L8256">
        <v>0</v>
      </c>
    </row>
    <row r="8257" spans="1:15" x14ac:dyDescent="0.25">
      <c r="A8257">
        <v>8252</v>
      </c>
      <c r="B8257" t="s">
        <v>26399</v>
      </c>
      <c r="C8257" t="s">
        <v>26400</v>
      </c>
      <c r="D8257" t="s">
        <v>54</v>
      </c>
      <c r="E8257" t="s">
        <v>83</v>
      </c>
      <c r="F8257">
        <v>1432109</v>
      </c>
      <c r="G8257">
        <v>8</v>
      </c>
      <c r="H8257" t="s">
        <v>6320</v>
      </c>
      <c r="I8257" t="s">
        <v>2814</v>
      </c>
      <c r="J8257" t="s">
        <v>593</v>
      </c>
      <c r="K8257">
        <v>40</v>
      </c>
      <c r="L8257">
        <v>40</v>
      </c>
      <c r="M8257" t="s">
        <v>594</v>
      </c>
      <c r="N8257">
        <v>-50</v>
      </c>
      <c r="O8257" t="s">
        <v>26401</v>
      </c>
    </row>
    <row r="8258" spans="1:15" x14ac:dyDescent="0.25">
      <c r="A8258">
        <v>8253</v>
      </c>
      <c r="B8258" t="s">
        <v>26402</v>
      </c>
      <c r="C8258" t="s">
        <v>26403</v>
      </c>
      <c r="D8258" t="s">
        <v>23</v>
      </c>
      <c r="E8258" t="s">
        <v>24</v>
      </c>
      <c r="F8258">
        <v>1432114</v>
      </c>
      <c r="G8258">
        <v>10</v>
      </c>
      <c r="H8258" t="s">
        <v>26404</v>
      </c>
      <c r="I8258" t="s">
        <v>2000</v>
      </c>
      <c r="J8258" t="s">
        <v>427</v>
      </c>
      <c r="K8258">
        <v>0</v>
      </c>
      <c r="L8258">
        <v>0</v>
      </c>
    </row>
    <row r="8259" spans="1:15" x14ac:dyDescent="0.25">
      <c r="A8259">
        <v>8254</v>
      </c>
      <c r="B8259" t="s">
        <v>26405</v>
      </c>
      <c r="C8259" t="s">
        <v>26406</v>
      </c>
      <c r="D8259" t="s">
        <v>23</v>
      </c>
      <c r="E8259" t="s">
        <v>24</v>
      </c>
      <c r="F8259">
        <v>1432121</v>
      </c>
      <c r="G8259">
        <v>10</v>
      </c>
      <c r="H8259" t="s">
        <v>2388</v>
      </c>
      <c r="I8259" t="s">
        <v>2069</v>
      </c>
      <c r="J8259" t="s">
        <v>427</v>
      </c>
      <c r="K8259">
        <v>90</v>
      </c>
      <c r="L8259">
        <v>90</v>
      </c>
      <c r="M8259" t="s">
        <v>1995</v>
      </c>
      <c r="N8259">
        <v>0</v>
      </c>
      <c r="O8259" t="s">
        <v>26407</v>
      </c>
    </row>
    <row r="8260" spans="1:15" x14ac:dyDescent="0.25">
      <c r="A8260">
        <v>8255</v>
      </c>
      <c r="B8260" t="s">
        <v>26408</v>
      </c>
      <c r="C8260" t="s">
        <v>26409</v>
      </c>
      <c r="D8260" t="s">
        <v>23</v>
      </c>
      <c r="E8260" t="s">
        <v>24</v>
      </c>
      <c r="F8260">
        <v>1432114</v>
      </c>
      <c r="G8260">
        <v>10</v>
      </c>
      <c r="H8260" t="s">
        <v>10624</v>
      </c>
      <c r="I8260" t="s">
        <v>10822</v>
      </c>
      <c r="J8260" t="s">
        <v>427</v>
      </c>
      <c r="K8260">
        <v>0</v>
      </c>
      <c r="L8260">
        <v>0</v>
      </c>
    </row>
    <row r="8261" spans="1:15" x14ac:dyDescent="0.25">
      <c r="A8261">
        <v>8256</v>
      </c>
      <c r="B8261" t="s">
        <v>26410</v>
      </c>
      <c r="C8261" t="s">
        <v>26411</v>
      </c>
      <c r="D8261" t="s">
        <v>23</v>
      </c>
      <c r="E8261" t="s">
        <v>24</v>
      </c>
      <c r="F8261">
        <v>1432121</v>
      </c>
      <c r="G8261">
        <v>12</v>
      </c>
      <c r="H8261" t="s">
        <v>26412</v>
      </c>
      <c r="I8261" t="s">
        <v>26413</v>
      </c>
      <c r="J8261" t="s">
        <v>427</v>
      </c>
      <c r="K8261">
        <v>0</v>
      </c>
      <c r="L8261">
        <v>0</v>
      </c>
    </row>
    <row r="8262" spans="1:15" x14ac:dyDescent="0.25">
      <c r="A8262">
        <v>8257</v>
      </c>
      <c r="B8262" t="s">
        <v>26414</v>
      </c>
      <c r="C8262" t="s">
        <v>26415</v>
      </c>
      <c r="D8262" t="s">
        <v>23</v>
      </c>
      <c r="E8262" t="s">
        <v>24</v>
      </c>
      <c r="F8262">
        <v>1432114</v>
      </c>
      <c r="G8262">
        <v>10</v>
      </c>
      <c r="H8262" t="s">
        <v>26416</v>
      </c>
      <c r="I8262" t="s">
        <v>2000</v>
      </c>
      <c r="J8262" t="s">
        <v>427</v>
      </c>
      <c r="K8262">
        <v>0</v>
      </c>
      <c r="L8262">
        <v>0</v>
      </c>
    </row>
    <row r="8263" spans="1:15" x14ac:dyDescent="0.25">
      <c r="A8263">
        <v>8258</v>
      </c>
      <c r="B8263" t="s">
        <v>26417</v>
      </c>
      <c r="C8263" t="s">
        <v>26418</v>
      </c>
      <c r="D8263" t="s">
        <v>54</v>
      </c>
      <c r="E8263" t="s">
        <v>83</v>
      </c>
      <c r="F8263">
        <v>1432109</v>
      </c>
      <c r="G8263">
        <v>8</v>
      </c>
      <c r="H8263" t="s">
        <v>430</v>
      </c>
      <c r="I8263" t="s">
        <v>16942</v>
      </c>
      <c r="J8263" t="s">
        <v>593</v>
      </c>
      <c r="K8263">
        <v>40</v>
      </c>
      <c r="L8263">
        <v>40</v>
      </c>
      <c r="M8263" t="s">
        <v>594</v>
      </c>
      <c r="N8263">
        <v>-10</v>
      </c>
      <c r="O8263" t="s">
        <v>26419</v>
      </c>
    </row>
    <row r="8264" spans="1:15" x14ac:dyDescent="0.25">
      <c r="A8264">
        <v>8259</v>
      </c>
      <c r="B8264" t="s">
        <v>26420</v>
      </c>
      <c r="C8264" t="s">
        <v>26421</v>
      </c>
      <c r="D8264" t="s">
        <v>23</v>
      </c>
      <c r="E8264" t="s">
        <v>24</v>
      </c>
      <c r="F8264">
        <v>1432121</v>
      </c>
      <c r="G8264">
        <v>12</v>
      </c>
      <c r="H8264" t="s">
        <v>26412</v>
      </c>
      <c r="I8264" t="s">
        <v>26413</v>
      </c>
      <c r="J8264" t="s">
        <v>427</v>
      </c>
      <c r="K8264">
        <v>0</v>
      </c>
      <c r="L8264">
        <v>0</v>
      </c>
    </row>
    <row r="8265" spans="1:15" x14ac:dyDescent="0.25">
      <c r="A8265">
        <v>8260</v>
      </c>
      <c r="B8265" t="s">
        <v>26422</v>
      </c>
      <c r="C8265" t="s">
        <v>26423</v>
      </c>
      <c r="D8265" t="s">
        <v>54</v>
      </c>
      <c r="E8265" t="s">
        <v>24</v>
      </c>
      <c r="F8265">
        <v>1432117</v>
      </c>
      <c r="G8265">
        <v>2</v>
      </c>
      <c r="H8265" t="s">
        <v>26424</v>
      </c>
      <c r="I8265" t="s">
        <v>6189</v>
      </c>
      <c r="J8265" t="s">
        <v>12208</v>
      </c>
      <c r="K8265">
        <v>0</v>
      </c>
      <c r="L8265">
        <v>0</v>
      </c>
    </row>
    <row r="8266" spans="1:15" x14ac:dyDescent="0.25">
      <c r="A8266">
        <v>8261</v>
      </c>
      <c r="B8266" t="s">
        <v>26425</v>
      </c>
      <c r="C8266" t="s">
        <v>26426</v>
      </c>
      <c r="D8266" t="s">
        <v>23</v>
      </c>
      <c r="E8266" t="s">
        <v>24</v>
      </c>
      <c r="F8266">
        <v>1432114</v>
      </c>
      <c r="G8266">
        <v>8</v>
      </c>
      <c r="H8266" t="s">
        <v>24679</v>
      </c>
      <c r="I8266" t="s">
        <v>24680</v>
      </c>
      <c r="J8266" t="s">
        <v>427</v>
      </c>
      <c r="K8266">
        <v>40</v>
      </c>
      <c r="L8266">
        <v>0</v>
      </c>
    </row>
    <row r="8267" spans="1:15" x14ac:dyDescent="0.25">
      <c r="A8267">
        <v>8262</v>
      </c>
      <c r="B8267" t="s">
        <v>26427</v>
      </c>
      <c r="C8267" t="s">
        <v>26428</v>
      </c>
      <c r="D8267" t="s">
        <v>54</v>
      </c>
      <c r="E8267" t="s">
        <v>24</v>
      </c>
      <c r="F8267">
        <v>1432117</v>
      </c>
      <c r="G8267">
        <v>2</v>
      </c>
      <c r="H8267" t="s">
        <v>5154</v>
      </c>
      <c r="I8267" t="s">
        <v>26429</v>
      </c>
      <c r="J8267" t="s">
        <v>362</v>
      </c>
      <c r="K8267">
        <v>0</v>
      </c>
      <c r="L8267">
        <v>0</v>
      </c>
    </row>
    <row r="8268" spans="1:15" x14ac:dyDescent="0.25">
      <c r="A8268">
        <v>8263</v>
      </c>
      <c r="B8268" t="s">
        <v>26430</v>
      </c>
      <c r="C8268" t="s">
        <v>26431</v>
      </c>
      <c r="D8268" t="s">
        <v>23</v>
      </c>
      <c r="E8268" t="s">
        <v>24</v>
      </c>
      <c r="F8268">
        <v>1432114</v>
      </c>
      <c r="G8268">
        <v>8</v>
      </c>
      <c r="H8268" t="s">
        <v>26432</v>
      </c>
      <c r="I8268" t="s">
        <v>6849</v>
      </c>
      <c r="J8268" t="s">
        <v>475</v>
      </c>
      <c r="K8268">
        <v>0</v>
      </c>
      <c r="L8268">
        <v>0</v>
      </c>
    </row>
    <row r="8269" spans="1:15" x14ac:dyDescent="0.25">
      <c r="A8269">
        <v>8264</v>
      </c>
      <c r="B8269" t="s">
        <v>26433</v>
      </c>
      <c r="C8269" t="s">
        <v>26434</v>
      </c>
      <c r="D8269" t="s">
        <v>54</v>
      </c>
      <c r="E8269" t="s">
        <v>24</v>
      </c>
      <c r="F8269">
        <v>1432117</v>
      </c>
      <c r="G8269">
        <v>3</v>
      </c>
      <c r="H8269" t="s">
        <v>957</v>
      </c>
      <c r="I8269" t="s">
        <v>15735</v>
      </c>
      <c r="J8269" t="s">
        <v>362</v>
      </c>
      <c r="K8269">
        <v>10</v>
      </c>
      <c r="L8269">
        <v>10</v>
      </c>
      <c r="M8269" t="s">
        <v>566</v>
      </c>
      <c r="N8269">
        <v>-200</v>
      </c>
      <c r="O8269" t="s">
        <v>26435</v>
      </c>
    </row>
    <row r="8270" spans="1:15" x14ac:dyDescent="0.25">
      <c r="A8270">
        <v>8265</v>
      </c>
      <c r="B8270" t="s">
        <v>26436</v>
      </c>
      <c r="C8270" t="s">
        <v>26437</v>
      </c>
      <c r="D8270" t="s">
        <v>23</v>
      </c>
      <c r="E8270" t="s">
        <v>24</v>
      </c>
      <c r="F8270">
        <v>1432114</v>
      </c>
      <c r="G8270">
        <v>8</v>
      </c>
      <c r="H8270" t="s">
        <v>26432</v>
      </c>
      <c r="I8270" t="s">
        <v>6849</v>
      </c>
      <c r="J8270" t="s">
        <v>427</v>
      </c>
      <c r="K8270">
        <v>0</v>
      </c>
      <c r="L8270">
        <v>0</v>
      </c>
    </row>
    <row r="8271" spans="1:15" x14ac:dyDescent="0.25">
      <c r="A8271">
        <v>8266</v>
      </c>
      <c r="B8271" t="s">
        <v>26438</v>
      </c>
      <c r="C8271" t="s">
        <v>26439</v>
      </c>
      <c r="D8271" t="s">
        <v>23</v>
      </c>
      <c r="E8271" t="s">
        <v>24</v>
      </c>
      <c r="F8271">
        <v>1432112</v>
      </c>
      <c r="G8271">
        <v>4</v>
      </c>
      <c r="H8271" t="s">
        <v>26440</v>
      </c>
      <c r="I8271" t="s">
        <v>26441</v>
      </c>
      <c r="J8271" t="s">
        <v>427</v>
      </c>
      <c r="K8271">
        <v>0</v>
      </c>
      <c r="L8271">
        <v>0</v>
      </c>
    </row>
    <row r="8272" spans="1:15" x14ac:dyDescent="0.25">
      <c r="A8272">
        <v>8267</v>
      </c>
      <c r="B8272" t="s">
        <v>26442</v>
      </c>
      <c r="C8272" t="s">
        <v>26443</v>
      </c>
      <c r="D8272" t="s">
        <v>54</v>
      </c>
      <c r="E8272" t="s">
        <v>41</v>
      </c>
      <c r="F8272">
        <v>1432105</v>
      </c>
      <c r="G8272">
        <v>2</v>
      </c>
      <c r="H8272" t="s">
        <v>325</v>
      </c>
      <c r="I8272" t="s">
        <v>3584</v>
      </c>
      <c r="J8272" t="s">
        <v>218</v>
      </c>
      <c r="K8272">
        <v>50</v>
      </c>
      <c r="L8272">
        <v>50</v>
      </c>
      <c r="M8272" t="s">
        <v>1342</v>
      </c>
      <c r="N8272">
        <v>0</v>
      </c>
      <c r="O8272" t="s">
        <v>26444</v>
      </c>
    </row>
    <row r="8273" spans="1:15" x14ac:dyDescent="0.25">
      <c r="A8273">
        <v>8268</v>
      </c>
      <c r="B8273" t="s">
        <v>26445</v>
      </c>
      <c r="C8273" t="s">
        <v>26446</v>
      </c>
      <c r="D8273" t="s">
        <v>23</v>
      </c>
      <c r="E8273" t="s">
        <v>24</v>
      </c>
      <c r="F8273">
        <v>1432112</v>
      </c>
      <c r="G8273">
        <v>12</v>
      </c>
      <c r="H8273" t="s">
        <v>26447</v>
      </c>
      <c r="I8273" t="s">
        <v>26448</v>
      </c>
      <c r="J8273" t="s">
        <v>488</v>
      </c>
      <c r="K8273">
        <v>0</v>
      </c>
      <c r="L8273">
        <v>0</v>
      </c>
    </row>
    <row r="8274" spans="1:15" x14ac:dyDescent="0.25">
      <c r="A8274">
        <v>8269</v>
      </c>
      <c r="B8274" t="s">
        <v>26449</v>
      </c>
      <c r="C8274" t="s">
        <v>26450</v>
      </c>
      <c r="D8274" t="s">
        <v>54</v>
      </c>
      <c r="E8274" t="s">
        <v>24</v>
      </c>
      <c r="F8274">
        <v>1432104</v>
      </c>
      <c r="G8274">
        <v>2</v>
      </c>
      <c r="H8274" t="s">
        <v>26451</v>
      </c>
      <c r="I8274" t="s">
        <v>26452</v>
      </c>
      <c r="J8274" t="s">
        <v>937</v>
      </c>
      <c r="K8274">
        <v>10</v>
      </c>
      <c r="L8274">
        <v>10</v>
      </c>
      <c r="M8274" t="s">
        <v>1364</v>
      </c>
      <c r="N8274">
        <v>-30</v>
      </c>
      <c r="O8274" t="s">
        <v>26453</v>
      </c>
    </row>
    <row r="8275" spans="1:15" x14ac:dyDescent="0.25">
      <c r="A8275">
        <v>8270</v>
      </c>
      <c r="B8275" t="s">
        <v>26454</v>
      </c>
      <c r="C8275" t="s">
        <v>26455</v>
      </c>
      <c r="D8275" t="s">
        <v>23</v>
      </c>
      <c r="E8275" t="s">
        <v>24</v>
      </c>
      <c r="F8275">
        <v>1432112</v>
      </c>
      <c r="G8275">
        <v>4</v>
      </c>
      <c r="H8275" t="s">
        <v>26456</v>
      </c>
      <c r="I8275" t="s">
        <v>26457</v>
      </c>
      <c r="J8275" t="s">
        <v>427</v>
      </c>
      <c r="K8275">
        <v>0</v>
      </c>
      <c r="L8275">
        <v>0</v>
      </c>
    </row>
    <row r="8276" spans="1:15" x14ac:dyDescent="0.25">
      <c r="A8276">
        <v>8271</v>
      </c>
      <c r="B8276" t="s">
        <v>26458</v>
      </c>
      <c r="C8276" t="s">
        <v>26459</v>
      </c>
      <c r="D8276" t="s">
        <v>54</v>
      </c>
      <c r="E8276" t="s">
        <v>24</v>
      </c>
      <c r="F8276">
        <v>1432104</v>
      </c>
      <c r="G8276">
        <v>2</v>
      </c>
      <c r="H8276" t="s">
        <v>26460</v>
      </c>
      <c r="I8276" t="s">
        <v>2348</v>
      </c>
      <c r="J8276" t="s">
        <v>938</v>
      </c>
      <c r="K8276">
        <v>10</v>
      </c>
      <c r="L8276">
        <v>10</v>
      </c>
      <c r="M8276" t="s">
        <v>9284</v>
      </c>
      <c r="N8276">
        <v>0</v>
      </c>
      <c r="O8276" t="s">
        <v>26461</v>
      </c>
    </row>
    <row r="8277" spans="1:15" x14ac:dyDescent="0.25">
      <c r="A8277">
        <v>8272</v>
      </c>
      <c r="B8277" t="s">
        <v>26462</v>
      </c>
      <c r="C8277" t="s">
        <v>26463</v>
      </c>
      <c r="D8277" t="s">
        <v>54</v>
      </c>
      <c r="E8277" t="s">
        <v>41</v>
      </c>
      <c r="F8277">
        <v>1432105</v>
      </c>
      <c r="G8277">
        <v>2</v>
      </c>
      <c r="H8277" t="s">
        <v>2883</v>
      </c>
      <c r="I8277" t="s">
        <v>15058</v>
      </c>
      <c r="J8277" t="s">
        <v>218</v>
      </c>
      <c r="K8277">
        <v>0</v>
      </c>
      <c r="L8277">
        <v>0</v>
      </c>
    </row>
    <row r="8278" spans="1:15" x14ac:dyDescent="0.25">
      <c r="A8278">
        <v>8273</v>
      </c>
      <c r="B8278" t="s">
        <v>26464</v>
      </c>
      <c r="C8278" t="s">
        <v>26465</v>
      </c>
      <c r="D8278" t="s">
        <v>23</v>
      </c>
      <c r="E8278" t="s">
        <v>24</v>
      </c>
      <c r="F8278">
        <v>1432112</v>
      </c>
      <c r="G8278">
        <v>5</v>
      </c>
      <c r="H8278" t="s">
        <v>984</v>
      </c>
      <c r="I8278" t="s">
        <v>12604</v>
      </c>
      <c r="J8278" t="s">
        <v>488</v>
      </c>
      <c r="K8278">
        <v>370</v>
      </c>
      <c r="L8278">
        <v>0</v>
      </c>
    </row>
    <row r="8279" spans="1:15" x14ac:dyDescent="0.25">
      <c r="A8279">
        <v>8274</v>
      </c>
      <c r="B8279" t="s">
        <v>26466</v>
      </c>
      <c r="C8279" t="s">
        <v>26467</v>
      </c>
      <c r="D8279" t="s">
        <v>54</v>
      </c>
      <c r="E8279" t="s">
        <v>24</v>
      </c>
      <c r="F8279">
        <v>1432104</v>
      </c>
      <c r="G8279">
        <v>2</v>
      </c>
      <c r="H8279" t="s">
        <v>26468</v>
      </c>
      <c r="I8279" t="s">
        <v>26469</v>
      </c>
      <c r="J8279" t="s">
        <v>937</v>
      </c>
      <c r="K8279">
        <v>0</v>
      </c>
      <c r="L8279">
        <v>0</v>
      </c>
    </row>
    <row r="8280" spans="1:15" x14ac:dyDescent="0.25">
      <c r="A8280">
        <v>8275</v>
      </c>
      <c r="B8280" t="s">
        <v>26470</v>
      </c>
      <c r="C8280" t="s">
        <v>26471</v>
      </c>
      <c r="D8280" t="s">
        <v>23</v>
      </c>
      <c r="E8280" t="s">
        <v>24</v>
      </c>
      <c r="F8280">
        <v>1432112</v>
      </c>
      <c r="G8280">
        <v>4</v>
      </c>
      <c r="H8280" t="s">
        <v>26472</v>
      </c>
      <c r="I8280" t="s">
        <v>2000</v>
      </c>
      <c r="J8280" t="s">
        <v>427</v>
      </c>
      <c r="K8280">
        <v>0</v>
      </c>
      <c r="L8280">
        <v>0</v>
      </c>
    </row>
    <row r="8281" spans="1:15" x14ac:dyDescent="0.25">
      <c r="A8281">
        <v>8276</v>
      </c>
      <c r="B8281" t="s">
        <v>26473</v>
      </c>
      <c r="C8281" t="s">
        <v>26474</v>
      </c>
      <c r="D8281" t="s">
        <v>54</v>
      </c>
      <c r="E8281" t="s">
        <v>24</v>
      </c>
      <c r="F8281">
        <v>1432104</v>
      </c>
      <c r="G8281">
        <v>2</v>
      </c>
      <c r="H8281" t="s">
        <v>2347</v>
      </c>
      <c r="I8281" t="s">
        <v>26469</v>
      </c>
      <c r="J8281" t="s">
        <v>937</v>
      </c>
      <c r="K8281">
        <v>30</v>
      </c>
      <c r="L8281">
        <v>30</v>
      </c>
      <c r="M8281" t="s">
        <v>26475</v>
      </c>
      <c r="N8281">
        <v>-20</v>
      </c>
      <c r="O8281" t="s">
        <v>26476</v>
      </c>
    </row>
    <row r="8282" spans="1:15" x14ac:dyDescent="0.25">
      <c r="A8282">
        <v>8277</v>
      </c>
      <c r="B8282" t="s">
        <v>26477</v>
      </c>
      <c r="C8282" t="s">
        <v>26478</v>
      </c>
      <c r="D8282" t="s">
        <v>54</v>
      </c>
      <c r="E8282" t="s">
        <v>41</v>
      </c>
      <c r="F8282">
        <v>1432105</v>
      </c>
      <c r="G8282">
        <v>2</v>
      </c>
      <c r="H8282" t="s">
        <v>26479</v>
      </c>
      <c r="I8282" t="s">
        <v>26480</v>
      </c>
      <c r="J8282" t="s">
        <v>218</v>
      </c>
      <c r="K8282">
        <v>70</v>
      </c>
      <c r="L8282">
        <v>70</v>
      </c>
      <c r="M8282" t="s">
        <v>24314</v>
      </c>
      <c r="N8282">
        <v>0</v>
      </c>
      <c r="O8282" t="s">
        <v>26481</v>
      </c>
    </row>
    <row r="8283" spans="1:15" x14ac:dyDescent="0.25">
      <c r="A8283">
        <v>8278</v>
      </c>
      <c r="B8283" t="s">
        <v>26482</v>
      </c>
      <c r="C8283" t="s">
        <v>26483</v>
      </c>
      <c r="D8283" t="s">
        <v>54</v>
      </c>
      <c r="E8283" t="s">
        <v>24</v>
      </c>
      <c r="F8283">
        <v>1432104</v>
      </c>
      <c r="G8283">
        <v>2</v>
      </c>
      <c r="H8283" t="s">
        <v>3005</v>
      </c>
      <c r="I8283" t="s">
        <v>9955</v>
      </c>
      <c r="J8283" t="s">
        <v>937</v>
      </c>
      <c r="K8283">
        <v>0</v>
      </c>
      <c r="L8283">
        <v>0</v>
      </c>
    </row>
    <row r="8284" spans="1:15" x14ac:dyDescent="0.25">
      <c r="A8284">
        <v>8279</v>
      </c>
      <c r="B8284" t="s">
        <v>26484</v>
      </c>
      <c r="C8284" t="s">
        <v>26485</v>
      </c>
      <c r="D8284" t="s">
        <v>23</v>
      </c>
      <c r="E8284" t="s">
        <v>24</v>
      </c>
      <c r="F8284">
        <v>1432112</v>
      </c>
      <c r="G8284">
        <v>4</v>
      </c>
      <c r="H8284" t="s">
        <v>26472</v>
      </c>
      <c r="I8284" t="s">
        <v>2000</v>
      </c>
      <c r="J8284" t="s">
        <v>427</v>
      </c>
      <c r="K8284">
        <v>530</v>
      </c>
      <c r="L8284">
        <v>0</v>
      </c>
    </row>
    <row r="8285" spans="1:15" x14ac:dyDescent="0.25">
      <c r="A8285">
        <v>8280</v>
      </c>
      <c r="B8285" t="s">
        <v>26486</v>
      </c>
      <c r="C8285" t="s">
        <v>26487</v>
      </c>
      <c r="D8285" t="s">
        <v>54</v>
      </c>
      <c r="E8285" t="s">
        <v>24</v>
      </c>
      <c r="F8285">
        <v>1432104</v>
      </c>
      <c r="G8285">
        <v>2</v>
      </c>
      <c r="H8285" t="s">
        <v>3151</v>
      </c>
      <c r="I8285" t="s">
        <v>2348</v>
      </c>
      <c r="J8285" t="s">
        <v>937</v>
      </c>
      <c r="K8285">
        <v>0</v>
      </c>
      <c r="L8285">
        <v>0</v>
      </c>
    </row>
    <row r="8286" spans="1:15" x14ac:dyDescent="0.25">
      <c r="A8286">
        <v>8281</v>
      </c>
      <c r="B8286" t="s">
        <v>26488</v>
      </c>
      <c r="C8286" t="s">
        <v>26489</v>
      </c>
      <c r="D8286" t="s">
        <v>23</v>
      </c>
      <c r="E8286" t="s">
        <v>24</v>
      </c>
      <c r="F8286">
        <v>1432112</v>
      </c>
      <c r="G8286">
        <v>5</v>
      </c>
      <c r="H8286" t="s">
        <v>12403</v>
      </c>
      <c r="I8286" t="s">
        <v>26490</v>
      </c>
      <c r="J8286" t="s">
        <v>488</v>
      </c>
      <c r="K8286">
        <v>0</v>
      </c>
      <c r="L8286">
        <v>0</v>
      </c>
    </row>
    <row r="8287" spans="1:15" x14ac:dyDescent="0.25">
      <c r="A8287">
        <v>8282</v>
      </c>
      <c r="B8287" t="s">
        <v>26491</v>
      </c>
      <c r="C8287" t="s">
        <v>26492</v>
      </c>
      <c r="D8287" t="s">
        <v>54</v>
      </c>
      <c r="E8287" t="s">
        <v>24</v>
      </c>
      <c r="F8287">
        <v>1432104</v>
      </c>
      <c r="G8287">
        <v>2</v>
      </c>
      <c r="H8287" t="s">
        <v>1946</v>
      </c>
      <c r="I8287" t="s">
        <v>8308</v>
      </c>
      <c r="J8287" t="s">
        <v>937</v>
      </c>
      <c r="K8287">
        <v>0</v>
      </c>
      <c r="L8287">
        <v>0</v>
      </c>
    </row>
    <row r="8288" spans="1:15" x14ac:dyDescent="0.25">
      <c r="A8288">
        <v>8283</v>
      </c>
      <c r="B8288" t="s">
        <v>26493</v>
      </c>
      <c r="C8288" t="s">
        <v>26494</v>
      </c>
      <c r="D8288" t="s">
        <v>23</v>
      </c>
      <c r="E8288" t="s">
        <v>24</v>
      </c>
      <c r="F8288">
        <v>1432112</v>
      </c>
      <c r="G8288">
        <v>4</v>
      </c>
      <c r="H8288" t="s">
        <v>26495</v>
      </c>
      <c r="I8288" t="s">
        <v>26496</v>
      </c>
      <c r="J8288" t="s">
        <v>15453</v>
      </c>
      <c r="K8288">
        <v>0</v>
      </c>
      <c r="L8288">
        <v>0</v>
      </c>
    </row>
    <row r="8289" spans="1:15" x14ac:dyDescent="0.25">
      <c r="A8289">
        <v>8284</v>
      </c>
      <c r="B8289" t="s">
        <v>26497</v>
      </c>
      <c r="C8289" t="s">
        <v>26498</v>
      </c>
      <c r="D8289" t="s">
        <v>54</v>
      </c>
      <c r="E8289" t="s">
        <v>24</v>
      </c>
      <c r="F8289">
        <v>1432117</v>
      </c>
      <c r="G8289">
        <v>2</v>
      </c>
      <c r="H8289" t="s">
        <v>989</v>
      </c>
      <c r="I8289" t="s">
        <v>13153</v>
      </c>
      <c r="J8289" t="s">
        <v>362</v>
      </c>
      <c r="K8289">
        <v>30</v>
      </c>
      <c r="L8289">
        <v>30</v>
      </c>
      <c r="M8289" t="s">
        <v>2398</v>
      </c>
      <c r="N8289">
        <v>-20</v>
      </c>
      <c r="O8289" t="s">
        <v>26499</v>
      </c>
    </row>
    <row r="8290" spans="1:15" x14ac:dyDescent="0.25">
      <c r="A8290">
        <v>8285</v>
      </c>
      <c r="B8290" t="s">
        <v>26500</v>
      </c>
      <c r="C8290" t="s">
        <v>26501</v>
      </c>
      <c r="D8290" t="s">
        <v>23</v>
      </c>
      <c r="E8290" t="s">
        <v>24</v>
      </c>
      <c r="F8290">
        <v>1432121</v>
      </c>
      <c r="G8290">
        <v>9</v>
      </c>
      <c r="H8290" t="s">
        <v>55</v>
      </c>
      <c r="I8290" t="s">
        <v>26502</v>
      </c>
      <c r="J8290" t="s">
        <v>427</v>
      </c>
      <c r="K8290">
        <v>0</v>
      </c>
      <c r="L8290">
        <v>0</v>
      </c>
    </row>
    <row r="8291" spans="1:15" x14ac:dyDescent="0.25">
      <c r="A8291">
        <v>8286</v>
      </c>
      <c r="B8291" t="s">
        <v>26503</v>
      </c>
      <c r="C8291" t="s">
        <v>26504</v>
      </c>
      <c r="D8291" t="s">
        <v>23</v>
      </c>
      <c r="E8291" t="s">
        <v>24</v>
      </c>
      <c r="F8291">
        <v>1432121</v>
      </c>
      <c r="G8291">
        <v>3</v>
      </c>
      <c r="H8291" t="s">
        <v>26505</v>
      </c>
      <c r="I8291" t="s">
        <v>26506</v>
      </c>
      <c r="J8291" t="s">
        <v>427</v>
      </c>
      <c r="K8291">
        <v>30</v>
      </c>
      <c r="L8291">
        <v>30</v>
      </c>
      <c r="M8291" t="s">
        <v>5406</v>
      </c>
      <c r="N8291">
        <v>0</v>
      </c>
      <c r="O8291" t="s">
        <v>26507</v>
      </c>
    </row>
    <row r="8292" spans="1:15" x14ac:dyDescent="0.25">
      <c r="A8292">
        <v>8287</v>
      </c>
      <c r="B8292" t="s">
        <v>26508</v>
      </c>
      <c r="C8292" t="s">
        <v>26509</v>
      </c>
      <c r="D8292" t="s">
        <v>54</v>
      </c>
      <c r="E8292" t="s">
        <v>24</v>
      </c>
      <c r="F8292">
        <v>1432117</v>
      </c>
      <c r="G8292">
        <v>2</v>
      </c>
      <c r="H8292" t="s">
        <v>258</v>
      </c>
      <c r="I8292" t="s">
        <v>15561</v>
      </c>
      <c r="J8292" t="s">
        <v>362</v>
      </c>
      <c r="K8292">
        <v>60</v>
      </c>
      <c r="L8292">
        <v>60</v>
      </c>
      <c r="M8292" t="s">
        <v>3526</v>
      </c>
      <c r="N8292">
        <v>-420</v>
      </c>
      <c r="O8292" t="s">
        <v>26510</v>
      </c>
    </row>
    <row r="8293" spans="1:15" x14ac:dyDescent="0.25">
      <c r="A8293">
        <v>8288</v>
      </c>
      <c r="B8293" t="s">
        <v>26511</v>
      </c>
      <c r="C8293" t="s">
        <v>26512</v>
      </c>
      <c r="D8293" t="s">
        <v>23</v>
      </c>
      <c r="E8293" t="s">
        <v>24</v>
      </c>
      <c r="F8293">
        <v>1432121</v>
      </c>
      <c r="G8293">
        <v>3</v>
      </c>
      <c r="H8293" t="s">
        <v>1465</v>
      </c>
      <c r="I8293" t="s">
        <v>2000</v>
      </c>
      <c r="J8293" t="s">
        <v>427</v>
      </c>
      <c r="K8293">
        <v>0</v>
      </c>
      <c r="L8293">
        <v>0</v>
      </c>
    </row>
    <row r="8294" spans="1:15" x14ac:dyDescent="0.25">
      <c r="A8294">
        <v>8289</v>
      </c>
      <c r="B8294" t="s">
        <v>26513</v>
      </c>
      <c r="C8294" t="s">
        <v>26514</v>
      </c>
      <c r="D8294" t="s">
        <v>54</v>
      </c>
      <c r="E8294" t="s">
        <v>24</v>
      </c>
      <c r="F8294">
        <v>1432117</v>
      </c>
      <c r="G8294">
        <v>2</v>
      </c>
      <c r="H8294" t="s">
        <v>24456</v>
      </c>
      <c r="I8294" t="s">
        <v>13440</v>
      </c>
      <c r="J8294" t="s">
        <v>362</v>
      </c>
      <c r="K8294">
        <v>160</v>
      </c>
      <c r="L8294">
        <v>160</v>
      </c>
      <c r="M8294" t="s">
        <v>12837</v>
      </c>
      <c r="N8294">
        <v>0</v>
      </c>
      <c r="O8294" t="s">
        <v>26515</v>
      </c>
    </row>
    <row r="8295" spans="1:15" x14ac:dyDescent="0.25">
      <c r="A8295">
        <v>8290</v>
      </c>
      <c r="B8295" t="s">
        <v>26516</v>
      </c>
      <c r="C8295" t="s">
        <v>26517</v>
      </c>
      <c r="D8295" t="s">
        <v>23</v>
      </c>
      <c r="E8295" t="s">
        <v>24</v>
      </c>
      <c r="F8295">
        <v>1432121</v>
      </c>
      <c r="G8295">
        <v>9</v>
      </c>
      <c r="H8295" t="s">
        <v>17329</v>
      </c>
      <c r="I8295" t="s">
        <v>2000</v>
      </c>
      <c r="J8295" t="s">
        <v>1485</v>
      </c>
      <c r="K8295">
        <v>0</v>
      </c>
      <c r="L8295">
        <v>0</v>
      </c>
    </row>
    <row r="8296" spans="1:15" x14ac:dyDescent="0.25">
      <c r="A8296">
        <v>8291</v>
      </c>
      <c r="B8296" t="s">
        <v>26518</v>
      </c>
      <c r="C8296" t="s">
        <v>26519</v>
      </c>
      <c r="D8296" t="s">
        <v>23</v>
      </c>
      <c r="E8296" t="s">
        <v>24</v>
      </c>
      <c r="F8296">
        <v>1432121</v>
      </c>
      <c r="G8296">
        <v>3</v>
      </c>
      <c r="H8296" t="s">
        <v>26520</v>
      </c>
      <c r="I8296" t="s">
        <v>2000</v>
      </c>
      <c r="J8296" t="s">
        <v>427</v>
      </c>
      <c r="K8296">
        <v>0</v>
      </c>
      <c r="L8296">
        <v>0</v>
      </c>
    </row>
    <row r="8297" spans="1:15" x14ac:dyDescent="0.25">
      <c r="A8297">
        <v>8292</v>
      </c>
      <c r="B8297" t="s">
        <v>26521</v>
      </c>
      <c r="C8297" t="s">
        <v>26522</v>
      </c>
      <c r="D8297" t="s">
        <v>54</v>
      </c>
      <c r="E8297" t="s">
        <v>24</v>
      </c>
      <c r="F8297">
        <v>1432117</v>
      </c>
      <c r="G8297">
        <v>2</v>
      </c>
      <c r="H8297" t="s">
        <v>2883</v>
      </c>
      <c r="I8297" t="s">
        <v>12244</v>
      </c>
      <c r="J8297" t="s">
        <v>362</v>
      </c>
      <c r="K8297">
        <v>0</v>
      </c>
      <c r="L8297">
        <v>0</v>
      </c>
    </row>
    <row r="8298" spans="1:15" x14ac:dyDescent="0.25">
      <c r="A8298">
        <v>8293</v>
      </c>
      <c r="B8298" t="s">
        <v>26523</v>
      </c>
      <c r="C8298" t="s">
        <v>26524</v>
      </c>
      <c r="D8298" t="s">
        <v>54</v>
      </c>
      <c r="E8298" t="s">
        <v>24</v>
      </c>
      <c r="F8298">
        <v>1432117</v>
      </c>
      <c r="G8298">
        <v>2</v>
      </c>
      <c r="H8298" t="s">
        <v>1583</v>
      </c>
      <c r="I8298" t="s">
        <v>7051</v>
      </c>
      <c r="J8298" t="s">
        <v>362</v>
      </c>
      <c r="K8298">
        <v>120</v>
      </c>
      <c r="L8298">
        <v>120</v>
      </c>
      <c r="M8298" t="s">
        <v>2418</v>
      </c>
      <c r="N8298">
        <v>0</v>
      </c>
      <c r="O8298" t="s">
        <v>26525</v>
      </c>
    </row>
    <row r="8299" spans="1:15" x14ac:dyDescent="0.25">
      <c r="A8299">
        <v>8294</v>
      </c>
      <c r="B8299" t="s">
        <v>26526</v>
      </c>
      <c r="C8299" t="s">
        <v>26527</v>
      </c>
      <c r="D8299" t="s">
        <v>23</v>
      </c>
      <c r="E8299" t="s">
        <v>24</v>
      </c>
      <c r="F8299">
        <v>1432114</v>
      </c>
      <c r="G8299">
        <v>8</v>
      </c>
      <c r="H8299" t="s">
        <v>26528</v>
      </c>
      <c r="I8299" t="s">
        <v>2000</v>
      </c>
      <c r="J8299" t="s">
        <v>427</v>
      </c>
      <c r="K8299">
        <v>0</v>
      </c>
      <c r="L8299">
        <v>0</v>
      </c>
    </row>
    <row r="8300" spans="1:15" x14ac:dyDescent="0.25">
      <c r="A8300">
        <v>8295</v>
      </c>
      <c r="B8300" t="s">
        <v>26529</v>
      </c>
      <c r="C8300" t="s">
        <v>26530</v>
      </c>
      <c r="D8300" t="s">
        <v>23</v>
      </c>
      <c r="E8300" t="s">
        <v>24</v>
      </c>
      <c r="F8300">
        <v>1432121</v>
      </c>
      <c r="G8300">
        <v>4</v>
      </c>
      <c r="H8300" t="s">
        <v>21637</v>
      </c>
      <c r="I8300" t="s">
        <v>2000</v>
      </c>
      <c r="J8300" t="s">
        <v>427</v>
      </c>
      <c r="K8300">
        <v>0</v>
      </c>
      <c r="L8300">
        <v>0</v>
      </c>
    </row>
    <row r="8301" spans="1:15" x14ac:dyDescent="0.25">
      <c r="A8301">
        <v>8296</v>
      </c>
      <c r="B8301" t="s">
        <v>26531</v>
      </c>
      <c r="C8301" t="s">
        <v>26532</v>
      </c>
      <c r="D8301" t="s">
        <v>23</v>
      </c>
      <c r="E8301" t="s">
        <v>24</v>
      </c>
      <c r="F8301">
        <v>1432114</v>
      </c>
      <c r="G8301">
        <v>8</v>
      </c>
      <c r="H8301" t="s">
        <v>26533</v>
      </c>
      <c r="I8301" t="s">
        <v>2000</v>
      </c>
      <c r="J8301" t="s">
        <v>427</v>
      </c>
      <c r="K8301">
        <v>60</v>
      </c>
      <c r="L8301">
        <v>60</v>
      </c>
      <c r="M8301" t="s">
        <v>6114</v>
      </c>
      <c r="N8301">
        <v>0</v>
      </c>
      <c r="O8301" t="s">
        <v>26534</v>
      </c>
    </row>
    <row r="8302" spans="1:15" x14ac:dyDescent="0.25">
      <c r="A8302">
        <v>8297</v>
      </c>
      <c r="B8302" t="s">
        <v>26535</v>
      </c>
      <c r="C8302" t="s">
        <v>26536</v>
      </c>
      <c r="D8302" t="s">
        <v>54</v>
      </c>
      <c r="E8302" t="s">
        <v>24</v>
      </c>
      <c r="F8302">
        <v>1432117</v>
      </c>
      <c r="G8302">
        <v>2</v>
      </c>
      <c r="H8302" t="s">
        <v>5364</v>
      </c>
      <c r="I8302" t="s">
        <v>26537</v>
      </c>
      <c r="J8302" t="s">
        <v>362</v>
      </c>
      <c r="K8302">
        <v>170</v>
      </c>
      <c r="L8302">
        <v>0</v>
      </c>
    </row>
    <row r="8303" spans="1:15" x14ac:dyDescent="0.25">
      <c r="A8303">
        <v>8298</v>
      </c>
      <c r="B8303" t="s">
        <v>26538</v>
      </c>
      <c r="C8303" t="s">
        <v>26539</v>
      </c>
      <c r="D8303" t="s">
        <v>54</v>
      </c>
      <c r="E8303" t="s">
        <v>24</v>
      </c>
      <c r="F8303">
        <v>1432117</v>
      </c>
      <c r="G8303">
        <v>2</v>
      </c>
      <c r="H8303" t="s">
        <v>26540</v>
      </c>
      <c r="I8303" t="s">
        <v>26541</v>
      </c>
      <c r="J8303" t="s">
        <v>362</v>
      </c>
      <c r="K8303">
        <v>30</v>
      </c>
      <c r="L8303">
        <v>30</v>
      </c>
      <c r="M8303" t="s">
        <v>3526</v>
      </c>
      <c r="N8303">
        <v>-70</v>
      </c>
      <c r="O8303" t="s">
        <v>26542</v>
      </c>
    </row>
    <row r="8304" spans="1:15" x14ac:dyDescent="0.25">
      <c r="A8304">
        <v>8299</v>
      </c>
      <c r="B8304" t="s">
        <v>26543</v>
      </c>
      <c r="C8304" t="s">
        <v>26544</v>
      </c>
      <c r="D8304" t="s">
        <v>23</v>
      </c>
      <c r="E8304" t="s">
        <v>24</v>
      </c>
      <c r="F8304">
        <v>1432114</v>
      </c>
      <c r="G8304">
        <v>8</v>
      </c>
      <c r="H8304" t="s">
        <v>26545</v>
      </c>
      <c r="I8304" t="s">
        <v>26546</v>
      </c>
      <c r="J8304" t="s">
        <v>427</v>
      </c>
      <c r="K8304">
        <v>30</v>
      </c>
      <c r="L8304">
        <v>0</v>
      </c>
    </row>
    <row r="8305" spans="1:15" x14ac:dyDescent="0.25">
      <c r="A8305">
        <v>8300</v>
      </c>
      <c r="B8305" t="s">
        <v>26547</v>
      </c>
      <c r="C8305" t="s">
        <v>26548</v>
      </c>
      <c r="D8305" t="s">
        <v>23</v>
      </c>
      <c r="E8305" t="s">
        <v>24</v>
      </c>
      <c r="F8305">
        <v>1432121</v>
      </c>
      <c r="G8305">
        <v>4</v>
      </c>
      <c r="H8305" t="s">
        <v>26549</v>
      </c>
      <c r="I8305" t="s">
        <v>5745</v>
      </c>
      <c r="J8305" t="s">
        <v>406</v>
      </c>
      <c r="K8305">
        <v>0</v>
      </c>
      <c r="L8305">
        <v>0</v>
      </c>
    </row>
    <row r="8306" spans="1:15" x14ac:dyDescent="0.25">
      <c r="A8306">
        <v>8301</v>
      </c>
      <c r="B8306" t="s">
        <v>26550</v>
      </c>
      <c r="C8306" t="s">
        <v>26551</v>
      </c>
      <c r="D8306" t="s">
        <v>54</v>
      </c>
      <c r="E8306" t="s">
        <v>83</v>
      </c>
      <c r="F8306">
        <v>1432108</v>
      </c>
      <c r="G8306">
        <v>4</v>
      </c>
      <c r="H8306" t="s">
        <v>4535</v>
      </c>
      <c r="I8306" t="s">
        <v>24505</v>
      </c>
      <c r="J8306" t="s">
        <v>83</v>
      </c>
      <c r="K8306">
        <v>240</v>
      </c>
      <c r="L8306">
        <v>240</v>
      </c>
      <c r="M8306" t="s">
        <v>2418</v>
      </c>
      <c r="N8306">
        <v>0</v>
      </c>
      <c r="O8306" t="s">
        <v>26552</v>
      </c>
    </row>
    <row r="8307" spans="1:15" x14ac:dyDescent="0.25">
      <c r="A8307">
        <v>8302</v>
      </c>
      <c r="B8307" t="s">
        <v>26553</v>
      </c>
      <c r="C8307" t="s">
        <v>26554</v>
      </c>
      <c r="D8307" t="s">
        <v>23</v>
      </c>
      <c r="E8307" t="s">
        <v>24</v>
      </c>
      <c r="F8307">
        <v>1432114</v>
      </c>
      <c r="G8307">
        <v>8</v>
      </c>
      <c r="H8307" t="s">
        <v>26555</v>
      </c>
      <c r="I8307" t="s">
        <v>26556</v>
      </c>
      <c r="J8307" t="s">
        <v>21641</v>
      </c>
      <c r="K8307">
        <v>10</v>
      </c>
      <c r="L8307">
        <v>10</v>
      </c>
      <c r="M8307" t="s">
        <v>4520</v>
      </c>
      <c r="N8307">
        <v>0</v>
      </c>
      <c r="O8307" t="s">
        <v>26557</v>
      </c>
    </row>
    <row r="8308" spans="1:15" x14ac:dyDescent="0.25">
      <c r="A8308">
        <v>8303</v>
      </c>
      <c r="B8308" t="s">
        <v>26558</v>
      </c>
      <c r="C8308" t="s">
        <v>26559</v>
      </c>
      <c r="D8308" t="s">
        <v>23</v>
      </c>
      <c r="E8308" t="s">
        <v>24</v>
      </c>
      <c r="F8308">
        <v>1432101</v>
      </c>
      <c r="G8308">
        <v>6</v>
      </c>
      <c r="H8308" t="s">
        <v>26560</v>
      </c>
      <c r="I8308" t="s">
        <v>9710</v>
      </c>
      <c r="J8308" t="s">
        <v>427</v>
      </c>
      <c r="K8308">
        <v>0</v>
      </c>
      <c r="L8308">
        <v>0</v>
      </c>
    </row>
    <row r="8309" spans="1:15" x14ac:dyDescent="0.25">
      <c r="A8309">
        <v>8304</v>
      </c>
      <c r="B8309" t="s">
        <v>26561</v>
      </c>
      <c r="C8309" t="s">
        <v>26562</v>
      </c>
      <c r="D8309" t="s">
        <v>54</v>
      </c>
      <c r="E8309" t="s">
        <v>24</v>
      </c>
      <c r="F8309">
        <v>1432107</v>
      </c>
      <c r="G8309">
        <v>5</v>
      </c>
      <c r="H8309" t="s">
        <v>5665</v>
      </c>
      <c r="I8309" t="s">
        <v>8308</v>
      </c>
      <c r="J8309" t="s">
        <v>1187</v>
      </c>
      <c r="K8309">
        <v>0</v>
      </c>
      <c r="L8309">
        <v>0</v>
      </c>
    </row>
    <row r="8310" spans="1:15" x14ac:dyDescent="0.25">
      <c r="A8310">
        <v>8305</v>
      </c>
      <c r="B8310" t="s">
        <v>26563</v>
      </c>
      <c r="C8310" t="s">
        <v>26564</v>
      </c>
      <c r="D8310" t="s">
        <v>54</v>
      </c>
      <c r="E8310" t="s">
        <v>41</v>
      </c>
      <c r="F8310">
        <v>1432105</v>
      </c>
      <c r="G8310">
        <v>3</v>
      </c>
      <c r="H8310" t="s">
        <v>3191</v>
      </c>
      <c r="I8310" t="s">
        <v>2932</v>
      </c>
      <c r="J8310" t="s">
        <v>182</v>
      </c>
      <c r="K8310">
        <v>280</v>
      </c>
      <c r="L8310">
        <v>0</v>
      </c>
    </row>
    <row r="8311" spans="1:15" x14ac:dyDescent="0.25">
      <c r="A8311">
        <v>8306</v>
      </c>
      <c r="B8311" t="s">
        <v>26565</v>
      </c>
      <c r="C8311" t="s">
        <v>26566</v>
      </c>
      <c r="D8311" t="s">
        <v>54</v>
      </c>
      <c r="E8311" t="s">
        <v>83</v>
      </c>
      <c r="F8311">
        <v>1432120</v>
      </c>
      <c r="G8311">
        <v>4</v>
      </c>
      <c r="H8311" t="s">
        <v>1421</v>
      </c>
      <c r="I8311" t="s">
        <v>26567</v>
      </c>
      <c r="J8311" t="s">
        <v>541</v>
      </c>
      <c r="K8311">
        <v>0</v>
      </c>
      <c r="L8311">
        <v>0</v>
      </c>
    </row>
    <row r="8312" spans="1:15" x14ac:dyDescent="0.25">
      <c r="A8312">
        <v>8307</v>
      </c>
      <c r="B8312" t="s">
        <v>26568</v>
      </c>
      <c r="C8312" t="s">
        <v>26569</v>
      </c>
      <c r="D8312" t="s">
        <v>54</v>
      </c>
      <c r="E8312" t="s">
        <v>41</v>
      </c>
      <c r="F8312">
        <v>1432105</v>
      </c>
      <c r="G8312">
        <v>4</v>
      </c>
      <c r="H8312" t="s">
        <v>26570</v>
      </c>
      <c r="I8312" t="s">
        <v>26571</v>
      </c>
      <c r="J8312" t="s">
        <v>182</v>
      </c>
      <c r="K8312">
        <v>230</v>
      </c>
      <c r="L8312">
        <v>230</v>
      </c>
      <c r="M8312" t="s">
        <v>7351</v>
      </c>
      <c r="N8312">
        <v>0</v>
      </c>
      <c r="O8312" t="s">
        <v>26572</v>
      </c>
    </row>
    <row r="8313" spans="1:15" x14ac:dyDescent="0.25">
      <c r="A8313">
        <v>8308</v>
      </c>
      <c r="B8313" t="s">
        <v>26573</v>
      </c>
      <c r="C8313" t="s">
        <v>26574</v>
      </c>
      <c r="D8313" t="s">
        <v>54</v>
      </c>
      <c r="E8313" t="s">
        <v>41</v>
      </c>
      <c r="F8313">
        <v>1432119</v>
      </c>
      <c r="G8313">
        <v>5</v>
      </c>
      <c r="H8313" t="s">
        <v>26575</v>
      </c>
      <c r="I8313" t="s">
        <v>26576</v>
      </c>
      <c r="J8313" t="s">
        <v>527</v>
      </c>
      <c r="K8313">
        <v>10</v>
      </c>
      <c r="L8313">
        <v>10</v>
      </c>
      <c r="M8313" t="s">
        <v>2418</v>
      </c>
      <c r="N8313">
        <v>-40</v>
      </c>
      <c r="O8313" t="s">
        <v>26577</v>
      </c>
    </row>
    <row r="8314" spans="1:15" x14ac:dyDescent="0.25">
      <c r="A8314">
        <v>8309</v>
      </c>
      <c r="B8314" t="s">
        <v>26578</v>
      </c>
      <c r="C8314" t="s">
        <v>26579</v>
      </c>
      <c r="D8314" t="s">
        <v>54</v>
      </c>
      <c r="E8314" t="s">
        <v>24</v>
      </c>
      <c r="F8314">
        <v>1432117</v>
      </c>
      <c r="G8314">
        <v>3</v>
      </c>
      <c r="H8314" t="s">
        <v>26580</v>
      </c>
      <c r="I8314" t="s">
        <v>2000</v>
      </c>
      <c r="J8314" t="s">
        <v>80</v>
      </c>
      <c r="K8314">
        <v>20</v>
      </c>
      <c r="L8314">
        <v>20</v>
      </c>
      <c r="M8314" t="s">
        <v>2418</v>
      </c>
      <c r="N8314">
        <v>0</v>
      </c>
      <c r="O8314" t="s">
        <v>26581</v>
      </c>
    </row>
    <row r="8315" spans="1:15" x14ac:dyDescent="0.25">
      <c r="A8315">
        <v>8310</v>
      </c>
      <c r="B8315" t="s">
        <v>26582</v>
      </c>
      <c r="C8315" t="s">
        <v>26583</v>
      </c>
      <c r="D8315" t="s">
        <v>23</v>
      </c>
      <c r="E8315" t="s">
        <v>24</v>
      </c>
      <c r="F8315">
        <v>1432112</v>
      </c>
      <c r="G8315">
        <v>12</v>
      </c>
      <c r="H8315" t="s">
        <v>2515</v>
      </c>
      <c r="I8315" t="s">
        <v>3211</v>
      </c>
      <c r="J8315" t="s">
        <v>1353</v>
      </c>
      <c r="K8315">
        <v>0</v>
      </c>
      <c r="L8315">
        <v>0</v>
      </c>
    </row>
    <row r="8316" spans="1:15" x14ac:dyDescent="0.25">
      <c r="A8316">
        <v>8311</v>
      </c>
      <c r="B8316" t="s">
        <v>26584</v>
      </c>
      <c r="C8316" t="s">
        <v>26585</v>
      </c>
      <c r="D8316" t="s">
        <v>54</v>
      </c>
      <c r="E8316" t="s">
        <v>41</v>
      </c>
      <c r="F8316">
        <v>1432105</v>
      </c>
      <c r="G8316">
        <v>3</v>
      </c>
      <c r="H8316" t="s">
        <v>3644</v>
      </c>
      <c r="I8316" t="s">
        <v>26586</v>
      </c>
      <c r="J8316" t="s">
        <v>182</v>
      </c>
      <c r="K8316">
        <v>0</v>
      </c>
      <c r="L8316">
        <v>0</v>
      </c>
    </row>
    <row r="8317" spans="1:15" x14ac:dyDescent="0.25">
      <c r="A8317">
        <v>8312</v>
      </c>
      <c r="B8317" t="s">
        <v>26587</v>
      </c>
      <c r="C8317" t="s">
        <v>26588</v>
      </c>
      <c r="D8317" t="s">
        <v>23</v>
      </c>
      <c r="E8317" t="s">
        <v>24</v>
      </c>
      <c r="F8317">
        <v>1432112</v>
      </c>
      <c r="G8317">
        <v>12</v>
      </c>
      <c r="H8317" t="s">
        <v>2323</v>
      </c>
      <c r="I8317" t="s">
        <v>26589</v>
      </c>
      <c r="J8317" t="s">
        <v>427</v>
      </c>
      <c r="K8317">
        <v>0</v>
      </c>
      <c r="L8317">
        <v>0</v>
      </c>
    </row>
    <row r="8318" spans="1:15" x14ac:dyDescent="0.25">
      <c r="A8318">
        <v>8313</v>
      </c>
      <c r="B8318" t="s">
        <v>26590</v>
      </c>
      <c r="C8318" t="s">
        <v>26591</v>
      </c>
      <c r="D8318" t="s">
        <v>54</v>
      </c>
      <c r="E8318" t="s">
        <v>41</v>
      </c>
      <c r="F8318">
        <v>1432105</v>
      </c>
      <c r="G8318">
        <v>4</v>
      </c>
      <c r="H8318" t="s">
        <v>2217</v>
      </c>
      <c r="I8318" t="s">
        <v>26592</v>
      </c>
      <c r="J8318" t="s">
        <v>182</v>
      </c>
      <c r="K8318">
        <v>0</v>
      </c>
      <c r="L8318">
        <v>0</v>
      </c>
    </row>
    <row r="8319" spans="1:15" x14ac:dyDescent="0.25">
      <c r="A8319">
        <v>8314</v>
      </c>
      <c r="B8319" t="s">
        <v>26593</v>
      </c>
      <c r="C8319" t="s">
        <v>26594</v>
      </c>
      <c r="D8319" t="s">
        <v>54</v>
      </c>
      <c r="E8319" t="s">
        <v>83</v>
      </c>
      <c r="F8319">
        <v>1432120</v>
      </c>
      <c r="G8319">
        <v>4</v>
      </c>
      <c r="H8319" t="s">
        <v>8037</v>
      </c>
      <c r="I8319" t="s">
        <v>2195</v>
      </c>
      <c r="J8319" t="s">
        <v>541</v>
      </c>
      <c r="K8319">
        <v>0</v>
      </c>
      <c r="L8319">
        <v>0</v>
      </c>
    </row>
    <row r="8320" spans="1:15" x14ac:dyDescent="0.25">
      <c r="A8320">
        <v>8315</v>
      </c>
      <c r="B8320" t="s">
        <v>26595</v>
      </c>
      <c r="C8320" t="s">
        <v>26596</v>
      </c>
      <c r="D8320" t="s">
        <v>54</v>
      </c>
      <c r="E8320" t="s">
        <v>24</v>
      </c>
      <c r="F8320">
        <v>1432117</v>
      </c>
      <c r="G8320">
        <v>3</v>
      </c>
      <c r="H8320" t="s">
        <v>19726</v>
      </c>
      <c r="I8320" t="s">
        <v>26597</v>
      </c>
      <c r="J8320" t="s">
        <v>80</v>
      </c>
      <c r="K8320">
        <v>40</v>
      </c>
      <c r="L8320">
        <v>40</v>
      </c>
      <c r="M8320" t="s">
        <v>2329</v>
      </c>
      <c r="N8320">
        <v>0</v>
      </c>
      <c r="O8320" t="s">
        <v>26598</v>
      </c>
    </row>
    <row r="8321" spans="1:15" x14ac:dyDescent="0.25">
      <c r="A8321">
        <v>8316</v>
      </c>
      <c r="B8321" t="s">
        <v>26599</v>
      </c>
      <c r="C8321" t="s">
        <v>26600</v>
      </c>
      <c r="D8321" t="s">
        <v>23</v>
      </c>
      <c r="E8321" t="s">
        <v>24</v>
      </c>
      <c r="F8321">
        <v>1432112</v>
      </c>
      <c r="G8321">
        <v>12</v>
      </c>
      <c r="H8321" t="s">
        <v>2268</v>
      </c>
      <c r="I8321" t="s">
        <v>18230</v>
      </c>
      <c r="J8321" t="s">
        <v>427</v>
      </c>
      <c r="K8321">
        <v>0</v>
      </c>
      <c r="L8321">
        <v>0</v>
      </c>
    </row>
    <row r="8322" spans="1:15" x14ac:dyDescent="0.25">
      <c r="A8322">
        <v>8317</v>
      </c>
      <c r="B8322" t="s">
        <v>26601</v>
      </c>
      <c r="C8322" t="s">
        <v>26602</v>
      </c>
      <c r="D8322" t="s">
        <v>54</v>
      </c>
      <c r="E8322" t="s">
        <v>24</v>
      </c>
      <c r="F8322">
        <v>1432117</v>
      </c>
      <c r="G8322">
        <v>3</v>
      </c>
      <c r="H8322" t="s">
        <v>2406</v>
      </c>
      <c r="I8322" t="s">
        <v>4270</v>
      </c>
      <c r="J8322" t="s">
        <v>362</v>
      </c>
      <c r="K8322">
        <v>70</v>
      </c>
      <c r="L8322">
        <v>70</v>
      </c>
      <c r="M8322" t="s">
        <v>3675</v>
      </c>
      <c r="N8322">
        <v>-110</v>
      </c>
      <c r="O8322" t="s">
        <v>26603</v>
      </c>
    </row>
    <row r="8323" spans="1:15" x14ac:dyDescent="0.25">
      <c r="A8323">
        <v>8318</v>
      </c>
      <c r="B8323" t="s">
        <v>26604</v>
      </c>
      <c r="C8323" t="s">
        <v>26605</v>
      </c>
      <c r="D8323" t="s">
        <v>23</v>
      </c>
      <c r="E8323" t="s">
        <v>24</v>
      </c>
      <c r="F8323">
        <v>1432114</v>
      </c>
      <c r="G8323">
        <v>8</v>
      </c>
      <c r="H8323" t="s">
        <v>23422</v>
      </c>
      <c r="I8323" t="s">
        <v>2000</v>
      </c>
      <c r="J8323" t="s">
        <v>21641</v>
      </c>
      <c r="K8323">
        <v>0</v>
      </c>
      <c r="L8323">
        <v>0</v>
      </c>
    </row>
    <row r="8324" spans="1:15" x14ac:dyDescent="0.25">
      <c r="A8324">
        <v>8319</v>
      </c>
      <c r="B8324" t="s">
        <v>26606</v>
      </c>
      <c r="C8324" t="s">
        <v>26607</v>
      </c>
      <c r="D8324" t="s">
        <v>54</v>
      </c>
      <c r="E8324" t="s">
        <v>24</v>
      </c>
      <c r="F8324">
        <v>1432117</v>
      </c>
      <c r="G8324">
        <v>3</v>
      </c>
      <c r="H8324" t="s">
        <v>2131</v>
      </c>
      <c r="I8324" t="s">
        <v>4368</v>
      </c>
      <c r="J8324" t="s">
        <v>362</v>
      </c>
      <c r="K8324">
        <v>30</v>
      </c>
      <c r="L8324">
        <v>0</v>
      </c>
    </row>
    <row r="8325" spans="1:15" x14ac:dyDescent="0.25">
      <c r="A8325">
        <v>8320</v>
      </c>
      <c r="B8325" t="s">
        <v>26608</v>
      </c>
      <c r="C8325" t="s">
        <v>26609</v>
      </c>
      <c r="D8325" t="s">
        <v>54</v>
      </c>
      <c r="E8325" t="s">
        <v>83</v>
      </c>
      <c r="F8325">
        <v>1432108</v>
      </c>
      <c r="G8325">
        <v>2</v>
      </c>
      <c r="H8325" t="s">
        <v>26610</v>
      </c>
      <c r="I8325" t="s">
        <v>26611</v>
      </c>
      <c r="J8325" t="s">
        <v>83</v>
      </c>
      <c r="K8325">
        <v>0</v>
      </c>
      <c r="L8325">
        <v>0</v>
      </c>
    </row>
    <row r="8326" spans="1:15" x14ac:dyDescent="0.25">
      <c r="A8326">
        <v>8321</v>
      </c>
      <c r="B8326" t="s">
        <v>26612</v>
      </c>
      <c r="C8326" t="s">
        <v>26613</v>
      </c>
      <c r="D8326" t="s">
        <v>54</v>
      </c>
      <c r="E8326" t="s">
        <v>83</v>
      </c>
      <c r="F8326">
        <v>1432108</v>
      </c>
      <c r="G8326">
        <v>2</v>
      </c>
      <c r="H8326" t="s">
        <v>26614</v>
      </c>
      <c r="I8326" t="s">
        <v>2000</v>
      </c>
      <c r="J8326" t="s">
        <v>83</v>
      </c>
      <c r="K8326">
        <v>40</v>
      </c>
      <c r="L8326">
        <v>40</v>
      </c>
      <c r="M8326" t="s">
        <v>5703</v>
      </c>
      <c r="N8326">
        <v>0</v>
      </c>
      <c r="O8326" t="s">
        <v>26615</v>
      </c>
    </row>
    <row r="8327" spans="1:15" x14ac:dyDescent="0.25">
      <c r="A8327">
        <v>8322</v>
      </c>
      <c r="B8327" t="s">
        <v>26616</v>
      </c>
      <c r="C8327" t="s">
        <v>26617</v>
      </c>
      <c r="D8327" t="s">
        <v>54</v>
      </c>
      <c r="E8327" t="s">
        <v>83</v>
      </c>
      <c r="F8327">
        <v>1432108</v>
      </c>
      <c r="G8327">
        <v>2</v>
      </c>
      <c r="H8327" t="s">
        <v>26618</v>
      </c>
      <c r="I8327" t="s">
        <v>2000</v>
      </c>
      <c r="J8327" t="s">
        <v>83</v>
      </c>
      <c r="K8327">
        <v>0</v>
      </c>
      <c r="L8327">
        <v>0</v>
      </c>
    </row>
    <row r="8328" spans="1:15" x14ac:dyDescent="0.25">
      <c r="A8328">
        <v>8323</v>
      </c>
      <c r="B8328" t="s">
        <v>26619</v>
      </c>
      <c r="C8328" t="s">
        <v>26620</v>
      </c>
      <c r="D8328" t="s">
        <v>54</v>
      </c>
      <c r="E8328" t="s">
        <v>83</v>
      </c>
      <c r="F8328">
        <v>1432109</v>
      </c>
      <c r="G8328">
        <v>5</v>
      </c>
      <c r="H8328" t="s">
        <v>26621</v>
      </c>
      <c r="I8328" t="s">
        <v>26622</v>
      </c>
      <c r="J8328" t="s">
        <v>26623</v>
      </c>
      <c r="K8328">
        <v>0</v>
      </c>
      <c r="L8328">
        <v>0</v>
      </c>
    </row>
    <row r="8329" spans="1:15" x14ac:dyDescent="0.25">
      <c r="A8329">
        <v>8324</v>
      </c>
      <c r="B8329" t="s">
        <v>26624</v>
      </c>
      <c r="C8329" t="s">
        <v>26625</v>
      </c>
      <c r="D8329" t="s">
        <v>54</v>
      </c>
      <c r="E8329" t="s">
        <v>83</v>
      </c>
      <c r="F8329">
        <v>1432109</v>
      </c>
      <c r="G8329">
        <v>5</v>
      </c>
      <c r="H8329" t="s">
        <v>3210</v>
      </c>
      <c r="I8329" t="s">
        <v>26626</v>
      </c>
      <c r="J8329" t="s">
        <v>24880</v>
      </c>
      <c r="K8329">
        <v>30</v>
      </c>
      <c r="L8329">
        <v>30</v>
      </c>
      <c r="M8329" t="s">
        <v>600</v>
      </c>
      <c r="N8329">
        <v>-20</v>
      </c>
      <c r="O8329" t="s">
        <v>26627</v>
      </c>
    </row>
    <row r="8330" spans="1:15" x14ac:dyDescent="0.25">
      <c r="A8330">
        <v>8325</v>
      </c>
      <c r="B8330" t="s">
        <v>26628</v>
      </c>
      <c r="C8330" t="s">
        <v>26629</v>
      </c>
      <c r="D8330" t="s">
        <v>54</v>
      </c>
      <c r="E8330" t="s">
        <v>83</v>
      </c>
      <c r="F8330">
        <v>1432109</v>
      </c>
      <c r="G8330">
        <v>5</v>
      </c>
      <c r="H8330" t="s">
        <v>26630</v>
      </c>
      <c r="I8330" t="s">
        <v>26631</v>
      </c>
      <c r="J8330" t="s">
        <v>24880</v>
      </c>
      <c r="K8330">
        <v>40</v>
      </c>
      <c r="L8330">
        <v>0</v>
      </c>
    </row>
    <row r="8331" spans="1:15" x14ac:dyDescent="0.25">
      <c r="A8331">
        <v>8326</v>
      </c>
      <c r="B8331" t="s">
        <v>26632</v>
      </c>
      <c r="C8331" t="s">
        <v>26633</v>
      </c>
      <c r="D8331" t="s">
        <v>54</v>
      </c>
      <c r="E8331" t="s">
        <v>83</v>
      </c>
      <c r="F8331">
        <v>1432109</v>
      </c>
      <c r="G8331">
        <v>5</v>
      </c>
      <c r="H8331" t="s">
        <v>26634</v>
      </c>
      <c r="I8331" t="s">
        <v>26635</v>
      </c>
      <c r="J8331" t="s">
        <v>24880</v>
      </c>
      <c r="K8331">
        <v>0</v>
      </c>
      <c r="L8331">
        <v>0</v>
      </c>
    </row>
    <row r="8332" spans="1:15" x14ac:dyDescent="0.25">
      <c r="A8332">
        <v>8327</v>
      </c>
      <c r="B8332" t="s">
        <v>26636</v>
      </c>
      <c r="C8332" t="s">
        <v>26637</v>
      </c>
      <c r="D8332" t="s">
        <v>54</v>
      </c>
      <c r="E8332" t="s">
        <v>83</v>
      </c>
      <c r="F8332">
        <v>1432108</v>
      </c>
      <c r="G8332">
        <v>2</v>
      </c>
      <c r="H8332" t="s">
        <v>26638</v>
      </c>
      <c r="I8332" t="s">
        <v>22957</v>
      </c>
      <c r="J8332" t="s">
        <v>83</v>
      </c>
      <c r="K8332">
        <v>0</v>
      </c>
      <c r="L8332">
        <v>0</v>
      </c>
    </row>
    <row r="8333" spans="1:15" x14ac:dyDescent="0.25">
      <c r="A8333">
        <v>8328</v>
      </c>
      <c r="B8333" t="s">
        <v>26639</v>
      </c>
      <c r="C8333" t="s">
        <v>26640</v>
      </c>
      <c r="D8333" t="s">
        <v>54</v>
      </c>
      <c r="E8333" t="s">
        <v>83</v>
      </c>
      <c r="F8333">
        <v>1432108</v>
      </c>
      <c r="G8333">
        <v>2</v>
      </c>
      <c r="H8333" t="s">
        <v>3797</v>
      </c>
      <c r="I8333" t="s">
        <v>2000</v>
      </c>
      <c r="J8333" t="s">
        <v>83</v>
      </c>
      <c r="K8333">
        <v>0</v>
      </c>
      <c r="L8333">
        <v>0</v>
      </c>
    </row>
    <row r="8334" spans="1:15" x14ac:dyDescent="0.25">
      <c r="A8334">
        <v>8329</v>
      </c>
      <c r="B8334" t="s">
        <v>26641</v>
      </c>
      <c r="C8334" t="s">
        <v>26642</v>
      </c>
      <c r="D8334" t="s">
        <v>54</v>
      </c>
      <c r="E8334" t="s">
        <v>83</v>
      </c>
      <c r="F8334">
        <v>1432108</v>
      </c>
      <c r="G8334">
        <v>2</v>
      </c>
      <c r="H8334" t="s">
        <v>26643</v>
      </c>
      <c r="I8334" t="s">
        <v>10574</v>
      </c>
      <c r="J8334" t="s">
        <v>83</v>
      </c>
      <c r="K8334">
        <v>60</v>
      </c>
      <c r="L8334">
        <v>0</v>
      </c>
    </row>
    <row r="8335" spans="1:15" x14ac:dyDescent="0.25">
      <c r="A8335">
        <v>8330</v>
      </c>
      <c r="B8335" t="s">
        <v>26644</v>
      </c>
      <c r="C8335" t="s">
        <v>26645</v>
      </c>
      <c r="D8335" t="s">
        <v>54</v>
      </c>
      <c r="E8335" t="s">
        <v>83</v>
      </c>
      <c r="F8335">
        <v>1432108</v>
      </c>
      <c r="G8335">
        <v>2</v>
      </c>
      <c r="H8335" t="s">
        <v>26646</v>
      </c>
      <c r="I8335" t="s">
        <v>2000</v>
      </c>
      <c r="J8335" t="s">
        <v>83</v>
      </c>
      <c r="K8335">
        <v>60</v>
      </c>
      <c r="L8335">
        <v>0</v>
      </c>
    </row>
    <row r="8336" spans="1:15" x14ac:dyDescent="0.25">
      <c r="A8336">
        <v>8331</v>
      </c>
      <c r="B8336" t="s">
        <v>26647</v>
      </c>
      <c r="C8336" t="s">
        <v>26648</v>
      </c>
      <c r="D8336" t="s">
        <v>54</v>
      </c>
      <c r="E8336" t="s">
        <v>24</v>
      </c>
      <c r="F8336">
        <v>1432116</v>
      </c>
      <c r="G8336">
        <v>3</v>
      </c>
      <c r="H8336" t="s">
        <v>325</v>
      </c>
      <c r="I8336" t="s">
        <v>15670</v>
      </c>
      <c r="J8336" t="s">
        <v>2248</v>
      </c>
      <c r="K8336">
        <v>0</v>
      </c>
      <c r="L8336">
        <v>0</v>
      </c>
    </row>
    <row r="8337" spans="1:15" x14ac:dyDescent="0.25">
      <c r="A8337">
        <v>8332</v>
      </c>
      <c r="B8337" t="s">
        <v>26649</v>
      </c>
      <c r="C8337" t="s">
        <v>26650</v>
      </c>
      <c r="D8337" t="s">
        <v>54</v>
      </c>
      <c r="E8337" t="s">
        <v>24</v>
      </c>
      <c r="F8337">
        <v>1432116</v>
      </c>
      <c r="G8337">
        <v>5</v>
      </c>
      <c r="H8337" t="s">
        <v>26651</v>
      </c>
      <c r="I8337" t="s">
        <v>25825</v>
      </c>
      <c r="J8337" t="s">
        <v>275</v>
      </c>
      <c r="K8337">
        <v>50</v>
      </c>
      <c r="L8337">
        <v>50</v>
      </c>
      <c r="M8337" t="s">
        <v>26652</v>
      </c>
      <c r="N8337">
        <v>0</v>
      </c>
      <c r="O8337" t="s">
        <v>26653</v>
      </c>
    </row>
    <row r="8338" spans="1:15" x14ac:dyDescent="0.25">
      <c r="A8338">
        <v>8333</v>
      </c>
      <c r="B8338" t="s">
        <v>26654</v>
      </c>
      <c r="C8338" t="s">
        <v>26655</v>
      </c>
      <c r="D8338" t="s">
        <v>54</v>
      </c>
      <c r="E8338" t="s">
        <v>83</v>
      </c>
      <c r="F8338">
        <v>1432108</v>
      </c>
      <c r="G8338">
        <v>2</v>
      </c>
      <c r="H8338" t="s">
        <v>23922</v>
      </c>
      <c r="I8338" t="s">
        <v>26656</v>
      </c>
      <c r="J8338" t="s">
        <v>83</v>
      </c>
      <c r="K8338">
        <v>10</v>
      </c>
      <c r="L8338">
        <v>10</v>
      </c>
      <c r="M8338" t="s">
        <v>5703</v>
      </c>
      <c r="N8338">
        <v>0</v>
      </c>
      <c r="O8338" t="s">
        <v>26657</v>
      </c>
    </row>
    <row r="8339" spans="1:15" x14ac:dyDescent="0.25">
      <c r="A8339">
        <v>8334</v>
      </c>
      <c r="B8339" t="s">
        <v>26658</v>
      </c>
      <c r="C8339" t="s">
        <v>26659</v>
      </c>
      <c r="D8339" t="s">
        <v>54</v>
      </c>
      <c r="E8339" t="s">
        <v>41</v>
      </c>
      <c r="F8339">
        <v>1432118</v>
      </c>
      <c r="G8339">
        <v>9</v>
      </c>
      <c r="H8339" t="s">
        <v>26660</v>
      </c>
      <c r="I8339" t="s">
        <v>4332</v>
      </c>
      <c r="J8339" t="s">
        <v>858</v>
      </c>
      <c r="K8339">
        <v>490</v>
      </c>
      <c r="L8339">
        <v>0</v>
      </c>
    </row>
    <row r="8340" spans="1:15" x14ac:dyDescent="0.25">
      <c r="A8340">
        <v>8335</v>
      </c>
      <c r="B8340" t="s">
        <v>26661</v>
      </c>
      <c r="C8340" t="s">
        <v>26662</v>
      </c>
      <c r="D8340" t="s">
        <v>23</v>
      </c>
      <c r="E8340" t="s">
        <v>24</v>
      </c>
      <c r="F8340">
        <v>1432112</v>
      </c>
      <c r="G8340">
        <v>6</v>
      </c>
      <c r="H8340" t="s">
        <v>26663</v>
      </c>
      <c r="I8340" t="s">
        <v>2000</v>
      </c>
      <c r="J8340" t="s">
        <v>427</v>
      </c>
      <c r="K8340">
        <v>30</v>
      </c>
      <c r="L8340">
        <v>30</v>
      </c>
      <c r="M8340" t="s">
        <v>2219</v>
      </c>
      <c r="N8340">
        <v>0</v>
      </c>
      <c r="O8340" t="s">
        <v>26664</v>
      </c>
    </row>
    <row r="8341" spans="1:15" x14ac:dyDescent="0.25">
      <c r="A8341">
        <v>8336</v>
      </c>
      <c r="B8341" t="s">
        <v>26665</v>
      </c>
      <c r="C8341" t="s">
        <v>26666</v>
      </c>
      <c r="D8341" t="s">
        <v>54</v>
      </c>
      <c r="E8341" t="s">
        <v>41</v>
      </c>
      <c r="F8341">
        <v>1432105</v>
      </c>
      <c r="G8341">
        <v>2</v>
      </c>
      <c r="H8341" t="s">
        <v>168</v>
      </c>
      <c r="I8341" t="s">
        <v>2538</v>
      </c>
      <c r="J8341" t="s">
        <v>218</v>
      </c>
      <c r="K8341">
        <v>30</v>
      </c>
      <c r="L8341">
        <v>30</v>
      </c>
      <c r="M8341" t="s">
        <v>12057</v>
      </c>
      <c r="N8341">
        <v>0</v>
      </c>
      <c r="O8341" t="s">
        <v>26667</v>
      </c>
    </row>
    <row r="8342" spans="1:15" x14ac:dyDescent="0.25">
      <c r="A8342">
        <v>8337</v>
      </c>
      <c r="B8342" t="s">
        <v>26668</v>
      </c>
      <c r="C8342" t="s">
        <v>26669</v>
      </c>
      <c r="D8342" t="s">
        <v>23</v>
      </c>
      <c r="E8342" t="s">
        <v>24</v>
      </c>
      <c r="F8342">
        <v>1432112</v>
      </c>
      <c r="G8342">
        <v>6</v>
      </c>
      <c r="H8342" t="s">
        <v>26663</v>
      </c>
      <c r="I8342" t="s">
        <v>2000</v>
      </c>
      <c r="J8342" t="s">
        <v>427</v>
      </c>
      <c r="K8342">
        <v>0</v>
      </c>
      <c r="L8342">
        <v>0</v>
      </c>
    </row>
    <row r="8343" spans="1:15" x14ac:dyDescent="0.25">
      <c r="A8343">
        <v>8338</v>
      </c>
      <c r="B8343" t="s">
        <v>26670</v>
      </c>
      <c r="C8343" t="s">
        <v>26671</v>
      </c>
      <c r="D8343" t="s">
        <v>54</v>
      </c>
      <c r="E8343" t="s">
        <v>24</v>
      </c>
      <c r="F8343">
        <v>1432104</v>
      </c>
      <c r="G8343">
        <v>2</v>
      </c>
      <c r="H8343" t="s">
        <v>2784</v>
      </c>
      <c r="I8343" t="s">
        <v>2641</v>
      </c>
      <c r="J8343" t="s">
        <v>938</v>
      </c>
      <c r="K8343">
        <v>120</v>
      </c>
      <c r="L8343">
        <v>120</v>
      </c>
      <c r="M8343" t="s">
        <v>3514</v>
      </c>
      <c r="N8343">
        <v>-30</v>
      </c>
      <c r="O8343" t="s">
        <v>26672</v>
      </c>
    </row>
    <row r="8344" spans="1:15" x14ac:dyDescent="0.25">
      <c r="A8344">
        <v>8339</v>
      </c>
      <c r="B8344" t="s">
        <v>26673</v>
      </c>
      <c r="C8344" t="s">
        <v>26674</v>
      </c>
      <c r="D8344" t="s">
        <v>23</v>
      </c>
      <c r="E8344" t="s">
        <v>24</v>
      </c>
      <c r="F8344">
        <v>1432112</v>
      </c>
      <c r="G8344">
        <v>6</v>
      </c>
      <c r="H8344" t="s">
        <v>26675</v>
      </c>
      <c r="I8344" t="s">
        <v>2000</v>
      </c>
      <c r="J8344" t="s">
        <v>427</v>
      </c>
      <c r="K8344">
        <v>650</v>
      </c>
      <c r="L8344">
        <v>0</v>
      </c>
    </row>
    <row r="8345" spans="1:15" x14ac:dyDescent="0.25">
      <c r="A8345">
        <v>8340</v>
      </c>
      <c r="B8345" t="s">
        <v>26676</v>
      </c>
      <c r="C8345" t="s">
        <v>26677</v>
      </c>
      <c r="D8345" t="s">
        <v>54</v>
      </c>
      <c r="E8345" t="s">
        <v>24</v>
      </c>
      <c r="F8345">
        <v>1432104</v>
      </c>
      <c r="G8345">
        <v>2</v>
      </c>
      <c r="H8345" t="s">
        <v>10198</v>
      </c>
      <c r="I8345" t="s">
        <v>2000</v>
      </c>
      <c r="J8345" t="s">
        <v>938</v>
      </c>
      <c r="K8345">
        <v>0</v>
      </c>
      <c r="L8345">
        <v>0</v>
      </c>
    </row>
    <row r="8346" spans="1:15" x14ac:dyDescent="0.25">
      <c r="A8346">
        <v>8341</v>
      </c>
      <c r="B8346" t="s">
        <v>26678</v>
      </c>
      <c r="C8346" t="s">
        <v>26679</v>
      </c>
      <c r="D8346" t="s">
        <v>54</v>
      </c>
      <c r="E8346" t="s">
        <v>41</v>
      </c>
      <c r="F8346">
        <v>1432105</v>
      </c>
      <c r="G8346">
        <v>2</v>
      </c>
      <c r="H8346" t="s">
        <v>2010</v>
      </c>
      <c r="I8346" t="s">
        <v>26680</v>
      </c>
      <c r="J8346" t="s">
        <v>218</v>
      </c>
      <c r="K8346">
        <v>50</v>
      </c>
      <c r="L8346">
        <v>0</v>
      </c>
    </row>
    <row r="8347" spans="1:15" x14ac:dyDescent="0.25">
      <c r="A8347">
        <v>8342</v>
      </c>
      <c r="B8347" t="s">
        <v>26681</v>
      </c>
      <c r="C8347" t="s">
        <v>26682</v>
      </c>
      <c r="D8347" t="s">
        <v>54</v>
      </c>
      <c r="E8347" t="s">
        <v>24</v>
      </c>
      <c r="F8347">
        <v>1432104</v>
      </c>
      <c r="G8347">
        <v>2</v>
      </c>
      <c r="H8347" t="s">
        <v>2089</v>
      </c>
      <c r="I8347" t="s">
        <v>2000</v>
      </c>
      <c r="J8347" t="s">
        <v>938</v>
      </c>
      <c r="K8347">
        <v>0</v>
      </c>
      <c r="L8347">
        <v>0</v>
      </c>
    </row>
    <row r="8348" spans="1:15" x14ac:dyDescent="0.25">
      <c r="A8348">
        <v>8343</v>
      </c>
      <c r="B8348" t="s">
        <v>26683</v>
      </c>
      <c r="C8348" t="s">
        <v>26684</v>
      </c>
      <c r="D8348" t="s">
        <v>54</v>
      </c>
      <c r="E8348" t="s">
        <v>41</v>
      </c>
      <c r="F8348">
        <v>1432105</v>
      </c>
      <c r="G8348">
        <v>2</v>
      </c>
      <c r="H8348" t="s">
        <v>24088</v>
      </c>
      <c r="I8348" t="s">
        <v>2000</v>
      </c>
      <c r="J8348" t="s">
        <v>218</v>
      </c>
      <c r="K8348">
        <v>300</v>
      </c>
      <c r="L8348">
        <v>0</v>
      </c>
    </row>
    <row r="8349" spans="1:15" x14ac:dyDescent="0.25">
      <c r="A8349">
        <v>8344</v>
      </c>
      <c r="B8349" t="s">
        <v>26685</v>
      </c>
      <c r="C8349" t="s">
        <v>26686</v>
      </c>
      <c r="D8349" t="s">
        <v>54</v>
      </c>
      <c r="E8349" t="s">
        <v>24</v>
      </c>
      <c r="F8349">
        <v>1432104</v>
      </c>
      <c r="G8349">
        <v>2</v>
      </c>
      <c r="H8349" t="s">
        <v>26687</v>
      </c>
      <c r="I8349" t="s">
        <v>2000</v>
      </c>
      <c r="J8349" t="s">
        <v>937</v>
      </c>
      <c r="K8349">
        <v>10</v>
      </c>
      <c r="L8349">
        <v>10</v>
      </c>
      <c r="M8349" t="s">
        <v>790</v>
      </c>
      <c r="N8349">
        <v>-40</v>
      </c>
      <c r="O8349" t="s">
        <v>26688</v>
      </c>
    </row>
    <row r="8350" spans="1:15" x14ac:dyDescent="0.25">
      <c r="A8350">
        <v>8345</v>
      </c>
      <c r="B8350" t="s">
        <v>26689</v>
      </c>
      <c r="C8350" t="s">
        <v>26690</v>
      </c>
      <c r="D8350" t="s">
        <v>54</v>
      </c>
      <c r="E8350" t="s">
        <v>24</v>
      </c>
      <c r="F8350">
        <v>1432104</v>
      </c>
      <c r="G8350">
        <v>2</v>
      </c>
      <c r="H8350" t="s">
        <v>2873</v>
      </c>
      <c r="I8350" t="s">
        <v>26691</v>
      </c>
      <c r="J8350" t="s">
        <v>937</v>
      </c>
      <c r="K8350">
        <v>0</v>
      </c>
      <c r="L8350">
        <v>0</v>
      </c>
    </row>
    <row r="8351" spans="1:15" x14ac:dyDescent="0.25">
      <c r="A8351">
        <v>8346</v>
      </c>
      <c r="B8351" t="s">
        <v>26692</v>
      </c>
      <c r="C8351" t="s">
        <v>26693</v>
      </c>
      <c r="D8351" t="s">
        <v>23</v>
      </c>
      <c r="E8351" t="s">
        <v>24</v>
      </c>
      <c r="F8351">
        <v>1432121</v>
      </c>
      <c r="G8351">
        <v>4</v>
      </c>
      <c r="H8351" t="s">
        <v>26694</v>
      </c>
      <c r="I8351" t="s">
        <v>26695</v>
      </c>
      <c r="J8351" t="s">
        <v>427</v>
      </c>
      <c r="K8351">
        <v>0</v>
      </c>
      <c r="L8351">
        <v>0</v>
      </c>
    </row>
    <row r="8352" spans="1:15" x14ac:dyDescent="0.25">
      <c r="A8352">
        <v>8347</v>
      </c>
      <c r="B8352" t="s">
        <v>26696</v>
      </c>
      <c r="C8352" t="s">
        <v>26697</v>
      </c>
      <c r="D8352" t="s">
        <v>54</v>
      </c>
      <c r="E8352" t="s">
        <v>24</v>
      </c>
      <c r="F8352">
        <v>1432117</v>
      </c>
      <c r="G8352">
        <v>2</v>
      </c>
      <c r="H8352" t="s">
        <v>11998</v>
      </c>
      <c r="I8352" t="s">
        <v>26698</v>
      </c>
      <c r="J8352" t="s">
        <v>362</v>
      </c>
      <c r="K8352">
        <v>310</v>
      </c>
      <c r="L8352">
        <v>0</v>
      </c>
    </row>
    <row r="8353" spans="1:15" x14ac:dyDescent="0.25">
      <c r="A8353">
        <v>8348</v>
      </c>
      <c r="B8353" t="s">
        <v>26699</v>
      </c>
      <c r="C8353" t="s">
        <v>26700</v>
      </c>
      <c r="D8353" t="s">
        <v>23</v>
      </c>
      <c r="E8353" t="s">
        <v>24</v>
      </c>
      <c r="F8353">
        <v>1432121</v>
      </c>
      <c r="G8353">
        <v>4</v>
      </c>
      <c r="H8353" t="s">
        <v>26694</v>
      </c>
      <c r="I8353" t="s">
        <v>26701</v>
      </c>
      <c r="J8353" t="s">
        <v>427</v>
      </c>
      <c r="K8353">
        <v>0</v>
      </c>
      <c r="L8353">
        <v>0</v>
      </c>
    </row>
    <row r="8354" spans="1:15" x14ac:dyDescent="0.25">
      <c r="A8354">
        <v>8349</v>
      </c>
      <c r="B8354" t="s">
        <v>26702</v>
      </c>
      <c r="C8354" t="s">
        <v>26703</v>
      </c>
      <c r="D8354" t="s">
        <v>54</v>
      </c>
      <c r="E8354" t="s">
        <v>24</v>
      </c>
      <c r="F8354">
        <v>1432117</v>
      </c>
      <c r="G8354">
        <v>2</v>
      </c>
      <c r="H8354" t="s">
        <v>17382</v>
      </c>
      <c r="I8354" t="s">
        <v>4270</v>
      </c>
      <c r="J8354" t="s">
        <v>362</v>
      </c>
      <c r="K8354">
        <v>10</v>
      </c>
      <c r="L8354">
        <v>0</v>
      </c>
    </row>
    <row r="8355" spans="1:15" x14ac:dyDescent="0.25">
      <c r="A8355">
        <v>8350</v>
      </c>
      <c r="B8355" t="s">
        <v>26704</v>
      </c>
      <c r="C8355" t="s">
        <v>26705</v>
      </c>
      <c r="D8355" t="s">
        <v>23</v>
      </c>
      <c r="E8355" t="s">
        <v>24</v>
      </c>
      <c r="F8355">
        <v>1432114</v>
      </c>
      <c r="G8355">
        <v>8</v>
      </c>
      <c r="H8355" t="s">
        <v>23755</v>
      </c>
      <c r="I8355" t="s">
        <v>26706</v>
      </c>
      <c r="J8355" t="s">
        <v>427</v>
      </c>
      <c r="K8355">
        <v>0</v>
      </c>
      <c r="L8355">
        <v>0</v>
      </c>
    </row>
    <row r="8356" spans="1:15" x14ac:dyDescent="0.25">
      <c r="A8356">
        <v>8351</v>
      </c>
      <c r="B8356" t="s">
        <v>26707</v>
      </c>
      <c r="C8356" t="s">
        <v>26708</v>
      </c>
      <c r="D8356" t="s">
        <v>54</v>
      </c>
      <c r="E8356" t="s">
        <v>83</v>
      </c>
      <c r="F8356">
        <v>1432109</v>
      </c>
      <c r="G8356">
        <v>9</v>
      </c>
      <c r="H8356" t="s">
        <v>14954</v>
      </c>
      <c r="I8356" t="s">
        <v>9013</v>
      </c>
      <c r="J8356" t="s">
        <v>8715</v>
      </c>
      <c r="K8356">
        <v>10</v>
      </c>
      <c r="L8356">
        <v>10</v>
      </c>
      <c r="M8356" t="s">
        <v>1242</v>
      </c>
      <c r="N8356">
        <v>0</v>
      </c>
      <c r="O8356" t="s">
        <v>26709</v>
      </c>
    </row>
    <row r="8357" spans="1:15" x14ac:dyDescent="0.25">
      <c r="A8357">
        <v>8352</v>
      </c>
      <c r="B8357" t="s">
        <v>26710</v>
      </c>
      <c r="C8357" t="s">
        <v>26711</v>
      </c>
      <c r="D8357" t="s">
        <v>54</v>
      </c>
      <c r="E8357" t="s">
        <v>83</v>
      </c>
      <c r="F8357">
        <v>1432109</v>
      </c>
      <c r="G8357">
        <v>6</v>
      </c>
      <c r="H8357" t="s">
        <v>369</v>
      </c>
      <c r="I8357" t="s">
        <v>2084</v>
      </c>
      <c r="J8357" t="s">
        <v>23234</v>
      </c>
      <c r="K8357">
        <v>0</v>
      </c>
      <c r="L8357">
        <v>0</v>
      </c>
    </row>
    <row r="8358" spans="1:15" x14ac:dyDescent="0.25">
      <c r="A8358">
        <v>8353</v>
      </c>
      <c r="B8358" t="s">
        <v>26712</v>
      </c>
      <c r="C8358" t="s">
        <v>26713</v>
      </c>
      <c r="D8358" t="s">
        <v>54</v>
      </c>
      <c r="E8358" t="s">
        <v>83</v>
      </c>
      <c r="F8358">
        <v>1432109</v>
      </c>
      <c r="G8358">
        <v>9</v>
      </c>
      <c r="H8358" t="s">
        <v>2131</v>
      </c>
      <c r="I8358" t="s">
        <v>2131</v>
      </c>
      <c r="J8358" t="s">
        <v>8715</v>
      </c>
      <c r="K8358">
        <v>30</v>
      </c>
      <c r="L8358">
        <v>30</v>
      </c>
      <c r="M8358" t="s">
        <v>2606</v>
      </c>
      <c r="N8358">
        <v>-40</v>
      </c>
      <c r="O8358" t="s">
        <v>26714</v>
      </c>
    </row>
    <row r="8359" spans="1:15" x14ac:dyDescent="0.25">
      <c r="A8359">
        <v>8354</v>
      </c>
      <c r="B8359" t="s">
        <v>26715</v>
      </c>
      <c r="C8359" t="s">
        <v>26716</v>
      </c>
      <c r="D8359" t="s">
        <v>54</v>
      </c>
      <c r="E8359" t="s">
        <v>83</v>
      </c>
      <c r="F8359">
        <v>1432109</v>
      </c>
      <c r="G8359">
        <v>9</v>
      </c>
      <c r="H8359" t="s">
        <v>16596</v>
      </c>
      <c r="I8359" t="s">
        <v>4245</v>
      </c>
      <c r="J8359" t="s">
        <v>8715</v>
      </c>
      <c r="K8359">
        <v>160</v>
      </c>
      <c r="L8359">
        <v>0</v>
      </c>
    </row>
    <row r="8360" spans="1:15" x14ac:dyDescent="0.25">
      <c r="A8360">
        <v>8355</v>
      </c>
      <c r="B8360" t="s">
        <v>26717</v>
      </c>
      <c r="C8360" t="s">
        <v>26718</v>
      </c>
      <c r="D8360" t="s">
        <v>54</v>
      </c>
      <c r="E8360" t="s">
        <v>83</v>
      </c>
      <c r="F8360">
        <v>1432109</v>
      </c>
      <c r="G8360">
        <v>6</v>
      </c>
      <c r="H8360" t="s">
        <v>26719</v>
      </c>
      <c r="I8360" t="s">
        <v>6637</v>
      </c>
      <c r="J8360" t="s">
        <v>23234</v>
      </c>
      <c r="K8360">
        <v>0</v>
      </c>
      <c r="L8360">
        <v>0</v>
      </c>
    </row>
    <row r="8361" spans="1:15" x14ac:dyDescent="0.25">
      <c r="A8361">
        <v>8356</v>
      </c>
      <c r="B8361" t="s">
        <v>26720</v>
      </c>
      <c r="C8361" t="s">
        <v>26721</v>
      </c>
      <c r="D8361" t="s">
        <v>54</v>
      </c>
      <c r="E8361" t="s">
        <v>83</v>
      </c>
      <c r="F8361">
        <v>1432109</v>
      </c>
      <c r="G8361">
        <v>6</v>
      </c>
      <c r="H8361" t="s">
        <v>2406</v>
      </c>
      <c r="I8361" t="s">
        <v>2423</v>
      </c>
      <c r="J8361" t="s">
        <v>23247</v>
      </c>
      <c r="K8361">
        <v>10</v>
      </c>
      <c r="L8361">
        <v>10</v>
      </c>
      <c r="M8361" t="s">
        <v>1364</v>
      </c>
      <c r="N8361">
        <v>0</v>
      </c>
      <c r="O8361" t="s">
        <v>26722</v>
      </c>
    </row>
    <row r="8362" spans="1:15" x14ac:dyDescent="0.25">
      <c r="A8362">
        <v>8357</v>
      </c>
      <c r="B8362" t="s">
        <v>26723</v>
      </c>
      <c r="C8362" t="s">
        <v>26724</v>
      </c>
      <c r="D8362" t="s">
        <v>54</v>
      </c>
      <c r="E8362" t="s">
        <v>83</v>
      </c>
      <c r="F8362">
        <v>1432109</v>
      </c>
      <c r="G8362">
        <v>9</v>
      </c>
      <c r="H8362" t="s">
        <v>26725</v>
      </c>
      <c r="I8362" t="s">
        <v>26726</v>
      </c>
      <c r="J8362" t="s">
        <v>8715</v>
      </c>
      <c r="K8362">
        <v>0</v>
      </c>
      <c r="L8362">
        <v>0</v>
      </c>
    </row>
    <row r="8363" spans="1:15" x14ac:dyDescent="0.25">
      <c r="A8363">
        <v>8358</v>
      </c>
      <c r="B8363" t="s">
        <v>26727</v>
      </c>
      <c r="C8363" t="s">
        <v>26728</v>
      </c>
      <c r="D8363" t="s">
        <v>54</v>
      </c>
      <c r="E8363" t="s">
        <v>83</v>
      </c>
      <c r="F8363">
        <v>1432109</v>
      </c>
      <c r="G8363">
        <v>6</v>
      </c>
      <c r="H8363" t="s">
        <v>26729</v>
      </c>
      <c r="I8363" t="s">
        <v>6637</v>
      </c>
      <c r="J8363" t="s">
        <v>23234</v>
      </c>
      <c r="K8363">
        <v>0</v>
      </c>
      <c r="L8363">
        <v>0</v>
      </c>
    </row>
    <row r="8364" spans="1:15" x14ac:dyDescent="0.25">
      <c r="A8364">
        <v>8359</v>
      </c>
      <c r="B8364" t="s">
        <v>26730</v>
      </c>
      <c r="C8364" t="s">
        <v>26731</v>
      </c>
      <c r="D8364" t="s">
        <v>54</v>
      </c>
      <c r="E8364" t="s">
        <v>83</v>
      </c>
      <c r="F8364">
        <v>1432108</v>
      </c>
      <c r="G8364">
        <v>3</v>
      </c>
      <c r="H8364" t="s">
        <v>26732</v>
      </c>
      <c r="I8364" t="s">
        <v>24182</v>
      </c>
      <c r="J8364" t="s">
        <v>83</v>
      </c>
      <c r="K8364">
        <v>110</v>
      </c>
      <c r="L8364">
        <v>0</v>
      </c>
    </row>
    <row r="8365" spans="1:15" x14ac:dyDescent="0.25">
      <c r="A8365">
        <v>8360</v>
      </c>
      <c r="B8365" t="s">
        <v>26733</v>
      </c>
      <c r="C8365" t="s">
        <v>26734</v>
      </c>
      <c r="D8365" t="s">
        <v>54</v>
      </c>
      <c r="E8365" t="s">
        <v>83</v>
      </c>
      <c r="F8365">
        <v>1432109</v>
      </c>
      <c r="G8365">
        <v>6</v>
      </c>
      <c r="H8365" t="s">
        <v>24274</v>
      </c>
      <c r="I8365" t="s">
        <v>26735</v>
      </c>
      <c r="J8365" t="s">
        <v>23247</v>
      </c>
      <c r="K8365">
        <v>0</v>
      </c>
      <c r="L8365">
        <v>0</v>
      </c>
    </row>
    <row r="8366" spans="1:15" x14ac:dyDescent="0.25">
      <c r="A8366">
        <v>8361</v>
      </c>
      <c r="B8366" t="s">
        <v>26736</v>
      </c>
      <c r="C8366" t="s">
        <v>26737</v>
      </c>
      <c r="D8366" t="s">
        <v>54</v>
      </c>
      <c r="E8366" t="s">
        <v>83</v>
      </c>
      <c r="F8366">
        <v>1432109</v>
      </c>
      <c r="G8366">
        <v>6</v>
      </c>
      <c r="H8366" t="s">
        <v>26738</v>
      </c>
      <c r="I8366" t="s">
        <v>2427</v>
      </c>
      <c r="J8366" t="s">
        <v>23247</v>
      </c>
      <c r="K8366">
        <v>10</v>
      </c>
      <c r="L8366">
        <v>10</v>
      </c>
      <c r="M8366" t="s">
        <v>1342</v>
      </c>
      <c r="N8366">
        <v>-90</v>
      </c>
      <c r="O8366" t="s">
        <v>26739</v>
      </c>
    </row>
    <row r="8367" spans="1:15" x14ac:dyDescent="0.25">
      <c r="A8367">
        <v>8362</v>
      </c>
      <c r="B8367" t="s">
        <v>26740</v>
      </c>
      <c r="C8367" t="s">
        <v>26741</v>
      </c>
      <c r="D8367" t="s">
        <v>54</v>
      </c>
      <c r="E8367" t="s">
        <v>83</v>
      </c>
      <c r="F8367">
        <v>1432108</v>
      </c>
      <c r="G8367">
        <v>3</v>
      </c>
      <c r="H8367" t="s">
        <v>2687</v>
      </c>
      <c r="I8367" t="s">
        <v>2000</v>
      </c>
      <c r="J8367" t="s">
        <v>83</v>
      </c>
      <c r="K8367">
        <v>0</v>
      </c>
      <c r="L8367">
        <v>0</v>
      </c>
    </row>
    <row r="8368" spans="1:15" x14ac:dyDescent="0.25">
      <c r="A8368">
        <v>8363</v>
      </c>
      <c r="B8368" t="s">
        <v>26742</v>
      </c>
      <c r="C8368" t="s">
        <v>26743</v>
      </c>
      <c r="D8368" t="s">
        <v>54</v>
      </c>
      <c r="E8368" t="s">
        <v>83</v>
      </c>
      <c r="F8368">
        <v>1432109</v>
      </c>
      <c r="G8368">
        <v>9</v>
      </c>
      <c r="H8368" t="s">
        <v>26744</v>
      </c>
      <c r="I8368" t="s">
        <v>26164</v>
      </c>
      <c r="J8368" t="s">
        <v>8715</v>
      </c>
      <c r="K8368">
        <v>10</v>
      </c>
      <c r="L8368">
        <v>10</v>
      </c>
      <c r="M8368" t="s">
        <v>1342</v>
      </c>
      <c r="N8368">
        <v>-20</v>
      </c>
      <c r="O8368" t="s">
        <v>26745</v>
      </c>
    </row>
    <row r="8369" spans="1:15" x14ac:dyDescent="0.25">
      <c r="A8369">
        <v>8364</v>
      </c>
      <c r="B8369" t="s">
        <v>26746</v>
      </c>
      <c r="C8369" t="s">
        <v>26747</v>
      </c>
      <c r="D8369" t="s">
        <v>54</v>
      </c>
      <c r="E8369" t="s">
        <v>83</v>
      </c>
      <c r="F8369">
        <v>1432109</v>
      </c>
      <c r="G8369">
        <v>6</v>
      </c>
      <c r="H8369" t="s">
        <v>26748</v>
      </c>
      <c r="I8369" t="s">
        <v>6189</v>
      </c>
      <c r="J8369" t="s">
        <v>23234</v>
      </c>
      <c r="K8369">
        <v>40</v>
      </c>
      <c r="L8369">
        <v>0</v>
      </c>
    </row>
    <row r="8370" spans="1:15" x14ac:dyDescent="0.25">
      <c r="A8370">
        <v>8365</v>
      </c>
      <c r="B8370" t="s">
        <v>26749</v>
      </c>
      <c r="C8370" t="s">
        <v>26750</v>
      </c>
      <c r="D8370" t="s">
        <v>54</v>
      </c>
      <c r="E8370" t="s">
        <v>41</v>
      </c>
      <c r="F8370">
        <v>1432105</v>
      </c>
      <c r="G8370">
        <v>4</v>
      </c>
      <c r="H8370" t="s">
        <v>2217</v>
      </c>
      <c r="I8370" t="s">
        <v>2414</v>
      </c>
      <c r="J8370" t="s">
        <v>182</v>
      </c>
      <c r="K8370">
        <v>80</v>
      </c>
      <c r="L8370">
        <v>80</v>
      </c>
      <c r="M8370" t="s">
        <v>4431</v>
      </c>
      <c r="N8370">
        <v>0</v>
      </c>
      <c r="O8370" t="s">
        <v>26751</v>
      </c>
    </row>
    <row r="8371" spans="1:15" x14ac:dyDescent="0.25">
      <c r="A8371">
        <v>8366</v>
      </c>
      <c r="B8371" t="s">
        <v>26752</v>
      </c>
      <c r="C8371" t="s">
        <v>26753</v>
      </c>
      <c r="D8371" t="s">
        <v>54</v>
      </c>
      <c r="E8371" t="s">
        <v>83</v>
      </c>
      <c r="F8371">
        <v>1432120</v>
      </c>
      <c r="G8371">
        <v>4</v>
      </c>
      <c r="H8371" t="s">
        <v>13970</v>
      </c>
      <c r="I8371" t="s">
        <v>26754</v>
      </c>
      <c r="J8371" t="s">
        <v>541</v>
      </c>
      <c r="K8371">
        <v>0</v>
      </c>
      <c r="L8371">
        <v>0</v>
      </c>
    </row>
    <row r="8372" spans="1:15" x14ac:dyDescent="0.25">
      <c r="A8372">
        <v>8367</v>
      </c>
      <c r="B8372" t="s">
        <v>26755</v>
      </c>
      <c r="C8372" t="s">
        <v>26756</v>
      </c>
      <c r="D8372" t="s">
        <v>54</v>
      </c>
      <c r="E8372" t="s">
        <v>24</v>
      </c>
      <c r="F8372">
        <v>1432117</v>
      </c>
      <c r="G8372">
        <v>3</v>
      </c>
      <c r="H8372" t="s">
        <v>4750</v>
      </c>
      <c r="I8372" t="s">
        <v>2427</v>
      </c>
      <c r="J8372" t="s">
        <v>80</v>
      </c>
      <c r="K8372">
        <v>30</v>
      </c>
      <c r="L8372">
        <v>30</v>
      </c>
      <c r="M8372" t="s">
        <v>2577</v>
      </c>
      <c r="N8372">
        <v>0</v>
      </c>
      <c r="O8372" t="s">
        <v>26757</v>
      </c>
    </row>
    <row r="8373" spans="1:15" x14ac:dyDescent="0.25">
      <c r="A8373">
        <v>8368</v>
      </c>
      <c r="B8373" t="s">
        <v>26758</v>
      </c>
      <c r="C8373" t="s">
        <v>26759</v>
      </c>
      <c r="D8373" t="s">
        <v>54</v>
      </c>
      <c r="E8373" t="s">
        <v>24</v>
      </c>
      <c r="F8373">
        <v>1432117</v>
      </c>
      <c r="G8373">
        <v>3</v>
      </c>
      <c r="H8373" t="s">
        <v>2240</v>
      </c>
      <c r="I8373" t="s">
        <v>2096</v>
      </c>
      <c r="J8373" t="s">
        <v>362</v>
      </c>
      <c r="K8373">
        <v>90</v>
      </c>
      <c r="L8373">
        <v>0</v>
      </c>
    </row>
    <row r="8374" spans="1:15" x14ac:dyDescent="0.25">
      <c r="A8374">
        <v>8369</v>
      </c>
      <c r="B8374" t="s">
        <v>26760</v>
      </c>
      <c r="C8374" t="s">
        <v>26761</v>
      </c>
      <c r="D8374" t="s">
        <v>54</v>
      </c>
      <c r="E8374" t="s">
        <v>41</v>
      </c>
      <c r="F8374">
        <v>1432105</v>
      </c>
      <c r="G8374">
        <v>4</v>
      </c>
      <c r="H8374" t="s">
        <v>26762</v>
      </c>
      <c r="I8374" t="s">
        <v>26763</v>
      </c>
      <c r="J8374" t="s">
        <v>182</v>
      </c>
      <c r="K8374">
        <v>50</v>
      </c>
      <c r="L8374">
        <v>50</v>
      </c>
      <c r="M8374" t="s">
        <v>4431</v>
      </c>
      <c r="N8374">
        <v>0</v>
      </c>
      <c r="O8374" t="s">
        <v>26764</v>
      </c>
    </row>
    <row r="8375" spans="1:15" x14ac:dyDescent="0.25">
      <c r="A8375">
        <v>8370</v>
      </c>
      <c r="B8375" t="s">
        <v>26765</v>
      </c>
      <c r="C8375" t="s">
        <v>26766</v>
      </c>
      <c r="D8375" t="s">
        <v>54</v>
      </c>
      <c r="E8375" t="s">
        <v>24</v>
      </c>
      <c r="F8375">
        <v>1432117</v>
      </c>
      <c r="G8375">
        <v>2</v>
      </c>
      <c r="H8375" t="s">
        <v>6014</v>
      </c>
      <c r="I8375" t="s">
        <v>2000</v>
      </c>
      <c r="J8375" t="s">
        <v>362</v>
      </c>
      <c r="K8375">
        <v>0</v>
      </c>
      <c r="L8375">
        <v>0</v>
      </c>
    </row>
    <row r="8376" spans="1:15" x14ac:dyDescent="0.25">
      <c r="A8376">
        <v>8371</v>
      </c>
      <c r="B8376" t="s">
        <v>26767</v>
      </c>
      <c r="C8376" t="s">
        <v>26768</v>
      </c>
      <c r="D8376" t="s">
        <v>54</v>
      </c>
      <c r="E8376" t="s">
        <v>41</v>
      </c>
      <c r="F8376">
        <v>1432105</v>
      </c>
      <c r="G8376">
        <v>4</v>
      </c>
      <c r="H8376" t="s">
        <v>2240</v>
      </c>
      <c r="I8376" t="s">
        <v>26769</v>
      </c>
      <c r="J8376" t="s">
        <v>182</v>
      </c>
      <c r="K8376">
        <v>70</v>
      </c>
      <c r="L8376">
        <v>70</v>
      </c>
      <c r="M8376" t="s">
        <v>645</v>
      </c>
      <c r="N8376">
        <v>0</v>
      </c>
      <c r="O8376" t="s">
        <v>26770</v>
      </c>
    </row>
    <row r="8377" spans="1:15" x14ac:dyDescent="0.25">
      <c r="A8377">
        <v>8372</v>
      </c>
      <c r="B8377" t="s">
        <v>26771</v>
      </c>
      <c r="C8377" t="s">
        <v>26772</v>
      </c>
      <c r="D8377" t="s">
        <v>54</v>
      </c>
      <c r="E8377" t="s">
        <v>41</v>
      </c>
      <c r="F8377">
        <v>1432105</v>
      </c>
      <c r="G8377">
        <v>3</v>
      </c>
      <c r="H8377" t="s">
        <v>26773</v>
      </c>
      <c r="I8377" t="s">
        <v>2202</v>
      </c>
      <c r="J8377" t="s">
        <v>182</v>
      </c>
      <c r="K8377">
        <v>190</v>
      </c>
      <c r="L8377">
        <v>0</v>
      </c>
    </row>
    <row r="8378" spans="1:15" x14ac:dyDescent="0.25">
      <c r="A8378">
        <v>8373</v>
      </c>
      <c r="B8378" t="s">
        <v>26774</v>
      </c>
      <c r="C8378" t="s">
        <v>26775</v>
      </c>
      <c r="D8378" t="s">
        <v>54</v>
      </c>
      <c r="E8378" t="s">
        <v>41</v>
      </c>
      <c r="F8378">
        <v>1432105</v>
      </c>
      <c r="G8378">
        <v>3</v>
      </c>
      <c r="H8378" t="s">
        <v>26776</v>
      </c>
      <c r="I8378" t="s">
        <v>26777</v>
      </c>
      <c r="J8378" t="s">
        <v>182</v>
      </c>
      <c r="K8378">
        <v>10</v>
      </c>
      <c r="L8378">
        <v>10</v>
      </c>
      <c r="M8378" t="s">
        <v>2939</v>
      </c>
      <c r="N8378">
        <v>-200</v>
      </c>
      <c r="O8378" t="s">
        <v>26778</v>
      </c>
    </row>
    <row r="8379" spans="1:15" x14ac:dyDescent="0.25">
      <c r="A8379">
        <v>8374</v>
      </c>
      <c r="B8379" t="s">
        <v>26779</v>
      </c>
      <c r="C8379" t="s">
        <v>26780</v>
      </c>
      <c r="D8379" t="s">
        <v>54</v>
      </c>
      <c r="E8379" t="s">
        <v>41</v>
      </c>
      <c r="F8379">
        <v>1432105</v>
      </c>
      <c r="G8379">
        <v>3</v>
      </c>
      <c r="H8379" t="s">
        <v>15758</v>
      </c>
      <c r="I8379" t="s">
        <v>2969</v>
      </c>
      <c r="J8379" t="s">
        <v>182</v>
      </c>
      <c r="K8379">
        <v>0</v>
      </c>
      <c r="L8379">
        <v>0</v>
      </c>
    </row>
    <row r="8380" spans="1:15" x14ac:dyDescent="0.25">
      <c r="A8380">
        <v>8375</v>
      </c>
      <c r="B8380" t="s">
        <v>26781</v>
      </c>
      <c r="C8380" t="s">
        <v>26782</v>
      </c>
      <c r="D8380" t="s">
        <v>54</v>
      </c>
      <c r="E8380" t="s">
        <v>24</v>
      </c>
      <c r="F8380">
        <v>1432117</v>
      </c>
      <c r="G8380">
        <v>2</v>
      </c>
      <c r="H8380" t="s">
        <v>8212</v>
      </c>
      <c r="I8380" t="s">
        <v>2000</v>
      </c>
      <c r="J8380" t="s">
        <v>362</v>
      </c>
      <c r="K8380">
        <v>200</v>
      </c>
      <c r="L8380">
        <v>200</v>
      </c>
      <c r="M8380" t="s">
        <v>2298</v>
      </c>
      <c r="N8380">
        <v>0</v>
      </c>
      <c r="O8380" t="s">
        <v>26783</v>
      </c>
    </row>
    <row r="8381" spans="1:15" x14ac:dyDescent="0.25">
      <c r="A8381">
        <v>8376</v>
      </c>
      <c r="B8381" t="s">
        <v>26784</v>
      </c>
      <c r="C8381" t="s">
        <v>26785</v>
      </c>
      <c r="D8381" t="s">
        <v>54</v>
      </c>
      <c r="E8381" t="s">
        <v>83</v>
      </c>
      <c r="F8381">
        <v>1432109</v>
      </c>
      <c r="G8381">
        <v>8</v>
      </c>
      <c r="H8381" t="s">
        <v>168</v>
      </c>
      <c r="I8381" t="s">
        <v>3450</v>
      </c>
      <c r="J8381" t="s">
        <v>7831</v>
      </c>
      <c r="K8381">
        <v>0</v>
      </c>
      <c r="L8381">
        <v>0</v>
      </c>
    </row>
    <row r="8382" spans="1:15" x14ac:dyDescent="0.25">
      <c r="A8382">
        <v>8377</v>
      </c>
      <c r="B8382" t="s">
        <v>26786</v>
      </c>
      <c r="C8382" t="s">
        <v>26787</v>
      </c>
      <c r="D8382" t="s">
        <v>23</v>
      </c>
      <c r="E8382" t="s">
        <v>24</v>
      </c>
      <c r="F8382">
        <v>1432121</v>
      </c>
      <c r="G8382">
        <v>9</v>
      </c>
      <c r="H8382" t="s">
        <v>26788</v>
      </c>
      <c r="I8382" t="s">
        <v>2000</v>
      </c>
      <c r="J8382" t="s">
        <v>427</v>
      </c>
      <c r="K8382">
        <v>0</v>
      </c>
      <c r="L8382">
        <v>0</v>
      </c>
    </row>
    <row r="8383" spans="1:15" x14ac:dyDescent="0.25">
      <c r="A8383">
        <v>8378</v>
      </c>
      <c r="B8383" t="s">
        <v>26789</v>
      </c>
      <c r="C8383" t="s">
        <v>26790</v>
      </c>
      <c r="D8383" t="s">
        <v>54</v>
      </c>
      <c r="E8383" t="s">
        <v>83</v>
      </c>
      <c r="F8383">
        <v>1432109</v>
      </c>
      <c r="G8383">
        <v>8</v>
      </c>
      <c r="H8383" t="s">
        <v>11004</v>
      </c>
      <c r="I8383" t="s">
        <v>26791</v>
      </c>
      <c r="J8383" t="s">
        <v>7831</v>
      </c>
      <c r="K8383">
        <v>0</v>
      </c>
      <c r="L8383">
        <v>0</v>
      </c>
    </row>
    <row r="8384" spans="1:15" x14ac:dyDescent="0.25">
      <c r="A8384">
        <v>8379</v>
      </c>
      <c r="B8384" t="s">
        <v>26792</v>
      </c>
      <c r="C8384" t="s">
        <v>26793</v>
      </c>
      <c r="D8384" t="s">
        <v>54</v>
      </c>
      <c r="E8384" t="s">
        <v>83</v>
      </c>
      <c r="F8384">
        <v>1432108</v>
      </c>
      <c r="G8384">
        <v>9</v>
      </c>
      <c r="H8384" t="s">
        <v>8486</v>
      </c>
      <c r="I8384" t="s">
        <v>2538</v>
      </c>
      <c r="J8384" t="s">
        <v>11600</v>
      </c>
      <c r="K8384">
        <v>40</v>
      </c>
      <c r="L8384">
        <v>40</v>
      </c>
      <c r="M8384" t="s">
        <v>1242</v>
      </c>
      <c r="N8384">
        <v>-20</v>
      </c>
      <c r="O8384" t="s">
        <v>26794</v>
      </c>
    </row>
    <row r="8385" spans="1:15" x14ac:dyDescent="0.25">
      <c r="A8385">
        <v>8380</v>
      </c>
      <c r="B8385" t="s">
        <v>26795</v>
      </c>
      <c r="C8385" t="s">
        <v>26796</v>
      </c>
      <c r="D8385" t="s">
        <v>54</v>
      </c>
      <c r="E8385" t="s">
        <v>83</v>
      </c>
      <c r="F8385">
        <v>1432108</v>
      </c>
      <c r="G8385">
        <v>9</v>
      </c>
      <c r="H8385" t="s">
        <v>3865</v>
      </c>
      <c r="I8385" t="s">
        <v>2538</v>
      </c>
      <c r="J8385" t="s">
        <v>11600</v>
      </c>
      <c r="K8385">
        <v>40</v>
      </c>
      <c r="L8385">
        <v>40</v>
      </c>
      <c r="M8385" t="s">
        <v>1242</v>
      </c>
      <c r="N8385">
        <v>-140</v>
      </c>
      <c r="O8385" t="s">
        <v>26797</v>
      </c>
    </row>
    <row r="8386" spans="1:15" x14ac:dyDescent="0.25">
      <c r="A8386">
        <v>8381</v>
      </c>
      <c r="B8386" t="s">
        <v>26798</v>
      </c>
      <c r="C8386" t="s">
        <v>26799</v>
      </c>
      <c r="D8386" t="s">
        <v>54</v>
      </c>
      <c r="E8386" t="s">
        <v>83</v>
      </c>
      <c r="F8386">
        <v>1432109</v>
      </c>
      <c r="G8386">
        <v>5</v>
      </c>
      <c r="H8386" t="s">
        <v>26800</v>
      </c>
      <c r="I8386" t="s">
        <v>26635</v>
      </c>
      <c r="J8386" t="s">
        <v>26623</v>
      </c>
      <c r="K8386">
        <v>30</v>
      </c>
      <c r="L8386">
        <v>0</v>
      </c>
    </row>
    <row r="8387" spans="1:15" x14ac:dyDescent="0.25">
      <c r="A8387">
        <v>8382</v>
      </c>
      <c r="B8387" t="s">
        <v>26801</v>
      </c>
      <c r="C8387" t="s">
        <v>26802</v>
      </c>
      <c r="D8387" t="s">
        <v>54</v>
      </c>
      <c r="E8387" t="s">
        <v>83</v>
      </c>
      <c r="F8387">
        <v>1432108</v>
      </c>
      <c r="G8387">
        <v>2</v>
      </c>
      <c r="H8387" t="s">
        <v>26803</v>
      </c>
      <c r="I8387" t="s">
        <v>26804</v>
      </c>
      <c r="J8387" t="s">
        <v>83</v>
      </c>
      <c r="K8387">
        <v>30</v>
      </c>
      <c r="L8387">
        <v>30</v>
      </c>
      <c r="M8387" t="s">
        <v>5703</v>
      </c>
      <c r="N8387">
        <v>0</v>
      </c>
      <c r="O8387" t="s">
        <v>26805</v>
      </c>
    </row>
    <row r="8388" spans="1:15" x14ac:dyDescent="0.25">
      <c r="A8388">
        <v>8383</v>
      </c>
      <c r="B8388" t="s">
        <v>26806</v>
      </c>
      <c r="C8388" t="s">
        <v>26807</v>
      </c>
      <c r="D8388" t="s">
        <v>54</v>
      </c>
      <c r="E8388" t="s">
        <v>83</v>
      </c>
      <c r="F8388">
        <v>1432108</v>
      </c>
      <c r="G8388">
        <v>2</v>
      </c>
      <c r="H8388" t="s">
        <v>20308</v>
      </c>
      <c r="I8388" t="s">
        <v>2000</v>
      </c>
      <c r="J8388" t="s">
        <v>83</v>
      </c>
      <c r="K8388">
        <v>0</v>
      </c>
      <c r="L8388">
        <v>0</v>
      </c>
    </row>
    <row r="8389" spans="1:15" x14ac:dyDescent="0.25">
      <c r="A8389">
        <v>8384</v>
      </c>
      <c r="B8389" t="s">
        <v>26808</v>
      </c>
      <c r="C8389" t="s">
        <v>26809</v>
      </c>
      <c r="D8389" t="s">
        <v>54</v>
      </c>
      <c r="E8389" t="s">
        <v>83</v>
      </c>
      <c r="F8389">
        <v>1432108</v>
      </c>
      <c r="G8389">
        <v>2</v>
      </c>
      <c r="H8389" t="s">
        <v>26810</v>
      </c>
      <c r="I8389" t="s">
        <v>2000</v>
      </c>
      <c r="J8389" t="s">
        <v>83</v>
      </c>
      <c r="K8389">
        <v>120</v>
      </c>
      <c r="L8389">
        <v>0</v>
      </c>
    </row>
    <row r="8390" spans="1:15" x14ac:dyDescent="0.25">
      <c r="A8390">
        <v>8385</v>
      </c>
      <c r="B8390" t="s">
        <v>26811</v>
      </c>
      <c r="C8390" t="s">
        <v>26812</v>
      </c>
      <c r="D8390" t="s">
        <v>54</v>
      </c>
      <c r="E8390" t="s">
        <v>24</v>
      </c>
      <c r="F8390">
        <v>1432116</v>
      </c>
      <c r="G8390">
        <v>3</v>
      </c>
      <c r="H8390" t="s">
        <v>2722</v>
      </c>
      <c r="I8390" t="s">
        <v>7748</v>
      </c>
      <c r="J8390" t="s">
        <v>26813</v>
      </c>
      <c r="K8390">
        <v>30</v>
      </c>
      <c r="L8390">
        <v>30</v>
      </c>
      <c r="M8390" t="s">
        <v>2846</v>
      </c>
      <c r="N8390">
        <v>-40</v>
      </c>
      <c r="O8390" t="s">
        <v>26814</v>
      </c>
    </row>
    <row r="8391" spans="1:15" x14ac:dyDescent="0.25">
      <c r="A8391">
        <v>8386</v>
      </c>
      <c r="B8391" t="s">
        <v>26815</v>
      </c>
      <c r="C8391" t="s">
        <v>26816</v>
      </c>
      <c r="D8391" t="s">
        <v>54</v>
      </c>
      <c r="E8391" t="s">
        <v>41</v>
      </c>
      <c r="F8391">
        <v>1432119</v>
      </c>
      <c r="G8391">
        <v>7</v>
      </c>
      <c r="H8391" t="s">
        <v>2006</v>
      </c>
      <c r="I8391" t="s">
        <v>26817</v>
      </c>
      <c r="J8391" t="s">
        <v>1425</v>
      </c>
      <c r="K8391">
        <v>110</v>
      </c>
      <c r="L8391">
        <v>110</v>
      </c>
      <c r="M8391" t="s">
        <v>2298</v>
      </c>
      <c r="N8391">
        <v>0</v>
      </c>
      <c r="O8391" t="s">
        <v>26818</v>
      </c>
    </row>
    <row r="8392" spans="1:15" x14ac:dyDescent="0.25">
      <c r="A8392">
        <v>8387</v>
      </c>
      <c r="B8392" t="s">
        <v>26819</v>
      </c>
      <c r="C8392" t="s">
        <v>26820</v>
      </c>
      <c r="D8392" t="s">
        <v>54</v>
      </c>
      <c r="E8392" t="s">
        <v>83</v>
      </c>
      <c r="F8392">
        <v>1432109</v>
      </c>
      <c r="G8392">
        <v>5</v>
      </c>
      <c r="H8392" t="s">
        <v>26821</v>
      </c>
      <c r="I8392" t="s">
        <v>26822</v>
      </c>
      <c r="J8392" t="s">
        <v>24880</v>
      </c>
      <c r="K8392">
        <v>0</v>
      </c>
      <c r="L8392">
        <v>0</v>
      </c>
    </row>
    <row r="8393" spans="1:15" x14ac:dyDescent="0.25">
      <c r="A8393">
        <v>8388</v>
      </c>
      <c r="B8393" t="s">
        <v>26823</v>
      </c>
      <c r="C8393" t="s">
        <v>26824</v>
      </c>
      <c r="D8393" t="s">
        <v>54</v>
      </c>
      <c r="E8393" t="s">
        <v>24</v>
      </c>
      <c r="F8393">
        <v>1432116</v>
      </c>
      <c r="G8393">
        <v>3</v>
      </c>
      <c r="H8393" t="s">
        <v>325</v>
      </c>
      <c r="I8393" t="s">
        <v>2096</v>
      </c>
      <c r="J8393" t="s">
        <v>2248</v>
      </c>
      <c r="K8393">
        <v>20</v>
      </c>
      <c r="L8393">
        <v>20</v>
      </c>
      <c r="M8393" t="s">
        <v>1620</v>
      </c>
      <c r="N8393">
        <v>0</v>
      </c>
      <c r="O8393" t="s">
        <v>26825</v>
      </c>
    </row>
    <row r="8394" spans="1:15" x14ac:dyDescent="0.25">
      <c r="A8394">
        <v>8389</v>
      </c>
      <c r="B8394" t="s">
        <v>26826</v>
      </c>
      <c r="C8394" t="s">
        <v>26827</v>
      </c>
      <c r="D8394" t="s">
        <v>54</v>
      </c>
      <c r="E8394" t="s">
        <v>24</v>
      </c>
      <c r="F8394">
        <v>1432116</v>
      </c>
      <c r="G8394">
        <v>4</v>
      </c>
      <c r="H8394" t="s">
        <v>10885</v>
      </c>
      <c r="I8394" t="s">
        <v>2000</v>
      </c>
      <c r="J8394" t="s">
        <v>26813</v>
      </c>
      <c r="K8394">
        <v>180</v>
      </c>
      <c r="L8394">
        <v>180</v>
      </c>
      <c r="M8394" t="s">
        <v>5884</v>
      </c>
      <c r="N8394">
        <v>-160</v>
      </c>
      <c r="O8394" t="s">
        <v>26828</v>
      </c>
    </row>
    <row r="8395" spans="1:15" x14ac:dyDescent="0.25">
      <c r="A8395">
        <v>8390</v>
      </c>
      <c r="B8395" t="s">
        <v>26829</v>
      </c>
      <c r="C8395" t="s">
        <v>26830</v>
      </c>
      <c r="D8395" t="s">
        <v>54</v>
      </c>
      <c r="E8395" t="s">
        <v>41</v>
      </c>
      <c r="F8395">
        <v>1432119</v>
      </c>
      <c r="G8395">
        <v>7</v>
      </c>
      <c r="H8395" t="s">
        <v>2388</v>
      </c>
      <c r="I8395" t="s">
        <v>26817</v>
      </c>
      <c r="J8395" t="s">
        <v>1425</v>
      </c>
      <c r="K8395">
        <v>300</v>
      </c>
      <c r="L8395">
        <v>300</v>
      </c>
      <c r="M8395" t="s">
        <v>2918</v>
      </c>
      <c r="N8395">
        <v>0</v>
      </c>
      <c r="O8395" t="s">
        <v>26831</v>
      </c>
    </row>
    <row r="8396" spans="1:15" x14ac:dyDescent="0.25">
      <c r="A8396">
        <v>8391</v>
      </c>
      <c r="B8396" t="s">
        <v>26832</v>
      </c>
      <c r="C8396" t="s">
        <v>26833</v>
      </c>
      <c r="D8396" t="s">
        <v>54</v>
      </c>
      <c r="E8396" t="s">
        <v>24</v>
      </c>
      <c r="F8396">
        <v>1432116</v>
      </c>
      <c r="G8396">
        <v>3</v>
      </c>
      <c r="H8396" t="s">
        <v>1823</v>
      </c>
      <c r="I8396" t="s">
        <v>2055</v>
      </c>
      <c r="J8396" t="s">
        <v>26813</v>
      </c>
      <c r="K8396">
        <v>70</v>
      </c>
      <c r="L8396">
        <v>70</v>
      </c>
      <c r="M8396" t="s">
        <v>4342</v>
      </c>
      <c r="N8396">
        <v>-20</v>
      </c>
      <c r="O8396" t="s">
        <v>26834</v>
      </c>
    </row>
    <row r="8397" spans="1:15" x14ac:dyDescent="0.25">
      <c r="A8397">
        <v>8392</v>
      </c>
      <c r="B8397" t="s">
        <v>26835</v>
      </c>
      <c r="C8397" t="s">
        <v>26836</v>
      </c>
      <c r="D8397" t="s">
        <v>54</v>
      </c>
      <c r="E8397" t="s">
        <v>24</v>
      </c>
      <c r="F8397">
        <v>1432116</v>
      </c>
      <c r="G8397">
        <v>3</v>
      </c>
      <c r="H8397" t="s">
        <v>1823</v>
      </c>
      <c r="I8397" t="s">
        <v>6031</v>
      </c>
      <c r="J8397" t="s">
        <v>2248</v>
      </c>
      <c r="K8397">
        <v>0</v>
      </c>
      <c r="L8397">
        <v>0</v>
      </c>
    </row>
    <row r="8398" spans="1:15" x14ac:dyDescent="0.25">
      <c r="A8398">
        <v>8393</v>
      </c>
      <c r="B8398" t="s">
        <v>26837</v>
      </c>
      <c r="C8398" t="s">
        <v>26838</v>
      </c>
      <c r="D8398" t="s">
        <v>54</v>
      </c>
      <c r="E8398" t="s">
        <v>41</v>
      </c>
      <c r="F8398">
        <v>1432119</v>
      </c>
      <c r="G8398">
        <v>7</v>
      </c>
      <c r="H8398" t="s">
        <v>984</v>
      </c>
      <c r="I8398" t="s">
        <v>26839</v>
      </c>
      <c r="J8398" t="s">
        <v>1425</v>
      </c>
      <c r="K8398">
        <v>0</v>
      </c>
      <c r="L8398">
        <v>0</v>
      </c>
    </row>
    <row r="8399" spans="1:15" x14ac:dyDescent="0.25">
      <c r="A8399">
        <v>8394</v>
      </c>
      <c r="B8399" t="s">
        <v>26840</v>
      </c>
      <c r="C8399" t="s">
        <v>26841</v>
      </c>
      <c r="D8399" t="s">
        <v>54</v>
      </c>
      <c r="E8399" t="s">
        <v>24</v>
      </c>
      <c r="F8399">
        <v>1432116</v>
      </c>
      <c r="G8399">
        <v>3</v>
      </c>
      <c r="H8399" t="s">
        <v>1121</v>
      </c>
      <c r="I8399" t="s">
        <v>2423</v>
      </c>
      <c r="J8399" t="s">
        <v>2248</v>
      </c>
      <c r="K8399">
        <v>20</v>
      </c>
      <c r="L8399">
        <v>20</v>
      </c>
      <c r="M8399" t="s">
        <v>665</v>
      </c>
      <c r="N8399">
        <v>-70</v>
      </c>
      <c r="O8399" t="s">
        <v>26842</v>
      </c>
    </row>
    <row r="8400" spans="1:15" x14ac:dyDescent="0.25">
      <c r="A8400">
        <v>8395</v>
      </c>
      <c r="B8400" t="s">
        <v>26843</v>
      </c>
      <c r="C8400" t="s">
        <v>26844</v>
      </c>
      <c r="D8400" t="s">
        <v>54</v>
      </c>
      <c r="E8400" t="s">
        <v>24</v>
      </c>
      <c r="F8400">
        <v>1432104</v>
      </c>
      <c r="G8400">
        <v>2</v>
      </c>
      <c r="H8400" t="s">
        <v>26845</v>
      </c>
      <c r="I8400" t="s">
        <v>2000</v>
      </c>
      <c r="J8400" t="s">
        <v>937</v>
      </c>
      <c r="K8400">
        <v>10</v>
      </c>
      <c r="L8400">
        <v>10</v>
      </c>
      <c r="M8400" t="s">
        <v>3140</v>
      </c>
      <c r="N8400">
        <v>-130</v>
      </c>
      <c r="O8400" t="s">
        <v>26846</v>
      </c>
    </row>
    <row r="8401" spans="1:15" x14ac:dyDescent="0.25">
      <c r="A8401">
        <v>8396</v>
      </c>
      <c r="B8401" t="s">
        <v>26847</v>
      </c>
      <c r="C8401" t="s">
        <v>26848</v>
      </c>
      <c r="D8401" t="s">
        <v>54</v>
      </c>
      <c r="E8401" t="s">
        <v>41</v>
      </c>
      <c r="F8401">
        <v>1432105</v>
      </c>
      <c r="G8401">
        <v>2</v>
      </c>
      <c r="H8401" t="s">
        <v>2687</v>
      </c>
      <c r="I8401" t="s">
        <v>2055</v>
      </c>
      <c r="J8401" t="s">
        <v>218</v>
      </c>
      <c r="K8401">
        <v>110</v>
      </c>
      <c r="L8401">
        <v>110</v>
      </c>
      <c r="M8401" t="s">
        <v>5107</v>
      </c>
      <c r="N8401">
        <v>0</v>
      </c>
      <c r="O8401" t="s">
        <v>26849</v>
      </c>
    </row>
    <row r="8402" spans="1:15" x14ac:dyDescent="0.25">
      <c r="A8402">
        <v>8397</v>
      </c>
      <c r="B8402" t="s">
        <v>26850</v>
      </c>
      <c r="C8402" t="s">
        <v>26851</v>
      </c>
      <c r="D8402" t="s">
        <v>54</v>
      </c>
      <c r="E8402" t="s">
        <v>24</v>
      </c>
      <c r="F8402">
        <v>1432104</v>
      </c>
      <c r="G8402">
        <v>2</v>
      </c>
      <c r="H8402" t="s">
        <v>2804</v>
      </c>
      <c r="I8402" t="s">
        <v>9071</v>
      </c>
      <c r="J8402" t="s">
        <v>937</v>
      </c>
      <c r="K8402">
        <v>0</v>
      </c>
      <c r="L8402">
        <v>0</v>
      </c>
    </row>
    <row r="8403" spans="1:15" x14ac:dyDescent="0.25">
      <c r="A8403">
        <v>8398</v>
      </c>
      <c r="B8403" t="s">
        <v>26852</v>
      </c>
      <c r="C8403" t="s">
        <v>26853</v>
      </c>
      <c r="D8403" t="s">
        <v>54</v>
      </c>
      <c r="E8403" t="s">
        <v>24</v>
      </c>
      <c r="F8403">
        <v>1432104</v>
      </c>
      <c r="G8403">
        <v>2</v>
      </c>
      <c r="H8403" t="s">
        <v>26687</v>
      </c>
      <c r="I8403" t="s">
        <v>2573</v>
      </c>
      <c r="J8403" t="s">
        <v>937</v>
      </c>
      <c r="K8403">
        <v>10</v>
      </c>
      <c r="L8403">
        <v>10</v>
      </c>
      <c r="M8403" t="s">
        <v>2085</v>
      </c>
      <c r="N8403">
        <v>0</v>
      </c>
      <c r="O8403" t="s">
        <v>26854</v>
      </c>
    </row>
    <row r="8404" spans="1:15" x14ac:dyDescent="0.25">
      <c r="A8404">
        <v>8399</v>
      </c>
      <c r="B8404" t="s">
        <v>26855</v>
      </c>
      <c r="C8404" t="s">
        <v>26856</v>
      </c>
      <c r="D8404" t="s">
        <v>54</v>
      </c>
      <c r="E8404" t="s">
        <v>41</v>
      </c>
      <c r="F8404">
        <v>1432105</v>
      </c>
      <c r="G8404">
        <v>2</v>
      </c>
      <c r="H8404" t="s">
        <v>2772</v>
      </c>
      <c r="I8404" t="s">
        <v>2096</v>
      </c>
      <c r="J8404" t="s">
        <v>218</v>
      </c>
      <c r="K8404">
        <v>0</v>
      </c>
      <c r="L8404">
        <v>0</v>
      </c>
    </row>
    <row r="8405" spans="1:15" x14ac:dyDescent="0.25">
      <c r="A8405">
        <v>8400</v>
      </c>
      <c r="B8405" t="s">
        <v>26857</v>
      </c>
      <c r="C8405" t="s">
        <v>26858</v>
      </c>
      <c r="D8405" t="s">
        <v>54</v>
      </c>
      <c r="E8405" t="s">
        <v>24</v>
      </c>
      <c r="F8405">
        <v>1432104</v>
      </c>
      <c r="G8405">
        <v>2</v>
      </c>
      <c r="H8405" t="s">
        <v>2311</v>
      </c>
      <c r="I8405" t="s">
        <v>2000</v>
      </c>
      <c r="J8405" t="s">
        <v>937</v>
      </c>
      <c r="K8405">
        <v>30</v>
      </c>
      <c r="L8405">
        <v>30</v>
      </c>
      <c r="M8405" t="s">
        <v>20388</v>
      </c>
      <c r="N8405">
        <v>-50</v>
      </c>
      <c r="O8405" t="s">
        <v>26859</v>
      </c>
    </row>
    <row r="8406" spans="1:15" x14ac:dyDescent="0.25">
      <c r="A8406">
        <v>8401</v>
      </c>
      <c r="B8406" t="s">
        <v>26860</v>
      </c>
      <c r="C8406" t="s">
        <v>26861</v>
      </c>
      <c r="D8406" t="s">
        <v>23</v>
      </c>
      <c r="E8406" t="s">
        <v>24</v>
      </c>
      <c r="F8406">
        <v>1432112</v>
      </c>
      <c r="G8406">
        <v>11</v>
      </c>
      <c r="H8406" t="s">
        <v>26862</v>
      </c>
      <c r="I8406" t="s">
        <v>26863</v>
      </c>
      <c r="J8406" t="s">
        <v>427</v>
      </c>
      <c r="K8406">
        <v>0</v>
      </c>
      <c r="L8406">
        <v>0</v>
      </c>
    </row>
    <row r="8407" spans="1:15" x14ac:dyDescent="0.25">
      <c r="A8407">
        <v>8402</v>
      </c>
      <c r="B8407" t="s">
        <v>26864</v>
      </c>
      <c r="C8407" t="s">
        <v>26865</v>
      </c>
      <c r="D8407" t="s">
        <v>54</v>
      </c>
      <c r="E8407" t="s">
        <v>41</v>
      </c>
      <c r="F8407">
        <v>1432105</v>
      </c>
      <c r="G8407">
        <v>2</v>
      </c>
      <c r="H8407" t="s">
        <v>2784</v>
      </c>
      <c r="I8407" t="s">
        <v>2348</v>
      </c>
      <c r="J8407" t="s">
        <v>218</v>
      </c>
      <c r="K8407">
        <v>70</v>
      </c>
      <c r="L8407">
        <v>0</v>
      </c>
    </row>
    <row r="8408" spans="1:15" x14ac:dyDescent="0.25">
      <c r="A8408">
        <v>8403</v>
      </c>
      <c r="B8408" t="s">
        <v>26866</v>
      </c>
      <c r="C8408" t="s">
        <v>26867</v>
      </c>
      <c r="D8408" t="s">
        <v>54</v>
      </c>
      <c r="E8408" t="s">
        <v>41</v>
      </c>
      <c r="F8408">
        <v>1432105</v>
      </c>
      <c r="G8408">
        <v>2</v>
      </c>
      <c r="H8408" t="s">
        <v>7151</v>
      </c>
      <c r="I8408" t="s">
        <v>26868</v>
      </c>
      <c r="J8408" t="s">
        <v>218</v>
      </c>
      <c r="K8408">
        <v>240</v>
      </c>
      <c r="L8408">
        <v>240</v>
      </c>
      <c r="M8408" t="s">
        <v>859</v>
      </c>
      <c r="N8408">
        <v>0</v>
      </c>
      <c r="O8408" t="s">
        <v>26869</v>
      </c>
    </row>
    <row r="8409" spans="1:15" x14ac:dyDescent="0.25">
      <c r="A8409">
        <v>8404</v>
      </c>
      <c r="B8409" t="s">
        <v>26870</v>
      </c>
      <c r="C8409" t="s">
        <v>26871</v>
      </c>
      <c r="D8409" t="s">
        <v>23</v>
      </c>
      <c r="E8409" t="s">
        <v>24</v>
      </c>
      <c r="F8409">
        <v>1432112</v>
      </c>
      <c r="G8409">
        <v>11</v>
      </c>
      <c r="H8409" t="s">
        <v>4351</v>
      </c>
      <c r="I8409" t="s">
        <v>26872</v>
      </c>
      <c r="J8409" t="s">
        <v>427</v>
      </c>
      <c r="K8409">
        <v>0</v>
      </c>
      <c r="L8409">
        <v>0</v>
      </c>
    </row>
    <row r="8410" spans="1:15" x14ac:dyDescent="0.25">
      <c r="A8410">
        <v>8405</v>
      </c>
      <c r="B8410" t="s">
        <v>26873</v>
      </c>
      <c r="C8410" t="s">
        <v>26874</v>
      </c>
      <c r="D8410" t="s">
        <v>54</v>
      </c>
      <c r="E8410" t="s">
        <v>24</v>
      </c>
      <c r="F8410">
        <v>1432104</v>
      </c>
      <c r="G8410">
        <v>2</v>
      </c>
      <c r="H8410" t="s">
        <v>26875</v>
      </c>
      <c r="I8410" t="s">
        <v>7867</v>
      </c>
      <c r="J8410" t="s">
        <v>937</v>
      </c>
      <c r="K8410">
        <v>0</v>
      </c>
      <c r="L8410">
        <v>0</v>
      </c>
    </row>
    <row r="8411" spans="1:15" x14ac:dyDescent="0.25">
      <c r="A8411">
        <v>8406</v>
      </c>
      <c r="B8411" t="s">
        <v>26876</v>
      </c>
      <c r="C8411" t="s">
        <v>26877</v>
      </c>
      <c r="D8411" t="s">
        <v>54</v>
      </c>
      <c r="E8411" t="s">
        <v>24</v>
      </c>
      <c r="F8411">
        <v>1432104</v>
      </c>
      <c r="G8411">
        <v>2</v>
      </c>
      <c r="H8411" t="s">
        <v>3231</v>
      </c>
      <c r="I8411" t="s">
        <v>9071</v>
      </c>
      <c r="J8411" t="s">
        <v>937</v>
      </c>
      <c r="K8411">
        <v>0</v>
      </c>
      <c r="L8411">
        <v>0</v>
      </c>
    </row>
    <row r="8412" spans="1:15" x14ac:dyDescent="0.25">
      <c r="A8412">
        <v>8407</v>
      </c>
      <c r="B8412" t="s">
        <v>26878</v>
      </c>
      <c r="C8412" t="s">
        <v>26879</v>
      </c>
      <c r="D8412" t="s">
        <v>54</v>
      </c>
      <c r="E8412" t="s">
        <v>24</v>
      </c>
      <c r="F8412">
        <v>1432104</v>
      </c>
      <c r="G8412">
        <v>2</v>
      </c>
      <c r="H8412" t="s">
        <v>239</v>
      </c>
      <c r="I8412" t="s">
        <v>2259</v>
      </c>
      <c r="J8412" t="s">
        <v>937</v>
      </c>
      <c r="K8412">
        <v>0</v>
      </c>
      <c r="L8412">
        <v>0</v>
      </c>
    </row>
    <row r="8413" spans="1:15" x14ac:dyDescent="0.25">
      <c r="A8413">
        <v>8408</v>
      </c>
      <c r="B8413" t="s">
        <v>26880</v>
      </c>
      <c r="C8413" t="s">
        <v>26881</v>
      </c>
      <c r="D8413" t="s">
        <v>54</v>
      </c>
      <c r="E8413" t="s">
        <v>41</v>
      </c>
      <c r="F8413">
        <v>1432105</v>
      </c>
      <c r="G8413">
        <v>2</v>
      </c>
      <c r="H8413" t="s">
        <v>3501</v>
      </c>
      <c r="I8413" t="s">
        <v>26882</v>
      </c>
      <c r="J8413" t="s">
        <v>218</v>
      </c>
      <c r="K8413">
        <v>220</v>
      </c>
      <c r="L8413">
        <v>220</v>
      </c>
      <c r="M8413" t="s">
        <v>859</v>
      </c>
      <c r="N8413">
        <v>0</v>
      </c>
      <c r="O8413" t="s">
        <v>26883</v>
      </c>
    </row>
    <row r="8414" spans="1:15" x14ac:dyDescent="0.25">
      <c r="A8414">
        <v>8409</v>
      </c>
      <c r="B8414" t="s">
        <v>26884</v>
      </c>
      <c r="C8414" t="s">
        <v>26885</v>
      </c>
      <c r="D8414" t="s">
        <v>54</v>
      </c>
      <c r="E8414" t="s">
        <v>83</v>
      </c>
      <c r="F8414">
        <v>1432109</v>
      </c>
      <c r="G8414">
        <v>6</v>
      </c>
      <c r="H8414" t="s">
        <v>26729</v>
      </c>
      <c r="I8414" t="s">
        <v>6637</v>
      </c>
      <c r="J8414" t="s">
        <v>24863</v>
      </c>
      <c r="K8414">
        <v>40</v>
      </c>
      <c r="L8414">
        <v>40</v>
      </c>
      <c r="M8414" t="s">
        <v>4520</v>
      </c>
      <c r="N8414">
        <v>-30</v>
      </c>
      <c r="O8414" t="s">
        <v>26886</v>
      </c>
    </row>
    <row r="8415" spans="1:15" x14ac:dyDescent="0.25">
      <c r="A8415">
        <v>8410</v>
      </c>
      <c r="B8415" t="s">
        <v>26887</v>
      </c>
      <c r="C8415" t="s">
        <v>26888</v>
      </c>
      <c r="D8415" t="s">
        <v>23</v>
      </c>
      <c r="E8415" t="s">
        <v>24</v>
      </c>
      <c r="F8415">
        <v>1432112</v>
      </c>
      <c r="G8415">
        <v>4</v>
      </c>
      <c r="H8415" t="s">
        <v>26889</v>
      </c>
      <c r="I8415" t="s">
        <v>26890</v>
      </c>
      <c r="J8415" t="s">
        <v>427</v>
      </c>
      <c r="K8415">
        <v>0</v>
      </c>
      <c r="L8415">
        <v>0</v>
      </c>
    </row>
    <row r="8416" spans="1:15" x14ac:dyDescent="0.25">
      <c r="A8416">
        <v>8411</v>
      </c>
      <c r="B8416" t="s">
        <v>26891</v>
      </c>
      <c r="C8416" t="s">
        <v>26892</v>
      </c>
      <c r="D8416" t="s">
        <v>54</v>
      </c>
      <c r="E8416" t="s">
        <v>24</v>
      </c>
      <c r="F8416">
        <v>1432117</v>
      </c>
      <c r="G8416">
        <v>3</v>
      </c>
      <c r="H8416" t="s">
        <v>5665</v>
      </c>
      <c r="I8416" t="s">
        <v>9481</v>
      </c>
      <c r="J8416" t="s">
        <v>362</v>
      </c>
      <c r="K8416">
        <v>30</v>
      </c>
      <c r="L8416">
        <v>30</v>
      </c>
      <c r="M8416" t="s">
        <v>566</v>
      </c>
      <c r="N8416">
        <v>-30</v>
      </c>
      <c r="O8416" t="s">
        <v>26893</v>
      </c>
    </row>
    <row r="8417" spans="1:15" x14ac:dyDescent="0.25">
      <c r="A8417">
        <v>8412</v>
      </c>
      <c r="B8417" t="s">
        <v>26894</v>
      </c>
      <c r="C8417" t="s">
        <v>26895</v>
      </c>
      <c r="D8417" t="s">
        <v>54</v>
      </c>
      <c r="E8417" t="s">
        <v>41</v>
      </c>
      <c r="F8417">
        <v>1432105</v>
      </c>
      <c r="G8417">
        <v>4</v>
      </c>
      <c r="H8417" t="s">
        <v>378</v>
      </c>
      <c r="I8417" t="s">
        <v>2000</v>
      </c>
      <c r="J8417" t="s">
        <v>182</v>
      </c>
      <c r="K8417">
        <v>560</v>
      </c>
      <c r="L8417">
        <v>0</v>
      </c>
    </row>
    <row r="8418" spans="1:15" x14ac:dyDescent="0.25">
      <c r="A8418">
        <v>8413</v>
      </c>
      <c r="B8418" t="s">
        <v>26896</v>
      </c>
      <c r="C8418" t="s">
        <v>26897</v>
      </c>
      <c r="D8418" t="s">
        <v>54</v>
      </c>
      <c r="E8418" t="s">
        <v>83</v>
      </c>
      <c r="F8418">
        <v>1432120</v>
      </c>
      <c r="G8418">
        <v>4</v>
      </c>
      <c r="H8418" t="s">
        <v>1961</v>
      </c>
      <c r="I8418" t="s">
        <v>26898</v>
      </c>
      <c r="J8418" t="s">
        <v>541</v>
      </c>
      <c r="K8418">
        <v>40</v>
      </c>
      <c r="L8418">
        <v>0</v>
      </c>
    </row>
    <row r="8419" spans="1:15" x14ac:dyDescent="0.25">
      <c r="A8419">
        <v>8414</v>
      </c>
      <c r="B8419" t="s">
        <v>26899</v>
      </c>
      <c r="C8419" t="s">
        <v>26900</v>
      </c>
      <c r="D8419" t="s">
        <v>54</v>
      </c>
      <c r="E8419" t="s">
        <v>83</v>
      </c>
      <c r="F8419">
        <v>1432108</v>
      </c>
      <c r="G8419">
        <v>3</v>
      </c>
      <c r="H8419" t="s">
        <v>3670</v>
      </c>
      <c r="I8419" t="s">
        <v>14018</v>
      </c>
      <c r="J8419" t="s">
        <v>83</v>
      </c>
      <c r="K8419">
        <v>0</v>
      </c>
      <c r="L8419">
        <v>0</v>
      </c>
    </row>
    <row r="8420" spans="1:15" x14ac:dyDescent="0.25">
      <c r="A8420">
        <v>8415</v>
      </c>
      <c r="B8420" t="s">
        <v>26901</v>
      </c>
      <c r="C8420" t="s">
        <v>26902</v>
      </c>
      <c r="D8420" t="s">
        <v>54</v>
      </c>
      <c r="E8420" t="s">
        <v>24</v>
      </c>
      <c r="F8420">
        <v>1432117</v>
      </c>
      <c r="G8420">
        <v>2</v>
      </c>
      <c r="H8420" t="s">
        <v>26903</v>
      </c>
      <c r="I8420" t="s">
        <v>21633</v>
      </c>
      <c r="J8420" t="s">
        <v>362</v>
      </c>
      <c r="K8420">
        <v>130</v>
      </c>
      <c r="L8420">
        <v>0</v>
      </c>
    </row>
    <row r="8421" spans="1:15" x14ac:dyDescent="0.25">
      <c r="A8421">
        <v>8416</v>
      </c>
      <c r="B8421" t="s">
        <v>26904</v>
      </c>
      <c r="C8421" t="s">
        <v>26905</v>
      </c>
      <c r="D8421" t="s">
        <v>54</v>
      </c>
      <c r="E8421" t="s">
        <v>83</v>
      </c>
      <c r="F8421">
        <v>1432109</v>
      </c>
      <c r="G8421">
        <v>6</v>
      </c>
      <c r="H8421" t="s">
        <v>181</v>
      </c>
      <c r="I8421" t="s">
        <v>10709</v>
      </c>
      <c r="J8421" t="s">
        <v>348</v>
      </c>
      <c r="K8421">
        <v>10</v>
      </c>
      <c r="L8421">
        <v>10</v>
      </c>
      <c r="M8421" t="s">
        <v>2790</v>
      </c>
      <c r="N8421">
        <v>-60</v>
      </c>
      <c r="O8421" t="s">
        <v>26906</v>
      </c>
    </row>
    <row r="8422" spans="1:15" x14ac:dyDescent="0.25">
      <c r="A8422">
        <v>8417</v>
      </c>
      <c r="B8422" t="s">
        <v>26907</v>
      </c>
      <c r="C8422" t="s">
        <v>26908</v>
      </c>
      <c r="D8422" t="s">
        <v>54</v>
      </c>
      <c r="E8422" t="s">
        <v>83</v>
      </c>
      <c r="F8422">
        <v>1432108</v>
      </c>
      <c r="G8422">
        <v>3</v>
      </c>
      <c r="H8422" t="s">
        <v>2873</v>
      </c>
      <c r="I8422" t="s">
        <v>2000</v>
      </c>
      <c r="J8422" t="s">
        <v>83</v>
      </c>
      <c r="K8422">
        <v>0</v>
      </c>
      <c r="L8422">
        <v>0</v>
      </c>
    </row>
    <row r="8423" spans="1:15" x14ac:dyDescent="0.25">
      <c r="A8423">
        <v>8418</v>
      </c>
      <c r="B8423" t="s">
        <v>26909</v>
      </c>
      <c r="C8423" t="s">
        <v>26910</v>
      </c>
      <c r="D8423" t="s">
        <v>54</v>
      </c>
      <c r="E8423" t="s">
        <v>83</v>
      </c>
      <c r="F8423">
        <v>1432109</v>
      </c>
      <c r="G8423">
        <v>6</v>
      </c>
      <c r="H8423" t="s">
        <v>285</v>
      </c>
      <c r="I8423" t="s">
        <v>8174</v>
      </c>
      <c r="J8423" t="s">
        <v>348</v>
      </c>
      <c r="K8423">
        <v>0</v>
      </c>
      <c r="L8423">
        <v>0</v>
      </c>
    </row>
    <row r="8424" spans="1:15" x14ac:dyDescent="0.25">
      <c r="A8424">
        <v>8419</v>
      </c>
      <c r="B8424" t="s">
        <v>26911</v>
      </c>
      <c r="C8424" t="s">
        <v>26912</v>
      </c>
      <c r="D8424" t="s">
        <v>54</v>
      </c>
      <c r="E8424" t="s">
        <v>83</v>
      </c>
      <c r="F8424">
        <v>1432109</v>
      </c>
      <c r="G8424">
        <v>6</v>
      </c>
      <c r="H8424" t="s">
        <v>3206</v>
      </c>
      <c r="I8424" t="s">
        <v>9955</v>
      </c>
      <c r="J8424" t="s">
        <v>348</v>
      </c>
      <c r="K8424">
        <v>30</v>
      </c>
      <c r="L8424">
        <v>0</v>
      </c>
    </row>
    <row r="8425" spans="1:15" x14ac:dyDescent="0.25">
      <c r="A8425">
        <v>8420</v>
      </c>
      <c r="B8425" t="s">
        <v>26913</v>
      </c>
      <c r="C8425" t="s">
        <v>26914</v>
      </c>
      <c r="D8425" t="s">
        <v>54</v>
      </c>
      <c r="E8425" t="s">
        <v>83</v>
      </c>
      <c r="F8425">
        <v>1432108</v>
      </c>
      <c r="G8425">
        <v>3</v>
      </c>
      <c r="H8425" t="s">
        <v>20271</v>
      </c>
      <c r="I8425" t="s">
        <v>26915</v>
      </c>
      <c r="J8425" t="s">
        <v>83</v>
      </c>
      <c r="K8425">
        <v>0</v>
      </c>
      <c r="L8425">
        <v>0</v>
      </c>
    </row>
    <row r="8426" spans="1:15" x14ac:dyDescent="0.25">
      <c r="A8426">
        <v>8421</v>
      </c>
      <c r="B8426" t="s">
        <v>26916</v>
      </c>
      <c r="C8426" t="s">
        <v>26917</v>
      </c>
      <c r="D8426" t="s">
        <v>54</v>
      </c>
      <c r="E8426" t="s">
        <v>24</v>
      </c>
      <c r="F8426">
        <v>1432117</v>
      </c>
      <c r="G8426">
        <v>2</v>
      </c>
      <c r="H8426" t="s">
        <v>26918</v>
      </c>
      <c r="I8426" t="s">
        <v>15555</v>
      </c>
      <c r="J8426" t="s">
        <v>362</v>
      </c>
      <c r="K8426">
        <v>460</v>
      </c>
      <c r="L8426">
        <v>0</v>
      </c>
    </row>
    <row r="8427" spans="1:15" x14ac:dyDescent="0.25">
      <c r="A8427">
        <v>8422</v>
      </c>
      <c r="B8427" t="s">
        <v>26919</v>
      </c>
      <c r="C8427" t="s">
        <v>26920</v>
      </c>
      <c r="D8427" t="s">
        <v>54</v>
      </c>
      <c r="E8427" t="s">
        <v>83</v>
      </c>
      <c r="F8427">
        <v>1432109</v>
      </c>
      <c r="G8427">
        <v>9</v>
      </c>
      <c r="H8427" t="s">
        <v>984</v>
      </c>
      <c r="I8427" t="s">
        <v>2932</v>
      </c>
      <c r="J8427" t="s">
        <v>8715</v>
      </c>
      <c r="K8427">
        <v>0</v>
      </c>
      <c r="L8427">
        <v>0</v>
      </c>
    </row>
    <row r="8428" spans="1:15" x14ac:dyDescent="0.25">
      <c r="A8428">
        <v>8423</v>
      </c>
      <c r="B8428" t="s">
        <v>26921</v>
      </c>
      <c r="C8428" t="s">
        <v>26922</v>
      </c>
      <c r="D8428" t="s">
        <v>23</v>
      </c>
      <c r="E8428" t="s">
        <v>24</v>
      </c>
      <c r="F8428">
        <v>1432112</v>
      </c>
      <c r="G8428">
        <v>12</v>
      </c>
      <c r="H8428" t="s">
        <v>26923</v>
      </c>
      <c r="I8428" t="s">
        <v>2000</v>
      </c>
      <c r="J8428" t="s">
        <v>427</v>
      </c>
      <c r="K8428">
        <v>0</v>
      </c>
      <c r="L8428">
        <v>0</v>
      </c>
    </row>
    <row r="8429" spans="1:15" x14ac:dyDescent="0.25">
      <c r="A8429">
        <v>8424</v>
      </c>
      <c r="B8429" t="s">
        <v>26924</v>
      </c>
      <c r="C8429" t="s">
        <v>26925</v>
      </c>
      <c r="D8429" t="s">
        <v>54</v>
      </c>
      <c r="E8429" t="s">
        <v>41</v>
      </c>
      <c r="F8429">
        <v>1432105</v>
      </c>
      <c r="G8429">
        <v>4</v>
      </c>
      <c r="H8429" t="s">
        <v>1966</v>
      </c>
      <c r="I8429" t="s">
        <v>26305</v>
      </c>
      <c r="J8429" t="s">
        <v>182</v>
      </c>
      <c r="K8429">
        <v>10</v>
      </c>
      <c r="L8429">
        <v>0</v>
      </c>
    </row>
    <row r="8430" spans="1:15" x14ac:dyDescent="0.25">
      <c r="A8430">
        <v>8425</v>
      </c>
      <c r="B8430" t="s">
        <v>26926</v>
      </c>
      <c r="C8430" t="s">
        <v>26927</v>
      </c>
      <c r="D8430" t="s">
        <v>54</v>
      </c>
      <c r="E8430" t="s">
        <v>41</v>
      </c>
      <c r="F8430">
        <v>1432105</v>
      </c>
      <c r="G8430">
        <v>4</v>
      </c>
      <c r="H8430" t="s">
        <v>2311</v>
      </c>
      <c r="I8430" t="s">
        <v>2202</v>
      </c>
      <c r="J8430" t="s">
        <v>7998</v>
      </c>
      <c r="K8430">
        <v>190</v>
      </c>
      <c r="L8430">
        <v>0</v>
      </c>
    </row>
    <row r="8431" spans="1:15" x14ac:dyDescent="0.25">
      <c r="A8431">
        <v>8426</v>
      </c>
      <c r="B8431" t="s">
        <v>26928</v>
      </c>
      <c r="C8431" t="s">
        <v>26929</v>
      </c>
      <c r="D8431" t="s">
        <v>54</v>
      </c>
      <c r="E8431" t="s">
        <v>83</v>
      </c>
      <c r="F8431">
        <v>1432120</v>
      </c>
      <c r="G8431">
        <v>4</v>
      </c>
      <c r="H8431" t="s">
        <v>4883</v>
      </c>
      <c r="I8431" t="s">
        <v>2079</v>
      </c>
      <c r="J8431" t="s">
        <v>541</v>
      </c>
      <c r="K8431">
        <v>10</v>
      </c>
      <c r="L8431">
        <v>0</v>
      </c>
    </row>
    <row r="8432" spans="1:15" x14ac:dyDescent="0.25">
      <c r="A8432">
        <v>8427</v>
      </c>
      <c r="B8432" t="s">
        <v>26930</v>
      </c>
      <c r="C8432" t="s">
        <v>26931</v>
      </c>
      <c r="D8432" t="s">
        <v>54</v>
      </c>
      <c r="E8432" t="s">
        <v>83</v>
      </c>
      <c r="F8432">
        <v>1432109</v>
      </c>
      <c r="G8432">
        <v>8</v>
      </c>
      <c r="H8432" t="s">
        <v>26932</v>
      </c>
      <c r="I8432" t="s">
        <v>13738</v>
      </c>
      <c r="J8432" t="s">
        <v>7831</v>
      </c>
      <c r="K8432">
        <v>30</v>
      </c>
      <c r="L8432">
        <v>30</v>
      </c>
      <c r="M8432" t="s">
        <v>577</v>
      </c>
      <c r="N8432">
        <v>-50</v>
      </c>
      <c r="O8432" t="s">
        <v>26933</v>
      </c>
    </row>
    <row r="8433" spans="1:15" x14ac:dyDescent="0.25">
      <c r="A8433">
        <v>8428</v>
      </c>
      <c r="B8433" t="s">
        <v>26934</v>
      </c>
      <c r="C8433" t="s">
        <v>26935</v>
      </c>
      <c r="D8433" t="s">
        <v>23</v>
      </c>
      <c r="E8433" t="s">
        <v>24</v>
      </c>
      <c r="F8433">
        <v>1432121</v>
      </c>
      <c r="G8433">
        <v>9</v>
      </c>
      <c r="H8433" t="s">
        <v>1839</v>
      </c>
      <c r="I8433" t="s">
        <v>4506</v>
      </c>
      <c r="J8433" t="s">
        <v>427</v>
      </c>
      <c r="K8433">
        <v>20</v>
      </c>
      <c r="L8433">
        <v>20</v>
      </c>
      <c r="M8433" t="s">
        <v>2447</v>
      </c>
      <c r="N8433">
        <v>-20</v>
      </c>
      <c r="O8433" t="s">
        <v>26936</v>
      </c>
    </row>
    <row r="8434" spans="1:15" x14ac:dyDescent="0.25">
      <c r="A8434">
        <v>8429</v>
      </c>
      <c r="B8434" t="s">
        <v>26937</v>
      </c>
      <c r="C8434" t="s">
        <v>26938</v>
      </c>
      <c r="D8434" t="s">
        <v>23</v>
      </c>
      <c r="E8434" t="s">
        <v>24</v>
      </c>
      <c r="F8434">
        <v>1432114</v>
      </c>
      <c r="G8434">
        <v>10</v>
      </c>
      <c r="H8434" t="s">
        <v>714</v>
      </c>
      <c r="I8434" t="s">
        <v>26939</v>
      </c>
      <c r="J8434" t="s">
        <v>427</v>
      </c>
      <c r="K8434">
        <v>200</v>
      </c>
      <c r="L8434">
        <v>200</v>
      </c>
      <c r="M8434" t="s">
        <v>566</v>
      </c>
      <c r="N8434">
        <v>0</v>
      </c>
      <c r="O8434" t="s">
        <v>26940</v>
      </c>
    </row>
    <row r="8435" spans="1:15" x14ac:dyDescent="0.25">
      <c r="A8435">
        <v>8430</v>
      </c>
      <c r="B8435" t="s">
        <v>26941</v>
      </c>
      <c r="C8435" t="s">
        <v>26942</v>
      </c>
      <c r="D8435" t="s">
        <v>54</v>
      </c>
      <c r="E8435" t="s">
        <v>83</v>
      </c>
      <c r="F8435">
        <v>1432108</v>
      </c>
      <c r="G8435">
        <v>9</v>
      </c>
      <c r="H8435" t="s">
        <v>3797</v>
      </c>
      <c r="I8435" t="s">
        <v>2814</v>
      </c>
      <c r="J8435" t="s">
        <v>11600</v>
      </c>
      <c r="K8435">
        <v>20</v>
      </c>
      <c r="L8435">
        <v>20</v>
      </c>
      <c r="M8435" t="s">
        <v>610</v>
      </c>
      <c r="N8435">
        <v>0</v>
      </c>
      <c r="O8435" t="s">
        <v>26943</v>
      </c>
    </row>
    <row r="8436" spans="1:15" x14ac:dyDescent="0.25">
      <c r="A8436">
        <v>8431</v>
      </c>
      <c r="B8436" t="s">
        <v>26944</v>
      </c>
      <c r="C8436" t="s">
        <v>26945</v>
      </c>
      <c r="D8436" t="s">
        <v>54</v>
      </c>
      <c r="E8436" t="s">
        <v>41</v>
      </c>
      <c r="F8436">
        <v>1432105</v>
      </c>
      <c r="G8436">
        <v>3</v>
      </c>
      <c r="H8436" t="s">
        <v>21873</v>
      </c>
      <c r="I8436" t="s">
        <v>1975</v>
      </c>
      <c r="J8436" t="s">
        <v>182</v>
      </c>
      <c r="K8436">
        <v>140</v>
      </c>
      <c r="L8436">
        <v>140</v>
      </c>
      <c r="M8436" t="s">
        <v>2735</v>
      </c>
      <c r="N8436">
        <v>-20</v>
      </c>
      <c r="O8436" t="s">
        <v>26946</v>
      </c>
    </row>
    <row r="8437" spans="1:15" x14ac:dyDescent="0.25">
      <c r="A8437">
        <v>8432</v>
      </c>
      <c r="B8437" t="s">
        <v>26947</v>
      </c>
      <c r="C8437" t="s">
        <v>26948</v>
      </c>
      <c r="D8437" t="s">
        <v>23</v>
      </c>
      <c r="E8437" t="s">
        <v>24</v>
      </c>
      <c r="F8437">
        <v>1432112</v>
      </c>
      <c r="G8437">
        <v>12</v>
      </c>
      <c r="H8437" t="s">
        <v>2396</v>
      </c>
      <c r="I8437" t="s">
        <v>2000</v>
      </c>
      <c r="J8437" t="s">
        <v>427</v>
      </c>
      <c r="K8437">
        <v>0</v>
      </c>
      <c r="L8437">
        <v>0</v>
      </c>
    </row>
    <row r="8438" spans="1:15" x14ac:dyDescent="0.25">
      <c r="A8438">
        <v>8433</v>
      </c>
      <c r="B8438" t="s">
        <v>26949</v>
      </c>
      <c r="C8438" t="s">
        <v>26950</v>
      </c>
      <c r="D8438" t="s">
        <v>54</v>
      </c>
      <c r="E8438" t="s">
        <v>83</v>
      </c>
      <c r="F8438">
        <v>1432120</v>
      </c>
      <c r="G8438">
        <v>4</v>
      </c>
      <c r="H8438" t="s">
        <v>1857</v>
      </c>
      <c r="I8438" t="s">
        <v>2259</v>
      </c>
      <c r="J8438" t="s">
        <v>541</v>
      </c>
      <c r="K8438">
        <v>0</v>
      </c>
      <c r="L8438">
        <v>0</v>
      </c>
    </row>
    <row r="8439" spans="1:15" x14ac:dyDescent="0.25">
      <c r="A8439">
        <v>8434</v>
      </c>
      <c r="B8439" t="s">
        <v>26951</v>
      </c>
      <c r="C8439" t="s">
        <v>26952</v>
      </c>
      <c r="D8439" t="s">
        <v>54</v>
      </c>
      <c r="E8439" t="s">
        <v>24</v>
      </c>
      <c r="F8439">
        <v>1432117</v>
      </c>
      <c r="G8439">
        <v>2</v>
      </c>
      <c r="H8439" t="s">
        <v>26953</v>
      </c>
      <c r="I8439" t="s">
        <v>26954</v>
      </c>
      <c r="J8439" t="s">
        <v>362</v>
      </c>
      <c r="K8439">
        <v>30</v>
      </c>
      <c r="L8439">
        <v>30</v>
      </c>
      <c r="M8439" t="s">
        <v>2085</v>
      </c>
      <c r="N8439">
        <v>-40</v>
      </c>
      <c r="O8439" t="s">
        <v>26955</v>
      </c>
    </row>
    <row r="8440" spans="1:15" x14ac:dyDescent="0.25">
      <c r="A8440">
        <v>8435</v>
      </c>
      <c r="B8440" t="s">
        <v>26956</v>
      </c>
      <c r="C8440" t="s">
        <v>26957</v>
      </c>
      <c r="D8440" t="s">
        <v>54</v>
      </c>
      <c r="E8440" t="s">
        <v>83</v>
      </c>
      <c r="F8440">
        <v>1432109</v>
      </c>
      <c r="G8440">
        <v>8</v>
      </c>
      <c r="H8440" t="s">
        <v>197</v>
      </c>
      <c r="I8440" t="s">
        <v>2191</v>
      </c>
      <c r="J8440" t="s">
        <v>593</v>
      </c>
      <c r="K8440">
        <v>0</v>
      </c>
      <c r="L8440">
        <v>0</v>
      </c>
    </row>
    <row r="8441" spans="1:15" x14ac:dyDescent="0.25">
      <c r="A8441">
        <v>8436</v>
      </c>
      <c r="B8441" t="s">
        <v>26958</v>
      </c>
      <c r="C8441" t="s">
        <v>26959</v>
      </c>
      <c r="D8441" t="s">
        <v>54</v>
      </c>
      <c r="E8441" t="s">
        <v>83</v>
      </c>
      <c r="F8441">
        <v>1432108</v>
      </c>
      <c r="G8441">
        <v>9</v>
      </c>
      <c r="H8441" t="s">
        <v>2006</v>
      </c>
      <c r="I8441" t="s">
        <v>2096</v>
      </c>
      <c r="J8441" t="s">
        <v>11600</v>
      </c>
      <c r="K8441">
        <v>30</v>
      </c>
      <c r="L8441">
        <v>30</v>
      </c>
      <c r="M8441" t="s">
        <v>610</v>
      </c>
      <c r="N8441">
        <v>-20</v>
      </c>
      <c r="O8441" t="s">
        <v>26960</v>
      </c>
    </row>
    <row r="8442" spans="1:15" x14ac:dyDescent="0.25">
      <c r="A8442">
        <v>8437</v>
      </c>
      <c r="B8442" t="s">
        <v>26961</v>
      </c>
      <c r="C8442" t="s">
        <v>26962</v>
      </c>
      <c r="D8442" t="s">
        <v>23</v>
      </c>
      <c r="E8442" t="s">
        <v>24</v>
      </c>
      <c r="F8442">
        <v>1432114</v>
      </c>
      <c r="G8442">
        <v>10</v>
      </c>
      <c r="H8442" t="s">
        <v>26963</v>
      </c>
      <c r="I8442" t="s">
        <v>26964</v>
      </c>
      <c r="J8442" t="s">
        <v>427</v>
      </c>
      <c r="K8442">
        <v>0</v>
      </c>
      <c r="L8442">
        <v>0</v>
      </c>
    </row>
    <row r="8443" spans="1:15" x14ac:dyDescent="0.25">
      <c r="A8443">
        <v>8438</v>
      </c>
      <c r="B8443" t="s">
        <v>26965</v>
      </c>
      <c r="C8443" t="s">
        <v>26966</v>
      </c>
      <c r="D8443" t="s">
        <v>54</v>
      </c>
      <c r="E8443" t="s">
        <v>83</v>
      </c>
      <c r="F8443">
        <v>1432109</v>
      </c>
      <c r="G8443">
        <v>8</v>
      </c>
      <c r="H8443" t="s">
        <v>168</v>
      </c>
      <c r="I8443" t="s">
        <v>2814</v>
      </c>
      <c r="J8443" t="s">
        <v>593</v>
      </c>
      <c r="K8443">
        <v>50</v>
      </c>
      <c r="L8443">
        <v>50</v>
      </c>
      <c r="M8443" t="s">
        <v>594</v>
      </c>
      <c r="N8443">
        <v>-10</v>
      </c>
      <c r="O8443" t="s">
        <v>26967</v>
      </c>
    </row>
    <row r="8444" spans="1:15" x14ac:dyDescent="0.25">
      <c r="A8444">
        <v>8439</v>
      </c>
      <c r="B8444" t="s">
        <v>26968</v>
      </c>
      <c r="C8444" t="s">
        <v>26969</v>
      </c>
      <c r="D8444" t="s">
        <v>23</v>
      </c>
      <c r="E8444" t="s">
        <v>24</v>
      </c>
      <c r="F8444">
        <v>1432114</v>
      </c>
      <c r="G8444">
        <v>10</v>
      </c>
      <c r="H8444" t="s">
        <v>26970</v>
      </c>
      <c r="I8444" t="s">
        <v>26971</v>
      </c>
      <c r="J8444" t="s">
        <v>427</v>
      </c>
      <c r="K8444">
        <v>260</v>
      </c>
      <c r="L8444">
        <v>0</v>
      </c>
    </row>
    <row r="8445" spans="1:15" x14ac:dyDescent="0.25">
      <c r="A8445">
        <v>8440</v>
      </c>
      <c r="B8445" t="s">
        <v>26972</v>
      </c>
      <c r="C8445" t="s">
        <v>26973</v>
      </c>
      <c r="D8445" t="s">
        <v>54</v>
      </c>
      <c r="E8445" t="s">
        <v>83</v>
      </c>
      <c r="F8445">
        <v>1432108</v>
      </c>
      <c r="G8445">
        <v>9</v>
      </c>
      <c r="H8445" t="s">
        <v>1706</v>
      </c>
      <c r="I8445" t="s">
        <v>2814</v>
      </c>
      <c r="J8445" t="s">
        <v>11600</v>
      </c>
      <c r="K8445">
        <v>20</v>
      </c>
      <c r="L8445">
        <v>20</v>
      </c>
      <c r="M8445" t="s">
        <v>2219</v>
      </c>
      <c r="N8445">
        <v>-30</v>
      </c>
      <c r="O8445" t="s">
        <v>26974</v>
      </c>
    </row>
    <row r="8446" spans="1:15" x14ac:dyDescent="0.25">
      <c r="A8446">
        <v>8441</v>
      </c>
      <c r="B8446" t="s">
        <v>26975</v>
      </c>
      <c r="C8446" t="s">
        <v>26976</v>
      </c>
      <c r="D8446" t="s">
        <v>54</v>
      </c>
      <c r="E8446" t="s">
        <v>83</v>
      </c>
      <c r="F8446">
        <v>1432109</v>
      </c>
      <c r="G8446">
        <v>8</v>
      </c>
      <c r="H8446" t="s">
        <v>13792</v>
      </c>
      <c r="I8446" t="s">
        <v>2677</v>
      </c>
      <c r="J8446" t="s">
        <v>593</v>
      </c>
      <c r="K8446">
        <v>0</v>
      </c>
      <c r="L8446">
        <v>0</v>
      </c>
    </row>
    <row r="8447" spans="1:15" x14ac:dyDescent="0.25">
      <c r="A8447">
        <v>8442</v>
      </c>
      <c r="B8447" t="s">
        <v>26977</v>
      </c>
      <c r="C8447" t="s">
        <v>26978</v>
      </c>
      <c r="D8447" t="s">
        <v>54</v>
      </c>
      <c r="E8447" t="s">
        <v>83</v>
      </c>
      <c r="F8447">
        <v>1432109</v>
      </c>
      <c r="G8447">
        <v>8</v>
      </c>
      <c r="H8447" t="s">
        <v>450</v>
      </c>
      <c r="I8447" t="s">
        <v>4506</v>
      </c>
      <c r="J8447" t="s">
        <v>593</v>
      </c>
      <c r="K8447">
        <v>90</v>
      </c>
      <c r="L8447">
        <v>0</v>
      </c>
    </row>
    <row r="8448" spans="1:15" x14ac:dyDescent="0.25">
      <c r="A8448">
        <v>8443</v>
      </c>
      <c r="B8448" t="s">
        <v>26979</v>
      </c>
      <c r="C8448" t="s">
        <v>26980</v>
      </c>
      <c r="D8448" t="s">
        <v>23</v>
      </c>
      <c r="E8448" t="s">
        <v>24</v>
      </c>
      <c r="F8448">
        <v>1432114</v>
      </c>
      <c r="G8448">
        <v>10</v>
      </c>
      <c r="H8448" t="s">
        <v>26981</v>
      </c>
      <c r="I8448" t="s">
        <v>26982</v>
      </c>
      <c r="J8448" t="s">
        <v>427</v>
      </c>
      <c r="K8448">
        <v>0</v>
      </c>
      <c r="L8448">
        <v>0</v>
      </c>
    </row>
    <row r="8449" spans="1:15" x14ac:dyDescent="0.25">
      <c r="A8449">
        <v>8444</v>
      </c>
      <c r="B8449" t="s">
        <v>26983</v>
      </c>
      <c r="C8449" t="s">
        <v>26984</v>
      </c>
      <c r="D8449" t="s">
        <v>54</v>
      </c>
      <c r="E8449" t="s">
        <v>24</v>
      </c>
      <c r="F8449">
        <v>1432116</v>
      </c>
      <c r="G8449">
        <v>3</v>
      </c>
      <c r="H8449" t="s">
        <v>2883</v>
      </c>
      <c r="I8449" t="s">
        <v>26985</v>
      </c>
      <c r="J8449" t="s">
        <v>2248</v>
      </c>
      <c r="K8449">
        <v>60</v>
      </c>
      <c r="L8449">
        <v>60</v>
      </c>
      <c r="M8449" t="s">
        <v>4431</v>
      </c>
      <c r="N8449">
        <v>0</v>
      </c>
      <c r="O8449" t="s">
        <v>26986</v>
      </c>
    </row>
    <row r="8450" spans="1:15" x14ac:dyDescent="0.25">
      <c r="A8450">
        <v>8445</v>
      </c>
      <c r="B8450" t="s">
        <v>26987</v>
      </c>
      <c r="C8450" t="s">
        <v>26988</v>
      </c>
      <c r="D8450" t="s">
        <v>54</v>
      </c>
      <c r="E8450" t="s">
        <v>41</v>
      </c>
      <c r="F8450">
        <v>1432119</v>
      </c>
      <c r="G8450">
        <v>7</v>
      </c>
      <c r="H8450" t="s">
        <v>5410</v>
      </c>
      <c r="I8450" t="s">
        <v>3758</v>
      </c>
      <c r="J8450" t="s">
        <v>1425</v>
      </c>
      <c r="K8450">
        <v>0</v>
      </c>
      <c r="L8450">
        <v>0</v>
      </c>
    </row>
    <row r="8451" spans="1:15" x14ac:dyDescent="0.25">
      <c r="A8451">
        <v>8446</v>
      </c>
      <c r="B8451" t="s">
        <v>26989</v>
      </c>
      <c r="C8451" t="s">
        <v>26990</v>
      </c>
      <c r="D8451" t="s">
        <v>54</v>
      </c>
      <c r="E8451" t="s">
        <v>83</v>
      </c>
      <c r="F8451">
        <v>1432109</v>
      </c>
      <c r="G8451">
        <v>4</v>
      </c>
      <c r="H8451" t="s">
        <v>26991</v>
      </c>
      <c r="I8451" t="s">
        <v>15905</v>
      </c>
      <c r="J8451" t="s">
        <v>1290</v>
      </c>
      <c r="K8451">
        <v>10</v>
      </c>
      <c r="L8451">
        <v>10</v>
      </c>
      <c r="M8451" t="s">
        <v>1036</v>
      </c>
      <c r="N8451">
        <v>0</v>
      </c>
      <c r="O8451" t="s">
        <v>26992</v>
      </c>
    </row>
    <row r="8452" spans="1:15" x14ac:dyDescent="0.25">
      <c r="A8452">
        <v>8447</v>
      </c>
      <c r="B8452" t="s">
        <v>26993</v>
      </c>
      <c r="C8452" t="s">
        <v>26994</v>
      </c>
      <c r="D8452" t="s">
        <v>54</v>
      </c>
      <c r="E8452" t="s">
        <v>83</v>
      </c>
      <c r="F8452">
        <v>1432108</v>
      </c>
      <c r="G8452">
        <v>6</v>
      </c>
      <c r="H8452" t="s">
        <v>26995</v>
      </c>
      <c r="I8452" t="s">
        <v>26996</v>
      </c>
      <c r="J8452" t="s">
        <v>26997</v>
      </c>
      <c r="K8452">
        <v>0</v>
      </c>
      <c r="L8452">
        <v>0</v>
      </c>
    </row>
    <row r="8453" spans="1:15" x14ac:dyDescent="0.25">
      <c r="A8453">
        <v>8448</v>
      </c>
      <c r="B8453" t="s">
        <v>26998</v>
      </c>
      <c r="C8453" t="s">
        <v>26999</v>
      </c>
      <c r="D8453" t="s">
        <v>54</v>
      </c>
      <c r="E8453" t="s">
        <v>24</v>
      </c>
      <c r="F8453">
        <v>1432116</v>
      </c>
      <c r="G8453">
        <v>3</v>
      </c>
      <c r="H8453" t="s">
        <v>2535</v>
      </c>
      <c r="I8453" t="s">
        <v>27000</v>
      </c>
      <c r="J8453" t="s">
        <v>2248</v>
      </c>
      <c r="K8453">
        <v>40</v>
      </c>
      <c r="L8453">
        <v>40</v>
      </c>
      <c r="M8453" t="s">
        <v>616</v>
      </c>
      <c r="N8453">
        <v>-20</v>
      </c>
      <c r="O8453" t="s">
        <v>27001</v>
      </c>
    </row>
    <row r="8454" spans="1:15" x14ac:dyDescent="0.25">
      <c r="A8454">
        <v>8449</v>
      </c>
      <c r="B8454" t="s">
        <v>27002</v>
      </c>
      <c r="C8454" t="s">
        <v>27003</v>
      </c>
      <c r="D8454" t="s">
        <v>54</v>
      </c>
      <c r="E8454" t="s">
        <v>24</v>
      </c>
      <c r="F8454">
        <v>1432102</v>
      </c>
      <c r="G8454">
        <v>4</v>
      </c>
      <c r="H8454" t="s">
        <v>1591</v>
      </c>
      <c r="I8454" t="s">
        <v>27004</v>
      </c>
      <c r="J8454" t="s">
        <v>24683</v>
      </c>
      <c r="K8454">
        <v>10</v>
      </c>
      <c r="L8454">
        <v>10</v>
      </c>
      <c r="M8454" t="s">
        <v>2800</v>
      </c>
      <c r="N8454">
        <v>0</v>
      </c>
      <c r="O8454" t="s">
        <v>27005</v>
      </c>
    </row>
    <row r="8455" spans="1:15" x14ac:dyDescent="0.25">
      <c r="A8455">
        <v>8450</v>
      </c>
      <c r="B8455" t="s">
        <v>27006</v>
      </c>
      <c r="C8455" t="s">
        <v>27007</v>
      </c>
      <c r="D8455" t="s">
        <v>54</v>
      </c>
      <c r="E8455" t="s">
        <v>24</v>
      </c>
      <c r="F8455">
        <v>1432102</v>
      </c>
      <c r="G8455">
        <v>4</v>
      </c>
      <c r="H8455" t="s">
        <v>1121</v>
      </c>
      <c r="I8455" t="s">
        <v>2569</v>
      </c>
      <c r="J8455" t="s">
        <v>1301</v>
      </c>
      <c r="K8455">
        <v>0</v>
      </c>
      <c r="L8455">
        <v>0</v>
      </c>
    </row>
    <row r="8456" spans="1:15" x14ac:dyDescent="0.25">
      <c r="A8456">
        <v>8451</v>
      </c>
      <c r="B8456" t="s">
        <v>27008</v>
      </c>
      <c r="C8456" t="s">
        <v>27009</v>
      </c>
      <c r="D8456" t="s">
        <v>54</v>
      </c>
      <c r="E8456" t="s">
        <v>24</v>
      </c>
      <c r="F8456">
        <v>1432102</v>
      </c>
      <c r="G8456">
        <v>4</v>
      </c>
      <c r="H8456" t="s">
        <v>27010</v>
      </c>
      <c r="I8456" t="s">
        <v>2119</v>
      </c>
      <c r="J8456" t="s">
        <v>24683</v>
      </c>
      <c r="K8456">
        <v>0</v>
      </c>
      <c r="L8456">
        <v>0</v>
      </c>
    </row>
    <row r="8457" spans="1:15" x14ac:dyDescent="0.25">
      <c r="A8457">
        <v>8452</v>
      </c>
      <c r="B8457" t="s">
        <v>27011</v>
      </c>
      <c r="C8457" t="s">
        <v>27012</v>
      </c>
      <c r="D8457" t="s">
        <v>54</v>
      </c>
      <c r="E8457" t="s">
        <v>24</v>
      </c>
      <c r="F8457">
        <v>1432102</v>
      </c>
      <c r="G8457">
        <v>2</v>
      </c>
      <c r="H8457" t="s">
        <v>27013</v>
      </c>
      <c r="I8457" t="s">
        <v>4167</v>
      </c>
      <c r="J8457" t="s">
        <v>218</v>
      </c>
      <c r="K8457">
        <v>0</v>
      </c>
      <c r="L8457">
        <v>0</v>
      </c>
    </row>
    <row r="8458" spans="1:15" x14ac:dyDescent="0.25">
      <c r="A8458">
        <v>8453</v>
      </c>
      <c r="B8458" t="s">
        <v>27014</v>
      </c>
      <c r="C8458" t="s">
        <v>27015</v>
      </c>
      <c r="D8458" t="s">
        <v>54</v>
      </c>
      <c r="E8458" t="s">
        <v>24</v>
      </c>
      <c r="F8458">
        <v>1432116</v>
      </c>
      <c r="G8458">
        <v>6</v>
      </c>
      <c r="H8458" t="s">
        <v>27016</v>
      </c>
      <c r="I8458" t="s">
        <v>27017</v>
      </c>
      <c r="J8458" t="s">
        <v>275</v>
      </c>
      <c r="K8458">
        <v>0</v>
      </c>
      <c r="L8458">
        <v>0</v>
      </c>
    </row>
    <row r="8459" spans="1:15" x14ac:dyDescent="0.25">
      <c r="A8459">
        <v>8454</v>
      </c>
      <c r="B8459" t="s">
        <v>27018</v>
      </c>
      <c r="C8459" t="s">
        <v>27019</v>
      </c>
      <c r="D8459" t="s">
        <v>54</v>
      </c>
      <c r="E8459" t="s">
        <v>41</v>
      </c>
      <c r="F8459">
        <v>1432105</v>
      </c>
      <c r="G8459">
        <v>9</v>
      </c>
      <c r="H8459" t="s">
        <v>27020</v>
      </c>
      <c r="I8459" t="s">
        <v>3450</v>
      </c>
      <c r="J8459" t="s">
        <v>753</v>
      </c>
      <c r="K8459">
        <v>0</v>
      </c>
      <c r="L8459">
        <v>0</v>
      </c>
    </row>
    <row r="8460" spans="1:15" x14ac:dyDescent="0.25">
      <c r="A8460">
        <v>8455</v>
      </c>
      <c r="B8460" t="s">
        <v>27021</v>
      </c>
      <c r="C8460" t="s">
        <v>27022</v>
      </c>
      <c r="D8460" t="s">
        <v>54</v>
      </c>
      <c r="E8460" t="s">
        <v>24</v>
      </c>
      <c r="F8460">
        <v>1432102</v>
      </c>
      <c r="G8460">
        <v>4</v>
      </c>
      <c r="H8460" t="s">
        <v>984</v>
      </c>
      <c r="I8460" t="s">
        <v>2055</v>
      </c>
      <c r="J8460" t="s">
        <v>1301</v>
      </c>
      <c r="K8460">
        <v>0</v>
      </c>
      <c r="L8460">
        <v>0</v>
      </c>
    </row>
    <row r="8461" spans="1:15" x14ac:dyDescent="0.25">
      <c r="A8461">
        <v>8456</v>
      </c>
      <c r="B8461" t="s">
        <v>27023</v>
      </c>
      <c r="C8461" t="s">
        <v>27024</v>
      </c>
      <c r="D8461" t="s">
        <v>54</v>
      </c>
      <c r="E8461" t="s">
        <v>24</v>
      </c>
      <c r="F8461">
        <v>1432102</v>
      </c>
      <c r="G8461">
        <v>2</v>
      </c>
      <c r="H8461" t="s">
        <v>17222</v>
      </c>
      <c r="I8461" t="s">
        <v>27025</v>
      </c>
      <c r="J8461" t="s">
        <v>218</v>
      </c>
      <c r="K8461">
        <v>0</v>
      </c>
      <c r="L8461">
        <v>0</v>
      </c>
    </row>
    <row r="8462" spans="1:15" x14ac:dyDescent="0.25">
      <c r="A8462">
        <v>8457</v>
      </c>
      <c r="B8462" t="s">
        <v>27026</v>
      </c>
      <c r="C8462" t="s">
        <v>27027</v>
      </c>
      <c r="D8462" t="s">
        <v>54</v>
      </c>
      <c r="E8462" t="s">
        <v>24</v>
      </c>
      <c r="F8462">
        <v>1432102</v>
      </c>
      <c r="G8462">
        <v>4</v>
      </c>
      <c r="H8462" t="s">
        <v>3607</v>
      </c>
      <c r="I8462" t="s">
        <v>2202</v>
      </c>
      <c r="J8462" t="s">
        <v>1301</v>
      </c>
      <c r="K8462">
        <v>180</v>
      </c>
      <c r="L8462">
        <v>180</v>
      </c>
      <c r="M8462" t="s">
        <v>2577</v>
      </c>
      <c r="N8462">
        <v>0</v>
      </c>
      <c r="O8462" t="s">
        <v>27028</v>
      </c>
    </row>
    <row r="8463" spans="1:15" x14ac:dyDescent="0.25">
      <c r="A8463">
        <v>8458</v>
      </c>
      <c r="B8463" t="s">
        <v>27029</v>
      </c>
      <c r="C8463" t="s">
        <v>27030</v>
      </c>
      <c r="D8463" t="s">
        <v>63</v>
      </c>
      <c r="E8463" t="s">
        <v>24</v>
      </c>
      <c r="F8463">
        <v>1432112</v>
      </c>
      <c r="G8463">
        <v>11</v>
      </c>
      <c r="H8463" t="s">
        <v>27031</v>
      </c>
      <c r="I8463" t="s">
        <v>2000</v>
      </c>
      <c r="J8463" t="s">
        <v>427</v>
      </c>
      <c r="K8463">
        <v>0</v>
      </c>
      <c r="L8463">
        <v>0</v>
      </c>
    </row>
    <row r="8464" spans="1:15" x14ac:dyDescent="0.25">
      <c r="A8464">
        <v>8459</v>
      </c>
      <c r="B8464" t="s">
        <v>27032</v>
      </c>
      <c r="C8464" t="s">
        <v>27033</v>
      </c>
      <c r="D8464" t="s">
        <v>54</v>
      </c>
      <c r="E8464" t="s">
        <v>24</v>
      </c>
      <c r="F8464">
        <v>1432104</v>
      </c>
      <c r="G8464">
        <v>2</v>
      </c>
      <c r="H8464" t="s">
        <v>239</v>
      </c>
      <c r="I8464" t="s">
        <v>27034</v>
      </c>
      <c r="J8464" t="s">
        <v>937</v>
      </c>
      <c r="K8464">
        <v>0</v>
      </c>
      <c r="L8464">
        <v>0</v>
      </c>
    </row>
    <row r="8465" spans="1:15" x14ac:dyDescent="0.25">
      <c r="A8465">
        <v>8460</v>
      </c>
      <c r="B8465" t="s">
        <v>27035</v>
      </c>
      <c r="C8465" t="s">
        <v>27036</v>
      </c>
      <c r="D8465" t="s">
        <v>23</v>
      </c>
      <c r="E8465" t="s">
        <v>24</v>
      </c>
      <c r="F8465">
        <v>1432112</v>
      </c>
      <c r="G8465">
        <v>11</v>
      </c>
      <c r="H8465" t="s">
        <v>27037</v>
      </c>
      <c r="I8465" t="s">
        <v>27038</v>
      </c>
      <c r="J8465" t="s">
        <v>427</v>
      </c>
      <c r="K8465">
        <v>40</v>
      </c>
      <c r="L8465">
        <v>40</v>
      </c>
      <c r="M8465" t="s">
        <v>1036</v>
      </c>
      <c r="N8465">
        <v>0</v>
      </c>
      <c r="O8465" t="s">
        <v>27039</v>
      </c>
    </row>
    <row r="8466" spans="1:15" x14ac:dyDescent="0.25">
      <c r="A8466">
        <v>8461</v>
      </c>
      <c r="B8466" t="s">
        <v>27040</v>
      </c>
      <c r="C8466" t="s">
        <v>27041</v>
      </c>
      <c r="D8466" t="s">
        <v>54</v>
      </c>
      <c r="E8466" t="s">
        <v>24</v>
      </c>
      <c r="F8466">
        <v>1432104</v>
      </c>
      <c r="G8466">
        <v>2</v>
      </c>
      <c r="H8466" t="s">
        <v>3151</v>
      </c>
      <c r="I8466" t="s">
        <v>2051</v>
      </c>
      <c r="J8466" t="s">
        <v>938</v>
      </c>
      <c r="K8466">
        <v>0</v>
      </c>
      <c r="L8466">
        <v>0</v>
      </c>
    </row>
    <row r="8467" spans="1:15" x14ac:dyDescent="0.25">
      <c r="A8467">
        <v>8462</v>
      </c>
      <c r="B8467" t="s">
        <v>27042</v>
      </c>
      <c r="C8467" t="s">
        <v>27043</v>
      </c>
      <c r="D8467" t="s">
        <v>54</v>
      </c>
      <c r="E8467" t="s">
        <v>41</v>
      </c>
      <c r="F8467">
        <v>1432105</v>
      </c>
      <c r="G8467">
        <v>2</v>
      </c>
      <c r="H8467" t="s">
        <v>984</v>
      </c>
      <c r="I8467" t="s">
        <v>1975</v>
      </c>
      <c r="J8467" t="s">
        <v>218</v>
      </c>
      <c r="K8467">
        <v>20</v>
      </c>
      <c r="L8467">
        <v>20</v>
      </c>
      <c r="M8467" t="s">
        <v>1342</v>
      </c>
      <c r="N8467">
        <v>-90</v>
      </c>
      <c r="O8467" t="s">
        <v>27044</v>
      </c>
    </row>
    <row r="8468" spans="1:15" x14ac:dyDescent="0.25">
      <c r="A8468">
        <v>8463</v>
      </c>
      <c r="B8468" t="s">
        <v>27045</v>
      </c>
      <c r="C8468" t="s">
        <v>27046</v>
      </c>
      <c r="D8468" t="s">
        <v>23</v>
      </c>
      <c r="E8468" t="s">
        <v>24</v>
      </c>
      <c r="F8468">
        <v>1432112</v>
      </c>
      <c r="G8468">
        <v>11</v>
      </c>
      <c r="H8468" t="s">
        <v>27047</v>
      </c>
      <c r="I8468" t="s">
        <v>27048</v>
      </c>
      <c r="J8468" t="s">
        <v>427</v>
      </c>
      <c r="K8468">
        <v>0</v>
      </c>
      <c r="L8468">
        <v>0</v>
      </c>
    </row>
    <row r="8469" spans="1:15" x14ac:dyDescent="0.25">
      <c r="A8469">
        <v>8464</v>
      </c>
      <c r="B8469" t="s">
        <v>27049</v>
      </c>
      <c r="C8469" t="s">
        <v>27050</v>
      </c>
      <c r="D8469" t="s">
        <v>54</v>
      </c>
      <c r="E8469" t="s">
        <v>24</v>
      </c>
      <c r="F8469">
        <v>1432104</v>
      </c>
      <c r="G8469">
        <v>2</v>
      </c>
      <c r="H8469" t="s">
        <v>2240</v>
      </c>
      <c r="I8469" t="s">
        <v>27051</v>
      </c>
      <c r="J8469" t="s">
        <v>937</v>
      </c>
      <c r="K8469">
        <v>20</v>
      </c>
      <c r="L8469">
        <v>20</v>
      </c>
      <c r="M8469" t="s">
        <v>2298</v>
      </c>
      <c r="N8469">
        <v>-100</v>
      </c>
      <c r="O8469" t="s">
        <v>27052</v>
      </c>
    </row>
    <row r="8470" spans="1:15" x14ac:dyDescent="0.25">
      <c r="A8470">
        <v>8465</v>
      </c>
      <c r="B8470" t="s">
        <v>27053</v>
      </c>
      <c r="C8470" t="s">
        <v>27054</v>
      </c>
      <c r="D8470" t="s">
        <v>54</v>
      </c>
      <c r="E8470" t="s">
        <v>41</v>
      </c>
      <c r="F8470">
        <v>1432105</v>
      </c>
      <c r="G8470">
        <v>2</v>
      </c>
      <c r="H8470" t="s">
        <v>5665</v>
      </c>
      <c r="I8470" t="s">
        <v>27055</v>
      </c>
      <c r="J8470" t="s">
        <v>218</v>
      </c>
      <c r="K8470">
        <v>0</v>
      </c>
      <c r="L8470">
        <v>0</v>
      </c>
    </row>
    <row r="8471" spans="1:15" x14ac:dyDescent="0.25">
      <c r="A8471">
        <v>8466</v>
      </c>
      <c r="B8471" t="s">
        <v>27056</v>
      </c>
      <c r="C8471" t="s">
        <v>27057</v>
      </c>
      <c r="D8471" t="s">
        <v>54</v>
      </c>
      <c r="E8471" t="s">
        <v>24</v>
      </c>
      <c r="F8471">
        <v>1432104</v>
      </c>
      <c r="G8471">
        <v>2</v>
      </c>
      <c r="H8471" t="s">
        <v>6704</v>
      </c>
      <c r="I8471" t="s">
        <v>11005</v>
      </c>
      <c r="J8471" t="s">
        <v>937</v>
      </c>
      <c r="K8471">
        <v>0</v>
      </c>
      <c r="L8471">
        <v>0</v>
      </c>
    </row>
    <row r="8472" spans="1:15" x14ac:dyDescent="0.25">
      <c r="A8472">
        <v>8467</v>
      </c>
      <c r="B8472" t="s">
        <v>27058</v>
      </c>
      <c r="C8472" t="s">
        <v>27059</v>
      </c>
      <c r="D8472" t="s">
        <v>54</v>
      </c>
      <c r="E8472" t="s">
        <v>24</v>
      </c>
      <c r="F8472">
        <v>1432104</v>
      </c>
      <c r="G8472">
        <v>2</v>
      </c>
      <c r="H8472" t="s">
        <v>957</v>
      </c>
      <c r="I8472" t="s">
        <v>3207</v>
      </c>
      <c r="J8472" t="s">
        <v>937</v>
      </c>
      <c r="K8472">
        <v>0</v>
      </c>
      <c r="L8472">
        <v>0</v>
      </c>
    </row>
    <row r="8473" spans="1:15" x14ac:dyDescent="0.25">
      <c r="A8473">
        <v>8468</v>
      </c>
      <c r="B8473" t="s">
        <v>27060</v>
      </c>
      <c r="C8473" t="s">
        <v>27061</v>
      </c>
      <c r="D8473" t="s">
        <v>54</v>
      </c>
      <c r="E8473" t="s">
        <v>41</v>
      </c>
      <c r="F8473">
        <v>1432118</v>
      </c>
      <c r="G8473">
        <v>9</v>
      </c>
      <c r="H8473" t="s">
        <v>8212</v>
      </c>
      <c r="I8473" t="s">
        <v>2000</v>
      </c>
      <c r="J8473" t="s">
        <v>858</v>
      </c>
      <c r="K8473">
        <v>10</v>
      </c>
      <c r="L8473">
        <v>10</v>
      </c>
      <c r="M8473" t="s">
        <v>15858</v>
      </c>
      <c r="N8473">
        <v>-50</v>
      </c>
      <c r="O8473" t="s">
        <v>27062</v>
      </c>
    </row>
    <row r="8474" spans="1:15" x14ac:dyDescent="0.25">
      <c r="A8474">
        <v>8469</v>
      </c>
      <c r="B8474" t="s">
        <v>27063</v>
      </c>
      <c r="C8474" t="s">
        <v>27064</v>
      </c>
      <c r="D8474" t="s">
        <v>54</v>
      </c>
      <c r="E8474" t="s">
        <v>24</v>
      </c>
      <c r="F8474">
        <v>1432102</v>
      </c>
      <c r="G8474">
        <v>4</v>
      </c>
      <c r="H8474" t="s">
        <v>27065</v>
      </c>
      <c r="I8474" t="s">
        <v>6796</v>
      </c>
      <c r="J8474" t="s">
        <v>1301</v>
      </c>
      <c r="K8474">
        <v>0</v>
      </c>
      <c r="L8474">
        <v>0</v>
      </c>
    </row>
    <row r="8475" spans="1:15" x14ac:dyDescent="0.25">
      <c r="A8475">
        <v>8470</v>
      </c>
      <c r="B8475" t="s">
        <v>27066</v>
      </c>
      <c r="C8475" t="s">
        <v>27067</v>
      </c>
      <c r="D8475" t="s">
        <v>54</v>
      </c>
      <c r="E8475" t="s">
        <v>41</v>
      </c>
      <c r="F8475">
        <v>1432105</v>
      </c>
      <c r="G8475">
        <v>2</v>
      </c>
      <c r="H8475" t="s">
        <v>1142</v>
      </c>
      <c r="I8475" t="s">
        <v>2385</v>
      </c>
      <c r="J8475" t="s">
        <v>218</v>
      </c>
      <c r="K8475">
        <v>0</v>
      </c>
      <c r="L8475">
        <v>0</v>
      </c>
    </row>
    <row r="8476" spans="1:15" x14ac:dyDescent="0.25">
      <c r="A8476">
        <v>8471</v>
      </c>
      <c r="B8476" t="s">
        <v>27068</v>
      </c>
      <c r="C8476" t="s">
        <v>27069</v>
      </c>
      <c r="D8476" t="s">
        <v>54</v>
      </c>
      <c r="E8476" t="s">
        <v>41</v>
      </c>
      <c r="F8476">
        <v>1432105</v>
      </c>
      <c r="G8476">
        <v>2</v>
      </c>
      <c r="H8476" t="s">
        <v>3310</v>
      </c>
      <c r="I8476" t="s">
        <v>27070</v>
      </c>
      <c r="J8476" t="s">
        <v>218</v>
      </c>
      <c r="K8476">
        <v>160</v>
      </c>
      <c r="L8476">
        <v>0</v>
      </c>
    </row>
    <row r="8477" spans="1:15" x14ac:dyDescent="0.25">
      <c r="A8477">
        <v>8472</v>
      </c>
      <c r="B8477" t="s">
        <v>27071</v>
      </c>
      <c r="C8477" t="s">
        <v>27072</v>
      </c>
      <c r="D8477" t="s">
        <v>54</v>
      </c>
      <c r="E8477" t="s">
        <v>41</v>
      </c>
      <c r="F8477">
        <v>1432105</v>
      </c>
      <c r="G8477">
        <v>11</v>
      </c>
      <c r="H8477" t="s">
        <v>984</v>
      </c>
      <c r="I8477" t="s">
        <v>27073</v>
      </c>
      <c r="J8477" t="s">
        <v>633</v>
      </c>
      <c r="K8477">
        <v>0</v>
      </c>
      <c r="L8477">
        <v>0</v>
      </c>
    </row>
    <row r="8478" spans="1:15" x14ac:dyDescent="0.25">
      <c r="A8478">
        <v>8473</v>
      </c>
      <c r="B8478" t="s">
        <v>27074</v>
      </c>
      <c r="C8478" t="s">
        <v>27075</v>
      </c>
      <c r="D8478" t="s">
        <v>54</v>
      </c>
      <c r="E8478" t="s">
        <v>41</v>
      </c>
      <c r="F8478">
        <v>1432105</v>
      </c>
      <c r="G8478">
        <v>12</v>
      </c>
      <c r="H8478" t="s">
        <v>11805</v>
      </c>
      <c r="I8478" t="s">
        <v>27073</v>
      </c>
      <c r="J8478" t="s">
        <v>633</v>
      </c>
      <c r="K8478">
        <v>0</v>
      </c>
      <c r="L8478">
        <v>0</v>
      </c>
    </row>
    <row r="8479" spans="1:15" x14ac:dyDescent="0.25">
      <c r="A8479">
        <v>8474</v>
      </c>
      <c r="B8479" t="s">
        <v>27076</v>
      </c>
      <c r="C8479" t="s">
        <v>27077</v>
      </c>
      <c r="D8479" t="s">
        <v>54</v>
      </c>
      <c r="E8479" t="s">
        <v>41</v>
      </c>
      <c r="F8479">
        <v>1432105</v>
      </c>
      <c r="G8479">
        <v>12</v>
      </c>
      <c r="H8479" t="s">
        <v>27078</v>
      </c>
      <c r="I8479" t="s">
        <v>5177</v>
      </c>
      <c r="J8479" t="s">
        <v>633</v>
      </c>
      <c r="K8479">
        <v>140</v>
      </c>
      <c r="L8479">
        <v>0</v>
      </c>
    </row>
    <row r="8480" spans="1:15" x14ac:dyDescent="0.25">
      <c r="A8480">
        <v>8475</v>
      </c>
      <c r="B8480" t="s">
        <v>27079</v>
      </c>
      <c r="C8480" t="s">
        <v>27080</v>
      </c>
      <c r="D8480" t="s">
        <v>54</v>
      </c>
      <c r="E8480" t="s">
        <v>24</v>
      </c>
      <c r="F8480">
        <v>1432102</v>
      </c>
      <c r="G8480">
        <v>10</v>
      </c>
      <c r="H8480" t="s">
        <v>5050</v>
      </c>
      <c r="I8480" t="s">
        <v>2061</v>
      </c>
      <c r="J8480" t="s">
        <v>27081</v>
      </c>
      <c r="K8480">
        <v>0</v>
      </c>
      <c r="L8480">
        <v>0</v>
      </c>
    </row>
    <row r="8481" spans="1:15" x14ac:dyDescent="0.25">
      <c r="A8481">
        <v>8476</v>
      </c>
      <c r="B8481" t="s">
        <v>27082</v>
      </c>
      <c r="C8481" t="s">
        <v>27083</v>
      </c>
      <c r="D8481" t="s">
        <v>23</v>
      </c>
      <c r="E8481" t="s">
        <v>24</v>
      </c>
      <c r="F8481">
        <v>1432101</v>
      </c>
      <c r="G8481">
        <v>10</v>
      </c>
      <c r="H8481" t="s">
        <v>2010</v>
      </c>
      <c r="I8481" t="s">
        <v>2000</v>
      </c>
      <c r="J8481" t="s">
        <v>1277</v>
      </c>
      <c r="K8481">
        <v>0</v>
      </c>
      <c r="L8481">
        <v>0</v>
      </c>
    </row>
    <row r="8482" spans="1:15" x14ac:dyDescent="0.25">
      <c r="A8482">
        <v>8477</v>
      </c>
      <c r="B8482" t="s">
        <v>27084</v>
      </c>
      <c r="C8482" t="s">
        <v>27085</v>
      </c>
      <c r="D8482" t="s">
        <v>54</v>
      </c>
      <c r="E8482" t="s">
        <v>24</v>
      </c>
      <c r="F8482">
        <v>1432104</v>
      </c>
      <c r="G8482">
        <v>3</v>
      </c>
      <c r="H8482" t="s">
        <v>11720</v>
      </c>
      <c r="I8482" t="s">
        <v>4001</v>
      </c>
      <c r="J8482" t="s">
        <v>1859</v>
      </c>
      <c r="K8482">
        <v>0</v>
      </c>
      <c r="L8482">
        <v>0</v>
      </c>
    </row>
    <row r="8483" spans="1:15" x14ac:dyDescent="0.25">
      <c r="A8483">
        <v>8478</v>
      </c>
      <c r="B8483" t="s">
        <v>27086</v>
      </c>
      <c r="C8483" t="s">
        <v>27087</v>
      </c>
      <c r="D8483" t="s">
        <v>54</v>
      </c>
      <c r="E8483" t="s">
        <v>24</v>
      </c>
      <c r="F8483">
        <v>1432104</v>
      </c>
      <c r="G8483">
        <v>3</v>
      </c>
      <c r="H8483" t="s">
        <v>258</v>
      </c>
      <c r="I8483" t="s">
        <v>27088</v>
      </c>
      <c r="J8483" t="s">
        <v>27089</v>
      </c>
      <c r="K8483">
        <v>40</v>
      </c>
      <c r="L8483">
        <v>40</v>
      </c>
      <c r="M8483" t="s">
        <v>2846</v>
      </c>
      <c r="N8483">
        <v>0</v>
      </c>
      <c r="O8483" t="s">
        <v>27090</v>
      </c>
    </row>
    <row r="8484" spans="1:15" x14ac:dyDescent="0.25">
      <c r="A8484">
        <v>8479</v>
      </c>
      <c r="B8484" t="s">
        <v>27091</v>
      </c>
      <c r="C8484" t="s">
        <v>27092</v>
      </c>
      <c r="D8484" t="s">
        <v>54</v>
      </c>
      <c r="E8484" t="s">
        <v>24</v>
      </c>
      <c r="F8484">
        <v>1432107</v>
      </c>
      <c r="G8484">
        <v>8</v>
      </c>
      <c r="H8484" t="s">
        <v>951</v>
      </c>
      <c r="I8484" t="s">
        <v>25249</v>
      </c>
      <c r="J8484" t="s">
        <v>1603</v>
      </c>
      <c r="K8484">
        <v>280</v>
      </c>
      <c r="L8484">
        <v>280</v>
      </c>
      <c r="M8484" t="s">
        <v>4577</v>
      </c>
      <c r="N8484">
        <v>0</v>
      </c>
      <c r="O8484" t="s">
        <v>27093</v>
      </c>
    </row>
    <row r="8485" spans="1:15" x14ac:dyDescent="0.25">
      <c r="A8485">
        <v>8480</v>
      </c>
      <c r="B8485" t="s">
        <v>27094</v>
      </c>
      <c r="C8485" t="s">
        <v>27095</v>
      </c>
      <c r="D8485" t="s">
        <v>54</v>
      </c>
      <c r="E8485" t="s">
        <v>24</v>
      </c>
      <c r="F8485">
        <v>1432102</v>
      </c>
      <c r="G8485">
        <v>10</v>
      </c>
      <c r="H8485" t="s">
        <v>2291</v>
      </c>
      <c r="I8485" t="s">
        <v>2061</v>
      </c>
      <c r="J8485" t="s">
        <v>1046</v>
      </c>
      <c r="K8485">
        <v>0</v>
      </c>
      <c r="L8485">
        <v>0</v>
      </c>
    </row>
    <row r="8486" spans="1:15" x14ac:dyDescent="0.25">
      <c r="A8486">
        <v>8481</v>
      </c>
      <c r="B8486" t="s">
        <v>27096</v>
      </c>
      <c r="C8486" t="s">
        <v>27097</v>
      </c>
      <c r="D8486" t="s">
        <v>23</v>
      </c>
      <c r="E8486" t="s">
        <v>24</v>
      </c>
      <c r="F8486">
        <v>1432101</v>
      </c>
      <c r="G8486">
        <v>10</v>
      </c>
      <c r="H8486" t="s">
        <v>2131</v>
      </c>
      <c r="I8486" t="s">
        <v>27098</v>
      </c>
      <c r="J8486" t="s">
        <v>1277</v>
      </c>
      <c r="K8486">
        <v>0</v>
      </c>
      <c r="L8486">
        <v>0</v>
      </c>
    </row>
    <row r="8487" spans="1:15" x14ac:dyDescent="0.25">
      <c r="A8487">
        <v>8482</v>
      </c>
      <c r="B8487" t="s">
        <v>27099</v>
      </c>
      <c r="C8487" t="s">
        <v>27100</v>
      </c>
      <c r="D8487" t="s">
        <v>54</v>
      </c>
      <c r="E8487" t="s">
        <v>24</v>
      </c>
      <c r="F8487">
        <v>1432116</v>
      </c>
      <c r="G8487">
        <v>3</v>
      </c>
      <c r="H8487" t="s">
        <v>6320</v>
      </c>
      <c r="I8487" t="s">
        <v>2079</v>
      </c>
      <c r="J8487" t="s">
        <v>2248</v>
      </c>
      <c r="K8487">
        <v>10</v>
      </c>
      <c r="L8487">
        <v>10</v>
      </c>
      <c r="M8487" t="s">
        <v>2846</v>
      </c>
      <c r="N8487">
        <v>0</v>
      </c>
      <c r="O8487" t="s">
        <v>27101</v>
      </c>
    </row>
    <row r="8488" spans="1:15" x14ac:dyDescent="0.25">
      <c r="A8488">
        <v>8483</v>
      </c>
      <c r="B8488" t="s">
        <v>27102</v>
      </c>
      <c r="C8488" t="s">
        <v>27103</v>
      </c>
      <c r="D8488" t="s">
        <v>54</v>
      </c>
      <c r="E8488" t="s">
        <v>41</v>
      </c>
      <c r="F8488">
        <v>1432106</v>
      </c>
      <c r="G8488">
        <v>2</v>
      </c>
      <c r="H8488" t="s">
        <v>2006</v>
      </c>
      <c r="I8488" t="s">
        <v>4706</v>
      </c>
      <c r="J8488" t="s">
        <v>1224</v>
      </c>
      <c r="K8488">
        <v>170</v>
      </c>
      <c r="L8488">
        <v>0</v>
      </c>
    </row>
    <row r="8489" spans="1:15" x14ac:dyDescent="0.25">
      <c r="A8489">
        <v>8484</v>
      </c>
      <c r="B8489" t="s">
        <v>27104</v>
      </c>
      <c r="C8489" t="s">
        <v>27105</v>
      </c>
      <c r="D8489" t="s">
        <v>54</v>
      </c>
      <c r="E8489" t="s">
        <v>83</v>
      </c>
      <c r="F8489">
        <v>1432108</v>
      </c>
      <c r="G8489">
        <v>6</v>
      </c>
      <c r="H8489" t="s">
        <v>1878</v>
      </c>
      <c r="I8489" t="s">
        <v>27106</v>
      </c>
      <c r="J8489" t="s">
        <v>26997</v>
      </c>
      <c r="K8489">
        <v>0</v>
      </c>
      <c r="L8489">
        <v>0</v>
      </c>
    </row>
    <row r="8490" spans="1:15" x14ac:dyDescent="0.25">
      <c r="A8490">
        <v>8485</v>
      </c>
      <c r="B8490" t="s">
        <v>27107</v>
      </c>
      <c r="C8490" t="s">
        <v>27108</v>
      </c>
      <c r="D8490" t="s">
        <v>54</v>
      </c>
      <c r="E8490" t="s">
        <v>83</v>
      </c>
      <c r="F8490">
        <v>1432109</v>
      </c>
      <c r="G8490">
        <v>4</v>
      </c>
      <c r="H8490" t="s">
        <v>2205</v>
      </c>
      <c r="I8490" t="s">
        <v>2576</v>
      </c>
      <c r="J8490" t="s">
        <v>1290</v>
      </c>
      <c r="K8490">
        <v>0</v>
      </c>
      <c r="L8490">
        <v>0</v>
      </c>
    </row>
    <row r="8491" spans="1:15" x14ac:dyDescent="0.25">
      <c r="A8491">
        <v>8486</v>
      </c>
      <c r="B8491" t="s">
        <v>27109</v>
      </c>
      <c r="C8491" t="s">
        <v>27110</v>
      </c>
      <c r="D8491" t="s">
        <v>54</v>
      </c>
      <c r="E8491" t="s">
        <v>83</v>
      </c>
      <c r="F8491">
        <v>1432108</v>
      </c>
      <c r="G8491">
        <v>6</v>
      </c>
      <c r="H8491" t="s">
        <v>674</v>
      </c>
      <c r="I8491" t="s">
        <v>27111</v>
      </c>
      <c r="J8491" t="s">
        <v>26997</v>
      </c>
      <c r="K8491">
        <v>30</v>
      </c>
      <c r="L8491">
        <v>30</v>
      </c>
      <c r="M8491" t="s">
        <v>566</v>
      </c>
      <c r="N8491">
        <v>0</v>
      </c>
      <c r="O8491" t="s">
        <v>27112</v>
      </c>
    </row>
    <row r="8492" spans="1:15" x14ac:dyDescent="0.25">
      <c r="A8492">
        <v>8487</v>
      </c>
      <c r="B8492" t="s">
        <v>27113</v>
      </c>
      <c r="C8492" t="s">
        <v>27114</v>
      </c>
      <c r="D8492" t="s">
        <v>54</v>
      </c>
      <c r="E8492" t="s">
        <v>83</v>
      </c>
      <c r="F8492">
        <v>1432109</v>
      </c>
      <c r="G8492">
        <v>4</v>
      </c>
      <c r="H8492" t="s">
        <v>1421</v>
      </c>
      <c r="I8492" t="s">
        <v>27115</v>
      </c>
      <c r="J8492" t="s">
        <v>1290</v>
      </c>
      <c r="K8492">
        <v>50</v>
      </c>
      <c r="L8492">
        <v>0</v>
      </c>
    </row>
    <row r="8493" spans="1:15" x14ac:dyDescent="0.25">
      <c r="A8493">
        <v>8488</v>
      </c>
      <c r="B8493" t="s">
        <v>27116</v>
      </c>
      <c r="C8493" t="s">
        <v>27117</v>
      </c>
      <c r="D8493" t="s">
        <v>54</v>
      </c>
      <c r="E8493" t="s">
        <v>41</v>
      </c>
      <c r="F8493">
        <v>1432119</v>
      </c>
      <c r="G8493">
        <v>7</v>
      </c>
      <c r="H8493" t="s">
        <v>2777</v>
      </c>
      <c r="I8493" t="s">
        <v>3758</v>
      </c>
      <c r="J8493" t="s">
        <v>1425</v>
      </c>
      <c r="K8493">
        <v>30</v>
      </c>
      <c r="L8493">
        <v>30</v>
      </c>
      <c r="M8493" t="s">
        <v>1784</v>
      </c>
      <c r="N8493">
        <v>0</v>
      </c>
      <c r="O8493" t="s">
        <v>27118</v>
      </c>
    </row>
    <row r="8494" spans="1:15" x14ac:dyDescent="0.25">
      <c r="A8494">
        <v>8489</v>
      </c>
      <c r="B8494" t="s">
        <v>27119</v>
      </c>
      <c r="C8494" t="s">
        <v>27120</v>
      </c>
      <c r="D8494" t="s">
        <v>54</v>
      </c>
      <c r="E8494" t="s">
        <v>41</v>
      </c>
      <c r="F8494">
        <v>1432119</v>
      </c>
      <c r="G8494">
        <v>7</v>
      </c>
      <c r="H8494" t="s">
        <v>26773</v>
      </c>
      <c r="I8494" t="s">
        <v>21245</v>
      </c>
      <c r="J8494" t="s">
        <v>1425</v>
      </c>
      <c r="K8494">
        <v>0</v>
      </c>
      <c r="L8494">
        <v>0</v>
      </c>
    </row>
    <row r="8495" spans="1:15" x14ac:dyDescent="0.25">
      <c r="A8495">
        <v>8490</v>
      </c>
      <c r="B8495" t="s">
        <v>27121</v>
      </c>
      <c r="C8495" t="s">
        <v>27122</v>
      </c>
      <c r="D8495" t="s">
        <v>54</v>
      </c>
      <c r="E8495" t="s">
        <v>83</v>
      </c>
      <c r="F8495">
        <v>1432109</v>
      </c>
      <c r="G8495">
        <v>4</v>
      </c>
      <c r="H8495" t="s">
        <v>27123</v>
      </c>
      <c r="I8495" t="s">
        <v>3207</v>
      </c>
      <c r="J8495" t="s">
        <v>1290</v>
      </c>
      <c r="K8495">
        <v>110</v>
      </c>
      <c r="L8495">
        <v>110</v>
      </c>
      <c r="M8495" t="s">
        <v>594</v>
      </c>
      <c r="N8495">
        <v>0</v>
      </c>
      <c r="O8495" t="s">
        <v>27124</v>
      </c>
    </row>
    <row r="8496" spans="1:15" x14ac:dyDescent="0.25">
      <c r="A8496">
        <v>8491</v>
      </c>
      <c r="B8496" t="s">
        <v>27125</v>
      </c>
      <c r="C8496" t="s">
        <v>27126</v>
      </c>
      <c r="D8496" t="s">
        <v>54</v>
      </c>
      <c r="E8496" t="s">
        <v>83</v>
      </c>
      <c r="F8496">
        <v>1432109</v>
      </c>
      <c r="G8496">
        <v>4</v>
      </c>
      <c r="H8496" t="s">
        <v>55</v>
      </c>
      <c r="I8496" t="s">
        <v>27127</v>
      </c>
      <c r="J8496" t="s">
        <v>1290</v>
      </c>
      <c r="K8496">
        <v>10</v>
      </c>
      <c r="L8496">
        <v>10</v>
      </c>
      <c r="M8496" t="s">
        <v>659</v>
      </c>
      <c r="N8496">
        <v>0</v>
      </c>
      <c r="O8496" t="s">
        <v>27128</v>
      </c>
    </row>
    <row r="8497" spans="1:15" x14ac:dyDescent="0.25">
      <c r="A8497">
        <v>8492</v>
      </c>
      <c r="B8497" t="s">
        <v>27129</v>
      </c>
      <c r="C8497" t="s">
        <v>27130</v>
      </c>
      <c r="D8497" t="s">
        <v>54</v>
      </c>
      <c r="E8497" t="s">
        <v>41</v>
      </c>
      <c r="F8497">
        <v>1432119</v>
      </c>
      <c r="G8497">
        <v>8</v>
      </c>
      <c r="H8497" t="s">
        <v>1121</v>
      </c>
      <c r="I8497" t="s">
        <v>2427</v>
      </c>
      <c r="J8497" t="s">
        <v>1425</v>
      </c>
      <c r="K8497">
        <v>150</v>
      </c>
      <c r="L8497">
        <v>0</v>
      </c>
    </row>
    <row r="8498" spans="1:15" x14ac:dyDescent="0.25">
      <c r="A8498">
        <v>8493</v>
      </c>
      <c r="B8498" t="s">
        <v>27131</v>
      </c>
      <c r="C8498" t="s">
        <v>27132</v>
      </c>
      <c r="D8498" t="s">
        <v>54</v>
      </c>
      <c r="E8498" t="s">
        <v>41</v>
      </c>
      <c r="F8498">
        <v>1432119</v>
      </c>
      <c r="G8498">
        <v>7</v>
      </c>
      <c r="H8498" t="s">
        <v>27133</v>
      </c>
      <c r="I8498" t="s">
        <v>14040</v>
      </c>
      <c r="J8498" t="s">
        <v>1425</v>
      </c>
      <c r="K8498">
        <v>30</v>
      </c>
      <c r="L8498">
        <v>30</v>
      </c>
      <c r="M8498" t="s">
        <v>27134</v>
      </c>
      <c r="N8498">
        <v>-20</v>
      </c>
      <c r="O8498" t="s">
        <v>27135</v>
      </c>
    </row>
    <row r="8499" spans="1:15" x14ac:dyDescent="0.25">
      <c r="A8499">
        <v>8494</v>
      </c>
      <c r="B8499" t="s">
        <v>27136</v>
      </c>
      <c r="C8499" t="s">
        <v>27137</v>
      </c>
      <c r="D8499" t="s">
        <v>54</v>
      </c>
      <c r="E8499" t="s">
        <v>24</v>
      </c>
      <c r="F8499">
        <v>1432116</v>
      </c>
      <c r="G8499">
        <v>6</v>
      </c>
      <c r="H8499" t="s">
        <v>27138</v>
      </c>
      <c r="I8499" t="s">
        <v>2000</v>
      </c>
      <c r="J8499" t="s">
        <v>1480</v>
      </c>
      <c r="K8499">
        <v>0</v>
      </c>
      <c r="L8499">
        <v>0</v>
      </c>
    </row>
    <row r="8500" spans="1:15" x14ac:dyDescent="0.25">
      <c r="A8500">
        <v>8495</v>
      </c>
      <c r="B8500" t="s">
        <v>27139</v>
      </c>
      <c r="C8500" t="s">
        <v>27140</v>
      </c>
      <c r="D8500" t="s">
        <v>54</v>
      </c>
      <c r="E8500" t="s">
        <v>24</v>
      </c>
      <c r="F8500">
        <v>1432116</v>
      </c>
      <c r="G8500">
        <v>6</v>
      </c>
      <c r="H8500" t="s">
        <v>27141</v>
      </c>
      <c r="I8500" t="s">
        <v>2000</v>
      </c>
      <c r="J8500" t="s">
        <v>275</v>
      </c>
      <c r="K8500">
        <v>50</v>
      </c>
      <c r="L8500">
        <v>50</v>
      </c>
      <c r="M8500" t="s">
        <v>2398</v>
      </c>
      <c r="N8500">
        <v>0</v>
      </c>
      <c r="O8500" t="s">
        <v>27142</v>
      </c>
    </row>
    <row r="8501" spans="1:15" x14ac:dyDescent="0.25">
      <c r="A8501">
        <v>8496</v>
      </c>
      <c r="B8501" t="s">
        <v>27143</v>
      </c>
      <c r="C8501" t="s">
        <v>27144</v>
      </c>
      <c r="D8501" t="s">
        <v>54</v>
      </c>
      <c r="E8501" t="s">
        <v>41</v>
      </c>
      <c r="F8501">
        <v>1432105</v>
      </c>
      <c r="G8501">
        <v>8</v>
      </c>
      <c r="H8501" t="s">
        <v>4741</v>
      </c>
      <c r="I8501" t="s">
        <v>17953</v>
      </c>
      <c r="J8501" t="s">
        <v>11341</v>
      </c>
      <c r="K8501">
        <v>140</v>
      </c>
      <c r="L8501">
        <v>0</v>
      </c>
    </row>
    <row r="8502" spans="1:15" x14ac:dyDescent="0.25">
      <c r="A8502">
        <v>8497</v>
      </c>
      <c r="B8502" t="s">
        <v>27145</v>
      </c>
      <c r="C8502" t="s">
        <v>27146</v>
      </c>
      <c r="D8502" t="s">
        <v>23</v>
      </c>
      <c r="E8502" t="s">
        <v>24</v>
      </c>
      <c r="F8502">
        <v>1432121</v>
      </c>
      <c r="G8502">
        <v>9</v>
      </c>
      <c r="H8502" t="s">
        <v>27147</v>
      </c>
      <c r="I8502" t="s">
        <v>3758</v>
      </c>
      <c r="J8502" t="s">
        <v>1174</v>
      </c>
      <c r="K8502">
        <v>120</v>
      </c>
      <c r="L8502">
        <v>810</v>
      </c>
      <c r="M8502" t="s">
        <v>5736</v>
      </c>
      <c r="N8502">
        <v>-870</v>
      </c>
      <c r="O8502" t="s">
        <v>27148</v>
      </c>
    </row>
    <row r="8503" spans="1:15" x14ac:dyDescent="0.25">
      <c r="A8503">
        <v>8498</v>
      </c>
      <c r="B8503" t="s">
        <v>27145</v>
      </c>
      <c r="C8503" t="s">
        <v>27146</v>
      </c>
      <c r="D8503" t="s">
        <v>23</v>
      </c>
      <c r="E8503" t="s">
        <v>24</v>
      </c>
      <c r="F8503">
        <v>1432121</v>
      </c>
      <c r="G8503">
        <v>9</v>
      </c>
      <c r="H8503" t="s">
        <v>27147</v>
      </c>
      <c r="I8503" t="s">
        <v>3758</v>
      </c>
      <c r="J8503" t="s">
        <v>1174</v>
      </c>
      <c r="K8503">
        <v>120</v>
      </c>
      <c r="L8503">
        <v>120</v>
      </c>
      <c r="M8503" t="s">
        <v>1036</v>
      </c>
      <c r="N8503">
        <v>-870</v>
      </c>
      <c r="O8503" t="s">
        <v>27149</v>
      </c>
    </row>
    <row r="8504" spans="1:15" x14ac:dyDescent="0.25">
      <c r="A8504">
        <v>8499</v>
      </c>
      <c r="B8504" t="s">
        <v>27150</v>
      </c>
      <c r="C8504" t="s">
        <v>27151</v>
      </c>
      <c r="D8504" t="s">
        <v>54</v>
      </c>
      <c r="E8504" t="s">
        <v>83</v>
      </c>
      <c r="F8504">
        <v>1432109</v>
      </c>
      <c r="G8504">
        <v>6</v>
      </c>
      <c r="H8504" t="s">
        <v>27152</v>
      </c>
      <c r="I8504" t="s">
        <v>27153</v>
      </c>
      <c r="J8504" t="s">
        <v>271</v>
      </c>
      <c r="K8504">
        <v>60</v>
      </c>
      <c r="L8504">
        <v>60</v>
      </c>
      <c r="M8504" t="s">
        <v>581</v>
      </c>
      <c r="N8504">
        <v>0</v>
      </c>
      <c r="O8504" t="s">
        <v>27154</v>
      </c>
    </row>
    <row r="8505" spans="1:15" x14ac:dyDescent="0.25">
      <c r="A8505">
        <v>8500</v>
      </c>
      <c r="B8505" t="s">
        <v>27155</v>
      </c>
      <c r="C8505" t="s">
        <v>27156</v>
      </c>
      <c r="D8505" t="s">
        <v>23</v>
      </c>
      <c r="E8505" t="s">
        <v>24</v>
      </c>
      <c r="F8505">
        <v>1432101</v>
      </c>
      <c r="G8505">
        <v>6</v>
      </c>
      <c r="H8505" t="s">
        <v>27157</v>
      </c>
      <c r="I8505" t="s">
        <v>2000</v>
      </c>
      <c r="J8505" t="s">
        <v>427</v>
      </c>
      <c r="K8505">
        <v>0</v>
      </c>
      <c r="L8505">
        <v>0</v>
      </c>
    </row>
    <row r="8506" spans="1:15" x14ac:dyDescent="0.25">
      <c r="A8506">
        <v>8501</v>
      </c>
      <c r="B8506" t="s">
        <v>27158</v>
      </c>
      <c r="C8506" t="s">
        <v>27159</v>
      </c>
      <c r="D8506" t="s">
        <v>23</v>
      </c>
      <c r="E8506" t="s">
        <v>24</v>
      </c>
      <c r="F8506">
        <v>1432101</v>
      </c>
      <c r="G8506">
        <v>6</v>
      </c>
      <c r="H8506" t="s">
        <v>27160</v>
      </c>
      <c r="I8506" t="s">
        <v>27161</v>
      </c>
      <c r="J8506" t="s">
        <v>427</v>
      </c>
      <c r="K8506">
        <v>0</v>
      </c>
      <c r="L8506">
        <v>0</v>
      </c>
    </row>
    <row r="8507" spans="1:15" x14ac:dyDescent="0.25">
      <c r="A8507">
        <v>8502</v>
      </c>
      <c r="B8507" t="s">
        <v>27162</v>
      </c>
      <c r="C8507" t="s">
        <v>27163</v>
      </c>
      <c r="D8507" t="s">
        <v>23</v>
      </c>
      <c r="E8507" t="s">
        <v>24</v>
      </c>
      <c r="F8507">
        <v>1432101</v>
      </c>
      <c r="G8507">
        <v>6</v>
      </c>
      <c r="H8507" t="s">
        <v>27164</v>
      </c>
      <c r="I8507" t="s">
        <v>27165</v>
      </c>
      <c r="J8507" t="s">
        <v>427</v>
      </c>
      <c r="K8507">
        <v>70</v>
      </c>
      <c r="L8507">
        <v>0</v>
      </c>
    </row>
    <row r="8508" spans="1:15" x14ac:dyDescent="0.25">
      <c r="A8508">
        <v>8503</v>
      </c>
      <c r="B8508" t="s">
        <v>27166</v>
      </c>
      <c r="C8508" t="s">
        <v>27167</v>
      </c>
      <c r="D8508" t="s">
        <v>23</v>
      </c>
      <c r="E8508" t="s">
        <v>24</v>
      </c>
      <c r="F8508">
        <v>1432101</v>
      </c>
      <c r="G8508">
        <v>6</v>
      </c>
      <c r="H8508" t="s">
        <v>27168</v>
      </c>
      <c r="I8508" t="s">
        <v>2000</v>
      </c>
      <c r="J8508" t="s">
        <v>427</v>
      </c>
      <c r="K8508">
        <v>20</v>
      </c>
      <c r="L8508">
        <v>0</v>
      </c>
    </row>
    <row r="8509" spans="1:15" x14ac:dyDescent="0.25">
      <c r="A8509">
        <v>8504</v>
      </c>
      <c r="B8509" t="s">
        <v>27169</v>
      </c>
      <c r="C8509" t="s">
        <v>27170</v>
      </c>
      <c r="D8509" t="s">
        <v>23</v>
      </c>
      <c r="E8509" t="s">
        <v>24</v>
      </c>
      <c r="F8509">
        <v>1432101</v>
      </c>
      <c r="G8509">
        <v>6</v>
      </c>
      <c r="H8509" t="s">
        <v>27160</v>
      </c>
      <c r="I8509" t="s">
        <v>27171</v>
      </c>
      <c r="J8509" t="s">
        <v>1174</v>
      </c>
      <c r="K8509">
        <v>140</v>
      </c>
      <c r="L8509">
        <v>0</v>
      </c>
    </row>
    <row r="8510" spans="1:15" x14ac:dyDescent="0.25">
      <c r="A8510">
        <v>8505</v>
      </c>
      <c r="B8510" t="s">
        <v>27172</v>
      </c>
      <c r="C8510" t="s">
        <v>27173</v>
      </c>
      <c r="D8510" t="s">
        <v>54</v>
      </c>
      <c r="E8510" t="s">
        <v>83</v>
      </c>
      <c r="F8510">
        <v>1432109</v>
      </c>
      <c r="G8510">
        <v>4</v>
      </c>
      <c r="H8510" t="s">
        <v>4196</v>
      </c>
      <c r="I8510" t="s">
        <v>3207</v>
      </c>
      <c r="J8510" t="s">
        <v>1290</v>
      </c>
      <c r="K8510">
        <v>40</v>
      </c>
      <c r="L8510">
        <v>40</v>
      </c>
      <c r="M8510" t="s">
        <v>2587</v>
      </c>
      <c r="N8510">
        <v>-100</v>
      </c>
      <c r="O8510" t="s">
        <v>27174</v>
      </c>
    </row>
    <row r="8511" spans="1:15" x14ac:dyDescent="0.25">
      <c r="A8511">
        <v>8506</v>
      </c>
      <c r="B8511" t="s">
        <v>27175</v>
      </c>
      <c r="C8511" t="s">
        <v>27176</v>
      </c>
      <c r="D8511" t="s">
        <v>54</v>
      </c>
      <c r="E8511" t="s">
        <v>24</v>
      </c>
      <c r="F8511">
        <v>1432116</v>
      </c>
      <c r="G8511">
        <v>3</v>
      </c>
      <c r="H8511" t="s">
        <v>9035</v>
      </c>
      <c r="I8511" t="s">
        <v>6189</v>
      </c>
      <c r="J8511" t="s">
        <v>2248</v>
      </c>
      <c r="K8511">
        <v>0</v>
      </c>
      <c r="L8511">
        <v>0</v>
      </c>
    </row>
    <row r="8512" spans="1:15" x14ac:dyDescent="0.25">
      <c r="A8512">
        <v>8507</v>
      </c>
      <c r="B8512" t="s">
        <v>27177</v>
      </c>
      <c r="C8512" t="s">
        <v>27178</v>
      </c>
      <c r="D8512" t="s">
        <v>54</v>
      </c>
      <c r="E8512" t="s">
        <v>83</v>
      </c>
      <c r="F8512">
        <v>1432108</v>
      </c>
      <c r="G8512">
        <v>6</v>
      </c>
      <c r="H8512" t="s">
        <v>27179</v>
      </c>
      <c r="I8512" t="s">
        <v>27180</v>
      </c>
      <c r="J8512" t="s">
        <v>26997</v>
      </c>
      <c r="K8512">
        <v>40</v>
      </c>
      <c r="L8512">
        <v>40</v>
      </c>
      <c r="M8512" t="s">
        <v>3359</v>
      </c>
      <c r="N8512">
        <v>-20</v>
      </c>
      <c r="O8512" t="s">
        <v>27181</v>
      </c>
    </row>
    <row r="8513" spans="1:15" x14ac:dyDescent="0.25">
      <c r="A8513">
        <v>8508</v>
      </c>
      <c r="B8513" t="s">
        <v>27182</v>
      </c>
      <c r="C8513" t="s">
        <v>27183</v>
      </c>
      <c r="D8513" t="s">
        <v>54</v>
      </c>
      <c r="E8513" t="s">
        <v>24</v>
      </c>
      <c r="F8513">
        <v>1432116</v>
      </c>
      <c r="G8513">
        <v>3</v>
      </c>
      <c r="H8513" t="s">
        <v>3151</v>
      </c>
      <c r="I8513" t="s">
        <v>27184</v>
      </c>
      <c r="J8513" t="s">
        <v>26813</v>
      </c>
      <c r="K8513">
        <v>50</v>
      </c>
      <c r="L8513">
        <v>50</v>
      </c>
      <c r="M8513" t="s">
        <v>27185</v>
      </c>
      <c r="N8513">
        <v>-370</v>
      </c>
      <c r="O8513" t="s">
        <v>27186</v>
      </c>
    </row>
    <row r="8514" spans="1:15" x14ac:dyDescent="0.25">
      <c r="A8514">
        <v>8509</v>
      </c>
      <c r="B8514" t="s">
        <v>27187</v>
      </c>
      <c r="C8514" t="s">
        <v>27188</v>
      </c>
      <c r="D8514" t="s">
        <v>54</v>
      </c>
      <c r="E8514" t="s">
        <v>83</v>
      </c>
      <c r="F8514">
        <v>1432108</v>
      </c>
      <c r="G8514">
        <v>2</v>
      </c>
      <c r="H8514" t="s">
        <v>225</v>
      </c>
      <c r="I8514" t="s">
        <v>27189</v>
      </c>
      <c r="J8514" t="s">
        <v>83</v>
      </c>
      <c r="K8514">
        <v>0</v>
      </c>
      <c r="L8514">
        <v>0</v>
      </c>
    </row>
    <row r="8515" spans="1:15" x14ac:dyDescent="0.25">
      <c r="A8515">
        <v>8510</v>
      </c>
      <c r="B8515" t="s">
        <v>27190</v>
      </c>
      <c r="C8515" t="s">
        <v>27191</v>
      </c>
      <c r="D8515" t="s">
        <v>54</v>
      </c>
      <c r="E8515" t="s">
        <v>24</v>
      </c>
      <c r="F8515">
        <v>1432116</v>
      </c>
      <c r="G8515">
        <v>3</v>
      </c>
      <c r="H8515" t="s">
        <v>1117</v>
      </c>
      <c r="I8515" t="s">
        <v>2022</v>
      </c>
      <c r="J8515" t="s">
        <v>2248</v>
      </c>
      <c r="K8515">
        <v>30</v>
      </c>
      <c r="L8515">
        <v>30</v>
      </c>
      <c r="M8515" t="s">
        <v>5384</v>
      </c>
      <c r="N8515">
        <v>0</v>
      </c>
      <c r="O8515" t="s">
        <v>27192</v>
      </c>
    </row>
    <row r="8516" spans="1:15" x14ac:dyDescent="0.25">
      <c r="A8516">
        <v>8511</v>
      </c>
      <c r="B8516" t="s">
        <v>27193</v>
      </c>
      <c r="C8516" t="s">
        <v>27194</v>
      </c>
      <c r="D8516" t="s">
        <v>54</v>
      </c>
      <c r="E8516" t="s">
        <v>41</v>
      </c>
      <c r="F8516">
        <v>1432119</v>
      </c>
      <c r="G8516">
        <v>7</v>
      </c>
      <c r="H8516" t="s">
        <v>450</v>
      </c>
      <c r="I8516" t="s">
        <v>27195</v>
      </c>
      <c r="J8516" t="s">
        <v>1425</v>
      </c>
      <c r="K8516">
        <v>30</v>
      </c>
      <c r="L8516">
        <v>30</v>
      </c>
      <c r="M8516" t="s">
        <v>2606</v>
      </c>
      <c r="N8516">
        <v>0</v>
      </c>
      <c r="O8516" t="s">
        <v>27196</v>
      </c>
    </row>
    <row r="8517" spans="1:15" x14ac:dyDescent="0.25">
      <c r="A8517">
        <v>8512</v>
      </c>
      <c r="B8517" t="s">
        <v>27197</v>
      </c>
      <c r="C8517" t="s">
        <v>27198</v>
      </c>
      <c r="D8517" t="s">
        <v>54</v>
      </c>
      <c r="E8517" t="s">
        <v>83</v>
      </c>
      <c r="F8517">
        <v>1432109</v>
      </c>
      <c r="G8517">
        <v>4</v>
      </c>
      <c r="H8517" t="s">
        <v>27199</v>
      </c>
      <c r="I8517" t="s">
        <v>5143</v>
      </c>
      <c r="J8517" t="s">
        <v>1290</v>
      </c>
      <c r="K8517">
        <v>60</v>
      </c>
      <c r="L8517">
        <v>60</v>
      </c>
      <c r="M8517" t="s">
        <v>577</v>
      </c>
      <c r="N8517">
        <v>-10</v>
      </c>
      <c r="O8517" t="s">
        <v>27200</v>
      </c>
    </row>
    <row r="8518" spans="1:15" x14ac:dyDescent="0.25">
      <c r="A8518">
        <v>8513</v>
      </c>
      <c r="B8518" t="s">
        <v>27201</v>
      </c>
      <c r="C8518" t="s">
        <v>27202</v>
      </c>
      <c r="D8518" t="s">
        <v>54</v>
      </c>
      <c r="E8518" t="s">
        <v>83</v>
      </c>
      <c r="F8518">
        <v>1432109</v>
      </c>
      <c r="G8518">
        <v>4</v>
      </c>
      <c r="H8518" t="s">
        <v>27203</v>
      </c>
      <c r="I8518" t="s">
        <v>8282</v>
      </c>
      <c r="J8518" t="s">
        <v>1290</v>
      </c>
      <c r="K8518">
        <v>40</v>
      </c>
      <c r="L8518">
        <v>0</v>
      </c>
    </row>
    <row r="8519" spans="1:15" x14ac:dyDescent="0.25">
      <c r="A8519">
        <v>8514</v>
      </c>
      <c r="B8519" t="s">
        <v>27204</v>
      </c>
      <c r="C8519" t="s">
        <v>27205</v>
      </c>
      <c r="D8519" t="s">
        <v>54</v>
      </c>
      <c r="E8519" t="s">
        <v>24</v>
      </c>
      <c r="F8519">
        <v>1432116</v>
      </c>
      <c r="G8519">
        <v>3</v>
      </c>
      <c r="H8519" t="s">
        <v>2535</v>
      </c>
      <c r="I8519" t="s">
        <v>3691</v>
      </c>
      <c r="J8519" t="s">
        <v>2248</v>
      </c>
      <c r="K8519">
        <v>0</v>
      </c>
      <c r="L8519">
        <v>0</v>
      </c>
    </row>
    <row r="8520" spans="1:15" x14ac:dyDescent="0.25">
      <c r="A8520">
        <v>8515</v>
      </c>
      <c r="B8520" t="s">
        <v>27206</v>
      </c>
      <c r="C8520" t="s">
        <v>27207</v>
      </c>
      <c r="D8520" t="s">
        <v>54</v>
      </c>
      <c r="E8520" t="s">
        <v>24</v>
      </c>
      <c r="F8520">
        <v>1432102</v>
      </c>
      <c r="G8520">
        <v>4</v>
      </c>
      <c r="H8520" t="s">
        <v>2291</v>
      </c>
      <c r="I8520" t="s">
        <v>2000</v>
      </c>
      <c r="J8520" t="s">
        <v>1301</v>
      </c>
      <c r="K8520">
        <v>30</v>
      </c>
      <c r="L8520">
        <v>30</v>
      </c>
      <c r="M8520" t="s">
        <v>3140</v>
      </c>
      <c r="N8520">
        <v>-10</v>
      </c>
      <c r="O8520" t="s">
        <v>27208</v>
      </c>
    </row>
    <row r="8521" spans="1:15" x14ac:dyDescent="0.25">
      <c r="A8521">
        <v>8516</v>
      </c>
      <c r="B8521" t="s">
        <v>27209</v>
      </c>
      <c r="C8521" t="s">
        <v>27210</v>
      </c>
      <c r="D8521" t="s">
        <v>54</v>
      </c>
      <c r="E8521" t="s">
        <v>24</v>
      </c>
      <c r="F8521">
        <v>1432102</v>
      </c>
      <c r="G8521">
        <v>4</v>
      </c>
      <c r="H8521" t="s">
        <v>168</v>
      </c>
      <c r="I8521" t="s">
        <v>27211</v>
      </c>
      <c r="J8521" t="s">
        <v>1301</v>
      </c>
      <c r="K8521">
        <v>0</v>
      </c>
      <c r="L8521">
        <v>0</v>
      </c>
    </row>
    <row r="8522" spans="1:15" x14ac:dyDescent="0.25">
      <c r="A8522">
        <v>8517</v>
      </c>
      <c r="B8522" t="s">
        <v>27212</v>
      </c>
      <c r="C8522" t="s">
        <v>27213</v>
      </c>
      <c r="D8522" t="s">
        <v>54</v>
      </c>
      <c r="E8522" t="s">
        <v>41</v>
      </c>
      <c r="F8522">
        <v>1432105</v>
      </c>
      <c r="G8522">
        <v>11</v>
      </c>
      <c r="H8522" t="s">
        <v>132</v>
      </c>
      <c r="I8522" t="s">
        <v>3280</v>
      </c>
      <c r="J8522" t="s">
        <v>753</v>
      </c>
      <c r="K8522">
        <v>220</v>
      </c>
      <c r="L8522">
        <v>220</v>
      </c>
      <c r="M8522" t="s">
        <v>3273</v>
      </c>
      <c r="N8522">
        <v>0</v>
      </c>
      <c r="O8522" t="s">
        <v>27214</v>
      </c>
    </row>
    <row r="8523" spans="1:15" x14ac:dyDescent="0.25">
      <c r="A8523">
        <v>8518</v>
      </c>
      <c r="B8523" t="s">
        <v>27215</v>
      </c>
      <c r="C8523" t="s">
        <v>27216</v>
      </c>
      <c r="D8523" t="s">
        <v>54</v>
      </c>
      <c r="E8523" t="s">
        <v>24</v>
      </c>
      <c r="F8523">
        <v>1432102</v>
      </c>
      <c r="G8523">
        <v>4</v>
      </c>
      <c r="H8523" t="s">
        <v>984</v>
      </c>
      <c r="I8523" t="s">
        <v>27211</v>
      </c>
      <c r="J8523" t="s">
        <v>1301</v>
      </c>
      <c r="K8523">
        <v>0</v>
      </c>
      <c r="L8523">
        <v>0</v>
      </c>
    </row>
    <row r="8524" spans="1:15" x14ac:dyDescent="0.25">
      <c r="A8524">
        <v>8519</v>
      </c>
      <c r="B8524" t="s">
        <v>27217</v>
      </c>
      <c r="C8524" t="s">
        <v>27218</v>
      </c>
      <c r="D8524" t="s">
        <v>54</v>
      </c>
      <c r="E8524" t="s">
        <v>41</v>
      </c>
      <c r="F8524">
        <v>1432118</v>
      </c>
      <c r="G8524">
        <v>10</v>
      </c>
      <c r="H8524" t="s">
        <v>984</v>
      </c>
      <c r="I8524" t="s">
        <v>4299</v>
      </c>
      <c r="J8524" t="s">
        <v>858</v>
      </c>
      <c r="K8524">
        <v>170</v>
      </c>
      <c r="L8524">
        <v>0</v>
      </c>
    </row>
    <row r="8525" spans="1:15" x14ac:dyDescent="0.25">
      <c r="A8525">
        <v>8520</v>
      </c>
      <c r="B8525" t="s">
        <v>27219</v>
      </c>
      <c r="C8525" t="s">
        <v>27220</v>
      </c>
      <c r="D8525" t="s">
        <v>54</v>
      </c>
      <c r="E8525" t="s">
        <v>41</v>
      </c>
      <c r="F8525">
        <v>1432118</v>
      </c>
      <c r="G8525">
        <v>10</v>
      </c>
      <c r="H8525" t="s">
        <v>984</v>
      </c>
      <c r="I8525" t="s">
        <v>2000</v>
      </c>
      <c r="J8525" t="s">
        <v>858</v>
      </c>
      <c r="K8525">
        <v>0</v>
      </c>
      <c r="L8525">
        <v>0</v>
      </c>
    </row>
    <row r="8526" spans="1:15" x14ac:dyDescent="0.25">
      <c r="A8526">
        <v>8521</v>
      </c>
      <c r="B8526" t="s">
        <v>27221</v>
      </c>
      <c r="C8526" t="s">
        <v>27222</v>
      </c>
      <c r="D8526" t="s">
        <v>54</v>
      </c>
      <c r="E8526" t="s">
        <v>41</v>
      </c>
      <c r="F8526">
        <v>1432105</v>
      </c>
      <c r="G8526">
        <v>9</v>
      </c>
      <c r="H8526" t="s">
        <v>2878</v>
      </c>
      <c r="I8526" t="s">
        <v>27223</v>
      </c>
      <c r="J8526" t="s">
        <v>753</v>
      </c>
      <c r="K8526">
        <v>50</v>
      </c>
      <c r="L8526">
        <v>50</v>
      </c>
      <c r="M8526" t="s">
        <v>3551</v>
      </c>
      <c r="N8526">
        <v>-20</v>
      </c>
      <c r="O8526" t="s">
        <v>27224</v>
      </c>
    </row>
    <row r="8527" spans="1:15" x14ac:dyDescent="0.25">
      <c r="A8527">
        <v>8522</v>
      </c>
      <c r="B8527" t="s">
        <v>27225</v>
      </c>
      <c r="C8527" t="s">
        <v>27226</v>
      </c>
      <c r="D8527" t="s">
        <v>54</v>
      </c>
      <c r="E8527" t="s">
        <v>24</v>
      </c>
      <c r="F8527">
        <v>1432102</v>
      </c>
      <c r="G8527">
        <v>4</v>
      </c>
      <c r="H8527" t="s">
        <v>27227</v>
      </c>
      <c r="I8527" t="s">
        <v>2168</v>
      </c>
      <c r="J8527" t="s">
        <v>24683</v>
      </c>
      <c r="K8527">
        <v>0</v>
      </c>
      <c r="L8527">
        <v>0</v>
      </c>
    </row>
    <row r="8528" spans="1:15" x14ac:dyDescent="0.25">
      <c r="A8528">
        <v>8523</v>
      </c>
      <c r="B8528" t="s">
        <v>27228</v>
      </c>
      <c r="C8528" t="s">
        <v>27229</v>
      </c>
      <c r="D8528" t="s">
        <v>54</v>
      </c>
      <c r="E8528" t="s">
        <v>83</v>
      </c>
      <c r="F8528">
        <v>1432108</v>
      </c>
      <c r="G8528">
        <v>2</v>
      </c>
      <c r="H8528" t="s">
        <v>225</v>
      </c>
      <c r="I8528" t="s">
        <v>27189</v>
      </c>
      <c r="J8528" t="s">
        <v>83</v>
      </c>
      <c r="K8528">
        <v>0</v>
      </c>
      <c r="L8528">
        <v>0</v>
      </c>
    </row>
    <row r="8529" spans="1:15" x14ac:dyDescent="0.25">
      <c r="A8529">
        <v>8524</v>
      </c>
      <c r="B8529" t="s">
        <v>27230</v>
      </c>
      <c r="C8529" t="s">
        <v>27231</v>
      </c>
      <c r="D8529" t="s">
        <v>54</v>
      </c>
      <c r="E8529" t="s">
        <v>83</v>
      </c>
      <c r="F8529">
        <v>1432109</v>
      </c>
      <c r="G8529">
        <v>4</v>
      </c>
      <c r="H8529" t="s">
        <v>27232</v>
      </c>
      <c r="I8529" t="s">
        <v>2000</v>
      </c>
      <c r="J8529" t="s">
        <v>1290</v>
      </c>
      <c r="K8529">
        <v>0</v>
      </c>
      <c r="L8529">
        <v>0</v>
      </c>
    </row>
    <row r="8530" spans="1:15" x14ac:dyDescent="0.25">
      <c r="A8530">
        <v>8525</v>
      </c>
      <c r="B8530" t="s">
        <v>27233</v>
      </c>
      <c r="C8530" t="s">
        <v>27234</v>
      </c>
      <c r="D8530" t="s">
        <v>172</v>
      </c>
      <c r="E8530" t="s">
        <v>83</v>
      </c>
      <c r="F8530">
        <v>1432108</v>
      </c>
      <c r="G8530">
        <v>2</v>
      </c>
      <c r="H8530" t="s">
        <v>378</v>
      </c>
      <c r="I8530" t="s">
        <v>2000</v>
      </c>
      <c r="J8530" t="s">
        <v>83</v>
      </c>
      <c r="K8530">
        <v>90</v>
      </c>
      <c r="L8530">
        <v>90</v>
      </c>
      <c r="M8530" t="s">
        <v>659</v>
      </c>
      <c r="N8530">
        <v>-320</v>
      </c>
      <c r="O8530" t="s">
        <v>27235</v>
      </c>
    </row>
    <row r="8531" spans="1:15" x14ac:dyDescent="0.25">
      <c r="A8531">
        <v>8526</v>
      </c>
      <c r="B8531" t="s">
        <v>27236</v>
      </c>
      <c r="C8531" t="s">
        <v>27237</v>
      </c>
      <c r="D8531" t="s">
        <v>54</v>
      </c>
      <c r="E8531" t="s">
        <v>83</v>
      </c>
      <c r="F8531">
        <v>1432108</v>
      </c>
      <c r="G8531">
        <v>2</v>
      </c>
      <c r="H8531" t="s">
        <v>8486</v>
      </c>
      <c r="I8531" t="s">
        <v>2119</v>
      </c>
      <c r="J8531" t="s">
        <v>83</v>
      </c>
      <c r="K8531">
        <v>0</v>
      </c>
      <c r="L8531">
        <v>0</v>
      </c>
    </row>
    <row r="8532" spans="1:15" x14ac:dyDescent="0.25">
      <c r="A8532">
        <v>8527</v>
      </c>
      <c r="B8532" t="s">
        <v>27238</v>
      </c>
      <c r="C8532" t="s">
        <v>27239</v>
      </c>
      <c r="D8532" t="s">
        <v>54</v>
      </c>
      <c r="E8532" t="s">
        <v>83</v>
      </c>
      <c r="F8532">
        <v>1432109</v>
      </c>
      <c r="G8532">
        <v>5</v>
      </c>
      <c r="H8532" t="s">
        <v>5935</v>
      </c>
      <c r="I8532" t="s">
        <v>27240</v>
      </c>
      <c r="J8532" t="s">
        <v>26623</v>
      </c>
      <c r="K8532">
        <v>0</v>
      </c>
      <c r="L8532">
        <v>0</v>
      </c>
    </row>
    <row r="8533" spans="1:15" x14ac:dyDescent="0.25">
      <c r="A8533">
        <v>8528</v>
      </c>
      <c r="B8533" t="s">
        <v>27241</v>
      </c>
      <c r="C8533" t="s">
        <v>27242</v>
      </c>
      <c r="D8533" t="s">
        <v>54</v>
      </c>
      <c r="E8533" t="s">
        <v>83</v>
      </c>
      <c r="F8533">
        <v>1432108</v>
      </c>
      <c r="G8533">
        <v>2</v>
      </c>
      <c r="H8533" t="s">
        <v>26646</v>
      </c>
      <c r="I8533" t="s">
        <v>2000</v>
      </c>
      <c r="J8533" t="s">
        <v>83</v>
      </c>
      <c r="K8533">
        <v>0</v>
      </c>
      <c r="L8533">
        <v>0</v>
      </c>
    </row>
    <row r="8534" spans="1:15" x14ac:dyDescent="0.25">
      <c r="A8534">
        <v>8529</v>
      </c>
      <c r="B8534" t="s">
        <v>27243</v>
      </c>
      <c r="C8534" t="s">
        <v>27244</v>
      </c>
      <c r="D8534" t="s">
        <v>54</v>
      </c>
      <c r="E8534" t="s">
        <v>83</v>
      </c>
      <c r="F8534">
        <v>1432109</v>
      </c>
      <c r="G8534">
        <v>5</v>
      </c>
      <c r="H8534" t="s">
        <v>3191</v>
      </c>
      <c r="I8534" t="s">
        <v>3207</v>
      </c>
      <c r="J8534" t="s">
        <v>26623</v>
      </c>
      <c r="K8534">
        <v>0</v>
      </c>
      <c r="L8534">
        <v>0</v>
      </c>
    </row>
    <row r="8535" spans="1:15" x14ac:dyDescent="0.25">
      <c r="A8535">
        <v>8530</v>
      </c>
      <c r="B8535" t="s">
        <v>27245</v>
      </c>
      <c r="C8535" t="s">
        <v>27246</v>
      </c>
      <c r="D8535" t="s">
        <v>54</v>
      </c>
      <c r="E8535" t="s">
        <v>83</v>
      </c>
      <c r="F8535">
        <v>1432108</v>
      </c>
      <c r="G8535">
        <v>2</v>
      </c>
      <c r="H8535" t="s">
        <v>8084</v>
      </c>
      <c r="I8535" t="s">
        <v>83</v>
      </c>
      <c r="J8535" t="s">
        <v>83</v>
      </c>
      <c r="K8535">
        <v>40</v>
      </c>
      <c r="L8535">
        <v>40</v>
      </c>
      <c r="M8535" t="s">
        <v>5703</v>
      </c>
      <c r="N8535">
        <v>0</v>
      </c>
      <c r="O8535" t="s">
        <v>27247</v>
      </c>
    </row>
    <row r="8536" spans="1:15" x14ac:dyDescent="0.25">
      <c r="A8536">
        <v>8531</v>
      </c>
      <c r="B8536" t="s">
        <v>27248</v>
      </c>
      <c r="C8536" t="s">
        <v>27249</v>
      </c>
      <c r="D8536" t="s">
        <v>54</v>
      </c>
      <c r="E8536" t="s">
        <v>83</v>
      </c>
      <c r="F8536">
        <v>1432108</v>
      </c>
      <c r="G8536">
        <v>2</v>
      </c>
      <c r="H8536" t="s">
        <v>804</v>
      </c>
      <c r="I8536" t="s">
        <v>2119</v>
      </c>
      <c r="J8536" t="s">
        <v>83</v>
      </c>
      <c r="K8536">
        <v>0</v>
      </c>
      <c r="L8536">
        <v>0</v>
      </c>
    </row>
    <row r="8537" spans="1:15" x14ac:dyDescent="0.25">
      <c r="A8537">
        <v>8532</v>
      </c>
      <c r="B8537" t="s">
        <v>27250</v>
      </c>
      <c r="C8537" t="s">
        <v>27251</v>
      </c>
      <c r="D8537" t="s">
        <v>54</v>
      </c>
      <c r="E8537" t="s">
        <v>83</v>
      </c>
      <c r="F8537">
        <v>1432109</v>
      </c>
      <c r="G8537">
        <v>5</v>
      </c>
      <c r="H8537" t="s">
        <v>27252</v>
      </c>
      <c r="I8537" t="s">
        <v>27253</v>
      </c>
      <c r="J8537" t="s">
        <v>26623</v>
      </c>
      <c r="K8537">
        <v>0</v>
      </c>
      <c r="L8537">
        <v>0</v>
      </c>
    </row>
    <row r="8538" spans="1:15" x14ac:dyDescent="0.25">
      <c r="A8538">
        <v>8533</v>
      </c>
      <c r="B8538" t="s">
        <v>27254</v>
      </c>
      <c r="C8538" t="s">
        <v>27255</v>
      </c>
      <c r="D8538" t="s">
        <v>54</v>
      </c>
      <c r="E8538" t="s">
        <v>83</v>
      </c>
      <c r="F8538">
        <v>1432108</v>
      </c>
      <c r="G8538">
        <v>2</v>
      </c>
      <c r="H8538" t="s">
        <v>27256</v>
      </c>
      <c r="I8538" t="s">
        <v>27257</v>
      </c>
      <c r="J8538" t="s">
        <v>83</v>
      </c>
      <c r="K8538">
        <v>0</v>
      </c>
      <c r="L8538">
        <v>0</v>
      </c>
    </row>
    <row r="8539" spans="1:15" x14ac:dyDescent="0.25">
      <c r="A8539">
        <v>8534</v>
      </c>
      <c r="B8539" t="s">
        <v>27258</v>
      </c>
      <c r="C8539" t="s">
        <v>27259</v>
      </c>
      <c r="D8539" t="s">
        <v>54</v>
      </c>
      <c r="E8539" t="s">
        <v>24</v>
      </c>
      <c r="F8539">
        <v>1432117</v>
      </c>
      <c r="G8539">
        <v>11</v>
      </c>
      <c r="H8539" t="s">
        <v>27260</v>
      </c>
      <c r="I8539" t="s">
        <v>2932</v>
      </c>
      <c r="J8539" t="s">
        <v>1494</v>
      </c>
      <c r="K8539">
        <v>0</v>
      </c>
      <c r="L8539">
        <v>0</v>
      </c>
    </row>
    <row r="8540" spans="1:15" x14ac:dyDescent="0.25">
      <c r="A8540">
        <v>8535</v>
      </c>
      <c r="B8540" t="s">
        <v>27261</v>
      </c>
      <c r="C8540" t="s">
        <v>27262</v>
      </c>
      <c r="D8540" t="s">
        <v>23</v>
      </c>
      <c r="E8540" t="s">
        <v>24</v>
      </c>
      <c r="F8540">
        <v>1432101</v>
      </c>
      <c r="G8540">
        <v>10</v>
      </c>
      <c r="H8540" t="s">
        <v>3666</v>
      </c>
      <c r="I8540" t="s">
        <v>27263</v>
      </c>
      <c r="J8540" t="s">
        <v>1277</v>
      </c>
      <c r="K8540">
        <v>0</v>
      </c>
      <c r="L8540">
        <v>0</v>
      </c>
    </row>
    <row r="8541" spans="1:15" x14ac:dyDescent="0.25">
      <c r="A8541">
        <v>8536</v>
      </c>
      <c r="B8541" t="s">
        <v>27264</v>
      </c>
      <c r="C8541" t="s">
        <v>27265</v>
      </c>
      <c r="D8541" t="s">
        <v>54</v>
      </c>
      <c r="E8541" t="s">
        <v>24</v>
      </c>
      <c r="F8541">
        <v>1432102</v>
      </c>
      <c r="G8541">
        <v>10</v>
      </c>
      <c r="H8541" t="s">
        <v>7823</v>
      </c>
      <c r="I8541" t="s">
        <v>1967</v>
      </c>
      <c r="J8541" t="s">
        <v>1046</v>
      </c>
      <c r="K8541">
        <v>20</v>
      </c>
      <c r="L8541">
        <v>20</v>
      </c>
      <c r="M8541" t="s">
        <v>2026</v>
      </c>
      <c r="N8541">
        <v>-50</v>
      </c>
      <c r="O8541" t="s">
        <v>27266</v>
      </c>
    </row>
    <row r="8542" spans="1:15" x14ac:dyDescent="0.25">
      <c r="A8542">
        <v>8537</v>
      </c>
      <c r="B8542" t="s">
        <v>27267</v>
      </c>
      <c r="C8542" t="s">
        <v>27268</v>
      </c>
      <c r="D8542" t="s">
        <v>54</v>
      </c>
      <c r="E8542" t="s">
        <v>41</v>
      </c>
      <c r="F8542">
        <v>1432118</v>
      </c>
      <c r="G8542">
        <v>3</v>
      </c>
      <c r="H8542" t="s">
        <v>984</v>
      </c>
      <c r="I8542" t="s">
        <v>2119</v>
      </c>
      <c r="J8542" t="s">
        <v>1071</v>
      </c>
      <c r="K8542">
        <v>0</v>
      </c>
      <c r="L8542">
        <v>0</v>
      </c>
    </row>
    <row r="8543" spans="1:15" x14ac:dyDescent="0.25">
      <c r="A8543">
        <v>8538</v>
      </c>
      <c r="B8543" t="s">
        <v>27269</v>
      </c>
      <c r="C8543" t="s">
        <v>27270</v>
      </c>
      <c r="D8543" t="s">
        <v>54</v>
      </c>
      <c r="E8543" t="s">
        <v>41</v>
      </c>
      <c r="F8543">
        <v>1432119</v>
      </c>
      <c r="G8543">
        <v>3</v>
      </c>
      <c r="H8543" t="s">
        <v>27271</v>
      </c>
      <c r="I8543" t="s">
        <v>2000</v>
      </c>
      <c r="J8543" t="s">
        <v>1592</v>
      </c>
      <c r="K8543">
        <v>0</v>
      </c>
      <c r="L8543">
        <v>0</v>
      </c>
    </row>
    <row r="8544" spans="1:15" x14ac:dyDescent="0.25">
      <c r="A8544">
        <v>8539</v>
      </c>
      <c r="B8544" t="s">
        <v>27272</v>
      </c>
      <c r="C8544" t="s">
        <v>27273</v>
      </c>
      <c r="D8544" t="s">
        <v>23</v>
      </c>
      <c r="E8544" t="s">
        <v>24</v>
      </c>
      <c r="F8544">
        <v>1432117</v>
      </c>
      <c r="G8544">
        <v>4</v>
      </c>
      <c r="H8544" t="s">
        <v>5410</v>
      </c>
      <c r="I8544" t="s">
        <v>27274</v>
      </c>
      <c r="J8544" t="s">
        <v>427</v>
      </c>
      <c r="K8544">
        <v>0</v>
      </c>
      <c r="L8544">
        <v>0</v>
      </c>
    </row>
    <row r="8545" spans="1:15" x14ac:dyDescent="0.25">
      <c r="A8545">
        <v>8540</v>
      </c>
      <c r="B8545" t="s">
        <v>27275</v>
      </c>
      <c r="C8545" t="s">
        <v>27276</v>
      </c>
      <c r="D8545" t="s">
        <v>54</v>
      </c>
      <c r="E8545" t="s">
        <v>41</v>
      </c>
      <c r="F8545">
        <v>1432119</v>
      </c>
      <c r="G8545">
        <v>3</v>
      </c>
      <c r="H8545" t="s">
        <v>5646</v>
      </c>
      <c r="I8545" t="s">
        <v>2427</v>
      </c>
      <c r="J8545" t="s">
        <v>1592</v>
      </c>
      <c r="K8545">
        <v>70</v>
      </c>
      <c r="L8545">
        <v>70</v>
      </c>
      <c r="M8545" t="s">
        <v>2479</v>
      </c>
      <c r="N8545">
        <v>0</v>
      </c>
      <c r="O8545" t="s">
        <v>27277</v>
      </c>
    </row>
    <row r="8546" spans="1:15" x14ac:dyDescent="0.25">
      <c r="A8546">
        <v>8541</v>
      </c>
      <c r="B8546" t="s">
        <v>27278</v>
      </c>
      <c r="C8546" t="s">
        <v>27279</v>
      </c>
      <c r="D8546" t="s">
        <v>23</v>
      </c>
      <c r="E8546" t="s">
        <v>24</v>
      </c>
      <c r="F8546">
        <v>1432101</v>
      </c>
      <c r="G8546">
        <v>10</v>
      </c>
      <c r="H8546" t="s">
        <v>27280</v>
      </c>
      <c r="I8546" t="s">
        <v>27281</v>
      </c>
      <c r="J8546" t="s">
        <v>875</v>
      </c>
      <c r="K8546">
        <v>0</v>
      </c>
      <c r="L8546">
        <v>0</v>
      </c>
    </row>
    <row r="8547" spans="1:15" x14ac:dyDescent="0.25">
      <c r="A8547">
        <v>8542</v>
      </c>
      <c r="B8547" t="s">
        <v>27282</v>
      </c>
      <c r="C8547" t="s">
        <v>27283</v>
      </c>
      <c r="D8547" t="s">
        <v>23</v>
      </c>
      <c r="E8547" t="s">
        <v>24</v>
      </c>
      <c r="F8547">
        <v>1432101</v>
      </c>
      <c r="G8547">
        <v>10</v>
      </c>
      <c r="H8547" t="s">
        <v>430</v>
      </c>
      <c r="I8547" t="s">
        <v>27284</v>
      </c>
      <c r="J8547" t="s">
        <v>875</v>
      </c>
      <c r="K8547">
        <v>0</v>
      </c>
      <c r="L8547">
        <v>0</v>
      </c>
    </row>
    <row r="8548" spans="1:15" x14ac:dyDescent="0.25">
      <c r="A8548">
        <v>8543</v>
      </c>
      <c r="B8548" t="s">
        <v>27285</v>
      </c>
      <c r="C8548" t="s">
        <v>27286</v>
      </c>
      <c r="D8548" t="s">
        <v>23</v>
      </c>
      <c r="E8548" t="s">
        <v>24</v>
      </c>
      <c r="F8548">
        <v>1432101</v>
      </c>
      <c r="G8548">
        <v>10</v>
      </c>
      <c r="H8548" t="s">
        <v>27287</v>
      </c>
      <c r="I8548" t="s">
        <v>27288</v>
      </c>
      <c r="J8548" t="s">
        <v>1277</v>
      </c>
      <c r="K8548">
        <v>0</v>
      </c>
      <c r="L8548">
        <v>0</v>
      </c>
    </row>
    <row r="8549" spans="1:15" x14ac:dyDescent="0.25">
      <c r="A8549">
        <v>8544</v>
      </c>
      <c r="B8549" t="s">
        <v>27289</v>
      </c>
      <c r="C8549" t="s">
        <v>27290</v>
      </c>
      <c r="D8549" t="s">
        <v>23</v>
      </c>
      <c r="E8549" t="s">
        <v>24</v>
      </c>
      <c r="F8549">
        <v>1432101</v>
      </c>
      <c r="G8549">
        <v>4</v>
      </c>
      <c r="H8549" t="s">
        <v>27291</v>
      </c>
      <c r="I8549" t="s">
        <v>27292</v>
      </c>
      <c r="J8549" t="s">
        <v>427</v>
      </c>
      <c r="K8549">
        <v>130</v>
      </c>
      <c r="L8549">
        <v>0</v>
      </c>
    </row>
    <row r="8550" spans="1:15" x14ac:dyDescent="0.25">
      <c r="A8550">
        <v>8545</v>
      </c>
      <c r="B8550" t="s">
        <v>27293</v>
      </c>
      <c r="C8550" t="s">
        <v>27294</v>
      </c>
      <c r="D8550" t="s">
        <v>63</v>
      </c>
      <c r="E8550" t="s">
        <v>24</v>
      </c>
      <c r="F8550">
        <v>1432101</v>
      </c>
      <c r="G8550">
        <v>10</v>
      </c>
      <c r="H8550" t="s">
        <v>27295</v>
      </c>
      <c r="I8550" t="s">
        <v>27296</v>
      </c>
      <c r="J8550" t="s">
        <v>1277</v>
      </c>
      <c r="K8550">
        <v>0</v>
      </c>
      <c r="L8550">
        <v>0</v>
      </c>
    </row>
    <row r="8551" spans="1:15" x14ac:dyDescent="0.25">
      <c r="A8551">
        <v>8546</v>
      </c>
      <c r="B8551" t="s">
        <v>27297</v>
      </c>
      <c r="C8551" t="s">
        <v>27298</v>
      </c>
      <c r="D8551" t="s">
        <v>54</v>
      </c>
      <c r="E8551" t="s">
        <v>41</v>
      </c>
      <c r="F8551">
        <v>1432119</v>
      </c>
      <c r="G8551">
        <v>7</v>
      </c>
      <c r="H8551" t="s">
        <v>27299</v>
      </c>
      <c r="I8551" t="s">
        <v>27300</v>
      </c>
      <c r="J8551" t="s">
        <v>1425</v>
      </c>
      <c r="K8551">
        <v>0</v>
      </c>
      <c r="L8551">
        <v>0</v>
      </c>
    </row>
    <row r="8552" spans="1:15" x14ac:dyDescent="0.25">
      <c r="A8552">
        <v>8547</v>
      </c>
      <c r="B8552" t="s">
        <v>27301</v>
      </c>
      <c r="C8552" t="s">
        <v>27302</v>
      </c>
      <c r="D8552" t="s">
        <v>54</v>
      </c>
      <c r="E8552" t="s">
        <v>41</v>
      </c>
      <c r="F8552">
        <v>1432119</v>
      </c>
      <c r="G8552">
        <v>7</v>
      </c>
      <c r="H8552" t="s">
        <v>5442</v>
      </c>
      <c r="I8552" t="s">
        <v>3247</v>
      </c>
      <c r="J8552" t="s">
        <v>1425</v>
      </c>
      <c r="K8552">
        <v>70</v>
      </c>
      <c r="L8552">
        <v>70</v>
      </c>
      <c r="M8552" t="s">
        <v>2225</v>
      </c>
      <c r="N8552">
        <v>0</v>
      </c>
      <c r="O8552" t="s">
        <v>27303</v>
      </c>
    </row>
    <row r="8553" spans="1:15" x14ac:dyDescent="0.25">
      <c r="A8553">
        <v>8548</v>
      </c>
      <c r="B8553" t="s">
        <v>27304</v>
      </c>
      <c r="C8553" t="s">
        <v>27305</v>
      </c>
      <c r="D8553" t="s">
        <v>54</v>
      </c>
      <c r="E8553" t="s">
        <v>24</v>
      </c>
      <c r="F8553">
        <v>1432116</v>
      </c>
      <c r="G8553">
        <v>3</v>
      </c>
      <c r="H8553" t="s">
        <v>2131</v>
      </c>
      <c r="I8553" t="s">
        <v>27306</v>
      </c>
      <c r="J8553" t="s">
        <v>26813</v>
      </c>
      <c r="K8553">
        <v>30</v>
      </c>
      <c r="L8553">
        <v>30</v>
      </c>
      <c r="M8553" t="s">
        <v>2099</v>
      </c>
      <c r="N8553">
        <v>-80</v>
      </c>
      <c r="O8553" t="s">
        <v>27307</v>
      </c>
    </row>
    <row r="8554" spans="1:15" x14ac:dyDescent="0.25">
      <c r="A8554">
        <v>8549</v>
      </c>
      <c r="B8554" t="s">
        <v>27308</v>
      </c>
      <c r="C8554" t="s">
        <v>27309</v>
      </c>
      <c r="D8554" t="s">
        <v>54</v>
      </c>
      <c r="E8554" t="s">
        <v>83</v>
      </c>
      <c r="F8554">
        <v>1432108</v>
      </c>
      <c r="G8554">
        <v>6</v>
      </c>
      <c r="H8554" t="s">
        <v>27310</v>
      </c>
      <c r="I8554" t="s">
        <v>27311</v>
      </c>
      <c r="J8554" t="s">
        <v>26997</v>
      </c>
      <c r="K8554">
        <v>20</v>
      </c>
      <c r="L8554">
        <v>20</v>
      </c>
      <c r="M8554" t="s">
        <v>3328</v>
      </c>
      <c r="N8554">
        <v>-40</v>
      </c>
      <c r="O8554" t="s">
        <v>27312</v>
      </c>
    </row>
    <row r="8555" spans="1:15" x14ac:dyDescent="0.25">
      <c r="A8555">
        <v>8550</v>
      </c>
      <c r="B8555" t="s">
        <v>27313</v>
      </c>
      <c r="C8555" t="s">
        <v>27314</v>
      </c>
      <c r="D8555" t="s">
        <v>54</v>
      </c>
      <c r="E8555" t="s">
        <v>41</v>
      </c>
      <c r="F8555">
        <v>1432119</v>
      </c>
      <c r="G8555">
        <v>7</v>
      </c>
      <c r="H8555" t="s">
        <v>984</v>
      </c>
      <c r="I8555" t="s">
        <v>3247</v>
      </c>
      <c r="J8555" t="s">
        <v>1425</v>
      </c>
      <c r="K8555">
        <v>0</v>
      </c>
      <c r="L8555">
        <v>0</v>
      </c>
    </row>
    <row r="8556" spans="1:15" x14ac:dyDescent="0.25">
      <c r="A8556">
        <v>8551</v>
      </c>
      <c r="B8556" t="s">
        <v>27315</v>
      </c>
      <c r="C8556" t="s">
        <v>27316</v>
      </c>
      <c r="D8556" t="s">
        <v>54</v>
      </c>
      <c r="E8556" t="s">
        <v>24</v>
      </c>
      <c r="F8556">
        <v>1432116</v>
      </c>
      <c r="G8556">
        <v>3</v>
      </c>
      <c r="H8556" t="s">
        <v>13741</v>
      </c>
      <c r="I8556" t="s">
        <v>27317</v>
      </c>
      <c r="J8556" t="s">
        <v>26813</v>
      </c>
      <c r="K8556">
        <v>0</v>
      </c>
      <c r="L8556">
        <v>0</v>
      </c>
    </row>
    <row r="8557" spans="1:15" x14ac:dyDescent="0.25">
      <c r="A8557">
        <v>8552</v>
      </c>
      <c r="B8557" t="s">
        <v>27318</v>
      </c>
      <c r="C8557" t="s">
        <v>27319</v>
      </c>
      <c r="D8557" t="s">
        <v>54</v>
      </c>
      <c r="E8557" t="s">
        <v>24</v>
      </c>
      <c r="F8557">
        <v>1432102</v>
      </c>
      <c r="G8557">
        <v>2</v>
      </c>
      <c r="H8557" t="s">
        <v>27320</v>
      </c>
      <c r="I8557" t="s">
        <v>2000</v>
      </c>
      <c r="J8557" t="s">
        <v>2062</v>
      </c>
      <c r="K8557">
        <v>10</v>
      </c>
      <c r="L8557">
        <v>10</v>
      </c>
      <c r="M8557" t="s">
        <v>2219</v>
      </c>
      <c r="N8557">
        <v>-30</v>
      </c>
      <c r="O8557" t="s">
        <v>27321</v>
      </c>
    </row>
    <row r="8558" spans="1:15" x14ac:dyDescent="0.25">
      <c r="A8558">
        <v>8553</v>
      </c>
      <c r="B8558" t="s">
        <v>27322</v>
      </c>
      <c r="C8558" t="s">
        <v>27323</v>
      </c>
      <c r="D8558" t="s">
        <v>54</v>
      </c>
      <c r="E8558" t="s">
        <v>41</v>
      </c>
      <c r="F8558">
        <v>1432105</v>
      </c>
      <c r="G8558">
        <v>9</v>
      </c>
      <c r="H8558" t="s">
        <v>1823</v>
      </c>
      <c r="I8558" t="s">
        <v>2538</v>
      </c>
      <c r="J8558" t="s">
        <v>753</v>
      </c>
      <c r="K8558">
        <v>90</v>
      </c>
      <c r="L8558">
        <v>0</v>
      </c>
    </row>
    <row r="8559" spans="1:15" x14ac:dyDescent="0.25">
      <c r="A8559">
        <v>8554</v>
      </c>
      <c r="B8559" t="s">
        <v>27324</v>
      </c>
      <c r="C8559" t="s">
        <v>27325</v>
      </c>
      <c r="D8559" t="s">
        <v>54</v>
      </c>
      <c r="E8559" t="s">
        <v>24</v>
      </c>
      <c r="F8559">
        <v>1432102</v>
      </c>
      <c r="G8559">
        <v>2</v>
      </c>
      <c r="H8559" t="s">
        <v>984</v>
      </c>
      <c r="I8559" t="s">
        <v>1962</v>
      </c>
      <c r="J8559" t="s">
        <v>218</v>
      </c>
      <c r="K8559">
        <v>0</v>
      </c>
      <c r="L8559">
        <v>0</v>
      </c>
    </row>
    <row r="8560" spans="1:15" x14ac:dyDescent="0.25">
      <c r="A8560">
        <v>8555</v>
      </c>
      <c r="B8560" t="s">
        <v>27326</v>
      </c>
      <c r="C8560" t="s">
        <v>27327</v>
      </c>
      <c r="D8560" t="s">
        <v>54</v>
      </c>
      <c r="E8560" t="s">
        <v>24</v>
      </c>
      <c r="F8560">
        <v>1432116</v>
      </c>
      <c r="G8560">
        <v>6</v>
      </c>
      <c r="H8560" t="s">
        <v>27328</v>
      </c>
      <c r="I8560" t="s">
        <v>275</v>
      </c>
      <c r="J8560" t="s">
        <v>275</v>
      </c>
      <c r="K8560">
        <v>0</v>
      </c>
      <c r="L8560">
        <v>0</v>
      </c>
    </row>
    <row r="8561" spans="1:15" x14ac:dyDescent="0.25">
      <c r="A8561">
        <v>8556</v>
      </c>
      <c r="B8561" t="s">
        <v>27329</v>
      </c>
      <c r="C8561" t="s">
        <v>27330</v>
      </c>
      <c r="D8561" t="s">
        <v>54</v>
      </c>
      <c r="E8561" t="s">
        <v>24</v>
      </c>
      <c r="F8561">
        <v>1432102</v>
      </c>
      <c r="G8561">
        <v>2</v>
      </c>
      <c r="H8561" t="s">
        <v>27331</v>
      </c>
      <c r="I8561" t="s">
        <v>2000</v>
      </c>
      <c r="J8561" t="s">
        <v>218</v>
      </c>
      <c r="K8561">
        <v>60</v>
      </c>
      <c r="L8561">
        <v>60</v>
      </c>
      <c r="M8561" t="s">
        <v>1342</v>
      </c>
      <c r="N8561">
        <v>0</v>
      </c>
      <c r="O8561" t="s">
        <v>27332</v>
      </c>
    </row>
    <row r="8562" spans="1:15" x14ac:dyDescent="0.25">
      <c r="A8562">
        <v>8557</v>
      </c>
      <c r="B8562" t="s">
        <v>27333</v>
      </c>
      <c r="C8562" t="s">
        <v>27334</v>
      </c>
      <c r="D8562" t="s">
        <v>54</v>
      </c>
      <c r="E8562" t="s">
        <v>24</v>
      </c>
      <c r="F8562">
        <v>1432116</v>
      </c>
      <c r="G8562">
        <v>6</v>
      </c>
      <c r="H8562" t="s">
        <v>27335</v>
      </c>
      <c r="I8562" t="s">
        <v>2000</v>
      </c>
      <c r="J8562" t="s">
        <v>275</v>
      </c>
      <c r="K8562">
        <v>120</v>
      </c>
      <c r="L8562">
        <v>120</v>
      </c>
      <c r="M8562" t="s">
        <v>4587</v>
      </c>
      <c r="N8562">
        <v>0</v>
      </c>
      <c r="O8562" t="s">
        <v>27336</v>
      </c>
    </row>
    <row r="8563" spans="1:15" x14ac:dyDescent="0.25">
      <c r="A8563">
        <v>8558</v>
      </c>
      <c r="B8563" t="s">
        <v>27337</v>
      </c>
      <c r="C8563" t="s">
        <v>27338</v>
      </c>
      <c r="D8563" t="s">
        <v>54</v>
      </c>
      <c r="E8563" t="s">
        <v>41</v>
      </c>
      <c r="F8563">
        <v>1432105</v>
      </c>
      <c r="G8563">
        <v>9</v>
      </c>
      <c r="H8563" t="s">
        <v>6899</v>
      </c>
      <c r="I8563" t="s">
        <v>27339</v>
      </c>
      <c r="J8563" t="s">
        <v>753</v>
      </c>
      <c r="K8563">
        <v>130</v>
      </c>
      <c r="L8563">
        <v>130</v>
      </c>
      <c r="M8563" t="s">
        <v>14763</v>
      </c>
      <c r="N8563">
        <v>0</v>
      </c>
      <c r="O8563" t="s">
        <v>27340</v>
      </c>
    </row>
    <row r="8564" spans="1:15" x14ac:dyDescent="0.25">
      <c r="A8564">
        <v>8559</v>
      </c>
      <c r="B8564" t="s">
        <v>27341</v>
      </c>
      <c r="C8564" t="s">
        <v>27342</v>
      </c>
      <c r="D8564" t="s">
        <v>54</v>
      </c>
      <c r="E8564" t="s">
        <v>24</v>
      </c>
      <c r="F8564">
        <v>1432116</v>
      </c>
      <c r="G8564">
        <v>6</v>
      </c>
      <c r="H8564" t="s">
        <v>27343</v>
      </c>
      <c r="I8564" t="s">
        <v>275</v>
      </c>
      <c r="J8564" t="s">
        <v>275</v>
      </c>
      <c r="K8564">
        <v>210</v>
      </c>
      <c r="L8564">
        <v>210</v>
      </c>
      <c r="M8564" t="s">
        <v>3315</v>
      </c>
      <c r="N8564">
        <v>0</v>
      </c>
      <c r="O8564" t="s">
        <v>27344</v>
      </c>
    </row>
    <row r="8565" spans="1:15" x14ac:dyDescent="0.25">
      <c r="A8565">
        <v>8560</v>
      </c>
      <c r="B8565" t="s">
        <v>27345</v>
      </c>
      <c r="C8565" t="s">
        <v>27346</v>
      </c>
      <c r="D8565" t="s">
        <v>54</v>
      </c>
      <c r="E8565" t="s">
        <v>24</v>
      </c>
      <c r="F8565">
        <v>1432102</v>
      </c>
      <c r="G8565">
        <v>2</v>
      </c>
      <c r="H8565" t="s">
        <v>27331</v>
      </c>
      <c r="I8565" t="s">
        <v>2000</v>
      </c>
      <c r="J8565" t="s">
        <v>218</v>
      </c>
      <c r="K8565">
        <v>60</v>
      </c>
      <c r="L8565">
        <v>60</v>
      </c>
      <c r="M8565" t="s">
        <v>2219</v>
      </c>
      <c r="N8565">
        <v>0</v>
      </c>
      <c r="O8565" t="s">
        <v>27347</v>
      </c>
    </row>
    <row r="8566" spans="1:15" x14ac:dyDescent="0.25">
      <c r="A8566">
        <v>8561</v>
      </c>
      <c r="B8566" t="s">
        <v>27348</v>
      </c>
      <c r="C8566" t="s">
        <v>27349</v>
      </c>
      <c r="D8566" t="s">
        <v>54</v>
      </c>
      <c r="E8566" t="s">
        <v>24</v>
      </c>
      <c r="F8566">
        <v>1432116</v>
      </c>
      <c r="G8566">
        <v>6</v>
      </c>
      <c r="H8566" t="s">
        <v>27350</v>
      </c>
      <c r="I8566" t="s">
        <v>2000</v>
      </c>
      <c r="J8566" t="s">
        <v>1480</v>
      </c>
      <c r="K8566">
        <v>30</v>
      </c>
      <c r="L8566">
        <v>30</v>
      </c>
      <c r="M8566" t="s">
        <v>5406</v>
      </c>
      <c r="N8566">
        <v>0</v>
      </c>
      <c r="O8566" t="s">
        <v>27351</v>
      </c>
    </row>
    <row r="8567" spans="1:15" x14ac:dyDescent="0.25">
      <c r="A8567">
        <v>8562</v>
      </c>
      <c r="B8567" t="s">
        <v>27352</v>
      </c>
      <c r="C8567" t="s">
        <v>27353</v>
      </c>
      <c r="D8567" t="s">
        <v>54</v>
      </c>
      <c r="E8567" t="s">
        <v>24</v>
      </c>
      <c r="F8567">
        <v>1432102</v>
      </c>
      <c r="G8567">
        <v>2</v>
      </c>
      <c r="H8567" t="s">
        <v>27354</v>
      </c>
      <c r="I8567" t="s">
        <v>2573</v>
      </c>
      <c r="J8567" t="s">
        <v>218</v>
      </c>
      <c r="K8567">
        <v>0</v>
      </c>
      <c r="L8567">
        <v>0</v>
      </c>
    </row>
    <row r="8568" spans="1:15" x14ac:dyDescent="0.25">
      <c r="A8568">
        <v>8563</v>
      </c>
      <c r="B8568" t="s">
        <v>27355</v>
      </c>
      <c r="C8568" t="s">
        <v>27356</v>
      </c>
      <c r="D8568" t="s">
        <v>54</v>
      </c>
      <c r="E8568" t="s">
        <v>24</v>
      </c>
      <c r="F8568">
        <v>1432116</v>
      </c>
      <c r="G8568">
        <v>2</v>
      </c>
      <c r="H8568" t="s">
        <v>3231</v>
      </c>
      <c r="I8568" t="s">
        <v>2000</v>
      </c>
      <c r="J8568" t="s">
        <v>348</v>
      </c>
      <c r="K8568">
        <v>0</v>
      </c>
      <c r="L8568">
        <v>0</v>
      </c>
    </row>
    <row r="8569" spans="1:15" x14ac:dyDescent="0.25">
      <c r="A8569">
        <v>8564</v>
      </c>
      <c r="B8569" t="s">
        <v>27357</v>
      </c>
      <c r="C8569" t="s">
        <v>27358</v>
      </c>
      <c r="D8569" t="s">
        <v>54</v>
      </c>
      <c r="E8569" t="s">
        <v>24</v>
      </c>
      <c r="F8569">
        <v>1432116</v>
      </c>
      <c r="G8569">
        <v>3</v>
      </c>
      <c r="H8569" t="s">
        <v>2089</v>
      </c>
      <c r="I8569" t="s">
        <v>2000</v>
      </c>
      <c r="J8569" t="s">
        <v>26813</v>
      </c>
      <c r="K8569">
        <v>90</v>
      </c>
      <c r="L8569">
        <v>90</v>
      </c>
      <c r="M8569" t="s">
        <v>570</v>
      </c>
      <c r="N8569">
        <v>-50</v>
      </c>
      <c r="O8569" t="s">
        <v>27359</v>
      </c>
    </row>
    <row r="8570" spans="1:15" x14ac:dyDescent="0.25">
      <c r="A8570">
        <v>8565</v>
      </c>
      <c r="B8570" t="s">
        <v>27360</v>
      </c>
      <c r="C8570" t="s">
        <v>27361</v>
      </c>
      <c r="D8570" t="s">
        <v>54</v>
      </c>
      <c r="E8570" t="s">
        <v>41</v>
      </c>
      <c r="F8570">
        <v>1432119</v>
      </c>
      <c r="G8570">
        <v>7</v>
      </c>
      <c r="H8570" t="s">
        <v>3855</v>
      </c>
      <c r="I8570" t="s">
        <v>27362</v>
      </c>
      <c r="J8570" t="s">
        <v>1425</v>
      </c>
      <c r="K8570">
        <v>40</v>
      </c>
      <c r="L8570">
        <v>0</v>
      </c>
    </row>
    <row r="8571" spans="1:15" x14ac:dyDescent="0.25">
      <c r="A8571">
        <v>8566</v>
      </c>
      <c r="B8571" t="s">
        <v>27363</v>
      </c>
      <c r="C8571" t="s">
        <v>27364</v>
      </c>
      <c r="D8571" t="s">
        <v>54</v>
      </c>
      <c r="E8571" t="s">
        <v>24</v>
      </c>
      <c r="F8571">
        <v>1432116</v>
      </c>
      <c r="G8571">
        <v>3</v>
      </c>
      <c r="H8571" t="s">
        <v>27365</v>
      </c>
      <c r="I8571" t="s">
        <v>2000</v>
      </c>
      <c r="J8571" t="s">
        <v>2248</v>
      </c>
      <c r="K8571">
        <v>0</v>
      </c>
      <c r="L8571">
        <v>0</v>
      </c>
    </row>
    <row r="8572" spans="1:15" x14ac:dyDescent="0.25">
      <c r="A8572">
        <v>8567</v>
      </c>
      <c r="B8572" t="s">
        <v>27366</v>
      </c>
      <c r="C8572" t="s">
        <v>27367</v>
      </c>
      <c r="D8572" t="s">
        <v>54</v>
      </c>
      <c r="E8572" t="s">
        <v>83</v>
      </c>
      <c r="F8572">
        <v>1432109</v>
      </c>
      <c r="G8572">
        <v>4</v>
      </c>
      <c r="H8572" t="s">
        <v>27368</v>
      </c>
      <c r="I8572" t="s">
        <v>3207</v>
      </c>
      <c r="J8572" t="s">
        <v>1290</v>
      </c>
      <c r="K8572">
        <v>70</v>
      </c>
      <c r="L8572">
        <v>70</v>
      </c>
      <c r="M8572" t="s">
        <v>1426</v>
      </c>
      <c r="N8572">
        <v>0</v>
      </c>
      <c r="O8572" t="s">
        <v>27369</v>
      </c>
    </row>
    <row r="8573" spans="1:15" x14ac:dyDescent="0.25">
      <c r="A8573">
        <v>8568</v>
      </c>
      <c r="B8573" t="s">
        <v>27370</v>
      </c>
      <c r="C8573" t="s">
        <v>27371</v>
      </c>
      <c r="D8573" t="s">
        <v>54</v>
      </c>
      <c r="E8573" t="s">
        <v>83</v>
      </c>
      <c r="F8573">
        <v>1432109</v>
      </c>
      <c r="G8573">
        <v>4</v>
      </c>
      <c r="H8573" t="s">
        <v>27372</v>
      </c>
      <c r="I8573" t="s">
        <v>8282</v>
      </c>
      <c r="J8573" t="s">
        <v>1290</v>
      </c>
      <c r="K8573">
        <v>10</v>
      </c>
      <c r="L8573">
        <v>10</v>
      </c>
      <c r="M8573" t="s">
        <v>2587</v>
      </c>
      <c r="N8573">
        <v>0</v>
      </c>
      <c r="O8573" t="s">
        <v>27373</v>
      </c>
    </row>
    <row r="8574" spans="1:15" x14ac:dyDescent="0.25">
      <c r="A8574">
        <v>8569</v>
      </c>
      <c r="B8574" t="s">
        <v>27374</v>
      </c>
      <c r="C8574" t="s">
        <v>27375</v>
      </c>
      <c r="D8574" t="s">
        <v>54</v>
      </c>
      <c r="E8574" t="s">
        <v>83</v>
      </c>
      <c r="F8574">
        <v>1432109</v>
      </c>
      <c r="G8574">
        <v>4</v>
      </c>
      <c r="H8574" t="s">
        <v>27376</v>
      </c>
      <c r="I8574" t="s">
        <v>27377</v>
      </c>
      <c r="J8574" t="s">
        <v>1290</v>
      </c>
      <c r="K8574">
        <v>0</v>
      </c>
      <c r="L8574">
        <v>0</v>
      </c>
    </row>
    <row r="8575" spans="1:15" x14ac:dyDescent="0.25">
      <c r="A8575">
        <v>8570</v>
      </c>
      <c r="B8575" t="s">
        <v>27378</v>
      </c>
      <c r="C8575" t="s">
        <v>27379</v>
      </c>
      <c r="D8575" t="s">
        <v>54</v>
      </c>
      <c r="E8575" t="s">
        <v>41</v>
      </c>
      <c r="F8575">
        <v>1432119</v>
      </c>
      <c r="G8575">
        <v>7</v>
      </c>
      <c r="H8575" t="s">
        <v>27380</v>
      </c>
      <c r="I8575" t="s">
        <v>3758</v>
      </c>
      <c r="J8575" t="s">
        <v>1425</v>
      </c>
      <c r="K8575">
        <v>40</v>
      </c>
      <c r="L8575">
        <v>40</v>
      </c>
      <c r="M8575" t="s">
        <v>2225</v>
      </c>
      <c r="N8575">
        <v>-40</v>
      </c>
      <c r="O8575" t="s">
        <v>27381</v>
      </c>
    </row>
    <row r="8576" spans="1:15" x14ac:dyDescent="0.25">
      <c r="A8576">
        <v>8571</v>
      </c>
      <c r="B8576" t="s">
        <v>27382</v>
      </c>
      <c r="C8576" t="s">
        <v>27383</v>
      </c>
      <c r="D8576" t="s">
        <v>54</v>
      </c>
      <c r="E8576" t="s">
        <v>24</v>
      </c>
      <c r="F8576">
        <v>1432116</v>
      </c>
      <c r="G8576">
        <v>3</v>
      </c>
      <c r="H8576" t="s">
        <v>2347</v>
      </c>
      <c r="I8576" t="s">
        <v>27384</v>
      </c>
      <c r="J8576" t="s">
        <v>2248</v>
      </c>
      <c r="K8576">
        <v>0</v>
      </c>
      <c r="L8576">
        <v>0</v>
      </c>
    </row>
    <row r="8577" spans="1:15" x14ac:dyDescent="0.25">
      <c r="A8577">
        <v>8572</v>
      </c>
      <c r="B8577" t="s">
        <v>27385</v>
      </c>
      <c r="C8577" t="s">
        <v>27386</v>
      </c>
      <c r="D8577" t="s">
        <v>54</v>
      </c>
      <c r="E8577" t="s">
        <v>24</v>
      </c>
      <c r="F8577">
        <v>1432116</v>
      </c>
      <c r="G8577">
        <v>6</v>
      </c>
      <c r="H8577" t="s">
        <v>2784</v>
      </c>
      <c r="I8577" t="s">
        <v>27387</v>
      </c>
      <c r="J8577" t="s">
        <v>275</v>
      </c>
      <c r="K8577">
        <v>50</v>
      </c>
      <c r="L8577">
        <v>50</v>
      </c>
      <c r="M8577" t="s">
        <v>489</v>
      </c>
      <c r="N8577">
        <v>0</v>
      </c>
      <c r="O8577" t="s">
        <v>27388</v>
      </c>
    </row>
    <row r="8578" spans="1:15" x14ac:dyDescent="0.25">
      <c r="A8578">
        <v>8573</v>
      </c>
      <c r="B8578" t="s">
        <v>27389</v>
      </c>
      <c r="C8578" t="s">
        <v>27390</v>
      </c>
      <c r="D8578" t="s">
        <v>54</v>
      </c>
      <c r="E8578" t="s">
        <v>24</v>
      </c>
      <c r="F8578">
        <v>1432116</v>
      </c>
      <c r="G8578">
        <v>6</v>
      </c>
      <c r="H8578" t="s">
        <v>27391</v>
      </c>
      <c r="I8578" t="s">
        <v>3207</v>
      </c>
      <c r="J8578" t="s">
        <v>275</v>
      </c>
      <c r="K8578">
        <v>10</v>
      </c>
      <c r="L8578">
        <v>10</v>
      </c>
      <c r="M8578" t="s">
        <v>610</v>
      </c>
      <c r="N8578">
        <v>-20</v>
      </c>
      <c r="O8578" t="s">
        <v>27392</v>
      </c>
    </row>
    <row r="8579" spans="1:15" x14ac:dyDescent="0.25">
      <c r="A8579">
        <v>8574</v>
      </c>
      <c r="B8579" t="s">
        <v>27393</v>
      </c>
      <c r="C8579" t="s">
        <v>27394</v>
      </c>
      <c r="D8579" t="s">
        <v>54</v>
      </c>
      <c r="E8579" t="s">
        <v>24</v>
      </c>
      <c r="F8579">
        <v>1432116</v>
      </c>
      <c r="G8579">
        <v>6</v>
      </c>
      <c r="H8579" t="s">
        <v>2823</v>
      </c>
      <c r="I8579" t="s">
        <v>27395</v>
      </c>
      <c r="J8579" t="s">
        <v>1480</v>
      </c>
      <c r="K8579">
        <v>0</v>
      </c>
      <c r="L8579">
        <v>0</v>
      </c>
    </row>
    <row r="8580" spans="1:15" x14ac:dyDescent="0.25">
      <c r="A8580">
        <v>8575</v>
      </c>
      <c r="B8580" t="s">
        <v>27396</v>
      </c>
      <c r="C8580" t="s">
        <v>27397</v>
      </c>
      <c r="D8580" t="s">
        <v>54</v>
      </c>
      <c r="E8580" t="s">
        <v>24</v>
      </c>
      <c r="F8580">
        <v>1432102</v>
      </c>
      <c r="G8580">
        <v>2</v>
      </c>
      <c r="H8580" t="s">
        <v>7338</v>
      </c>
      <c r="I8580" t="s">
        <v>27398</v>
      </c>
      <c r="J8580" t="s">
        <v>218</v>
      </c>
      <c r="K8580">
        <v>120</v>
      </c>
      <c r="L8580">
        <v>120</v>
      </c>
      <c r="M8580" t="s">
        <v>2085</v>
      </c>
      <c r="N8580">
        <v>-120</v>
      </c>
      <c r="O8580" t="s">
        <v>27399</v>
      </c>
    </row>
    <row r="8581" spans="1:15" x14ac:dyDescent="0.25">
      <c r="A8581">
        <v>8576</v>
      </c>
      <c r="B8581" t="s">
        <v>27400</v>
      </c>
      <c r="C8581" t="s">
        <v>27401</v>
      </c>
      <c r="D8581" t="s">
        <v>54</v>
      </c>
      <c r="E8581" t="s">
        <v>24</v>
      </c>
      <c r="F8581">
        <v>1432116</v>
      </c>
      <c r="G8581">
        <v>6</v>
      </c>
      <c r="H8581" t="s">
        <v>27402</v>
      </c>
      <c r="I8581" t="s">
        <v>2000</v>
      </c>
      <c r="J8581" t="s">
        <v>1480</v>
      </c>
      <c r="K8581">
        <v>0</v>
      </c>
      <c r="L8581">
        <v>0</v>
      </c>
    </row>
    <row r="8582" spans="1:15" x14ac:dyDescent="0.25">
      <c r="A8582">
        <v>8577</v>
      </c>
      <c r="B8582" t="s">
        <v>27403</v>
      </c>
      <c r="C8582" t="s">
        <v>27404</v>
      </c>
      <c r="D8582" t="s">
        <v>54</v>
      </c>
      <c r="E8582" t="s">
        <v>24</v>
      </c>
      <c r="F8582">
        <v>1432116</v>
      </c>
      <c r="G8582">
        <v>6</v>
      </c>
      <c r="H8582" t="s">
        <v>3231</v>
      </c>
      <c r="I8582" t="s">
        <v>2000</v>
      </c>
      <c r="J8582" t="s">
        <v>275</v>
      </c>
      <c r="K8582">
        <v>40</v>
      </c>
      <c r="L8582">
        <v>40</v>
      </c>
      <c r="M8582" t="s">
        <v>2099</v>
      </c>
      <c r="N8582">
        <v>-10</v>
      </c>
      <c r="O8582" t="s">
        <v>27405</v>
      </c>
    </row>
    <row r="8583" spans="1:15" x14ac:dyDescent="0.25">
      <c r="A8583">
        <v>8578</v>
      </c>
      <c r="B8583" t="s">
        <v>27406</v>
      </c>
      <c r="C8583" t="s">
        <v>27407</v>
      </c>
      <c r="D8583" t="s">
        <v>54</v>
      </c>
      <c r="E8583" t="s">
        <v>24</v>
      </c>
      <c r="F8583">
        <v>1432102</v>
      </c>
      <c r="G8583">
        <v>2</v>
      </c>
      <c r="H8583" t="s">
        <v>4833</v>
      </c>
      <c r="I8583" t="s">
        <v>1962</v>
      </c>
      <c r="J8583" t="s">
        <v>218</v>
      </c>
      <c r="K8583">
        <v>0</v>
      </c>
      <c r="L8583">
        <v>0</v>
      </c>
    </row>
    <row r="8584" spans="1:15" x14ac:dyDescent="0.25">
      <c r="A8584">
        <v>8579</v>
      </c>
      <c r="B8584" t="s">
        <v>27408</v>
      </c>
      <c r="C8584" t="s">
        <v>27409</v>
      </c>
      <c r="D8584" t="s">
        <v>54</v>
      </c>
      <c r="E8584" t="s">
        <v>24</v>
      </c>
      <c r="F8584">
        <v>1432102</v>
      </c>
      <c r="G8584">
        <v>2</v>
      </c>
      <c r="H8584" t="s">
        <v>2279</v>
      </c>
      <c r="I8584" t="s">
        <v>27410</v>
      </c>
      <c r="J8584" t="s">
        <v>2062</v>
      </c>
      <c r="K8584">
        <v>0</v>
      </c>
      <c r="L8584">
        <v>0</v>
      </c>
    </row>
    <row r="8585" spans="1:15" x14ac:dyDescent="0.25">
      <c r="A8585">
        <v>8580</v>
      </c>
      <c r="B8585" t="s">
        <v>27411</v>
      </c>
      <c r="C8585" t="s">
        <v>27412</v>
      </c>
      <c r="D8585" t="s">
        <v>54</v>
      </c>
      <c r="E8585" t="s">
        <v>24</v>
      </c>
      <c r="F8585">
        <v>1432102</v>
      </c>
      <c r="G8585">
        <v>2</v>
      </c>
      <c r="H8585" t="s">
        <v>1706</v>
      </c>
      <c r="I8585" t="s">
        <v>24060</v>
      </c>
      <c r="J8585" t="s">
        <v>218</v>
      </c>
      <c r="K8585">
        <v>130</v>
      </c>
      <c r="L8585">
        <v>0</v>
      </c>
    </row>
    <row r="8586" spans="1:15" x14ac:dyDescent="0.25">
      <c r="A8586">
        <v>8581</v>
      </c>
      <c r="B8586" t="s">
        <v>27413</v>
      </c>
      <c r="C8586" t="s">
        <v>27414</v>
      </c>
      <c r="D8586" t="s">
        <v>54</v>
      </c>
      <c r="E8586" t="s">
        <v>83</v>
      </c>
      <c r="F8586">
        <v>1432108</v>
      </c>
      <c r="G8586">
        <v>2</v>
      </c>
      <c r="H8586" t="s">
        <v>27415</v>
      </c>
      <c r="I8586" t="s">
        <v>2000</v>
      </c>
      <c r="J8586" t="s">
        <v>83</v>
      </c>
      <c r="K8586">
        <v>0</v>
      </c>
      <c r="L8586">
        <v>0</v>
      </c>
    </row>
    <row r="8587" spans="1:15" x14ac:dyDescent="0.25">
      <c r="A8587">
        <v>8582</v>
      </c>
      <c r="B8587" t="s">
        <v>27416</v>
      </c>
      <c r="C8587" t="s">
        <v>27417</v>
      </c>
      <c r="D8587" t="s">
        <v>54</v>
      </c>
      <c r="E8587" t="s">
        <v>83</v>
      </c>
      <c r="F8587">
        <v>1432108</v>
      </c>
      <c r="G8587">
        <v>2</v>
      </c>
      <c r="H8587" t="s">
        <v>27418</v>
      </c>
      <c r="I8587" t="s">
        <v>2000</v>
      </c>
      <c r="J8587" t="s">
        <v>83</v>
      </c>
      <c r="K8587">
        <v>260</v>
      </c>
      <c r="L8587">
        <v>260</v>
      </c>
      <c r="M8587" t="s">
        <v>11465</v>
      </c>
      <c r="N8587">
        <v>0</v>
      </c>
      <c r="O8587" t="s">
        <v>27419</v>
      </c>
    </row>
    <row r="8588" spans="1:15" x14ac:dyDescent="0.25">
      <c r="A8588">
        <v>8583</v>
      </c>
      <c r="B8588" t="s">
        <v>27420</v>
      </c>
      <c r="C8588" t="s">
        <v>27421</v>
      </c>
      <c r="D8588" t="s">
        <v>54</v>
      </c>
      <c r="E8588" t="s">
        <v>83</v>
      </c>
      <c r="F8588">
        <v>1432109</v>
      </c>
      <c r="G8588">
        <v>5</v>
      </c>
      <c r="H8588" t="s">
        <v>27422</v>
      </c>
      <c r="I8588" t="s">
        <v>27423</v>
      </c>
      <c r="J8588" t="s">
        <v>26623</v>
      </c>
      <c r="K8588">
        <v>50</v>
      </c>
      <c r="L8588">
        <v>0</v>
      </c>
    </row>
    <row r="8589" spans="1:15" x14ac:dyDescent="0.25">
      <c r="A8589">
        <v>8584</v>
      </c>
      <c r="B8589" t="s">
        <v>27424</v>
      </c>
      <c r="C8589" t="s">
        <v>27425</v>
      </c>
      <c r="D8589" t="s">
        <v>54</v>
      </c>
      <c r="E8589" t="s">
        <v>24</v>
      </c>
      <c r="F8589">
        <v>1432116</v>
      </c>
      <c r="G8589">
        <v>6</v>
      </c>
      <c r="H8589" t="s">
        <v>27426</v>
      </c>
      <c r="I8589" t="s">
        <v>27427</v>
      </c>
      <c r="J8589" t="s">
        <v>275</v>
      </c>
      <c r="K8589">
        <v>0</v>
      </c>
      <c r="L8589">
        <v>0</v>
      </c>
    </row>
    <row r="8590" spans="1:15" x14ac:dyDescent="0.25">
      <c r="A8590">
        <v>8585</v>
      </c>
      <c r="B8590" t="s">
        <v>27428</v>
      </c>
      <c r="C8590" t="s">
        <v>27429</v>
      </c>
      <c r="D8590" t="s">
        <v>54</v>
      </c>
      <c r="E8590" t="s">
        <v>83</v>
      </c>
      <c r="F8590">
        <v>1432109</v>
      </c>
      <c r="G8590">
        <v>5</v>
      </c>
      <c r="H8590" t="s">
        <v>27430</v>
      </c>
      <c r="I8590" t="s">
        <v>9119</v>
      </c>
      <c r="J8590" t="s">
        <v>23247</v>
      </c>
      <c r="K8590">
        <v>0</v>
      </c>
      <c r="L8590">
        <v>0</v>
      </c>
    </row>
    <row r="8591" spans="1:15" x14ac:dyDescent="0.25">
      <c r="A8591">
        <v>8586</v>
      </c>
      <c r="B8591" t="s">
        <v>27431</v>
      </c>
      <c r="C8591" t="s">
        <v>27432</v>
      </c>
      <c r="D8591" t="s">
        <v>54</v>
      </c>
      <c r="E8591" t="s">
        <v>83</v>
      </c>
      <c r="F8591">
        <v>1432108</v>
      </c>
      <c r="G8591">
        <v>2</v>
      </c>
      <c r="H8591" t="s">
        <v>21493</v>
      </c>
      <c r="I8591" t="s">
        <v>2000</v>
      </c>
      <c r="J8591" t="s">
        <v>83</v>
      </c>
      <c r="K8591">
        <v>0</v>
      </c>
      <c r="L8591">
        <v>0</v>
      </c>
    </row>
    <row r="8592" spans="1:15" x14ac:dyDescent="0.25">
      <c r="A8592">
        <v>8587</v>
      </c>
      <c r="B8592" t="s">
        <v>27433</v>
      </c>
      <c r="C8592" t="s">
        <v>27434</v>
      </c>
      <c r="D8592" t="s">
        <v>54</v>
      </c>
      <c r="E8592" t="s">
        <v>83</v>
      </c>
      <c r="F8592">
        <v>1432108</v>
      </c>
      <c r="G8592">
        <v>2</v>
      </c>
      <c r="H8592" t="s">
        <v>27418</v>
      </c>
      <c r="I8592" t="s">
        <v>27435</v>
      </c>
      <c r="J8592" t="s">
        <v>83</v>
      </c>
      <c r="K8592">
        <v>150</v>
      </c>
      <c r="L8592">
        <v>150</v>
      </c>
      <c r="M8592" t="s">
        <v>616</v>
      </c>
      <c r="N8592">
        <v>0</v>
      </c>
      <c r="O8592" t="s">
        <v>27436</v>
      </c>
    </row>
    <row r="8593" spans="1:15" x14ac:dyDescent="0.25">
      <c r="A8593">
        <v>8588</v>
      </c>
      <c r="B8593" t="s">
        <v>27437</v>
      </c>
      <c r="C8593" t="s">
        <v>27438</v>
      </c>
      <c r="D8593" t="s">
        <v>54</v>
      </c>
      <c r="E8593" t="s">
        <v>83</v>
      </c>
      <c r="F8593">
        <v>1432109</v>
      </c>
      <c r="G8593">
        <v>5</v>
      </c>
      <c r="H8593" t="s">
        <v>27439</v>
      </c>
      <c r="I8593" t="s">
        <v>27440</v>
      </c>
      <c r="J8593" t="s">
        <v>23247</v>
      </c>
      <c r="K8593">
        <v>0</v>
      </c>
      <c r="L8593">
        <v>0</v>
      </c>
    </row>
    <row r="8594" spans="1:15" x14ac:dyDescent="0.25">
      <c r="A8594">
        <v>8589</v>
      </c>
      <c r="B8594" t="s">
        <v>27441</v>
      </c>
      <c r="C8594" t="s">
        <v>27442</v>
      </c>
      <c r="D8594" t="s">
        <v>54</v>
      </c>
      <c r="E8594" t="s">
        <v>24</v>
      </c>
      <c r="F8594">
        <v>1432107</v>
      </c>
      <c r="G8594">
        <v>8</v>
      </c>
      <c r="H8594" t="s">
        <v>3151</v>
      </c>
      <c r="I8594" t="s">
        <v>21932</v>
      </c>
      <c r="J8594" t="s">
        <v>1603</v>
      </c>
      <c r="K8594">
        <v>60</v>
      </c>
      <c r="L8594">
        <v>0</v>
      </c>
    </row>
    <row r="8595" spans="1:15" x14ac:dyDescent="0.25">
      <c r="A8595">
        <v>8590</v>
      </c>
      <c r="B8595" t="s">
        <v>27443</v>
      </c>
      <c r="C8595" t="s">
        <v>27444</v>
      </c>
      <c r="D8595" t="s">
        <v>23</v>
      </c>
      <c r="E8595" t="s">
        <v>24</v>
      </c>
      <c r="F8595">
        <v>1432101</v>
      </c>
      <c r="G8595">
        <v>10</v>
      </c>
      <c r="H8595" t="s">
        <v>17382</v>
      </c>
      <c r="I8595" t="s">
        <v>10709</v>
      </c>
      <c r="J8595" t="s">
        <v>875</v>
      </c>
      <c r="K8595">
        <v>50</v>
      </c>
      <c r="L8595">
        <v>50</v>
      </c>
      <c r="M8595" t="s">
        <v>2260</v>
      </c>
      <c r="N8595">
        <v>0</v>
      </c>
      <c r="O8595" t="s">
        <v>27445</v>
      </c>
    </row>
    <row r="8596" spans="1:15" x14ac:dyDescent="0.25">
      <c r="A8596">
        <v>8591</v>
      </c>
      <c r="B8596" t="s">
        <v>27446</v>
      </c>
      <c r="C8596" t="s">
        <v>27447</v>
      </c>
      <c r="D8596" t="s">
        <v>54</v>
      </c>
      <c r="E8596" t="s">
        <v>24</v>
      </c>
      <c r="F8596">
        <v>1432104</v>
      </c>
      <c r="G8596">
        <v>3</v>
      </c>
      <c r="H8596" t="s">
        <v>2904</v>
      </c>
      <c r="I8596" t="s">
        <v>4375</v>
      </c>
      <c r="J8596" t="s">
        <v>1858</v>
      </c>
      <c r="K8596">
        <v>0</v>
      </c>
      <c r="L8596">
        <v>0</v>
      </c>
    </row>
    <row r="8597" spans="1:15" x14ac:dyDescent="0.25">
      <c r="A8597">
        <v>8592</v>
      </c>
      <c r="B8597" t="s">
        <v>27448</v>
      </c>
      <c r="C8597" t="s">
        <v>27449</v>
      </c>
      <c r="D8597" t="s">
        <v>54</v>
      </c>
      <c r="E8597" t="s">
        <v>24</v>
      </c>
      <c r="F8597">
        <v>1432104</v>
      </c>
      <c r="G8597">
        <v>3</v>
      </c>
      <c r="H8597" t="s">
        <v>984</v>
      </c>
      <c r="I8597" t="s">
        <v>27450</v>
      </c>
      <c r="J8597" t="s">
        <v>1858</v>
      </c>
      <c r="K8597">
        <v>0</v>
      </c>
      <c r="L8597">
        <v>0</v>
      </c>
    </row>
    <row r="8598" spans="1:15" x14ac:dyDescent="0.25">
      <c r="A8598">
        <v>8593</v>
      </c>
      <c r="B8598" t="s">
        <v>27451</v>
      </c>
      <c r="C8598" t="s">
        <v>27452</v>
      </c>
      <c r="D8598" t="s">
        <v>54</v>
      </c>
      <c r="E8598" t="s">
        <v>24</v>
      </c>
      <c r="F8598">
        <v>1432104</v>
      </c>
      <c r="G8598">
        <v>3</v>
      </c>
      <c r="H8598" t="s">
        <v>4741</v>
      </c>
      <c r="I8598" t="s">
        <v>12560</v>
      </c>
      <c r="J8598" t="s">
        <v>27453</v>
      </c>
      <c r="K8598">
        <v>30</v>
      </c>
      <c r="L8598">
        <v>0</v>
      </c>
    </row>
    <row r="8599" spans="1:15" x14ac:dyDescent="0.25">
      <c r="A8599">
        <v>8594</v>
      </c>
      <c r="B8599" t="s">
        <v>27454</v>
      </c>
      <c r="C8599" t="s">
        <v>27455</v>
      </c>
      <c r="D8599" t="s">
        <v>54</v>
      </c>
      <c r="E8599" t="s">
        <v>24</v>
      </c>
      <c r="F8599">
        <v>1432107</v>
      </c>
      <c r="G8599">
        <v>8</v>
      </c>
      <c r="H8599" t="s">
        <v>27456</v>
      </c>
      <c r="I8599" t="s">
        <v>27457</v>
      </c>
      <c r="J8599" t="s">
        <v>1603</v>
      </c>
      <c r="K8599">
        <v>340</v>
      </c>
      <c r="L8599">
        <v>340</v>
      </c>
      <c r="M8599" t="s">
        <v>594</v>
      </c>
      <c r="N8599">
        <v>0</v>
      </c>
      <c r="O8599" t="s">
        <v>27458</v>
      </c>
    </row>
    <row r="8600" spans="1:15" x14ac:dyDescent="0.25">
      <c r="A8600">
        <v>8595</v>
      </c>
      <c r="B8600" t="s">
        <v>27459</v>
      </c>
      <c r="C8600" t="s">
        <v>27460</v>
      </c>
      <c r="D8600" t="s">
        <v>54</v>
      </c>
      <c r="E8600" t="s">
        <v>24</v>
      </c>
      <c r="F8600">
        <v>1432107</v>
      </c>
      <c r="G8600">
        <v>8</v>
      </c>
      <c r="H8600" t="s">
        <v>27456</v>
      </c>
      <c r="I8600" t="s">
        <v>27461</v>
      </c>
      <c r="J8600" t="s">
        <v>1603</v>
      </c>
      <c r="K8600">
        <v>20</v>
      </c>
      <c r="L8600">
        <v>20</v>
      </c>
      <c r="M8600" t="s">
        <v>2145</v>
      </c>
      <c r="N8600">
        <v>-20</v>
      </c>
      <c r="O8600" t="s">
        <v>27462</v>
      </c>
    </row>
    <row r="8601" spans="1:15" x14ac:dyDescent="0.25">
      <c r="A8601">
        <v>8596</v>
      </c>
      <c r="B8601" t="s">
        <v>27463</v>
      </c>
      <c r="C8601" t="s">
        <v>27464</v>
      </c>
      <c r="D8601" t="s">
        <v>23</v>
      </c>
      <c r="E8601" t="s">
        <v>24</v>
      </c>
      <c r="F8601">
        <v>1432101</v>
      </c>
      <c r="G8601">
        <v>10</v>
      </c>
      <c r="H8601" t="s">
        <v>22174</v>
      </c>
      <c r="I8601" t="s">
        <v>3806</v>
      </c>
      <c r="J8601" t="s">
        <v>1277</v>
      </c>
      <c r="K8601">
        <v>20</v>
      </c>
      <c r="L8601">
        <v>20</v>
      </c>
      <c r="M8601" t="s">
        <v>6114</v>
      </c>
      <c r="N8601">
        <v>0</v>
      </c>
      <c r="O8601" t="s">
        <v>27465</v>
      </c>
    </row>
    <row r="8602" spans="1:15" x14ac:dyDescent="0.25">
      <c r="A8602">
        <v>8597</v>
      </c>
      <c r="B8602" t="s">
        <v>27466</v>
      </c>
      <c r="C8602" t="s">
        <v>27467</v>
      </c>
      <c r="D8602" t="s">
        <v>54</v>
      </c>
      <c r="E8602" t="s">
        <v>24</v>
      </c>
      <c r="F8602">
        <v>1432104</v>
      </c>
      <c r="G8602">
        <v>3</v>
      </c>
      <c r="H8602" t="s">
        <v>27468</v>
      </c>
      <c r="I8602" t="s">
        <v>12560</v>
      </c>
      <c r="J8602" t="s">
        <v>27453</v>
      </c>
      <c r="K8602">
        <v>0</v>
      </c>
      <c r="L8602">
        <v>0</v>
      </c>
    </row>
    <row r="8603" spans="1:15" x14ac:dyDescent="0.25">
      <c r="A8603">
        <v>8598</v>
      </c>
      <c r="B8603" t="s">
        <v>27469</v>
      </c>
      <c r="C8603" t="s">
        <v>27470</v>
      </c>
      <c r="D8603" t="s">
        <v>54</v>
      </c>
      <c r="E8603" t="s">
        <v>24</v>
      </c>
      <c r="F8603">
        <v>1432117</v>
      </c>
      <c r="G8603">
        <v>11</v>
      </c>
      <c r="H8603" t="s">
        <v>2772</v>
      </c>
      <c r="I8603" t="s">
        <v>2259</v>
      </c>
      <c r="J8603" t="s">
        <v>1494</v>
      </c>
      <c r="K8603">
        <v>40</v>
      </c>
      <c r="L8603">
        <v>40</v>
      </c>
      <c r="M8603" t="s">
        <v>4520</v>
      </c>
      <c r="N8603">
        <v>0</v>
      </c>
      <c r="O8603" t="s">
        <v>27471</v>
      </c>
    </row>
    <row r="8604" spans="1:15" x14ac:dyDescent="0.25">
      <c r="A8604">
        <v>8599</v>
      </c>
      <c r="B8604" t="s">
        <v>27472</v>
      </c>
      <c r="C8604" t="s">
        <v>27473</v>
      </c>
      <c r="D8604" t="s">
        <v>54</v>
      </c>
      <c r="E8604" t="s">
        <v>24</v>
      </c>
      <c r="F8604">
        <v>1432117</v>
      </c>
      <c r="G8604">
        <v>11</v>
      </c>
      <c r="H8604" t="s">
        <v>7569</v>
      </c>
      <c r="I8604" t="s">
        <v>5305</v>
      </c>
      <c r="J8604" t="s">
        <v>1494</v>
      </c>
      <c r="K8604">
        <v>0</v>
      </c>
      <c r="L8604">
        <v>0</v>
      </c>
    </row>
    <row r="8605" spans="1:15" x14ac:dyDescent="0.25">
      <c r="A8605">
        <v>8600</v>
      </c>
      <c r="B8605" t="s">
        <v>27474</v>
      </c>
      <c r="C8605" t="s">
        <v>27475</v>
      </c>
      <c r="D8605" t="s">
        <v>54</v>
      </c>
      <c r="E8605" t="s">
        <v>41</v>
      </c>
      <c r="F8605">
        <v>1432119</v>
      </c>
      <c r="G8605">
        <v>3</v>
      </c>
      <c r="H8605" t="s">
        <v>957</v>
      </c>
      <c r="I8605" t="s">
        <v>2096</v>
      </c>
      <c r="J8605" t="s">
        <v>1592</v>
      </c>
      <c r="K8605">
        <v>60</v>
      </c>
      <c r="L8605">
        <v>60</v>
      </c>
      <c r="M8605" t="s">
        <v>2418</v>
      </c>
      <c r="N8605">
        <v>-90</v>
      </c>
      <c r="O8605" t="s">
        <v>27476</v>
      </c>
    </row>
    <row r="8606" spans="1:15" x14ac:dyDescent="0.25">
      <c r="A8606">
        <v>8601</v>
      </c>
      <c r="B8606" t="s">
        <v>27477</v>
      </c>
      <c r="C8606" t="s">
        <v>27478</v>
      </c>
      <c r="D8606" t="s">
        <v>23</v>
      </c>
      <c r="E8606" t="s">
        <v>24</v>
      </c>
      <c r="F8606">
        <v>1432101</v>
      </c>
      <c r="G8606">
        <v>4</v>
      </c>
      <c r="H8606" t="s">
        <v>5474</v>
      </c>
      <c r="I8606" t="s">
        <v>27479</v>
      </c>
      <c r="J8606" t="s">
        <v>1318</v>
      </c>
      <c r="K8606">
        <v>0</v>
      </c>
      <c r="L8606">
        <v>0</v>
      </c>
    </row>
    <row r="8607" spans="1:15" x14ac:dyDescent="0.25">
      <c r="A8607">
        <v>8602</v>
      </c>
      <c r="B8607" t="s">
        <v>27480</v>
      </c>
      <c r="C8607" t="s">
        <v>27481</v>
      </c>
      <c r="D8607" t="s">
        <v>54</v>
      </c>
      <c r="E8607" t="s">
        <v>24</v>
      </c>
      <c r="F8607">
        <v>1432117</v>
      </c>
      <c r="G8607">
        <v>11</v>
      </c>
      <c r="H8607" t="s">
        <v>2323</v>
      </c>
      <c r="I8607" t="s">
        <v>2119</v>
      </c>
      <c r="J8607" t="s">
        <v>1494</v>
      </c>
      <c r="K8607">
        <v>1000</v>
      </c>
      <c r="L8607">
        <v>1000</v>
      </c>
      <c r="M8607" t="s">
        <v>4520</v>
      </c>
      <c r="N8607">
        <v>-20</v>
      </c>
      <c r="O8607" t="s">
        <v>27482</v>
      </c>
    </row>
    <row r="8608" spans="1:15" x14ac:dyDescent="0.25">
      <c r="A8608">
        <v>8603</v>
      </c>
      <c r="B8608" t="s">
        <v>27483</v>
      </c>
      <c r="C8608" t="s">
        <v>27484</v>
      </c>
      <c r="D8608" t="s">
        <v>54</v>
      </c>
      <c r="E8608" t="s">
        <v>41</v>
      </c>
      <c r="F8608">
        <v>1432119</v>
      </c>
      <c r="G8608">
        <v>3</v>
      </c>
      <c r="H8608" t="s">
        <v>2092</v>
      </c>
      <c r="I8608" t="s">
        <v>2932</v>
      </c>
      <c r="J8608" t="s">
        <v>1592</v>
      </c>
      <c r="K8608">
        <v>70</v>
      </c>
      <c r="L8608">
        <v>70</v>
      </c>
      <c r="M8608" t="s">
        <v>489</v>
      </c>
      <c r="N8608">
        <v>0</v>
      </c>
      <c r="O8608" t="s">
        <v>27485</v>
      </c>
    </row>
    <row r="8609" spans="1:15" x14ac:dyDescent="0.25">
      <c r="A8609">
        <v>8604</v>
      </c>
      <c r="B8609" t="s">
        <v>27486</v>
      </c>
      <c r="C8609" t="s">
        <v>27487</v>
      </c>
      <c r="D8609" t="s">
        <v>54</v>
      </c>
      <c r="E8609" t="s">
        <v>24</v>
      </c>
      <c r="F8609">
        <v>1432104</v>
      </c>
      <c r="G8609">
        <v>3</v>
      </c>
      <c r="H8609" t="s">
        <v>3151</v>
      </c>
      <c r="I8609" t="s">
        <v>2000</v>
      </c>
      <c r="J8609" t="s">
        <v>1858</v>
      </c>
      <c r="K8609">
        <v>0</v>
      </c>
      <c r="L8609">
        <v>0</v>
      </c>
    </row>
    <row r="8610" spans="1:15" x14ac:dyDescent="0.25">
      <c r="A8610">
        <v>8605</v>
      </c>
      <c r="B8610" t="s">
        <v>27488</v>
      </c>
      <c r="C8610" t="s">
        <v>27489</v>
      </c>
      <c r="D8610" t="s">
        <v>54</v>
      </c>
      <c r="E8610" t="s">
        <v>41</v>
      </c>
      <c r="F8610">
        <v>1432119</v>
      </c>
      <c r="G8610">
        <v>3</v>
      </c>
      <c r="H8610" t="s">
        <v>2006</v>
      </c>
      <c r="I8610" t="s">
        <v>1975</v>
      </c>
      <c r="J8610" t="s">
        <v>1592</v>
      </c>
      <c r="K8610">
        <v>30</v>
      </c>
      <c r="L8610">
        <v>30</v>
      </c>
      <c r="M8610" t="s">
        <v>489</v>
      </c>
      <c r="N8610">
        <v>0</v>
      </c>
      <c r="O8610" t="s">
        <v>27490</v>
      </c>
    </row>
    <row r="8611" spans="1:15" x14ac:dyDescent="0.25">
      <c r="A8611">
        <v>8606</v>
      </c>
      <c r="B8611" t="s">
        <v>27491</v>
      </c>
      <c r="C8611" t="s">
        <v>27492</v>
      </c>
      <c r="D8611" t="s">
        <v>54</v>
      </c>
      <c r="E8611" t="s">
        <v>41</v>
      </c>
      <c r="F8611">
        <v>1432105</v>
      </c>
      <c r="G8611">
        <v>9</v>
      </c>
      <c r="H8611" t="s">
        <v>14269</v>
      </c>
      <c r="I8611" t="s">
        <v>27493</v>
      </c>
      <c r="J8611" t="s">
        <v>753</v>
      </c>
      <c r="K8611">
        <v>120</v>
      </c>
      <c r="L8611">
        <v>120</v>
      </c>
      <c r="M8611" t="s">
        <v>2939</v>
      </c>
      <c r="N8611">
        <v>0</v>
      </c>
      <c r="O8611" t="s">
        <v>27494</v>
      </c>
    </row>
    <row r="8612" spans="1:15" x14ac:dyDescent="0.25">
      <c r="A8612">
        <v>8607</v>
      </c>
      <c r="B8612" t="s">
        <v>27495</v>
      </c>
      <c r="C8612" t="s">
        <v>27496</v>
      </c>
      <c r="D8612" t="s">
        <v>54</v>
      </c>
      <c r="E8612" t="s">
        <v>24</v>
      </c>
      <c r="F8612">
        <v>1432116</v>
      </c>
      <c r="G8612">
        <v>6</v>
      </c>
      <c r="H8612" t="s">
        <v>27497</v>
      </c>
      <c r="I8612" t="s">
        <v>2000</v>
      </c>
      <c r="J8612" t="s">
        <v>1480</v>
      </c>
      <c r="K8612">
        <v>0</v>
      </c>
      <c r="L8612">
        <v>0</v>
      </c>
    </row>
    <row r="8613" spans="1:15" x14ac:dyDescent="0.25">
      <c r="A8613">
        <v>8608</v>
      </c>
      <c r="B8613" t="s">
        <v>27498</v>
      </c>
      <c r="C8613" t="s">
        <v>27499</v>
      </c>
      <c r="D8613" t="s">
        <v>54</v>
      </c>
      <c r="E8613" t="s">
        <v>24</v>
      </c>
      <c r="F8613">
        <v>1432116</v>
      </c>
      <c r="G8613">
        <v>6</v>
      </c>
      <c r="H8613" t="s">
        <v>27500</v>
      </c>
      <c r="I8613" t="s">
        <v>2000</v>
      </c>
      <c r="J8613" t="s">
        <v>275</v>
      </c>
      <c r="K8613">
        <v>0</v>
      </c>
      <c r="L8613">
        <v>0</v>
      </c>
    </row>
    <row r="8614" spans="1:15" x14ac:dyDescent="0.25">
      <c r="A8614">
        <v>8609</v>
      </c>
      <c r="B8614" t="s">
        <v>27501</v>
      </c>
      <c r="C8614" t="s">
        <v>27502</v>
      </c>
      <c r="D8614" t="s">
        <v>54</v>
      </c>
      <c r="E8614" t="s">
        <v>24</v>
      </c>
      <c r="F8614">
        <v>1432102</v>
      </c>
      <c r="G8614">
        <v>2</v>
      </c>
      <c r="H8614" t="s">
        <v>4939</v>
      </c>
      <c r="I8614" t="s">
        <v>27503</v>
      </c>
      <c r="J8614" t="s">
        <v>218</v>
      </c>
      <c r="K8614">
        <v>50</v>
      </c>
      <c r="L8614">
        <v>50</v>
      </c>
      <c r="M8614" t="s">
        <v>2479</v>
      </c>
      <c r="N8614">
        <v>-200</v>
      </c>
      <c r="O8614" t="s">
        <v>27504</v>
      </c>
    </row>
    <row r="8615" spans="1:15" x14ac:dyDescent="0.25">
      <c r="A8615">
        <v>8610</v>
      </c>
      <c r="B8615" t="s">
        <v>27505</v>
      </c>
      <c r="C8615" t="s">
        <v>27506</v>
      </c>
      <c r="D8615" t="s">
        <v>54</v>
      </c>
      <c r="E8615" t="s">
        <v>41</v>
      </c>
      <c r="F8615">
        <v>1432105</v>
      </c>
      <c r="G8615">
        <v>10</v>
      </c>
      <c r="H8615" t="s">
        <v>2291</v>
      </c>
      <c r="I8615" t="s">
        <v>27507</v>
      </c>
      <c r="J8615" t="s">
        <v>753</v>
      </c>
      <c r="K8615">
        <v>70</v>
      </c>
      <c r="L8615">
        <v>70</v>
      </c>
      <c r="M8615" t="s">
        <v>2939</v>
      </c>
      <c r="N8615">
        <v>-100</v>
      </c>
      <c r="O8615" t="s">
        <v>27508</v>
      </c>
    </row>
    <row r="8616" spans="1:15" x14ac:dyDescent="0.25">
      <c r="A8616">
        <v>8611</v>
      </c>
      <c r="B8616" t="s">
        <v>27509</v>
      </c>
      <c r="C8616" t="s">
        <v>27510</v>
      </c>
      <c r="D8616" t="s">
        <v>54</v>
      </c>
      <c r="E8616" t="s">
        <v>24</v>
      </c>
      <c r="F8616">
        <v>1432102</v>
      </c>
      <c r="G8616">
        <v>2</v>
      </c>
      <c r="H8616" t="s">
        <v>2388</v>
      </c>
      <c r="I8616" t="s">
        <v>3319</v>
      </c>
      <c r="J8616" t="s">
        <v>218</v>
      </c>
      <c r="K8616">
        <v>0</v>
      </c>
      <c r="L8616">
        <v>0</v>
      </c>
    </row>
    <row r="8617" spans="1:15" x14ac:dyDescent="0.25">
      <c r="A8617">
        <v>8612</v>
      </c>
      <c r="B8617" t="s">
        <v>27511</v>
      </c>
      <c r="C8617" t="s">
        <v>27512</v>
      </c>
      <c r="D8617" t="s">
        <v>54</v>
      </c>
      <c r="E8617" t="s">
        <v>24</v>
      </c>
      <c r="F8617">
        <v>1432116</v>
      </c>
      <c r="G8617">
        <v>6</v>
      </c>
      <c r="H8617" t="s">
        <v>27513</v>
      </c>
      <c r="I8617" t="s">
        <v>27514</v>
      </c>
      <c r="J8617" t="s">
        <v>275</v>
      </c>
      <c r="K8617">
        <v>30</v>
      </c>
      <c r="L8617">
        <v>0</v>
      </c>
    </row>
    <row r="8618" spans="1:15" x14ac:dyDescent="0.25">
      <c r="A8618">
        <v>8613</v>
      </c>
      <c r="B8618" t="s">
        <v>27515</v>
      </c>
      <c r="C8618" t="s">
        <v>27516</v>
      </c>
      <c r="D8618" t="s">
        <v>23</v>
      </c>
      <c r="E8618" t="s">
        <v>24</v>
      </c>
      <c r="F8618">
        <v>1432101</v>
      </c>
      <c r="G8618">
        <v>2</v>
      </c>
      <c r="H8618" t="s">
        <v>27517</v>
      </c>
      <c r="I8618" t="s">
        <v>27518</v>
      </c>
      <c r="J8618" t="s">
        <v>427</v>
      </c>
      <c r="K8618">
        <v>0</v>
      </c>
      <c r="L8618">
        <v>0</v>
      </c>
    </row>
    <row r="8619" spans="1:15" x14ac:dyDescent="0.25">
      <c r="A8619">
        <v>8614</v>
      </c>
      <c r="B8619" t="s">
        <v>27519</v>
      </c>
      <c r="C8619" t="s">
        <v>27520</v>
      </c>
      <c r="D8619" t="s">
        <v>23</v>
      </c>
      <c r="E8619" t="s">
        <v>24</v>
      </c>
      <c r="F8619">
        <v>1432101</v>
      </c>
      <c r="G8619">
        <v>2</v>
      </c>
      <c r="H8619" t="s">
        <v>10198</v>
      </c>
      <c r="I8619" t="s">
        <v>27521</v>
      </c>
      <c r="J8619" t="s">
        <v>27522</v>
      </c>
      <c r="K8619">
        <v>0</v>
      </c>
      <c r="L8619">
        <v>0</v>
      </c>
    </row>
    <row r="8620" spans="1:15" x14ac:dyDescent="0.25">
      <c r="A8620">
        <v>8615</v>
      </c>
      <c r="B8620" t="s">
        <v>27523</v>
      </c>
      <c r="C8620" t="s">
        <v>27524</v>
      </c>
      <c r="D8620" t="s">
        <v>23</v>
      </c>
      <c r="E8620" t="s">
        <v>24</v>
      </c>
      <c r="F8620">
        <v>1432101</v>
      </c>
      <c r="G8620">
        <v>2</v>
      </c>
      <c r="H8620" t="s">
        <v>10198</v>
      </c>
      <c r="I8620" t="s">
        <v>27525</v>
      </c>
      <c r="J8620" t="s">
        <v>27522</v>
      </c>
      <c r="K8620">
        <v>40</v>
      </c>
      <c r="L8620">
        <v>0</v>
      </c>
    </row>
    <row r="8621" spans="1:15" x14ac:dyDescent="0.25">
      <c r="A8621">
        <v>8616</v>
      </c>
      <c r="B8621" t="s">
        <v>27526</v>
      </c>
      <c r="C8621" t="s">
        <v>27527</v>
      </c>
      <c r="D8621" t="s">
        <v>23</v>
      </c>
      <c r="E8621" t="s">
        <v>24</v>
      </c>
      <c r="F8621">
        <v>1432101</v>
      </c>
      <c r="G8621">
        <v>2</v>
      </c>
      <c r="H8621" t="s">
        <v>10198</v>
      </c>
      <c r="I8621" t="s">
        <v>27528</v>
      </c>
      <c r="J8621" t="s">
        <v>27522</v>
      </c>
      <c r="K8621">
        <v>40</v>
      </c>
      <c r="L8621">
        <v>40</v>
      </c>
      <c r="M8621" t="s">
        <v>1393</v>
      </c>
      <c r="N8621">
        <v>-210</v>
      </c>
      <c r="O8621" t="s">
        <v>27529</v>
      </c>
    </row>
    <row r="8622" spans="1:15" x14ac:dyDescent="0.25">
      <c r="A8622">
        <v>8617</v>
      </c>
      <c r="B8622" t="s">
        <v>27530</v>
      </c>
      <c r="C8622" t="s">
        <v>27531</v>
      </c>
      <c r="D8622" t="s">
        <v>23</v>
      </c>
      <c r="E8622" t="s">
        <v>24</v>
      </c>
      <c r="F8622">
        <v>1432101</v>
      </c>
      <c r="G8622">
        <v>2</v>
      </c>
      <c r="H8622" t="s">
        <v>243</v>
      </c>
      <c r="I8622" t="s">
        <v>27532</v>
      </c>
      <c r="J8622" t="s">
        <v>427</v>
      </c>
      <c r="K8622">
        <v>0</v>
      </c>
      <c r="L8622">
        <v>0</v>
      </c>
    </row>
    <row r="8623" spans="1:15" x14ac:dyDescent="0.25">
      <c r="A8623">
        <v>8618</v>
      </c>
      <c r="B8623" t="s">
        <v>27533</v>
      </c>
      <c r="C8623" t="s">
        <v>27534</v>
      </c>
      <c r="D8623" t="s">
        <v>23</v>
      </c>
      <c r="E8623" t="s">
        <v>24</v>
      </c>
      <c r="F8623">
        <v>1432101</v>
      </c>
      <c r="G8623">
        <v>2</v>
      </c>
      <c r="H8623" t="s">
        <v>243</v>
      </c>
      <c r="I8623" t="s">
        <v>22908</v>
      </c>
      <c r="J8623" t="s">
        <v>427</v>
      </c>
      <c r="K8623">
        <v>20</v>
      </c>
      <c r="L8623">
        <v>20</v>
      </c>
      <c r="M8623" t="s">
        <v>2918</v>
      </c>
      <c r="N8623">
        <v>0</v>
      </c>
      <c r="O8623" t="s">
        <v>27535</v>
      </c>
    </row>
    <row r="8624" spans="1:15" x14ac:dyDescent="0.25">
      <c r="A8624">
        <v>8619</v>
      </c>
      <c r="B8624" t="s">
        <v>27536</v>
      </c>
      <c r="C8624" t="s">
        <v>27537</v>
      </c>
      <c r="D8624" t="s">
        <v>54</v>
      </c>
      <c r="E8624" t="s">
        <v>83</v>
      </c>
      <c r="F8624">
        <v>1432109</v>
      </c>
      <c r="G8624">
        <v>6</v>
      </c>
      <c r="H8624" t="s">
        <v>27538</v>
      </c>
      <c r="I8624" t="s">
        <v>27539</v>
      </c>
      <c r="J8624" t="s">
        <v>271</v>
      </c>
      <c r="K8624">
        <v>60</v>
      </c>
      <c r="L8624">
        <v>60</v>
      </c>
      <c r="M8624" t="s">
        <v>581</v>
      </c>
      <c r="N8624">
        <v>0</v>
      </c>
      <c r="O8624" t="s">
        <v>27540</v>
      </c>
    </row>
    <row r="8625" spans="1:15" x14ac:dyDescent="0.25">
      <c r="A8625">
        <v>8620</v>
      </c>
      <c r="B8625" t="s">
        <v>27541</v>
      </c>
      <c r="C8625" t="s">
        <v>27542</v>
      </c>
      <c r="D8625" t="s">
        <v>54</v>
      </c>
      <c r="E8625" t="s">
        <v>83</v>
      </c>
      <c r="F8625">
        <v>1432109</v>
      </c>
      <c r="G8625">
        <v>6</v>
      </c>
      <c r="H8625" t="s">
        <v>27543</v>
      </c>
      <c r="I8625" t="s">
        <v>15561</v>
      </c>
      <c r="J8625" t="s">
        <v>271</v>
      </c>
      <c r="K8625">
        <v>0</v>
      </c>
      <c r="L8625">
        <v>0</v>
      </c>
    </row>
    <row r="8626" spans="1:15" x14ac:dyDescent="0.25">
      <c r="A8626">
        <v>8621</v>
      </c>
      <c r="B8626" t="s">
        <v>27544</v>
      </c>
      <c r="C8626" t="s">
        <v>27545</v>
      </c>
      <c r="D8626" t="s">
        <v>54</v>
      </c>
      <c r="E8626" t="s">
        <v>24</v>
      </c>
      <c r="F8626">
        <v>1432102</v>
      </c>
      <c r="G8626">
        <v>2</v>
      </c>
      <c r="H8626" t="s">
        <v>1227</v>
      </c>
      <c r="I8626" t="s">
        <v>2055</v>
      </c>
      <c r="J8626" t="s">
        <v>218</v>
      </c>
      <c r="K8626">
        <v>0</v>
      </c>
      <c r="L8626">
        <v>0</v>
      </c>
    </row>
    <row r="8627" spans="1:15" x14ac:dyDescent="0.25">
      <c r="A8627">
        <v>8622</v>
      </c>
      <c r="B8627" t="s">
        <v>27546</v>
      </c>
      <c r="C8627" t="s">
        <v>27547</v>
      </c>
      <c r="D8627" t="s">
        <v>54</v>
      </c>
      <c r="E8627" t="s">
        <v>24</v>
      </c>
      <c r="F8627">
        <v>1432102</v>
      </c>
      <c r="G8627">
        <v>2</v>
      </c>
      <c r="H8627" t="s">
        <v>27548</v>
      </c>
      <c r="I8627" t="s">
        <v>27549</v>
      </c>
      <c r="J8627" t="s">
        <v>218</v>
      </c>
      <c r="K8627">
        <v>100</v>
      </c>
      <c r="L8627">
        <v>100</v>
      </c>
      <c r="M8627" t="s">
        <v>2026</v>
      </c>
      <c r="N8627">
        <v>-120</v>
      </c>
      <c r="O8627" t="s">
        <v>27550</v>
      </c>
    </row>
    <row r="8628" spans="1:15" x14ac:dyDescent="0.25">
      <c r="A8628">
        <v>8623</v>
      </c>
      <c r="B8628" t="s">
        <v>27551</v>
      </c>
      <c r="C8628" t="s">
        <v>27552</v>
      </c>
      <c r="D8628" t="s">
        <v>54</v>
      </c>
      <c r="E8628" t="s">
        <v>41</v>
      </c>
      <c r="F8628">
        <v>1432105</v>
      </c>
      <c r="G8628">
        <v>9</v>
      </c>
      <c r="H8628" t="s">
        <v>27553</v>
      </c>
      <c r="I8628" t="s">
        <v>3450</v>
      </c>
      <c r="J8628" t="s">
        <v>753</v>
      </c>
      <c r="K8628">
        <v>0</v>
      </c>
      <c r="L8628">
        <v>0</v>
      </c>
    </row>
    <row r="8629" spans="1:15" x14ac:dyDescent="0.25">
      <c r="A8629">
        <v>8624</v>
      </c>
      <c r="B8629" t="s">
        <v>27554</v>
      </c>
      <c r="C8629" t="s">
        <v>27555</v>
      </c>
      <c r="D8629" t="s">
        <v>54</v>
      </c>
      <c r="E8629" t="s">
        <v>24</v>
      </c>
      <c r="F8629">
        <v>1432102</v>
      </c>
      <c r="G8629">
        <v>2</v>
      </c>
      <c r="H8629" t="s">
        <v>2305</v>
      </c>
      <c r="I8629" t="s">
        <v>27556</v>
      </c>
      <c r="J8629" t="s">
        <v>218</v>
      </c>
      <c r="K8629">
        <v>140</v>
      </c>
      <c r="L8629">
        <v>140</v>
      </c>
      <c r="M8629" t="s">
        <v>1342</v>
      </c>
      <c r="N8629">
        <v>-170</v>
      </c>
      <c r="O8629" t="s">
        <v>27557</v>
      </c>
    </row>
    <row r="8630" spans="1:15" x14ac:dyDescent="0.25">
      <c r="A8630">
        <v>8625</v>
      </c>
      <c r="B8630" t="s">
        <v>27558</v>
      </c>
      <c r="C8630" t="s">
        <v>27559</v>
      </c>
      <c r="D8630" t="s">
        <v>54</v>
      </c>
      <c r="E8630" t="s">
        <v>41</v>
      </c>
      <c r="F8630">
        <v>1432105</v>
      </c>
      <c r="G8630">
        <v>9</v>
      </c>
      <c r="H8630" t="s">
        <v>27560</v>
      </c>
      <c r="I8630" t="s">
        <v>27561</v>
      </c>
      <c r="J8630" t="s">
        <v>753</v>
      </c>
      <c r="K8630">
        <v>80</v>
      </c>
      <c r="L8630">
        <v>80</v>
      </c>
      <c r="M8630" t="s">
        <v>3655</v>
      </c>
      <c r="N8630">
        <v>-70</v>
      </c>
      <c r="O8630" t="s">
        <v>27562</v>
      </c>
    </row>
    <row r="8631" spans="1:15" x14ac:dyDescent="0.25">
      <c r="A8631">
        <v>8626</v>
      </c>
      <c r="B8631" t="s">
        <v>27563</v>
      </c>
      <c r="C8631" t="s">
        <v>27564</v>
      </c>
      <c r="D8631" t="s">
        <v>54</v>
      </c>
      <c r="E8631" t="s">
        <v>41</v>
      </c>
      <c r="F8631">
        <v>1432105</v>
      </c>
      <c r="G8631">
        <v>9</v>
      </c>
      <c r="H8631" t="s">
        <v>3151</v>
      </c>
      <c r="I8631" t="s">
        <v>27565</v>
      </c>
      <c r="J8631" t="s">
        <v>753</v>
      </c>
      <c r="K8631">
        <v>0</v>
      </c>
      <c r="L8631">
        <v>0</v>
      </c>
    </row>
    <row r="8632" spans="1:15" x14ac:dyDescent="0.25">
      <c r="A8632">
        <v>8627</v>
      </c>
      <c r="B8632" t="s">
        <v>27566</v>
      </c>
      <c r="C8632" t="s">
        <v>27567</v>
      </c>
      <c r="D8632" t="s">
        <v>54</v>
      </c>
      <c r="E8632" t="s">
        <v>24</v>
      </c>
      <c r="F8632">
        <v>1432102</v>
      </c>
      <c r="G8632">
        <v>2</v>
      </c>
      <c r="H8632" t="s">
        <v>1878</v>
      </c>
      <c r="I8632" t="s">
        <v>3944</v>
      </c>
      <c r="J8632" t="s">
        <v>218</v>
      </c>
      <c r="K8632">
        <v>110</v>
      </c>
      <c r="L8632">
        <v>110</v>
      </c>
      <c r="M8632" t="s">
        <v>2219</v>
      </c>
      <c r="N8632">
        <v>0</v>
      </c>
      <c r="O8632" t="s">
        <v>27568</v>
      </c>
    </row>
    <row r="8633" spans="1:15" x14ac:dyDescent="0.25">
      <c r="A8633">
        <v>8628</v>
      </c>
      <c r="B8633" t="s">
        <v>27569</v>
      </c>
      <c r="C8633" t="s">
        <v>27570</v>
      </c>
      <c r="D8633" t="s">
        <v>54</v>
      </c>
      <c r="E8633" t="s">
        <v>41</v>
      </c>
      <c r="F8633">
        <v>1432105</v>
      </c>
      <c r="G8633">
        <v>9</v>
      </c>
      <c r="H8633" t="s">
        <v>27571</v>
      </c>
      <c r="I8633" t="s">
        <v>27572</v>
      </c>
      <c r="J8633" t="s">
        <v>753</v>
      </c>
      <c r="K8633">
        <v>160</v>
      </c>
      <c r="L8633">
        <v>160</v>
      </c>
      <c r="M8633" t="s">
        <v>3655</v>
      </c>
      <c r="N8633">
        <v>-50</v>
      </c>
      <c r="O8633" t="s">
        <v>27573</v>
      </c>
    </row>
    <row r="8634" spans="1:15" x14ac:dyDescent="0.25">
      <c r="A8634">
        <v>8629</v>
      </c>
      <c r="B8634" t="s">
        <v>27574</v>
      </c>
      <c r="C8634" t="s">
        <v>27575</v>
      </c>
      <c r="D8634" t="s">
        <v>54</v>
      </c>
      <c r="E8634" t="s">
        <v>24</v>
      </c>
      <c r="F8634">
        <v>1432102</v>
      </c>
      <c r="G8634">
        <v>2</v>
      </c>
      <c r="H8634" t="s">
        <v>2311</v>
      </c>
      <c r="I8634" t="s">
        <v>27576</v>
      </c>
      <c r="J8634" t="s">
        <v>218</v>
      </c>
      <c r="K8634">
        <v>0</v>
      </c>
      <c r="L8634">
        <v>0</v>
      </c>
    </row>
    <row r="8635" spans="1:15" x14ac:dyDescent="0.25">
      <c r="A8635">
        <v>8630</v>
      </c>
      <c r="B8635" t="s">
        <v>27577</v>
      </c>
      <c r="C8635" t="s">
        <v>27578</v>
      </c>
      <c r="D8635" t="s">
        <v>54</v>
      </c>
      <c r="E8635" t="s">
        <v>41</v>
      </c>
      <c r="F8635">
        <v>1432105</v>
      </c>
      <c r="G8635">
        <v>9</v>
      </c>
      <c r="H8635" t="s">
        <v>55</v>
      </c>
      <c r="I8635" t="s">
        <v>2538</v>
      </c>
      <c r="J8635" t="s">
        <v>753</v>
      </c>
      <c r="K8635">
        <v>80</v>
      </c>
      <c r="L8635">
        <v>0</v>
      </c>
    </row>
    <row r="8636" spans="1:15" x14ac:dyDescent="0.25">
      <c r="A8636">
        <v>8631</v>
      </c>
      <c r="B8636" t="s">
        <v>27579</v>
      </c>
      <c r="C8636" t="s">
        <v>27580</v>
      </c>
      <c r="D8636" t="s">
        <v>54</v>
      </c>
      <c r="E8636" t="s">
        <v>24</v>
      </c>
      <c r="F8636">
        <v>1432102</v>
      </c>
      <c r="G8636">
        <v>4</v>
      </c>
      <c r="H8636" t="s">
        <v>9494</v>
      </c>
      <c r="I8636" t="s">
        <v>15410</v>
      </c>
      <c r="J8636" t="s">
        <v>1301</v>
      </c>
      <c r="K8636">
        <v>0</v>
      </c>
      <c r="L8636">
        <v>0</v>
      </c>
    </row>
    <row r="8637" spans="1:15" x14ac:dyDescent="0.25">
      <c r="A8637">
        <v>8632</v>
      </c>
      <c r="B8637" t="s">
        <v>27581</v>
      </c>
      <c r="C8637" t="s">
        <v>27582</v>
      </c>
      <c r="D8637" t="s">
        <v>54</v>
      </c>
      <c r="E8637" t="s">
        <v>41</v>
      </c>
      <c r="F8637">
        <v>1432105</v>
      </c>
      <c r="G8637">
        <v>10</v>
      </c>
      <c r="H8637" t="s">
        <v>189</v>
      </c>
      <c r="I8637" t="s">
        <v>25125</v>
      </c>
      <c r="J8637" t="s">
        <v>753</v>
      </c>
      <c r="K8637">
        <v>50</v>
      </c>
      <c r="L8637">
        <v>50</v>
      </c>
      <c r="M8637" t="s">
        <v>1426</v>
      </c>
      <c r="N8637">
        <v>0</v>
      </c>
      <c r="O8637" t="s">
        <v>27583</v>
      </c>
    </row>
    <row r="8638" spans="1:15" x14ac:dyDescent="0.25">
      <c r="A8638">
        <v>8633</v>
      </c>
      <c r="B8638" t="s">
        <v>27584</v>
      </c>
      <c r="C8638" t="s">
        <v>27585</v>
      </c>
      <c r="D8638" t="s">
        <v>54</v>
      </c>
      <c r="E8638" t="s">
        <v>24</v>
      </c>
      <c r="F8638">
        <v>1432102</v>
      </c>
      <c r="G8638">
        <v>2</v>
      </c>
      <c r="H8638" t="s">
        <v>1121</v>
      </c>
      <c r="I8638" t="s">
        <v>2538</v>
      </c>
      <c r="J8638" t="s">
        <v>218</v>
      </c>
      <c r="K8638">
        <v>100</v>
      </c>
      <c r="L8638">
        <v>100</v>
      </c>
      <c r="M8638" t="s">
        <v>2219</v>
      </c>
      <c r="N8638">
        <v>-100</v>
      </c>
      <c r="O8638" t="s">
        <v>27586</v>
      </c>
    </row>
    <row r="8639" spans="1:15" x14ac:dyDescent="0.25">
      <c r="A8639">
        <v>8634</v>
      </c>
      <c r="B8639" t="s">
        <v>27587</v>
      </c>
      <c r="C8639" t="s">
        <v>27588</v>
      </c>
      <c r="D8639" t="s">
        <v>54</v>
      </c>
      <c r="E8639" t="s">
        <v>24</v>
      </c>
      <c r="F8639">
        <v>1432102</v>
      </c>
      <c r="G8639">
        <v>2</v>
      </c>
      <c r="H8639" t="s">
        <v>1839</v>
      </c>
      <c r="I8639" t="s">
        <v>27589</v>
      </c>
      <c r="J8639" t="s">
        <v>2062</v>
      </c>
      <c r="K8639">
        <v>0</v>
      </c>
      <c r="L8639">
        <v>0</v>
      </c>
    </row>
    <row r="8640" spans="1:15" x14ac:dyDescent="0.25">
      <c r="A8640">
        <v>8635</v>
      </c>
      <c r="B8640" t="s">
        <v>27590</v>
      </c>
      <c r="C8640" t="s">
        <v>27591</v>
      </c>
      <c r="D8640" t="s">
        <v>54</v>
      </c>
      <c r="E8640" t="s">
        <v>41</v>
      </c>
      <c r="F8640">
        <v>1432105</v>
      </c>
      <c r="G8640">
        <v>10</v>
      </c>
      <c r="H8640" t="s">
        <v>27592</v>
      </c>
      <c r="I8640" t="s">
        <v>2000</v>
      </c>
      <c r="J8640" t="s">
        <v>753</v>
      </c>
      <c r="K8640">
        <v>0</v>
      </c>
      <c r="L8640">
        <v>0</v>
      </c>
    </row>
    <row r="8641" spans="1:15" x14ac:dyDescent="0.25">
      <c r="A8641">
        <v>8636</v>
      </c>
      <c r="B8641" t="s">
        <v>27593</v>
      </c>
      <c r="C8641" t="s">
        <v>27594</v>
      </c>
      <c r="D8641" t="s">
        <v>54</v>
      </c>
      <c r="E8641" t="s">
        <v>24</v>
      </c>
      <c r="F8641">
        <v>1432102</v>
      </c>
      <c r="G8641">
        <v>2</v>
      </c>
      <c r="H8641" t="s">
        <v>22260</v>
      </c>
      <c r="I8641" t="s">
        <v>2096</v>
      </c>
      <c r="J8641" t="s">
        <v>2062</v>
      </c>
      <c r="K8641">
        <v>30</v>
      </c>
      <c r="L8641">
        <v>30</v>
      </c>
      <c r="M8641" t="s">
        <v>2260</v>
      </c>
      <c r="N8641">
        <v>-10</v>
      </c>
      <c r="O8641" t="s">
        <v>27595</v>
      </c>
    </row>
    <row r="8642" spans="1:15" x14ac:dyDescent="0.25">
      <c r="A8642">
        <v>8637</v>
      </c>
      <c r="B8642" t="s">
        <v>27596</v>
      </c>
      <c r="C8642" t="s">
        <v>27597</v>
      </c>
      <c r="D8642" t="s">
        <v>54</v>
      </c>
      <c r="E8642" t="s">
        <v>41</v>
      </c>
      <c r="F8642">
        <v>1432106</v>
      </c>
      <c r="G8642">
        <v>8</v>
      </c>
      <c r="H8642" t="s">
        <v>1899</v>
      </c>
      <c r="I8642" t="s">
        <v>16937</v>
      </c>
      <c r="J8642" t="s">
        <v>286</v>
      </c>
      <c r="K8642">
        <v>0</v>
      </c>
      <c r="L8642">
        <v>0</v>
      </c>
    </row>
    <row r="8643" spans="1:15" x14ac:dyDescent="0.25">
      <c r="A8643">
        <v>8638</v>
      </c>
      <c r="B8643" t="s">
        <v>27598</v>
      </c>
      <c r="C8643" t="s">
        <v>27599</v>
      </c>
      <c r="D8643" t="s">
        <v>54</v>
      </c>
      <c r="E8643" t="s">
        <v>24</v>
      </c>
      <c r="F8643">
        <v>1432104</v>
      </c>
      <c r="G8643">
        <v>10</v>
      </c>
      <c r="H8643" t="s">
        <v>984</v>
      </c>
      <c r="I8643" t="s">
        <v>3314</v>
      </c>
      <c r="J8643" t="s">
        <v>1807</v>
      </c>
      <c r="K8643">
        <v>0</v>
      </c>
      <c r="L8643">
        <v>0</v>
      </c>
    </row>
    <row r="8644" spans="1:15" x14ac:dyDescent="0.25">
      <c r="A8644">
        <v>8639</v>
      </c>
      <c r="B8644" t="s">
        <v>27600</v>
      </c>
      <c r="C8644" t="s">
        <v>27601</v>
      </c>
      <c r="D8644" t="s">
        <v>23</v>
      </c>
      <c r="E8644" t="s">
        <v>24</v>
      </c>
      <c r="F8644">
        <v>1432101</v>
      </c>
      <c r="G8644">
        <v>10</v>
      </c>
      <c r="H8644" t="s">
        <v>27602</v>
      </c>
      <c r="I8644" t="s">
        <v>27603</v>
      </c>
      <c r="J8644" t="s">
        <v>1277</v>
      </c>
      <c r="K8644">
        <v>0</v>
      </c>
      <c r="L8644">
        <v>0</v>
      </c>
    </row>
    <row r="8645" spans="1:15" x14ac:dyDescent="0.25">
      <c r="A8645">
        <v>8640</v>
      </c>
      <c r="B8645" t="s">
        <v>27604</v>
      </c>
      <c r="C8645" t="s">
        <v>27605</v>
      </c>
      <c r="D8645" t="s">
        <v>54</v>
      </c>
      <c r="E8645" t="s">
        <v>24</v>
      </c>
      <c r="F8645">
        <v>1432117</v>
      </c>
      <c r="G8645">
        <v>11</v>
      </c>
      <c r="H8645" t="s">
        <v>2323</v>
      </c>
      <c r="I8645" t="s">
        <v>2000</v>
      </c>
      <c r="J8645" t="s">
        <v>1494</v>
      </c>
      <c r="K8645">
        <v>0</v>
      </c>
      <c r="L8645">
        <v>0</v>
      </c>
    </row>
    <row r="8646" spans="1:15" x14ac:dyDescent="0.25">
      <c r="A8646">
        <v>8641</v>
      </c>
      <c r="B8646" t="s">
        <v>27606</v>
      </c>
      <c r="C8646" t="s">
        <v>27607</v>
      </c>
      <c r="D8646" t="s">
        <v>23</v>
      </c>
      <c r="E8646" t="s">
        <v>24</v>
      </c>
      <c r="F8646">
        <v>1432117</v>
      </c>
      <c r="G8646">
        <v>4</v>
      </c>
      <c r="H8646" t="s">
        <v>27608</v>
      </c>
      <c r="I8646" t="s">
        <v>27609</v>
      </c>
      <c r="J8646" t="s">
        <v>427</v>
      </c>
      <c r="K8646">
        <v>680</v>
      </c>
      <c r="L8646">
        <v>680</v>
      </c>
      <c r="M8646" t="s">
        <v>2298</v>
      </c>
      <c r="N8646">
        <v>0</v>
      </c>
      <c r="O8646" t="s">
        <v>27610</v>
      </c>
    </row>
    <row r="8647" spans="1:15" x14ac:dyDescent="0.25">
      <c r="A8647">
        <v>8642</v>
      </c>
      <c r="B8647" t="s">
        <v>27611</v>
      </c>
      <c r="C8647" t="s">
        <v>27612</v>
      </c>
      <c r="D8647" t="s">
        <v>23</v>
      </c>
      <c r="E8647" t="s">
        <v>24</v>
      </c>
      <c r="F8647">
        <v>1432101</v>
      </c>
      <c r="G8647">
        <v>10</v>
      </c>
      <c r="H8647" t="s">
        <v>951</v>
      </c>
      <c r="I8647" t="s">
        <v>3063</v>
      </c>
      <c r="J8647" t="s">
        <v>1277</v>
      </c>
      <c r="K8647">
        <v>0</v>
      </c>
      <c r="L8647">
        <v>0</v>
      </c>
    </row>
    <row r="8648" spans="1:15" x14ac:dyDescent="0.25">
      <c r="A8648">
        <v>8643</v>
      </c>
      <c r="B8648" t="s">
        <v>27613</v>
      </c>
      <c r="C8648" t="s">
        <v>27614</v>
      </c>
      <c r="D8648" t="s">
        <v>23</v>
      </c>
      <c r="E8648" t="s">
        <v>24</v>
      </c>
      <c r="F8648">
        <v>1432101</v>
      </c>
      <c r="G8648">
        <v>10</v>
      </c>
      <c r="H8648" t="s">
        <v>687</v>
      </c>
      <c r="I8648" t="s">
        <v>20920</v>
      </c>
      <c r="J8648" t="s">
        <v>1277</v>
      </c>
      <c r="K8648">
        <v>70</v>
      </c>
      <c r="L8648">
        <v>70</v>
      </c>
      <c r="M8648" t="s">
        <v>659</v>
      </c>
      <c r="N8648">
        <v>-90</v>
      </c>
      <c r="O8648" t="s">
        <v>27615</v>
      </c>
    </row>
    <row r="8649" spans="1:15" x14ac:dyDescent="0.25">
      <c r="A8649">
        <v>8644</v>
      </c>
      <c r="B8649" t="s">
        <v>27616</v>
      </c>
      <c r="C8649" t="s">
        <v>27617</v>
      </c>
      <c r="D8649" t="s">
        <v>23</v>
      </c>
      <c r="E8649" t="s">
        <v>24</v>
      </c>
      <c r="F8649">
        <v>1432101</v>
      </c>
      <c r="G8649">
        <v>4</v>
      </c>
      <c r="H8649" t="s">
        <v>27618</v>
      </c>
      <c r="I8649" t="s">
        <v>19934</v>
      </c>
      <c r="J8649" t="s">
        <v>427</v>
      </c>
      <c r="K8649">
        <v>0</v>
      </c>
      <c r="L8649">
        <v>0</v>
      </c>
    </row>
    <row r="8650" spans="1:15" x14ac:dyDescent="0.25">
      <c r="A8650">
        <v>8645</v>
      </c>
      <c r="B8650" t="s">
        <v>27619</v>
      </c>
      <c r="C8650" t="s">
        <v>27620</v>
      </c>
      <c r="D8650" t="s">
        <v>54</v>
      </c>
      <c r="E8650" t="s">
        <v>24</v>
      </c>
      <c r="F8650">
        <v>1432102</v>
      </c>
      <c r="G8650">
        <v>2</v>
      </c>
      <c r="H8650" t="s">
        <v>2727</v>
      </c>
      <c r="I8650" t="s">
        <v>2427</v>
      </c>
      <c r="J8650" t="s">
        <v>218</v>
      </c>
      <c r="K8650">
        <v>10</v>
      </c>
      <c r="L8650">
        <v>10</v>
      </c>
      <c r="M8650" t="s">
        <v>2329</v>
      </c>
      <c r="N8650">
        <v>-190</v>
      </c>
      <c r="O8650" t="s">
        <v>27621</v>
      </c>
    </row>
    <row r="8651" spans="1:15" x14ac:dyDescent="0.25">
      <c r="A8651">
        <v>8646</v>
      </c>
      <c r="B8651" t="s">
        <v>27622</v>
      </c>
      <c r="C8651" t="s">
        <v>27623</v>
      </c>
      <c r="D8651" t="s">
        <v>54</v>
      </c>
      <c r="E8651" t="s">
        <v>41</v>
      </c>
      <c r="F8651">
        <v>1432119</v>
      </c>
      <c r="G8651">
        <v>8</v>
      </c>
      <c r="H8651" t="s">
        <v>360</v>
      </c>
      <c r="I8651" t="s">
        <v>2055</v>
      </c>
      <c r="J8651" t="s">
        <v>1425</v>
      </c>
      <c r="K8651">
        <v>70</v>
      </c>
      <c r="L8651">
        <v>70</v>
      </c>
      <c r="M8651" t="s">
        <v>2056</v>
      </c>
      <c r="N8651">
        <v>-10</v>
      </c>
      <c r="O8651" t="s">
        <v>27624</v>
      </c>
    </row>
    <row r="8652" spans="1:15" x14ac:dyDescent="0.25">
      <c r="A8652">
        <v>8647</v>
      </c>
      <c r="B8652" t="s">
        <v>27625</v>
      </c>
      <c r="C8652" t="s">
        <v>27626</v>
      </c>
      <c r="D8652" t="s">
        <v>54</v>
      </c>
      <c r="E8652" t="s">
        <v>41</v>
      </c>
      <c r="F8652">
        <v>1432118</v>
      </c>
      <c r="G8652">
        <v>9</v>
      </c>
      <c r="H8652" t="s">
        <v>8212</v>
      </c>
      <c r="I8652" t="s">
        <v>2159</v>
      </c>
      <c r="J8652" t="s">
        <v>858</v>
      </c>
      <c r="K8652">
        <v>10</v>
      </c>
      <c r="L8652">
        <v>10</v>
      </c>
      <c r="M8652" t="s">
        <v>2587</v>
      </c>
      <c r="N8652">
        <v>-100</v>
      </c>
      <c r="O8652" t="s">
        <v>27627</v>
      </c>
    </row>
    <row r="8653" spans="1:15" x14ac:dyDescent="0.25">
      <c r="A8653">
        <v>8648</v>
      </c>
      <c r="B8653" t="s">
        <v>27628</v>
      </c>
      <c r="C8653" t="s">
        <v>27629</v>
      </c>
      <c r="D8653" t="s">
        <v>54</v>
      </c>
      <c r="E8653" t="s">
        <v>24</v>
      </c>
      <c r="F8653">
        <v>1432103</v>
      </c>
      <c r="G8653">
        <v>10</v>
      </c>
      <c r="H8653" t="s">
        <v>3797</v>
      </c>
      <c r="I8653" t="s">
        <v>1924</v>
      </c>
      <c r="J8653" t="s">
        <v>853</v>
      </c>
      <c r="K8653">
        <v>0</v>
      </c>
      <c r="L8653">
        <v>0</v>
      </c>
    </row>
    <row r="8654" spans="1:15" x14ac:dyDescent="0.25">
      <c r="A8654">
        <v>8649</v>
      </c>
      <c r="B8654" t="s">
        <v>27630</v>
      </c>
      <c r="C8654" t="s">
        <v>27631</v>
      </c>
      <c r="D8654" t="s">
        <v>54</v>
      </c>
      <c r="E8654" t="s">
        <v>24</v>
      </c>
      <c r="F8654">
        <v>1432102</v>
      </c>
      <c r="G8654">
        <v>6</v>
      </c>
      <c r="H8654" t="s">
        <v>197</v>
      </c>
      <c r="I8654" t="s">
        <v>4375</v>
      </c>
      <c r="J8654" t="s">
        <v>517</v>
      </c>
      <c r="K8654">
        <v>70</v>
      </c>
      <c r="L8654">
        <v>70</v>
      </c>
      <c r="M8654" t="s">
        <v>570</v>
      </c>
      <c r="N8654">
        <v>-90</v>
      </c>
      <c r="O8654" t="s">
        <v>27632</v>
      </c>
    </row>
    <row r="8655" spans="1:15" x14ac:dyDescent="0.25">
      <c r="A8655">
        <v>8650</v>
      </c>
      <c r="B8655" t="s">
        <v>27633</v>
      </c>
      <c r="C8655" t="s">
        <v>27634</v>
      </c>
      <c r="D8655" t="s">
        <v>54</v>
      </c>
      <c r="E8655" t="s">
        <v>41</v>
      </c>
      <c r="F8655">
        <v>1432118</v>
      </c>
      <c r="G8655">
        <v>9</v>
      </c>
      <c r="H8655" t="s">
        <v>13664</v>
      </c>
      <c r="I8655" t="s">
        <v>27635</v>
      </c>
      <c r="J8655" t="s">
        <v>858</v>
      </c>
      <c r="K8655">
        <v>100</v>
      </c>
      <c r="L8655">
        <v>0</v>
      </c>
    </row>
    <row r="8656" spans="1:15" x14ac:dyDescent="0.25">
      <c r="A8656">
        <v>8651</v>
      </c>
      <c r="B8656" t="s">
        <v>27636</v>
      </c>
      <c r="C8656" t="s">
        <v>27637</v>
      </c>
      <c r="D8656" t="s">
        <v>54</v>
      </c>
      <c r="E8656" t="s">
        <v>41</v>
      </c>
      <c r="F8656">
        <v>1432105</v>
      </c>
      <c r="G8656">
        <v>11</v>
      </c>
      <c r="H8656" t="s">
        <v>16068</v>
      </c>
      <c r="I8656" t="s">
        <v>2423</v>
      </c>
      <c r="J8656" t="s">
        <v>753</v>
      </c>
      <c r="K8656">
        <v>170</v>
      </c>
      <c r="L8656">
        <v>0</v>
      </c>
    </row>
    <row r="8657" spans="1:15" x14ac:dyDescent="0.25">
      <c r="A8657">
        <v>8652</v>
      </c>
      <c r="B8657" t="s">
        <v>27638</v>
      </c>
      <c r="C8657" t="s">
        <v>27639</v>
      </c>
      <c r="D8657" t="s">
        <v>54</v>
      </c>
      <c r="E8657" t="s">
        <v>24</v>
      </c>
      <c r="F8657">
        <v>1432104</v>
      </c>
      <c r="G8657">
        <v>3</v>
      </c>
      <c r="H8657" t="s">
        <v>1339</v>
      </c>
      <c r="I8657" t="s">
        <v>12560</v>
      </c>
      <c r="J8657" t="s">
        <v>27089</v>
      </c>
      <c r="K8657">
        <v>0</v>
      </c>
      <c r="L8657">
        <v>0</v>
      </c>
    </row>
    <row r="8658" spans="1:15" x14ac:dyDescent="0.25">
      <c r="A8658">
        <v>8653</v>
      </c>
      <c r="B8658" t="s">
        <v>27640</v>
      </c>
      <c r="C8658" t="s">
        <v>27641</v>
      </c>
      <c r="D8658" t="s">
        <v>54</v>
      </c>
      <c r="E8658" t="s">
        <v>24</v>
      </c>
      <c r="F8658">
        <v>1432117</v>
      </c>
      <c r="G8658">
        <v>11</v>
      </c>
      <c r="H8658" t="s">
        <v>3124</v>
      </c>
      <c r="I8658" t="s">
        <v>2000</v>
      </c>
      <c r="J8658" t="s">
        <v>1494</v>
      </c>
      <c r="K8658">
        <v>30</v>
      </c>
      <c r="L8658">
        <v>30</v>
      </c>
      <c r="M8658" t="s">
        <v>738</v>
      </c>
      <c r="N8658">
        <v>-50</v>
      </c>
      <c r="O8658" t="s">
        <v>27642</v>
      </c>
    </row>
    <row r="8659" spans="1:15" x14ac:dyDescent="0.25">
      <c r="A8659">
        <v>8654</v>
      </c>
      <c r="B8659" t="s">
        <v>27643</v>
      </c>
      <c r="C8659" t="s">
        <v>27644</v>
      </c>
      <c r="D8659" t="s">
        <v>23</v>
      </c>
      <c r="E8659" t="s">
        <v>24</v>
      </c>
      <c r="F8659">
        <v>1432117</v>
      </c>
      <c r="G8659">
        <v>4</v>
      </c>
      <c r="H8659" t="s">
        <v>27645</v>
      </c>
      <c r="I8659" t="s">
        <v>27646</v>
      </c>
      <c r="J8659" t="s">
        <v>427</v>
      </c>
      <c r="K8659">
        <v>1830</v>
      </c>
      <c r="L8659">
        <v>1830</v>
      </c>
      <c r="M8659" t="s">
        <v>2298</v>
      </c>
      <c r="N8659">
        <v>0</v>
      </c>
      <c r="O8659" t="s">
        <v>27647</v>
      </c>
    </row>
    <row r="8660" spans="1:15" x14ac:dyDescent="0.25">
      <c r="A8660">
        <v>8655</v>
      </c>
      <c r="B8660" t="s">
        <v>27648</v>
      </c>
      <c r="C8660" t="s">
        <v>27649</v>
      </c>
      <c r="D8660" t="s">
        <v>54</v>
      </c>
      <c r="E8660" t="s">
        <v>24</v>
      </c>
      <c r="F8660">
        <v>1432104</v>
      </c>
      <c r="G8660">
        <v>3</v>
      </c>
      <c r="H8660" t="s">
        <v>2784</v>
      </c>
      <c r="I8660" t="s">
        <v>27650</v>
      </c>
      <c r="J8660" t="s">
        <v>27453</v>
      </c>
      <c r="K8660">
        <v>0</v>
      </c>
      <c r="L8660">
        <v>0</v>
      </c>
    </row>
    <row r="8661" spans="1:15" x14ac:dyDescent="0.25">
      <c r="A8661">
        <v>8656</v>
      </c>
      <c r="B8661" t="s">
        <v>27651</v>
      </c>
      <c r="C8661" t="s">
        <v>27652</v>
      </c>
      <c r="D8661" t="s">
        <v>54</v>
      </c>
      <c r="E8661" t="s">
        <v>24</v>
      </c>
      <c r="F8661">
        <v>1432117</v>
      </c>
      <c r="G8661">
        <v>11</v>
      </c>
      <c r="H8661" t="s">
        <v>3124</v>
      </c>
      <c r="I8661" t="s">
        <v>2000</v>
      </c>
      <c r="J8661" t="s">
        <v>723</v>
      </c>
      <c r="K8661">
        <v>0</v>
      </c>
      <c r="L8661">
        <v>0</v>
      </c>
    </row>
    <row r="8662" spans="1:15" x14ac:dyDescent="0.25">
      <c r="A8662">
        <v>8657</v>
      </c>
      <c r="B8662" t="s">
        <v>27653</v>
      </c>
      <c r="C8662" t="s">
        <v>27654</v>
      </c>
      <c r="D8662" t="s">
        <v>54</v>
      </c>
      <c r="E8662" t="s">
        <v>24</v>
      </c>
      <c r="F8662">
        <v>1432102</v>
      </c>
      <c r="G8662">
        <v>10</v>
      </c>
      <c r="H8662" t="s">
        <v>1950</v>
      </c>
      <c r="I8662" t="s">
        <v>27655</v>
      </c>
      <c r="J8662" t="s">
        <v>1046</v>
      </c>
      <c r="K8662">
        <v>20</v>
      </c>
      <c r="L8662">
        <v>20</v>
      </c>
      <c r="M8662" t="s">
        <v>2606</v>
      </c>
      <c r="N8662">
        <v>-60</v>
      </c>
      <c r="O8662" t="s">
        <v>27656</v>
      </c>
    </row>
    <row r="8663" spans="1:15" x14ac:dyDescent="0.25">
      <c r="A8663">
        <v>8658</v>
      </c>
      <c r="B8663" t="s">
        <v>27657</v>
      </c>
      <c r="C8663" t="s">
        <v>27658</v>
      </c>
      <c r="D8663" t="s">
        <v>54</v>
      </c>
      <c r="E8663" t="s">
        <v>24</v>
      </c>
      <c r="F8663">
        <v>1432102</v>
      </c>
      <c r="G8663">
        <v>10</v>
      </c>
      <c r="H8663" t="s">
        <v>3151</v>
      </c>
      <c r="I8663" t="s">
        <v>2348</v>
      </c>
      <c r="J8663" t="s">
        <v>1046</v>
      </c>
      <c r="K8663">
        <v>0</v>
      </c>
      <c r="L8663">
        <v>0</v>
      </c>
    </row>
    <row r="8664" spans="1:15" x14ac:dyDescent="0.25">
      <c r="A8664">
        <v>8659</v>
      </c>
      <c r="B8664" t="s">
        <v>27659</v>
      </c>
      <c r="C8664" t="s">
        <v>27660</v>
      </c>
      <c r="D8664" t="s">
        <v>54</v>
      </c>
      <c r="E8664" t="s">
        <v>24</v>
      </c>
      <c r="F8664">
        <v>1432116</v>
      </c>
      <c r="G8664">
        <v>4</v>
      </c>
      <c r="H8664" t="s">
        <v>27661</v>
      </c>
      <c r="I8664" t="s">
        <v>27662</v>
      </c>
      <c r="J8664" t="s">
        <v>2248</v>
      </c>
      <c r="K8664">
        <v>190</v>
      </c>
      <c r="L8664">
        <v>190</v>
      </c>
      <c r="M8664" t="s">
        <v>570</v>
      </c>
      <c r="N8664">
        <v>0</v>
      </c>
      <c r="O8664" t="s">
        <v>27663</v>
      </c>
    </row>
    <row r="8665" spans="1:15" x14ac:dyDescent="0.25">
      <c r="A8665">
        <v>8660</v>
      </c>
      <c r="B8665" t="s">
        <v>27664</v>
      </c>
      <c r="C8665" t="s">
        <v>27665</v>
      </c>
      <c r="D8665" t="s">
        <v>54</v>
      </c>
      <c r="E8665" t="s">
        <v>24</v>
      </c>
      <c r="F8665">
        <v>1432116</v>
      </c>
      <c r="G8665">
        <v>3</v>
      </c>
      <c r="H8665" t="s">
        <v>12438</v>
      </c>
      <c r="I8665" t="s">
        <v>27666</v>
      </c>
      <c r="J8665" t="s">
        <v>2248</v>
      </c>
      <c r="K8665">
        <v>70</v>
      </c>
      <c r="L8665">
        <v>70</v>
      </c>
      <c r="M8665" t="s">
        <v>414</v>
      </c>
      <c r="N8665">
        <v>-40</v>
      </c>
      <c r="O8665" t="s">
        <v>27667</v>
      </c>
    </row>
    <row r="8666" spans="1:15" x14ac:dyDescent="0.25">
      <c r="A8666">
        <v>8661</v>
      </c>
      <c r="B8666" t="s">
        <v>27668</v>
      </c>
      <c r="C8666" t="s">
        <v>27669</v>
      </c>
      <c r="D8666" t="s">
        <v>54</v>
      </c>
      <c r="E8666" t="s">
        <v>24</v>
      </c>
      <c r="F8666">
        <v>1432116</v>
      </c>
      <c r="G8666">
        <v>3</v>
      </c>
      <c r="H8666" t="s">
        <v>27670</v>
      </c>
      <c r="I8666" t="s">
        <v>4094</v>
      </c>
      <c r="J8666" t="s">
        <v>2248</v>
      </c>
      <c r="K8666">
        <v>30</v>
      </c>
      <c r="L8666">
        <v>30</v>
      </c>
      <c r="M8666" t="s">
        <v>5384</v>
      </c>
      <c r="N8666">
        <v>0</v>
      </c>
      <c r="O8666" t="s">
        <v>27671</v>
      </c>
    </row>
    <row r="8667" spans="1:15" x14ac:dyDescent="0.25">
      <c r="A8667">
        <v>8662</v>
      </c>
      <c r="B8667" t="s">
        <v>27672</v>
      </c>
      <c r="C8667" t="s">
        <v>27673</v>
      </c>
      <c r="D8667" t="s">
        <v>23</v>
      </c>
      <c r="E8667" t="s">
        <v>24</v>
      </c>
      <c r="F8667">
        <v>1432101</v>
      </c>
      <c r="G8667">
        <v>2</v>
      </c>
      <c r="H8667" t="s">
        <v>14528</v>
      </c>
      <c r="I8667" t="s">
        <v>3758</v>
      </c>
      <c r="J8667" t="s">
        <v>413</v>
      </c>
      <c r="K8667">
        <v>0</v>
      </c>
      <c r="L8667">
        <v>0</v>
      </c>
    </row>
    <row r="8668" spans="1:15" x14ac:dyDescent="0.25">
      <c r="A8668">
        <v>8663</v>
      </c>
      <c r="B8668" t="s">
        <v>27674</v>
      </c>
      <c r="C8668" t="s">
        <v>27675</v>
      </c>
      <c r="D8668" t="s">
        <v>23</v>
      </c>
      <c r="E8668" t="s">
        <v>24</v>
      </c>
      <c r="F8668">
        <v>1432101</v>
      </c>
      <c r="G8668">
        <v>2</v>
      </c>
      <c r="H8668" t="s">
        <v>6309</v>
      </c>
      <c r="I8668" t="s">
        <v>24029</v>
      </c>
      <c r="J8668" t="s">
        <v>427</v>
      </c>
      <c r="K8668">
        <v>0</v>
      </c>
      <c r="L8668">
        <v>0</v>
      </c>
    </row>
    <row r="8669" spans="1:15" x14ac:dyDescent="0.25">
      <c r="A8669">
        <v>8664</v>
      </c>
      <c r="B8669" t="s">
        <v>27676</v>
      </c>
      <c r="C8669" t="s">
        <v>27677</v>
      </c>
      <c r="D8669" t="s">
        <v>23</v>
      </c>
      <c r="E8669" t="s">
        <v>24</v>
      </c>
      <c r="F8669">
        <v>1432101</v>
      </c>
      <c r="G8669">
        <v>2</v>
      </c>
      <c r="H8669" t="s">
        <v>6309</v>
      </c>
      <c r="I8669" t="s">
        <v>24029</v>
      </c>
      <c r="J8669" t="s">
        <v>427</v>
      </c>
      <c r="K8669">
        <v>0</v>
      </c>
      <c r="L8669">
        <v>0</v>
      </c>
    </row>
    <row r="8670" spans="1:15" x14ac:dyDescent="0.25">
      <c r="A8670">
        <v>8665</v>
      </c>
      <c r="B8670" t="s">
        <v>27678</v>
      </c>
      <c r="C8670" t="s">
        <v>27679</v>
      </c>
      <c r="D8670" t="s">
        <v>54</v>
      </c>
      <c r="E8670" t="s">
        <v>83</v>
      </c>
      <c r="F8670">
        <v>1432109</v>
      </c>
      <c r="G8670">
        <v>6</v>
      </c>
      <c r="H8670" t="s">
        <v>27680</v>
      </c>
      <c r="I8670" t="s">
        <v>18214</v>
      </c>
      <c r="J8670" t="s">
        <v>271</v>
      </c>
      <c r="K8670">
        <v>30</v>
      </c>
      <c r="L8670">
        <v>30</v>
      </c>
      <c r="M8670" t="s">
        <v>3671</v>
      </c>
      <c r="N8670">
        <v>-30</v>
      </c>
      <c r="O8670" t="s">
        <v>27681</v>
      </c>
    </row>
    <row r="8671" spans="1:15" x14ac:dyDescent="0.25">
      <c r="A8671">
        <v>8666</v>
      </c>
      <c r="B8671" t="s">
        <v>27682</v>
      </c>
      <c r="C8671" t="s">
        <v>27683</v>
      </c>
      <c r="D8671" t="s">
        <v>23</v>
      </c>
      <c r="E8671" t="s">
        <v>24</v>
      </c>
      <c r="F8671">
        <v>1432101</v>
      </c>
      <c r="G8671">
        <v>2</v>
      </c>
      <c r="H8671" t="s">
        <v>1117</v>
      </c>
      <c r="I8671" t="s">
        <v>27684</v>
      </c>
      <c r="J8671" t="s">
        <v>27522</v>
      </c>
      <c r="K8671">
        <v>0</v>
      </c>
      <c r="L8671">
        <v>0</v>
      </c>
    </row>
    <row r="8672" spans="1:15" x14ac:dyDescent="0.25">
      <c r="A8672">
        <v>8667</v>
      </c>
      <c r="B8672" t="s">
        <v>27685</v>
      </c>
      <c r="C8672" t="s">
        <v>27686</v>
      </c>
      <c r="D8672" t="s">
        <v>23</v>
      </c>
      <c r="E8672" t="s">
        <v>24</v>
      </c>
      <c r="F8672">
        <v>1432101</v>
      </c>
      <c r="G8672">
        <v>2</v>
      </c>
      <c r="H8672" t="s">
        <v>1117</v>
      </c>
      <c r="I8672" t="s">
        <v>27684</v>
      </c>
      <c r="J8672" t="s">
        <v>427</v>
      </c>
      <c r="K8672">
        <v>0</v>
      </c>
      <c r="L8672">
        <v>0</v>
      </c>
    </row>
    <row r="8673" spans="1:15" x14ac:dyDescent="0.25">
      <c r="A8673">
        <v>8668</v>
      </c>
      <c r="B8673" t="s">
        <v>27687</v>
      </c>
      <c r="C8673" t="s">
        <v>27688</v>
      </c>
      <c r="D8673" t="s">
        <v>54</v>
      </c>
      <c r="E8673" t="s">
        <v>83</v>
      </c>
      <c r="F8673">
        <v>1432109</v>
      </c>
      <c r="G8673">
        <v>6</v>
      </c>
      <c r="H8673" t="s">
        <v>27689</v>
      </c>
      <c r="I8673" t="s">
        <v>7938</v>
      </c>
      <c r="J8673" t="s">
        <v>271</v>
      </c>
      <c r="K8673">
        <v>0</v>
      </c>
      <c r="L8673">
        <v>0</v>
      </c>
    </row>
    <row r="8674" spans="1:15" x14ac:dyDescent="0.25">
      <c r="A8674">
        <v>8669</v>
      </c>
      <c r="B8674" t="s">
        <v>27690</v>
      </c>
      <c r="C8674" t="s">
        <v>27691</v>
      </c>
      <c r="D8674" t="s">
        <v>54</v>
      </c>
      <c r="E8674" t="s">
        <v>83</v>
      </c>
      <c r="F8674">
        <v>1432109</v>
      </c>
      <c r="G8674">
        <v>6</v>
      </c>
      <c r="H8674" t="s">
        <v>27692</v>
      </c>
      <c r="I8674" t="s">
        <v>27693</v>
      </c>
      <c r="J8674" t="s">
        <v>271</v>
      </c>
      <c r="K8674">
        <v>0</v>
      </c>
      <c r="L8674">
        <v>0</v>
      </c>
    </row>
    <row r="8675" spans="1:15" x14ac:dyDescent="0.25">
      <c r="A8675">
        <v>8670</v>
      </c>
      <c r="B8675" t="s">
        <v>27694</v>
      </c>
      <c r="C8675" t="s">
        <v>27695</v>
      </c>
      <c r="D8675" t="s">
        <v>54</v>
      </c>
      <c r="E8675" t="s">
        <v>83</v>
      </c>
      <c r="F8675">
        <v>1432108</v>
      </c>
      <c r="G8675">
        <v>6</v>
      </c>
      <c r="H8675" t="s">
        <v>17781</v>
      </c>
      <c r="I8675" t="s">
        <v>27696</v>
      </c>
      <c r="J8675" t="s">
        <v>26997</v>
      </c>
      <c r="K8675">
        <v>0</v>
      </c>
      <c r="L8675">
        <v>0</v>
      </c>
    </row>
    <row r="8676" spans="1:15" x14ac:dyDescent="0.25">
      <c r="A8676">
        <v>8671</v>
      </c>
      <c r="B8676" t="s">
        <v>27697</v>
      </c>
      <c r="C8676" t="s">
        <v>27698</v>
      </c>
      <c r="D8676" t="s">
        <v>54</v>
      </c>
      <c r="E8676" t="s">
        <v>83</v>
      </c>
      <c r="F8676">
        <v>1432108</v>
      </c>
      <c r="G8676">
        <v>6</v>
      </c>
      <c r="H8676" t="s">
        <v>27699</v>
      </c>
      <c r="I8676" t="s">
        <v>27700</v>
      </c>
      <c r="J8676" t="s">
        <v>26997</v>
      </c>
      <c r="K8676">
        <v>0</v>
      </c>
      <c r="L8676">
        <v>0</v>
      </c>
    </row>
    <row r="8677" spans="1:15" x14ac:dyDescent="0.25">
      <c r="A8677">
        <v>8672</v>
      </c>
      <c r="B8677" t="s">
        <v>27701</v>
      </c>
      <c r="C8677" t="s">
        <v>27702</v>
      </c>
      <c r="D8677" t="s">
        <v>54</v>
      </c>
      <c r="E8677" t="s">
        <v>83</v>
      </c>
      <c r="F8677">
        <v>1432108</v>
      </c>
      <c r="G8677">
        <v>6</v>
      </c>
      <c r="H8677" t="s">
        <v>2904</v>
      </c>
      <c r="I8677" t="s">
        <v>27703</v>
      </c>
      <c r="J8677" t="s">
        <v>26997</v>
      </c>
      <c r="K8677">
        <v>260</v>
      </c>
      <c r="L8677">
        <v>260</v>
      </c>
      <c r="M8677" t="s">
        <v>3359</v>
      </c>
      <c r="N8677">
        <v>-280</v>
      </c>
      <c r="O8677" t="s">
        <v>27704</v>
      </c>
    </row>
    <row r="8678" spans="1:15" x14ac:dyDescent="0.25">
      <c r="A8678">
        <v>8673</v>
      </c>
      <c r="B8678" t="s">
        <v>27705</v>
      </c>
      <c r="C8678" t="s">
        <v>27706</v>
      </c>
      <c r="D8678" t="s">
        <v>54</v>
      </c>
      <c r="E8678" t="s">
        <v>41</v>
      </c>
      <c r="F8678">
        <v>1432119</v>
      </c>
      <c r="G8678">
        <v>7</v>
      </c>
      <c r="H8678" t="s">
        <v>1227</v>
      </c>
      <c r="I8678" t="s">
        <v>27707</v>
      </c>
      <c r="J8678" t="s">
        <v>1425</v>
      </c>
      <c r="K8678">
        <v>380</v>
      </c>
      <c r="L8678">
        <v>380</v>
      </c>
      <c r="M8678" t="s">
        <v>2418</v>
      </c>
      <c r="N8678">
        <v>0</v>
      </c>
      <c r="O8678" t="s">
        <v>27708</v>
      </c>
    </row>
    <row r="8679" spans="1:15" x14ac:dyDescent="0.25">
      <c r="A8679">
        <v>8674</v>
      </c>
      <c r="B8679" t="s">
        <v>27709</v>
      </c>
      <c r="C8679" t="s">
        <v>27710</v>
      </c>
      <c r="D8679" t="s">
        <v>54</v>
      </c>
      <c r="E8679" t="s">
        <v>83</v>
      </c>
      <c r="F8679">
        <v>1432108</v>
      </c>
      <c r="G8679">
        <v>6</v>
      </c>
      <c r="H8679" t="s">
        <v>12513</v>
      </c>
      <c r="I8679" t="s">
        <v>27106</v>
      </c>
      <c r="J8679" t="s">
        <v>26997</v>
      </c>
      <c r="K8679">
        <v>20</v>
      </c>
      <c r="L8679">
        <v>20</v>
      </c>
      <c r="M8679" t="s">
        <v>2587</v>
      </c>
      <c r="N8679">
        <v>0</v>
      </c>
      <c r="O8679" t="s">
        <v>27711</v>
      </c>
    </row>
    <row r="8680" spans="1:15" x14ac:dyDescent="0.25">
      <c r="A8680">
        <v>8675</v>
      </c>
      <c r="B8680" t="s">
        <v>27712</v>
      </c>
      <c r="C8680" t="s">
        <v>27713</v>
      </c>
      <c r="D8680" t="s">
        <v>54</v>
      </c>
      <c r="E8680" t="s">
        <v>83</v>
      </c>
      <c r="F8680">
        <v>1432108</v>
      </c>
      <c r="G8680">
        <v>6</v>
      </c>
      <c r="H8680" t="s">
        <v>27714</v>
      </c>
      <c r="I8680" t="s">
        <v>27715</v>
      </c>
      <c r="J8680" t="s">
        <v>26997</v>
      </c>
      <c r="K8680">
        <v>0</v>
      </c>
      <c r="L8680">
        <v>0</v>
      </c>
    </row>
    <row r="8681" spans="1:15" x14ac:dyDescent="0.25">
      <c r="A8681">
        <v>8676</v>
      </c>
      <c r="B8681" t="s">
        <v>27716</v>
      </c>
      <c r="C8681" t="s">
        <v>27717</v>
      </c>
      <c r="D8681" t="s">
        <v>54</v>
      </c>
      <c r="E8681" t="s">
        <v>41</v>
      </c>
      <c r="F8681">
        <v>1432119</v>
      </c>
      <c r="G8681">
        <v>7</v>
      </c>
      <c r="H8681" t="s">
        <v>360</v>
      </c>
      <c r="I8681" t="s">
        <v>27718</v>
      </c>
      <c r="J8681" t="s">
        <v>1425</v>
      </c>
      <c r="K8681">
        <v>220</v>
      </c>
      <c r="L8681">
        <v>220</v>
      </c>
      <c r="M8681" t="s">
        <v>2418</v>
      </c>
      <c r="N8681">
        <v>0</v>
      </c>
      <c r="O8681" t="s">
        <v>27719</v>
      </c>
    </row>
    <row r="8682" spans="1:15" x14ac:dyDescent="0.25">
      <c r="A8682">
        <v>8677</v>
      </c>
      <c r="B8682" t="s">
        <v>27720</v>
      </c>
      <c r="C8682" t="s">
        <v>27721</v>
      </c>
      <c r="D8682" t="s">
        <v>54</v>
      </c>
      <c r="E8682" t="s">
        <v>83</v>
      </c>
      <c r="F8682">
        <v>1432108</v>
      </c>
      <c r="G8682">
        <v>6</v>
      </c>
      <c r="H8682" t="s">
        <v>27722</v>
      </c>
      <c r="I8682" t="s">
        <v>27189</v>
      </c>
      <c r="J8682" t="s">
        <v>26997</v>
      </c>
      <c r="K8682">
        <v>0</v>
      </c>
      <c r="L8682">
        <v>0</v>
      </c>
    </row>
    <row r="8683" spans="1:15" x14ac:dyDescent="0.25">
      <c r="A8683">
        <v>8678</v>
      </c>
      <c r="B8683" t="s">
        <v>27723</v>
      </c>
      <c r="C8683" t="s">
        <v>27724</v>
      </c>
      <c r="D8683" t="s">
        <v>54</v>
      </c>
      <c r="E8683" t="s">
        <v>41</v>
      </c>
      <c r="F8683">
        <v>1432119</v>
      </c>
      <c r="G8683">
        <v>7</v>
      </c>
      <c r="H8683" t="s">
        <v>564</v>
      </c>
      <c r="I8683" t="s">
        <v>3758</v>
      </c>
      <c r="J8683" t="s">
        <v>1425</v>
      </c>
      <c r="K8683">
        <v>0</v>
      </c>
      <c r="L8683">
        <v>0</v>
      </c>
    </row>
    <row r="8684" spans="1:15" x14ac:dyDescent="0.25">
      <c r="A8684">
        <v>8679</v>
      </c>
      <c r="B8684" t="s">
        <v>27725</v>
      </c>
      <c r="C8684" t="s">
        <v>27726</v>
      </c>
      <c r="D8684" t="s">
        <v>54</v>
      </c>
      <c r="E8684" t="s">
        <v>41</v>
      </c>
      <c r="F8684">
        <v>1432105</v>
      </c>
      <c r="G8684">
        <v>10</v>
      </c>
      <c r="H8684" t="s">
        <v>25038</v>
      </c>
      <c r="I8684" t="s">
        <v>2597</v>
      </c>
      <c r="J8684" t="s">
        <v>753</v>
      </c>
      <c r="K8684">
        <v>320</v>
      </c>
      <c r="L8684">
        <v>0</v>
      </c>
    </row>
    <row r="8685" spans="1:15" x14ac:dyDescent="0.25">
      <c r="A8685">
        <v>8680</v>
      </c>
      <c r="B8685" t="s">
        <v>27727</v>
      </c>
      <c r="C8685" t="s">
        <v>27728</v>
      </c>
      <c r="D8685" t="s">
        <v>54</v>
      </c>
      <c r="E8685" t="s">
        <v>24</v>
      </c>
      <c r="F8685">
        <v>1432116</v>
      </c>
      <c r="G8685">
        <v>5</v>
      </c>
      <c r="H8685" t="s">
        <v>2131</v>
      </c>
      <c r="I8685" t="s">
        <v>27729</v>
      </c>
      <c r="J8685" t="s">
        <v>275</v>
      </c>
      <c r="K8685">
        <v>0</v>
      </c>
      <c r="L8685">
        <v>0</v>
      </c>
    </row>
    <row r="8686" spans="1:15" x14ac:dyDescent="0.25">
      <c r="A8686">
        <v>8681</v>
      </c>
      <c r="B8686" t="s">
        <v>27730</v>
      </c>
      <c r="C8686" t="s">
        <v>27731</v>
      </c>
      <c r="D8686" t="s">
        <v>54</v>
      </c>
      <c r="E8686" t="s">
        <v>41</v>
      </c>
      <c r="F8686">
        <v>1432105</v>
      </c>
      <c r="G8686">
        <v>10</v>
      </c>
      <c r="H8686" t="s">
        <v>6087</v>
      </c>
      <c r="I8686" t="s">
        <v>2538</v>
      </c>
      <c r="J8686" t="s">
        <v>753</v>
      </c>
      <c r="K8686">
        <v>50</v>
      </c>
      <c r="L8686">
        <v>50</v>
      </c>
      <c r="M8686" t="s">
        <v>22178</v>
      </c>
      <c r="N8686">
        <v>-10</v>
      </c>
      <c r="O8686" t="s">
        <v>27732</v>
      </c>
    </row>
    <row r="8687" spans="1:15" x14ac:dyDescent="0.25">
      <c r="A8687">
        <v>8682</v>
      </c>
      <c r="B8687" t="s">
        <v>27733</v>
      </c>
      <c r="C8687" t="s">
        <v>27734</v>
      </c>
      <c r="D8687" t="s">
        <v>54</v>
      </c>
      <c r="E8687" t="s">
        <v>24</v>
      </c>
      <c r="F8687">
        <v>1432102</v>
      </c>
      <c r="G8687">
        <v>2</v>
      </c>
      <c r="H8687" t="s">
        <v>7338</v>
      </c>
      <c r="I8687" t="s">
        <v>2096</v>
      </c>
      <c r="J8687" t="s">
        <v>218</v>
      </c>
      <c r="K8687">
        <v>190</v>
      </c>
      <c r="L8687">
        <v>190</v>
      </c>
      <c r="M8687" t="s">
        <v>2918</v>
      </c>
      <c r="N8687">
        <v>-120</v>
      </c>
      <c r="O8687" t="s">
        <v>27735</v>
      </c>
    </row>
    <row r="8688" spans="1:15" x14ac:dyDescent="0.25">
      <c r="A8688">
        <v>8683</v>
      </c>
      <c r="B8688" t="s">
        <v>27736</v>
      </c>
      <c r="C8688" t="s">
        <v>27737</v>
      </c>
      <c r="D8688" t="s">
        <v>54</v>
      </c>
      <c r="E8688" t="s">
        <v>24</v>
      </c>
      <c r="F8688">
        <v>1432116</v>
      </c>
      <c r="G8688">
        <v>5</v>
      </c>
      <c r="H8688" t="s">
        <v>6008</v>
      </c>
      <c r="I8688" t="s">
        <v>5961</v>
      </c>
      <c r="J8688" t="s">
        <v>275</v>
      </c>
      <c r="K8688">
        <v>0</v>
      </c>
      <c r="L8688">
        <v>0</v>
      </c>
    </row>
    <row r="8689" spans="1:15" x14ac:dyDescent="0.25">
      <c r="A8689">
        <v>8684</v>
      </c>
      <c r="B8689" t="s">
        <v>27738</v>
      </c>
      <c r="C8689" t="s">
        <v>27739</v>
      </c>
      <c r="D8689" t="s">
        <v>54</v>
      </c>
      <c r="E8689" t="s">
        <v>24</v>
      </c>
      <c r="F8689">
        <v>1432102</v>
      </c>
      <c r="G8689">
        <v>2</v>
      </c>
      <c r="H8689" t="s">
        <v>27740</v>
      </c>
      <c r="I8689" t="s">
        <v>2000</v>
      </c>
      <c r="J8689" t="s">
        <v>218</v>
      </c>
      <c r="K8689">
        <v>0</v>
      </c>
      <c r="L8689">
        <v>0</v>
      </c>
    </row>
    <row r="8690" spans="1:15" x14ac:dyDescent="0.25">
      <c r="A8690">
        <v>8685</v>
      </c>
      <c r="B8690" t="s">
        <v>27741</v>
      </c>
      <c r="C8690" t="s">
        <v>27742</v>
      </c>
      <c r="D8690" t="s">
        <v>54</v>
      </c>
      <c r="E8690" t="s">
        <v>24</v>
      </c>
      <c r="F8690">
        <v>1432116</v>
      </c>
      <c r="G8690">
        <v>6</v>
      </c>
      <c r="H8690" t="s">
        <v>27743</v>
      </c>
      <c r="I8690" t="s">
        <v>27744</v>
      </c>
      <c r="J8690" t="s">
        <v>275</v>
      </c>
      <c r="K8690">
        <v>20</v>
      </c>
      <c r="L8690">
        <v>20</v>
      </c>
      <c r="M8690" t="s">
        <v>489</v>
      </c>
      <c r="N8690">
        <v>-20</v>
      </c>
      <c r="O8690" t="s">
        <v>27745</v>
      </c>
    </row>
    <row r="8691" spans="1:15" x14ac:dyDescent="0.25">
      <c r="A8691">
        <v>8686</v>
      </c>
      <c r="B8691" t="s">
        <v>27746</v>
      </c>
      <c r="C8691" t="s">
        <v>27747</v>
      </c>
      <c r="D8691" t="s">
        <v>54</v>
      </c>
      <c r="E8691" t="s">
        <v>41</v>
      </c>
      <c r="F8691">
        <v>1432105</v>
      </c>
      <c r="G8691">
        <v>9</v>
      </c>
      <c r="H8691" t="s">
        <v>3191</v>
      </c>
      <c r="I8691" t="s">
        <v>27748</v>
      </c>
      <c r="J8691" t="s">
        <v>753</v>
      </c>
      <c r="K8691">
        <v>0</v>
      </c>
      <c r="L8691">
        <v>0</v>
      </c>
    </row>
    <row r="8692" spans="1:15" x14ac:dyDescent="0.25">
      <c r="A8692">
        <v>8687</v>
      </c>
      <c r="B8692" t="s">
        <v>27749</v>
      </c>
      <c r="C8692" t="s">
        <v>27750</v>
      </c>
      <c r="D8692" t="s">
        <v>54</v>
      </c>
      <c r="E8692" t="s">
        <v>24</v>
      </c>
      <c r="F8692">
        <v>1432116</v>
      </c>
      <c r="G8692">
        <v>6</v>
      </c>
      <c r="H8692" t="s">
        <v>2535</v>
      </c>
      <c r="I8692" t="s">
        <v>27751</v>
      </c>
      <c r="J8692" t="s">
        <v>275</v>
      </c>
      <c r="K8692">
        <v>0</v>
      </c>
      <c r="L8692">
        <v>0</v>
      </c>
    </row>
    <row r="8693" spans="1:15" x14ac:dyDescent="0.25">
      <c r="A8693">
        <v>8688</v>
      </c>
      <c r="B8693" t="s">
        <v>27752</v>
      </c>
      <c r="C8693" t="s">
        <v>27753</v>
      </c>
      <c r="D8693" t="s">
        <v>54</v>
      </c>
      <c r="E8693" t="s">
        <v>24</v>
      </c>
      <c r="F8693">
        <v>1432116</v>
      </c>
      <c r="G8693">
        <v>5</v>
      </c>
      <c r="H8693" t="s">
        <v>27754</v>
      </c>
      <c r="I8693" t="s">
        <v>5961</v>
      </c>
      <c r="J8693" t="s">
        <v>1480</v>
      </c>
      <c r="K8693">
        <v>0</v>
      </c>
      <c r="L8693">
        <v>0</v>
      </c>
    </row>
    <row r="8694" spans="1:15" x14ac:dyDescent="0.25">
      <c r="A8694">
        <v>8689</v>
      </c>
      <c r="B8694" t="s">
        <v>27755</v>
      </c>
      <c r="C8694" t="s">
        <v>27756</v>
      </c>
      <c r="D8694" t="s">
        <v>54</v>
      </c>
      <c r="E8694" t="s">
        <v>24</v>
      </c>
      <c r="F8694">
        <v>1432102</v>
      </c>
      <c r="G8694">
        <v>2</v>
      </c>
      <c r="H8694" t="s">
        <v>11324</v>
      </c>
      <c r="I8694" t="s">
        <v>2000</v>
      </c>
      <c r="J8694" t="s">
        <v>2062</v>
      </c>
      <c r="K8694">
        <v>80</v>
      </c>
      <c r="L8694">
        <v>80</v>
      </c>
      <c r="M8694" t="s">
        <v>1342</v>
      </c>
      <c r="N8694">
        <v>-90</v>
      </c>
      <c r="O8694" t="s">
        <v>27757</v>
      </c>
    </row>
    <row r="8695" spans="1:15" x14ac:dyDescent="0.25">
      <c r="A8695">
        <v>8690</v>
      </c>
      <c r="B8695" t="s">
        <v>27758</v>
      </c>
      <c r="C8695" t="s">
        <v>27759</v>
      </c>
      <c r="D8695" t="s">
        <v>54</v>
      </c>
      <c r="E8695" t="s">
        <v>83</v>
      </c>
      <c r="F8695">
        <v>1432109</v>
      </c>
      <c r="G8695">
        <v>5</v>
      </c>
      <c r="H8695" t="s">
        <v>17211</v>
      </c>
      <c r="I8695" t="s">
        <v>1967</v>
      </c>
      <c r="J8695" t="s">
        <v>26623</v>
      </c>
      <c r="K8695">
        <v>60</v>
      </c>
      <c r="L8695">
        <v>60</v>
      </c>
      <c r="M8695" t="s">
        <v>2418</v>
      </c>
      <c r="N8695">
        <v>0</v>
      </c>
      <c r="O8695" t="s">
        <v>27760</v>
      </c>
    </row>
    <row r="8696" spans="1:15" x14ac:dyDescent="0.25">
      <c r="A8696">
        <v>8691</v>
      </c>
      <c r="B8696" t="s">
        <v>27761</v>
      </c>
      <c r="C8696" t="s">
        <v>27762</v>
      </c>
      <c r="D8696" t="s">
        <v>23</v>
      </c>
      <c r="E8696" t="s">
        <v>24</v>
      </c>
      <c r="F8696">
        <v>1432101</v>
      </c>
      <c r="G8696">
        <v>6</v>
      </c>
      <c r="H8696" t="s">
        <v>27160</v>
      </c>
      <c r="I8696" t="s">
        <v>27763</v>
      </c>
      <c r="J8696" t="s">
        <v>427</v>
      </c>
      <c r="K8696">
        <v>0</v>
      </c>
      <c r="L8696">
        <v>0</v>
      </c>
    </row>
    <row r="8697" spans="1:15" x14ac:dyDescent="0.25">
      <c r="A8697">
        <v>8692</v>
      </c>
      <c r="B8697" t="s">
        <v>27764</v>
      </c>
      <c r="C8697" t="s">
        <v>27765</v>
      </c>
      <c r="D8697" t="s">
        <v>23</v>
      </c>
      <c r="E8697" t="s">
        <v>24</v>
      </c>
      <c r="F8697">
        <v>1432101</v>
      </c>
      <c r="G8697">
        <v>6</v>
      </c>
      <c r="H8697" t="s">
        <v>27160</v>
      </c>
      <c r="I8697" t="s">
        <v>27766</v>
      </c>
      <c r="J8697" t="s">
        <v>427</v>
      </c>
      <c r="K8697">
        <v>0</v>
      </c>
      <c r="L8697">
        <v>0</v>
      </c>
    </row>
    <row r="8698" spans="1:15" x14ac:dyDescent="0.25">
      <c r="A8698">
        <v>8693</v>
      </c>
      <c r="B8698" t="s">
        <v>27767</v>
      </c>
      <c r="C8698" t="s">
        <v>27768</v>
      </c>
      <c r="D8698" t="s">
        <v>23</v>
      </c>
      <c r="E8698" t="s">
        <v>24</v>
      </c>
      <c r="F8698">
        <v>1432101</v>
      </c>
      <c r="G8698">
        <v>6</v>
      </c>
      <c r="H8698" t="s">
        <v>27160</v>
      </c>
      <c r="I8698" t="s">
        <v>27769</v>
      </c>
      <c r="J8698" t="s">
        <v>427</v>
      </c>
      <c r="K8698">
        <v>20</v>
      </c>
      <c r="L8698">
        <v>20</v>
      </c>
      <c r="M8698" t="s">
        <v>6512</v>
      </c>
      <c r="N8698">
        <v>-10</v>
      </c>
      <c r="O8698" t="s">
        <v>27770</v>
      </c>
    </row>
    <row r="8699" spans="1:15" x14ac:dyDescent="0.25">
      <c r="A8699">
        <v>8694</v>
      </c>
      <c r="B8699" t="s">
        <v>27771</v>
      </c>
      <c r="C8699" t="s">
        <v>27772</v>
      </c>
      <c r="D8699" t="s">
        <v>54</v>
      </c>
      <c r="E8699" t="s">
        <v>83</v>
      </c>
      <c r="F8699">
        <v>1432109</v>
      </c>
      <c r="G8699">
        <v>5</v>
      </c>
      <c r="H8699" t="s">
        <v>2784</v>
      </c>
      <c r="I8699" t="s">
        <v>27773</v>
      </c>
      <c r="J8699" t="s">
        <v>26623</v>
      </c>
      <c r="K8699">
        <v>50</v>
      </c>
      <c r="L8699">
        <v>50</v>
      </c>
      <c r="M8699" t="s">
        <v>581</v>
      </c>
      <c r="N8699">
        <v>0</v>
      </c>
      <c r="O8699" t="s">
        <v>27774</v>
      </c>
    </row>
    <row r="8700" spans="1:15" x14ac:dyDescent="0.25">
      <c r="A8700">
        <v>8695</v>
      </c>
      <c r="B8700" t="s">
        <v>27775</v>
      </c>
      <c r="C8700" t="s">
        <v>27776</v>
      </c>
      <c r="D8700" t="s">
        <v>23</v>
      </c>
      <c r="E8700" t="s">
        <v>24</v>
      </c>
      <c r="F8700">
        <v>1432101</v>
      </c>
      <c r="G8700">
        <v>6</v>
      </c>
      <c r="H8700" t="s">
        <v>27160</v>
      </c>
      <c r="I8700" t="s">
        <v>27777</v>
      </c>
      <c r="J8700" t="s">
        <v>427</v>
      </c>
      <c r="K8700">
        <v>10</v>
      </c>
      <c r="L8700">
        <v>10</v>
      </c>
      <c r="M8700" t="s">
        <v>6512</v>
      </c>
      <c r="N8700">
        <v>0</v>
      </c>
      <c r="O8700" t="s">
        <v>27778</v>
      </c>
    </row>
    <row r="8701" spans="1:15" x14ac:dyDescent="0.25">
      <c r="A8701">
        <v>8696</v>
      </c>
      <c r="B8701" t="s">
        <v>27779</v>
      </c>
      <c r="C8701" t="s">
        <v>27780</v>
      </c>
      <c r="D8701" t="s">
        <v>23</v>
      </c>
      <c r="E8701" t="s">
        <v>24</v>
      </c>
      <c r="F8701">
        <v>1432101</v>
      </c>
      <c r="G8701">
        <v>6</v>
      </c>
      <c r="H8701" t="s">
        <v>27781</v>
      </c>
      <c r="I8701" t="s">
        <v>2000</v>
      </c>
      <c r="J8701" t="s">
        <v>427</v>
      </c>
      <c r="K8701">
        <v>0</v>
      </c>
      <c r="L8701">
        <v>0</v>
      </c>
    </row>
    <row r="8702" spans="1:15" x14ac:dyDescent="0.25">
      <c r="A8702">
        <v>8697</v>
      </c>
      <c r="B8702" t="s">
        <v>27782</v>
      </c>
      <c r="C8702" t="s">
        <v>27783</v>
      </c>
      <c r="D8702" t="s">
        <v>23</v>
      </c>
      <c r="E8702" t="s">
        <v>24</v>
      </c>
      <c r="F8702">
        <v>1432101</v>
      </c>
      <c r="G8702">
        <v>6</v>
      </c>
      <c r="H8702" t="s">
        <v>27160</v>
      </c>
      <c r="I8702" t="s">
        <v>27784</v>
      </c>
      <c r="J8702" t="s">
        <v>427</v>
      </c>
      <c r="K8702">
        <v>0</v>
      </c>
      <c r="L8702">
        <v>0</v>
      </c>
    </row>
    <row r="8703" spans="1:15" x14ac:dyDescent="0.25">
      <c r="A8703">
        <v>8698</v>
      </c>
      <c r="B8703" t="s">
        <v>27785</v>
      </c>
      <c r="C8703" t="s">
        <v>27786</v>
      </c>
      <c r="D8703" t="s">
        <v>54</v>
      </c>
      <c r="E8703" t="s">
        <v>41</v>
      </c>
      <c r="F8703">
        <v>1432119</v>
      </c>
      <c r="G8703">
        <v>8</v>
      </c>
      <c r="H8703" t="s">
        <v>1974</v>
      </c>
      <c r="I8703" t="s">
        <v>2079</v>
      </c>
      <c r="J8703" t="s">
        <v>1425</v>
      </c>
      <c r="K8703">
        <v>0</v>
      </c>
      <c r="L8703">
        <v>0</v>
      </c>
    </row>
    <row r="8704" spans="1:15" x14ac:dyDescent="0.25">
      <c r="A8704">
        <v>8699</v>
      </c>
      <c r="B8704" t="s">
        <v>27787</v>
      </c>
      <c r="C8704" t="s">
        <v>27788</v>
      </c>
      <c r="D8704" t="s">
        <v>54</v>
      </c>
      <c r="E8704" t="s">
        <v>41</v>
      </c>
      <c r="F8704">
        <v>1432118</v>
      </c>
      <c r="G8704">
        <v>9</v>
      </c>
      <c r="H8704" t="s">
        <v>27789</v>
      </c>
      <c r="I8704" t="s">
        <v>4375</v>
      </c>
      <c r="J8704" t="s">
        <v>858</v>
      </c>
      <c r="K8704">
        <v>210</v>
      </c>
      <c r="L8704">
        <v>0</v>
      </c>
    </row>
    <row r="8705" spans="1:15" x14ac:dyDescent="0.25">
      <c r="A8705">
        <v>8700</v>
      </c>
      <c r="B8705" t="s">
        <v>27790</v>
      </c>
      <c r="C8705" t="s">
        <v>27791</v>
      </c>
      <c r="D8705" t="s">
        <v>54</v>
      </c>
      <c r="E8705" t="s">
        <v>41</v>
      </c>
      <c r="F8705">
        <v>1432119</v>
      </c>
      <c r="G8705">
        <v>8</v>
      </c>
      <c r="H8705" t="s">
        <v>6202</v>
      </c>
      <c r="I8705" t="s">
        <v>2055</v>
      </c>
      <c r="J8705" t="s">
        <v>1425</v>
      </c>
      <c r="K8705">
        <v>10</v>
      </c>
      <c r="L8705">
        <v>10</v>
      </c>
      <c r="M8705" t="s">
        <v>15858</v>
      </c>
      <c r="N8705">
        <v>-10</v>
      </c>
      <c r="O8705" t="s">
        <v>27792</v>
      </c>
    </row>
    <row r="8706" spans="1:15" x14ac:dyDescent="0.25">
      <c r="A8706">
        <v>8701</v>
      </c>
      <c r="B8706" t="s">
        <v>27793</v>
      </c>
      <c r="C8706" t="s">
        <v>27794</v>
      </c>
      <c r="D8706" t="s">
        <v>54</v>
      </c>
      <c r="E8706" t="s">
        <v>41</v>
      </c>
      <c r="F8706">
        <v>1432106</v>
      </c>
      <c r="G8706">
        <v>8</v>
      </c>
      <c r="H8706" t="s">
        <v>27795</v>
      </c>
      <c r="I8706" t="s">
        <v>2557</v>
      </c>
      <c r="J8706" t="s">
        <v>286</v>
      </c>
      <c r="K8706">
        <v>240</v>
      </c>
      <c r="L8706">
        <v>0</v>
      </c>
    </row>
    <row r="8707" spans="1:15" x14ac:dyDescent="0.25">
      <c r="A8707">
        <v>8702</v>
      </c>
      <c r="B8707" t="s">
        <v>27796</v>
      </c>
      <c r="C8707" t="s">
        <v>27797</v>
      </c>
      <c r="D8707" t="s">
        <v>54</v>
      </c>
      <c r="E8707" t="s">
        <v>24</v>
      </c>
      <c r="F8707">
        <v>1432104</v>
      </c>
      <c r="G8707">
        <v>10</v>
      </c>
      <c r="H8707" t="s">
        <v>27798</v>
      </c>
      <c r="I8707" t="s">
        <v>27799</v>
      </c>
      <c r="J8707" t="s">
        <v>1807</v>
      </c>
      <c r="K8707">
        <v>0</v>
      </c>
      <c r="L8707">
        <v>0</v>
      </c>
    </row>
    <row r="8708" spans="1:15" x14ac:dyDescent="0.25">
      <c r="A8708">
        <v>8703</v>
      </c>
      <c r="B8708" t="s">
        <v>27800</v>
      </c>
      <c r="C8708" t="s">
        <v>27801</v>
      </c>
      <c r="D8708" t="s">
        <v>54</v>
      </c>
      <c r="E8708" t="s">
        <v>41</v>
      </c>
      <c r="F8708">
        <v>1432106</v>
      </c>
      <c r="G8708">
        <v>8</v>
      </c>
      <c r="H8708" t="s">
        <v>1421</v>
      </c>
      <c r="I8708" t="s">
        <v>3166</v>
      </c>
      <c r="J8708" t="s">
        <v>286</v>
      </c>
      <c r="K8708">
        <v>110</v>
      </c>
      <c r="L8708">
        <v>0</v>
      </c>
    </row>
    <row r="8709" spans="1:15" x14ac:dyDescent="0.25">
      <c r="A8709">
        <v>8704</v>
      </c>
      <c r="B8709" t="s">
        <v>27802</v>
      </c>
      <c r="C8709" t="s">
        <v>27803</v>
      </c>
      <c r="D8709" t="s">
        <v>54</v>
      </c>
      <c r="E8709" t="s">
        <v>24</v>
      </c>
      <c r="F8709">
        <v>1432104</v>
      </c>
      <c r="G8709">
        <v>12</v>
      </c>
      <c r="H8709" t="s">
        <v>27804</v>
      </c>
      <c r="I8709" t="s">
        <v>10854</v>
      </c>
      <c r="J8709" t="s">
        <v>127</v>
      </c>
      <c r="K8709">
        <v>0</v>
      </c>
      <c r="L8709">
        <v>0</v>
      </c>
    </row>
    <row r="8710" spans="1:15" x14ac:dyDescent="0.25">
      <c r="A8710">
        <v>8705</v>
      </c>
      <c r="B8710" t="s">
        <v>27805</v>
      </c>
      <c r="C8710" t="s">
        <v>27806</v>
      </c>
      <c r="D8710" t="s">
        <v>54</v>
      </c>
      <c r="E8710" t="s">
        <v>41</v>
      </c>
      <c r="F8710">
        <v>1432106</v>
      </c>
      <c r="G8710">
        <v>8</v>
      </c>
      <c r="H8710" t="s">
        <v>27807</v>
      </c>
      <c r="I8710" t="s">
        <v>2423</v>
      </c>
      <c r="J8710" t="s">
        <v>286</v>
      </c>
      <c r="K8710">
        <v>40</v>
      </c>
      <c r="L8710">
        <v>0</v>
      </c>
    </row>
    <row r="8711" spans="1:15" x14ac:dyDescent="0.25">
      <c r="A8711">
        <v>8706</v>
      </c>
      <c r="B8711" t="s">
        <v>27808</v>
      </c>
      <c r="C8711" t="s">
        <v>27809</v>
      </c>
      <c r="D8711" t="s">
        <v>54</v>
      </c>
      <c r="E8711" t="s">
        <v>41</v>
      </c>
      <c r="F8711">
        <v>1432118</v>
      </c>
      <c r="G8711">
        <v>9</v>
      </c>
      <c r="H8711" t="s">
        <v>7510</v>
      </c>
      <c r="I8711" t="s">
        <v>2000</v>
      </c>
      <c r="J8711" t="s">
        <v>858</v>
      </c>
      <c r="K8711">
        <v>210</v>
      </c>
      <c r="L8711">
        <v>0</v>
      </c>
    </row>
    <row r="8712" spans="1:15" x14ac:dyDescent="0.25">
      <c r="A8712">
        <v>8707</v>
      </c>
      <c r="B8712" t="s">
        <v>27810</v>
      </c>
      <c r="C8712" t="s">
        <v>27811</v>
      </c>
      <c r="D8712" t="s">
        <v>23</v>
      </c>
      <c r="E8712" t="s">
        <v>24</v>
      </c>
      <c r="F8712">
        <v>1432101</v>
      </c>
      <c r="G8712">
        <v>10</v>
      </c>
      <c r="H8712" t="s">
        <v>3407</v>
      </c>
      <c r="I8712" t="s">
        <v>27098</v>
      </c>
      <c r="J8712" t="s">
        <v>1277</v>
      </c>
      <c r="K8712">
        <v>0</v>
      </c>
      <c r="L8712">
        <v>0</v>
      </c>
    </row>
    <row r="8713" spans="1:15" x14ac:dyDescent="0.25">
      <c r="A8713">
        <v>8708</v>
      </c>
      <c r="B8713" t="s">
        <v>27812</v>
      </c>
      <c r="C8713" t="s">
        <v>27813</v>
      </c>
      <c r="D8713" t="s">
        <v>23</v>
      </c>
      <c r="E8713" t="s">
        <v>24</v>
      </c>
      <c r="F8713">
        <v>1432101</v>
      </c>
      <c r="G8713">
        <v>10</v>
      </c>
      <c r="H8713" t="s">
        <v>17395</v>
      </c>
      <c r="I8713" t="s">
        <v>27814</v>
      </c>
      <c r="J8713" t="s">
        <v>1277</v>
      </c>
      <c r="K8713">
        <v>50</v>
      </c>
      <c r="L8713">
        <v>50</v>
      </c>
      <c r="M8713" t="s">
        <v>3542</v>
      </c>
      <c r="N8713">
        <v>-90</v>
      </c>
      <c r="O8713" t="s">
        <v>27815</v>
      </c>
    </row>
    <row r="8714" spans="1:15" x14ac:dyDescent="0.25">
      <c r="A8714">
        <v>8709</v>
      </c>
      <c r="B8714" t="s">
        <v>27816</v>
      </c>
      <c r="C8714" t="s">
        <v>27817</v>
      </c>
      <c r="D8714" t="s">
        <v>54</v>
      </c>
      <c r="E8714" t="s">
        <v>24</v>
      </c>
      <c r="F8714">
        <v>1432102</v>
      </c>
      <c r="G8714">
        <v>10</v>
      </c>
      <c r="H8714" t="s">
        <v>27818</v>
      </c>
      <c r="I8714" t="s">
        <v>2000</v>
      </c>
      <c r="J8714" t="s">
        <v>1046</v>
      </c>
      <c r="K8714">
        <v>0</v>
      </c>
      <c r="L8714">
        <v>0</v>
      </c>
    </row>
    <row r="8715" spans="1:15" x14ac:dyDescent="0.25">
      <c r="A8715">
        <v>8710</v>
      </c>
      <c r="B8715" t="s">
        <v>27819</v>
      </c>
      <c r="C8715" t="s">
        <v>27820</v>
      </c>
      <c r="D8715" t="s">
        <v>23</v>
      </c>
      <c r="E8715" t="s">
        <v>24</v>
      </c>
      <c r="F8715">
        <v>1432101</v>
      </c>
      <c r="G8715">
        <v>10</v>
      </c>
      <c r="H8715" t="s">
        <v>2436</v>
      </c>
      <c r="I8715" t="s">
        <v>7802</v>
      </c>
      <c r="J8715" t="s">
        <v>1277</v>
      </c>
      <c r="K8715">
        <v>260</v>
      </c>
      <c r="L8715">
        <v>0</v>
      </c>
    </row>
    <row r="8716" spans="1:15" x14ac:dyDescent="0.25">
      <c r="A8716">
        <v>8711</v>
      </c>
      <c r="B8716" t="s">
        <v>27821</v>
      </c>
      <c r="C8716" t="s">
        <v>27822</v>
      </c>
      <c r="D8716" t="s">
        <v>54</v>
      </c>
      <c r="E8716" t="s">
        <v>24</v>
      </c>
      <c r="F8716">
        <v>1432104</v>
      </c>
      <c r="G8716">
        <v>3</v>
      </c>
      <c r="H8716" t="s">
        <v>2358</v>
      </c>
      <c r="I8716" t="s">
        <v>15058</v>
      </c>
      <c r="J8716" t="s">
        <v>1859</v>
      </c>
      <c r="K8716">
        <v>10</v>
      </c>
      <c r="L8716">
        <v>10</v>
      </c>
      <c r="M8716" t="s">
        <v>2846</v>
      </c>
      <c r="N8716">
        <v>-50</v>
      </c>
      <c r="O8716" t="s">
        <v>27823</v>
      </c>
    </row>
    <row r="8717" spans="1:15" x14ac:dyDescent="0.25">
      <c r="A8717">
        <v>8712</v>
      </c>
      <c r="B8717" t="s">
        <v>27824</v>
      </c>
      <c r="C8717" t="s">
        <v>27825</v>
      </c>
      <c r="D8717" t="s">
        <v>54</v>
      </c>
      <c r="E8717" t="s">
        <v>24</v>
      </c>
      <c r="F8717">
        <v>1432104</v>
      </c>
      <c r="G8717">
        <v>3</v>
      </c>
      <c r="H8717" t="s">
        <v>2072</v>
      </c>
      <c r="I8717" t="s">
        <v>3450</v>
      </c>
      <c r="J8717" t="s">
        <v>1858</v>
      </c>
      <c r="K8717">
        <v>60</v>
      </c>
      <c r="L8717">
        <v>60</v>
      </c>
      <c r="M8717" t="s">
        <v>13862</v>
      </c>
      <c r="N8717">
        <v>-90</v>
      </c>
      <c r="O8717" t="s">
        <v>27826</v>
      </c>
    </row>
    <row r="8718" spans="1:15" x14ac:dyDescent="0.25">
      <c r="A8718">
        <v>8713</v>
      </c>
      <c r="B8718" t="s">
        <v>27827</v>
      </c>
      <c r="C8718" t="s">
        <v>27828</v>
      </c>
      <c r="D8718" t="s">
        <v>23</v>
      </c>
      <c r="E8718" t="s">
        <v>24</v>
      </c>
      <c r="F8718">
        <v>1432101</v>
      </c>
      <c r="G8718">
        <v>10</v>
      </c>
      <c r="H8718" t="s">
        <v>951</v>
      </c>
      <c r="I8718" t="s">
        <v>13807</v>
      </c>
      <c r="J8718" t="s">
        <v>1277</v>
      </c>
      <c r="K8718">
        <v>120</v>
      </c>
      <c r="L8718">
        <v>0</v>
      </c>
    </row>
    <row r="8719" spans="1:15" x14ac:dyDescent="0.25">
      <c r="A8719">
        <v>8714</v>
      </c>
      <c r="B8719" t="s">
        <v>27829</v>
      </c>
      <c r="C8719" t="s">
        <v>27830</v>
      </c>
      <c r="D8719" t="s">
        <v>23</v>
      </c>
      <c r="E8719" t="s">
        <v>24</v>
      </c>
      <c r="F8719">
        <v>1432101</v>
      </c>
      <c r="G8719">
        <v>10</v>
      </c>
      <c r="H8719" t="s">
        <v>27831</v>
      </c>
      <c r="I8719" t="s">
        <v>27832</v>
      </c>
      <c r="J8719" t="s">
        <v>1277</v>
      </c>
      <c r="K8719">
        <v>0</v>
      </c>
      <c r="L8719">
        <v>0</v>
      </c>
    </row>
    <row r="8720" spans="1:15" x14ac:dyDescent="0.25">
      <c r="A8720">
        <v>8715</v>
      </c>
      <c r="B8720" t="s">
        <v>27833</v>
      </c>
      <c r="C8720" t="s">
        <v>27834</v>
      </c>
      <c r="D8720" t="s">
        <v>54</v>
      </c>
      <c r="E8720" t="s">
        <v>24</v>
      </c>
      <c r="F8720">
        <v>1432117</v>
      </c>
      <c r="G8720">
        <v>11</v>
      </c>
      <c r="H8720" t="s">
        <v>1974</v>
      </c>
      <c r="I8720" t="s">
        <v>2000</v>
      </c>
      <c r="J8720" t="s">
        <v>1494</v>
      </c>
      <c r="K8720">
        <v>30</v>
      </c>
      <c r="L8720">
        <v>30</v>
      </c>
      <c r="M8720" t="s">
        <v>2846</v>
      </c>
      <c r="N8720">
        <v>-30</v>
      </c>
      <c r="O8720" t="s">
        <v>27835</v>
      </c>
    </row>
    <row r="8721" spans="1:15" x14ac:dyDescent="0.25">
      <c r="A8721">
        <v>8716</v>
      </c>
      <c r="B8721" t="s">
        <v>27836</v>
      </c>
      <c r="C8721" t="s">
        <v>27837</v>
      </c>
      <c r="D8721" t="s">
        <v>54</v>
      </c>
      <c r="E8721" t="s">
        <v>24</v>
      </c>
      <c r="F8721">
        <v>1432104</v>
      </c>
      <c r="G8721">
        <v>3</v>
      </c>
      <c r="H8721" t="s">
        <v>2291</v>
      </c>
      <c r="I8721" t="s">
        <v>27838</v>
      </c>
      <c r="J8721" t="s">
        <v>1858</v>
      </c>
      <c r="K8721">
        <v>0</v>
      </c>
      <c r="L8721">
        <v>0</v>
      </c>
    </row>
    <row r="8722" spans="1:15" x14ac:dyDescent="0.25">
      <c r="A8722">
        <v>8717</v>
      </c>
      <c r="B8722" t="s">
        <v>27839</v>
      </c>
      <c r="C8722" t="s">
        <v>27840</v>
      </c>
      <c r="D8722" t="s">
        <v>23</v>
      </c>
      <c r="E8722" t="s">
        <v>24</v>
      </c>
      <c r="F8722">
        <v>1432101</v>
      </c>
      <c r="G8722">
        <v>4</v>
      </c>
      <c r="H8722" t="s">
        <v>27841</v>
      </c>
      <c r="I8722" t="s">
        <v>27842</v>
      </c>
      <c r="J8722" t="s">
        <v>427</v>
      </c>
      <c r="K8722">
        <v>0</v>
      </c>
      <c r="L8722">
        <v>0</v>
      </c>
    </row>
    <row r="8723" spans="1:15" x14ac:dyDescent="0.25">
      <c r="A8723">
        <v>8718</v>
      </c>
      <c r="B8723" t="s">
        <v>27843</v>
      </c>
      <c r="C8723" t="s">
        <v>27844</v>
      </c>
      <c r="D8723" t="s">
        <v>23</v>
      </c>
      <c r="E8723" t="s">
        <v>24</v>
      </c>
      <c r="F8723">
        <v>1432101</v>
      </c>
      <c r="G8723">
        <v>4</v>
      </c>
      <c r="H8723" t="s">
        <v>27845</v>
      </c>
      <c r="I8723" t="s">
        <v>27846</v>
      </c>
      <c r="J8723" t="s">
        <v>427</v>
      </c>
      <c r="K8723">
        <v>250</v>
      </c>
      <c r="L8723">
        <v>250</v>
      </c>
      <c r="M8723" t="s">
        <v>4139</v>
      </c>
      <c r="N8723">
        <v>-450</v>
      </c>
      <c r="O8723" t="s">
        <v>27847</v>
      </c>
    </row>
    <row r="8724" spans="1:15" x14ac:dyDescent="0.25">
      <c r="A8724">
        <v>8719</v>
      </c>
      <c r="B8724" t="s">
        <v>27848</v>
      </c>
      <c r="C8724" t="s">
        <v>27849</v>
      </c>
      <c r="D8724" t="s">
        <v>54</v>
      </c>
      <c r="E8724" t="s">
        <v>41</v>
      </c>
      <c r="F8724">
        <v>1432105</v>
      </c>
      <c r="G8724">
        <v>11</v>
      </c>
      <c r="H8724" t="s">
        <v>27850</v>
      </c>
      <c r="I8724" t="s">
        <v>15690</v>
      </c>
      <c r="J8724" t="s">
        <v>753</v>
      </c>
      <c r="K8724">
        <v>30</v>
      </c>
      <c r="L8724">
        <v>0</v>
      </c>
    </row>
    <row r="8725" spans="1:15" x14ac:dyDescent="0.25">
      <c r="A8725">
        <v>8720</v>
      </c>
      <c r="B8725" t="s">
        <v>27851</v>
      </c>
      <c r="C8725" t="s">
        <v>27852</v>
      </c>
      <c r="D8725" t="s">
        <v>54</v>
      </c>
      <c r="E8725" t="s">
        <v>41</v>
      </c>
      <c r="F8725">
        <v>1432119</v>
      </c>
      <c r="G8725">
        <v>7</v>
      </c>
      <c r="H8725" t="s">
        <v>378</v>
      </c>
      <c r="I8725" t="s">
        <v>3758</v>
      </c>
      <c r="J8725" t="s">
        <v>1425</v>
      </c>
      <c r="K8725">
        <v>0</v>
      </c>
      <c r="L8725">
        <v>0</v>
      </c>
    </row>
    <row r="8726" spans="1:15" x14ac:dyDescent="0.25">
      <c r="A8726">
        <v>8721</v>
      </c>
      <c r="B8726" t="s">
        <v>27853</v>
      </c>
      <c r="C8726" t="s">
        <v>27854</v>
      </c>
      <c r="D8726" t="s">
        <v>54</v>
      </c>
      <c r="E8726" t="s">
        <v>83</v>
      </c>
      <c r="F8726">
        <v>1432108</v>
      </c>
      <c r="G8726">
        <v>6</v>
      </c>
      <c r="H8726" t="s">
        <v>27855</v>
      </c>
      <c r="I8726" t="s">
        <v>2000</v>
      </c>
      <c r="J8726" t="s">
        <v>26997</v>
      </c>
      <c r="K8726">
        <v>10</v>
      </c>
      <c r="L8726">
        <v>10</v>
      </c>
      <c r="M8726" t="s">
        <v>566</v>
      </c>
      <c r="N8726">
        <v>-20</v>
      </c>
      <c r="O8726" t="s">
        <v>27856</v>
      </c>
    </row>
    <row r="8727" spans="1:15" x14ac:dyDescent="0.25">
      <c r="A8727">
        <v>8722</v>
      </c>
      <c r="B8727" t="s">
        <v>27857</v>
      </c>
      <c r="C8727" t="s">
        <v>27858</v>
      </c>
      <c r="D8727" t="s">
        <v>54</v>
      </c>
      <c r="E8727" t="s">
        <v>41</v>
      </c>
      <c r="F8727">
        <v>1432119</v>
      </c>
      <c r="G8727">
        <v>7</v>
      </c>
      <c r="H8727" t="s">
        <v>27859</v>
      </c>
      <c r="I8727" t="s">
        <v>3758</v>
      </c>
      <c r="J8727" t="s">
        <v>1425</v>
      </c>
      <c r="K8727">
        <v>70</v>
      </c>
      <c r="L8727">
        <v>70</v>
      </c>
      <c r="M8727" t="s">
        <v>1784</v>
      </c>
      <c r="N8727">
        <v>-100</v>
      </c>
      <c r="O8727" t="s">
        <v>27860</v>
      </c>
    </row>
    <row r="8728" spans="1:15" x14ac:dyDescent="0.25">
      <c r="A8728">
        <v>8723</v>
      </c>
      <c r="B8728" t="s">
        <v>27861</v>
      </c>
      <c r="C8728" t="s">
        <v>27862</v>
      </c>
      <c r="D8728" t="s">
        <v>54</v>
      </c>
      <c r="E8728" t="s">
        <v>41</v>
      </c>
      <c r="F8728">
        <v>1432119</v>
      </c>
      <c r="G8728">
        <v>7</v>
      </c>
      <c r="H8728" t="s">
        <v>1121</v>
      </c>
      <c r="I8728" t="s">
        <v>27863</v>
      </c>
      <c r="J8728" t="s">
        <v>1425</v>
      </c>
      <c r="K8728">
        <v>90</v>
      </c>
      <c r="L8728">
        <v>90</v>
      </c>
      <c r="M8728" t="s">
        <v>5003</v>
      </c>
      <c r="N8728">
        <v>0</v>
      </c>
      <c r="O8728" t="s">
        <v>27864</v>
      </c>
    </row>
    <row r="8729" spans="1:15" x14ac:dyDescent="0.25">
      <c r="A8729">
        <v>8724</v>
      </c>
      <c r="B8729" t="s">
        <v>27865</v>
      </c>
      <c r="C8729" t="s">
        <v>27866</v>
      </c>
      <c r="D8729" t="s">
        <v>54</v>
      </c>
      <c r="E8729" t="s">
        <v>83</v>
      </c>
      <c r="F8729">
        <v>1432109</v>
      </c>
      <c r="G8729">
        <v>4</v>
      </c>
      <c r="H8729" t="s">
        <v>1706</v>
      </c>
      <c r="I8729" t="s">
        <v>2814</v>
      </c>
      <c r="J8729" t="s">
        <v>1290</v>
      </c>
      <c r="K8729">
        <v>100</v>
      </c>
      <c r="L8729">
        <v>0</v>
      </c>
    </row>
    <row r="8730" spans="1:15" x14ac:dyDescent="0.25">
      <c r="A8730">
        <v>8725</v>
      </c>
      <c r="B8730" t="s">
        <v>27867</v>
      </c>
      <c r="C8730" t="s">
        <v>27868</v>
      </c>
      <c r="D8730" t="s">
        <v>54</v>
      </c>
      <c r="E8730" t="s">
        <v>83</v>
      </c>
      <c r="F8730">
        <v>1432109</v>
      </c>
      <c r="G8730">
        <v>4</v>
      </c>
      <c r="H8730" t="s">
        <v>2486</v>
      </c>
      <c r="I8730" t="s">
        <v>27869</v>
      </c>
      <c r="J8730" t="s">
        <v>1290</v>
      </c>
      <c r="K8730">
        <v>10</v>
      </c>
      <c r="L8730">
        <v>0</v>
      </c>
    </row>
    <row r="8731" spans="1:15" x14ac:dyDescent="0.25">
      <c r="A8731">
        <v>8726</v>
      </c>
      <c r="B8731" t="s">
        <v>27870</v>
      </c>
      <c r="C8731" t="s">
        <v>27871</v>
      </c>
      <c r="D8731" t="s">
        <v>54</v>
      </c>
      <c r="E8731" t="s">
        <v>83</v>
      </c>
      <c r="F8731">
        <v>1432108</v>
      </c>
      <c r="G8731">
        <v>6</v>
      </c>
      <c r="H8731" t="s">
        <v>27872</v>
      </c>
      <c r="I8731" t="s">
        <v>2000</v>
      </c>
      <c r="J8731" t="s">
        <v>26997</v>
      </c>
      <c r="K8731">
        <v>0</v>
      </c>
      <c r="L8731">
        <v>0</v>
      </c>
    </row>
    <row r="8732" spans="1:15" x14ac:dyDescent="0.25">
      <c r="A8732">
        <v>8727</v>
      </c>
      <c r="B8732" t="s">
        <v>27873</v>
      </c>
      <c r="C8732" t="s">
        <v>27874</v>
      </c>
      <c r="D8732" t="s">
        <v>54</v>
      </c>
      <c r="E8732" t="s">
        <v>83</v>
      </c>
      <c r="F8732">
        <v>1432108</v>
      </c>
      <c r="G8732">
        <v>6</v>
      </c>
      <c r="H8732" t="s">
        <v>27875</v>
      </c>
      <c r="I8732" t="s">
        <v>2000</v>
      </c>
      <c r="J8732" t="s">
        <v>26997</v>
      </c>
      <c r="K8732">
        <v>0</v>
      </c>
      <c r="L8732">
        <v>0</v>
      </c>
    </row>
    <row r="8733" spans="1:15" x14ac:dyDescent="0.25">
      <c r="A8733">
        <v>8728</v>
      </c>
      <c r="B8733" t="s">
        <v>27876</v>
      </c>
      <c r="C8733" t="s">
        <v>27877</v>
      </c>
      <c r="D8733" t="s">
        <v>54</v>
      </c>
      <c r="E8733" t="s">
        <v>41</v>
      </c>
      <c r="F8733">
        <v>1432119</v>
      </c>
      <c r="G8733">
        <v>7</v>
      </c>
      <c r="H8733" t="s">
        <v>27878</v>
      </c>
      <c r="I8733" t="s">
        <v>27879</v>
      </c>
      <c r="J8733" t="s">
        <v>1425</v>
      </c>
      <c r="K8733">
        <v>50</v>
      </c>
      <c r="L8733">
        <v>50</v>
      </c>
      <c r="M8733" t="s">
        <v>2418</v>
      </c>
      <c r="N8733">
        <v>-40</v>
      </c>
      <c r="O8733" t="s">
        <v>27880</v>
      </c>
    </row>
    <row r="8734" spans="1:15" x14ac:dyDescent="0.25">
      <c r="A8734">
        <v>8729</v>
      </c>
      <c r="B8734" t="s">
        <v>27881</v>
      </c>
      <c r="C8734" t="s">
        <v>27882</v>
      </c>
      <c r="D8734" t="s">
        <v>54</v>
      </c>
      <c r="E8734" t="s">
        <v>83</v>
      </c>
      <c r="F8734">
        <v>1432109</v>
      </c>
      <c r="G8734">
        <v>4</v>
      </c>
      <c r="H8734" t="s">
        <v>11880</v>
      </c>
      <c r="I8734" t="s">
        <v>3207</v>
      </c>
      <c r="J8734" t="s">
        <v>1290</v>
      </c>
      <c r="K8734">
        <v>40</v>
      </c>
      <c r="L8734">
        <v>0</v>
      </c>
    </row>
    <row r="8735" spans="1:15" x14ac:dyDescent="0.25">
      <c r="A8735">
        <v>8730</v>
      </c>
      <c r="B8735" t="s">
        <v>27883</v>
      </c>
      <c r="C8735" t="s">
        <v>27884</v>
      </c>
      <c r="D8735" t="s">
        <v>54</v>
      </c>
      <c r="E8735" t="s">
        <v>83</v>
      </c>
      <c r="F8735">
        <v>1432108</v>
      </c>
      <c r="G8735">
        <v>6</v>
      </c>
      <c r="H8735" t="s">
        <v>27714</v>
      </c>
      <c r="I8735" t="s">
        <v>2000</v>
      </c>
      <c r="J8735" t="s">
        <v>26997</v>
      </c>
      <c r="K8735">
        <v>170</v>
      </c>
      <c r="L8735">
        <v>0</v>
      </c>
    </row>
    <row r="8736" spans="1:15" x14ac:dyDescent="0.25">
      <c r="A8736">
        <v>8731</v>
      </c>
      <c r="B8736" t="s">
        <v>27885</v>
      </c>
      <c r="C8736" t="s">
        <v>27886</v>
      </c>
      <c r="D8736" t="s">
        <v>54</v>
      </c>
      <c r="E8736" t="s">
        <v>83</v>
      </c>
      <c r="F8736">
        <v>1432108</v>
      </c>
      <c r="G8736">
        <v>6</v>
      </c>
      <c r="H8736" t="s">
        <v>3855</v>
      </c>
      <c r="I8736" t="s">
        <v>27887</v>
      </c>
      <c r="J8736" t="s">
        <v>26997</v>
      </c>
      <c r="K8736">
        <v>0</v>
      </c>
      <c r="L8736">
        <v>0</v>
      </c>
    </row>
    <row r="8737" spans="1:15" x14ac:dyDescent="0.25">
      <c r="A8737">
        <v>8732</v>
      </c>
      <c r="B8737" t="s">
        <v>27888</v>
      </c>
      <c r="C8737" t="s">
        <v>27889</v>
      </c>
      <c r="D8737" t="s">
        <v>54</v>
      </c>
      <c r="E8737" t="s">
        <v>83</v>
      </c>
      <c r="F8737">
        <v>1432108</v>
      </c>
      <c r="G8737">
        <v>6</v>
      </c>
      <c r="H8737" t="s">
        <v>27890</v>
      </c>
      <c r="I8737" t="s">
        <v>27891</v>
      </c>
      <c r="J8737" t="s">
        <v>26997</v>
      </c>
      <c r="K8737">
        <v>0</v>
      </c>
      <c r="L8737">
        <v>0</v>
      </c>
    </row>
    <row r="8738" spans="1:15" x14ac:dyDescent="0.25">
      <c r="A8738">
        <v>8733</v>
      </c>
      <c r="B8738" t="s">
        <v>27892</v>
      </c>
      <c r="C8738" t="s">
        <v>27893</v>
      </c>
      <c r="D8738" t="s">
        <v>54</v>
      </c>
      <c r="E8738" t="s">
        <v>41</v>
      </c>
      <c r="F8738">
        <v>1432119</v>
      </c>
      <c r="G8738">
        <v>7</v>
      </c>
      <c r="H8738" t="s">
        <v>1121</v>
      </c>
      <c r="I8738" t="s">
        <v>2932</v>
      </c>
      <c r="J8738" t="s">
        <v>1425</v>
      </c>
      <c r="K8738">
        <v>0</v>
      </c>
      <c r="L8738">
        <v>0</v>
      </c>
    </row>
    <row r="8739" spans="1:15" x14ac:dyDescent="0.25">
      <c r="A8739">
        <v>8734</v>
      </c>
      <c r="B8739" t="s">
        <v>27894</v>
      </c>
      <c r="C8739" t="s">
        <v>27895</v>
      </c>
      <c r="D8739" t="s">
        <v>54</v>
      </c>
      <c r="E8739" t="s">
        <v>24</v>
      </c>
      <c r="F8739">
        <v>1432116</v>
      </c>
      <c r="G8739">
        <v>3</v>
      </c>
      <c r="H8739" t="s">
        <v>27896</v>
      </c>
      <c r="I8739" t="s">
        <v>27897</v>
      </c>
      <c r="J8739" t="s">
        <v>2248</v>
      </c>
      <c r="K8739">
        <v>0</v>
      </c>
      <c r="L8739">
        <v>0</v>
      </c>
    </row>
    <row r="8740" spans="1:15" x14ac:dyDescent="0.25">
      <c r="A8740">
        <v>8735</v>
      </c>
      <c r="B8740" t="s">
        <v>27898</v>
      </c>
      <c r="C8740" t="s">
        <v>27899</v>
      </c>
      <c r="D8740" t="s">
        <v>54</v>
      </c>
      <c r="E8740" t="s">
        <v>83</v>
      </c>
      <c r="F8740">
        <v>1432108</v>
      </c>
      <c r="G8740">
        <v>6</v>
      </c>
      <c r="H8740" t="s">
        <v>1083</v>
      </c>
      <c r="I8740" t="s">
        <v>27900</v>
      </c>
      <c r="J8740" t="s">
        <v>26997</v>
      </c>
      <c r="K8740">
        <v>50</v>
      </c>
      <c r="L8740">
        <v>0</v>
      </c>
    </row>
    <row r="8741" spans="1:15" x14ac:dyDescent="0.25">
      <c r="A8741">
        <v>8736</v>
      </c>
      <c r="B8741" t="s">
        <v>27901</v>
      </c>
      <c r="C8741" t="s">
        <v>27902</v>
      </c>
      <c r="D8741" t="s">
        <v>54</v>
      </c>
      <c r="E8741" t="s">
        <v>83</v>
      </c>
      <c r="F8741">
        <v>1432109</v>
      </c>
      <c r="G8741">
        <v>4</v>
      </c>
      <c r="H8741" t="s">
        <v>430</v>
      </c>
      <c r="I8741" t="s">
        <v>27539</v>
      </c>
      <c r="J8741" t="s">
        <v>1290</v>
      </c>
      <c r="K8741">
        <v>20</v>
      </c>
      <c r="L8741">
        <v>20</v>
      </c>
      <c r="M8741" t="s">
        <v>4577</v>
      </c>
      <c r="N8741">
        <v>-240</v>
      </c>
      <c r="O8741" t="s">
        <v>27903</v>
      </c>
    </row>
    <row r="8742" spans="1:15" x14ac:dyDescent="0.25">
      <c r="A8742">
        <v>8737</v>
      </c>
      <c r="B8742" t="s">
        <v>27904</v>
      </c>
      <c r="C8742" t="s">
        <v>27905</v>
      </c>
      <c r="D8742" t="s">
        <v>54</v>
      </c>
      <c r="E8742" t="s">
        <v>41</v>
      </c>
      <c r="F8742">
        <v>1432119</v>
      </c>
      <c r="G8742">
        <v>7</v>
      </c>
      <c r="H8742" t="s">
        <v>2223</v>
      </c>
      <c r="I8742" t="s">
        <v>27906</v>
      </c>
      <c r="J8742" t="s">
        <v>1425</v>
      </c>
      <c r="K8742">
        <v>20</v>
      </c>
      <c r="L8742">
        <v>0</v>
      </c>
    </row>
    <row r="8743" spans="1:15" x14ac:dyDescent="0.25">
      <c r="A8743">
        <v>8738</v>
      </c>
      <c r="B8743" t="s">
        <v>27907</v>
      </c>
      <c r="C8743" t="s">
        <v>27908</v>
      </c>
      <c r="D8743" t="s">
        <v>54</v>
      </c>
      <c r="E8743" t="s">
        <v>83</v>
      </c>
      <c r="F8743">
        <v>1432109</v>
      </c>
      <c r="G8743">
        <v>5</v>
      </c>
      <c r="H8743" t="s">
        <v>3146</v>
      </c>
      <c r="I8743" t="s">
        <v>2866</v>
      </c>
      <c r="J8743" t="s">
        <v>26623</v>
      </c>
      <c r="K8743">
        <v>40</v>
      </c>
      <c r="L8743">
        <v>40</v>
      </c>
      <c r="M8743" t="s">
        <v>2577</v>
      </c>
      <c r="N8743">
        <v>-30</v>
      </c>
      <c r="O8743" t="s">
        <v>27909</v>
      </c>
    </row>
    <row r="8744" spans="1:15" x14ac:dyDescent="0.25">
      <c r="A8744">
        <v>8739</v>
      </c>
      <c r="B8744" t="s">
        <v>27910</v>
      </c>
      <c r="C8744" t="s">
        <v>27911</v>
      </c>
      <c r="D8744" t="s">
        <v>54</v>
      </c>
      <c r="E8744" t="s">
        <v>24</v>
      </c>
      <c r="F8744">
        <v>1432116</v>
      </c>
      <c r="G8744">
        <v>3</v>
      </c>
      <c r="H8744" t="s">
        <v>27912</v>
      </c>
      <c r="I8744" t="s">
        <v>27913</v>
      </c>
      <c r="J8744" t="s">
        <v>2248</v>
      </c>
      <c r="K8744">
        <v>20</v>
      </c>
      <c r="L8744">
        <v>20</v>
      </c>
      <c r="M8744" t="s">
        <v>27185</v>
      </c>
      <c r="N8744">
        <v>-30</v>
      </c>
      <c r="O8744" t="s">
        <v>27914</v>
      </c>
    </row>
    <row r="8745" spans="1:15" x14ac:dyDescent="0.25">
      <c r="A8745">
        <v>8740</v>
      </c>
      <c r="B8745" t="s">
        <v>27915</v>
      </c>
      <c r="C8745" t="s">
        <v>27916</v>
      </c>
      <c r="D8745" t="s">
        <v>54</v>
      </c>
      <c r="E8745" t="s">
        <v>24</v>
      </c>
      <c r="F8745">
        <v>1432116</v>
      </c>
      <c r="G8745">
        <v>3</v>
      </c>
      <c r="H8745" t="s">
        <v>27917</v>
      </c>
      <c r="I8745" t="s">
        <v>27918</v>
      </c>
      <c r="J8745" t="s">
        <v>2248</v>
      </c>
      <c r="K8745">
        <v>0</v>
      </c>
      <c r="L8745">
        <v>0</v>
      </c>
    </row>
    <row r="8746" spans="1:15" x14ac:dyDescent="0.25">
      <c r="A8746">
        <v>8741</v>
      </c>
      <c r="B8746" t="s">
        <v>27919</v>
      </c>
      <c r="C8746" t="s">
        <v>27920</v>
      </c>
      <c r="D8746" t="s">
        <v>54</v>
      </c>
      <c r="E8746" t="s">
        <v>24</v>
      </c>
      <c r="F8746">
        <v>1432116</v>
      </c>
      <c r="G8746">
        <v>4</v>
      </c>
      <c r="H8746" t="s">
        <v>2323</v>
      </c>
      <c r="I8746" t="s">
        <v>2000</v>
      </c>
      <c r="J8746" t="s">
        <v>2248</v>
      </c>
      <c r="K8746">
        <v>0</v>
      </c>
      <c r="L8746">
        <v>0</v>
      </c>
    </row>
    <row r="8747" spans="1:15" x14ac:dyDescent="0.25">
      <c r="A8747">
        <v>8742</v>
      </c>
      <c r="B8747" t="s">
        <v>27921</v>
      </c>
      <c r="C8747" t="s">
        <v>27922</v>
      </c>
      <c r="D8747" t="s">
        <v>23</v>
      </c>
      <c r="E8747" t="s">
        <v>24</v>
      </c>
      <c r="F8747">
        <v>1432101</v>
      </c>
      <c r="G8747">
        <v>6</v>
      </c>
      <c r="H8747" t="s">
        <v>27923</v>
      </c>
      <c r="I8747" t="s">
        <v>2000</v>
      </c>
      <c r="J8747" t="s">
        <v>427</v>
      </c>
      <c r="K8747">
        <v>0</v>
      </c>
      <c r="L8747">
        <v>0</v>
      </c>
    </row>
    <row r="8748" spans="1:15" x14ac:dyDescent="0.25">
      <c r="A8748">
        <v>8743</v>
      </c>
      <c r="B8748" t="s">
        <v>27924</v>
      </c>
      <c r="C8748" t="s">
        <v>27925</v>
      </c>
      <c r="D8748" t="s">
        <v>23</v>
      </c>
      <c r="E8748" t="s">
        <v>24</v>
      </c>
      <c r="F8748">
        <v>1432121</v>
      </c>
      <c r="G8748">
        <v>9</v>
      </c>
      <c r="H8748" t="s">
        <v>7783</v>
      </c>
      <c r="I8748" t="s">
        <v>27926</v>
      </c>
      <c r="J8748" t="s">
        <v>427</v>
      </c>
      <c r="K8748">
        <v>0</v>
      </c>
      <c r="L8748">
        <v>0</v>
      </c>
    </row>
    <row r="8749" spans="1:15" x14ac:dyDescent="0.25">
      <c r="A8749">
        <v>8744</v>
      </c>
      <c r="B8749" t="s">
        <v>27927</v>
      </c>
      <c r="C8749" t="s">
        <v>27928</v>
      </c>
      <c r="D8749" t="s">
        <v>23</v>
      </c>
      <c r="E8749" t="s">
        <v>24</v>
      </c>
      <c r="F8749">
        <v>1432101</v>
      </c>
      <c r="G8749">
        <v>3</v>
      </c>
      <c r="H8749" t="s">
        <v>27929</v>
      </c>
      <c r="I8749" t="s">
        <v>2000</v>
      </c>
      <c r="J8749" t="s">
        <v>427</v>
      </c>
      <c r="K8749">
        <v>80</v>
      </c>
      <c r="L8749">
        <v>80</v>
      </c>
      <c r="M8749" t="s">
        <v>3328</v>
      </c>
      <c r="N8749">
        <v>-1100</v>
      </c>
      <c r="O8749" t="s">
        <v>27930</v>
      </c>
    </row>
    <row r="8750" spans="1:15" x14ac:dyDescent="0.25">
      <c r="A8750">
        <v>8745</v>
      </c>
      <c r="B8750" t="s">
        <v>27931</v>
      </c>
      <c r="C8750" t="s">
        <v>27932</v>
      </c>
      <c r="D8750" t="s">
        <v>23</v>
      </c>
      <c r="E8750" t="s">
        <v>24</v>
      </c>
      <c r="F8750">
        <v>1432101</v>
      </c>
      <c r="G8750">
        <v>6</v>
      </c>
      <c r="H8750" t="s">
        <v>27933</v>
      </c>
      <c r="I8750" t="s">
        <v>13328</v>
      </c>
      <c r="J8750" t="s">
        <v>427</v>
      </c>
      <c r="K8750">
        <v>0</v>
      </c>
      <c r="L8750">
        <v>0</v>
      </c>
    </row>
    <row r="8751" spans="1:15" x14ac:dyDescent="0.25">
      <c r="A8751">
        <v>8746</v>
      </c>
      <c r="B8751" t="s">
        <v>27934</v>
      </c>
      <c r="C8751" t="s">
        <v>27935</v>
      </c>
      <c r="D8751" t="s">
        <v>23</v>
      </c>
      <c r="E8751" t="s">
        <v>24</v>
      </c>
      <c r="F8751">
        <v>1432101</v>
      </c>
      <c r="G8751">
        <v>6</v>
      </c>
      <c r="H8751" t="s">
        <v>27936</v>
      </c>
      <c r="I8751" t="s">
        <v>27937</v>
      </c>
      <c r="J8751" t="s">
        <v>427</v>
      </c>
      <c r="K8751">
        <v>0</v>
      </c>
      <c r="L8751">
        <v>0</v>
      </c>
    </row>
    <row r="8752" spans="1:15" x14ac:dyDescent="0.25">
      <c r="A8752">
        <v>8747</v>
      </c>
      <c r="B8752" t="s">
        <v>27938</v>
      </c>
      <c r="C8752" t="s">
        <v>27939</v>
      </c>
      <c r="D8752" t="s">
        <v>23</v>
      </c>
      <c r="E8752" t="s">
        <v>24</v>
      </c>
      <c r="F8752">
        <v>1432101</v>
      </c>
      <c r="G8752">
        <v>8</v>
      </c>
      <c r="H8752" t="s">
        <v>27940</v>
      </c>
      <c r="I8752" t="s">
        <v>27941</v>
      </c>
      <c r="J8752" t="s">
        <v>427</v>
      </c>
      <c r="K8752">
        <v>0</v>
      </c>
      <c r="L8752">
        <v>0</v>
      </c>
    </row>
    <row r="8753" spans="1:15" x14ac:dyDescent="0.25">
      <c r="A8753">
        <v>8748</v>
      </c>
      <c r="B8753" t="s">
        <v>27942</v>
      </c>
      <c r="C8753" t="s">
        <v>27943</v>
      </c>
      <c r="D8753" t="s">
        <v>54</v>
      </c>
      <c r="E8753" t="s">
        <v>83</v>
      </c>
      <c r="F8753">
        <v>1432109</v>
      </c>
      <c r="G8753">
        <v>5</v>
      </c>
      <c r="H8753" t="s">
        <v>27944</v>
      </c>
      <c r="I8753" t="s">
        <v>27945</v>
      </c>
      <c r="J8753" t="s">
        <v>24880</v>
      </c>
      <c r="K8753">
        <v>10</v>
      </c>
      <c r="L8753">
        <v>0</v>
      </c>
    </row>
    <row r="8754" spans="1:15" x14ac:dyDescent="0.25">
      <c r="A8754">
        <v>8749</v>
      </c>
      <c r="B8754" t="s">
        <v>27946</v>
      </c>
      <c r="C8754" t="s">
        <v>27947</v>
      </c>
      <c r="D8754" t="s">
        <v>54</v>
      </c>
      <c r="E8754" t="s">
        <v>83</v>
      </c>
      <c r="F8754">
        <v>1432108</v>
      </c>
      <c r="G8754">
        <v>3</v>
      </c>
      <c r="H8754" t="s">
        <v>27948</v>
      </c>
      <c r="I8754" t="s">
        <v>2000</v>
      </c>
      <c r="J8754" t="s">
        <v>83</v>
      </c>
      <c r="K8754">
        <v>20</v>
      </c>
      <c r="L8754">
        <v>20</v>
      </c>
      <c r="M8754" t="s">
        <v>5703</v>
      </c>
      <c r="N8754">
        <v>0</v>
      </c>
      <c r="O8754" t="s">
        <v>27949</v>
      </c>
    </row>
    <row r="8755" spans="1:15" x14ac:dyDescent="0.25">
      <c r="A8755">
        <v>8750</v>
      </c>
      <c r="B8755" t="s">
        <v>27950</v>
      </c>
      <c r="C8755" t="s">
        <v>27951</v>
      </c>
      <c r="D8755" t="s">
        <v>54</v>
      </c>
      <c r="E8755" t="s">
        <v>83</v>
      </c>
      <c r="F8755">
        <v>1432109</v>
      </c>
      <c r="G8755">
        <v>4</v>
      </c>
      <c r="H8755" t="s">
        <v>27123</v>
      </c>
      <c r="I8755" t="s">
        <v>3207</v>
      </c>
      <c r="J8755" t="s">
        <v>1290</v>
      </c>
      <c r="K8755">
        <v>0</v>
      </c>
      <c r="L8755">
        <v>0</v>
      </c>
    </row>
    <row r="8756" spans="1:15" x14ac:dyDescent="0.25">
      <c r="A8756">
        <v>8751</v>
      </c>
      <c r="B8756" t="s">
        <v>27952</v>
      </c>
      <c r="C8756" t="s">
        <v>27953</v>
      </c>
      <c r="D8756" t="s">
        <v>54</v>
      </c>
      <c r="E8756" t="s">
        <v>41</v>
      </c>
      <c r="F8756">
        <v>1432119</v>
      </c>
      <c r="G8756">
        <v>7</v>
      </c>
      <c r="H8756" t="s">
        <v>2205</v>
      </c>
      <c r="I8756" t="s">
        <v>27954</v>
      </c>
      <c r="J8756" t="s">
        <v>1425</v>
      </c>
      <c r="K8756">
        <v>0</v>
      </c>
      <c r="L8756">
        <v>0</v>
      </c>
    </row>
    <row r="8757" spans="1:15" x14ac:dyDescent="0.25">
      <c r="A8757">
        <v>8752</v>
      </c>
      <c r="B8757" t="s">
        <v>27955</v>
      </c>
      <c r="C8757" t="s">
        <v>27956</v>
      </c>
      <c r="D8757" t="s">
        <v>54</v>
      </c>
      <c r="E8757" t="s">
        <v>83</v>
      </c>
      <c r="F8757">
        <v>1432109</v>
      </c>
      <c r="G8757">
        <v>4</v>
      </c>
      <c r="H8757" t="s">
        <v>27957</v>
      </c>
      <c r="I8757" t="s">
        <v>2874</v>
      </c>
      <c r="J8757" t="s">
        <v>1290</v>
      </c>
      <c r="K8757">
        <v>140</v>
      </c>
      <c r="L8757">
        <v>140</v>
      </c>
      <c r="M8757" t="s">
        <v>5107</v>
      </c>
      <c r="N8757">
        <v>0</v>
      </c>
      <c r="O8757" t="s">
        <v>27958</v>
      </c>
    </row>
    <row r="8758" spans="1:15" x14ac:dyDescent="0.25">
      <c r="A8758">
        <v>8753</v>
      </c>
      <c r="B8758" t="s">
        <v>27959</v>
      </c>
      <c r="C8758" t="s">
        <v>27960</v>
      </c>
      <c r="D8758" t="s">
        <v>54</v>
      </c>
      <c r="E8758" t="s">
        <v>83</v>
      </c>
      <c r="F8758">
        <v>1432108</v>
      </c>
      <c r="G8758">
        <v>6</v>
      </c>
      <c r="H8758" t="s">
        <v>27961</v>
      </c>
      <c r="I8758" t="s">
        <v>27962</v>
      </c>
      <c r="J8758" t="s">
        <v>26997</v>
      </c>
      <c r="K8758">
        <v>20</v>
      </c>
      <c r="L8758">
        <v>20</v>
      </c>
      <c r="M8758" t="s">
        <v>566</v>
      </c>
      <c r="N8758">
        <v>0</v>
      </c>
      <c r="O8758" t="s">
        <v>27963</v>
      </c>
    </row>
    <row r="8759" spans="1:15" x14ac:dyDescent="0.25">
      <c r="A8759">
        <v>8754</v>
      </c>
      <c r="B8759" t="s">
        <v>27964</v>
      </c>
      <c r="C8759" t="s">
        <v>27965</v>
      </c>
      <c r="D8759" t="s">
        <v>54</v>
      </c>
      <c r="E8759" t="s">
        <v>24</v>
      </c>
      <c r="F8759">
        <v>1432116</v>
      </c>
      <c r="G8759">
        <v>3</v>
      </c>
      <c r="H8759" t="s">
        <v>3607</v>
      </c>
      <c r="I8759" t="s">
        <v>2079</v>
      </c>
      <c r="J8759" t="s">
        <v>2248</v>
      </c>
      <c r="K8759">
        <v>0</v>
      </c>
      <c r="L8759">
        <v>0</v>
      </c>
    </row>
    <row r="8760" spans="1:15" x14ac:dyDescent="0.25">
      <c r="A8760">
        <v>8755</v>
      </c>
      <c r="B8760" t="s">
        <v>27966</v>
      </c>
      <c r="C8760" t="s">
        <v>27967</v>
      </c>
      <c r="D8760" t="s">
        <v>54</v>
      </c>
      <c r="E8760" t="s">
        <v>41</v>
      </c>
      <c r="F8760">
        <v>1432118</v>
      </c>
      <c r="G8760">
        <v>4</v>
      </c>
      <c r="H8760" t="s">
        <v>2983</v>
      </c>
      <c r="I8760" t="s">
        <v>27968</v>
      </c>
      <c r="J8760" t="s">
        <v>1071</v>
      </c>
      <c r="K8760">
        <v>0</v>
      </c>
      <c r="L8760">
        <v>0</v>
      </c>
    </row>
    <row r="8761" spans="1:15" x14ac:dyDescent="0.25">
      <c r="A8761">
        <v>8756</v>
      </c>
      <c r="B8761" t="s">
        <v>27969</v>
      </c>
      <c r="C8761" t="s">
        <v>27970</v>
      </c>
      <c r="D8761" t="s">
        <v>54</v>
      </c>
      <c r="E8761" t="s">
        <v>41</v>
      </c>
      <c r="F8761">
        <v>1432106</v>
      </c>
      <c r="G8761">
        <v>6</v>
      </c>
      <c r="H8761" t="s">
        <v>360</v>
      </c>
      <c r="I8761" t="s">
        <v>4332</v>
      </c>
      <c r="J8761" t="s">
        <v>286</v>
      </c>
      <c r="K8761">
        <v>330</v>
      </c>
      <c r="L8761">
        <v>0</v>
      </c>
    </row>
    <row r="8762" spans="1:15" x14ac:dyDescent="0.25">
      <c r="A8762">
        <v>8757</v>
      </c>
      <c r="B8762" t="s">
        <v>27971</v>
      </c>
      <c r="C8762" t="s">
        <v>27972</v>
      </c>
      <c r="D8762" t="s">
        <v>54</v>
      </c>
      <c r="E8762" t="s">
        <v>41</v>
      </c>
      <c r="F8762">
        <v>1432106</v>
      </c>
      <c r="G8762">
        <v>5</v>
      </c>
      <c r="H8762" t="s">
        <v>27973</v>
      </c>
      <c r="I8762" t="s">
        <v>4167</v>
      </c>
      <c r="J8762" t="s">
        <v>286</v>
      </c>
      <c r="K8762">
        <v>30</v>
      </c>
      <c r="L8762">
        <v>0</v>
      </c>
    </row>
    <row r="8763" spans="1:15" x14ac:dyDescent="0.25">
      <c r="A8763">
        <v>8758</v>
      </c>
      <c r="B8763" t="s">
        <v>27974</v>
      </c>
      <c r="C8763" t="s">
        <v>27975</v>
      </c>
      <c r="D8763" t="s">
        <v>54</v>
      </c>
      <c r="E8763" t="s">
        <v>24</v>
      </c>
      <c r="F8763">
        <v>1432104</v>
      </c>
      <c r="G8763">
        <v>10</v>
      </c>
      <c r="H8763" t="s">
        <v>1974</v>
      </c>
      <c r="I8763" t="s">
        <v>2119</v>
      </c>
      <c r="J8763" t="s">
        <v>801</v>
      </c>
      <c r="K8763">
        <v>10</v>
      </c>
      <c r="L8763">
        <v>10</v>
      </c>
      <c r="M8763" t="s">
        <v>2026</v>
      </c>
      <c r="N8763">
        <v>0</v>
      </c>
      <c r="O8763" t="s">
        <v>27976</v>
      </c>
    </row>
    <row r="8764" spans="1:15" x14ac:dyDescent="0.25">
      <c r="A8764">
        <v>8759</v>
      </c>
      <c r="B8764" t="s">
        <v>27977</v>
      </c>
      <c r="C8764" t="s">
        <v>27978</v>
      </c>
      <c r="D8764" t="s">
        <v>54</v>
      </c>
      <c r="E8764" t="s">
        <v>24</v>
      </c>
      <c r="F8764">
        <v>1432104</v>
      </c>
      <c r="G8764">
        <v>3</v>
      </c>
      <c r="H8764" t="s">
        <v>27979</v>
      </c>
      <c r="I8764" t="s">
        <v>12355</v>
      </c>
      <c r="J8764" t="s">
        <v>27453</v>
      </c>
      <c r="K8764">
        <v>0</v>
      </c>
      <c r="L8764">
        <v>0</v>
      </c>
    </row>
    <row r="8765" spans="1:15" x14ac:dyDescent="0.25">
      <c r="A8765">
        <v>8760</v>
      </c>
      <c r="B8765" t="s">
        <v>27980</v>
      </c>
      <c r="C8765" t="s">
        <v>27981</v>
      </c>
      <c r="D8765" t="s">
        <v>54</v>
      </c>
      <c r="E8765" t="s">
        <v>41</v>
      </c>
      <c r="F8765">
        <v>1432119</v>
      </c>
      <c r="G8765">
        <v>8</v>
      </c>
      <c r="H8765" t="s">
        <v>360</v>
      </c>
      <c r="I8765" t="s">
        <v>27982</v>
      </c>
      <c r="J8765" t="s">
        <v>1425</v>
      </c>
      <c r="K8765">
        <v>360</v>
      </c>
      <c r="L8765">
        <v>0</v>
      </c>
    </row>
    <row r="8766" spans="1:15" x14ac:dyDescent="0.25">
      <c r="A8766">
        <v>8761</v>
      </c>
      <c r="B8766" t="s">
        <v>27983</v>
      </c>
      <c r="C8766" t="s">
        <v>27984</v>
      </c>
      <c r="D8766" t="s">
        <v>54</v>
      </c>
      <c r="E8766" t="s">
        <v>24</v>
      </c>
      <c r="F8766">
        <v>1432104</v>
      </c>
      <c r="G8766">
        <v>10</v>
      </c>
      <c r="H8766" t="s">
        <v>7510</v>
      </c>
      <c r="I8766" t="s">
        <v>27985</v>
      </c>
      <c r="J8766" t="s">
        <v>801</v>
      </c>
      <c r="K8766">
        <v>0</v>
      </c>
      <c r="L8766">
        <v>0</v>
      </c>
    </row>
    <row r="8767" spans="1:15" x14ac:dyDescent="0.25">
      <c r="A8767">
        <v>8762</v>
      </c>
      <c r="B8767" t="s">
        <v>27986</v>
      </c>
      <c r="C8767" t="s">
        <v>27987</v>
      </c>
      <c r="D8767" t="s">
        <v>54</v>
      </c>
      <c r="E8767" t="s">
        <v>24</v>
      </c>
      <c r="F8767">
        <v>1432104</v>
      </c>
      <c r="G8767">
        <v>12</v>
      </c>
      <c r="H8767" t="s">
        <v>27988</v>
      </c>
      <c r="I8767" t="s">
        <v>13497</v>
      </c>
      <c r="J8767" t="s">
        <v>1517</v>
      </c>
      <c r="K8767">
        <v>0</v>
      </c>
      <c r="L8767">
        <v>0</v>
      </c>
    </row>
    <row r="8768" spans="1:15" x14ac:dyDescent="0.25">
      <c r="A8768">
        <v>8763</v>
      </c>
      <c r="B8768" t="s">
        <v>27989</v>
      </c>
      <c r="C8768" t="s">
        <v>27990</v>
      </c>
      <c r="D8768" t="s">
        <v>54</v>
      </c>
      <c r="E8768" t="s">
        <v>24</v>
      </c>
      <c r="F8768">
        <v>1432104</v>
      </c>
      <c r="G8768">
        <v>8</v>
      </c>
      <c r="H8768" t="s">
        <v>14585</v>
      </c>
      <c r="I8768" t="s">
        <v>18689</v>
      </c>
      <c r="J8768" t="s">
        <v>801</v>
      </c>
      <c r="K8768">
        <v>0</v>
      </c>
      <c r="L8768">
        <v>0</v>
      </c>
    </row>
    <row r="8769" spans="1:15" x14ac:dyDescent="0.25">
      <c r="A8769">
        <v>8764</v>
      </c>
      <c r="B8769" t="s">
        <v>27991</v>
      </c>
      <c r="C8769" t="s">
        <v>27992</v>
      </c>
      <c r="D8769" t="s">
        <v>54</v>
      </c>
      <c r="E8769" t="s">
        <v>24</v>
      </c>
      <c r="F8769">
        <v>1432104</v>
      </c>
      <c r="G8769">
        <v>10</v>
      </c>
      <c r="H8769" t="s">
        <v>3332</v>
      </c>
      <c r="I8769" t="s">
        <v>27993</v>
      </c>
      <c r="J8769" t="s">
        <v>801</v>
      </c>
      <c r="K8769">
        <v>0</v>
      </c>
      <c r="L8769">
        <v>0</v>
      </c>
    </row>
    <row r="8770" spans="1:15" x14ac:dyDescent="0.25">
      <c r="A8770">
        <v>8765</v>
      </c>
      <c r="B8770" t="s">
        <v>27994</v>
      </c>
      <c r="C8770" t="s">
        <v>27995</v>
      </c>
      <c r="D8770" t="s">
        <v>54</v>
      </c>
      <c r="E8770" t="s">
        <v>41</v>
      </c>
      <c r="F8770">
        <v>1432105</v>
      </c>
      <c r="G8770">
        <v>10</v>
      </c>
      <c r="H8770" t="s">
        <v>27996</v>
      </c>
      <c r="I8770" t="s">
        <v>2000</v>
      </c>
      <c r="J8770" t="s">
        <v>753</v>
      </c>
      <c r="K8770">
        <v>50</v>
      </c>
      <c r="L8770">
        <v>50</v>
      </c>
      <c r="M8770" t="s">
        <v>3655</v>
      </c>
      <c r="N8770">
        <v>0</v>
      </c>
      <c r="O8770" t="s">
        <v>27997</v>
      </c>
    </row>
    <row r="8771" spans="1:15" x14ac:dyDescent="0.25">
      <c r="A8771">
        <v>8766</v>
      </c>
      <c r="B8771" t="s">
        <v>27998</v>
      </c>
      <c r="C8771" t="s">
        <v>27999</v>
      </c>
      <c r="D8771" t="s">
        <v>54</v>
      </c>
      <c r="E8771" t="s">
        <v>24</v>
      </c>
      <c r="F8771">
        <v>1432104</v>
      </c>
      <c r="G8771">
        <v>2</v>
      </c>
      <c r="H8771" t="s">
        <v>28000</v>
      </c>
      <c r="I8771" t="s">
        <v>28001</v>
      </c>
      <c r="J8771" t="s">
        <v>937</v>
      </c>
      <c r="K8771">
        <v>0</v>
      </c>
      <c r="L8771">
        <v>0</v>
      </c>
    </row>
    <row r="8772" spans="1:15" x14ac:dyDescent="0.25">
      <c r="A8772">
        <v>8767</v>
      </c>
      <c r="B8772" t="s">
        <v>28002</v>
      </c>
      <c r="C8772" t="s">
        <v>28003</v>
      </c>
      <c r="D8772" t="s">
        <v>54</v>
      </c>
      <c r="E8772" t="s">
        <v>24</v>
      </c>
      <c r="F8772">
        <v>1432104</v>
      </c>
      <c r="G8772">
        <v>2</v>
      </c>
      <c r="H8772" t="s">
        <v>360</v>
      </c>
      <c r="I8772" t="s">
        <v>28004</v>
      </c>
      <c r="J8772" t="s">
        <v>937</v>
      </c>
      <c r="K8772">
        <v>90</v>
      </c>
      <c r="L8772">
        <v>90</v>
      </c>
      <c r="M8772" t="s">
        <v>1342</v>
      </c>
      <c r="N8772">
        <v>0</v>
      </c>
      <c r="O8772" t="s">
        <v>28005</v>
      </c>
    </row>
    <row r="8773" spans="1:15" x14ac:dyDescent="0.25">
      <c r="A8773">
        <v>8768</v>
      </c>
      <c r="B8773" t="s">
        <v>28006</v>
      </c>
      <c r="C8773" t="s">
        <v>28007</v>
      </c>
      <c r="D8773" t="s">
        <v>54</v>
      </c>
      <c r="E8773" t="s">
        <v>24</v>
      </c>
      <c r="F8773">
        <v>1432104</v>
      </c>
      <c r="G8773">
        <v>2</v>
      </c>
      <c r="H8773" t="s">
        <v>9705</v>
      </c>
      <c r="I8773" t="s">
        <v>2348</v>
      </c>
      <c r="J8773" t="s">
        <v>937</v>
      </c>
      <c r="K8773">
        <v>60</v>
      </c>
      <c r="L8773">
        <v>60</v>
      </c>
      <c r="M8773" t="s">
        <v>3514</v>
      </c>
      <c r="N8773">
        <v>0</v>
      </c>
      <c r="O8773" t="s">
        <v>28008</v>
      </c>
    </row>
    <row r="8774" spans="1:15" x14ac:dyDescent="0.25">
      <c r="A8774">
        <v>8769</v>
      </c>
      <c r="B8774" t="s">
        <v>28009</v>
      </c>
      <c r="C8774" t="s">
        <v>28010</v>
      </c>
      <c r="D8774" t="s">
        <v>54</v>
      </c>
      <c r="E8774" t="s">
        <v>24</v>
      </c>
      <c r="F8774">
        <v>1432104</v>
      </c>
      <c r="G8774">
        <v>2</v>
      </c>
      <c r="H8774" t="s">
        <v>15271</v>
      </c>
      <c r="I8774" t="s">
        <v>28011</v>
      </c>
      <c r="J8774" t="s">
        <v>937</v>
      </c>
      <c r="K8774">
        <v>0</v>
      </c>
      <c r="L8774">
        <v>0</v>
      </c>
    </row>
    <row r="8775" spans="1:15" x14ac:dyDescent="0.25">
      <c r="A8775">
        <v>8770</v>
      </c>
      <c r="B8775" t="s">
        <v>28012</v>
      </c>
      <c r="C8775" t="s">
        <v>28013</v>
      </c>
      <c r="D8775" t="s">
        <v>54</v>
      </c>
      <c r="E8775" t="s">
        <v>24</v>
      </c>
      <c r="F8775">
        <v>1432104</v>
      </c>
      <c r="G8775">
        <v>2</v>
      </c>
      <c r="H8775" t="s">
        <v>28014</v>
      </c>
      <c r="I8775" t="s">
        <v>28015</v>
      </c>
      <c r="J8775" t="s">
        <v>937</v>
      </c>
      <c r="K8775">
        <v>70</v>
      </c>
      <c r="L8775">
        <v>70</v>
      </c>
      <c r="M8775" t="s">
        <v>5181</v>
      </c>
      <c r="N8775">
        <v>-30</v>
      </c>
      <c r="O8775" t="s">
        <v>28016</v>
      </c>
    </row>
    <row r="8776" spans="1:15" x14ac:dyDescent="0.25">
      <c r="A8776">
        <v>8771</v>
      </c>
      <c r="B8776" t="s">
        <v>28017</v>
      </c>
      <c r="C8776" t="s">
        <v>28018</v>
      </c>
      <c r="D8776" t="s">
        <v>54</v>
      </c>
      <c r="E8776" t="s">
        <v>83</v>
      </c>
      <c r="F8776">
        <v>1432108</v>
      </c>
      <c r="G8776">
        <v>8</v>
      </c>
      <c r="H8776" t="s">
        <v>17561</v>
      </c>
      <c r="I8776" t="s">
        <v>28019</v>
      </c>
      <c r="J8776" t="s">
        <v>318</v>
      </c>
      <c r="K8776">
        <v>0</v>
      </c>
      <c r="L8776">
        <v>0</v>
      </c>
    </row>
    <row r="8777" spans="1:15" x14ac:dyDescent="0.25">
      <c r="A8777">
        <v>8772</v>
      </c>
      <c r="B8777" t="s">
        <v>28020</v>
      </c>
      <c r="C8777" t="s">
        <v>28021</v>
      </c>
      <c r="D8777" t="s">
        <v>23</v>
      </c>
      <c r="E8777" t="s">
        <v>24</v>
      </c>
      <c r="F8777">
        <v>1432112</v>
      </c>
      <c r="G8777">
        <v>5</v>
      </c>
      <c r="H8777" t="s">
        <v>205</v>
      </c>
      <c r="I8777" t="s">
        <v>2000</v>
      </c>
      <c r="J8777" t="s">
        <v>1820</v>
      </c>
      <c r="K8777">
        <v>20</v>
      </c>
      <c r="L8777">
        <v>20</v>
      </c>
      <c r="M8777" t="s">
        <v>859</v>
      </c>
      <c r="N8777">
        <v>0</v>
      </c>
      <c r="O8777" t="s">
        <v>28022</v>
      </c>
    </row>
    <row r="8778" spans="1:15" x14ac:dyDescent="0.25">
      <c r="A8778">
        <v>8773</v>
      </c>
      <c r="B8778" t="s">
        <v>28023</v>
      </c>
      <c r="C8778" t="s">
        <v>28024</v>
      </c>
      <c r="D8778" t="s">
        <v>23</v>
      </c>
      <c r="E8778" t="s">
        <v>24</v>
      </c>
      <c r="F8778">
        <v>1432114</v>
      </c>
      <c r="G8778">
        <v>3</v>
      </c>
      <c r="H8778" t="s">
        <v>3670</v>
      </c>
      <c r="I8778" t="s">
        <v>2119</v>
      </c>
      <c r="J8778" t="s">
        <v>427</v>
      </c>
      <c r="K8778">
        <v>10</v>
      </c>
      <c r="L8778">
        <v>0</v>
      </c>
    </row>
    <row r="8779" spans="1:15" x14ac:dyDescent="0.25">
      <c r="A8779">
        <v>8774</v>
      </c>
      <c r="B8779" t="s">
        <v>28025</v>
      </c>
      <c r="C8779" t="s">
        <v>28026</v>
      </c>
      <c r="D8779" t="s">
        <v>23</v>
      </c>
      <c r="E8779" t="s">
        <v>24</v>
      </c>
      <c r="F8779">
        <v>1432112</v>
      </c>
      <c r="G8779">
        <v>5</v>
      </c>
      <c r="H8779" t="s">
        <v>28027</v>
      </c>
      <c r="I8779" t="s">
        <v>3450</v>
      </c>
      <c r="J8779" t="s">
        <v>488</v>
      </c>
      <c r="K8779">
        <v>10</v>
      </c>
      <c r="L8779">
        <v>0</v>
      </c>
    </row>
    <row r="8780" spans="1:15" x14ac:dyDescent="0.25">
      <c r="A8780">
        <v>8775</v>
      </c>
      <c r="B8780" t="s">
        <v>28028</v>
      </c>
      <c r="C8780" t="s">
        <v>28029</v>
      </c>
      <c r="D8780" t="s">
        <v>23</v>
      </c>
      <c r="E8780" t="s">
        <v>24</v>
      </c>
      <c r="F8780">
        <v>1432112</v>
      </c>
      <c r="G8780">
        <v>5</v>
      </c>
      <c r="H8780" t="s">
        <v>28030</v>
      </c>
      <c r="I8780" t="s">
        <v>5942</v>
      </c>
      <c r="J8780" t="s">
        <v>1820</v>
      </c>
      <c r="K8780">
        <v>0</v>
      </c>
      <c r="L8780">
        <v>0</v>
      </c>
    </row>
    <row r="8781" spans="1:15" x14ac:dyDescent="0.25">
      <c r="A8781">
        <v>8776</v>
      </c>
      <c r="B8781" t="s">
        <v>28031</v>
      </c>
      <c r="C8781" t="s">
        <v>28032</v>
      </c>
      <c r="D8781" t="s">
        <v>23</v>
      </c>
      <c r="E8781" t="s">
        <v>24</v>
      </c>
      <c r="F8781">
        <v>1432114</v>
      </c>
      <c r="G8781">
        <v>3</v>
      </c>
      <c r="H8781" t="s">
        <v>2722</v>
      </c>
      <c r="I8781" t="s">
        <v>2000</v>
      </c>
      <c r="J8781" t="s">
        <v>427</v>
      </c>
      <c r="K8781">
        <v>0</v>
      </c>
      <c r="L8781">
        <v>0</v>
      </c>
    </row>
    <row r="8782" spans="1:15" x14ac:dyDescent="0.25">
      <c r="A8782">
        <v>8777</v>
      </c>
      <c r="B8782" t="s">
        <v>28033</v>
      </c>
      <c r="C8782" t="s">
        <v>28034</v>
      </c>
      <c r="D8782" t="s">
        <v>23</v>
      </c>
      <c r="E8782" t="s">
        <v>24</v>
      </c>
      <c r="F8782">
        <v>1432112</v>
      </c>
      <c r="G8782">
        <v>5</v>
      </c>
      <c r="H8782" t="s">
        <v>12513</v>
      </c>
      <c r="I8782" t="s">
        <v>2055</v>
      </c>
      <c r="J8782" t="s">
        <v>488</v>
      </c>
      <c r="K8782">
        <v>0</v>
      </c>
      <c r="L8782">
        <v>0</v>
      </c>
    </row>
    <row r="8783" spans="1:15" x14ac:dyDescent="0.25">
      <c r="A8783">
        <v>8778</v>
      </c>
      <c r="B8783" t="s">
        <v>28035</v>
      </c>
      <c r="C8783" t="s">
        <v>28036</v>
      </c>
      <c r="D8783" t="s">
        <v>23</v>
      </c>
      <c r="E8783" t="s">
        <v>24</v>
      </c>
      <c r="F8783">
        <v>1432114</v>
      </c>
      <c r="G8783">
        <v>3</v>
      </c>
      <c r="H8783" t="s">
        <v>4765</v>
      </c>
      <c r="I8783" t="s">
        <v>28037</v>
      </c>
      <c r="J8783" t="s">
        <v>427</v>
      </c>
      <c r="K8783">
        <v>0</v>
      </c>
      <c r="L8783">
        <v>0</v>
      </c>
    </row>
    <row r="8784" spans="1:15" x14ac:dyDescent="0.25">
      <c r="A8784">
        <v>8779</v>
      </c>
      <c r="B8784" t="s">
        <v>28038</v>
      </c>
      <c r="C8784" t="s">
        <v>28039</v>
      </c>
      <c r="D8784" t="s">
        <v>23</v>
      </c>
      <c r="E8784" t="s">
        <v>24</v>
      </c>
      <c r="F8784">
        <v>1432101</v>
      </c>
      <c r="G8784">
        <v>2</v>
      </c>
      <c r="H8784" t="s">
        <v>28040</v>
      </c>
      <c r="I8784" t="s">
        <v>28041</v>
      </c>
      <c r="J8784" t="s">
        <v>27522</v>
      </c>
      <c r="K8784">
        <v>20</v>
      </c>
      <c r="L8784">
        <v>20</v>
      </c>
      <c r="M8784" t="s">
        <v>570</v>
      </c>
      <c r="N8784">
        <v>-70</v>
      </c>
      <c r="O8784" t="s">
        <v>28042</v>
      </c>
    </row>
    <row r="8785" spans="1:15" x14ac:dyDescent="0.25">
      <c r="A8785">
        <v>8780</v>
      </c>
      <c r="B8785" t="s">
        <v>28043</v>
      </c>
      <c r="C8785" t="s">
        <v>28044</v>
      </c>
      <c r="D8785" t="s">
        <v>23</v>
      </c>
      <c r="E8785" t="s">
        <v>24</v>
      </c>
      <c r="F8785">
        <v>1432101</v>
      </c>
      <c r="G8785">
        <v>2</v>
      </c>
      <c r="H8785" t="s">
        <v>430</v>
      </c>
      <c r="I8785" t="s">
        <v>2000</v>
      </c>
      <c r="J8785" t="s">
        <v>427</v>
      </c>
      <c r="K8785">
        <v>0</v>
      </c>
      <c r="L8785">
        <v>0</v>
      </c>
    </row>
    <row r="8786" spans="1:15" x14ac:dyDescent="0.25">
      <c r="A8786">
        <v>8781</v>
      </c>
      <c r="B8786" t="s">
        <v>28045</v>
      </c>
      <c r="C8786" t="s">
        <v>28046</v>
      </c>
      <c r="D8786" t="s">
        <v>23</v>
      </c>
      <c r="E8786" t="s">
        <v>24</v>
      </c>
      <c r="F8786">
        <v>1432101</v>
      </c>
      <c r="G8786">
        <v>2</v>
      </c>
      <c r="H8786" t="s">
        <v>7264</v>
      </c>
      <c r="I8786" t="s">
        <v>28047</v>
      </c>
      <c r="J8786" t="s">
        <v>427</v>
      </c>
      <c r="K8786">
        <v>0</v>
      </c>
      <c r="L8786">
        <v>0</v>
      </c>
    </row>
    <row r="8787" spans="1:15" x14ac:dyDescent="0.25">
      <c r="A8787">
        <v>8782</v>
      </c>
      <c r="B8787" t="s">
        <v>28048</v>
      </c>
      <c r="C8787" t="s">
        <v>28049</v>
      </c>
      <c r="D8787" t="s">
        <v>23</v>
      </c>
      <c r="E8787" t="s">
        <v>24</v>
      </c>
      <c r="F8787">
        <v>1432101</v>
      </c>
      <c r="G8787">
        <v>2</v>
      </c>
      <c r="H8787" t="s">
        <v>28050</v>
      </c>
      <c r="I8787" t="s">
        <v>28051</v>
      </c>
      <c r="J8787" t="s">
        <v>27522</v>
      </c>
      <c r="K8787">
        <v>80</v>
      </c>
      <c r="L8787">
        <v>80</v>
      </c>
      <c r="M8787" t="s">
        <v>5406</v>
      </c>
      <c r="N8787">
        <v>-400</v>
      </c>
      <c r="O8787" t="s">
        <v>28052</v>
      </c>
    </row>
    <row r="8788" spans="1:15" x14ac:dyDescent="0.25">
      <c r="A8788">
        <v>8783</v>
      </c>
      <c r="B8788" t="s">
        <v>28053</v>
      </c>
      <c r="C8788" t="s">
        <v>28054</v>
      </c>
      <c r="D8788" t="s">
        <v>54</v>
      </c>
      <c r="E8788" t="s">
        <v>83</v>
      </c>
      <c r="F8788">
        <v>1432109</v>
      </c>
      <c r="G8788">
        <v>6</v>
      </c>
      <c r="H8788" t="s">
        <v>3210</v>
      </c>
      <c r="I8788" t="s">
        <v>12982</v>
      </c>
      <c r="J8788" t="s">
        <v>271</v>
      </c>
      <c r="K8788">
        <v>0</v>
      </c>
      <c r="L8788">
        <v>0</v>
      </c>
    </row>
    <row r="8789" spans="1:15" x14ac:dyDescent="0.25">
      <c r="A8789">
        <v>8784</v>
      </c>
      <c r="B8789" t="s">
        <v>28055</v>
      </c>
      <c r="C8789" t="s">
        <v>28056</v>
      </c>
      <c r="D8789" t="s">
        <v>54</v>
      </c>
      <c r="E8789" t="s">
        <v>24</v>
      </c>
      <c r="F8789">
        <v>1432116</v>
      </c>
      <c r="G8789">
        <v>3</v>
      </c>
      <c r="H8789" t="s">
        <v>28057</v>
      </c>
      <c r="I8789" t="s">
        <v>28058</v>
      </c>
      <c r="J8789" t="s">
        <v>26813</v>
      </c>
      <c r="K8789">
        <v>40</v>
      </c>
      <c r="L8789">
        <v>40</v>
      </c>
      <c r="M8789" t="s">
        <v>27185</v>
      </c>
      <c r="N8789">
        <v>-40</v>
      </c>
      <c r="O8789" t="s">
        <v>28059</v>
      </c>
    </row>
    <row r="8790" spans="1:15" x14ac:dyDescent="0.25">
      <c r="A8790">
        <v>8785</v>
      </c>
      <c r="B8790" t="s">
        <v>28060</v>
      </c>
      <c r="C8790" t="s">
        <v>28061</v>
      </c>
      <c r="D8790" t="s">
        <v>54</v>
      </c>
      <c r="E8790" t="s">
        <v>24</v>
      </c>
      <c r="F8790">
        <v>1432116</v>
      </c>
      <c r="G8790">
        <v>4</v>
      </c>
      <c r="H8790" t="s">
        <v>2089</v>
      </c>
      <c r="I8790" t="s">
        <v>2348</v>
      </c>
      <c r="J8790" t="s">
        <v>2248</v>
      </c>
      <c r="K8790">
        <v>0</v>
      </c>
      <c r="L8790">
        <v>0</v>
      </c>
    </row>
    <row r="8791" spans="1:15" x14ac:dyDescent="0.25">
      <c r="A8791">
        <v>8786</v>
      </c>
      <c r="B8791" t="s">
        <v>28062</v>
      </c>
      <c r="C8791" t="s">
        <v>28063</v>
      </c>
      <c r="D8791" t="s">
        <v>54</v>
      </c>
      <c r="E8791" t="s">
        <v>41</v>
      </c>
      <c r="F8791">
        <v>1432119</v>
      </c>
      <c r="G8791">
        <v>7</v>
      </c>
      <c r="H8791" t="s">
        <v>360</v>
      </c>
      <c r="I8791" t="s">
        <v>2427</v>
      </c>
      <c r="J8791" t="s">
        <v>1425</v>
      </c>
      <c r="K8791">
        <v>30</v>
      </c>
      <c r="L8791">
        <v>30</v>
      </c>
      <c r="M8791" t="s">
        <v>2606</v>
      </c>
      <c r="N8791">
        <v>0</v>
      </c>
      <c r="O8791" t="s">
        <v>28064</v>
      </c>
    </row>
    <row r="8792" spans="1:15" x14ac:dyDescent="0.25">
      <c r="A8792">
        <v>8787</v>
      </c>
      <c r="B8792" t="s">
        <v>28065</v>
      </c>
      <c r="C8792" t="s">
        <v>28066</v>
      </c>
      <c r="D8792" t="s">
        <v>54</v>
      </c>
      <c r="E8792" t="s">
        <v>24</v>
      </c>
      <c r="F8792">
        <v>1432116</v>
      </c>
      <c r="G8792">
        <v>3</v>
      </c>
      <c r="H8792" t="s">
        <v>12575</v>
      </c>
      <c r="I8792" t="s">
        <v>12982</v>
      </c>
      <c r="J8792" t="s">
        <v>2248</v>
      </c>
      <c r="K8792">
        <v>440</v>
      </c>
      <c r="L8792">
        <v>0</v>
      </c>
    </row>
    <row r="8793" spans="1:15" x14ac:dyDescent="0.25">
      <c r="A8793">
        <v>8788</v>
      </c>
      <c r="B8793" t="s">
        <v>28067</v>
      </c>
      <c r="C8793" t="s">
        <v>28068</v>
      </c>
      <c r="D8793" t="s">
        <v>54</v>
      </c>
      <c r="E8793" t="s">
        <v>41</v>
      </c>
      <c r="F8793">
        <v>1432119</v>
      </c>
      <c r="G8793">
        <v>7</v>
      </c>
      <c r="H8793" t="s">
        <v>4030</v>
      </c>
      <c r="I8793" t="s">
        <v>2259</v>
      </c>
      <c r="J8793" t="s">
        <v>1425</v>
      </c>
      <c r="K8793">
        <v>140</v>
      </c>
      <c r="L8793">
        <v>0</v>
      </c>
    </row>
    <row r="8794" spans="1:15" x14ac:dyDescent="0.25">
      <c r="A8794">
        <v>8789</v>
      </c>
      <c r="B8794" t="s">
        <v>28069</v>
      </c>
      <c r="C8794" t="s">
        <v>28070</v>
      </c>
      <c r="D8794" t="s">
        <v>54</v>
      </c>
      <c r="E8794" t="s">
        <v>24</v>
      </c>
      <c r="F8794">
        <v>1432116</v>
      </c>
      <c r="G8794">
        <v>4</v>
      </c>
      <c r="H8794" t="s">
        <v>6356</v>
      </c>
      <c r="I8794" t="s">
        <v>2202</v>
      </c>
      <c r="J8794" t="s">
        <v>2248</v>
      </c>
      <c r="K8794">
        <v>40</v>
      </c>
      <c r="L8794">
        <v>40</v>
      </c>
      <c r="M8794" t="s">
        <v>22525</v>
      </c>
      <c r="N8794">
        <v>-100</v>
      </c>
      <c r="O8794" t="s">
        <v>28071</v>
      </c>
    </row>
    <row r="8795" spans="1:15" x14ac:dyDescent="0.25">
      <c r="A8795">
        <v>8790</v>
      </c>
      <c r="B8795" t="s">
        <v>28072</v>
      </c>
      <c r="C8795" t="s">
        <v>28073</v>
      </c>
      <c r="D8795" t="s">
        <v>54</v>
      </c>
      <c r="E8795" t="s">
        <v>41</v>
      </c>
      <c r="F8795">
        <v>1432119</v>
      </c>
      <c r="G8795">
        <v>7</v>
      </c>
      <c r="H8795" t="s">
        <v>4946</v>
      </c>
      <c r="I8795" t="s">
        <v>11005</v>
      </c>
      <c r="J8795" t="s">
        <v>1425</v>
      </c>
      <c r="K8795">
        <v>0</v>
      </c>
      <c r="L8795">
        <v>0</v>
      </c>
    </row>
    <row r="8796" spans="1:15" x14ac:dyDescent="0.25">
      <c r="A8796">
        <v>8791</v>
      </c>
      <c r="B8796" t="s">
        <v>28074</v>
      </c>
      <c r="C8796" t="s">
        <v>28075</v>
      </c>
      <c r="D8796" t="s">
        <v>54</v>
      </c>
      <c r="E8796" t="s">
        <v>24</v>
      </c>
      <c r="F8796">
        <v>1432116</v>
      </c>
      <c r="G8796">
        <v>4</v>
      </c>
      <c r="H8796" t="s">
        <v>1955</v>
      </c>
      <c r="I8796" t="s">
        <v>28076</v>
      </c>
      <c r="J8796" t="s">
        <v>2248</v>
      </c>
      <c r="K8796">
        <v>120</v>
      </c>
      <c r="L8796">
        <v>120</v>
      </c>
      <c r="M8796" t="s">
        <v>414</v>
      </c>
      <c r="N8796">
        <v>0</v>
      </c>
      <c r="O8796" t="s">
        <v>28077</v>
      </c>
    </row>
    <row r="8797" spans="1:15" x14ac:dyDescent="0.25">
      <c r="A8797">
        <v>8792</v>
      </c>
      <c r="B8797" t="s">
        <v>28078</v>
      </c>
      <c r="C8797" t="s">
        <v>28079</v>
      </c>
      <c r="D8797" t="s">
        <v>54</v>
      </c>
      <c r="E8797" t="s">
        <v>83</v>
      </c>
      <c r="F8797">
        <v>1432109</v>
      </c>
      <c r="G8797">
        <v>4</v>
      </c>
      <c r="H8797" t="s">
        <v>21792</v>
      </c>
      <c r="I8797" t="s">
        <v>28080</v>
      </c>
      <c r="J8797" t="s">
        <v>1290</v>
      </c>
      <c r="K8797">
        <v>0</v>
      </c>
      <c r="L8797">
        <v>0</v>
      </c>
    </row>
    <row r="8798" spans="1:15" x14ac:dyDescent="0.25">
      <c r="A8798">
        <v>8793</v>
      </c>
      <c r="B8798" t="s">
        <v>28081</v>
      </c>
      <c r="C8798" t="s">
        <v>28082</v>
      </c>
      <c r="D8798" t="s">
        <v>54</v>
      </c>
      <c r="E8798" t="s">
        <v>41</v>
      </c>
      <c r="F8798">
        <v>1432119</v>
      </c>
      <c r="G8798">
        <v>7</v>
      </c>
      <c r="H8798" t="s">
        <v>225</v>
      </c>
      <c r="I8798" t="s">
        <v>2505</v>
      </c>
      <c r="J8798" t="s">
        <v>1425</v>
      </c>
      <c r="K8798">
        <v>70</v>
      </c>
      <c r="L8798">
        <v>70</v>
      </c>
      <c r="M8798" t="s">
        <v>2225</v>
      </c>
      <c r="N8798">
        <v>0</v>
      </c>
      <c r="O8798" t="s">
        <v>28083</v>
      </c>
    </row>
    <row r="8799" spans="1:15" x14ac:dyDescent="0.25">
      <c r="A8799">
        <v>8794</v>
      </c>
      <c r="B8799" t="s">
        <v>28084</v>
      </c>
      <c r="C8799" t="s">
        <v>28085</v>
      </c>
      <c r="D8799" t="s">
        <v>54</v>
      </c>
      <c r="E8799" t="s">
        <v>24</v>
      </c>
      <c r="F8799">
        <v>1432116</v>
      </c>
      <c r="G8799">
        <v>3</v>
      </c>
      <c r="H8799" t="s">
        <v>8414</v>
      </c>
      <c r="I8799" t="s">
        <v>2538</v>
      </c>
      <c r="J8799" t="s">
        <v>26813</v>
      </c>
      <c r="K8799">
        <v>20</v>
      </c>
      <c r="L8799">
        <v>20</v>
      </c>
      <c r="M8799" t="s">
        <v>27185</v>
      </c>
      <c r="N8799">
        <v>0</v>
      </c>
      <c r="O8799" t="s">
        <v>28086</v>
      </c>
    </row>
    <row r="8800" spans="1:15" x14ac:dyDescent="0.25">
      <c r="A8800">
        <v>8795</v>
      </c>
      <c r="B8800" t="s">
        <v>28087</v>
      </c>
      <c r="C8800" t="s">
        <v>28088</v>
      </c>
      <c r="D8800" t="s">
        <v>54</v>
      </c>
      <c r="E8800" t="s">
        <v>41</v>
      </c>
      <c r="F8800">
        <v>1432119</v>
      </c>
      <c r="G8800">
        <v>7</v>
      </c>
      <c r="H8800" t="s">
        <v>957</v>
      </c>
      <c r="I8800" t="s">
        <v>8298</v>
      </c>
      <c r="J8800" t="s">
        <v>1425</v>
      </c>
      <c r="K8800">
        <v>50</v>
      </c>
      <c r="L8800">
        <v>0</v>
      </c>
    </row>
    <row r="8801" spans="1:15" x14ac:dyDescent="0.25">
      <c r="A8801">
        <v>8796</v>
      </c>
      <c r="B8801" t="s">
        <v>28089</v>
      </c>
      <c r="C8801" t="s">
        <v>28090</v>
      </c>
      <c r="D8801" t="s">
        <v>54</v>
      </c>
      <c r="E8801" t="s">
        <v>41</v>
      </c>
      <c r="F8801">
        <v>1432105</v>
      </c>
      <c r="G8801">
        <v>9</v>
      </c>
      <c r="H8801" t="s">
        <v>28091</v>
      </c>
      <c r="I8801" t="s">
        <v>28092</v>
      </c>
      <c r="J8801" t="s">
        <v>753</v>
      </c>
      <c r="K8801">
        <v>0</v>
      </c>
      <c r="L8801">
        <v>0</v>
      </c>
    </row>
    <row r="8802" spans="1:15" x14ac:dyDescent="0.25">
      <c r="A8802">
        <v>8797</v>
      </c>
      <c r="B8802" t="s">
        <v>28093</v>
      </c>
      <c r="C8802" t="s">
        <v>28094</v>
      </c>
      <c r="D8802" t="s">
        <v>54</v>
      </c>
      <c r="E8802" t="s">
        <v>24</v>
      </c>
      <c r="F8802">
        <v>1432116</v>
      </c>
      <c r="G8802">
        <v>6</v>
      </c>
      <c r="H8802" t="s">
        <v>28095</v>
      </c>
      <c r="I8802" t="s">
        <v>2000</v>
      </c>
      <c r="J8802" t="s">
        <v>1480</v>
      </c>
      <c r="K8802">
        <v>0</v>
      </c>
      <c r="L8802">
        <v>0</v>
      </c>
    </row>
    <row r="8803" spans="1:15" x14ac:dyDescent="0.25">
      <c r="A8803">
        <v>8798</v>
      </c>
      <c r="B8803" t="s">
        <v>28096</v>
      </c>
      <c r="C8803" t="s">
        <v>28097</v>
      </c>
      <c r="D8803" t="s">
        <v>54</v>
      </c>
      <c r="E8803" t="s">
        <v>24</v>
      </c>
      <c r="F8803">
        <v>1432102</v>
      </c>
      <c r="G8803">
        <v>2</v>
      </c>
      <c r="H8803" t="s">
        <v>2722</v>
      </c>
      <c r="I8803" t="s">
        <v>2000</v>
      </c>
      <c r="J8803" t="s">
        <v>218</v>
      </c>
      <c r="K8803">
        <v>0</v>
      </c>
      <c r="L8803">
        <v>0</v>
      </c>
    </row>
    <row r="8804" spans="1:15" x14ac:dyDescent="0.25">
      <c r="A8804">
        <v>8799</v>
      </c>
      <c r="B8804" t="s">
        <v>28098</v>
      </c>
      <c r="C8804" t="s">
        <v>28099</v>
      </c>
      <c r="D8804" t="s">
        <v>54</v>
      </c>
      <c r="E8804" t="s">
        <v>24</v>
      </c>
      <c r="F8804">
        <v>1432116</v>
      </c>
      <c r="G8804">
        <v>6</v>
      </c>
      <c r="H8804" t="s">
        <v>28100</v>
      </c>
      <c r="I8804" t="s">
        <v>28101</v>
      </c>
      <c r="J8804" t="s">
        <v>1480</v>
      </c>
      <c r="K8804">
        <v>10</v>
      </c>
      <c r="L8804">
        <v>10</v>
      </c>
      <c r="M8804" t="s">
        <v>2099</v>
      </c>
      <c r="N8804">
        <v>0</v>
      </c>
      <c r="O8804" t="s">
        <v>28102</v>
      </c>
    </row>
    <row r="8805" spans="1:15" x14ac:dyDescent="0.25">
      <c r="A8805">
        <v>8800</v>
      </c>
      <c r="B8805" t="s">
        <v>28103</v>
      </c>
      <c r="C8805" t="s">
        <v>28104</v>
      </c>
      <c r="D8805" t="s">
        <v>54</v>
      </c>
      <c r="E8805" t="s">
        <v>41</v>
      </c>
      <c r="F8805">
        <v>1432105</v>
      </c>
      <c r="G8805">
        <v>9</v>
      </c>
      <c r="H8805" t="s">
        <v>3809</v>
      </c>
      <c r="I8805" t="s">
        <v>28105</v>
      </c>
      <c r="J8805" t="s">
        <v>753</v>
      </c>
      <c r="K8805">
        <v>40</v>
      </c>
      <c r="L8805">
        <v>0</v>
      </c>
    </row>
    <row r="8806" spans="1:15" x14ac:dyDescent="0.25">
      <c r="A8806">
        <v>8801</v>
      </c>
      <c r="B8806" t="s">
        <v>28106</v>
      </c>
      <c r="C8806" t="s">
        <v>28107</v>
      </c>
      <c r="D8806" t="s">
        <v>54</v>
      </c>
      <c r="E8806" t="s">
        <v>41</v>
      </c>
      <c r="F8806">
        <v>1432119</v>
      </c>
      <c r="G8806">
        <v>7</v>
      </c>
      <c r="H8806" t="s">
        <v>1617</v>
      </c>
      <c r="I8806" t="s">
        <v>28108</v>
      </c>
      <c r="J8806" t="s">
        <v>1425</v>
      </c>
      <c r="K8806">
        <v>300</v>
      </c>
      <c r="L8806">
        <v>300</v>
      </c>
      <c r="M8806" t="s">
        <v>3273</v>
      </c>
      <c r="N8806">
        <v>0</v>
      </c>
      <c r="O8806" t="s">
        <v>28109</v>
      </c>
    </row>
    <row r="8807" spans="1:15" x14ac:dyDescent="0.25">
      <c r="A8807">
        <v>8802</v>
      </c>
      <c r="B8807" t="s">
        <v>28110</v>
      </c>
      <c r="C8807" t="s">
        <v>28111</v>
      </c>
      <c r="D8807" t="s">
        <v>54</v>
      </c>
      <c r="E8807" t="s">
        <v>83</v>
      </c>
      <c r="F8807">
        <v>1432109</v>
      </c>
      <c r="G8807">
        <v>4</v>
      </c>
      <c r="H8807" t="s">
        <v>28112</v>
      </c>
      <c r="I8807" t="s">
        <v>8282</v>
      </c>
      <c r="J8807" t="s">
        <v>1290</v>
      </c>
      <c r="K8807">
        <v>40</v>
      </c>
      <c r="L8807">
        <v>0</v>
      </c>
    </row>
    <row r="8808" spans="1:15" x14ac:dyDescent="0.25">
      <c r="A8808">
        <v>8803</v>
      </c>
      <c r="B8808" t="s">
        <v>28113</v>
      </c>
      <c r="C8808" t="s">
        <v>28114</v>
      </c>
      <c r="D8808" t="s">
        <v>54</v>
      </c>
      <c r="E8808" t="s">
        <v>83</v>
      </c>
      <c r="F8808">
        <v>1432108</v>
      </c>
      <c r="G8808">
        <v>6</v>
      </c>
      <c r="H8808" t="s">
        <v>756</v>
      </c>
      <c r="I8808" t="s">
        <v>2119</v>
      </c>
      <c r="J8808" t="s">
        <v>26997</v>
      </c>
      <c r="K8808">
        <v>0</v>
      </c>
      <c r="L8808">
        <v>0</v>
      </c>
    </row>
    <row r="8809" spans="1:15" x14ac:dyDescent="0.25">
      <c r="A8809">
        <v>8804</v>
      </c>
      <c r="B8809" t="s">
        <v>28115</v>
      </c>
      <c r="C8809" t="s">
        <v>28116</v>
      </c>
      <c r="D8809" t="s">
        <v>54</v>
      </c>
      <c r="E8809" t="s">
        <v>83</v>
      </c>
      <c r="F8809">
        <v>1432109</v>
      </c>
      <c r="G8809">
        <v>4</v>
      </c>
      <c r="H8809" t="s">
        <v>17915</v>
      </c>
      <c r="I8809" t="s">
        <v>3207</v>
      </c>
      <c r="J8809" t="s">
        <v>1290</v>
      </c>
      <c r="K8809">
        <v>0</v>
      </c>
      <c r="L8809">
        <v>0</v>
      </c>
    </row>
    <row r="8810" spans="1:15" x14ac:dyDescent="0.25">
      <c r="A8810">
        <v>8805</v>
      </c>
      <c r="B8810" t="s">
        <v>28117</v>
      </c>
      <c r="C8810" t="s">
        <v>28118</v>
      </c>
      <c r="D8810" t="s">
        <v>54</v>
      </c>
      <c r="E8810" t="s">
        <v>83</v>
      </c>
      <c r="F8810">
        <v>1432109</v>
      </c>
      <c r="G8810">
        <v>4</v>
      </c>
      <c r="H8810" t="s">
        <v>1227</v>
      </c>
      <c r="I8810" t="s">
        <v>2241</v>
      </c>
      <c r="J8810" t="s">
        <v>1290</v>
      </c>
      <c r="K8810">
        <v>0</v>
      </c>
      <c r="L8810">
        <v>0</v>
      </c>
    </row>
    <row r="8811" spans="1:15" x14ac:dyDescent="0.25">
      <c r="A8811">
        <v>8806</v>
      </c>
      <c r="B8811" t="s">
        <v>28119</v>
      </c>
      <c r="C8811" t="s">
        <v>28120</v>
      </c>
      <c r="D8811" t="s">
        <v>54</v>
      </c>
      <c r="E8811" t="s">
        <v>83</v>
      </c>
      <c r="F8811">
        <v>1432109</v>
      </c>
      <c r="G8811">
        <v>4</v>
      </c>
      <c r="H8811" t="s">
        <v>1516</v>
      </c>
      <c r="I8811" t="s">
        <v>13446</v>
      </c>
      <c r="J8811" t="s">
        <v>1290</v>
      </c>
      <c r="K8811">
        <v>0</v>
      </c>
      <c r="L8811">
        <v>0</v>
      </c>
    </row>
    <row r="8812" spans="1:15" x14ac:dyDescent="0.25">
      <c r="A8812">
        <v>8807</v>
      </c>
      <c r="B8812" t="s">
        <v>28121</v>
      </c>
      <c r="C8812" t="s">
        <v>28122</v>
      </c>
      <c r="D8812" t="s">
        <v>54</v>
      </c>
      <c r="E8812" t="s">
        <v>41</v>
      </c>
      <c r="F8812">
        <v>1432119</v>
      </c>
      <c r="G8812">
        <v>7</v>
      </c>
      <c r="H8812" t="s">
        <v>2388</v>
      </c>
      <c r="I8812" t="s">
        <v>28123</v>
      </c>
      <c r="J8812" t="s">
        <v>1425</v>
      </c>
      <c r="K8812">
        <v>0</v>
      </c>
      <c r="L8812">
        <v>0</v>
      </c>
    </row>
    <row r="8813" spans="1:15" x14ac:dyDescent="0.25">
      <c r="A8813">
        <v>8808</v>
      </c>
      <c r="B8813" t="s">
        <v>28124</v>
      </c>
      <c r="C8813" t="s">
        <v>28125</v>
      </c>
      <c r="D8813" t="s">
        <v>54</v>
      </c>
      <c r="E8813" t="s">
        <v>83</v>
      </c>
      <c r="F8813">
        <v>1432109</v>
      </c>
      <c r="G8813">
        <v>4</v>
      </c>
      <c r="H8813" t="s">
        <v>11127</v>
      </c>
      <c r="I8813" t="s">
        <v>2814</v>
      </c>
      <c r="J8813" t="s">
        <v>1290</v>
      </c>
      <c r="K8813">
        <v>40</v>
      </c>
      <c r="L8813">
        <v>0</v>
      </c>
    </row>
    <row r="8814" spans="1:15" x14ac:dyDescent="0.25">
      <c r="A8814">
        <v>8809</v>
      </c>
      <c r="B8814" t="s">
        <v>28126</v>
      </c>
      <c r="C8814" t="s">
        <v>28127</v>
      </c>
      <c r="D8814" t="s">
        <v>54</v>
      </c>
      <c r="E8814" t="s">
        <v>24</v>
      </c>
      <c r="F8814">
        <v>1432116</v>
      </c>
      <c r="G8814">
        <v>3</v>
      </c>
      <c r="H8814" t="s">
        <v>1121</v>
      </c>
      <c r="I8814" t="s">
        <v>13630</v>
      </c>
      <c r="J8814" t="s">
        <v>2248</v>
      </c>
      <c r="K8814">
        <v>0</v>
      </c>
      <c r="L8814">
        <v>0</v>
      </c>
    </row>
    <row r="8815" spans="1:15" x14ac:dyDescent="0.25">
      <c r="A8815">
        <v>8810</v>
      </c>
      <c r="B8815" t="s">
        <v>28128</v>
      </c>
      <c r="C8815" t="s">
        <v>28129</v>
      </c>
      <c r="D8815" t="s">
        <v>54</v>
      </c>
      <c r="E8815" t="s">
        <v>41</v>
      </c>
      <c r="F8815">
        <v>1432119</v>
      </c>
      <c r="G8815">
        <v>7</v>
      </c>
      <c r="H8815" t="s">
        <v>2311</v>
      </c>
      <c r="I8815" t="s">
        <v>11677</v>
      </c>
      <c r="J8815" t="s">
        <v>1425</v>
      </c>
      <c r="K8815">
        <v>0</v>
      </c>
      <c r="L8815">
        <v>0</v>
      </c>
    </row>
    <row r="8816" spans="1:15" x14ac:dyDescent="0.25">
      <c r="A8816">
        <v>8811</v>
      </c>
      <c r="B8816" t="s">
        <v>28130</v>
      </c>
      <c r="C8816" t="s">
        <v>28131</v>
      </c>
      <c r="D8816" t="s">
        <v>54</v>
      </c>
      <c r="E8816" t="s">
        <v>83</v>
      </c>
      <c r="F8816">
        <v>1432109</v>
      </c>
      <c r="G8816">
        <v>4</v>
      </c>
      <c r="H8816" t="s">
        <v>28132</v>
      </c>
      <c r="I8816" t="s">
        <v>1994</v>
      </c>
      <c r="J8816" t="s">
        <v>1290</v>
      </c>
      <c r="K8816">
        <v>60</v>
      </c>
      <c r="L8816">
        <v>0</v>
      </c>
    </row>
    <row r="8817" spans="1:15" x14ac:dyDescent="0.25">
      <c r="A8817">
        <v>8812</v>
      </c>
      <c r="B8817" t="s">
        <v>28133</v>
      </c>
      <c r="C8817" t="s">
        <v>28134</v>
      </c>
      <c r="D8817" t="s">
        <v>54</v>
      </c>
      <c r="E8817" t="s">
        <v>24</v>
      </c>
      <c r="F8817">
        <v>1432102</v>
      </c>
      <c r="G8817">
        <v>2</v>
      </c>
      <c r="H8817" t="s">
        <v>1591</v>
      </c>
      <c r="I8817" t="s">
        <v>3319</v>
      </c>
      <c r="J8817" t="s">
        <v>218</v>
      </c>
      <c r="K8817">
        <v>0</v>
      </c>
      <c r="L8817">
        <v>0</v>
      </c>
    </row>
    <row r="8818" spans="1:15" x14ac:dyDescent="0.25">
      <c r="A8818">
        <v>8813</v>
      </c>
      <c r="B8818" t="s">
        <v>28135</v>
      </c>
      <c r="C8818" t="s">
        <v>28136</v>
      </c>
      <c r="D8818" t="s">
        <v>54</v>
      </c>
      <c r="E8818" t="s">
        <v>41</v>
      </c>
      <c r="F8818">
        <v>1432105</v>
      </c>
      <c r="G8818">
        <v>9</v>
      </c>
      <c r="H8818" t="s">
        <v>1421</v>
      </c>
      <c r="I8818" t="s">
        <v>27572</v>
      </c>
      <c r="J8818" t="s">
        <v>753</v>
      </c>
      <c r="K8818">
        <v>50</v>
      </c>
      <c r="L8818">
        <v>50</v>
      </c>
      <c r="M8818" t="s">
        <v>3551</v>
      </c>
      <c r="N8818">
        <v>-10</v>
      </c>
      <c r="O8818" t="s">
        <v>28137</v>
      </c>
    </row>
    <row r="8819" spans="1:15" x14ac:dyDescent="0.25">
      <c r="A8819">
        <v>8814</v>
      </c>
      <c r="B8819" t="s">
        <v>28138</v>
      </c>
      <c r="C8819" t="s">
        <v>28139</v>
      </c>
      <c r="D8819" t="s">
        <v>54</v>
      </c>
      <c r="E8819" t="s">
        <v>24</v>
      </c>
      <c r="F8819">
        <v>1432102</v>
      </c>
      <c r="G8819">
        <v>2</v>
      </c>
      <c r="H8819" t="s">
        <v>1974</v>
      </c>
      <c r="I8819" t="s">
        <v>15844</v>
      </c>
      <c r="J8819" t="s">
        <v>218</v>
      </c>
      <c r="K8819">
        <v>0</v>
      </c>
      <c r="L8819">
        <v>0</v>
      </c>
    </row>
    <row r="8820" spans="1:15" x14ac:dyDescent="0.25">
      <c r="A8820">
        <v>8815</v>
      </c>
      <c r="B8820" t="s">
        <v>28140</v>
      </c>
      <c r="C8820" t="s">
        <v>28141</v>
      </c>
      <c r="D8820" t="s">
        <v>54</v>
      </c>
      <c r="E8820" t="s">
        <v>24</v>
      </c>
      <c r="F8820">
        <v>1432102</v>
      </c>
      <c r="G8820">
        <v>2</v>
      </c>
      <c r="H8820" t="s">
        <v>8212</v>
      </c>
      <c r="I8820" t="s">
        <v>2000</v>
      </c>
      <c r="J8820" t="s">
        <v>218</v>
      </c>
      <c r="K8820">
        <v>70</v>
      </c>
      <c r="L8820">
        <v>70</v>
      </c>
      <c r="M8820" t="s">
        <v>4587</v>
      </c>
      <c r="N8820">
        <v>0</v>
      </c>
      <c r="O8820" t="s">
        <v>28142</v>
      </c>
    </row>
    <row r="8821" spans="1:15" x14ac:dyDescent="0.25">
      <c r="A8821">
        <v>8816</v>
      </c>
      <c r="B8821" t="s">
        <v>28143</v>
      </c>
      <c r="C8821" t="s">
        <v>28144</v>
      </c>
      <c r="D8821" t="s">
        <v>54</v>
      </c>
      <c r="E8821" t="s">
        <v>41</v>
      </c>
      <c r="F8821">
        <v>1432105</v>
      </c>
      <c r="G8821">
        <v>9</v>
      </c>
      <c r="H8821" t="s">
        <v>8230</v>
      </c>
      <c r="I8821" t="s">
        <v>28145</v>
      </c>
      <c r="J8821" t="s">
        <v>753</v>
      </c>
      <c r="K8821">
        <v>90</v>
      </c>
      <c r="L8821">
        <v>90</v>
      </c>
      <c r="M8821" t="s">
        <v>3551</v>
      </c>
      <c r="N8821">
        <v>0</v>
      </c>
      <c r="O8821" t="s">
        <v>28146</v>
      </c>
    </row>
    <row r="8822" spans="1:15" x14ac:dyDescent="0.25">
      <c r="A8822">
        <v>8817</v>
      </c>
      <c r="B8822" t="s">
        <v>28147</v>
      </c>
      <c r="C8822" t="s">
        <v>28148</v>
      </c>
      <c r="D8822" t="s">
        <v>54</v>
      </c>
      <c r="E8822" t="s">
        <v>41</v>
      </c>
      <c r="F8822">
        <v>1432105</v>
      </c>
      <c r="G8822">
        <v>11</v>
      </c>
      <c r="H8822" t="s">
        <v>378</v>
      </c>
      <c r="I8822" t="s">
        <v>2241</v>
      </c>
      <c r="J8822" t="s">
        <v>633</v>
      </c>
      <c r="K8822">
        <v>0</v>
      </c>
      <c r="L8822">
        <v>0</v>
      </c>
    </row>
    <row r="8823" spans="1:15" x14ac:dyDescent="0.25">
      <c r="A8823">
        <v>8818</v>
      </c>
      <c r="B8823" t="s">
        <v>28149</v>
      </c>
      <c r="C8823" t="s">
        <v>28150</v>
      </c>
      <c r="D8823" t="s">
        <v>54</v>
      </c>
      <c r="E8823" t="s">
        <v>41</v>
      </c>
      <c r="F8823">
        <v>1432105</v>
      </c>
      <c r="G8823">
        <v>11</v>
      </c>
      <c r="H8823" t="s">
        <v>28151</v>
      </c>
      <c r="I8823" t="s">
        <v>2000</v>
      </c>
      <c r="J8823" t="s">
        <v>633</v>
      </c>
      <c r="K8823">
        <v>240</v>
      </c>
      <c r="L8823">
        <v>240</v>
      </c>
      <c r="M8823" t="s">
        <v>1985</v>
      </c>
      <c r="N8823">
        <v>0</v>
      </c>
      <c r="O8823" t="s">
        <v>28152</v>
      </c>
    </row>
    <row r="8824" spans="1:15" x14ac:dyDescent="0.25">
      <c r="A8824">
        <v>8819</v>
      </c>
      <c r="B8824" t="s">
        <v>28153</v>
      </c>
      <c r="C8824" t="s">
        <v>28154</v>
      </c>
      <c r="D8824" t="s">
        <v>54</v>
      </c>
      <c r="E8824" t="s">
        <v>41</v>
      </c>
      <c r="F8824">
        <v>1432105</v>
      </c>
      <c r="G8824">
        <v>11</v>
      </c>
      <c r="H8824" t="s">
        <v>28155</v>
      </c>
      <c r="I8824" t="s">
        <v>3691</v>
      </c>
      <c r="J8824" t="s">
        <v>633</v>
      </c>
      <c r="K8824">
        <v>30</v>
      </c>
      <c r="L8824">
        <v>30</v>
      </c>
      <c r="M8824" t="s">
        <v>2606</v>
      </c>
      <c r="N8824">
        <v>-40</v>
      </c>
      <c r="O8824" t="s">
        <v>28156</v>
      </c>
    </row>
    <row r="8825" spans="1:15" x14ac:dyDescent="0.25">
      <c r="A8825">
        <v>8820</v>
      </c>
      <c r="B8825" t="s">
        <v>28157</v>
      </c>
      <c r="C8825" t="s">
        <v>28158</v>
      </c>
      <c r="D8825" t="s">
        <v>54</v>
      </c>
      <c r="E8825" t="s">
        <v>41</v>
      </c>
      <c r="F8825">
        <v>1432105</v>
      </c>
      <c r="G8825">
        <v>11</v>
      </c>
      <c r="H8825" t="s">
        <v>28159</v>
      </c>
      <c r="I8825" t="s">
        <v>28160</v>
      </c>
      <c r="J8825" t="s">
        <v>633</v>
      </c>
      <c r="K8825">
        <v>160</v>
      </c>
      <c r="L8825">
        <v>0</v>
      </c>
    </row>
    <row r="8826" spans="1:15" x14ac:dyDescent="0.25">
      <c r="A8826">
        <v>8821</v>
      </c>
      <c r="B8826" t="s">
        <v>28161</v>
      </c>
      <c r="C8826" t="s">
        <v>28162</v>
      </c>
      <c r="D8826" t="s">
        <v>54</v>
      </c>
      <c r="E8826" t="s">
        <v>41</v>
      </c>
      <c r="F8826">
        <v>1432105</v>
      </c>
      <c r="G8826">
        <v>11</v>
      </c>
      <c r="H8826" t="s">
        <v>984</v>
      </c>
      <c r="I8826" t="s">
        <v>28163</v>
      </c>
      <c r="J8826" t="s">
        <v>633</v>
      </c>
      <c r="K8826">
        <v>270</v>
      </c>
      <c r="L8826">
        <v>0</v>
      </c>
    </row>
    <row r="8827" spans="1:15" x14ac:dyDescent="0.25">
      <c r="A8827">
        <v>8822</v>
      </c>
      <c r="B8827" t="s">
        <v>28164</v>
      </c>
      <c r="C8827" t="s">
        <v>28165</v>
      </c>
      <c r="D8827" t="s">
        <v>54</v>
      </c>
      <c r="E8827" t="s">
        <v>24</v>
      </c>
      <c r="F8827">
        <v>1432116</v>
      </c>
      <c r="G8827">
        <v>4</v>
      </c>
      <c r="H8827" t="s">
        <v>2772</v>
      </c>
      <c r="I8827" t="s">
        <v>2000</v>
      </c>
      <c r="J8827" t="s">
        <v>2248</v>
      </c>
      <c r="K8827">
        <v>40</v>
      </c>
      <c r="L8827">
        <v>40</v>
      </c>
      <c r="M8827" t="s">
        <v>665</v>
      </c>
      <c r="N8827">
        <v>-80</v>
      </c>
      <c r="O8827" t="s">
        <v>28166</v>
      </c>
    </row>
    <row r="8828" spans="1:15" x14ac:dyDescent="0.25">
      <c r="A8828">
        <v>8823</v>
      </c>
      <c r="B8828" t="s">
        <v>28167</v>
      </c>
      <c r="C8828" t="s">
        <v>28168</v>
      </c>
      <c r="D8828" t="s">
        <v>23</v>
      </c>
      <c r="E8828" t="s">
        <v>24</v>
      </c>
      <c r="F8828">
        <v>1432101</v>
      </c>
      <c r="G8828">
        <v>2</v>
      </c>
      <c r="H8828" t="s">
        <v>28169</v>
      </c>
      <c r="I8828" t="s">
        <v>13535</v>
      </c>
      <c r="J8828" t="s">
        <v>427</v>
      </c>
      <c r="K8828">
        <v>250</v>
      </c>
      <c r="L8828">
        <v>250</v>
      </c>
      <c r="M8828" t="s">
        <v>1036</v>
      </c>
      <c r="N8828">
        <v>0</v>
      </c>
      <c r="O8828" t="s">
        <v>28170</v>
      </c>
    </row>
    <row r="8829" spans="1:15" x14ac:dyDescent="0.25">
      <c r="A8829">
        <v>8824</v>
      </c>
      <c r="B8829" t="s">
        <v>28171</v>
      </c>
      <c r="C8829" t="s">
        <v>28172</v>
      </c>
      <c r="D8829" t="s">
        <v>23</v>
      </c>
      <c r="E8829" t="s">
        <v>24</v>
      </c>
      <c r="F8829">
        <v>1432114</v>
      </c>
      <c r="G8829">
        <v>2</v>
      </c>
      <c r="H8829" t="s">
        <v>28173</v>
      </c>
      <c r="I8829" t="s">
        <v>28174</v>
      </c>
      <c r="J8829" t="s">
        <v>27522</v>
      </c>
      <c r="K8829">
        <v>60</v>
      </c>
      <c r="L8829">
        <v>0</v>
      </c>
    </row>
    <row r="8830" spans="1:15" x14ac:dyDescent="0.25">
      <c r="A8830">
        <v>8825</v>
      </c>
      <c r="B8830" t="s">
        <v>28175</v>
      </c>
      <c r="C8830" t="s">
        <v>28176</v>
      </c>
      <c r="D8830" t="s">
        <v>23</v>
      </c>
      <c r="E8830" t="s">
        <v>24</v>
      </c>
      <c r="F8830">
        <v>1432101</v>
      </c>
      <c r="G8830">
        <v>2</v>
      </c>
      <c r="H8830" t="s">
        <v>28177</v>
      </c>
      <c r="I8830" t="s">
        <v>28178</v>
      </c>
      <c r="J8830" t="s">
        <v>427</v>
      </c>
      <c r="K8830">
        <v>30</v>
      </c>
      <c r="L8830">
        <v>30</v>
      </c>
      <c r="M8830" t="s">
        <v>2085</v>
      </c>
      <c r="N8830">
        <v>0</v>
      </c>
      <c r="O8830" t="s">
        <v>28179</v>
      </c>
    </row>
    <row r="8831" spans="1:15" x14ac:dyDescent="0.25">
      <c r="A8831">
        <v>8826</v>
      </c>
      <c r="B8831" t="s">
        <v>28180</v>
      </c>
      <c r="C8831" t="s">
        <v>28181</v>
      </c>
      <c r="D8831" t="s">
        <v>54</v>
      </c>
      <c r="E8831" t="s">
        <v>83</v>
      </c>
      <c r="F8831">
        <v>1432109</v>
      </c>
      <c r="G8831">
        <v>6</v>
      </c>
      <c r="H8831" t="s">
        <v>28182</v>
      </c>
      <c r="I8831" t="s">
        <v>2000</v>
      </c>
      <c r="J8831" t="s">
        <v>271</v>
      </c>
      <c r="K8831">
        <v>0</v>
      </c>
      <c r="L8831">
        <v>0</v>
      </c>
    </row>
    <row r="8832" spans="1:15" x14ac:dyDescent="0.25">
      <c r="A8832">
        <v>8827</v>
      </c>
      <c r="B8832" t="s">
        <v>28183</v>
      </c>
      <c r="C8832" t="s">
        <v>28184</v>
      </c>
      <c r="D8832" t="s">
        <v>23</v>
      </c>
      <c r="E8832" t="s">
        <v>24</v>
      </c>
      <c r="F8832">
        <v>1432101</v>
      </c>
      <c r="G8832">
        <v>2</v>
      </c>
      <c r="H8832" t="s">
        <v>28185</v>
      </c>
      <c r="I8832" t="s">
        <v>13535</v>
      </c>
      <c r="J8832" t="s">
        <v>427</v>
      </c>
      <c r="K8832">
        <v>0</v>
      </c>
      <c r="L8832">
        <v>0</v>
      </c>
    </row>
    <row r="8833" spans="1:15" x14ac:dyDescent="0.25">
      <c r="A8833">
        <v>8828</v>
      </c>
      <c r="B8833" t="s">
        <v>28186</v>
      </c>
      <c r="C8833" t="s">
        <v>28187</v>
      </c>
      <c r="D8833" t="s">
        <v>23</v>
      </c>
      <c r="E8833" t="s">
        <v>24</v>
      </c>
      <c r="F8833">
        <v>1432101</v>
      </c>
      <c r="G8833">
        <v>2</v>
      </c>
      <c r="H8833" t="s">
        <v>19616</v>
      </c>
      <c r="I8833" t="s">
        <v>28188</v>
      </c>
      <c r="J8833" t="s">
        <v>427</v>
      </c>
      <c r="K8833">
        <v>170</v>
      </c>
      <c r="L8833">
        <v>170</v>
      </c>
      <c r="M8833" t="s">
        <v>2085</v>
      </c>
      <c r="N8833">
        <v>0</v>
      </c>
      <c r="O8833" t="s">
        <v>28189</v>
      </c>
    </row>
    <row r="8834" spans="1:15" x14ac:dyDescent="0.25">
      <c r="A8834">
        <v>8829</v>
      </c>
      <c r="B8834" t="s">
        <v>28190</v>
      </c>
      <c r="C8834" t="s">
        <v>28191</v>
      </c>
      <c r="D8834" t="s">
        <v>23</v>
      </c>
      <c r="E8834" t="s">
        <v>24</v>
      </c>
      <c r="F8834">
        <v>1432114</v>
      </c>
      <c r="G8834">
        <v>2</v>
      </c>
      <c r="H8834" t="s">
        <v>28192</v>
      </c>
      <c r="I8834" t="s">
        <v>2000</v>
      </c>
      <c r="J8834" t="s">
        <v>427</v>
      </c>
      <c r="K8834">
        <v>240</v>
      </c>
      <c r="L8834">
        <v>0</v>
      </c>
    </row>
    <row r="8835" spans="1:15" x14ac:dyDescent="0.25">
      <c r="A8835">
        <v>8830</v>
      </c>
      <c r="B8835" t="s">
        <v>28193</v>
      </c>
      <c r="C8835" t="s">
        <v>28194</v>
      </c>
      <c r="D8835" t="s">
        <v>23</v>
      </c>
      <c r="E8835" t="s">
        <v>24</v>
      </c>
      <c r="F8835">
        <v>1432114</v>
      </c>
      <c r="G8835">
        <v>2</v>
      </c>
      <c r="H8835" t="s">
        <v>28195</v>
      </c>
      <c r="I8835" t="s">
        <v>28196</v>
      </c>
      <c r="J8835" t="s">
        <v>427</v>
      </c>
      <c r="K8835">
        <v>0</v>
      </c>
      <c r="L8835">
        <v>0</v>
      </c>
    </row>
    <row r="8836" spans="1:15" x14ac:dyDescent="0.25">
      <c r="A8836">
        <v>8831</v>
      </c>
      <c r="B8836" t="s">
        <v>28197</v>
      </c>
      <c r="C8836" t="s">
        <v>28198</v>
      </c>
      <c r="D8836" t="s">
        <v>23</v>
      </c>
      <c r="E8836" t="s">
        <v>24</v>
      </c>
      <c r="F8836">
        <v>1432114</v>
      </c>
      <c r="G8836">
        <v>2</v>
      </c>
      <c r="H8836" t="s">
        <v>28199</v>
      </c>
      <c r="I8836" t="s">
        <v>28200</v>
      </c>
      <c r="J8836" t="s">
        <v>427</v>
      </c>
      <c r="K8836">
        <v>580</v>
      </c>
      <c r="L8836">
        <v>580</v>
      </c>
      <c r="M8836" t="s">
        <v>5566</v>
      </c>
      <c r="N8836">
        <v>-320</v>
      </c>
      <c r="O8836" t="s">
        <v>28201</v>
      </c>
    </row>
    <row r="8837" spans="1:15" x14ac:dyDescent="0.25">
      <c r="A8837">
        <v>8832</v>
      </c>
      <c r="B8837" t="s">
        <v>28202</v>
      </c>
      <c r="C8837" t="s">
        <v>28203</v>
      </c>
      <c r="D8837" t="s">
        <v>23</v>
      </c>
      <c r="E8837" t="s">
        <v>24</v>
      </c>
      <c r="F8837">
        <v>1432114</v>
      </c>
      <c r="G8837">
        <v>2</v>
      </c>
      <c r="H8837" t="s">
        <v>28204</v>
      </c>
      <c r="I8837" t="s">
        <v>3758</v>
      </c>
      <c r="J8837" t="s">
        <v>427</v>
      </c>
      <c r="K8837">
        <v>0</v>
      </c>
      <c r="L8837">
        <v>0</v>
      </c>
    </row>
    <row r="8838" spans="1:15" x14ac:dyDescent="0.25">
      <c r="A8838">
        <v>8833</v>
      </c>
      <c r="B8838" t="s">
        <v>28205</v>
      </c>
      <c r="C8838" t="s">
        <v>28206</v>
      </c>
      <c r="D8838" t="s">
        <v>23</v>
      </c>
      <c r="E8838" t="s">
        <v>24</v>
      </c>
      <c r="F8838">
        <v>1432114</v>
      </c>
      <c r="G8838">
        <v>2</v>
      </c>
      <c r="H8838" t="s">
        <v>28207</v>
      </c>
      <c r="I8838" t="s">
        <v>28208</v>
      </c>
      <c r="J8838" t="s">
        <v>427</v>
      </c>
      <c r="K8838">
        <v>0</v>
      </c>
      <c r="L8838">
        <v>0</v>
      </c>
    </row>
    <row r="8839" spans="1:15" x14ac:dyDescent="0.25">
      <c r="A8839">
        <v>8834</v>
      </c>
      <c r="B8839" t="s">
        <v>28209</v>
      </c>
      <c r="C8839" t="s">
        <v>28210</v>
      </c>
      <c r="D8839" t="s">
        <v>23</v>
      </c>
      <c r="E8839" t="s">
        <v>24</v>
      </c>
      <c r="F8839">
        <v>1432114</v>
      </c>
      <c r="G8839">
        <v>2</v>
      </c>
      <c r="H8839" t="s">
        <v>4713</v>
      </c>
      <c r="I8839" t="s">
        <v>28211</v>
      </c>
      <c r="J8839" t="s">
        <v>27522</v>
      </c>
      <c r="K8839">
        <v>0</v>
      </c>
      <c r="L8839">
        <v>0</v>
      </c>
    </row>
    <row r="8840" spans="1:15" x14ac:dyDescent="0.25">
      <c r="A8840">
        <v>8835</v>
      </c>
      <c r="B8840" t="s">
        <v>28212</v>
      </c>
      <c r="C8840" t="s">
        <v>28213</v>
      </c>
      <c r="D8840" t="s">
        <v>23</v>
      </c>
      <c r="E8840" t="s">
        <v>24</v>
      </c>
      <c r="F8840">
        <v>1432114</v>
      </c>
      <c r="G8840">
        <v>2</v>
      </c>
      <c r="H8840" t="s">
        <v>8420</v>
      </c>
      <c r="I8840" t="s">
        <v>28214</v>
      </c>
      <c r="J8840" t="s">
        <v>427</v>
      </c>
      <c r="K8840">
        <v>30</v>
      </c>
      <c r="L8840">
        <v>30</v>
      </c>
      <c r="M8840" t="s">
        <v>1458</v>
      </c>
      <c r="N8840">
        <v>-90</v>
      </c>
      <c r="O8840" t="s">
        <v>28215</v>
      </c>
    </row>
    <row r="8841" spans="1:15" x14ac:dyDescent="0.25">
      <c r="A8841">
        <v>8836</v>
      </c>
      <c r="B8841" t="s">
        <v>28216</v>
      </c>
      <c r="C8841" t="s">
        <v>28217</v>
      </c>
      <c r="D8841" t="s">
        <v>54</v>
      </c>
      <c r="E8841" t="s">
        <v>83</v>
      </c>
      <c r="F8841">
        <v>1432108</v>
      </c>
      <c r="G8841">
        <v>2</v>
      </c>
      <c r="H8841" t="s">
        <v>3797</v>
      </c>
      <c r="I8841" t="s">
        <v>28218</v>
      </c>
      <c r="J8841" t="s">
        <v>83</v>
      </c>
      <c r="K8841">
        <v>150</v>
      </c>
      <c r="L8841">
        <v>0</v>
      </c>
    </row>
    <row r="8842" spans="1:15" x14ac:dyDescent="0.25">
      <c r="A8842">
        <v>8837</v>
      </c>
      <c r="B8842" t="s">
        <v>28219</v>
      </c>
      <c r="C8842" t="s">
        <v>28220</v>
      </c>
      <c r="D8842" t="s">
        <v>54</v>
      </c>
      <c r="E8842" t="s">
        <v>83</v>
      </c>
      <c r="F8842">
        <v>1432108</v>
      </c>
      <c r="G8842">
        <v>2</v>
      </c>
      <c r="H8842" t="s">
        <v>28221</v>
      </c>
      <c r="I8842" t="s">
        <v>28222</v>
      </c>
      <c r="J8842" t="s">
        <v>83</v>
      </c>
      <c r="K8842">
        <v>220</v>
      </c>
      <c r="L8842">
        <v>0</v>
      </c>
    </row>
    <row r="8843" spans="1:15" x14ac:dyDescent="0.25">
      <c r="A8843">
        <v>8838</v>
      </c>
      <c r="B8843" t="s">
        <v>28223</v>
      </c>
      <c r="C8843" t="s">
        <v>28224</v>
      </c>
      <c r="D8843" t="s">
        <v>54</v>
      </c>
      <c r="E8843" t="s">
        <v>83</v>
      </c>
      <c r="F8843">
        <v>1432109</v>
      </c>
      <c r="G8843">
        <v>5</v>
      </c>
      <c r="H8843" t="s">
        <v>28225</v>
      </c>
      <c r="I8843" t="s">
        <v>16664</v>
      </c>
      <c r="J8843" t="s">
        <v>26623</v>
      </c>
      <c r="K8843">
        <v>0</v>
      </c>
      <c r="L8843">
        <v>0</v>
      </c>
    </row>
    <row r="8844" spans="1:15" x14ac:dyDescent="0.25">
      <c r="A8844">
        <v>8839</v>
      </c>
      <c r="B8844" t="s">
        <v>28226</v>
      </c>
      <c r="C8844" t="s">
        <v>28227</v>
      </c>
      <c r="D8844" t="s">
        <v>54</v>
      </c>
      <c r="E8844" t="s">
        <v>83</v>
      </c>
      <c r="F8844">
        <v>1432108</v>
      </c>
      <c r="G8844">
        <v>2</v>
      </c>
      <c r="H8844" t="s">
        <v>28228</v>
      </c>
      <c r="I8844" t="s">
        <v>28229</v>
      </c>
      <c r="J8844" t="s">
        <v>83</v>
      </c>
      <c r="K8844">
        <v>50</v>
      </c>
      <c r="L8844">
        <v>50</v>
      </c>
      <c r="M8844" t="s">
        <v>5406</v>
      </c>
      <c r="N8844">
        <v>0</v>
      </c>
      <c r="O8844" t="s">
        <v>28230</v>
      </c>
    </row>
    <row r="8845" spans="1:15" x14ac:dyDescent="0.25">
      <c r="A8845">
        <v>8840</v>
      </c>
      <c r="B8845" t="s">
        <v>28231</v>
      </c>
      <c r="C8845" t="s">
        <v>28232</v>
      </c>
      <c r="D8845" t="s">
        <v>54</v>
      </c>
      <c r="E8845" t="s">
        <v>83</v>
      </c>
      <c r="F8845">
        <v>1432108</v>
      </c>
      <c r="G8845">
        <v>2</v>
      </c>
      <c r="H8845" t="s">
        <v>26821</v>
      </c>
      <c r="I8845" t="s">
        <v>2000</v>
      </c>
      <c r="J8845" t="s">
        <v>83</v>
      </c>
      <c r="K8845">
        <v>140</v>
      </c>
      <c r="L8845">
        <v>0</v>
      </c>
    </row>
    <row r="8846" spans="1:15" x14ac:dyDescent="0.25">
      <c r="A8846">
        <v>8841</v>
      </c>
      <c r="B8846" t="s">
        <v>28233</v>
      </c>
      <c r="C8846" t="s">
        <v>28234</v>
      </c>
      <c r="D8846" t="s">
        <v>54</v>
      </c>
      <c r="E8846" t="s">
        <v>24</v>
      </c>
      <c r="F8846">
        <v>1432116</v>
      </c>
      <c r="G8846">
        <v>6</v>
      </c>
      <c r="H8846" t="s">
        <v>28235</v>
      </c>
      <c r="I8846" t="s">
        <v>28236</v>
      </c>
      <c r="J8846" t="s">
        <v>275</v>
      </c>
      <c r="K8846">
        <v>50</v>
      </c>
      <c r="L8846">
        <v>50</v>
      </c>
      <c r="M8846" t="s">
        <v>5406</v>
      </c>
      <c r="N8846">
        <v>0</v>
      </c>
      <c r="O8846" t="s">
        <v>28237</v>
      </c>
    </row>
    <row r="8847" spans="1:15" x14ac:dyDescent="0.25">
      <c r="A8847">
        <v>8842</v>
      </c>
      <c r="B8847" t="s">
        <v>28238</v>
      </c>
      <c r="C8847" t="s">
        <v>28239</v>
      </c>
      <c r="D8847" t="s">
        <v>54</v>
      </c>
      <c r="E8847" t="s">
        <v>24</v>
      </c>
      <c r="F8847">
        <v>1432102</v>
      </c>
      <c r="G8847">
        <v>2</v>
      </c>
      <c r="H8847" t="s">
        <v>1839</v>
      </c>
      <c r="I8847" t="s">
        <v>2000</v>
      </c>
      <c r="J8847" t="s">
        <v>218</v>
      </c>
      <c r="K8847">
        <v>10</v>
      </c>
      <c r="L8847">
        <v>10</v>
      </c>
      <c r="M8847" t="s">
        <v>2099</v>
      </c>
      <c r="N8847">
        <v>-110</v>
      </c>
      <c r="O8847" t="s">
        <v>28240</v>
      </c>
    </row>
    <row r="8848" spans="1:15" x14ac:dyDescent="0.25">
      <c r="A8848">
        <v>8843</v>
      </c>
      <c r="B8848" t="s">
        <v>28241</v>
      </c>
      <c r="C8848" t="s">
        <v>28242</v>
      </c>
      <c r="D8848" t="s">
        <v>54</v>
      </c>
      <c r="E8848" t="s">
        <v>24</v>
      </c>
      <c r="F8848">
        <v>1432102</v>
      </c>
      <c r="G8848">
        <v>2</v>
      </c>
      <c r="H8848" t="s">
        <v>4824</v>
      </c>
      <c r="I8848" t="s">
        <v>27906</v>
      </c>
      <c r="J8848" t="s">
        <v>218</v>
      </c>
      <c r="K8848">
        <v>70</v>
      </c>
      <c r="L8848">
        <v>70</v>
      </c>
      <c r="M8848" t="s">
        <v>2365</v>
      </c>
      <c r="N8848">
        <v>0</v>
      </c>
      <c r="O8848" t="s">
        <v>28243</v>
      </c>
    </row>
    <row r="8849" spans="1:15" x14ac:dyDescent="0.25">
      <c r="A8849">
        <v>8844</v>
      </c>
      <c r="B8849" t="s">
        <v>28244</v>
      </c>
      <c r="C8849" t="s">
        <v>28245</v>
      </c>
      <c r="D8849" t="s">
        <v>54</v>
      </c>
      <c r="E8849" t="s">
        <v>24</v>
      </c>
      <c r="F8849">
        <v>1432102</v>
      </c>
      <c r="G8849">
        <v>2</v>
      </c>
      <c r="H8849" t="s">
        <v>1966</v>
      </c>
      <c r="I8849" t="s">
        <v>2079</v>
      </c>
      <c r="J8849" t="s">
        <v>218</v>
      </c>
      <c r="K8849">
        <v>0</v>
      </c>
      <c r="L8849">
        <v>0</v>
      </c>
    </row>
    <row r="8850" spans="1:15" x14ac:dyDescent="0.25">
      <c r="A8850">
        <v>8845</v>
      </c>
      <c r="B8850" t="s">
        <v>28246</v>
      </c>
      <c r="C8850" t="s">
        <v>28247</v>
      </c>
      <c r="D8850" t="s">
        <v>54</v>
      </c>
      <c r="E8850" t="s">
        <v>24</v>
      </c>
      <c r="F8850">
        <v>1432116</v>
      </c>
      <c r="G8850">
        <v>6</v>
      </c>
      <c r="H8850" t="s">
        <v>28248</v>
      </c>
      <c r="I8850" t="s">
        <v>2000</v>
      </c>
      <c r="J8850" t="s">
        <v>1480</v>
      </c>
      <c r="K8850">
        <v>0</v>
      </c>
      <c r="L8850">
        <v>0</v>
      </c>
    </row>
    <row r="8851" spans="1:15" x14ac:dyDescent="0.25">
      <c r="A8851">
        <v>8846</v>
      </c>
      <c r="B8851" t="s">
        <v>28249</v>
      </c>
      <c r="C8851" t="s">
        <v>28250</v>
      </c>
      <c r="D8851" t="s">
        <v>54</v>
      </c>
      <c r="E8851" t="s">
        <v>24</v>
      </c>
      <c r="F8851">
        <v>1432116</v>
      </c>
      <c r="G8851">
        <v>6</v>
      </c>
      <c r="H8851" t="s">
        <v>28251</v>
      </c>
      <c r="I8851" t="s">
        <v>2000</v>
      </c>
      <c r="J8851" t="s">
        <v>275</v>
      </c>
      <c r="K8851">
        <v>0</v>
      </c>
      <c r="L8851">
        <v>0</v>
      </c>
    </row>
    <row r="8852" spans="1:15" x14ac:dyDescent="0.25">
      <c r="A8852">
        <v>8847</v>
      </c>
      <c r="B8852" t="s">
        <v>28252</v>
      </c>
      <c r="C8852" t="s">
        <v>28253</v>
      </c>
      <c r="D8852" t="s">
        <v>54</v>
      </c>
      <c r="E8852" t="s">
        <v>24</v>
      </c>
      <c r="F8852">
        <v>1432102</v>
      </c>
      <c r="G8852">
        <v>2</v>
      </c>
      <c r="H8852" t="s">
        <v>2772</v>
      </c>
      <c r="I8852" t="s">
        <v>2909</v>
      </c>
      <c r="J8852" t="s">
        <v>2062</v>
      </c>
      <c r="K8852">
        <v>0</v>
      </c>
      <c r="L8852">
        <v>0</v>
      </c>
    </row>
    <row r="8853" spans="1:15" x14ac:dyDescent="0.25">
      <c r="A8853">
        <v>8848</v>
      </c>
      <c r="B8853" t="s">
        <v>28254</v>
      </c>
      <c r="C8853" t="s">
        <v>28255</v>
      </c>
      <c r="D8853" t="s">
        <v>54</v>
      </c>
      <c r="E8853" t="s">
        <v>41</v>
      </c>
      <c r="F8853">
        <v>1432105</v>
      </c>
      <c r="G8853">
        <v>9</v>
      </c>
      <c r="H8853" t="s">
        <v>3423</v>
      </c>
      <c r="I8853" t="s">
        <v>28256</v>
      </c>
      <c r="J8853" t="s">
        <v>753</v>
      </c>
      <c r="K8853">
        <v>0</v>
      </c>
      <c r="L8853">
        <v>0</v>
      </c>
    </row>
    <row r="8854" spans="1:15" x14ac:dyDescent="0.25">
      <c r="A8854">
        <v>8849</v>
      </c>
      <c r="B8854" t="s">
        <v>28257</v>
      </c>
      <c r="C8854" t="s">
        <v>28258</v>
      </c>
      <c r="D8854" t="s">
        <v>54</v>
      </c>
      <c r="E8854" t="s">
        <v>24</v>
      </c>
      <c r="F8854">
        <v>1432102</v>
      </c>
      <c r="G8854">
        <v>2</v>
      </c>
      <c r="H8854" t="s">
        <v>4833</v>
      </c>
      <c r="I8854" t="s">
        <v>2999</v>
      </c>
      <c r="J8854" t="s">
        <v>2062</v>
      </c>
      <c r="K8854">
        <v>0</v>
      </c>
      <c r="L8854">
        <v>0</v>
      </c>
    </row>
    <row r="8855" spans="1:15" x14ac:dyDescent="0.25">
      <c r="A8855">
        <v>8850</v>
      </c>
      <c r="B8855" t="s">
        <v>28259</v>
      </c>
      <c r="C8855" t="s">
        <v>28260</v>
      </c>
      <c r="D8855" t="s">
        <v>54</v>
      </c>
      <c r="E8855" t="s">
        <v>24</v>
      </c>
      <c r="F8855">
        <v>1432116</v>
      </c>
      <c r="G8855">
        <v>6</v>
      </c>
      <c r="H8855" t="s">
        <v>28261</v>
      </c>
      <c r="I8855" t="s">
        <v>28262</v>
      </c>
      <c r="J8855" t="s">
        <v>275</v>
      </c>
      <c r="K8855">
        <v>10</v>
      </c>
      <c r="L8855">
        <v>10</v>
      </c>
      <c r="M8855" t="s">
        <v>610</v>
      </c>
      <c r="N8855">
        <v>-100</v>
      </c>
      <c r="O8855" t="s">
        <v>28263</v>
      </c>
    </row>
    <row r="8856" spans="1:15" x14ac:dyDescent="0.25">
      <c r="A8856">
        <v>8851</v>
      </c>
      <c r="B8856" t="s">
        <v>28264</v>
      </c>
      <c r="C8856" t="s">
        <v>28265</v>
      </c>
      <c r="D8856" t="s">
        <v>54</v>
      </c>
      <c r="E8856" t="s">
        <v>41</v>
      </c>
      <c r="F8856">
        <v>1432105</v>
      </c>
      <c r="G8856">
        <v>9</v>
      </c>
      <c r="H8856" t="s">
        <v>28266</v>
      </c>
      <c r="I8856" t="s">
        <v>28267</v>
      </c>
      <c r="J8856" t="s">
        <v>753</v>
      </c>
      <c r="K8856">
        <v>40</v>
      </c>
      <c r="L8856">
        <v>0</v>
      </c>
    </row>
    <row r="8857" spans="1:15" x14ac:dyDescent="0.25">
      <c r="A8857">
        <v>8852</v>
      </c>
      <c r="B8857" t="s">
        <v>28268</v>
      </c>
      <c r="C8857" t="s">
        <v>28269</v>
      </c>
      <c r="D8857" t="s">
        <v>54</v>
      </c>
      <c r="E8857" t="s">
        <v>24</v>
      </c>
      <c r="F8857">
        <v>1432102</v>
      </c>
      <c r="G8857">
        <v>2</v>
      </c>
      <c r="H8857" t="s">
        <v>4939</v>
      </c>
      <c r="I8857" t="s">
        <v>2168</v>
      </c>
      <c r="J8857" t="s">
        <v>2062</v>
      </c>
      <c r="K8857">
        <v>0</v>
      </c>
      <c r="L8857">
        <v>0</v>
      </c>
    </row>
    <row r="8858" spans="1:15" x14ac:dyDescent="0.25">
      <c r="A8858">
        <v>8853</v>
      </c>
      <c r="B8858" t="s">
        <v>28270</v>
      </c>
      <c r="C8858" t="s">
        <v>28271</v>
      </c>
      <c r="D8858" t="s">
        <v>54</v>
      </c>
      <c r="E8858" t="s">
        <v>24</v>
      </c>
      <c r="F8858">
        <v>1432116</v>
      </c>
      <c r="G8858">
        <v>6</v>
      </c>
      <c r="H8858" t="s">
        <v>28272</v>
      </c>
      <c r="I8858" t="s">
        <v>28273</v>
      </c>
      <c r="J8858" t="s">
        <v>275</v>
      </c>
      <c r="K8858">
        <v>330</v>
      </c>
      <c r="L8858">
        <v>330</v>
      </c>
      <c r="M8858" t="s">
        <v>3551</v>
      </c>
      <c r="N8858">
        <v>0</v>
      </c>
      <c r="O8858" t="s">
        <v>28274</v>
      </c>
    </row>
    <row r="8859" spans="1:15" x14ac:dyDescent="0.25">
      <c r="A8859">
        <v>8854</v>
      </c>
      <c r="B8859" t="s">
        <v>28275</v>
      </c>
      <c r="C8859" t="s">
        <v>28276</v>
      </c>
      <c r="D8859" t="s">
        <v>54</v>
      </c>
      <c r="E8859" t="s">
        <v>24</v>
      </c>
      <c r="F8859">
        <v>1432102</v>
      </c>
      <c r="G8859">
        <v>2</v>
      </c>
      <c r="H8859" t="s">
        <v>4946</v>
      </c>
      <c r="I8859" t="s">
        <v>2055</v>
      </c>
      <c r="J8859" t="s">
        <v>218</v>
      </c>
      <c r="K8859">
        <v>130</v>
      </c>
      <c r="L8859">
        <v>130</v>
      </c>
      <c r="M8859" t="s">
        <v>2219</v>
      </c>
      <c r="N8859">
        <v>0</v>
      </c>
      <c r="O8859" t="s">
        <v>28277</v>
      </c>
    </row>
    <row r="8860" spans="1:15" x14ac:dyDescent="0.25">
      <c r="A8860">
        <v>8855</v>
      </c>
      <c r="B8860" t="s">
        <v>28278</v>
      </c>
      <c r="C8860" t="s">
        <v>28279</v>
      </c>
      <c r="D8860" t="s">
        <v>23</v>
      </c>
      <c r="E8860" t="s">
        <v>24</v>
      </c>
      <c r="F8860">
        <v>1432101</v>
      </c>
      <c r="G8860">
        <v>2</v>
      </c>
      <c r="H8860" t="s">
        <v>28280</v>
      </c>
      <c r="I8860" t="s">
        <v>28281</v>
      </c>
      <c r="J8860" t="s">
        <v>27522</v>
      </c>
      <c r="K8860">
        <v>0</v>
      </c>
      <c r="L8860">
        <v>0</v>
      </c>
    </row>
    <row r="8861" spans="1:15" x14ac:dyDescent="0.25">
      <c r="A8861">
        <v>8856</v>
      </c>
      <c r="B8861" t="s">
        <v>28282</v>
      </c>
      <c r="C8861" t="s">
        <v>28283</v>
      </c>
      <c r="D8861" t="s">
        <v>23</v>
      </c>
      <c r="E8861" t="s">
        <v>24</v>
      </c>
      <c r="F8861">
        <v>1432114</v>
      </c>
      <c r="G8861">
        <v>2</v>
      </c>
      <c r="H8861" t="s">
        <v>28284</v>
      </c>
      <c r="I8861" t="s">
        <v>5143</v>
      </c>
      <c r="J8861" t="s">
        <v>427</v>
      </c>
      <c r="K8861">
        <v>0</v>
      </c>
      <c r="L8861">
        <v>0</v>
      </c>
    </row>
    <row r="8862" spans="1:15" x14ac:dyDescent="0.25">
      <c r="A8862">
        <v>8857</v>
      </c>
      <c r="B8862" t="s">
        <v>28285</v>
      </c>
      <c r="C8862" t="s">
        <v>28286</v>
      </c>
      <c r="D8862" t="s">
        <v>54</v>
      </c>
      <c r="E8862" t="s">
        <v>83</v>
      </c>
      <c r="F8862">
        <v>1432108</v>
      </c>
      <c r="G8862">
        <v>3</v>
      </c>
      <c r="H8862" t="s">
        <v>360</v>
      </c>
      <c r="I8862" t="s">
        <v>2000</v>
      </c>
      <c r="J8862" t="s">
        <v>83</v>
      </c>
      <c r="K8862">
        <v>200</v>
      </c>
      <c r="L8862">
        <v>200</v>
      </c>
      <c r="M8862" t="s">
        <v>2918</v>
      </c>
      <c r="N8862">
        <v>0</v>
      </c>
      <c r="O8862" t="s">
        <v>28287</v>
      </c>
    </row>
    <row r="8863" spans="1:15" x14ac:dyDescent="0.25">
      <c r="A8863">
        <v>8858</v>
      </c>
      <c r="B8863" t="s">
        <v>28288</v>
      </c>
      <c r="C8863" t="s">
        <v>28289</v>
      </c>
      <c r="D8863" t="s">
        <v>54</v>
      </c>
      <c r="E8863" t="s">
        <v>83</v>
      </c>
      <c r="F8863">
        <v>1432108</v>
      </c>
      <c r="G8863">
        <v>2</v>
      </c>
      <c r="H8863" t="s">
        <v>28290</v>
      </c>
      <c r="I8863" t="s">
        <v>2000</v>
      </c>
      <c r="J8863" t="s">
        <v>83</v>
      </c>
      <c r="K8863">
        <v>40</v>
      </c>
      <c r="L8863">
        <v>40</v>
      </c>
      <c r="M8863" t="s">
        <v>1784</v>
      </c>
      <c r="N8863">
        <v>0</v>
      </c>
      <c r="O8863" t="s">
        <v>28291</v>
      </c>
    </row>
    <row r="8864" spans="1:15" x14ac:dyDescent="0.25">
      <c r="A8864">
        <v>8859</v>
      </c>
      <c r="B8864" t="s">
        <v>28292</v>
      </c>
      <c r="C8864" t="s">
        <v>28293</v>
      </c>
      <c r="D8864" t="s">
        <v>54</v>
      </c>
      <c r="E8864" t="s">
        <v>24</v>
      </c>
      <c r="F8864">
        <v>1432116</v>
      </c>
      <c r="G8864">
        <v>6</v>
      </c>
      <c r="H8864" t="s">
        <v>28294</v>
      </c>
      <c r="I8864" t="s">
        <v>2000</v>
      </c>
      <c r="J8864" t="s">
        <v>275</v>
      </c>
      <c r="K8864">
        <v>0</v>
      </c>
      <c r="L8864">
        <v>0</v>
      </c>
    </row>
    <row r="8865" spans="1:15" x14ac:dyDescent="0.25">
      <c r="A8865">
        <v>8860</v>
      </c>
      <c r="B8865" t="s">
        <v>28295</v>
      </c>
      <c r="C8865" t="s">
        <v>28296</v>
      </c>
      <c r="D8865" t="s">
        <v>54</v>
      </c>
      <c r="E8865" t="s">
        <v>41</v>
      </c>
      <c r="F8865">
        <v>1432119</v>
      </c>
      <c r="G8865">
        <v>7</v>
      </c>
      <c r="H8865" t="s">
        <v>28297</v>
      </c>
      <c r="I8865" t="s">
        <v>28298</v>
      </c>
      <c r="J8865" t="s">
        <v>1425</v>
      </c>
      <c r="K8865">
        <v>230</v>
      </c>
      <c r="L8865">
        <v>0</v>
      </c>
    </row>
    <row r="8866" spans="1:15" x14ac:dyDescent="0.25">
      <c r="A8866">
        <v>8861</v>
      </c>
      <c r="B8866" t="s">
        <v>28299</v>
      </c>
      <c r="C8866" t="s">
        <v>28300</v>
      </c>
      <c r="D8866" t="s">
        <v>54</v>
      </c>
      <c r="E8866" t="s">
        <v>83</v>
      </c>
      <c r="F8866">
        <v>1432109</v>
      </c>
      <c r="G8866">
        <v>4</v>
      </c>
      <c r="H8866" t="s">
        <v>13078</v>
      </c>
      <c r="I8866" t="s">
        <v>28301</v>
      </c>
      <c r="J8866" t="s">
        <v>1290</v>
      </c>
      <c r="K8866">
        <v>0</v>
      </c>
      <c r="L8866">
        <v>0</v>
      </c>
    </row>
    <row r="8867" spans="1:15" x14ac:dyDescent="0.25">
      <c r="A8867">
        <v>8862</v>
      </c>
      <c r="B8867" t="s">
        <v>28302</v>
      </c>
      <c r="C8867" t="s">
        <v>28303</v>
      </c>
      <c r="D8867" t="s">
        <v>54</v>
      </c>
      <c r="E8867" t="s">
        <v>24</v>
      </c>
      <c r="F8867">
        <v>1432116</v>
      </c>
      <c r="G8867">
        <v>6</v>
      </c>
      <c r="H8867" t="s">
        <v>2873</v>
      </c>
      <c r="I8867" t="s">
        <v>2000</v>
      </c>
      <c r="J8867" t="s">
        <v>275</v>
      </c>
      <c r="K8867">
        <v>170</v>
      </c>
      <c r="L8867">
        <v>170</v>
      </c>
      <c r="M8867" t="s">
        <v>3315</v>
      </c>
      <c r="N8867">
        <v>0</v>
      </c>
      <c r="O8867" t="s">
        <v>28304</v>
      </c>
    </row>
    <row r="8868" spans="1:15" x14ac:dyDescent="0.25">
      <c r="A8868">
        <v>8863</v>
      </c>
      <c r="B8868" t="s">
        <v>28305</v>
      </c>
      <c r="C8868" t="s">
        <v>28306</v>
      </c>
      <c r="D8868" t="s">
        <v>54</v>
      </c>
      <c r="E8868" t="s">
        <v>24</v>
      </c>
      <c r="F8868">
        <v>1432102</v>
      </c>
      <c r="G8868">
        <v>4</v>
      </c>
      <c r="H8868" t="s">
        <v>28307</v>
      </c>
      <c r="I8868" t="s">
        <v>11835</v>
      </c>
      <c r="J8868" t="s">
        <v>1301</v>
      </c>
      <c r="K8868">
        <v>400</v>
      </c>
      <c r="L8868">
        <v>400</v>
      </c>
      <c r="M8868" t="s">
        <v>2260</v>
      </c>
      <c r="N8868">
        <v>0</v>
      </c>
      <c r="O8868" t="s">
        <v>28308</v>
      </c>
    </row>
    <row r="8869" spans="1:15" x14ac:dyDescent="0.25">
      <c r="A8869">
        <v>8864</v>
      </c>
      <c r="B8869" t="s">
        <v>28309</v>
      </c>
      <c r="C8869" t="s">
        <v>28310</v>
      </c>
      <c r="D8869" t="s">
        <v>54</v>
      </c>
      <c r="E8869" t="s">
        <v>41</v>
      </c>
      <c r="F8869">
        <v>1432119</v>
      </c>
      <c r="G8869">
        <v>7</v>
      </c>
      <c r="H8869" t="s">
        <v>1121</v>
      </c>
      <c r="I8869" t="s">
        <v>3166</v>
      </c>
      <c r="J8869" t="s">
        <v>1425</v>
      </c>
      <c r="K8869">
        <v>60</v>
      </c>
      <c r="L8869">
        <v>60</v>
      </c>
      <c r="M8869" t="s">
        <v>587</v>
      </c>
      <c r="N8869">
        <v>-30</v>
      </c>
      <c r="O8869" t="s">
        <v>28311</v>
      </c>
    </row>
    <row r="8870" spans="1:15" x14ac:dyDescent="0.25">
      <c r="A8870">
        <v>8865</v>
      </c>
      <c r="B8870" t="s">
        <v>28312</v>
      </c>
      <c r="C8870" t="s">
        <v>28313</v>
      </c>
      <c r="D8870" t="s">
        <v>54</v>
      </c>
      <c r="E8870" t="s">
        <v>24</v>
      </c>
      <c r="F8870">
        <v>1432102</v>
      </c>
      <c r="G8870">
        <v>4</v>
      </c>
      <c r="H8870" t="s">
        <v>1227</v>
      </c>
      <c r="I8870" t="s">
        <v>2000</v>
      </c>
      <c r="J8870" t="s">
        <v>1301</v>
      </c>
      <c r="K8870">
        <v>0</v>
      </c>
      <c r="L8870">
        <v>0</v>
      </c>
    </row>
    <row r="8871" spans="1:15" x14ac:dyDescent="0.25">
      <c r="A8871">
        <v>8866</v>
      </c>
      <c r="B8871" t="s">
        <v>28314</v>
      </c>
      <c r="C8871" t="s">
        <v>28315</v>
      </c>
      <c r="D8871" t="s">
        <v>54</v>
      </c>
      <c r="E8871" t="s">
        <v>83</v>
      </c>
      <c r="F8871">
        <v>1432109</v>
      </c>
      <c r="G8871">
        <v>4</v>
      </c>
      <c r="H8871" t="s">
        <v>28316</v>
      </c>
      <c r="I8871" t="s">
        <v>2000</v>
      </c>
      <c r="J8871" t="s">
        <v>1290</v>
      </c>
      <c r="K8871">
        <v>0</v>
      </c>
      <c r="L8871">
        <v>0</v>
      </c>
    </row>
    <row r="8872" spans="1:15" x14ac:dyDescent="0.25">
      <c r="A8872">
        <v>8867</v>
      </c>
      <c r="B8872" t="s">
        <v>28317</v>
      </c>
      <c r="C8872" t="s">
        <v>28318</v>
      </c>
      <c r="D8872" t="s">
        <v>54</v>
      </c>
      <c r="E8872" t="s">
        <v>24</v>
      </c>
      <c r="F8872">
        <v>1432116</v>
      </c>
      <c r="G8872">
        <v>5</v>
      </c>
      <c r="H8872" t="s">
        <v>92</v>
      </c>
      <c r="I8872" t="s">
        <v>5961</v>
      </c>
      <c r="J8872" t="s">
        <v>275</v>
      </c>
      <c r="K8872">
        <v>10</v>
      </c>
      <c r="L8872">
        <v>10</v>
      </c>
      <c r="M8872" t="s">
        <v>1393</v>
      </c>
      <c r="N8872">
        <v>-260</v>
      </c>
      <c r="O8872" t="s">
        <v>28319</v>
      </c>
    </row>
    <row r="8873" spans="1:15" x14ac:dyDescent="0.25">
      <c r="A8873">
        <v>8868</v>
      </c>
      <c r="B8873" t="s">
        <v>28320</v>
      </c>
      <c r="C8873" t="s">
        <v>28321</v>
      </c>
      <c r="D8873" t="s">
        <v>54</v>
      </c>
      <c r="E8873" t="s">
        <v>24</v>
      </c>
      <c r="F8873">
        <v>1432116</v>
      </c>
      <c r="G8873">
        <v>5</v>
      </c>
      <c r="H8873" t="s">
        <v>3044</v>
      </c>
      <c r="I8873" t="s">
        <v>28322</v>
      </c>
      <c r="J8873" t="s">
        <v>275</v>
      </c>
      <c r="K8873">
        <v>0</v>
      </c>
      <c r="L8873">
        <v>0</v>
      </c>
    </row>
    <row r="8874" spans="1:15" x14ac:dyDescent="0.25">
      <c r="A8874">
        <v>8869</v>
      </c>
      <c r="B8874" t="s">
        <v>28323</v>
      </c>
      <c r="C8874" t="s">
        <v>28324</v>
      </c>
      <c r="D8874" t="s">
        <v>54</v>
      </c>
      <c r="E8874" t="s">
        <v>41</v>
      </c>
      <c r="F8874">
        <v>1432105</v>
      </c>
      <c r="G8874">
        <v>10</v>
      </c>
      <c r="H8874" t="s">
        <v>28325</v>
      </c>
      <c r="I8874" t="s">
        <v>28326</v>
      </c>
      <c r="J8874" t="s">
        <v>753</v>
      </c>
      <c r="K8874">
        <v>120</v>
      </c>
      <c r="L8874">
        <v>120</v>
      </c>
      <c r="M8874" t="s">
        <v>3655</v>
      </c>
      <c r="N8874">
        <v>-180</v>
      </c>
      <c r="O8874" t="s">
        <v>28327</v>
      </c>
    </row>
    <row r="8875" spans="1:15" x14ac:dyDescent="0.25">
      <c r="A8875">
        <v>8870</v>
      </c>
      <c r="B8875" t="s">
        <v>28328</v>
      </c>
      <c r="C8875" t="s">
        <v>28329</v>
      </c>
      <c r="D8875" t="s">
        <v>54</v>
      </c>
      <c r="E8875" t="s">
        <v>24</v>
      </c>
      <c r="F8875">
        <v>1432102</v>
      </c>
      <c r="G8875">
        <v>2</v>
      </c>
      <c r="H8875" t="s">
        <v>7338</v>
      </c>
      <c r="I8875" t="s">
        <v>24060</v>
      </c>
      <c r="J8875" t="s">
        <v>218</v>
      </c>
      <c r="K8875">
        <v>0</v>
      </c>
      <c r="L8875">
        <v>0</v>
      </c>
    </row>
    <row r="8876" spans="1:15" x14ac:dyDescent="0.25">
      <c r="A8876">
        <v>8871</v>
      </c>
      <c r="B8876" t="s">
        <v>28330</v>
      </c>
      <c r="C8876" t="s">
        <v>28331</v>
      </c>
      <c r="D8876" t="s">
        <v>54</v>
      </c>
      <c r="E8876" t="s">
        <v>41</v>
      </c>
      <c r="F8876">
        <v>1432105</v>
      </c>
      <c r="G8876">
        <v>11</v>
      </c>
      <c r="H8876" t="s">
        <v>3199</v>
      </c>
      <c r="I8876" t="s">
        <v>2000</v>
      </c>
      <c r="J8876" t="s">
        <v>633</v>
      </c>
      <c r="K8876">
        <v>0</v>
      </c>
      <c r="L8876">
        <v>0</v>
      </c>
    </row>
    <row r="8877" spans="1:15" x14ac:dyDescent="0.25">
      <c r="A8877">
        <v>8872</v>
      </c>
      <c r="B8877" t="s">
        <v>28332</v>
      </c>
      <c r="C8877" t="s">
        <v>28333</v>
      </c>
      <c r="D8877" t="s">
        <v>54</v>
      </c>
      <c r="E8877" t="s">
        <v>41</v>
      </c>
      <c r="F8877">
        <v>1432105</v>
      </c>
      <c r="G8877">
        <v>11</v>
      </c>
      <c r="H8877" t="s">
        <v>1617</v>
      </c>
      <c r="I8877" t="s">
        <v>2144</v>
      </c>
      <c r="J8877" t="s">
        <v>633</v>
      </c>
      <c r="K8877">
        <v>0</v>
      </c>
      <c r="L8877">
        <v>0</v>
      </c>
    </row>
    <row r="8878" spans="1:15" x14ac:dyDescent="0.25">
      <c r="A8878">
        <v>8873</v>
      </c>
      <c r="B8878" t="s">
        <v>28334</v>
      </c>
      <c r="C8878" t="s">
        <v>28335</v>
      </c>
      <c r="D8878" t="s">
        <v>54</v>
      </c>
      <c r="E8878" t="s">
        <v>41</v>
      </c>
      <c r="F8878">
        <v>1432105</v>
      </c>
      <c r="G8878">
        <v>11</v>
      </c>
      <c r="H8878" t="s">
        <v>28336</v>
      </c>
      <c r="I8878" t="s">
        <v>28337</v>
      </c>
      <c r="J8878" t="s">
        <v>633</v>
      </c>
      <c r="K8878">
        <v>100</v>
      </c>
      <c r="L8878">
        <v>0</v>
      </c>
    </row>
    <row r="8879" spans="1:15" x14ac:dyDescent="0.25">
      <c r="A8879">
        <v>8874</v>
      </c>
      <c r="B8879" t="s">
        <v>28338</v>
      </c>
      <c r="C8879" t="s">
        <v>28339</v>
      </c>
      <c r="D8879" t="s">
        <v>54</v>
      </c>
      <c r="E8879" t="s">
        <v>41</v>
      </c>
      <c r="F8879">
        <v>1432105</v>
      </c>
      <c r="G8879">
        <v>12</v>
      </c>
      <c r="H8879" t="s">
        <v>28340</v>
      </c>
      <c r="I8879" t="s">
        <v>28341</v>
      </c>
      <c r="J8879" t="s">
        <v>633</v>
      </c>
      <c r="K8879">
        <v>0</v>
      </c>
      <c r="L8879">
        <v>0</v>
      </c>
    </row>
    <row r="8880" spans="1:15" x14ac:dyDescent="0.25">
      <c r="A8880">
        <v>8875</v>
      </c>
      <c r="B8880" t="s">
        <v>28342</v>
      </c>
      <c r="C8880" t="s">
        <v>28343</v>
      </c>
      <c r="D8880" t="s">
        <v>54</v>
      </c>
      <c r="E8880" t="s">
        <v>41</v>
      </c>
      <c r="F8880">
        <v>1432106</v>
      </c>
      <c r="G8880">
        <v>2</v>
      </c>
      <c r="H8880" t="s">
        <v>2388</v>
      </c>
      <c r="I8880" t="s">
        <v>4897</v>
      </c>
      <c r="J8880" t="s">
        <v>1224</v>
      </c>
      <c r="K8880">
        <v>10</v>
      </c>
      <c r="L8880">
        <v>10</v>
      </c>
      <c r="M8880" t="s">
        <v>489</v>
      </c>
      <c r="N8880">
        <v>-90</v>
      </c>
      <c r="O8880" t="s">
        <v>28344</v>
      </c>
    </row>
    <row r="8881" spans="1:15" x14ac:dyDescent="0.25">
      <c r="A8881">
        <v>8876</v>
      </c>
      <c r="B8881" t="s">
        <v>28345</v>
      </c>
      <c r="C8881" t="s">
        <v>28346</v>
      </c>
      <c r="D8881" t="s">
        <v>54</v>
      </c>
      <c r="E8881" t="s">
        <v>41</v>
      </c>
      <c r="F8881">
        <v>1432105</v>
      </c>
      <c r="G8881">
        <v>12</v>
      </c>
      <c r="H8881" t="s">
        <v>2003</v>
      </c>
      <c r="I8881" t="s">
        <v>2096</v>
      </c>
      <c r="J8881" t="s">
        <v>633</v>
      </c>
      <c r="K8881">
        <v>140</v>
      </c>
      <c r="L8881">
        <v>140</v>
      </c>
      <c r="M8881" t="s">
        <v>1985</v>
      </c>
      <c r="N8881">
        <v>-200</v>
      </c>
      <c r="O8881" t="s">
        <v>28347</v>
      </c>
    </row>
    <row r="8882" spans="1:15" x14ac:dyDescent="0.25">
      <c r="A8882">
        <v>8877</v>
      </c>
      <c r="B8882" t="s">
        <v>28348</v>
      </c>
      <c r="C8882" t="s">
        <v>28349</v>
      </c>
      <c r="D8882" t="s">
        <v>54</v>
      </c>
      <c r="E8882" t="s">
        <v>83</v>
      </c>
      <c r="F8882">
        <v>1432108</v>
      </c>
      <c r="G8882">
        <v>2</v>
      </c>
      <c r="H8882" t="s">
        <v>26049</v>
      </c>
      <c r="I8882" t="s">
        <v>28350</v>
      </c>
      <c r="J8882" t="s">
        <v>83</v>
      </c>
      <c r="K8882">
        <v>60</v>
      </c>
      <c r="L8882">
        <v>0</v>
      </c>
    </row>
    <row r="8883" spans="1:15" x14ac:dyDescent="0.25">
      <c r="A8883">
        <v>8878</v>
      </c>
      <c r="B8883" t="s">
        <v>28351</v>
      </c>
      <c r="C8883" t="s">
        <v>28352</v>
      </c>
      <c r="D8883" t="s">
        <v>54</v>
      </c>
      <c r="E8883" t="s">
        <v>83</v>
      </c>
      <c r="F8883">
        <v>1432108</v>
      </c>
      <c r="G8883">
        <v>2</v>
      </c>
      <c r="H8883" t="s">
        <v>2490</v>
      </c>
      <c r="I8883" t="s">
        <v>13328</v>
      </c>
      <c r="J8883" t="s">
        <v>83</v>
      </c>
      <c r="K8883">
        <v>0</v>
      </c>
      <c r="L8883">
        <v>0</v>
      </c>
    </row>
    <row r="8884" spans="1:15" x14ac:dyDescent="0.25">
      <c r="A8884">
        <v>8879</v>
      </c>
      <c r="B8884" t="s">
        <v>28353</v>
      </c>
      <c r="C8884" t="s">
        <v>28354</v>
      </c>
      <c r="D8884" t="s">
        <v>54</v>
      </c>
      <c r="E8884" t="s">
        <v>83</v>
      </c>
      <c r="F8884">
        <v>1432108</v>
      </c>
      <c r="G8884">
        <v>2</v>
      </c>
      <c r="H8884" t="s">
        <v>5410</v>
      </c>
      <c r="I8884" t="s">
        <v>28355</v>
      </c>
      <c r="J8884" t="s">
        <v>83</v>
      </c>
      <c r="K8884">
        <v>80</v>
      </c>
      <c r="L8884">
        <v>0</v>
      </c>
    </row>
    <row r="8885" spans="1:15" x14ac:dyDescent="0.25">
      <c r="A8885">
        <v>8880</v>
      </c>
      <c r="B8885" t="s">
        <v>28356</v>
      </c>
      <c r="C8885" t="s">
        <v>28357</v>
      </c>
      <c r="D8885" t="s">
        <v>54</v>
      </c>
      <c r="E8885" t="s">
        <v>83</v>
      </c>
      <c r="F8885">
        <v>1432108</v>
      </c>
      <c r="G8885">
        <v>2</v>
      </c>
      <c r="H8885" t="s">
        <v>258</v>
      </c>
      <c r="I8885" t="s">
        <v>28358</v>
      </c>
      <c r="J8885" t="s">
        <v>83</v>
      </c>
      <c r="K8885">
        <v>0</v>
      </c>
      <c r="L8885">
        <v>0</v>
      </c>
    </row>
    <row r="8886" spans="1:15" x14ac:dyDescent="0.25">
      <c r="A8886">
        <v>8881</v>
      </c>
      <c r="B8886" t="s">
        <v>28359</v>
      </c>
      <c r="C8886" t="s">
        <v>28360</v>
      </c>
      <c r="D8886" t="s">
        <v>54</v>
      </c>
      <c r="E8886" t="s">
        <v>24</v>
      </c>
      <c r="F8886">
        <v>1432116</v>
      </c>
      <c r="G8886">
        <v>3</v>
      </c>
      <c r="H8886" t="s">
        <v>15602</v>
      </c>
      <c r="I8886" t="s">
        <v>2423</v>
      </c>
      <c r="J8886" t="s">
        <v>26813</v>
      </c>
      <c r="K8886">
        <v>30</v>
      </c>
      <c r="L8886">
        <v>30</v>
      </c>
      <c r="M8886" t="s">
        <v>5384</v>
      </c>
      <c r="N8886">
        <v>-140</v>
      </c>
      <c r="O8886" t="s">
        <v>28361</v>
      </c>
    </row>
    <row r="8887" spans="1:15" x14ac:dyDescent="0.25">
      <c r="A8887">
        <v>8882</v>
      </c>
      <c r="B8887" t="s">
        <v>28362</v>
      </c>
      <c r="C8887" t="s">
        <v>28363</v>
      </c>
      <c r="D8887" t="s">
        <v>54</v>
      </c>
      <c r="E8887" t="s">
        <v>83</v>
      </c>
      <c r="F8887">
        <v>1432108</v>
      </c>
      <c r="G8887">
        <v>2</v>
      </c>
      <c r="H8887" t="s">
        <v>28364</v>
      </c>
      <c r="I8887" t="s">
        <v>2000</v>
      </c>
      <c r="J8887" t="s">
        <v>83</v>
      </c>
      <c r="K8887">
        <v>0</v>
      </c>
      <c r="L8887">
        <v>0</v>
      </c>
    </row>
    <row r="8888" spans="1:15" x14ac:dyDescent="0.25">
      <c r="A8888">
        <v>8883</v>
      </c>
      <c r="B8888" t="s">
        <v>28365</v>
      </c>
      <c r="C8888" t="s">
        <v>28366</v>
      </c>
      <c r="D8888" t="s">
        <v>54</v>
      </c>
      <c r="E8888" t="s">
        <v>83</v>
      </c>
      <c r="F8888">
        <v>1432108</v>
      </c>
      <c r="G8888">
        <v>3</v>
      </c>
      <c r="H8888" t="s">
        <v>5319</v>
      </c>
      <c r="I8888" t="s">
        <v>28367</v>
      </c>
      <c r="J8888" t="s">
        <v>83</v>
      </c>
      <c r="K8888">
        <v>0</v>
      </c>
      <c r="L8888">
        <v>0</v>
      </c>
    </row>
    <row r="8889" spans="1:15" x14ac:dyDescent="0.25">
      <c r="A8889">
        <v>8884</v>
      </c>
      <c r="B8889" t="s">
        <v>28368</v>
      </c>
      <c r="C8889" t="s">
        <v>28369</v>
      </c>
      <c r="D8889" t="s">
        <v>54</v>
      </c>
      <c r="E8889" t="s">
        <v>83</v>
      </c>
      <c r="F8889">
        <v>1432109</v>
      </c>
      <c r="G8889">
        <v>5</v>
      </c>
      <c r="H8889" t="s">
        <v>28370</v>
      </c>
      <c r="I8889" t="s">
        <v>4368</v>
      </c>
      <c r="J8889" t="s">
        <v>26623</v>
      </c>
      <c r="K8889">
        <v>0</v>
      </c>
      <c r="L8889">
        <v>0</v>
      </c>
    </row>
    <row r="8890" spans="1:15" x14ac:dyDescent="0.25">
      <c r="A8890">
        <v>8885</v>
      </c>
      <c r="B8890" t="s">
        <v>28371</v>
      </c>
      <c r="C8890" t="s">
        <v>28372</v>
      </c>
      <c r="D8890" t="s">
        <v>54</v>
      </c>
      <c r="E8890" t="s">
        <v>83</v>
      </c>
      <c r="F8890">
        <v>1432109</v>
      </c>
      <c r="G8890">
        <v>5</v>
      </c>
      <c r="H8890" t="s">
        <v>28373</v>
      </c>
      <c r="I8890" t="s">
        <v>28374</v>
      </c>
      <c r="J8890" t="s">
        <v>24880</v>
      </c>
      <c r="K8890">
        <v>10</v>
      </c>
      <c r="L8890">
        <v>0</v>
      </c>
    </row>
    <row r="8891" spans="1:15" x14ac:dyDescent="0.25">
      <c r="A8891">
        <v>8886</v>
      </c>
      <c r="B8891" t="s">
        <v>28375</v>
      </c>
      <c r="C8891" t="s">
        <v>28376</v>
      </c>
      <c r="D8891" t="s">
        <v>54</v>
      </c>
      <c r="E8891" t="s">
        <v>83</v>
      </c>
      <c r="F8891">
        <v>1432109</v>
      </c>
      <c r="G8891">
        <v>5</v>
      </c>
      <c r="H8891" t="s">
        <v>3460</v>
      </c>
      <c r="I8891" t="s">
        <v>28377</v>
      </c>
      <c r="J8891" t="s">
        <v>26623</v>
      </c>
      <c r="K8891">
        <v>0</v>
      </c>
      <c r="L8891">
        <v>0</v>
      </c>
    </row>
    <row r="8892" spans="1:15" x14ac:dyDescent="0.25">
      <c r="A8892">
        <v>8887</v>
      </c>
      <c r="B8892" t="s">
        <v>28378</v>
      </c>
      <c r="C8892" t="s">
        <v>28379</v>
      </c>
      <c r="D8892" t="s">
        <v>54</v>
      </c>
      <c r="E8892" t="s">
        <v>24</v>
      </c>
      <c r="F8892">
        <v>1432116</v>
      </c>
      <c r="G8892">
        <v>3</v>
      </c>
      <c r="H8892" t="s">
        <v>28380</v>
      </c>
      <c r="I8892" t="s">
        <v>3758</v>
      </c>
      <c r="J8892" t="s">
        <v>2248</v>
      </c>
      <c r="K8892">
        <v>20</v>
      </c>
      <c r="L8892">
        <v>20</v>
      </c>
      <c r="M8892" t="s">
        <v>2521</v>
      </c>
      <c r="N8892">
        <v>-10</v>
      </c>
      <c r="O8892" t="s">
        <v>28381</v>
      </c>
    </row>
    <row r="8893" spans="1:15" x14ac:dyDescent="0.25">
      <c r="A8893">
        <v>8888</v>
      </c>
      <c r="B8893" t="s">
        <v>28382</v>
      </c>
      <c r="C8893" t="s">
        <v>28383</v>
      </c>
      <c r="D8893" t="s">
        <v>54</v>
      </c>
      <c r="E8893" t="s">
        <v>83</v>
      </c>
      <c r="F8893">
        <v>1432109</v>
      </c>
      <c r="G8893">
        <v>4</v>
      </c>
      <c r="H8893" t="s">
        <v>28384</v>
      </c>
      <c r="I8893" t="s">
        <v>2000</v>
      </c>
      <c r="J8893" t="s">
        <v>1290</v>
      </c>
      <c r="K8893">
        <v>0</v>
      </c>
      <c r="L8893">
        <v>0</v>
      </c>
    </row>
    <row r="8894" spans="1:15" x14ac:dyDescent="0.25">
      <c r="A8894">
        <v>8889</v>
      </c>
      <c r="B8894" t="s">
        <v>28385</v>
      </c>
      <c r="C8894" t="s">
        <v>28386</v>
      </c>
      <c r="D8894" t="s">
        <v>54</v>
      </c>
      <c r="E8894" t="s">
        <v>41</v>
      </c>
      <c r="F8894">
        <v>1432119</v>
      </c>
      <c r="G8894">
        <v>7</v>
      </c>
      <c r="H8894" t="s">
        <v>12784</v>
      </c>
      <c r="I8894" t="s">
        <v>28387</v>
      </c>
      <c r="J8894" t="s">
        <v>1425</v>
      </c>
      <c r="K8894">
        <v>0</v>
      </c>
      <c r="L8894">
        <v>0</v>
      </c>
    </row>
    <row r="8895" spans="1:15" x14ac:dyDescent="0.25">
      <c r="A8895">
        <v>8890</v>
      </c>
      <c r="B8895" t="s">
        <v>28388</v>
      </c>
      <c r="C8895" t="s">
        <v>28389</v>
      </c>
      <c r="D8895" t="s">
        <v>54</v>
      </c>
      <c r="E8895" t="s">
        <v>83</v>
      </c>
      <c r="F8895">
        <v>1432109</v>
      </c>
      <c r="G8895">
        <v>4</v>
      </c>
      <c r="H8895" t="s">
        <v>28390</v>
      </c>
      <c r="I8895" t="s">
        <v>21901</v>
      </c>
      <c r="J8895" t="s">
        <v>1290</v>
      </c>
      <c r="K8895">
        <v>0</v>
      </c>
      <c r="L8895">
        <v>0</v>
      </c>
    </row>
    <row r="8896" spans="1:15" x14ac:dyDescent="0.25">
      <c r="A8896">
        <v>8891</v>
      </c>
      <c r="B8896" t="s">
        <v>28391</v>
      </c>
      <c r="C8896" t="s">
        <v>28392</v>
      </c>
      <c r="D8896" t="s">
        <v>54</v>
      </c>
      <c r="E8896" t="s">
        <v>83</v>
      </c>
      <c r="F8896">
        <v>1432109</v>
      </c>
      <c r="G8896">
        <v>5</v>
      </c>
      <c r="H8896" t="s">
        <v>28393</v>
      </c>
      <c r="I8896" t="s">
        <v>28394</v>
      </c>
      <c r="J8896" t="s">
        <v>26623</v>
      </c>
      <c r="K8896">
        <v>0</v>
      </c>
      <c r="L8896">
        <v>0</v>
      </c>
    </row>
    <row r="8897" spans="1:15" x14ac:dyDescent="0.25">
      <c r="A8897">
        <v>8892</v>
      </c>
      <c r="B8897" t="s">
        <v>28395</v>
      </c>
      <c r="C8897" t="s">
        <v>28396</v>
      </c>
      <c r="D8897" t="s">
        <v>54</v>
      </c>
      <c r="E8897" t="s">
        <v>24</v>
      </c>
      <c r="F8897">
        <v>1432116</v>
      </c>
      <c r="G8897">
        <v>4</v>
      </c>
      <c r="H8897" t="s">
        <v>984</v>
      </c>
      <c r="I8897" t="s">
        <v>2159</v>
      </c>
      <c r="J8897" t="s">
        <v>2248</v>
      </c>
      <c r="K8897">
        <v>20</v>
      </c>
      <c r="L8897">
        <v>20</v>
      </c>
      <c r="M8897" t="s">
        <v>665</v>
      </c>
      <c r="N8897">
        <v>0</v>
      </c>
      <c r="O8897" t="s">
        <v>28397</v>
      </c>
    </row>
    <row r="8898" spans="1:15" x14ac:dyDescent="0.25">
      <c r="A8898">
        <v>8893</v>
      </c>
      <c r="B8898" t="s">
        <v>28398</v>
      </c>
      <c r="C8898" t="s">
        <v>28399</v>
      </c>
      <c r="D8898" t="s">
        <v>54</v>
      </c>
      <c r="E8898" t="s">
        <v>24</v>
      </c>
      <c r="F8898">
        <v>1432116</v>
      </c>
      <c r="G8898">
        <v>6</v>
      </c>
      <c r="H8898" t="s">
        <v>28400</v>
      </c>
      <c r="I8898" t="s">
        <v>28401</v>
      </c>
      <c r="J8898" t="s">
        <v>275</v>
      </c>
      <c r="K8898">
        <v>0</v>
      </c>
      <c r="L8898">
        <v>0</v>
      </c>
    </row>
    <row r="8899" spans="1:15" x14ac:dyDescent="0.25">
      <c r="A8899">
        <v>8894</v>
      </c>
      <c r="B8899" t="s">
        <v>28402</v>
      </c>
      <c r="C8899" t="s">
        <v>28403</v>
      </c>
      <c r="D8899" t="s">
        <v>54</v>
      </c>
      <c r="E8899" t="s">
        <v>83</v>
      </c>
      <c r="F8899">
        <v>1432108</v>
      </c>
      <c r="G8899">
        <v>2</v>
      </c>
      <c r="H8899" t="s">
        <v>1955</v>
      </c>
      <c r="I8899" t="s">
        <v>28404</v>
      </c>
      <c r="J8899" t="s">
        <v>83</v>
      </c>
      <c r="K8899">
        <v>0</v>
      </c>
      <c r="L8899">
        <v>0</v>
      </c>
    </row>
    <row r="8900" spans="1:15" x14ac:dyDescent="0.25">
      <c r="A8900">
        <v>8895</v>
      </c>
      <c r="B8900" t="s">
        <v>28405</v>
      </c>
      <c r="C8900" t="s">
        <v>28406</v>
      </c>
      <c r="D8900" t="s">
        <v>54</v>
      </c>
      <c r="E8900" t="s">
        <v>83</v>
      </c>
      <c r="F8900">
        <v>1432108</v>
      </c>
      <c r="G8900">
        <v>2</v>
      </c>
      <c r="H8900" t="s">
        <v>2279</v>
      </c>
      <c r="I8900" t="s">
        <v>28407</v>
      </c>
      <c r="J8900" t="s">
        <v>83</v>
      </c>
      <c r="K8900">
        <v>0</v>
      </c>
      <c r="L8900">
        <v>0</v>
      </c>
    </row>
    <row r="8901" spans="1:15" x14ac:dyDescent="0.25">
      <c r="A8901">
        <v>8896</v>
      </c>
      <c r="B8901" t="s">
        <v>28408</v>
      </c>
      <c r="C8901" t="s">
        <v>28409</v>
      </c>
      <c r="D8901" t="s">
        <v>54</v>
      </c>
      <c r="E8901" t="s">
        <v>83</v>
      </c>
      <c r="F8901">
        <v>1432108</v>
      </c>
      <c r="G8901">
        <v>2</v>
      </c>
      <c r="H8901" t="s">
        <v>2279</v>
      </c>
      <c r="I8901" t="s">
        <v>2000</v>
      </c>
      <c r="J8901" t="s">
        <v>83</v>
      </c>
      <c r="K8901">
        <v>0</v>
      </c>
      <c r="L8901">
        <v>0</v>
      </c>
    </row>
    <row r="8902" spans="1:15" x14ac:dyDescent="0.25">
      <c r="A8902">
        <v>8897</v>
      </c>
      <c r="B8902" t="s">
        <v>28410</v>
      </c>
      <c r="C8902" t="s">
        <v>28411</v>
      </c>
      <c r="D8902" t="s">
        <v>54</v>
      </c>
      <c r="E8902" t="s">
        <v>83</v>
      </c>
      <c r="F8902">
        <v>1432109</v>
      </c>
      <c r="G8902">
        <v>5</v>
      </c>
      <c r="H8902" t="s">
        <v>28412</v>
      </c>
      <c r="I8902" t="s">
        <v>28413</v>
      </c>
      <c r="J8902" t="s">
        <v>24880</v>
      </c>
      <c r="K8902">
        <v>420</v>
      </c>
      <c r="L8902">
        <v>420</v>
      </c>
      <c r="M8902" t="s">
        <v>2800</v>
      </c>
      <c r="N8902">
        <v>-60</v>
      </c>
      <c r="O8902" t="s">
        <v>28414</v>
      </c>
    </row>
    <row r="8903" spans="1:15" x14ac:dyDescent="0.25">
      <c r="A8903">
        <v>8898</v>
      </c>
      <c r="B8903" t="s">
        <v>28415</v>
      </c>
      <c r="C8903" t="s">
        <v>28416</v>
      </c>
      <c r="D8903" t="s">
        <v>54</v>
      </c>
      <c r="E8903" t="s">
        <v>83</v>
      </c>
      <c r="F8903">
        <v>1432108</v>
      </c>
      <c r="G8903">
        <v>2</v>
      </c>
      <c r="H8903" t="s">
        <v>28417</v>
      </c>
      <c r="I8903" t="s">
        <v>2385</v>
      </c>
      <c r="J8903" t="s">
        <v>83</v>
      </c>
      <c r="K8903">
        <v>0</v>
      </c>
      <c r="L8903">
        <v>0</v>
      </c>
    </row>
    <row r="8904" spans="1:15" x14ac:dyDescent="0.25">
      <c r="A8904">
        <v>8899</v>
      </c>
      <c r="B8904" t="s">
        <v>28418</v>
      </c>
      <c r="C8904" t="s">
        <v>28419</v>
      </c>
      <c r="D8904" t="s">
        <v>54</v>
      </c>
      <c r="E8904" t="s">
        <v>83</v>
      </c>
      <c r="F8904">
        <v>1432108</v>
      </c>
      <c r="G8904">
        <v>2</v>
      </c>
      <c r="H8904" t="s">
        <v>28420</v>
      </c>
      <c r="I8904" t="s">
        <v>2084</v>
      </c>
      <c r="J8904" t="s">
        <v>83</v>
      </c>
      <c r="K8904">
        <v>320</v>
      </c>
      <c r="L8904">
        <v>0</v>
      </c>
    </row>
    <row r="8905" spans="1:15" x14ac:dyDescent="0.25">
      <c r="A8905">
        <v>8900</v>
      </c>
      <c r="B8905" t="s">
        <v>28421</v>
      </c>
      <c r="C8905" t="s">
        <v>28422</v>
      </c>
      <c r="D8905" t="s">
        <v>54</v>
      </c>
      <c r="E8905" t="s">
        <v>83</v>
      </c>
      <c r="F8905">
        <v>1432109</v>
      </c>
      <c r="G8905">
        <v>5</v>
      </c>
      <c r="H8905" t="s">
        <v>28423</v>
      </c>
      <c r="I8905" t="s">
        <v>13497</v>
      </c>
      <c r="J8905" t="s">
        <v>24880</v>
      </c>
      <c r="K8905">
        <v>40</v>
      </c>
      <c r="L8905">
        <v>40</v>
      </c>
      <c r="M8905" t="s">
        <v>2418</v>
      </c>
      <c r="N8905">
        <v>0</v>
      </c>
      <c r="O8905" t="s">
        <v>28424</v>
      </c>
    </row>
    <row r="8906" spans="1:15" x14ac:dyDescent="0.25">
      <c r="A8906">
        <v>8901</v>
      </c>
      <c r="B8906" t="s">
        <v>28425</v>
      </c>
      <c r="C8906" t="s">
        <v>28426</v>
      </c>
      <c r="D8906" t="s">
        <v>54</v>
      </c>
      <c r="E8906" t="s">
        <v>83</v>
      </c>
      <c r="F8906">
        <v>1432109</v>
      </c>
      <c r="G8906">
        <v>5</v>
      </c>
      <c r="H8906" t="s">
        <v>3146</v>
      </c>
      <c r="I8906" t="s">
        <v>2348</v>
      </c>
      <c r="J8906" t="s">
        <v>24880</v>
      </c>
      <c r="K8906">
        <v>0</v>
      </c>
      <c r="L8906">
        <v>0</v>
      </c>
    </row>
    <row r="8907" spans="1:15" x14ac:dyDescent="0.25">
      <c r="A8907">
        <v>8902</v>
      </c>
      <c r="B8907" t="s">
        <v>28427</v>
      </c>
      <c r="C8907" t="s">
        <v>28428</v>
      </c>
      <c r="D8907" t="s">
        <v>54</v>
      </c>
      <c r="E8907" t="s">
        <v>83</v>
      </c>
      <c r="F8907">
        <v>1432109</v>
      </c>
      <c r="G8907">
        <v>5</v>
      </c>
      <c r="H8907" t="s">
        <v>28429</v>
      </c>
      <c r="I8907" t="s">
        <v>28430</v>
      </c>
      <c r="J8907" t="s">
        <v>26623</v>
      </c>
      <c r="K8907">
        <v>0</v>
      </c>
      <c r="L8907">
        <v>0</v>
      </c>
    </row>
    <row r="8908" spans="1:15" x14ac:dyDescent="0.25">
      <c r="A8908">
        <v>8903</v>
      </c>
      <c r="B8908" t="s">
        <v>28431</v>
      </c>
      <c r="C8908" t="s">
        <v>28432</v>
      </c>
      <c r="D8908" t="s">
        <v>54</v>
      </c>
      <c r="E8908" t="s">
        <v>83</v>
      </c>
      <c r="F8908">
        <v>1432108</v>
      </c>
      <c r="G8908">
        <v>2</v>
      </c>
      <c r="H8908" t="s">
        <v>28433</v>
      </c>
      <c r="I8908" t="s">
        <v>19588</v>
      </c>
      <c r="J8908" t="s">
        <v>83</v>
      </c>
      <c r="K8908">
        <v>0</v>
      </c>
      <c r="L8908">
        <v>0</v>
      </c>
    </row>
    <row r="8909" spans="1:15" x14ac:dyDescent="0.25">
      <c r="A8909">
        <v>8904</v>
      </c>
      <c r="B8909" t="s">
        <v>28434</v>
      </c>
      <c r="C8909" t="s">
        <v>28435</v>
      </c>
      <c r="D8909" t="s">
        <v>54</v>
      </c>
      <c r="E8909" t="s">
        <v>83</v>
      </c>
      <c r="F8909">
        <v>1432108</v>
      </c>
      <c r="G8909">
        <v>2</v>
      </c>
      <c r="H8909" t="s">
        <v>28436</v>
      </c>
      <c r="I8909" t="s">
        <v>2000</v>
      </c>
      <c r="J8909" t="s">
        <v>83</v>
      </c>
      <c r="K8909">
        <v>100</v>
      </c>
      <c r="L8909">
        <v>0</v>
      </c>
    </row>
    <row r="8910" spans="1:15" x14ac:dyDescent="0.25">
      <c r="A8910">
        <v>8905</v>
      </c>
      <c r="B8910" t="s">
        <v>28437</v>
      </c>
      <c r="C8910" t="s">
        <v>28438</v>
      </c>
      <c r="D8910" t="s">
        <v>54</v>
      </c>
      <c r="E8910" t="s">
        <v>24</v>
      </c>
      <c r="F8910">
        <v>1432116</v>
      </c>
      <c r="G8910">
        <v>3</v>
      </c>
      <c r="H8910" t="s">
        <v>5677</v>
      </c>
      <c r="I8910" t="s">
        <v>28439</v>
      </c>
      <c r="J8910" t="s">
        <v>2248</v>
      </c>
      <c r="K8910">
        <v>0</v>
      </c>
      <c r="L8910">
        <v>0</v>
      </c>
    </row>
    <row r="8911" spans="1:15" x14ac:dyDescent="0.25">
      <c r="A8911">
        <v>8906</v>
      </c>
      <c r="B8911" t="s">
        <v>28440</v>
      </c>
      <c r="C8911" t="s">
        <v>28441</v>
      </c>
      <c r="D8911" t="s">
        <v>54</v>
      </c>
      <c r="E8911" t="s">
        <v>24</v>
      </c>
      <c r="F8911">
        <v>1432116</v>
      </c>
      <c r="G8911">
        <v>4</v>
      </c>
      <c r="H8911" t="s">
        <v>8974</v>
      </c>
      <c r="I8911" t="s">
        <v>3758</v>
      </c>
      <c r="J8911" t="s">
        <v>2248</v>
      </c>
      <c r="K8911">
        <v>0</v>
      </c>
      <c r="L8911">
        <v>0</v>
      </c>
    </row>
    <row r="8912" spans="1:15" x14ac:dyDescent="0.25">
      <c r="A8912">
        <v>8907</v>
      </c>
      <c r="B8912" t="s">
        <v>28442</v>
      </c>
      <c r="C8912" t="s">
        <v>28443</v>
      </c>
      <c r="D8912" t="s">
        <v>54</v>
      </c>
      <c r="E8912" t="s">
        <v>41</v>
      </c>
      <c r="F8912">
        <v>1432119</v>
      </c>
      <c r="G8912">
        <v>7</v>
      </c>
      <c r="H8912" t="s">
        <v>13919</v>
      </c>
      <c r="I8912" t="s">
        <v>3758</v>
      </c>
      <c r="J8912" t="s">
        <v>1425</v>
      </c>
      <c r="K8912">
        <v>100</v>
      </c>
      <c r="L8912">
        <v>100</v>
      </c>
      <c r="M8912" t="s">
        <v>3273</v>
      </c>
      <c r="N8912">
        <v>0</v>
      </c>
      <c r="O8912" t="s">
        <v>28444</v>
      </c>
    </row>
    <row r="8913" spans="1:15" x14ac:dyDescent="0.25">
      <c r="A8913">
        <v>8908</v>
      </c>
      <c r="B8913" t="s">
        <v>28445</v>
      </c>
      <c r="C8913" t="s">
        <v>28446</v>
      </c>
      <c r="D8913" t="s">
        <v>54</v>
      </c>
      <c r="E8913" t="s">
        <v>24</v>
      </c>
      <c r="F8913">
        <v>1432116</v>
      </c>
      <c r="G8913">
        <v>5</v>
      </c>
      <c r="H8913" t="s">
        <v>3044</v>
      </c>
      <c r="I8913" t="s">
        <v>28447</v>
      </c>
      <c r="J8913" t="s">
        <v>275</v>
      </c>
      <c r="K8913">
        <v>0</v>
      </c>
      <c r="L8913">
        <v>0</v>
      </c>
    </row>
    <row r="8914" spans="1:15" x14ac:dyDescent="0.25">
      <c r="A8914">
        <v>8909</v>
      </c>
      <c r="B8914" t="s">
        <v>28448</v>
      </c>
      <c r="C8914" t="s">
        <v>28449</v>
      </c>
      <c r="D8914" t="s">
        <v>54</v>
      </c>
      <c r="E8914" t="s">
        <v>24</v>
      </c>
      <c r="F8914">
        <v>1432116</v>
      </c>
      <c r="G8914">
        <v>6</v>
      </c>
      <c r="H8914" t="s">
        <v>28450</v>
      </c>
      <c r="I8914" t="s">
        <v>28451</v>
      </c>
      <c r="J8914" t="s">
        <v>1480</v>
      </c>
      <c r="K8914">
        <v>60</v>
      </c>
      <c r="L8914">
        <v>60</v>
      </c>
      <c r="M8914" t="s">
        <v>2447</v>
      </c>
      <c r="N8914">
        <v>-10</v>
      </c>
      <c r="O8914" t="s">
        <v>28452</v>
      </c>
    </row>
    <row r="8915" spans="1:15" x14ac:dyDescent="0.25">
      <c r="A8915">
        <v>8910</v>
      </c>
      <c r="B8915" t="s">
        <v>28453</v>
      </c>
      <c r="C8915" t="s">
        <v>28454</v>
      </c>
      <c r="D8915" t="s">
        <v>54</v>
      </c>
      <c r="E8915" t="s">
        <v>24</v>
      </c>
      <c r="F8915">
        <v>1432102</v>
      </c>
      <c r="G8915">
        <v>2</v>
      </c>
      <c r="H8915" t="s">
        <v>8212</v>
      </c>
      <c r="I8915" t="s">
        <v>2999</v>
      </c>
      <c r="J8915" t="s">
        <v>218</v>
      </c>
      <c r="K8915">
        <v>60</v>
      </c>
      <c r="L8915">
        <v>60</v>
      </c>
      <c r="M8915" t="s">
        <v>2365</v>
      </c>
      <c r="N8915">
        <v>-70</v>
      </c>
      <c r="O8915" t="s">
        <v>28455</v>
      </c>
    </row>
    <row r="8916" spans="1:15" x14ac:dyDescent="0.25">
      <c r="A8916">
        <v>8911</v>
      </c>
      <c r="B8916" t="s">
        <v>28456</v>
      </c>
      <c r="C8916" t="s">
        <v>28457</v>
      </c>
      <c r="D8916" t="s">
        <v>54</v>
      </c>
      <c r="E8916" t="s">
        <v>24</v>
      </c>
      <c r="F8916">
        <v>1432116</v>
      </c>
      <c r="G8916">
        <v>6</v>
      </c>
      <c r="H8916" t="s">
        <v>8230</v>
      </c>
      <c r="I8916" t="s">
        <v>28458</v>
      </c>
      <c r="J8916" t="s">
        <v>275</v>
      </c>
      <c r="K8916">
        <v>70</v>
      </c>
      <c r="L8916">
        <v>70</v>
      </c>
      <c r="M8916" t="s">
        <v>2418</v>
      </c>
      <c r="N8916">
        <v>-130</v>
      </c>
      <c r="O8916" t="s">
        <v>28459</v>
      </c>
    </row>
    <row r="8917" spans="1:15" x14ac:dyDescent="0.25">
      <c r="A8917">
        <v>8912</v>
      </c>
      <c r="B8917" t="s">
        <v>28460</v>
      </c>
      <c r="C8917" t="s">
        <v>28461</v>
      </c>
      <c r="D8917" t="s">
        <v>54</v>
      </c>
      <c r="E8917" t="s">
        <v>41</v>
      </c>
      <c r="F8917">
        <v>1432105</v>
      </c>
      <c r="G8917">
        <v>10</v>
      </c>
      <c r="H8917" t="s">
        <v>984</v>
      </c>
      <c r="I8917" t="s">
        <v>28462</v>
      </c>
      <c r="J8917" t="s">
        <v>753</v>
      </c>
      <c r="K8917">
        <v>20</v>
      </c>
      <c r="L8917">
        <v>20</v>
      </c>
      <c r="M8917" t="s">
        <v>3551</v>
      </c>
      <c r="N8917">
        <v>-50</v>
      </c>
      <c r="O8917" t="s">
        <v>28463</v>
      </c>
    </row>
    <row r="8918" spans="1:15" x14ac:dyDescent="0.25">
      <c r="A8918">
        <v>8913</v>
      </c>
      <c r="B8918" t="s">
        <v>28464</v>
      </c>
      <c r="C8918" t="s">
        <v>28465</v>
      </c>
      <c r="D8918" t="s">
        <v>54</v>
      </c>
      <c r="E8918" t="s">
        <v>24</v>
      </c>
      <c r="F8918">
        <v>1432116</v>
      </c>
      <c r="G8918">
        <v>6</v>
      </c>
      <c r="H8918" t="s">
        <v>28466</v>
      </c>
      <c r="I8918" t="s">
        <v>28467</v>
      </c>
      <c r="J8918" t="s">
        <v>1480</v>
      </c>
      <c r="K8918">
        <v>30</v>
      </c>
      <c r="L8918">
        <v>0</v>
      </c>
    </row>
    <row r="8919" spans="1:15" x14ac:dyDescent="0.25">
      <c r="A8919">
        <v>8914</v>
      </c>
      <c r="B8919" t="s">
        <v>28468</v>
      </c>
      <c r="C8919" t="s">
        <v>28469</v>
      </c>
      <c r="D8919" t="s">
        <v>54</v>
      </c>
      <c r="E8919" t="s">
        <v>24</v>
      </c>
      <c r="F8919">
        <v>1432102</v>
      </c>
      <c r="G8919">
        <v>2</v>
      </c>
      <c r="H8919" t="s">
        <v>2388</v>
      </c>
      <c r="I8919" t="s">
        <v>28470</v>
      </c>
      <c r="J8919" t="s">
        <v>218</v>
      </c>
      <c r="K8919">
        <v>0</v>
      </c>
      <c r="L8919">
        <v>0</v>
      </c>
    </row>
    <row r="8920" spans="1:15" x14ac:dyDescent="0.25">
      <c r="A8920">
        <v>8915</v>
      </c>
      <c r="B8920" t="s">
        <v>28471</v>
      </c>
      <c r="C8920" t="s">
        <v>28472</v>
      </c>
      <c r="D8920" t="s">
        <v>54</v>
      </c>
      <c r="E8920" t="s">
        <v>41</v>
      </c>
      <c r="F8920">
        <v>1432105</v>
      </c>
      <c r="G8920">
        <v>10</v>
      </c>
      <c r="H8920" t="s">
        <v>1124</v>
      </c>
      <c r="I8920" t="s">
        <v>10543</v>
      </c>
      <c r="J8920" t="s">
        <v>753</v>
      </c>
      <c r="K8920">
        <v>0</v>
      </c>
      <c r="L8920">
        <v>0</v>
      </c>
    </row>
    <row r="8921" spans="1:15" x14ac:dyDescent="0.25">
      <c r="A8921">
        <v>8916</v>
      </c>
      <c r="B8921" t="s">
        <v>28473</v>
      </c>
      <c r="C8921" t="s">
        <v>28474</v>
      </c>
      <c r="D8921" t="s">
        <v>54</v>
      </c>
      <c r="E8921" t="s">
        <v>24</v>
      </c>
      <c r="F8921">
        <v>1432116</v>
      </c>
      <c r="G8921">
        <v>6</v>
      </c>
      <c r="H8921" t="s">
        <v>28475</v>
      </c>
      <c r="I8921" t="s">
        <v>28476</v>
      </c>
      <c r="J8921" t="s">
        <v>275</v>
      </c>
      <c r="K8921">
        <v>30</v>
      </c>
      <c r="L8921">
        <v>30</v>
      </c>
      <c r="M8921" t="s">
        <v>2447</v>
      </c>
      <c r="N8921">
        <v>0</v>
      </c>
      <c r="O8921" t="s">
        <v>28477</v>
      </c>
    </row>
    <row r="8922" spans="1:15" x14ac:dyDescent="0.25">
      <c r="A8922">
        <v>8917</v>
      </c>
      <c r="B8922" t="s">
        <v>28478</v>
      </c>
      <c r="C8922" t="s">
        <v>28479</v>
      </c>
      <c r="D8922" t="s">
        <v>54</v>
      </c>
      <c r="E8922" t="s">
        <v>24</v>
      </c>
      <c r="F8922">
        <v>1432116</v>
      </c>
      <c r="G8922">
        <v>12</v>
      </c>
      <c r="H8922" t="s">
        <v>28480</v>
      </c>
      <c r="I8922" t="s">
        <v>28481</v>
      </c>
      <c r="J8922" t="s">
        <v>1480</v>
      </c>
      <c r="K8922">
        <v>0</v>
      </c>
      <c r="L8922">
        <v>0</v>
      </c>
    </row>
    <row r="8923" spans="1:15" x14ac:dyDescent="0.25">
      <c r="A8923">
        <v>8918</v>
      </c>
      <c r="B8923" t="s">
        <v>28482</v>
      </c>
      <c r="C8923" t="s">
        <v>28483</v>
      </c>
      <c r="D8923" t="s">
        <v>54</v>
      </c>
      <c r="E8923" t="s">
        <v>24</v>
      </c>
      <c r="F8923">
        <v>1432116</v>
      </c>
      <c r="G8923">
        <v>5</v>
      </c>
      <c r="H8923" t="s">
        <v>3353</v>
      </c>
      <c r="I8923" t="s">
        <v>22908</v>
      </c>
      <c r="J8923" t="s">
        <v>275</v>
      </c>
      <c r="K8923">
        <v>10</v>
      </c>
      <c r="L8923">
        <v>10</v>
      </c>
      <c r="M8923" t="s">
        <v>2074</v>
      </c>
      <c r="N8923">
        <v>0</v>
      </c>
      <c r="O8923" t="s">
        <v>28484</v>
      </c>
    </row>
    <row r="8924" spans="1:15" x14ac:dyDescent="0.25">
      <c r="A8924">
        <v>8919</v>
      </c>
      <c r="B8924" t="s">
        <v>28485</v>
      </c>
      <c r="C8924" t="s">
        <v>28486</v>
      </c>
      <c r="D8924" t="s">
        <v>54</v>
      </c>
      <c r="E8924" t="s">
        <v>41</v>
      </c>
      <c r="F8924">
        <v>1432105</v>
      </c>
      <c r="G8924">
        <v>10</v>
      </c>
      <c r="H8924" t="s">
        <v>3855</v>
      </c>
      <c r="I8924" t="s">
        <v>2096</v>
      </c>
      <c r="J8924" t="s">
        <v>753</v>
      </c>
      <c r="K8924">
        <v>40</v>
      </c>
      <c r="L8924">
        <v>40</v>
      </c>
      <c r="M8924" t="s">
        <v>3551</v>
      </c>
      <c r="N8924">
        <v>0</v>
      </c>
      <c r="O8924" t="s">
        <v>28487</v>
      </c>
    </row>
    <row r="8925" spans="1:15" x14ac:dyDescent="0.25">
      <c r="A8925">
        <v>8920</v>
      </c>
      <c r="B8925" t="s">
        <v>28488</v>
      </c>
      <c r="C8925" t="s">
        <v>28489</v>
      </c>
      <c r="D8925" t="s">
        <v>54</v>
      </c>
      <c r="E8925" t="s">
        <v>24</v>
      </c>
      <c r="F8925">
        <v>1432116</v>
      </c>
      <c r="G8925">
        <v>5</v>
      </c>
      <c r="H8925" t="s">
        <v>1989</v>
      </c>
      <c r="I8925" t="s">
        <v>17598</v>
      </c>
      <c r="J8925" t="s">
        <v>275</v>
      </c>
      <c r="K8925">
        <v>0</v>
      </c>
      <c r="L8925">
        <v>0</v>
      </c>
    </row>
    <row r="8926" spans="1:15" x14ac:dyDescent="0.25">
      <c r="A8926">
        <v>8921</v>
      </c>
      <c r="B8926" t="s">
        <v>28490</v>
      </c>
      <c r="C8926" t="s">
        <v>28491</v>
      </c>
      <c r="D8926" t="s">
        <v>54</v>
      </c>
      <c r="E8926" t="s">
        <v>83</v>
      </c>
      <c r="F8926">
        <v>1432109</v>
      </c>
      <c r="G8926">
        <v>5</v>
      </c>
      <c r="H8926" t="s">
        <v>28492</v>
      </c>
      <c r="I8926" t="s">
        <v>13497</v>
      </c>
      <c r="J8926" t="s">
        <v>26623</v>
      </c>
      <c r="K8926">
        <v>0</v>
      </c>
      <c r="L8926">
        <v>0</v>
      </c>
    </row>
    <row r="8927" spans="1:15" x14ac:dyDescent="0.25">
      <c r="A8927">
        <v>8922</v>
      </c>
      <c r="B8927" t="s">
        <v>28493</v>
      </c>
      <c r="C8927" t="s">
        <v>28494</v>
      </c>
      <c r="D8927" t="s">
        <v>54</v>
      </c>
      <c r="E8927" t="s">
        <v>83</v>
      </c>
      <c r="F8927">
        <v>1432108</v>
      </c>
      <c r="G8927">
        <v>3</v>
      </c>
      <c r="H8927" t="s">
        <v>360</v>
      </c>
      <c r="I8927" t="s">
        <v>2000</v>
      </c>
      <c r="J8927" t="s">
        <v>83</v>
      </c>
      <c r="K8927">
        <v>0</v>
      </c>
      <c r="L8927">
        <v>0</v>
      </c>
    </row>
    <row r="8928" spans="1:15" x14ac:dyDescent="0.25">
      <c r="A8928">
        <v>8923</v>
      </c>
      <c r="B8928" t="s">
        <v>28495</v>
      </c>
      <c r="C8928" t="s">
        <v>28496</v>
      </c>
      <c r="D8928" t="s">
        <v>54</v>
      </c>
      <c r="E8928" t="s">
        <v>41</v>
      </c>
      <c r="F8928">
        <v>1432105</v>
      </c>
      <c r="G8928">
        <v>11</v>
      </c>
      <c r="H8928" t="s">
        <v>28497</v>
      </c>
      <c r="I8928" t="s">
        <v>28498</v>
      </c>
      <c r="J8928" t="s">
        <v>633</v>
      </c>
      <c r="K8928">
        <v>0</v>
      </c>
      <c r="L8928">
        <v>0</v>
      </c>
    </row>
    <row r="8929" spans="1:15" x14ac:dyDescent="0.25">
      <c r="A8929">
        <v>8924</v>
      </c>
      <c r="B8929" t="s">
        <v>28499</v>
      </c>
      <c r="C8929" t="s">
        <v>28500</v>
      </c>
      <c r="D8929" t="s">
        <v>54</v>
      </c>
      <c r="E8929" t="s">
        <v>41</v>
      </c>
      <c r="F8929">
        <v>1432105</v>
      </c>
      <c r="G8929">
        <v>12</v>
      </c>
      <c r="H8929" t="s">
        <v>20084</v>
      </c>
      <c r="I8929" t="s">
        <v>28501</v>
      </c>
      <c r="J8929" t="s">
        <v>633</v>
      </c>
      <c r="K8929">
        <v>0</v>
      </c>
      <c r="L8929">
        <v>0</v>
      </c>
    </row>
    <row r="8930" spans="1:15" x14ac:dyDescent="0.25">
      <c r="A8930">
        <v>8925</v>
      </c>
      <c r="B8930" t="s">
        <v>28502</v>
      </c>
      <c r="C8930" t="s">
        <v>28503</v>
      </c>
      <c r="D8930" t="s">
        <v>54</v>
      </c>
      <c r="E8930" t="s">
        <v>41</v>
      </c>
      <c r="F8930">
        <v>1432119</v>
      </c>
      <c r="G8930">
        <v>7</v>
      </c>
      <c r="H8930" t="s">
        <v>12784</v>
      </c>
      <c r="I8930" t="s">
        <v>3758</v>
      </c>
      <c r="J8930" t="s">
        <v>1425</v>
      </c>
      <c r="K8930">
        <v>0</v>
      </c>
      <c r="L8930">
        <v>0</v>
      </c>
    </row>
    <row r="8931" spans="1:15" x14ac:dyDescent="0.25">
      <c r="A8931">
        <v>8926</v>
      </c>
      <c r="B8931" t="s">
        <v>28504</v>
      </c>
      <c r="C8931" t="s">
        <v>28505</v>
      </c>
      <c r="D8931" t="s">
        <v>54</v>
      </c>
      <c r="E8931" t="s">
        <v>24</v>
      </c>
      <c r="F8931">
        <v>1432116</v>
      </c>
      <c r="G8931">
        <v>3</v>
      </c>
      <c r="H8931" t="s">
        <v>8084</v>
      </c>
      <c r="I8931" t="s">
        <v>2248</v>
      </c>
      <c r="J8931" t="s">
        <v>26813</v>
      </c>
      <c r="K8931">
        <v>40</v>
      </c>
      <c r="L8931">
        <v>40</v>
      </c>
      <c r="M8931" t="s">
        <v>570</v>
      </c>
      <c r="N8931">
        <v>0</v>
      </c>
      <c r="O8931" t="s">
        <v>28506</v>
      </c>
    </row>
    <row r="8932" spans="1:15" x14ac:dyDescent="0.25">
      <c r="A8932">
        <v>8927</v>
      </c>
      <c r="B8932" t="s">
        <v>28507</v>
      </c>
      <c r="C8932" t="s">
        <v>28508</v>
      </c>
      <c r="D8932" t="s">
        <v>54</v>
      </c>
      <c r="E8932" t="s">
        <v>83</v>
      </c>
      <c r="F8932">
        <v>1432108</v>
      </c>
      <c r="G8932">
        <v>6</v>
      </c>
      <c r="H8932" t="s">
        <v>369</v>
      </c>
      <c r="I8932" t="s">
        <v>28509</v>
      </c>
      <c r="J8932" t="s">
        <v>26997</v>
      </c>
      <c r="K8932">
        <v>0</v>
      </c>
      <c r="L8932">
        <v>0</v>
      </c>
    </row>
    <row r="8933" spans="1:15" x14ac:dyDescent="0.25">
      <c r="A8933">
        <v>8928</v>
      </c>
      <c r="B8933" t="s">
        <v>28510</v>
      </c>
      <c r="C8933" t="s">
        <v>28511</v>
      </c>
      <c r="D8933" t="s">
        <v>54</v>
      </c>
      <c r="E8933" t="s">
        <v>83</v>
      </c>
      <c r="F8933">
        <v>1432109</v>
      </c>
      <c r="G8933">
        <v>4</v>
      </c>
      <c r="H8933" t="s">
        <v>28512</v>
      </c>
      <c r="I8933" t="s">
        <v>28513</v>
      </c>
      <c r="J8933" t="s">
        <v>1290</v>
      </c>
      <c r="K8933">
        <v>0</v>
      </c>
      <c r="L8933">
        <v>0</v>
      </c>
    </row>
    <row r="8934" spans="1:15" x14ac:dyDescent="0.25">
      <c r="A8934">
        <v>8929</v>
      </c>
      <c r="B8934" t="s">
        <v>28514</v>
      </c>
      <c r="C8934" t="s">
        <v>28515</v>
      </c>
      <c r="D8934" t="s">
        <v>54</v>
      </c>
      <c r="E8934" t="s">
        <v>41</v>
      </c>
      <c r="F8934">
        <v>1432119</v>
      </c>
      <c r="G8934">
        <v>7</v>
      </c>
      <c r="H8934" t="s">
        <v>1823</v>
      </c>
      <c r="I8934" t="s">
        <v>10986</v>
      </c>
      <c r="J8934" t="s">
        <v>1425</v>
      </c>
      <c r="K8934">
        <v>50</v>
      </c>
      <c r="L8934">
        <v>50</v>
      </c>
      <c r="M8934" t="s">
        <v>2056</v>
      </c>
      <c r="N8934">
        <v>0</v>
      </c>
      <c r="O8934" t="s">
        <v>28516</v>
      </c>
    </row>
    <row r="8935" spans="1:15" x14ac:dyDescent="0.25">
      <c r="A8935">
        <v>8930</v>
      </c>
      <c r="B8935" t="s">
        <v>28517</v>
      </c>
      <c r="C8935" t="s">
        <v>28518</v>
      </c>
      <c r="D8935" t="s">
        <v>54</v>
      </c>
      <c r="E8935" t="s">
        <v>83</v>
      </c>
      <c r="F8935">
        <v>1432109</v>
      </c>
      <c r="G8935">
        <v>4</v>
      </c>
      <c r="H8935" t="s">
        <v>3151</v>
      </c>
      <c r="I8935" t="s">
        <v>28519</v>
      </c>
      <c r="J8935" t="s">
        <v>1290</v>
      </c>
      <c r="K8935">
        <v>0</v>
      </c>
      <c r="L8935">
        <v>0</v>
      </c>
    </row>
    <row r="8936" spans="1:15" x14ac:dyDescent="0.25">
      <c r="A8936">
        <v>8931</v>
      </c>
      <c r="B8936" t="s">
        <v>28520</v>
      </c>
      <c r="C8936" t="s">
        <v>28521</v>
      </c>
      <c r="D8936" t="s">
        <v>54</v>
      </c>
      <c r="E8936" t="s">
        <v>24</v>
      </c>
      <c r="F8936">
        <v>1432116</v>
      </c>
      <c r="G8936">
        <v>3</v>
      </c>
      <c r="H8936" t="s">
        <v>1974</v>
      </c>
      <c r="I8936" t="s">
        <v>19803</v>
      </c>
      <c r="J8936" t="s">
        <v>2248</v>
      </c>
      <c r="K8936">
        <v>40</v>
      </c>
      <c r="L8936">
        <v>40</v>
      </c>
      <c r="M8936" t="s">
        <v>5384</v>
      </c>
      <c r="N8936">
        <v>-30</v>
      </c>
      <c r="O8936" t="s">
        <v>28522</v>
      </c>
    </row>
    <row r="8937" spans="1:15" x14ac:dyDescent="0.25">
      <c r="A8937">
        <v>8932</v>
      </c>
      <c r="B8937" t="s">
        <v>28523</v>
      </c>
      <c r="C8937" t="s">
        <v>28524</v>
      </c>
      <c r="D8937" t="s">
        <v>54</v>
      </c>
      <c r="E8937" t="s">
        <v>83</v>
      </c>
      <c r="F8937">
        <v>1432108</v>
      </c>
      <c r="G8937">
        <v>6</v>
      </c>
      <c r="H8937" t="s">
        <v>28525</v>
      </c>
      <c r="I8937" t="s">
        <v>28526</v>
      </c>
      <c r="J8937" t="s">
        <v>26997</v>
      </c>
      <c r="K8937">
        <v>50</v>
      </c>
      <c r="L8937">
        <v>50</v>
      </c>
      <c r="M8937" t="s">
        <v>594</v>
      </c>
      <c r="N8937">
        <v>0</v>
      </c>
      <c r="O8937" t="s">
        <v>28527</v>
      </c>
    </row>
    <row r="8938" spans="1:15" x14ac:dyDescent="0.25">
      <c r="A8938">
        <v>8933</v>
      </c>
      <c r="B8938" t="s">
        <v>28528</v>
      </c>
      <c r="C8938" t="s">
        <v>28529</v>
      </c>
      <c r="D8938" t="s">
        <v>54</v>
      </c>
      <c r="E8938" t="s">
        <v>24</v>
      </c>
      <c r="F8938">
        <v>1432116</v>
      </c>
      <c r="G8938">
        <v>3</v>
      </c>
      <c r="H8938" t="s">
        <v>1083</v>
      </c>
      <c r="I8938" t="s">
        <v>7938</v>
      </c>
      <c r="J8938" t="s">
        <v>2248</v>
      </c>
      <c r="K8938">
        <v>0</v>
      </c>
      <c r="L8938">
        <v>0</v>
      </c>
    </row>
    <row r="8939" spans="1:15" x14ac:dyDescent="0.25">
      <c r="A8939">
        <v>8934</v>
      </c>
      <c r="B8939" t="s">
        <v>28530</v>
      </c>
      <c r="C8939" t="s">
        <v>28531</v>
      </c>
      <c r="D8939" t="s">
        <v>54</v>
      </c>
      <c r="E8939" t="s">
        <v>83</v>
      </c>
      <c r="F8939">
        <v>1432108</v>
      </c>
      <c r="G8939">
        <v>6</v>
      </c>
      <c r="H8939" t="s">
        <v>28225</v>
      </c>
      <c r="I8939" t="s">
        <v>28532</v>
      </c>
      <c r="J8939" t="s">
        <v>26997</v>
      </c>
      <c r="K8939">
        <v>0</v>
      </c>
      <c r="L8939">
        <v>0</v>
      </c>
    </row>
    <row r="8940" spans="1:15" x14ac:dyDescent="0.25">
      <c r="A8940">
        <v>8935</v>
      </c>
      <c r="B8940" t="s">
        <v>28533</v>
      </c>
      <c r="C8940" t="s">
        <v>28534</v>
      </c>
      <c r="D8940" t="s">
        <v>54</v>
      </c>
      <c r="E8940" t="s">
        <v>83</v>
      </c>
      <c r="F8940">
        <v>1432108</v>
      </c>
      <c r="G8940">
        <v>6</v>
      </c>
      <c r="H8940" t="s">
        <v>28535</v>
      </c>
      <c r="I8940" t="s">
        <v>27891</v>
      </c>
      <c r="J8940" t="s">
        <v>26997</v>
      </c>
      <c r="K8940">
        <v>0</v>
      </c>
      <c r="L8940">
        <v>0</v>
      </c>
    </row>
    <row r="8941" spans="1:15" x14ac:dyDescent="0.25">
      <c r="A8941">
        <v>8936</v>
      </c>
      <c r="B8941" t="s">
        <v>28536</v>
      </c>
      <c r="C8941" t="s">
        <v>28537</v>
      </c>
      <c r="D8941" t="s">
        <v>54</v>
      </c>
      <c r="E8941" t="s">
        <v>24</v>
      </c>
      <c r="F8941">
        <v>1432116</v>
      </c>
      <c r="G8941">
        <v>3</v>
      </c>
      <c r="H8941" t="s">
        <v>2131</v>
      </c>
      <c r="I8941" t="s">
        <v>3354</v>
      </c>
      <c r="J8941" t="s">
        <v>2248</v>
      </c>
      <c r="K8941">
        <v>130</v>
      </c>
      <c r="L8941">
        <v>130</v>
      </c>
      <c r="M8941" t="s">
        <v>2026</v>
      </c>
      <c r="N8941">
        <v>0</v>
      </c>
      <c r="O8941" t="s">
        <v>28538</v>
      </c>
    </row>
    <row r="8942" spans="1:15" x14ac:dyDescent="0.25">
      <c r="A8942">
        <v>8937</v>
      </c>
      <c r="B8942" t="s">
        <v>28539</v>
      </c>
      <c r="C8942" t="s">
        <v>28540</v>
      </c>
      <c r="D8942" t="s">
        <v>54</v>
      </c>
      <c r="E8942" t="s">
        <v>83</v>
      </c>
      <c r="F8942">
        <v>1432109</v>
      </c>
      <c r="G8942">
        <v>4</v>
      </c>
      <c r="H8942" t="s">
        <v>4196</v>
      </c>
      <c r="I8942" t="s">
        <v>28541</v>
      </c>
      <c r="J8942" t="s">
        <v>1290</v>
      </c>
      <c r="K8942">
        <v>0</v>
      </c>
      <c r="L8942">
        <v>0</v>
      </c>
    </row>
    <row r="8943" spans="1:15" x14ac:dyDescent="0.25">
      <c r="A8943">
        <v>8938</v>
      </c>
      <c r="B8943" t="s">
        <v>28542</v>
      </c>
      <c r="C8943" t="s">
        <v>28543</v>
      </c>
      <c r="D8943" t="s">
        <v>54</v>
      </c>
      <c r="E8943" t="s">
        <v>83</v>
      </c>
      <c r="F8943">
        <v>1432108</v>
      </c>
      <c r="G8943">
        <v>6</v>
      </c>
      <c r="H8943" t="s">
        <v>28544</v>
      </c>
      <c r="I8943" t="s">
        <v>2461</v>
      </c>
      <c r="J8943" t="s">
        <v>26997</v>
      </c>
      <c r="K8943">
        <v>50</v>
      </c>
      <c r="L8943">
        <v>50</v>
      </c>
      <c r="M8943" t="s">
        <v>566</v>
      </c>
      <c r="N8943">
        <v>-80</v>
      </c>
      <c r="O8943" t="s">
        <v>28545</v>
      </c>
    </row>
    <row r="8944" spans="1:15" x14ac:dyDescent="0.25">
      <c r="A8944">
        <v>8939</v>
      </c>
      <c r="B8944" t="s">
        <v>28546</v>
      </c>
      <c r="C8944" t="s">
        <v>28547</v>
      </c>
      <c r="D8944" t="s">
        <v>54</v>
      </c>
      <c r="E8944" t="s">
        <v>83</v>
      </c>
      <c r="F8944">
        <v>1432108</v>
      </c>
      <c r="G8944">
        <v>6</v>
      </c>
      <c r="H8944" t="s">
        <v>28548</v>
      </c>
      <c r="I8944" t="s">
        <v>28549</v>
      </c>
      <c r="J8944" t="s">
        <v>26997</v>
      </c>
      <c r="K8944">
        <v>0</v>
      </c>
      <c r="L8944">
        <v>0</v>
      </c>
    </row>
    <row r="8945" spans="1:15" x14ac:dyDescent="0.25">
      <c r="A8945">
        <v>8940</v>
      </c>
      <c r="B8945" t="s">
        <v>28550</v>
      </c>
      <c r="C8945" t="s">
        <v>28551</v>
      </c>
      <c r="D8945" t="s">
        <v>54</v>
      </c>
      <c r="E8945" t="s">
        <v>24</v>
      </c>
      <c r="F8945">
        <v>1432116</v>
      </c>
      <c r="G8945">
        <v>3</v>
      </c>
      <c r="H8945" t="s">
        <v>2883</v>
      </c>
      <c r="I8945" t="s">
        <v>28552</v>
      </c>
      <c r="J8945" t="s">
        <v>2248</v>
      </c>
      <c r="K8945">
        <v>30</v>
      </c>
      <c r="L8945">
        <v>30</v>
      </c>
      <c r="M8945" t="s">
        <v>634</v>
      </c>
      <c r="N8945">
        <v>-270</v>
      </c>
      <c r="O8945" t="s">
        <v>28553</v>
      </c>
    </row>
    <row r="8946" spans="1:15" x14ac:dyDescent="0.25">
      <c r="A8946">
        <v>8941</v>
      </c>
      <c r="B8946" t="s">
        <v>28554</v>
      </c>
      <c r="C8946" t="s">
        <v>28555</v>
      </c>
      <c r="D8946" t="s">
        <v>54</v>
      </c>
      <c r="E8946" t="s">
        <v>24</v>
      </c>
      <c r="F8946">
        <v>1432102</v>
      </c>
      <c r="G8946">
        <v>2</v>
      </c>
      <c r="H8946" t="s">
        <v>7338</v>
      </c>
      <c r="I8946" t="s">
        <v>4167</v>
      </c>
      <c r="J8946" t="s">
        <v>218</v>
      </c>
      <c r="K8946">
        <v>0</v>
      </c>
      <c r="L8946">
        <v>0</v>
      </c>
    </row>
    <row r="8947" spans="1:15" x14ac:dyDescent="0.25">
      <c r="A8947">
        <v>8942</v>
      </c>
      <c r="B8947" t="s">
        <v>28556</v>
      </c>
      <c r="C8947" t="s">
        <v>28557</v>
      </c>
      <c r="D8947" t="s">
        <v>54</v>
      </c>
      <c r="E8947" t="s">
        <v>41</v>
      </c>
      <c r="F8947">
        <v>1432105</v>
      </c>
      <c r="G8947">
        <v>9</v>
      </c>
      <c r="H8947" t="s">
        <v>11158</v>
      </c>
      <c r="I8947" t="s">
        <v>28558</v>
      </c>
      <c r="J8947" t="s">
        <v>753</v>
      </c>
      <c r="K8947">
        <v>0</v>
      </c>
      <c r="L8947">
        <v>0</v>
      </c>
    </row>
    <row r="8948" spans="1:15" x14ac:dyDescent="0.25">
      <c r="A8948">
        <v>8943</v>
      </c>
      <c r="B8948" t="s">
        <v>28559</v>
      </c>
      <c r="C8948" t="s">
        <v>28560</v>
      </c>
      <c r="D8948" t="s">
        <v>54</v>
      </c>
      <c r="E8948" t="s">
        <v>24</v>
      </c>
      <c r="F8948">
        <v>1432116</v>
      </c>
      <c r="G8948">
        <v>4</v>
      </c>
      <c r="H8948" t="s">
        <v>28561</v>
      </c>
      <c r="I8948" t="s">
        <v>8308</v>
      </c>
      <c r="J8948" t="s">
        <v>2248</v>
      </c>
      <c r="K8948">
        <v>0</v>
      </c>
      <c r="L8948">
        <v>0</v>
      </c>
    </row>
    <row r="8949" spans="1:15" x14ac:dyDescent="0.25">
      <c r="A8949">
        <v>8944</v>
      </c>
      <c r="B8949" t="s">
        <v>28562</v>
      </c>
      <c r="C8949" t="s">
        <v>28563</v>
      </c>
      <c r="D8949" t="s">
        <v>54</v>
      </c>
      <c r="E8949" t="s">
        <v>24</v>
      </c>
      <c r="F8949">
        <v>1432116</v>
      </c>
      <c r="G8949">
        <v>4</v>
      </c>
      <c r="H8949" t="s">
        <v>2873</v>
      </c>
      <c r="I8949" t="s">
        <v>28564</v>
      </c>
      <c r="J8949" t="s">
        <v>2248</v>
      </c>
      <c r="K8949">
        <v>100</v>
      </c>
      <c r="L8949">
        <v>100</v>
      </c>
      <c r="M8949" t="s">
        <v>1620</v>
      </c>
      <c r="N8949">
        <v>-20</v>
      </c>
      <c r="O8949" t="s">
        <v>28565</v>
      </c>
    </row>
    <row r="8950" spans="1:15" x14ac:dyDescent="0.25">
      <c r="A8950">
        <v>8945</v>
      </c>
      <c r="B8950" t="s">
        <v>28566</v>
      </c>
      <c r="C8950" t="s">
        <v>28567</v>
      </c>
      <c r="D8950" t="s">
        <v>54</v>
      </c>
      <c r="E8950" t="s">
        <v>24</v>
      </c>
      <c r="F8950">
        <v>1432116</v>
      </c>
      <c r="G8950">
        <v>6</v>
      </c>
      <c r="H8950" t="s">
        <v>17211</v>
      </c>
      <c r="I8950" t="s">
        <v>2348</v>
      </c>
      <c r="J8950" t="s">
        <v>275</v>
      </c>
      <c r="K8950">
        <v>0</v>
      </c>
      <c r="L8950">
        <v>0</v>
      </c>
    </row>
    <row r="8951" spans="1:15" x14ac:dyDescent="0.25">
      <c r="A8951">
        <v>8946</v>
      </c>
      <c r="B8951" t="s">
        <v>28568</v>
      </c>
      <c r="C8951" t="s">
        <v>28569</v>
      </c>
      <c r="D8951" t="s">
        <v>54</v>
      </c>
      <c r="E8951" t="s">
        <v>83</v>
      </c>
      <c r="F8951">
        <v>1432108</v>
      </c>
      <c r="G8951">
        <v>6</v>
      </c>
      <c r="H8951" t="s">
        <v>28570</v>
      </c>
      <c r="I8951" t="s">
        <v>2000</v>
      </c>
      <c r="J8951" t="s">
        <v>26997</v>
      </c>
      <c r="K8951">
        <v>0</v>
      </c>
      <c r="L8951">
        <v>0</v>
      </c>
    </row>
    <row r="8952" spans="1:15" x14ac:dyDescent="0.25">
      <c r="A8952">
        <v>8947</v>
      </c>
      <c r="B8952" t="s">
        <v>28571</v>
      </c>
      <c r="C8952" t="s">
        <v>28572</v>
      </c>
      <c r="D8952" t="s">
        <v>54</v>
      </c>
      <c r="E8952" t="s">
        <v>24</v>
      </c>
      <c r="F8952">
        <v>1432116</v>
      </c>
      <c r="G8952">
        <v>4</v>
      </c>
      <c r="H8952" t="s">
        <v>8974</v>
      </c>
      <c r="I8952" t="s">
        <v>3758</v>
      </c>
      <c r="J8952" t="s">
        <v>2248</v>
      </c>
      <c r="K8952">
        <v>30</v>
      </c>
      <c r="L8952">
        <v>30</v>
      </c>
      <c r="M8952" t="s">
        <v>2298</v>
      </c>
      <c r="N8952">
        <v>0</v>
      </c>
      <c r="O8952" t="s">
        <v>28573</v>
      </c>
    </row>
    <row r="8953" spans="1:15" x14ac:dyDescent="0.25">
      <c r="A8953">
        <v>8948</v>
      </c>
      <c r="B8953" t="s">
        <v>28574</v>
      </c>
      <c r="C8953" t="s">
        <v>28575</v>
      </c>
      <c r="D8953" t="s">
        <v>54</v>
      </c>
      <c r="E8953" t="s">
        <v>41</v>
      </c>
      <c r="F8953">
        <v>1432119</v>
      </c>
      <c r="G8953">
        <v>7</v>
      </c>
      <c r="H8953" t="s">
        <v>1961</v>
      </c>
      <c r="I8953" t="s">
        <v>28576</v>
      </c>
      <c r="J8953" t="s">
        <v>1425</v>
      </c>
      <c r="K8953">
        <v>70</v>
      </c>
      <c r="L8953">
        <v>70</v>
      </c>
      <c r="M8953" t="s">
        <v>1620</v>
      </c>
      <c r="N8953">
        <v>0</v>
      </c>
      <c r="O8953" t="s">
        <v>28577</v>
      </c>
    </row>
    <row r="8954" spans="1:15" x14ac:dyDescent="0.25">
      <c r="A8954">
        <v>8949</v>
      </c>
      <c r="B8954" t="s">
        <v>28578</v>
      </c>
      <c r="C8954" t="s">
        <v>28579</v>
      </c>
      <c r="D8954" t="s">
        <v>54</v>
      </c>
      <c r="E8954" t="s">
        <v>83</v>
      </c>
      <c r="F8954">
        <v>1432108</v>
      </c>
      <c r="G8954">
        <v>6</v>
      </c>
      <c r="H8954" t="s">
        <v>28580</v>
      </c>
      <c r="I8954" t="s">
        <v>3758</v>
      </c>
      <c r="J8954" t="s">
        <v>26997</v>
      </c>
      <c r="K8954">
        <v>0</v>
      </c>
      <c r="L8954">
        <v>0</v>
      </c>
    </row>
    <row r="8955" spans="1:15" x14ac:dyDescent="0.25">
      <c r="A8955">
        <v>8950</v>
      </c>
      <c r="B8955" t="s">
        <v>28581</v>
      </c>
      <c r="C8955" t="s">
        <v>28582</v>
      </c>
      <c r="D8955" t="s">
        <v>54</v>
      </c>
      <c r="E8955" t="s">
        <v>24</v>
      </c>
      <c r="F8955">
        <v>1432116</v>
      </c>
      <c r="G8955">
        <v>4</v>
      </c>
      <c r="H8955" t="s">
        <v>2722</v>
      </c>
      <c r="I8955" t="s">
        <v>2000</v>
      </c>
      <c r="J8955" t="s">
        <v>2248</v>
      </c>
      <c r="K8955">
        <v>0</v>
      </c>
      <c r="L8955">
        <v>0</v>
      </c>
    </row>
    <row r="8956" spans="1:15" x14ac:dyDescent="0.25">
      <c r="A8956">
        <v>8951</v>
      </c>
      <c r="B8956" t="s">
        <v>28583</v>
      </c>
      <c r="C8956" t="s">
        <v>28584</v>
      </c>
      <c r="D8956" t="s">
        <v>54</v>
      </c>
      <c r="E8956" t="s">
        <v>83</v>
      </c>
      <c r="F8956">
        <v>1432109</v>
      </c>
      <c r="G8956">
        <v>4</v>
      </c>
      <c r="H8956" t="s">
        <v>28585</v>
      </c>
      <c r="I8956" t="s">
        <v>3207</v>
      </c>
      <c r="J8956" t="s">
        <v>1290</v>
      </c>
      <c r="K8956">
        <v>60</v>
      </c>
      <c r="L8956">
        <v>60</v>
      </c>
      <c r="M8956" t="s">
        <v>659</v>
      </c>
      <c r="N8956">
        <v>-30</v>
      </c>
      <c r="O8956" t="s">
        <v>28586</v>
      </c>
    </row>
    <row r="8957" spans="1:15" x14ac:dyDescent="0.25">
      <c r="A8957">
        <v>8952</v>
      </c>
      <c r="B8957" t="s">
        <v>28587</v>
      </c>
      <c r="C8957" t="s">
        <v>28588</v>
      </c>
      <c r="D8957" t="s">
        <v>54</v>
      </c>
      <c r="E8957" t="s">
        <v>83</v>
      </c>
      <c r="F8957">
        <v>1432108</v>
      </c>
      <c r="G8957">
        <v>6</v>
      </c>
      <c r="H8957" t="s">
        <v>28589</v>
      </c>
      <c r="I8957" t="s">
        <v>2000</v>
      </c>
      <c r="J8957" t="s">
        <v>26997</v>
      </c>
      <c r="K8957">
        <v>60</v>
      </c>
      <c r="L8957">
        <v>60</v>
      </c>
      <c r="M8957" t="s">
        <v>2329</v>
      </c>
      <c r="N8957">
        <v>-30</v>
      </c>
      <c r="O8957" t="s">
        <v>28590</v>
      </c>
    </row>
    <row r="8958" spans="1:15" x14ac:dyDescent="0.25">
      <c r="A8958">
        <v>8953</v>
      </c>
      <c r="B8958" t="s">
        <v>28591</v>
      </c>
      <c r="C8958" t="s">
        <v>28592</v>
      </c>
      <c r="D8958" t="s">
        <v>54</v>
      </c>
      <c r="E8958" t="s">
        <v>83</v>
      </c>
      <c r="F8958">
        <v>1432109</v>
      </c>
      <c r="G8958">
        <v>4</v>
      </c>
      <c r="H8958" t="s">
        <v>28593</v>
      </c>
      <c r="I8958" t="s">
        <v>28541</v>
      </c>
      <c r="J8958" t="s">
        <v>1290</v>
      </c>
      <c r="K8958">
        <v>0</v>
      </c>
      <c r="L8958">
        <v>0</v>
      </c>
    </row>
    <row r="8959" spans="1:15" x14ac:dyDescent="0.25">
      <c r="A8959">
        <v>8954</v>
      </c>
      <c r="B8959" t="s">
        <v>28594</v>
      </c>
      <c r="C8959" t="s">
        <v>28595</v>
      </c>
      <c r="D8959" t="s">
        <v>54</v>
      </c>
      <c r="E8959" t="s">
        <v>83</v>
      </c>
      <c r="F8959">
        <v>1432108</v>
      </c>
      <c r="G8959">
        <v>6</v>
      </c>
      <c r="H8959" t="s">
        <v>5935</v>
      </c>
      <c r="I8959" t="s">
        <v>27387</v>
      </c>
      <c r="J8959" t="s">
        <v>26997</v>
      </c>
      <c r="K8959">
        <v>0</v>
      </c>
      <c r="L8959">
        <v>0</v>
      </c>
    </row>
    <row r="8960" spans="1:15" x14ac:dyDescent="0.25">
      <c r="A8960">
        <v>8955</v>
      </c>
      <c r="B8960" t="s">
        <v>28596</v>
      </c>
      <c r="C8960" t="s">
        <v>28597</v>
      </c>
      <c r="D8960" t="s">
        <v>54</v>
      </c>
      <c r="E8960" t="s">
        <v>83</v>
      </c>
      <c r="F8960">
        <v>1432109</v>
      </c>
      <c r="G8960">
        <v>4</v>
      </c>
      <c r="H8960" t="s">
        <v>4196</v>
      </c>
      <c r="I8960" t="s">
        <v>28413</v>
      </c>
      <c r="J8960" t="s">
        <v>1290</v>
      </c>
      <c r="K8960">
        <v>110</v>
      </c>
      <c r="L8960">
        <v>0</v>
      </c>
    </row>
    <row r="8961" spans="1:15" x14ac:dyDescent="0.25">
      <c r="A8961">
        <v>8956</v>
      </c>
      <c r="B8961" t="s">
        <v>28598</v>
      </c>
      <c r="C8961" t="s">
        <v>28599</v>
      </c>
      <c r="D8961" t="s">
        <v>54</v>
      </c>
      <c r="E8961" t="s">
        <v>41</v>
      </c>
      <c r="F8961">
        <v>1432119</v>
      </c>
      <c r="G8961">
        <v>7</v>
      </c>
      <c r="H8961" t="s">
        <v>13919</v>
      </c>
      <c r="I8961" t="s">
        <v>3758</v>
      </c>
      <c r="J8961" t="s">
        <v>1425</v>
      </c>
      <c r="K8961">
        <v>400</v>
      </c>
      <c r="L8961">
        <v>0</v>
      </c>
    </row>
    <row r="8962" spans="1:15" x14ac:dyDescent="0.25">
      <c r="A8962">
        <v>8957</v>
      </c>
      <c r="B8962" t="s">
        <v>28600</v>
      </c>
      <c r="C8962" t="s">
        <v>28601</v>
      </c>
      <c r="D8962" t="s">
        <v>54</v>
      </c>
      <c r="E8962" t="s">
        <v>24</v>
      </c>
      <c r="F8962">
        <v>1432116</v>
      </c>
      <c r="G8962">
        <v>4</v>
      </c>
      <c r="H8962" t="s">
        <v>2722</v>
      </c>
      <c r="I8962" t="s">
        <v>2241</v>
      </c>
      <c r="J8962" t="s">
        <v>26813</v>
      </c>
      <c r="K8962">
        <v>0</v>
      </c>
      <c r="L8962">
        <v>0</v>
      </c>
    </row>
    <row r="8963" spans="1:15" x14ac:dyDescent="0.25">
      <c r="A8963">
        <v>8958</v>
      </c>
      <c r="B8963" t="s">
        <v>28602</v>
      </c>
      <c r="C8963" t="s">
        <v>28603</v>
      </c>
      <c r="D8963" t="s">
        <v>54</v>
      </c>
      <c r="E8963" t="s">
        <v>83</v>
      </c>
      <c r="F8963">
        <v>1432109</v>
      </c>
      <c r="G8963">
        <v>6</v>
      </c>
      <c r="H8963" t="s">
        <v>5935</v>
      </c>
      <c r="I8963" t="s">
        <v>3207</v>
      </c>
      <c r="J8963" t="s">
        <v>271</v>
      </c>
      <c r="K8963">
        <v>0</v>
      </c>
      <c r="L8963">
        <v>0</v>
      </c>
    </row>
    <row r="8964" spans="1:15" x14ac:dyDescent="0.25">
      <c r="A8964">
        <v>8959</v>
      </c>
      <c r="B8964" t="s">
        <v>28604</v>
      </c>
      <c r="C8964" t="s">
        <v>28605</v>
      </c>
      <c r="D8964" t="s">
        <v>23</v>
      </c>
      <c r="E8964" t="s">
        <v>24</v>
      </c>
      <c r="F8964">
        <v>1432114</v>
      </c>
      <c r="G8964">
        <v>2</v>
      </c>
      <c r="H8964" t="s">
        <v>28606</v>
      </c>
      <c r="I8964" t="s">
        <v>28607</v>
      </c>
      <c r="J8964" t="s">
        <v>427</v>
      </c>
      <c r="K8964">
        <v>0</v>
      </c>
      <c r="L8964">
        <v>0</v>
      </c>
    </row>
    <row r="8965" spans="1:15" x14ac:dyDescent="0.25">
      <c r="A8965">
        <v>8960</v>
      </c>
      <c r="B8965" t="s">
        <v>28608</v>
      </c>
      <c r="C8965" t="s">
        <v>28609</v>
      </c>
      <c r="D8965" t="s">
        <v>23</v>
      </c>
      <c r="E8965" t="s">
        <v>24</v>
      </c>
      <c r="F8965">
        <v>1432114</v>
      </c>
      <c r="G8965">
        <v>2</v>
      </c>
      <c r="H8965" t="s">
        <v>28610</v>
      </c>
      <c r="I8965" t="s">
        <v>28611</v>
      </c>
      <c r="J8965" t="s">
        <v>427</v>
      </c>
      <c r="K8965">
        <v>0</v>
      </c>
      <c r="L8965">
        <v>0</v>
      </c>
    </row>
    <row r="8966" spans="1:15" x14ac:dyDescent="0.25">
      <c r="A8966">
        <v>8961</v>
      </c>
      <c r="B8966" t="s">
        <v>28612</v>
      </c>
      <c r="C8966" t="s">
        <v>28613</v>
      </c>
      <c r="D8966" t="s">
        <v>54</v>
      </c>
      <c r="E8966" t="s">
        <v>83</v>
      </c>
      <c r="F8966">
        <v>1432109</v>
      </c>
      <c r="G8966">
        <v>6</v>
      </c>
      <c r="H8966" t="s">
        <v>28614</v>
      </c>
      <c r="I8966" t="s">
        <v>28615</v>
      </c>
      <c r="J8966" t="s">
        <v>271</v>
      </c>
      <c r="K8966">
        <v>0</v>
      </c>
      <c r="L8966">
        <v>0</v>
      </c>
    </row>
    <row r="8967" spans="1:15" x14ac:dyDescent="0.25">
      <c r="A8967">
        <v>8962</v>
      </c>
      <c r="B8967" t="s">
        <v>28616</v>
      </c>
      <c r="C8967" t="s">
        <v>28617</v>
      </c>
      <c r="D8967" t="s">
        <v>23</v>
      </c>
      <c r="E8967" t="s">
        <v>24</v>
      </c>
      <c r="F8967">
        <v>1432114</v>
      </c>
      <c r="G8967">
        <v>2</v>
      </c>
      <c r="H8967" t="s">
        <v>28618</v>
      </c>
      <c r="I8967" t="s">
        <v>28619</v>
      </c>
      <c r="J8967" t="s">
        <v>427</v>
      </c>
      <c r="K8967">
        <v>0</v>
      </c>
      <c r="L8967">
        <v>0</v>
      </c>
    </row>
    <row r="8968" spans="1:15" x14ac:dyDescent="0.25">
      <c r="A8968">
        <v>8963</v>
      </c>
      <c r="B8968" t="s">
        <v>28620</v>
      </c>
      <c r="C8968" t="s">
        <v>28621</v>
      </c>
      <c r="D8968" t="s">
        <v>23</v>
      </c>
      <c r="E8968" t="s">
        <v>24</v>
      </c>
      <c r="F8968">
        <v>1432101</v>
      </c>
      <c r="G8968">
        <v>2</v>
      </c>
      <c r="H8968" t="s">
        <v>28622</v>
      </c>
      <c r="I8968" t="s">
        <v>28623</v>
      </c>
      <c r="J8968" t="s">
        <v>427</v>
      </c>
      <c r="K8968">
        <v>0</v>
      </c>
      <c r="L8968">
        <v>0</v>
      </c>
    </row>
    <row r="8969" spans="1:15" x14ac:dyDescent="0.25">
      <c r="A8969">
        <v>8964</v>
      </c>
      <c r="B8969" t="s">
        <v>28624</v>
      </c>
      <c r="C8969" t="s">
        <v>28625</v>
      </c>
      <c r="D8969" t="s">
        <v>23</v>
      </c>
      <c r="E8969" t="s">
        <v>24</v>
      </c>
      <c r="F8969">
        <v>1432101</v>
      </c>
      <c r="G8969">
        <v>2</v>
      </c>
      <c r="H8969" t="s">
        <v>28626</v>
      </c>
      <c r="I8969" t="s">
        <v>19894</v>
      </c>
      <c r="J8969" t="s">
        <v>427</v>
      </c>
      <c r="K8969">
        <v>0</v>
      </c>
      <c r="L8969">
        <v>0</v>
      </c>
    </row>
    <row r="8970" spans="1:15" x14ac:dyDescent="0.25">
      <c r="A8970">
        <v>8965</v>
      </c>
      <c r="B8970" t="s">
        <v>28627</v>
      </c>
      <c r="C8970" t="s">
        <v>28628</v>
      </c>
      <c r="D8970" t="s">
        <v>54</v>
      </c>
      <c r="E8970" t="s">
        <v>83</v>
      </c>
      <c r="F8970">
        <v>1432109</v>
      </c>
      <c r="G8970">
        <v>6</v>
      </c>
      <c r="H8970" t="s">
        <v>28629</v>
      </c>
      <c r="I8970" t="s">
        <v>12560</v>
      </c>
      <c r="J8970" t="s">
        <v>271</v>
      </c>
      <c r="K8970">
        <v>0</v>
      </c>
      <c r="L8970">
        <v>0</v>
      </c>
    </row>
    <row r="8971" spans="1:15" x14ac:dyDescent="0.25">
      <c r="A8971">
        <v>8966</v>
      </c>
      <c r="B8971" t="s">
        <v>28630</v>
      </c>
      <c r="C8971" t="s">
        <v>28631</v>
      </c>
      <c r="D8971" t="s">
        <v>23</v>
      </c>
      <c r="E8971" t="s">
        <v>24</v>
      </c>
      <c r="F8971">
        <v>1432114</v>
      </c>
      <c r="G8971">
        <v>2</v>
      </c>
      <c r="H8971" t="s">
        <v>28632</v>
      </c>
      <c r="I8971" t="s">
        <v>28633</v>
      </c>
      <c r="J8971" t="s">
        <v>27522</v>
      </c>
      <c r="K8971">
        <v>0</v>
      </c>
      <c r="L8971">
        <v>0</v>
      </c>
    </row>
    <row r="8972" spans="1:15" x14ac:dyDescent="0.25">
      <c r="A8972">
        <v>8967</v>
      </c>
      <c r="B8972" t="s">
        <v>28634</v>
      </c>
      <c r="C8972" t="s">
        <v>28635</v>
      </c>
      <c r="D8972" t="s">
        <v>23</v>
      </c>
      <c r="E8972" t="s">
        <v>24</v>
      </c>
      <c r="F8972">
        <v>1432101</v>
      </c>
      <c r="G8972">
        <v>2</v>
      </c>
      <c r="H8972" t="s">
        <v>28626</v>
      </c>
      <c r="I8972" t="s">
        <v>19894</v>
      </c>
      <c r="J8972" t="s">
        <v>427</v>
      </c>
      <c r="K8972">
        <v>0</v>
      </c>
      <c r="L8972">
        <v>0</v>
      </c>
    </row>
    <row r="8973" spans="1:15" x14ac:dyDescent="0.25">
      <c r="A8973">
        <v>8968</v>
      </c>
      <c r="B8973" t="s">
        <v>28636</v>
      </c>
      <c r="C8973" t="s">
        <v>28637</v>
      </c>
      <c r="D8973" t="s">
        <v>23</v>
      </c>
      <c r="E8973" t="s">
        <v>24</v>
      </c>
      <c r="F8973">
        <v>1432101</v>
      </c>
      <c r="G8973">
        <v>2</v>
      </c>
      <c r="H8973" t="s">
        <v>430</v>
      </c>
      <c r="I8973" t="s">
        <v>8366</v>
      </c>
      <c r="J8973" t="s">
        <v>427</v>
      </c>
      <c r="K8973">
        <v>0</v>
      </c>
      <c r="L8973">
        <v>0</v>
      </c>
    </row>
    <row r="8974" spans="1:15" x14ac:dyDescent="0.25">
      <c r="A8974">
        <v>8969</v>
      </c>
      <c r="B8974" t="s">
        <v>28638</v>
      </c>
      <c r="C8974" t="s">
        <v>28639</v>
      </c>
      <c r="D8974" t="s">
        <v>54</v>
      </c>
      <c r="E8974" t="s">
        <v>83</v>
      </c>
      <c r="F8974">
        <v>1432109</v>
      </c>
      <c r="G8974">
        <v>6</v>
      </c>
      <c r="H8974" t="s">
        <v>11229</v>
      </c>
      <c r="I8974" t="s">
        <v>27693</v>
      </c>
      <c r="J8974" t="s">
        <v>271</v>
      </c>
      <c r="K8974">
        <v>60</v>
      </c>
      <c r="L8974">
        <v>60</v>
      </c>
      <c r="M8974" t="s">
        <v>581</v>
      </c>
      <c r="N8974">
        <v>0</v>
      </c>
      <c r="O8974" t="s">
        <v>28640</v>
      </c>
    </row>
    <row r="8975" spans="1:15" x14ac:dyDescent="0.25">
      <c r="A8975">
        <v>8970</v>
      </c>
      <c r="B8975" t="s">
        <v>28641</v>
      </c>
      <c r="C8975" t="s">
        <v>28642</v>
      </c>
      <c r="D8975" t="s">
        <v>23</v>
      </c>
      <c r="E8975" t="s">
        <v>24</v>
      </c>
      <c r="F8975">
        <v>1432101</v>
      </c>
      <c r="G8975">
        <v>2</v>
      </c>
      <c r="H8975" t="s">
        <v>430</v>
      </c>
      <c r="I8975" t="s">
        <v>2000</v>
      </c>
      <c r="J8975" t="s">
        <v>427</v>
      </c>
      <c r="K8975">
        <v>0</v>
      </c>
      <c r="L8975">
        <v>0</v>
      </c>
    </row>
    <row r="8976" spans="1:15" x14ac:dyDescent="0.25">
      <c r="A8976">
        <v>8971</v>
      </c>
      <c r="B8976" t="s">
        <v>28643</v>
      </c>
      <c r="C8976" t="s">
        <v>28644</v>
      </c>
      <c r="D8976" t="s">
        <v>23</v>
      </c>
      <c r="E8976" t="s">
        <v>24</v>
      </c>
      <c r="F8976">
        <v>1432101</v>
      </c>
      <c r="G8976">
        <v>2</v>
      </c>
      <c r="H8976" t="s">
        <v>14528</v>
      </c>
      <c r="I8976" t="s">
        <v>28645</v>
      </c>
      <c r="J8976" t="s">
        <v>413</v>
      </c>
      <c r="K8976">
        <v>430</v>
      </c>
      <c r="L8976">
        <v>0</v>
      </c>
    </row>
    <row r="8977" spans="1:15" x14ac:dyDescent="0.25">
      <c r="A8977">
        <v>8972</v>
      </c>
      <c r="B8977" t="s">
        <v>28646</v>
      </c>
      <c r="C8977" t="s">
        <v>28647</v>
      </c>
      <c r="D8977" t="s">
        <v>54</v>
      </c>
      <c r="E8977" t="s">
        <v>41</v>
      </c>
      <c r="F8977">
        <v>1432119</v>
      </c>
      <c r="G8977">
        <v>7</v>
      </c>
      <c r="H8977" t="s">
        <v>984</v>
      </c>
      <c r="I8977" t="s">
        <v>2241</v>
      </c>
      <c r="J8977" t="s">
        <v>1425</v>
      </c>
      <c r="K8977">
        <v>10</v>
      </c>
      <c r="L8977">
        <v>10</v>
      </c>
      <c r="M8977" t="s">
        <v>1784</v>
      </c>
      <c r="N8977">
        <v>-170</v>
      </c>
      <c r="O8977" t="s">
        <v>28648</v>
      </c>
    </row>
    <row r="8978" spans="1:15" x14ac:dyDescent="0.25">
      <c r="A8978">
        <v>8973</v>
      </c>
      <c r="B8978" t="s">
        <v>28649</v>
      </c>
      <c r="C8978" t="s">
        <v>28650</v>
      </c>
      <c r="D8978" t="s">
        <v>54</v>
      </c>
      <c r="E8978" t="s">
        <v>24</v>
      </c>
      <c r="F8978">
        <v>1432116</v>
      </c>
      <c r="G8978">
        <v>3</v>
      </c>
      <c r="H8978" t="s">
        <v>4233</v>
      </c>
      <c r="I8978" t="s">
        <v>28651</v>
      </c>
      <c r="J8978" t="s">
        <v>2248</v>
      </c>
      <c r="K8978">
        <v>10</v>
      </c>
      <c r="L8978">
        <v>10</v>
      </c>
      <c r="M8978" t="s">
        <v>2846</v>
      </c>
      <c r="N8978">
        <v>-30</v>
      </c>
      <c r="O8978" t="s">
        <v>28652</v>
      </c>
    </row>
    <row r="8979" spans="1:15" x14ac:dyDescent="0.25">
      <c r="A8979">
        <v>8974</v>
      </c>
      <c r="B8979" t="s">
        <v>28653</v>
      </c>
      <c r="C8979" t="s">
        <v>28654</v>
      </c>
      <c r="D8979" t="s">
        <v>54</v>
      </c>
      <c r="E8979" t="s">
        <v>83</v>
      </c>
      <c r="F8979">
        <v>1432108</v>
      </c>
      <c r="G8979">
        <v>2</v>
      </c>
      <c r="H8979" t="s">
        <v>28655</v>
      </c>
      <c r="I8979" t="s">
        <v>28656</v>
      </c>
      <c r="J8979" t="s">
        <v>83</v>
      </c>
      <c r="K8979">
        <v>80</v>
      </c>
      <c r="L8979">
        <v>80</v>
      </c>
      <c r="M8979" t="s">
        <v>670</v>
      </c>
      <c r="N8979">
        <v>0</v>
      </c>
      <c r="O8979" t="s">
        <v>28657</v>
      </c>
    </row>
    <row r="8980" spans="1:15" x14ac:dyDescent="0.25">
      <c r="A8980">
        <v>8975</v>
      </c>
      <c r="B8980" t="s">
        <v>28658</v>
      </c>
      <c r="C8980" t="s">
        <v>28659</v>
      </c>
      <c r="D8980" t="s">
        <v>54</v>
      </c>
      <c r="E8980" t="s">
        <v>24</v>
      </c>
      <c r="F8980">
        <v>1432116</v>
      </c>
      <c r="G8980">
        <v>3</v>
      </c>
      <c r="H8980" t="s">
        <v>28660</v>
      </c>
      <c r="I8980" t="s">
        <v>2000</v>
      </c>
      <c r="J8980" t="s">
        <v>2248</v>
      </c>
      <c r="K8980">
        <v>80</v>
      </c>
      <c r="L8980">
        <v>80</v>
      </c>
      <c r="M8980" t="s">
        <v>5384</v>
      </c>
      <c r="N8980">
        <v>-50</v>
      </c>
      <c r="O8980" t="s">
        <v>28661</v>
      </c>
    </row>
    <row r="8981" spans="1:15" x14ac:dyDescent="0.25">
      <c r="A8981">
        <v>8976</v>
      </c>
      <c r="B8981" t="s">
        <v>28662</v>
      </c>
      <c r="C8981" t="s">
        <v>28663</v>
      </c>
      <c r="D8981" t="s">
        <v>54</v>
      </c>
      <c r="E8981" t="s">
        <v>83</v>
      </c>
      <c r="F8981">
        <v>1432108</v>
      </c>
      <c r="G8981">
        <v>6</v>
      </c>
      <c r="H8981" t="s">
        <v>5935</v>
      </c>
      <c r="I8981" t="s">
        <v>11867</v>
      </c>
      <c r="J8981" t="s">
        <v>26997</v>
      </c>
      <c r="K8981">
        <v>40</v>
      </c>
      <c r="L8981">
        <v>40</v>
      </c>
      <c r="M8981" t="s">
        <v>3798</v>
      </c>
      <c r="N8981">
        <v>0</v>
      </c>
      <c r="O8981" t="s">
        <v>28664</v>
      </c>
    </row>
    <row r="8982" spans="1:15" x14ac:dyDescent="0.25">
      <c r="A8982">
        <v>8977</v>
      </c>
      <c r="B8982" t="s">
        <v>28665</v>
      </c>
      <c r="C8982" t="s">
        <v>28666</v>
      </c>
      <c r="D8982" t="s">
        <v>54</v>
      </c>
      <c r="E8982" t="s">
        <v>41</v>
      </c>
      <c r="F8982">
        <v>1432119</v>
      </c>
      <c r="G8982">
        <v>7</v>
      </c>
      <c r="H8982" t="s">
        <v>2727</v>
      </c>
      <c r="I8982" t="s">
        <v>28667</v>
      </c>
      <c r="J8982" t="s">
        <v>1425</v>
      </c>
      <c r="K8982">
        <v>390</v>
      </c>
      <c r="L8982">
        <v>0</v>
      </c>
    </row>
    <row r="8983" spans="1:15" x14ac:dyDescent="0.25">
      <c r="A8983">
        <v>8978</v>
      </c>
      <c r="B8983" t="s">
        <v>28668</v>
      </c>
      <c r="C8983" t="s">
        <v>28669</v>
      </c>
      <c r="D8983" t="s">
        <v>54</v>
      </c>
      <c r="E8983" t="s">
        <v>41</v>
      </c>
      <c r="F8983">
        <v>1432105</v>
      </c>
      <c r="G8983">
        <v>12</v>
      </c>
      <c r="H8983" t="s">
        <v>28670</v>
      </c>
      <c r="I8983" t="s">
        <v>28671</v>
      </c>
      <c r="J8983" t="s">
        <v>633</v>
      </c>
      <c r="K8983">
        <v>0</v>
      </c>
      <c r="L8983">
        <v>0</v>
      </c>
    </row>
    <row r="8984" spans="1:15" x14ac:dyDescent="0.25">
      <c r="A8984">
        <v>8979</v>
      </c>
      <c r="B8984" t="s">
        <v>28672</v>
      </c>
      <c r="C8984" t="s">
        <v>28673</v>
      </c>
      <c r="D8984" t="s">
        <v>54</v>
      </c>
      <c r="E8984" t="s">
        <v>41</v>
      </c>
      <c r="F8984">
        <v>1432105</v>
      </c>
      <c r="G8984">
        <v>11</v>
      </c>
      <c r="H8984" t="s">
        <v>2323</v>
      </c>
      <c r="I8984" t="s">
        <v>2000</v>
      </c>
      <c r="J8984" t="s">
        <v>633</v>
      </c>
      <c r="K8984">
        <v>50</v>
      </c>
      <c r="L8984">
        <v>50</v>
      </c>
      <c r="M8984" t="s">
        <v>13862</v>
      </c>
      <c r="N8984">
        <v>0</v>
      </c>
      <c r="O8984" t="s">
        <v>28674</v>
      </c>
    </row>
    <row r="8985" spans="1:15" x14ac:dyDescent="0.25">
      <c r="A8985">
        <v>8980</v>
      </c>
      <c r="B8985" t="s">
        <v>28675</v>
      </c>
      <c r="C8985" t="s">
        <v>28676</v>
      </c>
      <c r="D8985" t="s">
        <v>54</v>
      </c>
      <c r="E8985" t="s">
        <v>41</v>
      </c>
      <c r="F8985">
        <v>1432105</v>
      </c>
      <c r="G8985">
        <v>11</v>
      </c>
      <c r="H8985" t="s">
        <v>2486</v>
      </c>
      <c r="I8985" t="s">
        <v>2000</v>
      </c>
      <c r="J8985" t="s">
        <v>633</v>
      </c>
      <c r="K8985">
        <v>0</v>
      </c>
      <c r="L8985">
        <v>0</v>
      </c>
    </row>
    <row r="8986" spans="1:15" x14ac:dyDescent="0.25">
      <c r="A8986">
        <v>8981</v>
      </c>
      <c r="B8986" t="s">
        <v>28677</v>
      </c>
      <c r="C8986" t="s">
        <v>28678</v>
      </c>
      <c r="D8986" t="s">
        <v>54</v>
      </c>
      <c r="E8986" t="s">
        <v>41</v>
      </c>
      <c r="F8986">
        <v>1432105</v>
      </c>
      <c r="G8986">
        <v>9</v>
      </c>
      <c r="H8986" t="s">
        <v>4611</v>
      </c>
      <c r="I8986" t="s">
        <v>2096</v>
      </c>
      <c r="J8986" t="s">
        <v>753</v>
      </c>
      <c r="K8986">
        <v>670</v>
      </c>
      <c r="L8986">
        <v>670</v>
      </c>
      <c r="M8986" t="s">
        <v>3551</v>
      </c>
      <c r="N8986">
        <v>0</v>
      </c>
      <c r="O8986" t="s">
        <v>28679</v>
      </c>
    </row>
    <row r="8987" spans="1:15" x14ac:dyDescent="0.25">
      <c r="A8987">
        <v>8982</v>
      </c>
      <c r="B8987" t="s">
        <v>28680</v>
      </c>
      <c r="C8987" t="s">
        <v>28681</v>
      </c>
      <c r="D8987" t="s">
        <v>54</v>
      </c>
      <c r="E8987" t="s">
        <v>24</v>
      </c>
      <c r="F8987">
        <v>1432102</v>
      </c>
      <c r="G8987">
        <v>2</v>
      </c>
      <c r="H8987" t="s">
        <v>4939</v>
      </c>
      <c r="I8987" t="s">
        <v>2055</v>
      </c>
      <c r="J8987" t="s">
        <v>2062</v>
      </c>
      <c r="K8987">
        <v>30</v>
      </c>
      <c r="L8987">
        <v>30</v>
      </c>
      <c r="M8987" t="s">
        <v>2219</v>
      </c>
      <c r="N8987">
        <v>-100</v>
      </c>
      <c r="O8987" t="s">
        <v>28682</v>
      </c>
    </row>
    <row r="8988" spans="1:15" x14ac:dyDescent="0.25">
      <c r="A8988">
        <v>8983</v>
      </c>
      <c r="B8988" t="s">
        <v>28683</v>
      </c>
      <c r="C8988" t="s">
        <v>28684</v>
      </c>
      <c r="D8988" t="s">
        <v>54</v>
      </c>
      <c r="E8988" t="s">
        <v>24</v>
      </c>
      <c r="F8988">
        <v>1432102</v>
      </c>
      <c r="G8988">
        <v>4</v>
      </c>
      <c r="H8988" t="s">
        <v>2804</v>
      </c>
      <c r="I8988" t="s">
        <v>28685</v>
      </c>
      <c r="J8988" t="s">
        <v>1301</v>
      </c>
      <c r="K8988">
        <v>0</v>
      </c>
      <c r="L8988">
        <v>0</v>
      </c>
    </row>
    <row r="8989" spans="1:15" x14ac:dyDescent="0.25">
      <c r="A8989">
        <v>8984</v>
      </c>
      <c r="B8989" t="s">
        <v>28686</v>
      </c>
      <c r="C8989" t="s">
        <v>28687</v>
      </c>
      <c r="D8989" t="s">
        <v>54</v>
      </c>
      <c r="E8989" t="s">
        <v>24</v>
      </c>
      <c r="F8989">
        <v>1432102</v>
      </c>
      <c r="G8989">
        <v>4</v>
      </c>
      <c r="H8989" t="s">
        <v>1966</v>
      </c>
      <c r="I8989" t="s">
        <v>2069</v>
      </c>
      <c r="J8989" t="s">
        <v>1301</v>
      </c>
      <c r="K8989">
        <v>30</v>
      </c>
      <c r="L8989">
        <v>30</v>
      </c>
      <c r="M8989" t="s">
        <v>2637</v>
      </c>
      <c r="N8989">
        <v>-120</v>
      </c>
      <c r="O8989" t="s">
        <v>28688</v>
      </c>
    </row>
    <row r="8990" spans="1:15" x14ac:dyDescent="0.25">
      <c r="A8990">
        <v>8985</v>
      </c>
      <c r="B8990" t="s">
        <v>28689</v>
      </c>
      <c r="C8990" t="s">
        <v>28690</v>
      </c>
      <c r="D8990" t="s">
        <v>54</v>
      </c>
      <c r="E8990" t="s">
        <v>24</v>
      </c>
      <c r="F8990">
        <v>1432116</v>
      </c>
      <c r="G8990">
        <v>6</v>
      </c>
      <c r="H8990" t="s">
        <v>28691</v>
      </c>
      <c r="I8990" t="s">
        <v>2000</v>
      </c>
      <c r="J8990" t="s">
        <v>275</v>
      </c>
      <c r="K8990">
        <v>0</v>
      </c>
      <c r="L8990">
        <v>0</v>
      </c>
    </row>
    <row r="8991" spans="1:15" x14ac:dyDescent="0.25">
      <c r="A8991">
        <v>8986</v>
      </c>
      <c r="B8991" t="s">
        <v>28692</v>
      </c>
      <c r="C8991" t="s">
        <v>28693</v>
      </c>
      <c r="D8991" t="s">
        <v>54</v>
      </c>
      <c r="E8991" t="s">
        <v>24</v>
      </c>
      <c r="F8991">
        <v>1432116</v>
      </c>
      <c r="G8991">
        <v>6</v>
      </c>
      <c r="H8991" t="s">
        <v>28694</v>
      </c>
      <c r="I8991" t="s">
        <v>28695</v>
      </c>
      <c r="J8991" t="s">
        <v>275</v>
      </c>
      <c r="K8991">
        <v>50</v>
      </c>
      <c r="L8991">
        <v>50</v>
      </c>
      <c r="M8991" t="s">
        <v>28696</v>
      </c>
      <c r="N8991">
        <v>-10</v>
      </c>
      <c r="O8991" t="s">
        <v>28697</v>
      </c>
    </row>
    <row r="8992" spans="1:15" x14ac:dyDescent="0.25">
      <c r="A8992">
        <v>8987</v>
      </c>
      <c r="B8992" t="s">
        <v>28698</v>
      </c>
      <c r="C8992" t="s">
        <v>28699</v>
      </c>
      <c r="D8992" t="s">
        <v>54</v>
      </c>
      <c r="E8992" t="s">
        <v>41</v>
      </c>
      <c r="F8992">
        <v>1432105</v>
      </c>
      <c r="G8992">
        <v>10</v>
      </c>
      <c r="H8992" t="s">
        <v>2311</v>
      </c>
      <c r="I8992" t="s">
        <v>28700</v>
      </c>
      <c r="J8992" t="s">
        <v>753</v>
      </c>
      <c r="K8992">
        <v>60</v>
      </c>
      <c r="L8992">
        <v>0</v>
      </c>
    </row>
    <row r="8993" spans="1:15" x14ac:dyDescent="0.25">
      <c r="A8993">
        <v>8988</v>
      </c>
      <c r="B8993" t="s">
        <v>28701</v>
      </c>
      <c r="C8993" t="s">
        <v>28702</v>
      </c>
      <c r="D8993" t="s">
        <v>54</v>
      </c>
      <c r="E8993" t="s">
        <v>24</v>
      </c>
      <c r="F8993">
        <v>1432102</v>
      </c>
      <c r="G8993">
        <v>2</v>
      </c>
      <c r="H8993" t="s">
        <v>28703</v>
      </c>
      <c r="I8993" t="s">
        <v>28704</v>
      </c>
      <c r="J8993" t="s">
        <v>218</v>
      </c>
      <c r="K8993">
        <v>0</v>
      </c>
      <c r="L8993">
        <v>0</v>
      </c>
    </row>
    <row r="8994" spans="1:15" x14ac:dyDescent="0.25">
      <c r="A8994">
        <v>8989</v>
      </c>
      <c r="B8994" t="s">
        <v>28705</v>
      </c>
      <c r="C8994" t="s">
        <v>28706</v>
      </c>
      <c r="D8994" t="s">
        <v>54</v>
      </c>
      <c r="E8994" t="s">
        <v>41</v>
      </c>
      <c r="F8994">
        <v>1432105</v>
      </c>
      <c r="G8994">
        <v>9</v>
      </c>
      <c r="H8994" t="s">
        <v>3855</v>
      </c>
      <c r="I8994" t="s">
        <v>2000</v>
      </c>
      <c r="J8994" t="s">
        <v>753</v>
      </c>
      <c r="K8994">
        <v>100</v>
      </c>
      <c r="L8994">
        <v>0</v>
      </c>
    </row>
    <row r="8995" spans="1:15" x14ac:dyDescent="0.25">
      <c r="A8995">
        <v>8990</v>
      </c>
      <c r="B8995" t="s">
        <v>28707</v>
      </c>
      <c r="C8995" t="s">
        <v>28708</v>
      </c>
      <c r="D8995" t="s">
        <v>54</v>
      </c>
      <c r="E8995" t="s">
        <v>24</v>
      </c>
      <c r="F8995">
        <v>1432102</v>
      </c>
      <c r="G8995">
        <v>2</v>
      </c>
      <c r="H8995" t="s">
        <v>2311</v>
      </c>
      <c r="I8995" t="s">
        <v>6637</v>
      </c>
      <c r="J8995" t="s">
        <v>2062</v>
      </c>
      <c r="K8995">
        <v>0</v>
      </c>
      <c r="L8995">
        <v>0</v>
      </c>
    </row>
    <row r="8996" spans="1:15" x14ac:dyDescent="0.25">
      <c r="A8996">
        <v>8991</v>
      </c>
      <c r="B8996" t="s">
        <v>28709</v>
      </c>
      <c r="C8996" t="s">
        <v>28710</v>
      </c>
      <c r="D8996" t="s">
        <v>54</v>
      </c>
      <c r="E8996" t="s">
        <v>41</v>
      </c>
      <c r="F8996">
        <v>1432105</v>
      </c>
      <c r="G8996">
        <v>10</v>
      </c>
      <c r="H8996" t="s">
        <v>2896</v>
      </c>
      <c r="I8996" t="s">
        <v>28462</v>
      </c>
      <c r="J8996" t="s">
        <v>753</v>
      </c>
      <c r="K8996">
        <v>0</v>
      </c>
      <c r="L8996">
        <v>0</v>
      </c>
    </row>
    <row r="8997" spans="1:15" x14ac:dyDescent="0.25">
      <c r="A8997">
        <v>8992</v>
      </c>
      <c r="B8997" t="s">
        <v>28711</v>
      </c>
      <c r="C8997" t="s">
        <v>28712</v>
      </c>
      <c r="D8997" t="s">
        <v>54</v>
      </c>
      <c r="E8997" t="s">
        <v>24</v>
      </c>
      <c r="F8997">
        <v>1432102</v>
      </c>
      <c r="G8997">
        <v>2</v>
      </c>
      <c r="H8997" t="s">
        <v>28713</v>
      </c>
      <c r="I8997" t="s">
        <v>2000</v>
      </c>
      <c r="J8997" t="s">
        <v>218</v>
      </c>
      <c r="K8997">
        <v>10</v>
      </c>
      <c r="L8997">
        <v>10</v>
      </c>
      <c r="M8997" t="s">
        <v>28714</v>
      </c>
      <c r="N8997">
        <v>0</v>
      </c>
      <c r="O8997" t="s">
        <v>28715</v>
      </c>
    </row>
    <row r="8998" spans="1:15" x14ac:dyDescent="0.25">
      <c r="A8998">
        <v>8993</v>
      </c>
      <c r="B8998" t="s">
        <v>28716</v>
      </c>
      <c r="C8998" t="s">
        <v>28717</v>
      </c>
      <c r="D8998" t="s">
        <v>54</v>
      </c>
      <c r="E8998" t="s">
        <v>24</v>
      </c>
      <c r="F8998">
        <v>1432116</v>
      </c>
      <c r="G8998">
        <v>6</v>
      </c>
      <c r="H8998" t="s">
        <v>7862</v>
      </c>
      <c r="I8998" t="s">
        <v>2414</v>
      </c>
      <c r="J8998" t="s">
        <v>275</v>
      </c>
      <c r="K8998">
        <v>40</v>
      </c>
      <c r="L8998">
        <v>40</v>
      </c>
      <c r="M8998" t="s">
        <v>2365</v>
      </c>
      <c r="N8998">
        <v>-670</v>
      </c>
      <c r="O8998" t="s">
        <v>28718</v>
      </c>
    </row>
    <row r="8999" spans="1:15" x14ac:dyDescent="0.25">
      <c r="A8999">
        <v>8994</v>
      </c>
      <c r="B8999" t="s">
        <v>28719</v>
      </c>
      <c r="C8999" t="s">
        <v>28720</v>
      </c>
      <c r="D8999" t="s">
        <v>54</v>
      </c>
      <c r="E8999" t="s">
        <v>41</v>
      </c>
      <c r="F8999">
        <v>1432105</v>
      </c>
      <c r="G8999">
        <v>10</v>
      </c>
      <c r="H8999" t="s">
        <v>8568</v>
      </c>
      <c r="I8999" t="s">
        <v>2433</v>
      </c>
      <c r="J8999" t="s">
        <v>753</v>
      </c>
      <c r="K8999">
        <v>0</v>
      </c>
      <c r="L8999">
        <v>0</v>
      </c>
    </row>
    <row r="9000" spans="1:15" x14ac:dyDescent="0.25">
      <c r="A9000">
        <v>8995</v>
      </c>
      <c r="B9000" t="s">
        <v>28721</v>
      </c>
      <c r="C9000" t="s">
        <v>28722</v>
      </c>
      <c r="D9000" t="s">
        <v>23</v>
      </c>
      <c r="E9000" t="s">
        <v>24</v>
      </c>
      <c r="F9000">
        <v>1432114</v>
      </c>
      <c r="G9000">
        <v>2</v>
      </c>
      <c r="H9000" t="s">
        <v>28723</v>
      </c>
      <c r="I9000" t="s">
        <v>28724</v>
      </c>
      <c r="J9000" t="s">
        <v>427</v>
      </c>
      <c r="K9000">
        <v>0</v>
      </c>
      <c r="L9000">
        <v>0</v>
      </c>
    </row>
    <row r="9001" spans="1:15" x14ac:dyDescent="0.25">
      <c r="A9001">
        <v>8996</v>
      </c>
      <c r="B9001" t="s">
        <v>28725</v>
      </c>
      <c r="C9001" t="s">
        <v>28726</v>
      </c>
      <c r="D9001" t="s">
        <v>54</v>
      </c>
      <c r="E9001" t="s">
        <v>83</v>
      </c>
      <c r="F9001">
        <v>1432109</v>
      </c>
      <c r="G9001">
        <v>4</v>
      </c>
      <c r="H9001" t="s">
        <v>28727</v>
      </c>
      <c r="I9001" t="s">
        <v>22848</v>
      </c>
      <c r="J9001" t="s">
        <v>1290</v>
      </c>
      <c r="K9001">
        <v>180</v>
      </c>
      <c r="L9001">
        <v>0</v>
      </c>
    </row>
    <row r="9002" spans="1:15" x14ac:dyDescent="0.25">
      <c r="A9002">
        <v>8997</v>
      </c>
      <c r="B9002" t="s">
        <v>28728</v>
      </c>
      <c r="C9002" t="s">
        <v>28729</v>
      </c>
      <c r="D9002" t="s">
        <v>54</v>
      </c>
      <c r="E9002" t="s">
        <v>24</v>
      </c>
      <c r="F9002">
        <v>1432116</v>
      </c>
      <c r="G9002">
        <v>3</v>
      </c>
      <c r="H9002" t="s">
        <v>9802</v>
      </c>
      <c r="I9002" t="s">
        <v>28730</v>
      </c>
      <c r="J9002" t="s">
        <v>2248</v>
      </c>
      <c r="K9002">
        <v>0</v>
      </c>
      <c r="L9002">
        <v>0</v>
      </c>
    </row>
    <row r="9003" spans="1:15" x14ac:dyDescent="0.25">
      <c r="A9003">
        <v>8998</v>
      </c>
      <c r="B9003" t="s">
        <v>28731</v>
      </c>
      <c r="C9003" t="s">
        <v>28732</v>
      </c>
      <c r="D9003" t="s">
        <v>54</v>
      </c>
      <c r="E9003" t="s">
        <v>41</v>
      </c>
      <c r="F9003">
        <v>1432119</v>
      </c>
      <c r="G9003">
        <v>7</v>
      </c>
      <c r="H9003" t="s">
        <v>20084</v>
      </c>
      <c r="I9003" t="s">
        <v>12528</v>
      </c>
      <c r="J9003" t="s">
        <v>1425</v>
      </c>
      <c r="K9003">
        <v>120</v>
      </c>
      <c r="L9003">
        <v>0</v>
      </c>
    </row>
    <row r="9004" spans="1:15" x14ac:dyDescent="0.25">
      <c r="A9004">
        <v>8999</v>
      </c>
      <c r="B9004" t="s">
        <v>28733</v>
      </c>
      <c r="C9004" t="s">
        <v>28734</v>
      </c>
      <c r="D9004" t="s">
        <v>54</v>
      </c>
      <c r="E9004" t="s">
        <v>41</v>
      </c>
      <c r="F9004">
        <v>1432119</v>
      </c>
      <c r="G9004">
        <v>7</v>
      </c>
      <c r="H9004" t="s">
        <v>17915</v>
      </c>
      <c r="I9004" t="s">
        <v>5745</v>
      </c>
      <c r="J9004" t="s">
        <v>1425</v>
      </c>
      <c r="K9004">
        <v>40</v>
      </c>
      <c r="L9004">
        <v>40</v>
      </c>
      <c r="M9004" t="s">
        <v>3057</v>
      </c>
      <c r="N9004">
        <v>0</v>
      </c>
      <c r="O9004" t="s">
        <v>28735</v>
      </c>
    </row>
    <row r="9005" spans="1:15" x14ac:dyDescent="0.25">
      <c r="A9005">
        <v>9000</v>
      </c>
      <c r="B9005" t="s">
        <v>28736</v>
      </c>
      <c r="C9005" t="s">
        <v>28737</v>
      </c>
      <c r="D9005" t="s">
        <v>54</v>
      </c>
      <c r="E9005" t="s">
        <v>41</v>
      </c>
      <c r="F9005">
        <v>1432119</v>
      </c>
      <c r="G9005">
        <v>7</v>
      </c>
      <c r="H9005" t="s">
        <v>4233</v>
      </c>
      <c r="I9005" t="s">
        <v>28738</v>
      </c>
      <c r="J9005" t="s">
        <v>1425</v>
      </c>
      <c r="K9005">
        <v>50</v>
      </c>
      <c r="L9005">
        <v>0</v>
      </c>
    </row>
    <row r="9006" spans="1:15" x14ac:dyDescent="0.25">
      <c r="A9006">
        <v>9001</v>
      </c>
      <c r="B9006" t="s">
        <v>28739</v>
      </c>
      <c r="C9006" t="s">
        <v>28740</v>
      </c>
      <c r="D9006" t="s">
        <v>54</v>
      </c>
      <c r="E9006" t="s">
        <v>83</v>
      </c>
      <c r="F9006">
        <v>1432109</v>
      </c>
      <c r="G9006">
        <v>4</v>
      </c>
      <c r="H9006" t="s">
        <v>7424</v>
      </c>
      <c r="I9006" t="s">
        <v>28741</v>
      </c>
      <c r="J9006" t="s">
        <v>1290</v>
      </c>
      <c r="K9006">
        <v>0</v>
      </c>
      <c r="L9006">
        <v>0</v>
      </c>
    </row>
    <row r="9007" spans="1:15" x14ac:dyDescent="0.25">
      <c r="A9007">
        <v>9002</v>
      </c>
      <c r="B9007" t="s">
        <v>28742</v>
      </c>
      <c r="C9007" t="s">
        <v>28743</v>
      </c>
      <c r="D9007" t="s">
        <v>63</v>
      </c>
      <c r="E9007" t="s">
        <v>24</v>
      </c>
      <c r="F9007">
        <v>1432112</v>
      </c>
      <c r="G9007">
        <v>11</v>
      </c>
      <c r="H9007" t="s">
        <v>28744</v>
      </c>
      <c r="I9007" t="s">
        <v>28745</v>
      </c>
      <c r="J9007" t="s">
        <v>427</v>
      </c>
      <c r="K9007">
        <v>0</v>
      </c>
      <c r="L9007">
        <v>0</v>
      </c>
    </row>
    <row r="9008" spans="1:15" x14ac:dyDescent="0.25">
      <c r="A9008">
        <v>9003</v>
      </c>
      <c r="B9008" t="s">
        <v>28746</v>
      </c>
      <c r="C9008" t="s">
        <v>28747</v>
      </c>
      <c r="D9008" t="s">
        <v>23</v>
      </c>
      <c r="E9008" t="s">
        <v>24</v>
      </c>
      <c r="F9008">
        <v>1432112</v>
      </c>
      <c r="G9008">
        <v>2</v>
      </c>
      <c r="H9008" t="s">
        <v>28748</v>
      </c>
      <c r="I9008" t="s">
        <v>28749</v>
      </c>
      <c r="J9008" t="s">
        <v>1407</v>
      </c>
      <c r="K9008">
        <v>0</v>
      </c>
      <c r="L9008">
        <v>0</v>
      </c>
    </row>
    <row r="9009" spans="1:15" x14ac:dyDescent="0.25">
      <c r="A9009">
        <v>9004</v>
      </c>
      <c r="B9009" t="s">
        <v>28750</v>
      </c>
      <c r="C9009" t="s">
        <v>28751</v>
      </c>
      <c r="D9009" t="s">
        <v>54</v>
      </c>
      <c r="E9009" t="s">
        <v>41</v>
      </c>
      <c r="F9009">
        <v>1432119</v>
      </c>
      <c r="G9009">
        <v>7</v>
      </c>
      <c r="H9009" t="s">
        <v>2406</v>
      </c>
      <c r="I9009" t="s">
        <v>28752</v>
      </c>
      <c r="J9009" t="s">
        <v>1425</v>
      </c>
      <c r="K9009">
        <v>40</v>
      </c>
      <c r="L9009">
        <v>40</v>
      </c>
      <c r="M9009" t="s">
        <v>2056</v>
      </c>
      <c r="N9009">
        <v>-30</v>
      </c>
      <c r="O9009" t="s">
        <v>28753</v>
      </c>
    </row>
    <row r="9010" spans="1:15" x14ac:dyDescent="0.25">
      <c r="A9010">
        <v>9005</v>
      </c>
      <c r="B9010" t="s">
        <v>28754</v>
      </c>
      <c r="C9010" t="s">
        <v>28755</v>
      </c>
      <c r="D9010" t="s">
        <v>54</v>
      </c>
      <c r="E9010" t="s">
        <v>24</v>
      </c>
      <c r="F9010">
        <v>1432116</v>
      </c>
      <c r="G9010">
        <v>3</v>
      </c>
      <c r="H9010" t="s">
        <v>197</v>
      </c>
      <c r="I9010" t="s">
        <v>27900</v>
      </c>
      <c r="J9010" t="s">
        <v>2248</v>
      </c>
      <c r="K9010">
        <v>0</v>
      </c>
      <c r="L9010">
        <v>0</v>
      </c>
    </row>
    <row r="9011" spans="1:15" x14ac:dyDescent="0.25">
      <c r="A9011">
        <v>9006</v>
      </c>
      <c r="B9011" t="s">
        <v>28756</v>
      </c>
      <c r="C9011" t="s">
        <v>28757</v>
      </c>
      <c r="D9011" t="s">
        <v>54</v>
      </c>
      <c r="E9011" t="s">
        <v>83</v>
      </c>
      <c r="F9011">
        <v>1432109</v>
      </c>
      <c r="G9011">
        <v>4</v>
      </c>
      <c r="H9011" t="s">
        <v>2896</v>
      </c>
      <c r="I9011" t="s">
        <v>28758</v>
      </c>
      <c r="J9011" t="s">
        <v>1290</v>
      </c>
      <c r="K9011">
        <v>10</v>
      </c>
      <c r="L9011">
        <v>0</v>
      </c>
    </row>
    <row r="9012" spans="1:15" x14ac:dyDescent="0.25">
      <c r="A9012">
        <v>9007</v>
      </c>
      <c r="B9012" t="s">
        <v>28759</v>
      </c>
      <c r="C9012" t="s">
        <v>28760</v>
      </c>
      <c r="D9012" t="s">
        <v>54</v>
      </c>
      <c r="E9012" t="s">
        <v>24</v>
      </c>
      <c r="F9012">
        <v>1432116</v>
      </c>
      <c r="G9012">
        <v>3</v>
      </c>
      <c r="H9012" t="s">
        <v>28761</v>
      </c>
      <c r="I9012" t="s">
        <v>28762</v>
      </c>
      <c r="J9012" t="s">
        <v>2248</v>
      </c>
      <c r="K9012">
        <v>0</v>
      </c>
      <c r="L9012">
        <v>0</v>
      </c>
    </row>
    <row r="9013" spans="1:15" x14ac:dyDescent="0.25">
      <c r="A9013">
        <v>9008</v>
      </c>
      <c r="B9013" t="s">
        <v>28763</v>
      </c>
      <c r="C9013" t="s">
        <v>28764</v>
      </c>
      <c r="D9013" t="s">
        <v>54</v>
      </c>
      <c r="E9013" t="s">
        <v>83</v>
      </c>
      <c r="F9013">
        <v>1432109</v>
      </c>
      <c r="G9013">
        <v>4</v>
      </c>
      <c r="H9013" t="s">
        <v>24219</v>
      </c>
      <c r="I9013" t="s">
        <v>28765</v>
      </c>
      <c r="J9013" t="s">
        <v>1290</v>
      </c>
      <c r="K9013">
        <v>50</v>
      </c>
      <c r="L9013">
        <v>0</v>
      </c>
    </row>
    <row r="9014" spans="1:15" x14ac:dyDescent="0.25">
      <c r="A9014">
        <v>9009</v>
      </c>
      <c r="B9014" t="s">
        <v>28766</v>
      </c>
      <c r="C9014" t="s">
        <v>28767</v>
      </c>
      <c r="D9014" t="s">
        <v>54</v>
      </c>
      <c r="E9014" t="s">
        <v>41</v>
      </c>
      <c r="F9014">
        <v>1432119</v>
      </c>
      <c r="G9014">
        <v>7</v>
      </c>
      <c r="H9014" t="s">
        <v>2279</v>
      </c>
      <c r="I9014" t="s">
        <v>28768</v>
      </c>
      <c r="J9014" t="s">
        <v>1425</v>
      </c>
      <c r="K9014">
        <v>90</v>
      </c>
      <c r="L9014">
        <v>90</v>
      </c>
      <c r="M9014" t="s">
        <v>724</v>
      </c>
      <c r="N9014">
        <v>0</v>
      </c>
      <c r="O9014" t="s">
        <v>28769</v>
      </c>
    </row>
    <row r="9015" spans="1:15" x14ac:dyDescent="0.25">
      <c r="A9015">
        <v>9010</v>
      </c>
      <c r="B9015" t="s">
        <v>28770</v>
      </c>
      <c r="C9015" t="s">
        <v>28771</v>
      </c>
      <c r="D9015" t="s">
        <v>54</v>
      </c>
      <c r="E9015" t="s">
        <v>24</v>
      </c>
      <c r="F9015">
        <v>1432116</v>
      </c>
      <c r="G9015">
        <v>4</v>
      </c>
      <c r="H9015" t="s">
        <v>28772</v>
      </c>
      <c r="I9015" t="s">
        <v>28773</v>
      </c>
      <c r="J9015" t="s">
        <v>26813</v>
      </c>
      <c r="K9015">
        <v>0</v>
      </c>
      <c r="L9015">
        <v>0</v>
      </c>
    </row>
    <row r="9016" spans="1:15" x14ac:dyDescent="0.25">
      <c r="A9016">
        <v>9011</v>
      </c>
      <c r="B9016" t="s">
        <v>28774</v>
      </c>
      <c r="C9016" t="s">
        <v>28775</v>
      </c>
      <c r="D9016" t="s">
        <v>54</v>
      </c>
      <c r="E9016" t="s">
        <v>41</v>
      </c>
      <c r="F9016">
        <v>1432119</v>
      </c>
      <c r="G9016">
        <v>7</v>
      </c>
      <c r="H9016" t="s">
        <v>10434</v>
      </c>
      <c r="I9016" t="s">
        <v>22780</v>
      </c>
      <c r="J9016" t="s">
        <v>1425</v>
      </c>
      <c r="K9016">
        <v>30</v>
      </c>
      <c r="L9016">
        <v>0</v>
      </c>
    </row>
    <row r="9017" spans="1:15" x14ac:dyDescent="0.25">
      <c r="A9017">
        <v>9012</v>
      </c>
      <c r="B9017" t="s">
        <v>28776</v>
      </c>
      <c r="C9017" t="s">
        <v>28777</v>
      </c>
      <c r="D9017" t="s">
        <v>54</v>
      </c>
      <c r="E9017" t="s">
        <v>83</v>
      </c>
      <c r="F9017">
        <v>1432109</v>
      </c>
      <c r="G9017">
        <v>4</v>
      </c>
      <c r="H9017" t="s">
        <v>28778</v>
      </c>
      <c r="I9017" t="s">
        <v>28779</v>
      </c>
      <c r="J9017" t="s">
        <v>1290</v>
      </c>
      <c r="K9017">
        <v>10</v>
      </c>
      <c r="L9017">
        <v>10</v>
      </c>
      <c r="M9017" t="s">
        <v>577</v>
      </c>
      <c r="N9017">
        <v>0</v>
      </c>
      <c r="O9017" t="s">
        <v>28780</v>
      </c>
    </row>
    <row r="9018" spans="1:15" x14ac:dyDescent="0.25">
      <c r="A9018">
        <v>9013</v>
      </c>
      <c r="B9018" t="s">
        <v>28781</v>
      </c>
      <c r="C9018" t="s">
        <v>28782</v>
      </c>
      <c r="D9018" t="s">
        <v>54</v>
      </c>
      <c r="E9018" t="s">
        <v>24</v>
      </c>
      <c r="F9018">
        <v>1432116</v>
      </c>
      <c r="G9018">
        <v>4</v>
      </c>
      <c r="H9018" t="s">
        <v>2118</v>
      </c>
      <c r="I9018" t="s">
        <v>28783</v>
      </c>
      <c r="J9018" t="s">
        <v>2248</v>
      </c>
      <c r="K9018">
        <v>0</v>
      </c>
      <c r="L9018">
        <v>0</v>
      </c>
    </row>
    <row r="9019" spans="1:15" x14ac:dyDescent="0.25">
      <c r="A9019">
        <v>9014</v>
      </c>
      <c r="B9019" t="s">
        <v>28784</v>
      </c>
      <c r="C9019" t="s">
        <v>28785</v>
      </c>
      <c r="D9019" t="s">
        <v>54</v>
      </c>
      <c r="E9019" t="s">
        <v>83</v>
      </c>
      <c r="F9019">
        <v>1432109</v>
      </c>
      <c r="G9019">
        <v>4</v>
      </c>
      <c r="H9019" t="s">
        <v>19514</v>
      </c>
      <c r="I9019" t="s">
        <v>9533</v>
      </c>
      <c r="J9019" t="s">
        <v>1290</v>
      </c>
      <c r="K9019">
        <v>0</v>
      </c>
      <c r="L9019">
        <v>0</v>
      </c>
    </row>
    <row r="9020" spans="1:15" x14ac:dyDescent="0.25">
      <c r="A9020">
        <v>9015</v>
      </c>
      <c r="B9020" t="s">
        <v>28786</v>
      </c>
      <c r="C9020" t="s">
        <v>28787</v>
      </c>
      <c r="D9020" t="s">
        <v>54</v>
      </c>
      <c r="E9020" t="s">
        <v>24</v>
      </c>
      <c r="F9020">
        <v>1432116</v>
      </c>
      <c r="G9020">
        <v>3</v>
      </c>
      <c r="H9020" t="s">
        <v>9035</v>
      </c>
      <c r="I9020" t="s">
        <v>28788</v>
      </c>
      <c r="J9020" t="s">
        <v>2248</v>
      </c>
      <c r="K9020">
        <v>40</v>
      </c>
      <c r="L9020">
        <v>40</v>
      </c>
      <c r="M9020" t="s">
        <v>570</v>
      </c>
      <c r="N9020">
        <v>-170</v>
      </c>
      <c r="O9020" t="s">
        <v>28789</v>
      </c>
    </row>
    <row r="9021" spans="1:15" x14ac:dyDescent="0.25">
      <c r="A9021">
        <v>9016</v>
      </c>
      <c r="B9021" t="s">
        <v>28790</v>
      </c>
      <c r="C9021" t="s">
        <v>28791</v>
      </c>
      <c r="D9021" t="s">
        <v>54</v>
      </c>
      <c r="E9021" t="s">
        <v>83</v>
      </c>
      <c r="F9021">
        <v>1432109</v>
      </c>
      <c r="G9021">
        <v>4</v>
      </c>
      <c r="H9021" t="s">
        <v>28792</v>
      </c>
      <c r="I9021" t="s">
        <v>28779</v>
      </c>
      <c r="J9021" t="s">
        <v>1290</v>
      </c>
      <c r="K9021">
        <v>90</v>
      </c>
      <c r="L9021">
        <v>0</v>
      </c>
    </row>
    <row r="9022" spans="1:15" x14ac:dyDescent="0.25">
      <c r="A9022">
        <v>9017</v>
      </c>
      <c r="B9022" t="s">
        <v>28793</v>
      </c>
      <c r="C9022" t="s">
        <v>28794</v>
      </c>
      <c r="D9022" t="s">
        <v>54</v>
      </c>
      <c r="E9022" t="s">
        <v>24</v>
      </c>
      <c r="F9022">
        <v>1432116</v>
      </c>
      <c r="G9022">
        <v>3</v>
      </c>
      <c r="H9022" t="s">
        <v>28795</v>
      </c>
      <c r="I9022" t="s">
        <v>2055</v>
      </c>
      <c r="J9022" t="s">
        <v>2248</v>
      </c>
      <c r="K9022">
        <v>0</v>
      </c>
      <c r="L9022">
        <v>0</v>
      </c>
    </row>
    <row r="9023" spans="1:15" x14ac:dyDescent="0.25">
      <c r="A9023">
        <v>9018</v>
      </c>
      <c r="B9023" t="s">
        <v>28796</v>
      </c>
      <c r="C9023" t="s">
        <v>28797</v>
      </c>
      <c r="D9023" t="s">
        <v>54</v>
      </c>
      <c r="E9023" t="s">
        <v>24</v>
      </c>
      <c r="F9023">
        <v>1432116</v>
      </c>
      <c r="G9023">
        <v>4</v>
      </c>
      <c r="H9023" t="s">
        <v>2772</v>
      </c>
      <c r="I9023" t="s">
        <v>3691</v>
      </c>
      <c r="J9023" t="s">
        <v>2248</v>
      </c>
      <c r="K9023">
        <v>0</v>
      </c>
      <c r="L9023">
        <v>0</v>
      </c>
    </row>
    <row r="9024" spans="1:15" x14ac:dyDescent="0.25">
      <c r="A9024">
        <v>9019</v>
      </c>
      <c r="B9024" t="s">
        <v>28798</v>
      </c>
      <c r="C9024" t="s">
        <v>28799</v>
      </c>
      <c r="D9024" t="s">
        <v>54</v>
      </c>
      <c r="E9024" t="s">
        <v>24</v>
      </c>
      <c r="F9024">
        <v>1432116</v>
      </c>
      <c r="G9024">
        <v>4</v>
      </c>
      <c r="H9024" t="s">
        <v>325</v>
      </c>
      <c r="I9024" t="s">
        <v>4067</v>
      </c>
      <c r="J9024" t="s">
        <v>26813</v>
      </c>
      <c r="K9024">
        <v>40</v>
      </c>
      <c r="L9024">
        <v>40</v>
      </c>
      <c r="M9024" t="s">
        <v>2418</v>
      </c>
      <c r="N9024">
        <v>-270</v>
      </c>
      <c r="O9024" t="s">
        <v>28800</v>
      </c>
    </row>
    <row r="9025" spans="1:15" x14ac:dyDescent="0.25">
      <c r="A9025">
        <v>9020</v>
      </c>
      <c r="B9025" t="s">
        <v>28801</v>
      </c>
      <c r="C9025" t="s">
        <v>28802</v>
      </c>
      <c r="D9025" t="s">
        <v>54</v>
      </c>
      <c r="E9025" t="s">
        <v>24</v>
      </c>
      <c r="F9025">
        <v>1432116</v>
      </c>
      <c r="G9025">
        <v>3</v>
      </c>
      <c r="H9025" t="s">
        <v>28803</v>
      </c>
      <c r="I9025" t="s">
        <v>19803</v>
      </c>
      <c r="J9025" t="s">
        <v>2248</v>
      </c>
      <c r="K9025">
        <v>0</v>
      </c>
      <c r="L9025">
        <v>0</v>
      </c>
    </row>
    <row r="9026" spans="1:15" x14ac:dyDescent="0.25">
      <c r="A9026">
        <v>9021</v>
      </c>
      <c r="B9026" t="s">
        <v>28804</v>
      </c>
      <c r="C9026" t="s">
        <v>28805</v>
      </c>
      <c r="D9026" t="s">
        <v>54</v>
      </c>
      <c r="E9026" t="s">
        <v>83</v>
      </c>
      <c r="F9026">
        <v>1432108</v>
      </c>
      <c r="G9026">
        <v>6</v>
      </c>
      <c r="H9026" t="s">
        <v>28806</v>
      </c>
      <c r="I9026" t="s">
        <v>27387</v>
      </c>
      <c r="J9026" t="s">
        <v>26997</v>
      </c>
      <c r="K9026">
        <v>0</v>
      </c>
      <c r="L9026">
        <v>0</v>
      </c>
    </row>
    <row r="9027" spans="1:15" x14ac:dyDescent="0.25">
      <c r="A9027">
        <v>9022</v>
      </c>
      <c r="B9027" t="s">
        <v>28807</v>
      </c>
      <c r="C9027" t="s">
        <v>28808</v>
      </c>
      <c r="D9027" t="s">
        <v>54</v>
      </c>
      <c r="E9027" t="s">
        <v>41</v>
      </c>
      <c r="F9027">
        <v>1432119</v>
      </c>
      <c r="G9027">
        <v>7</v>
      </c>
      <c r="H9027" t="s">
        <v>2006</v>
      </c>
      <c r="I9027" t="s">
        <v>3758</v>
      </c>
      <c r="J9027" t="s">
        <v>1425</v>
      </c>
      <c r="K9027">
        <v>290</v>
      </c>
      <c r="L9027">
        <v>290</v>
      </c>
      <c r="M9027" t="s">
        <v>2418</v>
      </c>
      <c r="N9027">
        <v>0</v>
      </c>
      <c r="O9027" t="s">
        <v>28809</v>
      </c>
    </row>
    <row r="9028" spans="1:15" x14ac:dyDescent="0.25">
      <c r="A9028">
        <v>9023</v>
      </c>
      <c r="B9028" t="s">
        <v>28810</v>
      </c>
      <c r="C9028" t="s">
        <v>28811</v>
      </c>
      <c r="D9028" t="s">
        <v>54</v>
      </c>
      <c r="E9028" t="s">
        <v>24</v>
      </c>
      <c r="F9028">
        <v>1432116</v>
      </c>
      <c r="G9028">
        <v>3</v>
      </c>
      <c r="H9028" t="s">
        <v>2323</v>
      </c>
      <c r="I9028" t="s">
        <v>2079</v>
      </c>
      <c r="J9028" t="s">
        <v>2248</v>
      </c>
      <c r="K9028">
        <v>0</v>
      </c>
      <c r="L9028">
        <v>0</v>
      </c>
    </row>
    <row r="9029" spans="1:15" x14ac:dyDescent="0.25">
      <c r="A9029">
        <v>9024</v>
      </c>
      <c r="B9029" t="s">
        <v>28812</v>
      </c>
      <c r="C9029" t="s">
        <v>28813</v>
      </c>
      <c r="D9029" t="s">
        <v>54</v>
      </c>
      <c r="E9029" t="s">
        <v>83</v>
      </c>
      <c r="F9029">
        <v>1432108</v>
      </c>
      <c r="G9029">
        <v>6</v>
      </c>
      <c r="H9029" t="s">
        <v>225</v>
      </c>
      <c r="I9029" t="s">
        <v>28814</v>
      </c>
      <c r="J9029" t="s">
        <v>26997</v>
      </c>
      <c r="K9029">
        <v>0</v>
      </c>
      <c r="L9029">
        <v>0</v>
      </c>
    </row>
    <row r="9030" spans="1:15" x14ac:dyDescent="0.25">
      <c r="A9030">
        <v>9025</v>
      </c>
      <c r="B9030" t="s">
        <v>28815</v>
      </c>
      <c r="C9030" t="s">
        <v>28816</v>
      </c>
      <c r="D9030" t="s">
        <v>54</v>
      </c>
      <c r="E9030" t="s">
        <v>83</v>
      </c>
      <c r="F9030">
        <v>1432108</v>
      </c>
      <c r="G9030">
        <v>6</v>
      </c>
      <c r="H9030" t="s">
        <v>2388</v>
      </c>
      <c r="I9030" t="s">
        <v>26997</v>
      </c>
      <c r="J9030" t="s">
        <v>26997</v>
      </c>
      <c r="K9030">
        <v>30</v>
      </c>
      <c r="L9030">
        <v>30</v>
      </c>
      <c r="M9030" t="s">
        <v>566</v>
      </c>
      <c r="N9030">
        <v>-110</v>
      </c>
      <c r="O9030" t="s">
        <v>28817</v>
      </c>
    </row>
    <row r="9031" spans="1:15" x14ac:dyDescent="0.25">
      <c r="A9031">
        <v>9026</v>
      </c>
      <c r="B9031" t="s">
        <v>28818</v>
      </c>
      <c r="C9031" t="s">
        <v>28819</v>
      </c>
      <c r="D9031" t="s">
        <v>54</v>
      </c>
      <c r="E9031" t="s">
        <v>24</v>
      </c>
      <c r="F9031">
        <v>1432116</v>
      </c>
      <c r="G9031">
        <v>3</v>
      </c>
      <c r="H9031" t="s">
        <v>2388</v>
      </c>
      <c r="I9031" t="s">
        <v>2538</v>
      </c>
      <c r="J9031" t="s">
        <v>26813</v>
      </c>
      <c r="K9031">
        <v>220</v>
      </c>
      <c r="L9031">
        <v>220</v>
      </c>
      <c r="M9031" t="s">
        <v>4431</v>
      </c>
      <c r="N9031">
        <v>0</v>
      </c>
      <c r="O9031" t="s">
        <v>28820</v>
      </c>
    </row>
    <row r="9032" spans="1:15" x14ac:dyDescent="0.25">
      <c r="A9032">
        <v>9027</v>
      </c>
      <c r="B9032" t="s">
        <v>28821</v>
      </c>
      <c r="C9032" t="s">
        <v>28822</v>
      </c>
      <c r="D9032" t="s">
        <v>54</v>
      </c>
      <c r="E9032" t="s">
        <v>41</v>
      </c>
      <c r="F9032">
        <v>1432119</v>
      </c>
      <c r="G9032">
        <v>7</v>
      </c>
      <c r="H9032" t="s">
        <v>28823</v>
      </c>
      <c r="I9032" t="s">
        <v>28824</v>
      </c>
      <c r="J9032" t="s">
        <v>1425</v>
      </c>
      <c r="K9032">
        <v>30</v>
      </c>
      <c r="L9032">
        <v>30</v>
      </c>
      <c r="M9032" t="s">
        <v>489</v>
      </c>
      <c r="N9032">
        <v>-50</v>
      </c>
      <c r="O9032" t="s">
        <v>28825</v>
      </c>
    </row>
    <row r="9033" spans="1:15" x14ac:dyDescent="0.25">
      <c r="A9033">
        <v>9028</v>
      </c>
      <c r="B9033" t="s">
        <v>28826</v>
      </c>
      <c r="C9033" t="s">
        <v>28827</v>
      </c>
      <c r="D9033" t="s">
        <v>54</v>
      </c>
      <c r="E9033" t="s">
        <v>83</v>
      </c>
      <c r="F9033">
        <v>1432108</v>
      </c>
      <c r="G9033">
        <v>6</v>
      </c>
      <c r="H9033" t="s">
        <v>28828</v>
      </c>
      <c r="I9033" t="s">
        <v>27887</v>
      </c>
      <c r="J9033" t="s">
        <v>26997</v>
      </c>
      <c r="K9033">
        <v>0</v>
      </c>
      <c r="L9033">
        <v>0</v>
      </c>
    </row>
    <row r="9034" spans="1:15" x14ac:dyDescent="0.25">
      <c r="A9034">
        <v>9029</v>
      </c>
      <c r="B9034" t="s">
        <v>28829</v>
      </c>
      <c r="C9034" t="s">
        <v>28830</v>
      </c>
      <c r="D9034" t="s">
        <v>54</v>
      </c>
      <c r="E9034" t="s">
        <v>41</v>
      </c>
      <c r="F9034">
        <v>1432119</v>
      </c>
      <c r="G9034">
        <v>7</v>
      </c>
      <c r="H9034" t="s">
        <v>2896</v>
      </c>
      <c r="I9034" t="s">
        <v>3758</v>
      </c>
      <c r="J9034" t="s">
        <v>1425</v>
      </c>
      <c r="K9034">
        <v>20</v>
      </c>
      <c r="L9034">
        <v>20</v>
      </c>
      <c r="M9034" t="s">
        <v>2418</v>
      </c>
      <c r="N9034">
        <v>-160</v>
      </c>
      <c r="O9034" t="s">
        <v>28831</v>
      </c>
    </row>
    <row r="9035" spans="1:15" x14ac:dyDescent="0.25">
      <c r="A9035">
        <v>9030</v>
      </c>
      <c r="B9035" t="s">
        <v>28832</v>
      </c>
      <c r="C9035" t="s">
        <v>28833</v>
      </c>
      <c r="D9035" t="s">
        <v>54</v>
      </c>
      <c r="E9035" t="s">
        <v>83</v>
      </c>
      <c r="F9035">
        <v>1432108</v>
      </c>
      <c r="G9035">
        <v>6</v>
      </c>
      <c r="H9035" t="s">
        <v>28834</v>
      </c>
      <c r="I9035" t="s">
        <v>27715</v>
      </c>
      <c r="J9035" t="s">
        <v>26997</v>
      </c>
      <c r="K9035">
        <v>0</v>
      </c>
      <c r="L9035">
        <v>0</v>
      </c>
    </row>
    <row r="9036" spans="1:15" x14ac:dyDescent="0.25">
      <c r="A9036">
        <v>9031</v>
      </c>
      <c r="B9036" t="s">
        <v>28835</v>
      </c>
      <c r="C9036" t="s">
        <v>28836</v>
      </c>
      <c r="D9036" t="s">
        <v>54</v>
      </c>
      <c r="E9036" t="s">
        <v>41</v>
      </c>
      <c r="F9036">
        <v>1432119</v>
      </c>
      <c r="G9036">
        <v>7</v>
      </c>
      <c r="H9036" t="s">
        <v>378</v>
      </c>
      <c r="I9036" t="s">
        <v>10738</v>
      </c>
      <c r="J9036" t="s">
        <v>1425</v>
      </c>
      <c r="K9036">
        <v>0</v>
      </c>
      <c r="L9036">
        <v>0</v>
      </c>
    </row>
    <row r="9037" spans="1:15" x14ac:dyDescent="0.25">
      <c r="A9037">
        <v>9032</v>
      </c>
      <c r="B9037" t="s">
        <v>28837</v>
      </c>
      <c r="C9037" t="s">
        <v>28838</v>
      </c>
      <c r="D9037" t="s">
        <v>54</v>
      </c>
      <c r="E9037" t="s">
        <v>83</v>
      </c>
      <c r="F9037">
        <v>1432108</v>
      </c>
      <c r="G9037">
        <v>6</v>
      </c>
      <c r="H9037" t="s">
        <v>28828</v>
      </c>
      <c r="I9037" t="s">
        <v>27887</v>
      </c>
      <c r="J9037" t="s">
        <v>26997</v>
      </c>
      <c r="K9037">
        <v>10</v>
      </c>
      <c r="L9037">
        <v>10</v>
      </c>
      <c r="M9037" t="s">
        <v>3359</v>
      </c>
      <c r="N9037">
        <v>-40</v>
      </c>
      <c r="O9037" t="s">
        <v>28839</v>
      </c>
    </row>
    <row r="9038" spans="1:15" x14ac:dyDescent="0.25">
      <c r="A9038">
        <v>9033</v>
      </c>
      <c r="B9038" t="s">
        <v>28840</v>
      </c>
      <c r="C9038" t="s">
        <v>28841</v>
      </c>
      <c r="D9038" t="s">
        <v>54</v>
      </c>
      <c r="E9038" t="s">
        <v>41</v>
      </c>
      <c r="F9038">
        <v>1432105</v>
      </c>
      <c r="G9038">
        <v>12</v>
      </c>
      <c r="H9038" t="s">
        <v>28842</v>
      </c>
      <c r="I9038" t="s">
        <v>2308</v>
      </c>
      <c r="J9038" t="s">
        <v>633</v>
      </c>
      <c r="K9038">
        <v>80</v>
      </c>
      <c r="L9038">
        <v>80</v>
      </c>
      <c r="M9038" t="s">
        <v>1985</v>
      </c>
      <c r="N9038">
        <v>0</v>
      </c>
      <c r="O9038" t="s">
        <v>28843</v>
      </c>
    </row>
    <row r="9039" spans="1:15" x14ac:dyDescent="0.25">
      <c r="A9039">
        <v>9034</v>
      </c>
      <c r="B9039" t="s">
        <v>28844</v>
      </c>
      <c r="C9039" t="s">
        <v>28845</v>
      </c>
      <c r="D9039" t="s">
        <v>172</v>
      </c>
      <c r="E9039" t="s">
        <v>41</v>
      </c>
      <c r="F9039">
        <v>1432118</v>
      </c>
      <c r="G9039">
        <v>10</v>
      </c>
      <c r="H9039" t="s">
        <v>28846</v>
      </c>
      <c r="I9039" t="s">
        <v>3314</v>
      </c>
      <c r="J9039" t="s">
        <v>858</v>
      </c>
      <c r="K9039">
        <v>0</v>
      </c>
      <c r="L9039">
        <v>0</v>
      </c>
    </row>
    <row r="9040" spans="1:15" x14ac:dyDescent="0.25">
      <c r="A9040">
        <v>9035</v>
      </c>
      <c r="B9040" t="s">
        <v>28847</v>
      </c>
      <c r="C9040" t="s">
        <v>28848</v>
      </c>
      <c r="D9040" t="s">
        <v>23</v>
      </c>
      <c r="E9040" t="s">
        <v>24</v>
      </c>
      <c r="F9040">
        <v>1432114</v>
      </c>
      <c r="G9040">
        <v>2</v>
      </c>
      <c r="H9040" t="s">
        <v>28849</v>
      </c>
      <c r="I9040" t="s">
        <v>28850</v>
      </c>
      <c r="J9040" t="s">
        <v>427</v>
      </c>
      <c r="K9040">
        <v>0</v>
      </c>
      <c r="L9040">
        <v>0</v>
      </c>
    </row>
    <row r="9041" spans="1:15" x14ac:dyDescent="0.25">
      <c r="A9041">
        <v>9036</v>
      </c>
      <c r="B9041" t="s">
        <v>28851</v>
      </c>
      <c r="C9041" t="s">
        <v>28852</v>
      </c>
      <c r="D9041" t="s">
        <v>54</v>
      </c>
      <c r="E9041" t="s">
        <v>24</v>
      </c>
      <c r="F9041">
        <v>1432116</v>
      </c>
      <c r="G9041">
        <v>3</v>
      </c>
      <c r="H9041" t="s">
        <v>28853</v>
      </c>
      <c r="I9041" t="s">
        <v>5143</v>
      </c>
      <c r="J9041" t="s">
        <v>2248</v>
      </c>
      <c r="K9041">
        <v>100</v>
      </c>
      <c r="L9041">
        <v>100</v>
      </c>
      <c r="M9041" t="s">
        <v>2846</v>
      </c>
      <c r="N9041">
        <v>0</v>
      </c>
      <c r="O9041" t="s">
        <v>28854</v>
      </c>
    </row>
    <row r="9042" spans="1:15" x14ac:dyDescent="0.25">
      <c r="A9042">
        <v>9037</v>
      </c>
      <c r="B9042" t="s">
        <v>28855</v>
      </c>
      <c r="C9042" t="s">
        <v>28856</v>
      </c>
      <c r="D9042" t="s">
        <v>54</v>
      </c>
      <c r="E9042" t="s">
        <v>24</v>
      </c>
      <c r="F9042">
        <v>1432116</v>
      </c>
      <c r="G9042">
        <v>3</v>
      </c>
      <c r="H9042" t="s">
        <v>5665</v>
      </c>
      <c r="I9042" t="s">
        <v>26791</v>
      </c>
      <c r="J9042" t="s">
        <v>2248</v>
      </c>
      <c r="K9042">
        <v>330</v>
      </c>
      <c r="L9042">
        <v>330</v>
      </c>
      <c r="M9042" t="s">
        <v>3675</v>
      </c>
      <c r="N9042">
        <v>-250</v>
      </c>
      <c r="O9042" t="s">
        <v>28857</v>
      </c>
    </row>
    <row r="9043" spans="1:15" x14ac:dyDescent="0.25">
      <c r="A9043">
        <v>9038</v>
      </c>
      <c r="B9043" t="s">
        <v>28858</v>
      </c>
      <c r="C9043" t="s">
        <v>28859</v>
      </c>
      <c r="D9043" t="s">
        <v>54</v>
      </c>
      <c r="E9043" t="s">
        <v>24</v>
      </c>
      <c r="F9043">
        <v>1432116</v>
      </c>
      <c r="G9043">
        <v>4</v>
      </c>
      <c r="H9043" t="s">
        <v>11998</v>
      </c>
      <c r="I9043" t="s">
        <v>3758</v>
      </c>
      <c r="J9043" t="s">
        <v>2248</v>
      </c>
      <c r="K9043">
        <v>0</v>
      </c>
      <c r="L9043">
        <v>0</v>
      </c>
    </row>
    <row r="9044" spans="1:15" x14ac:dyDescent="0.25">
      <c r="A9044">
        <v>9039</v>
      </c>
      <c r="B9044" t="s">
        <v>28860</v>
      </c>
      <c r="C9044" t="s">
        <v>28861</v>
      </c>
      <c r="D9044" t="s">
        <v>23</v>
      </c>
      <c r="E9044" t="s">
        <v>24</v>
      </c>
      <c r="F9044">
        <v>1432114</v>
      </c>
      <c r="G9044">
        <v>2</v>
      </c>
      <c r="H9044" t="s">
        <v>28862</v>
      </c>
      <c r="I9044" t="s">
        <v>28863</v>
      </c>
      <c r="J9044" t="s">
        <v>427</v>
      </c>
      <c r="K9044">
        <v>630</v>
      </c>
      <c r="L9044">
        <v>630</v>
      </c>
      <c r="M9044" t="s">
        <v>768</v>
      </c>
      <c r="N9044">
        <v>-480</v>
      </c>
      <c r="O9044" t="s">
        <v>28864</v>
      </c>
    </row>
    <row r="9045" spans="1:15" x14ac:dyDescent="0.25">
      <c r="A9045">
        <v>9040</v>
      </c>
      <c r="B9045" t="s">
        <v>28865</v>
      </c>
      <c r="C9045" t="s">
        <v>28866</v>
      </c>
      <c r="D9045" t="s">
        <v>23</v>
      </c>
      <c r="E9045" t="s">
        <v>24</v>
      </c>
      <c r="F9045">
        <v>1432114</v>
      </c>
      <c r="G9045">
        <v>2</v>
      </c>
      <c r="H9045" t="s">
        <v>945</v>
      </c>
      <c r="I9045" t="s">
        <v>28867</v>
      </c>
      <c r="J9045" t="s">
        <v>427</v>
      </c>
      <c r="K9045">
        <v>0</v>
      </c>
      <c r="L9045">
        <v>0</v>
      </c>
    </row>
    <row r="9046" spans="1:15" x14ac:dyDescent="0.25">
      <c r="A9046">
        <v>9041</v>
      </c>
      <c r="B9046" t="s">
        <v>28868</v>
      </c>
      <c r="C9046" t="s">
        <v>28869</v>
      </c>
      <c r="D9046" t="s">
        <v>23</v>
      </c>
      <c r="E9046" t="s">
        <v>24</v>
      </c>
      <c r="F9046">
        <v>1432114</v>
      </c>
      <c r="G9046">
        <v>2</v>
      </c>
      <c r="H9046" t="s">
        <v>945</v>
      </c>
      <c r="I9046" t="s">
        <v>2000</v>
      </c>
      <c r="J9046" t="s">
        <v>427</v>
      </c>
      <c r="K9046">
        <v>0</v>
      </c>
      <c r="L9046">
        <v>0</v>
      </c>
    </row>
    <row r="9047" spans="1:15" x14ac:dyDescent="0.25">
      <c r="A9047">
        <v>9042</v>
      </c>
      <c r="B9047" t="s">
        <v>28870</v>
      </c>
      <c r="C9047" t="s">
        <v>28871</v>
      </c>
      <c r="D9047" t="s">
        <v>23</v>
      </c>
      <c r="E9047" t="s">
        <v>24</v>
      </c>
      <c r="F9047">
        <v>1432114</v>
      </c>
      <c r="G9047">
        <v>2</v>
      </c>
      <c r="H9047" t="s">
        <v>28872</v>
      </c>
      <c r="I9047" t="s">
        <v>4375</v>
      </c>
      <c r="J9047" t="s">
        <v>427</v>
      </c>
      <c r="K9047">
        <v>0</v>
      </c>
      <c r="L9047">
        <v>0</v>
      </c>
    </row>
    <row r="9048" spans="1:15" x14ac:dyDescent="0.25">
      <c r="A9048">
        <v>9043</v>
      </c>
      <c r="B9048" t="s">
        <v>28873</v>
      </c>
      <c r="C9048" t="s">
        <v>28874</v>
      </c>
      <c r="D9048" t="s">
        <v>23</v>
      </c>
      <c r="E9048" t="s">
        <v>24</v>
      </c>
      <c r="F9048">
        <v>1432114</v>
      </c>
      <c r="G9048">
        <v>2</v>
      </c>
      <c r="H9048" t="s">
        <v>28875</v>
      </c>
      <c r="I9048" t="s">
        <v>2079</v>
      </c>
      <c r="J9048" t="s">
        <v>427</v>
      </c>
      <c r="K9048">
        <v>130</v>
      </c>
      <c r="L9048">
        <v>130</v>
      </c>
      <c r="M9048" t="s">
        <v>1036</v>
      </c>
      <c r="N9048">
        <v>0</v>
      </c>
      <c r="O9048" t="s">
        <v>28876</v>
      </c>
    </row>
    <row r="9049" spans="1:15" x14ac:dyDescent="0.25">
      <c r="A9049">
        <v>9044</v>
      </c>
      <c r="B9049" t="s">
        <v>28877</v>
      </c>
      <c r="C9049" t="s">
        <v>28878</v>
      </c>
      <c r="D9049" t="s">
        <v>23</v>
      </c>
      <c r="E9049" t="s">
        <v>24</v>
      </c>
      <c r="F9049">
        <v>1432114</v>
      </c>
      <c r="G9049">
        <v>2</v>
      </c>
      <c r="H9049" t="s">
        <v>197</v>
      </c>
      <c r="I9049" t="s">
        <v>28879</v>
      </c>
      <c r="J9049" t="s">
        <v>427</v>
      </c>
      <c r="K9049">
        <v>0</v>
      </c>
      <c r="L9049">
        <v>0</v>
      </c>
    </row>
    <row r="9050" spans="1:15" x14ac:dyDescent="0.25">
      <c r="A9050">
        <v>9045</v>
      </c>
      <c r="B9050" t="s">
        <v>28880</v>
      </c>
      <c r="C9050" t="s">
        <v>28881</v>
      </c>
      <c r="D9050" t="s">
        <v>23</v>
      </c>
      <c r="E9050" t="s">
        <v>24</v>
      </c>
      <c r="F9050">
        <v>1432114</v>
      </c>
      <c r="G9050">
        <v>2</v>
      </c>
      <c r="H9050" t="s">
        <v>197</v>
      </c>
      <c r="I9050" t="s">
        <v>11798</v>
      </c>
      <c r="J9050" t="s">
        <v>427</v>
      </c>
      <c r="K9050">
        <v>0</v>
      </c>
      <c r="L9050">
        <v>0</v>
      </c>
    </row>
    <row r="9051" spans="1:15" x14ac:dyDescent="0.25">
      <c r="A9051">
        <v>9046</v>
      </c>
      <c r="B9051" t="s">
        <v>28882</v>
      </c>
      <c r="C9051" t="s">
        <v>28883</v>
      </c>
      <c r="D9051" t="s">
        <v>23</v>
      </c>
      <c r="E9051" t="s">
        <v>24</v>
      </c>
      <c r="F9051">
        <v>1432114</v>
      </c>
      <c r="G9051">
        <v>2</v>
      </c>
      <c r="H9051" t="s">
        <v>197</v>
      </c>
      <c r="I9051" t="s">
        <v>2259</v>
      </c>
      <c r="J9051" t="s">
        <v>27522</v>
      </c>
      <c r="K9051">
        <v>0</v>
      </c>
      <c r="L9051">
        <v>0</v>
      </c>
    </row>
    <row r="9052" spans="1:15" x14ac:dyDescent="0.25">
      <c r="A9052">
        <v>9047</v>
      </c>
      <c r="B9052" t="s">
        <v>28884</v>
      </c>
      <c r="C9052" t="s">
        <v>28885</v>
      </c>
      <c r="D9052" t="s">
        <v>23</v>
      </c>
      <c r="E9052" t="s">
        <v>24</v>
      </c>
      <c r="F9052">
        <v>1432114</v>
      </c>
      <c r="G9052">
        <v>2</v>
      </c>
      <c r="H9052" t="s">
        <v>28886</v>
      </c>
      <c r="I9052" t="s">
        <v>2119</v>
      </c>
      <c r="J9052" t="s">
        <v>27522</v>
      </c>
      <c r="K9052">
        <v>0</v>
      </c>
      <c r="L9052">
        <v>0</v>
      </c>
    </row>
    <row r="9053" spans="1:15" x14ac:dyDescent="0.25">
      <c r="A9053">
        <v>9048</v>
      </c>
      <c r="B9053" t="s">
        <v>28887</v>
      </c>
      <c r="C9053" t="s">
        <v>28888</v>
      </c>
      <c r="D9053" t="s">
        <v>54</v>
      </c>
      <c r="E9053" t="s">
        <v>83</v>
      </c>
      <c r="F9053">
        <v>1432109</v>
      </c>
      <c r="G9053">
        <v>6</v>
      </c>
      <c r="H9053" t="s">
        <v>3151</v>
      </c>
      <c r="I9053" t="s">
        <v>28889</v>
      </c>
      <c r="J9053" t="s">
        <v>271</v>
      </c>
      <c r="K9053">
        <v>30</v>
      </c>
      <c r="L9053">
        <v>30</v>
      </c>
      <c r="M9053" t="s">
        <v>2587</v>
      </c>
      <c r="N9053">
        <v>-180</v>
      </c>
      <c r="O9053" t="s">
        <v>28890</v>
      </c>
    </row>
    <row r="9054" spans="1:15" x14ac:dyDescent="0.25">
      <c r="A9054">
        <v>9049</v>
      </c>
      <c r="B9054" t="s">
        <v>28891</v>
      </c>
      <c r="C9054" t="s">
        <v>28892</v>
      </c>
      <c r="D9054" t="s">
        <v>23</v>
      </c>
      <c r="E9054" t="s">
        <v>24</v>
      </c>
      <c r="F9054">
        <v>1432114</v>
      </c>
      <c r="G9054">
        <v>2</v>
      </c>
      <c r="H9054" t="s">
        <v>28893</v>
      </c>
      <c r="I9054" t="s">
        <v>7923</v>
      </c>
      <c r="J9054" t="s">
        <v>427</v>
      </c>
      <c r="K9054">
        <v>30</v>
      </c>
      <c r="L9054">
        <v>0</v>
      </c>
    </row>
    <row r="9055" spans="1:15" x14ac:dyDescent="0.25">
      <c r="A9055">
        <v>9050</v>
      </c>
      <c r="B9055" t="s">
        <v>28894</v>
      </c>
      <c r="C9055" t="s">
        <v>28895</v>
      </c>
      <c r="D9055" t="s">
        <v>23</v>
      </c>
      <c r="E9055" t="s">
        <v>24</v>
      </c>
      <c r="F9055">
        <v>1432114</v>
      </c>
      <c r="G9055">
        <v>2</v>
      </c>
      <c r="H9055" t="s">
        <v>28896</v>
      </c>
      <c r="I9055" t="s">
        <v>28897</v>
      </c>
      <c r="J9055" t="s">
        <v>427</v>
      </c>
      <c r="K9055">
        <v>80</v>
      </c>
      <c r="L9055">
        <v>0</v>
      </c>
    </row>
    <row r="9056" spans="1:15" x14ac:dyDescent="0.25">
      <c r="A9056">
        <v>9051</v>
      </c>
      <c r="B9056" t="s">
        <v>28898</v>
      </c>
      <c r="C9056" t="s">
        <v>28899</v>
      </c>
      <c r="D9056" t="s">
        <v>23</v>
      </c>
      <c r="E9056" t="s">
        <v>24</v>
      </c>
      <c r="F9056">
        <v>1432114</v>
      </c>
      <c r="G9056">
        <v>2</v>
      </c>
      <c r="H9056" t="s">
        <v>28900</v>
      </c>
      <c r="I9056" t="s">
        <v>28901</v>
      </c>
      <c r="J9056" t="s">
        <v>27522</v>
      </c>
      <c r="K9056">
        <v>20</v>
      </c>
      <c r="L9056">
        <v>20</v>
      </c>
      <c r="M9056" t="s">
        <v>2085</v>
      </c>
      <c r="N9056">
        <v>-10</v>
      </c>
      <c r="O9056" t="s">
        <v>28902</v>
      </c>
    </row>
    <row r="9057" spans="1:15" x14ac:dyDescent="0.25">
      <c r="A9057">
        <v>9052</v>
      </c>
      <c r="B9057" t="s">
        <v>28903</v>
      </c>
      <c r="C9057" t="s">
        <v>28904</v>
      </c>
      <c r="D9057" t="s">
        <v>54</v>
      </c>
      <c r="E9057" t="s">
        <v>24</v>
      </c>
      <c r="F9057">
        <v>1432116</v>
      </c>
      <c r="G9057">
        <v>3</v>
      </c>
      <c r="H9057" t="s">
        <v>28905</v>
      </c>
      <c r="I9057" t="s">
        <v>28906</v>
      </c>
      <c r="J9057" t="s">
        <v>2248</v>
      </c>
      <c r="K9057">
        <v>0</v>
      </c>
      <c r="L9057">
        <v>0</v>
      </c>
    </row>
    <row r="9058" spans="1:15" x14ac:dyDescent="0.25">
      <c r="A9058">
        <v>9053</v>
      </c>
      <c r="B9058" t="s">
        <v>28907</v>
      </c>
      <c r="C9058" t="s">
        <v>28908</v>
      </c>
      <c r="D9058" t="s">
        <v>54</v>
      </c>
      <c r="E9058" t="s">
        <v>41</v>
      </c>
      <c r="F9058">
        <v>1432105</v>
      </c>
      <c r="G9058">
        <v>10</v>
      </c>
      <c r="H9058" t="s">
        <v>2323</v>
      </c>
      <c r="I9058" t="s">
        <v>28909</v>
      </c>
      <c r="J9058" t="s">
        <v>753</v>
      </c>
      <c r="K9058">
        <v>90</v>
      </c>
      <c r="L9058">
        <v>90</v>
      </c>
      <c r="M9058" t="s">
        <v>15186</v>
      </c>
      <c r="N9058">
        <v>0</v>
      </c>
      <c r="O9058" t="s">
        <v>28910</v>
      </c>
    </row>
    <row r="9059" spans="1:15" x14ac:dyDescent="0.25">
      <c r="A9059">
        <v>9054</v>
      </c>
      <c r="B9059" t="s">
        <v>28911</v>
      </c>
      <c r="C9059" t="s">
        <v>28912</v>
      </c>
      <c r="D9059" t="s">
        <v>54</v>
      </c>
      <c r="E9059" t="s">
        <v>24</v>
      </c>
      <c r="F9059">
        <v>1432116</v>
      </c>
      <c r="G9059">
        <v>6</v>
      </c>
      <c r="H9059" t="s">
        <v>28913</v>
      </c>
      <c r="I9059" t="s">
        <v>28273</v>
      </c>
      <c r="J9059" t="s">
        <v>275</v>
      </c>
      <c r="K9059">
        <v>120</v>
      </c>
      <c r="L9059">
        <v>0</v>
      </c>
    </row>
    <row r="9060" spans="1:15" x14ac:dyDescent="0.25">
      <c r="A9060">
        <v>9055</v>
      </c>
      <c r="B9060" t="s">
        <v>28914</v>
      </c>
      <c r="C9060" t="s">
        <v>28915</v>
      </c>
      <c r="D9060" t="s">
        <v>54</v>
      </c>
      <c r="E9060" t="s">
        <v>24</v>
      </c>
      <c r="F9060">
        <v>1432116</v>
      </c>
      <c r="G9060">
        <v>6</v>
      </c>
      <c r="H9060" t="s">
        <v>28916</v>
      </c>
      <c r="I9060" t="s">
        <v>2000</v>
      </c>
      <c r="J9060" t="s">
        <v>275</v>
      </c>
      <c r="K9060">
        <v>240</v>
      </c>
      <c r="L9060">
        <v>240</v>
      </c>
      <c r="M9060" t="s">
        <v>24845</v>
      </c>
      <c r="N9060">
        <v>0</v>
      </c>
      <c r="O9060" t="s">
        <v>28917</v>
      </c>
    </row>
    <row r="9061" spans="1:15" x14ac:dyDescent="0.25">
      <c r="A9061">
        <v>9056</v>
      </c>
      <c r="B9061" t="s">
        <v>28918</v>
      </c>
      <c r="C9061" t="s">
        <v>28919</v>
      </c>
      <c r="D9061" t="s">
        <v>54</v>
      </c>
      <c r="E9061" t="s">
        <v>24</v>
      </c>
      <c r="F9061">
        <v>1432102</v>
      </c>
      <c r="G9061">
        <v>2</v>
      </c>
      <c r="H9061" t="s">
        <v>2154</v>
      </c>
      <c r="I9061" t="s">
        <v>28920</v>
      </c>
      <c r="J9061" t="s">
        <v>218</v>
      </c>
      <c r="K9061">
        <v>50</v>
      </c>
      <c r="L9061">
        <v>50</v>
      </c>
      <c r="M9061" t="s">
        <v>4587</v>
      </c>
      <c r="N9061">
        <v>-30</v>
      </c>
      <c r="O9061" t="s">
        <v>28921</v>
      </c>
    </row>
    <row r="9062" spans="1:15" x14ac:dyDescent="0.25">
      <c r="A9062">
        <v>9057</v>
      </c>
      <c r="B9062" t="s">
        <v>28922</v>
      </c>
      <c r="C9062" t="s">
        <v>28923</v>
      </c>
      <c r="D9062" t="s">
        <v>54</v>
      </c>
      <c r="E9062" t="s">
        <v>24</v>
      </c>
      <c r="F9062">
        <v>1432116</v>
      </c>
      <c r="G9062">
        <v>6</v>
      </c>
      <c r="H9062" t="s">
        <v>28924</v>
      </c>
      <c r="I9062" t="s">
        <v>28925</v>
      </c>
      <c r="J9062" t="s">
        <v>1480</v>
      </c>
      <c r="K9062">
        <v>0</v>
      </c>
      <c r="L9062">
        <v>0</v>
      </c>
    </row>
    <row r="9063" spans="1:15" x14ac:dyDescent="0.25">
      <c r="A9063">
        <v>9058</v>
      </c>
      <c r="B9063" t="s">
        <v>28926</v>
      </c>
      <c r="C9063" t="s">
        <v>28927</v>
      </c>
      <c r="D9063" t="s">
        <v>54</v>
      </c>
      <c r="E9063" t="s">
        <v>41</v>
      </c>
      <c r="F9063">
        <v>1432105</v>
      </c>
      <c r="G9063">
        <v>10</v>
      </c>
      <c r="H9063" t="s">
        <v>28928</v>
      </c>
      <c r="I9063" t="s">
        <v>28929</v>
      </c>
      <c r="J9063" t="s">
        <v>753</v>
      </c>
      <c r="K9063">
        <v>230</v>
      </c>
      <c r="L9063">
        <v>230</v>
      </c>
      <c r="M9063" t="s">
        <v>12240</v>
      </c>
      <c r="N9063">
        <v>0</v>
      </c>
      <c r="O9063" t="s">
        <v>28930</v>
      </c>
    </row>
    <row r="9064" spans="1:15" x14ac:dyDescent="0.25">
      <c r="A9064">
        <v>9059</v>
      </c>
      <c r="B9064" t="s">
        <v>28931</v>
      </c>
      <c r="C9064" t="s">
        <v>28932</v>
      </c>
      <c r="D9064" t="s">
        <v>54</v>
      </c>
      <c r="E9064" t="s">
        <v>24</v>
      </c>
      <c r="F9064">
        <v>1432116</v>
      </c>
      <c r="G9064">
        <v>6</v>
      </c>
      <c r="H9064" t="s">
        <v>28933</v>
      </c>
      <c r="I9064" t="s">
        <v>2000</v>
      </c>
      <c r="J9064" t="s">
        <v>275</v>
      </c>
      <c r="K9064">
        <v>20</v>
      </c>
      <c r="L9064">
        <v>20</v>
      </c>
      <c r="M9064" t="s">
        <v>2074</v>
      </c>
      <c r="N9064">
        <v>-10</v>
      </c>
      <c r="O9064" t="s">
        <v>28934</v>
      </c>
    </row>
    <row r="9065" spans="1:15" x14ac:dyDescent="0.25">
      <c r="A9065">
        <v>9060</v>
      </c>
      <c r="B9065" t="s">
        <v>28935</v>
      </c>
      <c r="C9065" t="s">
        <v>28936</v>
      </c>
      <c r="D9065" t="s">
        <v>54</v>
      </c>
      <c r="E9065" t="s">
        <v>24</v>
      </c>
      <c r="F9065">
        <v>1432116</v>
      </c>
      <c r="G9065">
        <v>6</v>
      </c>
      <c r="H9065" t="s">
        <v>4115</v>
      </c>
      <c r="I9065" t="s">
        <v>2000</v>
      </c>
      <c r="J9065" t="s">
        <v>275</v>
      </c>
      <c r="K9065">
        <v>0</v>
      </c>
      <c r="L9065">
        <v>0</v>
      </c>
    </row>
    <row r="9066" spans="1:15" x14ac:dyDescent="0.25">
      <c r="A9066">
        <v>9061</v>
      </c>
      <c r="B9066" t="s">
        <v>28937</v>
      </c>
      <c r="C9066" t="s">
        <v>28938</v>
      </c>
      <c r="D9066" t="s">
        <v>54</v>
      </c>
      <c r="E9066" t="s">
        <v>24</v>
      </c>
      <c r="F9066">
        <v>1432116</v>
      </c>
      <c r="G9066">
        <v>6</v>
      </c>
      <c r="H9066" t="s">
        <v>28939</v>
      </c>
      <c r="I9066" t="s">
        <v>2000</v>
      </c>
      <c r="J9066" t="s">
        <v>275</v>
      </c>
      <c r="K9066">
        <v>0</v>
      </c>
      <c r="L9066">
        <v>0</v>
      </c>
    </row>
    <row r="9067" spans="1:15" x14ac:dyDescent="0.25">
      <c r="A9067">
        <v>9062</v>
      </c>
      <c r="B9067" t="s">
        <v>28940</v>
      </c>
      <c r="C9067" t="s">
        <v>28941</v>
      </c>
      <c r="D9067" t="s">
        <v>54</v>
      </c>
      <c r="E9067" t="s">
        <v>24</v>
      </c>
      <c r="F9067">
        <v>1432102</v>
      </c>
      <c r="G9067">
        <v>2</v>
      </c>
      <c r="H9067" t="s">
        <v>1961</v>
      </c>
      <c r="I9067" t="s">
        <v>28942</v>
      </c>
      <c r="J9067" t="s">
        <v>218</v>
      </c>
      <c r="K9067">
        <v>0</v>
      </c>
      <c r="L9067">
        <v>0</v>
      </c>
    </row>
    <row r="9068" spans="1:15" x14ac:dyDescent="0.25">
      <c r="A9068">
        <v>9063</v>
      </c>
      <c r="B9068" t="s">
        <v>28943</v>
      </c>
      <c r="C9068" t="s">
        <v>28944</v>
      </c>
      <c r="D9068" t="s">
        <v>54</v>
      </c>
      <c r="E9068" t="s">
        <v>41</v>
      </c>
      <c r="F9068">
        <v>1432105</v>
      </c>
      <c r="G9068">
        <v>9</v>
      </c>
      <c r="H9068" t="s">
        <v>4833</v>
      </c>
      <c r="I9068" t="s">
        <v>2538</v>
      </c>
      <c r="J9068" t="s">
        <v>753</v>
      </c>
      <c r="K9068">
        <v>380</v>
      </c>
      <c r="L9068">
        <v>0</v>
      </c>
    </row>
    <row r="9069" spans="1:15" x14ac:dyDescent="0.25">
      <c r="A9069">
        <v>9064</v>
      </c>
      <c r="B9069" t="s">
        <v>28945</v>
      </c>
      <c r="C9069" t="s">
        <v>28946</v>
      </c>
      <c r="D9069" t="s">
        <v>54</v>
      </c>
      <c r="E9069" t="s">
        <v>24</v>
      </c>
      <c r="F9069">
        <v>1432116</v>
      </c>
      <c r="G9069">
        <v>6</v>
      </c>
      <c r="H9069" t="s">
        <v>818</v>
      </c>
      <c r="I9069" t="s">
        <v>28947</v>
      </c>
      <c r="J9069" t="s">
        <v>275</v>
      </c>
      <c r="K9069">
        <v>0</v>
      </c>
      <c r="L9069">
        <v>0</v>
      </c>
    </row>
    <row r="9070" spans="1:15" x14ac:dyDescent="0.25">
      <c r="A9070">
        <v>9065</v>
      </c>
      <c r="B9070" t="s">
        <v>28948</v>
      </c>
      <c r="C9070" t="s">
        <v>28949</v>
      </c>
      <c r="D9070" t="s">
        <v>54</v>
      </c>
      <c r="E9070" t="s">
        <v>24</v>
      </c>
      <c r="F9070">
        <v>1432102</v>
      </c>
      <c r="G9070">
        <v>2</v>
      </c>
      <c r="H9070" t="s">
        <v>325</v>
      </c>
      <c r="I9070" t="s">
        <v>2096</v>
      </c>
      <c r="J9070" t="s">
        <v>2062</v>
      </c>
      <c r="K9070">
        <v>70</v>
      </c>
      <c r="L9070">
        <v>70</v>
      </c>
      <c r="M9070" t="s">
        <v>10298</v>
      </c>
      <c r="N9070">
        <v>-230</v>
      </c>
      <c r="O9070" t="s">
        <v>28950</v>
      </c>
    </row>
    <row r="9071" spans="1:15" x14ac:dyDescent="0.25">
      <c r="A9071">
        <v>9066</v>
      </c>
      <c r="B9071" t="s">
        <v>28951</v>
      </c>
      <c r="C9071" t="s">
        <v>28952</v>
      </c>
      <c r="D9071" t="s">
        <v>54</v>
      </c>
      <c r="E9071" t="s">
        <v>41</v>
      </c>
      <c r="F9071">
        <v>1432105</v>
      </c>
      <c r="G9071">
        <v>9</v>
      </c>
      <c r="H9071" t="s">
        <v>2291</v>
      </c>
      <c r="I9071" t="s">
        <v>4167</v>
      </c>
      <c r="J9071" t="s">
        <v>753</v>
      </c>
      <c r="K9071">
        <v>120</v>
      </c>
      <c r="L9071">
        <v>0</v>
      </c>
    </row>
    <row r="9072" spans="1:15" x14ac:dyDescent="0.25">
      <c r="A9072">
        <v>9067</v>
      </c>
      <c r="B9072" t="s">
        <v>28953</v>
      </c>
      <c r="C9072" t="s">
        <v>28954</v>
      </c>
      <c r="D9072" t="s">
        <v>54</v>
      </c>
      <c r="E9072" t="s">
        <v>24</v>
      </c>
      <c r="F9072">
        <v>1432102</v>
      </c>
      <c r="G9072">
        <v>2</v>
      </c>
      <c r="H9072" t="s">
        <v>1974</v>
      </c>
      <c r="I9072" t="s">
        <v>24060</v>
      </c>
      <c r="J9072" t="s">
        <v>218</v>
      </c>
      <c r="K9072">
        <v>40</v>
      </c>
      <c r="L9072">
        <v>40</v>
      </c>
      <c r="M9072" t="s">
        <v>2219</v>
      </c>
      <c r="N9072">
        <v>-20</v>
      </c>
      <c r="O9072" t="s">
        <v>28955</v>
      </c>
    </row>
    <row r="9073" spans="1:15" x14ac:dyDescent="0.25">
      <c r="A9073">
        <v>9068</v>
      </c>
      <c r="B9073" t="s">
        <v>28956</v>
      </c>
      <c r="C9073" t="s">
        <v>28957</v>
      </c>
      <c r="D9073" t="s">
        <v>54</v>
      </c>
      <c r="E9073" t="s">
        <v>24</v>
      </c>
      <c r="F9073">
        <v>1432102</v>
      </c>
      <c r="G9073">
        <v>4</v>
      </c>
      <c r="H9073" t="s">
        <v>1142</v>
      </c>
      <c r="I9073" t="s">
        <v>1301</v>
      </c>
      <c r="J9073" t="s">
        <v>24683</v>
      </c>
      <c r="K9073">
        <v>0</v>
      </c>
      <c r="L9073">
        <v>0</v>
      </c>
    </row>
    <row r="9074" spans="1:15" x14ac:dyDescent="0.25">
      <c r="A9074">
        <v>9069</v>
      </c>
      <c r="B9074" t="s">
        <v>28958</v>
      </c>
      <c r="C9074" t="s">
        <v>28959</v>
      </c>
      <c r="D9074" t="s">
        <v>54</v>
      </c>
      <c r="E9074" t="s">
        <v>41</v>
      </c>
      <c r="F9074">
        <v>1432105</v>
      </c>
      <c r="G9074">
        <v>9</v>
      </c>
      <c r="H9074" t="s">
        <v>4833</v>
      </c>
      <c r="I9074" t="s">
        <v>8562</v>
      </c>
      <c r="J9074" t="s">
        <v>753</v>
      </c>
      <c r="K9074">
        <v>40</v>
      </c>
      <c r="L9074">
        <v>40</v>
      </c>
      <c r="M9074" t="s">
        <v>3655</v>
      </c>
      <c r="N9074">
        <v>-20</v>
      </c>
      <c r="O9074" t="s">
        <v>28960</v>
      </c>
    </row>
    <row r="9075" spans="1:15" x14ac:dyDescent="0.25">
      <c r="A9075">
        <v>9070</v>
      </c>
      <c r="B9075" t="s">
        <v>28961</v>
      </c>
      <c r="C9075" t="s">
        <v>28962</v>
      </c>
      <c r="D9075" t="s">
        <v>54</v>
      </c>
      <c r="E9075" t="s">
        <v>24</v>
      </c>
      <c r="F9075">
        <v>1432102</v>
      </c>
      <c r="G9075">
        <v>2</v>
      </c>
      <c r="H9075" t="s">
        <v>28963</v>
      </c>
      <c r="I9075" t="s">
        <v>9321</v>
      </c>
      <c r="J9075" t="s">
        <v>218</v>
      </c>
      <c r="K9075">
        <v>0</v>
      </c>
      <c r="L9075">
        <v>490</v>
      </c>
      <c r="M9075" t="s">
        <v>3446</v>
      </c>
      <c r="N9075">
        <v>-580</v>
      </c>
      <c r="O9075" t="s">
        <v>28964</v>
      </c>
    </row>
    <row r="9076" spans="1:15" x14ac:dyDescent="0.25">
      <c r="A9076">
        <v>9071</v>
      </c>
      <c r="B9076" t="s">
        <v>28965</v>
      </c>
      <c r="C9076" t="s">
        <v>28966</v>
      </c>
      <c r="D9076" t="s">
        <v>54</v>
      </c>
      <c r="E9076" t="s">
        <v>41</v>
      </c>
      <c r="F9076">
        <v>1432119</v>
      </c>
      <c r="G9076">
        <v>7</v>
      </c>
      <c r="H9076" t="s">
        <v>4233</v>
      </c>
      <c r="I9076" t="s">
        <v>2030</v>
      </c>
      <c r="J9076" t="s">
        <v>1425</v>
      </c>
      <c r="K9076">
        <v>210</v>
      </c>
      <c r="L9076">
        <v>0</v>
      </c>
    </row>
    <row r="9077" spans="1:15" x14ac:dyDescent="0.25">
      <c r="A9077">
        <v>9072</v>
      </c>
      <c r="B9077" t="s">
        <v>28967</v>
      </c>
      <c r="C9077" t="s">
        <v>28968</v>
      </c>
      <c r="D9077" t="s">
        <v>54</v>
      </c>
      <c r="E9077" t="s">
        <v>24</v>
      </c>
      <c r="F9077">
        <v>1432102</v>
      </c>
      <c r="G9077">
        <v>4</v>
      </c>
      <c r="H9077" t="s">
        <v>28969</v>
      </c>
      <c r="I9077" t="s">
        <v>13328</v>
      </c>
      <c r="J9077" t="s">
        <v>24683</v>
      </c>
      <c r="K9077">
        <v>230</v>
      </c>
      <c r="L9077">
        <v>230</v>
      </c>
      <c r="M9077" t="s">
        <v>1342</v>
      </c>
      <c r="N9077">
        <v>0</v>
      </c>
      <c r="O9077" t="s">
        <v>28970</v>
      </c>
    </row>
    <row r="9078" spans="1:15" x14ac:dyDescent="0.25">
      <c r="A9078">
        <v>9073</v>
      </c>
      <c r="B9078" t="s">
        <v>28971</v>
      </c>
      <c r="C9078" t="s">
        <v>28972</v>
      </c>
      <c r="D9078" t="s">
        <v>54</v>
      </c>
      <c r="E9078" t="s">
        <v>41</v>
      </c>
      <c r="F9078">
        <v>1432119</v>
      </c>
      <c r="G9078">
        <v>7</v>
      </c>
      <c r="H9078" t="s">
        <v>28973</v>
      </c>
      <c r="I9078" t="s">
        <v>2241</v>
      </c>
      <c r="J9078" t="s">
        <v>1425</v>
      </c>
      <c r="K9078">
        <v>240</v>
      </c>
      <c r="L9078">
        <v>240</v>
      </c>
      <c r="M9078" t="s">
        <v>3645</v>
      </c>
      <c r="N9078">
        <v>0</v>
      </c>
      <c r="O9078" t="s">
        <v>28974</v>
      </c>
    </row>
    <row r="9079" spans="1:15" x14ac:dyDescent="0.25">
      <c r="A9079">
        <v>9074</v>
      </c>
      <c r="B9079" t="s">
        <v>28975</v>
      </c>
      <c r="C9079" t="s">
        <v>28976</v>
      </c>
      <c r="D9079" t="s">
        <v>54</v>
      </c>
      <c r="E9079" t="s">
        <v>24</v>
      </c>
      <c r="F9079">
        <v>1432116</v>
      </c>
      <c r="G9079">
        <v>6</v>
      </c>
      <c r="H9079" t="s">
        <v>28977</v>
      </c>
      <c r="I9079" t="s">
        <v>17836</v>
      </c>
      <c r="J9079" t="s">
        <v>275</v>
      </c>
      <c r="K9079">
        <v>0</v>
      </c>
      <c r="L9079">
        <v>0</v>
      </c>
    </row>
    <row r="9080" spans="1:15" x14ac:dyDescent="0.25">
      <c r="A9080">
        <v>9075</v>
      </c>
      <c r="B9080" t="s">
        <v>28978</v>
      </c>
      <c r="C9080" t="s">
        <v>28979</v>
      </c>
      <c r="D9080" t="s">
        <v>54</v>
      </c>
      <c r="E9080" t="s">
        <v>24</v>
      </c>
      <c r="F9080">
        <v>1432102</v>
      </c>
      <c r="G9080">
        <v>4</v>
      </c>
      <c r="H9080" t="s">
        <v>957</v>
      </c>
      <c r="I9080" t="s">
        <v>13328</v>
      </c>
      <c r="J9080" t="s">
        <v>1301</v>
      </c>
      <c r="K9080">
        <v>0</v>
      </c>
      <c r="L9080">
        <v>0</v>
      </c>
    </row>
    <row r="9081" spans="1:15" x14ac:dyDescent="0.25">
      <c r="A9081">
        <v>9076</v>
      </c>
      <c r="B9081" t="s">
        <v>28980</v>
      </c>
      <c r="C9081" t="s">
        <v>28981</v>
      </c>
      <c r="D9081" t="s">
        <v>54</v>
      </c>
      <c r="E9081" t="s">
        <v>24</v>
      </c>
      <c r="F9081">
        <v>1432102</v>
      </c>
      <c r="G9081">
        <v>4</v>
      </c>
      <c r="H9081" t="s">
        <v>225</v>
      </c>
      <c r="I9081" t="s">
        <v>28982</v>
      </c>
      <c r="J9081" t="s">
        <v>1301</v>
      </c>
      <c r="K9081">
        <v>10</v>
      </c>
      <c r="L9081">
        <v>10</v>
      </c>
      <c r="M9081" t="s">
        <v>2260</v>
      </c>
      <c r="N9081">
        <v>-110</v>
      </c>
      <c r="O9081" t="s">
        <v>28983</v>
      </c>
    </row>
    <row r="9082" spans="1:15" x14ac:dyDescent="0.25">
      <c r="A9082">
        <v>9077</v>
      </c>
      <c r="B9082" t="s">
        <v>28984</v>
      </c>
      <c r="C9082" t="s">
        <v>28985</v>
      </c>
      <c r="D9082" t="s">
        <v>54</v>
      </c>
      <c r="E9082" t="s">
        <v>24</v>
      </c>
      <c r="F9082">
        <v>1432102</v>
      </c>
      <c r="G9082">
        <v>4</v>
      </c>
      <c r="H9082" t="s">
        <v>2154</v>
      </c>
      <c r="I9082" t="s">
        <v>28986</v>
      </c>
      <c r="J9082" t="s">
        <v>1301</v>
      </c>
      <c r="K9082">
        <v>30</v>
      </c>
      <c r="L9082">
        <v>30</v>
      </c>
      <c r="M9082" t="s">
        <v>28987</v>
      </c>
      <c r="N9082">
        <v>0</v>
      </c>
      <c r="O9082" t="s">
        <v>28988</v>
      </c>
    </row>
    <row r="9083" spans="1:15" x14ac:dyDescent="0.25">
      <c r="A9083">
        <v>9078</v>
      </c>
      <c r="B9083" t="s">
        <v>28989</v>
      </c>
      <c r="C9083" t="s">
        <v>28990</v>
      </c>
      <c r="D9083" t="s">
        <v>54</v>
      </c>
      <c r="E9083" t="s">
        <v>24</v>
      </c>
      <c r="F9083">
        <v>1432102</v>
      </c>
      <c r="G9083">
        <v>2</v>
      </c>
      <c r="H9083" t="s">
        <v>17222</v>
      </c>
      <c r="I9083" t="s">
        <v>28991</v>
      </c>
      <c r="J9083" t="s">
        <v>218</v>
      </c>
      <c r="K9083">
        <v>0</v>
      </c>
      <c r="L9083">
        <v>0</v>
      </c>
    </row>
    <row r="9084" spans="1:15" x14ac:dyDescent="0.25">
      <c r="A9084">
        <v>9079</v>
      </c>
      <c r="B9084" t="s">
        <v>28992</v>
      </c>
      <c r="C9084" t="s">
        <v>28993</v>
      </c>
      <c r="D9084" t="s">
        <v>54</v>
      </c>
      <c r="E9084" t="s">
        <v>24</v>
      </c>
      <c r="F9084">
        <v>1432116</v>
      </c>
      <c r="G9084">
        <v>6</v>
      </c>
      <c r="H9084" t="s">
        <v>28994</v>
      </c>
      <c r="I9084" t="s">
        <v>2000</v>
      </c>
      <c r="J9084" t="s">
        <v>275</v>
      </c>
      <c r="K9084">
        <v>0</v>
      </c>
      <c r="L9084">
        <v>0</v>
      </c>
    </row>
    <row r="9085" spans="1:15" x14ac:dyDescent="0.25">
      <c r="A9085">
        <v>9080</v>
      </c>
      <c r="B9085" t="s">
        <v>28995</v>
      </c>
      <c r="C9085" t="s">
        <v>28996</v>
      </c>
      <c r="D9085" t="s">
        <v>54</v>
      </c>
      <c r="E9085" t="s">
        <v>24</v>
      </c>
      <c r="F9085">
        <v>1432102</v>
      </c>
      <c r="G9085">
        <v>4</v>
      </c>
      <c r="H9085" t="s">
        <v>1591</v>
      </c>
      <c r="I9085" t="s">
        <v>2000</v>
      </c>
      <c r="J9085" t="s">
        <v>24683</v>
      </c>
      <c r="K9085">
        <v>0</v>
      </c>
      <c r="L9085">
        <v>0</v>
      </c>
    </row>
    <row r="9086" spans="1:15" x14ac:dyDescent="0.25">
      <c r="A9086">
        <v>9081</v>
      </c>
      <c r="B9086" t="s">
        <v>28997</v>
      </c>
      <c r="C9086" t="s">
        <v>28998</v>
      </c>
      <c r="D9086" t="s">
        <v>54</v>
      </c>
      <c r="E9086" t="s">
        <v>24</v>
      </c>
      <c r="F9086">
        <v>1432102</v>
      </c>
      <c r="G9086">
        <v>4</v>
      </c>
      <c r="H9086" t="s">
        <v>325</v>
      </c>
      <c r="I9086" t="s">
        <v>2569</v>
      </c>
      <c r="J9086" t="s">
        <v>1301</v>
      </c>
      <c r="K9086">
        <v>30</v>
      </c>
      <c r="L9086">
        <v>0</v>
      </c>
    </row>
    <row r="9087" spans="1:15" x14ac:dyDescent="0.25">
      <c r="A9087">
        <v>9082</v>
      </c>
      <c r="B9087" t="s">
        <v>28999</v>
      </c>
      <c r="C9087" t="s">
        <v>29000</v>
      </c>
      <c r="D9087" t="s">
        <v>54</v>
      </c>
      <c r="E9087" t="s">
        <v>24</v>
      </c>
      <c r="F9087">
        <v>1432116</v>
      </c>
      <c r="G9087">
        <v>5</v>
      </c>
      <c r="H9087" t="s">
        <v>4633</v>
      </c>
      <c r="I9087" t="s">
        <v>29001</v>
      </c>
      <c r="J9087" t="s">
        <v>275</v>
      </c>
      <c r="K9087">
        <v>70</v>
      </c>
      <c r="L9087">
        <v>70</v>
      </c>
      <c r="M9087" t="s">
        <v>600</v>
      </c>
      <c r="N9087">
        <v>-30</v>
      </c>
      <c r="O9087" t="s">
        <v>29002</v>
      </c>
    </row>
    <row r="9088" spans="1:15" x14ac:dyDescent="0.25">
      <c r="A9088">
        <v>9083</v>
      </c>
      <c r="B9088" t="s">
        <v>29003</v>
      </c>
      <c r="C9088" t="s">
        <v>29004</v>
      </c>
      <c r="D9088" t="s">
        <v>54</v>
      </c>
      <c r="E9088" t="s">
        <v>41</v>
      </c>
      <c r="F9088">
        <v>1432105</v>
      </c>
      <c r="G9088">
        <v>9</v>
      </c>
      <c r="H9088" t="s">
        <v>4633</v>
      </c>
      <c r="I9088" t="s">
        <v>3450</v>
      </c>
      <c r="J9088" t="s">
        <v>753</v>
      </c>
      <c r="K9088">
        <v>50</v>
      </c>
      <c r="L9088">
        <v>50</v>
      </c>
      <c r="M9088" t="s">
        <v>3551</v>
      </c>
      <c r="N9088">
        <v>-40</v>
      </c>
      <c r="O9088" t="s">
        <v>29005</v>
      </c>
    </row>
    <row r="9089" spans="1:15" x14ac:dyDescent="0.25">
      <c r="A9089">
        <v>9084</v>
      </c>
      <c r="B9089" t="s">
        <v>29006</v>
      </c>
      <c r="C9089" t="s">
        <v>29007</v>
      </c>
      <c r="D9089" t="s">
        <v>54</v>
      </c>
      <c r="E9089" t="s">
        <v>24</v>
      </c>
      <c r="F9089">
        <v>1432102</v>
      </c>
      <c r="G9089">
        <v>2</v>
      </c>
      <c r="H9089" t="s">
        <v>8212</v>
      </c>
      <c r="I9089" t="s">
        <v>29008</v>
      </c>
      <c r="J9089" t="s">
        <v>218</v>
      </c>
      <c r="K9089">
        <v>40</v>
      </c>
      <c r="L9089">
        <v>40</v>
      </c>
      <c r="M9089" t="s">
        <v>2219</v>
      </c>
      <c r="N9089">
        <v>-100</v>
      </c>
      <c r="O9089" t="s">
        <v>29009</v>
      </c>
    </row>
    <row r="9090" spans="1:15" x14ac:dyDescent="0.25">
      <c r="A9090">
        <v>9085</v>
      </c>
      <c r="B9090" t="s">
        <v>29010</v>
      </c>
      <c r="C9090" t="s">
        <v>29011</v>
      </c>
      <c r="D9090" t="s">
        <v>54</v>
      </c>
      <c r="E9090" t="s">
        <v>24</v>
      </c>
      <c r="F9090">
        <v>1432102</v>
      </c>
      <c r="G9090">
        <v>4</v>
      </c>
      <c r="H9090" t="s">
        <v>1121</v>
      </c>
      <c r="I9090" t="s">
        <v>2079</v>
      </c>
      <c r="J9090" t="s">
        <v>1301</v>
      </c>
      <c r="K9090">
        <v>0</v>
      </c>
      <c r="L9090">
        <v>0</v>
      </c>
    </row>
    <row r="9091" spans="1:15" x14ac:dyDescent="0.25">
      <c r="A9091">
        <v>9086</v>
      </c>
      <c r="B9091" t="s">
        <v>29012</v>
      </c>
      <c r="C9091" t="s">
        <v>29013</v>
      </c>
      <c r="D9091" t="s">
        <v>54</v>
      </c>
      <c r="E9091" t="s">
        <v>41</v>
      </c>
      <c r="F9091">
        <v>1432105</v>
      </c>
      <c r="G9091">
        <v>9</v>
      </c>
      <c r="H9091" t="s">
        <v>15301</v>
      </c>
      <c r="I9091" t="s">
        <v>29014</v>
      </c>
      <c r="J9091" t="s">
        <v>753</v>
      </c>
      <c r="K9091">
        <v>290</v>
      </c>
      <c r="L9091">
        <v>290</v>
      </c>
      <c r="M9091" t="s">
        <v>570</v>
      </c>
      <c r="N9091">
        <v>0</v>
      </c>
      <c r="O9091" t="s">
        <v>29015</v>
      </c>
    </row>
    <row r="9092" spans="1:15" x14ac:dyDescent="0.25">
      <c r="A9092">
        <v>9087</v>
      </c>
      <c r="B9092" t="s">
        <v>29016</v>
      </c>
      <c r="C9092" t="s">
        <v>29017</v>
      </c>
      <c r="D9092" t="s">
        <v>54</v>
      </c>
      <c r="E9092" t="s">
        <v>41</v>
      </c>
      <c r="F9092">
        <v>1432105</v>
      </c>
      <c r="G9092">
        <v>12</v>
      </c>
      <c r="H9092" t="s">
        <v>1617</v>
      </c>
      <c r="I9092" t="s">
        <v>2446</v>
      </c>
      <c r="J9092" t="s">
        <v>633</v>
      </c>
      <c r="K9092">
        <v>0</v>
      </c>
      <c r="L9092">
        <v>0</v>
      </c>
    </row>
    <row r="9093" spans="1:15" x14ac:dyDescent="0.25">
      <c r="A9093">
        <v>9088</v>
      </c>
      <c r="B9093" t="s">
        <v>29018</v>
      </c>
      <c r="C9093" t="s">
        <v>29019</v>
      </c>
      <c r="D9093" t="s">
        <v>54</v>
      </c>
      <c r="E9093" t="s">
        <v>41</v>
      </c>
      <c r="F9093">
        <v>1432106</v>
      </c>
      <c r="G9093">
        <v>2</v>
      </c>
      <c r="H9093" t="s">
        <v>5646</v>
      </c>
      <c r="I9093" t="s">
        <v>12678</v>
      </c>
      <c r="J9093" t="s">
        <v>1224</v>
      </c>
      <c r="K9093">
        <v>10</v>
      </c>
      <c r="L9093">
        <v>0</v>
      </c>
    </row>
    <row r="9094" spans="1:15" x14ac:dyDescent="0.25">
      <c r="A9094">
        <v>9089</v>
      </c>
      <c r="B9094" t="s">
        <v>29020</v>
      </c>
      <c r="C9094" t="s">
        <v>29021</v>
      </c>
      <c r="D9094" t="s">
        <v>54</v>
      </c>
      <c r="E9094" t="s">
        <v>41</v>
      </c>
      <c r="F9094">
        <v>1432105</v>
      </c>
      <c r="G9094">
        <v>12</v>
      </c>
      <c r="H9094" t="s">
        <v>4663</v>
      </c>
      <c r="I9094" t="s">
        <v>2932</v>
      </c>
      <c r="J9094" t="s">
        <v>633</v>
      </c>
      <c r="K9094">
        <v>0</v>
      </c>
      <c r="L9094">
        <v>0</v>
      </c>
    </row>
    <row r="9095" spans="1:15" x14ac:dyDescent="0.25">
      <c r="A9095">
        <v>9090</v>
      </c>
      <c r="B9095" t="s">
        <v>29022</v>
      </c>
      <c r="C9095" t="s">
        <v>29023</v>
      </c>
      <c r="D9095" t="s">
        <v>54</v>
      </c>
      <c r="E9095" t="s">
        <v>41</v>
      </c>
      <c r="F9095">
        <v>1432105</v>
      </c>
      <c r="G9095">
        <v>12</v>
      </c>
      <c r="H9095" t="s">
        <v>3407</v>
      </c>
      <c r="I9095" t="s">
        <v>29024</v>
      </c>
      <c r="J9095" t="s">
        <v>633</v>
      </c>
      <c r="K9095">
        <v>10</v>
      </c>
      <c r="L9095">
        <v>10</v>
      </c>
      <c r="M9095" t="s">
        <v>634</v>
      </c>
      <c r="N9095">
        <v>-160</v>
      </c>
      <c r="O9095" t="s">
        <v>29025</v>
      </c>
    </row>
    <row r="9096" spans="1:15" x14ac:dyDescent="0.25">
      <c r="A9096">
        <v>9091</v>
      </c>
      <c r="B9096" t="s">
        <v>29026</v>
      </c>
      <c r="C9096" t="s">
        <v>29027</v>
      </c>
      <c r="D9096" t="s">
        <v>54</v>
      </c>
      <c r="E9096" t="s">
        <v>41</v>
      </c>
      <c r="F9096">
        <v>1432119</v>
      </c>
      <c r="G9096">
        <v>7</v>
      </c>
      <c r="H9096" t="s">
        <v>360</v>
      </c>
      <c r="I9096" t="s">
        <v>12378</v>
      </c>
      <c r="J9096" t="s">
        <v>1425</v>
      </c>
      <c r="K9096">
        <v>170</v>
      </c>
      <c r="L9096">
        <v>170</v>
      </c>
      <c r="M9096" t="s">
        <v>14763</v>
      </c>
      <c r="N9096">
        <v>-520</v>
      </c>
      <c r="O9096" t="s">
        <v>29028</v>
      </c>
    </row>
    <row r="9097" spans="1:15" x14ac:dyDescent="0.25">
      <c r="A9097">
        <v>9092</v>
      </c>
      <c r="B9097" t="s">
        <v>29029</v>
      </c>
      <c r="C9097" t="s">
        <v>29030</v>
      </c>
      <c r="D9097" t="s">
        <v>54</v>
      </c>
      <c r="E9097" t="s">
        <v>83</v>
      </c>
      <c r="F9097">
        <v>1432109</v>
      </c>
      <c r="G9097">
        <v>4</v>
      </c>
      <c r="H9097" t="s">
        <v>29031</v>
      </c>
      <c r="I9097" t="s">
        <v>29032</v>
      </c>
      <c r="J9097" t="s">
        <v>1290</v>
      </c>
      <c r="K9097">
        <v>0</v>
      </c>
      <c r="L9097">
        <v>0</v>
      </c>
    </row>
    <row r="9098" spans="1:15" x14ac:dyDescent="0.25">
      <c r="A9098">
        <v>9093</v>
      </c>
      <c r="B9098" t="s">
        <v>29033</v>
      </c>
      <c r="C9098" t="s">
        <v>29034</v>
      </c>
      <c r="D9098" t="s">
        <v>54</v>
      </c>
      <c r="E9098" t="s">
        <v>41</v>
      </c>
      <c r="F9098">
        <v>1432119</v>
      </c>
      <c r="G9098">
        <v>7</v>
      </c>
      <c r="H9098" t="s">
        <v>29035</v>
      </c>
      <c r="I9098" t="s">
        <v>2195</v>
      </c>
      <c r="J9098" t="s">
        <v>1425</v>
      </c>
      <c r="K9098">
        <v>110</v>
      </c>
      <c r="L9098">
        <v>110</v>
      </c>
      <c r="M9098" t="s">
        <v>2418</v>
      </c>
      <c r="N9098">
        <v>0</v>
      </c>
      <c r="O9098" t="s">
        <v>29036</v>
      </c>
    </row>
    <row r="9099" spans="1:15" x14ac:dyDescent="0.25">
      <c r="A9099">
        <v>9094</v>
      </c>
      <c r="B9099" t="s">
        <v>29037</v>
      </c>
      <c r="C9099" t="s">
        <v>29038</v>
      </c>
      <c r="D9099" t="s">
        <v>54</v>
      </c>
      <c r="E9099" t="s">
        <v>41</v>
      </c>
      <c r="F9099">
        <v>1432119</v>
      </c>
      <c r="G9099">
        <v>7</v>
      </c>
      <c r="H9099" t="s">
        <v>29039</v>
      </c>
      <c r="I9099" t="s">
        <v>2000</v>
      </c>
      <c r="J9099" t="s">
        <v>1425</v>
      </c>
      <c r="K9099">
        <v>0</v>
      </c>
      <c r="L9099">
        <v>0</v>
      </c>
    </row>
    <row r="9100" spans="1:15" x14ac:dyDescent="0.25">
      <c r="A9100">
        <v>9095</v>
      </c>
      <c r="B9100" t="s">
        <v>29040</v>
      </c>
      <c r="C9100" t="s">
        <v>29041</v>
      </c>
      <c r="D9100" t="s">
        <v>54</v>
      </c>
      <c r="E9100" t="s">
        <v>83</v>
      </c>
      <c r="F9100">
        <v>1432109</v>
      </c>
      <c r="G9100">
        <v>4</v>
      </c>
      <c r="H9100" t="s">
        <v>4196</v>
      </c>
      <c r="I9100" t="s">
        <v>29042</v>
      </c>
      <c r="J9100" t="s">
        <v>1290</v>
      </c>
      <c r="K9100">
        <v>40</v>
      </c>
      <c r="L9100">
        <v>40</v>
      </c>
      <c r="M9100" t="s">
        <v>659</v>
      </c>
      <c r="N9100">
        <v>0</v>
      </c>
      <c r="O9100" t="s">
        <v>29043</v>
      </c>
    </row>
    <row r="9101" spans="1:15" x14ac:dyDescent="0.25">
      <c r="A9101">
        <v>9096</v>
      </c>
      <c r="B9101" t="s">
        <v>29044</v>
      </c>
      <c r="C9101" t="s">
        <v>29045</v>
      </c>
      <c r="D9101" t="s">
        <v>54</v>
      </c>
      <c r="E9101" t="s">
        <v>24</v>
      </c>
      <c r="F9101">
        <v>1432116</v>
      </c>
      <c r="G9101">
        <v>3</v>
      </c>
      <c r="H9101" t="s">
        <v>2983</v>
      </c>
      <c r="I9101" t="s">
        <v>2202</v>
      </c>
      <c r="J9101" t="s">
        <v>26813</v>
      </c>
      <c r="K9101">
        <v>100</v>
      </c>
      <c r="L9101">
        <v>100</v>
      </c>
      <c r="M9101" t="s">
        <v>5384</v>
      </c>
      <c r="N9101">
        <v>-40</v>
      </c>
      <c r="O9101" t="s">
        <v>29046</v>
      </c>
    </row>
    <row r="9102" spans="1:15" x14ac:dyDescent="0.25">
      <c r="A9102">
        <v>9097</v>
      </c>
      <c r="B9102" t="s">
        <v>29047</v>
      </c>
      <c r="C9102" t="s">
        <v>29048</v>
      </c>
      <c r="D9102" t="s">
        <v>54</v>
      </c>
      <c r="E9102" t="s">
        <v>24</v>
      </c>
      <c r="F9102">
        <v>1432116</v>
      </c>
      <c r="G9102">
        <v>3</v>
      </c>
      <c r="H9102" t="s">
        <v>12575</v>
      </c>
      <c r="I9102" t="s">
        <v>3354</v>
      </c>
      <c r="J9102" t="s">
        <v>2248</v>
      </c>
      <c r="K9102">
        <v>0</v>
      </c>
      <c r="L9102">
        <v>0</v>
      </c>
    </row>
    <row r="9103" spans="1:15" x14ac:dyDescent="0.25">
      <c r="A9103">
        <v>9098</v>
      </c>
      <c r="B9103" t="s">
        <v>29049</v>
      </c>
      <c r="C9103" t="s">
        <v>29050</v>
      </c>
      <c r="D9103" t="s">
        <v>54</v>
      </c>
      <c r="E9103" t="s">
        <v>24</v>
      </c>
      <c r="F9103">
        <v>1432116</v>
      </c>
      <c r="G9103">
        <v>4</v>
      </c>
      <c r="H9103" t="s">
        <v>2562</v>
      </c>
      <c r="I9103" t="s">
        <v>7748</v>
      </c>
      <c r="J9103" t="s">
        <v>2248</v>
      </c>
      <c r="K9103">
        <v>10</v>
      </c>
      <c r="L9103">
        <v>10</v>
      </c>
      <c r="M9103" t="s">
        <v>5384</v>
      </c>
      <c r="N9103">
        <v>-100</v>
      </c>
      <c r="O9103" t="s">
        <v>29051</v>
      </c>
    </row>
    <row r="9104" spans="1:15" x14ac:dyDescent="0.25">
      <c r="A9104">
        <v>9099</v>
      </c>
      <c r="B9104" t="s">
        <v>29052</v>
      </c>
      <c r="C9104" t="s">
        <v>29053</v>
      </c>
      <c r="D9104" t="s">
        <v>54</v>
      </c>
      <c r="E9104" t="s">
        <v>24</v>
      </c>
      <c r="F9104">
        <v>1432116</v>
      </c>
      <c r="G9104">
        <v>4</v>
      </c>
      <c r="H9104" t="s">
        <v>360</v>
      </c>
      <c r="I9104" t="s">
        <v>2000</v>
      </c>
      <c r="J9104" t="s">
        <v>2248</v>
      </c>
      <c r="K9104">
        <v>0</v>
      </c>
      <c r="L9104">
        <v>0</v>
      </c>
    </row>
    <row r="9105" spans="1:15" x14ac:dyDescent="0.25">
      <c r="A9105">
        <v>9100</v>
      </c>
      <c r="B9105" t="s">
        <v>29054</v>
      </c>
      <c r="C9105" t="s">
        <v>29055</v>
      </c>
      <c r="D9105" t="s">
        <v>54</v>
      </c>
      <c r="E9105" t="s">
        <v>24</v>
      </c>
      <c r="F9105">
        <v>1432116</v>
      </c>
      <c r="G9105">
        <v>3</v>
      </c>
      <c r="H9105" t="s">
        <v>27365</v>
      </c>
      <c r="I9105" t="s">
        <v>2000</v>
      </c>
      <c r="J9105" t="s">
        <v>2248</v>
      </c>
      <c r="K9105">
        <v>0</v>
      </c>
      <c r="L9105">
        <v>0</v>
      </c>
    </row>
    <row r="9106" spans="1:15" x14ac:dyDescent="0.25">
      <c r="A9106">
        <v>9101</v>
      </c>
      <c r="B9106" t="s">
        <v>29056</v>
      </c>
      <c r="C9106" t="s">
        <v>29057</v>
      </c>
      <c r="D9106" t="s">
        <v>54</v>
      </c>
      <c r="E9106" t="s">
        <v>83</v>
      </c>
      <c r="F9106">
        <v>1432109</v>
      </c>
      <c r="G9106">
        <v>4</v>
      </c>
      <c r="H9106" t="s">
        <v>3151</v>
      </c>
      <c r="I9106" t="s">
        <v>3207</v>
      </c>
      <c r="J9106" t="s">
        <v>1290</v>
      </c>
      <c r="K9106">
        <v>30</v>
      </c>
      <c r="L9106">
        <v>30</v>
      </c>
      <c r="M9106" t="s">
        <v>3730</v>
      </c>
      <c r="N9106">
        <v>-30</v>
      </c>
      <c r="O9106" t="s">
        <v>29058</v>
      </c>
    </row>
    <row r="9107" spans="1:15" x14ac:dyDescent="0.25">
      <c r="A9107">
        <v>9102</v>
      </c>
      <c r="B9107" t="s">
        <v>29059</v>
      </c>
      <c r="C9107" t="s">
        <v>29060</v>
      </c>
      <c r="D9107" t="s">
        <v>54</v>
      </c>
      <c r="E9107" t="s">
        <v>83</v>
      </c>
      <c r="F9107">
        <v>1432108</v>
      </c>
      <c r="G9107">
        <v>6</v>
      </c>
      <c r="H9107" t="s">
        <v>29061</v>
      </c>
      <c r="I9107" t="s">
        <v>2000</v>
      </c>
      <c r="J9107" t="s">
        <v>26997</v>
      </c>
      <c r="K9107">
        <v>240</v>
      </c>
      <c r="L9107">
        <v>240</v>
      </c>
      <c r="M9107" t="s">
        <v>645</v>
      </c>
      <c r="N9107">
        <v>0</v>
      </c>
      <c r="O9107" t="s">
        <v>29062</v>
      </c>
    </row>
    <row r="9108" spans="1:15" x14ac:dyDescent="0.25">
      <c r="A9108">
        <v>9103</v>
      </c>
      <c r="B9108" t="s">
        <v>29063</v>
      </c>
      <c r="C9108" t="s">
        <v>29064</v>
      </c>
      <c r="D9108" t="s">
        <v>54</v>
      </c>
      <c r="E9108" t="s">
        <v>24</v>
      </c>
      <c r="F9108">
        <v>1432116</v>
      </c>
      <c r="G9108">
        <v>3</v>
      </c>
      <c r="H9108" t="s">
        <v>2873</v>
      </c>
      <c r="I9108" t="s">
        <v>2000</v>
      </c>
      <c r="J9108" t="s">
        <v>2248</v>
      </c>
      <c r="K9108">
        <v>0</v>
      </c>
      <c r="L9108">
        <v>0</v>
      </c>
    </row>
    <row r="9109" spans="1:15" x14ac:dyDescent="0.25">
      <c r="A9109">
        <v>9104</v>
      </c>
      <c r="B9109" t="s">
        <v>29065</v>
      </c>
      <c r="C9109" t="s">
        <v>29066</v>
      </c>
      <c r="D9109" t="s">
        <v>54</v>
      </c>
      <c r="E9109" t="s">
        <v>83</v>
      </c>
      <c r="F9109">
        <v>1432109</v>
      </c>
      <c r="G9109">
        <v>4</v>
      </c>
      <c r="H9109" t="s">
        <v>13683</v>
      </c>
      <c r="I9109" t="s">
        <v>29067</v>
      </c>
      <c r="J9109" t="s">
        <v>1290</v>
      </c>
      <c r="K9109">
        <v>0</v>
      </c>
      <c r="L9109">
        <v>0</v>
      </c>
    </row>
    <row r="9110" spans="1:15" x14ac:dyDescent="0.25">
      <c r="A9110">
        <v>9105</v>
      </c>
      <c r="B9110" t="s">
        <v>29068</v>
      </c>
      <c r="C9110" t="s">
        <v>29069</v>
      </c>
      <c r="D9110" t="s">
        <v>54</v>
      </c>
      <c r="E9110" t="s">
        <v>24</v>
      </c>
      <c r="F9110">
        <v>1432116</v>
      </c>
      <c r="G9110">
        <v>3</v>
      </c>
      <c r="H9110" t="s">
        <v>29070</v>
      </c>
      <c r="I9110" t="s">
        <v>2000</v>
      </c>
      <c r="J9110" t="s">
        <v>2248</v>
      </c>
      <c r="K9110">
        <v>30</v>
      </c>
      <c r="L9110">
        <v>30</v>
      </c>
      <c r="M9110" t="s">
        <v>2918</v>
      </c>
      <c r="N9110">
        <v>-110</v>
      </c>
      <c r="O9110" t="s">
        <v>29071</v>
      </c>
    </row>
    <row r="9111" spans="1:15" x14ac:dyDescent="0.25">
      <c r="A9111">
        <v>9106</v>
      </c>
      <c r="B9111" t="s">
        <v>29072</v>
      </c>
      <c r="C9111" t="s">
        <v>29073</v>
      </c>
      <c r="D9111" t="s">
        <v>54</v>
      </c>
      <c r="E9111" t="s">
        <v>83</v>
      </c>
      <c r="F9111">
        <v>1432109</v>
      </c>
      <c r="G9111">
        <v>4</v>
      </c>
      <c r="H9111" t="s">
        <v>1267</v>
      </c>
      <c r="I9111" t="s">
        <v>4249</v>
      </c>
      <c r="J9111" t="s">
        <v>1290</v>
      </c>
      <c r="K9111">
        <v>110</v>
      </c>
      <c r="L9111">
        <v>110</v>
      </c>
      <c r="M9111" t="s">
        <v>4577</v>
      </c>
      <c r="N9111">
        <v>0</v>
      </c>
      <c r="O9111" t="s">
        <v>29074</v>
      </c>
    </row>
    <row r="9112" spans="1:15" x14ac:dyDescent="0.25">
      <c r="A9112">
        <v>9107</v>
      </c>
      <c r="B9112" t="s">
        <v>29075</v>
      </c>
      <c r="C9112" t="s">
        <v>29076</v>
      </c>
      <c r="D9112" t="s">
        <v>54</v>
      </c>
      <c r="E9112" t="s">
        <v>83</v>
      </c>
      <c r="F9112">
        <v>1432108</v>
      </c>
      <c r="G9112">
        <v>6</v>
      </c>
      <c r="H9112" t="s">
        <v>29077</v>
      </c>
      <c r="I9112" t="s">
        <v>26997</v>
      </c>
      <c r="J9112" t="s">
        <v>26997</v>
      </c>
      <c r="K9112">
        <v>320</v>
      </c>
      <c r="L9112">
        <v>320</v>
      </c>
      <c r="M9112" t="s">
        <v>2577</v>
      </c>
      <c r="N9112">
        <v>-300</v>
      </c>
      <c r="O9112" t="s">
        <v>29078</v>
      </c>
    </row>
    <row r="9113" spans="1:15" x14ac:dyDescent="0.25">
      <c r="A9113">
        <v>9108</v>
      </c>
      <c r="B9113" t="s">
        <v>29079</v>
      </c>
      <c r="C9113" t="s">
        <v>29080</v>
      </c>
      <c r="D9113" t="s">
        <v>54</v>
      </c>
      <c r="E9113" t="s">
        <v>24</v>
      </c>
      <c r="F9113">
        <v>1432116</v>
      </c>
      <c r="G9113">
        <v>3</v>
      </c>
      <c r="H9113" t="s">
        <v>18305</v>
      </c>
      <c r="I9113" t="s">
        <v>2051</v>
      </c>
      <c r="J9113" t="s">
        <v>2248</v>
      </c>
      <c r="K9113">
        <v>300</v>
      </c>
      <c r="L9113">
        <v>300</v>
      </c>
      <c r="M9113" t="s">
        <v>634</v>
      </c>
      <c r="N9113">
        <v>-20</v>
      </c>
      <c r="O9113" t="s">
        <v>29081</v>
      </c>
    </row>
    <row r="9114" spans="1:15" x14ac:dyDescent="0.25">
      <c r="A9114">
        <v>9109</v>
      </c>
      <c r="B9114" t="s">
        <v>29082</v>
      </c>
      <c r="C9114" t="s">
        <v>29083</v>
      </c>
      <c r="D9114" t="s">
        <v>54</v>
      </c>
      <c r="E9114" t="s">
        <v>83</v>
      </c>
      <c r="F9114">
        <v>1432109</v>
      </c>
      <c r="G9114">
        <v>4</v>
      </c>
      <c r="H9114" t="s">
        <v>2092</v>
      </c>
      <c r="I9114" t="s">
        <v>4249</v>
      </c>
      <c r="J9114" t="s">
        <v>1290</v>
      </c>
      <c r="K9114">
        <v>0</v>
      </c>
      <c r="L9114">
        <v>0</v>
      </c>
    </row>
    <row r="9115" spans="1:15" x14ac:dyDescent="0.25">
      <c r="A9115">
        <v>9110</v>
      </c>
      <c r="B9115" t="s">
        <v>29084</v>
      </c>
      <c r="C9115" t="s">
        <v>29085</v>
      </c>
      <c r="D9115" t="s">
        <v>54</v>
      </c>
      <c r="E9115" t="s">
        <v>83</v>
      </c>
      <c r="F9115">
        <v>1432108</v>
      </c>
      <c r="G9115">
        <v>6</v>
      </c>
      <c r="H9115" t="s">
        <v>28834</v>
      </c>
      <c r="I9115" t="s">
        <v>2000</v>
      </c>
      <c r="J9115" t="s">
        <v>26997</v>
      </c>
      <c r="K9115">
        <v>0</v>
      </c>
      <c r="L9115">
        <v>0</v>
      </c>
    </row>
    <row r="9116" spans="1:15" x14ac:dyDescent="0.25">
      <c r="A9116">
        <v>9111</v>
      </c>
      <c r="B9116" t="s">
        <v>29086</v>
      </c>
      <c r="C9116" t="s">
        <v>29087</v>
      </c>
      <c r="D9116" t="s">
        <v>54</v>
      </c>
      <c r="E9116" t="s">
        <v>83</v>
      </c>
      <c r="F9116">
        <v>1432109</v>
      </c>
      <c r="G9116">
        <v>5</v>
      </c>
      <c r="H9116" t="s">
        <v>28429</v>
      </c>
      <c r="I9116" t="s">
        <v>26622</v>
      </c>
      <c r="J9116" t="s">
        <v>24880</v>
      </c>
      <c r="K9116">
        <v>40</v>
      </c>
      <c r="L9116">
        <v>0</v>
      </c>
    </row>
    <row r="9117" spans="1:15" x14ac:dyDescent="0.25">
      <c r="A9117">
        <v>9112</v>
      </c>
      <c r="B9117" t="s">
        <v>29088</v>
      </c>
      <c r="C9117" t="s">
        <v>29089</v>
      </c>
      <c r="D9117" t="s">
        <v>54</v>
      </c>
      <c r="E9117" t="s">
        <v>83</v>
      </c>
      <c r="F9117">
        <v>1432108</v>
      </c>
      <c r="G9117">
        <v>2</v>
      </c>
      <c r="H9117" t="s">
        <v>2282</v>
      </c>
      <c r="I9117" t="s">
        <v>2000</v>
      </c>
      <c r="J9117" t="s">
        <v>83</v>
      </c>
      <c r="K9117">
        <v>0</v>
      </c>
      <c r="L9117">
        <v>0</v>
      </c>
    </row>
    <row r="9118" spans="1:15" x14ac:dyDescent="0.25">
      <c r="A9118">
        <v>9113</v>
      </c>
      <c r="B9118" t="s">
        <v>29090</v>
      </c>
      <c r="C9118" t="s">
        <v>29091</v>
      </c>
      <c r="D9118" t="s">
        <v>23</v>
      </c>
      <c r="E9118" t="s">
        <v>83</v>
      </c>
      <c r="F9118">
        <v>1432108</v>
      </c>
      <c r="G9118">
        <v>2</v>
      </c>
      <c r="H9118" t="s">
        <v>2525</v>
      </c>
      <c r="I9118" t="s">
        <v>2084</v>
      </c>
      <c r="J9118" t="s">
        <v>83</v>
      </c>
      <c r="K9118">
        <v>60</v>
      </c>
      <c r="L9118">
        <v>0</v>
      </c>
    </row>
    <row r="9119" spans="1:15" x14ac:dyDescent="0.25">
      <c r="A9119">
        <v>9114</v>
      </c>
      <c r="B9119" t="s">
        <v>29092</v>
      </c>
      <c r="C9119" t="s">
        <v>29093</v>
      </c>
      <c r="D9119" t="s">
        <v>54</v>
      </c>
      <c r="E9119" t="s">
        <v>24</v>
      </c>
      <c r="F9119">
        <v>1432116</v>
      </c>
      <c r="G9119">
        <v>4</v>
      </c>
      <c r="H9119" t="s">
        <v>27912</v>
      </c>
      <c r="I9119" t="s">
        <v>2000</v>
      </c>
      <c r="J9119" t="s">
        <v>2248</v>
      </c>
      <c r="K9119">
        <v>0</v>
      </c>
      <c r="L9119">
        <v>0</v>
      </c>
    </row>
    <row r="9120" spans="1:15" x14ac:dyDescent="0.25">
      <c r="A9120">
        <v>9115</v>
      </c>
      <c r="B9120" t="s">
        <v>29094</v>
      </c>
      <c r="C9120" t="s">
        <v>29095</v>
      </c>
      <c r="D9120" t="s">
        <v>54</v>
      </c>
      <c r="E9120" t="s">
        <v>24</v>
      </c>
      <c r="F9120">
        <v>1432116</v>
      </c>
      <c r="G9120">
        <v>4</v>
      </c>
      <c r="H9120" t="s">
        <v>2323</v>
      </c>
      <c r="I9120" t="s">
        <v>3160</v>
      </c>
      <c r="J9120" t="s">
        <v>2248</v>
      </c>
      <c r="K9120">
        <v>0</v>
      </c>
      <c r="L9120">
        <v>0</v>
      </c>
    </row>
    <row r="9121" spans="1:15" x14ac:dyDescent="0.25">
      <c r="A9121">
        <v>9116</v>
      </c>
      <c r="B9121" t="s">
        <v>29096</v>
      </c>
      <c r="C9121" t="s">
        <v>29097</v>
      </c>
      <c r="D9121" t="s">
        <v>54</v>
      </c>
      <c r="E9121" t="s">
        <v>24</v>
      </c>
      <c r="F9121">
        <v>1432116</v>
      </c>
      <c r="G9121">
        <v>11</v>
      </c>
      <c r="H9121" t="s">
        <v>1121</v>
      </c>
      <c r="I9121" t="s">
        <v>12637</v>
      </c>
      <c r="J9121" t="s">
        <v>392</v>
      </c>
      <c r="K9121">
        <v>0</v>
      </c>
      <c r="L9121">
        <v>0</v>
      </c>
    </row>
    <row r="9122" spans="1:15" x14ac:dyDescent="0.25">
      <c r="A9122">
        <v>9117</v>
      </c>
      <c r="B9122" t="s">
        <v>29098</v>
      </c>
      <c r="C9122" t="s">
        <v>29099</v>
      </c>
      <c r="D9122" t="s">
        <v>54</v>
      </c>
      <c r="E9122" t="s">
        <v>83</v>
      </c>
      <c r="F9122">
        <v>1432108</v>
      </c>
      <c r="G9122">
        <v>2</v>
      </c>
      <c r="H9122" t="s">
        <v>29100</v>
      </c>
      <c r="I9122" t="s">
        <v>2000</v>
      </c>
      <c r="J9122" t="s">
        <v>83</v>
      </c>
      <c r="K9122">
        <v>0</v>
      </c>
      <c r="L9122">
        <v>0</v>
      </c>
    </row>
    <row r="9123" spans="1:15" x14ac:dyDescent="0.25">
      <c r="A9123">
        <v>9118</v>
      </c>
      <c r="B9123" t="s">
        <v>29101</v>
      </c>
      <c r="C9123" t="s">
        <v>29102</v>
      </c>
      <c r="D9123" t="s">
        <v>54</v>
      </c>
      <c r="E9123" t="s">
        <v>83</v>
      </c>
      <c r="F9123">
        <v>1432108</v>
      </c>
      <c r="G9123">
        <v>2</v>
      </c>
      <c r="H9123" t="s">
        <v>29103</v>
      </c>
      <c r="I9123" t="s">
        <v>2000</v>
      </c>
      <c r="J9123" t="s">
        <v>83</v>
      </c>
      <c r="K9123">
        <v>30</v>
      </c>
      <c r="L9123">
        <v>30</v>
      </c>
      <c r="M9123" t="s">
        <v>11465</v>
      </c>
      <c r="N9123">
        <v>0</v>
      </c>
      <c r="O9123" t="s">
        <v>29104</v>
      </c>
    </row>
    <row r="9124" spans="1:15" x14ac:dyDescent="0.25">
      <c r="A9124">
        <v>9119</v>
      </c>
      <c r="B9124" t="s">
        <v>29105</v>
      </c>
      <c r="C9124" t="s">
        <v>29106</v>
      </c>
      <c r="D9124" t="s">
        <v>54</v>
      </c>
      <c r="E9124" t="s">
        <v>83</v>
      </c>
      <c r="F9124">
        <v>1432109</v>
      </c>
      <c r="G9124">
        <v>5</v>
      </c>
      <c r="H9124" t="s">
        <v>29107</v>
      </c>
      <c r="I9124" t="s">
        <v>26622</v>
      </c>
      <c r="J9124" t="s">
        <v>24880</v>
      </c>
      <c r="K9124">
        <v>0</v>
      </c>
      <c r="L9124">
        <v>0</v>
      </c>
    </row>
    <row r="9125" spans="1:15" x14ac:dyDescent="0.25">
      <c r="A9125">
        <v>9120</v>
      </c>
      <c r="B9125" t="s">
        <v>29108</v>
      </c>
      <c r="C9125" t="s">
        <v>29109</v>
      </c>
      <c r="D9125" t="s">
        <v>54</v>
      </c>
      <c r="E9125" t="s">
        <v>83</v>
      </c>
      <c r="F9125">
        <v>1432109</v>
      </c>
      <c r="G9125">
        <v>6</v>
      </c>
      <c r="H9125" t="s">
        <v>29110</v>
      </c>
      <c r="I9125" t="s">
        <v>15561</v>
      </c>
      <c r="J9125" t="s">
        <v>271</v>
      </c>
      <c r="K9125">
        <v>160</v>
      </c>
      <c r="L9125">
        <v>160</v>
      </c>
      <c r="M9125" t="s">
        <v>581</v>
      </c>
      <c r="N9125">
        <v>-180</v>
      </c>
      <c r="O9125" t="s">
        <v>29111</v>
      </c>
    </row>
    <row r="9126" spans="1:15" x14ac:dyDescent="0.25">
      <c r="A9126">
        <v>9121</v>
      </c>
      <c r="B9126" t="s">
        <v>29112</v>
      </c>
      <c r="C9126" t="s">
        <v>29113</v>
      </c>
      <c r="D9126" t="s">
        <v>23</v>
      </c>
      <c r="E9126" t="s">
        <v>24</v>
      </c>
      <c r="F9126">
        <v>1432101</v>
      </c>
      <c r="G9126">
        <v>2</v>
      </c>
      <c r="H9126" t="s">
        <v>564</v>
      </c>
      <c r="I9126" t="s">
        <v>29114</v>
      </c>
      <c r="J9126" t="s">
        <v>427</v>
      </c>
      <c r="K9126">
        <v>0</v>
      </c>
      <c r="L9126">
        <v>0</v>
      </c>
    </row>
    <row r="9127" spans="1:15" x14ac:dyDescent="0.25">
      <c r="A9127">
        <v>9122</v>
      </c>
      <c r="B9127" t="s">
        <v>29115</v>
      </c>
      <c r="C9127" t="s">
        <v>29116</v>
      </c>
      <c r="D9127" t="s">
        <v>23</v>
      </c>
      <c r="E9127" t="s">
        <v>24</v>
      </c>
      <c r="F9127">
        <v>1432101</v>
      </c>
      <c r="G9127">
        <v>2</v>
      </c>
      <c r="H9127" t="s">
        <v>29117</v>
      </c>
      <c r="I9127" t="s">
        <v>29118</v>
      </c>
      <c r="J9127" t="s">
        <v>427</v>
      </c>
      <c r="K9127">
        <v>0</v>
      </c>
      <c r="L9127">
        <v>0</v>
      </c>
    </row>
    <row r="9128" spans="1:15" x14ac:dyDescent="0.25">
      <c r="A9128">
        <v>9123</v>
      </c>
      <c r="B9128" t="s">
        <v>29119</v>
      </c>
      <c r="C9128" t="s">
        <v>29120</v>
      </c>
      <c r="D9128" t="s">
        <v>23</v>
      </c>
      <c r="E9128" t="s">
        <v>24</v>
      </c>
      <c r="F9128">
        <v>1432101</v>
      </c>
      <c r="G9128">
        <v>2</v>
      </c>
      <c r="H9128" t="s">
        <v>564</v>
      </c>
      <c r="I9128" t="s">
        <v>29121</v>
      </c>
      <c r="J9128" t="s">
        <v>427</v>
      </c>
      <c r="K9128">
        <v>0</v>
      </c>
      <c r="L9128">
        <v>0</v>
      </c>
    </row>
    <row r="9129" spans="1:15" x14ac:dyDescent="0.25">
      <c r="A9129">
        <v>9124</v>
      </c>
      <c r="B9129" t="s">
        <v>29122</v>
      </c>
      <c r="C9129" t="s">
        <v>29123</v>
      </c>
      <c r="D9129" t="s">
        <v>54</v>
      </c>
      <c r="E9129" t="s">
        <v>83</v>
      </c>
      <c r="F9129">
        <v>1432109</v>
      </c>
      <c r="G9129">
        <v>6</v>
      </c>
      <c r="H9129" t="s">
        <v>29124</v>
      </c>
      <c r="I9129" t="s">
        <v>29125</v>
      </c>
      <c r="J9129" t="s">
        <v>271</v>
      </c>
      <c r="K9129">
        <v>0</v>
      </c>
      <c r="L9129">
        <v>0</v>
      </c>
    </row>
    <row r="9130" spans="1:15" x14ac:dyDescent="0.25">
      <c r="A9130">
        <v>9125</v>
      </c>
      <c r="B9130" t="s">
        <v>29126</v>
      </c>
      <c r="C9130" t="s">
        <v>29127</v>
      </c>
      <c r="D9130" t="s">
        <v>54</v>
      </c>
      <c r="E9130" t="s">
        <v>24</v>
      </c>
      <c r="F9130">
        <v>1432117</v>
      </c>
      <c r="G9130">
        <v>3</v>
      </c>
      <c r="H9130" t="s">
        <v>29128</v>
      </c>
      <c r="I9130" t="s">
        <v>29129</v>
      </c>
      <c r="J9130" t="s">
        <v>80</v>
      </c>
      <c r="K9130">
        <v>0</v>
      </c>
      <c r="L9130">
        <v>0</v>
      </c>
    </row>
    <row r="9131" spans="1:15" x14ac:dyDescent="0.25">
      <c r="A9131">
        <v>9126</v>
      </c>
      <c r="B9131" t="s">
        <v>29130</v>
      </c>
      <c r="C9131" t="s">
        <v>29131</v>
      </c>
      <c r="D9131" t="s">
        <v>23</v>
      </c>
      <c r="E9131" t="s">
        <v>24</v>
      </c>
      <c r="F9131">
        <v>1432114</v>
      </c>
      <c r="G9131">
        <v>2</v>
      </c>
      <c r="H9131" t="s">
        <v>28862</v>
      </c>
      <c r="I9131" t="s">
        <v>29132</v>
      </c>
      <c r="J9131" t="s">
        <v>427</v>
      </c>
      <c r="K9131">
        <v>0</v>
      </c>
      <c r="L9131">
        <v>0</v>
      </c>
    </row>
    <row r="9132" spans="1:15" x14ac:dyDescent="0.25">
      <c r="A9132">
        <v>9127</v>
      </c>
      <c r="B9132" t="s">
        <v>29133</v>
      </c>
      <c r="C9132" t="s">
        <v>29134</v>
      </c>
      <c r="D9132" t="s">
        <v>54</v>
      </c>
      <c r="E9132" t="s">
        <v>83</v>
      </c>
      <c r="F9132">
        <v>1432109</v>
      </c>
      <c r="G9132">
        <v>6</v>
      </c>
      <c r="H9132" t="s">
        <v>29135</v>
      </c>
      <c r="I9132" t="s">
        <v>29136</v>
      </c>
      <c r="J9132" t="s">
        <v>271</v>
      </c>
      <c r="K9132">
        <v>50</v>
      </c>
      <c r="L9132">
        <v>0</v>
      </c>
    </row>
    <row r="9133" spans="1:15" x14ac:dyDescent="0.25">
      <c r="A9133">
        <v>9128</v>
      </c>
      <c r="B9133" t="s">
        <v>29137</v>
      </c>
      <c r="C9133" t="s">
        <v>29138</v>
      </c>
      <c r="D9133" t="s">
        <v>54</v>
      </c>
      <c r="E9133" t="s">
        <v>24</v>
      </c>
      <c r="F9133">
        <v>1432116</v>
      </c>
      <c r="G9133">
        <v>6</v>
      </c>
      <c r="H9133" t="s">
        <v>29139</v>
      </c>
      <c r="I9133" t="s">
        <v>29140</v>
      </c>
      <c r="J9133" t="s">
        <v>275</v>
      </c>
      <c r="K9133">
        <v>80</v>
      </c>
      <c r="L9133">
        <v>80</v>
      </c>
      <c r="M9133" t="s">
        <v>2398</v>
      </c>
      <c r="N9133">
        <v>0</v>
      </c>
      <c r="O9133" t="s">
        <v>29141</v>
      </c>
    </row>
    <row r="9134" spans="1:15" x14ac:dyDescent="0.25">
      <c r="A9134">
        <v>9129</v>
      </c>
      <c r="B9134" t="s">
        <v>29142</v>
      </c>
      <c r="C9134" t="s">
        <v>29143</v>
      </c>
      <c r="D9134" t="s">
        <v>54</v>
      </c>
      <c r="E9134" t="s">
        <v>24</v>
      </c>
      <c r="F9134">
        <v>1432116</v>
      </c>
      <c r="G9134">
        <v>6</v>
      </c>
      <c r="H9134" t="s">
        <v>7158</v>
      </c>
      <c r="I9134" t="s">
        <v>29144</v>
      </c>
      <c r="J9134" t="s">
        <v>275</v>
      </c>
      <c r="K9134">
        <v>0</v>
      </c>
      <c r="L9134">
        <v>0</v>
      </c>
    </row>
    <row r="9135" spans="1:15" x14ac:dyDescent="0.25">
      <c r="A9135">
        <v>9130</v>
      </c>
      <c r="B9135" t="s">
        <v>29145</v>
      </c>
      <c r="C9135" t="s">
        <v>29146</v>
      </c>
      <c r="D9135" t="s">
        <v>54</v>
      </c>
      <c r="E9135" t="s">
        <v>41</v>
      </c>
      <c r="F9135">
        <v>1432105</v>
      </c>
      <c r="G9135">
        <v>10</v>
      </c>
      <c r="H9135" t="s">
        <v>1617</v>
      </c>
      <c r="I9135" t="s">
        <v>13528</v>
      </c>
      <c r="J9135" t="s">
        <v>753</v>
      </c>
      <c r="K9135">
        <v>50</v>
      </c>
      <c r="L9135">
        <v>0</v>
      </c>
    </row>
    <row r="9136" spans="1:15" x14ac:dyDescent="0.25">
      <c r="A9136">
        <v>9131</v>
      </c>
      <c r="B9136" t="s">
        <v>29147</v>
      </c>
      <c r="C9136" t="s">
        <v>29148</v>
      </c>
      <c r="D9136" t="s">
        <v>54</v>
      </c>
      <c r="E9136" t="s">
        <v>24</v>
      </c>
      <c r="F9136">
        <v>1432102</v>
      </c>
      <c r="G9136">
        <v>2</v>
      </c>
      <c r="H9136" t="s">
        <v>29149</v>
      </c>
      <c r="I9136" t="s">
        <v>2061</v>
      </c>
      <c r="J9136" t="s">
        <v>2062</v>
      </c>
      <c r="K9136">
        <v>90</v>
      </c>
      <c r="L9136">
        <v>90</v>
      </c>
      <c r="M9136" t="s">
        <v>2219</v>
      </c>
      <c r="N9136">
        <v>-90</v>
      </c>
      <c r="O9136" t="s">
        <v>29150</v>
      </c>
    </row>
    <row r="9137" spans="1:15" x14ac:dyDescent="0.25">
      <c r="A9137">
        <v>9132</v>
      </c>
      <c r="B9137" t="s">
        <v>29151</v>
      </c>
      <c r="C9137" t="s">
        <v>29152</v>
      </c>
      <c r="D9137" t="s">
        <v>54</v>
      </c>
      <c r="E9137" t="s">
        <v>41</v>
      </c>
      <c r="F9137">
        <v>1432105</v>
      </c>
      <c r="G9137">
        <v>10</v>
      </c>
      <c r="H9137" t="s">
        <v>378</v>
      </c>
      <c r="I9137" t="s">
        <v>2538</v>
      </c>
      <c r="J9137" t="s">
        <v>753</v>
      </c>
      <c r="K9137">
        <v>50</v>
      </c>
      <c r="L9137">
        <v>50</v>
      </c>
      <c r="M9137" t="s">
        <v>3655</v>
      </c>
      <c r="N9137">
        <v>0</v>
      </c>
      <c r="O9137" t="s">
        <v>29153</v>
      </c>
    </row>
    <row r="9138" spans="1:15" x14ac:dyDescent="0.25">
      <c r="A9138">
        <v>9133</v>
      </c>
      <c r="B9138" t="s">
        <v>29154</v>
      </c>
      <c r="C9138" t="s">
        <v>29155</v>
      </c>
      <c r="D9138" t="s">
        <v>54</v>
      </c>
      <c r="E9138" t="s">
        <v>24</v>
      </c>
      <c r="F9138">
        <v>1432116</v>
      </c>
      <c r="G9138">
        <v>6</v>
      </c>
      <c r="H9138" t="s">
        <v>29156</v>
      </c>
      <c r="I9138" t="s">
        <v>29157</v>
      </c>
      <c r="J9138" t="s">
        <v>275</v>
      </c>
      <c r="K9138">
        <v>0</v>
      </c>
      <c r="L9138">
        <v>0</v>
      </c>
    </row>
    <row r="9139" spans="1:15" x14ac:dyDescent="0.25">
      <c r="A9139">
        <v>9134</v>
      </c>
      <c r="B9139" t="s">
        <v>29158</v>
      </c>
      <c r="C9139" t="s">
        <v>29159</v>
      </c>
      <c r="D9139" t="s">
        <v>54</v>
      </c>
      <c r="E9139" t="s">
        <v>41</v>
      </c>
      <c r="F9139">
        <v>1432105</v>
      </c>
      <c r="G9139">
        <v>10</v>
      </c>
      <c r="H9139" t="s">
        <v>29160</v>
      </c>
      <c r="I9139" t="s">
        <v>2000</v>
      </c>
      <c r="J9139" t="s">
        <v>753</v>
      </c>
      <c r="K9139">
        <v>20</v>
      </c>
      <c r="L9139">
        <v>0</v>
      </c>
    </row>
    <row r="9140" spans="1:15" x14ac:dyDescent="0.25">
      <c r="A9140">
        <v>9135</v>
      </c>
      <c r="B9140" t="s">
        <v>29161</v>
      </c>
      <c r="C9140" t="s">
        <v>29162</v>
      </c>
      <c r="D9140" t="s">
        <v>54</v>
      </c>
      <c r="E9140" t="s">
        <v>24</v>
      </c>
      <c r="F9140">
        <v>1432116</v>
      </c>
      <c r="G9140">
        <v>6</v>
      </c>
      <c r="H9140" t="s">
        <v>29163</v>
      </c>
      <c r="I9140" t="s">
        <v>29164</v>
      </c>
      <c r="J9140" t="s">
        <v>275</v>
      </c>
      <c r="K9140">
        <v>0</v>
      </c>
      <c r="L9140">
        <v>0</v>
      </c>
    </row>
    <row r="9141" spans="1:15" x14ac:dyDescent="0.25">
      <c r="A9141">
        <v>9136</v>
      </c>
      <c r="B9141" t="s">
        <v>29165</v>
      </c>
      <c r="C9141" t="s">
        <v>29166</v>
      </c>
      <c r="D9141" t="s">
        <v>54</v>
      </c>
      <c r="E9141" t="s">
        <v>41</v>
      </c>
      <c r="F9141">
        <v>1432105</v>
      </c>
      <c r="G9141">
        <v>10</v>
      </c>
      <c r="H9141" t="s">
        <v>2388</v>
      </c>
      <c r="I9141" t="s">
        <v>29167</v>
      </c>
      <c r="J9141" t="s">
        <v>753</v>
      </c>
      <c r="K9141">
        <v>640</v>
      </c>
      <c r="L9141">
        <v>0</v>
      </c>
    </row>
    <row r="9142" spans="1:15" x14ac:dyDescent="0.25">
      <c r="A9142">
        <v>9137</v>
      </c>
      <c r="B9142" t="s">
        <v>29168</v>
      </c>
      <c r="C9142" t="s">
        <v>29169</v>
      </c>
      <c r="D9142" t="s">
        <v>54</v>
      </c>
      <c r="E9142" t="s">
        <v>41</v>
      </c>
      <c r="F9142">
        <v>1432105</v>
      </c>
      <c r="G9142">
        <v>10</v>
      </c>
      <c r="H9142" t="s">
        <v>2388</v>
      </c>
      <c r="I9142" t="s">
        <v>2000</v>
      </c>
      <c r="J9142" t="s">
        <v>753</v>
      </c>
      <c r="K9142">
        <v>210</v>
      </c>
      <c r="L9142">
        <v>210</v>
      </c>
      <c r="M9142" t="s">
        <v>3655</v>
      </c>
      <c r="N9142">
        <v>0</v>
      </c>
      <c r="O9142" t="s">
        <v>29170</v>
      </c>
    </row>
    <row r="9143" spans="1:15" x14ac:dyDescent="0.25">
      <c r="A9143">
        <v>9138</v>
      </c>
      <c r="B9143" t="s">
        <v>29171</v>
      </c>
      <c r="C9143" t="s">
        <v>29172</v>
      </c>
      <c r="D9143" t="s">
        <v>54</v>
      </c>
      <c r="E9143" t="s">
        <v>41</v>
      </c>
      <c r="F9143">
        <v>1432105</v>
      </c>
      <c r="G9143">
        <v>10</v>
      </c>
      <c r="H9143" t="s">
        <v>2287</v>
      </c>
      <c r="I9143" t="s">
        <v>2000</v>
      </c>
      <c r="J9143" t="s">
        <v>753</v>
      </c>
      <c r="K9143">
        <v>50</v>
      </c>
      <c r="L9143">
        <v>50</v>
      </c>
      <c r="M9143" t="s">
        <v>3551</v>
      </c>
      <c r="N9143">
        <v>0</v>
      </c>
      <c r="O9143" t="s">
        <v>29173</v>
      </c>
    </row>
    <row r="9144" spans="1:15" x14ac:dyDescent="0.25">
      <c r="A9144">
        <v>9139</v>
      </c>
      <c r="B9144" t="s">
        <v>29174</v>
      </c>
      <c r="C9144" t="s">
        <v>29175</v>
      </c>
      <c r="D9144" t="s">
        <v>54</v>
      </c>
      <c r="E9144" t="s">
        <v>41</v>
      </c>
      <c r="F9144">
        <v>1432105</v>
      </c>
      <c r="G9144">
        <v>10</v>
      </c>
      <c r="H9144" t="s">
        <v>4765</v>
      </c>
      <c r="I9144" t="s">
        <v>2000</v>
      </c>
      <c r="J9144" t="s">
        <v>753</v>
      </c>
      <c r="K9144">
        <v>0</v>
      </c>
      <c r="L9144">
        <v>0</v>
      </c>
    </row>
    <row r="9145" spans="1:15" x14ac:dyDescent="0.25">
      <c r="A9145">
        <v>9140</v>
      </c>
      <c r="B9145" t="s">
        <v>29176</v>
      </c>
      <c r="C9145" t="s">
        <v>29177</v>
      </c>
      <c r="D9145" t="s">
        <v>54</v>
      </c>
      <c r="E9145" t="s">
        <v>41</v>
      </c>
      <c r="F9145">
        <v>1432105</v>
      </c>
      <c r="G9145">
        <v>10</v>
      </c>
      <c r="H9145" t="s">
        <v>16068</v>
      </c>
      <c r="I9145" t="s">
        <v>2000</v>
      </c>
      <c r="J9145" t="s">
        <v>753</v>
      </c>
      <c r="K9145">
        <v>280</v>
      </c>
      <c r="L9145">
        <v>280</v>
      </c>
      <c r="M9145" t="s">
        <v>2939</v>
      </c>
      <c r="N9145">
        <v>0</v>
      </c>
      <c r="O9145" t="s">
        <v>29178</v>
      </c>
    </row>
    <row r="9146" spans="1:15" x14ac:dyDescent="0.25">
      <c r="A9146">
        <v>9141</v>
      </c>
      <c r="B9146" t="s">
        <v>29179</v>
      </c>
      <c r="C9146" t="s">
        <v>29180</v>
      </c>
      <c r="D9146" t="s">
        <v>54</v>
      </c>
      <c r="E9146" t="s">
        <v>41</v>
      </c>
      <c r="F9146">
        <v>1432105</v>
      </c>
      <c r="G9146">
        <v>11</v>
      </c>
      <c r="H9146" t="s">
        <v>29181</v>
      </c>
      <c r="I9146" t="s">
        <v>28341</v>
      </c>
      <c r="J9146" t="s">
        <v>633</v>
      </c>
      <c r="K9146">
        <v>30</v>
      </c>
      <c r="L9146">
        <v>30</v>
      </c>
      <c r="M9146" t="s">
        <v>2225</v>
      </c>
      <c r="N9146">
        <v>0</v>
      </c>
      <c r="O9146" t="s">
        <v>29182</v>
      </c>
    </row>
    <row r="9147" spans="1:15" x14ac:dyDescent="0.25">
      <c r="A9147">
        <v>9142</v>
      </c>
      <c r="B9147" t="s">
        <v>29183</v>
      </c>
      <c r="C9147" t="s">
        <v>29184</v>
      </c>
      <c r="D9147" t="s">
        <v>54</v>
      </c>
      <c r="E9147" t="s">
        <v>41</v>
      </c>
      <c r="F9147">
        <v>1432105</v>
      </c>
      <c r="G9147">
        <v>12</v>
      </c>
      <c r="H9147" t="s">
        <v>1974</v>
      </c>
      <c r="I9147" t="s">
        <v>2061</v>
      </c>
      <c r="J9147" t="s">
        <v>633</v>
      </c>
      <c r="K9147">
        <v>10</v>
      </c>
      <c r="L9147">
        <v>10</v>
      </c>
      <c r="M9147" t="s">
        <v>2418</v>
      </c>
      <c r="N9147">
        <v>-20</v>
      </c>
      <c r="O9147" t="s">
        <v>29185</v>
      </c>
    </row>
    <row r="9148" spans="1:15" x14ac:dyDescent="0.25">
      <c r="A9148">
        <v>9143</v>
      </c>
      <c r="B9148" t="s">
        <v>29186</v>
      </c>
      <c r="C9148" t="s">
        <v>29187</v>
      </c>
      <c r="D9148" t="s">
        <v>54</v>
      </c>
      <c r="E9148" t="s">
        <v>41</v>
      </c>
      <c r="F9148">
        <v>1432105</v>
      </c>
      <c r="G9148">
        <v>12</v>
      </c>
      <c r="H9148" t="s">
        <v>5410</v>
      </c>
      <c r="I9148" t="s">
        <v>27296</v>
      </c>
      <c r="J9148" t="s">
        <v>633</v>
      </c>
      <c r="K9148">
        <v>0</v>
      </c>
      <c r="L9148">
        <v>0</v>
      </c>
    </row>
    <row r="9149" spans="1:15" x14ac:dyDescent="0.25">
      <c r="A9149">
        <v>9144</v>
      </c>
      <c r="B9149" t="s">
        <v>29188</v>
      </c>
      <c r="C9149" t="s">
        <v>29189</v>
      </c>
      <c r="D9149" t="s">
        <v>54</v>
      </c>
      <c r="E9149" t="s">
        <v>41</v>
      </c>
      <c r="F9149">
        <v>1432105</v>
      </c>
      <c r="G9149">
        <v>11</v>
      </c>
      <c r="H9149" t="s">
        <v>2006</v>
      </c>
      <c r="I9149" t="s">
        <v>3135</v>
      </c>
      <c r="J9149" t="s">
        <v>633</v>
      </c>
      <c r="K9149">
        <v>40</v>
      </c>
      <c r="L9149">
        <v>40</v>
      </c>
      <c r="M9149" t="s">
        <v>2329</v>
      </c>
      <c r="N9149">
        <v>-60</v>
      </c>
      <c r="O9149" t="s">
        <v>29190</v>
      </c>
    </row>
    <row r="9150" spans="1:15" x14ac:dyDescent="0.25">
      <c r="A9150">
        <v>9145</v>
      </c>
      <c r="B9150" t="s">
        <v>29191</v>
      </c>
      <c r="C9150" t="s">
        <v>29192</v>
      </c>
      <c r="D9150" t="s">
        <v>54</v>
      </c>
      <c r="E9150" t="s">
        <v>24</v>
      </c>
      <c r="F9150">
        <v>1432116</v>
      </c>
      <c r="G9150">
        <v>3</v>
      </c>
      <c r="H9150" t="s">
        <v>225</v>
      </c>
      <c r="I9150" t="s">
        <v>6038</v>
      </c>
      <c r="J9150" t="s">
        <v>2248</v>
      </c>
      <c r="K9150">
        <v>50</v>
      </c>
      <c r="L9150">
        <v>0</v>
      </c>
    </row>
    <row r="9151" spans="1:15" x14ac:dyDescent="0.25">
      <c r="A9151">
        <v>9146</v>
      </c>
      <c r="B9151" t="s">
        <v>29193</v>
      </c>
      <c r="C9151" t="s">
        <v>29194</v>
      </c>
      <c r="D9151" t="s">
        <v>54</v>
      </c>
      <c r="E9151" t="s">
        <v>24</v>
      </c>
      <c r="F9151">
        <v>1432116</v>
      </c>
      <c r="G9151">
        <v>4</v>
      </c>
      <c r="H9151" t="s">
        <v>29195</v>
      </c>
      <c r="I9151" t="s">
        <v>2000</v>
      </c>
      <c r="J9151" t="s">
        <v>2248</v>
      </c>
      <c r="K9151">
        <v>0</v>
      </c>
      <c r="L9151">
        <v>0</v>
      </c>
    </row>
    <row r="9152" spans="1:15" x14ac:dyDescent="0.25">
      <c r="A9152">
        <v>9147</v>
      </c>
      <c r="B9152" t="s">
        <v>29196</v>
      </c>
      <c r="C9152" t="s">
        <v>29197</v>
      </c>
      <c r="D9152" t="s">
        <v>54</v>
      </c>
      <c r="E9152" t="s">
        <v>83</v>
      </c>
      <c r="F9152">
        <v>1432108</v>
      </c>
      <c r="G9152">
        <v>6</v>
      </c>
      <c r="H9152" t="s">
        <v>28828</v>
      </c>
      <c r="I9152" t="s">
        <v>27887</v>
      </c>
      <c r="J9152" t="s">
        <v>26997</v>
      </c>
      <c r="K9152">
        <v>30</v>
      </c>
      <c r="L9152">
        <v>30</v>
      </c>
      <c r="M9152" t="s">
        <v>566</v>
      </c>
      <c r="N9152">
        <v>-20</v>
      </c>
      <c r="O9152" t="s">
        <v>29198</v>
      </c>
    </row>
    <row r="9153" spans="1:15" x14ac:dyDescent="0.25">
      <c r="A9153">
        <v>9148</v>
      </c>
      <c r="B9153" t="s">
        <v>29199</v>
      </c>
      <c r="C9153" t="s">
        <v>29200</v>
      </c>
      <c r="D9153" t="s">
        <v>54</v>
      </c>
      <c r="E9153" t="s">
        <v>24</v>
      </c>
      <c r="F9153">
        <v>1432116</v>
      </c>
      <c r="G9153">
        <v>3</v>
      </c>
      <c r="H9153" t="s">
        <v>5589</v>
      </c>
      <c r="I9153" t="s">
        <v>29201</v>
      </c>
      <c r="J9153" t="s">
        <v>26813</v>
      </c>
      <c r="K9153">
        <v>50</v>
      </c>
      <c r="L9153">
        <v>50</v>
      </c>
      <c r="M9153" t="s">
        <v>1620</v>
      </c>
      <c r="N9153">
        <v>-70</v>
      </c>
      <c r="O9153" t="s">
        <v>29202</v>
      </c>
    </row>
    <row r="9154" spans="1:15" x14ac:dyDescent="0.25">
      <c r="A9154">
        <v>9149</v>
      </c>
      <c r="B9154" t="s">
        <v>29203</v>
      </c>
      <c r="C9154" t="s">
        <v>29204</v>
      </c>
      <c r="D9154" t="s">
        <v>54</v>
      </c>
      <c r="E9154" t="s">
        <v>83</v>
      </c>
      <c r="F9154">
        <v>1432108</v>
      </c>
      <c r="G9154">
        <v>6</v>
      </c>
      <c r="H9154" t="s">
        <v>989</v>
      </c>
      <c r="I9154" t="s">
        <v>27887</v>
      </c>
      <c r="J9154" t="s">
        <v>26997</v>
      </c>
      <c r="K9154">
        <v>0</v>
      </c>
      <c r="L9154">
        <v>0</v>
      </c>
    </row>
    <row r="9155" spans="1:15" x14ac:dyDescent="0.25">
      <c r="A9155">
        <v>9150</v>
      </c>
      <c r="B9155" t="s">
        <v>29205</v>
      </c>
      <c r="C9155" t="s">
        <v>29206</v>
      </c>
      <c r="D9155" t="s">
        <v>54</v>
      </c>
      <c r="E9155" t="s">
        <v>24</v>
      </c>
      <c r="F9155">
        <v>1432116</v>
      </c>
      <c r="G9155">
        <v>4</v>
      </c>
      <c r="H9155" t="s">
        <v>5474</v>
      </c>
      <c r="I9155" t="s">
        <v>29207</v>
      </c>
      <c r="J9155" t="s">
        <v>2248</v>
      </c>
      <c r="K9155">
        <v>0</v>
      </c>
      <c r="L9155">
        <v>0</v>
      </c>
    </row>
    <row r="9156" spans="1:15" x14ac:dyDescent="0.25">
      <c r="A9156">
        <v>9151</v>
      </c>
      <c r="B9156" t="s">
        <v>29208</v>
      </c>
      <c r="C9156" t="s">
        <v>29209</v>
      </c>
      <c r="D9156" t="s">
        <v>54</v>
      </c>
      <c r="E9156" t="s">
        <v>41</v>
      </c>
      <c r="F9156">
        <v>1432119</v>
      </c>
      <c r="G9156">
        <v>7</v>
      </c>
      <c r="H9156" t="s">
        <v>29210</v>
      </c>
      <c r="I9156" t="s">
        <v>28738</v>
      </c>
      <c r="J9156" t="s">
        <v>1425</v>
      </c>
      <c r="K9156">
        <v>30</v>
      </c>
      <c r="L9156">
        <v>30</v>
      </c>
      <c r="M9156" t="s">
        <v>768</v>
      </c>
      <c r="N9156">
        <v>-50</v>
      </c>
      <c r="O9156" t="s">
        <v>29211</v>
      </c>
    </row>
    <row r="9157" spans="1:15" x14ac:dyDescent="0.25">
      <c r="A9157">
        <v>9152</v>
      </c>
      <c r="B9157" t="s">
        <v>29212</v>
      </c>
      <c r="C9157" t="s">
        <v>29213</v>
      </c>
      <c r="D9157" t="s">
        <v>54</v>
      </c>
      <c r="E9157" t="s">
        <v>24</v>
      </c>
      <c r="F9157">
        <v>1432116</v>
      </c>
      <c r="G9157">
        <v>4</v>
      </c>
      <c r="H9157" t="s">
        <v>28772</v>
      </c>
      <c r="I9157" t="s">
        <v>28783</v>
      </c>
      <c r="J9157" t="s">
        <v>2248</v>
      </c>
      <c r="K9157">
        <v>50</v>
      </c>
      <c r="L9157">
        <v>50</v>
      </c>
      <c r="M9157" t="s">
        <v>570</v>
      </c>
      <c r="N9157">
        <v>-10</v>
      </c>
      <c r="O9157" t="s">
        <v>29214</v>
      </c>
    </row>
    <row r="9158" spans="1:15" x14ac:dyDescent="0.25">
      <c r="A9158">
        <v>9153</v>
      </c>
      <c r="B9158" t="s">
        <v>29215</v>
      </c>
      <c r="C9158" t="s">
        <v>29216</v>
      </c>
      <c r="D9158" t="s">
        <v>54</v>
      </c>
      <c r="E9158" t="s">
        <v>83</v>
      </c>
      <c r="F9158">
        <v>1432109</v>
      </c>
      <c r="G9158">
        <v>4</v>
      </c>
      <c r="H9158" t="s">
        <v>29217</v>
      </c>
      <c r="I9158" t="s">
        <v>2874</v>
      </c>
      <c r="J9158" t="s">
        <v>1290</v>
      </c>
      <c r="K9158">
        <v>150</v>
      </c>
      <c r="L9158">
        <v>150</v>
      </c>
      <c r="M9158" t="s">
        <v>3914</v>
      </c>
      <c r="N9158">
        <v>-20</v>
      </c>
      <c r="O9158" t="s">
        <v>29218</v>
      </c>
    </row>
    <row r="9159" spans="1:15" x14ac:dyDescent="0.25">
      <c r="A9159">
        <v>9154</v>
      </c>
      <c r="B9159" t="s">
        <v>29219</v>
      </c>
      <c r="C9159" t="s">
        <v>29220</v>
      </c>
      <c r="D9159" t="s">
        <v>54</v>
      </c>
      <c r="E9159" t="s">
        <v>41</v>
      </c>
      <c r="F9159">
        <v>1432119</v>
      </c>
      <c r="G9159">
        <v>7</v>
      </c>
      <c r="H9159" t="s">
        <v>29221</v>
      </c>
      <c r="I9159" t="s">
        <v>29222</v>
      </c>
      <c r="J9159" t="s">
        <v>1425</v>
      </c>
      <c r="K9159">
        <v>0</v>
      </c>
      <c r="L9159">
        <v>0</v>
      </c>
    </row>
    <row r="9160" spans="1:15" x14ac:dyDescent="0.25">
      <c r="A9160">
        <v>9155</v>
      </c>
      <c r="B9160" t="s">
        <v>29223</v>
      </c>
      <c r="C9160" t="s">
        <v>29224</v>
      </c>
      <c r="D9160" t="s">
        <v>54</v>
      </c>
      <c r="E9160" t="s">
        <v>83</v>
      </c>
      <c r="F9160">
        <v>1432109</v>
      </c>
      <c r="G9160">
        <v>4</v>
      </c>
      <c r="H9160" t="s">
        <v>4196</v>
      </c>
      <c r="I9160" t="s">
        <v>29225</v>
      </c>
      <c r="J9160" t="s">
        <v>1290</v>
      </c>
      <c r="K9160">
        <v>0</v>
      </c>
      <c r="L9160">
        <v>0</v>
      </c>
    </row>
    <row r="9161" spans="1:15" x14ac:dyDescent="0.25">
      <c r="A9161">
        <v>9156</v>
      </c>
      <c r="B9161" t="s">
        <v>29226</v>
      </c>
      <c r="C9161" t="s">
        <v>29227</v>
      </c>
      <c r="D9161" t="s">
        <v>54</v>
      </c>
      <c r="E9161" t="s">
        <v>24</v>
      </c>
      <c r="F9161">
        <v>1432116</v>
      </c>
      <c r="G9161">
        <v>4</v>
      </c>
      <c r="H9161" t="s">
        <v>27365</v>
      </c>
      <c r="I9161" t="s">
        <v>2348</v>
      </c>
      <c r="J9161" t="s">
        <v>2248</v>
      </c>
      <c r="K9161">
        <v>40</v>
      </c>
      <c r="L9161">
        <v>40</v>
      </c>
      <c r="M9161" t="s">
        <v>2145</v>
      </c>
      <c r="N9161">
        <v>-60</v>
      </c>
      <c r="O9161" t="s">
        <v>29228</v>
      </c>
    </row>
    <row r="9162" spans="1:15" x14ac:dyDescent="0.25">
      <c r="A9162">
        <v>9157</v>
      </c>
      <c r="B9162" t="s">
        <v>29229</v>
      </c>
      <c r="C9162" t="s">
        <v>29230</v>
      </c>
      <c r="D9162" t="s">
        <v>54</v>
      </c>
      <c r="E9162" t="s">
        <v>83</v>
      </c>
      <c r="F9162">
        <v>1432109</v>
      </c>
      <c r="G9162">
        <v>4</v>
      </c>
      <c r="H9162" t="s">
        <v>1922</v>
      </c>
      <c r="I9162" t="s">
        <v>29231</v>
      </c>
      <c r="J9162" t="s">
        <v>1290</v>
      </c>
      <c r="K9162">
        <v>70</v>
      </c>
      <c r="L9162">
        <v>70</v>
      </c>
      <c r="M9162" t="s">
        <v>577</v>
      </c>
      <c r="N9162">
        <v>0</v>
      </c>
      <c r="O9162" t="s">
        <v>29232</v>
      </c>
    </row>
    <row r="9163" spans="1:15" x14ac:dyDescent="0.25">
      <c r="A9163">
        <v>9158</v>
      </c>
      <c r="B9163" t="s">
        <v>29233</v>
      </c>
      <c r="C9163" t="s">
        <v>29234</v>
      </c>
      <c r="D9163" t="s">
        <v>23</v>
      </c>
      <c r="E9163" t="s">
        <v>24</v>
      </c>
      <c r="F9163">
        <v>1432101</v>
      </c>
      <c r="G9163">
        <v>2</v>
      </c>
      <c r="H9163" t="s">
        <v>29235</v>
      </c>
      <c r="I9163" t="s">
        <v>29236</v>
      </c>
      <c r="J9163" t="s">
        <v>427</v>
      </c>
      <c r="K9163">
        <v>0</v>
      </c>
      <c r="L9163">
        <v>0</v>
      </c>
    </row>
    <row r="9164" spans="1:15" x14ac:dyDescent="0.25">
      <c r="A9164">
        <v>9159</v>
      </c>
      <c r="B9164" t="s">
        <v>29237</v>
      </c>
      <c r="C9164" t="s">
        <v>29238</v>
      </c>
      <c r="D9164" t="s">
        <v>54</v>
      </c>
      <c r="E9164" t="s">
        <v>83</v>
      </c>
      <c r="F9164">
        <v>1432109</v>
      </c>
      <c r="G9164">
        <v>6</v>
      </c>
      <c r="H9164" t="s">
        <v>29239</v>
      </c>
      <c r="I9164" t="s">
        <v>7923</v>
      </c>
      <c r="J9164" t="s">
        <v>271</v>
      </c>
      <c r="K9164">
        <v>20</v>
      </c>
      <c r="L9164">
        <v>0</v>
      </c>
    </row>
    <row r="9165" spans="1:15" x14ac:dyDescent="0.25">
      <c r="A9165">
        <v>9160</v>
      </c>
      <c r="B9165" t="s">
        <v>29240</v>
      </c>
      <c r="C9165" t="s">
        <v>29241</v>
      </c>
      <c r="D9165" t="s">
        <v>54</v>
      </c>
      <c r="E9165" t="s">
        <v>24</v>
      </c>
      <c r="F9165">
        <v>1432116</v>
      </c>
      <c r="G9165">
        <v>4</v>
      </c>
      <c r="H9165" t="s">
        <v>1955</v>
      </c>
      <c r="I9165" t="s">
        <v>13630</v>
      </c>
      <c r="J9165" t="s">
        <v>2248</v>
      </c>
      <c r="K9165">
        <v>10</v>
      </c>
      <c r="L9165">
        <v>10</v>
      </c>
      <c r="M9165" t="s">
        <v>5384</v>
      </c>
      <c r="N9165">
        <v>0</v>
      </c>
      <c r="O9165" t="s">
        <v>29242</v>
      </c>
    </row>
    <row r="9166" spans="1:15" x14ac:dyDescent="0.25">
      <c r="A9166">
        <v>9161</v>
      </c>
      <c r="B9166" t="s">
        <v>29243</v>
      </c>
      <c r="C9166" t="s">
        <v>29244</v>
      </c>
      <c r="D9166" t="s">
        <v>54</v>
      </c>
      <c r="E9166" t="s">
        <v>24</v>
      </c>
      <c r="F9166">
        <v>1432116</v>
      </c>
      <c r="G9166">
        <v>4</v>
      </c>
      <c r="H9166" t="s">
        <v>1955</v>
      </c>
      <c r="I9166" t="s">
        <v>7748</v>
      </c>
      <c r="J9166" t="s">
        <v>2248</v>
      </c>
      <c r="K9166">
        <v>60</v>
      </c>
      <c r="L9166">
        <v>60</v>
      </c>
      <c r="M9166" t="s">
        <v>5384</v>
      </c>
      <c r="N9166">
        <v>-80</v>
      </c>
      <c r="O9166" t="s">
        <v>29245</v>
      </c>
    </row>
    <row r="9167" spans="1:15" x14ac:dyDescent="0.25">
      <c r="A9167">
        <v>9162</v>
      </c>
      <c r="B9167" t="s">
        <v>29246</v>
      </c>
      <c r="C9167" t="s">
        <v>29247</v>
      </c>
      <c r="D9167" t="s">
        <v>54</v>
      </c>
      <c r="E9167" t="s">
        <v>24</v>
      </c>
      <c r="F9167">
        <v>1432116</v>
      </c>
      <c r="G9167">
        <v>4</v>
      </c>
      <c r="H9167" t="s">
        <v>3404</v>
      </c>
      <c r="I9167" t="s">
        <v>8308</v>
      </c>
      <c r="J9167" t="s">
        <v>2248</v>
      </c>
      <c r="K9167">
        <v>0</v>
      </c>
      <c r="L9167">
        <v>0</v>
      </c>
    </row>
    <row r="9168" spans="1:15" x14ac:dyDescent="0.25">
      <c r="A9168">
        <v>9163</v>
      </c>
      <c r="B9168" t="s">
        <v>29248</v>
      </c>
      <c r="C9168" t="s">
        <v>29249</v>
      </c>
      <c r="D9168" t="s">
        <v>54</v>
      </c>
      <c r="E9168" t="s">
        <v>83</v>
      </c>
      <c r="F9168">
        <v>1432109</v>
      </c>
      <c r="G9168">
        <v>4</v>
      </c>
      <c r="H9168" t="s">
        <v>3231</v>
      </c>
      <c r="I9168" t="s">
        <v>29250</v>
      </c>
      <c r="J9168" t="s">
        <v>1290</v>
      </c>
      <c r="K9168">
        <v>80</v>
      </c>
      <c r="L9168">
        <v>80</v>
      </c>
      <c r="M9168" t="s">
        <v>4431</v>
      </c>
      <c r="N9168">
        <v>0</v>
      </c>
      <c r="O9168" t="s">
        <v>29251</v>
      </c>
    </row>
    <row r="9169" spans="1:15" x14ac:dyDescent="0.25">
      <c r="A9169">
        <v>9164</v>
      </c>
      <c r="B9169" t="s">
        <v>29252</v>
      </c>
      <c r="C9169" t="s">
        <v>29253</v>
      </c>
      <c r="D9169" t="s">
        <v>54</v>
      </c>
      <c r="E9169" t="s">
        <v>83</v>
      </c>
      <c r="F9169">
        <v>1432108</v>
      </c>
      <c r="G9169">
        <v>6</v>
      </c>
      <c r="H9169" t="s">
        <v>29061</v>
      </c>
      <c r="I9169" t="s">
        <v>29254</v>
      </c>
      <c r="J9169" t="s">
        <v>26997</v>
      </c>
      <c r="K9169">
        <v>0</v>
      </c>
      <c r="L9169">
        <v>0</v>
      </c>
    </row>
    <row r="9170" spans="1:15" x14ac:dyDescent="0.25">
      <c r="A9170">
        <v>9165</v>
      </c>
      <c r="B9170" t="s">
        <v>29255</v>
      </c>
      <c r="C9170" t="s">
        <v>29256</v>
      </c>
      <c r="D9170" t="s">
        <v>54</v>
      </c>
      <c r="E9170" t="s">
        <v>24</v>
      </c>
      <c r="F9170">
        <v>1432116</v>
      </c>
      <c r="G9170">
        <v>4</v>
      </c>
      <c r="H9170" t="s">
        <v>1955</v>
      </c>
      <c r="I9170" t="s">
        <v>27384</v>
      </c>
      <c r="J9170" t="s">
        <v>2248</v>
      </c>
      <c r="K9170">
        <v>0</v>
      </c>
      <c r="L9170">
        <v>0</v>
      </c>
    </row>
    <row r="9171" spans="1:15" x14ac:dyDescent="0.25">
      <c r="A9171">
        <v>9166</v>
      </c>
      <c r="B9171" t="s">
        <v>29257</v>
      </c>
      <c r="C9171" t="s">
        <v>29258</v>
      </c>
      <c r="D9171" t="s">
        <v>54</v>
      </c>
      <c r="E9171" t="s">
        <v>41</v>
      </c>
      <c r="F9171">
        <v>1432119</v>
      </c>
      <c r="G9171">
        <v>7</v>
      </c>
      <c r="H9171" t="s">
        <v>378</v>
      </c>
      <c r="I9171" t="s">
        <v>3758</v>
      </c>
      <c r="J9171" t="s">
        <v>1425</v>
      </c>
      <c r="K9171">
        <v>100</v>
      </c>
      <c r="L9171">
        <v>100</v>
      </c>
      <c r="M9171" t="s">
        <v>1242</v>
      </c>
      <c r="N9171">
        <v>-50</v>
      </c>
      <c r="O9171" t="s">
        <v>29259</v>
      </c>
    </row>
    <row r="9172" spans="1:15" x14ac:dyDescent="0.25">
      <c r="A9172">
        <v>9167</v>
      </c>
      <c r="B9172" t="s">
        <v>29260</v>
      </c>
      <c r="C9172" t="s">
        <v>29261</v>
      </c>
      <c r="D9172" t="s">
        <v>54</v>
      </c>
      <c r="E9172" t="s">
        <v>83</v>
      </c>
      <c r="F9172">
        <v>1432109</v>
      </c>
      <c r="G9172">
        <v>4</v>
      </c>
      <c r="H9172" t="s">
        <v>29262</v>
      </c>
      <c r="I9172" t="s">
        <v>2385</v>
      </c>
      <c r="J9172" t="s">
        <v>7831</v>
      </c>
      <c r="K9172">
        <v>20</v>
      </c>
      <c r="L9172">
        <v>20</v>
      </c>
      <c r="M9172" t="s">
        <v>4577</v>
      </c>
      <c r="N9172">
        <v>-40</v>
      </c>
      <c r="O9172" t="s">
        <v>29263</v>
      </c>
    </row>
    <row r="9173" spans="1:15" x14ac:dyDescent="0.25">
      <c r="A9173">
        <v>9168</v>
      </c>
      <c r="B9173" t="s">
        <v>29264</v>
      </c>
      <c r="C9173" t="s">
        <v>29265</v>
      </c>
      <c r="D9173" t="s">
        <v>54</v>
      </c>
      <c r="E9173" t="s">
        <v>83</v>
      </c>
      <c r="F9173">
        <v>1432108</v>
      </c>
      <c r="G9173">
        <v>6</v>
      </c>
      <c r="H9173" t="s">
        <v>29266</v>
      </c>
      <c r="I9173" t="s">
        <v>27887</v>
      </c>
      <c r="J9173" t="s">
        <v>26997</v>
      </c>
      <c r="K9173">
        <v>0</v>
      </c>
      <c r="L9173">
        <v>0</v>
      </c>
    </row>
    <row r="9174" spans="1:15" x14ac:dyDescent="0.25">
      <c r="A9174">
        <v>9169</v>
      </c>
      <c r="B9174" t="s">
        <v>29267</v>
      </c>
      <c r="C9174" t="s">
        <v>29268</v>
      </c>
      <c r="D9174" t="s">
        <v>54</v>
      </c>
      <c r="E9174" t="s">
        <v>24</v>
      </c>
      <c r="F9174">
        <v>1432116</v>
      </c>
      <c r="G9174">
        <v>4</v>
      </c>
      <c r="H9174" t="s">
        <v>1339</v>
      </c>
      <c r="I9174" t="s">
        <v>2563</v>
      </c>
      <c r="J9174" t="s">
        <v>2248</v>
      </c>
      <c r="K9174">
        <v>0</v>
      </c>
      <c r="L9174">
        <v>0</v>
      </c>
    </row>
    <row r="9175" spans="1:15" x14ac:dyDescent="0.25">
      <c r="A9175">
        <v>9170</v>
      </c>
      <c r="B9175" t="s">
        <v>29269</v>
      </c>
      <c r="C9175" t="s">
        <v>29270</v>
      </c>
      <c r="D9175" t="s">
        <v>54</v>
      </c>
      <c r="E9175" t="s">
        <v>83</v>
      </c>
      <c r="F9175">
        <v>1432108</v>
      </c>
      <c r="G9175">
        <v>6</v>
      </c>
      <c r="H9175" t="s">
        <v>29061</v>
      </c>
      <c r="I9175" t="s">
        <v>29271</v>
      </c>
      <c r="J9175" t="s">
        <v>26997</v>
      </c>
      <c r="K9175">
        <v>30</v>
      </c>
      <c r="L9175">
        <v>30</v>
      </c>
      <c r="M9175" t="s">
        <v>3359</v>
      </c>
      <c r="N9175">
        <v>0</v>
      </c>
      <c r="O9175" t="s">
        <v>29272</v>
      </c>
    </row>
    <row r="9176" spans="1:15" x14ac:dyDescent="0.25">
      <c r="A9176">
        <v>9171</v>
      </c>
      <c r="B9176" t="s">
        <v>29273</v>
      </c>
      <c r="C9176" t="s">
        <v>29274</v>
      </c>
      <c r="D9176" t="s">
        <v>54</v>
      </c>
      <c r="E9176" t="s">
        <v>83</v>
      </c>
      <c r="F9176">
        <v>1432109</v>
      </c>
      <c r="G9176">
        <v>4</v>
      </c>
      <c r="H9176" t="s">
        <v>28585</v>
      </c>
      <c r="I9176" t="s">
        <v>29275</v>
      </c>
      <c r="J9176" t="s">
        <v>1290</v>
      </c>
      <c r="K9176">
        <v>0</v>
      </c>
      <c r="L9176">
        <v>0</v>
      </c>
    </row>
    <row r="9177" spans="1:15" x14ac:dyDescent="0.25">
      <c r="A9177">
        <v>9172</v>
      </c>
      <c r="B9177" t="s">
        <v>29276</v>
      </c>
      <c r="C9177" t="s">
        <v>29277</v>
      </c>
      <c r="D9177" t="s">
        <v>54</v>
      </c>
      <c r="E9177" t="s">
        <v>24</v>
      </c>
      <c r="F9177">
        <v>1432116</v>
      </c>
      <c r="G9177">
        <v>4</v>
      </c>
      <c r="H9177" t="s">
        <v>4233</v>
      </c>
      <c r="I9177" t="s">
        <v>2159</v>
      </c>
      <c r="J9177" t="s">
        <v>2248</v>
      </c>
      <c r="K9177">
        <v>0</v>
      </c>
      <c r="L9177">
        <v>0</v>
      </c>
    </row>
    <row r="9178" spans="1:15" x14ac:dyDescent="0.25">
      <c r="A9178">
        <v>9173</v>
      </c>
      <c r="B9178" t="s">
        <v>29278</v>
      </c>
      <c r="C9178" t="s">
        <v>29279</v>
      </c>
      <c r="D9178" t="s">
        <v>54</v>
      </c>
      <c r="E9178" t="s">
        <v>41</v>
      </c>
      <c r="F9178">
        <v>1432119</v>
      </c>
      <c r="G9178">
        <v>7</v>
      </c>
      <c r="H9178" t="s">
        <v>3051</v>
      </c>
      <c r="I9178" t="s">
        <v>29280</v>
      </c>
      <c r="J9178" t="s">
        <v>1425</v>
      </c>
      <c r="K9178">
        <v>120</v>
      </c>
      <c r="L9178">
        <v>0</v>
      </c>
    </row>
    <row r="9179" spans="1:15" x14ac:dyDescent="0.25">
      <c r="A9179">
        <v>9174</v>
      </c>
      <c r="B9179" t="s">
        <v>29281</v>
      </c>
      <c r="C9179" t="s">
        <v>29282</v>
      </c>
      <c r="D9179" t="s">
        <v>54</v>
      </c>
      <c r="E9179" t="s">
        <v>24</v>
      </c>
      <c r="F9179">
        <v>1432116</v>
      </c>
      <c r="G9179">
        <v>4</v>
      </c>
      <c r="H9179" t="s">
        <v>360</v>
      </c>
      <c r="I9179" t="s">
        <v>1994</v>
      </c>
      <c r="J9179" t="s">
        <v>26813</v>
      </c>
      <c r="K9179">
        <v>30</v>
      </c>
      <c r="L9179">
        <v>30</v>
      </c>
      <c r="M9179" t="s">
        <v>2846</v>
      </c>
      <c r="N9179">
        <v>-10</v>
      </c>
      <c r="O9179" t="s">
        <v>29283</v>
      </c>
    </row>
    <row r="9180" spans="1:15" x14ac:dyDescent="0.25">
      <c r="A9180">
        <v>9175</v>
      </c>
      <c r="B9180" t="s">
        <v>29284</v>
      </c>
      <c r="C9180" t="s">
        <v>29285</v>
      </c>
      <c r="D9180" t="s">
        <v>54</v>
      </c>
      <c r="E9180" t="s">
        <v>83</v>
      </c>
      <c r="F9180">
        <v>1432108</v>
      </c>
      <c r="G9180">
        <v>6</v>
      </c>
      <c r="H9180" t="s">
        <v>29286</v>
      </c>
      <c r="I9180" t="s">
        <v>29287</v>
      </c>
      <c r="J9180" t="s">
        <v>26997</v>
      </c>
      <c r="K9180">
        <v>10</v>
      </c>
      <c r="L9180">
        <v>10</v>
      </c>
      <c r="M9180" t="s">
        <v>3359</v>
      </c>
      <c r="N9180">
        <v>-10</v>
      </c>
      <c r="O9180" t="s">
        <v>29288</v>
      </c>
    </row>
    <row r="9181" spans="1:15" x14ac:dyDescent="0.25">
      <c r="A9181">
        <v>9176</v>
      </c>
      <c r="B9181" t="s">
        <v>29289</v>
      </c>
      <c r="C9181" t="s">
        <v>29290</v>
      </c>
      <c r="D9181" t="s">
        <v>54</v>
      </c>
      <c r="E9181" t="s">
        <v>41</v>
      </c>
      <c r="F9181">
        <v>1432105</v>
      </c>
      <c r="G9181">
        <v>10</v>
      </c>
      <c r="H9181" t="s">
        <v>29291</v>
      </c>
      <c r="I9181" t="s">
        <v>1962</v>
      </c>
      <c r="J9181" t="s">
        <v>753</v>
      </c>
      <c r="K9181">
        <v>160</v>
      </c>
      <c r="L9181">
        <v>0</v>
      </c>
    </row>
    <row r="9182" spans="1:15" x14ac:dyDescent="0.25">
      <c r="A9182">
        <v>9177</v>
      </c>
      <c r="B9182" t="s">
        <v>29292</v>
      </c>
      <c r="C9182" t="s">
        <v>29293</v>
      </c>
      <c r="D9182" t="s">
        <v>54</v>
      </c>
      <c r="E9182" t="s">
        <v>24</v>
      </c>
      <c r="F9182">
        <v>1432102</v>
      </c>
      <c r="G9182">
        <v>4</v>
      </c>
      <c r="H9182" t="s">
        <v>984</v>
      </c>
      <c r="I9182" t="s">
        <v>29294</v>
      </c>
      <c r="J9182" t="s">
        <v>1301</v>
      </c>
      <c r="K9182">
        <v>0</v>
      </c>
      <c r="L9182">
        <v>0</v>
      </c>
    </row>
    <row r="9183" spans="1:15" x14ac:dyDescent="0.25">
      <c r="A9183">
        <v>9178</v>
      </c>
      <c r="B9183" t="s">
        <v>29295</v>
      </c>
      <c r="C9183" t="s">
        <v>29296</v>
      </c>
      <c r="D9183" t="s">
        <v>54</v>
      </c>
      <c r="E9183" t="s">
        <v>24</v>
      </c>
      <c r="F9183">
        <v>1432116</v>
      </c>
      <c r="G9183">
        <v>3</v>
      </c>
      <c r="H9183" t="s">
        <v>28660</v>
      </c>
      <c r="I9183" t="s">
        <v>5143</v>
      </c>
      <c r="J9183" t="s">
        <v>2248</v>
      </c>
      <c r="K9183">
        <v>10</v>
      </c>
      <c r="L9183">
        <v>10</v>
      </c>
      <c r="M9183" t="s">
        <v>616</v>
      </c>
      <c r="N9183">
        <v>-110</v>
      </c>
      <c r="O9183" t="s">
        <v>29297</v>
      </c>
    </row>
    <row r="9184" spans="1:15" x14ac:dyDescent="0.25">
      <c r="A9184">
        <v>9179</v>
      </c>
      <c r="B9184" t="s">
        <v>29298</v>
      </c>
      <c r="C9184" t="s">
        <v>29299</v>
      </c>
      <c r="D9184" t="s">
        <v>54</v>
      </c>
      <c r="E9184" t="s">
        <v>83</v>
      </c>
      <c r="F9184">
        <v>1432109</v>
      </c>
      <c r="G9184">
        <v>4</v>
      </c>
      <c r="H9184" t="s">
        <v>4196</v>
      </c>
      <c r="I9184" t="s">
        <v>2000</v>
      </c>
      <c r="J9184" t="s">
        <v>1290</v>
      </c>
      <c r="K9184">
        <v>10</v>
      </c>
      <c r="L9184">
        <v>0</v>
      </c>
    </row>
    <row r="9185" spans="1:15" x14ac:dyDescent="0.25">
      <c r="A9185">
        <v>9180</v>
      </c>
      <c r="B9185" t="s">
        <v>29300</v>
      </c>
      <c r="C9185" t="s">
        <v>29301</v>
      </c>
      <c r="D9185" t="s">
        <v>54</v>
      </c>
      <c r="E9185" t="s">
        <v>24</v>
      </c>
      <c r="F9185">
        <v>1432116</v>
      </c>
      <c r="G9185">
        <v>3</v>
      </c>
      <c r="H9185" t="s">
        <v>2217</v>
      </c>
      <c r="I9185" t="s">
        <v>2000</v>
      </c>
      <c r="J9185" t="s">
        <v>2248</v>
      </c>
      <c r="K9185">
        <v>10</v>
      </c>
      <c r="L9185">
        <v>10</v>
      </c>
      <c r="M9185" t="s">
        <v>570</v>
      </c>
      <c r="N9185">
        <v>-150</v>
      </c>
      <c r="O9185" t="s">
        <v>29302</v>
      </c>
    </row>
    <row r="9186" spans="1:15" x14ac:dyDescent="0.25">
      <c r="A9186">
        <v>9181</v>
      </c>
      <c r="B9186" t="s">
        <v>29303</v>
      </c>
      <c r="C9186" t="s">
        <v>29304</v>
      </c>
      <c r="D9186" t="s">
        <v>54</v>
      </c>
      <c r="E9186" t="s">
        <v>41</v>
      </c>
      <c r="F9186">
        <v>1432119</v>
      </c>
      <c r="G9186">
        <v>7</v>
      </c>
      <c r="H9186" t="s">
        <v>1989</v>
      </c>
      <c r="I9186" t="s">
        <v>2241</v>
      </c>
      <c r="J9186" t="s">
        <v>1425</v>
      </c>
      <c r="K9186">
        <v>50</v>
      </c>
      <c r="L9186">
        <v>0</v>
      </c>
    </row>
    <row r="9187" spans="1:15" x14ac:dyDescent="0.25">
      <c r="A9187">
        <v>9182</v>
      </c>
      <c r="B9187" t="s">
        <v>29305</v>
      </c>
      <c r="C9187" t="s">
        <v>29306</v>
      </c>
      <c r="D9187" t="s">
        <v>54</v>
      </c>
      <c r="E9187" t="s">
        <v>24</v>
      </c>
      <c r="F9187">
        <v>1432116</v>
      </c>
      <c r="G9187">
        <v>3</v>
      </c>
      <c r="H9187" t="s">
        <v>28660</v>
      </c>
      <c r="I9187" t="s">
        <v>2000</v>
      </c>
      <c r="J9187" t="s">
        <v>2248</v>
      </c>
      <c r="K9187">
        <v>10</v>
      </c>
      <c r="L9187">
        <v>10</v>
      </c>
      <c r="M9187" t="s">
        <v>5384</v>
      </c>
      <c r="N9187">
        <v>-160</v>
      </c>
      <c r="O9187" t="s">
        <v>29307</v>
      </c>
    </row>
    <row r="9188" spans="1:15" x14ac:dyDescent="0.25">
      <c r="A9188">
        <v>9183</v>
      </c>
      <c r="B9188" t="s">
        <v>29308</v>
      </c>
      <c r="C9188" t="s">
        <v>29309</v>
      </c>
      <c r="D9188" t="s">
        <v>54</v>
      </c>
      <c r="E9188" t="s">
        <v>83</v>
      </c>
      <c r="F9188">
        <v>1432109</v>
      </c>
      <c r="G9188">
        <v>4</v>
      </c>
      <c r="H9188" t="s">
        <v>29310</v>
      </c>
      <c r="I9188" t="s">
        <v>29311</v>
      </c>
      <c r="J9188" t="s">
        <v>1290</v>
      </c>
      <c r="K9188">
        <v>0</v>
      </c>
      <c r="L9188">
        <v>0</v>
      </c>
    </row>
    <row r="9189" spans="1:15" x14ac:dyDescent="0.25">
      <c r="A9189">
        <v>9184</v>
      </c>
      <c r="B9189" t="s">
        <v>29312</v>
      </c>
      <c r="C9189" t="s">
        <v>29313</v>
      </c>
      <c r="D9189" t="s">
        <v>54</v>
      </c>
      <c r="E9189" t="s">
        <v>83</v>
      </c>
      <c r="F9189">
        <v>1432108</v>
      </c>
      <c r="G9189">
        <v>2</v>
      </c>
      <c r="H9189" t="s">
        <v>29314</v>
      </c>
      <c r="I9189" t="s">
        <v>29315</v>
      </c>
      <c r="J9189" t="s">
        <v>83</v>
      </c>
      <c r="K9189">
        <v>0</v>
      </c>
      <c r="L9189">
        <v>0</v>
      </c>
    </row>
    <row r="9190" spans="1:15" x14ac:dyDescent="0.25">
      <c r="A9190">
        <v>9185</v>
      </c>
      <c r="B9190" t="s">
        <v>29316</v>
      </c>
      <c r="C9190" t="s">
        <v>29317</v>
      </c>
      <c r="D9190" t="s">
        <v>54</v>
      </c>
      <c r="E9190" t="s">
        <v>24</v>
      </c>
      <c r="F9190">
        <v>1432116</v>
      </c>
      <c r="G9190">
        <v>3</v>
      </c>
      <c r="H9190" t="s">
        <v>2873</v>
      </c>
      <c r="I9190" t="s">
        <v>28564</v>
      </c>
      <c r="J9190" t="s">
        <v>2248</v>
      </c>
      <c r="K9190">
        <v>0</v>
      </c>
      <c r="L9190">
        <v>0</v>
      </c>
    </row>
    <row r="9191" spans="1:15" x14ac:dyDescent="0.25">
      <c r="A9191">
        <v>9186</v>
      </c>
      <c r="B9191" t="s">
        <v>29318</v>
      </c>
      <c r="C9191" t="s">
        <v>29319</v>
      </c>
      <c r="D9191" t="s">
        <v>54</v>
      </c>
      <c r="E9191" t="s">
        <v>24</v>
      </c>
      <c r="F9191">
        <v>1432116</v>
      </c>
      <c r="G9191">
        <v>3</v>
      </c>
      <c r="H9191" t="s">
        <v>1465</v>
      </c>
      <c r="I9191" t="s">
        <v>2096</v>
      </c>
      <c r="J9191" t="s">
        <v>2248</v>
      </c>
      <c r="K9191">
        <v>30</v>
      </c>
      <c r="L9191">
        <v>30</v>
      </c>
      <c r="M9191" t="s">
        <v>1393</v>
      </c>
      <c r="N9191">
        <v>-190</v>
      </c>
      <c r="O9191" t="s">
        <v>29320</v>
      </c>
    </row>
    <row r="9192" spans="1:15" x14ac:dyDescent="0.25">
      <c r="A9192">
        <v>9187</v>
      </c>
      <c r="B9192" t="s">
        <v>29321</v>
      </c>
      <c r="C9192" t="s">
        <v>29322</v>
      </c>
      <c r="D9192" t="s">
        <v>54</v>
      </c>
      <c r="E9192" t="s">
        <v>24</v>
      </c>
      <c r="F9192">
        <v>1432116</v>
      </c>
      <c r="G9192">
        <v>8</v>
      </c>
      <c r="H9192" t="s">
        <v>2268</v>
      </c>
      <c r="I9192" t="s">
        <v>2119</v>
      </c>
      <c r="J9192" t="s">
        <v>1341</v>
      </c>
      <c r="K9192">
        <v>130</v>
      </c>
      <c r="L9192">
        <v>130</v>
      </c>
      <c r="M9192" t="s">
        <v>790</v>
      </c>
      <c r="N9192">
        <v>-90</v>
      </c>
      <c r="O9192" t="s">
        <v>29323</v>
      </c>
    </row>
    <row r="9193" spans="1:15" x14ac:dyDescent="0.25">
      <c r="A9193">
        <v>9188</v>
      </c>
      <c r="B9193" t="s">
        <v>29324</v>
      </c>
      <c r="C9193" t="s">
        <v>29325</v>
      </c>
      <c r="D9193" t="s">
        <v>54</v>
      </c>
      <c r="E9193" t="s">
        <v>24</v>
      </c>
      <c r="F9193">
        <v>1432116</v>
      </c>
      <c r="G9193">
        <v>3</v>
      </c>
      <c r="H9193" t="s">
        <v>28660</v>
      </c>
      <c r="I9193" t="s">
        <v>3354</v>
      </c>
      <c r="J9193" t="s">
        <v>26813</v>
      </c>
      <c r="K9193">
        <v>0</v>
      </c>
      <c r="L9193">
        <v>0</v>
      </c>
    </row>
    <row r="9194" spans="1:15" x14ac:dyDescent="0.25">
      <c r="A9194">
        <v>9189</v>
      </c>
      <c r="B9194" t="s">
        <v>29326</v>
      </c>
      <c r="C9194" t="s">
        <v>29327</v>
      </c>
      <c r="D9194" t="s">
        <v>54</v>
      </c>
      <c r="E9194" t="s">
        <v>41</v>
      </c>
      <c r="F9194">
        <v>1432119</v>
      </c>
      <c r="G9194">
        <v>7</v>
      </c>
      <c r="H9194" t="s">
        <v>1989</v>
      </c>
      <c r="I9194" t="s">
        <v>2000</v>
      </c>
      <c r="J9194" t="s">
        <v>1425</v>
      </c>
      <c r="K9194">
        <v>200</v>
      </c>
      <c r="L9194">
        <v>200</v>
      </c>
      <c r="M9194" t="s">
        <v>2418</v>
      </c>
      <c r="N9194">
        <v>-240</v>
      </c>
      <c r="O9194" t="s">
        <v>29328</v>
      </c>
    </row>
    <row r="9195" spans="1:15" x14ac:dyDescent="0.25">
      <c r="A9195">
        <v>9190</v>
      </c>
      <c r="B9195" t="s">
        <v>29329</v>
      </c>
      <c r="C9195" t="s">
        <v>29330</v>
      </c>
      <c r="D9195" t="s">
        <v>54</v>
      </c>
      <c r="E9195" t="s">
        <v>41</v>
      </c>
      <c r="F9195">
        <v>1432119</v>
      </c>
      <c r="G9195">
        <v>8</v>
      </c>
      <c r="H9195" t="s">
        <v>10209</v>
      </c>
      <c r="I9195" t="s">
        <v>2168</v>
      </c>
      <c r="J9195" t="s">
        <v>1425</v>
      </c>
      <c r="K9195">
        <v>0</v>
      </c>
      <c r="L9195">
        <v>0</v>
      </c>
    </row>
    <row r="9196" spans="1:15" x14ac:dyDescent="0.25">
      <c r="A9196">
        <v>9191</v>
      </c>
      <c r="B9196" t="s">
        <v>29331</v>
      </c>
      <c r="C9196" t="s">
        <v>29332</v>
      </c>
      <c r="D9196" t="s">
        <v>63</v>
      </c>
      <c r="E9196" t="s">
        <v>24</v>
      </c>
      <c r="F9196">
        <v>1432112</v>
      </c>
      <c r="G9196">
        <v>3</v>
      </c>
      <c r="H9196" t="s">
        <v>29333</v>
      </c>
      <c r="I9196" t="s">
        <v>29334</v>
      </c>
      <c r="J9196" t="s">
        <v>1264</v>
      </c>
      <c r="K9196">
        <v>0</v>
      </c>
      <c r="L9196">
        <v>0</v>
      </c>
    </row>
    <row r="9197" spans="1:15" x14ac:dyDescent="0.25">
      <c r="A9197">
        <v>9192</v>
      </c>
      <c r="B9197" t="s">
        <v>29335</v>
      </c>
      <c r="C9197" t="s">
        <v>29336</v>
      </c>
      <c r="D9197" t="s">
        <v>54</v>
      </c>
      <c r="E9197" t="s">
        <v>24</v>
      </c>
      <c r="F9197">
        <v>1432116</v>
      </c>
      <c r="G9197">
        <v>6</v>
      </c>
      <c r="H9197" t="s">
        <v>3231</v>
      </c>
      <c r="I9197" t="s">
        <v>1947</v>
      </c>
      <c r="J9197" t="s">
        <v>275</v>
      </c>
      <c r="K9197">
        <v>0</v>
      </c>
      <c r="L9197">
        <v>0</v>
      </c>
    </row>
    <row r="9198" spans="1:15" x14ac:dyDescent="0.25">
      <c r="A9198">
        <v>9193</v>
      </c>
      <c r="B9198" t="s">
        <v>29337</v>
      </c>
      <c r="C9198" t="s">
        <v>29338</v>
      </c>
      <c r="D9198" t="s">
        <v>54</v>
      </c>
      <c r="E9198" t="s">
        <v>24</v>
      </c>
      <c r="F9198">
        <v>1432116</v>
      </c>
      <c r="G9198">
        <v>5</v>
      </c>
      <c r="H9198" t="s">
        <v>2883</v>
      </c>
      <c r="I9198" t="s">
        <v>13420</v>
      </c>
      <c r="J9198" t="s">
        <v>275</v>
      </c>
      <c r="K9198">
        <v>40</v>
      </c>
      <c r="L9198">
        <v>40</v>
      </c>
      <c r="M9198" t="s">
        <v>1393</v>
      </c>
      <c r="N9198">
        <v>-10</v>
      </c>
      <c r="O9198" t="s">
        <v>29339</v>
      </c>
    </row>
    <row r="9199" spans="1:15" x14ac:dyDescent="0.25">
      <c r="A9199">
        <v>9194</v>
      </c>
      <c r="B9199" t="s">
        <v>29340</v>
      </c>
      <c r="C9199" t="s">
        <v>29341</v>
      </c>
      <c r="D9199" t="s">
        <v>54</v>
      </c>
      <c r="E9199" t="s">
        <v>24</v>
      </c>
      <c r="F9199">
        <v>1432116</v>
      </c>
      <c r="G9199">
        <v>5</v>
      </c>
      <c r="H9199" t="s">
        <v>951</v>
      </c>
      <c r="I9199" t="s">
        <v>29342</v>
      </c>
      <c r="J9199" t="s">
        <v>275</v>
      </c>
      <c r="K9199">
        <v>0</v>
      </c>
      <c r="L9199">
        <v>0</v>
      </c>
    </row>
    <row r="9200" spans="1:15" x14ac:dyDescent="0.25">
      <c r="A9200">
        <v>9195</v>
      </c>
      <c r="B9200" t="s">
        <v>29343</v>
      </c>
      <c r="C9200" t="s">
        <v>29344</v>
      </c>
      <c r="D9200" t="s">
        <v>54</v>
      </c>
      <c r="E9200" t="s">
        <v>24</v>
      </c>
      <c r="F9200">
        <v>1432102</v>
      </c>
      <c r="G9200">
        <v>2</v>
      </c>
      <c r="H9200" t="s">
        <v>29345</v>
      </c>
      <c r="I9200" t="s">
        <v>2000</v>
      </c>
      <c r="J9200" t="s">
        <v>218</v>
      </c>
      <c r="K9200">
        <v>0</v>
      </c>
      <c r="L9200">
        <v>0</v>
      </c>
    </row>
    <row r="9201" spans="1:15" x14ac:dyDescent="0.25">
      <c r="A9201">
        <v>9196</v>
      </c>
      <c r="B9201" t="s">
        <v>29346</v>
      </c>
      <c r="C9201" t="s">
        <v>29347</v>
      </c>
      <c r="D9201" t="s">
        <v>54</v>
      </c>
      <c r="E9201" t="s">
        <v>41</v>
      </c>
      <c r="F9201">
        <v>1432105</v>
      </c>
      <c r="G9201">
        <v>10</v>
      </c>
      <c r="H9201" t="s">
        <v>3705</v>
      </c>
      <c r="I9201" t="s">
        <v>28462</v>
      </c>
      <c r="J9201" t="s">
        <v>753</v>
      </c>
      <c r="K9201">
        <v>50</v>
      </c>
      <c r="L9201">
        <v>50</v>
      </c>
      <c r="M9201" t="s">
        <v>2939</v>
      </c>
      <c r="N9201">
        <v>0</v>
      </c>
      <c r="O9201" t="s">
        <v>29348</v>
      </c>
    </row>
    <row r="9202" spans="1:15" x14ac:dyDescent="0.25">
      <c r="A9202">
        <v>9197</v>
      </c>
      <c r="B9202" t="s">
        <v>29349</v>
      </c>
      <c r="C9202" t="s">
        <v>29350</v>
      </c>
      <c r="D9202" t="s">
        <v>54</v>
      </c>
      <c r="E9202" t="s">
        <v>24</v>
      </c>
      <c r="F9202">
        <v>1432102</v>
      </c>
      <c r="G9202">
        <v>2</v>
      </c>
      <c r="H9202" t="s">
        <v>1591</v>
      </c>
      <c r="I9202" t="s">
        <v>2000</v>
      </c>
      <c r="J9202" t="s">
        <v>218</v>
      </c>
      <c r="K9202">
        <v>0</v>
      </c>
      <c r="L9202">
        <v>0</v>
      </c>
    </row>
    <row r="9203" spans="1:15" x14ac:dyDescent="0.25">
      <c r="A9203">
        <v>9198</v>
      </c>
      <c r="B9203" t="s">
        <v>29351</v>
      </c>
      <c r="C9203" t="s">
        <v>29352</v>
      </c>
      <c r="D9203" t="s">
        <v>54</v>
      </c>
      <c r="E9203" t="s">
        <v>41</v>
      </c>
      <c r="F9203">
        <v>1432105</v>
      </c>
      <c r="G9203">
        <v>10</v>
      </c>
      <c r="H9203" t="s">
        <v>378</v>
      </c>
      <c r="I9203" t="s">
        <v>2000</v>
      </c>
      <c r="J9203" t="s">
        <v>753</v>
      </c>
      <c r="K9203">
        <v>0</v>
      </c>
      <c r="L9203">
        <v>0</v>
      </c>
    </row>
    <row r="9204" spans="1:15" x14ac:dyDescent="0.25">
      <c r="A9204">
        <v>9199</v>
      </c>
      <c r="B9204" t="s">
        <v>29353</v>
      </c>
      <c r="C9204" t="s">
        <v>29354</v>
      </c>
      <c r="D9204" t="s">
        <v>54</v>
      </c>
      <c r="E9204" t="s">
        <v>24</v>
      </c>
      <c r="F9204">
        <v>1432116</v>
      </c>
      <c r="G9204">
        <v>6</v>
      </c>
      <c r="H9204" t="s">
        <v>29355</v>
      </c>
      <c r="I9204" t="s">
        <v>29356</v>
      </c>
      <c r="J9204" t="s">
        <v>1480</v>
      </c>
      <c r="K9204">
        <v>20</v>
      </c>
      <c r="L9204">
        <v>20</v>
      </c>
      <c r="M9204" t="s">
        <v>2398</v>
      </c>
      <c r="N9204">
        <v>-70</v>
      </c>
      <c r="O9204" t="s">
        <v>29357</v>
      </c>
    </row>
    <row r="9205" spans="1:15" x14ac:dyDescent="0.25">
      <c r="A9205">
        <v>9200</v>
      </c>
      <c r="B9205" t="s">
        <v>29358</v>
      </c>
      <c r="C9205" t="s">
        <v>29359</v>
      </c>
      <c r="D9205" t="s">
        <v>54</v>
      </c>
      <c r="E9205" t="s">
        <v>24</v>
      </c>
      <c r="F9205">
        <v>1432102</v>
      </c>
      <c r="G9205">
        <v>2</v>
      </c>
      <c r="H9205" t="s">
        <v>2388</v>
      </c>
      <c r="I9205" t="s">
        <v>3565</v>
      </c>
      <c r="J9205" t="s">
        <v>218</v>
      </c>
      <c r="K9205">
        <v>0</v>
      </c>
      <c r="L9205">
        <v>0</v>
      </c>
    </row>
    <row r="9206" spans="1:15" x14ac:dyDescent="0.25">
      <c r="A9206">
        <v>9201</v>
      </c>
      <c r="B9206" t="s">
        <v>29360</v>
      </c>
      <c r="C9206" t="s">
        <v>29361</v>
      </c>
      <c r="D9206" t="s">
        <v>54</v>
      </c>
      <c r="E9206" t="s">
        <v>24</v>
      </c>
      <c r="F9206">
        <v>1432102</v>
      </c>
      <c r="G9206">
        <v>2</v>
      </c>
      <c r="H9206" t="s">
        <v>1966</v>
      </c>
      <c r="I9206" t="s">
        <v>2283</v>
      </c>
      <c r="J9206" t="s">
        <v>218</v>
      </c>
      <c r="K9206">
        <v>0</v>
      </c>
      <c r="L9206">
        <v>0</v>
      </c>
    </row>
    <row r="9207" spans="1:15" x14ac:dyDescent="0.25">
      <c r="A9207">
        <v>9202</v>
      </c>
      <c r="B9207" t="s">
        <v>29362</v>
      </c>
      <c r="C9207" t="s">
        <v>29363</v>
      </c>
      <c r="D9207" t="s">
        <v>54</v>
      </c>
      <c r="E9207" t="s">
        <v>41</v>
      </c>
      <c r="F9207">
        <v>1432105</v>
      </c>
      <c r="G9207">
        <v>10</v>
      </c>
      <c r="H9207" t="s">
        <v>378</v>
      </c>
      <c r="I9207" t="s">
        <v>29364</v>
      </c>
      <c r="J9207" t="s">
        <v>753</v>
      </c>
      <c r="K9207">
        <v>140</v>
      </c>
      <c r="L9207">
        <v>0</v>
      </c>
    </row>
    <row r="9208" spans="1:15" x14ac:dyDescent="0.25">
      <c r="A9208">
        <v>9203</v>
      </c>
      <c r="B9208" t="s">
        <v>29365</v>
      </c>
      <c r="C9208" t="s">
        <v>29366</v>
      </c>
      <c r="D9208" t="s">
        <v>54</v>
      </c>
      <c r="E9208" t="s">
        <v>24</v>
      </c>
      <c r="F9208">
        <v>1432102</v>
      </c>
      <c r="G9208">
        <v>2</v>
      </c>
      <c r="H9208" t="s">
        <v>29367</v>
      </c>
      <c r="I9208" t="s">
        <v>2283</v>
      </c>
      <c r="J9208" t="s">
        <v>218</v>
      </c>
      <c r="K9208">
        <v>60</v>
      </c>
      <c r="L9208">
        <v>60</v>
      </c>
      <c r="M9208" t="s">
        <v>1342</v>
      </c>
      <c r="N9208">
        <v>-100</v>
      </c>
      <c r="O9208" t="s">
        <v>29368</v>
      </c>
    </row>
    <row r="9209" spans="1:15" x14ac:dyDescent="0.25">
      <c r="A9209">
        <v>9204</v>
      </c>
      <c r="B9209" t="s">
        <v>29369</v>
      </c>
      <c r="C9209" t="s">
        <v>29370</v>
      </c>
      <c r="D9209" t="s">
        <v>54</v>
      </c>
      <c r="E9209" t="s">
        <v>24</v>
      </c>
      <c r="F9209">
        <v>1432102</v>
      </c>
      <c r="G9209">
        <v>2</v>
      </c>
      <c r="H9209" t="s">
        <v>7338</v>
      </c>
      <c r="I9209" t="s">
        <v>2096</v>
      </c>
      <c r="J9209" t="s">
        <v>2062</v>
      </c>
      <c r="K9209">
        <v>30</v>
      </c>
      <c r="L9209">
        <v>30</v>
      </c>
      <c r="M9209" t="s">
        <v>2219</v>
      </c>
      <c r="N9209">
        <v>-50</v>
      </c>
      <c r="O9209" t="s">
        <v>29371</v>
      </c>
    </row>
    <row r="9210" spans="1:15" x14ac:dyDescent="0.25">
      <c r="A9210">
        <v>9205</v>
      </c>
      <c r="B9210" t="s">
        <v>29372</v>
      </c>
      <c r="C9210" t="s">
        <v>29373</v>
      </c>
      <c r="D9210" t="s">
        <v>54</v>
      </c>
      <c r="E9210" t="s">
        <v>41</v>
      </c>
      <c r="F9210">
        <v>1432105</v>
      </c>
      <c r="G9210">
        <v>9</v>
      </c>
      <c r="H9210" t="s">
        <v>2240</v>
      </c>
      <c r="I9210" t="s">
        <v>3272</v>
      </c>
      <c r="J9210" t="s">
        <v>753</v>
      </c>
      <c r="K9210">
        <v>150</v>
      </c>
      <c r="L9210">
        <v>150</v>
      </c>
      <c r="M9210" t="s">
        <v>2339</v>
      </c>
      <c r="N9210">
        <v>0</v>
      </c>
      <c r="O9210" t="s">
        <v>29374</v>
      </c>
    </row>
    <row r="9211" spans="1:15" x14ac:dyDescent="0.25">
      <c r="A9211">
        <v>9206</v>
      </c>
      <c r="B9211" t="s">
        <v>29375</v>
      </c>
      <c r="C9211" t="s">
        <v>29376</v>
      </c>
      <c r="D9211" t="s">
        <v>54</v>
      </c>
      <c r="E9211" t="s">
        <v>41</v>
      </c>
      <c r="F9211">
        <v>1432119</v>
      </c>
      <c r="G9211">
        <v>7</v>
      </c>
      <c r="H9211" t="s">
        <v>378</v>
      </c>
      <c r="I9211" t="s">
        <v>3758</v>
      </c>
      <c r="J9211" t="s">
        <v>1425</v>
      </c>
      <c r="K9211">
        <v>50</v>
      </c>
      <c r="L9211">
        <v>50</v>
      </c>
      <c r="M9211" t="s">
        <v>2606</v>
      </c>
      <c r="N9211">
        <v>0</v>
      </c>
      <c r="O9211" t="s">
        <v>29377</v>
      </c>
    </row>
    <row r="9212" spans="1:15" x14ac:dyDescent="0.25">
      <c r="A9212">
        <v>9207</v>
      </c>
      <c r="B9212" t="s">
        <v>29378</v>
      </c>
      <c r="C9212" t="s">
        <v>29379</v>
      </c>
      <c r="D9212" t="s">
        <v>54</v>
      </c>
      <c r="E9212" t="s">
        <v>24</v>
      </c>
      <c r="F9212">
        <v>1432116</v>
      </c>
      <c r="G9212">
        <v>2</v>
      </c>
      <c r="H9212" t="s">
        <v>92</v>
      </c>
      <c r="I9212" t="s">
        <v>14912</v>
      </c>
      <c r="J9212" t="s">
        <v>348</v>
      </c>
      <c r="K9212">
        <v>0</v>
      </c>
      <c r="L9212">
        <v>0</v>
      </c>
    </row>
    <row r="9213" spans="1:15" x14ac:dyDescent="0.25">
      <c r="A9213">
        <v>9208</v>
      </c>
      <c r="B9213" t="s">
        <v>29380</v>
      </c>
      <c r="C9213" t="s">
        <v>29381</v>
      </c>
      <c r="D9213" t="s">
        <v>54</v>
      </c>
      <c r="E9213" t="s">
        <v>24</v>
      </c>
      <c r="F9213">
        <v>1432116</v>
      </c>
      <c r="G9213">
        <v>2</v>
      </c>
      <c r="H9213" t="s">
        <v>1049</v>
      </c>
      <c r="I9213" t="s">
        <v>2665</v>
      </c>
      <c r="J9213" t="s">
        <v>2043</v>
      </c>
      <c r="K9213">
        <v>0</v>
      </c>
      <c r="L9213">
        <v>0</v>
      </c>
    </row>
    <row r="9214" spans="1:15" x14ac:dyDescent="0.25">
      <c r="A9214">
        <v>9209</v>
      </c>
      <c r="B9214" t="s">
        <v>29382</v>
      </c>
      <c r="C9214" t="s">
        <v>29383</v>
      </c>
      <c r="D9214" t="s">
        <v>54</v>
      </c>
      <c r="E9214" t="s">
        <v>41</v>
      </c>
      <c r="F9214">
        <v>1432106</v>
      </c>
      <c r="G9214">
        <v>2</v>
      </c>
      <c r="H9214" t="s">
        <v>1899</v>
      </c>
      <c r="I9214" t="s">
        <v>2030</v>
      </c>
      <c r="J9214" t="s">
        <v>1224</v>
      </c>
      <c r="K9214">
        <v>200</v>
      </c>
      <c r="L9214">
        <v>0</v>
      </c>
    </row>
    <row r="9215" spans="1:15" x14ac:dyDescent="0.25">
      <c r="A9215">
        <v>9210</v>
      </c>
      <c r="B9215" t="s">
        <v>29384</v>
      </c>
      <c r="C9215" t="s">
        <v>29385</v>
      </c>
      <c r="D9215" t="s">
        <v>54</v>
      </c>
      <c r="E9215" t="s">
        <v>24</v>
      </c>
      <c r="F9215">
        <v>1432116</v>
      </c>
      <c r="G9215">
        <v>3</v>
      </c>
      <c r="H9215" t="s">
        <v>55</v>
      </c>
      <c r="I9215" t="s">
        <v>29386</v>
      </c>
      <c r="J9215" t="s">
        <v>2248</v>
      </c>
      <c r="K9215">
        <v>0</v>
      </c>
      <c r="L9215">
        <v>0</v>
      </c>
    </row>
    <row r="9216" spans="1:15" x14ac:dyDescent="0.25">
      <c r="A9216">
        <v>9211</v>
      </c>
      <c r="B9216" t="s">
        <v>29387</v>
      </c>
      <c r="C9216" t="s">
        <v>29388</v>
      </c>
      <c r="D9216" t="s">
        <v>54</v>
      </c>
      <c r="E9216" t="s">
        <v>41</v>
      </c>
      <c r="F9216">
        <v>1432119</v>
      </c>
      <c r="G9216">
        <v>7</v>
      </c>
      <c r="H9216" t="s">
        <v>13313</v>
      </c>
      <c r="I9216" t="s">
        <v>29389</v>
      </c>
      <c r="J9216" t="s">
        <v>1425</v>
      </c>
      <c r="K9216">
        <v>200</v>
      </c>
      <c r="L9216">
        <v>0</v>
      </c>
    </row>
    <row r="9217" spans="1:15" x14ac:dyDescent="0.25">
      <c r="A9217">
        <v>9212</v>
      </c>
      <c r="B9217" t="s">
        <v>29390</v>
      </c>
      <c r="C9217" t="s">
        <v>29391</v>
      </c>
      <c r="D9217" t="s">
        <v>54</v>
      </c>
      <c r="E9217" t="s">
        <v>24</v>
      </c>
      <c r="F9217">
        <v>1432116</v>
      </c>
      <c r="G9217">
        <v>6</v>
      </c>
      <c r="H9217" t="s">
        <v>3878</v>
      </c>
      <c r="I9217" t="s">
        <v>9071</v>
      </c>
      <c r="J9217" t="s">
        <v>275</v>
      </c>
      <c r="K9217">
        <v>0</v>
      </c>
      <c r="L9217">
        <v>0</v>
      </c>
    </row>
    <row r="9218" spans="1:15" x14ac:dyDescent="0.25">
      <c r="A9218">
        <v>9213</v>
      </c>
      <c r="B9218" t="s">
        <v>29392</v>
      </c>
      <c r="C9218" t="s">
        <v>29393</v>
      </c>
      <c r="D9218" t="s">
        <v>23</v>
      </c>
      <c r="E9218" t="s">
        <v>24</v>
      </c>
      <c r="F9218">
        <v>1432121</v>
      </c>
      <c r="G9218">
        <v>9</v>
      </c>
      <c r="H9218" t="s">
        <v>450</v>
      </c>
      <c r="I9218" t="s">
        <v>29394</v>
      </c>
      <c r="J9218" t="s">
        <v>427</v>
      </c>
      <c r="K9218">
        <v>0</v>
      </c>
      <c r="L9218">
        <v>0</v>
      </c>
    </row>
    <row r="9219" spans="1:15" x14ac:dyDescent="0.25">
      <c r="A9219">
        <v>9214</v>
      </c>
      <c r="B9219" t="s">
        <v>29395</v>
      </c>
      <c r="C9219" t="s">
        <v>29396</v>
      </c>
      <c r="D9219" t="s">
        <v>54</v>
      </c>
      <c r="E9219" t="s">
        <v>83</v>
      </c>
      <c r="F9219">
        <v>1432109</v>
      </c>
      <c r="G9219">
        <v>4</v>
      </c>
      <c r="H9219" t="s">
        <v>18699</v>
      </c>
      <c r="I9219" t="s">
        <v>7083</v>
      </c>
      <c r="J9219" t="s">
        <v>1290</v>
      </c>
      <c r="K9219">
        <v>240</v>
      </c>
      <c r="L9219">
        <v>0</v>
      </c>
    </row>
    <row r="9220" spans="1:15" x14ac:dyDescent="0.25">
      <c r="A9220">
        <v>9215</v>
      </c>
      <c r="B9220" t="s">
        <v>29397</v>
      </c>
      <c r="C9220" t="s">
        <v>29398</v>
      </c>
      <c r="D9220" t="s">
        <v>54</v>
      </c>
      <c r="E9220" t="s">
        <v>41</v>
      </c>
      <c r="F9220">
        <v>1432119</v>
      </c>
      <c r="G9220">
        <v>7</v>
      </c>
      <c r="H9220" t="s">
        <v>29399</v>
      </c>
      <c r="I9220" t="s">
        <v>29400</v>
      </c>
      <c r="J9220" t="s">
        <v>1425</v>
      </c>
      <c r="K9220">
        <v>0</v>
      </c>
      <c r="L9220">
        <v>0</v>
      </c>
    </row>
    <row r="9221" spans="1:15" x14ac:dyDescent="0.25">
      <c r="A9221">
        <v>9216</v>
      </c>
      <c r="B9221" t="s">
        <v>29401</v>
      </c>
      <c r="C9221" t="s">
        <v>29402</v>
      </c>
      <c r="D9221" t="s">
        <v>54</v>
      </c>
      <c r="E9221" t="s">
        <v>24</v>
      </c>
      <c r="F9221">
        <v>1432116</v>
      </c>
      <c r="G9221">
        <v>3</v>
      </c>
      <c r="H9221" t="s">
        <v>2883</v>
      </c>
      <c r="I9221" t="s">
        <v>29403</v>
      </c>
      <c r="J9221" t="s">
        <v>2248</v>
      </c>
      <c r="K9221">
        <v>50</v>
      </c>
      <c r="L9221">
        <v>50</v>
      </c>
      <c r="M9221" t="s">
        <v>2225</v>
      </c>
      <c r="N9221">
        <v>0</v>
      </c>
      <c r="O9221" t="s">
        <v>29404</v>
      </c>
    </row>
    <row r="9222" spans="1:15" x14ac:dyDescent="0.25">
      <c r="A9222">
        <v>9217</v>
      </c>
      <c r="B9222" t="s">
        <v>29405</v>
      </c>
      <c r="C9222" t="s">
        <v>29406</v>
      </c>
      <c r="D9222" t="s">
        <v>54</v>
      </c>
      <c r="E9222" t="s">
        <v>83</v>
      </c>
      <c r="F9222">
        <v>1432108</v>
      </c>
      <c r="G9222">
        <v>6</v>
      </c>
      <c r="H9222" t="s">
        <v>29407</v>
      </c>
      <c r="I9222" t="s">
        <v>2461</v>
      </c>
      <c r="J9222" t="s">
        <v>26997</v>
      </c>
      <c r="K9222">
        <v>0</v>
      </c>
      <c r="L9222">
        <v>0</v>
      </c>
    </row>
    <row r="9223" spans="1:15" x14ac:dyDescent="0.25">
      <c r="A9223">
        <v>9218</v>
      </c>
      <c r="B9223" t="s">
        <v>29408</v>
      </c>
      <c r="C9223" t="s">
        <v>29409</v>
      </c>
      <c r="D9223" t="s">
        <v>54</v>
      </c>
      <c r="E9223" t="s">
        <v>24</v>
      </c>
      <c r="F9223">
        <v>1432116</v>
      </c>
      <c r="G9223">
        <v>4</v>
      </c>
      <c r="H9223" t="s">
        <v>55</v>
      </c>
      <c r="I9223" t="s">
        <v>6189</v>
      </c>
      <c r="J9223" t="s">
        <v>26813</v>
      </c>
      <c r="K9223">
        <v>0</v>
      </c>
      <c r="L9223">
        <v>0</v>
      </c>
    </row>
    <row r="9224" spans="1:15" x14ac:dyDescent="0.25">
      <c r="A9224">
        <v>9219</v>
      </c>
      <c r="B9224" t="s">
        <v>29410</v>
      </c>
      <c r="C9224" t="s">
        <v>29411</v>
      </c>
      <c r="D9224" t="s">
        <v>54</v>
      </c>
      <c r="E9224" t="s">
        <v>83</v>
      </c>
      <c r="F9224">
        <v>1432109</v>
      </c>
      <c r="G9224">
        <v>4</v>
      </c>
      <c r="H9224" t="s">
        <v>3518</v>
      </c>
      <c r="I9224" t="s">
        <v>29412</v>
      </c>
      <c r="J9224" t="s">
        <v>1290</v>
      </c>
      <c r="K9224">
        <v>20</v>
      </c>
      <c r="L9224">
        <v>0</v>
      </c>
    </row>
    <row r="9225" spans="1:15" x14ac:dyDescent="0.25">
      <c r="A9225">
        <v>9220</v>
      </c>
      <c r="B9225" t="s">
        <v>29413</v>
      </c>
      <c r="C9225" t="s">
        <v>29414</v>
      </c>
      <c r="D9225" t="s">
        <v>54</v>
      </c>
      <c r="E9225" t="s">
        <v>83</v>
      </c>
      <c r="F9225">
        <v>1432108</v>
      </c>
      <c r="G9225">
        <v>6</v>
      </c>
      <c r="H9225" t="s">
        <v>168</v>
      </c>
      <c r="I9225" t="s">
        <v>29415</v>
      </c>
      <c r="J9225" t="s">
        <v>26997</v>
      </c>
      <c r="K9225">
        <v>0</v>
      </c>
      <c r="L9225">
        <v>0</v>
      </c>
    </row>
    <row r="9226" spans="1:15" x14ac:dyDescent="0.25">
      <c r="A9226">
        <v>9221</v>
      </c>
      <c r="B9226" t="s">
        <v>29416</v>
      </c>
      <c r="C9226" t="s">
        <v>29417</v>
      </c>
      <c r="D9226" t="s">
        <v>54</v>
      </c>
      <c r="E9226" t="s">
        <v>41</v>
      </c>
      <c r="F9226">
        <v>1432119</v>
      </c>
      <c r="G9226">
        <v>7</v>
      </c>
      <c r="H9226" t="s">
        <v>1974</v>
      </c>
      <c r="I9226" t="s">
        <v>29418</v>
      </c>
      <c r="J9226" t="s">
        <v>1425</v>
      </c>
      <c r="K9226">
        <v>10</v>
      </c>
      <c r="L9226">
        <v>10</v>
      </c>
      <c r="M9226" t="s">
        <v>2324</v>
      </c>
      <c r="N9226">
        <v>0</v>
      </c>
      <c r="O9226" t="s">
        <v>29419</v>
      </c>
    </row>
    <row r="9227" spans="1:15" x14ac:dyDescent="0.25">
      <c r="A9227">
        <v>9222</v>
      </c>
      <c r="B9227" t="s">
        <v>29420</v>
      </c>
      <c r="C9227" t="s">
        <v>29421</v>
      </c>
      <c r="D9227" t="s">
        <v>54</v>
      </c>
      <c r="E9227" t="s">
        <v>83</v>
      </c>
      <c r="F9227">
        <v>1432108</v>
      </c>
      <c r="G9227">
        <v>2</v>
      </c>
      <c r="H9227" t="s">
        <v>29422</v>
      </c>
      <c r="I9227" t="s">
        <v>29423</v>
      </c>
      <c r="J9227" t="s">
        <v>83</v>
      </c>
      <c r="K9227">
        <v>0</v>
      </c>
      <c r="L9227">
        <v>0</v>
      </c>
    </row>
    <row r="9228" spans="1:15" x14ac:dyDescent="0.25">
      <c r="A9228">
        <v>9223</v>
      </c>
      <c r="B9228" t="s">
        <v>29424</v>
      </c>
      <c r="C9228" t="s">
        <v>29425</v>
      </c>
      <c r="D9228" t="s">
        <v>54</v>
      </c>
      <c r="E9228" t="s">
        <v>24</v>
      </c>
      <c r="F9228">
        <v>1432116</v>
      </c>
      <c r="G9228">
        <v>3</v>
      </c>
      <c r="H9228" t="s">
        <v>2406</v>
      </c>
      <c r="I9228" t="s">
        <v>2000</v>
      </c>
      <c r="J9228" t="s">
        <v>2248</v>
      </c>
      <c r="K9228">
        <v>10</v>
      </c>
      <c r="L9228">
        <v>10</v>
      </c>
      <c r="M9228" t="s">
        <v>29426</v>
      </c>
      <c r="N9228">
        <v>-30</v>
      </c>
      <c r="O9228" t="s">
        <v>29427</v>
      </c>
    </row>
    <row r="9229" spans="1:15" x14ac:dyDescent="0.25">
      <c r="A9229">
        <v>9224</v>
      </c>
      <c r="B9229" t="s">
        <v>29428</v>
      </c>
      <c r="C9229" t="s">
        <v>29429</v>
      </c>
      <c r="D9229" t="s">
        <v>54</v>
      </c>
      <c r="E9229" t="s">
        <v>24</v>
      </c>
      <c r="F9229">
        <v>1432116</v>
      </c>
      <c r="G9229">
        <v>4</v>
      </c>
      <c r="H9229" t="s">
        <v>2089</v>
      </c>
      <c r="I9229" t="s">
        <v>2000</v>
      </c>
      <c r="J9229" t="s">
        <v>2248</v>
      </c>
      <c r="K9229">
        <v>0</v>
      </c>
      <c r="L9229">
        <v>0</v>
      </c>
    </row>
    <row r="9230" spans="1:15" x14ac:dyDescent="0.25">
      <c r="A9230">
        <v>9225</v>
      </c>
      <c r="B9230" t="s">
        <v>29430</v>
      </c>
      <c r="C9230" t="s">
        <v>29431</v>
      </c>
      <c r="D9230" t="s">
        <v>54</v>
      </c>
      <c r="E9230" t="s">
        <v>83</v>
      </c>
      <c r="F9230">
        <v>1432108</v>
      </c>
      <c r="G9230">
        <v>6</v>
      </c>
      <c r="H9230" t="s">
        <v>2240</v>
      </c>
      <c r="I9230" t="s">
        <v>29432</v>
      </c>
      <c r="J9230" t="s">
        <v>26997</v>
      </c>
      <c r="K9230">
        <v>0</v>
      </c>
      <c r="L9230">
        <v>0</v>
      </c>
    </row>
    <row r="9231" spans="1:15" x14ac:dyDescent="0.25">
      <c r="A9231">
        <v>9226</v>
      </c>
      <c r="B9231" t="s">
        <v>29433</v>
      </c>
      <c r="C9231" t="s">
        <v>29434</v>
      </c>
      <c r="D9231" t="s">
        <v>54</v>
      </c>
      <c r="E9231" t="s">
        <v>41</v>
      </c>
      <c r="F9231">
        <v>1432119</v>
      </c>
      <c r="G9231">
        <v>7</v>
      </c>
      <c r="H9231" t="s">
        <v>2388</v>
      </c>
      <c r="I9231" t="s">
        <v>10738</v>
      </c>
      <c r="J9231" t="s">
        <v>1425</v>
      </c>
      <c r="K9231">
        <v>180</v>
      </c>
      <c r="L9231">
        <v>0</v>
      </c>
    </row>
    <row r="9232" spans="1:15" x14ac:dyDescent="0.25">
      <c r="A9232">
        <v>9227</v>
      </c>
      <c r="B9232" t="s">
        <v>29435</v>
      </c>
      <c r="C9232" t="s">
        <v>29436</v>
      </c>
      <c r="D9232" t="s">
        <v>54</v>
      </c>
      <c r="E9232" t="s">
        <v>24</v>
      </c>
      <c r="F9232">
        <v>1432116</v>
      </c>
      <c r="G9232">
        <v>6</v>
      </c>
      <c r="H9232" t="s">
        <v>29437</v>
      </c>
      <c r="I9232" t="s">
        <v>29438</v>
      </c>
      <c r="J9232" t="s">
        <v>275</v>
      </c>
      <c r="K9232">
        <v>180</v>
      </c>
      <c r="L9232">
        <v>180</v>
      </c>
      <c r="M9232" t="s">
        <v>3315</v>
      </c>
      <c r="N9232">
        <v>0</v>
      </c>
      <c r="O9232" t="s">
        <v>29439</v>
      </c>
    </row>
    <row r="9233" spans="1:15" x14ac:dyDescent="0.25">
      <c r="A9233">
        <v>9228</v>
      </c>
      <c r="B9233" t="s">
        <v>29440</v>
      </c>
      <c r="C9233" t="s">
        <v>29441</v>
      </c>
      <c r="D9233" t="s">
        <v>54</v>
      </c>
      <c r="E9233" t="s">
        <v>24</v>
      </c>
      <c r="F9233">
        <v>1432116</v>
      </c>
      <c r="G9233">
        <v>6</v>
      </c>
      <c r="H9233" t="s">
        <v>29442</v>
      </c>
      <c r="I9233" t="s">
        <v>29443</v>
      </c>
      <c r="J9233" t="s">
        <v>275</v>
      </c>
      <c r="K9233">
        <v>0</v>
      </c>
      <c r="L9233">
        <v>0</v>
      </c>
    </row>
    <row r="9234" spans="1:15" x14ac:dyDescent="0.25">
      <c r="A9234">
        <v>9229</v>
      </c>
      <c r="B9234" t="s">
        <v>29444</v>
      </c>
      <c r="C9234" t="s">
        <v>29445</v>
      </c>
      <c r="D9234" t="s">
        <v>54</v>
      </c>
      <c r="E9234" t="s">
        <v>24</v>
      </c>
      <c r="F9234">
        <v>1432116</v>
      </c>
      <c r="G9234">
        <v>6</v>
      </c>
      <c r="H9234" t="s">
        <v>29446</v>
      </c>
      <c r="I9234" t="s">
        <v>29447</v>
      </c>
      <c r="J9234" t="s">
        <v>275</v>
      </c>
      <c r="K9234">
        <v>0</v>
      </c>
      <c r="L9234">
        <v>0</v>
      </c>
    </row>
    <row r="9235" spans="1:15" x14ac:dyDescent="0.25">
      <c r="A9235">
        <v>9230</v>
      </c>
      <c r="B9235" t="s">
        <v>29448</v>
      </c>
      <c r="C9235" t="s">
        <v>29449</v>
      </c>
      <c r="D9235" t="s">
        <v>54</v>
      </c>
      <c r="E9235" t="s">
        <v>83</v>
      </c>
      <c r="F9235">
        <v>1432108</v>
      </c>
      <c r="G9235">
        <v>6</v>
      </c>
      <c r="H9235" t="s">
        <v>3242</v>
      </c>
      <c r="I9235" t="s">
        <v>29450</v>
      </c>
      <c r="J9235" t="s">
        <v>26997</v>
      </c>
      <c r="K9235">
        <v>0</v>
      </c>
      <c r="L9235">
        <v>0</v>
      </c>
    </row>
    <row r="9236" spans="1:15" x14ac:dyDescent="0.25">
      <c r="A9236">
        <v>9231</v>
      </c>
      <c r="B9236" t="s">
        <v>29451</v>
      </c>
      <c r="C9236" t="s">
        <v>29452</v>
      </c>
      <c r="D9236" t="s">
        <v>54</v>
      </c>
      <c r="E9236" t="s">
        <v>41</v>
      </c>
      <c r="F9236">
        <v>1432119</v>
      </c>
      <c r="G9236">
        <v>7</v>
      </c>
      <c r="H9236" t="s">
        <v>378</v>
      </c>
      <c r="I9236" t="s">
        <v>29418</v>
      </c>
      <c r="J9236" t="s">
        <v>1425</v>
      </c>
      <c r="K9236">
        <v>0</v>
      </c>
      <c r="L9236">
        <v>0</v>
      </c>
    </row>
    <row r="9237" spans="1:15" x14ac:dyDescent="0.25">
      <c r="A9237">
        <v>9232</v>
      </c>
      <c r="B9237" t="s">
        <v>29453</v>
      </c>
      <c r="C9237" t="s">
        <v>29454</v>
      </c>
      <c r="D9237" t="s">
        <v>54</v>
      </c>
      <c r="E9237" t="s">
        <v>41</v>
      </c>
      <c r="F9237">
        <v>1432119</v>
      </c>
      <c r="G9237">
        <v>7</v>
      </c>
      <c r="H9237" t="s">
        <v>29455</v>
      </c>
      <c r="I9237" t="s">
        <v>3758</v>
      </c>
      <c r="J9237" t="s">
        <v>1425</v>
      </c>
      <c r="K9237">
        <v>0</v>
      </c>
      <c r="L9237">
        <v>0</v>
      </c>
    </row>
    <row r="9238" spans="1:15" x14ac:dyDescent="0.25">
      <c r="A9238">
        <v>9233</v>
      </c>
      <c r="B9238" t="s">
        <v>29456</v>
      </c>
      <c r="C9238" t="s">
        <v>29457</v>
      </c>
      <c r="D9238" t="s">
        <v>54</v>
      </c>
      <c r="E9238" t="s">
        <v>24</v>
      </c>
      <c r="F9238">
        <v>1432116</v>
      </c>
      <c r="G9238">
        <v>4</v>
      </c>
      <c r="H9238" t="s">
        <v>1121</v>
      </c>
      <c r="I9238" t="s">
        <v>2159</v>
      </c>
      <c r="J9238" t="s">
        <v>2248</v>
      </c>
      <c r="K9238">
        <v>10</v>
      </c>
      <c r="L9238">
        <v>10</v>
      </c>
      <c r="M9238" t="s">
        <v>3315</v>
      </c>
      <c r="N9238">
        <v>-10</v>
      </c>
      <c r="O9238" t="s">
        <v>29458</v>
      </c>
    </row>
    <row r="9239" spans="1:15" x14ac:dyDescent="0.25">
      <c r="A9239">
        <v>9234</v>
      </c>
      <c r="B9239" t="s">
        <v>29456</v>
      </c>
      <c r="C9239" t="s">
        <v>29457</v>
      </c>
      <c r="D9239" t="s">
        <v>54</v>
      </c>
      <c r="E9239" t="s">
        <v>24</v>
      </c>
      <c r="F9239">
        <v>1432116</v>
      </c>
      <c r="G9239">
        <v>4</v>
      </c>
      <c r="H9239" t="s">
        <v>1121</v>
      </c>
      <c r="I9239" t="s">
        <v>2159</v>
      </c>
      <c r="J9239" t="s">
        <v>2248</v>
      </c>
      <c r="K9239">
        <v>10</v>
      </c>
      <c r="L9239">
        <v>10</v>
      </c>
      <c r="M9239" t="s">
        <v>570</v>
      </c>
      <c r="N9239">
        <v>-10</v>
      </c>
      <c r="O9239" t="s">
        <v>29459</v>
      </c>
    </row>
    <row r="9240" spans="1:15" x14ac:dyDescent="0.25">
      <c r="A9240">
        <v>9235</v>
      </c>
      <c r="B9240" t="s">
        <v>29460</v>
      </c>
      <c r="C9240" t="s">
        <v>29461</v>
      </c>
      <c r="D9240" t="s">
        <v>54</v>
      </c>
      <c r="E9240" t="s">
        <v>41</v>
      </c>
      <c r="F9240">
        <v>1432119</v>
      </c>
      <c r="G9240">
        <v>7</v>
      </c>
      <c r="H9240" t="s">
        <v>360</v>
      </c>
      <c r="I9240" t="s">
        <v>10738</v>
      </c>
      <c r="J9240" t="s">
        <v>1425</v>
      </c>
      <c r="K9240">
        <v>150</v>
      </c>
      <c r="L9240">
        <v>0</v>
      </c>
    </row>
    <row r="9241" spans="1:15" x14ac:dyDescent="0.25">
      <c r="A9241">
        <v>9236</v>
      </c>
      <c r="B9241" t="s">
        <v>29462</v>
      </c>
      <c r="C9241" t="s">
        <v>29463</v>
      </c>
      <c r="D9241" t="s">
        <v>54</v>
      </c>
      <c r="E9241" t="s">
        <v>41</v>
      </c>
      <c r="F9241">
        <v>1432119</v>
      </c>
      <c r="G9241">
        <v>7</v>
      </c>
      <c r="H9241" t="s">
        <v>2745</v>
      </c>
      <c r="I9241" t="s">
        <v>10738</v>
      </c>
      <c r="J9241" t="s">
        <v>1425</v>
      </c>
      <c r="K9241">
        <v>50</v>
      </c>
      <c r="L9241">
        <v>0</v>
      </c>
    </row>
    <row r="9242" spans="1:15" x14ac:dyDescent="0.25">
      <c r="A9242">
        <v>9237</v>
      </c>
      <c r="B9242" t="s">
        <v>29464</v>
      </c>
      <c r="C9242" t="s">
        <v>29465</v>
      </c>
      <c r="D9242" t="s">
        <v>54</v>
      </c>
      <c r="E9242" t="s">
        <v>41</v>
      </c>
      <c r="F9242">
        <v>1432119</v>
      </c>
      <c r="G9242">
        <v>7</v>
      </c>
      <c r="H9242" t="s">
        <v>26773</v>
      </c>
      <c r="I9242" t="s">
        <v>3758</v>
      </c>
      <c r="J9242" t="s">
        <v>1425</v>
      </c>
      <c r="K9242">
        <v>0</v>
      </c>
      <c r="L9242">
        <v>0</v>
      </c>
    </row>
    <row r="9243" spans="1:15" x14ac:dyDescent="0.25">
      <c r="A9243">
        <v>9238</v>
      </c>
      <c r="B9243" t="s">
        <v>29466</v>
      </c>
      <c r="C9243" t="s">
        <v>29467</v>
      </c>
      <c r="D9243" t="s">
        <v>54</v>
      </c>
      <c r="E9243" t="s">
        <v>41</v>
      </c>
      <c r="F9243">
        <v>1432119</v>
      </c>
      <c r="G9243">
        <v>7</v>
      </c>
      <c r="H9243" t="s">
        <v>1421</v>
      </c>
      <c r="I9243" t="s">
        <v>29468</v>
      </c>
      <c r="J9243" t="s">
        <v>1425</v>
      </c>
      <c r="K9243">
        <v>0</v>
      </c>
      <c r="L9243">
        <v>0</v>
      </c>
    </row>
    <row r="9244" spans="1:15" x14ac:dyDescent="0.25">
      <c r="A9244">
        <v>9239</v>
      </c>
      <c r="B9244" t="s">
        <v>29469</v>
      </c>
      <c r="C9244" t="s">
        <v>29470</v>
      </c>
      <c r="D9244" t="s">
        <v>54</v>
      </c>
      <c r="E9244" t="s">
        <v>83</v>
      </c>
      <c r="F9244">
        <v>1432109</v>
      </c>
      <c r="G9244">
        <v>4</v>
      </c>
      <c r="H9244" t="s">
        <v>29471</v>
      </c>
      <c r="I9244" t="s">
        <v>4887</v>
      </c>
      <c r="J9244" t="s">
        <v>1290</v>
      </c>
      <c r="K9244">
        <v>10</v>
      </c>
      <c r="L9244">
        <v>10</v>
      </c>
      <c r="M9244" t="s">
        <v>577</v>
      </c>
      <c r="N9244">
        <v>0</v>
      </c>
      <c r="O9244" t="s">
        <v>29472</v>
      </c>
    </row>
    <row r="9245" spans="1:15" x14ac:dyDescent="0.25">
      <c r="A9245">
        <v>9240</v>
      </c>
      <c r="B9245" t="s">
        <v>29473</v>
      </c>
      <c r="C9245" t="s">
        <v>29474</v>
      </c>
      <c r="D9245" t="s">
        <v>54</v>
      </c>
      <c r="E9245" t="s">
        <v>24</v>
      </c>
      <c r="F9245">
        <v>1432116</v>
      </c>
      <c r="G9245">
        <v>4</v>
      </c>
      <c r="H9245" t="s">
        <v>29475</v>
      </c>
      <c r="I9245" t="s">
        <v>2348</v>
      </c>
      <c r="J9245" t="s">
        <v>2248</v>
      </c>
      <c r="K9245">
        <v>20</v>
      </c>
      <c r="L9245">
        <v>20</v>
      </c>
      <c r="M9245" t="s">
        <v>9395</v>
      </c>
      <c r="N9245">
        <v>-20</v>
      </c>
      <c r="O9245" t="s">
        <v>29476</v>
      </c>
    </row>
    <row r="9246" spans="1:15" x14ac:dyDescent="0.25">
      <c r="A9246">
        <v>9241</v>
      </c>
      <c r="B9246" t="s">
        <v>29477</v>
      </c>
      <c r="C9246" t="s">
        <v>29478</v>
      </c>
      <c r="D9246" t="s">
        <v>172</v>
      </c>
      <c r="E9246" t="s">
        <v>41</v>
      </c>
      <c r="F9246">
        <v>1432118</v>
      </c>
      <c r="G9246">
        <v>9</v>
      </c>
      <c r="H9246" t="s">
        <v>24435</v>
      </c>
      <c r="I9246" t="s">
        <v>29479</v>
      </c>
      <c r="J9246" t="s">
        <v>858</v>
      </c>
      <c r="K9246">
        <v>280</v>
      </c>
      <c r="L9246">
        <v>280</v>
      </c>
      <c r="M9246" t="s">
        <v>2324</v>
      </c>
      <c r="N9246">
        <v>0</v>
      </c>
      <c r="O9246" t="s">
        <v>29480</v>
      </c>
    </row>
    <row r="9247" spans="1:15" x14ac:dyDescent="0.25">
      <c r="A9247">
        <v>9242</v>
      </c>
      <c r="B9247" t="s">
        <v>29481</v>
      </c>
      <c r="C9247" t="s">
        <v>29482</v>
      </c>
      <c r="D9247" t="s">
        <v>54</v>
      </c>
      <c r="E9247" t="s">
        <v>41</v>
      </c>
      <c r="F9247">
        <v>1432106</v>
      </c>
      <c r="G9247">
        <v>2</v>
      </c>
      <c r="H9247" t="s">
        <v>3323</v>
      </c>
      <c r="I9247" t="s">
        <v>15347</v>
      </c>
      <c r="J9247" t="s">
        <v>1224</v>
      </c>
      <c r="K9247">
        <v>60</v>
      </c>
      <c r="L9247">
        <v>0</v>
      </c>
    </row>
    <row r="9248" spans="1:15" x14ac:dyDescent="0.25">
      <c r="A9248">
        <v>9243</v>
      </c>
      <c r="B9248" t="s">
        <v>29483</v>
      </c>
      <c r="C9248" t="s">
        <v>29484</v>
      </c>
      <c r="D9248" t="s">
        <v>54</v>
      </c>
      <c r="E9248" t="s">
        <v>41</v>
      </c>
      <c r="F9248">
        <v>1432105</v>
      </c>
      <c r="G9248">
        <v>11</v>
      </c>
      <c r="H9248" t="s">
        <v>1974</v>
      </c>
      <c r="I9248" t="s">
        <v>2096</v>
      </c>
      <c r="J9248" t="s">
        <v>633</v>
      </c>
      <c r="K9248">
        <v>390</v>
      </c>
      <c r="L9248">
        <v>0</v>
      </c>
    </row>
    <row r="9249" spans="1:15" x14ac:dyDescent="0.25">
      <c r="A9249">
        <v>9244</v>
      </c>
      <c r="B9249" t="s">
        <v>29485</v>
      </c>
      <c r="C9249" t="s">
        <v>29486</v>
      </c>
      <c r="D9249" t="s">
        <v>54</v>
      </c>
      <c r="E9249" t="s">
        <v>24</v>
      </c>
      <c r="F9249">
        <v>1432102</v>
      </c>
      <c r="G9249">
        <v>2</v>
      </c>
      <c r="H9249" t="s">
        <v>7338</v>
      </c>
      <c r="I9249" t="s">
        <v>2096</v>
      </c>
      <c r="J9249" t="s">
        <v>218</v>
      </c>
      <c r="K9249">
        <v>0</v>
      </c>
      <c r="L9249">
        <v>0</v>
      </c>
    </row>
    <row r="9250" spans="1:15" x14ac:dyDescent="0.25">
      <c r="A9250">
        <v>9245</v>
      </c>
      <c r="B9250" t="s">
        <v>29487</v>
      </c>
      <c r="C9250" t="s">
        <v>29488</v>
      </c>
      <c r="D9250" t="s">
        <v>54</v>
      </c>
      <c r="E9250" t="s">
        <v>24</v>
      </c>
      <c r="F9250">
        <v>1432102</v>
      </c>
      <c r="G9250">
        <v>4</v>
      </c>
      <c r="H9250" t="s">
        <v>1966</v>
      </c>
      <c r="I9250" t="s">
        <v>2096</v>
      </c>
      <c r="J9250" t="s">
        <v>1301</v>
      </c>
      <c r="K9250">
        <v>50</v>
      </c>
      <c r="L9250">
        <v>50</v>
      </c>
      <c r="M9250" t="s">
        <v>587</v>
      </c>
      <c r="N9250">
        <v>0</v>
      </c>
      <c r="O9250" t="s">
        <v>29489</v>
      </c>
    </row>
    <row r="9251" spans="1:15" x14ac:dyDescent="0.25">
      <c r="A9251">
        <v>9246</v>
      </c>
      <c r="B9251" t="s">
        <v>29490</v>
      </c>
      <c r="C9251" t="s">
        <v>29491</v>
      </c>
      <c r="D9251" t="s">
        <v>54</v>
      </c>
      <c r="E9251" t="s">
        <v>41</v>
      </c>
      <c r="F9251">
        <v>1432105</v>
      </c>
      <c r="G9251">
        <v>9</v>
      </c>
      <c r="H9251" t="s">
        <v>2504</v>
      </c>
      <c r="I9251" t="s">
        <v>2191</v>
      </c>
      <c r="J9251" t="s">
        <v>753</v>
      </c>
      <c r="K9251">
        <v>130</v>
      </c>
      <c r="L9251">
        <v>0</v>
      </c>
    </row>
    <row r="9252" spans="1:15" x14ac:dyDescent="0.25">
      <c r="A9252">
        <v>9247</v>
      </c>
      <c r="B9252" t="s">
        <v>29492</v>
      </c>
      <c r="C9252" t="s">
        <v>29493</v>
      </c>
      <c r="D9252" t="s">
        <v>54</v>
      </c>
      <c r="E9252" t="s">
        <v>24</v>
      </c>
      <c r="F9252">
        <v>1432102</v>
      </c>
      <c r="G9252">
        <v>4</v>
      </c>
      <c r="H9252" t="s">
        <v>1966</v>
      </c>
      <c r="I9252" t="s">
        <v>29494</v>
      </c>
      <c r="J9252" t="s">
        <v>1301</v>
      </c>
      <c r="K9252">
        <v>0</v>
      </c>
      <c r="L9252">
        <v>0</v>
      </c>
    </row>
    <row r="9253" spans="1:15" x14ac:dyDescent="0.25">
      <c r="A9253">
        <v>9248</v>
      </c>
      <c r="B9253" t="s">
        <v>29495</v>
      </c>
      <c r="C9253" t="s">
        <v>29496</v>
      </c>
      <c r="D9253" t="s">
        <v>54</v>
      </c>
      <c r="E9253" t="s">
        <v>24</v>
      </c>
      <c r="F9253">
        <v>1432117</v>
      </c>
      <c r="G9253">
        <v>2</v>
      </c>
      <c r="H9253" t="s">
        <v>29497</v>
      </c>
      <c r="I9253" t="s">
        <v>7189</v>
      </c>
      <c r="J9253" t="s">
        <v>362</v>
      </c>
      <c r="K9253">
        <v>20</v>
      </c>
      <c r="L9253">
        <v>20</v>
      </c>
      <c r="M9253" t="s">
        <v>2260</v>
      </c>
      <c r="N9253">
        <v>0</v>
      </c>
      <c r="O9253" t="s">
        <v>29498</v>
      </c>
    </row>
    <row r="9254" spans="1:15" x14ac:dyDescent="0.25">
      <c r="A9254">
        <v>9249</v>
      </c>
      <c r="B9254" t="s">
        <v>29499</v>
      </c>
      <c r="C9254" t="s">
        <v>29500</v>
      </c>
      <c r="D9254" t="s">
        <v>23</v>
      </c>
      <c r="E9254" t="s">
        <v>24</v>
      </c>
      <c r="F9254">
        <v>1432101</v>
      </c>
      <c r="G9254">
        <v>2</v>
      </c>
      <c r="H9254" t="s">
        <v>29501</v>
      </c>
      <c r="I9254" t="s">
        <v>2000</v>
      </c>
      <c r="J9254" t="s">
        <v>413</v>
      </c>
      <c r="K9254">
        <v>0</v>
      </c>
      <c r="L9254">
        <v>0</v>
      </c>
    </row>
    <row r="9255" spans="1:15" x14ac:dyDescent="0.25">
      <c r="A9255">
        <v>9250</v>
      </c>
      <c r="B9255" t="s">
        <v>29502</v>
      </c>
      <c r="C9255" t="s">
        <v>29503</v>
      </c>
      <c r="D9255" t="s">
        <v>54</v>
      </c>
      <c r="E9255" t="s">
        <v>83</v>
      </c>
      <c r="F9255">
        <v>1432109</v>
      </c>
      <c r="G9255">
        <v>6</v>
      </c>
      <c r="H9255" t="s">
        <v>29504</v>
      </c>
      <c r="I9255" t="s">
        <v>2000</v>
      </c>
      <c r="J9255" t="s">
        <v>271</v>
      </c>
      <c r="K9255">
        <v>0</v>
      </c>
      <c r="L9255">
        <v>0</v>
      </c>
    </row>
    <row r="9256" spans="1:15" x14ac:dyDescent="0.25">
      <c r="A9256">
        <v>9251</v>
      </c>
      <c r="B9256" t="s">
        <v>29505</v>
      </c>
      <c r="C9256" t="s">
        <v>29506</v>
      </c>
      <c r="D9256" t="s">
        <v>54</v>
      </c>
      <c r="E9256" t="s">
        <v>83</v>
      </c>
      <c r="F9256">
        <v>1432109</v>
      </c>
      <c r="G9256">
        <v>6</v>
      </c>
      <c r="H9256" t="s">
        <v>29507</v>
      </c>
      <c r="I9256" t="s">
        <v>4249</v>
      </c>
      <c r="J9256" t="s">
        <v>271</v>
      </c>
      <c r="K9256">
        <v>20</v>
      </c>
      <c r="L9256">
        <v>20</v>
      </c>
      <c r="M9256" t="s">
        <v>581</v>
      </c>
      <c r="N9256">
        <v>-20</v>
      </c>
      <c r="O9256" t="s">
        <v>29508</v>
      </c>
    </row>
    <row r="9257" spans="1:15" x14ac:dyDescent="0.25">
      <c r="A9257">
        <v>9252</v>
      </c>
      <c r="B9257" t="s">
        <v>29509</v>
      </c>
      <c r="C9257" t="s">
        <v>29510</v>
      </c>
      <c r="D9257" t="s">
        <v>23</v>
      </c>
      <c r="E9257" t="s">
        <v>24</v>
      </c>
      <c r="F9257">
        <v>1432101</v>
      </c>
      <c r="G9257">
        <v>2</v>
      </c>
      <c r="H9257" t="s">
        <v>1465</v>
      </c>
      <c r="I9257" t="s">
        <v>15213</v>
      </c>
      <c r="J9257" t="s">
        <v>427</v>
      </c>
      <c r="K9257">
        <v>0</v>
      </c>
      <c r="L9257">
        <v>0</v>
      </c>
    </row>
    <row r="9258" spans="1:15" x14ac:dyDescent="0.25">
      <c r="A9258">
        <v>9253</v>
      </c>
      <c r="B9258" t="s">
        <v>29511</v>
      </c>
      <c r="C9258" t="s">
        <v>29512</v>
      </c>
      <c r="D9258" t="s">
        <v>23</v>
      </c>
      <c r="E9258" t="s">
        <v>24</v>
      </c>
      <c r="F9258">
        <v>1432101</v>
      </c>
      <c r="G9258">
        <v>2</v>
      </c>
      <c r="H9258" t="s">
        <v>29501</v>
      </c>
      <c r="I9258" t="s">
        <v>2000</v>
      </c>
      <c r="J9258" t="s">
        <v>427</v>
      </c>
      <c r="K9258">
        <v>0</v>
      </c>
      <c r="L9258">
        <v>0</v>
      </c>
    </row>
    <row r="9259" spans="1:15" x14ac:dyDescent="0.25">
      <c r="A9259">
        <v>9254</v>
      </c>
      <c r="B9259" t="s">
        <v>29513</v>
      </c>
      <c r="C9259" t="s">
        <v>29514</v>
      </c>
      <c r="D9259" t="s">
        <v>23</v>
      </c>
      <c r="E9259" t="s">
        <v>24</v>
      </c>
      <c r="F9259">
        <v>1432101</v>
      </c>
      <c r="G9259">
        <v>2</v>
      </c>
      <c r="H9259" t="s">
        <v>29501</v>
      </c>
      <c r="I9259" t="s">
        <v>2000</v>
      </c>
      <c r="J9259" t="s">
        <v>413</v>
      </c>
      <c r="K9259">
        <v>0</v>
      </c>
      <c r="L9259">
        <v>0</v>
      </c>
    </row>
    <row r="9260" spans="1:15" x14ac:dyDescent="0.25">
      <c r="A9260">
        <v>9255</v>
      </c>
      <c r="B9260" t="s">
        <v>29515</v>
      </c>
      <c r="C9260" t="s">
        <v>29516</v>
      </c>
      <c r="D9260" t="s">
        <v>23</v>
      </c>
      <c r="E9260" t="s">
        <v>24</v>
      </c>
      <c r="F9260">
        <v>1432101</v>
      </c>
      <c r="G9260">
        <v>2</v>
      </c>
      <c r="H9260" t="s">
        <v>29517</v>
      </c>
      <c r="I9260" t="s">
        <v>29518</v>
      </c>
      <c r="J9260" t="s">
        <v>413</v>
      </c>
      <c r="K9260">
        <v>130</v>
      </c>
      <c r="L9260">
        <v>130</v>
      </c>
      <c r="M9260" t="s">
        <v>1995</v>
      </c>
      <c r="N9260">
        <v>0</v>
      </c>
      <c r="O9260" t="s">
        <v>29519</v>
      </c>
    </row>
    <row r="9261" spans="1:15" x14ac:dyDescent="0.25">
      <c r="A9261">
        <v>9256</v>
      </c>
      <c r="B9261" t="s">
        <v>29520</v>
      </c>
      <c r="C9261" t="s">
        <v>29521</v>
      </c>
      <c r="D9261" t="s">
        <v>54</v>
      </c>
      <c r="E9261" t="s">
        <v>83</v>
      </c>
      <c r="F9261">
        <v>1432109</v>
      </c>
      <c r="G9261">
        <v>6</v>
      </c>
      <c r="H9261" t="s">
        <v>29522</v>
      </c>
      <c r="I9261" t="s">
        <v>2000</v>
      </c>
      <c r="J9261" t="s">
        <v>271</v>
      </c>
      <c r="K9261">
        <v>0</v>
      </c>
      <c r="L9261">
        <v>0</v>
      </c>
    </row>
    <row r="9262" spans="1:15" x14ac:dyDescent="0.25">
      <c r="A9262">
        <v>9257</v>
      </c>
      <c r="B9262" t="s">
        <v>29523</v>
      </c>
      <c r="C9262" t="s">
        <v>29524</v>
      </c>
      <c r="D9262" t="s">
        <v>23</v>
      </c>
      <c r="E9262" t="s">
        <v>24</v>
      </c>
      <c r="F9262">
        <v>1432101</v>
      </c>
      <c r="G9262">
        <v>2</v>
      </c>
      <c r="H9262" t="s">
        <v>29517</v>
      </c>
      <c r="I9262" t="s">
        <v>2079</v>
      </c>
      <c r="J9262" t="s">
        <v>427</v>
      </c>
      <c r="K9262">
        <v>0</v>
      </c>
      <c r="L9262">
        <v>0</v>
      </c>
    </row>
    <row r="9263" spans="1:15" x14ac:dyDescent="0.25">
      <c r="A9263">
        <v>9258</v>
      </c>
      <c r="B9263" t="s">
        <v>29525</v>
      </c>
      <c r="C9263" t="s">
        <v>29526</v>
      </c>
      <c r="D9263" t="s">
        <v>54</v>
      </c>
      <c r="E9263" t="s">
        <v>83</v>
      </c>
      <c r="F9263">
        <v>1432109</v>
      </c>
      <c r="G9263">
        <v>6</v>
      </c>
      <c r="H9263" t="s">
        <v>7791</v>
      </c>
      <c r="I9263" t="s">
        <v>2000</v>
      </c>
      <c r="J9263" t="s">
        <v>271</v>
      </c>
      <c r="K9263">
        <v>0</v>
      </c>
      <c r="L9263">
        <v>0</v>
      </c>
    </row>
    <row r="9264" spans="1:15" x14ac:dyDescent="0.25">
      <c r="A9264">
        <v>9259</v>
      </c>
      <c r="B9264" t="s">
        <v>29527</v>
      </c>
      <c r="C9264" t="s">
        <v>29528</v>
      </c>
      <c r="D9264" t="s">
        <v>54</v>
      </c>
      <c r="E9264" t="s">
        <v>24</v>
      </c>
      <c r="F9264">
        <v>1432116</v>
      </c>
      <c r="G9264">
        <v>4</v>
      </c>
      <c r="H9264" t="s">
        <v>2722</v>
      </c>
      <c r="I9264" t="s">
        <v>29529</v>
      </c>
      <c r="J9264" t="s">
        <v>2248</v>
      </c>
      <c r="K9264">
        <v>10</v>
      </c>
      <c r="L9264">
        <v>10</v>
      </c>
      <c r="M9264" t="s">
        <v>570</v>
      </c>
      <c r="N9264">
        <v>0</v>
      </c>
      <c r="O9264" t="s">
        <v>29530</v>
      </c>
    </row>
    <row r="9265" spans="1:15" x14ac:dyDescent="0.25">
      <c r="A9265">
        <v>9260</v>
      </c>
      <c r="B9265" t="s">
        <v>29531</v>
      </c>
      <c r="C9265" t="s">
        <v>29532</v>
      </c>
      <c r="D9265" t="s">
        <v>54</v>
      </c>
      <c r="E9265" t="s">
        <v>83</v>
      </c>
      <c r="F9265">
        <v>1432109</v>
      </c>
      <c r="G9265">
        <v>4</v>
      </c>
      <c r="H9265" t="s">
        <v>3199</v>
      </c>
      <c r="I9265" t="s">
        <v>2423</v>
      </c>
      <c r="J9265" t="s">
        <v>1290</v>
      </c>
      <c r="K9265">
        <v>0</v>
      </c>
      <c r="L9265">
        <v>0</v>
      </c>
    </row>
    <row r="9266" spans="1:15" x14ac:dyDescent="0.25">
      <c r="A9266">
        <v>9261</v>
      </c>
      <c r="B9266" t="s">
        <v>29533</v>
      </c>
      <c r="C9266" t="s">
        <v>29534</v>
      </c>
      <c r="D9266" t="s">
        <v>54</v>
      </c>
      <c r="E9266" t="s">
        <v>41</v>
      </c>
      <c r="F9266">
        <v>1432105</v>
      </c>
      <c r="G9266">
        <v>10</v>
      </c>
      <c r="H9266" t="s">
        <v>29535</v>
      </c>
      <c r="I9266" t="s">
        <v>2000</v>
      </c>
      <c r="J9266" t="s">
        <v>753</v>
      </c>
      <c r="K9266">
        <v>0</v>
      </c>
      <c r="L9266">
        <v>0</v>
      </c>
    </row>
    <row r="9267" spans="1:15" x14ac:dyDescent="0.25">
      <c r="A9267">
        <v>9262</v>
      </c>
      <c r="B9267" t="s">
        <v>29536</v>
      </c>
      <c r="C9267" t="s">
        <v>29537</v>
      </c>
      <c r="D9267" t="s">
        <v>54</v>
      </c>
      <c r="E9267" t="s">
        <v>24</v>
      </c>
      <c r="F9267">
        <v>1432102</v>
      </c>
      <c r="G9267">
        <v>2</v>
      </c>
      <c r="H9267" t="s">
        <v>3124</v>
      </c>
      <c r="I9267" t="s">
        <v>4634</v>
      </c>
      <c r="J9267" t="s">
        <v>218</v>
      </c>
      <c r="K9267">
        <v>20</v>
      </c>
      <c r="L9267">
        <v>20</v>
      </c>
      <c r="M9267" t="s">
        <v>2329</v>
      </c>
      <c r="N9267">
        <v>-40</v>
      </c>
      <c r="O9267" t="s">
        <v>29538</v>
      </c>
    </row>
    <row r="9268" spans="1:15" x14ac:dyDescent="0.25">
      <c r="A9268">
        <v>9263</v>
      </c>
      <c r="B9268" t="s">
        <v>29539</v>
      </c>
      <c r="C9268" t="s">
        <v>29540</v>
      </c>
      <c r="D9268" t="s">
        <v>54</v>
      </c>
      <c r="E9268" t="s">
        <v>41</v>
      </c>
      <c r="F9268">
        <v>1432105</v>
      </c>
      <c r="G9268">
        <v>10</v>
      </c>
      <c r="H9268" t="s">
        <v>29541</v>
      </c>
      <c r="I9268" t="s">
        <v>2000</v>
      </c>
      <c r="J9268" t="s">
        <v>753</v>
      </c>
      <c r="K9268">
        <v>0</v>
      </c>
      <c r="L9268">
        <v>0</v>
      </c>
    </row>
    <row r="9269" spans="1:15" x14ac:dyDescent="0.25">
      <c r="A9269">
        <v>9264</v>
      </c>
      <c r="B9269" t="s">
        <v>29542</v>
      </c>
      <c r="C9269" t="s">
        <v>29543</v>
      </c>
      <c r="D9269" t="s">
        <v>54</v>
      </c>
      <c r="E9269" t="s">
        <v>24</v>
      </c>
      <c r="F9269">
        <v>1432102</v>
      </c>
      <c r="G9269">
        <v>4</v>
      </c>
      <c r="H9269" t="s">
        <v>1591</v>
      </c>
      <c r="I9269" t="s">
        <v>2055</v>
      </c>
      <c r="J9269" t="s">
        <v>24683</v>
      </c>
      <c r="K9269">
        <v>20</v>
      </c>
      <c r="L9269">
        <v>0</v>
      </c>
    </row>
    <row r="9270" spans="1:15" x14ac:dyDescent="0.25">
      <c r="A9270">
        <v>9265</v>
      </c>
      <c r="B9270" t="s">
        <v>29544</v>
      </c>
      <c r="C9270" t="s">
        <v>29545</v>
      </c>
      <c r="D9270" t="s">
        <v>54</v>
      </c>
      <c r="E9270" t="s">
        <v>24</v>
      </c>
      <c r="F9270">
        <v>1432102</v>
      </c>
      <c r="G9270">
        <v>4</v>
      </c>
      <c r="H9270" t="s">
        <v>325</v>
      </c>
      <c r="I9270" t="s">
        <v>2385</v>
      </c>
      <c r="J9270" t="s">
        <v>1301</v>
      </c>
      <c r="K9270">
        <v>30</v>
      </c>
      <c r="L9270">
        <v>0</v>
      </c>
    </row>
    <row r="9271" spans="1:15" x14ac:dyDescent="0.25">
      <c r="A9271">
        <v>9266</v>
      </c>
      <c r="B9271" t="s">
        <v>29546</v>
      </c>
      <c r="C9271" t="s">
        <v>29547</v>
      </c>
      <c r="D9271" t="s">
        <v>54</v>
      </c>
      <c r="E9271" t="s">
        <v>24</v>
      </c>
      <c r="F9271">
        <v>1432102</v>
      </c>
      <c r="G9271">
        <v>4</v>
      </c>
      <c r="H9271" t="s">
        <v>29548</v>
      </c>
      <c r="I9271" t="s">
        <v>2000</v>
      </c>
      <c r="J9271" t="s">
        <v>1301</v>
      </c>
      <c r="K9271">
        <v>20</v>
      </c>
      <c r="L9271">
        <v>20</v>
      </c>
      <c r="M9271" t="s">
        <v>1393</v>
      </c>
      <c r="N9271">
        <v>0</v>
      </c>
      <c r="O9271" t="s">
        <v>29549</v>
      </c>
    </row>
    <row r="9272" spans="1:15" x14ac:dyDescent="0.25">
      <c r="A9272">
        <v>9267</v>
      </c>
      <c r="B9272" t="s">
        <v>29550</v>
      </c>
      <c r="C9272" t="s">
        <v>29551</v>
      </c>
      <c r="D9272" t="s">
        <v>54</v>
      </c>
      <c r="E9272" t="s">
        <v>24</v>
      </c>
      <c r="F9272">
        <v>1432102</v>
      </c>
      <c r="G9272">
        <v>2</v>
      </c>
      <c r="H9272" t="s">
        <v>29552</v>
      </c>
      <c r="I9272" t="s">
        <v>4701</v>
      </c>
      <c r="J9272" t="s">
        <v>218</v>
      </c>
      <c r="K9272">
        <v>0</v>
      </c>
      <c r="L9272">
        <v>0</v>
      </c>
    </row>
    <row r="9273" spans="1:15" x14ac:dyDescent="0.25">
      <c r="A9273">
        <v>9268</v>
      </c>
      <c r="B9273" t="s">
        <v>29553</v>
      </c>
      <c r="C9273" t="s">
        <v>29554</v>
      </c>
      <c r="D9273" t="s">
        <v>54</v>
      </c>
      <c r="E9273" t="s">
        <v>41</v>
      </c>
      <c r="F9273">
        <v>1432105</v>
      </c>
      <c r="G9273">
        <v>9</v>
      </c>
      <c r="H9273" t="s">
        <v>29555</v>
      </c>
      <c r="I9273" t="s">
        <v>2096</v>
      </c>
      <c r="J9273" t="s">
        <v>753</v>
      </c>
      <c r="K9273">
        <v>10</v>
      </c>
      <c r="L9273">
        <v>10</v>
      </c>
      <c r="M9273" t="s">
        <v>3551</v>
      </c>
      <c r="N9273">
        <v>-40</v>
      </c>
      <c r="O9273" t="s">
        <v>29556</v>
      </c>
    </row>
    <row r="9274" spans="1:15" x14ac:dyDescent="0.25">
      <c r="A9274">
        <v>9269</v>
      </c>
      <c r="B9274" t="s">
        <v>29557</v>
      </c>
      <c r="C9274" t="s">
        <v>29558</v>
      </c>
      <c r="D9274" t="s">
        <v>54</v>
      </c>
      <c r="E9274" t="s">
        <v>24</v>
      </c>
      <c r="F9274">
        <v>1432102</v>
      </c>
      <c r="G9274">
        <v>2</v>
      </c>
      <c r="H9274" t="s">
        <v>1283</v>
      </c>
      <c r="I9274" t="s">
        <v>29559</v>
      </c>
      <c r="J9274" t="s">
        <v>2062</v>
      </c>
      <c r="K9274">
        <v>0</v>
      </c>
      <c r="L9274">
        <v>0</v>
      </c>
    </row>
    <row r="9275" spans="1:15" x14ac:dyDescent="0.25">
      <c r="A9275">
        <v>9270</v>
      </c>
      <c r="B9275" t="s">
        <v>29560</v>
      </c>
      <c r="C9275" t="s">
        <v>29561</v>
      </c>
      <c r="D9275" t="s">
        <v>54</v>
      </c>
      <c r="E9275" t="s">
        <v>24</v>
      </c>
      <c r="F9275">
        <v>1432102</v>
      </c>
      <c r="G9275">
        <v>4</v>
      </c>
      <c r="H9275" t="s">
        <v>29562</v>
      </c>
      <c r="I9275" t="s">
        <v>2000</v>
      </c>
      <c r="J9275" t="s">
        <v>1301</v>
      </c>
      <c r="K9275">
        <v>40</v>
      </c>
      <c r="L9275">
        <v>40</v>
      </c>
      <c r="M9275" t="s">
        <v>665</v>
      </c>
      <c r="N9275">
        <v>0</v>
      </c>
      <c r="O9275" t="s">
        <v>29563</v>
      </c>
    </row>
    <row r="9276" spans="1:15" x14ac:dyDescent="0.25">
      <c r="A9276">
        <v>9271</v>
      </c>
      <c r="B9276" t="s">
        <v>29564</v>
      </c>
      <c r="C9276" t="s">
        <v>29565</v>
      </c>
      <c r="D9276" t="s">
        <v>54</v>
      </c>
      <c r="E9276" t="s">
        <v>24</v>
      </c>
      <c r="F9276">
        <v>1432102</v>
      </c>
      <c r="G9276">
        <v>2</v>
      </c>
      <c r="H9276" t="s">
        <v>2388</v>
      </c>
      <c r="I9276" t="s">
        <v>7688</v>
      </c>
      <c r="J9276" t="s">
        <v>218</v>
      </c>
      <c r="K9276">
        <v>120</v>
      </c>
      <c r="L9276">
        <v>120</v>
      </c>
      <c r="M9276" t="s">
        <v>2219</v>
      </c>
      <c r="N9276">
        <v>-110</v>
      </c>
      <c r="O9276" t="s">
        <v>29566</v>
      </c>
    </row>
    <row r="9277" spans="1:15" x14ac:dyDescent="0.25">
      <c r="A9277">
        <v>9272</v>
      </c>
      <c r="B9277" t="s">
        <v>29567</v>
      </c>
      <c r="C9277" t="s">
        <v>29568</v>
      </c>
      <c r="D9277" t="s">
        <v>54</v>
      </c>
      <c r="E9277" t="s">
        <v>24</v>
      </c>
      <c r="F9277">
        <v>1432102</v>
      </c>
      <c r="G9277">
        <v>4</v>
      </c>
      <c r="H9277" t="s">
        <v>11222</v>
      </c>
      <c r="I9277" t="s">
        <v>2573</v>
      </c>
      <c r="J9277" t="s">
        <v>1301</v>
      </c>
      <c r="K9277">
        <v>30</v>
      </c>
      <c r="L9277">
        <v>30</v>
      </c>
      <c r="M9277" t="s">
        <v>2577</v>
      </c>
      <c r="N9277">
        <v>0</v>
      </c>
      <c r="O9277" t="s">
        <v>29569</v>
      </c>
    </row>
    <row r="9278" spans="1:15" x14ac:dyDescent="0.25">
      <c r="A9278">
        <v>9273</v>
      </c>
      <c r="B9278" t="s">
        <v>29570</v>
      </c>
      <c r="C9278" t="s">
        <v>29571</v>
      </c>
      <c r="D9278" t="s">
        <v>54</v>
      </c>
      <c r="E9278" t="s">
        <v>24</v>
      </c>
      <c r="F9278">
        <v>1432102</v>
      </c>
      <c r="G9278">
        <v>6</v>
      </c>
      <c r="H9278" t="s">
        <v>8527</v>
      </c>
      <c r="I9278" t="s">
        <v>4332</v>
      </c>
      <c r="J9278" t="s">
        <v>218</v>
      </c>
      <c r="K9278">
        <v>0</v>
      </c>
      <c r="L9278">
        <v>0</v>
      </c>
    </row>
    <row r="9279" spans="1:15" x14ac:dyDescent="0.25">
      <c r="A9279">
        <v>9274</v>
      </c>
      <c r="B9279" t="s">
        <v>29572</v>
      </c>
      <c r="C9279" t="s">
        <v>29573</v>
      </c>
      <c r="D9279" t="s">
        <v>54</v>
      </c>
      <c r="E9279" t="s">
        <v>83</v>
      </c>
      <c r="F9279">
        <v>1432109</v>
      </c>
      <c r="G9279">
        <v>4</v>
      </c>
      <c r="H9279" t="s">
        <v>29574</v>
      </c>
      <c r="I9279" t="s">
        <v>15555</v>
      </c>
      <c r="J9279" t="s">
        <v>1290</v>
      </c>
      <c r="K9279">
        <v>0</v>
      </c>
      <c r="L9279">
        <v>0</v>
      </c>
    </row>
    <row r="9280" spans="1:15" x14ac:dyDescent="0.25">
      <c r="A9280">
        <v>9275</v>
      </c>
      <c r="B9280" t="s">
        <v>29575</v>
      </c>
      <c r="C9280" t="s">
        <v>29576</v>
      </c>
      <c r="D9280" t="s">
        <v>54</v>
      </c>
      <c r="E9280" t="s">
        <v>24</v>
      </c>
      <c r="F9280">
        <v>1432116</v>
      </c>
      <c r="G9280">
        <v>4</v>
      </c>
      <c r="H9280" t="s">
        <v>1974</v>
      </c>
      <c r="I9280" t="s">
        <v>2159</v>
      </c>
      <c r="J9280" t="s">
        <v>2248</v>
      </c>
      <c r="K9280">
        <v>10</v>
      </c>
      <c r="L9280">
        <v>10</v>
      </c>
      <c r="M9280" t="s">
        <v>570</v>
      </c>
      <c r="N9280">
        <v>-40</v>
      </c>
      <c r="O9280" t="s">
        <v>29577</v>
      </c>
    </row>
    <row r="9281" spans="1:15" x14ac:dyDescent="0.25">
      <c r="A9281">
        <v>9276</v>
      </c>
      <c r="B9281" t="s">
        <v>29578</v>
      </c>
      <c r="C9281" t="s">
        <v>29579</v>
      </c>
      <c r="D9281" t="s">
        <v>54</v>
      </c>
      <c r="E9281" t="s">
        <v>24</v>
      </c>
      <c r="F9281">
        <v>1432116</v>
      </c>
      <c r="G9281">
        <v>3</v>
      </c>
      <c r="H9281" t="s">
        <v>1421</v>
      </c>
      <c r="I9281" t="s">
        <v>2202</v>
      </c>
      <c r="J9281" t="s">
        <v>2248</v>
      </c>
      <c r="K9281">
        <v>0</v>
      </c>
      <c r="L9281">
        <v>0</v>
      </c>
    </row>
    <row r="9282" spans="1:15" x14ac:dyDescent="0.25">
      <c r="A9282">
        <v>9277</v>
      </c>
      <c r="B9282" t="s">
        <v>29580</v>
      </c>
      <c r="C9282" t="s">
        <v>29581</v>
      </c>
      <c r="D9282" t="s">
        <v>54</v>
      </c>
      <c r="E9282" t="s">
        <v>41</v>
      </c>
      <c r="F9282">
        <v>1432106</v>
      </c>
      <c r="G9282">
        <v>2</v>
      </c>
      <c r="H9282" t="s">
        <v>2883</v>
      </c>
      <c r="I9282" t="s">
        <v>22908</v>
      </c>
      <c r="J9282" t="s">
        <v>1224</v>
      </c>
      <c r="K9282">
        <v>40</v>
      </c>
      <c r="L9282">
        <v>0</v>
      </c>
    </row>
    <row r="9283" spans="1:15" x14ac:dyDescent="0.25">
      <c r="A9283">
        <v>9278</v>
      </c>
      <c r="B9283" t="s">
        <v>29582</v>
      </c>
      <c r="C9283" t="s">
        <v>29583</v>
      </c>
      <c r="D9283" t="s">
        <v>54</v>
      </c>
      <c r="E9283" t="s">
        <v>41</v>
      </c>
      <c r="F9283">
        <v>1432105</v>
      </c>
      <c r="G9283">
        <v>9</v>
      </c>
      <c r="H9283" t="s">
        <v>29584</v>
      </c>
      <c r="I9283" t="s">
        <v>753</v>
      </c>
      <c r="J9283" t="s">
        <v>753</v>
      </c>
      <c r="K9283">
        <v>0</v>
      </c>
      <c r="L9283">
        <v>0</v>
      </c>
    </row>
    <row r="9284" spans="1:15" x14ac:dyDescent="0.25">
      <c r="A9284">
        <v>9279</v>
      </c>
      <c r="B9284" t="s">
        <v>29585</v>
      </c>
      <c r="C9284" t="s">
        <v>29586</v>
      </c>
      <c r="D9284" t="s">
        <v>54</v>
      </c>
      <c r="E9284" t="s">
        <v>24</v>
      </c>
      <c r="F9284">
        <v>1432102</v>
      </c>
      <c r="G9284">
        <v>4</v>
      </c>
      <c r="H9284" t="s">
        <v>17649</v>
      </c>
      <c r="I9284" t="s">
        <v>2202</v>
      </c>
      <c r="J9284" t="s">
        <v>1301</v>
      </c>
      <c r="K9284">
        <v>30</v>
      </c>
      <c r="L9284">
        <v>0</v>
      </c>
    </row>
    <row r="9285" spans="1:15" x14ac:dyDescent="0.25">
      <c r="A9285">
        <v>9280</v>
      </c>
      <c r="B9285" t="s">
        <v>29587</v>
      </c>
      <c r="C9285" t="s">
        <v>29588</v>
      </c>
      <c r="D9285" t="s">
        <v>54</v>
      </c>
      <c r="E9285" t="s">
        <v>24</v>
      </c>
      <c r="F9285">
        <v>1432102</v>
      </c>
      <c r="G9285">
        <v>2</v>
      </c>
      <c r="H9285" t="s">
        <v>6817</v>
      </c>
      <c r="I9285" t="s">
        <v>4556</v>
      </c>
      <c r="J9285" t="s">
        <v>2062</v>
      </c>
      <c r="K9285">
        <v>0</v>
      </c>
      <c r="L9285">
        <v>0</v>
      </c>
    </row>
    <row r="9286" spans="1:15" x14ac:dyDescent="0.25">
      <c r="A9286">
        <v>9281</v>
      </c>
      <c r="B9286" t="s">
        <v>29589</v>
      </c>
      <c r="C9286" t="s">
        <v>29590</v>
      </c>
      <c r="D9286" t="s">
        <v>54</v>
      </c>
      <c r="E9286" t="s">
        <v>41</v>
      </c>
      <c r="F9286">
        <v>1432105</v>
      </c>
      <c r="G9286">
        <v>9</v>
      </c>
      <c r="H9286" t="s">
        <v>8216</v>
      </c>
      <c r="I9286" t="s">
        <v>29591</v>
      </c>
      <c r="J9286" t="s">
        <v>753</v>
      </c>
      <c r="K9286">
        <v>0</v>
      </c>
      <c r="L9286">
        <v>0</v>
      </c>
    </row>
    <row r="9287" spans="1:15" x14ac:dyDescent="0.25">
      <c r="A9287">
        <v>9282</v>
      </c>
      <c r="B9287" t="s">
        <v>29592</v>
      </c>
      <c r="C9287" t="s">
        <v>29593</v>
      </c>
      <c r="D9287" t="s">
        <v>54</v>
      </c>
      <c r="E9287" t="s">
        <v>24</v>
      </c>
      <c r="F9287">
        <v>1432102</v>
      </c>
      <c r="G9287">
        <v>2</v>
      </c>
      <c r="H9287" t="s">
        <v>2311</v>
      </c>
      <c r="I9287" t="s">
        <v>2055</v>
      </c>
      <c r="J9287" t="s">
        <v>218</v>
      </c>
      <c r="K9287">
        <v>90</v>
      </c>
      <c r="L9287">
        <v>90</v>
      </c>
      <c r="M9287" t="s">
        <v>2329</v>
      </c>
      <c r="N9287">
        <v>-40</v>
      </c>
      <c r="O9287" t="s">
        <v>29594</v>
      </c>
    </row>
    <row r="9288" spans="1:15" x14ac:dyDescent="0.25">
      <c r="A9288">
        <v>9283</v>
      </c>
      <c r="B9288" t="s">
        <v>29595</v>
      </c>
      <c r="C9288" t="s">
        <v>29596</v>
      </c>
      <c r="D9288" t="s">
        <v>54</v>
      </c>
      <c r="E9288" t="s">
        <v>41</v>
      </c>
      <c r="F9288">
        <v>1432105</v>
      </c>
      <c r="G9288">
        <v>9</v>
      </c>
      <c r="H9288" t="s">
        <v>8212</v>
      </c>
      <c r="I9288" t="s">
        <v>29597</v>
      </c>
      <c r="J9288" t="s">
        <v>753</v>
      </c>
      <c r="K9288">
        <v>0</v>
      </c>
      <c r="L9288">
        <v>0</v>
      </c>
    </row>
    <row r="9289" spans="1:15" x14ac:dyDescent="0.25">
      <c r="A9289">
        <v>9284</v>
      </c>
      <c r="B9289" t="s">
        <v>29598</v>
      </c>
      <c r="C9289" t="s">
        <v>29599</v>
      </c>
      <c r="D9289" t="s">
        <v>54</v>
      </c>
      <c r="E9289" t="s">
        <v>24</v>
      </c>
      <c r="F9289">
        <v>1432102</v>
      </c>
      <c r="G9289">
        <v>4</v>
      </c>
      <c r="H9289" t="s">
        <v>984</v>
      </c>
      <c r="I9289" t="s">
        <v>2569</v>
      </c>
      <c r="J9289" t="s">
        <v>1301</v>
      </c>
      <c r="K9289">
        <v>230</v>
      </c>
      <c r="L9289">
        <v>230</v>
      </c>
      <c r="M9289" t="s">
        <v>1342</v>
      </c>
      <c r="N9289">
        <v>-40</v>
      </c>
      <c r="O9289" t="s">
        <v>29600</v>
      </c>
    </row>
    <row r="9290" spans="1:15" x14ac:dyDescent="0.25">
      <c r="A9290">
        <v>9285</v>
      </c>
      <c r="B9290" t="s">
        <v>29601</v>
      </c>
      <c r="C9290" t="s">
        <v>29602</v>
      </c>
      <c r="D9290" t="s">
        <v>54</v>
      </c>
      <c r="E9290" t="s">
        <v>24</v>
      </c>
      <c r="F9290">
        <v>1432102</v>
      </c>
      <c r="G9290">
        <v>2</v>
      </c>
      <c r="H9290" t="s">
        <v>29603</v>
      </c>
      <c r="I9290" t="s">
        <v>29604</v>
      </c>
      <c r="J9290" t="s">
        <v>218</v>
      </c>
      <c r="K9290">
        <v>0</v>
      </c>
      <c r="L9290">
        <v>0</v>
      </c>
    </row>
    <row r="9291" spans="1:15" x14ac:dyDescent="0.25">
      <c r="A9291">
        <v>9286</v>
      </c>
      <c r="B9291" t="s">
        <v>29605</v>
      </c>
      <c r="C9291" t="s">
        <v>29606</v>
      </c>
      <c r="D9291" t="s">
        <v>54</v>
      </c>
      <c r="E9291" t="s">
        <v>24</v>
      </c>
      <c r="F9291">
        <v>1432116</v>
      </c>
      <c r="G9291">
        <v>6</v>
      </c>
      <c r="H9291" t="s">
        <v>28400</v>
      </c>
      <c r="I9291" t="s">
        <v>29607</v>
      </c>
      <c r="J9291" t="s">
        <v>275</v>
      </c>
      <c r="K9291">
        <v>10</v>
      </c>
      <c r="L9291">
        <v>10</v>
      </c>
      <c r="M9291" t="s">
        <v>2074</v>
      </c>
      <c r="N9291">
        <v>0</v>
      </c>
      <c r="O9291" t="s">
        <v>29608</v>
      </c>
    </row>
    <row r="9292" spans="1:15" x14ac:dyDescent="0.25">
      <c r="A9292">
        <v>9287</v>
      </c>
      <c r="B9292" t="s">
        <v>29609</v>
      </c>
      <c r="C9292" t="s">
        <v>29610</v>
      </c>
      <c r="D9292" t="s">
        <v>54</v>
      </c>
      <c r="E9292" t="s">
        <v>24</v>
      </c>
      <c r="F9292">
        <v>1432102</v>
      </c>
      <c r="G9292">
        <v>4</v>
      </c>
      <c r="H9292" t="s">
        <v>5442</v>
      </c>
      <c r="I9292" t="s">
        <v>2538</v>
      </c>
      <c r="J9292" t="s">
        <v>1301</v>
      </c>
      <c r="K9292">
        <v>40</v>
      </c>
      <c r="L9292">
        <v>40</v>
      </c>
      <c r="M9292" t="s">
        <v>1342</v>
      </c>
      <c r="N9292">
        <v>0</v>
      </c>
      <c r="O9292" t="s">
        <v>29611</v>
      </c>
    </row>
    <row r="9293" spans="1:15" x14ac:dyDescent="0.25">
      <c r="A9293">
        <v>9288</v>
      </c>
      <c r="B9293" t="s">
        <v>29612</v>
      </c>
      <c r="C9293" t="s">
        <v>29613</v>
      </c>
      <c r="D9293" t="s">
        <v>54</v>
      </c>
      <c r="E9293" t="s">
        <v>41</v>
      </c>
      <c r="F9293">
        <v>1432105</v>
      </c>
      <c r="G9293">
        <v>9</v>
      </c>
      <c r="H9293" t="s">
        <v>9378</v>
      </c>
      <c r="I9293" t="s">
        <v>2433</v>
      </c>
      <c r="J9293" t="s">
        <v>753</v>
      </c>
      <c r="K9293">
        <v>0</v>
      </c>
      <c r="L9293">
        <v>0</v>
      </c>
    </row>
    <row r="9294" spans="1:15" x14ac:dyDescent="0.25">
      <c r="A9294">
        <v>9289</v>
      </c>
      <c r="B9294" t="s">
        <v>29614</v>
      </c>
      <c r="C9294" t="s">
        <v>29615</v>
      </c>
      <c r="D9294" t="s">
        <v>54</v>
      </c>
      <c r="E9294" t="s">
        <v>24</v>
      </c>
      <c r="F9294">
        <v>1432102</v>
      </c>
      <c r="G9294">
        <v>4</v>
      </c>
      <c r="H9294" t="s">
        <v>1227</v>
      </c>
      <c r="I9294" t="s">
        <v>1301</v>
      </c>
      <c r="J9294" t="s">
        <v>1301</v>
      </c>
      <c r="K9294">
        <v>0</v>
      </c>
      <c r="L9294">
        <v>0</v>
      </c>
    </row>
    <row r="9295" spans="1:15" x14ac:dyDescent="0.25">
      <c r="A9295">
        <v>9290</v>
      </c>
      <c r="B9295" t="s">
        <v>29616</v>
      </c>
      <c r="C9295" t="s">
        <v>29617</v>
      </c>
      <c r="D9295" t="s">
        <v>54</v>
      </c>
      <c r="E9295" t="s">
        <v>41</v>
      </c>
      <c r="F9295">
        <v>1432106</v>
      </c>
      <c r="G9295">
        <v>2</v>
      </c>
      <c r="H9295" t="s">
        <v>984</v>
      </c>
      <c r="I9295" t="s">
        <v>3228</v>
      </c>
      <c r="J9295" t="s">
        <v>1224</v>
      </c>
      <c r="K9295">
        <v>60</v>
      </c>
      <c r="L9295">
        <v>60</v>
      </c>
      <c r="M9295" t="s">
        <v>2219</v>
      </c>
      <c r="N9295">
        <v>0</v>
      </c>
      <c r="O9295" t="s">
        <v>29618</v>
      </c>
    </row>
    <row r="9296" spans="1:15" x14ac:dyDescent="0.25">
      <c r="A9296">
        <v>9291</v>
      </c>
      <c r="B9296" t="s">
        <v>29619</v>
      </c>
      <c r="C9296" t="s">
        <v>29620</v>
      </c>
      <c r="D9296" t="s">
        <v>54</v>
      </c>
      <c r="E9296" t="s">
        <v>41</v>
      </c>
      <c r="F9296">
        <v>1432105</v>
      </c>
      <c r="G9296">
        <v>12</v>
      </c>
      <c r="H9296" t="s">
        <v>29621</v>
      </c>
      <c r="I9296" t="s">
        <v>29622</v>
      </c>
      <c r="J9296" t="s">
        <v>633</v>
      </c>
      <c r="K9296">
        <v>0</v>
      </c>
      <c r="L9296">
        <v>0</v>
      </c>
    </row>
    <row r="9297" spans="1:15" x14ac:dyDescent="0.25">
      <c r="A9297">
        <v>9292</v>
      </c>
      <c r="B9297" t="s">
        <v>29623</v>
      </c>
      <c r="C9297" t="s">
        <v>29624</v>
      </c>
      <c r="D9297" t="s">
        <v>54</v>
      </c>
      <c r="E9297" t="s">
        <v>41</v>
      </c>
      <c r="F9297">
        <v>1432105</v>
      </c>
      <c r="G9297">
        <v>12</v>
      </c>
      <c r="H9297" t="s">
        <v>28842</v>
      </c>
      <c r="I9297" t="s">
        <v>29625</v>
      </c>
      <c r="J9297" t="s">
        <v>633</v>
      </c>
      <c r="K9297">
        <v>200</v>
      </c>
      <c r="L9297">
        <v>0</v>
      </c>
    </row>
    <row r="9298" spans="1:15" x14ac:dyDescent="0.25">
      <c r="A9298">
        <v>9293</v>
      </c>
      <c r="B9298" t="s">
        <v>29626</v>
      </c>
      <c r="C9298" t="s">
        <v>29627</v>
      </c>
      <c r="D9298" t="s">
        <v>54</v>
      </c>
      <c r="E9298" t="s">
        <v>41</v>
      </c>
      <c r="F9298">
        <v>1432105</v>
      </c>
      <c r="G9298">
        <v>11</v>
      </c>
      <c r="H9298" t="s">
        <v>29628</v>
      </c>
      <c r="I9298" t="s">
        <v>29629</v>
      </c>
      <c r="J9298" t="s">
        <v>633</v>
      </c>
      <c r="K9298">
        <v>0</v>
      </c>
      <c r="L9298">
        <v>0</v>
      </c>
    </row>
    <row r="9299" spans="1:15" x14ac:dyDescent="0.25">
      <c r="A9299">
        <v>9294</v>
      </c>
      <c r="B9299" t="s">
        <v>29630</v>
      </c>
      <c r="C9299" t="s">
        <v>29631</v>
      </c>
      <c r="D9299" t="s">
        <v>23</v>
      </c>
      <c r="E9299" t="s">
        <v>24</v>
      </c>
      <c r="F9299">
        <v>1432101</v>
      </c>
      <c r="G9299">
        <v>2</v>
      </c>
      <c r="H9299" t="s">
        <v>9802</v>
      </c>
      <c r="I9299" t="s">
        <v>29632</v>
      </c>
      <c r="J9299" t="s">
        <v>427</v>
      </c>
      <c r="K9299">
        <v>0</v>
      </c>
      <c r="L9299">
        <v>0</v>
      </c>
    </row>
    <row r="9300" spans="1:15" x14ac:dyDescent="0.25">
      <c r="A9300">
        <v>9295</v>
      </c>
      <c r="B9300" t="s">
        <v>29633</v>
      </c>
      <c r="C9300" t="s">
        <v>29634</v>
      </c>
      <c r="D9300" t="s">
        <v>54</v>
      </c>
      <c r="E9300" t="s">
        <v>24</v>
      </c>
      <c r="F9300">
        <v>1432116</v>
      </c>
      <c r="G9300">
        <v>3</v>
      </c>
      <c r="H9300" t="s">
        <v>1421</v>
      </c>
      <c r="I9300" t="s">
        <v>28906</v>
      </c>
      <c r="J9300" t="s">
        <v>2248</v>
      </c>
      <c r="K9300">
        <v>0</v>
      </c>
      <c r="L9300">
        <v>0</v>
      </c>
    </row>
    <row r="9301" spans="1:15" x14ac:dyDescent="0.25">
      <c r="A9301">
        <v>9296</v>
      </c>
      <c r="B9301" t="s">
        <v>29635</v>
      </c>
      <c r="C9301" t="s">
        <v>29636</v>
      </c>
      <c r="D9301" t="s">
        <v>54</v>
      </c>
      <c r="E9301" t="s">
        <v>24</v>
      </c>
      <c r="F9301">
        <v>1432116</v>
      </c>
      <c r="G9301">
        <v>4</v>
      </c>
      <c r="H9301" t="s">
        <v>3231</v>
      </c>
      <c r="I9301" t="s">
        <v>3207</v>
      </c>
      <c r="J9301" t="s">
        <v>2248</v>
      </c>
      <c r="K9301">
        <v>20</v>
      </c>
      <c r="L9301">
        <v>20</v>
      </c>
      <c r="M9301" t="s">
        <v>3551</v>
      </c>
      <c r="N9301">
        <v>0</v>
      </c>
      <c r="O9301" t="s">
        <v>29637</v>
      </c>
    </row>
    <row r="9302" spans="1:15" x14ac:dyDescent="0.25">
      <c r="A9302">
        <v>9297</v>
      </c>
      <c r="B9302" t="s">
        <v>29638</v>
      </c>
      <c r="C9302" t="s">
        <v>29639</v>
      </c>
      <c r="D9302" t="s">
        <v>54</v>
      </c>
      <c r="E9302" t="s">
        <v>24</v>
      </c>
      <c r="F9302">
        <v>1432116</v>
      </c>
      <c r="G9302">
        <v>4</v>
      </c>
      <c r="H9302" t="s">
        <v>11998</v>
      </c>
      <c r="I9302" t="s">
        <v>28564</v>
      </c>
      <c r="J9302" t="s">
        <v>26813</v>
      </c>
      <c r="K9302">
        <v>0</v>
      </c>
      <c r="L9302">
        <v>0</v>
      </c>
    </row>
    <row r="9303" spans="1:15" x14ac:dyDescent="0.25">
      <c r="A9303">
        <v>9298</v>
      </c>
      <c r="B9303" t="s">
        <v>29640</v>
      </c>
      <c r="C9303" t="s">
        <v>29641</v>
      </c>
      <c r="D9303" t="s">
        <v>23</v>
      </c>
      <c r="E9303" t="s">
        <v>24</v>
      </c>
      <c r="F9303">
        <v>1432101</v>
      </c>
      <c r="G9303">
        <v>2</v>
      </c>
      <c r="H9303" t="s">
        <v>8420</v>
      </c>
      <c r="I9303" t="s">
        <v>29121</v>
      </c>
      <c r="J9303" t="s">
        <v>427</v>
      </c>
      <c r="K9303">
        <v>0</v>
      </c>
      <c r="L9303">
        <v>0</v>
      </c>
    </row>
    <row r="9304" spans="1:15" x14ac:dyDescent="0.25">
      <c r="A9304">
        <v>9299</v>
      </c>
      <c r="B9304" t="s">
        <v>29642</v>
      </c>
      <c r="C9304" t="s">
        <v>29643</v>
      </c>
      <c r="D9304" t="s">
        <v>23</v>
      </c>
      <c r="E9304" t="s">
        <v>24</v>
      </c>
      <c r="F9304">
        <v>1432101</v>
      </c>
      <c r="G9304">
        <v>2</v>
      </c>
      <c r="H9304" t="s">
        <v>10198</v>
      </c>
      <c r="I9304" t="s">
        <v>27525</v>
      </c>
      <c r="J9304" t="s">
        <v>427</v>
      </c>
      <c r="K9304">
        <v>270</v>
      </c>
      <c r="L9304">
        <v>270</v>
      </c>
      <c r="M9304" t="s">
        <v>3526</v>
      </c>
      <c r="N9304">
        <v>0</v>
      </c>
      <c r="O9304" t="s">
        <v>29644</v>
      </c>
    </row>
    <row r="9305" spans="1:15" x14ac:dyDescent="0.25">
      <c r="A9305">
        <v>9300</v>
      </c>
      <c r="B9305" t="s">
        <v>29645</v>
      </c>
      <c r="C9305" t="s">
        <v>29646</v>
      </c>
      <c r="D9305" t="s">
        <v>54</v>
      </c>
      <c r="E9305" t="s">
        <v>24</v>
      </c>
      <c r="F9305">
        <v>1432116</v>
      </c>
      <c r="G9305">
        <v>4</v>
      </c>
      <c r="H9305" t="s">
        <v>1121</v>
      </c>
      <c r="I9305" t="s">
        <v>29647</v>
      </c>
      <c r="J9305" t="s">
        <v>2248</v>
      </c>
      <c r="K9305">
        <v>0</v>
      </c>
      <c r="L9305">
        <v>0</v>
      </c>
    </row>
    <row r="9306" spans="1:15" x14ac:dyDescent="0.25">
      <c r="A9306">
        <v>9301</v>
      </c>
      <c r="B9306" t="s">
        <v>29648</v>
      </c>
      <c r="C9306" t="s">
        <v>29649</v>
      </c>
      <c r="D9306" t="s">
        <v>54</v>
      </c>
      <c r="E9306" t="s">
        <v>83</v>
      </c>
      <c r="F9306">
        <v>1432109</v>
      </c>
      <c r="G9306">
        <v>4</v>
      </c>
      <c r="H9306" t="s">
        <v>2896</v>
      </c>
      <c r="I9306" t="s">
        <v>2259</v>
      </c>
      <c r="J9306" t="s">
        <v>1290</v>
      </c>
      <c r="K9306">
        <v>0</v>
      </c>
      <c r="L9306">
        <v>0</v>
      </c>
    </row>
    <row r="9307" spans="1:15" x14ac:dyDescent="0.25">
      <c r="A9307">
        <v>9302</v>
      </c>
      <c r="B9307" t="s">
        <v>29650</v>
      </c>
      <c r="C9307" t="s">
        <v>29651</v>
      </c>
      <c r="D9307" t="s">
        <v>54</v>
      </c>
      <c r="E9307" t="s">
        <v>24</v>
      </c>
      <c r="F9307">
        <v>1432116</v>
      </c>
      <c r="G9307">
        <v>3</v>
      </c>
      <c r="H9307" t="s">
        <v>3151</v>
      </c>
      <c r="I9307" t="s">
        <v>2000</v>
      </c>
      <c r="J9307" t="s">
        <v>2248</v>
      </c>
      <c r="K9307">
        <v>120</v>
      </c>
      <c r="L9307">
        <v>120</v>
      </c>
      <c r="M9307" t="s">
        <v>2186</v>
      </c>
      <c r="N9307">
        <v>-120</v>
      </c>
      <c r="O9307" t="s">
        <v>29652</v>
      </c>
    </row>
    <row r="9308" spans="1:15" x14ac:dyDescent="0.25">
      <c r="A9308">
        <v>9303</v>
      </c>
      <c r="B9308" t="s">
        <v>29653</v>
      </c>
      <c r="C9308" t="s">
        <v>29654</v>
      </c>
      <c r="D9308" t="s">
        <v>54</v>
      </c>
      <c r="E9308" t="s">
        <v>83</v>
      </c>
      <c r="F9308">
        <v>1432109</v>
      </c>
      <c r="G9308">
        <v>4</v>
      </c>
      <c r="H9308" t="s">
        <v>2388</v>
      </c>
      <c r="I9308" t="s">
        <v>29655</v>
      </c>
      <c r="J9308" t="s">
        <v>1290</v>
      </c>
      <c r="K9308">
        <v>10</v>
      </c>
      <c r="L9308">
        <v>0</v>
      </c>
    </row>
    <row r="9309" spans="1:15" x14ac:dyDescent="0.25">
      <c r="A9309">
        <v>9304</v>
      </c>
      <c r="B9309" t="s">
        <v>29656</v>
      </c>
      <c r="C9309" t="s">
        <v>29657</v>
      </c>
      <c r="D9309" t="s">
        <v>54</v>
      </c>
      <c r="E9309" t="s">
        <v>83</v>
      </c>
      <c r="F9309">
        <v>1432108</v>
      </c>
      <c r="G9309">
        <v>6</v>
      </c>
      <c r="H9309" t="s">
        <v>917</v>
      </c>
      <c r="I9309" t="s">
        <v>29423</v>
      </c>
      <c r="J9309" t="s">
        <v>26997</v>
      </c>
      <c r="K9309">
        <v>20</v>
      </c>
      <c r="L9309">
        <v>20</v>
      </c>
      <c r="M9309" t="s">
        <v>2329</v>
      </c>
      <c r="N9309">
        <v>-300</v>
      </c>
      <c r="O9309" t="s">
        <v>29658</v>
      </c>
    </row>
    <row r="9310" spans="1:15" x14ac:dyDescent="0.25">
      <c r="A9310">
        <v>9305</v>
      </c>
      <c r="B9310" t="s">
        <v>29659</v>
      </c>
      <c r="C9310" t="s">
        <v>29660</v>
      </c>
      <c r="D9310" t="s">
        <v>54</v>
      </c>
      <c r="E9310" t="s">
        <v>83</v>
      </c>
      <c r="F9310">
        <v>1432109</v>
      </c>
      <c r="G9310">
        <v>4</v>
      </c>
      <c r="H9310" t="s">
        <v>29661</v>
      </c>
      <c r="I9310" t="s">
        <v>5143</v>
      </c>
      <c r="J9310" t="s">
        <v>1290</v>
      </c>
      <c r="K9310">
        <v>0</v>
      </c>
      <c r="L9310">
        <v>0</v>
      </c>
    </row>
    <row r="9311" spans="1:15" x14ac:dyDescent="0.25">
      <c r="A9311">
        <v>9306</v>
      </c>
      <c r="B9311" t="s">
        <v>29662</v>
      </c>
      <c r="C9311" t="s">
        <v>29663</v>
      </c>
      <c r="D9311" t="s">
        <v>54</v>
      </c>
      <c r="E9311" t="s">
        <v>83</v>
      </c>
      <c r="F9311">
        <v>1432108</v>
      </c>
      <c r="G9311">
        <v>6</v>
      </c>
      <c r="H9311" t="s">
        <v>29664</v>
      </c>
      <c r="I9311" t="s">
        <v>27696</v>
      </c>
      <c r="J9311" t="s">
        <v>26997</v>
      </c>
      <c r="K9311">
        <v>0</v>
      </c>
      <c r="L9311">
        <v>0</v>
      </c>
    </row>
    <row r="9312" spans="1:15" x14ac:dyDescent="0.25">
      <c r="A9312">
        <v>9307</v>
      </c>
      <c r="B9312" t="s">
        <v>29665</v>
      </c>
      <c r="C9312" t="s">
        <v>29666</v>
      </c>
      <c r="D9312" t="s">
        <v>54</v>
      </c>
      <c r="E9312" t="s">
        <v>83</v>
      </c>
      <c r="F9312">
        <v>1432109</v>
      </c>
      <c r="G9312">
        <v>4</v>
      </c>
      <c r="H9312" t="s">
        <v>29667</v>
      </c>
      <c r="I9312" t="s">
        <v>2423</v>
      </c>
      <c r="J9312" t="s">
        <v>1290</v>
      </c>
      <c r="K9312">
        <v>30</v>
      </c>
      <c r="L9312">
        <v>0</v>
      </c>
    </row>
    <row r="9313" spans="1:15" x14ac:dyDescent="0.25">
      <c r="A9313">
        <v>9308</v>
      </c>
      <c r="B9313" t="s">
        <v>29668</v>
      </c>
      <c r="C9313" t="s">
        <v>29669</v>
      </c>
      <c r="D9313" t="s">
        <v>54</v>
      </c>
      <c r="E9313" t="s">
        <v>83</v>
      </c>
      <c r="F9313">
        <v>1432108</v>
      </c>
      <c r="G9313">
        <v>6</v>
      </c>
      <c r="H9313" t="s">
        <v>29670</v>
      </c>
      <c r="I9313" t="s">
        <v>27900</v>
      </c>
      <c r="J9313" t="s">
        <v>26997</v>
      </c>
      <c r="K9313">
        <v>0</v>
      </c>
      <c r="L9313">
        <v>0</v>
      </c>
    </row>
    <row r="9314" spans="1:15" x14ac:dyDescent="0.25">
      <c r="A9314">
        <v>9309</v>
      </c>
      <c r="B9314" t="s">
        <v>29671</v>
      </c>
      <c r="C9314" t="s">
        <v>29672</v>
      </c>
      <c r="D9314" t="s">
        <v>54</v>
      </c>
      <c r="E9314" t="s">
        <v>83</v>
      </c>
      <c r="F9314">
        <v>1432108</v>
      </c>
      <c r="G9314">
        <v>6</v>
      </c>
      <c r="H9314" t="s">
        <v>29673</v>
      </c>
      <c r="I9314" t="s">
        <v>27696</v>
      </c>
      <c r="J9314" t="s">
        <v>26997</v>
      </c>
      <c r="K9314">
        <v>0</v>
      </c>
      <c r="L9314">
        <v>0</v>
      </c>
    </row>
    <row r="9315" spans="1:15" x14ac:dyDescent="0.25">
      <c r="A9315">
        <v>9310</v>
      </c>
      <c r="B9315" t="s">
        <v>29674</v>
      </c>
      <c r="C9315" t="s">
        <v>29675</v>
      </c>
      <c r="D9315" t="s">
        <v>23</v>
      </c>
      <c r="E9315" t="s">
        <v>41</v>
      </c>
      <c r="F9315">
        <v>1432119</v>
      </c>
      <c r="G9315">
        <v>7</v>
      </c>
      <c r="H9315" t="s">
        <v>29676</v>
      </c>
      <c r="I9315" t="s">
        <v>29677</v>
      </c>
      <c r="J9315" t="s">
        <v>1425</v>
      </c>
      <c r="K9315">
        <v>20</v>
      </c>
      <c r="L9315">
        <v>0</v>
      </c>
    </row>
    <row r="9316" spans="1:15" x14ac:dyDescent="0.25">
      <c r="A9316">
        <v>9311</v>
      </c>
      <c r="B9316" t="s">
        <v>29678</v>
      </c>
      <c r="C9316" t="s">
        <v>29679</v>
      </c>
      <c r="D9316" t="s">
        <v>54</v>
      </c>
      <c r="E9316" t="s">
        <v>83</v>
      </c>
      <c r="F9316">
        <v>1432109</v>
      </c>
      <c r="G9316">
        <v>4</v>
      </c>
      <c r="H9316" t="s">
        <v>2896</v>
      </c>
      <c r="I9316" t="s">
        <v>12560</v>
      </c>
      <c r="J9316" t="s">
        <v>1290</v>
      </c>
      <c r="K9316">
        <v>0</v>
      </c>
      <c r="L9316">
        <v>0</v>
      </c>
    </row>
    <row r="9317" spans="1:15" x14ac:dyDescent="0.25">
      <c r="A9317">
        <v>9312</v>
      </c>
      <c r="B9317" t="s">
        <v>29680</v>
      </c>
      <c r="C9317" t="s">
        <v>29681</v>
      </c>
      <c r="D9317" t="s">
        <v>54</v>
      </c>
      <c r="E9317" t="s">
        <v>83</v>
      </c>
      <c r="F9317">
        <v>1432108</v>
      </c>
      <c r="G9317">
        <v>6</v>
      </c>
      <c r="H9317" t="s">
        <v>28792</v>
      </c>
      <c r="I9317" t="s">
        <v>29682</v>
      </c>
      <c r="J9317" t="s">
        <v>26997</v>
      </c>
      <c r="K9317">
        <v>20</v>
      </c>
      <c r="L9317">
        <v>20</v>
      </c>
      <c r="M9317" t="s">
        <v>2074</v>
      </c>
      <c r="N9317">
        <v>0</v>
      </c>
      <c r="O9317" t="s">
        <v>29683</v>
      </c>
    </row>
    <row r="9318" spans="1:15" x14ac:dyDescent="0.25">
      <c r="A9318">
        <v>9313</v>
      </c>
      <c r="B9318" t="s">
        <v>29684</v>
      </c>
      <c r="C9318" t="s">
        <v>29685</v>
      </c>
      <c r="D9318" t="s">
        <v>54</v>
      </c>
      <c r="E9318" t="s">
        <v>24</v>
      </c>
      <c r="F9318">
        <v>1432116</v>
      </c>
      <c r="G9318">
        <v>4</v>
      </c>
      <c r="H9318" t="s">
        <v>3353</v>
      </c>
      <c r="I9318" t="s">
        <v>2079</v>
      </c>
      <c r="J9318" t="s">
        <v>26813</v>
      </c>
      <c r="K9318">
        <v>320</v>
      </c>
      <c r="L9318">
        <v>320</v>
      </c>
      <c r="M9318" t="s">
        <v>5884</v>
      </c>
      <c r="N9318">
        <v>0</v>
      </c>
      <c r="O9318" t="s">
        <v>29686</v>
      </c>
    </row>
    <row r="9319" spans="1:15" x14ac:dyDescent="0.25">
      <c r="A9319">
        <v>9314</v>
      </c>
      <c r="B9319" t="s">
        <v>29687</v>
      </c>
      <c r="C9319" t="s">
        <v>29688</v>
      </c>
      <c r="D9319" t="s">
        <v>54</v>
      </c>
      <c r="E9319" t="s">
        <v>24</v>
      </c>
      <c r="F9319">
        <v>1432102</v>
      </c>
      <c r="G9319">
        <v>4</v>
      </c>
      <c r="H9319" t="s">
        <v>957</v>
      </c>
      <c r="I9319" t="s">
        <v>2061</v>
      </c>
      <c r="J9319" t="s">
        <v>1301</v>
      </c>
      <c r="K9319">
        <v>10</v>
      </c>
      <c r="L9319">
        <v>10</v>
      </c>
      <c r="M9319" t="s">
        <v>3315</v>
      </c>
      <c r="N9319">
        <v>-80</v>
      </c>
      <c r="O9319" t="s">
        <v>29689</v>
      </c>
    </row>
    <row r="9320" spans="1:15" x14ac:dyDescent="0.25">
      <c r="A9320">
        <v>9315</v>
      </c>
      <c r="B9320" t="s">
        <v>29690</v>
      </c>
      <c r="C9320" t="s">
        <v>29691</v>
      </c>
      <c r="D9320" t="s">
        <v>54</v>
      </c>
      <c r="E9320" t="s">
        <v>41</v>
      </c>
      <c r="F9320">
        <v>1432105</v>
      </c>
      <c r="G9320">
        <v>10</v>
      </c>
      <c r="H9320" t="s">
        <v>29692</v>
      </c>
      <c r="I9320" t="s">
        <v>2427</v>
      </c>
      <c r="J9320" t="s">
        <v>753</v>
      </c>
      <c r="K9320">
        <v>0</v>
      </c>
      <c r="L9320">
        <v>0</v>
      </c>
    </row>
    <row r="9321" spans="1:15" x14ac:dyDescent="0.25">
      <c r="A9321">
        <v>9316</v>
      </c>
      <c r="B9321" t="s">
        <v>29693</v>
      </c>
      <c r="C9321" t="s">
        <v>29694</v>
      </c>
      <c r="D9321" t="s">
        <v>54</v>
      </c>
      <c r="E9321" t="s">
        <v>24</v>
      </c>
      <c r="F9321">
        <v>1432102</v>
      </c>
      <c r="G9321">
        <v>2</v>
      </c>
      <c r="H9321" t="s">
        <v>8098</v>
      </c>
      <c r="I9321" t="s">
        <v>2433</v>
      </c>
      <c r="J9321" t="s">
        <v>218</v>
      </c>
      <c r="K9321">
        <v>40</v>
      </c>
      <c r="L9321">
        <v>40</v>
      </c>
      <c r="M9321" t="s">
        <v>2219</v>
      </c>
      <c r="N9321">
        <v>0</v>
      </c>
      <c r="O9321" t="s">
        <v>29695</v>
      </c>
    </row>
    <row r="9322" spans="1:15" x14ac:dyDescent="0.25">
      <c r="A9322">
        <v>9317</v>
      </c>
      <c r="B9322" t="s">
        <v>29696</v>
      </c>
      <c r="C9322" t="s">
        <v>29697</v>
      </c>
      <c r="D9322" t="s">
        <v>54</v>
      </c>
      <c r="E9322" t="s">
        <v>41</v>
      </c>
      <c r="F9322">
        <v>1432105</v>
      </c>
      <c r="G9322">
        <v>10</v>
      </c>
      <c r="H9322" t="s">
        <v>10584</v>
      </c>
      <c r="I9322" t="s">
        <v>3931</v>
      </c>
      <c r="J9322" t="s">
        <v>753</v>
      </c>
      <c r="K9322">
        <v>170</v>
      </c>
      <c r="L9322">
        <v>170</v>
      </c>
      <c r="M9322" t="s">
        <v>3273</v>
      </c>
      <c r="N9322">
        <v>0</v>
      </c>
      <c r="O9322" t="s">
        <v>29698</v>
      </c>
    </row>
    <row r="9323" spans="1:15" x14ac:dyDescent="0.25">
      <c r="A9323">
        <v>9318</v>
      </c>
      <c r="B9323" t="s">
        <v>29699</v>
      </c>
      <c r="C9323" t="s">
        <v>29700</v>
      </c>
      <c r="D9323" t="s">
        <v>54</v>
      </c>
      <c r="E9323" t="s">
        <v>24</v>
      </c>
      <c r="F9323">
        <v>1432102</v>
      </c>
      <c r="G9323">
        <v>4</v>
      </c>
      <c r="H9323" t="s">
        <v>984</v>
      </c>
      <c r="I9323" t="s">
        <v>2055</v>
      </c>
      <c r="J9323" t="s">
        <v>1301</v>
      </c>
      <c r="K9323">
        <v>0</v>
      </c>
      <c r="L9323">
        <v>0</v>
      </c>
    </row>
    <row r="9324" spans="1:15" x14ac:dyDescent="0.25">
      <c r="A9324">
        <v>9319</v>
      </c>
      <c r="B9324" t="s">
        <v>29701</v>
      </c>
      <c r="C9324" t="s">
        <v>29702</v>
      </c>
      <c r="D9324" t="s">
        <v>23</v>
      </c>
      <c r="E9324" t="s">
        <v>24</v>
      </c>
      <c r="F9324">
        <v>1432121</v>
      </c>
      <c r="G9324">
        <v>2</v>
      </c>
      <c r="H9324" t="s">
        <v>8349</v>
      </c>
      <c r="I9324" t="s">
        <v>29703</v>
      </c>
      <c r="J9324" t="s">
        <v>427</v>
      </c>
      <c r="K9324">
        <v>0</v>
      </c>
      <c r="L9324">
        <v>0</v>
      </c>
    </row>
    <row r="9325" spans="1:15" x14ac:dyDescent="0.25">
      <c r="A9325">
        <v>9320</v>
      </c>
      <c r="B9325" t="s">
        <v>29704</v>
      </c>
      <c r="C9325" t="s">
        <v>29705</v>
      </c>
      <c r="D9325" t="s">
        <v>23</v>
      </c>
      <c r="E9325" t="s">
        <v>24</v>
      </c>
      <c r="F9325">
        <v>1432121</v>
      </c>
      <c r="G9325">
        <v>9</v>
      </c>
      <c r="H9325" t="s">
        <v>1283</v>
      </c>
      <c r="I9325" t="s">
        <v>2191</v>
      </c>
      <c r="J9325" t="s">
        <v>427</v>
      </c>
      <c r="K9325">
        <v>0</v>
      </c>
      <c r="L9325">
        <v>0</v>
      </c>
    </row>
    <row r="9326" spans="1:15" x14ac:dyDescent="0.25">
      <c r="A9326">
        <v>9321</v>
      </c>
      <c r="B9326" t="s">
        <v>29706</v>
      </c>
      <c r="C9326" t="s">
        <v>29707</v>
      </c>
      <c r="D9326" t="s">
        <v>54</v>
      </c>
      <c r="E9326" t="s">
        <v>83</v>
      </c>
      <c r="F9326">
        <v>1432109</v>
      </c>
      <c r="G9326">
        <v>6</v>
      </c>
      <c r="H9326" t="s">
        <v>29708</v>
      </c>
      <c r="I9326" t="s">
        <v>3207</v>
      </c>
      <c r="J9326" t="s">
        <v>271</v>
      </c>
      <c r="K9326">
        <v>0</v>
      </c>
      <c r="L9326">
        <v>0</v>
      </c>
    </row>
    <row r="9327" spans="1:15" x14ac:dyDescent="0.25">
      <c r="A9327">
        <v>9322</v>
      </c>
      <c r="B9327" t="s">
        <v>29709</v>
      </c>
      <c r="C9327" t="s">
        <v>29710</v>
      </c>
      <c r="D9327" t="s">
        <v>23</v>
      </c>
      <c r="E9327" t="s">
        <v>24</v>
      </c>
      <c r="F9327">
        <v>1432121</v>
      </c>
      <c r="G9327">
        <v>9</v>
      </c>
      <c r="H9327" t="s">
        <v>29711</v>
      </c>
      <c r="I9327" t="s">
        <v>3758</v>
      </c>
      <c r="J9327" t="s">
        <v>1174</v>
      </c>
      <c r="K9327">
        <v>0</v>
      </c>
      <c r="L9327">
        <v>0</v>
      </c>
    </row>
    <row r="9328" spans="1:15" x14ac:dyDescent="0.25">
      <c r="A9328">
        <v>9323</v>
      </c>
      <c r="B9328" t="s">
        <v>29712</v>
      </c>
      <c r="C9328" t="s">
        <v>29713</v>
      </c>
      <c r="D9328" t="s">
        <v>23</v>
      </c>
      <c r="E9328" t="s">
        <v>24</v>
      </c>
      <c r="F9328">
        <v>1432121</v>
      </c>
      <c r="G9328">
        <v>9</v>
      </c>
      <c r="H9328" t="s">
        <v>1283</v>
      </c>
      <c r="I9328" t="s">
        <v>3758</v>
      </c>
      <c r="J9328" t="s">
        <v>427</v>
      </c>
      <c r="K9328">
        <v>0</v>
      </c>
      <c r="L9328">
        <v>0</v>
      </c>
    </row>
    <row r="9329" spans="1:15" x14ac:dyDescent="0.25">
      <c r="A9329">
        <v>9324</v>
      </c>
      <c r="B9329" t="s">
        <v>29714</v>
      </c>
      <c r="C9329" t="s">
        <v>29715</v>
      </c>
      <c r="D9329" t="s">
        <v>23</v>
      </c>
      <c r="E9329" t="s">
        <v>24</v>
      </c>
      <c r="F9329">
        <v>1432121</v>
      </c>
      <c r="G9329">
        <v>9</v>
      </c>
      <c r="H9329" t="s">
        <v>29716</v>
      </c>
      <c r="I9329" t="s">
        <v>29717</v>
      </c>
      <c r="J9329" t="s">
        <v>1174</v>
      </c>
      <c r="K9329">
        <v>390</v>
      </c>
      <c r="L9329">
        <v>390</v>
      </c>
      <c r="M9329" t="s">
        <v>1393</v>
      </c>
      <c r="N9329">
        <v>0</v>
      </c>
      <c r="O9329" t="s">
        <v>29718</v>
      </c>
    </row>
    <row r="9330" spans="1:15" x14ac:dyDescent="0.25">
      <c r="A9330">
        <v>9325</v>
      </c>
      <c r="B9330" t="s">
        <v>29719</v>
      </c>
      <c r="C9330" t="s">
        <v>29720</v>
      </c>
      <c r="D9330" t="s">
        <v>54</v>
      </c>
      <c r="E9330" t="s">
        <v>83</v>
      </c>
      <c r="F9330">
        <v>1432109</v>
      </c>
      <c r="G9330">
        <v>6</v>
      </c>
      <c r="H9330" t="s">
        <v>29721</v>
      </c>
      <c r="I9330" t="s">
        <v>29722</v>
      </c>
      <c r="J9330" t="s">
        <v>271</v>
      </c>
      <c r="K9330">
        <v>0</v>
      </c>
      <c r="L9330">
        <v>0</v>
      </c>
    </row>
    <row r="9331" spans="1:15" x14ac:dyDescent="0.25">
      <c r="A9331">
        <v>9326</v>
      </c>
      <c r="B9331" t="s">
        <v>29723</v>
      </c>
      <c r="C9331" t="s">
        <v>29724</v>
      </c>
      <c r="D9331" t="s">
        <v>23</v>
      </c>
      <c r="E9331" t="s">
        <v>24</v>
      </c>
      <c r="F9331">
        <v>1432121</v>
      </c>
      <c r="G9331">
        <v>9</v>
      </c>
      <c r="H9331" t="s">
        <v>29725</v>
      </c>
      <c r="I9331" t="s">
        <v>29726</v>
      </c>
      <c r="J9331" t="s">
        <v>427</v>
      </c>
      <c r="K9331">
        <v>0</v>
      </c>
      <c r="L9331">
        <v>0</v>
      </c>
    </row>
    <row r="9332" spans="1:15" x14ac:dyDescent="0.25">
      <c r="A9332">
        <v>9327</v>
      </c>
      <c r="B9332" t="s">
        <v>29727</v>
      </c>
      <c r="C9332" t="s">
        <v>29728</v>
      </c>
      <c r="D9332" t="s">
        <v>23</v>
      </c>
      <c r="E9332" t="s">
        <v>24</v>
      </c>
      <c r="F9332">
        <v>1432121</v>
      </c>
      <c r="G9332">
        <v>9</v>
      </c>
      <c r="H9332" t="s">
        <v>29725</v>
      </c>
      <c r="I9332" t="s">
        <v>27165</v>
      </c>
      <c r="J9332" t="s">
        <v>1174</v>
      </c>
      <c r="K9332">
        <v>0</v>
      </c>
      <c r="L9332">
        <v>0</v>
      </c>
    </row>
    <row r="9333" spans="1:15" x14ac:dyDescent="0.25">
      <c r="A9333">
        <v>9328</v>
      </c>
      <c r="B9333" t="s">
        <v>29729</v>
      </c>
      <c r="C9333" t="s">
        <v>29730</v>
      </c>
      <c r="D9333" t="s">
        <v>23</v>
      </c>
      <c r="E9333" t="s">
        <v>24</v>
      </c>
      <c r="F9333">
        <v>1432121</v>
      </c>
      <c r="G9333">
        <v>9</v>
      </c>
      <c r="H9333" t="s">
        <v>8098</v>
      </c>
      <c r="I9333" t="s">
        <v>3758</v>
      </c>
      <c r="J9333" t="s">
        <v>427</v>
      </c>
      <c r="K9333">
        <v>0</v>
      </c>
      <c r="L9333">
        <v>0</v>
      </c>
    </row>
    <row r="9334" spans="1:15" x14ac:dyDescent="0.25">
      <c r="A9334">
        <v>9329</v>
      </c>
      <c r="B9334" t="s">
        <v>29731</v>
      </c>
      <c r="C9334" t="s">
        <v>29732</v>
      </c>
      <c r="D9334" t="s">
        <v>54</v>
      </c>
      <c r="E9334" t="s">
        <v>83</v>
      </c>
      <c r="F9334">
        <v>1432109</v>
      </c>
      <c r="G9334">
        <v>6</v>
      </c>
      <c r="H9334" t="s">
        <v>29124</v>
      </c>
      <c r="I9334" t="s">
        <v>29733</v>
      </c>
      <c r="J9334" t="s">
        <v>271</v>
      </c>
      <c r="K9334">
        <v>0</v>
      </c>
      <c r="L9334">
        <v>0</v>
      </c>
    </row>
    <row r="9335" spans="1:15" x14ac:dyDescent="0.25">
      <c r="A9335">
        <v>9330</v>
      </c>
      <c r="B9335" t="s">
        <v>29734</v>
      </c>
      <c r="C9335" t="s">
        <v>29735</v>
      </c>
      <c r="D9335" t="s">
        <v>23</v>
      </c>
      <c r="E9335" t="s">
        <v>24</v>
      </c>
      <c r="F9335">
        <v>1432121</v>
      </c>
      <c r="G9335">
        <v>9</v>
      </c>
      <c r="H9335" t="s">
        <v>27160</v>
      </c>
      <c r="I9335" t="s">
        <v>29736</v>
      </c>
      <c r="J9335" t="s">
        <v>427</v>
      </c>
      <c r="K9335">
        <v>240</v>
      </c>
      <c r="L9335">
        <v>0</v>
      </c>
    </row>
    <row r="9336" spans="1:15" x14ac:dyDescent="0.25">
      <c r="A9336">
        <v>9331</v>
      </c>
      <c r="B9336" t="s">
        <v>29737</v>
      </c>
      <c r="C9336" t="s">
        <v>29738</v>
      </c>
      <c r="D9336" t="s">
        <v>54</v>
      </c>
      <c r="E9336" t="s">
        <v>41</v>
      </c>
      <c r="F9336">
        <v>1432119</v>
      </c>
      <c r="G9336">
        <v>5</v>
      </c>
      <c r="H9336" t="s">
        <v>1465</v>
      </c>
      <c r="I9336" t="s">
        <v>10152</v>
      </c>
      <c r="J9336" t="s">
        <v>527</v>
      </c>
      <c r="K9336">
        <v>0</v>
      </c>
      <c r="L9336">
        <v>0</v>
      </c>
    </row>
    <row r="9337" spans="1:15" x14ac:dyDescent="0.25">
      <c r="A9337">
        <v>9332</v>
      </c>
      <c r="B9337" t="s">
        <v>29739</v>
      </c>
      <c r="C9337" t="s">
        <v>29740</v>
      </c>
      <c r="D9337" t="s">
        <v>54</v>
      </c>
      <c r="E9337" t="s">
        <v>41</v>
      </c>
      <c r="F9337">
        <v>1432118</v>
      </c>
      <c r="G9337">
        <v>8</v>
      </c>
      <c r="H9337" t="s">
        <v>29741</v>
      </c>
      <c r="I9337" t="s">
        <v>2061</v>
      </c>
      <c r="J9337" t="s">
        <v>765</v>
      </c>
      <c r="K9337">
        <v>30</v>
      </c>
      <c r="L9337">
        <v>30</v>
      </c>
      <c r="M9337" t="s">
        <v>1247</v>
      </c>
      <c r="N9337">
        <v>0</v>
      </c>
      <c r="O9337" t="s">
        <v>29742</v>
      </c>
    </row>
    <row r="9338" spans="1:15" x14ac:dyDescent="0.25">
      <c r="A9338">
        <v>9333</v>
      </c>
      <c r="B9338" t="s">
        <v>29743</v>
      </c>
      <c r="C9338" t="s">
        <v>29744</v>
      </c>
      <c r="D9338" t="s">
        <v>54</v>
      </c>
      <c r="E9338" t="s">
        <v>24</v>
      </c>
      <c r="F9338">
        <v>1432102</v>
      </c>
      <c r="G9338">
        <v>4</v>
      </c>
      <c r="H9338" t="s">
        <v>957</v>
      </c>
      <c r="I9338" t="s">
        <v>2427</v>
      </c>
      <c r="J9338" t="s">
        <v>1301</v>
      </c>
      <c r="K9338">
        <v>120</v>
      </c>
      <c r="L9338">
        <v>0</v>
      </c>
    </row>
    <row r="9339" spans="1:15" x14ac:dyDescent="0.25">
      <c r="A9339">
        <v>9334</v>
      </c>
      <c r="B9339" t="s">
        <v>29745</v>
      </c>
      <c r="C9339" t="s">
        <v>29746</v>
      </c>
      <c r="D9339" t="s">
        <v>54</v>
      </c>
      <c r="E9339" t="s">
        <v>41</v>
      </c>
      <c r="F9339">
        <v>1432105</v>
      </c>
      <c r="G9339">
        <v>9</v>
      </c>
      <c r="H9339" t="s">
        <v>29747</v>
      </c>
      <c r="I9339" t="s">
        <v>2427</v>
      </c>
      <c r="J9339" t="s">
        <v>753</v>
      </c>
      <c r="K9339">
        <v>0</v>
      </c>
      <c r="L9339">
        <v>0</v>
      </c>
    </row>
    <row r="9340" spans="1:15" x14ac:dyDescent="0.25">
      <c r="A9340">
        <v>9335</v>
      </c>
      <c r="B9340" t="s">
        <v>29748</v>
      </c>
      <c r="C9340" t="s">
        <v>29749</v>
      </c>
      <c r="D9340" t="s">
        <v>54</v>
      </c>
      <c r="E9340" t="s">
        <v>24</v>
      </c>
      <c r="F9340">
        <v>1432102</v>
      </c>
      <c r="G9340">
        <v>2</v>
      </c>
      <c r="H9340" t="s">
        <v>29750</v>
      </c>
      <c r="I9340" t="s">
        <v>9230</v>
      </c>
      <c r="J9340" t="s">
        <v>218</v>
      </c>
      <c r="K9340">
        <v>0</v>
      </c>
      <c r="L9340">
        <v>0</v>
      </c>
    </row>
    <row r="9341" spans="1:15" x14ac:dyDescent="0.25">
      <c r="A9341">
        <v>9336</v>
      </c>
      <c r="B9341" t="s">
        <v>29751</v>
      </c>
      <c r="C9341" t="s">
        <v>29752</v>
      </c>
      <c r="D9341" t="s">
        <v>54</v>
      </c>
      <c r="E9341" t="s">
        <v>41</v>
      </c>
      <c r="F9341">
        <v>1432105</v>
      </c>
      <c r="G9341">
        <v>9</v>
      </c>
      <c r="H9341" t="s">
        <v>2896</v>
      </c>
      <c r="I9341" t="s">
        <v>2611</v>
      </c>
      <c r="J9341" t="s">
        <v>753</v>
      </c>
      <c r="K9341">
        <v>120</v>
      </c>
      <c r="L9341">
        <v>120</v>
      </c>
      <c r="M9341" t="s">
        <v>14763</v>
      </c>
      <c r="N9341">
        <v>0</v>
      </c>
      <c r="O9341" t="s">
        <v>29753</v>
      </c>
    </row>
    <row r="9342" spans="1:15" x14ac:dyDescent="0.25">
      <c r="A9342">
        <v>9337</v>
      </c>
      <c r="B9342" t="s">
        <v>29754</v>
      </c>
      <c r="C9342" t="s">
        <v>29755</v>
      </c>
      <c r="D9342" t="s">
        <v>54</v>
      </c>
      <c r="E9342" t="s">
        <v>24</v>
      </c>
      <c r="F9342">
        <v>1432102</v>
      </c>
      <c r="G9342">
        <v>4</v>
      </c>
      <c r="H9342" t="s">
        <v>5138</v>
      </c>
      <c r="I9342" t="s">
        <v>29756</v>
      </c>
      <c r="J9342" t="s">
        <v>1301</v>
      </c>
      <c r="K9342">
        <v>0</v>
      </c>
      <c r="L9342">
        <v>0</v>
      </c>
    </row>
    <row r="9343" spans="1:15" x14ac:dyDescent="0.25">
      <c r="A9343">
        <v>9338</v>
      </c>
      <c r="B9343" t="s">
        <v>29757</v>
      </c>
      <c r="C9343" t="s">
        <v>29758</v>
      </c>
      <c r="D9343" t="s">
        <v>54</v>
      </c>
      <c r="E9343" t="s">
        <v>24</v>
      </c>
      <c r="F9343">
        <v>1432116</v>
      </c>
      <c r="G9343">
        <v>6</v>
      </c>
      <c r="H9343" t="s">
        <v>29759</v>
      </c>
      <c r="I9343" t="s">
        <v>29140</v>
      </c>
      <c r="J9343" t="s">
        <v>275</v>
      </c>
      <c r="K9343">
        <v>30</v>
      </c>
      <c r="L9343">
        <v>30</v>
      </c>
      <c r="M9343" t="s">
        <v>2099</v>
      </c>
      <c r="N9343">
        <v>-30</v>
      </c>
      <c r="O9343" t="s">
        <v>29760</v>
      </c>
    </row>
    <row r="9344" spans="1:15" x14ac:dyDescent="0.25">
      <c r="A9344">
        <v>9339</v>
      </c>
      <c r="B9344" t="s">
        <v>29761</v>
      </c>
      <c r="C9344" t="s">
        <v>29762</v>
      </c>
      <c r="D9344" t="s">
        <v>54</v>
      </c>
      <c r="E9344" t="s">
        <v>24</v>
      </c>
      <c r="F9344">
        <v>1432102</v>
      </c>
      <c r="G9344">
        <v>2</v>
      </c>
      <c r="H9344" t="s">
        <v>1974</v>
      </c>
      <c r="I9344" t="s">
        <v>2283</v>
      </c>
      <c r="J9344" t="s">
        <v>218</v>
      </c>
      <c r="K9344">
        <v>10</v>
      </c>
      <c r="L9344">
        <v>10</v>
      </c>
      <c r="M9344" t="s">
        <v>2637</v>
      </c>
      <c r="N9344">
        <v>-30</v>
      </c>
      <c r="O9344" t="s">
        <v>29763</v>
      </c>
    </row>
    <row r="9345" spans="1:15" x14ac:dyDescent="0.25">
      <c r="A9345">
        <v>9340</v>
      </c>
      <c r="B9345" t="s">
        <v>29764</v>
      </c>
      <c r="C9345" t="s">
        <v>29765</v>
      </c>
      <c r="D9345" t="s">
        <v>54</v>
      </c>
      <c r="E9345" t="s">
        <v>41</v>
      </c>
      <c r="F9345">
        <v>1432105</v>
      </c>
      <c r="G9345">
        <v>10</v>
      </c>
      <c r="H9345" t="s">
        <v>209</v>
      </c>
      <c r="I9345" t="s">
        <v>29766</v>
      </c>
      <c r="J9345" t="s">
        <v>753</v>
      </c>
      <c r="K9345">
        <v>110</v>
      </c>
      <c r="L9345">
        <v>110</v>
      </c>
      <c r="M9345" t="s">
        <v>3551</v>
      </c>
      <c r="N9345">
        <v>0</v>
      </c>
      <c r="O9345" t="s">
        <v>29767</v>
      </c>
    </row>
    <row r="9346" spans="1:15" x14ac:dyDescent="0.25">
      <c r="A9346">
        <v>9341</v>
      </c>
      <c r="B9346" t="s">
        <v>29768</v>
      </c>
      <c r="C9346" t="s">
        <v>29769</v>
      </c>
      <c r="D9346" t="s">
        <v>54</v>
      </c>
      <c r="E9346" t="s">
        <v>24</v>
      </c>
      <c r="F9346">
        <v>1432102</v>
      </c>
      <c r="G9346">
        <v>4</v>
      </c>
      <c r="H9346" t="s">
        <v>1121</v>
      </c>
      <c r="I9346" t="s">
        <v>29770</v>
      </c>
      <c r="J9346" t="s">
        <v>24683</v>
      </c>
      <c r="K9346">
        <v>60</v>
      </c>
      <c r="L9346">
        <v>60</v>
      </c>
      <c r="M9346" t="s">
        <v>665</v>
      </c>
      <c r="N9346">
        <v>-120</v>
      </c>
      <c r="O9346" t="s">
        <v>29771</v>
      </c>
    </row>
    <row r="9347" spans="1:15" x14ac:dyDescent="0.25">
      <c r="A9347">
        <v>9342</v>
      </c>
      <c r="B9347" t="s">
        <v>29772</v>
      </c>
      <c r="C9347" t="s">
        <v>29773</v>
      </c>
      <c r="D9347" t="s">
        <v>54</v>
      </c>
      <c r="E9347" t="s">
        <v>41</v>
      </c>
      <c r="F9347">
        <v>1432105</v>
      </c>
      <c r="G9347">
        <v>10</v>
      </c>
      <c r="H9347" t="s">
        <v>189</v>
      </c>
      <c r="I9347" t="s">
        <v>2096</v>
      </c>
      <c r="J9347" t="s">
        <v>753</v>
      </c>
      <c r="K9347">
        <v>60</v>
      </c>
      <c r="L9347">
        <v>0</v>
      </c>
    </row>
    <row r="9348" spans="1:15" x14ac:dyDescent="0.25">
      <c r="A9348">
        <v>9343</v>
      </c>
      <c r="B9348" t="s">
        <v>29774</v>
      </c>
      <c r="C9348" t="s">
        <v>29775</v>
      </c>
      <c r="D9348" t="s">
        <v>54</v>
      </c>
      <c r="E9348" t="s">
        <v>24</v>
      </c>
      <c r="F9348">
        <v>1432102</v>
      </c>
      <c r="G9348">
        <v>4</v>
      </c>
      <c r="H9348" t="s">
        <v>1121</v>
      </c>
      <c r="I9348" t="s">
        <v>29776</v>
      </c>
      <c r="J9348" t="s">
        <v>1301</v>
      </c>
      <c r="K9348">
        <v>0</v>
      </c>
      <c r="L9348">
        <v>0</v>
      </c>
    </row>
    <row r="9349" spans="1:15" x14ac:dyDescent="0.25">
      <c r="A9349">
        <v>9344</v>
      </c>
      <c r="B9349" t="s">
        <v>29777</v>
      </c>
      <c r="C9349" t="s">
        <v>29778</v>
      </c>
      <c r="D9349" t="s">
        <v>54</v>
      </c>
      <c r="E9349" t="s">
        <v>24</v>
      </c>
      <c r="F9349">
        <v>1432102</v>
      </c>
      <c r="G9349">
        <v>4</v>
      </c>
      <c r="H9349" t="s">
        <v>7823</v>
      </c>
      <c r="I9349" t="s">
        <v>2055</v>
      </c>
      <c r="J9349" t="s">
        <v>1301</v>
      </c>
      <c r="K9349">
        <v>0</v>
      </c>
      <c r="L9349">
        <v>0</v>
      </c>
    </row>
    <row r="9350" spans="1:15" x14ac:dyDescent="0.25">
      <c r="A9350">
        <v>9345</v>
      </c>
      <c r="B9350" t="s">
        <v>29779</v>
      </c>
      <c r="C9350" t="s">
        <v>29780</v>
      </c>
      <c r="D9350" t="s">
        <v>54</v>
      </c>
      <c r="E9350" t="s">
        <v>41</v>
      </c>
      <c r="F9350">
        <v>1432105</v>
      </c>
      <c r="G9350">
        <v>10</v>
      </c>
      <c r="H9350" t="s">
        <v>2223</v>
      </c>
      <c r="I9350" t="s">
        <v>2423</v>
      </c>
      <c r="J9350" t="s">
        <v>753</v>
      </c>
      <c r="K9350">
        <v>30</v>
      </c>
      <c r="L9350">
        <v>30</v>
      </c>
      <c r="M9350" t="s">
        <v>3551</v>
      </c>
      <c r="N9350">
        <v>0</v>
      </c>
      <c r="O9350" t="s">
        <v>29781</v>
      </c>
    </row>
    <row r="9351" spans="1:15" x14ac:dyDescent="0.25">
      <c r="A9351">
        <v>9346</v>
      </c>
      <c r="B9351" t="s">
        <v>29782</v>
      </c>
      <c r="C9351" t="s">
        <v>29783</v>
      </c>
      <c r="D9351" t="s">
        <v>54</v>
      </c>
      <c r="E9351" t="s">
        <v>24</v>
      </c>
      <c r="F9351">
        <v>1432102</v>
      </c>
      <c r="G9351">
        <v>4</v>
      </c>
      <c r="H9351" t="s">
        <v>11720</v>
      </c>
      <c r="I9351" t="s">
        <v>2000</v>
      </c>
      <c r="J9351" t="s">
        <v>24683</v>
      </c>
      <c r="K9351">
        <v>410</v>
      </c>
      <c r="L9351">
        <v>410</v>
      </c>
      <c r="M9351" t="s">
        <v>1784</v>
      </c>
      <c r="N9351">
        <v>-40</v>
      </c>
      <c r="O9351" t="s">
        <v>29784</v>
      </c>
    </row>
    <row r="9352" spans="1:15" x14ac:dyDescent="0.25">
      <c r="A9352">
        <v>9347</v>
      </c>
      <c r="B9352" t="s">
        <v>29785</v>
      </c>
      <c r="C9352" t="s">
        <v>29786</v>
      </c>
      <c r="D9352" t="s">
        <v>54</v>
      </c>
      <c r="E9352" t="s">
        <v>24</v>
      </c>
      <c r="F9352">
        <v>1432102</v>
      </c>
      <c r="G9352">
        <v>4</v>
      </c>
      <c r="H9352" t="s">
        <v>29787</v>
      </c>
      <c r="I9352" t="s">
        <v>2446</v>
      </c>
      <c r="J9352" t="s">
        <v>1301</v>
      </c>
      <c r="K9352">
        <v>70</v>
      </c>
      <c r="L9352">
        <v>70</v>
      </c>
      <c r="M9352" t="s">
        <v>489</v>
      </c>
      <c r="N9352">
        <v>-30</v>
      </c>
      <c r="O9352" t="s">
        <v>29788</v>
      </c>
    </row>
    <row r="9353" spans="1:15" x14ac:dyDescent="0.25">
      <c r="A9353">
        <v>9348</v>
      </c>
      <c r="B9353" t="s">
        <v>29789</v>
      </c>
      <c r="C9353" t="s">
        <v>29790</v>
      </c>
      <c r="D9353" t="s">
        <v>54</v>
      </c>
      <c r="E9353" t="s">
        <v>24</v>
      </c>
      <c r="F9353">
        <v>1432102</v>
      </c>
      <c r="G9353">
        <v>4</v>
      </c>
      <c r="H9353" t="s">
        <v>29791</v>
      </c>
      <c r="I9353" t="s">
        <v>2000</v>
      </c>
      <c r="J9353" t="s">
        <v>24683</v>
      </c>
      <c r="K9353">
        <v>0</v>
      </c>
      <c r="L9353">
        <v>0</v>
      </c>
    </row>
    <row r="9354" spans="1:15" x14ac:dyDescent="0.25">
      <c r="A9354">
        <v>9349</v>
      </c>
      <c r="B9354" t="s">
        <v>29792</v>
      </c>
      <c r="C9354" t="s">
        <v>29793</v>
      </c>
      <c r="D9354" t="s">
        <v>54</v>
      </c>
      <c r="E9354" t="s">
        <v>24</v>
      </c>
      <c r="F9354">
        <v>1432102</v>
      </c>
      <c r="G9354">
        <v>2</v>
      </c>
      <c r="H9354" t="s">
        <v>1121</v>
      </c>
      <c r="I9354" t="s">
        <v>2433</v>
      </c>
      <c r="J9354" t="s">
        <v>218</v>
      </c>
      <c r="K9354">
        <v>50</v>
      </c>
      <c r="L9354">
        <v>50</v>
      </c>
      <c r="M9354" t="s">
        <v>3315</v>
      </c>
      <c r="N9354">
        <v>-170</v>
      </c>
      <c r="O9354" t="s">
        <v>29794</v>
      </c>
    </row>
    <row r="9355" spans="1:15" x14ac:dyDescent="0.25">
      <c r="A9355">
        <v>9350</v>
      </c>
      <c r="B9355" t="s">
        <v>29795</v>
      </c>
      <c r="C9355" t="s">
        <v>29796</v>
      </c>
      <c r="D9355" t="s">
        <v>54</v>
      </c>
      <c r="E9355" t="s">
        <v>41</v>
      </c>
      <c r="F9355">
        <v>1432106</v>
      </c>
      <c r="G9355">
        <v>2</v>
      </c>
      <c r="H9355" t="s">
        <v>4663</v>
      </c>
      <c r="I9355" t="s">
        <v>6108</v>
      </c>
      <c r="J9355" t="s">
        <v>1224</v>
      </c>
      <c r="K9355">
        <v>30</v>
      </c>
      <c r="L9355">
        <v>0</v>
      </c>
    </row>
    <row r="9356" spans="1:15" x14ac:dyDescent="0.25">
      <c r="A9356">
        <v>9351</v>
      </c>
      <c r="B9356" t="s">
        <v>29797</v>
      </c>
      <c r="C9356" t="s">
        <v>29798</v>
      </c>
      <c r="D9356" t="s">
        <v>54</v>
      </c>
      <c r="E9356" t="s">
        <v>41</v>
      </c>
      <c r="F9356">
        <v>1432105</v>
      </c>
      <c r="G9356">
        <v>11</v>
      </c>
      <c r="H9356" t="s">
        <v>2515</v>
      </c>
      <c r="I9356" t="s">
        <v>29799</v>
      </c>
      <c r="J9356" t="s">
        <v>633</v>
      </c>
      <c r="K9356">
        <v>400</v>
      </c>
      <c r="L9356">
        <v>400</v>
      </c>
      <c r="M9356" t="s">
        <v>14763</v>
      </c>
      <c r="N9356">
        <v>0</v>
      </c>
      <c r="O9356" t="s">
        <v>29800</v>
      </c>
    </row>
    <row r="9357" spans="1:15" x14ac:dyDescent="0.25">
      <c r="A9357">
        <v>9352</v>
      </c>
      <c r="B9357" t="s">
        <v>29801</v>
      </c>
      <c r="C9357" t="s">
        <v>29802</v>
      </c>
      <c r="D9357" t="s">
        <v>54</v>
      </c>
      <c r="E9357" t="s">
        <v>41</v>
      </c>
      <c r="F9357">
        <v>1432106</v>
      </c>
      <c r="G9357">
        <v>2</v>
      </c>
      <c r="H9357" t="s">
        <v>197</v>
      </c>
      <c r="I9357" t="s">
        <v>2423</v>
      </c>
      <c r="J9357" t="s">
        <v>1224</v>
      </c>
      <c r="K9357">
        <v>30</v>
      </c>
      <c r="L9357">
        <v>0</v>
      </c>
    </row>
    <row r="9358" spans="1:15" x14ac:dyDescent="0.25">
      <c r="A9358">
        <v>9353</v>
      </c>
      <c r="B9358" t="s">
        <v>29803</v>
      </c>
      <c r="C9358" t="s">
        <v>29804</v>
      </c>
      <c r="D9358" t="s">
        <v>54</v>
      </c>
      <c r="E9358" t="s">
        <v>83</v>
      </c>
      <c r="F9358">
        <v>1432109</v>
      </c>
      <c r="G9358">
        <v>3</v>
      </c>
      <c r="H9358" t="s">
        <v>29805</v>
      </c>
      <c r="I9358" t="s">
        <v>2084</v>
      </c>
      <c r="J9358" t="s">
        <v>2128</v>
      </c>
      <c r="K9358">
        <v>20</v>
      </c>
      <c r="L9358">
        <v>20</v>
      </c>
      <c r="M9358" t="s">
        <v>570</v>
      </c>
      <c r="N9358">
        <v>-50</v>
      </c>
      <c r="O9358" t="s">
        <v>29806</v>
      </c>
    </row>
    <row r="9359" spans="1:15" x14ac:dyDescent="0.25">
      <c r="A9359">
        <v>9354</v>
      </c>
      <c r="B9359" t="s">
        <v>29807</v>
      </c>
      <c r="C9359" t="s">
        <v>29808</v>
      </c>
      <c r="D9359" t="s">
        <v>54</v>
      </c>
      <c r="E9359" t="s">
        <v>24</v>
      </c>
      <c r="F9359">
        <v>1432103</v>
      </c>
      <c r="G9359">
        <v>10</v>
      </c>
      <c r="H9359" t="s">
        <v>3797</v>
      </c>
      <c r="I9359" t="s">
        <v>2195</v>
      </c>
      <c r="J9359" t="s">
        <v>853</v>
      </c>
      <c r="K9359">
        <v>0</v>
      </c>
      <c r="L9359">
        <v>0</v>
      </c>
    </row>
    <row r="9360" spans="1:15" x14ac:dyDescent="0.25">
      <c r="A9360">
        <v>9355</v>
      </c>
      <c r="B9360" t="s">
        <v>29809</v>
      </c>
      <c r="C9360" t="s">
        <v>29810</v>
      </c>
      <c r="D9360" t="s">
        <v>54</v>
      </c>
      <c r="E9360" t="s">
        <v>24</v>
      </c>
      <c r="F9360">
        <v>1432116</v>
      </c>
      <c r="G9360">
        <v>5</v>
      </c>
      <c r="H9360" t="s">
        <v>29811</v>
      </c>
      <c r="I9360" t="s">
        <v>29812</v>
      </c>
      <c r="J9360" t="s">
        <v>275</v>
      </c>
      <c r="K9360">
        <v>40</v>
      </c>
      <c r="L9360">
        <v>40</v>
      </c>
      <c r="M9360" t="s">
        <v>2365</v>
      </c>
      <c r="N9360">
        <v>-10</v>
      </c>
      <c r="O9360" t="s">
        <v>29813</v>
      </c>
    </row>
    <row r="9361" spans="1:15" x14ac:dyDescent="0.25">
      <c r="A9361">
        <v>9356</v>
      </c>
      <c r="B9361" t="s">
        <v>29814</v>
      </c>
      <c r="C9361" t="s">
        <v>29815</v>
      </c>
      <c r="D9361" t="s">
        <v>54</v>
      </c>
      <c r="E9361" t="s">
        <v>41</v>
      </c>
      <c r="F9361">
        <v>1432119</v>
      </c>
      <c r="G9361">
        <v>8</v>
      </c>
      <c r="H9361" t="s">
        <v>378</v>
      </c>
      <c r="I9361" t="s">
        <v>2241</v>
      </c>
      <c r="J9361" t="s">
        <v>1425</v>
      </c>
      <c r="K9361">
        <v>70</v>
      </c>
      <c r="L9361">
        <v>70</v>
      </c>
      <c r="M9361" t="s">
        <v>3273</v>
      </c>
      <c r="N9361">
        <v>0</v>
      </c>
      <c r="O9361" t="s">
        <v>29816</v>
      </c>
    </row>
    <row r="9362" spans="1:15" x14ac:dyDescent="0.25">
      <c r="A9362">
        <v>9357</v>
      </c>
      <c r="B9362" t="s">
        <v>29817</v>
      </c>
      <c r="C9362" t="s">
        <v>29818</v>
      </c>
      <c r="D9362" t="s">
        <v>54</v>
      </c>
      <c r="E9362" t="s">
        <v>24</v>
      </c>
      <c r="F9362">
        <v>1432102</v>
      </c>
      <c r="G9362">
        <v>2</v>
      </c>
      <c r="H9362" t="s">
        <v>2291</v>
      </c>
      <c r="I9362" t="s">
        <v>2236</v>
      </c>
      <c r="J9362" t="s">
        <v>218</v>
      </c>
      <c r="K9362">
        <v>30</v>
      </c>
      <c r="L9362">
        <v>30</v>
      </c>
      <c r="M9362" t="s">
        <v>2080</v>
      </c>
      <c r="N9362">
        <v>0</v>
      </c>
      <c r="O9362" t="s">
        <v>29819</v>
      </c>
    </row>
    <row r="9363" spans="1:15" x14ac:dyDescent="0.25">
      <c r="A9363">
        <v>9358</v>
      </c>
      <c r="B9363" t="s">
        <v>29820</v>
      </c>
      <c r="C9363" t="s">
        <v>29821</v>
      </c>
      <c r="D9363" t="s">
        <v>54</v>
      </c>
      <c r="E9363" t="s">
        <v>24</v>
      </c>
      <c r="F9363">
        <v>1432102</v>
      </c>
      <c r="G9363">
        <v>2</v>
      </c>
      <c r="H9363" t="s">
        <v>12080</v>
      </c>
      <c r="I9363" t="s">
        <v>29822</v>
      </c>
      <c r="J9363" t="s">
        <v>218</v>
      </c>
      <c r="K9363">
        <v>0</v>
      </c>
      <c r="L9363">
        <v>0</v>
      </c>
    </row>
    <row r="9364" spans="1:15" x14ac:dyDescent="0.25">
      <c r="A9364">
        <v>9359</v>
      </c>
      <c r="B9364" t="s">
        <v>29823</v>
      </c>
      <c r="C9364" t="s">
        <v>29824</v>
      </c>
      <c r="D9364" t="s">
        <v>54</v>
      </c>
      <c r="E9364" t="s">
        <v>41</v>
      </c>
      <c r="F9364">
        <v>1432118</v>
      </c>
      <c r="G9364">
        <v>9</v>
      </c>
      <c r="H9364" t="s">
        <v>13664</v>
      </c>
      <c r="I9364" t="s">
        <v>2055</v>
      </c>
      <c r="J9364" t="s">
        <v>858</v>
      </c>
      <c r="K9364">
        <v>40</v>
      </c>
      <c r="L9364">
        <v>0</v>
      </c>
    </row>
    <row r="9365" spans="1:15" x14ac:dyDescent="0.25">
      <c r="A9365">
        <v>9360</v>
      </c>
      <c r="B9365" t="s">
        <v>29825</v>
      </c>
      <c r="C9365" t="s">
        <v>29826</v>
      </c>
      <c r="D9365" t="s">
        <v>54</v>
      </c>
      <c r="E9365" t="s">
        <v>41</v>
      </c>
      <c r="F9365">
        <v>1432119</v>
      </c>
      <c r="G9365">
        <v>8</v>
      </c>
      <c r="H9365" t="s">
        <v>2727</v>
      </c>
      <c r="I9365" t="s">
        <v>2079</v>
      </c>
      <c r="J9365" t="s">
        <v>1425</v>
      </c>
      <c r="K9365">
        <v>90</v>
      </c>
      <c r="L9365">
        <v>90</v>
      </c>
      <c r="M9365" t="s">
        <v>22178</v>
      </c>
      <c r="N9365">
        <v>0</v>
      </c>
      <c r="O9365" t="s">
        <v>29827</v>
      </c>
    </row>
    <row r="9366" spans="1:15" x14ac:dyDescent="0.25">
      <c r="A9366">
        <v>9361</v>
      </c>
      <c r="B9366" t="s">
        <v>29828</v>
      </c>
      <c r="C9366" t="s">
        <v>29829</v>
      </c>
      <c r="D9366" t="s">
        <v>54</v>
      </c>
      <c r="E9366" t="s">
        <v>24</v>
      </c>
      <c r="F9366">
        <v>1432103</v>
      </c>
      <c r="G9366">
        <v>10</v>
      </c>
      <c r="H9366" t="s">
        <v>12817</v>
      </c>
      <c r="I9366" t="s">
        <v>29830</v>
      </c>
      <c r="J9366" t="s">
        <v>853</v>
      </c>
      <c r="K9366">
        <v>120</v>
      </c>
      <c r="L9366">
        <v>120</v>
      </c>
      <c r="M9366" t="s">
        <v>8641</v>
      </c>
      <c r="N9366">
        <v>-10</v>
      </c>
      <c r="O9366" t="s">
        <v>29831</v>
      </c>
    </row>
    <row r="9367" spans="1:15" x14ac:dyDescent="0.25">
      <c r="A9367">
        <v>9362</v>
      </c>
      <c r="B9367" t="s">
        <v>29832</v>
      </c>
      <c r="C9367" t="s">
        <v>29833</v>
      </c>
      <c r="D9367" t="s">
        <v>54</v>
      </c>
      <c r="E9367" t="s">
        <v>24</v>
      </c>
      <c r="F9367">
        <v>1432102</v>
      </c>
      <c r="G9367">
        <v>4</v>
      </c>
      <c r="H9367" t="s">
        <v>378</v>
      </c>
      <c r="I9367" t="s">
        <v>1975</v>
      </c>
      <c r="J9367" t="s">
        <v>1301</v>
      </c>
      <c r="K9367">
        <v>0</v>
      </c>
      <c r="L9367">
        <v>0</v>
      </c>
    </row>
    <row r="9368" spans="1:15" x14ac:dyDescent="0.25">
      <c r="A9368">
        <v>9363</v>
      </c>
      <c r="B9368" t="s">
        <v>29834</v>
      </c>
      <c r="C9368" t="s">
        <v>29835</v>
      </c>
      <c r="D9368" t="s">
        <v>54</v>
      </c>
      <c r="E9368" t="s">
        <v>41</v>
      </c>
      <c r="F9368">
        <v>1432119</v>
      </c>
      <c r="G9368">
        <v>8</v>
      </c>
      <c r="H9368" t="s">
        <v>29836</v>
      </c>
      <c r="I9368" t="s">
        <v>2000</v>
      </c>
      <c r="J9368" t="s">
        <v>1425</v>
      </c>
      <c r="K9368">
        <v>0</v>
      </c>
      <c r="L9368">
        <v>0</v>
      </c>
    </row>
    <row r="9369" spans="1:15" x14ac:dyDescent="0.25">
      <c r="A9369">
        <v>9364</v>
      </c>
      <c r="B9369" t="s">
        <v>29837</v>
      </c>
      <c r="C9369" t="s">
        <v>29838</v>
      </c>
      <c r="D9369" t="s">
        <v>54</v>
      </c>
      <c r="E9369" t="s">
        <v>24</v>
      </c>
      <c r="F9369">
        <v>1432102</v>
      </c>
      <c r="G9369">
        <v>6</v>
      </c>
      <c r="H9369" t="s">
        <v>29839</v>
      </c>
      <c r="I9369" t="s">
        <v>2283</v>
      </c>
      <c r="J9369" t="s">
        <v>218</v>
      </c>
      <c r="K9369">
        <v>0</v>
      </c>
      <c r="L9369">
        <v>0</v>
      </c>
    </row>
    <row r="9370" spans="1:15" x14ac:dyDescent="0.25">
      <c r="A9370">
        <v>9365</v>
      </c>
      <c r="B9370" t="s">
        <v>29840</v>
      </c>
      <c r="C9370" t="s">
        <v>29841</v>
      </c>
      <c r="D9370" t="s">
        <v>54</v>
      </c>
      <c r="E9370" t="s">
        <v>41</v>
      </c>
      <c r="F9370">
        <v>1432119</v>
      </c>
      <c r="G9370">
        <v>8</v>
      </c>
      <c r="H9370" t="s">
        <v>2006</v>
      </c>
      <c r="I9370" t="s">
        <v>3931</v>
      </c>
      <c r="J9370" t="s">
        <v>1425</v>
      </c>
      <c r="K9370">
        <v>0</v>
      </c>
      <c r="L9370">
        <v>0</v>
      </c>
    </row>
    <row r="9371" spans="1:15" x14ac:dyDescent="0.25">
      <c r="A9371">
        <v>9366</v>
      </c>
      <c r="B9371" t="s">
        <v>29842</v>
      </c>
      <c r="C9371" t="s">
        <v>29843</v>
      </c>
      <c r="D9371" t="s">
        <v>54</v>
      </c>
      <c r="E9371" t="s">
        <v>24</v>
      </c>
      <c r="F9371">
        <v>1432104</v>
      </c>
      <c r="G9371">
        <v>10</v>
      </c>
      <c r="H9371" t="s">
        <v>1288</v>
      </c>
      <c r="I9371" t="s">
        <v>29844</v>
      </c>
      <c r="J9371" t="s">
        <v>801</v>
      </c>
      <c r="K9371">
        <v>0</v>
      </c>
      <c r="L9371">
        <v>20</v>
      </c>
      <c r="M9371" t="s">
        <v>3645</v>
      </c>
      <c r="N9371">
        <v>-110</v>
      </c>
      <c r="O9371" t="s">
        <v>29845</v>
      </c>
    </row>
    <row r="9372" spans="1:15" x14ac:dyDescent="0.25">
      <c r="A9372">
        <v>9367</v>
      </c>
      <c r="B9372" t="s">
        <v>29846</v>
      </c>
      <c r="C9372" t="s">
        <v>29847</v>
      </c>
      <c r="D9372" t="s">
        <v>54</v>
      </c>
      <c r="E9372" t="s">
        <v>24</v>
      </c>
      <c r="F9372">
        <v>1432104</v>
      </c>
      <c r="G9372">
        <v>10</v>
      </c>
      <c r="H9372" t="s">
        <v>2745</v>
      </c>
      <c r="I9372" t="s">
        <v>29848</v>
      </c>
      <c r="J9372" t="s">
        <v>801</v>
      </c>
      <c r="K9372">
        <v>10</v>
      </c>
      <c r="L9372">
        <v>10</v>
      </c>
      <c r="M9372" t="s">
        <v>1036</v>
      </c>
      <c r="N9372">
        <v>-10</v>
      </c>
      <c r="O9372" t="s">
        <v>29849</v>
      </c>
    </row>
    <row r="9373" spans="1:15" x14ac:dyDescent="0.25">
      <c r="A9373">
        <v>9368</v>
      </c>
      <c r="B9373" t="s">
        <v>29850</v>
      </c>
      <c r="C9373" t="s">
        <v>29851</v>
      </c>
      <c r="D9373" t="s">
        <v>54</v>
      </c>
      <c r="E9373" t="s">
        <v>41</v>
      </c>
      <c r="F9373">
        <v>1432106</v>
      </c>
      <c r="G9373">
        <v>5</v>
      </c>
      <c r="H9373" t="s">
        <v>2683</v>
      </c>
      <c r="I9373" t="s">
        <v>29852</v>
      </c>
      <c r="J9373" t="s">
        <v>286</v>
      </c>
      <c r="K9373">
        <v>0</v>
      </c>
      <c r="L9373">
        <v>0</v>
      </c>
    </row>
    <row r="9374" spans="1:15" x14ac:dyDescent="0.25">
      <c r="A9374">
        <v>9369</v>
      </c>
      <c r="B9374" t="s">
        <v>29853</v>
      </c>
      <c r="C9374" t="s">
        <v>29854</v>
      </c>
      <c r="D9374" t="s">
        <v>54</v>
      </c>
      <c r="E9374" t="s">
        <v>24</v>
      </c>
      <c r="F9374">
        <v>1432104</v>
      </c>
      <c r="G9374">
        <v>10</v>
      </c>
      <c r="H9374" t="s">
        <v>731</v>
      </c>
      <c r="I9374" t="s">
        <v>27306</v>
      </c>
      <c r="J9374" t="s">
        <v>1807</v>
      </c>
      <c r="K9374">
        <v>20</v>
      </c>
      <c r="L9374">
        <v>20</v>
      </c>
      <c r="M9374" t="s">
        <v>3140</v>
      </c>
      <c r="N9374">
        <v>-20</v>
      </c>
      <c r="O9374" t="s">
        <v>29855</v>
      </c>
    </row>
    <row r="9375" spans="1:15" x14ac:dyDescent="0.25">
      <c r="A9375">
        <v>9370</v>
      </c>
      <c r="B9375" t="s">
        <v>29856</v>
      </c>
      <c r="C9375" t="s">
        <v>29857</v>
      </c>
      <c r="D9375" t="s">
        <v>54</v>
      </c>
      <c r="E9375" t="s">
        <v>41</v>
      </c>
      <c r="F9375">
        <v>1432106</v>
      </c>
      <c r="G9375">
        <v>8</v>
      </c>
      <c r="H9375" t="s">
        <v>197</v>
      </c>
      <c r="I9375" t="s">
        <v>2932</v>
      </c>
      <c r="J9375" t="s">
        <v>286</v>
      </c>
      <c r="K9375">
        <v>0</v>
      </c>
      <c r="L9375">
        <v>0</v>
      </c>
    </row>
    <row r="9376" spans="1:15" x14ac:dyDescent="0.25">
      <c r="A9376">
        <v>9371</v>
      </c>
      <c r="B9376" t="s">
        <v>29858</v>
      </c>
      <c r="C9376" t="s">
        <v>29859</v>
      </c>
      <c r="D9376" t="s">
        <v>54</v>
      </c>
      <c r="E9376" t="s">
        <v>24</v>
      </c>
      <c r="F9376">
        <v>1432104</v>
      </c>
      <c r="G9376">
        <v>10</v>
      </c>
      <c r="H9376" t="s">
        <v>209</v>
      </c>
      <c r="I9376" t="s">
        <v>3565</v>
      </c>
      <c r="J9376" t="s">
        <v>801</v>
      </c>
      <c r="K9376">
        <v>40</v>
      </c>
      <c r="L9376">
        <v>40</v>
      </c>
      <c r="M9376" t="s">
        <v>5107</v>
      </c>
      <c r="N9376">
        <v>-60</v>
      </c>
      <c r="O9376" t="s">
        <v>29860</v>
      </c>
    </row>
    <row r="9377" spans="1:15" x14ac:dyDescent="0.25">
      <c r="A9377">
        <v>9372</v>
      </c>
      <c r="B9377" t="s">
        <v>29861</v>
      </c>
      <c r="C9377" t="s">
        <v>29862</v>
      </c>
      <c r="D9377" t="s">
        <v>54</v>
      </c>
      <c r="E9377" t="s">
        <v>24</v>
      </c>
      <c r="F9377">
        <v>1432107</v>
      </c>
      <c r="G9377">
        <v>6</v>
      </c>
      <c r="H9377" t="s">
        <v>29863</v>
      </c>
      <c r="I9377" t="s">
        <v>29864</v>
      </c>
      <c r="J9377" t="s">
        <v>1603</v>
      </c>
      <c r="K9377">
        <v>220</v>
      </c>
      <c r="L9377">
        <v>220</v>
      </c>
      <c r="M9377" t="s">
        <v>581</v>
      </c>
      <c r="N9377">
        <v>0</v>
      </c>
      <c r="O9377" t="s">
        <v>29865</v>
      </c>
    </row>
    <row r="9378" spans="1:15" x14ac:dyDescent="0.25">
      <c r="A9378">
        <v>9373</v>
      </c>
      <c r="B9378" t="s">
        <v>29866</v>
      </c>
      <c r="C9378" t="s">
        <v>29867</v>
      </c>
      <c r="D9378" t="s">
        <v>54</v>
      </c>
      <c r="E9378" t="s">
        <v>41</v>
      </c>
      <c r="F9378">
        <v>1432106</v>
      </c>
      <c r="G9378">
        <v>8</v>
      </c>
      <c r="H9378" t="s">
        <v>360</v>
      </c>
      <c r="I9378" t="s">
        <v>2168</v>
      </c>
      <c r="J9378" t="s">
        <v>286</v>
      </c>
      <c r="K9378">
        <v>270</v>
      </c>
      <c r="L9378">
        <v>0</v>
      </c>
    </row>
    <row r="9379" spans="1:15" x14ac:dyDescent="0.25">
      <c r="A9379">
        <v>9374</v>
      </c>
      <c r="B9379" t="s">
        <v>29868</v>
      </c>
      <c r="C9379" t="s">
        <v>29869</v>
      </c>
      <c r="D9379" t="s">
        <v>54</v>
      </c>
      <c r="E9379" t="s">
        <v>41</v>
      </c>
      <c r="F9379">
        <v>1432106</v>
      </c>
      <c r="G9379">
        <v>6</v>
      </c>
      <c r="H9379" t="s">
        <v>2528</v>
      </c>
      <c r="I9379" t="s">
        <v>2423</v>
      </c>
      <c r="J9379" t="s">
        <v>286</v>
      </c>
      <c r="K9379">
        <v>40</v>
      </c>
      <c r="L9379">
        <v>0</v>
      </c>
    </row>
    <row r="9380" spans="1:15" x14ac:dyDescent="0.25">
      <c r="A9380">
        <v>9375</v>
      </c>
      <c r="B9380" t="s">
        <v>29870</v>
      </c>
      <c r="C9380" t="s">
        <v>29871</v>
      </c>
      <c r="D9380" t="s">
        <v>172</v>
      </c>
      <c r="E9380" t="s">
        <v>41</v>
      </c>
      <c r="F9380">
        <v>1432106</v>
      </c>
      <c r="G9380">
        <v>6</v>
      </c>
      <c r="H9380" t="s">
        <v>29872</v>
      </c>
      <c r="I9380" t="s">
        <v>29873</v>
      </c>
      <c r="J9380" t="s">
        <v>286</v>
      </c>
      <c r="K9380">
        <v>140</v>
      </c>
      <c r="L9380">
        <v>0</v>
      </c>
    </row>
    <row r="9381" spans="1:15" x14ac:dyDescent="0.25">
      <c r="A9381">
        <v>9376</v>
      </c>
      <c r="B9381" t="s">
        <v>29874</v>
      </c>
      <c r="C9381" t="s">
        <v>29875</v>
      </c>
      <c r="D9381" t="s">
        <v>54</v>
      </c>
      <c r="E9381" t="s">
        <v>41</v>
      </c>
      <c r="F9381">
        <v>1432119</v>
      </c>
      <c r="G9381">
        <v>8</v>
      </c>
      <c r="H9381" t="s">
        <v>2388</v>
      </c>
      <c r="I9381" t="s">
        <v>1975</v>
      </c>
      <c r="J9381" t="s">
        <v>1425</v>
      </c>
      <c r="K9381">
        <v>0</v>
      </c>
      <c r="L9381">
        <v>0</v>
      </c>
    </row>
    <row r="9382" spans="1:15" x14ac:dyDescent="0.25">
      <c r="A9382">
        <v>9377</v>
      </c>
      <c r="B9382" t="s">
        <v>29876</v>
      </c>
      <c r="C9382" t="s">
        <v>29877</v>
      </c>
      <c r="D9382" t="s">
        <v>54</v>
      </c>
      <c r="E9382" t="s">
        <v>41</v>
      </c>
      <c r="F9382">
        <v>1432105</v>
      </c>
      <c r="G9382">
        <v>11</v>
      </c>
      <c r="H9382" t="s">
        <v>1955</v>
      </c>
      <c r="I9382" t="s">
        <v>29878</v>
      </c>
      <c r="J9382" t="s">
        <v>633</v>
      </c>
      <c r="K9382">
        <v>160</v>
      </c>
      <c r="L9382">
        <v>0</v>
      </c>
    </row>
    <row r="9383" spans="1:15" x14ac:dyDescent="0.25">
      <c r="A9383">
        <v>9378</v>
      </c>
      <c r="B9383" t="s">
        <v>29879</v>
      </c>
      <c r="C9383" t="s">
        <v>29880</v>
      </c>
      <c r="D9383" t="s">
        <v>172</v>
      </c>
      <c r="E9383" t="s">
        <v>41</v>
      </c>
      <c r="F9383">
        <v>1432118</v>
      </c>
      <c r="G9383">
        <v>10</v>
      </c>
      <c r="H9383" t="s">
        <v>2223</v>
      </c>
      <c r="I9383" t="s">
        <v>2000</v>
      </c>
      <c r="J9383" t="s">
        <v>858</v>
      </c>
      <c r="K9383">
        <v>20</v>
      </c>
      <c r="L9383">
        <v>20</v>
      </c>
      <c r="M9383" t="s">
        <v>2225</v>
      </c>
      <c r="N9383">
        <v>0</v>
      </c>
      <c r="O9383" t="s">
        <v>29881</v>
      </c>
    </row>
    <row r="9384" spans="1:15" x14ac:dyDescent="0.25">
      <c r="A9384">
        <v>9379</v>
      </c>
      <c r="B9384" t="s">
        <v>29882</v>
      </c>
      <c r="C9384" t="s">
        <v>29883</v>
      </c>
      <c r="D9384" t="s">
        <v>54</v>
      </c>
      <c r="E9384" t="s">
        <v>41</v>
      </c>
      <c r="F9384">
        <v>1432105</v>
      </c>
      <c r="G9384">
        <v>11</v>
      </c>
      <c r="H9384" t="s">
        <v>29884</v>
      </c>
      <c r="I9384" t="s">
        <v>28222</v>
      </c>
      <c r="J9384" t="s">
        <v>633</v>
      </c>
      <c r="K9384">
        <v>100</v>
      </c>
      <c r="L9384">
        <v>100</v>
      </c>
      <c r="M9384" t="s">
        <v>2587</v>
      </c>
      <c r="N9384">
        <v>0</v>
      </c>
      <c r="O9384" t="s">
        <v>29885</v>
      </c>
    </row>
    <row r="9385" spans="1:15" x14ac:dyDescent="0.25">
      <c r="A9385">
        <v>9380</v>
      </c>
      <c r="B9385" t="s">
        <v>29886</v>
      </c>
      <c r="C9385" t="s">
        <v>29887</v>
      </c>
      <c r="D9385" t="s">
        <v>54</v>
      </c>
      <c r="E9385" t="s">
        <v>24</v>
      </c>
      <c r="F9385">
        <v>1432117</v>
      </c>
      <c r="G9385">
        <v>11</v>
      </c>
      <c r="H9385" t="s">
        <v>29888</v>
      </c>
      <c r="I9385" t="s">
        <v>2096</v>
      </c>
      <c r="J9385" t="s">
        <v>1494</v>
      </c>
      <c r="K9385">
        <v>0</v>
      </c>
      <c r="L9385">
        <v>0</v>
      </c>
    </row>
    <row r="9386" spans="1:15" x14ac:dyDescent="0.25">
      <c r="A9386">
        <v>9381</v>
      </c>
      <c r="B9386" t="s">
        <v>29889</v>
      </c>
      <c r="C9386" t="s">
        <v>29890</v>
      </c>
      <c r="D9386" t="s">
        <v>54</v>
      </c>
      <c r="E9386" t="s">
        <v>24</v>
      </c>
      <c r="F9386">
        <v>1432102</v>
      </c>
      <c r="G9386">
        <v>10</v>
      </c>
      <c r="H9386" t="s">
        <v>957</v>
      </c>
      <c r="I9386" t="s">
        <v>3166</v>
      </c>
      <c r="J9386" t="s">
        <v>1046</v>
      </c>
      <c r="K9386">
        <v>0</v>
      </c>
      <c r="L9386">
        <v>0</v>
      </c>
    </row>
    <row r="9387" spans="1:15" x14ac:dyDescent="0.25">
      <c r="A9387">
        <v>9382</v>
      </c>
      <c r="B9387" t="s">
        <v>29891</v>
      </c>
      <c r="C9387" t="s">
        <v>29892</v>
      </c>
      <c r="D9387" t="s">
        <v>54</v>
      </c>
      <c r="E9387" t="s">
        <v>24</v>
      </c>
      <c r="F9387">
        <v>1432107</v>
      </c>
      <c r="G9387">
        <v>8</v>
      </c>
      <c r="H9387" t="s">
        <v>29893</v>
      </c>
      <c r="I9387" t="s">
        <v>29894</v>
      </c>
      <c r="J9387" t="s">
        <v>1603</v>
      </c>
      <c r="K9387">
        <v>10</v>
      </c>
      <c r="L9387">
        <v>10</v>
      </c>
      <c r="M9387" t="s">
        <v>594</v>
      </c>
      <c r="N9387">
        <v>0</v>
      </c>
      <c r="O9387" t="s">
        <v>29895</v>
      </c>
    </row>
    <row r="9388" spans="1:15" x14ac:dyDescent="0.25">
      <c r="A9388">
        <v>9383</v>
      </c>
      <c r="B9388" t="s">
        <v>29896</v>
      </c>
      <c r="C9388" t="s">
        <v>29897</v>
      </c>
      <c r="D9388" t="s">
        <v>54</v>
      </c>
      <c r="E9388" t="s">
        <v>24</v>
      </c>
      <c r="F9388">
        <v>1432104</v>
      </c>
      <c r="G9388">
        <v>1</v>
      </c>
      <c r="H9388" t="s">
        <v>4663</v>
      </c>
      <c r="I9388" t="s">
        <v>2202</v>
      </c>
      <c r="J9388" t="s">
        <v>1285</v>
      </c>
      <c r="K9388">
        <v>0</v>
      </c>
      <c r="L9388">
        <v>0</v>
      </c>
    </row>
    <row r="9389" spans="1:15" x14ac:dyDescent="0.25">
      <c r="A9389">
        <v>9384</v>
      </c>
      <c r="B9389" t="s">
        <v>29898</v>
      </c>
      <c r="C9389" t="s">
        <v>29899</v>
      </c>
      <c r="D9389" t="s">
        <v>54</v>
      </c>
      <c r="E9389" t="s">
        <v>24</v>
      </c>
      <c r="F9389">
        <v>1432104</v>
      </c>
      <c r="G9389">
        <v>12</v>
      </c>
      <c r="H9389" t="s">
        <v>29900</v>
      </c>
      <c r="I9389" t="s">
        <v>29901</v>
      </c>
      <c r="J9389" t="s">
        <v>127</v>
      </c>
      <c r="K9389">
        <v>0</v>
      </c>
      <c r="L9389">
        <v>0</v>
      </c>
    </row>
    <row r="9390" spans="1:15" x14ac:dyDescent="0.25">
      <c r="A9390">
        <v>9385</v>
      </c>
      <c r="B9390" t="s">
        <v>29902</v>
      </c>
      <c r="C9390" t="s">
        <v>29903</v>
      </c>
      <c r="D9390" t="s">
        <v>54</v>
      </c>
      <c r="E9390" t="s">
        <v>24</v>
      </c>
      <c r="F9390">
        <v>1432104</v>
      </c>
      <c r="G9390">
        <v>4</v>
      </c>
      <c r="H9390" t="s">
        <v>1966</v>
      </c>
      <c r="I9390" t="s">
        <v>2069</v>
      </c>
      <c r="J9390" t="s">
        <v>1285</v>
      </c>
      <c r="K9390">
        <v>0</v>
      </c>
      <c r="L9390">
        <v>0</v>
      </c>
    </row>
    <row r="9391" spans="1:15" x14ac:dyDescent="0.25">
      <c r="A9391">
        <v>9386</v>
      </c>
      <c r="B9391" t="s">
        <v>29904</v>
      </c>
      <c r="C9391" t="s">
        <v>29905</v>
      </c>
      <c r="D9391" t="s">
        <v>54</v>
      </c>
      <c r="E9391" t="s">
        <v>24</v>
      </c>
      <c r="F9391">
        <v>1432104</v>
      </c>
      <c r="G9391">
        <v>4</v>
      </c>
      <c r="H9391" t="s">
        <v>197</v>
      </c>
      <c r="I9391" t="s">
        <v>2423</v>
      </c>
      <c r="J9391" t="s">
        <v>432</v>
      </c>
      <c r="K9391">
        <v>20</v>
      </c>
      <c r="L9391">
        <v>20</v>
      </c>
      <c r="M9391" t="s">
        <v>1342</v>
      </c>
      <c r="N9391">
        <v>-10</v>
      </c>
      <c r="O9391" t="s">
        <v>29906</v>
      </c>
    </row>
    <row r="9392" spans="1:15" x14ac:dyDescent="0.25">
      <c r="A9392">
        <v>9387</v>
      </c>
      <c r="B9392" t="s">
        <v>29907</v>
      </c>
      <c r="C9392" t="s">
        <v>29908</v>
      </c>
      <c r="D9392" t="s">
        <v>54</v>
      </c>
      <c r="E9392" t="s">
        <v>24</v>
      </c>
      <c r="F9392">
        <v>1432103</v>
      </c>
      <c r="G9392">
        <v>10</v>
      </c>
      <c r="H9392" t="s">
        <v>957</v>
      </c>
      <c r="I9392" t="s">
        <v>29909</v>
      </c>
      <c r="J9392" t="s">
        <v>853</v>
      </c>
      <c r="K9392">
        <v>0</v>
      </c>
      <c r="L9392">
        <v>0</v>
      </c>
    </row>
    <row r="9393" spans="1:15" x14ac:dyDescent="0.25">
      <c r="A9393">
        <v>9388</v>
      </c>
      <c r="B9393" t="s">
        <v>29910</v>
      </c>
      <c r="C9393" t="s">
        <v>29911</v>
      </c>
      <c r="D9393" t="s">
        <v>54</v>
      </c>
      <c r="E9393" t="s">
        <v>41</v>
      </c>
      <c r="F9393">
        <v>1432119</v>
      </c>
      <c r="G9393">
        <v>8</v>
      </c>
      <c r="H9393" t="s">
        <v>2896</v>
      </c>
      <c r="I9393" t="s">
        <v>2202</v>
      </c>
      <c r="J9393" t="s">
        <v>1425</v>
      </c>
      <c r="K9393">
        <v>70</v>
      </c>
      <c r="L9393">
        <v>70</v>
      </c>
      <c r="M9393" t="s">
        <v>2418</v>
      </c>
      <c r="N9393">
        <v>-90</v>
      </c>
      <c r="O9393" t="s">
        <v>29912</v>
      </c>
    </row>
    <row r="9394" spans="1:15" x14ac:dyDescent="0.25">
      <c r="A9394">
        <v>9389</v>
      </c>
      <c r="B9394" t="s">
        <v>29913</v>
      </c>
      <c r="C9394" t="s">
        <v>29914</v>
      </c>
      <c r="D9394" t="s">
        <v>54</v>
      </c>
      <c r="E9394" t="s">
        <v>24</v>
      </c>
      <c r="F9394">
        <v>1432103</v>
      </c>
      <c r="G9394">
        <v>10</v>
      </c>
      <c r="H9394" t="s">
        <v>2198</v>
      </c>
      <c r="I9394" t="s">
        <v>29915</v>
      </c>
      <c r="J9394" t="s">
        <v>853</v>
      </c>
      <c r="K9394">
        <v>70</v>
      </c>
      <c r="L9394">
        <v>70</v>
      </c>
      <c r="M9394" t="s">
        <v>1342</v>
      </c>
      <c r="N9394">
        <v>0</v>
      </c>
      <c r="O9394" t="s">
        <v>29916</v>
      </c>
    </row>
    <row r="9395" spans="1:15" x14ac:dyDescent="0.25">
      <c r="A9395">
        <v>9390</v>
      </c>
      <c r="B9395" t="s">
        <v>29917</v>
      </c>
      <c r="C9395" t="s">
        <v>29918</v>
      </c>
      <c r="D9395" t="s">
        <v>54</v>
      </c>
      <c r="E9395" t="s">
        <v>24</v>
      </c>
      <c r="F9395">
        <v>1432104</v>
      </c>
      <c r="G9395">
        <v>12</v>
      </c>
      <c r="H9395" t="s">
        <v>756</v>
      </c>
      <c r="I9395" t="s">
        <v>29919</v>
      </c>
      <c r="J9395" t="s">
        <v>127</v>
      </c>
      <c r="K9395">
        <v>0</v>
      </c>
      <c r="L9395">
        <v>0</v>
      </c>
    </row>
    <row r="9396" spans="1:15" x14ac:dyDescent="0.25">
      <c r="A9396">
        <v>9391</v>
      </c>
      <c r="B9396" t="s">
        <v>29920</v>
      </c>
      <c r="C9396" t="s">
        <v>29921</v>
      </c>
      <c r="D9396" t="s">
        <v>54</v>
      </c>
      <c r="E9396" t="s">
        <v>41</v>
      </c>
      <c r="F9396">
        <v>1432119</v>
      </c>
      <c r="G9396">
        <v>8</v>
      </c>
      <c r="H9396" t="s">
        <v>2772</v>
      </c>
      <c r="I9396" t="s">
        <v>2423</v>
      </c>
      <c r="J9396" t="s">
        <v>1425</v>
      </c>
      <c r="K9396">
        <v>140</v>
      </c>
      <c r="L9396">
        <v>140</v>
      </c>
      <c r="M9396" t="s">
        <v>489</v>
      </c>
      <c r="N9396">
        <v>0</v>
      </c>
      <c r="O9396" t="s">
        <v>29922</v>
      </c>
    </row>
    <row r="9397" spans="1:15" x14ac:dyDescent="0.25">
      <c r="A9397">
        <v>9392</v>
      </c>
      <c r="B9397" t="s">
        <v>29923</v>
      </c>
      <c r="C9397" t="s">
        <v>29924</v>
      </c>
      <c r="D9397" t="s">
        <v>54</v>
      </c>
      <c r="E9397" t="s">
        <v>41</v>
      </c>
      <c r="F9397">
        <v>1432106</v>
      </c>
      <c r="G9397">
        <v>8</v>
      </c>
      <c r="H9397" t="s">
        <v>29925</v>
      </c>
      <c r="I9397" t="s">
        <v>2932</v>
      </c>
      <c r="J9397" t="s">
        <v>286</v>
      </c>
      <c r="K9397">
        <v>110</v>
      </c>
      <c r="L9397">
        <v>0</v>
      </c>
    </row>
    <row r="9398" spans="1:15" x14ac:dyDescent="0.25">
      <c r="A9398">
        <v>9393</v>
      </c>
      <c r="B9398" t="s">
        <v>29926</v>
      </c>
      <c r="C9398" t="s">
        <v>29927</v>
      </c>
      <c r="D9398" t="s">
        <v>54</v>
      </c>
      <c r="E9398" t="s">
        <v>41</v>
      </c>
      <c r="F9398">
        <v>1432118</v>
      </c>
      <c r="G9398">
        <v>9</v>
      </c>
      <c r="H9398" t="s">
        <v>3191</v>
      </c>
      <c r="I9398" t="s">
        <v>2433</v>
      </c>
      <c r="J9398" t="s">
        <v>858</v>
      </c>
      <c r="K9398">
        <v>160</v>
      </c>
      <c r="L9398">
        <v>0</v>
      </c>
    </row>
    <row r="9399" spans="1:15" x14ac:dyDescent="0.25">
      <c r="A9399">
        <v>9394</v>
      </c>
      <c r="B9399" t="s">
        <v>29928</v>
      </c>
      <c r="C9399" t="s">
        <v>29929</v>
      </c>
      <c r="D9399" t="s">
        <v>54</v>
      </c>
      <c r="E9399" t="s">
        <v>41</v>
      </c>
      <c r="F9399">
        <v>1432118</v>
      </c>
      <c r="G9399">
        <v>9</v>
      </c>
      <c r="H9399" t="s">
        <v>4233</v>
      </c>
      <c r="I9399" t="s">
        <v>2055</v>
      </c>
      <c r="J9399" t="s">
        <v>858</v>
      </c>
      <c r="K9399">
        <v>0</v>
      </c>
      <c r="L9399">
        <v>0</v>
      </c>
    </row>
    <row r="9400" spans="1:15" x14ac:dyDescent="0.25">
      <c r="A9400">
        <v>9395</v>
      </c>
      <c r="B9400" t="s">
        <v>29930</v>
      </c>
      <c r="C9400" t="s">
        <v>29931</v>
      </c>
      <c r="D9400" t="s">
        <v>54</v>
      </c>
      <c r="E9400" t="s">
        <v>41</v>
      </c>
      <c r="F9400">
        <v>1432119</v>
      </c>
      <c r="G9400">
        <v>8</v>
      </c>
      <c r="H9400" t="s">
        <v>29932</v>
      </c>
      <c r="I9400" t="s">
        <v>29933</v>
      </c>
      <c r="J9400" t="s">
        <v>1425</v>
      </c>
      <c r="K9400">
        <v>100</v>
      </c>
      <c r="L9400">
        <v>0</v>
      </c>
    </row>
    <row r="9401" spans="1:15" x14ac:dyDescent="0.25">
      <c r="A9401">
        <v>9396</v>
      </c>
      <c r="B9401" t="s">
        <v>29934</v>
      </c>
      <c r="C9401" t="s">
        <v>29935</v>
      </c>
      <c r="D9401" t="s">
        <v>54</v>
      </c>
      <c r="E9401" t="s">
        <v>41</v>
      </c>
      <c r="F9401">
        <v>1432118</v>
      </c>
      <c r="G9401">
        <v>9</v>
      </c>
      <c r="H9401" t="s">
        <v>989</v>
      </c>
      <c r="I9401" t="s">
        <v>2427</v>
      </c>
      <c r="J9401" t="s">
        <v>858</v>
      </c>
      <c r="K9401">
        <v>70</v>
      </c>
      <c r="L9401">
        <v>0</v>
      </c>
    </row>
    <row r="9402" spans="1:15" x14ac:dyDescent="0.25">
      <c r="A9402">
        <v>9397</v>
      </c>
      <c r="B9402" t="s">
        <v>29936</v>
      </c>
      <c r="C9402" t="s">
        <v>29937</v>
      </c>
      <c r="D9402" t="s">
        <v>54</v>
      </c>
      <c r="E9402" t="s">
        <v>41</v>
      </c>
      <c r="F9402">
        <v>1432119</v>
      </c>
      <c r="G9402">
        <v>8</v>
      </c>
      <c r="H9402" t="s">
        <v>3151</v>
      </c>
      <c r="I9402" t="s">
        <v>3450</v>
      </c>
      <c r="J9402" t="s">
        <v>1425</v>
      </c>
      <c r="K9402">
        <v>0</v>
      </c>
      <c r="L9402">
        <v>0</v>
      </c>
    </row>
    <row r="9403" spans="1:15" x14ac:dyDescent="0.25">
      <c r="A9403">
        <v>9398</v>
      </c>
      <c r="B9403" t="s">
        <v>29938</v>
      </c>
      <c r="C9403" t="s">
        <v>29939</v>
      </c>
      <c r="D9403" t="s">
        <v>54</v>
      </c>
      <c r="E9403" t="s">
        <v>41</v>
      </c>
      <c r="F9403">
        <v>1432105</v>
      </c>
      <c r="G9403">
        <v>10</v>
      </c>
      <c r="H9403" t="s">
        <v>29940</v>
      </c>
      <c r="I9403" t="s">
        <v>5027</v>
      </c>
      <c r="J9403" t="s">
        <v>753</v>
      </c>
      <c r="K9403">
        <v>40</v>
      </c>
      <c r="L9403">
        <v>0</v>
      </c>
    </row>
    <row r="9404" spans="1:15" x14ac:dyDescent="0.25">
      <c r="A9404">
        <v>9399</v>
      </c>
      <c r="B9404" t="s">
        <v>29941</v>
      </c>
      <c r="C9404" t="s">
        <v>29942</v>
      </c>
      <c r="D9404" t="s">
        <v>54</v>
      </c>
      <c r="E9404" t="s">
        <v>41</v>
      </c>
      <c r="F9404">
        <v>1432105</v>
      </c>
      <c r="G9404">
        <v>10</v>
      </c>
      <c r="H9404" t="s">
        <v>378</v>
      </c>
      <c r="I9404" t="s">
        <v>2000</v>
      </c>
      <c r="J9404" t="s">
        <v>753</v>
      </c>
      <c r="K9404">
        <v>0</v>
      </c>
      <c r="L9404">
        <v>0</v>
      </c>
    </row>
    <row r="9405" spans="1:15" x14ac:dyDescent="0.25">
      <c r="A9405">
        <v>9400</v>
      </c>
      <c r="B9405" t="s">
        <v>29943</v>
      </c>
      <c r="C9405" t="s">
        <v>29944</v>
      </c>
      <c r="D9405" t="s">
        <v>54</v>
      </c>
      <c r="E9405" t="s">
        <v>41</v>
      </c>
      <c r="F9405">
        <v>1432118</v>
      </c>
      <c r="G9405">
        <v>9</v>
      </c>
      <c r="H9405" t="s">
        <v>2823</v>
      </c>
      <c r="I9405" t="s">
        <v>858</v>
      </c>
      <c r="J9405" t="s">
        <v>858</v>
      </c>
      <c r="K9405">
        <v>0</v>
      </c>
      <c r="L9405">
        <v>415</v>
      </c>
      <c r="M9405" t="s">
        <v>5920</v>
      </c>
      <c r="N9405">
        <v>-415</v>
      </c>
      <c r="O9405" t="s">
        <v>29945</v>
      </c>
    </row>
    <row r="9406" spans="1:15" x14ac:dyDescent="0.25">
      <c r="A9406">
        <v>9401</v>
      </c>
      <c r="B9406" t="s">
        <v>29946</v>
      </c>
      <c r="C9406" t="s">
        <v>29947</v>
      </c>
      <c r="D9406" t="s">
        <v>54</v>
      </c>
      <c r="E9406" t="s">
        <v>41</v>
      </c>
      <c r="F9406">
        <v>1432118</v>
      </c>
      <c r="G9406">
        <v>9</v>
      </c>
      <c r="H9406" t="s">
        <v>4946</v>
      </c>
      <c r="I9406" t="s">
        <v>2224</v>
      </c>
      <c r="J9406" t="s">
        <v>858</v>
      </c>
      <c r="K9406">
        <v>30</v>
      </c>
      <c r="L9406">
        <v>30</v>
      </c>
      <c r="M9406" t="s">
        <v>2074</v>
      </c>
      <c r="N9406">
        <v>0</v>
      </c>
      <c r="O9406" t="s">
        <v>29948</v>
      </c>
    </row>
    <row r="9407" spans="1:15" x14ac:dyDescent="0.25">
      <c r="A9407">
        <v>9402</v>
      </c>
      <c r="B9407" t="s">
        <v>29949</v>
      </c>
      <c r="C9407" t="s">
        <v>29950</v>
      </c>
      <c r="D9407" t="s">
        <v>54</v>
      </c>
      <c r="E9407" t="s">
        <v>24</v>
      </c>
      <c r="F9407">
        <v>1432104</v>
      </c>
      <c r="G9407">
        <v>12</v>
      </c>
      <c r="H9407" t="s">
        <v>13741</v>
      </c>
      <c r="I9407" t="s">
        <v>29951</v>
      </c>
      <c r="J9407" t="s">
        <v>1517</v>
      </c>
      <c r="K9407">
        <v>0</v>
      </c>
      <c r="L9407">
        <v>0</v>
      </c>
    </row>
    <row r="9408" spans="1:15" x14ac:dyDescent="0.25">
      <c r="A9408">
        <v>9403</v>
      </c>
      <c r="B9408" t="s">
        <v>29952</v>
      </c>
      <c r="C9408" t="s">
        <v>29953</v>
      </c>
      <c r="D9408" t="s">
        <v>54</v>
      </c>
      <c r="E9408" t="s">
        <v>41</v>
      </c>
      <c r="F9408">
        <v>1432118</v>
      </c>
      <c r="G9408">
        <v>9</v>
      </c>
      <c r="H9408" t="s">
        <v>2092</v>
      </c>
      <c r="I9408" t="s">
        <v>3319</v>
      </c>
      <c r="J9408" t="s">
        <v>858</v>
      </c>
      <c r="K9408">
        <v>30</v>
      </c>
      <c r="L9408">
        <v>30</v>
      </c>
      <c r="M9408" t="s">
        <v>2074</v>
      </c>
      <c r="N9408">
        <v>-40</v>
      </c>
      <c r="O9408" t="s">
        <v>29954</v>
      </c>
    </row>
    <row r="9409" spans="1:15" x14ac:dyDescent="0.25">
      <c r="A9409">
        <v>9404</v>
      </c>
      <c r="B9409" t="s">
        <v>29955</v>
      </c>
      <c r="C9409" t="s">
        <v>29956</v>
      </c>
      <c r="D9409" t="s">
        <v>54</v>
      </c>
      <c r="E9409" t="s">
        <v>24</v>
      </c>
      <c r="F9409">
        <v>1432104</v>
      </c>
      <c r="G9409">
        <v>12</v>
      </c>
      <c r="H9409" t="s">
        <v>29957</v>
      </c>
      <c r="I9409" t="s">
        <v>15555</v>
      </c>
      <c r="J9409" t="s">
        <v>127</v>
      </c>
      <c r="K9409">
        <v>0</v>
      </c>
      <c r="L9409">
        <v>0</v>
      </c>
    </row>
    <row r="9410" spans="1:15" x14ac:dyDescent="0.25">
      <c r="A9410">
        <v>9405</v>
      </c>
      <c r="B9410" t="s">
        <v>29958</v>
      </c>
      <c r="C9410" t="s">
        <v>29959</v>
      </c>
      <c r="D9410" t="s">
        <v>54</v>
      </c>
      <c r="E9410" t="s">
        <v>41</v>
      </c>
      <c r="F9410">
        <v>1432118</v>
      </c>
      <c r="G9410">
        <v>9</v>
      </c>
      <c r="H9410" t="s">
        <v>2827</v>
      </c>
      <c r="I9410" t="s">
        <v>1962</v>
      </c>
      <c r="J9410" t="s">
        <v>858</v>
      </c>
      <c r="K9410">
        <v>90</v>
      </c>
      <c r="L9410">
        <v>0</v>
      </c>
    </row>
    <row r="9411" spans="1:15" x14ac:dyDescent="0.25">
      <c r="A9411">
        <v>9406</v>
      </c>
      <c r="B9411" t="s">
        <v>29960</v>
      </c>
      <c r="C9411" t="s">
        <v>29961</v>
      </c>
      <c r="D9411" t="s">
        <v>54</v>
      </c>
      <c r="E9411" t="s">
        <v>41</v>
      </c>
      <c r="F9411">
        <v>1432118</v>
      </c>
      <c r="G9411">
        <v>9</v>
      </c>
      <c r="H9411" t="s">
        <v>29962</v>
      </c>
      <c r="I9411" t="s">
        <v>29963</v>
      </c>
      <c r="J9411" t="s">
        <v>858</v>
      </c>
      <c r="K9411">
        <v>50</v>
      </c>
      <c r="L9411">
        <v>50</v>
      </c>
      <c r="M9411" t="s">
        <v>2085</v>
      </c>
      <c r="N9411">
        <v>0</v>
      </c>
      <c r="O9411" t="s">
        <v>29964</v>
      </c>
    </row>
    <row r="9412" spans="1:15" x14ac:dyDescent="0.25">
      <c r="A9412">
        <v>9407</v>
      </c>
      <c r="B9412" t="s">
        <v>29965</v>
      </c>
      <c r="C9412" t="s">
        <v>29966</v>
      </c>
      <c r="D9412" t="s">
        <v>54</v>
      </c>
      <c r="E9412" t="s">
        <v>24</v>
      </c>
      <c r="F9412">
        <v>1432104</v>
      </c>
      <c r="G9412">
        <v>9</v>
      </c>
      <c r="H9412" t="s">
        <v>27804</v>
      </c>
      <c r="I9412" t="s">
        <v>3302</v>
      </c>
      <c r="J9412" t="s">
        <v>127</v>
      </c>
      <c r="K9412">
        <v>40</v>
      </c>
      <c r="L9412">
        <v>40</v>
      </c>
      <c r="M9412" t="s">
        <v>2329</v>
      </c>
      <c r="N9412">
        <v>0</v>
      </c>
      <c r="O9412" t="s">
        <v>29967</v>
      </c>
    </row>
    <row r="9413" spans="1:15" x14ac:dyDescent="0.25">
      <c r="A9413">
        <v>9408</v>
      </c>
      <c r="B9413" t="s">
        <v>29968</v>
      </c>
      <c r="C9413" t="s">
        <v>29969</v>
      </c>
      <c r="D9413" t="s">
        <v>54</v>
      </c>
      <c r="E9413" t="s">
        <v>41</v>
      </c>
      <c r="F9413">
        <v>1432106</v>
      </c>
      <c r="G9413">
        <v>8</v>
      </c>
      <c r="H9413" t="s">
        <v>984</v>
      </c>
      <c r="I9413" t="s">
        <v>2191</v>
      </c>
      <c r="J9413" t="s">
        <v>286</v>
      </c>
      <c r="K9413">
        <v>200</v>
      </c>
      <c r="L9413">
        <v>0</v>
      </c>
    </row>
    <row r="9414" spans="1:15" x14ac:dyDescent="0.25">
      <c r="A9414">
        <v>9409</v>
      </c>
      <c r="B9414" t="s">
        <v>29970</v>
      </c>
      <c r="C9414" t="s">
        <v>29971</v>
      </c>
      <c r="D9414" t="s">
        <v>54</v>
      </c>
      <c r="E9414" t="s">
        <v>41</v>
      </c>
      <c r="F9414">
        <v>1432118</v>
      </c>
      <c r="G9414">
        <v>9</v>
      </c>
      <c r="H9414" t="s">
        <v>8212</v>
      </c>
      <c r="I9414" t="s">
        <v>16281</v>
      </c>
      <c r="J9414" t="s">
        <v>858</v>
      </c>
      <c r="K9414">
        <v>0</v>
      </c>
      <c r="L9414">
        <v>0</v>
      </c>
    </row>
    <row r="9415" spans="1:15" x14ac:dyDescent="0.25">
      <c r="A9415">
        <v>9410</v>
      </c>
      <c r="B9415" t="s">
        <v>29972</v>
      </c>
      <c r="C9415" t="s">
        <v>29973</v>
      </c>
      <c r="D9415" t="s">
        <v>54</v>
      </c>
      <c r="E9415" t="s">
        <v>24</v>
      </c>
      <c r="F9415">
        <v>1432107</v>
      </c>
      <c r="G9415">
        <v>8</v>
      </c>
      <c r="H9415" t="s">
        <v>29974</v>
      </c>
      <c r="I9415" t="s">
        <v>29975</v>
      </c>
      <c r="J9415" t="s">
        <v>1603</v>
      </c>
      <c r="K9415">
        <v>0</v>
      </c>
      <c r="L9415">
        <v>0</v>
      </c>
    </row>
    <row r="9416" spans="1:15" x14ac:dyDescent="0.25">
      <c r="A9416">
        <v>9411</v>
      </c>
      <c r="B9416" t="s">
        <v>29976</v>
      </c>
      <c r="C9416" t="s">
        <v>29977</v>
      </c>
      <c r="D9416" t="s">
        <v>54</v>
      </c>
      <c r="E9416" t="s">
        <v>24</v>
      </c>
      <c r="F9416">
        <v>1432102</v>
      </c>
      <c r="G9416">
        <v>10</v>
      </c>
      <c r="H9416" t="s">
        <v>29978</v>
      </c>
      <c r="I9416" t="s">
        <v>2569</v>
      </c>
      <c r="J9416" t="s">
        <v>1046</v>
      </c>
      <c r="K9416">
        <v>50</v>
      </c>
      <c r="L9416">
        <v>50</v>
      </c>
      <c r="M9416" t="s">
        <v>610</v>
      </c>
      <c r="N9416">
        <v>0</v>
      </c>
      <c r="O9416" t="s">
        <v>29979</v>
      </c>
    </row>
    <row r="9417" spans="1:15" x14ac:dyDescent="0.25">
      <c r="A9417">
        <v>9412</v>
      </c>
      <c r="B9417" t="s">
        <v>29980</v>
      </c>
      <c r="C9417" t="s">
        <v>29981</v>
      </c>
      <c r="D9417" t="s">
        <v>54</v>
      </c>
      <c r="E9417" t="s">
        <v>24</v>
      </c>
      <c r="F9417">
        <v>1432107</v>
      </c>
      <c r="G9417">
        <v>8</v>
      </c>
      <c r="H9417" t="s">
        <v>27456</v>
      </c>
      <c r="I9417" t="s">
        <v>13038</v>
      </c>
      <c r="J9417" t="s">
        <v>1603</v>
      </c>
      <c r="K9417">
        <v>60</v>
      </c>
      <c r="L9417">
        <v>60</v>
      </c>
      <c r="M9417" t="s">
        <v>594</v>
      </c>
      <c r="N9417">
        <v>-120</v>
      </c>
      <c r="O9417" t="s">
        <v>29982</v>
      </c>
    </row>
    <row r="9418" spans="1:15" x14ac:dyDescent="0.25">
      <c r="A9418">
        <v>9413</v>
      </c>
      <c r="B9418" t="s">
        <v>29983</v>
      </c>
      <c r="C9418" t="s">
        <v>29984</v>
      </c>
      <c r="D9418" t="s">
        <v>54</v>
      </c>
      <c r="E9418" t="s">
        <v>24</v>
      </c>
      <c r="F9418">
        <v>1432107</v>
      </c>
      <c r="G9418">
        <v>8</v>
      </c>
      <c r="H9418" t="s">
        <v>4131</v>
      </c>
      <c r="I9418" t="s">
        <v>23739</v>
      </c>
      <c r="J9418" t="s">
        <v>1603</v>
      </c>
      <c r="K9418">
        <v>0</v>
      </c>
      <c r="L9418">
        <v>0</v>
      </c>
    </row>
    <row r="9419" spans="1:15" x14ac:dyDescent="0.25">
      <c r="A9419">
        <v>9414</v>
      </c>
      <c r="B9419" t="s">
        <v>29985</v>
      </c>
      <c r="C9419" t="s">
        <v>29986</v>
      </c>
      <c r="D9419" t="s">
        <v>54</v>
      </c>
      <c r="E9419" t="s">
        <v>41</v>
      </c>
      <c r="F9419">
        <v>1432106</v>
      </c>
      <c r="G9419">
        <v>8</v>
      </c>
      <c r="H9419" t="s">
        <v>27670</v>
      </c>
      <c r="I9419" t="s">
        <v>2423</v>
      </c>
      <c r="J9419" t="s">
        <v>286</v>
      </c>
      <c r="K9419">
        <v>0</v>
      </c>
      <c r="L9419">
        <v>0</v>
      </c>
    </row>
    <row r="9420" spans="1:15" x14ac:dyDescent="0.25">
      <c r="A9420">
        <v>9415</v>
      </c>
      <c r="B9420" t="s">
        <v>29987</v>
      </c>
      <c r="C9420" t="s">
        <v>29988</v>
      </c>
      <c r="D9420" t="s">
        <v>54</v>
      </c>
      <c r="E9420" t="s">
        <v>24</v>
      </c>
      <c r="F9420">
        <v>1432102</v>
      </c>
      <c r="G9420">
        <v>10</v>
      </c>
      <c r="H9420" t="s">
        <v>10624</v>
      </c>
      <c r="I9420" t="s">
        <v>3166</v>
      </c>
      <c r="J9420" t="s">
        <v>1046</v>
      </c>
      <c r="K9420">
        <v>40</v>
      </c>
      <c r="L9420">
        <v>40</v>
      </c>
      <c r="M9420" t="s">
        <v>610</v>
      </c>
      <c r="N9420">
        <v>0</v>
      </c>
      <c r="O9420" t="s">
        <v>29989</v>
      </c>
    </row>
    <row r="9421" spans="1:15" x14ac:dyDescent="0.25">
      <c r="A9421">
        <v>9416</v>
      </c>
      <c r="B9421" t="s">
        <v>29990</v>
      </c>
      <c r="C9421" t="s">
        <v>29991</v>
      </c>
      <c r="D9421" t="s">
        <v>54</v>
      </c>
      <c r="E9421" t="s">
        <v>24</v>
      </c>
      <c r="F9421">
        <v>1432117</v>
      </c>
      <c r="G9421">
        <v>11</v>
      </c>
      <c r="H9421" t="s">
        <v>984</v>
      </c>
      <c r="I9421" t="s">
        <v>2259</v>
      </c>
      <c r="J9421" t="s">
        <v>1494</v>
      </c>
      <c r="K9421">
        <v>170</v>
      </c>
      <c r="L9421">
        <v>0</v>
      </c>
    </row>
    <row r="9422" spans="1:15" x14ac:dyDescent="0.25">
      <c r="A9422">
        <v>9417</v>
      </c>
      <c r="B9422" t="s">
        <v>29992</v>
      </c>
      <c r="C9422" t="s">
        <v>29993</v>
      </c>
      <c r="D9422" t="s">
        <v>54</v>
      </c>
      <c r="E9422" t="s">
        <v>24</v>
      </c>
      <c r="F9422">
        <v>1432104</v>
      </c>
      <c r="G9422">
        <v>10</v>
      </c>
      <c r="H9422" t="s">
        <v>1665</v>
      </c>
      <c r="I9422" t="s">
        <v>4375</v>
      </c>
      <c r="J9422" t="s">
        <v>801</v>
      </c>
      <c r="K9422">
        <v>0</v>
      </c>
      <c r="L9422">
        <v>0</v>
      </c>
    </row>
    <row r="9423" spans="1:15" x14ac:dyDescent="0.25">
      <c r="A9423">
        <v>9418</v>
      </c>
      <c r="B9423" t="s">
        <v>29994</v>
      </c>
      <c r="C9423" t="s">
        <v>29995</v>
      </c>
      <c r="D9423" t="s">
        <v>23</v>
      </c>
      <c r="E9423" t="s">
        <v>24</v>
      </c>
      <c r="F9423">
        <v>1432101</v>
      </c>
      <c r="G9423">
        <v>10</v>
      </c>
      <c r="H9423" t="s">
        <v>29996</v>
      </c>
      <c r="I9423" t="s">
        <v>9955</v>
      </c>
      <c r="J9423" t="s">
        <v>1277</v>
      </c>
      <c r="K9423">
        <v>0</v>
      </c>
      <c r="L9423">
        <v>0</v>
      </c>
    </row>
    <row r="9424" spans="1:15" x14ac:dyDescent="0.25">
      <c r="A9424">
        <v>9419</v>
      </c>
      <c r="B9424" t="s">
        <v>29997</v>
      </c>
      <c r="C9424" t="s">
        <v>29998</v>
      </c>
      <c r="D9424" t="s">
        <v>23</v>
      </c>
      <c r="E9424" t="s">
        <v>24</v>
      </c>
      <c r="F9424">
        <v>1432101</v>
      </c>
      <c r="G9424">
        <v>10</v>
      </c>
      <c r="H9424" t="s">
        <v>14024</v>
      </c>
      <c r="I9424" t="s">
        <v>29999</v>
      </c>
      <c r="J9424" t="s">
        <v>1277</v>
      </c>
      <c r="K9424">
        <v>0</v>
      </c>
      <c r="L9424">
        <v>0</v>
      </c>
    </row>
    <row r="9425" spans="1:15" x14ac:dyDescent="0.25">
      <c r="A9425">
        <v>9420</v>
      </c>
      <c r="B9425" t="s">
        <v>30000</v>
      </c>
      <c r="C9425" t="s">
        <v>30001</v>
      </c>
      <c r="D9425" t="s">
        <v>54</v>
      </c>
      <c r="E9425" t="s">
        <v>24</v>
      </c>
      <c r="F9425">
        <v>1432107</v>
      </c>
      <c r="G9425">
        <v>8</v>
      </c>
      <c r="H9425" t="s">
        <v>5154</v>
      </c>
      <c r="I9425" t="s">
        <v>23739</v>
      </c>
      <c r="J9425" t="s">
        <v>1603</v>
      </c>
      <c r="K9425">
        <v>0</v>
      </c>
      <c r="L9425">
        <v>0</v>
      </c>
    </row>
    <row r="9426" spans="1:15" x14ac:dyDescent="0.25">
      <c r="A9426">
        <v>9421</v>
      </c>
      <c r="B9426" t="s">
        <v>30002</v>
      </c>
      <c r="C9426" t="s">
        <v>30003</v>
      </c>
      <c r="D9426" t="s">
        <v>23</v>
      </c>
      <c r="E9426" t="s">
        <v>24</v>
      </c>
      <c r="F9426">
        <v>1432101</v>
      </c>
      <c r="G9426">
        <v>10</v>
      </c>
      <c r="H9426" t="s">
        <v>957</v>
      </c>
      <c r="I9426" t="s">
        <v>30004</v>
      </c>
      <c r="J9426" t="s">
        <v>1277</v>
      </c>
      <c r="K9426">
        <v>20</v>
      </c>
      <c r="L9426">
        <v>20</v>
      </c>
      <c r="M9426" t="s">
        <v>2418</v>
      </c>
      <c r="N9426">
        <v>-160</v>
      </c>
      <c r="O9426" t="s">
        <v>30005</v>
      </c>
    </row>
    <row r="9427" spans="1:15" x14ac:dyDescent="0.25">
      <c r="A9427">
        <v>9422</v>
      </c>
      <c r="B9427" t="s">
        <v>30006</v>
      </c>
      <c r="C9427" t="s">
        <v>30007</v>
      </c>
      <c r="D9427" t="s">
        <v>23</v>
      </c>
      <c r="E9427" t="s">
        <v>24</v>
      </c>
      <c r="F9427">
        <v>1432101</v>
      </c>
      <c r="G9427">
        <v>10</v>
      </c>
      <c r="H9427" t="s">
        <v>12393</v>
      </c>
      <c r="I9427" t="s">
        <v>30008</v>
      </c>
      <c r="J9427" t="s">
        <v>875</v>
      </c>
      <c r="K9427">
        <v>60</v>
      </c>
      <c r="L9427">
        <v>60</v>
      </c>
      <c r="M9427" t="s">
        <v>3526</v>
      </c>
      <c r="N9427">
        <v>-170</v>
      </c>
      <c r="O9427" t="s">
        <v>30009</v>
      </c>
    </row>
    <row r="9428" spans="1:15" x14ac:dyDescent="0.25">
      <c r="A9428">
        <v>9423</v>
      </c>
      <c r="B9428" t="s">
        <v>30010</v>
      </c>
      <c r="C9428" t="s">
        <v>30011</v>
      </c>
      <c r="D9428" t="s">
        <v>54</v>
      </c>
      <c r="E9428" t="s">
        <v>24</v>
      </c>
      <c r="F9428">
        <v>1432104</v>
      </c>
      <c r="G9428">
        <v>3</v>
      </c>
      <c r="H9428" t="s">
        <v>2804</v>
      </c>
      <c r="I9428" t="s">
        <v>4742</v>
      </c>
      <c r="J9428" t="s">
        <v>1859</v>
      </c>
      <c r="K9428">
        <v>40</v>
      </c>
      <c r="L9428">
        <v>40</v>
      </c>
      <c r="M9428" t="s">
        <v>2846</v>
      </c>
      <c r="N9428">
        <v>-40</v>
      </c>
      <c r="O9428" t="s">
        <v>30012</v>
      </c>
    </row>
    <row r="9429" spans="1:15" x14ac:dyDescent="0.25">
      <c r="A9429">
        <v>9424</v>
      </c>
      <c r="B9429" t="s">
        <v>30013</v>
      </c>
      <c r="C9429" t="s">
        <v>30014</v>
      </c>
      <c r="D9429" t="s">
        <v>54</v>
      </c>
      <c r="E9429" t="s">
        <v>41</v>
      </c>
      <c r="F9429">
        <v>1432106</v>
      </c>
      <c r="G9429">
        <v>2</v>
      </c>
      <c r="H9429" t="s">
        <v>7338</v>
      </c>
      <c r="I9429" t="s">
        <v>2119</v>
      </c>
      <c r="J9429" t="s">
        <v>1224</v>
      </c>
      <c r="K9429">
        <v>0</v>
      </c>
      <c r="L9429">
        <v>0</v>
      </c>
    </row>
    <row r="9430" spans="1:15" x14ac:dyDescent="0.25">
      <c r="A9430">
        <v>9425</v>
      </c>
      <c r="B9430" t="s">
        <v>30015</v>
      </c>
      <c r="C9430" t="s">
        <v>30016</v>
      </c>
      <c r="D9430" t="s">
        <v>54</v>
      </c>
      <c r="E9430" t="s">
        <v>24</v>
      </c>
      <c r="F9430">
        <v>1432104</v>
      </c>
      <c r="G9430">
        <v>4</v>
      </c>
      <c r="H9430" t="s">
        <v>2323</v>
      </c>
      <c r="I9430" t="s">
        <v>2069</v>
      </c>
      <c r="J9430" t="s">
        <v>1285</v>
      </c>
      <c r="K9430">
        <v>0</v>
      </c>
      <c r="L9430">
        <v>0</v>
      </c>
    </row>
    <row r="9431" spans="1:15" x14ac:dyDescent="0.25">
      <c r="A9431">
        <v>9426</v>
      </c>
      <c r="B9431" t="s">
        <v>30017</v>
      </c>
      <c r="C9431" t="s">
        <v>30018</v>
      </c>
      <c r="D9431" t="s">
        <v>23</v>
      </c>
      <c r="E9431" t="s">
        <v>24</v>
      </c>
      <c r="F9431">
        <v>1432114</v>
      </c>
      <c r="G9431">
        <v>5</v>
      </c>
      <c r="H9431" t="s">
        <v>8084</v>
      </c>
      <c r="I9431" t="s">
        <v>30019</v>
      </c>
      <c r="J9431" t="s">
        <v>1035</v>
      </c>
      <c r="K9431">
        <v>0</v>
      </c>
      <c r="L9431">
        <v>0</v>
      </c>
    </row>
    <row r="9432" spans="1:15" x14ac:dyDescent="0.25">
      <c r="A9432">
        <v>9427</v>
      </c>
      <c r="B9432" t="s">
        <v>30020</v>
      </c>
      <c r="C9432" t="s">
        <v>30021</v>
      </c>
      <c r="D9432" t="s">
        <v>54</v>
      </c>
      <c r="E9432" t="s">
        <v>24</v>
      </c>
      <c r="F9432">
        <v>1432104</v>
      </c>
      <c r="G9432">
        <v>4</v>
      </c>
      <c r="H9432" t="s">
        <v>30022</v>
      </c>
      <c r="I9432" t="s">
        <v>2000</v>
      </c>
      <c r="J9432" t="s">
        <v>432</v>
      </c>
      <c r="K9432">
        <v>0</v>
      </c>
      <c r="L9432">
        <v>0</v>
      </c>
    </row>
    <row r="9433" spans="1:15" x14ac:dyDescent="0.25">
      <c r="A9433">
        <v>9428</v>
      </c>
      <c r="B9433" t="s">
        <v>30023</v>
      </c>
      <c r="C9433" t="s">
        <v>30024</v>
      </c>
      <c r="D9433" t="s">
        <v>54</v>
      </c>
      <c r="E9433" t="s">
        <v>24</v>
      </c>
      <c r="F9433">
        <v>1432104</v>
      </c>
      <c r="G9433">
        <v>4</v>
      </c>
      <c r="H9433" t="s">
        <v>1899</v>
      </c>
      <c r="I9433" t="s">
        <v>2348</v>
      </c>
      <c r="J9433" t="s">
        <v>1285</v>
      </c>
      <c r="K9433">
        <v>50</v>
      </c>
      <c r="L9433">
        <v>50</v>
      </c>
      <c r="M9433" t="s">
        <v>2145</v>
      </c>
      <c r="N9433">
        <v>-40</v>
      </c>
      <c r="O9433" t="s">
        <v>30025</v>
      </c>
    </row>
    <row r="9434" spans="1:15" x14ac:dyDescent="0.25">
      <c r="A9434">
        <v>9429</v>
      </c>
      <c r="B9434" t="s">
        <v>30026</v>
      </c>
      <c r="C9434" t="s">
        <v>30027</v>
      </c>
      <c r="D9434" t="s">
        <v>54</v>
      </c>
      <c r="E9434" t="s">
        <v>41</v>
      </c>
      <c r="F9434">
        <v>1432119</v>
      </c>
      <c r="G9434">
        <v>8</v>
      </c>
      <c r="H9434" t="s">
        <v>2092</v>
      </c>
      <c r="I9434" t="s">
        <v>1975</v>
      </c>
      <c r="J9434" t="s">
        <v>1425</v>
      </c>
      <c r="K9434">
        <v>250</v>
      </c>
      <c r="L9434">
        <v>250</v>
      </c>
      <c r="M9434" t="s">
        <v>2418</v>
      </c>
      <c r="N9434">
        <v>0</v>
      </c>
      <c r="O9434" t="s">
        <v>30028</v>
      </c>
    </row>
    <row r="9435" spans="1:15" x14ac:dyDescent="0.25">
      <c r="A9435">
        <v>9430</v>
      </c>
      <c r="B9435" t="s">
        <v>30029</v>
      </c>
      <c r="C9435" t="s">
        <v>30030</v>
      </c>
      <c r="D9435" t="s">
        <v>54</v>
      </c>
      <c r="E9435" t="s">
        <v>41</v>
      </c>
      <c r="F9435">
        <v>1432118</v>
      </c>
      <c r="G9435">
        <v>9</v>
      </c>
      <c r="H9435" t="s">
        <v>30031</v>
      </c>
      <c r="I9435" t="s">
        <v>14240</v>
      </c>
      <c r="J9435" t="s">
        <v>858</v>
      </c>
      <c r="K9435">
        <v>0</v>
      </c>
      <c r="L9435">
        <v>0</v>
      </c>
    </row>
    <row r="9436" spans="1:15" x14ac:dyDescent="0.25">
      <c r="A9436">
        <v>9431</v>
      </c>
      <c r="B9436" t="s">
        <v>30032</v>
      </c>
      <c r="C9436" t="s">
        <v>30033</v>
      </c>
      <c r="D9436" t="s">
        <v>54</v>
      </c>
      <c r="E9436" t="s">
        <v>41</v>
      </c>
      <c r="F9436">
        <v>1432106</v>
      </c>
      <c r="G9436">
        <v>8</v>
      </c>
      <c r="H9436" t="s">
        <v>2268</v>
      </c>
      <c r="I9436" t="s">
        <v>2236</v>
      </c>
      <c r="J9436" t="s">
        <v>286</v>
      </c>
      <c r="K9436">
        <v>200</v>
      </c>
      <c r="L9436">
        <v>0</v>
      </c>
    </row>
    <row r="9437" spans="1:15" x14ac:dyDescent="0.25">
      <c r="A9437">
        <v>9432</v>
      </c>
      <c r="B9437" t="s">
        <v>30034</v>
      </c>
      <c r="C9437" t="s">
        <v>30035</v>
      </c>
      <c r="D9437" t="s">
        <v>54</v>
      </c>
      <c r="E9437" t="s">
        <v>24</v>
      </c>
      <c r="F9437">
        <v>1432104</v>
      </c>
      <c r="G9437">
        <v>12</v>
      </c>
      <c r="H9437" t="s">
        <v>30036</v>
      </c>
      <c r="I9437" t="s">
        <v>30037</v>
      </c>
      <c r="J9437" t="s">
        <v>127</v>
      </c>
      <c r="K9437">
        <v>0</v>
      </c>
      <c r="L9437">
        <v>0</v>
      </c>
    </row>
    <row r="9438" spans="1:15" x14ac:dyDescent="0.25">
      <c r="A9438">
        <v>9433</v>
      </c>
      <c r="B9438" t="s">
        <v>30038</v>
      </c>
      <c r="C9438" t="s">
        <v>30039</v>
      </c>
      <c r="D9438" t="s">
        <v>172</v>
      </c>
      <c r="E9438" t="s">
        <v>41</v>
      </c>
      <c r="F9438">
        <v>1432106</v>
      </c>
      <c r="G9438">
        <v>5</v>
      </c>
      <c r="H9438" t="s">
        <v>2983</v>
      </c>
      <c r="I9438" t="s">
        <v>30040</v>
      </c>
      <c r="J9438" t="s">
        <v>286</v>
      </c>
      <c r="K9438">
        <v>50</v>
      </c>
      <c r="L9438">
        <v>50</v>
      </c>
      <c r="M9438" t="s">
        <v>2219</v>
      </c>
      <c r="N9438">
        <v>-140</v>
      </c>
      <c r="O9438" t="s">
        <v>30041</v>
      </c>
    </row>
    <row r="9439" spans="1:15" x14ac:dyDescent="0.25">
      <c r="A9439">
        <v>9434</v>
      </c>
      <c r="B9439" t="s">
        <v>30042</v>
      </c>
      <c r="C9439" t="s">
        <v>30043</v>
      </c>
      <c r="D9439" t="s">
        <v>54</v>
      </c>
      <c r="E9439" t="s">
        <v>41</v>
      </c>
      <c r="F9439">
        <v>1432106</v>
      </c>
      <c r="G9439">
        <v>6</v>
      </c>
      <c r="H9439" t="s">
        <v>2287</v>
      </c>
      <c r="I9439" t="s">
        <v>3691</v>
      </c>
      <c r="J9439" t="s">
        <v>286</v>
      </c>
      <c r="K9439">
        <v>20</v>
      </c>
      <c r="L9439">
        <v>0</v>
      </c>
    </row>
    <row r="9440" spans="1:15" x14ac:dyDescent="0.25">
      <c r="A9440">
        <v>9435</v>
      </c>
      <c r="B9440" t="s">
        <v>30044</v>
      </c>
      <c r="C9440" t="s">
        <v>30045</v>
      </c>
      <c r="D9440" t="s">
        <v>54</v>
      </c>
      <c r="E9440" t="s">
        <v>41</v>
      </c>
      <c r="F9440">
        <v>1432118</v>
      </c>
      <c r="G9440">
        <v>9</v>
      </c>
      <c r="H9440" t="s">
        <v>2780</v>
      </c>
      <c r="I9440" t="s">
        <v>2000</v>
      </c>
      <c r="J9440" t="s">
        <v>858</v>
      </c>
      <c r="K9440">
        <v>140</v>
      </c>
      <c r="L9440">
        <v>0</v>
      </c>
    </row>
    <row r="9441" spans="1:15" x14ac:dyDescent="0.25">
      <c r="A9441">
        <v>9436</v>
      </c>
      <c r="B9441" t="s">
        <v>30046</v>
      </c>
      <c r="C9441" t="s">
        <v>30047</v>
      </c>
      <c r="D9441" t="s">
        <v>54</v>
      </c>
      <c r="E9441" t="s">
        <v>24</v>
      </c>
      <c r="F9441">
        <v>1432104</v>
      </c>
      <c r="G9441">
        <v>10</v>
      </c>
      <c r="H9441" t="s">
        <v>378</v>
      </c>
      <c r="I9441" t="s">
        <v>2084</v>
      </c>
      <c r="J9441" t="s">
        <v>1807</v>
      </c>
      <c r="K9441">
        <v>0</v>
      </c>
      <c r="L9441">
        <v>0</v>
      </c>
    </row>
    <row r="9442" spans="1:15" x14ac:dyDescent="0.25">
      <c r="A9442">
        <v>9437</v>
      </c>
      <c r="B9442" t="s">
        <v>30048</v>
      </c>
      <c r="C9442" t="s">
        <v>30049</v>
      </c>
      <c r="D9442" t="s">
        <v>54</v>
      </c>
      <c r="E9442" t="s">
        <v>24</v>
      </c>
      <c r="F9442">
        <v>1432104</v>
      </c>
      <c r="G9442">
        <v>10</v>
      </c>
      <c r="H9442" t="s">
        <v>2291</v>
      </c>
      <c r="I9442" t="s">
        <v>30050</v>
      </c>
      <c r="J9442" t="s">
        <v>801</v>
      </c>
      <c r="K9442">
        <v>0</v>
      </c>
      <c r="L9442">
        <v>0</v>
      </c>
    </row>
    <row r="9443" spans="1:15" x14ac:dyDescent="0.25">
      <c r="A9443">
        <v>9438</v>
      </c>
      <c r="B9443" t="s">
        <v>30051</v>
      </c>
      <c r="C9443" t="s">
        <v>30052</v>
      </c>
      <c r="D9443" t="s">
        <v>54</v>
      </c>
      <c r="E9443" t="s">
        <v>41</v>
      </c>
      <c r="F9443">
        <v>1432106</v>
      </c>
      <c r="G9443">
        <v>8</v>
      </c>
      <c r="H9443" t="s">
        <v>1124</v>
      </c>
      <c r="I9443" t="s">
        <v>2168</v>
      </c>
      <c r="J9443" t="s">
        <v>286</v>
      </c>
      <c r="K9443">
        <v>260</v>
      </c>
      <c r="L9443">
        <v>0</v>
      </c>
    </row>
    <row r="9444" spans="1:15" x14ac:dyDescent="0.25">
      <c r="A9444">
        <v>9439</v>
      </c>
      <c r="B9444" t="s">
        <v>30053</v>
      </c>
      <c r="C9444" t="s">
        <v>30054</v>
      </c>
      <c r="D9444" t="s">
        <v>54</v>
      </c>
      <c r="E9444" t="s">
        <v>24</v>
      </c>
      <c r="F9444">
        <v>1432104</v>
      </c>
      <c r="G9444">
        <v>10</v>
      </c>
      <c r="H9444" t="s">
        <v>3044</v>
      </c>
      <c r="I9444" t="s">
        <v>25249</v>
      </c>
      <c r="J9444" t="s">
        <v>1807</v>
      </c>
      <c r="K9444">
        <v>0</v>
      </c>
      <c r="L9444">
        <v>0</v>
      </c>
    </row>
    <row r="9445" spans="1:15" x14ac:dyDescent="0.25">
      <c r="A9445">
        <v>9440</v>
      </c>
      <c r="B9445" t="s">
        <v>30055</v>
      </c>
      <c r="C9445" t="s">
        <v>30056</v>
      </c>
      <c r="D9445" t="s">
        <v>54</v>
      </c>
      <c r="E9445" t="s">
        <v>24</v>
      </c>
      <c r="F9445">
        <v>1432107</v>
      </c>
      <c r="G9445">
        <v>8</v>
      </c>
      <c r="H9445" t="s">
        <v>55</v>
      </c>
      <c r="I9445" t="s">
        <v>3247</v>
      </c>
      <c r="J9445" t="s">
        <v>1603</v>
      </c>
      <c r="K9445">
        <v>0</v>
      </c>
      <c r="L9445">
        <v>0</v>
      </c>
    </row>
    <row r="9446" spans="1:15" x14ac:dyDescent="0.25">
      <c r="A9446">
        <v>9441</v>
      </c>
      <c r="B9446" t="s">
        <v>30057</v>
      </c>
      <c r="C9446" t="s">
        <v>30058</v>
      </c>
      <c r="D9446" t="s">
        <v>54</v>
      </c>
      <c r="E9446" t="s">
        <v>24</v>
      </c>
      <c r="F9446">
        <v>1432107</v>
      </c>
      <c r="G9446">
        <v>8</v>
      </c>
      <c r="H9446" t="s">
        <v>30059</v>
      </c>
      <c r="I9446" t="s">
        <v>30060</v>
      </c>
      <c r="J9446" t="s">
        <v>1603</v>
      </c>
      <c r="K9446">
        <v>0</v>
      </c>
      <c r="L9446">
        <v>0</v>
      </c>
    </row>
    <row r="9447" spans="1:15" x14ac:dyDescent="0.25">
      <c r="A9447">
        <v>9442</v>
      </c>
      <c r="B9447" t="s">
        <v>30061</v>
      </c>
      <c r="C9447" t="s">
        <v>30062</v>
      </c>
      <c r="D9447" t="s">
        <v>54</v>
      </c>
      <c r="E9447" t="s">
        <v>24</v>
      </c>
      <c r="F9447">
        <v>1432104</v>
      </c>
      <c r="G9447">
        <v>3</v>
      </c>
      <c r="H9447" t="s">
        <v>197</v>
      </c>
      <c r="I9447" t="s">
        <v>5540</v>
      </c>
      <c r="J9447" t="s">
        <v>27089</v>
      </c>
      <c r="K9447">
        <v>80</v>
      </c>
      <c r="L9447">
        <v>80</v>
      </c>
      <c r="M9447" t="s">
        <v>14763</v>
      </c>
      <c r="N9447">
        <v>-10</v>
      </c>
      <c r="O9447" t="s">
        <v>30063</v>
      </c>
    </row>
    <row r="9448" spans="1:15" x14ac:dyDescent="0.25">
      <c r="A9448">
        <v>9443</v>
      </c>
      <c r="B9448" t="s">
        <v>30064</v>
      </c>
      <c r="C9448" t="s">
        <v>30065</v>
      </c>
      <c r="D9448" t="s">
        <v>54</v>
      </c>
      <c r="E9448" t="s">
        <v>24</v>
      </c>
      <c r="F9448">
        <v>1432107</v>
      </c>
      <c r="G9448">
        <v>8</v>
      </c>
      <c r="H9448" t="s">
        <v>30066</v>
      </c>
      <c r="I9448" t="s">
        <v>2000</v>
      </c>
      <c r="J9448" t="s">
        <v>1603</v>
      </c>
      <c r="K9448">
        <v>90</v>
      </c>
      <c r="L9448">
        <v>0</v>
      </c>
    </row>
    <row r="9449" spans="1:15" x14ac:dyDescent="0.25">
      <c r="A9449">
        <v>9444</v>
      </c>
      <c r="B9449" t="s">
        <v>30067</v>
      </c>
      <c r="C9449" t="s">
        <v>30068</v>
      </c>
      <c r="D9449" t="s">
        <v>54</v>
      </c>
      <c r="E9449" t="s">
        <v>24</v>
      </c>
      <c r="F9449">
        <v>1432104</v>
      </c>
      <c r="G9449">
        <v>8</v>
      </c>
      <c r="H9449" t="s">
        <v>30069</v>
      </c>
      <c r="I9449" t="s">
        <v>30070</v>
      </c>
      <c r="J9449" t="s">
        <v>801</v>
      </c>
      <c r="K9449">
        <v>80</v>
      </c>
      <c r="L9449">
        <v>0</v>
      </c>
    </row>
    <row r="9450" spans="1:15" x14ac:dyDescent="0.25">
      <c r="A9450">
        <v>9445</v>
      </c>
      <c r="B9450" t="s">
        <v>30071</v>
      </c>
      <c r="C9450" t="s">
        <v>30072</v>
      </c>
      <c r="D9450" t="s">
        <v>54</v>
      </c>
      <c r="E9450" t="s">
        <v>24</v>
      </c>
      <c r="F9450">
        <v>1432104</v>
      </c>
      <c r="G9450">
        <v>10</v>
      </c>
      <c r="H9450" t="s">
        <v>30073</v>
      </c>
      <c r="I9450" t="s">
        <v>26882</v>
      </c>
      <c r="J9450" t="s">
        <v>1807</v>
      </c>
      <c r="K9450">
        <v>0</v>
      </c>
      <c r="L9450">
        <v>0</v>
      </c>
    </row>
    <row r="9451" spans="1:15" x14ac:dyDescent="0.25">
      <c r="A9451">
        <v>9446</v>
      </c>
      <c r="B9451" t="s">
        <v>30074</v>
      </c>
      <c r="C9451" t="s">
        <v>30075</v>
      </c>
      <c r="D9451" t="s">
        <v>54</v>
      </c>
      <c r="E9451" t="s">
        <v>41</v>
      </c>
      <c r="F9451">
        <v>1432106</v>
      </c>
      <c r="G9451">
        <v>6</v>
      </c>
      <c r="H9451" t="s">
        <v>2727</v>
      </c>
      <c r="I9451" t="s">
        <v>3979</v>
      </c>
      <c r="J9451" t="s">
        <v>286</v>
      </c>
      <c r="K9451">
        <v>260</v>
      </c>
      <c r="L9451">
        <v>0</v>
      </c>
    </row>
    <row r="9452" spans="1:15" x14ac:dyDescent="0.25">
      <c r="A9452">
        <v>9447</v>
      </c>
      <c r="B9452" t="s">
        <v>30076</v>
      </c>
      <c r="C9452" t="s">
        <v>30077</v>
      </c>
      <c r="D9452" t="s">
        <v>54</v>
      </c>
      <c r="E9452" t="s">
        <v>41</v>
      </c>
      <c r="F9452">
        <v>1432119</v>
      </c>
      <c r="G9452">
        <v>8</v>
      </c>
      <c r="H9452" t="s">
        <v>1839</v>
      </c>
      <c r="I9452" t="s">
        <v>2241</v>
      </c>
      <c r="J9452" t="s">
        <v>1425</v>
      </c>
      <c r="K9452">
        <v>30</v>
      </c>
      <c r="L9452">
        <v>30</v>
      </c>
      <c r="M9452" t="s">
        <v>2225</v>
      </c>
      <c r="N9452">
        <v>-60</v>
      </c>
      <c r="O9452" t="s">
        <v>30078</v>
      </c>
    </row>
    <row r="9453" spans="1:15" x14ac:dyDescent="0.25">
      <c r="A9453">
        <v>9448</v>
      </c>
      <c r="B9453" t="s">
        <v>30079</v>
      </c>
      <c r="C9453" t="s">
        <v>30080</v>
      </c>
      <c r="D9453" t="s">
        <v>54</v>
      </c>
      <c r="E9453" t="s">
        <v>41</v>
      </c>
      <c r="F9453">
        <v>1432119</v>
      </c>
      <c r="G9453">
        <v>8</v>
      </c>
      <c r="H9453" t="s">
        <v>2205</v>
      </c>
      <c r="I9453" t="s">
        <v>2000</v>
      </c>
      <c r="J9453" t="s">
        <v>1425</v>
      </c>
      <c r="K9453">
        <v>20</v>
      </c>
      <c r="L9453">
        <v>20</v>
      </c>
      <c r="M9453" t="s">
        <v>2521</v>
      </c>
      <c r="N9453">
        <v>0</v>
      </c>
      <c r="O9453" t="s">
        <v>30081</v>
      </c>
    </row>
    <row r="9454" spans="1:15" x14ac:dyDescent="0.25">
      <c r="A9454">
        <v>9449</v>
      </c>
      <c r="B9454" t="s">
        <v>30082</v>
      </c>
      <c r="C9454" t="s">
        <v>30083</v>
      </c>
      <c r="D9454" t="s">
        <v>54</v>
      </c>
      <c r="E9454" t="s">
        <v>24</v>
      </c>
      <c r="F9454">
        <v>1432116</v>
      </c>
      <c r="G9454">
        <v>12</v>
      </c>
      <c r="H9454" t="s">
        <v>225</v>
      </c>
      <c r="I9454" t="s">
        <v>19441</v>
      </c>
      <c r="J9454" t="s">
        <v>392</v>
      </c>
      <c r="K9454">
        <v>40</v>
      </c>
      <c r="L9454">
        <v>40</v>
      </c>
      <c r="M9454" t="s">
        <v>2085</v>
      </c>
      <c r="N9454">
        <v>-30</v>
      </c>
      <c r="O9454" t="s">
        <v>30084</v>
      </c>
    </row>
    <row r="9455" spans="1:15" x14ac:dyDescent="0.25">
      <c r="A9455">
        <v>9450</v>
      </c>
      <c r="B9455" t="s">
        <v>30085</v>
      </c>
      <c r="C9455" t="s">
        <v>30086</v>
      </c>
      <c r="D9455" t="s">
        <v>54</v>
      </c>
      <c r="E9455" t="s">
        <v>24</v>
      </c>
      <c r="F9455">
        <v>1432116</v>
      </c>
      <c r="G9455">
        <v>1</v>
      </c>
      <c r="H9455" t="s">
        <v>3082</v>
      </c>
      <c r="I9455" t="s">
        <v>4368</v>
      </c>
      <c r="J9455" t="s">
        <v>392</v>
      </c>
      <c r="K9455">
        <v>40</v>
      </c>
      <c r="L9455">
        <v>40</v>
      </c>
      <c r="M9455" t="s">
        <v>701</v>
      </c>
      <c r="N9455">
        <v>0</v>
      </c>
      <c r="O9455" t="s">
        <v>30087</v>
      </c>
    </row>
    <row r="9456" spans="1:15" x14ac:dyDescent="0.25">
      <c r="A9456">
        <v>9451</v>
      </c>
      <c r="B9456" t="s">
        <v>30088</v>
      </c>
      <c r="C9456" t="s">
        <v>30089</v>
      </c>
      <c r="D9456" t="s">
        <v>54</v>
      </c>
      <c r="E9456" t="s">
        <v>24</v>
      </c>
      <c r="F9456">
        <v>1432102</v>
      </c>
      <c r="G9456">
        <v>6</v>
      </c>
      <c r="H9456" t="s">
        <v>2060</v>
      </c>
      <c r="I9456" t="s">
        <v>30090</v>
      </c>
      <c r="J9456" t="s">
        <v>218</v>
      </c>
      <c r="K9456">
        <v>70</v>
      </c>
      <c r="L9456">
        <v>70</v>
      </c>
      <c r="M9456" t="s">
        <v>2074</v>
      </c>
      <c r="N9456">
        <v>0</v>
      </c>
      <c r="O9456" t="s">
        <v>30091</v>
      </c>
    </row>
    <row r="9457" spans="1:15" x14ac:dyDescent="0.25">
      <c r="A9457">
        <v>9452</v>
      </c>
      <c r="B9457" t="s">
        <v>30092</v>
      </c>
      <c r="C9457" t="s">
        <v>30093</v>
      </c>
      <c r="D9457" t="s">
        <v>54</v>
      </c>
      <c r="E9457" t="s">
        <v>24</v>
      </c>
      <c r="F9457">
        <v>1432104</v>
      </c>
      <c r="G9457">
        <v>2</v>
      </c>
      <c r="H9457" t="s">
        <v>3666</v>
      </c>
      <c r="I9457" t="s">
        <v>30094</v>
      </c>
      <c r="J9457" t="s">
        <v>2806</v>
      </c>
      <c r="K9457">
        <v>30</v>
      </c>
      <c r="L9457">
        <v>30</v>
      </c>
      <c r="M9457" t="s">
        <v>570</v>
      </c>
      <c r="N9457">
        <v>-60</v>
      </c>
      <c r="O9457" t="s">
        <v>30095</v>
      </c>
    </row>
    <row r="9458" spans="1:15" x14ac:dyDescent="0.25">
      <c r="A9458">
        <v>9453</v>
      </c>
      <c r="B9458" t="s">
        <v>30096</v>
      </c>
      <c r="C9458" t="s">
        <v>30097</v>
      </c>
      <c r="D9458" t="s">
        <v>54</v>
      </c>
      <c r="E9458" t="s">
        <v>24</v>
      </c>
      <c r="F9458">
        <v>1432102</v>
      </c>
      <c r="G9458">
        <v>6</v>
      </c>
      <c r="H9458" t="s">
        <v>1966</v>
      </c>
      <c r="I9458" t="s">
        <v>2999</v>
      </c>
      <c r="J9458" t="s">
        <v>218</v>
      </c>
      <c r="K9458">
        <v>10</v>
      </c>
      <c r="L9458">
        <v>10</v>
      </c>
      <c r="M9458" t="s">
        <v>2074</v>
      </c>
      <c r="N9458">
        <v>0</v>
      </c>
      <c r="O9458" t="s">
        <v>30098</v>
      </c>
    </row>
    <row r="9459" spans="1:15" x14ac:dyDescent="0.25">
      <c r="A9459">
        <v>9454</v>
      </c>
      <c r="B9459" t="s">
        <v>30099</v>
      </c>
      <c r="C9459" t="s">
        <v>30100</v>
      </c>
      <c r="D9459" t="s">
        <v>54</v>
      </c>
      <c r="E9459" t="s">
        <v>41</v>
      </c>
      <c r="F9459">
        <v>1432119</v>
      </c>
      <c r="G9459">
        <v>8</v>
      </c>
      <c r="H9459" t="s">
        <v>2154</v>
      </c>
      <c r="I9459" t="s">
        <v>30101</v>
      </c>
      <c r="J9459" t="s">
        <v>1425</v>
      </c>
      <c r="K9459">
        <v>20</v>
      </c>
      <c r="L9459">
        <v>0</v>
      </c>
    </row>
    <row r="9460" spans="1:15" x14ac:dyDescent="0.25">
      <c r="A9460">
        <v>9455</v>
      </c>
      <c r="B9460" t="s">
        <v>30102</v>
      </c>
      <c r="C9460" t="s">
        <v>30103</v>
      </c>
      <c r="D9460" t="s">
        <v>54</v>
      </c>
      <c r="E9460" t="s">
        <v>83</v>
      </c>
      <c r="F9460">
        <v>1432109</v>
      </c>
      <c r="G9460">
        <v>3</v>
      </c>
      <c r="H9460" t="s">
        <v>4633</v>
      </c>
      <c r="I9460" t="s">
        <v>30104</v>
      </c>
      <c r="J9460" t="s">
        <v>2128</v>
      </c>
      <c r="K9460">
        <v>100</v>
      </c>
      <c r="L9460">
        <v>100</v>
      </c>
      <c r="M9460" t="s">
        <v>3730</v>
      </c>
      <c r="N9460">
        <v>-10</v>
      </c>
      <c r="O9460" t="s">
        <v>30105</v>
      </c>
    </row>
    <row r="9461" spans="1:15" x14ac:dyDescent="0.25">
      <c r="A9461">
        <v>9456</v>
      </c>
      <c r="B9461" t="s">
        <v>30106</v>
      </c>
      <c r="C9461" t="s">
        <v>30107</v>
      </c>
      <c r="D9461" t="s">
        <v>54</v>
      </c>
      <c r="E9461" t="s">
        <v>24</v>
      </c>
      <c r="F9461">
        <v>1432116</v>
      </c>
      <c r="G9461">
        <v>5</v>
      </c>
      <c r="H9461" t="s">
        <v>851</v>
      </c>
      <c r="I9461" t="s">
        <v>30108</v>
      </c>
      <c r="J9461" t="s">
        <v>1480</v>
      </c>
      <c r="K9461">
        <v>20</v>
      </c>
      <c r="L9461">
        <v>20</v>
      </c>
      <c r="M9461" t="s">
        <v>2074</v>
      </c>
      <c r="N9461">
        <v>0</v>
      </c>
      <c r="O9461" t="s">
        <v>30109</v>
      </c>
    </row>
    <row r="9462" spans="1:15" x14ac:dyDescent="0.25">
      <c r="A9462">
        <v>9457</v>
      </c>
      <c r="B9462" t="s">
        <v>30110</v>
      </c>
      <c r="C9462" t="s">
        <v>30111</v>
      </c>
      <c r="D9462" t="s">
        <v>54</v>
      </c>
      <c r="E9462" t="s">
        <v>41</v>
      </c>
      <c r="F9462">
        <v>1432119</v>
      </c>
      <c r="G9462">
        <v>8</v>
      </c>
      <c r="H9462" t="s">
        <v>2006</v>
      </c>
      <c r="I9462" t="s">
        <v>30112</v>
      </c>
      <c r="J9462" t="s">
        <v>1425</v>
      </c>
      <c r="K9462">
        <v>200</v>
      </c>
      <c r="L9462">
        <v>200</v>
      </c>
      <c r="M9462" t="s">
        <v>1620</v>
      </c>
      <c r="N9462">
        <v>-450</v>
      </c>
      <c r="O9462" t="s">
        <v>30113</v>
      </c>
    </row>
    <row r="9463" spans="1:15" x14ac:dyDescent="0.25">
      <c r="A9463">
        <v>9458</v>
      </c>
      <c r="B9463" t="s">
        <v>30114</v>
      </c>
      <c r="C9463" t="s">
        <v>30115</v>
      </c>
      <c r="D9463" t="s">
        <v>54</v>
      </c>
      <c r="E9463" t="s">
        <v>41</v>
      </c>
      <c r="F9463">
        <v>1432119</v>
      </c>
      <c r="G9463">
        <v>8</v>
      </c>
      <c r="H9463" t="s">
        <v>1999</v>
      </c>
      <c r="I9463" t="s">
        <v>30112</v>
      </c>
      <c r="J9463" t="s">
        <v>1425</v>
      </c>
      <c r="K9463">
        <v>50</v>
      </c>
      <c r="L9463">
        <v>50</v>
      </c>
      <c r="M9463" t="s">
        <v>3273</v>
      </c>
      <c r="N9463">
        <v>-20</v>
      </c>
      <c r="O9463" t="s">
        <v>30116</v>
      </c>
    </row>
    <row r="9464" spans="1:15" x14ac:dyDescent="0.25">
      <c r="A9464">
        <v>9459</v>
      </c>
      <c r="B9464" t="s">
        <v>30117</v>
      </c>
      <c r="C9464" t="s">
        <v>30118</v>
      </c>
      <c r="D9464" t="s">
        <v>54</v>
      </c>
      <c r="E9464" t="s">
        <v>24</v>
      </c>
      <c r="F9464">
        <v>1432102</v>
      </c>
      <c r="G9464">
        <v>6</v>
      </c>
      <c r="H9464" t="s">
        <v>225</v>
      </c>
      <c r="I9464" t="s">
        <v>8562</v>
      </c>
      <c r="J9464" t="s">
        <v>218</v>
      </c>
      <c r="K9464">
        <v>80</v>
      </c>
      <c r="L9464">
        <v>0</v>
      </c>
    </row>
    <row r="9465" spans="1:15" x14ac:dyDescent="0.25">
      <c r="A9465">
        <v>9460</v>
      </c>
      <c r="B9465" t="s">
        <v>30119</v>
      </c>
      <c r="C9465" t="s">
        <v>30120</v>
      </c>
      <c r="D9465" t="s">
        <v>54</v>
      </c>
      <c r="E9465" t="s">
        <v>41</v>
      </c>
      <c r="F9465">
        <v>1432119</v>
      </c>
      <c r="G9465">
        <v>8</v>
      </c>
      <c r="H9465" t="s">
        <v>1989</v>
      </c>
      <c r="I9465" t="s">
        <v>4144</v>
      </c>
      <c r="J9465" t="s">
        <v>1425</v>
      </c>
      <c r="K9465">
        <v>0</v>
      </c>
      <c r="L9465">
        <v>0</v>
      </c>
    </row>
    <row r="9466" spans="1:15" x14ac:dyDescent="0.25">
      <c r="A9466">
        <v>9461</v>
      </c>
      <c r="B9466" t="s">
        <v>30121</v>
      </c>
      <c r="C9466" t="s">
        <v>30122</v>
      </c>
      <c r="D9466" t="s">
        <v>54</v>
      </c>
      <c r="E9466" t="s">
        <v>41</v>
      </c>
      <c r="F9466">
        <v>1432119</v>
      </c>
      <c r="G9466">
        <v>8</v>
      </c>
      <c r="H9466" t="s">
        <v>2388</v>
      </c>
      <c r="I9466" t="s">
        <v>30101</v>
      </c>
      <c r="J9466" t="s">
        <v>1425</v>
      </c>
      <c r="K9466">
        <v>30</v>
      </c>
      <c r="L9466">
        <v>30</v>
      </c>
      <c r="M9466" t="s">
        <v>1620</v>
      </c>
      <c r="N9466">
        <v>-40</v>
      </c>
      <c r="O9466" t="s">
        <v>30123</v>
      </c>
    </row>
    <row r="9467" spans="1:15" x14ac:dyDescent="0.25">
      <c r="A9467">
        <v>9462</v>
      </c>
      <c r="B9467" t="s">
        <v>30124</v>
      </c>
      <c r="C9467" t="s">
        <v>30125</v>
      </c>
      <c r="D9467" t="s">
        <v>54</v>
      </c>
      <c r="E9467" t="s">
        <v>24</v>
      </c>
      <c r="F9467">
        <v>1432103</v>
      </c>
      <c r="G9467">
        <v>10</v>
      </c>
      <c r="H9467" t="s">
        <v>2223</v>
      </c>
      <c r="I9467" t="s">
        <v>30126</v>
      </c>
      <c r="J9467" t="s">
        <v>853</v>
      </c>
      <c r="K9467">
        <v>0</v>
      </c>
      <c r="L9467">
        <v>0</v>
      </c>
    </row>
    <row r="9468" spans="1:15" x14ac:dyDescent="0.25">
      <c r="A9468">
        <v>9463</v>
      </c>
      <c r="B9468" t="s">
        <v>30127</v>
      </c>
      <c r="C9468" t="s">
        <v>30128</v>
      </c>
      <c r="D9468" t="s">
        <v>54</v>
      </c>
      <c r="E9468" t="s">
        <v>24</v>
      </c>
      <c r="F9468">
        <v>1432103</v>
      </c>
      <c r="G9468">
        <v>10</v>
      </c>
      <c r="H9468" t="s">
        <v>15945</v>
      </c>
      <c r="I9468" t="s">
        <v>26330</v>
      </c>
      <c r="J9468" t="s">
        <v>853</v>
      </c>
      <c r="K9468">
        <v>0</v>
      </c>
      <c r="L9468">
        <v>0</v>
      </c>
    </row>
    <row r="9469" spans="1:15" x14ac:dyDescent="0.25">
      <c r="A9469">
        <v>9464</v>
      </c>
      <c r="B9469" t="s">
        <v>30129</v>
      </c>
      <c r="C9469" t="s">
        <v>30130</v>
      </c>
      <c r="D9469" t="s">
        <v>54</v>
      </c>
      <c r="E9469" t="s">
        <v>24</v>
      </c>
      <c r="F9469">
        <v>1432104</v>
      </c>
      <c r="G9469">
        <v>4</v>
      </c>
      <c r="H9469" t="s">
        <v>1617</v>
      </c>
      <c r="I9469" t="s">
        <v>30131</v>
      </c>
      <c r="J9469" t="s">
        <v>432</v>
      </c>
      <c r="K9469">
        <v>0</v>
      </c>
      <c r="L9469">
        <v>0</v>
      </c>
    </row>
    <row r="9470" spans="1:15" x14ac:dyDescent="0.25">
      <c r="A9470">
        <v>9465</v>
      </c>
      <c r="B9470" t="s">
        <v>30132</v>
      </c>
      <c r="C9470" t="s">
        <v>30133</v>
      </c>
      <c r="D9470" t="s">
        <v>54</v>
      </c>
      <c r="E9470" t="s">
        <v>24</v>
      </c>
      <c r="F9470">
        <v>1432104</v>
      </c>
      <c r="G9470">
        <v>12</v>
      </c>
      <c r="H9470" t="s">
        <v>30134</v>
      </c>
      <c r="I9470" t="s">
        <v>29901</v>
      </c>
      <c r="J9470" t="s">
        <v>127</v>
      </c>
      <c r="K9470">
        <v>40</v>
      </c>
      <c r="L9470">
        <v>40</v>
      </c>
      <c r="M9470" t="s">
        <v>2260</v>
      </c>
      <c r="N9470">
        <v>-220</v>
      </c>
      <c r="O9470" t="s">
        <v>30135</v>
      </c>
    </row>
    <row r="9471" spans="1:15" x14ac:dyDescent="0.25">
      <c r="A9471">
        <v>9466</v>
      </c>
      <c r="B9471" t="s">
        <v>30136</v>
      </c>
      <c r="C9471" t="s">
        <v>30137</v>
      </c>
      <c r="D9471" t="s">
        <v>54</v>
      </c>
      <c r="E9471" t="s">
        <v>41</v>
      </c>
      <c r="F9471">
        <v>1432105</v>
      </c>
      <c r="G9471">
        <v>11</v>
      </c>
      <c r="H9471" t="s">
        <v>1966</v>
      </c>
      <c r="I9471" t="s">
        <v>2241</v>
      </c>
      <c r="J9471" t="s">
        <v>633</v>
      </c>
      <c r="K9471">
        <v>0</v>
      </c>
      <c r="L9471">
        <v>0</v>
      </c>
    </row>
    <row r="9472" spans="1:15" x14ac:dyDescent="0.25">
      <c r="A9472">
        <v>9467</v>
      </c>
      <c r="B9472" t="s">
        <v>30138</v>
      </c>
      <c r="C9472" t="s">
        <v>30139</v>
      </c>
      <c r="D9472" t="s">
        <v>54</v>
      </c>
      <c r="E9472" t="s">
        <v>41</v>
      </c>
      <c r="F9472">
        <v>1432105</v>
      </c>
      <c r="G9472">
        <v>11</v>
      </c>
      <c r="H9472" t="s">
        <v>8479</v>
      </c>
      <c r="I9472" t="s">
        <v>30140</v>
      </c>
      <c r="J9472" t="s">
        <v>633</v>
      </c>
      <c r="K9472">
        <v>150</v>
      </c>
      <c r="L9472">
        <v>0</v>
      </c>
    </row>
    <row r="9473" spans="1:15" x14ac:dyDescent="0.25">
      <c r="A9473">
        <v>9468</v>
      </c>
      <c r="B9473" t="s">
        <v>30141</v>
      </c>
      <c r="C9473" t="s">
        <v>30142</v>
      </c>
      <c r="D9473" t="s">
        <v>54</v>
      </c>
      <c r="E9473" t="s">
        <v>41</v>
      </c>
      <c r="F9473">
        <v>1432105</v>
      </c>
      <c r="G9473">
        <v>11</v>
      </c>
      <c r="H9473" t="s">
        <v>30143</v>
      </c>
      <c r="I9473" t="s">
        <v>8174</v>
      </c>
      <c r="J9473" t="s">
        <v>633</v>
      </c>
      <c r="K9473">
        <v>40</v>
      </c>
      <c r="L9473">
        <v>0</v>
      </c>
    </row>
    <row r="9474" spans="1:15" x14ac:dyDescent="0.25">
      <c r="A9474">
        <v>9469</v>
      </c>
      <c r="B9474" t="s">
        <v>30144</v>
      </c>
      <c r="C9474" t="s">
        <v>30145</v>
      </c>
      <c r="D9474" t="s">
        <v>54</v>
      </c>
      <c r="E9474" t="s">
        <v>24</v>
      </c>
      <c r="F9474">
        <v>1432104</v>
      </c>
      <c r="G9474">
        <v>10</v>
      </c>
      <c r="H9474" t="s">
        <v>378</v>
      </c>
      <c r="I9474" t="s">
        <v>1962</v>
      </c>
      <c r="J9474" t="s">
        <v>801</v>
      </c>
      <c r="K9474">
        <v>0</v>
      </c>
      <c r="L9474">
        <v>0</v>
      </c>
    </row>
    <row r="9475" spans="1:15" x14ac:dyDescent="0.25">
      <c r="A9475">
        <v>9470</v>
      </c>
      <c r="B9475" t="s">
        <v>30146</v>
      </c>
      <c r="C9475" t="s">
        <v>30147</v>
      </c>
      <c r="D9475" t="s">
        <v>54</v>
      </c>
      <c r="E9475" t="s">
        <v>41</v>
      </c>
      <c r="F9475">
        <v>1432106</v>
      </c>
      <c r="G9475">
        <v>8</v>
      </c>
      <c r="H9475" t="s">
        <v>1121</v>
      </c>
      <c r="I9475" t="s">
        <v>30148</v>
      </c>
      <c r="J9475" t="s">
        <v>286</v>
      </c>
      <c r="K9475">
        <v>90</v>
      </c>
      <c r="L9475">
        <v>90</v>
      </c>
      <c r="M9475" t="s">
        <v>2056</v>
      </c>
      <c r="N9475">
        <v>0</v>
      </c>
      <c r="O9475" t="s">
        <v>30149</v>
      </c>
    </row>
    <row r="9476" spans="1:15" x14ac:dyDescent="0.25">
      <c r="A9476">
        <v>9471</v>
      </c>
      <c r="B9476" t="s">
        <v>30150</v>
      </c>
      <c r="C9476" t="s">
        <v>30151</v>
      </c>
      <c r="D9476" t="s">
        <v>399</v>
      </c>
      <c r="E9476" t="s">
        <v>83</v>
      </c>
      <c r="F9476">
        <v>1432103</v>
      </c>
      <c r="G9476">
        <v>1</v>
      </c>
      <c r="H9476" t="s">
        <v>1989</v>
      </c>
      <c r="I9476" t="s">
        <v>3758</v>
      </c>
      <c r="J9476" t="s">
        <v>1900</v>
      </c>
      <c r="K9476">
        <v>0</v>
      </c>
      <c r="L9476">
        <v>0</v>
      </c>
    </row>
    <row r="9477" spans="1:15" x14ac:dyDescent="0.25">
      <c r="A9477">
        <v>9472</v>
      </c>
      <c r="B9477" t="s">
        <v>30152</v>
      </c>
      <c r="C9477" t="s">
        <v>30153</v>
      </c>
      <c r="D9477" t="s">
        <v>54</v>
      </c>
      <c r="E9477" t="s">
        <v>24</v>
      </c>
      <c r="F9477">
        <v>1432104</v>
      </c>
      <c r="G9477">
        <v>10</v>
      </c>
      <c r="H9477" t="s">
        <v>4348</v>
      </c>
      <c r="I9477" t="s">
        <v>30154</v>
      </c>
      <c r="J9477" t="s">
        <v>801</v>
      </c>
      <c r="K9477">
        <v>0</v>
      </c>
      <c r="L9477">
        <v>0</v>
      </c>
    </row>
    <row r="9478" spans="1:15" x14ac:dyDescent="0.25">
      <c r="A9478">
        <v>9473</v>
      </c>
      <c r="B9478" t="s">
        <v>30155</v>
      </c>
      <c r="C9478" t="s">
        <v>30156</v>
      </c>
      <c r="D9478" t="s">
        <v>54</v>
      </c>
      <c r="E9478" t="s">
        <v>24</v>
      </c>
      <c r="F9478">
        <v>1432104</v>
      </c>
      <c r="G9478">
        <v>8</v>
      </c>
      <c r="H9478" t="s">
        <v>2535</v>
      </c>
      <c r="I9478" t="s">
        <v>3354</v>
      </c>
      <c r="J9478" t="s">
        <v>801</v>
      </c>
      <c r="K9478">
        <v>60</v>
      </c>
      <c r="L9478">
        <v>60</v>
      </c>
      <c r="M9478" t="s">
        <v>587</v>
      </c>
      <c r="N9478">
        <v>-40</v>
      </c>
      <c r="O9478" t="s">
        <v>30157</v>
      </c>
    </row>
    <row r="9479" spans="1:15" x14ac:dyDescent="0.25">
      <c r="A9479">
        <v>9474</v>
      </c>
      <c r="B9479" t="s">
        <v>30158</v>
      </c>
      <c r="C9479" t="s">
        <v>30159</v>
      </c>
      <c r="D9479" t="s">
        <v>54</v>
      </c>
      <c r="E9479" t="s">
        <v>24</v>
      </c>
      <c r="F9479">
        <v>1432107</v>
      </c>
      <c r="G9479">
        <v>8</v>
      </c>
      <c r="H9479" t="s">
        <v>11443</v>
      </c>
      <c r="I9479" t="s">
        <v>30160</v>
      </c>
      <c r="J9479" t="s">
        <v>1603</v>
      </c>
      <c r="K9479">
        <v>100</v>
      </c>
      <c r="L9479">
        <v>100</v>
      </c>
      <c r="M9479" t="s">
        <v>616</v>
      </c>
      <c r="N9479">
        <v>-310</v>
      </c>
      <c r="O9479" t="s">
        <v>30161</v>
      </c>
    </row>
    <row r="9480" spans="1:15" x14ac:dyDescent="0.25">
      <c r="A9480">
        <v>9475</v>
      </c>
      <c r="B9480" t="s">
        <v>30162</v>
      </c>
      <c r="C9480" t="s">
        <v>30163</v>
      </c>
      <c r="D9480" t="s">
        <v>54</v>
      </c>
      <c r="E9480" t="s">
        <v>41</v>
      </c>
      <c r="F9480">
        <v>1432118</v>
      </c>
      <c r="G9480">
        <v>3</v>
      </c>
      <c r="H9480" t="s">
        <v>2092</v>
      </c>
      <c r="I9480" t="s">
        <v>3247</v>
      </c>
      <c r="J9480" t="s">
        <v>1071</v>
      </c>
      <c r="K9480">
        <v>30</v>
      </c>
      <c r="L9480">
        <v>0</v>
      </c>
    </row>
    <row r="9481" spans="1:15" x14ac:dyDescent="0.25">
      <c r="A9481">
        <v>9476</v>
      </c>
      <c r="B9481" t="s">
        <v>30164</v>
      </c>
      <c r="C9481" t="s">
        <v>30165</v>
      </c>
      <c r="D9481" t="s">
        <v>54</v>
      </c>
      <c r="E9481" t="s">
        <v>24</v>
      </c>
      <c r="F9481">
        <v>1432107</v>
      </c>
      <c r="G9481">
        <v>8</v>
      </c>
      <c r="H9481" t="s">
        <v>30166</v>
      </c>
      <c r="I9481" t="s">
        <v>2000</v>
      </c>
      <c r="J9481" t="s">
        <v>1603</v>
      </c>
      <c r="K9481">
        <v>0</v>
      </c>
      <c r="L9481">
        <v>0</v>
      </c>
    </row>
    <row r="9482" spans="1:15" x14ac:dyDescent="0.25">
      <c r="A9482">
        <v>9477</v>
      </c>
      <c r="B9482" t="s">
        <v>30167</v>
      </c>
      <c r="C9482" t="s">
        <v>30168</v>
      </c>
      <c r="D9482" t="s">
        <v>54</v>
      </c>
      <c r="E9482" t="s">
        <v>24</v>
      </c>
      <c r="F9482">
        <v>1432104</v>
      </c>
      <c r="G9482">
        <v>3</v>
      </c>
      <c r="H9482" t="s">
        <v>2687</v>
      </c>
      <c r="I9482" t="s">
        <v>12355</v>
      </c>
      <c r="J9482" t="s">
        <v>27089</v>
      </c>
      <c r="K9482">
        <v>0</v>
      </c>
      <c r="L9482">
        <v>0</v>
      </c>
    </row>
    <row r="9483" spans="1:15" x14ac:dyDescent="0.25">
      <c r="A9483">
        <v>9478</v>
      </c>
      <c r="B9483" t="s">
        <v>30169</v>
      </c>
      <c r="C9483" t="s">
        <v>30170</v>
      </c>
      <c r="D9483" t="s">
        <v>54</v>
      </c>
      <c r="E9483" t="s">
        <v>24</v>
      </c>
      <c r="F9483">
        <v>1432104</v>
      </c>
      <c r="G9483">
        <v>8</v>
      </c>
      <c r="H9483" t="s">
        <v>30171</v>
      </c>
      <c r="I9483" t="s">
        <v>12592</v>
      </c>
      <c r="J9483" t="s">
        <v>1807</v>
      </c>
      <c r="K9483">
        <v>50</v>
      </c>
      <c r="L9483">
        <v>50</v>
      </c>
      <c r="M9483" t="s">
        <v>2521</v>
      </c>
      <c r="N9483">
        <v>0</v>
      </c>
      <c r="O9483" t="s">
        <v>30172</v>
      </c>
    </row>
    <row r="9484" spans="1:15" x14ac:dyDescent="0.25">
      <c r="A9484">
        <v>9479</v>
      </c>
      <c r="B9484" t="s">
        <v>30173</v>
      </c>
      <c r="C9484" t="s">
        <v>30174</v>
      </c>
      <c r="D9484" t="s">
        <v>54</v>
      </c>
      <c r="E9484" t="s">
        <v>41</v>
      </c>
      <c r="F9484">
        <v>1432106</v>
      </c>
      <c r="G9484">
        <v>8</v>
      </c>
      <c r="H9484" t="s">
        <v>1185</v>
      </c>
      <c r="I9484" t="s">
        <v>2061</v>
      </c>
      <c r="J9484" t="s">
        <v>286</v>
      </c>
      <c r="K9484">
        <v>0</v>
      </c>
      <c r="L9484">
        <v>0</v>
      </c>
    </row>
    <row r="9485" spans="1:15" x14ac:dyDescent="0.25">
      <c r="A9485">
        <v>9480</v>
      </c>
      <c r="B9485" t="s">
        <v>30175</v>
      </c>
      <c r="C9485" t="s">
        <v>30176</v>
      </c>
      <c r="D9485" t="s">
        <v>54</v>
      </c>
      <c r="E9485" t="s">
        <v>41</v>
      </c>
      <c r="F9485">
        <v>1432118</v>
      </c>
      <c r="G9485">
        <v>3</v>
      </c>
      <c r="H9485" t="s">
        <v>2772</v>
      </c>
      <c r="I9485" t="s">
        <v>3247</v>
      </c>
      <c r="J9485" t="s">
        <v>1071</v>
      </c>
      <c r="K9485">
        <v>60</v>
      </c>
      <c r="L9485">
        <v>0</v>
      </c>
    </row>
    <row r="9486" spans="1:15" x14ac:dyDescent="0.25">
      <c r="A9486">
        <v>9481</v>
      </c>
      <c r="B9486" t="s">
        <v>30177</v>
      </c>
      <c r="C9486" t="s">
        <v>30178</v>
      </c>
      <c r="D9486" t="s">
        <v>54</v>
      </c>
      <c r="E9486" t="s">
        <v>24</v>
      </c>
      <c r="F9486">
        <v>1432107</v>
      </c>
      <c r="G9486">
        <v>8</v>
      </c>
      <c r="H9486" t="s">
        <v>3151</v>
      </c>
      <c r="I9486" t="s">
        <v>2000</v>
      </c>
      <c r="J9486" t="s">
        <v>1603</v>
      </c>
      <c r="K9486">
        <v>0</v>
      </c>
      <c r="L9486">
        <v>0</v>
      </c>
    </row>
    <row r="9487" spans="1:15" x14ac:dyDescent="0.25">
      <c r="A9487">
        <v>9482</v>
      </c>
      <c r="B9487" t="s">
        <v>30179</v>
      </c>
      <c r="C9487" t="s">
        <v>30180</v>
      </c>
      <c r="D9487" t="s">
        <v>54</v>
      </c>
      <c r="E9487" t="s">
        <v>24</v>
      </c>
      <c r="F9487">
        <v>1432104</v>
      </c>
      <c r="G9487">
        <v>3</v>
      </c>
      <c r="H9487" t="s">
        <v>1591</v>
      </c>
      <c r="I9487" t="s">
        <v>2202</v>
      </c>
      <c r="J9487" t="s">
        <v>27453</v>
      </c>
      <c r="K9487">
        <v>30</v>
      </c>
      <c r="L9487">
        <v>30</v>
      </c>
      <c r="M9487" t="s">
        <v>2145</v>
      </c>
      <c r="N9487">
        <v>0</v>
      </c>
      <c r="O9487" t="s">
        <v>30181</v>
      </c>
    </row>
    <row r="9488" spans="1:15" x14ac:dyDescent="0.25">
      <c r="A9488">
        <v>9483</v>
      </c>
      <c r="B9488" t="s">
        <v>30182</v>
      </c>
      <c r="C9488" t="s">
        <v>30183</v>
      </c>
      <c r="D9488" t="s">
        <v>54</v>
      </c>
      <c r="E9488" t="s">
        <v>24</v>
      </c>
      <c r="F9488">
        <v>1432107</v>
      </c>
      <c r="G9488">
        <v>8</v>
      </c>
      <c r="H9488" t="s">
        <v>731</v>
      </c>
      <c r="I9488" t="s">
        <v>21680</v>
      </c>
      <c r="J9488" t="s">
        <v>1603</v>
      </c>
      <c r="K9488">
        <v>170</v>
      </c>
      <c r="L9488">
        <v>170</v>
      </c>
      <c r="M9488" t="s">
        <v>594</v>
      </c>
      <c r="N9488">
        <v>0</v>
      </c>
      <c r="O9488" t="s">
        <v>30184</v>
      </c>
    </row>
    <row r="9489" spans="1:15" x14ac:dyDescent="0.25">
      <c r="A9489">
        <v>9484</v>
      </c>
      <c r="B9489" t="s">
        <v>30185</v>
      </c>
      <c r="C9489" t="s">
        <v>30186</v>
      </c>
      <c r="D9489" t="s">
        <v>23</v>
      </c>
      <c r="E9489" t="s">
        <v>24</v>
      </c>
      <c r="F9489">
        <v>1432101</v>
      </c>
      <c r="G9489">
        <v>10</v>
      </c>
      <c r="H9489" t="s">
        <v>17382</v>
      </c>
      <c r="I9489" t="s">
        <v>3806</v>
      </c>
      <c r="J9489" t="s">
        <v>1277</v>
      </c>
      <c r="K9489">
        <v>0</v>
      </c>
      <c r="L9489">
        <v>0</v>
      </c>
    </row>
    <row r="9490" spans="1:15" x14ac:dyDescent="0.25">
      <c r="A9490">
        <v>9485</v>
      </c>
      <c r="B9490" t="s">
        <v>30187</v>
      </c>
      <c r="C9490" t="s">
        <v>30188</v>
      </c>
      <c r="D9490" t="s">
        <v>23</v>
      </c>
      <c r="E9490" t="s">
        <v>24</v>
      </c>
      <c r="F9490">
        <v>1432101</v>
      </c>
      <c r="G9490">
        <v>10</v>
      </c>
      <c r="H9490" t="s">
        <v>30189</v>
      </c>
      <c r="I9490" t="s">
        <v>10709</v>
      </c>
      <c r="J9490" t="s">
        <v>1277</v>
      </c>
      <c r="K9490">
        <v>0</v>
      </c>
      <c r="L9490">
        <v>0</v>
      </c>
    </row>
    <row r="9491" spans="1:15" x14ac:dyDescent="0.25">
      <c r="A9491">
        <v>9486</v>
      </c>
      <c r="B9491" t="s">
        <v>30190</v>
      </c>
      <c r="C9491" t="s">
        <v>30191</v>
      </c>
      <c r="D9491" t="s">
        <v>54</v>
      </c>
      <c r="E9491" t="s">
        <v>24</v>
      </c>
      <c r="F9491">
        <v>1432117</v>
      </c>
      <c r="G9491">
        <v>11</v>
      </c>
      <c r="H9491" t="s">
        <v>9609</v>
      </c>
      <c r="I9491" t="s">
        <v>9525</v>
      </c>
      <c r="J9491" t="s">
        <v>723</v>
      </c>
      <c r="K9491">
        <v>0</v>
      </c>
      <c r="L9491">
        <v>0</v>
      </c>
    </row>
    <row r="9492" spans="1:15" x14ac:dyDescent="0.25">
      <c r="A9492">
        <v>9487</v>
      </c>
      <c r="B9492" t="s">
        <v>30192</v>
      </c>
      <c r="C9492" t="s">
        <v>30193</v>
      </c>
      <c r="D9492" t="s">
        <v>63</v>
      </c>
      <c r="E9492" t="s">
        <v>24</v>
      </c>
      <c r="F9492">
        <v>1432101</v>
      </c>
      <c r="G9492">
        <v>4</v>
      </c>
      <c r="H9492" t="s">
        <v>30194</v>
      </c>
      <c r="I9492" t="s">
        <v>30195</v>
      </c>
      <c r="J9492" t="s">
        <v>427</v>
      </c>
      <c r="K9492">
        <v>0</v>
      </c>
      <c r="L9492">
        <v>0</v>
      </c>
    </row>
    <row r="9493" spans="1:15" x14ac:dyDescent="0.25">
      <c r="A9493">
        <v>9488</v>
      </c>
      <c r="B9493" t="s">
        <v>30196</v>
      </c>
      <c r="C9493" t="s">
        <v>30197</v>
      </c>
      <c r="D9493" t="s">
        <v>63</v>
      </c>
      <c r="E9493" t="s">
        <v>24</v>
      </c>
      <c r="F9493">
        <v>1432101</v>
      </c>
      <c r="G9493">
        <v>10</v>
      </c>
      <c r="H9493" t="s">
        <v>1955</v>
      </c>
      <c r="I9493" t="s">
        <v>5305</v>
      </c>
      <c r="J9493" t="s">
        <v>1277</v>
      </c>
      <c r="K9493">
        <v>0</v>
      </c>
      <c r="L9493">
        <v>0</v>
      </c>
    </row>
    <row r="9494" spans="1:15" x14ac:dyDescent="0.25">
      <c r="A9494">
        <v>9489</v>
      </c>
      <c r="B9494" t="s">
        <v>30198</v>
      </c>
      <c r="C9494" t="s">
        <v>30199</v>
      </c>
      <c r="D9494" t="s">
        <v>54</v>
      </c>
      <c r="E9494" t="s">
        <v>41</v>
      </c>
      <c r="F9494">
        <v>1432105</v>
      </c>
      <c r="G9494">
        <v>10</v>
      </c>
      <c r="H9494" t="s">
        <v>1966</v>
      </c>
      <c r="I9494" t="s">
        <v>2096</v>
      </c>
      <c r="J9494" t="s">
        <v>753</v>
      </c>
      <c r="K9494">
        <v>20</v>
      </c>
      <c r="L9494">
        <v>20</v>
      </c>
      <c r="M9494" t="s">
        <v>3655</v>
      </c>
      <c r="N9494">
        <v>0</v>
      </c>
      <c r="O9494" t="s">
        <v>30200</v>
      </c>
    </row>
    <row r="9495" spans="1:15" x14ac:dyDescent="0.25">
      <c r="A9495">
        <v>9490</v>
      </c>
      <c r="B9495" t="s">
        <v>30201</v>
      </c>
      <c r="C9495" t="s">
        <v>30202</v>
      </c>
      <c r="D9495" t="s">
        <v>54</v>
      </c>
      <c r="E9495" t="s">
        <v>41</v>
      </c>
      <c r="F9495">
        <v>1432105</v>
      </c>
      <c r="G9495">
        <v>11</v>
      </c>
      <c r="H9495" t="s">
        <v>1966</v>
      </c>
      <c r="I9495" t="s">
        <v>2446</v>
      </c>
      <c r="J9495" t="s">
        <v>633</v>
      </c>
      <c r="K9495">
        <v>0</v>
      </c>
      <c r="L9495">
        <v>0</v>
      </c>
    </row>
    <row r="9496" spans="1:15" x14ac:dyDescent="0.25">
      <c r="A9496">
        <v>9491</v>
      </c>
      <c r="B9496" t="s">
        <v>30203</v>
      </c>
      <c r="C9496" t="s">
        <v>30204</v>
      </c>
      <c r="D9496" t="s">
        <v>54</v>
      </c>
      <c r="E9496" t="s">
        <v>41</v>
      </c>
      <c r="F9496">
        <v>1432119</v>
      </c>
      <c r="G9496">
        <v>8</v>
      </c>
      <c r="H9496" t="s">
        <v>205</v>
      </c>
      <c r="I9496" t="s">
        <v>30112</v>
      </c>
      <c r="J9496" t="s">
        <v>1425</v>
      </c>
      <c r="K9496">
        <v>130</v>
      </c>
      <c r="L9496">
        <v>130</v>
      </c>
      <c r="M9496" t="s">
        <v>1620</v>
      </c>
      <c r="N9496">
        <v>-40</v>
      </c>
      <c r="O9496" t="s">
        <v>30205</v>
      </c>
    </row>
    <row r="9497" spans="1:15" x14ac:dyDescent="0.25">
      <c r="A9497">
        <v>9492</v>
      </c>
      <c r="B9497" t="s">
        <v>30206</v>
      </c>
      <c r="C9497" t="s">
        <v>30207</v>
      </c>
      <c r="D9497" t="s">
        <v>54</v>
      </c>
      <c r="E9497" t="s">
        <v>24</v>
      </c>
      <c r="F9497">
        <v>1432102</v>
      </c>
      <c r="G9497">
        <v>2</v>
      </c>
      <c r="H9497" t="s">
        <v>2883</v>
      </c>
      <c r="I9497" t="s">
        <v>30208</v>
      </c>
      <c r="J9497" t="s">
        <v>218</v>
      </c>
      <c r="K9497">
        <v>0</v>
      </c>
      <c r="L9497">
        <v>0</v>
      </c>
    </row>
    <row r="9498" spans="1:15" x14ac:dyDescent="0.25">
      <c r="A9498">
        <v>9493</v>
      </c>
      <c r="B9498" t="s">
        <v>30209</v>
      </c>
      <c r="C9498" t="s">
        <v>30210</v>
      </c>
      <c r="D9498" t="s">
        <v>54</v>
      </c>
      <c r="E9498" t="s">
        <v>24</v>
      </c>
      <c r="F9498">
        <v>1432103</v>
      </c>
      <c r="G9498">
        <v>10</v>
      </c>
      <c r="H9498" t="s">
        <v>30211</v>
      </c>
      <c r="I9498" t="s">
        <v>2700</v>
      </c>
      <c r="J9498" t="s">
        <v>853</v>
      </c>
      <c r="K9498">
        <v>10</v>
      </c>
      <c r="L9498">
        <v>10</v>
      </c>
      <c r="M9498" t="s">
        <v>2606</v>
      </c>
      <c r="N9498">
        <v>0</v>
      </c>
      <c r="O9498" t="s">
        <v>30212</v>
      </c>
    </row>
    <row r="9499" spans="1:15" x14ac:dyDescent="0.25">
      <c r="A9499">
        <v>9494</v>
      </c>
      <c r="B9499" t="s">
        <v>30213</v>
      </c>
      <c r="C9499" t="s">
        <v>30214</v>
      </c>
      <c r="D9499" t="s">
        <v>54</v>
      </c>
      <c r="E9499" t="s">
        <v>24</v>
      </c>
      <c r="F9499">
        <v>1432103</v>
      </c>
      <c r="G9499">
        <v>10</v>
      </c>
      <c r="H9499" t="s">
        <v>1974</v>
      </c>
      <c r="I9499" t="s">
        <v>2446</v>
      </c>
      <c r="J9499" t="s">
        <v>853</v>
      </c>
      <c r="K9499">
        <v>30</v>
      </c>
      <c r="L9499">
        <v>30</v>
      </c>
      <c r="M9499" t="s">
        <v>1342</v>
      </c>
      <c r="N9499">
        <v>-20</v>
      </c>
      <c r="O9499" t="s">
        <v>30215</v>
      </c>
    </row>
    <row r="9500" spans="1:15" x14ac:dyDescent="0.25">
      <c r="A9500">
        <v>9495</v>
      </c>
      <c r="B9500" t="s">
        <v>30216</v>
      </c>
      <c r="C9500" t="s">
        <v>30217</v>
      </c>
      <c r="D9500" t="s">
        <v>54</v>
      </c>
      <c r="E9500" t="s">
        <v>41</v>
      </c>
      <c r="F9500">
        <v>1432119</v>
      </c>
      <c r="G9500">
        <v>8</v>
      </c>
      <c r="H9500" t="s">
        <v>9378</v>
      </c>
      <c r="I9500" t="s">
        <v>2259</v>
      </c>
      <c r="J9500" t="s">
        <v>1425</v>
      </c>
      <c r="K9500">
        <v>40</v>
      </c>
      <c r="L9500">
        <v>0</v>
      </c>
    </row>
    <row r="9501" spans="1:15" x14ac:dyDescent="0.25">
      <c r="A9501">
        <v>9496</v>
      </c>
      <c r="B9501" t="s">
        <v>30218</v>
      </c>
      <c r="C9501" t="s">
        <v>30219</v>
      </c>
      <c r="D9501" t="s">
        <v>54</v>
      </c>
      <c r="E9501" t="s">
        <v>24</v>
      </c>
      <c r="F9501">
        <v>1432102</v>
      </c>
      <c r="G9501">
        <v>2</v>
      </c>
      <c r="H9501" t="s">
        <v>17382</v>
      </c>
      <c r="I9501" t="s">
        <v>21776</v>
      </c>
      <c r="J9501" t="s">
        <v>218</v>
      </c>
      <c r="K9501">
        <v>0</v>
      </c>
      <c r="L9501">
        <v>0</v>
      </c>
    </row>
    <row r="9502" spans="1:15" x14ac:dyDescent="0.25">
      <c r="A9502">
        <v>9497</v>
      </c>
      <c r="B9502" t="s">
        <v>30220</v>
      </c>
      <c r="C9502" t="s">
        <v>30221</v>
      </c>
      <c r="D9502" t="s">
        <v>54</v>
      </c>
      <c r="E9502" t="s">
        <v>41</v>
      </c>
      <c r="F9502">
        <v>1432119</v>
      </c>
      <c r="G9502">
        <v>7</v>
      </c>
      <c r="H9502" t="s">
        <v>2727</v>
      </c>
      <c r="I9502" t="s">
        <v>21245</v>
      </c>
      <c r="J9502" t="s">
        <v>1425</v>
      </c>
      <c r="K9502">
        <v>340</v>
      </c>
      <c r="L9502">
        <v>340</v>
      </c>
      <c r="M9502" t="s">
        <v>2521</v>
      </c>
      <c r="N9502">
        <v>0</v>
      </c>
      <c r="O9502" t="s">
        <v>30222</v>
      </c>
    </row>
    <row r="9503" spans="1:15" x14ac:dyDescent="0.25">
      <c r="A9503">
        <v>9498</v>
      </c>
      <c r="B9503" t="s">
        <v>30223</v>
      </c>
      <c r="C9503" t="s">
        <v>30224</v>
      </c>
      <c r="D9503" t="s">
        <v>54</v>
      </c>
      <c r="E9503" t="s">
        <v>24</v>
      </c>
      <c r="F9503">
        <v>1432103</v>
      </c>
      <c r="G9503">
        <v>10</v>
      </c>
      <c r="H9503" t="s">
        <v>513</v>
      </c>
      <c r="I9503" t="s">
        <v>2119</v>
      </c>
      <c r="J9503" t="s">
        <v>853</v>
      </c>
      <c r="K9503">
        <v>430</v>
      </c>
      <c r="L9503">
        <v>430</v>
      </c>
      <c r="M9503" t="s">
        <v>8641</v>
      </c>
      <c r="N9503">
        <v>-20</v>
      </c>
      <c r="O9503" t="s">
        <v>30225</v>
      </c>
    </row>
    <row r="9504" spans="1:15" x14ac:dyDescent="0.25">
      <c r="A9504">
        <v>9499</v>
      </c>
      <c r="B9504" t="s">
        <v>30226</v>
      </c>
      <c r="C9504" t="s">
        <v>30227</v>
      </c>
      <c r="D9504" t="s">
        <v>54</v>
      </c>
      <c r="E9504" t="s">
        <v>24</v>
      </c>
      <c r="F9504">
        <v>1432103</v>
      </c>
      <c r="G9504">
        <v>10</v>
      </c>
      <c r="H9504" t="s">
        <v>30228</v>
      </c>
      <c r="I9504" t="s">
        <v>30229</v>
      </c>
      <c r="J9504" t="s">
        <v>853</v>
      </c>
      <c r="K9504">
        <v>0</v>
      </c>
      <c r="L9504">
        <v>0</v>
      </c>
    </row>
    <row r="9505" spans="1:15" x14ac:dyDescent="0.25">
      <c r="A9505">
        <v>9500</v>
      </c>
      <c r="B9505" t="s">
        <v>30230</v>
      </c>
      <c r="C9505" t="s">
        <v>30231</v>
      </c>
      <c r="D9505" t="s">
        <v>54</v>
      </c>
      <c r="E9505" t="s">
        <v>24</v>
      </c>
      <c r="F9505">
        <v>1432103</v>
      </c>
      <c r="G9505">
        <v>10</v>
      </c>
      <c r="H9505" t="s">
        <v>5154</v>
      </c>
      <c r="I9505" t="s">
        <v>2069</v>
      </c>
      <c r="J9505" t="s">
        <v>853</v>
      </c>
      <c r="K9505">
        <v>90</v>
      </c>
      <c r="L9505">
        <v>0</v>
      </c>
    </row>
    <row r="9506" spans="1:15" x14ac:dyDescent="0.25">
      <c r="A9506">
        <v>9501</v>
      </c>
      <c r="B9506" t="s">
        <v>30232</v>
      </c>
      <c r="C9506" t="s">
        <v>30233</v>
      </c>
      <c r="D9506" t="s">
        <v>54</v>
      </c>
      <c r="E9506" t="s">
        <v>24</v>
      </c>
      <c r="F9506">
        <v>1432104</v>
      </c>
      <c r="G9506">
        <v>12</v>
      </c>
      <c r="H9506" t="s">
        <v>30234</v>
      </c>
      <c r="I9506" t="s">
        <v>30235</v>
      </c>
      <c r="J9506" t="s">
        <v>1517</v>
      </c>
      <c r="K9506">
        <v>0</v>
      </c>
      <c r="L9506">
        <v>0</v>
      </c>
    </row>
    <row r="9507" spans="1:15" x14ac:dyDescent="0.25">
      <c r="A9507">
        <v>9502</v>
      </c>
      <c r="B9507" t="s">
        <v>30236</v>
      </c>
      <c r="C9507" t="s">
        <v>30237</v>
      </c>
      <c r="D9507" t="s">
        <v>54</v>
      </c>
      <c r="E9507" t="s">
        <v>41</v>
      </c>
      <c r="F9507">
        <v>1432106</v>
      </c>
      <c r="G9507">
        <v>2</v>
      </c>
      <c r="H9507" t="s">
        <v>30238</v>
      </c>
      <c r="I9507" t="s">
        <v>2119</v>
      </c>
      <c r="J9507" t="s">
        <v>1224</v>
      </c>
      <c r="K9507">
        <v>10</v>
      </c>
      <c r="L9507">
        <v>0</v>
      </c>
    </row>
    <row r="9508" spans="1:15" x14ac:dyDescent="0.25">
      <c r="A9508">
        <v>9503</v>
      </c>
      <c r="B9508" t="s">
        <v>30239</v>
      </c>
      <c r="C9508" t="s">
        <v>30240</v>
      </c>
      <c r="D9508" t="s">
        <v>54</v>
      </c>
      <c r="E9508" t="s">
        <v>41</v>
      </c>
      <c r="F9508">
        <v>1432106</v>
      </c>
      <c r="G9508">
        <v>2</v>
      </c>
      <c r="H9508" t="s">
        <v>197</v>
      </c>
      <c r="I9508" t="s">
        <v>12678</v>
      </c>
      <c r="J9508" t="s">
        <v>1224</v>
      </c>
      <c r="K9508">
        <v>100</v>
      </c>
      <c r="L9508">
        <v>100</v>
      </c>
      <c r="M9508" t="s">
        <v>2521</v>
      </c>
      <c r="N9508">
        <v>0</v>
      </c>
      <c r="O9508" t="s">
        <v>30241</v>
      </c>
    </row>
    <row r="9509" spans="1:15" x14ac:dyDescent="0.25">
      <c r="A9509">
        <v>9504</v>
      </c>
      <c r="B9509" t="s">
        <v>30242</v>
      </c>
      <c r="C9509" t="s">
        <v>30243</v>
      </c>
      <c r="D9509" t="s">
        <v>54</v>
      </c>
      <c r="E9509" t="s">
        <v>24</v>
      </c>
      <c r="F9509">
        <v>1432104</v>
      </c>
      <c r="G9509">
        <v>4</v>
      </c>
      <c r="H9509" t="s">
        <v>8990</v>
      </c>
      <c r="I9509" t="s">
        <v>8308</v>
      </c>
      <c r="J9509" t="s">
        <v>1285</v>
      </c>
      <c r="K9509">
        <v>80</v>
      </c>
      <c r="L9509">
        <v>0</v>
      </c>
    </row>
    <row r="9510" spans="1:15" x14ac:dyDescent="0.25">
      <c r="A9510">
        <v>9505</v>
      </c>
      <c r="B9510" t="s">
        <v>30244</v>
      </c>
      <c r="C9510" t="s">
        <v>30245</v>
      </c>
      <c r="D9510" t="s">
        <v>54</v>
      </c>
      <c r="E9510" t="s">
        <v>24</v>
      </c>
      <c r="F9510">
        <v>1432104</v>
      </c>
      <c r="G9510">
        <v>4</v>
      </c>
      <c r="H9510" t="s">
        <v>2217</v>
      </c>
      <c r="I9510" t="s">
        <v>30246</v>
      </c>
      <c r="J9510" t="s">
        <v>432</v>
      </c>
      <c r="K9510">
        <v>0</v>
      </c>
      <c r="L9510">
        <v>0</v>
      </c>
    </row>
    <row r="9511" spans="1:15" x14ac:dyDescent="0.25">
      <c r="A9511">
        <v>9506</v>
      </c>
      <c r="B9511" t="s">
        <v>30247</v>
      </c>
      <c r="C9511" t="s">
        <v>30248</v>
      </c>
      <c r="D9511" t="s">
        <v>172</v>
      </c>
      <c r="E9511" t="s">
        <v>41</v>
      </c>
      <c r="F9511">
        <v>1432118</v>
      </c>
      <c r="G9511">
        <v>4</v>
      </c>
      <c r="H9511" t="s">
        <v>30249</v>
      </c>
      <c r="I9511" t="s">
        <v>2348</v>
      </c>
      <c r="J9511" t="s">
        <v>1071</v>
      </c>
      <c r="K9511">
        <v>120</v>
      </c>
      <c r="L9511">
        <v>120</v>
      </c>
      <c r="M9511" t="s">
        <v>1426</v>
      </c>
      <c r="N9511">
        <v>0</v>
      </c>
      <c r="O9511" t="s">
        <v>30250</v>
      </c>
    </row>
    <row r="9512" spans="1:15" x14ac:dyDescent="0.25">
      <c r="A9512">
        <v>9507</v>
      </c>
      <c r="B9512" t="s">
        <v>30251</v>
      </c>
      <c r="C9512" t="s">
        <v>30252</v>
      </c>
      <c r="D9512" t="s">
        <v>54</v>
      </c>
      <c r="E9512" t="s">
        <v>24</v>
      </c>
      <c r="F9512">
        <v>1432104</v>
      </c>
      <c r="G9512">
        <v>12</v>
      </c>
      <c r="H9512" t="s">
        <v>30253</v>
      </c>
      <c r="I9512" t="s">
        <v>30254</v>
      </c>
      <c r="J9512" t="s">
        <v>127</v>
      </c>
      <c r="K9512">
        <v>0</v>
      </c>
      <c r="L9512">
        <v>0</v>
      </c>
    </row>
    <row r="9513" spans="1:15" x14ac:dyDescent="0.25">
      <c r="A9513">
        <v>9508</v>
      </c>
      <c r="B9513" t="s">
        <v>30255</v>
      </c>
      <c r="C9513" t="s">
        <v>30256</v>
      </c>
      <c r="D9513" t="s">
        <v>54</v>
      </c>
      <c r="E9513" t="s">
        <v>24</v>
      </c>
      <c r="F9513">
        <v>1432104</v>
      </c>
      <c r="G9513">
        <v>9</v>
      </c>
      <c r="H9513" t="s">
        <v>30257</v>
      </c>
      <c r="I9513" t="s">
        <v>20561</v>
      </c>
      <c r="J9513" t="s">
        <v>127</v>
      </c>
      <c r="K9513">
        <v>40</v>
      </c>
      <c r="L9513">
        <v>40</v>
      </c>
      <c r="M9513" t="s">
        <v>8754</v>
      </c>
      <c r="N9513">
        <v>-80</v>
      </c>
      <c r="O9513" t="s">
        <v>30258</v>
      </c>
    </row>
    <row r="9514" spans="1:15" x14ac:dyDescent="0.25">
      <c r="A9514">
        <v>9509</v>
      </c>
      <c r="B9514" t="s">
        <v>30259</v>
      </c>
      <c r="C9514" t="s">
        <v>30260</v>
      </c>
      <c r="D9514" t="s">
        <v>54</v>
      </c>
      <c r="E9514" t="s">
        <v>24</v>
      </c>
      <c r="F9514">
        <v>1432103</v>
      </c>
      <c r="G9514">
        <v>10</v>
      </c>
      <c r="H9514" t="s">
        <v>30261</v>
      </c>
      <c r="I9514" t="s">
        <v>2229</v>
      </c>
      <c r="J9514" t="s">
        <v>853</v>
      </c>
      <c r="K9514">
        <v>160</v>
      </c>
      <c r="L9514">
        <v>0</v>
      </c>
    </row>
    <row r="9515" spans="1:15" x14ac:dyDescent="0.25">
      <c r="A9515">
        <v>9510</v>
      </c>
      <c r="B9515" t="s">
        <v>30262</v>
      </c>
      <c r="C9515" t="s">
        <v>30263</v>
      </c>
      <c r="D9515" t="s">
        <v>54</v>
      </c>
      <c r="E9515" t="s">
        <v>24</v>
      </c>
      <c r="F9515">
        <v>1432103</v>
      </c>
      <c r="G9515">
        <v>10</v>
      </c>
      <c r="H9515" t="s">
        <v>30264</v>
      </c>
      <c r="I9515" t="s">
        <v>2096</v>
      </c>
      <c r="J9515" t="s">
        <v>853</v>
      </c>
      <c r="K9515">
        <v>0</v>
      </c>
      <c r="L9515">
        <v>0</v>
      </c>
    </row>
    <row r="9516" spans="1:15" x14ac:dyDescent="0.25">
      <c r="A9516">
        <v>9511</v>
      </c>
      <c r="B9516" t="s">
        <v>30265</v>
      </c>
      <c r="C9516" t="s">
        <v>30266</v>
      </c>
      <c r="D9516" t="s">
        <v>54</v>
      </c>
      <c r="E9516" t="s">
        <v>24</v>
      </c>
      <c r="F9516">
        <v>1432102</v>
      </c>
      <c r="G9516">
        <v>2</v>
      </c>
      <c r="H9516" t="s">
        <v>4611</v>
      </c>
      <c r="I9516" t="s">
        <v>2000</v>
      </c>
      <c r="J9516" t="s">
        <v>218</v>
      </c>
      <c r="K9516">
        <v>30</v>
      </c>
      <c r="L9516">
        <v>0</v>
      </c>
    </row>
    <row r="9517" spans="1:15" x14ac:dyDescent="0.25">
      <c r="A9517">
        <v>9512</v>
      </c>
      <c r="B9517" t="s">
        <v>30267</v>
      </c>
      <c r="C9517" t="s">
        <v>30268</v>
      </c>
      <c r="D9517" t="s">
        <v>54</v>
      </c>
      <c r="E9517" t="s">
        <v>41</v>
      </c>
      <c r="F9517">
        <v>1432119</v>
      </c>
      <c r="G9517">
        <v>8</v>
      </c>
      <c r="H9517" t="s">
        <v>3242</v>
      </c>
      <c r="I9517" t="s">
        <v>30269</v>
      </c>
      <c r="J9517" t="s">
        <v>1425</v>
      </c>
      <c r="K9517">
        <v>40</v>
      </c>
      <c r="L9517">
        <v>0</v>
      </c>
    </row>
    <row r="9518" spans="1:15" x14ac:dyDescent="0.25">
      <c r="A9518">
        <v>9513</v>
      </c>
      <c r="B9518" t="s">
        <v>30270</v>
      </c>
      <c r="C9518" t="s">
        <v>30271</v>
      </c>
      <c r="D9518" t="s">
        <v>54</v>
      </c>
      <c r="E9518" t="s">
        <v>41</v>
      </c>
      <c r="F9518">
        <v>1432118</v>
      </c>
      <c r="G9518">
        <v>9</v>
      </c>
      <c r="H9518" t="s">
        <v>30272</v>
      </c>
      <c r="I9518" t="s">
        <v>30273</v>
      </c>
      <c r="J9518" t="s">
        <v>858</v>
      </c>
      <c r="K9518">
        <v>80</v>
      </c>
      <c r="L9518">
        <v>0</v>
      </c>
    </row>
    <row r="9519" spans="1:15" x14ac:dyDescent="0.25">
      <c r="A9519">
        <v>9514</v>
      </c>
      <c r="B9519" t="s">
        <v>30274</v>
      </c>
      <c r="C9519" t="s">
        <v>30275</v>
      </c>
      <c r="D9519" t="s">
        <v>54</v>
      </c>
      <c r="E9519" t="s">
        <v>41</v>
      </c>
      <c r="F9519">
        <v>1432118</v>
      </c>
      <c r="G9519">
        <v>9</v>
      </c>
      <c r="H9519" t="s">
        <v>30276</v>
      </c>
      <c r="I9519" t="s">
        <v>858</v>
      </c>
      <c r="J9519" t="s">
        <v>858</v>
      </c>
      <c r="K9519">
        <v>30</v>
      </c>
      <c r="L9519">
        <v>30</v>
      </c>
      <c r="M9519" t="s">
        <v>2637</v>
      </c>
      <c r="N9519">
        <v>-10</v>
      </c>
      <c r="O9519" t="s">
        <v>30277</v>
      </c>
    </row>
    <row r="9520" spans="1:15" x14ac:dyDescent="0.25">
      <c r="A9520">
        <v>9515</v>
      </c>
      <c r="B9520" t="s">
        <v>30278</v>
      </c>
      <c r="C9520" t="s">
        <v>30279</v>
      </c>
      <c r="D9520" t="s">
        <v>54</v>
      </c>
      <c r="E9520" t="s">
        <v>41</v>
      </c>
      <c r="F9520">
        <v>1432119</v>
      </c>
      <c r="G9520">
        <v>8</v>
      </c>
      <c r="H9520" t="s">
        <v>10607</v>
      </c>
      <c r="I9520" t="s">
        <v>30280</v>
      </c>
      <c r="J9520" t="s">
        <v>1425</v>
      </c>
      <c r="K9520">
        <v>160</v>
      </c>
      <c r="L9520">
        <v>0</v>
      </c>
    </row>
    <row r="9521" spans="1:15" x14ac:dyDescent="0.25">
      <c r="A9521">
        <v>9516</v>
      </c>
      <c r="B9521" t="s">
        <v>30281</v>
      </c>
      <c r="C9521" t="s">
        <v>30282</v>
      </c>
      <c r="D9521" t="s">
        <v>54</v>
      </c>
      <c r="E9521" t="s">
        <v>41</v>
      </c>
      <c r="F9521">
        <v>1432119</v>
      </c>
      <c r="G9521">
        <v>7</v>
      </c>
      <c r="H9521" t="s">
        <v>30283</v>
      </c>
      <c r="I9521" t="s">
        <v>30284</v>
      </c>
      <c r="J9521" t="s">
        <v>1425</v>
      </c>
      <c r="K9521">
        <v>0</v>
      </c>
      <c r="L9521">
        <v>0</v>
      </c>
    </row>
    <row r="9522" spans="1:15" x14ac:dyDescent="0.25">
      <c r="A9522">
        <v>9517</v>
      </c>
      <c r="B9522" t="s">
        <v>30285</v>
      </c>
      <c r="C9522" t="s">
        <v>30286</v>
      </c>
      <c r="D9522" t="s">
        <v>54</v>
      </c>
      <c r="E9522" t="s">
        <v>41</v>
      </c>
      <c r="F9522">
        <v>1432105</v>
      </c>
      <c r="G9522">
        <v>10</v>
      </c>
      <c r="H9522" t="s">
        <v>378</v>
      </c>
      <c r="I9522" t="s">
        <v>2000</v>
      </c>
      <c r="J9522" t="s">
        <v>753</v>
      </c>
      <c r="K9522">
        <v>30</v>
      </c>
      <c r="L9522">
        <v>0</v>
      </c>
    </row>
    <row r="9523" spans="1:15" x14ac:dyDescent="0.25">
      <c r="A9523">
        <v>9518</v>
      </c>
      <c r="B9523" t="s">
        <v>30287</v>
      </c>
      <c r="C9523" t="s">
        <v>30288</v>
      </c>
      <c r="D9523" t="s">
        <v>54</v>
      </c>
      <c r="E9523" t="s">
        <v>24</v>
      </c>
      <c r="F9523">
        <v>1432104</v>
      </c>
      <c r="G9523">
        <v>3</v>
      </c>
      <c r="H9523" t="s">
        <v>189</v>
      </c>
      <c r="I9523" t="s">
        <v>2259</v>
      </c>
      <c r="J9523" t="s">
        <v>1859</v>
      </c>
      <c r="K9523">
        <v>50</v>
      </c>
      <c r="L9523">
        <v>50</v>
      </c>
      <c r="M9523" t="s">
        <v>2846</v>
      </c>
      <c r="N9523">
        <v>-10</v>
      </c>
      <c r="O9523" t="s">
        <v>30289</v>
      </c>
    </row>
    <row r="9524" spans="1:15" x14ac:dyDescent="0.25">
      <c r="A9524">
        <v>9519</v>
      </c>
      <c r="B9524" t="s">
        <v>30290</v>
      </c>
      <c r="C9524" t="s">
        <v>30291</v>
      </c>
      <c r="D9524" t="s">
        <v>54</v>
      </c>
      <c r="E9524" t="s">
        <v>24</v>
      </c>
      <c r="F9524">
        <v>1432107</v>
      </c>
      <c r="G9524">
        <v>8</v>
      </c>
      <c r="H9524" t="s">
        <v>30292</v>
      </c>
      <c r="I9524" t="s">
        <v>30293</v>
      </c>
      <c r="J9524" t="s">
        <v>1603</v>
      </c>
      <c r="K9524">
        <v>70</v>
      </c>
      <c r="L9524">
        <v>70</v>
      </c>
      <c r="M9524" t="s">
        <v>616</v>
      </c>
      <c r="N9524">
        <v>-290</v>
      </c>
      <c r="O9524" t="s">
        <v>30294</v>
      </c>
    </row>
    <row r="9525" spans="1:15" x14ac:dyDescent="0.25">
      <c r="A9525">
        <v>9520</v>
      </c>
      <c r="B9525" t="s">
        <v>30295</v>
      </c>
      <c r="C9525" t="s">
        <v>30296</v>
      </c>
      <c r="D9525" t="s">
        <v>54</v>
      </c>
      <c r="E9525" t="s">
        <v>41</v>
      </c>
      <c r="F9525">
        <v>1432118</v>
      </c>
      <c r="G9525">
        <v>3</v>
      </c>
      <c r="H9525" t="s">
        <v>369</v>
      </c>
      <c r="I9525" t="s">
        <v>2119</v>
      </c>
      <c r="J9525" t="s">
        <v>1071</v>
      </c>
      <c r="K9525">
        <v>60</v>
      </c>
      <c r="L9525">
        <v>0</v>
      </c>
    </row>
    <row r="9526" spans="1:15" x14ac:dyDescent="0.25">
      <c r="A9526">
        <v>9521</v>
      </c>
      <c r="B9526" t="s">
        <v>30297</v>
      </c>
      <c r="C9526" t="s">
        <v>30298</v>
      </c>
      <c r="D9526" t="s">
        <v>54</v>
      </c>
      <c r="E9526" t="s">
        <v>24</v>
      </c>
      <c r="F9526">
        <v>1432104</v>
      </c>
      <c r="G9526">
        <v>3</v>
      </c>
      <c r="H9526" t="s">
        <v>1121</v>
      </c>
      <c r="I9526" t="s">
        <v>5540</v>
      </c>
      <c r="J9526" t="s">
        <v>27089</v>
      </c>
      <c r="K9526">
        <v>20</v>
      </c>
      <c r="L9526">
        <v>20</v>
      </c>
      <c r="M9526" t="s">
        <v>3359</v>
      </c>
      <c r="N9526">
        <v>-20</v>
      </c>
      <c r="O9526" t="s">
        <v>30299</v>
      </c>
    </row>
    <row r="9527" spans="1:15" x14ac:dyDescent="0.25">
      <c r="A9527">
        <v>9522</v>
      </c>
      <c r="B9527" t="s">
        <v>30300</v>
      </c>
      <c r="C9527" t="s">
        <v>30301</v>
      </c>
      <c r="D9527" t="s">
        <v>54</v>
      </c>
      <c r="E9527" t="s">
        <v>24</v>
      </c>
      <c r="F9527">
        <v>1432104</v>
      </c>
      <c r="G9527">
        <v>3</v>
      </c>
      <c r="H9527" t="s">
        <v>30302</v>
      </c>
      <c r="I9527" t="s">
        <v>30303</v>
      </c>
      <c r="J9527" t="s">
        <v>27089</v>
      </c>
      <c r="K9527">
        <v>10</v>
      </c>
      <c r="L9527">
        <v>10</v>
      </c>
      <c r="M9527" t="s">
        <v>5406</v>
      </c>
      <c r="N9527">
        <v>0</v>
      </c>
      <c r="O9527" t="s">
        <v>30304</v>
      </c>
    </row>
    <row r="9528" spans="1:15" x14ac:dyDescent="0.25">
      <c r="A9528">
        <v>9523</v>
      </c>
      <c r="B9528" t="s">
        <v>30305</v>
      </c>
      <c r="C9528" t="s">
        <v>30306</v>
      </c>
      <c r="D9528" t="s">
        <v>54</v>
      </c>
      <c r="E9528" t="s">
        <v>41</v>
      </c>
      <c r="F9528">
        <v>1432106</v>
      </c>
      <c r="G9528">
        <v>8</v>
      </c>
      <c r="H9528" t="s">
        <v>1185</v>
      </c>
      <c r="I9528" t="s">
        <v>2061</v>
      </c>
      <c r="J9528" t="s">
        <v>286</v>
      </c>
      <c r="K9528">
        <v>1040</v>
      </c>
      <c r="L9528">
        <v>1040</v>
      </c>
      <c r="M9528" t="s">
        <v>4431</v>
      </c>
      <c r="N9528">
        <v>0</v>
      </c>
      <c r="O9528" t="s">
        <v>30307</v>
      </c>
    </row>
    <row r="9529" spans="1:15" x14ac:dyDescent="0.25">
      <c r="A9529">
        <v>9524</v>
      </c>
      <c r="B9529" t="s">
        <v>30308</v>
      </c>
      <c r="C9529" t="s">
        <v>30309</v>
      </c>
      <c r="D9529" t="s">
        <v>54</v>
      </c>
      <c r="E9529" t="s">
        <v>41</v>
      </c>
      <c r="F9529">
        <v>1432118</v>
      </c>
      <c r="G9529">
        <v>3</v>
      </c>
      <c r="H9529" t="s">
        <v>325</v>
      </c>
      <c r="I9529" t="s">
        <v>2932</v>
      </c>
      <c r="J9529" t="s">
        <v>1071</v>
      </c>
      <c r="K9529">
        <v>0</v>
      </c>
      <c r="L9529">
        <v>0</v>
      </c>
    </row>
    <row r="9530" spans="1:15" x14ac:dyDescent="0.25">
      <c r="A9530">
        <v>9525</v>
      </c>
      <c r="B9530" t="s">
        <v>30310</v>
      </c>
      <c r="C9530" t="s">
        <v>30311</v>
      </c>
      <c r="D9530" t="s">
        <v>54</v>
      </c>
      <c r="E9530" t="s">
        <v>24</v>
      </c>
      <c r="F9530">
        <v>1432107</v>
      </c>
      <c r="G9530">
        <v>8</v>
      </c>
      <c r="H9530" t="s">
        <v>2804</v>
      </c>
      <c r="I9530" t="s">
        <v>7867</v>
      </c>
      <c r="J9530" t="s">
        <v>1603</v>
      </c>
      <c r="K9530">
        <v>0</v>
      </c>
      <c r="L9530">
        <v>0</v>
      </c>
    </row>
    <row r="9531" spans="1:15" x14ac:dyDescent="0.25">
      <c r="A9531">
        <v>9526</v>
      </c>
      <c r="B9531" t="s">
        <v>30312</v>
      </c>
      <c r="C9531" t="s">
        <v>30313</v>
      </c>
      <c r="D9531" t="s">
        <v>54</v>
      </c>
      <c r="E9531" t="s">
        <v>24</v>
      </c>
      <c r="F9531">
        <v>1432107</v>
      </c>
      <c r="G9531">
        <v>8</v>
      </c>
      <c r="H9531" t="s">
        <v>30314</v>
      </c>
      <c r="I9531" t="s">
        <v>3879</v>
      </c>
      <c r="J9531" t="s">
        <v>1603</v>
      </c>
      <c r="K9531">
        <v>0</v>
      </c>
      <c r="L9531">
        <v>0</v>
      </c>
    </row>
    <row r="9532" spans="1:15" x14ac:dyDescent="0.25">
      <c r="A9532">
        <v>9527</v>
      </c>
      <c r="B9532" t="s">
        <v>30315</v>
      </c>
      <c r="C9532" t="s">
        <v>30316</v>
      </c>
      <c r="D9532" t="s">
        <v>54</v>
      </c>
      <c r="E9532" t="s">
        <v>24</v>
      </c>
      <c r="F9532">
        <v>1432104</v>
      </c>
      <c r="G9532">
        <v>3</v>
      </c>
      <c r="H9532" t="s">
        <v>2873</v>
      </c>
      <c r="I9532" t="s">
        <v>3280</v>
      </c>
      <c r="J9532" t="s">
        <v>27089</v>
      </c>
      <c r="K9532">
        <v>30</v>
      </c>
      <c r="L9532">
        <v>30</v>
      </c>
      <c r="M9532" t="s">
        <v>3359</v>
      </c>
      <c r="N9532">
        <v>-10</v>
      </c>
      <c r="O9532" t="s">
        <v>30317</v>
      </c>
    </row>
    <row r="9533" spans="1:15" x14ac:dyDescent="0.25">
      <c r="A9533">
        <v>9528</v>
      </c>
      <c r="B9533" t="s">
        <v>30318</v>
      </c>
      <c r="C9533" t="s">
        <v>30319</v>
      </c>
      <c r="D9533" t="s">
        <v>23</v>
      </c>
      <c r="E9533" t="s">
        <v>24</v>
      </c>
      <c r="F9533">
        <v>1432101</v>
      </c>
      <c r="G9533">
        <v>10</v>
      </c>
      <c r="H9533" t="s">
        <v>17382</v>
      </c>
      <c r="I9533" t="s">
        <v>30320</v>
      </c>
      <c r="J9533" t="s">
        <v>1277</v>
      </c>
      <c r="K9533">
        <v>50</v>
      </c>
      <c r="L9533">
        <v>50</v>
      </c>
      <c r="M9533" t="s">
        <v>610</v>
      </c>
      <c r="N9533">
        <v>-40</v>
      </c>
      <c r="O9533" t="s">
        <v>30321</v>
      </c>
    </row>
    <row r="9534" spans="1:15" x14ac:dyDescent="0.25">
      <c r="A9534">
        <v>9529</v>
      </c>
      <c r="B9534" t="s">
        <v>30322</v>
      </c>
      <c r="C9534" t="s">
        <v>30323</v>
      </c>
      <c r="D9534" t="s">
        <v>54</v>
      </c>
      <c r="E9534" t="s">
        <v>41</v>
      </c>
      <c r="F9534">
        <v>1432106</v>
      </c>
      <c r="G9534">
        <v>6</v>
      </c>
      <c r="H9534" t="s">
        <v>378</v>
      </c>
      <c r="I9534" t="s">
        <v>4167</v>
      </c>
      <c r="J9534" t="s">
        <v>286</v>
      </c>
      <c r="K9534">
        <v>0</v>
      </c>
      <c r="L9534">
        <v>0</v>
      </c>
    </row>
    <row r="9535" spans="1:15" x14ac:dyDescent="0.25">
      <c r="A9535">
        <v>9530</v>
      </c>
      <c r="B9535" t="s">
        <v>30324</v>
      </c>
      <c r="C9535" t="s">
        <v>30325</v>
      </c>
      <c r="D9535" t="s">
        <v>54</v>
      </c>
      <c r="E9535" t="s">
        <v>24</v>
      </c>
      <c r="F9535">
        <v>1432104</v>
      </c>
      <c r="G9535">
        <v>8</v>
      </c>
      <c r="H9535" t="s">
        <v>564</v>
      </c>
      <c r="I9535" t="s">
        <v>30326</v>
      </c>
      <c r="J9535" t="s">
        <v>801</v>
      </c>
      <c r="K9535">
        <v>20</v>
      </c>
      <c r="L9535">
        <v>20</v>
      </c>
      <c r="M9535" t="s">
        <v>2329</v>
      </c>
      <c r="N9535">
        <v>-40</v>
      </c>
      <c r="O9535" t="s">
        <v>30327</v>
      </c>
    </row>
    <row r="9536" spans="1:15" x14ac:dyDescent="0.25">
      <c r="A9536">
        <v>9531</v>
      </c>
      <c r="B9536" t="s">
        <v>30328</v>
      </c>
      <c r="C9536" t="s">
        <v>30329</v>
      </c>
      <c r="D9536" t="s">
        <v>54</v>
      </c>
      <c r="E9536" t="s">
        <v>24</v>
      </c>
      <c r="F9536">
        <v>1432107</v>
      </c>
      <c r="G9536">
        <v>8</v>
      </c>
      <c r="H9536" t="s">
        <v>20975</v>
      </c>
      <c r="I9536" t="s">
        <v>30330</v>
      </c>
      <c r="J9536" t="s">
        <v>1603</v>
      </c>
      <c r="K9536">
        <v>0</v>
      </c>
      <c r="L9536">
        <v>0</v>
      </c>
    </row>
    <row r="9537" spans="1:15" x14ac:dyDescent="0.25">
      <c r="A9537">
        <v>9532</v>
      </c>
      <c r="B9537" t="s">
        <v>30331</v>
      </c>
      <c r="C9537" t="s">
        <v>30332</v>
      </c>
      <c r="D9537" t="s">
        <v>54</v>
      </c>
      <c r="E9537" t="s">
        <v>41</v>
      </c>
      <c r="F9537">
        <v>1432106</v>
      </c>
      <c r="G9537">
        <v>6</v>
      </c>
      <c r="H9537" t="s">
        <v>30333</v>
      </c>
      <c r="I9537" t="s">
        <v>2079</v>
      </c>
      <c r="J9537" t="s">
        <v>286</v>
      </c>
      <c r="K9537">
        <v>0</v>
      </c>
      <c r="L9537">
        <v>0</v>
      </c>
    </row>
    <row r="9538" spans="1:15" x14ac:dyDescent="0.25">
      <c r="A9538">
        <v>9533</v>
      </c>
      <c r="B9538" t="s">
        <v>30334</v>
      </c>
      <c r="C9538" t="s">
        <v>30335</v>
      </c>
      <c r="D9538" t="s">
        <v>54</v>
      </c>
      <c r="E9538" t="s">
        <v>24</v>
      </c>
      <c r="F9538">
        <v>1432107</v>
      </c>
      <c r="G9538">
        <v>8</v>
      </c>
      <c r="H9538" t="s">
        <v>30336</v>
      </c>
      <c r="I9538" t="s">
        <v>30337</v>
      </c>
      <c r="J9538" t="s">
        <v>1603</v>
      </c>
      <c r="K9538">
        <v>30</v>
      </c>
      <c r="L9538">
        <v>30</v>
      </c>
      <c r="M9538" t="s">
        <v>594</v>
      </c>
      <c r="N9538">
        <v>0</v>
      </c>
      <c r="O9538" t="s">
        <v>30338</v>
      </c>
    </row>
    <row r="9539" spans="1:15" x14ac:dyDescent="0.25">
      <c r="A9539">
        <v>9534</v>
      </c>
      <c r="B9539" t="s">
        <v>30339</v>
      </c>
      <c r="C9539" t="s">
        <v>30340</v>
      </c>
      <c r="D9539" t="s">
        <v>54</v>
      </c>
      <c r="E9539" t="s">
        <v>24</v>
      </c>
      <c r="F9539">
        <v>1432102</v>
      </c>
      <c r="G9539">
        <v>10</v>
      </c>
      <c r="H9539" t="s">
        <v>6014</v>
      </c>
      <c r="I9539" t="s">
        <v>2385</v>
      </c>
      <c r="J9539" t="s">
        <v>1046</v>
      </c>
      <c r="K9539">
        <v>0</v>
      </c>
      <c r="L9539">
        <v>0</v>
      </c>
    </row>
    <row r="9540" spans="1:15" x14ac:dyDescent="0.25">
      <c r="A9540">
        <v>9535</v>
      </c>
      <c r="B9540" t="s">
        <v>30341</v>
      </c>
      <c r="C9540" t="s">
        <v>30342</v>
      </c>
      <c r="D9540" t="s">
        <v>54</v>
      </c>
      <c r="E9540" t="s">
        <v>24</v>
      </c>
      <c r="F9540">
        <v>1432107</v>
      </c>
      <c r="G9540">
        <v>8</v>
      </c>
      <c r="H9540" t="s">
        <v>1421</v>
      </c>
      <c r="I9540" t="s">
        <v>21328</v>
      </c>
      <c r="J9540" t="s">
        <v>1603</v>
      </c>
      <c r="K9540">
        <v>80</v>
      </c>
      <c r="L9540">
        <v>80</v>
      </c>
      <c r="M9540" t="s">
        <v>2918</v>
      </c>
      <c r="N9540">
        <v>0</v>
      </c>
      <c r="O9540" t="s">
        <v>30343</v>
      </c>
    </row>
    <row r="9541" spans="1:15" x14ac:dyDescent="0.25">
      <c r="A9541">
        <v>9536</v>
      </c>
      <c r="B9541" t="s">
        <v>30344</v>
      </c>
      <c r="C9541" t="s">
        <v>30345</v>
      </c>
      <c r="D9541" t="s">
        <v>23</v>
      </c>
      <c r="E9541" t="s">
        <v>24</v>
      </c>
      <c r="F9541">
        <v>1432101</v>
      </c>
      <c r="G9541">
        <v>10</v>
      </c>
      <c r="H9541" t="s">
        <v>3044</v>
      </c>
      <c r="I9541" t="s">
        <v>30346</v>
      </c>
      <c r="J9541" t="s">
        <v>1277</v>
      </c>
      <c r="K9541">
        <v>330</v>
      </c>
      <c r="L9541">
        <v>0</v>
      </c>
    </row>
    <row r="9542" spans="1:15" x14ac:dyDescent="0.25">
      <c r="A9542">
        <v>9537</v>
      </c>
      <c r="B9542" t="s">
        <v>30347</v>
      </c>
      <c r="C9542" t="s">
        <v>30348</v>
      </c>
      <c r="D9542" t="s">
        <v>54</v>
      </c>
      <c r="E9542" t="s">
        <v>24</v>
      </c>
      <c r="F9542">
        <v>1432104</v>
      </c>
      <c r="G9542">
        <v>3</v>
      </c>
      <c r="H9542" t="s">
        <v>1465</v>
      </c>
      <c r="I9542" t="s">
        <v>6189</v>
      </c>
      <c r="J9542" t="s">
        <v>1858</v>
      </c>
      <c r="K9542">
        <v>0</v>
      </c>
      <c r="L9542">
        <v>0</v>
      </c>
    </row>
    <row r="9543" spans="1:15" x14ac:dyDescent="0.25">
      <c r="A9543">
        <v>9538</v>
      </c>
      <c r="B9543" t="s">
        <v>30349</v>
      </c>
      <c r="C9543" t="s">
        <v>30350</v>
      </c>
      <c r="D9543" t="s">
        <v>54</v>
      </c>
      <c r="E9543" t="s">
        <v>24</v>
      </c>
      <c r="F9543">
        <v>1432104</v>
      </c>
      <c r="G9543">
        <v>3</v>
      </c>
      <c r="H9543" t="s">
        <v>6657</v>
      </c>
      <c r="I9543" t="s">
        <v>4299</v>
      </c>
      <c r="J9543" t="s">
        <v>1858</v>
      </c>
      <c r="K9543">
        <v>0</v>
      </c>
      <c r="L9543">
        <v>0</v>
      </c>
    </row>
    <row r="9544" spans="1:15" x14ac:dyDescent="0.25">
      <c r="A9544">
        <v>9539</v>
      </c>
      <c r="B9544" t="s">
        <v>30351</v>
      </c>
      <c r="C9544" t="s">
        <v>30352</v>
      </c>
      <c r="D9544" t="s">
        <v>54</v>
      </c>
      <c r="E9544" t="s">
        <v>41</v>
      </c>
      <c r="F9544">
        <v>1432119</v>
      </c>
      <c r="G9544">
        <v>3</v>
      </c>
      <c r="H9544" t="s">
        <v>30353</v>
      </c>
      <c r="I9544" t="s">
        <v>20561</v>
      </c>
      <c r="J9544" t="s">
        <v>1592</v>
      </c>
      <c r="K9544">
        <v>0</v>
      </c>
      <c r="L9544">
        <v>0</v>
      </c>
    </row>
    <row r="9545" spans="1:15" x14ac:dyDescent="0.25">
      <c r="A9545">
        <v>9540</v>
      </c>
      <c r="B9545" t="s">
        <v>30354</v>
      </c>
      <c r="C9545" t="s">
        <v>30355</v>
      </c>
      <c r="D9545" t="s">
        <v>54</v>
      </c>
      <c r="E9545" t="s">
        <v>41</v>
      </c>
      <c r="F9545">
        <v>1432119</v>
      </c>
      <c r="G9545">
        <v>3</v>
      </c>
      <c r="H9545" t="s">
        <v>2323</v>
      </c>
      <c r="I9545" t="s">
        <v>2932</v>
      </c>
      <c r="J9545" t="s">
        <v>1592</v>
      </c>
      <c r="K9545">
        <v>300</v>
      </c>
      <c r="L9545">
        <v>300</v>
      </c>
      <c r="M9545" t="s">
        <v>15123</v>
      </c>
      <c r="N9545">
        <v>0</v>
      </c>
      <c r="O9545" t="s">
        <v>30356</v>
      </c>
    </row>
    <row r="9546" spans="1:15" x14ac:dyDescent="0.25">
      <c r="A9546">
        <v>9541</v>
      </c>
      <c r="B9546" t="s">
        <v>30357</v>
      </c>
      <c r="C9546" t="s">
        <v>30358</v>
      </c>
      <c r="D9546" t="s">
        <v>54</v>
      </c>
      <c r="E9546" t="s">
        <v>41</v>
      </c>
      <c r="F9546">
        <v>1432119</v>
      </c>
      <c r="G9546">
        <v>3</v>
      </c>
      <c r="H9546" t="s">
        <v>30359</v>
      </c>
      <c r="I9546" t="s">
        <v>7304</v>
      </c>
      <c r="J9546" t="s">
        <v>1592</v>
      </c>
      <c r="K9546">
        <v>0</v>
      </c>
      <c r="L9546">
        <v>0</v>
      </c>
    </row>
    <row r="9547" spans="1:15" x14ac:dyDescent="0.25">
      <c r="A9547">
        <v>9542</v>
      </c>
      <c r="B9547" t="s">
        <v>30360</v>
      </c>
      <c r="C9547" t="s">
        <v>30361</v>
      </c>
      <c r="D9547" t="s">
        <v>54</v>
      </c>
      <c r="E9547" t="s">
        <v>41</v>
      </c>
      <c r="F9547">
        <v>1432105</v>
      </c>
      <c r="G9547">
        <v>10</v>
      </c>
      <c r="H9547" t="s">
        <v>30362</v>
      </c>
      <c r="I9547" t="s">
        <v>2611</v>
      </c>
      <c r="J9547" t="s">
        <v>753</v>
      </c>
      <c r="K9547">
        <v>0</v>
      </c>
      <c r="L9547">
        <v>0</v>
      </c>
    </row>
    <row r="9548" spans="1:15" x14ac:dyDescent="0.25">
      <c r="A9548">
        <v>9543</v>
      </c>
      <c r="B9548" t="s">
        <v>30363</v>
      </c>
      <c r="C9548" t="s">
        <v>30364</v>
      </c>
      <c r="D9548" t="s">
        <v>54</v>
      </c>
      <c r="E9548" t="s">
        <v>41</v>
      </c>
      <c r="F9548">
        <v>1432105</v>
      </c>
      <c r="G9548">
        <v>12</v>
      </c>
      <c r="H9548" t="s">
        <v>2647</v>
      </c>
      <c r="I9548" t="s">
        <v>2000</v>
      </c>
      <c r="J9548" t="s">
        <v>633</v>
      </c>
      <c r="K9548">
        <v>0</v>
      </c>
      <c r="L9548">
        <v>0</v>
      </c>
    </row>
    <row r="9549" spans="1:15" x14ac:dyDescent="0.25">
      <c r="A9549">
        <v>9544</v>
      </c>
      <c r="B9549" t="s">
        <v>30365</v>
      </c>
      <c r="C9549" t="s">
        <v>30366</v>
      </c>
      <c r="D9549" t="s">
        <v>54</v>
      </c>
      <c r="E9549" t="s">
        <v>41</v>
      </c>
      <c r="F9549">
        <v>1432119</v>
      </c>
      <c r="G9549">
        <v>3</v>
      </c>
      <c r="H9549" t="s">
        <v>1974</v>
      </c>
      <c r="I9549" t="s">
        <v>2932</v>
      </c>
      <c r="J9549" t="s">
        <v>1592</v>
      </c>
      <c r="K9549">
        <v>230</v>
      </c>
      <c r="L9549">
        <v>230</v>
      </c>
      <c r="M9549" t="s">
        <v>2606</v>
      </c>
      <c r="N9549">
        <v>0</v>
      </c>
      <c r="O9549" t="s">
        <v>30367</v>
      </c>
    </row>
    <row r="9550" spans="1:15" x14ac:dyDescent="0.25">
      <c r="A9550">
        <v>9545</v>
      </c>
      <c r="B9550" t="s">
        <v>30368</v>
      </c>
      <c r="C9550" t="s">
        <v>30369</v>
      </c>
      <c r="D9550" t="s">
        <v>54</v>
      </c>
      <c r="E9550" t="s">
        <v>24</v>
      </c>
      <c r="F9550">
        <v>1432104</v>
      </c>
      <c r="G9550">
        <v>9</v>
      </c>
      <c r="H9550" t="s">
        <v>29805</v>
      </c>
      <c r="I9550" t="s">
        <v>30370</v>
      </c>
      <c r="J9550" t="s">
        <v>127</v>
      </c>
      <c r="K9550">
        <v>130</v>
      </c>
      <c r="L9550">
        <v>130</v>
      </c>
      <c r="M9550" t="s">
        <v>3328</v>
      </c>
      <c r="N9550">
        <v>0</v>
      </c>
      <c r="O9550" t="s">
        <v>30371</v>
      </c>
    </row>
    <row r="9551" spans="1:15" x14ac:dyDescent="0.25">
      <c r="A9551">
        <v>9546</v>
      </c>
      <c r="B9551" t="s">
        <v>30372</v>
      </c>
      <c r="C9551" t="s">
        <v>30373</v>
      </c>
      <c r="D9551" t="s">
        <v>54</v>
      </c>
      <c r="E9551" t="s">
        <v>41</v>
      </c>
      <c r="F9551">
        <v>1432119</v>
      </c>
      <c r="G9551">
        <v>8</v>
      </c>
      <c r="H9551" t="s">
        <v>1706</v>
      </c>
      <c r="I9551" t="s">
        <v>30374</v>
      </c>
      <c r="J9551" t="s">
        <v>1425</v>
      </c>
      <c r="K9551">
        <v>60</v>
      </c>
      <c r="L9551">
        <v>60</v>
      </c>
      <c r="M9551" t="s">
        <v>2418</v>
      </c>
      <c r="N9551">
        <v>-90</v>
      </c>
      <c r="O9551" t="s">
        <v>30375</v>
      </c>
    </row>
    <row r="9552" spans="1:15" x14ac:dyDescent="0.25">
      <c r="A9552">
        <v>9547</v>
      </c>
      <c r="B9552" t="s">
        <v>30376</v>
      </c>
      <c r="C9552" t="s">
        <v>30377</v>
      </c>
      <c r="D9552" t="s">
        <v>54</v>
      </c>
      <c r="E9552" t="s">
        <v>41</v>
      </c>
      <c r="F9552">
        <v>1432118</v>
      </c>
      <c r="G9552">
        <v>9</v>
      </c>
      <c r="H9552" t="s">
        <v>1267</v>
      </c>
      <c r="I9552" t="s">
        <v>3319</v>
      </c>
      <c r="J9552" t="s">
        <v>858</v>
      </c>
      <c r="K9552">
        <v>10</v>
      </c>
      <c r="L9552">
        <v>10</v>
      </c>
      <c r="M9552" t="s">
        <v>414</v>
      </c>
      <c r="N9552">
        <v>-60</v>
      </c>
      <c r="O9552" t="s">
        <v>30378</v>
      </c>
    </row>
    <row r="9553" spans="1:15" x14ac:dyDescent="0.25">
      <c r="A9553">
        <v>9548</v>
      </c>
      <c r="B9553" t="s">
        <v>30379</v>
      </c>
      <c r="C9553" t="s">
        <v>30380</v>
      </c>
      <c r="D9553" t="s">
        <v>54</v>
      </c>
      <c r="E9553" t="s">
        <v>41</v>
      </c>
      <c r="F9553">
        <v>1432106</v>
      </c>
      <c r="G9553">
        <v>6</v>
      </c>
      <c r="H9553" t="s">
        <v>1121</v>
      </c>
      <c r="I9553" t="s">
        <v>2569</v>
      </c>
      <c r="J9553" t="s">
        <v>286</v>
      </c>
      <c r="K9553">
        <v>90</v>
      </c>
      <c r="L9553">
        <v>0</v>
      </c>
    </row>
    <row r="9554" spans="1:15" x14ac:dyDescent="0.25">
      <c r="A9554">
        <v>9549</v>
      </c>
      <c r="B9554" t="s">
        <v>30381</v>
      </c>
      <c r="C9554" t="s">
        <v>30382</v>
      </c>
      <c r="D9554" t="s">
        <v>54</v>
      </c>
      <c r="E9554" t="s">
        <v>41</v>
      </c>
      <c r="F9554">
        <v>1432105</v>
      </c>
      <c r="G9554">
        <v>10</v>
      </c>
      <c r="H9554" t="s">
        <v>3457</v>
      </c>
      <c r="I9554" t="s">
        <v>2195</v>
      </c>
      <c r="J9554" t="s">
        <v>753</v>
      </c>
      <c r="K9554">
        <v>0</v>
      </c>
      <c r="L9554">
        <v>0</v>
      </c>
    </row>
    <row r="9555" spans="1:15" x14ac:dyDescent="0.25">
      <c r="A9555">
        <v>9550</v>
      </c>
      <c r="B9555" t="s">
        <v>30383</v>
      </c>
      <c r="C9555" t="s">
        <v>30384</v>
      </c>
      <c r="D9555" t="s">
        <v>54</v>
      </c>
      <c r="E9555" t="s">
        <v>24</v>
      </c>
      <c r="F9555">
        <v>1432107</v>
      </c>
      <c r="G9555">
        <v>8</v>
      </c>
      <c r="H9555" t="s">
        <v>3231</v>
      </c>
      <c r="I9555" t="s">
        <v>5711</v>
      </c>
      <c r="J9555" t="s">
        <v>1603</v>
      </c>
      <c r="K9555">
        <v>0</v>
      </c>
      <c r="L9555">
        <v>0</v>
      </c>
    </row>
    <row r="9556" spans="1:15" x14ac:dyDescent="0.25">
      <c r="A9556">
        <v>9551</v>
      </c>
      <c r="B9556" t="s">
        <v>30385</v>
      </c>
      <c r="C9556" t="s">
        <v>30386</v>
      </c>
      <c r="D9556" t="s">
        <v>54</v>
      </c>
      <c r="E9556" t="s">
        <v>24</v>
      </c>
      <c r="F9556">
        <v>1432104</v>
      </c>
      <c r="G9556">
        <v>12</v>
      </c>
      <c r="H9556" t="s">
        <v>2784</v>
      </c>
      <c r="I9556" t="s">
        <v>2348</v>
      </c>
      <c r="J9556" t="s">
        <v>1517</v>
      </c>
      <c r="K9556">
        <v>0</v>
      </c>
      <c r="L9556">
        <v>0</v>
      </c>
    </row>
    <row r="9557" spans="1:15" x14ac:dyDescent="0.25">
      <c r="A9557">
        <v>9552</v>
      </c>
      <c r="B9557" t="s">
        <v>30387</v>
      </c>
      <c r="C9557" t="s">
        <v>30388</v>
      </c>
      <c r="D9557" t="s">
        <v>54</v>
      </c>
      <c r="E9557" t="s">
        <v>24</v>
      </c>
      <c r="F9557">
        <v>1432104</v>
      </c>
      <c r="G9557">
        <v>8</v>
      </c>
      <c r="H9557" t="s">
        <v>12572</v>
      </c>
      <c r="I9557" t="s">
        <v>11479</v>
      </c>
      <c r="J9557" t="s">
        <v>801</v>
      </c>
      <c r="K9557">
        <v>20</v>
      </c>
      <c r="L9557">
        <v>20</v>
      </c>
      <c r="M9557" t="s">
        <v>72</v>
      </c>
      <c r="N9557">
        <v>-50</v>
      </c>
      <c r="O9557" t="s">
        <v>30389</v>
      </c>
    </row>
    <row r="9558" spans="1:15" x14ac:dyDescent="0.25">
      <c r="A9558">
        <v>9553</v>
      </c>
      <c r="B9558" t="s">
        <v>30390</v>
      </c>
      <c r="C9558" t="s">
        <v>30391</v>
      </c>
      <c r="D9558" t="s">
        <v>54</v>
      </c>
      <c r="E9558" t="s">
        <v>41</v>
      </c>
      <c r="F9558">
        <v>1432119</v>
      </c>
      <c r="G9558">
        <v>3</v>
      </c>
      <c r="H9558" t="s">
        <v>30392</v>
      </c>
      <c r="I9558" t="s">
        <v>2000</v>
      </c>
      <c r="J9558" t="s">
        <v>1592</v>
      </c>
      <c r="K9558">
        <v>150</v>
      </c>
      <c r="L9558">
        <v>0</v>
      </c>
    </row>
    <row r="9559" spans="1:15" x14ac:dyDescent="0.25">
      <c r="A9559">
        <v>9554</v>
      </c>
      <c r="B9559" t="s">
        <v>30393</v>
      </c>
      <c r="C9559" t="s">
        <v>30394</v>
      </c>
      <c r="D9559" t="s">
        <v>54</v>
      </c>
      <c r="E9559" t="s">
        <v>41</v>
      </c>
      <c r="F9559">
        <v>1432106</v>
      </c>
      <c r="G9559">
        <v>6</v>
      </c>
      <c r="H9559" t="s">
        <v>30395</v>
      </c>
      <c r="I9559" t="s">
        <v>30396</v>
      </c>
      <c r="J9559" t="s">
        <v>286</v>
      </c>
      <c r="K9559">
        <v>240</v>
      </c>
      <c r="L9559">
        <v>240</v>
      </c>
      <c r="M9559" t="s">
        <v>12240</v>
      </c>
      <c r="N9559">
        <v>0</v>
      </c>
      <c r="O9559" t="s">
        <v>30397</v>
      </c>
    </row>
    <row r="9560" spans="1:15" x14ac:dyDescent="0.25">
      <c r="A9560">
        <v>9555</v>
      </c>
      <c r="B9560" t="s">
        <v>30398</v>
      </c>
      <c r="C9560" t="s">
        <v>30399</v>
      </c>
      <c r="D9560" t="s">
        <v>54</v>
      </c>
      <c r="E9560" t="s">
        <v>41</v>
      </c>
      <c r="F9560">
        <v>1432119</v>
      </c>
      <c r="G9560">
        <v>7</v>
      </c>
      <c r="H9560" t="s">
        <v>709</v>
      </c>
      <c r="I9560" t="s">
        <v>2427</v>
      </c>
      <c r="J9560" t="s">
        <v>1425</v>
      </c>
      <c r="K9560">
        <v>210</v>
      </c>
      <c r="L9560">
        <v>210</v>
      </c>
      <c r="M9560" t="s">
        <v>1620</v>
      </c>
      <c r="N9560">
        <v>0</v>
      </c>
      <c r="O9560" t="s">
        <v>30400</v>
      </c>
    </row>
    <row r="9561" spans="1:15" x14ac:dyDescent="0.25">
      <c r="A9561">
        <v>9556</v>
      </c>
      <c r="B9561" t="s">
        <v>30401</v>
      </c>
      <c r="C9561" t="s">
        <v>30402</v>
      </c>
      <c r="D9561" t="s">
        <v>54</v>
      </c>
      <c r="E9561" t="s">
        <v>83</v>
      </c>
      <c r="F9561">
        <v>1432109</v>
      </c>
      <c r="G9561">
        <v>3</v>
      </c>
      <c r="H9561" t="s">
        <v>1421</v>
      </c>
      <c r="I9561" t="s">
        <v>3021</v>
      </c>
      <c r="J9561" t="s">
        <v>2128</v>
      </c>
      <c r="K9561">
        <v>80</v>
      </c>
      <c r="L9561">
        <v>0</v>
      </c>
    </row>
    <row r="9562" spans="1:15" x14ac:dyDescent="0.25">
      <c r="A9562">
        <v>9557</v>
      </c>
      <c r="B9562" t="s">
        <v>30403</v>
      </c>
      <c r="C9562" t="s">
        <v>30404</v>
      </c>
      <c r="D9562" t="s">
        <v>54</v>
      </c>
      <c r="E9562" t="s">
        <v>24</v>
      </c>
      <c r="F9562">
        <v>1432104</v>
      </c>
      <c r="G9562">
        <v>2</v>
      </c>
      <c r="H9562" t="s">
        <v>2282</v>
      </c>
      <c r="I9562" t="s">
        <v>30405</v>
      </c>
      <c r="J9562" t="s">
        <v>2806</v>
      </c>
      <c r="K9562">
        <v>40</v>
      </c>
      <c r="L9562">
        <v>40</v>
      </c>
      <c r="M9562" t="s">
        <v>20388</v>
      </c>
      <c r="N9562">
        <v>0</v>
      </c>
      <c r="O9562" t="s">
        <v>30406</v>
      </c>
    </row>
    <row r="9563" spans="1:15" x14ac:dyDescent="0.25">
      <c r="A9563">
        <v>9558</v>
      </c>
      <c r="B9563" t="s">
        <v>30407</v>
      </c>
      <c r="C9563" t="s">
        <v>30408</v>
      </c>
      <c r="D9563" t="s">
        <v>54</v>
      </c>
      <c r="E9563" t="s">
        <v>24</v>
      </c>
      <c r="F9563">
        <v>1432116</v>
      </c>
      <c r="G9563">
        <v>5</v>
      </c>
      <c r="H9563" t="s">
        <v>951</v>
      </c>
      <c r="I9563" t="s">
        <v>30409</v>
      </c>
      <c r="J9563" t="s">
        <v>1480</v>
      </c>
      <c r="K9563">
        <v>0</v>
      </c>
      <c r="L9563">
        <v>0</v>
      </c>
    </row>
    <row r="9564" spans="1:15" x14ac:dyDescent="0.25">
      <c r="A9564">
        <v>9559</v>
      </c>
      <c r="B9564" t="s">
        <v>30410</v>
      </c>
      <c r="C9564" t="s">
        <v>30411</v>
      </c>
      <c r="D9564" t="s">
        <v>54</v>
      </c>
      <c r="E9564" t="s">
        <v>24</v>
      </c>
      <c r="F9564">
        <v>1432116</v>
      </c>
      <c r="G9564">
        <v>12</v>
      </c>
      <c r="H9564" t="s">
        <v>30412</v>
      </c>
      <c r="I9564" t="s">
        <v>30413</v>
      </c>
      <c r="J9564" t="s">
        <v>981</v>
      </c>
      <c r="K9564">
        <v>190</v>
      </c>
      <c r="L9564">
        <v>190</v>
      </c>
      <c r="M9564" t="s">
        <v>30414</v>
      </c>
      <c r="N9564">
        <v>0</v>
      </c>
      <c r="O9564" t="s">
        <v>30415</v>
      </c>
    </row>
    <row r="9565" spans="1:15" x14ac:dyDescent="0.25">
      <c r="A9565">
        <v>9560</v>
      </c>
      <c r="B9565" t="s">
        <v>30416</v>
      </c>
      <c r="C9565" t="s">
        <v>30417</v>
      </c>
      <c r="D9565" t="s">
        <v>54</v>
      </c>
      <c r="E9565" t="s">
        <v>24</v>
      </c>
      <c r="F9565">
        <v>1432104</v>
      </c>
      <c r="G9565">
        <v>2</v>
      </c>
      <c r="H9565" t="s">
        <v>30418</v>
      </c>
      <c r="I9565" t="s">
        <v>3147</v>
      </c>
      <c r="J9565" t="s">
        <v>2806</v>
      </c>
      <c r="K9565">
        <v>50</v>
      </c>
      <c r="L9565">
        <v>50</v>
      </c>
      <c r="M9565" t="s">
        <v>570</v>
      </c>
      <c r="N9565">
        <v>-10</v>
      </c>
      <c r="O9565" t="s">
        <v>30419</v>
      </c>
    </row>
    <row r="9566" spans="1:15" x14ac:dyDescent="0.25">
      <c r="A9566">
        <v>9561</v>
      </c>
      <c r="B9566" t="s">
        <v>30420</v>
      </c>
      <c r="C9566" t="s">
        <v>30421</v>
      </c>
      <c r="D9566" t="s">
        <v>54</v>
      </c>
      <c r="E9566" t="s">
        <v>24</v>
      </c>
      <c r="F9566">
        <v>1432116</v>
      </c>
      <c r="G9566">
        <v>5</v>
      </c>
      <c r="H9566" t="s">
        <v>2131</v>
      </c>
      <c r="I9566" t="s">
        <v>30422</v>
      </c>
      <c r="J9566" t="s">
        <v>275</v>
      </c>
      <c r="K9566">
        <v>20</v>
      </c>
      <c r="L9566">
        <v>20</v>
      </c>
      <c r="M9566" t="s">
        <v>2074</v>
      </c>
      <c r="N9566">
        <v>-30</v>
      </c>
      <c r="O9566" t="s">
        <v>30423</v>
      </c>
    </row>
    <row r="9567" spans="1:15" x14ac:dyDescent="0.25">
      <c r="A9567">
        <v>9562</v>
      </c>
      <c r="B9567" t="s">
        <v>30424</v>
      </c>
      <c r="C9567" t="s">
        <v>30425</v>
      </c>
      <c r="D9567" t="s">
        <v>54</v>
      </c>
      <c r="E9567" t="s">
        <v>83</v>
      </c>
      <c r="F9567">
        <v>1432109</v>
      </c>
      <c r="G9567">
        <v>3</v>
      </c>
      <c r="H9567" t="s">
        <v>30426</v>
      </c>
      <c r="I9567" t="s">
        <v>6432</v>
      </c>
      <c r="J9567" t="s">
        <v>2128</v>
      </c>
      <c r="K9567">
        <v>0</v>
      </c>
      <c r="L9567">
        <v>0</v>
      </c>
    </row>
    <row r="9568" spans="1:15" x14ac:dyDescent="0.25">
      <c r="A9568">
        <v>9563</v>
      </c>
      <c r="B9568" t="s">
        <v>30427</v>
      </c>
      <c r="C9568" t="s">
        <v>30428</v>
      </c>
      <c r="D9568" t="s">
        <v>54</v>
      </c>
      <c r="E9568" t="s">
        <v>24</v>
      </c>
      <c r="F9568">
        <v>1432116</v>
      </c>
      <c r="G9568">
        <v>5</v>
      </c>
      <c r="H9568" t="s">
        <v>3323</v>
      </c>
      <c r="I9568" t="s">
        <v>30429</v>
      </c>
      <c r="J9568" t="s">
        <v>275</v>
      </c>
      <c r="K9568">
        <v>90</v>
      </c>
      <c r="L9568">
        <v>90</v>
      </c>
      <c r="M9568" t="s">
        <v>2133</v>
      </c>
      <c r="N9568">
        <v>-50</v>
      </c>
      <c r="O9568" t="s">
        <v>30430</v>
      </c>
    </row>
    <row r="9569" spans="1:15" x14ac:dyDescent="0.25">
      <c r="A9569">
        <v>9564</v>
      </c>
      <c r="B9569" t="s">
        <v>30431</v>
      </c>
      <c r="C9569" t="s">
        <v>30432</v>
      </c>
      <c r="D9569" t="s">
        <v>54</v>
      </c>
      <c r="E9569" t="s">
        <v>24</v>
      </c>
      <c r="F9569">
        <v>1432104</v>
      </c>
      <c r="G9569">
        <v>2</v>
      </c>
      <c r="H9569" t="s">
        <v>3231</v>
      </c>
      <c r="I9569" t="s">
        <v>9481</v>
      </c>
      <c r="J9569" t="s">
        <v>2799</v>
      </c>
      <c r="K9569">
        <v>0</v>
      </c>
      <c r="L9569">
        <v>0</v>
      </c>
    </row>
    <row r="9570" spans="1:15" x14ac:dyDescent="0.25">
      <c r="A9570">
        <v>9565</v>
      </c>
      <c r="B9570" t="s">
        <v>30433</v>
      </c>
      <c r="C9570" t="s">
        <v>30434</v>
      </c>
      <c r="D9570" t="s">
        <v>54</v>
      </c>
      <c r="E9570" t="s">
        <v>83</v>
      </c>
      <c r="F9570">
        <v>1432109</v>
      </c>
      <c r="G9570">
        <v>3</v>
      </c>
      <c r="H9570" t="s">
        <v>2291</v>
      </c>
      <c r="I9570" t="s">
        <v>2084</v>
      </c>
      <c r="J9570" t="s">
        <v>2128</v>
      </c>
      <c r="K9570">
        <v>20</v>
      </c>
      <c r="L9570">
        <v>20</v>
      </c>
      <c r="M9570" t="s">
        <v>570</v>
      </c>
      <c r="N9570">
        <v>-30</v>
      </c>
      <c r="O9570" t="s">
        <v>30435</v>
      </c>
    </row>
    <row r="9571" spans="1:15" x14ac:dyDescent="0.25">
      <c r="A9571">
        <v>9566</v>
      </c>
      <c r="B9571" t="s">
        <v>30436</v>
      </c>
      <c r="C9571" t="s">
        <v>30437</v>
      </c>
      <c r="D9571" t="s">
        <v>54</v>
      </c>
      <c r="E9571" t="s">
        <v>24</v>
      </c>
      <c r="F9571">
        <v>1432103</v>
      </c>
      <c r="G9571">
        <v>10</v>
      </c>
      <c r="H9571" t="s">
        <v>2198</v>
      </c>
      <c r="I9571" t="s">
        <v>2096</v>
      </c>
      <c r="J9571" t="s">
        <v>853</v>
      </c>
      <c r="K9571">
        <v>0</v>
      </c>
      <c r="L9571">
        <v>0</v>
      </c>
    </row>
    <row r="9572" spans="1:15" x14ac:dyDescent="0.25">
      <c r="A9572">
        <v>9567</v>
      </c>
      <c r="B9572" t="s">
        <v>30438</v>
      </c>
      <c r="C9572" t="s">
        <v>30439</v>
      </c>
      <c r="D9572" t="s">
        <v>54</v>
      </c>
      <c r="E9572" t="s">
        <v>83</v>
      </c>
      <c r="F9572">
        <v>1432109</v>
      </c>
      <c r="G9572">
        <v>3</v>
      </c>
      <c r="H9572" t="s">
        <v>30440</v>
      </c>
      <c r="I9572" t="s">
        <v>2641</v>
      </c>
      <c r="J9572" t="s">
        <v>2128</v>
      </c>
      <c r="K9572">
        <v>0</v>
      </c>
      <c r="L9572">
        <v>0</v>
      </c>
    </row>
    <row r="9573" spans="1:15" x14ac:dyDescent="0.25">
      <c r="A9573">
        <v>9568</v>
      </c>
      <c r="B9573" t="s">
        <v>30441</v>
      </c>
      <c r="C9573" t="s">
        <v>30442</v>
      </c>
      <c r="D9573" t="s">
        <v>54</v>
      </c>
      <c r="E9573" t="s">
        <v>41</v>
      </c>
      <c r="F9573">
        <v>1432105</v>
      </c>
      <c r="G9573">
        <v>11</v>
      </c>
      <c r="H9573" t="s">
        <v>1974</v>
      </c>
      <c r="I9573" t="s">
        <v>2000</v>
      </c>
      <c r="J9573" t="s">
        <v>633</v>
      </c>
      <c r="K9573">
        <v>0</v>
      </c>
      <c r="L9573">
        <v>0</v>
      </c>
    </row>
    <row r="9574" spans="1:15" x14ac:dyDescent="0.25">
      <c r="A9574">
        <v>9569</v>
      </c>
      <c r="B9574" t="s">
        <v>30443</v>
      </c>
      <c r="C9574" t="s">
        <v>30444</v>
      </c>
      <c r="D9574" t="s">
        <v>54</v>
      </c>
      <c r="E9574" t="s">
        <v>24</v>
      </c>
      <c r="F9574">
        <v>1432104</v>
      </c>
      <c r="G9574">
        <v>5</v>
      </c>
      <c r="H9574" t="s">
        <v>30445</v>
      </c>
      <c r="I9574" t="s">
        <v>30446</v>
      </c>
      <c r="J9574" t="s">
        <v>1285</v>
      </c>
      <c r="K9574">
        <v>40</v>
      </c>
      <c r="L9574">
        <v>40</v>
      </c>
      <c r="M9574" t="s">
        <v>2026</v>
      </c>
      <c r="N9574">
        <v>-50</v>
      </c>
      <c r="O9574" t="s">
        <v>30447</v>
      </c>
    </row>
    <row r="9575" spans="1:15" x14ac:dyDescent="0.25">
      <c r="A9575">
        <v>9570</v>
      </c>
      <c r="B9575" t="s">
        <v>30448</v>
      </c>
      <c r="C9575" t="s">
        <v>30449</v>
      </c>
      <c r="D9575" t="s">
        <v>54</v>
      </c>
      <c r="E9575" t="s">
        <v>24</v>
      </c>
      <c r="F9575">
        <v>1432104</v>
      </c>
      <c r="G9575">
        <v>4</v>
      </c>
      <c r="H9575" t="s">
        <v>30450</v>
      </c>
      <c r="I9575" t="s">
        <v>30451</v>
      </c>
      <c r="J9575" t="s">
        <v>1285</v>
      </c>
      <c r="K9575">
        <v>10</v>
      </c>
      <c r="L9575">
        <v>10</v>
      </c>
      <c r="M9575" t="s">
        <v>745</v>
      </c>
      <c r="N9575">
        <v>-30</v>
      </c>
      <c r="O9575" t="s">
        <v>30452</v>
      </c>
    </row>
    <row r="9576" spans="1:15" x14ac:dyDescent="0.25">
      <c r="A9576">
        <v>9571</v>
      </c>
      <c r="B9576" t="s">
        <v>30453</v>
      </c>
      <c r="C9576" t="s">
        <v>30454</v>
      </c>
      <c r="D9576" t="s">
        <v>54</v>
      </c>
      <c r="E9576" t="s">
        <v>24</v>
      </c>
      <c r="F9576">
        <v>1432102</v>
      </c>
      <c r="G9576">
        <v>10</v>
      </c>
      <c r="H9576" t="s">
        <v>19657</v>
      </c>
      <c r="I9576" t="s">
        <v>30455</v>
      </c>
      <c r="J9576" t="s">
        <v>1046</v>
      </c>
      <c r="K9576">
        <v>110</v>
      </c>
      <c r="L9576">
        <v>110</v>
      </c>
      <c r="M9576" t="s">
        <v>3315</v>
      </c>
      <c r="N9576">
        <v>0</v>
      </c>
      <c r="O9576" t="s">
        <v>30456</v>
      </c>
    </row>
    <row r="9577" spans="1:15" x14ac:dyDescent="0.25">
      <c r="A9577">
        <v>9572</v>
      </c>
      <c r="B9577" t="s">
        <v>30457</v>
      </c>
      <c r="C9577" t="s">
        <v>30458</v>
      </c>
      <c r="D9577" t="s">
        <v>23</v>
      </c>
      <c r="E9577" t="s">
        <v>24</v>
      </c>
      <c r="F9577">
        <v>1432101</v>
      </c>
      <c r="G9577">
        <v>10</v>
      </c>
      <c r="H9577" t="s">
        <v>2131</v>
      </c>
      <c r="I9577" t="s">
        <v>7802</v>
      </c>
      <c r="J9577" t="s">
        <v>1277</v>
      </c>
      <c r="K9577">
        <v>30</v>
      </c>
      <c r="L9577">
        <v>30</v>
      </c>
      <c r="M9577" t="s">
        <v>2145</v>
      </c>
      <c r="N9577">
        <v>-100</v>
      </c>
      <c r="O9577" t="s">
        <v>30459</v>
      </c>
    </row>
    <row r="9578" spans="1:15" x14ac:dyDescent="0.25">
      <c r="A9578">
        <v>9573</v>
      </c>
      <c r="B9578" t="s">
        <v>30460</v>
      </c>
      <c r="C9578" t="s">
        <v>30461</v>
      </c>
      <c r="D9578" t="s">
        <v>23</v>
      </c>
      <c r="E9578" t="s">
        <v>24</v>
      </c>
      <c r="F9578">
        <v>1432101</v>
      </c>
      <c r="G9578">
        <v>10</v>
      </c>
      <c r="H9578" t="s">
        <v>30462</v>
      </c>
      <c r="I9578" t="s">
        <v>30463</v>
      </c>
      <c r="J9578" t="s">
        <v>875</v>
      </c>
      <c r="K9578">
        <v>100</v>
      </c>
      <c r="L9578">
        <v>100</v>
      </c>
      <c r="M9578" t="s">
        <v>610</v>
      </c>
      <c r="N9578">
        <v>0</v>
      </c>
      <c r="O9578" t="s">
        <v>30464</v>
      </c>
    </row>
    <row r="9579" spans="1:15" x14ac:dyDescent="0.25">
      <c r="A9579">
        <v>9574</v>
      </c>
      <c r="B9579" t="s">
        <v>30465</v>
      </c>
      <c r="C9579" t="s">
        <v>30466</v>
      </c>
      <c r="D9579" t="s">
        <v>23</v>
      </c>
      <c r="E9579" t="s">
        <v>24</v>
      </c>
      <c r="F9579">
        <v>1432101</v>
      </c>
      <c r="G9579">
        <v>10</v>
      </c>
      <c r="H9579" t="s">
        <v>2883</v>
      </c>
      <c r="I9579" t="s">
        <v>3806</v>
      </c>
      <c r="J9579" t="s">
        <v>875</v>
      </c>
      <c r="K9579">
        <v>90</v>
      </c>
      <c r="L9579">
        <v>90</v>
      </c>
      <c r="M9579" t="s">
        <v>610</v>
      </c>
      <c r="N9579">
        <v>0</v>
      </c>
      <c r="O9579" t="s">
        <v>30467</v>
      </c>
    </row>
    <row r="9580" spans="1:15" x14ac:dyDescent="0.25">
      <c r="A9580">
        <v>9575</v>
      </c>
      <c r="B9580" t="s">
        <v>30468</v>
      </c>
      <c r="C9580" t="s">
        <v>30469</v>
      </c>
      <c r="D9580" t="s">
        <v>23</v>
      </c>
      <c r="E9580" t="s">
        <v>24</v>
      </c>
      <c r="F9580">
        <v>1432101</v>
      </c>
      <c r="G9580">
        <v>10</v>
      </c>
      <c r="H9580" t="s">
        <v>30470</v>
      </c>
      <c r="I9580" t="s">
        <v>30471</v>
      </c>
      <c r="J9580" t="s">
        <v>1277</v>
      </c>
      <c r="K9580">
        <v>0</v>
      </c>
      <c r="L9580">
        <v>0</v>
      </c>
    </row>
    <row r="9581" spans="1:15" x14ac:dyDescent="0.25">
      <c r="A9581">
        <v>9576</v>
      </c>
      <c r="B9581" t="s">
        <v>30472</v>
      </c>
      <c r="C9581" t="s">
        <v>30473</v>
      </c>
      <c r="D9581" t="s">
        <v>54</v>
      </c>
      <c r="E9581" t="s">
        <v>24</v>
      </c>
      <c r="F9581">
        <v>1432104</v>
      </c>
      <c r="G9581">
        <v>3</v>
      </c>
      <c r="H9581" t="s">
        <v>2562</v>
      </c>
      <c r="I9581" t="s">
        <v>4001</v>
      </c>
      <c r="J9581" t="s">
        <v>1858</v>
      </c>
      <c r="K9581">
        <v>20</v>
      </c>
      <c r="L9581">
        <v>20</v>
      </c>
      <c r="M9581" t="s">
        <v>2846</v>
      </c>
      <c r="N9581">
        <v>-30</v>
      </c>
      <c r="O9581" t="s">
        <v>30474</v>
      </c>
    </row>
    <row r="9582" spans="1:15" x14ac:dyDescent="0.25">
      <c r="A9582">
        <v>9577</v>
      </c>
      <c r="B9582" t="s">
        <v>30475</v>
      </c>
      <c r="C9582" t="s">
        <v>30476</v>
      </c>
      <c r="D9582" t="s">
        <v>54</v>
      </c>
      <c r="E9582" t="s">
        <v>24</v>
      </c>
      <c r="F9582">
        <v>1432104</v>
      </c>
      <c r="G9582">
        <v>3</v>
      </c>
      <c r="H9582" t="s">
        <v>2347</v>
      </c>
      <c r="I9582" t="s">
        <v>12355</v>
      </c>
      <c r="J9582" t="s">
        <v>27453</v>
      </c>
      <c r="K9582">
        <v>0</v>
      </c>
      <c r="L9582">
        <v>0</v>
      </c>
    </row>
    <row r="9583" spans="1:15" x14ac:dyDescent="0.25">
      <c r="A9583">
        <v>9578</v>
      </c>
      <c r="B9583" t="s">
        <v>30477</v>
      </c>
      <c r="C9583" t="s">
        <v>30478</v>
      </c>
      <c r="D9583" t="s">
        <v>54</v>
      </c>
      <c r="E9583" t="s">
        <v>24</v>
      </c>
      <c r="F9583">
        <v>1432104</v>
      </c>
      <c r="G9583">
        <v>3</v>
      </c>
      <c r="H9583" t="s">
        <v>4633</v>
      </c>
      <c r="I9583" t="s">
        <v>3450</v>
      </c>
      <c r="J9583" t="s">
        <v>27089</v>
      </c>
      <c r="K9583">
        <v>0</v>
      </c>
      <c r="L9583">
        <v>0</v>
      </c>
    </row>
    <row r="9584" spans="1:15" x14ac:dyDescent="0.25">
      <c r="A9584">
        <v>9579</v>
      </c>
      <c r="B9584" t="s">
        <v>30479</v>
      </c>
      <c r="C9584" t="s">
        <v>30480</v>
      </c>
      <c r="D9584" t="s">
        <v>23</v>
      </c>
      <c r="E9584" t="s">
        <v>24</v>
      </c>
      <c r="F9584">
        <v>1432101</v>
      </c>
      <c r="G9584">
        <v>10</v>
      </c>
      <c r="H9584" t="s">
        <v>13669</v>
      </c>
      <c r="I9584" t="s">
        <v>30004</v>
      </c>
      <c r="J9584" t="s">
        <v>1277</v>
      </c>
      <c r="K9584">
        <v>0</v>
      </c>
      <c r="L9584">
        <v>0</v>
      </c>
    </row>
    <row r="9585" spans="1:15" x14ac:dyDescent="0.25">
      <c r="A9585">
        <v>9580</v>
      </c>
      <c r="B9585" t="s">
        <v>30481</v>
      </c>
      <c r="C9585" t="s">
        <v>30482</v>
      </c>
      <c r="D9585" t="s">
        <v>54</v>
      </c>
      <c r="E9585" t="s">
        <v>41</v>
      </c>
      <c r="F9585">
        <v>1432118</v>
      </c>
      <c r="G9585">
        <v>9</v>
      </c>
      <c r="H9585" t="s">
        <v>1706</v>
      </c>
      <c r="I9585" t="s">
        <v>2433</v>
      </c>
      <c r="J9585" t="s">
        <v>858</v>
      </c>
      <c r="K9585">
        <v>280</v>
      </c>
      <c r="L9585">
        <v>0</v>
      </c>
    </row>
    <row r="9586" spans="1:15" x14ac:dyDescent="0.25">
      <c r="A9586">
        <v>9581</v>
      </c>
      <c r="B9586" t="s">
        <v>30483</v>
      </c>
      <c r="C9586" t="s">
        <v>30484</v>
      </c>
      <c r="D9586" t="s">
        <v>54</v>
      </c>
      <c r="E9586" t="s">
        <v>24</v>
      </c>
      <c r="F9586">
        <v>1432104</v>
      </c>
      <c r="G9586">
        <v>10</v>
      </c>
      <c r="H9586" t="s">
        <v>2384</v>
      </c>
      <c r="I9586" t="s">
        <v>3719</v>
      </c>
      <c r="J9586" t="s">
        <v>801</v>
      </c>
      <c r="K9586">
        <v>0</v>
      </c>
      <c r="L9586">
        <v>0</v>
      </c>
    </row>
    <row r="9587" spans="1:15" x14ac:dyDescent="0.25">
      <c r="A9587">
        <v>9582</v>
      </c>
      <c r="B9587" t="s">
        <v>30485</v>
      </c>
      <c r="C9587" t="s">
        <v>30486</v>
      </c>
      <c r="D9587" t="s">
        <v>54</v>
      </c>
      <c r="E9587" t="s">
        <v>41</v>
      </c>
      <c r="F9587">
        <v>1432118</v>
      </c>
      <c r="G9587">
        <v>9</v>
      </c>
      <c r="H9587" t="s">
        <v>2092</v>
      </c>
      <c r="I9587" t="s">
        <v>2433</v>
      </c>
      <c r="J9587" t="s">
        <v>858</v>
      </c>
      <c r="K9587">
        <v>220</v>
      </c>
      <c r="L9587">
        <v>0</v>
      </c>
    </row>
    <row r="9588" spans="1:15" x14ac:dyDescent="0.25">
      <c r="A9588">
        <v>9583</v>
      </c>
      <c r="B9588" t="s">
        <v>30487</v>
      </c>
      <c r="C9588" t="s">
        <v>30488</v>
      </c>
      <c r="D9588" t="s">
        <v>54</v>
      </c>
      <c r="E9588" t="s">
        <v>24</v>
      </c>
      <c r="F9588">
        <v>1432104</v>
      </c>
      <c r="G9588">
        <v>10</v>
      </c>
      <c r="H9588" t="s">
        <v>2388</v>
      </c>
      <c r="I9588" t="s">
        <v>5540</v>
      </c>
      <c r="J9588" t="s">
        <v>801</v>
      </c>
      <c r="K9588">
        <v>20</v>
      </c>
      <c r="L9588">
        <v>20</v>
      </c>
      <c r="M9588" t="s">
        <v>20506</v>
      </c>
      <c r="N9588">
        <v>0</v>
      </c>
      <c r="O9588" t="s">
        <v>30489</v>
      </c>
    </row>
    <row r="9589" spans="1:15" x14ac:dyDescent="0.25">
      <c r="A9589">
        <v>9584</v>
      </c>
      <c r="B9589" t="s">
        <v>30490</v>
      </c>
      <c r="C9589" t="s">
        <v>30491</v>
      </c>
      <c r="D9589" t="s">
        <v>54</v>
      </c>
      <c r="E9589" t="s">
        <v>24</v>
      </c>
      <c r="F9589">
        <v>1432107</v>
      </c>
      <c r="G9589">
        <v>8</v>
      </c>
      <c r="H9589" t="s">
        <v>30492</v>
      </c>
      <c r="I9589" t="s">
        <v>30493</v>
      </c>
      <c r="J9589" t="s">
        <v>1603</v>
      </c>
      <c r="K9589">
        <v>0</v>
      </c>
      <c r="L9589">
        <v>0</v>
      </c>
    </row>
    <row r="9590" spans="1:15" x14ac:dyDescent="0.25">
      <c r="A9590">
        <v>9585</v>
      </c>
      <c r="B9590" t="s">
        <v>30494</v>
      </c>
      <c r="C9590" t="s">
        <v>30495</v>
      </c>
      <c r="D9590" t="s">
        <v>54</v>
      </c>
      <c r="E9590" t="s">
        <v>24</v>
      </c>
      <c r="F9590">
        <v>1432107</v>
      </c>
      <c r="G9590">
        <v>8</v>
      </c>
      <c r="H9590" t="s">
        <v>30496</v>
      </c>
      <c r="I9590" t="s">
        <v>30497</v>
      </c>
      <c r="J9590" t="s">
        <v>1603</v>
      </c>
      <c r="K9590">
        <v>0</v>
      </c>
      <c r="L9590">
        <v>0</v>
      </c>
    </row>
    <row r="9591" spans="1:15" x14ac:dyDescent="0.25">
      <c r="A9591">
        <v>9586</v>
      </c>
      <c r="B9591" t="s">
        <v>30498</v>
      </c>
      <c r="C9591" t="s">
        <v>30499</v>
      </c>
      <c r="D9591" t="s">
        <v>54</v>
      </c>
      <c r="E9591" t="s">
        <v>24</v>
      </c>
      <c r="F9591">
        <v>1432104</v>
      </c>
      <c r="G9591">
        <v>10</v>
      </c>
      <c r="H9591" t="s">
        <v>30500</v>
      </c>
      <c r="I9591" t="s">
        <v>30501</v>
      </c>
      <c r="J9591" t="s">
        <v>801</v>
      </c>
      <c r="K9591">
        <v>50</v>
      </c>
      <c r="L9591">
        <v>50</v>
      </c>
      <c r="M9591" t="s">
        <v>2145</v>
      </c>
      <c r="N9591">
        <v>-210</v>
      </c>
      <c r="O9591" t="s">
        <v>30502</v>
      </c>
    </row>
    <row r="9592" spans="1:15" x14ac:dyDescent="0.25">
      <c r="A9592">
        <v>9587</v>
      </c>
      <c r="B9592" t="s">
        <v>30503</v>
      </c>
      <c r="C9592" t="s">
        <v>30504</v>
      </c>
      <c r="D9592" t="s">
        <v>54</v>
      </c>
      <c r="E9592" t="s">
        <v>41</v>
      </c>
      <c r="F9592">
        <v>1432118</v>
      </c>
      <c r="G9592">
        <v>3</v>
      </c>
      <c r="H9592" t="s">
        <v>30505</v>
      </c>
      <c r="I9592" t="s">
        <v>6839</v>
      </c>
      <c r="J9592" t="s">
        <v>1071</v>
      </c>
      <c r="K9592">
        <v>30</v>
      </c>
      <c r="L9592">
        <v>0</v>
      </c>
    </row>
    <row r="9593" spans="1:15" x14ac:dyDescent="0.25">
      <c r="A9593">
        <v>9588</v>
      </c>
      <c r="B9593" t="s">
        <v>30506</v>
      </c>
      <c r="C9593" t="s">
        <v>30507</v>
      </c>
      <c r="D9593" t="s">
        <v>54</v>
      </c>
      <c r="E9593" t="s">
        <v>24</v>
      </c>
      <c r="F9593">
        <v>1432104</v>
      </c>
      <c r="G9593">
        <v>8</v>
      </c>
      <c r="H9593" t="s">
        <v>30508</v>
      </c>
      <c r="I9593" t="s">
        <v>7192</v>
      </c>
      <c r="J9593" t="s">
        <v>1807</v>
      </c>
      <c r="K9593">
        <v>10</v>
      </c>
      <c r="L9593">
        <v>10</v>
      </c>
      <c r="M9593" t="s">
        <v>2329</v>
      </c>
      <c r="N9593">
        <v>0</v>
      </c>
      <c r="O9593" t="s">
        <v>30509</v>
      </c>
    </row>
    <row r="9594" spans="1:15" x14ac:dyDescent="0.25">
      <c r="A9594">
        <v>9589</v>
      </c>
      <c r="B9594" t="s">
        <v>30510</v>
      </c>
      <c r="C9594" t="s">
        <v>30511</v>
      </c>
      <c r="D9594" t="s">
        <v>54</v>
      </c>
      <c r="E9594" t="s">
        <v>41</v>
      </c>
      <c r="F9594">
        <v>1432118</v>
      </c>
      <c r="G9594">
        <v>9</v>
      </c>
      <c r="H9594" t="s">
        <v>2745</v>
      </c>
      <c r="I9594" t="s">
        <v>30512</v>
      </c>
      <c r="J9594" t="s">
        <v>858</v>
      </c>
      <c r="K9594">
        <v>30</v>
      </c>
      <c r="L9594">
        <v>30</v>
      </c>
      <c r="M9594" t="s">
        <v>2225</v>
      </c>
      <c r="N9594">
        <v>0</v>
      </c>
      <c r="O9594" t="s">
        <v>30513</v>
      </c>
    </row>
    <row r="9595" spans="1:15" x14ac:dyDescent="0.25">
      <c r="A9595">
        <v>9590</v>
      </c>
      <c r="B9595" t="s">
        <v>30514</v>
      </c>
      <c r="C9595" t="s">
        <v>30515</v>
      </c>
      <c r="D9595" t="s">
        <v>54</v>
      </c>
      <c r="E9595" t="s">
        <v>41</v>
      </c>
      <c r="F9595">
        <v>1432119</v>
      </c>
      <c r="G9595">
        <v>3</v>
      </c>
      <c r="H9595" t="s">
        <v>1283</v>
      </c>
      <c r="I9595" t="s">
        <v>2000</v>
      </c>
      <c r="J9595" t="s">
        <v>1592</v>
      </c>
      <c r="K9595">
        <v>20</v>
      </c>
      <c r="L9595">
        <v>20</v>
      </c>
      <c r="M9595" t="s">
        <v>3315</v>
      </c>
      <c r="N9595">
        <v>-180</v>
      </c>
      <c r="O9595" t="s">
        <v>30516</v>
      </c>
    </row>
    <row r="9596" spans="1:15" x14ac:dyDescent="0.25">
      <c r="A9596">
        <v>9591</v>
      </c>
      <c r="B9596" t="s">
        <v>30517</v>
      </c>
      <c r="C9596" t="s">
        <v>30518</v>
      </c>
      <c r="D9596" t="s">
        <v>54</v>
      </c>
      <c r="E9596" t="s">
        <v>24</v>
      </c>
      <c r="F9596">
        <v>1432116</v>
      </c>
      <c r="G9596">
        <v>5</v>
      </c>
      <c r="H9596" t="s">
        <v>225</v>
      </c>
      <c r="I9596" t="s">
        <v>30519</v>
      </c>
      <c r="J9596" t="s">
        <v>275</v>
      </c>
      <c r="K9596">
        <v>0</v>
      </c>
      <c r="L9596">
        <v>0</v>
      </c>
    </row>
    <row r="9597" spans="1:15" x14ac:dyDescent="0.25">
      <c r="A9597">
        <v>9592</v>
      </c>
      <c r="B9597" t="s">
        <v>30520</v>
      </c>
      <c r="C9597" t="s">
        <v>30521</v>
      </c>
      <c r="D9597" t="s">
        <v>54</v>
      </c>
      <c r="E9597" t="s">
        <v>24</v>
      </c>
      <c r="F9597">
        <v>1432102</v>
      </c>
      <c r="G9597">
        <v>6</v>
      </c>
      <c r="H9597" t="s">
        <v>1591</v>
      </c>
      <c r="I9597" t="s">
        <v>2641</v>
      </c>
      <c r="J9597" t="s">
        <v>218</v>
      </c>
      <c r="K9597">
        <v>30</v>
      </c>
      <c r="L9597">
        <v>30</v>
      </c>
      <c r="M9597" t="s">
        <v>2074</v>
      </c>
      <c r="N9597">
        <v>-30</v>
      </c>
      <c r="O9597" t="s">
        <v>30522</v>
      </c>
    </row>
    <row r="9598" spans="1:15" x14ac:dyDescent="0.25">
      <c r="A9598">
        <v>9593</v>
      </c>
      <c r="B9598" t="s">
        <v>30523</v>
      </c>
      <c r="C9598" t="s">
        <v>30524</v>
      </c>
      <c r="D9598" t="s">
        <v>54</v>
      </c>
      <c r="E9598" t="s">
        <v>83</v>
      </c>
      <c r="F9598">
        <v>1432109</v>
      </c>
      <c r="G9598">
        <v>3</v>
      </c>
      <c r="H9598" t="s">
        <v>378</v>
      </c>
      <c r="I9598" t="s">
        <v>3565</v>
      </c>
      <c r="J9598" t="s">
        <v>2128</v>
      </c>
      <c r="K9598">
        <v>0</v>
      </c>
      <c r="L9598">
        <v>0</v>
      </c>
    </row>
    <row r="9599" spans="1:15" x14ac:dyDescent="0.25">
      <c r="A9599">
        <v>9594</v>
      </c>
      <c r="B9599" t="s">
        <v>30525</v>
      </c>
      <c r="C9599" t="s">
        <v>30526</v>
      </c>
      <c r="D9599" t="s">
        <v>54</v>
      </c>
      <c r="E9599" t="s">
        <v>83</v>
      </c>
      <c r="F9599">
        <v>1432109</v>
      </c>
      <c r="G9599">
        <v>3</v>
      </c>
      <c r="H9599" t="s">
        <v>984</v>
      </c>
      <c r="I9599" t="s">
        <v>1962</v>
      </c>
      <c r="J9599" t="s">
        <v>2128</v>
      </c>
      <c r="K9599">
        <v>10</v>
      </c>
      <c r="L9599">
        <v>10</v>
      </c>
      <c r="M9599" t="s">
        <v>3212</v>
      </c>
      <c r="N9599">
        <v>-60</v>
      </c>
      <c r="O9599" t="s">
        <v>30527</v>
      </c>
    </row>
    <row r="9600" spans="1:15" x14ac:dyDescent="0.25">
      <c r="A9600">
        <v>9595</v>
      </c>
      <c r="B9600" t="s">
        <v>30528</v>
      </c>
      <c r="C9600" t="s">
        <v>30529</v>
      </c>
      <c r="D9600" t="s">
        <v>54</v>
      </c>
      <c r="E9600" t="s">
        <v>24</v>
      </c>
      <c r="F9600">
        <v>1432116</v>
      </c>
      <c r="G9600">
        <v>12</v>
      </c>
      <c r="H9600" t="s">
        <v>1617</v>
      </c>
      <c r="I9600" t="s">
        <v>4368</v>
      </c>
      <c r="J9600" t="s">
        <v>392</v>
      </c>
      <c r="K9600">
        <v>30</v>
      </c>
      <c r="L9600">
        <v>30</v>
      </c>
      <c r="M9600" t="s">
        <v>2260</v>
      </c>
      <c r="N9600">
        <v>0</v>
      </c>
      <c r="O9600" t="s">
        <v>30530</v>
      </c>
    </row>
    <row r="9601" spans="1:15" x14ac:dyDescent="0.25">
      <c r="A9601">
        <v>9596</v>
      </c>
      <c r="B9601" t="s">
        <v>30531</v>
      </c>
      <c r="C9601" t="s">
        <v>30532</v>
      </c>
      <c r="D9601" t="s">
        <v>54</v>
      </c>
      <c r="E9601" t="s">
        <v>24</v>
      </c>
      <c r="F9601">
        <v>1432104</v>
      </c>
      <c r="G9601">
        <v>2</v>
      </c>
      <c r="H9601" t="s">
        <v>30533</v>
      </c>
      <c r="I9601" t="s">
        <v>30534</v>
      </c>
      <c r="J9601" t="s">
        <v>2806</v>
      </c>
      <c r="K9601">
        <v>50</v>
      </c>
      <c r="L9601">
        <v>0</v>
      </c>
    </row>
    <row r="9602" spans="1:15" x14ac:dyDescent="0.25">
      <c r="A9602">
        <v>9597</v>
      </c>
      <c r="B9602" t="s">
        <v>30535</v>
      </c>
      <c r="C9602" t="s">
        <v>30536</v>
      </c>
      <c r="D9602" t="s">
        <v>54</v>
      </c>
      <c r="E9602" t="s">
        <v>24</v>
      </c>
      <c r="F9602">
        <v>1432103</v>
      </c>
      <c r="G9602">
        <v>10</v>
      </c>
      <c r="H9602" t="s">
        <v>2291</v>
      </c>
      <c r="I9602" t="s">
        <v>10822</v>
      </c>
      <c r="J9602" t="s">
        <v>853</v>
      </c>
      <c r="K9602">
        <v>20</v>
      </c>
      <c r="L9602">
        <v>20</v>
      </c>
      <c r="M9602" t="s">
        <v>2365</v>
      </c>
      <c r="N9602">
        <v>-20</v>
      </c>
      <c r="O9602" t="s">
        <v>30537</v>
      </c>
    </row>
    <row r="9603" spans="1:15" x14ac:dyDescent="0.25">
      <c r="A9603">
        <v>9598</v>
      </c>
      <c r="B9603" t="s">
        <v>30538</v>
      </c>
      <c r="C9603" t="s">
        <v>30539</v>
      </c>
      <c r="D9603" t="s">
        <v>54</v>
      </c>
      <c r="E9603" t="s">
        <v>24</v>
      </c>
      <c r="F9603">
        <v>1432102</v>
      </c>
      <c r="G9603">
        <v>2</v>
      </c>
      <c r="H9603" t="s">
        <v>2722</v>
      </c>
      <c r="I9603" t="s">
        <v>30540</v>
      </c>
      <c r="J9603" t="s">
        <v>218</v>
      </c>
      <c r="K9603">
        <v>10</v>
      </c>
      <c r="L9603">
        <v>0</v>
      </c>
    </row>
    <row r="9604" spans="1:15" x14ac:dyDescent="0.25">
      <c r="A9604">
        <v>9599</v>
      </c>
      <c r="B9604" t="s">
        <v>30541</v>
      </c>
      <c r="C9604" t="s">
        <v>30542</v>
      </c>
      <c r="D9604" t="s">
        <v>54</v>
      </c>
      <c r="E9604" t="s">
        <v>24</v>
      </c>
      <c r="F9604">
        <v>1432103</v>
      </c>
      <c r="G9604">
        <v>10</v>
      </c>
      <c r="H9604" t="s">
        <v>984</v>
      </c>
      <c r="I9604" t="s">
        <v>2446</v>
      </c>
      <c r="J9604" t="s">
        <v>853</v>
      </c>
      <c r="K9604">
        <v>0</v>
      </c>
      <c r="L9604">
        <v>0</v>
      </c>
    </row>
    <row r="9605" spans="1:15" x14ac:dyDescent="0.25">
      <c r="A9605">
        <v>9600</v>
      </c>
      <c r="B9605" t="s">
        <v>30543</v>
      </c>
      <c r="C9605" t="s">
        <v>30544</v>
      </c>
      <c r="D9605" t="s">
        <v>54</v>
      </c>
      <c r="E9605" t="s">
        <v>24</v>
      </c>
      <c r="F9605">
        <v>1432103</v>
      </c>
      <c r="G9605">
        <v>10</v>
      </c>
      <c r="H9605" t="s">
        <v>2373</v>
      </c>
      <c r="I9605" t="s">
        <v>2233</v>
      </c>
      <c r="J9605" t="s">
        <v>853</v>
      </c>
      <c r="K9605">
        <v>0</v>
      </c>
      <c r="L9605">
        <v>0</v>
      </c>
    </row>
    <row r="9606" spans="1:15" x14ac:dyDescent="0.25">
      <c r="A9606">
        <v>9601</v>
      </c>
      <c r="B9606" t="s">
        <v>30545</v>
      </c>
      <c r="C9606" t="s">
        <v>30546</v>
      </c>
      <c r="D9606" t="s">
        <v>54</v>
      </c>
      <c r="E9606" t="s">
        <v>24</v>
      </c>
      <c r="F9606">
        <v>1432102</v>
      </c>
      <c r="G9606">
        <v>2</v>
      </c>
      <c r="H9606" t="s">
        <v>1421</v>
      </c>
      <c r="I9606" t="s">
        <v>2385</v>
      </c>
      <c r="J9606" t="s">
        <v>218</v>
      </c>
      <c r="K9606">
        <v>90</v>
      </c>
      <c r="L9606">
        <v>90</v>
      </c>
      <c r="M9606" t="s">
        <v>1036</v>
      </c>
      <c r="N9606">
        <v>-10</v>
      </c>
      <c r="O9606" t="s">
        <v>30547</v>
      </c>
    </row>
    <row r="9607" spans="1:15" x14ac:dyDescent="0.25">
      <c r="A9607">
        <v>9602</v>
      </c>
      <c r="B9607" t="s">
        <v>30548</v>
      </c>
      <c r="C9607" t="s">
        <v>30549</v>
      </c>
      <c r="D9607" t="s">
        <v>54</v>
      </c>
      <c r="E9607" t="s">
        <v>24</v>
      </c>
      <c r="F9607">
        <v>1432102</v>
      </c>
      <c r="G9607">
        <v>2</v>
      </c>
      <c r="H9607" t="s">
        <v>378</v>
      </c>
      <c r="I9607" t="s">
        <v>2236</v>
      </c>
      <c r="J9607" t="s">
        <v>218</v>
      </c>
      <c r="K9607">
        <v>210</v>
      </c>
      <c r="L9607">
        <v>210</v>
      </c>
      <c r="M9607" t="s">
        <v>2219</v>
      </c>
      <c r="N9607">
        <v>-60</v>
      </c>
      <c r="O9607" t="s">
        <v>30550</v>
      </c>
    </row>
    <row r="9608" spans="1:15" x14ac:dyDescent="0.25">
      <c r="A9608">
        <v>9603</v>
      </c>
      <c r="B9608" t="s">
        <v>30551</v>
      </c>
      <c r="C9608" t="s">
        <v>30552</v>
      </c>
      <c r="D9608" t="s">
        <v>54</v>
      </c>
      <c r="E9608" t="s">
        <v>24</v>
      </c>
      <c r="F9608">
        <v>1432103</v>
      </c>
      <c r="G9608">
        <v>10</v>
      </c>
      <c r="H9608" t="s">
        <v>984</v>
      </c>
      <c r="I9608" t="s">
        <v>2069</v>
      </c>
      <c r="J9608" t="s">
        <v>853</v>
      </c>
      <c r="K9608">
        <v>0</v>
      </c>
      <c r="L9608">
        <v>0</v>
      </c>
    </row>
    <row r="9609" spans="1:15" x14ac:dyDescent="0.25">
      <c r="A9609">
        <v>9604</v>
      </c>
      <c r="B9609" t="s">
        <v>30553</v>
      </c>
      <c r="C9609" t="s">
        <v>30554</v>
      </c>
      <c r="D9609" t="s">
        <v>54</v>
      </c>
      <c r="E9609" t="s">
        <v>24</v>
      </c>
      <c r="F9609">
        <v>1432104</v>
      </c>
      <c r="G9609">
        <v>12</v>
      </c>
      <c r="H9609" t="s">
        <v>21736</v>
      </c>
      <c r="I9609" t="s">
        <v>2180</v>
      </c>
      <c r="J9609" t="s">
        <v>127</v>
      </c>
      <c r="K9609">
        <v>50</v>
      </c>
      <c r="L9609">
        <v>50</v>
      </c>
      <c r="M9609" t="s">
        <v>2026</v>
      </c>
      <c r="N9609">
        <v>-30</v>
      </c>
      <c r="O9609" t="s">
        <v>30555</v>
      </c>
    </row>
    <row r="9610" spans="1:15" x14ac:dyDescent="0.25">
      <c r="A9610">
        <v>9605</v>
      </c>
      <c r="B9610" t="s">
        <v>30556</v>
      </c>
      <c r="C9610" t="s">
        <v>30557</v>
      </c>
      <c r="D9610" t="s">
        <v>54</v>
      </c>
      <c r="E9610" t="s">
        <v>24</v>
      </c>
      <c r="F9610">
        <v>1432104</v>
      </c>
      <c r="G9610">
        <v>12</v>
      </c>
      <c r="H9610" t="s">
        <v>5154</v>
      </c>
      <c r="I9610" t="s">
        <v>30558</v>
      </c>
      <c r="J9610" t="s">
        <v>1517</v>
      </c>
      <c r="K9610">
        <v>30</v>
      </c>
      <c r="L9610">
        <v>30</v>
      </c>
      <c r="M9610" t="s">
        <v>1620</v>
      </c>
      <c r="N9610">
        <v>-40</v>
      </c>
      <c r="O9610" t="s">
        <v>30559</v>
      </c>
    </row>
    <row r="9611" spans="1:15" x14ac:dyDescent="0.25">
      <c r="A9611">
        <v>9606</v>
      </c>
      <c r="B9611" t="s">
        <v>30560</v>
      </c>
      <c r="C9611" t="s">
        <v>30561</v>
      </c>
      <c r="D9611" t="s">
        <v>54</v>
      </c>
      <c r="E9611" t="s">
        <v>24</v>
      </c>
      <c r="F9611">
        <v>1432104</v>
      </c>
      <c r="G9611">
        <v>3</v>
      </c>
      <c r="H9611" t="s">
        <v>30562</v>
      </c>
      <c r="I9611" t="s">
        <v>2055</v>
      </c>
      <c r="J9611" t="s">
        <v>1858</v>
      </c>
      <c r="K9611">
        <v>30</v>
      </c>
      <c r="L9611">
        <v>0</v>
      </c>
    </row>
    <row r="9612" spans="1:15" x14ac:dyDescent="0.25">
      <c r="A9612">
        <v>9607</v>
      </c>
      <c r="B9612" t="s">
        <v>30563</v>
      </c>
      <c r="C9612" t="s">
        <v>30564</v>
      </c>
      <c r="D9612" t="s">
        <v>54</v>
      </c>
      <c r="E9612" t="s">
        <v>24</v>
      </c>
      <c r="F9612">
        <v>1432102</v>
      </c>
      <c r="G9612">
        <v>10</v>
      </c>
      <c r="H9612" t="s">
        <v>4824</v>
      </c>
      <c r="I9612" t="s">
        <v>5942</v>
      </c>
      <c r="J9612" t="s">
        <v>1046</v>
      </c>
      <c r="K9612">
        <v>10</v>
      </c>
      <c r="L9612">
        <v>10</v>
      </c>
      <c r="M9612" t="s">
        <v>610</v>
      </c>
      <c r="N9612">
        <v>-30</v>
      </c>
      <c r="O9612" t="s">
        <v>30565</v>
      </c>
    </row>
    <row r="9613" spans="1:15" x14ac:dyDescent="0.25">
      <c r="A9613">
        <v>9608</v>
      </c>
      <c r="B9613" t="s">
        <v>30566</v>
      </c>
      <c r="C9613" t="s">
        <v>30567</v>
      </c>
      <c r="D9613" t="s">
        <v>54</v>
      </c>
      <c r="E9613" t="s">
        <v>41</v>
      </c>
      <c r="F9613">
        <v>1432106</v>
      </c>
      <c r="G9613">
        <v>8</v>
      </c>
      <c r="H9613" t="s">
        <v>325</v>
      </c>
      <c r="I9613" t="s">
        <v>30568</v>
      </c>
      <c r="J9613" t="s">
        <v>286</v>
      </c>
      <c r="K9613">
        <v>20</v>
      </c>
      <c r="L9613">
        <v>0</v>
      </c>
    </row>
    <row r="9614" spans="1:15" x14ac:dyDescent="0.25">
      <c r="A9614">
        <v>9609</v>
      </c>
      <c r="B9614" t="s">
        <v>30569</v>
      </c>
      <c r="C9614" t="s">
        <v>30570</v>
      </c>
      <c r="D9614" t="s">
        <v>54</v>
      </c>
      <c r="E9614" t="s">
        <v>24</v>
      </c>
      <c r="F9614">
        <v>1432104</v>
      </c>
      <c r="G9614">
        <v>3</v>
      </c>
      <c r="H9614" t="s">
        <v>197</v>
      </c>
      <c r="I9614" t="s">
        <v>2055</v>
      </c>
      <c r="J9614" t="s">
        <v>1859</v>
      </c>
      <c r="K9614">
        <v>0</v>
      </c>
      <c r="L9614">
        <v>0</v>
      </c>
    </row>
    <row r="9615" spans="1:15" x14ac:dyDescent="0.25">
      <c r="A9615">
        <v>9610</v>
      </c>
      <c r="B9615" t="s">
        <v>30571</v>
      </c>
      <c r="C9615" t="s">
        <v>30572</v>
      </c>
      <c r="D9615" t="s">
        <v>23</v>
      </c>
      <c r="E9615" t="s">
        <v>24</v>
      </c>
      <c r="F9615">
        <v>1432101</v>
      </c>
      <c r="G9615">
        <v>10</v>
      </c>
      <c r="H9615" t="s">
        <v>3044</v>
      </c>
      <c r="I9615" t="s">
        <v>2884</v>
      </c>
      <c r="J9615" t="s">
        <v>875</v>
      </c>
      <c r="K9615">
        <v>20</v>
      </c>
      <c r="L9615">
        <v>20</v>
      </c>
      <c r="M9615" t="s">
        <v>610</v>
      </c>
      <c r="N9615">
        <v>-30</v>
      </c>
      <c r="O9615" t="s">
        <v>30573</v>
      </c>
    </row>
    <row r="9616" spans="1:15" x14ac:dyDescent="0.25">
      <c r="A9616">
        <v>9611</v>
      </c>
      <c r="B9616" t="s">
        <v>30574</v>
      </c>
      <c r="C9616" t="s">
        <v>30575</v>
      </c>
      <c r="D9616" t="s">
        <v>23</v>
      </c>
      <c r="E9616" t="s">
        <v>24</v>
      </c>
      <c r="F9616">
        <v>1432101</v>
      </c>
      <c r="G9616">
        <v>10</v>
      </c>
      <c r="H9616" t="s">
        <v>731</v>
      </c>
      <c r="I9616" t="s">
        <v>15495</v>
      </c>
      <c r="J9616" t="s">
        <v>1277</v>
      </c>
      <c r="K9616">
        <v>0</v>
      </c>
      <c r="L9616">
        <v>0</v>
      </c>
    </row>
    <row r="9617" spans="1:15" x14ac:dyDescent="0.25">
      <c r="A9617">
        <v>9612</v>
      </c>
      <c r="B9617" t="s">
        <v>30576</v>
      </c>
      <c r="C9617" t="s">
        <v>30577</v>
      </c>
      <c r="D9617" t="s">
        <v>54</v>
      </c>
      <c r="E9617" t="s">
        <v>24</v>
      </c>
      <c r="F9617">
        <v>1432104</v>
      </c>
      <c r="G9617">
        <v>3</v>
      </c>
      <c r="H9617" t="s">
        <v>30578</v>
      </c>
      <c r="I9617" t="s">
        <v>30579</v>
      </c>
      <c r="J9617" t="s">
        <v>1858</v>
      </c>
      <c r="K9617">
        <v>0</v>
      </c>
      <c r="L9617">
        <v>0</v>
      </c>
    </row>
    <row r="9618" spans="1:15" x14ac:dyDescent="0.25">
      <c r="A9618">
        <v>9613</v>
      </c>
      <c r="B9618" t="s">
        <v>30580</v>
      </c>
      <c r="C9618" t="s">
        <v>30581</v>
      </c>
      <c r="D9618" t="s">
        <v>54</v>
      </c>
      <c r="E9618" t="s">
        <v>24</v>
      </c>
      <c r="F9618">
        <v>1432104</v>
      </c>
      <c r="G9618">
        <v>3</v>
      </c>
      <c r="H9618" t="s">
        <v>378</v>
      </c>
      <c r="I9618" t="s">
        <v>2259</v>
      </c>
      <c r="J9618" t="s">
        <v>1859</v>
      </c>
      <c r="K9618">
        <v>0</v>
      </c>
      <c r="L9618">
        <v>0</v>
      </c>
    </row>
    <row r="9619" spans="1:15" x14ac:dyDescent="0.25">
      <c r="A9619">
        <v>9614</v>
      </c>
      <c r="B9619" t="s">
        <v>30582</v>
      </c>
      <c r="C9619" t="s">
        <v>30583</v>
      </c>
      <c r="D9619" t="s">
        <v>54</v>
      </c>
      <c r="E9619" t="s">
        <v>41</v>
      </c>
      <c r="F9619">
        <v>1432119</v>
      </c>
      <c r="G9619">
        <v>3</v>
      </c>
      <c r="H9619" t="s">
        <v>30584</v>
      </c>
      <c r="I9619" t="s">
        <v>20561</v>
      </c>
      <c r="J9619" t="s">
        <v>1592</v>
      </c>
      <c r="K9619">
        <v>50</v>
      </c>
      <c r="L9619">
        <v>50</v>
      </c>
      <c r="M9619" t="s">
        <v>1342</v>
      </c>
      <c r="N9619">
        <v>0</v>
      </c>
      <c r="O9619" t="s">
        <v>30585</v>
      </c>
    </row>
    <row r="9620" spans="1:15" x14ac:dyDescent="0.25">
      <c r="A9620">
        <v>9615</v>
      </c>
      <c r="B9620" t="s">
        <v>30586</v>
      </c>
      <c r="C9620" t="s">
        <v>30587</v>
      </c>
      <c r="D9620" t="s">
        <v>54</v>
      </c>
      <c r="E9620" t="s">
        <v>41</v>
      </c>
      <c r="F9620">
        <v>1432105</v>
      </c>
      <c r="G9620">
        <v>10</v>
      </c>
      <c r="H9620" t="s">
        <v>3073</v>
      </c>
      <c r="I9620" t="s">
        <v>25249</v>
      </c>
      <c r="J9620" t="s">
        <v>753</v>
      </c>
      <c r="K9620">
        <v>0</v>
      </c>
      <c r="L9620">
        <v>0</v>
      </c>
    </row>
    <row r="9621" spans="1:15" x14ac:dyDescent="0.25">
      <c r="A9621">
        <v>9616</v>
      </c>
      <c r="B9621" t="s">
        <v>30588</v>
      </c>
      <c r="C9621" t="s">
        <v>30589</v>
      </c>
      <c r="D9621" t="s">
        <v>23</v>
      </c>
      <c r="E9621" t="s">
        <v>24</v>
      </c>
      <c r="F9621">
        <v>1432101</v>
      </c>
      <c r="G9621">
        <v>4</v>
      </c>
      <c r="H9621" t="s">
        <v>1288</v>
      </c>
      <c r="I9621" t="s">
        <v>30590</v>
      </c>
      <c r="J9621" t="s">
        <v>427</v>
      </c>
      <c r="K9621">
        <v>0</v>
      </c>
      <c r="L9621">
        <v>0</v>
      </c>
    </row>
    <row r="9622" spans="1:15" x14ac:dyDescent="0.25">
      <c r="A9622">
        <v>9617</v>
      </c>
      <c r="B9622" t="s">
        <v>30591</v>
      </c>
      <c r="C9622" t="s">
        <v>30592</v>
      </c>
      <c r="D9622" t="s">
        <v>54</v>
      </c>
      <c r="E9622" t="s">
        <v>41</v>
      </c>
      <c r="F9622">
        <v>1432119</v>
      </c>
      <c r="G9622">
        <v>3</v>
      </c>
      <c r="H9622" t="s">
        <v>30593</v>
      </c>
      <c r="I9622" t="s">
        <v>30594</v>
      </c>
      <c r="J9622" t="s">
        <v>1592</v>
      </c>
      <c r="K9622">
        <v>40</v>
      </c>
      <c r="L9622">
        <v>40</v>
      </c>
      <c r="M9622" t="s">
        <v>2418</v>
      </c>
      <c r="N9622">
        <v>-20</v>
      </c>
      <c r="O9622" t="s">
        <v>30595</v>
      </c>
    </row>
    <row r="9623" spans="1:15" x14ac:dyDescent="0.25">
      <c r="A9623">
        <v>9618</v>
      </c>
      <c r="B9623" t="s">
        <v>30596</v>
      </c>
      <c r="C9623" t="s">
        <v>30597</v>
      </c>
      <c r="D9623" t="s">
        <v>54</v>
      </c>
      <c r="E9623" t="s">
        <v>24</v>
      </c>
      <c r="F9623">
        <v>1432116</v>
      </c>
      <c r="G9623">
        <v>12</v>
      </c>
      <c r="H9623" t="s">
        <v>30598</v>
      </c>
      <c r="I9623" t="s">
        <v>10051</v>
      </c>
      <c r="J9623" t="s">
        <v>392</v>
      </c>
      <c r="K9623">
        <v>100</v>
      </c>
      <c r="L9623">
        <v>100</v>
      </c>
      <c r="M9623" t="s">
        <v>665</v>
      </c>
      <c r="N9623">
        <v>0</v>
      </c>
      <c r="O9623" t="s">
        <v>30599</v>
      </c>
    </row>
    <row r="9624" spans="1:15" x14ac:dyDescent="0.25">
      <c r="A9624">
        <v>9619</v>
      </c>
      <c r="B9624" t="s">
        <v>30600</v>
      </c>
      <c r="C9624" t="s">
        <v>30601</v>
      </c>
      <c r="D9624" t="s">
        <v>54</v>
      </c>
      <c r="E9624" t="s">
        <v>83</v>
      </c>
      <c r="F9624">
        <v>1432109</v>
      </c>
      <c r="G9624">
        <v>3</v>
      </c>
      <c r="H9624" t="s">
        <v>30602</v>
      </c>
      <c r="I9624" t="s">
        <v>3021</v>
      </c>
      <c r="J9624" t="s">
        <v>2128</v>
      </c>
      <c r="K9624">
        <v>0</v>
      </c>
      <c r="L9624">
        <v>0</v>
      </c>
    </row>
    <row r="9625" spans="1:15" x14ac:dyDescent="0.25">
      <c r="A9625">
        <v>9620</v>
      </c>
      <c r="B9625" t="s">
        <v>30603</v>
      </c>
      <c r="C9625" t="s">
        <v>30604</v>
      </c>
      <c r="D9625" t="s">
        <v>54</v>
      </c>
      <c r="E9625" t="s">
        <v>83</v>
      </c>
      <c r="F9625">
        <v>1432109</v>
      </c>
      <c r="G9625">
        <v>3</v>
      </c>
      <c r="H9625" t="s">
        <v>30605</v>
      </c>
      <c r="I9625" t="s">
        <v>30606</v>
      </c>
      <c r="J9625" t="s">
        <v>2128</v>
      </c>
      <c r="K9625">
        <v>30</v>
      </c>
      <c r="L9625">
        <v>30</v>
      </c>
      <c r="M9625" t="s">
        <v>768</v>
      </c>
      <c r="N9625">
        <v>-10</v>
      </c>
      <c r="O9625" t="s">
        <v>30607</v>
      </c>
    </row>
    <row r="9626" spans="1:15" x14ac:dyDescent="0.25">
      <c r="A9626">
        <v>9621</v>
      </c>
      <c r="B9626" t="s">
        <v>30608</v>
      </c>
      <c r="C9626" t="s">
        <v>30609</v>
      </c>
      <c r="D9626" t="s">
        <v>54</v>
      </c>
      <c r="E9626" t="s">
        <v>24</v>
      </c>
      <c r="F9626">
        <v>1432104</v>
      </c>
      <c r="G9626">
        <v>2</v>
      </c>
      <c r="H9626" t="s">
        <v>30610</v>
      </c>
      <c r="I9626" t="s">
        <v>3147</v>
      </c>
      <c r="J9626" t="s">
        <v>2806</v>
      </c>
      <c r="K9626">
        <v>0</v>
      </c>
      <c r="L9626">
        <v>0</v>
      </c>
    </row>
    <row r="9627" spans="1:15" x14ac:dyDescent="0.25">
      <c r="A9627">
        <v>9622</v>
      </c>
      <c r="B9627" t="s">
        <v>30611</v>
      </c>
      <c r="C9627" t="s">
        <v>30612</v>
      </c>
      <c r="D9627" t="s">
        <v>54</v>
      </c>
      <c r="E9627" t="s">
        <v>24</v>
      </c>
      <c r="F9627">
        <v>1432103</v>
      </c>
      <c r="G9627">
        <v>10</v>
      </c>
      <c r="H9627" t="s">
        <v>1974</v>
      </c>
      <c r="I9627" t="s">
        <v>17645</v>
      </c>
      <c r="J9627" t="s">
        <v>853</v>
      </c>
      <c r="K9627">
        <v>0</v>
      </c>
      <c r="L9627">
        <v>0</v>
      </c>
    </row>
    <row r="9628" spans="1:15" x14ac:dyDescent="0.25">
      <c r="A9628">
        <v>9623</v>
      </c>
      <c r="B9628" t="s">
        <v>30613</v>
      </c>
      <c r="C9628" t="s">
        <v>30614</v>
      </c>
      <c r="D9628" t="s">
        <v>54</v>
      </c>
      <c r="E9628" t="s">
        <v>41</v>
      </c>
      <c r="F9628">
        <v>1432118</v>
      </c>
      <c r="G9628">
        <v>3</v>
      </c>
      <c r="H9628" t="s">
        <v>2983</v>
      </c>
      <c r="I9628" t="s">
        <v>30615</v>
      </c>
      <c r="J9628" t="s">
        <v>1071</v>
      </c>
      <c r="K9628">
        <v>0</v>
      </c>
      <c r="L9628">
        <v>0</v>
      </c>
    </row>
    <row r="9629" spans="1:15" x14ac:dyDescent="0.25">
      <c r="A9629">
        <v>9624</v>
      </c>
      <c r="B9629" t="s">
        <v>30616</v>
      </c>
      <c r="C9629" t="s">
        <v>30617</v>
      </c>
      <c r="D9629" t="s">
        <v>54</v>
      </c>
      <c r="E9629" t="s">
        <v>24</v>
      </c>
      <c r="F9629">
        <v>1432104</v>
      </c>
      <c r="G9629">
        <v>3</v>
      </c>
      <c r="H9629" t="s">
        <v>6023</v>
      </c>
      <c r="I9629" t="s">
        <v>3603</v>
      </c>
      <c r="J9629" t="s">
        <v>27089</v>
      </c>
      <c r="K9629">
        <v>40</v>
      </c>
      <c r="L9629">
        <v>40</v>
      </c>
      <c r="M9629" t="s">
        <v>13862</v>
      </c>
      <c r="N9629">
        <v>0</v>
      </c>
      <c r="O9629" t="s">
        <v>30618</v>
      </c>
    </row>
    <row r="9630" spans="1:15" x14ac:dyDescent="0.25">
      <c r="A9630">
        <v>9625</v>
      </c>
      <c r="B9630" t="s">
        <v>30619</v>
      </c>
      <c r="C9630" t="s">
        <v>30620</v>
      </c>
      <c r="D9630" t="s">
        <v>54</v>
      </c>
      <c r="E9630" t="s">
        <v>24</v>
      </c>
      <c r="F9630">
        <v>1432104</v>
      </c>
      <c r="G9630">
        <v>3</v>
      </c>
      <c r="H9630" t="s">
        <v>2384</v>
      </c>
      <c r="I9630" t="s">
        <v>15792</v>
      </c>
      <c r="J9630" t="s">
        <v>27089</v>
      </c>
      <c r="K9630">
        <v>0</v>
      </c>
      <c r="L9630">
        <v>0</v>
      </c>
    </row>
    <row r="9631" spans="1:15" x14ac:dyDescent="0.25">
      <c r="A9631">
        <v>9626</v>
      </c>
      <c r="B9631" t="s">
        <v>30621</v>
      </c>
      <c r="C9631" t="s">
        <v>30622</v>
      </c>
      <c r="D9631" t="s">
        <v>54</v>
      </c>
      <c r="E9631" t="s">
        <v>24</v>
      </c>
      <c r="F9631">
        <v>1432107</v>
      </c>
      <c r="G9631">
        <v>6</v>
      </c>
      <c r="H9631" t="s">
        <v>513</v>
      </c>
      <c r="I9631" t="s">
        <v>27296</v>
      </c>
      <c r="J9631" t="s">
        <v>1603</v>
      </c>
      <c r="K9631">
        <v>170</v>
      </c>
      <c r="L9631">
        <v>170</v>
      </c>
      <c r="M9631" t="s">
        <v>594</v>
      </c>
      <c r="N9631">
        <v>-70</v>
      </c>
      <c r="O9631" t="s">
        <v>30623</v>
      </c>
    </row>
    <row r="9632" spans="1:15" x14ac:dyDescent="0.25">
      <c r="A9632">
        <v>9627</v>
      </c>
      <c r="B9632" t="s">
        <v>30624</v>
      </c>
      <c r="C9632" t="s">
        <v>30625</v>
      </c>
      <c r="D9632" t="s">
        <v>54</v>
      </c>
      <c r="E9632" t="s">
        <v>41</v>
      </c>
      <c r="F9632">
        <v>1432118</v>
      </c>
      <c r="G9632">
        <v>3</v>
      </c>
      <c r="H9632" t="s">
        <v>2205</v>
      </c>
      <c r="I9632" t="s">
        <v>2259</v>
      </c>
      <c r="J9632" t="s">
        <v>1071</v>
      </c>
      <c r="K9632">
        <v>220</v>
      </c>
      <c r="L9632">
        <v>220</v>
      </c>
      <c r="M9632" t="s">
        <v>577</v>
      </c>
      <c r="N9632">
        <v>0</v>
      </c>
      <c r="O9632" t="s">
        <v>30626</v>
      </c>
    </row>
    <row r="9633" spans="1:15" x14ac:dyDescent="0.25">
      <c r="A9633">
        <v>9628</v>
      </c>
      <c r="B9633" t="s">
        <v>30627</v>
      </c>
      <c r="C9633" t="s">
        <v>30628</v>
      </c>
      <c r="D9633" t="s">
        <v>54</v>
      </c>
      <c r="E9633" t="s">
        <v>41</v>
      </c>
      <c r="F9633">
        <v>1432106</v>
      </c>
      <c r="G9633">
        <v>6</v>
      </c>
      <c r="H9633" t="s">
        <v>30629</v>
      </c>
      <c r="I9633" t="s">
        <v>7189</v>
      </c>
      <c r="J9633" t="s">
        <v>286</v>
      </c>
      <c r="K9633">
        <v>20</v>
      </c>
      <c r="L9633">
        <v>0</v>
      </c>
    </row>
    <row r="9634" spans="1:15" x14ac:dyDescent="0.25">
      <c r="A9634">
        <v>9629</v>
      </c>
      <c r="B9634" t="s">
        <v>30630</v>
      </c>
      <c r="C9634" t="s">
        <v>30631</v>
      </c>
      <c r="D9634" t="s">
        <v>54</v>
      </c>
      <c r="E9634" t="s">
        <v>41</v>
      </c>
      <c r="F9634">
        <v>1432118</v>
      </c>
      <c r="G9634">
        <v>3</v>
      </c>
      <c r="H9634" t="s">
        <v>2223</v>
      </c>
      <c r="I9634" t="s">
        <v>2259</v>
      </c>
      <c r="J9634" t="s">
        <v>1071</v>
      </c>
      <c r="K9634">
        <v>0</v>
      </c>
      <c r="L9634">
        <v>0</v>
      </c>
    </row>
    <row r="9635" spans="1:15" x14ac:dyDescent="0.25">
      <c r="A9635">
        <v>9630</v>
      </c>
      <c r="B9635" t="s">
        <v>30632</v>
      </c>
      <c r="C9635" t="s">
        <v>30633</v>
      </c>
      <c r="D9635" t="s">
        <v>54</v>
      </c>
      <c r="E9635" t="s">
        <v>24</v>
      </c>
      <c r="F9635">
        <v>1432102</v>
      </c>
      <c r="G9635">
        <v>10</v>
      </c>
      <c r="H9635" t="s">
        <v>2092</v>
      </c>
      <c r="I9635" t="s">
        <v>2000</v>
      </c>
      <c r="J9635" t="s">
        <v>27081</v>
      </c>
      <c r="K9635">
        <v>0</v>
      </c>
      <c r="L9635">
        <v>0</v>
      </c>
    </row>
    <row r="9636" spans="1:15" x14ac:dyDescent="0.25">
      <c r="A9636">
        <v>9631</v>
      </c>
      <c r="B9636" t="s">
        <v>30634</v>
      </c>
      <c r="C9636" t="s">
        <v>30635</v>
      </c>
      <c r="D9636" t="s">
        <v>54</v>
      </c>
      <c r="E9636" t="s">
        <v>24</v>
      </c>
      <c r="F9636">
        <v>1432102</v>
      </c>
      <c r="G9636">
        <v>10</v>
      </c>
      <c r="H9636" t="s">
        <v>2311</v>
      </c>
      <c r="I9636" t="s">
        <v>2055</v>
      </c>
      <c r="J9636" t="s">
        <v>1046</v>
      </c>
      <c r="K9636">
        <v>0</v>
      </c>
      <c r="L9636">
        <v>0</v>
      </c>
    </row>
    <row r="9637" spans="1:15" x14ac:dyDescent="0.25">
      <c r="A9637">
        <v>9632</v>
      </c>
      <c r="B9637" t="s">
        <v>30636</v>
      </c>
      <c r="C9637" t="s">
        <v>30637</v>
      </c>
      <c r="D9637" t="s">
        <v>54</v>
      </c>
      <c r="E9637" t="s">
        <v>24</v>
      </c>
      <c r="F9637">
        <v>1432107</v>
      </c>
      <c r="G9637">
        <v>8</v>
      </c>
      <c r="H9637" t="s">
        <v>3210</v>
      </c>
      <c r="I9637" t="s">
        <v>30330</v>
      </c>
      <c r="J9637" t="s">
        <v>1603</v>
      </c>
      <c r="K9637">
        <v>20</v>
      </c>
      <c r="L9637">
        <v>20</v>
      </c>
      <c r="M9637" t="s">
        <v>566</v>
      </c>
      <c r="N9637">
        <v>0</v>
      </c>
      <c r="O9637" t="s">
        <v>30638</v>
      </c>
    </row>
    <row r="9638" spans="1:15" x14ac:dyDescent="0.25">
      <c r="A9638">
        <v>9633</v>
      </c>
      <c r="B9638" t="s">
        <v>30639</v>
      </c>
      <c r="C9638" t="s">
        <v>30640</v>
      </c>
      <c r="D9638" t="s">
        <v>54</v>
      </c>
      <c r="E9638" t="s">
        <v>24</v>
      </c>
      <c r="F9638">
        <v>1432102</v>
      </c>
      <c r="G9638">
        <v>6</v>
      </c>
      <c r="H9638" t="s">
        <v>1974</v>
      </c>
      <c r="I9638" t="s">
        <v>2623</v>
      </c>
      <c r="J9638" t="s">
        <v>218</v>
      </c>
      <c r="K9638">
        <v>40</v>
      </c>
      <c r="L9638">
        <v>40</v>
      </c>
      <c r="M9638" t="s">
        <v>2074</v>
      </c>
      <c r="N9638">
        <v>0</v>
      </c>
      <c r="O9638" t="s">
        <v>30641</v>
      </c>
    </row>
    <row r="9639" spans="1:15" x14ac:dyDescent="0.25">
      <c r="A9639">
        <v>9634</v>
      </c>
      <c r="B9639" t="s">
        <v>30642</v>
      </c>
      <c r="C9639" t="s">
        <v>30643</v>
      </c>
      <c r="D9639" t="s">
        <v>54</v>
      </c>
      <c r="E9639" t="s">
        <v>41</v>
      </c>
      <c r="F9639">
        <v>1432118</v>
      </c>
      <c r="G9639">
        <v>9</v>
      </c>
      <c r="H9639" t="s">
        <v>360</v>
      </c>
      <c r="I9639" t="s">
        <v>2084</v>
      </c>
      <c r="J9639" t="s">
        <v>858</v>
      </c>
      <c r="K9639">
        <v>190</v>
      </c>
      <c r="L9639">
        <v>190</v>
      </c>
      <c r="M9639" t="s">
        <v>4587</v>
      </c>
      <c r="N9639">
        <v>0</v>
      </c>
      <c r="O9639" t="s">
        <v>30644</v>
      </c>
    </row>
    <row r="9640" spans="1:15" x14ac:dyDescent="0.25">
      <c r="A9640">
        <v>9635</v>
      </c>
      <c r="B9640" t="s">
        <v>30645</v>
      </c>
      <c r="C9640" t="s">
        <v>30646</v>
      </c>
      <c r="D9640" t="s">
        <v>54</v>
      </c>
      <c r="E9640" t="s">
        <v>41</v>
      </c>
      <c r="F9640">
        <v>1432105</v>
      </c>
      <c r="G9640">
        <v>11</v>
      </c>
      <c r="H9640" t="s">
        <v>4946</v>
      </c>
      <c r="I9640" t="s">
        <v>28163</v>
      </c>
      <c r="J9640" t="s">
        <v>633</v>
      </c>
      <c r="K9640">
        <v>0</v>
      </c>
      <c r="L9640">
        <v>0</v>
      </c>
    </row>
    <row r="9641" spans="1:15" x14ac:dyDescent="0.25">
      <c r="A9641">
        <v>9636</v>
      </c>
      <c r="B9641" t="s">
        <v>30647</v>
      </c>
      <c r="C9641" t="s">
        <v>30648</v>
      </c>
      <c r="D9641" t="s">
        <v>54</v>
      </c>
      <c r="E9641" t="s">
        <v>41</v>
      </c>
      <c r="F9641">
        <v>1432105</v>
      </c>
      <c r="G9641">
        <v>11</v>
      </c>
      <c r="H9641" t="s">
        <v>1955</v>
      </c>
      <c r="I9641" t="s">
        <v>2000</v>
      </c>
      <c r="J9641" t="s">
        <v>633</v>
      </c>
      <c r="K9641">
        <v>30</v>
      </c>
      <c r="L9641">
        <v>30</v>
      </c>
      <c r="M9641" t="s">
        <v>2587</v>
      </c>
      <c r="N9641">
        <v>0</v>
      </c>
      <c r="O9641" t="s">
        <v>30649</v>
      </c>
    </row>
    <row r="9642" spans="1:15" x14ac:dyDescent="0.25">
      <c r="A9642">
        <v>9637</v>
      </c>
      <c r="B9642" t="s">
        <v>30650</v>
      </c>
      <c r="C9642" t="s">
        <v>30651</v>
      </c>
      <c r="D9642" t="s">
        <v>54</v>
      </c>
      <c r="E9642" t="s">
        <v>41</v>
      </c>
      <c r="F9642">
        <v>1432119</v>
      </c>
      <c r="G9642">
        <v>3</v>
      </c>
      <c r="H9642" t="s">
        <v>2388</v>
      </c>
      <c r="I9642" t="s">
        <v>2030</v>
      </c>
      <c r="J9642" t="s">
        <v>1592</v>
      </c>
      <c r="K9642">
        <v>60</v>
      </c>
      <c r="L9642">
        <v>0</v>
      </c>
    </row>
    <row r="9643" spans="1:15" x14ac:dyDescent="0.25">
      <c r="A9643">
        <v>9638</v>
      </c>
      <c r="B9643" t="s">
        <v>30652</v>
      </c>
      <c r="C9643" t="s">
        <v>30653</v>
      </c>
      <c r="D9643" t="s">
        <v>54</v>
      </c>
      <c r="E9643" t="s">
        <v>24</v>
      </c>
      <c r="F9643">
        <v>1432104</v>
      </c>
      <c r="G9643">
        <v>4</v>
      </c>
      <c r="H9643" t="s">
        <v>30654</v>
      </c>
      <c r="I9643" t="s">
        <v>2932</v>
      </c>
      <c r="J9643" t="s">
        <v>1285</v>
      </c>
      <c r="K9643">
        <v>0</v>
      </c>
      <c r="L9643">
        <v>0</v>
      </c>
    </row>
    <row r="9644" spans="1:15" x14ac:dyDescent="0.25">
      <c r="A9644">
        <v>9639</v>
      </c>
      <c r="B9644" t="s">
        <v>30655</v>
      </c>
      <c r="C9644" t="s">
        <v>30656</v>
      </c>
      <c r="D9644" t="s">
        <v>54</v>
      </c>
      <c r="E9644" t="s">
        <v>24</v>
      </c>
      <c r="F9644">
        <v>1432104</v>
      </c>
      <c r="G9644">
        <v>5</v>
      </c>
      <c r="H9644" t="s">
        <v>2384</v>
      </c>
      <c r="I9644" t="s">
        <v>2969</v>
      </c>
      <c r="J9644" t="s">
        <v>1285</v>
      </c>
      <c r="K9644">
        <v>80</v>
      </c>
      <c r="L9644">
        <v>80</v>
      </c>
      <c r="M9644" t="s">
        <v>2339</v>
      </c>
      <c r="N9644">
        <v>0</v>
      </c>
      <c r="O9644" t="s">
        <v>30657</v>
      </c>
    </row>
    <row r="9645" spans="1:15" x14ac:dyDescent="0.25">
      <c r="A9645">
        <v>9640</v>
      </c>
      <c r="B9645" t="s">
        <v>30658</v>
      </c>
      <c r="C9645" t="s">
        <v>30659</v>
      </c>
      <c r="D9645" t="s">
        <v>54</v>
      </c>
      <c r="E9645" t="s">
        <v>24</v>
      </c>
      <c r="F9645">
        <v>1432104</v>
      </c>
      <c r="G9645">
        <v>4</v>
      </c>
      <c r="H9645" t="s">
        <v>2384</v>
      </c>
      <c r="I9645" t="s">
        <v>1956</v>
      </c>
      <c r="J9645" t="s">
        <v>1285</v>
      </c>
      <c r="K9645">
        <v>0</v>
      </c>
      <c r="L9645">
        <v>0</v>
      </c>
    </row>
    <row r="9646" spans="1:15" x14ac:dyDescent="0.25">
      <c r="A9646">
        <v>9641</v>
      </c>
      <c r="B9646" t="s">
        <v>30660</v>
      </c>
      <c r="C9646" t="s">
        <v>30661</v>
      </c>
      <c r="D9646" t="s">
        <v>54</v>
      </c>
      <c r="E9646" t="s">
        <v>41</v>
      </c>
      <c r="F9646">
        <v>1432106</v>
      </c>
      <c r="G9646">
        <v>2</v>
      </c>
      <c r="H9646" t="s">
        <v>197</v>
      </c>
      <c r="I9646" t="s">
        <v>2000</v>
      </c>
      <c r="J9646" t="s">
        <v>1224</v>
      </c>
      <c r="K9646">
        <v>100</v>
      </c>
      <c r="L9646">
        <v>0</v>
      </c>
    </row>
    <row r="9647" spans="1:15" x14ac:dyDescent="0.25">
      <c r="A9647">
        <v>9642</v>
      </c>
      <c r="B9647" t="s">
        <v>30662</v>
      </c>
      <c r="C9647" t="s">
        <v>30663</v>
      </c>
      <c r="D9647" t="s">
        <v>54</v>
      </c>
      <c r="E9647" t="s">
        <v>41</v>
      </c>
      <c r="F9647">
        <v>1432105</v>
      </c>
      <c r="G9647">
        <v>10</v>
      </c>
      <c r="H9647" t="s">
        <v>30664</v>
      </c>
      <c r="I9647" t="s">
        <v>15690</v>
      </c>
      <c r="J9647" t="s">
        <v>753</v>
      </c>
      <c r="K9647">
        <v>0</v>
      </c>
      <c r="L9647">
        <v>0</v>
      </c>
    </row>
    <row r="9648" spans="1:15" x14ac:dyDescent="0.25">
      <c r="A9648">
        <v>9643</v>
      </c>
      <c r="B9648" t="s">
        <v>30665</v>
      </c>
      <c r="C9648" t="s">
        <v>30666</v>
      </c>
      <c r="D9648" t="s">
        <v>54</v>
      </c>
      <c r="E9648" t="s">
        <v>24</v>
      </c>
      <c r="F9648">
        <v>1432117</v>
      </c>
      <c r="G9648">
        <v>11</v>
      </c>
      <c r="H9648" t="s">
        <v>7783</v>
      </c>
      <c r="I9648" t="s">
        <v>30667</v>
      </c>
      <c r="J9648" t="s">
        <v>1494</v>
      </c>
      <c r="K9648">
        <v>0</v>
      </c>
      <c r="L9648">
        <v>0</v>
      </c>
    </row>
    <row r="9649" spans="1:15" x14ac:dyDescent="0.25">
      <c r="A9649">
        <v>9644</v>
      </c>
      <c r="B9649" t="s">
        <v>30668</v>
      </c>
      <c r="C9649" t="s">
        <v>30669</v>
      </c>
      <c r="D9649" t="s">
        <v>54</v>
      </c>
      <c r="E9649" t="s">
        <v>24</v>
      </c>
      <c r="F9649">
        <v>1432117</v>
      </c>
      <c r="G9649">
        <v>11</v>
      </c>
      <c r="H9649" t="s">
        <v>2092</v>
      </c>
      <c r="I9649" t="s">
        <v>2055</v>
      </c>
      <c r="J9649" t="s">
        <v>723</v>
      </c>
      <c r="K9649">
        <v>0</v>
      </c>
      <c r="L9649">
        <v>0</v>
      </c>
    </row>
    <row r="9650" spans="1:15" x14ac:dyDescent="0.25">
      <c r="A9650">
        <v>9645</v>
      </c>
      <c r="B9650" t="s">
        <v>30670</v>
      </c>
      <c r="C9650" t="s">
        <v>30671</v>
      </c>
      <c r="D9650" t="s">
        <v>54</v>
      </c>
      <c r="E9650" t="s">
        <v>24</v>
      </c>
      <c r="F9650">
        <v>1432104</v>
      </c>
      <c r="G9650">
        <v>3</v>
      </c>
      <c r="H9650" t="s">
        <v>30672</v>
      </c>
      <c r="I9650" t="s">
        <v>2000</v>
      </c>
      <c r="J9650" t="s">
        <v>27089</v>
      </c>
      <c r="K9650">
        <v>40</v>
      </c>
      <c r="L9650">
        <v>40</v>
      </c>
      <c r="M9650" t="s">
        <v>2939</v>
      </c>
      <c r="N9650">
        <v>0</v>
      </c>
      <c r="O9650" t="s">
        <v>30673</v>
      </c>
    </row>
    <row r="9651" spans="1:15" x14ac:dyDescent="0.25">
      <c r="A9651">
        <v>9646</v>
      </c>
      <c r="B9651" t="s">
        <v>30674</v>
      </c>
      <c r="C9651" t="s">
        <v>30675</v>
      </c>
      <c r="D9651" t="s">
        <v>54</v>
      </c>
      <c r="E9651" t="s">
        <v>24</v>
      </c>
      <c r="F9651">
        <v>1432102</v>
      </c>
      <c r="G9651">
        <v>10</v>
      </c>
      <c r="H9651" t="s">
        <v>2092</v>
      </c>
      <c r="I9651" t="s">
        <v>2030</v>
      </c>
      <c r="J9651" t="s">
        <v>1046</v>
      </c>
      <c r="K9651">
        <v>0</v>
      </c>
      <c r="L9651">
        <v>0</v>
      </c>
    </row>
    <row r="9652" spans="1:15" x14ac:dyDescent="0.25">
      <c r="A9652">
        <v>9647</v>
      </c>
      <c r="B9652" t="s">
        <v>30676</v>
      </c>
      <c r="C9652" t="s">
        <v>30677</v>
      </c>
      <c r="D9652" t="s">
        <v>54</v>
      </c>
      <c r="E9652" t="s">
        <v>24</v>
      </c>
      <c r="F9652">
        <v>1432107</v>
      </c>
      <c r="G9652">
        <v>8</v>
      </c>
      <c r="H9652" t="s">
        <v>30678</v>
      </c>
      <c r="I9652" t="s">
        <v>21932</v>
      </c>
      <c r="J9652" t="s">
        <v>1603</v>
      </c>
      <c r="K9652">
        <v>0</v>
      </c>
      <c r="L9652">
        <v>0</v>
      </c>
    </row>
    <row r="9653" spans="1:15" x14ac:dyDescent="0.25">
      <c r="A9653">
        <v>9648</v>
      </c>
      <c r="B9653" t="s">
        <v>30679</v>
      </c>
      <c r="C9653" t="s">
        <v>30680</v>
      </c>
      <c r="D9653" t="s">
        <v>54</v>
      </c>
      <c r="E9653" t="s">
        <v>41</v>
      </c>
      <c r="F9653">
        <v>1432118</v>
      </c>
      <c r="G9653">
        <v>3</v>
      </c>
      <c r="H9653" t="s">
        <v>2154</v>
      </c>
      <c r="I9653" t="s">
        <v>2119</v>
      </c>
      <c r="J9653" t="s">
        <v>1071</v>
      </c>
      <c r="K9653">
        <v>90</v>
      </c>
      <c r="L9653">
        <v>0</v>
      </c>
    </row>
    <row r="9654" spans="1:15" x14ac:dyDescent="0.25">
      <c r="A9654">
        <v>9649</v>
      </c>
      <c r="B9654" t="s">
        <v>30681</v>
      </c>
      <c r="C9654" t="s">
        <v>30682</v>
      </c>
      <c r="D9654" t="s">
        <v>54</v>
      </c>
      <c r="E9654" t="s">
        <v>24</v>
      </c>
      <c r="F9654">
        <v>1432104</v>
      </c>
      <c r="G9654">
        <v>10</v>
      </c>
      <c r="H9654" t="s">
        <v>2535</v>
      </c>
      <c r="I9654" t="s">
        <v>27985</v>
      </c>
      <c r="J9654" t="s">
        <v>1807</v>
      </c>
      <c r="K9654">
        <v>10</v>
      </c>
      <c r="L9654">
        <v>10</v>
      </c>
      <c r="M9654" t="s">
        <v>20506</v>
      </c>
      <c r="N9654">
        <v>-40</v>
      </c>
      <c r="O9654" t="s">
        <v>30683</v>
      </c>
    </row>
    <row r="9655" spans="1:15" x14ac:dyDescent="0.25">
      <c r="A9655">
        <v>9650</v>
      </c>
      <c r="B9655" t="s">
        <v>30684</v>
      </c>
      <c r="C9655" t="s">
        <v>30685</v>
      </c>
      <c r="D9655" t="s">
        <v>54</v>
      </c>
      <c r="E9655" t="s">
        <v>41</v>
      </c>
      <c r="F9655">
        <v>1432106</v>
      </c>
      <c r="G9655">
        <v>8</v>
      </c>
      <c r="H9655" t="s">
        <v>2647</v>
      </c>
      <c r="I9655" t="s">
        <v>30686</v>
      </c>
      <c r="J9655" t="s">
        <v>286</v>
      </c>
      <c r="K9655">
        <v>30</v>
      </c>
      <c r="L9655">
        <v>0</v>
      </c>
    </row>
    <row r="9656" spans="1:15" x14ac:dyDescent="0.25">
      <c r="A9656">
        <v>9651</v>
      </c>
      <c r="B9656" t="s">
        <v>30687</v>
      </c>
      <c r="C9656" t="s">
        <v>30688</v>
      </c>
      <c r="D9656" t="s">
        <v>54</v>
      </c>
      <c r="E9656" t="s">
        <v>41</v>
      </c>
      <c r="F9656">
        <v>1432106</v>
      </c>
      <c r="G9656">
        <v>6</v>
      </c>
      <c r="H9656" t="s">
        <v>243</v>
      </c>
      <c r="I9656" t="s">
        <v>2202</v>
      </c>
      <c r="J9656" t="s">
        <v>286</v>
      </c>
      <c r="K9656">
        <v>100</v>
      </c>
      <c r="L9656">
        <v>0</v>
      </c>
    </row>
    <row r="9657" spans="1:15" x14ac:dyDescent="0.25">
      <c r="A9657">
        <v>9652</v>
      </c>
      <c r="B9657" t="s">
        <v>30689</v>
      </c>
      <c r="C9657" t="s">
        <v>30690</v>
      </c>
      <c r="D9657" t="s">
        <v>54</v>
      </c>
      <c r="E9657" t="s">
        <v>41</v>
      </c>
      <c r="F9657">
        <v>1432118</v>
      </c>
      <c r="G9657">
        <v>9</v>
      </c>
      <c r="H9657" t="s">
        <v>30691</v>
      </c>
      <c r="I9657" t="s">
        <v>2000</v>
      </c>
      <c r="J9657" t="s">
        <v>858</v>
      </c>
      <c r="K9657">
        <v>110</v>
      </c>
      <c r="L9657">
        <v>110</v>
      </c>
      <c r="M9657" t="s">
        <v>1393</v>
      </c>
      <c r="N9657">
        <v>0</v>
      </c>
      <c r="O9657" t="s">
        <v>30692</v>
      </c>
    </row>
    <row r="9658" spans="1:15" x14ac:dyDescent="0.25">
      <c r="A9658">
        <v>9653</v>
      </c>
      <c r="B9658" t="s">
        <v>30693</v>
      </c>
      <c r="C9658" t="s">
        <v>30694</v>
      </c>
      <c r="D9658" t="s">
        <v>54</v>
      </c>
      <c r="E9658" t="s">
        <v>41</v>
      </c>
      <c r="F9658">
        <v>1432106</v>
      </c>
      <c r="G9658">
        <v>8</v>
      </c>
      <c r="H9658" t="s">
        <v>2727</v>
      </c>
      <c r="I9658" t="s">
        <v>3979</v>
      </c>
      <c r="J9658" t="s">
        <v>286</v>
      </c>
      <c r="K9658">
        <v>30</v>
      </c>
      <c r="L9658">
        <v>0</v>
      </c>
    </row>
    <row r="9659" spans="1:15" x14ac:dyDescent="0.25">
      <c r="A9659">
        <v>9654</v>
      </c>
      <c r="B9659" t="s">
        <v>30695</v>
      </c>
      <c r="C9659" t="s">
        <v>30696</v>
      </c>
      <c r="D9659" t="s">
        <v>54</v>
      </c>
      <c r="E9659" t="s">
        <v>41</v>
      </c>
      <c r="F9659">
        <v>1432119</v>
      </c>
      <c r="G9659">
        <v>8</v>
      </c>
      <c r="H9659" t="s">
        <v>360</v>
      </c>
      <c r="I9659" t="s">
        <v>3247</v>
      </c>
      <c r="J9659" t="s">
        <v>1425</v>
      </c>
      <c r="K9659">
        <v>40</v>
      </c>
      <c r="L9659">
        <v>40</v>
      </c>
      <c r="M9659" t="s">
        <v>1620</v>
      </c>
      <c r="N9659">
        <v>-80</v>
      </c>
      <c r="O9659" t="s">
        <v>30697</v>
      </c>
    </row>
    <row r="9660" spans="1:15" x14ac:dyDescent="0.25">
      <c r="A9660">
        <v>9655</v>
      </c>
      <c r="B9660" t="s">
        <v>30698</v>
      </c>
      <c r="C9660" t="s">
        <v>30699</v>
      </c>
      <c r="D9660" t="s">
        <v>54</v>
      </c>
      <c r="E9660" t="s">
        <v>41</v>
      </c>
      <c r="F9660">
        <v>1432119</v>
      </c>
      <c r="G9660">
        <v>8</v>
      </c>
      <c r="H9660" t="s">
        <v>840</v>
      </c>
      <c r="I9660" t="s">
        <v>7598</v>
      </c>
      <c r="J9660" t="s">
        <v>1425</v>
      </c>
      <c r="K9660">
        <v>150</v>
      </c>
      <c r="L9660">
        <v>0</v>
      </c>
    </row>
    <row r="9661" spans="1:15" x14ac:dyDescent="0.25">
      <c r="A9661">
        <v>9656</v>
      </c>
      <c r="B9661" t="s">
        <v>30700</v>
      </c>
      <c r="C9661" t="s">
        <v>30701</v>
      </c>
      <c r="D9661" t="s">
        <v>54</v>
      </c>
      <c r="E9661" t="s">
        <v>83</v>
      </c>
      <c r="F9661">
        <v>1432109</v>
      </c>
      <c r="G9661">
        <v>3</v>
      </c>
      <c r="H9661" t="s">
        <v>30702</v>
      </c>
      <c r="I9661" t="s">
        <v>2586</v>
      </c>
      <c r="J9661" t="s">
        <v>2128</v>
      </c>
      <c r="K9661">
        <v>0</v>
      </c>
      <c r="L9661">
        <v>0</v>
      </c>
    </row>
    <row r="9662" spans="1:15" x14ac:dyDescent="0.25">
      <c r="A9662">
        <v>9657</v>
      </c>
      <c r="B9662" t="s">
        <v>30703</v>
      </c>
      <c r="C9662" t="s">
        <v>30704</v>
      </c>
      <c r="D9662" t="s">
        <v>54</v>
      </c>
      <c r="E9662" t="s">
        <v>83</v>
      </c>
      <c r="F9662">
        <v>1432109</v>
      </c>
      <c r="G9662">
        <v>3</v>
      </c>
      <c r="H9662" t="s">
        <v>2896</v>
      </c>
      <c r="I9662" t="s">
        <v>30705</v>
      </c>
      <c r="J9662" t="s">
        <v>2128</v>
      </c>
      <c r="K9662">
        <v>0</v>
      </c>
      <c r="L9662">
        <v>0</v>
      </c>
    </row>
    <row r="9663" spans="1:15" x14ac:dyDescent="0.25">
      <c r="A9663">
        <v>9658</v>
      </c>
      <c r="B9663" t="s">
        <v>30706</v>
      </c>
      <c r="C9663" t="s">
        <v>30707</v>
      </c>
      <c r="D9663" t="s">
        <v>54</v>
      </c>
      <c r="E9663" t="s">
        <v>41</v>
      </c>
      <c r="F9663">
        <v>1432118</v>
      </c>
      <c r="G9663">
        <v>9</v>
      </c>
      <c r="H9663" t="s">
        <v>984</v>
      </c>
      <c r="I9663" t="s">
        <v>2055</v>
      </c>
      <c r="J9663" t="s">
        <v>858</v>
      </c>
      <c r="K9663">
        <v>110</v>
      </c>
      <c r="L9663">
        <v>110</v>
      </c>
      <c r="M9663" t="s">
        <v>2918</v>
      </c>
      <c r="N9663">
        <v>0</v>
      </c>
      <c r="O9663" t="s">
        <v>30708</v>
      </c>
    </row>
    <row r="9664" spans="1:15" x14ac:dyDescent="0.25">
      <c r="A9664">
        <v>9659</v>
      </c>
      <c r="B9664" t="s">
        <v>30709</v>
      </c>
      <c r="C9664" t="s">
        <v>30710</v>
      </c>
      <c r="D9664" t="s">
        <v>54</v>
      </c>
      <c r="E9664" t="s">
        <v>24</v>
      </c>
      <c r="F9664">
        <v>1432102</v>
      </c>
      <c r="G9664">
        <v>10</v>
      </c>
      <c r="H9664" t="s">
        <v>15169</v>
      </c>
      <c r="I9664" t="s">
        <v>2000</v>
      </c>
      <c r="J9664" t="s">
        <v>27081</v>
      </c>
      <c r="K9664">
        <v>0</v>
      </c>
      <c r="L9664">
        <v>0</v>
      </c>
    </row>
    <row r="9665" spans="1:15" x14ac:dyDescent="0.25">
      <c r="A9665">
        <v>9660</v>
      </c>
      <c r="B9665" t="s">
        <v>30711</v>
      </c>
      <c r="C9665" t="s">
        <v>30712</v>
      </c>
      <c r="D9665" t="s">
        <v>54</v>
      </c>
      <c r="E9665" t="s">
        <v>41</v>
      </c>
      <c r="F9665">
        <v>1432106</v>
      </c>
      <c r="G9665">
        <v>8</v>
      </c>
      <c r="H9665" t="s">
        <v>360</v>
      </c>
      <c r="I9665" t="s">
        <v>3228</v>
      </c>
      <c r="J9665" t="s">
        <v>286</v>
      </c>
      <c r="K9665">
        <v>0</v>
      </c>
      <c r="L9665">
        <v>0</v>
      </c>
    </row>
    <row r="9666" spans="1:15" x14ac:dyDescent="0.25">
      <c r="A9666">
        <v>9661</v>
      </c>
      <c r="B9666" t="s">
        <v>30713</v>
      </c>
      <c r="C9666" t="s">
        <v>30714</v>
      </c>
      <c r="D9666" t="s">
        <v>54</v>
      </c>
      <c r="E9666" t="s">
        <v>24</v>
      </c>
      <c r="F9666">
        <v>1432104</v>
      </c>
      <c r="G9666">
        <v>3</v>
      </c>
      <c r="H9666" t="s">
        <v>30715</v>
      </c>
      <c r="I9666" t="s">
        <v>30716</v>
      </c>
      <c r="J9666" t="s">
        <v>27453</v>
      </c>
      <c r="K9666">
        <v>30</v>
      </c>
      <c r="L9666">
        <v>30</v>
      </c>
      <c r="M9666" t="s">
        <v>3551</v>
      </c>
      <c r="N9666">
        <v>-40</v>
      </c>
      <c r="O9666" t="s">
        <v>30717</v>
      </c>
    </row>
    <row r="9667" spans="1:15" x14ac:dyDescent="0.25">
      <c r="A9667">
        <v>9662</v>
      </c>
      <c r="B9667" t="s">
        <v>30718</v>
      </c>
      <c r="C9667" t="s">
        <v>30719</v>
      </c>
      <c r="D9667" t="s">
        <v>54</v>
      </c>
      <c r="E9667" t="s">
        <v>41</v>
      </c>
      <c r="F9667">
        <v>1432118</v>
      </c>
      <c r="G9667">
        <v>3</v>
      </c>
      <c r="H9667" t="s">
        <v>6899</v>
      </c>
      <c r="I9667" t="s">
        <v>2999</v>
      </c>
      <c r="J9667" t="s">
        <v>1071</v>
      </c>
      <c r="K9667">
        <v>0</v>
      </c>
      <c r="L9667">
        <v>0</v>
      </c>
    </row>
    <row r="9668" spans="1:15" x14ac:dyDescent="0.25">
      <c r="A9668">
        <v>9663</v>
      </c>
      <c r="B9668" t="s">
        <v>30720</v>
      </c>
      <c r="C9668" t="s">
        <v>30721</v>
      </c>
      <c r="D9668" t="s">
        <v>54</v>
      </c>
      <c r="E9668" t="s">
        <v>24</v>
      </c>
      <c r="F9668">
        <v>1432104</v>
      </c>
      <c r="G9668">
        <v>10</v>
      </c>
      <c r="H9668" t="s">
        <v>731</v>
      </c>
      <c r="I9668" t="s">
        <v>25249</v>
      </c>
      <c r="J9668" t="s">
        <v>801</v>
      </c>
      <c r="K9668">
        <v>50</v>
      </c>
      <c r="L9668">
        <v>50</v>
      </c>
      <c r="M9668" t="s">
        <v>570</v>
      </c>
      <c r="N9668">
        <v>-50</v>
      </c>
      <c r="O9668" t="s">
        <v>30722</v>
      </c>
    </row>
    <row r="9669" spans="1:15" x14ac:dyDescent="0.25">
      <c r="A9669">
        <v>9664</v>
      </c>
      <c r="B9669" t="s">
        <v>30723</v>
      </c>
      <c r="C9669" t="s">
        <v>30724</v>
      </c>
      <c r="D9669" t="s">
        <v>54</v>
      </c>
      <c r="E9669" t="s">
        <v>41</v>
      </c>
      <c r="F9669">
        <v>1432118</v>
      </c>
      <c r="G9669">
        <v>3</v>
      </c>
      <c r="H9669" t="s">
        <v>2205</v>
      </c>
      <c r="I9669" t="s">
        <v>2999</v>
      </c>
      <c r="J9669" t="s">
        <v>1071</v>
      </c>
      <c r="K9669">
        <v>50</v>
      </c>
      <c r="L9669">
        <v>50</v>
      </c>
      <c r="M9669" t="s">
        <v>581</v>
      </c>
      <c r="N9669">
        <v>0</v>
      </c>
      <c r="O9669" t="s">
        <v>30725</v>
      </c>
    </row>
    <row r="9670" spans="1:15" x14ac:dyDescent="0.25">
      <c r="A9670">
        <v>9665</v>
      </c>
      <c r="B9670" t="s">
        <v>30726</v>
      </c>
      <c r="C9670" t="s">
        <v>30727</v>
      </c>
      <c r="D9670" t="s">
        <v>54</v>
      </c>
      <c r="E9670" t="s">
        <v>24</v>
      </c>
      <c r="F9670">
        <v>1432102</v>
      </c>
      <c r="G9670">
        <v>10</v>
      </c>
      <c r="H9670" t="s">
        <v>28380</v>
      </c>
      <c r="I9670" t="s">
        <v>30728</v>
      </c>
      <c r="J9670" t="s">
        <v>1046</v>
      </c>
      <c r="K9670">
        <v>100</v>
      </c>
      <c r="L9670">
        <v>100</v>
      </c>
      <c r="M9670" t="s">
        <v>3315</v>
      </c>
      <c r="N9670">
        <v>0</v>
      </c>
      <c r="O9670" t="s">
        <v>30729</v>
      </c>
    </row>
    <row r="9671" spans="1:15" x14ac:dyDescent="0.25">
      <c r="A9671">
        <v>9666</v>
      </c>
      <c r="B9671" t="s">
        <v>30730</v>
      </c>
      <c r="C9671" t="s">
        <v>30731</v>
      </c>
      <c r="D9671" t="s">
        <v>54</v>
      </c>
      <c r="E9671" t="s">
        <v>24</v>
      </c>
      <c r="F9671">
        <v>1432104</v>
      </c>
      <c r="G9671">
        <v>10</v>
      </c>
      <c r="H9671" t="s">
        <v>30732</v>
      </c>
      <c r="I9671" t="s">
        <v>2096</v>
      </c>
      <c r="J9671" t="s">
        <v>801</v>
      </c>
      <c r="K9671">
        <v>130</v>
      </c>
      <c r="L9671">
        <v>130</v>
      </c>
      <c r="M9671" t="s">
        <v>1393</v>
      </c>
      <c r="N9671">
        <v>-40</v>
      </c>
      <c r="O9671" t="s">
        <v>30733</v>
      </c>
    </row>
    <row r="9672" spans="1:15" x14ac:dyDescent="0.25">
      <c r="A9672">
        <v>9667</v>
      </c>
      <c r="B9672" t="s">
        <v>30734</v>
      </c>
      <c r="C9672" t="s">
        <v>30735</v>
      </c>
      <c r="D9672" t="s">
        <v>23</v>
      </c>
      <c r="E9672" t="s">
        <v>24</v>
      </c>
      <c r="F9672">
        <v>1432101</v>
      </c>
      <c r="G9672">
        <v>10</v>
      </c>
      <c r="H9672" t="s">
        <v>92</v>
      </c>
      <c r="I9672" t="s">
        <v>30736</v>
      </c>
      <c r="J9672" t="s">
        <v>875</v>
      </c>
      <c r="K9672">
        <v>0</v>
      </c>
      <c r="L9672">
        <v>0</v>
      </c>
    </row>
    <row r="9673" spans="1:15" x14ac:dyDescent="0.25">
      <c r="A9673">
        <v>9668</v>
      </c>
      <c r="B9673" t="s">
        <v>30737</v>
      </c>
      <c r="C9673" t="s">
        <v>30738</v>
      </c>
      <c r="D9673" t="s">
        <v>54</v>
      </c>
      <c r="E9673" t="s">
        <v>41</v>
      </c>
      <c r="F9673">
        <v>1432106</v>
      </c>
      <c r="G9673">
        <v>5</v>
      </c>
      <c r="H9673" t="s">
        <v>1857</v>
      </c>
      <c r="I9673" t="s">
        <v>3314</v>
      </c>
      <c r="J9673" t="s">
        <v>286</v>
      </c>
      <c r="K9673">
        <v>0</v>
      </c>
      <c r="L9673">
        <v>0</v>
      </c>
    </row>
    <row r="9674" spans="1:15" x14ac:dyDescent="0.25">
      <c r="A9674">
        <v>9669</v>
      </c>
      <c r="B9674" t="s">
        <v>30739</v>
      </c>
      <c r="C9674" t="s">
        <v>30740</v>
      </c>
      <c r="D9674" t="s">
        <v>54</v>
      </c>
      <c r="E9674" t="s">
        <v>24</v>
      </c>
      <c r="F9674">
        <v>1432102</v>
      </c>
      <c r="G9674">
        <v>10</v>
      </c>
      <c r="H9674" t="s">
        <v>2198</v>
      </c>
      <c r="I9674" t="s">
        <v>1967</v>
      </c>
      <c r="J9674" t="s">
        <v>27081</v>
      </c>
      <c r="K9674">
        <v>30</v>
      </c>
      <c r="L9674">
        <v>30</v>
      </c>
      <c r="M9674" t="s">
        <v>2260</v>
      </c>
      <c r="N9674">
        <v>0</v>
      </c>
      <c r="O9674" t="s">
        <v>30741</v>
      </c>
    </row>
    <row r="9675" spans="1:15" x14ac:dyDescent="0.25">
      <c r="A9675">
        <v>9670</v>
      </c>
      <c r="B9675" t="s">
        <v>30742</v>
      </c>
      <c r="C9675" t="s">
        <v>30743</v>
      </c>
      <c r="D9675" t="s">
        <v>54</v>
      </c>
      <c r="E9675" t="s">
        <v>41</v>
      </c>
      <c r="F9675">
        <v>1432106</v>
      </c>
      <c r="G9675">
        <v>2</v>
      </c>
      <c r="H9675" t="s">
        <v>4663</v>
      </c>
      <c r="I9675" t="s">
        <v>4332</v>
      </c>
      <c r="J9675" t="s">
        <v>1224</v>
      </c>
      <c r="K9675">
        <v>90</v>
      </c>
      <c r="L9675">
        <v>0</v>
      </c>
    </row>
    <row r="9676" spans="1:15" x14ac:dyDescent="0.25">
      <c r="A9676">
        <v>9671</v>
      </c>
      <c r="B9676" t="s">
        <v>30744</v>
      </c>
      <c r="C9676" t="s">
        <v>30745</v>
      </c>
      <c r="D9676" t="s">
        <v>54</v>
      </c>
      <c r="E9676" t="s">
        <v>41</v>
      </c>
      <c r="F9676">
        <v>1432106</v>
      </c>
      <c r="G9676">
        <v>2</v>
      </c>
      <c r="H9676" t="s">
        <v>197</v>
      </c>
      <c r="I9676" t="s">
        <v>2932</v>
      </c>
      <c r="J9676" t="s">
        <v>1224</v>
      </c>
      <c r="K9676">
        <v>200</v>
      </c>
      <c r="L9676">
        <v>0</v>
      </c>
    </row>
    <row r="9677" spans="1:15" x14ac:dyDescent="0.25">
      <c r="A9677">
        <v>9672</v>
      </c>
      <c r="B9677" t="s">
        <v>30746</v>
      </c>
      <c r="C9677" t="s">
        <v>30747</v>
      </c>
      <c r="D9677" t="s">
        <v>54</v>
      </c>
      <c r="E9677" t="s">
        <v>41</v>
      </c>
      <c r="F9677">
        <v>1432105</v>
      </c>
      <c r="G9677">
        <v>11</v>
      </c>
      <c r="H9677" t="s">
        <v>2311</v>
      </c>
      <c r="I9677" t="s">
        <v>2000</v>
      </c>
      <c r="J9677" t="s">
        <v>633</v>
      </c>
      <c r="K9677">
        <v>0</v>
      </c>
      <c r="L9677">
        <v>0</v>
      </c>
    </row>
    <row r="9678" spans="1:15" x14ac:dyDescent="0.25">
      <c r="A9678">
        <v>9673</v>
      </c>
      <c r="B9678" t="s">
        <v>30748</v>
      </c>
      <c r="C9678" t="s">
        <v>30749</v>
      </c>
      <c r="D9678" t="s">
        <v>54</v>
      </c>
      <c r="E9678" t="s">
        <v>24</v>
      </c>
      <c r="F9678">
        <v>1432102</v>
      </c>
      <c r="G9678">
        <v>10</v>
      </c>
      <c r="H9678" t="s">
        <v>16126</v>
      </c>
      <c r="I9678" t="s">
        <v>2932</v>
      </c>
      <c r="J9678" t="s">
        <v>1046</v>
      </c>
      <c r="K9678">
        <v>0</v>
      </c>
      <c r="L9678">
        <v>0</v>
      </c>
    </row>
    <row r="9679" spans="1:15" x14ac:dyDescent="0.25">
      <c r="A9679">
        <v>9674</v>
      </c>
      <c r="B9679" t="s">
        <v>30750</v>
      </c>
      <c r="C9679" t="s">
        <v>30751</v>
      </c>
      <c r="D9679" t="s">
        <v>54</v>
      </c>
      <c r="E9679" t="s">
        <v>24</v>
      </c>
      <c r="F9679">
        <v>1432107</v>
      </c>
      <c r="G9679">
        <v>8</v>
      </c>
      <c r="H9679" t="s">
        <v>30752</v>
      </c>
      <c r="I9679" t="s">
        <v>7867</v>
      </c>
      <c r="J9679" t="s">
        <v>1603</v>
      </c>
      <c r="K9679">
        <v>0</v>
      </c>
      <c r="L9679">
        <v>0</v>
      </c>
    </row>
    <row r="9680" spans="1:15" x14ac:dyDescent="0.25">
      <c r="A9680">
        <v>9675</v>
      </c>
      <c r="B9680" t="s">
        <v>30753</v>
      </c>
      <c r="C9680" t="s">
        <v>30754</v>
      </c>
      <c r="D9680" t="s">
        <v>54</v>
      </c>
      <c r="E9680" t="s">
        <v>24</v>
      </c>
      <c r="F9680">
        <v>1432102</v>
      </c>
      <c r="G9680">
        <v>10</v>
      </c>
      <c r="H9680" t="s">
        <v>2311</v>
      </c>
      <c r="I9680" t="s">
        <v>2061</v>
      </c>
      <c r="J9680" t="s">
        <v>27081</v>
      </c>
      <c r="K9680">
        <v>270</v>
      </c>
      <c r="L9680">
        <v>0</v>
      </c>
    </row>
    <row r="9681" spans="1:15" x14ac:dyDescent="0.25">
      <c r="A9681">
        <v>9676</v>
      </c>
      <c r="B9681" t="s">
        <v>30755</v>
      </c>
      <c r="C9681" t="s">
        <v>30756</v>
      </c>
      <c r="D9681" t="s">
        <v>54</v>
      </c>
      <c r="E9681" t="s">
        <v>24</v>
      </c>
      <c r="F9681">
        <v>1432104</v>
      </c>
      <c r="G9681">
        <v>3</v>
      </c>
      <c r="H9681" t="s">
        <v>30757</v>
      </c>
      <c r="I9681" t="s">
        <v>30758</v>
      </c>
      <c r="J9681" t="s">
        <v>27453</v>
      </c>
      <c r="K9681">
        <v>0</v>
      </c>
      <c r="L9681">
        <v>0</v>
      </c>
    </row>
    <row r="9682" spans="1:15" x14ac:dyDescent="0.25">
      <c r="A9682">
        <v>9677</v>
      </c>
      <c r="B9682" t="s">
        <v>30759</v>
      </c>
      <c r="C9682" t="s">
        <v>30760</v>
      </c>
      <c r="D9682" t="s">
        <v>23</v>
      </c>
      <c r="E9682" t="s">
        <v>24</v>
      </c>
      <c r="F9682">
        <v>1432101</v>
      </c>
      <c r="G9682">
        <v>10</v>
      </c>
      <c r="H9682" t="s">
        <v>30761</v>
      </c>
      <c r="I9682" t="s">
        <v>2000</v>
      </c>
      <c r="J9682" t="s">
        <v>1277</v>
      </c>
      <c r="K9682">
        <v>0</v>
      </c>
      <c r="L9682">
        <v>0</v>
      </c>
    </row>
    <row r="9683" spans="1:15" x14ac:dyDescent="0.25">
      <c r="A9683">
        <v>9678</v>
      </c>
      <c r="B9683" t="s">
        <v>30762</v>
      </c>
      <c r="C9683" t="s">
        <v>30763</v>
      </c>
      <c r="D9683" t="s">
        <v>54</v>
      </c>
      <c r="E9683" t="s">
        <v>24</v>
      </c>
      <c r="F9683">
        <v>1432104</v>
      </c>
      <c r="G9683">
        <v>3</v>
      </c>
      <c r="H9683" t="s">
        <v>3666</v>
      </c>
      <c r="I9683" t="s">
        <v>2055</v>
      </c>
      <c r="J9683" t="s">
        <v>1858</v>
      </c>
      <c r="K9683">
        <v>0</v>
      </c>
      <c r="L9683">
        <v>0</v>
      </c>
    </row>
    <row r="9684" spans="1:15" x14ac:dyDescent="0.25">
      <c r="A9684">
        <v>9679</v>
      </c>
      <c r="B9684" t="s">
        <v>30764</v>
      </c>
      <c r="C9684" t="s">
        <v>30765</v>
      </c>
      <c r="D9684" t="s">
        <v>54</v>
      </c>
      <c r="E9684" t="s">
        <v>24</v>
      </c>
      <c r="F9684">
        <v>1432117</v>
      </c>
      <c r="G9684">
        <v>11</v>
      </c>
      <c r="H9684" t="s">
        <v>2287</v>
      </c>
      <c r="I9684" t="s">
        <v>2000</v>
      </c>
      <c r="J9684" t="s">
        <v>723</v>
      </c>
      <c r="K9684">
        <v>0</v>
      </c>
      <c r="L9684">
        <v>0</v>
      </c>
    </row>
    <row r="9685" spans="1:15" x14ac:dyDescent="0.25">
      <c r="A9685">
        <v>9680</v>
      </c>
      <c r="B9685" t="s">
        <v>30766</v>
      </c>
      <c r="C9685" t="s">
        <v>30767</v>
      </c>
      <c r="D9685" t="s">
        <v>54</v>
      </c>
      <c r="E9685" t="s">
        <v>24</v>
      </c>
      <c r="F9685">
        <v>1432107</v>
      </c>
      <c r="G9685">
        <v>8</v>
      </c>
      <c r="H9685" t="s">
        <v>30768</v>
      </c>
      <c r="I9685" t="s">
        <v>30769</v>
      </c>
      <c r="J9685" t="s">
        <v>1603</v>
      </c>
      <c r="K9685">
        <v>140</v>
      </c>
      <c r="L9685">
        <v>0</v>
      </c>
    </row>
    <row r="9686" spans="1:15" x14ac:dyDescent="0.25">
      <c r="A9686">
        <v>9681</v>
      </c>
      <c r="B9686" t="s">
        <v>30770</v>
      </c>
      <c r="C9686" t="s">
        <v>30771</v>
      </c>
      <c r="D9686" t="s">
        <v>23</v>
      </c>
      <c r="E9686" t="s">
        <v>24</v>
      </c>
      <c r="F9686">
        <v>1432101</v>
      </c>
      <c r="G9686">
        <v>10</v>
      </c>
      <c r="H9686" t="s">
        <v>6584</v>
      </c>
      <c r="I9686" t="s">
        <v>30320</v>
      </c>
      <c r="J9686" t="s">
        <v>1277</v>
      </c>
      <c r="K9686">
        <v>0</v>
      </c>
      <c r="L9686">
        <v>0</v>
      </c>
    </row>
    <row r="9687" spans="1:15" x14ac:dyDescent="0.25">
      <c r="A9687">
        <v>9682</v>
      </c>
      <c r="B9687" t="s">
        <v>30772</v>
      </c>
      <c r="C9687" t="s">
        <v>30773</v>
      </c>
      <c r="D9687" t="s">
        <v>54</v>
      </c>
      <c r="E9687" t="s">
        <v>24</v>
      </c>
      <c r="F9687">
        <v>1432117</v>
      </c>
      <c r="G9687">
        <v>11</v>
      </c>
      <c r="H9687" t="s">
        <v>30774</v>
      </c>
      <c r="I9687" t="s">
        <v>2119</v>
      </c>
      <c r="J9687" t="s">
        <v>1494</v>
      </c>
      <c r="K9687">
        <v>70</v>
      </c>
      <c r="L9687">
        <v>0</v>
      </c>
    </row>
    <row r="9688" spans="1:15" x14ac:dyDescent="0.25">
      <c r="A9688">
        <v>9683</v>
      </c>
      <c r="B9688" t="s">
        <v>30775</v>
      </c>
      <c r="C9688" t="s">
        <v>30776</v>
      </c>
      <c r="D9688" t="s">
        <v>23</v>
      </c>
      <c r="E9688" t="s">
        <v>24</v>
      </c>
      <c r="F9688">
        <v>1432101</v>
      </c>
      <c r="G9688">
        <v>10</v>
      </c>
      <c r="H9688" t="s">
        <v>17382</v>
      </c>
      <c r="I9688" t="s">
        <v>27098</v>
      </c>
      <c r="J9688" t="s">
        <v>1277</v>
      </c>
      <c r="K9688">
        <v>0</v>
      </c>
      <c r="L9688">
        <v>0</v>
      </c>
    </row>
    <row r="9689" spans="1:15" x14ac:dyDescent="0.25">
      <c r="A9689">
        <v>9684</v>
      </c>
      <c r="B9689" t="s">
        <v>30777</v>
      </c>
      <c r="C9689" t="s">
        <v>30778</v>
      </c>
      <c r="D9689" t="s">
        <v>54</v>
      </c>
      <c r="E9689" t="s">
        <v>41</v>
      </c>
      <c r="F9689">
        <v>1432118</v>
      </c>
      <c r="G9689">
        <v>3</v>
      </c>
      <c r="H9689" t="s">
        <v>2727</v>
      </c>
      <c r="I9689" t="s">
        <v>1975</v>
      </c>
      <c r="J9689" t="s">
        <v>1071</v>
      </c>
      <c r="K9689">
        <v>0</v>
      </c>
      <c r="L9689">
        <v>0</v>
      </c>
    </row>
    <row r="9690" spans="1:15" x14ac:dyDescent="0.25">
      <c r="A9690">
        <v>9685</v>
      </c>
      <c r="B9690" t="s">
        <v>30779</v>
      </c>
      <c r="C9690" t="s">
        <v>30780</v>
      </c>
      <c r="D9690" t="s">
        <v>54</v>
      </c>
      <c r="E9690" t="s">
        <v>24</v>
      </c>
      <c r="F9690">
        <v>1432107</v>
      </c>
      <c r="G9690">
        <v>8</v>
      </c>
      <c r="H9690" t="s">
        <v>3210</v>
      </c>
      <c r="I9690" t="s">
        <v>30330</v>
      </c>
      <c r="J9690" t="s">
        <v>1603</v>
      </c>
      <c r="K9690">
        <v>80</v>
      </c>
      <c r="L9690">
        <v>0</v>
      </c>
    </row>
    <row r="9691" spans="1:15" x14ac:dyDescent="0.25">
      <c r="A9691">
        <v>9686</v>
      </c>
      <c r="B9691" t="s">
        <v>30781</v>
      </c>
      <c r="C9691" t="s">
        <v>30782</v>
      </c>
      <c r="D9691" t="s">
        <v>54</v>
      </c>
      <c r="E9691" t="s">
        <v>24</v>
      </c>
      <c r="F9691">
        <v>1432103</v>
      </c>
      <c r="G9691">
        <v>10</v>
      </c>
      <c r="H9691" t="s">
        <v>30783</v>
      </c>
      <c r="I9691" t="s">
        <v>2446</v>
      </c>
      <c r="J9691" t="s">
        <v>853</v>
      </c>
      <c r="K9691">
        <v>10</v>
      </c>
      <c r="L9691">
        <v>10</v>
      </c>
      <c r="M9691" t="s">
        <v>3671</v>
      </c>
      <c r="N9691">
        <v>-20</v>
      </c>
      <c r="O9691" t="s">
        <v>30784</v>
      </c>
    </row>
    <row r="9692" spans="1:15" x14ac:dyDescent="0.25">
      <c r="A9692">
        <v>9687</v>
      </c>
      <c r="B9692" t="s">
        <v>30785</v>
      </c>
      <c r="C9692" t="s">
        <v>30786</v>
      </c>
      <c r="D9692" t="s">
        <v>54</v>
      </c>
      <c r="E9692" t="s">
        <v>24</v>
      </c>
      <c r="F9692">
        <v>1432102</v>
      </c>
      <c r="G9692">
        <v>2</v>
      </c>
      <c r="H9692" t="s">
        <v>470</v>
      </c>
      <c r="I9692" t="s">
        <v>2096</v>
      </c>
      <c r="J9692" t="s">
        <v>218</v>
      </c>
      <c r="K9692">
        <v>0</v>
      </c>
      <c r="L9692">
        <v>0</v>
      </c>
    </row>
    <row r="9693" spans="1:15" x14ac:dyDescent="0.25">
      <c r="A9693">
        <v>9688</v>
      </c>
      <c r="B9693" t="s">
        <v>30787</v>
      </c>
      <c r="C9693" t="s">
        <v>30788</v>
      </c>
      <c r="D9693" t="s">
        <v>54</v>
      </c>
      <c r="E9693" t="s">
        <v>24</v>
      </c>
      <c r="F9693">
        <v>1432104</v>
      </c>
      <c r="G9693">
        <v>2</v>
      </c>
      <c r="H9693" t="s">
        <v>2823</v>
      </c>
      <c r="I9693" t="s">
        <v>22976</v>
      </c>
      <c r="J9693" t="s">
        <v>2806</v>
      </c>
      <c r="K9693">
        <v>0</v>
      </c>
      <c r="L9693">
        <v>0</v>
      </c>
    </row>
    <row r="9694" spans="1:15" x14ac:dyDescent="0.25">
      <c r="A9694">
        <v>9689</v>
      </c>
      <c r="B9694" t="s">
        <v>30789</v>
      </c>
      <c r="C9694" t="s">
        <v>30790</v>
      </c>
      <c r="D9694" t="s">
        <v>54</v>
      </c>
      <c r="E9694" t="s">
        <v>24</v>
      </c>
      <c r="F9694">
        <v>1432103</v>
      </c>
      <c r="G9694">
        <v>10</v>
      </c>
      <c r="H9694" t="s">
        <v>30791</v>
      </c>
      <c r="I9694" t="s">
        <v>30792</v>
      </c>
      <c r="J9694" t="s">
        <v>853</v>
      </c>
      <c r="K9694">
        <v>0</v>
      </c>
      <c r="L9694">
        <v>0</v>
      </c>
    </row>
    <row r="9695" spans="1:15" x14ac:dyDescent="0.25">
      <c r="A9695">
        <v>9690</v>
      </c>
      <c r="B9695" t="s">
        <v>30793</v>
      </c>
      <c r="C9695" t="s">
        <v>30794</v>
      </c>
      <c r="D9695" t="s">
        <v>54</v>
      </c>
      <c r="E9695" t="s">
        <v>24</v>
      </c>
      <c r="F9695">
        <v>1432102</v>
      </c>
      <c r="G9695">
        <v>2</v>
      </c>
      <c r="H9695" t="s">
        <v>1935</v>
      </c>
      <c r="I9695" t="s">
        <v>2999</v>
      </c>
      <c r="J9695" t="s">
        <v>222</v>
      </c>
      <c r="K9695">
        <v>0</v>
      </c>
      <c r="L9695">
        <v>0</v>
      </c>
    </row>
    <row r="9696" spans="1:15" x14ac:dyDescent="0.25">
      <c r="A9696">
        <v>9691</v>
      </c>
      <c r="B9696" t="s">
        <v>30795</v>
      </c>
      <c r="C9696" t="s">
        <v>30796</v>
      </c>
      <c r="D9696" t="s">
        <v>54</v>
      </c>
      <c r="E9696" t="s">
        <v>24</v>
      </c>
      <c r="F9696">
        <v>1432104</v>
      </c>
      <c r="G9696">
        <v>2</v>
      </c>
      <c r="H9696" t="s">
        <v>4156</v>
      </c>
      <c r="I9696" t="s">
        <v>22976</v>
      </c>
      <c r="J9696" t="s">
        <v>2806</v>
      </c>
      <c r="K9696">
        <v>140</v>
      </c>
      <c r="L9696">
        <v>140</v>
      </c>
      <c r="M9696" t="s">
        <v>20388</v>
      </c>
      <c r="N9696">
        <v>0</v>
      </c>
      <c r="O9696" t="s">
        <v>30797</v>
      </c>
    </row>
    <row r="9697" spans="1:15" x14ac:dyDescent="0.25">
      <c r="A9697">
        <v>9692</v>
      </c>
      <c r="B9697" t="s">
        <v>30798</v>
      </c>
      <c r="C9697" t="s">
        <v>30799</v>
      </c>
      <c r="D9697" t="s">
        <v>54</v>
      </c>
      <c r="E9697" t="s">
        <v>41</v>
      </c>
      <c r="F9697">
        <v>1432118</v>
      </c>
      <c r="G9697">
        <v>3</v>
      </c>
      <c r="H9697" t="s">
        <v>2983</v>
      </c>
      <c r="I9697" t="s">
        <v>30800</v>
      </c>
      <c r="J9697" t="s">
        <v>1071</v>
      </c>
      <c r="K9697">
        <v>10</v>
      </c>
      <c r="L9697">
        <v>10</v>
      </c>
      <c r="M9697" t="s">
        <v>3315</v>
      </c>
      <c r="N9697">
        <v>0</v>
      </c>
      <c r="O9697" t="s">
        <v>30801</v>
      </c>
    </row>
    <row r="9698" spans="1:15" x14ac:dyDescent="0.25">
      <c r="A9698">
        <v>9693</v>
      </c>
      <c r="B9698" t="s">
        <v>30802</v>
      </c>
      <c r="C9698" t="s">
        <v>30803</v>
      </c>
      <c r="D9698" t="s">
        <v>54</v>
      </c>
      <c r="E9698" t="s">
        <v>41</v>
      </c>
      <c r="F9698">
        <v>1432118</v>
      </c>
      <c r="G9698">
        <v>9</v>
      </c>
      <c r="H9698" t="s">
        <v>13664</v>
      </c>
      <c r="I9698" t="s">
        <v>2611</v>
      </c>
      <c r="J9698" t="s">
        <v>858</v>
      </c>
      <c r="K9698">
        <v>0</v>
      </c>
      <c r="L9698">
        <v>0</v>
      </c>
    </row>
    <row r="9699" spans="1:15" x14ac:dyDescent="0.25">
      <c r="A9699">
        <v>9694</v>
      </c>
      <c r="B9699" t="s">
        <v>30804</v>
      </c>
      <c r="C9699" t="s">
        <v>30805</v>
      </c>
      <c r="D9699" t="s">
        <v>54</v>
      </c>
      <c r="E9699" t="s">
        <v>24</v>
      </c>
      <c r="F9699">
        <v>1432103</v>
      </c>
      <c r="G9699">
        <v>10</v>
      </c>
      <c r="H9699" t="s">
        <v>6174</v>
      </c>
      <c r="I9699" t="s">
        <v>30806</v>
      </c>
      <c r="J9699" t="s">
        <v>853</v>
      </c>
      <c r="K9699">
        <v>0</v>
      </c>
      <c r="L9699">
        <v>0</v>
      </c>
    </row>
    <row r="9700" spans="1:15" x14ac:dyDescent="0.25">
      <c r="A9700">
        <v>9695</v>
      </c>
      <c r="B9700" t="s">
        <v>30807</v>
      </c>
      <c r="C9700" t="s">
        <v>30808</v>
      </c>
      <c r="D9700" t="s">
        <v>54</v>
      </c>
      <c r="E9700" t="s">
        <v>24</v>
      </c>
      <c r="F9700">
        <v>1432116</v>
      </c>
      <c r="G9700">
        <v>5</v>
      </c>
      <c r="H9700" t="s">
        <v>30809</v>
      </c>
      <c r="I9700" t="s">
        <v>10692</v>
      </c>
      <c r="J9700" t="s">
        <v>275</v>
      </c>
      <c r="K9700">
        <v>20</v>
      </c>
      <c r="L9700">
        <v>20</v>
      </c>
      <c r="M9700" t="s">
        <v>610</v>
      </c>
      <c r="N9700">
        <v>-20</v>
      </c>
      <c r="O9700" t="s">
        <v>30810</v>
      </c>
    </row>
    <row r="9701" spans="1:15" x14ac:dyDescent="0.25">
      <c r="A9701">
        <v>9696</v>
      </c>
      <c r="B9701" t="s">
        <v>30811</v>
      </c>
      <c r="C9701" t="s">
        <v>30812</v>
      </c>
      <c r="D9701" t="s">
        <v>54</v>
      </c>
      <c r="E9701" t="s">
        <v>24</v>
      </c>
      <c r="F9701">
        <v>1432103</v>
      </c>
      <c r="G9701">
        <v>10</v>
      </c>
      <c r="H9701" t="s">
        <v>30783</v>
      </c>
      <c r="I9701" t="s">
        <v>2446</v>
      </c>
      <c r="J9701" t="s">
        <v>853</v>
      </c>
      <c r="K9701">
        <v>0</v>
      </c>
      <c r="L9701">
        <v>0</v>
      </c>
    </row>
    <row r="9702" spans="1:15" x14ac:dyDescent="0.25">
      <c r="A9702">
        <v>9697</v>
      </c>
      <c r="B9702" t="s">
        <v>30813</v>
      </c>
      <c r="C9702" t="s">
        <v>30814</v>
      </c>
      <c r="D9702" t="s">
        <v>54</v>
      </c>
      <c r="E9702" t="s">
        <v>83</v>
      </c>
      <c r="F9702">
        <v>1432107</v>
      </c>
      <c r="G9702">
        <v>2</v>
      </c>
      <c r="H9702" t="s">
        <v>2953</v>
      </c>
      <c r="I9702" t="s">
        <v>6432</v>
      </c>
      <c r="J9702" t="s">
        <v>2128</v>
      </c>
      <c r="K9702">
        <v>0</v>
      </c>
      <c r="L9702">
        <v>0</v>
      </c>
    </row>
    <row r="9703" spans="1:15" x14ac:dyDescent="0.25">
      <c r="A9703">
        <v>9698</v>
      </c>
      <c r="B9703" t="s">
        <v>30815</v>
      </c>
      <c r="C9703" t="s">
        <v>30816</v>
      </c>
      <c r="D9703" t="s">
        <v>54</v>
      </c>
      <c r="E9703" t="s">
        <v>24</v>
      </c>
      <c r="F9703">
        <v>1432104</v>
      </c>
      <c r="G9703">
        <v>3</v>
      </c>
      <c r="H9703" t="s">
        <v>30302</v>
      </c>
      <c r="I9703" t="s">
        <v>2000</v>
      </c>
      <c r="J9703" t="s">
        <v>27089</v>
      </c>
      <c r="K9703">
        <v>0</v>
      </c>
      <c r="L9703">
        <v>0</v>
      </c>
    </row>
    <row r="9704" spans="1:15" x14ac:dyDescent="0.25">
      <c r="A9704">
        <v>9699</v>
      </c>
      <c r="B9704" t="s">
        <v>30817</v>
      </c>
      <c r="C9704" t="s">
        <v>30818</v>
      </c>
      <c r="D9704" t="s">
        <v>23</v>
      </c>
      <c r="E9704" t="s">
        <v>24</v>
      </c>
      <c r="F9704">
        <v>1432112</v>
      </c>
      <c r="G9704">
        <v>2</v>
      </c>
      <c r="H9704" t="s">
        <v>2131</v>
      </c>
      <c r="I9704" t="s">
        <v>30819</v>
      </c>
      <c r="J9704" t="s">
        <v>1277</v>
      </c>
      <c r="K9704">
        <v>0</v>
      </c>
      <c r="L9704">
        <v>0</v>
      </c>
    </row>
    <row r="9705" spans="1:15" x14ac:dyDescent="0.25">
      <c r="A9705">
        <v>9700</v>
      </c>
      <c r="B9705" t="s">
        <v>30820</v>
      </c>
      <c r="C9705" t="s">
        <v>30821</v>
      </c>
      <c r="D9705" t="s">
        <v>54</v>
      </c>
      <c r="E9705" t="s">
        <v>24</v>
      </c>
      <c r="F9705">
        <v>1432104</v>
      </c>
      <c r="G9705">
        <v>8</v>
      </c>
      <c r="H9705" t="s">
        <v>1142</v>
      </c>
      <c r="I9705" t="s">
        <v>30822</v>
      </c>
      <c r="J9705" t="s">
        <v>801</v>
      </c>
      <c r="K9705">
        <v>0</v>
      </c>
      <c r="L9705">
        <v>0</v>
      </c>
    </row>
    <row r="9706" spans="1:15" x14ac:dyDescent="0.25">
      <c r="A9706">
        <v>9701</v>
      </c>
      <c r="B9706" t="s">
        <v>30823</v>
      </c>
      <c r="C9706" t="s">
        <v>30824</v>
      </c>
      <c r="D9706" t="s">
        <v>54</v>
      </c>
      <c r="E9706" t="s">
        <v>24</v>
      </c>
      <c r="F9706">
        <v>1432107</v>
      </c>
      <c r="G9706">
        <v>8</v>
      </c>
      <c r="H9706" t="s">
        <v>3012</v>
      </c>
      <c r="I9706" t="s">
        <v>30825</v>
      </c>
      <c r="J9706" t="s">
        <v>1603</v>
      </c>
      <c r="K9706">
        <v>180</v>
      </c>
      <c r="L9706">
        <v>0</v>
      </c>
    </row>
    <row r="9707" spans="1:15" x14ac:dyDescent="0.25">
      <c r="A9707">
        <v>9702</v>
      </c>
      <c r="B9707" t="s">
        <v>30826</v>
      </c>
      <c r="C9707" t="s">
        <v>30827</v>
      </c>
      <c r="D9707" t="s">
        <v>23</v>
      </c>
      <c r="E9707" t="s">
        <v>24</v>
      </c>
      <c r="F9707">
        <v>1432101</v>
      </c>
      <c r="G9707">
        <v>10</v>
      </c>
      <c r="H9707" t="s">
        <v>17395</v>
      </c>
      <c r="I9707" t="s">
        <v>3806</v>
      </c>
      <c r="J9707" t="s">
        <v>875</v>
      </c>
      <c r="K9707">
        <v>50</v>
      </c>
      <c r="L9707">
        <v>50</v>
      </c>
      <c r="M9707" t="s">
        <v>3542</v>
      </c>
      <c r="N9707">
        <v>-40</v>
      </c>
      <c r="O9707" t="s">
        <v>30828</v>
      </c>
    </row>
    <row r="9708" spans="1:15" x14ac:dyDescent="0.25">
      <c r="A9708">
        <v>9703</v>
      </c>
      <c r="B9708" t="s">
        <v>30829</v>
      </c>
      <c r="C9708" t="s">
        <v>30830</v>
      </c>
      <c r="D9708" t="s">
        <v>54</v>
      </c>
      <c r="E9708" t="s">
        <v>24</v>
      </c>
      <c r="F9708">
        <v>1432104</v>
      </c>
      <c r="G9708">
        <v>2</v>
      </c>
      <c r="H9708" t="s">
        <v>10201</v>
      </c>
      <c r="I9708" t="s">
        <v>30405</v>
      </c>
      <c r="J9708" t="s">
        <v>2806</v>
      </c>
      <c r="K9708">
        <v>20</v>
      </c>
      <c r="L9708">
        <v>20</v>
      </c>
      <c r="M9708" t="s">
        <v>1620</v>
      </c>
      <c r="N9708">
        <v>-70</v>
      </c>
      <c r="O9708" t="s">
        <v>30831</v>
      </c>
    </row>
    <row r="9709" spans="1:15" x14ac:dyDescent="0.25">
      <c r="A9709">
        <v>9704</v>
      </c>
      <c r="B9709" t="s">
        <v>30832</v>
      </c>
      <c r="C9709" t="s">
        <v>30833</v>
      </c>
      <c r="D9709" t="s">
        <v>54</v>
      </c>
      <c r="E9709" t="s">
        <v>24</v>
      </c>
      <c r="F9709">
        <v>1432103</v>
      </c>
      <c r="G9709">
        <v>10</v>
      </c>
      <c r="H9709" t="s">
        <v>30834</v>
      </c>
      <c r="I9709" t="s">
        <v>30835</v>
      </c>
      <c r="J9709" t="s">
        <v>853</v>
      </c>
      <c r="K9709">
        <v>80</v>
      </c>
      <c r="L9709">
        <v>80</v>
      </c>
      <c r="M9709" t="s">
        <v>2606</v>
      </c>
      <c r="N9709">
        <v>-70</v>
      </c>
      <c r="O9709" t="s">
        <v>30836</v>
      </c>
    </row>
    <row r="9710" spans="1:15" x14ac:dyDescent="0.25">
      <c r="A9710">
        <v>9705</v>
      </c>
      <c r="B9710" t="s">
        <v>30837</v>
      </c>
      <c r="C9710" t="s">
        <v>30838</v>
      </c>
      <c r="D9710" t="s">
        <v>54</v>
      </c>
      <c r="E9710" t="s">
        <v>24</v>
      </c>
      <c r="F9710">
        <v>1432103</v>
      </c>
      <c r="G9710">
        <v>10</v>
      </c>
      <c r="H9710" t="s">
        <v>30839</v>
      </c>
      <c r="I9710" t="s">
        <v>4375</v>
      </c>
      <c r="J9710" t="s">
        <v>853</v>
      </c>
      <c r="K9710">
        <v>0</v>
      </c>
      <c r="L9710">
        <v>0</v>
      </c>
    </row>
    <row r="9711" spans="1:15" x14ac:dyDescent="0.25">
      <c r="A9711">
        <v>9706</v>
      </c>
      <c r="B9711" t="s">
        <v>30840</v>
      </c>
      <c r="C9711" t="s">
        <v>30841</v>
      </c>
      <c r="D9711" t="s">
        <v>54</v>
      </c>
      <c r="E9711" t="s">
        <v>24</v>
      </c>
      <c r="F9711">
        <v>1432102</v>
      </c>
      <c r="G9711">
        <v>6</v>
      </c>
      <c r="H9711" t="s">
        <v>2727</v>
      </c>
      <c r="I9711" t="s">
        <v>2623</v>
      </c>
      <c r="J9711" t="s">
        <v>218</v>
      </c>
      <c r="K9711">
        <v>270</v>
      </c>
      <c r="L9711">
        <v>270</v>
      </c>
      <c r="M9711" t="s">
        <v>2026</v>
      </c>
      <c r="N9711">
        <v>0</v>
      </c>
      <c r="O9711" t="s">
        <v>30842</v>
      </c>
    </row>
    <row r="9712" spans="1:15" x14ac:dyDescent="0.25">
      <c r="A9712">
        <v>9707</v>
      </c>
      <c r="B9712" t="s">
        <v>30843</v>
      </c>
      <c r="C9712" t="s">
        <v>30844</v>
      </c>
      <c r="D9712" t="s">
        <v>54</v>
      </c>
      <c r="E9712" t="s">
        <v>24</v>
      </c>
      <c r="F9712">
        <v>1432102</v>
      </c>
      <c r="G9712">
        <v>2</v>
      </c>
      <c r="H9712" t="s">
        <v>9609</v>
      </c>
      <c r="I9712" t="s">
        <v>6432</v>
      </c>
      <c r="J9712" t="s">
        <v>218</v>
      </c>
      <c r="K9712">
        <v>0</v>
      </c>
      <c r="L9712">
        <v>0</v>
      </c>
    </row>
    <row r="9713" spans="1:15" x14ac:dyDescent="0.25">
      <c r="A9713">
        <v>9708</v>
      </c>
      <c r="B9713" t="s">
        <v>30845</v>
      </c>
      <c r="C9713" t="s">
        <v>30846</v>
      </c>
      <c r="D9713" t="s">
        <v>54</v>
      </c>
      <c r="E9713" t="s">
        <v>24</v>
      </c>
      <c r="F9713">
        <v>1432103</v>
      </c>
      <c r="G9713">
        <v>10</v>
      </c>
      <c r="H9713" t="s">
        <v>15042</v>
      </c>
      <c r="I9713" t="s">
        <v>30847</v>
      </c>
      <c r="J9713" t="s">
        <v>853</v>
      </c>
      <c r="K9713">
        <v>0</v>
      </c>
      <c r="L9713">
        <v>0</v>
      </c>
    </row>
    <row r="9714" spans="1:15" x14ac:dyDescent="0.25">
      <c r="A9714">
        <v>9709</v>
      </c>
      <c r="B9714" t="s">
        <v>30848</v>
      </c>
      <c r="C9714" t="s">
        <v>30849</v>
      </c>
      <c r="D9714" t="s">
        <v>54</v>
      </c>
      <c r="E9714" t="s">
        <v>41</v>
      </c>
      <c r="F9714">
        <v>1432118</v>
      </c>
      <c r="G9714">
        <v>9</v>
      </c>
      <c r="H9714" t="s">
        <v>30850</v>
      </c>
      <c r="I9714" t="s">
        <v>30851</v>
      </c>
      <c r="J9714" t="s">
        <v>858</v>
      </c>
      <c r="K9714">
        <v>200</v>
      </c>
      <c r="L9714">
        <v>0</v>
      </c>
    </row>
    <row r="9715" spans="1:15" x14ac:dyDescent="0.25">
      <c r="A9715">
        <v>9710</v>
      </c>
      <c r="B9715" t="s">
        <v>30852</v>
      </c>
      <c r="C9715" t="s">
        <v>30853</v>
      </c>
      <c r="D9715" t="s">
        <v>54</v>
      </c>
      <c r="E9715" t="s">
        <v>41</v>
      </c>
      <c r="F9715">
        <v>1432119</v>
      </c>
      <c r="G9715">
        <v>8</v>
      </c>
      <c r="H9715" t="s">
        <v>30854</v>
      </c>
      <c r="I9715" t="s">
        <v>1975</v>
      </c>
      <c r="J9715" t="s">
        <v>1425</v>
      </c>
      <c r="K9715">
        <v>70</v>
      </c>
      <c r="L9715">
        <v>70</v>
      </c>
      <c r="M9715" t="s">
        <v>12240</v>
      </c>
      <c r="N9715">
        <v>0</v>
      </c>
      <c r="O9715" t="s">
        <v>30855</v>
      </c>
    </row>
    <row r="9716" spans="1:15" x14ac:dyDescent="0.25">
      <c r="A9716">
        <v>9711</v>
      </c>
      <c r="B9716" t="s">
        <v>30856</v>
      </c>
      <c r="C9716" t="s">
        <v>30857</v>
      </c>
      <c r="D9716" t="s">
        <v>54</v>
      </c>
      <c r="E9716" t="s">
        <v>24</v>
      </c>
      <c r="F9716">
        <v>1432102</v>
      </c>
      <c r="G9716">
        <v>6</v>
      </c>
      <c r="H9716" t="s">
        <v>2323</v>
      </c>
      <c r="I9716" t="s">
        <v>2069</v>
      </c>
      <c r="J9716" t="s">
        <v>218</v>
      </c>
      <c r="K9716">
        <v>0</v>
      </c>
      <c r="L9716">
        <v>0</v>
      </c>
    </row>
    <row r="9717" spans="1:15" x14ac:dyDescent="0.25">
      <c r="A9717">
        <v>9712</v>
      </c>
      <c r="B9717" t="s">
        <v>30858</v>
      </c>
      <c r="C9717" t="s">
        <v>30859</v>
      </c>
      <c r="D9717" t="s">
        <v>54</v>
      </c>
      <c r="E9717" t="s">
        <v>24</v>
      </c>
      <c r="F9717">
        <v>1432104</v>
      </c>
      <c r="G9717">
        <v>4</v>
      </c>
      <c r="H9717" t="s">
        <v>378</v>
      </c>
      <c r="I9717" t="s">
        <v>2259</v>
      </c>
      <c r="J9717" t="s">
        <v>1285</v>
      </c>
      <c r="K9717">
        <v>0</v>
      </c>
      <c r="L9717">
        <v>0</v>
      </c>
    </row>
    <row r="9718" spans="1:15" x14ac:dyDescent="0.25">
      <c r="A9718">
        <v>9713</v>
      </c>
      <c r="B9718" t="s">
        <v>30860</v>
      </c>
      <c r="C9718" t="s">
        <v>30861</v>
      </c>
      <c r="D9718" t="s">
        <v>54</v>
      </c>
      <c r="E9718" t="s">
        <v>24</v>
      </c>
      <c r="F9718">
        <v>1432104</v>
      </c>
      <c r="G9718">
        <v>12</v>
      </c>
      <c r="H9718" t="s">
        <v>1665</v>
      </c>
      <c r="I9718" t="s">
        <v>2000</v>
      </c>
      <c r="J9718" t="s">
        <v>1517</v>
      </c>
      <c r="K9718">
        <v>10</v>
      </c>
      <c r="L9718">
        <v>10</v>
      </c>
      <c r="M9718" t="s">
        <v>2846</v>
      </c>
      <c r="N9718">
        <v>0</v>
      </c>
      <c r="O9718" t="s">
        <v>30862</v>
      </c>
    </row>
    <row r="9719" spans="1:15" x14ac:dyDescent="0.25">
      <c r="A9719">
        <v>9714</v>
      </c>
      <c r="B9719" t="s">
        <v>30863</v>
      </c>
      <c r="C9719" t="s">
        <v>30864</v>
      </c>
      <c r="D9719" t="s">
        <v>54</v>
      </c>
      <c r="E9719" t="s">
        <v>24</v>
      </c>
      <c r="F9719">
        <v>1432104</v>
      </c>
      <c r="G9719">
        <v>5</v>
      </c>
      <c r="H9719" t="s">
        <v>3323</v>
      </c>
      <c r="I9719" t="s">
        <v>30865</v>
      </c>
      <c r="J9719" t="s">
        <v>432</v>
      </c>
      <c r="K9719">
        <v>20</v>
      </c>
      <c r="L9719">
        <v>20</v>
      </c>
      <c r="M9719" t="s">
        <v>1036</v>
      </c>
      <c r="N9719">
        <v>-10</v>
      </c>
      <c r="O9719" t="s">
        <v>30866</v>
      </c>
    </row>
    <row r="9720" spans="1:15" x14ac:dyDescent="0.25">
      <c r="A9720">
        <v>9715</v>
      </c>
      <c r="B9720" t="s">
        <v>30867</v>
      </c>
      <c r="C9720" t="s">
        <v>30868</v>
      </c>
      <c r="D9720" t="s">
        <v>54</v>
      </c>
      <c r="E9720" t="s">
        <v>24</v>
      </c>
      <c r="F9720">
        <v>1432104</v>
      </c>
      <c r="G9720">
        <v>4</v>
      </c>
      <c r="H9720" t="s">
        <v>19410</v>
      </c>
      <c r="I9720" t="s">
        <v>2397</v>
      </c>
      <c r="J9720" t="s">
        <v>1285</v>
      </c>
      <c r="K9720">
        <v>0</v>
      </c>
      <c r="L9720">
        <v>0</v>
      </c>
    </row>
    <row r="9721" spans="1:15" x14ac:dyDescent="0.25">
      <c r="A9721">
        <v>9716</v>
      </c>
      <c r="B9721" t="s">
        <v>30869</v>
      </c>
      <c r="C9721" t="s">
        <v>30870</v>
      </c>
      <c r="D9721" t="s">
        <v>54</v>
      </c>
      <c r="E9721" t="s">
        <v>24</v>
      </c>
      <c r="F9721">
        <v>1432104</v>
      </c>
      <c r="G9721">
        <v>4</v>
      </c>
      <c r="H9721" t="s">
        <v>12137</v>
      </c>
      <c r="I9721" t="s">
        <v>30871</v>
      </c>
      <c r="J9721" t="s">
        <v>1285</v>
      </c>
      <c r="K9721">
        <v>20</v>
      </c>
      <c r="L9721">
        <v>20</v>
      </c>
      <c r="M9721" t="s">
        <v>566</v>
      </c>
      <c r="N9721">
        <v>-20</v>
      </c>
      <c r="O9721" t="s">
        <v>30872</v>
      </c>
    </row>
    <row r="9722" spans="1:15" x14ac:dyDescent="0.25">
      <c r="A9722">
        <v>9717</v>
      </c>
      <c r="B9722" t="s">
        <v>30873</v>
      </c>
      <c r="C9722" t="s">
        <v>30874</v>
      </c>
      <c r="D9722" t="s">
        <v>54</v>
      </c>
      <c r="E9722" t="s">
        <v>41</v>
      </c>
      <c r="F9722">
        <v>1432119</v>
      </c>
      <c r="G9722">
        <v>3</v>
      </c>
      <c r="H9722" t="s">
        <v>984</v>
      </c>
      <c r="I9722" t="s">
        <v>3719</v>
      </c>
      <c r="J9722" t="s">
        <v>1592</v>
      </c>
      <c r="K9722">
        <v>10</v>
      </c>
      <c r="L9722">
        <v>10</v>
      </c>
      <c r="M9722" t="s">
        <v>2418</v>
      </c>
      <c r="N9722">
        <v>-80</v>
      </c>
      <c r="O9722" t="s">
        <v>30875</v>
      </c>
    </row>
    <row r="9723" spans="1:15" x14ac:dyDescent="0.25">
      <c r="A9723">
        <v>9718</v>
      </c>
      <c r="B9723" t="s">
        <v>30876</v>
      </c>
      <c r="C9723" t="s">
        <v>30877</v>
      </c>
      <c r="D9723" t="s">
        <v>23</v>
      </c>
      <c r="E9723" t="s">
        <v>24</v>
      </c>
      <c r="F9723">
        <v>1432101</v>
      </c>
      <c r="G9723">
        <v>10</v>
      </c>
      <c r="H9723" t="s">
        <v>2883</v>
      </c>
      <c r="I9723" t="s">
        <v>9955</v>
      </c>
      <c r="J9723" t="s">
        <v>1277</v>
      </c>
      <c r="K9723">
        <v>0</v>
      </c>
      <c r="L9723">
        <v>0</v>
      </c>
    </row>
    <row r="9724" spans="1:15" x14ac:dyDescent="0.25">
      <c r="A9724">
        <v>9719</v>
      </c>
      <c r="B9724" t="s">
        <v>30878</v>
      </c>
      <c r="C9724" t="s">
        <v>30879</v>
      </c>
      <c r="D9724" t="s">
        <v>23</v>
      </c>
      <c r="E9724" t="s">
        <v>24</v>
      </c>
      <c r="F9724">
        <v>1432101</v>
      </c>
      <c r="G9724">
        <v>10</v>
      </c>
      <c r="H9724" t="s">
        <v>30462</v>
      </c>
      <c r="I9724" t="s">
        <v>30463</v>
      </c>
      <c r="J9724" t="s">
        <v>1277</v>
      </c>
      <c r="K9724">
        <v>0</v>
      </c>
      <c r="L9724">
        <v>0</v>
      </c>
    </row>
    <row r="9725" spans="1:15" x14ac:dyDescent="0.25">
      <c r="A9725">
        <v>9720</v>
      </c>
      <c r="B9725" t="s">
        <v>30880</v>
      </c>
      <c r="C9725" t="s">
        <v>30881</v>
      </c>
      <c r="D9725" t="s">
        <v>23</v>
      </c>
      <c r="E9725" t="s">
        <v>24</v>
      </c>
      <c r="F9725">
        <v>1432101</v>
      </c>
      <c r="G9725">
        <v>10</v>
      </c>
      <c r="H9725" t="s">
        <v>4611</v>
      </c>
      <c r="I9725" t="s">
        <v>2308</v>
      </c>
      <c r="J9725" t="s">
        <v>1277</v>
      </c>
      <c r="K9725">
        <v>60</v>
      </c>
      <c r="L9725">
        <v>60</v>
      </c>
      <c r="M9725" t="s">
        <v>610</v>
      </c>
      <c r="N9725">
        <v>0</v>
      </c>
      <c r="O9725" t="s">
        <v>30882</v>
      </c>
    </row>
    <row r="9726" spans="1:15" x14ac:dyDescent="0.25">
      <c r="A9726">
        <v>9721</v>
      </c>
      <c r="B9726" t="s">
        <v>30883</v>
      </c>
      <c r="C9726" t="s">
        <v>30884</v>
      </c>
      <c r="D9726" t="s">
        <v>54</v>
      </c>
      <c r="E9726" t="s">
        <v>41</v>
      </c>
      <c r="F9726">
        <v>1432106</v>
      </c>
      <c r="G9726">
        <v>8</v>
      </c>
      <c r="H9726" t="s">
        <v>30885</v>
      </c>
      <c r="I9726" t="s">
        <v>3826</v>
      </c>
      <c r="J9726" t="s">
        <v>286</v>
      </c>
      <c r="K9726">
        <v>0</v>
      </c>
      <c r="L9726">
        <v>0</v>
      </c>
    </row>
    <row r="9727" spans="1:15" x14ac:dyDescent="0.25">
      <c r="A9727">
        <v>9722</v>
      </c>
      <c r="B9727" t="s">
        <v>30886</v>
      </c>
      <c r="C9727" t="s">
        <v>30887</v>
      </c>
      <c r="D9727" t="s">
        <v>54</v>
      </c>
      <c r="E9727" t="s">
        <v>41</v>
      </c>
      <c r="F9727">
        <v>1432106</v>
      </c>
      <c r="G9727">
        <v>6</v>
      </c>
      <c r="H9727" t="s">
        <v>1878</v>
      </c>
      <c r="I9727" t="s">
        <v>2096</v>
      </c>
      <c r="J9727" t="s">
        <v>286</v>
      </c>
      <c r="K9727">
        <v>10</v>
      </c>
      <c r="L9727">
        <v>0</v>
      </c>
    </row>
    <row r="9728" spans="1:15" x14ac:dyDescent="0.25">
      <c r="A9728">
        <v>9723</v>
      </c>
      <c r="B9728" t="s">
        <v>30888</v>
      </c>
      <c r="C9728" t="s">
        <v>30889</v>
      </c>
      <c r="D9728" t="s">
        <v>54</v>
      </c>
      <c r="E9728" t="s">
        <v>24</v>
      </c>
      <c r="F9728">
        <v>1432104</v>
      </c>
      <c r="G9728">
        <v>9</v>
      </c>
      <c r="H9728" t="s">
        <v>13257</v>
      </c>
      <c r="I9728" t="s">
        <v>30890</v>
      </c>
      <c r="J9728" t="s">
        <v>127</v>
      </c>
      <c r="K9728">
        <v>70</v>
      </c>
      <c r="L9728">
        <v>70</v>
      </c>
      <c r="M9728" t="s">
        <v>2587</v>
      </c>
      <c r="N9728">
        <v>-80</v>
      </c>
      <c r="O9728" t="s">
        <v>30891</v>
      </c>
    </row>
    <row r="9729" spans="1:15" x14ac:dyDescent="0.25">
      <c r="A9729">
        <v>9724</v>
      </c>
      <c r="B9729" t="s">
        <v>30892</v>
      </c>
      <c r="C9729" t="s">
        <v>30893</v>
      </c>
      <c r="D9729" t="s">
        <v>54</v>
      </c>
      <c r="E9729" t="s">
        <v>41</v>
      </c>
      <c r="F9729">
        <v>1432106</v>
      </c>
      <c r="G9729">
        <v>8</v>
      </c>
      <c r="H9729" t="s">
        <v>8420</v>
      </c>
      <c r="I9729" t="s">
        <v>4701</v>
      </c>
      <c r="J9729" t="s">
        <v>286</v>
      </c>
      <c r="K9729">
        <v>80</v>
      </c>
      <c r="L9729">
        <v>0</v>
      </c>
    </row>
    <row r="9730" spans="1:15" x14ac:dyDescent="0.25">
      <c r="A9730">
        <v>9725</v>
      </c>
      <c r="B9730" t="s">
        <v>30894</v>
      </c>
      <c r="C9730" t="s">
        <v>30895</v>
      </c>
      <c r="D9730" t="s">
        <v>54</v>
      </c>
      <c r="E9730" t="s">
        <v>24</v>
      </c>
      <c r="F9730">
        <v>1432107</v>
      </c>
      <c r="G9730">
        <v>8</v>
      </c>
      <c r="H9730" t="s">
        <v>450</v>
      </c>
      <c r="I9730" t="s">
        <v>30896</v>
      </c>
      <c r="J9730" t="s">
        <v>1603</v>
      </c>
      <c r="K9730">
        <v>380</v>
      </c>
      <c r="L9730">
        <v>380</v>
      </c>
      <c r="M9730" t="s">
        <v>1620</v>
      </c>
      <c r="N9730">
        <v>-320</v>
      </c>
      <c r="O9730" t="s">
        <v>30897</v>
      </c>
    </row>
    <row r="9731" spans="1:15" x14ac:dyDescent="0.25">
      <c r="A9731">
        <v>9726</v>
      </c>
      <c r="B9731" t="s">
        <v>30898</v>
      </c>
      <c r="C9731" t="s">
        <v>30899</v>
      </c>
      <c r="D9731" t="s">
        <v>54</v>
      </c>
      <c r="E9731" t="s">
        <v>41</v>
      </c>
      <c r="F9731">
        <v>1432106</v>
      </c>
      <c r="G9731">
        <v>5</v>
      </c>
      <c r="H9731" t="s">
        <v>1974</v>
      </c>
      <c r="I9731" t="s">
        <v>2000</v>
      </c>
      <c r="J9731" t="s">
        <v>286</v>
      </c>
      <c r="K9731">
        <v>140</v>
      </c>
      <c r="L9731">
        <v>0</v>
      </c>
    </row>
    <row r="9732" spans="1:15" x14ac:dyDescent="0.25">
      <c r="A9732">
        <v>9727</v>
      </c>
      <c r="B9732" t="s">
        <v>30900</v>
      </c>
      <c r="C9732" t="s">
        <v>30901</v>
      </c>
      <c r="D9732" t="s">
        <v>54</v>
      </c>
      <c r="E9732" t="s">
        <v>41</v>
      </c>
      <c r="F9732">
        <v>1432118</v>
      </c>
      <c r="G9732">
        <v>3</v>
      </c>
      <c r="H9732" t="s">
        <v>7338</v>
      </c>
      <c r="I9732" t="s">
        <v>2055</v>
      </c>
      <c r="J9732" t="s">
        <v>1071</v>
      </c>
      <c r="K9732">
        <v>250</v>
      </c>
      <c r="L9732">
        <v>250</v>
      </c>
      <c r="M9732" t="s">
        <v>5637</v>
      </c>
      <c r="N9732">
        <v>0</v>
      </c>
      <c r="O9732" t="s">
        <v>30902</v>
      </c>
    </row>
    <row r="9733" spans="1:15" x14ac:dyDescent="0.25">
      <c r="A9733">
        <v>9728</v>
      </c>
      <c r="B9733" t="s">
        <v>30903</v>
      </c>
      <c r="C9733" t="s">
        <v>30904</v>
      </c>
      <c r="D9733" t="s">
        <v>54</v>
      </c>
      <c r="E9733" t="s">
        <v>41</v>
      </c>
      <c r="F9733">
        <v>1432118</v>
      </c>
      <c r="G9733">
        <v>3</v>
      </c>
      <c r="H9733" t="s">
        <v>12784</v>
      </c>
      <c r="I9733" t="s">
        <v>2999</v>
      </c>
      <c r="J9733" t="s">
        <v>1071</v>
      </c>
      <c r="K9733">
        <v>340</v>
      </c>
      <c r="L9733">
        <v>0</v>
      </c>
    </row>
    <row r="9734" spans="1:15" x14ac:dyDescent="0.25">
      <c r="A9734">
        <v>9729</v>
      </c>
      <c r="B9734" t="s">
        <v>30905</v>
      </c>
      <c r="C9734" t="s">
        <v>30906</v>
      </c>
      <c r="D9734" t="s">
        <v>54</v>
      </c>
      <c r="E9734" t="s">
        <v>41</v>
      </c>
      <c r="F9734">
        <v>1432106</v>
      </c>
      <c r="G9734">
        <v>8</v>
      </c>
      <c r="H9734" t="s">
        <v>3705</v>
      </c>
      <c r="I9734" t="s">
        <v>30907</v>
      </c>
      <c r="J9734" t="s">
        <v>286</v>
      </c>
      <c r="K9734">
        <v>0</v>
      </c>
      <c r="L9734">
        <v>0</v>
      </c>
    </row>
    <row r="9735" spans="1:15" x14ac:dyDescent="0.25">
      <c r="A9735">
        <v>9730</v>
      </c>
      <c r="B9735" t="s">
        <v>30908</v>
      </c>
      <c r="C9735" t="s">
        <v>30909</v>
      </c>
      <c r="D9735" t="s">
        <v>54</v>
      </c>
      <c r="E9735" t="s">
        <v>24</v>
      </c>
      <c r="F9735">
        <v>1432107</v>
      </c>
      <c r="G9735">
        <v>8</v>
      </c>
      <c r="H9735" t="s">
        <v>92</v>
      </c>
      <c r="I9735" t="s">
        <v>15654</v>
      </c>
      <c r="J9735" t="s">
        <v>1603</v>
      </c>
      <c r="K9735">
        <v>100</v>
      </c>
      <c r="L9735">
        <v>0</v>
      </c>
    </row>
    <row r="9736" spans="1:15" x14ac:dyDescent="0.25">
      <c r="A9736">
        <v>9731</v>
      </c>
      <c r="B9736" t="s">
        <v>30910</v>
      </c>
      <c r="C9736" t="s">
        <v>30911</v>
      </c>
      <c r="D9736" t="s">
        <v>54</v>
      </c>
      <c r="E9736" t="s">
        <v>24</v>
      </c>
      <c r="F9736">
        <v>1432107</v>
      </c>
      <c r="G9736">
        <v>8</v>
      </c>
      <c r="H9736" t="s">
        <v>30912</v>
      </c>
      <c r="I9736" t="s">
        <v>8531</v>
      </c>
      <c r="J9736" t="s">
        <v>1603</v>
      </c>
      <c r="K9736">
        <v>20</v>
      </c>
      <c r="L9736">
        <v>20</v>
      </c>
      <c r="M9736" t="s">
        <v>610</v>
      </c>
      <c r="N9736">
        <v>-160</v>
      </c>
      <c r="O9736" t="s">
        <v>30913</v>
      </c>
    </row>
    <row r="9737" spans="1:15" x14ac:dyDescent="0.25">
      <c r="A9737">
        <v>9732</v>
      </c>
      <c r="B9737" t="s">
        <v>30914</v>
      </c>
      <c r="C9737" t="s">
        <v>30915</v>
      </c>
      <c r="D9737" t="s">
        <v>54</v>
      </c>
      <c r="E9737" t="s">
        <v>24</v>
      </c>
      <c r="F9737">
        <v>1432104</v>
      </c>
      <c r="G9737">
        <v>3</v>
      </c>
      <c r="H9737" t="s">
        <v>17561</v>
      </c>
      <c r="I9737" t="s">
        <v>2397</v>
      </c>
      <c r="J9737" t="s">
        <v>27089</v>
      </c>
      <c r="K9737">
        <v>50</v>
      </c>
      <c r="L9737">
        <v>50</v>
      </c>
      <c r="M9737" t="s">
        <v>3359</v>
      </c>
      <c r="N9737">
        <v>-90</v>
      </c>
      <c r="O9737" t="s">
        <v>30916</v>
      </c>
    </row>
    <row r="9738" spans="1:15" x14ac:dyDescent="0.25">
      <c r="A9738">
        <v>9733</v>
      </c>
      <c r="B9738" t="s">
        <v>30917</v>
      </c>
      <c r="C9738" t="s">
        <v>30918</v>
      </c>
      <c r="D9738" t="s">
        <v>54</v>
      </c>
      <c r="E9738" t="s">
        <v>24</v>
      </c>
      <c r="F9738">
        <v>1432102</v>
      </c>
      <c r="G9738">
        <v>2</v>
      </c>
      <c r="H9738" t="s">
        <v>325</v>
      </c>
      <c r="I9738" t="s">
        <v>2000</v>
      </c>
      <c r="J9738" t="s">
        <v>218</v>
      </c>
      <c r="K9738">
        <v>60</v>
      </c>
      <c r="L9738">
        <v>60</v>
      </c>
      <c r="M9738" t="s">
        <v>2219</v>
      </c>
      <c r="N9738">
        <v>-90</v>
      </c>
      <c r="O9738" t="s">
        <v>30919</v>
      </c>
    </row>
    <row r="9739" spans="1:15" x14ac:dyDescent="0.25">
      <c r="A9739">
        <v>9734</v>
      </c>
      <c r="B9739" t="s">
        <v>30920</v>
      </c>
      <c r="C9739" t="s">
        <v>30921</v>
      </c>
      <c r="D9739" t="s">
        <v>54</v>
      </c>
      <c r="E9739" t="s">
        <v>24</v>
      </c>
      <c r="F9739">
        <v>1432103</v>
      </c>
      <c r="G9739">
        <v>10</v>
      </c>
      <c r="H9739" t="s">
        <v>1465</v>
      </c>
      <c r="I9739" t="s">
        <v>4375</v>
      </c>
      <c r="J9739" t="s">
        <v>853</v>
      </c>
      <c r="K9739">
        <v>40</v>
      </c>
      <c r="L9739">
        <v>0</v>
      </c>
    </row>
    <row r="9740" spans="1:15" x14ac:dyDescent="0.25">
      <c r="A9740">
        <v>9735</v>
      </c>
      <c r="B9740" t="s">
        <v>30922</v>
      </c>
      <c r="C9740" t="s">
        <v>30923</v>
      </c>
      <c r="D9740" t="s">
        <v>54</v>
      </c>
      <c r="E9740" t="s">
        <v>24</v>
      </c>
      <c r="F9740">
        <v>1432102</v>
      </c>
      <c r="G9740">
        <v>2</v>
      </c>
      <c r="H9740" t="s">
        <v>8212</v>
      </c>
      <c r="I9740" t="s">
        <v>30924</v>
      </c>
      <c r="J9740" t="s">
        <v>218</v>
      </c>
      <c r="K9740">
        <v>50</v>
      </c>
      <c r="L9740">
        <v>0</v>
      </c>
    </row>
    <row r="9741" spans="1:15" x14ac:dyDescent="0.25">
      <c r="A9741">
        <v>9736</v>
      </c>
      <c r="B9741" t="s">
        <v>30925</v>
      </c>
      <c r="C9741" t="s">
        <v>30926</v>
      </c>
      <c r="D9741" t="s">
        <v>54</v>
      </c>
      <c r="E9741" t="s">
        <v>41</v>
      </c>
      <c r="F9741">
        <v>1432119</v>
      </c>
      <c r="G9741">
        <v>8</v>
      </c>
      <c r="H9741" t="s">
        <v>30927</v>
      </c>
      <c r="I9741" t="s">
        <v>30112</v>
      </c>
      <c r="J9741" t="s">
        <v>1425</v>
      </c>
      <c r="K9741">
        <v>0</v>
      </c>
      <c r="L9741">
        <v>0</v>
      </c>
    </row>
    <row r="9742" spans="1:15" x14ac:dyDescent="0.25">
      <c r="A9742">
        <v>9737</v>
      </c>
      <c r="B9742" t="s">
        <v>30928</v>
      </c>
      <c r="C9742" t="s">
        <v>30929</v>
      </c>
      <c r="D9742" t="s">
        <v>54</v>
      </c>
      <c r="E9742" t="s">
        <v>41</v>
      </c>
      <c r="F9742">
        <v>1432118</v>
      </c>
      <c r="G9742">
        <v>9</v>
      </c>
      <c r="H9742" t="s">
        <v>2388</v>
      </c>
      <c r="I9742" t="s">
        <v>2433</v>
      </c>
      <c r="J9742" t="s">
        <v>858</v>
      </c>
      <c r="K9742">
        <v>70</v>
      </c>
      <c r="L9742">
        <v>70</v>
      </c>
      <c r="M9742" t="s">
        <v>4139</v>
      </c>
      <c r="N9742">
        <v>0</v>
      </c>
      <c r="O9742" t="s">
        <v>30930</v>
      </c>
    </row>
    <row r="9743" spans="1:15" x14ac:dyDescent="0.25">
      <c r="A9743">
        <v>9738</v>
      </c>
      <c r="B9743" t="s">
        <v>30931</v>
      </c>
      <c r="C9743" t="s">
        <v>30932</v>
      </c>
      <c r="D9743" t="s">
        <v>54</v>
      </c>
      <c r="E9743" t="s">
        <v>24</v>
      </c>
      <c r="F9743">
        <v>1432102</v>
      </c>
      <c r="G9743">
        <v>6</v>
      </c>
      <c r="H9743" t="s">
        <v>1839</v>
      </c>
      <c r="I9743" t="s">
        <v>30933</v>
      </c>
      <c r="J9743" t="s">
        <v>218</v>
      </c>
      <c r="K9743">
        <v>40</v>
      </c>
      <c r="L9743">
        <v>40</v>
      </c>
      <c r="M9743" t="s">
        <v>2074</v>
      </c>
      <c r="N9743">
        <v>-120</v>
      </c>
      <c r="O9743" t="s">
        <v>30934</v>
      </c>
    </row>
    <row r="9744" spans="1:15" x14ac:dyDescent="0.25">
      <c r="A9744">
        <v>9739</v>
      </c>
      <c r="B9744" t="s">
        <v>30935</v>
      </c>
      <c r="C9744" t="s">
        <v>30936</v>
      </c>
      <c r="D9744" t="s">
        <v>54</v>
      </c>
      <c r="E9744" t="s">
        <v>41</v>
      </c>
      <c r="F9744">
        <v>1432119</v>
      </c>
      <c r="G9744">
        <v>8</v>
      </c>
      <c r="H9744" t="s">
        <v>30937</v>
      </c>
      <c r="I9744" t="s">
        <v>2241</v>
      </c>
      <c r="J9744" t="s">
        <v>1425</v>
      </c>
      <c r="K9744">
        <v>140</v>
      </c>
      <c r="L9744">
        <v>0</v>
      </c>
    </row>
    <row r="9745" spans="1:15" x14ac:dyDescent="0.25">
      <c r="A9745">
        <v>9740</v>
      </c>
      <c r="B9745" t="s">
        <v>30938</v>
      </c>
      <c r="C9745" t="s">
        <v>30939</v>
      </c>
      <c r="D9745" t="s">
        <v>54</v>
      </c>
      <c r="E9745" t="s">
        <v>83</v>
      </c>
      <c r="F9745">
        <v>1432109</v>
      </c>
      <c r="G9745">
        <v>3</v>
      </c>
      <c r="H9745" t="s">
        <v>10068</v>
      </c>
      <c r="I9745" t="s">
        <v>3272</v>
      </c>
      <c r="J9745" t="s">
        <v>2128</v>
      </c>
      <c r="K9745">
        <v>20</v>
      </c>
      <c r="L9745">
        <v>20</v>
      </c>
      <c r="M9745" t="s">
        <v>570</v>
      </c>
      <c r="N9745">
        <v>-20</v>
      </c>
      <c r="O9745" t="s">
        <v>30940</v>
      </c>
    </row>
    <row r="9746" spans="1:15" x14ac:dyDescent="0.25">
      <c r="A9746">
        <v>9741</v>
      </c>
      <c r="B9746" t="s">
        <v>30941</v>
      </c>
      <c r="C9746" t="s">
        <v>30942</v>
      </c>
      <c r="D9746" t="s">
        <v>54</v>
      </c>
      <c r="E9746" t="s">
        <v>24</v>
      </c>
      <c r="F9746">
        <v>1432103</v>
      </c>
      <c r="G9746">
        <v>10</v>
      </c>
      <c r="H9746" t="s">
        <v>30943</v>
      </c>
      <c r="I9746" t="s">
        <v>30944</v>
      </c>
      <c r="J9746" t="s">
        <v>853</v>
      </c>
      <c r="K9746">
        <v>0</v>
      </c>
      <c r="L9746">
        <v>0</v>
      </c>
    </row>
    <row r="9747" spans="1:15" x14ac:dyDescent="0.25">
      <c r="A9747">
        <v>9742</v>
      </c>
      <c r="B9747" t="s">
        <v>30945</v>
      </c>
      <c r="C9747" t="s">
        <v>30946</v>
      </c>
      <c r="D9747" t="s">
        <v>54</v>
      </c>
      <c r="E9747" t="s">
        <v>24</v>
      </c>
      <c r="F9747">
        <v>1432102</v>
      </c>
      <c r="G9747">
        <v>2</v>
      </c>
      <c r="H9747" t="s">
        <v>1591</v>
      </c>
      <c r="I9747" t="s">
        <v>2096</v>
      </c>
      <c r="J9747" t="s">
        <v>218</v>
      </c>
      <c r="K9747">
        <v>0</v>
      </c>
      <c r="L9747">
        <v>0</v>
      </c>
    </row>
    <row r="9748" spans="1:15" x14ac:dyDescent="0.25">
      <c r="A9748">
        <v>9743</v>
      </c>
      <c r="B9748" t="s">
        <v>30947</v>
      </c>
      <c r="C9748" t="s">
        <v>30948</v>
      </c>
      <c r="D9748" t="s">
        <v>54</v>
      </c>
      <c r="E9748" t="s">
        <v>41</v>
      </c>
      <c r="F9748">
        <v>1432119</v>
      </c>
      <c r="G9748">
        <v>8</v>
      </c>
      <c r="H9748" t="s">
        <v>16515</v>
      </c>
      <c r="I9748" t="s">
        <v>5359</v>
      </c>
      <c r="J9748" t="s">
        <v>1425</v>
      </c>
      <c r="K9748">
        <v>0</v>
      </c>
      <c r="L9748">
        <v>0</v>
      </c>
    </row>
    <row r="9749" spans="1:15" x14ac:dyDescent="0.25">
      <c r="A9749">
        <v>9744</v>
      </c>
      <c r="B9749" t="s">
        <v>30949</v>
      </c>
      <c r="C9749" t="s">
        <v>30950</v>
      </c>
      <c r="D9749" t="s">
        <v>54</v>
      </c>
      <c r="E9749" t="s">
        <v>24</v>
      </c>
      <c r="F9749">
        <v>1432103</v>
      </c>
      <c r="G9749">
        <v>10</v>
      </c>
      <c r="H9749" t="s">
        <v>2373</v>
      </c>
      <c r="I9749" t="s">
        <v>2446</v>
      </c>
      <c r="J9749" t="s">
        <v>853</v>
      </c>
      <c r="K9749">
        <v>20</v>
      </c>
      <c r="L9749">
        <v>0</v>
      </c>
    </row>
    <row r="9750" spans="1:15" x14ac:dyDescent="0.25">
      <c r="A9750">
        <v>9745</v>
      </c>
      <c r="B9750" t="s">
        <v>30951</v>
      </c>
      <c r="C9750" t="s">
        <v>30952</v>
      </c>
      <c r="D9750" t="s">
        <v>54</v>
      </c>
      <c r="E9750" t="s">
        <v>24</v>
      </c>
      <c r="F9750">
        <v>1432102</v>
      </c>
      <c r="G9750">
        <v>3</v>
      </c>
      <c r="H9750" t="s">
        <v>2060</v>
      </c>
      <c r="I9750" t="s">
        <v>2576</v>
      </c>
      <c r="J9750" t="s">
        <v>222</v>
      </c>
      <c r="K9750">
        <v>0</v>
      </c>
      <c r="L9750">
        <v>0</v>
      </c>
    </row>
    <row r="9751" spans="1:15" x14ac:dyDescent="0.25">
      <c r="A9751">
        <v>9746</v>
      </c>
      <c r="B9751" t="s">
        <v>30953</v>
      </c>
      <c r="C9751" t="s">
        <v>30954</v>
      </c>
      <c r="D9751" t="s">
        <v>54</v>
      </c>
      <c r="E9751" t="s">
        <v>24</v>
      </c>
      <c r="F9751">
        <v>1432103</v>
      </c>
      <c r="G9751">
        <v>10</v>
      </c>
      <c r="H9751" t="s">
        <v>1421</v>
      </c>
      <c r="I9751" t="s">
        <v>2446</v>
      </c>
      <c r="J9751" t="s">
        <v>853</v>
      </c>
      <c r="K9751">
        <v>30</v>
      </c>
      <c r="L9751">
        <v>30</v>
      </c>
      <c r="M9751" t="s">
        <v>2418</v>
      </c>
      <c r="N9751">
        <v>0</v>
      </c>
      <c r="O9751" t="s">
        <v>30955</v>
      </c>
    </row>
    <row r="9752" spans="1:15" x14ac:dyDescent="0.25">
      <c r="A9752">
        <v>9747</v>
      </c>
      <c r="B9752" t="s">
        <v>30956</v>
      </c>
      <c r="C9752" t="s">
        <v>30957</v>
      </c>
      <c r="D9752" t="s">
        <v>54</v>
      </c>
      <c r="E9752" t="s">
        <v>24</v>
      </c>
      <c r="F9752">
        <v>1432103</v>
      </c>
      <c r="G9752">
        <v>10</v>
      </c>
      <c r="H9752" t="s">
        <v>2873</v>
      </c>
      <c r="I9752" t="s">
        <v>2084</v>
      </c>
      <c r="J9752" t="s">
        <v>853</v>
      </c>
      <c r="K9752">
        <v>0</v>
      </c>
      <c r="L9752">
        <v>0</v>
      </c>
    </row>
    <row r="9753" spans="1:15" x14ac:dyDescent="0.25">
      <c r="A9753">
        <v>9748</v>
      </c>
      <c r="B9753" t="s">
        <v>30958</v>
      </c>
      <c r="C9753" t="s">
        <v>30959</v>
      </c>
      <c r="D9753" t="s">
        <v>54</v>
      </c>
      <c r="E9753" t="s">
        <v>24</v>
      </c>
      <c r="F9753">
        <v>1432102</v>
      </c>
      <c r="G9753">
        <v>6</v>
      </c>
      <c r="H9753" t="s">
        <v>2490</v>
      </c>
      <c r="I9753" t="s">
        <v>2061</v>
      </c>
      <c r="J9753" t="s">
        <v>218</v>
      </c>
      <c r="K9753">
        <v>0</v>
      </c>
      <c r="L9753">
        <v>0</v>
      </c>
    </row>
    <row r="9754" spans="1:15" x14ac:dyDescent="0.25">
      <c r="A9754">
        <v>9749</v>
      </c>
      <c r="B9754" t="s">
        <v>30960</v>
      </c>
      <c r="C9754" t="s">
        <v>30961</v>
      </c>
      <c r="D9754" t="s">
        <v>54</v>
      </c>
      <c r="E9754" t="s">
        <v>41</v>
      </c>
      <c r="F9754">
        <v>1432118</v>
      </c>
      <c r="G9754">
        <v>9</v>
      </c>
      <c r="H9754" t="s">
        <v>2388</v>
      </c>
      <c r="I9754" t="s">
        <v>2433</v>
      </c>
      <c r="J9754" t="s">
        <v>858</v>
      </c>
      <c r="K9754">
        <v>250</v>
      </c>
      <c r="L9754">
        <v>0</v>
      </c>
    </row>
    <row r="9755" spans="1:15" x14ac:dyDescent="0.25">
      <c r="A9755">
        <v>9750</v>
      </c>
      <c r="B9755" t="s">
        <v>30962</v>
      </c>
      <c r="C9755" t="s">
        <v>30963</v>
      </c>
      <c r="D9755" t="s">
        <v>54</v>
      </c>
      <c r="E9755" t="s">
        <v>41</v>
      </c>
      <c r="F9755">
        <v>1432119</v>
      </c>
      <c r="G9755">
        <v>8</v>
      </c>
      <c r="H9755" t="s">
        <v>30964</v>
      </c>
      <c r="I9755" t="s">
        <v>4332</v>
      </c>
      <c r="J9755" t="s">
        <v>1425</v>
      </c>
      <c r="K9755">
        <v>30</v>
      </c>
      <c r="L9755">
        <v>0</v>
      </c>
    </row>
    <row r="9756" spans="1:15" x14ac:dyDescent="0.25">
      <c r="A9756">
        <v>9751</v>
      </c>
      <c r="B9756" t="s">
        <v>30965</v>
      </c>
      <c r="C9756" t="s">
        <v>30966</v>
      </c>
      <c r="D9756" t="s">
        <v>54</v>
      </c>
      <c r="E9756" t="s">
        <v>41</v>
      </c>
      <c r="F9756">
        <v>1432118</v>
      </c>
      <c r="G9756">
        <v>9</v>
      </c>
      <c r="H9756" t="s">
        <v>1974</v>
      </c>
      <c r="I9756" t="s">
        <v>2573</v>
      </c>
      <c r="J9756" t="s">
        <v>858</v>
      </c>
      <c r="K9756">
        <v>0</v>
      </c>
      <c r="L9756">
        <v>0</v>
      </c>
    </row>
    <row r="9757" spans="1:15" x14ac:dyDescent="0.25">
      <c r="A9757">
        <v>9752</v>
      </c>
      <c r="B9757" t="s">
        <v>30967</v>
      </c>
      <c r="C9757" t="s">
        <v>30968</v>
      </c>
      <c r="D9757" t="s">
        <v>54</v>
      </c>
      <c r="E9757" t="s">
        <v>41</v>
      </c>
      <c r="F9757">
        <v>1432118</v>
      </c>
      <c r="G9757">
        <v>9</v>
      </c>
      <c r="H9757" t="s">
        <v>2092</v>
      </c>
      <c r="I9757" t="s">
        <v>4375</v>
      </c>
      <c r="J9757" t="s">
        <v>858</v>
      </c>
      <c r="K9757">
        <v>90</v>
      </c>
      <c r="L9757">
        <v>0</v>
      </c>
    </row>
    <row r="9758" spans="1:15" x14ac:dyDescent="0.25">
      <c r="A9758">
        <v>9753</v>
      </c>
      <c r="B9758" t="s">
        <v>30969</v>
      </c>
      <c r="C9758" t="s">
        <v>30970</v>
      </c>
      <c r="D9758" t="s">
        <v>54</v>
      </c>
      <c r="E9758" t="s">
        <v>41</v>
      </c>
      <c r="F9758">
        <v>1432119</v>
      </c>
      <c r="G9758">
        <v>8</v>
      </c>
      <c r="H9758" t="s">
        <v>430</v>
      </c>
      <c r="I9758" t="s">
        <v>30971</v>
      </c>
      <c r="J9758" t="s">
        <v>1425</v>
      </c>
      <c r="K9758">
        <v>40</v>
      </c>
      <c r="L9758">
        <v>0</v>
      </c>
    </row>
    <row r="9759" spans="1:15" x14ac:dyDescent="0.25">
      <c r="A9759">
        <v>9754</v>
      </c>
      <c r="B9759" t="s">
        <v>30972</v>
      </c>
      <c r="C9759" t="s">
        <v>30973</v>
      </c>
      <c r="D9759" t="s">
        <v>54</v>
      </c>
      <c r="E9759" t="s">
        <v>24</v>
      </c>
      <c r="F9759">
        <v>1432103</v>
      </c>
      <c r="G9759">
        <v>10</v>
      </c>
      <c r="H9759" t="s">
        <v>197</v>
      </c>
      <c r="I9759" t="s">
        <v>2446</v>
      </c>
      <c r="J9759" t="s">
        <v>853</v>
      </c>
      <c r="K9759">
        <v>0</v>
      </c>
      <c r="L9759">
        <v>0</v>
      </c>
    </row>
    <row r="9760" spans="1:15" x14ac:dyDescent="0.25">
      <c r="A9760">
        <v>9755</v>
      </c>
      <c r="B9760" t="s">
        <v>30974</v>
      </c>
      <c r="C9760" t="s">
        <v>30975</v>
      </c>
      <c r="D9760" t="s">
        <v>54</v>
      </c>
      <c r="E9760" t="s">
        <v>24</v>
      </c>
      <c r="F9760">
        <v>1432104</v>
      </c>
      <c r="G9760">
        <v>12</v>
      </c>
      <c r="H9760" t="s">
        <v>957</v>
      </c>
      <c r="I9760" t="s">
        <v>8063</v>
      </c>
      <c r="J9760" t="s">
        <v>127</v>
      </c>
      <c r="K9760">
        <v>50</v>
      </c>
      <c r="L9760">
        <v>50</v>
      </c>
      <c r="M9760" t="s">
        <v>2329</v>
      </c>
      <c r="N9760">
        <v>-20</v>
      </c>
      <c r="O9760" t="s">
        <v>30976</v>
      </c>
    </row>
    <row r="9761" spans="1:15" x14ac:dyDescent="0.25">
      <c r="A9761">
        <v>9756</v>
      </c>
      <c r="B9761" t="s">
        <v>30977</v>
      </c>
      <c r="C9761" t="s">
        <v>30978</v>
      </c>
      <c r="D9761" t="s">
        <v>54</v>
      </c>
      <c r="E9761" t="s">
        <v>24</v>
      </c>
      <c r="F9761">
        <v>1432117</v>
      </c>
      <c r="G9761">
        <v>8</v>
      </c>
      <c r="H9761" t="s">
        <v>2311</v>
      </c>
      <c r="I9761" t="s">
        <v>2932</v>
      </c>
      <c r="J9761" t="s">
        <v>1026</v>
      </c>
      <c r="K9761">
        <v>0</v>
      </c>
      <c r="L9761">
        <v>0</v>
      </c>
    </row>
    <row r="9762" spans="1:15" x14ac:dyDescent="0.25">
      <c r="A9762">
        <v>9757</v>
      </c>
      <c r="B9762" t="s">
        <v>30979</v>
      </c>
      <c r="C9762" t="s">
        <v>30980</v>
      </c>
      <c r="D9762" t="s">
        <v>54</v>
      </c>
      <c r="E9762" t="s">
        <v>41</v>
      </c>
      <c r="F9762">
        <v>1432105</v>
      </c>
      <c r="G9762">
        <v>10</v>
      </c>
      <c r="H9762" t="s">
        <v>2268</v>
      </c>
      <c r="I9762" t="s">
        <v>2000</v>
      </c>
      <c r="J9762" t="s">
        <v>753</v>
      </c>
      <c r="K9762">
        <v>0</v>
      </c>
      <c r="L9762">
        <v>0</v>
      </c>
    </row>
    <row r="9763" spans="1:15" x14ac:dyDescent="0.25">
      <c r="A9763">
        <v>9758</v>
      </c>
      <c r="B9763" t="s">
        <v>30981</v>
      </c>
      <c r="C9763" t="s">
        <v>30982</v>
      </c>
      <c r="D9763" t="s">
        <v>54</v>
      </c>
      <c r="E9763" t="s">
        <v>41</v>
      </c>
      <c r="F9763">
        <v>1432118</v>
      </c>
      <c r="G9763">
        <v>9</v>
      </c>
      <c r="H9763" t="s">
        <v>30272</v>
      </c>
      <c r="I9763" t="s">
        <v>2096</v>
      </c>
      <c r="J9763" t="s">
        <v>858</v>
      </c>
      <c r="K9763">
        <v>310</v>
      </c>
      <c r="L9763">
        <v>0</v>
      </c>
    </row>
    <row r="9764" spans="1:15" x14ac:dyDescent="0.25">
      <c r="A9764">
        <v>9759</v>
      </c>
      <c r="B9764" t="s">
        <v>30983</v>
      </c>
      <c r="C9764" t="s">
        <v>30984</v>
      </c>
      <c r="D9764" t="s">
        <v>54</v>
      </c>
      <c r="E9764" t="s">
        <v>24</v>
      </c>
      <c r="F9764">
        <v>1432104</v>
      </c>
      <c r="G9764">
        <v>9</v>
      </c>
      <c r="H9764" t="s">
        <v>3191</v>
      </c>
      <c r="I9764" t="s">
        <v>10692</v>
      </c>
      <c r="J9764" t="s">
        <v>127</v>
      </c>
      <c r="K9764">
        <v>0</v>
      </c>
      <c r="L9764">
        <v>0</v>
      </c>
    </row>
    <row r="9765" spans="1:15" x14ac:dyDescent="0.25">
      <c r="A9765">
        <v>9760</v>
      </c>
      <c r="B9765" t="s">
        <v>30985</v>
      </c>
      <c r="C9765" t="s">
        <v>30986</v>
      </c>
      <c r="D9765" t="s">
        <v>54</v>
      </c>
      <c r="E9765" t="s">
        <v>24</v>
      </c>
      <c r="F9765">
        <v>1432104</v>
      </c>
      <c r="G9765">
        <v>12</v>
      </c>
      <c r="H9765" t="s">
        <v>30987</v>
      </c>
      <c r="I9765" t="s">
        <v>3927</v>
      </c>
      <c r="J9765" t="s">
        <v>127</v>
      </c>
      <c r="K9765">
        <v>110</v>
      </c>
      <c r="L9765">
        <v>110</v>
      </c>
      <c r="M9765" t="s">
        <v>2026</v>
      </c>
      <c r="N9765">
        <v>0</v>
      </c>
      <c r="O9765" t="s">
        <v>30988</v>
      </c>
    </row>
    <row r="9766" spans="1:15" x14ac:dyDescent="0.25">
      <c r="A9766">
        <v>9761</v>
      </c>
      <c r="B9766" t="s">
        <v>30989</v>
      </c>
      <c r="C9766" t="s">
        <v>30990</v>
      </c>
      <c r="D9766" t="s">
        <v>54</v>
      </c>
      <c r="E9766" t="s">
        <v>24</v>
      </c>
      <c r="F9766">
        <v>1432104</v>
      </c>
      <c r="G9766">
        <v>4</v>
      </c>
      <c r="H9766" t="s">
        <v>197</v>
      </c>
      <c r="I9766" t="s">
        <v>12213</v>
      </c>
      <c r="J9766" t="s">
        <v>1285</v>
      </c>
      <c r="K9766">
        <v>0</v>
      </c>
      <c r="L9766">
        <v>0</v>
      </c>
    </row>
    <row r="9767" spans="1:15" x14ac:dyDescent="0.25">
      <c r="A9767">
        <v>9762</v>
      </c>
      <c r="B9767" t="s">
        <v>30991</v>
      </c>
      <c r="C9767" t="s">
        <v>30992</v>
      </c>
      <c r="D9767" t="s">
        <v>54</v>
      </c>
      <c r="E9767" t="s">
        <v>24</v>
      </c>
      <c r="F9767">
        <v>1432104</v>
      </c>
      <c r="G9767">
        <v>5</v>
      </c>
      <c r="H9767" t="s">
        <v>2384</v>
      </c>
      <c r="I9767" t="s">
        <v>7846</v>
      </c>
      <c r="J9767" t="s">
        <v>1285</v>
      </c>
      <c r="K9767">
        <v>30</v>
      </c>
      <c r="L9767">
        <v>30</v>
      </c>
      <c r="M9767" t="s">
        <v>4431</v>
      </c>
      <c r="N9767">
        <v>-50</v>
      </c>
      <c r="O9767" t="s">
        <v>30993</v>
      </c>
    </row>
    <row r="9768" spans="1:15" x14ac:dyDescent="0.25">
      <c r="A9768">
        <v>9763</v>
      </c>
      <c r="B9768" t="s">
        <v>30994</v>
      </c>
      <c r="C9768" t="s">
        <v>30995</v>
      </c>
      <c r="D9768" t="s">
        <v>54</v>
      </c>
      <c r="E9768" t="s">
        <v>24</v>
      </c>
      <c r="F9768">
        <v>1432104</v>
      </c>
      <c r="G9768">
        <v>4</v>
      </c>
      <c r="H9768" t="s">
        <v>2072</v>
      </c>
      <c r="I9768" t="s">
        <v>30996</v>
      </c>
      <c r="J9768" t="s">
        <v>1285</v>
      </c>
      <c r="K9768">
        <v>190</v>
      </c>
      <c r="L9768">
        <v>190</v>
      </c>
      <c r="M9768" t="s">
        <v>13862</v>
      </c>
      <c r="N9768">
        <v>0</v>
      </c>
      <c r="O9768" t="s">
        <v>30997</v>
      </c>
    </row>
    <row r="9769" spans="1:15" x14ac:dyDescent="0.25">
      <c r="A9769">
        <v>9764</v>
      </c>
      <c r="B9769" t="s">
        <v>30998</v>
      </c>
      <c r="C9769" t="s">
        <v>30999</v>
      </c>
      <c r="D9769" t="s">
        <v>54</v>
      </c>
      <c r="E9769" t="s">
        <v>41</v>
      </c>
      <c r="F9769">
        <v>1432106</v>
      </c>
      <c r="G9769">
        <v>2</v>
      </c>
      <c r="H9769" t="s">
        <v>325</v>
      </c>
      <c r="I9769" t="s">
        <v>2241</v>
      </c>
      <c r="J9769" t="s">
        <v>1224</v>
      </c>
      <c r="K9769">
        <v>30</v>
      </c>
      <c r="L9769">
        <v>30</v>
      </c>
      <c r="M9769" t="s">
        <v>2018</v>
      </c>
      <c r="N9769">
        <v>0</v>
      </c>
      <c r="O9769" t="s">
        <v>31000</v>
      </c>
    </row>
    <row r="9770" spans="1:15" x14ac:dyDescent="0.25">
      <c r="A9770">
        <v>9765</v>
      </c>
      <c r="B9770" t="s">
        <v>31001</v>
      </c>
      <c r="C9770" t="s">
        <v>31002</v>
      </c>
      <c r="D9770" t="s">
        <v>54</v>
      </c>
      <c r="E9770" t="s">
        <v>41</v>
      </c>
      <c r="F9770">
        <v>1432105</v>
      </c>
      <c r="G9770">
        <v>12</v>
      </c>
      <c r="H9770" t="s">
        <v>31003</v>
      </c>
      <c r="I9770" t="s">
        <v>31004</v>
      </c>
      <c r="J9770" t="s">
        <v>633</v>
      </c>
      <c r="K9770">
        <v>0</v>
      </c>
      <c r="L9770">
        <v>0</v>
      </c>
    </row>
    <row r="9771" spans="1:15" x14ac:dyDescent="0.25">
      <c r="A9771">
        <v>9766</v>
      </c>
      <c r="B9771" t="s">
        <v>31005</v>
      </c>
      <c r="C9771" t="s">
        <v>31006</v>
      </c>
      <c r="D9771" t="s">
        <v>54</v>
      </c>
      <c r="E9771" t="s">
        <v>41</v>
      </c>
      <c r="F9771">
        <v>1432105</v>
      </c>
      <c r="G9771">
        <v>11</v>
      </c>
      <c r="H9771" t="s">
        <v>31007</v>
      </c>
      <c r="I9771" t="s">
        <v>31008</v>
      </c>
      <c r="J9771" t="s">
        <v>633</v>
      </c>
      <c r="K9771">
        <v>290</v>
      </c>
      <c r="L9771">
        <v>0</v>
      </c>
    </row>
    <row r="9772" spans="1:15" x14ac:dyDescent="0.25">
      <c r="A9772">
        <v>9767</v>
      </c>
      <c r="B9772" t="s">
        <v>31009</v>
      </c>
      <c r="C9772" t="s">
        <v>31010</v>
      </c>
      <c r="D9772" t="s">
        <v>54</v>
      </c>
      <c r="E9772" t="s">
        <v>41</v>
      </c>
      <c r="F9772">
        <v>1432106</v>
      </c>
      <c r="G9772">
        <v>6</v>
      </c>
      <c r="H9772" t="s">
        <v>2323</v>
      </c>
      <c r="I9772" t="s">
        <v>2241</v>
      </c>
      <c r="J9772" t="s">
        <v>286</v>
      </c>
      <c r="K9772">
        <v>960</v>
      </c>
      <c r="L9772">
        <v>0</v>
      </c>
    </row>
    <row r="9773" spans="1:15" x14ac:dyDescent="0.25">
      <c r="A9773">
        <v>9768</v>
      </c>
      <c r="B9773" t="s">
        <v>31011</v>
      </c>
      <c r="C9773" t="s">
        <v>31012</v>
      </c>
      <c r="D9773" t="s">
        <v>54</v>
      </c>
      <c r="E9773" t="s">
        <v>41</v>
      </c>
      <c r="F9773">
        <v>1432106</v>
      </c>
      <c r="G9773">
        <v>8</v>
      </c>
      <c r="H9773" t="s">
        <v>2092</v>
      </c>
      <c r="I9773" t="s">
        <v>3565</v>
      </c>
      <c r="J9773" t="s">
        <v>286</v>
      </c>
      <c r="K9773">
        <v>50</v>
      </c>
      <c r="L9773">
        <v>0</v>
      </c>
    </row>
    <row r="9774" spans="1:15" x14ac:dyDescent="0.25">
      <c r="A9774">
        <v>9769</v>
      </c>
      <c r="B9774" t="s">
        <v>31013</v>
      </c>
      <c r="C9774" t="s">
        <v>31014</v>
      </c>
      <c r="D9774" t="s">
        <v>54</v>
      </c>
      <c r="E9774" t="s">
        <v>24</v>
      </c>
      <c r="F9774">
        <v>1432104</v>
      </c>
      <c r="G9774">
        <v>8</v>
      </c>
      <c r="H9774" t="s">
        <v>19631</v>
      </c>
      <c r="I9774" t="s">
        <v>31015</v>
      </c>
      <c r="J9774" t="s">
        <v>801</v>
      </c>
      <c r="K9774">
        <v>0</v>
      </c>
      <c r="L9774">
        <v>0</v>
      </c>
    </row>
    <row r="9775" spans="1:15" x14ac:dyDescent="0.25">
      <c r="A9775">
        <v>9770</v>
      </c>
      <c r="B9775" t="s">
        <v>31016</v>
      </c>
      <c r="C9775" t="s">
        <v>31017</v>
      </c>
      <c r="D9775" t="s">
        <v>54</v>
      </c>
      <c r="E9775" t="s">
        <v>24</v>
      </c>
      <c r="F9775">
        <v>1432104</v>
      </c>
      <c r="G9775">
        <v>3</v>
      </c>
      <c r="H9775" t="s">
        <v>3983</v>
      </c>
      <c r="I9775" t="s">
        <v>31018</v>
      </c>
      <c r="J9775" t="s">
        <v>1858</v>
      </c>
      <c r="K9775">
        <v>0</v>
      </c>
      <c r="L9775">
        <v>0</v>
      </c>
    </row>
    <row r="9776" spans="1:15" x14ac:dyDescent="0.25">
      <c r="A9776">
        <v>9771</v>
      </c>
      <c r="B9776" t="s">
        <v>31019</v>
      </c>
      <c r="C9776" t="s">
        <v>31020</v>
      </c>
      <c r="D9776" t="s">
        <v>54</v>
      </c>
      <c r="E9776" t="s">
        <v>24</v>
      </c>
      <c r="F9776">
        <v>1432107</v>
      </c>
      <c r="G9776">
        <v>8</v>
      </c>
      <c r="H9776" t="s">
        <v>951</v>
      </c>
      <c r="I9776" t="s">
        <v>31021</v>
      </c>
      <c r="J9776" t="s">
        <v>1603</v>
      </c>
      <c r="K9776">
        <v>0</v>
      </c>
      <c r="L9776">
        <v>0</v>
      </c>
    </row>
    <row r="9777" spans="1:15" x14ac:dyDescent="0.25">
      <c r="A9777">
        <v>9772</v>
      </c>
      <c r="B9777" t="s">
        <v>31022</v>
      </c>
      <c r="C9777" t="s">
        <v>31023</v>
      </c>
      <c r="D9777" t="s">
        <v>54</v>
      </c>
      <c r="E9777" t="s">
        <v>24</v>
      </c>
      <c r="F9777">
        <v>1432104</v>
      </c>
      <c r="G9777">
        <v>3</v>
      </c>
      <c r="H9777" t="s">
        <v>3146</v>
      </c>
      <c r="I9777" t="s">
        <v>3603</v>
      </c>
      <c r="J9777" t="s">
        <v>27089</v>
      </c>
      <c r="K9777">
        <v>20</v>
      </c>
      <c r="L9777">
        <v>20</v>
      </c>
      <c r="M9777" t="s">
        <v>2846</v>
      </c>
      <c r="N9777">
        <v>-70</v>
      </c>
      <c r="O9777" t="s">
        <v>31024</v>
      </c>
    </row>
    <row r="9778" spans="1:15" x14ac:dyDescent="0.25">
      <c r="A9778">
        <v>9773</v>
      </c>
      <c r="B9778" t="s">
        <v>31025</v>
      </c>
      <c r="C9778" t="s">
        <v>31026</v>
      </c>
      <c r="D9778" t="s">
        <v>23</v>
      </c>
      <c r="E9778" t="s">
        <v>24</v>
      </c>
      <c r="F9778">
        <v>1432101</v>
      </c>
      <c r="G9778">
        <v>10</v>
      </c>
      <c r="H9778" t="s">
        <v>30470</v>
      </c>
      <c r="I9778" t="s">
        <v>31027</v>
      </c>
      <c r="J9778" t="s">
        <v>427</v>
      </c>
      <c r="K9778">
        <v>0</v>
      </c>
      <c r="L9778">
        <v>0</v>
      </c>
    </row>
    <row r="9779" spans="1:15" x14ac:dyDescent="0.25">
      <c r="A9779">
        <v>9774</v>
      </c>
      <c r="B9779" t="s">
        <v>31028</v>
      </c>
      <c r="C9779" t="s">
        <v>31029</v>
      </c>
      <c r="D9779" t="s">
        <v>63</v>
      </c>
      <c r="E9779" t="s">
        <v>24</v>
      </c>
      <c r="F9779">
        <v>1432101</v>
      </c>
      <c r="G9779">
        <v>10</v>
      </c>
      <c r="H9779" t="s">
        <v>31030</v>
      </c>
      <c r="I9779" t="s">
        <v>31031</v>
      </c>
      <c r="J9779" t="s">
        <v>1277</v>
      </c>
      <c r="K9779">
        <v>0</v>
      </c>
      <c r="L9779">
        <v>0</v>
      </c>
    </row>
    <row r="9780" spans="1:15" x14ac:dyDescent="0.25">
      <c r="A9780">
        <v>9775</v>
      </c>
      <c r="B9780" t="s">
        <v>31032</v>
      </c>
      <c r="C9780" t="s">
        <v>31033</v>
      </c>
      <c r="D9780" t="s">
        <v>54</v>
      </c>
      <c r="E9780" t="s">
        <v>24</v>
      </c>
      <c r="F9780">
        <v>1432104</v>
      </c>
      <c r="G9780">
        <v>3</v>
      </c>
      <c r="H9780" t="s">
        <v>3666</v>
      </c>
      <c r="I9780" t="s">
        <v>2055</v>
      </c>
      <c r="J9780" t="s">
        <v>1859</v>
      </c>
      <c r="K9780">
        <v>0</v>
      </c>
      <c r="L9780">
        <v>0</v>
      </c>
    </row>
    <row r="9781" spans="1:15" x14ac:dyDescent="0.25">
      <c r="A9781">
        <v>9776</v>
      </c>
      <c r="B9781" t="s">
        <v>31034</v>
      </c>
      <c r="C9781" t="s">
        <v>31035</v>
      </c>
      <c r="D9781" t="s">
        <v>54</v>
      </c>
      <c r="E9781" t="s">
        <v>24</v>
      </c>
      <c r="F9781">
        <v>1432102</v>
      </c>
      <c r="G9781">
        <v>10</v>
      </c>
      <c r="H9781" t="s">
        <v>31036</v>
      </c>
      <c r="I9781" t="s">
        <v>2061</v>
      </c>
      <c r="J9781" t="s">
        <v>1046</v>
      </c>
      <c r="K9781">
        <v>0</v>
      </c>
      <c r="L9781">
        <v>0</v>
      </c>
    </row>
    <row r="9782" spans="1:15" x14ac:dyDescent="0.25">
      <c r="A9782">
        <v>9777</v>
      </c>
      <c r="B9782" t="s">
        <v>31037</v>
      </c>
      <c r="C9782" t="s">
        <v>31038</v>
      </c>
      <c r="D9782" t="s">
        <v>54</v>
      </c>
      <c r="E9782" t="s">
        <v>24</v>
      </c>
      <c r="F9782">
        <v>1432104</v>
      </c>
      <c r="G9782">
        <v>3</v>
      </c>
      <c r="H9782" t="s">
        <v>4663</v>
      </c>
      <c r="I9782" t="s">
        <v>2069</v>
      </c>
      <c r="J9782" t="s">
        <v>27089</v>
      </c>
      <c r="K9782">
        <v>60</v>
      </c>
      <c r="L9782">
        <v>60</v>
      </c>
      <c r="M9782" t="s">
        <v>2846</v>
      </c>
      <c r="N9782">
        <v>0</v>
      </c>
      <c r="O9782" t="s">
        <v>31039</v>
      </c>
    </row>
    <row r="9783" spans="1:15" x14ac:dyDescent="0.25">
      <c r="A9783">
        <v>9778</v>
      </c>
      <c r="B9783" t="s">
        <v>31040</v>
      </c>
      <c r="C9783" t="s">
        <v>31041</v>
      </c>
      <c r="D9783" t="s">
        <v>54</v>
      </c>
      <c r="E9783" t="s">
        <v>24</v>
      </c>
      <c r="F9783">
        <v>1432102</v>
      </c>
      <c r="G9783">
        <v>6</v>
      </c>
      <c r="H9783" t="s">
        <v>2388</v>
      </c>
      <c r="I9783" t="s">
        <v>2168</v>
      </c>
      <c r="J9783" t="s">
        <v>218</v>
      </c>
      <c r="K9783">
        <v>0</v>
      </c>
      <c r="L9783">
        <v>0</v>
      </c>
    </row>
    <row r="9784" spans="1:15" x14ac:dyDescent="0.25">
      <c r="A9784">
        <v>9779</v>
      </c>
      <c r="B9784" t="s">
        <v>31042</v>
      </c>
      <c r="C9784" t="s">
        <v>31043</v>
      </c>
      <c r="D9784" t="s">
        <v>54</v>
      </c>
      <c r="E9784" t="s">
        <v>24</v>
      </c>
      <c r="F9784">
        <v>1432102</v>
      </c>
      <c r="G9784">
        <v>2</v>
      </c>
      <c r="H9784" t="s">
        <v>30445</v>
      </c>
      <c r="I9784" t="s">
        <v>9525</v>
      </c>
      <c r="J9784" t="s">
        <v>218</v>
      </c>
      <c r="K9784">
        <v>100</v>
      </c>
      <c r="L9784">
        <v>0</v>
      </c>
    </row>
    <row r="9785" spans="1:15" x14ac:dyDescent="0.25">
      <c r="A9785">
        <v>9780</v>
      </c>
      <c r="B9785" t="s">
        <v>31044</v>
      </c>
      <c r="C9785" t="s">
        <v>31045</v>
      </c>
      <c r="D9785" t="s">
        <v>54</v>
      </c>
      <c r="E9785" t="s">
        <v>41</v>
      </c>
      <c r="F9785">
        <v>1432118</v>
      </c>
      <c r="G9785">
        <v>9</v>
      </c>
      <c r="H9785" t="s">
        <v>2092</v>
      </c>
      <c r="I9785" t="s">
        <v>16281</v>
      </c>
      <c r="J9785" t="s">
        <v>858</v>
      </c>
      <c r="K9785">
        <v>130</v>
      </c>
      <c r="L9785">
        <v>130</v>
      </c>
      <c r="M9785" t="s">
        <v>1146</v>
      </c>
      <c r="N9785">
        <v>0</v>
      </c>
      <c r="O9785" t="s">
        <v>31046</v>
      </c>
    </row>
    <row r="9786" spans="1:15" x14ac:dyDescent="0.25">
      <c r="A9786">
        <v>9781</v>
      </c>
      <c r="B9786" t="s">
        <v>31047</v>
      </c>
      <c r="C9786" t="s">
        <v>31048</v>
      </c>
      <c r="D9786" t="s">
        <v>54</v>
      </c>
      <c r="E9786" t="s">
        <v>41</v>
      </c>
      <c r="F9786">
        <v>1432119</v>
      </c>
      <c r="G9786">
        <v>8</v>
      </c>
      <c r="H9786" t="s">
        <v>197</v>
      </c>
      <c r="I9786" t="s">
        <v>2241</v>
      </c>
      <c r="J9786" t="s">
        <v>1425</v>
      </c>
      <c r="K9786">
        <v>30</v>
      </c>
      <c r="L9786">
        <v>30</v>
      </c>
      <c r="M9786" t="s">
        <v>1620</v>
      </c>
      <c r="N9786">
        <v>-20</v>
      </c>
      <c r="O9786" t="s">
        <v>31049</v>
      </c>
    </row>
    <row r="9787" spans="1:15" x14ac:dyDescent="0.25">
      <c r="A9787">
        <v>9782</v>
      </c>
      <c r="B9787" t="s">
        <v>31050</v>
      </c>
      <c r="C9787" t="s">
        <v>31051</v>
      </c>
      <c r="D9787" t="s">
        <v>54</v>
      </c>
      <c r="E9787" t="s">
        <v>41</v>
      </c>
      <c r="F9787">
        <v>1432118</v>
      </c>
      <c r="G9787">
        <v>9</v>
      </c>
      <c r="H9787" t="s">
        <v>2515</v>
      </c>
      <c r="I9787" t="s">
        <v>2030</v>
      </c>
      <c r="J9787" t="s">
        <v>858</v>
      </c>
      <c r="K9787">
        <v>30</v>
      </c>
      <c r="L9787">
        <v>30</v>
      </c>
      <c r="M9787" t="s">
        <v>2225</v>
      </c>
      <c r="N9787">
        <v>-120</v>
      </c>
      <c r="O9787" t="s">
        <v>31052</v>
      </c>
    </row>
    <row r="9788" spans="1:15" x14ac:dyDescent="0.25">
      <c r="A9788">
        <v>9783</v>
      </c>
      <c r="B9788" t="s">
        <v>31053</v>
      </c>
      <c r="C9788" t="s">
        <v>31054</v>
      </c>
      <c r="D9788" t="s">
        <v>54</v>
      </c>
      <c r="E9788" t="s">
        <v>24</v>
      </c>
      <c r="F9788">
        <v>1432103</v>
      </c>
      <c r="G9788">
        <v>10</v>
      </c>
      <c r="H9788" t="s">
        <v>378</v>
      </c>
      <c r="I9788" t="s">
        <v>31055</v>
      </c>
      <c r="J9788" t="s">
        <v>853</v>
      </c>
      <c r="K9788">
        <v>0</v>
      </c>
      <c r="L9788">
        <v>0</v>
      </c>
    </row>
    <row r="9789" spans="1:15" x14ac:dyDescent="0.25">
      <c r="A9789">
        <v>9784</v>
      </c>
      <c r="B9789" t="s">
        <v>31056</v>
      </c>
      <c r="C9789" t="s">
        <v>31057</v>
      </c>
      <c r="D9789" t="s">
        <v>54</v>
      </c>
      <c r="E9789" t="s">
        <v>24</v>
      </c>
      <c r="F9789">
        <v>1432104</v>
      </c>
      <c r="G9789">
        <v>8</v>
      </c>
      <c r="H9789" t="s">
        <v>31058</v>
      </c>
      <c r="I9789" t="s">
        <v>31059</v>
      </c>
      <c r="J9789" t="s">
        <v>801</v>
      </c>
      <c r="K9789">
        <v>10</v>
      </c>
      <c r="L9789">
        <v>10</v>
      </c>
      <c r="M9789" t="s">
        <v>1620</v>
      </c>
      <c r="N9789">
        <v>0</v>
      </c>
      <c r="O9789" t="s">
        <v>31060</v>
      </c>
    </row>
    <row r="9790" spans="1:15" x14ac:dyDescent="0.25">
      <c r="A9790">
        <v>9785</v>
      </c>
      <c r="B9790" t="s">
        <v>31061</v>
      </c>
      <c r="C9790" t="s">
        <v>31062</v>
      </c>
      <c r="D9790" t="s">
        <v>54</v>
      </c>
      <c r="E9790" t="s">
        <v>41</v>
      </c>
      <c r="F9790">
        <v>1432106</v>
      </c>
      <c r="G9790">
        <v>8</v>
      </c>
      <c r="H9790" t="s">
        <v>450</v>
      </c>
      <c r="I9790" t="s">
        <v>14080</v>
      </c>
      <c r="J9790" t="s">
        <v>286</v>
      </c>
      <c r="K9790">
        <v>290</v>
      </c>
      <c r="L9790">
        <v>290</v>
      </c>
      <c r="M9790" t="s">
        <v>2398</v>
      </c>
      <c r="N9790">
        <v>0</v>
      </c>
      <c r="O9790" t="s">
        <v>31063</v>
      </c>
    </row>
    <row r="9791" spans="1:15" x14ac:dyDescent="0.25">
      <c r="A9791">
        <v>9786</v>
      </c>
      <c r="B9791" t="s">
        <v>31064</v>
      </c>
      <c r="C9791" t="s">
        <v>31065</v>
      </c>
      <c r="D9791" t="s">
        <v>54</v>
      </c>
      <c r="E9791" t="s">
        <v>41</v>
      </c>
      <c r="F9791">
        <v>1432106</v>
      </c>
      <c r="G9791">
        <v>6</v>
      </c>
      <c r="H9791" t="s">
        <v>4351</v>
      </c>
      <c r="I9791" t="s">
        <v>31066</v>
      </c>
      <c r="J9791" t="s">
        <v>286</v>
      </c>
      <c r="K9791">
        <v>30</v>
      </c>
      <c r="L9791">
        <v>0</v>
      </c>
    </row>
    <row r="9792" spans="1:15" x14ac:dyDescent="0.25">
      <c r="A9792">
        <v>9787</v>
      </c>
      <c r="B9792" t="s">
        <v>31067</v>
      </c>
      <c r="C9792" t="s">
        <v>31068</v>
      </c>
      <c r="D9792" t="s">
        <v>54</v>
      </c>
      <c r="E9792" t="s">
        <v>41</v>
      </c>
      <c r="F9792">
        <v>1432118</v>
      </c>
      <c r="G9792">
        <v>3</v>
      </c>
      <c r="H9792" t="s">
        <v>31069</v>
      </c>
      <c r="I9792" t="s">
        <v>1975</v>
      </c>
      <c r="J9792" t="s">
        <v>1071</v>
      </c>
      <c r="K9792">
        <v>80</v>
      </c>
      <c r="L9792">
        <v>80</v>
      </c>
      <c r="M9792" t="s">
        <v>5406</v>
      </c>
      <c r="N9792">
        <v>0</v>
      </c>
      <c r="O9792" t="s">
        <v>31070</v>
      </c>
    </row>
    <row r="9793" spans="1:15" x14ac:dyDescent="0.25">
      <c r="A9793">
        <v>9788</v>
      </c>
      <c r="B9793" t="s">
        <v>31071</v>
      </c>
      <c r="C9793" t="s">
        <v>31072</v>
      </c>
      <c r="D9793" t="s">
        <v>54</v>
      </c>
      <c r="E9793" t="s">
        <v>24</v>
      </c>
      <c r="F9793">
        <v>1432104</v>
      </c>
      <c r="G9793">
        <v>10</v>
      </c>
      <c r="H9793" t="s">
        <v>258</v>
      </c>
      <c r="I9793" t="s">
        <v>31073</v>
      </c>
      <c r="J9793" t="s">
        <v>1807</v>
      </c>
      <c r="K9793">
        <v>0</v>
      </c>
      <c r="L9793">
        <v>0</v>
      </c>
    </row>
    <row r="9794" spans="1:15" x14ac:dyDescent="0.25">
      <c r="A9794">
        <v>9789</v>
      </c>
      <c r="B9794" t="s">
        <v>31074</v>
      </c>
      <c r="C9794" t="s">
        <v>31075</v>
      </c>
      <c r="D9794" t="s">
        <v>54</v>
      </c>
      <c r="E9794" t="s">
        <v>24</v>
      </c>
      <c r="F9794">
        <v>1432104</v>
      </c>
      <c r="G9794">
        <v>3</v>
      </c>
      <c r="H9794" t="s">
        <v>430</v>
      </c>
      <c r="I9794" t="s">
        <v>31076</v>
      </c>
      <c r="J9794" t="s">
        <v>27089</v>
      </c>
      <c r="K9794">
        <v>0</v>
      </c>
      <c r="L9794">
        <v>0</v>
      </c>
    </row>
    <row r="9795" spans="1:15" x14ac:dyDescent="0.25">
      <c r="A9795">
        <v>9790</v>
      </c>
      <c r="B9795" t="s">
        <v>31077</v>
      </c>
      <c r="C9795" t="s">
        <v>31078</v>
      </c>
      <c r="D9795" t="s">
        <v>54</v>
      </c>
      <c r="E9795" t="s">
        <v>41</v>
      </c>
      <c r="F9795">
        <v>1432119</v>
      </c>
      <c r="G9795">
        <v>8</v>
      </c>
      <c r="H9795" t="s">
        <v>10607</v>
      </c>
      <c r="I9795" t="s">
        <v>2433</v>
      </c>
      <c r="J9795" t="s">
        <v>1425</v>
      </c>
      <c r="K9795">
        <v>0</v>
      </c>
      <c r="L9795">
        <v>0</v>
      </c>
    </row>
    <row r="9796" spans="1:15" x14ac:dyDescent="0.25">
      <c r="A9796">
        <v>9791</v>
      </c>
      <c r="B9796" t="s">
        <v>31079</v>
      </c>
      <c r="C9796" t="s">
        <v>31080</v>
      </c>
      <c r="D9796" t="s">
        <v>54</v>
      </c>
      <c r="E9796" t="s">
        <v>41</v>
      </c>
      <c r="F9796">
        <v>1432118</v>
      </c>
      <c r="G9796">
        <v>9</v>
      </c>
      <c r="H9796" t="s">
        <v>31081</v>
      </c>
      <c r="I9796" t="s">
        <v>2433</v>
      </c>
      <c r="J9796" t="s">
        <v>858</v>
      </c>
      <c r="K9796">
        <v>220</v>
      </c>
      <c r="L9796">
        <v>0</v>
      </c>
    </row>
    <row r="9797" spans="1:15" x14ac:dyDescent="0.25">
      <c r="A9797">
        <v>9792</v>
      </c>
      <c r="B9797" t="s">
        <v>31082</v>
      </c>
      <c r="C9797" t="s">
        <v>31083</v>
      </c>
      <c r="D9797" t="s">
        <v>54</v>
      </c>
      <c r="E9797" t="s">
        <v>41</v>
      </c>
      <c r="F9797">
        <v>1432105</v>
      </c>
      <c r="G9797">
        <v>10</v>
      </c>
      <c r="H9797" t="s">
        <v>2268</v>
      </c>
      <c r="I9797" t="s">
        <v>2259</v>
      </c>
      <c r="J9797" t="s">
        <v>753</v>
      </c>
      <c r="K9797">
        <v>30</v>
      </c>
      <c r="L9797">
        <v>30</v>
      </c>
      <c r="M9797" t="s">
        <v>3551</v>
      </c>
      <c r="N9797">
        <v>-80</v>
      </c>
      <c r="O9797" t="s">
        <v>31084</v>
      </c>
    </row>
    <row r="9798" spans="1:15" x14ac:dyDescent="0.25">
      <c r="A9798">
        <v>9793</v>
      </c>
      <c r="B9798" t="s">
        <v>31085</v>
      </c>
      <c r="C9798" t="s">
        <v>31086</v>
      </c>
      <c r="D9798" t="s">
        <v>54</v>
      </c>
      <c r="E9798" t="s">
        <v>41</v>
      </c>
      <c r="F9798">
        <v>1432105</v>
      </c>
      <c r="G9798">
        <v>12</v>
      </c>
      <c r="H9798" t="s">
        <v>31087</v>
      </c>
      <c r="I9798" t="s">
        <v>31088</v>
      </c>
      <c r="J9798" t="s">
        <v>633</v>
      </c>
      <c r="K9798">
        <v>110</v>
      </c>
      <c r="L9798">
        <v>110</v>
      </c>
      <c r="M9798" t="s">
        <v>2225</v>
      </c>
      <c r="N9798">
        <v>0</v>
      </c>
      <c r="O9798" t="s">
        <v>31089</v>
      </c>
    </row>
    <row r="9799" spans="1:15" x14ac:dyDescent="0.25">
      <c r="A9799">
        <v>9794</v>
      </c>
      <c r="B9799" t="s">
        <v>31090</v>
      </c>
      <c r="C9799" t="s">
        <v>31091</v>
      </c>
      <c r="D9799" t="s">
        <v>54</v>
      </c>
      <c r="E9799" t="s">
        <v>41</v>
      </c>
      <c r="F9799">
        <v>1432105</v>
      </c>
      <c r="G9799">
        <v>11</v>
      </c>
      <c r="H9799" t="s">
        <v>2291</v>
      </c>
      <c r="I9799" t="s">
        <v>2569</v>
      </c>
      <c r="J9799" t="s">
        <v>633</v>
      </c>
      <c r="K9799">
        <v>20</v>
      </c>
      <c r="L9799">
        <v>0</v>
      </c>
    </row>
    <row r="9800" spans="1:15" x14ac:dyDescent="0.25">
      <c r="A9800">
        <v>9795</v>
      </c>
      <c r="B9800" t="s">
        <v>31092</v>
      </c>
      <c r="C9800" t="s">
        <v>31093</v>
      </c>
      <c r="D9800" t="s">
        <v>54</v>
      </c>
      <c r="E9800" t="s">
        <v>41</v>
      </c>
      <c r="F9800">
        <v>1432105</v>
      </c>
      <c r="G9800">
        <v>12</v>
      </c>
      <c r="H9800" t="s">
        <v>31094</v>
      </c>
      <c r="I9800" t="s">
        <v>5177</v>
      </c>
      <c r="J9800" t="s">
        <v>633</v>
      </c>
      <c r="K9800">
        <v>10</v>
      </c>
      <c r="L9800">
        <v>10</v>
      </c>
      <c r="M9800" t="s">
        <v>2587</v>
      </c>
      <c r="N9800">
        <v>0</v>
      </c>
      <c r="O9800" t="s">
        <v>31095</v>
      </c>
    </row>
    <row r="9801" spans="1:15" x14ac:dyDescent="0.25">
      <c r="A9801">
        <v>9796</v>
      </c>
      <c r="B9801" t="s">
        <v>31096</v>
      </c>
      <c r="C9801" t="s">
        <v>31097</v>
      </c>
      <c r="D9801" t="s">
        <v>54</v>
      </c>
      <c r="E9801" t="s">
        <v>41</v>
      </c>
      <c r="F9801">
        <v>1432106</v>
      </c>
      <c r="G9801">
        <v>2</v>
      </c>
      <c r="H9801" t="s">
        <v>31098</v>
      </c>
      <c r="I9801" t="s">
        <v>31099</v>
      </c>
      <c r="J9801" t="s">
        <v>1224</v>
      </c>
      <c r="K9801">
        <v>140</v>
      </c>
      <c r="L9801">
        <v>0</v>
      </c>
    </row>
    <row r="9802" spans="1:15" x14ac:dyDescent="0.25">
      <c r="A9802">
        <v>9797</v>
      </c>
      <c r="B9802" t="s">
        <v>31100</v>
      </c>
      <c r="C9802" t="s">
        <v>31101</v>
      </c>
      <c r="D9802" t="s">
        <v>54</v>
      </c>
      <c r="E9802" t="s">
        <v>41</v>
      </c>
      <c r="F9802">
        <v>1432105</v>
      </c>
      <c r="G9802">
        <v>12</v>
      </c>
      <c r="H9802" t="s">
        <v>10285</v>
      </c>
      <c r="I9802" t="s">
        <v>31102</v>
      </c>
      <c r="J9802" t="s">
        <v>633</v>
      </c>
      <c r="K9802">
        <v>0</v>
      </c>
      <c r="L9802">
        <v>0</v>
      </c>
    </row>
    <row r="9803" spans="1:15" x14ac:dyDescent="0.25">
      <c r="A9803">
        <v>9798</v>
      </c>
      <c r="B9803" t="s">
        <v>31103</v>
      </c>
      <c r="C9803" t="s">
        <v>31104</v>
      </c>
      <c r="D9803" t="s">
        <v>54</v>
      </c>
      <c r="E9803" t="s">
        <v>41</v>
      </c>
      <c r="F9803">
        <v>1432105</v>
      </c>
      <c r="G9803">
        <v>12</v>
      </c>
      <c r="H9803" t="s">
        <v>11805</v>
      </c>
      <c r="I9803" t="s">
        <v>5367</v>
      </c>
      <c r="J9803" t="s">
        <v>633</v>
      </c>
      <c r="K9803">
        <v>240</v>
      </c>
      <c r="L9803">
        <v>0</v>
      </c>
    </row>
    <row r="9804" spans="1:15" x14ac:dyDescent="0.25">
      <c r="A9804">
        <v>9799</v>
      </c>
      <c r="B9804" t="s">
        <v>31105</v>
      </c>
      <c r="C9804" t="s">
        <v>31106</v>
      </c>
      <c r="D9804" t="s">
        <v>54</v>
      </c>
      <c r="E9804" t="s">
        <v>24</v>
      </c>
      <c r="F9804">
        <v>1432104</v>
      </c>
      <c r="G9804">
        <v>4</v>
      </c>
      <c r="H9804" t="s">
        <v>2384</v>
      </c>
      <c r="I9804" t="s">
        <v>1956</v>
      </c>
      <c r="J9804" t="s">
        <v>1285</v>
      </c>
      <c r="K9804">
        <v>0</v>
      </c>
      <c r="L9804">
        <v>0</v>
      </c>
    </row>
    <row r="9805" spans="1:15" x14ac:dyDescent="0.25">
      <c r="A9805">
        <v>9800</v>
      </c>
      <c r="B9805" t="s">
        <v>31107</v>
      </c>
      <c r="C9805" t="s">
        <v>31108</v>
      </c>
      <c r="D9805" t="s">
        <v>54</v>
      </c>
      <c r="E9805" t="s">
        <v>41</v>
      </c>
      <c r="F9805">
        <v>1432105</v>
      </c>
      <c r="G9805">
        <v>11</v>
      </c>
      <c r="H9805" t="s">
        <v>8356</v>
      </c>
      <c r="I9805" t="s">
        <v>2259</v>
      </c>
      <c r="J9805" t="s">
        <v>633</v>
      </c>
      <c r="K9805">
        <v>0</v>
      </c>
      <c r="L9805">
        <v>0</v>
      </c>
    </row>
    <row r="9806" spans="1:15" x14ac:dyDescent="0.25">
      <c r="A9806">
        <v>9801</v>
      </c>
      <c r="B9806" t="s">
        <v>31109</v>
      </c>
      <c r="C9806" t="s">
        <v>31110</v>
      </c>
      <c r="D9806" t="s">
        <v>54</v>
      </c>
      <c r="E9806" t="s">
        <v>24</v>
      </c>
      <c r="F9806">
        <v>1432104</v>
      </c>
      <c r="G9806">
        <v>4</v>
      </c>
      <c r="H9806" t="s">
        <v>1121</v>
      </c>
      <c r="I9806" t="s">
        <v>2000</v>
      </c>
      <c r="J9806" t="s">
        <v>1285</v>
      </c>
      <c r="K9806">
        <v>40</v>
      </c>
      <c r="L9806">
        <v>40</v>
      </c>
      <c r="M9806" t="s">
        <v>2418</v>
      </c>
      <c r="N9806">
        <v>-60</v>
      </c>
      <c r="O9806" t="s">
        <v>31111</v>
      </c>
    </row>
    <row r="9807" spans="1:15" x14ac:dyDescent="0.25">
      <c r="A9807">
        <v>9802</v>
      </c>
      <c r="B9807" t="s">
        <v>31112</v>
      </c>
      <c r="C9807" t="s">
        <v>31113</v>
      </c>
      <c r="D9807" t="s">
        <v>54</v>
      </c>
      <c r="E9807" t="s">
        <v>24</v>
      </c>
      <c r="F9807">
        <v>1432104</v>
      </c>
      <c r="G9807">
        <v>4</v>
      </c>
      <c r="H9807" t="s">
        <v>4663</v>
      </c>
      <c r="I9807" t="s">
        <v>2259</v>
      </c>
      <c r="J9807" t="s">
        <v>1285</v>
      </c>
      <c r="K9807">
        <v>0</v>
      </c>
      <c r="L9807">
        <v>0</v>
      </c>
    </row>
    <row r="9808" spans="1:15" x14ac:dyDescent="0.25">
      <c r="A9808">
        <v>9803</v>
      </c>
      <c r="B9808" t="s">
        <v>31114</v>
      </c>
      <c r="C9808" t="s">
        <v>31115</v>
      </c>
      <c r="D9808" t="s">
        <v>54</v>
      </c>
      <c r="E9808" t="s">
        <v>24</v>
      </c>
      <c r="F9808">
        <v>1432104</v>
      </c>
      <c r="G9808">
        <v>4</v>
      </c>
      <c r="H9808" t="s">
        <v>31116</v>
      </c>
      <c r="I9808" t="s">
        <v>31117</v>
      </c>
      <c r="J9808" t="s">
        <v>432</v>
      </c>
      <c r="K9808">
        <v>0</v>
      </c>
      <c r="L9808">
        <v>0</v>
      </c>
    </row>
    <row r="9809" spans="1:15" x14ac:dyDescent="0.25">
      <c r="A9809">
        <v>9804</v>
      </c>
      <c r="B9809" t="s">
        <v>31118</v>
      </c>
      <c r="C9809" t="s">
        <v>31119</v>
      </c>
      <c r="D9809" t="s">
        <v>23</v>
      </c>
      <c r="E9809" t="s">
        <v>24</v>
      </c>
      <c r="F9809">
        <v>1432101</v>
      </c>
      <c r="G9809">
        <v>10</v>
      </c>
      <c r="H9809" t="s">
        <v>31120</v>
      </c>
      <c r="I9809" t="s">
        <v>2000</v>
      </c>
      <c r="J9809" t="s">
        <v>1277</v>
      </c>
      <c r="K9809">
        <v>110</v>
      </c>
      <c r="L9809">
        <v>110</v>
      </c>
      <c r="M9809" t="s">
        <v>610</v>
      </c>
      <c r="N9809">
        <v>-310</v>
      </c>
      <c r="O9809" t="s">
        <v>31121</v>
      </c>
    </row>
    <row r="9810" spans="1:15" x14ac:dyDescent="0.25">
      <c r="A9810">
        <v>9805</v>
      </c>
      <c r="B9810" t="s">
        <v>31122</v>
      </c>
      <c r="C9810" t="s">
        <v>31123</v>
      </c>
      <c r="D9810" t="s">
        <v>54</v>
      </c>
      <c r="E9810" t="s">
        <v>24</v>
      </c>
      <c r="F9810">
        <v>1432102</v>
      </c>
      <c r="G9810">
        <v>10</v>
      </c>
      <c r="H9810" t="s">
        <v>13897</v>
      </c>
      <c r="I9810" t="s">
        <v>31124</v>
      </c>
      <c r="J9810" t="s">
        <v>1046</v>
      </c>
      <c r="K9810">
        <v>0</v>
      </c>
      <c r="L9810">
        <v>0</v>
      </c>
    </row>
    <row r="9811" spans="1:15" x14ac:dyDescent="0.25">
      <c r="A9811">
        <v>9806</v>
      </c>
      <c r="B9811" t="s">
        <v>31125</v>
      </c>
      <c r="C9811" t="s">
        <v>31126</v>
      </c>
      <c r="D9811" t="s">
        <v>54</v>
      </c>
      <c r="E9811" t="s">
        <v>24</v>
      </c>
      <c r="F9811">
        <v>1432102</v>
      </c>
      <c r="G9811">
        <v>10</v>
      </c>
      <c r="H9811" t="s">
        <v>31127</v>
      </c>
      <c r="I9811" t="s">
        <v>31128</v>
      </c>
      <c r="J9811" t="s">
        <v>1046</v>
      </c>
      <c r="K9811">
        <v>20</v>
      </c>
      <c r="L9811">
        <v>20</v>
      </c>
      <c r="M9811" t="s">
        <v>610</v>
      </c>
      <c r="N9811">
        <v>0</v>
      </c>
      <c r="O9811" t="s">
        <v>31129</v>
      </c>
    </row>
    <row r="9812" spans="1:15" x14ac:dyDescent="0.25">
      <c r="A9812">
        <v>9807</v>
      </c>
      <c r="B9812" t="s">
        <v>31130</v>
      </c>
      <c r="C9812" t="s">
        <v>31131</v>
      </c>
      <c r="D9812" t="s">
        <v>54</v>
      </c>
      <c r="E9812" t="s">
        <v>24</v>
      </c>
      <c r="F9812">
        <v>1432104</v>
      </c>
      <c r="G9812">
        <v>3</v>
      </c>
      <c r="H9812" t="s">
        <v>1121</v>
      </c>
      <c r="I9812" t="s">
        <v>5540</v>
      </c>
      <c r="J9812" t="s">
        <v>27089</v>
      </c>
      <c r="K9812">
        <v>30</v>
      </c>
      <c r="L9812">
        <v>30</v>
      </c>
      <c r="M9812" t="s">
        <v>3359</v>
      </c>
      <c r="N9812">
        <v>-20</v>
      </c>
      <c r="O9812" t="s">
        <v>31132</v>
      </c>
    </row>
    <row r="9813" spans="1:15" x14ac:dyDescent="0.25">
      <c r="A9813">
        <v>9808</v>
      </c>
      <c r="B9813" t="s">
        <v>31133</v>
      </c>
      <c r="C9813" t="s">
        <v>31134</v>
      </c>
      <c r="D9813" t="s">
        <v>54</v>
      </c>
      <c r="E9813" t="s">
        <v>24</v>
      </c>
      <c r="F9813">
        <v>1432103</v>
      </c>
      <c r="G9813">
        <v>10</v>
      </c>
      <c r="H9813" t="s">
        <v>8122</v>
      </c>
      <c r="I9813" t="s">
        <v>2195</v>
      </c>
      <c r="J9813" t="s">
        <v>853</v>
      </c>
      <c r="K9813">
        <v>0</v>
      </c>
      <c r="L9813">
        <v>0</v>
      </c>
    </row>
    <row r="9814" spans="1:15" x14ac:dyDescent="0.25">
      <c r="A9814">
        <v>9809</v>
      </c>
      <c r="B9814" t="s">
        <v>31135</v>
      </c>
      <c r="C9814" t="s">
        <v>31136</v>
      </c>
      <c r="D9814" t="s">
        <v>54</v>
      </c>
      <c r="E9814" t="s">
        <v>24</v>
      </c>
      <c r="F9814">
        <v>1432102</v>
      </c>
      <c r="G9814">
        <v>4</v>
      </c>
      <c r="H9814" t="s">
        <v>378</v>
      </c>
      <c r="I9814" t="s">
        <v>1975</v>
      </c>
      <c r="J9814" t="s">
        <v>1301</v>
      </c>
      <c r="K9814">
        <v>30</v>
      </c>
      <c r="L9814">
        <v>30</v>
      </c>
      <c r="M9814" t="s">
        <v>2438</v>
      </c>
      <c r="N9814">
        <v>-40</v>
      </c>
      <c r="O9814" t="s">
        <v>31137</v>
      </c>
    </row>
    <row r="9815" spans="1:15" x14ac:dyDescent="0.25">
      <c r="A9815">
        <v>9810</v>
      </c>
      <c r="B9815" t="s">
        <v>31138</v>
      </c>
      <c r="C9815" t="s">
        <v>31139</v>
      </c>
      <c r="D9815" t="s">
        <v>54</v>
      </c>
      <c r="E9815" t="s">
        <v>24</v>
      </c>
      <c r="F9815">
        <v>1432116</v>
      </c>
      <c r="G9815">
        <v>5</v>
      </c>
      <c r="H9815" t="s">
        <v>4435</v>
      </c>
      <c r="I9815" t="s">
        <v>31140</v>
      </c>
      <c r="J9815" t="s">
        <v>1480</v>
      </c>
      <c r="K9815">
        <v>0</v>
      </c>
      <c r="L9815">
        <v>0</v>
      </c>
    </row>
    <row r="9816" spans="1:15" x14ac:dyDescent="0.25">
      <c r="A9816">
        <v>9811</v>
      </c>
      <c r="B9816" t="s">
        <v>31141</v>
      </c>
      <c r="C9816" t="s">
        <v>31142</v>
      </c>
      <c r="D9816" t="s">
        <v>172</v>
      </c>
      <c r="E9816" t="s">
        <v>41</v>
      </c>
      <c r="F9816">
        <v>1432106</v>
      </c>
      <c r="G9816">
        <v>6</v>
      </c>
      <c r="H9816" t="s">
        <v>239</v>
      </c>
      <c r="I9816" t="s">
        <v>2385</v>
      </c>
      <c r="J9816" t="s">
        <v>286</v>
      </c>
      <c r="K9816">
        <v>630</v>
      </c>
      <c r="L9816">
        <v>630</v>
      </c>
      <c r="M9816" t="s">
        <v>2219</v>
      </c>
      <c r="N9816">
        <v>0</v>
      </c>
      <c r="O9816" t="s">
        <v>31143</v>
      </c>
    </row>
    <row r="9817" spans="1:15" x14ac:dyDescent="0.25">
      <c r="A9817">
        <v>9812</v>
      </c>
      <c r="B9817" t="s">
        <v>31144</v>
      </c>
      <c r="C9817" t="s">
        <v>31145</v>
      </c>
      <c r="D9817" t="s">
        <v>54</v>
      </c>
      <c r="E9817" t="s">
        <v>41</v>
      </c>
      <c r="F9817">
        <v>1432106</v>
      </c>
      <c r="G9817">
        <v>8</v>
      </c>
      <c r="H9817" t="s">
        <v>989</v>
      </c>
      <c r="I9817" t="s">
        <v>2030</v>
      </c>
      <c r="J9817" t="s">
        <v>286</v>
      </c>
      <c r="K9817">
        <v>40</v>
      </c>
      <c r="L9817">
        <v>0</v>
      </c>
    </row>
    <row r="9818" spans="1:15" x14ac:dyDescent="0.25">
      <c r="A9818">
        <v>9813</v>
      </c>
      <c r="B9818" t="s">
        <v>31146</v>
      </c>
      <c r="C9818" t="s">
        <v>31147</v>
      </c>
      <c r="D9818" t="s">
        <v>54</v>
      </c>
      <c r="E9818" t="s">
        <v>41</v>
      </c>
      <c r="F9818">
        <v>1432118</v>
      </c>
      <c r="G9818">
        <v>9</v>
      </c>
      <c r="H9818" t="s">
        <v>30850</v>
      </c>
      <c r="I9818" t="s">
        <v>2433</v>
      </c>
      <c r="J9818" t="s">
        <v>858</v>
      </c>
      <c r="K9818">
        <v>70</v>
      </c>
      <c r="L9818">
        <v>70</v>
      </c>
      <c r="M9818" t="s">
        <v>414</v>
      </c>
      <c r="N9818">
        <v>-220</v>
      </c>
      <c r="O9818" t="s">
        <v>31148</v>
      </c>
    </row>
    <row r="9819" spans="1:15" x14ac:dyDescent="0.25">
      <c r="A9819">
        <v>9814</v>
      </c>
      <c r="B9819" t="s">
        <v>31149</v>
      </c>
      <c r="C9819" t="s">
        <v>31150</v>
      </c>
      <c r="D9819" t="s">
        <v>54</v>
      </c>
      <c r="E9819" t="s">
        <v>24</v>
      </c>
      <c r="F9819">
        <v>1432104</v>
      </c>
      <c r="G9819">
        <v>12</v>
      </c>
      <c r="H9819" t="s">
        <v>22728</v>
      </c>
      <c r="I9819" t="s">
        <v>31151</v>
      </c>
      <c r="J9819" t="s">
        <v>1517</v>
      </c>
      <c r="K9819">
        <v>0</v>
      </c>
      <c r="L9819">
        <v>0</v>
      </c>
    </row>
    <row r="9820" spans="1:15" x14ac:dyDescent="0.25">
      <c r="A9820">
        <v>9815</v>
      </c>
      <c r="B9820" t="s">
        <v>31152</v>
      </c>
      <c r="C9820" t="s">
        <v>31153</v>
      </c>
      <c r="D9820" t="s">
        <v>54</v>
      </c>
      <c r="E9820" t="s">
        <v>41</v>
      </c>
      <c r="F9820">
        <v>1432106</v>
      </c>
      <c r="G9820">
        <v>6</v>
      </c>
      <c r="H9820" t="s">
        <v>18317</v>
      </c>
      <c r="I9820" t="s">
        <v>31154</v>
      </c>
      <c r="J9820" t="s">
        <v>286</v>
      </c>
      <c r="K9820">
        <v>80</v>
      </c>
      <c r="L9820">
        <v>0</v>
      </c>
    </row>
    <row r="9821" spans="1:15" x14ac:dyDescent="0.25">
      <c r="A9821">
        <v>9816</v>
      </c>
      <c r="B9821" t="s">
        <v>31155</v>
      </c>
      <c r="C9821" t="s">
        <v>31156</v>
      </c>
      <c r="D9821" t="s">
        <v>54</v>
      </c>
      <c r="E9821" t="s">
        <v>41</v>
      </c>
      <c r="F9821">
        <v>1432106</v>
      </c>
      <c r="G9821">
        <v>8</v>
      </c>
      <c r="H9821" t="s">
        <v>2585</v>
      </c>
      <c r="I9821" t="s">
        <v>31157</v>
      </c>
      <c r="J9821" t="s">
        <v>286</v>
      </c>
      <c r="K9821">
        <v>210</v>
      </c>
      <c r="L9821">
        <v>0</v>
      </c>
    </row>
    <row r="9822" spans="1:15" x14ac:dyDescent="0.25">
      <c r="A9822">
        <v>9817</v>
      </c>
      <c r="B9822" t="s">
        <v>31158</v>
      </c>
      <c r="C9822" t="s">
        <v>31159</v>
      </c>
      <c r="D9822" t="s">
        <v>54</v>
      </c>
      <c r="E9822" t="s">
        <v>24</v>
      </c>
      <c r="F9822">
        <v>1432104</v>
      </c>
      <c r="G9822">
        <v>3</v>
      </c>
      <c r="H9822" t="s">
        <v>13733</v>
      </c>
      <c r="I9822" t="s">
        <v>24035</v>
      </c>
      <c r="J9822" t="s">
        <v>1858</v>
      </c>
      <c r="K9822">
        <v>0</v>
      </c>
      <c r="L9822">
        <v>0</v>
      </c>
    </row>
    <row r="9823" spans="1:15" x14ac:dyDescent="0.25">
      <c r="A9823">
        <v>9818</v>
      </c>
      <c r="B9823" t="s">
        <v>31160</v>
      </c>
      <c r="C9823" t="s">
        <v>31161</v>
      </c>
      <c r="D9823" t="s">
        <v>54</v>
      </c>
      <c r="E9823" t="s">
        <v>41</v>
      </c>
      <c r="F9823">
        <v>1432106</v>
      </c>
      <c r="G9823">
        <v>8</v>
      </c>
      <c r="H9823" t="s">
        <v>1267</v>
      </c>
      <c r="I9823" t="s">
        <v>2055</v>
      </c>
      <c r="J9823" t="s">
        <v>286</v>
      </c>
      <c r="K9823">
        <v>0</v>
      </c>
      <c r="L9823">
        <v>0</v>
      </c>
    </row>
    <row r="9824" spans="1:15" x14ac:dyDescent="0.25">
      <c r="A9824">
        <v>9819</v>
      </c>
      <c r="B9824" t="s">
        <v>31162</v>
      </c>
      <c r="C9824" t="s">
        <v>31163</v>
      </c>
      <c r="D9824" t="s">
        <v>54</v>
      </c>
      <c r="E9824" t="s">
        <v>24</v>
      </c>
      <c r="F9824">
        <v>1432107</v>
      </c>
      <c r="G9824">
        <v>8</v>
      </c>
      <c r="H9824" t="s">
        <v>30492</v>
      </c>
      <c r="I9824" t="s">
        <v>31164</v>
      </c>
      <c r="J9824" t="s">
        <v>1603</v>
      </c>
      <c r="K9824">
        <v>10</v>
      </c>
      <c r="L9824">
        <v>0</v>
      </c>
    </row>
    <row r="9825" spans="1:15" x14ac:dyDescent="0.25">
      <c r="A9825">
        <v>9820</v>
      </c>
      <c r="B9825" t="s">
        <v>31165</v>
      </c>
      <c r="C9825" t="s">
        <v>31166</v>
      </c>
      <c r="D9825" t="s">
        <v>54</v>
      </c>
      <c r="E9825" t="s">
        <v>24</v>
      </c>
      <c r="F9825">
        <v>1432102</v>
      </c>
      <c r="G9825">
        <v>10</v>
      </c>
      <c r="H9825" t="s">
        <v>2291</v>
      </c>
      <c r="I9825" t="s">
        <v>2000</v>
      </c>
      <c r="J9825" t="s">
        <v>1046</v>
      </c>
      <c r="K9825">
        <v>60</v>
      </c>
      <c r="L9825">
        <v>60</v>
      </c>
      <c r="M9825" t="s">
        <v>2577</v>
      </c>
      <c r="N9825">
        <v>-120</v>
      </c>
      <c r="O9825" t="s">
        <v>31167</v>
      </c>
    </row>
    <row r="9826" spans="1:15" x14ac:dyDescent="0.25">
      <c r="A9826">
        <v>9821</v>
      </c>
      <c r="B9826" t="s">
        <v>31168</v>
      </c>
      <c r="C9826" t="s">
        <v>31169</v>
      </c>
      <c r="D9826" t="s">
        <v>54</v>
      </c>
      <c r="E9826" t="s">
        <v>24</v>
      </c>
      <c r="F9826">
        <v>1432102</v>
      </c>
      <c r="G9826">
        <v>10</v>
      </c>
      <c r="H9826" t="s">
        <v>3423</v>
      </c>
      <c r="I9826" t="s">
        <v>30728</v>
      </c>
      <c r="J9826" t="s">
        <v>27081</v>
      </c>
      <c r="K9826">
        <v>80</v>
      </c>
      <c r="L9826">
        <v>80</v>
      </c>
      <c r="M9826" t="s">
        <v>2418</v>
      </c>
      <c r="N9826">
        <v>0</v>
      </c>
      <c r="O9826" t="s">
        <v>31170</v>
      </c>
    </row>
    <row r="9827" spans="1:15" x14ac:dyDescent="0.25">
      <c r="A9827">
        <v>9822</v>
      </c>
      <c r="B9827" t="s">
        <v>31171</v>
      </c>
      <c r="C9827" t="s">
        <v>31172</v>
      </c>
      <c r="D9827" t="s">
        <v>54</v>
      </c>
      <c r="E9827" t="s">
        <v>24</v>
      </c>
      <c r="F9827">
        <v>1432102</v>
      </c>
      <c r="G9827">
        <v>10</v>
      </c>
      <c r="H9827" t="s">
        <v>2311</v>
      </c>
      <c r="I9827" t="s">
        <v>2079</v>
      </c>
      <c r="J9827" t="s">
        <v>27081</v>
      </c>
      <c r="K9827">
        <v>120</v>
      </c>
      <c r="L9827">
        <v>120</v>
      </c>
      <c r="M9827" t="s">
        <v>2260</v>
      </c>
      <c r="N9827">
        <v>-30</v>
      </c>
      <c r="O9827" t="s">
        <v>31173</v>
      </c>
    </row>
    <row r="9828" spans="1:15" x14ac:dyDescent="0.25">
      <c r="A9828">
        <v>9823</v>
      </c>
      <c r="B9828" t="s">
        <v>31174</v>
      </c>
      <c r="C9828" t="s">
        <v>31175</v>
      </c>
      <c r="D9828" t="s">
        <v>54</v>
      </c>
      <c r="E9828" t="s">
        <v>41</v>
      </c>
      <c r="F9828">
        <v>1432106</v>
      </c>
      <c r="G9828">
        <v>6</v>
      </c>
      <c r="H9828" t="s">
        <v>984</v>
      </c>
      <c r="I9828" t="s">
        <v>2191</v>
      </c>
      <c r="J9828" t="s">
        <v>286</v>
      </c>
      <c r="K9828">
        <v>70</v>
      </c>
      <c r="L9828">
        <v>0</v>
      </c>
    </row>
    <row r="9829" spans="1:15" x14ac:dyDescent="0.25">
      <c r="A9829">
        <v>9824</v>
      </c>
      <c r="B9829" t="s">
        <v>31176</v>
      </c>
      <c r="C9829" t="s">
        <v>31177</v>
      </c>
      <c r="D9829" t="s">
        <v>54</v>
      </c>
      <c r="E9829" t="s">
        <v>83</v>
      </c>
      <c r="F9829">
        <v>1432109</v>
      </c>
      <c r="G9829">
        <v>3</v>
      </c>
      <c r="H9829" t="s">
        <v>2240</v>
      </c>
      <c r="I9829" t="s">
        <v>31178</v>
      </c>
      <c r="J9829" t="s">
        <v>2128</v>
      </c>
      <c r="K9829">
        <v>200</v>
      </c>
      <c r="L9829">
        <v>200</v>
      </c>
      <c r="M9829" t="s">
        <v>2587</v>
      </c>
      <c r="N9829">
        <v>0</v>
      </c>
      <c r="O9829" t="s">
        <v>31179</v>
      </c>
    </row>
    <row r="9830" spans="1:15" x14ac:dyDescent="0.25">
      <c r="A9830">
        <v>9825</v>
      </c>
      <c r="B9830" t="s">
        <v>31180</v>
      </c>
      <c r="C9830" t="s">
        <v>31181</v>
      </c>
      <c r="D9830" t="s">
        <v>54</v>
      </c>
      <c r="E9830" t="s">
        <v>24</v>
      </c>
      <c r="F9830">
        <v>1432104</v>
      </c>
      <c r="G9830">
        <v>2</v>
      </c>
      <c r="H9830" t="s">
        <v>1617</v>
      </c>
      <c r="I9830" t="s">
        <v>3758</v>
      </c>
      <c r="J9830" t="s">
        <v>2799</v>
      </c>
      <c r="K9830">
        <v>50</v>
      </c>
      <c r="L9830">
        <v>50</v>
      </c>
      <c r="M9830" t="s">
        <v>1620</v>
      </c>
      <c r="N9830">
        <v>-60</v>
      </c>
      <c r="O9830" t="s">
        <v>31182</v>
      </c>
    </row>
    <row r="9831" spans="1:15" x14ac:dyDescent="0.25">
      <c r="A9831">
        <v>9826</v>
      </c>
      <c r="B9831" t="s">
        <v>31183</v>
      </c>
      <c r="C9831" t="s">
        <v>31184</v>
      </c>
      <c r="D9831" t="s">
        <v>54</v>
      </c>
      <c r="E9831" t="s">
        <v>83</v>
      </c>
      <c r="F9831">
        <v>1432109</v>
      </c>
      <c r="G9831">
        <v>3</v>
      </c>
      <c r="H9831" t="s">
        <v>2772</v>
      </c>
      <c r="I9831" t="s">
        <v>2224</v>
      </c>
      <c r="J9831" t="s">
        <v>2128</v>
      </c>
      <c r="K9831">
        <v>10</v>
      </c>
      <c r="L9831">
        <v>10</v>
      </c>
      <c r="M9831" t="s">
        <v>2587</v>
      </c>
      <c r="N9831">
        <v>0</v>
      </c>
      <c r="O9831" t="s">
        <v>31185</v>
      </c>
    </row>
    <row r="9832" spans="1:15" x14ac:dyDescent="0.25">
      <c r="A9832">
        <v>9827</v>
      </c>
      <c r="B9832" t="s">
        <v>31186</v>
      </c>
      <c r="C9832" t="s">
        <v>31187</v>
      </c>
      <c r="D9832" t="s">
        <v>54</v>
      </c>
      <c r="E9832" t="s">
        <v>24</v>
      </c>
      <c r="F9832">
        <v>1432104</v>
      </c>
      <c r="G9832">
        <v>2</v>
      </c>
      <c r="H9832" t="s">
        <v>30418</v>
      </c>
      <c r="I9832" t="s">
        <v>3147</v>
      </c>
      <c r="J9832" t="s">
        <v>2806</v>
      </c>
      <c r="K9832">
        <v>50</v>
      </c>
      <c r="L9832">
        <v>50</v>
      </c>
      <c r="M9832" t="s">
        <v>1620</v>
      </c>
      <c r="N9832">
        <v>-120</v>
      </c>
      <c r="O9832" t="s">
        <v>31188</v>
      </c>
    </row>
    <row r="9833" spans="1:15" x14ac:dyDescent="0.25">
      <c r="A9833">
        <v>9828</v>
      </c>
      <c r="B9833" t="s">
        <v>31189</v>
      </c>
      <c r="C9833" t="s">
        <v>31190</v>
      </c>
      <c r="D9833" t="s">
        <v>54</v>
      </c>
      <c r="E9833" t="s">
        <v>24</v>
      </c>
      <c r="F9833">
        <v>1432102</v>
      </c>
      <c r="G9833">
        <v>2</v>
      </c>
      <c r="H9833" t="s">
        <v>1966</v>
      </c>
      <c r="I9833" t="s">
        <v>2427</v>
      </c>
      <c r="J9833" t="s">
        <v>218</v>
      </c>
      <c r="K9833">
        <v>0</v>
      </c>
      <c r="L9833">
        <v>0</v>
      </c>
    </row>
    <row r="9834" spans="1:15" x14ac:dyDescent="0.25">
      <c r="A9834">
        <v>9829</v>
      </c>
      <c r="B9834" t="s">
        <v>31191</v>
      </c>
      <c r="C9834" t="s">
        <v>31192</v>
      </c>
      <c r="D9834" t="s">
        <v>54</v>
      </c>
      <c r="E9834" t="s">
        <v>41</v>
      </c>
      <c r="F9834">
        <v>1432119</v>
      </c>
      <c r="G9834">
        <v>8</v>
      </c>
      <c r="H9834" t="s">
        <v>360</v>
      </c>
      <c r="I9834" t="s">
        <v>3247</v>
      </c>
      <c r="J9834" t="s">
        <v>1425</v>
      </c>
      <c r="K9834">
        <v>0</v>
      </c>
      <c r="L9834">
        <v>0</v>
      </c>
    </row>
    <row r="9835" spans="1:15" x14ac:dyDescent="0.25">
      <c r="A9835">
        <v>9830</v>
      </c>
      <c r="B9835" t="s">
        <v>31193</v>
      </c>
      <c r="C9835" t="s">
        <v>31194</v>
      </c>
      <c r="D9835" t="s">
        <v>54</v>
      </c>
      <c r="E9835" t="s">
        <v>41</v>
      </c>
      <c r="F9835">
        <v>1432105</v>
      </c>
      <c r="G9835">
        <v>12</v>
      </c>
      <c r="H9835" t="s">
        <v>31195</v>
      </c>
      <c r="I9835" t="s">
        <v>2538</v>
      </c>
      <c r="J9835" t="s">
        <v>633</v>
      </c>
      <c r="K9835">
        <v>0</v>
      </c>
      <c r="L9835">
        <v>0</v>
      </c>
    </row>
    <row r="9836" spans="1:15" x14ac:dyDescent="0.25">
      <c r="A9836">
        <v>9831</v>
      </c>
      <c r="B9836" t="s">
        <v>31196</v>
      </c>
      <c r="C9836" t="s">
        <v>31197</v>
      </c>
      <c r="D9836" t="s">
        <v>54</v>
      </c>
      <c r="E9836" t="s">
        <v>41</v>
      </c>
      <c r="F9836">
        <v>1432105</v>
      </c>
      <c r="G9836">
        <v>12</v>
      </c>
      <c r="H9836" t="s">
        <v>1974</v>
      </c>
      <c r="I9836" t="s">
        <v>2427</v>
      </c>
      <c r="J9836" t="s">
        <v>633</v>
      </c>
      <c r="K9836">
        <v>0</v>
      </c>
      <c r="L9836">
        <v>0</v>
      </c>
    </row>
    <row r="9837" spans="1:15" x14ac:dyDescent="0.25">
      <c r="A9837">
        <v>9832</v>
      </c>
      <c r="B9837" t="s">
        <v>31198</v>
      </c>
      <c r="C9837" t="s">
        <v>31199</v>
      </c>
      <c r="D9837" t="s">
        <v>54</v>
      </c>
      <c r="E9837" t="s">
        <v>24</v>
      </c>
      <c r="F9837">
        <v>1432107</v>
      </c>
      <c r="G9837">
        <v>8</v>
      </c>
      <c r="H9837" t="s">
        <v>31200</v>
      </c>
      <c r="I9837" t="s">
        <v>31201</v>
      </c>
      <c r="J9837" t="s">
        <v>1603</v>
      </c>
      <c r="K9837">
        <v>30</v>
      </c>
      <c r="L9837">
        <v>30</v>
      </c>
      <c r="M9837" t="s">
        <v>594</v>
      </c>
      <c r="N9837">
        <v>-260</v>
      </c>
      <c r="O9837" t="s">
        <v>31202</v>
      </c>
    </row>
    <row r="9838" spans="1:15" x14ac:dyDescent="0.25">
      <c r="A9838">
        <v>9833</v>
      </c>
      <c r="B9838" t="s">
        <v>31203</v>
      </c>
      <c r="C9838" t="s">
        <v>31204</v>
      </c>
      <c r="D9838" t="s">
        <v>23</v>
      </c>
      <c r="E9838" t="s">
        <v>24</v>
      </c>
      <c r="F9838">
        <v>1432101</v>
      </c>
      <c r="G9838">
        <v>10</v>
      </c>
      <c r="H9838" t="s">
        <v>2131</v>
      </c>
      <c r="I9838" t="s">
        <v>3063</v>
      </c>
      <c r="J9838" t="s">
        <v>1277</v>
      </c>
      <c r="K9838">
        <v>40</v>
      </c>
      <c r="L9838">
        <v>0</v>
      </c>
    </row>
    <row r="9839" spans="1:15" x14ac:dyDescent="0.25">
      <c r="A9839">
        <v>9834</v>
      </c>
      <c r="B9839" t="s">
        <v>31205</v>
      </c>
      <c r="C9839" t="s">
        <v>31206</v>
      </c>
      <c r="D9839" t="s">
        <v>54</v>
      </c>
      <c r="E9839" t="s">
        <v>24</v>
      </c>
      <c r="F9839">
        <v>1432117</v>
      </c>
      <c r="G9839">
        <v>11</v>
      </c>
      <c r="H9839" t="s">
        <v>984</v>
      </c>
      <c r="I9839" t="s">
        <v>2000</v>
      </c>
      <c r="J9839" t="s">
        <v>1494</v>
      </c>
      <c r="K9839">
        <v>50</v>
      </c>
      <c r="L9839">
        <v>0</v>
      </c>
    </row>
    <row r="9840" spans="1:15" x14ac:dyDescent="0.25">
      <c r="A9840">
        <v>9835</v>
      </c>
      <c r="B9840" t="s">
        <v>31207</v>
      </c>
      <c r="C9840" t="s">
        <v>31208</v>
      </c>
      <c r="D9840" t="s">
        <v>23</v>
      </c>
      <c r="E9840" t="s">
        <v>24</v>
      </c>
      <c r="F9840">
        <v>1432101</v>
      </c>
      <c r="G9840">
        <v>10</v>
      </c>
      <c r="H9840" t="s">
        <v>12784</v>
      </c>
      <c r="I9840" t="s">
        <v>20920</v>
      </c>
      <c r="J9840" t="s">
        <v>875</v>
      </c>
      <c r="K9840">
        <v>0</v>
      </c>
      <c r="L9840">
        <v>0</v>
      </c>
    </row>
    <row r="9841" spans="1:15" x14ac:dyDescent="0.25">
      <c r="A9841">
        <v>9836</v>
      </c>
      <c r="B9841" t="s">
        <v>31209</v>
      </c>
      <c r="C9841" t="s">
        <v>31210</v>
      </c>
      <c r="D9841" t="s">
        <v>54</v>
      </c>
      <c r="E9841" t="s">
        <v>41</v>
      </c>
      <c r="F9841">
        <v>1432105</v>
      </c>
      <c r="G9841">
        <v>11</v>
      </c>
      <c r="H9841" t="s">
        <v>1591</v>
      </c>
      <c r="I9841" t="s">
        <v>31211</v>
      </c>
      <c r="J9841" t="s">
        <v>633</v>
      </c>
      <c r="K9841">
        <v>180</v>
      </c>
      <c r="L9841">
        <v>180</v>
      </c>
      <c r="M9841" t="s">
        <v>12768</v>
      </c>
      <c r="N9841">
        <v>0</v>
      </c>
      <c r="O9841" t="s">
        <v>31212</v>
      </c>
    </row>
    <row r="9842" spans="1:15" x14ac:dyDescent="0.25">
      <c r="A9842">
        <v>9837</v>
      </c>
      <c r="B9842" t="s">
        <v>31213</v>
      </c>
      <c r="C9842" t="s">
        <v>31214</v>
      </c>
      <c r="D9842" t="s">
        <v>54</v>
      </c>
      <c r="E9842" t="s">
        <v>24</v>
      </c>
      <c r="F9842">
        <v>1432104</v>
      </c>
      <c r="G9842">
        <v>4</v>
      </c>
      <c r="H9842" t="s">
        <v>378</v>
      </c>
      <c r="I9842" t="s">
        <v>31215</v>
      </c>
      <c r="J9842" t="s">
        <v>1285</v>
      </c>
      <c r="K9842">
        <v>0</v>
      </c>
      <c r="L9842">
        <v>0</v>
      </c>
    </row>
    <row r="9843" spans="1:15" x14ac:dyDescent="0.25">
      <c r="A9843">
        <v>9838</v>
      </c>
      <c r="B9843" t="s">
        <v>31216</v>
      </c>
      <c r="C9843" t="s">
        <v>31217</v>
      </c>
      <c r="D9843" t="s">
        <v>54</v>
      </c>
      <c r="E9843" t="s">
        <v>24</v>
      </c>
      <c r="F9843">
        <v>1432104</v>
      </c>
      <c r="G9843">
        <v>4</v>
      </c>
      <c r="H9843" t="s">
        <v>3797</v>
      </c>
      <c r="I9843" t="s">
        <v>9050</v>
      </c>
      <c r="J9843" t="s">
        <v>1285</v>
      </c>
      <c r="K9843">
        <v>30</v>
      </c>
      <c r="L9843">
        <v>30</v>
      </c>
      <c r="M9843" t="s">
        <v>2219</v>
      </c>
      <c r="N9843">
        <v>-20</v>
      </c>
      <c r="O9843" t="s">
        <v>31218</v>
      </c>
    </row>
    <row r="9844" spans="1:15" x14ac:dyDescent="0.25">
      <c r="A9844">
        <v>9839</v>
      </c>
      <c r="B9844" t="s">
        <v>31219</v>
      </c>
      <c r="C9844" t="s">
        <v>31220</v>
      </c>
      <c r="D9844" t="s">
        <v>54</v>
      </c>
      <c r="E9844" t="s">
        <v>24</v>
      </c>
      <c r="F9844">
        <v>1432104</v>
      </c>
      <c r="G9844">
        <v>4</v>
      </c>
      <c r="H9844" t="s">
        <v>1421</v>
      </c>
      <c r="I9844" t="s">
        <v>31221</v>
      </c>
      <c r="J9844" t="s">
        <v>1285</v>
      </c>
      <c r="K9844">
        <v>0</v>
      </c>
      <c r="L9844">
        <v>0</v>
      </c>
    </row>
    <row r="9845" spans="1:15" x14ac:dyDescent="0.25">
      <c r="A9845">
        <v>9840</v>
      </c>
      <c r="B9845" t="s">
        <v>31222</v>
      </c>
      <c r="C9845" t="s">
        <v>31223</v>
      </c>
      <c r="D9845" t="s">
        <v>54</v>
      </c>
      <c r="E9845" t="s">
        <v>41</v>
      </c>
      <c r="F9845">
        <v>1432119</v>
      </c>
      <c r="G9845">
        <v>8</v>
      </c>
      <c r="H9845" t="s">
        <v>4946</v>
      </c>
      <c r="I9845" t="s">
        <v>2241</v>
      </c>
      <c r="J9845" t="s">
        <v>1425</v>
      </c>
      <c r="K9845">
        <v>290</v>
      </c>
      <c r="L9845">
        <v>290</v>
      </c>
      <c r="M9845" t="s">
        <v>2225</v>
      </c>
      <c r="N9845">
        <v>0</v>
      </c>
      <c r="O9845" t="s">
        <v>31224</v>
      </c>
    </row>
    <row r="9846" spans="1:15" x14ac:dyDescent="0.25">
      <c r="A9846">
        <v>9841</v>
      </c>
      <c r="B9846" t="s">
        <v>31225</v>
      </c>
      <c r="C9846" t="s">
        <v>31226</v>
      </c>
      <c r="D9846" t="s">
        <v>54</v>
      </c>
      <c r="E9846" t="s">
        <v>83</v>
      </c>
      <c r="F9846">
        <v>1432109</v>
      </c>
      <c r="G9846">
        <v>3</v>
      </c>
      <c r="H9846" t="s">
        <v>1966</v>
      </c>
      <c r="I9846" t="s">
        <v>31227</v>
      </c>
      <c r="J9846" t="s">
        <v>2128</v>
      </c>
      <c r="K9846">
        <v>30</v>
      </c>
      <c r="L9846">
        <v>30</v>
      </c>
      <c r="M9846" t="s">
        <v>570</v>
      </c>
      <c r="N9846">
        <v>0</v>
      </c>
      <c r="O9846" t="s">
        <v>31228</v>
      </c>
    </row>
    <row r="9847" spans="1:15" x14ac:dyDescent="0.25">
      <c r="A9847">
        <v>9842</v>
      </c>
      <c r="B9847" t="s">
        <v>31229</v>
      </c>
      <c r="C9847" t="s">
        <v>31230</v>
      </c>
      <c r="D9847" t="s">
        <v>54</v>
      </c>
      <c r="E9847" t="s">
        <v>83</v>
      </c>
      <c r="F9847">
        <v>1432109</v>
      </c>
      <c r="G9847">
        <v>3</v>
      </c>
      <c r="H9847" t="s">
        <v>2291</v>
      </c>
      <c r="I9847" t="s">
        <v>31231</v>
      </c>
      <c r="J9847" t="s">
        <v>2128</v>
      </c>
      <c r="K9847">
        <v>10</v>
      </c>
      <c r="L9847">
        <v>10</v>
      </c>
      <c r="M9847" t="s">
        <v>3212</v>
      </c>
      <c r="N9847">
        <v>-100</v>
      </c>
      <c r="O9847" t="s">
        <v>31232</v>
      </c>
    </row>
    <row r="9848" spans="1:15" x14ac:dyDescent="0.25">
      <c r="A9848">
        <v>9843</v>
      </c>
      <c r="B9848" t="s">
        <v>31233</v>
      </c>
      <c r="C9848" t="s">
        <v>31234</v>
      </c>
      <c r="D9848" t="s">
        <v>54</v>
      </c>
      <c r="E9848" t="s">
        <v>83</v>
      </c>
      <c r="F9848">
        <v>1432109</v>
      </c>
      <c r="G9848">
        <v>3</v>
      </c>
      <c r="H9848" t="s">
        <v>2287</v>
      </c>
      <c r="I9848" t="s">
        <v>2055</v>
      </c>
      <c r="J9848" t="s">
        <v>2128</v>
      </c>
      <c r="K9848">
        <v>20</v>
      </c>
      <c r="L9848">
        <v>20</v>
      </c>
      <c r="M9848" t="s">
        <v>3645</v>
      </c>
      <c r="N9848">
        <v>-20</v>
      </c>
      <c r="O9848" t="s">
        <v>31235</v>
      </c>
    </row>
    <row r="9849" spans="1:15" x14ac:dyDescent="0.25">
      <c r="A9849">
        <v>9844</v>
      </c>
      <c r="B9849" t="s">
        <v>31236</v>
      </c>
      <c r="C9849" t="s">
        <v>31237</v>
      </c>
      <c r="D9849" t="s">
        <v>54</v>
      </c>
      <c r="E9849" t="s">
        <v>24</v>
      </c>
      <c r="F9849">
        <v>1432104</v>
      </c>
      <c r="G9849">
        <v>2</v>
      </c>
      <c r="H9849" t="s">
        <v>11998</v>
      </c>
      <c r="I9849" t="s">
        <v>3147</v>
      </c>
      <c r="J9849" t="s">
        <v>2806</v>
      </c>
      <c r="K9849">
        <v>20</v>
      </c>
      <c r="L9849">
        <v>20</v>
      </c>
      <c r="M9849" t="s">
        <v>20388</v>
      </c>
      <c r="N9849">
        <v>-30</v>
      </c>
      <c r="O9849" t="s">
        <v>31238</v>
      </c>
    </row>
    <row r="9850" spans="1:15" x14ac:dyDescent="0.25">
      <c r="A9850">
        <v>9845</v>
      </c>
      <c r="B9850" t="s">
        <v>31239</v>
      </c>
      <c r="C9850" t="s">
        <v>31240</v>
      </c>
      <c r="D9850" t="s">
        <v>54</v>
      </c>
      <c r="E9850" t="s">
        <v>83</v>
      </c>
      <c r="F9850">
        <v>1432109</v>
      </c>
      <c r="G9850">
        <v>3</v>
      </c>
      <c r="H9850" t="s">
        <v>378</v>
      </c>
      <c r="I9850" t="s">
        <v>31241</v>
      </c>
      <c r="J9850" t="s">
        <v>2128</v>
      </c>
      <c r="K9850">
        <v>10</v>
      </c>
      <c r="L9850">
        <v>10</v>
      </c>
      <c r="M9850" t="s">
        <v>570</v>
      </c>
      <c r="N9850">
        <v>0</v>
      </c>
      <c r="O9850" t="s">
        <v>31242</v>
      </c>
    </row>
    <row r="9851" spans="1:15" x14ac:dyDescent="0.25">
      <c r="A9851">
        <v>9846</v>
      </c>
      <c r="B9851" t="s">
        <v>31243</v>
      </c>
      <c r="C9851" t="s">
        <v>31244</v>
      </c>
      <c r="D9851" t="s">
        <v>54</v>
      </c>
      <c r="E9851" t="s">
        <v>83</v>
      </c>
      <c r="F9851">
        <v>1432109</v>
      </c>
      <c r="G9851">
        <v>3</v>
      </c>
      <c r="H9851" t="s">
        <v>4515</v>
      </c>
      <c r="I9851" t="s">
        <v>2312</v>
      </c>
      <c r="J9851" t="s">
        <v>2128</v>
      </c>
      <c r="K9851">
        <v>0</v>
      </c>
      <c r="L9851">
        <v>0</v>
      </c>
    </row>
    <row r="9852" spans="1:15" x14ac:dyDescent="0.25">
      <c r="A9852">
        <v>9847</v>
      </c>
      <c r="B9852" t="s">
        <v>31245</v>
      </c>
      <c r="C9852" t="s">
        <v>31246</v>
      </c>
      <c r="D9852" t="s">
        <v>54</v>
      </c>
      <c r="E9852" t="s">
        <v>24</v>
      </c>
      <c r="F9852">
        <v>1432102</v>
      </c>
      <c r="G9852">
        <v>2</v>
      </c>
      <c r="H9852" t="s">
        <v>3878</v>
      </c>
      <c r="I9852" t="s">
        <v>31247</v>
      </c>
      <c r="J9852" t="s">
        <v>2062</v>
      </c>
      <c r="K9852">
        <v>70</v>
      </c>
      <c r="L9852">
        <v>70</v>
      </c>
      <c r="M9852" t="s">
        <v>566</v>
      </c>
      <c r="N9852">
        <v>-420</v>
      </c>
      <c r="O9852" t="s">
        <v>31248</v>
      </c>
    </row>
    <row r="9853" spans="1:15" x14ac:dyDescent="0.25">
      <c r="A9853">
        <v>9848</v>
      </c>
      <c r="B9853" t="s">
        <v>31249</v>
      </c>
      <c r="C9853" t="s">
        <v>31250</v>
      </c>
      <c r="D9853" t="s">
        <v>54</v>
      </c>
      <c r="E9853" t="s">
        <v>24</v>
      </c>
      <c r="F9853">
        <v>1432102</v>
      </c>
      <c r="G9853">
        <v>2</v>
      </c>
      <c r="H9853" t="s">
        <v>1857</v>
      </c>
      <c r="I9853" t="s">
        <v>2000</v>
      </c>
      <c r="J9853" t="s">
        <v>2062</v>
      </c>
      <c r="K9853">
        <v>0</v>
      </c>
      <c r="L9853">
        <v>0</v>
      </c>
    </row>
    <row r="9854" spans="1:15" x14ac:dyDescent="0.25">
      <c r="A9854">
        <v>9849</v>
      </c>
      <c r="B9854" t="s">
        <v>31251</v>
      </c>
      <c r="C9854" t="s">
        <v>31252</v>
      </c>
      <c r="D9854" t="s">
        <v>54</v>
      </c>
      <c r="E9854" t="s">
        <v>41</v>
      </c>
      <c r="F9854">
        <v>1432106</v>
      </c>
      <c r="G9854">
        <v>5</v>
      </c>
      <c r="H9854" t="s">
        <v>1283</v>
      </c>
      <c r="I9854" t="s">
        <v>2505</v>
      </c>
      <c r="J9854" t="s">
        <v>286</v>
      </c>
      <c r="K9854">
        <v>210</v>
      </c>
      <c r="L9854">
        <v>210</v>
      </c>
      <c r="M9854" t="s">
        <v>2219</v>
      </c>
      <c r="N9854">
        <v>-20</v>
      </c>
      <c r="O9854" t="s">
        <v>31253</v>
      </c>
    </row>
    <row r="9855" spans="1:15" x14ac:dyDescent="0.25">
      <c r="A9855">
        <v>9850</v>
      </c>
      <c r="B9855" t="s">
        <v>31254</v>
      </c>
      <c r="C9855" t="s">
        <v>31255</v>
      </c>
      <c r="D9855" t="s">
        <v>54</v>
      </c>
      <c r="E9855" t="s">
        <v>24</v>
      </c>
      <c r="F9855">
        <v>1432116</v>
      </c>
      <c r="G9855">
        <v>12</v>
      </c>
      <c r="H9855" t="s">
        <v>16349</v>
      </c>
      <c r="I9855" t="s">
        <v>2814</v>
      </c>
      <c r="J9855" t="s">
        <v>392</v>
      </c>
      <c r="K9855">
        <v>40</v>
      </c>
      <c r="L9855">
        <v>40</v>
      </c>
      <c r="M9855" t="s">
        <v>2260</v>
      </c>
      <c r="N9855">
        <v>-10</v>
      </c>
      <c r="O9855" t="s">
        <v>31256</v>
      </c>
    </row>
    <row r="9856" spans="1:15" x14ac:dyDescent="0.25">
      <c r="A9856">
        <v>9851</v>
      </c>
      <c r="B9856" t="s">
        <v>31257</v>
      </c>
      <c r="C9856" t="s">
        <v>31258</v>
      </c>
      <c r="D9856" t="s">
        <v>54</v>
      </c>
      <c r="E9856" t="s">
        <v>83</v>
      </c>
      <c r="F9856">
        <v>1432109</v>
      </c>
      <c r="G9856">
        <v>3</v>
      </c>
      <c r="H9856" t="s">
        <v>31259</v>
      </c>
      <c r="I9856" t="s">
        <v>3021</v>
      </c>
      <c r="J9856" t="s">
        <v>2128</v>
      </c>
      <c r="K9856">
        <v>0</v>
      </c>
      <c r="L9856">
        <v>0</v>
      </c>
    </row>
    <row r="9857" spans="1:15" x14ac:dyDescent="0.25">
      <c r="A9857">
        <v>9852</v>
      </c>
      <c r="B9857" t="s">
        <v>31260</v>
      </c>
      <c r="C9857" t="s">
        <v>31261</v>
      </c>
      <c r="D9857" t="s">
        <v>54</v>
      </c>
      <c r="E9857" t="s">
        <v>24</v>
      </c>
      <c r="F9857">
        <v>1432103</v>
      </c>
      <c r="G9857">
        <v>10</v>
      </c>
      <c r="H9857" t="s">
        <v>31262</v>
      </c>
      <c r="I9857" t="s">
        <v>31263</v>
      </c>
      <c r="J9857" t="s">
        <v>853</v>
      </c>
      <c r="K9857">
        <v>0</v>
      </c>
      <c r="L9857">
        <v>0</v>
      </c>
    </row>
    <row r="9858" spans="1:15" x14ac:dyDescent="0.25">
      <c r="A9858">
        <v>9853</v>
      </c>
      <c r="B9858" t="s">
        <v>31264</v>
      </c>
      <c r="C9858" t="s">
        <v>31265</v>
      </c>
      <c r="D9858" t="s">
        <v>54</v>
      </c>
      <c r="E9858" t="s">
        <v>24</v>
      </c>
      <c r="F9858">
        <v>1432104</v>
      </c>
      <c r="G9858">
        <v>2</v>
      </c>
      <c r="H9858" t="s">
        <v>3666</v>
      </c>
      <c r="I9858" t="s">
        <v>31266</v>
      </c>
      <c r="J9858" t="s">
        <v>2806</v>
      </c>
      <c r="K9858">
        <v>0</v>
      </c>
      <c r="L9858">
        <v>0</v>
      </c>
    </row>
    <row r="9859" spans="1:15" x14ac:dyDescent="0.25">
      <c r="A9859">
        <v>9854</v>
      </c>
      <c r="B9859" t="s">
        <v>31267</v>
      </c>
      <c r="C9859" t="s">
        <v>31268</v>
      </c>
      <c r="D9859" t="s">
        <v>54</v>
      </c>
      <c r="E9859" t="s">
        <v>24</v>
      </c>
      <c r="F9859">
        <v>1432104</v>
      </c>
      <c r="G9859">
        <v>2</v>
      </c>
      <c r="H9859" t="s">
        <v>31269</v>
      </c>
      <c r="I9859" t="s">
        <v>12378</v>
      </c>
      <c r="J9859" t="s">
        <v>2799</v>
      </c>
      <c r="K9859">
        <v>70</v>
      </c>
      <c r="L9859">
        <v>70</v>
      </c>
      <c r="M9859" t="s">
        <v>570</v>
      </c>
      <c r="N9859">
        <v>-30</v>
      </c>
      <c r="O9859" t="s">
        <v>31270</v>
      </c>
    </row>
    <row r="9860" spans="1:15" x14ac:dyDescent="0.25">
      <c r="A9860">
        <v>9855</v>
      </c>
      <c r="B9860" t="s">
        <v>31271</v>
      </c>
      <c r="C9860" t="s">
        <v>31272</v>
      </c>
      <c r="D9860" t="s">
        <v>54</v>
      </c>
      <c r="E9860" t="s">
        <v>24</v>
      </c>
      <c r="F9860">
        <v>1432104</v>
      </c>
      <c r="G9860">
        <v>2</v>
      </c>
      <c r="H9860" t="s">
        <v>9035</v>
      </c>
      <c r="I9860" t="s">
        <v>10986</v>
      </c>
      <c r="J9860" t="s">
        <v>2799</v>
      </c>
      <c r="K9860">
        <v>150</v>
      </c>
      <c r="L9860">
        <v>150</v>
      </c>
      <c r="M9860" t="s">
        <v>20388</v>
      </c>
      <c r="N9860">
        <v>-60</v>
      </c>
      <c r="O9860" t="s">
        <v>31273</v>
      </c>
    </row>
    <row r="9861" spans="1:15" x14ac:dyDescent="0.25">
      <c r="A9861">
        <v>9856</v>
      </c>
      <c r="B9861" t="s">
        <v>31274</v>
      </c>
      <c r="C9861" t="s">
        <v>31275</v>
      </c>
      <c r="D9861" t="s">
        <v>54</v>
      </c>
      <c r="E9861" t="s">
        <v>41</v>
      </c>
      <c r="F9861">
        <v>1432119</v>
      </c>
      <c r="G9861">
        <v>8</v>
      </c>
      <c r="H9861" t="s">
        <v>28846</v>
      </c>
      <c r="I9861" t="s">
        <v>2259</v>
      </c>
      <c r="J9861" t="s">
        <v>1425</v>
      </c>
      <c r="K9861">
        <v>0</v>
      </c>
      <c r="L9861">
        <v>0</v>
      </c>
    </row>
    <row r="9862" spans="1:15" x14ac:dyDescent="0.25">
      <c r="A9862">
        <v>9857</v>
      </c>
      <c r="B9862" t="s">
        <v>31276</v>
      </c>
      <c r="C9862" t="s">
        <v>31277</v>
      </c>
      <c r="D9862" t="s">
        <v>54</v>
      </c>
      <c r="E9862" t="s">
        <v>24</v>
      </c>
      <c r="F9862">
        <v>1432102</v>
      </c>
      <c r="G9862">
        <v>2</v>
      </c>
      <c r="H9862" t="s">
        <v>5364</v>
      </c>
      <c r="I9862" t="s">
        <v>2236</v>
      </c>
      <c r="J9862" t="s">
        <v>2062</v>
      </c>
      <c r="K9862">
        <v>0</v>
      </c>
      <c r="L9862">
        <v>0</v>
      </c>
    </row>
    <row r="9863" spans="1:15" x14ac:dyDescent="0.25">
      <c r="A9863">
        <v>9858</v>
      </c>
      <c r="B9863" t="s">
        <v>31278</v>
      </c>
      <c r="C9863" t="s">
        <v>31279</v>
      </c>
      <c r="D9863" t="s">
        <v>54</v>
      </c>
      <c r="E9863" t="s">
        <v>41</v>
      </c>
      <c r="F9863">
        <v>1432119</v>
      </c>
      <c r="G9863">
        <v>8</v>
      </c>
      <c r="H9863" t="s">
        <v>1227</v>
      </c>
      <c r="I9863" t="s">
        <v>1975</v>
      </c>
      <c r="J9863" t="s">
        <v>1425</v>
      </c>
      <c r="K9863">
        <v>40</v>
      </c>
      <c r="L9863">
        <v>0</v>
      </c>
    </row>
    <row r="9864" spans="1:15" x14ac:dyDescent="0.25">
      <c r="A9864">
        <v>9859</v>
      </c>
      <c r="B9864" t="s">
        <v>31280</v>
      </c>
      <c r="C9864" t="s">
        <v>31281</v>
      </c>
      <c r="D9864" t="s">
        <v>54</v>
      </c>
      <c r="E9864" t="s">
        <v>24</v>
      </c>
      <c r="F9864">
        <v>1432103</v>
      </c>
      <c r="G9864">
        <v>10</v>
      </c>
      <c r="H9864" t="s">
        <v>1974</v>
      </c>
      <c r="I9864" t="s">
        <v>31282</v>
      </c>
      <c r="J9864" t="s">
        <v>853</v>
      </c>
      <c r="K9864">
        <v>10</v>
      </c>
      <c r="L9864">
        <v>10</v>
      </c>
      <c r="M9864" t="s">
        <v>566</v>
      </c>
      <c r="N9864">
        <v>-20</v>
      </c>
      <c r="O9864" t="s">
        <v>31283</v>
      </c>
    </row>
    <row r="9865" spans="1:15" x14ac:dyDescent="0.25">
      <c r="A9865">
        <v>9860</v>
      </c>
      <c r="B9865" t="s">
        <v>31284</v>
      </c>
      <c r="C9865" t="s">
        <v>31285</v>
      </c>
      <c r="D9865" t="s">
        <v>54</v>
      </c>
      <c r="E9865" t="s">
        <v>24</v>
      </c>
      <c r="F9865">
        <v>1432103</v>
      </c>
      <c r="G9865">
        <v>10</v>
      </c>
      <c r="H9865" t="s">
        <v>1465</v>
      </c>
      <c r="I9865" t="s">
        <v>2446</v>
      </c>
      <c r="J9865" t="s">
        <v>853</v>
      </c>
      <c r="K9865">
        <v>0</v>
      </c>
      <c r="L9865">
        <v>0</v>
      </c>
    </row>
    <row r="9866" spans="1:15" x14ac:dyDescent="0.25">
      <c r="A9866">
        <v>9861</v>
      </c>
      <c r="B9866" t="s">
        <v>31286</v>
      </c>
      <c r="C9866" t="s">
        <v>31287</v>
      </c>
      <c r="D9866" t="s">
        <v>54</v>
      </c>
      <c r="E9866" t="s">
        <v>24</v>
      </c>
      <c r="F9866">
        <v>1432103</v>
      </c>
      <c r="G9866">
        <v>10</v>
      </c>
      <c r="H9866" t="s">
        <v>4663</v>
      </c>
      <c r="I9866" t="s">
        <v>2423</v>
      </c>
      <c r="J9866" t="s">
        <v>853</v>
      </c>
      <c r="K9866">
        <v>0</v>
      </c>
      <c r="L9866">
        <v>0</v>
      </c>
    </row>
    <row r="9867" spans="1:15" x14ac:dyDescent="0.25">
      <c r="A9867">
        <v>9862</v>
      </c>
      <c r="B9867" t="s">
        <v>31288</v>
      </c>
      <c r="C9867" t="s">
        <v>31289</v>
      </c>
      <c r="D9867" t="s">
        <v>54</v>
      </c>
      <c r="E9867" t="s">
        <v>24</v>
      </c>
      <c r="F9867">
        <v>1432102</v>
      </c>
      <c r="G9867">
        <v>2</v>
      </c>
      <c r="H9867" t="s">
        <v>31290</v>
      </c>
      <c r="I9867" t="s">
        <v>4375</v>
      </c>
      <c r="J9867" t="s">
        <v>218</v>
      </c>
      <c r="K9867">
        <v>90</v>
      </c>
      <c r="L9867">
        <v>90</v>
      </c>
      <c r="M9867" t="s">
        <v>2447</v>
      </c>
      <c r="N9867">
        <v>-40</v>
      </c>
      <c r="O9867" t="s">
        <v>31291</v>
      </c>
    </row>
    <row r="9868" spans="1:15" x14ac:dyDescent="0.25">
      <c r="A9868">
        <v>9863</v>
      </c>
      <c r="B9868" t="s">
        <v>31292</v>
      </c>
      <c r="C9868" t="s">
        <v>31293</v>
      </c>
      <c r="D9868" t="s">
        <v>54</v>
      </c>
      <c r="E9868" t="s">
        <v>24</v>
      </c>
      <c r="F9868">
        <v>1432103</v>
      </c>
      <c r="G9868">
        <v>10</v>
      </c>
      <c r="H9868" t="s">
        <v>6704</v>
      </c>
      <c r="I9868" t="s">
        <v>31294</v>
      </c>
      <c r="J9868" t="s">
        <v>853</v>
      </c>
      <c r="K9868">
        <v>30</v>
      </c>
      <c r="L9868">
        <v>0</v>
      </c>
    </row>
    <row r="9869" spans="1:15" x14ac:dyDescent="0.25">
      <c r="A9869">
        <v>9864</v>
      </c>
      <c r="B9869" t="s">
        <v>31295</v>
      </c>
      <c r="C9869" t="s">
        <v>31296</v>
      </c>
      <c r="D9869" t="s">
        <v>54</v>
      </c>
      <c r="E9869" t="s">
        <v>41</v>
      </c>
      <c r="F9869">
        <v>1432118</v>
      </c>
      <c r="G9869">
        <v>9</v>
      </c>
      <c r="H9869" t="s">
        <v>2745</v>
      </c>
      <c r="I9869" t="s">
        <v>2427</v>
      </c>
      <c r="J9869" t="s">
        <v>858</v>
      </c>
      <c r="K9869">
        <v>190</v>
      </c>
      <c r="L9869">
        <v>0</v>
      </c>
    </row>
    <row r="9870" spans="1:15" x14ac:dyDescent="0.25">
      <c r="A9870">
        <v>9865</v>
      </c>
      <c r="B9870" t="s">
        <v>31297</v>
      </c>
      <c r="C9870" t="s">
        <v>31298</v>
      </c>
      <c r="D9870" t="s">
        <v>54</v>
      </c>
      <c r="E9870" t="s">
        <v>41</v>
      </c>
      <c r="F9870">
        <v>1432119</v>
      </c>
      <c r="G9870">
        <v>8</v>
      </c>
      <c r="H9870" t="s">
        <v>1878</v>
      </c>
      <c r="I9870" t="s">
        <v>7598</v>
      </c>
      <c r="J9870" t="s">
        <v>1425</v>
      </c>
      <c r="K9870">
        <v>0</v>
      </c>
      <c r="L9870">
        <v>0</v>
      </c>
    </row>
    <row r="9871" spans="1:15" x14ac:dyDescent="0.25">
      <c r="A9871">
        <v>9866</v>
      </c>
      <c r="B9871" t="s">
        <v>31299</v>
      </c>
      <c r="C9871" t="s">
        <v>31300</v>
      </c>
      <c r="D9871" t="s">
        <v>54</v>
      </c>
      <c r="E9871" t="s">
        <v>24</v>
      </c>
      <c r="F9871">
        <v>1432103</v>
      </c>
      <c r="G9871">
        <v>10</v>
      </c>
      <c r="H9871" t="s">
        <v>168</v>
      </c>
      <c r="I9871" t="s">
        <v>15042</v>
      </c>
      <c r="J9871" t="s">
        <v>853</v>
      </c>
      <c r="K9871">
        <v>0</v>
      </c>
      <c r="L9871">
        <v>0</v>
      </c>
    </row>
    <row r="9872" spans="1:15" x14ac:dyDescent="0.25">
      <c r="A9872">
        <v>9867</v>
      </c>
      <c r="B9872" t="s">
        <v>31301</v>
      </c>
      <c r="C9872" t="s">
        <v>31302</v>
      </c>
      <c r="D9872" t="s">
        <v>54</v>
      </c>
      <c r="E9872" t="s">
        <v>41</v>
      </c>
      <c r="F9872">
        <v>1432119</v>
      </c>
      <c r="G9872">
        <v>8</v>
      </c>
      <c r="H9872" t="s">
        <v>2291</v>
      </c>
      <c r="I9872" t="s">
        <v>4249</v>
      </c>
      <c r="J9872" t="s">
        <v>1425</v>
      </c>
      <c r="K9872">
        <v>0</v>
      </c>
      <c r="L9872">
        <v>0</v>
      </c>
    </row>
    <row r="9873" spans="1:15" x14ac:dyDescent="0.25">
      <c r="A9873">
        <v>9868</v>
      </c>
      <c r="B9873" t="s">
        <v>31303</v>
      </c>
      <c r="C9873" t="s">
        <v>31304</v>
      </c>
      <c r="D9873" t="s">
        <v>54</v>
      </c>
      <c r="E9873" t="s">
        <v>41</v>
      </c>
      <c r="F9873">
        <v>1432118</v>
      </c>
      <c r="G9873">
        <v>9</v>
      </c>
      <c r="H9873" t="s">
        <v>31305</v>
      </c>
      <c r="I9873" t="s">
        <v>2433</v>
      </c>
      <c r="J9873" t="s">
        <v>858</v>
      </c>
      <c r="K9873">
        <v>0</v>
      </c>
      <c r="L9873">
        <v>0</v>
      </c>
    </row>
    <row r="9874" spans="1:15" x14ac:dyDescent="0.25">
      <c r="A9874">
        <v>9869</v>
      </c>
      <c r="B9874" t="s">
        <v>31306</v>
      </c>
      <c r="C9874" t="s">
        <v>31307</v>
      </c>
      <c r="D9874" t="s">
        <v>54</v>
      </c>
      <c r="E9874" t="s">
        <v>24</v>
      </c>
      <c r="F9874">
        <v>1432104</v>
      </c>
      <c r="G9874">
        <v>9</v>
      </c>
      <c r="H9874" t="s">
        <v>1067</v>
      </c>
      <c r="I9874" t="s">
        <v>30890</v>
      </c>
      <c r="J9874" t="s">
        <v>127</v>
      </c>
      <c r="K9874">
        <v>0</v>
      </c>
      <c r="L9874">
        <v>0</v>
      </c>
    </row>
    <row r="9875" spans="1:15" x14ac:dyDescent="0.25">
      <c r="A9875">
        <v>9870</v>
      </c>
      <c r="B9875" t="s">
        <v>31308</v>
      </c>
      <c r="C9875" t="s">
        <v>31309</v>
      </c>
      <c r="D9875" t="s">
        <v>23</v>
      </c>
      <c r="E9875" t="s">
        <v>24</v>
      </c>
      <c r="F9875">
        <v>1432101</v>
      </c>
      <c r="G9875">
        <v>10</v>
      </c>
      <c r="H9875" t="s">
        <v>12784</v>
      </c>
      <c r="I9875" t="s">
        <v>15619</v>
      </c>
      <c r="J9875" t="s">
        <v>875</v>
      </c>
      <c r="K9875">
        <v>0</v>
      </c>
      <c r="L9875">
        <v>0</v>
      </c>
    </row>
    <row r="9876" spans="1:15" x14ac:dyDescent="0.25">
      <c r="A9876">
        <v>9871</v>
      </c>
      <c r="B9876" t="s">
        <v>31310</v>
      </c>
      <c r="C9876" t="s">
        <v>31311</v>
      </c>
      <c r="D9876" t="s">
        <v>54</v>
      </c>
      <c r="E9876" t="s">
        <v>41</v>
      </c>
      <c r="F9876">
        <v>1432118</v>
      </c>
      <c r="G9876">
        <v>4</v>
      </c>
      <c r="H9876" t="s">
        <v>4496</v>
      </c>
      <c r="I9876" t="s">
        <v>2096</v>
      </c>
      <c r="J9876" t="s">
        <v>1071</v>
      </c>
      <c r="K9876">
        <v>100</v>
      </c>
      <c r="L9876">
        <v>0</v>
      </c>
    </row>
    <row r="9877" spans="1:15" x14ac:dyDescent="0.25">
      <c r="A9877">
        <v>9872</v>
      </c>
      <c r="B9877" t="s">
        <v>31312</v>
      </c>
      <c r="C9877" t="s">
        <v>31313</v>
      </c>
      <c r="D9877" t="s">
        <v>54</v>
      </c>
      <c r="E9877" t="s">
        <v>24</v>
      </c>
      <c r="F9877">
        <v>1432102</v>
      </c>
      <c r="G9877">
        <v>10</v>
      </c>
      <c r="H9877" t="s">
        <v>31314</v>
      </c>
      <c r="I9877" t="s">
        <v>2000</v>
      </c>
      <c r="J9877" t="s">
        <v>27081</v>
      </c>
      <c r="K9877">
        <v>0</v>
      </c>
      <c r="L9877">
        <v>0</v>
      </c>
    </row>
    <row r="9878" spans="1:15" x14ac:dyDescent="0.25">
      <c r="A9878">
        <v>9873</v>
      </c>
      <c r="B9878" t="s">
        <v>31315</v>
      </c>
      <c r="C9878" t="s">
        <v>31316</v>
      </c>
      <c r="D9878" t="s">
        <v>54</v>
      </c>
      <c r="E9878" t="s">
        <v>41</v>
      </c>
      <c r="F9878">
        <v>1432106</v>
      </c>
      <c r="G9878">
        <v>6</v>
      </c>
      <c r="H9878" t="s">
        <v>197</v>
      </c>
      <c r="I9878" t="s">
        <v>2241</v>
      </c>
      <c r="J9878" t="s">
        <v>286</v>
      </c>
      <c r="K9878">
        <v>180</v>
      </c>
      <c r="L9878">
        <v>0</v>
      </c>
    </row>
    <row r="9879" spans="1:15" x14ac:dyDescent="0.25">
      <c r="A9879">
        <v>9874</v>
      </c>
      <c r="B9879" t="s">
        <v>31317</v>
      </c>
      <c r="C9879" t="s">
        <v>31318</v>
      </c>
      <c r="D9879" t="s">
        <v>54</v>
      </c>
      <c r="E9879" t="s">
        <v>41</v>
      </c>
      <c r="F9879">
        <v>1432106</v>
      </c>
      <c r="G9879">
        <v>8</v>
      </c>
      <c r="H9879" t="s">
        <v>2311</v>
      </c>
      <c r="I9879" t="s">
        <v>31319</v>
      </c>
      <c r="J9879" t="s">
        <v>286</v>
      </c>
      <c r="K9879">
        <v>200</v>
      </c>
      <c r="L9879">
        <v>425</v>
      </c>
      <c r="M9879" t="s">
        <v>3526</v>
      </c>
      <c r="N9879">
        <v>-225</v>
      </c>
      <c r="O9879" t="s">
        <v>31320</v>
      </c>
    </row>
    <row r="9880" spans="1:15" x14ac:dyDescent="0.25">
      <c r="A9880">
        <v>9875</v>
      </c>
      <c r="B9880" t="s">
        <v>31321</v>
      </c>
      <c r="C9880" t="s">
        <v>31322</v>
      </c>
      <c r="D9880" t="s">
        <v>54</v>
      </c>
      <c r="E9880" t="s">
        <v>24</v>
      </c>
      <c r="F9880">
        <v>1432107</v>
      </c>
      <c r="G9880">
        <v>8</v>
      </c>
      <c r="H9880" t="s">
        <v>17382</v>
      </c>
      <c r="I9880" t="s">
        <v>23739</v>
      </c>
      <c r="J9880" t="s">
        <v>1603</v>
      </c>
      <c r="K9880">
        <v>0</v>
      </c>
      <c r="L9880">
        <v>0</v>
      </c>
    </row>
    <row r="9881" spans="1:15" x14ac:dyDescent="0.25">
      <c r="A9881">
        <v>9876</v>
      </c>
      <c r="B9881" t="s">
        <v>31323</v>
      </c>
      <c r="C9881" t="s">
        <v>31324</v>
      </c>
      <c r="D9881" t="s">
        <v>23</v>
      </c>
      <c r="E9881" t="s">
        <v>24</v>
      </c>
      <c r="F9881">
        <v>1432101</v>
      </c>
      <c r="G9881">
        <v>10</v>
      </c>
      <c r="H9881" t="s">
        <v>430</v>
      </c>
      <c r="I9881" t="s">
        <v>3094</v>
      </c>
      <c r="J9881" t="s">
        <v>1277</v>
      </c>
      <c r="K9881">
        <v>0</v>
      </c>
      <c r="L9881">
        <v>0</v>
      </c>
    </row>
    <row r="9882" spans="1:15" x14ac:dyDescent="0.25">
      <c r="A9882">
        <v>9877</v>
      </c>
      <c r="B9882" t="s">
        <v>31325</v>
      </c>
      <c r="C9882" t="s">
        <v>31326</v>
      </c>
      <c r="D9882" t="s">
        <v>23</v>
      </c>
      <c r="E9882" t="s">
        <v>24</v>
      </c>
      <c r="F9882">
        <v>1432101</v>
      </c>
      <c r="G9882">
        <v>10</v>
      </c>
      <c r="H9882" t="s">
        <v>31327</v>
      </c>
      <c r="I9882" t="s">
        <v>2884</v>
      </c>
      <c r="J9882" t="s">
        <v>1277</v>
      </c>
      <c r="K9882">
        <v>0</v>
      </c>
      <c r="L9882">
        <v>0</v>
      </c>
    </row>
    <row r="9883" spans="1:15" x14ac:dyDescent="0.25">
      <c r="A9883">
        <v>9878</v>
      </c>
      <c r="B9883" t="s">
        <v>31328</v>
      </c>
      <c r="C9883" t="s">
        <v>31329</v>
      </c>
      <c r="D9883" t="s">
        <v>23</v>
      </c>
      <c r="E9883" t="s">
        <v>24</v>
      </c>
      <c r="F9883">
        <v>1432101</v>
      </c>
      <c r="G9883">
        <v>10</v>
      </c>
      <c r="H9883" t="s">
        <v>2883</v>
      </c>
      <c r="I9883" t="s">
        <v>31330</v>
      </c>
      <c r="J9883" t="s">
        <v>1277</v>
      </c>
      <c r="K9883">
        <v>0</v>
      </c>
      <c r="L9883">
        <v>0</v>
      </c>
    </row>
    <row r="9884" spans="1:15" x14ac:dyDescent="0.25">
      <c r="A9884">
        <v>9879</v>
      </c>
      <c r="B9884" t="s">
        <v>31331</v>
      </c>
      <c r="C9884" t="s">
        <v>31332</v>
      </c>
      <c r="D9884" t="s">
        <v>54</v>
      </c>
      <c r="E9884" t="s">
        <v>24</v>
      </c>
      <c r="F9884">
        <v>1432107</v>
      </c>
      <c r="G9884">
        <v>8</v>
      </c>
      <c r="H9884" t="s">
        <v>31333</v>
      </c>
      <c r="I9884" t="s">
        <v>31334</v>
      </c>
      <c r="J9884" t="s">
        <v>1603</v>
      </c>
      <c r="K9884">
        <v>0</v>
      </c>
      <c r="L9884">
        <v>0</v>
      </c>
    </row>
    <row r="9885" spans="1:15" x14ac:dyDescent="0.25">
      <c r="A9885">
        <v>9880</v>
      </c>
      <c r="B9885" t="s">
        <v>31335</v>
      </c>
      <c r="C9885" t="s">
        <v>31336</v>
      </c>
      <c r="D9885" t="s">
        <v>54</v>
      </c>
      <c r="E9885" t="s">
        <v>41</v>
      </c>
      <c r="F9885">
        <v>1432118</v>
      </c>
      <c r="G9885">
        <v>9</v>
      </c>
      <c r="H9885" t="s">
        <v>2060</v>
      </c>
      <c r="I9885" t="s">
        <v>31337</v>
      </c>
      <c r="J9885" t="s">
        <v>858</v>
      </c>
      <c r="K9885">
        <v>30</v>
      </c>
      <c r="L9885">
        <v>0</v>
      </c>
    </row>
    <row r="9886" spans="1:15" x14ac:dyDescent="0.25">
      <c r="A9886">
        <v>9881</v>
      </c>
      <c r="B9886" t="s">
        <v>31338</v>
      </c>
      <c r="C9886" t="s">
        <v>31339</v>
      </c>
      <c r="D9886" t="s">
        <v>54</v>
      </c>
      <c r="E9886" t="s">
        <v>41</v>
      </c>
      <c r="F9886">
        <v>1432118</v>
      </c>
      <c r="G9886">
        <v>9</v>
      </c>
      <c r="H9886" t="s">
        <v>2240</v>
      </c>
      <c r="I9886" t="s">
        <v>2000</v>
      </c>
      <c r="J9886" t="s">
        <v>858</v>
      </c>
      <c r="K9886">
        <v>180</v>
      </c>
      <c r="L9886">
        <v>0</v>
      </c>
    </row>
    <row r="9887" spans="1:15" x14ac:dyDescent="0.25">
      <c r="A9887">
        <v>9882</v>
      </c>
      <c r="B9887" t="s">
        <v>31340</v>
      </c>
      <c r="C9887" t="s">
        <v>31341</v>
      </c>
      <c r="D9887" t="s">
        <v>54</v>
      </c>
      <c r="E9887" t="s">
        <v>41</v>
      </c>
      <c r="F9887">
        <v>1432118</v>
      </c>
      <c r="G9887">
        <v>10</v>
      </c>
      <c r="H9887" t="s">
        <v>756</v>
      </c>
      <c r="I9887" t="s">
        <v>31342</v>
      </c>
      <c r="J9887" t="s">
        <v>858</v>
      </c>
      <c r="K9887">
        <v>0</v>
      </c>
      <c r="L9887">
        <v>0</v>
      </c>
    </row>
    <row r="9888" spans="1:15" x14ac:dyDescent="0.25">
      <c r="A9888">
        <v>9883</v>
      </c>
      <c r="B9888" t="s">
        <v>31343</v>
      </c>
      <c r="C9888" t="s">
        <v>31344</v>
      </c>
      <c r="D9888" t="s">
        <v>54</v>
      </c>
      <c r="E9888" t="s">
        <v>24</v>
      </c>
      <c r="F9888">
        <v>1432104</v>
      </c>
      <c r="G9888">
        <v>10</v>
      </c>
      <c r="H9888" t="s">
        <v>325</v>
      </c>
      <c r="I9888" t="s">
        <v>2259</v>
      </c>
      <c r="J9888" t="s">
        <v>801</v>
      </c>
      <c r="K9888">
        <v>0</v>
      </c>
      <c r="L9888">
        <v>0</v>
      </c>
    </row>
    <row r="9889" spans="1:15" x14ac:dyDescent="0.25">
      <c r="A9889">
        <v>9884</v>
      </c>
      <c r="B9889" t="s">
        <v>31345</v>
      </c>
      <c r="C9889" t="s">
        <v>31346</v>
      </c>
      <c r="D9889" t="s">
        <v>54</v>
      </c>
      <c r="E9889" t="s">
        <v>24</v>
      </c>
      <c r="F9889">
        <v>1432104</v>
      </c>
      <c r="G9889">
        <v>4</v>
      </c>
      <c r="H9889" t="s">
        <v>31347</v>
      </c>
      <c r="I9889" t="s">
        <v>2069</v>
      </c>
      <c r="J9889" t="s">
        <v>432</v>
      </c>
      <c r="K9889">
        <v>60</v>
      </c>
      <c r="L9889">
        <v>60</v>
      </c>
      <c r="M9889" t="s">
        <v>768</v>
      </c>
      <c r="N9889">
        <v>0</v>
      </c>
      <c r="O9889" t="s">
        <v>31348</v>
      </c>
    </row>
    <row r="9890" spans="1:15" x14ac:dyDescent="0.25">
      <c r="A9890">
        <v>9885</v>
      </c>
      <c r="B9890" t="s">
        <v>31349</v>
      </c>
      <c r="C9890" t="s">
        <v>31350</v>
      </c>
      <c r="D9890" t="s">
        <v>23</v>
      </c>
      <c r="E9890" t="s">
        <v>24</v>
      </c>
      <c r="F9890">
        <v>1432114</v>
      </c>
      <c r="G9890">
        <v>11</v>
      </c>
      <c r="H9890" t="s">
        <v>8356</v>
      </c>
      <c r="I9890" t="s">
        <v>31351</v>
      </c>
      <c r="J9890" t="s">
        <v>427</v>
      </c>
      <c r="K9890">
        <v>20</v>
      </c>
      <c r="L9890">
        <v>20</v>
      </c>
      <c r="M9890" t="s">
        <v>665</v>
      </c>
      <c r="N9890">
        <v>0</v>
      </c>
      <c r="O9890" t="s">
        <v>31352</v>
      </c>
    </row>
    <row r="9891" spans="1:15" x14ac:dyDescent="0.25">
      <c r="A9891">
        <v>9886</v>
      </c>
      <c r="B9891" t="s">
        <v>31353</v>
      </c>
      <c r="C9891" t="s">
        <v>31354</v>
      </c>
      <c r="D9891" t="s">
        <v>54</v>
      </c>
      <c r="E9891" t="s">
        <v>24</v>
      </c>
      <c r="F9891">
        <v>1432104</v>
      </c>
      <c r="G9891">
        <v>4</v>
      </c>
      <c r="H9891" t="s">
        <v>5611</v>
      </c>
      <c r="I9891" t="s">
        <v>2000</v>
      </c>
      <c r="J9891" t="s">
        <v>432</v>
      </c>
      <c r="K9891">
        <v>100</v>
      </c>
      <c r="L9891">
        <v>100</v>
      </c>
      <c r="M9891" t="s">
        <v>3315</v>
      </c>
      <c r="N9891">
        <v>-30</v>
      </c>
      <c r="O9891" t="s">
        <v>31355</v>
      </c>
    </row>
    <row r="9892" spans="1:15" x14ac:dyDescent="0.25">
      <c r="A9892">
        <v>9887</v>
      </c>
      <c r="B9892" t="s">
        <v>31356</v>
      </c>
      <c r="C9892" t="s">
        <v>31357</v>
      </c>
      <c r="D9892" t="s">
        <v>54</v>
      </c>
      <c r="E9892" t="s">
        <v>83</v>
      </c>
      <c r="F9892">
        <v>1432109</v>
      </c>
      <c r="G9892">
        <v>3</v>
      </c>
      <c r="H9892" t="s">
        <v>2515</v>
      </c>
      <c r="I9892" t="s">
        <v>3565</v>
      </c>
      <c r="J9892" t="s">
        <v>2128</v>
      </c>
      <c r="K9892">
        <v>10</v>
      </c>
      <c r="L9892">
        <v>10</v>
      </c>
      <c r="M9892" t="s">
        <v>2587</v>
      </c>
      <c r="N9892">
        <v>-120</v>
      </c>
      <c r="O9892" t="s">
        <v>31358</v>
      </c>
    </row>
    <row r="9893" spans="1:15" x14ac:dyDescent="0.25">
      <c r="A9893">
        <v>9888</v>
      </c>
      <c r="B9893" t="s">
        <v>31359</v>
      </c>
      <c r="C9893" t="s">
        <v>31360</v>
      </c>
      <c r="D9893" t="s">
        <v>54</v>
      </c>
      <c r="E9893" t="s">
        <v>41</v>
      </c>
      <c r="F9893">
        <v>1432119</v>
      </c>
      <c r="G9893">
        <v>7</v>
      </c>
      <c r="H9893" t="s">
        <v>2388</v>
      </c>
      <c r="I9893" t="s">
        <v>2241</v>
      </c>
      <c r="J9893" t="s">
        <v>1425</v>
      </c>
      <c r="K9893">
        <v>130</v>
      </c>
      <c r="L9893">
        <v>130</v>
      </c>
      <c r="M9893" t="s">
        <v>2606</v>
      </c>
      <c r="N9893">
        <v>0</v>
      </c>
      <c r="O9893" t="s">
        <v>31361</v>
      </c>
    </row>
    <row r="9894" spans="1:15" x14ac:dyDescent="0.25">
      <c r="A9894">
        <v>9889</v>
      </c>
      <c r="B9894" t="s">
        <v>31362</v>
      </c>
      <c r="C9894" t="s">
        <v>31363</v>
      </c>
      <c r="D9894" t="s">
        <v>54</v>
      </c>
      <c r="E9894" t="s">
        <v>24</v>
      </c>
      <c r="F9894">
        <v>1432104</v>
      </c>
      <c r="G9894">
        <v>2</v>
      </c>
      <c r="H9894" t="s">
        <v>2896</v>
      </c>
      <c r="I9894" t="s">
        <v>3147</v>
      </c>
      <c r="J9894" t="s">
        <v>2806</v>
      </c>
      <c r="K9894">
        <v>0</v>
      </c>
      <c r="L9894">
        <v>0</v>
      </c>
    </row>
    <row r="9895" spans="1:15" x14ac:dyDescent="0.25">
      <c r="A9895">
        <v>9890</v>
      </c>
      <c r="B9895" t="s">
        <v>31364</v>
      </c>
      <c r="C9895" t="s">
        <v>31365</v>
      </c>
      <c r="D9895" t="s">
        <v>54</v>
      </c>
      <c r="E9895" t="s">
        <v>24</v>
      </c>
      <c r="F9895">
        <v>1432103</v>
      </c>
      <c r="G9895">
        <v>10</v>
      </c>
      <c r="H9895" t="s">
        <v>1823</v>
      </c>
      <c r="I9895" t="s">
        <v>9446</v>
      </c>
      <c r="J9895" t="s">
        <v>853</v>
      </c>
      <c r="K9895">
        <v>0</v>
      </c>
      <c r="L9895">
        <v>0</v>
      </c>
    </row>
    <row r="9896" spans="1:15" x14ac:dyDescent="0.25">
      <c r="A9896">
        <v>9891</v>
      </c>
      <c r="B9896" t="s">
        <v>31366</v>
      </c>
      <c r="C9896" t="s">
        <v>31367</v>
      </c>
      <c r="D9896" t="s">
        <v>54</v>
      </c>
      <c r="E9896" t="s">
        <v>24</v>
      </c>
      <c r="F9896">
        <v>1432103</v>
      </c>
      <c r="G9896">
        <v>10</v>
      </c>
      <c r="H9896" t="s">
        <v>2291</v>
      </c>
      <c r="I9896" t="s">
        <v>2538</v>
      </c>
      <c r="J9896" t="s">
        <v>853</v>
      </c>
      <c r="K9896">
        <v>0</v>
      </c>
      <c r="L9896">
        <v>0</v>
      </c>
    </row>
    <row r="9897" spans="1:15" x14ac:dyDescent="0.25">
      <c r="A9897">
        <v>9892</v>
      </c>
      <c r="B9897" t="s">
        <v>31368</v>
      </c>
      <c r="C9897" t="s">
        <v>31369</v>
      </c>
      <c r="D9897" t="s">
        <v>54</v>
      </c>
      <c r="E9897" t="s">
        <v>24</v>
      </c>
      <c r="F9897">
        <v>1432103</v>
      </c>
      <c r="G9897">
        <v>10</v>
      </c>
      <c r="H9897" t="s">
        <v>1857</v>
      </c>
      <c r="I9897" t="s">
        <v>31370</v>
      </c>
      <c r="J9897" t="s">
        <v>853</v>
      </c>
      <c r="K9897">
        <v>40</v>
      </c>
      <c r="L9897">
        <v>40</v>
      </c>
      <c r="M9897" t="s">
        <v>3526</v>
      </c>
      <c r="N9897">
        <v>-10</v>
      </c>
      <c r="O9897" t="s">
        <v>31371</v>
      </c>
    </row>
    <row r="9898" spans="1:15" x14ac:dyDescent="0.25">
      <c r="A9898">
        <v>9893</v>
      </c>
      <c r="B9898" t="s">
        <v>31372</v>
      </c>
      <c r="C9898" t="s">
        <v>31373</v>
      </c>
      <c r="D9898" t="s">
        <v>54</v>
      </c>
      <c r="E9898" t="s">
        <v>41</v>
      </c>
      <c r="F9898">
        <v>1432119</v>
      </c>
      <c r="G9898">
        <v>8</v>
      </c>
      <c r="H9898" t="s">
        <v>6142</v>
      </c>
      <c r="I9898" t="s">
        <v>2423</v>
      </c>
      <c r="J9898" t="s">
        <v>1425</v>
      </c>
      <c r="K9898">
        <v>70</v>
      </c>
      <c r="L9898">
        <v>70</v>
      </c>
      <c r="M9898" t="s">
        <v>6512</v>
      </c>
      <c r="N9898">
        <v>0</v>
      </c>
      <c r="O9898" t="s">
        <v>31374</v>
      </c>
    </row>
    <row r="9899" spans="1:15" x14ac:dyDescent="0.25">
      <c r="A9899">
        <v>9894</v>
      </c>
      <c r="B9899" t="s">
        <v>31375</v>
      </c>
      <c r="C9899" t="s">
        <v>31376</v>
      </c>
      <c r="D9899" t="s">
        <v>54</v>
      </c>
      <c r="E9899" t="s">
        <v>24</v>
      </c>
      <c r="F9899">
        <v>1432103</v>
      </c>
      <c r="G9899">
        <v>10</v>
      </c>
      <c r="H9899" t="s">
        <v>189</v>
      </c>
      <c r="I9899" t="s">
        <v>2069</v>
      </c>
      <c r="J9899" t="s">
        <v>853</v>
      </c>
      <c r="K9899">
        <v>40</v>
      </c>
      <c r="L9899">
        <v>40</v>
      </c>
      <c r="M9899" t="s">
        <v>1342</v>
      </c>
      <c r="N9899">
        <v>0</v>
      </c>
      <c r="O9899" t="s">
        <v>31377</v>
      </c>
    </row>
    <row r="9900" spans="1:15" x14ac:dyDescent="0.25">
      <c r="A9900">
        <v>9895</v>
      </c>
      <c r="B9900" t="s">
        <v>31378</v>
      </c>
      <c r="C9900" t="s">
        <v>31379</v>
      </c>
      <c r="D9900" t="s">
        <v>54</v>
      </c>
      <c r="E9900" t="s">
        <v>41</v>
      </c>
      <c r="F9900">
        <v>1432119</v>
      </c>
      <c r="G9900">
        <v>8</v>
      </c>
      <c r="H9900" t="s">
        <v>3518</v>
      </c>
      <c r="I9900" t="s">
        <v>4249</v>
      </c>
      <c r="J9900" t="s">
        <v>1425</v>
      </c>
      <c r="K9900">
        <v>100</v>
      </c>
      <c r="L9900">
        <v>0</v>
      </c>
    </row>
    <row r="9901" spans="1:15" x14ac:dyDescent="0.25">
      <c r="A9901">
        <v>9896</v>
      </c>
      <c r="B9901" t="s">
        <v>31380</v>
      </c>
      <c r="C9901" t="s">
        <v>31381</v>
      </c>
      <c r="D9901" t="s">
        <v>54</v>
      </c>
      <c r="E9901" t="s">
        <v>24</v>
      </c>
      <c r="F9901">
        <v>1432104</v>
      </c>
      <c r="G9901">
        <v>10</v>
      </c>
      <c r="H9901" t="s">
        <v>6014</v>
      </c>
      <c r="I9901" t="s">
        <v>3314</v>
      </c>
      <c r="J9901" t="s">
        <v>801</v>
      </c>
      <c r="K9901">
        <v>0</v>
      </c>
      <c r="L9901">
        <v>0</v>
      </c>
    </row>
    <row r="9902" spans="1:15" x14ac:dyDescent="0.25">
      <c r="A9902">
        <v>9897</v>
      </c>
      <c r="B9902" t="s">
        <v>31382</v>
      </c>
      <c r="C9902" t="s">
        <v>31383</v>
      </c>
      <c r="D9902" t="s">
        <v>54</v>
      </c>
      <c r="E9902" t="s">
        <v>41</v>
      </c>
      <c r="F9902">
        <v>1432106</v>
      </c>
      <c r="G9902">
        <v>8</v>
      </c>
      <c r="H9902" t="s">
        <v>984</v>
      </c>
      <c r="I9902" t="s">
        <v>2119</v>
      </c>
      <c r="J9902" t="s">
        <v>286</v>
      </c>
      <c r="K9902">
        <v>160</v>
      </c>
      <c r="L9902">
        <v>0</v>
      </c>
    </row>
    <row r="9903" spans="1:15" x14ac:dyDescent="0.25">
      <c r="A9903">
        <v>9898</v>
      </c>
      <c r="B9903" t="s">
        <v>31384</v>
      </c>
      <c r="C9903" t="s">
        <v>31385</v>
      </c>
      <c r="D9903" t="s">
        <v>54</v>
      </c>
      <c r="E9903" t="s">
        <v>41</v>
      </c>
      <c r="F9903">
        <v>1432106</v>
      </c>
      <c r="G9903">
        <v>6</v>
      </c>
      <c r="H9903" t="s">
        <v>4633</v>
      </c>
      <c r="I9903" t="s">
        <v>2385</v>
      </c>
      <c r="J9903" t="s">
        <v>286</v>
      </c>
      <c r="K9903">
        <v>90</v>
      </c>
      <c r="L9903">
        <v>0</v>
      </c>
    </row>
    <row r="9904" spans="1:15" x14ac:dyDescent="0.25">
      <c r="A9904">
        <v>9899</v>
      </c>
      <c r="B9904" t="s">
        <v>31386</v>
      </c>
      <c r="C9904" t="s">
        <v>31387</v>
      </c>
      <c r="D9904" t="s">
        <v>54</v>
      </c>
      <c r="E9904" t="s">
        <v>24</v>
      </c>
      <c r="F9904">
        <v>1432104</v>
      </c>
      <c r="G9904">
        <v>8</v>
      </c>
      <c r="H9904" t="s">
        <v>1878</v>
      </c>
      <c r="I9904" t="s">
        <v>4249</v>
      </c>
      <c r="J9904" t="s">
        <v>801</v>
      </c>
      <c r="K9904">
        <v>20</v>
      </c>
      <c r="L9904">
        <v>20</v>
      </c>
      <c r="M9904" t="s">
        <v>11794</v>
      </c>
      <c r="N9904">
        <v>0</v>
      </c>
      <c r="O9904" t="s">
        <v>31388</v>
      </c>
    </row>
    <row r="9905" spans="1:15" x14ac:dyDescent="0.25">
      <c r="A9905">
        <v>9900</v>
      </c>
      <c r="B9905" t="s">
        <v>31389</v>
      </c>
      <c r="C9905" t="s">
        <v>31390</v>
      </c>
      <c r="D9905" t="s">
        <v>54</v>
      </c>
      <c r="E9905" t="s">
        <v>24</v>
      </c>
      <c r="F9905">
        <v>1432104</v>
      </c>
      <c r="G9905">
        <v>3</v>
      </c>
      <c r="H9905" t="s">
        <v>17561</v>
      </c>
      <c r="I9905" t="s">
        <v>31391</v>
      </c>
      <c r="J9905" t="s">
        <v>27453</v>
      </c>
      <c r="K9905">
        <v>0</v>
      </c>
      <c r="L9905">
        <v>0</v>
      </c>
    </row>
    <row r="9906" spans="1:15" x14ac:dyDescent="0.25">
      <c r="A9906">
        <v>9901</v>
      </c>
      <c r="B9906" t="s">
        <v>31392</v>
      </c>
      <c r="C9906" t="s">
        <v>31393</v>
      </c>
      <c r="D9906" t="s">
        <v>54</v>
      </c>
      <c r="E9906" t="s">
        <v>41</v>
      </c>
      <c r="F9906">
        <v>1432118</v>
      </c>
      <c r="G9906">
        <v>3</v>
      </c>
      <c r="H9906" t="s">
        <v>1293</v>
      </c>
      <c r="I9906" t="s">
        <v>2999</v>
      </c>
      <c r="J9906" t="s">
        <v>1071</v>
      </c>
      <c r="K9906">
        <v>30</v>
      </c>
      <c r="L9906">
        <v>30</v>
      </c>
      <c r="M9906" t="s">
        <v>594</v>
      </c>
      <c r="N9906">
        <v>0</v>
      </c>
      <c r="O9906" t="s">
        <v>31394</v>
      </c>
    </row>
    <row r="9907" spans="1:15" x14ac:dyDescent="0.25">
      <c r="A9907">
        <v>9902</v>
      </c>
      <c r="B9907" t="s">
        <v>31395</v>
      </c>
      <c r="C9907" t="s">
        <v>31396</v>
      </c>
      <c r="D9907" t="s">
        <v>54</v>
      </c>
      <c r="E9907" t="s">
        <v>41</v>
      </c>
      <c r="F9907">
        <v>1432118</v>
      </c>
      <c r="G9907">
        <v>3</v>
      </c>
      <c r="H9907" t="s">
        <v>2983</v>
      </c>
      <c r="I9907" t="s">
        <v>3247</v>
      </c>
      <c r="J9907" t="s">
        <v>1071</v>
      </c>
      <c r="K9907">
        <v>70</v>
      </c>
      <c r="L9907">
        <v>0</v>
      </c>
    </row>
    <row r="9908" spans="1:15" x14ac:dyDescent="0.25">
      <c r="A9908">
        <v>9903</v>
      </c>
      <c r="B9908" t="s">
        <v>31397</v>
      </c>
      <c r="C9908" t="s">
        <v>31398</v>
      </c>
      <c r="D9908" t="s">
        <v>54</v>
      </c>
      <c r="E9908" t="s">
        <v>24</v>
      </c>
      <c r="F9908">
        <v>1432104</v>
      </c>
      <c r="G9908">
        <v>10</v>
      </c>
      <c r="H9908" t="s">
        <v>8331</v>
      </c>
      <c r="I9908" t="s">
        <v>9832</v>
      </c>
      <c r="J9908" t="s">
        <v>1807</v>
      </c>
      <c r="K9908">
        <v>40</v>
      </c>
      <c r="L9908">
        <v>40</v>
      </c>
      <c r="M9908" t="s">
        <v>3328</v>
      </c>
      <c r="N9908">
        <v>-70</v>
      </c>
      <c r="O9908" t="s">
        <v>31399</v>
      </c>
    </row>
    <row r="9909" spans="1:15" x14ac:dyDescent="0.25">
      <c r="A9909">
        <v>9904</v>
      </c>
      <c r="B9909" t="s">
        <v>31400</v>
      </c>
      <c r="C9909" t="s">
        <v>31401</v>
      </c>
      <c r="D9909" t="s">
        <v>54</v>
      </c>
      <c r="E9909" t="s">
        <v>24</v>
      </c>
      <c r="F9909">
        <v>1432103</v>
      </c>
      <c r="G9909">
        <v>10</v>
      </c>
      <c r="H9909" t="s">
        <v>2060</v>
      </c>
      <c r="I9909" t="s">
        <v>17645</v>
      </c>
      <c r="J9909" t="s">
        <v>853</v>
      </c>
      <c r="K9909">
        <v>0</v>
      </c>
      <c r="L9909">
        <v>0</v>
      </c>
    </row>
    <row r="9910" spans="1:15" x14ac:dyDescent="0.25">
      <c r="A9910">
        <v>9905</v>
      </c>
      <c r="B9910" t="s">
        <v>31402</v>
      </c>
      <c r="C9910" t="s">
        <v>31403</v>
      </c>
      <c r="D9910" t="s">
        <v>54</v>
      </c>
      <c r="E9910" t="s">
        <v>41</v>
      </c>
      <c r="F9910">
        <v>1432118</v>
      </c>
      <c r="G9910">
        <v>9</v>
      </c>
      <c r="H9910" t="s">
        <v>31404</v>
      </c>
      <c r="I9910" t="s">
        <v>2030</v>
      </c>
      <c r="J9910" t="s">
        <v>858</v>
      </c>
      <c r="K9910">
        <v>260</v>
      </c>
      <c r="L9910">
        <v>260</v>
      </c>
      <c r="M9910" t="s">
        <v>2018</v>
      </c>
      <c r="N9910">
        <v>0</v>
      </c>
      <c r="O9910" t="s">
        <v>31405</v>
      </c>
    </row>
    <row r="9911" spans="1:15" x14ac:dyDescent="0.25">
      <c r="A9911">
        <v>9906</v>
      </c>
      <c r="B9911" t="s">
        <v>31406</v>
      </c>
      <c r="C9911" t="s">
        <v>31407</v>
      </c>
      <c r="D9911" t="s">
        <v>54</v>
      </c>
      <c r="E9911" t="s">
        <v>41</v>
      </c>
      <c r="F9911">
        <v>1432118</v>
      </c>
      <c r="G9911">
        <v>9</v>
      </c>
      <c r="H9911" t="s">
        <v>31408</v>
      </c>
      <c r="I9911" t="s">
        <v>2000</v>
      </c>
      <c r="J9911" t="s">
        <v>858</v>
      </c>
      <c r="K9911">
        <v>130</v>
      </c>
      <c r="L9911">
        <v>130</v>
      </c>
      <c r="M9911" t="s">
        <v>2225</v>
      </c>
      <c r="N9911">
        <v>0</v>
      </c>
      <c r="O9911" t="s">
        <v>31409</v>
      </c>
    </row>
    <row r="9912" spans="1:15" x14ac:dyDescent="0.25">
      <c r="A9912">
        <v>9907</v>
      </c>
      <c r="B9912" t="s">
        <v>31410</v>
      </c>
      <c r="C9912" t="s">
        <v>31411</v>
      </c>
      <c r="D9912" t="s">
        <v>54</v>
      </c>
      <c r="E9912" t="s">
        <v>41</v>
      </c>
      <c r="F9912">
        <v>1432106</v>
      </c>
      <c r="G9912">
        <v>6</v>
      </c>
      <c r="H9912" t="s">
        <v>17628</v>
      </c>
      <c r="I9912" t="s">
        <v>2069</v>
      </c>
      <c r="J9912" t="s">
        <v>286</v>
      </c>
      <c r="K9912">
        <v>40</v>
      </c>
      <c r="L9912">
        <v>0</v>
      </c>
    </row>
    <row r="9913" spans="1:15" x14ac:dyDescent="0.25">
      <c r="A9913">
        <v>9908</v>
      </c>
      <c r="B9913" t="s">
        <v>31412</v>
      </c>
      <c r="C9913" t="s">
        <v>31413</v>
      </c>
      <c r="D9913" t="s">
        <v>54</v>
      </c>
      <c r="E9913" t="s">
        <v>41</v>
      </c>
      <c r="F9913">
        <v>1432119</v>
      </c>
      <c r="G9913">
        <v>8</v>
      </c>
      <c r="H9913" t="s">
        <v>360</v>
      </c>
      <c r="I9913" t="s">
        <v>2030</v>
      </c>
      <c r="J9913" t="s">
        <v>1425</v>
      </c>
      <c r="K9913">
        <v>40</v>
      </c>
      <c r="L9913">
        <v>0</v>
      </c>
    </row>
    <row r="9914" spans="1:15" x14ac:dyDescent="0.25">
      <c r="A9914">
        <v>9909</v>
      </c>
      <c r="B9914" t="s">
        <v>31414</v>
      </c>
      <c r="C9914" t="s">
        <v>31415</v>
      </c>
      <c r="D9914" t="s">
        <v>54</v>
      </c>
      <c r="E9914" t="s">
        <v>41</v>
      </c>
      <c r="F9914">
        <v>1432105</v>
      </c>
      <c r="G9914">
        <v>10</v>
      </c>
      <c r="H9914" t="s">
        <v>31416</v>
      </c>
      <c r="I9914" t="s">
        <v>2000</v>
      </c>
      <c r="J9914" t="s">
        <v>753</v>
      </c>
      <c r="K9914">
        <v>80</v>
      </c>
      <c r="L9914">
        <v>80</v>
      </c>
      <c r="M9914" t="s">
        <v>3655</v>
      </c>
      <c r="N9914">
        <v>0</v>
      </c>
      <c r="O9914" t="s">
        <v>31417</v>
      </c>
    </row>
    <row r="9915" spans="1:15" x14ac:dyDescent="0.25">
      <c r="A9915">
        <v>9910</v>
      </c>
      <c r="B9915" t="s">
        <v>31418</v>
      </c>
      <c r="C9915" t="s">
        <v>31419</v>
      </c>
      <c r="D9915" t="s">
        <v>54</v>
      </c>
      <c r="E9915" t="s">
        <v>41</v>
      </c>
      <c r="F9915">
        <v>1432118</v>
      </c>
      <c r="G9915">
        <v>9</v>
      </c>
      <c r="H9915" t="s">
        <v>2745</v>
      </c>
      <c r="I9915" t="s">
        <v>2061</v>
      </c>
      <c r="J9915" t="s">
        <v>858</v>
      </c>
      <c r="K9915">
        <v>0</v>
      </c>
      <c r="L9915">
        <v>0</v>
      </c>
    </row>
    <row r="9916" spans="1:15" x14ac:dyDescent="0.25">
      <c r="A9916">
        <v>9911</v>
      </c>
      <c r="B9916" t="s">
        <v>31420</v>
      </c>
      <c r="C9916" t="s">
        <v>31421</v>
      </c>
      <c r="D9916" t="s">
        <v>54</v>
      </c>
      <c r="E9916" t="s">
        <v>41</v>
      </c>
      <c r="F9916">
        <v>1432106</v>
      </c>
      <c r="G9916">
        <v>6</v>
      </c>
      <c r="H9916" t="s">
        <v>1823</v>
      </c>
      <c r="I9916" t="s">
        <v>2423</v>
      </c>
      <c r="J9916" t="s">
        <v>286</v>
      </c>
      <c r="K9916">
        <v>190</v>
      </c>
      <c r="L9916">
        <v>190</v>
      </c>
      <c r="M9916" t="s">
        <v>3551</v>
      </c>
      <c r="N9916">
        <v>0</v>
      </c>
      <c r="O9916" t="s">
        <v>31422</v>
      </c>
    </row>
    <row r="9917" spans="1:15" x14ac:dyDescent="0.25">
      <c r="A9917">
        <v>9912</v>
      </c>
      <c r="B9917" t="s">
        <v>31423</v>
      </c>
      <c r="C9917" t="s">
        <v>31424</v>
      </c>
      <c r="D9917" t="s">
        <v>54</v>
      </c>
      <c r="E9917" t="s">
        <v>41</v>
      </c>
      <c r="F9917">
        <v>1432119</v>
      </c>
      <c r="G9917">
        <v>8</v>
      </c>
      <c r="H9917" t="s">
        <v>25755</v>
      </c>
      <c r="I9917" t="s">
        <v>2259</v>
      </c>
      <c r="J9917" t="s">
        <v>1425</v>
      </c>
      <c r="K9917">
        <v>0</v>
      </c>
      <c r="L9917">
        <v>0</v>
      </c>
    </row>
    <row r="9918" spans="1:15" x14ac:dyDescent="0.25">
      <c r="A9918">
        <v>9913</v>
      </c>
      <c r="B9918" t="s">
        <v>31425</v>
      </c>
      <c r="C9918" t="s">
        <v>31426</v>
      </c>
      <c r="D9918" t="s">
        <v>54</v>
      </c>
      <c r="E9918" t="s">
        <v>41</v>
      </c>
      <c r="F9918">
        <v>1432106</v>
      </c>
      <c r="G9918">
        <v>6</v>
      </c>
      <c r="H9918" t="s">
        <v>2003</v>
      </c>
      <c r="I9918" t="s">
        <v>3565</v>
      </c>
      <c r="J9918" t="s">
        <v>286</v>
      </c>
      <c r="K9918">
        <v>40</v>
      </c>
      <c r="L9918">
        <v>0</v>
      </c>
    </row>
    <row r="9919" spans="1:15" x14ac:dyDescent="0.25">
      <c r="A9919">
        <v>9914</v>
      </c>
      <c r="B9919" t="s">
        <v>31427</v>
      </c>
      <c r="C9919" t="s">
        <v>31428</v>
      </c>
      <c r="D9919" t="s">
        <v>54</v>
      </c>
      <c r="E9919" t="s">
        <v>24</v>
      </c>
      <c r="F9919">
        <v>1432104</v>
      </c>
      <c r="G9919">
        <v>12</v>
      </c>
      <c r="H9919" t="s">
        <v>31429</v>
      </c>
      <c r="I9919" t="s">
        <v>31430</v>
      </c>
      <c r="J9919" t="s">
        <v>1517</v>
      </c>
      <c r="K9919">
        <v>110</v>
      </c>
      <c r="L9919">
        <v>110</v>
      </c>
      <c r="M9919" t="s">
        <v>2329</v>
      </c>
      <c r="N9919">
        <v>-350</v>
      </c>
      <c r="O9919" t="s">
        <v>31431</v>
      </c>
    </row>
    <row r="9920" spans="1:15" x14ac:dyDescent="0.25">
      <c r="A9920">
        <v>9915</v>
      </c>
      <c r="B9920" t="s">
        <v>31432</v>
      </c>
      <c r="C9920" t="s">
        <v>31433</v>
      </c>
      <c r="D9920" t="s">
        <v>54</v>
      </c>
      <c r="E9920" t="s">
        <v>24</v>
      </c>
      <c r="F9920">
        <v>1432104</v>
      </c>
      <c r="G9920">
        <v>12</v>
      </c>
      <c r="H9920" t="s">
        <v>31434</v>
      </c>
      <c r="I9920" t="s">
        <v>31435</v>
      </c>
      <c r="J9920" t="s">
        <v>127</v>
      </c>
      <c r="K9920">
        <v>20</v>
      </c>
      <c r="L9920">
        <v>20</v>
      </c>
      <c r="M9920" t="s">
        <v>1620</v>
      </c>
      <c r="N9920">
        <v>-30</v>
      </c>
      <c r="O9920" t="s">
        <v>31436</v>
      </c>
    </row>
    <row r="9921" spans="1:15" x14ac:dyDescent="0.25">
      <c r="A9921">
        <v>9916</v>
      </c>
      <c r="B9921" t="s">
        <v>31437</v>
      </c>
      <c r="C9921" t="s">
        <v>31438</v>
      </c>
      <c r="D9921" t="s">
        <v>54</v>
      </c>
      <c r="E9921" t="s">
        <v>41</v>
      </c>
      <c r="F9921">
        <v>1432106</v>
      </c>
      <c r="G9921">
        <v>6</v>
      </c>
      <c r="H9921" t="s">
        <v>92</v>
      </c>
      <c r="I9921" t="s">
        <v>31439</v>
      </c>
      <c r="J9921" t="s">
        <v>286</v>
      </c>
      <c r="K9921">
        <v>0</v>
      </c>
      <c r="L9921">
        <v>0</v>
      </c>
    </row>
    <row r="9922" spans="1:15" x14ac:dyDescent="0.25">
      <c r="A9922">
        <v>9917</v>
      </c>
      <c r="B9922" t="s">
        <v>31440</v>
      </c>
      <c r="C9922" t="s">
        <v>31441</v>
      </c>
      <c r="D9922" t="s">
        <v>54</v>
      </c>
      <c r="E9922" t="s">
        <v>41</v>
      </c>
      <c r="F9922">
        <v>1432105</v>
      </c>
      <c r="G9922">
        <v>10</v>
      </c>
      <c r="H9922" t="s">
        <v>31442</v>
      </c>
      <c r="I9922" t="s">
        <v>5027</v>
      </c>
      <c r="J9922" t="s">
        <v>753</v>
      </c>
      <c r="K9922">
        <v>0</v>
      </c>
      <c r="L9922">
        <v>0</v>
      </c>
    </row>
    <row r="9923" spans="1:15" x14ac:dyDescent="0.25">
      <c r="A9923">
        <v>9918</v>
      </c>
      <c r="B9923" t="s">
        <v>31443</v>
      </c>
      <c r="C9923" t="s">
        <v>31444</v>
      </c>
      <c r="D9923" t="s">
        <v>54</v>
      </c>
      <c r="E9923" t="s">
        <v>24</v>
      </c>
      <c r="F9923">
        <v>1432103</v>
      </c>
      <c r="G9923">
        <v>10</v>
      </c>
      <c r="H9923" t="s">
        <v>4663</v>
      </c>
      <c r="I9923" t="s">
        <v>2096</v>
      </c>
      <c r="J9923" t="s">
        <v>853</v>
      </c>
      <c r="K9923">
        <v>0</v>
      </c>
      <c r="L9923">
        <v>0</v>
      </c>
    </row>
    <row r="9924" spans="1:15" x14ac:dyDescent="0.25">
      <c r="A9924">
        <v>9919</v>
      </c>
      <c r="B9924" t="s">
        <v>31445</v>
      </c>
      <c r="C9924" t="s">
        <v>31446</v>
      </c>
      <c r="D9924" t="s">
        <v>54</v>
      </c>
      <c r="E9924" t="s">
        <v>24</v>
      </c>
      <c r="F9924">
        <v>1432103</v>
      </c>
      <c r="G9924">
        <v>10</v>
      </c>
      <c r="H9924" t="s">
        <v>5674</v>
      </c>
      <c r="I9924" t="s">
        <v>2195</v>
      </c>
      <c r="J9924" t="s">
        <v>853</v>
      </c>
      <c r="K9924">
        <v>40</v>
      </c>
      <c r="L9924">
        <v>40</v>
      </c>
      <c r="M9924" t="s">
        <v>2099</v>
      </c>
      <c r="N9924">
        <v>0</v>
      </c>
      <c r="O9924" t="s">
        <v>31447</v>
      </c>
    </row>
    <row r="9925" spans="1:15" x14ac:dyDescent="0.25">
      <c r="A9925">
        <v>9920</v>
      </c>
      <c r="B9925" t="s">
        <v>31448</v>
      </c>
      <c r="C9925" t="s">
        <v>31449</v>
      </c>
      <c r="D9925" t="s">
        <v>54</v>
      </c>
      <c r="E9925" t="s">
        <v>24</v>
      </c>
      <c r="F9925">
        <v>1432103</v>
      </c>
      <c r="G9925">
        <v>10</v>
      </c>
      <c r="H9925" t="s">
        <v>3051</v>
      </c>
      <c r="I9925" t="s">
        <v>31450</v>
      </c>
      <c r="J9925" t="s">
        <v>853</v>
      </c>
      <c r="K9925">
        <v>20</v>
      </c>
      <c r="L9925">
        <v>20</v>
      </c>
      <c r="M9925" t="s">
        <v>3057</v>
      </c>
      <c r="N9925">
        <v>-50</v>
      </c>
      <c r="O9925" t="s">
        <v>31451</v>
      </c>
    </row>
    <row r="9926" spans="1:15" x14ac:dyDescent="0.25">
      <c r="A9926">
        <v>9921</v>
      </c>
      <c r="B9926" t="s">
        <v>31452</v>
      </c>
      <c r="C9926" t="s">
        <v>31453</v>
      </c>
      <c r="D9926" t="s">
        <v>54</v>
      </c>
      <c r="E9926" t="s">
        <v>24</v>
      </c>
      <c r="F9926">
        <v>1432107</v>
      </c>
      <c r="G9926">
        <v>8</v>
      </c>
      <c r="H9926" t="s">
        <v>31454</v>
      </c>
      <c r="I9926" t="s">
        <v>31455</v>
      </c>
      <c r="J9926" t="s">
        <v>1603</v>
      </c>
      <c r="K9926">
        <v>10</v>
      </c>
      <c r="L9926">
        <v>10</v>
      </c>
      <c r="M9926" t="s">
        <v>2918</v>
      </c>
      <c r="N9926">
        <v>-10</v>
      </c>
      <c r="O9926" t="s">
        <v>31456</v>
      </c>
    </row>
    <row r="9927" spans="1:15" x14ac:dyDescent="0.25">
      <c r="A9927">
        <v>9922</v>
      </c>
      <c r="B9927" t="s">
        <v>31457</v>
      </c>
      <c r="C9927" t="s">
        <v>31458</v>
      </c>
      <c r="D9927" t="s">
        <v>54</v>
      </c>
      <c r="E9927" t="s">
        <v>41</v>
      </c>
      <c r="F9927">
        <v>1432118</v>
      </c>
      <c r="G9927">
        <v>9</v>
      </c>
      <c r="H9927" t="s">
        <v>31459</v>
      </c>
      <c r="I9927" t="s">
        <v>3319</v>
      </c>
      <c r="J9927" t="s">
        <v>858</v>
      </c>
      <c r="K9927">
        <v>60</v>
      </c>
      <c r="L9927">
        <v>60</v>
      </c>
      <c r="M9927" t="s">
        <v>3273</v>
      </c>
      <c r="N9927">
        <v>0</v>
      </c>
      <c r="O9927" t="s">
        <v>31460</v>
      </c>
    </row>
    <row r="9928" spans="1:15" x14ac:dyDescent="0.25">
      <c r="A9928">
        <v>9923</v>
      </c>
      <c r="B9928" t="s">
        <v>31461</v>
      </c>
      <c r="C9928" t="s">
        <v>31462</v>
      </c>
      <c r="D9928" t="s">
        <v>54</v>
      </c>
      <c r="E9928" t="s">
        <v>24</v>
      </c>
      <c r="F9928">
        <v>1432104</v>
      </c>
      <c r="G9928">
        <v>8</v>
      </c>
      <c r="H9928" t="s">
        <v>30069</v>
      </c>
      <c r="I9928" t="s">
        <v>31463</v>
      </c>
      <c r="J9928" t="s">
        <v>801</v>
      </c>
      <c r="K9928">
        <v>0</v>
      </c>
      <c r="L9928">
        <v>0</v>
      </c>
    </row>
    <row r="9929" spans="1:15" x14ac:dyDescent="0.25">
      <c r="A9929">
        <v>9924</v>
      </c>
      <c r="B9929" t="s">
        <v>31464</v>
      </c>
      <c r="C9929" t="s">
        <v>31465</v>
      </c>
      <c r="D9929" t="s">
        <v>54</v>
      </c>
      <c r="E9929" t="s">
        <v>41</v>
      </c>
      <c r="F9929">
        <v>1432105</v>
      </c>
      <c r="G9929">
        <v>12</v>
      </c>
      <c r="H9929" t="s">
        <v>31466</v>
      </c>
      <c r="I9929" t="s">
        <v>15690</v>
      </c>
      <c r="J9929" t="s">
        <v>633</v>
      </c>
      <c r="K9929">
        <v>0</v>
      </c>
      <c r="L9929">
        <v>0</v>
      </c>
    </row>
    <row r="9930" spans="1:15" x14ac:dyDescent="0.25">
      <c r="A9930">
        <v>9925</v>
      </c>
      <c r="B9930" t="s">
        <v>31467</v>
      </c>
      <c r="C9930" t="s">
        <v>31468</v>
      </c>
      <c r="D9930" t="s">
        <v>54</v>
      </c>
      <c r="E9930" t="s">
        <v>41</v>
      </c>
      <c r="F9930">
        <v>1432106</v>
      </c>
      <c r="G9930">
        <v>2</v>
      </c>
      <c r="H9930" t="s">
        <v>2388</v>
      </c>
      <c r="I9930" t="s">
        <v>240</v>
      </c>
      <c r="J9930" t="s">
        <v>1224</v>
      </c>
      <c r="K9930">
        <v>0</v>
      </c>
      <c r="L9930">
        <v>0</v>
      </c>
    </row>
    <row r="9931" spans="1:15" x14ac:dyDescent="0.25">
      <c r="A9931">
        <v>9926</v>
      </c>
      <c r="B9931" t="s">
        <v>31469</v>
      </c>
      <c r="C9931" t="s">
        <v>31470</v>
      </c>
      <c r="D9931" t="s">
        <v>54</v>
      </c>
      <c r="E9931" t="s">
        <v>24</v>
      </c>
      <c r="F9931">
        <v>1432104</v>
      </c>
      <c r="G9931">
        <v>12</v>
      </c>
      <c r="H9931" t="s">
        <v>12572</v>
      </c>
      <c r="I9931" t="s">
        <v>31471</v>
      </c>
      <c r="J9931" t="s">
        <v>1517</v>
      </c>
      <c r="K9931">
        <v>40</v>
      </c>
      <c r="L9931">
        <v>40</v>
      </c>
      <c r="M9931" t="s">
        <v>2329</v>
      </c>
      <c r="N9931">
        <v>0</v>
      </c>
      <c r="O9931" t="s">
        <v>31472</v>
      </c>
    </row>
    <row r="9932" spans="1:15" x14ac:dyDescent="0.25">
      <c r="A9932">
        <v>9927</v>
      </c>
      <c r="B9932" t="s">
        <v>31473</v>
      </c>
      <c r="C9932" t="s">
        <v>31474</v>
      </c>
      <c r="D9932" t="s">
        <v>54</v>
      </c>
      <c r="E9932" t="s">
        <v>41</v>
      </c>
      <c r="F9932">
        <v>1432105</v>
      </c>
      <c r="G9932">
        <v>11</v>
      </c>
      <c r="H9932" t="s">
        <v>31475</v>
      </c>
      <c r="I9932" t="s">
        <v>31476</v>
      </c>
      <c r="J9932" t="s">
        <v>633</v>
      </c>
      <c r="K9932">
        <v>380</v>
      </c>
      <c r="L9932">
        <v>0</v>
      </c>
    </row>
    <row r="9933" spans="1:15" x14ac:dyDescent="0.25">
      <c r="A9933">
        <v>9928</v>
      </c>
      <c r="B9933" t="s">
        <v>31477</v>
      </c>
      <c r="C9933" t="s">
        <v>31478</v>
      </c>
      <c r="D9933" t="s">
        <v>54</v>
      </c>
      <c r="E9933" t="s">
        <v>41</v>
      </c>
      <c r="F9933">
        <v>1432105</v>
      </c>
      <c r="G9933">
        <v>12</v>
      </c>
      <c r="H9933" t="s">
        <v>2291</v>
      </c>
      <c r="I9933" t="s">
        <v>31479</v>
      </c>
      <c r="J9933" t="s">
        <v>633</v>
      </c>
      <c r="K9933">
        <v>10</v>
      </c>
      <c r="L9933">
        <v>10</v>
      </c>
      <c r="M9933" t="s">
        <v>27134</v>
      </c>
      <c r="N9933">
        <v>0</v>
      </c>
      <c r="O9933" t="s">
        <v>31480</v>
      </c>
    </row>
    <row r="9934" spans="1:15" x14ac:dyDescent="0.25">
      <c r="A9934">
        <v>9929</v>
      </c>
      <c r="B9934" t="s">
        <v>31481</v>
      </c>
      <c r="C9934" t="s">
        <v>31482</v>
      </c>
      <c r="D9934" t="s">
        <v>54</v>
      </c>
      <c r="E9934" t="s">
        <v>41</v>
      </c>
      <c r="F9934">
        <v>1432106</v>
      </c>
      <c r="G9934">
        <v>2</v>
      </c>
      <c r="H9934" t="s">
        <v>378</v>
      </c>
      <c r="I9934" t="s">
        <v>3565</v>
      </c>
      <c r="J9934" t="s">
        <v>1224</v>
      </c>
      <c r="K9934">
        <v>0</v>
      </c>
      <c r="L9934">
        <v>0</v>
      </c>
    </row>
    <row r="9935" spans="1:15" x14ac:dyDescent="0.25">
      <c r="A9935">
        <v>9930</v>
      </c>
      <c r="B9935" t="s">
        <v>31483</v>
      </c>
      <c r="C9935" t="s">
        <v>31484</v>
      </c>
      <c r="D9935" t="s">
        <v>54</v>
      </c>
      <c r="E9935" t="s">
        <v>41</v>
      </c>
      <c r="F9935">
        <v>1432106</v>
      </c>
      <c r="G9935">
        <v>2</v>
      </c>
      <c r="H9935" t="s">
        <v>31485</v>
      </c>
      <c r="I9935" t="s">
        <v>4897</v>
      </c>
      <c r="J9935" t="s">
        <v>1224</v>
      </c>
      <c r="K9935">
        <v>340</v>
      </c>
      <c r="L9935">
        <v>0</v>
      </c>
    </row>
    <row r="9936" spans="1:15" x14ac:dyDescent="0.25">
      <c r="A9936">
        <v>9931</v>
      </c>
      <c r="B9936" t="s">
        <v>31486</v>
      </c>
      <c r="C9936" t="s">
        <v>31487</v>
      </c>
      <c r="D9936" t="s">
        <v>54</v>
      </c>
      <c r="E9936" t="s">
        <v>41</v>
      </c>
      <c r="F9936">
        <v>1432106</v>
      </c>
      <c r="G9936">
        <v>2</v>
      </c>
      <c r="H9936" t="s">
        <v>1999</v>
      </c>
      <c r="I9936" t="s">
        <v>6108</v>
      </c>
      <c r="J9936" t="s">
        <v>1224</v>
      </c>
      <c r="K9936">
        <v>0</v>
      </c>
      <c r="L9936">
        <v>0</v>
      </c>
    </row>
    <row r="9937" spans="1:15" x14ac:dyDescent="0.25">
      <c r="A9937">
        <v>9932</v>
      </c>
      <c r="B9937" t="s">
        <v>31488</v>
      </c>
      <c r="C9937" t="s">
        <v>31489</v>
      </c>
      <c r="D9937" t="s">
        <v>54</v>
      </c>
      <c r="E9937" t="s">
        <v>24</v>
      </c>
      <c r="F9937">
        <v>1432107</v>
      </c>
      <c r="G9937">
        <v>8</v>
      </c>
      <c r="H9937" t="s">
        <v>31490</v>
      </c>
      <c r="I9937" t="s">
        <v>4090</v>
      </c>
      <c r="J9937" t="s">
        <v>1603</v>
      </c>
      <c r="K9937">
        <v>0</v>
      </c>
      <c r="L9937">
        <v>0</v>
      </c>
    </row>
    <row r="9938" spans="1:15" x14ac:dyDescent="0.25">
      <c r="A9938">
        <v>9933</v>
      </c>
      <c r="B9938" t="s">
        <v>31491</v>
      </c>
      <c r="C9938" t="s">
        <v>31492</v>
      </c>
      <c r="D9938" t="s">
        <v>54</v>
      </c>
      <c r="E9938" t="s">
        <v>24</v>
      </c>
      <c r="F9938">
        <v>1432107</v>
      </c>
      <c r="G9938">
        <v>8</v>
      </c>
      <c r="H9938" t="s">
        <v>3210</v>
      </c>
      <c r="I9938" t="s">
        <v>16937</v>
      </c>
      <c r="J9938" t="s">
        <v>1603</v>
      </c>
      <c r="K9938">
        <v>30</v>
      </c>
      <c r="L9938">
        <v>0</v>
      </c>
    </row>
    <row r="9939" spans="1:15" x14ac:dyDescent="0.25">
      <c r="A9939">
        <v>9934</v>
      </c>
      <c r="B9939" t="s">
        <v>31493</v>
      </c>
      <c r="C9939" t="s">
        <v>31494</v>
      </c>
      <c r="D9939" t="s">
        <v>54</v>
      </c>
      <c r="E9939" t="s">
        <v>24</v>
      </c>
      <c r="F9939">
        <v>1432107</v>
      </c>
      <c r="G9939">
        <v>6</v>
      </c>
      <c r="H9939" t="s">
        <v>31495</v>
      </c>
      <c r="I9939" t="s">
        <v>31496</v>
      </c>
      <c r="J9939" t="s">
        <v>1603</v>
      </c>
      <c r="K9939">
        <v>10</v>
      </c>
      <c r="L9939">
        <v>10</v>
      </c>
      <c r="M9939" t="s">
        <v>2918</v>
      </c>
      <c r="N9939">
        <v>-170</v>
      </c>
      <c r="O9939" t="s">
        <v>31497</v>
      </c>
    </row>
    <row r="9940" spans="1:15" x14ac:dyDescent="0.25">
      <c r="A9940">
        <v>9935</v>
      </c>
      <c r="B9940" t="s">
        <v>31498</v>
      </c>
      <c r="C9940" t="s">
        <v>31499</v>
      </c>
      <c r="D9940" t="s">
        <v>54</v>
      </c>
      <c r="E9940" t="s">
        <v>24</v>
      </c>
      <c r="F9940">
        <v>1432104</v>
      </c>
      <c r="G9940">
        <v>3</v>
      </c>
      <c r="H9940" t="s">
        <v>92</v>
      </c>
      <c r="I9940" t="s">
        <v>31500</v>
      </c>
      <c r="J9940" t="s">
        <v>27089</v>
      </c>
      <c r="K9940">
        <v>0</v>
      </c>
      <c r="L9940">
        <v>0</v>
      </c>
    </row>
    <row r="9941" spans="1:15" x14ac:dyDescent="0.25">
      <c r="A9941">
        <v>9936</v>
      </c>
      <c r="B9941" t="s">
        <v>31501</v>
      </c>
      <c r="C9941" t="s">
        <v>31502</v>
      </c>
      <c r="D9941" t="s">
        <v>54</v>
      </c>
      <c r="E9941" t="s">
        <v>41</v>
      </c>
      <c r="F9941">
        <v>1432106</v>
      </c>
      <c r="G9941">
        <v>6</v>
      </c>
      <c r="H9941" t="s">
        <v>984</v>
      </c>
      <c r="I9941" t="s">
        <v>4332</v>
      </c>
      <c r="J9941" t="s">
        <v>286</v>
      </c>
      <c r="K9941">
        <v>30</v>
      </c>
      <c r="L9941">
        <v>0</v>
      </c>
    </row>
    <row r="9942" spans="1:15" x14ac:dyDescent="0.25">
      <c r="A9942">
        <v>9937</v>
      </c>
      <c r="B9942" t="s">
        <v>31503</v>
      </c>
      <c r="C9942" t="s">
        <v>31504</v>
      </c>
      <c r="D9942" t="s">
        <v>54</v>
      </c>
      <c r="E9942" t="s">
        <v>24</v>
      </c>
      <c r="F9942">
        <v>1432102</v>
      </c>
      <c r="G9942">
        <v>10</v>
      </c>
      <c r="H9942" t="s">
        <v>2311</v>
      </c>
      <c r="I9942" t="s">
        <v>31505</v>
      </c>
      <c r="J9942" t="s">
        <v>1046</v>
      </c>
      <c r="K9942">
        <v>60</v>
      </c>
      <c r="L9942">
        <v>60</v>
      </c>
      <c r="M9942" t="s">
        <v>2577</v>
      </c>
      <c r="N9942">
        <v>0</v>
      </c>
      <c r="O9942" t="s">
        <v>31506</v>
      </c>
    </row>
    <row r="9943" spans="1:15" x14ac:dyDescent="0.25">
      <c r="A9943">
        <v>9938</v>
      </c>
      <c r="B9943" t="s">
        <v>31507</v>
      </c>
      <c r="C9943" t="s">
        <v>31508</v>
      </c>
      <c r="D9943" t="s">
        <v>54</v>
      </c>
      <c r="E9943" t="s">
        <v>24</v>
      </c>
      <c r="F9943">
        <v>1432104</v>
      </c>
      <c r="G9943">
        <v>3</v>
      </c>
      <c r="H9943" t="s">
        <v>4663</v>
      </c>
      <c r="I9943" t="s">
        <v>1975</v>
      </c>
      <c r="J9943" t="s">
        <v>27453</v>
      </c>
      <c r="K9943">
        <v>20</v>
      </c>
      <c r="L9943">
        <v>20</v>
      </c>
      <c r="M9943" t="s">
        <v>2846</v>
      </c>
      <c r="N9943">
        <v>0</v>
      </c>
      <c r="O9943" t="s">
        <v>31509</v>
      </c>
    </row>
    <row r="9944" spans="1:15" x14ac:dyDescent="0.25">
      <c r="A9944">
        <v>9939</v>
      </c>
      <c r="B9944" t="s">
        <v>31510</v>
      </c>
      <c r="C9944" t="s">
        <v>31511</v>
      </c>
      <c r="D9944" t="s">
        <v>54</v>
      </c>
      <c r="E9944" t="s">
        <v>24</v>
      </c>
      <c r="F9944">
        <v>1432107</v>
      </c>
      <c r="G9944">
        <v>6</v>
      </c>
      <c r="H9944" t="s">
        <v>31512</v>
      </c>
      <c r="I9944" t="s">
        <v>31513</v>
      </c>
      <c r="J9944" t="s">
        <v>1603</v>
      </c>
      <c r="K9944">
        <v>10</v>
      </c>
      <c r="L9944">
        <v>10</v>
      </c>
      <c r="M9944" t="s">
        <v>2447</v>
      </c>
      <c r="N9944">
        <v>0</v>
      </c>
      <c r="O9944" t="s">
        <v>31514</v>
      </c>
    </row>
    <row r="9945" spans="1:15" x14ac:dyDescent="0.25">
      <c r="A9945">
        <v>9940</v>
      </c>
      <c r="B9945" t="s">
        <v>31515</v>
      </c>
      <c r="C9945" t="s">
        <v>31516</v>
      </c>
      <c r="D9945" t="s">
        <v>54</v>
      </c>
      <c r="E9945" t="s">
        <v>24</v>
      </c>
      <c r="F9945">
        <v>1432116</v>
      </c>
      <c r="G9945">
        <v>5</v>
      </c>
      <c r="H9945" t="s">
        <v>31517</v>
      </c>
      <c r="I9945" t="s">
        <v>2870</v>
      </c>
      <c r="J9945" t="s">
        <v>275</v>
      </c>
      <c r="K9945">
        <v>20</v>
      </c>
      <c r="L9945">
        <v>20</v>
      </c>
      <c r="M9945" t="s">
        <v>2260</v>
      </c>
      <c r="N9945">
        <v>-70</v>
      </c>
      <c r="O9945" t="s">
        <v>31518</v>
      </c>
    </row>
    <row r="9946" spans="1:15" x14ac:dyDescent="0.25">
      <c r="A9946">
        <v>9941</v>
      </c>
      <c r="B9946" t="s">
        <v>31519</v>
      </c>
      <c r="C9946" t="s">
        <v>31520</v>
      </c>
      <c r="D9946" t="s">
        <v>54</v>
      </c>
      <c r="E9946" t="s">
        <v>24</v>
      </c>
      <c r="F9946">
        <v>1432116</v>
      </c>
      <c r="G9946">
        <v>5</v>
      </c>
      <c r="H9946" t="s">
        <v>4435</v>
      </c>
      <c r="I9946" t="s">
        <v>31521</v>
      </c>
      <c r="J9946" t="s">
        <v>275</v>
      </c>
      <c r="K9946">
        <v>0</v>
      </c>
      <c r="L9946">
        <v>0</v>
      </c>
    </row>
    <row r="9947" spans="1:15" x14ac:dyDescent="0.25">
      <c r="A9947">
        <v>9942</v>
      </c>
      <c r="B9947" t="s">
        <v>31522</v>
      </c>
      <c r="C9947" t="s">
        <v>31523</v>
      </c>
      <c r="D9947" t="s">
        <v>54</v>
      </c>
      <c r="E9947" t="s">
        <v>83</v>
      </c>
      <c r="F9947">
        <v>1432109</v>
      </c>
      <c r="G9947">
        <v>3</v>
      </c>
      <c r="H9947" t="s">
        <v>1974</v>
      </c>
      <c r="I9947" t="s">
        <v>4769</v>
      </c>
      <c r="J9947" t="s">
        <v>2128</v>
      </c>
      <c r="K9947">
        <v>0</v>
      </c>
      <c r="L9947">
        <v>0</v>
      </c>
    </row>
    <row r="9948" spans="1:15" x14ac:dyDescent="0.25">
      <c r="A9948">
        <v>9943</v>
      </c>
      <c r="B9948" t="s">
        <v>31524</v>
      </c>
      <c r="C9948" t="s">
        <v>31525</v>
      </c>
      <c r="D9948" t="s">
        <v>54</v>
      </c>
      <c r="E9948" t="s">
        <v>83</v>
      </c>
      <c r="F9948">
        <v>1432109</v>
      </c>
      <c r="G9948">
        <v>3</v>
      </c>
      <c r="H9948" t="s">
        <v>3399</v>
      </c>
      <c r="I9948" t="s">
        <v>3021</v>
      </c>
      <c r="J9948" t="s">
        <v>2128</v>
      </c>
      <c r="K9948">
        <v>0</v>
      </c>
      <c r="L9948">
        <v>0</v>
      </c>
    </row>
    <row r="9949" spans="1:15" x14ac:dyDescent="0.25">
      <c r="A9949">
        <v>9944</v>
      </c>
      <c r="B9949" t="s">
        <v>31526</v>
      </c>
      <c r="C9949" t="s">
        <v>31527</v>
      </c>
      <c r="D9949" t="s">
        <v>54</v>
      </c>
      <c r="E9949" t="s">
        <v>83</v>
      </c>
      <c r="F9949">
        <v>1432109</v>
      </c>
      <c r="G9949">
        <v>3</v>
      </c>
      <c r="H9949" t="s">
        <v>30602</v>
      </c>
      <c r="I9949" t="s">
        <v>2573</v>
      </c>
      <c r="J9949" t="s">
        <v>2128</v>
      </c>
      <c r="K9949">
        <v>0</v>
      </c>
      <c r="L9949">
        <v>0</v>
      </c>
    </row>
    <row r="9950" spans="1:15" x14ac:dyDescent="0.25">
      <c r="A9950">
        <v>9945</v>
      </c>
      <c r="B9950" t="s">
        <v>31528</v>
      </c>
      <c r="C9950" t="s">
        <v>31529</v>
      </c>
      <c r="D9950" t="s">
        <v>54</v>
      </c>
      <c r="E9950" t="s">
        <v>24</v>
      </c>
      <c r="F9950">
        <v>1432104</v>
      </c>
      <c r="G9950">
        <v>2</v>
      </c>
      <c r="H9950" t="s">
        <v>31530</v>
      </c>
      <c r="I9950" t="s">
        <v>2805</v>
      </c>
      <c r="J9950" t="s">
        <v>2799</v>
      </c>
      <c r="K9950">
        <v>90</v>
      </c>
      <c r="L9950">
        <v>90</v>
      </c>
      <c r="M9950" t="s">
        <v>20388</v>
      </c>
      <c r="N9950">
        <v>0</v>
      </c>
      <c r="O9950" t="s">
        <v>31531</v>
      </c>
    </row>
    <row r="9951" spans="1:15" x14ac:dyDescent="0.25">
      <c r="A9951">
        <v>9946</v>
      </c>
      <c r="B9951" t="s">
        <v>31532</v>
      </c>
      <c r="C9951" t="s">
        <v>31533</v>
      </c>
      <c r="D9951" t="s">
        <v>54</v>
      </c>
      <c r="E9951" t="s">
        <v>24</v>
      </c>
      <c r="F9951">
        <v>1432104</v>
      </c>
      <c r="G9951">
        <v>3</v>
      </c>
      <c r="H9951" t="s">
        <v>16126</v>
      </c>
      <c r="I9951" t="s">
        <v>2538</v>
      </c>
      <c r="J9951" t="s">
        <v>1859</v>
      </c>
      <c r="K9951">
        <v>20</v>
      </c>
      <c r="L9951">
        <v>20</v>
      </c>
      <c r="M9951" t="s">
        <v>2846</v>
      </c>
      <c r="N9951">
        <v>-30</v>
      </c>
      <c r="O9951" t="s">
        <v>31534</v>
      </c>
    </row>
    <row r="9952" spans="1:15" x14ac:dyDescent="0.25">
      <c r="A9952">
        <v>9947</v>
      </c>
      <c r="B9952" t="s">
        <v>31535</v>
      </c>
      <c r="C9952" t="s">
        <v>31536</v>
      </c>
      <c r="D9952" t="s">
        <v>54</v>
      </c>
      <c r="E9952" t="s">
        <v>41</v>
      </c>
      <c r="F9952">
        <v>1432119</v>
      </c>
      <c r="G9952">
        <v>3</v>
      </c>
      <c r="H9952" t="s">
        <v>2388</v>
      </c>
      <c r="I9952" t="s">
        <v>2000</v>
      </c>
      <c r="J9952" t="s">
        <v>1592</v>
      </c>
      <c r="K9952">
        <v>10</v>
      </c>
      <c r="L9952">
        <v>0</v>
      </c>
    </row>
    <row r="9953" spans="1:15" x14ac:dyDescent="0.25">
      <c r="A9953">
        <v>9948</v>
      </c>
      <c r="B9953" t="s">
        <v>31537</v>
      </c>
      <c r="C9953" t="s">
        <v>31538</v>
      </c>
      <c r="D9953" t="s">
        <v>54</v>
      </c>
      <c r="E9953" t="s">
        <v>41</v>
      </c>
      <c r="F9953">
        <v>1432105</v>
      </c>
      <c r="G9953">
        <v>10</v>
      </c>
      <c r="H9953" t="s">
        <v>378</v>
      </c>
      <c r="I9953" t="s">
        <v>2259</v>
      </c>
      <c r="J9953" t="s">
        <v>753</v>
      </c>
      <c r="K9953">
        <v>160</v>
      </c>
      <c r="L9953">
        <v>160</v>
      </c>
      <c r="M9953" t="s">
        <v>3551</v>
      </c>
      <c r="N9953">
        <v>0</v>
      </c>
      <c r="O9953" t="s">
        <v>31539</v>
      </c>
    </row>
    <row r="9954" spans="1:15" x14ac:dyDescent="0.25">
      <c r="A9954">
        <v>9949</v>
      </c>
      <c r="B9954" t="s">
        <v>31540</v>
      </c>
      <c r="C9954" t="s">
        <v>31541</v>
      </c>
      <c r="D9954" t="s">
        <v>54</v>
      </c>
      <c r="E9954" t="s">
        <v>24</v>
      </c>
      <c r="F9954">
        <v>1432102</v>
      </c>
      <c r="G9954">
        <v>10</v>
      </c>
      <c r="H9954" t="s">
        <v>2727</v>
      </c>
      <c r="I9954" t="s">
        <v>2061</v>
      </c>
      <c r="J9954" t="s">
        <v>1046</v>
      </c>
      <c r="K9954">
        <v>20</v>
      </c>
      <c r="L9954">
        <v>0</v>
      </c>
    </row>
    <row r="9955" spans="1:15" x14ac:dyDescent="0.25">
      <c r="A9955">
        <v>9950</v>
      </c>
      <c r="B9955" t="s">
        <v>31542</v>
      </c>
      <c r="C9955" t="s">
        <v>31543</v>
      </c>
      <c r="D9955" t="s">
        <v>54</v>
      </c>
      <c r="E9955" t="s">
        <v>41</v>
      </c>
      <c r="F9955">
        <v>1432118</v>
      </c>
      <c r="G9955">
        <v>3</v>
      </c>
      <c r="H9955" t="s">
        <v>31544</v>
      </c>
      <c r="I9955" t="s">
        <v>2932</v>
      </c>
      <c r="J9955" t="s">
        <v>1071</v>
      </c>
      <c r="K9955">
        <v>0</v>
      </c>
      <c r="L9955">
        <v>0</v>
      </c>
    </row>
    <row r="9956" spans="1:15" x14ac:dyDescent="0.25">
      <c r="A9956">
        <v>9951</v>
      </c>
      <c r="B9956" t="s">
        <v>31545</v>
      </c>
      <c r="C9956" t="s">
        <v>31546</v>
      </c>
      <c r="D9956" t="s">
        <v>54</v>
      </c>
      <c r="E9956" t="s">
        <v>24</v>
      </c>
      <c r="F9956">
        <v>1432107</v>
      </c>
      <c r="G9956">
        <v>8</v>
      </c>
      <c r="H9956" t="s">
        <v>1922</v>
      </c>
      <c r="I9956" t="s">
        <v>28982</v>
      </c>
      <c r="J9956" t="s">
        <v>1603</v>
      </c>
      <c r="K9956">
        <v>50</v>
      </c>
      <c r="L9956">
        <v>50</v>
      </c>
      <c r="M9956" t="s">
        <v>566</v>
      </c>
      <c r="N9956">
        <v>-130</v>
      </c>
      <c r="O9956" t="s">
        <v>31547</v>
      </c>
    </row>
    <row r="9957" spans="1:15" x14ac:dyDescent="0.25">
      <c r="A9957">
        <v>9952</v>
      </c>
      <c r="B9957" t="s">
        <v>31548</v>
      </c>
      <c r="C9957" t="s">
        <v>31549</v>
      </c>
      <c r="D9957" t="s">
        <v>23</v>
      </c>
      <c r="E9957" t="s">
        <v>24</v>
      </c>
      <c r="F9957">
        <v>1432101</v>
      </c>
      <c r="G9957">
        <v>10</v>
      </c>
      <c r="H9957" t="s">
        <v>13970</v>
      </c>
      <c r="I9957" t="s">
        <v>30004</v>
      </c>
      <c r="J9957" t="s">
        <v>1277</v>
      </c>
      <c r="K9957">
        <v>0</v>
      </c>
      <c r="L9957">
        <v>0</v>
      </c>
    </row>
    <row r="9958" spans="1:15" x14ac:dyDescent="0.25">
      <c r="A9958">
        <v>9953</v>
      </c>
      <c r="B9958" t="s">
        <v>31550</v>
      </c>
      <c r="C9958" t="s">
        <v>31551</v>
      </c>
      <c r="D9958" t="s">
        <v>54</v>
      </c>
      <c r="E9958" t="s">
        <v>41</v>
      </c>
      <c r="F9958">
        <v>1432118</v>
      </c>
      <c r="G9958">
        <v>4</v>
      </c>
      <c r="H9958" t="s">
        <v>2772</v>
      </c>
      <c r="I9958" t="s">
        <v>2999</v>
      </c>
      <c r="J9958" t="s">
        <v>1071</v>
      </c>
      <c r="K9958">
        <v>0</v>
      </c>
      <c r="L9958">
        <v>0</v>
      </c>
    </row>
    <row r="9959" spans="1:15" x14ac:dyDescent="0.25">
      <c r="A9959">
        <v>9954</v>
      </c>
      <c r="B9959" t="s">
        <v>31552</v>
      </c>
      <c r="C9959" t="s">
        <v>31553</v>
      </c>
      <c r="D9959" t="s">
        <v>54</v>
      </c>
      <c r="E9959" t="s">
        <v>41</v>
      </c>
      <c r="F9959">
        <v>1432106</v>
      </c>
      <c r="G9959">
        <v>8</v>
      </c>
      <c r="H9959" t="s">
        <v>2006</v>
      </c>
      <c r="I9959" t="s">
        <v>2119</v>
      </c>
      <c r="J9959" t="s">
        <v>286</v>
      </c>
      <c r="K9959">
        <v>160</v>
      </c>
      <c r="L9959">
        <v>0</v>
      </c>
    </row>
    <row r="9960" spans="1:15" x14ac:dyDescent="0.25">
      <c r="A9960">
        <v>9955</v>
      </c>
      <c r="B9960" t="s">
        <v>31554</v>
      </c>
      <c r="C9960" t="s">
        <v>31555</v>
      </c>
      <c r="D9960" t="s">
        <v>54</v>
      </c>
      <c r="E9960" t="s">
        <v>24</v>
      </c>
      <c r="F9960">
        <v>1432104</v>
      </c>
      <c r="G9960">
        <v>10</v>
      </c>
      <c r="H9960" t="s">
        <v>31556</v>
      </c>
      <c r="I9960" t="s">
        <v>2423</v>
      </c>
      <c r="J9960" t="s">
        <v>801</v>
      </c>
      <c r="K9960">
        <v>40</v>
      </c>
      <c r="L9960">
        <v>40</v>
      </c>
      <c r="M9960" t="s">
        <v>2026</v>
      </c>
      <c r="N9960">
        <v>-20</v>
      </c>
      <c r="O9960" t="s">
        <v>31557</v>
      </c>
    </row>
    <row r="9961" spans="1:15" x14ac:dyDescent="0.25">
      <c r="A9961">
        <v>9956</v>
      </c>
      <c r="B9961" t="s">
        <v>31558</v>
      </c>
      <c r="C9961" t="s">
        <v>31559</v>
      </c>
      <c r="D9961" t="s">
        <v>54</v>
      </c>
      <c r="E9961" t="s">
        <v>24</v>
      </c>
      <c r="F9961">
        <v>1432116</v>
      </c>
      <c r="G9961">
        <v>5</v>
      </c>
      <c r="H9961" t="s">
        <v>2436</v>
      </c>
      <c r="I9961" t="s">
        <v>31560</v>
      </c>
      <c r="J9961" t="s">
        <v>275</v>
      </c>
      <c r="K9961">
        <v>40</v>
      </c>
      <c r="L9961">
        <v>40</v>
      </c>
      <c r="M9961" t="s">
        <v>2447</v>
      </c>
      <c r="N9961">
        <v>-20</v>
      </c>
      <c r="O9961" t="s">
        <v>31561</v>
      </c>
    </row>
    <row r="9962" spans="1:15" x14ac:dyDescent="0.25">
      <c r="A9962">
        <v>9957</v>
      </c>
      <c r="B9962" t="s">
        <v>31562</v>
      </c>
      <c r="C9962" t="s">
        <v>31563</v>
      </c>
      <c r="D9962" t="s">
        <v>54</v>
      </c>
      <c r="E9962" t="s">
        <v>24</v>
      </c>
      <c r="F9962">
        <v>1432104</v>
      </c>
      <c r="G9962">
        <v>2</v>
      </c>
      <c r="H9962" t="s">
        <v>989</v>
      </c>
      <c r="I9962" t="s">
        <v>31564</v>
      </c>
      <c r="J9962" t="s">
        <v>2806</v>
      </c>
      <c r="K9962">
        <v>60</v>
      </c>
      <c r="L9962">
        <v>60</v>
      </c>
      <c r="M9962" t="s">
        <v>4342</v>
      </c>
      <c r="N9962">
        <v>-10</v>
      </c>
      <c r="O9962" t="s">
        <v>31565</v>
      </c>
    </row>
    <row r="9963" spans="1:15" x14ac:dyDescent="0.25">
      <c r="A9963">
        <v>9958</v>
      </c>
      <c r="B9963" t="s">
        <v>31566</v>
      </c>
      <c r="C9963" t="s">
        <v>31567</v>
      </c>
      <c r="D9963" t="s">
        <v>54</v>
      </c>
      <c r="E9963" t="s">
        <v>24</v>
      </c>
      <c r="F9963">
        <v>1432103</v>
      </c>
      <c r="G9963">
        <v>10</v>
      </c>
      <c r="H9963" t="s">
        <v>6904</v>
      </c>
      <c r="I9963" t="s">
        <v>3228</v>
      </c>
      <c r="J9963" t="s">
        <v>853</v>
      </c>
      <c r="K9963">
        <v>0</v>
      </c>
      <c r="L9963">
        <v>0</v>
      </c>
    </row>
    <row r="9964" spans="1:15" x14ac:dyDescent="0.25">
      <c r="A9964">
        <v>9959</v>
      </c>
      <c r="B9964" t="s">
        <v>31568</v>
      </c>
      <c r="C9964" t="s">
        <v>31569</v>
      </c>
      <c r="D9964" t="s">
        <v>54</v>
      </c>
      <c r="E9964" t="s">
        <v>83</v>
      </c>
      <c r="F9964">
        <v>1432109</v>
      </c>
      <c r="G9964">
        <v>3</v>
      </c>
      <c r="H9964" t="s">
        <v>957</v>
      </c>
      <c r="I9964" t="s">
        <v>3021</v>
      </c>
      <c r="J9964" t="s">
        <v>2128</v>
      </c>
      <c r="K9964">
        <v>50</v>
      </c>
      <c r="L9964">
        <v>50</v>
      </c>
      <c r="M9964" t="s">
        <v>570</v>
      </c>
      <c r="N9964">
        <v>0</v>
      </c>
      <c r="O9964" t="s">
        <v>31570</v>
      </c>
    </row>
    <row r="9965" spans="1:15" x14ac:dyDescent="0.25">
      <c r="A9965">
        <v>9960</v>
      </c>
      <c r="B9965" t="s">
        <v>31571</v>
      </c>
      <c r="C9965" t="s">
        <v>31572</v>
      </c>
      <c r="D9965" t="s">
        <v>54</v>
      </c>
      <c r="E9965" t="s">
        <v>83</v>
      </c>
      <c r="F9965">
        <v>1432109</v>
      </c>
      <c r="G9965">
        <v>3</v>
      </c>
      <c r="H9965" t="s">
        <v>378</v>
      </c>
      <c r="I9965" t="s">
        <v>9481</v>
      </c>
      <c r="J9965" t="s">
        <v>2128</v>
      </c>
      <c r="K9965">
        <v>10</v>
      </c>
      <c r="L9965">
        <v>10</v>
      </c>
      <c r="M9965" t="s">
        <v>2587</v>
      </c>
      <c r="N9965">
        <v>0</v>
      </c>
      <c r="O9965" t="s">
        <v>31573</v>
      </c>
    </row>
    <row r="9966" spans="1:15" x14ac:dyDescent="0.25">
      <c r="A9966">
        <v>9961</v>
      </c>
      <c r="B9966" t="s">
        <v>31574</v>
      </c>
      <c r="C9966" t="s">
        <v>31575</v>
      </c>
      <c r="D9966" t="s">
        <v>54</v>
      </c>
      <c r="E9966" t="s">
        <v>41</v>
      </c>
      <c r="F9966">
        <v>1432119</v>
      </c>
      <c r="G9966">
        <v>8</v>
      </c>
      <c r="H9966" t="s">
        <v>31576</v>
      </c>
      <c r="I9966" t="s">
        <v>7598</v>
      </c>
      <c r="J9966" t="s">
        <v>1425</v>
      </c>
      <c r="K9966">
        <v>0</v>
      </c>
      <c r="L9966">
        <v>0</v>
      </c>
    </row>
    <row r="9967" spans="1:15" x14ac:dyDescent="0.25">
      <c r="A9967">
        <v>9962</v>
      </c>
      <c r="B9967" t="s">
        <v>31577</v>
      </c>
      <c r="C9967" t="s">
        <v>31578</v>
      </c>
      <c r="D9967" t="s">
        <v>54</v>
      </c>
      <c r="E9967" t="s">
        <v>24</v>
      </c>
      <c r="F9967">
        <v>1432116</v>
      </c>
      <c r="G9967">
        <v>5</v>
      </c>
      <c r="H9967" t="s">
        <v>851</v>
      </c>
      <c r="I9967" t="s">
        <v>31579</v>
      </c>
      <c r="J9967" t="s">
        <v>275</v>
      </c>
      <c r="K9967">
        <v>20</v>
      </c>
      <c r="L9967">
        <v>20</v>
      </c>
      <c r="M9967" t="s">
        <v>2074</v>
      </c>
      <c r="N9967">
        <v>-60</v>
      </c>
      <c r="O9967" t="s">
        <v>31580</v>
      </c>
    </row>
    <row r="9968" spans="1:15" x14ac:dyDescent="0.25">
      <c r="A9968">
        <v>9963</v>
      </c>
      <c r="B9968" t="s">
        <v>31581</v>
      </c>
      <c r="C9968" t="s">
        <v>31582</v>
      </c>
      <c r="D9968" t="s">
        <v>54</v>
      </c>
      <c r="E9968" t="s">
        <v>24</v>
      </c>
      <c r="F9968">
        <v>1432116</v>
      </c>
      <c r="G9968">
        <v>6</v>
      </c>
      <c r="H9968" t="s">
        <v>31583</v>
      </c>
      <c r="I9968" t="s">
        <v>31584</v>
      </c>
      <c r="J9968" t="s">
        <v>275</v>
      </c>
      <c r="K9968">
        <v>20</v>
      </c>
      <c r="L9968">
        <v>20</v>
      </c>
      <c r="M9968" t="s">
        <v>489</v>
      </c>
      <c r="N9968">
        <v>0</v>
      </c>
      <c r="O9968" t="s">
        <v>31585</v>
      </c>
    </row>
    <row r="9969" spans="1:15" x14ac:dyDescent="0.25">
      <c r="A9969">
        <v>9964</v>
      </c>
      <c r="B9969" t="s">
        <v>31586</v>
      </c>
      <c r="C9969" t="s">
        <v>31587</v>
      </c>
      <c r="D9969" t="s">
        <v>54</v>
      </c>
      <c r="E9969" t="s">
        <v>24</v>
      </c>
      <c r="F9969">
        <v>1432102</v>
      </c>
      <c r="G9969">
        <v>6</v>
      </c>
      <c r="H9969" t="s">
        <v>225</v>
      </c>
      <c r="I9969" t="s">
        <v>31588</v>
      </c>
      <c r="J9969" t="s">
        <v>517</v>
      </c>
      <c r="K9969">
        <v>90</v>
      </c>
      <c r="L9969">
        <v>90</v>
      </c>
      <c r="M9969" t="s">
        <v>570</v>
      </c>
      <c r="N9969">
        <v>-240</v>
      </c>
      <c r="O9969" t="s">
        <v>31589</v>
      </c>
    </row>
    <row r="9970" spans="1:15" x14ac:dyDescent="0.25">
      <c r="A9970">
        <v>9965</v>
      </c>
      <c r="B9970" t="s">
        <v>31590</v>
      </c>
      <c r="C9970" t="s">
        <v>31591</v>
      </c>
      <c r="D9970" t="s">
        <v>54</v>
      </c>
      <c r="E9970" t="s">
        <v>41</v>
      </c>
      <c r="F9970">
        <v>1432105</v>
      </c>
      <c r="G9970">
        <v>12</v>
      </c>
      <c r="H9970" t="s">
        <v>12575</v>
      </c>
      <c r="I9970" t="s">
        <v>2000</v>
      </c>
      <c r="J9970" t="s">
        <v>633</v>
      </c>
      <c r="K9970">
        <v>0</v>
      </c>
      <c r="L9970">
        <v>0</v>
      </c>
    </row>
    <row r="9971" spans="1:15" x14ac:dyDescent="0.25">
      <c r="A9971">
        <v>9966</v>
      </c>
      <c r="B9971" t="s">
        <v>31592</v>
      </c>
      <c r="C9971" t="s">
        <v>31593</v>
      </c>
      <c r="D9971" t="s">
        <v>54</v>
      </c>
      <c r="E9971" t="s">
        <v>24</v>
      </c>
      <c r="F9971">
        <v>1432104</v>
      </c>
      <c r="G9971">
        <v>4</v>
      </c>
      <c r="H9971" t="s">
        <v>984</v>
      </c>
      <c r="I9971" t="s">
        <v>31594</v>
      </c>
      <c r="J9971" t="s">
        <v>1285</v>
      </c>
      <c r="K9971">
        <v>0</v>
      </c>
      <c r="L9971">
        <v>0</v>
      </c>
    </row>
    <row r="9972" spans="1:15" x14ac:dyDescent="0.25">
      <c r="A9972">
        <v>9967</v>
      </c>
      <c r="B9972" t="s">
        <v>31595</v>
      </c>
      <c r="C9972" t="s">
        <v>31596</v>
      </c>
      <c r="D9972" t="s">
        <v>54</v>
      </c>
      <c r="E9972" t="s">
        <v>24</v>
      </c>
      <c r="F9972">
        <v>1432104</v>
      </c>
      <c r="G9972">
        <v>4</v>
      </c>
      <c r="H9972" t="s">
        <v>3056</v>
      </c>
      <c r="I9972" t="s">
        <v>2478</v>
      </c>
      <c r="J9972" t="s">
        <v>1285</v>
      </c>
      <c r="K9972">
        <v>0</v>
      </c>
      <c r="L9972">
        <v>0</v>
      </c>
    </row>
    <row r="9973" spans="1:15" x14ac:dyDescent="0.25">
      <c r="A9973">
        <v>9968</v>
      </c>
      <c r="B9973" t="s">
        <v>31597</v>
      </c>
      <c r="C9973" t="s">
        <v>31598</v>
      </c>
      <c r="D9973" t="s">
        <v>54</v>
      </c>
      <c r="E9973" t="s">
        <v>24</v>
      </c>
      <c r="F9973">
        <v>1432104</v>
      </c>
      <c r="G9973">
        <v>4</v>
      </c>
      <c r="H9973" t="s">
        <v>3056</v>
      </c>
      <c r="I9973" t="s">
        <v>31599</v>
      </c>
      <c r="J9973" t="s">
        <v>1285</v>
      </c>
      <c r="K9973">
        <v>90</v>
      </c>
      <c r="L9973">
        <v>90</v>
      </c>
      <c r="M9973" t="s">
        <v>13862</v>
      </c>
      <c r="N9973">
        <v>0</v>
      </c>
      <c r="O9973" t="s">
        <v>31600</v>
      </c>
    </row>
    <row r="9974" spans="1:15" x14ac:dyDescent="0.25">
      <c r="A9974">
        <v>9969</v>
      </c>
      <c r="B9974" t="s">
        <v>31601</v>
      </c>
      <c r="C9974" t="s">
        <v>31602</v>
      </c>
      <c r="D9974" t="s">
        <v>54</v>
      </c>
      <c r="E9974" t="s">
        <v>24</v>
      </c>
      <c r="F9974">
        <v>1432104</v>
      </c>
      <c r="G9974">
        <v>4</v>
      </c>
      <c r="H9974" t="s">
        <v>2296</v>
      </c>
      <c r="I9974" t="s">
        <v>1994</v>
      </c>
      <c r="J9974" t="s">
        <v>1285</v>
      </c>
      <c r="K9974">
        <v>80</v>
      </c>
      <c r="L9974">
        <v>80</v>
      </c>
      <c r="M9974" t="s">
        <v>2145</v>
      </c>
      <c r="N9974">
        <v>0</v>
      </c>
      <c r="O9974" t="s">
        <v>31603</v>
      </c>
    </row>
    <row r="9975" spans="1:15" x14ac:dyDescent="0.25">
      <c r="A9975">
        <v>9970</v>
      </c>
      <c r="B9975" t="s">
        <v>31604</v>
      </c>
      <c r="C9975" t="s">
        <v>31605</v>
      </c>
      <c r="D9975" t="s">
        <v>54</v>
      </c>
      <c r="E9975" t="s">
        <v>24</v>
      </c>
      <c r="F9975">
        <v>1432104</v>
      </c>
      <c r="G9975">
        <v>4</v>
      </c>
      <c r="H9975" t="s">
        <v>8486</v>
      </c>
      <c r="I9975" t="s">
        <v>2069</v>
      </c>
      <c r="J9975" t="s">
        <v>1285</v>
      </c>
      <c r="K9975">
        <v>0</v>
      </c>
      <c r="L9975">
        <v>0</v>
      </c>
    </row>
    <row r="9976" spans="1:15" x14ac:dyDescent="0.25">
      <c r="A9976">
        <v>9971</v>
      </c>
      <c r="B9976" t="s">
        <v>31606</v>
      </c>
      <c r="C9976" t="s">
        <v>31607</v>
      </c>
      <c r="D9976" t="s">
        <v>54</v>
      </c>
      <c r="E9976" t="s">
        <v>24</v>
      </c>
      <c r="F9976">
        <v>1432104</v>
      </c>
      <c r="G9976">
        <v>4</v>
      </c>
      <c r="H9976" t="s">
        <v>3056</v>
      </c>
      <c r="I9976" t="s">
        <v>31608</v>
      </c>
      <c r="J9976" t="s">
        <v>1285</v>
      </c>
      <c r="K9976">
        <v>80</v>
      </c>
      <c r="L9976">
        <v>80</v>
      </c>
      <c r="M9976" t="s">
        <v>2418</v>
      </c>
      <c r="N9976">
        <v>-80</v>
      </c>
      <c r="O9976" t="s">
        <v>31609</v>
      </c>
    </row>
    <row r="9977" spans="1:15" x14ac:dyDescent="0.25">
      <c r="A9977">
        <v>9972</v>
      </c>
      <c r="B9977" t="s">
        <v>31610</v>
      </c>
      <c r="C9977" t="s">
        <v>31611</v>
      </c>
      <c r="D9977" t="s">
        <v>54</v>
      </c>
      <c r="E9977" t="s">
        <v>24</v>
      </c>
      <c r="F9977">
        <v>1432104</v>
      </c>
      <c r="G9977">
        <v>4</v>
      </c>
      <c r="H9977" t="s">
        <v>12572</v>
      </c>
      <c r="I9977" t="s">
        <v>31612</v>
      </c>
      <c r="J9977" t="s">
        <v>1285</v>
      </c>
      <c r="K9977">
        <v>0</v>
      </c>
      <c r="L9977">
        <v>0</v>
      </c>
    </row>
    <row r="9978" spans="1:15" x14ac:dyDescent="0.25">
      <c r="A9978">
        <v>9973</v>
      </c>
      <c r="B9978" t="s">
        <v>31613</v>
      </c>
      <c r="C9978" t="s">
        <v>31614</v>
      </c>
      <c r="D9978" t="s">
        <v>63</v>
      </c>
      <c r="E9978" t="s">
        <v>24</v>
      </c>
      <c r="F9978">
        <v>1432112</v>
      </c>
      <c r="G9978">
        <v>11</v>
      </c>
      <c r="H9978" t="s">
        <v>8349</v>
      </c>
      <c r="I9978" t="s">
        <v>31615</v>
      </c>
      <c r="J9978" t="s">
        <v>427</v>
      </c>
      <c r="K9978">
        <v>30</v>
      </c>
      <c r="L9978">
        <v>30</v>
      </c>
      <c r="M9978" t="s">
        <v>1342</v>
      </c>
      <c r="N9978">
        <v>-10</v>
      </c>
      <c r="O9978" t="s">
        <v>31616</v>
      </c>
    </row>
    <row r="9979" spans="1:15" x14ac:dyDescent="0.25">
      <c r="A9979">
        <v>9974</v>
      </c>
      <c r="B9979" t="s">
        <v>31617</v>
      </c>
      <c r="C9979" t="s">
        <v>31618</v>
      </c>
      <c r="D9979" t="s">
        <v>63</v>
      </c>
      <c r="E9979" t="s">
        <v>24</v>
      </c>
      <c r="F9979">
        <v>1432112</v>
      </c>
      <c r="G9979">
        <v>3</v>
      </c>
      <c r="H9979" t="s">
        <v>15939</v>
      </c>
      <c r="I9979" t="s">
        <v>31619</v>
      </c>
      <c r="J9979" t="s">
        <v>427</v>
      </c>
      <c r="K9979">
        <v>0</v>
      </c>
      <c r="L9979">
        <v>0</v>
      </c>
    </row>
    <row r="9980" spans="1:15" x14ac:dyDescent="0.25">
      <c r="A9980">
        <v>9975</v>
      </c>
      <c r="B9980" t="s">
        <v>31620</v>
      </c>
      <c r="C9980" t="s">
        <v>31621</v>
      </c>
      <c r="D9980" t="s">
        <v>63</v>
      </c>
      <c r="E9980" t="s">
        <v>24</v>
      </c>
      <c r="F9980">
        <v>1432114</v>
      </c>
      <c r="G9980">
        <v>8</v>
      </c>
      <c r="H9980" t="s">
        <v>31622</v>
      </c>
      <c r="I9980" t="s">
        <v>3758</v>
      </c>
      <c r="J9980" t="s">
        <v>427</v>
      </c>
      <c r="K9980">
        <v>0</v>
      </c>
      <c r="L9980">
        <v>0</v>
      </c>
    </row>
    <row r="9981" spans="1:15" x14ac:dyDescent="0.25">
      <c r="A9981">
        <v>9976</v>
      </c>
      <c r="B9981" t="s">
        <v>31623</v>
      </c>
      <c r="C9981" t="s">
        <v>31624</v>
      </c>
      <c r="D9981" t="s">
        <v>63</v>
      </c>
      <c r="E9981" t="s">
        <v>24</v>
      </c>
      <c r="F9981">
        <v>1432112</v>
      </c>
      <c r="G9981">
        <v>12</v>
      </c>
      <c r="H9981" t="s">
        <v>31625</v>
      </c>
      <c r="I9981" t="s">
        <v>31626</v>
      </c>
      <c r="J9981" t="s">
        <v>427</v>
      </c>
      <c r="K9981">
        <v>0</v>
      </c>
      <c r="L9981">
        <v>0</v>
      </c>
    </row>
    <row r="9982" spans="1:15" x14ac:dyDescent="0.25">
      <c r="A9982">
        <v>9977</v>
      </c>
      <c r="B9982" t="s">
        <v>31627</v>
      </c>
      <c r="C9982" t="s">
        <v>31628</v>
      </c>
      <c r="D9982" t="s">
        <v>63</v>
      </c>
      <c r="E9982" t="s">
        <v>24</v>
      </c>
      <c r="F9982">
        <v>1432112</v>
      </c>
      <c r="G9982">
        <v>12</v>
      </c>
      <c r="H9982" t="s">
        <v>31629</v>
      </c>
      <c r="I9982" t="s">
        <v>4671</v>
      </c>
      <c r="J9982" t="s">
        <v>427</v>
      </c>
      <c r="K9982">
        <v>0</v>
      </c>
      <c r="L9982">
        <v>0</v>
      </c>
    </row>
    <row r="9983" spans="1:15" x14ac:dyDescent="0.25">
      <c r="A9983">
        <v>9978</v>
      </c>
      <c r="B9983" t="s">
        <v>31630</v>
      </c>
      <c r="C9983" t="s">
        <v>31631</v>
      </c>
      <c r="D9983" t="s">
        <v>63</v>
      </c>
      <c r="E9983" t="s">
        <v>24</v>
      </c>
      <c r="F9983">
        <v>1432112</v>
      </c>
      <c r="G9983">
        <v>3</v>
      </c>
      <c r="H9983" t="s">
        <v>19339</v>
      </c>
      <c r="I9983" t="s">
        <v>2000</v>
      </c>
      <c r="J9983" t="s">
        <v>427</v>
      </c>
      <c r="K9983">
        <v>0</v>
      </c>
      <c r="L9983">
        <v>0</v>
      </c>
    </row>
    <row r="9984" spans="1:15" x14ac:dyDescent="0.25">
      <c r="A9984">
        <v>9979</v>
      </c>
      <c r="B9984" t="s">
        <v>31632</v>
      </c>
      <c r="C9984" t="s">
        <v>31633</v>
      </c>
      <c r="D9984" t="s">
        <v>23</v>
      </c>
      <c r="E9984" t="s">
        <v>24</v>
      </c>
      <c r="F9984">
        <v>1432112</v>
      </c>
      <c r="G9984">
        <v>8</v>
      </c>
      <c r="H9984" t="s">
        <v>31634</v>
      </c>
      <c r="I9984" t="s">
        <v>31635</v>
      </c>
      <c r="J9984" t="s">
        <v>427</v>
      </c>
      <c r="K9984">
        <v>0</v>
      </c>
      <c r="L9984">
        <v>0</v>
      </c>
    </row>
    <row r="9985" spans="1:15" x14ac:dyDescent="0.25">
      <c r="A9985">
        <v>9980</v>
      </c>
      <c r="B9985" t="s">
        <v>31636</v>
      </c>
      <c r="C9985" t="s">
        <v>31637</v>
      </c>
      <c r="D9985" t="s">
        <v>23</v>
      </c>
      <c r="E9985" t="s">
        <v>24</v>
      </c>
      <c r="F9985">
        <v>1432112</v>
      </c>
      <c r="G9985">
        <v>8</v>
      </c>
      <c r="H9985" t="s">
        <v>31638</v>
      </c>
      <c r="I9985" t="s">
        <v>31639</v>
      </c>
      <c r="J9985" t="s">
        <v>502</v>
      </c>
      <c r="K9985">
        <v>0</v>
      </c>
      <c r="L9985">
        <v>0</v>
      </c>
    </row>
    <row r="9986" spans="1:15" x14ac:dyDescent="0.25">
      <c r="A9986">
        <v>9981</v>
      </c>
      <c r="B9986" t="s">
        <v>31640</v>
      </c>
      <c r="C9986" t="s">
        <v>31641</v>
      </c>
      <c r="D9986" t="s">
        <v>63</v>
      </c>
      <c r="E9986" t="s">
        <v>24</v>
      </c>
      <c r="F9986">
        <v>1432114</v>
      </c>
      <c r="G9986">
        <v>2</v>
      </c>
      <c r="H9986" t="s">
        <v>31642</v>
      </c>
      <c r="I9986" t="s">
        <v>2000</v>
      </c>
      <c r="J9986" t="s">
        <v>427</v>
      </c>
      <c r="K9986">
        <v>0</v>
      </c>
      <c r="L9986">
        <v>0</v>
      </c>
    </row>
    <row r="9987" spans="1:15" x14ac:dyDescent="0.25">
      <c r="A9987">
        <v>9982</v>
      </c>
      <c r="B9987" t="s">
        <v>31643</v>
      </c>
      <c r="C9987" t="s">
        <v>31644</v>
      </c>
      <c r="D9987" t="s">
        <v>63</v>
      </c>
      <c r="E9987" t="s">
        <v>24</v>
      </c>
      <c r="F9987">
        <v>1432112</v>
      </c>
      <c r="G9987">
        <v>3</v>
      </c>
      <c r="H9987" t="s">
        <v>31645</v>
      </c>
      <c r="I9987" t="s">
        <v>2000</v>
      </c>
      <c r="J9987" t="s">
        <v>427</v>
      </c>
      <c r="K9987">
        <v>0</v>
      </c>
      <c r="L9987">
        <v>0</v>
      </c>
    </row>
    <row r="9988" spans="1:15" x14ac:dyDescent="0.25">
      <c r="A9988">
        <v>9983</v>
      </c>
      <c r="B9988" t="s">
        <v>31646</v>
      </c>
      <c r="C9988" t="s">
        <v>31647</v>
      </c>
      <c r="D9988" t="s">
        <v>63</v>
      </c>
      <c r="E9988" t="s">
        <v>24</v>
      </c>
      <c r="F9988">
        <v>1432121</v>
      </c>
      <c r="G9988">
        <v>2</v>
      </c>
      <c r="H9988" t="s">
        <v>31648</v>
      </c>
      <c r="I9988" t="s">
        <v>2000</v>
      </c>
      <c r="J9988" t="s">
        <v>427</v>
      </c>
      <c r="K9988">
        <v>0</v>
      </c>
      <c r="L9988">
        <v>0</v>
      </c>
    </row>
    <row r="9989" spans="1:15" x14ac:dyDescent="0.25">
      <c r="A9989">
        <v>9984</v>
      </c>
      <c r="B9989" t="s">
        <v>31649</v>
      </c>
      <c r="C9989" t="s">
        <v>31650</v>
      </c>
      <c r="D9989" t="s">
        <v>23</v>
      </c>
      <c r="E9989" t="s">
        <v>24</v>
      </c>
      <c r="F9989">
        <v>1432112</v>
      </c>
      <c r="G9989">
        <v>10</v>
      </c>
      <c r="H9989" t="s">
        <v>31651</v>
      </c>
      <c r="I9989" t="s">
        <v>2000</v>
      </c>
      <c r="J9989" t="s">
        <v>427</v>
      </c>
      <c r="K9989">
        <v>0</v>
      </c>
      <c r="L9989">
        <v>0</v>
      </c>
    </row>
    <row r="9990" spans="1:15" x14ac:dyDescent="0.25">
      <c r="A9990">
        <v>9985</v>
      </c>
      <c r="B9990" t="s">
        <v>31652</v>
      </c>
      <c r="C9990" t="s">
        <v>31653</v>
      </c>
      <c r="D9990" t="s">
        <v>63</v>
      </c>
      <c r="E9990" t="s">
        <v>24</v>
      </c>
      <c r="F9990">
        <v>1432112</v>
      </c>
      <c r="G9990">
        <v>4</v>
      </c>
      <c r="H9990" t="s">
        <v>31654</v>
      </c>
      <c r="I9990" t="s">
        <v>3758</v>
      </c>
      <c r="J9990" t="s">
        <v>427</v>
      </c>
      <c r="K9990">
        <v>0</v>
      </c>
      <c r="L9990">
        <v>0</v>
      </c>
    </row>
    <row r="9991" spans="1:15" x14ac:dyDescent="0.25">
      <c r="A9991">
        <v>9986</v>
      </c>
      <c r="B9991" t="s">
        <v>31655</v>
      </c>
      <c r="C9991" t="s">
        <v>31656</v>
      </c>
      <c r="D9991" t="s">
        <v>54</v>
      </c>
      <c r="E9991" t="s">
        <v>41</v>
      </c>
      <c r="F9991">
        <v>1432106</v>
      </c>
      <c r="G9991">
        <v>2</v>
      </c>
      <c r="H9991" t="s">
        <v>2323</v>
      </c>
      <c r="I9991" t="s">
        <v>2000</v>
      </c>
      <c r="J9991" t="s">
        <v>1224</v>
      </c>
      <c r="K9991">
        <v>250</v>
      </c>
      <c r="L9991">
        <v>250</v>
      </c>
      <c r="M9991" t="s">
        <v>6743</v>
      </c>
      <c r="N9991">
        <v>0</v>
      </c>
      <c r="O9991" t="s">
        <v>31657</v>
      </c>
    </row>
    <row r="9992" spans="1:15" x14ac:dyDescent="0.25">
      <c r="A9992">
        <v>9987</v>
      </c>
      <c r="B9992" t="s">
        <v>31658</v>
      </c>
      <c r="C9992" t="s">
        <v>31659</v>
      </c>
      <c r="D9992" t="s">
        <v>54</v>
      </c>
      <c r="E9992" t="s">
        <v>24</v>
      </c>
      <c r="F9992">
        <v>1432104</v>
      </c>
      <c r="G9992">
        <v>4</v>
      </c>
      <c r="H9992" t="s">
        <v>31660</v>
      </c>
      <c r="I9992" t="s">
        <v>31661</v>
      </c>
      <c r="J9992" t="s">
        <v>1285</v>
      </c>
      <c r="K9992">
        <v>50</v>
      </c>
      <c r="L9992">
        <v>50</v>
      </c>
      <c r="M9992" t="s">
        <v>10474</v>
      </c>
      <c r="N9992">
        <v>0</v>
      </c>
      <c r="O9992" t="s">
        <v>31662</v>
      </c>
    </row>
    <row r="9993" spans="1:15" x14ac:dyDescent="0.25">
      <c r="A9993">
        <v>9988</v>
      </c>
      <c r="B9993" t="s">
        <v>31663</v>
      </c>
      <c r="C9993" t="s">
        <v>31664</v>
      </c>
      <c r="D9993" t="s">
        <v>54</v>
      </c>
      <c r="E9993" t="s">
        <v>24</v>
      </c>
      <c r="F9993">
        <v>1432104</v>
      </c>
      <c r="G9993">
        <v>4</v>
      </c>
      <c r="H9993" t="s">
        <v>1978</v>
      </c>
      <c r="I9993" t="s">
        <v>2370</v>
      </c>
      <c r="J9993" t="s">
        <v>1285</v>
      </c>
      <c r="K9993">
        <v>10</v>
      </c>
      <c r="L9993">
        <v>10</v>
      </c>
      <c r="M9993" t="s">
        <v>2145</v>
      </c>
      <c r="N9993">
        <v>-60</v>
      </c>
      <c r="O9993" t="s">
        <v>31665</v>
      </c>
    </row>
    <row r="9994" spans="1:15" x14ac:dyDescent="0.25">
      <c r="A9994">
        <v>9989</v>
      </c>
      <c r="B9994" t="s">
        <v>31666</v>
      </c>
      <c r="C9994" t="s">
        <v>31667</v>
      </c>
      <c r="D9994" t="s">
        <v>54</v>
      </c>
      <c r="E9994" t="s">
        <v>41</v>
      </c>
      <c r="F9994">
        <v>1432105</v>
      </c>
      <c r="G9994">
        <v>12</v>
      </c>
      <c r="H9994" t="s">
        <v>2041</v>
      </c>
      <c r="I9994" t="s">
        <v>29024</v>
      </c>
      <c r="J9994" t="s">
        <v>633</v>
      </c>
      <c r="K9994">
        <v>0</v>
      </c>
      <c r="L9994">
        <v>0</v>
      </c>
    </row>
    <row r="9995" spans="1:15" x14ac:dyDescent="0.25">
      <c r="A9995">
        <v>9990</v>
      </c>
      <c r="B9995" t="s">
        <v>31668</v>
      </c>
      <c r="C9995" t="s">
        <v>31669</v>
      </c>
      <c r="D9995" t="s">
        <v>54</v>
      </c>
      <c r="E9995" t="s">
        <v>24</v>
      </c>
      <c r="F9995">
        <v>1432104</v>
      </c>
      <c r="G9995">
        <v>12</v>
      </c>
      <c r="H9995" t="s">
        <v>21736</v>
      </c>
      <c r="I9995" t="s">
        <v>19501</v>
      </c>
      <c r="J9995" t="s">
        <v>1517</v>
      </c>
      <c r="K9995">
        <v>80</v>
      </c>
      <c r="L9995">
        <v>80</v>
      </c>
      <c r="M9995" t="s">
        <v>2099</v>
      </c>
      <c r="N9995">
        <v>-10</v>
      </c>
      <c r="O9995" t="s">
        <v>31670</v>
      </c>
    </row>
    <row r="9996" spans="1:15" x14ac:dyDescent="0.25">
      <c r="A9996">
        <v>9991</v>
      </c>
      <c r="B9996" t="s">
        <v>31671</v>
      </c>
      <c r="C9996" t="s">
        <v>31672</v>
      </c>
      <c r="D9996" t="s">
        <v>54</v>
      </c>
      <c r="E9996" t="s">
        <v>41</v>
      </c>
      <c r="F9996">
        <v>1432105</v>
      </c>
      <c r="G9996">
        <v>10</v>
      </c>
      <c r="H9996" t="s">
        <v>9609</v>
      </c>
      <c r="I9996" t="s">
        <v>25249</v>
      </c>
      <c r="J9996" t="s">
        <v>753</v>
      </c>
      <c r="K9996">
        <v>0</v>
      </c>
      <c r="L9996">
        <v>0</v>
      </c>
    </row>
    <row r="9997" spans="1:15" x14ac:dyDescent="0.25">
      <c r="A9997">
        <v>9992</v>
      </c>
      <c r="B9997" t="s">
        <v>31673</v>
      </c>
      <c r="C9997" t="s">
        <v>31674</v>
      </c>
      <c r="D9997" t="s">
        <v>54</v>
      </c>
      <c r="E9997" t="s">
        <v>24</v>
      </c>
      <c r="F9997">
        <v>1432117</v>
      </c>
      <c r="G9997">
        <v>11</v>
      </c>
      <c r="H9997" t="s">
        <v>2323</v>
      </c>
      <c r="I9997" t="s">
        <v>3565</v>
      </c>
      <c r="J9997" t="s">
        <v>1494</v>
      </c>
      <c r="K9997">
        <v>130</v>
      </c>
      <c r="L9997">
        <v>0</v>
      </c>
    </row>
    <row r="9998" spans="1:15" x14ac:dyDescent="0.25">
      <c r="A9998">
        <v>9993</v>
      </c>
      <c r="B9998" t="s">
        <v>31675</v>
      </c>
      <c r="C9998" t="s">
        <v>31676</v>
      </c>
      <c r="D9998" t="s">
        <v>54</v>
      </c>
      <c r="E9998" t="s">
        <v>24</v>
      </c>
      <c r="F9998">
        <v>1432104</v>
      </c>
      <c r="G9998">
        <v>4</v>
      </c>
      <c r="H9998" t="s">
        <v>2854</v>
      </c>
      <c r="I9998" t="s">
        <v>2202</v>
      </c>
      <c r="J9998" t="s">
        <v>1285</v>
      </c>
      <c r="K9998">
        <v>20</v>
      </c>
      <c r="L9998">
        <v>0</v>
      </c>
    </row>
    <row r="9999" spans="1:15" x14ac:dyDescent="0.25">
      <c r="A9999">
        <v>9994</v>
      </c>
      <c r="B9999" t="s">
        <v>31677</v>
      </c>
      <c r="C9999" t="s">
        <v>31678</v>
      </c>
      <c r="D9999" t="s">
        <v>63</v>
      </c>
      <c r="E9999" t="s">
        <v>24</v>
      </c>
      <c r="F9999">
        <v>1432112</v>
      </c>
      <c r="G9999">
        <v>9</v>
      </c>
      <c r="H9999" t="s">
        <v>31679</v>
      </c>
      <c r="I9999" t="s">
        <v>4811</v>
      </c>
      <c r="J9999" t="s">
        <v>427</v>
      </c>
      <c r="K9999">
        <v>130</v>
      </c>
      <c r="L9999">
        <v>130</v>
      </c>
      <c r="M9999" t="s">
        <v>2587</v>
      </c>
      <c r="N9999">
        <v>0</v>
      </c>
      <c r="O9999" t="s">
        <v>31680</v>
      </c>
    </row>
    <row r="10000" spans="1:15" x14ac:dyDescent="0.25">
      <c r="A10000">
        <v>9995</v>
      </c>
      <c r="B10000" t="s">
        <v>31681</v>
      </c>
      <c r="C10000" t="s">
        <v>31682</v>
      </c>
      <c r="D10000" t="s">
        <v>63</v>
      </c>
      <c r="E10000" t="s">
        <v>24</v>
      </c>
      <c r="F10000">
        <v>1432114</v>
      </c>
      <c r="G10000">
        <v>2</v>
      </c>
      <c r="H10000" t="s">
        <v>24435</v>
      </c>
      <c r="I10000" t="s">
        <v>31683</v>
      </c>
      <c r="J10000" t="s">
        <v>31684</v>
      </c>
      <c r="K10000">
        <v>0</v>
      </c>
      <c r="L10000">
        <v>0</v>
      </c>
    </row>
    <row r="10001" spans="1:15" x14ac:dyDescent="0.25">
      <c r="A10001">
        <v>9996</v>
      </c>
      <c r="B10001" t="s">
        <v>31685</v>
      </c>
      <c r="C10001" t="s">
        <v>31686</v>
      </c>
      <c r="D10001" t="s">
        <v>63</v>
      </c>
      <c r="E10001" t="s">
        <v>24</v>
      </c>
      <c r="F10001">
        <v>1432112</v>
      </c>
      <c r="G10001">
        <v>3</v>
      </c>
      <c r="H10001" t="s">
        <v>31687</v>
      </c>
      <c r="I10001" t="s">
        <v>31688</v>
      </c>
      <c r="J10001" t="s">
        <v>427</v>
      </c>
      <c r="K10001">
        <v>0</v>
      </c>
      <c r="L10001">
        <v>0</v>
      </c>
    </row>
    <row r="10002" spans="1:15" x14ac:dyDescent="0.25">
      <c r="A10002">
        <v>9997</v>
      </c>
      <c r="B10002" t="s">
        <v>31689</v>
      </c>
      <c r="C10002" t="s">
        <v>31690</v>
      </c>
      <c r="D10002" t="s">
        <v>63</v>
      </c>
      <c r="E10002" t="s">
        <v>24</v>
      </c>
      <c r="F10002">
        <v>1432112</v>
      </c>
      <c r="G10002">
        <v>4</v>
      </c>
      <c r="H10002" t="s">
        <v>2392</v>
      </c>
      <c r="I10002" t="s">
        <v>2000</v>
      </c>
      <c r="J10002" t="s">
        <v>427</v>
      </c>
      <c r="K10002">
        <v>0</v>
      </c>
      <c r="L10002">
        <v>0</v>
      </c>
    </row>
    <row r="10003" spans="1:15" x14ac:dyDescent="0.25">
      <c r="A10003">
        <v>9998</v>
      </c>
      <c r="B10003" t="s">
        <v>31691</v>
      </c>
      <c r="C10003" t="s">
        <v>31692</v>
      </c>
      <c r="D10003" t="s">
        <v>63</v>
      </c>
      <c r="E10003" t="s">
        <v>24</v>
      </c>
      <c r="F10003">
        <v>1432112</v>
      </c>
      <c r="G10003">
        <v>3</v>
      </c>
      <c r="H10003" t="s">
        <v>15939</v>
      </c>
      <c r="I10003" t="s">
        <v>31693</v>
      </c>
      <c r="J10003" t="s">
        <v>427</v>
      </c>
      <c r="K10003">
        <v>1150</v>
      </c>
      <c r="L10003">
        <v>1150</v>
      </c>
      <c r="M10003" t="s">
        <v>1620</v>
      </c>
      <c r="N10003">
        <v>0</v>
      </c>
      <c r="O10003" t="s">
        <v>31694</v>
      </c>
    </row>
    <row r="10004" spans="1:15" x14ac:dyDescent="0.25">
      <c r="A10004">
        <v>9999</v>
      </c>
      <c r="B10004" t="s">
        <v>31695</v>
      </c>
      <c r="C10004" t="s">
        <v>31696</v>
      </c>
      <c r="D10004" t="s">
        <v>63</v>
      </c>
      <c r="E10004" t="s">
        <v>24</v>
      </c>
      <c r="F10004">
        <v>1432121</v>
      </c>
      <c r="G10004">
        <v>2</v>
      </c>
      <c r="H10004" t="s">
        <v>31697</v>
      </c>
      <c r="I10004" t="s">
        <v>9710</v>
      </c>
      <c r="J10004" t="s">
        <v>31684</v>
      </c>
      <c r="K10004">
        <v>90</v>
      </c>
      <c r="L10004">
        <v>90</v>
      </c>
      <c r="M10004" t="s">
        <v>634</v>
      </c>
      <c r="N10004">
        <v>-140</v>
      </c>
      <c r="O10004" t="s">
        <v>31698</v>
      </c>
    </row>
    <row r="10005" spans="1:15" x14ac:dyDescent="0.25">
      <c r="A10005">
        <v>10000</v>
      </c>
      <c r="B10005" t="s">
        <v>31699</v>
      </c>
      <c r="C10005" t="s">
        <v>31700</v>
      </c>
      <c r="D10005" t="s">
        <v>63</v>
      </c>
      <c r="E10005" t="s">
        <v>24</v>
      </c>
      <c r="F10005">
        <v>1432114</v>
      </c>
      <c r="G10005">
        <v>2</v>
      </c>
      <c r="H10005" t="s">
        <v>24435</v>
      </c>
      <c r="I10005" t="s">
        <v>31701</v>
      </c>
      <c r="J10005" t="s">
        <v>427</v>
      </c>
      <c r="K10005">
        <v>0</v>
      </c>
      <c r="L10005">
        <v>0</v>
      </c>
    </row>
    <row r="10006" spans="1:15" x14ac:dyDescent="0.25">
      <c r="A10006">
        <v>10001</v>
      </c>
      <c r="B10006" t="s">
        <v>31702</v>
      </c>
      <c r="C10006" t="s">
        <v>31703</v>
      </c>
      <c r="D10006" t="s">
        <v>23</v>
      </c>
      <c r="E10006" t="s">
        <v>24</v>
      </c>
      <c r="F10006">
        <v>1432112</v>
      </c>
      <c r="G10006">
        <v>8</v>
      </c>
      <c r="H10006" t="s">
        <v>6309</v>
      </c>
      <c r="I10006" t="s">
        <v>2000</v>
      </c>
      <c r="J10006" t="s">
        <v>427</v>
      </c>
      <c r="K10006">
        <v>0</v>
      </c>
      <c r="L10006">
        <v>0</v>
      </c>
    </row>
    <row r="10007" spans="1:15" x14ac:dyDescent="0.25">
      <c r="A10007">
        <v>10002</v>
      </c>
      <c r="B10007" t="s">
        <v>31704</v>
      </c>
      <c r="C10007" t="s">
        <v>31705</v>
      </c>
      <c r="D10007" t="s">
        <v>63</v>
      </c>
      <c r="E10007" t="s">
        <v>24</v>
      </c>
      <c r="F10007">
        <v>1432112</v>
      </c>
      <c r="G10007">
        <v>3</v>
      </c>
      <c r="H10007" t="s">
        <v>31706</v>
      </c>
      <c r="I10007" t="s">
        <v>2191</v>
      </c>
      <c r="J10007" t="s">
        <v>427</v>
      </c>
      <c r="K10007">
        <v>0</v>
      </c>
      <c r="L10007">
        <v>0</v>
      </c>
    </row>
    <row r="10008" spans="1:15" x14ac:dyDescent="0.25">
      <c r="A10008">
        <v>10003</v>
      </c>
      <c r="B10008" t="s">
        <v>31707</v>
      </c>
      <c r="C10008" t="s">
        <v>31708</v>
      </c>
      <c r="D10008" t="s">
        <v>63</v>
      </c>
      <c r="E10008" t="s">
        <v>24</v>
      </c>
      <c r="F10008">
        <v>1432112</v>
      </c>
      <c r="G10008">
        <v>11</v>
      </c>
      <c r="H10008" t="s">
        <v>15945</v>
      </c>
      <c r="I10008" t="s">
        <v>2000</v>
      </c>
      <c r="J10008" t="s">
        <v>15327</v>
      </c>
      <c r="K10008">
        <v>0</v>
      </c>
      <c r="L10008">
        <v>0</v>
      </c>
    </row>
    <row r="10009" spans="1:15" x14ac:dyDescent="0.25">
      <c r="A10009">
        <v>10004</v>
      </c>
      <c r="B10009" t="s">
        <v>31709</v>
      </c>
      <c r="C10009" t="s">
        <v>31710</v>
      </c>
      <c r="D10009" t="s">
        <v>63</v>
      </c>
      <c r="E10009" t="s">
        <v>24</v>
      </c>
      <c r="F10009">
        <v>1432121</v>
      </c>
      <c r="G10009">
        <v>3</v>
      </c>
      <c r="H10009" t="s">
        <v>564</v>
      </c>
      <c r="I10009" t="s">
        <v>31711</v>
      </c>
      <c r="J10009" t="s">
        <v>427</v>
      </c>
      <c r="K10009">
        <v>0</v>
      </c>
      <c r="L10009">
        <v>0</v>
      </c>
    </row>
    <row r="10010" spans="1:15" x14ac:dyDescent="0.25">
      <c r="A10010">
        <v>10005</v>
      </c>
      <c r="B10010" t="s">
        <v>31712</v>
      </c>
      <c r="C10010" t="s">
        <v>31713</v>
      </c>
      <c r="D10010" t="s">
        <v>63</v>
      </c>
      <c r="E10010" t="s">
        <v>24</v>
      </c>
      <c r="F10010">
        <v>1432112</v>
      </c>
      <c r="G10010">
        <v>3</v>
      </c>
      <c r="H10010" t="s">
        <v>6520</v>
      </c>
      <c r="I10010" t="s">
        <v>31714</v>
      </c>
      <c r="J10010" t="s">
        <v>427</v>
      </c>
      <c r="K10010">
        <v>0</v>
      </c>
      <c r="L10010">
        <v>0</v>
      </c>
    </row>
    <row r="10011" spans="1:15" x14ac:dyDescent="0.25">
      <c r="A10011">
        <v>10006</v>
      </c>
      <c r="B10011" t="s">
        <v>31715</v>
      </c>
      <c r="C10011" t="s">
        <v>31716</v>
      </c>
      <c r="D10011" t="s">
        <v>54</v>
      </c>
      <c r="E10011" t="s">
        <v>41</v>
      </c>
      <c r="F10011">
        <v>1432105</v>
      </c>
      <c r="G10011">
        <v>11</v>
      </c>
      <c r="H10011" t="s">
        <v>1067</v>
      </c>
      <c r="I10011" t="s">
        <v>31717</v>
      </c>
      <c r="J10011" t="s">
        <v>753</v>
      </c>
      <c r="K10011">
        <v>30</v>
      </c>
      <c r="L10011">
        <v>0</v>
      </c>
    </row>
    <row r="10012" spans="1:15" x14ac:dyDescent="0.25">
      <c r="A10012">
        <v>10007</v>
      </c>
      <c r="B10012" t="s">
        <v>31718</v>
      </c>
      <c r="C10012" t="s">
        <v>31719</v>
      </c>
      <c r="D10012" t="s">
        <v>54</v>
      </c>
      <c r="E10012" t="s">
        <v>24</v>
      </c>
      <c r="F10012">
        <v>1432102</v>
      </c>
      <c r="G10012">
        <v>10</v>
      </c>
      <c r="H10012" t="s">
        <v>21305</v>
      </c>
      <c r="I10012" t="s">
        <v>2055</v>
      </c>
      <c r="J10012" t="s">
        <v>1046</v>
      </c>
      <c r="K10012">
        <v>0</v>
      </c>
      <c r="L10012">
        <v>0</v>
      </c>
    </row>
    <row r="10013" spans="1:15" x14ac:dyDescent="0.25">
      <c r="A10013">
        <v>10008</v>
      </c>
      <c r="B10013" t="s">
        <v>31720</v>
      </c>
      <c r="C10013" t="s">
        <v>31721</v>
      </c>
      <c r="D10013" t="s">
        <v>54</v>
      </c>
      <c r="E10013" t="s">
        <v>24</v>
      </c>
      <c r="F10013">
        <v>1432104</v>
      </c>
      <c r="G10013">
        <v>3</v>
      </c>
      <c r="H10013" t="s">
        <v>10151</v>
      </c>
      <c r="I10013" t="s">
        <v>3603</v>
      </c>
      <c r="J10013" t="s">
        <v>27089</v>
      </c>
      <c r="K10013">
        <v>40</v>
      </c>
      <c r="L10013">
        <v>40</v>
      </c>
      <c r="M10013" t="s">
        <v>3315</v>
      </c>
      <c r="N10013">
        <v>-10</v>
      </c>
      <c r="O10013" t="s">
        <v>31722</v>
      </c>
    </row>
    <row r="10014" spans="1:15" x14ac:dyDescent="0.25">
      <c r="A10014">
        <v>10009</v>
      </c>
      <c r="B10014" t="s">
        <v>31723</v>
      </c>
      <c r="C10014" t="s">
        <v>31724</v>
      </c>
      <c r="D10014" t="s">
        <v>23</v>
      </c>
      <c r="E10014" t="s">
        <v>24</v>
      </c>
      <c r="F10014">
        <v>1432101</v>
      </c>
      <c r="G10014">
        <v>10</v>
      </c>
      <c r="H10014" t="s">
        <v>31725</v>
      </c>
      <c r="I10014" t="s">
        <v>2000</v>
      </c>
      <c r="J10014" t="s">
        <v>1277</v>
      </c>
      <c r="K10014">
        <v>20</v>
      </c>
      <c r="L10014">
        <v>20</v>
      </c>
      <c r="M10014" t="s">
        <v>610</v>
      </c>
      <c r="N10014">
        <v>-40</v>
      </c>
      <c r="O10014" t="s">
        <v>31726</v>
      </c>
    </row>
    <row r="10015" spans="1:15" x14ac:dyDescent="0.25">
      <c r="A10015">
        <v>10010</v>
      </c>
      <c r="B10015" t="s">
        <v>31727</v>
      </c>
      <c r="C10015" t="s">
        <v>31728</v>
      </c>
      <c r="D10015" t="s">
        <v>54</v>
      </c>
      <c r="E10015" t="s">
        <v>24</v>
      </c>
      <c r="F10015">
        <v>1432104</v>
      </c>
      <c r="G10015">
        <v>4</v>
      </c>
      <c r="H10015" t="s">
        <v>2384</v>
      </c>
      <c r="I10015" t="s">
        <v>2069</v>
      </c>
      <c r="J10015" t="s">
        <v>1285</v>
      </c>
      <c r="K10015">
        <v>0</v>
      </c>
      <c r="L10015">
        <v>0</v>
      </c>
    </row>
    <row r="10016" spans="1:15" x14ac:dyDescent="0.25">
      <c r="A10016">
        <v>10011</v>
      </c>
      <c r="B10016" t="s">
        <v>31729</v>
      </c>
      <c r="C10016" t="s">
        <v>31730</v>
      </c>
      <c r="D10016" t="s">
        <v>54</v>
      </c>
      <c r="E10016" t="s">
        <v>24</v>
      </c>
      <c r="F10016">
        <v>1432104</v>
      </c>
      <c r="G10016">
        <v>4</v>
      </c>
      <c r="H10016" t="s">
        <v>31731</v>
      </c>
      <c r="I10016" t="s">
        <v>1285</v>
      </c>
      <c r="J10016" t="s">
        <v>432</v>
      </c>
      <c r="K10016">
        <v>0</v>
      </c>
      <c r="L10016">
        <v>0</v>
      </c>
    </row>
    <row r="10017" spans="1:15" x14ac:dyDescent="0.25">
      <c r="A10017">
        <v>10012</v>
      </c>
      <c r="B10017" t="s">
        <v>31732</v>
      </c>
      <c r="C10017" t="s">
        <v>31733</v>
      </c>
      <c r="D10017" t="s">
        <v>54</v>
      </c>
      <c r="E10017" t="s">
        <v>24</v>
      </c>
      <c r="F10017">
        <v>1432104</v>
      </c>
      <c r="G10017">
        <v>12</v>
      </c>
      <c r="H10017" t="s">
        <v>31734</v>
      </c>
      <c r="I10017" t="s">
        <v>2000</v>
      </c>
      <c r="J10017" t="s">
        <v>127</v>
      </c>
      <c r="K10017">
        <v>0</v>
      </c>
      <c r="L10017">
        <v>0</v>
      </c>
    </row>
    <row r="10018" spans="1:15" x14ac:dyDescent="0.25">
      <c r="A10018">
        <v>10013</v>
      </c>
      <c r="B10018" t="s">
        <v>31735</v>
      </c>
      <c r="C10018" t="s">
        <v>31736</v>
      </c>
      <c r="D10018" t="s">
        <v>63</v>
      </c>
      <c r="E10018" t="s">
        <v>24</v>
      </c>
      <c r="F10018">
        <v>1432121</v>
      </c>
      <c r="G10018">
        <v>12</v>
      </c>
      <c r="H10018" t="s">
        <v>31737</v>
      </c>
      <c r="I10018" t="s">
        <v>31738</v>
      </c>
      <c r="J10018" t="s">
        <v>427</v>
      </c>
      <c r="K10018">
        <v>0</v>
      </c>
      <c r="L10018">
        <v>0</v>
      </c>
    </row>
    <row r="10019" spans="1:15" x14ac:dyDescent="0.25">
      <c r="A10019">
        <v>10014</v>
      </c>
      <c r="B10019" t="s">
        <v>31739</v>
      </c>
      <c r="C10019" t="s">
        <v>31740</v>
      </c>
      <c r="D10019" t="s">
        <v>172</v>
      </c>
      <c r="E10019" t="s">
        <v>24</v>
      </c>
      <c r="F10019">
        <v>1432107</v>
      </c>
      <c r="G10019">
        <v>5</v>
      </c>
      <c r="H10019" t="s">
        <v>31741</v>
      </c>
      <c r="I10019" t="s">
        <v>31742</v>
      </c>
      <c r="J10019" t="s">
        <v>1187</v>
      </c>
      <c r="K10019">
        <v>0</v>
      </c>
      <c r="L10019">
        <v>0</v>
      </c>
    </row>
    <row r="10020" spans="1:15" x14ac:dyDescent="0.25">
      <c r="A10020">
        <v>10015</v>
      </c>
      <c r="B10020" t="s">
        <v>31743</v>
      </c>
      <c r="C10020" t="s">
        <v>31744</v>
      </c>
      <c r="D10020" t="s">
        <v>63</v>
      </c>
      <c r="E10020" t="s">
        <v>24</v>
      </c>
      <c r="F10020">
        <v>1432114</v>
      </c>
      <c r="G10020">
        <v>2</v>
      </c>
      <c r="H10020" t="s">
        <v>24435</v>
      </c>
      <c r="I10020" t="s">
        <v>31683</v>
      </c>
      <c r="J10020" t="s">
        <v>427</v>
      </c>
      <c r="K10020">
        <v>0</v>
      </c>
      <c r="L10020">
        <v>0</v>
      </c>
    </row>
    <row r="10021" spans="1:15" x14ac:dyDescent="0.25">
      <c r="A10021">
        <v>10016</v>
      </c>
      <c r="B10021" t="s">
        <v>31745</v>
      </c>
      <c r="C10021" t="s">
        <v>31746</v>
      </c>
      <c r="D10021" t="s">
        <v>63</v>
      </c>
      <c r="E10021" t="s">
        <v>24</v>
      </c>
      <c r="F10021">
        <v>1432112</v>
      </c>
      <c r="G10021">
        <v>11</v>
      </c>
      <c r="H10021" t="s">
        <v>24435</v>
      </c>
      <c r="I10021" t="s">
        <v>31747</v>
      </c>
      <c r="J10021" t="s">
        <v>427</v>
      </c>
      <c r="K10021">
        <v>110</v>
      </c>
      <c r="L10021">
        <v>110</v>
      </c>
      <c r="M10021" t="s">
        <v>3542</v>
      </c>
      <c r="N10021">
        <v>0</v>
      </c>
      <c r="O10021" t="s">
        <v>31748</v>
      </c>
    </row>
    <row r="10022" spans="1:15" x14ac:dyDescent="0.25">
      <c r="A10022">
        <v>10017</v>
      </c>
      <c r="B10022" t="s">
        <v>31749</v>
      </c>
      <c r="C10022" t="s">
        <v>31750</v>
      </c>
      <c r="D10022" t="s">
        <v>63</v>
      </c>
      <c r="E10022" t="s">
        <v>24</v>
      </c>
      <c r="F10022">
        <v>1432114</v>
      </c>
      <c r="G10022">
        <v>8</v>
      </c>
      <c r="H10022" t="s">
        <v>31751</v>
      </c>
      <c r="I10022" t="s">
        <v>31752</v>
      </c>
      <c r="J10022" t="s">
        <v>427</v>
      </c>
      <c r="K10022">
        <v>0</v>
      </c>
      <c r="L10022">
        <v>0</v>
      </c>
    </row>
    <row r="10023" spans="1:15" x14ac:dyDescent="0.25">
      <c r="A10023">
        <v>10018</v>
      </c>
      <c r="B10023" t="s">
        <v>31753</v>
      </c>
      <c r="C10023" t="s">
        <v>31754</v>
      </c>
      <c r="D10023" t="s">
        <v>63</v>
      </c>
      <c r="E10023" t="s">
        <v>24</v>
      </c>
      <c r="F10023">
        <v>1432112</v>
      </c>
      <c r="G10023">
        <v>3</v>
      </c>
      <c r="H10023" t="s">
        <v>31755</v>
      </c>
      <c r="I10023" t="s">
        <v>2000</v>
      </c>
      <c r="J10023" t="s">
        <v>427</v>
      </c>
      <c r="K10023">
        <v>10</v>
      </c>
      <c r="L10023">
        <v>10</v>
      </c>
      <c r="M10023" t="s">
        <v>3558</v>
      </c>
      <c r="N10023">
        <v>0</v>
      </c>
      <c r="O10023" t="s">
        <v>31756</v>
      </c>
    </row>
    <row r="10024" spans="1:15" x14ac:dyDescent="0.25">
      <c r="A10024">
        <v>10019</v>
      </c>
      <c r="B10024" t="s">
        <v>31757</v>
      </c>
      <c r="C10024" t="s">
        <v>31758</v>
      </c>
      <c r="D10024" t="s">
        <v>63</v>
      </c>
      <c r="E10024" t="s">
        <v>24</v>
      </c>
      <c r="F10024">
        <v>1432114</v>
      </c>
      <c r="G10024">
        <v>2</v>
      </c>
      <c r="H10024" t="s">
        <v>24435</v>
      </c>
      <c r="I10024" t="s">
        <v>31683</v>
      </c>
      <c r="J10024" t="s">
        <v>427</v>
      </c>
      <c r="K10024">
        <v>300</v>
      </c>
      <c r="L10024">
        <v>0</v>
      </c>
    </row>
    <row r="10025" spans="1:15" x14ac:dyDescent="0.25">
      <c r="A10025">
        <v>10020</v>
      </c>
      <c r="B10025" t="s">
        <v>31759</v>
      </c>
      <c r="C10025" t="s">
        <v>31760</v>
      </c>
      <c r="D10025" t="s">
        <v>63</v>
      </c>
      <c r="E10025" t="s">
        <v>24</v>
      </c>
      <c r="F10025">
        <v>1432114</v>
      </c>
      <c r="G10025">
        <v>2</v>
      </c>
      <c r="H10025" t="s">
        <v>1439</v>
      </c>
      <c r="I10025" t="s">
        <v>31761</v>
      </c>
      <c r="J10025" t="s">
        <v>31684</v>
      </c>
      <c r="K10025">
        <v>0</v>
      </c>
      <c r="L10025">
        <v>0</v>
      </c>
    </row>
    <row r="10026" spans="1:15" x14ac:dyDescent="0.25">
      <c r="A10026">
        <v>10021</v>
      </c>
      <c r="B10026" t="s">
        <v>31762</v>
      </c>
      <c r="C10026" t="s">
        <v>31763</v>
      </c>
      <c r="D10026" t="s">
        <v>23</v>
      </c>
      <c r="E10026" t="s">
        <v>24</v>
      </c>
      <c r="F10026">
        <v>1432112</v>
      </c>
      <c r="G10026">
        <v>8</v>
      </c>
      <c r="H10026" t="s">
        <v>50</v>
      </c>
      <c r="I10026" t="s">
        <v>31764</v>
      </c>
      <c r="J10026" t="s">
        <v>427</v>
      </c>
      <c r="K10026">
        <v>0</v>
      </c>
      <c r="L10026">
        <v>0</v>
      </c>
    </row>
    <row r="10027" spans="1:15" x14ac:dyDescent="0.25">
      <c r="A10027">
        <v>10022</v>
      </c>
      <c r="B10027" t="s">
        <v>31765</v>
      </c>
      <c r="C10027" t="s">
        <v>31766</v>
      </c>
      <c r="D10027" t="s">
        <v>63</v>
      </c>
      <c r="E10027" t="s">
        <v>24</v>
      </c>
      <c r="F10027">
        <v>1432112</v>
      </c>
      <c r="G10027">
        <v>11</v>
      </c>
      <c r="H10027" t="s">
        <v>24435</v>
      </c>
      <c r="I10027" t="s">
        <v>31767</v>
      </c>
      <c r="J10027" t="s">
        <v>427</v>
      </c>
      <c r="K10027">
        <v>350</v>
      </c>
      <c r="L10027">
        <v>0</v>
      </c>
    </row>
    <row r="10028" spans="1:15" x14ac:dyDescent="0.25">
      <c r="A10028">
        <v>10023</v>
      </c>
      <c r="B10028" t="s">
        <v>31768</v>
      </c>
      <c r="C10028" t="s">
        <v>31769</v>
      </c>
      <c r="D10028" t="s">
        <v>54</v>
      </c>
      <c r="E10028" t="s">
        <v>24</v>
      </c>
      <c r="F10028">
        <v>1432102</v>
      </c>
      <c r="G10028">
        <v>10</v>
      </c>
      <c r="H10028" t="s">
        <v>31770</v>
      </c>
      <c r="I10028" t="s">
        <v>2030</v>
      </c>
      <c r="J10028" t="s">
        <v>1046</v>
      </c>
      <c r="K10028">
        <v>0</v>
      </c>
      <c r="L10028">
        <v>0</v>
      </c>
    </row>
    <row r="10029" spans="1:15" x14ac:dyDescent="0.25">
      <c r="A10029">
        <v>10024</v>
      </c>
      <c r="B10029" t="s">
        <v>31771</v>
      </c>
      <c r="C10029" t="s">
        <v>31772</v>
      </c>
      <c r="D10029" t="s">
        <v>23</v>
      </c>
      <c r="E10029" t="s">
        <v>24</v>
      </c>
      <c r="F10029">
        <v>1432101</v>
      </c>
      <c r="G10029">
        <v>10</v>
      </c>
      <c r="H10029" t="s">
        <v>4435</v>
      </c>
      <c r="I10029" t="s">
        <v>2000</v>
      </c>
      <c r="J10029" t="s">
        <v>1277</v>
      </c>
      <c r="K10029">
        <v>0</v>
      </c>
      <c r="L10029">
        <v>0</v>
      </c>
    </row>
    <row r="10030" spans="1:15" x14ac:dyDescent="0.25">
      <c r="A10030">
        <v>10025</v>
      </c>
      <c r="B10030" t="s">
        <v>31773</v>
      </c>
      <c r="C10030" t="s">
        <v>31774</v>
      </c>
      <c r="D10030" t="s">
        <v>23</v>
      </c>
      <c r="E10030" t="s">
        <v>24</v>
      </c>
      <c r="F10030">
        <v>1432101</v>
      </c>
      <c r="G10030">
        <v>4</v>
      </c>
      <c r="H10030" t="s">
        <v>27841</v>
      </c>
      <c r="I10030" t="s">
        <v>2000</v>
      </c>
      <c r="J10030" t="s">
        <v>427</v>
      </c>
      <c r="K10030">
        <v>60</v>
      </c>
      <c r="L10030">
        <v>60</v>
      </c>
      <c r="M10030" t="s">
        <v>2074</v>
      </c>
      <c r="N10030">
        <v>-30</v>
      </c>
      <c r="O10030" t="s">
        <v>31775</v>
      </c>
    </row>
    <row r="10031" spans="1:15" x14ac:dyDescent="0.25">
      <c r="A10031">
        <v>10026</v>
      </c>
      <c r="B10031" t="s">
        <v>31776</v>
      </c>
      <c r="C10031" t="s">
        <v>31777</v>
      </c>
      <c r="D10031" t="s">
        <v>54</v>
      </c>
      <c r="E10031" t="s">
        <v>24</v>
      </c>
      <c r="F10031">
        <v>1432104</v>
      </c>
      <c r="G10031">
        <v>3</v>
      </c>
      <c r="H10031" t="s">
        <v>31778</v>
      </c>
      <c r="I10031" t="s">
        <v>2202</v>
      </c>
      <c r="J10031" t="s">
        <v>1858</v>
      </c>
      <c r="K10031">
        <v>0</v>
      </c>
      <c r="L10031">
        <v>0</v>
      </c>
    </row>
    <row r="10032" spans="1:15" x14ac:dyDescent="0.25">
      <c r="A10032">
        <v>10027</v>
      </c>
      <c r="B10032" t="s">
        <v>31779</v>
      </c>
      <c r="C10032" t="s">
        <v>31780</v>
      </c>
      <c r="D10032" t="s">
        <v>23</v>
      </c>
      <c r="E10032" t="s">
        <v>24</v>
      </c>
      <c r="F10032">
        <v>1432101</v>
      </c>
      <c r="G10032">
        <v>10</v>
      </c>
      <c r="H10032" t="s">
        <v>2131</v>
      </c>
      <c r="I10032" t="s">
        <v>7051</v>
      </c>
      <c r="J10032" t="s">
        <v>1277</v>
      </c>
      <c r="K10032">
        <v>0</v>
      </c>
      <c r="L10032">
        <v>0</v>
      </c>
    </row>
    <row r="10033" spans="1:15" x14ac:dyDescent="0.25">
      <c r="A10033">
        <v>10028</v>
      </c>
      <c r="B10033" t="s">
        <v>31781</v>
      </c>
      <c r="C10033" t="s">
        <v>31782</v>
      </c>
      <c r="D10033" t="s">
        <v>54</v>
      </c>
      <c r="E10033" t="s">
        <v>24</v>
      </c>
      <c r="F10033">
        <v>1432104</v>
      </c>
      <c r="G10033">
        <v>3</v>
      </c>
      <c r="H10033" t="s">
        <v>1857</v>
      </c>
      <c r="I10033" t="s">
        <v>20465</v>
      </c>
      <c r="J10033" t="s">
        <v>1859</v>
      </c>
      <c r="K10033">
        <v>0</v>
      </c>
      <c r="L10033">
        <v>0</v>
      </c>
    </row>
    <row r="10034" spans="1:15" x14ac:dyDescent="0.25">
      <c r="A10034">
        <v>10029</v>
      </c>
      <c r="B10034" t="s">
        <v>31783</v>
      </c>
      <c r="C10034" t="s">
        <v>31784</v>
      </c>
      <c r="D10034" t="s">
        <v>54</v>
      </c>
      <c r="E10034" t="s">
        <v>41</v>
      </c>
      <c r="F10034">
        <v>1432105</v>
      </c>
      <c r="G10034">
        <v>11</v>
      </c>
      <c r="H10034" t="s">
        <v>1227</v>
      </c>
      <c r="I10034" t="s">
        <v>2446</v>
      </c>
      <c r="J10034" t="s">
        <v>753</v>
      </c>
      <c r="K10034">
        <v>0</v>
      </c>
      <c r="L10034">
        <v>0</v>
      </c>
    </row>
    <row r="10035" spans="1:15" x14ac:dyDescent="0.25">
      <c r="A10035">
        <v>10030</v>
      </c>
      <c r="B10035" t="s">
        <v>31785</v>
      </c>
      <c r="C10035" t="s">
        <v>31786</v>
      </c>
      <c r="D10035" t="s">
        <v>54</v>
      </c>
      <c r="E10035" t="s">
        <v>24</v>
      </c>
      <c r="F10035">
        <v>1432104</v>
      </c>
      <c r="G10035">
        <v>3</v>
      </c>
      <c r="H10035" t="s">
        <v>2384</v>
      </c>
      <c r="I10035" t="s">
        <v>9885</v>
      </c>
      <c r="J10035" t="s">
        <v>1859</v>
      </c>
      <c r="K10035">
        <v>0</v>
      </c>
      <c r="L10035">
        <v>0</v>
      </c>
    </row>
    <row r="10036" spans="1:15" x14ac:dyDescent="0.25">
      <c r="A10036">
        <v>10031</v>
      </c>
      <c r="B10036" t="s">
        <v>31787</v>
      </c>
      <c r="C10036" t="s">
        <v>31788</v>
      </c>
      <c r="D10036" t="s">
        <v>54</v>
      </c>
      <c r="E10036" t="s">
        <v>41</v>
      </c>
      <c r="F10036">
        <v>1432119</v>
      </c>
      <c r="G10036">
        <v>3</v>
      </c>
      <c r="H10036" t="s">
        <v>957</v>
      </c>
      <c r="I10036" t="s">
        <v>2932</v>
      </c>
      <c r="J10036" t="s">
        <v>1592</v>
      </c>
      <c r="K10036">
        <v>40</v>
      </c>
      <c r="L10036">
        <v>40</v>
      </c>
      <c r="M10036" t="s">
        <v>11465</v>
      </c>
      <c r="N10036">
        <v>-50</v>
      </c>
      <c r="O10036" t="s">
        <v>31789</v>
      </c>
    </row>
    <row r="10037" spans="1:15" x14ac:dyDescent="0.25">
      <c r="A10037">
        <v>10032</v>
      </c>
      <c r="B10037" t="s">
        <v>31790</v>
      </c>
      <c r="C10037" t="s">
        <v>31791</v>
      </c>
      <c r="D10037" t="s">
        <v>54</v>
      </c>
      <c r="E10037" t="s">
        <v>41</v>
      </c>
      <c r="F10037">
        <v>1432119</v>
      </c>
      <c r="G10037">
        <v>3</v>
      </c>
      <c r="H10037" t="s">
        <v>31792</v>
      </c>
      <c r="I10037" t="s">
        <v>2096</v>
      </c>
      <c r="J10037" t="s">
        <v>1592</v>
      </c>
      <c r="K10037">
        <v>20</v>
      </c>
      <c r="L10037">
        <v>20</v>
      </c>
      <c r="M10037" t="s">
        <v>2479</v>
      </c>
      <c r="N10037">
        <v>-100</v>
      </c>
      <c r="O10037" t="s">
        <v>31793</v>
      </c>
    </row>
    <row r="10038" spans="1:15" x14ac:dyDescent="0.25">
      <c r="A10038">
        <v>10033</v>
      </c>
      <c r="B10038" t="s">
        <v>31794</v>
      </c>
      <c r="C10038" t="s">
        <v>31795</v>
      </c>
      <c r="D10038" t="s">
        <v>23</v>
      </c>
      <c r="E10038" t="s">
        <v>24</v>
      </c>
      <c r="F10038">
        <v>1432101</v>
      </c>
      <c r="G10038">
        <v>10</v>
      </c>
      <c r="H10038" t="s">
        <v>663</v>
      </c>
      <c r="I10038" t="s">
        <v>15670</v>
      </c>
      <c r="J10038" t="s">
        <v>1277</v>
      </c>
      <c r="K10038">
        <v>0</v>
      </c>
      <c r="L10038">
        <v>0</v>
      </c>
    </row>
    <row r="10039" spans="1:15" x14ac:dyDescent="0.25">
      <c r="A10039">
        <v>10034</v>
      </c>
      <c r="B10039" t="s">
        <v>31796</v>
      </c>
      <c r="C10039" t="s">
        <v>31797</v>
      </c>
      <c r="D10039" t="s">
        <v>54</v>
      </c>
      <c r="E10039" t="s">
        <v>24</v>
      </c>
      <c r="F10039">
        <v>1432104</v>
      </c>
      <c r="G10039">
        <v>3</v>
      </c>
      <c r="H10039" t="s">
        <v>1121</v>
      </c>
      <c r="I10039" t="s">
        <v>2241</v>
      </c>
      <c r="J10039" t="s">
        <v>1858</v>
      </c>
      <c r="K10039">
        <v>0</v>
      </c>
      <c r="L10039">
        <v>0</v>
      </c>
    </row>
    <row r="10040" spans="1:15" x14ac:dyDescent="0.25">
      <c r="A10040">
        <v>10035</v>
      </c>
      <c r="B10040" t="s">
        <v>31798</v>
      </c>
      <c r="C10040" t="s">
        <v>31799</v>
      </c>
      <c r="D10040" t="s">
        <v>54</v>
      </c>
      <c r="E10040" t="s">
        <v>24</v>
      </c>
      <c r="F10040">
        <v>1432107</v>
      </c>
      <c r="G10040">
        <v>8</v>
      </c>
      <c r="H10040" t="s">
        <v>31800</v>
      </c>
      <c r="I10040" t="s">
        <v>31801</v>
      </c>
      <c r="J10040" t="s">
        <v>1603</v>
      </c>
      <c r="K10040">
        <v>20</v>
      </c>
      <c r="L10040">
        <v>0</v>
      </c>
    </row>
    <row r="10041" spans="1:15" x14ac:dyDescent="0.25">
      <c r="A10041">
        <v>10036</v>
      </c>
      <c r="B10041" t="s">
        <v>31802</v>
      </c>
      <c r="C10041" t="s">
        <v>31803</v>
      </c>
      <c r="D10041" t="s">
        <v>54</v>
      </c>
      <c r="E10041" t="s">
        <v>24</v>
      </c>
      <c r="F10041">
        <v>1432107</v>
      </c>
      <c r="G10041">
        <v>8</v>
      </c>
      <c r="H10041" t="s">
        <v>4855</v>
      </c>
      <c r="I10041" t="s">
        <v>2000</v>
      </c>
      <c r="J10041" t="s">
        <v>1603</v>
      </c>
      <c r="K10041">
        <v>0</v>
      </c>
      <c r="L10041">
        <v>0</v>
      </c>
    </row>
    <row r="10042" spans="1:15" x14ac:dyDescent="0.25">
      <c r="A10042">
        <v>10037</v>
      </c>
      <c r="B10042" t="s">
        <v>31804</v>
      </c>
      <c r="C10042" t="s">
        <v>31805</v>
      </c>
      <c r="D10042" t="s">
        <v>54</v>
      </c>
      <c r="E10042" t="s">
        <v>24</v>
      </c>
      <c r="F10042">
        <v>1432117</v>
      </c>
      <c r="G10042">
        <v>11</v>
      </c>
      <c r="H10042" t="s">
        <v>31806</v>
      </c>
      <c r="I10042" t="s">
        <v>2000</v>
      </c>
      <c r="J10042" t="s">
        <v>1494</v>
      </c>
      <c r="K10042">
        <v>30</v>
      </c>
      <c r="L10042">
        <v>30</v>
      </c>
      <c r="M10042" t="s">
        <v>2186</v>
      </c>
      <c r="N10042">
        <v>-260</v>
      </c>
      <c r="O10042" t="s">
        <v>31807</v>
      </c>
    </row>
    <row r="10043" spans="1:15" x14ac:dyDescent="0.25">
      <c r="A10043">
        <v>10038</v>
      </c>
      <c r="B10043" t="s">
        <v>31808</v>
      </c>
      <c r="C10043" t="s">
        <v>31809</v>
      </c>
      <c r="D10043" t="s">
        <v>54</v>
      </c>
      <c r="E10043" t="s">
        <v>24</v>
      </c>
      <c r="F10043">
        <v>1432104</v>
      </c>
      <c r="G10043">
        <v>3</v>
      </c>
      <c r="H10043" t="s">
        <v>1121</v>
      </c>
      <c r="I10043" t="s">
        <v>2259</v>
      </c>
      <c r="J10043" t="s">
        <v>1858</v>
      </c>
      <c r="K10043">
        <v>40</v>
      </c>
      <c r="L10043">
        <v>40</v>
      </c>
      <c r="M10043" t="s">
        <v>2846</v>
      </c>
      <c r="N10043">
        <v>0</v>
      </c>
      <c r="O10043" t="s">
        <v>31810</v>
      </c>
    </row>
    <row r="10044" spans="1:15" x14ac:dyDescent="0.25">
      <c r="A10044">
        <v>10039</v>
      </c>
      <c r="B10044" t="s">
        <v>31811</v>
      </c>
      <c r="C10044" t="s">
        <v>31812</v>
      </c>
      <c r="D10044" t="s">
        <v>23</v>
      </c>
      <c r="E10044" t="s">
        <v>24</v>
      </c>
      <c r="F10044">
        <v>1432101</v>
      </c>
      <c r="G10044">
        <v>10</v>
      </c>
      <c r="H10044" t="s">
        <v>8420</v>
      </c>
      <c r="I10044" t="s">
        <v>16937</v>
      </c>
      <c r="J10044" t="s">
        <v>1277</v>
      </c>
      <c r="K10044">
        <v>70</v>
      </c>
      <c r="L10044">
        <v>70</v>
      </c>
      <c r="M10044" t="s">
        <v>2447</v>
      </c>
      <c r="N10044">
        <v>-10</v>
      </c>
      <c r="O10044" t="s">
        <v>31813</v>
      </c>
    </row>
    <row r="10045" spans="1:15" x14ac:dyDescent="0.25">
      <c r="A10045">
        <v>10040</v>
      </c>
      <c r="B10045" t="s">
        <v>31814</v>
      </c>
      <c r="C10045" t="s">
        <v>31815</v>
      </c>
      <c r="D10045" t="s">
        <v>23</v>
      </c>
      <c r="E10045" t="s">
        <v>24</v>
      </c>
      <c r="F10045">
        <v>1432101</v>
      </c>
      <c r="G10045">
        <v>4</v>
      </c>
      <c r="H10045" t="s">
        <v>31816</v>
      </c>
      <c r="I10045" t="s">
        <v>27292</v>
      </c>
      <c r="J10045" t="s">
        <v>1318</v>
      </c>
      <c r="K10045">
        <v>0</v>
      </c>
      <c r="L10045">
        <v>0</v>
      </c>
    </row>
    <row r="10046" spans="1:15" x14ac:dyDescent="0.25">
      <c r="A10046">
        <v>10041</v>
      </c>
      <c r="B10046" t="s">
        <v>31817</v>
      </c>
      <c r="C10046" t="s">
        <v>31818</v>
      </c>
      <c r="D10046" t="s">
        <v>23</v>
      </c>
      <c r="E10046" t="s">
        <v>24</v>
      </c>
      <c r="F10046">
        <v>1432101</v>
      </c>
      <c r="G10046">
        <v>10</v>
      </c>
      <c r="H10046" t="s">
        <v>2131</v>
      </c>
      <c r="I10046" t="s">
        <v>31819</v>
      </c>
      <c r="J10046" t="s">
        <v>1277</v>
      </c>
      <c r="K10046">
        <v>0</v>
      </c>
      <c r="L10046">
        <v>0</v>
      </c>
    </row>
    <row r="10047" spans="1:15" x14ac:dyDescent="0.25">
      <c r="A10047">
        <v>10042</v>
      </c>
      <c r="B10047" t="s">
        <v>31820</v>
      </c>
      <c r="C10047" t="s">
        <v>31821</v>
      </c>
      <c r="D10047" t="s">
        <v>54</v>
      </c>
      <c r="E10047" t="s">
        <v>24</v>
      </c>
      <c r="F10047">
        <v>1432117</v>
      </c>
      <c r="G10047">
        <v>11</v>
      </c>
      <c r="H10047" t="s">
        <v>31822</v>
      </c>
      <c r="I10047" t="s">
        <v>31823</v>
      </c>
      <c r="J10047" t="s">
        <v>1494</v>
      </c>
      <c r="K10047">
        <v>10</v>
      </c>
      <c r="L10047">
        <v>10</v>
      </c>
      <c r="M10047" t="s">
        <v>2800</v>
      </c>
      <c r="N10047">
        <v>0</v>
      </c>
      <c r="O10047" t="s">
        <v>31824</v>
      </c>
    </row>
    <row r="10048" spans="1:15" x14ac:dyDescent="0.25">
      <c r="A10048">
        <v>10043</v>
      </c>
      <c r="B10048" t="s">
        <v>31825</v>
      </c>
      <c r="C10048" t="s">
        <v>31826</v>
      </c>
      <c r="D10048" t="s">
        <v>54</v>
      </c>
      <c r="E10048" t="s">
        <v>24</v>
      </c>
      <c r="F10048">
        <v>1432104</v>
      </c>
      <c r="G10048">
        <v>3</v>
      </c>
      <c r="H10048" t="s">
        <v>984</v>
      </c>
      <c r="I10048" t="s">
        <v>31827</v>
      </c>
      <c r="J10048" t="s">
        <v>1858</v>
      </c>
      <c r="K10048">
        <v>100</v>
      </c>
      <c r="L10048">
        <v>100</v>
      </c>
      <c r="M10048" t="s">
        <v>1364</v>
      </c>
      <c r="N10048">
        <v>-70</v>
      </c>
      <c r="O10048" t="s">
        <v>31828</v>
      </c>
    </row>
    <row r="10049" spans="1:15" x14ac:dyDescent="0.25">
      <c r="A10049">
        <v>10044</v>
      </c>
      <c r="B10049" t="s">
        <v>31829</v>
      </c>
      <c r="C10049" t="s">
        <v>31830</v>
      </c>
      <c r="D10049" t="s">
        <v>23</v>
      </c>
      <c r="E10049" t="s">
        <v>24</v>
      </c>
      <c r="F10049">
        <v>1432101</v>
      </c>
      <c r="G10049">
        <v>4</v>
      </c>
      <c r="H10049" t="s">
        <v>31831</v>
      </c>
      <c r="I10049" t="s">
        <v>2000</v>
      </c>
      <c r="J10049" t="s">
        <v>427</v>
      </c>
      <c r="K10049">
        <v>0</v>
      </c>
      <c r="L10049">
        <v>0</v>
      </c>
    </row>
    <row r="10050" spans="1:15" x14ac:dyDescent="0.25">
      <c r="A10050">
        <v>10045</v>
      </c>
      <c r="B10050" t="s">
        <v>31832</v>
      </c>
      <c r="C10050" t="s">
        <v>31833</v>
      </c>
      <c r="D10050" t="s">
        <v>54</v>
      </c>
      <c r="E10050" t="s">
        <v>41</v>
      </c>
      <c r="F10050">
        <v>1432119</v>
      </c>
      <c r="G10050">
        <v>3</v>
      </c>
      <c r="H10050" t="s">
        <v>31834</v>
      </c>
      <c r="I10050" t="s">
        <v>6796</v>
      </c>
      <c r="J10050" t="s">
        <v>1592</v>
      </c>
      <c r="K10050">
        <v>210</v>
      </c>
      <c r="L10050">
        <v>210</v>
      </c>
      <c r="M10050" t="s">
        <v>3315</v>
      </c>
      <c r="N10050">
        <v>0</v>
      </c>
      <c r="O10050" t="s">
        <v>31835</v>
      </c>
    </row>
    <row r="10051" spans="1:15" x14ac:dyDescent="0.25">
      <c r="A10051">
        <v>10046</v>
      </c>
      <c r="B10051" t="s">
        <v>31836</v>
      </c>
      <c r="C10051" t="s">
        <v>31837</v>
      </c>
      <c r="D10051" t="s">
        <v>54</v>
      </c>
      <c r="E10051" t="s">
        <v>24</v>
      </c>
      <c r="F10051">
        <v>1432104</v>
      </c>
      <c r="G10051">
        <v>12</v>
      </c>
      <c r="H10051" t="s">
        <v>31838</v>
      </c>
      <c r="I10051" t="s">
        <v>2000</v>
      </c>
      <c r="J10051" t="s">
        <v>127</v>
      </c>
      <c r="K10051">
        <v>0</v>
      </c>
      <c r="L10051">
        <v>0</v>
      </c>
    </row>
    <row r="10052" spans="1:15" x14ac:dyDescent="0.25">
      <c r="A10052">
        <v>10047</v>
      </c>
      <c r="B10052" t="s">
        <v>31839</v>
      </c>
      <c r="C10052" t="s">
        <v>31840</v>
      </c>
      <c r="D10052" t="s">
        <v>54</v>
      </c>
      <c r="E10052" t="s">
        <v>24</v>
      </c>
      <c r="F10052">
        <v>1432104</v>
      </c>
      <c r="G10052">
        <v>9</v>
      </c>
      <c r="H10052" t="s">
        <v>12575</v>
      </c>
      <c r="I10052" t="s">
        <v>28671</v>
      </c>
      <c r="J10052" t="s">
        <v>127</v>
      </c>
      <c r="K10052">
        <v>50</v>
      </c>
      <c r="L10052">
        <v>50</v>
      </c>
      <c r="M10052" t="s">
        <v>790</v>
      </c>
      <c r="N10052">
        <v>-110</v>
      </c>
      <c r="O10052" t="s">
        <v>31841</v>
      </c>
    </row>
    <row r="10053" spans="1:15" x14ac:dyDescent="0.25">
      <c r="A10053">
        <v>10048</v>
      </c>
      <c r="B10053" t="s">
        <v>31842</v>
      </c>
      <c r="C10053" t="s">
        <v>31843</v>
      </c>
      <c r="D10053" t="s">
        <v>63</v>
      </c>
      <c r="E10053" t="s">
        <v>24</v>
      </c>
      <c r="F10053">
        <v>1432112</v>
      </c>
      <c r="G10053">
        <v>12</v>
      </c>
      <c r="H10053" t="s">
        <v>31844</v>
      </c>
      <c r="I10053" t="s">
        <v>3758</v>
      </c>
      <c r="J10053" t="s">
        <v>1264</v>
      </c>
      <c r="K10053">
        <v>320</v>
      </c>
      <c r="L10053">
        <v>320</v>
      </c>
      <c r="M10053" t="s">
        <v>3328</v>
      </c>
      <c r="N10053">
        <v>0</v>
      </c>
      <c r="O10053" t="s">
        <v>31845</v>
      </c>
    </row>
    <row r="10054" spans="1:15" x14ac:dyDescent="0.25">
      <c r="A10054">
        <v>10049</v>
      </c>
      <c r="B10054" t="s">
        <v>31846</v>
      </c>
      <c r="C10054" t="s">
        <v>31847</v>
      </c>
      <c r="D10054" t="s">
        <v>63</v>
      </c>
      <c r="E10054" t="s">
        <v>24</v>
      </c>
      <c r="F10054">
        <v>1432112</v>
      </c>
      <c r="G10054">
        <v>9</v>
      </c>
      <c r="H10054" t="s">
        <v>31679</v>
      </c>
      <c r="I10054" t="s">
        <v>4811</v>
      </c>
      <c r="J10054" t="s">
        <v>427</v>
      </c>
      <c r="K10054">
        <v>70</v>
      </c>
      <c r="L10054">
        <v>0</v>
      </c>
    </row>
    <row r="10055" spans="1:15" x14ac:dyDescent="0.25">
      <c r="A10055">
        <v>10050</v>
      </c>
      <c r="B10055" t="s">
        <v>31848</v>
      </c>
      <c r="C10055" t="s">
        <v>31849</v>
      </c>
      <c r="D10055" t="s">
        <v>63</v>
      </c>
      <c r="E10055" t="s">
        <v>24</v>
      </c>
      <c r="F10055">
        <v>1432112</v>
      </c>
      <c r="G10055">
        <v>4</v>
      </c>
      <c r="H10055" t="s">
        <v>31850</v>
      </c>
      <c r="I10055" t="s">
        <v>31851</v>
      </c>
      <c r="J10055" t="s">
        <v>787</v>
      </c>
      <c r="K10055">
        <v>0</v>
      </c>
      <c r="L10055">
        <v>0</v>
      </c>
    </row>
    <row r="10056" spans="1:15" x14ac:dyDescent="0.25">
      <c r="A10056">
        <v>10051</v>
      </c>
      <c r="B10056" t="s">
        <v>31852</v>
      </c>
      <c r="C10056" t="s">
        <v>31853</v>
      </c>
      <c r="D10056" t="s">
        <v>63</v>
      </c>
      <c r="E10056" t="s">
        <v>24</v>
      </c>
      <c r="F10056">
        <v>1432112</v>
      </c>
      <c r="G10056">
        <v>11</v>
      </c>
      <c r="H10056" t="s">
        <v>31854</v>
      </c>
      <c r="I10056" t="s">
        <v>9653</v>
      </c>
      <c r="J10056" t="s">
        <v>427</v>
      </c>
      <c r="K10056">
        <v>40</v>
      </c>
      <c r="L10056">
        <v>40</v>
      </c>
      <c r="M10056" t="s">
        <v>1620</v>
      </c>
      <c r="N10056">
        <v>-20</v>
      </c>
      <c r="O10056" t="s">
        <v>31855</v>
      </c>
    </row>
    <row r="10057" spans="1:15" x14ac:dyDescent="0.25">
      <c r="A10057">
        <v>10052</v>
      </c>
      <c r="B10057" t="s">
        <v>31856</v>
      </c>
      <c r="C10057" t="s">
        <v>31857</v>
      </c>
      <c r="D10057" t="s">
        <v>63</v>
      </c>
      <c r="E10057" t="s">
        <v>24</v>
      </c>
      <c r="F10057">
        <v>1432112</v>
      </c>
      <c r="G10057">
        <v>3</v>
      </c>
      <c r="H10057" t="s">
        <v>31831</v>
      </c>
      <c r="I10057" t="s">
        <v>31858</v>
      </c>
      <c r="J10057" t="s">
        <v>427</v>
      </c>
      <c r="K10057">
        <v>420</v>
      </c>
      <c r="L10057">
        <v>420</v>
      </c>
      <c r="M10057" t="s">
        <v>6512</v>
      </c>
      <c r="N10057">
        <v>-10</v>
      </c>
      <c r="O10057" t="s">
        <v>31859</v>
      </c>
    </row>
    <row r="10058" spans="1:15" x14ac:dyDescent="0.25">
      <c r="A10058">
        <v>10053</v>
      </c>
      <c r="B10058" t="s">
        <v>31860</v>
      </c>
      <c r="C10058" t="s">
        <v>31861</v>
      </c>
      <c r="D10058" t="s">
        <v>63</v>
      </c>
      <c r="E10058" t="s">
        <v>24</v>
      </c>
      <c r="F10058">
        <v>1432112</v>
      </c>
      <c r="G10058">
        <v>3</v>
      </c>
      <c r="H10058" t="s">
        <v>31862</v>
      </c>
      <c r="I10058" t="s">
        <v>2000</v>
      </c>
      <c r="J10058" t="s">
        <v>427</v>
      </c>
      <c r="K10058">
        <v>0</v>
      </c>
      <c r="L10058">
        <v>0</v>
      </c>
    </row>
    <row r="10059" spans="1:15" x14ac:dyDescent="0.25">
      <c r="A10059">
        <v>10054</v>
      </c>
      <c r="B10059" t="s">
        <v>31863</v>
      </c>
      <c r="C10059" t="s">
        <v>31864</v>
      </c>
      <c r="D10059" t="s">
        <v>63</v>
      </c>
      <c r="E10059" t="s">
        <v>24</v>
      </c>
      <c r="F10059">
        <v>1432114</v>
      </c>
      <c r="G10059">
        <v>8</v>
      </c>
      <c r="H10059" t="s">
        <v>31751</v>
      </c>
      <c r="I10059" t="s">
        <v>31752</v>
      </c>
      <c r="J10059" t="s">
        <v>427</v>
      </c>
      <c r="K10059">
        <v>2960</v>
      </c>
      <c r="L10059">
        <v>0</v>
      </c>
    </row>
    <row r="10060" spans="1:15" x14ac:dyDescent="0.25">
      <c r="A10060">
        <v>10055</v>
      </c>
      <c r="B10060" t="s">
        <v>31865</v>
      </c>
      <c r="C10060" t="s">
        <v>31866</v>
      </c>
      <c r="D10060" t="s">
        <v>63</v>
      </c>
      <c r="E10060" t="s">
        <v>24</v>
      </c>
      <c r="F10060">
        <v>1432112</v>
      </c>
      <c r="G10060">
        <v>3</v>
      </c>
      <c r="H10060" t="s">
        <v>31867</v>
      </c>
      <c r="I10060" t="s">
        <v>31868</v>
      </c>
      <c r="J10060" t="s">
        <v>427</v>
      </c>
      <c r="K10060">
        <v>70</v>
      </c>
      <c r="L10060">
        <v>70</v>
      </c>
      <c r="M10060" t="s">
        <v>1620</v>
      </c>
      <c r="N10060">
        <v>0</v>
      </c>
      <c r="O10060" t="s">
        <v>31869</v>
      </c>
    </row>
    <row r="10061" spans="1:15" x14ac:dyDescent="0.25">
      <c r="A10061">
        <v>10056</v>
      </c>
      <c r="B10061" t="s">
        <v>31870</v>
      </c>
      <c r="C10061" t="s">
        <v>31871</v>
      </c>
      <c r="D10061" t="s">
        <v>63</v>
      </c>
      <c r="E10061" t="s">
        <v>24</v>
      </c>
      <c r="F10061">
        <v>1432112</v>
      </c>
      <c r="G10061">
        <v>9</v>
      </c>
      <c r="H10061" t="s">
        <v>31872</v>
      </c>
      <c r="I10061" t="s">
        <v>31873</v>
      </c>
      <c r="J10061" t="s">
        <v>427</v>
      </c>
      <c r="K10061">
        <v>0</v>
      </c>
      <c r="L10061">
        <v>0</v>
      </c>
    </row>
    <row r="10062" spans="1:15" x14ac:dyDescent="0.25">
      <c r="A10062">
        <v>10057</v>
      </c>
      <c r="B10062" t="s">
        <v>31874</v>
      </c>
      <c r="C10062" t="s">
        <v>31875</v>
      </c>
      <c r="D10062" t="s">
        <v>63</v>
      </c>
      <c r="E10062" t="s">
        <v>24</v>
      </c>
      <c r="F10062">
        <v>1432121</v>
      </c>
      <c r="G10062">
        <v>4</v>
      </c>
      <c r="H10062" t="s">
        <v>2323</v>
      </c>
      <c r="I10062" t="s">
        <v>8195</v>
      </c>
      <c r="J10062" t="s">
        <v>427</v>
      </c>
      <c r="K10062">
        <v>0</v>
      </c>
      <c r="L10062">
        <v>0</v>
      </c>
    </row>
    <row r="10063" spans="1:15" x14ac:dyDescent="0.25">
      <c r="A10063">
        <v>10058</v>
      </c>
      <c r="B10063" t="s">
        <v>31876</v>
      </c>
      <c r="C10063" t="s">
        <v>31877</v>
      </c>
      <c r="D10063" t="s">
        <v>63</v>
      </c>
      <c r="E10063" t="s">
        <v>24</v>
      </c>
      <c r="F10063">
        <v>1432112</v>
      </c>
      <c r="G10063">
        <v>3</v>
      </c>
      <c r="H10063" t="s">
        <v>6520</v>
      </c>
      <c r="I10063" t="s">
        <v>31714</v>
      </c>
      <c r="J10063" t="s">
        <v>427</v>
      </c>
      <c r="K10063">
        <v>0</v>
      </c>
      <c r="L10063">
        <v>0</v>
      </c>
    </row>
    <row r="10064" spans="1:15" x14ac:dyDescent="0.25">
      <c r="A10064">
        <v>10059</v>
      </c>
      <c r="B10064" t="s">
        <v>31878</v>
      </c>
      <c r="C10064" t="s">
        <v>31879</v>
      </c>
      <c r="D10064" t="s">
        <v>63</v>
      </c>
      <c r="E10064" t="s">
        <v>24</v>
      </c>
      <c r="F10064">
        <v>1432112</v>
      </c>
      <c r="G10064">
        <v>10</v>
      </c>
      <c r="H10064" t="s">
        <v>31880</v>
      </c>
      <c r="I10064" t="s">
        <v>2000</v>
      </c>
      <c r="J10064" t="s">
        <v>427</v>
      </c>
      <c r="K10064">
        <v>0</v>
      </c>
      <c r="L10064">
        <v>0</v>
      </c>
    </row>
    <row r="10065" spans="1:15" x14ac:dyDescent="0.25">
      <c r="A10065">
        <v>10060</v>
      </c>
      <c r="B10065" t="s">
        <v>31881</v>
      </c>
      <c r="C10065" t="s">
        <v>31882</v>
      </c>
      <c r="D10065" t="s">
        <v>54</v>
      </c>
      <c r="E10065" t="s">
        <v>41</v>
      </c>
      <c r="F10065">
        <v>1432105</v>
      </c>
      <c r="G10065">
        <v>11</v>
      </c>
      <c r="H10065" t="s">
        <v>31883</v>
      </c>
      <c r="I10065" t="s">
        <v>31884</v>
      </c>
      <c r="J10065" t="s">
        <v>633</v>
      </c>
      <c r="K10065">
        <v>0</v>
      </c>
      <c r="L10065">
        <v>0</v>
      </c>
    </row>
    <row r="10066" spans="1:15" x14ac:dyDescent="0.25">
      <c r="A10066">
        <v>10061</v>
      </c>
      <c r="B10066" t="s">
        <v>31885</v>
      </c>
      <c r="C10066" t="s">
        <v>31886</v>
      </c>
      <c r="D10066" t="s">
        <v>54</v>
      </c>
      <c r="E10066" t="s">
        <v>24</v>
      </c>
      <c r="F10066">
        <v>1432104</v>
      </c>
      <c r="G10066">
        <v>4</v>
      </c>
      <c r="H10066" t="s">
        <v>31887</v>
      </c>
      <c r="I10066" t="s">
        <v>2000</v>
      </c>
      <c r="J10066" t="s">
        <v>1285</v>
      </c>
      <c r="K10066">
        <v>20</v>
      </c>
      <c r="L10066">
        <v>20</v>
      </c>
      <c r="M10066" t="s">
        <v>3359</v>
      </c>
      <c r="N10066">
        <v>-30</v>
      </c>
      <c r="O10066" t="s">
        <v>31888</v>
      </c>
    </row>
    <row r="10067" spans="1:15" x14ac:dyDescent="0.25">
      <c r="A10067">
        <v>10062</v>
      </c>
      <c r="B10067" t="s">
        <v>31889</v>
      </c>
      <c r="C10067" t="s">
        <v>31890</v>
      </c>
      <c r="D10067" t="s">
        <v>54</v>
      </c>
      <c r="E10067" t="s">
        <v>41</v>
      </c>
      <c r="F10067">
        <v>1432106</v>
      </c>
      <c r="G10067">
        <v>2</v>
      </c>
      <c r="H10067" t="s">
        <v>31891</v>
      </c>
      <c r="I10067" t="s">
        <v>2000</v>
      </c>
      <c r="J10067" t="s">
        <v>1224</v>
      </c>
      <c r="K10067">
        <v>140</v>
      </c>
      <c r="L10067">
        <v>140</v>
      </c>
      <c r="M10067" t="s">
        <v>2521</v>
      </c>
      <c r="N10067">
        <v>0</v>
      </c>
      <c r="O10067" t="s">
        <v>31892</v>
      </c>
    </row>
    <row r="10068" spans="1:15" x14ac:dyDescent="0.25">
      <c r="A10068">
        <v>10063</v>
      </c>
      <c r="B10068" t="s">
        <v>31893</v>
      </c>
      <c r="C10068" t="s">
        <v>31894</v>
      </c>
      <c r="D10068" t="s">
        <v>23</v>
      </c>
      <c r="E10068" t="s">
        <v>24</v>
      </c>
      <c r="F10068">
        <v>1432101</v>
      </c>
      <c r="G10068">
        <v>10</v>
      </c>
      <c r="H10068" t="s">
        <v>2131</v>
      </c>
      <c r="I10068" t="s">
        <v>2308</v>
      </c>
      <c r="J10068" t="s">
        <v>1277</v>
      </c>
      <c r="K10068">
        <v>0</v>
      </c>
      <c r="L10068">
        <v>0</v>
      </c>
    </row>
    <row r="10069" spans="1:15" x14ac:dyDescent="0.25">
      <c r="A10069">
        <v>10064</v>
      </c>
      <c r="B10069" t="s">
        <v>31895</v>
      </c>
      <c r="C10069" t="s">
        <v>31896</v>
      </c>
      <c r="D10069" t="s">
        <v>54</v>
      </c>
      <c r="E10069" t="s">
        <v>41</v>
      </c>
      <c r="F10069">
        <v>1432119</v>
      </c>
      <c r="G10069">
        <v>3</v>
      </c>
      <c r="H10069" t="s">
        <v>31897</v>
      </c>
      <c r="I10069" t="s">
        <v>31898</v>
      </c>
      <c r="J10069" t="s">
        <v>1592</v>
      </c>
      <c r="K10069">
        <v>50</v>
      </c>
      <c r="L10069">
        <v>50</v>
      </c>
      <c r="M10069" t="s">
        <v>2418</v>
      </c>
      <c r="N10069">
        <v>-20</v>
      </c>
      <c r="O10069" t="s">
        <v>31899</v>
      </c>
    </row>
    <row r="10070" spans="1:15" x14ac:dyDescent="0.25">
      <c r="A10070">
        <v>10065</v>
      </c>
      <c r="B10070" t="s">
        <v>31900</v>
      </c>
      <c r="C10070" t="s">
        <v>31901</v>
      </c>
      <c r="D10070" t="s">
        <v>54</v>
      </c>
      <c r="E10070" t="s">
        <v>41</v>
      </c>
      <c r="F10070">
        <v>1432105</v>
      </c>
      <c r="G10070">
        <v>10</v>
      </c>
      <c r="H10070" t="s">
        <v>5677</v>
      </c>
      <c r="I10070" t="s">
        <v>31902</v>
      </c>
      <c r="J10070" t="s">
        <v>753</v>
      </c>
      <c r="K10070">
        <v>180</v>
      </c>
      <c r="L10070">
        <v>0</v>
      </c>
    </row>
    <row r="10071" spans="1:15" x14ac:dyDescent="0.25">
      <c r="A10071">
        <v>10066</v>
      </c>
      <c r="B10071" t="s">
        <v>31903</v>
      </c>
      <c r="C10071" t="s">
        <v>31904</v>
      </c>
      <c r="D10071" t="s">
        <v>63</v>
      </c>
      <c r="E10071" t="s">
        <v>24</v>
      </c>
      <c r="F10071">
        <v>1432112</v>
      </c>
      <c r="G10071">
        <v>3</v>
      </c>
      <c r="H10071" t="s">
        <v>31905</v>
      </c>
      <c r="I10071" t="s">
        <v>31906</v>
      </c>
      <c r="J10071" t="s">
        <v>427</v>
      </c>
      <c r="K10071">
        <v>40</v>
      </c>
      <c r="L10071">
        <v>40</v>
      </c>
      <c r="M10071" t="s">
        <v>3558</v>
      </c>
      <c r="N10071">
        <v>-50</v>
      </c>
      <c r="O10071" t="s">
        <v>31907</v>
      </c>
    </row>
    <row r="10072" spans="1:15" x14ac:dyDescent="0.25">
      <c r="A10072">
        <v>10067</v>
      </c>
      <c r="B10072" t="s">
        <v>31908</v>
      </c>
      <c r="C10072" t="s">
        <v>31909</v>
      </c>
      <c r="D10072" t="s">
        <v>63</v>
      </c>
      <c r="E10072" t="s">
        <v>24</v>
      </c>
      <c r="F10072">
        <v>1432121</v>
      </c>
      <c r="G10072">
        <v>2</v>
      </c>
      <c r="H10072" t="s">
        <v>31648</v>
      </c>
      <c r="I10072" t="s">
        <v>2000</v>
      </c>
      <c r="J10072" t="s">
        <v>427</v>
      </c>
      <c r="K10072">
        <v>0</v>
      </c>
      <c r="L10072">
        <v>0</v>
      </c>
    </row>
    <row r="10073" spans="1:15" x14ac:dyDescent="0.25">
      <c r="A10073">
        <v>10068</v>
      </c>
      <c r="B10073" t="s">
        <v>31910</v>
      </c>
      <c r="C10073" t="s">
        <v>31911</v>
      </c>
      <c r="D10073" t="s">
        <v>63</v>
      </c>
      <c r="E10073" t="s">
        <v>24</v>
      </c>
      <c r="F10073">
        <v>1432121</v>
      </c>
      <c r="G10073">
        <v>2</v>
      </c>
      <c r="H10073" t="s">
        <v>24435</v>
      </c>
      <c r="I10073" t="s">
        <v>31683</v>
      </c>
      <c r="J10073" t="s">
        <v>427</v>
      </c>
      <c r="K10073">
        <v>1840</v>
      </c>
      <c r="L10073">
        <v>1840</v>
      </c>
      <c r="M10073" t="s">
        <v>4587</v>
      </c>
      <c r="N10073">
        <v>-10</v>
      </c>
      <c r="O10073" t="s">
        <v>31912</v>
      </c>
    </row>
    <row r="10074" spans="1:15" x14ac:dyDescent="0.25">
      <c r="A10074">
        <v>10069</v>
      </c>
      <c r="B10074" t="s">
        <v>31913</v>
      </c>
      <c r="C10074" t="s">
        <v>31914</v>
      </c>
      <c r="D10074" t="s">
        <v>63</v>
      </c>
      <c r="E10074" t="s">
        <v>24</v>
      </c>
      <c r="F10074">
        <v>1432121</v>
      </c>
      <c r="G10074">
        <v>2</v>
      </c>
      <c r="H10074" t="s">
        <v>31915</v>
      </c>
      <c r="I10074" t="s">
        <v>31916</v>
      </c>
      <c r="J10074" t="s">
        <v>31684</v>
      </c>
      <c r="K10074">
        <v>0</v>
      </c>
      <c r="L10074">
        <v>0</v>
      </c>
    </row>
    <row r="10075" spans="1:15" x14ac:dyDescent="0.25">
      <c r="A10075">
        <v>10070</v>
      </c>
      <c r="B10075" t="s">
        <v>31917</v>
      </c>
      <c r="C10075" t="s">
        <v>31918</v>
      </c>
      <c r="D10075" t="s">
        <v>63</v>
      </c>
      <c r="E10075" t="s">
        <v>24</v>
      </c>
      <c r="F10075">
        <v>1432112</v>
      </c>
      <c r="G10075">
        <v>3</v>
      </c>
      <c r="H10075" t="s">
        <v>15939</v>
      </c>
      <c r="I10075" t="s">
        <v>31919</v>
      </c>
      <c r="J10075" t="s">
        <v>1264</v>
      </c>
      <c r="K10075">
        <v>0</v>
      </c>
      <c r="L10075">
        <v>0</v>
      </c>
    </row>
    <row r="10076" spans="1:15" x14ac:dyDescent="0.25">
      <c r="A10076">
        <v>10071</v>
      </c>
      <c r="B10076" t="s">
        <v>31920</v>
      </c>
      <c r="C10076" t="s">
        <v>31921</v>
      </c>
      <c r="D10076" t="s">
        <v>23</v>
      </c>
      <c r="E10076" t="s">
        <v>24</v>
      </c>
      <c r="F10076">
        <v>1432112</v>
      </c>
      <c r="G10076">
        <v>4</v>
      </c>
      <c r="H10076" t="s">
        <v>31922</v>
      </c>
      <c r="I10076" t="s">
        <v>31923</v>
      </c>
      <c r="J10076" t="s">
        <v>427</v>
      </c>
      <c r="K10076">
        <v>0</v>
      </c>
      <c r="L10076">
        <v>0</v>
      </c>
    </row>
    <row r="10077" spans="1:15" x14ac:dyDescent="0.25">
      <c r="A10077">
        <v>10072</v>
      </c>
      <c r="B10077" t="s">
        <v>31924</v>
      </c>
      <c r="C10077" t="s">
        <v>31925</v>
      </c>
      <c r="D10077" t="s">
        <v>63</v>
      </c>
      <c r="E10077" t="s">
        <v>24</v>
      </c>
      <c r="F10077">
        <v>1432114</v>
      </c>
      <c r="G10077">
        <v>8</v>
      </c>
      <c r="H10077" t="s">
        <v>31751</v>
      </c>
      <c r="I10077" t="s">
        <v>31752</v>
      </c>
      <c r="J10077" t="s">
        <v>21641</v>
      </c>
      <c r="K10077">
        <v>0</v>
      </c>
      <c r="L10077">
        <v>0</v>
      </c>
    </row>
    <row r="10078" spans="1:15" x14ac:dyDescent="0.25">
      <c r="A10078">
        <v>10073</v>
      </c>
      <c r="B10078" t="s">
        <v>31926</v>
      </c>
      <c r="C10078" t="s">
        <v>31927</v>
      </c>
      <c r="D10078" t="s">
        <v>63</v>
      </c>
      <c r="E10078" t="s">
        <v>24</v>
      </c>
      <c r="F10078">
        <v>1432121</v>
      </c>
      <c r="G10078">
        <v>2</v>
      </c>
      <c r="H10078" t="s">
        <v>31928</v>
      </c>
      <c r="I10078" t="s">
        <v>31929</v>
      </c>
      <c r="J10078" t="s">
        <v>427</v>
      </c>
      <c r="K10078">
        <v>150</v>
      </c>
      <c r="L10078">
        <v>150</v>
      </c>
      <c r="M10078" t="s">
        <v>3851</v>
      </c>
      <c r="N10078">
        <v>-150</v>
      </c>
      <c r="O10078" t="s">
        <v>31930</v>
      </c>
    </row>
    <row r="10079" spans="1:15" x14ac:dyDescent="0.25">
      <c r="A10079">
        <v>10074</v>
      </c>
      <c r="B10079" t="s">
        <v>31931</v>
      </c>
      <c r="C10079" t="s">
        <v>31932</v>
      </c>
      <c r="D10079" t="s">
        <v>23</v>
      </c>
      <c r="E10079" t="s">
        <v>24</v>
      </c>
      <c r="F10079">
        <v>1432112</v>
      </c>
      <c r="G10079">
        <v>8</v>
      </c>
      <c r="H10079" t="s">
        <v>31933</v>
      </c>
      <c r="I10079" t="s">
        <v>2000</v>
      </c>
      <c r="J10079" t="s">
        <v>427</v>
      </c>
      <c r="K10079">
        <v>0</v>
      </c>
      <c r="L10079">
        <v>0</v>
      </c>
    </row>
    <row r="10080" spans="1:15" x14ac:dyDescent="0.25">
      <c r="A10080">
        <v>10075</v>
      </c>
      <c r="B10080" t="s">
        <v>31934</v>
      </c>
      <c r="C10080" t="s">
        <v>31935</v>
      </c>
      <c r="D10080" t="s">
        <v>23</v>
      </c>
      <c r="E10080" t="s">
        <v>24</v>
      </c>
      <c r="F10080">
        <v>1432112</v>
      </c>
      <c r="G10080">
        <v>8</v>
      </c>
      <c r="H10080" t="s">
        <v>8356</v>
      </c>
      <c r="I10080" t="s">
        <v>2000</v>
      </c>
      <c r="J10080" t="s">
        <v>427</v>
      </c>
      <c r="K10080">
        <v>30</v>
      </c>
      <c r="L10080">
        <v>0</v>
      </c>
    </row>
    <row r="10081" spans="1:15" x14ac:dyDescent="0.25">
      <c r="A10081">
        <v>10076</v>
      </c>
      <c r="B10081" t="s">
        <v>31936</v>
      </c>
      <c r="C10081" t="s">
        <v>31937</v>
      </c>
      <c r="D10081" t="s">
        <v>23</v>
      </c>
      <c r="E10081" t="s">
        <v>24</v>
      </c>
      <c r="F10081">
        <v>1432112</v>
      </c>
      <c r="G10081">
        <v>8</v>
      </c>
      <c r="H10081" t="s">
        <v>31938</v>
      </c>
      <c r="I10081" t="s">
        <v>2000</v>
      </c>
      <c r="J10081" t="s">
        <v>427</v>
      </c>
      <c r="K10081">
        <v>0</v>
      </c>
      <c r="L10081">
        <v>0</v>
      </c>
    </row>
    <row r="10082" spans="1:15" x14ac:dyDescent="0.25">
      <c r="A10082">
        <v>10077</v>
      </c>
      <c r="B10082" t="s">
        <v>31939</v>
      </c>
      <c r="C10082" t="s">
        <v>31940</v>
      </c>
      <c r="D10082" t="s">
        <v>63</v>
      </c>
      <c r="E10082" t="s">
        <v>24</v>
      </c>
      <c r="F10082">
        <v>1432112</v>
      </c>
      <c r="G10082">
        <v>3</v>
      </c>
      <c r="H10082" t="s">
        <v>31941</v>
      </c>
      <c r="I10082" t="s">
        <v>24538</v>
      </c>
      <c r="J10082" t="s">
        <v>4993</v>
      </c>
      <c r="K10082">
        <v>0</v>
      </c>
      <c r="L10082">
        <v>0</v>
      </c>
    </row>
    <row r="10083" spans="1:15" x14ac:dyDescent="0.25">
      <c r="A10083">
        <v>10078</v>
      </c>
      <c r="B10083" t="s">
        <v>31942</v>
      </c>
      <c r="C10083" t="s">
        <v>31943</v>
      </c>
      <c r="D10083" t="s">
        <v>23</v>
      </c>
      <c r="E10083" t="s">
        <v>24</v>
      </c>
      <c r="F10083">
        <v>1432101</v>
      </c>
      <c r="G10083">
        <v>11</v>
      </c>
      <c r="H10083" t="s">
        <v>16760</v>
      </c>
      <c r="I10083" t="s">
        <v>9832</v>
      </c>
      <c r="J10083" t="s">
        <v>427</v>
      </c>
      <c r="K10083">
        <v>0</v>
      </c>
      <c r="L10083">
        <v>0</v>
      </c>
    </row>
    <row r="10084" spans="1:15" x14ac:dyDescent="0.25">
      <c r="A10084">
        <v>10079</v>
      </c>
      <c r="B10084" t="s">
        <v>31944</v>
      </c>
      <c r="C10084" t="s">
        <v>31945</v>
      </c>
      <c r="D10084" t="s">
        <v>63</v>
      </c>
      <c r="E10084" t="s">
        <v>24</v>
      </c>
      <c r="F10084">
        <v>1432121</v>
      </c>
      <c r="G10084">
        <v>12</v>
      </c>
      <c r="H10084" t="s">
        <v>31737</v>
      </c>
      <c r="I10084" t="s">
        <v>31738</v>
      </c>
      <c r="J10084" t="s">
        <v>1268</v>
      </c>
      <c r="K10084">
        <v>0</v>
      </c>
      <c r="L10084">
        <v>0</v>
      </c>
    </row>
    <row r="10085" spans="1:15" x14ac:dyDescent="0.25">
      <c r="A10085">
        <v>10080</v>
      </c>
      <c r="B10085" t="s">
        <v>31946</v>
      </c>
      <c r="C10085" t="s">
        <v>31947</v>
      </c>
      <c r="D10085" t="s">
        <v>23</v>
      </c>
      <c r="E10085" t="s">
        <v>24</v>
      </c>
      <c r="F10085">
        <v>1432101</v>
      </c>
      <c r="G10085">
        <v>8</v>
      </c>
      <c r="H10085" t="s">
        <v>31948</v>
      </c>
      <c r="I10085" t="s">
        <v>31949</v>
      </c>
      <c r="J10085" t="s">
        <v>427</v>
      </c>
      <c r="K10085">
        <v>0</v>
      </c>
      <c r="L10085">
        <v>0</v>
      </c>
    </row>
    <row r="10086" spans="1:15" x14ac:dyDescent="0.25">
      <c r="A10086">
        <v>10081</v>
      </c>
      <c r="B10086" t="s">
        <v>31950</v>
      </c>
      <c r="C10086" t="s">
        <v>31951</v>
      </c>
      <c r="D10086" t="s">
        <v>63</v>
      </c>
      <c r="E10086" t="s">
        <v>24</v>
      </c>
      <c r="F10086">
        <v>1432121</v>
      </c>
      <c r="G10086">
        <v>2</v>
      </c>
      <c r="H10086" t="s">
        <v>31952</v>
      </c>
      <c r="I10086" t="s">
        <v>2000</v>
      </c>
      <c r="J10086" t="s">
        <v>427</v>
      </c>
      <c r="K10086">
        <v>0</v>
      </c>
      <c r="L10086">
        <v>0</v>
      </c>
    </row>
    <row r="10087" spans="1:15" x14ac:dyDescent="0.25">
      <c r="A10087">
        <v>10082</v>
      </c>
      <c r="B10087" t="s">
        <v>31953</v>
      </c>
      <c r="C10087" t="s">
        <v>31954</v>
      </c>
      <c r="D10087" t="s">
        <v>63</v>
      </c>
      <c r="E10087" t="s">
        <v>24</v>
      </c>
      <c r="F10087">
        <v>1432112</v>
      </c>
      <c r="G10087">
        <v>3</v>
      </c>
      <c r="H10087" t="s">
        <v>31687</v>
      </c>
      <c r="I10087" t="s">
        <v>4717</v>
      </c>
      <c r="J10087" t="s">
        <v>427</v>
      </c>
      <c r="K10087">
        <v>60</v>
      </c>
      <c r="L10087">
        <v>60</v>
      </c>
      <c r="M10087" t="s">
        <v>570</v>
      </c>
      <c r="N10087">
        <v>-20</v>
      </c>
      <c r="O10087" t="s">
        <v>31955</v>
      </c>
    </row>
    <row r="10088" spans="1:15" x14ac:dyDescent="0.25">
      <c r="A10088">
        <v>10083</v>
      </c>
      <c r="B10088" t="s">
        <v>31956</v>
      </c>
      <c r="C10088" t="s">
        <v>31957</v>
      </c>
      <c r="D10088" t="s">
        <v>54</v>
      </c>
      <c r="E10088" t="s">
        <v>41</v>
      </c>
      <c r="F10088">
        <v>1432105</v>
      </c>
      <c r="G10088">
        <v>11</v>
      </c>
      <c r="H10088" t="s">
        <v>31958</v>
      </c>
      <c r="I10088" t="s">
        <v>2259</v>
      </c>
      <c r="J10088" t="s">
        <v>633</v>
      </c>
      <c r="K10088">
        <v>0</v>
      </c>
      <c r="L10088">
        <v>0</v>
      </c>
    </row>
    <row r="10089" spans="1:15" x14ac:dyDescent="0.25">
      <c r="A10089">
        <v>10084</v>
      </c>
      <c r="B10089" t="s">
        <v>31959</v>
      </c>
      <c r="C10089" t="s">
        <v>31960</v>
      </c>
      <c r="D10089" t="s">
        <v>54</v>
      </c>
      <c r="E10089" t="s">
        <v>24</v>
      </c>
      <c r="F10089">
        <v>1432117</v>
      </c>
      <c r="G10089">
        <v>3</v>
      </c>
      <c r="H10089" t="s">
        <v>2883</v>
      </c>
      <c r="I10089" t="s">
        <v>31961</v>
      </c>
      <c r="J10089" t="s">
        <v>362</v>
      </c>
      <c r="K10089">
        <v>100</v>
      </c>
      <c r="L10089">
        <v>0</v>
      </c>
    </row>
    <row r="10090" spans="1:15" x14ac:dyDescent="0.25">
      <c r="A10090">
        <v>10085</v>
      </c>
      <c r="B10090" t="s">
        <v>31962</v>
      </c>
      <c r="C10090" t="s">
        <v>31963</v>
      </c>
      <c r="D10090" t="s">
        <v>54</v>
      </c>
      <c r="E10090" t="s">
        <v>24</v>
      </c>
      <c r="F10090">
        <v>1432104</v>
      </c>
      <c r="G10090">
        <v>12</v>
      </c>
      <c r="H10090" t="s">
        <v>31964</v>
      </c>
      <c r="I10090" t="s">
        <v>29901</v>
      </c>
      <c r="J10090" t="s">
        <v>1517</v>
      </c>
      <c r="K10090">
        <v>80</v>
      </c>
      <c r="L10090">
        <v>180</v>
      </c>
      <c r="M10090" t="s">
        <v>2846</v>
      </c>
      <c r="N10090">
        <v>-100</v>
      </c>
      <c r="O10090" t="s">
        <v>31965</v>
      </c>
    </row>
    <row r="10091" spans="1:15" x14ac:dyDescent="0.25">
      <c r="A10091">
        <v>10086</v>
      </c>
      <c r="B10091" t="s">
        <v>31966</v>
      </c>
      <c r="C10091" t="s">
        <v>31967</v>
      </c>
      <c r="D10091" t="s">
        <v>54</v>
      </c>
      <c r="E10091" t="s">
        <v>24</v>
      </c>
      <c r="F10091">
        <v>1432104</v>
      </c>
      <c r="G10091">
        <v>4</v>
      </c>
      <c r="H10091" t="s">
        <v>31968</v>
      </c>
      <c r="I10091" t="s">
        <v>31969</v>
      </c>
      <c r="J10091" t="s">
        <v>432</v>
      </c>
      <c r="K10091">
        <v>20</v>
      </c>
      <c r="L10091">
        <v>20</v>
      </c>
      <c r="M10091" t="s">
        <v>1393</v>
      </c>
      <c r="N10091">
        <v>-10</v>
      </c>
      <c r="O10091" t="s">
        <v>31970</v>
      </c>
    </row>
    <row r="10092" spans="1:15" x14ac:dyDescent="0.25">
      <c r="A10092">
        <v>10087</v>
      </c>
      <c r="B10092" t="s">
        <v>31971</v>
      </c>
      <c r="C10092" t="s">
        <v>31972</v>
      </c>
      <c r="D10092" t="s">
        <v>54</v>
      </c>
      <c r="E10092" t="s">
        <v>24</v>
      </c>
      <c r="F10092">
        <v>1432104</v>
      </c>
      <c r="G10092">
        <v>4</v>
      </c>
      <c r="H10092" t="s">
        <v>168</v>
      </c>
      <c r="I10092" t="s">
        <v>31973</v>
      </c>
      <c r="J10092" t="s">
        <v>1285</v>
      </c>
      <c r="K10092">
        <v>0</v>
      </c>
      <c r="L10092">
        <v>0</v>
      </c>
    </row>
    <row r="10093" spans="1:15" x14ac:dyDescent="0.25">
      <c r="A10093">
        <v>10088</v>
      </c>
      <c r="B10093" t="s">
        <v>31974</v>
      </c>
      <c r="C10093" t="s">
        <v>31975</v>
      </c>
      <c r="D10093" t="s">
        <v>54</v>
      </c>
      <c r="E10093" t="s">
        <v>41</v>
      </c>
      <c r="F10093">
        <v>1432105</v>
      </c>
      <c r="G10093">
        <v>11</v>
      </c>
      <c r="H10093" t="s">
        <v>1591</v>
      </c>
      <c r="I10093" t="s">
        <v>31976</v>
      </c>
      <c r="J10093" t="s">
        <v>633</v>
      </c>
      <c r="K10093">
        <v>20</v>
      </c>
      <c r="L10093">
        <v>0</v>
      </c>
    </row>
    <row r="10094" spans="1:15" x14ac:dyDescent="0.25">
      <c r="A10094">
        <v>10089</v>
      </c>
      <c r="B10094" t="s">
        <v>31977</v>
      </c>
      <c r="C10094" t="s">
        <v>31978</v>
      </c>
      <c r="D10094" t="s">
        <v>54</v>
      </c>
      <c r="E10094" t="s">
        <v>41</v>
      </c>
      <c r="F10094">
        <v>1432105</v>
      </c>
      <c r="G10094">
        <v>12</v>
      </c>
      <c r="H10094" t="s">
        <v>2883</v>
      </c>
      <c r="I10094" t="s">
        <v>31979</v>
      </c>
      <c r="J10094" t="s">
        <v>633</v>
      </c>
      <c r="K10094">
        <v>0</v>
      </c>
      <c r="L10094">
        <v>0</v>
      </c>
    </row>
    <row r="10095" spans="1:15" x14ac:dyDescent="0.25">
      <c r="A10095">
        <v>10090</v>
      </c>
      <c r="B10095" t="s">
        <v>31980</v>
      </c>
      <c r="C10095" t="s">
        <v>31981</v>
      </c>
      <c r="D10095" t="s">
        <v>54</v>
      </c>
      <c r="E10095" t="s">
        <v>24</v>
      </c>
      <c r="F10095">
        <v>1432117</v>
      </c>
      <c r="G10095">
        <v>11</v>
      </c>
      <c r="H10095" t="s">
        <v>19144</v>
      </c>
      <c r="I10095" t="s">
        <v>3974</v>
      </c>
      <c r="J10095" t="s">
        <v>723</v>
      </c>
      <c r="K10095">
        <v>0</v>
      </c>
      <c r="L10095">
        <v>0</v>
      </c>
    </row>
    <row r="10096" spans="1:15" x14ac:dyDescent="0.25">
      <c r="A10096">
        <v>10091</v>
      </c>
      <c r="B10096" t="s">
        <v>31982</v>
      </c>
      <c r="C10096" t="s">
        <v>31983</v>
      </c>
      <c r="D10096" t="s">
        <v>54</v>
      </c>
      <c r="E10096" t="s">
        <v>24</v>
      </c>
      <c r="F10096">
        <v>1432104</v>
      </c>
      <c r="G10096">
        <v>12</v>
      </c>
      <c r="H10096" t="s">
        <v>31984</v>
      </c>
      <c r="I10096" t="s">
        <v>4602</v>
      </c>
      <c r="J10096" t="s">
        <v>127</v>
      </c>
      <c r="K10096">
        <v>160</v>
      </c>
      <c r="L10096">
        <v>160</v>
      </c>
      <c r="M10096" t="s">
        <v>665</v>
      </c>
      <c r="N10096">
        <v>-40</v>
      </c>
      <c r="O10096" t="s">
        <v>31985</v>
      </c>
    </row>
    <row r="10097" spans="1:15" x14ac:dyDescent="0.25">
      <c r="A10097">
        <v>10092</v>
      </c>
      <c r="B10097" t="s">
        <v>31986</v>
      </c>
      <c r="C10097" t="s">
        <v>31987</v>
      </c>
      <c r="D10097" t="s">
        <v>54</v>
      </c>
      <c r="E10097" t="s">
        <v>41</v>
      </c>
      <c r="F10097">
        <v>1432105</v>
      </c>
      <c r="G10097">
        <v>11</v>
      </c>
      <c r="H10097" t="s">
        <v>31988</v>
      </c>
      <c r="I10097" t="s">
        <v>31989</v>
      </c>
      <c r="J10097" t="s">
        <v>633</v>
      </c>
      <c r="K10097">
        <v>0</v>
      </c>
      <c r="L10097">
        <v>0</v>
      </c>
    </row>
    <row r="10098" spans="1:15" x14ac:dyDescent="0.25">
      <c r="A10098">
        <v>10093</v>
      </c>
      <c r="B10098" t="s">
        <v>31990</v>
      </c>
      <c r="C10098" t="s">
        <v>31991</v>
      </c>
      <c r="D10098" t="s">
        <v>54</v>
      </c>
      <c r="E10098" t="s">
        <v>41</v>
      </c>
      <c r="F10098">
        <v>1432119</v>
      </c>
      <c r="G10098">
        <v>3</v>
      </c>
      <c r="H10098" t="s">
        <v>325</v>
      </c>
      <c r="I10098" t="s">
        <v>1975</v>
      </c>
      <c r="J10098" t="s">
        <v>1592</v>
      </c>
      <c r="K10098">
        <v>0</v>
      </c>
      <c r="L10098">
        <v>0</v>
      </c>
    </row>
    <row r="10099" spans="1:15" x14ac:dyDescent="0.25">
      <c r="A10099">
        <v>10094</v>
      </c>
      <c r="B10099" t="s">
        <v>31992</v>
      </c>
      <c r="C10099" t="s">
        <v>31993</v>
      </c>
      <c r="D10099" t="s">
        <v>54</v>
      </c>
      <c r="E10099" t="s">
        <v>24</v>
      </c>
      <c r="F10099">
        <v>1432104</v>
      </c>
      <c r="G10099">
        <v>3</v>
      </c>
      <c r="H10099" t="s">
        <v>23309</v>
      </c>
      <c r="I10099" t="s">
        <v>4023</v>
      </c>
      <c r="J10099" t="s">
        <v>1858</v>
      </c>
      <c r="K10099">
        <v>0</v>
      </c>
      <c r="L10099">
        <v>0</v>
      </c>
    </row>
    <row r="10100" spans="1:15" x14ac:dyDescent="0.25">
      <c r="A10100">
        <v>10095</v>
      </c>
      <c r="B10100" t="s">
        <v>31994</v>
      </c>
      <c r="C10100" t="s">
        <v>31995</v>
      </c>
      <c r="D10100" t="s">
        <v>23</v>
      </c>
      <c r="E10100" t="s">
        <v>24</v>
      </c>
      <c r="F10100">
        <v>1432101</v>
      </c>
      <c r="G10100">
        <v>4</v>
      </c>
      <c r="H10100" t="s">
        <v>2323</v>
      </c>
      <c r="I10100" t="s">
        <v>20465</v>
      </c>
      <c r="J10100" t="s">
        <v>427</v>
      </c>
      <c r="K10100">
        <v>0</v>
      </c>
      <c r="L10100">
        <v>0</v>
      </c>
    </row>
    <row r="10101" spans="1:15" x14ac:dyDescent="0.25">
      <c r="A10101">
        <v>10096</v>
      </c>
      <c r="B10101" t="s">
        <v>31996</v>
      </c>
      <c r="C10101" t="s">
        <v>31997</v>
      </c>
      <c r="D10101" t="s">
        <v>54</v>
      </c>
      <c r="E10101" t="s">
        <v>24</v>
      </c>
      <c r="F10101">
        <v>1432104</v>
      </c>
      <c r="G10101">
        <v>4</v>
      </c>
      <c r="H10101" t="s">
        <v>31998</v>
      </c>
      <c r="I10101" t="s">
        <v>31999</v>
      </c>
      <c r="J10101" t="s">
        <v>1285</v>
      </c>
      <c r="K10101">
        <v>30</v>
      </c>
      <c r="L10101">
        <v>30</v>
      </c>
      <c r="M10101" t="s">
        <v>2145</v>
      </c>
      <c r="N10101">
        <v>0</v>
      </c>
      <c r="O10101" t="s">
        <v>32000</v>
      </c>
    </row>
    <row r="10102" spans="1:15" x14ac:dyDescent="0.25">
      <c r="A10102">
        <v>10097</v>
      </c>
      <c r="B10102" t="s">
        <v>32001</v>
      </c>
      <c r="C10102" t="s">
        <v>32002</v>
      </c>
      <c r="D10102" t="s">
        <v>54</v>
      </c>
      <c r="E10102" t="s">
        <v>24</v>
      </c>
      <c r="F10102">
        <v>1432104</v>
      </c>
      <c r="G10102">
        <v>4</v>
      </c>
      <c r="H10102" t="s">
        <v>2217</v>
      </c>
      <c r="I10102" t="s">
        <v>18468</v>
      </c>
      <c r="J10102" t="s">
        <v>1285</v>
      </c>
      <c r="K10102">
        <v>0</v>
      </c>
      <c r="L10102">
        <v>0</v>
      </c>
    </row>
    <row r="10103" spans="1:15" x14ac:dyDescent="0.25">
      <c r="A10103">
        <v>10098</v>
      </c>
      <c r="B10103" t="s">
        <v>32003</v>
      </c>
      <c r="C10103" t="s">
        <v>32004</v>
      </c>
      <c r="D10103" t="s">
        <v>54</v>
      </c>
      <c r="E10103" t="s">
        <v>24</v>
      </c>
      <c r="F10103">
        <v>1432104</v>
      </c>
      <c r="G10103">
        <v>2</v>
      </c>
      <c r="H10103" t="s">
        <v>8311</v>
      </c>
      <c r="I10103" t="s">
        <v>32005</v>
      </c>
      <c r="J10103" t="s">
        <v>432</v>
      </c>
      <c r="K10103">
        <v>40</v>
      </c>
      <c r="L10103">
        <v>0</v>
      </c>
    </row>
    <row r="10104" spans="1:15" x14ac:dyDescent="0.25">
      <c r="A10104">
        <v>10099</v>
      </c>
      <c r="B10104" t="s">
        <v>32006</v>
      </c>
      <c r="C10104" t="s">
        <v>32007</v>
      </c>
      <c r="D10104" t="s">
        <v>54</v>
      </c>
      <c r="E10104" t="s">
        <v>24</v>
      </c>
      <c r="F10104">
        <v>1432104</v>
      </c>
      <c r="G10104">
        <v>4</v>
      </c>
      <c r="H10104" t="s">
        <v>20386</v>
      </c>
      <c r="I10104" t="s">
        <v>2478</v>
      </c>
      <c r="J10104" t="s">
        <v>1285</v>
      </c>
      <c r="K10104">
        <v>0</v>
      </c>
      <c r="L10104">
        <v>0</v>
      </c>
    </row>
    <row r="10105" spans="1:15" x14ac:dyDescent="0.25">
      <c r="A10105">
        <v>10100</v>
      </c>
      <c r="B10105" t="s">
        <v>32008</v>
      </c>
      <c r="C10105" t="s">
        <v>32009</v>
      </c>
      <c r="D10105" t="s">
        <v>54</v>
      </c>
      <c r="E10105" t="s">
        <v>24</v>
      </c>
      <c r="F10105">
        <v>1432104</v>
      </c>
      <c r="G10105">
        <v>12</v>
      </c>
      <c r="H10105" t="s">
        <v>12572</v>
      </c>
      <c r="I10105" t="s">
        <v>31471</v>
      </c>
      <c r="J10105" t="s">
        <v>1517</v>
      </c>
      <c r="K10105">
        <v>20</v>
      </c>
      <c r="L10105">
        <v>20</v>
      </c>
      <c r="M10105" t="s">
        <v>2225</v>
      </c>
      <c r="N10105">
        <v>0</v>
      </c>
      <c r="O10105" t="s">
        <v>32010</v>
      </c>
    </row>
    <row r="10106" spans="1:15" x14ac:dyDescent="0.25">
      <c r="A10106">
        <v>10101</v>
      </c>
      <c r="B10106" t="s">
        <v>32011</v>
      </c>
      <c r="C10106" t="s">
        <v>32012</v>
      </c>
      <c r="D10106" t="s">
        <v>54</v>
      </c>
      <c r="E10106" t="s">
        <v>41</v>
      </c>
      <c r="F10106">
        <v>1432106</v>
      </c>
      <c r="G10106">
        <v>2</v>
      </c>
      <c r="H10106" t="s">
        <v>3989</v>
      </c>
      <c r="I10106" t="s">
        <v>2119</v>
      </c>
      <c r="J10106" t="s">
        <v>1224</v>
      </c>
      <c r="K10106">
        <v>0</v>
      </c>
      <c r="L10106">
        <v>0</v>
      </c>
    </row>
    <row r="10107" spans="1:15" x14ac:dyDescent="0.25">
      <c r="A10107">
        <v>10102</v>
      </c>
      <c r="B10107" t="s">
        <v>32013</v>
      </c>
      <c r="C10107" t="s">
        <v>32014</v>
      </c>
      <c r="D10107" t="s">
        <v>54</v>
      </c>
      <c r="E10107" t="s">
        <v>24</v>
      </c>
      <c r="F10107">
        <v>1432107</v>
      </c>
      <c r="G10107">
        <v>8</v>
      </c>
      <c r="H10107" t="s">
        <v>32015</v>
      </c>
      <c r="I10107" t="s">
        <v>32016</v>
      </c>
      <c r="J10107" t="s">
        <v>1603</v>
      </c>
      <c r="K10107">
        <v>210</v>
      </c>
      <c r="L10107">
        <v>210</v>
      </c>
      <c r="M10107" t="s">
        <v>616</v>
      </c>
      <c r="N10107">
        <v>-120</v>
      </c>
      <c r="O10107" t="s">
        <v>32017</v>
      </c>
    </row>
    <row r="10108" spans="1:15" x14ac:dyDescent="0.25">
      <c r="A10108">
        <v>10103</v>
      </c>
      <c r="B10108" t="s">
        <v>32018</v>
      </c>
      <c r="C10108" t="s">
        <v>32019</v>
      </c>
      <c r="D10108" t="s">
        <v>23</v>
      </c>
      <c r="E10108" t="s">
        <v>24</v>
      </c>
      <c r="F10108">
        <v>1432101</v>
      </c>
      <c r="G10108">
        <v>10</v>
      </c>
      <c r="H10108" t="s">
        <v>32020</v>
      </c>
      <c r="I10108" t="s">
        <v>32021</v>
      </c>
      <c r="J10108" t="s">
        <v>1277</v>
      </c>
      <c r="K10108">
        <v>140</v>
      </c>
      <c r="L10108">
        <v>140</v>
      </c>
      <c r="M10108" t="s">
        <v>610</v>
      </c>
      <c r="N10108">
        <v>-10</v>
      </c>
      <c r="O10108" t="s">
        <v>32022</v>
      </c>
    </row>
    <row r="10109" spans="1:15" x14ac:dyDescent="0.25">
      <c r="A10109">
        <v>10104</v>
      </c>
      <c r="B10109" t="s">
        <v>32023</v>
      </c>
      <c r="C10109" t="s">
        <v>32024</v>
      </c>
      <c r="D10109" t="s">
        <v>23</v>
      </c>
      <c r="E10109" t="s">
        <v>24</v>
      </c>
      <c r="F10109">
        <v>1432101</v>
      </c>
      <c r="G10109">
        <v>10</v>
      </c>
      <c r="H10109" t="s">
        <v>5643</v>
      </c>
      <c r="I10109" t="s">
        <v>32025</v>
      </c>
      <c r="J10109" t="s">
        <v>1277</v>
      </c>
      <c r="K10109">
        <v>20</v>
      </c>
      <c r="L10109">
        <v>20</v>
      </c>
      <c r="M10109" t="s">
        <v>610</v>
      </c>
      <c r="N10109">
        <v>-50</v>
      </c>
      <c r="O10109" t="s">
        <v>32026</v>
      </c>
    </row>
    <row r="10110" spans="1:15" x14ac:dyDescent="0.25">
      <c r="A10110">
        <v>10105</v>
      </c>
      <c r="B10110" t="s">
        <v>32027</v>
      </c>
      <c r="C10110" t="s">
        <v>32028</v>
      </c>
      <c r="D10110" t="s">
        <v>54</v>
      </c>
      <c r="E10110" t="s">
        <v>24</v>
      </c>
      <c r="F10110">
        <v>1432102</v>
      </c>
      <c r="G10110">
        <v>10</v>
      </c>
      <c r="H10110" t="s">
        <v>16068</v>
      </c>
      <c r="I10110" t="s">
        <v>1967</v>
      </c>
      <c r="J10110" t="s">
        <v>1046</v>
      </c>
      <c r="K10110">
        <v>160</v>
      </c>
      <c r="L10110">
        <v>0</v>
      </c>
    </row>
    <row r="10111" spans="1:15" x14ac:dyDescent="0.25">
      <c r="A10111">
        <v>10106</v>
      </c>
      <c r="B10111" t="s">
        <v>32029</v>
      </c>
      <c r="C10111" t="s">
        <v>32030</v>
      </c>
      <c r="D10111" t="s">
        <v>54</v>
      </c>
      <c r="E10111" t="s">
        <v>24</v>
      </c>
      <c r="F10111">
        <v>1432107</v>
      </c>
      <c r="G10111">
        <v>8</v>
      </c>
      <c r="H10111" t="s">
        <v>32031</v>
      </c>
      <c r="I10111" t="s">
        <v>3026</v>
      </c>
      <c r="J10111" t="s">
        <v>1603</v>
      </c>
      <c r="K10111">
        <v>90</v>
      </c>
      <c r="L10111">
        <v>90</v>
      </c>
      <c r="M10111" t="s">
        <v>594</v>
      </c>
      <c r="N10111">
        <v>-40</v>
      </c>
      <c r="O10111" t="s">
        <v>32032</v>
      </c>
    </row>
    <row r="10112" spans="1:15" x14ac:dyDescent="0.25">
      <c r="A10112">
        <v>10107</v>
      </c>
      <c r="B10112" t="s">
        <v>32033</v>
      </c>
      <c r="C10112" t="s">
        <v>32034</v>
      </c>
      <c r="D10112" t="s">
        <v>54</v>
      </c>
      <c r="E10112" t="s">
        <v>41</v>
      </c>
      <c r="F10112">
        <v>1432118</v>
      </c>
      <c r="G10112">
        <v>3</v>
      </c>
      <c r="H10112" t="s">
        <v>984</v>
      </c>
      <c r="I10112" t="s">
        <v>2069</v>
      </c>
      <c r="J10112" t="s">
        <v>1071</v>
      </c>
      <c r="K10112">
        <v>60</v>
      </c>
      <c r="L10112">
        <v>60</v>
      </c>
      <c r="M10112" t="s">
        <v>581</v>
      </c>
      <c r="N10112">
        <v>-100</v>
      </c>
      <c r="O10112" t="s">
        <v>32035</v>
      </c>
    </row>
    <row r="10113" spans="1:15" x14ac:dyDescent="0.25">
      <c r="A10113">
        <v>10108</v>
      </c>
      <c r="B10113" t="s">
        <v>32036</v>
      </c>
      <c r="C10113" t="s">
        <v>32037</v>
      </c>
      <c r="D10113" t="s">
        <v>54</v>
      </c>
      <c r="E10113" t="s">
        <v>24</v>
      </c>
      <c r="F10113">
        <v>1432107</v>
      </c>
      <c r="G10113">
        <v>8</v>
      </c>
      <c r="H10113" t="s">
        <v>32038</v>
      </c>
      <c r="I10113" t="s">
        <v>32039</v>
      </c>
      <c r="J10113" t="s">
        <v>1603</v>
      </c>
      <c r="K10113">
        <v>0</v>
      </c>
      <c r="L10113">
        <v>0</v>
      </c>
    </row>
    <row r="10114" spans="1:15" x14ac:dyDescent="0.25">
      <c r="A10114">
        <v>10109</v>
      </c>
      <c r="B10114" t="s">
        <v>32040</v>
      </c>
      <c r="C10114" t="s">
        <v>32041</v>
      </c>
      <c r="D10114" t="s">
        <v>54</v>
      </c>
      <c r="E10114" t="s">
        <v>24</v>
      </c>
      <c r="F10114">
        <v>1432117</v>
      </c>
      <c r="G10114">
        <v>11</v>
      </c>
      <c r="H10114" t="s">
        <v>30450</v>
      </c>
      <c r="I10114" t="s">
        <v>2000</v>
      </c>
      <c r="J10114" t="s">
        <v>1494</v>
      </c>
      <c r="K10114">
        <v>0</v>
      </c>
      <c r="L10114">
        <v>0</v>
      </c>
    </row>
    <row r="10115" spans="1:15" x14ac:dyDescent="0.25">
      <c r="A10115">
        <v>10110</v>
      </c>
      <c r="B10115" t="s">
        <v>32042</v>
      </c>
      <c r="C10115" t="s">
        <v>32043</v>
      </c>
      <c r="D10115" t="s">
        <v>54</v>
      </c>
      <c r="E10115" t="s">
        <v>24</v>
      </c>
      <c r="F10115">
        <v>1432117</v>
      </c>
      <c r="G10115">
        <v>11</v>
      </c>
      <c r="H10115" t="s">
        <v>32044</v>
      </c>
      <c r="I10115" t="s">
        <v>2168</v>
      </c>
      <c r="J10115" t="s">
        <v>1494</v>
      </c>
      <c r="K10115">
        <v>0</v>
      </c>
      <c r="L10115">
        <v>0</v>
      </c>
    </row>
    <row r="10116" spans="1:15" x14ac:dyDescent="0.25">
      <c r="A10116">
        <v>10111</v>
      </c>
      <c r="B10116" t="s">
        <v>32045</v>
      </c>
      <c r="C10116" t="s">
        <v>32046</v>
      </c>
      <c r="D10116" t="s">
        <v>54</v>
      </c>
      <c r="E10116" t="s">
        <v>41</v>
      </c>
      <c r="F10116">
        <v>1432105</v>
      </c>
      <c r="G10116">
        <v>10</v>
      </c>
      <c r="H10116" t="s">
        <v>32047</v>
      </c>
      <c r="I10116" t="s">
        <v>2427</v>
      </c>
      <c r="J10116" t="s">
        <v>753</v>
      </c>
      <c r="K10116">
        <v>200</v>
      </c>
      <c r="L10116">
        <v>200</v>
      </c>
      <c r="M10116" t="s">
        <v>5107</v>
      </c>
      <c r="N10116">
        <v>0</v>
      </c>
      <c r="O10116" t="s">
        <v>32048</v>
      </c>
    </row>
    <row r="10117" spans="1:15" x14ac:dyDescent="0.25">
      <c r="A10117">
        <v>10112</v>
      </c>
      <c r="B10117" t="s">
        <v>32049</v>
      </c>
      <c r="C10117" t="s">
        <v>32050</v>
      </c>
      <c r="D10117" t="s">
        <v>54</v>
      </c>
      <c r="E10117" t="s">
        <v>24</v>
      </c>
      <c r="F10117">
        <v>1432104</v>
      </c>
      <c r="G10117">
        <v>4</v>
      </c>
      <c r="H10117" t="s">
        <v>32051</v>
      </c>
      <c r="I10117" t="s">
        <v>32052</v>
      </c>
      <c r="J10117" t="s">
        <v>1285</v>
      </c>
      <c r="K10117">
        <v>0</v>
      </c>
      <c r="L10117">
        <v>0</v>
      </c>
    </row>
    <row r="10118" spans="1:15" x14ac:dyDescent="0.25">
      <c r="A10118">
        <v>10113</v>
      </c>
      <c r="B10118" t="s">
        <v>32053</v>
      </c>
      <c r="C10118" t="s">
        <v>32054</v>
      </c>
      <c r="D10118" t="s">
        <v>54</v>
      </c>
      <c r="E10118" t="s">
        <v>24</v>
      </c>
      <c r="F10118">
        <v>1432104</v>
      </c>
      <c r="G10118">
        <v>4</v>
      </c>
      <c r="H10118" t="s">
        <v>32055</v>
      </c>
      <c r="I10118" t="s">
        <v>2069</v>
      </c>
      <c r="J10118" t="s">
        <v>1285</v>
      </c>
      <c r="K10118">
        <v>0</v>
      </c>
      <c r="L10118">
        <v>0</v>
      </c>
    </row>
    <row r="10119" spans="1:15" x14ac:dyDescent="0.25">
      <c r="A10119">
        <v>10114</v>
      </c>
      <c r="B10119" t="s">
        <v>32056</v>
      </c>
      <c r="C10119" t="s">
        <v>32057</v>
      </c>
      <c r="D10119" t="s">
        <v>54</v>
      </c>
      <c r="E10119" t="s">
        <v>24</v>
      </c>
      <c r="F10119">
        <v>1432104</v>
      </c>
      <c r="G10119">
        <v>4</v>
      </c>
      <c r="H10119" t="s">
        <v>10584</v>
      </c>
      <c r="I10119" t="s">
        <v>2423</v>
      </c>
      <c r="J10119" t="s">
        <v>1285</v>
      </c>
      <c r="K10119">
        <v>20</v>
      </c>
      <c r="L10119">
        <v>20</v>
      </c>
      <c r="M10119" t="s">
        <v>2219</v>
      </c>
      <c r="N10119">
        <v>0</v>
      </c>
      <c r="O10119" t="s">
        <v>32058</v>
      </c>
    </row>
    <row r="10120" spans="1:15" x14ac:dyDescent="0.25">
      <c r="A10120">
        <v>10115</v>
      </c>
      <c r="B10120" t="s">
        <v>32059</v>
      </c>
      <c r="C10120" t="s">
        <v>32060</v>
      </c>
      <c r="D10120" t="s">
        <v>54</v>
      </c>
      <c r="E10120" t="s">
        <v>24</v>
      </c>
      <c r="F10120">
        <v>1432104</v>
      </c>
      <c r="G10120">
        <v>5</v>
      </c>
      <c r="H10120" t="s">
        <v>2291</v>
      </c>
      <c r="I10120" t="s">
        <v>2202</v>
      </c>
      <c r="J10120" t="s">
        <v>432</v>
      </c>
      <c r="K10120">
        <v>80</v>
      </c>
      <c r="L10120">
        <v>80</v>
      </c>
      <c r="M10120" t="s">
        <v>566</v>
      </c>
      <c r="N10120">
        <v>-240</v>
      </c>
      <c r="O10120" t="s">
        <v>32061</v>
      </c>
    </row>
    <row r="10121" spans="1:15" x14ac:dyDescent="0.25">
      <c r="A10121">
        <v>10116</v>
      </c>
      <c r="B10121" t="s">
        <v>32062</v>
      </c>
      <c r="C10121" t="s">
        <v>32063</v>
      </c>
      <c r="D10121" t="s">
        <v>54</v>
      </c>
      <c r="E10121" t="s">
        <v>24</v>
      </c>
      <c r="F10121">
        <v>1432104</v>
      </c>
      <c r="G10121">
        <v>4</v>
      </c>
      <c r="H10121" t="s">
        <v>30022</v>
      </c>
      <c r="I10121" t="s">
        <v>2030</v>
      </c>
      <c r="J10121" t="s">
        <v>432</v>
      </c>
      <c r="K10121">
        <v>30</v>
      </c>
      <c r="L10121">
        <v>30</v>
      </c>
      <c r="M10121" t="s">
        <v>670</v>
      </c>
      <c r="N10121">
        <v>0</v>
      </c>
      <c r="O10121" t="s">
        <v>32064</v>
      </c>
    </row>
    <row r="10122" spans="1:15" x14ac:dyDescent="0.25">
      <c r="A10122">
        <v>10117</v>
      </c>
      <c r="B10122" t="s">
        <v>32065</v>
      </c>
      <c r="C10122" t="s">
        <v>32066</v>
      </c>
      <c r="D10122" t="s">
        <v>54</v>
      </c>
      <c r="E10122" t="s">
        <v>41</v>
      </c>
      <c r="F10122">
        <v>1432105</v>
      </c>
      <c r="G10122">
        <v>11</v>
      </c>
      <c r="H10122" t="s">
        <v>1117</v>
      </c>
      <c r="I10122" t="s">
        <v>18917</v>
      </c>
      <c r="J10122" t="s">
        <v>633</v>
      </c>
      <c r="K10122">
        <v>230</v>
      </c>
      <c r="L10122">
        <v>230</v>
      </c>
      <c r="M10122" t="s">
        <v>2225</v>
      </c>
      <c r="N10122">
        <v>0</v>
      </c>
      <c r="O10122" t="s">
        <v>32067</v>
      </c>
    </row>
    <row r="10123" spans="1:15" x14ac:dyDescent="0.25">
      <c r="A10123">
        <v>10118</v>
      </c>
      <c r="B10123" t="s">
        <v>32068</v>
      </c>
      <c r="C10123" t="s">
        <v>32069</v>
      </c>
      <c r="D10123" t="s">
        <v>54</v>
      </c>
      <c r="E10123" t="s">
        <v>24</v>
      </c>
      <c r="F10123">
        <v>1432104</v>
      </c>
      <c r="G10123">
        <v>4</v>
      </c>
      <c r="H10123" t="s">
        <v>2745</v>
      </c>
      <c r="I10123" t="s">
        <v>2259</v>
      </c>
      <c r="J10123" t="s">
        <v>1285</v>
      </c>
      <c r="K10123">
        <v>0</v>
      </c>
      <c r="L10123">
        <v>0</v>
      </c>
    </row>
    <row r="10124" spans="1:15" x14ac:dyDescent="0.25">
      <c r="A10124">
        <v>10119</v>
      </c>
      <c r="B10124" t="s">
        <v>32070</v>
      </c>
      <c r="C10124" t="s">
        <v>32071</v>
      </c>
      <c r="D10124" t="s">
        <v>54</v>
      </c>
      <c r="E10124" t="s">
        <v>24</v>
      </c>
      <c r="F10124">
        <v>1432104</v>
      </c>
      <c r="G10124">
        <v>4</v>
      </c>
      <c r="H10124" t="s">
        <v>2006</v>
      </c>
      <c r="I10124" t="s">
        <v>32072</v>
      </c>
      <c r="J10124" t="s">
        <v>1285</v>
      </c>
      <c r="K10124">
        <v>20</v>
      </c>
      <c r="L10124">
        <v>20</v>
      </c>
      <c r="M10124" t="s">
        <v>1393</v>
      </c>
      <c r="N10124">
        <v>-90</v>
      </c>
      <c r="O10124" t="s">
        <v>32073</v>
      </c>
    </row>
    <row r="10125" spans="1:15" x14ac:dyDescent="0.25">
      <c r="A10125">
        <v>10120</v>
      </c>
      <c r="B10125" t="s">
        <v>32074</v>
      </c>
      <c r="C10125" t="s">
        <v>32075</v>
      </c>
      <c r="D10125" t="s">
        <v>54</v>
      </c>
      <c r="E10125" t="s">
        <v>24</v>
      </c>
      <c r="F10125">
        <v>1432104</v>
      </c>
      <c r="G10125">
        <v>12</v>
      </c>
      <c r="H10125" t="s">
        <v>32076</v>
      </c>
      <c r="I10125" t="s">
        <v>2000</v>
      </c>
      <c r="J10125" t="s">
        <v>127</v>
      </c>
      <c r="K10125">
        <v>70</v>
      </c>
      <c r="L10125">
        <v>70</v>
      </c>
      <c r="M10125" t="s">
        <v>2329</v>
      </c>
      <c r="N10125">
        <v>-20</v>
      </c>
      <c r="O10125" t="s">
        <v>32077</v>
      </c>
    </row>
    <row r="10126" spans="1:15" x14ac:dyDescent="0.25">
      <c r="A10126">
        <v>10121</v>
      </c>
      <c r="B10126" t="s">
        <v>32078</v>
      </c>
      <c r="C10126" t="s">
        <v>32079</v>
      </c>
      <c r="D10126" t="s">
        <v>54</v>
      </c>
      <c r="E10126" t="s">
        <v>41</v>
      </c>
      <c r="F10126">
        <v>1432105</v>
      </c>
      <c r="G10126">
        <v>11</v>
      </c>
      <c r="H10126" t="s">
        <v>32080</v>
      </c>
      <c r="I10126" t="s">
        <v>2446</v>
      </c>
      <c r="J10126" t="s">
        <v>633</v>
      </c>
      <c r="K10126">
        <v>150</v>
      </c>
      <c r="L10126">
        <v>0</v>
      </c>
    </row>
    <row r="10127" spans="1:15" x14ac:dyDescent="0.25">
      <c r="A10127">
        <v>10122</v>
      </c>
      <c r="B10127" t="s">
        <v>32081</v>
      </c>
      <c r="C10127" t="s">
        <v>32082</v>
      </c>
      <c r="D10127" t="s">
        <v>54</v>
      </c>
      <c r="E10127" t="s">
        <v>41</v>
      </c>
      <c r="F10127">
        <v>1432105</v>
      </c>
      <c r="G10127">
        <v>12</v>
      </c>
      <c r="H10127" t="s">
        <v>32083</v>
      </c>
      <c r="I10127" t="s">
        <v>28341</v>
      </c>
      <c r="J10127" t="s">
        <v>633</v>
      </c>
      <c r="K10127">
        <v>100</v>
      </c>
      <c r="L10127">
        <v>0</v>
      </c>
    </row>
    <row r="10128" spans="1:15" x14ac:dyDescent="0.25">
      <c r="A10128">
        <v>10123</v>
      </c>
      <c r="B10128" t="s">
        <v>32084</v>
      </c>
      <c r="C10128" t="s">
        <v>32085</v>
      </c>
      <c r="D10128" t="s">
        <v>54</v>
      </c>
      <c r="E10128" t="s">
        <v>24</v>
      </c>
      <c r="F10128">
        <v>1432104</v>
      </c>
      <c r="G10128">
        <v>4</v>
      </c>
      <c r="H10128" t="s">
        <v>2291</v>
      </c>
      <c r="I10128" t="s">
        <v>32086</v>
      </c>
      <c r="J10128" t="s">
        <v>1285</v>
      </c>
      <c r="K10128">
        <v>0</v>
      </c>
      <c r="L10128">
        <v>0</v>
      </c>
    </row>
    <row r="10129" spans="1:15" x14ac:dyDescent="0.25">
      <c r="A10129">
        <v>10124</v>
      </c>
      <c r="B10129" t="s">
        <v>32087</v>
      </c>
      <c r="C10129" t="s">
        <v>32088</v>
      </c>
      <c r="D10129" t="s">
        <v>54</v>
      </c>
      <c r="E10129" t="s">
        <v>24</v>
      </c>
      <c r="F10129">
        <v>1432104</v>
      </c>
      <c r="G10129">
        <v>4</v>
      </c>
      <c r="H10129" t="s">
        <v>2006</v>
      </c>
      <c r="I10129" t="s">
        <v>32089</v>
      </c>
      <c r="J10129" t="s">
        <v>1285</v>
      </c>
      <c r="K10129">
        <v>180</v>
      </c>
      <c r="L10129">
        <v>180</v>
      </c>
      <c r="M10129" t="s">
        <v>32090</v>
      </c>
      <c r="N10129">
        <v>-160</v>
      </c>
      <c r="O10129" t="s">
        <v>32091</v>
      </c>
    </row>
    <row r="10130" spans="1:15" x14ac:dyDescent="0.25">
      <c r="A10130">
        <v>10125</v>
      </c>
      <c r="B10130" t="s">
        <v>32092</v>
      </c>
      <c r="C10130" t="s">
        <v>32093</v>
      </c>
      <c r="D10130" t="s">
        <v>54</v>
      </c>
      <c r="E10130" t="s">
        <v>24</v>
      </c>
      <c r="F10130">
        <v>1432104</v>
      </c>
      <c r="G10130">
        <v>4</v>
      </c>
      <c r="H10130" t="s">
        <v>32094</v>
      </c>
      <c r="I10130" t="s">
        <v>2000</v>
      </c>
      <c r="J10130" t="s">
        <v>1285</v>
      </c>
      <c r="K10130">
        <v>0</v>
      </c>
      <c r="L10130">
        <v>0</v>
      </c>
    </row>
    <row r="10131" spans="1:15" x14ac:dyDescent="0.25">
      <c r="A10131">
        <v>10126</v>
      </c>
      <c r="B10131" t="s">
        <v>32095</v>
      </c>
      <c r="C10131" t="s">
        <v>32096</v>
      </c>
      <c r="D10131" t="s">
        <v>54</v>
      </c>
      <c r="E10131" t="s">
        <v>24</v>
      </c>
      <c r="F10131">
        <v>1432117</v>
      </c>
      <c r="G10131">
        <v>11</v>
      </c>
      <c r="H10131" t="s">
        <v>2323</v>
      </c>
      <c r="I10131" t="s">
        <v>2069</v>
      </c>
      <c r="J10131" t="s">
        <v>1494</v>
      </c>
      <c r="K10131">
        <v>0</v>
      </c>
      <c r="L10131">
        <v>0</v>
      </c>
    </row>
    <row r="10132" spans="1:15" x14ac:dyDescent="0.25">
      <c r="A10132">
        <v>10127</v>
      </c>
      <c r="B10132" t="s">
        <v>32097</v>
      </c>
      <c r="C10132" t="s">
        <v>32098</v>
      </c>
      <c r="D10132" t="s">
        <v>54</v>
      </c>
      <c r="E10132" t="s">
        <v>41</v>
      </c>
      <c r="F10132">
        <v>1432119</v>
      </c>
      <c r="G10132">
        <v>3</v>
      </c>
      <c r="H10132" t="s">
        <v>32099</v>
      </c>
      <c r="I10132" t="s">
        <v>7346</v>
      </c>
      <c r="J10132" t="s">
        <v>1592</v>
      </c>
      <c r="K10132">
        <v>60</v>
      </c>
      <c r="L10132">
        <v>0</v>
      </c>
    </row>
    <row r="10133" spans="1:15" x14ac:dyDescent="0.25">
      <c r="A10133">
        <v>10128</v>
      </c>
      <c r="B10133" t="s">
        <v>32100</v>
      </c>
      <c r="C10133" t="s">
        <v>32101</v>
      </c>
      <c r="D10133" t="s">
        <v>54</v>
      </c>
      <c r="E10133" t="s">
        <v>41</v>
      </c>
      <c r="F10133">
        <v>1432105</v>
      </c>
      <c r="G10133">
        <v>10</v>
      </c>
      <c r="H10133" t="s">
        <v>1227</v>
      </c>
      <c r="I10133" t="s">
        <v>10051</v>
      </c>
      <c r="J10133" t="s">
        <v>753</v>
      </c>
      <c r="K10133">
        <v>200</v>
      </c>
      <c r="L10133">
        <v>0</v>
      </c>
    </row>
    <row r="10134" spans="1:15" x14ac:dyDescent="0.25">
      <c r="A10134">
        <v>10129</v>
      </c>
      <c r="B10134" t="s">
        <v>32102</v>
      </c>
      <c r="C10134" t="s">
        <v>32103</v>
      </c>
      <c r="D10134" t="s">
        <v>54</v>
      </c>
      <c r="E10134" t="s">
        <v>41</v>
      </c>
      <c r="F10134">
        <v>1432119</v>
      </c>
      <c r="G10134">
        <v>3</v>
      </c>
      <c r="H10134" t="s">
        <v>7254</v>
      </c>
      <c r="I10134" t="s">
        <v>2427</v>
      </c>
      <c r="J10134" t="s">
        <v>1592</v>
      </c>
      <c r="K10134">
        <v>340</v>
      </c>
      <c r="L10134">
        <v>0</v>
      </c>
    </row>
    <row r="10135" spans="1:15" x14ac:dyDescent="0.25">
      <c r="A10135">
        <v>10130</v>
      </c>
      <c r="B10135" t="s">
        <v>32104</v>
      </c>
      <c r="C10135" t="s">
        <v>32105</v>
      </c>
      <c r="D10135" t="s">
        <v>54</v>
      </c>
      <c r="E10135" t="s">
        <v>41</v>
      </c>
      <c r="F10135">
        <v>1432105</v>
      </c>
      <c r="G10135">
        <v>12</v>
      </c>
      <c r="H10135" t="s">
        <v>5677</v>
      </c>
      <c r="I10135" t="s">
        <v>23736</v>
      </c>
      <c r="J10135" t="s">
        <v>753</v>
      </c>
      <c r="K10135">
        <v>0</v>
      </c>
      <c r="L10135">
        <v>0</v>
      </c>
    </row>
    <row r="10136" spans="1:15" x14ac:dyDescent="0.25">
      <c r="A10136">
        <v>10131</v>
      </c>
      <c r="B10136" t="s">
        <v>32106</v>
      </c>
      <c r="C10136" t="s">
        <v>32107</v>
      </c>
      <c r="D10136" t="s">
        <v>54</v>
      </c>
      <c r="E10136" t="s">
        <v>41</v>
      </c>
      <c r="F10136">
        <v>1432105</v>
      </c>
      <c r="G10136">
        <v>10</v>
      </c>
      <c r="H10136" t="s">
        <v>18522</v>
      </c>
      <c r="I10136" t="s">
        <v>5990</v>
      </c>
      <c r="J10136" t="s">
        <v>753</v>
      </c>
      <c r="K10136">
        <v>10</v>
      </c>
      <c r="L10136">
        <v>0</v>
      </c>
    </row>
    <row r="10137" spans="1:15" x14ac:dyDescent="0.25">
      <c r="A10137">
        <v>10132</v>
      </c>
      <c r="B10137" t="s">
        <v>32108</v>
      </c>
      <c r="C10137" t="s">
        <v>32109</v>
      </c>
      <c r="D10137" t="s">
        <v>54</v>
      </c>
      <c r="E10137" t="s">
        <v>41</v>
      </c>
      <c r="F10137">
        <v>1432105</v>
      </c>
      <c r="G10137">
        <v>10</v>
      </c>
      <c r="H10137" t="s">
        <v>2883</v>
      </c>
      <c r="I10137" t="s">
        <v>2414</v>
      </c>
      <c r="J10137" t="s">
        <v>753</v>
      </c>
      <c r="K10137">
        <v>190</v>
      </c>
      <c r="L10137">
        <v>190</v>
      </c>
      <c r="M10137" t="s">
        <v>6114</v>
      </c>
      <c r="N10137">
        <v>0</v>
      </c>
      <c r="O10137" t="s">
        <v>32110</v>
      </c>
    </row>
    <row r="10138" spans="1:15" x14ac:dyDescent="0.25">
      <c r="A10138">
        <v>10133</v>
      </c>
      <c r="B10138" t="s">
        <v>32111</v>
      </c>
      <c r="C10138" t="s">
        <v>32112</v>
      </c>
      <c r="D10138" t="s">
        <v>54</v>
      </c>
      <c r="E10138" t="s">
        <v>41</v>
      </c>
      <c r="F10138">
        <v>1432119</v>
      </c>
      <c r="G10138">
        <v>3</v>
      </c>
      <c r="H10138" t="s">
        <v>360</v>
      </c>
      <c r="I10138" t="s">
        <v>4144</v>
      </c>
      <c r="J10138" t="s">
        <v>1592</v>
      </c>
      <c r="K10138">
        <v>0</v>
      </c>
      <c r="L10138">
        <v>0</v>
      </c>
    </row>
    <row r="10139" spans="1:15" x14ac:dyDescent="0.25">
      <c r="A10139">
        <v>10134</v>
      </c>
      <c r="B10139" t="s">
        <v>32113</v>
      </c>
      <c r="C10139" t="s">
        <v>32114</v>
      </c>
      <c r="D10139" t="s">
        <v>23</v>
      </c>
      <c r="E10139" t="s">
        <v>24</v>
      </c>
      <c r="F10139">
        <v>1432121</v>
      </c>
      <c r="G10139">
        <v>9</v>
      </c>
      <c r="H10139" t="s">
        <v>450</v>
      </c>
      <c r="I10139" t="s">
        <v>29394</v>
      </c>
      <c r="J10139" t="s">
        <v>1191</v>
      </c>
      <c r="K10139">
        <v>0</v>
      </c>
      <c r="L10139">
        <v>0</v>
      </c>
    </row>
    <row r="10140" spans="1:15" x14ac:dyDescent="0.25">
      <c r="A10140">
        <v>10135</v>
      </c>
      <c r="B10140" t="s">
        <v>32115</v>
      </c>
      <c r="C10140" t="s">
        <v>32116</v>
      </c>
      <c r="D10140" t="s">
        <v>54</v>
      </c>
      <c r="E10140" t="s">
        <v>41</v>
      </c>
      <c r="F10140">
        <v>1432106</v>
      </c>
      <c r="G10140">
        <v>2</v>
      </c>
      <c r="H10140" t="s">
        <v>2311</v>
      </c>
      <c r="I10140" t="s">
        <v>2096</v>
      </c>
      <c r="J10140" t="s">
        <v>1224</v>
      </c>
      <c r="K10140">
        <v>150</v>
      </c>
      <c r="L10140">
        <v>0</v>
      </c>
    </row>
    <row r="10141" spans="1:15" x14ac:dyDescent="0.25">
      <c r="A10141">
        <v>10136</v>
      </c>
      <c r="B10141" t="s">
        <v>32117</v>
      </c>
      <c r="C10141" t="s">
        <v>32118</v>
      </c>
      <c r="D10141" t="s">
        <v>54</v>
      </c>
      <c r="E10141" t="s">
        <v>24</v>
      </c>
      <c r="F10141">
        <v>1432104</v>
      </c>
      <c r="G10141">
        <v>3</v>
      </c>
      <c r="H10141" t="s">
        <v>6657</v>
      </c>
      <c r="I10141" t="s">
        <v>32119</v>
      </c>
      <c r="J10141" t="s">
        <v>1859</v>
      </c>
      <c r="K10141">
        <v>0</v>
      </c>
      <c r="L10141">
        <v>0</v>
      </c>
    </row>
    <row r="10142" spans="1:15" x14ac:dyDescent="0.25">
      <c r="A10142">
        <v>10137</v>
      </c>
      <c r="B10142" t="s">
        <v>32120</v>
      </c>
      <c r="C10142" t="s">
        <v>32121</v>
      </c>
      <c r="D10142" t="s">
        <v>54</v>
      </c>
      <c r="E10142" t="s">
        <v>41</v>
      </c>
      <c r="F10142">
        <v>1432119</v>
      </c>
      <c r="G10142">
        <v>3</v>
      </c>
      <c r="H10142" t="s">
        <v>1142</v>
      </c>
      <c r="I10142" t="s">
        <v>32122</v>
      </c>
      <c r="J10142" t="s">
        <v>1592</v>
      </c>
      <c r="K10142">
        <v>0</v>
      </c>
      <c r="L10142">
        <v>0</v>
      </c>
    </row>
    <row r="10143" spans="1:15" x14ac:dyDescent="0.25">
      <c r="A10143">
        <v>10138</v>
      </c>
      <c r="B10143" t="s">
        <v>32123</v>
      </c>
      <c r="C10143" t="s">
        <v>32124</v>
      </c>
      <c r="D10143" t="s">
        <v>54</v>
      </c>
      <c r="E10143" t="s">
        <v>41</v>
      </c>
      <c r="F10143">
        <v>1432119</v>
      </c>
      <c r="G10143">
        <v>3</v>
      </c>
      <c r="H10143" t="s">
        <v>2323</v>
      </c>
      <c r="I10143" t="s">
        <v>32125</v>
      </c>
      <c r="J10143" t="s">
        <v>1592</v>
      </c>
      <c r="K10143">
        <v>460</v>
      </c>
      <c r="L10143">
        <v>460</v>
      </c>
      <c r="M10143" t="s">
        <v>2479</v>
      </c>
      <c r="N10143">
        <v>0</v>
      </c>
      <c r="O10143" t="s">
        <v>32126</v>
      </c>
    </row>
    <row r="10144" spans="1:15" x14ac:dyDescent="0.25">
      <c r="A10144">
        <v>10139</v>
      </c>
      <c r="B10144" t="s">
        <v>32127</v>
      </c>
      <c r="C10144" t="s">
        <v>32128</v>
      </c>
      <c r="D10144" t="s">
        <v>54</v>
      </c>
      <c r="E10144" t="s">
        <v>24</v>
      </c>
      <c r="F10144">
        <v>1432104</v>
      </c>
      <c r="G10144">
        <v>9</v>
      </c>
      <c r="H10144" t="s">
        <v>2869</v>
      </c>
      <c r="I10144" t="s">
        <v>32129</v>
      </c>
      <c r="J10144" t="s">
        <v>127</v>
      </c>
      <c r="K10144">
        <v>0</v>
      </c>
      <c r="L10144">
        <v>0</v>
      </c>
    </row>
    <row r="10145" spans="1:15" x14ac:dyDescent="0.25">
      <c r="A10145">
        <v>10140</v>
      </c>
      <c r="B10145" t="s">
        <v>32130</v>
      </c>
      <c r="C10145" t="s">
        <v>32131</v>
      </c>
      <c r="D10145" t="s">
        <v>54</v>
      </c>
      <c r="E10145" t="s">
        <v>24</v>
      </c>
      <c r="F10145">
        <v>1432104</v>
      </c>
      <c r="G10145">
        <v>12</v>
      </c>
      <c r="H10145" t="s">
        <v>32132</v>
      </c>
      <c r="I10145" t="s">
        <v>2000</v>
      </c>
      <c r="J10145" t="s">
        <v>127</v>
      </c>
      <c r="K10145">
        <v>190</v>
      </c>
      <c r="L10145">
        <v>190</v>
      </c>
      <c r="M10145" t="s">
        <v>7986</v>
      </c>
      <c r="N10145">
        <v>-90</v>
      </c>
      <c r="O10145" t="s">
        <v>32133</v>
      </c>
    </row>
    <row r="10146" spans="1:15" x14ac:dyDescent="0.25">
      <c r="A10146">
        <v>10141</v>
      </c>
      <c r="B10146" t="s">
        <v>32134</v>
      </c>
      <c r="C10146" t="s">
        <v>32135</v>
      </c>
      <c r="D10146" t="s">
        <v>54</v>
      </c>
      <c r="E10146" t="s">
        <v>24</v>
      </c>
      <c r="F10146">
        <v>1432104</v>
      </c>
      <c r="G10146">
        <v>4</v>
      </c>
      <c r="H10146" t="s">
        <v>2384</v>
      </c>
      <c r="I10146" t="s">
        <v>1956</v>
      </c>
      <c r="J10146" t="s">
        <v>432</v>
      </c>
      <c r="K10146">
        <v>0</v>
      </c>
      <c r="L10146">
        <v>0</v>
      </c>
    </row>
    <row r="10147" spans="1:15" x14ac:dyDescent="0.25">
      <c r="A10147">
        <v>10142</v>
      </c>
      <c r="B10147" t="s">
        <v>32136</v>
      </c>
      <c r="C10147" t="s">
        <v>32137</v>
      </c>
      <c r="D10147" t="s">
        <v>54</v>
      </c>
      <c r="E10147" t="s">
        <v>24</v>
      </c>
      <c r="F10147">
        <v>1432104</v>
      </c>
      <c r="G10147">
        <v>4</v>
      </c>
      <c r="H10147" t="s">
        <v>1706</v>
      </c>
      <c r="I10147" t="s">
        <v>2397</v>
      </c>
      <c r="J10147" t="s">
        <v>1285</v>
      </c>
      <c r="K10147">
        <v>30</v>
      </c>
      <c r="L10147">
        <v>30</v>
      </c>
      <c r="M10147" t="s">
        <v>2219</v>
      </c>
      <c r="N10147">
        <v>0</v>
      </c>
      <c r="O10147" t="s">
        <v>32138</v>
      </c>
    </row>
    <row r="10148" spans="1:15" x14ac:dyDescent="0.25">
      <c r="A10148">
        <v>10143</v>
      </c>
      <c r="B10148" t="s">
        <v>32139</v>
      </c>
      <c r="C10148" t="s">
        <v>32140</v>
      </c>
      <c r="D10148" t="s">
        <v>54</v>
      </c>
      <c r="E10148" t="s">
        <v>24</v>
      </c>
      <c r="F10148">
        <v>1432104</v>
      </c>
      <c r="G10148">
        <v>4</v>
      </c>
      <c r="H10148" t="s">
        <v>30022</v>
      </c>
      <c r="I10148" t="s">
        <v>32141</v>
      </c>
      <c r="J10148" t="s">
        <v>1285</v>
      </c>
      <c r="K10148">
        <v>20</v>
      </c>
      <c r="L10148">
        <v>20</v>
      </c>
      <c r="M10148" t="s">
        <v>2219</v>
      </c>
      <c r="N10148">
        <v>0</v>
      </c>
      <c r="O10148" t="s">
        <v>32142</v>
      </c>
    </row>
    <row r="10149" spans="1:15" x14ac:dyDescent="0.25">
      <c r="A10149">
        <v>10144</v>
      </c>
      <c r="B10149" t="s">
        <v>32143</v>
      </c>
      <c r="C10149" t="s">
        <v>32144</v>
      </c>
      <c r="D10149" t="s">
        <v>54</v>
      </c>
      <c r="E10149" t="s">
        <v>24</v>
      </c>
      <c r="F10149">
        <v>1432104</v>
      </c>
      <c r="G10149">
        <v>4</v>
      </c>
      <c r="H10149" t="s">
        <v>92</v>
      </c>
      <c r="I10149" t="s">
        <v>32145</v>
      </c>
      <c r="J10149" t="s">
        <v>1285</v>
      </c>
      <c r="K10149">
        <v>110</v>
      </c>
      <c r="L10149">
        <v>0</v>
      </c>
    </row>
    <row r="10150" spans="1:15" x14ac:dyDescent="0.25">
      <c r="A10150">
        <v>10145</v>
      </c>
      <c r="B10150" t="s">
        <v>32146</v>
      </c>
      <c r="C10150" t="s">
        <v>32147</v>
      </c>
      <c r="D10150" t="s">
        <v>54</v>
      </c>
      <c r="E10150" t="s">
        <v>24</v>
      </c>
      <c r="F10150">
        <v>1432104</v>
      </c>
      <c r="G10150">
        <v>4</v>
      </c>
      <c r="H10150" t="s">
        <v>32148</v>
      </c>
      <c r="I10150" t="s">
        <v>2000</v>
      </c>
      <c r="J10150" t="s">
        <v>432</v>
      </c>
      <c r="K10150">
        <v>0</v>
      </c>
      <c r="L10150">
        <v>0</v>
      </c>
    </row>
    <row r="10151" spans="1:15" x14ac:dyDescent="0.25">
      <c r="A10151">
        <v>10146</v>
      </c>
      <c r="B10151" t="s">
        <v>32149</v>
      </c>
      <c r="C10151" t="s">
        <v>32150</v>
      </c>
      <c r="D10151" t="s">
        <v>54</v>
      </c>
      <c r="E10151" t="s">
        <v>41</v>
      </c>
      <c r="F10151">
        <v>1432106</v>
      </c>
      <c r="G10151">
        <v>2</v>
      </c>
      <c r="H10151" t="s">
        <v>1999</v>
      </c>
      <c r="I10151" t="s">
        <v>2096</v>
      </c>
      <c r="J10151" t="s">
        <v>1224</v>
      </c>
      <c r="K10151">
        <v>0</v>
      </c>
      <c r="L10151">
        <v>0</v>
      </c>
    </row>
    <row r="10152" spans="1:15" x14ac:dyDescent="0.25">
      <c r="A10152">
        <v>10147</v>
      </c>
      <c r="B10152" t="s">
        <v>32151</v>
      </c>
      <c r="C10152" t="s">
        <v>32152</v>
      </c>
      <c r="D10152" t="s">
        <v>54</v>
      </c>
      <c r="E10152" t="s">
        <v>24</v>
      </c>
      <c r="F10152">
        <v>1432104</v>
      </c>
      <c r="G10152">
        <v>5</v>
      </c>
      <c r="H10152" t="s">
        <v>1966</v>
      </c>
      <c r="I10152" t="s">
        <v>2969</v>
      </c>
      <c r="J10152" t="s">
        <v>432</v>
      </c>
      <c r="K10152">
        <v>150</v>
      </c>
      <c r="L10152">
        <v>150</v>
      </c>
      <c r="M10152" t="s">
        <v>566</v>
      </c>
      <c r="N10152">
        <v>-230</v>
      </c>
      <c r="O10152" t="s">
        <v>32153</v>
      </c>
    </row>
    <row r="10153" spans="1:15" x14ac:dyDescent="0.25">
      <c r="A10153">
        <v>10148</v>
      </c>
      <c r="B10153" t="s">
        <v>32154</v>
      </c>
      <c r="C10153" t="s">
        <v>32155</v>
      </c>
      <c r="D10153" t="s">
        <v>54</v>
      </c>
      <c r="E10153" t="s">
        <v>24</v>
      </c>
      <c r="F10153">
        <v>1432104</v>
      </c>
      <c r="G10153">
        <v>9</v>
      </c>
      <c r="H10153" t="s">
        <v>2406</v>
      </c>
      <c r="I10153" t="s">
        <v>15495</v>
      </c>
      <c r="J10153" t="s">
        <v>127</v>
      </c>
      <c r="K10153">
        <v>0</v>
      </c>
      <c r="L10153">
        <v>0</v>
      </c>
    </row>
    <row r="10154" spans="1:15" x14ac:dyDescent="0.25">
      <c r="A10154">
        <v>10149</v>
      </c>
      <c r="B10154" t="s">
        <v>32156</v>
      </c>
      <c r="C10154" t="s">
        <v>32157</v>
      </c>
      <c r="D10154" t="s">
        <v>54</v>
      </c>
      <c r="E10154" t="s">
        <v>24</v>
      </c>
      <c r="F10154">
        <v>1432117</v>
      </c>
      <c r="G10154">
        <v>11</v>
      </c>
      <c r="H10154" t="s">
        <v>2240</v>
      </c>
      <c r="I10154" t="s">
        <v>2000</v>
      </c>
      <c r="J10154" t="s">
        <v>1494</v>
      </c>
      <c r="K10154">
        <v>0</v>
      </c>
      <c r="L10154">
        <v>0</v>
      </c>
    </row>
    <row r="10155" spans="1:15" x14ac:dyDescent="0.25">
      <c r="A10155">
        <v>10150</v>
      </c>
      <c r="B10155" t="s">
        <v>32158</v>
      </c>
      <c r="C10155" t="s">
        <v>32159</v>
      </c>
      <c r="D10155" t="s">
        <v>54</v>
      </c>
      <c r="E10155" t="s">
        <v>24</v>
      </c>
      <c r="F10155">
        <v>1432117</v>
      </c>
      <c r="G10155">
        <v>11</v>
      </c>
      <c r="H10155" t="s">
        <v>1961</v>
      </c>
      <c r="I10155" t="s">
        <v>2119</v>
      </c>
      <c r="J10155" t="s">
        <v>1494</v>
      </c>
      <c r="K10155">
        <v>660</v>
      </c>
      <c r="L10155">
        <v>0</v>
      </c>
    </row>
    <row r="10156" spans="1:15" x14ac:dyDescent="0.25">
      <c r="A10156">
        <v>10151</v>
      </c>
      <c r="B10156" t="s">
        <v>32160</v>
      </c>
      <c r="C10156" t="s">
        <v>32161</v>
      </c>
      <c r="D10156" t="s">
        <v>54</v>
      </c>
      <c r="E10156" t="s">
        <v>24</v>
      </c>
      <c r="F10156">
        <v>1432117</v>
      </c>
      <c r="G10156">
        <v>11</v>
      </c>
      <c r="H10156" t="s">
        <v>2287</v>
      </c>
      <c r="I10156" t="s">
        <v>2385</v>
      </c>
      <c r="J10156" t="s">
        <v>723</v>
      </c>
      <c r="K10156">
        <v>0</v>
      </c>
      <c r="L10156">
        <v>0</v>
      </c>
    </row>
    <row r="10157" spans="1:15" x14ac:dyDescent="0.25">
      <c r="A10157">
        <v>10152</v>
      </c>
      <c r="B10157" t="s">
        <v>32162</v>
      </c>
      <c r="C10157" t="s">
        <v>32163</v>
      </c>
      <c r="D10157" t="s">
        <v>23</v>
      </c>
      <c r="E10157" t="s">
        <v>24</v>
      </c>
      <c r="F10157">
        <v>1432101</v>
      </c>
      <c r="G10157">
        <v>10</v>
      </c>
      <c r="H10157" t="s">
        <v>3407</v>
      </c>
      <c r="I10157" t="s">
        <v>32025</v>
      </c>
      <c r="J10157" t="s">
        <v>1277</v>
      </c>
      <c r="K10157">
        <v>0</v>
      </c>
      <c r="L10157">
        <v>0</v>
      </c>
    </row>
    <row r="10158" spans="1:15" x14ac:dyDescent="0.25">
      <c r="A10158">
        <v>10153</v>
      </c>
      <c r="B10158" t="s">
        <v>32164</v>
      </c>
      <c r="C10158" t="s">
        <v>32165</v>
      </c>
      <c r="D10158" t="s">
        <v>54</v>
      </c>
      <c r="E10158" t="s">
        <v>24</v>
      </c>
      <c r="F10158">
        <v>1432117</v>
      </c>
      <c r="G10158">
        <v>11</v>
      </c>
      <c r="H10158" t="s">
        <v>32166</v>
      </c>
      <c r="I10158" t="s">
        <v>32167</v>
      </c>
      <c r="J10158" t="s">
        <v>723</v>
      </c>
      <c r="K10158">
        <v>0</v>
      </c>
      <c r="L10158">
        <v>0</v>
      </c>
    </row>
    <row r="10159" spans="1:15" x14ac:dyDescent="0.25">
      <c r="A10159">
        <v>10154</v>
      </c>
      <c r="B10159" t="s">
        <v>32168</v>
      </c>
      <c r="C10159" t="s">
        <v>32169</v>
      </c>
      <c r="D10159" t="s">
        <v>23</v>
      </c>
      <c r="E10159" t="s">
        <v>24</v>
      </c>
      <c r="F10159">
        <v>1432101</v>
      </c>
      <c r="G10159">
        <v>10</v>
      </c>
      <c r="H10159" t="s">
        <v>731</v>
      </c>
      <c r="I10159" t="s">
        <v>5185</v>
      </c>
      <c r="J10159" t="s">
        <v>875</v>
      </c>
      <c r="K10159">
        <v>0</v>
      </c>
      <c r="L10159">
        <v>0</v>
      </c>
    </row>
    <row r="10160" spans="1:15" x14ac:dyDescent="0.25">
      <c r="A10160">
        <v>10155</v>
      </c>
      <c r="B10160" t="s">
        <v>32170</v>
      </c>
      <c r="C10160" t="s">
        <v>32171</v>
      </c>
      <c r="D10160" t="s">
        <v>54</v>
      </c>
      <c r="E10160" t="s">
        <v>24</v>
      </c>
      <c r="F10160">
        <v>1432104</v>
      </c>
      <c r="G10160">
        <v>3</v>
      </c>
      <c r="H10160" t="s">
        <v>27798</v>
      </c>
      <c r="I10160" t="s">
        <v>32172</v>
      </c>
      <c r="J10160" t="s">
        <v>1858</v>
      </c>
      <c r="K10160">
        <v>20</v>
      </c>
      <c r="L10160">
        <v>20</v>
      </c>
      <c r="M10160" t="s">
        <v>4342</v>
      </c>
      <c r="N10160">
        <v>0</v>
      </c>
      <c r="O10160" t="s">
        <v>32173</v>
      </c>
    </row>
    <row r="10161" spans="1:15" x14ac:dyDescent="0.25">
      <c r="A10161">
        <v>10156</v>
      </c>
      <c r="B10161" t="s">
        <v>32174</v>
      </c>
      <c r="C10161" t="s">
        <v>32175</v>
      </c>
      <c r="D10161" t="s">
        <v>54</v>
      </c>
      <c r="E10161" t="s">
        <v>24</v>
      </c>
      <c r="F10161">
        <v>1432104</v>
      </c>
      <c r="G10161">
        <v>4</v>
      </c>
      <c r="H10161" t="s">
        <v>1465</v>
      </c>
      <c r="I10161" t="s">
        <v>32176</v>
      </c>
      <c r="J10161" t="s">
        <v>1285</v>
      </c>
      <c r="K10161">
        <v>0</v>
      </c>
      <c r="L10161">
        <v>0</v>
      </c>
    </row>
    <row r="10162" spans="1:15" x14ac:dyDescent="0.25">
      <c r="A10162">
        <v>10157</v>
      </c>
      <c r="B10162" t="s">
        <v>32177</v>
      </c>
      <c r="C10162" t="s">
        <v>32178</v>
      </c>
      <c r="D10162" t="s">
        <v>54</v>
      </c>
      <c r="E10162" t="s">
        <v>41</v>
      </c>
      <c r="F10162">
        <v>1432106</v>
      </c>
      <c r="G10162">
        <v>2</v>
      </c>
      <c r="H10162" t="s">
        <v>4663</v>
      </c>
      <c r="I10162" t="s">
        <v>32179</v>
      </c>
      <c r="J10162" t="s">
        <v>1224</v>
      </c>
      <c r="K10162">
        <v>10</v>
      </c>
      <c r="L10162">
        <v>0</v>
      </c>
    </row>
    <row r="10163" spans="1:15" x14ac:dyDescent="0.25">
      <c r="A10163">
        <v>10158</v>
      </c>
      <c r="B10163" t="s">
        <v>32180</v>
      </c>
      <c r="C10163" t="s">
        <v>32181</v>
      </c>
      <c r="D10163" t="s">
        <v>54</v>
      </c>
      <c r="E10163" t="s">
        <v>24</v>
      </c>
      <c r="F10163">
        <v>1432104</v>
      </c>
      <c r="G10163">
        <v>4</v>
      </c>
      <c r="H10163" t="s">
        <v>32182</v>
      </c>
      <c r="I10163" t="s">
        <v>2030</v>
      </c>
      <c r="J10163" t="s">
        <v>1285</v>
      </c>
      <c r="K10163">
        <v>0</v>
      </c>
      <c r="L10163">
        <v>0</v>
      </c>
    </row>
    <row r="10164" spans="1:15" x14ac:dyDescent="0.25">
      <c r="A10164">
        <v>10159</v>
      </c>
      <c r="B10164" t="s">
        <v>32183</v>
      </c>
      <c r="C10164" t="s">
        <v>32184</v>
      </c>
      <c r="D10164" t="s">
        <v>54</v>
      </c>
      <c r="E10164" t="s">
        <v>24</v>
      </c>
      <c r="F10164">
        <v>1432104</v>
      </c>
      <c r="G10164">
        <v>4</v>
      </c>
      <c r="H10164" t="s">
        <v>30022</v>
      </c>
      <c r="I10164" t="s">
        <v>32185</v>
      </c>
      <c r="J10164" t="s">
        <v>1285</v>
      </c>
      <c r="K10164">
        <v>0</v>
      </c>
      <c r="L10164">
        <v>0</v>
      </c>
    </row>
    <row r="10165" spans="1:15" x14ac:dyDescent="0.25">
      <c r="A10165">
        <v>10160</v>
      </c>
      <c r="B10165" t="s">
        <v>32186</v>
      </c>
      <c r="C10165" t="s">
        <v>32187</v>
      </c>
      <c r="D10165" t="s">
        <v>54</v>
      </c>
      <c r="E10165" t="s">
        <v>24</v>
      </c>
      <c r="F10165">
        <v>1432104</v>
      </c>
      <c r="G10165">
        <v>4</v>
      </c>
      <c r="H10165" t="s">
        <v>9141</v>
      </c>
      <c r="I10165" t="s">
        <v>32188</v>
      </c>
      <c r="J10165" t="s">
        <v>1285</v>
      </c>
      <c r="K10165">
        <v>70</v>
      </c>
      <c r="L10165">
        <v>70</v>
      </c>
      <c r="M10165" t="s">
        <v>2219</v>
      </c>
      <c r="N10165">
        <v>0</v>
      </c>
      <c r="O10165" t="s">
        <v>32189</v>
      </c>
    </row>
    <row r="10166" spans="1:15" x14ac:dyDescent="0.25">
      <c r="A10166">
        <v>10161</v>
      </c>
      <c r="B10166" t="s">
        <v>32190</v>
      </c>
      <c r="C10166" t="s">
        <v>32191</v>
      </c>
      <c r="D10166" t="s">
        <v>54</v>
      </c>
      <c r="E10166" t="s">
        <v>24</v>
      </c>
      <c r="F10166">
        <v>1432104</v>
      </c>
      <c r="G10166">
        <v>4</v>
      </c>
      <c r="H10166" t="s">
        <v>1121</v>
      </c>
      <c r="I10166" t="s">
        <v>2397</v>
      </c>
      <c r="J10166" t="s">
        <v>1285</v>
      </c>
      <c r="K10166">
        <v>0</v>
      </c>
      <c r="L10166">
        <v>0</v>
      </c>
    </row>
    <row r="10167" spans="1:15" x14ac:dyDescent="0.25">
      <c r="A10167">
        <v>10162</v>
      </c>
      <c r="B10167" t="s">
        <v>32192</v>
      </c>
      <c r="C10167" t="s">
        <v>32193</v>
      </c>
      <c r="D10167" t="s">
        <v>54</v>
      </c>
      <c r="E10167" t="s">
        <v>24</v>
      </c>
      <c r="F10167">
        <v>1432117</v>
      </c>
      <c r="G10167">
        <v>11</v>
      </c>
      <c r="H10167" t="s">
        <v>2323</v>
      </c>
      <c r="I10167" t="s">
        <v>3565</v>
      </c>
      <c r="J10167" t="s">
        <v>723</v>
      </c>
      <c r="K10167">
        <v>30</v>
      </c>
      <c r="L10167">
        <v>30</v>
      </c>
      <c r="M10167" t="s">
        <v>6114</v>
      </c>
      <c r="N10167">
        <v>-30</v>
      </c>
      <c r="O10167" t="s">
        <v>32194</v>
      </c>
    </row>
    <row r="10168" spans="1:15" x14ac:dyDescent="0.25">
      <c r="A10168">
        <v>10163</v>
      </c>
      <c r="B10168" t="s">
        <v>32195</v>
      </c>
      <c r="C10168" t="s">
        <v>32196</v>
      </c>
      <c r="D10168" t="s">
        <v>54</v>
      </c>
      <c r="E10168" t="s">
        <v>24</v>
      </c>
      <c r="F10168">
        <v>1432117</v>
      </c>
      <c r="G10168">
        <v>11</v>
      </c>
      <c r="H10168" t="s">
        <v>1978</v>
      </c>
      <c r="I10168" t="s">
        <v>2932</v>
      </c>
      <c r="J10168" t="s">
        <v>1494</v>
      </c>
      <c r="K10168">
        <v>210</v>
      </c>
      <c r="L10168">
        <v>0</v>
      </c>
    </row>
    <row r="10169" spans="1:15" x14ac:dyDescent="0.25">
      <c r="A10169">
        <v>10164</v>
      </c>
      <c r="B10169" t="s">
        <v>32197</v>
      </c>
      <c r="C10169" t="s">
        <v>32198</v>
      </c>
      <c r="D10169" t="s">
        <v>54</v>
      </c>
      <c r="E10169" t="s">
        <v>24</v>
      </c>
      <c r="F10169">
        <v>1432104</v>
      </c>
      <c r="G10169">
        <v>3</v>
      </c>
      <c r="H10169" t="s">
        <v>2291</v>
      </c>
      <c r="I10169" t="s">
        <v>14991</v>
      </c>
      <c r="J10169" t="s">
        <v>1858</v>
      </c>
      <c r="K10169">
        <v>40</v>
      </c>
      <c r="L10169">
        <v>40</v>
      </c>
      <c r="M10169" t="s">
        <v>12057</v>
      </c>
      <c r="N10169">
        <v>-60</v>
      </c>
      <c r="O10169" t="s">
        <v>32199</v>
      </c>
    </row>
    <row r="10170" spans="1:15" x14ac:dyDescent="0.25">
      <c r="A10170">
        <v>10165</v>
      </c>
      <c r="B10170" t="s">
        <v>32200</v>
      </c>
      <c r="C10170" t="s">
        <v>32201</v>
      </c>
      <c r="D10170" t="s">
        <v>23</v>
      </c>
      <c r="E10170" t="s">
        <v>24</v>
      </c>
      <c r="F10170">
        <v>1432121</v>
      </c>
      <c r="G10170">
        <v>9</v>
      </c>
      <c r="H10170" t="s">
        <v>32202</v>
      </c>
      <c r="I10170" t="s">
        <v>32203</v>
      </c>
      <c r="J10170" t="s">
        <v>427</v>
      </c>
      <c r="K10170">
        <v>0</v>
      </c>
      <c r="L10170">
        <v>0</v>
      </c>
    </row>
    <row r="10171" spans="1:15" x14ac:dyDescent="0.25">
      <c r="A10171">
        <v>10166</v>
      </c>
      <c r="B10171" t="s">
        <v>32204</v>
      </c>
      <c r="C10171" t="s">
        <v>32205</v>
      </c>
      <c r="D10171" t="s">
        <v>54</v>
      </c>
      <c r="E10171" t="s">
        <v>24</v>
      </c>
      <c r="F10171">
        <v>1432104</v>
      </c>
      <c r="G10171">
        <v>4</v>
      </c>
      <c r="H10171" t="s">
        <v>14361</v>
      </c>
      <c r="I10171" t="s">
        <v>32206</v>
      </c>
      <c r="J10171" t="s">
        <v>432</v>
      </c>
      <c r="K10171">
        <v>30</v>
      </c>
      <c r="L10171">
        <v>30</v>
      </c>
      <c r="M10171" t="s">
        <v>2219</v>
      </c>
      <c r="N10171">
        <v>0</v>
      </c>
      <c r="O10171" t="s">
        <v>32207</v>
      </c>
    </row>
    <row r="10172" spans="1:15" x14ac:dyDescent="0.25">
      <c r="A10172">
        <v>10167</v>
      </c>
      <c r="B10172" t="s">
        <v>32208</v>
      </c>
      <c r="C10172" t="s">
        <v>32209</v>
      </c>
      <c r="D10172" t="s">
        <v>54</v>
      </c>
      <c r="E10172" t="s">
        <v>24</v>
      </c>
      <c r="F10172">
        <v>1432104</v>
      </c>
      <c r="G10172">
        <v>4</v>
      </c>
      <c r="H10172" t="s">
        <v>32210</v>
      </c>
      <c r="I10172" t="s">
        <v>32211</v>
      </c>
      <c r="J10172" t="s">
        <v>1285</v>
      </c>
      <c r="K10172">
        <v>10</v>
      </c>
      <c r="L10172">
        <v>10</v>
      </c>
      <c r="M10172" t="s">
        <v>1342</v>
      </c>
      <c r="N10172">
        <v>0</v>
      </c>
      <c r="O10172" t="s">
        <v>32212</v>
      </c>
    </row>
    <row r="10173" spans="1:15" x14ac:dyDescent="0.25">
      <c r="A10173">
        <v>10168</v>
      </c>
      <c r="B10173" t="s">
        <v>32213</v>
      </c>
      <c r="C10173" t="s">
        <v>32214</v>
      </c>
      <c r="D10173" t="s">
        <v>54</v>
      </c>
      <c r="E10173" t="s">
        <v>24</v>
      </c>
      <c r="F10173">
        <v>1432104</v>
      </c>
      <c r="G10173">
        <v>4</v>
      </c>
      <c r="H10173" t="s">
        <v>1955</v>
      </c>
      <c r="I10173" t="s">
        <v>2030</v>
      </c>
      <c r="J10173" t="s">
        <v>1285</v>
      </c>
      <c r="K10173">
        <v>0</v>
      </c>
      <c r="L10173">
        <v>0</v>
      </c>
    </row>
    <row r="10174" spans="1:15" x14ac:dyDescent="0.25">
      <c r="A10174">
        <v>10169</v>
      </c>
      <c r="B10174" t="s">
        <v>32215</v>
      </c>
      <c r="C10174" t="s">
        <v>32216</v>
      </c>
      <c r="D10174" t="s">
        <v>54</v>
      </c>
      <c r="E10174" t="s">
        <v>24</v>
      </c>
      <c r="F10174">
        <v>1432104</v>
      </c>
      <c r="G10174">
        <v>12</v>
      </c>
      <c r="H10174" t="s">
        <v>32217</v>
      </c>
      <c r="I10174" t="s">
        <v>2000</v>
      </c>
      <c r="J10174" t="s">
        <v>1517</v>
      </c>
      <c r="K10174">
        <v>0</v>
      </c>
      <c r="L10174">
        <v>0</v>
      </c>
    </row>
    <row r="10175" spans="1:15" x14ac:dyDescent="0.25">
      <c r="A10175">
        <v>10170</v>
      </c>
      <c r="B10175" t="s">
        <v>32218</v>
      </c>
      <c r="C10175" t="s">
        <v>32219</v>
      </c>
      <c r="D10175" t="s">
        <v>54</v>
      </c>
      <c r="E10175" t="s">
        <v>24</v>
      </c>
      <c r="F10175">
        <v>1432104</v>
      </c>
      <c r="G10175">
        <v>4</v>
      </c>
      <c r="H10175" t="s">
        <v>1700</v>
      </c>
      <c r="I10175" t="s">
        <v>2385</v>
      </c>
      <c r="J10175" t="s">
        <v>432</v>
      </c>
      <c r="K10175">
        <v>80</v>
      </c>
      <c r="L10175">
        <v>80</v>
      </c>
      <c r="M10175" t="s">
        <v>1393</v>
      </c>
      <c r="N10175">
        <v>0</v>
      </c>
      <c r="O10175" t="s">
        <v>32220</v>
      </c>
    </row>
    <row r="10176" spans="1:15" x14ac:dyDescent="0.25">
      <c r="A10176">
        <v>10171</v>
      </c>
      <c r="B10176" t="s">
        <v>32221</v>
      </c>
      <c r="C10176" t="s">
        <v>32222</v>
      </c>
      <c r="D10176" t="s">
        <v>54</v>
      </c>
      <c r="E10176" t="s">
        <v>24</v>
      </c>
      <c r="F10176">
        <v>1432104</v>
      </c>
      <c r="G10176">
        <v>4</v>
      </c>
      <c r="H10176" t="s">
        <v>2384</v>
      </c>
      <c r="I10176" t="s">
        <v>2576</v>
      </c>
      <c r="J10176" t="s">
        <v>1285</v>
      </c>
      <c r="K10176">
        <v>70</v>
      </c>
      <c r="L10176">
        <v>70</v>
      </c>
      <c r="M10176" t="s">
        <v>2219</v>
      </c>
      <c r="N10176">
        <v>-90</v>
      </c>
      <c r="O10176" t="s">
        <v>32223</v>
      </c>
    </row>
    <row r="10177" spans="1:15" x14ac:dyDescent="0.25">
      <c r="A10177">
        <v>10172</v>
      </c>
      <c r="B10177" t="s">
        <v>32224</v>
      </c>
      <c r="C10177" t="s">
        <v>32225</v>
      </c>
      <c r="D10177" t="s">
        <v>54</v>
      </c>
      <c r="E10177" t="s">
        <v>24</v>
      </c>
      <c r="F10177">
        <v>1432104</v>
      </c>
      <c r="G10177">
        <v>3</v>
      </c>
      <c r="H10177" t="s">
        <v>2060</v>
      </c>
      <c r="I10177" t="s">
        <v>1962</v>
      </c>
      <c r="J10177" t="s">
        <v>1858</v>
      </c>
      <c r="K10177">
        <v>0</v>
      </c>
      <c r="L10177">
        <v>0</v>
      </c>
    </row>
    <row r="10178" spans="1:15" x14ac:dyDescent="0.25">
      <c r="A10178">
        <v>10173</v>
      </c>
      <c r="B10178" t="s">
        <v>32226</v>
      </c>
      <c r="C10178" t="s">
        <v>32227</v>
      </c>
      <c r="D10178" t="s">
        <v>54</v>
      </c>
      <c r="E10178" t="s">
        <v>24</v>
      </c>
      <c r="F10178">
        <v>1432104</v>
      </c>
      <c r="G10178">
        <v>3</v>
      </c>
      <c r="H10178" t="s">
        <v>32228</v>
      </c>
      <c r="I10178" t="s">
        <v>1975</v>
      </c>
      <c r="J10178" t="s">
        <v>1859</v>
      </c>
      <c r="K10178">
        <v>0</v>
      </c>
      <c r="L10178">
        <v>0</v>
      </c>
    </row>
    <row r="10179" spans="1:15" x14ac:dyDescent="0.25">
      <c r="A10179">
        <v>10174</v>
      </c>
      <c r="B10179" t="s">
        <v>32229</v>
      </c>
      <c r="C10179" t="s">
        <v>32230</v>
      </c>
      <c r="D10179" t="s">
        <v>54</v>
      </c>
      <c r="E10179" t="s">
        <v>41</v>
      </c>
      <c r="F10179">
        <v>1432119</v>
      </c>
      <c r="G10179">
        <v>3</v>
      </c>
      <c r="H10179" t="s">
        <v>29839</v>
      </c>
      <c r="I10179" t="s">
        <v>2427</v>
      </c>
      <c r="J10179" t="s">
        <v>1592</v>
      </c>
      <c r="K10179">
        <v>210</v>
      </c>
      <c r="L10179">
        <v>210</v>
      </c>
      <c r="M10179" t="s">
        <v>15123</v>
      </c>
      <c r="N10179">
        <v>0</v>
      </c>
      <c r="O10179" t="s">
        <v>32231</v>
      </c>
    </row>
    <row r="10180" spans="1:15" x14ac:dyDescent="0.25">
      <c r="A10180">
        <v>10175</v>
      </c>
      <c r="B10180" t="s">
        <v>32232</v>
      </c>
      <c r="C10180" t="s">
        <v>32233</v>
      </c>
      <c r="D10180" t="s">
        <v>54</v>
      </c>
      <c r="E10180" t="s">
        <v>41</v>
      </c>
      <c r="F10180">
        <v>1432105</v>
      </c>
      <c r="G10180">
        <v>11</v>
      </c>
      <c r="H10180" t="s">
        <v>32234</v>
      </c>
      <c r="I10180" t="s">
        <v>31004</v>
      </c>
      <c r="J10180" t="s">
        <v>633</v>
      </c>
      <c r="K10180">
        <v>0</v>
      </c>
      <c r="L10180">
        <v>0</v>
      </c>
    </row>
    <row r="10181" spans="1:15" x14ac:dyDescent="0.25">
      <c r="A10181">
        <v>10176</v>
      </c>
      <c r="B10181" t="s">
        <v>32235</v>
      </c>
      <c r="C10181" t="s">
        <v>32236</v>
      </c>
      <c r="D10181" t="s">
        <v>54</v>
      </c>
      <c r="E10181" t="s">
        <v>41</v>
      </c>
      <c r="F10181">
        <v>1432105</v>
      </c>
      <c r="G10181">
        <v>11</v>
      </c>
      <c r="H10181" t="s">
        <v>32237</v>
      </c>
      <c r="I10181" t="s">
        <v>32238</v>
      </c>
      <c r="J10181" t="s">
        <v>633</v>
      </c>
      <c r="K10181">
        <v>70</v>
      </c>
      <c r="L10181">
        <v>70</v>
      </c>
      <c r="M10181" t="s">
        <v>2225</v>
      </c>
      <c r="N10181">
        <v>0</v>
      </c>
      <c r="O10181" t="s">
        <v>32239</v>
      </c>
    </row>
    <row r="10182" spans="1:15" x14ac:dyDescent="0.25">
      <c r="A10182">
        <v>10177</v>
      </c>
      <c r="B10182" t="s">
        <v>32240</v>
      </c>
      <c r="C10182" t="s">
        <v>32241</v>
      </c>
      <c r="D10182" t="s">
        <v>54</v>
      </c>
      <c r="E10182" t="s">
        <v>24</v>
      </c>
      <c r="F10182">
        <v>1432104</v>
      </c>
      <c r="G10182">
        <v>3</v>
      </c>
      <c r="H10182" t="s">
        <v>2311</v>
      </c>
      <c r="I10182" t="s">
        <v>32242</v>
      </c>
      <c r="J10182" t="s">
        <v>27089</v>
      </c>
      <c r="K10182">
        <v>30</v>
      </c>
      <c r="L10182">
        <v>30</v>
      </c>
      <c r="M10182" t="s">
        <v>2846</v>
      </c>
      <c r="N10182">
        <v>0</v>
      </c>
      <c r="O10182" t="s">
        <v>32243</v>
      </c>
    </row>
    <row r="10183" spans="1:15" x14ac:dyDescent="0.25">
      <c r="A10183">
        <v>10178</v>
      </c>
      <c r="B10183" t="s">
        <v>32244</v>
      </c>
      <c r="C10183" t="s">
        <v>32245</v>
      </c>
      <c r="D10183" t="s">
        <v>54</v>
      </c>
      <c r="E10183" t="s">
        <v>24</v>
      </c>
      <c r="F10183">
        <v>1432104</v>
      </c>
      <c r="G10183">
        <v>3</v>
      </c>
      <c r="H10183" t="s">
        <v>984</v>
      </c>
      <c r="I10183" t="s">
        <v>32246</v>
      </c>
      <c r="J10183" t="s">
        <v>1858</v>
      </c>
      <c r="K10183">
        <v>30</v>
      </c>
      <c r="L10183">
        <v>30</v>
      </c>
      <c r="M10183" t="s">
        <v>3551</v>
      </c>
      <c r="N10183">
        <v>-10</v>
      </c>
      <c r="O10183" t="s">
        <v>32247</v>
      </c>
    </row>
    <row r="10184" spans="1:15" x14ac:dyDescent="0.25">
      <c r="A10184">
        <v>10179</v>
      </c>
      <c r="B10184" t="s">
        <v>32248</v>
      </c>
      <c r="C10184" t="s">
        <v>32249</v>
      </c>
      <c r="D10184" t="s">
        <v>23</v>
      </c>
      <c r="E10184" t="s">
        <v>24</v>
      </c>
      <c r="F10184">
        <v>1432101</v>
      </c>
      <c r="G10184">
        <v>10</v>
      </c>
      <c r="H10184" t="s">
        <v>2131</v>
      </c>
      <c r="I10184" t="s">
        <v>16937</v>
      </c>
      <c r="J10184" t="s">
        <v>1277</v>
      </c>
      <c r="K10184">
        <v>50</v>
      </c>
      <c r="L10184">
        <v>50</v>
      </c>
      <c r="M10184" t="s">
        <v>610</v>
      </c>
      <c r="N10184">
        <v>-30</v>
      </c>
      <c r="O10184" t="s">
        <v>32250</v>
      </c>
    </row>
    <row r="10185" spans="1:15" x14ac:dyDescent="0.25">
      <c r="A10185">
        <v>10180</v>
      </c>
      <c r="B10185" t="s">
        <v>32251</v>
      </c>
      <c r="C10185" t="s">
        <v>32252</v>
      </c>
      <c r="D10185" t="s">
        <v>54</v>
      </c>
      <c r="E10185" t="s">
        <v>24</v>
      </c>
      <c r="F10185">
        <v>1432117</v>
      </c>
      <c r="G10185">
        <v>11</v>
      </c>
      <c r="H10185" t="s">
        <v>360</v>
      </c>
      <c r="I10185" t="s">
        <v>2000</v>
      </c>
      <c r="J10185" t="s">
        <v>1494</v>
      </c>
      <c r="K10185">
        <v>0</v>
      </c>
      <c r="L10185">
        <v>0</v>
      </c>
    </row>
    <row r="10186" spans="1:15" x14ac:dyDescent="0.25">
      <c r="A10186">
        <v>10181</v>
      </c>
      <c r="B10186" t="s">
        <v>32253</v>
      </c>
      <c r="C10186" t="s">
        <v>32254</v>
      </c>
      <c r="D10186" t="s">
        <v>23</v>
      </c>
      <c r="E10186" t="s">
        <v>24</v>
      </c>
      <c r="F10186">
        <v>1432101</v>
      </c>
      <c r="G10186">
        <v>10</v>
      </c>
      <c r="H10186" t="s">
        <v>30470</v>
      </c>
      <c r="I10186" t="s">
        <v>2000</v>
      </c>
      <c r="J10186" t="s">
        <v>875</v>
      </c>
      <c r="K10186">
        <v>0</v>
      </c>
      <c r="L10186">
        <v>0</v>
      </c>
    </row>
    <row r="10187" spans="1:15" x14ac:dyDescent="0.25">
      <c r="A10187">
        <v>10182</v>
      </c>
      <c r="B10187" t="s">
        <v>32255</v>
      </c>
      <c r="C10187" t="s">
        <v>32256</v>
      </c>
      <c r="D10187" t="s">
        <v>54</v>
      </c>
      <c r="E10187" t="s">
        <v>24</v>
      </c>
      <c r="F10187">
        <v>1432117</v>
      </c>
      <c r="G10187">
        <v>11</v>
      </c>
      <c r="H10187" t="s">
        <v>2205</v>
      </c>
      <c r="I10187" t="s">
        <v>19481</v>
      </c>
      <c r="J10187" t="s">
        <v>1494</v>
      </c>
      <c r="K10187">
        <v>0</v>
      </c>
      <c r="L10187">
        <v>0</v>
      </c>
    </row>
    <row r="10188" spans="1:15" x14ac:dyDescent="0.25">
      <c r="A10188">
        <v>10183</v>
      </c>
      <c r="B10188" t="s">
        <v>32257</v>
      </c>
      <c r="C10188" t="s">
        <v>32258</v>
      </c>
      <c r="D10188" t="s">
        <v>54</v>
      </c>
      <c r="E10188" t="s">
        <v>24</v>
      </c>
      <c r="F10188">
        <v>1432104</v>
      </c>
      <c r="G10188">
        <v>3</v>
      </c>
      <c r="H10188" t="s">
        <v>731</v>
      </c>
      <c r="I10188" t="s">
        <v>9761</v>
      </c>
      <c r="J10188" t="s">
        <v>1858</v>
      </c>
      <c r="K10188">
        <v>30</v>
      </c>
      <c r="L10188">
        <v>30</v>
      </c>
      <c r="M10188" t="s">
        <v>3359</v>
      </c>
      <c r="N10188">
        <v>-10</v>
      </c>
      <c r="O10188" t="s">
        <v>32259</v>
      </c>
    </row>
    <row r="10189" spans="1:15" x14ac:dyDescent="0.25">
      <c r="A10189">
        <v>10184</v>
      </c>
      <c r="B10189" t="s">
        <v>32260</v>
      </c>
      <c r="C10189" t="s">
        <v>32261</v>
      </c>
      <c r="D10189" t="s">
        <v>23</v>
      </c>
      <c r="E10189" t="s">
        <v>24</v>
      </c>
      <c r="F10189">
        <v>1432101</v>
      </c>
      <c r="G10189">
        <v>10</v>
      </c>
      <c r="H10189" t="s">
        <v>2436</v>
      </c>
      <c r="I10189" t="s">
        <v>32262</v>
      </c>
      <c r="J10189" t="s">
        <v>1277</v>
      </c>
      <c r="K10189">
        <v>0</v>
      </c>
      <c r="L10189">
        <v>0</v>
      </c>
    </row>
    <row r="10190" spans="1:15" x14ac:dyDescent="0.25">
      <c r="A10190">
        <v>10185</v>
      </c>
      <c r="B10190" t="s">
        <v>32263</v>
      </c>
      <c r="C10190" t="s">
        <v>32264</v>
      </c>
      <c r="D10190" t="s">
        <v>54</v>
      </c>
      <c r="E10190" t="s">
        <v>24</v>
      </c>
      <c r="F10190">
        <v>1432117</v>
      </c>
      <c r="G10190">
        <v>11</v>
      </c>
      <c r="H10190" t="s">
        <v>12026</v>
      </c>
      <c r="I10190" t="s">
        <v>2423</v>
      </c>
      <c r="J10190" t="s">
        <v>1494</v>
      </c>
      <c r="K10190">
        <v>50</v>
      </c>
      <c r="L10190">
        <v>0</v>
      </c>
    </row>
    <row r="10191" spans="1:15" x14ac:dyDescent="0.25">
      <c r="A10191">
        <v>10186</v>
      </c>
      <c r="B10191" t="s">
        <v>32265</v>
      </c>
      <c r="C10191" t="s">
        <v>32266</v>
      </c>
      <c r="D10191" t="s">
        <v>23</v>
      </c>
      <c r="E10191" t="s">
        <v>24</v>
      </c>
      <c r="F10191">
        <v>1432114</v>
      </c>
      <c r="G10191">
        <v>8</v>
      </c>
      <c r="H10191" t="s">
        <v>32267</v>
      </c>
      <c r="I10191" t="s">
        <v>32268</v>
      </c>
      <c r="J10191" t="s">
        <v>427</v>
      </c>
      <c r="K10191">
        <v>0</v>
      </c>
      <c r="L10191">
        <v>0</v>
      </c>
    </row>
    <row r="10192" spans="1:15" x14ac:dyDescent="0.25">
      <c r="A10192">
        <v>10187</v>
      </c>
      <c r="B10192" t="s">
        <v>32269</v>
      </c>
      <c r="C10192" t="s">
        <v>32270</v>
      </c>
      <c r="D10192" t="s">
        <v>23</v>
      </c>
      <c r="E10192" t="s">
        <v>24</v>
      </c>
      <c r="F10192">
        <v>1432112</v>
      </c>
      <c r="G10192">
        <v>10</v>
      </c>
      <c r="H10192" t="s">
        <v>32271</v>
      </c>
      <c r="I10192" t="s">
        <v>32272</v>
      </c>
      <c r="J10192" t="s">
        <v>427</v>
      </c>
      <c r="K10192">
        <v>0</v>
      </c>
      <c r="L10192">
        <v>0</v>
      </c>
    </row>
    <row r="10193" spans="1:15" x14ac:dyDescent="0.25">
      <c r="A10193">
        <v>10188</v>
      </c>
      <c r="B10193" t="s">
        <v>32273</v>
      </c>
      <c r="C10193" t="s">
        <v>32274</v>
      </c>
      <c r="D10193" t="s">
        <v>54</v>
      </c>
      <c r="E10193" t="s">
        <v>24</v>
      </c>
      <c r="F10193">
        <v>1432104</v>
      </c>
      <c r="G10193">
        <v>12</v>
      </c>
      <c r="H10193" t="s">
        <v>649</v>
      </c>
      <c r="I10193" t="s">
        <v>32275</v>
      </c>
      <c r="J10193" t="s">
        <v>127</v>
      </c>
      <c r="K10193">
        <v>20</v>
      </c>
      <c r="L10193">
        <v>20</v>
      </c>
      <c r="M10193" t="s">
        <v>1393</v>
      </c>
      <c r="N10193">
        <v>-70</v>
      </c>
      <c r="O10193" t="s">
        <v>32276</v>
      </c>
    </row>
    <row r="10194" spans="1:15" x14ac:dyDescent="0.25">
      <c r="A10194">
        <v>10189</v>
      </c>
      <c r="B10194" t="s">
        <v>32277</v>
      </c>
      <c r="C10194" t="s">
        <v>32278</v>
      </c>
      <c r="D10194" t="s">
        <v>23</v>
      </c>
      <c r="E10194" t="s">
        <v>24</v>
      </c>
      <c r="F10194">
        <v>1432112</v>
      </c>
      <c r="G10194">
        <v>9</v>
      </c>
      <c r="H10194" t="s">
        <v>32279</v>
      </c>
      <c r="I10194" t="s">
        <v>2000</v>
      </c>
      <c r="J10194" t="s">
        <v>427</v>
      </c>
      <c r="K10194">
        <v>60</v>
      </c>
      <c r="L10194">
        <v>60</v>
      </c>
      <c r="M10194" t="s">
        <v>2099</v>
      </c>
      <c r="N10194">
        <v>0</v>
      </c>
      <c r="O10194" t="s">
        <v>32280</v>
      </c>
    </row>
    <row r="10195" spans="1:15" x14ac:dyDescent="0.25">
      <c r="A10195">
        <v>10190</v>
      </c>
      <c r="B10195" t="s">
        <v>32281</v>
      </c>
      <c r="C10195" t="s">
        <v>32282</v>
      </c>
      <c r="D10195" t="s">
        <v>23</v>
      </c>
      <c r="E10195" t="s">
        <v>24</v>
      </c>
      <c r="F10195">
        <v>1432112</v>
      </c>
      <c r="G10195">
        <v>9</v>
      </c>
      <c r="H10195" t="s">
        <v>32283</v>
      </c>
      <c r="I10195" t="s">
        <v>2000</v>
      </c>
      <c r="J10195" t="s">
        <v>427</v>
      </c>
      <c r="K10195">
        <v>20</v>
      </c>
      <c r="L10195">
        <v>20</v>
      </c>
      <c r="M10195" t="s">
        <v>1426</v>
      </c>
      <c r="N10195">
        <v>0</v>
      </c>
      <c r="O10195" t="s">
        <v>32284</v>
      </c>
    </row>
    <row r="10196" spans="1:15" x14ac:dyDescent="0.25">
      <c r="A10196">
        <v>10191</v>
      </c>
      <c r="B10196" t="s">
        <v>32285</v>
      </c>
      <c r="C10196" t="s">
        <v>32286</v>
      </c>
      <c r="D10196" t="s">
        <v>54</v>
      </c>
      <c r="E10196" t="s">
        <v>24</v>
      </c>
      <c r="F10196">
        <v>1432104</v>
      </c>
      <c r="G10196">
        <v>4</v>
      </c>
      <c r="H10196" t="s">
        <v>343</v>
      </c>
      <c r="I10196" t="s">
        <v>1285</v>
      </c>
      <c r="J10196" t="s">
        <v>1285</v>
      </c>
      <c r="K10196">
        <v>0</v>
      </c>
      <c r="L10196">
        <v>0</v>
      </c>
    </row>
    <row r="10197" spans="1:15" x14ac:dyDescent="0.25">
      <c r="A10197">
        <v>10192</v>
      </c>
      <c r="B10197" t="s">
        <v>32287</v>
      </c>
      <c r="C10197" t="s">
        <v>32288</v>
      </c>
      <c r="D10197" t="s">
        <v>54</v>
      </c>
      <c r="E10197" t="s">
        <v>24</v>
      </c>
      <c r="F10197">
        <v>1432104</v>
      </c>
      <c r="G10197">
        <v>4</v>
      </c>
      <c r="H10197" t="s">
        <v>13741</v>
      </c>
      <c r="I10197" t="s">
        <v>2414</v>
      </c>
      <c r="J10197" t="s">
        <v>1285</v>
      </c>
      <c r="K10197">
        <v>60</v>
      </c>
      <c r="L10197">
        <v>0</v>
      </c>
    </row>
    <row r="10198" spans="1:15" x14ac:dyDescent="0.25">
      <c r="A10198">
        <v>10193</v>
      </c>
      <c r="B10198" t="s">
        <v>32289</v>
      </c>
      <c r="C10198" t="s">
        <v>32290</v>
      </c>
      <c r="D10198" t="s">
        <v>54</v>
      </c>
      <c r="E10198" t="s">
        <v>41</v>
      </c>
      <c r="F10198">
        <v>1432105</v>
      </c>
      <c r="G10198">
        <v>11</v>
      </c>
      <c r="H10198" t="s">
        <v>28340</v>
      </c>
      <c r="I10198" t="s">
        <v>32291</v>
      </c>
      <c r="J10198" t="s">
        <v>633</v>
      </c>
      <c r="K10198">
        <v>80</v>
      </c>
      <c r="L10198">
        <v>80</v>
      </c>
      <c r="M10198" t="s">
        <v>645</v>
      </c>
      <c r="N10198">
        <v>0</v>
      </c>
      <c r="O10198" t="s">
        <v>32292</v>
      </c>
    </row>
    <row r="10199" spans="1:15" x14ac:dyDescent="0.25">
      <c r="A10199">
        <v>10194</v>
      </c>
      <c r="B10199" t="s">
        <v>32293</v>
      </c>
      <c r="C10199" t="s">
        <v>32294</v>
      </c>
      <c r="D10199" t="s">
        <v>54</v>
      </c>
      <c r="E10199" t="s">
        <v>41</v>
      </c>
      <c r="F10199">
        <v>1432105</v>
      </c>
      <c r="G10199">
        <v>11</v>
      </c>
      <c r="H10199" t="s">
        <v>984</v>
      </c>
      <c r="I10199" t="s">
        <v>32295</v>
      </c>
      <c r="J10199" t="s">
        <v>753</v>
      </c>
      <c r="K10199">
        <v>180</v>
      </c>
      <c r="L10199">
        <v>0</v>
      </c>
    </row>
    <row r="10200" spans="1:15" x14ac:dyDescent="0.25">
      <c r="A10200">
        <v>10195</v>
      </c>
      <c r="B10200" t="s">
        <v>32296</v>
      </c>
      <c r="C10200" t="s">
        <v>32297</v>
      </c>
      <c r="D10200" t="s">
        <v>54</v>
      </c>
      <c r="E10200" t="s">
        <v>41</v>
      </c>
      <c r="F10200">
        <v>1432119</v>
      </c>
      <c r="G10200">
        <v>3</v>
      </c>
      <c r="H10200" t="s">
        <v>32298</v>
      </c>
      <c r="I10200" t="s">
        <v>32299</v>
      </c>
      <c r="J10200" t="s">
        <v>1592</v>
      </c>
      <c r="K10200">
        <v>130</v>
      </c>
      <c r="L10200">
        <v>130</v>
      </c>
      <c r="M10200" t="s">
        <v>15123</v>
      </c>
      <c r="N10200">
        <v>0</v>
      </c>
      <c r="O10200" t="s">
        <v>32300</v>
      </c>
    </row>
    <row r="10201" spans="1:15" x14ac:dyDescent="0.25">
      <c r="A10201">
        <v>10196</v>
      </c>
      <c r="B10201" t="s">
        <v>32301</v>
      </c>
      <c r="C10201" t="s">
        <v>32302</v>
      </c>
      <c r="D10201" t="s">
        <v>54</v>
      </c>
      <c r="E10201" t="s">
        <v>41</v>
      </c>
      <c r="F10201">
        <v>1432105</v>
      </c>
      <c r="G10201">
        <v>10</v>
      </c>
      <c r="H10201" t="s">
        <v>168</v>
      </c>
      <c r="I10201" t="s">
        <v>2069</v>
      </c>
      <c r="J10201" t="s">
        <v>753</v>
      </c>
      <c r="K10201">
        <v>0</v>
      </c>
      <c r="L10201">
        <v>0</v>
      </c>
    </row>
    <row r="10202" spans="1:15" x14ac:dyDescent="0.25">
      <c r="A10202">
        <v>10197</v>
      </c>
      <c r="B10202" t="s">
        <v>32303</v>
      </c>
      <c r="C10202" t="s">
        <v>32304</v>
      </c>
      <c r="D10202" t="s">
        <v>54</v>
      </c>
      <c r="E10202" t="s">
        <v>24</v>
      </c>
      <c r="F10202">
        <v>1432104</v>
      </c>
      <c r="G10202">
        <v>12</v>
      </c>
      <c r="H10202" t="s">
        <v>3044</v>
      </c>
      <c r="I10202" t="s">
        <v>3354</v>
      </c>
      <c r="J10202" t="s">
        <v>127</v>
      </c>
      <c r="K10202">
        <v>30</v>
      </c>
      <c r="L10202">
        <v>30</v>
      </c>
      <c r="M10202" t="s">
        <v>3328</v>
      </c>
      <c r="N10202">
        <v>-170</v>
      </c>
      <c r="O10202" t="s">
        <v>32305</v>
      </c>
    </row>
    <row r="10203" spans="1:15" x14ac:dyDescent="0.25">
      <c r="A10203">
        <v>10198</v>
      </c>
      <c r="B10203" t="s">
        <v>32306</v>
      </c>
      <c r="C10203" t="s">
        <v>32307</v>
      </c>
      <c r="D10203" t="s">
        <v>54</v>
      </c>
      <c r="E10203" t="s">
        <v>24</v>
      </c>
      <c r="F10203">
        <v>1432104</v>
      </c>
      <c r="G10203">
        <v>12</v>
      </c>
      <c r="H10203" t="s">
        <v>32308</v>
      </c>
      <c r="I10203" t="s">
        <v>6944</v>
      </c>
      <c r="J10203" t="s">
        <v>127</v>
      </c>
      <c r="K10203">
        <v>40</v>
      </c>
      <c r="L10203">
        <v>40</v>
      </c>
      <c r="M10203" t="s">
        <v>3328</v>
      </c>
      <c r="N10203">
        <v>0</v>
      </c>
      <c r="O10203" t="s">
        <v>32309</v>
      </c>
    </row>
    <row r="10204" spans="1:15" x14ac:dyDescent="0.25">
      <c r="A10204">
        <v>10199</v>
      </c>
      <c r="B10204" t="s">
        <v>32310</v>
      </c>
      <c r="C10204" t="s">
        <v>32311</v>
      </c>
      <c r="D10204" t="s">
        <v>23</v>
      </c>
      <c r="E10204" t="s">
        <v>24</v>
      </c>
      <c r="F10204">
        <v>1432112</v>
      </c>
      <c r="G10204">
        <v>9</v>
      </c>
      <c r="H10204" t="s">
        <v>1067</v>
      </c>
      <c r="I10204" t="s">
        <v>32312</v>
      </c>
      <c r="J10204" t="s">
        <v>427</v>
      </c>
      <c r="K10204">
        <v>0</v>
      </c>
      <c r="L10204">
        <v>0</v>
      </c>
    </row>
    <row r="10205" spans="1:15" x14ac:dyDescent="0.25">
      <c r="A10205">
        <v>10200</v>
      </c>
      <c r="B10205" t="s">
        <v>32313</v>
      </c>
      <c r="C10205" t="s">
        <v>32314</v>
      </c>
      <c r="D10205" t="s">
        <v>23</v>
      </c>
      <c r="E10205" t="s">
        <v>24</v>
      </c>
      <c r="F10205">
        <v>1432121</v>
      </c>
      <c r="G10205">
        <v>8</v>
      </c>
      <c r="H10205" t="s">
        <v>32315</v>
      </c>
      <c r="I10205" t="s">
        <v>2611</v>
      </c>
      <c r="J10205" t="s">
        <v>427</v>
      </c>
      <c r="K10205">
        <v>210</v>
      </c>
      <c r="L10205">
        <v>210</v>
      </c>
      <c r="M10205" t="s">
        <v>768</v>
      </c>
      <c r="N10205">
        <v>0</v>
      </c>
      <c r="O10205" t="s">
        <v>32316</v>
      </c>
    </row>
    <row r="10206" spans="1:15" x14ac:dyDescent="0.25">
      <c r="A10206">
        <v>10201</v>
      </c>
      <c r="B10206" t="s">
        <v>32317</v>
      </c>
      <c r="C10206" t="s">
        <v>32318</v>
      </c>
      <c r="D10206" t="s">
        <v>23</v>
      </c>
      <c r="E10206" t="s">
        <v>24</v>
      </c>
      <c r="F10206">
        <v>1432101</v>
      </c>
      <c r="G10206">
        <v>8</v>
      </c>
      <c r="H10206" t="s">
        <v>32319</v>
      </c>
      <c r="I10206" t="s">
        <v>3289</v>
      </c>
      <c r="J10206" t="s">
        <v>427</v>
      </c>
      <c r="K10206">
        <v>0</v>
      </c>
      <c r="L10206">
        <v>0</v>
      </c>
    </row>
    <row r="10207" spans="1:15" x14ac:dyDescent="0.25">
      <c r="A10207">
        <v>10202</v>
      </c>
      <c r="B10207" t="s">
        <v>32320</v>
      </c>
      <c r="C10207" t="s">
        <v>32321</v>
      </c>
      <c r="D10207" t="s">
        <v>23</v>
      </c>
      <c r="E10207" t="s">
        <v>24</v>
      </c>
      <c r="F10207">
        <v>1432112</v>
      </c>
      <c r="G10207">
        <v>9</v>
      </c>
      <c r="H10207" t="s">
        <v>2983</v>
      </c>
      <c r="I10207" t="s">
        <v>4897</v>
      </c>
      <c r="J10207" t="s">
        <v>15327</v>
      </c>
      <c r="K10207">
        <v>0</v>
      </c>
      <c r="L10207">
        <v>0</v>
      </c>
    </row>
    <row r="10208" spans="1:15" x14ac:dyDescent="0.25">
      <c r="A10208">
        <v>10203</v>
      </c>
      <c r="B10208" t="s">
        <v>32322</v>
      </c>
      <c r="C10208" t="s">
        <v>32323</v>
      </c>
      <c r="D10208" t="s">
        <v>23</v>
      </c>
      <c r="E10208" t="s">
        <v>24</v>
      </c>
      <c r="F10208">
        <v>1432101</v>
      </c>
      <c r="G10208">
        <v>9</v>
      </c>
      <c r="H10208" t="s">
        <v>32324</v>
      </c>
      <c r="I10208" t="s">
        <v>32325</v>
      </c>
      <c r="J10208" t="s">
        <v>427</v>
      </c>
      <c r="K10208">
        <v>0</v>
      </c>
      <c r="L10208">
        <v>0</v>
      </c>
    </row>
    <row r="10209" spans="1:15" x14ac:dyDescent="0.25">
      <c r="A10209">
        <v>10204</v>
      </c>
      <c r="B10209" t="s">
        <v>32326</v>
      </c>
      <c r="C10209" t="s">
        <v>32327</v>
      </c>
      <c r="D10209" t="s">
        <v>534</v>
      </c>
      <c r="E10209" t="s">
        <v>24</v>
      </c>
      <c r="F10209">
        <v>1432114</v>
      </c>
      <c r="G10209">
        <v>6</v>
      </c>
      <c r="H10209" t="s">
        <v>32328</v>
      </c>
      <c r="I10209" t="s">
        <v>32329</v>
      </c>
      <c r="J10209" t="s">
        <v>475</v>
      </c>
      <c r="K10209">
        <v>170</v>
      </c>
      <c r="L10209">
        <v>170</v>
      </c>
      <c r="M10209" t="s">
        <v>2398</v>
      </c>
      <c r="N10209">
        <v>0</v>
      </c>
      <c r="O10209" t="s">
        <v>32330</v>
      </c>
    </row>
    <row r="10210" spans="1:15" x14ac:dyDescent="0.25">
      <c r="A10210">
        <v>10205</v>
      </c>
      <c r="B10210" t="s">
        <v>32331</v>
      </c>
      <c r="C10210" t="s">
        <v>32332</v>
      </c>
      <c r="D10210" t="s">
        <v>23</v>
      </c>
      <c r="E10210" t="s">
        <v>24</v>
      </c>
      <c r="F10210">
        <v>1432114</v>
      </c>
      <c r="G10210">
        <v>8</v>
      </c>
      <c r="H10210" t="s">
        <v>32333</v>
      </c>
      <c r="I10210" t="s">
        <v>2000</v>
      </c>
      <c r="J10210" t="s">
        <v>427</v>
      </c>
      <c r="K10210">
        <v>200</v>
      </c>
      <c r="L10210">
        <v>200</v>
      </c>
      <c r="M10210" t="s">
        <v>1342</v>
      </c>
      <c r="N10210">
        <v>-540</v>
      </c>
      <c r="O10210" t="s">
        <v>32334</v>
      </c>
    </row>
    <row r="10211" spans="1:15" x14ac:dyDescent="0.25">
      <c r="A10211">
        <v>10206</v>
      </c>
      <c r="B10211" t="s">
        <v>32335</v>
      </c>
      <c r="C10211" t="s">
        <v>32336</v>
      </c>
      <c r="D10211" t="s">
        <v>54</v>
      </c>
      <c r="E10211" t="s">
        <v>41</v>
      </c>
      <c r="F10211">
        <v>1432106</v>
      </c>
      <c r="G10211">
        <v>2</v>
      </c>
      <c r="H10211" t="s">
        <v>32337</v>
      </c>
      <c r="I10211" t="s">
        <v>2202</v>
      </c>
      <c r="J10211" t="s">
        <v>1224</v>
      </c>
      <c r="K10211">
        <v>210</v>
      </c>
      <c r="L10211">
        <v>0</v>
      </c>
    </row>
    <row r="10212" spans="1:15" x14ac:dyDescent="0.25">
      <c r="A10212">
        <v>10207</v>
      </c>
      <c r="B10212" t="s">
        <v>32338</v>
      </c>
      <c r="C10212" t="s">
        <v>32339</v>
      </c>
      <c r="D10212" t="s">
        <v>54</v>
      </c>
      <c r="E10212" t="s">
        <v>41</v>
      </c>
      <c r="F10212">
        <v>1432106</v>
      </c>
      <c r="G10212">
        <v>2</v>
      </c>
      <c r="H10212" t="s">
        <v>32340</v>
      </c>
      <c r="I10212" t="s">
        <v>32341</v>
      </c>
      <c r="J10212" t="s">
        <v>1224</v>
      </c>
      <c r="K10212">
        <v>180</v>
      </c>
      <c r="L10212">
        <v>0</v>
      </c>
    </row>
    <row r="10213" spans="1:15" x14ac:dyDescent="0.25">
      <c r="A10213">
        <v>10208</v>
      </c>
      <c r="B10213" t="s">
        <v>32342</v>
      </c>
      <c r="C10213" t="s">
        <v>32343</v>
      </c>
      <c r="D10213" t="s">
        <v>54</v>
      </c>
      <c r="E10213" t="s">
        <v>83</v>
      </c>
      <c r="F10213">
        <v>1432120</v>
      </c>
      <c r="G10213">
        <v>8</v>
      </c>
      <c r="H10213" t="s">
        <v>6810</v>
      </c>
      <c r="I10213" t="s">
        <v>32344</v>
      </c>
      <c r="J10213" t="s">
        <v>19659</v>
      </c>
      <c r="K10213">
        <v>0</v>
      </c>
      <c r="L10213">
        <v>0</v>
      </c>
    </row>
    <row r="10214" spans="1:15" x14ac:dyDescent="0.25">
      <c r="A10214">
        <v>10209</v>
      </c>
      <c r="B10214" t="s">
        <v>32345</v>
      </c>
      <c r="C10214" t="s">
        <v>32346</v>
      </c>
      <c r="D10214" t="s">
        <v>23</v>
      </c>
      <c r="E10214" t="s">
        <v>24</v>
      </c>
      <c r="F10214">
        <v>1432112</v>
      </c>
      <c r="G10214">
        <v>9</v>
      </c>
      <c r="H10214" t="s">
        <v>32347</v>
      </c>
      <c r="I10214" t="s">
        <v>2096</v>
      </c>
      <c r="J10214" t="s">
        <v>427</v>
      </c>
      <c r="K10214">
        <v>0</v>
      </c>
      <c r="L10214">
        <v>0</v>
      </c>
    </row>
    <row r="10215" spans="1:15" x14ac:dyDescent="0.25">
      <c r="A10215">
        <v>10210</v>
      </c>
      <c r="B10215" t="s">
        <v>32348</v>
      </c>
      <c r="C10215" t="s">
        <v>32349</v>
      </c>
      <c r="D10215" t="s">
        <v>23</v>
      </c>
      <c r="E10215" t="s">
        <v>24</v>
      </c>
      <c r="F10215">
        <v>1432112</v>
      </c>
      <c r="G10215">
        <v>9</v>
      </c>
      <c r="H10215" t="s">
        <v>32350</v>
      </c>
      <c r="I10215" t="s">
        <v>32351</v>
      </c>
      <c r="J10215" t="s">
        <v>427</v>
      </c>
      <c r="K10215">
        <v>0</v>
      </c>
      <c r="L10215">
        <v>0</v>
      </c>
    </row>
    <row r="10216" spans="1:15" x14ac:dyDescent="0.25">
      <c r="A10216">
        <v>10211</v>
      </c>
      <c r="B10216" t="s">
        <v>32352</v>
      </c>
      <c r="C10216" t="s">
        <v>32353</v>
      </c>
      <c r="D10216" t="s">
        <v>23</v>
      </c>
      <c r="E10216" t="s">
        <v>24</v>
      </c>
      <c r="F10216">
        <v>1432112</v>
      </c>
      <c r="G10216">
        <v>9</v>
      </c>
      <c r="H10216" t="s">
        <v>32354</v>
      </c>
      <c r="I10216" t="s">
        <v>32355</v>
      </c>
      <c r="J10216" t="s">
        <v>427</v>
      </c>
      <c r="K10216">
        <v>0</v>
      </c>
      <c r="L10216">
        <v>0</v>
      </c>
    </row>
    <row r="10217" spans="1:15" x14ac:dyDescent="0.25">
      <c r="A10217">
        <v>10212</v>
      </c>
      <c r="B10217" t="s">
        <v>32356</v>
      </c>
      <c r="C10217" t="s">
        <v>32357</v>
      </c>
      <c r="D10217" t="s">
        <v>23</v>
      </c>
      <c r="E10217" t="s">
        <v>24</v>
      </c>
      <c r="F10217">
        <v>1432112</v>
      </c>
      <c r="G10217">
        <v>9</v>
      </c>
      <c r="H10217" t="s">
        <v>1421</v>
      </c>
      <c r="I10217" t="s">
        <v>2079</v>
      </c>
      <c r="J10217" t="s">
        <v>427</v>
      </c>
      <c r="K10217">
        <v>0</v>
      </c>
      <c r="L10217">
        <v>0</v>
      </c>
    </row>
    <row r="10218" spans="1:15" x14ac:dyDescent="0.25">
      <c r="A10218">
        <v>10213</v>
      </c>
      <c r="B10218" t="s">
        <v>32358</v>
      </c>
      <c r="C10218" t="s">
        <v>32359</v>
      </c>
      <c r="D10218" t="s">
        <v>23</v>
      </c>
      <c r="E10218" t="s">
        <v>24</v>
      </c>
      <c r="F10218">
        <v>1432112</v>
      </c>
      <c r="G10218">
        <v>9</v>
      </c>
      <c r="H10218" t="s">
        <v>32360</v>
      </c>
      <c r="I10218" t="s">
        <v>16114</v>
      </c>
      <c r="J10218" t="s">
        <v>15453</v>
      </c>
      <c r="K10218">
        <v>0</v>
      </c>
      <c r="L10218">
        <v>0</v>
      </c>
    </row>
    <row r="10219" spans="1:15" x14ac:dyDescent="0.25">
      <c r="A10219">
        <v>10214</v>
      </c>
      <c r="B10219" t="s">
        <v>32361</v>
      </c>
      <c r="C10219" t="s">
        <v>32362</v>
      </c>
      <c r="D10219" t="s">
        <v>23</v>
      </c>
      <c r="E10219" t="s">
        <v>24</v>
      </c>
      <c r="F10219">
        <v>1432112</v>
      </c>
      <c r="G10219">
        <v>9</v>
      </c>
      <c r="H10219" t="s">
        <v>19897</v>
      </c>
      <c r="I10219" t="s">
        <v>32363</v>
      </c>
      <c r="J10219" t="s">
        <v>427</v>
      </c>
      <c r="K10219">
        <v>0</v>
      </c>
      <c r="L10219">
        <v>0</v>
      </c>
    </row>
    <row r="10220" spans="1:15" x14ac:dyDescent="0.25">
      <c r="A10220">
        <v>10215</v>
      </c>
      <c r="B10220" t="s">
        <v>32364</v>
      </c>
      <c r="C10220" t="s">
        <v>32365</v>
      </c>
      <c r="D10220" t="s">
        <v>54</v>
      </c>
      <c r="E10220" t="s">
        <v>41</v>
      </c>
      <c r="F10220">
        <v>1432119</v>
      </c>
      <c r="G10220">
        <v>3</v>
      </c>
      <c r="H10220" t="s">
        <v>32366</v>
      </c>
      <c r="I10220" t="s">
        <v>2932</v>
      </c>
      <c r="J10220" t="s">
        <v>1592</v>
      </c>
      <c r="K10220">
        <v>130</v>
      </c>
      <c r="L10220">
        <v>130</v>
      </c>
      <c r="M10220" t="s">
        <v>11465</v>
      </c>
      <c r="N10220">
        <v>0</v>
      </c>
      <c r="O10220" t="s">
        <v>32367</v>
      </c>
    </row>
    <row r="10221" spans="1:15" x14ac:dyDescent="0.25">
      <c r="A10221">
        <v>10216</v>
      </c>
      <c r="B10221" t="s">
        <v>32368</v>
      </c>
      <c r="C10221" t="s">
        <v>32369</v>
      </c>
      <c r="D10221" t="s">
        <v>54</v>
      </c>
      <c r="E10221" t="s">
        <v>41</v>
      </c>
      <c r="F10221">
        <v>1432119</v>
      </c>
      <c r="G10221">
        <v>3</v>
      </c>
      <c r="H10221" t="s">
        <v>2388</v>
      </c>
      <c r="I10221" t="s">
        <v>32370</v>
      </c>
      <c r="J10221" t="s">
        <v>1592</v>
      </c>
      <c r="K10221">
        <v>10</v>
      </c>
      <c r="L10221">
        <v>10</v>
      </c>
      <c r="M10221" t="s">
        <v>11465</v>
      </c>
      <c r="N10221">
        <v>0</v>
      </c>
      <c r="O10221" t="s">
        <v>32371</v>
      </c>
    </row>
    <row r="10222" spans="1:15" x14ac:dyDescent="0.25">
      <c r="A10222">
        <v>10217</v>
      </c>
      <c r="B10222" t="s">
        <v>32372</v>
      </c>
      <c r="C10222" t="s">
        <v>32373</v>
      </c>
      <c r="D10222" t="s">
        <v>54</v>
      </c>
      <c r="E10222" t="s">
        <v>41</v>
      </c>
      <c r="F10222">
        <v>1432119</v>
      </c>
      <c r="G10222">
        <v>3</v>
      </c>
      <c r="H10222" t="s">
        <v>4946</v>
      </c>
      <c r="I10222" t="s">
        <v>2096</v>
      </c>
      <c r="J10222" t="s">
        <v>1592</v>
      </c>
      <c r="K10222">
        <v>30</v>
      </c>
      <c r="L10222">
        <v>30</v>
      </c>
      <c r="M10222" t="s">
        <v>489</v>
      </c>
      <c r="N10222">
        <v>-30</v>
      </c>
      <c r="O10222" t="s">
        <v>32374</v>
      </c>
    </row>
    <row r="10223" spans="1:15" x14ac:dyDescent="0.25">
      <c r="A10223">
        <v>10218</v>
      </c>
      <c r="B10223" t="s">
        <v>32375</v>
      </c>
      <c r="C10223" t="s">
        <v>32376</v>
      </c>
      <c r="D10223" t="s">
        <v>54</v>
      </c>
      <c r="E10223" t="s">
        <v>41</v>
      </c>
      <c r="F10223">
        <v>1432119</v>
      </c>
      <c r="G10223">
        <v>3</v>
      </c>
      <c r="H10223" t="s">
        <v>32377</v>
      </c>
      <c r="I10223" t="s">
        <v>2030</v>
      </c>
      <c r="J10223" t="s">
        <v>1592</v>
      </c>
      <c r="K10223">
        <v>230</v>
      </c>
      <c r="L10223">
        <v>230</v>
      </c>
      <c r="M10223" t="s">
        <v>15123</v>
      </c>
      <c r="N10223">
        <v>0</v>
      </c>
      <c r="O10223" t="s">
        <v>32378</v>
      </c>
    </row>
    <row r="10224" spans="1:15" x14ac:dyDescent="0.25">
      <c r="A10224">
        <v>10219</v>
      </c>
      <c r="B10224" t="s">
        <v>32379</v>
      </c>
      <c r="C10224" t="s">
        <v>32380</v>
      </c>
      <c r="D10224" t="s">
        <v>54</v>
      </c>
      <c r="E10224" t="s">
        <v>41</v>
      </c>
      <c r="F10224">
        <v>1432105</v>
      </c>
      <c r="G10224">
        <v>11</v>
      </c>
      <c r="H10224" t="s">
        <v>2727</v>
      </c>
      <c r="I10224" t="s">
        <v>3306</v>
      </c>
      <c r="J10224" t="s">
        <v>633</v>
      </c>
      <c r="K10224">
        <v>0</v>
      </c>
      <c r="L10224">
        <v>0</v>
      </c>
    </row>
    <row r="10225" spans="1:15" x14ac:dyDescent="0.25">
      <c r="A10225">
        <v>10220</v>
      </c>
      <c r="B10225" t="s">
        <v>32381</v>
      </c>
      <c r="C10225" t="s">
        <v>32382</v>
      </c>
      <c r="D10225" t="s">
        <v>54</v>
      </c>
      <c r="E10225" t="s">
        <v>24</v>
      </c>
      <c r="F10225">
        <v>1432104</v>
      </c>
      <c r="G10225">
        <v>3</v>
      </c>
      <c r="H10225" t="s">
        <v>32383</v>
      </c>
      <c r="I10225" t="s">
        <v>3584</v>
      </c>
      <c r="J10225" t="s">
        <v>27089</v>
      </c>
      <c r="K10225">
        <v>0</v>
      </c>
      <c r="L10225">
        <v>0</v>
      </c>
    </row>
    <row r="10226" spans="1:15" x14ac:dyDescent="0.25">
      <c r="A10226">
        <v>10221</v>
      </c>
      <c r="B10226" t="s">
        <v>32384</v>
      </c>
      <c r="C10226" t="s">
        <v>32385</v>
      </c>
      <c r="D10226" t="s">
        <v>54</v>
      </c>
      <c r="E10226" t="s">
        <v>41</v>
      </c>
      <c r="F10226">
        <v>1432106</v>
      </c>
      <c r="G10226">
        <v>2</v>
      </c>
      <c r="H10226" t="s">
        <v>4663</v>
      </c>
      <c r="I10226" t="s">
        <v>4332</v>
      </c>
      <c r="J10226" t="s">
        <v>1224</v>
      </c>
      <c r="K10226">
        <v>40</v>
      </c>
      <c r="L10226">
        <v>40</v>
      </c>
      <c r="M10226" t="s">
        <v>5637</v>
      </c>
      <c r="N10226">
        <v>0</v>
      </c>
      <c r="O10226" t="s">
        <v>32386</v>
      </c>
    </row>
    <row r="10227" spans="1:15" x14ac:dyDescent="0.25">
      <c r="A10227">
        <v>10222</v>
      </c>
      <c r="B10227" t="s">
        <v>32387</v>
      </c>
      <c r="C10227" t="s">
        <v>32388</v>
      </c>
      <c r="D10227" t="s">
        <v>54</v>
      </c>
      <c r="E10227" t="s">
        <v>24</v>
      </c>
      <c r="F10227">
        <v>1432104</v>
      </c>
      <c r="G10227">
        <v>4</v>
      </c>
      <c r="H10227" t="s">
        <v>22619</v>
      </c>
      <c r="I10227" t="s">
        <v>1285</v>
      </c>
      <c r="J10227" t="s">
        <v>1285</v>
      </c>
      <c r="K10227">
        <v>30</v>
      </c>
      <c r="L10227">
        <v>30</v>
      </c>
      <c r="M10227" t="s">
        <v>32090</v>
      </c>
      <c r="N10227">
        <v>-20</v>
      </c>
      <c r="O10227" t="s">
        <v>32389</v>
      </c>
    </row>
    <row r="10228" spans="1:15" x14ac:dyDescent="0.25">
      <c r="A10228">
        <v>10223</v>
      </c>
      <c r="B10228" t="s">
        <v>32390</v>
      </c>
      <c r="C10228" t="s">
        <v>32391</v>
      </c>
      <c r="D10228" t="s">
        <v>54</v>
      </c>
      <c r="E10228" t="s">
        <v>24</v>
      </c>
      <c r="F10228">
        <v>1432104</v>
      </c>
      <c r="G10228">
        <v>4</v>
      </c>
      <c r="H10228" t="s">
        <v>17382</v>
      </c>
      <c r="I10228" t="s">
        <v>32392</v>
      </c>
      <c r="J10228" t="s">
        <v>432</v>
      </c>
      <c r="K10228">
        <v>30</v>
      </c>
      <c r="L10228">
        <v>30</v>
      </c>
      <c r="M10228" t="s">
        <v>1393</v>
      </c>
      <c r="N10228">
        <v>-100</v>
      </c>
      <c r="O10228" t="s">
        <v>32393</v>
      </c>
    </row>
    <row r="10229" spans="1:15" x14ac:dyDescent="0.25">
      <c r="A10229">
        <v>10224</v>
      </c>
      <c r="B10229" t="s">
        <v>32394</v>
      </c>
      <c r="C10229" t="s">
        <v>32395</v>
      </c>
      <c r="D10229" t="s">
        <v>54</v>
      </c>
      <c r="E10229" t="s">
        <v>41</v>
      </c>
      <c r="F10229">
        <v>1432106</v>
      </c>
      <c r="G10229">
        <v>2</v>
      </c>
      <c r="H10229" t="s">
        <v>32396</v>
      </c>
      <c r="I10229" t="s">
        <v>240</v>
      </c>
      <c r="J10229" t="s">
        <v>1224</v>
      </c>
      <c r="K10229">
        <v>200</v>
      </c>
      <c r="L10229">
        <v>0</v>
      </c>
    </row>
    <row r="10230" spans="1:15" x14ac:dyDescent="0.25">
      <c r="A10230">
        <v>10225</v>
      </c>
      <c r="B10230" t="s">
        <v>32397</v>
      </c>
      <c r="C10230" t="s">
        <v>32398</v>
      </c>
      <c r="D10230" t="s">
        <v>54</v>
      </c>
      <c r="E10230" t="s">
        <v>24</v>
      </c>
      <c r="F10230">
        <v>1432104</v>
      </c>
      <c r="G10230">
        <v>4</v>
      </c>
      <c r="H10230" t="s">
        <v>30022</v>
      </c>
      <c r="I10230" t="s">
        <v>32399</v>
      </c>
      <c r="J10230" t="s">
        <v>1285</v>
      </c>
      <c r="K10230">
        <v>90</v>
      </c>
      <c r="L10230">
        <v>90</v>
      </c>
      <c r="M10230" t="s">
        <v>2219</v>
      </c>
      <c r="N10230">
        <v>-180</v>
      </c>
      <c r="O10230" t="s">
        <v>32400</v>
      </c>
    </row>
    <row r="10231" spans="1:15" x14ac:dyDescent="0.25">
      <c r="A10231">
        <v>10226</v>
      </c>
      <c r="B10231" t="s">
        <v>32401</v>
      </c>
      <c r="C10231" t="s">
        <v>32402</v>
      </c>
      <c r="D10231" t="s">
        <v>54</v>
      </c>
      <c r="E10231" t="s">
        <v>41</v>
      </c>
      <c r="F10231">
        <v>1432105</v>
      </c>
      <c r="G10231">
        <v>11</v>
      </c>
      <c r="H10231" t="s">
        <v>369</v>
      </c>
      <c r="I10231" t="s">
        <v>9832</v>
      </c>
      <c r="J10231" t="s">
        <v>633</v>
      </c>
      <c r="K10231">
        <v>0</v>
      </c>
      <c r="L10231">
        <v>0</v>
      </c>
    </row>
    <row r="10232" spans="1:15" x14ac:dyDescent="0.25">
      <c r="A10232">
        <v>10227</v>
      </c>
      <c r="B10232" t="s">
        <v>32403</v>
      </c>
      <c r="C10232" t="s">
        <v>32404</v>
      </c>
      <c r="D10232" t="s">
        <v>54</v>
      </c>
      <c r="E10232" t="s">
        <v>41</v>
      </c>
      <c r="F10232">
        <v>1432119</v>
      </c>
      <c r="G10232">
        <v>3</v>
      </c>
      <c r="H10232" t="s">
        <v>2006</v>
      </c>
      <c r="I10232" t="s">
        <v>2423</v>
      </c>
      <c r="J10232" t="s">
        <v>1592</v>
      </c>
      <c r="K10232">
        <v>20</v>
      </c>
      <c r="L10232">
        <v>20</v>
      </c>
      <c r="M10232" t="s">
        <v>2418</v>
      </c>
      <c r="N10232">
        <v>-10</v>
      </c>
      <c r="O10232" t="s">
        <v>32405</v>
      </c>
    </row>
    <row r="10233" spans="1:15" x14ac:dyDescent="0.25">
      <c r="A10233">
        <v>10228</v>
      </c>
      <c r="B10233" t="s">
        <v>32406</v>
      </c>
      <c r="C10233" t="s">
        <v>32407</v>
      </c>
      <c r="D10233" t="s">
        <v>23</v>
      </c>
      <c r="E10233" t="s">
        <v>24</v>
      </c>
      <c r="F10233">
        <v>1432112</v>
      </c>
      <c r="G10233">
        <v>9</v>
      </c>
      <c r="H10233" t="s">
        <v>32408</v>
      </c>
      <c r="I10233" t="s">
        <v>5961</v>
      </c>
      <c r="J10233" t="s">
        <v>427</v>
      </c>
      <c r="K10233">
        <v>0</v>
      </c>
      <c r="L10233">
        <v>0</v>
      </c>
    </row>
    <row r="10234" spans="1:15" x14ac:dyDescent="0.25">
      <c r="A10234">
        <v>10229</v>
      </c>
      <c r="B10234" t="s">
        <v>32409</v>
      </c>
      <c r="C10234" t="s">
        <v>32410</v>
      </c>
      <c r="D10234" t="s">
        <v>23</v>
      </c>
      <c r="E10234" t="s">
        <v>24</v>
      </c>
      <c r="F10234">
        <v>1432112</v>
      </c>
      <c r="G10234">
        <v>9</v>
      </c>
      <c r="H10234" t="s">
        <v>32411</v>
      </c>
      <c r="I10234" t="s">
        <v>2000</v>
      </c>
      <c r="J10234" t="s">
        <v>427</v>
      </c>
      <c r="K10234">
        <v>0</v>
      </c>
      <c r="L10234">
        <v>0</v>
      </c>
    </row>
    <row r="10235" spans="1:15" x14ac:dyDescent="0.25">
      <c r="A10235">
        <v>10230</v>
      </c>
      <c r="B10235" t="s">
        <v>32412</v>
      </c>
      <c r="C10235" t="s">
        <v>32413</v>
      </c>
      <c r="D10235" t="s">
        <v>23</v>
      </c>
      <c r="E10235" t="s">
        <v>24</v>
      </c>
      <c r="F10235">
        <v>1432112</v>
      </c>
      <c r="G10235">
        <v>9</v>
      </c>
      <c r="H10235" t="s">
        <v>32414</v>
      </c>
      <c r="I10235" t="s">
        <v>15844</v>
      </c>
      <c r="J10235" t="s">
        <v>427</v>
      </c>
      <c r="K10235">
        <v>0</v>
      </c>
      <c r="L10235">
        <v>0</v>
      </c>
    </row>
    <row r="10236" spans="1:15" x14ac:dyDescent="0.25">
      <c r="A10236">
        <v>10231</v>
      </c>
      <c r="B10236" t="s">
        <v>32415</v>
      </c>
      <c r="C10236" t="s">
        <v>32416</v>
      </c>
      <c r="D10236" t="s">
        <v>23</v>
      </c>
      <c r="E10236" t="s">
        <v>24</v>
      </c>
      <c r="F10236">
        <v>1432112</v>
      </c>
      <c r="G10236">
        <v>9</v>
      </c>
      <c r="H10236" t="s">
        <v>32417</v>
      </c>
      <c r="I10236" t="s">
        <v>32418</v>
      </c>
      <c r="J10236" t="s">
        <v>427</v>
      </c>
      <c r="K10236">
        <v>0</v>
      </c>
      <c r="L10236">
        <v>0</v>
      </c>
    </row>
    <row r="10237" spans="1:15" x14ac:dyDescent="0.25">
      <c r="A10237">
        <v>10232</v>
      </c>
      <c r="B10237" t="s">
        <v>32419</v>
      </c>
      <c r="C10237" t="s">
        <v>32420</v>
      </c>
      <c r="D10237" t="s">
        <v>23</v>
      </c>
      <c r="E10237" t="s">
        <v>24</v>
      </c>
      <c r="F10237">
        <v>1432112</v>
      </c>
      <c r="G10237">
        <v>9</v>
      </c>
      <c r="H10237" t="s">
        <v>32421</v>
      </c>
      <c r="I10237" t="s">
        <v>2000</v>
      </c>
      <c r="J10237" t="s">
        <v>427</v>
      </c>
      <c r="K10237">
        <v>0</v>
      </c>
      <c r="L10237">
        <v>0</v>
      </c>
    </row>
    <row r="10238" spans="1:15" x14ac:dyDescent="0.25">
      <c r="A10238">
        <v>10233</v>
      </c>
      <c r="B10238" t="s">
        <v>32422</v>
      </c>
      <c r="C10238" t="s">
        <v>32423</v>
      </c>
      <c r="D10238" t="s">
        <v>54</v>
      </c>
      <c r="E10238" t="s">
        <v>41</v>
      </c>
      <c r="F10238">
        <v>1432106</v>
      </c>
      <c r="G10238">
        <v>2</v>
      </c>
      <c r="H10238" t="s">
        <v>4663</v>
      </c>
      <c r="I10238" t="s">
        <v>2030</v>
      </c>
      <c r="J10238" t="s">
        <v>1224</v>
      </c>
      <c r="K10238">
        <v>20</v>
      </c>
      <c r="L10238">
        <v>0</v>
      </c>
    </row>
    <row r="10239" spans="1:15" x14ac:dyDescent="0.25">
      <c r="A10239">
        <v>10234</v>
      </c>
      <c r="B10239" t="s">
        <v>32424</v>
      </c>
      <c r="C10239" t="s">
        <v>32425</v>
      </c>
      <c r="D10239" t="s">
        <v>23</v>
      </c>
      <c r="E10239" t="s">
        <v>24</v>
      </c>
      <c r="F10239">
        <v>1432112</v>
      </c>
      <c r="G10239">
        <v>9</v>
      </c>
      <c r="H10239" t="s">
        <v>32426</v>
      </c>
      <c r="I10239" t="s">
        <v>32427</v>
      </c>
      <c r="J10239" t="s">
        <v>15453</v>
      </c>
      <c r="K10239">
        <v>0</v>
      </c>
      <c r="L10239">
        <v>0</v>
      </c>
    </row>
    <row r="10240" spans="1:15" x14ac:dyDescent="0.25">
      <c r="A10240">
        <v>10235</v>
      </c>
      <c r="B10240" t="s">
        <v>32428</v>
      </c>
      <c r="C10240" t="s">
        <v>32429</v>
      </c>
      <c r="D10240" t="s">
        <v>23</v>
      </c>
      <c r="E10240" t="s">
        <v>24</v>
      </c>
      <c r="F10240">
        <v>1432114</v>
      </c>
      <c r="G10240">
        <v>8</v>
      </c>
      <c r="H10240" t="s">
        <v>32333</v>
      </c>
      <c r="I10240" t="s">
        <v>2000</v>
      </c>
      <c r="J10240" t="s">
        <v>427</v>
      </c>
      <c r="K10240">
        <v>0</v>
      </c>
      <c r="L10240">
        <v>0</v>
      </c>
    </row>
    <row r="10241" spans="1:15" x14ac:dyDescent="0.25">
      <c r="A10241">
        <v>10236</v>
      </c>
      <c r="B10241" t="s">
        <v>32430</v>
      </c>
      <c r="C10241" t="s">
        <v>32431</v>
      </c>
      <c r="D10241" t="s">
        <v>23</v>
      </c>
      <c r="E10241" t="s">
        <v>24</v>
      </c>
      <c r="F10241">
        <v>1432101</v>
      </c>
      <c r="G10241">
        <v>10</v>
      </c>
      <c r="H10241" t="s">
        <v>27896</v>
      </c>
      <c r="I10241" t="s">
        <v>2000</v>
      </c>
      <c r="J10241" t="s">
        <v>1277</v>
      </c>
      <c r="K10241">
        <v>40</v>
      </c>
      <c r="L10241">
        <v>40</v>
      </c>
      <c r="M10241" t="s">
        <v>2438</v>
      </c>
      <c r="N10241">
        <v>-20</v>
      </c>
      <c r="O10241" t="s">
        <v>32432</v>
      </c>
    </row>
    <row r="10242" spans="1:15" x14ac:dyDescent="0.25">
      <c r="A10242">
        <v>10237</v>
      </c>
      <c r="B10242" t="s">
        <v>32433</v>
      </c>
      <c r="C10242" t="s">
        <v>32434</v>
      </c>
      <c r="D10242" t="s">
        <v>23</v>
      </c>
      <c r="E10242" t="s">
        <v>24</v>
      </c>
      <c r="F10242">
        <v>1432101</v>
      </c>
      <c r="G10242">
        <v>10</v>
      </c>
      <c r="H10242" t="s">
        <v>2883</v>
      </c>
      <c r="I10242" t="s">
        <v>32435</v>
      </c>
      <c r="J10242" t="s">
        <v>1277</v>
      </c>
      <c r="K10242">
        <v>40</v>
      </c>
      <c r="L10242">
        <v>0</v>
      </c>
    </row>
    <row r="10243" spans="1:15" x14ac:dyDescent="0.25">
      <c r="A10243">
        <v>10238</v>
      </c>
      <c r="B10243" t="s">
        <v>32436</v>
      </c>
      <c r="C10243" t="s">
        <v>32437</v>
      </c>
      <c r="D10243" t="s">
        <v>54</v>
      </c>
      <c r="E10243" t="s">
        <v>41</v>
      </c>
      <c r="F10243">
        <v>1432105</v>
      </c>
      <c r="G10243">
        <v>10</v>
      </c>
      <c r="H10243" t="s">
        <v>2535</v>
      </c>
      <c r="I10243" t="s">
        <v>32438</v>
      </c>
      <c r="J10243" t="s">
        <v>753</v>
      </c>
      <c r="K10243">
        <v>0</v>
      </c>
      <c r="L10243">
        <v>0</v>
      </c>
    </row>
    <row r="10244" spans="1:15" x14ac:dyDescent="0.25">
      <c r="A10244">
        <v>10239</v>
      </c>
      <c r="B10244" t="s">
        <v>32439</v>
      </c>
      <c r="C10244" t="s">
        <v>32440</v>
      </c>
      <c r="D10244" t="s">
        <v>54</v>
      </c>
      <c r="E10244" t="s">
        <v>24</v>
      </c>
      <c r="F10244">
        <v>1432104</v>
      </c>
      <c r="G10244">
        <v>3</v>
      </c>
      <c r="H10244" t="s">
        <v>378</v>
      </c>
      <c r="I10244" t="s">
        <v>2259</v>
      </c>
      <c r="J10244" t="s">
        <v>1858</v>
      </c>
      <c r="K10244">
        <v>0</v>
      </c>
      <c r="L10244">
        <v>0</v>
      </c>
    </row>
    <row r="10245" spans="1:15" x14ac:dyDescent="0.25">
      <c r="A10245">
        <v>10240</v>
      </c>
      <c r="B10245" t="s">
        <v>32441</v>
      </c>
      <c r="C10245" t="s">
        <v>32442</v>
      </c>
      <c r="D10245" t="s">
        <v>54</v>
      </c>
      <c r="E10245" t="s">
        <v>24</v>
      </c>
      <c r="F10245">
        <v>1432107</v>
      </c>
      <c r="G10245">
        <v>6</v>
      </c>
      <c r="H10245" t="s">
        <v>32443</v>
      </c>
      <c r="I10245" t="s">
        <v>32444</v>
      </c>
      <c r="J10245" t="s">
        <v>1603</v>
      </c>
      <c r="K10245">
        <v>220</v>
      </c>
      <c r="L10245">
        <v>220</v>
      </c>
      <c r="M10245" t="s">
        <v>594</v>
      </c>
      <c r="N10245">
        <v>-120</v>
      </c>
      <c r="O10245" t="s">
        <v>32445</v>
      </c>
    </row>
    <row r="10246" spans="1:15" x14ac:dyDescent="0.25">
      <c r="A10246">
        <v>10241</v>
      </c>
      <c r="B10246" t="s">
        <v>32446</v>
      </c>
      <c r="C10246" t="s">
        <v>32447</v>
      </c>
      <c r="D10246" t="s">
        <v>54</v>
      </c>
      <c r="E10246" t="s">
        <v>24</v>
      </c>
      <c r="F10246">
        <v>1432104</v>
      </c>
      <c r="G10246">
        <v>3</v>
      </c>
      <c r="H10246" t="s">
        <v>460</v>
      </c>
      <c r="I10246" t="s">
        <v>32448</v>
      </c>
      <c r="J10246" t="s">
        <v>27089</v>
      </c>
      <c r="K10246">
        <v>0</v>
      </c>
      <c r="L10246">
        <v>0</v>
      </c>
    </row>
    <row r="10247" spans="1:15" x14ac:dyDescent="0.25">
      <c r="A10247">
        <v>10242</v>
      </c>
      <c r="B10247" t="s">
        <v>32449</v>
      </c>
      <c r="C10247" t="s">
        <v>32450</v>
      </c>
      <c r="D10247" t="s">
        <v>23</v>
      </c>
      <c r="E10247" t="s">
        <v>24</v>
      </c>
      <c r="F10247">
        <v>1432112</v>
      </c>
      <c r="G10247">
        <v>2</v>
      </c>
      <c r="H10247" t="s">
        <v>687</v>
      </c>
      <c r="I10247" t="s">
        <v>2000</v>
      </c>
      <c r="J10247" t="s">
        <v>875</v>
      </c>
      <c r="K10247">
        <v>0</v>
      </c>
      <c r="L10247">
        <v>0</v>
      </c>
    </row>
    <row r="10248" spans="1:15" x14ac:dyDescent="0.25">
      <c r="A10248">
        <v>10243</v>
      </c>
      <c r="B10248" t="s">
        <v>32451</v>
      </c>
      <c r="C10248" t="s">
        <v>32452</v>
      </c>
      <c r="D10248" t="s">
        <v>54</v>
      </c>
      <c r="E10248" t="s">
        <v>24</v>
      </c>
      <c r="F10248">
        <v>1432104</v>
      </c>
      <c r="G10248">
        <v>3</v>
      </c>
      <c r="H10248" t="s">
        <v>32453</v>
      </c>
      <c r="I10248" t="s">
        <v>2397</v>
      </c>
      <c r="J10248" t="s">
        <v>27089</v>
      </c>
      <c r="K10248">
        <v>0</v>
      </c>
      <c r="L10248">
        <v>0</v>
      </c>
    </row>
    <row r="10249" spans="1:15" x14ac:dyDescent="0.25">
      <c r="A10249">
        <v>10244</v>
      </c>
      <c r="B10249" t="s">
        <v>32454</v>
      </c>
      <c r="C10249" t="s">
        <v>32455</v>
      </c>
      <c r="D10249" t="s">
        <v>54</v>
      </c>
      <c r="E10249" t="s">
        <v>24</v>
      </c>
      <c r="F10249">
        <v>1432104</v>
      </c>
      <c r="G10249">
        <v>3</v>
      </c>
      <c r="H10249" t="s">
        <v>2745</v>
      </c>
      <c r="I10249" t="s">
        <v>32456</v>
      </c>
      <c r="J10249" t="s">
        <v>1859</v>
      </c>
      <c r="K10249">
        <v>0</v>
      </c>
      <c r="L10249">
        <v>0</v>
      </c>
    </row>
    <row r="10250" spans="1:15" x14ac:dyDescent="0.25">
      <c r="A10250">
        <v>10245</v>
      </c>
      <c r="B10250" t="s">
        <v>32457</v>
      </c>
      <c r="C10250" t="s">
        <v>32458</v>
      </c>
      <c r="D10250" t="s">
        <v>54</v>
      </c>
      <c r="E10250" t="s">
        <v>24</v>
      </c>
      <c r="F10250">
        <v>1432117</v>
      </c>
      <c r="G10250">
        <v>11</v>
      </c>
      <c r="H10250" t="s">
        <v>3132</v>
      </c>
      <c r="I10250" t="s">
        <v>2000</v>
      </c>
      <c r="J10250" t="s">
        <v>1494</v>
      </c>
      <c r="K10250">
        <v>0</v>
      </c>
      <c r="L10250">
        <v>0</v>
      </c>
    </row>
    <row r="10251" spans="1:15" x14ac:dyDescent="0.25">
      <c r="A10251">
        <v>10246</v>
      </c>
      <c r="B10251" t="s">
        <v>32459</v>
      </c>
      <c r="C10251" t="s">
        <v>32460</v>
      </c>
      <c r="D10251" t="s">
        <v>54</v>
      </c>
      <c r="E10251" t="s">
        <v>24</v>
      </c>
      <c r="F10251">
        <v>1432104</v>
      </c>
      <c r="G10251">
        <v>3</v>
      </c>
      <c r="H10251" t="s">
        <v>2291</v>
      </c>
      <c r="I10251" t="s">
        <v>4375</v>
      </c>
      <c r="J10251" t="s">
        <v>1859</v>
      </c>
      <c r="K10251">
        <v>0</v>
      </c>
      <c r="L10251">
        <v>0</v>
      </c>
    </row>
    <row r="10252" spans="1:15" x14ac:dyDescent="0.25">
      <c r="A10252">
        <v>10247</v>
      </c>
      <c r="B10252" t="s">
        <v>32461</v>
      </c>
      <c r="C10252" t="s">
        <v>32462</v>
      </c>
      <c r="D10252" t="s">
        <v>54</v>
      </c>
      <c r="E10252" t="s">
        <v>24</v>
      </c>
      <c r="F10252">
        <v>1432104</v>
      </c>
      <c r="G10252">
        <v>3</v>
      </c>
      <c r="H10252" t="s">
        <v>808</v>
      </c>
      <c r="I10252" t="s">
        <v>4001</v>
      </c>
      <c r="J10252" t="s">
        <v>1858</v>
      </c>
      <c r="K10252">
        <v>100</v>
      </c>
      <c r="L10252">
        <v>100</v>
      </c>
      <c r="M10252" t="s">
        <v>2846</v>
      </c>
      <c r="N10252">
        <v>0</v>
      </c>
      <c r="O10252" t="s">
        <v>32463</v>
      </c>
    </row>
    <row r="10253" spans="1:15" x14ac:dyDescent="0.25">
      <c r="A10253">
        <v>10248</v>
      </c>
      <c r="B10253" t="s">
        <v>32464</v>
      </c>
      <c r="C10253" t="s">
        <v>32465</v>
      </c>
      <c r="D10253" t="s">
        <v>54</v>
      </c>
      <c r="E10253" t="s">
        <v>41</v>
      </c>
      <c r="F10253">
        <v>1432106</v>
      </c>
      <c r="G10253">
        <v>2</v>
      </c>
      <c r="H10253" t="s">
        <v>3989</v>
      </c>
      <c r="I10253" t="s">
        <v>2030</v>
      </c>
      <c r="J10253" t="s">
        <v>1224</v>
      </c>
      <c r="K10253">
        <v>100</v>
      </c>
      <c r="L10253">
        <v>100</v>
      </c>
      <c r="M10253" t="s">
        <v>670</v>
      </c>
      <c r="N10253">
        <v>0</v>
      </c>
      <c r="O10253" t="s">
        <v>32466</v>
      </c>
    </row>
    <row r="10254" spans="1:15" x14ac:dyDescent="0.25">
      <c r="A10254">
        <v>10249</v>
      </c>
      <c r="B10254" t="s">
        <v>32467</v>
      </c>
      <c r="C10254" t="s">
        <v>32468</v>
      </c>
      <c r="D10254" t="s">
        <v>54</v>
      </c>
      <c r="E10254" t="s">
        <v>24</v>
      </c>
      <c r="F10254">
        <v>1432104</v>
      </c>
      <c r="G10254">
        <v>3</v>
      </c>
      <c r="H10254" t="s">
        <v>3051</v>
      </c>
      <c r="I10254" t="s">
        <v>2397</v>
      </c>
      <c r="J10254" t="s">
        <v>27089</v>
      </c>
      <c r="K10254">
        <v>100</v>
      </c>
      <c r="L10254">
        <v>0</v>
      </c>
    </row>
    <row r="10255" spans="1:15" x14ac:dyDescent="0.25">
      <c r="A10255">
        <v>10250</v>
      </c>
      <c r="B10255" t="s">
        <v>32469</v>
      </c>
      <c r="C10255" t="s">
        <v>32470</v>
      </c>
      <c r="D10255" t="s">
        <v>23</v>
      </c>
      <c r="E10255" t="s">
        <v>24</v>
      </c>
      <c r="F10255">
        <v>1432101</v>
      </c>
      <c r="G10255">
        <v>10</v>
      </c>
      <c r="H10255" t="s">
        <v>2883</v>
      </c>
      <c r="I10255" t="s">
        <v>32471</v>
      </c>
      <c r="J10255" t="s">
        <v>1277</v>
      </c>
      <c r="K10255">
        <v>0</v>
      </c>
      <c r="L10255">
        <v>0</v>
      </c>
    </row>
    <row r="10256" spans="1:15" x14ac:dyDescent="0.25">
      <c r="A10256">
        <v>10251</v>
      </c>
      <c r="B10256" t="s">
        <v>32472</v>
      </c>
      <c r="C10256" t="s">
        <v>32473</v>
      </c>
      <c r="D10256" t="s">
        <v>54</v>
      </c>
      <c r="E10256" t="s">
        <v>24</v>
      </c>
      <c r="F10256">
        <v>1432117</v>
      </c>
      <c r="G10256">
        <v>11</v>
      </c>
      <c r="H10256" t="s">
        <v>1961</v>
      </c>
      <c r="I10256" t="s">
        <v>2119</v>
      </c>
      <c r="J10256" t="s">
        <v>1494</v>
      </c>
      <c r="K10256">
        <v>0</v>
      </c>
      <c r="L10256">
        <v>0</v>
      </c>
    </row>
    <row r="10257" spans="1:15" x14ac:dyDescent="0.25">
      <c r="A10257">
        <v>10252</v>
      </c>
      <c r="B10257" t="s">
        <v>32474</v>
      </c>
      <c r="C10257" t="s">
        <v>32475</v>
      </c>
      <c r="D10257" t="s">
        <v>54</v>
      </c>
      <c r="E10257" t="s">
        <v>24</v>
      </c>
      <c r="F10257">
        <v>1432117</v>
      </c>
      <c r="G10257">
        <v>11</v>
      </c>
      <c r="H10257" t="s">
        <v>2323</v>
      </c>
      <c r="I10257" t="s">
        <v>2069</v>
      </c>
      <c r="J10257" t="s">
        <v>1494</v>
      </c>
      <c r="K10257">
        <v>30</v>
      </c>
      <c r="L10257">
        <v>30</v>
      </c>
      <c r="M10257" t="s">
        <v>2521</v>
      </c>
      <c r="N10257">
        <v>0</v>
      </c>
      <c r="O10257" t="s">
        <v>32476</v>
      </c>
    </row>
    <row r="10258" spans="1:15" x14ac:dyDescent="0.25">
      <c r="A10258">
        <v>10253</v>
      </c>
      <c r="B10258" t="s">
        <v>32477</v>
      </c>
      <c r="C10258" t="s">
        <v>32478</v>
      </c>
      <c r="D10258" t="s">
        <v>23</v>
      </c>
      <c r="E10258" t="s">
        <v>24</v>
      </c>
      <c r="F10258">
        <v>1432101</v>
      </c>
      <c r="G10258">
        <v>10</v>
      </c>
      <c r="H10258" t="s">
        <v>3407</v>
      </c>
      <c r="I10258" t="s">
        <v>32479</v>
      </c>
      <c r="J10258" t="s">
        <v>1277</v>
      </c>
      <c r="K10258">
        <v>70</v>
      </c>
      <c r="L10258">
        <v>70</v>
      </c>
      <c r="M10258" t="s">
        <v>3542</v>
      </c>
      <c r="N10258">
        <v>-120</v>
      </c>
      <c r="O10258" t="s">
        <v>32480</v>
      </c>
    </row>
    <row r="10259" spans="1:15" x14ac:dyDescent="0.25">
      <c r="A10259">
        <v>10254</v>
      </c>
      <c r="B10259" t="s">
        <v>32481</v>
      </c>
      <c r="C10259" t="s">
        <v>32482</v>
      </c>
      <c r="D10259" t="s">
        <v>54</v>
      </c>
      <c r="E10259" t="s">
        <v>24</v>
      </c>
      <c r="F10259">
        <v>1432117</v>
      </c>
      <c r="G10259">
        <v>11</v>
      </c>
      <c r="H10259" t="s">
        <v>9821</v>
      </c>
      <c r="I10259" t="s">
        <v>2000</v>
      </c>
      <c r="J10259" t="s">
        <v>1494</v>
      </c>
      <c r="K10259">
        <v>100</v>
      </c>
      <c r="L10259">
        <v>0</v>
      </c>
    </row>
    <row r="10260" spans="1:15" x14ac:dyDescent="0.25">
      <c r="A10260">
        <v>10255</v>
      </c>
      <c r="B10260" t="s">
        <v>32483</v>
      </c>
      <c r="C10260" t="s">
        <v>32484</v>
      </c>
      <c r="D10260" t="s">
        <v>23</v>
      </c>
      <c r="E10260" t="s">
        <v>24</v>
      </c>
      <c r="F10260">
        <v>1432101</v>
      </c>
      <c r="G10260">
        <v>10</v>
      </c>
      <c r="H10260" t="s">
        <v>2436</v>
      </c>
      <c r="I10260" t="s">
        <v>32485</v>
      </c>
      <c r="J10260" t="s">
        <v>1277</v>
      </c>
      <c r="K10260">
        <v>0</v>
      </c>
      <c r="L10260">
        <v>0</v>
      </c>
    </row>
    <row r="10261" spans="1:15" x14ac:dyDescent="0.25">
      <c r="A10261">
        <v>10256</v>
      </c>
      <c r="B10261" t="s">
        <v>32486</v>
      </c>
      <c r="C10261" t="s">
        <v>32487</v>
      </c>
      <c r="D10261" t="s">
        <v>54</v>
      </c>
      <c r="E10261" t="s">
        <v>24</v>
      </c>
      <c r="F10261">
        <v>1432104</v>
      </c>
      <c r="G10261">
        <v>3</v>
      </c>
      <c r="H10261" t="s">
        <v>2384</v>
      </c>
      <c r="I10261" t="s">
        <v>32242</v>
      </c>
      <c r="J10261" t="s">
        <v>27453</v>
      </c>
      <c r="K10261">
        <v>0</v>
      </c>
      <c r="L10261">
        <v>0</v>
      </c>
    </row>
    <row r="10262" spans="1:15" x14ac:dyDescent="0.25">
      <c r="A10262">
        <v>10257</v>
      </c>
      <c r="B10262" t="s">
        <v>32488</v>
      </c>
      <c r="C10262" t="s">
        <v>32489</v>
      </c>
      <c r="D10262" t="s">
        <v>23</v>
      </c>
      <c r="E10262" t="s">
        <v>24</v>
      </c>
      <c r="F10262">
        <v>1432101</v>
      </c>
      <c r="G10262">
        <v>10</v>
      </c>
      <c r="H10262" t="s">
        <v>2647</v>
      </c>
      <c r="I10262" t="s">
        <v>30004</v>
      </c>
      <c r="J10262" t="s">
        <v>1277</v>
      </c>
      <c r="K10262">
        <v>0</v>
      </c>
      <c r="L10262">
        <v>0</v>
      </c>
    </row>
    <row r="10263" spans="1:15" x14ac:dyDescent="0.25">
      <c r="A10263">
        <v>10258</v>
      </c>
      <c r="B10263" t="s">
        <v>32490</v>
      </c>
      <c r="C10263" t="s">
        <v>32491</v>
      </c>
      <c r="D10263" t="s">
        <v>54</v>
      </c>
      <c r="E10263" t="s">
        <v>24</v>
      </c>
      <c r="F10263">
        <v>1432102</v>
      </c>
      <c r="G10263">
        <v>10</v>
      </c>
      <c r="H10263" t="s">
        <v>32492</v>
      </c>
      <c r="I10263" t="s">
        <v>2468</v>
      </c>
      <c r="J10263" t="s">
        <v>1046</v>
      </c>
      <c r="K10263">
        <v>0</v>
      </c>
      <c r="L10263">
        <v>0</v>
      </c>
    </row>
    <row r="10264" spans="1:15" x14ac:dyDescent="0.25">
      <c r="A10264">
        <v>10259</v>
      </c>
      <c r="B10264" t="s">
        <v>32493</v>
      </c>
      <c r="C10264" t="s">
        <v>32494</v>
      </c>
      <c r="D10264" t="s">
        <v>54</v>
      </c>
      <c r="E10264" t="s">
        <v>24</v>
      </c>
      <c r="F10264">
        <v>1432117</v>
      </c>
      <c r="G10264">
        <v>11</v>
      </c>
      <c r="H10264" t="s">
        <v>32495</v>
      </c>
      <c r="I10264" t="s">
        <v>2168</v>
      </c>
      <c r="J10264" t="s">
        <v>723</v>
      </c>
      <c r="K10264">
        <v>30</v>
      </c>
      <c r="L10264">
        <v>0</v>
      </c>
    </row>
    <row r="10265" spans="1:15" x14ac:dyDescent="0.25">
      <c r="A10265">
        <v>10260</v>
      </c>
      <c r="B10265" t="s">
        <v>32496</v>
      </c>
      <c r="C10265" t="s">
        <v>32497</v>
      </c>
      <c r="D10265" t="s">
        <v>54</v>
      </c>
      <c r="E10265" t="s">
        <v>41</v>
      </c>
      <c r="F10265">
        <v>1432106</v>
      </c>
      <c r="G10265">
        <v>2</v>
      </c>
      <c r="H10265" t="s">
        <v>984</v>
      </c>
      <c r="I10265" t="s">
        <v>2932</v>
      </c>
      <c r="J10265" t="s">
        <v>1224</v>
      </c>
      <c r="K10265">
        <v>220</v>
      </c>
      <c r="L10265">
        <v>0</v>
      </c>
    </row>
    <row r="10266" spans="1:15" x14ac:dyDescent="0.25">
      <c r="A10266">
        <v>10261</v>
      </c>
      <c r="B10266" t="s">
        <v>32498</v>
      </c>
      <c r="C10266" t="s">
        <v>32499</v>
      </c>
      <c r="D10266" t="s">
        <v>23</v>
      </c>
      <c r="E10266" t="s">
        <v>24</v>
      </c>
      <c r="F10266">
        <v>1432112</v>
      </c>
      <c r="G10266">
        <v>9</v>
      </c>
      <c r="H10266" t="s">
        <v>6077</v>
      </c>
      <c r="I10266" t="s">
        <v>32500</v>
      </c>
      <c r="J10266" t="s">
        <v>427</v>
      </c>
      <c r="K10266">
        <v>0</v>
      </c>
      <c r="L10266">
        <v>0</v>
      </c>
    </row>
    <row r="10267" spans="1:15" x14ac:dyDescent="0.25">
      <c r="A10267">
        <v>10262</v>
      </c>
      <c r="B10267" t="s">
        <v>32501</v>
      </c>
      <c r="C10267" t="s">
        <v>32502</v>
      </c>
      <c r="D10267" t="s">
        <v>23</v>
      </c>
      <c r="E10267" t="s">
        <v>24</v>
      </c>
      <c r="F10267">
        <v>1432114</v>
      </c>
      <c r="G10267">
        <v>8</v>
      </c>
      <c r="H10267" t="s">
        <v>32503</v>
      </c>
      <c r="I10267" t="s">
        <v>32504</v>
      </c>
      <c r="J10267" t="s">
        <v>427</v>
      </c>
      <c r="K10267">
        <v>0</v>
      </c>
      <c r="L10267">
        <v>0</v>
      </c>
    </row>
    <row r="10268" spans="1:15" x14ac:dyDescent="0.25">
      <c r="A10268">
        <v>10263</v>
      </c>
      <c r="B10268" t="s">
        <v>32505</v>
      </c>
      <c r="C10268" t="s">
        <v>32506</v>
      </c>
      <c r="D10268" t="s">
        <v>23</v>
      </c>
      <c r="E10268" t="s">
        <v>24</v>
      </c>
      <c r="F10268">
        <v>1432114</v>
      </c>
      <c r="G10268">
        <v>8</v>
      </c>
      <c r="H10268" t="s">
        <v>32507</v>
      </c>
      <c r="I10268" t="s">
        <v>2000</v>
      </c>
      <c r="J10268" t="s">
        <v>427</v>
      </c>
      <c r="K10268">
        <v>20</v>
      </c>
      <c r="L10268">
        <v>20</v>
      </c>
      <c r="M10268" t="s">
        <v>594</v>
      </c>
      <c r="N10268">
        <v>0</v>
      </c>
      <c r="O10268" t="s">
        <v>32508</v>
      </c>
    </row>
    <row r="10269" spans="1:15" x14ac:dyDescent="0.25">
      <c r="A10269">
        <v>10264</v>
      </c>
      <c r="B10269" t="s">
        <v>32509</v>
      </c>
      <c r="C10269" t="s">
        <v>32510</v>
      </c>
      <c r="D10269" t="s">
        <v>23</v>
      </c>
      <c r="E10269" t="s">
        <v>24</v>
      </c>
      <c r="F10269">
        <v>1432114</v>
      </c>
      <c r="G10269">
        <v>8</v>
      </c>
      <c r="H10269" t="s">
        <v>32511</v>
      </c>
      <c r="I10269" t="s">
        <v>32512</v>
      </c>
      <c r="J10269" t="s">
        <v>475</v>
      </c>
      <c r="K10269">
        <v>0</v>
      </c>
      <c r="L10269">
        <v>0</v>
      </c>
    </row>
    <row r="10270" spans="1:15" x14ac:dyDescent="0.25">
      <c r="A10270">
        <v>10265</v>
      </c>
      <c r="B10270" t="s">
        <v>32513</v>
      </c>
      <c r="C10270" t="s">
        <v>32514</v>
      </c>
      <c r="D10270" t="s">
        <v>54</v>
      </c>
      <c r="E10270" t="s">
        <v>41</v>
      </c>
      <c r="F10270">
        <v>1432106</v>
      </c>
      <c r="G10270">
        <v>2</v>
      </c>
      <c r="H10270" t="s">
        <v>2092</v>
      </c>
      <c r="I10270" t="s">
        <v>2030</v>
      </c>
      <c r="J10270" t="s">
        <v>1224</v>
      </c>
      <c r="K10270">
        <v>0</v>
      </c>
      <c r="L10270">
        <v>0</v>
      </c>
    </row>
    <row r="10271" spans="1:15" x14ac:dyDescent="0.25">
      <c r="A10271">
        <v>10266</v>
      </c>
      <c r="B10271" t="s">
        <v>32515</v>
      </c>
      <c r="C10271" t="s">
        <v>32516</v>
      </c>
      <c r="D10271" t="s">
        <v>23</v>
      </c>
      <c r="E10271" t="s">
        <v>24</v>
      </c>
      <c r="F10271">
        <v>1432112</v>
      </c>
      <c r="G10271">
        <v>2</v>
      </c>
      <c r="H10271" t="s">
        <v>1421</v>
      </c>
      <c r="I10271" t="s">
        <v>15495</v>
      </c>
      <c r="J10271" t="s">
        <v>1277</v>
      </c>
      <c r="K10271">
        <v>0</v>
      </c>
      <c r="L10271">
        <v>0</v>
      </c>
    </row>
    <row r="10272" spans="1:15" x14ac:dyDescent="0.25">
      <c r="A10272">
        <v>10267</v>
      </c>
      <c r="B10272" t="s">
        <v>32517</v>
      </c>
      <c r="C10272" t="s">
        <v>32518</v>
      </c>
      <c r="D10272" t="s">
        <v>54</v>
      </c>
      <c r="E10272" t="s">
        <v>24</v>
      </c>
      <c r="F10272">
        <v>1432117</v>
      </c>
      <c r="G10272">
        <v>11</v>
      </c>
      <c r="H10272" t="s">
        <v>32519</v>
      </c>
      <c r="I10272" t="s">
        <v>2379</v>
      </c>
      <c r="J10272" t="s">
        <v>1494</v>
      </c>
      <c r="K10272">
        <v>0</v>
      </c>
      <c r="L10272">
        <v>0</v>
      </c>
    </row>
    <row r="10273" spans="1:15" x14ac:dyDescent="0.25">
      <c r="A10273">
        <v>10268</v>
      </c>
      <c r="B10273" t="s">
        <v>32520</v>
      </c>
      <c r="C10273" t="s">
        <v>32521</v>
      </c>
      <c r="D10273" t="s">
        <v>23</v>
      </c>
      <c r="E10273" t="s">
        <v>24</v>
      </c>
      <c r="F10273">
        <v>1432112</v>
      </c>
      <c r="G10273">
        <v>2</v>
      </c>
      <c r="H10273" t="s">
        <v>2780</v>
      </c>
      <c r="I10273" t="s">
        <v>15495</v>
      </c>
      <c r="J10273" t="s">
        <v>1277</v>
      </c>
      <c r="K10273">
        <v>0</v>
      </c>
      <c r="L10273">
        <v>0</v>
      </c>
    </row>
    <row r="10274" spans="1:15" x14ac:dyDescent="0.25">
      <c r="A10274">
        <v>10269</v>
      </c>
      <c r="B10274" t="s">
        <v>32522</v>
      </c>
      <c r="C10274" t="s">
        <v>32523</v>
      </c>
      <c r="D10274" t="s">
        <v>54</v>
      </c>
      <c r="E10274" t="s">
        <v>24</v>
      </c>
      <c r="F10274">
        <v>1432117</v>
      </c>
      <c r="G10274">
        <v>11</v>
      </c>
      <c r="H10274" t="s">
        <v>4946</v>
      </c>
      <c r="I10274" t="s">
        <v>2259</v>
      </c>
      <c r="J10274" t="s">
        <v>1494</v>
      </c>
      <c r="K10274">
        <v>0</v>
      </c>
      <c r="L10274">
        <v>0</v>
      </c>
    </row>
    <row r="10275" spans="1:15" x14ac:dyDescent="0.25">
      <c r="A10275">
        <v>10270</v>
      </c>
      <c r="B10275" t="s">
        <v>32524</v>
      </c>
      <c r="C10275" t="s">
        <v>32525</v>
      </c>
      <c r="D10275" t="s">
        <v>54</v>
      </c>
      <c r="E10275" t="s">
        <v>24</v>
      </c>
      <c r="F10275">
        <v>1432104</v>
      </c>
      <c r="G10275">
        <v>3</v>
      </c>
      <c r="H10275" t="s">
        <v>378</v>
      </c>
      <c r="I10275" t="s">
        <v>14991</v>
      </c>
      <c r="J10275" t="s">
        <v>1859</v>
      </c>
      <c r="K10275">
        <v>90</v>
      </c>
      <c r="L10275">
        <v>90</v>
      </c>
      <c r="M10275" t="s">
        <v>2846</v>
      </c>
      <c r="N10275">
        <v>0</v>
      </c>
      <c r="O10275" t="s">
        <v>32526</v>
      </c>
    </row>
    <row r="10276" spans="1:15" x14ac:dyDescent="0.25">
      <c r="A10276">
        <v>10271</v>
      </c>
      <c r="B10276" t="s">
        <v>32527</v>
      </c>
      <c r="C10276" t="s">
        <v>32528</v>
      </c>
      <c r="D10276" t="s">
        <v>54</v>
      </c>
      <c r="E10276" t="s">
        <v>24</v>
      </c>
      <c r="F10276">
        <v>1432104</v>
      </c>
      <c r="G10276">
        <v>4</v>
      </c>
      <c r="H10276" t="s">
        <v>197</v>
      </c>
      <c r="I10276" t="s">
        <v>2000</v>
      </c>
      <c r="J10276" t="s">
        <v>1285</v>
      </c>
      <c r="K10276">
        <v>0</v>
      </c>
      <c r="L10276">
        <v>0</v>
      </c>
    </row>
    <row r="10277" spans="1:15" x14ac:dyDescent="0.25">
      <c r="A10277">
        <v>10272</v>
      </c>
      <c r="B10277" t="s">
        <v>32529</v>
      </c>
      <c r="C10277" t="s">
        <v>32530</v>
      </c>
      <c r="D10277" t="s">
        <v>54</v>
      </c>
      <c r="E10277" t="s">
        <v>41</v>
      </c>
      <c r="F10277">
        <v>1432106</v>
      </c>
      <c r="G10277">
        <v>2</v>
      </c>
      <c r="H10277" t="s">
        <v>19726</v>
      </c>
      <c r="I10277" t="s">
        <v>2385</v>
      </c>
      <c r="J10277" t="s">
        <v>1224</v>
      </c>
      <c r="K10277">
        <v>40</v>
      </c>
      <c r="L10277">
        <v>40</v>
      </c>
      <c r="M10277" t="s">
        <v>489</v>
      </c>
      <c r="N10277">
        <v>-80</v>
      </c>
      <c r="O10277" t="s">
        <v>32531</v>
      </c>
    </row>
    <row r="10278" spans="1:15" x14ac:dyDescent="0.25">
      <c r="A10278">
        <v>10273</v>
      </c>
      <c r="B10278" t="s">
        <v>32532</v>
      </c>
      <c r="C10278" t="s">
        <v>32533</v>
      </c>
      <c r="D10278" t="s">
        <v>172</v>
      </c>
      <c r="E10278" t="s">
        <v>41</v>
      </c>
      <c r="F10278">
        <v>1432118</v>
      </c>
      <c r="G10278">
        <v>9</v>
      </c>
      <c r="H10278" t="s">
        <v>24435</v>
      </c>
      <c r="I10278" t="s">
        <v>32534</v>
      </c>
      <c r="J10278" t="s">
        <v>858</v>
      </c>
      <c r="K10278">
        <v>0</v>
      </c>
      <c r="L10278">
        <v>0</v>
      </c>
    </row>
    <row r="10279" spans="1:15" x14ac:dyDescent="0.25">
      <c r="A10279">
        <v>10274</v>
      </c>
      <c r="B10279" t="s">
        <v>32535</v>
      </c>
      <c r="C10279" t="s">
        <v>32536</v>
      </c>
      <c r="D10279" t="s">
        <v>54</v>
      </c>
      <c r="E10279" t="s">
        <v>24</v>
      </c>
      <c r="F10279">
        <v>1432104</v>
      </c>
      <c r="G10279">
        <v>4</v>
      </c>
      <c r="H10279" t="s">
        <v>378</v>
      </c>
      <c r="I10279" t="s">
        <v>2084</v>
      </c>
      <c r="J10279" t="s">
        <v>1285</v>
      </c>
      <c r="K10279">
        <v>0</v>
      </c>
      <c r="L10279">
        <v>0</v>
      </c>
    </row>
    <row r="10280" spans="1:15" x14ac:dyDescent="0.25">
      <c r="A10280">
        <v>10275</v>
      </c>
      <c r="B10280" t="s">
        <v>32537</v>
      </c>
      <c r="C10280" t="s">
        <v>32538</v>
      </c>
      <c r="D10280" t="s">
        <v>54</v>
      </c>
      <c r="E10280" t="s">
        <v>24</v>
      </c>
      <c r="F10280">
        <v>1432104</v>
      </c>
      <c r="G10280">
        <v>4</v>
      </c>
      <c r="H10280" t="s">
        <v>4663</v>
      </c>
      <c r="I10280" t="s">
        <v>32539</v>
      </c>
      <c r="J10280" t="s">
        <v>1285</v>
      </c>
      <c r="K10280">
        <v>0</v>
      </c>
      <c r="L10280">
        <v>0</v>
      </c>
    </row>
    <row r="10281" spans="1:15" x14ac:dyDescent="0.25">
      <c r="A10281">
        <v>10276</v>
      </c>
      <c r="B10281" t="s">
        <v>32540</v>
      </c>
      <c r="C10281" t="s">
        <v>32541</v>
      </c>
      <c r="D10281" t="s">
        <v>54</v>
      </c>
      <c r="E10281" t="s">
        <v>24</v>
      </c>
      <c r="F10281">
        <v>1432104</v>
      </c>
      <c r="G10281">
        <v>12</v>
      </c>
      <c r="H10281" t="s">
        <v>2406</v>
      </c>
      <c r="I10281" t="s">
        <v>2000</v>
      </c>
      <c r="J10281" t="s">
        <v>127</v>
      </c>
      <c r="K10281">
        <v>20</v>
      </c>
      <c r="L10281">
        <v>20</v>
      </c>
      <c r="M10281" t="s">
        <v>6512</v>
      </c>
      <c r="N10281">
        <v>0</v>
      </c>
      <c r="O10281" t="s">
        <v>32542</v>
      </c>
    </row>
    <row r="10282" spans="1:15" x14ac:dyDescent="0.25">
      <c r="A10282">
        <v>10277</v>
      </c>
      <c r="B10282" t="s">
        <v>32543</v>
      </c>
      <c r="C10282" t="s">
        <v>32544</v>
      </c>
      <c r="D10282" t="s">
        <v>54</v>
      </c>
      <c r="E10282" t="s">
        <v>24</v>
      </c>
      <c r="F10282">
        <v>1432104</v>
      </c>
      <c r="G10282">
        <v>4</v>
      </c>
      <c r="H10282" t="s">
        <v>10584</v>
      </c>
      <c r="I10282" t="s">
        <v>32545</v>
      </c>
      <c r="J10282" t="s">
        <v>432</v>
      </c>
      <c r="K10282">
        <v>40</v>
      </c>
      <c r="L10282">
        <v>0</v>
      </c>
    </row>
    <row r="10283" spans="1:15" x14ac:dyDescent="0.25">
      <c r="A10283">
        <v>10278</v>
      </c>
      <c r="B10283" t="s">
        <v>32546</v>
      </c>
      <c r="C10283" t="s">
        <v>32547</v>
      </c>
      <c r="D10283" t="s">
        <v>23</v>
      </c>
      <c r="E10283" t="s">
        <v>24</v>
      </c>
      <c r="F10283">
        <v>1432112</v>
      </c>
      <c r="G10283">
        <v>8</v>
      </c>
      <c r="H10283" t="s">
        <v>7862</v>
      </c>
      <c r="I10283" t="s">
        <v>2000</v>
      </c>
      <c r="J10283" t="s">
        <v>427</v>
      </c>
      <c r="K10283">
        <v>0</v>
      </c>
      <c r="L10283">
        <v>0</v>
      </c>
    </row>
    <row r="10284" spans="1:15" x14ac:dyDescent="0.25">
      <c r="A10284">
        <v>10279</v>
      </c>
      <c r="B10284" t="s">
        <v>32548</v>
      </c>
      <c r="C10284" t="s">
        <v>32549</v>
      </c>
      <c r="D10284" t="s">
        <v>63</v>
      </c>
      <c r="E10284" t="s">
        <v>24</v>
      </c>
      <c r="F10284">
        <v>1432114</v>
      </c>
      <c r="G10284">
        <v>8</v>
      </c>
      <c r="H10284" t="s">
        <v>31751</v>
      </c>
      <c r="I10284" t="s">
        <v>31752</v>
      </c>
      <c r="J10284" t="s">
        <v>427</v>
      </c>
      <c r="K10284">
        <v>0</v>
      </c>
      <c r="L10284">
        <v>0</v>
      </c>
    </row>
    <row r="10285" spans="1:15" x14ac:dyDescent="0.25">
      <c r="A10285">
        <v>10280</v>
      </c>
      <c r="B10285" t="s">
        <v>32550</v>
      </c>
      <c r="C10285" t="s">
        <v>32551</v>
      </c>
      <c r="D10285" t="s">
        <v>63</v>
      </c>
      <c r="E10285" t="s">
        <v>24</v>
      </c>
      <c r="F10285">
        <v>1432112</v>
      </c>
      <c r="G10285">
        <v>11</v>
      </c>
      <c r="H10285" t="s">
        <v>24435</v>
      </c>
      <c r="I10285" t="s">
        <v>32552</v>
      </c>
      <c r="J10285" t="s">
        <v>413</v>
      </c>
      <c r="K10285">
        <v>0</v>
      </c>
      <c r="L10285">
        <v>0</v>
      </c>
    </row>
    <row r="10286" spans="1:15" x14ac:dyDescent="0.25">
      <c r="A10286">
        <v>10281</v>
      </c>
      <c r="B10286" t="s">
        <v>32553</v>
      </c>
      <c r="C10286" t="s">
        <v>32554</v>
      </c>
      <c r="D10286" t="s">
        <v>63</v>
      </c>
      <c r="E10286" t="s">
        <v>24</v>
      </c>
      <c r="F10286">
        <v>1432112</v>
      </c>
      <c r="G10286">
        <v>4</v>
      </c>
      <c r="H10286" t="s">
        <v>31648</v>
      </c>
      <c r="I10286" t="s">
        <v>2000</v>
      </c>
      <c r="J10286" t="s">
        <v>1353</v>
      </c>
      <c r="K10286">
        <v>30</v>
      </c>
      <c r="L10286">
        <v>0</v>
      </c>
    </row>
    <row r="10287" spans="1:15" x14ac:dyDescent="0.25">
      <c r="A10287">
        <v>10282</v>
      </c>
      <c r="B10287" t="s">
        <v>32555</v>
      </c>
      <c r="C10287" t="s">
        <v>32556</v>
      </c>
      <c r="D10287" t="s">
        <v>63</v>
      </c>
      <c r="E10287" t="s">
        <v>24</v>
      </c>
      <c r="F10287">
        <v>1432112</v>
      </c>
      <c r="G10287">
        <v>10</v>
      </c>
      <c r="H10287" t="s">
        <v>32557</v>
      </c>
      <c r="I10287" t="s">
        <v>32558</v>
      </c>
      <c r="J10287" t="s">
        <v>1264</v>
      </c>
      <c r="K10287">
        <v>0</v>
      </c>
      <c r="L10287">
        <v>0</v>
      </c>
    </row>
    <row r="10288" spans="1:15" x14ac:dyDescent="0.25">
      <c r="A10288">
        <v>10283</v>
      </c>
      <c r="B10288" t="s">
        <v>32559</v>
      </c>
      <c r="C10288" t="s">
        <v>32560</v>
      </c>
      <c r="D10288" t="s">
        <v>23</v>
      </c>
      <c r="E10288" t="s">
        <v>24</v>
      </c>
      <c r="F10288">
        <v>1432112</v>
      </c>
      <c r="G10288">
        <v>8</v>
      </c>
      <c r="H10288" t="s">
        <v>32561</v>
      </c>
      <c r="I10288" t="s">
        <v>2000</v>
      </c>
      <c r="J10288" t="s">
        <v>427</v>
      </c>
      <c r="K10288">
        <v>0</v>
      </c>
      <c r="L10288">
        <v>0</v>
      </c>
    </row>
    <row r="10289" spans="1:15" x14ac:dyDescent="0.25">
      <c r="A10289">
        <v>10284</v>
      </c>
      <c r="B10289" t="s">
        <v>32562</v>
      </c>
      <c r="C10289" t="s">
        <v>32563</v>
      </c>
      <c r="D10289" t="s">
        <v>63</v>
      </c>
      <c r="E10289" t="s">
        <v>24</v>
      </c>
      <c r="F10289">
        <v>1432112</v>
      </c>
      <c r="G10289">
        <v>4</v>
      </c>
      <c r="H10289" t="s">
        <v>32564</v>
      </c>
      <c r="I10289" t="s">
        <v>32565</v>
      </c>
      <c r="J10289" t="s">
        <v>502</v>
      </c>
      <c r="K10289">
        <v>0</v>
      </c>
      <c r="L10289">
        <v>0</v>
      </c>
    </row>
    <row r="10290" spans="1:15" x14ac:dyDescent="0.25">
      <c r="A10290">
        <v>10285</v>
      </c>
      <c r="B10290" t="s">
        <v>32566</v>
      </c>
      <c r="C10290" t="s">
        <v>32567</v>
      </c>
      <c r="D10290" t="s">
        <v>63</v>
      </c>
      <c r="E10290" t="s">
        <v>24</v>
      </c>
      <c r="F10290">
        <v>1432112</v>
      </c>
      <c r="G10290">
        <v>4</v>
      </c>
      <c r="H10290" t="s">
        <v>3151</v>
      </c>
      <c r="I10290" t="s">
        <v>2168</v>
      </c>
      <c r="J10290" t="s">
        <v>427</v>
      </c>
      <c r="K10290">
        <v>160</v>
      </c>
      <c r="L10290">
        <v>160</v>
      </c>
      <c r="M10290" t="s">
        <v>1426</v>
      </c>
      <c r="N10290">
        <v>0</v>
      </c>
      <c r="O10290" t="s">
        <v>32568</v>
      </c>
    </row>
    <row r="10291" spans="1:15" x14ac:dyDescent="0.25">
      <c r="A10291">
        <v>10286</v>
      </c>
      <c r="B10291" t="s">
        <v>32569</v>
      </c>
      <c r="C10291" t="s">
        <v>32570</v>
      </c>
      <c r="D10291" t="s">
        <v>23</v>
      </c>
      <c r="E10291" t="s">
        <v>24</v>
      </c>
      <c r="F10291">
        <v>1432112</v>
      </c>
      <c r="G10291">
        <v>8</v>
      </c>
      <c r="H10291" t="s">
        <v>6309</v>
      </c>
      <c r="I10291" t="s">
        <v>2000</v>
      </c>
      <c r="J10291" t="s">
        <v>427</v>
      </c>
      <c r="K10291">
        <v>0</v>
      </c>
      <c r="L10291">
        <v>0</v>
      </c>
    </row>
    <row r="10292" spans="1:15" x14ac:dyDescent="0.25">
      <c r="A10292">
        <v>10287</v>
      </c>
      <c r="B10292" t="s">
        <v>32571</v>
      </c>
      <c r="C10292" t="s">
        <v>32572</v>
      </c>
      <c r="D10292" t="s">
        <v>23</v>
      </c>
      <c r="E10292" t="s">
        <v>24</v>
      </c>
      <c r="F10292">
        <v>1432112</v>
      </c>
      <c r="G10292">
        <v>3</v>
      </c>
      <c r="H10292" t="s">
        <v>32573</v>
      </c>
      <c r="I10292" t="s">
        <v>8182</v>
      </c>
      <c r="J10292" t="s">
        <v>427</v>
      </c>
      <c r="K10292">
        <v>0</v>
      </c>
      <c r="L10292">
        <v>0</v>
      </c>
    </row>
    <row r="10293" spans="1:15" x14ac:dyDescent="0.25">
      <c r="A10293">
        <v>10288</v>
      </c>
      <c r="B10293" t="s">
        <v>32574</v>
      </c>
      <c r="C10293" t="s">
        <v>32575</v>
      </c>
      <c r="D10293" t="s">
        <v>63</v>
      </c>
      <c r="E10293" t="s">
        <v>24</v>
      </c>
      <c r="F10293">
        <v>1432112</v>
      </c>
      <c r="G10293">
        <v>11</v>
      </c>
      <c r="H10293" t="s">
        <v>24435</v>
      </c>
      <c r="I10293" t="s">
        <v>32552</v>
      </c>
      <c r="J10293" t="s">
        <v>427</v>
      </c>
      <c r="K10293">
        <v>0</v>
      </c>
      <c r="L10293">
        <v>0</v>
      </c>
    </row>
    <row r="10294" spans="1:15" x14ac:dyDescent="0.25">
      <c r="A10294">
        <v>10289</v>
      </c>
      <c r="B10294" t="s">
        <v>32576</v>
      </c>
      <c r="C10294" t="s">
        <v>32577</v>
      </c>
      <c r="D10294" t="s">
        <v>54</v>
      </c>
      <c r="E10294" t="s">
        <v>41</v>
      </c>
      <c r="F10294">
        <v>1432119</v>
      </c>
      <c r="G10294">
        <v>3</v>
      </c>
      <c r="H10294" t="s">
        <v>32578</v>
      </c>
      <c r="I10294" t="s">
        <v>32579</v>
      </c>
      <c r="J10294" t="s">
        <v>1592</v>
      </c>
      <c r="K10294">
        <v>200</v>
      </c>
      <c r="L10294">
        <v>200</v>
      </c>
      <c r="M10294" t="s">
        <v>16142</v>
      </c>
      <c r="N10294">
        <v>0</v>
      </c>
      <c r="O10294" t="s">
        <v>32580</v>
      </c>
    </row>
    <row r="10295" spans="1:15" x14ac:dyDescent="0.25">
      <c r="A10295">
        <v>10290</v>
      </c>
      <c r="B10295" t="s">
        <v>32581</v>
      </c>
      <c r="C10295" t="s">
        <v>32582</v>
      </c>
      <c r="D10295" t="s">
        <v>63</v>
      </c>
      <c r="E10295" t="s">
        <v>24</v>
      </c>
      <c r="F10295">
        <v>1432101</v>
      </c>
      <c r="G10295">
        <v>4</v>
      </c>
      <c r="H10295" t="s">
        <v>32583</v>
      </c>
      <c r="I10295" t="s">
        <v>32584</v>
      </c>
      <c r="J10295" t="s">
        <v>427</v>
      </c>
      <c r="K10295">
        <v>0</v>
      </c>
      <c r="L10295">
        <v>0</v>
      </c>
    </row>
    <row r="10296" spans="1:15" x14ac:dyDescent="0.25">
      <c r="A10296">
        <v>10291</v>
      </c>
      <c r="B10296" t="s">
        <v>32585</v>
      </c>
      <c r="C10296" t="s">
        <v>32586</v>
      </c>
      <c r="D10296" t="s">
        <v>54</v>
      </c>
      <c r="E10296" t="s">
        <v>41</v>
      </c>
      <c r="F10296">
        <v>1432105</v>
      </c>
      <c r="G10296">
        <v>10</v>
      </c>
      <c r="H10296" t="s">
        <v>10584</v>
      </c>
      <c r="I10296" t="s">
        <v>2241</v>
      </c>
      <c r="J10296" t="s">
        <v>753</v>
      </c>
      <c r="K10296">
        <v>140</v>
      </c>
      <c r="L10296">
        <v>140</v>
      </c>
      <c r="M10296" t="s">
        <v>3551</v>
      </c>
      <c r="N10296">
        <v>0</v>
      </c>
      <c r="O10296" t="s">
        <v>32587</v>
      </c>
    </row>
    <row r="10297" spans="1:15" x14ac:dyDescent="0.25">
      <c r="A10297">
        <v>10292</v>
      </c>
      <c r="B10297" t="s">
        <v>32588</v>
      </c>
      <c r="C10297" t="s">
        <v>32589</v>
      </c>
      <c r="D10297" t="s">
        <v>54</v>
      </c>
      <c r="E10297" t="s">
        <v>24</v>
      </c>
      <c r="F10297">
        <v>1432104</v>
      </c>
      <c r="G10297">
        <v>3</v>
      </c>
      <c r="H10297" t="s">
        <v>1989</v>
      </c>
      <c r="I10297" t="s">
        <v>32590</v>
      </c>
      <c r="J10297" t="s">
        <v>1858</v>
      </c>
      <c r="K10297">
        <v>0</v>
      </c>
      <c r="L10297">
        <v>0</v>
      </c>
    </row>
    <row r="10298" spans="1:15" x14ac:dyDescent="0.25">
      <c r="A10298">
        <v>10293</v>
      </c>
      <c r="B10298" t="s">
        <v>32591</v>
      </c>
      <c r="C10298" t="s">
        <v>32592</v>
      </c>
      <c r="D10298" t="s">
        <v>54</v>
      </c>
      <c r="E10298" t="s">
        <v>24</v>
      </c>
      <c r="F10298">
        <v>1432117</v>
      </c>
      <c r="G10298">
        <v>11</v>
      </c>
      <c r="H10298" t="s">
        <v>2323</v>
      </c>
      <c r="I10298" t="s">
        <v>3719</v>
      </c>
      <c r="J10298" t="s">
        <v>723</v>
      </c>
      <c r="K10298">
        <v>140</v>
      </c>
      <c r="L10298">
        <v>140</v>
      </c>
      <c r="M10298" t="s">
        <v>32090</v>
      </c>
      <c r="N10298">
        <v>-20</v>
      </c>
      <c r="O10298" t="s">
        <v>32593</v>
      </c>
    </row>
    <row r="10299" spans="1:15" x14ac:dyDescent="0.25">
      <c r="A10299">
        <v>10294</v>
      </c>
      <c r="B10299" t="s">
        <v>32594</v>
      </c>
      <c r="C10299" t="s">
        <v>32595</v>
      </c>
      <c r="D10299" t="s">
        <v>172</v>
      </c>
      <c r="E10299" t="s">
        <v>41</v>
      </c>
      <c r="F10299">
        <v>1432118</v>
      </c>
      <c r="G10299">
        <v>9</v>
      </c>
      <c r="H10299" t="s">
        <v>917</v>
      </c>
      <c r="I10299" t="s">
        <v>32596</v>
      </c>
      <c r="J10299" t="s">
        <v>858</v>
      </c>
      <c r="K10299">
        <v>230</v>
      </c>
      <c r="L10299">
        <v>230</v>
      </c>
      <c r="M10299" t="s">
        <v>2225</v>
      </c>
      <c r="N10299">
        <v>-110</v>
      </c>
      <c r="O10299" t="s">
        <v>32597</v>
      </c>
    </row>
    <row r="10300" spans="1:15" x14ac:dyDescent="0.25">
      <c r="A10300">
        <v>10295</v>
      </c>
      <c r="B10300" t="s">
        <v>32598</v>
      </c>
      <c r="C10300" t="s">
        <v>32599</v>
      </c>
      <c r="D10300" t="s">
        <v>54</v>
      </c>
      <c r="E10300" t="s">
        <v>41</v>
      </c>
      <c r="F10300">
        <v>1432106</v>
      </c>
      <c r="G10300">
        <v>2</v>
      </c>
      <c r="H10300" t="s">
        <v>31891</v>
      </c>
      <c r="I10300" t="s">
        <v>2138</v>
      </c>
      <c r="J10300" t="s">
        <v>1224</v>
      </c>
      <c r="K10300">
        <v>590</v>
      </c>
      <c r="L10300">
        <v>590</v>
      </c>
      <c r="M10300" t="s">
        <v>2918</v>
      </c>
      <c r="N10300">
        <v>0</v>
      </c>
      <c r="O10300" t="s">
        <v>32600</v>
      </c>
    </row>
    <row r="10301" spans="1:15" x14ac:dyDescent="0.25">
      <c r="A10301">
        <v>10296</v>
      </c>
      <c r="B10301" t="s">
        <v>32601</v>
      </c>
      <c r="C10301" t="s">
        <v>32602</v>
      </c>
      <c r="D10301" t="s">
        <v>54</v>
      </c>
      <c r="E10301" t="s">
        <v>41</v>
      </c>
      <c r="F10301">
        <v>1432106</v>
      </c>
      <c r="G10301">
        <v>2</v>
      </c>
      <c r="H10301" t="s">
        <v>378</v>
      </c>
      <c r="I10301" t="s">
        <v>4897</v>
      </c>
      <c r="J10301" t="s">
        <v>1224</v>
      </c>
      <c r="K10301">
        <v>90</v>
      </c>
      <c r="L10301">
        <v>90</v>
      </c>
      <c r="M10301" t="s">
        <v>14275</v>
      </c>
      <c r="N10301">
        <v>0</v>
      </c>
      <c r="O10301" t="s">
        <v>32603</v>
      </c>
    </row>
    <row r="10302" spans="1:15" x14ac:dyDescent="0.25">
      <c r="A10302">
        <v>10297</v>
      </c>
      <c r="B10302" t="s">
        <v>32604</v>
      </c>
      <c r="C10302" t="s">
        <v>32605</v>
      </c>
      <c r="D10302" t="s">
        <v>54</v>
      </c>
      <c r="E10302" t="s">
        <v>41</v>
      </c>
      <c r="F10302">
        <v>1432105</v>
      </c>
      <c r="G10302">
        <v>11</v>
      </c>
      <c r="H10302" t="s">
        <v>1121</v>
      </c>
      <c r="I10302" t="s">
        <v>27073</v>
      </c>
      <c r="J10302" t="s">
        <v>633</v>
      </c>
      <c r="K10302">
        <v>150</v>
      </c>
      <c r="L10302">
        <v>150</v>
      </c>
      <c r="M10302" t="s">
        <v>8641</v>
      </c>
      <c r="N10302">
        <v>0</v>
      </c>
      <c r="O10302" t="s">
        <v>32606</v>
      </c>
    </row>
    <row r="10303" spans="1:15" x14ac:dyDescent="0.25">
      <c r="A10303">
        <v>10298</v>
      </c>
      <c r="B10303" t="s">
        <v>32607</v>
      </c>
      <c r="C10303" t="s">
        <v>32608</v>
      </c>
      <c r="D10303" t="s">
        <v>54</v>
      </c>
      <c r="E10303" t="s">
        <v>41</v>
      </c>
      <c r="F10303">
        <v>1432106</v>
      </c>
      <c r="G10303">
        <v>2</v>
      </c>
      <c r="H10303" t="s">
        <v>2287</v>
      </c>
      <c r="I10303" t="s">
        <v>3565</v>
      </c>
      <c r="J10303" t="s">
        <v>1224</v>
      </c>
      <c r="K10303">
        <v>130</v>
      </c>
      <c r="L10303">
        <v>0</v>
      </c>
    </row>
    <row r="10304" spans="1:15" x14ac:dyDescent="0.25">
      <c r="A10304">
        <v>10299</v>
      </c>
      <c r="B10304" t="s">
        <v>32609</v>
      </c>
      <c r="C10304" t="s">
        <v>32610</v>
      </c>
      <c r="D10304" t="s">
        <v>54</v>
      </c>
      <c r="E10304" t="s">
        <v>24</v>
      </c>
      <c r="F10304">
        <v>1432104</v>
      </c>
      <c r="G10304">
        <v>12</v>
      </c>
      <c r="H10304" t="s">
        <v>20891</v>
      </c>
      <c r="I10304" t="s">
        <v>32611</v>
      </c>
      <c r="J10304" t="s">
        <v>127</v>
      </c>
      <c r="K10304">
        <v>30</v>
      </c>
      <c r="L10304">
        <v>30</v>
      </c>
      <c r="M10304" t="s">
        <v>489</v>
      </c>
      <c r="N10304">
        <v>-10</v>
      </c>
      <c r="O10304" t="s">
        <v>32612</v>
      </c>
    </row>
    <row r="10305" spans="1:15" x14ac:dyDescent="0.25">
      <c r="A10305">
        <v>10300</v>
      </c>
      <c r="B10305" t="s">
        <v>32613</v>
      </c>
      <c r="C10305" t="s">
        <v>32614</v>
      </c>
      <c r="D10305" t="s">
        <v>63</v>
      </c>
      <c r="E10305" t="s">
        <v>24</v>
      </c>
      <c r="F10305">
        <v>1432112</v>
      </c>
      <c r="G10305">
        <v>11</v>
      </c>
      <c r="H10305" t="s">
        <v>24435</v>
      </c>
      <c r="I10305" t="s">
        <v>32615</v>
      </c>
      <c r="J10305" t="s">
        <v>427</v>
      </c>
      <c r="K10305">
        <v>80</v>
      </c>
      <c r="L10305">
        <v>80</v>
      </c>
      <c r="M10305" t="s">
        <v>4342</v>
      </c>
      <c r="N10305">
        <v>-60</v>
      </c>
      <c r="O10305" t="s">
        <v>32616</v>
      </c>
    </row>
    <row r="10306" spans="1:15" x14ac:dyDescent="0.25">
      <c r="A10306">
        <v>10301</v>
      </c>
      <c r="B10306" t="s">
        <v>32617</v>
      </c>
      <c r="C10306" t="s">
        <v>32618</v>
      </c>
      <c r="D10306" t="s">
        <v>63</v>
      </c>
      <c r="E10306" t="s">
        <v>24</v>
      </c>
      <c r="F10306">
        <v>1432112</v>
      </c>
      <c r="G10306">
        <v>10</v>
      </c>
      <c r="H10306" t="s">
        <v>32619</v>
      </c>
      <c r="I10306" t="s">
        <v>16014</v>
      </c>
      <c r="J10306" t="s">
        <v>787</v>
      </c>
      <c r="K10306">
        <v>0</v>
      </c>
      <c r="L10306">
        <v>0</v>
      </c>
    </row>
    <row r="10307" spans="1:15" x14ac:dyDescent="0.25">
      <c r="A10307">
        <v>10302</v>
      </c>
      <c r="B10307" t="s">
        <v>32620</v>
      </c>
      <c r="C10307" t="s">
        <v>32621</v>
      </c>
      <c r="D10307" t="s">
        <v>63</v>
      </c>
      <c r="E10307" t="s">
        <v>24</v>
      </c>
      <c r="F10307">
        <v>1432112</v>
      </c>
      <c r="G10307">
        <v>4</v>
      </c>
      <c r="H10307" t="s">
        <v>9311</v>
      </c>
      <c r="I10307" t="s">
        <v>32622</v>
      </c>
      <c r="J10307" t="s">
        <v>427</v>
      </c>
      <c r="K10307">
        <v>0</v>
      </c>
      <c r="L10307">
        <v>0</v>
      </c>
    </row>
    <row r="10308" spans="1:15" x14ac:dyDescent="0.25">
      <c r="A10308">
        <v>10303</v>
      </c>
      <c r="B10308" t="s">
        <v>32623</v>
      </c>
      <c r="C10308" t="s">
        <v>32624</v>
      </c>
      <c r="D10308" t="s">
        <v>63</v>
      </c>
      <c r="E10308" t="s">
        <v>24</v>
      </c>
      <c r="F10308">
        <v>1432112</v>
      </c>
      <c r="G10308">
        <v>4</v>
      </c>
      <c r="H10308" t="s">
        <v>32625</v>
      </c>
      <c r="I10308" t="s">
        <v>2000</v>
      </c>
      <c r="J10308" t="s">
        <v>427</v>
      </c>
      <c r="K10308">
        <v>0</v>
      </c>
      <c r="L10308">
        <v>0</v>
      </c>
    </row>
    <row r="10309" spans="1:15" x14ac:dyDescent="0.25">
      <c r="A10309">
        <v>10304</v>
      </c>
      <c r="B10309" t="s">
        <v>32626</v>
      </c>
      <c r="C10309" t="s">
        <v>32627</v>
      </c>
      <c r="D10309" t="s">
        <v>63</v>
      </c>
      <c r="E10309" t="s">
        <v>24</v>
      </c>
      <c r="F10309">
        <v>1432112</v>
      </c>
      <c r="G10309">
        <v>3</v>
      </c>
      <c r="H10309" t="s">
        <v>1421</v>
      </c>
      <c r="I10309" t="s">
        <v>2000</v>
      </c>
      <c r="J10309" t="s">
        <v>427</v>
      </c>
      <c r="K10309">
        <v>0</v>
      </c>
      <c r="L10309">
        <v>0</v>
      </c>
    </row>
    <row r="10310" spans="1:15" x14ac:dyDescent="0.25">
      <c r="A10310">
        <v>10305</v>
      </c>
      <c r="B10310" t="s">
        <v>32628</v>
      </c>
      <c r="C10310" t="s">
        <v>32629</v>
      </c>
      <c r="D10310" t="s">
        <v>54</v>
      </c>
      <c r="E10310" t="s">
        <v>41</v>
      </c>
      <c r="F10310">
        <v>1432105</v>
      </c>
      <c r="G10310">
        <v>11</v>
      </c>
      <c r="H10310" t="s">
        <v>2647</v>
      </c>
      <c r="I10310" t="s">
        <v>15721</v>
      </c>
      <c r="J10310" t="s">
        <v>633</v>
      </c>
      <c r="K10310">
        <v>0</v>
      </c>
      <c r="L10310">
        <v>0</v>
      </c>
    </row>
    <row r="10311" spans="1:15" x14ac:dyDescent="0.25">
      <c r="A10311">
        <v>10306</v>
      </c>
      <c r="B10311" t="s">
        <v>32630</v>
      </c>
      <c r="C10311" t="s">
        <v>32631</v>
      </c>
      <c r="D10311" t="s">
        <v>54</v>
      </c>
      <c r="E10311" t="s">
        <v>41</v>
      </c>
      <c r="F10311">
        <v>1432105</v>
      </c>
      <c r="G10311">
        <v>11</v>
      </c>
      <c r="H10311" t="s">
        <v>2727</v>
      </c>
      <c r="I10311" t="s">
        <v>32632</v>
      </c>
      <c r="J10311" t="s">
        <v>633</v>
      </c>
      <c r="K10311">
        <v>0</v>
      </c>
      <c r="L10311">
        <v>0</v>
      </c>
    </row>
    <row r="10312" spans="1:15" x14ac:dyDescent="0.25">
      <c r="A10312">
        <v>10307</v>
      </c>
      <c r="B10312" t="s">
        <v>32633</v>
      </c>
      <c r="C10312" t="s">
        <v>32634</v>
      </c>
      <c r="D10312" t="s">
        <v>54</v>
      </c>
      <c r="E10312" t="s">
        <v>41</v>
      </c>
      <c r="F10312">
        <v>1432105</v>
      </c>
      <c r="G10312">
        <v>11</v>
      </c>
      <c r="H10312" t="s">
        <v>1283</v>
      </c>
      <c r="I10312" t="s">
        <v>2000</v>
      </c>
      <c r="J10312" t="s">
        <v>633</v>
      </c>
      <c r="K10312">
        <v>10</v>
      </c>
      <c r="L10312">
        <v>10</v>
      </c>
      <c r="M10312" t="s">
        <v>2587</v>
      </c>
      <c r="N10312">
        <v>-90</v>
      </c>
      <c r="O10312" t="s">
        <v>32635</v>
      </c>
    </row>
    <row r="10313" spans="1:15" x14ac:dyDescent="0.25">
      <c r="A10313">
        <v>10308</v>
      </c>
      <c r="B10313" t="s">
        <v>32636</v>
      </c>
      <c r="C10313" t="s">
        <v>32637</v>
      </c>
      <c r="D10313" t="s">
        <v>54</v>
      </c>
      <c r="E10313" t="s">
        <v>41</v>
      </c>
      <c r="F10313">
        <v>1432105</v>
      </c>
      <c r="G10313">
        <v>10</v>
      </c>
      <c r="H10313" t="s">
        <v>32638</v>
      </c>
      <c r="I10313" t="s">
        <v>30822</v>
      </c>
      <c r="J10313" t="s">
        <v>753</v>
      </c>
      <c r="K10313">
        <v>40</v>
      </c>
      <c r="L10313">
        <v>40</v>
      </c>
      <c r="M10313" t="s">
        <v>5003</v>
      </c>
      <c r="N10313">
        <v>0</v>
      </c>
      <c r="O10313" t="s">
        <v>32639</v>
      </c>
    </row>
    <row r="10314" spans="1:15" x14ac:dyDescent="0.25">
      <c r="A10314">
        <v>10309</v>
      </c>
      <c r="B10314" t="s">
        <v>32640</v>
      </c>
      <c r="C10314" t="s">
        <v>32641</v>
      </c>
      <c r="D10314" t="s">
        <v>54</v>
      </c>
      <c r="E10314" t="s">
        <v>24</v>
      </c>
      <c r="F10314">
        <v>1432117</v>
      </c>
      <c r="G10314">
        <v>11</v>
      </c>
      <c r="H10314" t="s">
        <v>9821</v>
      </c>
      <c r="I10314" t="s">
        <v>3247</v>
      </c>
      <c r="J10314" t="s">
        <v>1494</v>
      </c>
      <c r="K10314">
        <v>0</v>
      </c>
      <c r="L10314">
        <v>0</v>
      </c>
    </row>
    <row r="10315" spans="1:15" x14ac:dyDescent="0.25">
      <c r="A10315">
        <v>10310</v>
      </c>
      <c r="B10315" t="s">
        <v>32642</v>
      </c>
      <c r="C10315" t="s">
        <v>32643</v>
      </c>
      <c r="D10315" t="s">
        <v>54</v>
      </c>
      <c r="E10315" t="s">
        <v>24</v>
      </c>
      <c r="F10315">
        <v>1432104</v>
      </c>
      <c r="G10315">
        <v>3</v>
      </c>
      <c r="H10315" t="s">
        <v>2784</v>
      </c>
      <c r="I10315" t="s">
        <v>2051</v>
      </c>
      <c r="J10315" t="s">
        <v>1858</v>
      </c>
      <c r="K10315">
        <v>10</v>
      </c>
      <c r="L10315">
        <v>10</v>
      </c>
      <c r="M10315" t="s">
        <v>1426</v>
      </c>
      <c r="N10315">
        <v>-160</v>
      </c>
      <c r="O10315" t="s">
        <v>32644</v>
      </c>
    </row>
    <row r="10316" spans="1:15" x14ac:dyDescent="0.25">
      <c r="A10316">
        <v>10311</v>
      </c>
      <c r="B10316" t="s">
        <v>32645</v>
      </c>
      <c r="C10316" t="s">
        <v>32646</v>
      </c>
      <c r="D10316" t="s">
        <v>54</v>
      </c>
      <c r="E10316" t="s">
        <v>24</v>
      </c>
      <c r="F10316">
        <v>1432117</v>
      </c>
      <c r="G10316">
        <v>11</v>
      </c>
      <c r="H10316" t="s">
        <v>2131</v>
      </c>
      <c r="I10316" t="s">
        <v>9525</v>
      </c>
      <c r="J10316" t="s">
        <v>1494</v>
      </c>
      <c r="K10316">
        <v>20</v>
      </c>
      <c r="L10316">
        <v>0</v>
      </c>
    </row>
    <row r="10317" spans="1:15" x14ac:dyDescent="0.25">
      <c r="A10317">
        <v>10312</v>
      </c>
      <c r="B10317" t="s">
        <v>32647</v>
      </c>
      <c r="C10317" t="s">
        <v>32648</v>
      </c>
      <c r="D10317" t="s">
        <v>54</v>
      </c>
      <c r="E10317" t="s">
        <v>24</v>
      </c>
      <c r="F10317">
        <v>1432104</v>
      </c>
      <c r="G10317">
        <v>3</v>
      </c>
      <c r="H10317" t="s">
        <v>378</v>
      </c>
      <c r="I10317" t="s">
        <v>20465</v>
      </c>
      <c r="J10317" t="s">
        <v>1858</v>
      </c>
      <c r="K10317">
        <v>10</v>
      </c>
      <c r="L10317">
        <v>10</v>
      </c>
      <c r="M10317" t="s">
        <v>587</v>
      </c>
      <c r="N10317">
        <v>-130</v>
      </c>
      <c r="O10317" t="s">
        <v>32649</v>
      </c>
    </row>
    <row r="10318" spans="1:15" x14ac:dyDescent="0.25">
      <c r="A10318">
        <v>10313</v>
      </c>
      <c r="B10318" t="s">
        <v>32650</v>
      </c>
      <c r="C10318" t="s">
        <v>32651</v>
      </c>
      <c r="D10318" t="s">
        <v>54</v>
      </c>
      <c r="E10318" t="s">
        <v>24</v>
      </c>
      <c r="F10318">
        <v>1432104</v>
      </c>
      <c r="G10318">
        <v>3</v>
      </c>
      <c r="H10318" t="s">
        <v>3666</v>
      </c>
      <c r="I10318" t="s">
        <v>13630</v>
      </c>
      <c r="J10318" t="s">
        <v>1858</v>
      </c>
      <c r="K10318">
        <v>30</v>
      </c>
      <c r="L10318">
        <v>10</v>
      </c>
      <c r="M10318" t="s">
        <v>1247</v>
      </c>
      <c r="N10318">
        <v>-120</v>
      </c>
      <c r="O10318" t="s">
        <v>32652</v>
      </c>
    </row>
    <row r="10319" spans="1:15" x14ac:dyDescent="0.25">
      <c r="A10319">
        <v>10314</v>
      </c>
      <c r="B10319" t="s">
        <v>32653</v>
      </c>
      <c r="C10319" t="s">
        <v>32654</v>
      </c>
      <c r="D10319" t="s">
        <v>54</v>
      </c>
      <c r="E10319" t="s">
        <v>41</v>
      </c>
      <c r="F10319">
        <v>1432105</v>
      </c>
      <c r="G10319">
        <v>11</v>
      </c>
      <c r="H10319" t="s">
        <v>1955</v>
      </c>
      <c r="I10319" t="s">
        <v>2000</v>
      </c>
      <c r="J10319" t="s">
        <v>633</v>
      </c>
      <c r="K10319">
        <v>0</v>
      </c>
      <c r="L10319">
        <v>0</v>
      </c>
    </row>
    <row r="10320" spans="1:15" x14ac:dyDescent="0.25">
      <c r="A10320">
        <v>10315</v>
      </c>
      <c r="B10320" t="s">
        <v>32655</v>
      </c>
      <c r="C10320" t="s">
        <v>32656</v>
      </c>
      <c r="D10320" t="s">
        <v>54</v>
      </c>
      <c r="E10320" t="s">
        <v>24</v>
      </c>
      <c r="F10320">
        <v>1432107</v>
      </c>
      <c r="G10320">
        <v>8</v>
      </c>
      <c r="H10320" t="s">
        <v>32657</v>
      </c>
      <c r="I10320" t="s">
        <v>32658</v>
      </c>
      <c r="J10320" t="s">
        <v>1603</v>
      </c>
      <c r="K10320">
        <v>0</v>
      </c>
      <c r="L10320">
        <v>0</v>
      </c>
    </row>
    <row r="10321" spans="1:15" x14ac:dyDescent="0.25">
      <c r="A10321">
        <v>10316</v>
      </c>
      <c r="B10321" t="s">
        <v>32659</v>
      </c>
      <c r="C10321" t="s">
        <v>32660</v>
      </c>
      <c r="D10321" t="s">
        <v>54</v>
      </c>
      <c r="E10321" t="s">
        <v>24</v>
      </c>
      <c r="F10321">
        <v>1432104</v>
      </c>
      <c r="G10321">
        <v>3</v>
      </c>
      <c r="H10321" t="s">
        <v>1121</v>
      </c>
      <c r="I10321" t="s">
        <v>13630</v>
      </c>
      <c r="J10321" t="s">
        <v>1858</v>
      </c>
      <c r="K10321">
        <v>0</v>
      </c>
      <c r="L10321">
        <v>0</v>
      </c>
    </row>
    <row r="10322" spans="1:15" x14ac:dyDescent="0.25">
      <c r="A10322">
        <v>10317</v>
      </c>
      <c r="B10322" t="s">
        <v>32661</v>
      </c>
      <c r="C10322" t="s">
        <v>32662</v>
      </c>
      <c r="D10322" t="s">
        <v>54</v>
      </c>
      <c r="E10322" t="s">
        <v>41</v>
      </c>
      <c r="F10322">
        <v>1432118</v>
      </c>
      <c r="G10322">
        <v>3</v>
      </c>
      <c r="H10322" t="s">
        <v>2323</v>
      </c>
      <c r="I10322" t="s">
        <v>2096</v>
      </c>
      <c r="J10322" t="s">
        <v>1071</v>
      </c>
      <c r="K10322">
        <v>0</v>
      </c>
      <c r="L10322">
        <v>0</v>
      </c>
    </row>
    <row r="10323" spans="1:15" x14ac:dyDescent="0.25">
      <c r="A10323">
        <v>10318</v>
      </c>
      <c r="B10323" t="s">
        <v>32663</v>
      </c>
      <c r="C10323" t="s">
        <v>32664</v>
      </c>
      <c r="D10323" t="s">
        <v>54</v>
      </c>
      <c r="E10323" t="s">
        <v>24</v>
      </c>
      <c r="F10323">
        <v>1432104</v>
      </c>
      <c r="G10323">
        <v>3</v>
      </c>
      <c r="H10323" t="s">
        <v>1267</v>
      </c>
      <c r="I10323" t="s">
        <v>9885</v>
      </c>
      <c r="J10323" t="s">
        <v>1858</v>
      </c>
      <c r="K10323">
        <v>40</v>
      </c>
      <c r="L10323">
        <v>40</v>
      </c>
      <c r="M10323" t="s">
        <v>1146</v>
      </c>
      <c r="N10323">
        <v>0</v>
      </c>
      <c r="O10323" t="s">
        <v>32665</v>
      </c>
    </row>
    <row r="10324" spans="1:15" x14ac:dyDescent="0.25">
      <c r="A10324">
        <v>10319</v>
      </c>
      <c r="B10324" t="s">
        <v>32666</v>
      </c>
      <c r="C10324" t="s">
        <v>32667</v>
      </c>
      <c r="D10324" t="s">
        <v>54</v>
      </c>
      <c r="E10324" t="s">
        <v>24</v>
      </c>
      <c r="F10324">
        <v>1432107</v>
      </c>
      <c r="G10324">
        <v>8</v>
      </c>
      <c r="H10324" t="s">
        <v>1121</v>
      </c>
      <c r="I10324" t="s">
        <v>2423</v>
      </c>
      <c r="J10324" t="s">
        <v>1603</v>
      </c>
      <c r="K10324">
        <v>140</v>
      </c>
      <c r="L10324">
        <v>140</v>
      </c>
      <c r="M10324" t="s">
        <v>6743</v>
      </c>
      <c r="N10324">
        <v>0</v>
      </c>
      <c r="O10324" t="s">
        <v>32668</v>
      </c>
    </row>
    <row r="10325" spans="1:15" x14ac:dyDescent="0.25">
      <c r="A10325">
        <v>10320</v>
      </c>
      <c r="B10325" t="s">
        <v>32669</v>
      </c>
      <c r="C10325" t="s">
        <v>32670</v>
      </c>
      <c r="D10325" t="s">
        <v>54</v>
      </c>
      <c r="E10325" t="s">
        <v>24</v>
      </c>
      <c r="F10325">
        <v>1432107</v>
      </c>
      <c r="G10325">
        <v>8</v>
      </c>
      <c r="H10325" t="s">
        <v>32671</v>
      </c>
      <c r="I10325" t="s">
        <v>32672</v>
      </c>
      <c r="J10325" t="s">
        <v>1603</v>
      </c>
      <c r="K10325">
        <v>330</v>
      </c>
      <c r="L10325">
        <v>330</v>
      </c>
      <c r="M10325" t="s">
        <v>594</v>
      </c>
      <c r="N10325">
        <v>0</v>
      </c>
      <c r="O10325" t="s">
        <v>32673</v>
      </c>
    </row>
    <row r="10326" spans="1:15" x14ac:dyDescent="0.25">
      <c r="A10326">
        <v>10321</v>
      </c>
      <c r="B10326" t="s">
        <v>32674</v>
      </c>
      <c r="C10326" t="s">
        <v>32675</v>
      </c>
      <c r="D10326" t="s">
        <v>54</v>
      </c>
      <c r="E10326" t="s">
        <v>41</v>
      </c>
      <c r="F10326">
        <v>1432105</v>
      </c>
      <c r="G10326">
        <v>10</v>
      </c>
      <c r="H10326" t="s">
        <v>12572</v>
      </c>
      <c r="I10326" t="s">
        <v>30346</v>
      </c>
      <c r="J10326" t="s">
        <v>753</v>
      </c>
      <c r="K10326">
        <v>0</v>
      </c>
      <c r="L10326">
        <v>0</v>
      </c>
    </row>
    <row r="10327" spans="1:15" x14ac:dyDescent="0.25">
      <c r="A10327">
        <v>10322</v>
      </c>
      <c r="B10327" t="s">
        <v>32676</v>
      </c>
      <c r="C10327" t="s">
        <v>32677</v>
      </c>
      <c r="D10327" t="s">
        <v>23</v>
      </c>
      <c r="E10327" t="s">
        <v>24</v>
      </c>
      <c r="F10327">
        <v>1432101</v>
      </c>
      <c r="G10327">
        <v>10</v>
      </c>
      <c r="H10327" t="s">
        <v>32678</v>
      </c>
      <c r="I10327" t="s">
        <v>32679</v>
      </c>
      <c r="J10327" t="s">
        <v>875</v>
      </c>
      <c r="K10327">
        <v>100</v>
      </c>
      <c r="L10327">
        <v>100</v>
      </c>
      <c r="M10327" t="s">
        <v>2800</v>
      </c>
      <c r="N10327">
        <v>-70</v>
      </c>
      <c r="O10327" t="s">
        <v>32680</v>
      </c>
    </row>
    <row r="10328" spans="1:15" x14ac:dyDescent="0.25">
      <c r="A10328">
        <v>10323</v>
      </c>
      <c r="B10328" t="s">
        <v>32681</v>
      </c>
      <c r="C10328" t="s">
        <v>32682</v>
      </c>
      <c r="D10328" t="s">
        <v>54</v>
      </c>
      <c r="E10328" t="s">
        <v>24</v>
      </c>
      <c r="F10328">
        <v>1432102</v>
      </c>
      <c r="G10328">
        <v>10</v>
      </c>
      <c r="H10328" t="s">
        <v>32683</v>
      </c>
      <c r="I10328" t="s">
        <v>2000</v>
      </c>
      <c r="J10328" t="s">
        <v>27081</v>
      </c>
      <c r="K10328">
        <v>60</v>
      </c>
      <c r="L10328">
        <v>60</v>
      </c>
      <c r="M10328" t="s">
        <v>8828</v>
      </c>
      <c r="N10328">
        <v>-70</v>
      </c>
      <c r="O10328" t="s">
        <v>32684</v>
      </c>
    </row>
    <row r="10329" spans="1:15" x14ac:dyDescent="0.25">
      <c r="A10329">
        <v>10324</v>
      </c>
      <c r="B10329" t="s">
        <v>32685</v>
      </c>
      <c r="C10329" t="s">
        <v>32686</v>
      </c>
      <c r="D10329" t="s">
        <v>54</v>
      </c>
      <c r="E10329" t="s">
        <v>24</v>
      </c>
      <c r="F10329">
        <v>1432104</v>
      </c>
      <c r="G10329">
        <v>4</v>
      </c>
      <c r="H10329" t="s">
        <v>984</v>
      </c>
      <c r="I10329" t="s">
        <v>1285</v>
      </c>
      <c r="J10329" t="s">
        <v>1285</v>
      </c>
      <c r="K10329">
        <v>30</v>
      </c>
      <c r="L10329">
        <v>30</v>
      </c>
      <c r="M10329" t="s">
        <v>566</v>
      </c>
      <c r="N10329">
        <v>-50</v>
      </c>
      <c r="O10329" t="s">
        <v>32687</v>
      </c>
    </row>
    <row r="10330" spans="1:15" x14ac:dyDescent="0.25">
      <c r="A10330">
        <v>10325</v>
      </c>
      <c r="B10330" t="s">
        <v>32688</v>
      </c>
      <c r="C10330" t="s">
        <v>32689</v>
      </c>
      <c r="D10330" t="s">
        <v>54</v>
      </c>
      <c r="E10330" t="s">
        <v>41</v>
      </c>
      <c r="F10330">
        <v>1432106</v>
      </c>
      <c r="G10330">
        <v>2</v>
      </c>
      <c r="H10330" t="s">
        <v>2983</v>
      </c>
      <c r="I10330" t="s">
        <v>2079</v>
      </c>
      <c r="J10330" t="s">
        <v>1224</v>
      </c>
      <c r="K10330">
        <v>180</v>
      </c>
      <c r="L10330">
        <v>180</v>
      </c>
      <c r="M10330" t="s">
        <v>2577</v>
      </c>
      <c r="N10330">
        <v>0</v>
      </c>
      <c r="O10330" t="s">
        <v>32690</v>
      </c>
    </row>
    <row r="10331" spans="1:15" x14ac:dyDescent="0.25">
      <c r="A10331">
        <v>10326</v>
      </c>
      <c r="B10331" t="s">
        <v>32691</v>
      </c>
      <c r="C10331" t="s">
        <v>32692</v>
      </c>
      <c r="D10331" t="s">
        <v>54</v>
      </c>
      <c r="E10331" t="s">
        <v>24</v>
      </c>
      <c r="F10331">
        <v>1432104</v>
      </c>
      <c r="G10331">
        <v>4</v>
      </c>
      <c r="H10331" t="s">
        <v>30022</v>
      </c>
      <c r="I10331" t="s">
        <v>12213</v>
      </c>
      <c r="J10331" t="s">
        <v>1285</v>
      </c>
      <c r="K10331">
        <v>0</v>
      </c>
      <c r="L10331">
        <v>0</v>
      </c>
    </row>
    <row r="10332" spans="1:15" x14ac:dyDescent="0.25">
      <c r="A10332">
        <v>10327</v>
      </c>
      <c r="B10332" t="s">
        <v>32693</v>
      </c>
      <c r="C10332" t="s">
        <v>32694</v>
      </c>
      <c r="D10332" t="s">
        <v>54</v>
      </c>
      <c r="E10332" t="s">
        <v>24</v>
      </c>
      <c r="F10332">
        <v>1432104</v>
      </c>
      <c r="G10332">
        <v>4</v>
      </c>
      <c r="H10332" t="s">
        <v>55</v>
      </c>
      <c r="I10332" t="s">
        <v>6031</v>
      </c>
      <c r="J10332" t="s">
        <v>432</v>
      </c>
      <c r="K10332">
        <v>40</v>
      </c>
      <c r="L10332">
        <v>40</v>
      </c>
      <c r="M10332" t="s">
        <v>2219</v>
      </c>
      <c r="N10332">
        <v>0</v>
      </c>
      <c r="O10332" t="s">
        <v>32695</v>
      </c>
    </row>
    <row r="10333" spans="1:15" x14ac:dyDescent="0.25">
      <c r="A10333">
        <v>10328</v>
      </c>
      <c r="B10333" t="s">
        <v>32696</v>
      </c>
      <c r="C10333" t="s">
        <v>32697</v>
      </c>
      <c r="D10333" t="s">
        <v>54</v>
      </c>
      <c r="E10333" t="s">
        <v>24</v>
      </c>
      <c r="F10333">
        <v>1432104</v>
      </c>
      <c r="G10333">
        <v>4</v>
      </c>
      <c r="H10333" t="s">
        <v>12572</v>
      </c>
      <c r="I10333" t="s">
        <v>26392</v>
      </c>
      <c r="J10333" t="s">
        <v>1285</v>
      </c>
      <c r="K10333">
        <v>40</v>
      </c>
      <c r="L10333">
        <v>40</v>
      </c>
      <c r="M10333" t="s">
        <v>3655</v>
      </c>
      <c r="N10333">
        <v>0</v>
      </c>
      <c r="O10333" t="s">
        <v>32698</v>
      </c>
    </row>
    <row r="10334" spans="1:15" x14ac:dyDescent="0.25">
      <c r="A10334">
        <v>10329</v>
      </c>
      <c r="B10334" t="s">
        <v>32699</v>
      </c>
      <c r="C10334" t="s">
        <v>32700</v>
      </c>
      <c r="D10334" t="s">
        <v>63</v>
      </c>
      <c r="E10334" t="s">
        <v>24</v>
      </c>
      <c r="F10334">
        <v>1432112</v>
      </c>
      <c r="G10334">
        <v>10</v>
      </c>
      <c r="H10334" t="s">
        <v>32701</v>
      </c>
      <c r="I10334" t="s">
        <v>32702</v>
      </c>
      <c r="J10334" t="s">
        <v>427</v>
      </c>
      <c r="K10334">
        <v>90</v>
      </c>
      <c r="L10334">
        <v>90</v>
      </c>
      <c r="M10334" t="s">
        <v>3328</v>
      </c>
      <c r="N10334">
        <v>-30</v>
      </c>
      <c r="O10334" t="s">
        <v>32703</v>
      </c>
    </row>
    <row r="10335" spans="1:15" x14ac:dyDescent="0.25">
      <c r="A10335">
        <v>10330</v>
      </c>
      <c r="B10335" t="s">
        <v>32704</v>
      </c>
      <c r="C10335" t="s">
        <v>32705</v>
      </c>
      <c r="D10335" t="s">
        <v>63</v>
      </c>
      <c r="E10335" t="s">
        <v>24</v>
      </c>
      <c r="F10335">
        <v>1432112</v>
      </c>
      <c r="G10335">
        <v>11</v>
      </c>
      <c r="H10335" t="s">
        <v>32706</v>
      </c>
      <c r="I10335" t="s">
        <v>32707</v>
      </c>
      <c r="J10335" t="s">
        <v>427</v>
      </c>
      <c r="K10335">
        <v>80</v>
      </c>
      <c r="L10335">
        <v>80</v>
      </c>
      <c r="M10335" t="s">
        <v>3551</v>
      </c>
      <c r="N10335">
        <v>-10</v>
      </c>
      <c r="O10335" t="s">
        <v>32708</v>
      </c>
    </row>
    <row r="10336" spans="1:15" x14ac:dyDescent="0.25">
      <c r="A10336">
        <v>10331</v>
      </c>
      <c r="B10336" t="s">
        <v>32709</v>
      </c>
      <c r="C10336" t="s">
        <v>32710</v>
      </c>
      <c r="D10336" t="s">
        <v>63</v>
      </c>
      <c r="E10336" t="s">
        <v>24</v>
      </c>
      <c r="F10336">
        <v>1432112</v>
      </c>
      <c r="G10336">
        <v>12</v>
      </c>
      <c r="H10336" t="s">
        <v>32711</v>
      </c>
      <c r="I10336" t="s">
        <v>32712</v>
      </c>
      <c r="J10336" t="s">
        <v>1264</v>
      </c>
      <c r="K10336">
        <v>40</v>
      </c>
      <c r="L10336">
        <v>40</v>
      </c>
      <c r="M10336" t="s">
        <v>3395</v>
      </c>
      <c r="N10336">
        <v>0</v>
      </c>
      <c r="O10336" t="s">
        <v>32713</v>
      </c>
    </row>
    <row r="10337" spans="1:15" x14ac:dyDescent="0.25">
      <c r="A10337">
        <v>10332</v>
      </c>
      <c r="B10337" t="s">
        <v>32714</v>
      </c>
      <c r="C10337" t="s">
        <v>32715</v>
      </c>
      <c r="D10337" t="s">
        <v>63</v>
      </c>
      <c r="E10337" t="s">
        <v>24</v>
      </c>
      <c r="F10337">
        <v>1432112</v>
      </c>
      <c r="G10337">
        <v>10</v>
      </c>
      <c r="H10337" t="s">
        <v>32716</v>
      </c>
      <c r="I10337" t="s">
        <v>32717</v>
      </c>
      <c r="J10337" t="s">
        <v>427</v>
      </c>
      <c r="K10337">
        <v>700</v>
      </c>
      <c r="L10337">
        <v>0</v>
      </c>
    </row>
    <row r="10338" spans="1:15" x14ac:dyDescent="0.25">
      <c r="A10338">
        <v>10333</v>
      </c>
      <c r="B10338" t="s">
        <v>32718</v>
      </c>
      <c r="C10338" t="s">
        <v>32719</v>
      </c>
      <c r="D10338" t="s">
        <v>63</v>
      </c>
      <c r="E10338" t="s">
        <v>24</v>
      </c>
      <c r="F10338">
        <v>1432112</v>
      </c>
      <c r="G10338">
        <v>9</v>
      </c>
      <c r="H10338" t="s">
        <v>378</v>
      </c>
      <c r="I10338" t="s">
        <v>2000</v>
      </c>
      <c r="J10338" t="s">
        <v>427</v>
      </c>
      <c r="K10338">
        <v>20</v>
      </c>
      <c r="L10338">
        <v>20</v>
      </c>
      <c r="M10338" t="s">
        <v>2099</v>
      </c>
      <c r="N10338">
        <v>-30</v>
      </c>
      <c r="O10338" t="s">
        <v>32720</v>
      </c>
    </row>
    <row r="10339" spans="1:15" x14ac:dyDescent="0.25">
      <c r="A10339">
        <v>10334</v>
      </c>
      <c r="B10339" t="s">
        <v>32721</v>
      </c>
      <c r="C10339" t="s">
        <v>32722</v>
      </c>
      <c r="D10339" t="s">
        <v>63</v>
      </c>
      <c r="E10339" t="s">
        <v>24</v>
      </c>
      <c r="F10339">
        <v>1432112</v>
      </c>
      <c r="G10339">
        <v>10</v>
      </c>
      <c r="H10339" t="s">
        <v>32723</v>
      </c>
      <c r="I10339" t="s">
        <v>32724</v>
      </c>
      <c r="J10339" t="s">
        <v>427</v>
      </c>
      <c r="K10339">
        <v>0</v>
      </c>
      <c r="L10339">
        <v>0</v>
      </c>
    </row>
    <row r="10340" spans="1:15" x14ac:dyDescent="0.25">
      <c r="A10340">
        <v>10335</v>
      </c>
      <c r="B10340" t="s">
        <v>32725</v>
      </c>
      <c r="C10340" t="s">
        <v>32726</v>
      </c>
      <c r="D10340" t="s">
        <v>54</v>
      </c>
      <c r="E10340" t="s">
        <v>41</v>
      </c>
      <c r="F10340">
        <v>1432105</v>
      </c>
      <c r="G10340">
        <v>10</v>
      </c>
      <c r="H10340" t="s">
        <v>984</v>
      </c>
      <c r="I10340" t="s">
        <v>32727</v>
      </c>
      <c r="J10340" t="s">
        <v>753</v>
      </c>
      <c r="K10340">
        <v>20</v>
      </c>
      <c r="L10340">
        <v>20</v>
      </c>
      <c r="M10340" t="s">
        <v>3655</v>
      </c>
      <c r="N10340">
        <v>-60</v>
      </c>
      <c r="O10340" t="s">
        <v>32728</v>
      </c>
    </row>
    <row r="10341" spans="1:15" x14ac:dyDescent="0.25">
      <c r="A10341">
        <v>10336</v>
      </c>
      <c r="B10341" t="s">
        <v>32729</v>
      </c>
      <c r="C10341" t="s">
        <v>32730</v>
      </c>
      <c r="D10341" t="s">
        <v>54</v>
      </c>
      <c r="E10341" t="s">
        <v>24</v>
      </c>
      <c r="F10341">
        <v>1432104</v>
      </c>
      <c r="G10341">
        <v>3</v>
      </c>
      <c r="H10341" t="s">
        <v>2092</v>
      </c>
      <c r="I10341" t="s">
        <v>2538</v>
      </c>
      <c r="J10341" t="s">
        <v>1859</v>
      </c>
      <c r="K10341">
        <v>0</v>
      </c>
      <c r="L10341">
        <v>0</v>
      </c>
    </row>
    <row r="10342" spans="1:15" x14ac:dyDescent="0.25">
      <c r="A10342">
        <v>10337</v>
      </c>
      <c r="B10342" t="s">
        <v>32731</v>
      </c>
      <c r="C10342" t="s">
        <v>32732</v>
      </c>
      <c r="D10342" t="s">
        <v>54</v>
      </c>
      <c r="E10342" t="s">
        <v>24</v>
      </c>
      <c r="F10342">
        <v>1432104</v>
      </c>
      <c r="G10342">
        <v>3</v>
      </c>
      <c r="H10342" t="s">
        <v>32733</v>
      </c>
      <c r="I10342" t="s">
        <v>4742</v>
      </c>
      <c r="J10342" t="s">
        <v>1859</v>
      </c>
      <c r="K10342">
        <v>0</v>
      </c>
      <c r="L10342">
        <v>0</v>
      </c>
    </row>
    <row r="10343" spans="1:15" x14ac:dyDescent="0.25">
      <c r="A10343">
        <v>10338</v>
      </c>
      <c r="B10343" t="s">
        <v>32734</v>
      </c>
      <c r="C10343" t="s">
        <v>32735</v>
      </c>
      <c r="D10343" t="s">
        <v>54</v>
      </c>
      <c r="E10343" t="s">
        <v>41</v>
      </c>
      <c r="F10343">
        <v>1432119</v>
      </c>
      <c r="G10343">
        <v>3</v>
      </c>
      <c r="H10343" t="s">
        <v>32736</v>
      </c>
      <c r="I10343" t="s">
        <v>2030</v>
      </c>
      <c r="J10343" t="s">
        <v>1592</v>
      </c>
      <c r="K10343">
        <v>30</v>
      </c>
      <c r="L10343">
        <v>30</v>
      </c>
      <c r="M10343" t="s">
        <v>2479</v>
      </c>
      <c r="N10343">
        <v>0</v>
      </c>
      <c r="O10343" t="s">
        <v>32737</v>
      </c>
    </row>
    <row r="10344" spans="1:15" x14ac:dyDescent="0.25">
      <c r="A10344">
        <v>10339</v>
      </c>
      <c r="B10344" t="s">
        <v>32738</v>
      </c>
      <c r="C10344" t="s">
        <v>32739</v>
      </c>
      <c r="D10344" t="s">
        <v>172</v>
      </c>
      <c r="E10344" t="s">
        <v>41</v>
      </c>
      <c r="F10344">
        <v>1432119</v>
      </c>
      <c r="G10344">
        <v>3</v>
      </c>
      <c r="H10344" t="s">
        <v>4946</v>
      </c>
      <c r="I10344" t="s">
        <v>2000</v>
      </c>
      <c r="J10344" t="s">
        <v>1592</v>
      </c>
      <c r="K10344">
        <v>30</v>
      </c>
      <c r="L10344">
        <v>30</v>
      </c>
      <c r="M10344" t="s">
        <v>3057</v>
      </c>
      <c r="N10344">
        <v>-230</v>
      </c>
      <c r="O10344" t="s">
        <v>32740</v>
      </c>
    </row>
    <row r="10345" spans="1:15" x14ac:dyDescent="0.25">
      <c r="A10345">
        <v>10340</v>
      </c>
      <c r="B10345" t="s">
        <v>32741</v>
      </c>
      <c r="C10345" t="s">
        <v>32742</v>
      </c>
      <c r="D10345" t="s">
        <v>54</v>
      </c>
      <c r="E10345" t="s">
        <v>24</v>
      </c>
      <c r="F10345">
        <v>1432104</v>
      </c>
      <c r="G10345">
        <v>4</v>
      </c>
      <c r="H10345" t="s">
        <v>1439</v>
      </c>
      <c r="I10345" t="s">
        <v>2055</v>
      </c>
      <c r="J10345" t="s">
        <v>1285</v>
      </c>
      <c r="K10345">
        <v>0</v>
      </c>
      <c r="L10345">
        <v>0</v>
      </c>
    </row>
    <row r="10346" spans="1:15" x14ac:dyDescent="0.25">
      <c r="A10346">
        <v>10341</v>
      </c>
      <c r="B10346" t="s">
        <v>32743</v>
      </c>
      <c r="C10346" t="s">
        <v>32744</v>
      </c>
      <c r="D10346" t="s">
        <v>54</v>
      </c>
      <c r="E10346" t="s">
        <v>24</v>
      </c>
      <c r="F10346">
        <v>1432104</v>
      </c>
      <c r="G10346">
        <v>3</v>
      </c>
      <c r="H10346" t="s">
        <v>378</v>
      </c>
      <c r="I10346" t="s">
        <v>32745</v>
      </c>
      <c r="J10346" t="s">
        <v>1858</v>
      </c>
      <c r="K10346">
        <v>0</v>
      </c>
      <c r="L10346">
        <v>0</v>
      </c>
    </row>
    <row r="10347" spans="1:15" x14ac:dyDescent="0.25">
      <c r="A10347">
        <v>10342</v>
      </c>
      <c r="B10347" t="s">
        <v>32746</v>
      </c>
      <c r="C10347" t="s">
        <v>32747</v>
      </c>
      <c r="D10347" t="s">
        <v>54</v>
      </c>
      <c r="E10347" t="s">
        <v>24</v>
      </c>
      <c r="F10347">
        <v>1432104</v>
      </c>
      <c r="G10347">
        <v>3</v>
      </c>
      <c r="H10347" t="s">
        <v>2205</v>
      </c>
      <c r="I10347" t="s">
        <v>2084</v>
      </c>
      <c r="J10347" t="s">
        <v>1859</v>
      </c>
      <c r="K10347">
        <v>0</v>
      </c>
      <c r="L10347">
        <v>0</v>
      </c>
    </row>
    <row r="10348" spans="1:15" x14ac:dyDescent="0.25">
      <c r="A10348">
        <v>10343</v>
      </c>
      <c r="B10348" t="s">
        <v>32748</v>
      </c>
      <c r="C10348" t="s">
        <v>32749</v>
      </c>
      <c r="D10348" t="s">
        <v>23</v>
      </c>
      <c r="E10348" t="s">
        <v>24</v>
      </c>
      <c r="F10348">
        <v>1432101</v>
      </c>
      <c r="G10348">
        <v>10</v>
      </c>
      <c r="H10348" t="s">
        <v>17382</v>
      </c>
      <c r="I10348" t="s">
        <v>12355</v>
      </c>
      <c r="J10348" t="s">
        <v>1277</v>
      </c>
      <c r="K10348">
        <v>0</v>
      </c>
      <c r="L10348">
        <v>0</v>
      </c>
    </row>
    <row r="10349" spans="1:15" x14ac:dyDescent="0.25">
      <c r="A10349">
        <v>10344</v>
      </c>
      <c r="B10349" t="s">
        <v>32750</v>
      </c>
      <c r="C10349" t="s">
        <v>32751</v>
      </c>
      <c r="D10349" t="s">
        <v>54</v>
      </c>
      <c r="E10349" t="s">
        <v>41</v>
      </c>
      <c r="F10349">
        <v>1432119</v>
      </c>
      <c r="G10349">
        <v>3</v>
      </c>
      <c r="H10349" t="s">
        <v>2772</v>
      </c>
      <c r="I10349" t="s">
        <v>32752</v>
      </c>
      <c r="J10349" t="s">
        <v>1592</v>
      </c>
      <c r="K10349">
        <v>120</v>
      </c>
      <c r="L10349">
        <v>120</v>
      </c>
      <c r="M10349" t="s">
        <v>2479</v>
      </c>
      <c r="N10349">
        <v>0</v>
      </c>
      <c r="O10349" t="s">
        <v>32753</v>
      </c>
    </row>
    <row r="10350" spans="1:15" x14ac:dyDescent="0.25">
      <c r="A10350">
        <v>10345</v>
      </c>
      <c r="B10350" t="s">
        <v>32754</v>
      </c>
      <c r="C10350" t="s">
        <v>32755</v>
      </c>
      <c r="D10350" t="s">
        <v>54</v>
      </c>
      <c r="E10350" t="s">
        <v>41</v>
      </c>
      <c r="F10350">
        <v>1432105</v>
      </c>
      <c r="G10350">
        <v>10</v>
      </c>
      <c r="H10350" t="s">
        <v>1935</v>
      </c>
      <c r="I10350" t="s">
        <v>2259</v>
      </c>
      <c r="J10350" t="s">
        <v>753</v>
      </c>
      <c r="K10350">
        <v>20</v>
      </c>
      <c r="L10350">
        <v>0</v>
      </c>
    </row>
    <row r="10351" spans="1:15" x14ac:dyDescent="0.25">
      <c r="A10351">
        <v>10346</v>
      </c>
      <c r="B10351" t="s">
        <v>32756</v>
      </c>
      <c r="C10351" t="s">
        <v>32757</v>
      </c>
      <c r="D10351" t="s">
        <v>54</v>
      </c>
      <c r="E10351" t="s">
        <v>41</v>
      </c>
      <c r="F10351">
        <v>1432105</v>
      </c>
      <c r="G10351">
        <v>10</v>
      </c>
      <c r="H10351" t="s">
        <v>32758</v>
      </c>
      <c r="I10351" t="s">
        <v>2423</v>
      </c>
      <c r="J10351" t="s">
        <v>753</v>
      </c>
      <c r="K10351">
        <v>0</v>
      </c>
      <c r="L10351">
        <v>0</v>
      </c>
    </row>
    <row r="10352" spans="1:15" x14ac:dyDescent="0.25">
      <c r="A10352">
        <v>10347</v>
      </c>
      <c r="B10352" t="s">
        <v>32759</v>
      </c>
      <c r="C10352" t="s">
        <v>32760</v>
      </c>
      <c r="D10352" t="s">
        <v>54</v>
      </c>
      <c r="E10352" t="s">
        <v>41</v>
      </c>
      <c r="F10352">
        <v>1432119</v>
      </c>
      <c r="G10352">
        <v>3</v>
      </c>
      <c r="H10352" t="s">
        <v>2772</v>
      </c>
      <c r="I10352" t="s">
        <v>2259</v>
      </c>
      <c r="J10352" t="s">
        <v>1592</v>
      </c>
      <c r="K10352">
        <v>60</v>
      </c>
      <c r="L10352">
        <v>0</v>
      </c>
    </row>
    <row r="10353" spans="1:15" x14ac:dyDescent="0.25">
      <c r="A10353">
        <v>10348</v>
      </c>
      <c r="B10353" t="s">
        <v>32761</v>
      </c>
      <c r="C10353" t="s">
        <v>32762</v>
      </c>
      <c r="D10353" t="s">
        <v>23</v>
      </c>
      <c r="E10353" t="s">
        <v>24</v>
      </c>
      <c r="F10353">
        <v>1432101</v>
      </c>
      <c r="G10353">
        <v>11</v>
      </c>
      <c r="H10353" t="s">
        <v>32763</v>
      </c>
      <c r="I10353" t="s">
        <v>32764</v>
      </c>
      <c r="J10353" t="s">
        <v>8407</v>
      </c>
      <c r="K10353">
        <v>0</v>
      </c>
      <c r="L10353">
        <v>0</v>
      </c>
    </row>
    <row r="10354" spans="1:15" x14ac:dyDescent="0.25">
      <c r="A10354">
        <v>10349</v>
      </c>
      <c r="B10354" t="s">
        <v>32765</v>
      </c>
      <c r="C10354" t="s">
        <v>32766</v>
      </c>
      <c r="D10354" t="s">
        <v>23</v>
      </c>
      <c r="E10354" t="s">
        <v>24</v>
      </c>
      <c r="F10354">
        <v>1432101</v>
      </c>
      <c r="G10354">
        <v>8</v>
      </c>
      <c r="H10354" t="s">
        <v>4666</v>
      </c>
      <c r="I10354" t="s">
        <v>3758</v>
      </c>
      <c r="J10354" t="s">
        <v>8407</v>
      </c>
      <c r="K10354">
        <v>160</v>
      </c>
      <c r="L10354">
        <v>160</v>
      </c>
      <c r="M10354" t="s">
        <v>768</v>
      </c>
      <c r="N10354">
        <v>-50</v>
      </c>
      <c r="O10354" t="s">
        <v>32767</v>
      </c>
    </row>
    <row r="10355" spans="1:15" x14ac:dyDescent="0.25">
      <c r="A10355">
        <v>10350</v>
      </c>
      <c r="B10355" t="s">
        <v>32768</v>
      </c>
      <c r="C10355" t="s">
        <v>32769</v>
      </c>
      <c r="D10355" t="s">
        <v>63</v>
      </c>
      <c r="E10355" t="s">
        <v>24</v>
      </c>
      <c r="F10355">
        <v>1432112</v>
      </c>
      <c r="G10355">
        <v>1</v>
      </c>
      <c r="H10355" t="s">
        <v>32770</v>
      </c>
      <c r="I10355" t="s">
        <v>2000</v>
      </c>
      <c r="J10355" t="s">
        <v>413</v>
      </c>
      <c r="K10355">
        <v>0</v>
      </c>
      <c r="L10355">
        <v>0</v>
      </c>
    </row>
    <row r="10356" spans="1:15" x14ac:dyDescent="0.25">
      <c r="A10356">
        <v>10351</v>
      </c>
      <c r="B10356" t="s">
        <v>32771</v>
      </c>
      <c r="C10356" t="s">
        <v>32772</v>
      </c>
      <c r="D10356" t="s">
        <v>63</v>
      </c>
      <c r="E10356" t="s">
        <v>24</v>
      </c>
      <c r="F10356">
        <v>1432112</v>
      </c>
      <c r="G10356">
        <v>3</v>
      </c>
      <c r="H10356" t="s">
        <v>32773</v>
      </c>
      <c r="I10356" t="s">
        <v>2000</v>
      </c>
      <c r="J10356" t="s">
        <v>427</v>
      </c>
      <c r="K10356">
        <v>0</v>
      </c>
      <c r="L10356">
        <v>0</v>
      </c>
    </row>
    <row r="10357" spans="1:15" x14ac:dyDescent="0.25">
      <c r="A10357">
        <v>10352</v>
      </c>
      <c r="B10357" t="s">
        <v>32774</v>
      </c>
      <c r="C10357" t="s">
        <v>32775</v>
      </c>
      <c r="D10357" t="s">
        <v>63</v>
      </c>
      <c r="E10357" t="s">
        <v>24</v>
      </c>
      <c r="F10357">
        <v>1432114</v>
      </c>
      <c r="G10357">
        <v>10</v>
      </c>
      <c r="H10357" t="s">
        <v>32776</v>
      </c>
      <c r="I10357" t="s">
        <v>4506</v>
      </c>
      <c r="J10357" t="s">
        <v>427</v>
      </c>
      <c r="K10357">
        <v>0</v>
      </c>
      <c r="L10357">
        <v>0</v>
      </c>
    </row>
    <row r="10358" spans="1:15" x14ac:dyDescent="0.25">
      <c r="A10358">
        <v>10353</v>
      </c>
      <c r="B10358" t="s">
        <v>32777</v>
      </c>
      <c r="C10358" t="s">
        <v>32778</v>
      </c>
      <c r="D10358" t="s">
        <v>63</v>
      </c>
      <c r="E10358" t="s">
        <v>24</v>
      </c>
      <c r="F10358">
        <v>1432112</v>
      </c>
      <c r="G10358">
        <v>3</v>
      </c>
      <c r="H10358" t="s">
        <v>32779</v>
      </c>
      <c r="I10358" t="s">
        <v>32780</v>
      </c>
      <c r="J10358" t="s">
        <v>427</v>
      </c>
      <c r="K10358">
        <v>150</v>
      </c>
      <c r="L10358">
        <v>150</v>
      </c>
      <c r="M10358" t="s">
        <v>1342</v>
      </c>
      <c r="N10358">
        <v>-320</v>
      </c>
      <c r="O10358" t="s">
        <v>32781</v>
      </c>
    </row>
    <row r="10359" spans="1:15" x14ac:dyDescent="0.25">
      <c r="A10359">
        <v>10354</v>
      </c>
      <c r="B10359" t="s">
        <v>32782</v>
      </c>
      <c r="C10359" t="s">
        <v>32783</v>
      </c>
      <c r="D10359" t="s">
        <v>63</v>
      </c>
      <c r="E10359" t="s">
        <v>24</v>
      </c>
      <c r="F10359">
        <v>1432112</v>
      </c>
      <c r="G10359">
        <v>12</v>
      </c>
      <c r="H10359" t="s">
        <v>27841</v>
      </c>
      <c r="I10359" t="s">
        <v>32784</v>
      </c>
      <c r="J10359" t="s">
        <v>427</v>
      </c>
      <c r="K10359">
        <v>0</v>
      </c>
      <c r="L10359">
        <v>0</v>
      </c>
    </row>
    <row r="10360" spans="1:15" x14ac:dyDescent="0.25">
      <c r="A10360">
        <v>10355</v>
      </c>
      <c r="B10360" t="s">
        <v>32785</v>
      </c>
      <c r="C10360" t="s">
        <v>32786</v>
      </c>
      <c r="D10360" t="s">
        <v>63</v>
      </c>
      <c r="E10360" t="s">
        <v>24</v>
      </c>
      <c r="F10360">
        <v>1432112</v>
      </c>
      <c r="G10360">
        <v>3</v>
      </c>
      <c r="H10360" t="s">
        <v>31867</v>
      </c>
      <c r="I10360" t="s">
        <v>31868</v>
      </c>
      <c r="J10360" t="s">
        <v>427</v>
      </c>
      <c r="K10360">
        <v>110</v>
      </c>
      <c r="L10360">
        <v>110</v>
      </c>
      <c r="M10360" t="s">
        <v>3730</v>
      </c>
      <c r="N10360">
        <v>-50</v>
      </c>
      <c r="O10360" t="s">
        <v>32787</v>
      </c>
    </row>
    <row r="10361" spans="1:15" x14ac:dyDescent="0.25">
      <c r="A10361">
        <v>10356</v>
      </c>
      <c r="B10361" t="s">
        <v>32788</v>
      </c>
      <c r="C10361" t="s">
        <v>32789</v>
      </c>
      <c r="D10361" t="s">
        <v>63</v>
      </c>
      <c r="E10361" t="s">
        <v>24</v>
      </c>
      <c r="F10361">
        <v>1432112</v>
      </c>
      <c r="G10361">
        <v>12</v>
      </c>
      <c r="H10361" t="s">
        <v>32790</v>
      </c>
      <c r="I10361" t="s">
        <v>8182</v>
      </c>
      <c r="J10361" t="s">
        <v>427</v>
      </c>
      <c r="K10361">
        <v>0</v>
      </c>
      <c r="L10361">
        <v>0</v>
      </c>
    </row>
    <row r="10362" spans="1:15" x14ac:dyDescent="0.25">
      <c r="A10362">
        <v>10357</v>
      </c>
      <c r="B10362" t="s">
        <v>32791</v>
      </c>
      <c r="C10362" t="s">
        <v>32792</v>
      </c>
      <c r="D10362" t="s">
        <v>63</v>
      </c>
      <c r="E10362" t="s">
        <v>24</v>
      </c>
      <c r="F10362">
        <v>1432112</v>
      </c>
      <c r="G10362">
        <v>12</v>
      </c>
      <c r="H10362" t="s">
        <v>32793</v>
      </c>
      <c r="I10362" t="s">
        <v>32794</v>
      </c>
      <c r="J10362" t="s">
        <v>1264</v>
      </c>
      <c r="K10362">
        <v>0</v>
      </c>
      <c r="L10362">
        <v>0</v>
      </c>
    </row>
    <row r="10363" spans="1:15" x14ac:dyDescent="0.25">
      <c r="A10363">
        <v>10358</v>
      </c>
      <c r="B10363" t="s">
        <v>32795</v>
      </c>
      <c r="C10363" t="s">
        <v>32796</v>
      </c>
      <c r="D10363" t="s">
        <v>23</v>
      </c>
      <c r="E10363" t="s">
        <v>24</v>
      </c>
      <c r="F10363">
        <v>1432121</v>
      </c>
      <c r="G10363">
        <v>4</v>
      </c>
      <c r="H10363" t="s">
        <v>32797</v>
      </c>
      <c r="I10363" t="s">
        <v>32798</v>
      </c>
      <c r="J10363" t="s">
        <v>488</v>
      </c>
      <c r="K10363">
        <v>1090</v>
      </c>
      <c r="L10363">
        <v>1090</v>
      </c>
      <c r="M10363" t="s">
        <v>3542</v>
      </c>
      <c r="N10363">
        <v>0</v>
      </c>
      <c r="O10363" t="s">
        <v>32799</v>
      </c>
    </row>
    <row r="10364" spans="1:15" x14ac:dyDescent="0.25">
      <c r="A10364">
        <v>10359</v>
      </c>
      <c r="B10364" t="s">
        <v>32800</v>
      </c>
      <c r="C10364" t="s">
        <v>32801</v>
      </c>
      <c r="D10364" t="s">
        <v>23</v>
      </c>
      <c r="E10364" t="s">
        <v>24</v>
      </c>
      <c r="F10364">
        <v>1432112</v>
      </c>
      <c r="G10364">
        <v>6</v>
      </c>
      <c r="H10364" t="s">
        <v>32802</v>
      </c>
      <c r="I10364" t="s">
        <v>32803</v>
      </c>
      <c r="J10364" t="s">
        <v>427</v>
      </c>
      <c r="K10364">
        <v>0</v>
      </c>
      <c r="L10364">
        <v>0</v>
      </c>
    </row>
    <row r="10365" spans="1:15" x14ac:dyDescent="0.25">
      <c r="A10365">
        <v>10360</v>
      </c>
      <c r="B10365" t="s">
        <v>32804</v>
      </c>
      <c r="C10365" t="s">
        <v>32805</v>
      </c>
      <c r="D10365" t="s">
        <v>63</v>
      </c>
      <c r="E10365" t="s">
        <v>24</v>
      </c>
      <c r="F10365">
        <v>1432121</v>
      </c>
      <c r="G10365">
        <v>9</v>
      </c>
      <c r="H10365" t="s">
        <v>32806</v>
      </c>
      <c r="I10365" t="s">
        <v>25053</v>
      </c>
      <c r="J10365" t="s">
        <v>427</v>
      </c>
      <c r="K10365">
        <v>0</v>
      </c>
      <c r="L10365">
        <v>0</v>
      </c>
    </row>
    <row r="10366" spans="1:15" x14ac:dyDescent="0.25">
      <c r="A10366">
        <v>10361</v>
      </c>
      <c r="B10366" t="s">
        <v>32807</v>
      </c>
      <c r="C10366" t="s">
        <v>32808</v>
      </c>
      <c r="D10366" t="s">
        <v>63</v>
      </c>
      <c r="E10366" t="s">
        <v>24</v>
      </c>
      <c r="F10366">
        <v>1432114</v>
      </c>
      <c r="G10366">
        <v>9</v>
      </c>
      <c r="H10366" t="s">
        <v>8349</v>
      </c>
      <c r="I10366" t="s">
        <v>32809</v>
      </c>
      <c r="J10366" t="s">
        <v>427</v>
      </c>
      <c r="K10366">
        <v>180</v>
      </c>
      <c r="L10366">
        <v>180</v>
      </c>
      <c r="M10366" t="s">
        <v>1620</v>
      </c>
      <c r="N10366">
        <v>-40</v>
      </c>
      <c r="O10366" t="s">
        <v>32810</v>
      </c>
    </row>
    <row r="10367" spans="1:15" x14ac:dyDescent="0.25">
      <c r="A10367">
        <v>10362</v>
      </c>
      <c r="B10367" t="s">
        <v>32811</v>
      </c>
      <c r="C10367" t="s">
        <v>32812</v>
      </c>
      <c r="D10367" t="s">
        <v>23</v>
      </c>
      <c r="E10367" t="s">
        <v>24</v>
      </c>
      <c r="F10367">
        <v>1432101</v>
      </c>
      <c r="G10367">
        <v>12</v>
      </c>
      <c r="H10367" t="s">
        <v>2535</v>
      </c>
      <c r="I10367" t="s">
        <v>32813</v>
      </c>
      <c r="J10367" t="s">
        <v>427</v>
      </c>
      <c r="K10367">
        <v>50</v>
      </c>
      <c r="L10367">
        <v>50</v>
      </c>
      <c r="M10367" t="s">
        <v>665</v>
      </c>
      <c r="N10367">
        <v>0</v>
      </c>
      <c r="O10367" t="s">
        <v>32814</v>
      </c>
    </row>
    <row r="10368" spans="1:15" x14ac:dyDescent="0.25">
      <c r="A10368">
        <v>10363</v>
      </c>
      <c r="B10368" t="s">
        <v>32815</v>
      </c>
      <c r="C10368" t="s">
        <v>32816</v>
      </c>
      <c r="D10368" t="s">
        <v>63</v>
      </c>
      <c r="E10368" t="s">
        <v>24</v>
      </c>
      <c r="F10368">
        <v>1432114</v>
      </c>
      <c r="G10368">
        <v>9</v>
      </c>
      <c r="H10368" t="s">
        <v>32817</v>
      </c>
      <c r="I10368" t="s">
        <v>32818</v>
      </c>
      <c r="J10368" t="s">
        <v>1268</v>
      </c>
      <c r="K10368">
        <v>150</v>
      </c>
      <c r="L10368">
        <v>150</v>
      </c>
      <c r="M10368" t="s">
        <v>3851</v>
      </c>
      <c r="N10368">
        <v>-100</v>
      </c>
      <c r="O10368" t="s">
        <v>32819</v>
      </c>
    </row>
    <row r="10369" spans="1:15" x14ac:dyDescent="0.25">
      <c r="A10369">
        <v>10364</v>
      </c>
      <c r="B10369" t="s">
        <v>32820</v>
      </c>
      <c r="C10369" t="s">
        <v>32821</v>
      </c>
      <c r="D10369" t="s">
        <v>23</v>
      </c>
      <c r="E10369" t="s">
        <v>24</v>
      </c>
      <c r="F10369">
        <v>1432101</v>
      </c>
      <c r="G10369">
        <v>12</v>
      </c>
      <c r="H10369" t="s">
        <v>2131</v>
      </c>
      <c r="I10369" t="s">
        <v>32822</v>
      </c>
      <c r="J10369" t="s">
        <v>427</v>
      </c>
      <c r="K10369">
        <v>0</v>
      </c>
      <c r="L10369">
        <v>0</v>
      </c>
    </row>
    <row r="10370" spans="1:15" x14ac:dyDescent="0.25">
      <c r="A10370">
        <v>10365</v>
      </c>
      <c r="B10370" t="s">
        <v>32823</v>
      </c>
      <c r="C10370" t="s">
        <v>32824</v>
      </c>
      <c r="D10370" t="s">
        <v>23</v>
      </c>
      <c r="E10370" t="s">
        <v>24</v>
      </c>
      <c r="F10370">
        <v>1432101</v>
      </c>
      <c r="G10370">
        <v>12</v>
      </c>
      <c r="H10370" t="s">
        <v>25772</v>
      </c>
      <c r="I10370" t="s">
        <v>32825</v>
      </c>
      <c r="J10370" t="s">
        <v>8407</v>
      </c>
      <c r="K10370">
        <v>120</v>
      </c>
      <c r="L10370">
        <v>120</v>
      </c>
      <c r="M10370" t="s">
        <v>15858</v>
      </c>
      <c r="N10370">
        <v>-20</v>
      </c>
      <c r="O10370" t="s">
        <v>32826</v>
      </c>
    </row>
    <row r="10371" spans="1:15" x14ac:dyDescent="0.25">
      <c r="A10371">
        <v>10366</v>
      </c>
      <c r="B10371" t="s">
        <v>32827</v>
      </c>
      <c r="C10371" t="s">
        <v>32828</v>
      </c>
      <c r="D10371" t="s">
        <v>23</v>
      </c>
      <c r="E10371" t="s">
        <v>24</v>
      </c>
      <c r="F10371">
        <v>1432101</v>
      </c>
      <c r="G10371">
        <v>8</v>
      </c>
      <c r="H10371" t="s">
        <v>12513</v>
      </c>
      <c r="I10371" t="s">
        <v>32829</v>
      </c>
      <c r="J10371" t="s">
        <v>427</v>
      </c>
      <c r="K10371">
        <v>310</v>
      </c>
      <c r="L10371">
        <v>310</v>
      </c>
      <c r="M10371" t="s">
        <v>2438</v>
      </c>
      <c r="N10371">
        <v>0</v>
      </c>
      <c r="O10371" t="s">
        <v>32830</v>
      </c>
    </row>
    <row r="10372" spans="1:15" x14ac:dyDescent="0.25">
      <c r="A10372">
        <v>10367</v>
      </c>
      <c r="B10372" t="s">
        <v>32831</v>
      </c>
      <c r="C10372" t="s">
        <v>32832</v>
      </c>
      <c r="D10372" t="s">
        <v>23</v>
      </c>
      <c r="E10372" t="s">
        <v>24</v>
      </c>
      <c r="F10372">
        <v>1432121</v>
      </c>
      <c r="G10372">
        <v>8</v>
      </c>
      <c r="H10372" t="s">
        <v>32833</v>
      </c>
      <c r="I10372" t="s">
        <v>32834</v>
      </c>
      <c r="J10372" t="s">
        <v>427</v>
      </c>
      <c r="K10372">
        <v>0</v>
      </c>
      <c r="L10372">
        <v>0</v>
      </c>
    </row>
    <row r="10373" spans="1:15" x14ac:dyDescent="0.25">
      <c r="A10373">
        <v>10368</v>
      </c>
      <c r="B10373" t="s">
        <v>32835</v>
      </c>
      <c r="C10373" t="s">
        <v>32836</v>
      </c>
      <c r="D10373" t="s">
        <v>23</v>
      </c>
      <c r="E10373" t="s">
        <v>24</v>
      </c>
      <c r="F10373">
        <v>1432101</v>
      </c>
      <c r="G10373">
        <v>8</v>
      </c>
      <c r="H10373" t="s">
        <v>32837</v>
      </c>
      <c r="I10373" t="s">
        <v>2000</v>
      </c>
      <c r="J10373" t="s">
        <v>427</v>
      </c>
      <c r="K10373">
        <v>0</v>
      </c>
      <c r="L10373">
        <v>0</v>
      </c>
    </row>
    <row r="10374" spans="1:15" x14ac:dyDescent="0.25">
      <c r="A10374">
        <v>10369</v>
      </c>
      <c r="B10374" t="s">
        <v>32838</v>
      </c>
      <c r="C10374" t="s">
        <v>32839</v>
      </c>
      <c r="D10374" t="s">
        <v>23</v>
      </c>
      <c r="E10374" t="s">
        <v>24</v>
      </c>
      <c r="F10374">
        <v>1432112</v>
      </c>
      <c r="G10374">
        <v>4</v>
      </c>
      <c r="H10374" t="s">
        <v>32840</v>
      </c>
      <c r="I10374" t="s">
        <v>2000</v>
      </c>
      <c r="J10374" t="s">
        <v>427</v>
      </c>
      <c r="K10374">
        <v>0</v>
      </c>
      <c r="L10374">
        <v>0</v>
      </c>
    </row>
    <row r="10375" spans="1:15" x14ac:dyDescent="0.25">
      <c r="A10375">
        <v>10370</v>
      </c>
      <c r="B10375" t="s">
        <v>32841</v>
      </c>
      <c r="C10375" t="s">
        <v>32842</v>
      </c>
      <c r="D10375" t="s">
        <v>23</v>
      </c>
      <c r="E10375" t="s">
        <v>24</v>
      </c>
      <c r="F10375">
        <v>1432112</v>
      </c>
      <c r="G10375">
        <v>4</v>
      </c>
      <c r="H10375" t="s">
        <v>32843</v>
      </c>
      <c r="I10375" t="s">
        <v>2000</v>
      </c>
      <c r="J10375" t="s">
        <v>427</v>
      </c>
      <c r="K10375">
        <v>110</v>
      </c>
      <c r="L10375">
        <v>0</v>
      </c>
    </row>
    <row r="10376" spans="1:15" x14ac:dyDescent="0.25">
      <c r="A10376">
        <v>10371</v>
      </c>
      <c r="B10376" t="s">
        <v>32844</v>
      </c>
      <c r="C10376" t="s">
        <v>32845</v>
      </c>
      <c r="D10376" t="s">
        <v>23</v>
      </c>
      <c r="E10376" t="s">
        <v>24</v>
      </c>
      <c r="F10376">
        <v>1432121</v>
      </c>
      <c r="G10376">
        <v>4</v>
      </c>
      <c r="H10376" t="s">
        <v>32797</v>
      </c>
      <c r="I10376" t="s">
        <v>2000</v>
      </c>
      <c r="J10376" t="s">
        <v>1191</v>
      </c>
      <c r="K10376">
        <v>340</v>
      </c>
      <c r="L10376">
        <v>340</v>
      </c>
      <c r="M10376" t="s">
        <v>22525</v>
      </c>
      <c r="N10376">
        <v>0</v>
      </c>
      <c r="O10376" t="s">
        <v>32846</v>
      </c>
    </row>
    <row r="10377" spans="1:15" x14ac:dyDescent="0.25">
      <c r="A10377">
        <v>10372</v>
      </c>
      <c r="B10377" t="s">
        <v>32847</v>
      </c>
      <c r="C10377" t="s">
        <v>32848</v>
      </c>
      <c r="D10377" t="s">
        <v>63</v>
      </c>
      <c r="E10377" t="s">
        <v>24</v>
      </c>
      <c r="F10377">
        <v>1432114</v>
      </c>
      <c r="G10377">
        <v>2</v>
      </c>
      <c r="H10377" t="s">
        <v>24435</v>
      </c>
      <c r="I10377" t="s">
        <v>32849</v>
      </c>
      <c r="J10377" t="s">
        <v>427</v>
      </c>
      <c r="K10377">
        <v>10</v>
      </c>
      <c r="L10377">
        <v>10</v>
      </c>
      <c r="M10377" t="s">
        <v>2846</v>
      </c>
      <c r="N10377">
        <v>-840</v>
      </c>
      <c r="O10377" t="s">
        <v>32850</v>
      </c>
    </row>
    <row r="10378" spans="1:15" x14ac:dyDescent="0.25">
      <c r="A10378">
        <v>10373</v>
      </c>
      <c r="B10378" t="s">
        <v>32851</v>
      </c>
      <c r="C10378" t="s">
        <v>32852</v>
      </c>
      <c r="D10378" t="s">
        <v>23</v>
      </c>
      <c r="E10378" t="s">
        <v>24</v>
      </c>
      <c r="F10378">
        <v>1432112</v>
      </c>
      <c r="G10378">
        <v>4</v>
      </c>
      <c r="H10378" t="s">
        <v>32853</v>
      </c>
      <c r="I10378" t="s">
        <v>2000</v>
      </c>
      <c r="J10378" t="s">
        <v>502</v>
      </c>
      <c r="K10378">
        <v>0</v>
      </c>
      <c r="L10378">
        <v>0</v>
      </c>
    </row>
    <row r="10379" spans="1:15" x14ac:dyDescent="0.25">
      <c r="A10379">
        <v>10374</v>
      </c>
      <c r="B10379" t="s">
        <v>32854</v>
      </c>
      <c r="C10379" t="s">
        <v>32855</v>
      </c>
      <c r="D10379" t="s">
        <v>63</v>
      </c>
      <c r="E10379" t="s">
        <v>24</v>
      </c>
      <c r="F10379">
        <v>1432114</v>
      </c>
      <c r="G10379">
        <v>2</v>
      </c>
      <c r="H10379" t="s">
        <v>564</v>
      </c>
      <c r="I10379" t="s">
        <v>32856</v>
      </c>
      <c r="J10379" t="s">
        <v>427</v>
      </c>
      <c r="K10379">
        <v>0</v>
      </c>
      <c r="L10379">
        <v>0</v>
      </c>
    </row>
    <row r="10380" spans="1:15" x14ac:dyDescent="0.25">
      <c r="A10380">
        <v>10375</v>
      </c>
      <c r="B10380" t="s">
        <v>32857</v>
      </c>
      <c r="C10380" t="s">
        <v>32858</v>
      </c>
      <c r="D10380" t="s">
        <v>23</v>
      </c>
      <c r="E10380" t="s">
        <v>24</v>
      </c>
      <c r="F10380">
        <v>1432121</v>
      </c>
      <c r="G10380">
        <v>12</v>
      </c>
      <c r="H10380" t="s">
        <v>369</v>
      </c>
      <c r="I10380" t="s">
        <v>32859</v>
      </c>
      <c r="J10380" t="s">
        <v>427</v>
      </c>
      <c r="K10380">
        <v>0</v>
      </c>
      <c r="L10380">
        <v>0</v>
      </c>
    </row>
    <row r="10381" spans="1:15" x14ac:dyDescent="0.25">
      <c r="A10381">
        <v>10376</v>
      </c>
      <c r="B10381" t="s">
        <v>32860</v>
      </c>
      <c r="C10381" t="s">
        <v>32861</v>
      </c>
      <c r="D10381" t="s">
        <v>54</v>
      </c>
      <c r="E10381" t="s">
        <v>24</v>
      </c>
      <c r="F10381">
        <v>1432104</v>
      </c>
      <c r="G10381">
        <v>9</v>
      </c>
      <c r="H10381" t="s">
        <v>731</v>
      </c>
      <c r="I10381" t="s">
        <v>9450</v>
      </c>
      <c r="J10381" t="s">
        <v>127</v>
      </c>
      <c r="K10381">
        <v>0</v>
      </c>
      <c r="L10381">
        <v>0</v>
      </c>
    </row>
    <row r="10382" spans="1:15" x14ac:dyDescent="0.25">
      <c r="A10382">
        <v>10377</v>
      </c>
      <c r="B10382" t="s">
        <v>32862</v>
      </c>
      <c r="C10382" t="s">
        <v>32863</v>
      </c>
      <c r="D10382" t="s">
        <v>54</v>
      </c>
      <c r="E10382" t="s">
        <v>24</v>
      </c>
      <c r="F10382">
        <v>1432104</v>
      </c>
      <c r="G10382">
        <v>12</v>
      </c>
      <c r="H10382" t="s">
        <v>3044</v>
      </c>
      <c r="I10382" t="s">
        <v>2414</v>
      </c>
      <c r="J10382" t="s">
        <v>127</v>
      </c>
      <c r="K10382">
        <v>10</v>
      </c>
      <c r="L10382">
        <v>10</v>
      </c>
      <c r="M10382" t="s">
        <v>701</v>
      </c>
      <c r="N10382">
        <v>0</v>
      </c>
      <c r="O10382" t="s">
        <v>32864</v>
      </c>
    </row>
    <row r="10383" spans="1:15" x14ac:dyDescent="0.25">
      <c r="A10383">
        <v>10378</v>
      </c>
      <c r="B10383" t="s">
        <v>32865</v>
      </c>
      <c r="C10383" t="s">
        <v>32866</v>
      </c>
      <c r="D10383" t="s">
        <v>54</v>
      </c>
      <c r="E10383" t="s">
        <v>24</v>
      </c>
      <c r="F10383">
        <v>1432104</v>
      </c>
      <c r="G10383">
        <v>12</v>
      </c>
      <c r="H10383" t="s">
        <v>32867</v>
      </c>
      <c r="I10383" t="s">
        <v>32868</v>
      </c>
      <c r="J10383" t="s">
        <v>1517</v>
      </c>
      <c r="K10383">
        <v>0</v>
      </c>
      <c r="L10383">
        <v>0</v>
      </c>
    </row>
    <row r="10384" spans="1:15" x14ac:dyDescent="0.25">
      <c r="A10384">
        <v>10379</v>
      </c>
      <c r="B10384" t="s">
        <v>32869</v>
      </c>
      <c r="C10384" t="s">
        <v>32870</v>
      </c>
      <c r="D10384" t="s">
        <v>54</v>
      </c>
      <c r="E10384" t="s">
        <v>24</v>
      </c>
      <c r="F10384">
        <v>1432104</v>
      </c>
      <c r="G10384">
        <v>12</v>
      </c>
      <c r="H10384" t="s">
        <v>32132</v>
      </c>
      <c r="I10384" t="s">
        <v>2000</v>
      </c>
      <c r="J10384" t="s">
        <v>1517</v>
      </c>
      <c r="K10384">
        <v>60</v>
      </c>
      <c r="L10384">
        <v>60</v>
      </c>
      <c r="M10384" t="s">
        <v>2329</v>
      </c>
      <c r="N10384">
        <v>0</v>
      </c>
      <c r="O10384" t="s">
        <v>32871</v>
      </c>
    </row>
    <row r="10385" spans="1:15" x14ac:dyDescent="0.25">
      <c r="A10385">
        <v>10380</v>
      </c>
      <c r="B10385" t="s">
        <v>32872</v>
      </c>
      <c r="C10385" t="s">
        <v>32873</v>
      </c>
      <c r="D10385" t="s">
        <v>23</v>
      </c>
      <c r="E10385" t="s">
        <v>24</v>
      </c>
      <c r="F10385">
        <v>1432101</v>
      </c>
      <c r="G10385">
        <v>11</v>
      </c>
      <c r="H10385" t="s">
        <v>32874</v>
      </c>
      <c r="I10385" t="s">
        <v>2000</v>
      </c>
      <c r="J10385" t="s">
        <v>427</v>
      </c>
      <c r="K10385">
        <v>0</v>
      </c>
      <c r="L10385">
        <v>0</v>
      </c>
    </row>
    <row r="10386" spans="1:15" x14ac:dyDescent="0.25">
      <c r="A10386">
        <v>10381</v>
      </c>
      <c r="B10386" t="s">
        <v>32875</v>
      </c>
      <c r="C10386" t="s">
        <v>32876</v>
      </c>
      <c r="D10386" t="s">
        <v>23</v>
      </c>
      <c r="E10386" t="s">
        <v>24</v>
      </c>
      <c r="F10386">
        <v>1432112</v>
      </c>
      <c r="G10386">
        <v>9</v>
      </c>
      <c r="H10386" t="s">
        <v>8216</v>
      </c>
      <c r="I10386" t="s">
        <v>32877</v>
      </c>
      <c r="J10386" t="s">
        <v>427</v>
      </c>
      <c r="K10386">
        <v>0</v>
      </c>
      <c r="L10386">
        <v>0</v>
      </c>
    </row>
    <row r="10387" spans="1:15" x14ac:dyDescent="0.25">
      <c r="A10387">
        <v>10382</v>
      </c>
      <c r="B10387" t="s">
        <v>32878</v>
      </c>
      <c r="C10387" t="s">
        <v>32879</v>
      </c>
      <c r="D10387" t="s">
        <v>23</v>
      </c>
      <c r="E10387" t="s">
        <v>24</v>
      </c>
      <c r="F10387">
        <v>1432112</v>
      </c>
      <c r="G10387">
        <v>9</v>
      </c>
      <c r="H10387" t="s">
        <v>32880</v>
      </c>
      <c r="I10387" t="s">
        <v>2000</v>
      </c>
      <c r="J10387" t="s">
        <v>427</v>
      </c>
      <c r="K10387">
        <v>0</v>
      </c>
      <c r="L10387">
        <v>0</v>
      </c>
    </row>
    <row r="10388" spans="1:15" x14ac:dyDescent="0.25">
      <c r="A10388">
        <v>10383</v>
      </c>
      <c r="B10388" t="s">
        <v>32881</v>
      </c>
      <c r="C10388" t="s">
        <v>32882</v>
      </c>
      <c r="D10388" t="s">
        <v>63</v>
      </c>
      <c r="E10388" t="s">
        <v>24</v>
      </c>
      <c r="F10388">
        <v>1432114</v>
      </c>
      <c r="G10388">
        <v>9</v>
      </c>
      <c r="H10388" t="s">
        <v>15965</v>
      </c>
      <c r="I10388" t="s">
        <v>3758</v>
      </c>
      <c r="J10388" t="s">
        <v>427</v>
      </c>
      <c r="K10388">
        <v>0</v>
      </c>
      <c r="L10388">
        <v>0</v>
      </c>
    </row>
    <row r="10389" spans="1:15" x14ac:dyDescent="0.25">
      <c r="A10389">
        <v>10384</v>
      </c>
      <c r="B10389" t="s">
        <v>32883</v>
      </c>
      <c r="C10389" t="s">
        <v>32884</v>
      </c>
      <c r="D10389" t="s">
        <v>172</v>
      </c>
      <c r="E10389" t="s">
        <v>83</v>
      </c>
      <c r="F10389">
        <v>1432108</v>
      </c>
      <c r="G10389">
        <v>2</v>
      </c>
      <c r="H10389" t="s">
        <v>32885</v>
      </c>
      <c r="I10389" t="s">
        <v>5782</v>
      </c>
      <c r="J10389" t="s">
        <v>83</v>
      </c>
      <c r="K10389">
        <v>0</v>
      </c>
      <c r="L10389">
        <v>0</v>
      </c>
    </row>
    <row r="10390" spans="1:15" x14ac:dyDescent="0.25">
      <c r="A10390">
        <v>10385</v>
      </c>
      <c r="B10390" t="s">
        <v>32886</v>
      </c>
      <c r="C10390" t="s">
        <v>32887</v>
      </c>
      <c r="D10390" t="s">
        <v>23</v>
      </c>
      <c r="E10390" t="s">
        <v>24</v>
      </c>
      <c r="F10390">
        <v>1432101</v>
      </c>
      <c r="G10390">
        <v>8</v>
      </c>
      <c r="H10390" t="s">
        <v>3310</v>
      </c>
      <c r="I10390" t="s">
        <v>32888</v>
      </c>
      <c r="J10390" t="s">
        <v>427</v>
      </c>
      <c r="K10390">
        <v>60</v>
      </c>
      <c r="L10390">
        <v>60</v>
      </c>
      <c r="M10390" t="s">
        <v>7986</v>
      </c>
      <c r="N10390">
        <v>-10</v>
      </c>
      <c r="O10390" t="s">
        <v>32889</v>
      </c>
    </row>
    <row r="10391" spans="1:15" x14ac:dyDescent="0.25">
      <c r="A10391">
        <v>10386</v>
      </c>
      <c r="B10391" t="s">
        <v>32890</v>
      </c>
      <c r="C10391" t="s">
        <v>32891</v>
      </c>
      <c r="D10391" t="s">
        <v>23</v>
      </c>
      <c r="E10391" t="s">
        <v>24</v>
      </c>
      <c r="F10391">
        <v>1432101</v>
      </c>
      <c r="G10391">
        <v>8</v>
      </c>
      <c r="H10391" t="s">
        <v>1966</v>
      </c>
      <c r="I10391" t="s">
        <v>2055</v>
      </c>
      <c r="J10391" t="s">
        <v>427</v>
      </c>
      <c r="K10391">
        <v>40</v>
      </c>
      <c r="L10391">
        <v>40</v>
      </c>
      <c r="M10391" t="s">
        <v>3675</v>
      </c>
      <c r="N10391">
        <v>-50</v>
      </c>
      <c r="O10391" t="s">
        <v>32892</v>
      </c>
    </row>
    <row r="10392" spans="1:15" x14ac:dyDescent="0.25">
      <c r="A10392">
        <v>10387</v>
      </c>
      <c r="B10392" t="s">
        <v>32893</v>
      </c>
      <c r="C10392" t="s">
        <v>32894</v>
      </c>
      <c r="D10392" t="s">
        <v>23</v>
      </c>
      <c r="E10392" t="s">
        <v>24</v>
      </c>
      <c r="F10392">
        <v>1432101</v>
      </c>
      <c r="G10392">
        <v>8</v>
      </c>
      <c r="H10392" t="s">
        <v>31948</v>
      </c>
      <c r="I10392" t="s">
        <v>31949</v>
      </c>
      <c r="J10392" t="s">
        <v>427</v>
      </c>
      <c r="K10392">
        <v>0</v>
      </c>
      <c r="L10392">
        <v>0</v>
      </c>
    </row>
    <row r="10393" spans="1:15" x14ac:dyDescent="0.25">
      <c r="A10393">
        <v>10388</v>
      </c>
      <c r="B10393" t="s">
        <v>32895</v>
      </c>
      <c r="C10393" t="s">
        <v>32896</v>
      </c>
      <c r="D10393" t="s">
        <v>63</v>
      </c>
      <c r="E10393" t="s">
        <v>24</v>
      </c>
      <c r="F10393">
        <v>1432121</v>
      </c>
      <c r="G10393">
        <v>2</v>
      </c>
      <c r="H10393" t="s">
        <v>32897</v>
      </c>
      <c r="I10393" t="s">
        <v>2000</v>
      </c>
      <c r="J10393" t="s">
        <v>1174</v>
      </c>
      <c r="K10393">
        <v>0</v>
      </c>
      <c r="L10393">
        <v>0</v>
      </c>
    </row>
    <row r="10394" spans="1:15" x14ac:dyDescent="0.25">
      <c r="A10394">
        <v>10389</v>
      </c>
      <c r="B10394" t="s">
        <v>32898</v>
      </c>
      <c r="C10394" t="s">
        <v>32899</v>
      </c>
      <c r="D10394" t="s">
        <v>23</v>
      </c>
      <c r="E10394" t="s">
        <v>24</v>
      </c>
      <c r="F10394">
        <v>1432121</v>
      </c>
      <c r="G10394">
        <v>4</v>
      </c>
      <c r="H10394" t="s">
        <v>32797</v>
      </c>
      <c r="I10394" t="s">
        <v>32798</v>
      </c>
      <c r="J10394" t="s">
        <v>375</v>
      </c>
      <c r="K10394">
        <v>70</v>
      </c>
      <c r="L10394">
        <v>70</v>
      </c>
      <c r="M10394" t="s">
        <v>2398</v>
      </c>
      <c r="N10394">
        <v>-90</v>
      </c>
      <c r="O10394" t="s">
        <v>32900</v>
      </c>
    </row>
    <row r="10395" spans="1:15" x14ac:dyDescent="0.25">
      <c r="A10395">
        <v>10390</v>
      </c>
      <c r="B10395" t="s">
        <v>32901</v>
      </c>
      <c r="C10395" t="s">
        <v>32902</v>
      </c>
      <c r="D10395" t="s">
        <v>23</v>
      </c>
      <c r="E10395" t="s">
        <v>24</v>
      </c>
      <c r="F10395">
        <v>1432112</v>
      </c>
      <c r="G10395">
        <v>8</v>
      </c>
      <c r="H10395" t="s">
        <v>32903</v>
      </c>
      <c r="I10395" t="s">
        <v>2000</v>
      </c>
      <c r="J10395" t="s">
        <v>502</v>
      </c>
      <c r="K10395">
        <v>0</v>
      </c>
      <c r="L10395">
        <v>0</v>
      </c>
    </row>
    <row r="10396" spans="1:15" x14ac:dyDescent="0.25">
      <c r="A10396">
        <v>10391</v>
      </c>
      <c r="B10396" t="s">
        <v>32904</v>
      </c>
      <c r="C10396" t="s">
        <v>32905</v>
      </c>
      <c r="D10396" t="s">
        <v>54</v>
      </c>
      <c r="E10396" t="s">
        <v>41</v>
      </c>
      <c r="F10396">
        <v>1432106</v>
      </c>
      <c r="G10396">
        <v>2</v>
      </c>
      <c r="H10396" t="s">
        <v>32906</v>
      </c>
      <c r="I10396" t="s">
        <v>32907</v>
      </c>
      <c r="J10396" t="s">
        <v>1224</v>
      </c>
      <c r="K10396">
        <v>300</v>
      </c>
      <c r="L10396">
        <v>0</v>
      </c>
    </row>
    <row r="10397" spans="1:15" x14ac:dyDescent="0.25">
      <c r="A10397">
        <v>10392</v>
      </c>
      <c r="B10397" t="s">
        <v>32908</v>
      </c>
      <c r="C10397" t="s">
        <v>32909</v>
      </c>
      <c r="D10397" t="s">
        <v>54</v>
      </c>
      <c r="E10397" t="s">
        <v>41</v>
      </c>
      <c r="F10397">
        <v>1432106</v>
      </c>
      <c r="G10397">
        <v>2</v>
      </c>
      <c r="H10397" t="s">
        <v>2323</v>
      </c>
      <c r="I10397" t="s">
        <v>1975</v>
      </c>
      <c r="J10397" t="s">
        <v>1224</v>
      </c>
      <c r="K10397">
        <v>0</v>
      </c>
      <c r="L10397">
        <v>0</v>
      </c>
    </row>
    <row r="10398" spans="1:15" x14ac:dyDescent="0.25">
      <c r="A10398">
        <v>10393</v>
      </c>
      <c r="B10398" t="s">
        <v>32910</v>
      </c>
      <c r="C10398" t="s">
        <v>32911</v>
      </c>
      <c r="D10398" t="s">
        <v>54</v>
      </c>
      <c r="E10398" t="s">
        <v>24</v>
      </c>
      <c r="F10398">
        <v>1432104</v>
      </c>
      <c r="G10398">
        <v>12</v>
      </c>
      <c r="H10398" t="s">
        <v>18166</v>
      </c>
      <c r="I10398" t="s">
        <v>2423</v>
      </c>
      <c r="J10398" t="s">
        <v>127</v>
      </c>
      <c r="K10398">
        <v>0</v>
      </c>
      <c r="L10398">
        <v>0</v>
      </c>
    </row>
    <row r="10399" spans="1:15" x14ac:dyDescent="0.25">
      <c r="A10399">
        <v>10394</v>
      </c>
      <c r="B10399" t="s">
        <v>32912</v>
      </c>
      <c r="C10399" t="s">
        <v>32913</v>
      </c>
      <c r="D10399" t="s">
        <v>23</v>
      </c>
      <c r="E10399" t="s">
        <v>24</v>
      </c>
      <c r="F10399">
        <v>1432112</v>
      </c>
      <c r="G10399">
        <v>12</v>
      </c>
      <c r="H10399" t="s">
        <v>32914</v>
      </c>
      <c r="I10399" t="s">
        <v>32915</v>
      </c>
      <c r="J10399" t="s">
        <v>427</v>
      </c>
      <c r="K10399">
        <v>0</v>
      </c>
      <c r="L10399">
        <v>0</v>
      </c>
    </row>
    <row r="10400" spans="1:15" x14ac:dyDescent="0.25">
      <c r="A10400">
        <v>10395</v>
      </c>
      <c r="B10400" t="s">
        <v>32916</v>
      </c>
      <c r="C10400" t="s">
        <v>32917</v>
      </c>
      <c r="D10400" t="s">
        <v>54</v>
      </c>
      <c r="E10400" t="s">
        <v>41</v>
      </c>
      <c r="F10400">
        <v>1432106</v>
      </c>
      <c r="G10400">
        <v>2</v>
      </c>
      <c r="H10400" t="s">
        <v>2092</v>
      </c>
      <c r="I10400" t="s">
        <v>32918</v>
      </c>
      <c r="J10400" t="s">
        <v>1224</v>
      </c>
      <c r="K10400">
        <v>30</v>
      </c>
      <c r="L10400">
        <v>0</v>
      </c>
    </row>
    <row r="10401" spans="1:15" x14ac:dyDescent="0.25">
      <c r="A10401">
        <v>10396</v>
      </c>
      <c r="B10401" t="s">
        <v>32919</v>
      </c>
      <c r="C10401" t="s">
        <v>32920</v>
      </c>
      <c r="D10401" t="s">
        <v>23</v>
      </c>
      <c r="E10401" t="s">
        <v>24</v>
      </c>
      <c r="F10401">
        <v>1432112</v>
      </c>
      <c r="G10401">
        <v>9</v>
      </c>
      <c r="H10401" t="s">
        <v>32921</v>
      </c>
      <c r="I10401" t="s">
        <v>32922</v>
      </c>
      <c r="J10401" t="s">
        <v>427</v>
      </c>
      <c r="K10401">
        <v>0</v>
      </c>
      <c r="L10401">
        <v>0</v>
      </c>
    </row>
    <row r="10402" spans="1:15" x14ac:dyDescent="0.25">
      <c r="A10402">
        <v>10397</v>
      </c>
      <c r="B10402" t="s">
        <v>32923</v>
      </c>
      <c r="C10402" t="s">
        <v>32924</v>
      </c>
      <c r="D10402" t="s">
        <v>23</v>
      </c>
      <c r="E10402" t="s">
        <v>24</v>
      </c>
      <c r="F10402">
        <v>1432112</v>
      </c>
      <c r="G10402">
        <v>9</v>
      </c>
      <c r="H10402" t="s">
        <v>32925</v>
      </c>
      <c r="I10402" t="s">
        <v>2000</v>
      </c>
      <c r="J10402" t="s">
        <v>427</v>
      </c>
      <c r="K10402">
        <v>140</v>
      </c>
      <c r="L10402">
        <v>0</v>
      </c>
    </row>
    <row r="10403" spans="1:15" x14ac:dyDescent="0.25">
      <c r="A10403">
        <v>10398</v>
      </c>
      <c r="B10403" t="s">
        <v>32926</v>
      </c>
      <c r="C10403" t="s">
        <v>32927</v>
      </c>
      <c r="D10403" t="s">
        <v>23</v>
      </c>
      <c r="E10403" t="s">
        <v>24</v>
      </c>
      <c r="F10403">
        <v>1432112</v>
      </c>
      <c r="G10403">
        <v>9</v>
      </c>
      <c r="H10403" t="s">
        <v>17329</v>
      </c>
      <c r="I10403" t="s">
        <v>10234</v>
      </c>
      <c r="J10403" t="s">
        <v>427</v>
      </c>
      <c r="K10403">
        <v>20</v>
      </c>
      <c r="L10403">
        <v>20</v>
      </c>
      <c r="M10403" t="s">
        <v>3542</v>
      </c>
      <c r="N10403">
        <v>0</v>
      </c>
      <c r="O10403" t="s">
        <v>32928</v>
      </c>
    </row>
    <row r="10404" spans="1:15" x14ac:dyDescent="0.25">
      <c r="A10404">
        <v>10399</v>
      </c>
      <c r="B10404" t="s">
        <v>32929</v>
      </c>
      <c r="C10404" t="s">
        <v>32930</v>
      </c>
      <c r="D10404" t="s">
        <v>23</v>
      </c>
      <c r="E10404" t="s">
        <v>24</v>
      </c>
      <c r="F10404">
        <v>1432112</v>
      </c>
      <c r="G10404">
        <v>9</v>
      </c>
      <c r="H10404" t="s">
        <v>11111</v>
      </c>
      <c r="I10404" t="s">
        <v>18695</v>
      </c>
      <c r="J10404" t="s">
        <v>427</v>
      </c>
      <c r="K10404">
        <v>0</v>
      </c>
      <c r="L10404">
        <v>0</v>
      </c>
    </row>
    <row r="10405" spans="1:15" x14ac:dyDescent="0.25">
      <c r="A10405">
        <v>10400</v>
      </c>
      <c r="B10405" t="s">
        <v>32931</v>
      </c>
      <c r="C10405" t="s">
        <v>32932</v>
      </c>
      <c r="D10405" t="s">
        <v>23</v>
      </c>
      <c r="E10405" t="s">
        <v>24</v>
      </c>
      <c r="F10405">
        <v>1432112</v>
      </c>
      <c r="G10405">
        <v>9</v>
      </c>
      <c r="H10405" t="s">
        <v>2010</v>
      </c>
      <c r="I10405" t="s">
        <v>32933</v>
      </c>
      <c r="J10405" t="s">
        <v>427</v>
      </c>
      <c r="K10405">
        <v>0</v>
      </c>
      <c r="L10405">
        <v>0</v>
      </c>
    </row>
    <row r="10406" spans="1:15" x14ac:dyDescent="0.25">
      <c r="A10406">
        <v>10401</v>
      </c>
      <c r="B10406" t="s">
        <v>32934</v>
      </c>
      <c r="C10406" t="s">
        <v>32935</v>
      </c>
      <c r="D10406" t="s">
        <v>23</v>
      </c>
      <c r="E10406" t="s">
        <v>24</v>
      </c>
      <c r="F10406">
        <v>1432112</v>
      </c>
      <c r="G10406">
        <v>9</v>
      </c>
      <c r="H10406" t="s">
        <v>32936</v>
      </c>
      <c r="I10406" t="s">
        <v>27838</v>
      </c>
      <c r="J10406" t="s">
        <v>15453</v>
      </c>
      <c r="K10406">
        <v>40</v>
      </c>
      <c r="L10406">
        <v>40</v>
      </c>
      <c r="M10406" t="s">
        <v>560</v>
      </c>
      <c r="N10406">
        <v>-30</v>
      </c>
      <c r="O10406" t="s">
        <v>32937</v>
      </c>
    </row>
    <row r="10407" spans="1:15" x14ac:dyDescent="0.25">
      <c r="A10407">
        <v>10402</v>
      </c>
      <c r="B10407" t="s">
        <v>32938</v>
      </c>
      <c r="C10407" t="s">
        <v>32939</v>
      </c>
      <c r="D10407" t="s">
        <v>54</v>
      </c>
      <c r="E10407" t="s">
        <v>41</v>
      </c>
      <c r="F10407">
        <v>1432106</v>
      </c>
      <c r="G10407">
        <v>2</v>
      </c>
      <c r="H10407" t="s">
        <v>197</v>
      </c>
      <c r="I10407" t="s">
        <v>3565</v>
      </c>
      <c r="J10407" t="s">
        <v>1224</v>
      </c>
      <c r="K10407">
        <v>120</v>
      </c>
      <c r="L10407">
        <v>120</v>
      </c>
      <c r="M10407" t="s">
        <v>7986</v>
      </c>
      <c r="N10407">
        <v>0</v>
      </c>
      <c r="O10407" t="s">
        <v>32940</v>
      </c>
    </row>
    <row r="10408" spans="1:15" x14ac:dyDescent="0.25">
      <c r="A10408">
        <v>10403</v>
      </c>
      <c r="B10408" t="s">
        <v>32941</v>
      </c>
      <c r="C10408" t="s">
        <v>32942</v>
      </c>
      <c r="D10408" t="s">
        <v>54</v>
      </c>
      <c r="E10408" t="s">
        <v>41</v>
      </c>
      <c r="F10408">
        <v>1432106</v>
      </c>
      <c r="G10408">
        <v>2</v>
      </c>
      <c r="H10408" t="s">
        <v>4946</v>
      </c>
      <c r="I10408" t="s">
        <v>4706</v>
      </c>
      <c r="J10408" t="s">
        <v>1224</v>
      </c>
      <c r="K10408">
        <v>0</v>
      </c>
      <c r="L10408">
        <v>0</v>
      </c>
    </row>
    <row r="10409" spans="1:15" x14ac:dyDescent="0.25">
      <c r="A10409">
        <v>10404</v>
      </c>
      <c r="B10409" t="s">
        <v>32943</v>
      </c>
      <c r="C10409" t="s">
        <v>32944</v>
      </c>
      <c r="D10409" t="s">
        <v>23</v>
      </c>
      <c r="E10409" t="s">
        <v>24</v>
      </c>
      <c r="F10409">
        <v>1432101</v>
      </c>
      <c r="G10409">
        <v>11</v>
      </c>
      <c r="H10409" t="s">
        <v>8961</v>
      </c>
      <c r="I10409" t="s">
        <v>14656</v>
      </c>
      <c r="J10409" t="s">
        <v>8407</v>
      </c>
      <c r="K10409">
        <v>0</v>
      </c>
      <c r="L10409">
        <v>0</v>
      </c>
    </row>
    <row r="10410" spans="1:15" x14ac:dyDescent="0.25">
      <c r="A10410">
        <v>10405</v>
      </c>
      <c r="B10410" t="s">
        <v>32945</v>
      </c>
      <c r="C10410" t="s">
        <v>32946</v>
      </c>
      <c r="D10410" t="s">
        <v>23</v>
      </c>
      <c r="E10410" t="s">
        <v>24</v>
      </c>
      <c r="F10410">
        <v>1432121</v>
      </c>
      <c r="G10410">
        <v>4</v>
      </c>
      <c r="H10410" t="s">
        <v>32797</v>
      </c>
      <c r="I10410" t="s">
        <v>32798</v>
      </c>
      <c r="J10410" t="s">
        <v>488</v>
      </c>
      <c r="K10410">
        <v>0</v>
      </c>
      <c r="L10410">
        <v>0</v>
      </c>
    </row>
    <row r="10411" spans="1:15" x14ac:dyDescent="0.25">
      <c r="A10411">
        <v>10406</v>
      </c>
      <c r="B10411" t="s">
        <v>32947</v>
      </c>
      <c r="C10411" t="s">
        <v>32948</v>
      </c>
      <c r="D10411" t="s">
        <v>23</v>
      </c>
      <c r="E10411" t="s">
        <v>24</v>
      </c>
      <c r="F10411">
        <v>1432112</v>
      </c>
      <c r="G10411">
        <v>8</v>
      </c>
      <c r="H10411" t="s">
        <v>19270</v>
      </c>
      <c r="I10411" t="s">
        <v>2000</v>
      </c>
      <c r="J10411" t="s">
        <v>427</v>
      </c>
      <c r="K10411">
        <v>0</v>
      </c>
      <c r="L10411">
        <v>0</v>
      </c>
    </row>
    <row r="10412" spans="1:15" x14ac:dyDescent="0.25">
      <c r="A10412">
        <v>10407</v>
      </c>
      <c r="B10412" t="s">
        <v>32949</v>
      </c>
      <c r="C10412" t="s">
        <v>32950</v>
      </c>
      <c r="D10412" t="s">
        <v>63</v>
      </c>
      <c r="E10412" t="s">
        <v>24</v>
      </c>
      <c r="F10412">
        <v>1432114</v>
      </c>
      <c r="G10412">
        <v>2</v>
      </c>
      <c r="H10412" t="s">
        <v>32951</v>
      </c>
      <c r="I10412" t="s">
        <v>32952</v>
      </c>
      <c r="J10412" t="s">
        <v>427</v>
      </c>
      <c r="K10412">
        <v>0</v>
      </c>
      <c r="L10412">
        <v>0</v>
      </c>
    </row>
    <row r="10413" spans="1:15" x14ac:dyDescent="0.25">
      <c r="A10413">
        <v>10408</v>
      </c>
      <c r="B10413" t="s">
        <v>32953</v>
      </c>
      <c r="C10413" t="s">
        <v>32954</v>
      </c>
      <c r="D10413" t="s">
        <v>63</v>
      </c>
      <c r="E10413" t="s">
        <v>24</v>
      </c>
      <c r="F10413">
        <v>1432112</v>
      </c>
      <c r="G10413">
        <v>3</v>
      </c>
      <c r="H10413" t="s">
        <v>32955</v>
      </c>
      <c r="I10413" t="s">
        <v>2000</v>
      </c>
      <c r="J10413" t="s">
        <v>427</v>
      </c>
      <c r="K10413">
        <v>50</v>
      </c>
      <c r="L10413">
        <v>50</v>
      </c>
      <c r="M10413" t="s">
        <v>2329</v>
      </c>
      <c r="N10413">
        <v>-650</v>
      </c>
      <c r="O10413" t="s">
        <v>32956</v>
      </c>
    </row>
    <row r="10414" spans="1:15" x14ac:dyDescent="0.25">
      <c r="A10414">
        <v>10409</v>
      </c>
      <c r="B10414" t="s">
        <v>32957</v>
      </c>
      <c r="C10414" t="s">
        <v>32958</v>
      </c>
      <c r="D10414" t="s">
        <v>23</v>
      </c>
      <c r="E10414" t="s">
        <v>24</v>
      </c>
      <c r="F10414">
        <v>1432101</v>
      </c>
      <c r="G10414">
        <v>8</v>
      </c>
      <c r="H10414" t="s">
        <v>714</v>
      </c>
      <c r="I10414" t="s">
        <v>5745</v>
      </c>
      <c r="J10414" t="s">
        <v>427</v>
      </c>
      <c r="K10414">
        <v>0</v>
      </c>
      <c r="L10414">
        <v>0</v>
      </c>
    </row>
    <row r="10415" spans="1:15" x14ac:dyDescent="0.25">
      <c r="A10415">
        <v>10410</v>
      </c>
      <c r="B10415" t="s">
        <v>32959</v>
      </c>
      <c r="C10415" t="s">
        <v>32960</v>
      </c>
      <c r="D10415" t="s">
        <v>63</v>
      </c>
      <c r="E10415" t="s">
        <v>24</v>
      </c>
      <c r="F10415">
        <v>1432121</v>
      </c>
      <c r="G10415">
        <v>2</v>
      </c>
      <c r="H10415" t="s">
        <v>32961</v>
      </c>
      <c r="I10415" t="s">
        <v>2000</v>
      </c>
      <c r="J10415" t="s">
        <v>427</v>
      </c>
      <c r="K10415">
        <v>0</v>
      </c>
      <c r="L10415">
        <v>0</v>
      </c>
    </row>
    <row r="10416" spans="1:15" x14ac:dyDescent="0.25">
      <c r="A10416">
        <v>10411</v>
      </c>
      <c r="B10416" t="s">
        <v>32962</v>
      </c>
      <c r="C10416" t="s">
        <v>32963</v>
      </c>
      <c r="D10416" t="s">
        <v>23</v>
      </c>
      <c r="E10416" t="s">
        <v>24</v>
      </c>
      <c r="F10416">
        <v>1432101</v>
      </c>
      <c r="G10416">
        <v>12</v>
      </c>
      <c r="H10416" t="s">
        <v>4435</v>
      </c>
      <c r="I10416" t="s">
        <v>32964</v>
      </c>
      <c r="J10416" t="s">
        <v>427</v>
      </c>
      <c r="K10416">
        <v>510</v>
      </c>
      <c r="L10416">
        <v>0</v>
      </c>
    </row>
    <row r="10417" spans="1:15" x14ac:dyDescent="0.25">
      <c r="A10417">
        <v>10412</v>
      </c>
      <c r="B10417" t="s">
        <v>32965</v>
      </c>
      <c r="C10417" t="s">
        <v>32966</v>
      </c>
      <c r="D10417" t="s">
        <v>63</v>
      </c>
      <c r="E10417" t="s">
        <v>24</v>
      </c>
      <c r="F10417">
        <v>1432121</v>
      </c>
      <c r="G10417">
        <v>2</v>
      </c>
      <c r="H10417" t="s">
        <v>32967</v>
      </c>
      <c r="I10417" t="s">
        <v>9710</v>
      </c>
      <c r="J10417" t="s">
        <v>427</v>
      </c>
      <c r="K10417">
        <v>0</v>
      </c>
      <c r="L10417">
        <v>0</v>
      </c>
    </row>
    <row r="10418" spans="1:15" x14ac:dyDescent="0.25">
      <c r="A10418">
        <v>10413</v>
      </c>
      <c r="B10418" t="s">
        <v>32968</v>
      </c>
      <c r="C10418" t="s">
        <v>32969</v>
      </c>
      <c r="D10418" t="s">
        <v>63</v>
      </c>
      <c r="E10418" t="s">
        <v>24</v>
      </c>
      <c r="F10418">
        <v>1432112</v>
      </c>
      <c r="G10418">
        <v>3</v>
      </c>
      <c r="H10418" t="s">
        <v>31941</v>
      </c>
      <c r="I10418" t="s">
        <v>24538</v>
      </c>
      <c r="J10418" t="s">
        <v>427</v>
      </c>
      <c r="K10418">
        <v>0</v>
      </c>
      <c r="L10418">
        <v>0</v>
      </c>
    </row>
    <row r="10419" spans="1:15" x14ac:dyDescent="0.25">
      <c r="A10419">
        <v>10414</v>
      </c>
      <c r="B10419" t="s">
        <v>32970</v>
      </c>
      <c r="C10419" t="s">
        <v>32971</v>
      </c>
      <c r="D10419" t="s">
        <v>23</v>
      </c>
      <c r="E10419" t="s">
        <v>24</v>
      </c>
      <c r="F10419">
        <v>1432101</v>
      </c>
      <c r="G10419">
        <v>11</v>
      </c>
      <c r="H10419" t="s">
        <v>32972</v>
      </c>
      <c r="I10419" t="s">
        <v>19481</v>
      </c>
      <c r="J10419" t="s">
        <v>8407</v>
      </c>
      <c r="K10419">
        <v>720</v>
      </c>
      <c r="L10419">
        <v>720</v>
      </c>
      <c r="M10419" t="s">
        <v>2606</v>
      </c>
      <c r="N10419">
        <v>-40</v>
      </c>
      <c r="O10419" t="s">
        <v>32973</v>
      </c>
    </row>
    <row r="10420" spans="1:15" x14ac:dyDescent="0.25">
      <c r="A10420">
        <v>10415</v>
      </c>
      <c r="B10420" t="s">
        <v>32974</v>
      </c>
      <c r="C10420" t="s">
        <v>32975</v>
      </c>
      <c r="D10420" t="s">
        <v>54</v>
      </c>
      <c r="E10420" t="s">
        <v>24</v>
      </c>
      <c r="F10420">
        <v>1432102</v>
      </c>
      <c r="G10420">
        <v>8</v>
      </c>
      <c r="H10420" t="s">
        <v>32976</v>
      </c>
      <c r="I10420" t="s">
        <v>2030</v>
      </c>
      <c r="J10420" t="s">
        <v>115</v>
      </c>
      <c r="K10420">
        <v>0</v>
      </c>
      <c r="L10420">
        <v>0</v>
      </c>
    </row>
    <row r="10421" spans="1:15" x14ac:dyDescent="0.25">
      <c r="A10421">
        <v>10416</v>
      </c>
      <c r="B10421" t="s">
        <v>32977</v>
      </c>
      <c r="C10421" t="s">
        <v>32978</v>
      </c>
      <c r="D10421" t="s">
        <v>172</v>
      </c>
      <c r="E10421" t="s">
        <v>83</v>
      </c>
      <c r="F10421">
        <v>1432108</v>
      </c>
      <c r="G10421">
        <v>5</v>
      </c>
      <c r="H10421" t="s">
        <v>2873</v>
      </c>
      <c r="I10421" t="s">
        <v>2000</v>
      </c>
      <c r="J10421" t="s">
        <v>1307</v>
      </c>
      <c r="K10421">
        <v>70</v>
      </c>
      <c r="L10421">
        <v>70</v>
      </c>
      <c r="M10421" t="s">
        <v>3730</v>
      </c>
      <c r="N10421">
        <v>-20</v>
      </c>
      <c r="O10421" t="s">
        <v>32979</v>
      </c>
    </row>
    <row r="10422" spans="1:15" x14ac:dyDescent="0.25">
      <c r="A10422">
        <v>10417</v>
      </c>
      <c r="B10422" t="s">
        <v>32980</v>
      </c>
      <c r="C10422" t="s">
        <v>32981</v>
      </c>
      <c r="D10422" t="s">
        <v>23</v>
      </c>
      <c r="E10422" t="s">
        <v>24</v>
      </c>
      <c r="F10422">
        <v>1432114</v>
      </c>
      <c r="G10422">
        <v>10</v>
      </c>
      <c r="H10422" t="s">
        <v>32982</v>
      </c>
      <c r="I10422" t="s">
        <v>2000</v>
      </c>
      <c r="J10422" t="s">
        <v>427</v>
      </c>
      <c r="K10422">
        <v>70</v>
      </c>
      <c r="L10422">
        <v>0</v>
      </c>
    </row>
    <row r="10423" spans="1:15" x14ac:dyDescent="0.25">
      <c r="A10423">
        <v>10418</v>
      </c>
      <c r="B10423" t="s">
        <v>32983</v>
      </c>
      <c r="C10423" t="s">
        <v>32984</v>
      </c>
      <c r="D10423" t="s">
        <v>54</v>
      </c>
      <c r="E10423" t="s">
        <v>41</v>
      </c>
      <c r="F10423">
        <v>1432106</v>
      </c>
      <c r="G10423">
        <v>2</v>
      </c>
      <c r="H10423" t="s">
        <v>32985</v>
      </c>
      <c r="I10423" t="s">
        <v>4897</v>
      </c>
      <c r="J10423" t="s">
        <v>1224</v>
      </c>
      <c r="K10423">
        <v>370</v>
      </c>
      <c r="L10423">
        <v>0</v>
      </c>
    </row>
    <row r="10424" spans="1:15" x14ac:dyDescent="0.25">
      <c r="A10424">
        <v>10419</v>
      </c>
      <c r="B10424" t="s">
        <v>32986</v>
      </c>
      <c r="C10424" t="s">
        <v>32987</v>
      </c>
      <c r="D10424" t="s">
        <v>54</v>
      </c>
      <c r="E10424" t="s">
        <v>41</v>
      </c>
      <c r="F10424">
        <v>1432106</v>
      </c>
      <c r="G10424">
        <v>2</v>
      </c>
      <c r="H10424" t="s">
        <v>984</v>
      </c>
      <c r="I10424" t="s">
        <v>4897</v>
      </c>
      <c r="J10424" t="s">
        <v>1224</v>
      </c>
      <c r="K10424">
        <v>0</v>
      </c>
      <c r="L10424">
        <v>0</v>
      </c>
    </row>
    <row r="10425" spans="1:15" x14ac:dyDescent="0.25">
      <c r="A10425">
        <v>10420</v>
      </c>
      <c r="B10425" t="s">
        <v>32988</v>
      </c>
      <c r="C10425" t="s">
        <v>32989</v>
      </c>
      <c r="D10425" t="s">
        <v>54</v>
      </c>
      <c r="E10425" t="s">
        <v>41</v>
      </c>
      <c r="F10425">
        <v>1432106</v>
      </c>
      <c r="G10425">
        <v>2</v>
      </c>
      <c r="H10425" t="s">
        <v>360</v>
      </c>
      <c r="I10425" t="s">
        <v>6796</v>
      </c>
      <c r="J10425" t="s">
        <v>32990</v>
      </c>
      <c r="K10425">
        <v>70</v>
      </c>
      <c r="L10425">
        <v>0</v>
      </c>
    </row>
    <row r="10426" spans="1:15" x14ac:dyDescent="0.25">
      <c r="A10426">
        <v>10421</v>
      </c>
      <c r="B10426" t="s">
        <v>32991</v>
      </c>
      <c r="C10426" t="s">
        <v>32992</v>
      </c>
      <c r="D10426" t="s">
        <v>54</v>
      </c>
      <c r="E10426" t="s">
        <v>24</v>
      </c>
      <c r="F10426">
        <v>1432102</v>
      </c>
      <c r="G10426">
        <v>2</v>
      </c>
      <c r="H10426" t="s">
        <v>32993</v>
      </c>
      <c r="I10426" t="s">
        <v>2913</v>
      </c>
      <c r="J10426" t="s">
        <v>2062</v>
      </c>
      <c r="K10426">
        <v>0</v>
      </c>
      <c r="L10426">
        <v>0</v>
      </c>
    </row>
    <row r="10427" spans="1:15" x14ac:dyDescent="0.25">
      <c r="A10427">
        <v>10422</v>
      </c>
      <c r="B10427" t="s">
        <v>32994</v>
      </c>
      <c r="C10427" t="s">
        <v>32995</v>
      </c>
      <c r="D10427" t="s">
        <v>23</v>
      </c>
      <c r="E10427" t="s">
        <v>24</v>
      </c>
      <c r="F10427">
        <v>1432112</v>
      </c>
      <c r="G10427">
        <v>9</v>
      </c>
      <c r="H10427" t="s">
        <v>32996</v>
      </c>
      <c r="I10427" t="s">
        <v>6439</v>
      </c>
      <c r="J10427" t="s">
        <v>427</v>
      </c>
      <c r="K10427">
        <v>0</v>
      </c>
      <c r="L10427">
        <v>0</v>
      </c>
    </row>
    <row r="10428" spans="1:15" x14ac:dyDescent="0.25">
      <c r="A10428">
        <v>10423</v>
      </c>
      <c r="B10428" t="s">
        <v>32997</v>
      </c>
      <c r="C10428" t="s">
        <v>32998</v>
      </c>
      <c r="D10428" t="s">
        <v>23</v>
      </c>
      <c r="E10428" t="s">
        <v>24</v>
      </c>
      <c r="F10428">
        <v>1432112</v>
      </c>
      <c r="G10428">
        <v>9</v>
      </c>
      <c r="H10428" t="s">
        <v>32999</v>
      </c>
      <c r="I10428" t="s">
        <v>33000</v>
      </c>
      <c r="J10428" t="s">
        <v>427</v>
      </c>
      <c r="K10428">
        <v>550</v>
      </c>
      <c r="L10428">
        <v>550</v>
      </c>
      <c r="M10428" t="s">
        <v>2099</v>
      </c>
      <c r="N10428">
        <v>0</v>
      </c>
      <c r="O10428" t="s">
        <v>33001</v>
      </c>
    </row>
    <row r="10429" spans="1:15" x14ac:dyDescent="0.25">
      <c r="A10429">
        <v>10424</v>
      </c>
      <c r="B10429" t="s">
        <v>33002</v>
      </c>
      <c r="C10429" t="s">
        <v>33003</v>
      </c>
      <c r="D10429" t="s">
        <v>54</v>
      </c>
      <c r="E10429" t="s">
        <v>24</v>
      </c>
      <c r="F10429">
        <v>1432102</v>
      </c>
      <c r="G10429">
        <v>2</v>
      </c>
      <c r="H10429" t="s">
        <v>33004</v>
      </c>
      <c r="I10429" t="s">
        <v>2000</v>
      </c>
      <c r="J10429" t="s">
        <v>218</v>
      </c>
      <c r="K10429">
        <v>0</v>
      </c>
      <c r="L10429">
        <v>0</v>
      </c>
    </row>
    <row r="10430" spans="1:15" x14ac:dyDescent="0.25">
      <c r="A10430">
        <v>10425</v>
      </c>
      <c r="B10430" t="s">
        <v>33005</v>
      </c>
      <c r="C10430" t="s">
        <v>33006</v>
      </c>
      <c r="D10430" t="s">
        <v>54</v>
      </c>
      <c r="E10430" t="s">
        <v>41</v>
      </c>
      <c r="F10430">
        <v>1432106</v>
      </c>
      <c r="G10430">
        <v>2</v>
      </c>
      <c r="H10430" t="s">
        <v>11957</v>
      </c>
      <c r="I10430" t="s">
        <v>2030</v>
      </c>
      <c r="J10430" t="s">
        <v>1224</v>
      </c>
      <c r="K10430">
        <v>70</v>
      </c>
      <c r="L10430">
        <v>0</v>
      </c>
    </row>
    <row r="10431" spans="1:15" x14ac:dyDescent="0.25">
      <c r="A10431">
        <v>10426</v>
      </c>
      <c r="B10431" t="s">
        <v>33007</v>
      </c>
      <c r="C10431" t="s">
        <v>33008</v>
      </c>
      <c r="D10431" t="s">
        <v>172</v>
      </c>
      <c r="E10431" t="s">
        <v>41</v>
      </c>
      <c r="F10431">
        <v>1432105</v>
      </c>
      <c r="G10431">
        <v>8</v>
      </c>
      <c r="H10431" t="s">
        <v>24435</v>
      </c>
      <c r="I10431" t="s">
        <v>2000</v>
      </c>
      <c r="J10431" t="s">
        <v>11341</v>
      </c>
      <c r="K10431">
        <v>530</v>
      </c>
      <c r="L10431">
        <v>530</v>
      </c>
      <c r="M10431" t="s">
        <v>2056</v>
      </c>
      <c r="N10431">
        <v>0</v>
      </c>
      <c r="O10431" t="s">
        <v>33009</v>
      </c>
    </row>
    <row r="10432" spans="1:15" x14ac:dyDescent="0.25">
      <c r="A10432">
        <v>10427</v>
      </c>
      <c r="B10432" t="s">
        <v>33010</v>
      </c>
      <c r="C10432" t="s">
        <v>33011</v>
      </c>
      <c r="D10432" t="s">
        <v>23</v>
      </c>
      <c r="E10432" t="s">
        <v>24</v>
      </c>
      <c r="F10432">
        <v>1432112</v>
      </c>
      <c r="G10432">
        <v>9</v>
      </c>
      <c r="H10432" t="s">
        <v>33012</v>
      </c>
      <c r="I10432" t="s">
        <v>19894</v>
      </c>
      <c r="J10432" t="s">
        <v>427</v>
      </c>
      <c r="K10432">
        <v>50</v>
      </c>
      <c r="L10432">
        <v>50</v>
      </c>
      <c r="M10432" t="s">
        <v>2099</v>
      </c>
      <c r="N10432">
        <v>-10</v>
      </c>
      <c r="O10432" t="s">
        <v>33013</v>
      </c>
    </row>
    <row r="10433" spans="1:15" x14ac:dyDescent="0.25">
      <c r="A10433">
        <v>10428</v>
      </c>
      <c r="B10433" t="s">
        <v>33014</v>
      </c>
      <c r="C10433" t="s">
        <v>33015</v>
      </c>
      <c r="D10433" t="s">
        <v>23</v>
      </c>
      <c r="E10433" t="s">
        <v>24</v>
      </c>
      <c r="F10433">
        <v>1432112</v>
      </c>
      <c r="G10433">
        <v>9</v>
      </c>
      <c r="H10433" t="s">
        <v>32921</v>
      </c>
      <c r="I10433" t="s">
        <v>2000</v>
      </c>
      <c r="J10433" t="s">
        <v>427</v>
      </c>
      <c r="K10433">
        <v>0</v>
      </c>
      <c r="L10433">
        <v>0</v>
      </c>
    </row>
    <row r="10434" spans="1:15" x14ac:dyDescent="0.25">
      <c r="A10434">
        <v>10429</v>
      </c>
      <c r="B10434" t="s">
        <v>33016</v>
      </c>
      <c r="C10434" t="s">
        <v>33017</v>
      </c>
      <c r="D10434" t="s">
        <v>23</v>
      </c>
      <c r="E10434" t="s">
        <v>24</v>
      </c>
      <c r="F10434">
        <v>1432121</v>
      </c>
      <c r="G10434">
        <v>8</v>
      </c>
      <c r="H10434" t="s">
        <v>29932</v>
      </c>
      <c r="I10434" t="s">
        <v>2259</v>
      </c>
      <c r="J10434" t="s">
        <v>427</v>
      </c>
      <c r="K10434">
        <v>0</v>
      </c>
      <c r="L10434">
        <v>0</v>
      </c>
    </row>
    <row r="10435" spans="1:15" x14ac:dyDescent="0.25">
      <c r="A10435">
        <v>10430</v>
      </c>
      <c r="B10435" t="s">
        <v>33018</v>
      </c>
      <c r="C10435" t="s">
        <v>33019</v>
      </c>
      <c r="D10435" t="s">
        <v>23</v>
      </c>
      <c r="E10435" t="s">
        <v>24</v>
      </c>
      <c r="F10435">
        <v>1432112</v>
      </c>
      <c r="G10435">
        <v>4</v>
      </c>
      <c r="H10435" t="s">
        <v>3797</v>
      </c>
      <c r="I10435" t="s">
        <v>2000</v>
      </c>
      <c r="J10435" t="s">
        <v>427</v>
      </c>
      <c r="K10435">
        <v>190</v>
      </c>
      <c r="L10435">
        <v>0</v>
      </c>
    </row>
    <row r="10436" spans="1:15" x14ac:dyDescent="0.25">
      <c r="A10436">
        <v>10431</v>
      </c>
      <c r="B10436" t="s">
        <v>33020</v>
      </c>
      <c r="C10436" t="s">
        <v>33021</v>
      </c>
      <c r="D10436" t="s">
        <v>23</v>
      </c>
      <c r="E10436" t="s">
        <v>24</v>
      </c>
      <c r="F10436">
        <v>1432121</v>
      </c>
      <c r="G10436">
        <v>12</v>
      </c>
      <c r="H10436" t="s">
        <v>369</v>
      </c>
      <c r="I10436" t="s">
        <v>32859</v>
      </c>
      <c r="J10436" t="s">
        <v>427</v>
      </c>
      <c r="K10436">
        <v>330</v>
      </c>
      <c r="L10436">
        <v>330</v>
      </c>
      <c r="M10436" t="s">
        <v>3798</v>
      </c>
      <c r="N10436">
        <v>-20</v>
      </c>
      <c r="O10436" t="s">
        <v>33022</v>
      </c>
    </row>
    <row r="10437" spans="1:15" x14ac:dyDescent="0.25">
      <c r="A10437">
        <v>10432</v>
      </c>
      <c r="B10437" t="s">
        <v>33023</v>
      </c>
      <c r="C10437" t="s">
        <v>33024</v>
      </c>
      <c r="D10437" t="s">
        <v>23</v>
      </c>
      <c r="E10437" t="s">
        <v>24</v>
      </c>
      <c r="F10437">
        <v>1432101</v>
      </c>
      <c r="G10437">
        <v>12</v>
      </c>
      <c r="H10437" t="s">
        <v>33025</v>
      </c>
      <c r="I10437" t="s">
        <v>33026</v>
      </c>
      <c r="J10437" t="s">
        <v>427</v>
      </c>
      <c r="K10437">
        <v>0</v>
      </c>
      <c r="L10437">
        <v>0</v>
      </c>
    </row>
    <row r="10438" spans="1:15" x14ac:dyDescent="0.25">
      <c r="A10438">
        <v>10433</v>
      </c>
      <c r="B10438" t="s">
        <v>33027</v>
      </c>
      <c r="C10438" t="s">
        <v>33028</v>
      </c>
      <c r="D10438" t="s">
        <v>172</v>
      </c>
      <c r="E10438" t="s">
        <v>41</v>
      </c>
      <c r="F10438">
        <v>1432118</v>
      </c>
      <c r="G10438">
        <v>9</v>
      </c>
      <c r="H10438" t="s">
        <v>1283</v>
      </c>
      <c r="I10438" t="s">
        <v>3314</v>
      </c>
      <c r="J10438" t="s">
        <v>858</v>
      </c>
      <c r="K10438">
        <v>180</v>
      </c>
      <c r="L10438">
        <v>0</v>
      </c>
    </row>
    <row r="10439" spans="1:15" x14ac:dyDescent="0.25">
      <c r="A10439">
        <v>10434</v>
      </c>
      <c r="B10439" t="s">
        <v>33029</v>
      </c>
      <c r="C10439" t="s">
        <v>33030</v>
      </c>
      <c r="D10439" t="s">
        <v>23</v>
      </c>
      <c r="E10439" t="s">
        <v>24</v>
      </c>
      <c r="F10439">
        <v>1432101</v>
      </c>
      <c r="G10439">
        <v>12</v>
      </c>
      <c r="H10439" t="s">
        <v>8356</v>
      </c>
      <c r="I10439" t="s">
        <v>33031</v>
      </c>
      <c r="J10439" t="s">
        <v>427</v>
      </c>
      <c r="K10439">
        <v>0</v>
      </c>
      <c r="L10439">
        <v>0</v>
      </c>
    </row>
    <row r="10440" spans="1:15" x14ac:dyDescent="0.25">
      <c r="A10440">
        <v>10435</v>
      </c>
      <c r="B10440" t="s">
        <v>33032</v>
      </c>
      <c r="C10440" t="s">
        <v>33033</v>
      </c>
      <c r="D10440" t="s">
        <v>23</v>
      </c>
      <c r="E10440" t="s">
        <v>24</v>
      </c>
      <c r="F10440">
        <v>1432101</v>
      </c>
      <c r="G10440">
        <v>12</v>
      </c>
      <c r="H10440" t="s">
        <v>33025</v>
      </c>
      <c r="I10440" t="s">
        <v>33026</v>
      </c>
      <c r="J10440" t="s">
        <v>427</v>
      </c>
      <c r="K10440">
        <v>40</v>
      </c>
      <c r="L10440">
        <v>40</v>
      </c>
      <c r="M10440" t="s">
        <v>8828</v>
      </c>
      <c r="N10440">
        <v>0</v>
      </c>
      <c r="O10440" t="s">
        <v>33034</v>
      </c>
    </row>
    <row r="10441" spans="1:15" x14ac:dyDescent="0.25">
      <c r="A10441">
        <v>10436</v>
      </c>
      <c r="B10441" t="s">
        <v>33035</v>
      </c>
      <c r="C10441" t="s">
        <v>33036</v>
      </c>
      <c r="D10441" t="s">
        <v>23</v>
      </c>
      <c r="E10441" t="s">
        <v>24</v>
      </c>
      <c r="F10441">
        <v>1432101</v>
      </c>
      <c r="G10441">
        <v>12</v>
      </c>
      <c r="H10441" t="s">
        <v>33037</v>
      </c>
      <c r="I10441" t="s">
        <v>33038</v>
      </c>
      <c r="J10441" t="s">
        <v>427</v>
      </c>
      <c r="K10441">
        <v>30</v>
      </c>
      <c r="L10441">
        <v>30</v>
      </c>
      <c r="M10441" t="s">
        <v>665</v>
      </c>
      <c r="N10441">
        <v>0</v>
      </c>
      <c r="O10441" t="s">
        <v>33039</v>
      </c>
    </row>
    <row r="10442" spans="1:15" x14ac:dyDescent="0.25">
      <c r="A10442">
        <v>10437</v>
      </c>
      <c r="B10442" t="s">
        <v>33040</v>
      </c>
      <c r="C10442" t="s">
        <v>33041</v>
      </c>
      <c r="D10442" t="s">
        <v>23</v>
      </c>
      <c r="E10442" t="s">
        <v>24</v>
      </c>
      <c r="F10442">
        <v>1432101</v>
      </c>
      <c r="G10442">
        <v>12</v>
      </c>
      <c r="H10442" t="s">
        <v>3044</v>
      </c>
      <c r="I10442" t="s">
        <v>33042</v>
      </c>
      <c r="J10442" t="s">
        <v>427</v>
      </c>
      <c r="K10442">
        <v>0</v>
      </c>
      <c r="L10442">
        <v>0</v>
      </c>
    </row>
    <row r="10443" spans="1:15" x14ac:dyDescent="0.25">
      <c r="A10443">
        <v>10438</v>
      </c>
      <c r="B10443" t="s">
        <v>33043</v>
      </c>
      <c r="C10443" t="s">
        <v>33044</v>
      </c>
      <c r="D10443" t="s">
        <v>63</v>
      </c>
      <c r="E10443" t="s">
        <v>24</v>
      </c>
      <c r="F10443">
        <v>1432121</v>
      </c>
      <c r="G10443">
        <v>4</v>
      </c>
      <c r="H10443" t="s">
        <v>33045</v>
      </c>
      <c r="I10443" t="s">
        <v>3758</v>
      </c>
      <c r="J10443" t="s">
        <v>427</v>
      </c>
      <c r="K10443">
        <v>160</v>
      </c>
      <c r="L10443">
        <v>160</v>
      </c>
      <c r="M10443" t="s">
        <v>414</v>
      </c>
      <c r="N10443">
        <v>-780</v>
      </c>
      <c r="O10443" t="s">
        <v>33046</v>
      </c>
    </row>
    <row r="10444" spans="1:15" x14ac:dyDescent="0.25">
      <c r="A10444">
        <v>10439</v>
      </c>
      <c r="B10444" t="s">
        <v>33047</v>
      </c>
      <c r="C10444" t="s">
        <v>33048</v>
      </c>
      <c r="D10444" t="s">
        <v>172</v>
      </c>
      <c r="E10444" t="s">
        <v>83</v>
      </c>
      <c r="F10444">
        <v>1432108</v>
      </c>
      <c r="G10444">
        <v>2</v>
      </c>
      <c r="H10444" t="s">
        <v>33049</v>
      </c>
      <c r="I10444" t="s">
        <v>19836</v>
      </c>
      <c r="J10444" t="s">
        <v>83</v>
      </c>
      <c r="K10444">
        <v>20</v>
      </c>
      <c r="L10444">
        <v>20</v>
      </c>
      <c r="M10444" t="s">
        <v>11465</v>
      </c>
      <c r="N10444">
        <v>-90</v>
      </c>
      <c r="O10444" t="s">
        <v>33050</v>
      </c>
    </row>
    <row r="10445" spans="1:15" x14ac:dyDescent="0.25">
      <c r="A10445">
        <v>10440</v>
      </c>
      <c r="B10445" t="s">
        <v>33051</v>
      </c>
      <c r="C10445" t="s">
        <v>33052</v>
      </c>
      <c r="D10445" t="s">
        <v>63</v>
      </c>
      <c r="E10445" t="s">
        <v>24</v>
      </c>
      <c r="F10445">
        <v>1432114</v>
      </c>
      <c r="G10445">
        <v>2</v>
      </c>
      <c r="H10445" t="s">
        <v>33053</v>
      </c>
      <c r="I10445" t="s">
        <v>2096</v>
      </c>
      <c r="J10445" t="s">
        <v>427</v>
      </c>
      <c r="K10445">
        <v>0</v>
      </c>
      <c r="L10445">
        <v>0</v>
      </c>
    </row>
    <row r="10446" spans="1:15" x14ac:dyDescent="0.25">
      <c r="A10446">
        <v>10441</v>
      </c>
      <c r="B10446" t="s">
        <v>33054</v>
      </c>
      <c r="C10446" t="s">
        <v>33055</v>
      </c>
      <c r="D10446" t="s">
        <v>63</v>
      </c>
      <c r="E10446" t="s">
        <v>24</v>
      </c>
      <c r="F10446">
        <v>1432114</v>
      </c>
      <c r="G10446">
        <v>9</v>
      </c>
      <c r="H10446" t="s">
        <v>33056</v>
      </c>
      <c r="I10446" t="s">
        <v>33057</v>
      </c>
      <c r="J10446" t="s">
        <v>1268</v>
      </c>
      <c r="K10446">
        <v>0</v>
      </c>
      <c r="L10446">
        <v>0</v>
      </c>
    </row>
    <row r="10447" spans="1:15" x14ac:dyDescent="0.25">
      <c r="A10447">
        <v>10442</v>
      </c>
      <c r="B10447" t="s">
        <v>33058</v>
      </c>
      <c r="C10447" t="s">
        <v>33059</v>
      </c>
      <c r="D10447" t="s">
        <v>172</v>
      </c>
      <c r="E10447" t="s">
        <v>24</v>
      </c>
      <c r="F10447">
        <v>1432102</v>
      </c>
      <c r="G10447">
        <v>2</v>
      </c>
      <c r="H10447" t="s">
        <v>2896</v>
      </c>
      <c r="I10447" t="s">
        <v>13446</v>
      </c>
      <c r="J10447" t="s">
        <v>2062</v>
      </c>
      <c r="K10447">
        <v>50</v>
      </c>
      <c r="L10447">
        <v>50</v>
      </c>
      <c r="M10447" t="s">
        <v>1342</v>
      </c>
      <c r="N10447">
        <v>-40</v>
      </c>
      <c r="O10447" t="s">
        <v>33060</v>
      </c>
    </row>
    <row r="10448" spans="1:15" x14ac:dyDescent="0.25">
      <c r="A10448">
        <v>10443</v>
      </c>
      <c r="B10448" t="s">
        <v>33061</v>
      </c>
      <c r="C10448" t="s">
        <v>33062</v>
      </c>
      <c r="D10448" t="s">
        <v>23</v>
      </c>
      <c r="E10448" t="s">
        <v>24</v>
      </c>
      <c r="F10448">
        <v>1432101</v>
      </c>
      <c r="G10448">
        <v>12</v>
      </c>
      <c r="H10448" t="s">
        <v>19631</v>
      </c>
      <c r="I10448" t="s">
        <v>33063</v>
      </c>
      <c r="J10448" t="s">
        <v>427</v>
      </c>
      <c r="K10448">
        <v>0</v>
      </c>
      <c r="L10448">
        <v>0</v>
      </c>
    </row>
    <row r="10449" spans="1:15" x14ac:dyDescent="0.25">
      <c r="A10449">
        <v>10444</v>
      </c>
      <c r="B10449" t="s">
        <v>33064</v>
      </c>
      <c r="C10449" t="s">
        <v>33065</v>
      </c>
      <c r="D10449" t="s">
        <v>172</v>
      </c>
      <c r="E10449" t="s">
        <v>41</v>
      </c>
      <c r="F10449">
        <v>1432119</v>
      </c>
      <c r="G10449">
        <v>7</v>
      </c>
      <c r="H10449" t="s">
        <v>2727</v>
      </c>
      <c r="I10449" t="s">
        <v>33066</v>
      </c>
      <c r="J10449" t="s">
        <v>1425</v>
      </c>
      <c r="K10449">
        <v>0</v>
      </c>
      <c r="L10449">
        <v>0</v>
      </c>
    </row>
    <row r="10450" spans="1:15" x14ac:dyDescent="0.25">
      <c r="A10450">
        <v>10445</v>
      </c>
      <c r="B10450" t="s">
        <v>33067</v>
      </c>
      <c r="C10450" t="s">
        <v>33068</v>
      </c>
      <c r="D10450" t="s">
        <v>63</v>
      </c>
      <c r="E10450" t="s">
        <v>24</v>
      </c>
      <c r="F10450">
        <v>1432121</v>
      </c>
      <c r="G10450">
        <v>12</v>
      </c>
      <c r="H10450" t="s">
        <v>33069</v>
      </c>
      <c r="I10450" t="s">
        <v>33070</v>
      </c>
      <c r="J10450" t="s">
        <v>357</v>
      </c>
      <c r="K10450">
        <v>0</v>
      </c>
      <c r="L10450">
        <v>0</v>
      </c>
    </row>
    <row r="10451" spans="1:15" x14ac:dyDescent="0.25">
      <c r="A10451">
        <v>10446</v>
      </c>
      <c r="B10451" t="s">
        <v>33071</v>
      </c>
      <c r="C10451" t="s">
        <v>33072</v>
      </c>
      <c r="D10451" t="s">
        <v>54</v>
      </c>
      <c r="E10451" t="s">
        <v>24</v>
      </c>
      <c r="F10451">
        <v>1432104</v>
      </c>
      <c r="G10451">
        <v>12</v>
      </c>
      <c r="H10451" t="s">
        <v>7862</v>
      </c>
      <c r="I10451" t="s">
        <v>5143</v>
      </c>
      <c r="J10451" t="s">
        <v>1517</v>
      </c>
      <c r="K10451">
        <v>20</v>
      </c>
      <c r="L10451">
        <v>20</v>
      </c>
      <c r="M10451" t="s">
        <v>2085</v>
      </c>
      <c r="N10451">
        <v>-60</v>
      </c>
      <c r="O10451" t="s">
        <v>33073</v>
      </c>
    </row>
    <row r="10452" spans="1:15" x14ac:dyDescent="0.25">
      <c r="A10452">
        <v>10447</v>
      </c>
      <c r="B10452" t="s">
        <v>33074</v>
      </c>
      <c r="C10452" t="s">
        <v>33075</v>
      </c>
      <c r="D10452" t="s">
        <v>23</v>
      </c>
      <c r="E10452" t="s">
        <v>24</v>
      </c>
      <c r="F10452">
        <v>1432114</v>
      </c>
      <c r="G10452">
        <v>8</v>
      </c>
      <c r="H10452" t="s">
        <v>33076</v>
      </c>
      <c r="I10452" t="s">
        <v>3719</v>
      </c>
      <c r="J10452" t="s">
        <v>427</v>
      </c>
      <c r="K10452">
        <v>160</v>
      </c>
      <c r="L10452">
        <v>0</v>
      </c>
    </row>
    <row r="10453" spans="1:15" x14ac:dyDescent="0.25">
      <c r="A10453">
        <v>10448</v>
      </c>
      <c r="B10453" t="s">
        <v>33077</v>
      </c>
      <c r="C10453" t="s">
        <v>33078</v>
      </c>
      <c r="D10453" t="s">
        <v>23</v>
      </c>
      <c r="E10453" t="s">
        <v>24</v>
      </c>
      <c r="F10453">
        <v>1432112</v>
      </c>
      <c r="G10453">
        <v>3</v>
      </c>
      <c r="H10453" t="s">
        <v>33079</v>
      </c>
      <c r="I10453" t="s">
        <v>33080</v>
      </c>
      <c r="J10453" t="s">
        <v>427</v>
      </c>
      <c r="K10453">
        <v>0</v>
      </c>
      <c r="L10453">
        <v>0</v>
      </c>
    </row>
    <row r="10454" spans="1:15" x14ac:dyDescent="0.25">
      <c r="A10454">
        <v>10449</v>
      </c>
      <c r="B10454" t="s">
        <v>33081</v>
      </c>
      <c r="C10454" t="s">
        <v>33082</v>
      </c>
      <c r="D10454" t="s">
        <v>23</v>
      </c>
      <c r="E10454" t="s">
        <v>24</v>
      </c>
      <c r="F10454">
        <v>1432114</v>
      </c>
      <c r="G10454">
        <v>8</v>
      </c>
      <c r="H10454" t="s">
        <v>33083</v>
      </c>
      <c r="I10454" t="s">
        <v>33084</v>
      </c>
      <c r="J10454" t="s">
        <v>427</v>
      </c>
      <c r="K10454">
        <v>0</v>
      </c>
      <c r="L10454">
        <v>0</v>
      </c>
    </row>
    <row r="10455" spans="1:15" x14ac:dyDescent="0.25">
      <c r="A10455">
        <v>10450</v>
      </c>
      <c r="B10455" t="s">
        <v>33085</v>
      </c>
      <c r="C10455" t="s">
        <v>33086</v>
      </c>
      <c r="D10455" t="s">
        <v>23</v>
      </c>
      <c r="E10455" t="s">
        <v>24</v>
      </c>
      <c r="F10455">
        <v>1432112</v>
      </c>
      <c r="G10455">
        <v>9</v>
      </c>
      <c r="H10455" t="s">
        <v>33087</v>
      </c>
      <c r="I10455" t="s">
        <v>2000</v>
      </c>
      <c r="J10455" t="s">
        <v>427</v>
      </c>
      <c r="K10455">
        <v>0</v>
      </c>
      <c r="L10455">
        <v>0</v>
      </c>
    </row>
    <row r="10456" spans="1:15" x14ac:dyDescent="0.25">
      <c r="A10456">
        <v>10451</v>
      </c>
      <c r="B10456" t="s">
        <v>33088</v>
      </c>
      <c r="C10456" t="s">
        <v>33089</v>
      </c>
      <c r="D10456" t="s">
        <v>63</v>
      </c>
      <c r="E10456" t="s">
        <v>24</v>
      </c>
      <c r="F10456">
        <v>1432112</v>
      </c>
      <c r="G10456">
        <v>11</v>
      </c>
      <c r="H10456" t="s">
        <v>24435</v>
      </c>
      <c r="I10456" t="s">
        <v>33090</v>
      </c>
      <c r="J10456" t="s">
        <v>427</v>
      </c>
      <c r="K10456">
        <v>0</v>
      </c>
      <c r="L10456">
        <v>0</v>
      </c>
    </row>
    <row r="10457" spans="1:15" x14ac:dyDescent="0.25">
      <c r="A10457">
        <v>10452</v>
      </c>
      <c r="B10457" t="s">
        <v>33091</v>
      </c>
      <c r="C10457" t="s">
        <v>33092</v>
      </c>
      <c r="D10457" t="s">
        <v>23</v>
      </c>
      <c r="E10457" t="s">
        <v>24</v>
      </c>
      <c r="F10457">
        <v>1432114</v>
      </c>
      <c r="G10457">
        <v>10</v>
      </c>
      <c r="H10457" t="s">
        <v>33093</v>
      </c>
      <c r="I10457" t="s">
        <v>33094</v>
      </c>
      <c r="J10457" t="s">
        <v>8169</v>
      </c>
      <c r="K10457">
        <v>270</v>
      </c>
      <c r="L10457">
        <v>0</v>
      </c>
    </row>
    <row r="10458" spans="1:15" x14ac:dyDescent="0.25">
      <c r="A10458">
        <v>10453</v>
      </c>
      <c r="B10458" t="s">
        <v>33095</v>
      </c>
      <c r="C10458" t="s">
        <v>33096</v>
      </c>
      <c r="D10458" t="s">
        <v>54</v>
      </c>
      <c r="E10458" t="s">
        <v>24</v>
      </c>
      <c r="F10458">
        <v>1432102</v>
      </c>
      <c r="G10458">
        <v>2</v>
      </c>
      <c r="H10458" t="s">
        <v>33004</v>
      </c>
      <c r="I10458" t="s">
        <v>2000</v>
      </c>
      <c r="J10458" t="s">
        <v>218</v>
      </c>
      <c r="K10458">
        <v>0</v>
      </c>
      <c r="L10458">
        <v>0</v>
      </c>
    </row>
    <row r="10459" spans="1:15" x14ac:dyDescent="0.25">
      <c r="A10459">
        <v>10454</v>
      </c>
      <c r="B10459" t="s">
        <v>33097</v>
      </c>
      <c r="C10459" t="s">
        <v>33098</v>
      </c>
      <c r="D10459" t="s">
        <v>23</v>
      </c>
      <c r="E10459" t="s">
        <v>24</v>
      </c>
      <c r="F10459">
        <v>1432114</v>
      </c>
      <c r="G10459">
        <v>8</v>
      </c>
      <c r="H10459" t="s">
        <v>33099</v>
      </c>
      <c r="I10459" t="s">
        <v>2000</v>
      </c>
      <c r="J10459" t="s">
        <v>427</v>
      </c>
      <c r="K10459">
        <v>0</v>
      </c>
      <c r="L10459">
        <v>0</v>
      </c>
    </row>
    <row r="10460" spans="1:15" x14ac:dyDescent="0.25">
      <c r="A10460">
        <v>10455</v>
      </c>
      <c r="B10460" t="s">
        <v>33100</v>
      </c>
      <c r="C10460" t="s">
        <v>33101</v>
      </c>
      <c r="D10460" t="s">
        <v>63</v>
      </c>
      <c r="E10460" t="s">
        <v>24</v>
      </c>
      <c r="F10460">
        <v>1432121</v>
      </c>
      <c r="G10460">
        <v>12</v>
      </c>
      <c r="H10460" t="s">
        <v>33102</v>
      </c>
      <c r="I10460" t="s">
        <v>3758</v>
      </c>
      <c r="J10460" t="s">
        <v>357</v>
      </c>
      <c r="K10460">
        <v>0</v>
      </c>
      <c r="L10460">
        <v>0</v>
      </c>
    </row>
    <row r="10461" spans="1:15" x14ac:dyDescent="0.25">
      <c r="A10461">
        <v>10456</v>
      </c>
      <c r="B10461" t="s">
        <v>33103</v>
      </c>
      <c r="C10461" t="s">
        <v>33104</v>
      </c>
      <c r="D10461" t="s">
        <v>172</v>
      </c>
      <c r="E10461" t="s">
        <v>24</v>
      </c>
      <c r="F10461">
        <v>1432102</v>
      </c>
      <c r="G10461">
        <v>6</v>
      </c>
      <c r="H10461" t="s">
        <v>12403</v>
      </c>
      <c r="I10461" t="s">
        <v>3565</v>
      </c>
      <c r="J10461" t="s">
        <v>517</v>
      </c>
      <c r="K10461">
        <v>490</v>
      </c>
      <c r="L10461">
        <v>490</v>
      </c>
      <c r="M10461" t="s">
        <v>2339</v>
      </c>
      <c r="N10461">
        <v>0</v>
      </c>
      <c r="O10461" t="s">
        <v>33105</v>
      </c>
    </row>
    <row r="10462" spans="1:15" x14ac:dyDescent="0.25">
      <c r="A10462">
        <v>10457</v>
      </c>
      <c r="B10462" t="s">
        <v>33106</v>
      </c>
      <c r="C10462" t="s">
        <v>33107</v>
      </c>
      <c r="D10462" t="s">
        <v>172</v>
      </c>
      <c r="E10462" t="s">
        <v>83</v>
      </c>
      <c r="F10462">
        <v>1432108</v>
      </c>
      <c r="G10462">
        <v>3</v>
      </c>
      <c r="H10462" t="s">
        <v>33108</v>
      </c>
      <c r="I10462" t="s">
        <v>33109</v>
      </c>
      <c r="J10462" t="s">
        <v>83</v>
      </c>
      <c r="K10462">
        <v>0</v>
      </c>
      <c r="L10462">
        <v>0</v>
      </c>
    </row>
    <row r="10463" spans="1:15" x14ac:dyDescent="0.25">
      <c r="A10463">
        <v>10458</v>
      </c>
      <c r="B10463" t="s">
        <v>33110</v>
      </c>
      <c r="C10463" t="s">
        <v>33111</v>
      </c>
      <c r="D10463" t="s">
        <v>63</v>
      </c>
      <c r="E10463" t="s">
        <v>24</v>
      </c>
      <c r="F10463">
        <v>1432114</v>
      </c>
      <c r="G10463">
        <v>9</v>
      </c>
      <c r="H10463" t="s">
        <v>33112</v>
      </c>
      <c r="I10463" t="s">
        <v>2202</v>
      </c>
      <c r="J10463" t="s">
        <v>427</v>
      </c>
      <c r="K10463">
        <v>110</v>
      </c>
      <c r="L10463">
        <v>110</v>
      </c>
      <c r="M10463" t="s">
        <v>16142</v>
      </c>
      <c r="N10463">
        <v>-50</v>
      </c>
      <c r="O10463" t="s">
        <v>33113</v>
      </c>
    </row>
    <row r="10464" spans="1:15" x14ac:dyDescent="0.25">
      <c r="A10464">
        <v>10459</v>
      </c>
      <c r="B10464" t="s">
        <v>33114</v>
      </c>
      <c r="C10464" t="s">
        <v>33115</v>
      </c>
      <c r="D10464" t="s">
        <v>63</v>
      </c>
      <c r="E10464" t="s">
        <v>24</v>
      </c>
      <c r="F10464">
        <v>1432114</v>
      </c>
      <c r="G10464">
        <v>9</v>
      </c>
      <c r="H10464" t="s">
        <v>33116</v>
      </c>
      <c r="I10464" t="s">
        <v>33117</v>
      </c>
      <c r="J10464" t="s">
        <v>427</v>
      </c>
      <c r="K10464">
        <v>0</v>
      </c>
      <c r="L10464">
        <v>0</v>
      </c>
    </row>
    <row r="10465" spans="1:15" x14ac:dyDescent="0.25">
      <c r="A10465">
        <v>10460</v>
      </c>
      <c r="B10465" t="s">
        <v>33118</v>
      </c>
      <c r="C10465" t="s">
        <v>33119</v>
      </c>
      <c r="D10465" t="s">
        <v>23</v>
      </c>
      <c r="E10465" t="s">
        <v>24</v>
      </c>
      <c r="F10465">
        <v>1432112</v>
      </c>
      <c r="G10465">
        <v>4</v>
      </c>
      <c r="H10465" t="s">
        <v>33120</v>
      </c>
      <c r="I10465" t="s">
        <v>2427</v>
      </c>
      <c r="J10465" t="s">
        <v>427</v>
      </c>
      <c r="K10465">
        <v>0</v>
      </c>
      <c r="L10465">
        <v>0</v>
      </c>
    </row>
    <row r="10466" spans="1:15" x14ac:dyDescent="0.25">
      <c r="A10466">
        <v>10461</v>
      </c>
      <c r="B10466" t="s">
        <v>33121</v>
      </c>
      <c r="C10466" t="s">
        <v>33122</v>
      </c>
      <c r="D10466" t="s">
        <v>63</v>
      </c>
      <c r="E10466" t="s">
        <v>24</v>
      </c>
      <c r="F10466">
        <v>1432121</v>
      </c>
      <c r="G10466">
        <v>2</v>
      </c>
      <c r="H10466" t="s">
        <v>33123</v>
      </c>
      <c r="I10466" t="s">
        <v>2000</v>
      </c>
      <c r="J10466" t="s">
        <v>427</v>
      </c>
      <c r="K10466">
        <v>0</v>
      </c>
      <c r="L10466">
        <v>0</v>
      </c>
    </row>
    <row r="10467" spans="1:15" x14ac:dyDescent="0.25">
      <c r="A10467">
        <v>10462</v>
      </c>
      <c r="B10467" t="s">
        <v>33124</v>
      </c>
      <c r="C10467" t="s">
        <v>33125</v>
      </c>
      <c r="D10467" t="s">
        <v>23</v>
      </c>
      <c r="E10467" t="s">
        <v>24</v>
      </c>
      <c r="F10467">
        <v>1432112</v>
      </c>
      <c r="G10467">
        <v>6</v>
      </c>
      <c r="H10467" t="s">
        <v>33126</v>
      </c>
      <c r="I10467" t="s">
        <v>2000</v>
      </c>
      <c r="J10467" t="s">
        <v>4993</v>
      </c>
      <c r="K10467">
        <v>0</v>
      </c>
      <c r="L10467">
        <v>0</v>
      </c>
    </row>
    <row r="10468" spans="1:15" x14ac:dyDescent="0.25">
      <c r="A10468">
        <v>10463</v>
      </c>
      <c r="B10468" t="s">
        <v>33127</v>
      </c>
      <c r="C10468" t="s">
        <v>33128</v>
      </c>
      <c r="D10468" t="s">
        <v>23</v>
      </c>
      <c r="E10468" t="s">
        <v>24</v>
      </c>
      <c r="F10468">
        <v>1432112</v>
      </c>
      <c r="G10468">
        <v>8</v>
      </c>
      <c r="H10468" t="s">
        <v>25772</v>
      </c>
      <c r="I10468" t="s">
        <v>33129</v>
      </c>
      <c r="J10468" t="s">
        <v>427</v>
      </c>
      <c r="K10468">
        <v>10</v>
      </c>
      <c r="L10468">
        <v>10</v>
      </c>
      <c r="M10468" t="s">
        <v>1036</v>
      </c>
      <c r="N10468">
        <v>-120</v>
      </c>
      <c r="O10468" t="s">
        <v>33130</v>
      </c>
    </row>
    <row r="10469" spans="1:15" x14ac:dyDescent="0.25">
      <c r="A10469">
        <v>10464</v>
      </c>
      <c r="B10469" t="s">
        <v>33131</v>
      </c>
      <c r="C10469" t="s">
        <v>33132</v>
      </c>
      <c r="D10469" t="s">
        <v>63</v>
      </c>
      <c r="E10469" t="s">
        <v>24</v>
      </c>
      <c r="F10469">
        <v>1432114</v>
      </c>
      <c r="G10469">
        <v>2</v>
      </c>
      <c r="H10469" t="s">
        <v>33133</v>
      </c>
      <c r="I10469" t="s">
        <v>2000</v>
      </c>
      <c r="J10469" t="s">
        <v>427</v>
      </c>
      <c r="K10469">
        <v>0</v>
      </c>
      <c r="L10469">
        <v>0</v>
      </c>
    </row>
    <row r="10470" spans="1:15" x14ac:dyDescent="0.25">
      <c r="A10470">
        <v>10465</v>
      </c>
      <c r="B10470" t="s">
        <v>33134</v>
      </c>
      <c r="C10470" t="s">
        <v>33135</v>
      </c>
      <c r="D10470" t="s">
        <v>63</v>
      </c>
      <c r="E10470" t="s">
        <v>24</v>
      </c>
      <c r="F10470">
        <v>1432112</v>
      </c>
      <c r="G10470">
        <v>3</v>
      </c>
      <c r="H10470" t="s">
        <v>33136</v>
      </c>
      <c r="I10470" t="s">
        <v>33137</v>
      </c>
      <c r="J10470" t="s">
        <v>427</v>
      </c>
      <c r="K10470">
        <v>0</v>
      </c>
      <c r="L10470">
        <v>0</v>
      </c>
    </row>
    <row r="10471" spans="1:15" x14ac:dyDescent="0.25">
      <c r="A10471">
        <v>10466</v>
      </c>
      <c r="B10471" t="s">
        <v>33138</v>
      </c>
      <c r="C10471" t="s">
        <v>33139</v>
      </c>
      <c r="D10471" t="s">
        <v>63</v>
      </c>
      <c r="E10471" t="s">
        <v>24</v>
      </c>
      <c r="F10471">
        <v>1432121</v>
      </c>
      <c r="G10471">
        <v>2</v>
      </c>
      <c r="H10471" t="s">
        <v>31952</v>
      </c>
      <c r="I10471" t="s">
        <v>2000</v>
      </c>
      <c r="J10471" t="s">
        <v>427</v>
      </c>
      <c r="K10471">
        <v>10</v>
      </c>
      <c r="L10471">
        <v>10</v>
      </c>
      <c r="M10471" t="s">
        <v>634</v>
      </c>
      <c r="N10471">
        <v>-240</v>
      </c>
      <c r="O10471" t="s">
        <v>33140</v>
      </c>
    </row>
    <row r="10472" spans="1:15" x14ac:dyDescent="0.25">
      <c r="A10472">
        <v>10467</v>
      </c>
      <c r="B10472" t="s">
        <v>33141</v>
      </c>
      <c r="C10472" t="s">
        <v>33142</v>
      </c>
      <c r="D10472" t="s">
        <v>63</v>
      </c>
      <c r="E10472" t="s">
        <v>24</v>
      </c>
      <c r="F10472">
        <v>1432121</v>
      </c>
      <c r="G10472">
        <v>2</v>
      </c>
      <c r="H10472" t="s">
        <v>32967</v>
      </c>
      <c r="I10472" t="s">
        <v>9710</v>
      </c>
      <c r="J10472" t="s">
        <v>31684</v>
      </c>
      <c r="K10472">
        <v>0</v>
      </c>
      <c r="L10472">
        <v>0</v>
      </c>
    </row>
    <row r="10473" spans="1:15" x14ac:dyDescent="0.25">
      <c r="A10473">
        <v>10468</v>
      </c>
      <c r="B10473" t="s">
        <v>33143</v>
      </c>
      <c r="C10473" t="s">
        <v>33144</v>
      </c>
      <c r="D10473" t="s">
        <v>54</v>
      </c>
      <c r="E10473" t="s">
        <v>24</v>
      </c>
      <c r="F10473">
        <v>1432104</v>
      </c>
      <c r="G10473">
        <v>12</v>
      </c>
      <c r="H10473" t="s">
        <v>1665</v>
      </c>
      <c r="I10473" t="s">
        <v>33145</v>
      </c>
      <c r="J10473" t="s">
        <v>127</v>
      </c>
      <c r="K10473">
        <v>40</v>
      </c>
      <c r="L10473">
        <v>40</v>
      </c>
      <c r="M10473" t="s">
        <v>2329</v>
      </c>
      <c r="N10473">
        <v>0</v>
      </c>
      <c r="O10473" t="s">
        <v>33146</v>
      </c>
    </row>
    <row r="10474" spans="1:15" x14ac:dyDescent="0.25">
      <c r="A10474">
        <v>10469</v>
      </c>
      <c r="B10474" t="s">
        <v>33147</v>
      </c>
      <c r="C10474" t="s">
        <v>33148</v>
      </c>
      <c r="D10474" t="s">
        <v>23</v>
      </c>
      <c r="E10474" t="s">
        <v>24</v>
      </c>
      <c r="F10474">
        <v>1432112</v>
      </c>
      <c r="G10474">
        <v>9</v>
      </c>
      <c r="H10474" t="s">
        <v>33149</v>
      </c>
      <c r="I10474" t="s">
        <v>33150</v>
      </c>
      <c r="J10474" t="s">
        <v>427</v>
      </c>
      <c r="K10474">
        <v>0</v>
      </c>
      <c r="L10474">
        <v>0</v>
      </c>
    </row>
    <row r="10475" spans="1:15" x14ac:dyDescent="0.25">
      <c r="A10475">
        <v>10470</v>
      </c>
      <c r="B10475" t="s">
        <v>33151</v>
      </c>
      <c r="C10475" t="s">
        <v>33152</v>
      </c>
      <c r="D10475" t="s">
        <v>23</v>
      </c>
      <c r="E10475" t="s">
        <v>24</v>
      </c>
      <c r="F10475">
        <v>1432101</v>
      </c>
      <c r="G10475">
        <v>2</v>
      </c>
      <c r="H10475" t="s">
        <v>21825</v>
      </c>
      <c r="I10475" t="s">
        <v>23774</v>
      </c>
      <c r="J10475" t="s">
        <v>427</v>
      </c>
      <c r="K10475">
        <v>0</v>
      </c>
      <c r="L10475">
        <v>0</v>
      </c>
    </row>
    <row r="10476" spans="1:15" x14ac:dyDescent="0.25">
      <c r="A10476">
        <v>10471</v>
      </c>
      <c r="B10476" t="s">
        <v>33153</v>
      </c>
      <c r="C10476" t="s">
        <v>33154</v>
      </c>
      <c r="D10476" t="s">
        <v>54</v>
      </c>
      <c r="E10476" t="s">
        <v>41</v>
      </c>
      <c r="F10476">
        <v>1432106</v>
      </c>
      <c r="G10476">
        <v>2</v>
      </c>
      <c r="H10476" t="s">
        <v>2388</v>
      </c>
      <c r="I10476" t="s">
        <v>2096</v>
      </c>
      <c r="J10476" t="s">
        <v>1224</v>
      </c>
      <c r="K10476">
        <v>920</v>
      </c>
      <c r="L10476">
        <v>0</v>
      </c>
    </row>
    <row r="10477" spans="1:15" x14ac:dyDescent="0.25">
      <c r="A10477">
        <v>10472</v>
      </c>
      <c r="B10477" t="s">
        <v>33155</v>
      </c>
      <c r="C10477" t="s">
        <v>33156</v>
      </c>
      <c r="D10477" t="s">
        <v>23</v>
      </c>
      <c r="E10477" t="s">
        <v>24</v>
      </c>
      <c r="F10477">
        <v>1432114</v>
      </c>
      <c r="G10477">
        <v>8</v>
      </c>
      <c r="H10477" t="s">
        <v>33157</v>
      </c>
      <c r="I10477" t="s">
        <v>33158</v>
      </c>
      <c r="J10477" t="s">
        <v>427</v>
      </c>
      <c r="K10477">
        <v>0</v>
      </c>
      <c r="L10477">
        <v>0</v>
      </c>
    </row>
    <row r="10478" spans="1:15" x14ac:dyDescent="0.25">
      <c r="A10478">
        <v>10473</v>
      </c>
      <c r="B10478" t="s">
        <v>33159</v>
      </c>
      <c r="C10478" t="s">
        <v>33160</v>
      </c>
      <c r="D10478" t="s">
        <v>54</v>
      </c>
      <c r="E10478" t="s">
        <v>41</v>
      </c>
      <c r="F10478">
        <v>1432106</v>
      </c>
      <c r="G10478">
        <v>2</v>
      </c>
      <c r="H10478" t="s">
        <v>2323</v>
      </c>
      <c r="I10478" t="s">
        <v>2000</v>
      </c>
      <c r="J10478" t="s">
        <v>1224</v>
      </c>
      <c r="K10478">
        <v>20</v>
      </c>
      <c r="L10478">
        <v>20</v>
      </c>
      <c r="M10478" t="s">
        <v>6512</v>
      </c>
      <c r="N10478">
        <v>0</v>
      </c>
      <c r="O10478" t="s">
        <v>33161</v>
      </c>
    </row>
    <row r="10479" spans="1:15" x14ac:dyDescent="0.25">
      <c r="A10479">
        <v>10474</v>
      </c>
      <c r="B10479" t="s">
        <v>33162</v>
      </c>
      <c r="C10479" t="s">
        <v>33163</v>
      </c>
      <c r="D10479" t="s">
        <v>23</v>
      </c>
      <c r="E10479" t="s">
        <v>24</v>
      </c>
      <c r="F10479">
        <v>1432101</v>
      </c>
      <c r="G10479">
        <v>2</v>
      </c>
      <c r="H10479" t="s">
        <v>8084</v>
      </c>
      <c r="I10479" t="s">
        <v>23774</v>
      </c>
      <c r="J10479" t="s">
        <v>427</v>
      </c>
      <c r="K10479">
        <v>0</v>
      </c>
      <c r="L10479">
        <v>0</v>
      </c>
    </row>
    <row r="10480" spans="1:15" x14ac:dyDescent="0.25">
      <c r="A10480">
        <v>10475</v>
      </c>
      <c r="B10480" t="s">
        <v>33164</v>
      </c>
      <c r="C10480" t="s">
        <v>33165</v>
      </c>
      <c r="D10480" t="s">
        <v>23</v>
      </c>
      <c r="E10480" t="s">
        <v>24</v>
      </c>
      <c r="F10480">
        <v>1432112</v>
      </c>
      <c r="G10480">
        <v>9</v>
      </c>
      <c r="H10480" t="s">
        <v>32354</v>
      </c>
      <c r="I10480" t="s">
        <v>33166</v>
      </c>
      <c r="J10480" t="s">
        <v>427</v>
      </c>
      <c r="K10480">
        <v>70</v>
      </c>
      <c r="L10480">
        <v>70</v>
      </c>
      <c r="M10480" t="s">
        <v>2186</v>
      </c>
      <c r="N10480">
        <v>-10</v>
      </c>
      <c r="O10480" t="s">
        <v>33167</v>
      </c>
    </row>
    <row r="10481" spans="1:15" x14ac:dyDescent="0.25">
      <c r="A10481">
        <v>10476</v>
      </c>
      <c r="B10481" t="s">
        <v>33168</v>
      </c>
      <c r="C10481" t="s">
        <v>33169</v>
      </c>
      <c r="D10481" t="s">
        <v>63</v>
      </c>
      <c r="E10481" t="s">
        <v>24</v>
      </c>
      <c r="F10481">
        <v>1432112</v>
      </c>
      <c r="G10481">
        <v>4</v>
      </c>
      <c r="H10481" t="s">
        <v>20304</v>
      </c>
      <c r="I10481" t="s">
        <v>33170</v>
      </c>
      <c r="J10481" t="s">
        <v>787</v>
      </c>
      <c r="K10481">
        <v>0</v>
      </c>
      <c r="L10481">
        <v>0</v>
      </c>
    </row>
    <row r="10482" spans="1:15" x14ac:dyDescent="0.25">
      <c r="A10482">
        <v>10477</v>
      </c>
      <c r="B10482" t="s">
        <v>33171</v>
      </c>
      <c r="C10482" t="s">
        <v>33172</v>
      </c>
      <c r="D10482" t="s">
        <v>23</v>
      </c>
      <c r="E10482" t="s">
        <v>24</v>
      </c>
      <c r="F10482">
        <v>1432112</v>
      </c>
      <c r="G10482">
        <v>10</v>
      </c>
      <c r="H10482" t="s">
        <v>32903</v>
      </c>
      <c r="I10482" t="s">
        <v>2000</v>
      </c>
      <c r="J10482" t="s">
        <v>427</v>
      </c>
      <c r="K10482">
        <v>0</v>
      </c>
      <c r="L10482">
        <v>0</v>
      </c>
    </row>
    <row r="10483" spans="1:15" x14ac:dyDescent="0.25">
      <c r="A10483">
        <v>10478</v>
      </c>
      <c r="B10483" t="s">
        <v>33173</v>
      </c>
      <c r="C10483" t="s">
        <v>33174</v>
      </c>
      <c r="D10483" t="s">
        <v>63</v>
      </c>
      <c r="E10483" t="s">
        <v>24</v>
      </c>
      <c r="F10483">
        <v>1432112</v>
      </c>
      <c r="G10483">
        <v>3</v>
      </c>
      <c r="H10483" t="s">
        <v>33175</v>
      </c>
      <c r="I10483" t="s">
        <v>31868</v>
      </c>
      <c r="J10483" t="s">
        <v>427</v>
      </c>
      <c r="K10483">
        <v>0</v>
      </c>
      <c r="L10483">
        <v>0</v>
      </c>
    </row>
    <row r="10484" spans="1:15" x14ac:dyDescent="0.25">
      <c r="A10484">
        <v>10479</v>
      </c>
      <c r="B10484" t="s">
        <v>33176</v>
      </c>
      <c r="C10484" t="s">
        <v>33177</v>
      </c>
      <c r="D10484" t="s">
        <v>63</v>
      </c>
      <c r="E10484" t="s">
        <v>24</v>
      </c>
      <c r="F10484">
        <v>1432112</v>
      </c>
      <c r="G10484">
        <v>9</v>
      </c>
      <c r="H10484" t="s">
        <v>33178</v>
      </c>
      <c r="I10484" t="s">
        <v>33179</v>
      </c>
      <c r="J10484" t="s">
        <v>427</v>
      </c>
      <c r="K10484">
        <v>140</v>
      </c>
      <c r="L10484">
        <v>0</v>
      </c>
    </row>
    <row r="10485" spans="1:15" x14ac:dyDescent="0.25">
      <c r="A10485">
        <v>10480</v>
      </c>
      <c r="B10485" t="s">
        <v>33180</v>
      </c>
      <c r="C10485" t="s">
        <v>33181</v>
      </c>
      <c r="D10485" t="s">
        <v>63</v>
      </c>
      <c r="E10485" t="s">
        <v>24</v>
      </c>
      <c r="F10485">
        <v>1432101</v>
      </c>
      <c r="G10485">
        <v>4</v>
      </c>
      <c r="H10485" t="s">
        <v>33182</v>
      </c>
      <c r="I10485" t="s">
        <v>33183</v>
      </c>
      <c r="J10485" t="s">
        <v>1264</v>
      </c>
      <c r="K10485">
        <v>0</v>
      </c>
      <c r="L10485">
        <v>0</v>
      </c>
    </row>
    <row r="10486" spans="1:15" x14ac:dyDescent="0.25">
      <c r="A10486">
        <v>10481</v>
      </c>
      <c r="B10486" t="s">
        <v>33184</v>
      </c>
      <c r="C10486" t="s">
        <v>33185</v>
      </c>
      <c r="D10486" t="s">
        <v>23</v>
      </c>
      <c r="E10486" t="s">
        <v>24</v>
      </c>
      <c r="F10486">
        <v>1432112</v>
      </c>
      <c r="G10486">
        <v>8</v>
      </c>
      <c r="H10486" t="s">
        <v>6309</v>
      </c>
      <c r="I10486" t="s">
        <v>2000</v>
      </c>
      <c r="J10486" t="s">
        <v>427</v>
      </c>
      <c r="K10486">
        <v>30</v>
      </c>
      <c r="L10486">
        <v>30</v>
      </c>
      <c r="M10486" t="s">
        <v>2085</v>
      </c>
      <c r="N10486">
        <v>0</v>
      </c>
      <c r="O10486" t="s">
        <v>33186</v>
      </c>
    </row>
    <row r="10487" spans="1:15" x14ac:dyDescent="0.25">
      <c r="A10487">
        <v>10482</v>
      </c>
      <c r="B10487" t="s">
        <v>33187</v>
      </c>
      <c r="C10487" t="s">
        <v>33188</v>
      </c>
      <c r="D10487" t="s">
        <v>63</v>
      </c>
      <c r="E10487" t="s">
        <v>24</v>
      </c>
      <c r="F10487">
        <v>1432112</v>
      </c>
      <c r="G10487">
        <v>11</v>
      </c>
      <c r="H10487" t="s">
        <v>6817</v>
      </c>
      <c r="I10487" t="s">
        <v>31767</v>
      </c>
      <c r="J10487" t="s">
        <v>427</v>
      </c>
      <c r="K10487">
        <v>0</v>
      </c>
      <c r="L10487">
        <v>0</v>
      </c>
    </row>
    <row r="10488" spans="1:15" x14ac:dyDescent="0.25">
      <c r="A10488">
        <v>10483</v>
      </c>
      <c r="B10488" t="s">
        <v>33189</v>
      </c>
      <c r="C10488" t="s">
        <v>33190</v>
      </c>
      <c r="D10488" t="s">
        <v>54</v>
      </c>
      <c r="E10488" t="s">
        <v>41</v>
      </c>
      <c r="F10488">
        <v>1432106</v>
      </c>
      <c r="G10488">
        <v>11</v>
      </c>
      <c r="H10488" t="s">
        <v>33191</v>
      </c>
      <c r="I10488" t="s">
        <v>33192</v>
      </c>
      <c r="J10488" t="s">
        <v>1075</v>
      </c>
      <c r="K10488">
        <v>0</v>
      </c>
      <c r="L10488">
        <v>0</v>
      </c>
    </row>
    <row r="10489" spans="1:15" x14ac:dyDescent="0.25">
      <c r="A10489">
        <v>10484</v>
      </c>
      <c r="B10489" t="s">
        <v>33193</v>
      </c>
      <c r="C10489" t="s">
        <v>33194</v>
      </c>
      <c r="D10489" t="s">
        <v>63</v>
      </c>
      <c r="E10489" t="s">
        <v>24</v>
      </c>
      <c r="F10489">
        <v>1432114</v>
      </c>
      <c r="G10489">
        <v>10</v>
      </c>
      <c r="H10489" t="s">
        <v>2247</v>
      </c>
      <c r="I10489" t="s">
        <v>33195</v>
      </c>
      <c r="J10489" t="s">
        <v>427</v>
      </c>
      <c r="K10489">
        <v>0</v>
      </c>
      <c r="L10489">
        <v>0</v>
      </c>
    </row>
    <row r="10490" spans="1:15" x14ac:dyDescent="0.25">
      <c r="A10490">
        <v>10485</v>
      </c>
      <c r="B10490" t="s">
        <v>33196</v>
      </c>
      <c r="C10490" t="s">
        <v>33197</v>
      </c>
      <c r="D10490" t="s">
        <v>63</v>
      </c>
      <c r="E10490" t="s">
        <v>24</v>
      </c>
      <c r="F10490">
        <v>1432114</v>
      </c>
      <c r="G10490">
        <v>8</v>
      </c>
      <c r="H10490" t="s">
        <v>31751</v>
      </c>
      <c r="I10490" t="s">
        <v>33198</v>
      </c>
      <c r="J10490" t="s">
        <v>427</v>
      </c>
      <c r="K10490">
        <v>0</v>
      </c>
      <c r="L10490">
        <v>0</v>
      </c>
    </row>
    <row r="10491" spans="1:15" x14ac:dyDescent="0.25">
      <c r="A10491">
        <v>10486</v>
      </c>
      <c r="B10491" t="s">
        <v>33199</v>
      </c>
      <c r="C10491" t="s">
        <v>33200</v>
      </c>
      <c r="D10491" t="s">
        <v>63</v>
      </c>
      <c r="E10491" t="s">
        <v>24</v>
      </c>
      <c r="F10491">
        <v>1432114</v>
      </c>
      <c r="G10491">
        <v>8</v>
      </c>
      <c r="H10491" t="s">
        <v>31622</v>
      </c>
      <c r="I10491" t="s">
        <v>33201</v>
      </c>
      <c r="J10491" t="s">
        <v>475</v>
      </c>
      <c r="K10491">
        <v>280</v>
      </c>
      <c r="L10491">
        <v>280</v>
      </c>
      <c r="M10491" t="s">
        <v>600</v>
      </c>
      <c r="N10491">
        <v>-560</v>
      </c>
      <c r="O10491" t="s">
        <v>33202</v>
      </c>
    </row>
    <row r="10492" spans="1:15" x14ac:dyDescent="0.25">
      <c r="A10492">
        <v>10487</v>
      </c>
      <c r="B10492" t="s">
        <v>33203</v>
      </c>
      <c r="C10492" t="s">
        <v>33204</v>
      </c>
      <c r="D10492" t="s">
        <v>63</v>
      </c>
      <c r="E10492" t="s">
        <v>24</v>
      </c>
      <c r="F10492">
        <v>1432114</v>
      </c>
      <c r="G10492">
        <v>2</v>
      </c>
      <c r="H10492" t="s">
        <v>33205</v>
      </c>
      <c r="I10492" t="s">
        <v>33206</v>
      </c>
      <c r="J10492" t="s">
        <v>427</v>
      </c>
      <c r="K10492">
        <v>0</v>
      </c>
      <c r="L10492">
        <v>0</v>
      </c>
    </row>
    <row r="10493" spans="1:15" x14ac:dyDescent="0.25">
      <c r="A10493">
        <v>10488</v>
      </c>
      <c r="B10493" t="s">
        <v>33207</v>
      </c>
      <c r="C10493" t="s">
        <v>33208</v>
      </c>
      <c r="D10493" t="s">
        <v>63</v>
      </c>
      <c r="E10493" t="s">
        <v>24</v>
      </c>
      <c r="F10493">
        <v>1432112</v>
      </c>
      <c r="G10493">
        <v>6</v>
      </c>
      <c r="H10493" t="s">
        <v>12483</v>
      </c>
      <c r="I10493" t="s">
        <v>2000</v>
      </c>
      <c r="J10493" t="s">
        <v>427</v>
      </c>
      <c r="K10493">
        <v>0</v>
      </c>
      <c r="L10493">
        <v>0</v>
      </c>
    </row>
    <row r="10494" spans="1:15" x14ac:dyDescent="0.25">
      <c r="A10494">
        <v>10489</v>
      </c>
      <c r="B10494" t="s">
        <v>33209</v>
      </c>
      <c r="C10494" t="s">
        <v>33210</v>
      </c>
      <c r="D10494" t="s">
        <v>23</v>
      </c>
      <c r="E10494" t="s">
        <v>24</v>
      </c>
      <c r="F10494">
        <v>1432112</v>
      </c>
      <c r="G10494">
        <v>9</v>
      </c>
      <c r="H10494" t="s">
        <v>33211</v>
      </c>
      <c r="I10494" t="s">
        <v>2000</v>
      </c>
      <c r="J10494" t="s">
        <v>427</v>
      </c>
      <c r="K10494">
        <v>0</v>
      </c>
      <c r="L10494">
        <v>0</v>
      </c>
    </row>
    <row r="10495" spans="1:15" x14ac:dyDescent="0.25">
      <c r="A10495">
        <v>10490</v>
      </c>
      <c r="B10495" t="s">
        <v>33212</v>
      </c>
      <c r="C10495" t="s">
        <v>33213</v>
      </c>
      <c r="D10495" t="s">
        <v>54</v>
      </c>
      <c r="E10495" t="s">
        <v>41</v>
      </c>
      <c r="F10495">
        <v>1432106</v>
      </c>
      <c r="G10495">
        <v>2</v>
      </c>
      <c r="H10495" t="s">
        <v>26424</v>
      </c>
      <c r="I10495" t="s">
        <v>33214</v>
      </c>
      <c r="J10495" t="s">
        <v>1224</v>
      </c>
      <c r="K10495">
        <v>0</v>
      </c>
      <c r="L10495">
        <v>0</v>
      </c>
    </row>
    <row r="10496" spans="1:15" x14ac:dyDescent="0.25">
      <c r="A10496">
        <v>10491</v>
      </c>
      <c r="B10496" t="s">
        <v>33215</v>
      </c>
      <c r="C10496" t="s">
        <v>33216</v>
      </c>
      <c r="D10496" t="s">
        <v>54</v>
      </c>
      <c r="E10496" t="s">
        <v>41</v>
      </c>
      <c r="F10496">
        <v>1432106</v>
      </c>
      <c r="G10496">
        <v>2</v>
      </c>
      <c r="H10496" t="s">
        <v>4663</v>
      </c>
      <c r="I10496" t="s">
        <v>2241</v>
      </c>
      <c r="J10496" t="s">
        <v>1224</v>
      </c>
      <c r="K10496">
        <v>240</v>
      </c>
      <c r="L10496">
        <v>240</v>
      </c>
      <c r="M10496" t="s">
        <v>610</v>
      </c>
      <c r="N10496">
        <v>0</v>
      </c>
      <c r="O10496" t="s">
        <v>33217</v>
      </c>
    </row>
    <row r="10497" spans="1:15" x14ac:dyDescent="0.25">
      <c r="A10497">
        <v>10492</v>
      </c>
      <c r="B10497" t="s">
        <v>33218</v>
      </c>
      <c r="C10497" t="s">
        <v>33219</v>
      </c>
      <c r="D10497" t="s">
        <v>54</v>
      </c>
      <c r="E10497" t="s">
        <v>24</v>
      </c>
      <c r="F10497">
        <v>1432104</v>
      </c>
      <c r="G10497">
        <v>9</v>
      </c>
      <c r="H10497" t="s">
        <v>3191</v>
      </c>
      <c r="I10497" t="s">
        <v>15495</v>
      </c>
      <c r="J10497" t="s">
        <v>127</v>
      </c>
      <c r="K10497">
        <v>0</v>
      </c>
      <c r="L10497">
        <v>0</v>
      </c>
    </row>
    <row r="10498" spans="1:15" x14ac:dyDescent="0.25">
      <c r="A10498">
        <v>10493</v>
      </c>
      <c r="B10498" t="s">
        <v>33220</v>
      </c>
      <c r="C10498" t="s">
        <v>33221</v>
      </c>
      <c r="D10498" t="s">
        <v>54</v>
      </c>
      <c r="E10498" t="s">
        <v>24</v>
      </c>
      <c r="F10498">
        <v>1432104</v>
      </c>
      <c r="G10498">
        <v>12</v>
      </c>
      <c r="H10498" t="s">
        <v>450</v>
      </c>
      <c r="I10498" t="s">
        <v>33222</v>
      </c>
      <c r="J10498" t="s">
        <v>127</v>
      </c>
      <c r="K10498">
        <v>0</v>
      </c>
      <c r="L10498">
        <v>0</v>
      </c>
    </row>
    <row r="10499" spans="1:15" x14ac:dyDescent="0.25">
      <c r="A10499">
        <v>10494</v>
      </c>
      <c r="B10499" t="s">
        <v>33223</v>
      </c>
      <c r="C10499" t="s">
        <v>33224</v>
      </c>
      <c r="D10499" t="s">
        <v>63</v>
      </c>
      <c r="E10499" t="s">
        <v>24</v>
      </c>
      <c r="F10499">
        <v>1432112</v>
      </c>
      <c r="G10499">
        <v>3</v>
      </c>
      <c r="H10499" t="s">
        <v>33225</v>
      </c>
      <c r="I10499" t="s">
        <v>9289</v>
      </c>
      <c r="J10499" t="s">
        <v>427</v>
      </c>
      <c r="K10499">
        <v>20</v>
      </c>
      <c r="L10499">
        <v>20</v>
      </c>
      <c r="M10499" t="s">
        <v>8641</v>
      </c>
      <c r="N10499">
        <v>-50</v>
      </c>
      <c r="O10499" t="s">
        <v>33226</v>
      </c>
    </row>
    <row r="10500" spans="1:15" x14ac:dyDescent="0.25">
      <c r="A10500">
        <v>10495</v>
      </c>
      <c r="B10500" t="s">
        <v>33227</v>
      </c>
      <c r="C10500" t="s">
        <v>33228</v>
      </c>
      <c r="D10500" t="s">
        <v>23</v>
      </c>
      <c r="E10500" t="s">
        <v>24</v>
      </c>
      <c r="F10500">
        <v>1432101</v>
      </c>
      <c r="G10500">
        <v>8</v>
      </c>
      <c r="H10500" t="s">
        <v>33229</v>
      </c>
      <c r="I10500" t="s">
        <v>2000</v>
      </c>
      <c r="J10500" t="s">
        <v>16321</v>
      </c>
      <c r="K10500">
        <v>50</v>
      </c>
      <c r="L10500">
        <v>0</v>
      </c>
    </row>
    <row r="10501" spans="1:15" x14ac:dyDescent="0.25">
      <c r="A10501">
        <v>10496</v>
      </c>
      <c r="B10501" t="s">
        <v>33230</v>
      </c>
      <c r="C10501" t="s">
        <v>33231</v>
      </c>
      <c r="D10501" t="s">
        <v>63</v>
      </c>
      <c r="E10501" t="s">
        <v>24</v>
      </c>
      <c r="F10501">
        <v>1432112</v>
      </c>
      <c r="G10501">
        <v>4</v>
      </c>
      <c r="H10501" t="s">
        <v>33232</v>
      </c>
      <c r="I10501" t="s">
        <v>2000</v>
      </c>
      <c r="J10501" t="s">
        <v>427</v>
      </c>
      <c r="K10501">
        <v>160</v>
      </c>
      <c r="L10501">
        <v>160</v>
      </c>
      <c r="M10501" t="s">
        <v>665</v>
      </c>
      <c r="N10501">
        <v>0</v>
      </c>
      <c r="O10501" t="s">
        <v>33233</v>
      </c>
    </row>
    <row r="10502" spans="1:15" x14ac:dyDescent="0.25">
      <c r="A10502">
        <v>10497</v>
      </c>
      <c r="B10502" t="s">
        <v>33234</v>
      </c>
      <c r="C10502" t="s">
        <v>33235</v>
      </c>
      <c r="D10502" t="s">
        <v>23</v>
      </c>
      <c r="E10502" t="s">
        <v>24</v>
      </c>
      <c r="F10502">
        <v>1432112</v>
      </c>
      <c r="G10502">
        <v>8</v>
      </c>
      <c r="H10502" t="s">
        <v>33236</v>
      </c>
      <c r="I10502" t="s">
        <v>2000</v>
      </c>
      <c r="J10502" t="s">
        <v>502</v>
      </c>
      <c r="K10502">
        <v>0</v>
      </c>
      <c r="L10502">
        <v>0</v>
      </c>
    </row>
    <row r="10503" spans="1:15" x14ac:dyDescent="0.25">
      <c r="A10503">
        <v>10498</v>
      </c>
      <c r="B10503" t="s">
        <v>33237</v>
      </c>
      <c r="C10503" t="s">
        <v>33238</v>
      </c>
      <c r="D10503" t="s">
        <v>23</v>
      </c>
      <c r="E10503" t="s">
        <v>24</v>
      </c>
      <c r="F10503">
        <v>1432112</v>
      </c>
      <c r="G10503">
        <v>8</v>
      </c>
      <c r="H10503" t="s">
        <v>24168</v>
      </c>
      <c r="I10503" t="s">
        <v>12560</v>
      </c>
      <c r="J10503" t="s">
        <v>427</v>
      </c>
      <c r="K10503">
        <v>680</v>
      </c>
      <c r="L10503">
        <v>680</v>
      </c>
      <c r="M10503" t="s">
        <v>5637</v>
      </c>
      <c r="N10503">
        <v>0</v>
      </c>
      <c r="O10503" t="s">
        <v>33239</v>
      </c>
    </row>
    <row r="10504" spans="1:15" x14ac:dyDescent="0.25">
      <c r="A10504">
        <v>10499</v>
      </c>
      <c r="B10504" t="s">
        <v>33240</v>
      </c>
      <c r="C10504" t="s">
        <v>33241</v>
      </c>
      <c r="D10504" t="s">
        <v>63</v>
      </c>
      <c r="E10504" t="s">
        <v>24</v>
      </c>
      <c r="F10504">
        <v>1432112</v>
      </c>
      <c r="G10504">
        <v>4</v>
      </c>
      <c r="H10504" t="s">
        <v>33242</v>
      </c>
      <c r="I10504" t="s">
        <v>33243</v>
      </c>
      <c r="J10504" t="s">
        <v>427</v>
      </c>
      <c r="K10504">
        <v>30</v>
      </c>
      <c r="L10504">
        <v>30</v>
      </c>
      <c r="M10504" t="s">
        <v>3057</v>
      </c>
      <c r="N10504">
        <v>0</v>
      </c>
      <c r="O10504" t="s">
        <v>33244</v>
      </c>
    </row>
    <row r="10505" spans="1:15" x14ac:dyDescent="0.25">
      <c r="A10505">
        <v>10500</v>
      </c>
      <c r="B10505" t="s">
        <v>33245</v>
      </c>
      <c r="C10505" t="s">
        <v>33246</v>
      </c>
      <c r="D10505" t="s">
        <v>23</v>
      </c>
      <c r="E10505" t="s">
        <v>24</v>
      </c>
      <c r="F10505">
        <v>1432101</v>
      </c>
      <c r="G10505">
        <v>8</v>
      </c>
      <c r="H10505" t="s">
        <v>33247</v>
      </c>
      <c r="I10505" t="s">
        <v>33248</v>
      </c>
      <c r="J10505" t="s">
        <v>427</v>
      </c>
      <c r="K10505">
        <v>220</v>
      </c>
      <c r="L10505">
        <v>0</v>
      </c>
    </row>
    <row r="10506" spans="1:15" x14ac:dyDescent="0.25">
      <c r="A10506">
        <v>10501</v>
      </c>
      <c r="B10506" t="s">
        <v>33249</v>
      </c>
      <c r="C10506" t="s">
        <v>33250</v>
      </c>
      <c r="D10506" t="s">
        <v>63</v>
      </c>
      <c r="E10506" t="s">
        <v>24</v>
      </c>
      <c r="F10506">
        <v>1432112</v>
      </c>
      <c r="G10506">
        <v>12</v>
      </c>
      <c r="H10506" t="s">
        <v>33251</v>
      </c>
      <c r="I10506" t="s">
        <v>33252</v>
      </c>
      <c r="J10506" t="s">
        <v>427</v>
      </c>
      <c r="K10506">
        <v>60</v>
      </c>
      <c r="L10506">
        <v>60</v>
      </c>
      <c r="M10506" t="s">
        <v>3655</v>
      </c>
      <c r="N10506">
        <v>0</v>
      </c>
      <c r="O10506" t="s">
        <v>33253</v>
      </c>
    </row>
    <row r="10507" spans="1:15" x14ac:dyDescent="0.25">
      <c r="A10507">
        <v>10502</v>
      </c>
      <c r="B10507" t="s">
        <v>33254</v>
      </c>
      <c r="C10507" t="s">
        <v>33255</v>
      </c>
      <c r="D10507" t="s">
        <v>23</v>
      </c>
      <c r="E10507" t="s">
        <v>24</v>
      </c>
      <c r="F10507">
        <v>1432101</v>
      </c>
      <c r="G10507">
        <v>11</v>
      </c>
      <c r="H10507" t="s">
        <v>197</v>
      </c>
      <c r="I10507" t="s">
        <v>24918</v>
      </c>
      <c r="J10507" t="s">
        <v>8407</v>
      </c>
      <c r="K10507">
        <v>80</v>
      </c>
      <c r="L10507">
        <v>80</v>
      </c>
      <c r="M10507" t="s">
        <v>3514</v>
      </c>
      <c r="N10507">
        <v>-20</v>
      </c>
      <c r="O10507" t="s">
        <v>33256</v>
      </c>
    </row>
    <row r="10508" spans="1:15" x14ac:dyDescent="0.25">
      <c r="A10508">
        <v>10503</v>
      </c>
      <c r="B10508" t="s">
        <v>33257</v>
      </c>
      <c r="C10508" t="s">
        <v>33258</v>
      </c>
      <c r="D10508" t="s">
        <v>63</v>
      </c>
      <c r="E10508" t="s">
        <v>24</v>
      </c>
      <c r="F10508">
        <v>1432114</v>
      </c>
      <c r="G10508">
        <v>8</v>
      </c>
      <c r="H10508" t="s">
        <v>31751</v>
      </c>
      <c r="I10508" t="s">
        <v>31752</v>
      </c>
      <c r="J10508" t="s">
        <v>427</v>
      </c>
      <c r="K10508">
        <v>150</v>
      </c>
      <c r="L10508">
        <v>150</v>
      </c>
      <c r="M10508" t="s">
        <v>3328</v>
      </c>
      <c r="N10508">
        <v>-70</v>
      </c>
      <c r="O10508" t="s">
        <v>33259</v>
      </c>
    </row>
    <row r="10509" spans="1:15" x14ac:dyDescent="0.25">
      <c r="A10509">
        <v>10504</v>
      </c>
      <c r="B10509" t="s">
        <v>33260</v>
      </c>
      <c r="C10509" t="s">
        <v>33261</v>
      </c>
      <c r="D10509" t="s">
        <v>63</v>
      </c>
      <c r="E10509" t="s">
        <v>24</v>
      </c>
      <c r="F10509">
        <v>1432114</v>
      </c>
      <c r="G10509">
        <v>6</v>
      </c>
      <c r="H10509" t="s">
        <v>33262</v>
      </c>
      <c r="I10509" t="s">
        <v>4717</v>
      </c>
      <c r="J10509" t="s">
        <v>488</v>
      </c>
      <c r="K10509">
        <v>0</v>
      </c>
      <c r="L10509">
        <v>0</v>
      </c>
    </row>
    <row r="10510" spans="1:15" x14ac:dyDescent="0.25">
      <c r="A10510">
        <v>10505</v>
      </c>
      <c r="B10510" t="s">
        <v>33263</v>
      </c>
      <c r="C10510" t="s">
        <v>33264</v>
      </c>
      <c r="D10510" t="s">
        <v>63</v>
      </c>
      <c r="E10510" t="s">
        <v>24</v>
      </c>
      <c r="F10510">
        <v>1432112</v>
      </c>
      <c r="G10510">
        <v>3</v>
      </c>
      <c r="H10510" t="s">
        <v>31755</v>
      </c>
      <c r="I10510" t="s">
        <v>2000</v>
      </c>
      <c r="J10510" t="s">
        <v>427</v>
      </c>
      <c r="K10510">
        <v>0</v>
      </c>
      <c r="L10510">
        <v>0</v>
      </c>
    </row>
    <row r="10511" spans="1:15" x14ac:dyDescent="0.25">
      <c r="A10511">
        <v>10506</v>
      </c>
      <c r="B10511" t="s">
        <v>33265</v>
      </c>
      <c r="C10511" t="s">
        <v>33266</v>
      </c>
      <c r="D10511" t="s">
        <v>23</v>
      </c>
      <c r="E10511" t="s">
        <v>24</v>
      </c>
      <c r="F10511">
        <v>1432112</v>
      </c>
      <c r="G10511">
        <v>11</v>
      </c>
      <c r="H10511" t="s">
        <v>33267</v>
      </c>
      <c r="I10511" t="s">
        <v>33268</v>
      </c>
      <c r="J10511" t="s">
        <v>15453</v>
      </c>
      <c r="K10511">
        <v>0</v>
      </c>
      <c r="L10511">
        <v>0</v>
      </c>
    </row>
    <row r="10512" spans="1:15" x14ac:dyDescent="0.25">
      <c r="A10512">
        <v>10507</v>
      </c>
      <c r="B10512" t="s">
        <v>33269</v>
      </c>
      <c r="C10512" t="s">
        <v>33270</v>
      </c>
      <c r="D10512" t="s">
        <v>54</v>
      </c>
      <c r="E10512" t="s">
        <v>41</v>
      </c>
      <c r="F10512">
        <v>1432106</v>
      </c>
      <c r="G10512">
        <v>2</v>
      </c>
      <c r="H10512" t="s">
        <v>2006</v>
      </c>
      <c r="I10512" t="s">
        <v>2999</v>
      </c>
      <c r="J10512" t="s">
        <v>1224</v>
      </c>
      <c r="K10512">
        <v>170</v>
      </c>
      <c r="L10512">
        <v>0</v>
      </c>
    </row>
    <row r="10513" spans="1:15" x14ac:dyDescent="0.25">
      <c r="A10513">
        <v>10508</v>
      </c>
      <c r="B10513" t="s">
        <v>33271</v>
      </c>
      <c r="C10513" t="s">
        <v>33272</v>
      </c>
      <c r="D10513" t="s">
        <v>54</v>
      </c>
      <c r="E10513" t="s">
        <v>41</v>
      </c>
      <c r="F10513">
        <v>1432106</v>
      </c>
      <c r="G10513">
        <v>2</v>
      </c>
      <c r="H10513" t="s">
        <v>33273</v>
      </c>
      <c r="I10513" t="s">
        <v>2055</v>
      </c>
      <c r="J10513" t="s">
        <v>1224</v>
      </c>
      <c r="K10513">
        <v>60</v>
      </c>
      <c r="L10513">
        <v>0</v>
      </c>
    </row>
    <row r="10514" spans="1:15" x14ac:dyDescent="0.25">
      <c r="A10514">
        <v>10509</v>
      </c>
      <c r="B10514" t="s">
        <v>33274</v>
      </c>
      <c r="C10514" t="s">
        <v>33275</v>
      </c>
      <c r="D10514" t="s">
        <v>23</v>
      </c>
      <c r="E10514" t="s">
        <v>24</v>
      </c>
      <c r="F10514">
        <v>1432114</v>
      </c>
      <c r="G10514">
        <v>8</v>
      </c>
      <c r="H10514" t="s">
        <v>33276</v>
      </c>
      <c r="I10514" t="s">
        <v>33277</v>
      </c>
      <c r="J10514" t="s">
        <v>427</v>
      </c>
      <c r="K10514">
        <v>0</v>
      </c>
      <c r="L10514">
        <v>0</v>
      </c>
    </row>
    <row r="10515" spans="1:15" x14ac:dyDescent="0.25">
      <c r="A10515">
        <v>10510</v>
      </c>
      <c r="B10515" t="s">
        <v>33278</v>
      </c>
      <c r="C10515" t="s">
        <v>33279</v>
      </c>
      <c r="D10515" t="s">
        <v>23</v>
      </c>
      <c r="E10515" t="s">
        <v>24</v>
      </c>
      <c r="F10515">
        <v>1432114</v>
      </c>
      <c r="G10515">
        <v>10</v>
      </c>
      <c r="H10515" t="s">
        <v>378</v>
      </c>
      <c r="I10515" t="s">
        <v>33280</v>
      </c>
      <c r="J10515" t="s">
        <v>8169</v>
      </c>
      <c r="K10515">
        <v>0</v>
      </c>
      <c r="L10515">
        <v>0</v>
      </c>
    </row>
    <row r="10516" spans="1:15" x14ac:dyDescent="0.25">
      <c r="A10516">
        <v>10511</v>
      </c>
      <c r="B10516" t="s">
        <v>33281</v>
      </c>
      <c r="C10516" t="s">
        <v>33282</v>
      </c>
      <c r="D10516" t="s">
        <v>54</v>
      </c>
      <c r="E10516" t="s">
        <v>41</v>
      </c>
      <c r="F10516">
        <v>1432106</v>
      </c>
      <c r="G10516">
        <v>2</v>
      </c>
      <c r="H10516" t="s">
        <v>33283</v>
      </c>
      <c r="I10516" t="s">
        <v>2079</v>
      </c>
      <c r="J10516" t="s">
        <v>1224</v>
      </c>
      <c r="K10516">
        <v>0</v>
      </c>
      <c r="L10516">
        <v>0</v>
      </c>
    </row>
    <row r="10517" spans="1:15" x14ac:dyDescent="0.25">
      <c r="A10517">
        <v>10512</v>
      </c>
      <c r="B10517" t="s">
        <v>33284</v>
      </c>
      <c r="C10517" t="s">
        <v>33285</v>
      </c>
      <c r="D10517" t="s">
        <v>63</v>
      </c>
      <c r="E10517" t="s">
        <v>24</v>
      </c>
      <c r="F10517">
        <v>1432112</v>
      </c>
      <c r="G10517">
        <v>4</v>
      </c>
      <c r="H10517" t="s">
        <v>33286</v>
      </c>
      <c r="I10517" t="s">
        <v>33287</v>
      </c>
      <c r="J10517" t="s">
        <v>427</v>
      </c>
      <c r="K10517">
        <v>40</v>
      </c>
      <c r="L10517">
        <v>0</v>
      </c>
    </row>
    <row r="10518" spans="1:15" x14ac:dyDescent="0.25">
      <c r="A10518">
        <v>10513</v>
      </c>
      <c r="B10518" t="s">
        <v>33288</v>
      </c>
      <c r="C10518" t="s">
        <v>33289</v>
      </c>
      <c r="D10518" t="s">
        <v>63</v>
      </c>
      <c r="E10518" t="s">
        <v>24</v>
      </c>
      <c r="F10518">
        <v>1432112</v>
      </c>
      <c r="G10518">
        <v>3</v>
      </c>
      <c r="H10518" t="s">
        <v>3242</v>
      </c>
      <c r="I10518" t="s">
        <v>33290</v>
      </c>
      <c r="J10518" t="s">
        <v>427</v>
      </c>
      <c r="K10518">
        <v>50</v>
      </c>
      <c r="L10518">
        <v>50</v>
      </c>
      <c r="M10518" t="s">
        <v>665</v>
      </c>
      <c r="N10518">
        <v>0</v>
      </c>
      <c r="O10518" t="s">
        <v>33291</v>
      </c>
    </row>
    <row r="10519" spans="1:15" x14ac:dyDescent="0.25">
      <c r="A10519">
        <v>10514</v>
      </c>
      <c r="B10519" t="s">
        <v>33292</v>
      </c>
      <c r="C10519" t="s">
        <v>33293</v>
      </c>
      <c r="D10519" t="s">
        <v>63</v>
      </c>
      <c r="E10519" t="s">
        <v>24</v>
      </c>
      <c r="F10519">
        <v>1432112</v>
      </c>
      <c r="G10519">
        <v>4</v>
      </c>
      <c r="H10519" t="s">
        <v>2392</v>
      </c>
      <c r="I10519" t="s">
        <v>33294</v>
      </c>
      <c r="J10519" t="s">
        <v>427</v>
      </c>
      <c r="K10519">
        <v>0</v>
      </c>
      <c r="L10519">
        <v>0</v>
      </c>
    </row>
    <row r="10520" spans="1:15" x14ac:dyDescent="0.25">
      <c r="A10520">
        <v>10515</v>
      </c>
      <c r="B10520" t="s">
        <v>33295</v>
      </c>
      <c r="C10520" t="s">
        <v>33296</v>
      </c>
      <c r="D10520" t="s">
        <v>63</v>
      </c>
      <c r="E10520" t="s">
        <v>24</v>
      </c>
      <c r="F10520">
        <v>1432112</v>
      </c>
      <c r="G10520">
        <v>12</v>
      </c>
      <c r="H10520" t="s">
        <v>33297</v>
      </c>
      <c r="I10520" t="s">
        <v>6481</v>
      </c>
      <c r="J10520" t="s">
        <v>1264</v>
      </c>
      <c r="K10520">
        <v>0</v>
      </c>
      <c r="L10520">
        <v>0</v>
      </c>
    </row>
    <row r="10521" spans="1:15" x14ac:dyDescent="0.25">
      <c r="A10521">
        <v>10516</v>
      </c>
      <c r="B10521" t="s">
        <v>33298</v>
      </c>
      <c r="C10521" t="s">
        <v>33299</v>
      </c>
      <c r="D10521" t="s">
        <v>63</v>
      </c>
      <c r="E10521" t="s">
        <v>24</v>
      </c>
      <c r="F10521">
        <v>1432101</v>
      </c>
      <c r="G10521">
        <v>3</v>
      </c>
      <c r="H10521" t="s">
        <v>33300</v>
      </c>
      <c r="I10521" t="s">
        <v>33301</v>
      </c>
      <c r="J10521" t="s">
        <v>427</v>
      </c>
      <c r="K10521">
        <v>2660</v>
      </c>
      <c r="L10521">
        <v>0</v>
      </c>
    </row>
    <row r="10522" spans="1:15" x14ac:dyDescent="0.25">
      <c r="A10522">
        <v>10517</v>
      </c>
      <c r="B10522" t="s">
        <v>33302</v>
      </c>
      <c r="C10522" t="s">
        <v>33303</v>
      </c>
      <c r="D10522" t="s">
        <v>63</v>
      </c>
      <c r="E10522" t="s">
        <v>24</v>
      </c>
      <c r="F10522">
        <v>1432114</v>
      </c>
      <c r="G10522">
        <v>10</v>
      </c>
      <c r="H10522" t="s">
        <v>33304</v>
      </c>
      <c r="I10522" t="s">
        <v>33305</v>
      </c>
      <c r="J10522" t="s">
        <v>427</v>
      </c>
      <c r="K10522">
        <v>0</v>
      </c>
      <c r="L10522">
        <v>0</v>
      </c>
    </row>
    <row r="10523" spans="1:15" x14ac:dyDescent="0.25">
      <c r="A10523">
        <v>10518</v>
      </c>
      <c r="B10523" t="s">
        <v>33306</v>
      </c>
      <c r="C10523" t="s">
        <v>33307</v>
      </c>
      <c r="D10523" t="s">
        <v>63</v>
      </c>
      <c r="E10523" t="s">
        <v>24</v>
      </c>
      <c r="F10523">
        <v>1432112</v>
      </c>
      <c r="G10523">
        <v>3</v>
      </c>
      <c r="H10523" t="s">
        <v>31905</v>
      </c>
      <c r="I10523" t="s">
        <v>31906</v>
      </c>
      <c r="J10523" t="s">
        <v>427</v>
      </c>
      <c r="K10523">
        <v>0</v>
      </c>
      <c r="L10523">
        <v>0</v>
      </c>
    </row>
    <row r="10524" spans="1:15" x14ac:dyDescent="0.25">
      <c r="A10524">
        <v>10519</v>
      </c>
      <c r="B10524" t="s">
        <v>33308</v>
      </c>
      <c r="C10524" t="s">
        <v>33309</v>
      </c>
      <c r="D10524" t="s">
        <v>63</v>
      </c>
      <c r="E10524" t="s">
        <v>24</v>
      </c>
      <c r="F10524">
        <v>1432112</v>
      </c>
      <c r="G10524">
        <v>3</v>
      </c>
      <c r="H10524" t="s">
        <v>33310</v>
      </c>
      <c r="I10524" t="s">
        <v>33311</v>
      </c>
      <c r="J10524" t="s">
        <v>5159</v>
      </c>
      <c r="K10524">
        <v>0</v>
      </c>
      <c r="L10524">
        <v>0</v>
      </c>
    </row>
    <row r="10525" spans="1:15" x14ac:dyDescent="0.25">
      <c r="A10525">
        <v>10520</v>
      </c>
      <c r="B10525" t="s">
        <v>33312</v>
      </c>
      <c r="C10525" t="s">
        <v>33313</v>
      </c>
      <c r="D10525" t="s">
        <v>23</v>
      </c>
      <c r="E10525" t="s">
        <v>24</v>
      </c>
      <c r="F10525">
        <v>1432101</v>
      </c>
      <c r="G10525">
        <v>8</v>
      </c>
      <c r="H10525" t="s">
        <v>33314</v>
      </c>
      <c r="I10525" t="s">
        <v>5748</v>
      </c>
      <c r="J10525" t="s">
        <v>8407</v>
      </c>
      <c r="K10525">
        <v>0</v>
      </c>
      <c r="L10525">
        <v>0</v>
      </c>
    </row>
    <row r="10526" spans="1:15" x14ac:dyDescent="0.25">
      <c r="A10526">
        <v>10521</v>
      </c>
      <c r="B10526" t="s">
        <v>33315</v>
      </c>
      <c r="C10526" t="s">
        <v>33316</v>
      </c>
      <c r="D10526" t="s">
        <v>23</v>
      </c>
      <c r="E10526" t="s">
        <v>24</v>
      </c>
      <c r="F10526">
        <v>1432112</v>
      </c>
      <c r="G10526">
        <v>3</v>
      </c>
      <c r="H10526" t="s">
        <v>33317</v>
      </c>
      <c r="I10526" t="s">
        <v>8182</v>
      </c>
      <c r="J10526" t="s">
        <v>427</v>
      </c>
      <c r="K10526">
        <v>0</v>
      </c>
      <c r="L10526">
        <v>0</v>
      </c>
    </row>
    <row r="10527" spans="1:15" x14ac:dyDescent="0.25">
      <c r="A10527">
        <v>10522</v>
      </c>
      <c r="B10527" t="s">
        <v>33318</v>
      </c>
      <c r="C10527" t="s">
        <v>33319</v>
      </c>
      <c r="D10527" t="s">
        <v>23</v>
      </c>
      <c r="E10527" t="s">
        <v>24</v>
      </c>
      <c r="F10527">
        <v>1432114</v>
      </c>
      <c r="G10527">
        <v>6</v>
      </c>
      <c r="H10527" t="s">
        <v>3855</v>
      </c>
      <c r="I10527" t="s">
        <v>33320</v>
      </c>
      <c r="J10527" t="s">
        <v>475</v>
      </c>
      <c r="K10527">
        <v>0</v>
      </c>
      <c r="L10527">
        <v>0</v>
      </c>
    </row>
    <row r="10528" spans="1:15" x14ac:dyDescent="0.25">
      <c r="A10528">
        <v>10523</v>
      </c>
      <c r="B10528" t="s">
        <v>33321</v>
      </c>
      <c r="C10528" t="s">
        <v>33322</v>
      </c>
      <c r="D10528" t="s">
        <v>63</v>
      </c>
      <c r="E10528" t="s">
        <v>24</v>
      </c>
      <c r="F10528">
        <v>1432112</v>
      </c>
      <c r="G10528">
        <v>3</v>
      </c>
      <c r="H10528" t="s">
        <v>33323</v>
      </c>
      <c r="I10528" t="s">
        <v>2000</v>
      </c>
      <c r="J10528" t="s">
        <v>427</v>
      </c>
      <c r="K10528">
        <v>0</v>
      </c>
      <c r="L10528">
        <v>0</v>
      </c>
    </row>
    <row r="10529" spans="1:15" x14ac:dyDescent="0.25">
      <c r="A10529">
        <v>10524</v>
      </c>
      <c r="B10529" t="s">
        <v>33324</v>
      </c>
      <c r="C10529" t="s">
        <v>33325</v>
      </c>
      <c r="D10529" t="s">
        <v>23</v>
      </c>
      <c r="E10529" t="s">
        <v>24</v>
      </c>
      <c r="F10529">
        <v>1432112</v>
      </c>
      <c r="G10529">
        <v>8</v>
      </c>
      <c r="H10529" t="s">
        <v>33326</v>
      </c>
      <c r="I10529" t="s">
        <v>2000</v>
      </c>
      <c r="J10529" t="s">
        <v>427</v>
      </c>
      <c r="K10529">
        <v>0</v>
      </c>
      <c r="L10529">
        <v>0</v>
      </c>
    </row>
    <row r="10530" spans="1:15" x14ac:dyDescent="0.25">
      <c r="A10530">
        <v>10525</v>
      </c>
      <c r="B10530" t="s">
        <v>33327</v>
      </c>
      <c r="C10530" t="s">
        <v>33328</v>
      </c>
      <c r="D10530" t="s">
        <v>63</v>
      </c>
      <c r="E10530" t="s">
        <v>24</v>
      </c>
      <c r="F10530">
        <v>1432114</v>
      </c>
      <c r="G10530">
        <v>8</v>
      </c>
      <c r="H10530" t="s">
        <v>7941</v>
      </c>
      <c r="I10530" t="s">
        <v>33329</v>
      </c>
      <c r="J10530" t="s">
        <v>21641</v>
      </c>
      <c r="K10530">
        <v>0</v>
      </c>
      <c r="L10530">
        <v>0</v>
      </c>
    </row>
    <row r="10531" spans="1:15" x14ac:dyDescent="0.25">
      <c r="A10531">
        <v>10526</v>
      </c>
      <c r="B10531" t="s">
        <v>33330</v>
      </c>
      <c r="C10531" t="s">
        <v>33331</v>
      </c>
      <c r="D10531" t="s">
        <v>23</v>
      </c>
      <c r="E10531" t="s">
        <v>24</v>
      </c>
      <c r="F10531">
        <v>1432112</v>
      </c>
      <c r="G10531">
        <v>3</v>
      </c>
      <c r="H10531" t="s">
        <v>31867</v>
      </c>
      <c r="I10531" t="s">
        <v>33332</v>
      </c>
      <c r="J10531" t="s">
        <v>427</v>
      </c>
      <c r="K10531">
        <v>0</v>
      </c>
      <c r="L10531">
        <v>0</v>
      </c>
    </row>
    <row r="10532" spans="1:15" x14ac:dyDescent="0.25">
      <c r="A10532">
        <v>10527</v>
      </c>
      <c r="B10532" t="s">
        <v>33333</v>
      </c>
      <c r="C10532" t="s">
        <v>33334</v>
      </c>
      <c r="D10532" t="s">
        <v>63</v>
      </c>
      <c r="E10532" t="s">
        <v>24</v>
      </c>
      <c r="F10532">
        <v>1432112</v>
      </c>
      <c r="G10532">
        <v>3</v>
      </c>
      <c r="H10532" t="s">
        <v>33335</v>
      </c>
      <c r="I10532" t="s">
        <v>33336</v>
      </c>
      <c r="J10532" t="s">
        <v>427</v>
      </c>
      <c r="K10532">
        <v>150</v>
      </c>
      <c r="L10532">
        <v>0</v>
      </c>
    </row>
    <row r="10533" spans="1:15" x14ac:dyDescent="0.25">
      <c r="A10533">
        <v>10528</v>
      </c>
      <c r="B10533" t="s">
        <v>33337</v>
      </c>
      <c r="C10533" t="s">
        <v>33338</v>
      </c>
      <c r="D10533" t="s">
        <v>63</v>
      </c>
      <c r="E10533" t="s">
        <v>24</v>
      </c>
      <c r="F10533">
        <v>1432114</v>
      </c>
      <c r="G10533">
        <v>8</v>
      </c>
      <c r="H10533" t="s">
        <v>31751</v>
      </c>
      <c r="I10533" t="s">
        <v>33198</v>
      </c>
      <c r="J10533" t="s">
        <v>427</v>
      </c>
      <c r="K10533">
        <v>0</v>
      </c>
      <c r="L10533">
        <v>0</v>
      </c>
    </row>
    <row r="10534" spans="1:15" x14ac:dyDescent="0.25">
      <c r="A10534">
        <v>10529</v>
      </c>
      <c r="B10534" t="s">
        <v>33339</v>
      </c>
      <c r="C10534" t="s">
        <v>33340</v>
      </c>
      <c r="D10534" t="s">
        <v>23</v>
      </c>
      <c r="E10534" t="s">
        <v>24</v>
      </c>
      <c r="F10534">
        <v>1432112</v>
      </c>
      <c r="G10534">
        <v>9</v>
      </c>
      <c r="H10534" t="s">
        <v>33341</v>
      </c>
      <c r="I10534" t="s">
        <v>33342</v>
      </c>
      <c r="J10534" t="s">
        <v>427</v>
      </c>
      <c r="K10534">
        <v>20</v>
      </c>
      <c r="L10534">
        <v>20</v>
      </c>
      <c r="M10534" t="s">
        <v>645</v>
      </c>
      <c r="N10534">
        <v>0</v>
      </c>
      <c r="O10534" t="s">
        <v>33343</v>
      </c>
    </row>
    <row r="10535" spans="1:15" x14ac:dyDescent="0.25">
      <c r="A10535">
        <v>10530</v>
      </c>
      <c r="B10535" t="s">
        <v>33344</v>
      </c>
      <c r="C10535" t="s">
        <v>33345</v>
      </c>
      <c r="D10535" t="s">
        <v>172</v>
      </c>
      <c r="E10535" t="s">
        <v>41</v>
      </c>
      <c r="F10535">
        <v>1432105</v>
      </c>
      <c r="G10535">
        <v>4</v>
      </c>
      <c r="H10535" t="s">
        <v>984</v>
      </c>
      <c r="I10535" t="s">
        <v>2119</v>
      </c>
      <c r="J10535" t="s">
        <v>1462</v>
      </c>
      <c r="K10535">
        <v>0</v>
      </c>
      <c r="L10535">
        <v>0</v>
      </c>
    </row>
    <row r="10536" spans="1:15" x14ac:dyDescent="0.25">
      <c r="A10536">
        <v>10531</v>
      </c>
      <c r="B10536" t="s">
        <v>33346</v>
      </c>
      <c r="C10536" t="s">
        <v>33347</v>
      </c>
      <c r="D10536" t="s">
        <v>23</v>
      </c>
      <c r="E10536" t="s">
        <v>24</v>
      </c>
      <c r="F10536">
        <v>1432112</v>
      </c>
      <c r="G10536">
        <v>10</v>
      </c>
      <c r="H10536" t="s">
        <v>33348</v>
      </c>
      <c r="I10536" t="s">
        <v>9710</v>
      </c>
      <c r="J10536" t="s">
        <v>427</v>
      </c>
      <c r="K10536">
        <v>0</v>
      </c>
      <c r="L10536">
        <v>0</v>
      </c>
    </row>
    <row r="10537" spans="1:15" x14ac:dyDescent="0.25">
      <c r="A10537">
        <v>10532</v>
      </c>
      <c r="B10537" t="s">
        <v>33349</v>
      </c>
      <c r="C10537" t="s">
        <v>33350</v>
      </c>
      <c r="D10537" t="s">
        <v>63</v>
      </c>
      <c r="E10537" t="s">
        <v>24</v>
      </c>
      <c r="F10537">
        <v>1432112</v>
      </c>
      <c r="G10537">
        <v>11</v>
      </c>
      <c r="H10537" t="s">
        <v>24435</v>
      </c>
      <c r="I10537" t="s">
        <v>33351</v>
      </c>
      <c r="J10537" t="s">
        <v>427</v>
      </c>
      <c r="K10537">
        <v>60</v>
      </c>
      <c r="L10537">
        <v>60</v>
      </c>
      <c r="M10537" t="s">
        <v>2085</v>
      </c>
      <c r="N10537">
        <v>-10</v>
      </c>
      <c r="O10537" t="s">
        <v>33352</v>
      </c>
    </row>
    <row r="10538" spans="1:15" x14ac:dyDescent="0.25">
      <c r="A10538">
        <v>10533</v>
      </c>
      <c r="B10538" t="s">
        <v>33353</v>
      </c>
      <c r="C10538" t="s">
        <v>33354</v>
      </c>
      <c r="D10538" t="s">
        <v>63</v>
      </c>
      <c r="E10538" t="s">
        <v>24</v>
      </c>
      <c r="F10538">
        <v>1432112</v>
      </c>
      <c r="G10538">
        <v>11</v>
      </c>
      <c r="H10538" t="s">
        <v>33355</v>
      </c>
      <c r="I10538" t="s">
        <v>2000</v>
      </c>
      <c r="J10538" t="s">
        <v>427</v>
      </c>
      <c r="K10538">
        <v>70</v>
      </c>
      <c r="L10538">
        <v>70</v>
      </c>
      <c r="M10538" t="s">
        <v>2255</v>
      </c>
      <c r="N10538">
        <v>0</v>
      </c>
      <c r="O10538" t="s">
        <v>33356</v>
      </c>
    </row>
    <row r="10539" spans="1:15" x14ac:dyDescent="0.25">
      <c r="A10539">
        <v>10534</v>
      </c>
      <c r="B10539" t="s">
        <v>33357</v>
      </c>
      <c r="C10539" t="s">
        <v>33358</v>
      </c>
      <c r="D10539" t="s">
        <v>63</v>
      </c>
      <c r="E10539" t="s">
        <v>24</v>
      </c>
      <c r="F10539">
        <v>1432112</v>
      </c>
      <c r="G10539">
        <v>3</v>
      </c>
      <c r="H10539" t="s">
        <v>33359</v>
      </c>
      <c r="I10539" t="s">
        <v>33360</v>
      </c>
      <c r="J10539" t="s">
        <v>427</v>
      </c>
      <c r="K10539">
        <v>0</v>
      </c>
      <c r="L10539">
        <v>0</v>
      </c>
    </row>
    <row r="10540" spans="1:15" x14ac:dyDescent="0.25">
      <c r="A10540">
        <v>10535</v>
      </c>
      <c r="B10540" t="s">
        <v>33361</v>
      </c>
      <c r="C10540" t="s">
        <v>33362</v>
      </c>
      <c r="D10540" t="s">
        <v>63</v>
      </c>
      <c r="E10540" t="s">
        <v>24</v>
      </c>
      <c r="F10540">
        <v>1432112</v>
      </c>
      <c r="G10540">
        <v>10</v>
      </c>
      <c r="H10540" t="s">
        <v>33363</v>
      </c>
      <c r="I10540" t="s">
        <v>33364</v>
      </c>
      <c r="J10540" t="s">
        <v>427</v>
      </c>
      <c r="K10540">
        <v>0</v>
      </c>
      <c r="L10540">
        <v>0</v>
      </c>
    </row>
    <row r="10541" spans="1:15" x14ac:dyDescent="0.25">
      <c r="A10541">
        <v>10536</v>
      </c>
      <c r="B10541" t="s">
        <v>33365</v>
      </c>
      <c r="C10541" t="s">
        <v>33366</v>
      </c>
      <c r="D10541" t="s">
        <v>23</v>
      </c>
      <c r="E10541" t="s">
        <v>24</v>
      </c>
      <c r="F10541">
        <v>1432121</v>
      </c>
      <c r="G10541">
        <v>10</v>
      </c>
      <c r="H10541" t="s">
        <v>33367</v>
      </c>
      <c r="I10541" t="s">
        <v>33368</v>
      </c>
      <c r="J10541" t="s">
        <v>427</v>
      </c>
      <c r="K10541">
        <v>40</v>
      </c>
      <c r="L10541">
        <v>40</v>
      </c>
      <c r="M10541" t="s">
        <v>2418</v>
      </c>
      <c r="N10541">
        <v>0</v>
      </c>
      <c r="O10541" t="s">
        <v>33369</v>
      </c>
    </row>
    <row r="10542" spans="1:15" x14ac:dyDescent="0.25">
      <c r="A10542">
        <v>10537</v>
      </c>
      <c r="B10542" t="s">
        <v>33370</v>
      </c>
      <c r="C10542" t="s">
        <v>33371</v>
      </c>
      <c r="D10542" t="s">
        <v>63</v>
      </c>
      <c r="E10542" t="s">
        <v>24</v>
      </c>
      <c r="F10542">
        <v>1432114</v>
      </c>
      <c r="G10542">
        <v>2</v>
      </c>
      <c r="H10542" t="s">
        <v>24435</v>
      </c>
      <c r="I10542" t="s">
        <v>31683</v>
      </c>
      <c r="J10542" t="s">
        <v>427</v>
      </c>
      <c r="K10542">
        <v>320</v>
      </c>
      <c r="L10542">
        <v>320</v>
      </c>
      <c r="M10542" t="s">
        <v>2846</v>
      </c>
      <c r="N10542">
        <v>-310</v>
      </c>
      <c r="O10542" t="s">
        <v>33372</v>
      </c>
    </row>
    <row r="10543" spans="1:15" x14ac:dyDescent="0.25">
      <c r="A10543">
        <v>10538</v>
      </c>
      <c r="B10543" t="s">
        <v>33373</v>
      </c>
      <c r="C10543" t="s">
        <v>33374</v>
      </c>
      <c r="D10543" t="s">
        <v>23</v>
      </c>
      <c r="E10543" t="s">
        <v>24</v>
      </c>
      <c r="F10543">
        <v>1432112</v>
      </c>
      <c r="G10543">
        <v>8</v>
      </c>
      <c r="H10543" t="s">
        <v>33375</v>
      </c>
      <c r="I10543" t="s">
        <v>2000</v>
      </c>
      <c r="J10543" t="s">
        <v>427</v>
      </c>
      <c r="K10543">
        <v>0</v>
      </c>
      <c r="L10543">
        <v>0</v>
      </c>
    </row>
    <row r="10544" spans="1:15" x14ac:dyDescent="0.25">
      <c r="A10544">
        <v>10539</v>
      </c>
      <c r="B10544" t="s">
        <v>33376</v>
      </c>
      <c r="C10544" t="s">
        <v>33377</v>
      </c>
      <c r="D10544" t="s">
        <v>23</v>
      </c>
      <c r="E10544" t="s">
        <v>24</v>
      </c>
      <c r="F10544">
        <v>1432101</v>
      </c>
      <c r="G10544">
        <v>8</v>
      </c>
      <c r="H10544" t="s">
        <v>2223</v>
      </c>
      <c r="I10544" t="s">
        <v>2000</v>
      </c>
      <c r="J10544" t="s">
        <v>427</v>
      </c>
      <c r="K10544">
        <v>30</v>
      </c>
      <c r="L10544">
        <v>30</v>
      </c>
      <c r="M10544" t="s">
        <v>2918</v>
      </c>
      <c r="N10544">
        <v>0</v>
      </c>
      <c r="O10544" t="s">
        <v>33378</v>
      </c>
    </row>
    <row r="10545" spans="1:15" x14ac:dyDescent="0.25">
      <c r="A10545">
        <v>10540</v>
      </c>
      <c r="B10545" t="s">
        <v>33379</v>
      </c>
      <c r="C10545" t="s">
        <v>33380</v>
      </c>
      <c r="D10545" t="s">
        <v>23</v>
      </c>
      <c r="E10545" t="s">
        <v>24</v>
      </c>
      <c r="F10545">
        <v>1432112</v>
      </c>
      <c r="G10545">
        <v>8</v>
      </c>
      <c r="H10545" t="s">
        <v>33381</v>
      </c>
      <c r="I10545" t="s">
        <v>33382</v>
      </c>
      <c r="J10545" t="s">
        <v>427</v>
      </c>
      <c r="K10545">
        <v>20</v>
      </c>
      <c r="L10545">
        <v>20</v>
      </c>
      <c r="M10545" t="s">
        <v>2085</v>
      </c>
      <c r="N10545">
        <v>-70</v>
      </c>
      <c r="O10545" t="s">
        <v>33383</v>
      </c>
    </row>
    <row r="10546" spans="1:15" x14ac:dyDescent="0.25">
      <c r="A10546">
        <v>10541</v>
      </c>
      <c r="B10546" t="s">
        <v>33384</v>
      </c>
      <c r="C10546" t="s">
        <v>33385</v>
      </c>
      <c r="D10546" t="s">
        <v>63</v>
      </c>
      <c r="E10546" t="s">
        <v>24</v>
      </c>
      <c r="F10546">
        <v>1432121</v>
      </c>
      <c r="G10546">
        <v>2</v>
      </c>
      <c r="H10546" t="s">
        <v>15280</v>
      </c>
      <c r="I10546" t="s">
        <v>33386</v>
      </c>
      <c r="J10546" t="s">
        <v>427</v>
      </c>
      <c r="K10546">
        <v>0</v>
      </c>
      <c r="L10546">
        <v>0</v>
      </c>
    </row>
    <row r="10547" spans="1:15" x14ac:dyDescent="0.25">
      <c r="A10547">
        <v>10542</v>
      </c>
      <c r="B10547" t="s">
        <v>33387</v>
      </c>
      <c r="C10547" t="s">
        <v>33388</v>
      </c>
      <c r="D10547" t="s">
        <v>63</v>
      </c>
      <c r="E10547" t="s">
        <v>24</v>
      </c>
      <c r="F10547">
        <v>1432114</v>
      </c>
      <c r="G10547">
        <v>3</v>
      </c>
      <c r="H10547" t="s">
        <v>2291</v>
      </c>
      <c r="I10547" t="s">
        <v>2084</v>
      </c>
      <c r="J10547" t="s">
        <v>1118</v>
      </c>
      <c r="K10547">
        <v>0</v>
      </c>
      <c r="L10547">
        <v>0</v>
      </c>
    </row>
    <row r="10548" spans="1:15" x14ac:dyDescent="0.25">
      <c r="A10548">
        <v>10543</v>
      </c>
      <c r="B10548" t="s">
        <v>33389</v>
      </c>
      <c r="C10548" t="s">
        <v>33390</v>
      </c>
      <c r="D10548" t="s">
        <v>63</v>
      </c>
      <c r="E10548" t="s">
        <v>24</v>
      </c>
      <c r="F10548">
        <v>1432101</v>
      </c>
      <c r="G10548">
        <v>4</v>
      </c>
      <c r="H10548" t="s">
        <v>33391</v>
      </c>
      <c r="I10548" t="s">
        <v>33392</v>
      </c>
      <c r="J10548" t="s">
        <v>1318</v>
      </c>
      <c r="K10548">
        <v>0</v>
      </c>
      <c r="L10548">
        <v>0</v>
      </c>
    </row>
    <row r="10549" spans="1:15" x14ac:dyDescent="0.25">
      <c r="A10549">
        <v>10544</v>
      </c>
      <c r="B10549" t="s">
        <v>33393</v>
      </c>
      <c r="C10549" t="s">
        <v>33394</v>
      </c>
      <c r="D10549" t="s">
        <v>63</v>
      </c>
      <c r="E10549" t="s">
        <v>24</v>
      </c>
      <c r="F10549">
        <v>1432114</v>
      </c>
      <c r="G10549">
        <v>2</v>
      </c>
      <c r="H10549" t="s">
        <v>33395</v>
      </c>
      <c r="I10549" t="s">
        <v>33396</v>
      </c>
      <c r="J10549" t="s">
        <v>427</v>
      </c>
      <c r="K10549">
        <v>0</v>
      </c>
      <c r="L10549">
        <v>0</v>
      </c>
    </row>
    <row r="10550" spans="1:15" x14ac:dyDescent="0.25">
      <c r="A10550">
        <v>10545</v>
      </c>
      <c r="B10550" t="s">
        <v>33397</v>
      </c>
      <c r="C10550" t="s">
        <v>33398</v>
      </c>
      <c r="D10550" t="s">
        <v>23</v>
      </c>
      <c r="E10550" t="s">
        <v>24</v>
      </c>
      <c r="F10550">
        <v>1432112</v>
      </c>
      <c r="G10550">
        <v>8</v>
      </c>
      <c r="H10550" t="s">
        <v>33399</v>
      </c>
      <c r="I10550" t="s">
        <v>33400</v>
      </c>
      <c r="J10550" t="s">
        <v>427</v>
      </c>
      <c r="K10550">
        <v>10</v>
      </c>
      <c r="L10550">
        <v>10</v>
      </c>
      <c r="M10550" t="s">
        <v>2080</v>
      </c>
      <c r="N10550">
        <v>-10</v>
      </c>
      <c r="O10550" t="s">
        <v>33401</v>
      </c>
    </row>
    <row r="10551" spans="1:15" x14ac:dyDescent="0.25">
      <c r="A10551">
        <v>10546</v>
      </c>
      <c r="B10551" t="s">
        <v>33402</v>
      </c>
      <c r="C10551" t="s">
        <v>33403</v>
      </c>
      <c r="D10551" t="s">
        <v>63</v>
      </c>
      <c r="E10551" t="s">
        <v>24</v>
      </c>
      <c r="F10551">
        <v>1432112</v>
      </c>
      <c r="G10551">
        <v>6</v>
      </c>
      <c r="H10551" t="s">
        <v>33404</v>
      </c>
      <c r="I10551" t="s">
        <v>33405</v>
      </c>
      <c r="J10551" t="s">
        <v>4993</v>
      </c>
      <c r="K10551">
        <v>0</v>
      </c>
      <c r="L10551">
        <v>0</v>
      </c>
    </row>
    <row r="10552" spans="1:15" x14ac:dyDescent="0.25">
      <c r="A10552">
        <v>10547</v>
      </c>
      <c r="B10552" t="s">
        <v>33406</v>
      </c>
      <c r="C10552" t="s">
        <v>33407</v>
      </c>
      <c r="D10552" t="s">
        <v>63</v>
      </c>
      <c r="E10552" t="s">
        <v>24</v>
      </c>
      <c r="F10552">
        <v>1432112</v>
      </c>
      <c r="G10552">
        <v>6</v>
      </c>
      <c r="H10552" t="s">
        <v>33408</v>
      </c>
      <c r="I10552" t="s">
        <v>2000</v>
      </c>
      <c r="J10552" t="s">
        <v>427</v>
      </c>
      <c r="K10552">
        <v>0</v>
      </c>
      <c r="L10552">
        <v>0</v>
      </c>
    </row>
    <row r="10553" spans="1:15" x14ac:dyDescent="0.25">
      <c r="A10553">
        <v>10548</v>
      </c>
      <c r="B10553" t="s">
        <v>33409</v>
      </c>
      <c r="C10553" t="s">
        <v>33410</v>
      </c>
      <c r="D10553" t="s">
        <v>23</v>
      </c>
      <c r="E10553" t="s">
        <v>24</v>
      </c>
      <c r="F10553">
        <v>1432112</v>
      </c>
      <c r="G10553">
        <v>8</v>
      </c>
      <c r="H10553" t="s">
        <v>2896</v>
      </c>
      <c r="I10553" t="s">
        <v>33411</v>
      </c>
      <c r="J10553" t="s">
        <v>427</v>
      </c>
      <c r="K10553">
        <v>40</v>
      </c>
      <c r="L10553">
        <v>40</v>
      </c>
      <c r="M10553" t="s">
        <v>5637</v>
      </c>
      <c r="N10553">
        <v>0</v>
      </c>
      <c r="O10553" t="s">
        <v>33412</v>
      </c>
    </row>
    <row r="10554" spans="1:15" x14ac:dyDescent="0.25">
      <c r="A10554">
        <v>10549</v>
      </c>
      <c r="B10554" t="s">
        <v>33413</v>
      </c>
      <c r="C10554" t="s">
        <v>33414</v>
      </c>
      <c r="D10554" t="s">
        <v>63</v>
      </c>
      <c r="E10554" t="s">
        <v>24</v>
      </c>
      <c r="F10554">
        <v>1432112</v>
      </c>
      <c r="G10554">
        <v>3</v>
      </c>
      <c r="H10554" t="s">
        <v>33415</v>
      </c>
      <c r="I10554" t="s">
        <v>33416</v>
      </c>
      <c r="J10554" t="s">
        <v>427</v>
      </c>
      <c r="K10554">
        <v>20</v>
      </c>
      <c r="L10554">
        <v>20</v>
      </c>
      <c r="M10554" t="s">
        <v>2846</v>
      </c>
      <c r="N10554">
        <v>0</v>
      </c>
      <c r="O10554" t="s">
        <v>33417</v>
      </c>
    </row>
    <row r="10555" spans="1:15" x14ac:dyDescent="0.25">
      <c r="A10555">
        <v>10550</v>
      </c>
      <c r="B10555" t="s">
        <v>33418</v>
      </c>
      <c r="C10555" t="s">
        <v>33419</v>
      </c>
      <c r="D10555" t="s">
        <v>23</v>
      </c>
      <c r="E10555" t="s">
        <v>24</v>
      </c>
      <c r="F10555">
        <v>1432112</v>
      </c>
      <c r="G10555">
        <v>4</v>
      </c>
      <c r="H10555" t="s">
        <v>33420</v>
      </c>
      <c r="I10555" t="s">
        <v>33421</v>
      </c>
      <c r="J10555" t="s">
        <v>1353</v>
      </c>
      <c r="K10555">
        <v>0</v>
      </c>
      <c r="L10555">
        <v>0</v>
      </c>
    </row>
    <row r="10556" spans="1:15" x14ac:dyDescent="0.25">
      <c r="A10556">
        <v>10551</v>
      </c>
      <c r="B10556" t="s">
        <v>33422</v>
      </c>
      <c r="C10556" t="s">
        <v>33423</v>
      </c>
      <c r="D10556" t="s">
        <v>63</v>
      </c>
      <c r="E10556" t="s">
        <v>24</v>
      </c>
      <c r="F10556">
        <v>1432101</v>
      </c>
      <c r="G10556">
        <v>10</v>
      </c>
      <c r="H10556" t="s">
        <v>33391</v>
      </c>
      <c r="I10556" t="s">
        <v>33424</v>
      </c>
      <c r="J10556" t="s">
        <v>427</v>
      </c>
      <c r="K10556">
        <v>1350</v>
      </c>
      <c r="L10556">
        <v>1350</v>
      </c>
      <c r="M10556" t="s">
        <v>577</v>
      </c>
      <c r="N10556">
        <v>0</v>
      </c>
      <c r="O10556" t="s">
        <v>33425</v>
      </c>
    </row>
    <row r="10557" spans="1:15" x14ac:dyDescent="0.25">
      <c r="A10557">
        <v>10552</v>
      </c>
      <c r="B10557" t="s">
        <v>33426</v>
      </c>
      <c r="C10557" t="s">
        <v>33427</v>
      </c>
      <c r="D10557" t="s">
        <v>23</v>
      </c>
      <c r="E10557" t="s">
        <v>24</v>
      </c>
      <c r="F10557">
        <v>1432112</v>
      </c>
      <c r="G10557">
        <v>9</v>
      </c>
      <c r="H10557" t="s">
        <v>33428</v>
      </c>
      <c r="I10557" t="s">
        <v>2000</v>
      </c>
      <c r="J10557" t="s">
        <v>427</v>
      </c>
      <c r="K10557">
        <v>10</v>
      </c>
      <c r="L10557">
        <v>10</v>
      </c>
      <c r="M10557" t="s">
        <v>560</v>
      </c>
      <c r="N10557">
        <v>-330</v>
      </c>
      <c r="O10557" t="s">
        <v>33429</v>
      </c>
    </row>
    <row r="10558" spans="1:15" x14ac:dyDescent="0.25">
      <c r="A10558">
        <v>10553</v>
      </c>
      <c r="B10558" t="s">
        <v>33430</v>
      </c>
      <c r="C10558" t="s">
        <v>33431</v>
      </c>
      <c r="D10558" t="s">
        <v>23</v>
      </c>
      <c r="E10558" t="s">
        <v>24</v>
      </c>
      <c r="F10558">
        <v>1432112</v>
      </c>
      <c r="G10558">
        <v>9</v>
      </c>
      <c r="H10558" t="s">
        <v>33432</v>
      </c>
      <c r="I10558" t="s">
        <v>33433</v>
      </c>
      <c r="J10558" t="s">
        <v>427</v>
      </c>
      <c r="K10558">
        <v>0</v>
      </c>
      <c r="L10558">
        <v>0</v>
      </c>
    </row>
    <row r="10559" spans="1:15" x14ac:dyDescent="0.25">
      <c r="A10559">
        <v>10554</v>
      </c>
      <c r="B10559" t="s">
        <v>33434</v>
      </c>
      <c r="C10559" t="s">
        <v>33435</v>
      </c>
      <c r="D10559" t="s">
        <v>23</v>
      </c>
      <c r="E10559" t="s">
        <v>24</v>
      </c>
      <c r="F10559">
        <v>1432112</v>
      </c>
      <c r="G10559">
        <v>9</v>
      </c>
      <c r="H10559" t="s">
        <v>33436</v>
      </c>
      <c r="I10559" t="s">
        <v>33437</v>
      </c>
      <c r="J10559" t="s">
        <v>427</v>
      </c>
      <c r="K10559">
        <v>0</v>
      </c>
      <c r="L10559">
        <v>0</v>
      </c>
    </row>
    <row r="10560" spans="1:15" x14ac:dyDescent="0.25">
      <c r="A10560">
        <v>10555</v>
      </c>
      <c r="B10560" t="s">
        <v>33438</v>
      </c>
      <c r="C10560" t="s">
        <v>33439</v>
      </c>
      <c r="D10560" t="s">
        <v>23</v>
      </c>
      <c r="E10560" t="s">
        <v>24</v>
      </c>
      <c r="F10560">
        <v>1432112</v>
      </c>
      <c r="G10560">
        <v>9</v>
      </c>
      <c r="H10560" t="s">
        <v>33440</v>
      </c>
      <c r="I10560" t="s">
        <v>33441</v>
      </c>
      <c r="J10560" t="s">
        <v>427</v>
      </c>
      <c r="K10560">
        <v>0</v>
      </c>
      <c r="L10560">
        <v>0</v>
      </c>
    </row>
    <row r="10561" spans="1:15" x14ac:dyDescent="0.25">
      <c r="A10561">
        <v>10556</v>
      </c>
      <c r="B10561" t="s">
        <v>33442</v>
      </c>
      <c r="C10561" t="s">
        <v>33443</v>
      </c>
      <c r="D10561" t="s">
        <v>23</v>
      </c>
      <c r="E10561" t="s">
        <v>24</v>
      </c>
      <c r="F10561">
        <v>1432112</v>
      </c>
      <c r="G10561">
        <v>9</v>
      </c>
      <c r="H10561" t="s">
        <v>3607</v>
      </c>
      <c r="I10561" t="s">
        <v>2423</v>
      </c>
      <c r="J10561" t="s">
        <v>427</v>
      </c>
      <c r="K10561">
        <v>40</v>
      </c>
      <c r="L10561">
        <v>40</v>
      </c>
      <c r="M10561" t="s">
        <v>2298</v>
      </c>
      <c r="N10561">
        <v>0</v>
      </c>
      <c r="O10561" t="s">
        <v>33444</v>
      </c>
    </row>
    <row r="10562" spans="1:15" x14ac:dyDescent="0.25">
      <c r="A10562">
        <v>10557</v>
      </c>
      <c r="B10562" t="s">
        <v>33445</v>
      </c>
      <c r="C10562" t="s">
        <v>33446</v>
      </c>
      <c r="D10562" t="s">
        <v>23</v>
      </c>
      <c r="E10562" t="s">
        <v>24</v>
      </c>
      <c r="F10562">
        <v>1432112</v>
      </c>
      <c r="G10562">
        <v>9</v>
      </c>
      <c r="H10562" t="s">
        <v>6077</v>
      </c>
      <c r="I10562" t="s">
        <v>2000</v>
      </c>
      <c r="J10562" t="s">
        <v>427</v>
      </c>
      <c r="K10562">
        <v>50</v>
      </c>
      <c r="L10562">
        <v>0</v>
      </c>
    </row>
    <row r="10563" spans="1:15" x14ac:dyDescent="0.25">
      <c r="A10563">
        <v>10558</v>
      </c>
      <c r="B10563" t="s">
        <v>33447</v>
      </c>
      <c r="C10563" t="s">
        <v>33448</v>
      </c>
      <c r="D10563" t="s">
        <v>23</v>
      </c>
      <c r="E10563" t="s">
        <v>24</v>
      </c>
      <c r="F10563">
        <v>1432114</v>
      </c>
      <c r="G10563">
        <v>12</v>
      </c>
      <c r="H10563" t="s">
        <v>7941</v>
      </c>
      <c r="I10563" t="s">
        <v>2000</v>
      </c>
      <c r="J10563" t="s">
        <v>427</v>
      </c>
      <c r="K10563">
        <v>0</v>
      </c>
      <c r="L10563">
        <v>0</v>
      </c>
    </row>
    <row r="10564" spans="1:15" x14ac:dyDescent="0.25">
      <c r="A10564">
        <v>10559</v>
      </c>
      <c r="B10564" t="s">
        <v>33449</v>
      </c>
      <c r="C10564" t="s">
        <v>33450</v>
      </c>
      <c r="D10564" t="s">
        <v>23</v>
      </c>
      <c r="E10564" t="s">
        <v>24</v>
      </c>
      <c r="F10564">
        <v>1432112</v>
      </c>
      <c r="G10564">
        <v>9</v>
      </c>
      <c r="H10564" t="s">
        <v>32354</v>
      </c>
      <c r="I10564" t="s">
        <v>33451</v>
      </c>
      <c r="J10564" t="s">
        <v>427</v>
      </c>
      <c r="K10564">
        <v>0</v>
      </c>
      <c r="L10564">
        <v>0</v>
      </c>
    </row>
    <row r="10565" spans="1:15" x14ac:dyDescent="0.25">
      <c r="A10565">
        <v>10560</v>
      </c>
      <c r="B10565" t="s">
        <v>33452</v>
      </c>
      <c r="C10565" t="s">
        <v>33453</v>
      </c>
      <c r="D10565" t="s">
        <v>23</v>
      </c>
      <c r="E10565" t="s">
        <v>24</v>
      </c>
      <c r="F10565">
        <v>1432112</v>
      </c>
      <c r="G10565">
        <v>9</v>
      </c>
      <c r="H10565" t="s">
        <v>804</v>
      </c>
      <c r="I10565" t="s">
        <v>5942</v>
      </c>
      <c r="J10565" t="s">
        <v>427</v>
      </c>
      <c r="K10565">
        <v>0</v>
      </c>
      <c r="L10565">
        <v>0</v>
      </c>
    </row>
    <row r="10566" spans="1:15" x14ac:dyDescent="0.25">
      <c r="A10566">
        <v>10561</v>
      </c>
      <c r="B10566" t="s">
        <v>33454</v>
      </c>
      <c r="C10566" t="s">
        <v>33455</v>
      </c>
      <c r="D10566" t="s">
        <v>54</v>
      </c>
      <c r="E10566" t="s">
        <v>24</v>
      </c>
      <c r="F10566">
        <v>1432104</v>
      </c>
      <c r="G10566">
        <v>12</v>
      </c>
      <c r="H10566" t="s">
        <v>225</v>
      </c>
      <c r="I10566" t="s">
        <v>2259</v>
      </c>
      <c r="J10566" t="s">
        <v>1517</v>
      </c>
      <c r="K10566">
        <v>0</v>
      </c>
      <c r="L10566">
        <v>0</v>
      </c>
    </row>
    <row r="10567" spans="1:15" x14ac:dyDescent="0.25">
      <c r="A10567">
        <v>10562</v>
      </c>
      <c r="B10567" t="s">
        <v>33456</v>
      </c>
      <c r="C10567" t="s">
        <v>33457</v>
      </c>
      <c r="D10567" t="s">
        <v>54</v>
      </c>
      <c r="E10567" t="s">
        <v>24</v>
      </c>
      <c r="F10567">
        <v>1432104</v>
      </c>
      <c r="G10567">
        <v>12</v>
      </c>
      <c r="H10567" t="s">
        <v>2964</v>
      </c>
      <c r="I10567" t="s">
        <v>33458</v>
      </c>
      <c r="J10567" t="s">
        <v>1517</v>
      </c>
      <c r="K10567">
        <v>0</v>
      </c>
      <c r="L10567">
        <v>0</v>
      </c>
    </row>
    <row r="10568" spans="1:15" x14ac:dyDescent="0.25">
      <c r="A10568">
        <v>10563</v>
      </c>
      <c r="B10568" t="s">
        <v>33459</v>
      </c>
      <c r="C10568" t="s">
        <v>33460</v>
      </c>
      <c r="D10568" t="s">
        <v>23</v>
      </c>
      <c r="E10568" t="s">
        <v>24</v>
      </c>
      <c r="F10568">
        <v>1432112</v>
      </c>
      <c r="G10568">
        <v>9</v>
      </c>
      <c r="H10568" t="s">
        <v>33461</v>
      </c>
      <c r="I10568" t="s">
        <v>2000</v>
      </c>
      <c r="J10568" t="s">
        <v>427</v>
      </c>
      <c r="K10568">
        <v>0</v>
      </c>
      <c r="L10568">
        <v>0</v>
      </c>
    </row>
    <row r="10569" spans="1:15" x14ac:dyDescent="0.25">
      <c r="A10569">
        <v>10564</v>
      </c>
      <c r="B10569" t="s">
        <v>33462</v>
      </c>
      <c r="C10569" t="s">
        <v>33463</v>
      </c>
      <c r="D10569" t="s">
        <v>23</v>
      </c>
      <c r="E10569" t="s">
        <v>24</v>
      </c>
      <c r="F10569">
        <v>1432112</v>
      </c>
      <c r="G10569">
        <v>9</v>
      </c>
      <c r="H10569" t="s">
        <v>32360</v>
      </c>
      <c r="I10569" t="s">
        <v>16114</v>
      </c>
      <c r="J10569" t="s">
        <v>427</v>
      </c>
      <c r="K10569">
        <v>0</v>
      </c>
      <c r="L10569">
        <v>0</v>
      </c>
    </row>
    <row r="10570" spans="1:15" x14ac:dyDescent="0.25">
      <c r="A10570">
        <v>10565</v>
      </c>
      <c r="B10570" t="s">
        <v>33464</v>
      </c>
      <c r="C10570" t="s">
        <v>33465</v>
      </c>
      <c r="D10570" t="s">
        <v>54</v>
      </c>
      <c r="E10570" t="s">
        <v>41</v>
      </c>
      <c r="F10570">
        <v>1432106</v>
      </c>
      <c r="G10570">
        <v>2</v>
      </c>
      <c r="H10570" t="s">
        <v>1974</v>
      </c>
      <c r="I10570" t="s">
        <v>4332</v>
      </c>
      <c r="J10570" t="s">
        <v>1224</v>
      </c>
      <c r="K10570">
        <v>340</v>
      </c>
      <c r="L10570">
        <v>340</v>
      </c>
      <c r="M10570" t="s">
        <v>2577</v>
      </c>
      <c r="N10570">
        <v>0</v>
      </c>
      <c r="O10570" t="s">
        <v>33466</v>
      </c>
    </row>
    <row r="10571" spans="1:15" x14ac:dyDescent="0.25">
      <c r="A10571">
        <v>10566</v>
      </c>
      <c r="B10571" t="s">
        <v>33467</v>
      </c>
      <c r="C10571" t="s">
        <v>33468</v>
      </c>
      <c r="D10571" t="s">
        <v>54</v>
      </c>
      <c r="E10571" t="s">
        <v>41</v>
      </c>
      <c r="F10571">
        <v>1432106</v>
      </c>
      <c r="G10571">
        <v>2</v>
      </c>
      <c r="H10571" t="s">
        <v>1955</v>
      </c>
      <c r="I10571" t="s">
        <v>5782</v>
      </c>
      <c r="J10571" t="s">
        <v>32990</v>
      </c>
      <c r="K10571">
        <v>150</v>
      </c>
      <c r="L10571">
        <v>150</v>
      </c>
      <c r="M10571" t="s">
        <v>5637</v>
      </c>
      <c r="N10571">
        <v>0</v>
      </c>
      <c r="O10571" t="s">
        <v>33469</v>
      </c>
    </row>
    <row r="10572" spans="1:15" x14ac:dyDescent="0.25">
      <c r="A10572">
        <v>10567</v>
      </c>
      <c r="B10572" t="s">
        <v>33470</v>
      </c>
      <c r="C10572" t="s">
        <v>33471</v>
      </c>
      <c r="D10572" t="s">
        <v>54</v>
      </c>
      <c r="E10572" t="s">
        <v>41</v>
      </c>
      <c r="F10572">
        <v>1432118</v>
      </c>
      <c r="G10572">
        <v>4</v>
      </c>
      <c r="H10572" t="s">
        <v>33472</v>
      </c>
      <c r="I10572" t="s">
        <v>1781</v>
      </c>
      <c r="J10572" t="s">
        <v>715</v>
      </c>
      <c r="K10572">
        <v>110</v>
      </c>
      <c r="L10572">
        <v>110</v>
      </c>
      <c r="M10572" t="s">
        <v>9723</v>
      </c>
      <c r="N10572">
        <v>0</v>
      </c>
      <c r="O10572" t="s">
        <v>33473</v>
      </c>
    </row>
    <row r="10573" spans="1:15" x14ac:dyDescent="0.25">
      <c r="A10573">
        <v>10568</v>
      </c>
      <c r="B10573" t="s">
        <v>33474</v>
      </c>
      <c r="C10573" t="s">
        <v>33475</v>
      </c>
      <c r="D10573" t="s">
        <v>23</v>
      </c>
      <c r="E10573" t="s">
        <v>24</v>
      </c>
      <c r="F10573">
        <v>1432112</v>
      </c>
      <c r="G10573">
        <v>3</v>
      </c>
      <c r="H10573" t="s">
        <v>19339</v>
      </c>
      <c r="I10573" t="s">
        <v>2000</v>
      </c>
      <c r="J10573" t="s">
        <v>427</v>
      </c>
      <c r="K10573">
        <v>0</v>
      </c>
      <c r="L10573">
        <v>0</v>
      </c>
    </row>
    <row r="10574" spans="1:15" x14ac:dyDescent="0.25">
      <c r="A10574">
        <v>10569</v>
      </c>
      <c r="B10574" t="s">
        <v>33476</v>
      </c>
      <c r="C10574" t="s">
        <v>33477</v>
      </c>
      <c r="D10574" t="s">
        <v>23</v>
      </c>
      <c r="E10574" t="s">
        <v>24</v>
      </c>
      <c r="F10574">
        <v>1432112</v>
      </c>
      <c r="G10574">
        <v>9</v>
      </c>
      <c r="H10574" t="s">
        <v>23241</v>
      </c>
      <c r="I10574" t="s">
        <v>33478</v>
      </c>
      <c r="J10574" t="s">
        <v>427</v>
      </c>
      <c r="K10574">
        <v>270</v>
      </c>
      <c r="L10574">
        <v>0</v>
      </c>
    </row>
    <row r="10575" spans="1:15" x14ac:dyDescent="0.25">
      <c r="A10575">
        <v>10570</v>
      </c>
      <c r="B10575" t="s">
        <v>33479</v>
      </c>
      <c r="C10575" t="s">
        <v>33480</v>
      </c>
      <c r="D10575" t="s">
        <v>23</v>
      </c>
      <c r="E10575" t="s">
        <v>24</v>
      </c>
      <c r="F10575">
        <v>1432112</v>
      </c>
      <c r="G10575">
        <v>12</v>
      </c>
      <c r="H10575" t="s">
        <v>33481</v>
      </c>
      <c r="I10575" t="s">
        <v>30254</v>
      </c>
      <c r="J10575" t="s">
        <v>427</v>
      </c>
      <c r="K10575">
        <v>0</v>
      </c>
      <c r="L10575">
        <v>0</v>
      </c>
    </row>
    <row r="10576" spans="1:15" x14ac:dyDescent="0.25">
      <c r="A10576">
        <v>10571</v>
      </c>
      <c r="B10576" t="s">
        <v>33482</v>
      </c>
      <c r="C10576" t="s">
        <v>33483</v>
      </c>
      <c r="D10576" t="s">
        <v>23</v>
      </c>
      <c r="E10576" t="s">
        <v>24</v>
      </c>
      <c r="F10576">
        <v>1432101</v>
      </c>
      <c r="G10576">
        <v>2</v>
      </c>
      <c r="H10576" t="s">
        <v>225</v>
      </c>
      <c r="I10576" t="s">
        <v>33484</v>
      </c>
      <c r="J10576" t="s">
        <v>413</v>
      </c>
      <c r="K10576">
        <v>0</v>
      </c>
      <c r="L10576">
        <v>0</v>
      </c>
    </row>
    <row r="10577" spans="1:15" x14ac:dyDescent="0.25">
      <c r="A10577">
        <v>10572</v>
      </c>
      <c r="B10577" t="s">
        <v>33485</v>
      </c>
      <c r="C10577" t="s">
        <v>33486</v>
      </c>
      <c r="D10577" t="s">
        <v>23</v>
      </c>
      <c r="E10577" t="s">
        <v>24</v>
      </c>
      <c r="F10577">
        <v>1432114</v>
      </c>
      <c r="G10577">
        <v>8</v>
      </c>
      <c r="H10577" t="s">
        <v>33487</v>
      </c>
      <c r="I10577" t="s">
        <v>33488</v>
      </c>
      <c r="J10577" t="s">
        <v>21641</v>
      </c>
      <c r="K10577">
        <v>0</v>
      </c>
      <c r="L10577">
        <v>0</v>
      </c>
    </row>
    <row r="10578" spans="1:15" x14ac:dyDescent="0.25">
      <c r="A10578">
        <v>10573</v>
      </c>
      <c r="B10578" t="s">
        <v>33489</v>
      </c>
      <c r="C10578" t="s">
        <v>33490</v>
      </c>
      <c r="D10578" t="s">
        <v>23</v>
      </c>
      <c r="E10578" t="s">
        <v>24</v>
      </c>
      <c r="F10578">
        <v>1432112</v>
      </c>
      <c r="G10578">
        <v>8</v>
      </c>
      <c r="H10578" t="s">
        <v>33491</v>
      </c>
      <c r="I10578" t="s">
        <v>2000</v>
      </c>
      <c r="J10578" t="s">
        <v>427</v>
      </c>
      <c r="K10578">
        <v>0</v>
      </c>
      <c r="L10578">
        <v>0</v>
      </c>
    </row>
    <row r="10579" spans="1:15" x14ac:dyDescent="0.25">
      <c r="A10579">
        <v>10574</v>
      </c>
      <c r="B10579" t="s">
        <v>33492</v>
      </c>
      <c r="C10579" t="s">
        <v>33493</v>
      </c>
      <c r="D10579" t="s">
        <v>23</v>
      </c>
      <c r="E10579" t="s">
        <v>24</v>
      </c>
      <c r="F10579">
        <v>1432114</v>
      </c>
      <c r="G10579">
        <v>8</v>
      </c>
      <c r="H10579" t="s">
        <v>239</v>
      </c>
      <c r="I10579" t="s">
        <v>2119</v>
      </c>
      <c r="J10579" t="s">
        <v>427</v>
      </c>
      <c r="K10579">
        <v>0</v>
      </c>
      <c r="L10579">
        <v>0</v>
      </c>
    </row>
    <row r="10580" spans="1:15" x14ac:dyDescent="0.25">
      <c r="A10580">
        <v>10575</v>
      </c>
      <c r="B10580" t="s">
        <v>33494</v>
      </c>
      <c r="C10580" t="s">
        <v>33495</v>
      </c>
      <c r="D10580" t="s">
        <v>23</v>
      </c>
      <c r="E10580" t="s">
        <v>24</v>
      </c>
      <c r="F10580">
        <v>1432114</v>
      </c>
      <c r="G10580">
        <v>11</v>
      </c>
      <c r="H10580" t="s">
        <v>8356</v>
      </c>
      <c r="I10580" t="s">
        <v>33496</v>
      </c>
      <c r="J10580" t="s">
        <v>427</v>
      </c>
      <c r="K10580">
        <v>0</v>
      </c>
      <c r="L10580">
        <v>0</v>
      </c>
    </row>
    <row r="10581" spans="1:15" x14ac:dyDescent="0.25">
      <c r="A10581">
        <v>10576</v>
      </c>
      <c r="B10581" t="s">
        <v>33497</v>
      </c>
      <c r="C10581" t="s">
        <v>33498</v>
      </c>
      <c r="D10581" t="s">
        <v>23</v>
      </c>
      <c r="E10581" t="s">
        <v>24</v>
      </c>
      <c r="F10581">
        <v>1432112</v>
      </c>
      <c r="G10581">
        <v>10</v>
      </c>
      <c r="H10581" t="s">
        <v>33499</v>
      </c>
      <c r="I10581" t="s">
        <v>33500</v>
      </c>
      <c r="J10581" t="s">
        <v>1264</v>
      </c>
      <c r="K10581">
        <v>0</v>
      </c>
      <c r="L10581">
        <v>0</v>
      </c>
    </row>
    <row r="10582" spans="1:15" x14ac:dyDescent="0.25">
      <c r="A10582">
        <v>10577</v>
      </c>
      <c r="B10582" t="s">
        <v>33501</v>
      </c>
      <c r="C10582" t="s">
        <v>33502</v>
      </c>
      <c r="D10582" t="s">
        <v>23</v>
      </c>
      <c r="E10582" t="s">
        <v>24</v>
      </c>
      <c r="F10582">
        <v>1432112</v>
      </c>
      <c r="G10582">
        <v>9</v>
      </c>
      <c r="H10582" t="s">
        <v>33503</v>
      </c>
      <c r="I10582" t="s">
        <v>2874</v>
      </c>
      <c r="J10582" t="s">
        <v>427</v>
      </c>
      <c r="K10582">
        <v>0</v>
      </c>
      <c r="L10582">
        <v>0</v>
      </c>
    </row>
    <row r="10583" spans="1:15" x14ac:dyDescent="0.25">
      <c r="A10583">
        <v>10578</v>
      </c>
      <c r="B10583" t="s">
        <v>33504</v>
      </c>
      <c r="C10583" t="s">
        <v>33505</v>
      </c>
      <c r="D10583" t="s">
        <v>23</v>
      </c>
      <c r="E10583" t="s">
        <v>24</v>
      </c>
      <c r="F10583">
        <v>1432121</v>
      </c>
      <c r="G10583">
        <v>8</v>
      </c>
      <c r="H10583" t="s">
        <v>33506</v>
      </c>
      <c r="I10583" t="s">
        <v>3354</v>
      </c>
      <c r="J10583" t="s">
        <v>1191</v>
      </c>
      <c r="K10583">
        <v>530</v>
      </c>
      <c r="L10583">
        <v>0</v>
      </c>
    </row>
    <row r="10584" spans="1:15" x14ac:dyDescent="0.25">
      <c r="A10584">
        <v>10579</v>
      </c>
      <c r="B10584" t="s">
        <v>33507</v>
      </c>
      <c r="C10584" t="s">
        <v>33508</v>
      </c>
      <c r="D10584" t="s">
        <v>23</v>
      </c>
      <c r="E10584" t="s">
        <v>24</v>
      </c>
      <c r="F10584">
        <v>1432112</v>
      </c>
      <c r="G10584">
        <v>11</v>
      </c>
      <c r="H10584" t="s">
        <v>6817</v>
      </c>
      <c r="I10584" t="s">
        <v>33509</v>
      </c>
      <c r="J10584" t="s">
        <v>15327</v>
      </c>
      <c r="K10584">
        <v>0</v>
      </c>
      <c r="L10584">
        <v>0</v>
      </c>
    </row>
    <row r="10585" spans="1:15" x14ac:dyDescent="0.25">
      <c r="A10585">
        <v>10580</v>
      </c>
      <c r="B10585" t="s">
        <v>33510</v>
      </c>
      <c r="C10585" t="s">
        <v>33511</v>
      </c>
      <c r="D10585" t="s">
        <v>23</v>
      </c>
      <c r="E10585" t="s">
        <v>24</v>
      </c>
      <c r="F10585">
        <v>1432112</v>
      </c>
      <c r="G10585">
        <v>9</v>
      </c>
      <c r="H10585" t="s">
        <v>1537</v>
      </c>
      <c r="I10585" t="s">
        <v>33512</v>
      </c>
      <c r="J10585" t="s">
        <v>427</v>
      </c>
      <c r="K10585">
        <v>0</v>
      </c>
      <c r="L10585">
        <v>0</v>
      </c>
    </row>
    <row r="10586" spans="1:15" x14ac:dyDescent="0.25">
      <c r="A10586">
        <v>10581</v>
      </c>
      <c r="B10586" t="s">
        <v>33513</v>
      </c>
      <c r="C10586" t="s">
        <v>33514</v>
      </c>
      <c r="D10586" t="s">
        <v>23</v>
      </c>
      <c r="E10586" t="s">
        <v>24</v>
      </c>
      <c r="F10586">
        <v>1432121</v>
      </c>
      <c r="G10586">
        <v>8</v>
      </c>
      <c r="H10586" t="s">
        <v>33515</v>
      </c>
      <c r="I10586" t="s">
        <v>33516</v>
      </c>
      <c r="J10586" t="s">
        <v>406</v>
      </c>
      <c r="K10586">
        <v>60</v>
      </c>
      <c r="L10586">
        <v>60</v>
      </c>
      <c r="M10586" t="s">
        <v>3140</v>
      </c>
      <c r="N10586">
        <v>0</v>
      </c>
      <c r="O10586" t="s">
        <v>33517</v>
      </c>
    </row>
    <row r="10587" spans="1:15" x14ac:dyDescent="0.25">
      <c r="A10587">
        <v>10582</v>
      </c>
      <c r="B10587" t="s">
        <v>33518</v>
      </c>
      <c r="C10587" t="s">
        <v>33519</v>
      </c>
      <c r="D10587" t="s">
        <v>63</v>
      </c>
      <c r="E10587" t="s">
        <v>24</v>
      </c>
      <c r="F10587">
        <v>1432114</v>
      </c>
      <c r="G10587">
        <v>2</v>
      </c>
      <c r="H10587" t="s">
        <v>33520</v>
      </c>
      <c r="I10587" t="s">
        <v>33521</v>
      </c>
      <c r="J10587" t="s">
        <v>427</v>
      </c>
      <c r="K10587">
        <v>420</v>
      </c>
      <c r="L10587">
        <v>420</v>
      </c>
      <c r="M10587" t="s">
        <v>2298</v>
      </c>
      <c r="N10587">
        <v>0</v>
      </c>
      <c r="O10587" t="s">
        <v>33522</v>
      </c>
    </row>
    <row r="10588" spans="1:15" x14ac:dyDescent="0.25">
      <c r="A10588">
        <v>10583</v>
      </c>
      <c r="B10588" t="s">
        <v>33523</v>
      </c>
      <c r="C10588" t="s">
        <v>33524</v>
      </c>
      <c r="D10588" t="s">
        <v>63</v>
      </c>
      <c r="E10588" t="s">
        <v>24</v>
      </c>
      <c r="F10588">
        <v>1432114</v>
      </c>
      <c r="G10588">
        <v>2</v>
      </c>
      <c r="H10588" t="s">
        <v>3165</v>
      </c>
      <c r="I10588" t="s">
        <v>33525</v>
      </c>
      <c r="J10588" t="s">
        <v>427</v>
      </c>
      <c r="K10588">
        <v>0</v>
      </c>
      <c r="L10588">
        <v>0</v>
      </c>
    </row>
    <row r="10589" spans="1:15" x14ac:dyDescent="0.25">
      <c r="A10589">
        <v>10584</v>
      </c>
      <c r="B10589" t="s">
        <v>33526</v>
      </c>
      <c r="C10589" t="s">
        <v>33527</v>
      </c>
      <c r="D10589" t="s">
        <v>23</v>
      </c>
      <c r="E10589" t="s">
        <v>24</v>
      </c>
      <c r="F10589">
        <v>1432112</v>
      </c>
      <c r="G10589">
        <v>9</v>
      </c>
      <c r="H10589" t="s">
        <v>378</v>
      </c>
      <c r="I10589" t="s">
        <v>33528</v>
      </c>
      <c r="J10589" t="s">
        <v>427</v>
      </c>
      <c r="K10589">
        <v>0</v>
      </c>
      <c r="L10589">
        <v>0</v>
      </c>
    </row>
    <row r="10590" spans="1:15" x14ac:dyDescent="0.25">
      <c r="A10590">
        <v>10585</v>
      </c>
      <c r="B10590" t="s">
        <v>33529</v>
      </c>
      <c r="C10590" t="s">
        <v>33530</v>
      </c>
      <c r="D10590" t="s">
        <v>33531</v>
      </c>
      <c r="E10590" t="s">
        <v>24</v>
      </c>
      <c r="F10590">
        <v>1432115</v>
      </c>
      <c r="G10590">
        <v>1</v>
      </c>
      <c r="H10590" t="s">
        <v>15280</v>
      </c>
      <c r="I10590" t="s">
        <v>33532</v>
      </c>
      <c r="J10590" t="s">
        <v>218</v>
      </c>
      <c r="K10590">
        <v>51340</v>
      </c>
      <c r="L10590">
        <v>51340</v>
      </c>
      <c r="M10590" t="s">
        <v>2186</v>
      </c>
      <c r="N10590">
        <v>-76530</v>
      </c>
      <c r="O10590" t="s">
        <v>33533</v>
      </c>
    </row>
    <row r="10591" spans="1:15" x14ac:dyDescent="0.25">
      <c r="A10591">
        <v>10586</v>
      </c>
      <c r="B10591" t="s">
        <v>33534</v>
      </c>
      <c r="C10591" t="s">
        <v>33535</v>
      </c>
      <c r="D10591" t="s">
        <v>23</v>
      </c>
      <c r="E10591" t="s">
        <v>24</v>
      </c>
      <c r="F10591">
        <v>1432112</v>
      </c>
      <c r="G10591">
        <v>9</v>
      </c>
      <c r="H10591" t="s">
        <v>33536</v>
      </c>
      <c r="I10591" t="s">
        <v>33537</v>
      </c>
      <c r="J10591" t="s">
        <v>427</v>
      </c>
      <c r="K10591">
        <v>30</v>
      </c>
      <c r="L10591">
        <v>0</v>
      </c>
    </row>
    <row r="10592" spans="1:15" x14ac:dyDescent="0.25">
      <c r="A10592">
        <v>10587</v>
      </c>
      <c r="B10592" t="s">
        <v>33538</v>
      </c>
      <c r="C10592" t="s">
        <v>33539</v>
      </c>
      <c r="D10592" t="s">
        <v>54</v>
      </c>
      <c r="E10592" t="s">
        <v>24</v>
      </c>
      <c r="F10592">
        <v>1432104</v>
      </c>
      <c r="G10592">
        <v>12</v>
      </c>
      <c r="H10592" t="s">
        <v>33540</v>
      </c>
      <c r="I10592" t="s">
        <v>2348</v>
      </c>
      <c r="J10592" t="s">
        <v>127</v>
      </c>
      <c r="K10592">
        <v>0</v>
      </c>
      <c r="L10592">
        <v>0</v>
      </c>
    </row>
    <row r="10593" spans="1:15" x14ac:dyDescent="0.25">
      <c r="A10593">
        <v>10588</v>
      </c>
      <c r="B10593" t="s">
        <v>33541</v>
      </c>
      <c r="C10593" t="s">
        <v>33542</v>
      </c>
      <c r="D10593" t="s">
        <v>54</v>
      </c>
      <c r="E10593" t="s">
        <v>24</v>
      </c>
      <c r="F10593">
        <v>1432104</v>
      </c>
      <c r="G10593">
        <v>12</v>
      </c>
      <c r="H10593" t="s">
        <v>5410</v>
      </c>
      <c r="I10593" t="s">
        <v>9050</v>
      </c>
      <c r="J10593" t="s">
        <v>127</v>
      </c>
      <c r="K10593">
        <v>0</v>
      </c>
      <c r="L10593">
        <v>0</v>
      </c>
    </row>
    <row r="10594" spans="1:15" x14ac:dyDescent="0.25">
      <c r="A10594">
        <v>10589</v>
      </c>
      <c r="B10594" t="s">
        <v>33543</v>
      </c>
      <c r="C10594" t="s">
        <v>33544</v>
      </c>
      <c r="D10594" t="s">
        <v>54</v>
      </c>
      <c r="E10594" t="s">
        <v>24</v>
      </c>
      <c r="F10594">
        <v>1432104</v>
      </c>
      <c r="G10594">
        <v>12</v>
      </c>
      <c r="H10594" t="s">
        <v>17111</v>
      </c>
      <c r="I10594" t="s">
        <v>4602</v>
      </c>
      <c r="J10594" t="s">
        <v>127</v>
      </c>
      <c r="K10594">
        <v>0</v>
      </c>
      <c r="L10594">
        <v>0</v>
      </c>
    </row>
    <row r="10595" spans="1:15" x14ac:dyDescent="0.25">
      <c r="A10595">
        <v>10590</v>
      </c>
      <c r="B10595" t="s">
        <v>33545</v>
      </c>
      <c r="C10595" t="s">
        <v>33546</v>
      </c>
      <c r="D10595" t="s">
        <v>23</v>
      </c>
      <c r="E10595" t="s">
        <v>24</v>
      </c>
      <c r="F10595">
        <v>1432112</v>
      </c>
      <c r="G10595">
        <v>9</v>
      </c>
      <c r="H10595" t="s">
        <v>3607</v>
      </c>
      <c r="I10595" t="s">
        <v>2000</v>
      </c>
      <c r="J10595" t="s">
        <v>427</v>
      </c>
      <c r="K10595">
        <v>0</v>
      </c>
      <c r="L10595">
        <v>0</v>
      </c>
    </row>
    <row r="10596" spans="1:15" x14ac:dyDescent="0.25">
      <c r="A10596">
        <v>10591</v>
      </c>
      <c r="B10596" t="s">
        <v>33547</v>
      </c>
      <c r="C10596" t="s">
        <v>33548</v>
      </c>
      <c r="D10596" t="s">
        <v>54</v>
      </c>
      <c r="E10596" t="s">
        <v>41</v>
      </c>
      <c r="F10596">
        <v>1432106</v>
      </c>
      <c r="G10596">
        <v>2</v>
      </c>
      <c r="H10596" t="s">
        <v>1878</v>
      </c>
      <c r="I10596" t="s">
        <v>2000</v>
      </c>
      <c r="J10596" t="s">
        <v>1224</v>
      </c>
      <c r="K10596">
        <v>130</v>
      </c>
      <c r="L10596">
        <v>0</v>
      </c>
    </row>
    <row r="10597" spans="1:15" x14ac:dyDescent="0.25">
      <c r="A10597">
        <v>10592</v>
      </c>
      <c r="B10597" t="s">
        <v>33549</v>
      </c>
      <c r="C10597" t="s">
        <v>33550</v>
      </c>
      <c r="D10597" t="s">
        <v>23</v>
      </c>
      <c r="E10597" t="s">
        <v>24</v>
      </c>
      <c r="F10597">
        <v>1432101</v>
      </c>
      <c r="G10597">
        <v>3</v>
      </c>
      <c r="H10597" t="s">
        <v>33551</v>
      </c>
      <c r="I10597" t="s">
        <v>33552</v>
      </c>
      <c r="J10597" t="s">
        <v>427</v>
      </c>
      <c r="K10597">
        <v>0</v>
      </c>
      <c r="L10597">
        <v>0</v>
      </c>
    </row>
    <row r="10598" spans="1:15" x14ac:dyDescent="0.25">
      <c r="A10598">
        <v>10593</v>
      </c>
      <c r="B10598" t="s">
        <v>33553</v>
      </c>
      <c r="C10598" t="s">
        <v>33554</v>
      </c>
      <c r="D10598" t="s">
        <v>23</v>
      </c>
      <c r="E10598" t="s">
        <v>24</v>
      </c>
      <c r="F10598">
        <v>1432101</v>
      </c>
      <c r="G10598">
        <v>11</v>
      </c>
      <c r="H10598" t="s">
        <v>5410</v>
      </c>
      <c r="I10598" t="s">
        <v>6189</v>
      </c>
      <c r="J10598" t="s">
        <v>427</v>
      </c>
      <c r="K10598">
        <v>70</v>
      </c>
      <c r="L10598">
        <v>70</v>
      </c>
      <c r="M10598" t="s">
        <v>1458</v>
      </c>
      <c r="N10598">
        <v>0</v>
      </c>
      <c r="O10598" t="s">
        <v>33555</v>
      </c>
    </row>
    <row r="10599" spans="1:15" x14ac:dyDescent="0.25">
      <c r="A10599">
        <v>10594</v>
      </c>
      <c r="B10599" t="s">
        <v>33556</v>
      </c>
      <c r="C10599" t="s">
        <v>33557</v>
      </c>
      <c r="D10599" t="s">
        <v>23</v>
      </c>
      <c r="E10599" t="s">
        <v>24</v>
      </c>
      <c r="F10599">
        <v>1432121</v>
      </c>
      <c r="G10599">
        <v>4</v>
      </c>
      <c r="H10599" t="s">
        <v>9746</v>
      </c>
      <c r="I10599" t="s">
        <v>9578</v>
      </c>
      <c r="J10599" t="s">
        <v>427</v>
      </c>
      <c r="K10599">
        <v>0</v>
      </c>
      <c r="L10599">
        <v>0</v>
      </c>
    </row>
    <row r="10600" spans="1:15" x14ac:dyDescent="0.25">
      <c r="A10600">
        <v>10595</v>
      </c>
      <c r="B10600" t="s">
        <v>33558</v>
      </c>
      <c r="C10600" t="s">
        <v>33559</v>
      </c>
      <c r="D10600" t="s">
        <v>23</v>
      </c>
      <c r="E10600" t="s">
        <v>24</v>
      </c>
      <c r="F10600">
        <v>1432101</v>
      </c>
      <c r="G10600">
        <v>8</v>
      </c>
      <c r="H10600" t="s">
        <v>2323</v>
      </c>
      <c r="I10600" t="s">
        <v>2096</v>
      </c>
      <c r="J10600" t="s">
        <v>427</v>
      </c>
      <c r="K10600">
        <v>50</v>
      </c>
      <c r="L10600">
        <v>50</v>
      </c>
      <c r="M10600" t="s">
        <v>1036</v>
      </c>
      <c r="N10600">
        <v>0</v>
      </c>
      <c r="O10600" t="s">
        <v>33560</v>
      </c>
    </row>
    <row r="10601" spans="1:15" x14ac:dyDescent="0.25">
      <c r="A10601">
        <v>10596</v>
      </c>
      <c r="B10601" t="s">
        <v>33561</v>
      </c>
      <c r="C10601" t="s">
        <v>33562</v>
      </c>
      <c r="D10601" t="s">
        <v>23</v>
      </c>
      <c r="E10601" t="s">
        <v>24</v>
      </c>
      <c r="F10601">
        <v>1432101</v>
      </c>
      <c r="G10601">
        <v>8</v>
      </c>
      <c r="H10601" t="s">
        <v>1283</v>
      </c>
      <c r="I10601" t="s">
        <v>30254</v>
      </c>
      <c r="J10601" t="s">
        <v>427</v>
      </c>
      <c r="K10601">
        <v>0</v>
      </c>
      <c r="L10601">
        <v>0</v>
      </c>
    </row>
    <row r="10602" spans="1:15" x14ac:dyDescent="0.25">
      <c r="A10602">
        <v>10597</v>
      </c>
      <c r="B10602" t="s">
        <v>33563</v>
      </c>
      <c r="C10602" t="s">
        <v>33564</v>
      </c>
      <c r="D10602" t="s">
        <v>54</v>
      </c>
      <c r="E10602" t="s">
        <v>41</v>
      </c>
      <c r="F10602">
        <v>1432106</v>
      </c>
      <c r="G10602">
        <v>2</v>
      </c>
      <c r="H10602" t="s">
        <v>325</v>
      </c>
      <c r="I10602" t="s">
        <v>1962</v>
      </c>
      <c r="J10602" t="s">
        <v>32990</v>
      </c>
      <c r="K10602">
        <v>0</v>
      </c>
      <c r="L10602">
        <v>0</v>
      </c>
    </row>
    <row r="10603" spans="1:15" x14ac:dyDescent="0.25">
      <c r="A10603">
        <v>10598</v>
      </c>
      <c r="B10603" t="s">
        <v>33565</v>
      </c>
      <c r="C10603" t="s">
        <v>33566</v>
      </c>
      <c r="D10603" t="s">
        <v>23</v>
      </c>
      <c r="E10603" t="s">
        <v>24</v>
      </c>
      <c r="F10603">
        <v>1432101</v>
      </c>
      <c r="G10603">
        <v>3</v>
      </c>
      <c r="H10603" t="s">
        <v>33567</v>
      </c>
      <c r="I10603" t="s">
        <v>33568</v>
      </c>
      <c r="J10603" t="s">
        <v>427</v>
      </c>
      <c r="K10603">
        <v>20</v>
      </c>
      <c r="L10603">
        <v>20</v>
      </c>
      <c r="M10603" t="s">
        <v>1036</v>
      </c>
      <c r="N10603">
        <v>0</v>
      </c>
      <c r="O10603" t="s">
        <v>33569</v>
      </c>
    </row>
    <row r="10604" spans="1:15" x14ac:dyDescent="0.25">
      <c r="A10604">
        <v>10599</v>
      </c>
      <c r="B10604" t="s">
        <v>33570</v>
      </c>
      <c r="C10604" t="s">
        <v>33571</v>
      </c>
      <c r="D10604" t="s">
        <v>23</v>
      </c>
      <c r="E10604" t="s">
        <v>24</v>
      </c>
      <c r="F10604">
        <v>1432121</v>
      </c>
      <c r="G10604">
        <v>8</v>
      </c>
      <c r="H10604" t="s">
        <v>33572</v>
      </c>
      <c r="I10604" t="s">
        <v>33573</v>
      </c>
      <c r="J10604" t="s">
        <v>406</v>
      </c>
      <c r="K10604">
        <v>10</v>
      </c>
      <c r="L10604">
        <v>10</v>
      </c>
      <c r="M10604" t="s">
        <v>33574</v>
      </c>
      <c r="N10604">
        <v>0</v>
      </c>
      <c r="O10604" t="s">
        <v>33575</v>
      </c>
    </row>
    <row r="10605" spans="1:15" x14ac:dyDescent="0.25">
      <c r="A10605">
        <v>10600</v>
      </c>
      <c r="B10605" t="s">
        <v>33576</v>
      </c>
      <c r="C10605" t="s">
        <v>33577</v>
      </c>
      <c r="D10605" t="s">
        <v>63</v>
      </c>
      <c r="E10605" t="s">
        <v>24</v>
      </c>
      <c r="F10605">
        <v>1432101</v>
      </c>
      <c r="G10605">
        <v>11</v>
      </c>
      <c r="H10605" t="s">
        <v>33578</v>
      </c>
      <c r="I10605" t="s">
        <v>33579</v>
      </c>
      <c r="J10605" t="s">
        <v>427</v>
      </c>
      <c r="K10605">
        <v>0</v>
      </c>
      <c r="L10605">
        <v>0</v>
      </c>
    </row>
    <row r="10606" spans="1:15" x14ac:dyDescent="0.25">
      <c r="A10606">
        <v>10601</v>
      </c>
      <c r="B10606" t="s">
        <v>33580</v>
      </c>
      <c r="C10606" t="s">
        <v>33581</v>
      </c>
      <c r="D10606" t="s">
        <v>63</v>
      </c>
      <c r="E10606" t="s">
        <v>24</v>
      </c>
      <c r="F10606">
        <v>1432112</v>
      </c>
      <c r="G10606">
        <v>1</v>
      </c>
      <c r="H10606" t="s">
        <v>28916</v>
      </c>
      <c r="I10606" t="s">
        <v>2000</v>
      </c>
      <c r="J10606" t="s">
        <v>427</v>
      </c>
      <c r="K10606">
        <v>0</v>
      </c>
      <c r="L10606">
        <v>0</v>
      </c>
    </row>
    <row r="10607" spans="1:15" x14ac:dyDescent="0.25">
      <c r="A10607">
        <v>10602</v>
      </c>
      <c r="B10607" t="s">
        <v>33582</v>
      </c>
      <c r="C10607" t="s">
        <v>33583</v>
      </c>
      <c r="D10607" t="s">
        <v>23</v>
      </c>
      <c r="E10607" t="s">
        <v>24</v>
      </c>
      <c r="F10607">
        <v>1432112</v>
      </c>
      <c r="G10607">
        <v>4</v>
      </c>
      <c r="H10607" t="s">
        <v>33584</v>
      </c>
      <c r="I10607" t="s">
        <v>2000</v>
      </c>
      <c r="J10607" t="s">
        <v>427</v>
      </c>
      <c r="K10607">
        <v>120</v>
      </c>
      <c r="L10607">
        <v>0</v>
      </c>
    </row>
    <row r="10608" spans="1:15" x14ac:dyDescent="0.25">
      <c r="A10608">
        <v>10603</v>
      </c>
      <c r="B10608" t="s">
        <v>33585</v>
      </c>
      <c r="C10608" t="s">
        <v>33586</v>
      </c>
      <c r="D10608" t="s">
        <v>23</v>
      </c>
      <c r="E10608" t="s">
        <v>24</v>
      </c>
      <c r="F10608">
        <v>1432101</v>
      </c>
      <c r="G10608">
        <v>11</v>
      </c>
      <c r="H10608" t="s">
        <v>32874</v>
      </c>
      <c r="I10608" t="s">
        <v>2000</v>
      </c>
      <c r="J10608" t="s">
        <v>427</v>
      </c>
      <c r="K10608">
        <v>0</v>
      </c>
      <c r="L10608">
        <v>0</v>
      </c>
    </row>
    <row r="10609" spans="1:15" x14ac:dyDescent="0.25">
      <c r="A10609">
        <v>10604</v>
      </c>
      <c r="B10609" t="s">
        <v>33587</v>
      </c>
      <c r="C10609" t="s">
        <v>33588</v>
      </c>
      <c r="D10609" t="s">
        <v>23</v>
      </c>
      <c r="E10609" t="s">
        <v>24</v>
      </c>
      <c r="F10609">
        <v>1432112</v>
      </c>
      <c r="G10609">
        <v>9</v>
      </c>
      <c r="H10609" t="s">
        <v>1283</v>
      </c>
      <c r="I10609" t="s">
        <v>23519</v>
      </c>
      <c r="J10609" t="s">
        <v>427</v>
      </c>
      <c r="K10609">
        <v>20</v>
      </c>
      <c r="L10609">
        <v>0</v>
      </c>
    </row>
    <row r="10610" spans="1:15" x14ac:dyDescent="0.25">
      <c r="A10610">
        <v>10605</v>
      </c>
      <c r="B10610" t="s">
        <v>33589</v>
      </c>
      <c r="C10610" t="s">
        <v>33590</v>
      </c>
      <c r="D10610" t="s">
        <v>54</v>
      </c>
      <c r="E10610" t="s">
        <v>41</v>
      </c>
      <c r="F10610">
        <v>1432106</v>
      </c>
      <c r="G10610">
        <v>2</v>
      </c>
      <c r="H10610" t="s">
        <v>33591</v>
      </c>
      <c r="I10610" t="s">
        <v>2000</v>
      </c>
      <c r="J10610" t="s">
        <v>1224</v>
      </c>
      <c r="K10610">
        <v>20</v>
      </c>
      <c r="L10610">
        <v>0</v>
      </c>
    </row>
    <row r="10611" spans="1:15" x14ac:dyDescent="0.25">
      <c r="A10611">
        <v>10606</v>
      </c>
      <c r="B10611" t="s">
        <v>33592</v>
      </c>
      <c r="C10611" t="s">
        <v>33593</v>
      </c>
      <c r="D10611" t="s">
        <v>23</v>
      </c>
      <c r="E10611" t="s">
        <v>24</v>
      </c>
      <c r="F10611">
        <v>1432114</v>
      </c>
      <c r="G10611">
        <v>8</v>
      </c>
      <c r="H10611" t="s">
        <v>33594</v>
      </c>
      <c r="I10611" t="s">
        <v>2000</v>
      </c>
      <c r="J10611" t="s">
        <v>427</v>
      </c>
      <c r="K10611">
        <v>0</v>
      </c>
      <c r="L10611">
        <v>0</v>
      </c>
    </row>
    <row r="10612" spans="1:15" x14ac:dyDescent="0.25">
      <c r="A10612">
        <v>10607</v>
      </c>
      <c r="B10612" t="s">
        <v>33595</v>
      </c>
      <c r="C10612" t="s">
        <v>33596</v>
      </c>
      <c r="D10612" t="s">
        <v>54</v>
      </c>
      <c r="E10612" t="s">
        <v>41</v>
      </c>
      <c r="F10612">
        <v>1432106</v>
      </c>
      <c r="G10612">
        <v>2</v>
      </c>
      <c r="H10612" t="s">
        <v>1516</v>
      </c>
      <c r="I10612" t="s">
        <v>4897</v>
      </c>
      <c r="J10612" t="s">
        <v>1224</v>
      </c>
      <c r="K10612">
        <v>0</v>
      </c>
      <c r="L10612">
        <v>0</v>
      </c>
    </row>
    <row r="10613" spans="1:15" x14ac:dyDescent="0.25">
      <c r="A10613">
        <v>10608</v>
      </c>
      <c r="B10613" t="s">
        <v>33597</v>
      </c>
      <c r="C10613" t="s">
        <v>33598</v>
      </c>
      <c r="D10613" t="s">
        <v>23</v>
      </c>
      <c r="E10613" t="s">
        <v>24</v>
      </c>
      <c r="F10613">
        <v>1432114</v>
      </c>
      <c r="G10613">
        <v>8</v>
      </c>
      <c r="H10613" t="s">
        <v>1439</v>
      </c>
      <c r="I10613" t="s">
        <v>14770</v>
      </c>
      <c r="J10613" t="s">
        <v>427</v>
      </c>
      <c r="K10613">
        <v>100</v>
      </c>
      <c r="L10613">
        <v>100</v>
      </c>
      <c r="M10613" t="s">
        <v>859</v>
      </c>
      <c r="N10613">
        <v>0</v>
      </c>
      <c r="O10613" t="s">
        <v>33599</v>
      </c>
    </row>
    <row r="10614" spans="1:15" x14ac:dyDescent="0.25">
      <c r="A10614">
        <v>10609</v>
      </c>
      <c r="B10614" t="s">
        <v>33600</v>
      </c>
      <c r="C10614" t="s">
        <v>33601</v>
      </c>
      <c r="D10614" t="s">
        <v>23</v>
      </c>
      <c r="E10614" t="s">
        <v>24</v>
      </c>
      <c r="F10614">
        <v>1432114</v>
      </c>
      <c r="G10614">
        <v>10</v>
      </c>
      <c r="H10614" t="s">
        <v>92</v>
      </c>
      <c r="I10614" t="s">
        <v>2241</v>
      </c>
      <c r="J10614" t="s">
        <v>427</v>
      </c>
      <c r="K10614">
        <v>0</v>
      </c>
      <c r="L10614">
        <v>0</v>
      </c>
    </row>
    <row r="10615" spans="1:15" x14ac:dyDescent="0.25">
      <c r="A10615">
        <v>10610</v>
      </c>
      <c r="B10615" t="s">
        <v>33602</v>
      </c>
      <c r="C10615" t="s">
        <v>33603</v>
      </c>
      <c r="D10615" t="s">
        <v>172</v>
      </c>
      <c r="E10615" t="s">
        <v>41</v>
      </c>
      <c r="F10615">
        <v>1432118</v>
      </c>
      <c r="G10615">
        <v>8</v>
      </c>
      <c r="H10615" t="s">
        <v>24435</v>
      </c>
      <c r="I10615" t="s">
        <v>3758</v>
      </c>
      <c r="J10615" t="s">
        <v>765</v>
      </c>
      <c r="K10615">
        <v>0</v>
      </c>
      <c r="L10615">
        <v>0</v>
      </c>
    </row>
    <row r="10616" spans="1:15" x14ac:dyDescent="0.25">
      <c r="A10616">
        <v>10611</v>
      </c>
      <c r="B10616" t="s">
        <v>33604</v>
      </c>
      <c r="C10616" t="s">
        <v>33605</v>
      </c>
      <c r="D10616" t="s">
        <v>54</v>
      </c>
      <c r="E10616" t="s">
        <v>41</v>
      </c>
      <c r="F10616">
        <v>1432106</v>
      </c>
      <c r="G10616">
        <v>2</v>
      </c>
      <c r="H10616" t="s">
        <v>2092</v>
      </c>
      <c r="I10616" t="s">
        <v>2241</v>
      </c>
      <c r="J10616" t="s">
        <v>1224</v>
      </c>
      <c r="K10616">
        <v>460</v>
      </c>
      <c r="L10616">
        <v>0</v>
      </c>
    </row>
    <row r="10617" spans="1:15" x14ac:dyDescent="0.25">
      <c r="A10617">
        <v>10612</v>
      </c>
      <c r="B10617" t="s">
        <v>33606</v>
      </c>
      <c r="C10617" t="s">
        <v>33607</v>
      </c>
      <c r="D10617" t="s">
        <v>23</v>
      </c>
      <c r="E10617" t="s">
        <v>24</v>
      </c>
      <c r="F10617">
        <v>1432112</v>
      </c>
      <c r="G10617">
        <v>9</v>
      </c>
      <c r="H10617" t="s">
        <v>33608</v>
      </c>
      <c r="I10617" t="s">
        <v>2000</v>
      </c>
      <c r="J10617" t="s">
        <v>427</v>
      </c>
      <c r="K10617">
        <v>0</v>
      </c>
      <c r="L10617">
        <v>0</v>
      </c>
    </row>
    <row r="10618" spans="1:15" x14ac:dyDescent="0.25">
      <c r="A10618">
        <v>10613</v>
      </c>
      <c r="B10618" t="s">
        <v>33609</v>
      </c>
      <c r="C10618" t="s">
        <v>33610</v>
      </c>
      <c r="D10618" t="s">
        <v>54</v>
      </c>
      <c r="E10618" t="s">
        <v>41</v>
      </c>
      <c r="F10618">
        <v>1432106</v>
      </c>
      <c r="G10618">
        <v>2</v>
      </c>
      <c r="H10618" t="s">
        <v>2883</v>
      </c>
      <c r="I10618" t="s">
        <v>33611</v>
      </c>
      <c r="J10618" t="s">
        <v>1224</v>
      </c>
      <c r="K10618">
        <v>140</v>
      </c>
      <c r="L10618">
        <v>0</v>
      </c>
    </row>
    <row r="10619" spans="1:15" x14ac:dyDescent="0.25">
      <c r="A10619">
        <v>10614</v>
      </c>
      <c r="B10619" t="s">
        <v>33612</v>
      </c>
      <c r="C10619" t="s">
        <v>33613</v>
      </c>
      <c r="D10619" t="s">
        <v>54</v>
      </c>
      <c r="E10619" t="s">
        <v>24</v>
      </c>
      <c r="F10619">
        <v>1432104</v>
      </c>
      <c r="G10619">
        <v>12</v>
      </c>
      <c r="H10619" t="s">
        <v>33614</v>
      </c>
      <c r="I10619" t="s">
        <v>32632</v>
      </c>
      <c r="J10619" t="s">
        <v>1517</v>
      </c>
      <c r="K10619">
        <v>0</v>
      </c>
      <c r="L10619">
        <v>0</v>
      </c>
    </row>
    <row r="10620" spans="1:15" x14ac:dyDescent="0.25">
      <c r="A10620">
        <v>10615</v>
      </c>
      <c r="B10620" t="s">
        <v>33615</v>
      </c>
      <c r="C10620" t="s">
        <v>33616</v>
      </c>
      <c r="D10620" t="s">
        <v>54</v>
      </c>
      <c r="E10620" t="s">
        <v>24</v>
      </c>
      <c r="F10620">
        <v>1432104</v>
      </c>
      <c r="G10620">
        <v>9</v>
      </c>
      <c r="H10620" t="s">
        <v>10285</v>
      </c>
      <c r="I10620" t="s">
        <v>33617</v>
      </c>
      <c r="J10620" t="s">
        <v>1517</v>
      </c>
      <c r="K10620">
        <v>0</v>
      </c>
      <c r="L10620">
        <v>0</v>
      </c>
    </row>
    <row r="10621" spans="1:15" x14ac:dyDescent="0.25">
      <c r="A10621">
        <v>10616</v>
      </c>
      <c r="B10621" t="s">
        <v>33618</v>
      </c>
      <c r="C10621" t="s">
        <v>33619</v>
      </c>
      <c r="D10621" t="s">
        <v>54</v>
      </c>
      <c r="E10621" t="s">
        <v>24</v>
      </c>
      <c r="F10621">
        <v>1432104</v>
      </c>
      <c r="G10621">
        <v>12</v>
      </c>
      <c r="H10621" t="s">
        <v>851</v>
      </c>
      <c r="I10621" t="s">
        <v>2414</v>
      </c>
      <c r="J10621" t="s">
        <v>127</v>
      </c>
      <c r="K10621">
        <v>40</v>
      </c>
      <c r="L10621">
        <v>40</v>
      </c>
      <c r="M10621" t="s">
        <v>3328</v>
      </c>
      <c r="N10621">
        <v>0</v>
      </c>
      <c r="O10621" t="s">
        <v>33620</v>
      </c>
    </row>
    <row r="10622" spans="1:15" x14ac:dyDescent="0.25">
      <c r="A10622">
        <v>10617</v>
      </c>
      <c r="B10622" t="s">
        <v>33621</v>
      </c>
      <c r="C10622" t="s">
        <v>33622</v>
      </c>
      <c r="D10622" t="s">
        <v>23</v>
      </c>
      <c r="E10622" t="s">
        <v>24</v>
      </c>
      <c r="F10622">
        <v>1432112</v>
      </c>
      <c r="G10622">
        <v>9</v>
      </c>
      <c r="H10622" t="s">
        <v>32350</v>
      </c>
      <c r="I10622" t="s">
        <v>2000</v>
      </c>
      <c r="J10622" t="s">
        <v>15327</v>
      </c>
      <c r="K10622">
        <v>50</v>
      </c>
      <c r="L10622">
        <v>50</v>
      </c>
      <c r="M10622" t="s">
        <v>2099</v>
      </c>
      <c r="N10622">
        <v>-10</v>
      </c>
      <c r="O10622" t="s">
        <v>33623</v>
      </c>
    </row>
    <row r="10623" spans="1:15" x14ac:dyDescent="0.25">
      <c r="A10623">
        <v>10618</v>
      </c>
      <c r="B10623" t="s">
        <v>33624</v>
      </c>
      <c r="C10623" t="s">
        <v>33625</v>
      </c>
      <c r="D10623" t="s">
        <v>23</v>
      </c>
      <c r="E10623" t="s">
        <v>24</v>
      </c>
      <c r="F10623">
        <v>1432121</v>
      </c>
      <c r="G10623">
        <v>8</v>
      </c>
      <c r="H10623" t="s">
        <v>33626</v>
      </c>
      <c r="I10623" t="s">
        <v>33627</v>
      </c>
      <c r="J10623" t="s">
        <v>406</v>
      </c>
      <c r="K10623">
        <v>0</v>
      </c>
      <c r="L10623">
        <v>0</v>
      </c>
    </row>
    <row r="10624" spans="1:15" x14ac:dyDescent="0.25">
      <c r="A10624">
        <v>10619</v>
      </c>
      <c r="B10624" t="s">
        <v>33628</v>
      </c>
      <c r="C10624" t="s">
        <v>33629</v>
      </c>
      <c r="D10624" t="s">
        <v>23</v>
      </c>
      <c r="E10624" t="s">
        <v>24</v>
      </c>
      <c r="F10624">
        <v>1432112</v>
      </c>
      <c r="G10624">
        <v>4</v>
      </c>
      <c r="H10624" t="s">
        <v>33630</v>
      </c>
      <c r="I10624" t="s">
        <v>33631</v>
      </c>
      <c r="J10624" t="s">
        <v>502</v>
      </c>
      <c r="K10624">
        <v>0</v>
      </c>
      <c r="L10624">
        <v>0</v>
      </c>
    </row>
    <row r="10625" spans="1:15" x14ac:dyDescent="0.25">
      <c r="A10625">
        <v>10620</v>
      </c>
      <c r="B10625" t="s">
        <v>33632</v>
      </c>
      <c r="C10625" t="s">
        <v>33633</v>
      </c>
      <c r="D10625" t="s">
        <v>63</v>
      </c>
      <c r="E10625" t="s">
        <v>24</v>
      </c>
      <c r="F10625">
        <v>1432114</v>
      </c>
      <c r="G10625">
        <v>2</v>
      </c>
      <c r="H10625" t="s">
        <v>33634</v>
      </c>
      <c r="I10625" t="s">
        <v>19836</v>
      </c>
      <c r="J10625" t="s">
        <v>427</v>
      </c>
      <c r="K10625">
        <v>0</v>
      </c>
      <c r="L10625">
        <v>0</v>
      </c>
    </row>
    <row r="10626" spans="1:15" x14ac:dyDescent="0.25">
      <c r="A10626">
        <v>10621</v>
      </c>
      <c r="B10626" t="s">
        <v>33635</v>
      </c>
      <c r="C10626" t="s">
        <v>33636</v>
      </c>
      <c r="D10626" t="s">
        <v>23</v>
      </c>
      <c r="E10626" t="s">
        <v>24</v>
      </c>
      <c r="F10626">
        <v>1432112</v>
      </c>
      <c r="G10626">
        <v>11</v>
      </c>
      <c r="H10626" t="s">
        <v>33637</v>
      </c>
      <c r="I10626" t="s">
        <v>33638</v>
      </c>
      <c r="J10626" t="s">
        <v>427</v>
      </c>
      <c r="K10626">
        <v>0</v>
      </c>
      <c r="L10626">
        <v>0</v>
      </c>
    </row>
    <row r="10627" spans="1:15" x14ac:dyDescent="0.25">
      <c r="A10627">
        <v>10622</v>
      </c>
      <c r="B10627" t="s">
        <v>33639</v>
      </c>
      <c r="C10627" t="s">
        <v>33640</v>
      </c>
      <c r="D10627" t="s">
        <v>63</v>
      </c>
      <c r="E10627" t="s">
        <v>24</v>
      </c>
      <c r="F10627">
        <v>1432114</v>
      </c>
      <c r="G10627">
        <v>2</v>
      </c>
      <c r="H10627" t="s">
        <v>189</v>
      </c>
      <c r="I10627" t="s">
        <v>25249</v>
      </c>
      <c r="J10627" t="s">
        <v>427</v>
      </c>
      <c r="K10627">
        <v>0</v>
      </c>
      <c r="L10627">
        <v>0</v>
      </c>
    </row>
    <row r="10628" spans="1:15" x14ac:dyDescent="0.25">
      <c r="A10628">
        <v>10623</v>
      </c>
      <c r="B10628" t="s">
        <v>33641</v>
      </c>
      <c r="C10628" t="s">
        <v>33642</v>
      </c>
      <c r="D10628" t="s">
        <v>63</v>
      </c>
      <c r="E10628" t="s">
        <v>24</v>
      </c>
      <c r="F10628">
        <v>1432112</v>
      </c>
      <c r="G10628">
        <v>11</v>
      </c>
      <c r="H10628" t="s">
        <v>33643</v>
      </c>
      <c r="I10628" t="s">
        <v>33644</v>
      </c>
      <c r="J10628" t="s">
        <v>15327</v>
      </c>
      <c r="K10628">
        <v>170</v>
      </c>
      <c r="L10628">
        <v>170</v>
      </c>
      <c r="M10628" t="s">
        <v>634</v>
      </c>
      <c r="N10628">
        <v>-190</v>
      </c>
      <c r="O10628" t="s">
        <v>33645</v>
      </c>
    </row>
    <row r="10629" spans="1:15" x14ac:dyDescent="0.25">
      <c r="A10629">
        <v>10624</v>
      </c>
      <c r="B10629" t="s">
        <v>33646</v>
      </c>
      <c r="C10629" t="s">
        <v>33647</v>
      </c>
      <c r="D10629" t="s">
        <v>23</v>
      </c>
      <c r="E10629" t="s">
        <v>24</v>
      </c>
      <c r="F10629">
        <v>1432121</v>
      </c>
      <c r="G10629">
        <v>12</v>
      </c>
      <c r="H10629" t="s">
        <v>5450</v>
      </c>
      <c r="I10629" t="s">
        <v>7051</v>
      </c>
      <c r="J10629" t="s">
        <v>357</v>
      </c>
      <c r="K10629">
        <v>10</v>
      </c>
      <c r="L10629">
        <v>0</v>
      </c>
    </row>
    <row r="10630" spans="1:15" x14ac:dyDescent="0.25">
      <c r="A10630">
        <v>10625</v>
      </c>
      <c r="B10630" t="s">
        <v>33648</v>
      </c>
      <c r="C10630" t="s">
        <v>33649</v>
      </c>
      <c r="D10630" t="s">
        <v>63</v>
      </c>
      <c r="E10630" t="s">
        <v>24</v>
      </c>
      <c r="F10630">
        <v>1432121</v>
      </c>
      <c r="G10630">
        <v>1</v>
      </c>
      <c r="H10630" t="s">
        <v>32797</v>
      </c>
      <c r="I10630" t="s">
        <v>3758</v>
      </c>
      <c r="J10630" t="s">
        <v>375</v>
      </c>
      <c r="K10630">
        <v>0</v>
      </c>
      <c r="L10630">
        <v>0</v>
      </c>
    </row>
    <row r="10631" spans="1:15" x14ac:dyDescent="0.25">
      <c r="A10631">
        <v>10626</v>
      </c>
      <c r="B10631" t="s">
        <v>33650</v>
      </c>
      <c r="C10631" t="s">
        <v>33651</v>
      </c>
      <c r="D10631" t="s">
        <v>54</v>
      </c>
      <c r="E10631" t="s">
        <v>41</v>
      </c>
      <c r="F10631">
        <v>1432106</v>
      </c>
      <c r="G10631">
        <v>2</v>
      </c>
      <c r="H10631" t="s">
        <v>2287</v>
      </c>
      <c r="I10631" t="s">
        <v>4506</v>
      </c>
      <c r="J10631" t="s">
        <v>1224</v>
      </c>
      <c r="K10631">
        <v>10</v>
      </c>
      <c r="L10631">
        <v>10</v>
      </c>
      <c r="M10631" t="s">
        <v>9778</v>
      </c>
      <c r="N10631">
        <v>0</v>
      </c>
      <c r="O10631" t="s">
        <v>33652</v>
      </c>
    </row>
    <row r="10632" spans="1:15" x14ac:dyDescent="0.25">
      <c r="A10632">
        <v>10627</v>
      </c>
      <c r="B10632" t="s">
        <v>33653</v>
      </c>
      <c r="C10632" t="s">
        <v>33654</v>
      </c>
      <c r="D10632" t="s">
        <v>54</v>
      </c>
      <c r="E10632" t="s">
        <v>83</v>
      </c>
      <c r="F10632">
        <v>1432109</v>
      </c>
      <c r="G10632">
        <v>5</v>
      </c>
      <c r="H10632" t="s">
        <v>33655</v>
      </c>
      <c r="I10632" t="s">
        <v>2000</v>
      </c>
      <c r="J10632" t="s">
        <v>271</v>
      </c>
      <c r="K10632">
        <v>200</v>
      </c>
      <c r="L10632">
        <v>200</v>
      </c>
      <c r="M10632" t="s">
        <v>2577</v>
      </c>
      <c r="N10632">
        <v>-2240</v>
      </c>
      <c r="O10632" t="s">
        <v>33656</v>
      </c>
    </row>
    <row r="10633" spans="1:15" x14ac:dyDescent="0.25">
      <c r="A10633">
        <v>10628</v>
      </c>
      <c r="B10633" t="s">
        <v>33657</v>
      </c>
      <c r="C10633" t="s">
        <v>33658</v>
      </c>
      <c r="D10633" t="s">
        <v>54</v>
      </c>
      <c r="E10633" t="s">
        <v>41</v>
      </c>
      <c r="F10633">
        <v>1432106</v>
      </c>
      <c r="G10633">
        <v>2</v>
      </c>
      <c r="H10633" t="s">
        <v>2092</v>
      </c>
      <c r="I10633" t="s">
        <v>2069</v>
      </c>
      <c r="J10633" t="s">
        <v>1224</v>
      </c>
      <c r="K10633">
        <v>380</v>
      </c>
      <c r="L10633">
        <v>380</v>
      </c>
      <c r="M10633" t="s">
        <v>616</v>
      </c>
      <c r="N10633">
        <v>0</v>
      </c>
      <c r="O10633" t="s">
        <v>33659</v>
      </c>
    </row>
    <row r="10634" spans="1:15" x14ac:dyDescent="0.25">
      <c r="A10634">
        <v>10629</v>
      </c>
      <c r="B10634" t="s">
        <v>33660</v>
      </c>
      <c r="C10634" t="s">
        <v>33661</v>
      </c>
      <c r="D10634" t="s">
        <v>54</v>
      </c>
      <c r="E10634" t="s">
        <v>41</v>
      </c>
      <c r="F10634">
        <v>1432106</v>
      </c>
      <c r="G10634">
        <v>2</v>
      </c>
      <c r="H10634" t="s">
        <v>3146</v>
      </c>
      <c r="I10634" t="s">
        <v>15058</v>
      </c>
      <c r="J10634" t="s">
        <v>1224</v>
      </c>
      <c r="K10634">
        <v>140</v>
      </c>
      <c r="L10634">
        <v>0</v>
      </c>
    </row>
    <row r="10635" spans="1:15" x14ac:dyDescent="0.25">
      <c r="A10635">
        <v>10630</v>
      </c>
      <c r="B10635" t="s">
        <v>33662</v>
      </c>
      <c r="C10635" t="s">
        <v>33663</v>
      </c>
      <c r="D10635" t="s">
        <v>54</v>
      </c>
      <c r="E10635" t="s">
        <v>83</v>
      </c>
      <c r="F10635">
        <v>1432109</v>
      </c>
      <c r="G10635">
        <v>5</v>
      </c>
      <c r="H10635" t="s">
        <v>808</v>
      </c>
      <c r="I10635" t="s">
        <v>33664</v>
      </c>
      <c r="J10635" t="s">
        <v>271</v>
      </c>
      <c r="K10635">
        <v>0</v>
      </c>
      <c r="L10635">
        <v>0</v>
      </c>
    </row>
    <row r="10636" spans="1:15" x14ac:dyDescent="0.25">
      <c r="A10636">
        <v>10631</v>
      </c>
      <c r="B10636" t="s">
        <v>33665</v>
      </c>
      <c r="C10636" t="s">
        <v>33666</v>
      </c>
      <c r="D10636" t="s">
        <v>54</v>
      </c>
      <c r="E10636" t="s">
        <v>41</v>
      </c>
      <c r="F10636">
        <v>1432106</v>
      </c>
      <c r="G10636">
        <v>2</v>
      </c>
      <c r="H10636" t="s">
        <v>3323</v>
      </c>
      <c r="I10636" t="s">
        <v>33667</v>
      </c>
      <c r="J10636" t="s">
        <v>1224</v>
      </c>
      <c r="K10636">
        <v>0</v>
      </c>
      <c r="L10636">
        <v>0</v>
      </c>
    </row>
    <row r="10637" spans="1:15" x14ac:dyDescent="0.25">
      <c r="A10637">
        <v>10632</v>
      </c>
      <c r="B10637" t="s">
        <v>33668</v>
      </c>
      <c r="C10637" t="s">
        <v>33669</v>
      </c>
      <c r="D10637" t="s">
        <v>54</v>
      </c>
      <c r="E10637" t="s">
        <v>41</v>
      </c>
      <c r="F10637">
        <v>1432106</v>
      </c>
      <c r="G10637">
        <v>2</v>
      </c>
      <c r="H10637" t="s">
        <v>197</v>
      </c>
      <c r="I10637" t="s">
        <v>12678</v>
      </c>
      <c r="J10637" t="s">
        <v>1224</v>
      </c>
      <c r="K10637">
        <v>100</v>
      </c>
      <c r="L10637">
        <v>100</v>
      </c>
      <c r="M10637" t="s">
        <v>6743</v>
      </c>
      <c r="N10637">
        <v>0</v>
      </c>
      <c r="O10637" t="s">
        <v>33670</v>
      </c>
    </row>
    <row r="10638" spans="1:15" x14ac:dyDescent="0.25">
      <c r="A10638">
        <v>10633</v>
      </c>
      <c r="B10638" t="s">
        <v>33671</v>
      </c>
      <c r="C10638" t="s">
        <v>33672</v>
      </c>
      <c r="D10638" t="s">
        <v>23</v>
      </c>
      <c r="E10638" t="s">
        <v>24</v>
      </c>
      <c r="F10638">
        <v>1432101</v>
      </c>
      <c r="G10638">
        <v>2</v>
      </c>
      <c r="H10638" t="s">
        <v>33673</v>
      </c>
      <c r="I10638" t="s">
        <v>33674</v>
      </c>
      <c r="J10638" t="s">
        <v>427</v>
      </c>
      <c r="K10638">
        <v>60</v>
      </c>
      <c r="L10638">
        <v>60</v>
      </c>
      <c r="M10638" t="s">
        <v>9284</v>
      </c>
      <c r="N10638">
        <v>-50</v>
      </c>
      <c r="O10638" t="s">
        <v>33675</v>
      </c>
    </row>
    <row r="10639" spans="1:15" x14ac:dyDescent="0.25">
      <c r="A10639">
        <v>10634</v>
      </c>
      <c r="B10639" t="s">
        <v>33676</v>
      </c>
      <c r="C10639" t="s">
        <v>33677</v>
      </c>
      <c r="D10639" t="s">
        <v>54</v>
      </c>
      <c r="E10639" t="s">
        <v>41</v>
      </c>
      <c r="F10639">
        <v>1432106</v>
      </c>
      <c r="G10639">
        <v>2</v>
      </c>
      <c r="H10639" t="s">
        <v>33678</v>
      </c>
      <c r="I10639" t="s">
        <v>32918</v>
      </c>
      <c r="J10639" t="s">
        <v>1224</v>
      </c>
      <c r="K10639">
        <v>270</v>
      </c>
      <c r="L10639">
        <v>0</v>
      </c>
    </row>
    <row r="10640" spans="1:15" x14ac:dyDescent="0.25">
      <c r="A10640">
        <v>10635</v>
      </c>
      <c r="B10640" t="s">
        <v>33679</v>
      </c>
      <c r="C10640" t="s">
        <v>33680</v>
      </c>
      <c r="D10640" t="s">
        <v>23</v>
      </c>
      <c r="E10640" t="s">
        <v>24</v>
      </c>
      <c r="F10640">
        <v>1432101</v>
      </c>
      <c r="G10640">
        <v>2</v>
      </c>
      <c r="H10640" t="s">
        <v>21825</v>
      </c>
      <c r="I10640" t="s">
        <v>23774</v>
      </c>
      <c r="J10640" t="s">
        <v>427</v>
      </c>
      <c r="K10640">
        <v>0</v>
      </c>
      <c r="L10640">
        <v>0</v>
      </c>
    </row>
    <row r="10641" spans="1:15" x14ac:dyDescent="0.25">
      <c r="A10641">
        <v>10636</v>
      </c>
      <c r="B10641" t="s">
        <v>33681</v>
      </c>
      <c r="C10641" t="s">
        <v>33682</v>
      </c>
      <c r="D10641" t="s">
        <v>23</v>
      </c>
      <c r="E10641" t="s">
        <v>24</v>
      </c>
      <c r="F10641">
        <v>1432112</v>
      </c>
      <c r="G10641">
        <v>4</v>
      </c>
      <c r="H10641" t="s">
        <v>33683</v>
      </c>
      <c r="I10641" t="s">
        <v>33684</v>
      </c>
      <c r="J10641" t="s">
        <v>502</v>
      </c>
      <c r="K10641">
        <v>0</v>
      </c>
      <c r="L10641">
        <v>0</v>
      </c>
    </row>
    <row r="10642" spans="1:15" x14ac:dyDescent="0.25">
      <c r="A10642">
        <v>10637</v>
      </c>
      <c r="B10642" t="s">
        <v>33685</v>
      </c>
      <c r="C10642" t="s">
        <v>33686</v>
      </c>
      <c r="D10642" t="s">
        <v>23</v>
      </c>
      <c r="E10642" t="s">
        <v>24</v>
      </c>
      <c r="F10642">
        <v>1432112</v>
      </c>
      <c r="G10642">
        <v>4</v>
      </c>
      <c r="H10642" t="s">
        <v>33687</v>
      </c>
      <c r="I10642" t="s">
        <v>33688</v>
      </c>
      <c r="J10642" t="s">
        <v>427</v>
      </c>
      <c r="K10642">
        <v>0</v>
      </c>
      <c r="L10642">
        <v>0</v>
      </c>
    </row>
    <row r="10643" spans="1:15" x14ac:dyDescent="0.25">
      <c r="A10643">
        <v>10638</v>
      </c>
      <c r="B10643" t="s">
        <v>33689</v>
      </c>
      <c r="C10643" t="s">
        <v>33690</v>
      </c>
      <c r="D10643" t="s">
        <v>23</v>
      </c>
      <c r="E10643" t="s">
        <v>24</v>
      </c>
      <c r="F10643">
        <v>1432101</v>
      </c>
      <c r="G10643">
        <v>8</v>
      </c>
      <c r="H10643" t="s">
        <v>17741</v>
      </c>
      <c r="I10643" t="s">
        <v>3280</v>
      </c>
      <c r="J10643" t="s">
        <v>427</v>
      </c>
      <c r="K10643">
        <v>0</v>
      </c>
      <c r="L10643">
        <v>0</v>
      </c>
    </row>
    <row r="10644" spans="1:15" x14ac:dyDescent="0.25">
      <c r="A10644">
        <v>10639</v>
      </c>
      <c r="B10644" t="s">
        <v>33691</v>
      </c>
      <c r="C10644" t="s">
        <v>33692</v>
      </c>
      <c r="D10644" t="s">
        <v>23</v>
      </c>
      <c r="E10644" t="s">
        <v>24</v>
      </c>
      <c r="F10644">
        <v>1432101</v>
      </c>
      <c r="G10644">
        <v>8</v>
      </c>
      <c r="H10644" t="s">
        <v>33693</v>
      </c>
      <c r="I10644" t="s">
        <v>2202</v>
      </c>
      <c r="J10644" t="s">
        <v>427</v>
      </c>
      <c r="K10644">
        <v>570</v>
      </c>
      <c r="L10644">
        <v>0</v>
      </c>
    </row>
    <row r="10645" spans="1:15" x14ac:dyDescent="0.25">
      <c r="A10645">
        <v>10640</v>
      </c>
      <c r="B10645" t="s">
        <v>33694</v>
      </c>
      <c r="C10645" t="s">
        <v>33695</v>
      </c>
      <c r="D10645" t="s">
        <v>23</v>
      </c>
      <c r="E10645" t="s">
        <v>24</v>
      </c>
      <c r="F10645">
        <v>1432121</v>
      </c>
      <c r="G10645">
        <v>4</v>
      </c>
      <c r="H10645" t="s">
        <v>1899</v>
      </c>
      <c r="I10645" t="s">
        <v>3280</v>
      </c>
      <c r="J10645" t="s">
        <v>427</v>
      </c>
      <c r="K10645">
        <v>0</v>
      </c>
      <c r="L10645">
        <v>0</v>
      </c>
    </row>
    <row r="10646" spans="1:15" x14ac:dyDescent="0.25">
      <c r="A10646">
        <v>10641</v>
      </c>
      <c r="B10646" t="s">
        <v>33696</v>
      </c>
      <c r="C10646" t="s">
        <v>33697</v>
      </c>
      <c r="D10646" t="s">
        <v>23</v>
      </c>
      <c r="E10646" t="s">
        <v>24</v>
      </c>
      <c r="F10646">
        <v>1432101</v>
      </c>
      <c r="G10646">
        <v>11</v>
      </c>
      <c r="H10646" t="s">
        <v>32874</v>
      </c>
      <c r="I10646" t="s">
        <v>2000</v>
      </c>
      <c r="J10646" t="s">
        <v>413</v>
      </c>
      <c r="K10646">
        <v>0</v>
      </c>
      <c r="L10646">
        <v>0</v>
      </c>
    </row>
    <row r="10647" spans="1:15" x14ac:dyDescent="0.25">
      <c r="A10647">
        <v>10642</v>
      </c>
      <c r="B10647" t="s">
        <v>33698</v>
      </c>
      <c r="C10647" t="s">
        <v>33699</v>
      </c>
      <c r="D10647" t="s">
        <v>23</v>
      </c>
      <c r="E10647" t="s">
        <v>24</v>
      </c>
      <c r="F10647">
        <v>1432112</v>
      </c>
      <c r="G10647">
        <v>9</v>
      </c>
      <c r="H10647" t="s">
        <v>33700</v>
      </c>
      <c r="I10647" t="s">
        <v>33701</v>
      </c>
      <c r="J10647" t="s">
        <v>427</v>
      </c>
      <c r="K10647">
        <v>0</v>
      </c>
      <c r="L10647">
        <v>0</v>
      </c>
    </row>
    <row r="10648" spans="1:15" x14ac:dyDescent="0.25">
      <c r="A10648">
        <v>10643</v>
      </c>
      <c r="B10648" t="s">
        <v>33702</v>
      </c>
      <c r="C10648" t="s">
        <v>33703</v>
      </c>
      <c r="D10648" t="s">
        <v>23</v>
      </c>
      <c r="E10648" t="s">
        <v>24</v>
      </c>
      <c r="F10648">
        <v>1432112</v>
      </c>
      <c r="G10648">
        <v>9</v>
      </c>
      <c r="H10648" t="s">
        <v>18317</v>
      </c>
      <c r="I10648" t="s">
        <v>33704</v>
      </c>
      <c r="J10648" t="s">
        <v>427</v>
      </c>
      <c r="K10648">
        <v>0</v>
      </c>
      <c r="L10648">
        <v>0</v>
      </c>
    </row>
    <row r="10649" spans="1:15" x14ac:dyDescent="0.25">
      <c r="A10649">
        <v>10644</v>
      </c>
      <c r="B10649" t="s">
        <v>33705</v>
      </c>
      <c r="C10649" t="s">
        <v>33706</v>
      </c>
      <c r="D10649" t="s">
        <v>23</v>
      </c>
      <c r="E10649" t="s">
        <v>24</v>
      </c>
      <c r="F10649">
        <v>1432112</v>
      </c>
      <c r="G10649">
        <v>9</v>
      </c>
      <c r="H10649" t="s">
        <v>33707</v>
      </c>
      <c r="I10649" t="s">
        <v>33708</v>
      </c>
      <c r="J10649" t="s">
        <v>427</v>
      </c>
      <c r="K10649">
        <v>10</v>
      </c>
      <c r="L10649">
        <v>10</v>
      </c>
      <c r="M10649" t="s">
        <v>2186</v>
      </c>
      <c r="N10649">
        <v>0</v>
      </c>
      <c r="O10649" t="s">
        <v>33709</v>
      </c>
    </row>
    <row r="10650" spans="1:15" x14ac:dyDescent="0.25">
      <c r="A10650">
        <v>10645</v>
      </c>
      <c r="B10650" t="s">
        <v>33710</v>
      </c>
      <c r="C10650" t="s">
        <v>33711</v>
      </c>
      <c r="D10650" t="s">
        <v>23</v>
      </c>
      <c r="E10650" t="s">
        <v>24</v>
      </c>
      <c r="F10650">
        <v>1432112</v>
      </c>
      <c r="G10650">
        <v>9</v>
      </c>
      <c r="H10650" t="s">
        <v>32350</v>
      </c>
      <c r="I10650" t="s">
        <v>33712</v>
      </c>
      <c r="J10650" t="s">
        <v>427</v>
      </c>
      <c r="K10650">
        <v>120</v>
      </c>
      <c r="L10650">
        <v>120</v>
      </c>
      <c r="M10650" t="s">
        <v>3290</v>
      </c>
      <c r="N10650">
        <v>-30</v>
      </c>
      <c r="O10650" t="s">
        <v>33713</v>
      </c>
    </row>
    <row r="10651" spans="1:15" x14ac:dyDescent="0.25">
      <c r="A10651">
        <v>10646</v>
      </c>
      <c r="B10651" t="s">
        <v>33714</v>
      </c>
      <c r="C10651" t="s">
        <v>33715</v>
      </c>
      <c r="D10651" t="s">
        <v>54</v>
      </c>
      <c r="E10651" t="s">
        <v>41</v>
      </c>
      <c r="F10651">
        <v>1432106</v>
      </c>
      <c r="G10651">
        <v>2</v>
      </c>
      <c r="H10651" t="s">
        <v>2311</v>
      </c>
      <c r="I10651" t="s">
        <v>2096</v>
      </c>
      <c r="J10651" t="s">
        <v>1224</v>
      </c>
      <c r="K10651">
        <v>20</v>
      </c>
      <c r="L10651">
        <v>0</v>
      </c>
    </row>
    <row r="10652" spans="1:15" x14ac:dyDescent="0.25">
      <c r="A10652">
        <v>10647</v>
      </c>
      <c r="B10652" t="s">
        <v>33716</v>
      </c>
      <c r="C10652" t="s">
        <v>33717</v>
      </c>
      <c r="D10652" t="s">
        <v>54</v>
      </c>
      <c r="E10652" t="s">
        <v>41</v>
      </c>
      <c r="F10652">
        <v>1432118</v>
      </c>
      <c r="G10652">
        <v>9</v>
      </c>
      <c r="H10652" t="s">
        <v>33718</v>
      </c>
      <c r="I10652" t="s">
        <v>3207</v>
      </c>
      <c r="J10652" t="s">
        <v>858</v>
      </c>
      <c r="K10652">
        <v>0</v>
      </c>
      <c r="L10652">
        <v>0</v>
      </c>
    </row>
    <row r="10653" spans="1:15" x14ac:dyDescent="0.25">
      <c r="A10653">
        <v>10648</v>
      </c>
      <c r="B10653" t="s">
        <v>33719</v>
      </c>
      <c r="C10653" t="s">
        <v>33720</v>
      </c>
      <c r="D10653" t="s">
        <v>63</v>
      </c>
      <c r="E10653" t="s">
        <v>24</v>
      </c>
      <c r="F10653">
        <v>1432101</v>
      </c>
      <c r="G10653">
        <v>11</v>
      </c>
      <c r="H10653" t="s">
        <v>33578</v>
      </c>
      <c r="I10653" t="s">
        <v>33721</v>
      </c>
      <c r="J10653" t="s">
        <v>413</v>
      </c>
      <c r="K10653">
        <v>0</v>
      </c>
      <c r="L10653">
        <v>0</v>
      </c>
    </row>
    <row r="10654" spans="1:15" x14ac:dyDescent="0.25">
      <c r="A10654">
        <v>10649</v>
      </c>
      <c r="B10654" t="s">
        <v>33722</v>
      </c>
      <c r="C10654" t="s">
        <v>33723</v>
      </c>
      <c r="D10654" t="s">
        <v>54</v>
      </c>
      <c r="E10654" t="s">
        <v>41</v>
      </c>
      <c r="F10654">
        <v>1432106</v>
      </c>
      <c r="G10654">
        <v>2</v>
      </c>
      <c r="H10654" t="s">
        <v>33724</v>
      </c>
      <c r="I10654" t="s">
        <v>8854</v>
      </c>
      <c r="J10654" t="s">
        <v>32990</v>
      </c>
      <c r="K10654">
        <v>60</v>
      </c>
      <c r="L10654">
        <v>0</v>
      </c>
    </row>
    <row r="10655" spans="1:15" x14ac:dyDescent="0.25">
      <c r="A10655">
        <v>10650</v>
      </c>
      <c r="B10655" t="s">
        <v>33725</v>
      </c>
      <c r="C10655" t="s">
        <v>33726</v>
      </c>
      <c r="D10655" t="s">
        <v>54</v>
      </c>
      <c r="E10655" t="s">
        <v>41</v>
      </c>
      <c r="F10655">
        <v>1432106</v>
      </c>
      <c r="G10655">
        <v>2</v>
      </c>
      <c r="H10655" t="s">
        <v>1237</v>
      </c>
      <c r="I10655" t="s">
        <v>2069</v>
      </c>
      <c r="J10655" t="s">
        <v>1224</v>
      </c>
      <c r="K10655">
        <v>190</v>
      </c>
      <c r="L10655">
        <v>0</v>
      </c>
    </row>
    <row r="10656" spans="1:15" x14ac:dyDescent="0.25">
      <c r="A10656">
        <v>10651</v>
      </c>
      <c r="B10656" t="s">
        <v>33727</v>
      </c>
      <c r="C10656" t="s">
        <v>33728</v>
      </c>
      <c r="D10656" t="s">
        <v>23</v>
      </c>
      <c r="E10656" t="s">
        <v>24</v>
      </c>
      <c r="F10656">
        <v>1432112</v>
      </c>
      <c r="G10656">
        <v>12</v>
      </c>
      <c r="H10656" t="s">
        <v>33729</v>
      </c>
      <c r="I10656" t="s">
        <v>33730</v>
      </c>
      <c r="J10656" t="s">
        <v>1264</v>
      </c>
      <c r="K10656">
        <v>0</v>
      </c>
      <c r="L10656">
        <v>0</v>
      </c>
    </row>
    <row r="10657" spans="1:15" x14ac:dyDescent="0.25">
      <c r="A10657">
        <v>10652</v>
      </c>
      <c r="B10657" t="s">
        <v>33731</v>
      </c>
      <c r="C10657" t="s">
        <v>33732</v>
      </c>
      <c r="D10657" t="s">
        <v>23</v>
      </c>
      <c r="E10657" t="s">
        <v>24</v>
      </c>
      <c r="F10657">
        <v>1432112</v>
      </c>
      <c r="G10657">
        <v>9</v>
      </c>
      <c r="H10657" t="s">
        <v>6053</v>
      </c>
      <c r="I10657" t="s">
        <v>12560</v>
      </c>
      <c r="J10657" t="s">
        <v>427</v>
      </c>
      <c r="K10657">
        <v>0</v>
      </c>
      <c r="L10657">
        <v>0</v>
      </c>
    </row>
    <row r="10658" spans="1:15" x14ac:dyDescent="0.25">
      <c r="A10658">
        <v>10653</v>
      </c>
      <c r="B10658" t="s">
        <v>33733</v>
      </c>
      <c r="C10658" t="s">
        <v>33734</v>
      </c>
      <c r="D10658" t="s">
        <v>23</v>
      </c>
      <c r="E10658" t="s">
        <v>24</v>
      </c>
      <c r="F10658">
        <v>1432112</v>
      </c>
      <c r="G10658">
        <v>4</v>
      </c>
      <c r="H10658" t="s">
        <v>33735</v>
      </c>
      <c r="I10658" t="s">
        <v>33736</v>
      </c>
      <c r="J10658" t="s">
        <v>427</v>
      </c>
      <c r="K10658">
        <v>0</v>
      </c>
      <c r="L10658">
        <v>0</v>
      </c>
    </row>
    <row r="10659" spans="1:15" x14ac:dyDescent="0.25">
      <c r="A10659">
        <v>10654</v>
      </c>
      <c r="B10659" t="s">
        <v>33737</v>
      </c>
      <c r="C10659" t="s">
        <v>33738</v>
      </c>
      <c r="D10659" t="s">
        <v>63</v>
      </c>
      <c r="E10659" t="s">
        <v>24</v>
      </c>
      <c r="F10659">
        <v>1432112</v>
      </c>
      <c r="G10659">
        <v>4</v>
      </c>
      <c r="H10659" t="s">
        <v>33739</v>
      </c>
      <c r="I10659" t="s">
        <v>2000</v>
      </c>
      <c r="J10659" t="s">
        <v>427</v>
      </c>
      <c r="K10659">
        <v>20</v>
      </c>
      <c r="L10659">
        <v>20</v>
      </c>
      <c r="M10659" t="s">
        <v>14763</v>
      </c>
      <c r="N10659">
        <v>-110</v>
      </c>
      <c r="O10659" t="s">
        <v>33740</v>
      </c>
    </row>
    <row r="10660" spans="1:15" x14ac:dyDescent="0.25">
      <c r="A10660">
        <v>10655</v>
      </c>
      <c r="B10660" t="s">
        <v>33741</v>
      </c>
      <c r="C10660" t="s">
        <v>33742</v>
      </c>
      <c r="D10660" t="s">
        <v>23</v>
      </c>
      <c r="E10660" t="s">
        <v>24</v>
      </c>
      <c r="F10660">
        <v>1432112</v>
      </c>
      <c r="G10660">
        <v>11</v>
      </c>
      <c r="H10660" t="s">
        <v>24435</v>
      </c>
      <c r="I10660" t="s">
        <v>2000</v>
      </c>
      <c r="J10660" t="s">
        <v>15327</v>
      </c>
      <c r="K10660">
        <v>0</v>
      </c>
      <c r="L10660">
        <v>0</v>
      </c>
    </row>
    <row r="10661" spans="1:15" x14ac:dyDescent="0.25">
      <c r="A10661">
        <v>10656</v>
      </c>
      <c r="B10661" t="s">
        <v>33743</v>
      </c>
      <c r="C10661" t="s">
        <v>33744</v>
      </c>
      <c r="D10661" t="s">
        <v>23</v>
      </c>
      <c r="E10661" t="s">
        <v>24</v>
      </c>
      <c r="F10661">
        <v>1432112</v>
      </c>
      <c r="G10661">
        <v>9</v>
      </c>
      <c r="H10661" t="s">
        <v>2010</v>
      </c>
      <c r="I10661" t="s">
        <v>2000</v>
      </c>
      <c r="J10661" t="s">
        <v>427</v>
      </c>
      <c r="K10661">
        <v>0</v>
      </c>
      <c r="L10661">
        <v>0</v>
      </c>
    </row>
    <row r="10662" spans="1:15" x14ac:dyDescent="0.25">
      <c r="A10662">
        <v>10657</v>
      </c>
      <c r="B10662" t="s">
        <v>33745</v>
      </c>
      <c r="C10662" t="s">
        <v>33746</v>
      </c>
      <c r="D10662" t="s">
        <v>23</v>
      </c>
      <c r="E10662" t="s">
        <v>24</v>
      </c>
      <c r="F10662">
        <v>1432112</v>
      </c>
      <c r="G10662">
        <v>9</v>
      </c>
      <c r="H10662" t="s">
        <v>4652</v>
      </c>
      <c r="I10662" t="s">
        <v>33747</v>
      </c>
      <c r="J10662" t="s">
        <v>427</v>
      </c>
      <c r="K10662">
        <v>170</v>
      </c>
      <c r="L10662">
        <v>170</v>
      </c>
      <c r="M10662" t="s">
        <v>3542</v>
      </c>
      <c r="N10662">
        <v>0</v>
      </c>
      <c r="O10662" t="s">
        <v>33748</v>
      </c>
    </row>
    <row r="10663" spans="1:15" x14ac:dyDescent="0.25">
      <c r="A10663">
        <v>10658</v>
      </c>
      <c r="B10663" t="s">
        <v>33749</v>
      </c>
      <c r="C10663" t="s">
        <v>33750</v>
      </c>
      <c r="D10663" t="s">
        <v>54</v>
      </c>
      <c r="E10663" t="s">
        <v>24</v>
      </c>
      <c r="F10663">
        <v>1432104</v>
      </c>
      <c r="G10663">
        <v>12</v>
      </c>
      <c r="H10663" t="s">
        <v>32217</v>
      </c>
      <c r="I10663" t="s">
        <v>33751</v>
      </c>
      <c r="J10663" t="s">
        <v>1517</v>
      </c>
      <c r="K10663">
        <v>0</v>
      </c>
      <c r="L10663">
        <v>0</v>
      </c>
    </row>
    <row r="10664" spans="1:15" x14ac:dyDescent="0.25">
      <c r="A10664">
        <v>10659</v>
      </c>
      <c r="B10664" t="s">
        <v>33752</v>
      </c>
      <c r="C10664" t="s">
        <v>33753</v>
      </c>
      <c r="D10664" t="s">
        <v>54</v>
      </c>
      <c r="E10664" t="s">
        <v>24</v>
      </c>
      <c r="F10664">
        <v>1432104</v>
      </c>
      <c r="G10664">
        <v>9</v>
      </c>
      <c r="H10664" t="s">
        <v>3044</v>
      </c>
      <c r="I10664" t="s">
        <v>9450</v>
      </c>
      <c r="J10664" t="s">
        <v>127</v>
      </c>
      <c r="K10664">
        <v>0</v>
      </c>
      <c r="L10664">
        <v>0</v>
      </c>
    </row>
    <row r="10665" spans="1:15" x14ac:dyDescent="0.25">
      <c r="A10665">
        <v>10660</v>
      </c>
      <c r="B10665" t="s">
        <v>33754</v>
      </c>
      <c r="C10665" t="s">
        <v>33755</v>
      </c>
      <c r="D10665" t="s">
        <v>23</v>
      </c>
      <c r="E10665" t="s">
        <v>24</v>
      </c>
      <c r="F10665">
        <v>1432114</v>
      </c>
      <c r="G10665">
        <v>9</v>
      </c>
      <c r="H10665" t="s">
        <v>33756</v>
      </c>
      <c r="I10665" t="s">
        <v>2000</v>
      </c>
      <c r="J10665" t="s">
        <v>427</v>
      </c>
      <c r="K10665">
        <v>200</v>
      </c>
      <c r="L10665">
        <v>200</v>
      </c>
      <c r="M10665" t="s">
        <v>2056</v>
      </c>
      <c r="N10665">
        <v>0</v>
      </c>
      <c r="O10665" t="s">
        <v>33757</v>
      </c>
    </row>
    <row r="10666" spans="1:15" x14ac:dyDescent="0.25">
      <c r="A10666">
        <v>10661</v>
      </c>
      <c r="B10666" t="s">
        <v>33758</v>
      </c>
      <c r="C10666" t="s">
        <v>33759</v>
      </c>
      <c r="D10666" t="s">
        <v>23</v>
      </c>
      <c r="E10666" t="s">
        <v>24</v>
      </c>
      <c r="F10666">
        <v>1432121</v>
      </c>
      <c r="G10666">
        <v>8</v>
      </c>
      <c r="H10666" t="s">
        <v>8199</v>
      </c>
      <c r="I10666" t="s">
        <v>2259</v>
      </c>
      <c r="J10666" t="s">
        <v>427</v>
      </c>
      <c r="K10666">
        <v>0</v>
      </c>
      <c r="L10666">
        <v>0</v>
      </c>
    </row>
    <row r="10667" spans="1:15" x14ac:dyDescent="0.25">
      <c r="A10667">
        <v>10662</v>
      </c>
      <c r="B10667" t="s">
        <v>33760</v>
      </c>
      <c r="C10667" t="s">
        <v>33761</v>
      </c>
      <c r="D10667" t="s">
        <v>63</v>
      </c>
      <c r="E10667" t="s">
        <v>24</v>
      </c>
      <c r="F10667">
        <v>1432114</v>
      </c>
      <c r="G10667">
        <v>9</v>
      </c>
      <c r="H10667" t="s">
        <v>33762</v>
      </c>
      <c r="I10667" t="s">
        <v>22815</v>
      </c>
      <c r="J10667" t="s">
        <v>427</v>
      </c>
      <c r="K10667">
        <v>100</v>
      </c>
      <c r="L10667">
        <v>100</v>
      </c>
      <c r="M10667" t="s">
        <v>570</v>
      </c>
      <c r="N10667">
        <v>0</v>
      </c>
      <c r="O10667" t="s">
        <v>33763</v>
      </c>
    </row>
    <row r="10668" spans="1:15" x14ac:dyDescent="0.25">
      <c r="A10668">
        <v>10663</v>
      </c>
      <c r="B10668" t="s">
        <v>33764</v>
      </c>
      <c r="C10668" t="s">
        <v>33765</v>
      </c>
      <c r="D10668" t="s">
        <v>23</v>
      </c>
      <c r="E10668" t="s">
        <v>24</v>
      </c>
      <c r="F10668">
        <v>1432101</v>
      </c>
      <c r="G10668">
        <v>10</v>
      </c>
      <c r="H10668" t="s">
        <v>30462</v>
      </c>
      <c r="I10668" t="s">
        <v>33766</v>
      </c>
      <c r="J10668" t="s">
        <v>1277</v>
      </c>
      <c r="K10668">
        <v>60</v>
      </c>
      <c r="L10668">
        <v>60</v>
      </c>
      <c r="M10668" t="s">
        <v>2145</v>
      </c>
      <c r="N10668">
        <v>-70</v>
      </c>
      <c r="O10668" t="s">
        <v>33767</v>
      </c>
    </row>
    <row r="10669" spans="1:15" x14ac:dyDescent="0.25">
      <c r="A10669">
        <v>10664</v>
      </c>
      <c r="B10669" t="s">
        <v>33768</v>
      </c>
      <c r="C10669" t="s">
        <v>33769</v>
      </c>
      <c r="D10669" t="s">
        <v>23</v>
      </c>
      <c r="E10669" t="s">
        <v>24</v>
      </c>
      <c r="F10669">
        <v>1432112</v>
      </c>
      <c r="G10669">
        <v>9</v>
      </c>
      <c r="H10669" t="s">
        <v>32350</v>
      </c>
      <c r="I10669" t="s">
        <v>2000</v>
      </c>
      <c r="J10669" t="s">
        <v>427</v>
      </c>
      <c r="K10669">
        <v>0</v>
      </c>
      <c r="L10669">
        <v>0</v>
      </c>
    </row>
    <row r="10670" spans="1:15" x14ac:dyDescent="0.25">
      <c r="A10670">
        <v>10665</v>
      </c>
      <c r="B10670" t="s">
        <v>33770</v>
      </c>
      <c r="C10670" t="s">
        <v>33771</v>
      </c>
      <c r="D10670" t="s">
        <v>23</v>
      </c>
      <c r="E10670" t="s">
        <v>24</v>
      </c>
      <c r="F10670">
        <v>1432114</v>
      </c>
      <c r="G10670">
        <v>8</v>
      </c>
      <c r="H10670" t="s">
        <v>33772</v>
      </c>
      <c r="I10670" t="s">
        <v>2000</v>
      </c>
      <c r="J10670" t="s">
        <v>427</v>
      </c>
      <c r="K10670">
        <v>0</v>
      </c>
      <c r="L10670">
        <v>0</v>
      </c>
    </row>
    <row r="10671" spans="1:15" x14ac:dyDescent="0.25">
      <c r="A10671">
        <v>10666</v>
      </c>
      <c r="B10671" t="s">
        <v>33773</v>
      </c>
      <c r="C10671" t="s">
        <v>33774</v>
      </c>
      <c r="D10671" t="s">
        <v>23</v>
      </c>
      <c r="E10671" t="s">
        <v>24</v>
      </c>
      <c r="F10671">
        <v>1432101</v>
      </c>
      <c r="G10671">
        <v>8</v>
      </c>
      <c r="H10671" t="s">
        <v>360</v>
      </c>
      <c r="I10671" t="s">
        <v>3565</v>
      </c>
      <c r="J10671" t="s">
        <v>427</v>
      </c>
      <c r="K10671">
        <v>370</v>
      </c>
      <c r="L10671">
        <v>370</v>
      </c>
      <c r="M10671" t="s">
        <v>768</v>
      </c>
      <c r="N10671">
        <v>0</v>
      </c>
      <c r="O10671" t="s">
        <v>33775</v>
      </c>
    </row>
    <row r="10672" spans="1:15" x14ac:dyDescent="0.25">
      <c r="A10672">
        <v>10667</v>
      </c>
      <c r="B10672" t="s">
        <v>33776</v>
      </c>
      <c r="C10672" t="s">
        <v>33777</v>
      </c>
      <c r="D10672" t="s">
        <v>23</v>
      </c>
      <c r="E10672" t="s">
        <v>24</v>
      </c>
      <c r="F10672">
        <v>1432101</v>
      </c>
      <c r="G10672">
        <v>8</v>
      </c>
      <c r="H10672" t="s">
        <v>3855</v>
      </c>
      <c r="I10672" t="s">
        <v>33778</v>
      </c>
      <c r="J10672" t="s">
        <v>427</v>
      </c>
      <c r="K10672">
        <v>0</v>
      </c>
      <c r="L10672">
        <v>0</v>
      </c>
    </row>
    <row r="10673" spans="1:15" x14ac:dyDescent="0.25">
      <c r="A10673">
        <v>10668</v>
      </c>
      <c r="B10673" t="s">
        <v>33779</v>
      </c>
      <c r="C10673" t="s">
        <v>33780</v>
      </c>
      <c r="D10673" t="s">
        <v>23</v>
      </c>
      <c r="E10673" t="s">
        <v>24</v>
      </c>
      <c r="F10673">
        <v>1432101</v>
      </c>
      <c r="G10673">
        <v>4</v>
      </c>
      <c r="H10673" t="s">
        <v>33781</v>
      </c>
      <c r="I10673" t="s">
        <v>33782</v>
      </c>
      <c r="J10673" t="s">
        <v>427</v>
      </c>
      <c r="K10673">
        <v>0</v>
      </c>
      <c r="L10673">
        <v>0</v>
      </c>
    </row>
    <row r="10674" spans="1:15" x14ac:dyDescent="0.25">
      <c r="A10674">
        <v>10669</v>
      </c>
      <c r="B10674" t="s">
        <v>33783</v>
      </c>
      <c r="C10674" t="s">
        <v>33784</v>
      </c>
      <c r="D10674" t="s">
        <v>63</v>
      </c>
      <c r="E10674" t="s">
        <v>24</v>
      </c>
      <c r="F10674">
        <v>1432101</v>
      </c>
      <c r="G10674">
        <v>1</v>
      </c>
      <c r="H10674" t="s">
        <v>33785</v>
      </c>
      <c r="I10674" t="s">
        <v>33786</v>
      </c>
      <c r="J10674" t="s">
        <v>427</v>
      </c>
      <c r="K10674">
        <v>0</v>
      </c>
      <c r="L10674">
        <v>0</v>
      </c>
    </row>
    <row r="10675" spans="1:15" x14ac:dyDescent="0.25">
      <c r="A10675">
        <v>10670</v>
      </c>
      <c r="B10675" t="s">
        <v>33787</v>
      </c>
      <c r="C10675" t="s">
        <v>33788</v>
      </c>
      <c r="D10675" t="s">
        <v>23</v>
      </c>
      <c r="E10675" t="s">
        <v>24</v>
      </c>
      <c r="F10675">
        <v>1432112</v>
      </c>
      <c r="G10675">
        <v>4</v>
      </c>
      <c r="H10675" t="s">
        <v>33789</v>
      </c>
      <c r="I10675" t="s">
        <v>33790</v>
      </c>
      <c r="J10675" t="s">
        <v>427</v>
      </c>
      <c r="K10675">
        <v>110</v>
      </c>
      <c r="L10675">
        <v>110</v>
      </c>
      <c r="M10675" t="s">
        <v>2398</v>
      </c>
      <c r="N10675">
        <v>-60</v>
      </c>
      <c r="O10675" t="s">
        <v>33791</v>
      </c>
    </row>
    <row r="10676" spans="1:15" x14ac:dyDescent="0.25">
      <c r="A10676">
        <v>10671</v>
      </c>
      <c r="B10676" t="s">
        <v>33792</v>
      </c>
      <c r="C10676" t="s">
        <v>33793</v>
      </c>
      <c r="D10676" t="s">
        <v>63</v>
      </c>
      <c r="E10676" t="s">
        <v>24</v>
      </c>
      <c r="F10676">
        <v>1432112</v>
      </c>
      <c r="G10676">
        <v>11</v>
      </c>
      <c r="H10676" t="s">
        <v>24435</v>
      </c>
      <c r="I10676" t="s">
        <v>32552</v>
      </c>
      <c r="J10676" t="s">
        <v>427</v>
      </c>
      <c r="K10676">
        <v>40</v>
      </c>
      <c r="L10676">
        <v>40</v>
      </c>
      <c r="M10676" t="s">
        <v>6512</v>
      </c>
      <c r="N10676">
        <v>0</v>
      </c>
      <c r="O10676" t="s">
        <v>33794</v>
      </c>
    </row>
    <row r="10677" spans="1:15" x14ac:dyDescent="0.25">
      <c r="A10677">
        <v>10672</v>
      </c>
      <c r="B10677" t="s">
        <v>33795</v>
      </c>
      <c r="C10677" t="s">
        <v>33796</v>
      </c>
      <c r="D10677" t="s">
        <v>63</v>
      </c>
      <c r="E10677" t="s">
        <v>24</v>
      </c>
      <c r="F10677">
        <v>1432112</v>
      </c>
      <c r="G10677">
        <v>10</v>
      </c>
      <c r="H10677" t="s">
        <v>33797</v>
      </c>
      <c r="I10677" t="s">
        <v>33798</v>
      </c>
      <c r="J10677" t="s">
        <v>427</v>
      </c>
      <c r="K10677">
        <v>0</v>
      </c>
      <c r="L10677">
        <v>0</v>
      </c>
    </row>
    <row r="10678" spans="1:15" x14ac:dyDescent="0.25">
      <c r="A10678">
        <v>10673</v>
      </c>
      <c r="B10678" t="s">
        <v>33799</v>
      </c>
      <c r="C10678" t="s">
        <v>33800</v>
      </c>
      <c r="D10678" t="s">
        <v>23</v>
      </c>
      <c r="E10678" t="s">
        <v>24</v>
      </c>
      <c r="F10678">
        <v>1432112</v>
      </c>
      <c r="G10678">
        <v>4</v>
      </c>
      <c r="H10678" t="s">
        <v>33801</v>
      </c>
      <c r="I10678" t="s">
        <v>2000</v>
      </c>
      <c r="J10678" t="s">
        <v>427</v>
      </c>
      <c r="K10678">
        <v>0</v>
      </c>
      <c r="L10678">
        <v>0</v>
      </c>
    </row>
    <row r="10679" spans="1:15" x14ac:dyDescent="0.25">
      <c r="A10679">
        <v>10674</v>
      </c>
      <c r="B10679" t="s">
        <v>33802</v>
      </c>
      <c r="C10679" t="s">
        <v>33803</v>
      </c>
      <c r="D10679" t="s">
        <v>63</v>
      </c>
      <c r="E10679" t="s">
        <v>24</v>
      </c>
      <c r="F10679">
        <v>1432101</v>
      </c>
      <c r="G10679">
        <v>1</v>
      </c>
      <c r="H10679" t="s">
        <v>8349</v>
      </c>
      <c r="I10679" t="s">
        <v>32552</v>
      </c>
      <c r="J10679" t="s">
        <v>413</v>
      </c>
      <c r="K10679">
        <v>0</v>
      </c>
      <c r="L10679">
        <v>0</v>
      </c>
    </row>
    <row r="10680" spans="1:15" x14ac:dyDescent="0.25">
      <c r="A10680">
        <v>10675</v>
      </c>
      <c r="B10680" t="s">
        <v>33804</v>
      </c>
      <c r="C10680" t="s">
        <v>33805</v>
      </c>
      <c r="D10680" t="s">
        <v>54</v>
      </c>
      <c r="E10680" t="s">
        <v>41</v>
      </c>
      <c r="F10680">
        <v>1432106</v>
      </c>
      <c r="G10680">
        <v>2</v>
      </c>
      <c r="H10680" t="s">
        <v>1591</v>
      </c>
      <c r="I10680" t="s">
        <v>2202</v>
      </c>
      <c r="J10680" t="s">
        <v>1224</v>
      </c>
      <c r="K10680">
        <v>0</v>
      </c>
      <c r="L10680">
        <v>0</v>
      </c>
    </row>
    <row r="10681" spans="1:15" x14ac:dyDescent="0.25">
      <c r="A10681">
        <v>10676</v>
      </c>
      <c r="B10681" t="s">
        <v>33806</v>
      </c>
      <c r="C10681" t="s">
        <v>33807</v>
      </c>
      <c r="D10681" t="s">
        <v>54</v>
      </c>
      <c r="E10681" t="s">
        <v>24</v>
      </c>
      <c r="F10681">
        <v>1432104</v>
      </c>
      <c r="G10681">
        <v>12</v>
      </c>
      <c r="H10681" t="s">
        <v>2804</v>
      </c>
      <c r="I10681" t="s">
        <v>4602</v>
      </c>
      <c r="J10681" t="s">
        <v>127</v>
      </c>
      <c r="K10681">
        <v>20</v>
      </c>
      <c r="L10681">
        <v>20</v>
      </c>
      <c r="M10681" t="s">
        <v>665</v>
      </c>
      <c r="N10681">
        <v>-20</v>
      </c>
      <c r="O10681" t="s">
        <v>33808</v>
      </c>
    </row>
    <row r="10682" spans="1:15" x14ac:dyDescent="0.25">
      <c r="A10682">
        <v>10677</v>
      </c>
      <c r="B10682" t="s">
        <v>33809</v>
      </c>
      <c r="C10682" t="s">
        <v>33810</v>
      </c>
      <c r="D10682" t="s">
        <v>23</v>
      </c>
      <c r="E10682" t="s">
        <v>24</v>
      </c>
      <c r="F10682">
        <v>1432112</v>
      </c>
      <c r="G10682">
        <v>9</v>
      </c>
      <c r="H10682" t="s">
        <v>32999</v>
      </c>
      <c r="I10682" t="s">
        <v>21295</v>
      </c>
      <c r="J10682" t="s">
        <v>15453</v>
      </c>
      <c r="K10682">
        <v>0</v>
      </c>
      <c r="L10682">
        <v>0</v>
      </c>
    </row>
    <row r="10683" spans="1:15" x14ac:dyDescent="0.25">
      <c r="A10683">
        <v>10678</v>
      </c>
      <c r="B10683" t="s">
        <v>33811</v>
      </c>
      <c r="C10683" t="s">
        <v>33812</v>
      </c>
      <c r="D10683" t="s">
        <v>23</v>
      </c>
      <c r="E10683" t="s">
        <v>24</v>
      </c>
      <c r="F10683">
        <v>1432112</v>
      </c>
      <c r="G10683">
        <v>9</v>
      </c>
      <c r="H10683" t="s">
        <v>2337</v>
      </c>
      <c r="I10683" t="s">
        <v>2259</v>
      </c>
      <c r="J10683" t="s">
        <v>427</v>
      </c>
      <c r="K10683">
        <v>0</v>
      </c>
      <c r="L10683">
        <v>0</v>
      </c>
    </row>
    <row r="10684" spans="1:15" x14ac:dyDescent="0.25">
      <c r="A10684">
        <v>10679</v>
      </c>
      <c r="B10684" t="s">
        <v>33813</v>
      </c>
      <c r="C10684" t="s">
        <v>33814</v>
      </c>
      <c r="D10684" t="s">
        <v>23</v>
      </c>
      <c r="E10684" t="s">
        <v>24</v>
      </c>
      <c r="F10684">
        <v>1432112</v>
      </c>
      <c r="G10684">
        <v>9</v>
      </c>
      <c r="H10684" t="s">
        <v>14528</v>
      </c>
      <c r="I10684" t="s">
        <v>2079</v>
      </c>
      <c r="J10684" t="s">
        <v>427</v>
      </c>
      <c r="K10684">
        <v>90</v>
      </c>
      <c r="L10684">
        <v>90</v>
      </c>
      <c r="M10684" t="s">
        <v>665</v>
      </c>
      <c r="N10684">
        <v>-340</v>
      </c>
      <c r="O10684" t="s">
        <v>33815</v>
      </c>
    </row>
    <row r="10685" spans="1:15" x14ac:dyDescent="0.25">
      <c r="A10685">
        <v>10680</v>
      </c>
      <c r="B10685" t="s">
        <v>33816</v>
      </c>
      <c r="C10685" t="s">
        <v>33817</v>
      </c>
      <c r="D10685" t="s">
        <v>63</v>
      </c>
      <c r="E10685" t="s">
        <v>24</v>
      </c>
      <c r="F10685">
        <v>1432121</v>
      </c>
      <c r="G10685">
        <v>8</v>
      </c>
      <c r="H10685" t="s">
        <v>33818</v>
      </c>
      <c r="I10685" t="s">
        <v>10160</v>
      </c>
      <c r="J10685" t="s">
        <v>427</v>
      </c>
      <c r="K10685">
        <v>0</v>
      </c>
      <c r="L10685">
        <v>0</v>
      </c>
    </row>
    <row r="10686" spans="1:15" x14ac:dyDescent="0.25">
      <c r="A10686">
        <v>10681</v>
      </c>
      <c r="B10686" t="s">
        <v>33819</v>
      </c>
      <c r="C10686" t="s">
        <v>33820</v>
      </c>
      <c r="D10686" t="s">
        <v>23</v>
      </c>
      <c r="E10686" t="s">
        <v>24</v>
      </c>
      <c r="F10686">
        <v>1432112</v>
      </c>
      <c r="G10686">
        <v>4</v>
      </c>
      <c r="H10686" t="s">
        <v>1950</v>
      </c>
      <c r="I10686" t="s">
        <v>33821</v>
      </c>
      <c r="J10686" t="s">
        <v>427</v>
      </c>
      <c r="K10686">
        <v>0</v>
      </c>
      <c r="L10686">
        <v>0</v>
      </c>
    </row>
    <row r="10687" spans="1:15" x14ac:dyDescent="0.25">
      <c r="A10687">
        <v>10682</v>
      </c>
      <c r="B10687" t="s">
        <v>33822</v>
      </c>
      <c r="C10687" t="s">
        <v>33823</v>
      </c>
      <c r="D10687" t="s">
        <v>23</v>
      </c>
      <c r="E10687" t="s">
        <v>24</v>
      </c>
      <c r="F10687">
        <v>1432112</v>
      </c>
      <c r="G10687">
        <v>4</v>
      </c>
      <c r="H10687" t="s">
        <v>33584</v>
      </c>
      <c r="I10687" t="s">
        <v>2000</v>
      </c>
      <c r="J10687" t="s">
        <v>427</v>
      </c>
      <c r="K10687">
        <v>60</v>
      </c>
      <c r="L10687">
        <v>60</v>
      </c>
      <c r="M10687" t="s">
        <v>5566</v>
      </c>
      <c r="N10687">
        <v>0</v>
      </c>
      <c r="O10687" t="s">
        <v>33824</v>
      </c>
    </row>
    <row r="10688" spans="1:15" x14ac:dyDescent="0.25">
      <c r="A10688">
        <v>10683</v>
      </c>
      <c r="B10688" t="s">
        <v>33825</v>
      </c>
      <c r="C10688" t="s">
        <v>33826</v>
      </c>
      <c r="D10688" t="s">
        <v>63</v>
      </c>
      <c r="E10688" t="s">
        <v>24</v>
      </c>
      <c r="F10688">
        <v>1432112</v>
      </c>
      <c r="G10688">
        <v>11</v>
      </c>
      <c r="H10688" t="s">
        <v>24435</v>
      </c>
      <c r="I10688" t="s">
        <v>33827</v>
      </c>
      <c r="J10688" t="s">
        <v>413</v>
      </c>
      <c r="K10688">
        <v>0</v>
      </c>
      <c r="L10688">
        <v>0</v>
      </c>
    </row>
    <row r="10689" spans="1:15" x14ac:dyDescent="0.25">
      <c r="A10689">
        <v>10684</v>
      </c>
      <c r="B10689" t="s">
        <v>33828</v>
      </c>
      <c r="C10689" t="s">
        <v>33829</v>
      </c>
      <c r="D10689" t="s">
        <v>54</v>
      </c>
      <c r="E10689" t="s">
        <v>41</v>
      </c>
      <c r="F10689">
        <v>1432105</v>
      </c>
      <c r="G10689">
        <v>5</v>
      </c>
      <c r="H10689" t="s">
        <v>33830</v>
      </c>
      <c r="I10689" t="s">
        <v>33831</v>
      </c>
      <c r="J10689" t="s">
        <v>1469</v>
      </c>
      <c r="K10689">
        <v>30</v>
      </c>
      <c r="L10689">
        <v>0</v>
      </c>
    </row>
    <row r="10690" spans="1:15" x14ac:dyDescent="0.25">
      <c r="A10690">
        <v>10685</v>
      </c>
      <c r="B10690" t="s">
        <v>33832</v>
      </c>
      <c r="C10690" t="s">
        <v>33833</v>
      </c>
      <c r="D10690" t="s">
        <v>63</v>
      </c>
      <c r="E10690" t="s">
        <v>24</v>
      </c>
      <c r="F10690">
        <v>1432112</v>
      </c>
      <c r="G10690">
        <v>11</v>
      </c>
      <c r="H10690" t="s">
        <v>24435</v>
      </c>
      <c r="I10690" t="s">
        <v>32552</v>
      </c>
      <c r="J10690" t="s">
        <v>427</v>
      </c>
      <c r="K10690">
        <v>280</v>
      </c>
      <c r="L10690">
        <v>280</v>
      </c>
      <c r="M10690" t="s">
        <v>1342</v>
      </c>
      <c r="N10690">
        <v>0</v>
      </c>
      <c r="O10690" t="s">
        <v>33834</v>
      </c>
    </row>
    <row r="10691" spans="1:15" x14ac:dyDescent="0.25">
      <c r="A10691">
        <v>10686</v>
      </c>
      <c r="B10691" t="s">
        <v>33835</v>
      </c>
      <c r="C10691" t="s">
        <v>33836</v>
      </c>
      <c r="D10691" t="s">
        <v>23</v>
      </c>
      <c r="E10691" t="s">
        <v>24</v>
      </c>
      <c r="F10691">
        <v>1432101</v>
      </c>
      <c r="G10691">
        <v>8</v>
      </c>
      <c r="H10691" t="s">
        <v>360</v>
      </c>
      <c r="I10691" t="s">
        <v>3565</v>
      </c>
      <c r="J10691" t="s">
        <v>16321</v>
      </c>
      <c r="K10691">
        <v>400</v>
      </c>
      <c r="L10691">
        <v>0</v>
      </c>
    </row>
    <row r="10692" spans="1:15" x14ac:dyDescent="0.25">
      <c r="A10692">
        <v>10687</v>
      </c>
      <c r="B10692" t="s">
        <v>33837</v>
      </c>
      <c r="C10692" t="s">
        <v>33838</v>
      </c>
      <c r="D10692" t="s">
        <v>23</v>
      </c>
      <c r="E10692" t="s">
        <v>24</v>
      </c>
      <c r="F10692">
        <v>1432101</v>
      </c>
      <c r="G10692">
        <v>12</v>
      </c>
      <c r="H10692" t="s">
        <v>5410</v>
      </c>
      <c r="I10692" t="s">
        <v>33839</v>
      </c>
      <c r="J10692" t="s">
        <v>1318</v>
      </c>
      <c r="K10692">
        <v>0</v>
      </c>
      <c r="L10692">
        <v>0</v>
      </c>
    </row>
    <row r="10693" spans="1:15" x14ac:dyDescent="0.25">
      <c r="A10693">
        <v>10688</v>
      </c>
      <c r="B10693" t="s">
        <v>33840</v>
      </c>
      <c r="C10693" t="s">
        <v>33841</v>
      </c>
      <c r="D10693" t="s">
        <v>23</v>
      </c>
      <c r="E10693" t="s">
        <v>24</v>
      </c>
      <c r="F10693">
        <v>1432112</v>
      </c>
      <c r="G10693">
        <v>3</v>
      </c>
      <c r="H10693" t="s">
        <v>33842</v>
      </c>
      <c r="I10693" t="s">
        <v>2000</v>
      </c>
      <c r="J10693" t="s">
        <v>427</v>
      </c>
      <c r="K10693">
        <v>0</v>
      </c>
      <c r="L10693">
        <v>0</v>
      </c>
    </row>
    <row r="10694" spans="1:15" x14ac:dyDescent="0.25">
      <c r="A10694">
        <v>10689</v>
      </c>
      <c r="B10694" t="s">
        <v>33843</v>
      </c>
      <c r="C10694" t="s">
        <v>33844</v>
      </c>
      <c r="D10694" t="s">
        <v>54</v>
      </c>
      <c r="E10694" t="s">
        <v>41</v>
      </c>
      <c r="F10694">
        <v>1432106</v>
      </c>
      <c r="G10694">
        <v>2</v>
      </c>
      <c r="H10694" t="s">
        <v>1999</v>
      </c>
      <c r="I10694" t="s">
        <v>2943</v>
      </c>
      <c r="J10694" t="s">
        <v>1224</v>
      </c>
      <c r="K10694">
        <v>200</v>
      </c>
      <c r="L10694">
        <v>0</v>
      </c>
    </row>
    <row r="10695" spans="1:15" x14ac:dyDescent="0.25">
      <c r="A10695">
        <v>10690</v>
      </c>
      <c r="B10695" t="s">
        <v>33845</v>
      </c>
      <c r="C10695" t="s">
        <v>33846</v>
      </c>
      <c r="D10695" t="s">
        <v>23</v>
      </c>
      <c r="E10695" t="s">
        <v>24</v>
      </c>
      <c r="F10695">
        <v>1432114</v>
      </c>
      <c r="G10695">
        <v>8</v>
      </c>
      <c r="H10695" t="s">
        <v>23217</v>
      </c>
      <c r="I10695" t="s">
        <v>33847</v>
      </c>
      <c r="J10695" t="s">
        <v>427</v>
      </c>
      <c r="K10695">
        <v>0</v>
      </c>
      <c r="L10695">
        <v>0</v>
      </c>
    </row>
    <row r="10696" spans="1:15" x14ac:dyDescent="0.25">
      <c r="A10696">
        <v>10691</v>
      </c>
      <c r="B10696" t="s">
        <v>33848</v>
      </c>
      <c r="C10696" t="s">
        <v>33849</v>
      </c>
      <c r="D10696" t="s">
        <v>23</v>
      </c>
      <c r="E10696" t="s">
        <v>24</v>
      </c>
      <c r="F10696">
        <v>1432101</v>
      </c>
      <c r="G10696">
        <v>3</v>
      </c>
      <c r="H10696" t="s">
        <v>33850</v>
      </c>
      <c r="I10696" t="s">
        <v>2000</v>
      </c>
      <c r="J10696" t="s">
        <v>427</v>
      </c>
      <c r="K10696">
        <v>0</v>
      </c>
      <c r="L10696">
        <v>0</v>
      </c>
    </row>
    <row r="10697" spans="1:15" x14ac:dyDescent="0.25">
      <c r="A10697">
        <v>10692</v>
      </c>
      <c r="B10697" t="s">
        <v>33851</v>
      </c>
      <c r="C10697" t="s">
        <v>33852</v>
      </c>
      <c r="D10697" t="s">
        <v>23</v>
      </c>
      <c r="E10697" t="s">
        <v>24</v>
      </c>
      <c r="F10697">
        <v>1432114</v>
      </c>
      <c r="G10697">
        <v>11</v>
      </c>
      <c r="H10697" t="s">
        <v>9031</v>
      </c>
      <c r="I10697" t="s">
        <v>33853</v>
      </c>
      <c r="J10697" t="s">
        <v>427</v>
      </c>
      <c r="K10697">
        <v>70</v>
      </c>
      <c r="L10697">
        <v>70</v>
      </c>
      <c r="M10697" t="s">
        <v>560</v>
      </c>
      <c r="N10697">
        <v>0</v>
      </c>
      <c r="O10697" t="s">
        <v>33854</v>
      </c>
    </row>
    <row r="10698" spans="1:15" x14ac:dyDescent="0.25">
      <c r="A10698">
        <v>10693</v>
      </c>
      <c r="B10698" t="s">
        <v>33855</v>
      </c>
      <c r="C10698" t="s">
        <v>33856</v>
      </c>
      <c r="D10698" t="s">
        <v>23</v>
      </c>
      <c r="E10698" t="s">
        <v>24</v>
      </c>
      <c r="F10698">
        <v>1432112</v>
      </c>
      <c r="G10698">
        <v>9</v>
      </c>
      <c r="H10698" t="s">
        <v>2392</v>
      </c>
      <c r="I10698" t="s">
        <v>2000</v>
      </c>
      <c r="J10698" t="s">
        <v>15327</v>
      </c>
      <c r="K10698">
        <v>90</v>
      </c>
      <c r="L10698">
        <v>0</v>
      </c>
    </row>
    <row r="10699" spans="1:15" x14ac:dyDescent="0.25">
      <c r="A10699">
        <v>10694</v>
      </c>
      <c r="B10699" t="s">
        <v>33857</v>
      </c>
      <c r="C10699" t="s">
        <v>33858</v>
      </c>
      <c r="D10699" t="s">
        <v>63</v>
      </c>
      <c r="E10699" t="s">
        <v>24</v>
      </c>
      <c r="F10699">
        <v>1432112</v>
      </c>
      <c r="G10699">
        <v>4</v>
      </c>
      <c r="H10699" t="s">
        <v>33859</v>
      </c>
      <c r="I10699" t="s">
        <v>5745</v>
      </c>
      <c r="J10699" t="s">
        <v>502</v>
      </c>
      <c r="K10699">
        <v>0</v>
      </c>
      <c r="L10699">
        <v>0</v>
      </c>
    </row>
    <row r="10700" spans="1:15" x14ac:dyDescent="0.25">
      <c r="A10700">
        <v>10695</v>
      </c>
      <c r="B10700" t="s">
        <v>33860</v>
      </c>
      <c r="C10700" t="s">
        <v>33861</v>
      </c>
      <c r="D10700" t="s">
        <v>23</v>
      </c>
      <c r="E10700" t="s">
        <v>24</v>
      </c>
      <c r="F10700">
        <v>1432101</v>
      </c>
      <c r="G10700">
        <v>3</v>
      </c>
      <c r="H10700" t="s">
        <v>33862</v>
      </c>
      <c r="I10700" t="s">
        <v>33863</v>
      </c>
      <c r="J10700" t="s">
        <v>427</v>
      </c>
      <c r="K10700">
        <v>0</v>
      </c>
      <c r="L10700">
        <v>0</v>
      </c>
    </row>
    <row r="10701" spans="1:15" x14ac:dyDescent="0.25">
      <c r="A10701">
        <v>10696</v>
      </c>
      <c r="B10701" t="s">
        <v>33864</v>
      </c>
      <c r="C10701" t="s">
        <v>33865</v>
      </c>
      <c r="D10701" t="s">
        <v>23</v>
      </c>
      <c r="E10701" t="s">
        <v>24</v>
      </c>
      <c r="F10701">
        <v>1432112</v>
      </c>
      <c r="G10701">
        <v>4</v>
      </c>
      <c r="H10701" t="s">
        <v>33866</v>
      </c>
      <c r="I10701" t="s">
        <v>32565</v>
      </c>
      <c r="J10701" t="s">
        <v>427</v>
      </c>
      <c r="K10701">
        <v>250</v>
      </c>
      <c r="L10701">
        <v>250</v>
      </c>
      <c r="M10701" t="s">
        <v>566</v>
      </c>
      <c r="N10701">
        <v>-400</v>
      </c>
      <c r="O10701" t="s">
        <v>33867</v>
      </c>
    </row>
    <row r="10702" spans="1:15" x14ac:dyDescent="0.25">
      <c r="A10702">
        <v>10697</v>
      </c>
      <c r="B10702" t="s">
        <v>33868</v>
      </c>
      <c r="C10702" t="s">
        <v>33869</v>
      </c>
      <c r="D10702" t="s">
        <v>23</v>
      </c>
      <c r="E10702" t="s">
        <v>24</v>
      </c>
      <c r="F10702">
        <v>1432112</v>
      </c>
      <c r="G10702">
        <v>8</v>
      </c>
      <c r="H10702" t="s">
        <v>33870</v>
      </c>
      <c r="I10702" t="s">
        <v>33871</v>
      </c>
      <c r="J10702" t="s">
        <v>427</v>
      </c>
      <c r="K10702">
        <v>0</v>
      </c>
      <c r="L10702">
        <v>0</v>
      </c>
    </row>
    <row r="10703" spans="1:15" x14ac:dyDescent="0.25">
      <c r="A10703">
        <v>10698</v>
      </c>
      <c r="B10703" t="s">
        <v>33872</v>
      </c>
      <c r="C10703" t="s">
        <v>33873</v>
      </c>
      <c r="D10703" t="s">
        <v>23</v>
      </c>
      <c r="E10703" t="s">
        <v>24</v>
      </c>
      <c r="F10703">
        <v>1432121</v>
      </c>
      <c r="G10703">
        <v>10</v>
      </c>
      <c r="H10703" t="s">
        <v>33874</v>
      </c>
      <c r="I10703" t="s">
        <v>3354</v>
      </c>
      <c r="J10703" t="s">
        <v>427</v>
      </c>
      <c r="K10703">
        <v>0</v>
      </c>
      <c r="L10703">
        <v>0</v>
      </c>
    </row>
    <row r="10704" spans="1:15" x14ac:dyDescent="0.25">
      <c r="A10704">
        <v>10699</v>
      </c>
      <c r="B10704" t="s">
        <v>33875</v>
      </c>
      <c r="C10704" t="s">
        <v>33876</v>
      </c>
      <c r="D10704" t="s">
        <v>23</v>
      </c>
      <c r="E10704" t="s">
        <v>24</v>
      </c>
      <c r="F10704">
        <v>1432112</v>
      </c>
      <c r="G10704">
        <v>4</v>
      </c>
      <c r="H10704" t="s">
        <v>404</v>
      </c>
      <c r="I10704" t="s">
        <v>2000</v>
      </c>
      <c r="J10704" t="s">
        <v>502</v>
      </c>
      <c r="K10704">
        <v>50</v>
      </c>
      <c r="L10704">
        <v>0</v>
      </c>
    </row>
    <row r="10705" spans="1:15" x14ac:dyDescent="0.25">
      <c r="A10705">
        <v>10700</v>
      </c>
      <c r="B10705" t="s">
        <v>33877</v>
      </c>
      <c r="C10705" t="s">
        <v>33878</v>
      </c>
      <c r="D10705" t="s">
        <v>23</v>
      </c>
      <c r="E10705" t="s">
        <v>24</v>
      </c>
      <c r="F10705">
        <v>1432112</v>
      </c>
      <c r="G10705">
        <v>9</v>
      </c>
      <c r="H10705" t="s">
        <v>2983</v>
      </c>
      <c r="I10705" t="s">
        <v>4897</v>
      </c>
      <c r="J10705" t="s">
        <v>427</v>
      </c>
      <c r="K10705">
        <v>0</v>
      </c>
      <c r="L10705">
        <v>0</v>
      </c>
    </row>
    <row r="10706" spans="1:15" x14ac:dyDescent="0.25">
      <c r="A10706">
        <v>10701</v>
      </c>
      <c r="B10706" t="s">
        <v>33879</v>
      </c>
      <c r="C10706" t="s">
        <v>33880</v>
      </c>
      <c r="D10706" t="s">
        <v>63</v>
      </c>
      <c r="E10706" t="s">
        <v>24</v>
      </c>
      <c r="F10706">
        <v>1432114</v>
      </c>
      <c r="G10706">
        <v>2</v>
      </c>
      <c r="H10706" t="s">
        <v>6435</v>
      </c>
      <c r="I10706" t="s">
        <v>33881</v>
      </c>
      <c r="J10706" t="s">
        <v>427</v>
      </c>
      <c r="K10706">
        <v>500</v>
      </c>
      <c r="L10706">
        <v>0</v>
      </c>
    </row>
    <row r="10707" spans="1:15" x14ac:dyDescent="0.25">
      <c r="A10707">
        <v>10702</v>
      </c>
      <c r="B10707" t="s">
        <v>33882</v>
      </c>
      <c r="C10707" t="s">
        <v>33883</v>
      </c>
      <c r="D10707" t="s">
        <v>23</v>
      </c>
      <c r="E10707" t="s">
        <v>24</v>
      </c>
      <c r="F10707">
        <v>1432112</v>
      </c>
      <c r="G10707">
        <v>8</v>
      </c>
      <c r="H10707" t="s">
        <v>33884</v>
      </c>
      <c r="I10707" t="s">
        <v>33885</v>
      </c>
      <c r="J10707" t="s">
        <v>427</v>
      </c>
      <c r="K10707">
        <v>0</v>
      </c>
      <c r="L10707">
        <v>0</v>
      </c>
    </row>
    <row r="10708" spans="1:15" x14ac:dyDescent="0.25">
      <c r="A10708">
        <v>10703</v>
      </c>
      <c r="B10708" t="s">
        <v>33886</v>
      </c>
      <c r="C10708" t="s">
        <v>33887</v>
      </c>
      <c r="D10708" t="s">
        <v>63</v>
      </c>
      <c r="E10708" t="s">
        <v>24</v>
      </c>
      <c r="F10708">
        <v>1432114</v>
      </c>
      <c r="G10708">
        <v>10</v>
      </c>
      <c r="H10708" t="s">
        <v>33888</v>
      </c>
      <c r="I10708" t="s">
        <v>33889</v>
      </c>
      <c r="J10708" t="s">
        <v>427</v>
      </c>
      <c r="K10708">
        <v>0</v>
      </c>
      <c r="L10708">
        <v>0</v>
      </c>
    </row>
    <row r="10709" spans="1:15" x14ac:dyDescent="0.25">
      <c r="A10709">
        <v>10704</v>
      </c>
      <c r="B10709" t="s">
        <v>33890</v>
      </c>
      <c r="C10709" t="s">
        <v>33891</v>
      </c>
      <c r="D10709" t="s">
        <v>23</v>
      </c>
      <c r="E10709" t="s">
        <v>24</v>
      </c>
      <c r="F10709">
        <v>1432101</v>
      </c>
      <c r="G10709">
        <v>8</v>
      </c>
      <c r="H10709" t="s">
        <v>8961</v>
      </c>
      <c r="I10709" t="s">
        <v>33892</v>
      </c>
      <c r="J10709" t="s">
        <v>427</v>
      </c>
      <c r="K10709">
        <v>350</v>
      </c>
      <c r="L10709">
        <v>350</v>
      </c>
      <c r="M10709" t="s">
        <v>5406</v>
      </c>
      <c r="N10709">
        <v>-90</v>
      </c>
      <c r="O10709" t="s">
        <v>33893</v>
      </c>
    </row>
    <row r="10710" spans="1:15" x14ac:dyDescent="0.25">
      <c r="A10710">
        <v>10705</v>
      </c>
      <c r="B10710" t="s">
        <v>33894</v>
      </c>
      <c r="C10710" t="s">
        <v>33895</v>
      </c>
      <c r="D10710" t="s">
        <v>23</v>
      </c>
      <c r="E10710" t="s">
        <v>24</v>
      </c>
      <c r="F10710">
        <v>1432112</v>
      </c>
      <c r="G10710">
        <v>8</v>
      </c>
      <c r="H10710" t="s">
        <v>19270</v>
      </c>
      <c r="I10710" t="s">
        <v>2000</v>
      </c>
      <c r="J10710" t="s">
        <v>427</v>
      </c>
      <c r="K10710">
        <v>0</v>
      </c>
      <c r="L10710">
        <v>0</v>
      </c>
    </row>
    <row r="10711" spans="1:15" x14ac:dyDescent="0.25">
      <c r="A10711">
        <v>10706</v>
      </c>
      <c r="B10711" t="s">
        <v>33896</v>
      </c>
      <c r="C10711" t="s">
        <v>33897</v>
      </c>
      <c r="D10711" t="s">
        <v>172</v>
      </c>
      <c r="E10711" t="s">
        <v>24</v>
      </c>
      <c r="F10711">
        <v>1432103</v>
      </c>
      <c r="G10711">
        <v>8</v>
      </c>
      <c r="H10711" t="s">
        <v>33898</v>
      </c>
      <c r="I10711" t="s">
        <v>33899</v>
      </c>
      <c r="J10711" t="s">
        <v>7947</v>
      </c>
      <c r="K10711">
        <v>0</v>
      </c>
      <c r="L10711">
        <v>0</v>
      </c>
    </row>
    <row r="10712" spans="1:15" x14ac:dyDescent="0.25">
      <c r="A10712">
        <v>10707</v>
      </c>
      <c r="B10712" t="s">
        <v>33900</v>
      </c>
      <c r="C10712" t="s">
        <v>33901</v>
      </c>
      <c r="D10712" t="s">
        <v>63</v>
      </c>
      <c r="E10712" t="s">
        <v>24</v>
      </c>
      <c r="F10712">
        <v>1432114</v>
      </c>
      <c r="G10712">
        <v>9</v>
      </c>
      <c r="H10712" t="s">
        <v>33112</v>
      </c>
      <c r="I10712" t="s">
        <v>2202</v>
      </c>
      <c r="J10712" t="s">
        <v>427</v>
      </c>
      <c r="K10712">
        <v>0</v>
      </c>
      <c r="L10712">
        <v>0</v>
      </c>
    </row>
    <row r="10713" spans="1:15" x14ac:dyDescent="0.25">
      <c r="A10713">
        <v>10708</v>
      </c>
      <c r="B10713" t="s">
        <v>33902</v>
      </c>
      <c r="C10713" t="s">
        <v>33903</v>
      </c>
      <c r="D10713" t="s">
        <v>23</v>
      </c>
      <c r="E10713" t="s">
        <v>24</v>
      </c>
      <c r="F10713">
        <v>1432101</v>
      </c>
      <c r="G10713">
        <v>8</v>
      </c>
      <c r="H10713" t="s">
        <v>225</v>
      </c>
      <c r="I10713" t="s">
        <v>33904</v>
      </c>
      <c r="J10713" t="s">
        <v>427</v>
      </c>
      <c r="K10713">
        <v>0</v>
      </c>
      <c r="L10713">
        <v>0</v>
      </c>
    </row>
    <row r="10714" spans="1:15" x14ac:dyDescent="0.25">
      <c r="A10714">
        <v>10709</v>
      </c>
      <c r="B10714" t="s">
        <v>33905</v>
      </c>
      <c r="C10714" t="s">
        <v>33906</v>
      </c>
      <c r="D10714" t="s">
        <v>63</v>
      </c>
      <c r="E10714" t="s">
        <v>24</v>
      </c>
      <c r="F10714">
        <v>1432121</v>
      </c>
      <c r="G10714">
        <v>2</v>
      </c>
      <c r="H10714" t="s">
        <v>24435</v>
      </c>
      <c r="I10714" t="s">
        <v>31701</v>
      </c>
      <c r="J10714" t="s">
        <v>427</v>
      </c>
      <c r="K10714">
        <v>0</v>
      </c>
      <c r="L10714">
        <v>0</v>
      </c>
    </row>
    <row r="10715" spans="1:15" x14ac:dyDescent="0.25">
      <c r="A10715">
        <v>10710</v>
      </c>
      <c r="B10715" t="s">
        <v>33907</v>
      </c>
      <c r="C10715" t="s">
        <v>33908</v>
      </c>
      <c r="D10715" t="s">
        <v>23</v>
      </c>
      <c r="E10715" t="s">
        <v>24</v>
      </c>
      <c r="F10715">
        <v>1432101</v>
      </c>
      <c r="G10715">
        <v>8</v>
      </c>
      <c r="H10715" t="s">
        <v>2968</v>
      </c>
      <c r="I10715" t="s">
        <v>2000</v>
      </c>
      <c r="J10715" t="s">
        <v>427</v>
      </c>
      <c r="K10715">
        <v>0</v>
      </c>
      <c r="L10715">
        <v>0</v>
      </c>
    </row>
    <row r="10716" spans="1:15" x14ac:dyDescent="0.25">
      <c r="A10716">
        <v>10711</v>
      </c>
      <c r="B10716" t="s">
        <v>33909</v>
      </c>
      <c r="C10716" t="s">
        <v>33910</v>
      </c>
      <c r="D10716" t="s">
        <v>23</v>
      </c>
      <c r="E10716" t="s">
        <v>24</v>
      </c>
      <c r="F10716">
        <v>1432112</v>
      </c>
      <c r="G10716">
        <v>8</v>
      </c>
      <c r="H10716" t="s">
        <v>33911</v>
      </c>
      <c r="I10716" t="s">
        <v>12560</v>
      </c>
      <c r="J10716" t="s">
        <v>427</v>
      </c>
      <c r="K10716">
        <v>50</v>
      </c>
      <c r="L10716">
        <v>50</v>
      </c>
      <c r="M10716" t="s">
        <v>665</v>
      </c>
      <c r="N10716">
        <v>-190</v>
      </c>
      <c r="O10716" t="s">
        <v>33912</v>
      </c>
    </row>
    <row r="10717" spans="1:15" x14ac:dyDescent="0.25">
      <c r="A10717">
        <v>10712</v>
      </c>
      <c r="B10717" t="s">
        <v>33913</v>
      </c>
      <c r="C10717" t="s">
        <v>33914</v>
      </c>
      <c r="D10717" t="s">
        <v>63</v>
      </c>
      <c r="E10717" t="s">
        <v>24</v>
      </c>
      <c r="F10717">
        <v>1432112</v>
      </c>
      <c r="G10717">
        <v>3</v>
      </c>
      <c r="H10717" t="s">
        <v>33915</v>
      </c>
      <c r="I10717" t="s">
        <v>2000</v>
      </c>
      <c r="J10717" t="s">
        <v>4993</v>
      </c>
      <c r="K10717">
        <v>620</v>
      </c>
      <c r="L10717">
        <v>620</v>
      </c>
      <c r="M10717" t="s">
        <v>1342</v>
      </c>
      <c r="N10717">
        <v>-700</v>
      </c>
      <c r="O10717" t="s">
        <v>33916</v>
      </c>
    </row>
    <row r="10718" spans="1:15" x14ac:dyDescent="0.25">
      <c r="A10718">
        <v>10713</v>
      </c>
      <c r="B10718" t="s">
        <v>33917</v>
      </c>
      <c r="C10718" t="s">
        <v>33918</v>
      </c>
      <c r="D10718" t="s">
        <v>23</v>
      </c>
      <c r="E10718" t="s">
        <v>24</v>
      </c>
      <c r="F10718">
        <v>1432112</v>
      </c>
      <c r="G10718">
        <v>6</v>
      </c>
      <c r="H10718" t="s">
        <v>33919</v>
      </c>
      <c r="I10718" t="s">
        <v>2000</v>
      </c>
      <c r="J10718" t="s">
        <v>427</v>
      </c>
      <c r="K10718">
        <v>190</v>
      </c>
      <c r="L10718">
        <v>190</v>
      </c>
      <c r="M10718" t="s">
        <v>2255</v>
      </c>
      <c r="N10718">
        <v>0</v>
      </c>
      <c r="O10718" t="s">
        <v>33920</v>
      </c>
    </row>
    <row r="10719" spans="1:15" x14ac:dyDescent="0.25">
      <c r="A10719">
        <v>10714</v>
      </c>
      <c r="B10719" t="s">
        <v>33921</v>
      </c>
      <c r="C10719" t="s">
        <v>33922</v>
      </c>
      <c r="D10719" t="s">
        <v>23</v>
      </c>
      <c r="E10719" t="s">
        <v>24</v>
      </c>
      <c r="F10719">
        <v>1432121</v>
      </c>
      <c r="G10719">
        <v>10</v>
      </c>
      <c r="H10719" t="s">
        <v>6034</v>
      </c>
      <c r="I10719" t="s">
        <v>33923</v>
      </c>
      <c r="J10719" t="s">
        <v>427</v>
      </c>
      <c r="K10719">
        <v>0</v>
      </c>
      <c r="L10719">
        <v>0</v>
      </c>
    </row>
    <row r="10720" spans="1:15" x14ac:dyDescent="0.25">
      <c r="A10720">
        <v>10715</v>
      </c>
      <c r="B10720" t="s">
        <v>33924</v>
      </c>
      <c r="C10720" t="s">
        <v>33925</v>
      </c>
      <c r="D10720" t="s">
        <v>23</v>
      </c>
      <c r="E10720" t="s">
        <v>24</v>
      </c>
      <c r="F10720">
        <v>1432101</v>
      </c>
      <c r="G10720">
        <v>8</v>
      </c>
      <c r="H10720" t="s">
        <v>33926</v>
      </c>
      <c r="I10720" t="s">
        <v>33927</v>
      </c>
      <c r="J10720" t="s">
        <v>427</v>
      </c>
      <c r="K10720">
        <v>0</v>
      </c>
      <c r="L10720">
        <v>0</v>
      </c>
    </row>
    <row r="10721" spans="1:15" x14ac:dyDescent="0.25">
      <c r="A10721">
        <v>10716</v>
      </c>
      <c r="B10721" t="s">
        <v>33928</v>
      </c>
      <c r="C10721" t="s">
        <v>33929</v>
      </c>
      <c r="D10721" t="s">
        <v>23</v>
      </c>
      <c r="E10721" t="s">
        <v>24</v>
      </c>
      <c r="F10721">
        <v>1432101</v>
      </c>
      <c r="G10721">
        <v>9</v>
      </c>
      <c r="H10721" t="s">
        <v>33930</v>
      </c>
      <c r="I10721" t="s">
        <v>9710</v>
      </c>
      <c r="J10721" t="s">
        <v>427</v>
      </c>
      <c r="K10721">
        <v>0</v>
      </c>
      <c r="L10721">
        <v>0</v>
      </c>
    </row>
    <row r="10722" spans="1:15" x14ac:dyDescent="0.25">
      <c r="A10722">
        <v>10717</v>
      </c>
      <c r="B10722" t="s">
        <v>33931</v>
      </c>
      <c r="C10722" t="s">
        <v>33932</v>
      </c>
      <c r="D10722" t="s">
        <v>23</v>
      </c>
      <c r="E10722" t="s">
        <v>24</v>
      </c>
      <c r="F10722">
        <v>1432114</v>
      </c>
      <c r="G10722">
        <v>9</v>
      </c>
      <c r="H10722" t="s">
        <v>33933</v>
      </c>
      <c r="I10722" t="s">
        <v>33934</v>
      </c>
      <c r="J10722" t="s">
        <v>427</v>
      </c>
      <c r="K10722">
        <v>0</v>
      </c>
      <c r="L10722">
        <v>0</v>
      </c>
    </row>
    <row r="10723" spans="1:15" x14ac:dyDescent="0.25">
      <c r="A10723">
        <v>10718</v>
      </c>
      <c r="B10723" t="s">
        <v>33935</v>
      </c>
      <c r="C10723" t="s">
        <v>33936</v>
      </c>
      <c r="D10723" t="s">
        <v>63</v>
      </c>
      <c r="E10723" t="s">
        <v>24</v>
      </c>
      <c r="F10723">
        <v>1432114</v>
      </c>
      <c r="G10723">
        <v>2</v>
      </c>
      <c r="H10723" t="s">
        <v>33634</v>
      </c>
      <c r="I10723" t="s">
        <v>2000</v>
      </c>
      <c r="J10723" t="s">
        <v>427</v>
      </c>
      <c r="K10723">
        <v>0</v>
      </c>
      <c r="L10723">
        <v>0</v>
      </c>
    </row>
    <row r="10724" spans="1:15" x14ac:dyDescent="0.25">
      <c r="A10724">
        <v>10719</v>
      </c>
      <c r="B10724" t="s">
        <v>33937</v>
      </c>
      <c r="C10724" t="s">
        <v>33938</v>
      </c>
      <c r="D10724" t="s">
        <v>23</v>
      </c>
      <c r="E10724" t="s">
        <v>24</v>
      </c>
      <c r="F10724">
        <v>1432112</v>
      </c>
      <c r="G10724">
        <v>9</v>
      </c>
      <c r="H10724" t="s">
        <v>225</v>
      </c>
      <c r="I10724" t="s">
        <v>33939</v>
      </c>
      <c r="J10724" t="s">
        <v>427</v>
      </c>
      <c r="K10724">
        <v>0</v>
      </c>
      <c r="L10724">
        <v>0</v>
      </c>
    </row>
    <row r="10725" spans="1:15" x14ac:dyDescent="0.25">
      <c r="A10725">
        <v>10720</v>
      </c>
      <c r="B10725" t="s">
        <v>33940</v>
      </c>
      <c r="C10725" t="s">
        <v>33941</v>
      </c>
      <c r="D10725" t="s">
        <v>54</v>
      </c>
      <c r="E10725" t="s">
        <v>83</v>
      </c>
      <c r="F10725">
        <v>1432109</v>
      </c>
      <c r="G10725">
        <v>5</v>
      </c>
      <c r="H10725" t="s">
        <v>33942</v>
      </c>
      <c r="I10725" t="s">
        <v>2000</v>
      </c>
      <c r="J10725" t="s">
        <v>271</v>
      </c>
      <c r="K10725">
        <v>0</v>
      </c>
      <c r="L10725">
        <v>0</v>
      </c>
    </row>
    <row r="10726" spans="1:15" x14ac:dyDescent="0.25">
      <c r="A10726">
        <v>10721</v>
      </c>
      <c r="B10726" t="s">
        <v>33943</v>
      </c>
      <c r="C10726" t="s">
        <v>33944</v>
      </c>
      <c r="D10726" t="s">
        <v>54</v>
      </c>
      <c r="E10726" t="s">
        <v>24</v>
      </c>
      <c r="F10726">
        <v>1432117</v>
      </c>
      <c r="G10726">
        <v>2</v>
      </c>
      <c r="H10726" t="s">
        <v>3797</v>
      </c>
      <c r="I10726" t="s">
        <v>8308</v>
      </c>
      <c r="J10726" t="s">
        <v>12208</v>
      </c>
      <c r="K10726">
        <v>180</v>
      </c>
      <c r="L10726">
        <v>0</v>
      </c>
    </row>
    <row r="10727" spans="1:15" x14ac:dyDescent="0.25">
      <c r="A10727">
        <v>10722</v>
      </c>
      <c r="B10727" t="s">
        <v>33945</v>
      </c>
      <c r="C10727" t="s">
        <v>33946</v>
      </c>
      <c r="D10727" t="s">
        <v>534</v>
      </c>
      <c r="E10727" t="s">
        <v>24</v>
      </c>
      <c r="F10727">
        <v>1432101</v>
      </c>
      <c r="G10727">
        <v>8</v>
      </c>
      <c r="H10727" t="s">
        <v>33947</v>
      </c>
      <c r="I10727" t="s">
        <v>33948</v>
      </c>
      <c r="J10727" t="s">
        <v>427</v>
      </c>
      <c r="K10727">
        <v>0</v>
      </c>
      <c r="L10727">
        <v>0</v>
      </c>
    </row>
    <row r="10728" spans="1:15" x14ac:dyDescent="0.25">
      <c r="A10728">
        <v>10723</v>
      </c>
      <c r="B10728" t="s">
        <v>33949</v>
      </c>
      <c r="C10728" t="s">
        <v>33950</v>
      </c>
      <c r="D10728" t="s">
        <v>23</v>
      </c>
      <c r="E10728" t="s">
        <v>24</v>
      </c>
      <c r="F10728">
        <v>1432101</v>
      </c>
      <c r="G10728">
        <v>8</v>
      </c>
      <c r="H10728" t="s">
        <v>33951</v>
      </c>
      <c r="I10728" t="s">
        <v>2202</v>
      </c>
      <c r="J10728" t="s">
        <v>8407</v>
      </c>
      <c r="K10728">
        <v>580</v>
      </c>
      <c r="L10728">
        <v>580</v>
      </c>
      <c r="M10728" t="s">
        <v>2260</v>
      </c>
      <c r="N10728">
        <v>0</v>
      </c>
      <c r="O10728" t="s">
        <v>33952</v>
      </c>
    </row>
    <row r="10729" spans="1:15" x14ac:dyDescent="0.25">
      <c r="A10729">
        <v>10724</v>
      </c>
      <c r="B10729" t="s">
        <v>33953</v>
      </c>
      <c r="C10729" t="s">
        <v>33954</v>
      </c>
      <c r="D10729" t="s">
        <v>23</v>
      </c>
      <c r="E10729" t="s">
        <v>24</v>
      </c>
      <c r="F10729">
        <v>1432114</v>
      </c>
      <c r="G10729">
        <v>11</v>
      </c>
      <c r="H10729" t="s">
        <v>9031</v>
      </c>
      <c r="I10729" t="s">
        <v>33955</v>
      </c>
      <c r="J10729" t="s">
        <v>427</v>
      </c>
      <c r="K10729">
        <v>290</v>
      </c>
      <c r="L10729">
        <v>290</v>
      </c>
      <c r="M10729" t="s">
        <v>560</v>
      </c>
      <c r="N10729">
        <v>0</v>
      </c>
      <c r="O10729" t="s">
        <v>33956</v>
      </c>
    </row>
    <row r="10730" spans="1:15" x14ac:dyDescent="0.25">
      <c r="A10730">
        <v>10725</v>
      </c>
      <c r="B10730" t="s">
        <v>33957</v>
      </c>
      <c r="C10730" t="s">
        <v>33958</v>
      </c>
      <c r="D10730" t="s">
        <v>23</v>
      </c>
      <c r="E10730" t="s">
        <v>24</v>
      </c>
      <c r="F10730">
        <v>1432112</v>
      </c>
      <c r="G10730">
        <v>3</v>
      </c>
      <c r="H10730" t="s">
        <v>33959</v>
      </c>
      <c r="I10730" t="s">
        <v>2000</v>
      </c>
      <c r="J10730" t="s">
        <v>427</v>
      </c>
      <c r="K10730">
        <v>0</v>
      </c>
      <c r="L10730">
        <v>0</v>
      </c>
    </row>
    <row r="10731" spans="1:15" x14ac:dyDescent="0.25">
      <c r="A10731">
        <v>10726</v>
      </c>
      <c r="B10731" t="s">
        <v>33960</v>
      </c>
      <c r="C10731" t="s">
        <v>33961</v>
      </c>
      <c r="D10731" t="s">
        <v>23</v>
      </c>
      <c r="E10731" t="s">
        <v>24</v>
      </c>
      <c r="F10731">
        <v>1432121</v>
      </c>
      <c r="G10731">
        <v>10</v>
      </c>
      <c r="H10731" t="s">
        <v>33962</v>
      </c>
      <c r="I10731" t="s">
        <v>33963</v>
      </c>
      <c r="J10731" t="s">
        <v>406</v>
      </c>
      <c r="K10731">
        <v>0</v>
      </c>
      <c r="L10731">
        <v>0</v>
      </c>
    </row>
    <row r="10732" spans="1:15" x14ac:dyDescent="0.25">
      <c r="A10732">
        <v>10727</v>
      </c>
      <c r="B10732" t="s">
        <v>33964</v>
      </c>
      <c r="C10732" t="s">
        <v>33965</v>
      </c>
      <c r="D10732" t="s">
        <v>23</v>
      </c>
      <c r="E10732" t="s">
        <v>24</v>
      </c>
      <c r="F10732">
        <v>1432114</v>
      </c>
      <c r="G10732">
        <v>8</v>
      </c>
      <c r="H10732" t="s">
        <v>33966</v>
      </c>
      <c r="I10732" t="s">
        <v>2000</v>
      </c>
      <c r="J10732" t="s">
        <v>427</v>
      </c>
      <c r="K10732">
        <v>0</v>
      </c>
      <c r="L10732">
        <v>0</v>
      </c>
    </row>
    <row r="10733" spans="1:15" x14ac:dyDescent="0.25">
      <c r="A10733">
        <v>10728</v>
      </c>
      <c r="B10733" t="s">
        <v>33967</v>
      </c>
      <c r="C10733" t="s">
        <v>33968</v>
      </c>
      <c r="D10733" t="s">
        <v>23</v>
      </c>
      <c r="E10733" t="s">
        <v>24</v>
      </c>
      <c r="F10733">
        <v>1432114</v>
      </c>
      <c r="G10733">
        <v>10</v>
      </c>
      <c r="H10733" t="s">
        <v>33969</v>
      </c>
      <c r="I10733" t="s">
        <v>2119</v>
      </c>
      <c r="J10733" t="s">
        <v>1118</v>
      </c>
      <c r="K10733">
        <v>0</v>
      </c>
      <c r="L10733">
        <v>0</v>
      </c>
    </row>
    <row r="10734" spans="1:15" x14ac:dyDescent="0.25">
      <c r="A10734">
        <v>10729</v>
      </c>
      <c r="B10734" t="s">
        <v>33970</v>
      </c>
      <c r="C10734" t="s">
        <v>33971</v>
      </c>
      <c r="D10734" t="s">
        <v>23</v>
      </c>
      <c r="E10734" t="s">
        <v>24</v>
      </c>
      <c r="F10734">
        <v>1432112</v>
      </c>
      <c r="G10734">
        <v>10</v>
      </c>
      <c r="H10734" t="s">
        <v>33972</v>
      </c>
      <c r="I10734" t="s">
        <v>33973</v>
      </c>
      <c r="J10734" t="s">
        <v>427</v>
      </c>
      <c r="K10734">
        <v>30</v>
      </c>
      <c r="L10734">
        <v>30</v>
      </c>
      <c r="M10734" t="s">
        <v>3328</v>
      </c>
      <c r="N10734">
        <v>-150</v>
      </c>
      <c r="O10734" t="s">
        <v>33974</v>
      </c>
    </row>
    <row r="10735" spans="1:15" x14ac:dyDescent="0.25">
      <c r="A10735">
        <v>10730</v>
      </c>
      <c r="B10735" t="s">
        <v>33975</v>
      </c>
      <c r="C10735" t="s">
        <v>33976</v>
      </c>
      <c r="D10735" t="s">
        <v>54</v>
      </c>
      <c r="E10735" t="s">
        <v>41</v>
      </c>
      <c r="F10735">
        <v>1432106</v>
      </c>
      <c r="G10735">
        <v>2</v>
      </c>
      <c r="H10735" t="s">
        <v>33977</v>
      </c>
      <c r="I10735" t="s">
        <v>4332</v>
      </c>
      <c r="J10735" t="s">
        <v>1224</v>
      </c>
      <c r="K10735">
        <v>190</v>
      </c>
      <c r="L10735">
        <v>190</v>
      </c>
      <c r="M10735" t="s">
        <v>2018</v>
      </c>
      <c r="N10735">
        <v>0</v>
      </c>
      <c r="O10735" t="s">
        <v>33978</v>
      </c>
    </row>
    <row r="10736" spans="1:15" x14ac:dyDescent="0.25">
      <c r="A10736">
        <v>10731</v>
      </c>
      <c r="B10736" t="s">
        <v>33979</v>
      </c>
      <c r="C10736" t="s">
        <v>33980</v>
      </c>
      <c r="D10736" t="s">
        <v>54</v>
      </c>
      <c r="E10736" t="s">
        <v>24</v>
      </c>
      <c r="F10736">
        <v>1432104</v>
      </c>
      <c r="G10736">
        <v>12</v>
      </c>
      <c r="H10736" t="s">
        <v>33981</v>
      </c>
      <c r="I10736" t="s">
        <v>33982</v>
      </c>
      <c r="J10736" t="s">
        <v>1517</v>
      </c>
      <c r="K10736">
        <v>0</v>
      </c>
      <c r="L10736">
        <v>0</v>
      </c>
    </row>
    <row r="10737" spans="1:15" x14ac:dyDescent="0.25">
      <c r="A10737">
        <v>10732</v>
      </c>
      <c r="B10737" t="s">
        <v>33983</v>
      </c>
      <c r="C10737" t="s">
        <v>33984</v>
      </c>
      <c r="D10737" t="s">
        <v>54</v>
      </c>
      <c r="E10737" t="s">
        <v>24</v>
      </c>
      <c r="F10737">
        <v>1432104</v>
      </c>
      <c r="G10737">
        <v>12</v>
      </c>
      <c r="H10737" t="s">
        <v>2873</v>
      </c>
      <c r="I10737" t="s">
        <v>4602</v>
      </c>
      <c r="J10737" t="s">
        <v>127</v>
      </c>
      <c r="K10737">
        <v>20</v>
      </c>
      <c r="L10737">
        <v>0</v>
      </c>
    </row>
    <row r="10738" spans="1:15" x14ac:dyDescent="0.25">
      <c r="A10738">
        <v>10733</v>
      </c>
      <c r="B10738" t="s">
        <v>33985</v>
      </c>
      <c r="C10738" t="s">
        <v>33986</v>
      </c>
      <c r="D10738" t="s">
        <v>54</v>
      </c>
      <c r="E10738" t="s">
        <v>41</v>
      </c>
      <c r="F10738">
        <v>1432106</v>
      </c>
      <c r="G10738">
        <v>2</v>
      </c>
      <c r="H10738" t="s">
        <v>5771</v>
      </c>
      <c r="I10738" t="s">
        <v>4897</v>
      </c>
      <c r="J10738" t="s">
        <v>1224</v>
      </c>
      <c r="K10738">
        <v>30</v>
      </c>
      <c r="L10738">
        <v>0</v>
      </c>
    </row>
    <row r="10739" spans="1:15" x14ac:dyDescent="0.25">
      <c r="A10739">
        <v>10734</v>
      </c>
      <c r="B10739" t="s">
        <v>33987</v>
      </c>
      <c r="C10739" t="s">
        <v>33988</v>
      </c>
      <c r="D10739" t="s">
        <v>54</v>
      </c>
      <c r="E10739" t="s">
        <v>41</v>
      </c>
      <c r="F10739">
        <v>1432106</v>
      </c>
      <c r="G10739">
        <v>2</v>
      </c>
      <c r="H10739" t="s">
        <v>1974</v>
      </c>
      <c r="I10739" t="s">
        <v>3565</v>
      </c>
      <c r="J10739" t="s">
        <v>1224</v>
      </c>
      <c r="K10739">
        <v>240</v>
      </c>
      <c r="L10739">
        <v>0</v>
      </c>
    </row>
    <row r="10740" spans="1:15" x14ac:dyDescent="0.25">
      <c r="A10740">
        <v>10735</v>
      </c>
      <c r="B10740" t="s">
        <v>33989</v>
      </c>
      <c r="C10740" t="s">
        <v>33990</v>
      </c>
      <c r="D10740" t="s">
        <v>23</v>
      </c>
      <c r="E10740" t="s">
        <v>24</v>
      </c>
      <c r="F10740">
        <v>1432101</v>
      </c>
      <c r="G10740">
        <v>11</v>
      </c>
      <c r="H10740" t="s">
        <v>32874</v>
      </c>
      <c r="I10740" t="s">
        <v>2000</v>
      </c>
      <c r="J10740" t="s">
        <v>427</v>
      </c>
      <c r="K10740">
        <v>0</v>
      </c>
      <c r="L10740">
        <v>0</v>
      </c>
    </row>
    <row r="10741" spans="1:15" x14ac:dyDescent="0.25">
      <c r="A10741">
        <v>10736</v>
      </c>
      <c r="B10741" t="s">
        <v>33991</v>
      </c>
      <c r="C10741" t="s">
        <v>33992</v>
      </c>
      <c r="D10741" t="s">
        <v>23</v>
      </c>
      <c r="E10741" t="s">
        <v>24</v>
      </c>
      <c r="F10741">
        <v>1432101</v>
      </c>
      <c r="G10741">
        <v>11</v>
      </c>
      <c r="H10741" t="s">
        <v>520</v>
      </c>
      <c r="I10741" t="s">
        <v>2096</v>
      </c>
      <c r="J10741" t="s">
        <v>427</v>
      </c>
      <c r="K10741">
        <v>0</v>
      </c>
      <c r="L10741">
        <v>0</v>
      </c>
    </row>
    <row r="10742" spans="1:15" x14ac:dyDescent="0.25">
      <c r="A10742">
        <v>10737</v>
      </c>
      <c r="B10742" t="s">
        <v>33993</v>
      </c>
      <c r="C10742" t="s">
        <v>33994</v>
      </c>
      <c r="D10742" t="s">
        <v>23</v>
      </c>
      <c r="E10742" t="s">
        <v>24</v>
      </c>
      <c r="F10742">
        <v>1432101</v>
      </c>
      <c r="G10742">
        <v>8</v>
      </c>
      <c r="H10742" t="s">
        <v>33995</v>
      </c>
      <c r="I10742" t="s">
        <v>2051</v>
      </c>
      <c r="J10742" t="s">
        <v>16321</v>
      </c>
      <c r="K10742">
        <v>50</v>
      </c>
      <c r="L10742">
        <v>0</v>
      </c>
    </row>
    <row r="10743" spans="1:15" x14ac:dyDescent="0.25">
      <c r="A10743">
        <v>10738</v>
      </c>
      <c r="B10743" t="s">
        <v>33996</v>
      </c>
      <c r="C10743" t="s">
        <v>33997</v>
      </c>
      <c r="D10743" t="s">
        <v>54</v>
      </c>
      <c r="E10743" t="s">
        <v>24</v>
      </c>
      <c r="F10743">
        <v>1432102</v>
      </c>
      <c r="G10743">
        <v>2</v>
      </c>
      <c r="H10743" t="s">
        <v>33998</v>
      </c>
      <c r="I10743" t="s">
        <v>33999</v>
      </c>
      <c r="J10743" t="s">
        <v>218</v>
      </c>
      <c r="K10743">
        <v>0</v>
      </c>
      <c r="L10743">
        <v>0</v>
      </c>
    </row>
    <row r="10744" spans="1:15" x14ac:dyDescent="0.25">
      <c r="A10744">
        <v>10739</v>
      </c>
      <c r="B10744" t="s">
        <v>34000</v>
      </c>
      <c r="C10744" t="s">
        <v>34001</v>
      </c>
      <c r="D10744" t="s">
        <v>54</v>
      </c>
      <c r="E10744" t="s">
        <v>41</v>
      </c>
      <c r="F10744">
        <v>1432106</v>
      </c>
      <c r="G10744">
        <v>2</v>
      </c>
      <c r="H10744" t="s">
        <v>1706</v>
      </c>
      <c r="I10744" t="s">
        <v>32918</v>
      </c>
      <c r="J10744" t="s">
        <v>1224</v>
      </c>
      <c r="K10744">
        <v>0</v>
      </c>
      <c r="L10744">
        <v>0</v>
      </c>
    </row>
    <row r="10745" spans="1:15" x14ac:dyDescent="0.25">
      <c r="A10745">
        <v>10740</v>
      </c>
      <c r="B10745" t="s">
        <v>34002</v>
      </c>
      <c r="C10745" t="s">
        <v>34003</v>
      </c>
      <c r="D10745" t="s">
        <v>54</v>
      </c>
      <c r="E10745" t="s">
        <v>24</v>
      </c>
      <c r="F10745">
        <v>1432102</v>
      </c>
      <c r="G10745">
        <v>10</v>
      </c>
      <c r="H10745" t="s">
        <v>6325</v>
      </c>
      <c r="I10745" t="s">
        <v>2000</v>
      </c>
      <c r="J10745" t="s">
        <v>1046</v>
      </c>
      <c r="K10745">
        <v>10</v>
      </c>
      <c r="L10745">
        <v>0</v>
      </c>
    </row>
    <row r="10746" spans="1:15" x14ac:dyDescent="0.25">
      <c r="A10746">
        <v>10741</v>
      </c>
      <c r="B10746" t="s">
        <v>34004</v>
      </c>
      <c r="C10746" t="s">
        <v>34005</v>
      </c>
      <c r="D10746" t="s">
        <v>54</v>
      </c>
      <c r="E10746" t="s">
        <v>41</v>
      </c>
      <c r="F10746">
        <v>1432106</v>
      </c>
      <c r="G10746">
        <v>2</v>
      </c>
      <c r="H10746" t="s">
        <v>34006</v>
      </c>
      <c r="I10746" t="s">
        <v>2385</v>
      </c>
      <c r="J10746" t="s">
        <v>1224</v>
      </c>
      <c r="K10746">
        <v>30</v>
      </c>
      <c r="L10746">
        <v>30</v>
      </c>
      <c r="M10746" t="s">
        <v>489</v>
      </c>
      <c r="N10746">
        <v>-10</v>
      </c>
      <c r="O10746" t="s">
        <v>34007</v>
      </c>
    </row>
    <row r="10747" spans="1:15" x14ac:dyDescent="0.25">
      <c r="A10747">
        <v>10742</v>
      </c>
      <c r="B10747" t="s">
        <v>34008</v>
      </c>
      <c r="C10747" t="s">
        <v>34009</v>
      </c>
      <c r="D10747" t="s">
        <v>63</v>
      </c>
      <c r="E10747" t="s">
        <v>24</v>
      </c>
      <c r="F10747">
        <v>1432121</v>
      </c>
      <c r="G10747">
        <v>2</v>
      </c>
      <c r="H10747" t="s">
        <v>34010</v>
      </c>
      <c r="I10747" t="s">
        <v>34011</v>
      </c>
      <c r="J10747" t="s">
        <v>427</v>
      </c>
      <c r="K10747">
        <v>0</v>
      </c>
      <c r="L10747">
        <v>0</v>
      </c>
    </row>
    <row r="10748" spans="1:15" x14ac:dyDescent="0.25">
      <c r="A10748">
        <v>10743</v>
      </c>
      <c r="B10748" t="s">
        <v>34012</v>
      </c>
      <c r="C10748" t="s">
        <v>34013</v>
      </c>
      <c r="D10748" t="s">
        <v>63</v>
      </c>
      <c r="E10748" t="s">
        <v>24</v>
      </c>
      <c r="F10748">
        <v>1432101</v>
      </c>
      <c r="G10748">
        <v>3</v>
      </c>
      <c r="H10748" t="s">
        <v>34014</v>
      </c>
      <c r="I10748" t="s">
        <v>34015</v>
      </c>
      <c r="J10748" t="s">
        <v>427</v>
      </c>
      <c r="K10748">
        <v>0</v>
      </c>
      <c r="L10748">
        <v>0</v>
      </c>
    </row>
    <row r="10749" spans="1:15" x14ac:dyDescent="0.25">
      <c r="A10749">
        <v>10744</v>
      </c>
      <c r="B10749" t="s">
        <v>34016</v>
      </c>
      <c r="C10749" t="s">
        <v>34017</v>
      </c>
      <c r="D10749" t="s">
        <v>63</v>
      </c>
      <c r="E10749" t="s">
        <v>24</v>
      </c>
      <c r="F10749">
        <v>1432121</v>
      </c>
      <c r="G10749">
        <v>2</v>
      </c>
      <c r="H10749" t="s">
        <v>31648</v>
      </c>
      <c r="I10749" t="s">
        <v>34018</v>
      </c>
      <c r="J10749" t="s">
        <v>427</v>
      </c>
      <c r="K10749">
        <v>0</v>
      </c>
      <c r="L10749">
        <v>0</v>
      </c>
    </row>
    <row r="10750" spans="1:15" x14ac:dyDescent="0.25">
      <c r="A10750">
        <v>10745</v>
      </c>
      <c r="B10750" t="s">
        <v>34019</v>
      </c>
      <c r="C10750" t="s">
        <v>34020</v>
      </c>
      <c r="D10750" t="s">
        <v>23</v>
      </c>
      <c r="E10750" t="s">
        <v>24</v>
      </c>
      <c r="F10750">
        <v>1432112</v>
      </c>
      <c r="G10750">
        <v>8</v>
      </c>
      <c r="H10750" t="s">
        <v>31933</v>
      </c>
      <c r="I10750" t="s">
        <v>10051</v>
      </c>
      <c r="J10750" t="s">
        <v>502</v>
      </c>
      <c r="K10750">
        <v>0</v>
      </c>
      <c r="L10750">
        <v>0</v>
      </c>
    </row>
    <row r="10751" spans="1:15" x14ac:dyDescent="0.25">
      <c r="A10751">
        <v>10746</v>
      </c>
      <c r="B10751" t="s">
        <v>34021</v>
      </c>
      <c r="C10751" t="s">
        <v>34022</v>
      </c>
      <c r="D10751" t="s">
        <v>23</v>
      </c>
      <c r="E10751" t="s">
        <v>24</v>
      </c>
      <c r="F10751">
        <v>1432112</v>
      </c>
      <c r="G10751">
        <v>3</v>
      </c>
      <c r="H10751" t="s">
        <v>33310</v>
      </c>
      <c r="I10751" t="s">
        <v>2000</v>
      </c>
      <c r="J10751" t="s">
        <v>427</v>
      </c>
      <c r="K10751">
        <v>0</v>
      </c>
      <c r="L10751">
        <v>0</v>
      </c>
    </row>
    <row r="10752" spans="1:15" x14ac:dyDescent="0.25">
      <c r="A10752">
        <v>10747</v>
      </c>
      <c r="B10752" t="s">
        <v>34023</v>
      </c>
      <c r="C10752" t="s">
        <v>34024</v>
      </c>
      <c r="D10752" t="s">
        <v>63</v>
      </c>
      <c r="E10752" t="s">
        <v>24</v>
      </c>
      <c r="F10752">
        <v>1432112</v>
      </c>
      <c r="G10752">
        <v>3</v>
      </c>
      <c r="H10752" t="s">
        <v>34025</v>
      </c>
      <c r="I10752" t="s">
        <v>34026</v>
      </c>
      <c r="J10752" t="s">
        <v>427</v>
      </c>
      <c r="K10752">
        <v>40</v>
      </c>
      <c r="L10752">
        <v>40</v>
      </c>
      <c r="M10752" t="s">
        <v>1342</v>
      </c>
      <c r="N10752">
        <v>-160</v>
      </c>
      <c r="O10752" t="s">
        <v>34027</v>
      </c>
    </row>
    <row r="10753" spans="1:15" x14ac:dyDescent="0.25">
      <c r="A10753">
        <v>10748</v>
      </c>
      <c r="B10753" t="s">
        <v>34028</v>
      </c>
      <c r="C10753" t="s">
        <v>34029</v>
      </c>
      <c r="D10753" t="s">
        <v>23</v>
      </c>
      <c r="E10753" t="s">
        <v>24</v>
      </c>
      <c r="F10753">
        <v>1432101</v>
      </c>
      <c r="G10753">
        <v>12</v>
      </c>
      <c r="H10753" t="s">
        <v>12575</v>
      </c>
      <c r="I10753" t="s">
        <v>34030</v>
      </c>
      <c r="J10753" t="s">
        <v>8407</v>
      </c>
      <c r="K10753">
        <v>0</v>
      </c>
      <c r="L10753">
        <v>0</v>
      </c>
    </row>
    <row r="10754" spans="1:15" x14ac:dyDescent="0.25">
      <c r="A10754">
        <v>10749</v>
      </c>
      <c r="B10754" t="s">
        <v>34031</v>
      </c>
      <c r="C10754" t="s">
        <v>34032</v>
      </c>
      <c r="D10754" t="s">
        <v>63</v>
      </c>
      <c r="E10754" t="s">
        <v>24</v>
      </c>
      <c r="F10754">
        <v>1432114</v>
      </c>
      <c r="G10754">
        <v>2</v>
      </c>
      <c r="H10754" t="s">
        <v>34033</v>
      </c>
      <c r="I10754" t="s">
        <v>2000</v>
      </c>
      <c r="J10754" t="s">
        <v>427</v>
      </c>
      <c r="K10754">
        <v>770</v>
      </c>
      <c r="L10754">
        <v>770</v>
      </c>
      <c r="M10754" t="s">
        <v>3315</v>
      </c>
      <c r="N10754">
        <v>-690</v>
      </c>
      <c r="O10754" t="s">
        <v>34034</v>
      </c>
    </row>
    <row r="10755" spans="1:15" x14ac:dyDescent="0.25">
      <c r="A10755">
        <v>10750</v>
      </c>
      <c r="B10755" t="s">
        <v>34035</v>
      </c>
      <c r="C10755" t="s">
        <v>34036</v>
      </c>
      <c r="D10755" t="s">
        <v>63</v>
      </c>
      <c r="E10755" t="s">
        <v>24</v>
      </c>
      <c r="F10755">
        <v>1432121</v>
      </c>
      <c r="G10755">
        <v>2</v>
      </c>
      <c r="H10755" t="s">
        <v>31952</v>
      </c>
      <c r="I10755" t="s">
        <v>2000</v>
      </c>
      <c r="J10755" t="s">
        <v>15292</v>
      </c>
      <c r="K10755">
        <v>0</v>
      </c>
      <c r="L10755">
        <v>0</v>
      </c>
    </row>
    <row r="10756" spans="1:15" x14ac:dyDescent="0.25">
      <c r="A10756">
        <v>10751</v>
      </c>
      <c r="B10756" t="s">
        <v>34037</v>
      </c>
      <c r="C10756" t="s">
        <v>34038</v>
      </c>
      <c r="D10756" t="s">
        <v>23</v>
      </c>
      <c r="E10756" t="s">
        <v>24</v>
      </c>
      <c r="F10756">
        <v>1432101</v>
      </c>
      <c r="G10756">
        <v>12</v>
      </c>
      <c r="H10756" t="s">
        <v>34039</v>
      </c>
      <c r="I10756" t="s">
        <v>34040</v>
      </c>
      <c r="J10756" t="s">
        <v>427</v>
      </c>
      <c r="K10756">
        <v>20</v>
      </c>
      <c r="L10756">
        <v>20</v>
      </c>
      <c r="M10756" t="s">
        <v>9778</v>
      </c>
      <c r="N10756">
        <v>0</v>
      </c>
      <c r="O10756" t="s">
        <v>34041</v>
      </c>
    </row>
    <row r="10757" spans="1:15" x14ac:dyDescent="0.25">
      <c r="A10757">
        <v>10752</v>
      </c>
      <c r="B10757" t="s">
        <v>34042</v>
      </c>
      <c r="C10757" t="s">
        <v>34043</v>
      </c>
      <c r="D10757" t="s">
        <v>23</v>
      </c>
      <c r="E10757" t="s">
        <v>24</v>
      </c>
      <c r="F10757">
        <v>1432101</v>
      </c>
      <c r="G10757">
        <v>8</v>
      </c>
      <c r="H10757" t="s">
        <v>4666</v>
      </c>
      <c r="I10757" t="s">
        <v>1975</v>
      </c>
      <c r="J10757" t="s">
        <v>427</v>
      </c>
      <c r="K10757">
        <v>0</v>
      </c>
      <c r="L10757">
        <v>0</v>
      </c>
    </row>
    <row r="10758" spans="1:15" x14ac:dyDescent="0.25">
      <c r="A10758">
        <v>10753</v>
      </c>
      <c r="B10758" t="s">
        <v>34044</v>
      </c>
      <c r="C10758" t="s">
        <v>34045</v>
      </c>
      <c r="D10758" t="s">
        <v>63</v>
      </c>
      <c r="E10758" t="s">
        <v>24</v>
      </c>
      <c r="F10758">
        <v>1432112</v>
      </c>
      <c r="G10758">
        <v>3</v>
      </c>
      <c r="H10758" t="s">
        <v>34046</v>
      </c>
      <c r="I10758" t="s">
        <v>34047</v>
      </c>
      <c r="J10758" t="s">
        <v>427</v>
      </c>
      <c r="K10758">
        <v>160</v>
      </c>
      <c r="L10758">
        <v>160</v>
      </c>
      <c r="M10758" t="s">
        <v>26475</v>
      </c>
      <c r="N10758">
        <v>0</v>
      </c>
      <c r="O10758" t="s">
        <v>34048</v>
      </c>
    </row>
    <row r="10759" spans="1:15" x14ac:dyDescent="0.25">
      <c r="A10759">
        <v>10754</v>
      </c>
      <c r="B10759" t="s">
        <v>34049</v>
      </c>
      <c r="C10759" t="s">
        <v>34050</v>
      </c>
      <c r="D10759" t="s">
        <v>23</v>
      </c>
      <c r="E10759" t="s">
        <v>24</v>
      </c>
      <c r="F10759">
        <v>1432121</v>
      </c>
      <c r="G10759">
        <v>4</v>
      </c>
      <c r="H10759" t="s">
        <v>32797</v>
      </c>
      <c r="I10759" t="s">
        <v>32798</v>
      </c>
      <c r="J10759" t="s">
        <v>488</v>
      </c>
      <c r="K10759">
        <v>220</v>
      </c>
      <c r="L10759">
        <v>220</v>
      </c>
      <c r="M10759" t="s">
        <v>2398</v>
      </c>
      <c r="N10759">
        <v>0</v>
      </c>
      <c r="O10759" t="s">
        <v>34051</v>
      </c>
    </row>
    <row r="10760" spans="1:15" x14ac:dyDescent="0.25">
      <c r="A10760">
        <v>10755</v>
      </c>
      <c r="B10760" t="s">
        <v>34052</v>
      </c>
      <c r="C10760" t="s">
        <v>34053</v>
      </c>
      <c r="D10760" t="s">
        <v>552</v>
      </c>
      <c r="E10760" t="s">
        <v>83</v>
      </c>
      <c r="F10760">
        <v>1432108</v>
      </c>
      <c r="G10760">
        <v>4</v>
      </c>
      <c r="H10760" t="s">
        <v>12251</v>
      </c>
      <c r="I10760" t="s">
        <v>34054</v>
      </c>
      <c r="J10760" t="s">
        <v>83</v>
      </c>
      <c r="K10760">
        <v>0</v>
      </c>
      <c r="L10760">
        <v>0</v>
      </c>
    </row>
    <row r="10761" spans="1:15" x14ac:dyDescent="0.25">
      <c r="A10761">
        <v>10756</v>
      </c>
      <c r="B10761" t="s">
        <v>34055</v>
      </c>
      <c r="C10761" t="s">
        <v>34056</v>
      </c>
      <c r="D10761" t="s">
        <v>552</v>
      </c>
      <c r="E10761" t="s">
        <v>83</v>
      </c>
      <c r="F10761">
        <v>1432108</v>
      </c>
      <c r="G10761">
        <v>3</v>
      </c>
      <c r="H10761" t="s">
        <v>34057</v>
      </c>
      <c r="I10761" t="s">
        <v>27863</v>
      </c>
      <c r="J10761" t="s">
        <v>83</v>
      </c>
      <c r="K10761">
        <v>0</v>
      </c>
      <c r="L10761">
        <v>0</v>
      </c>
    </row>
    <row r="10762" spans="1:15" x14ac:dyDescent="0.25">
      <c r="A10762">
        <v>10757</v>
      </c>
      <c r="B10762" t="s">
        <v>34058</v>
      </c>
      <c r="C10762" t="s">
        <v>34059</v>
      </c>
      <c r="D10762" t="s">
        <v>552</v>
      </c>
      <c r="E10762" t="s">
        <v>24</v>
      </c>
      <c r="F10762">
        <v>1432101</v>
      </c>
      <c r="G10762">
        <v>4</v>
      </c>
      <c r="H10762" t="s">
        <v>31831</v>
      </c>
      <c r="I10762" t="s">
        <v>34060</v>
      </c>
      <c r="J10762" t="s">
        <v>1318</v>
      </c>
      <c r="K10762">
        <v>0</v>
      </c>
      <c r="L10762">
        <v>0</v>
      </c>
    </row>
    <row r="10763" spans="1:15" x14ac:dyDescent="0.25">
      <c r="A10763">
        <v>10758</v>
      </c>
      <c r="B10763" t="s">
        <v>34061</v>
      </c>
      <c r="C10763" t="s">
        <v>34062</v>
      </c>
      <c r="D10763" t="s">
        <v>63</v>
      </c>
      <c r="E10763" t="s">
        <v>24</v>
      </c>
      <c r="F10763">
        <v>1432121</v>
      </c>
      <c r="G10763">
        <v>12</v>
      </c>
      <c r="H10763" t="s">
        <v>34063</v>
      </c>
      <c r="I10763" t="s">
        <v>34064</v>
      </c>
      <c r="J10763" t="s">
        <v>427</v>
      </c>
      <c r="K10763">
        <v>0</v>
      </c>
      <c r="L10763">
        <v>0</v>
      </c>
    </row>
    <row r="10764" spans="1:15" x14ac:dyDescent="0.25">
      <c r="A10764">
        <v>10759</v>
      </c>
      <c r="B10764" t="s">
        <v>34065</v>
      </c>
      <c r="C10764" t="s">
        <v>34066</v>
      </c>
      <c r="D10764" t="s">
        <v>552</v>
      </c>
      <c r="E10764" t="s">
        <v>83</v>
      </c>
      <c r="F10764">
        <v>1432109</v>
      </c>
      <c r="G10764">
        <v>9</v>
      </c>
      <c r="H10764" t="s">
        <v>34067</v>
      </c>
      <c r="I10764" t="s">
        <v>34068</v>
      </c>
      <c r="J10764" t="s">
        <v>11574</v>
      </c>
      <c r="K10764">
        <v>0</v>
      </c>
      <c r="L10764">
        <v>0</v>
      </c>
    </row>
    <row r="10765" spans="1:15" x14ac:dyDescent="0.25">
      <c r="A10765">
        <v>10760</v>
      </c>
      <c r="B10765" t="s">
        <v>34069</v>
      </c>
      <c r="C10765" t="s">
        <v>34070</v>
      </c>
      <c r="D10765" t="s">
        <v>23</v>
      </c>
      <c r="E10765" t="s">
        <v>24</v>
      </c>
      <c r="F10765">
        <v>1432112</v>
      </c>
      <c r="G10765">
        <v>8</v>
      </c>
      <c r="H10765" t="s">
        <v>34071</v>
      </c>
      <c r="I10765" t="s">
        <v>34072</v>
      </c>
      <c r="J10765" t="s">
        <v>502</v>
      </c>
      <c r="K10765">
        <v>20</v>
      </c>
      <c r="L10765">
        <v>20</v>
      </c>
      <c r="M10765" t="s">
        <v>701</v>
      </c>
      <c r="N10765">
        <v>0</v>
      </c>
      <c r="O10765" t="s">
        <v>34073</v>
      </c>
    </row>
    <row r="10766" spans="1:15" x14ac:dyDescent="0.25">
      <c r="A10766">
        <v>10761</v>
      </c>
      <c r="B10766" t="s">
        <v>34074</v>
      </c>
      <c r="C10766" t="s">
        <v>34075</v>
      </c>
      <c r="D10766" t="s">
        <v>63</v>
      </c>
      <c r="E10766" t="s">
        <v>24</v>
      </c>
      <c r="F10766">
        <v>1432121</v>
      </c>
      <c r="G10766">
        <v>2</v>
      </c>
      <c r="H10766" t="s">
        <v>34076</v>
      </c>
      <c r="I10766" t="s">
        <v>2000</v>
      </c>
      <c r="J10766" t="s">
        <v>427</v>
      </c>
      <c r="K10766">
        <v>0</v>
      </c>
      <c r="L10766">
        <v>0</v>
      </c>
    </row>
    <row r="10767" spans="1:15" x14ac:dyDescent="0.25">
      <c r="A10767">
        <v>10762</v>
      </c>
      <c r="B10767" t="s">
        <v>34077</v>
      </c>
      <c r="C10767" t="s">
        <v>34078</v>
      </c>
      <c r="D10767" t="s">
        <v>63</v>
      </c>
      <c r="E10767" t="s">
        <v>24</v>
      </c>
      <c r="F10767">
        <v>1432121</v>
      </c>
      <c r="G10767">
        <v>2</v>
      </c>
      <c r="H10767" t="s">
        <v>32961</v>
      </c>
      <c r="I10767" t="s">
        <v>2000</v>
      </c>
      <c r="J10767" t="s">
        <v>1174</v>
      </c>
      <c r="K10767">
        <v>0</v>
      </c>
      <c r="L10767">
        <v>0</v>
      </c>
    </row>
    <row r="10768" spans="1:15" x14ac:dyDescent="0.25">
      <c r="A10768">
        <v>10763</v>
      </c>
      <c r="B10768" t="s">
        <v>34079</v>
      </c>
      <c r="C10768" t="s">
        <v>34080</v>
      </c>
      <c r="D10768" t="s">
        <v>63</v>
      </c>
      <c r="E10768" t="s">
        <v>24</v>
      </c>
      <c r="F10768">
        <v>1432112</v>
      </c>
      <c r="G10768">
        <v>3</v>
      </c>
      <c r="H10768" t="s">
        <v>31905</v>
      </c>
      <c r="I10768" t="s">
        <v>2000</v>
      </c>
      <c r="J10768" t="s">
        <v>427</v>
      </c>
      <c r="K10768">
        <v>0</v>
      </c>
      <c r="L10768">
        <v>0</v>
      </c>
    </row>
    <row r="10769" spans="1:15" x14ac:dyDescent="0.25">
      <c r="A10769">
        <v>10764</v>
      </c>
      <c r="B10769" t="s">
        <v>34081</v>
      </c>
      <c r="C10769" t="s">
        <v>34082</v>
      </c>
      <c r="D10769" t="s">
        <v>63</v>
      </c>
      <c r="E10769" t="s">
        <v>24</v>
      </c>
      <c r="F10769">
        <v>1432121</v>
      </c>
      <c r="G10769">
        <v>9</v>
      </c>
      <c r="H10769" t="s">
        <v>29811</v>
      </c>
      <c r="I10769" t="s">
        <v>25053</v>
      </c>
      <c r="J10769" t="s">
        <v>1174</v>
      </c>
      <c r="K10769">
        <v>2200</v>
      </c>
      <c r="L10769">
        <v>0</v>
      </c>
    </row>
    <row r="10770" spans="1:15" x14ac:dyDescent="0.25">
      <c r="A10770">
        <v>10765</v>
      </c>
      <c r="B10770" t="s">
        <v>34083</v>
      </c>
      <c r="C10770" t="s">
        <v>34084</v>
      </c>
      <c r="D10770" t="s">
        <v>23</v>
      </c>
      <c r="E10770" t="s">
        <v>24</v>
      </c>
      <c r="F10770">
        <v>1432101</v>
      </c>
      <c r="G10770">
        <v>11</v>
      </c>
      <c r="H10770" t="s">
        <v>8125</v>
      </c>
      <c r="I10770" t="s">
        <v>34085</v>
      </c>
      <c r="J10770" t="s">
        <v>427</v>
      </c>
      <c r="K10770">
        <v>0</v>
      </c>
      <c r="L10770">
        <v>0</v>
      </c>
    </row>
    <row r="10771" spans="1:15" x14ac:dyDescent="0.25">
      <c r="A10771">
        <v>10766</v>
      </c>
      <c r="B10771" t="s">
        <v>34086</v>
      </c>
      <c r="C10771" t="s">
        <v>34087</v>
      </c>
      <c r="D10771" t="s">
        <v>23</v>
      </c>
      <c r="E10771" t="s">
        <v>24</v>
      </c>
      <c r="F10771">
        <v>1432101</v>
      </c>
      <c r="G10771">
        <v>11</v>
      </c>
      <c r="H10771" t="s">
        <v>1989</v>
      </c>
      <c r="I10771" t="s">
        <v>34088</v>
      </c>
      <c r="J10771" t="s">
        <v>427</v>
      </c>
      <c r="K10771">
        <v>0</v>
      </c>
      <c r="L10771">
        <v>0</v>
      </c>
    </row>
    <row r="10772" spans="1:15" x14ac:dyDescent="0.25">
      <c r="A10772">
        <v>10767</v>
      </c>
      <c r="B10772" t="s">
        <v>34089</v>
      </c>
      <c r="C10772" t="s">
        <v>34090</v>
      </c>
      <c r="D10772" t="s">
        <v>23</v>
      </c>
      <c r="E10772" t="s">
        <v>24</v>
      </c>
      <c r="F10772">
        <v>1432101</v>
      </c>
      <c r="G10772">
        <v>8</v>
      </c>
      <c r="H10772" t="s">
        <v>714</v>
      </c>
      <c r="I10772" t="s">
        <v>34091</v>
      </c>
      <c r="J10772" t="s">
        <v>427</v>
      </c>
      <c r="K10772">
        <v>0</v>
      </c>
      <c r="L10772">
        <v>0</v>
      </c>
    </row>
    <row r="10773" spans="1:15" x14ac:dyDescent="0.25">
      <c r="A10773">
        <v>10768</v>
      </c>
      <c r="B10773" t="s">
        <v>34092</v>
      </c>
      <c r="C10773" t="s">
        <v>34093</v>
      </c>
      <c r="D10773" t="s">
        <v>23</v>
      </c>
      <c r="E10773" t="s">
        <v>24</v>
      </c>
      <c r="F10773">
        <v>1432112</v>
      </c>
      <c r="G10773">
        <v>8</v>
      </c>
      <c r="H10773" t="s">
        <v>1283</v>
      </c>
      <c r="I10773" t="s">
        <v>12560</v>
      </c>
      <c r="J10773" t="s">
        <v>427</v>
      </c>
      <c r="K10773">
        <v>0</v>
      </c>
      <c r="L10773">
        <v>0</v>
      </c>
    </row>
    <row r="10774" spans="1:15" x14ac:dyDescent="0.25">
      <c r="A10774">
        <v>10769</v>
      </c>
      <c r="B10774" t="s">
        <v>34094</v>
      </c>
      <c r="C10774" t="s">
        <v>34095</v>
      </c>
      <c r="D10774" t="s">
        <v>23</v>
      </c>
      <c r="E10774" t="s">
        <v>24</v>
      </c>
      <c r="F10774">
        <v>1432112</v>
      </c>
      <c r="G10774">
        <v>6</v>
      </c>
      <c r="H10774" t="s">
        <v>5561</v>
      </c>
      <c r="I10774" t="s">
        <v>2000</v>
      </c>
      <c r="J10774" t="s">
        <v>427</v>
      </c>
      <c r="K10774">
        <v>0</v>
      </c>
      <c r="L10774">
        <v>0</v>
      </c>
    </row>
    <row r="10775" spans="1:15" x14ac:dyDescent="0.25">
      <c r="A10775">
        <v>10770</v>
      </c>
      <c r="B10775" t="s">
        <v>34096</v>
      </c>
      <c r="C10775" t="s">
        <v>34097</v>
      </c>
      <c r="D10775" t="s">
        <v>63</v>
      </c>
      <c r="E10775" t="s">
        <v>24</v>
      </c>
      <c r="F10775">
        <v>1432112</v>
      </c>
      <c r="G10775">
        <v>3</v>
      </c>
      <c r="H10775" t="s">
        <v>31867</v>
      </c>
      <c r="I10775" t="s">
        <v>31868</v>
      </c>
      <c r="J10775" t="s">
        <v>427</v>
      </c>
      <c r="K10775">
        <v>340</v>
      </c>
      <c r="L10775">
        <v>340</v>
      </c>
      <c r="M10775" t="s">
        <v>645</v>
      </c>
      <c r="N10775">
        <v>0</v>
      </c>
      <c r="O10775" t="s">
        <v>34098</v>
      </c>
    </row>
    <row r="10776" spans="1:15" x14ac:dyDescent="0.25">
      <c r="A10776">
        <v>10771</v>
      </c>
      <c r="B10776" t="s">
        <v>34099</v>
      </c>
      <c r="C10776" t="s">
        <v>34100</v>
      </c>
      <c r="D10776" t="s">
        <v>23</v>
      </c>
      <c r="E10776" t="s">
        <v>24</v>
      </c>
      <c r="F10776">
        <v>1432101</v>
      </c>
      <c r="G10776">
        <v>11</v>
      </c>
      <c r="H10776" t="s">
        <v>7385</v>
      </c>
      <c r="I10776" t="s">
        <v>33853</v>
      </c>
      <c r="J10776" t="s">
        <v>427</v>
      </c>
      <c r="K10776">
        <v>0</v>
      </c>
      <c r="L10776">
        <v>0</v>
      </c>
    </row>
    <row r="10777" spans="1:15" x14ac:dyDescent="0.25">
      <c r="A10777">
        <v>10772</v>
      </c>
      <c r="B10777" t="s">
        <v>34101</v>
      </c>
      <c r="C10777" t="s">
        <v>34102</v>
      </c>
      <c r="D10777" t="s">
        <v>23</v>
      </c>
      <c r="E10777" t="s">
        <v>24</v>
      </c>
      <c r="F10777">
        <v>1432101</v>
      </c>
      <c r="G10777">
        <v>11</v>
      </c>
      <c r="H10777" t="s">
        <v>7129</v>
      </c>
      <c r="I10777" t="s">
        <v>13841</v>
      </c>
      <c r="J10777" t="s">
        <v>427</v>
      </c>
      <c r="K10777">
        <v>140</v>
      </c>
      <c r="L10777">
        <v>140</v>
      </c>
      <c r="M10777" t="s">
        <v>1393</v>
      </c>
      <c r="N10777">
        <v>0</v>
      </c>
      <c r="O10777" t="s">
        <v>34103</v>
      </c>
    </row>
    <row r="10778" spans="1:15" x14ac:dyDescent="0.25">
      <c r="A10778">
        <v>10773</v>
      </c>
      <c r="B10778" t="s">
        <v>34104</v>
      </c>
      <c r="C10778" t="s">
        <v>34105</v>
      </c>
      <c r="D10778" t="s">
        <v>63</v>
      </c>
      <c r="E10778" t="s">
        <v>24</v>
      </c>
      <c r="F10778">
        <v>1432121</v>
      </c>
      <c r="G10778">
        <v>2</v>
      </c>
      <c r="H10778" t="s">
        <v>15280</v>
      </c>
      <c r="I10778" t="s">
        <v>33386</v>
      </c>
      <c r="J10778" t="s">
        <v>427</v>
      </c>
      <c r="K10778">
        <v>200</v>
      </c>
      <c r="L10778">
        <v>200</v>
      </c>
      <c r="M10778" t="s">
        <v>3798</v>
      </c>
      <c r="N10778">
        <v>-150</v>
      </c>
      <c r="O10778" t="s">
        <v>34106</v>
      </c>
    </row>
    <row r="10779" spans="1:15" x14ac:dyDescent="0.25">
      <c r="A10779">
        <v>10774</v>
      </c>
      <c r="B10779" t="s">
        <v>34107</v>
      </c>
      <c r="C10779" t="s">
        <v>34108</v>
      </c>
      <c r="D10779" t="s">
        <v>23</v>
      </c>
      <c r="E10779" t="s">
        <v>24</v>
      </c>
      <c r="F10779">
        <v>1432112</v>
      </c>
      <c r="G10779">
        <v>8</v>
      </c>
      <c r="H10779" t="s">
        <v>34109</v>
      </c>
      <c r="I10779" t="s">
        <v>12560</v>
      </c>
      <c r="J10779" t="s">
        <v>427</v>
      </c>
      <c r="K10779">
        <v>0</v>
      </c>
      <c r="L10779">
        <v>0</v>
      </c>
    </row>
    <row r="10780" spans="1:15" x14ac:dyDescent="0.25">
      <c r="A10780">
        <v>10775</v>
      </c>
      <c r="B10780" t="s">
        <v>34110</v>
      </c>
      <c r="C10780" t="s">
        <v>34111</v>
      </c>
      <c r="D10780" t="s">
        <v>63</v>
      </c>
      <c r="E10780" t="s">
        <v>24</v>
      </c>
      <c r="F10780">
        <v>1432112</v>
      </c>
      <c r="G10780">
        <v>3</v>
      </c>
      <c r="H10780" t="s">
        <v>34112</v>
      </c>
      <c r="I10780" t="s">
        <v>2000</v>
      </c>
      <c r="J10780" t="s">
        <v>427</v>
      </c>
      <c r="K10780">
        <v>0</v>
      </c>
      <c r="L10780">
        <v>0</v>
      </c>
    </row>
    <row r="10781" spans="1:15" x14ac:dyDescent="0.25">
      <c r="A10781">
        <v>10776</v>
      </c>
      <c r="B10781" t="s">
        <v>34113</v>
      </c>
      <c r="C10781" t="s">
        <v>34114</v>
      </c>
      <c r="D10781" t="s">
        <v>63</v>
      </c>
      <c r="E10781" t="s">
        <v>24</v>
      </c>
      <c r="F10781">
        <v>1432112</v>
      </c>
      <c r="G10781">
        <v>3</v>
      </c>
      <c r="H10781" t="s">
        <v>34115</v>
      </c>
      <c r="I10781" t="s">
        <v>34116</v>
      </c>
      <c r="J10781" t="s">
        <v>1264</v>
      </c>
      <c r="K10781">
        <v>860</v>
      </c>
      <c r="L10781">
        <v>860</v>
      </c>
      <c r="M10781" t="s">
        <v>6512</v>
      </c>
      <c r="N10781">
        <v>-420</v>
      </c>
      <c r="O10781" t="s">
        <v>34117</v>
      </c>
    </row>
    <row r="10782" spans="1:15" x14ac:dyDescent="0.25">
      <c r="A10782">
        <v>10777</v>
      </c>
      <c r="B10782" t="s">
        <v>34118</v>
      </c>
      <c r="C10782" t="s">
        <v>34119</v>
      </c>
      <c r="D10782" t="s">
        <v>63</v>
      </c>
      <c r="E10782" t="s">
        <v>24</v>
      </c>
      <c r="F10782">
        <v>1432112</v>
      </c>
      <c r="G10782">
        <v>9</v>
      </c>
      <c r="H10782" t="s">
        <v>34120</v>
      </c>
      <c r="I10782" t="s">
        <v>4811</v>
      </c>
      <c r="J10782" t="s">
        <v>427</v>
      </c>
      <c r="K10782">
        <v>0</v>
      </c>
      <c r="L10782">
        <v>0</v>
      </c>
    </row>
    <row r="10783" spans="1:15" x14ac:dyDescent="0.25">
      <c r="A10783">
        <v>10778</v>
      </c>
      <c r="B10783" t="s">
        <v>34121</v>
      </c>
      <c r="C10783" t="s">
        <v>34122</v>
      </c>
      <c r="D10783" t="s">
        <v>63</v>
      </c>
      <c r="E10783" t="s">
        <v>24</v>
      </c>
      <c r="F10783">
        <v>1432121</v>
      </c>
      <c r="G10783">
        <v>12</v>
      </c>
      <c r="H10783" t="s">
        <v>34123</v>
      </c>
      <c r="I10783" t="s">
        <v>34124</v>
      </c>
      <c r="J10783" t="s">
        <v>427</v>
      </c>
      <c r="K10783">
        <v>0</v>
      </c>
      <c r="L10783">
        <v>0</v>
      </c>
    </row>
    <row r="10784" spans="1:15" x14ac:dyDescent="0.25">
      <c r="A10784">
        <v>10779</v>
      </c>
      <c r="B10784" t="s">
        <v>34125</v>
      </c>
      <c r="C10784" t="s">
        <v>34126</v>
      </c>
      <c r="D10784" t="s">
        <v>23</v>
      </c>
      <c r="E10784" t="s">
        <v>24</v>
      </c>
      <c r="F10784">
        <v>1432121</v>
      </c>
      <c r="G10784">
        <v>10</v>
      </c>
      <c r="H10784" t="s">
        <v>34127</v>
      </c>
      <c r="I10784" t="s">
        <v>9710</v>
      </c>
      <c r="J10784" t="s">
        <v>406</v>
      </c>
      <c r="K10784">
        <v>0</v>
      </c>
      <c r="L10784">
        <v>0</v>
      </c>
    </row>
    <row r="10785" spans="1:15" x14ac:dyDescent="0.25">
      <c r="A10785">
        <v>10780</v>
      </c>
      <c r="B10785" t="s">
        <v>34128</v>
      </c>
      <c r="C10785" t="s">
        <v>34129</v>
      </c>
      <c r="D10785" t="s">
        <v>23</v>
      </c>
      <c r="E10785" t="s">
        <v>24</v>
      </c>
      <c r="F10785">
        <v>1432101</v>
      </c>
      <c r="G10785">
        <v>3</v>
      </c>
      <c r="H10785" t="s">
        <v>34130</v>
      </c>
      <c r="I10785" t="s">
        <v>34131</v>
      </c>
      <c r="J10785" t="s">
        <v>427</v>
      </c>
      <c r="K10785">
        <v>0</v>
      </c>
      <c r="L10785">
        <v>0</v>
      </c>
    </row>
    <row r="10786" spans="1:15" x14ac:dyDescent="0.25">
      <c r="A10786">
        <v>10781</v>
      </c>
      <c r="B10786" t="s">
        <v>34132</v>
      </c>
      <c r="C10786" t="s">
        <v>34133</v>
      </c>
      <c r="D10786" t="s">
        <v>23</v>
      </c>
      <c r="E10786" t="s">
        <v>24</v>
      </c>
      <c r="F10786">
        <v>1432112</v>
      </c>
      <c r="G10786">
        <v>9</v>
      </c>
      <c r="H10786" t="s">
        <v>11299</v>
      </c>
      <c r="I10786" t="s">
        <v>10234</v>
      </c>
      <c r="J10786" t="s">
        <v>15327</v>
      </c>
      <c r="K10786">
        <v>0</v>
      </c>
      <c r="L10786">
        <v>0</v>
      </c>
    </row>
    <row r="10787" spans="1:15" x14ac:dyDescent="0.25">
      <c r="A10787">
        <v>10782</v>
      </c>
      <c r="B10787" t="s">
        <v>34134</v>
      </c>
      <c r="C10787" t="s">
        <v>34135</v>
      </c>
      <c r="D10787" t="s">
        <v>23</v>
      </c>
      <c r="E10787" t="s">
        <v>24</v>
      </c>
      <c r="F10787">
        <v>1432112</v>
      </c>
      <c r="G10787">
        <v>11</v>
      </c>
      <c r="H10787" t="s">
        <v>33637</v>
      </c>
      <c r="I10787" t="s">
        <v>34136</v>
      </c>
      <c r="J10787" t="s">
        <v>427</v>
      </c>
      <c r="K10787">
        <v>20</v>
      </c>
      <c r="L10787">
        <v>0</v>
      </c>
    </row>
    <row r="10788" spans="1:15" x14ac:dyDescent="0.25">
      <c r="A10788">
        <v>10783</v>
      </c>
      <c r="B10788" t="s">
        <v>34137</v>
      </c>
      <c r="C10788" t="s">
        <v>34138</v>
      </c>
      <c r="D10788" t="s">
        <v>54</v>
      </c>
      <c r="E10788" t="s">
        <v>41</v>
      </c>
      <c r="F10788">
        <v>1432106</v>
      </c>
      <c r="G10788">
        <v>2</v>
      </c>
      <c r="H10788" t="s">
        <v>4946</v>
      </c>
      <c r="I10788" t="s">
        <v>1962</v>
      </c>
      <c r="J10788" t="s">
        <v>32990</v>
      </c>
      <c r="K10788">
        <v>130</v>
      </c>
      <c r="L10788">
        <v>130</v>
      </c>
      <c r="M10788" t="s">
        <v>3273</v>
      </c>
      <c r="N10788">
        <v>0</v>
      </c>
      <c r="O10788" t="s">
        <v>34139</v>
      </c>
    </row>
    <row r="10789" spans="1:15" x14ac:dyDescent="0.25">
      <c r="A10789">
        <v>10784</v>
      </c>
      <c r="B10789" t="s">
        <v>34140</v>
      </c>
      <c r="C10789" t="s">
        <v>34141</v>
      </c>
      <c r="D10789" t="s">
        <v>23</v>
      </c>
      <c r="E10789" t="s">
        <v>24</v>
      </c>
      <c r="F10789">
        <v>1432114</v>
      </c>
      <c r="G10789">
        <v>10</v>
      </c>
      <c r="H10789" t="s">
        <v>513</v>
      </c>
      <c r="I10789" t="s">
        <v>2000</v>
      </c>
      <c r="J10789" t="s">
        <v>1268</v>
      </c>
      <c r="K10789">
        <v>110</v>
      </c>
      <c r="L10789">
        <v>110</v>
      </c>
      <c r="M10789" t="s">
        <v>16142</v>
      </c>
      <c r="N10789">
        <v>-130</v>
      </c>
      <c r="O10789" t="s">
        <v>34142</v>
      </c>
    </row>
    <row r="10790" spans="1:15" x14ac:dyDescent="0.25">
      <c r="A10790">
        <v>10785</v>
      </c>
      <c r="B10790" t="s">
        <v>34143</v>
      </c>
      <c r="C10790" t="s">
        <v>34144</v>
      </c>
      <c r="D10790" t="s">
        <v>63</v>
      </c>
      <c r="E10790" t="s">
        <v>24</v>
      </c>
      <c r="F10790">
        <v>1432114</v>
      </c>
      <c r="G10790">
        <v>2</v>
      </c>
      <c r="H10790" t="s">
        <v>24435</v>
      </c>
      <c r="I10790" t="s">
        <v>32849</v>
      </c>
      <c r="J10790" t="s">
        <v>427</v>
      </c>
      <c r="K10790">
        <v>270</v>
      </c>
      <c r="L10790">
        <v>270</v>
      </c>
      <c r="M10790" t="s">
        <v>2846</v>
      </c>
      <c r="N10790">
        <v>-1410</v>
      </c>
      <c r="O10790" t="s">
        <v>34145</v>
      </c>
    </row>
    <row r="10791" spans="1:15" x14ac:dyDescent="0.25">
      <c r="A10791">
        <v>10786</v>
      </c>
      <c r="B10791" t="s">
        <v>34146</v>
      </c>
      <c r="C10791" t="s">
        <v>34147</v>
      </c>
      <c r="D10791" t="s">
        <v>23</v>
      </c>
      <c r="E10791" t="s">
        <v>24</v>
      </c>
      <c r="F10791">
        <v>1432112</v>
      </c>
      <c r="G10791">
        <v>12</v>
      </c>
      <c r="H10791" t="s">
        <v>34148</v>
      </c>
      <c r="I10791" t="s">
        <v>34149</v>
      </c>
      <c r="J10791" t="s">
        <v>427</v>
      </c>
      <c r="K10791">
        <v>0</v>
      </c>
      <c r="L10791">
        <v>0</v>
      </c>
    </row>
    <row r="10792" spans="1:15" x14ac:dyDescent="0.25">
      <c r="A10792">
        <v>10787</v>
      </c>
      <c r="B10792" t="s">
        <v>34150</v>
      </c>
      <c r="C10792" t="s">
        <v>34151</v>
      </c>
      <c r="D10792" t="s">
        <v>172</v>
      </c>
      <c r="E10792" t="s">
        <v>24</v>
      </c>
      <c r="F10792">
        <v>1432102</v>
      </c>
      <c r="G10792">
        <v>6</v>
      </c>
      <c r="H10792" t="s">
        <v>2358</v>
      </c>
      <c r="I10792" t="s">
        <v>4375</v>
      </c>
      <c r="J10792" t="s">
        <v>517</v>
      </c>
      <c r="K10792">
        <v>0</v>
      </c>
      <c r="L10792">
        <v>0</v>
      </c>
    </row>
    <row r="10793" spans="1:15" x14ac:dyDescent="0.25">
      <c r="A10793">
        <v>10788</v>
      </c>
      <c r="B10793" t="s">
        <v>34152</v>
      </c>
      <c r="C10793" t="s">
        <v>34153</v>
      </c>
      <c r="D10793" t="s">
        <v>63</v>
      </c>
      <c r="E10793" t="s">
        <v>24</v>
      </c>
      <c r="F10793">
        <v>1432112</v>
      </c>
      <c r="G10793">
        <v>3</v>
      </c>
      <c r="H10793" t="s">
        <v>34154</v>
      </c>
      <c r="I10793" t="s">
        <v>2000</v>
      </c>
      <c r="J10793" t="s">
        <v>427</v>
      </c>
      <c r="K10793">
        <v>0</v>
      </c>
      <c r="L10793">
        <v>0</v>
      </c>
    </row>
    <row r="10794" spans="1:15" x14ac:dyDescent="0.25">
      <c r="A10794">
        <v>10789</v>
      </c>
      <c r="B10794" t="s">
        <v>34155</v>
      </c>
      <c r="C10794" t="s">
        <v>34156</v>
      </c>
      <c r="D10794" t="s">
        <v>63</v>
      </c>
      <c r="E10794" t="s">
        <v>24</v>
      </c>
      <c r="F10794">
        <v>1432121</v>
      </c>
      <c r="G10794">
        <v>2</v>
      </c>
      <c r="H10794" t="s">
        <v>32961</v>
      </c>
      <c r="I10794" t="s">
        <v>2000</v>
      </c>
      <c r="J10794" t="s">
        <v>427</v>
      </c>
      <c r="K10794">
        <v>0</v>
      </c>
      <c r="L10794">
        <v>0</v>
      </c>
    </row>
    <row r="10795" spans="1:15" x14ac:dyDescent="0.25">
      <c r="A10795">
        <v>10790</v>
      </c>
      <c r="B10795" t="s">
        <v>34157</v>
      </c>
      <c r="C10795" t="s">
        <v>34158</v>
      </c>
      <c r="D10795" t="s">
        <v>23</v>
      </c>
      <c r="E10795" t="s">
        <v>24</v>
      </c>
      <c r="F10795">
        <v>1432101</v>
      </c>
      <c r="G10795">
        <v>11</v>
      </c>
      <c r="H10795" t="s">
        <v>2358</v>
      </c>
      <c r="I10795" t="s">
        <v>34159</v>
      </c>
      <c r="J10795" t="s">
        <v>8407</v>
      </c>
      <c r="K10795">
        <v>0</v>
      </c>
      <c r="L10795">
        <v>0</v>
      </c>
    </row>
    <row r="10796" spans="1:15" x14ac:dyDescent="0.25">
      <c r="A10796">
        <v>10791</v>
      </c>
      <c r="B10796" t="s">
        <v>34160</v>
      </c>
      <c r="C10796" t="s">
        <v>34161</v>
      </c>
      <c r="D10796" t="s">
        <v>63</v>
      </c>
      <c r="E10796" t="s">
        <v>24</v>
      </c>
      <c r="F10796">
        <v>1432121</v>
      </c>
      <c r="G10796">
        <v>2</v>
      </c>
      <c r="H10796" t="s">
        <v>15280</v>
      </c>
      <c r="I10796" t="s">
        <v>34162</v>
      </c>
      <c r="J10796" t="s">
        <v>427</v>
      </c>
      <c r="K10796">
        <v>130</v>
      </c>
      <c r="L10796">
        <v>130</v>
      </c>
      <c r="M10796" t="s">
        <v>2324</v>
      </c>
      <c r="N10796">
        <v>-110</v>
      </c>
      <c r="O10796" t="s">
        <v>34163</v>
      </c>
    </row>
    <row r="10797" spans="1:15" x14ac:dyDescent="0.25">
      <c r="A10797">
        <v>10792</v>
      </c>
      <c r="B10797" t="s">
        <v>34164</v>
      </c>
      <c r="C10797" t="s">
        <v>34165</v>
      </c>
      <c r="D10797" t="s">
        <v>23</v>
      </c>
      <c r="E10797" t="s">
        <v>24</v>
      </c>
      <c r="F10797">
        <v>1432101</v>
      </c>
      <c r="G10797">
        <v>5</v>
      </c>
      <c r="H10797" t="s">
        <v>2323</v>
      </c>
      <c r="I10797" t="s">
        <v>4897</v>
      </c>
      <c r="J10797" t="s">
        <v>427</v>
      </c>
      <c r="K10797">
        <v>120</v>
      </c>
      <c r="L10797">
        <v>0</v>
      </c>
    </row>
    <row r="10798" spans="1:15" x14ac:dyDescent="0.25">
      <c r="A10798">
        <v>10793</v>
      </c>
      <c r="B10798" t="s">
        <v>34166</v>
      </c>
      <c r="C10798" t="s">
        <v>34167</v>
      </c>
      <c r="D10798" t="s">
        <v>399</v>
      </c>
      <c r="E10798" t="s">
        <v>83</v>
      </c>
      <c r="F10798">
        <v>1432109</v>
      </c>
      <c r="G10798">
        <v>1</v>
      </c>
      <c r="H10798" t="s">
        <v>34168</v>
      </c>
      <c r="I10798" t="s">
        <v>34169</v>
      </c>
      <c r="J10798" t="s">
        <v>7831</v>
      </c>
      <c r="K10798">
        <v>0</v>
      </c>
      <c r="L10798">
        <v>0</v>
      </c>
    </row>
    <row r="10799" spans="1:15" x14ac:dyDescent="0.25">
      <c r="A10799">
        <v>10794</v>
      </c>
      <c r="B10799" t="s">
        <v>34170</v>
      </c>
      <c r="C10799" t="s">
        <v>34171</v>
      </c>
      <c r="D10799" t="s">
        <v>552</v>
      </c>
      <c r="E10799" t="s">
        <v>24</v>
      </c>
      <c r="F10799">
        <v>1432101</v>
      </c>
      <c r="G10799">
        <v>1</v>
      </c>
      <c r="H10799" t="s">
        <v>34172</v>
      </c>
      <c r="I10799" t="s">
        <v>34173</v>
      </c>
      <c r="J10799" t="s">
        <v>396</v>
      </c>
      <c r="K10799">
        <v>0</v>
      </c>
      <c r="L10799">
        <v>0</v>
      </c>
    </row>
    <row r="10800" spans="1:15" x14ac:dyDescent="0.25">
      <c r="A10800">
        <v>10795</v>
      </c>
      <c r="B10800" t="s">
        <v>34174</v>
      </c>
      <c r="C10800" t="s">
        <v>34175</v>
      </c>
      <c r="D10800" t="s">
        <v>552</v>
      </c>
      <c r="E10800" t="s">
        <v>24</v>
      </c>
      <c r="F10800">
        <v>1432112</v>
      </c>
      <c r="G10800">
        <v>11</v>
      </c>
      <c r="H10800" t="s">
        <v>34176</v>
      </c>
      <c r="I10800" t="s">
        <v>34177</v>
      </c>
      <c r="J10800" t="s">
        <v>427</v>
      </c>
      <c r="K10800">
        <v>0</v>
      </c>
      <c r="L10800">
        <v>0</v>
      </c>
    </row>
    <row r="10801" spans="1:15" x14ac:dyDescent="0.25">
      <c r="A10801">
        <v>10796</v>
      </c>
      <c r="B10801" t="s">
        <v>34178</v>
      </c>
      <c r="C10801" t="s">
        <v>34179</v>
      </c>
      <c r="D10801" t="s">
        <v>552</v>
      </c>
      <c r="E10801" t="s">
        <v>24</v>
      </c>
      <c r="F10801">
        <v>1432114</v>
      </c>
      <c r="G10801">
        <v>1</v>
      </c>
      <c r="H10801" t="s">
        <v>8961</v>
      </c>
      <c r="I10801" t="s">
        <v>34180</v>
      </c>
      <c r="J10801" t="s">
        <v>870</v>
      </c>
      <c r="K10801">
        <v>0</v>
      </c>
      <c r="L10801">
        <v>0</v>
      </c>
    </row>
    <row r="10802" spans="1:15" x14ac:dyDescent="0.25">
      <c r="A10802">
        <v>10797</v>
      </c>
      <c r="B10802" t="s">
        <v>34181</v>
      </c>
      <c r="C10802" t="s">
        <v>34182</v>
      </c>
      <c r="D10802" t="s">
        <v>552</v>
      </c>
      <c r="E10802" t="s">
        <v>24</v>
      </c>
      <c r="F10802">
        <v>1432112</v>
      </c>
      <c r="G10802">
        <v>3</v>
      </c>
      <c r="H10802" t="s">
        <v>34183</v>
      </c>
      <c r="I10802" t="s">
        <v>34184</v>
      </c>
      <c r="J10802" t="s">
        <v>427</v>
      </c>
      <c r="K10802">
        <v>0</v>
      </c>
      <c r="L10802">
        <v>0</v>
      </c>
    </row>
    <row r="10803" spans="1:15" x14ac:dyDescent="0.25">
      <c r="A10803">
        <v>10798</v>
      </c>
      <c r="B10803" t="s">
        <v>34185</v>
      </c>
      <c r="C10803" t="s">
        <v>34186</v>
      </c>
      <c r="D10803" t="s">
        <v>399</v>
      </c>
      <c r="E10803" t="s">
        <v>24</v>
      </c>
      <c r="F10803">
        <v>1432104</v>
      </c>
      <c r="G10803">
        <v>1</v>
      </c>
      <c r="H10803" t="s">
        <v>34187</v>
      </c>
      <c r="I10803" t="s">
        <v>34188</v>
      </c>
      <c r="J10803" t="s">
        <v>4905</v>
      </c>
      <c r="K10803">
        <v>0</v>
      </c>
      <c r="L10803">
        <v>0</v>
      </c>
    </row>
    <row r="10804" spans="1:15" x14ac:dyDescent="0.25">
      <c r="A10804">
        <v>10799</v>
      </c>
      <c r="B10804" t="s">
        <v>34189</v>
      </c>
      <c r="C10804" t="s">
        <v>34190</v>
      </c>
      <c r="D10804" t="s">
        <v>399</v>
      </c>
      <c r="E10804" t="s">
        <v>83</v>
      </c>
      <c r="F10804">
        <v>1432107</v>
      </c>
      <c r="G10804">
        <v>1</v>
      </c>
      <c r="H10804" t="s">
        <v>1001</v>
      </c>
      <c r="I10804" t="s">
        <v>2000</v>
      </c>
      <c r="J10804" t="s">
        <v>1001</v>
      </c>
      <c r="K10804">
        <v>0</v>
      </c>
      <c r="L10804">
        <v>0</v>
      </c>
    </row>
    <row r="10805" spans="1:15" x14ac:dyDescent="0.25">
      <c r="A10805">
        <v>10800</v>
      </c>
      <c r="B10805" t="s">
        <v>34191</v>
      </c>
      <c r="C10805" t="s">
        <v>34192</v>
      </c>
      <c r="D10805" t="s">
        <v>399</v>
      </c>
      <c r="E10805" t="s">
        <v>83</v>
      </c>
      <c r="F10805">
        <v>1432109</v>
      </c>
      <c r="G10805">
        <v>1</v>
      </c>
      <c r="H10805" t="s">
        <v>34168</v>
      </c>
      <c r="I10805" t="s">
        <v>34193</v>
      </c>
      <c r="J10805" t="s">
        <v>593</v>
      </c>
      <c r="K10805">
        <v>0</v>
      </c>
      <c r="L10805">
        <v>0</v>
      </c>
    </row>
    <row r="10806" spans="1:15" x14ac:dyDescent="0.25">
      <c r="A10806">
        <v>10801</v>
      </c>
      <c r="B10806" t="s">
        <v>34194</v>
      </c>
      <c r="C10806" t="s">
        <v>34195</v>
      </c>
      <c r="D10806" t="s">
        <v>552</v>
      </c>
      <c r="E10806" t="s">
        <v>24</v>
      </c>
      <c r="F10806">
        <v>1432121</v>
      </c>
      <c r="G10806">
        <v>12</v>
      </c>
      <c r="H10806" t="s">
        <v>360</v>
      </c>
      <c r="I10806" t="s">
        <v>34196</v>
      </c>
      <c r="J10806" t="s">
        <v>427</v>
      </c>
      <c r="K10806">
        <v>0</v>
      </c>
      <c r="L10806">
        <v>0</v>
      </c>
    </row>
    <row r="10807" spans="1:15" x14ac:dyDescent="0.25">
      <c r="A10807">
        <v>10802</v>
      </c>
      <c r="B10807" t="s">
        <v>34197</v>
      </c>
      <c r="C10807" t="s">
        <v>34198</v>
      </c>
      <c r="D10807" t="s">
        <v>23</v>
      </c>
      <c r="E10807" t="s">
        <v>24</v>
      </c>
      <c r="F10807">
        <v>1432121</v>
      </c>
      <c r="G10807">
        <v>10</v>
      </c>
      <c r="H10807" t="s">
        <v>34199</v>
      </c>
      <c r="I10807" t="s">
        <v>34200</v>
      </c>
      <c r="J10807" t="s">
        <v>427</v>
      </c>
      <c r="K10807">
        <v>0</v>
      </c>
      <c r="L10807">
        <v>0</v>
      </c>
    </row>
    <row r="10808" spans="1:15" x14ac:dyDescent="0.25">
      <c r="A10808">
        <v>10803</v>
      </c>
      <c r="B10808" t="s">
        <v>34201</v>
      </c>
      <c r="C10808" t="s">
        <v>34202</v>
      </c>
      <c r="D10808" t="s">
        <v>552</v>
      </c>
      <c r="E10808" t="s">
        <v>24</v>
      </c>
      <c r="F10808">
        <v>1432114</v>
      </c>
      <c r="G10808">
        <v>1</v>
      </c>
      <c r="H10808" t="s">
        <v>34203</v>
      </c>
      <c r="I10808" t="s">
        <v>34204</v>
      </c>
      <c r="J10808" t="s">
        <v>8169</v>
      </c>
      <c r="K10808">
        <v>150</v>
      </c>
      <c r="L10808">
        <v>150</v>
      </c>
      <c r="M10808" t="s">
        <v>2298</v>
      </c>
      <c r="N10808">
        <v>-20</v>
      </c>
      <c r="O10808" t="s">
        <v>34205</v>
      </c>
    </row>
    <row r="10809" spans="1:15" x14ac:dyDescent="0.25">
      <c r="A10809">
        <v>10804</v>
      </c>
      <c r="B10809" t="s">
        <v>34206</v>
      </c>
      <c r="C10809" t="s">
        <v>34207</v>
      </c>
      <c r="D10809" t="s">
        <v>399</v>
      </c>
      <c r="E10809" t="s">
        <v>83</v>
      </c>
      <c r="F10809">
        <v>1432108</v>
      </c>
      <c r="G10809">
        <v>1</v>
      </c>
      <c r="H10809" t="s">
        <v>34168</v>
      </c>
      <c r="I10809" t="s">
        <v>34169</v>
      </c>
      <c r="J10809" t="s">
        <v>318</v>
      </c>
      <c r="K10809">
        <v>0</v>
      </c>
      <c r="L10809">
        <v>0</v>
      </c>
    </row>
    <row r="10810" spans="1:15" x14ac:dyDescent="0.25">
      <c r="A10810">
        <v>10805</v>
      </c>
      <c r="B10810" t="s">
        <v>34208</v>
      </c>
      <c r="C10810" t="s">
        <v>34209</v>
      </c>
      <c r="D10810" t="s">
        <v>63</v>
      </c>
      <c r="E10810" t="s">
        <v>24</v>
      </c>
      <c r="F10810">
        <v>1432112</v>
      </c>
      <c r="G10810">
        <v>11</v>
      </c>
      <c r="H10810" t="s">
        <v>34210</v>
      </c>
      <c r="I10810" t="s">
        <v>34211</v>
      </c>
      <c r="J10810" t="s">
        <v>427</v>
      </c>
      <c r="K10810">
        <v>0</v>
      </c>
      <c r="L10810">
        <v>0</v>
      </c>
    </row>
    <row r="10811" spans="1:15" x14ac:dyDescent="0.25">
      <c r="A10811">
        <v>10806</v>
      </c>
      <c r="B10811" t="s">
        <v>34212</v>
      </c>
      <c r="C10811" t="s">
        <v>34213</v>
      </c>
      <c r="D10811" t="s">
        <v>23</v>
      </c>
      <c r="E10811" t="s">
        <v>24</v>
      </c>
      <c r="F10811">
        <v>1432112</v>
      </c>
      <c r="G10811">
        <v>3</v>
      </c>
      <c r="H10811" t="s">
        <v>34214</v>
      </c>
      <c r="I10811" t="s">
        <v>34215</v>
      </c>
      <c r="J10811" t="s">
        <v>427</v>
      </c>
      <c r="K10811">
        <v>0</v>
      </c>
      <c r="L10811">
        <v>0</v>
      </c>
    </row>
    <row r="10812" spans="1:15" x14ac:dyDescent="0.25">
      <c r="A10812">
        <v>10807</v>
      </c>
      <c r="B10812" t="s">
        <v>34216</v>
      </c>
      <c r="C10812" t="s">
        <v>34217</v>
      </c>
      <c r="D10812" t="s">
        <v>54</v>
      </c>
      <c r="E10812" t="s">
        <v>41</v>
      </c>
      <c r="F10812">
        <v>1432106</v>
      </c>
      <c r="G10812">
        <v>2</v>
      </c>
      <c r="H10812" t="s">
        <v>2772</v>
      </c>
      <c r="I10812" t="s">
        <v>1994</v>
      </c>
      <c r="J10812" t="s">
        <v>32990</v>
      </c>
      <c r="K10812">
        <v>0</v>
      </c>
      <c r="L10812">
        <v>0</v>
      </c>
    </row>
    <row r="10813" spans="1:15" x14ac:dyDescent="0.25">
      <c r="A10813">
        <v>10808</v>
      </c>
      <c r="B10813" t="s">
        <v>34218</v>
      </c>
      <c r="C10813" t="s">
        <v>34219</v>
      </c>
      <c r="D10813" t="s">
        <v>23</v>
      </c>
      <c r="E10813" t="s">
        <v>24</v>
      </c>
      <c r="F10813">
        <v>1432101</v>
      </c>
      <c r="G10813">
        <v>8</v>
      </c>
      <c r="H10813" t="s">
        <v>32319</v>
      </c>
      <c r="I10813" t="s">
        <v>3289</v>
      </c>
      <c r="J10813" t="s">
        <v>16321</v>
      </c>
      <c r="K10813">
        <v>0</v>
      </c>
      <c r="L10813">
        <v>0</v>
      </c>
    </row>
    <row r="10814" spans="1:15" x14ac:dyDescent="0.25">
      <c r="A10814">
        <v>10809</v>
      </c>
      <c r="B10814" t="s">
        <v>34220</v>
      </c>
      <c r="C10814" t="s">
        <v>34221</v>
      </c>
      <c r="D10814" t="s">
        <v>23</v>
      </c>
      <c r="E10814" t="s">
        <v>24</v>
      </c>
      <c r="F10814">
        <v>1432101</v>
      </c>
      <c r="G10814">
        <v>11</v>
      </c>
      <c r="H10814" t="s">
        <v>32874</v>
      </c>
      <c r="I10814" t="s">
        <v>2000</v>
      </c>
      <c r="J10814" t="s">
        <v>427</v>
      </c>
      <c r="K10814">
        <v>0</v>
      </c>
      <c r="L10814">
        <v>0</v>
      </c>
    </row>
    <row r="10815" spans="1:15" x14ac:dyDescent="0.25">
      <c r="A10815">
        <v>10810</v>
      </c>
      <c r="B10815" t="s">
        <v>34222</v>
      </c>
      <c r="C10815" t="s">
        <v>34223</v>
      </c>
      <c r="D10815" t="s">
        <v>23</v>
      </c>
      <c r="E10815" t="s">
        <v>24</v>
      </c>
      <c r="F10815">
        <v>1432101</v>
      </c>
      <c r="G10815">
        <v>8</v>
      </c>
      <c r="H10815" t="s">
        <v>34224</v>
      </c>
      <c r="I10815" t="s">
        <v>34225</v>
      </c>
      <c r="J10815" t="s">
        <v>427</v>
      </c>
      <c r="K10815">
        <v>0</v>
      </c>
      <c r="L10815">
        <v>0</v>
      </c>
    </row>
    <row r="10816" spans="1:15" x14ac:dyDescent="0.25">
      <c r="A10816">
        <v>10811</v>
      </c>
      <c r="B10816" t="s">
        <v>34226</v>
      </c>
      <c r="C10816" t="s">
        <v>34227</v>
      </c>
      <c r="D10816" t="s">
        <v>63</v>
      </c>
      <c r="E10816" t="s">
        <v>24</v>
      </c>
      <c r="F10816">
        <v>1432101</v>
      </c>
      <c r="G10816">
        <v>11</v>
      </c>
      <c r="H10816" t="s">
        <v>33578</v>
      </c>
      <c r="I10816" t="s">
        <v>34228</v>
      </c>
      <c r="J10816" t="s">
        <v>413</v>
      </c>
      <c r="K10816">
        <v>200</v>
      </c>
      <c r="L10816">
        <v>200</v>
      </c>
      <c r="M10816" t="s">
        <v>2365</v>
      </c>
      <c r="N10816">
        <v>-10</v>
      </c>
      <c r="O10816" t="s">
        <v>34229</v>
      </c>
    </row>
    <row r="10817" spans="1:15" x14ac:dyDescent="0.25">
      <c r="A10817">
        <v>10812</v>
      </c>
      <c r="B10817" t="s">
        <v>34230</v>
      </c>
      <c r="C10817" t="s">
        <v>34231</v>
      </c>
      <c r="D10817" t="s">
        <v>63</v>
      </c>
      <c r="E10817" t="s">
        <v>24</v>
      </c>
      <c r="F10817">
        <v>1432112</v>
      </c>
      <c r="G10817">
        <v>4</v>
      </c>
      <c r="H10817" t="s">
        <v>24435</v>
      </c>
      <c r="I10817" t="s">
        <v>34232</v>
      </c>
      <c r="J10817" t="s">
        <v>1353</v>
      </c>
      <c r="K10817">
        <v>0</v>
      </c>
      <c r="L10817">
        <v>0</v>
      </c>
    </row>
    <row r="10818" spans="1:15" x14ac:dyDescent="0.25">
      <c r="A10818">
        <v>10813</v>
      </c>
      <c r="B10818" t="s">
        <v>34233</v>
      </c>
      <c r="C10818" t="s">
        <v>34234</v>
      </c>
      <c r="D10818" t="s">
        <v>63</v>
      </c>
      <c r="E10818" t="s">
        <v>24</v>
      </c>
      <c r="F10818">
        <v>1432112</v>
      </c>
      <c r="G10818">
        <v>4</v>
      </c>
      <c r="H10818" t="s">
        <v>34235</v>
      </c>
      <c r="I10818" t="s">
        <v>34236</v>
      </c>
      <c r="J10818" t="s">
        <v>427</v>
      </c>
      <c r="K10818">
        <v>120</v>
      </c>
      <c r="L10818">
        <v>120</v>
      </c>
      <c r="M10818" t="s">
        <v>2056</v>
      </c>
      <c r="N10818">
        <v>-80</v>
      </c>
      <c r="O10818" t="s">
        <v>17814</v>
      </c>
    </row>
    <row r="10819" spans="1:15" x14ac:dyDescent="0.25">
      <c r="A10819">
        <v>10814</v>
      </c>
      <c r="B10819" t="s">
        <v>34237</v>
      </c>
      <c r="C10819" t="s">
        <v>34238</v>
      </c>
      <c r="D10819" t="s">
        <v>63</v>
      </c>
      <c r="E10819" t="s">
        <v>24</v>
      </c>
      <c r="F10819">
        <v>1432112</v>
      </c>
      <c r="G10819">
        <v>11</v>
      </c>
      <c r="H10819" t="s">
        <v>24435</v>
      </c>
      <c r="I10819" t="s">
        <v>34239</v>
      </c>
      <c r="J10819" t="s">
        <v>427</v>
      </c>
      <c r="K10819">
        <v>10</v>
      </c>
      <c r="L10819">
        <v>10</v>
      </c>
      <c r="M10819" t="s">
        <v>566</v>
      </c>
      <c r="N10819">
        <v>0</v>
      </c>
      <c r="O10819" t="s">
        <v>34240</v>
      </c>
    </row>
    <row r="10820" spans="1:15" x14ac:dyDescent="0.25">
      <c r="A10820">
        <v>10815</v>
      </c>
      <c r="B10820" t="s">
        <v>34241</v>
      </c>
      <c r="C10820" t="s">
        <v>34242</v>
      </c>
      <c r="D10820" t="s">
        <v>63</v>
      </c>
      <c r="E10820" t="s">
        <v>24</v>
      </c>
      <c r="F10820">
        <v>1432112</v>
      </c>
      <c r="G10820">
        <v>3</v>
      </c>
      <c r="H10820" t="s">
        <v>34243</v>
      </c>
      <c r="I10820" t="s">
        <v>34244</v>
      </c>
      <c r="J10820" t="s">
        <v>427</v>
      </c>
      <c r="K10820">
        <v>0</v>
      </c>
      <c r="L10820">
        <v>0</v>
      </c>
    </row>
    <row r="10821" spans="1:15" x14ac:dyDescent="0.25">
      <c r="A10821">
        <v>10816</v>
      </c>
      <c r="B10821" t="s">
        <v>34245</v>
      </c>
      <c r="C10821" t="s">
        <v>34246</v>
      </c>
      <c r="D10821" t="s">
        <v>63</v>
      </c>
      <c r="E10821" t="s">
        <v>24</v>
      </c>
      <c r="F10821">
        <v>1432114</v>
      </c>
      <c r="G10821">
        <v>9</v>
      </c>
      <c r="H10821" t="s">
        <v>8349</v>
      </c>
      <c r="I10821" t="s">
        <v>34247</v>
      </c>
      <c r="J10821" t="s">
        <v>427</v>
      </c>
      <c r="K10821">
        <v>0</v>
      </c>
      <c r="L10821">
        <v>0</v>
      </c>
    </row>
    <row r="10822" spans="1:15" x14ac:dyDescent="0.25">
      <c r="A10822">
        <v>10817</v>
      </c>
      <c r="B10822" t="s">
        <v>34248</v>
      </c>
      <c r="C10822" t="s">
        <v>34249</v>
      </c>
      <c r="D10822" t="s">
        <v>23</v>
      </c>
      <c r="E10822" t="s">
        <v>24</v>
      </c>
      <c r="F10822">
        <v>1432101</v>
      </c>
      <c r="G10822">
        <v>12</v>
      </c>
      <c r="H10822" t="s">
        <v>1067</v>
      </c>
      <c r="I10822" t="s">
        <v>34250</v>
      </c>
      <c r="J10822" t="s">
        <v>427</v>
      </c>
      <c r="K10822">
        <v>0</v>
      </c>
      <c r="L10822">
        <v>0</v>
      </c>
    </row>
    <row r="10823" spans="1:15" x14ac:dyDescent="0.25">
      <c r="A10823">
        <v>10818</v>
      </c>
      <c r="B10823" t="s">
        <v>34251</v>
      </c>
      <c r="C10823" t="s">
        <v>34252</v>
      </c>
      <c r="D10823" t="s">
        <v>63</v>
      </c>
      <c r="E10823" t="s">
        <v>24</v>
      </c>
      <c r="F10823">
        <v>1432121</v>
      </c>
      <c r="G10823">
        <v>9</v>
      </c>
      <c r="H10823" t="s">
        <v>34253</v>
      </c>
      <c r="I10823" t="s">
        <v>8308</v>
      </c>
      <c r="J10823" t="s">
        <v>427</v>
      </c>
      <c r="K10823">
        <v>0</v>
      </c>
      <c r="L10823">
        <v>0</v>
      </c>
    </row>
    <row r="10824" spans="1:15" x14ac:dyDescent="0.25">
      <c r="A10824">
        <v>10819</v>
      </c>
      <c r="B10824" t="s">
        <v>34254</v>
      </c>
      <c r="C10824" t="s">
        <v>34255</v>
      </c>
      <c r="D10824" t="s">
        <v>23</v>
      </c>
      <c r="E10824" t="s">
        <v>24</v>
      </c>
      <c r="F10824">
        <v>1432101</v>
      </c>
      <c r="G10824">
        <v>8</v>
      </c>
      <c r="H10824" t="s">
        <v>2323</v>
      </c>
      <c r="I10824" t="s">
        <v>34256</v>
      </c>
      <c r="J10824" t="s">
        <v>8407</v>
      </c>
      <c r="K10824">
        <v>0</v>
      </c>
      <c r="L10824">
        <v>0</v>
      </c>
    </row>
    <row r="10825" spans="1:15" x14ac:dyDescent="0.25">
      <c r="A10825">
        <v>10820</v>
      </c>
      <c r="B10825" t="s">
        <v>34257</v>
      </c>
      <c r="C10825" t="s">
        <v>34258</v>
      </c>
      <c r="D10825" t="s">
        <v>63</v>
      </c>
      <c r="E10825" t="s">
        <v>24</v>
      </c>
      <c r="F10825">
        <v>1432121</v>
      </c>
      <c r="G10825">
        <v>11</v>
      </c>
      <c r="H10825" t="s">
        <v>34259</v>
      </c>
      <c r="I10825" t="s">
        <v>34260</v>
      </c>
      <c r="J10825" t="s">
        <v>1522</v>
      </c>
      <c r="K10825">
        <v>0</v>
      </c>
      <c r="L10825">
        <v>0</v>
      </c>
    </row>
    <row r="10826" spans="1:15" x14ac:dyDescent="0.25">
      <c r="A10826">
        <v>10821</v>
      </c>
      <c r="B10826" t="s">
        <v>34261</v>
      </c>
      <c r="C10826" t="s">
        <v>34262</v>
      </c>
      <c r="D10826" t="s">
        <v>63</v>
      </c>
      <c r="E10826" t="s">
        <v>24</v>
      </c>
      <c r="F10826">
        <v>1432121</v>
      </c>
      <c r="G10826">
        <v>3</v>
      </c>
      <c r="H10826" t="s">
        <v>34263</v>
      </c>
      <c r="I10826" t="s">
        <v>34264</v>
      </c>
      <c r="J10826" t="s">
        <v>427</v>
      </c>
      <c r="K10826">
        <v>660</v>
      </c>
      <c r="L10826">
        <v>660</v>
      </c>
      <c r="M10826" t="s">
        <v>1364</v>
      </c>
      <c r="N10826">
        <v>-2870</v>
      </c>
      <c r="O10826" t="s">
        <v>34265</v>
      </c>
    </row>
    <row r="10827" spans="1:15" x14ac:dyDescent="0.25">
      <c r="A10827">
        <v>10822</v>
      </c>
      <c r="B10827" t="s">
        <v>34266</v>
      </c>
      <c r="C10827" t="s">
        <v>34267</v>
      </c>
      <c r="D10827" t="s">
        <v>23</v>
      </c>
      <c r="E10827" t="s">
        <v>24</v>
      </c>
      <c r="F10827">
        <v>1432101</v>
      </c>
      <c r="G10827">
        <v>12</v>
      </c>
      <c r="H10827" t="s">
        <v>1516</v>
      </c>
      <c r="I10827" t="s">
        <v>34268</v>
      </c>
      <c r="J10827" t="s">
        <v>427</v>
      </c>
      <c r="K10827">
        <v>0</v>
      </c>
      <c r="L10827">
        <v>0</v>
      </c>
    </row>
    <row r="10828" spans="1:15" x14ac:dyDescent="0.25">
      <c r="A10828">
        <v>10823</v>
      </c>
      <c r="B10828" t="s">
        <v>34269</v>
      </c>
      <c r="C10828" t="s">
        <v>34270</v>
      </c>
      <c r="D10828" t="s">
        <v>63</v>
      </c>
      <c r="E10828" t="s">
        <v>24</v>
      </c>
      <c r="F10828">
        <v>1432112</v>
      </c>
      <c r="G10828">
        <v>11</v>
      </c>
      <c r="H10828" t="s">
        <v>24435</v>
      </c>
      <c r="I10828" t="s">
        <v>34271</v>
      </c>
      <c r="J10828" t="s">
        <v>427</v>
      </c>
      <c r="K10828">
        <v>220</v>
      </c>
      <c r="L10828">
        <v>220</v>
      </c>
      <c r="M10828" t="s">
        <v>2026</v>
      </c>
      <c r="N10828">
        <v>0</v>
      </c>
      <c r="O10828" t="s">
        <v>34272</v>
      </c>
    </row>
    <row r="10829" spans="1:15" x14ac:dyDescent="0.25">
      <c r="A10829">
        <v>10824</v>
      </c>
      <c r="B10829" t="s">
        <v>34273</v>
      </c>
      <c r="C10829" t="s">
        <v>34274</v>
      </c>
      <c r="D10829" t="s">
        <v>63</v>
      </c>
      <c r="E10829" t="s">
        <v>24</v>
      </c>
      <c r="F10829">
        <v>1432114</v>
      </c>
      <c r="G10829">
        <v>2</v>
      </c>
      <c r="H10829" t="s">
        <v>24435</v>
      </c>
      <c r="I10829" t="s">
        <v>34275</v>
      </c>
      <c r="J10829" t="s">
        <v>427</v>
      </c>
      <c r="K10829">
        <v>0</v>
      </c>
      <c r="L10829">
        <v>0</v>
      </c>
    </row>
    <row r="10830" spans="1:15" x14ac:dyDescent="0.25">
      <c r="A10830">
        <v>10825</v>
      </c>
      <c r="B10830" t="s">
        <v>34276</v>
      </c>
      <c r="C10830" t="s">
        <v>34277</v>
      </c>
      <c r="D10830" t="s">
        <v>399</v>
      </c>
      <c r="E10830" t="s">
        <v>83</v>
      </c>
      <c r="F10830">
        <v>1432120</v>
      </c>
      <c r="G10830">
        <v>1</v>
      </c>
      <c r="H10830" t="s">
        <v>210</v>
      </c>
      <c r="I10830" t="s">
        <v>34278</v>
      </c>
      <c r="J10830" t="s">
        <v>599</v>
      </c>
      <c r="K10830">
        <v>0</v>
      </c>
      <c r="L10830">
        <v>0</v>
      </c>
    </row>
    <row r="10831" spans="1:15" x14ac:dyDescent="0.25">
      <c r="A10831">
        <v>10826</v>
      </c>
      <c r="B10831" t="s">
        <v>34279</v>
      </c>
      <c r="C10831" t="s">
        <v>34280</v>
      </c>
      <c r="D10831" t="s">
        <v>399</v>
      </c>
      <c r="E10831" t="s">
        <v>83</v>
      </c>
      <c r="F10831">
        <v>1432109</v>
      </c>
      <c r="G10831">
        <v>1</v>
      </c>
      <c r="H10831" t="s">
        <v>34168</v>
      </c>
      <c r="I10831" t="s">
        <v>34169</v>
      </c>
      <c r="J10831" t="s">
        <v>26623</v>
      </c>
      <c r="K10831">
        <v>0</v>
      </c>
      <c r="L10831">
        <v>0</v>
      </c>
    </row>
    <row r="10832" spans="1:15" x14ac:dyDescent="0.25">
      <c r="A10832">
        <v>10827</v>
      </c>
      <c r="B10832" t="s">
        <v>34281</v>
      </c>
      <c r="C10832" t="s">
        <v>34282</v>
      </c>
      <c r="D10832" t="s">
        <v>557</v>
      </c>
      <c r="E10832" t="s">
        <v>41</v>
      </c>
      <c r="F10832">
        <v>1432119</v>
      </c>
      <c r="G10832">
        <v>1</v>
      </c>
      <c r="H10832" t="s">
        <v>27164</v>
      </c>
      <c r="I10832" t="s">
        <v>34283</v>
      </c>
      <c r="J10832" t="s">
        <v>527</v>
      </c>
      <c r="K10832">
        <v>2750</v>
      </c>
      <c r="L10832">
        <v>2750</v>
      </c>
      <c r="M10832" t="s">
        <v>560</v>
      </c>
      <c r="N10832">
        <v>-11810</v>
      </c>
      <c r="O10832" t="s">
        <v>34284</v>
      </c>
    </row>
    <row r="10833" spans="1:15" x14ac:dyDescent="0.25">
      <c r="A10833">
        <v>10828</v>
      </c>
      <c r="B10833" t="s">
        <v>34285</v>
      </c>
      <c r="C10833" t="s">
        <v>34286</v>
      </c>
      <c r="D10833" t="s">
        <v>399</v>
      </c>
      <c r="E10833" t="s">
        <v>83</v>
      </c>
      <c r="F10833">
        <v>1432120</v>
      </c>
      <c r="G10833">
        <v>1</v>
      </c>
      <c r="H10833" t="s">
        <v>210</v>
      </c>
      <c r="I10833" t="s">
        <v>34169</v>
      </c>
      <c r="J10833" t="s">
        <v>19659</v>
      </c>
      <c r="K10833">
        <v>190</v>
      </c>
      <c r="L10833">
        <v>190</v>
      </c>
      <c r="M10833" t="s">
        <v>560</v>
      </c>
      <c r="N10833">
        <v>-120</v>
      </c>
      <c r="O10833" t="s">
        <v>34287</v>
      </c>
    </row>
    <row r="10834" spans="1:15" x14ac:dyDescent="0.25">
      <c r="A10834">
        <v>10829</v>
      </c>
      <c r="B10834" t="s">
        <v>34288</v>
      </c>
      <c r="C10834" t="s">
        <v>34289</v>
      </c>
      <c r="D10834" t="s">
        <v>399</v>
      </c>
      <c r="E10834" t="s">
        <v>83</v>
      </c>
      <c r="F10834">
        <v>1432109</v>
      </c>
      <c r="G10834">
        <v>1</v>
      </c>
      <c r="H10834" t="s">
        <v>194</v>
      </c>
      <c r="I10834" t="s">
        <v>34290</v>
      </c>
      <c r="J10834" t="s">
        <v>447</v>
      </c>
      <c r="K10834">
        <v>0</v>
      </c>
      <c r="L10834">
        <v>0</v>
      </c>
    </row>
    <row r="10835" spans="1:15" x14ac:dyDescent="0.25">
      <c r="A10835">
        <v>10830</v>
      </c>
      <c r="B10835" t="s">
        <v>34291</v>
      </c>
      <c r="C10835" t="s">
        <v>34292</v>
      </c>
      <c r="D10835" t="s">
        <v>399</v>
      </c>
      <c r="E10835" t="s">
        <v>24</v>
      </c>
      <c r="F10835">
        <v>1432102</v>
      </c>
      <c r="G10835">
        <v>1</v>
      </c>
      <c r="H10835" t="s">
        <v>34293</v>
      </c>
      <c r="I10835" t="s">
        <v>34294</v>
      </c>
      <c r="J10835" t="s">
        <v>497</v>
      </c>
      <c r="K10835">
        <v>0</v>
      </c>
      <c r="L10835">
        <v>0</v>
      </c>
    </row>
    <row r="10836" spans="1:15" x14ac:dyDescent="0.25">
      <c r="A10836">
        <v>10831</v>
      </c>
      <c r="B10836" t="s">
        <v>34295</v>
      </c>
      <c r="C10836" t="s">
        <v>34296</v>
      </c>
      <c r="D10836" t="s">
        <v>399</v>
      </c>
      <c r="E10836" t="s">
        <v>83</v>
      </c>
      <c r="F10836">
        <v>1432103</v>
      </c>
      <c r="G10836">
        <v>1</v>
      </c>
      <c r="H10836" t="s">
        <v>34297</v>
      </c>
      <c r="I10836" t="s">
        <v>3758</v>
      </c>
      <c r="J10836" t="s">
        <v>2506</v>
      </c>
      <c r="K10836">
        <v>0</v>
      </c>
      <c r="L10836">
        <v>0</v>
      </c>
    </row>
    <row r="10837" spans="1:15" x14ac:dyDescent="0.25">
      <c r="A10837">
        <v>10832</v>
      </c>
      <c r="B10837" t="s">
        <v>34298</v>
      </c>
      <c r="C10837" t="s">
        <v>34299</v>
      </c>
      <c r="D10837" t="s">
        <v>399</v>
      </c>
      <c r="E10837" t="s">
        <v>24</v>
      </c>
      <c r="F10837">
        <v>1432102</v>
      </c>
      <c r="G10837">
        <v>1</v>
      </c>
      <c r="H10837" t="s">
        <v>115</v>
      </c>
      <c r="I10837" t="s">
        <v>34300</v>
      </c>
      <c r="J10837" t="s">
        <v>115</v>
      </c>
      <c r="K10837">
        <v>600</v>
      </c>
      <c r="L10837">
        <v>600</v>
      </c>
      <c r="M10837" t="s">
        <v>560</v>
      </c>
      <c r="N10837">
        <v>-70</v>
      </c>
      <c r="O10837" t="s">
        <v>34301</v>
      </c>
    </row>
    <row r="10838" spans="1:15" x14ac:dyDescent="0.25">
      <c r="A10838">
        <v>10833</v>
      </c>
      <c r="B10838" t="s">
        <v>34302</v>
      </c>
      <c r="C10838" t="s">
        <v>34303</v>
      </c>
      <c r="D10838" t="s">
        <v>399</v>
      </c>
      <c r="E10838" t="s">
        <v>83</v>
      </c>
      <c r="F10838">
        <v>1432109</v>
      </c>
      <c r="G10838">
        <v>1</v>
      </c>
      <c r="H10838" t="s">
        <v>34168</v>
      </c>
      <c r="I10838" t="s">
        <v>34169</v>
      </c>
      <c r="J10838" t="s">
        <v>886</v>
      </c>
      <c r="K10838">
        <v>0</v>
      </c>
      <c r="L10838">
        <v>0</v>
      </c>
    </row>
    <row r="10839" spans="1:15" x14ac:dyDescent="0.25">
      <c r="A10839">
        <v>10834</v>
      </c>
      <c r="B10839" t="s">
        <v>34304</v>
      </c>
      <c r="C10839" t="s">
        <v>34305</v>
      </c>
      <c r="D10839" t="s">
        <v>557</v>
      </c>
      <c r="E10839" t="s">
        <v>83</v>
      </c>
      <c r="F10839">
        <v>1432108</v>
      </c>
      <c r="G10839">
        <v>1</v>
      </c>
      <c r="H10839" t="s">
        <v>34306</v>
      </c>
      <c r="I10839" t="s">
        <v>34307</v>
      </c>
      <c r="J10839" t="s">
        <v>83</v>
      </c>
      <c r="K10839">
        <v>0</v>
      </c>
      <c r="L10839">
        <v>0</v>
      </c>
    </row>
    <row r="10840" spans="1:15" x14ac:dyDescent="0.25">
      <c r="A10840">
        <v>10835</v>
      </c>
      <c r="B10840" t="s">
        <v>34308</v>
      </c>
      <c r="C10840" t="s">
        <v>34309</v>
      </c>
      <c r="D10840" t="s">
        <v>23</v>
      </c>
      <c r="E10840" t="s">
        <v>24</v>
      </c>
      <c r="F10840">
        <v>1432101</v>
      </c>
      <c r="G10840">
        <v>12</v>
      </c>
      <c r="H10840" t="s">
        <v>34310</v>
      </c>
      <c r="I10840" t="s">
        <v>34311</v>
      </c>
      <c r="J10840" t="s">
        <v>427</v>
      </c>
      <c r="K10840">
        <v>0</v>
      </c>
      <c r="L10840">
        <v>0</v>
      </c>
    </row>
    <row r="10841" spans="1:15" x14ac:dyDescent="0.25">
      <c r="A10841">
        <v>10836</v>
      </c>
      <c r="B10841" t="s">
        <v>34312</v>
      </c>
      <c r="C10841" t="s">
        <v>34313</v>
      </c>
      <c r="D10841" t="s">
        <v>63</v>
      </c>
      <c r="E10841" t="s">
        <v>24</v>
      </c>
      <c r="F10841">
        <v>1432101</v>
      </c>
      <c r="G10841">
        <v>3</v>
      </c>
      <c r="H10841" t="s">
        <v>18564</v>
      </c>
      <c r="I10841" t="s">
        <v>3758</v>
      </c>
      <c r="J10841" t="s">
        <v>427</v>
      </c>
      <c r="K10841">
        <v>0</v>
      </c>
      <c r="L10841">
        <v>0</v>
      </c>
    </row>
    <row r="10842" spans="1:15" x14ac:dyDescent="0.25">
      <c r="A10842">
        <v>10837</v>
      </c>
      <c r="B10842" t="s">
        <v>34314</v>
      </c>
      <c r="C10842" t="s">
        <v>34315</v>
      </c>
      <c r="D10842" t="s">
        <v>552</v>
      </c>
      <c r="E10842" t="s">
        <v>24</v>
      </c>
      <c r="F10842">
        <v>1432114</v>
      </c>
      <c r="G10842">
        <v>1</v>
      </c>
      <c r="H10842" t="s">
        <v>34316</v>
      </c>
      <c r="I10842" t="s">
        <v>34317</v>
      </c>
      <c r="J10842" t="s">
        <v>427</v>
      </c>
      <c r="K10842">
        <v>0</v>
      </c>
      <c r="L10842">
        <v>0</v>
      </c>
    </row>
    <row r="10843" spans="1:15" x14ac:dyDescent="0.25">
      <c r="A10843">
        <v>10838</v>
      </c>
      <c r="B10843" t="s">
        <v>34318</v>
      </c>
      <c r="C10843" t="s">
        <v>34319</v>
      </c>
      <c r="D10843" t="s">
        <v>557</v>
      </c>
      <c r="E10843" t="s">
        <v>83</v>
      </c>
      <c r="F10843">
        <v>1432108</v>
      </c>
      <c r="G10843">
        <v>1</v>
      </c>
      <c r="H10843" t="s">
        <v>34320</v>
      </c>
      <c r="I10843" t="s">
        <v>24011</v>
      </c>
      <c r="J10843" t="s">
        <v>16592</v>
      </c>
      <c r="K10843">
        <v>0</v>
      </c>
      <c r="L10843">
        <v>0</v>
      </c>
    </row>
    <row r="10844" spans="1:15" x14ac:dyDescent="0.25">
      <c r="A10844">
        <v>10839</v>
      </c>
      <c r="B10844" t="s">
        <v>34321</v>
      </c>
      <c r="C10844" t="s">
        <v>34322</v>
      </c>
      <c r="D10844" t="s">
        <v>399</v>
      </c>
      <c r="E10844" t="s">
        <v>83</v>
      </c>
      <c r="F10844">
        <v>1432108</v>
      </c>
      <c r="G10844">
        <v>1</v>
      </c>
      <c r="H10844" t="s">
        <v>34168</v>
      </c>
      <c r="I10844" t="s">
        <v>34169</v>
      </c>
      <c r="J10844" t="s">
        <v>12149</v>
      </c>
      <c r="K10844">
        <v>0</v>
      </c>
      <c r="L10844">
        <v>0</v>
      </c>
    </row>
    <row r="10845" spans="1:15" x14ac:dyDescent="0.25">
      <c r="A10845">
        <v>10840</v>
      </c>
      <c r="B10845" t="s">
        <v>34323</v>
      </c>
      <c r="C10845" t="s">
        <v>34324</v>
      </c>
      <c r="D10845" t="s">
        <v>63</v>
      </c>
      <c r="E10845" t="s">
        <v>24</v>
      </c>
      <c r="F10845">
        <v>1432112</v>
      </c>
      <c r="G10845">
        <v>4</v>
      </c>
      <c r="H10845" t="s">
        <v>34325</v>
      </c>
      <c r="I10845" t="s">
        <v>2000</v>
      </c>
      <c r="J10845" t="s">
        <v>427</v>
      </c>
      <c r="K10845">
        <v>40</v>
      </c>
      <c r="L10845">
        <v>40</v>
      </c>
      <c r="M10845" t="s">
        <v>15839</v>
      </c>
      <c r="N10845">
        <v>-130</v>
      </c>
      <c r="O10845" t="s">
        <v>34326</v>
      </c>
    </row>
    <row r="10846" spans="1:15" x14ac:dyDescent="0.25">
      <c r="A10846">
        <v>10841</v>
      </c>
      <c r="B10846" t="s">
        <v>34327</v>
      </c>
      <c r="C10846" t="s">
        <v>34328</v>
      </c>
      <c r="D10846" t="s">
        <v>63</v>
      </c>
      <c r="E10846" t="s">
        <v>24</v>
      </c>
      <c r="F10846">
        <v>1432112</v>
      </c>
      <c r="G10846">
        <v>11</v>
      </c>
      <c r="H10846" t="s">
        <v>24435</v>
      </c>
      <c r="I10846" t="s">
        <v>32552</v>
      </c>
      <c r="J10846" t="s">
        <v>427</v>
      </c>
      <c r="K10846">
        <v>0</v>
      </c>
      <c r="L10846">
        <v>0</v>
      </c>
    </row>
    <row r="10847" spans="1:15" x14ac:dyDescent="0.25">
      <c r="A10847">
        <v>10842</v>
      </c>
      <c r="B10847" t="s">
        <v>34329</v>
      </c>
      <c r="C10847" t="s">
        <v>34330</v>
      </c>
      <c r="D10847" t="s">
        <v>63</v>
      </c>
      <c r="E10847" t="s">
        <v>24</v>
      </c>
      <c r="F10847">
        <v>1432121</v>
      </c>
      <c r="G10847">
        <v>5</v>
      </c>
      <c r="H10847" t="s">
        <v>10977</v>
      </c>
      <c r="I10847" t="s">
        <v>2096</v>
      </c>
      <c r="J10847" t="s">
        <v>488</v>
      </c>
      <c r="K10847">
        <v>230</v>
      </c>
      <c r="L10847">
        <v>230</v>
      </c>
      <c r="M10847" t="s">
        <v>3359</v>
      </c>
      <c r="N10847">
        <v>0</v>
      </c>
      <c r="O10847" t="s">
        <v>34331</v>
      </c>
    </row>
    <row r="10848" spans="1:15" x14ac:dyDescent="0.25">
      <c r="A10848">
        <v>10843</v>
      </c>
      <c r="B10848" t="s">
        <v>34332</v>
      </c>
      <c r="C10848" t="s">
        <v>34333</v>
      </c>
      <c r="D10848" t="s">
        <v>63</v>
      </c>
      <c r="E10848" t="s">
        <v>24</v>
      </c>
      <c r="F10848">
        <v>1432121</v>
      </c>
      <c r="G10848">
        <v>12</v>
      </c>
      <c r="H10848" t="s">
        <v>369</v>
      </c>
      <c r="I10848" t="s">
        <v>22815</v>
      </c>
      <c r="J10848" t="s">
        <v>427</v>
      </c>
      <c r="K10848">
        <v>0</v>
      </c>
      <c r="L10848">
        <v>0</v>
      </c>
    </row>
    <row r="10849" spans="1:15" x14ac:dyDescent="0.25">
      <c r="A10849">
        <v>10844</v>
      </c>
      <c r="B10849" t="s">
        <v>34334</v>
      </c>
      <c r="C10849" t="s">
        <v>34335</v>
      </c>
      <c r="D10849" t="s">
        <v>63</v>
      </c>
      <c r="E10849" t="s">
        <v>24</v>
      </c>
      <c r="F10849">
        <v>1432112</v>
      </c>
      <c r="G10849">
        <v>3</v>
      </c>
      <c r="H10849" t="s">
        <v>34336</v>
      </c>
      <c r="I10849" t="s">
        <v>34337</v>
      </c>
      <c r="J10849" t="s">
        <v>427</v>
      </c>
      <c r="K10849">
        <v>0</v>
      </c>
      <c r="L10849">
        <v>0</v>
      </c>
    </row>
    <row r="10850" spans="1:15" x14ac:dyDescent="0.25">
      <c r="A10850">
        <v>10845</v>
      </c>
      <c r="B10850" t="s">
        <v>34338</v>
      </c>
      <c r="C10850" t="s">
        <v>34339</v>
      </c>
      <c r="D10850" t="s">
        <v>63</v>
      </c>
      <c r="E10850" t="s">
        <v>24</v>
      </c>
      <c r="F10850">
        <v>1432114</v>
      </c>
      <c r="G10850">
        <v>10</v>
      </c>
      <c r="H10850" t="s">
        <v>1121</v>
      </c>
      <c r="I10850" t="s">
        <v>4506</v>
      </c>
      <c r="J10850" t="s">
        <v>427</v>
      </c>
      <c r="K10850">
        <v>0</v>
      </c>
      <c r="L10850">
        <v>0</v>
      </c>
    </row>
    <row r="10851" spans="1:15" x14ac:dyDescent="0.25">
      <c r="A10851">
        <v>10846</v>
      </c>
      <c r="B10851" t="s">
        <v>34340</v>
      </c>
      <c r="C10851" t="s">
        <v>34341</v>
      </c>
      <c r="D10851" t="s">
        <v>23</v>
      </c>
      <c r="E10851" t="s">
        <v>24</v>
      </c>
      <c r="F10851">
        <v>1432112</v>
      </c>
      <c r="G10851">
        <v>6</v>
      </c>
      <c r="H10851" t="s">
        <v>34342</v>
      </c>
      <c r="I10851" t="s">
        <v>34343</v>
      </c>
      <c r="J10851" t="s">
        <v>427</v>
      </c>
      <c r="K10851">
        <v>0</v>
      </c>
      <c r="L10851">
        <v>0</v>
      </c>
    </row>
    <row r="10852" spans="1:15" x14ac:dyDescent="0.25">
      <c r="A10852">
        <v>10847</v>
      </c>
      <c r="B10852" t="s">
        <v>34344</v>
      </c>
      <c r="C10852" t="s">
        <v>34345</v>
      </c>
      <c r="D10852" t="s">
        <v>63</v>
      </c>
      <c r="E10852" t="s">
        <v>24</v>
      </c>
      <c r="F10852">
        <v>1432114</v>
      </c>
      <c r="G10852">
        <v>8</v>
      </c>
      <c r="H10852" t="s">
        <v>24435</v>
      </c>
      <c r="I10852" t="s">
        <v>3758</v>
      </c>
      <c r="J10852" t="s">
        <v>427</v>
      </c>
      <c r="K10852">
        <v>0</v>
      </c>
      <c r="L10852">
        <v>0</v>
      </c>
    </row>
    <row r="10853" spans="1:15" x14ac:dyDescent="0.25">
      <c r="A10853">
        <v>10848</v>
      </c>
      <c r="B10853" t="s">
        <v>34346</v>
      </c>
      <c r="C10853" t="s">
        <v>34347</v>
      </c>
      <c r="D10853" t="s">
        <v>63</v>
      </c>
      <c r="E10853" t="s">
        <v>24</v>
      </c>
      <c r="F10853">
        <v>1432121</v>
      </c>
      <c r="G10853">
        <v>2</v>
      </c>
      <c r="H10853" t="s">
        <v>34348</v>
      </c>
      <c r="I10853" t="s">
        <v>2202</v>
      </c>
      <c r="J10853" t="s">
        <v>427</v>
      </c>
      <c r="K10853">
        <v>0</v>
      </c>
      <c r="L10853">
        <v>0</v>
      </c>
    </row>
    <row r="10854" spans="1:15" x14ac:dyDescent="0.25">
      <c r="A10854">
        <v>10849</v>
      </c>
      <c r="B10854" t="s">
        <v>34349</v>
      </c>
      <c r="C10854" t="s">
        <v>34350</v>
      </c>
      <c r="D10854" t="s">
        <v>557</v>
      </c>
      <c r="E10854" t="s">
        <v>41</v>
      </c>
      <c r="F10854">
        <v>1432118</v>
      </c>
      <c r="G10854">
        <v>1</v>
      </c>
      <c r="H10854" t="s">
        <v>34351</v>
      </c>
      <c r="I10854" t="s">
        <v>34352</v>
      </c>
      <c r="J10854" t="s">
        <v>1071</v>
      </c>
      <c r="K10854">
        <v>2920</v>
      </c>
      <c r="L10854">
        <v>2920</v>
      </c>
      <c r="M10854" t="s">
        <v>4171</v>
      </c>
      <c r="N10854">
        <v>-1510</v>
      </c>
      <c r="O10854" t="s">
        <v>34353</v>
      </c>
    </row>
    <row r="10855" spans="1:15" x14ac:dyDescent="0.25">
      <c r="A10855">
        <v>10850</v>
      </c>
      <c r="B10855" t="s">
        <v>34354</v>
      </c>
      <c r="C10855" t="s">
        <v>34355</v>
      </c>
      <c r="D10855" t="s">
        <v>557</v>
      </c>
      <c r="E10855" t="s">
        <v>24</v>
      </c>
      <c r="F10855">
        <v>1432117</v>
      </c>
      <c r="G10855">
        <v>1</v>
      </c>
      <c r="H10855" t="s">
        <v>34356</v>
      </c>
      <c r="I10855" t="s">
        <v>34357</v>
      </c>
      <c r="J10855" t="s">
        <v>1259</v>
      </c>
      <c r="K10855">
        <v>0</v>
      </c>
      <c r="L10855">
        <v>0</v>
      </c>
    </row>
    <row r="10856" spans="1:15" x14ac:dyDescent="0.25">
      <c r="A10856">
        <v>10851</v>
      </c>
      <c r="B10856" t="s">
        <v>34358</v>
      </c>
      <c r="C10856" t="s">
        <v>34359</v>
      </c>
      <c r="D10856" t="s">
        <v>399</v>
      </c>
      <c r="E10856" t="s">
        <v>24</v>
      </c>
      <c r="F10856">
        <v>1432114</v>
      </c>
      <c r="G10856">
        <v>1</v>
      </c>
      <c r="H10856" t="s">
        <v>34360</v>
      </c>
      <c r="I10856" t="s">
        <v>2000</v>
      </c>
      <c r="J10856" t="s">
        <v>375</v>
      </c>
      <c r="K10856">
        <v>2190</v>
      </c>
      <c r="L10856">
        <v>2190</v>
      </c>
      <c r="M10856" t="s">
        <v>2145</v>
      </c>
      <c r="N10856">
        <v>-1100</v>
      </c>
      <c r="O10856" t="s">
        <v>34361</v>
      </c>
    </row>
    <row r="10857" spans="1:15" x14ac:dyDescent="0.25">
      <c r="A10857">
        <v>10852</v>
      </c>
      <c r="B10857" t="s">
        <v>34362</v>
      </c>
      <c r="C10857" t="s">
        <v>34363</v>
      </c>
      <c r="D10857" t="s">
        <v>399</v>
      </c>
      <c r="E10857" t="s">
        <v>41</v>
      </c>
      <c r="F10857">
        <v>1432105</v>
      </c>
      <c r="G10857">
        <v>1</v>
      </c>
      <c r="H10857" t="s">
        <v>178</v>
      </c>
      <c r="I10857" t="s">
        <v>2000</v>
      </c>
      <c r="J10857" t="s">
        <v>178</v>
      </c>
      <c r="K10857">
        <v>0</v>
      </c>
      <c r="L10857">
        <v>0</v>
      </c>
    </row>
    <row r="10858" spans="1:15" x14ac:dyDescent="0.25">
      <c r="A10858">
        <v>10853</v>
      </c>
      <c r="B10858" t="s">
        <v>34364</v>
      </c>
      <c r="C10858" t="s">
        <v>34365</v>
      </c>
      <c r="D10858" t="s">
        <v>399</v>
      </c>
      <c r="E10858" t="s">
        <v>41</v>
      </c>
      <c r="F10858">
        <v>1432119</v>
      </c>
      <c r="G10858">
        <v>1</v>
      </c>
      <c r="H10858" t="s">
        <v>34366</v>
      </c>
      <c r="I10858" t="s">
        <v>2000</v>
      </c>
      <c r="J10858" t="s">
        <v>1425</v>
      </c>
      <c r="K10858">
        <v>0</v>
      </c>
      <c r="L10858">
        <v>0</v>
      </c>
    </row>
    <row r="10859" spans="1:15" x14ac:dyDescent="0.25">
      <c r="A10859">
        <v>10854</v>
      </c>
      <c r="B10859" t="s">
        <v>34367</v>
      </c>
      <c r="C10859" t="s">
        <v>34368</v>
      </c>
      <c r="D10859" t="s">
        <v>399</v>
      </c>
      <c r="E10859" t="s">
        <v>24</v>
      </c>
      <c r="F10859">
        <v>1432121</v>
      </c>
      <c r="G10859">
        <v>1</v>
      </c>
      <c r="H10859" t="s">
        <v>34369</v>
      </c>
      <c r="I10859" t="s">
        <v>3758</v>
      </c>
      <c r="J10859" t="s">
        <v>427</v>
      </c>
      <c r="K10859">
        <v>0</v>
      </c>
      <c r="L10859">
        <v>0</v>
      </c>
    </row>
    <row r="10860" spans="1:15" x14ac:dyDescent="0.25">
      <c r="A10860">
        <v>10855</v>
      </c>
      <c r="B10860" t="s">
        <v>34370</v>
      </c>
      <c r="C10860" t="s">
        <v>34371</v>
      </c>
      <c r="D10860" t="s">
        <v>399</v>
      </c>
      <c r="E10860" t="s">
        <v>24</v>
      </c>
      <c r="F10860">
        <v>1432107</v>
      </c>
      <c r="G10860">
        <v>1</v>
      </c>
      <c r="H10860" t="s">
        <v>34372</v>
      </c>
      <c r="I10860" t="s">
        <v>2000</v>
      </c>
      <c r="J10860" t="s">
        <v>2693</v>
      </c>
      <c r="K10860">
        <v>0</v>
      </c>
      <c r="L10860">
        <v>0</v>
      </c>
    </row>
    <row r="10861" spans="1:15" x14ac:dyDescent="0.25">
      <c r="A10861">
        <v>10856</v>
      </c>
      <c r="B10861" t="s">
        <v>34373</v>
      </c>
      <c r="C10861" t="s">
        <v>34374</v>
      </c>
      <c r="D10861" t="s">
        <v>399</v>
      </c>
      <c r="E10861" t="s">
        <v>41</v>
      </c>
      <c r="F10861">
        <v>1432119</v>
      </c>
      <c r="G10861">
        <v>1</v>
      </c>
      <c r="H10861" t="s">
        <v>34375</v>
      </c>
      <c r="I10861" t="s">
        <v>3758</v>
      </c>
      <c r="J10861" t="s">
        <v>774</v>
      </c>
      <c r="K10861">
        <v>0</v>
      </c>
      <c r="L10861">
        <v>0</v>
      </c>
    </row>
    <row r="10862" spans="1:15" x14ac:dyDescent="0.25">
      <c r="A10862">
        <v>10857</v>
      </c>
      <c r="B10862" t="s">
        <v>34376</v>
      </c>
      <c r="C10862" t="s">
        <v>34377</v>
      </c>
      <c r="D10862" t="s">
        <v>399</v>
      </c>
      <c r="E10862" t="s">
        <v>41</v>
      </c>
      <c r="F10862">
        <v>1432105</v>
      </c>
      <c r="G10862">
        <v>1</v>
      </c>
      <c r="H10862" t="s">
        <v>34378</v>
      </c>
      <c r="I10862" t="s">
        <v>2000</v>
      </c>
      <c r="J10862" t="s">
        <v>218</v>
      </c>
      <c r="K10862">
        <v>0</v>
      </c>
      <c r="L10862">
        <v>0</v>
      </c>
    </row>
    <row r="10863" spans="1:15" x14ac:dyDescent="0.25">
      <c r="A10863">
        <v>10858</v>
      </c>
      <c r="B10863" t="s">
        <v>34379</v>
      </c>
      <c r="C10863" t="s">
        <v>34380</v>
      </c>
      <c r="D10863" t="s">
        <v>399</v>
      </c>
      <c r="E10863" t="s">
        <v>41</v>
      </c>
      <c r="F10863">
        <v>1432119</v>
      </c>
      <c r="G10863">
        <v>1</v>
      </c>
      <c r="H10863" t="s">
        <v>34381</v>
      </c>
      <c r="I10863" t="s">
        <v>2000</v>
      </c>
      <c r="J10863" t="s">
        <v>527</v>
      </c>
      <c r="K10863">
        <v>0</v>
      </c>
      <c r="L10863">
        <v>0</v>
      </c>
    </row>
    <row r="10864" spans="1:15" x14ac:dyDescent="0.25">
      <c r="A10864">
        <v>10859</v>
      </c>
      <c r="B10864" t="s">
        <v>34382</v>
      </c>
      <c r="C10864" t="s">
        <v>34383</v>
      </c>
      <c r="D10864" t="s">
        <v>63</v>
      </c>
      <c r="E10864" t="s">
        <v>24</v>
      </c>
      <c r="F10864">
        <v>1432121</v>
      </c>
      <c r="G10864">
        <v>2</v>
      </c>
      <c r="H10864" t="s">
        <v>24435</v>
      </c>
      <c r="I10864" t="s">
        <v>31701</v>
      </c>
      <c r="J10864" t="s">
        <v>31684</v>
      </c>
      <c r="K10864">
        <v>570</v>
      </c>
      <c r="L10864">
        <v>570</v>
      </c>
      <c r="M10864" t="s">
        <v>2085</v>
      </c>
      <c r="N10864">
        <v>-400</v>
      </c>
      <c r="O10864" t="s">
        <v>34384</v>
      </c>
    </row>
    <row r="10865" spans="1:15" x14ac:dyDescent="0.25">
      <c r="A10865">
        <v>10860</v>
      </c>
      <c r="B10865" t="s">
        <v>34385</v>
      </c>
      <c r="C10865" t="s">
        <v>34386</v>
      </c>
      <c r="D10865" t="s">
        <v>63</v>
      </c>
      <c r="E10865" t="s">
        <v>24</v>
      </c>
      <c r="F10865">
        <v>1432112</v>
      </c>
      <c r="G10865">
        <v>11</v>
      </c>
      <c r="H10865" t="s">
        <v>34387</v>
      </c>
      <c r="I10865" t="s">
        <v>34388</v>
      </c>
      <c r="J10865" t="s">
        <v>427</v>
      </c>
      <c r="K10865">
        <v>0</v>
      </c>
      <c r="L10865">
        <v>0</v>
      </c>
    </row>
    <row r="10866" spans="1:15" x14ac:dyDescent="0.25">
      <c r="A10866">
        <v>10861</v>
      </c>
      <c r="B10866" t="s">
        <v>34389</v>
      </c>
      <c r="C10866" t="s">
        <v>34390</v>
      </c>
      <c r="D10866" t="s">
        <v>63</v>
      </c>
      <c r="E10866" t="s">
        <v>24</v>
      </c>
      <c r="F10866">
        <v>1432101</v>
      </c>
      <c r="G10866">
        <v>8</v>
      </c>
      <c r="H10866" t="s">
        <v>34391</v>
      </c>
      <c r="I10866" t="s">
        <v>34392</v>
      </c>
      <c r="J10866" t="s">
        <v>16321</v>
      </c>
      <c r="K10866">
        <v>150</v>
      </c>
      <c r="L10866">
        <v>0</v>
      </c>
    </row>
    <row r="10867" spans="1:15" x14ac:dyDescent="0.25">
      <c r="A10867">
        <v>10862</v>
      </c>
      <c r="B10867" t="s">
        <v>34393</v>
      </c>
      <c r="C10867" t="s">
        <v>34394</v>
      </c>
      <c r="D10867" t="s">
        <v>23</v>
      </c>
      <c r="E10867" t="s">
        <v>24</v>
      </c>
      <c r="F10867">
        <v>1432112</v>
      </c>
      <c r="G10867">
        <v>8</v>
      </c>
      <c r="H10867" t="s">
        <v>34395</v>
      </c>
      <c r="I10867" t="s">
        <v>34396</v>
      </c>
      <c r="J10867" t="s">
        <v>502</v>
      </c>
      <c r="K10867">
        <v>0</v>
      </c>
      <c r="L10867">
        <v>0</v>
      </c>
    </row>
    <row r="10868" spans="1:15" x14ac:dyDescent="0.25">
      <c r="A10868">
        <v>10863</v>
      </c>
      <c r="B10868" t="s">
        <v>34397</v>
      </c>
      <c r="C10868" t="s">
        <v>34398</v>
      </c>
      <c r="D10868" t="s">
        <v>63</v>
      </c>
      <c r="E10868" t="s">
        <v>24</v>
      </c>
      <c r="F10868">
        <v>1432121</v>
      </c>
      <c r="G10868">
        <v>2</v>
      </c>
      <c r="H10868" t="s">
        <v>24435</v>
      </c>
      <c r="I10868" t="s">
        <v>31701</v>
      </c>
      <c r="J10868" t="s">
        <v>427</v>
      </c>
      <c r="K10868">
        <v>0</v>
      </c>
      <c r="L10868">
        <v>0</v>
      </c>
    </row>
    <row r="10869" spans="1:15" x14ac:dyDescent="0.25">
      <c r="A10869">
        <v>10864</v>
      </c>
      <c r="B10869" t="s">
        <v>34399</v>
      </c>
      <c r="C10869" t="s">
        <v>34400</v>
      </c>
      <c r="D10869" t="s">
        <v>23</v>
      </c>
      <c r="E10869" t="s">
        <v>24</v>
      </c>
      <c r="F10869">
        <v>1432101</v>
      </c>
      <c r="G10869">
        <v>12</v>
      </c>
      <c r="H10869" t="s">
        <v>34401</v>
      </c>
      <c r="I10869" t="s">
        <v>34402</v>
      </c>
      <c r="J10869" t="s">
        <v>8407</v>
      </c>
      <c r="K10869">
        <v>0</v>
      </c>
      <c r="L10869">
        <v>0</v>
      </c>
    </row>
    <row r="10870" spans="1:15" x14ac:dyDescent="0.25">
      <c r="A10870">
        <v>10865</v>
      </c>
      <c r="B10870" t="s">
        <v>34403</v>
      </c>
      <c r="C10870" t="s">
        <v>34404</v>
      </c>
      <c r="D10870" t="s">
        <v>172</v>
      </c>
      <c r="E10870" t="s">
        <v>83</v>
      </c>
      <c r="F10870">
        <v>1432108</v>
      </c>
      <c r="G10870">
        <v>2</v>
      </c>
      <c r="H10870" t="s">
        <v>34405</v>
      </c>
      <c r="I10870" t="s">
        <v>34406</v>
      </c>
      <c r="J10870" t="s">
        <v>83</v>
      </c>
      <c r="K10870">
        <v>0</v>
      </c>
      <c r="L10870">
        <v>0</v>
      </c>
    </row>
    <row r="10871" spans="1:15" x14ac:dyDescent="0.25">
      <c r="A10871">
        <v>10866</v>
      </c>
      <c r="B10871" t="s">
        <v>34407</v>
      </c>
      <c r="C10871" t="s">
        <v>34408</v>
      </c>
      <c r="D10871" t="s">
        <v>23</v>
      </c>
      <c r="E10871" t="s">
        <v>24</v>
      </c>
      <c r="F10871">
        <v>1432101</v>
      </c>
      <c r="G10871">
        <v>8</v>
      </c>
      <c r="H10871" t="s">
        <v>34409</v>
      </c>
      <c r="I10871" t="s">
        <v>34410</v>
      </c>
      <c r="J10871" t="s">
        <v>16321</v>
      </c>
      <c r="K10871">
        <v>0</v>
      </c>
      <c r="L10871">
        <v>0</v>
      </c>
    </row>
    <row r="10872" spans="1:15" x14ac:dyDescent="0.25">
      <c r="A10872">
        <v>10867</v>
      </c>
      <c r="B10872" t="s">
        <v>34411</v>
      </c>
      <c r="C10872" t="s">
        <v>34412</v>
      </c>
      <c r="D10872" t="s">
        <v>172</v>
      </c>
      <c r="E10872" t="s">
        <v>41</v>
      </c>
      <c r="F10872">
        <v>1432118</v>
      </c>
      <c r="G10872">
        <v>8</v>
      </c>
      <c r="H10872" t="s">
        <v>34413</v>
      </c>
      <c r="I10872" t="s">
        <v>3207</v>
      </c>
      <c r="J10872" t="s">
        <v>858</v>
      </c>
      <c r="K10872">
        <v>0</v>
      </c>
      <c r="L10872">
        <v>0</v>
      </c>
    </row>
    <row r="10873" spans="1:15" x14ac:dyDescent="0.25">
      <c r="A10873">
        <v>10868</v>
      </c>
      <c r="B10873" t="s">
        <v>34414</v>
      </c>
      <c r="C10873" t="s">
        <v>34415</v>
      </c>
      <c r="D10873" t="s">
        <v>172</v>
      </c>
      <c r="E10873" t="s">
        <v>24</v>
      </c>
      <c r="F10873">
        <v>1432102</v>
      </c>
      <c r="G10873">
        <v>2</v>
      </c>
      <c r="H10873" t="s">
        <v>34416</v>
      </c>
      <c r="I10873" t="s">
        <v>30208</v>
      </c>
      <c r="J10873" t="s">
        <v>218</v>
      </c>
      <c r="K10873">
        <v>0</v>
      </c>
      <c r="L10873">
        <v>0</v>
      </c>
    </row>
    <row r="10874" spans="1:15" x14ac:dyDescent="0.25">
      <c r="A10874">
        <v>10869</v>
      </c>
      <c r="B10874" t="s">
        <v>34417</v>
      </c>
      <c r="C10874" t="s">
        <v>34418</v>
      </c>
      <c r="D10874" t="s">
        <v>63</v>
      </c>
      <c r="E10874" t="s">
        <v>24</v>
      </c>
      <c r="F10874">
        <v>1432121</v>
      </c>
      <c r="G10874">
        <v>11</v>
      </c>
      <c r="H10874" t="s">
        <v>34419</v>
      </c>
      <c r="I10874" t="s">
        <v>34420</v>
      </c>
      <c r="J10874" t="s">
        <v>427</v>
      </c>
      <c r="K10874">
        <v>100</v>
      </c>
      <c r="L10874">
        <v>100</v>
      </c>
      <c r="M10874" t="s">
        <v>665</v>
      </c>
      <c r="N10874">
        <v>-300</v>
      </c>
      <c r="O10874" t="s">
        <v>34421</v>
      </c>
    </row>
    <row r="10875" spans="1:15" x14ac:dyDescent="0.25">
      <c r="A10875">
        <v>10870</v>
      </c>
      <c r="B10875" t="s">
        <v>34422</v>
      </c>
      <c r="C10875" t="s">
        <v>34423</v>
      </c>
      <c r="D10875" t="s">
        <v>63</v>
      </c>
      <c r="E10875" t="s">
        <v>24</v>
      </c>
      <c r="F10875">
        <v>1432121</v>
      </c>
      <c r="G10875">
        <v>1</v>
      </c>
      <c r="H10875" t="s">
        <v>34424</v>
      </c>
      <c r="I10875" t="s">
        <v>3758</v>
      </c>
      <c r="J10875" t="s">
        <v>427</v>
      </c>
      <c r="K10875">
        <v>0</v>
      </c>
      <c r="L10875">
        <v>0</v>
      </c>
    </row>
    <row r="10876" spans="1:15" x14ac:dyDescent="0.25">
      <c r="A10876">
        <v>10871</v>
      </c>
      <c r="B10876" t="s">
        <v>34425</v>
      </c>
      <c r="C10876" t="s">
        <v>34426</v>
      </c>
      <c r="D10876" t="s">
        <v>557</v>
      </c>
      <c r="E10876" t="s">
        <v>41</v>
      </c>
      <c r="F10876">
        <v>1432118</v>
      </c>
      <c r="G10876">
        <v>1</v>
      </c>
      <c r="H10876" t="s">
        <v>34427</v>
      </c>
      <c r="I10876" t="s">
        <v>34357</v>
      </c>
      <c r="J10876" t="s">
        <v>1071</v>
      </c>
      <c r="K10876">
        <v>0</v>
      </c>
      <c r="L10876">
        <v>0</v>
      </c>
    </row>
    <row r="10877" spans="1:15" x14ac:dyDescent="0.25">
      <c r="A10877">
        <v>10872</v>
      </c>
      <c r="B10877" t="s">
        <v>34428</v>
      </c>
      <c r="C10877" t="s">
        <v>34429</v>
      </c>
      <c r="D10877" t="s">
        <v>63</v>
      </c>
      <c r="E10877" t="s">
        <v>24</v>
      </c>
      <c r="F10877">
        <v>1432101</v>
      </c>
      <c r="G10877">
        <v>3</v>
      </c>
      <c r="H10877" t="s">
        <v>7233</v>
      </c>
      <c r="I10877" t="s">
        <v>34430</v>
      </c>
      <c r="J10877" t="s">
        <v>427</v>
      </c>
      <c r="K10877">
        <v>0</v>
      </c>
      <c r="L10877">
        <v>0</v>
      </c>
    </row>
    <row r="10878" spans="1:15" x14ac:dyDescent="0.25">
      <c r="A10878">
        <v>10873</v>
      </c>
      <c r="B10878" t="s">
        <v>34431</v>
      </c>
      <c r="C10878" t="s">
        <v>34432</v>
      </c>
      <c r="D10878" t="s">
        <v>63</v>
      </c>
      <c r="E10878" t="s">
        <v>24</v>
      </c>
      <c r="F10878">
        <v>1432114</v>
      </c>
      <c r="G10878">
        <v>10</v>
      </c>
      <c r="H10878" t="s">
        <v>34433</v>
      </c>
      <c r="I10878" t="s">
        <v>34434</v>
      </c>
      <c r="J10878" t="s">
        <v>427</v>
      </c>
      <c r="K10878">
        <v>0</v>
      </c>
      <c r="L10878">
        <v>0</v>
      </c>
    </row>
    <row r="10879" spans="1:15" x14ac:dyDescent="0.25">
      <c r="A10879">
        <v>10874</v>
      </c>
      <c r="B10879" t="s">
        <v>34435</v>
      </c>
      <c r="C10879" t="s">
        <v>34436</v>
      </c>
      <c r="D10879" t="s">
        <v>557</v>
      </c>
      <c r="E10879" t="s">
        <v>24</v>
      </c>
      <c r="F10879">
        <v>1432112</v>
      </c>
      <c r="G10879">
        <v>1</v>
      </c>
      <c r="H10879" t="s">
        <v>34437</v>
      </c>
      <c r="I10879" t="s">
        <v>34438</v>
      </c>
      <c r="J10879" t="s">
        <v>427</v>
      </c>
      <c r="K10879">
        <v>0</v>
      </c>
      <c r="L10879">
        <v>0</v>
      </c>
    </row>
    <row r="10880" spans="1:15" x14ac:dyDescent="0.25">
      <c r="A10880">
        <v>10875</v>
      </c>
      <c r="B10880" t="s">
        <v>34439</v>
      </c>
      <c r="C10880" t="s">
        <v>34440</v>
      </c>
      <c r="D10880" t="s">
        <v>23</v>
      </c>
      <c r="E10880" t="s">
        <v>24</v>
      </c>
      <c r="F10880">
        <v>1432112</v>
      </c>
      <c r="G10880">
        <v>12</v>
      </c>
      <c r="H10880" t="s">
        <v>34441</v>
      </c>
      <c r="I10880" t="s">
        <v>34442</v>
      </c>
      <c r="J10880" t="s">
        <v>427</v>
      </c>
      <c r="K10880">
        <v>120</v>
      </c>
      <c r="L10880">
        <v>120</v>
      </c>
      <c r="M10880" t="s">
        <v>6114</v>
      </c>
      <c r="N10880">
        <v>-70</v>
      </c>
      <c r="O10880" t="s">
        <v>34443</v>
      </c>
    </row>
    <row r="10881" spans="1:15" x14ac:dyDescent="0.25">
      <c r="A10881">
        <v>10876</v>
      </c>
      <c r="B10881" t="s">
        <v>34444</v>
      </c>
      <c r="C10881" t="s">
        <v>34445</v>
      </c>
      <c r="D10881" t="s">
        <v>23</v>
      </c>
      <c r="E10881" t="s">
        <v>24</v>
      </c>
      <c r="F10881">
        <v>1432112</v>
      </c>
      <c r="G10881">
        <v>4</v>
      </c>
      <c r="H10881" t="s">
        <v>34446</v>
      </c>
      <c r="I10881" t="s">
        <v>34447</v>
      </c>
      <c r="J10881" t="s">
        <v>427</v>
      </c>
      <c r="K10881">
        <v>0</v>
      </c>
      <c r="L10881">
        <v>0</v>
      </c>
    </row>
    <row r="10882" spans="1:15" x14ac:dyDescent="0.25">
      <c r="A10882">
        <v>10877</v>
      </c>
      <c r="B10882" t="s">
        <v>34448</v>
      </c>
      <c r="C10882" t="s">
        <v>34449</v>
      </c>
      <c r="D10882" t="s">
        <v>23</v>
      </c>
      <c r="E10882" t="s">
        <v>24</v>
      </c>
      <c r="F10882">
        <v>1432101</v>
      </c>
      <c r="G10882">
        <v>8</v>
      </c>
      <c r="H10882" t="s">
        <v>34450</v>
      </c>
      <c r="I10882" t="s">
        <v>2000</v>
      </c>
      <c r="J10882" t="s">
        <v>427</v>
      </c>
      <c r="K10882">
        <v>0</v>
      </c>
      <c r="L10882">
        <v>0</v>
      </c>
    </row>
    <row r="10883" spans="1:15" x14ac:dyDescent="0.25">
      <c r="A10883">
        <v>10878</v>
      </c>
      <c r="B10883" t="s">
        <v>34451</v>
      </c>
      <c r="C10883" t="s">
        <v>34452</v>
      </c>
      <c r="D10883" t="s">
        <v>23</v>
      </c>
      <c r="E10883" t="s">
        <v>24</v>
      </c>
      <c r="F10883">
        <v>1432121</v>
      </c>
      <c r="G10883">
        <v>9</v>
      </c>
      <c r="H10883" t="s">
        <v>8961</v>
      </c>
      <c r="I10883" t="s">
        <v>34453</v>
      </c>
      <c r="J10883" t="s">
        <v>427</v>
      </c>
      <c r="K10883">
        <v>0</v>
      </c>
      <c r="L10883">
        <v>0</v>
      </c>
    </row>
    <row r="10884" spans="1:15" x14ac:dyDescent="0.25">
      <c r="A10884">
        <v>10879</v>
      </c>
      <c r="B10884" t="s">
        <v>34454</v>
      </c>
      <c r="C10884" t="s">
        <v>34455</v>
      </c>
      <c r="D10884" t="s">
        <v>63</v>
      </c>
      <c r="E10884" t="s">
        <v>24</v>
      </c>
      <c r="F10884">
        <v>1432121</v>
      </c>
      <c r="G10884">
        <v>11</v>
      </c>
      <c r="H10884" t="s">
        <v>34456</v>
      </c>
      <c r="I10884" t="s">
        <v>10986</v>
      </c>
      <c r="J10884" t="s">
        <v>427</v>
      </c>
      <c r="K10884">
        <v>0</v>
      </c>
      <c r="L10884">
        <v>0</v>
      </c>
    </row>
    <row r="10885" spans="1:15" x14ac:dyDescent="0.25">
      <c r="A10885">
        <v>10880</v>
      </c>
      <c r="B10885" t="s">
        <v>34457</v>
      </c>
      <c r="C10885" t="s">
        <v>34458</v>
      </c>
      <c r="D10885" t="s">
        <v>54</v>
      </c>
      <c r="E10885" t="s">
        <v>41</v>
      </c>
      <c r="F10885">
        <v>1432106</v>
      </c>
      <c r="G10885">
        <v>2</v>
      </c>
      <c r="H10885" t="s">
        <v>32925</v>
      </c>
      <c r="I10885" t="s">
        <v>2191</v>
      </c>
      <c r="J10885" t="s">
        <v>32990</v>
      </c>
      <c r="K10885">
        <v>0</v>
      </c>
      <c r="L10885">
        <v>0</v>
      </c>
    </row>
    <row r="10886" spans="1:15" x14ac:dyDescent="0.25">
      <c r="A10886">
        <v>10881</v>
      </c>
      <c r="B10886" t="s">
        <v>34459</v>
      </c>
      <c r="C10886" t="s">
        <v>34460</v>
      </c>
      <c r="D10886" t="s">
        <v>54</v>
      </c>
      <c r="E10886" t="s">
        <v>24</v>
      </c>
      <c r="F10886">
        <v>1432102</v>
      </c>
      <c r="G10886">
        <v>2</v>
      </c>
      <c r="H10886" t="s">
        <v>8356</v>
      </c>
      <c r="I10886" t="s">
        <v>6637</v>
      </c>
      <c r="J10886" t="s">
        <v>218</v>
      </c>
      <c r="K10886">
        <v>0</v>
      </c>
      <c r="L10886">
        <v>0</v>
      </c>
    </row>
    <row r="10887" spans="1:15" x14ac:dyDescent="0.25">
      <c r="A10887">
        <v>10882</v>
      </c>
      <c r="B10887" t="s">
        <v>34461</v>
      </c>
      <c r="C10887" t="s">
        <v>34462</v>
      </c>
      <c r="D10887" t="s">
        <v>23</v>
      </c>
      <c r="E10887" t="s">
        <v>24</v>
      </c>
      <c r="F10887">
        <v>1432112</v>
      </c>
      <c r="G10887">
        <v>4</v>
      </c>
      <c r="H10887" t="s">
        <v>34463</v>
      </c>
      <c r="I10887" t="s">
        <v>34464</v>
      </c>
      <c r="J10887" t="s">
        <v>427</v>
      </c>
      <c r="K10887">
        <v>0</v>
      </c>
      <c r="L10887">
        <v>0</v>
      </c>
    </row>
    <row r="10888" spans="1:15" x14ac:dyDescent="0.25">
      <c r="A10888">
        <v>10883</v>
      </c>
      <c r="B10888" t="s">
        <v>34465</v>
      </c>
      <c r="C10888" t="s">
        <v>34466</v>
      </c>
      <c r="D10888" t="s">
        <v>63</v>
      </c>
      <c r="E10888" t="s">
        <v>24</v>
      </c>
      <c r="F10888">
        <v>1432114</v>
      </c>
      <c r="G10888">
        <v>2</v>
      </c>
      <c r="H10888" t="s">
        <v>34467</v>
      </c>
      <c r="I10888" t="s">
        <v>19836</v>
      </c>
      <c r="J10888" t="s">
        <v>427</v>
      </c>
      <c r="K10888">
        <v>0</v>
      </c>
      <c r="L10888">
        <v>0</v>
      </c>
    </row>
    <row r="10889" spans="1:15" x14ac:dyDescent="0.25">
      <c r="A10889">
        <v>10884</v>
      </c>
      <c r="B10889" t="s">
        <v>34468</v>
      </c>
      <c r="C10889" t="s">
        <v>34469</v>
      </c>
      <c r="D10889" t="s">
        <v>23</v>
      </c>
      <c r="E10889" t="s">
        <v>24</v>
      </c>
      <c r="F10889">
        <v>1432121</v>
      </c>
      <c r="G10889">
        <v>8</v>
      </c>
      <c r="H10889" t="s">
        <v>34470</v>
      </c>
      <c r="I10889" t="s">
        <v>34471</v>
      </c>
      <c r="J10889" t="s">
        <v>427</v>
      </c>
      <c r="K10889">
        <v>0</v>
      </c>
      <c r="L10889">
        <v>0</v>
      </c>
    </row>
    <row r="10890" spans="1:15" x14ac:dyDescent="0.25">
      <c r="A10890">
        <v>10885</v>
      </c>
      <c r="B10890" t="s">
        <v>34472</v>
      </c>
      <c r="C10890" t="s">
        <v>34473</v>
      </c>
      <c r="D10890" t="s">
        <v>23</v>
      </c>
      <c r="E10890" t="s">
        <v>24</v>
      </c>
      <c r="F10890">
        <v>1432101</v>
      </c>
      <c r="G10890">
        <v>5</v>
      </c>
      <c r="H10890" t="s">
        <v>34474</v>
      </c>
      <c r="I10890" t="s">
        <v>34475</v>
      </c>
      <c r="J10890" t="s">
        <v>427</v>
      </c>
      <c r="K10890">
        <v>0</v>
      </c>
      <c r="L10890">
        <v>0</v>
      </c>
    </row>
    <row r="10891" spans="1:15" x14ac:dyDescent="0.25">
      <c r="A10891">
        <v>10886</v>
      </c>
      <c r="B10891" t="s">
        <v>34476</v>
      </c>
      <c r="C10891" t="s">
        <v>34477</v>
      </c>
      <c r="D10891" t="s">
        <v>63</v>
      </c>
      <c r="E10891" t="s">
        <v>24</v>
      </c>
      <c r="F10891">
        <v>1432121</v>
      </c>
      <c r="G10891">
        <v>2</v>
      </c>
      <c r="H10891" t="s">
        <v>24435</v>
      </c>
      <c r="I10891" t="s">
        <v>31701</v>
      </c>
      <c r="J10891" t="s">
        <v>427</v>
      </c>
      <c r="K10891">
        <v>0</v>
      </c>
      <c r="L10891">
        <v>0</v>
      </c>
    </row>
    <row r="10892" spans="1:15" x14ac:dyDescent="0.25">
      <c r="A10892">
        <v>10887</v>
      </c>
      <c r="B10892" t="s">
        <v>34478</v>
      </c>
      <c r="C10892" t="s">
        <v>34479</v>
      </c>
      <c r="D10892" t="s">
        <v>63</v>
      </c>
      <c r="E10892" t="s">
        <v>24</v>
      </c>
      <c r="F10892">
        <v>1432121</v>
      </c>
      <c r="G10892">
        <v>2</v>
      </c>
      <c r="H10892" t="s">
        <v>24435</v>
      </c>
      <c r="I10892" t="s">
        <v>31701</v>
      </c>
      <c r="J10892" t="s">
        <v>427</v>
      </c>
      <c r="K10892">
        <v>0</v>
      </c>
      <c r="L10892">
        <v>0</v>
      </c>
    </row>
    <row r="10893" spans="1:15" x14ac:dyDescent="0.25">
      <c r="A10893">
        <v>10888</v>
      </c>
      <c r="B10893" t="s">
        <v>34480</v>
      </c>
      <c r="C10893" t="s">
        <v>34481</v>
      </c>
      <c r="D10893" t="s">
        <v>63</v>
      </c>
      <c r="E10893" t="s">
        <v>24</v>
      </c>
      <c r="F10893">
        <v>1432121</v>
      </c>
      <c r="G10893">
        <v>2</v>
      </c>
      <c r="H10893" t="s">
        <v>34482</v>
      </c>
      <c r="I10893" t="s">
        <v>31916</v>
      </c>
      <c r="J10893" t="s">
        <v>31684</v>
      </c>
      <c r="K10893">
        <v>0</v>
      </c>
      <c r="L10893">
        <v>0</v>
      </c>
    </row>
    <row r="10894" spans="1:15" x14ac:dyDescent="0.25">
      <c r="A10894">
        <v>10889</v>
      </c>
      <c r="B10894" t="s">
        <v>34483</v>
      </c>
      <c r="C10894" t="s">
        <v>34484</v>
      </c>
      <c r="D10894" t="s">
        <v>63</v>
      </c>
      <c r="E10894" t="s">
        <v>24</v>
      </c>
      <c r="F10894">
        <v>1432112</v>
      </c>
      <c r="G10894">
        <v>3</v>
      </c>
      <c r="H10894" t="s">
        <v>32779</v>
      </c>
      <c r="I10894" t="s">
        <v>34485</v>
      </c>
      <c r="J10894" t="s">
        <v>427</v>
      </c>
      <c r="K10894">
        <v>30</v>
      </c>
      <c r="L10894">
        <v>30</v>
      </c>
      <c r="M10894" t="s">
        <v>2260</v>
      </c>
      <c r="N10894">
        <v>0</v>
      </c>
      <c r="O10894" t="s">
        <v>34486</v>
      </c>
    </row>
    <row r="10895" spans="1:15" x14ac:dyDescent="0.25">
      <c r="A10895">
        <v>10890</v>
      </c>
      <c r="B10895" t="s">
        <v>34487</v>
      </c>
      <c r="C10895" t="s">
        <v>34488</v>
      </c>
      <c r="D10895" t="s">
        <v>23</v>
      </c>
      <c r="E10895" t="s">
        <v>24</v>
      </c>
      <c r="F10895">
        <v>1432101</v>
      </c>
      <c r="G10895">
        <v>11</v>
      </c>
      <c r="H10895" t="s">
        <v>32972</v>
      </c>
      <c r="I10895" t="s">
        <v>19481</v>
      </c>
      <c r="J10895" t="s">
        <v>427</v>
      </c>
      <c r="K10895">
        <v>60</v>
      </c>
      <c r="L10895">
        <v>60</v>
      </c>
      <c r="M10895" t="s">
        <v>2606</v>
      </c>
      <c r="N10895">
        <v>0</v>
      </c>
      <c r="O10895" t="s">
        <v>34489</v>
      </c>
    </row>
    <row r="10896" spans="1:15" x14ac:dyDescent="0.25">
      <c r="A10896">
        <v>10891</v>
      </c>
      <c r="B10896" t="s">
        <v>34490</v>
      </c>
      <c r="C10896" t="s">
        <v>34491</v>
      </c>
      <c r="D10896" t="s">
        <v>63</v>
      </c>
      <c r="E10896" t="s">
        <v>24</v>
      </c>
      <c r="F10896">
        <v>1432121</v>
      </c>
      <c r="G10896">
        <v>2</v>
      </c>
      <c r="H10896" t="s">
        <v>32967</v>
      </c>
      <c r="I10896" t="s">
        <v>9710</v>
      </c>
      <c r="J10896" t="s">
        <v>427</v>
      </c>
      <c r="K10896">
        <v>0</v>
      </c>
      <c r="L10896">
        <v>0</v>
      </c>
    </row>
    <row r="10897" spans="1:12" x14ac:dyDescent="0.25">
      <c r="A10897">
        <v>10892</v>
      </c>
      <c r="B10897" t="s">
        <v>34492</v>
      </c>
      <c r="C10897" t="s">
        <v>34493</v>
      </c>
      <c r="D10897" t="s">
        <v>23</v>
      </c>
      <c r="E10897" t="s">
        <v>24</v>
      </c>
      <c r="F10897">
        <v>1432101</v>
      </c>
      <c r="G10897">
        <v>11</v>
      </c>
      <c r="H10897" t="s">
        <v>197</v>
      </c>
      <c r="I10897" t="s">
        <v>24918</v>
      </c>
      <c r="J10897" t="s">
        <v>8407</v>
      </c>
      <c r="K10897">
        <v>0</v>
      </c>
      <c r="L10897">
        <v>0</v>
      </c>
    </row>
    <row r="10898" spans="1:12" x14ac:dyDescent="0.25">
      <c r="A10898">
        <v>10893</v>
      </c>
      <c r="B10898" t="s">
        <v>34494</v>
      </c>
      <c r="C10898" t="s">
        <v>34495</v>
      </c>
      <c r="D10898" t="s">
        <v>23</v>
      </c>
      <c r="E10898" t="s">
        <v>24</v>
      </c>
      <c r="F10898">
        <v>1432101</v>
      </c>
      <c r="G10898">
        <v>8</v>
      </c>
      <c r="H10898" t="s">
        <v>2323</v>
      </c>
      <c r="I10898" t="s">
        <v>2538</v>
      </c>
      <c r="J10898" t="s">
        <v>427</v>
      </c>
      <c r="K10898">
        <v>0</v>
      </c>
      <c r="L10898">
        <v>0</v>
      </c>
    </row>
    <row r="10899" spans="1:12" x14ac:dyDescent="0.25">
      <c r="A10899">
        <v>10894</v>
      </c>
      <c r="B10899" t="s">
        <v>34496</v>
      </c>
      <c r="C10899" t="s">
        <v>34497</v>
      </c>
      <c r="D10899" t="s">
        <v>23</v>
      </c>
      <c r="E10899" t="s">
        <v>24</v>
      </c>
      <c r="F10899">
        <v>1432101</v>
      </c>
      <c r="G10899">
        <v>11</v>
      </c>
      <c r="H10899" t="s">
        <v>34498</v>
      </c>
      <c r="I10899" t="s">
        <v>34499</v>
      </c>
      <c r="J10899" t="s">
        <v>8407</v>
      </c>
      <c r="K10899">
        <v>0</v>
      </c>
      <c r="L10899">
        <v>0</v>
      </c>
    </row>
    <row r="10900" spans="1:12" x14ac:dyDescent="0.25">
      <c r="A10900">
        <v>10895</v>
      </c>
      <c r="B10900" t="s">
        <v>34500</v>
      </c>
      <c r="C10900" t="s">
        <v>34501</v>
      </c>
      <c r="D10900" t="s">
        <v>63</v>
      </c>
      <c r="E10900" t="s">
        <v>24</v>
      </c>
      <c r="F10900">
        <v>1432121</v>
      </c>
      <c r="G10900">
        <v>3</v>
      </c>
      <c r="H10900" t="s">
        <v>1283</v>
      </c>
      <c r="I10900" t="s">
        <v>27968</v>
      </c>
      <c r="J10900" t="s">
        <v>427</v>
      </c>
      <c r="K10900">
        <v>0</v>
      </c>
      <c r="L10900">
        <v>0</v>
      </c>
    </row>
    <row r="10901" spans="1:12" x14ac:dyDescent="0.25">
      <c r="A10901">
        <v>10896</v>
      </c>
      <c r="B10901" t="s">
        <v>34502</v>
      </c>
      <c r="C10901" t="s">
        <v>34503</v>
      </c>
      <c r="D10901" t="s">
        <v>23</v>
      </c>
      <c r="E10901" t="s">
        <v>24</v>
      </c>
      <c r="F10901">
        <v>1432101</v>
      </c>
      <c r="G10901">
        <v>9</v>
      </c>
      <c r="H10901" t="s">
        <v>34504</v>
      </c>
      <c r="I10901" t="s">
        <v>3691</v>
      </c>
      <c r="J10901" t="s">
        <v>427</v>
      </c>
      <c r="K10901">
        <v>0</v>
      </c>
      <c r="L10901">
        <v>0</v>
      </c>
    </row>
    <row r="10902" spans="1:12" x14ac:dyDescent="0.25">
      <c r="A10902">
        <v>10897</v>
      </c>
      <c r="B10902" t="s">
        <v>34505</v>
      </c>
      <c r="C10902" t="s">
        <v>34506</v>
      </c>
      <c r="D10902" t="s">
        <v>23</v>
      </c>
      <c r="E10902" t="s">
        <v>24</v>
      </c>
      <c r="F10902">
        <v>1432101</v>
      </c>
      <c r="G10902">
        <v>3</v>
      </c>
      <c r="H10902" t="s">
        <v>34507</v>
      </c>
      <c r="I10902" t="s">
        <v>34508</v>
      </c>
      <c r="J10902" t="s">
        <v>427</v>
      </c>
      <c r="K10902">
        <v>0</v>
      </c>
      <c r="L10902">
        <v>0</v>
      </c>
    </row>
    <row r="10903" spans="1:12" x14ac:dyDescent="0.25">
      <c r="A10903">
        <v>10898</v>
      </c>
      <c r="B10903" t="s">
        <v>34509</v>
      </c>
      <c r="C10903" t="s">
        <v>34510</v>
      </c>
      <c r="D10903" t="s">
        <v>23</v>
      </c>
      <c r="E10903" t="s">
        <v>24</v>
      </c>
      <c r="F10903">
        <v>1432101</v>
      </c>
      <c r="G10903">
        <v>8</v>
      </c>
      <c r="H10903" t="s">
        <v>34511</v>
      </c>
      <c r="I10903" t="s">
        <v>2119</v>
      </c>
      <c r="J10903" t="s">
        <v>427</v>
      </c>
      <c r="K10903">
        <v>0</v>
      </c>
      <c r="L10903">
        <v>0</v>
      </c>
    </row>
    <row r="10904" spans="1:12" x14ac:dyDescent="0.25">
      <c r="A10904">
        <v>10899</v>
      </c>
      <c r="B10904" t="s">
        <v>34512</v>
      </c>
      <c r="C10904" t="s">
        <v>34513</v>
      </c>
      <c r="D10904" t="s">
        <v>23</v>
      </c>
      <c r="E10904" t="s">
        <v>24</v>
      </c>
      <c r="F10904">
        <v>1432114</v>
      </c>
      <c r="G10904">
        <v>2</v>
      </c>
      <c r="H10904" t="s">
        <v>34514</v>
      </c>
      <c r="I10904" t="s">
        <v>34515</v>
      </c>
      <c r="J10904" t="s">
        <v>427</v>
      </c>
      <c r="K10904">
        <v>0</v>
      </c>
      <c r="L10904">
        <v>0</v>
      </c>
    </row>
    <row r="10905" spans="1:12" x14ac:dyDescent="0.25">
      <c r="A10905">
        <v>10900</v>
      </c>
      <c r="B10905" t="s">
        <v>34516</v>
      </c>
      <c r="C10905" t="s">
        <v>34517</v>
      </c>
      <c r="D10905" t="s">
        <v>23</v>
      </c>
      <c r="E10905" t="s">
        <v>24</v>
      </c>
      <c r="F10905">
        <v>1432101</v>
      </c>
      <c r="G10905">
        <v>11</v>
      </c>
      <c r="H10905" t="s">
        <v>31269</v>
      </c>
      <c r="I10905" t="s">
        <v>34518</v>
      </c>
      <c r="J10905" t="s">
        <v>8407</v>
      </c>
      <c r="K10905">
        <v>0</v>
      </c>
      <c r="L10905">
        <v>0</v>
      </c>
    </row>
    <row r="10906" spans="1:12" x14ac:dyDescent="0.25">
      <c r="A10906">
        <v>10901</v>
      </c>
      <c r="B10906" t="s">
        <v>34519</v>
      </c>
      <c r="C10906" t="s">
        <v>34520</v>
      </c>
      <c r="D10906" t="s">
        <v>172</v>
      </c>
      <c r="E10906" t="s">
        <v>41</v>
      </c>
      <c r="F10906">
        <v>1432118</v>
      </c>
      <c r="G10906">
        <v>9</v>
      </c>
      <c r="H10906" t="s">
        <v>28846</v>
      </c>
      <c r="I10906" t="s">
        <v>3314</v>
      </c>
      <c r="J10906" t="s">
        <v>858</v>
      </c>
      <c r="K10906">
        <v>0</v>
      </c>
      <c r="L10906">
        <v>0</v>
      </c>
    </row>
    <row r="10907" spans="1:12" x14ac:dyDescent="0.25">
      <c r="A10907">
        <v>10902</v>
      </c>
      <c r="B10907" t="s">
        <v>34521</v>
      </c>
      <c r="C10907" t="s">
        <v>34522</v>
      </c>
      <c r="D10907" t="s">
        <v>63</v>
      </c>
      <c r="E10907" t="s">
        <v>24</v>
      </c>
      <c r="F10907">
        <v>1432112</v>
      </c>
      <c r="G10907">
        <v>5</v>
      </c>
      <c r="H10907" t="s">
        <v>34523</v>
      </c>
      <c r="I10907" t="s">
        <v>2385</v>
      </c>
      <c r="J10907" t="s">
        <v>488</v>
      </c>
      <c r="K10907">
        <v>0</v>
      </c>
      <c r="L10907">
        <v>0</v>
      </c>
    </row>
    <row r="10908" spans="1:12" x14ac:dyDescent="0.25">
      <c r="A10908">
        <v>10903</v>
      </c>
      <c r="B10908" t="s">
        <v>34524</v>
      </c>
      <c r="C10908" t="s">
        <v>34525</v>
      </c>
      <c r="D10908" t="s">
        <v>63</v>
      </c>
      <c r="E10908" t="s">
        <v>24</v>
      </c>
      <c r="F10908">
        <v>1432121</v>
      </c>
      <c r="G10908">
        <v>11</v>
      </c>
      <c r="H10908" t="s">
        <v>34419</v>
      </c>
      <c r="I10908" t="s">
        <v>34526</v>
      </c>
      <c r="J10908" t="s">
        <v>427</v>
      </c>
      <c r="K10908">
        <v>0</v>
      </c>
      <c r="L10908">
        <v>0</v>
      </c>
    </row>
    <row r="10909" spans="1:12" x14ac:dyDescent="0.25">
      <c r="A10909">
        <v>10904</v>
      </c>
      <c r="B10909" t="s">
        <v>34527</v>
      </c>
      <c r="C10909" t="s">
        <v>34528</v>
      </c>
      <c r="D10909" t="s">
        <v>23</v>
      </c>
      <c r="E10909" t="s">
        <v>24</v>
      </c>
      <c r="F10909">
        <v>1432101</v>
      </c>
      <c r="G10909">
        <v>11</v>
      </c>
      <c r="H10909" t="s">
        <v>972</v>
      </c>
      <c r="I10909" t="s">
        <v>34529</v>
      </c>
      <c r="J10909" t="s">
        <v>427</v>
      </c>
      <c r="K10909">
        <v>30</v>
      </c>
      <c r="L10909">
        <v>0</v>
      </c>
    </row>
    <row r="10910" spans="1:12" x14ac:dyDescent="0.25">
      <c r="A10910">
        <v>10905</v>
      </c>
      <c r="B10910" t="s">
        <v>34530</v>
      </c>
      <c r="C10910" t="s">
        <v>34531</v>
      </c>
      <c r="D10910" t="s">
        <v>23</v>
      </c>
      <c r="E10910" t="s">
        <v>24</v>
      </c>
      <c r="F10910">
        <v>1432112</v>
      </c>
      <c r="G10910">
        <v>6</v>
      </c>
      <c r="H10910" t="s">
        <v>34532</v>
      </c>
      <c r="I10910" t="s">
        <v>34533</v>
      </c>
      <c r="J10910" t="s">
        <v>427</v>
      </c>
      <c r="K10910">
        <v>0</v>
      </c>
      <c r="L10910">
        <v>0</v>
      </c>
    </row>
    <row r="10911" spans="1:12" x14ac:dyDescent="0.25">
      <c r="A10911">
        <v>10906</v>
      </c>
      <c r="B10911" t="s">
        <v>34534</v>
      </c>
      <c r="C10911" t="s">
        <v>34535</v>
      </c>
      <c r="D10911" t="s">
        <v>63</v>
      </c>
      <c r="E10911" t="s">
        <v>24</v>
      </c>
      <c r="F10911">
        <v>1432121</v>
      </c>
      <c r="G10911">
        <v>2</v>
      </c>
      <c r="H10911" t="s">
        <v>31648</v>
      </c>
      <c r="I10911" t="s">
        <v>3758</v>
      </c>
      <c r="J10911" t="s">
        <v>427</v>
      </c>
      <c r="K10911">
        <v>0</v>
      </c>
      <c r="L10911">
        <v>0</v>
      </c>
    </row>
    <row r="10912" spans="1:12" x14ac:dyDescent="0.25">
      <c r="A10912">
        <v>10907</v>
      </c>
      <c r="B10912" t="s">
        <v>34536</v>
      </c>
      <c r="C10912" t="s">
        <v>34537</v>
      </c>
      <c r="D10912" t="s">
        <v>63</v>
      </c>
      <c r="E10912" t="s">
        <v>24</v>
      </c>
      <c r="F10912">
        <v>1432121</v>
      </c>
      <c r="G10912">
        <v>2</v>
      </c>
      <c r="H10912" t="s">
        <v>32961</v>
      </c>
      <c r="I10912" t="s">
        <v>2000</v>
      </c>
      <c r="J10912" t="s">
        <v>1174</v>
      </c>
      <c r="K10912">
        <v>0</v>
      </c>
      <c r="L10912">
        <v>0</v>
      </c>
    </row>
    <row r="10913" spans="1:15" x14ac:dyDescent="0.25">
      <c r="A10913">
        <v>10908</v>
      </c>
      <c r="B10913" t="s">
        <v>34538</v>
      </c>
      <c r="C10913" t="s">
        <v>34539</v>
      </c>
      <c r="D10913" t="s">
        <v>172</v>
      </c>
      <c r="E10913" t="s">
        <v>24</v>
      </c>
      <c r="F10913">
        <v>1432112</v>
      </c>
      <c r="G10913">
        <v>5</v>
      </c>
      <c r="H10913" t="s">
        <v>1227</v>
      </c>
      <c r="I10913" t="s">
        <v>5942</v>
      </c>
      <c r="J10913" t="s">
        <v>488</v>
      </c>
      <c r="K10913">
        <v>10</v>
      </c>
      <c r="L10913">
        <v>10</v>
      </c>
      <c r="M10913" t="s">
        <v>768</v>
      </c>
      <c r="N10913">
        <v>0</v>
      </c>
      <c r="O10913" t="s">
        <v>34540</v>
      </c>
    </row>
    <row r="10914" spans="1:15" x14ac:dyDescent="0.25">
      <c r="A10914">
        <v>10909</v>
      </c>
      <c r="B10914" t="s">
        <v>34541</v>
      </c>
      <c r="C10914" t="s">
        <v>34542</v>
      </c>
      <c r="D10914" t="s">
        <v>23</v>
      </c>
      <c r="E10914" t="s">
        <v>24</v>
      </c>
      <c r="F10914">
        <v>1432101</v>
      </c>
      <c r="G10914">
        <v>11</v>
      </c>
      <c r="H10914" t="s">
        <v>197</v>
      </c>
      <c r="I10914" t="s">
        <v>34543</v>
      </c>
      <c r="J10914" t="s">
        <v>427</v>
      </c>
      <c r="K10914">
        <v>20</v>
      </c>
      <c r="L10914">
        <v>20</v>
      </c>
      <c r="M10914" t="s">
        <v>3514</v>
      </c>
      <c r="N10914">
        <v>0</v>
      </c>
      <c r="O10914" t="s">
        <v>34544</v>
      </c>
    </row>
    <row r="10915" spans="1:15" x14ac:dyDescent="0.25">
      <c r="A10915">
        <v>10910</v>
      </c>
      <c r="B10915" t="s">
        <v>34545</v>
      </c>
      <c r="C10915" t="s">
        <v>34546</v>
      </c>
      <c r="D10915" t="s">
        <v>63</v>
      </c>
      <c r="E10915" t="s">
        <v>24</v>
      </c>
      <c r="F10915">
        <v>1432112</v>
      </c>
      <c r="G10915">
        <v>3</v>
      </c>
      <c r="H10915" t="s">
        <v>34547</v>
      </c>
      <c r="I10915" t="s">
        <v>3758</v>
      </c>
      <c r="J10915" t="s">
        <v>4993</v>
      </c>
      <c r="K10915">
        <v>1340</v>
      </c>
      <c r="L10915">
        <v>0</v>
      </c>
    </row>
    <row r="10916" spans="1:15" x14ac:dyDescent="0.25">
      <c r="A10916">
        <v>10911</v>
      </c>
      <c r="B10916" t="s">
        <v>34548</v>
      </c>
      <c r="C10916" t="s">
        <v>34549</v>
      </c>
      <c r="D10916" t="s">
        <v>63</v>
      </c>
      <c r="E10916" t="s">
        <v>24</v>
      </c>
      <c r="F10916">
        <v>1432121</v>
      </c>
      <c r="G10916">
        <v>2</v>
      </c>
      <c r="H10916" t="s">
        <v>34550</v>
      </c>
      <c r="I10916" t="s">
        <v>34551</v>
      </c>
      <c r="J10916" t="s">
        <v>427</v>
      </c>
      <c r="K10916">
        <v>0</v>
      </c>
      <c r="L10916">
        <v>0</v>
      </c>
    </row>
    <row r="10917" spans="1:15" x14ac:dyDescent="0.25">
      <c r="A10917">
        <v>10912</v>
      </c>
      <c r="B10917" t="s">
        <v>34552</v>
      </c>
      <c r="C10917" t="s">
        <v>34553</v>
      </c>
      <c r="D10917" t="s">
        <v>63</v>
      </c>
      <c r="E10917" t="s">
        <v>24</v>
      </c>
      <c r="F10917">
        <v>1432121</v>
      </c>
      <c r="G10917">
        <v>2</v>
      </c>
      <c r="H10917" t="s">
        <v>34554</v>
      </c>
      <c r="I10917" t="s">
        <v>2000</v>
      </c>
      <c r="J10917" t="s">
        <v>427</v>
      </c>
      <c r="K10917">
        <v>0</v>
      </c>
      <c r="L10917">
        <v>0</v>
      </c>
    </row>
    <row r="10918" spans="1:15" x14ac:dyDescent="0.25">
      <c r="A10918">
        <v>10913</v>
      </c>
      <c r="B10918" t="s">
        <v>34555</v>
      </c>
      <c r="C10918" t="s">
        <v>34556</v>
      </c>
      <c r="D10918" t="s">
        <v>23</v>
      </c>
      <c r="E10918" t="s">
        <v>24</v>
      </c>
      <c r="F10918">
        <v>1432101</v>
      </c>
      <c r="G10918">
        <v>8</v>
      </c>
      <c r="H10918" t="s">
        <v>4131</v>
      </c>
      <c r="I10918" t="s">
        <v>34557</v>
      </c>
      <c r="J10918" t="s">
        <v>427</v>
      </c>
      <c r="K10918">
        <v>0</v>
      </c>
      <c r="L10918">
        <v>0</v>
      </c>
    </row>
    <row r="10919" spans="1:15" x14ac:dyDescent="0.25">
      <c r="A10919">
        <v>10914</v>
      </c>
      <c r="B10919" t="s">
        <v>34558</v>
      </c>
      <c r="C10919" t="s">
        <v>34559</v>
      </c>
      <c r="D10919" t="s">
        <v>23</v>
      </c>
      <c r="E10919" t="s">
        <v>24</v>
      </c>
      <c r="F10919">
        <v>1432101</v>
      </c>
      <c r="G10919">
        <v>8</v>
      </c>
      <c r="H10919" t="s">
        <v>2388</v>
      </c>
      <c r="I10919" t="s">
        <v>34560</v>
      </c>
      <c r="J10919" t="s">
        <v>8407</v>
      </c>
      <c r="K10919">
        <v>0</v>
      </c>
      <c r="L10919">
        <v>0</v>
      </c>
    </row>
    <row r="10920" spans="1:15" x14ac:dyDescent="0.25">
      <c r="A10920">
        <v>10915</v>
      </c>
      <c r="B10920" t="s">
        <v>34561</v>
      </c>
      <c r="C10920" t="s">
        <v>34562</v>
      </c>
      <c r="D10920" t="s">
        <v>23</v>
      </c>
      <c r="E10920" t="s">
        <v>24</v>
      </c>
      <c r="F10920">
        <v>1432112</v>
      </c>
      <c r="G10920">
        <v>9</v>
      </c>
      <c r="H10920" t="s">
        <v>11299</v>
      </c>
      <c r="I10920" t="s">
        <v>34563</v>
      </c>
      <c r="J10920" t="s">
        <v>15327</v>
      </c>
      <c r="K10920">
        <v>0</v>
      </c>
      <c r="L10920">
        <v>0</v>
      </c>
    </row>
    <row r="10921" spans="1:15" x14ac:dyDescent="0.25">
      <c r="A10921">
        <v>10916</v>
      </c>
      <c r="B10921" t="s">
        <v>34564</v>
      </c>
      <c r="C10921" t="s">
        <v>34565</v>
      </c>
      <c r="D10921" t="s">
        <v>23</v>
      </c>
      <c r="E10921" t="s">
        <v>24</v>
      </c>
      <c r="F10921">
        <v>1432112</v>
      </c>
      <c r="G10921">
        <v>4</v>
      </c>
      <c r="H10921" t="s">
        <v>33630</v>
      </c>
      <c r="I10921" t="s">
        <v>34566</v>
      </c>
      <c r="J10921" t="s">
        <v>427</v>
      </c>
      <c r="K10921">
        <v>0</v>
      </c>
      <c r="L10921">
        <v>0</v>
      </c>
    </row>
    <row r="10922" spans="1:15" x14ac:dyDescent="0.25">
      <c r="A10922">
        <v>10917</v>
      </c>
      <c r="B10922" t="s">
        <v>34567</v>
      </c>
      <c r="C10922" t="s">
        <v>34568</v>
      </c>
      <c r="D10922" t="s">
        <v>23</v>
      </c>
      <c r="E10922" t="s">
        <v>24</v>
      </c>
      <c r="F10922">
        <v>1432112</v>
      </c>
      <c r="G10922">
        <v>4</v>
      </c>
      <c r="H10922" t="s">
        <v>34569</v>
      </c>
      <c r="I10922" t="s">
        <v>34570</v>
      </c>
      <c r="J10922" t="s">
        <v>427</v>
      </c>
      <c r="K10922">
        <v>0</v>
      </c>
      <c r="L10922">
        <v>0</v>
      </c>
    </row>
    <row r="10923" spans="1:15" x14ac:dyDescent="0.25">
      <c r="A10923">
        <v>10918</v>
      </c>
      <c r="B10923" t="s">
        <v>34571</v>
      </c>
      <c r="C10923" t="s">
        <v>34572</v>
      </c>
      <c r="D10923" t="s">
        <v>63</v>
      </c>
      <c r="E10923" t="s">
        <v>24</v>
      </c>
      <c r="F10923">
        <v>1432112</v>
      </c>
      <c r="G10923">
        <v>11</v>
      </c>
      <c r="H10923" t="s">
        <v>24435</v>
      </c>
      <c r="I10923" t="s">
        <v>32552</v>
      </c>
      <c r="J10923" t="s">
        <v>427</v>
      </c>
      <c r="K10923">
        <v>0</v>
      </c>
      <c r="L10923">
        <v>0</v>
      </c>
    </row>
    <row r="10924" spans="1:15" x14ac:dyDescent="0.25">
      <c r="A10924">
        <v>10919</v>
      </c>
      <c r="B10924" t="s">
        <v>34573</v>
      </c>
      <c r="C10924" t="s">
        <v>34574</v>
      </c>
      <c r="D10924" t="s">
        <v>172</v>
      </c>
      <c r="E10924" t="s">
        <v>41</v>
      </c>
      <c r="F10924">
        <v>1432105</v>
      </c>
      <c r="G10924">
        <v>3</v>
      </c>
      <c r="H10924" t="s">
        <v>34575</v>
      </c>
      <c r="I10924" t="s">
        <v>34576</v>
      </c>
      <c r="J10924" t="s">
        <v>182</v>
      </c>
      <c r="K10924">
        <v>870</v>
      </c>
      <c r="L10924">
        <v>870</v>
      </c>
      <c r="M10924" t="s">
        <v>11465</v>
      </c>
      <c r="N10924">
        <v>0</v>
      </c>
      <c r="O10924" t="s">
        <v>34577</v>
      </c>
    </row>
    <row r="10925" spans="1:15" x14ac:dyDescent="0.25">
      <c r="A10925">
        <v>10920</v>
      </c>
      <c r="B10925" t="s">
        <v>34578</v>
      </c>
      <c r="C10925" t="s">
        <v>34579</v>
      </c>
      <c r="D10925" t="s">
        <v>23</v>
      </c>
      <c r="E10925" t="s">
        <v>24</v>
      </c>
      <c r="F10925">
        <v>1432121</v>
      </c>
      <c r="G10925">
        <v>4</v>
      </c>
      <c r="H10925" t="s">
        <v>34580</v>
      </c>
      <c r="I10925" t="s">
        <v>2611</v>
      </c>
      <c r="J10925" t="s">
        <v>427</v>
      </c>
      <c r="K10925">
        <v>0</v>
      </c>
      <c r="L10925">
        <v>0</v>
      </c>
    </row>
    <row r="10926" spans="1:15" x14ac:dyDescent="0.25">
      <c r="A10926">
        <v>10921</v>
      </c>
      <c r="B10926" t="s">
        <v>34581</v>
      </c>
      <c r="C10926" t="s">
        <v>34582</v>
      </c>
      <c r="D10926" t="s">
        <v>23</v>
      </c>
      <c r="E10926" t="s">
        <v>24</v>
      </c>
      <c r="F10926">
        <v>1432121</v>
      </c>
      <c r="G10926">
        <v>10</v>
      </c>
      <c r="H10926" t="s">
        <v>34583</v>
      </c>
      <c r="I10926" t="s">
        <v>3354</v>
      </c>
      <c r="J10926" t="s">
        <v>427</v>
      </c>
      <c r="K10926">
        <v>0</v>
      </c>
      <c r="L10926">
        <v>0</v>
      </c>
    </row>
    <row r="10927" spans="1:15" x14ac:dyDescent="0.25">
      <c r="A10927">
        <v>10922</v>
      </c>
      <c r="B10927" t="s">
        <v>34584</v>
      </c>
      <c r="C10927" t="s">
        <v>34585</v>
      </c>
      <c r="D10927" t="s">
        <v>23</v>
      </c>
      <c r="E10927" t="s">
        <v>24</v>
      </c>
      <c r="F10927">
        <v>1432112</v>
      </c>
      <c r="G10927">
        <v>4</v>
      </c>
      <c r="H10927" t="s">
        <v>1950</v>
      </c>
      <c r="I10927" t="s">
        <v>34586</v>
      </c>
      <c r="J10927" t="s">
        <v>427</v>
      </c>
      <c r="K10927">
        <v>0</v>
      </c>
      <c r="L10927">
        <v>0</v>
      </c>
    </row>
    <row r="10928" spans="1:15" x14ac:dyDescent="0.25">
      <c r="A10928">
        <v>10923</v>
      </c>
      <c r="B10928" t="s">
        <v>34587</v>
      </c>
      <c r="C10928" t="s">
        <v>34588</v>
      </c>
      <c r="D10928" t="s">
        <v>63</v>
      </c>
      <c r="E10928" t="s">
        <v>24</v>
      </c>
      <c r="F10928">
        <v>1432114</v>
      </c>
      <c r="G10928">
        <v>2</v>
      </c>
      <c r="H10928" t="s">
        <v>34589</v>
      </c>
      <c r="I10928" t="s">
        <v>3758</v>
      </c>
      <c r="J10928" t="s">
        <v>427</v>
      </c>
      <c r="K10928">
        <v>480</v>
      </c>
      <c r="L10928">
        <v>480</v>
      </c>
      <c r="M10928" t="s">
        <v>13862</v>
      </c>
      <c r="N10928">
        <v>0</v>
      </c>
      <c r="O10928" t="s">
        <v>34590</v>
      </c>
    </row>
    <row r="10929" spans="1:15" x14ac:dyDescent="0.25">
      <c r="A10929">
        <v>10924</v>
      </c>
      <c r="B10929" t="s">
        <v>34591</v>
      </c>
      <c r="C10929" t="s">
        <v>34592</v>
      </c>
      <c r="D10929" t="s">
        <v>63</v>
      </c>
      <c r="E10929" t="s">
        <v>24</v>
      </c>
      <c r="F10929">
        <v>1432114</v>
      </c>
      <c r="G10929">
        <v>2</v>
      </c>
      <c r="H10929" t="s">
        <v>24435</v>
      </c>
      <c r="I10929" t="s">
        <v>34275</v>
      </c>
      <c r="J10929" t="s">
        <v>31684</v>
      </c>
      <c r="K10929">
        <v>430</v>
      </c>
      <c r="L10929">
        <v>430</v>
      </c>
      <c r="M10929" t="s">
        <v>2085</v>
      </c>
      <c r="N10929">
        <v>-800</v>
      </c>
      <c r="O10929" t="s">
        <v>34593</v>
      </c>
    </row>
    <row r="10930" spans="1:15" x14ac:dyDescent="0.25">
      <c r="A10930">
        <v>10925</v>
      </c>
      <c r="B10930" t="s">
        <v>34594</v>
      </c>
      <c r="C10930" t="s">
        <v>34595</v>
      </c>
      <c r="D10930" t="s">
        <v>23</v>
      </c>
      <c r="E10930" t="s">
        <v>24</v>
      </c>
      <c r="F10930">
        <v>1432101</v>
      </c>
      <c r="G10930">
        <v>12</v>
      </c>
      <c r="H10930" t="s">
        <v>34596</v>
      </c>
      <c r="I10930" t="s">
        <v>32825</v>
      </c>
      <c r="J10930" t="s">
        <v>427</v>
      </c>
      <c r="K10930">
        <v>0</v>
      </c>
      <c r="L10930">
        <v>0</v>
      </c>
    </row>
    <row r="10931" spans="1:15" x14ac:dyDescent="0.25">
      <c r="A10931">
        <v>10926</v>
      </c>
      <c r="B10931" t="s">
        <v>34597</v>
      </c>
      <c r="C10931" t="s">
        <v>34598</v>
      </c>
      <c r="D10931" t="s">
        <v>63</v>
      </c>
      <c r="E10931" t="s">
        <v>24</v>
      </c>
      <c r="F10931">
        <v>1432101</v>
      </c>
      <c r="G10931">
        <v>6</v>
      </c>
      <c r="H10931" t="s">
        <v>34599</v>
      </c>
      <c r="I10931" t="s">
        <v>6189</v>
      </c>
      <c r="J10931" t="s">
        <v>427</v>
      </c>
      <c r="K10931">
        <v>10</v>
      </c>
      <c r="L10931">
        <v>10</v>
      </c>
      <c r="M10931" t="s">
        <v>2026</v>
      </c>
      <c r="N10931">
        <v>0</v>
      </c>
      <c r="O10931" t="s">
        <v>34600</v>
      </c>
    </row>
    <row r="10932" spans="1:15" x14ac:dyDescent="0.25">
      <c r="A10932">
        <v>10927</v>
      </c>
      <c r="B10932" t="s">
        <v>34601</v>
      </c>
      <c r="C10932" t="s">
        <v>34602</v>
      </c>
      <c r="D10932" t="s">
        <v>63</v>
      </c>
      <c r="E10932" t="s">
        <v>24</v>
      </c>
      <c r="F10932">
        <v>1432121</v>
      </c>
      <c r="G10932">
        <v>11</v>
      </c>
      <c r="H10932" t="s">
        <v>34603</v>
      </c>
      <c r="I10932" t="s">
        <v>34604</v>
      </c>
      <c r="J10932" t="s">
        <v>427</v>
      </c>
      <c r="K10932">
        <v>0</v>
      </c>
      <c r="L10932">
        <v>0</v>
      </c>
    </row>
    <row r="10933" spans="1:15" x14ac:dyDescent="0.25">
      <c r="A10933">
        <v>10928</v>
      </c>
      <c r="B10933" t="s">
        <v>34605</v>
      </c>
      <c r="C10933" t="s">
        <v>34606</v>
      </c>
      <c r="D10933" t="s">
        <v>23</v>
      </c>
      <c r="E10933" t="s">
        <v>24</v>
      </c>
      <c r="F10933">
        <v>1432121</v>
      </c>
      <c r="G10933">
        <v>4</v>
      </c>
      <c r="H10933" t="s">
        <v>34607</v>
      </c>
      <c r="I10933" t="s">
        <v>26312</v>
      </c>
      <c r="J10933" t="s">
        <v>427</v>
      </c>
      <c r="K10933">
        <v>10</v>
      </c>
      <c r="L10933">
        <v>10</v>
      </c>
      <c r="M10933" t="s">
        <v>4342</v>
      </c>
      <c r="N10933">
        <v>-20</v>
      </c>
      <c r="O10933" t="s">
        <v>34608</v>
      </c>
    </row>
    <row r="10934" spans="1:15" x14ac:dyDescent="0.25">
      <c r="A10934">
        <v>10929</v>
      </c>
      <c r="B10934" t="s">
        <v>34609</v>
      </c>
      <c r="C10934" t="s">
        <v>34610</v>
      </c>
      <c r="D10934" t="s">
        <v>23</v>
      </c>
      <c r="E10934" t="s">
        <v>24</v>
      </c>
      <c r="F10934">
        <v>1432101</v>
      </c>
      <c r="G10934">
        <v>8</v>
      </c>
      <c r="H10934" t="s">
        <v>1227</v>
      </c>
      <c r="I10934" t="s">
        <v>2224</v>
      </c>
      <c r="J10934" t="s">
        <v>8407</v>
      </c>
      <c r="K10934">
        <v>590</v>
      </c>
      <c r="L10934">
        <v>0</v>
      </c>
    </row>
    <row r="10935" spans="1:15" x14ac:dyDescent="0.25">
      <c r="A10935">
        <v>10930</v>
      </c>
      <c r="B10935" t="s">
        <v>34611</v>
      </c>
      <c r="C10935" t="s">
        <v>34612</v>
      </c>
      <c r="D10935" t="s">
        <v>172</v>
      </c>
      <c r="E10935" t="s">
        <v>83</v>
      </c>
      <c r="F10935">
        <v>1432108</v>
      </c>
      <c r="G10935">
        <v>3</v>
      </c>
      <c r="H10935" t="s">
        <v>24435</v>
      </c>
      <c r="I10935" t="s">
        <v>2000</v>
      </c>
      <c r="J10935" t="s">
        <v>83</v>
      </c>
      <c r="K10935">
        <v>0</v>
      </c>
      <c r="L10935">
        <v>0</v>
      </c>
    </row>
    <row r="10936" spans="1:15" x14ac:dyDescent="0.25">
      <c r="A10936">
        <v>10931</v>
      </c>
      <c r="B10936" t="s">
        <v>34613</v>
      </c>
      <c r="C10936" t="s">
        <v>34614</v>
      </c>
      <c r="D10936" t="s">
        <v>63</v>
      </c>
      <c r="E10936" t="s">
        <v>24</v>
      </c>
      <c r="F10936">
        <v>1432121</v>
      </c>
      <c r="G10936">
        <v>9</v>
      </c>
      <c r="H10936" t="s">
        <v>7783</v>
      </c>
      <c r="I10936" t="s">
        <v>27926</v>
      </c>
      <c r="J10936" t="s">
        <v>427</v>
      </c>
      <c r="K10936">
        <v>0</v>
      </c>
      <c r="L10936">
        <v>0</v>
      </c>
    </row>
    <row r="10937" spans="1:15" x14ac:dyDescent="0.25">
      <c r="A10937">
        <v>10932</v>
      </c>
      <c r="B10937" t="s">
        <v>34615</v>
      </c>
      <c r="C10937" t="s">
        <v>34616</v>
      </c>
      <c r="D10937" t="s">
        <v>63</v>
      </c>
      <c r="E10937" t="s">
        <v>24</v>
      </c>
      <c r="F10937">
        <v>1432114</v>
      </c>
      <c r="G10937">
        <v>9</v>
      </c>
      <c r="H10937" t="s">
        <v>8349</v>
      </c>
      <c r="I10937" t="s">
        <v>34247</v>
      </c>
      <c r="J10937" t="s">
        <v>427</v>
      </c>
      <c r="K10937">
        <v>580</v>
      </c>
      <c r="L10937">
        <v>580</v>
      </c>
      <c r="M10937" t="s">
        <v>5107</v>
      </c>
      <c r="N10937">
        <v>-1900</v>
      </c>
      <c r="O10937" t="s">
        <v>34617</v>
      </c>
    </row>
    <row r="10938" spans="1:15" x14ac:dyDescent="0.25">
      <c r="A10938">
        <v>10933</v>
      </c>
      <c r="B10938" t="s">
        <v>34618</v>
      </c>
      <c r="C10938" t="s">
        <v>34619</v>
      </c>
      <c r="D10938" t="s">
        <v>63</v>
      </c>
      <c r="E10938" t="s">
        <v>24</v>
      </c>
      <c r="F10938">
        <v>1432112</v>
      </c>
      <c r="G10938">
        <v>3</v>
      </c>
      <c r="H10938" t="s">
        <v>34620</v>
      </c>
      <c r="I10938" t="s">
        <v>2000</v>
      </c>
      <c r="J10938" t="s">
        <v>427</v>
      </c>
      <c r="K10938">
        <v>0</v>
      </c>
      <c r="L10938">
        <v>0</v>
      </c>
    </row>
    <row r="10939" spans="1:15" x14ac:dyDescent="0.25">
      <c r="A10939">
        <v>10934</v>
      </c>
      <c r="B10939" t="s">
        <v>34621</v>
      </c>
      <c r="C10939" t="s">
        <v>34622</v>
      </c>
      <c r="D10939" t="s">
        <v>63</v>
      </c>
      <c r="E10939" t="s">
        <v>24</v>
      </c>
      <c r="F10939">
        <v>1432114</v>
      </c>
      <c r="G10939">
        <v>8</v>
      </c>
      <c r="H10939" t="s">
        <v>31751</v>
      </c>
      <c r="I10939" t="s">
        <v>31752</v>
      </c>
      <c r="J10939" t="s">
        <v>427</v>
      </c>
      <c r="K10939">
        <v>0</v>
      </c>
      <c r="L10939">
        <v>0</v>
      </c>
    </row>
    <row r="10940" spans="1:15" x14ac:dyDescent="0.25">
      <c r="A10940">
        <v>10935</v>
      </c>
      <c r="B10940" t="s">
        <v>34623</v>
      </c>
      <c r="C10940" t="s">
        <v>34624</v>
      </c>
      <c r="D10940" t="s">
        <v>63</v>
      </c>
      <c r="E10940" t="s">
        <v>24</v>
      </c>
      <c r="F10940">
        <v>1432114</v>
      </c>
      <c r="G10940">
        <v>10</v>
      </c>
      <c r="H10940" t="s">
        <v>34625</v>
      </c>
      <c r="I10940" t="s">
        <v>34626</v>
      </c>
      <c r="J10940" t="s">
        <v>8169</v>
      </c>
      <c r="K10940">
        <v>720</v>
      </c>
      <c r="L10940">
        <v>720</v>
      </c>
      <c r="M10940" t="s">
        <v>2800</v>
      </c>
      <c r="N10940">
        <v>-150</v>
      </c>
      <c r="O10940" t="s">
        <v>34627</v>
      </c>
    </row>
    <row r="10941" spans="1:15" x14ac:dyDescent="0.25">
      <c r="A10941">
        <v>10936</v>
      </c>
      <c r="B10941" t="s">
        <v>34628</v>
      </c>
      <c r="C10941" t="s">
        <v>34629</v>
      </c>
      <c r="D10941" t="s">
        <v>23</v>
      </c>
      <c r="E10941" t="s">
        <v>24</v>
      </c>
      <c r="F10941">
        <v>1432112</v>
      </c>
      <c r="G10941">
        <v>8</v>
      </c>
      <c r="H10941" t="s">
        <v>34630</v>
      </c>
      <c r="I10941" t="s">
        <v>2000</v>
      </c>
      <c r="J10941" t="s">
        <v>427</v>
      </c>
      <c r="K10941">
        <v>20</v>
      </c>
      <c r="L10941">
        <v>20</v>
      </c>
      <c r="M10941" t="s">
        <v>701</v>
      </c>
      <c r="N10941">
        <v>-10</v>
      </c>
      <c r="O10941" t="s">
        <v>34631</v>
      </c>
    </row>
    <row r="10942" spans="1:15" x14ac:dyDescent="0.25">
      <c r="A10942">
        <v>10937</v>
      </c>
      <c r="B10942" t="s">
        <v>34632</v>
      </c>
      <c r="C10942" t="s">
        <v>34633</v>
      </c>
      <c r="D10942" t="s">
        <v>172</v>
      </c>
      <c r="E10942" t="s">
        <v>24</v>
      </c>
      <c r="F10942">
        <v>1432116</v>
      </c>
      <c r="G10942">
        <v>6</v>
      </c>
      <c r="H10942" t="s">
        <v>24435</v>
      </c>
      <c r="I10942" t="s">
        <v>34634</v>
      </c>
      <c r="J10942" t="s">
        <v>1480</v>
      </c>
      <c r="K10942">
        <v>0</v>
      </c>
      <c r="L10942">
        <v>0</v>
      </c>
    </row>
    <row r="10943" spans="1:15" x14ac:dyDescent="0.25">
      <c r="A10943">
        <v>10938</v>
      </c>
      <c r="B10943" t="s">
        <v>34635</v>
      </c>
      <c r="C10943" t="s">
        <v>34636</v>
      </c>
      <c r="D10943" t="s">
        <v>23</v>
      </c>
      <c r="E10943" t="s">
        <v>24</v>
      </c>
      <c r="F10943">
        <v>1432101</v>
      </c>
      <c r="G10943">
        <v>8</v>
      </c>
      <c r="H10943" t="s">
        <v>20448</v>
      </c>
      <c r="I10943" t="s">
        <v>34637</v>
      </c>
      <c r="J10943" t="s">
        <v>16321</v>
      </c>
      <c r="K10943">
        <v>0</v>
      </c>
      <c r="L10943">
        <v>0</v>
      </c>
    </row>
    <row r="10944" spans="1:15" x14ac:dyDescent="0.25">
      <c r="A10944">
        <v>10939</v>
      </c>
      <c r="B10944" t="s">
        <v>34638</v>
      </c>
      <c r="C10944" t="s">
        <v>34639</v>
      </c>
      <c r="D10944" t="s">
        <v>23</v>
      </c>
      <c r="E10944" t="s">
        <v>24</v>
      </c>
      <c r="F10944">
        <v>1432101</v>
      </c>
      <c r="G10944">
        <v>8</v>
      </c>
      <c r="H10944" t="s">
        <v>9354</v>
      </c>
      <c r="I10944" t="s">
        <v>32888</v>
      </c>
      <c r="J10944" t="s">
        <v>427</v>
      </c>
      <c r="K10944">
        <v>70</v>
      </c>
      <c r="L10944">
        <v>70</v>
      </c>
      <c r="M10944" t="s">
        <v>1620</v>
      </c>
      <c r="N10944">
        <v>-10</v>
      </c>
      <c r="O10944" t="s">
        <v>34640</v>
      </c>
    </row>
    <row r="10945" spans="1:15" x14ac:dyDescent="0.25">
      <c r="A10945">
        <v>10940</v>
      </c>
      <c r="B10945" t="s">
        <v>34641</v>
      </c>
      <c r="C10945" t="s">
        <v>34642</v>
      </c>
      <c r="D10945" t="s">
        <v>23</v>
      </c>
      <c r="E10945" t="s">
        <v>24</v>
      </c>
      <c r="F10945">
        <v>1432101</v>
      </c>
      <c r="G10945">
        <v>12</v>
      </c>
      <c r="H10945" t="s">
        <v>239</v>
      </c>
      <c r="I10945" t="s">
        <v>34402</v>
      </c>
      <c r="J10945" t="s">
        <v>427</v>
      </c>
      <c r="K10945">
        <v>0</v>
      </c>
      <c r="L10945">
        <v>0</v>
      </c>
    </row>
    <row r="10946" spans="1:15" x14ac:dyDescent="0.25">
      <c r="A10946">
        <v>10941</v>
      </c>
      <c r="B10946" t="s">
        <v>34643</v>
      </c>
      <c r="C10946" t="s">
        <v>34644</v>
      </c>
      <c r="D10946" t="s">
        <v>23</v>
      </c>
      <c r="E10946" t="s">
        <v>24</v>
      </c>
      <c r="F10946">
        <v>1432101</v>
      </c>
      <c r="G10946">
        <v>8</v>
      </c>
      <c r="H10946" t="s">
        <v>9609</v>
      </c>
      <c r="I10946" t="s">
        <v>13807</v>
      </c>
      <c r="J10946" t="s">
        <v>8407</v>
      </c>
      <c r="K10946">
        <v>170</v>
      </c>
      <c r="L10946">
        <v>0</v>
      </c>
    </row>
    <row r="10947" spans="1:15" x14ac:dyDescent="0.25">
      <c r="A10947">
        <v>10942</v>
      </c>
      <c r="B10947" t="s">
        <v>34645</v>
      </c>
      <c r="C10947" t="s">
        <v>34646</v>
      </c>
      <c r="D10947" t="s">
        <v>63</v>
      </c>
      <c r="E10947" t="s">
        <v>24</v>
      </c>
      <c r="F10947">
        <v>1432121</v>
      </c>
      <c r="G10947">
        <v>1</v>
      </c>
      <c r="H10947" t="s">
        <v>34647</v>
      </c>
      <c r="I10947" t="s">
        <v>3758</v>
      </c>
      <c r="J10947" t="s">
        <v>375</v>
      </c>
      <c r="K10947">
        <v>0</v>
      </c>
      <c r="L10947">
        <v>0</v>
      </c>
    </row>
    <row r="10948" spans="1:15" x14ac:dyDescent="0.25">
      <c r="A10948">
        <v>10943</v>
      </c>
      <c r="B10948" t="s">
        <v>34648</v>
      </c>
      <c r="C10948" t="s">
        <v>34649</v>
      </c>
      <c r="D10948" t="s">
        <v>63</v>
      </c>
      <c r="E10948" t="s">
        <v>24</v>
      </c>
      <c r="F10948">
        <v>1432121</v>
      </c>
      <c r="G10948">
        <v>4</v>
      </c>
      <c r="H10948" t="s">
        <v>34650</v>
      </c>
      <c r="I10948" t="s">
        <v>34651</v>
      </c>
      <c r="J10948" t="s">
        <v>1191</v>
      </c>
      <c r="K10948">
        <v>0</v>
      </c>
      <c r="L10948">
        <v>0</v>
      </c>
    </row>
    <row r="10949" spans="1:15" x14ac:dyDescent="0.25">
      <c r="A10949">
        <v>10944</v>
      </c>
      <c r="B10949" t="s">
        <v>34652</v>
      </c>
      <c r="C10949" t="s">
        <v>34653</v>
      </c>
      <c r="D10949" t="s">
        <v>63</v>
      </c>
      <c r="E10949" t="s">
        <v>24</v>
      </c>
      <c r="F10949">
        <v>1432121</v>
      </c>
      <c r="G10949">
        <v>4</v>
      </c>
      <c r="H10949" t="s">
        <v>34654</v>
      </c>
      <c r="I10949" t="s">
        <v>34655</v>
      </c>
      <c r="J10949" t="s">
        <v>427</v>
      </c>
      <c r="K10949">
        <v>0</v>
      </c>
      <c r="L10949">
        <v>0</v>
      </c>
    </row>
    <row r="10950" spans="1:15" x14ac:dyDescent="0.25">
      <c r="A10950">
        <v>10945</v>
      </c>
      <c r="B10950" t="s">
        <v>34656</v>
      </c>
      <c r="C10950" t="s">
        <v>34657</v>
      </c>
      <c r="D10950" t="s">
        <v>54</v>
      </c>
      <c r="E10950" t="s">
        <v>83</v>
      </c>
      <c r="F10950">
        <v>1432103</v>
      </c>
      <c r="G10950">
        <v>6</v>
      </c>
      <c r="H10950" t="s">
        <v>2406</v>
      </c>
      <c r="I10950" t="s">
        <v>8675</v>
      </c>
      <c r="J10950" t="s">
        <v>554</v>
      </c>
      <c r="K10950">
        <v>10</v>
      </c>
      <c r="L10950">
        <v>10</v>
      </c>
      <c r="M10950" t="s">
        <v>5384</v>
      </c>
      <c r="N10950">
        <v>-190</v>
      </c>
      <c r="O10950" t="s">
        <v>34658</v>
      </c>
    </row>
    <row r="10951" spans="1:15" x14ac:dyDescent="0.25">
      <c r="A10951">
        <v>10946</v>
      </c>
      <c r="B10951" t="s">
        <v>34659</v>
      </c>
      <c r="C10951" t="s">
        <v>34660</v>
      </c>
      <c r="D10951" t="s">
        <v>63</v>
      </c>
      <c r="E10951" t="s">
        <v>24</v>
      </c>
      <c r="F10951">
        <v>1432114</v>
      </c>
      <c r="G10951">
        <v>2</v>
      </c>
      <c r="H10951" t="s">
        <v>34661</v>
      </c>
      <c r="I10951" t="s">
        <v>34662</v>
      </c>
      <c r="J10951" t="s">
        <v>427</v>
      </c>
      <c r="K10951">
        <v>400</v>
      </c>
      <c r="L10951">
        <v>400</v>
      </c>
      <c r="M10951" t="s">
        <v>2085</v>
      </c>
      <c r="N10951">
        <v>-70</v>
      </c>
      <c r="O10951" t="s">
        <v>34663</v>
      </c>
    </row>
    <row r="10952" spans="1:15" x14ac:dyDescent="0.25">
      <c r="A10952">
        <v>10947</v>
      </c>
      <c r="B10952" t="s">
        <v>34664</v>
      </c>
      <c r="C10952" t="s">
        <v>34665</v>
      </c>
      <c r="D10952" t="s">
        <v>63</v>
      </c>
      <c r="E10952" t="s">
        <v>24</v>
      </c>
      <c r="F10952">
        <v>1432112</v>
      </c>
      <c r="G10952">
        <v>3</v>
      </c>
      <c r="H10952" t="s">
        <v>34666</v>
      </c>
      <c r="I10952" t="s">
        <v>34667</v>
      </c>
      <c r="J10952" t="s">
        <v>5159</v>
      </c>
      <c r="K10952">
        <v>90</v>
      </c>
      <c r="L10952">
        <v>90</v>
      </c>
      <c r="M10952" t="s">
        <v>1342</v>
      </c>
      <c r="N10952">
        <v>-270</v>
      </c>
      <c r="O10952" t="s">
        <v>34668</v>
      </c>
    </row>
    <row r="10953" spans="1:15" x14ac:dyDescent="0.25">
      <c r="A10953">
        <v>10948</v>
      </c>
      <c r="B10953" t="s">
        <v>34669</v>
      </c>
      <c r="C10953" t="s">
        <v>34670</v>
      </c>
      <c r="D10953" t="s">
        <v>54</v>
      </c>
      <c r="E10953" t="s">
        <v>41</v>
      </c>
      <c r="F10953">
        <v>1432106</v>
      </c>
      <c r="G10953">
        <v>2</v>
      </c>
      <c r="H10953" t="s">
        <v>2279</v>
      </c>
      <c r="I10953" t="s">
        <v>34671</v>
      </c>
      <c r="J10953" t="s">
        <v>32990</v>
      </c>
      <c r="K10953">
        <v>70</v>
      </c>
      <c r="L10953">
        <v>70</v>
      </c>
      <c r="M10953" t="s">
        <v>2606</v>
      </c>
      <c r="N10953">
        <v>0</v>
      </c>
      <c r="O10953" t="s">
        <v>34672</v>
      </c>
    </row>
    <row r="10954" spans="1:15" x14ac:dyDescent="0.25">
      <c r="A10954">
        <v>10949</v>
      </c>
      <c r="B10954" t="s">
        <v>34673</v>
      </c>
      <c r="C10954" t="s">
        <v>34674</v>
      </c>
      <c r="D10954" t="s">
        <v>23</v>
      </c>
      <c r="E10954" t="s">
        <v>24</v>
      </c>
      <c r="F10954">
        <v>1432114</v>
      </c>
      <c r="G10954">
        <v>10</v>
      </c>
      <c r="H10954" t="s">
        <v>34675</v>
      </c>
      <c r="I10954" t="s">
        <v>34676</v>
      </c>
      <c r="J10954" t="s">
        <v>427</v>
      </c>
      <c r="K10954">
        <v>0</v>
      </c>
      <c r="L10954">
        <v>0</v>
      </c>
    </row>
    <row r="10955" spans="1:15" x14ac:dyDescent="0.25">
      <c r="A10955">
        <v>10950</v>
      </c>
      <c r="B10955" t="s">
        <v>34677</v>
      </c>
      <c r="C10955" t="s">
        <v>34678</v>
      </c>
      <c r="D10955" t="s">
        <v>23</v>
      </c>
      <c r="E10955" t="s">
        <v>24</v>
      </c>
      <c r="F10955">
        <v>1432112</v>
      </c>
      <c r="G10955">
        <v>4</v>
      </c>
      <c r="H10955" t="s">
        <v>34679</v>
      </c>
      <c r="I10955" t="s">
        <v>34680</v>
      </c>
      <c r="J10955" t="s">
        <v>427</v>
      </c>
      <c r="K10955">
        <v>600</v>
      </c>
      <c r="L10955">
        <v>600</v>
      </c>
      <c r="M10955" t="s">
        <v>2606</v>
      </c>
      <c r="N10955">
        <v>-150</v>
      </c>
      <c r="O10955" t="s">
        <v>34681</v>
      </c>
    </row>
    <row r="10956" spans="1:15" x14ac:dyDescent="0.25">
      <c r="A10956">
        <v>10951</v>
      </c>
      <c r="B10956" t="s">
        <v>34682</v>
      </c>
      <c r="C10956" t="s">
        <v>34683</v>
      </c>
      <c r="D10956" t="s">
        <v>23</v>
      </c>
      <c r="E10956" t="s">
        <v>24</v>
      </c>
      <c r="F10956">
        <v>1432121</v>
      </c>
      <c r="G10956">
        <v>10</v>
      </c>
      <c r="H10956" t="s">
        <v>34684</v>
      </c>
      <c r="I10956" t="s">
        <v>2000</v>
      </c>
      <c r="J10956" t="s">
        <v>427</v>
      </c>
      <c r="K10956">
        <v>70</v>
      </c>
      <c r="L10956">
        <v>0</v>
      </c>
    </row>
    <row r="10957" spans="1:15" x14ac:dyDescent="0.25">
      <c r="A10957">
        <v>10952</v>
      </c>
      <c r="B10957" t="s">
        <v>34685</v>
      </c>
      <c r="C10957" t="s">
        <v>34686</v>
      </c>
      <c r="D10957" t="s">
        <v>54</v>
      </c>
      <c r="E10957" t="s">
        <v>41</v>
      </c>
      <c r="F10957">
        <v>1432106</v>
      </c>
      <c r="G10957">
        <v>2</v>
      </c>
      <c r="H10957" t="s">
        <v>1706</v>
      </c>
      <c r="I10957" t="s">
        <v>5782</v>
      </c>
      <c r="J10957" t="s">
        <v>32990</v>
      </c>
      <c r="K10957">
        <v>40</v>
      </c>
      <c r="L10957">
        <v>0</v>
      </c>
    </row>
    <row r="10958" spans="1:15" x14ac:dyDescent="0.25">
      <c r="A10958">
        <v>10953</v>
      </c>
      <c r="B10958" t="s">
        <v>34687</v>
      </c>
      <c r="C10958" t="s">
        <v>34688</v>
      </c>
      <c r="D10958" t="s">
        <v>23</v>
      </c>
      <c r="E10958" t="s">
        <v>24</v>
      </c>
      <c r="F10958">
        <v>1432114</v>
      </c>
      <c r="G10958">
        <v>8</v>
      </c>
      <c r="H10958" t="s">
        <v>34689</v>
      </c>
      <c r="I10958" t="s">
        <v>2000</v>
      </c>
      <c r="J10958" t="s">
        <v>8761</v>
      </c>
      <c r="K10958">
        <v>0</v>
      </c>
      <c r="L10958">
        <v>0</v>
      </c>
    </row>
    <row r="10959" spans="1:15" x14ac:dyDescent="0.25">
      <c r="A10959">
        <v>10954</v>
      </c>
      <c r="B10959" t="s">
        <v>34690</v>
      </c>
      <c r="C10959" t="s">
        <v>34691</v>
      </c>
      <c r="D10959" t="s">
        <v>54</v>
      </c>
      <c r="E10959" t="s">
        <v>41</v>
      </c>
      <c r="F10959">
        <v>1432106</v>
      </c>
      <c r="G10959">
        <v>2</v>
      </c>
      <c r="H10959" t="s">
        <v>7277</v>
      </c>
      <c r="I10959" t="s">
        <v>2191</v>
      </c>
      <c r="J10959" t="s">
        <v>32990</v>
      </c>
      <c r="K10959">
        <v>100</v>
      </c>
      <c r="L10959">
        <v>100</v>
      </c>
      <c r="M10959" t="s">
        <v>2606</v>
      </c>
      <c r="N10959">
        <v>0</v>
      </c>
      <c r="O10959" t="s">
        <v>34692</v>
      </c>
    </row>
    <row r="10960" spans="1:15" x14ac:dyDescent="0.25">
      <c r="A10960">
        <v>10955</v>
      </c>
      <c r="B10960" t="s">
        <v>34693</v>
      </c>
      <c r="C10960" t="s">
        <v>34694</v>
      </c>
      <c r="D10960" t="s">
        <v>54</v>
      </c>
      <c r="E10960" t="s">
        <v>24</v>
      </c>
      <c r="F10960">
        <v>1432107</v>
      </c>
      <c r="G10960">
        <v>6</v>
      </c>
      <c r="H10960" t="s">
        <v>34695</v>
      </c>
      <c r="I10960" t="s">
        <v>34696</v>
      </c>
      <c r="J10960" t="s">
        <v>2693</v>
      </c>
      <c r="K10960">
        <v>0</v>
      </c>
      <c r="L10960">
        <v>0</v>
      </c>
    </row>
    <row r="10961" spans="1:15" x14ac:dyDescent="0.25">
      <c r="A10961">
        <v>10956</v>
      </c>
      <c r="B10961" t="s">
        <v>34697</v>
      </c>
      <c r="C10961" t="s">
        <v>34698</v>
      </c>
      <c r="D10961" t="s">
        <v>23</v>
      </c>
      <c r="E10961" t="s">
        <v>24</v>
      </c>
      <c r="F10961">
        <v>1432114</v>
      </c>
      <c r="G10961">
        <v>11</v>
      </c>
      <c r="H10961" t="s">
        <v>2291</v>
      </c>
      <c r="I10961" t="s">
        <v>34699</v>
      </c>
      <c r="J10961" t="s">
        <v>427</v>
      </c>
      <c r="K10961">
        <v>80</v>
      </c>
      <c r="L10961">
        <v>80</v>
      </c>
      <c r="M10961" t="s">
        <v>1426</v>
      </c>
      <c r="N10961">
        <v>-30</v>
      </c>
      <c r="O10961" t="s">
        <v>34700</v>
      </c>
    </row>
    <row r="10962" spans="1:15" x14ac:dyDescent="0.25">
      <c r="A10962">
        <v>10957</v>
      </c>
      <c r="B10962" t="s">
        <v>34701</v>
      </c>
      <c r="C10962" t="s">
        <v>34702</v>
      </c>
      <c r="D10962" t="s">
        <v>23</v>
      </c>
      <c r="E10962" t="s">
        <v>24</v>
      </c>
      <c r="F10962">
        <v>1432112</v>
      </c>
      <c r="G10962">
        <v>9</v>
      </c>
      <c r="H10962" t="s">
        <v>2687</v>
      </c>
      <c r="I10962" t="s">
        <v>6189</v>
      </c>
      <c r="J10962" t="s">
        <v>427</v>
      </c>
      <c r="K10962">
        <v>0</v>
      </c>
      <c r="L10962">
        <v>0</v>
      </c>
    </row>
    <row r="10963" spans="1:15" x14ac:dyDescent="0.25">
      <c r="A10963">
        <v>10958</v>
      </c>
      <c r="B10963" t="s">
        <v>34703</v>
      </c>
      <c r="C10963" t="s">
        <v>34704</v>
      </c>
      <c r="D10963" t="s">
        <v>23</v>
      </c>
      <c r="E10963" t="s">
        <v>24</v>
      </c>
      <c r="F10963">
        <v>1432112</v>
      </c>
      <c r="G10963">
        <v>4</v>
      </c>
      <c r="H10963" t="s">
        <v>34705</v>
      </c>
      <c r="I10963" t="s">
        <v>3758</v>
      </c>
      <c r="J10963" t="s">
        <v>427</v>
      </c>
      <c r="K10963">
        <v>0</v>
      </c>
      <c r="L10963">
        <v>0</v>
      </c>
    </row>
    <row r="10964" spans="1:15" x14ac:dyDescent="0.25">
      <c r="A10964">
        <v>10959</v>
      </c>
      <c r="B10964" t="s">
        <v>34706</v>
      </c>
      <c r="C10964" t="s">
        <v>34707</v>
      </c>
      <c r="D10964" t="s">
        <v>23</v>
      </c>
      <c r="E10964" t="s">
        <v>24</v>
      </c>
      <c r="F10964">
        <v>1432114</v>
      </c>
      <c r="G10964">
        <v>11</v>
      </c>
      <c r="H10964" t="s">
        <v>225</v>
      </c>
      <c r="I10964" t="s">
        <v>34708</v>
      </c>
      <c r="J10964" t="s">
        <v>427</v>
      </c>
      <c r="K10964">
        <v>0</v>
      </c>
      <c r="L10964">
        <v>0</v>
      </c>
    </row>
    <row r="10965" spans="1:15" x14ac:dyDescent="0.25">
      <c r="A10965">
        <v>10960</v>
      </c>
      <c r="B10965" t="s">
        <v>34709</v>
      </c>
      <c r="C10965" t="s">
        <v>34710</v>
      </c>
      <c r="D10965" t="s">
        <v>63</v>
      </c>
      <c r="E10965" t="s">
        <v>24</v>
      </c>
      <c r="F10965">
        <v>1432112</v>
      </c>
      <c r="G10965">
        <v>11</v>
      </c>
      <c r="H10965" t="s">
        <v>24435</v>
      </c>
      <c r="I10965" t="s">
        <v>31747</v>
      </c>
      <c r="J10965" t="s">
        <v>427</v>
      </c>
      <c r="K10965">
        <v>0</v>
      </c>
      <c r="L10965">
        <v>0</v>
      </c>
    </row>
    <row r="10966" spans="1:15" x14ac:dyDescent="0.25">
      <c r="A10966">
        <v>10961</v>
      </c>
      <c r="B10966" t="s">
        <v>34711</v>
      </c>
      <c r="C10966" t="s">
        <v>34712</v>
      </c>
      <c r="D10966" t="s">
        <v>23</v>
      </c>
      <c r="E10966" t="s">
        <v>24</v>
      </c>
      <c r="F10966">
        <v>1432112</v>
      </c>
      <c r="G10966">
        <v>9</v>
      </c>
      <c r="H10966" t="s">
        <v>225</v>
      </c>
      <c r="I10966" t="s">
        <v>33674</v>
      </c>
      <c r="J10966" t="s">
        <v>427</v>
      </c>
      <c r="K10966">
        <v>0</v>
      </c>
      <c r="L10966">
        <v>0</v>
      </c>
    </row>
    <row r="10967" spans="1:15" x14ac:dyDescent="0.25">
      <c r="A10967">
        <v>10962</v>
      </c>
      <c r="B10967" t="s">
        <v>34713</v>
      </c>
      <c r="C10967" t="s">
        <v>34714</v>
      </c>
      <c r="D10967" t="s">
        <v>23</v>
      </c>
      <c r="E10967" t="s">
        <v>24</v>
      </c>
      <c r="F10967">
        <v>1432101</v>
      </c>
      <c r="G10967">
        <v>3</v>
      </c>
      <c r="H10967" t="s">
        <v>34715</v>
      </c>
      <c r="I10967" t="s">
        <v>2000</v>
      </c>
      <c r="J10967" t="s">
        <v>427</v>
      </c>
      <c r="K10967">
        <v>0</v>
      </c>
      <c r="L10967">
        <v>0</v>
      </c>
    </row>
    <row r="10968" spans="1:15" x14ac:dyDescent="0.25">
      <c r="A10968">
        <v>10963</v>
      </c>
      <c r="B10968" t="s">
        <v>34716</v>
      </c>
      <c r="C10968" t="s">
        <v>34717</v>
      </c>
      <c r="D10968" t="s">
        <v>23</v>
      </c>
      <c r="E10968" t="s">
        <v>24</v>
      </c>
      <c r="F10968">
        <v>1432114</v>
      </c>
      <c r="G10968">
        <v>8</v>
      </c>
      <c r="H10968" t="s">
        <v>34718</v>
      </c>
      <c r="I10968" t="s">
        <v>34719</v>
      </c>
      <c r="J10968" t="s">
        <v>427</v>
      </c>
      <c r="K10968">
        <v>0</v>
      </c>
      <c r="L10968">
        <v>0</v>
      </c>
    </row>
    <row r="10969" spans="1:15" x14ac:dyDescent="0.25">
      <c r="A10969">
        <v>10964</v>
      </c>
      <c r="B10969" t="s">
        <v>34720</v>
      </c>
      <c r="C10969" t="s">
        <v>34721</v>
      </c>
      <c r="D10969" t="s">
        <v>23</v>
      </c>
      <c r="E10969" t="s">
        <v>24</v>
      </c>
      <c r="F10969">
        <v>1432121</v>
      </c>
      <c r="G10969">
        <v>10</v>
      </c>
      <c r="H10969" t="s">
        <v>34722</v>
      </c>
      <c r="I10969" t="s">
        <v>3691</v>
      </c>
      <c r="J10969" t="s">
        <v>1522</v>
      </c>
      <c r="K10969">
        <v>0</v>
      </c>
      <c r="L10969">
        <v>0</v>
      </c>
    </row>
    <row r="10970" spans="1:15" x14ac:dyDescent="0.25">
      <c r="A10970">
        <v>10965</v>
      </c>
      <c r="B10970" t="s">
        <v>34723</v>
      </c>
      <c r="C10970" t="s">
        <v>34724</v>
      </c>
      <c r="D10970" t="s">
        <v>54</v>
      </c>
      <c r="E10970" t="s">
        <v>41</v>
      </c>
      <c r="F10970">
        <v>1432106</v>
      </c>
      <c r="G10970">
        <v>2</v>
      </c>
      <c r="H10970" t="s">
        <v>325</v>
      </c>
      <c r="I10970" t="s">
        <v>2202</v>
      </c>
      <c r="J10970" t="s">
        <v>32990</v>
      </c>
      <c r="K10970">
        <v>50</v>
      </c>
      <c r="L10970">
        <v>50</v>
      </c>
      <c r="M10970" t="s">
        <v>2606</v>
      </c>
      <c r="N10970">
        <v>0</v>
      </c>
      <c r="O10970" t="s">
        <v>34725</v>
      </c>
    </row>
    <row r="10971" spans="1:15" x14ac:dyDescent="0.25">
      <c r="A10971">
        <v>10966</v>
      </c>
      <c r="B10971" t="s">
        <v>34726</v>
      </c>
      <c r="C10971" t="s">
        <v>34727</v>
      </c>
      <c r="D10971" t="s">
        <v>23</v>
      </c>
      <c r="E10971" t="s">
        <v>24</v>
      </c>
      <c r="F10971">
        <v>1432112</v>
      </c>
      <c r="G10971">
        <v>9</v>
      </c>
      <c r="H10971" t="s">
        <v>34728</v>
      </c>
      <c r="I10971" t="s">
        <v>34729</v>
      </c>
      <c r="J10971" t="s">
        <v>427</v>
      </c>
      <c r="K10971">
        <v>10</v>
      </c>
      <c r="L10971">
        <v>10</v>
      </c>
      <c r="M10971" t="s">
        <v>665</v>
      </c>
      <c r="N10971">
        <v>-350</v>
      </c>
      <c r="O10971" t="s">
        <v>34730</v>
      </c>
    </row>
    <row r="10972" spans="1:15" x14ac:dyDescent="0.25">
      <c r="A10972">
        <v>10967</v>
      </c>
      <c r="B10972" t="s">
        <v>34731</v>
      </c>
      <c r="C10972" t="s">
        <v>34732</v>
      </c>
      <c r="D10972" t="s">
        <v>23</v>
      </c>
      <c r="E10972" t="s">
        <v>24</v>
      </c>
      <c r="F10972">
        <v>1432121</v>
      </c>
      <c r="G10972">
        <v>11</v>
      </c>
      <c r="H10972" t="s">
        <v>19616</v>
      </c>
      <c r="I10972" t="s">
        <v>34733</v>
      </c>
      <c r="J10972" t="s">
        <v>427</v>
      </c>
      <c r="K10972">
        <v>240</v>
      </c>
      <c r="L10972">
        <v>0</v>
      </c>
    </row>
    <row r="10973" spans="1:15" x14ac:dyDescent="0.25">
      <c r="A10973">
        <v>10968</v>
      </c>
      <c r="B10973" t="s">
        <v>34734</v>
      </c>
      <c r="C10973" t="s">
        <v>34735</v>
      </c>
      <c r="D10973" t="s">
        <v>54</v>
      </c>
      <c r="E10973" t="s">
        <v>41</v>
      </c>
      <c r="F10973">
        <v>1432106</v>
      </c>
      <c r="G10973">
        <v>2</v>
      </c>
      <c r="H10973" t="s">
        <v>12513</v>
      </c>
      <c r="I10973" t="s">
        <v>2007</v>
      </c>
      <c r="J10973" t="s">
        <v>32990</v>
      </c>
      <c r="K10973">
        <v>140</v>
      </c>
      <c r="L10973">
        <v>0</v>
      </c>
    </row>
    <row r="10974" spans="1:15" x14ac:dyDescent="0.25">
      <c r="A10974">
        <v>10969</v>
      </c>
      <c r="B10974" t="s">
        <v>34736</v>
      </c>
      <c r="C10974" t="s">
        <v>34737</v>
      </c>
      <c r="D10974" t="s">
        <v>54</v>
      </c>
      <c r="E10974" t="s">
        <v>41</v>
      </c>
      <c r="F10974">
        <v>1432118</v>
      </c>
      <c r="G10974">
        <v>2</v>
      </c>
      <c r="H10974" t="s">
        <v>34738</v>
      </c>
      <c r="I10974" t="s">
        <v>34739</v>
      </c>
      <c r="J10974" t="s">
        <v>297</v>
      </c>
      <c r="K10974">
        <v>70</v>
      </c>
      <c r="L10974">
        <v>70</v>
      </c>
      <c r="M10974" t="s">
        <v>2255</v>
      </c>
      <c r="N10974">
        <v>-40</v>
      </c>
      <c r="O10974" t="s">
        <v>34740</v>
      </c>
    </row>
    <row r="10975" spans="1:15" x14ac:dyDescent="0.25">
      <c r="A10975">
        <v>10970</v>
      </c>
      <c r="B10975" t="s">
        <v>34741</v>
      </c>
      <c r="C10975" t="s">
        <v>34742</v>
      </c>
      <c r="D10975" t="s">
        <v>63</v>
      </c>
      <c r="E10975" t="s">
        <v>24</v>
      </c>
      <c r="F10975">
        <v>1432114</v>
      </c>
      <c r="G10975">
        <v>9</v>
      </c>
      <c r="H10975" t="s">
        <v>8349</v>
      </c>
      <c r="I10975" t="s">
        <v>34743</v>
      </c>
      <c r="J10975" t="s">
        <v>427</v>
      </c>
      <c r="K10975">
        <v>0</v>
      </c>
      <c r="L10975">
        <v>0</v>
      </c>
    </row>
    <row r="10976" spans="1:15" x14ac:dyDescent="0.25">
      <c r="A10976">
        <v>10971</v>
      </c>
      <c r="B10976" t="s">
        <v>34744</v>
      </c>
      <c r="C10976" t="s">
        <v>34745</v>
      </c>
      <c r="D10976" t="s">
        <v>63</v>
      </c>
      <c r="E10976" t="s">
        <v>24</v>
      </c>
      <c r="F10976">
        <v>1432121</v>
      </c>
      <c r="G10976">
        <v>4</v>
      </c>
      <c r="H10976" t="s">
        <v>8125</v>
      </c>
      <c r="I10976" t="s">
        <v>13523</v>
      </c>
      <c r="J10976" t="s">
        <v>427</v>
      </c>
      <c r="K10976">
        <v>0</v>
      </c>
      <c r="L10976">
        <v>0</v>
      </c>
    </row>
    <row r="10977" spans="1:15" x14ac:dyDescent="0.25">
      <c r="A10977">
        <v>10972</v>
      </c>
      <c r="B10977" t="s">
        <v>34746</v>
      </c>
      <c r="C10977" t="s">
        <v>34747</v>
      </c>
      <c r="D10977" t="s">
        <v>63</v>
      </c>
      <c r="E10977" t="s">
        <v>24</v>
      </c>
      <c r="F10977">
        <v>1432121</v>
      </c>
      <c r="G10977">
        <v>12</v>
      </c>
      <c r="H10977" t="s">
        <v>851</v>
      </c>
      <c r="I10977" t="s">
        <v>34748</v>
      </c>
      <c r="J10977" t="s">
        <v>427</v>
      </c>
      <c r="K10977">
        <v>0</v>
      </c>
      <c r="L10977">
        <v>0</v>
      </c>
    </row>
    <row r="10978" spans="1:15" x14ac:dyDescent="0.25">
      <c r="A10978">
        <v>10973</v>
      </c>
      <c r="B10978" t="s">
        <v>34749</v>
      </c>
      <c r="C10978" t="s">
        <v>34750</v>
      </c>
      <c r="D10978" t="s">
        <v>63</v>
      </c>
      <c r="E10978" t="s">
        <v>24</v>
      </c>
      <c r="F10978">
        <v>1432121</v>
      </c>
      <c r="G10978">
        <v>2</v>
      </c>
      <c r="H10978" t="s">
        <v>31952</v>
      </c>
      <c r="I10978" t="s">
        <v>2000</v>
      </c>
      <c r="J10978" t="s">
        <v>15292</v>
      </c>
      <c r="K10978">
        <v>0</v>
      </c>
      <c r="L10978">
        <v>0</v>
      </c>
    </row>
    <row r="10979" spans="1:15" x14ac:dyDescent="0.25">
      <c r="A10979">
        <v>10974</v>
      </c>
      <c r="B10979" t="s">
        <v>34751</v>
      </c>
      <c r="C10979" t="s">
        <v>34752</v>
      </c>
      <c r="D10979" t="s">
        <v>63</v>
      </c>
      <c r="E10979" t="s">
        <v>24</v>
      </c>
      <c r="F10979">
        <v>1432121</v>
      </c>
      <c r="G10979">
        <v>2</v>
      </c>
      <c r="H10979" t="s">
        <v>31648</v>
      </c>
      <c r="I10979" t="s">
        <v>2000</v>
      </c>
      <c r="J10979" t="s">
        <v>427</v>
      </c>
      <c r="K10979">
        <v>140</v>
      </c>
      <c r="L10979">
        <v>140</v>
      </c>
      <c r="M10979" t="s">
        <v>3851</v>
      </c>
      <c r="N10979">
        <v>-280</v>
      </c>
      <c r="O10979" t="s">
        <v>34753</v>
      </c>
    </row>
    <row r="10980" spans="1:15" x14ac:dyDescent="0.25">
      <c r="A10980">
        <v>10975</v>
      </c>
      <c r="B10980" t="s">
        <v>34754</v>
      </c>
      <c r="C10980" t="s">
        <v>34755</v>
      </c>
      <c r="D10980" t="s">
        <v>63</v>
      </c>
      <c r="E10980" t="s">
        <v>24</v>
      </c>
      <c r="F10980">
        <v>1432112</v>
      </c>
      <c r="G10980">
        <v>3</v>
      </c>
      <c r="H10980" t="s">
        <v>34756</v>
      </c>
      <c r="I10980" t="s">
        <v>34757</v>
      </c>
      <c r="J10980" t="s">
        <v>427</v>
      </c>
      <c r="K10980">
        <v>190</v>
      </c>
      <c r="L10980">
        <v>190</v>
      </c>
      <c r="M10980" t="s">
        <v>2398</v>
      </c>
      <c r="N10980">
        <v>-30</v>
      </c>
      <c r="O10980" t="s">
        <v>34758</v>
      </c>
    </row>
    <row r="10981" spans="1:15" x14ac:dyDescent="0.25">
      <c r="A10981">
        <v>10976</v>
      </c>
      <c r="B10981" t="s">
        <v>34759</v>
      </c>
      <c r="C10981" t="s">
        <v>34760</v>
      </c>
      <c r="D10981" t="s">
        <v>23</v>
      </c>
      <c r="E10981" t="s">
        <v>24</v>
      </c>
      <c r="F10981">
        <v>1432101</v>
      </c>
      <c r="G10981">
        <v>9</v>
      </c>
      <c r="H10981" t="s">
        <v>34504</v>
      </c>
      <c r="I10981" t="s">
        <v>34761</v>
      </c>
      <c r="J10981" t="s">
        <v>427</v>
      </c>
      <c r="K10981">
        <v>0</v>
      </c>
      <c r="L10981">
        <v>0</v>
      </c>
    </row>
    <row r="10982" spans="1:15" x14ac:dyDescent="0.25">
      <c r="A10982">
        <v>10977</v>
      </c>
      <c r="B10982" t="s">
        <v>34762</v>
      </c>
      <c r="C10982" t="s">
        <v>34763</v>
      </c>
      <c r="D10982" t="s">
        <v>63</v>
      </c>
      <c r="E10982" t="s">
        <v>24</v>
      </c>
      <c r="F10982">
        <v>1432114</v>
      </c>
      <c r="G10982">
        <v>2</v>
      </c>
      <c r="H10982" t="s">
        <v>34764</v>
      </c>
      <c r="I10982" t="s">
        <v>2000</v>
      </c>
      <c r="J10982" t="s">
        <v>427</v>
      </c>
      <c r="K10982">
        <v>0</v>
      </c>
      <c r="L10982">
        <v>0</v>
      </c>
    </row>
    <row r="10983" spans="1:15" x14ac:dyDescent="0.25">
      <c r="A10983">
        <v>10978</v>
      </c>
      <c r="B10983" t="s">
        <v>34765</v>
      </c>
      <c r="C10983" t="s">
        <v>34766</v>
      </c>
      <c r="D10983" t="s">
        <v>63</v>
      </c>
      <c r="E10983" t="s">
        <v>24</v>
      </c>
      <c r="F10983">
        <v>1432121</v>
      </c>
      <c r="G10983">
        <v>2</v>
      </c>
      <c r="H10983" t="s">
        <v>31648</v>
      </c>
      <c r="I10983" t="s">
        <v>34018</v>
      </c>
      <c r="J10983" t="s">
        <v>31684</v>
      </c>
      <c r="K10983">
        <v>2580</v>
      </c>
      <c r="L10983">
        <v>2580</v>
      </c>
      <c r="M10983" t="s">
        <v>5406</v>
      </c>
      <c r="N10983">
        <v>-680</v>
      </c>
      <c r="O10983" t="s">
        <v>34767</v>
      </c>
    </row>
    <row r="10984" spans="1:15" x14ac:dyDescent="0.25">
      <c r="A10984">
        <v>10979</v>
      </c>
      <c r="B10984" t="s">
        <v>34768</v>
      </c>
      <c r="C10984" t="s">
        <v>34769</v>
      </c>
      <c r="D10984" t="s">
        <v>23</v>
      </c>
      <c r="E10984" t="s">
        <v>24</v>
      </c>
      <c r="F10984">
        <v>1432101</v>
      </c>
      <c r="G10984">
        <v>11</v>
      </c>
      <c r="H10984" t="s">
        <v>12626</v>
      </c>
      <c r="I10984" t="s">
        <v>34770</v>
      </c>
      <c r="J10984" t="s">
        <v>427</v>
      </c>
      <c r="K10984">
        <v>0</v>
      </c>
      <c r="L10984">
        <v>0</v>
      </c>
    </row>
    <row r="10985" spans="1:15" x14ac:dyDescent="0.25">
      <c r="A10985">
        <v>10980</v>
      </c>
      <c r="B10985" t="s">
        <v>34771</v>
      </c>
      <c r="C10985" t="s">
        <v>34772</v>
      </c>
      <c r="D10985" t="s">
        <v>63</v>
      </c>
      <c r="E10985" t="s">
        <v>24</v>
      </c>
      <c r="F10985">
        <v>1432114</v>
      </c>
      <c r="G10985">
        <v>2</v>
      </c>
      <c r="H10985" t="s">
        <v>34773</v>
      </c>
      <c r="I10985" t="s">
        <v>34774</v>
      </c>
      <c r="J10985" t="s">
        <v>31684</v>
      </c>
      <c r="K10985">
        <v>0</v>
      </c>
      <c r="L10985">
        <v>0</v>
      </c>
    </row>
    <row r="10986" spans="1:15" x14ac:dyDescent="0.25">
      <c r="A10986">
        <v>10981</v>
      </c>
      <c r="B10986" t="s">
        <v>34775</v>
      </c>
      <c r="C10986" t="s">
        <v>34776</v>
      </c>
      <c r="D10986" t="s">
        <v>63</v>
      </c>
      <c r="E10986" t="s">
        <v>24</v>
      </c>
      <c r="F10986">
        <v>1432121</v>
      </c>
      <c r="G10986">
        <v>2</v>
      </c>
      <c r="H10986" t="s">
        <v>24435</v>
      </c>
      <c r="I10986" t="s">
        <v>31701</v>
      </c>
      <c r="J10986" t="s">
        <v>427</v>
      </c>
      <c r="K10986">
        <v>0</v>
      </c>
      <c r="L10986">
        <v>0</v>
      </c>
    </row>
    <row r="10987" spans="1:15" x14ac:dyDescent="0.25">
      <c r="A10987">
        <v>10982</v>
      </c>
      <c r="B10987" t="s">
        <v>34777</v>
      </c>
      <c r="C10987" t="s">
        <v>34778</v>
      </c>
      <c r="D10987" t="s">
        <v>63</v>
      </c>
      <c r="E10987" t="s">
        <v>24</v>
      </c>
      <c r="F10987">
        <v>1432121</v>
      </c>
      <c r="G10987">
        <v>2</v>
      </c>
      <c r="H10987" t="s">
        <v>24435</v>
      </c>
      <c r="I10987" t="s">
        <v>34779</v>
      </c>
      <c r="J10987" t="s">
        <v>427</v>
      </c>
      <c r="K10987">
        <v>0</v>
      </c>
      <c r="L10987">
        <v>0</v>
      </c>
    </row>
    <row r="10988" spans="1:15" x14ac:dyDescent="0.25">
      <c r="A10988">
        <v>10983</v>
      </c>
      <c r="B10988" t="s">
        <v>34780</v>
      </c>
      <c r="C10988" t="s">
        <v>34781</v>
      </c>
      <c r="D10988" t="s">
        <v>63</v>
      </c>
      <c r="E10988" t="s">
        <v>24</v>
      </c>
      <c r="F10988">
        <v>1432114</v>
      </c>
      <c r="G10988">
        <v>2</v>
      </c>
      <c r="H10988" t="s">
        <v>34782</v>
      </c>
      <c r="I10988" t="s">
        <v>2000</v>
      </c>
      <c r="J10988" t="s">
        <v>427</v>
      </c>
      <c r="K10988">
        <v>0</v>
      </c>
      <c r="L10988">
        <v>0</v>
      </c>
    </row>
    <row r="10989" spans="1:15" x14ac:dyDescent="0.25">
      <c r="A10989">
        <v>10984</v>
      </c>
      <c r="B10989" t="s">
        <v>34783</v>
      </c>
      <c r="C10989" t="s">
        <v>34784</v>
      </c>
      <c r="D10989" t="s">
        <v>63</v>
      </c>
      <c r="E10989" t="s">
        <v>24</v>
      </c>
      <c r="F10989">
        <v>1432112</v>
      </c>
      <c r="G10989">
        <v>6</v>
      </c>
      <c r="H10989" t="s">
        <v>27418</v>
      </c>
      <c r="I10989" t="s">
        <v>3758</v>
      </c>
      <c r="J10989" t="s">
        <v>427</v>
      </c>
      <c r="K10989">
        <v>0</v>
      </c>
      <c r="L10989">
        <v>0</v>
      </c>
    </row>
    <row r="10990" spans="1:15" x14ac:dyDescent="0.25">
      <c r="A10990">
        <v>10985</v>
      </c>
      <c r="B10990" t="s">
        <v>34785</v>
      </c>
      <c r="C10990" t="s">
        <v>34786</v>
      </c>
      <c r="D10990" t="s">
        <v>63</v>
      </c>
      <c r="E10990" t="s">
        <v>24</v>
      </c>
      <c r="F10990">
        <v>1432112</v>
      </c>
      <c r="G10990">
        <v>10</v>
      </c>
      <c r="H10990" t="s">
        <v>24435</v>
      </c>
      <c r="I10990" t="s">
        <v>34787</v>
      </c>
      <c r="J10990" t="s">
        <v>427</v>
      </c>
      <c r="K10990">
        <v>70</v>
      </c>
      <c r="L10990">
        <v>70</v>
      </c>
      <c r="M10990" t="s">
        <v>8641</v>
      </c>
      <c r="N10990">
        <v>-90</v>
      </c>
      <c r="O10990" t="s">
        <v>34788</v>
      </c>
    </row>
    <row r="10991" spans="1:15" x14ac:dyDescent="0.25">
      <c r="A10991">
        <v>10986</v>
      </c>
      <c r="B10991" t="s">
        <v>34789</v>
      </c>
      <c r="C10991" t="s">
        <v>34790</v>
      </c>
      <c r="D10991" t="s">
        <v>63</v>
      </c>
      <c r="E10991" t="s">
        <v>24</v>
      </c>
      <c r="F10991">
        <v>1432112</v>
      </c>
      <c r="G10991">
        <v>9</v>
      </c>
      <c r="H10991" t="s">
        <v>31679</v>
      </c>
      <c r="I10991" t="s">
        <v>4811</v>
      </c>
      <c r="J10991" t="s">
        <v>427</v>
      </c>
      <c r="K10991">
        <v>0</v>
      </c>
      <c r="L10991">
        <v>0</v>
      </c>
    </row>
    <row r="10992" spans="1:15" x14ac:dyDescent="0.25">
      <c r="A10992">
        <v>10987</v>
      </c>
      <c r="B10992" t="s">
        <v>34791</v>
      </c>
      <c r="C10992" t="s">
        <v>34792</v>
      </c>
      <c r="D10992" t="s">
        <v>63</v>
      </c>
      <c r="E10992" t="s">
        <v>24</v>
      </c>
      <c r="F10992">
        <v>1432121</v>
      </c>
      <c r="G10992">
        <v>12</v>
      </c>
      <c r="H10992" t="s">
        <v>34793</v>
      </c>
      <c r="I10992" t="s">
        <v>31738</v>
      </c>
      <c r="J10992" t="s">
        <v>1268</v>
      </c>
      <c r="K10992">
        <v>0</v>
      </c>
      <c r="L10992">
        <v>0</v>
      </c>
    </row>
    <row r="10993" spans="1:15" x14ac:dyDescent="0.25">
      <c r="A10993">
        <v>10988</v>
      </c>
      <c r="B10993" t="s">
        <v>34794</v>
      </c>
      <c r="C10993" t="s">
        <v>34795</v>
      </c>
      <c r="D10993" t="s">
        <v>63</v>
      </c>
      <c r="E10993" t="s">
        <v>24</v>
      </c>
      <c r="F10993">
        <v>1432114</v>
      </c>
      <c r="G10993">
        <v>10</v>
      </c>
      <c r="H10993" t="s">
        <v>34796</v>
      </c>
      <c r="I10993" t="s">
        <v>34797</v>
      </c>
      <c r="J10993" t="s">
        <v>427</v>
      </c>
      <c r="K10993">
        <v>0</v>
      </c>
      <c r="L10993">
        <v>0</v>
      </c>
    </row>
    <row r="10994" spans="1:15" x14ac:dyDescent="0.25">
      <c r="A10994">
        <v>10989</v>
      </c>
      <c r="B10994" t="s">
        <v>34798</v>
      </c>
      <c r="C10994" t="s">
        <v>34799</v>
      </c>
      <c r="D10994" t="s">
        <v>23</v>
      </c>
      <c r="E10994" t="s">
        <v>24</v>
      </c>
      <c r="F10994">
        <v>1432112</v>
      </c>
      <c r="G10994">
        <v>6</v>
      </c>
      <c r="H10994" t="s">
        <v>34800</v>
      </c>
      <c r="I10994" t="s">
        <v>34801</v>
      </c>
      <c r="J10994" t="s">
        <v>4993</v>
      </c>
      <c r="K10994">
        <v>100</v>
      </c>
      <c r="L10994">
        <v>100</v>
      </c>
      <c r="M10994" t="s">
        <v>10474</v>
      </c>
      <c r="N10994">
        <v>-190</v>
      </c>
      <c r="O10994" t="s">
        <v>34802</v>
      </c>
    </row>
    <row r="10995" spans="1:15" x14ac:dyDescent="0.25">
      <c r="A10995">
        <v>10990</v>
      </c>
      <c r="B10995" t="s">
        <v>34803</v>
      </c>
      <c r="C10995" t="s">
        <v>34804</v>
      </c>
      <c r="D10995" t="s">
        <v>23</v>
      </c>
      <c r="E10995" t="s">
        <v>24</v>
      </c>
      <c r="F10995">
        <v>1432101</v>
      </c>
      <c r="G10995">
        <v>11</v>
      </c>
      <c r="H10995" t="s">
        <v>34805</v>
      </c>
      <c r="I10995" t="s">
        <v>6060</v>
      </c>
      <c r="J10995" t="s">
        <v>8407</v>
      </c>
      <c r="K10995">
        <v>70</v>
      </c>
      <c r="L10995">
        <v>0</v>
      </c>
    </row>
    <row r="10996" spans="1:15" x14ac:dyDescent="0.25">
      <c r="A10996">
        <v>10991</v>
      </c>
      <c r="B10996" t="s">
        <v>34806</v>
      </c>
      <c r="C10996" t="s">
        <v>34807</v>
      </c>
      <c r="D10996" t="s">
        <v>23</v>
      </c>
      <c r="E10996" t="s">
        <v>24</v>
      </c>
      <c r="F10996">
        <v>1432101</v>
      </c>
      <c r="G10996">
        <v>8</v>
      </c>
      <c r="H10996" t="s">
        <v>34808</v>
      </c>
      <c r="I10996" t="s">
        <v>2897</v>
      </c>
      <c r="J10996" t="s">
        <v>427</v>
      </c>
      <c r="K10996">
        <v>100</v>
      </c>
      <c r="L10996">
        <v>0</v>
      </c>
    </row>
    <row r="10997" spans="1:15" x14ac:dyDescent="0.25">
      <c r="A10997">
        <v>10992</v>
      </c>
      <c r="B10997" t="s">
        <v>34809</v>
      </c>
      <c r="C10997" t="s">
        <v>34810</v>
      </c>
      <c r="D10997" t="s">
        <v>23</v>
      </c>
      <c r="E10997" t="s">
        <v>24</v>
      </c>
      <c r="F10997">
        <v>1432101</v>
      </c>
      <c r="G10997">
        <v>8</v>
      </c>
      <c r="H10997" t="s">
        <v>8961</v>
      </c>
      <c r="I10997" t="s">
        <v>34811</v>
      </c>
      <c r="J10997" t="s">
        <v>427</v>
      </c>
      <c r="K10997">
        <v>20</v>
      </c>
      <c r="L10997">
        <v>20</v>
      </c>
      <c r="M10997" t="s">
        <v>489</v>
      </c>
      <c r="N10997">
        <v>0</v>
      </c>
      <c r="O10997" t="s">
        <v>34812</v>
      </c>
    </row>
    <row r="10998" spans="1:15" x14ac:dyDescent="0.25">
      <c r="A10998">
        <v>10993</v>
      </c>
      <c r="B10998" t="s">
        <v>34813</v>
      </c>
      <c r="C10998" t="s">
        <v>34814</v>
      </c>
      <c r="D10998" t="s">
        <v>23</v>
      </c>
      <c r="E10998" t="s">
        <v>24</v>
      </c>
      <c r="F10998">
        <v>1432101</v>
      </c>
      <c r="G10998">
        <v>12</v>
      </c>
      <c r="H10998" t="s">
        <v>34815</v>
      </c>
      <c r="I10998" t="s">
        <v>32822</v>
      </c>
      <c r="J10998" t="s">
        <v>8407</v>
      </c>
      <c r="K10998">
        <v>30</v>
      </c>
      <c r="L10998">
        <v>0</v>
      </c>
    </row>
    <row r="10999" spans="1:15" x14ac:dyDescent="0.25">
      <c r="A10999">
        <v>10994</v>
      </c>
      <c r="B10999" t="s">
        <v>34816</v>
      </c>
      <c r="C10999" t="s">
        <v>34817</v>
      </c>
      <c r="D10999" t="s">
        <v>23</v>
      </c>
      <c r="E10999" t="s">
        <v>24</v>
      </c>
      <c r="F10999">
        <v>1432101</v>
      </c>
      <c r="G10999">
        <v>8</v>
      </c>
      <c r="H10999" t="s">
        <v>8436</v>
      </c>
      <c r="I10999" t="s">
        <v>34818</v>
      </c>
      <c r="J10999" t="s">
        <v>427</v>
      </c>
      <c r="K10999">
        <v>0</v>
      </c>
      <c r="L10999">
        <v>0</v>
      </c>
    </row>
    <row r="11000" spans="1:15" x14ac:dyDescent="0.25">
      <c r="A11000">
        <v>10995</v>
      </c>
      <c r="B11000" t="s">
        <v>34819</v>
      </c>
      <c r="C11000" t="s">
        <v>34820</v>
      </c>
      <c r="D11000" t="s">
        <v>63</v>
      </c>
      <c r="E11000" t="s">
        <v>24</v>
      </c>
      <c r="F11000">
        <v>1432121</v>
      </c>
      <c r="G11000">
        <v>2</v>
      </c>
      <c r="H11000" t="s">
        <v>31648</v>
      </c>
      <c r="I11000" t="s">
        <v>34821</v>
      </c>
      <c r="J11000" t="s">
        <v>427</v>
      </c>
      <c r="K11000">
        <v>0</v>
      </c>
      <c r="L11000">
        <v>0</v>
      </c>
    </row>
    <row r="11001" spans="1:15" x14ac:dyDescent="0.25">
      <c r="A11001">
        <v>10996</v>
      </c>
      <c r="B11001" t="s">
        <v>34822</v>
      </c>
      <c r="C11001" t="s">
        <v>34823</v>
      </c>
      <c r="D11001" t="s">
        <v>23</v>
      </c>
      <c r="E11001" t="s">
        <v>24</v>
      </c>
      <c r="F11001">
        <v>1432121</v>
      </c>
      <c r="G11001">
        <v>4</v>
      </c>
      <c r="H11001" t="s">
        <v>32797</v>
      </c>
      <c r="I11001" t="s">
        <v>32798</v>
      </c>
      <c r="J11001" t="s">
        <v>488</v>
      </c>
      <c r="K11001">
        <v>0</v>
      </c>
      <c r="L11001">
        <v>0</v>
      </c>
    </row>
    <row r="11002" spans="1:15" x14ac:dyDescent="0.25">
      <c r="A11002">
        <v>10997</v>
      </c>
      <c r="B11002" t="s">
        <v>34824</v>
      </c>
      <c r="C11002" t="s">
        <v>34825</v>
      </c>
      <c r="D11002" t="s">
        <v>63</v>
      </c>
      <c r="E11002" t="s">
        <v>24</v>
      </c>
      <c r="F11002">
        <v>1432121</v>
      </c>
      <c r="G11002">
        <v>2</v>
      </c>
      <c r="H11002" t="s">
        <v>32961</v>
      </c>
      <c r="I11002" t="s">
        <v>2000</v>
      </c>
      <c r="J11002" t="s">
        <v>427</v>
      </c>
      <c r="K11002">
        <v>0</v>
      </c>
      <c r="L11002">
        <v>0</v>
      </c>
    </row>
    <row r="11003" spans="1:15" x14ac:dyDescent="0.25">
      <c r="A11003">
        <v>10998</v>
      </c>
      <c r="B11003" t="s">
        <v>34826</v>
      </c>
      <c r="C11003" t="s">
        <v>34827</v>
      </c>
      <c r="D11003" t="s">
        <v>172</v>
      </c>
      <c r="E11003" t="s">
        <v>24</v>
      </c>
      <c r="F11003">
        <v>1432102</v>
      </c>
      <c r="G11003">
        <v>6</v>
      </c>
      <c r="H11003" t="s">
        <v>941</v>
      </c>
      <c r="I11003" t="s">
        <v>2055</v>
      </c>
      <c r="J11003" t="s">
        <v>218</v>
      </c>
      <c r="K11003">
        <v>390</v>
      </c>
      <c r="L11003">
        <v>390</v>
      </c>
      <c r="M11003" t="s">
        <v>2939</v>
      </c>
      <c r="N11003">
        <v>0</v>
      </c>
      <c r="O11003" t="s">
        <v>34828</v>
      </c>
    </row>
    <row r="11004" spans="1:15" x14ac:dyDescent="0.25">
      <c r="A11004">
        <v>10999</v>
      </c>
      <c r="B11004" t="s">
        <v>34829</v>
      </c>
      <c r="C11004" t="s">
        <v>34830</v>
      </c>
      <c r="D11004" t="s">
        <v>63</v>
      </c>
      <c r="E11004" t="s">
        <v>24</v>
      </c>
      <c r="F11004">
        <v>1432121</v>
      </c>
      <c r="G11004">
        <v>4</v>
      </c>
      <c r="H11004" t="s">
        <v>33045</v>
      </c>
      <c r="I11004" t="s">
        <v>34831</v>
      </c>
      <c r="J11004" t="s">
        <v>427</v>
      </c>
      <c r="K11004">
        <v>0</v>
      </c>
      <c r="L11004">
        <v>0</v>
      </c>
    </row>
    <row r="11005" spans="1:15" x14ac:dyDescent="0.25">
      <c r="A11005">
        <v>11000</v>
      </c>
      <c r="B11005" t="s">
        <v>34832</v>
      </c>
      <c r="C11005" t="s">
        <v>34833</v>
      </c>
      <c r="D11005" t="s">
        <v>172</v>
      </c>
      <c r="E11005" t="s">
        <v>41</v>
      </c>
      <c r="F11005">
        <v>1432118</v>
      </c>
      <c r="G11005">
        <v>9</v>
      </c>
      <c r="H11005" t="s">
        <v>917</v>
      </c>
      <c r="I11005" t="s">
        <v>34834</v>
      </c>
      <c r="J11005" t="s">
        <v>858</v>
      </c>
      <c r="K11005">
        <v>0</v>
      </c>
      <c r="L11005">
        <v>0</v>
      </c>
    </row>
    <row r="11006" spans="1:15" x14ac:dyDescent="0.25">
      <c r="A11006">
        <v>11001</v>
      </c>
      <c r="B11006" t="s">
        <v>34835</v>
      </c>
      <c r="C11006" t="s">
        <v>34836</v>
      </c>
      <c r="D11006" t="s">
        <v>63</v>
      </c>
      <c r="E11006" t="s">
        <v>24</v>
      </c>
      <c r="F11006">
        <v>1432114</v>
      </c>
      <c r="G11006">
        <v>3</v>
      </c>
      <c r="H11006" t="s">
        <v>12063</v>
      </c>
      <c r="I11006" t="s">
        <v>2000</v>
      </c>
      <c r="J11006" t="s">
        <v>870</v>
      </c>
      <c r="K11006">
        <v>0</v>
      </c>
      <c r="L11006">
        <v>0</v>
      </c>
    </row>
    <row r="11007" spans="1:15" x14ac:dyDescent="0.25">
      <c r="A11007">
        <v>11002</v>
      </c>
      <c r="B11007" t="s">
        <v>34837</v>
      </c>
      <c r="C11007" t="s">
        <v>34838</v>
      </c>
      <c r="D11007" t="s">
        <v>23</v>
      </c>
      <c r="E11007" t="s">
        <v>24</v>
      </c>
      <c r="F11007">
        <v>1432101</v>
      </c>
      <c r="G11007">
        <v>8</v>
      </c>
      <c r="H11007" t="s">
        <v>34409</v>
      </c>
      <c r="I11007" t="s">
        <v>34410</v>
      </c>
      <c r="J11007" t="s">
        <v>427</v>
      </c>
      <c r="K11007">
        <v>0</v>
      </c>
      <c r="L11007">
        <v>0</v>
      </c>
    </row>
    <row r="11008" spans="1:15" x14ac:dyDescent="0.25">
      <c r="A11008">
        <v>11003</v>
      </c>
      <c r="B11008" t="s">
        <v>34839</v>
      </c>
      <c r="C11008" t="s">
        <v>34840</v>
      </c>
      <c r="D11008" t="s">
        <v>23</v>
      </c>
      <c r="E11008" t="s">
        <v>24</v>
      </c>
      <c r="F11008">
        <v>1432112</v>
      </c>
      <c r="G11008">
        <v>3</v>
      </c>
      <c r="H11008" t="s">
        <v>34841</v>
      </c>
      <c r="I11008" t="s">
        <v>2000</v>
      </c>
      <c r="J11008" t="s">
        <v>427</v>
      </c>
      <c r="K11008">
        <v>130</v>
      </c>
      <c r="L11008">
        <v>130</v>
      </c>
      <c r="M11008" t="s">
        <v>2085</v>
      </c>
      <c r="N11008">
        <v>-30</v>
      </c>
      <c r="O11008" t="s">
        <v>34842</v>
      </c>
    </row>
    <row r="11009" spans="1:15" x14ac:dyDescent="0.25">
      <c r="A11009">
        <v>11004</v>
      </c>
      <c r="B11009" t="s">
        <v>34843</v>
      </c>
      <c r="C11009" t="s">
        <v>34844</v>
      </c>
      <c r="D11009" t="s">
        <v>63</v>
      </c>
      <c r="E11009" t="s">
        <v>24</v>
      </c>
      <c r="F11009">
        <v>1432121</v>
      </c>
      <c r="G11009">
        <v>2</v>
      </c>
      <c r="H11009" t="s">
        <v>32961</v>
      </c>
      <c r="I11009" t="s">
        <v>2000</v>
      </c>
      <c r="J11009" t="s">
        <v>427</v>
      </c>
      <c r="K11009">
        <v>260</v>
      </c>
      <c r="L11009">
        <v>260</v>
      </c>
      <c r="M11009" t="s">
        <v>3671</v>
      </c>
      <c r="N11009">
        <v>-230</v>
      </c>
      <c r="O11009" t="s">
        <v>34845</v>
      </c>
    </row>
    <row r="11010" spans="1:15" x14ac:dyDescent="0.25">
      <c r="A11010">
        <v>11005</v>
      </c>
      <c r="B11010" t="s">
        <v>34846</v>
      </c>
      <c r="C11010" t="s">
        <v>34847</v>
      </c>
      <c r="D11010" t="s">
        <v>63</v>
      </c>
      <c r="E11010" t="s">
        <v>24</v>
      </c>
      <c r="F11010">
        <v>1432121</v>
      </c>
      <c r="G11010">
        <v>2</v>
      </c>
      <c r="H11010" t="s">
        <v>32961</v>
      </c>
      <c r="I11010" t="s">
        <v>2000</v>
      </c>
      <c r="J11010" t="s">
        <v>1174</v>
      </c>
      <c r="K11010">
        <v>0</v>
      </c>
      <c r="L11010">
        <v>0</v>
      </c>
    </row>
    <row r="11011" spans="1:15" x14ac:dyDescent="0.25">
      <c r="A11011">
        <v>11006</v>
      </c>
      <c r="B11011" t="s">
        <v>34848</v>
      </c>
      <c r="C11011" t="s">
        <v>34849</v>
      </c>
      <c r="D11011" t="s">
        <v>63</v>
      </c>
      <c r="E11011" t="s">
        <v>24</v>
      </c>
      <c r="F11011">
        <v>1432121</v>
      </c>
      <c r="G11011">
        <v>2</v>
      </c>
      <c r="H11011" t="s">
        <v>32961</v>
      </c>
      <c r="I11011" t="s">
        <v>2000</v>
      </c>
      <c r="J11011" t="s">
        <v>427</v>
      </c>
      <c r="K11011">
        <v>0</v>
      </c>
      <c r="L11011">
        <v>0</v>
      </c>
    </row>
    <row r="11012" spans="1:15" x14ac:dyDescent="0.25">
      <c r="A11012">
        <v>11007</v>
      </c>
      <c r="B11012" t="s">
        <v>34850</v>
      </c>
      <c r="C11012" t="s">
        <v>34851</v>
      </c>
      <c r="D11012" t="s">
        <v>23</v>
      </c>
      <c r="E11012" t="s">
        <v>24</v>
      </c>
      <c r="F11012">
        <v>1432101</v>
      </c>
      <c r="G11012">
        <v>12</v>
      </c>
      <c r="H11012" t="s">
        <v>34815</v>
      </c>
      <c r="I11012" t="s">
        <v>32822</v>
      </c>
      <c r="J11012" t="s">
        <v>8407</v>
      </c>
      <c r="K11012">
        <v>100</v>
      </c>
      <c r="L11012">
        <v>0</v>
      </c>
    </row>
    <row r="11013" spans="1:15" x14ac:dyDescent="0.25">
      <c r="A11013">
        <v>11008</v>
      </c>
      <c r="B11013" t="s">
        <v>34852</v>
      </c>
      <c r="C11013" t="s">
        <v>34853</v>
      </c>
      <c r="D11013" t="s">
        <v>172</v>
      </c>
      <c r="E11013" t="s">
        <v>41</v>
      </c>
      <c r="F11013">
        <v>1432118</v>
      </c>
      <c r="G11013">
        <v>9</v>
      </c>
      <c r="H11013" t="s">
        <v>1421</v>
      </c>
      <c r="I11013" t="s">
        <v>4375</v>
      </c>
      <c r="J11013" t="s">
        <v>858</v>
      </c>
      <c r="K11013">
        <v>0</v>
      </c>
      <c r="L11013">
        <v>0</v>
      </c>
    </row>
    <row r="11014" spans="1:15" x14ac:dyDescent="0.25">
      <c r="A11014">
        <v>11009</v>
      </c>
      <c r="B11014" t="s">
        <v>34854</v>
      </c>
      <c r="C11014" t="s">
        <v>34855</v>
      </c>
      <c r="D11014" t="s">
        <v>23</v>
      </c>
      <c r="E11014" t="s">
        <v>24</v>
      </c>
      <c r="F11014">
        <v>1432101</v>
      </c>
      <c r="G11014">
        <v>8</v>
      </c>
      <c r="H11014" t="s">
        <v>34856</v>
      </c>
      <c r="I11014" t="s">
        <v>34857</v>
      </c>
      <c r="J11014" t="s">
        <v>427</v>
      </c>
      <c r="K11014">
        <v>0</v>
      </c>
      <c r="L11014">
        <v>0</v>
      </c>
    </row>
    <row r="11015" spans="1:15" x14ac:dyDescent="0.25">
      <c r="A11015">
        <v>11010</v>
      </c>
      <c r="B11015" t="s">
        <v>34858</v>
      </c>
      <c r="C11015" t="s">
        <v>34859</v>
      </c>
      <c r="D11015" t="s">
        <v>23</v>
      </c>
      <c r="E11015" t="s">
        <v>24</v>
      </c>
      <c r="F11015">
        <v>1432101</v>
      </c>
      <c r="G11015">
        <v>12</v>
      </c>
      <c r="H11015" t="s">
        <v>34860</v>
      </c>
      <c r="I11015" t="s">
        <v>34861</v>
      </c>
      <c r="J11015" t="s">
        <v>427</v>
      </c>
      <c r="K11015">
        <v>0</v>
      </c>
      <c r="L11015">
        <v>0</v>
      </c>
    </row>
    <row r="11016" spans="1:15" x14ac:dyDescent="0.25">
      <c r="A11016">
        <v>11011</v>
      </c>
      <c r="B11016" t="s">
        <v>34862</v>
      </c>
      <c r="C11016" t="s">
        <v>34863</v>
      </c>
      <c r="D11016" t="s">
        <v>23</v>
      </c>
      <c r="E11016" t="s">
        <v>24</v>
      </c>
      <c r="F11016">
        <v>1432112</v>
      </c>
      <c r="G11016">
        <v>3</v>
      </c>
      <c r="H11016" t="s">
        <v>34864</v>
      </c>
      <c r="I11016" t="s">
        <v>34865</v>
      </c>
      <c r="J11016" t="s">
        <v>427</v>
      </c>
      <c r="K11016">
        <v>790</v>
      </c>
      <c r="L11016">
        <v>790</v>
      </c>
      <c r="M11016" t="s">
        <v>2606</v>
      </c>
      <c r="N11016">
        <v>-120</v>
      </c>
      <c r="O11016" t="s">
        <v>34866</v>
      </c>
    </row>
    <row r="11017" spans="1:15" x14ac:dyDescent="0.25">
      <c r="A11017">
        <v>11012</v>
      </c>
      <c r="B11017" t="s">
        <v>34867</v>
      </c>
      <c r="C11017" t="s">
        <v>34868</v>
      </c>
      <c r="D11017" t="s">
        <v>23</v>
      </c>
      <c r="E11017" t="s">
        <v>24</v>
      </c>
      <c r="F11017">
        <v>1432112</v>
      </c>
      <c r="G11017">
        <v>4</v>
      </c>
      <c r="H11017" t="s">
        <v>3797</v>
      </c>
      <c r="I11017" t="s">
        <v>34869</v>
      </c>
      <c r="J11017" t="s">
        <v>427</v>
      </c>
      <c r="K11017">
        <v>0</v>
      </c>
      <c r="L11017">
        <v>0</v>
      </c>
    </row>
    <row r="11018" spans="1:15" x14ac:dyDescent="0.25">
      <c r="A11018">
        <v>11013</v>
      </c>
      <c r="B11018" t="s">
        <v>34870</v>
      </c>
      <c r="C11018" t="s">
        <v>34871</v>
      </c>
      <c r="D11018" t="s">
        <v>23</v>
      </c>
      <c r="E11018" t="s">
        <v>24</v>
      </c>
      <c r="F11018">
        <v>1432101</v>
      </c>
      <c r="G11018">
        <v>1</v>
      </c>
      <c r="H11018" t="s">
        <v>34872</v>
      </c>
      <c r="I11018" t="s">
        <v>2000</v>
      </c>
      <c r="J11018" t="s">
        <v>16321</v>
      </c>
      <c r="K11018">
        <v>0</v>
      </c>
      <c r="L11018">
        <v>0</v>
      </c>
    </row>
    <row r="11019" spans="1:15" x14ac:dyDescent="0.25">
      <c r="A11019">
        <v>11014</v>
      </c>
      <c r="B11019" t="s">
        <v>34873</v>
      </c>
      <c r="C11019" t="s">
        <v>34874</v>
      </c>
      <c r="D11019" t="s">
        <v>23</v>
      </c>
      <c r="E11019" t="s">
        <v>24</v>
      </c>
      <c r="F11019">
        <v>1432101</v>
      </c>
      <c r="G11019">
        <v>8</v>
      </c>
      <c r="H11019" t="s">
        <v>5646</v>
      </c>
      <c r="I11019" t="s">
        <v>3719</v>
      </c>
      <c r="J11019" t="s">
        <v>427</v>
      </c>
      <c r="K11019">
        <v>0</v>
      </c>
      <c r="L11019">
        <v>0</v>
      </c>
    </row>
    <row r="11020" spans="1:15" x14ac:dyDescent="0.25">
      <c r="A11020">
        <v>11015</v>
      </c>
      <c r="B11020" t="s">
        <v>34875</v>
      </c>
      <c r="C11020" t="s">
        <v>34876</v>
      </c>
      <c r="D11020" t="s">
        <v>23</v>
      </c>
      <c r="E11020" t="s">
        <v>24</v>
      </c>
      <c r="F11020">
        <v>1432112</v>
      </c>
      <c r="G11020">
        <v>4</v>
      </c>
      <c r="H11020" t="s">
        <v>34877</v>
      </c>
      <c r="I11020" t="s">
        <v>34878</v>
      </c>
      <c r="J11020" t="s">
        <v>427</v>
      </c>
      <c r="K11020">
        <v>0</v>
      </c>
      <c r="L11020">
        <v>0</v>
      </c>
    </row>
    <row r="11021" spans="1:15" x14ac:dyDescent="0.25">
      <c r="A11021">
        <v>11016</v>
      </c>
      <c r="B11021" t="s">
        <v>34879</v>
      </c>
      <c r="C11021" t="s">
        <v>34880</v>
      </c>
      <c r="D11021" t="s">
        <v>23</v>
      </c>
      <c r="E11021" t="s">
        <v>24</v>
      </c>
      <c r="F11021">
        <v>1432101</v>
      </c>
      <c r="G11021">
        <v>8</v>
      </c>
      <c r="H11021" t="s">
        <v>34881</v>
      </c>
      <c r="I11021" t="s">
        <v>3289</v>
      </c>
      <c r="J11021" t="s">
        <v>427</v>
      </c>
      <c r="K11021">
        <v>100</v>
      </c>
      <c r="L11021">
        <v>100</v>
      </c>
      <c r="M11021" t="s">
        <v>2255</v>
      </c>
      <c r="N11021">
        <v>0</v>
      </c>
      <c r="O11021" t="s">
        <v>34882</v>
      </c>
    </row>
    <row r="11022" spans="1:15" x14ac:dyDescent="0.25">
      <c r="A11022">
        <v>11017</v>
      </c>
      <c r="B11022" t="s">
        <v>34883</v>
      </c>
      <c r="C11022" t="s">
        <v>34884</v>
      </c>
      <c r="D11022" t="s">
        <v>23</v>
      </c>
      <c r="E11022" t="s">
        <v>24</v>
      </c>
      <c r="F11022">
        <v>1432121</v>
      </c>
      <c r="G11022">
        <v>12</v>
      </c>
      <c r="H11022" t="s">
        <v>34885</v>
      </c>
      <c r="I11022" t="s">
        <v>34886</v>
      </c>
      <c r="J11022" t="s">
        <v>427</v>
      </c>
      <c r="K11022">
        <v>0</v>
      </c>
      <c r="L11022">
        <v>0</v>
      </c>
    </row>
    <row r="11023" spans="1:15" x14ac:dyDescent="0.25">
      <c r="A11023">
        <v>11018</v>
      </c>
      <c r="B11023" t="s">
        <v>34887</v>
      </c>
      <c r="C11023" t="s">
        <v>34888</v>
      </c>
      <c r="D11023" t="s">
        <v>63</v>
      </c>
      <c r="E11023" t="s">
        <v>24</v>
      </c>
      <c r="F11023">
        <v>1432121</v>
      </c>
      <c r="G11023">
        <v>12</v>
      </c>
      <c r="H11023" t="s">
        <v>369</v>
      </c>
      <c r="I11023" t="s">
        <v>34889</v>
      </c>
      <c r="J11023" t="s">
        <v>427</v>
      </c>
      <c r="K11023">
        <v>0</v>
      </c>
      <c r="L11023">
        <v>0</v>
      </c>
    </row>
    <row r="11024" spans="1:15" x14ac:dyDescent="0.25">
      <c r="A11024">
        <v>11019</v>
      </c>
      <c r="B11024" t="s">
        <v>34890</v>
      </c>
      <c r="C11024" t="s">
        <v>34891</v>
      </c>
      <c r="D11024" t="s">
        <v>63</v>
      </c>
      <c r="E11024" t="s">
        <v>24</v>
      </c>
      <c r="F11024">
        <v>1432114</v>
      </c>
      <c r="G11024">
        <v>2</v>
      </c>
      <c r="H11024" t="s">
        <v>24435</v>
      </c>
      <c r="I11024" t="s">
        <v>34892</v>
      </c>
      <c r="J11024" t="s">
        <v>31684</v>
      </c>
      <c r="K11024">
        <v>0</v>
      </c>
      <c r="L11024">
        <v>0</v>
      </c>
    </row>
    <row r="11025" spans="1:15" x14ac:dyDescent="0.25">
      <c r="A11025">
        <v>11020</v>
      </c>
      <c r="B11025" t="s">
        <v>34893</v>
      </c>
      <c r="C11025" t="s">
        <v>34894</v>
      </c>
      <c r="D11025" t="s">
        <v>63</v>
      </c>
      <c r="E11025" t="s">
        <v>24</v>
      </c>
      <c r="F11025">
        <v>1432101</v>
      </c>
      <c r="G11025">
        <v>11</v>
      </c>
      <c r="H11025" t="s">
        <v>8349</v>
      </c>
      <c r="I11025" t="s">
        <v>34895</v>
      </c>
      <c r="J11025" t="s">
        <v>427</v>
      </c>
      <c r="K11025">
        <v>0</v>
      </c>
      <c r="L11025">
        <v>0</v>
      </c>
    </row>
    <row r="11026" spans="1:15" x14ac:dyDescent="0.25">
      <c r="A11026">
        <v>11021</v>
      </c>
      <c r="B11026" t="s">
        <v>34896</v>
      </c>
      <c r="C11026" t="s">
        <v>34897</v>
      </c>
      <c r="D11026" t="s">
        <v>63</v>
      </c>
      <c r="E11026" t="s">
        <v>24</v>
      </c>
      <c r="F11026">
        <v>1432121</v>
      </c>
      <c r="G11026">
        <v>2</v>
      </c>
      <c r="H11026" t="s">
        <v>32961</v>
      </c>
      <c r="I11026" t="s">
        <v>2000</v>
      </c>
      <c r="J11026" t="s">
        <v>427</v>
      </c>
      <c r="K11026">
        <v>0</v>
      </c>
      <c r="L11026">
        <v>0</v>
      </c>
    </row>
    <row r="11027" spans="1:15" x14ac:dyDescent="0.25">
      <c r="A11027">
        <v>11022</v>
      </c>
      <c r="B11027" t="s">
        <v>34898</v>
      </c>
      <c r="C11027" t="s">
        <v>34899</v>
      </c>
      <c r="D11027" t="s">
        <v>63</v>
      </c>
      <c r="E11027" t="s">
        <v>24</v>
      </c>
      <c r="F11027">
        <v>1432121</v>
      </c>
      <c r="G11027">
        <v>2</v>
      </c>
      <c r="H11027" t="s">
        <v>8349</v>
      </c>
      <c r="I11027" t="s">
        <v>34900</v>
      </c>
      <c r="J11027" t="s">
        <v>427</v>
      </c>
      <c r="K11027">
        <v>1250</v>
      </c>
      <c r="L11027">
        <v>1250</v>
      </c>
      <c r="M11027" t="s">
        <v>2846</v>
      </c>
      <c r="N11027">
        <v>0</v>
      </c>
      <c r="O11027" t="s">
        <v>34901</v>
      </c>
    </row>
    <row r="11028" spans="1:15" x14ac:dyDescent="0.25">
      <c r="A11028">
        <v>11023</v>
      </c>
      <c r="B11028" t="s">
        <v>34902</v>
      </c>
      <c r="C11028" t="s">
        <v>34903</v>
      </c>
      <c r="D11028" t="s">
        <v>172</v>
      </c>
      <c r="E11028" t="s">
        <v>83</v>
      </c>
      <c r="F11028">
        <v>1432108</v>
      </c>
      <c r="G11028">
        <v>2</v>
      </c>
      <c r="H11028" t="s">
        <v>34904</v>
      </c>
      <c r="I11028" t="s">
        <v>34905</v>
      </c>
      <c r="J11028" t="s">
        <v>83</v>
      </c>
      <c r="K11028">
        <v>0</v>
      </c>
      <c r="L11028">
        <v>0</v>
      </c>
    </row>
    <row r="11029" spans="1:15" x14ac:dyDescent="0.25">
      <c r="A11029">
        <v>11024</v>
      </c>
      <c r="B11029" t="s">
        <v>34906</v>
      </c>
      <c r="C11029" t="s">
        <v>34907</v>
      </c>
      <c r="D11029" t="s">
        <v>23</v>
      </c>
      <c r="E11029" t="s">
        <v>24</v>
      </c>
      <c r="F11029">
        <v>1432101</v>
      </c>
      <c r="G11029">
        <v>8</v>
      </c>
      <c r="H11029" t="s">
        <v>193</v>
      </c>
      <c r="I11029" t="s">
        <v>34908</v>
      </c>
      <c r="J11029" t="s">
        <v>427</v>
      </c>
      <c r="K11029">
        <v>360</v>
      </c>
      <c r="L11029">
        <v>0</v>
      </c>
    </row>
    <row r="11030" spans="1:15" x14ac:dyDescent="0.25">
      <c r="A11030">
        <v>11025</v>
      </c>
      <c r="B11030" t="s">
        <v>34909</v>
      </c>
      <c r="C11030" t="s">
        <v>34910</v>
      </c>
      <c r="D11030" t="s">
        <v>552</v>
      </c>
      <c r="E11030" t="s">
        <v>41</v>
      </c>
      <c r="F11030">
        <v>1432105</v>
      </c>
      <c r="G11030">
        <v>9</v>
      </c>
      <c r="H11030" t="s">
        <v>34911</v>
      </c>
      <c r="I11030" t="s">
        <v>34912</v>
      </c>
      <c r="J11030" t="s">
        <v>753</v>
      </c>
      <c r="K11030">
        <v>0</v>
      </c>
      <c r="L11030">
        <v>0</v>
      </c>
    </row>
    <row r="11031" spans="1:15" x14ac:dyDescent="0.25">
      <c r="A11031">
        <v>11026</v>
      </c>
      <c r="B11031" t="s">
        <v>34913</v>
      </c>
      <c r="C11031" t="s">
        <v>34914</v>
      </c>
      <c r="D11031" t="s">
        <v>23</v>
      </c>
      <c r="E11031" t="s">
        <v>24</v>
      </c>
      <c r="F11031">
        <v>1432101</v>
      </c>
      <c r="G11031">
        <v>8</v>
      </c>
      <c r="H11031" t="s">
        <v>15084</v>
      </c>
      <c r="I11031" t="s">
        <v>34915</v>
      </c>
      <c r="J11031" t="s">
        <v>427</v>
      </c>
      <c r="K11031">
        <v>170</v>
      </c>
      <c r="L11031">
        <v>0</v>
      </c>
    </row>
    <row r="11032" spans="1:15" x14ac:dyDescent="0.25">
      <c r="A11032">
        <v>11027</v>
      </c>
      <c r="B11032" t="s">
        <v>34916</v>
      </c>
      <c r="C11032" t="s">
        <v>34917</v>
      </c>
      <c r="D11032" t="s">
        <v>172</v>
      </c>
      <c r="E11032" t="s">
        <v>24</v>
      </c>
      <c r="F11032">
        <v>1432102</v>
      </c>
      <c r="G11032">
        <v>5</v>
      </c>
      <c r="H11032" t="s">
        <v>1421</v>
      </c>
      <c r="I11032" t="s">
        <v>2576</v>
      </c>
      <c r="J11032" t="s">
        <v>1357</v>
      </c>
      <c r="K11032">
        <v>0</v>
      </c>
      <c r="L11032">
        <v>0</v>
      </c>
    </row>
    <row r="11033" spans="1:15" x14ac:dyDescent="0.25">
      <c r="A11033">
        <v>11028</v>
      </c>
      <c r="B11033" t="s">
        <v>34918</v>
      </c>
      <c r="C11033" t="s">
        <v>34919</v>
      </c>
      <c r="D11033" t="s">
        <v>23</v>
      </c>
      <c r="E11033" t="s">
        <v>24</v>
      </c>
      <c r="F11033">
        <v>1432101</v>
      </c>
      <c r="G11033">
        <v>8</v>
      </c>
      <c r="H11033" t="s">
        <v>193</v>
      </c>
      <c r="I11033" t="s">
        <v>34908</v>
      </c>
      <c r="J11033" t="s">
        <v>16321</v>
      </c>
      <c r="K11033">
        <v>1090</v>
      </c>
      <c r="L11033">
        <v>0</v>
      </c>
    </row>
    <row r="11034" spans="1:15" x14ac:dyDescent="0.25">
      <c r="A11034">
        <v>11029</v>
      </c>
      <c r="B11034" t="s">
        <v>34920</v>
      </c>
      <c r="C11034" t="s">
        <v>34921</v>
      </c>
      <c r="D11034" t="s">
        <v>63</v>
      </c>
      <c r="E11034" t="s">
        <v>24</v>
      </c>
      <c r="F11034">
        <v>1432121</v>
      </c>
      <c r="G11034">
        <v>4</v>
      </c>
      <c r="H11034" t="s">
        <v>9354</v>
      </c>
      <c r="I11034" t="s">
        <v>34922</v>
      </c>
      <c r="J11034" t="s">
        <v>427</v>
      </c>
      <c r="K11034">
        <v>1730</v>
      </c>
      <c r="L11034">
        <v>1730</v>
      </c>
      <c r="M11034" t="s">
        <v>3671</v>
      </c>
      <c r="N11034">
        <v>0</v>
      </c>
      <c r="O11034" t="s">
        <v>34923</v>
      </c>
    </row>
    <row r="11035" spans="1:15" x14ac:dyDescent="0.25">
      <c r="A11035">
        <v>11030</v>
      </c>
      <c r="B11035" t="s">
        <v>34924</v>
      </c>
      <c r="C11035" t="s">
        <v>34925</v>
      </c>
      <c r="D11035" t="s">
        <v>23</v>
      </c>
      <c r="E11035" t="s">
        <v>24</v>
      </c>
      <c r="F11035">
        <v>1432101</v>
      </c>
      <c r="G11035">
        <v>8</v>
      </c>
      <c r="H11035" t="s">
        <v>12513</v>
      </c>
      <c r="I11035" t="s">
        <v>33904</v>
      </c>
      <c r="J11035" t="s">
        <v>427</v>
      </c>
      <c r="K11035">
        <v>20</v>
      </c>
      <c r="L11035">
        <v>20</v>
      </c>
      <c r="M11035" t="s">
        <v>768</v>
      </c>
      <c r="N11035">
        <v>-20</v>
      </c>
      <c r="O11035" t="s">
        <v>34926</v>
      </c>
    </row>
    <row r="11036" spans="1:15" x14ac:dyDescent="0.25">
      <c r="A11036">
        <v>11031</v>
      </c>
      <c r="B11036" t="s">
        <v>34927</v>
      </c>
      <c r="C11036" t="s">
        <v>34928</v>
      </c>
      <c r="D11036" t="s">
        <v>54</v>
      </c>
      <c r="E11036" t="s">
        <v>83</v>
      </c>
      <c r="F11036">
        <v>1432120</v>
      </c>
      <c r="G11036">
        <v>8</v>
      </c>
      <c r="H11036" t="s">
        <v>34929</v>
      </c>
      <c r="I11036" t="s">
        <v>34930</v>
      </c>
      <c r="J11036" t="s">
        <v>19659</v>
      </c>
      <c r="K11036">
        <v>0</v>
      </c>
      <c r="L11036">
        <v>0</v>
      </c>
    </row>
    <row r="11037" spans="1:15" x14ac:dyDescent="0.25">
      <c r="A11037">
        <v>11032</v>
      </c>
      <c r="B11037" t="s">
        <v>34931</v>
      </c>
      <c r="C11037" t="s">
        <v>34932</v>
      </c>
      <c r="D11037" t="s">
        <v>63</v>
      </c>
      <c r="E11037" t="s">
        <v>24</v>
      </c>
      <c r="F11037">
        <v>1432121</v>
      </c>
      <c r="G11037">
        <v>12</v>
      </c>
      <c r="H11037" t="s">
        <v>34933</v>
      </c>
      <c r="I11037" t="s">
        <v>3758</v>
      </c>
      <c r="J11037" t="s">
        <v>427</v>
      </c>
      <c r="K11037">
        <v>0</v>
      </c>
      <c r="L11037">
        <v>0</v>
      </c>
    </row>
    <row r="11038" spans="1:15" x14ac:dyDescent="0.25">
      <c r="A11038">
        <v>11033</v>
      </c>
      <c r="B11038" t="s">
        <v>34934</v>
      </c>
      <c r="C11038" t="s">
        <v>34935</v>
      </c>
      <c r="D11038" t="s">
        <v>63</v>
      </c>
      <c r="E11038" t="s">
        <v>24</v>
      </c>
      <c r="F11038">
        <v>1432114</v>
      </c>
      <c r="G11038">
        <v>9</v>
      </c>
      <c r="H11038" t="s">
        <v>8349</v>
      </c>
      <c r="I11038" t="s">
        <v>34247</v>
      </c>
      <c r="J11038" t="s">
        <v>1268</v>
      </c>
      <c r="K11038">
        <v>0</v>
      </c>
      <c r="L11038">
        <v>0</v>
      </c>
    </row>
    <row r="11039" spans="1:15" x14ac:dyDescent="0.25">
      <c r="A11039">
        <v>11034</v>
      </c>
      <c r="B11039" t="s">
        <v>34936</v>
      </c>
      <c r="C11039" t="s">
        <v>34937</v>
      </c>
      <c r="D11039" t="s">
        <v>172</v>
      </c>
      <c r="E11039" t="s">
        <v>24</v>
      </c>
      <c r="F11039">
        <v>1432102</v>
      </c>
      <c r="G11039">
        <v>6</v>
      </c>
      <c r="H11039" t="s">
        <v>14342</v>
      </c>
      <c r="I11039" t="s">
        <v>34938</v>
      </c>
      <c r="J11039" t="s">
        <v>218</v>
      </c>
      <c r="K11039">
        <v>50</v>
      </c>
      <c r="L11039">
        <v>50</v>
      </c>
      <c r="M11039" t="s">
        <v>2447</v>
      </c>
      <c r="N11039">
        <v>-10</v>
      </c>
      <c r="O11039" t="s">
        <v>34939</v>
      </c>
    </row>
    <row r="11040" spans="1:15" x14ac:dyDescent="0.25">
      <c r="A11040">
        <v>11035</v>
      </c>
      <c r="B11040" t="s">
        <v>34940</v>
      </c>
      <c r="C11040" t="s">
        <v>34941</v>
      </c>
      <c r="D11040" t="s">
        <v>63</v>
      </c>
      <c r="E11040" t="s">
        <v>24</v>
      </c>
      <c r="F11040">
        <v>1432121</v>
      </c>
      <c r="G11040">
        <v>4</v>
      </c>
      <c r="H11040" t="s">
        <v>10923</v>
      </c>
      <c r="I11040" t="s">
        <v>34942</v>
      </c>
      <c r="J11040" t="s">
        <v>427</v>
      </c>
      <c r="K11040">
        <v>0</v>
      </c>
      <c r="L11040">
        <v>0</v>
      </c>
    </row>
    <row r="11041" spans="1:15" x14ac:dyDescent="0.25">
      <c r="A11041">
        <v>11036</v>
      </c>
      <c r="B11041" t="s">
        <v>34943</v>
      </c>
      <c r="C11041" t="s">
        <v>34944</v>
      </c>
      <c r="D11041" t="s">
        <v>63</v>
      </c>
      <c r="E11041" t="s">
        <v>24</v>
      </c>
      <c r="F11041">
        <v>1432121</v>
      </c>
      <c r="G11041">
        <v>11</v>
      </c>
      <c r="H11041" t="s">
        <v>34945</v>
      </c>
      <c r="I11041" t="s">
        <v>34420</v>
      </c>
      <c r="J11041" t="s">
        <v>427</v>
      </c>
      <c r="K11041">
        <v>0</v>
      </c>
      <c r="L11041">
        <v>0</v>
      </c>
    </row>
    <row r="11042" spans="1:15" x14ac:dyDescent="0.25">
      <c r="A11042">
        <v>11037</v>
      </c>
      <c r="B11042" t="s">
        <v>34946</v>
      </c>
      <c r="C11042" t="s">
        <v>34947</v>
      </c>
      <c r="D11042" t="s">
        <v>172</v>
      </c>
      <c r="E11042" t="s">
        <v>41</v>
      </c>
      <c r="F11042">
        <v>1432119</v>
      </c>
      <c r="G11042">
        <v>3</v>
      </c>
      <c r="H11042" t="s">
        <v>34948</v>
      </c>
      <c r="I11042" t="s">
        <v>2660</v>
      </c>
      <c r="J11042" t="s">
        <v>1592</v>
      </c>
      <c r="K11042">
        <v>0</v>
      </c>
      <c r="L11042">
        <v>0</v>
      </c>
    </row>
    <row r="11043" spans="1:15" x14ac:dyDescent="0.25">
      <c r="A11043">
        <v>11038</v>
      </c>
      <c r="B11043" t="s">
        <v>34949</v>
      </c>
      <c r="C11043" t="s">
        <v>34950</v>
      </c>
      <c r="D11043" t="s">
        <v>23</v>
      </c>
      <c r="E11043" t="s">
        <v>24</v>
      </c>
      <c r="F11043">
        <v>1432112</v>
      </c>
      <c r="G11043">
        <v>4</v>
      </c>
      <c r="H11043" t="s">
        <v>34951</v>
      </c>
      <c r="I11043" t="s">
        <v>34952</v>
      </c>
      <c r="J11043" t="s">
        <v>427</v>
      </c>
      <c r="K11043">
        <v>0</v>
      </c>
      <c r="L11043">
        <v>0</v>
      </c>
    </row>
    <row r="11044" spans="1:15" x14ac:dyDescent="0.25">
      <c r="A11044">
        <v>11039</v>
      </c>
      <c r="B11044" t="s">
        <v>34953</v>
      </c>
      <c r="C11044" t="s">
        <v>34954</v>
      </c>
      <c r="D11044" t="s">
        <v>63</v>
      </c>
      <c r="E11044" t="s">
        <v>24</v>
      </c>
      <c r="F11044">
        <v>1432112</v>
      </c>
      <c r="G11044">
        <v>11</v>
      </c>
      <c r="H11044" t="s">
        <v>24435</v>
      </c>
      <c r="I11044" t="s">
        <v>32552</v>
      </c>
      <c r="J11044" t="s">
        <v>427</v>
      </c>
      <c r="K11044">
        <v>190</v>
      </c>
      <c r="L11044">
        <v>190</v>
      </c>
      <c r="M11044" t="s">
        <v>1342</v>
      </c>
      <c r="N11044">
        <v>0</v>
      </c>
      <c r="O11044" t="s">
        <v>34955</v>
      </c>
    </row>
    <row r="11045" spans="1:15" x14ac:dyDescent="0.25">
      <c r="A11045">
        <v>11040</v>
      </c>
      <c r="B11045" t="s">
        <v>34956</v>
      </c>
      <c r="C11045" t="s">
        <v>34957</v>
      </c>
      <c r="D11045" t="s">
        <v>63</v>
      </c>
      <c r="E11045" t="s">
        <v>24</v>
      </c>
      <c r="F11045">
        <v>1432112</v>
      </c>
      <c r="G11045">
        <v>11</v>
      </c>
      <c r="H11045" t="s">
        <v>34958</v>
      </c>
      <c r="I11045" t="s">
        <v>34959</v>
      </c>
      <c r="J11045" t="s">
        <v>15327</v>
      </c>
      <c r="K11045">
        <v>150</v>
      </c>
      <c r="L11045">
        <v>150</v>
      </c>
      <c r="M11045" t="s">
        <v>634</v>
      </c>
      <c r="N11045">
        <v>0</v>
      </c>
      <c r="O11045" t="s">
        <v>34960</v>
      </c>
    </row>
    <row r="11046" spans="1:15" x14ac:dyDescent="0.25">
      <c r="A11046">
        <v>11041</v>
      </c>
      <c r="B11046" t="s">
        <v>34961</v>
      </c>
      <c r="C11046" t="s">
        <v>34962</v>
      </c>
      <c r="D11046" t="s">
        <v>23</v>
      </c>
      <c r="E11046" t="s">
        <v>24</v>
      </c>
      <c r="F11046">
        <v>1432121</v>
      </c>
      <c r="G11046">
        <v>10</v>
      </c>
      <c r="H11046" t="s">
        <v>34963</v>
      </c>
      <c r="I11046" t="s">
        <v>2000</v>
      </c>
      <c r="J11046" t="s">
        <v>427</v>
      </c>
      <c r="K11046">
        <v>1100</v>
      </c>
      <c r="L11046">
        <v>0</v>
      </c>
    </row>
    <row r="11047" spans="1:15" x14ac:dyDescent="0.25">
      <c r="A11047">
        <v>11042</v>
      </c>
      <c r="B11047" t="s">
        <v>34964</v>
      </c>
      <c r="C11047" t="s">
        <v>34965</v>
      </c>
      <c r="D11047" t="s">
        <v>23</v>
      </c>
      <c r="E11047" t="s">
        <v>24</v>
      </c>
      <c r="F11047">
        <v>1432101</v>
      </c>
      <c r="G11047">
        <v>8</v>
      </c>
      <c r="H11047" t="s">
        <v>22577</v>
      </c>
      <c r="I11047" t="s">
        <v>2348</v>
      </c>
      <c r="J11047" t="s">
        <v>427</v>
      </c>
      <c r="K11047">
        <v>0</v>
      </c>
      <c r="L11047">
        <v>0</v>
      </c>
    </row>
    <row r="11048" spans="1:15" x14ac:dyDescent="0.25">
      <c r="A11048">
        <v>11043</v>
      </c>
      <c r="B11048" t="s">
        <v>34966</v>
      </c>
      <c r="C11048" t="s">
        <v>34967</v>
      </c>
      <c r="D11048" t="s">
        <v>23</v>
      </c>
      <c r="E11048" t="s">
        <v>24</v>
      </c>
      <c r="F11048">
        <v>1432112</v>
      </c>
      <c r="G11048">
        <v>11</v>
      </c>
      <c r="H11048" t="s">
        <v>27065</v>
      </c>
      <c r="I11048" t="s">
        <v>2000</v>
      </c>
      <c r="J11048" t="s">
        <v>427</v>
      </c>
      <c r="K11048">
        <v>0</v>
      </c>
      <c r="L11048">
        <v>0</v>
      </c>
    </row>
    <row r="11049" spans="1:15" x14ac:dyDescent="0.25">
      <c r="A11049">
        <v>11044</v>
      </c>
      <c r="B11049" t="s">
        <v>34968</v>
      </c>
      <c r="C11049" t="s">
        <v>34969</v>
      </c>
      <c r="D11049" t="s">
        <v>23</v>
      </c>
      <c r="E11049" t="s">
        <v>24</v>
      </c>
      <c r="F11049">
        <v>1432121</v>
      </c>
      <c r="G11049">
        <v>11</v>
      </c>
      <c r="H11049" t="s">
        <v>34970</v>
      </c>
      <c r="I11049" t="s">
        <v>27982</v>
      </c>
      <c r="J11049" t="s">
        <v>427</v>
      </c>
      <c r="K11049">
        <v>0</v>
      </c>
      <c r="L11049">
        <v>0</v>
      </c>
    </row>
    <row r="11050" spans="1:15" x14ac:dyDescent="0.25">
      <c r="A11050">
        <v>11045</v>
      </c>
      <c r="B11050" t="s">
        <v>34971</v>
      </c>
      <c r="C11050" t="s">
        <v>34972</v>
      </c>
      <c r="D11050" t="s">
        <v>63</v>
      </c>
      <c r="E11050" t="s">
        <v>24</v>
      </c>
      <c r="F11050">
        <v>1432114</v>
      </c>
      <c r="G11050">
        <v>9</v>
      </c>
      <c r="H11050" t="s">
        <v>34973</v>
      </c>
      <c r="I11050" t="s">
        <v>34974</v>
      </c>
      <c r="J11050" t="s">
        <v>427</v>
      </c>
      <c r="K11050">
        <v>500</v>
      </c>
      <c r="L11050">
        <v>500</v>
      </c>
      <c r="M11050" t="s">
        <v>12027</v>
      </c>
      <c r="N11050">
        <v>-780</v>
      </c>
      <c r="O11050" t="s">
        <v>34975</v>
      </c>
    </row>
    <row r="11051" spans="1:15" x14ac:dyDescent="0.25">
      <c r="A11051">
        <v>11046</v>
      </c>
      <c r="B11051" t="s">
        <v>34976</v>
      </c>
      <c r="C11051" t="s">
        <v>34977</v>
      </c>
      <c r="D11051" t="s">
        <v>63</v>
      </c>
      <c r="E11051" t="s">
        <v>24</v>
      </c>
      <c r="F11051">
        <v>1432112</v>
      </c>
      <c r="G11051">
        <v>11</v>
      </c>
      <c r="H11051" t="s">
        <v>8349</v>
      </c>
      <c r="I11051" t="s">
        <v>34978</v>
      </c>
      <c r="J11051" t="s">
        <v>427</v>
      </c>
      <c r="K11051">
        <v>0</v>
      </c>
      <c r="L11051">
        <v>0</v>
      </c>
    </row>
    <row r="11052" spans="1:15" x14ac:dyDescent="0.25">
      <c r="A11052">
        <v>11047</v>
      </c>
      <c r="B11052" t="s">
        <v>34979</v>
      </c>
      <c r="C11052" t="s">
        <v>34980</v>
      </c>
      <c r="D11052" t="s">
        <v>63</v>
      </c>
      <c r="E11052" t="s">
        <v>24</v>
      </c>
      <c r="F11052">
        <v>1432112</v>
      </c>
      <c r="G11052">
        <v>3</v>
      </c>
      <c r="H11052" t="s">
        <v>32716</v>
      </c>
      <c r="I11052" t="s">
        <v>34981</v>
      </c>
      <c r="J11052" t="s">
        <v>427</v>
      </c>
      <c r="K11052">
        <v>10</v>
      </c>
      <c r="L11052">
        <v>10</v>
      </c>
      <c r="M11052" t="s">
        <v>2577</v>
      </c>
      <c r="N11052">
        <v>0</v>
      </c>
      <c r="O11052" t="s">
        <v>34982</v>
      </c>
    </row>
    <row r="11053" spans="1:15" x14ac:dyDescent="0.25">
      <c r="A11053">
        <v>11048</v>
      </c>
      <c r="B11053" t="s">
        <v>34983</v>
      </c>
      <c r="C11053" t="s">
        <v>34984</v>
      </c>
      <c r="D11053" t="s">
        <v>63</v>
      </c>
      <c r="E11053" t="s">
        <v>24</v>
      </c>
      <c r="F11053">
        <v>1432112</v>
      </c>
      <c r="G11053">
        <v>11</v>
      </c>
      <c r="H11053" t="s">
        <v>34985</v>
      </c>
      <c r="I11053" t="s">
        <v>33644</v>
      </c>
      <c r="J11053" t="s">
        <v>427</v>
      </c>
      <c r="K11053">
        <v>130</v>
      </c>
      <c r="L11053">
        <v>130</v>
      </c>
      <c r="M11053" t="s">
        <v>2255</v>
      </c>
      <c r="N11053">
        <v>0</v>
      </c>
      <c r="O11053" t="s">
        <v>34986</v>
      </c>
    </row>
    <row r="11054" spans="1:15" x14ac:dyDescent="0.25">
      <c r="A11054">
        <v>11049</v>
      </c>
      <c r="B11054" t="s">
        <v>34987</v>
      </c>
      <c r="C11054" t="s">
        <v>34988</v>
      </c>
      <c r="D11054" t="s">
        <v>63</v>
      </c>
      <c r="E11054" t="s">
        <v>24</v>
      </c>
      <c r="F11054">
        <v>1432112</v>
      </c>
      <c r="G11054">
        <v>3</v>
      </c>
      <c r="H11054" t="s">
        <v>33842</v>
      </c>
      <c r="I11054" t="s">
        <v>2000</v>
      </c>
      <c r="J11054" t="s">
        <v>427</v>
      </c>
      <c r="K11054">
        <v>0</v>
      </c>
      <c r="L11054">
        <v>0</v>
      </c>
    </row>
    <row r="11055" spans="1:15" x14ac:dyDescent="0.25">
      <c r="A11055">
        <v>11050</v>
      </c>
      <c r="B11055" t="s">
        <v>34989</v>
      </c>
      <c r="C11055" t="s">
        <v>34990</v>
      </c>
      <c r="D11055" t="s">
        <v>63</v>
      </c>
      <c r="E11055" t="s">
        <v>24</v>
      </c>
      <c r="F11055">
        <v>1432112</v>
      </c>
      <c r="G11055">
        <v>4</v>
      </c>
      <c r="H11055" t="s">
        <v>34325</v>
      </c>
      <c r="I11055" t="s">
        <v>34991</v>
      </c>
      <c r="J11055" t="s">
        <v>427</v>
      </c>
      <c r="K11055">
        <v>50</v>
      </c>
      <c r="L11055">
        <v>50</v>
      </c>
      <c r="M11055" t="s">
        <v>3542</v>
      </c>
      <c r="N11055">
        <v>0</v>
      </c>
      <c r="O11055" t="s">
        <v>34992</v>
      </c>
    </row>
    <row r="11056" spans="1:15" x14ac:dyDescent="0.25">
      <c r="A11056">
        <v>11051</v>
      </c>
      <c r="B11056" t="s">
        <v>34993</v>
      </c>
      <c r="C11056" t="s">
        <v>34994</v>
      </c>
      <c r="D11056" t="s">
        <v>63</v>
      </c>
      <c r="E11056" t="s">
        <v>24</v>
      </c>
      <c r="F11056">
        <v>1432112</v>
      </c>
      <c r="G11056">
        <v>12</v>
      </c>
      <c r="H11056" t="s">
        <v>10777</v>
      </c>
      <c r="I11056" t="s">
        <v>8182</v>
      </c>
      <c r="J11056" t="s">
        <v>1264</v>
      </c>
      <c r="K11056">
        <v>20</v>
      </c>
      <c r="L11056">
        <v>20</v>
      </c>
      <c r="M11056" t="s">
        <v>489</v>
      </c>
      <c r="N11056">
        <v>0</v>
      </c>
      <c r="O11056" t="s">
        <v>34995</v>
      </c>
    </row>
    <row r="11057" spans="1:15" x14ac:dyDescent="0.25">
      <c r="A11057">
        <v>11052</v>
      </c>
      <c r="B11057" t="s">
        <v>34996</v>
      </c>
      <c r="C11057" t="s">
        <v>34997</v>
      </c>
      <c r="D11057" t="s">
        <v>63</v>
      </c>
      <c r="E11057" t="s">
        <v>24</v>
      </c>
      <c r="F11057">
        <v>1432112</v>
      </c>
      <c r="G11057">
        <v>9</v>
      </c>
      <c r="H11057" t="s">
        <v>31872</v>
      </c>
      <c r="I11057" t="s">
        <v>31873</v>
      </c>
      <c r="J11057" t="s">
        <v>15327</v>
      </c>
      <c r="K11057">
        <v>0</v>
      </c>
      <c r="L11057">
        <v>0</v>
      </c>
    </row>
    <row r="11058" spans="1:15" x14ac:dyDescent="0.25">
      <c r="A11058">
        <v>11053</v>
      </c>
      <c r="B11058" t="s">
        <v>34998</v>
      </c>
      <c r="C11058" t="s">
        <v>34999</v>
      </c>
      <c r="D11058" t="s">
        <v>63</v>
      </c>
      <c r="E11058" t="s">
        <v>24</v>
      </c>
      <c r="F11058">
        <v>1432112</v>
      </c>
      <c r="G11058">
        <v>4</v>
      </c>
      <c r="H11058" t="s">
        <v>35000</v>
      </c>
      <c r="I11058" t="s">
        <v>35001</v>
      </c>
      <c r="J11058" t="s">
        <v>427</v>
      </c>
      <c r="K11058">
        <v>0</v>
      </c>
      <c r="L11058">
        <v>0</v>
      </c>
    </row>
    <row r="11059" spans="1:15" x14ac:dyDescent="0.25">
      <c r="A11059">
        <v>11054</v>
      </c>
      <c r="B11059" t="s">
        <v>35002</v>
      </c>
      <c r="C11059" t="s">
        <v>35003</v>
      </c>
      <c r="D11059" t="s">
        <v>23</v>
      </c>
      <c r="E11059" t="s">
        <v>24</v>
      </c>
      <c r="F11059">
        <v>1432112</v>
      </c>
      <c r="G11059">
        <v>4</v>
      </c>
      <c r="H11059" t="s">
        <v>35004</v>
      </c>
      <c r="I11059" t="s">
        <v>3758</v>
      </c>
      <c r="J11059" t="s">
        <v>427</v>
      </c>
      <c r="K11059">
        <v>0</v>
      </c>
      <c r="L11059">
        <v>0</v>
      </c>
    </row>
    <row r="11060" spans="1:15" x14ac:dyDescent="0.25">
      <c r="A11060">
        <v>11055</v>
      </c>
      <c r="B11060" t="s">
        <v>35005</v>
      </c>
      <c r="C11060" t="s">
        <v>35006</v>
      </c>
      <c r="D11060" t="s">
        <v>23</v>
      </c>
      <c r="E11060" t="s">
        <v>24</v>
      </c>
      <c r="F11060">
        <v>1432112</v>
      </c>
      <c r="G11060">
        <v>9</v>
      </c>
      <c r="H11060" t="s">
        <v>2687</v>
      </c>
      <c r="I11060" t="s">
        <v>6189</v>
      </c>
      <c r="J11060" t="s">
        <v>427</v>
      </c>
      <c r="K11060">
        <v>0</v>
      </c>
      <c r="L11060">
        <v>0</v>
      </c>
    </row>
    <row r="11061" spans="1:15" x14ac:dyDescent="0.25">
      <c r="A11061">
        <v>11056</v>
      </c>
      <c r="B11061" t="s">
        <v>35007</v>
      </c>
      <c r="C11061" t="s">
        <v>35008</v>
      </c>
      <c r="D11061" t="s">
        <v>23</v>
      </c>
      <c r="E11061" t="s">
        <v>24</v>
      </c>
      <c r="F11061">
        <v>1432101</v>
      </c>
      <c r="G11061">
        <v>11</v>
      </c>
      <c r="H11061" t="s">
        <v>32874</v>
      </c>
      <c r="I11061" t="s">
        <v>2000</v>
      </c>
      <c r="J11061" t="s">
        <v>413</v>
      </c>
      <c r="K11061">
        <v>0</v>
      </c>
      <c r="L11061">
        <v>0</v>
      </c>
    </row>
    <row r="11062" spans="1:15" x14ac:dyDescent="0.25">
      <c r="A11062">
        <v>11057</v>
      </c>
      <c r="B11062" t="s">
        <v>35009</v>
      </c>
      <c r="C11062" t="s">
        <v>35010</v>
      </c>
      <c r="D11062" t="s">
        <v>54</v>
      </c>
      <c r="E11062" t="s">
        <v>41</v>
      </c>
      <c r="F11062">
        <v>1432106</v>
      </c>
      <c r="G11062">
        <v>2</v>
      </c>
      <c r="H11062" t="s">
        <v>2772</v>
      </c>
      <c r="I11062" t="s">
        <v>1975</v>
      </c>
      <c r="J11062" t="s">
        <v>32990</v>
      </c>
      <c r="K11062">
        <v>60</v>
      </c>
      <c r="L11062">
        <v>0</v>
      </c>
    </row>
    <row r="11063" spans="1:15" x14ac:dyDescent="0.25">
      <c r="A11063">
        <v>11058</v>
      </c>
      <c r="B11063" t="s">
        <v>35011</v>
      </c>
      <c r="C11063" t="s">
        <v>35012</v>
      </c>
      <c r="D11063" t="s">
        <v>23</v>
      </c>
      <c r="E11063" t="s">
        <v>24</v>
      </c>
      <c r="F11063">
        <v>1432114</v>
      </c>
      <c r="G11063">
        <v>11</v>
      </c>
      <c r="H11063" t="s">
        <v>8356</v>
      </c>
      <c r="I11063" t="s">
        <v>31351</v>
      </c>
      <c r="J11063" t="s">
        <v>427</v>
      </c>
      <c r="K11063">
        <v>0</v>
      </c>
      <c r="L11063">
        <v>0</v>
      </c>
    </row>
    <row r="11064" spans="1:15" x14ac:dyDescent="0.25">
      <c r="A11064">
        <v>11059</v>
      </c>
      <c r="B11064" t="s">
        <v>35013</v>
      </c>
      <c r="C11064" t="s">
        <v>35014</v>
      </c>
      <c r="D11064" t="s">
        <v>23</v>
      </c>
      <c r="E11064" t="s">
        <v>24</v>
      </c>
      <c r="F11064">
        <v>1432112</v>
      </c>
      <c r="G11064">
        <v>3</v>
      </c>
      <c r="H11064" t="s">
        <v>35015</v>
      </c>
      <c r="I11064" t="s">
        <v>35016</v>
      </c>
      <c r="J11064" t="s">
        <v>427</v>
      </c>
      <c r="K11064">
        <v>0</v>
      </c>
      <c r="L11064">
        <v>0</v>
      </c>
    </row>
    <row r="11065" spans="1:15" x14ac:dyDescent="0.25">
      <c r="A11065">
        <v>11060</v>
      </c>
      <c r="B11065" t="s">
        <v>35017</v>
      </c>
      <c r="C11065" t="s">
        <v>35018</v>
      </c>
      <c r="D11065" t="s">
        <v>23</v>
      </c>
      <c r="E11065" t="s">
        <v>24</v>
      </c>
      <c r="F11065">
        <v>1432101</v>
      </c>
      <c r="G11065">
        <v>8</v>
      </c>
      <c r="H11065" t="s">
        <v>32319</v>
      </c>
      <c r="I11065" t="s">
        <v>3289</v>
      </c>
      <c r="J11065" t="s">
        <v>16321</v>
      </c>
      <c r="K11065">
        <v>0</v>
      </c>
      <c r="L11065">
        <v>0</v>
      </c>
    </row>
    <row r="11066" spans="1:15" x14ac:dyDescent="0.25">
      <c r="A11066">
        <v>11061</v>
      </c>
      <c r="B11066" t="s">
        <v>35019</v>
      </c>
      <c r="C11066" t="s">
        <v>35020</v>
      </c>
      <c r="D11066" t="s">
        <v>23</v>
      </c>
      <c r="E11066" t="s">
        <v>24</v>
      </c>
      <c r="F11066">
        <v>1432101</v>
      </c>
      <c r="G11066">
        <v>11</v>
      </c>
      <c r="H11066" t="s">
        <v>35021</v>
      </c>
      <c r="I11066" t="s">
        <v>10051</v>
      </c>
      <c r="J11066" t="s">
        <v>427</v>
      </c>
      <c r="K11066">
        <v>60</v>
      </c>
      <c r="L11066">
        <v>0</v>
      </c>
    </row>
    <row r="11067" spans="1:15" x14ac:dyDescent="0.25">
      <c r="A11067">
        <v>11062</v>
      </c>
      <c r="B11067" t="s">
        <v>35022</v>
      </c>
      <c r="C11067" t="s">
        <v>35023</v>
      </c>
      <c r="D11067" t="s">
        <v>63</v>
      </c>
      <c r="E11067" t="s">
        <v>24</v>
      </c>
      <c r="F11067">
        <v>1432114</v>
      </c>
      <c r="G11067">
        <v>2</v>
      </c>
      <c r="H11067" t="s">
        <v>35024</v>
      </c>
      <c r="I11067" t="s">
        <v>33396</v>
      </c>
      <c r="J11067" t="s">
        <v>427</v>
      </c>
      <c r="K11067">
        <v>1150</v>
      </c>
      <c r="L11067">
        <v>1150</v>
      </c>
      <c r="M11067" t="s">
        <v>3315</v>
      </c>
      <c r="N11067">
        <v>0</v>
      </c>
      <c r="O11067" t="s">
        <v>35025</v>
      </c>
    </row>
    <row r="11068" spans="1:15" x14ac:dyDescent="0.25">
      <c r="A11068">
        <v>11063</v>
      </c>
      <c r="B11068" t="s">
        <v>35026</v>
      </c>
      <c r="C11068" t="s">
        <v>35027</v>
      </c>
      <c r="D11068" t="s">
        <v>63</v>
      </c>
      <c r="E11068" t="s">
        <v>24</v>
      </c>
      <c r="F11068">
        <v>1432112</v>
      </c>
      <c r="G11068">
        <v>3</v>
      </c>
      <c r="H11068" t="s">
        <v>35028</v>
      </c>
      <c r="I11068" t="s">
        <v>35029</v>
      </c>
      <c r="J11068" t="s">
        <v>427</v>
      </c>
      <c r="K11068">
        <v>0</v>
      </c>
      <c r="L11068">
        <v>0</v>
      </c>
    </row>
    <row r="11069" spans="1:15" x14ac:dyDescent="0.25">
      <c r="A11069">
        <v>11064</v>
      </c>
      <c r="B11069" t="s">
        <v>35030</v>
      </c>
      <c r="C11069" t="s">
        <v>35031</v>
      </c>
      <c r="D11069" t="s">
        <v>23</v>
      </c>
      <c r="E11069" t="s">
        <v>24</v>
      </c>
      <c r="F11069">
        <v>1432101</v>
      </c>
      <c r="G11069">
        <v>11</v>
      </c>
      <c r="H11069" t="s">
        <v>32972</v>
      </c>
      <c r="I11069" t="s">
        <v>19481</v>
      </c>
      <c r="J11069" t="s">
        <v>427</v>
      </c>
      <c r="K11069">
        <v>0</v>
      </c>
      <c r="L11069">
        <v>0</v>
      </c>
    </row>
    <row r="11070" spans="1:15" x14ac:dyDescent="0.25">
      <c r="A11070">
        <v>11065</v>
      </c>
      <c r="B11070" t="s">
        <v>35032</v>
      </c>
      <c r="C11070" t="s">
        <v>35033</v>
      </c>
      <c r="D11070" t="s">
        <v>63</v>
      </c>
      <c r="E11070" t="s">
        <v>24</v>
      </c>
      <c r="F11070">
        <v>1432114</v>
      </c>
      <c r="G11070">
        <v>2</v>
      </c>
      <c r="H11070" t="s">
        <v>18628</v>
      </c>
      <c r="I11070" t="s">
        <v>35034</v>
      </c>
      <c r="J11070" t="s">
        <v>427</v>
      </c>
      <c r="K11070">
        <v>0</v>
      </c>
      <c r="L11070">
        <v>0</v>
      </c>
    </row>
    <row r="11071" spans="1:15" x14ac:dyDescent="0.25">
      <c r="A11071">
        <v>11066</v>
      </c>
      <c r="B11071" t="s">
        <v>35035</v>
      </c>
      <c r="C11071" t="s">
        <v>35036</v>
      </c>
      <c r="D11071" t="s">
        <v>63</v>
      </c>
      <c r="E11071" t="s">
        <v>24</v>
      </c>
      <c r="F11071">
        <v>1432112</v>
      </c>
      <c r="G11071">
        <v>3</v>
      </c>
      <c r="H11071" t="s">
        <v>35037</v>
      </c>
      <c r="I11071" t="s">
        <v>35038</v>
      </c>
      <c r="J11071" t="s">
        <v>427</v>
      </c>
      <c r="K11071">
        <v>60</v>
      </c>
      <c r="L11071">
        <v>60</v>
      </c>
      <c r="M11071" t="s">
        <v>2085</v>
      </c>
      <c r="N11071">
        <v>0</v>
      </c>
      <c r="O11071" t="s">
        <v>35039</v>
      </c>
    </row>
    <row r="11072" spans="1:15" x14ac:dyDescent="0.25">
      <c r="A11072">
        <v>11067</v>
      </c>
      <c r="B11072" t="s">
        <v>35040</v>
      </c>
      <c r="C11072" t="s">
        <v>35041</v>
      </c>
      <c r="D11072" t="s">
        <v>63</v>
      </c>
      <c r="E11072" t="s">
        <v>24</v>
      </c>
      <c r="F11072">
        <v>1432121</v>
      </c>
      <c r="G11072">
        <v>2</v>
      </c>
      <c r="H11072" t="s">
        <v>31648</v>
      </c>
      <c r="I11072" t="s">
        <v>2000</v>
      </c>
      <c r="J11072" t="s">
        <v>427</v>
      </c>
      <c r="K11072">
        <v>0</v>
      </c>
      <c r="L11072">
        <v>0</v>
      </c>
    </row>
    <row r="11073" spans="1:15" x14ac:dyDescent="0.25">
      <c r="A11073">
        <v>11068</v>
      </c>
      <c r="B11073" t="s">
        <v>35042</v>
      </c>
      <c r="C11073" t="s">
        <v>35043</v>
      </c>
      <c r="D11073" t="s">
        <v>23</v>
      </c>
      <c r="E11073" t="s">
        <v>24</v>
      </c>
      <c r="F11073">
        <v>1432101</v>
      </c>
      <c r="G11073">
        <v>8</v>
      </c>
      <c r="H11073" t="s">
        <v>513</v>
      </c>
      <c r="I11073" t="s">
        <v>35044</v>
      </c>
      <c r="J11073" t="s">
        <v>427</v>
      </c>
      <c r="K11073">
        <v>0</v>
      </c>
      <c r="L11073">
        <v>0</v>
      </c>
    </row>
    <row r="11074" spans="1:15" x14ac:dyDescent="0.25">
      <c r="A11074">
        <v>11069</v>
      </c>
      <c r="B11074" t="s">
        <v>35045</v>
      </c>
      <c r="C11074" t="s">
        <v>35046</v>
      </c>
      <c r="D11074" t="s">
        <v>63</v>
      </c>
      <c r="E11074" t="s">
        <v>24</v>
      </c>
      <c r="F11074">
        <v>1432121</v>
      </c>
      <c r="G11074">
        <v>2</v>
      </c>
      <c r="H11074" t="s">
        <v>32961</v>
      </c>
      <c r="I11074" t="s">
        <v>2000</v>
      </c>
      <c r="J11074" t="s">
        <v>1174</v>
      </c>
      <c r="K11074">
        <v>0</v>
      </c>
      <c r="L11074">
        <v>0</v>
      </c>
    </row>
    <row r="11075" spans="1:15" x14ac:dyDescent="0.25">
      <c r="A11075">
        <v>11070</v>
      </c>
      <c r="B11075" t="s">
        <v>35047</v>
      </c>
      <c r="C11075" t="s">
        <v>35048</v>
      </c>
      <c r="D11075" t="s">
        <v>63</v>
      </c>
      <c r="E11075" t="s">
        <v>24</v>
      </c>
      <c r="F11075">
        <v>1432121</v>
      </c>
      <c r="G11075">
        <v>2</v>
      </c>
      <c r="H11075" t="s">
        <v>31648</v>
      </c>
      <c r="I11075" t="s">
        <v>34821</v>
      </c>
      <c r="J11075" t="s">
        <v>31684</v>
      </c>
      <c r="K11075">
        <v>0</v>
      </c>
      <c r="L11075">
        <v>0</v>
      </c>
    </row>
    <row r="11076" spans="1:15" x14ac:dyDescent="0.25">
      <c r="A11076">
        <v>11071</v>
      </c>
      <c r="B11076" t="s">
        <v>35049</v>
      </c>
      <c r="C11076" t="s">
        <v>35050</v>
      </c>
      <c r="D11076" t="s">
        <v>63</v>
      </c>
      <c r="E11076" t="s">
        <v>24</v>
      </c>
      <c r="F11076">
        <v>1432121</v>
      </c>
      <c r="G11076">
        <v>2</v>
      </c>
      <c r="H11076" t="s">
        <v>32961</v>
      </c>
      <c r="I11076" t="s">
        <v>2000</v>
      </c>
      <c r="J11076" t="s">
        <v>427</v>
      </c>
      <c r="K11076">
        <v>0</v>
      </c>
      <c r="L11076">
        <v>0</v>
      </c>
    </row>
    <row r="11077" spans="1:15" x14ac:dyDescent="0.25">
      <c r="A11077">
        <v>11072</v>
      </c>
      <c r="B11077" t="s">
        <v>35051</v>
      </c>
      <c r="C11077" t="s">
        <v>35052</v>
      </c>
      <c r="D11077" t="s">
        <v>63</v>
      </c>
      <c r="E11077" t="s">
        <v>24</v>
      </c>
      <c r="F11077">
        <v>1432121</v>
      </c>
      <c r="G11077">
        <v>2</v>
      </c>
      <c r="H11077" t="s">
        <v>35053</v>
      </c>
      <c r="I11077" t="s">
        <v>2000</v>
      </c>
      <c r="J11077" t="s">
        <v>427</v>
      </c>
      <c r="K11077">
        <v>0</v>
      </c>
      <c r="L11077">
        <v>0</v>
      </c>
    </row>
    <row r="11078" spans="1:15" x14ac:dyDescent="0.25">
      <c r="A11078">
        <v>11073</v>
      </c>
      <c r="B11078" t="s">
        <v>35054</v>
      </c>
      <c r="C11078" t="s">
        <v>35055</v>
      </c>
      <c r="D11078" t="s">
        <v>23</v>
      </c>
      <c r="E11078" t="s">
        <v>24</v>
      </c>
      <c r="F11078">
        <v>1432121</v>
      </c>
      <c r="G11078">
        <v>9</v>
      </c>
      <c r="H11078" t="s">
        <v>35056</v>
      </c>
      <c r="I11078" t="s">
        <v>2000</v>
      </c>
      <c r="J11078" t="s">
        <v>1174</v>
      </c>
      <c r="K11078">
        <v>0</v>
      </c>
      <c r="L11078">
        <v>0</v>
      </c>
    </row>
    <row r="11079" spans="1:15" x14ac:dyDescent="0.25">
      <c r="A11079">
        <v>11074</v>
      </c>
      <c r="B11079" t="s">
        <v>35057</v>
      </c>
      <c r="C11079" t="s">
        <v>35058</v>
      </c>
      <c r="D11079" t="s">
        <v>63</v>
      </c>
      <c r="E11079" t="s">
        <v>24</v>
      </c>
      <c r="F11079">
        <v>1432121</v>
      </c>
      <c r="G11079">
        <v>2</v>
      </c>
      <c r="H11079" t="s">
        <v>31648</v>
      </c>
      <c r="I11079" t="s">
        <v>3758</v>
      </c>
      <c r="J11079" t="s">
        <v>427</v>
      </c>
      <c r="K11079">
        <v>610</v>
      </c>
      <c r="L11079">
        <v>610</v>
      </c>
      <c r="M11079" t="s">
        <v>3328</v>
      </c>
      <c r="N11079">
        <v>-4260</v>
      </c>
      <c r="O11079" t="s">
        <v>35059</v>
      </c>
    </row>
    <row r="11080" spans="1:15" x14ac:dyDescent="0.25">
      <c r="A11080">
        <v>11075</v>
      </c>
      <c r="B11080" t="s">
        <v>35060</v>
      </c>
      <c r="C11080" t="s">
        <v>35061</v>
      </c>
      <c r="D11080" t="s">
        <v>63</v>
      </c>
      <c r="E11080" t="s">
        <v>24</v>
      </c>
      <c r="F11080">
        <v>1432114</v>
      </c>
      <c r="G11080">
        <v>2</v>
      </c>
      <c r="H11080" t="s">
        <v>24435</v>
      </c>
      <c r="I11080" t="s">
        <v>31683</v>
      </c>
      <c r="J11080" t="s">
        <v>427</v>
      </c>
      <c r="K11080">
        <v>0</v>
      </c>
      <c r="L11080">
        <v>0</v>
      </c>
    </row>
    <row r="11081" spans="1:15" x14ac:dyDescent="0.25">
      <c r="A11081">
        <v>11076</v>
      </c>
      <c r="B11081" t="s">
        <v>35062</v>
      </c>
      <c r="C11081" t="s">
        <v>35063</v>
      </c>
      <c r="D11081" t="s">
        <v>23</v>
      </c>
      <c r="E11081" t="s">
        <v>24</v>
      </c>
      <c r="F11081">
        <v>1432121</v>
      </c>
      <c r="G11081">
        <v>4</v>
      </c>
      <c r="H11081" t="s">
        <v>32797</v>
      </c>
      <c r="I11081" t="s">
        <v>32798</v>
      </c>
      <c r="J11081" t="s">
        <v>488</v>
      </c>
      <c r="K11081">
        <v>190</v>
      </c>
      <c r="L11081">
        <v>190</v>
      </c>
      <c r="M11081" t="s">
        <v>3914</v>
      </c>
      <c r="N11081">
        <v>0</v>
      </c>
      <c r="O11081" t="s">
        <v>35064</v>
      </c>
    </row>
    <row r="11082" spans="1:15" x14ac:dyDescent="0.25">
      <c r="A11082">
        <v>11077</v>
      </c>
      <c r="B11082" t="s">
        <v>35065</v>
      </c>
      <c r="C11082" t="s">
        <v>35066</v>
      </c>
      <c r="D11082" t="s">
        <v>23</v>
      </c>
      <c r="E11082" t="s">
        <v>24</v>
      </c>
      <c r="F11082">
        <v>1432101</v>
      </c>
      <c r="G11082">
        <v>11</v>
      </c>
      <c r="H11082" t="s">
        <v>34401</v>
      </c>
      <c r="I11082" t="s">
        <v>2061</v>
      </c>
      <c r="J11082" t="s">
        <v>427</v>
      </c>
      <c r="K11082">
        <v>0</v>
      </c>
      <c r="L11082">
        <v>0</v>
      </c>
    </row>
    <row r="11083" spans="1:15" x14ac:dyDescent="0.25">
      <c r="A11083">
        <v>11078</v>
      </c>
      <c r="B11083" t="s">
        <v>35067</v>
      </c>
      <c r="C11083" t="s">
        <v>35068</v>
      </c>
      <c r="D11083" t="s">
        <v>23</v>
      </c>
      <c r="E11083" t="s">
        <v>24</v>
      </c>
      <c r="F11083">
        <v>1432101</v>
      </c>
      <c r="G11083">
        <v>8</v>
      </c>
      <c r="H11083" t="s">
        <v>35069</v>
      </c>
      <c r="I11083" t="s">
        <v>2000</v>
      </c>
      <c r="J11083" t="s">
        <v>427</v>
      </c>
      <c r="K11083">
        <v>3160</v>
      </c>
      <c r="L11083">
        <v>0</v>
      </c>
    </row>
    <row r="11084" spans="1:15" x14ac:dyDescent="0.25">
      <c r="A11084">
        <v>11079</v>
      </c>
      <c r="B11084" t="s">
        <v>35070</v>
      </c>
      <c r="C11084" t="s">
        <v>35071</v>
      </c>
      <c r="D11084" t="s">
        <v>63</v>
      </c>
      <c r="E11084" t="s">
        <v>24</v>
      </c>
      <c r="F11084">
        <v>1432112</v>
      </c>
      <c r="G11084">
        <v>3</v>
      </c>
      <c r="H11084" t="s">
        <v>35072</v>
      </c>
      <c r="I11084" t="s">
        <v>3758</v>
      </c>
      <c r="J11084" t="s">
        <v>427</v>
      </c>
      <c r="K11084">
        <v>0</v>
      </c>
      <c r="L11084">
        <v>0</v>
      </c>
    </row>
    <row r="11085" spans="1:15" x14ac:dyDescent="0.25">
      <c r="A11085">
        <v>11080</v>
      </c>
      <c r="B11085" t="s">
        <v>35073</v>
      </c>
      <c r="C11085" t="s">
        <v>35074</v>
      </c>
      <c r="D11085" t="s">
        <v>23</v>
      </c>
      <c r="E11085" t="s">
        <v>24</v>
      </c>
      <c r="F11085">
        <v>1432112</v>
      </c>
      <c r="G11085">
        <v>4</v>
      </c>
      <c r="H11085" t="s">
        <v>35075</v>
      </c>
      <c r="I11085" t="s">
        <v>2000</v>
      </c>
      <c r="J11085" t="s">
        <v>427</v>
      </c>
      <c r="K11085">
        <v>0</v>
      </c>
      <c r="L11085">
        <v>0</v>
      </c>
    </row>
    <row r="11086" spans="1:15" x14ac:dyDescent="0.25">
      <c r="A11086">
        <v>11081</v>
      </c>
      <c r="B11086" t="s">
        <v>35076</v>
      </c>
      <c r="C11086" t="s">
        <v>35077</v>
      </c>
      <c r="D11086" t="s">
        <v>23</v>
      </c>
      <c r="E11086" t="s">
        <v>24</v>
      </c>
      <c r="F11086">
        <v>1432112</v>
      </c>
      <c r="G11086">
        <v>6</v>
      </c>
      <c r="H11086" t="s">
        <v>35078</v>
      </c>
      <c r="I11086" t="s">
        <v>35079</v>
      </c>
      <c r="J11086" t="s">
        <v>427</v>
      </c>
      <c r="K11086">
        <v>0</v>
      </c>
      <c r="L11086">
        <v>0</v>
      </c>
    </row>
    <row r="11087" spans="1:15" x14ac:dyDescent="0.25">
      <c r="A11087">
        <v>11082</v>
      </c>
      <c r="B11087" t="s">
        <v>35080</v>
      </c>
      <c r="C11087" t="s">
        <v>35081</v>
      </c>
      <c r="D11087" t="s">
        <v>23</v>
      </c>
      <c r="E11087" t="s">
        <v>24</v>
      </c>
      <c r="F11087">
        <v>1432121</v>
      </c>
      <c r="G11087">
        <v>4</v>
      </c>
      <c r="H11087" t="s">
        <v>32797</v>
      </c>
      <c r="I11087" t="s">
        <v>32798</v>
      </c>
      <c r="J11087" t="s">
        <v>375</v>
      </c>
      <c r="K11087">
        <v>0</v>
      </c>
      <c r="L11087">
        <v>0</v>
      </c>
    </row>
    <row r="11088" spans="1:15" x14ac:dyDescent="0.25">
      <c r="A11088">
        <v>11083</v>
      </c>
      <c r="B11088" t="s">
        <v>35082</v>
      </c>
      <c r="C11088" t="s">
        <v>35083</v>
      </c>
      <c r="D11088" t="s">
        <v>63</v>
      </c>
      <c r="E11088" t="s">
        <v>24</v>
      </c>
      <c r="F11088">
        <v>1432121</v>
      </c>
      <c r="G11088">
        <v>2</v>
      </c>
      <c r="H11088" t="s">
        <v>31952</v>
      </c>
      <c r="I11088" t="s">
        <v>2000</v>
      </c>
      <c r="J11088" t="s">
        <v>427</v>
      </c>
      <c r="K11088">
        <v>40</v>
      </c>
      <c r="L11088">
        <v>40</v>
      </c>
      <c r="M11088" t="s">
        <v>3328</v>
      </c>
      <c r="N11088">
        <v>-490</v>
      </c>
      <c r="O11088" t="s">
        <v>35084</v>
      </c>
    </row>
    <row r="11089" spans="1:15" x14ac:dyDescent="0.25">
      <c r="A11089">
        <v>11084</v>
      </c>
      <c r="B11089" t="s">
        <v>35085</v>
      </c>
      <c r="C11089" t="s">
        <v>35086</v>
      </c>
      <c r="D11089" t="s">
        <v>23</v>
      </c>
      <c r="E11089" t="s">
        <v>24</v>
      </c>
      <c r="F11089">
        <v>1432101</v>
      </c>
      <c r="G11089">
        <v>11</v>
      </c>
      <c r="H11089" t="s">
        <v>7385</v>
      </c>
      <c r="I11089" t="s">
        <v>33853</v>
      </c>
      <c r="J11089" t="s">
        <v>427</v>
      </c>
      <c r="K11089">
        <v>0</v>
      </c>
      <c r="L11089">
        <v>0</v>
      </c>
    </row>
    <row r="11090" spans="1:15" x14ac:dyDescent="0.25">
      <c r="A11090">
        <v>11085</v>
      </c>
      <c r="B11090" t="s">
        <v>35087</v>
      </c>
      <c r="C11090" t="s">
        <v>35088</v>
      </c>
      <c r="D11090" t="s">
        <v>63</v>
      </c>
      <c r="E11090" t="s">
        <v>24</v>
      </c>
      <c r="F11090">
        <v>1432112</v>
      </c>
      <c r="G11090">
        <v>3</v>
      </c>
      <c r="H11090" t="s">
        <v>35089</v>
      </c>
      <c r="I11090" t="s">
        <v>35090</v>
      </c>
      <c r="J11090" t="s">
        <v>5159</v>
      </c>
      <c r="K11090">
        <v>50</v>
      </c>
      <c r="L11090">
        <v>50</v>
      </c>
      <c r="M11090" t="s">
        <v>2846</v>
      </c>
      <c r="N11090">
        <v>0</v>
      </c>
      <c r="O11090" t="s">
        <v>35091</v>
      </c>
    </row>
    <row r="11091" spans="1:15" x14ac:dyDescent="0.25">
      <c r="A11091">
        <v>11086</v>
      </c>
      <c r="B11091" t="s">
        <v>35092</v>
      </c>
      <c r="C11091" t="s">
        <v>35093</v>
      </c>
      <c r="D11091" t="s">
        <v>23</v>
      </c>
      <c r="E11091" t="s">
        <v>24</v>
      </c>
      <c r="F11091">
        <v>1432112</v>
      </c>
      <c r="G11091">
        <v>6</v>
      </c>
      <c r="H11091" t="s">
        <v>35094</v>
      </c>
      <c r="I11091" t="s">
        <v>20738</v>
      </c>
      <c r="J11091" t="s">
        <v>5159</v>
      </c>
      <c r="K11091">
        <v>20</v>
      </c>
      <c r="L11091">
        <v>20</v>
      </c>
      <c r="M11091" t="s">
        <v>3328</v>
      </c>
      <c r="N11091">
        <v>-20</v>
      </c>
      <c r="O11091" t="s">
        <v>35095</v>
      </c>
    </row>
    <row r="11092" spans="1:15" x14ac:dyDescent="0.25">
      <c r="A11092">
        <v>11087</v>
      </c>
      <c r="B11092" t="s">
        <v>35096</v>
      </c>
      <c r="C11092" t="s">
        <v>35097</v>
      </c>
      <c r="D11092" t="s">
        <v>23</v>
      </c>
      <c r="E11092" t="s">
        <v>24</v>
      </c>
      <c r="F11092">
        <v>1432101</v>
      </c>
      <c r="G11092">
        <v>11</v>
      </c>
      <c r="H11092" t="s">
        <v>972</v>
      </c>
      <c r="I11092" t="s">
        <v>2096</v>
      </c>
      <c r="J11092" t="s">
        <v>427</v>
      </c>
      <c r="K11092">
        <v>320</v>
      </c>
      <c r="L11092">
        <v>0</v>
      </c>
    </row>
    <row r="11093" spans="1:15" x14ac:dyDescent="0.25">
      <c r="A11093">
        <v>11088</v>
      </c>
      <c r="B11093" t="s">
        <v>35098</v>
      </c>
      <c r="C11093" t="s">
        <v>35099</v>
      </c>
      <c r="D11093" t="s">
        <v>63</v>
      </c>
      <c r="E11093" t="s">
        <v>24</v>
      </c>
      <c r="F11093">
        <v>1432114</v>
      </c>
      <c r="G11093">
        <v>9</v>
      </c>
      <c r="H11093" t="s">
        <v>35100</v>
      </c>
      <c r="I11093" t="s">
        <v>35101</v>
      </c>
      <c r="J11093" t="s">
        <v>427</v>
      </c>
      <c r="K11093">
        <v>160</v>
      </c>
      <c r="L11093">
        <v>160</v>
      </c>
      <c r="M11093" t="s">
        <v>2186</v>
      </c>
      <c r="N11093">
        <v>-320</v>
      </c>
      <c r="O11093" t="s">
        <v>35102</v>
      </c>
    </row>
    <row r="11094" spans="1:15" x14ac:dyDescent="0.25">
      <c r="A11094">
        <v>11089</v>
      </c>
      <c r="B11094" t="s">
        <v>35103</v>
      </c>
      <c r="C11094" t="s">
        <v>35104</v>
      </c>
      <c r="D11094" t="s">
        <v>23</v>
      </c>
      <c r="E11094" t="s">
        <v>24</v>
      </c>
      <c r="F11094">
        <v>1432112</v>
      </c>
      <c r="G11094">
        <v>4</v>
      </c>
      <c r="H11094" t="s">
        <v>33789</v>
      </c>
      <c r="I11094" t="s">
        <v>2000</v>
      </c>
      <c r="J11094" t="s">
        <v>502</v>
      </c>
      <c r="K11094">
        <v>170</v>
      </c>
      <c r="L11094">
        <v>170</v>
      </c>
      <c r="M11094" t="s">
        <v>2398</v>
      </c>
      <c r="N11094">
        <v>-110</v>
      </c>
      <c r="O11094" t="s">
        <v>35105</v>
      </c>
    </row>
    <row r="11095" spans="1:15" x14ac:dyDescent="0.25">
      <c r="A11095">
        <v>11090</v>
      </c>
      <c r="B11095" t="s">
        <v>35106</v>
      </c>
      <c r="C11095" t="s">
        <v>35107</v>
      </c>
      <c r="D11095" t="s">
        <v>23</v>
      </c>
      <c r="E11095" t="s">
        <v>24</v>
      </c>
      <c r="F11095">
        <v>1432112</v>
      </c>
      <c r="G11095">
        <v>11</v>
      </c>
      <c r="H11095" t="s">
        <v>35108</v>
      </c>
      <c r="I11095" t="s">
        <v>2000</v>
      </c>
      <c r="J11095" t="s">
        <v>427</v>
      </c>
      <c r="K11095">
        <v>50</v>
      </c>
      <c r="L11095">
        <v>50</v>
      </c>
      <c r="M11095" t="s">
        <v>659</v>
      </c>
      <c r="N11095">
        <v>0</v>
      </c>
      <c r="O11095" t="s">
        <v>35109</v>
      </c>
    </row>
    <row r="11096" spans="1:15" x14ac:dyDescent="0.25">
      <c r="A11096">
        <v>11091</v>
      </c>
      <c r="B11096" t="s">
        <v>35110</v>
      </c>
      <c r="C11096" t="s">
        <v>35111</v>
      </c>
      <c r="D11096" t="s">
        <v>23</v>
      </c>
      <c r="E11096" t="s">
        <v>24</v>
      </c>
      <c r="F11096">
        <v>1432101</v>
      </c>
      <c r="G11096">
        <v>1</v>
      </c>
      <c r="H11096" t="s">
        <v>7158</v>
      </c>
      <c r="I11096" t="s">
        <v>35112</v>
      </c>
      <c r="J11096" t="s">
        <v>875</v>
      </c>
      <c r="K11096">
        <v>0</v>
      </c>
      <c r="L11096">
        <v>0</v>
      </c>
    </row>
    <row r="11097" spans="1:15" x14ac:dyDescent="0.25">
      <c r="A11097">
        <v>11092</v>
      </c>
      <c r="B11097" t="s">
        <v>35113</v>
      </c>
      <c r="C11097" t="s">
        <v>35114</v>
      </c>
      <c r="D11097" t="s">
        <v>23</v>
      </c>
      <c r="E11097" t="s">
        <v>24</v>
      </c>
      <c r="F11097">
        <v>1432121</v>
      </c>
      <c r="G11097">
        <v>11</v>
      </c>
      <c r="H11097" t="s">
        <v>35115</v>
      </c>
      <c r="I11097" t="s">
        <v>3758</v>
      </c>
      <c r="J11097" t="s">
        <v>427</v>
      </c>
      <c r="K11097">
        <v>0</v>
      </c>
      <c r="L11097">
        <v>0</v>
      </c>
    </row>
    <row r="11098" spans="1:15" x14ac:dyDescent="0.25">
      <c r="A11098">
        <v>11093</v>
      </c>
      <c r="B11098" t="s">
        <v>35116</v>
      </c>
      <c r="C11098" t="s">
        <v>35117</v>
      </c>
      <c r="D11098" t="s">
        <v>63</v>
      </c>
      <c r="E11098" t="s">
        <v>24</v>
      </c>
      <c r="F11098">
        <v>1432121</v>
      </c>
      <c r="G11098">
        <v>12</v>
      </c>
      <c r="H11098" t="s">
        <v>35118</v>
      </c>
      <c r="I11098" t="s">
        <v>2000</v>
      </c>
      <c r="J11098" t="s">
        <v>357</v>
      </c>
      <c r="K11098">
        <v>0</v>
      </c>
      <c r="L11098">
        <v>0</v>
      </c>
    </row>
    <row r="11099" spans="1:15" x14ac:dyDescent="0.25">
      <c r="A11099">
        <v>11094</v>
      </c>
      <c r="B11099" t="s">
        <v>35119</v>
      </c>
      <c r="C11099" t="s">
        <v>35120</v>
      </c>
      <c r="D11099" t="s">
        <v>63</v>
      </c>
      <c r="E11099" t="s">
        <v>24</v>
      </c>
      <c r="F11099">
        <v>1432121</v>
      </c>
      <c r="G11099">
        <v>3</v>
      </c>
      <c r="H11099" t="s">
        <v>1283</v>
      </c>
      <c r="I11099" t="s">
        <v>27968</v>
      </c>
      <c r="J11099" t="s">
        <v>427</v>
      </c>
      <c r="K11099">
        <v>980</v>
      </c>
      <c r="L11099">
        <v>980</v>
      </c>
      <c r="M11099" t="s">
        <v>3328</v>
      </c>
      <c r="N11099">
        <v>0</v>
      </c>
      <c r="O11099" t="s">
        <v>35121</v>
      </c>
    </row>
    <row r="11100" spans="1:15" x14ac:dyDescent="0.25">
      <c r="A11100">
        <v>11095</v>
      </c>
      <c r="B11100" t="s">
        <v>35122</v>
      </c>
      <c r="C11100" t="s">
        <v>35123</v>
      </c>
      <c r="D11100" t="s">
        <v>63</v>
      </c>
      <c r="E11100" t="s">
        <v>24</v>
      </c>
      <c r="F11100">
        <v>1432121</v>
      </c>
      <c r="G11100">
        <v>4</v>
      </c>
      <c r="H11100" t="s">
        <v>12063</v>
      </c>
      <c r="I11100" t="s">
        <v>35124</v>
      </c>
      <c r="J11100" t="s">
        <v>427</v>
      </c>
      <c r="K11100">
        <v>0</v>
      </c>
      <c r="L11100">
        <v>0</v>
      </c>
    </row>
    <row r="11101" spans="1:15" x14ac:dyDescent="0.25">
      <c r="A11101">
        <v>11096</v>
      </c>
      <c r="B11101" t="s">
        <v>35125</v>
      </c>
      <c r="C11101" t="s">
        <v>35126</v>
      </c>
      <c r="D11101" t="s">
        <v>23</v>
      </c>
      <c r="E11101" t="s">
        <v>24</v>
      </c>
      <c r="F11101">
        <v>1432101</v>
      </c>
      <c r="G11101">
        <v>12</v>
      </c>
      <c r="H11101" t="s">
        <v>35127</v>
      </c>
      <c r="I11101" t="s">
        <v>35128</v>
      </c>
      <c r="J11101" t="s">
        <v>8407</v>
      </c>
      <c r="K11101">
        <v>0</v>
      </c>
      <c r="L11101">
        <v>0</v>
      </c>
    </row>
    <row r="11102" spans="1:15" x14ac:dyDescent="0.25">
      <c r="A11102">
        <v>11097</v>
      </c>
      <c r="B11102" t="s">
        <v>35129</v>
      </c>
      <c r="C11102" t="s">
        <v>35130</v>
      </c>
      <c r="D11102" t="s">
        <v>63</v>
      </c>
      <c r="E11102" t="s">
        <v>24</v>
      </c>
      <c r="F11102">
        <v>1432121</v>
      </c>
      <c r="G11102">
        <v>4</v>
      </c>
      <c r="H11102" t="s">
        <v>33045</v>
      </c>
      <c r="I11102" t="s">
        <v>34831</v>
      </c>
      <c r="J11102" t="s">
        <v>427</v>
      </c>
      <c r="K11102">
        <v>0</v>
      </c>
      <c r="L11102">
        <v>0</v>
      </c>
    </row>
    <row r="11103" spans="1:15" x14ac:dyDescent="0.25">
      <c r="A11103">
        <v>11098</v>
      </c>
      <c r="B11103" t="s">
        <v>35131</v>
      </c>
      <c r="C11103" t="s">
        <v>35132</v>
      </c>
      <c r="D11103" t="s">
        <v>63</v>
      </c>
      <c r="E11103" t="s">
        <v>24</v>
      </c>
      <c r="F11103">
        <v>1432114</v>
      </c>
      <c r="G11103">
        <v>9</v>
      </c>
      <c r="H11103" t="s">
        <v>35133</v>
      </c>
      <c r="I11103" t="s">
        <v>35134</v>
      </c>
      <c r="J11103" t="s">
        <v>427</v>
      </c>
      <c r="K11103">
        <v>0</v>
      </c>
      <c r="L11103">
        <v>0</v>
      </c>
    </row>
    <row r="11104" spans="1:15" x14ac:dyDescent="0.25">
      <c r="A11104">
        <v>11099</v>
      </c>
      <c r="B11104" t="s">
        <v>35135</v>
      </c>
      <c r="C11104" t="s">
        <v>35136</v>
      </c>
      <c r="D11104" t="s">
        <v>54</v>
      </c>
      <c r="E11104" t="s">
        <v>24</v>
      </c>
      <c r="F11104">
        <v>1432102</v>
      </c>
      <c r="G11104">
        <v>6</v>
      </c>
      <c r="H11104" t="s">
        <v>35137</v>
      </c>
      <c r="I11104" t="s">
        <v>35138</v>
      </c>
      <c r="J11104" t="s">
        <v>218</v>
      </c>
      <c r="K11104">
        <v>0</v>
      </c>
      <c r="L11104">
        <v>0</v>
      </c>
    </row>
    <row r="11105" spans="1:15" x14ac:dyDescent="0.25">
      <c r="A11105">
        <v>11100</v>
      </c>
      <c r="B11105" t="s">
        <v>35139</v>
      </c>
      <c r="C11105" t="s">
        <v>35140</v>
      </c>
      <c r="D11105" t="s">
        <v>23</v>
      </c>
      <c r="E11105" t="s">
        <v>24</v>
      </c>
      <c r="F11105">
        <v>1432112</v>
      </c>
      <c r="G11105">
        <v>4</v>
      </c>
      <c r="H11105" t="s">
        <v>35141</v>
      </c>
      <c r="I11105" t="s">
        <v>35142</v>
      </c>
      <c r="J11105" t="s">
        <v>427</v>
      </c>
      <c r="K11105">
        <v>120</v>
      </c>
      <c r="L11105">
        <v>120</v>
      </c>
      <c r="M11105" t="s">
        <v>2260</v>
      </c>
      <c r="N11105">
        <v>-320</v>
      </c>
      <c r="O11105" t="s">
        <v>35143</v>
      </c>
    </row>
    <row r="11106" spans="1:15" x14ac:dyDescent="0.25">
      <c r="A11106">
        <v>11101</v>
      </c>
      <c r="B11106" t="s">
        <v>35144</v>
      </c>
      <c r="C11106" t="s">
        <v>35145</v>
      </c>
      <c r="D11106" t="s">
        <v>23</v>
      </c>
      <c r="E11106" t="s">
        <v>24</v>
      </c>
      <c r="F11106">
        <v>1432112</v>
      </c>
      <c r="G11106">
        <v>4</v>
      </c>
      <c r="H11106" t="s">
        <v>35141</v>
      </c>
      <c r="I11106" t="s">
        <v>35146</v>
      </c>
      <c r="J11106" t="s">
        <v>427</v>
      </c>
      <c r="K11106">
        <v>0</v>
      </c>
      <c r="L11106">
        <v>0</v>
      </c>
    </row>
    <row r="11107" spans="1:15" x14ac:dyDescent="0.25">
      <c r="A11107">
        <v>11102</v>
      </c>
      <c r="B11107" t="s">
        <v>35147</v>
      </c>
      <c r="C11107" t="s">
        <v>35148</v>
      </c>
      <c r="D11107" t="s">
        <v>23</v>
      </c>
      <c r="E11107" t="s">
        <v>24</v>
      </c>
      <c r="F11107">
        <v>1432121</v>
      </c>
      <c r="G11107">
        <v>8</v>
      </c>
      <c r="H11107" t="s">
        <v>35149</v>
      </c>
      <c r="I11107" t="s">
        <v>2259</v>
      </c>
      <c r="J11107" t="s">
        <v>427</v>
      </c>
      <c r="K11107">
        <v>0</v>
      </c>
      <c r="L11107">
        <v>0</v>
      </c>
    </row>
    <row r="11108" spans="1:15" x14ac:dyDescent="0.25">
      <c r="A11108">
        <v>11103</v>
      </c>
      <c r="B11108" t="s">
        <v>35150</v>
      </c>
      <c r="C11108" t="s">
        <v>35151</v>
      </c>
      <c r="D11108" t="s">
        <v>63</v>
      </c>
      <c r="E11108" t="s">
        <v>24</v>
      </c>
      <c r="F11108">
        <v>1432112</v>
      </c>
      <c r="G11108">
        <v>11</v>
      </c>
      <c r="H11108" t="s">
        <v>8349</v>
      </c>
      <c r="I11108" t="s">
        <v>35152</v>
      </c>
      <c r="J11108" t="s">
        <v>15327</v>
      </c>
      <c r="K11108">
        <v>70</v>
      </c>
      <c r="L11108">
        <v>70</v>
      </c>
      <c r="M11108" t="s">
        <v>2939</v>
      </c>
      <c r="N11108">
        <v>0</v>
      </c>
      <c r="O11108" t="s">
        <v>35153</v>
      </c>
    </row>
    <row r="11109" spans="1:15" x14ac:dyDescent="0.25">
      <c r="A11109">
        <v>11104</v>
      </c>
      <c r="B11109" t="s">
        <v>35154</v>
      </c>
      <c r="C11109" t="s">
        <v>35155</v>
      </c>
      <c r="D11109" t="s">
        <v>63</v>
      </c>
      <c r="E11109" t="s">
        <v>24</v>
      </c>
      <c r="F11109">
        <v>1432114</v>
      </c>
      <c r="G11109">
        <v>2</v>
      </c>
      <c r="H11109" t="s">
        <v>35156</v>
      </c>
      <c r="I11109" t="s">
        <v>35157</v>
      </c>
      <c r="J11109" t="s">
        <v>427</v>
      </c>
      <c r="K11109">
        <v>0</v>
      </c>
      <c r="L11109">
        <v>0</v>
      </c>
    </row>
    <row r="11110" spans="1:15" x14ac:dyDescent="0.25">
      <c r="A11110">
        <v>11105</v>
      </c>
      <c r="B11110" t="s">
        <v>35158</v>
      </c>
      <c r="C11110" t="s">
        <v>35159</v>
      </c>
      <c r="D11110" t="s">
        <v>23</v>
      </c>
      <c r="E11110" t="s">
        <v>24</v>
      </c>
      <c r="F11110">
        <v>1432112</v>
      </c>
      <c r="G11110">
        <v>4</v>
      </c>
      <c r="H11110" t="s">
        <v>35160</v>
      </c>
      <c r="I11110" t="s">
        <v>35161</v>
      </c>
      <c r="J11110" t="s">
        <v>427</v>
      </c>
      <c r="K11110">
        <v>70</v>
      </c>
      <c r="L11110">
        <v>0</v>
      </c>
    </row>
    <row r="11111" spans="1:15" x14ac:dyDescent="0.25">
      <c r="A11111">
        <v>11106</v>
      </c>
      <c r="B11111" t="s">
        <v>35162</v>
      </c>
      <c r="C11111" t="s">
        <v>35163</v>
      </c>
      <c r="D11111" t="s">
        <v>63</v>
      </c>
      <c r="E11111" t="s">
        <v>24</v>
      </c>
      <c r="F11111">
        <v>1432101</v>
      </c>
      <c r="G11111">
        <v>11</v>
      </c>
      <c r="H11111" t="s">
        <v>33578</v>
      </c>
      <c r="I11111" t="s">
        <v>35164</v>
      </c>
      <c r="J11111" t="s">
        <v>427</v>
      </c>
      <c r="K11111">
        <v>0</v>
      </c>
      <c r="L11111">
        <v>0</v>
      </c>
    </row>
    <row r="11112" spans="1:15" x14ac:dyDescent="0.25">
      <c r="A11112">
        <v>11107</v>
      </c>
      <c r="B11112" t="s">
        <v>35165</v>
      </c>
      <c r="C11112" t="s">
        <v>35166</v>
      </c>
      <c r="D11112" t="s">
        <v>23</v>
      </c>
      <c r="E11112" t="s">
        <v>24</v>
      </c>
      <c r="F11112">
        <v>1432121</v>
      </c>
      <c r="G11112">
        <v>4</v>
      </c>
      <c r="H11112" t="s">
        <v>32797</v>
      </c>
      <c r="I11112" t="s">
        <v>2000</v>
      </c>
      <c r="J11112" t="s">
        <v>375</v>
      </c>
      <c r="K11112">
        <v>0</v>
      </c>
      <c r="L11112">
        <v>0</v>
      </c>
    </row>
    <row r="11113" spans="1:15" x14ac:dyDescent="0.25">
      <c r="A11113">
        <v>11108</v>
      </c>
      <c r="B11113" t="s">
        <v>35167</v>
      </c>
      <c r="C11113" t="s">
        <v>35168</v>
      </c>
      <c r="D11113" t="s">
        <v>63</v>
      </c>
      <c r="E11113" t="s">
        <v>24</v>
      </c>
      <c r="F11113">
        <v>1432121</v>
      </c>
      <c r="G11113">
        <v>2</v>
      </c>
      <c r="H11113" t="s">
        <v>33123</v>
      </c>
      <c r="I11113" t="s">
        <v>2000</v>
      </c>
      <c r="J11113" t="s">
        <v>427</v>
      </c>
      <c r="K11113">
        <v>0</v>
      </c>
      <c r="L11113">
        <v>0</v>
      </c>
    </row>
    <row r="11114" spans="1:15" x14ac:dyDescent="0.25">
      <c r="A11114">
        <v>11109</v>
      </c>
      <c r="B11114" t="s">
        <v>35169</v>
      </c>
      <c r="C11114" t="s">
        <v>35170</v>
      </c>
      <c r="D11114" t="s">
        <v>63</v>
      </c>
      <c r="E11114" t="s">
        <v>24</v>
      </c>
      <c r="F11114">
        <v>1432112</v>
      </c>
      <c r="G11114">
        <v>3</v>
      </c>
      <c r="H11114" t="s">
        <v>35171</v>
      </c>
      <c r="I11114" t="s">
        <v>35172</v>
      </c>
      <c r="J11114" t="s">
        <v>427</v>
      </c>
      <c r="K11114">
        <v>30</v>
      </c>
      <c r="L11114">
        <v>30</v>
      </c>
      <c r="M11114" t="s">
        <v>3558</v>
      </c>
      <c r="N11114">
        <v>0</v>
      </c>
      <c r="O11114" t="s">
        <v>35173</v>
      </c>
    </row>
    <row r="11115" spans="1:15" x14ac:dyDescent="0.25">
      <c r="A11115">
        <v>11110</v>
      </c>
      <c r="B11115" t="s">
        <v>35174</v>
      </c>
      <c r="C11115" t="s">
        <v>35175</v>
      </c>
      <c r="D11115" t="s">
        <v>63</v>
      </c>
      <c r="E11115" t="s">
        <v>24</v>
      </c>
      <c r="F11115">
        <v>1432121</v>
      </c>
      <c r="G11115">
        <v>2</v>
      </c>
      <c r="H11115" t="s">
        <v>32961</v>
      </c>
      <c r="I11115" t="s">
        <v>2000</v>
      </c>
      <c r="J11115" t="s">
        <v>427</v>
      </c>
      <c r="K11115">
        <v>0</v>
      </c>
      <c r="L11115">
        <v>0</v>
      </c>
    </row>
    <row r="11116" spans="1:15" x14ac:dyDescent="0.25">
      <c r="A11116">
        <v>11111</v>
      </c>
      <c r="B11116" t="s">
        <v>35176</v>
      </c>
      <c r="C11116" t="s">
        <v>35177</v>
      </c>
      <c r="D11116" t="s">
        <v>23</v>
      </c>
      <c r="E11116" t="s">
        <v>24</v>
      </c>
      <c r="F11116">
        <v>1432112</v>
      </c>
      <c r="G11116">
        <v>9</v>
      </c>
      <c r="H11116" t="s">
        <v>1283</v>
      </c>
      <c r="I11116" t="s">
        <v>23519</v>
      </c>
      <c r="J11116" t="s">
        <v>15327</v>
      </c>
      <c r="K11116">
        <v>0</v>
      </c>
      <c r="L11116">
        <v>0</v>
      </c>
    </row>
    <row r="11117" spans="1:15" x14ac:dyDescent="0.25">
      <c r="A11117">
        <v>11112</v>
      </c>
      <c r="B11117" t="s">
        <v>35178</v>
      </c>
      <c r="C11117" t="s">
        <v>35179</v>
      </c>
      <c r="D11117" t="s">
        <v>23</v>
      </c>
      <c r="E11117" t="s">
        <v>24</v>
      </c>
      <c r="F11117">
        <v>1432112</v>
      </c>
      <c r="G11117">
        <v>11</v>
      </c>
      <c r="H11117" t="s">
        <v>6817</v>
      </c>
      <c r="I11117" t="s">
        <v>35180</v>
      </c>
      <c r="J11117" t="s">
        <v>427</v>
      </c>
      <c r="K11117">
        <v>70</v>
      </c>
      <c r="L11117">
        <v>70</v>
      </c>
      <c r="M11117" t="s">
        <v>859</v>
      </c>
      <c r="N11117">
        <v>0</v>
      </c>
      <c r="O11117" t="s">
        <v>35181</v>
      </c>
    </row>
    <row r="11118" spans="1:15" x14ac:dyDescent="0.25">
      <c r="A11118">
        <v>11113</v>
      </c>
      <c r="B11118" t="s">
        <v>35182</v>
      </c>
      <c r="C11118" t="s">
        <v>35183</v>
      </c>
      <c r="D11118" t="s">
        <v>23</v>
      </c>
      <c r="E11118" t="s">
        <v>24</v>
      </c>
      <c r="F11118">
        <v>1432101</v>
      </c>
      <c r="G11118">
        <v>8</v>
      </c>
      <c r="H11118" t="s">
        <v>35184</v>
      </c>
      <c r="I11118" t="s">
        <v>2000</v>
      </c>
      <c r="J11118" t="s">
        <v>427</v>
      </c>
      <c r="K11118">
        <v>0</v>
      </c>
      <c r="L11118">
        <v>0</v>
      </c>
    </row>
    <row r="11119" spans="1:15" x14ac:dyDescent="0.25">
      <c r="A11119">
        <v>11114</v>
      </c>
      <c r="B11119" t="s">
        <v>35185</v>
      </c>
      <c r="C11119" t="s">
        <v>35186</v>
      </c>
      <c r="D11119" t="s">
        <v>23</v>
      </c>
      <c r="E11119" t="s">
        <v>24</v>
      </c>
      <c r="F11119">
        <v>1432114</v>
      </c>
      <c r="G11119">
        <v>10</v>
      </c>
      <c r="H11119" t="s">
        <v>35187</v>
      </c>
      <c r="I11119" t="s">
        <v>35188</v>
      </c>
      <c r="J11119" t="s">
        <v>427</v>
      </c>
      <c r="K11119">
        <v>0</v>
      </c>
      <c r="L11119">
        <v>0</v>
      </c>
    </row>
    <row r="11120" spans="1:15" x14ac:dyDescent="0.25">
      <c r="A11120">
        <v>11115</v>
      </c>
      <c r="B11120" t="s">
        <v>35189</v>
      </c>
      <c r="C11120" t="s">
        <v>35190</v>
      </c>
      <c r="D11120" t="s">
        <v>23</v>
      </c>
      <c r="E11120" t="s">
        <v>24</v>
      </c>
      <c r="F11120">
        <v>1432101</v>
      </c>
      <c r="G11120">
        <v>3</v>
      </c>
      <c r="H11120" t="s">
        <v>35191</v>
      </c>
      <c r="I11120" t="s">
        <v>35192</v>
      </c>
      <c r="J11120" t="s">
        <v>427</v>
      </c>
      <c r="K11120">
        <v>0</v>
      </c>
      <c r="L11120">
        <v>0</v>
      </c>
    </row>
    <row r="11121" spans="1:15" x14ac:dyDescent="0.25">
      <c r="A11121">
        <v>11116</v>
      </c>
      <c r="B11121" t="s">
        <v>35193</v>
      </c>
      <c r="C11121" t="s">
        <v>35194</v>
      </c>
      <c r="D11121" t="s">
        <v>23</v>
      </c>
      <c r="E11121" t="s">
        <v>24</v>
      </c>
      <c r="F11121">
        <v>1432112</v>
      </c>
      <c r="G11121">
        <v>4</v>
      </c>
      <c r="H11121" t="s">
        <v>33789</v>
      </c>
      <c r="I11121" t="s">
        <v>35195</v>
      </c>
      <c r="J11121" t="s">
        <v>427</v>
      </c>
      <c r="K11121">
        <v>40</v>
      </c>
      <c r="L11121">
        <v>40</v>
      </c>
      <c r="M11121" t="s">
        <v>2398</v>
      </c>
      <c r="N11121">
        <v>0</v>
      </c>
      <c r="O11121" t="s">
        <v>35196</v>
      </c>
    </row>
    <row r="11122" spans="1:15" x14ac:dyDescent="0.25">
      <c r="A11122">
        <v>11117</v>
      </c>
      <c r="B11122" t="s">
        <v>35197</v>
      </c>
      <c r="C11122" t="s">
        <v>35198</v>
      </c>
      <c r="D11122" t="s">
        <v>23</v>
      </c>
      <c r="E11122" t="s">
        <v>24</v>
      </c>
      <c r="F11122">
        <v>1432101</v>
      </c>
      <c r="G11122">
        <v>8</v>
      </c>
      <c r="H11122" t="s">
        <v>35199</v>
      </c>
      <c r="I11122" t="s">
        <v>35200</v>
      </c>
      <c r="J11122" t="s">
        <v>16321</v>
      </c>
      <c r="K11122">
        <v>50</v>
      </c>
      <c r="L11122">
        <v>50</v>
      </c>
      <c r="M11122" t="s">
        <v>4342</v>
      </c>
      <c r="N11122">
        <v>-10</v>
      </c>
      <c r="O11122" t="s">
        <v>35201</v>
      </c>
    </row>
    <row r="11123" spans="1:15" x14ac:dyDescent="0.25">
      <c r="A11123">
        <v>11118</v>
      </c>
      <c r="B11123" t="s">
        <v>35202</v>
      </c>
      <c r="C11123" t="s">
        <v>35203</v>
      </c>
      <c r="D11123" t="s">
        <v>54</v>
      </c>
      <c r="E11123" t="s">
        <v>41</v>
      </c>
      <c r="F11123">
        <v>1432106</v>
      </c>
      <c r="G11123">
        <v>2</v>
      </c>
      <c r="H11123" t="s">
        <v>369</v>
      </c>
      <c r="I11123" t="s">
        <v>2999</v>
      </c>
      <c r="J11123" t="s">
        <v>1224</v>
      </c>
      <c r="K11123">
        <v>0</v>
      </c>
      <c r="L11123">
        <v>0</v>
      </c>
    </row>
    <row r="11124" spans="1:15" x14ac:dyDescent="0.25">
      <c r="A11124">
        <v>11119</v>
      </c>
      <c r="B11124" t="s">
        <v>35204</v>
      </c>
      <c r="C11124" t="s">
        <v>35205</v>
      </c>
      <c r="D11124" t="s">
        <v>23</v>
      </c>
      <c r="E11124" t="s">
        <v>24</v>
      </c>
      <c r="F11124">
        <v>1432121</v>
      </c>
      <c r="G11124">
        <v>12</v>
      </c>
      <c r="H11124" t="s">
        <v>19525</v>
      </c>
      <c r="I11124" t="s">
        <v>2000</v>
      </c>
      <c r="J11124" t="s">
        <v>357</v>
      </c>
      <c r="K11124">
        <v>0</v>
      </c>
      <c r="L11124">
        <v>0</v>
      </c>
    </row>
    <row r="11125" spans="1:15" x14ac:dyDescent="0.25">
      <c r="A11125">
        <v>11120</v>
      </c>
      <c r="B11125" t="s">
        <v>35206</v>
      </c>
      <c r="C11125" t="s">
        <v>35207</v>
      </c>
      <c r="D11125" t="s">
        <v>63</v>
      </c>
      <c r="E11125" t="s">
        <v>24</v>
      </c>
      <c r="F11125">
        <v>1432112</v>
      </c>
      <c r="G11125">
        <v>10</v>
      </c>
      <c r="H11125" t="s">
        <v>15939</v>
      </c>
      <c r="I11125" t="s">
        <v>35208</v>
      </c>
      <c r="J11125" t="s">
        <v>1264</v>
      </c>
      <c r="K11125">
        <v>0</v>
      </c>
      <c r="L11125">
        <v>0</v>
      </c>
    </row>
    <row r="11126" spans="1:15" x14ac:dyDescent="0.25">
      <c r="A11126">
        <v>11121</v>
      </c>
      <c r="B11126" t="s">
        <v>35209</v>
      </c>
      <c r="C11126" t="s">
        <v>35210</v>
      </c>
      <c r="D11126" t="s">
        <v>23</v>
      </c>
      <c r="E11126" t="s">
        <v>24</v>
      </c>
      <c r="F11126">
        <v>1432101</v>
      </c>
      <c r="G11126">
        <v>8</v>
      </c>
      <c r="H11126" t="s">
        <v>5364</v>
      </c>
      <c r="I11126" t="s">
        <v>6189</v>
      </c>
      <c r="J11126" t="s">
        <v>427</v>
      </c>
      <c r="K11126">
        <v>0</v>
      </c>
      <c r="L11126">
        <v>0</v>
      </c>
    </row>
    <row r="11127" spans="1:15" x14ac:dyDescent="0.25">
      <c r="A11127">
        <v>11122</v>
      </c>
      <c r="B11127" t="s">
        <v>35211</v>
      </c>
      <c r="C11127" t="s">
        <v>35212</v>
      </c>
      <c r="D11127" t="s">
        <v>63</v>
      </c>
      <c r="E11127" t="s">
        <v>24</v>
      </c>
      <c r="F11127">
        <v>1432114</v>
      </c>
      <c r="G11127">
        <v>9</v>
      </c>
      <c r="H11127" t="s">
        <v>33116</v>
      </c>
      <c r="I11127" t="s">
        <v>33117</v>
      </c>
      <c r="J11127" t="s">
        <v>427</v>
      </c>
      <c r="K11127">
        <v>0</v>
      </c>
      <c r="L11127">
        <v>0</v>
      </c>
    </row>
    <row r="11128" spans="1:15" x14ac:dyDescent="0.25">
      <c r="A11128">
        <v>11123</v>
      </c>
      <c r="B11128" t="s">
        <v>35213</v>
      </c>
      <c r="C11128" t="s">
        <v>35214</v>
      </c>
      <c r="D11128" t="s">
        <v>23</v>
      </c>
      <c r="E11128" t="s">
        <v>24</v>
      </c>
      <c r="F11128">
        <v>1432101</v>
      </c>
      <c r="G11128">
        <v>11</v>
      </c>
      <c r="H11128" t="s">
        <v>8125</v>
      </c>
      <c r="I11128" t="s">
        <v>34085</v>
      </c>
      <c r="J11128" t="s">
        <v>427</v>
      </c>
      <c r="K11128">
        <v>70</v>
      </c>
      <c r="L11128">
        <v>70</v>
      </c>
      <c r="M11128" t="s">
        <v>5147</v>
      </c>
      <c r="N11128">
        <v>0</v>
      </c>
      <c r="O11128" t="s">
        <v>35215</v>
      </c>
    </row>
    <row r="11129" spans="1:15" x14ac:dyDescent="0.25">
      <c r="A11129">
        <v>11124</v>
      </c>
      <c r="B11129" t="s">
        <v>35216</v>
      </c>
      <c r="C11129" t="s">
        <v>35217</v>
      </c>
      <c r="D11129" t="s">
        <v>63</v>
      </c>
      <c r="E11129" t="s">
        <v>24</v>
      </c>
      <c r="F11129">
        <v>1432121</v>
      </c>
      <c r="G11129">
        <v>2</v>
      </c>
      <c r="H11129" t="s">
        <v>32961</v>
      </c>
      <c r="I11129" t="s">
        <v>2000</v>
      </c>
      <c r="J11129" t="s">
        <v>427</v>
      </c>
      <c r="K11129">
        <v>0</v>
      </c>
      <c r="L11129">
        <v>0</v>
      </c>
    </row>
    <row r="11130" spans="1:15" x14ac:dyDescent="0.25">
      <c r="A11130">
        <v>11125</v>
      </c>
      <c r="B11130" t="s">
        <v>35218</v>
      </c>
      <c r="C11130" t="s">
        <v>35219</v>
      </c>
      <c r="D11130" t="s">
        <v>23</v>
      </c>
      <c r="E11130" t="s">
        <v>24</v>
      </c>
      <c r="F11130">
        <v>1432101</v>
      </c>
      <c r="G11130">
        <v>11</v>
      </c>
      <c r="H11130" t="s">
        <v>35220</v>
      </c>
      <c r="I11130" t="s">
        <v>9832</v>
      </c>
      <c r="J11130" t="s">
        <v>427</v>
      </c>
      <c r="K11130">
        <v>0</v>
      </c>
      <c r="L11130">
        <v>0</v>
      </c>
    </row>
    <row r="11131" spans="1:15" x14ac:dyDescent="0.25">
      <c r="A11131">
        <v>11126</v>
      </c>
      <c r="B11131" t="s">
        <v>35221</v>
      </c>
      <c r="C11131" t="s">
        <v>35222</v>
      </c>
      <c r="D11131" t="s">
        <v>63</v>
      </c>
      <c r="E11131" t="s">
        <v>24</v>
      </c>
      <c r="F11131">
        <v>1432121</v>
      </c>
      <c r="G11131">
        <v>2</v>
      </c>
      <c r="H11131" t="s">
        <v>32961</v>
      </c>
      <c r="I11131" t="s">
        <v>2000</v>
      </c>
      <c r="J11131" t="s">
        <v>427</v>
      </c>
      <c r="K11131">
        <v>0</v>
      </c>
      <c r="L11131">
        <v>0</v>
      </c>
    </row>
    <row r="11132" spans="1:15" x14ac:dyDescent="0.25">
      <c r="A11132">
        <v>11127</v>
      </c>
      <c r="B11132" t="s">
        <v>35223</v>
      </c>
      <c r="C11132" t="s">
        <v>35224</v>
      </c>
      <c r="D11132" t="s">
        <v>63</v>
      </c>
      <c r="E11132" t="s">
        <v>24</v>
      </c>
      <c r="F11132">
        <v>1432121</v>
      </c>
      <c r="G11132">
        <v>2</v>
      </c>
      <c r="H11132" t="s">
        <v>32961</v>
      </c>
      <c r="I11132" t="s">
        <v>2000</v>
      </c>
      <c r="J11132" t="s">
        <v>427</v>
      </c>
      <c r="K11132">
        <v>0</v>
      </c>
      <c r="L11132">
        <v>0</v>
      </c>
    </row>
    <row r="11133" spans="1:15" x14ac:dyDescent="0.25">
      <c r="A11133">
        <v>11128</v>
      </c>
      <c r="B11133" t="s">
        <v>35225</v>
      </c>
      <c r="C11133" t="s">
        <v>35226</v>
      </c>
      <c r="D11133" t="s">
        <v>23</v>
      </c>
      <c r="E11133" t="s">
        <v>24</v>
      </c>
      <c r="F11133">
        <v>1432101</v>
      </c>
      <c r="G11133">
        <v>8</v>
      </c>
      <c r="H11133" t="s">
        <v>1227</v>
      </c>
      <c r="I11133" t="s">
        <v>2030</v>
      </c>
      <c r="J11133" t="s">
        <v>8407</v>
      </c>
      <c r="K11133">
        <v>0</v>
      </c>
      <c r="L11133">
        <v>0</v>
      </c>
    </row>
    <row r="11134" spans="1:15" x14ac:dyDescent="0.25">
      <c r="A11134">
        <v>11129</v>
      </c>
      <c r="B11134" t="s">
        <v>35227</v>
      </c>
      <c r="C11134" t="s">
        <v>35228</v>
      </c>
      <c r="D11134" t="s">
        <v>63</v>
      </c>
      <c r="E11134" t="s">
        <v>24</v>
      </c>
      <c r="F11134">
        <v>1432114</v>
      </c>
      <c r="G11134">
        <v>9</v>
      </c>
      <c r="H11134" t="s">
        <v>35133</v>
      </c>
      <c r="I11134" t="s">
        <v>35134</v>
      </c>
      <c r="J11134" t="s">
        <v>1268</v>
      </c>
      <c r="K11134">
        <v>0</v>
      </c>
      <c r="L11134">
        <v>0</v>
      </c>
    </row>
    <row r="11135" spans="1:15" x14ac:dyDescent="0.25">
      <c r="A11135">
        <v>11130</v>
      </c>
      <c r="B11135" t="s">
        <v>35229</v>
      </c>
      <c r="C11135" t="s">
        <v>35230</v>
      </c>
      <c r="D11135" t="s">
        <v>63</v>
      </c>
      <c r="E11135" t="s">
        <v>24</v>
      </c>
      <c r="F11135">
        <v>1432121</v>
      </c>
      <c r="G11135">
        <v>5</v>
      </c>
      <c r="H11135" t="s">
        <v>35231</v>
      </c>
      <c r="I11135" t="s">
        <v>35232</v>
      </c>
      <c r="J11135" t="s">
        <v>488</v>
      </c>
      <c r="K11135">
        <v>0</v>
      </c>
      <c r="L11135">
        <v>0</v>
      </c>
    </row>
    <row r="11136" spans="1:15" x14ac:dyDescent="0.25">
      <c r="A11136">
        <v>11131</v>
      </c>
      <c r="B11136" t="s">
        <v>35233</v>
      </c>
      <c r="C11136" t="s">
        <v>35234</v>
      </c>
      <c r="D11136" t="s">
        <v>23</v>
      </c>
      <c r="E11136" t="s">
        <v>24</v>
      </c>
      <c r="F11136">
        <v>1432101</v>
      </c>
      <c r="G11136">
        <v>12</v>
      </c>
      <c r="H11136" t="s">
        <v>239</v>
      </c>
      <c r="I11136" t="s">
        <v>34402</v>
      </c>
      <c r="J11136" t="s">
        <v>427</v>
      </c>
      <c r="K11136">
        <v>0</v>
      </c>
      <c r="L11136">
        <v>0</v>
      </c>
    </row>
    <row r="11137" spans="1:15" x14ac:dyDescent="0.25">
      <c r="A11137">
        <v>11132</v>
      </c>
      <c r="B11137" t="s">
        <v>35235</v>
      </c>
      <c r="C11137" t="s">
        <v>35236</v>
      </c>
      <c r="D11137" t="s">
        <v>23</v>
      </c>
      <c r="E11137" t="s">
        <v>24</v>
      </c>
      <c r="F11137">
        <v>1432101</v>
      </c>
      <c r="G11137">
        <v>12</v>
      </c>
      <c r="H11137" t="s">
        <v>5695</v>
      </c>
      <c r="I11137" t="s">
        <v>35237</v>
      </c>
      <c r="J11137" t="s">
        <v>8407</v>
      </c>
      <c r="K11137">
        <v>0</v>
      </c>
      <c r="L11137">
        <v>0</v>
      </c>
    </row>
    <row r="11138" spans="1:15" x14ac:dyDescent="0.25">
      <c r="A11138">
        <v>11133</v>
      </c>
      <c r="B11138" t="s">
        <v>35238</v>
      </c>
      <c r="C11138" t="s">
        <v>35239</v>
      </c>
      <c r="D11138" t="s">
        <v>23</v>
      </c>
      <c r="E11138" t="s">
        <v>24</v>
      </c>
      <c r="F11138">
        <v>1432101</v>
      </c>
      <c r="G11138">
        <v>8</v>
      </c>
      <c r="H11138" t="s">
        <v>12513</v>
      </c>
      <c r="I11138" t="s">
        <v>35240</v>
      </c>
      <c r="J11138" t="s">
        <v>427</v>
      </c>
      <c r="K11138">
        <v>0</v>
      </c>
      <c r="L11138">
        <v>0</v>
      </c>
    </row>
    <row r="11139" spans="1:15" x14ac:dyDescent="0.25">
      <c r="A11139">
        <v>11134</v>
      </c>
      <c r="B11139" t="s">
        <v>35241</v>
      </c>
      <c r="C11139" t="s">
        <v>35242</v>
      </c>
      <c r="D11139" t="s">
        <v>54</v>
      </c>
      <c r="E11139" t="s">
        <v>24</v>
      </c>
      <c r="F11139">
        <v>1432117</v>
      </c>
      <c r="G11139">
        <v>4</v>
      </c>
      <c r="H11139" t="s">
        <v>35243</v>
      </c>
      <c r="I11139" t="s">
        <v>35244</v>
      </c>
      <c r="J11139" t="s">
        <v>80</v>
      </c>
      <c r="K11139">
        <v>480</v>
      </c>
      <c r="L11139">
        <v>480</v>
      </c>
      <c r="M11139" t="s">
        <v>1393</v>
      </c>
      <c r="N11139">
        <v>0</v>
      </c>
      <c r="O11139" t="s">
        <v>35245</v>
      </c>
    </row>
    <row r="11140" spans="1:15" x14ac:dyDescent="0.25">
      <c r="A11140">
        <v>11135</v>
      </c>
      <c r="B11140" t="s">
        <v>35246</v>
      </c>
      <c r="C11140" t="s">
        <v>35247</v>
      </c>
      <c r="D11140" t="s">
        <v>23</v>
      </c>
      <c r="E11140" t="s">
        <v>24</v>
      </c>
      <c r="F11140">
        <v>1432112</v>
      </c>
      <c r="G11140">
        <v>3</v>
      </c>
      <c r="H11140" t="s">
        <v>35248</v>
      </c>
      <c r="I11140" t="s">
        <v>35249</v>
      </c>
      <c r="J11140" t="s">
        <v>427</v>
      </c>
      <c r="K11140">
        <v>0</v>
      </c>
      <c r="L11140">
        <v>0</v>
      </c>
    </row>
    <row r="11141" spans="1:15" x14ac:dyDescent="0.25">
      <c r="A11141">
        <v>11136</v>
      </c>
      <c r="B11141" t="s">
        <v>35250</v>
      </c>
      <c r="C11141" t="s">
        <v>35251</v>
      </c>
      <c r="D11141" t="s">
        <v>23</v>
      </c>
      <c r="E11141" t="s">
        <v>24</v>
      </c>
      <c r="F11141">
        <v>1432101</v>
      </c>
      <c r="G11141">
        <v>12</v>
      </c>
      <c r="H11141" t="s">
        <v>951</v>
      </c>
      <c r="I11141" t="s">
        <v>34040</v>
      </c>
      <c r="J11141" t="s">
        <v>8407</v>
      </c>
      <c r="K11141">
        <v>110</v>
      </c>
      <c r="L11141">
        <v>110</v>
      </c>
      <c r="M11141" t="s">
        <v>859</v>
      </c>
      <c r="N11141">
        <v>-210</v>
      </c>
      <c r="O11141" t="s">
        <v>35252</v>
      </c>
    </row>
    <row r="11142" spans="1:15" x14ac:dyDescent="0.25">
      <c r="A11142">
        <v>11137</v>
      </c>
      <c r="B11142" t="s">
        <v>35253</v>
      </c>
      <c r="C11142" t="s">
        <v>35254</v>
      </c>
      <c r="D11142" t="s">
        <v>23</v>
      </c>
      <c r="E11142" t="s">
        <v>24</v>
      </c>
      <c r="F11142">
        <v>1432112</v>
      </c>
      <c r="G11142">
        <v>3</v>
      </c>
      <c r="H11142" t="s">
        <v>35255</v>
      </c>
      <c r="I11142" t="s">
        <v>2000</v>
      </c>
      <c r="J11142" t="s">
        <v>427</v>
      </c>
      <c r="K11142">
        <v>0</v>
      </c>
      <c r="L11142">
        <v>0</v>
      </c>
    </row>
    <row r="11143" spans="1:15" x14ac:dyDescent="0.25">
      <c r="A11143">
        <v>11138</v>
      </c>
      <c r="B11143" t="s">
        <v>35256</v>
      </c>
      <c r="C11143" t="s">
        <v>35257</v>
      </c>
      <c r="D11143" t="s">
        <v>63</v>
      </c>
      <c r="E11143" t="s">
        <v>24</v>
      </c>
      <c r="F11143">
        <v>1432121</v>
      </c>
      <c r="G11143">
        <v>2</v>
      </c>
      <c r="H11143" t="s">
        <v>31952</v>
      </c>
      <c r="I11143" t="s">
        <v>2000</v>
      </c>
      <c r="J11143" t="s">
        <v>427</v>
      </c>
      <c r="K11143">
        <v>0</v>
      </c>
      <c r="L11143">
        <v>0</v>
      </c>
    </row>
    <row r="11144" spans="1:15" x14ac:dyDescent="0.25">
      <c r="A11144">
        <v>11139</v>
      </c>
      <c r="B11144" t="s">
        <v>35258</v>
      </c>
      <c r="C11144" t="s">
        <v>35259</v>
      </c>
      <c r="D11144" t="s">
        <v>63</v>
      </c>
      <c r="E11144" t="s">
        <v>24</v>
      </c>
      <c r="F11144">
        <v>1432121</v>
      </c>
      <c r="G11144">
        <v>2</v>
      </c>
      <c r="H11144" t="s">
        <v>32961</v>
      </c>
      <c r="I11144" t="s">
        <v>2000</v>
      </c>
      <c r="J11144" t="s">
        <v>1174</v>
      </c>
      <c r="K11144">
        <v>0</v>
      </c>
      <c r="L11144">
        <v>0</v>
      </c>
    </row>
    <row r="11145" spans="1:15" x14ac:dyDescent="0.25">
      <c r="A11145">
        <v>11140</v>
      </c>
      <c r="B11145" t="s">
        <v>35260</v>
      </c>
      <c r="C11145" t="s">
        <v>35261</v>
      </c>
      <c r="D11145" t="s">
        <v>63</v>
      </c>
      <c r="E11145" t="s">
        <v>24</v>
      </c>
      <c r="F11145">
        <v>1432121</v>
      </c>
      <c r="G11145">
        <v>2</v>
      </c>
      <c r="H11145" t="s">
        <v>32961</v>
      </c>
      <c r="I11145" t="s">
        <v>2000</v>
      </c>
      <c r="J11145" t="s">
        <v>427</v>
      </c>
      <c r="K11145">
        <v>0</v>
      </c>
      <c r="L11145">
        <v>0</v>
      </c>
    </row>
    <row r="11146" spans="1:15" x14ac:dyDescent="0.25">
      <c r="A11146">
        <v>11141</v>
      </c>
      <c r="B11146" t="s">
        <v>35262</v>
      </c>
      <c r="C11146" t="s">
        <v>35263</v>
      </c>
      <c r="D11146" t="s">
        <v>23</v>
      </c>
      <c r="E11146" t="s">
        <v>24</v>
      </c>
      <c r="F11146">
        <v>1432101</v>
      </c>
      <c r="G11146">
        <v>12</v>
      </c>
      <c r="H11146" t="s">
        <v>3407</v>
      </c>
      <c r="I11146" t="s">
        <v>5745</v>
      </c>
      <c r="J11146" t="s">
        <v>427</v>
      </c>
      <c r="K11146">
        <v>0</v>
      </c>
      <c r="L11146">
        <v>0</v>
      </c>
    </row>
    <row r="11147" spans="1:15" x14ac:dyDescent="0.25">
      <c r="A11147">
        <v>11142</v>
      </c>
      <c r="B11147" t="s">
        <v>35264</v>
      </c>
      <c r="C11147" t="s">
        <v>35265</v>
      </c>
      <c r="D11147" t="s">
        <v>63</v>
      </c>
      <c r="E11147" t="s">
        <v>24</v>
      </c>
      <c r="F11147">
        <v>1432121</v>
      </c>
      <c r="G11147">
        <v>9</v>
      </c>
      <c r="H11147" t="s">
        <v>35266</v>
      </c>
      <c r="I11147" t="s">
        <v>2000</v>
      </c>
      <c r="J11147" t="s">
        <v>1174</v>
      </c>
      <c r="K11147">
        <v>0</v>
      </c>
      <c r="L11147">
        <v>0</v>
      </c>
    </row>
    <row r="11148" spans="1:15" x14ac:dyDescent="0.25">
      <c r="A11148">
        <v>11143</v>
      </c>
      <c r="B11148" t="s">
        <v>35267</v>
      </c>
      <c r="C11148" t="s">
        <v>35268</v>
      </c>
      <c r="D11148" t="s">
        <v>63</v>
      </c>
      <c r="E11148" t="s">
        <v>24</v>
      </c>
      <c r="F11148">
        <v>1432121</v>
      </c>
      <c r="G11148">
        <v>4</v>
      </c>
      <c r="H11148" t="s">
        <v>35269</v>
      </c>
      <c r="I11148" t="s">
        <v>35124</v>
      </c>
      <c r="J11148" t="s">
        <v>1191</v>
      </c>
      <c r="K11148">
        <v>0</v>
      </c>
      <c r="L11148">
        <v>0</v>
      </c>
    </row>
    <row r="11149" spans="1:15" x14ac:dyDescent="0.25">
      <c r="A11149">
        <v>11144</v>
      </c>
      <c r="B11149" t="s">
        <v>35270</v>
      </c>
      <c r="C11149" t="s">
        <v>35271</v>
      </c>
      <c r="D11149" t="s">
        <v>63</v>
      </c>
      <c r="E11149" t="s">
        <v>24</v>
      </c>
      <c r="F11149">
        <v>1432114</v>
      </c>
      <c r="G11149">
        <v>2</v>
      </c>
      <c r="H11149" t="s">
        <v>35272</v>
      </c>
      <c r="I11149" t="s">
        <v>2000</v>
      </c>
      <c r="J11149" t="s">
        <v>427</v>
      </c>
      <c r="K11149">
        <v>0</v>
      </c>
      <c r="L11149">
        <v>0</v>
      </c>
    </row>
    <row r="11150" spans="1:15" x14ac:dyDescent="0.25">
      <c r="A11150">
        <v>11145</v>
      </c>
      <c r="B11150" t="s">
        <v>35273</v>
      </c>
      <c r="C11150" t="s">
        <v>35274</v>
      </c>
      <c r="D11150" t="s">
        <v>63</v>
      </c>
      <c r="E11150" t="s">
        <v>24</v>
      </c>
      <c r="F11150">
        <v>1432114</v>
      </c>
      <c r="G11150">
        <v>2</v>
      </c>
      <c r="H11150" t="s">
        <v>35275</v>
      </c>
      <c r="I11150" t="s">
        <v>2055</v>
      </c>
      <c r="J11150" t="s">
        <v>427</v>
      </c>
      <c r="K11150">
        <v>20</v>
      </c>
      <c r="L11150">
        <v>20</v>
      </c>
      <c r="M11150" t="s">
        <v>3798</v>
      </c>
      <c r="N11150">
        <v>0</v>
      </c>
      <c r="O11150" t="s">
        <v>35276</v>
      </c>
    </row>
    <row r="11151" spans="1:15" x14ac:dyDescent="0.25">
      <c r="A11151">
        <v>11146</v>
      </c>
      <c r="B11151" t="s">
        <v>35277</v>
      </c>
      <c r="C11151" t="s">
        <v>35278</v>
      </c>
      <c r="D11151" t="s">
        <v>63</v>
      </c>
      <c r="E11151" t="s">
        <v>24</v>
      </c>
      <c r="F11151">
        <v>1432114</v>
      </c>
      <c r="G11151">
        <v>2</v>
      </c>
      <c r="H11151" t="s">
        <v>33634</v>
      </c>
      <c r="I11151" t="s">
        <v>2000</v>
      </c>
      <c r="J11151" t="s">
        <v>427</v>
      </c>
      <c r="K11151">
        <v>0</v>
      </c>
      <c r="L11151">
        <v>0</v>
      </c>
    </row>
    <row r="11152" spans="1:15" x14ac:dyDescent="0.25">
      <c r="A11152">
        <v>11147</v>
      </c>
      <c r="B11152" t="s">
        <v>35279</v>
      </c>
      <c r="C11152" t="s">
        <v>35280</v>
      </c>
      <c r="D11152" t="s">
        <v>63</v>
      </c>
      <c r="E11152" t="s">
        <v>24</v>
      </c>
      <c r="F11152">
        <v>1432121</v>
      </c>
      <c r="G11152">
        <v>11</v>
      </c>
      <c r="H11152" t="s">
        <v>22609</v>
      </c>
      <c r="I11152" t="s">
        <v>35281</v>
      </c>
      <c r="J11152" t="s">
        <v>427</v>
      </c>
      <c r="K11152">
        <v>0</v>
      </c>
      <c r="L11152">
        <v>0</v>
      </c>
    </row>
    <row r="11153" spans="1:15" x14ac:dyDescent="0.25">
      <c r="A11153">
        <v>11148</v>
      </c>
      <c r="B11153" t="s">
        <v>35282</v>
      </c>
      <c r="C11153" t="s">
        <v>35283</v>
      </c>
      <c r="D11153" t="s">
        <v>63</v>
      </c>
      <c r="E11153" t="s">
        <v>24</v>
      </c>
      <c r="F11153">
        <v>1432121</v>
      </c>
      <c r="G11153">
        <v>4</v>
      </c>
      <c r="H11153" t="s">
        <v>19144</v>
      </c>
      <c r="I11153" t="s">
        <v>35284</v>
      </c>
      <c r="J11153" t="s">
        <v>427</v>
      </c>
      <c r="K11153">
        <v>1000</v>
      </c>
      <c r="L11153">
        <v>1000</v>
      </c>
      <c r="M11153" t="s">
        <v>2418</v>
      </c>
      <c r="N11153">
        <v>-4610</v>
      </c>
      <c r="O11153" t="s">
        <v>35285</v>
      </c>
    </row>
    <row r="11154" spans="1:15" x14ac:dyDescent="0.25">
      <c r="A11154">
        <v>11149</v>
      </c>
      <c r="B11154" t="s">
        <v>35286</v>
      </c>
      <c r="C11154" t="s">
        <v>35287</v>
      </c>
      <c r="D11154" t="s">
        <v>63</v>
      </c>
      <c r="E11154" t="s">
        <v>24</v>
      </c>
      <c r="F11154">
        <v>1432121</v>
      </c>
      <c r="G11154">
        <v>4</v>
      </c>
      <c r="H11154" t="s">
        <v>35288</v>
      </c>
      <c r="I11154" t="s">
        <v>35289</v>
      </c>
      <c r="J11154" t="s">
        <v>427</v>
      </c>
      <c r="K11154">
        <v>330</v>
      </c>
      <c r="L11154">
        <v>330</v>
      </c>
      <c r="M11154" t="s">
        <v>634</v>
      </c>
      <c r="N11154">
        <v>0</v>
      </c>
      <c r="O11154" t="s">
        <v>35290</v>
      </c>
    </row>
    <row r="11155" spans="1:15" x14ac:dyDescent="0.25">
      <c r="A11155">
        <v>11150</v>
      </c>
      <c r="B11155" t="s">
        <v>35291</v>
      </c>
      <c r="C11155" t="s">
        <v>35292</v>
      </c>
      <c r="D11155" t="s">
        <v>63</v>
      </c>
      <c r="E11155" t="s">
        <v>24</v>
      </c>
      <c r="F11155">
        <v>1432121</v>
      </c>
      <c r="G11155">
        <v>3</v>
      </c>
      <c r="H11155" t="s">
        <v>35293</v>
      </c>
      <c r="I11155" t="s">
        <v>35294</v>
      </c>
      <c r="J11155" t="s">
        <v>427</v>
      </c>
      <c r="K11155">
        <v>0</v>
      </c>
      <c r="L11155">
        <v>0</v>
      </c>
    </row>
    <row r="11156" spans="1:15" x14ac:dyDescent="0.25">
      <c r="A11156">
        <v>11151</v>
      </c>
      <c r="B11156" t="s">
        <v>35295</v>
      </c>
      <c r="C11156" t="s">
        <v>35296</v>
      </c>
      <c r="D11156" t="s">
        <v>172</v>
      </c>
      <c r="E11156" t="s">
        <v>24</v>
      </c>
      <c r="F11156">
        <v>1432102</v>
      </c>
      <c r="G11156">
        <v>6</v>
      </c>
      <c r="H11156" t="s">
        <v>9428</v>
      </c>
      <c r="I11156" t="s">
        <v>32834</v>
      </c>
      <c r="J11156" t="s">
        <v>517</v>
      </c>
      <c r="K11156">
        <v>10</v>
      </c>
      <c r="L11156">
        <v>10</v>
      </c>
      <c r="M11156" t="s">
        <v>2447</v>
      </c>
      <c r="N11156">
        <v>0</v>
      </c>
      <c r="O11156" t="s">
        <v>35297</v>
      </c>
    </row>
    <row r="11157" spans="1:15" x14ac:dyDescent="0.25">
      <c r="A11157">
        <v>11152</v>
      </c>
      <c r="B11157" t="s">
        <v>35298</v>
      </c>
      <c r="C11157" t="s">
        <v>35299</v>
      </c>
      <c r="D11157" t="s">
        <v>63</v>
      </c>
      <c r="E11157" t="s">
        <v>24</v>
      </c>
      <c r="F11157">
        <v>1432121</v>
      </c>
      <c r="G11157">
        <v>4</v>
      </c>
      <c r="H11157" t="s">
        <v>35300</v>
      </c>
      <c r="I11157" t="s">
        <v>3758</v>
      </c>
      <c r="J11157" t="s">
        <v>427</v>
      </c>
      <c r="K11157">
        <v>0</v>
      </c>
      <c r="L11157">
        <v>0</v>
      </c>
    </row>
    <row r="11158" spans="1:15" x14ac:dyDescent="0.25">
      <c r="A11158">
        <v>11153</v>
      </c>
      <c r="B11158" t="s">
        <v>35301</v>
      </c>
      <c r="C11158" t="s">
        <v>35302</v>
      </c>
      <c r="D11158" t="s">
        <v>63</v>
      </c>
      <c r="E11158" t="s">
        <v>24</v>
      </c>
      <c r="F11158">
        <v>1432121</v>
      </c>
      <c r="G11158">
        <v>4</v>
      </c>
      <c r="H11158" t="s">
        <v>35288</v>
      </c>
      <c r="I11158" t="s">
        <v>35303</v>
      </c>
      <c r="J11158" t="s">
        <v>427</v>
      </c>
      <c r="K11158">
        <v>0</v>
      </c>
      <c r="L11158">
        <v>0</v>
      </c>
    </row>
    <row r="11159" spans="1:15" x14ac:dyDescent="0.25">
      <c r="A11159">
        <v>11154</v>
      </c>
      <c r="B11159" t="s">
        <v>35304</v>
      </c>
      <c r="C11159" t="s">
        <v>35305</v>
      </c>
      <c r="D11159" t="s">
        <v>63</v>
      </c>
      <c r="E11159" t="s">
        <v>24</v>
      </c>
      <c r="F11159">
        <v>1432114</v>
      </c>
      <c r="G11159">
        <v>9</v>
      </c>
      <c r="H11159" t="s">
        <v>33116</v>
      </c>
      <c r="I11159" t="s">
        <v>33117</v>
      </c>
      <c r="J11159" t="s">
        <v>427</v>
      </c>
      <c r="K11159">
        <v>0</v>
      </c>
      <c r="L11159">
        <v>0</v>
      </c>
    </row>
    <row r="11160" spans="1:15" x14ac:dyDescent="0.25">
      <c r="A11160">
        <v>11155</v>
      </c>
      <c r="B11160" t="s">
        <v>35306</v>
      </c>
      <c r="C11160" t="s">
        <v>35307</v>
      </c>
      <c r="D11160" t="s">
        <v>63</v>
      </c>
      <c r="E11160" t="s">
        <v>24</v>
      </c>
      <c r="F11160">
        <v>1432121</v>
      </c>
      <c r="G11160">
        <v>1</v>
      </c>
      <c r="H11160" t="s">
        <v>35308</v>
      </c>
      <c r="I11160" t="s">
        <v>2000</v>
      </c>
      <c r="J11160" t="s">
        <v>488</v>
      </c>
      <c r="K11160">
        <v>0</v>
      </c>
      <c r="L11160">
        <v>0</v>
      </c>
    </row>
    <row r="11161" spans="1:15" x14ac:dyDescent="0.25">
      <c r="A11161">
        <v>11156</v>
      </c>
      <c r="B11161" t="s">
        <v>35309</v>
      </c>
      <c r="C11161" t="s">
        <v>35310</v>
      </c>
      <c r="D11161" t="s">
        <v>23</v>
      </c>
      <c r="E11161" t="s">
        <v>24</v>
      </c>
      <c r="F11161">
        <v>1432117</v>
      </c>
      <c r="G11161">
        <v>4</v>
      </c>
      <c r="H11161" t="s">
        <v>756</v>
      </c>
      <c r="I11161" t="s">
        <v>35311</v>
      </c>
      <c r="J11161" t="s">
        <v>1318</v>
      </c>
      <c r="K11161">
        <v>0</v>
      </c>
      <c r="L11161">
        <v>0</v>
      </c>
    </row>
    <row r="11162" spans="1:15" x14ac:dyDescent="0.25">
      <c r="A11162">
        <v>11157</v>
      </c>
      <c r="B11162" t="s">
        <v>35312</v>
      </c>
      <c r="C11162" t="s">
        <v>35313</v>
      </c>
      <c r="D11162" t="s">
        <v>63</v>
      </c>
      <c r="E11162" t="s">
        <v>24</v>
      </c>
      <c r="F11162">
        <v>1432121</v>
      </c>
      <c r="G11162">
        <v>5</v>
      </c>
      <c r="H11162" t="s">
        <v>10977</v>
      </c>
      <c r="I11162" t="s">
        <v>8200</v>
      </c>
      <c r="J11162" t="s">
        <v>488</v>
      </c>
      <c r="K11162">
        <v>0</v>
      </c>
      <c r="L11162">
        <v>0</v>
      </c>
    </row>
    <row r="11163" spans="1:15" x14ac:dyDescent="0.25">
      <c r="A11163">
        <v>11158</v>
      </c>
      <c r="B11163" t="s">
        <v>35314</v>
      </c>
      <c r="C11163" t="s">
        <v>35315</v>
      </c>
      <c r="D11163" t="s">
        <v>23</v>
      </c>
      <c r="E11163" t="s">
        <v>24</v>
      </c>
      <c r="F11163">
        <v>1432101</v>
      </c>
      <c r="G11163">
        <v>8</v>
      </c>
      <c r="H11163" t="s">
        <v>3310</v>
      </c>
      <c r="I11163" t="s">
        <v>32888</v>
      </c>
      <c r="J11163" t="s">
        <v>427</v>
      </c>
      <c r="K11163">
        <v>0</v>
      </c>
      <c r="L11163">
        <v>0</v>
      </c>
    </row>
    <row r="11164" spans="1:15" x14ac:dyDescent="0.25">
      <c r="A11164">
        <v>11159</v>
      </c>
      <c r="B11164" t="s">
        <v>35316</v>
      </c>
      <c r="C11164" t="s">
        <v>35317</v>
      </c>
      <c r="D11164" t="s">
        <v>54</v>
      </c>
      <c r="E11164" t="s">
        <v>83</v>
      </c>
      <c r="F11164">
        <v>1432109</v>
      </c>
      <c r="G11164">
        <v>2</v>
      </c>
      <c r="H11164" t="s">
        <v>35318</v>
      </c>
      <c r="I11164" t="s">
        <v>2000</v>
      </c>
      <c r="J11164" t="s">
        <v>447</v>
      </c>
      <c r="K11164">
        <v>510</v>
      </c>
      <c r="L11164">
        <v>510</v>
      </c>
      <c r="M11164" t="s">
        <v>645</v>
      </c>
      <c r="N11164">
        <v>0</v>
      </c>
      <c r="O11164" t="s">
        <v>35319</v>
      </c>
    </row>
    <row r="11165" spans="1:15" x14ac:dyDescent="0.25">
      <c r="A11165">
        <v>11160</v>
      </c>
      <c r="B11165" t="s">
        <v>35320</v>
      </c>
      <c r="C11165" t="s">
        <v>35321</v>
      </c>
      <c r="D11165" t="s">
        <v>63</v>
      </c>
      <c r="E11165" t="s">
        <v>24</v>
      </c>
      <c r="F11165">
        <v>1432112</v>
      </c>
      <c r="G11165">
        <v>11</v>
      </c>
      <c r="H11165" t="s">
        <v>24435</v>
      </c>
      <c r="I11165" t="s">
        <v>34895</v>
      </c>
      <c r="J11165" t="s">
        <v>427</v>
      </c>
      <c r="K11165">
        <v>0</v>
      </c>
      <c r="L11165">
        <v>0</v>
      </c>
    </row>
    <row r="11166" spans="1:15" x14ac:dyDescent="0.25">
      <c r="A11166">
        <v>11161</v>
      </c>
      <c r="B11166" t="s">
        <v>35322</v>
      </c>
      <c r="C11166" t="s">
        <v>35323</v>
      </c>
      <c r="D11166" t="s">
        <v>172</v>
      </c>
      <c r="E11166" t="s">
        <v>41</v>
      </c>
      <c r="F11166">
        <v>1432106</v>
      </c>
      <c r="G11166">
        <v>3</v>
      </c>
      <c r="H11166" t="s">
        <v>35324</v>
      </c>
      <c r="I11166" t="s">
        <v>2538</v>
      </c>
      <c r="J11166" t="s">
        <v>625</v>
      </c>
      <c r="K11166">
        <v>0</v>
      </c>
      <c r="L11166">
        <v>0</v>
      </c>
    </row>
    <row r="11167" spans="1:15" x14ac:dyDescent="0.25">
      <c r="A11167">
        <v>11162</v>
      </c>
      <c r="B11167" t="s">
        <v>35325</v>
      </c>
      <c r="C11167" t="s">
        <v>35326</v>
      </c>
      <c r="D11167" t="s">
        <v>63</v>
      </c>
      <c r="E11167" t="s">
        <v>24</v>
      </c>
      <c r="F11167">
        <v>1432112</v>
      </c>
      <c r="G11167">
        <v>3</v>
      </c>
      <c r="H11167" t="s">
        <v>31844</v>
      </c>
      <c r="I11167" t="s">
        <v>2000</v>
      </c>
      <c r="J11167" t="s">
        <v>1264</v>
      </c>
      <c r="K11167">
        <v>0</v>
      </c>
      <c r="L11167">
        <v>0</v>
      </c>
    </row>
    <row r="11168" spans="1:15" x14ac:dyDescent="0.25">
      <c r="A11168">
        <v>11163</v>
      </c>
      <c r="B11168" t="s">
        <v>35327</v>
      </c>
      <c r="C11168" t="s">
        <v>35328</v>
      </c>
      <c r="D11168" t="s">
        <v>63</v>
      </c>
      <c r="E11168" t="s">
        <v>24</v>
      </c>
      <c r="F11168">
        <v>1432121</v>
      </c>
      <c r="G11168">
        <v>12</v>
      </c>
      <c r="H11168" t="s">
        <v>239</v>
      </c>
      <c r="I11168" t="s">
        <v>35284</v>
      </c>
      <c r="J11168" t="s">
        <v>427</v>
      </c>
      <c r="K11168">
        <v>0</v>
      </c>
      <c r="L11168">
        <v>0</v>
      </c>
    </row>
    <row r="11169" spans="1:15" x14ac:dyDescent="0.25">
      <c r="A11169">
        <v>11164</v>
      </c>
      <c r="B11169" t="s">
        <v>35329</v>
      </c>
      <c r="C11169" t="s">
        <v>35330</v>
      </c>
      <c r="D11169" t="s">
        <v>23</v>
      </c>
      <c r="E11169" t="s">
        <v>24</v>
      </c>
      <c r="F11169">
        <v>1432112</v>
      </c>
      <c r="G11169">
        <v>8</v>
      </c>
      <c r="H11169" t="s">
        <v>19270</v>
      </c>
      <c r="I11169" t="s">
        <v>2000</v>
      </c>
      <c r="J11169" t="s">
        <v>502</v>
      </c>
      <c r="K11169">
        <v>80</v>
      </c>
      <c r="L11169">
        <v>80</v>
      </c>
      <c r="M11169" t="s">
        <v>859</v>
      </c>
      <c r="N11169">
        <v>0</v>
      </c>
      <c r="O11169" t="s">
        <v>35331</v>
      </c>
    </row>
    <row r="11170" spans="1:15" x14ac:dyDescent="0.25">
      <c r="A11170">
        <v>11165</v>
      </c>
      <c r="B11170" t="s">
        <v>35332</v>
      </c>
      <c r="C11170" t="s">
        <v>35333</v>
      </c>
      <c r="D11170" t="s">
        <v>23</v>
      </c>
      <c r="E11170" t="s">
        <v>24</v>
      </c>
      <c r="F11170">
        <v>1432101</v>
      </c>
      <c r="G11170">
        <v>11</v>
      </c>
      <c r="H11170" t="s">
        <v>31269</v>
      </c>
      <c r="I11170" t="s">
        <v>2000</v>
      </c>
      <c r="J11170" t="s">
        <v>427</v>
      </c>
      <c r="K11170">
        <v>0</v>
      </c>
      <c r="L11170">
        <v>0</v>
      </c>
    </row>
    <row r="11171" spans="1:15" x14ac:dyDescent="0.25">
      <c r="A11171">
        <v>11166</v>
      </c>
      <c r="B11171" t="s">
        <v>35334</v>
      </c>
      <c r="C11171" t="s">
        <v>35335</v>
      </c>
      <c r="D11171" t="s">
        <v>23</v>
      </c>
      <c r="E11171" t="s">
        <v>24</v>
      </c>
      <c r="F11171">
        <v>1432121</v>
      </c>
      <c r="G11171">
        <v>2</v>
      </c>
      <c r="H11171" t="s">
        <v>35336</v>
      </c>
      <c r="I11171" t="s">
        <v>35337</v>
      </c>
      <c r="J11171" t="s">
        <v>427</v>
      </c>
      <c r="K11171">
        <v>0</v>
      </c>
      <c r="L11171">
        <v>0</v>
      </c>
    </row>
    <row r="11172" spans="1:15" x14ac:dyDescent="0.25">
      <c r="A11172">
        <v>11167</v>
      </c>
      <c r="B11172" t="s">
        <v>35338</v>
      </c>
      <c r="C11172" t="s">
        <v>35339</v>
      </c>
      <c r="D11172" t="s">
        <v>23</v>
      </c>
      <c r="E11172" t="s">
        <v>24</v>
      </c>
      <c r="F11172">
        <v>1432101</v>
      </c>
      <c r="G11172">
        <v>11</v>
      </c>
      <c r="H11172" t="s">
        <v>35340</v>
      </c>
      <c r="I11172" t="s">
        <v>35341</v>
      </c>
      <c r="J11172" t="s">
        <v>427</v>
      </c>
      <c r="K11172">
        <v>0</v>
      </c>
      <c r="L11172">
        <v>0</v>
      </c>
    </row>
    <row r="11173" spans="1:15" x14ac:dyDescent="0.25">
      <c r="A11173">
        <v>11168</v>
      </c>
      <c r="B11173" t="s">
        <v>35342</v>
      </c>
      <c r="C11173" t="s">
        <v>35343</v>
      </c>
      <c r="D11173" t="s">
        <v>23</v>
      </c>
      <c r="E11173" t="s">
        <v>24</v>
      </c>
      <c r="F11173">
        <v>1432112</v>
      </c>
      <c r="G11173">
        <v>3</v>
      </c>
      <c r="H11173" t="s">
        <v>35344</v>
      </c>
      <c r="I11173" t="s">
        <v>2000</v>
      </c>
      <c r="J11173" t="s">
        <v>5159</v>
      </c>
      <c r="K11173">
        <v>0</v>
      </c>
      <c r="L11173">
        <v>0</v>
      </c>
    </row>
    <row r="11174" spans="1:15" x14ac:dyDescent="0.25">
      <c r="A11174">
        <v>11169</v>
      </c>
      <c r="B11174" t="s">
        <v>35345</v>
      </c>
      <c r="C11174" t="s">
        <v>35346</v>
      </c>
      <c r="D11174" t="s">
        <v>23</v>
      </c>
      <c r="E11174" t="s">
        <v>24</v>
      </c>
      <c r="F11174">
        <v>1432112</v>
      </c>
      <c r="G11174">
        <v>6</v>
      </c>
      <c r="H11174" t="s">
        <v>35347</v>
      </c>
      <c r="I11174" t="s">
        <v>5745</v>
      </c>
      <c r="J11174" t="s">
        <v>427</v>
      </c>
      <c r="K11174">
        <v>0</v>
      </c>
      <c r="L11174">
        <v>0</v>
      </c>
    </row>
    <row r="11175" spans="1:15" x14ac:dyDescent="0.25">
      <c r="A11175">
        <v>11170</v>
      </c>
      <c r="B11175" t="s">
        <v>35348</v>
      </c>
      <c r="C11175" t="s">
        <v>35349</v>
      </c>
      <c r="D11175" t="s">
        <v>23</v>
      </c>
      <c r="E11175" t="s">
        <v>24</v>
      </c>
      <c r="F11175">
        <v>1432112</v>
      </c>
      <c r="G11175">
        <v>3</v>
      </c>
      <c r="H11175" t="s">
        <v>35350</v>
      </c>
      <c r="I11175" t="s">
        <v>35351</v>
      </c>
      <c r="J11175" t="s">
        <v>14975</v>
      </c>
      <c r="K11175">
        <v>270</v>
      </c>
      <c r="L11175">
        <v>270</v>
      </c>
      <c r="M11175" t="s">
        <v>1393</v>
      </c>
      <c r="N11175">
        <v>-600</v>
      </c>
      <c r="O11175" t="s">
        <v>35352</v>
      </c>
    </row>
    <row r="11176" spans="1:15" x14ac:dyDescent="0.25">
      <c r="A11176">
        <v>11171</v>
      </c>
      <c r="B11176" t="s">
        <v>35353</v>
      </c>
      <c r="C11176" t="s">
        <v>35354</v>
      </c>
      <c r="D11176" t="s">
        <v>63</v>
      </c>
      <c r="E11176" t="s">
        <v>24</v>
      </c>
      <c r="F11176">
        <v>1432121</v>
      </c>
      <c r="G11176">
        <v>4</v>
      </c>
      <c r="H11176" t="s">
        <v>35355</v>
      </c>
      <c r="I11176" t="s">
        <v>35356</v>
      </c>
      <c r="J11176" t="s">
        <v>475</v>
      </c>
      <c r="K11176">
        <v>0</v>
      </c>
      <c r="L11176">
        <v>0</v>
      </c>
    </row>
    <row r="11177" spans="1:15" x14ac:dyDescent="0.25">
      <c r="A11177">
        <v>11172</v>
      </c>
      <c r="B11177" t="s">
        <v>35357</v>
      </c>
      <c r="C11177" t="s">
        <v>35358</v>
      </c>
      <c r="D11177" t="s">
        <v>63</v>
      </c>
      <c r="E11177" t="s">
        <v>24</v>
      </c>
      <c r="F11177">
        <v>1432114</v>
      </c>
      <c r="G11177">
        <v>8</v>
      </c>
      <c r="H11177" t="s">
        <v>12212</v>
      </c>
      <c r="I11177" t="s">
        <v>24095</v>
      </c>
      <c r="J11177" t="s">
        <v>427</v>
      </c>
      <c r="K11177">
        <v>0</v>
      </c>
      <c r="L11177">
        <v>0</v>
      </c>
    </row>
    <row r="11178" spans="1:15" x14ac:dyDescent="0.25">
      <c r="A11178">
        <v>11173</v>
      </c>
      <c r="B11178" t="s">
        <v>35359</v>
      </c>
      <c r="C11178" t="s">
        <v>35360</v>
      </c>
      <c r="D11178" t="s">
        <v>63</v>
      </c>
      <c r="E11178" t="s">
        <v>24</v>
      </c>
      <c r="F11178">
        <v>1432112</v>
      </c>
      <c r="G11178">
        <v>3</v>
      </c>
      <c r="H11178" t="s">
        <v>35361</v>
      </c>
      <c r="I11178" t="s">
        <v>2000</v>
      </c>
      <c r="J11178" t="s">
        <v>427</v>
      </c>
      <c r="K11178">
        <v>1270</v>
      </c>
      <c r="L11178">
        <v>0</v>
      </c>
    </row>
    <row r="11179" spans="1:15" x14ac:dyDescent="0.25">
      <c r="A11179">
        <v>11174</v>
      </c>
      <c r="B11179" t="s">
        <v>35362</v>
      </c>
      <c r="C11179" t="s">
        <v>35363</v>
      </c>
      <c r="D11179" t="s">
        <v>63</v>
      </c>
      <c r="E11179" t="s">
        <v>24</v>
      </c>
      <c r="F11179">
        <v>1432112</v>
      </c>
      <c r="G11179">
        <v>3</v>
      </c>
      <c r="H11179" t="s">
        <v>35364</v>
      </c>
      <c r="I11179" t="s">
        <v>35365</v>
      </c>
      <c r="J11179" t="s">
        <v>5159</v>
      </c>
      <c r="K11179">
        <v>0</v>
      </c>
      <c r="L11179">
        <v>0</v>
      </c>
    </row>
    <row r="11180" spans="1:15" x14ac:dyDescent="0.25">
      <c r="A11180">
        <v>11175</v>
      </c>
      <c r="B11180" t="s">
        <v>35366</v>
      </c>
      <c r="C11180" t="s">
        <v>35367</v>
      </c>
      <c r="D11180" t="s">
        <v>23</v>
      </c>
      <c r="E11180" t="s">
        <v>24</v>
      </c>
      <c r="F11180">
        <v>1432101</v>
      </c>
      <c r="G11180">
        <v>8</v>
      </c>
      <c r="H11180" t="s">
        <v>35368</v>
      </c>
      <c r="I11180" t="s">
        <v>2000</v>
      </c>
      <c r="J11180" t="s">
        <v>427</v>
      </c>
      <c r="K11180">
        <v>0</v>
      </c>
      <c r="L11180">
        <v>0</v>
      </c>
    </row>
    <row r="11181" spans="1:15" x14ac:dyDescent="0.25">
      <c r="A11181">
        <v>11176</v>
      </c>
      <c r="B11181" t="s">
        <v>35369</v>
      </c>
      <c r="C11181" t="s">
        <v>35370</v>
      </c>
      <c r="D11181" t="s">
        <v>63</v>
      </c>
      <c r="E11181" t="s">
        <v>24</v>
      </c>
      <c r="F11181">
        <v>1432121</v>
      </c>
      <c r="G11181">
        <v>2</v>
      </c>
      <c r="H11181" t="s">
        <v>32967</v>
      </c>
      <c r="I11181" t="s">
        <v>9710</v>
      </c>
      <c r="J11181" t="s">
        <v>427</v>
      </c>
      <c r="K11181">
        <v>530</v>
      </c>
      <c r="L11181">
        <v>530</v>
      </c>
      <c r="M11181" t="s">
        <v>3798</v>
      </c>
      <c r="N11181">
        <v>0</v>
      </c>
      <c r="O11181" t="s">
        <v>35371</v>
      </c>
    </row>
    <row r="11182" spans="1:15" x14ac:dyDescent="0.25">
      <c r="A11182">
        <v>11177</v>
      </c>
      <c r="B11182" t="s">
        <v>35372</v>
      </c>
      <c r="C11182" t="s">
        <v>35373</v>
      </c>
      <c r="D11182" t="s">
        <v>63</v>
      </c>
      <c r="E11182" t="s">
        <v>24</v>
      </c>
      <c r="F11182">
        <v>1432121</v>
      </c>
      <c r="G11182">
        <v>2</v>
      </c>
      <c r="H11182" t="s">
        <v>32967</v>
      </c>
      <c r="I11182" t="s">
        <v>2000</v>
      </c>
      <c r="J11182" t="s">
        <v>427</v>
      </c>
      <c r="K11182">
        <v>0</v>
      </c>
      <c r="L11182">
        <v>0</v>
      </c>
    </row>
    <row r="11183" spans="1:15" x14ac:dyDescent="0.25">
      <c r="A11183">
        <v>11178</v>
      </c>
      <c r="B11183" t="s">
        <v>35374</v>
      </c>
      <c r="C11183" t="s">
        <v>35375</v>
      </c>
      <c r="D11183" t="s">
        <v>63</v>
      </c>
      <c r="E11183" t="s">
        <v>24</v>
      </c>
      <c r="F11183">
        <v>1432121</v>
      </c>
      <c r="G11183">
        <v>2</v>
      </c>
      <c r="H11183" t="s">
        <v>32961</v>
      </c>
      <c r="I11183" t="s">
        <v>2000</v>
      </c>
      <c r="J11183" t="s">
        <v>427</v>
      </c>
      <c r="K11183">
        <v>0</v>
      </c>
      <c r="L11183">
        <v>0</v>
      </c>
    </row>
    <row r="11184" spans="1:15" x14ac:dyDescent="0.25">
      <c r="A11184">
        <v>11179</v>
      </c>
      <c r="B11184" t="s">
        <v>35376</v>
      </c>
      <c r="C11184" t="s">
        <v>35377</v>
      </c>
      <c r="D11184" t="s">
        <v>23</v>
      </c>
      <c r="E11184" t="s">
        <v>24</v>
      </c>
      <c r="F11184">
        <v>1432121</v>
      </c>
      <c r="G11184">
        <v>4</v>
      </c>
      <c r="H11184" t="s">
        <v>32797</v>
      </c>
      <c r="I11184" t="s">
        <v>32798</v>
      </c>
      <c r="J11184" t="s">
        <v>488</v>
      </c>
      <c r="K11184">
        <v>30</v>
      </c>
      <c r="L11184">
        <v>30</v>
      </c>
      <c r="M11184" t="s">
        <v>5931</v>
      </c>
      <c r="N11184">
        <v>0</v>
      </c>
      <c r="O11184" t="s">
        <v>35378</v>
      </c>
    </row>
    <row r="11185" spans="1:15" x14ac:dyDescent="0.25">
      <c r="A11185">
        <v>11180</v>
      </c>
      <c r="B11185" t="s">
        <v>35379</v>
      </c>
      <c r="C11185" t="s">
        <v>35380</v>
      </c>
      <c r="D11185" t="s">
        <v>23</v>
      </c>
      <c r="E11185" t="s">
        <v>24</v>
      </c>
      <c r="F11185">
        <v>1432112</v>
      </c>
      <c r="G11185">
        <v>6</v>
      </c>
      <c r="H11185" t="s">
        <v>35381</v>
      </c>
      <c r="I11185" t="s">
        <v>35382</v>
      </c>
      <c r="J11185" t="s">
        <v>427</v>
      </c>
      <c r="K11185">
        <v>0</v>
      </c>
      <c r="L11185">
        <v>0</v>
      </c>
    </row>
    <row r="11186" spans="1:15" x14ac:dyDescent="0.25">
      <c r="A11186">
        <v>11181</v>
      </c>
      <c r="B11186" t="s">
        <v>35383</v>
      </c>
      <c r="C11186" t="s">
        <v>35384</v>
      </c>
      <c r="D11186" t="s">
        <v>23</v>
      </c>
      <c r="E11186" t="s">
        <v>24</v>
      </c>
      <c r="F11186">
        <v>1432101</v>
      </c>
      <c r="G11186">
        <v>12</v>
      </c>
      <c r="H11186" t="s">
        <v>35385</v>
      </c>
      <c r="I11186" t="s">
        <v>34402</v>
      </c>
      <c r="J11186" t="s">
        <v>427</v>
      </c>
      <c r="K11186">
        <v>100</v>
      </c>
      <c r="L11186">
        <v>100</v>
      </c>
      <c r="M11186" t="s">
        <v>1247</v>
      </c>
      <c r="N11186">
        <v>-40</v>
      </c>
      <c r="O11186" t="s">
        <v>35386</v>
      </c>
    </row>
    <row r="11187" spans="1:15" x14ac:dyDescent="0.25">
      <c r="A11187">
        <v>11182</v>
      </c>
      <c r="B11187" t="s">
        <v>35387</v>
      </c>
      <c r="C11187" t="s">
        <v>35388</v>
      </c>
      <c r="D11187" t="s">
        <v>63</v>
      </c>
      <c r="E11187" t="s">
        <v>24</v>
      </c>
      <c r="F11187">
        <v>1432121</v>
      </c>
      <c r="G11187">
        <v>2</v>
      </c>
      <c r="H11187" t="s">
        <v>32961</v>
      </c>
      <c r="I11187" t="s">
        <v>2000</v>
      </c>
      <c r="J11187" t="s">
        <v>1174</v>
      </c>
      <c r="K11187">
        <v>0</v>
      </c>
      <c r="L11187">
        <v>0</v>
      </c>
    </row>
    <row r="11188" spans="1:15" x14ac:dyDescent="0.25">
      <c r="A11188">
        <v>11183</v>
      </c>
      <c r="B11188" t="s">
        <v>35389</v>
      </c>
      <c r="C11188" t="s">
        <v>35390</v>
      </c>
      <c r="D11188" t="s">
        <v>172</v>
      </c>
      <c r="E11188" t="s">
        <v>83</v>
      </c>
      <c r="F11188">
        <v>1432108</v>
      </c>
      <c r="G11188">
        <v>3</v>
      </c>
      <c r="H11188" t="s">
        <v>35391</v>
      </c>
      <c r="I11188" t="s">
        <v>7598</v>
      </c>
      <c r="J11188" t="s">
        <v>83</v>
      </c>
      <c r="K11188">
        <v>0</v>
      </c>
      <c r="L11188">
        <v>0</v>
      </c>
    </row>
    <row r="11189" spans="1:15" x14ac:dyDescent="0.25">
      <c r="A11189">
        <v>11184</v>
      </c>
      <c r="B11189" t="s">
        <v>35392</v>
      </c>
      <c r="C11189" t="s">
        <v>35393</v>
      </c>
      <c r="D11189" t="s">
        <v>63</v>
      </c>
      <c r="E11189" t="s">
        <v>24</v>
      </c>
      <c r="F11189">
        <v>1432121</v>
      </c>
      <c r="G11189">
        <v>9</v>
      </c>
      <c r="H11189" t="s">
        <v>35394</v>
      </c>
      <c r="I11189" t="s">
        <v>35395</v>
      </c>
      <c r="J11189" t="s">
        <v>427</v>
      </c>
      <c r="K11189">
        <v>0</v>
      </c>
      <c r="L11189">
        <v>0</v>
      </c>
    </row>
    <row r="11190" spans="1:15" x14ac:dyDescent="0.25">
      <c r="A11190">
        <v>11185</v>
      </c>
      <c r="B11190" t="s">
        <v>35396</v>
      </c>
      <c r="C11190" t="s">
        <v>35397</v>
      </c>
      <c r="D11190" t="s">
        <v>23</v>
      </c>
      <c r="E11190" t="s">
        <v>24</v>
      </c>
      <c r="F11190">
        <v>1432101</v>
      </c>
      <c r="G11190">
        <v>8</v>
      </c>
      <c r="H11190" t="s">
        <v>2323</v>
      </c>
      <c r="I11190" t="s">
        <v>2538</v>
      </c>
      <c r="J11190" t="s">
        <v>427</v>
      </c>
      <c r="K11190">
        <v>60</v>
      </c>
      <c r="L11190">
        <v>60</v>
      </c>
      <c r="M11190" t="s">
        <v>2085</v>
      </c>
      <c r="N11190">
        <v>-210</v>
      </c>
      <c r="O11190" t="s">
        <v>35398</v>
      </c>
    </row>
    <row r="11191" spans="1:15" x14ac:dyDescent="0.25">
      <c r="A11191">
        <v>11186</v>
      </c>
      <c r="B11191" t="s">
        <v>35399</v>
      </c>
      <c r="C11191" t="s">
        <v>35400</v>
      </c>
      <c r="D11191" t="s">
        <v>23</v>
      </c>
      <c r="E11191" t="s">
        <v>24</v>
      </c>
      <c r="F11191">
        <v>1432112</v>
      </c>
      <c r="G11191">
        <v>9</v>
      </c>
      <c r="H11191" t="s">
        <v>4765</v>
      </c>
      <c r="I11191" t="s">
        <v>14656</v>
      </c>
      <c r="J11191" t="s">
        <v>15327</v>
      </c>
      <c r="K11191">
        <v>1120</v>
      </c>
      <c r="L11191">
        <v>1120</v>
      </c>
      <c r="M11191" t="s">
        <v>2800</v>
      </c>
      <c r="N11191">
        <v>-970</v>
      </c>
      <c r="O11191" t="s">
        <v>35401</v>
      </c>
    </row>
    <row r="11192" spans="1:15" x14ac:dyDescent="0.25">
      <c r="A11192">
        <v>11187</v>
      </c>
      <c r="B11192" t="s">
        <v>35402</v>
      </c>
      <c r="C11192" t="s">
        <v>35403</v>
      </c>
      <c r="D11192" t="s">
        <v>23</v>
      </c>
      <c r="E11192" t="s">
        <v>24</v>
      </c>
      <c r="F11192">
        <v>1432101</v>
      </c>
      <c r="G11192">
        <v>12</v>
      </c>
      <c r="H11192" t="s">
        <v>5410</v>
      </c>
      <c r="I11192" t="s">
        <v>33839</v>
      </c>
      <c r="J11192" t="s">
        <v>427</v>
      </c>
      <c r="K11192">
        <v>40</v>
      </c>
      <c r="L11192">
        <v>40</v>
      </c>
      <c r="M11192" t="s">
        <v>1036</v>
      </c>
      <c r="N11192">
        <v>-30</v>
      </c>
      <c r="O11192" t="s">
        <v>35404</v>
      </c>
    </row>
    <row r="11193" spans="1:15" x14ac:dyDescent="0.25">
      <c r="A11193">
        <v>11188</v>
      </c>
      <c r="B11193" t="s">
        <v>35405</v>
      </c>
      <c r="C11193" t="s">
        <v>35406</v>
      </c>
      <c r="D11193" t="s">
        <v>23</v>
      </c>
      <c r="E11193" t="s">
        <v>24</v>
      </c>
      <c r="F11193">
        <v>1432101</v>
      </c>
      <c r="G11193">
        <v>9</v>
      </c>
      <c r="H11193" t="s">
        <v>35407</v>
      </c>
      <c r="I11193" t="s">
        <v>35408</v>
      </c>
      <c r="J11193" t="s">
        <v>427</v>
      </c>
      <c r="K11193">
        <v>0</v>
      </c>
      <c r="L11193">
        <v>0</v>
      </c>
    </row>
    <row r="11194" spans="1:15" x14ac:dyDescent="0.25">
      <c r="A11194">
        <v>11189</v>
      </c>
      <c r="B11194" t="s">
        <v>35409</v>
      </c>
      <c r="C11194" t="s">
        <v>35410</v>
      </c>
      <c r="D11194" t="s">
        <v>23</v>
      </c>
      <c r="E11194" t="s">
        <v>24</v>
      </c>
      <c r="F11194">
        <v>1432114</v>
      </c>
      <c r="G11194">
        <v>11</v>
      </c>
      <c r="H11194" t="s">
        <v>35411</v>
      </c>
      <c r="I11194" t="s">
        <v>33484</v>
      </c>
      <c r="J11194" t="s">
        <v>427</v>
      </c>
      <c r="K11194">
        <v>0</v>
      </c>
      <c r="L11194">
        <v>0</v>
      </c>
    </row>
    <row r="11195" spans="1:15" x14ac:dyDescent="0.25">
      <c r="A11195">
        <v>11190</v>
      </c>
      <c r="B11195" t="s">
        <v>35412</v>
      </c>
      <c r="C11195" t="s">
        <v>35413</v>
      </c>
      <c r="D11195" t="s">
        <v>23</v>
      </c>
      <c r="E11195" t="s">
        <v>24</v>
      </c>
      <c r="F11195">
        <v>1432101</v>
      </c>
      <c r="G11195">
        <v>2</v>
      </c>
      <c r="H11195" t="s">
        <v>2010</v>
      </c>
      <c r="I11195" t="s">
        <v>35414</v>
      </c>
      <c r="J11195" t="s">
        <v>427</v>
      </c>
      <c r="K11195">
        <v>0</v>
      </c>
      <c r="L11195">
        <v>0</v>
      </c>
    </row>
    <row r="11196" spans="1:15" x14ac:dyDescent="0.25">
      <c r="A11196">
        <v>11191</v>
      </c>
      <c r="B11196" t="s">
        <v>35415</v>
      </c>
      <c r="C11196" t="s">
        <v>35416</v>
      </c>
      <c r="D11196" t="s">
        <v>23</v>
      </c>
      <c r="E11196" t="s">
        <v>24</v>
      </c>
      <c r="F11196">
        <v>1432121</v>
      </c>
      <c r="G11196">
        <v>12</v>
      </c>
      <c r="H11196" t="s">
        <v>35417</v>
      </c>
      <c r="I11196" t="s">
        <v>2000</v>
      </c>
      <c r="J11196" t="s">
        <v>427</v>
      </c>
      <c r="K11196">
        <v>0</v>
      </c>
      <c r="L11196">
        <v>0</v>
      </c>
    </row>
    <row r="11197" spans="1:15" x14ac:dyDescent="0.25">
      <c r="A11197">
        <v>11192</v>
      </c>
      <c r="B11197" t="s">
        <v>35418</v>
      </c>
      <c r="C11197" t="s">
        <v>35419</v>
      </c>
      <c r="D11197" t="s">
        <v>23</v>
      </c>
      <c r="E11197" t="s">
        <v>24</v>
      </c>
      <c r="F11197">
        <v>1432121</v>
      </c>
      <c r="G11197">
        <v>4</v>
      </c>
      <c r="H11197" t="s">
        <v>1899</v>
      </c>
      <c r="I11197" t="s">
        <v>3280</v>
      </c>
      <c r="J11197" t="s">
        <v>427</v>
      </c>
      <c r="K11197">
        <v>260</v>
      </c>
      <c r="L11197">
        <v>260</v>
      </c>
      <c r="M11197" t="s">
        <v>24845</v>
      </c>
      <c r="N11197">
        <v>-380</v>
      </c>
      <c r="O11197" t="s">
        <v>35420</v>
      </c>
    </row>
    <row r="11198" spans="1:15" x14ac:dyDescent="0.25">
      <c r="A11198">
        <v>11193</v>
      </c>
      <c r="B11198" t="s">
        <v>35421</v>
      </c>
      <c r="C11198" t="s">
        <v>35422</v>
      </c>
      <c r="D11198" t="s">
        <v>63</v>
      </c>
      <c r="E11198" t="s">
        <v>24</v>
      </c>
      <c r="F11198">
        <v>1432114</v>
      </c>
      <c r="G11198">
        <v>2</v>
      </c>
      <c r="H11198" t="s">
        <v>35423</v>
      </c>
      <c r="I11198" t="s">
        <v>33521</v>
      </c>
      <c r="J11198" t="s">
        <v>27522</v>
      </c>
      <c r="K11198">
        <v>0</v>
      </c>
      <c r="L11198">
        <v>0</v>
      </c>
    </row>
    <row r="11199" spans="1:15" x14ac:dyDescent="0.25">
      <c r="A11199">
        <v>11194</v>
      </c>
      <c r="B11199" t="s">
        <v>35424</v>
      </c>
      <c r="C11199" t="s">
        <v>35425</v>
      </c>
      <c r="D11199" t="s">
        <v>63</v>
      </c>
      <c r="E11199" t="s">
        <v>24</v>
      </c>
      <c r="F11199">
        <v>1432121</v>
      </c>
      <c r="G11199">
        <v>2</v>
      </c>
      <c r="H11199" t="s">
        <v>24435</v>
      </c>
      <c r="I11199" t="s">
        <v>31683</v>
      </c>
      <c r="J11199" t="s">
        <v>427</v>
      </c>
      <c r="K11199">
        <v>610</v>
      </c>
      <c r="L11199">
        <v>0</v>
      </c>
    </row>
    <row r="11200" spans="1:15" x14ac:dyDescent="0.25">
      <c r="A11200">
        <v>11195</v>
      </c>
      <c r="B11200" t="s">
        <v>35426</v>
      </c>
      <c r="C11200" t="s">
        <v>35427</v>
      </c>
      <c r="D11200" t="s">
        <v>63</v>
      </c>
      <c r="E11200" t="s">
        <v>24</v>
      </c>
      <c r="F11200">
        <v>1432112</v>
      </c>
      <c r="G11200">
        <v>3</v>
      </c>
      <c r="H11200" t="s">
        <v>35428</v>
      </c>
      <c r="I11200" t="s">
        <v>35429</v>
      </c>
      <c r="J11200" t="s">
        <v>4993</v>
      </c>
      <c r="K11200">
        <v>0</v>
      </c>
      <c r="L11200">
        <v>0</v>
      </c>
    </row>
    <row r="11201" spans="1:15" x14ac:dyDescent="0.25">
      <c r="A11201">
        <v>11196</v>
      </c>
      <c r="B11201" t="s">
        <v>35430</v>
      </c>
      <c r="C11201" t="s">
        <v>35431</v>
      </c>
      <c r="D11201" t="s">
        <v>54</v>
      </c>
      <c r="E11201" t="s">
        <v>41</v>
      </c>
      <c r="F11201">
        <v>1432106</v>
      </c>
      <c r="G11201">
        <v>2</v>
      </c>
      <c r="H11201" t="s">
        <v>14437</v>
      </c>
      <c r="I11201" t="s">
        <v>13978</v>
      </c>
      <c r="J11201" t="s">
        <v>1224</v>
      </c>
      <c r="K11201">
        <v>30</v>
      </c>
      <c r="L11201">
        <v>30</v>
      </c>
      <c r="M11201" t="s">
        <v>616</v>
      </c>
      <c r="N11201">
        <v>-10</v>
      </c>
      <c r="O11201" t="s">
        <v>35432</v>
      </c>
    </row>
    <row r="11202" spans="1:15" x14ac:dyDescent="0.25">
      <c r="A11202">
        <v>11197</v>
      </c>
      <c r="B11202" t="s">
        <v>35433</v>
      </c>
      <c r="C11202" t="s">
        <v>35434</v>
      </c>
      <c r="D11202" t="s">
        <v>23</v>
      </c>
      <c r="E11202" t="s">
        <v>24</v>
      </c>
      <c r="F11202">
        <v>1432101</v>
      </c>
      <c r="G11202">
        <v>9</v>
      </c>
      <c r="H11202" t="s">
        <v>35407</v>
      </c>
      <c r="I11202" t="s">
        <v>35435</v>
      </c>
      <c r="J11202" t="s">
        <v>427</v>
      </c>
      <c r="K11202">
        <v>0</v>
      </c>
      <c r="L11202">
        <v>0</v>
      </c>
    </row>
    <row r="11203" spans="1:15" x14ac:dyDescent="0.25">
      <c r="A11203">
        <v>11198</v>
      </c>
      <c r="B11203" t="s">
        <v>35436</v>
      </c>
      <c r="C11203" t="s">
        <v>35437</v>
      </c>
      <c r="D11203" t="s">
        <v>23</v>
      </c>
      <c r="E11203" t="s">
        <v>24</v>
      </c>
      <c r="F11203">
        <v>1432114</v>
      </c>
      <c r="G11203">
        <v>11</v>
      </c>
      <c r="H11203" t="s">
        <v>1617</v>
      </c>
      <c r="I11203" t="s">
        <v>35438</v>
      </c>
      <c r="J11203" t="s">
        <v>427</v>
      </c>
      <c r="K11203">
        <v>0</v>
      </c>
      <c r="L11203">
        <v>0</v>
      </c>
    </row>
    <row r="11204" spans="1:15" x14ac:dyDescent="0.25">
      <c r="A11204">
        <v>11199</v>
      </c>
      <c r="B11204" t="s">
        <v>35439</v>
      </c>
      <c r="C11204" t="s">
        <v>35440</v>
      </c>
      <c r="D11204" t="s">
        <v>23</v>
      </c>
      <c r="E11204" t="s">
        <v>24</v>
      </c>
      <c r="F11204">
        <v>1432114</v>
      </c>
      <c r="G11204">
        <v>8</v>
      </c>
      <c r="H11204" t="s">
        <v>35441</v>
      </c>
      <c r="I11204" t="s">
        <v>35442</v>
      </c>
      <c r="J11204" t="s">
        <v>427</v>
      </c>
      <c r="K11204">
        <v>0</v>
      </c>
      <c r="L11204">
        <v>0</v>
      </c>
    </row>
    <row r="11205" spans="1:15" x14ac:dyDescent="0.25">
      <c r="A11205">
        <v>11200</v>
      </c>
      <c r="B11205" t="s">
        <v>35443</v>
      </c>
      <c r="C11205" t="s">
        <v>35444</v>
      </c>
      <c r="D11205" t="s">
        <v>23</v>
      </c>
      <c r="E11205" t="s">
        <v>24</v>
      </c>
      <c r="F11205">
        <v>1432101</v>
      </c>
      <c r="G11205">
        <v>2</v>
      </c>
      <c r="H11205" t="s">
        <v>35445</v>
      </c>
      <c r="I11205" t="s">
        <v>35446</v>
      </c>
      <c r="J11205" t="s">
        <v>427</v>
      </c>
      <c r="K11205">
        <v>0</v>
      </c>
      <c r="L11205">
        <v>0</v>
      </c>
    </row>
    <row r="11206" spans="1:15" x14ac:dyDescent="0.25">
      <c r="A11206">
        <v>11201</v>
      </c>
      <c r="B11206" t="s">
        <v>35447</v>
      </c>
      <c r="C11206" t="s">
        <v>35448</v>
      </c>
      <c r="D11206" t="s">
        <v>23</v>
      </c>
      <c r="E11206" t="s">
        <v>24</v>
      </c>
      <c r="F11206">
        <v>1432112</v>
      </c>
      <c r="G11206">
        <v>9</v>
      </c>
      <c r="H11206" t="s">
        <v>35449</v>
      </c>
      <c r="I11206" t="s">
        <v>35450</v>
      </c>
      <c r="J11206" t="s">
        <v>427</v>
      </c>
      <c r="K11206">
        <v>0</v>
      </c>
      <c r="L11206">
        <v>0</v>
      </c>
    </row>
    <row r="11207" spans="1:15" x14ac:dyDescent="0.25">
      <c r="A11207">
        <v>11202</v>
      </c>
      <c r="B11207" t="s">
        <v>35451</v>
      </c>
      <c r="C11207" t="s">
        <v>35452</v>
      </c>
      <c r="D11207" t="s">
        <v>23</v>
      </c>
      <c r="E11207" t="s">
        <v>24</v>
      </c>
      <c r="F11207">
        <v>1432114</v>
      </c>
      <c r="G11207">
        <v>9</v>
      </c>
      <c r="H11207" t="s">
        <v>35453</v>
      </c>
      <c r="I11207" t="s">
        <v>4653</v>
      </c>
      <c r="J11207" t="s">
        <v>427</v>
      </c>
      <c r="K11207">
        <v>490</v>
      </c>
      <c r="L11207">
        <v>490</v>
      </c>
      <c r="M11207" t="s">
        <v>2768</v>
      </c>
      <c r="N11207">
        <v>0</v>
      </c>
      <c r="O11207" t="s">
        <v>35454</v>
      </c>
    </row>
    <row r="11208" spans="1:15" x14ac:dyDescent="0.25">
      <c r="A11208">
        <v>11203</v>
      </c>
      <c r="B11208" t="s">
        <v>35455</v>
      </c>
      <c r="C11208" t="s">
        <v>35456</v>
      </c>
      <c r="D11208" t="s">
        <v>23</v>
      </c>
      <c r="E11208" t="s">
        <v>24</v>
      </c>
      <c r="F11208">
        <v>1432101</v>
      </c>
      <c r="G11208">
        <v>11</v>
      </c>
      <c r="H11208" t="s">
        <v>520</v>
      </c>
      <c r="I11208" t="s">
        <v>2096</v>
      </c>
      <c r="J11208" t="s">
        <v>427</v>
      </c>
      <c r="K11208">
        <v>0</v>
      </c>
      <c r="L11208">
        <v>0</v>
      </c>
    </row>
    <row r="11209" spans="1:15" x14ac:dyDescent="0.25">
      <c r="A11209">
        <v>11204</v>
      </c>
      <c r="B11209" t="s">
        <v>35457</v>
      </c>
      <c r="C11209" t="s">
        <v>35458</v>
      </c>
      <c r="D11209" t="s">
        <v>23</v>
      </c>
      <c r="E11209" t="s">
        <v>24</v>
      </c>
      <c r="F11209">
        <v>1432112</v>
      </c>
      <c r="G11209">
        <v>4</v>
      </c>
      <c r="H11209" t="s">
        <v>35459</v>
      </c>
      <c r="I11209" t="s">
        <v>2000</v>
      </c>
      <c r="J11209" t="s">
        <v>427</v>
      </c>
      <c r="K11209">
        <v>60</v>
      </c>
      <c r="L11209">
        <v>0</v>
      </c>
    </row>
    <row r="11210" spans="1:15" x14ac:dyDescent="0.25">
      <c r="A11210">
        <v>11205</v>
      </c>
      <c r="B11210" t="s">
        <v>35460</v>
      </c>
      <c r="C11210" t="s">
        <v>35461</v>
      </c>
      <c r="D11210" t="s">
        <v>63</v>
      </c>
      <c r="E11210" t="s">
        <v>24</v>
      </c>
      <c r="F11210">
        <v>1432121</v>
      </c>
      <c r="G11210">
        <v>2</v>
      </c>
      <c r="H11210" t="s">
        <v>15280</v>
      </c>
      <c r="I11210" t="s">
        <v>33386</v>
      </c>
      <c r="J11210" t="s">
        <v>31684</v>
      </c>
      <c r="K11210">
        <v>0</v>
      </c>
      <c r="L11210">
        <v>0</v>
      </c>
    </row>
    <row r="11211" spans="1:15" x14ac:dyDescent="0.25">
      <c r="A11211">
        <v>11206</v>
      </c>
      <c r="B11211" t="s">
        <v>35462</v>
      </c>
      <c r="C11211" t="s">
        <v>35463</v>
      </c>
      <c r="D11211" t="s">
        <v>63</v>
      </c>
      <c r="E11211" t="s">
        <v>24</v>
      </c>
      <c r="F11211">
        <v>1432114</v>
      </c>
      <c r="G11211">
        <v>9</v>
      </c>
      <c r="H11211" t="s">
        <v>225</v>
      </c>
      <c r="I11211" t="s">
        <v>35464</v>
      </c>
      <c r="J11211" t="s">
        <v>427</v>
      </c>
      <c r="K11211">
        <v>0</v>
      </c>
      <c r="L11211">
        <v>0</v>
      </c>
    </row>
    <row r="11212" spans="1:15" x14ac:dyDescent="0.25">
      <c r="A11212">
        <v>11207</v>
      </c>
      <c r="B11212" t="s">
        <v>35465</v>
      </c>
      <c r="C11212" t="s">
        <v>35466</v>
      </c>
      <c r="D11212" t="s">
        <v>63</v>
      </c>
      <c r="E11212" t="s">
        <v>24</v>
      </c>
      <c r="F11212">
        <v>1432114</v>
      </c>
      <c r="G11212">
        <v>9</v>
      </c>
      <c r="H11212" t="s">
        <v>35133</v>
      </c>
      <c r="I11212" t="s">
        <v>35134</v>
      </c>
      <c r="J11212" t="s">
        <v>1268</v>
      </c>
      <c r="K11212">
        <v>0</v>
      </c>
      <c r="L11212">
        <v>0</v>
      </c>
    </row>
    <row r="11213" spans="1:15" x14ac:dyDescent="0.25">
      <c r="A11213">
        <v>11208</v>
      </c>
      <c r="B11213" t="s">
        <v>35467</v>
      </c>
      <c r="C11213" t="s">
        <v>35468</v>
      </c>
      <c r="D11213" t="s">
        <v>23</v>
      </c>
      <c r="E11213" t="s">
        <v>24</v>
      </c>
      <c r="F11213">
        <v>1432101</v>
      </c>
      <c r="G11213">
        <v>12</v>
      </c>
      <c r="H11213" t="s">
        <v>35469</v>
      </c>
      <c r="I11213" t="s">
        <v>34557</v>
      </c>
      <c r="J11213" t="s">
        <v>427</v>
      </c>
      <c r="K11213">
        <v>0</v>
      </c>
      <c r="L11213">
        <v>0</v>
      </c>
    </row>
    <row r="11214" spans="1:15" x14ac:dyDescent="0.25">
      <c r="A11214">
        <v>11209</v>
      </c>
      <c r="B11214" t="s">
        <v>35470</v>
      </c>
      <c r="C11214" t="s">
        <v>35471</v>
      </c>
      <c r="D11214" t="s">
        <v>23</v>
      </c>
      <c r="E11214" t="s">
        <v>24</v>
      </c>
      <c r="F11214">
        <v>1432112</v>
      </c>
      <c r="G11214">
        <v>3</v>
      </c>
      <c r="H11214" t="s">
        <v>35472</v>
      </c>
      <c r="I11214" t="s">
        <v>2000</v>
      </c>
      <c r="J11214" t="s">
        <v>4993</v>
      </c>
      <c r="K11214">
        <v>160</v>
      </c>
      <c r="L11214">
        <v>160</v>
      </c>
      <c r="M11214" t="s">
        <v>1393</v>
      </c>
      <c r="N11214">
        <v>-310</v>
      </c>
      <c r="O11214" t="s">
        <v>35473</v>
      </c>
    </row>
    <row r="11215" spans="1:15" x14ac:dyDescent="0.25">
      <c r="A11215">
        <v>11210</v>
      </c>
      <c r="B11215" t="s">
        <v>35474</v>
      </c>
      <c r="C11215" t="s">
        <v>35475</v>
      </c>
      <c r="D11215" t="s">
        <v>63</v>
      </c>
      <c r="E11215" t="s">
        <v>24</v>
      </c>
      <c r="F11215">
        <v>1432121</v>
      </c>
      <c r="G11215">
        <v>2</v>
      </c>
      <c r="H11215" t="s">
        <v>32961</v>
      </c>
      <c r="I11215" t="s">
        <v>2000</v>
      </c>
      <c r="J11215" t="s">
        <v>427</v>
      </c>
      <c r="K11215">
        <v>0</v>
      </c>
      <c r="L11215">
        <v>0</v>
      </c>
    </row>
    <row r="11216" spans="1:15" x14ac:dyDescent="0.25">
      <c r="A11216">
        <v>11211</v>
      </c>
      <c r="B11216" t="s">
        <v>35476</v>
      </c>
      <c r="C11216" t="s">
        <v>35477</v>
      </c>
      <c r="D11216" t="s">
        <v>23</v>
      </c>
      <c r="E11216" t="s">
        <v>24</v>
      </c>
      <c r="F11216">
        <v>1432101</v>
      </c>
      <c r="G11216">
        <v>12</v>
      </c>
      <c r="H11216" t="s">
        <v>6008</v>
      </c>
      <c r="I11216" t="s">
        <v>35478</v>
      </c>
      <c r="J11216" t="s">
        <v>427</v>
      </c>
      <c r="K11216">
        <v>0</v>
      </c>
      <c r="L11216">
        <v>0</v>
      </c>
    </row>
    <row r="11217" spans="1:15" x14ac:dyDescent="0.25">
      <c r="A11217">
        <v>11212</v>
      </c>
      <c r="B11217" t="s">
        <v>35479</v>
      </c>
      <c r="C11217" t="s">
        <v>35480</v>
      </c>
      <c r="D11217" t="s">
        <v>23</v>
      </c>
      <c r="E11217" t="s">
        <v>24</v>
      </c>
      <c r="F11217">
        <v>1432101</v>
      </c>
      <c r="G11217">
        <v>8</v>
      </c>
      <c r="H11217" t="s">
        <v>35481</v>
      </c>
      <c r="I11217" t="s">
        <v>35482</v>
      </c>
      <c r="J11217" t="s">
        <v>8407</v>
      </c>
      <c r="K11217">
        <v>0</v>
      </c>
      <c r="L11217">
        <v>0</v>
      </c>
    </row>
    <row r="11218" spans="1:15" x14ac:dyDescent="0.25">
      <c r="A11218">
        <v>11213</v>
      </c>
      <c r="B11218" t="s">
        <v>35483</v>
      </c>
      <c r="C11218" t="s">
        <v>35484</v>
      </c>
      <c r="D11218" t="s">
        <v>23</v>
      </c>
      <c r="E11218" t="s">
        <v>24</v>
      </c>
      <c r="F11218">
        <v>1432112</v>
      </c>
      <c r="G11218">
        <v>6</v>
      </c>
      <c r="H11218" t="s">
        <v>35485</v>
      </c>
      <c r="I11218" t="s">
        <v>35486</v>
      </c>
      <c r="J11218" t="s">
        <v>427</v>
      </c>
      <c r="K11218">
        <v>0</v>
      </c>
      <c r="L11218">
        <v>0</v>
      </c>
    </row>
    <row r="11219" spans="1:15" x14ac:dyDescent="0.25">
      <c r="A11219">
        <v>11214</v>
      </c>
      <c r="B11219" t="s">
        <v>35487</v>
      </c>
      <c r="C11219" t="s">
        <v>35488</v>
      </c>
      <c r="D11219" t="s">
        <v>172</v>
      </c>
      <c r="E11219" t="s">
        <v>24</v>
      </c>
      <c r="F11219">
        <v>1432116</v>
      </c>
      <c r="G11219">
        <v>6</v>
      </c>
      <c r="H11219" t="s">
        <v>24435</v>
      </c>
      <c r="I11219" t="s">
        <v>35489</v>
      </c>
      <c r="J11219" t="s">
        <v>275</v>
      </c>
      <c r="K11219">
        <v>0</v>
      </c>
      <c r="L11219">
        <v>0</v>
      </c>
    </row>
    <row r="11220" spans="1:15" x14ac:dyDescent="0.25">
      <c r="A11220">
        <v>11215</v>
      </c>
      <c r="B11220" t="s">
        <v>35490</v>
      </c>
      <c r="C11220" t="s">
        <v>35491</v>
      </c>
      <c r="D11220" t="s">
        <v>23</v>
      </c>
      <c r="E11220" t="s">
        <v>24</v>
      </c>
      <c r="F11220">
        <v>1432101</v>
      </c>
      <c r="G11220">
        <v>12</v>
      </c>
      <c r="H11220" t="s">
        <v>1067</v>
      </c>
      <c r="I11220" t="s">
        <v>35492</v>
      </c>
      <c r="J11220" t="s">
        <v>427</v>
      </c>
      <c r="K11220">
        <v>90</v>
      </c>
      <c r="L11220">
        <v>90</v>
      </c>
      <c r="M11220" t="s">
        <v>665</v>
      </c>
      <c r="N11220">
        <v>-120</v>
      </c>
      <c r="O11220" t="s">
        <v>35493</v>
      </c>
    </row>
    <row r="11221" spans="1:15" x14ac:dyDescent="0.25">
      <c r="A11221">
        <v>11216</v>
      </c>
      <c r="B11221" t="s">
        <v>35494</v>
      </c>
      <c r="C11221" t="s">
        <v>35495</v>
      </c>
      <c r="D11221" t="s">
        <v>63</v>
      </c>
      <c r="E11221" t="s">
        <v>24</v>
      </c>
      <c r="F11221">
        <v>1432101</v>
      </c>
      <c r="G11221">
        <v>9</v>
      </c>
      <c r="H11221" t="s">
        <v>35496</v>
      </c>
      <c r="I11221" t="s">
        <v>9832</v>
      </c>
      <c r="J11221" t="s">
        <v>427</v>
      </c>
      <c r="K11221">
        <v>0</v>
      </c>
      <c r="L11221">
        <v>0</v>
      </c>
    </row>
    <row r="11222" spans="1:15" x14ac:dyDescent="0.25">
      <c r="A11222">
        <v>11217</v>
      </c>
      <c r="B11222" t="s">
        <v>35497</v>
      </c>
      <c r="C11222" t="s">
        <v>35498</v>
      </c>
      <c r="D11222" t="s">
        <v>23</v>
      </c>
      <c r="E11222" t="s">
        <v>24</v>
      </c>
      <c r="F11222">
        <v>1432101</v>
      </c>
      <c r="G11222">
        <v>8</v>
      </c>
      <c r="H11222" t="s">
        <v>35499</v>
      </c>
      <c r="I11222" t="s">
        <v>35500</v>
      </c>
      <c r="J11222" t="s">
        <v>427</v>
      </c>
      <c r="K11222">
        <v>0</v>
      </c>
      <c r="L11222">
        <v>0</v>
      </c>
    </row>
    <row r="11223" spans="1:15" x14ac:dyDescent="0.25">
      <c r="A11223">
        <v>11218</v>
      </c>
      <c r="B11223" t="s">
        <v>35501</v>
      </c>
      <c r="C11223" t="s">
        <v>35502</v>
      </c>
      <c r="D11223" t="s">
        <v>63</v>
      </c>
      <c r="E11223" t="s">
        <v>24</v>
      </c>
      <c r="F11223">
        <v>1432114</v>
      </c>
      <c r="G11223">
        <v>9</v>
      </c>
      <c r="H11223" t="s">
        <v>35133</v>
      </c>
      <c r="I11223" t="s">
        <v>35503</v>
      </c>
      <c r="J11223" t="s">
        <v>1268</v>
      </c>
      <c r="K11223">
        <v>0</v>
      </c>
      <c r="L11223">
        <v>0</v>
      </c>
    </row>
    <row r="11224" spans="1:15" x14ac:dyDescent="0.25">
      <c r="A11224">
        <v>11219</v>
      </c>
      <c r="B11224" t="s">
        <v>35504</v>
      </c>
      <c r="C11224" t="s">
        <v>35505</v>
      </c>
      <c r="D11224" t="s">
        <v>63</v>
      </c>
      <c r="E11224" t="s">
        <v>24</v>
      </c>
      <c r="F11224">
        <v>1432114</v>
      </c>
      <c r="G11224">
        <v>9</v>
      </c>
      <c r="H11224" t="s">
        <v>8356</v>
      </c>
      <c r="I11224" t="s">
        <v>1975</v>
      </c>
      <c r="J11224" t="s">
        <v>427</v>
      </c>
      <c r="K11224">
        <v>0</v>
      </c>
      <c r="L11224">
        <v>0</v>
      </c>
    </row>
    <row r="11225" spans="1:15" x14ac:dyDescent="0.25">
      <c r="A11225">
        <v>11220</v>
      </c>
      <c r="B11225" t="s">
        <v>35506</v>
      </c>
      <c r="C11225" t="s">
        <v>35507</v>
      </c>
      <c r="D11225" t="s">
        <v>63</v>
      </c>
      <c r="E11225" t="s">
        <v>24</v>
      </c>
      <c r="F11225">
        <v>1432121</v>
      </c>
      <c r="G11225">
        <v>9</v>
      </c>
      <c r="H11225" t="s">
        <v>35508</v>
      </c>
      <c r="I11225" t="s">
        <v>35509</v>
      </c>
      <c r="J11225" t="s">
        <v>427</v>
      </c>
      <c r="K11225">
        <v>0</v>
      </c>
      <c r="L11225">
        <v>0</v>
      </c>
    </row>
    <row r="11226" spans="1:15" x14ac:dyDescent="0.25">
      <c r="A11226">
        <v>11221</v>
      </c>
      <c r="B11226" t="s">
        <v>35510</v>
      </c>
      <c r="C11226" t="s">
        <v>35511</v>
      </c>
      <c r="D11226" t="s">
        <v>23</v>
      </c>
      <c r="E11226" t="s">
        <v>24</v>
      </c>
      <c r="F11226">
        <v>1432101</v>
      </c>
      <c r="G11226">
        <v>12</v>
      </c>
      <c r="H11226" t="s">
        <v>5364</v>
      </c>
      <c r="I11226" t="s">
        <v>35512</v>
      </c>
      <c r="J11226" t="s">
        <v>427</v>
      </c>
      <c r="K11226">
        <v>520</v>
      </c>
      <c r="L11226">
        <v>520</v>
      </c>
      <c r="M11226" t="s">
        <v>859</v>
      </c>
      <c r="N11226">
        <v>0</v>
      </c>
      <c r="O11226" t="s">
        <v>35513</v>
      </c>
    </row>
    <row r="11227" spans="1:15" x14ac:dyDescent="0.25">
      <c r="A11227">
        <v>11222</v>
      </c>
      <c r="B11227" t="s">
        <v>35514</v>
      </c>
      <c r="C11227" t="s">
        <v>35515</v>
      </c>
      <c r="D11227" t="s">
        <v>534</v>
      </c>
      <c r="E11227" t="s">
        <v>24</v>
      </c>
      <c r="F11227">
        <v>1432117</v>
      </c>
      <c r="G11227">
        <v>4</v>
      </c>
      <c r="H11227" t="s">
        <v>35516</v>
      </c>
      <c r="I11227" t="s">
        <v>35517</v>
      </c>
      <c r="J11227" t="s">
        <v>427</v>
      </c>
      <c r="K11227">
        <v>0</v>
      </c>
      <c r="L11227">
        <v>0</v>
      </c>
    </row>
    <row r="11228" spans="1:15" x14ac:dyDescent="0.25">
      <c r="A11228">
        <v>11223</v>
      </c>
      <c r="B11228" t="s">
        <v>35518</v>
      </c>
      <c r="C11228" t="s">
        <v>35519</v>
      </c>
      <c r="D11228" t="s">
        <v>172</v>
      </c>
      <c r="E11228" t="s">
        <v>24</v>
      </c>
      <c r="F11228">
        <v>1432102</v>
      </c>
      <c r="G11228">
        <v>2</v>
      </c>
      <c r="H11228" t="s">
        <v>35520</v>
      </c>
      <c r="I11228" t="s">
        <v>35521</v>
      </c>
      <c r="J11228" t="s">
        <v>218</v>
      </c>
      <c r="K11228">
        <v>0</v>
      </c>
      <c r="L11228">
        <v>0</v>
      </c>
    </row>
    <row r="11229" spans="1:15" x14ac:dyDescent="0.25">
      <c r="A11229">
        <v>11224</v>
      </c>
      <c r="B11229" t="s">
        <v>35522</v>
      </c>
      <c r="C11229" t="s">
        <v>35523</v>
      </c>
      <c r="D11229" t="s">
        <v>63</v>
      </c>
      <c r="E11229" t="s">
        <v>24</v>
      </c>
      <c r="F11229">
        <v>1432114</v>
      </c>
      <c r="G11229">
        <v>3</v>
      </c>
      <c r="H11229" t="s">
        <v>35524</v>
      </c>
      <c r="I11229" t="s">
        <v>35525</v>
      </c>
      <c r="J11229" t="s">
        <v>870</v>
      </c>
      <c r="K11229">
        <v>2590</v>
      </c>
      <c r="L11229">
        <v>2590</v>
      </c>
      <c r="M11229" t="s">
        <v>2577</v>
      </c>
      <c r="N11229">
        <v>-3800</v>
      </c>
      <c r="O11229" t="s">
        <v>35526</v>
      </c>
    </row>
    <row r="11230" spans="1:15" x14ac:dyDescent="0.25">
      <c r="A11230">
        <v>11225</v>
      </c>
      <c r="B11230" t="s">
        <v>35527</v>
      </c>
      <c r="C11230" t="s">
        <v>35528</v>
      </c>
      <c r="D11230" t="s">
        <v>23</v>
      </c>
      <c r="E11230" t="s">
        <v>24</v>
      </c>
      <c r="F11230">
        <v>1432121</v>
      </c>
      <c r="G11230">
        <v>12</v>
      </c>
      <c r="H11230" t="s">
        <v>35529</v>
      </c>
      <c r="I11230" t="s">
        <v>2000</v>
      </c>
      <c r="J11230" t="s">
        <v>427</v>
      </c>
      <c r="K11230">
        <v>0</v>
      </c>
      <c r="L11230">
        <v>0</v>
      </c>
    </row>
    <row r="11231" spans="1:15" x14ac:dyDescent="0.25">
      <c r="A11231">
        <v>11226</v>
      </c>
      <c r="B11231" t="s">
        <v>35530</v>
      </c>
      <c r="C11231" t="s">
        <v>35531</v>
      </c>
      <c r="D11231" t="s">
        <v>23</v>
      </c>
      <c r="E11231" t="s">
        <v>24</v>
      </c>
      <c r="F11231">
        <v>1432101</v>
      </c>
      <c r="G11231">
        <v>2</v>
      </c>
      <c r="H11231" t="s">
        <v>21825</v>
      </c>
      <c r="I11231" t="s">
        <v>23774</v>
      </c>
      <c r="J11231" t="s">
        <v>427</v>
      </c>
      <c r="K11231">
        <v>0</v>
      </c>
      <c r="L11231">
        <v>0</v>
      </c>
    </row>
    <row r="11232" spans="1:15" x14ac:dyDescent="0.25">
      <c r="A11232">
        <v>11227</v>
      </c>
      <c r="B11232" t="s">
        <v>35532</v>
      </c>
      <c r="C11232" t="s">
        <v>35533</v>
      </c>
      <c r="D11232" t="s">
        <v>54</v>
      </c>
      <c r="E11232" t="s">
        <v>41</v>
      </c>
      <c r="F11232">
        <v>1432106</v>
      </c>
      <c r="G11232">
        <v>2</v>
      </c>
      <c r="H11232" t="s">
        <v>360</v>
      </c>
      <c r="I11232" t="s">
        <v>6796</v>
      </c>
      <c r="J11232" t="s">
        <v>32990</v>
      </c>
      <c r="K11232">
        <v>90</v>
      </c>
      <c r="L11232">
        <v>0</v>
      </c>
    </row>
    <row r="11233" spans="1:15" x14ac:dyDescent="0.25">
      <c r="A11233">
        <v>11228</v>
      </c>
      <c r="B11233" t="s">
        <v>35534</v>
      </c>
      <c r="C11233" t="s">
        <v>35535</v>
      </c>
      <c r="D11233" t="s">
        <v>63</v>
      </c>
      <c r="E11233" t="s">
        <v>24</v>
      </c>
      <c r="F11233">
        <v>1432121</v>
      </c>
      <c r="G11233">
        <v>2</v>
      </c>
      <c r="H11233" t="s">
        <v>31648</v>
      </c>
      <c r="I11233" t="s">
        <v>2000</v>
      </c>
      <c r="J11233" t="s">
        <v>427</v>
      </c>
      <c r="K11233">
        <v>70</v>
      </c>
      <c r="L11233">
        <v>70</v>
      </c>
      <c r="M11233" t="s">
        <v>1620</v>
      </c>
      <c r="N11233">
        <v>-60</v>
      </c>
      <c r="O11233" t="s">
        <v>35536</v>
      </c>
    </row>
    <row r="11234" spans="1:15" x14ac:dyDescent="0.25">
      <c r="A11234">
        <v>11229</v>
      </c>
      <c r="B11234" t="s">
        <v>35537</v>
      </c>
      <c r="C11234" t="s">
        <v>35538</v>
      </c>
      <c r="D11234" t="s">
        <v>63</v>
      </c>
      <c r="E11234" t="s">
        <v>24</v>
      </c>
      <c r="F11234">
        <v>1432112</v>
      </c>
      <c r="G11234">
        <v>6</v>
      </c>
      <c r="H11234" t="s">
        <v>35539</v>
      </c>
      <c r="I11234" t="s">
        <v>2000</v>
      </c>
      <c r="J11234" t="s">
        <v>5159</v>
      </c>
      <c r="K11234">
        <v>140</v>
      </c>
      <c r="L11234">
        <v>140</v>
      </c>
      <c r="M11234" t="s">
        <v>3395</v>
      </c>
      <c r="N11234">
        <v>0</v>
      </c>
      <c r="O11234" t="s">
        <v>35540</v>
      </c>
    </row>
    <row r="11235" spans="1:15" x14ac:dyDescent="0.25">
      <c r="A11235">
        <v>11230</v>
      </c>
      <c r="B11235" t="s">
        <v>35541</v>
      </c>
      <c r="C11235" t="s">
        <v>35542</v>
      </c>
      <c r="D11235" t="s">
        <v>23</v>
      </c>
      <c r="E11235" t="s">
        <v>24</v>
      </c>
      <c r="F11235">
        <v>1432101</v>
      </c>
      <c r="G11235">
        <v>8</v>
      </c>
      <c r="H11235" t="s">
        <v>2358</v>
      </c>
      <c r="I11235" t="s">
        <v>20465</v>
      </c>
      <c r="J11235" t="s">
        <v>8407</v>
      </c>
      <c r="K11235">
        <v>0</v>
      </c>
      <c r="L11235">
        <v>0</v>
      </c>
    </row>
    <row r="11236" spans="1:15" x14ac:dyDescent="0.25">
      <c r="A11236">
        <v>11231</v>
      </c>
      <c r="B11236" t="s">
        <v>35543</v>
      </c>
      <c r="C11236" t="s">
        <v>35544</v>
      </c>
      <c r="D11236" t="s">
        <v>23</v>
      </c>
      <c r="E11236" t="s">
        <v>24</v>
      </c>
      <c r="F11236">
        <v>1432101</v>
      </c>
      <c r="G11236">
        <v>11</v>
      </c>
      <c r="H11236" t="s">
        <v>35220</v>
      </c>
      <c r="I11236" t="s">
        <v>35545</v>
      </c>
      <c r="J11236" t="s">
        <v>427</v>
      </c>
      <c r="K11236">
        <v>80</v>
      </c>
      <c r="L11236">
        <v>80</v>
      </c>
      <c r="M11236" t="s">
        <v>3645</v>
      </c>
      <c r="N11236">
        <v>0</v>
      </c>
      <c r="O11236" t="s">
        <v>35546</v>
      </c>
    </row>
    <row r="11237" spans="1:15" x14ac:dyDescent="0.25">
      <c r="A11237">
        <v>11232</v>
      </c>
      <c r="B11237" t="s">
        <v>35547</v>
      </c>
      <c r="C11237" t="s">
        <v>35548</v>
      </c>
      <c r="D11237" t="s">
        <v>23</v>
      </c>
      <c r="E11237" t="s">
        <v>24</v>
      </c>
      <c r="F11237">
        <v>1432101</v>
      </c>
      <c r="G11237">
        <v>8</v>
      </c>
      <c r="H11237" t="s">
        <v>225</v>
      </c>
      <c r="I11237" t="s">
        <v>32813</v>
      </c>
      <c r="J11237" t="s">
        <v>427</v>
      </c>
      <c r="K11237">
        <v>70</v>
      </c>
      <c r="L11237">
        <v>0</v>
      </c>
    </row>
    <row r="11238" spans="1:15" x14ac:dyDescent="0.25">
      <c r="A11238">
        <v>11233</v>
      </c>
      <c r="B11238" t="s">
        <v>35549</v>
      </c>
      <c r="C11238" t="s">
        <v>35550</v>
      </c>
      <c r="D11238" t="s">
        <v>63</v>
      </c>
      <c r="E11238" t="s">
        <v>24</v>
      </c>
      <c r="F11238">
        <v>1432121</v>
      </c>
      <c r="G11238">
        <v>9</v>
      </c>
      <c r="H11238" t="s">
        <v>35394</v>
      </c>
      <c r="I11238" t="s">
        <v>35395</v>
      </c>
      <c r="J11238" t="s">
        <v>427</v>
      </c>
      <c r="K11238">
        <v>0</v>
      </c>
      <c r="L11238">
        <v>0</v>
      </c>
    </row>
    <row r="11239" spans="1:15" x14ac:dyDescent="0.25">
      <c r="A11239">
        <v>11234</v>
      </c>
      <c r="B11239" t="s">
        <v>35551</v>
      </c>
      <c r="C11239" t="s">
        <v>35552</v>
      </c>
      <c r="D11239" t="s">
        <v>172</v>
      </c>
      <c r="E11239" t="s">
        <v>41</v>
      </c>
      <c r="F11239">
        <v>1432119</v>
      </c>
      <c r="G11239">
        <v>7</v>
      </c>
      <c r="H11239" t="s">
        <v>35553</v>
      </c>
      <c r="I11239" t="s">
        <v>2000</v>
      </c>
      <c r="J11239" t="s">
        <v>1425</v>
      </c>
      <c r="K11239">
        <v>0</v>
      </c>
      <c r="L11239">
        <v>0</v>
      </c>
    </row>
    <row r="11240" spans="1:15" x14ac:dyDescent="0.25">
      <c r="A11240">
        <v>11235</v>
      </c>
      <c r="B11240" t="s">
        <v>35554</v>
      </c>
      <c r="C11240" t="s">
        <v>35555</v>
      </c>
      <c r="D11240" t="s">
        <v>63</v>
      </c>
      <c r="E11240" t="s">
        <v>24</v>
      </c>
      <c r="F11240">
        <v>1432114</v>
      </c>
      <c r="G11240">
        <v>9</v>
      </c>
      <c r="H11240" t="s">
        <v>35556</v>
      </c>
      <c r="I11240" t="s">
        <v>19716</v>
      </c>
      <c r="J11240" t="s">
        <v>427</v>
      </c>
      <c r="K11240">
        <v>0</v>
      </c>
      <c r="L11240">
        <v>0</v>
      </c>
    </row>
    <row r="11241" spans="1:15" x14ac:dyDescent="0.25">
      <c r="A11241">
        <v>11236</v>
      </c>
      <c r="B11241" t="s">
        <v>35557</v>
      </c>
      <c r="C11241" t="s">
        <v>35558</v>
      </c>
      <c r="D11241" t="s">
        <v>23</v>
      </c>
      <c r="E11241" t="s">
        <v>24</v>
      </c>
      <c r="F11241">
        <v>1432112</v>
      </c>
      <c r="G11241">
        <v>4</v>
      </c>
      <c r="H11241" t="s">
        <v>33789</v>
      </c>
      <c r="I11241" t="s">
        <v>2000</v>
      </c>
      <c r="J11241" t="s">
        <v>502</v>
      </c>
      <c r="K11241">
        <v>0</v>
      </c>
      <c r="L11241">
        <v>0</v>
      </c>
    </row>
    <row r="11242" spans="1:15" x14ac:dyDescent="0.25">
      <c r="A11242">
        <v>11237</v>
      </c>
      <c r="B11242" t="s">
        <v>35559</v>
      </c>
      <c r="C11242" t="s">
        <v>35560</v>
      </c>
      <c r="D11242" t="s">
        <v>63</v>
      </c>
      <c r="E11242" t="s">
        <v>24</v>
      </c>
      <c r="F11242">
        <v>1432112</v>
      </c>
      <c r="G11242">
        <v>11</v>
      </c>
      <c r="H11242" t="s">
        <v>6817</v>
      </c>
      <c r="I11242" t="s">
        <v>34895</v>
      </c>
      <c r="J11242" t="s">
        <v>427</v>
      </c>
      <c r="K11242">
        <v>0</v>
      </c>
      <c r="L11242">
        <v>0</v>
      </c>
    </row>
    <row r="11243" spans="1:15" x14ac:dyDescent="0.25">
      <c r="A11243">
        <v>11238</v>
      </c>
      <c r="B11243" t="s">
        <v>35561</v>
      </c>
      <c r="C11243" t="s">
        <v>35562</v>
      </c>
      <c r="D11243" t="s">
        <v>63</v>
      </c>
      <c r="E11243" t="s">
        <v>24</v>
      </c>
      <c r="F11243">
        <v>1432112</v>
      </c>
      <c r="G11243">
        <v>10</v>
      </c>
      <c r="H11243" t="s">
        <v>32914</v>
      </c>
      <c r="I11243" t="s">
        <v>4671</v>
      </c>
      <c r="J11243" t="s">
        <v>427</v>
      </c>
      <c r="K11243">
        <v>0</v>
      </c>
      <c r="L11243">
        <v>0</v>
      </c>
    </row>
    <row r="11244" spans="1:15" x14ac:dyDescent="0.25">
      <c r="A11244">
        <v>11239</v>
      </c>
      <c r="B11244" t="s">
        <v>35563</v>
      </c>
      <c r="C11244" t="s">
        <v>35564</v>
      </c>
      <c r="D11244" t="s">
        <v>63</v>
      </c>
      <c r="E11244" t="s">
        <v>24</v>
      </c>
      <c r="F11244">
        <v>1432112</v>
      </c>
      <c r="G11244">
        <v>11</v>
      </c>
      <c r="H11244" t="s">
        <v>24435</v>
      </c>
      <c r="I11244" t="s">
        <v>32552</v>
      </c>
      <c r="J11244" t="s">
        <v>413</v>
      </c>
      <c r="K11244">
        <v>0</v>
      </c>
      <c r="L11244">
        <v>0</v>
      </c>
    </row>
    <row r="11245" spans="1:15" x14ac:dyDescent="0.25">
      <c r="A11245">
        <v>11240</v>
      </c>
      <c r="B11245" t="s">
        <v>35565</v>
      </c>
      <c r="C11245" t="s">
        <v>35566</v>
      </c>
      <c r="D11245" t="s">
        <v>23</v>
      </c>
      <c r="E11245" t="s">
        <v>24</v>
      </c>
      <c r="F11245">
        <v>1432121</v>
      </c>
      <c r="G11245">
        <v>8</v>
      </c>
      <c r="H11245" t="s">
        <v>35567</v>
      </c>
      <c r="I11245" t="s">
        <v>35568</v>
      </c>
      <c r="J11245" t="s">
        <v>427</v>
      </c>
      <c r="K11245">
        <v>0</v>
      </c>
      <c r="L11245">
        <v>0</v>
      </c>
    </row>
    <row r="11246" spans="1:15" x14ac:dyDescent="0.25">
      <c r="A11246">
        <v>11241</v>
      </c>
      <c r="B11246" t="s">
        <v>35569</v>
      </c>
      <c r="C11246" t="s">
        <v>35570</v>
      </c>
      <c r="D11246" t="s">
        <v>23</v>
      </c>
      <c r="E11246" t="s">
        <v>24</v>
      </c>
      <c r="F11246">
        <v>1432121</v>
      </c>
      <c r="G11246">
        <v>8</v>
      </c>
      <c r="H11246" t="s">
        <v>55</v>
      </c>
      <c r="I11246" t="s">
        <v>35571</v>
      </c>
      <c r="J11246" t="s">
        <v>427</v>
      </c>
      <c r="K11246">
        <v>200</v>
      </c>
      <c r="L11246">
        <v>200</v>
      </c>
      <c r="M11246" t="s">
        <v>768</v>
      </c>
      <c r="N11246">
        <v>-230</v>
      </c>
      <c r="O11246" t="s">
        <v>35572</v>
      </c>
    </row>
    <row r="11247" spans="1:15" x14ac:dyDescent="0.25">
      <c r="A11247">
        <v>11242</v>
      </c>
      <c r="B11247" t="s">
        <v>35573</v>
      </c>
      <c r="C11247" t="s">
        <v>35574</v>
      </c>
      <c r="D11247" t="s">
        <v>172</v>
      </c>
      <c r="E11247" t="s">
        <v>41</v>
      </c>
      <c r="F11247">
        <v>1432118</v>
      </c>
      <c r="G11247">
        <v>9</v>
      </c>
      <c r="H11247" t="s">
        <v>2092</v>
      </c>
      <c r="I11247" t="s">
        <v>2000</v>
      </c>
      <c r="J11247" t="s">
        <v>858</v>
      </c>
      <c r="K11247">
        <v>120</v>
      </c>
      <c r="L11247">
        <v>0</v>
      </c>
    </row>
    <row r="11248" spans="1:15" x14ac:dyDescent="0.25">
      <c r="A11248">
        <v>11243</v>
      </c>
      <c r="B11248" t="s">
        <v>35575</v>
      </c>
      <c r="C11248" t="s">
        <v>35576</v>
      </c>
      <c r="D11248" t="s">
        <v>23</v>
      </c>
      <c r="E11248" t="s">
        <v>24</v>
      </c>
      <c r="F11248">
        <v>1432114</v>
      </c>
      <c r="G11248">
        <v>9</v>
      </c>
      <c r="H11248" t="s">
        <v>32817</v>
      </c>
      <c r="I11248" t="s">
        <v>4653</v>
      </c>
      <c r="J11248" t="s">
        <v>427</v>
      </c>
      <c r="K11248">
        <v>0</v>
      </c>
      <c r="L11248">
        <v>0</v>
      </c>
    </row>
    <row r="11249" spans="1:15" x14ac:dyDescent="0.25">
      <c r="A11249">
        <v>11244</v>
      </c>
      <c r="B11249" t="s">
        <v>35577</v>
      </c>
      <c r="C11249" t="s">
        <v>35578</v>
      </c>
      <c r="D11249" t="s">
        <v>63</v>
      </c>
      <c r="E11249" t="s">
        <v>24</v>
      </c>
      <c r="F11249">
        <v>1432121</v>
      </c>
      <c r="G11249">
        <v>1</v>
      </c>
      <c r="H11249" t="s">
        <v>35579</v>
      </c>
      <c r="I11249" t="s">
        <v>3758</v>
      </c>
      <c r="J11249" t="s">
        <v>1191</v>
      </c>
      <c r="K11249">
        <v>0</v>
      </c>
      <c r="L11249">
        <v>0</v>
      </c>
    </row>
    <row r="11250" spans="1:15" x14ac:dyDescent="0.25">
      <c r="A11250">
        <v>11245</v>
      </c>
      <c r="B11250" t="s">
        <v>35580</v>
      </c>
      <c r="C11250" t="s">
        <v>35581</v>
      </c>
      <c r="D11250" t="s">
        <v>63</v>
      </c>
      <c r="E11250" t="s">
        <v>24</v>
      </c>
      <c r="F11250">
        <v>1432121</v>
      </c>
      <c r="G11250">
        <v>12</v>
      </c>
      <c r="H11250" t="s">
        <v>35582</v>
      </c>
      <c r="I11250" t="s">
        <v>35583</v>
      </c>
      <c r="J11250" t="s">
        <v>427</v>
      </c>
      <c r="K11250">
        <v>40</v>
      </c>
      <c r="L11250">
        <v>40</v>
      </c>
      <c r="M11250" t="s">
        <v>489</v>
      </c>
      <c r="N11250">
        <v>0</v>
      </c>
      <c r="O11250" t="s">
        <v>35584</v>
      </c>
    </row>
    <row r="11251" spans="1:15" x14ac:dyDescent="0.25">
      <c r="A11251">
        <v>11246</v>
      </c>
      <c r="B11251" t="s">
        <v>35585</v>
      </c>
      <c r="C11251" t="s">
        <v>35586</v>
      </c>
      <c r="D11251" t="s">
        <v>23</v>
      </c>
      <c r="E11251" t="s">
        <v>24</v>
      </c>
      <c r="F11251">
        <v>1432101</v>
      </c>
      <c r="G11251">
        <v>9</v>
      </c>
      <c r="H11251" t="s">
        <v>2610</v>
      </c>
      <c r="I11251" t="s">
        <v>35587</v>
      </c>
      <c r="J11251" t="s">
        <v>8407</v>
      </c>
      <c r="K11251">
        <v>0</v>
      </c>
      <c r="L11251">
        <v>0</v>
      </c>
    </row>
    <row r="11252" spans="1:15" x14ac:dyDescent="0.25">
      <c r="A11252">
        <v>11247</v>
      </c>
      <c r="B11252" t="s">
        <v>35588</v>
      </c>
      <c r="C11252" t="s">
        <v>35589</v>
      </c>
      <c r="D11252" t="s">
        <v>23</v>
      </c>
      <c r="E11252" t="s">
        <v>24</v>
      </c>
      <c r="F11252">
        <v>1432101</v>
      </c>
      <c r="G11252">
        <v>8</v>
      </c>
      <c r="H11252" t="s">
        <v>2515</v>
      </c>
      <c r="I11252" t="s">
        <v>2000</v>
      </c>
      <c r="J11252" t="s">
        <v>427</v>
      </c>
      <c r="K11252">
        <v>0</v>
      </c>
      <c r="L11252">
        <v>0</v>
      </c>
    </row>
    <row r="11253" spans="1:15" x14ac:dyDescent="0.25">
      <c r="A11253">
        <v>11248</v>
      </c>
      <c r="B11253" t="s">
        <v>35590</v>
      </c>
      <c r="C11253" t="s">
        <v>35591</v>
      </c>
      <c r="D11253" t="s">
        <v>172</v>
      </c>
      <c r="E11253" t="s">
        <v>24</v>
      </c>
      <c r="F11253">
        <v>1432117</v>
      </c>
      <c r="G11253">
        <v>4</v>
      </c>
      <c r="H11253" t="s">
        <v>8349</v>
      </c>
      <c r="I11253" t="s">
        <v>34294</v>
      </c>
      <c r="J11253" t="s">
        <v>80</v>
      </c>
      <c r="K11253">
        <v>60</v>
      </c>
      <c r="L11253">
        <v>60</v>
      </c>
      <c r="M11253" t="s">
        <v>3057</v>
      </c>
      <c r="N11253">
        <v>-340</v>
      </c>
      <c r="O11253" t="s">
        <v>35592</v>
      </c>
    </row>
    <row r="11254" spans="1:15" x14ac:dyDescent="0.25">
      <c r="A11254">
        <v>11249</v>
      </c>
      <c r="B11254" t="s">
        <v>35593</v>
      </c>
      <c r="C11254" t="s">
        <v>35594</v>
      </c>
      <c r="D11254" t="s">
        <v>172</v>
      </c>
      <c r="E11254" t="s">
        <v>24</v>
      </c>
      <c r="F11254">
        <v>1432102</v>
      </c>
      <c r="G11254">
        <v>2</v>
      </c>
      <c r="H11254" t="s">
        <v>24435</v>
      </c>
      <c r="I11254" t="s">
        <v>35595</v>
      </c>
      <c r="J11254" t="s">
        <v>218</v>
      </c>
      <c r="K11254">
        <v>0</v>
      </c>
      <c r="L11254">
        <v>0</v>
      </c>
    </row>
    <row r="11255" spans="1:15" x14ac:dyDescent="0.25">
      <c r="A11255">
        <v>11250</v>
      </c>
      <c r="B11255" t="s">
        <v>35596</v>
      </c>
      <c r="C11255" t="s">
        <v>35597</v>
      </c>
      <c r="D11255" t="s">
        <v>63</v>
      </c>
      <c r="E11255" t="s">
        <v>24</v>
      </c>
      <c r="F11255">
        <v>1432121</v>
      </c>
      <c r="G11255">
        <v>1</v>
      </c>
      <c r="H11255" t="s">
        <v>27164</v>
      </c>
      <c r="I11255" t="s">
        <v>35598</v>
      </c>
      <c r="J11255" t="s">
        <v>427</v>
      </c>
      <c r="K11255">
        <v>0</v>
      </c>
      <c r="L11255">
        <v>0</v>
      </c>
    </row>
    <row r="11256" spans="1:15" x14ac:dyDescent="0.25">
      <c r="A11256">
        <v>11251</v>
      </c>
      <c r="B11256" t="s">
        <v>35599</v>
      </c>
      <c r="C11256" t="s">
        <v>35600</v>
      </c>
      <c r="D11256" t="s">
        <v>63</v>
      </c>
      <c r="E11256" t="s">
        <v>24</v>
      </c>
      <c r="F11256">
        <v>1432121</v>
      </c>
      <c r="G11256">
        <v>12</v>
      </c>
      <c r="H11256" t="s">
        <v>19525</v>
      </c>
      <c r="I11256" t="s">
        <v>35601</v>
      </c>
      <c r="J11256" t="s">
        <v>357</v>
      </c>
      <c r="K11256">
        <v>0</v>
      </c>
      <c r="L11256">
        <v>0</v>
      </c>
    </row>
    <row r="11257" spans="1:15" x14ac:dyDescent="0.25">
      <c r="A11257">
        <v>11252</v>
      </c>
      <c r="B11257" t="s">
        <v>35602</v>
      </c>
      <c r="C11257" t="s">
        <v>35603</v>
      </c>
      <c r="D11257" t="s">
        <v>172</v>
      </c>
      <c r="E11257" t="s">
        <v>24</v>
      </c>
      <c r="F11257">
        <v>1432112</v>
      </c>
      <c r="G11257">
        <v>5</v>
      </c>
      <c r="H11257" t="s">
        <v>35604</v>
      </c>
      <c r="I11257" t="s">
        <v>5942</v>
      </c>
      <c r="J11257" t="s">
        <v>488</v>
      </c>
      <c r="K11257">
        <v>0</v>
      </c>
      <c r="L11257">
        <v>0</v>
      </c>
    </row>
    <row r="11258" spans="1:15" x14ac:dyDescent="0.25">
      <c r="A11258">
        <v>11253</v>
      </c>
      <c r="B11258" t="s">
        <v>35605</v>
      </c>
      <c r="C11258" t="s">
        <v>35606</v>
      </c>
      <c r="D11258" t="s">
        <v>172</v>
      </c>
      <c r="E11258" t="s">
        <v>24</v>
      </c>
      <c r="F11258">
        <v>1432102</v>
      </c>
      <c r="G11258">
        <v>6</v>
      </c>
      <c r="H11258" t="s">
        <v>35607</v>
      </c>
      <c r="I11258" t="s">
        <v>2000</v>
      </c>
      <c r="J11258" t="s">
        <v>517</v>
      </c>
      <c r="K11258">
        <v>70</v>
      </c>
      <c r="L11258">
        <v>70</v>
      </c>
      <c r="M11258" t="s">
        <v>2447</v>
      </c>
      <c r="N11258">
        <v>0</v>
      </c>
      <c r="O11258" t="s">
        <v>35608</v>
      </c>
    </row>
    <row r="11259" spans="1:15" x14ac:dyDescent="0.25">
      <c r="A11259">
        <v>11254</v>
      </c>
      <c r="B11259" t="s">
        <v>35609</v>
      </c>
      <c r="C11259" t="s">
        <v>35610</v>
      </c>
      <c r="D11259" t="s">
        <v>172</v>
      </c>
      <c r="E11259" t="s">
        <v>24</v>
      </c>
      <c r="F11259">
        <v>1432102</v>
      </c>
      <c r="G11259">
        <v>6</v>
      </c>
      <c r="H11259" t="s">
        <v>35611</v>
      </c>
      <c r="I11259" t="s">
        <v>2061</v>
      </c>
      <c r="J11259" t="s">
        <v>218</v>
      </c>
      <c r="K11259">
        <v>20</v>
      </c>
      <c r="L11259">
        <v>20</v>
      </c>
      <c r="M11259" t="s">
        <v>1426</v>
      </c>
      <c r="N11259">
        <v>-180</v>
      </c>
      <c r="O11259" t="s">
        <v>35612</v>
      </c>
    </row>
    <row r="11260" spans="1:15" x14ac:dyDescent="0.25">
      <c r="A11260">
        <v>11255</v>
      </c>
      <c r="B11260" t="s">
        <v>35613</v>
      </c>
      <c r="C11260" t="s">
        <v>35614</v>
      </c>
      <c r="D11260" t="s">
        <v>172</v>
      </c>
      <c r="E11260" t="s">
        <v>83</v>
      </c>
      <c r="F11260">
        <v>1432108</v>
      </c>
      <c r="G11260">
        <v>3</v>
      </c>
      <c r="H11260" t="s">
        <v>24435</v>
      </c>
      <c r="I11260" t="s">
        <v>2000</v>
      </c>
      <c r="J11260" t="s">
        <v>83</v>
      </c>
      <c r="K11260">
        <v>0</v>
      </c>
      <c r="L11260">
        <v>0</v>
      </c>
    </row>
    <row r="11261" spans="1:15" x14ac:dyDescent="0.25">
      <c r="A11261">
        <v>11256</v>
      </c>
      <c r="B11261" t="s">
        <v>35615</v>
      </c>
      <c r="C11261" t="s">
        <v>35616</v>
      </c>
      <c r="D11261" t="s">
        <v>172</v>
      </c>
      <c r="E11261" t="s">
        <v>83</v>
      </c>
      <c r="F11261">
        <v>1432108</v>
      </c>
      <c r="G11261">
        <v>3</v>
      </c>
      <c r="H11261" t="s">
        <v>24435</v>
      </c>
      <c r="I11261" t="s">
        <v>35489</v>
      </c>
      <c r="J11261" t="s">
        <v>83</v>
      </c>
      <c r="K11261">
        <v>0</v>
      </c>
      <c r="L11261">
        <v>0</v>
      </c>
    </row>
    <row r="11262" spans="1:15" x14ac:dyDescent="0.25">
      <c r="A11262">
        <v>11257</v>
      </c>
      <c r="B11262" t="s">
        <v>35617</v>
      </c>
      <c r="C11262" t="s">
        <v>35618</v>
      </c>
      <c r="D11262" t="s">
        <v>23</v>
      </c>
      <c r="E11262" t="s">
        <v>24</v>
      </c>
      <c r="F11262">
        <v>1432112</v>
      </c>
      <c r="G11262">
        <v>8</v>
      </c>
      <c r="H11262" t="s">
        <v>31638</v>
      </c>
      <c r="I11262" t="s">
        <v>35619</v>
      </c>
      <c r="J11262" t="s">
        <v>502</v>
      </c>
      <c r="K11262">
        <v>0</v>
      </c>
      <c r="L11262">
        <v>0</v>
      </c>
    </row>
    <row r="11263" spans="1:15" x14ac:dyDescent="0.25">
      <c r="A11263">
        <v>11258</v>
      </c>
      <c r="B11263" t="s">
        <v>35620</v>
      </c>
      <c r="C11263" t="s">
        <v>35621</v>
      </c>
      <c r="D11263" t="s">
        <v>63</v>
      </c>
      <c r="E11263" t="s">
        <v>24</v>
      </c>
      <c r="F11263">
        <v>1432121</v>
      </c>
      <c r="G11263">
        <v>4</v>
      </c>
      <c r="H11263" t="s">
        <v>957</v>
      </c>
      <c r="I11263" t="s">
        <v>4717</v>
      </c>
      <c r="J11263" t="s">
        <v>427</v>
      </c>
      <c r="K11263">
        <v>0</v>
      </c>
      <c r="L11263">
        <v>0</v>
      </c>
    </row>
    <row r="11264" spans="1:15" x14ac:dyDescent="0.25">
      <c r="A11264">
        <v>11259</v>
      </c>
      <c r="B11264" t="s">
        <v>35622</v>
      </c>
      <c r="C11264" t="s">
        <v>35623</v>
      </c>
      <c r="D11264" t="s">
        <v>63</v>
      </c>
      <c r="E11264" t="s">
        <v>24</v>
      </c>
      <c r="F11264">
        <v>1432121</v>
      </c>
      <c r="G11264">
        <v>2</v>
      </c>
      <c r="H11264" t="s">
        <v>32961</v>
      </c>
      <c r="I11264" t="s">
        <v>2000</v>
      </c>
      <c r="J11264" t="s">
        <v>427</v>
      </c>
      <c r="K11264">
        <v>310</v>
      </c>
      <c r="L11264">
        <v>310</v>
      </c>
      <c r="M11264" t="s">
        <v>3328</v>
      </c>
      <c r="N11264">
        <v>-690</v>
      </c>
      <c r="O11264" t="s">
        <v>35624</v>
      </c>
    </row>
    <row r="11265" spans="1:15" x14ac:dyDescent="0.25">
      <c r="A11265">
        <v>11260</v>
      </c>
      <c r="B11265" t="s">
        <v>35625</v>
      </c>
      <c r="C11265" t="s">
        <v>35626</v>
      </c>
      <c r="D11265" t="s">
        <v>23</v>
      </c>
      <c r="E11265" t="s">
        <v>24</v>
      </c>
      <c r="F11265">
        <v>1432101</v>
      </c>
      <c r="G11265">
        <v>11</v>
      </c>
      <c r="H11265" t="s">
        <v>35627</v>
      </c>
      <c r="I11265" t="s">
        <v>35628</v>
      </c>
      <c r="J11265" t="s">
        <v>427</v>
      </c>
      <c r="K11265">
        <v>60</v>
      </c>
      <c r="L11265">
        <v>0</v>
      </c>
    </row>
    <row r="11266" spans="1:15" x14ac:dyDescent="0.25">
      <c r="A11266">
        <v>11261</v>
      </c>
      <c r="B11266" t="s">
        <v>35629</v>
      </c>
      <c r="C11266" t="s">
        <v>35630</v>
      </c>
      <c r="D11266" t="s">
        <v>63</v>
      </c>
      <c r="E11266" t="s">
        <v>24</v>
      </c>
      <c r="F11266">
        <v>1432112</v>
      </c>
      <c r="G11266">
        <v>6</v>
      </c>
      <c r="H11266" t="s">
        <v>32955</v>
      </c>
      <c r="I11266" t="s">
        <v>2000</v>
      </c>
      <c r="J11266" t="s">
        <v>427</v>
      </c>
      <c r="K11266">
        <v>0</v>
      </c>
      <c r="L11266">
        <v>0</v>
      </c>
    </row>
    <row r="11267" spans="1:15" x14ac:dyDescent="0.25">
      <c r="A11267">
        <v>11262</v>
      </c>
      <c r="B11267" t="s">
        <v>35631</v>
      </c>
      <c r="C11267" t="s">
        <v>35632</v>
      </c>
      <c r="D11267" t="s">
        <v>63</v>
      </c>
      <c r="E11267" t="s">
        <v>24</v>
      </c>
      <c r="F11267">
        <v>1432112</v>
      </c>
      <c r="G11267">
        <v>10</v>
      </c>
      <c r="H11267" t="s">
        <v>33797</v>
      </c>
      <c r="I11267" t="s">
        <v>35633</v>
      </c>
      <c r="J11267" t="s">
        <v>427</v>
      </c>
      <c r="K11267">
        <v>0</v>
      </c>
      <c r="L11267">
        <v>0</v>
      </c>
    </row>
    <row r="11268" spans="1:15" x14ac:dyDescent="0.25">
      <c r="A11268">
        <v>11263</v>
      </c>
      <c r="B11268" t="s">
        <v>35634</v>
      </c>
      <c r="C11268" t="s">
        <v>35635</v>
      </c>
      <c r="D11268" t="s">
        <v>63</v>
      </c>
      <c r="E11268" t="s">
        <v>24</v>
      </c>
      <c r="F11268">
        <v>1432114</v>
      </c>
      <c r="G11268">
        <v>10</v>
      </c>
      <c r="H11268" t="s">
        <v>957</v>
      </c>
      <c r="I11268" t="s">
        <v>2427</v>
      </c>
      <c r="J11268" t="s">
        <v>427</v>
      </c>
      <c r="K11268">
        <v>0</v>
      </c>
      <c r="L11268">
        <v>0</v>
      </c>
    </row>
    <row r="11269" spans="1:15" x14ac:dyDescent="0.25">
      <c r="A11269">
        <v>11264</v>
      </c>
      <c r="B11269" t="s">
        <v>35636</v>
      </c>
      <c r="C11269" t="s">
        <v>35637</v>
      </c>
      <c r="D11269" t="s">
        <v>63</v>
      </c>
      <c r="E11269" t="s">
        <v>24</v>
      </c>
      <c r="F11269">
        <v>1432112</v>
      </c>
      <c r="G11269">
        <v>11</v>
      </c>
      <c r="H11269" t="s">
        <v>24435</v>
      </c>
      <c r="I11269" t="s">
        <v>32552</v>
      </c>
      <c r="J11269" t="s">
        <v>427</v>
      </c>
      <c r="K11269">
        <v>40</v>
      </c>
      <c r="L11269">
        <v>40</v>
      </c>
      <c r="M11269" t="s">
        <v>2637</v>
      </c>
      <c r="N11269">
        <v>0</v>
      </c>
      <c r="O11269" t="s">
        <v>35638</v>
      </c>
    </row>
    <row r="11270" spans="1:15" x14ac:dyDescent="0.25">
      <c r="A11270">
        <v>11265</v>
      </c>
      <c r="B11270" t="s">
        <v>35639</v>
      </c>
      <c r="C11270" t="s">
        <v>35640</v>
      </c>
      <c r="D11270" t="s">
        <v>63</v>
      </c>
      <c r="E11270" t="s">
        <v>24</v>
      </c>
      <c r="F11270">
        <v>1432112</v>
      </c>
      <c r="G11270">
        <v>12</v>
      </c>
      <c r="H11270" t="s">
        <v>35641</v>
      </c>
      <c r="I11270" t="s">
        <v>11518</v>
      </c>
      <c r="J11270" t="s">
        <v>427</v>
      </c>
      <c r="K11270">
        <v>50</v>
      </c>
      <c r="L11270">
        <v>50</v>
      </c>
      <c r="M11270" t="s">
        <v>3542</v>
      </c>
      <c r="N11270">
        <v>-60</v>
      </c>
      <c r="O11270" t="s">
        <v>35642</v>
      </c>
    </row>
    <row r="11271" spans="1:15" x14ac:dyDescent="0.25">
      <c r="A11271">
        <v>11266</v>
      </c>
      <c r="B11271" t="s">
        <v>35643</v>
      </c>
      <c r="C11271" t="s">
        <v>35644</v>
      </c>
      <c r="D11271" t="s">
        <v>399</v>
      </c>
      <c r="E11271" t="s">
        <v>83</v>
      </c>
      <c r="F11271">
        <v>1432120</v>
      </c>
      <c r="G11271">
        <v>1</v>
      </c>
      <c r="H11271" t="s">
        <v>210</v>
      </c>
      <c r="I11271" t="s">
        <v>34169</v>
      </c>
      <c r="J11271" t="s">
        <v>442</v>
      </c>
      <c r="K11271">
        <v>0</v>
      </c>
      <c r="L11271">
        <v>0</v>
      </c>
    </row>
    <row r="11272" spans="1:15" x14ac:dyDescent="0.25">
      <c r="A11272">
        <v>11267</v>
      </c>
      <c r="B11272" t="s">
        <v>35645</v>
      </c>
      <c r="C11272" t="s">
        <v>35646</v>
      </c>
      <c r="D11272" t="s">
        <v>399</v>
      </c>
      <c r="E11272" t="s">
        <v>83</v>
      </c>
      <c r="F11272">
        <v>1432120</v>
      </c>
      <c r="G11272">
        <v>1</v>
      </c>
      <c r="H11272" t="s">
        <v>210</v>
      </c>
      <c r="I11272" t="s">
        <v>34169</v>
      </c>
      <c r="J11272" t="s">
        <v>2192</v>
      </c>
      <c r="K11272">
        <v>1940</v>
      </c>
      <c r="L11272">
        <v>1940</v>
      </c>
      <c r="M11272" t="s">
        <v>560</v>
      </c>
      <c r="N11272">
        <v>-50</v>
      </c>
      <c r="O11272" t="s">
        <v>34287</v>
      </c>
    </row>
    <row r="11273" spans="1:15" x14ac:dyDescent="0.25">
      <c r="A11273">
        <v>11268</v>
      </c>
      <c r="B11273" t="s">
        <v>35647</v>
      </c>
      <c r="C11273" t="s">
        <v>35648</v>
      </c>
      <c r="D11273" t="s">
        <v>399</v>
      </c>
      <c r="E11273" t="s">
        <v>83</v>
      </c>
      <c r="F11273">
        <v>1432120</v>
      </c>
      <c r="G11273">
        <v>1</v>
      </c>
      <c r="H11273" t="s">
        <v>210</v>
      </c>
      <c r="I11273" t="s">
        <v>34169</v>
      </c>
      <c r="J11273" t="s">
        <v>2516</v>
      </c>
      <c r="K11273">
        <v>0</v>
      </c>
      <c r="L11273">
        <v>0</v>
      </c>
    </row>
    <row r="11274" spans="1:15" x14ac:dyDescent="0.25">
      <c r="A11274">
        <v>11269</v>
      </c>
      <c r="B11274" t="s">
        <v>35649</v>
      </c>
      <c r="C11274" t="s">
        <v>35650</v>
      </c>
      <c r="D11274" t="s">
        <v>557</v>
      </c>
      <c r="E11274" t="s">
        <v>41</v>
      </c>
      <c r="F11274">
        <v>1432106</v>
      </c>
      <c r="G11274">
        <v>1</v>
      </c>
      <c r="H11274" t="s">
        <v>27164</v>
      </c>
      <c r="I11274" t="s">
        <v>35651</v>
      </c>
      <c r="J11274" t="s">
        <v>664</v>
      </c>
      <c r="K11274">
        <v>0</v>
      </c>
      <c r="L11274">
        <v>0</v>
      </c>
    </row>
    <row r="11275" spans="1:15" x14ac:dyDescent="0.25">
      <c r="A11275">
        <v>11270</v>
      </c>
      <c r="B11275" t="s">
        <v>35652</v>
      </c>
      <c r="C11275" t="s">
        <v>35653</v>
      </c>
      <c r="D11275" t="s">
        <v>552</v>
      </c>
      <c r="E11275" t="s">
        <v>83</v>
      </c>
      <c r="F11275">
        <v>1432108</v>
      </c>
      <c r="G11275">
        <v>4</v>
      </c>
      <c r="H11275" t="s">
        <v>1421</v>
      </c>
      <c r="I11275" t="s">
        <v>12661</v>
      </c>
      <c r="J11275" t="s">
        <v>83</v>
      </c>
      <c r="K11275">
        <v>0</v>
      </c>
      <c r="L11275">
        <v>0</v>
      </c>
    </row>
    <row r="11276" spans="1:15" x14ac:dyDescent="0.25">
      <c r="A11276">
        <v>11271</v>
      </c>
      <c r="B11276" t="s">
        <v>35654</v>
      </c>
      <c r="C11276" t="s">
        <v>35655</v>
      </c>
      <c r="D11276" t="s">
        <v>399</v>
      </c>
      <c r="E11276" t="s">
        <v>83</v>
      </c>
      <c r="F11276">
        <v>1432108</v>
      </c>
      <c r="G11276">
        <v>1</v>
      </c>
      <c r="H11276" t="s">
        <v>194</v>
      </c>
      <c r="I11276" t="s">
        <v>34193</v>
      </c>
      <c r="J11276" t="s">
        <v>83</v>
      </c>
      <c r="K11276">
        <v>0</v>
      </c>
      <c r="L11276">
        <v>0</v>
      </c>
    </row>
    <row r="11277" spans="1:15" x14ac:dyDescent="0.25">
      <c r="A11277">
        <v>11272</v>
      </c>
      <c r="B11277" t="s">
        <v>35656</v>
      </c>
      <c r="C11277" t="s">
        <v>35657</v>
      </c>
      <c r="D11277" t="s">
        <v>399</v>
      </c>
      <c r="E11277" t="s">
        <v>83</v>
      </c>
      <c r="F11277">
        <v>1432109</v>
      </c>
      <c r="G11277">
        <v>1</v>
      </c>
      <c r="H11277" t="s">
        <v>34168</v>
      </c>
      <c r="I11277" t="s">
        <v>34169</v>
      </c>
      <c r="J11277" t="s">
        <v>24863</v>
      </c>
      <c r="K11277">
        <v>0</v>
      </c>
      <c r="L11277">
        <v>0</v>
      </c>
    </row>
    <row r="11278" spans="1:15" x14ac:dyDescent="0.25">
      <c r="A11278">
        <v>11273</v>
      </c>
      <c r="B11278" t="s">
        <v>35658</v>
      </c>
      <c r="C11278" t="s">
        <v>35659</v>
      </c>
      <c r="D11278" t="s">
        <v>399</v>
      </c>
      <c r="E11278" t="s">
        <v>83</v>
      </c>
      <c r="F11278">
        <v>1432107</v>
      </c>
      <c r="G11278">
        <v>1</v>
      </c>
      <c r="H11278" t="s">
        <v>35660</v>
      </c>
      <c r="I11278" t="s">
        <v>35661</v>
      </c>
      <c r="J11278" t="s">
        <v>322</v>
      </c>
      <c r="K11278">
        <v>0</v>
      </c>
      <c r="L11278">
        <v>0</v>
      </c>
    </row>
    <row r="11279" spans="1:15" x14ac:dyDescent="0.25">
      <c r="A11279">
        <v>11274</v>
      </c>
      <c r="B11279" t="s">
        <v>35662</v>
      </c>
      <c r="C11279" t="s">
        <v>35663</v>
      </c>
      <c r="D11279" t="s">
        <v>399</v>
      </c>
      <c r="E11279" t="s">
        <v>83</v>
      </c>
      <c r="F11279">
        <v>1432120</v>
      </c>
      <c r="G11279">
        <v>1</v>
      </c>
      <c r="H11279" t="s">
        <v>210</v>
      </c>
      <c r="I11279" t="s">
        <v>35664</v>
      </c>
      <c r="J11279" t="s">
        <v>4960</v>
      </c>
      <c r="K11279">
        <v>60</v>
      </c>
      <c r="L11279">
        <v>60</v>
      </c>
      <c r="M11279" t="s">
        <v>560</v>
      </c>
      <c r="N11279">
        <v>0</v>
      </c>
      <c r="O11279" t="s">
        <v>34287</v>
      </c>
    </row>
    <row r="11280" spans="1:15" x14ac:dyDescent="0.25">
      <c r="A11280">
        <v>11275</v>
      </c>
      <c r="B11280" t="s">
        <v>35665</v>
      </c>
      <c r="C11280" t="s">
        <v>35666</v>
      </c>
      <c r="D11280" t="s">
        <v>399</v>
      </c>
      <c r="E11280" t="s">
        <v>83</v>
      </c>
      <c r="F11280">
        <v>1432107</v>
      </c>
      <c r="G11280">
        <v>1</v>
      </c>
      <c r="H11280" t="s">
        <v>35667</v>
      </c>
      <c r="I11280" t="s">
        <v>2000</v>
      </c>
      <c r="J11280" t="s">
        <v>606</v>
      </c>
      <c r="K11280">
        <v>0</v>
      </c>
      <c r="L11280">
        <v>0</v>
      </c>
    </row>
    <row r="11281" spans="1:15" x14ac:dyDescent="0.25">
      <c r="A11281">
        <v>11276</v>
      </c>
      <c r="B11281" t="s">
        <v>35668</v>
      </c>
      <c r="C11281" t="s">
        <v>35669</v>
      </c>
      <c r="D11281" t="s">
        <v>399</v>
      </c>
      <c r="E11281" t="s">
        <v>41</v>
      </c>
      <c r="F11281">
        <v>1432118</v>
      </c>
      <c r="G11281">
        <v>1</v>
      </c>
      <c r="H11281" t="s">
        <v>41</v>
      </c>
      <c r="I11281" t="s">
        <v>35664</v>
      </c>
      <c r="J11281" t="s">
        <v>293</v>
      </c>
      <c r="K11281">
        <v>0</v>
      </c>
      <c r="L11281">
        <v>0</v>
      </c>
    </row>
    <row r="11282" spans="1:15" x14ac:dyDescent="0.25">
      <c r="A11282">
        <v>11277</v>
      </c>
      <c r="B11282" t="s">
        <v>35670</v>
      </c>
      <c r="C11282" t="s">
        <v>35671</v>
      </c>
      <c r="D11282" t="s">
        <v>399</v>
      </c>
      <c r="E11282" t="s">
        <v>41</v>
      </c>
      <c r="F11282">
        <v>1432105</v>
      </c>
      <c r="G11282">
        <v>1</v>
      </c>
      <c r="H11282" t="s">
        <v>35672</v>
      </c>
      <c r="I11282" t="s">
        <v>2000</v>
      </c>
      <c r="J11282" t="s">
        <v>182</v>
      </c>
      <c r="K11282">
        <v>0</v>
      </c>
      <c r="L11282">
        <v>0</v>
      </c>
    </row>
    <row r="11283" spans="1:15" x14ac:dyDescent="0.25">
      <c r="A11283">
        <v>11278</v>
      </c>
      <c r="B11283" t="s">
        <v>35673</v>
      </c>
      <c r="C11283" t="s">
        <v>35674</v>
      </c>
      <c r="D11283" t="s">
        <v>399</v>
      </c>
      <c r="E11283" t="s">
        <v>41</v>
      </c>
      <c r="F11283">
        <v>1432119</v>
      </c>
      <c r="G11283">
        <v>1</v>
      </c>
      <c r="H11283" t="s">
        <v>35675</v>
      </c>
      <c r="I11283" t="s">
        <v>2000</v>
      </c>
      <c r="J11283" t="s">
        <v>986</v>
      </c>
      <c r="K11283">
        <v>0</v>
      </c>
      <c r="L11283">
        <v>0</v>
      </c>
    </row>
    <row r="11284" spans="1:15" x14ac:dyDescent="0.25">
      <c r="A11284">
        <v>11279</v>
      </c>
      <c r="B11284" t="s">
        <v>35676</v>
      </c>
      <c r="C11284" t="s">
        <v>35677</v>
      </c>
      <c r="D11284" t="s">
        <v>552</v>
      </c>
      <c r="E11284" t="s">
        <v>24</v>
      </c>
      <c r="F11284">
        <v>1432112</v>
      </c>
      <c r="G11284">
        <v>4</v>
      </c>
      <c r="H11284" t="s">
        <v>35678</v>
      </c>
      <c r="I11284" t="s">
        <v>35679</v>
      </c>
      <c r="J11284" t="s">
        <v>427</v>
      </c>
      <c r="K11284">
        <v>0</v>
      </c>
      <c r="L11284">
        <v>0</v>
      </c>
    </row>
    <row r="11285" spans="1:15" x14ac:dyDescent="0.25">
      <c r="A11285">
        <v>11280</v>
      </c>
      <c r="B11285" t="s">
        <v>35680</v>
      </c>
      <c r="C11285" t="s">
        <v>35681</v>
      </c>
      <c r="D11285" t="s">
        <v>399</v>
      </c>
      <c r="E11285" t="s">
        <v>83</v>
      </c>
      <c r="F11285">
        <v>1432108</v>
      </c>
      <c r="G11285">
        <v>1</v>
      </c>
      <c r="H11285" t="s">
        <v>35682</v>
      </c>
      <c r="I11285" t="s">
        <v>35683</v>
      </c>
      <c r="J11285" t="s">
        <v>1307</v>
      </c>
      <c r="K11285">
        <v>0</v>
      </c>
      <c r="L11285">
        <v>0</v>
      </c>
    </row>
    <row r="11286" spans="1:15" x14ac:dyDescent="0.25">
      <c r="A11286">
        <v>11281</v>
      </c>
      <c r="B11286" t="s">
        <v>35684</v>
      </c>
      <c r="C11286" t="s">
        <v>35685</v>
      </c>
      <c r="D11286" t="s">
        <v>399</v>
      </c>
      <c r="E11286" t="s">
        <v>41</v>
      </c>
      <c r="F11286">
        <v>1432118</v>
      </c>
      <c r="G11286">
        <v>1</v>
      </c>
      <c r="H11286" t="s">
        <v>41</v>
      </c>
      <c r="I11286" t="s">
        <v>34193</v>
      </c>
      <c r="J11286" t="s">
        <v>765</v>
      </c>
      <c r="K11286">
        <v>0</v>
      </c>
      <c r="L11286">
        <v>0</v>
      </c>
    </row>
    <row r="11287" spans="1:15" x14ac:dyDescent="0.25">
      <c r="A11287">
        <v>11282</v>
      </c>
      <c r="B11287" t="s">
        <v>35686</v>
      </c>
      <c r="C11287" t="s">
        <v>35687</v>
      </c>
      <c r="D11287" t="s">
        <v>399</v>
      </c>
      <c r="E11287" t="s">
        <v>83</v>
      </c>
      <c r="F11287">
        <v>1432120</v>
      </c>
      <c r="G11287">
        <v>1</v>
      </c>
      <c r="H11287" t="s">
        <v>35688</v>
      </c>
      <c r="I11287" t="s">
        <v>35664</v>
      </c>
      <c r="J11287" t="s">
        <v>510</v>
      </c>
      <c r="K11287">
        <v>0</v>
      </c>
      <c r="L11287">
        <v>0</v>
      </c>
    </row>
    <row r="11288" spans="1:15" x14ac:dyDescent="0.25">
      <c r="A11288">
        <v>11283</v>
      </c>
      <c r="B11288" t="s">
        <v>35689</v>
      </c>
      <c r="C11288" t="s">
        <v>35690</v>
      </c>
      <c r="D11288" t="s">
        <v>399</v>
      </c>
      <c r="E11288" t="s">
        <v>24</v>
      </c>
      <c r="F11288">
        <v>1432107</v>
      </c>
      <c r="G11288">
        <v>1</v>
      </c>
      <c r="H11288" t="s">
        <v>35691</v>
      </c>
      <c r="I11288" t="s">
        <v>2000</v>
      </c>
      <c r="J11288" t="s">
        <v>1603</v>
      </c>
      <c r="K11288">
        <v>0</v>
      </c>
      <c r="L11288">
        <v>0</v>
      </c>
    </row>
    <row r="11289" spans="1:15" x14ac:dyDescent="0.25">
      <c r="A11289">
        <v>11284</v>
      </c>
      <c r="B11289" t="s">
        <v>35692</v>
      </c>
      <c r="C11289" t="s">
        <v>35693</v>
      </c>
      <c r="D11289" t="s">
        <v>557</v>
      </c>
      <c r="E11289" t="s">
        <v>83</v>
      </c>
      <c r="F11289">
        <v>1432107</v>
      </c>
      <c r="G11289">
        <v>1</v>
      </c>
      <c r="H11289" t="s">
        <v>35694</v>
      </c>
      <c r="I11289" t="s">
        <v>35695</v>
      </c>
      <c r="J11289" t="s">
        <v>606</v>
      </c>
      <c r="K11289">
        <v>0</v>
      </c>
      <c r="L11289">
        <v>0</v>
      </c>
    </row>
    <row r="11290" spans="1:15" x14ac:dyDescent="0.25">
      <c r="A11290">
        <v>11285</v>
      </c>
      <c r="B11290" t="s">
        <v>35696</v>
      </c>
      <c r="C11290" t="s">
        <v>35697</v>
      </c>
      <c r="D11290" t="s">
        <v>399</v>
      </c>
      <c r="E11290" t="s">
        <v>24</v>
      </c>
      <c r="F11290">
        <v>1432104</v>
      </c>
      <c r="G11290">
        <v>1</v>
      </c>
      <c r="H11290" t="s">
        <v>35698</v>
      </c>
      <c r="I11290" t="s">
        <v>35699</v>
      </c>
      <c r="J11290" t="s">
        <v>1285</v>
      </c>
      <c r="K11290">
        <v>0</v>
      </c>
      <c r="L11290">
        <v>0</v>
      </c>
    </row>
    <row r="11291" spans="1:15" x14ac:dyDescent="0.25">
      <c r="A11291">
        <v>11286</v>
      </c>
      <c r="B11291" t="s">
        <v>35700</v>
      </c>
      <c r="C11291" t="s">
        <v>35701</v>
      </c>
      <c r="D11291" t="s">
        <v>557</v>
      </c>
      <c r="E11291" t="s">
        <v>83</v>
      </c>
      <c r="F11291">
        <v>1432109</v>
      </c>
      <c r="G11291">
        <v>1</v>
      </c>
      <c r="H11291" t="s">
        <v>35702</v>
      </c>
      <c r="I11291" t="s">
        <v>35703</v>
      </c>
      <c r="J11291" t="s">
        <v>271</v>
      </c>
      <c r="K11291">
        <v>0</v>
      </c>
      <c r="L11291">
        <v>0</v>
      </c>
    </row>
    <row r="11292" spans="1:15" x14ac:dyDescent="0.25">
      <c r="A11292">
        <v>11287</v>
      </c>
      <c r="B11292" t="s">
        <v>35704</v>
      </c>
      <c r="C11292" t="s">
        <v>35705</v>
      </c>
      <c r="D11292" t="s">
        <v>557</v>
      </c>
      <c r="E11292" t="s">
        <v>41</v>
      </c>
      <c r="F11292">
        <v>1432105</v>
      </c>
      <c r="G11292">
        <v>1</v>
      </c>
      <c r="H11292" t="s">
        <v>35706</v>
      </c>
      <c r="I11292" t="s">
        <v>35707</v>
      </c>
      <c r="J11292" t="s">
        <v>633</v>
      </c>
      <c r="K11292">
        <v>9660</v>
      </c>
      <c r="L11292">
        <v>9660</v>
      </c>
      <c r="M11292" t="s">
        <v>670</v>
      </c>
      <c r="N11292">
        <v>0</v>
      </c>
      <c r="O11292" t="s">
        <v>35708</v>
      </c>
    </row>
    <row r="11293" spans="1:15" x14ac:dyDescent="0.25">
      <c r="A11293">
        <v>11288</v>
      </c>
      <c r="B11293" t="s">
        <v>35709</v>
      </c>
      <c r="C11293" t="s">
        <v>35710</v>
      </c>
      <c r="D11293" t="s">
        <v>23</v>
      </c>
      <c r="E11293" t="s">
        <v>24</v>
      </c>
      <c r="F11293">
        <v>1432101</v>
      </c>
      <c r="G11293">
        <v>12</v>
      </c>
      <c r="H11293" t="s">
        <v>6008</v>
      </c>
      <c r="I11293" t="s">
        <v>35711</v>
      </c>
      <c r="J11293" t="s">
        <v>427</v>
      </c>
      <c r="K11293">
        <v>40</v>
      </c>
      <c r="L11293">
        <v>40</v>
      </c>
      <c r="M11293" t="s">
        <v>9965</v>
      </c>
      <c r="N11293">
        <v>0</v>
      </c>
      <c r="O11293" t="s">
        <v>35712</v>
      </c>
    </row>
    <row r="11294" spans="1:15" x14ac:dyDescent="0.25">
      <c r="A11294">
        <v>11289</v>
      </c>
      <c r="B11294" t="s">
        <v>35713</v>
      </c>
      <c r="C11294" t="s">
        <v>35714</v>
      </c>
      <c r="D11294" t="s">
        <v>552</v>
      </c>
      <c r="E11294" t="s">
        <v>24</v>
      </c>
      <c r="F11294">
        <v>1432112</v>
      </c>
      <c r="G11294">
        <v>3</v>
      </c>
      <c r="H11294" t="s">
        <v>35715</v>
      </c>
      <c r="I11294" t="s">
        <v>35716</v>
      </c>
      <c r="J11294" t="s">
        <v>427</v>
      </c>
      <c r="K11294">
        <v>0</v>
      </c>
      <c r="L11294">
        <v>0</v>
      </c>
    </row>
    <row r="11295" spans="1:15" x14ac:dyDescent="0.25">
      <c r="A11295">
        <v>11290</v>
      </c>
      <c r="B11295" t="s">
        <v>35717</v>
      </c>
      <c r="C11295" t="s">
        <v>35718</v>
      </c>
      <c r="D11295" t="s">
        <v>552</v>
      </c>
      <c r="E11295" t="s">
        <v>41</v>
      </c>
      <c r="F11295">
        <v>1432118</v>
      </c>
      <c r="G11295">
        <v>1</v>
      </c>
      <c r="H11295" t="s">
        <v>168</v>
      </c>
      <c r="I11295" t="s">
        <v>8875</v>
      </c>
      <c r="J11295" t="s">
        <v>1071</v>
      </c>
      <c r="K11295">
        <v>0</v>
      </c>
      <c r="L11295">
        <v>0</v>
      </c>
    </row>
    <row r="11296" spans="1:15" x14ac:dyDescent="0.25">
      <c r="A11296">
        <v>11291</v>
      </c>
      <c r="B11296" t="s">
        <v>35719</v>
      </c>
      <c r="C11296" t="s">
        <v>35720</v>
      </c>
      <c r="D11296" t="s">
        <v>399</v>
      </c>
      <c r="E11296" t="s">
        <v>24</v>
      </c>
      <c r="F11296">
        <v>1432114</v>
      </c>
      <c r="G11296">
        <v>1</v>
      </c>
      <c r="H11296" t="s">
        <v>35721</v>
      </c>
      <c r="I11296" t="s">
        <v>2000</v>
      </c>
      <c r="J11296" t="s">
        <v>427</v>
      </c>
      <c r="K11296">
        <v>0</v>
      </c>
      <c r="L11296">
        <v>0</v>
      </c>
    </row>
    <row r="11297" spans="1:15" x14ac:dyDescent="0.25">
      <c r="A11297">
        <v>11292</v>
      </c>
      <c r="B11297" t="s">
        <v>35722</v>
      </c>
      <c r="C11297" t="s">
        <v>35723</v>
      </c>
      <c r="D11297" t="s">
        <v>557</v>
      </c>
      <c r="E11297" t="s">
        <v>83</v>
      </c>
      <c r="F11297">
        <v>1432103</v>
      </c>
      <c r="G11297">
        <v>1</v>
      </c>
      <c r="H11297" t="s">
        <v>35724</v>
      </c>
      <c r="I11297" t="s">
        <v>35725</v>
      </c>
      <c r="J11297" t="s">
        <v>5490</v>
      </c>
      <c r="K11297">
        <v>5090</v>
      </c>
      <c r="L11297">
        <v>5090</v>
      </c>
      <c r="M11297" t="s">
        <v>560</v>
      </c>
      <c r="N11297">
        <v>-1890</v>
      </c>
      <c r="O11297" t="s">
        <v>561</v>
      </c>
    </row>
    <row r="11298" spans="1:15" x14ac:dyDescent="0.25">
      <c r="A11298">
        <v>11293</v>
      </c>
      <c r="B11298" t="s">
        <v>35726</v>
      </c>
      <c r="C11298" t="s">
        <v>35727</v>
      </c>
      <c r="D11298" t="s">
        <v>399</v>
      </c>
      <c r="E11298" t="s">
        <v>41</v>
      </c>
      <c r="F11298">
        <v>1432118</v>
      </c>
      <c r="G11298">
        <v>1</v>
      </c>
      <c r="H11298" t="s">
        <v>41</v>
      </c>
      <c r="I11298" t="s">
        <v>35664</v>
      </c>
      <c r="J11298" t="s">
        <v>293</v>
      </c>
      <c r="K11298">
        <v>160</v>
      </c>
      <c r="L11298">
        <v>160</v>
      </c>
      <c r="M11298" t="s">
        <v>4171</v>
      </c>
      <c r="N11298">
        <v>-390</v>
      </c>
      <c r="O11298" t="s">
        <v>34353</v>
      </c>
    </row>
    <row r="11299" spans="1:15" x14ac:dyDescent="0.25">
      <c r="A11299">
        <v>11294</v>
      </c>
      <c r="B11299" t="s">
        <v>35728</v>
      </c>
      <c r="C11299" t="s">
        <v>35729</v>
      </c>
      <c r="D11299" t="s">
        <v>399</v>
      </c>
      <c r="E11299" t="s">
        <v>24</v>
      </c>
      <c r="F11299">
        <v>1432104</v>
      </c>
      <c r="G11299">
        <v>1</v>
      </c>
      <c r="H11299" t="s">
        <v>2806</v>
      </c>
      <c r="I11299" t="s">
        <v>35699</v>
      </c>
      <c r="J11299" t="s">
        <v>2806</v>
      </c>
      <c r="K11299">
        <v>120</v>
      </c>
      <c r="L11299">
        <v>120</v>
      </c>
      <c r="M11299" t="s">
        <v>2145</v>
      </c>
      <c r="N11299">
        <v>0</v>
      </c>
      <c r="O11299" t="s">
        <v>35730</v>
      </c>
    </row>
    <row r="11300" spans="1:15" x14ac:dyDescent="0.25">
      <c r="A11300">
        <v>11295</v>
      </c>
      <c r="B11300" t="s">
        <v>35731</v>
      </c>
      <c r="C11300" t="s">
        <v>35732</v>
      </c>
      <c r="D11300" t="s">
        <v>557</v>
      </c>
      <c r="E11300" t="s">
        <v>41</v>
      </c>
      <c r="F11300">
        <v>1432106</v>
      </c>
      <c r="G11300">
        <v>1</v>
      </c>
      <c r="H11300" t="s">
        <v>35733</v>
      </c>
      <c r="I11300" t="s">
        <v>35651</v>
      </c>
      <c r="J11300" t="s">
        <v>286</v>
      </c>
      <c r="K11300">
        <v>0</v>
      </c>
      <c r="L11300">
        <v>0</v>
      </c>
    </row>
    <row r="11301" spans="1:15" x14ac:dyDescent="0.25">
      <c r="A11301">
        <v>11296</v>
      </c>
      <c r="B11301" t="s">
        <v>35734</v>
      </c>
      <c r="C11301" t="s">
        <v>35735</v>
      </c>
      <c r="D11301" t="s">
        <v>54</v>
      </c>
      <c r="E11301" t="s">
        <v>83</v>
      </c>
      <c r="F11301">
        <v>1432103</v>
      </c>
      <c r="G11301">
        <v>3</v>
      </c>
      <c r="H11301" t="s">
        <v>4233</v>
      </c>
      <c r="I11301" t="s">
        <v>2433</v>
      </c>
      <c r="J11301" t="s">
        <v>5490</v>
      </c>
      <c r="K11301">
        <v>0</v>
      </c>
      <c r="L11301">
        <v>0</v>
      </c>
    </row>
    <row r="11302" spans="1:15" x14ac:dyDescent="0.25">
      <c r="A11302">
        <v>11297</v>
      </c>
      <c r="B11302" t="s">
        <v>35736</v>
      </c>
      <c r="C11302" t="s">
        <v>35737</v>
      </c>
      <c r="D11302" t="s">
        <v>23</v>
      </c>
      <c r="E11302" t="s">
        <v>24</v>
      </c>
      <c r="F11302">
        <v>1432101</v>
      </c>
      <c r="G11302">
        <v>2</v>
      </c>
      <c r="H11302" t="s">
        <v>10198</v>
      </c>
      <c r="I11302" t="s">
        <v>35738</v>
      </c>
      <c r="J11302" t="s">
        <v>427</v>
      </c>
      <c r="K11302">
        <v>100</v>
      </c>
      <c r="L11302">
        <v>100</v>
      </c>
      <c r="M11302" t="s">
        <v>5406</v>
      </c>
      <c r="N11302">
        <v>0</v>
      </c>
      <c r="O11302" t="s">
        <v>35739</v>
      </c>
    </row>
    <row r="11303" spans="1:15" x14ac:dyDescent="0.25">
      <c r="A11303">
        <v>11298</v>
      </c>
      <c r="B11303" t="s">
        <v>35740</v>
      </c>
      <c r="C11303" t="s">
        <v>35741</v>
      </c>
      <c r="D11303" t="s">
        <v>54</v>
      </c>
      <c r="E11303" t="s">
        <v>24</v>
      </c>
      <c r="F11303">
        <v>1432117</v>
      </c>
      <c r="G11303">
        <v>10</v>
      </c>
      <c r="H11303" t="s">
        <v>35742</v>
      </c>
      <c r="I11303" t="s">
        <v>35743</v>
      </c>
      <c r="J11303" t="s">
        <v>35744</v>
      </c>
      <c r="K11303">
        <v>0</v>
      </c>
      <c r="L11303">
        <v>0</v>
      </c>
    </row>
    <row r="11304" spans="1:15" x14ac:dyDescent="0.25">
      <c r="A11304">
        <v>11299</v>
      </c>
      <c r="B11304" t="s">
        <v>35745</v>
      </c>
      <c r="C11304" t="s">
        <v>35746</v>
      </c>
      <c r="D11304" t="s">
        <v>54</v>
      </c>
      <c r="E11304" t="s">
        <v>83</v>
      </c>
      <c r="F11304">
        <v>1432103</v>
      </c>
      <c r="G11304">
        <v>4</v>
      </c>
      <c r="H11304" t="s">
        <v>851</v>
      </c>
      <c r="I11304" t="s">
        <v>35747</v>
      </c>
      <c r="J11304" t="s">
        <v>452</v>
      </c>
      <c r="K11304">
        <v>0</v>
      </c>
      <c r="L11304">
        <v>0</v>
      </c>
    </row>
    <row r="11305" spans="1:15" x14ac:dyDescent="0.25">
      <c r="A11305">
        <v>11300</v>
      </c>
      <c r="B11305" t="s">
        <v>35748</v>
      </c>
      <c r="C11305" t="s">
        <v>35749</v>
      </c>
      <c r="D11305" t="s">
        <v>552</v>
      </c>
      <c r="E11305" t="s">
        <v>41</v>
      </c>
      <c r="F11305">
        <v>1432118</v>
      </c>
      <c r="G11305">
        <v>1</v>
      </c>
      <c r="H11305" t="s">
        <v>1537</v>
      </c>
      <c r="I11305" t="s">
        <v>35750</v>
      </c>
      <c r="J11305" t="s">
        <v>695</v>
      </c>
      <c r="K11305">
        <v>0</v>
      </c>
      <c r="L11305">
        <v>0</v>
      </c>
    </row>
    <row r="11306" spans="1:15" x14ac:dyDescent="0.25">
      <c r="A11306">
        <v>11301</v>
      </c>
      <c r="B11306" t="s">
        <v>35751</v>
      </c>
      <c r="C11306" t="s">
        <v>35752</v>
      </c>
      <c r="D11306" t="s">
        <v>557</v>
      </c>
      <c r="E11306" t="s">
        <v>24</v>
      </c>
      <c r="F11306">
        <v>1432103</v>
      </c>
      <c r="G11306">
        <v>1</v>
      </c>
      <c r="H11306" t="s">
        <v>35753</v>
      </c>
      <c r="I11306" t="s">
        <v>35754</v>
      </c>
      <c r="J11306" t="s">
        <v>853</v>
      </c>
      <c r="K11306">
        <v>0</v>
      </c>
      <c r="L11306">
        <v>0</v>
      </c>
    </row>
    <row r="11307" spans="1:15" x14ac:dyDescent="0.25">
      <c r="A11307">
        <v>11302</v>
      </c>
      <c r="B11307" t="s">
        <v>35755</v>
      </c>
      <c r="C11307" t="s">
        <v>35756</v>
      </c>
      <c r="D11307" t="s">
        <v>552</v>
      </c>
      <c r="E11307" t="s">
        <v>24</v>
      </c>
      <c r="F11307">
        <v>1432112</v>
      </c>
      <c r="G11307">
        <v>11</v>
      </c>
      <c r="H11307" t="s">
        <v>12257</v>
      </c>
      <c r="I11307" t="s">
        <v>22620</v>
      </c>
      <c r="J11307" t="s">
        <v>15327</v>
      </c>
      <c r="K11307">
        <v>0</v>
      </c>
      <c r="L11307">
        <v>0</v>
      </c>
    </row>
    <row r="11308" spans="1:15" x14ac:dyDescent="0.25">
      <c r="A11308">
        <v>11303</v>
      </c>
      <c r="B11308" t="s">
        <v>35757</v>
      </c>
      <c r="C11308" t="s">
        <v>35758</v>
      </c>
      <c r="D11308" t="s">
        <v>552</v>
      </c>
      <c r="E11308" t="s">
        <v>24</v>
      </c>
      <c r="F11308">
        <v>1432114</v>
      </c>
      <c r="G11308">
        <v>10</v>
      </c>
      <c r="H11308" t="s">
        <v>24811</v>
      </c>
      <c r="I11308" t="s">
        <v>34204</v>
      </c>
      <c r="J11308" t="s">
        <v>8169</v>
      </c>
      <c r="K11308">
        <v>0</v>
      </c>
      <c r="L11308">
        <v>0</v>
      </c>
    </row>
    <row r="11309" spans="1:15" x14ac:dyDescent="0.25">
      <c r="A11309">
        <v>11304</v>
      </c>
      <c r="B11309" t="s">
        <v>35759</v>
      </c>
      <c r="C11309" t="s">
        <v>35760</v>
      </c>
      <c r="D11309" t="s">
        <v>399</v>
      </c>
      <c r="E11309" t="s">
        <v>24</v>
      </c>
      <c r="F11309">
        <v>1432104</v>
      </c>
      <c r="G11309">
        <v>1</v>
      </c>
      <c r="H11309" t="s">
        <v>35761</v>
      </c>
      <c r="I11309" t="s">
        <v>35762</v>
      </c>
      <c r="J11309" t="s">
        <v>937</v>
      </c>
      <c r="K11309">
        <v>350</v>
      </c>
      <c r="L11309">
        <v>350</v>
      </c>
      <c r="M11309" t="s">
        <v>2145</v>
      </c>
      <c r="N11309">
        <v>0</v>
      </c>
      <c r="O11309" t="s">
        <v>35730</v>
      </c>
    </row>
    <row r="11310" spans="1:15" x14ac:dyDescent="0.25">
      <c r="A11310">
        <v>11305</v>
      </c>
      <c r="B11310" t="s">
        <v>35763</v>
      </c>
      <c r="C11310" t="s">
        <v>35764</v>
      </c>
      <c r="D11310" t="s">
        <v>557</v>
      </c>
      <c r="E11310" t="s">
        <v>41</v>
      </c>
      <c r="F11310">
        <v>1432106</v>
      </c>
      <c r="G11310">
        <v>1</v>
      </c>
      <c r="H11310" t="s">
        <v>27164</v>
      </c>
      <c r="I11310" t="s">
        <v>35765</v>
      </c>
      <c r="J11310" t="s">
        <v>1092</v>
      </c>
      <c r="K11310">
        <v>0</v>
      </c>
      <c r="L11310">
        <v>0</v>
      </c>
    </row>
    <row r="11311" spans="1:15" x14ac:dyDescent="0.25">
      <c r="A11311">
        <v>11306</v>
      </c>
      <c r="B11311" t="s">
        <v>35766</v>
      </c>
      <c r="C11311" t="s">
        <v>35767</v>
      </c>
      <c r="D11311" t="s">
        <v>399</v>
      </c>
      <c r="E11311" t="s">
        <v>24</v>
      </c>
      <c r="F11311">
        <v>1432107</v>
      </c>
      <c r="G11311">
        <v>1</v>
      </c>
      <c r="H11311" t="s">
        <v>35691</v>
      </c>
      <c r="I11311" t="s">
        <v>2000</v>
      </c>
      <c r="J11311" t="s">
        <v>1603</v>
      </c>
      <c r="K11311">
        <v>0</v>
      </c>
      <c r="L11311">
        <v>0</v>
      </c>
    </row>
    <row r="11312" spans="1:15" x14ac:dyDescent="0.25">
      <c r="A11312">
        <v>11307</v>
      </c>
      <c r="B11312" t="s">
        <v>35768</v>
      </c>
      <c r="C11312" t="s">
        <v>35769</v>
      </c>
      <c r="D11312" t="s">
        <v>54</v>
      </c>
      <c r="E11312" t="s">
        <v>83</v>
      </c>
      <c r="F11312">
        <v>1432120</v>
      </c>
      <c r="G11312">
        <v>9</v>
      </c>
      <c r="H11312" t="s">
        <v>984</v>
      </c>
      <c r="I11312" t="s">
        <v>2084</v>
      </c>
      <c r="J11312" t="s">
        <v>2192</v>
      </c>
      <c r="K11312">
        <v>0</v>
      </c>
      <c r="L11312">
        <v>0</v>
      </c>
    </row>
    <row r="11313" spans="1:15" x14ac:dyDescent="0.25">
      <c r="A11313">
        <v>11308</v>
      </c>
      <c r="B11313" t="s">
        <v>35770</v>
      </c>
      <c r="C11313" t="s">
        <v>35771</v>
      </c>
      <c r="D11313" t="s">
        <v>54</v>
      </c>
      <c r="E11313" t="s">
        <v>83</v>
      </c>
      <c r="F11313">
        <v>1432108</v>
      </c>
      <c r="G11313">
        <v>2</v>
      </c>
      <c r="H11313" t="s">
        <v>35772</v>
      </c>
      <c r="I11313" t="s">
        <v>35773</v>
      </c>
      <c r="J11313" t="s">
        <v>83</v>
      </c>
      <c r="K11313">
        <v>0</v>
      </c>
      <c r="L11313">
        <v>0</v>
      </c>
    </row>
    <row r="11314" spans="1:15" x14ac:dyDescent="0.25">
      <c r="A11314">
        <v>11309</v>
      </c>
      <c r="B11314" t="s">
        <v>35774</v>
      </c>
      <c r="C11314" t="s">
        <v>35775</v>
      </c>
      <c r="D11314" t="s">
        <v>54</v>
      </c>
      <c r="E11314" t="s">
        <v>83</v>
      </c>
      <c r="F11314">
        <v>1432120</v>
      </c>
      <c r="G11314">
        <v>9</v>
      </c>
      <c r="H11314" t="s">
        <v>5935</v>
      </c>
      <c r="I11314" t="s">
        <v>3207</v>
      </c>
      <c r="J11314" t="s">
        <v>2192</v>
      </c>
      <c r="K11314">
        <v>40</v>
      </c>
      <c r="L11314">
        <v>40</v>
      </c>
      <c r="M11314" t="s">
        <v>3695</v>
      </c>
      <c r="N11314">
        <v>0</v>
      </c>
      <c r="O11314" t="s">
        <v>35776</v>
      </c>
    </row>
    <row r="11315" spans="1:15" x14ac:dyDescent="0.25">
      <c r="A11315">
        <v>11310</v>
      </c>
      <c r="B11315" t="s">
        <v>35777</v>
      </c>
      <c r="C11315" t="s">
        <v>35778</v>
      </c>
      <c r="D11315" t="s">
        <v>54</v>
      </c>
      <c r="E11315" t="s">
        <v>83</v>
      </c>
      <c r="F11315">
        <v>1432120</v>
      </c>
      <c r="G11315">
        <v>9</v>
      </c>
      <c r="H11315" t="s">
        <v>55</v>
      </c>
      <c r="I11315" t="s">
        <v>7189</v>
      </c>
      <c r="J11315" t="s">
        <v>2192</v>
      </c>
      <c r="K11315">
        <v>0</v>
      </c>
      <c r="L11315">
        <v>0</v>
      </c>
    </row>
    <row r="11316" spans="1:15" x14ac:dyDescent="0.25">
      <c r="A11316">
        <v>11311</v>
      </c>
      <c r="B11316" t="s">
        <v>35779</v>
      </c>
      <c r="C11316" t="s">
        <v>35780</v>
      </c>
      <c r="D11316" t="s">
        <v>54</v>
      </c>
      <c r="E11316" t="s">
        <v>83</v>
      </c>
      <c r="F11316">
        <v>1432108</v>
      </c>
      <c r="G11316">
        <v>2</v>
      </c>
      <c r="H11316" t="s">
        <v>3231</v>
      </c>
      <c r="I11316" t="s">
        <v>2000</v>
      </c>
      <c r="J11316" t="s">
        <v>83</v>
      </c>
      <c r="K11316">
        <v>170</v>
      </c>
      <c r="L11316">
        <v>170</v>
      </c>
      <c r="M11316" t="s">
        <v>2918</v>
      </c>
      <c r="N11316">
        <v>0</v>
      </c>
      <c r="O11316" t="s">
        <v>35781</v>
      </c>
    </row>
    <row r="11317" spans="1:15" x14ac:dyDescent="0.25">
      <c r="A11317">
        <v>11312</v>
      </c>
      <c r="B11317" t="s">
        <v>35782</v>
      </c>
      <c r="C11317" t="s">
        <v>35783</v>
      </c>
      <c r="D11317" t="s">
        <v>54</v>
      </c>
      <c r="E11317" t="s">
        <v>83</v>
      </c>
      <c r="F11317">
        <v>1432103</v>
      </c>
      <c r="G11317">
        <v>3</v>
      </c>
      <c r="H11317" t="s">
        <v>450</v>
      </c>
      <c r="I11317" t="s">
        <v>35784</v>
      </c>
      <c r="J11317" t="s">
        <v>5490</v>
      </c>
      <c r="K11317">
        <v>0</v>
      </c>
      <c r="L11317">
        <v>0</v>
      </c>
    </row>
    <row r="11318" spans="1:15" x14ac:dyDescent="0.25">
      <c r="A11318">
        <v>11313</v>
      </c>
      <c r="B11318" t="s">
        <v>35785</v>
      </c>
      <c r="C11318" t="s">
        <v>35786</v>
      </c>
      <c r="D11318" t="s">
        <v>54</v>
      </c>
      <c r="E11318" t="s">
        <v>83</v>
      </c>
      <c r="F11318">
        <v>1432120</v>
      </c>
      <c r="G11318">
        <v>9</v>
      </c>
      <c r="H11318" t="s">
        <v>2528</v>
      </c>
      <c r="I11318" t="s">
        <v>2084</v>
      </c>
      <c r="J11318" t="s">
        <v>2192</v>
      </c>
      <c r="K11318">
        <v>60</v>
      </c>
      <c r="L11318">
        <v>60</v>
      </c>
      <c r="M11318" t="s">
        <v>2026</v>
      </c>
      <c r="N11318">
        <v>-270</v>
      </c>
      <c r="O11318" t="s">
        <v>35787</v>
      </c>
    </row>
    <row r="11319" spans="1:15" x14ac:dyDescent="0.25">
      <c r="A11319">
        <v>11314</v>
      </c>
      <c r="B11319" t="s">
        <v>35788</v>
      </c>
      <c r="C11319" t="s">
        <v>35789</v>
      </c>
      <c r="D11319" t="s">
        <v>54</v>
      </c>
      <c r="E11319" t="s">
        <v>83</v>
      </c>
      <c r="F11319">
        <v>1432120</v>
      </c>
      <c r="G11319">
        <v>9</v>
      </c>
      <c r="H11319" t="s">
        <v>11957</v>
      </c>
      <c r="I11319" t="s">
        <v>3691</v>
      </c>
      <c r="J11319" t="s">
        <v>2192</v>
      </c>
      <c r="K11319">
        <v>40</v>
      </c>
      <c r="L11319">
        <v>0</v>
      </c>
    </row>
    <row r="11320" spans="1:15" x14ac:dyDescent="0.25">
      <c r="A11320">
        <v>11315</v>
      </c>
      <c r="B11320" t="s">
        <v>35790</v>
      </c>
      <c r="C11320" t="s">
        <v>35791</v>
      </c>
      <c r="D11320" t="s">
        <v>54</v>
      </c>
      <c r="E11320" t="s">
        <v>83</v>
      </c>
      <c r="F11320">
        <v>1432103</v>
      </c>
      <c r="G11320">
        <v>3</v>
      </c>
      <c r="H11320" t="s">
        <v>804</v>
      </c>
      <c r="I11320" t="s">
        <v>2096</v>
      </c>
      <c r="J11320" t="s">
        <v>5490</v>
      </c>
      <c r="K11320">
        <v>20</v>
      </c>
      <c r="L11320">
        <v>20</v>
      </c>
      <c r="M11320" t="s">
        <v>587</v>
      </c>
      <c r="N11320">
        <v>0</v>
      </c>
      <c r="O11320" t="s">
        <v>35792</v>
      </c>
    </row>
    <row r="11321" spans="1:15" x14ac:dyDescent="0.25">
      <c r="A11321">
        <v>11316</v>
      </c>
      <c r="B11321" t="s">
        <v>35793</v>
      </c>
      <c r="C11321" t="s">
        <v>35794</v>
      </c>
      <c r="D11321" t="s">
        <v>23</v>
      </c>
      <c r="E11321" t="s">
        <v>24</v>
      </c>
      <c r="F11321">
        <v>1432101</v>
      </c>
      <c r="G11321">
        <v>6</v>
      </c>
      <c r="H11321" t="s">
        <v>35795</v>
      </c>
      <c r="I11321" t="s">
        <v>2000</v>
      </c>
      <c r="J11321" t="s">
        <v>427</v>
      </c>
      <c r="K11321">
        <v>130</v>
      </c>
      <c r="L11321">
        <v>130</v>
      </c>
      <c r="M11321" t="s">
        <v>2637</v>
      </c>
      <c r="N11321">
        <v>-480</v>
      </c>
      <c r="O11321" t="s">
        <v>35796</v>
      </c>
    </row>
    <row r="11322" spans="1:15" x14ac:dyDescent="0.25">
      <c r="A11322">
        <v>11317</v>
      </c>
      <c r="B11322" t="s">
        <v>35797</v>
      </c>
      <c r="C11322" t="s">
        <v>35798</v>
      </c>
      <c r="D11322" t="s">
        <v>54</v>
      </c>
      <c r="E11322" t="s">
        <v>83</v>
      </c>
      <c r="F11322">
        <v>1432103</v>
      </c>
      <c r="G11322">
        <v>3</v>
      </c>
      <c r="H11322" t="s">
        <v>225</v>
      </c>
      <c r="I11322" t="s">
        <v>35799</v>
      </c>
      <c r="J11322" t="s">
        <v>5490</v>
      </c>
      <c r="K11322">
        <v>0</v>
      </c>
      <c r="L11322">
        <v>0</v>
      </c>
    </row>
    <row r="11323" spans="1:15" x14ac:dyDescent="0.25">
      <c r="A11323">
        <v>11318</v>
      </c>
      <c r="B11323" t="s">
        <v>35800</v>
      </c>
      <c r="C11323" t="s">
        <v>35801</v>
      </c>
      <c r="D11323" t="s">
        <v>23</v>
      </c>
      <c r="E11323" t="s">
        <v>24</v>
      </c>
      <c r="F11323">
        <v>1432112</v>
      </c>
      <c r="G11323">
        <v>4</v>
      </c>
      <c r="H11323" t="s">
        <v>35802</v>
      </c>
      <c r="I11323" t="s">
        <v>35803</v>
      </c>
      <c r="J11323" t="s">
        <v>427</v>
      </c>
      <c r="K11323">
        <v>0</v>
      </c>
      <c r="L11323">
        <v>0</v>
      </c>
    </row>
    <row r="11324" spans="1:15" x14ac:dyDescent="0.25">
      <c r="A11324">
        <v>11319</v>
      </c>
      <c r="B11324" t="s">
        <v>35804</v>
      </c>
      <c r="C11324" t="s">
        <v>35805</v>
      </c>
      <c r="D11324" t="s">
        <v>172</v>
      </c>
      <c r="E11324" t="s">
        <v>83</v>
      </c>
      <c r="F11324">
        <v>1432108</v>
      </c>
      <c r="G11324">
        <v>4</v>
      </c>
      <c r="H11324" t="s">
        <v>1961</v>
      </c>
      <c r="I11324" t="s">
        <v>2084</v>
      </c>
      <c r="J11324" t="s">
        <v>83</v>
      </c>
      <c r="K11324">
        <v>40</v>
      </c>
      <c r="L11324">
        <v>40</v>
      </c>
      <c r="M11324" t="s">
        <v>2339</v>
      </c>
      <c r="N11324">
        <v>0</v>
      </c>
      <c r="O11324" t="s">
        <v>35806</v>
      </c>
    </row>
    <row r="11325" spans="1:15" x14ac:dyDescent="0.25">
      <c r="A11325">
        <v>11320</v>
      </c>
      <c r="B11325" t="s">
        <v>35807</v>
      </c>
      <c r="C11325" t="s">
        <v>35808</v>
      </c>
      <c r="D11325" t="s">
        <v>552</v>
      </c>
      <c r="E11325" t="s">
        <v>24</v>
      </c>
      <c r="F11325">
        <v>1432101</v>
      </c>
      <c r="G11325">
        <v>11</v>
      </c>
      <c r="H11325" t="s">
        <v>35809</v>
      </c>
      <c r="I11325" t="s">
        <v>35810</v>
      </c>
      <c r="J11325" t="s">
        <v>427</v>
      </c>
      <c r="K11325">
        <v>0</v>
      </c>
      <c r="L11325">
        <v>0</v>
      </c>
    </row>
    <row r="11326" spans="1:15" x14ac:dyDescent="0.25">
      <c r="A11326">
        <v>11321</v>
      </c>
      <c r="B11326" t="s">
        <v>35811</v>
      </c>
      <c r="C11326" t="s">
        <v>35812</v>
      </c>
      <c r="D11326" t="s">
        <v>23</v>
      </c>
      <c r="E11326" t="s">
        <v>24</v>
      </c>
      <c r="F11326">
        <v>1432101</v>
      </c>
      <c r="G11326">
        <v>8</v>
      </c>
      <c r="H11326" t="s">
        <v>35813</v>
      </c>
      <c r="I11326" t="s">
        <v>35814</v>
      </c>
      <c r="J11326" t="s">
        <v>427</v>
      </c>
      <c r="K11326">
        <v>0</v>
      </c>
      <c r="L11326">
        <v>0</v>
      </c>
    </row>
    <row r="11327" spans="1:15" x14ac:dyDescent="0.25">
      <c r="A11327">
        <v>11322</v>
      </c>
      <c r="B11327" t="s">
        <v>35815</v>
      </c>
      <c r="C11327" t="s">
        <v>35816</v>
      </c>
      <c r="D11327" t="s">
        <v>552</v>
      </c>
      <c r="E11327" t="s">
        <v>24</v>
      </c>
      <c r="F11327">
        <v>1432112</v>
      </c>
      <c r="G11327">
        <v>11</v>
      </c>
      <c r="H11327" t="s">
        <v>23133</v>
      </c>
      <c r="I11327" t="s">
        <v>35817</v>
      </c>
      <c r="J11327" t="s">
        <v>427</v>
      </c>
      <c r="K11327">
        <v>0</v>
      </c>
      <c r="L11327">
        <v>0</v>
      </c>
    </row>
    <row r="11328" spans="1:15" x14ac:dyDescent="0.25">
      <c r="A11328">
        <v>11323</v>
      </c>
      <c r="B11328" t="s">
        <v>35818</v>
      </c>
      <c r="C11328" t="s">
        <v>35819</v>
      </c>
      <c r="D11328" t="s">
        <v>552</v>
      </c>
      <c r="E11328" t="s">
        <v>24</v>
      </c>
      <c r="F11328">
        <v>1432121</v>
      </c>
      <c r="G11328">
        <v>5</v>
      </c>
      <c r="H11328" t="s">
        <v>35820</v>
      </c>
      <c r="I11328" t="s">
        <v>35821</v>
      </c>
      <c r="J11328" t="s">
        <v>488</v>
      </c>
      <c r="K11328">
        <v>0</v>
      </c>
      <c r="L11328">
        <v>0</v>
      </c>
    </row>
    <row r="11329" spans="1:12" x14ac:dyDescent="0.25">
      <c r="A11329">
        <v>11324</v>
      </c>
      <c r="B11329" t="s">
        <v>35822</v>
      </c>
      <c r="C11329" t="s">
        <v>35823</v>
      </c>
      <c r="D11329" t="s">
        <v>557</v>
      </c>
      <c r="E11329" t="s">
        <v>41</v>
      </c>
      <c r="F11329">
        <v>1432119</v>
      </c>
      <c r="G11329">
        <v>1</v>
      </c>
      <c r="H11329" t="s">
        <v>35824</v>
      </c>
      <c r="I11329" t="s">
        <v>22442</v>
      </c>
      <c r="J11329" t="s">
        <v>1098</v>
      </c>
      <c r="K11329">
        <v>0</v>
      </c>
      <c r="L11329">
        <v>0</v>
      </c>
    </row>
    <row r="11330" spans="1:12" x14ac:dyDescent="0.25">
      <c r="A11330">
        <v>11325</v>
      </c>
      <c r="B11330" t="s">
        <v>35825</v>
      </c>
      <c r="C11330" t="s">
        <v>35826</v>
      </c>
      <c r="D11330" t="s">
        <v>552</v>
      </c>
      <c r="E11330" t="s">
        <v>24</v>
      </c>
      <c r="F11330">
        <v>1432112</v>
      </c>
      <c r="G11330">
        <v>3</v>
      </c>
      <c r="H11330" t="s">
        <v>23343</v>
      </c>
      <c r="I11330" t="s">
        <v>23344</v>
      </c>
      <c r="J11330" t="s">
        <v>427</v>
      </c>
      <c r="K11330">
        <v>0</v>
      </c>
      <c r="L11330">
        <v>0</v>
      </c>
    </row>
    <row r="11331" spans="1:12" x14ac:dyDescent="0.25">
      <c r="A11331">
        <v>11326</v>
      </c>
      <c r="B11331" t="s">
        <v>35827</v>
      </c>
      <c r="C11331" t="s">
        <v>35828</v>
      </c>
      <c r="D11331" t="s">
        <v>552</v>
      </c>
      <c r="E11331" t="s">
        <v>24</v>
      </c>
      <c r="F11331">
        <v>1432114</v>
      </c>
      <c r="G11331">
        <v>1</v>
      </c>
      <c r="H11331" t="s">
        <v>35829</v>
      </c>
      <c r="I11331" t="s">
        <v>35830</v>
      </c>
      <c r="J11331" t="s">
        <v>8169</v>
      </c>
      <c r="K11331">
        <v>0</v>
      </c>
      <c r="L11331">
        <v>0</v>
      </c>
    </row>
    <row r="11332" spans="1:12" x14ac:dyDescent="0.25">
      <c r="A11332">
        <v>11327</v>
      </c>
      <c r="B11332" t="s">
        <v>35831</v>
      </c>
      <c r="C11332" t="s">
        <v>35832</v>
      </c>
      <c r="D11332" t="s">
        <v>399</v>
      </c>
      <c r="E11332" t="s">
        <v>83</v>
      </c>
      <c r="F11332">
        <v>1432120</v>
      </c>
      <c r="G11332">
        <v>1</v>
      </c>
      <c r="H11332" t="s">
        <v>210</v>
      </c>
      <c r="I11332" t="s">
        <v>34169</v>
      </c>
      <c r="J11332" t="s">
        <v>1513</v>
      </c>
      <c r="K11332">
        <v>0</v>
      </c>
      <c r="L11332">
        <v>0</v>
      </c>
    </row>
    <row r="11333" spans="1:12" x14ac:dyDescent="0.25">
      <c r="A11333">
        <v>11328</v>
      </c>
      <c r="B11333" t="s">
        <v>35833</v>
      </c>
      <c r="C11333" t="s">
        <v>35834</v>
      </c>
      <c r="D11333" t="s">
        <v>557</v>
      </c>
      <c r="E11333" t="s">
        <v>83</v>
      </c>
      <c r="F11333">
        <v>1432107</v>
      </c>
      <c r="G11333">
        <v>1</v>
      </c>
      <c r="H11333" t="s">
        <v>35835</v>
      </c>
      <c r="I11333" t="s">
        <v>35836</v>
      </c>
      <c r="J11333" t="s">
        <v>322</v>
      </c>
      <c r="K11333">
        <v>0</v>
      </c>
      <c r="L11333">
        <v>0</v>
      </c>
    </row>
    <row r="11334" spans="1:12" x14ac:dyDescent="0.25">
      <c r="A11334">
        <v>11329</v>
      </c>
      <c r="B11334" t="s">
        <v>35837</v>
      </c>
      <c r="C11334" t="s">
        <v>35838</v>
      </c>
      <c r="D11334" t="s">
        <v>399</v>
      </c>
      <c r="E11334" t="s">
        <v>41</v>
      </c>
      <c r="F11334">
        <v>1432105</v>
      </c>
      <c r="G11334">
        <v>1</v>
      </c>
      <c r="H11334" t="s">
        <v>633</v>
      </c>
      <c r="I11334" t="s">
        <v>2000</v>
      </c>
      <c r="J11334" t="s">
        <v>633</v>
      </c>
      <c r="K11334">
        <v>0</v>
      </c>
      <c r="L11334">
        <v>0</v>
      </c>
    </row>
    <row r="11335" spans="1:12" x14ac:dyDescent="0.25">
      <c r="A11335">
        <v>11330</v>
      </c>
      <c r="B11335" t="s">
        <v>35839</v>
      </c>
      <c r="C11335" t="s">
        <v>35840</v>
      </c>
      <c r="D11335" t="s">
        <v>399</v>
      </c>
      <c r="E11335" t="s">
        <v>41</v>
      </c>
      <c r="F11335">
        <v>1432105</v>
      </c>
      <c r="G11335">
        <v>1</v>
      </c>
      <c r="H11335" t="s">
        <v>194</v>
      </c>
      <c r="I11335" t="s">
        <v>35683</v>
      </c>
      <c r="J11335" t="s">
        <v>35841</v>
      </c>
      <c r="K11335">
        <v>0</v>
      </c>
      <c r="L11335">
        <v>0</v>
      </c>
    </row>
    <row r="11336" spans="1:12" x14ac:dyDescent="0.25">
      <c r="A11336">
        <v>11331</v>
      </c>
      <c r="B11336" t="s">
        <v>35842</v>
      </c>
      <c r="C11336" t="s">
        <v>35843</v>
      </c>
      <c r="D11336" t="s">
        <v>552</v>
      </c>
      <c r="E11336" t="s">
        <v>83</v>
      </c>
      <c r="F11336">
        <v>1432108</v>
      </c>
      <c r="G11336">
        <v>3</v>
      </c>
      <c r="H11336" t="s">
        <v>35844</v>
      </c>
      <c r="I11336" t="s">
        <v>35845</v>
      </c>
      <c r="J11336" t="s">
        <v>83</v>
      </c>
      <c r="K11336">
        <v>0</v>
      </c>
      <c r="L11336">
        <v>0</v>
      </c>
    </row>
    <row r="11337" spans="1:12" x14ac:dyDescent="0.25">
      <c r="A11337">
        <v>11332</v>
      </c>
      <c r="B11337" t="s">
        <v>35846</v>
      </c>
      <c r="C11337" t="s">
        <v>35847</v>
      </c>
      <c r="D11337" t="s">
        <v>399</v>
      </c>
      <c r="E11337" t="s">
        <v>83</v>
      </c>
      <c r="F11337">
        <v>1432109</v>
      </c>
      <c r="G11337">
        <v>1</v>
      </c>
      <c r="H11337" t="s">
        <v>1290</v>
      </c>
      <c r="I11337" t="s">
        <v>2000</v>
      </c>
      <c r="J11337" t="s">
        <v>1290</v>
      </c>
      <c r="K11337">
        <v>0</v>
      </c>
      <c r="L11337">
        <v>0</v>
      </c>
    </row>
    <row r="11338" spans="1:12" x14ac:dyDescent="0.25">
      <c r="A11338">
        <v>11333</v>
      </c>
      <c r="B11338" t="s">
        <v>35848</v>
      </c>
      <c r="C11338" t="s">
        <v>35849</v>
      </c>
      <c r="D11338" t="s">
        <v>399</v>
      </c>
      <c r="E11338" t="s">
        <v>24</v>
      </c>
      <c r="F11338">
        <v>1432102</v>
      </c>
      <c r="G11338">
        <v>1</v>
      </c>
      <c r="H11338" t="s">
        <v>218</v>
      </c>
      <c r="I11338" t="s">
        <v>2000</v>
      </c>
      <c r="J11338" t="s">
        <v>517</v>
      </c>
      <c r="K11338">
        <v>0</v>
      </c>
      <c r="L11338">
        <v>0</v>
      </c>
    </row>
    <row r="11339" spans="1:12" x14ac:dyDescent="0.25">
      <c r="A11339">
        <v>11334</v>
      </c>
      <c r="B11339" t="s">
        <v>35850</v>
      </c>
      <c r="C11339" t="s">
        <v>35851</v>
      </c>
      <c r="D11339" t="s">
        <v>557</v>
      </c>
      <c r="E11339" t="s">
        <v>83</v>
      </c>
      <c r="F11339">
        <v>1432109</v>
      </c>
      <c r="G11339">
        <v>1</v>
      </c>
      <c r="H11339" t="s">
        <v>35852</v>
      </c>
      <c r="I11339" t="s">
        <v>35703</v>
      </c>
      <c r="J11339" t="s">
        <v>886</v>
      </c>
      <c r="K11339">
        <v>0</v>
      </c>
      <c r="L11339">
        <v>0</v>
      </c>
    </row>
    <row r="11340" spans="1:12" x14ac:dyDescent="0.25">
      <c r="A11340">
        <v>11335</v>
      </c>
      <c r="B11340" t="s">
        <v>35853</v>
      </c>
      <c r="C11340" t="s">
        <v>35854</v>
      </c>
      <c r="D11340" t="s">
        <v>399</v>
      </c>
      <c r="E11340" t="s">
        <v>41</v>
      </c>
      <c r="F11340">
        <v>1432119</v>
      </c>
      <c r="G11340">
        <v>1</v>
      </c>
      <c r="H11340" t="s">
        <v>16870</v>
      </c>
      <c r="I11340" t="s">
        <v>2000</v>
      </c>
      <c r="J11340" t="s">
        <v>16870</v>
      </c>
      <c r="K11340">
        <v>0</v>
      </c>
      <c r="L11340">
        <v>0</v>
      </c>
    </row>
    <row r="11341" spans="1:12" x14ac:dyDescent="0.25">
      <c r="A11341">
        <v>11336</v>
      </c>
      <c r="B11341" t="s">
        <v>35855</v>
      </c>
      <c r="C11341" t="s">
        <v>35856</v>
      </c>
      <c r="D11341" t="s">
        <v>557</v>
      </c>
      <c r="E11341" t="s">
        <v>83</v>
      </c>
      <c r="F11341">
        <v>1432109</v>
      </c>
      <c r="G11341">
        <v>1</v>
      </c>
      <c r="H11341" t="s">
        <v>35857</v>
      </c>
      <c r="I11341" t="s">
        <v>35858</v>
      </c>
      <c r="J11341" t="s">
        <v>7831</v>
      </c>
      <c r="K11341">
        <v>0</v>
      </c>
      <c r="L11341">
        <v>0</v>
      </c>
    </row>
    <row r="11342" spans="1:12" x14ac:dyDescent="0.25">
      <c r="A11342">
        <v>11337</v>
      </c>
      <c r="B11342" t="s">
        <v>35859</v>
      </c>
      <c r="C11342" t="s">
        <v>35860</v>
      </c>
      <c r="D11342" t="s">
        <v>399</v>
      </c>
      <c r="E11342" t="s">
        <v>83</v>
      </c>
      <c r="F11342">
        <v>1432103</v>
      </c>
      <c r="G11342">
        <v>1</v>
      </c>
      <c r="H11342" t="s">
        <v>35861</v>
      </c>
      <c r="I11342" t="s">
        <v>35862</v>
      </c>
      <c r="J11342" t="s">
        <v>35863</v>
      </c>
      <c r="K11342">
        <v>0</v>
      </c>
      <c r="L11342">
        <v>0</v>
      </c>
    </row>
    <row r="11343" spans="1:12" x14ac:dyDescent="0.25">
      <c r="A11343">
        <v>11338</v>
      </c>
      <c r="B11343" t="s">
        <v>35864</v>
      </c>
      <c r="C11343" t="s">
        <v>35865</v>
      </c>
      <c r="D11343" t="s">
        <v>399</v>
      </c>
      <c r="E11343" t="s">
        <v>83</v>
      </c>
      <c r="F11343">
        <v>1432108</v>
      </c>
      <c r="G11343">
        <v>1</v>
      </c>
      <c r="H11343" t="s">
        <v>34168</v>
      </c>
      <c r="I11343" t="s">
        <v>34169</v>
      </c>
      <c r="J11343" t="s">
        <v>11600</v>
      </c>
      <c r="K11343">
        <v>0</v>
      </c>
      <c r="L11343">
        <v>0</v>
      </c>
    </row>
    <row r="11344" spans="1:12" x14ac:dyDescent="0.25">
      <c r="A11344">
        <v>11339</v>
      </c>
      <c r="B11344" t="s">
        <v>35866</v>
      </c>
      <c r="C11344" t="s">
        <v>35867</v>
      </c>
      <c r="D11344" t="s">
        <v>552</v>
      </c>
      <c r="E11344" t="s">
        <v>24</v>
      </c>
      <c r="F11344">
        <v>1432121</v>
      </c>
      <c r="G11344">
        <v>1</v>
      </c>
      <c r="H11344" t="s">
        <v>35868</v>
      </c>
      <c r="I11344" t="s">
        <v>35869</v>
      </c>
      <c r="J11344" t="s">
        <v>427</v>
      </c>
      <c r="K11344">
        <v>0</v>
      </c>
      <c r="L11344">
        <v>0</v>
      </c>
    </row>
    <row r="11345" spans="1:15" x14ac:dyDescent="0.25">
      <c r="A11345">
        <v>11340</v>
      </c>
      <c r="B11345" t="s">
        <v>35870</v>
      </c>
      <c r="C11345" t="s">
        <v>35871</v>
      </c>
      <c r="D11345" t="s">
        <v>399</v>
      </c>
      <c r="E11345" t="s">
        <v>41</v>
      </c>
      <c r="F11345">
        <v>1432118</v>
      </c>
      <c r="G11345">
        <v>1</v>
      </c>
      <c r="H11345" t="s">
        <v>41</v>
      </c>
      <c r="I11345" t="s">
        <v>34169</v>
      </c>
      <c r="J11345" t="s">
        <v>695</v>
      </c>
      <c r="K11345">
        <v>0</v>
      </c>
      <c r="L11345">
        <v>0</v>
      </c>
    </row>
    <row r="11346" spans="1:15" x14ac:dyDescent="0.25">
      <c r="A11346">
        <v>11341</v>
      </c>
      <c r="B11346" t="s">
        <v>35872</v>
      </c>
      <c r="C11346" t="s">
        <v>35873</v>
      </c>
      <c r="D11346" t="s">
        <v>399</v>
      </c>
      <c r="E11346" t="s">
        <v>83</v>
      </c>
      <c r="F11346">
        <v>1432109</v>
      </c>
      <c r="G11346">
        <v>1</v>
      </c>
      <c r="H11346" t="s">
        <v>35874</v>
      </c>
      <c r="I11346" t="s">
        <v>35875</v>
      </c>
      <c r="J11346" t="s">
        <v>2128</v>
      </c>
      <c r="K11346">
        <v>0</v>
      </c>
      <c r="L11346">
        <v>0</v>
      </c>
    </row>
    <row r="11347" spans="1:15" x14ac:dyDescent="0.25">
      <c r="A11347">
        <v>11342</v>
      </c>
      <c r="B11347" t="s">
        <v>35876</v>
      </c>
      <c r="C11347" t="s">
        <v>35877</v>
      </c>
      <c r="D11347" t="s">
        <v>552</v>
      </c>
      <c r="E11347" t="s">
        <v>24</v>
      </c>
      <c r="F11347">
        <v>1432121</v>
      </c>
      <c r="G11347">
        <v>1</v>
      </c>
      <c r="H11347" t="s">
        <v>35878</v>
      </c>
      <c r="I11347" t="s">
        <v>35879</v>
      </c>
      <c r="J11347" t="s">
        <v>1191</v>
      </c>
      <c r="K11347">
        <v>0</v>
      </c>
      <c r="L11347">
        <v>0</v>
      </c>
    </row>
    <row r="11348" spans="1:15" x14ac:dyDescent="0.25">
      <c r="A11348">
        <v>11343</v>
      </c>
      <c r="B11348" t="s">
        <v>35880</v>
      </c>
      <c r="C11348" t="s">
        <v>35881</v>
      </c>
      <c r="D11348" t="s">
        <v>557</v>
      </c>
      <c r="E11348" t="s">
        <v>24</v>
      </c>
      <c r="F11348">
        <v>1432102</v>
      </c>
      <c r="G11348">
        <v>1</v>
      </c>
      <c r="H11348" t="s">
        <v>35882</v>
      </c>
      <c r="I11348" t="s">
        <v>35883</v>
      </c>
      <c r="J11348" t="s">
        <v>1301</v>
      </c>
      <c r="K11348">
        <v>0</v>
      </c>
      <c r="L11348">
        <v>0</v>
      </c>
    </row>
    <row r="11349" spans="1:15" x14ac:dyDescent="0.25">
      <c r="A11349">
        <v>11344</v>
      </c>
      <c r="B11349" t="s">
        <v>35884</v>
      </c>
      <c r="C11349" t="s">
        <v>35885</v>
      </c>
      <c r="D11349" t="s">
        <v>54</v>
      </c>
      <c r="E11349" t="s">
        <v>41</v>
      </c>
      <c r="F11349">
        <v>1432118</v>
      </c>
      <c r="G11349">
        <v>6</v>
      </c>
      <c r="H11349" t="s">
        <v>35886</v>
      </c>
      <c r="I11349" t="s">
        <v>2000</v>
      </c>
      <c r="J11349" t="s">
        <v>1952</v>
      </c>
      <c r="K11349">
        <v>0</v>
      </c>
      <c r="L11349">
        <v>0</v>
      </c>
    </row>
    <row r="11350" spans="1:15" x14ac:dyDescent="0.25">
      <c r="A11350">
        <v>11345</v>
      </c>
      <c r="B11350" t="s">
        <v>35887</v>
      </c>
      <c r="C11350" t="s">
        <v>35888</v>
      </c>
      <c r="D11350" t="s">
        <v>54</v>
      </c>
      <c r="E11350" t="s">
        <v>83</v>
      </c>
      <c r="F11350">
        <v>1432120</v>
      </c>
      <c r="G11350">
        <v>9</v>
      </c>
      <c r="H11350" t="s">
        <v>2223</v>
      </c>
      <c r="I11350" t="s">
        <v>2061</v>
      </c>
      <c r="J11350" t="s">
        <v>2192</v>
      </c>
      <c r="K11350">
        <v>0</v>
      </c>
      <c r="L11350">
        <v>0</v>
      </c>
    </row>
    <row r="11351" spans="1:15" x14ac:dyDescent="0.25">
      <c r="A11351">
        <v>11346</v>
      </c>
      <c r="B11351" t="s">
        <v>35889</v>
      </c>
      <c r="C11351" t="s">
        <v>35890</v>
      </c>
      <c r="D11351" t="s">
        <v>54</v>
      </c>
      <c r="E11351" t="s">
        <v>83</v>
      </c>
      <c r="F11351">
        <v>1432108</v>
      </c>
      <c r="G11351">
        <v>2</v>
      </c>
      <c r="H11351" t="s">
        <v>35891</v>
      </c>
      <c r="I11351" t="s">
        <v>35892</v>
      </c>
      <c r="J11351" t="s">
        <v>83</v>
      </c>
      <c r="K11351">
        <v>0</v>
      </c>
      <c r="L11351">
        <v>0</v>
      </c>
    </row>
    <row r="11352" spans="1:15" x14ac:dyDescent="0.25">
      <c r="A11352">
        <v>11347</v>
      </c>
      <c r="B11352" t="s">
        <v>35893</v>
      </c>
      <c r="C11352" t="s">
        <v>35894</v>
      </c>
      <c r="D11352" t="s">
        <v>54</v>
      </c>
      <c r="E11352" t="s">
        <v>83</v>
      </c>
      <c r="F11352">
        <v>1432103</v>
      </c>
      <c r="G11352">
        <v>4</v>
      </c>
      <c r="H11352" t="s">
        <v>6142</v>
      </c>
      <c r="I11352" t="s">
        <v>4897</v>
      </c>
      <c r="J11352" t="s">
        <v>554</v>
      </c>
      <c r="K11352">
        <v>0</v>
      </c>
      <c r="L11352">
        <v>0</v>
      </c>
    </row>
    <row r="11353" spans="1:15" x14ac:dyDescent="0.25">
      <c r="A11353">
        <v>11348</v>
      </c>
      <c r="B11353" t="s">
        <v>35895</v>
      </c>
      <c r="C11353" t="s">
        <v>35896</v>
      </c>
      <c r="D11353" t="s">
        <v>54</v>
      </c>
      <c r="E11353" t="s">
        <v>83</v>
      </c>
      <c r="F11353">
        <v>1432108</v>
      </c>
      <c r="G11353">
        <v>2</v>
      </c>
      <c r="H11353" t="s">
        <v>26646</v>
      </c>
      <c r="I11353" t="s">
        <v>35897</v>
      </c>
      <c r="J11353" t="s">
        <v>83</v>
      </c>
      <c r="K11353">
        <v>140</v>
      </c>
      <c r="L11353">
        <v>0</v>
      </c>
    </row>
    <row r="11354" spans="1:15" x14ac:dyDescent="0.25">
      <c r="A11354">
        <v>11349</v>
      </c>
      <c r="B11354" t="s">
        <v>35898</v>
      </c>
      <c r="C11354" t="s">
        <v>35899</v>
      </c>
      <c r="D11354" t="s">
        <v>54</v>
      </c>
      <c r="E11354" t="s">
        <v>83</v>
      </c>
      <c r="F11354">
        <v>1432108</v>
      </c>
      <c r="G11354">
        <v>6</v>
      </c>
      <c r="H11354" t="s">
        <v>12626</v>
      </c>
      <c r="I11354" t="s">
        <v>1962</v>
      </c>
      <c r="J11354" t="s">
        <v>16592</v>
      </c>
      <c r="K11354">
        <v>0</v>
      </c>
      <c r="L11354">
        <v>0</v>
      </c>
    </row>
    <row r="11355" spans="1:15" x14ac:dyDescent="0.25">
      <c r="A11355">
        <v>11350</v>
      </c>
      <c r="B11355" t="s">
        <v>35900</v>
      </c>
      <c r="C11355" t="s">
        <v>35901</v>
      </c>
      <c r="D11355" t="s">
        <v>54</v>
      </c>
      <c r="E11355" t="s">
        <v>83</v>
      </c>
      <c r="F11355">
        <v>1432108</v>
      </c>
      <c r="G11355">
        <v>6</v>
      </c>
      <c r="H11355" t="s">
        <v>2240</v>
      </c>
      <c r="I11355" t="s">
        <v>2000</v>
      </c>
      <c r="J11355" t="s">
        <v>16592</v>
      </c>
      <c r="K11355">
        <v>30</v>
      </c>
      <c r="L11355">
        <v>30</v>
      </c>
      <c r="M11355" t="s">
        <v>570</v>
      </c>
      <c r="N11355">
        <v>-40</v>
      </c>
      <c r="O11355" t="s">
        <v>35902</v>
      </c>
    </row>
    <row r="11356" spans="1:15" x14ac:dyDescent="0.25">
      <c r="A11356">
        <v>11351</v>
      </c>
      <c r="B11356" t="s">
        <v>35903</v>
      </c>
      <c r="C11356" t="s">
        <v>35904</v>
      </c>
      <c r="D11356" t="s">
        <v>54</v>
      </c>
      <c r="E11356" t="s">
        <v>83</v>
      </c>
      <c r="F11356">
        <v>1432108</v>
      </c>
      <c r="G11356">
        <v>6</v>
      </c>
      <c r="H11356" t="s">
        <v>17020</v>
      </c>
      <c r="I11356" t="s">
        <v>2414</v>
      </c>
      <c r="J11356" t="s">
        <v>16592</v>
      </c>
      <c r="K11356">
        <v>10</v>
      </c>
      <c r="L11356">
        <v>10</v>
      </c>
      <c r="M11356" t="s">
        <v>2329</v>
      </c>
      <c r="N11356">
        <v>-100</v>
      </c>
      <c r="O11356" t="s">
        <v>35905</v>
      </c>
    </row>
    <row r="11357" spans="1:15" x14ac:dyDescent="0.25">
      <c r="A11357">
        <v>11352</v>
      </c>
      <c r="B11357" t="s">
        <v>35906</v>
      </c>
      <c r="C11357" t="s">
        <v>35907</v>
      </c>
      <c r="D11357" t="s">
        <v>54</v>
      </c>
      <c r="E11357" t="s">
        <v>83</v>
      </c>
      <c r="F11357">
        <v>1432103</v>
      </c>
      <c r="G11357">
        <v>4</v>
      </c>
      <c r="H11357" t="s">
        <v>35908</v>
      </c>
      <c r="I11357" t="s">
        <v>35909</v>
      </c>
      <c r="J11357" t="s">
        <v>452</v>
      </c>
      <c r="K11357">
        <v>0</v>
      </c>
      <c r="L11357">
        <v>0</v>
      </c>
    </row>
    <row r="11358" spans="1:15" x14ac:dyDescent="0.25">
      <c r="A11358">
        <v>11353</v>
      </c>
      <c r="B11358" t="s">
        <v>35910</v>
      </c>
      <c r="C11358" t="s">
        <v>35911</v>
      </c>
      <c r="D11358" t="s">
        <v>172</v>
      </c>
      <c r="E11358" t="s">
        <v>41</v>
      </c>
      <c r="F11358">
        <v>1432118</v>
      </c>
      <c r="G11358">
        <v>4</v>
      </c>
      <c r="H11358" t="s">
        <v>102</v>
      </c>
      <c r="I11358" t="s">
        <v>34761</v>
      </c>
      <c r="J11358" t="s">
        <v>1071</v>
      </c>
      <c r="K11358">
        <v>0</v>
      </c>
      <c r="L11358">
        <v>0</v>
      </c>
    </row>
    <row r="11359" spans="1:15" x14ac:dyDescent="0.25">
      <c r="A11359">
        <v>11354</v>
      </c>
      <c r="B11359" t="s">
        <v>35912</v>
      </c>
      <c r="C11359" t="s">
        <v>35913</v>
      </c>
      <c r="D11359" t="s">
        <v>54</v>
      </c>
      <c r="E11359" t="s">
        <v>24</v>
      </c>
      <c r="F11359">
        <v>1432117</v>
      </c>
      <c r="G11359">
        <v>10</v>
      </c>
      <c r="H11359" t="s">
        <v>957</v>
      </c>
      <c r="I11359" t="s">
        <v>35914</v>
      </c>
      <c r="J11359" t="s">
        <v>35744</v>
      </c>
      <c r="K11359">
        <v>170</v>
      </c>
      <c r="L11359">
        <v>0</v>
      </c>
    </row>
    <row r="11360" spans="1:15" x14ac:dyDescent="0.25">
      <c r="A11360">
        <v>11355</v>
      </c>
      <c r="B11360" t="s">
        <v>35915</v>
      </c>
      <c r="C11360" t="s">
        <v>35916</v>
      </c>
      <c r="D11360" t="s">
        <v>172</v>
      </c>
      <c r="E11360" t="s">
        <v>83</v>
      </c>
      <c r="F11360">
        <v>1432108</v>
      </c>
      <c r="G11360">
        <v>4</v>
      </c>
      <c r="H11360" t="s">
        <v>12251</v>
      </c>
      <c r="I11360" t="s">
        <v>2000</v>
      </c>
      <c r="J11360" t="s">
        <v>83</v>
      </c>
      <c r="K11360">
        <v>0</v>
      </c>
      <c r="L11360">
        <v>0</v>
      </c>
    </row>
    <row r="11361" spans="1:15" x14ac:dyDescent="0.25">
      <c r="A11361">
        <v>11356</v>
      </c>
      <c r="B11361" t="s">
        <v>35917</v>
      </c>
      <c r="C11361" t="s">
        <v>35918</v>
      </c>
      <c r="D11361" t="s">
        <v>54</v>
      </c>
      <c r="E11361" t="s">
        <v>24</v>
      </c>
      <c r="F11361">
        <v>1432117</v>
      </c>
      <c r="G11361">
        <v>8</v>
      </c>
      <c r="H11361" t="s">
        <v>18725</v>
      </c>
      <c r="I11361" t="s">
        <v>1488</v>
      </c>
      <c r="J11361" t="s">
        <v>1660</v>
      </c>
      <c r="K11361">
        <v>0</v>
      </c>
      <c r="L11361">
        <v>0</v>
      </c>
    </row>
    <row r="11362" spans="1:15" x14ac:dyDescent="0.25">
      <c r="A11362">
        <v>11357</v>
      </c>
      <c r="B11362" t="s">
        <v>35919</v>
      </c>
      <c r="C11362" t="s">
        <v>35920</v>
      </c>
      <c r="D11362" t="s">
        <v>54</v>
      </c>
      <c r="E11362" t="s">
        <v>83</v>
      </c>
      <c r="F11362">
        <v>1432108</v>
      </c>
      <c r="G11362">
        <v>2</v>
      </c>
      <c r="H11362" t="s">
        <v>35921</v>
      </c>
      <c r="I11362" t="s">
        <v>2000</v>
      </c>
      <c r="J11362" t="s">
        <v>83</v>
      </c>
      <c r="K11362">
        <v>0</v>
      </c>
      <c r="L11362">
        <v>0</v>
      </c>
    </row>
    <row r="11363" spans="1:15" x14ac:dyDescent="0.25">
      <c r="A11363">
        <v>11358</v>
      </c>
      <c r="B11363" t="s">
        <v>35922</v>
      </c>
      <c r="C11363" t="s">
        <v>35923</v>
      </c>
      <c r="D11363" t="s">
        <v>54</v>
      </c>
      <c r="E11363" t="s">
        <v>83</v>
      </c>
      <c r="F11363">
        <v>1432103</v>
      </c>
      <c r="G11363">
        <v>4</v>
      </c>
      <c r="H11363" t="s">
        <v>1591</v>
      </c>
      <c r="I11363" t="s">
        <v>3247</v>
      </c>
      <c r="J11363" t="s">
        <v>554</v>
      </c>
      <c r="K11363">
        <v>0</v>
      </c>
      <c r="L11363">
        <v>0</v>
      </c>
    </row>
    <row r="11364" spans="1:15" x14ac:dyDescent="0.25">
      <c r="A11364">
        <v>11359</v>
      </c>
      <c r="B11364" t="s">
        <v>35924</v>
      </c>
      <c r="C11364" t="s">
        <v>35925</v>
      </c>
      <c r="D11364" t="s">
        <v>54</v>
      </c>
      <c r="E11364" t="s">
        <v>83</v>
      </c>
      <c r="F11364">
        <v>1432108</v>
      </c>
      <c r="G11364">
        <v>3</v>
      </c>
      <c r="H11364" t="s">
        <v>3423</v>
      </c>
      <c r="I11364" t="s">
        <v>2000</v>
      </c>
      <c r="J11364" t="s">
        <v>83</v>
      </c>
      <c r="K11364">
        <v>0</v>
      </c>
      <c r="L11364">
        <v>0</v>
      </c>
    </row>
    <row r="11365" spans="1:15" x14ac:dyDescent="0.25">
      <c r="A11365">
        <v>11360</v>
      </c>
      <c r="B11365" t="s">
        <v>35926</v>
      </c>
      <c r="C11365" t="s">
        <v>35927</v>
      </c>
      <c r="D11365" t="s">
        <v>54</v>
      </c>
      <c r="E11365" t="s">
        <v>24</v>
      </c>
      <c r="F11365">
        <v>1432117</v>
      </c>
      <c r="G11365">
        <v>10</v>
      </c>
      <c r="H11365" t="s">
        <v>34575</v>
      </c>
      <c r="I11365" t="s">
        <v>30615</v>
      </c>
      <c r="J11365" t="s">
        <v>35744</v>
      </c>
      <c r="K11365">
        <v>90</v>
      </c>
      <c r="L11365">
        <v>90</v>
      </c>
      <c r="M11365" t="s">
        <v>6743</v>
      </c>
      <c r="N11365">
        <v>-880</v>
      </c>
      <c r="O11365" t="s">
        <v>35928</v>
      </c>
    </row>
    <row r="11366" spans="1:15" x14ac:dyDescent="0.25">
      <c r="A11366">
        <v>11361</v>
      </c>
      <c r="B11366" t="s">
        <v>35929</v>
      </c>
      <c r="C11366" t="s">
        <v>35930</v>
      </c>
      <c r="D11366" t="s">
        <v>552</v>
      </c>
      <c r="E11366" t="s">
        <v>83</v>
      </c>
      <c r="F11366">
        <v>1432107</v>
      </c>
      <c r="G11366">
        <v>2</v>
      </c>
      <c r="H11366" t="s">
        <v>2722</v>
      </c>
      <c r="I11366" t="s">
        <v>8867</v>
      </c>
      <c r="J11366" t="s">
        <v>322</v>
      </c>
      <c r="K11366">
        <v>0</v>
      </c>
      <c r="L11366">
        <v>0</v>
      </c>
    </row>
    <row r="11367" spans="1:15" x14ac:dyDescent="0.25">
      <c r="A11367">
        <v>11362</v>
      </c>
      <c r="B11367" t="s">
        <v>35931</v>
      </c>
      <c r="C11367" t="s">
        <v>35932</v>
      </c>
      <c r="D11367" t="s">
        <v>63</v>
      </c>
      <c r="E11367" t="s">
        <v>24</v>
      </c>
      <c r="F11367">
        <v>1432114</v>
      </c>
      <c r="G11367">
        <v>2</v>
      </c>
      <c r="H11367" t="s">
        <v>35933</v>
      </c>
      <c r="I11367" t="s">
        <v>23834</v>
      </c>
      <c r="J11367" t="s">
        <v>427</v>
      </c>
      <c r="K11367">
        <v>0</v>
      </c>
      <c r="L11367">
        <v>0</v>
      </c>
    </row>
    <row r="11368" spans="1:15" x14ac:dyDescent="0.25">
      <c r="A11368">
        <v>11363</v>
      </c>
      <c r="B11368" t="s">
        <v>35934</v>
      </c>
      <c r="C11368" t="s">
        <v>35935</v>
      </c>
      <c r="D11368" t="s">
        <v>552</v>
      </c>
      <c r="E11368" t="s">
        <v>41</v>
      </c>
      <c r="F11368">
        <v>1432118</v>
      </c>
      <c r="G11368">
        <v>9</v>
      </c>
      <c r="H11368" t="s">
        <v>2253</v>
      </c>
      <c r="I11368" t="s">
        <v>7581</v>
      </c>
      <c r="J11368" t="s">
        <v>858</v>
      </c>
      <c r="K11368">
        <v>1440</v>
      </c>
      <c r="L11368">
        <v>1440</v>
      </c>
      <c r="M11368" t="s">
        <v>2918</v>
      </c>
      <c r="N11368">
        <v>0</v>
      </c>
      <c r="O11368" t="s">
        <v>35936</v>
      </c>
    </row>
    <row r="11369" spans="1:15" x14ac:dyDescent="0.25">
      <c r="A11369">
        <v>11364</v>
      </c>
      <c r="B11369" t="s">
        <v>35937</v>
      </c>
      <c r="C11369" t="s">
        <v>35938</v>
      </c>
      <c r="D11369" t="s">
        <v>552</v>
      </c>
      <c r="E11369" t="s">
        <v>24</v>
      </c>
      <c r="F11369">
        <v>1432115</v>
      </c>
      <c r="G11369">
        <v>1</v>
      </c>
      <c r="H11369" t="s">
        <v>110</v>
      </c>
      <c r="I11369" t="s">
        <v>35939</v>
      </c>
      <c r="J11369" t="s">
        <v>1746</v>
      </c>
      <c r="K11369">
        <v>0</v>
      </c>
      <c r="L11369">
        <v>0</v>
      </c>
    </row>
    <row r="11370" spans="1:15" x14ac:dyDescent="0.25">
      <c r="A11370">
        <v>11365</v>
      </c>
      <c r="B11370" t="s">
        <v>35940</v>
      </c>
      <c r="C11370" t="s">
        <v>35941</v>
      </c>
      <c r="D11370" t="s">
        <v>399</v>
      </c>
      <c r="E11370" t="s">
        <v>24</v>
      </c>
      <c r="F11370">
        <v>1432104</v>
      </c>
      <c r="G11370">
        <v>1</v>
      </c>
      <c r="H11370" t="s">
        <v>4905</v>
      </c>
      <c r="I11370" t="s">
        <v>35942</v>
      </c>
      <c r="J11370" t="s">
        <v>4905</v>
      </c>
      <c r="K11370">
        <v>1720</v>
      </c>
      <c r="L11370">
        <v>1720</v>
      </c>
      <c r="M11370" t="s">
        <v>2145</v>
      </c>
      <c r="N11370">
        <v>0</v>
      </c>
      <c r="O11370" t="s">
        <v>35730</v>
      </c>
    </row>
    <row r="11371" spans="1:15" x14ac:dyDescent="0.25">
      <c r="A11371">
        <v>11366</v>
      </c>
      <c r="B11371" t="s">
        <v>35943</v>
      </c>
      <c r="C11371" t="s">
        <v>35944</v>
      </c>
      <c r="D11371" t="s">
        <v>399</v>
      </c>
      <c r="E11371" t="s">
        <v>24</v>
      </c>
      <c r="F11371">
        <v>1432104</v>
      </c>
      <c r="G11371">
        <v>1</v>
      </c>
      <c r="H11371" t="s">
        <v>127</v>
      </c>
      <c r="I11371" t="s">
        <v>35699</v>
      </c>
      <c r="J11371" t="s">
        <v>801</v>
      </c>
      <c r="K11371">
        <v>0</v>
      </c>
      <c r="L11371">
        <v>0</v>
      </c>
    </row>
    <row r="11372" spans="1:15" x14ac:dyDescent="0.25">
      <c r="A11372">
        <v>11367</v>
      </c>
      <c r="B11372" t="s">
        <v>35945</v>
      </c>
      <c r="C11372" t="s">
        <v>35946</v>
      </c>
      <c r="D11372" t="s">
        <v>557</v>
      </c>
      <c r="E11372" t="s">
        <v>41</v>
      </c>
      <c r="F11372">
        <v>1432105</v>
      </c>
      <c r="G11372">
        <v>1</v>
      </c>
      <c r="H11372" t="s">
        <v>35706</v>
      </c>
      <c r="I11372" t="s">
        <v>35947</v>
      </c>
      <c r="J11372" t="s">
        <v>218</v>
      </c>
      <c r="K11372">
        <v>0</v>
      </c>
      <c r="L11372">
        <v>0</v>
      </c>
    </row>
    <row r="11373" spans="1:15" x14ac:dyDescent="0.25">
      <c r="A11373">
        <v>11368</v>
      </c>
      <c r="B11373" t="s">
        <v>35948</v>
      </c>
      <c r="C11373" t="s">
        <v>35949</v>
      </c>
      <c r="D11373" t="s">
        <v>399</v>
      </c>
      <c r="E11373" t="s">
        <v>24</v>
      </c>
      <c r="F11373">
        <v>1432104</v>
      </c>
      <c r="G11373">
        <v>1</v>
      </c>
      <c r="H11373" t="s">
        <v>35950</v>
      </c>
      <c r="I11373" t="s">
        <v>35951</v>
      </c>
      <c r="J11373" t="s">
        <v>1285</v>
      </c>
      <c r="K11373">
        <v>0</v>
      </c>
      <c r="L11373">
        <v>0</v>
      </c>
    </row>
    <row r="11374" spans="1:15" x14ac:dyDescent="0.25">
      <c r="A11374">
        <v>11369</v>
      </c>
      <c r="B11374" t="s">
        <v>35952</v>
      </c>
      <c r="C11374" t="s">
        <v>35953</v>
      </c>
      <c r="D11374" t="s">
        <v>557</v>
      </c>
      <c r="E11374" t="s">
        <v>83</v>
      </c>
      <c r="F11374">
        <v>1432109</v>
      </c>
      <c r="G11374">
        <v>1</v>
      </c>
      <c r="H11374" t="s">
        <v>35954</v>
      </c>
      <c r="I11374" t="s">
        <v>35955</v>
      </c>
      <c r="J11374" t="s">
        <v>26623</v>
      </c>
      <c r="K11374">
        <v>0</v>
      </c>
      <c r="L11374">
        <v>0</v>
      </c>
    </row>
    <row r="11375" spans="1:15" x14ac:dyDescent="0.25">
      <c r="A11375">
        <v>11370</v>
      </c>
      <c r="B11375" t="s">
        <v>35956</v>
      </c>
      <c r="C11375" t="s">
        <v>35957</v>
      </c>
      <c r="D11375" t="s">
        <v>399</v>
      </c>
      <c r="E11375" t="s">
        <v>83</v>
      </c>
      <c r="F11375">
        <v>1432120</v>
      </c>
      <c r="G11375">
        <v>1</v>
      </c>
      <c r="H11375" t="s">
        <v>210</v>
      </c>
      <c r="I11375" t="s">
        <v>34169</v>
      </c>
      <c r="J11375" t="s">
        <v>442</v>
      </c>
      <c r="K11375">
        <v>0</v>
      </c>
      <c r="L11375">
        <v>0</v>
      </c>
    </row>
    <row r="11376" spans="1:15" x14ac:dyDescent="0.25">
      <c r="A11376">
        <v>11371</v>
      </c>
      <c r="B11376" t="s">
        <v>35958</v>
      </c>
      <c r="C11376" t="s">
        <v>35959</v>
      </c>
      <c r="D11376" t="s">
        <v>399</v>
      </c>
      <c r="E11376" t="s">
        <v>83</v>
      </c>
      <c r="F11376">
        <v>1432108</v>
      </c>
      <c r="G11376">
        <v>1</v>
      </c>
      <c r="H11376" t="s">
        <v>34168</v>
      </c>
      <c r="I11376" t="s">
        <v>35960</v>
      </c>
      <c r="J11376" t="s">
        <v>12149</v>
      </c>
      <c r="K11376">
        <v>0</v>
      </c>
      <c r="L11376">
        <v>0</v>
      </c>
    </row>
    <row r="11377" spans="1:15" x14ac:dyDescent="0.25">
      <c r="A11377">
        <v>11372</v>
      </c>
      <c r="B11377" t="s">
        <v>35961</v>
      </c>
      <c r="C11377" t="s">
        <v>35962</v>
      </c>
      <c r="D11377" t="s">
        <v>399</v>
      </c>
      <c r="E11377" t="s">
        <v>83</v>
      </c>
      <c r="F11377">
        <v>1432108</v>
      </c>
      <c r="G11377">
        <v>1</v>
      </c>
      <c r="H11377" t="s">
        <v>34168</v>
      </c>
      <c r="I11377" t="s">
        <v>35683</v>
      </c>
      <c r="J11377" t="s">
        <v>83</v>
      </c>
      <c r="K11377">
        <v>0</v>
      </c>
      <c r="L11377">
        <v>0</v>
      </c>
    </row>
    <row r="11378" spans="1:15" x14ac:dyDescent="0.25">
      <c r="A11378">
        <v>11373</v>
      </c>
      <c r="B11378" t="s">
        <v>35963</v>
      </c>
      <c r="C11378" t="s">
        <v>35964</v>
      </c>
      <c r="D11378" t="s">
        <v>552</v>
      </c>
      <c r="E11378" t="s">
        <v>24</v>
      </c>
      <c r="F11378">
        <v>1432101</v>
      </c>
      <c r="G11378">
        <v>4</v>
      </c>
      <c r="H11378" t="s">
        <v>35965</v>
      </c>
      <c r="I11378" t="s">
        <v>35966</v>
      </c>
      <c r="J11378" t="s">
        <v>427</v>
      </c>
      <c r="K11378">
        <v>0</v>
      </c>
      <c r="L11378">
        <v>0</v>
      </c>
    </row>
    <row r="11379" spans="1:15" x14ac:dyDescent="0.25">
      <c r="A11379">
        <v>11374</v>
      </c>
      <c r="B11379" t="s">
        <v>35967</v>
      </c>
      <c r="C11379" t="s">
        <v>35968</v>
      </c>
      <c r="D11379" t="s">
        <v>399</v>
      </c>
      <c r="E11379" t="s">
        <v>83</v>
      </c>
      <c r="F11379">
        <v>1432109</v>
      </c>
      <c r="G11379">
        <v>1</v>
      </c>
      <c r="H11379" t="s">
        <v>34168</v>
      </c>
      <c r="I11379" t="s">
        <v>34193</v>
      </c>
      <c r="J11379" t="s">
        <v>14884</v>
      </c>
      <c r="K11379">
        <v>0</v>
      </c>
      <c r="L11379">
        <v>0</v>
      </c>
    </row>
    <row r="11380" spans="1:15" x14ac:dyDescent="0.25">
      <c r="A11380">
        <v>11375</v>
      </c>
      <c r="B11380" t="s">
        <v>35969</v>
      </c>
      <c r="C11380" t="s">
        <v>35970</v>
      </c>
      <c r="D11380" t="s">
        <v>557</v>
      </c>
      <c r="E11380" t="s">
        <v>83</v>
      </c>
      <c r="F11380">
        <v>1432109</v>
      </c>
      <c r="G11380">
        <v>1</v>
      </c>
      <c r="H11380" t="s">
        <v>35857</v>
      </c>
      <c r="I11380" t="s">
        <v>35971</v>
      </c>
      <c r="J11380" t="s">
        <v>23234</v>
      </c>
      <c r="K11380">
        <v>0</v>
      </c>
      <c r="L11380">
        <v>0</v>
      </c>
    </row>
    <row r="11381" spans="1:15" x14ac:dyDescent="0.25">
      <c r="A11381">
        <v>11376</v>
      </c>
      <c r="B11381" t="s">
        <v>35972</v>
      </c>
      <c r="C11381" t="s">
        <v>35973</v>
      </c>
      <c r="D11381" t="s">
        <v>399</v>
      </c>
      <c r="E11381" t="s">
        <v>41</v>
      </c>
      <c r="F11381">
        <v>1432105</v>
      </c>
      <c r="G11381">
        <v>1</v>
      </c>
      <c r="H11381" t="s">
        <v>35974</v>
      </c>
      <c r="I11381" t="s">
        <v>2000</v>
      </c>
      <c r="J11381" t="s">
        <v>11341</v>
      </c>
      <c r="K11381">
        <v>0</v>
      </c>
      <c r="L11381">
        <v>0</v>
      </c>
    </row>
    <row r="11382" spans="1:15" x14ac:dyDescent="0.25">
      <c r="A11382">
        <v>11377</v>
      </c>
      <c r="B11382" t="s">
        <v>35975</v>
      </c>
      <c r="C11382" t="s">
        <v>35976</v>
      </c>
      <c r="D11382" t="s">
        <v>399</v>
      </c>
      <c r="E11382" t="s">
        <v>41</v>
      </c>
      <c r="F11382">
        <v>1432119</v>
      </c>
      <c r="G11382">
        <v>1</v>
      </c>
      <c r="H11382" t="s">
        <v>35977</v>
      </c>
      <c r="I11382" t="s">
        <v>35978</v>
      </c>
      <c r="J11382" t="s">
        <v>1425</v>
      </c>
      <c r="K11382">
        <v>0</v>
      </c>
      <c r="L11382">
        <v>0</v>
      </c>
    </row>
    <row r="11383" spans="1:15" x14ac:dyDescent="0.25">
      <c r="A11383">
        <v>11378</v>
      </c>
      <c r="B11383" t="s">
        <v>35979</v>
      </c>
      <c r="C11383" t="s">
        <v>35980</v>
      </c>
      <c r="D11383" t="s">
        <v>63</v>
      </c>
      <c r="E11383" t="s">
        <v>24</v>
      </c>
      <c r="F11383">
        <v>1432112</v>
      </c>
      <c r="G11383">
        <v>3</v>
      </c>
      <c r="H11383" t="s">
        <v>35981</v>
      </c>
      <c r="I11383" t="s">
        <v>35982</v>
      </c>
      <c r="J11383" t="s">
        <v>427</v>
      </c>
      <c r="K11383">
        <v>0</v>
      </c>
      <c r="L11383">
        <v>0</v>
      </c>
    </row>
    <row r="11384" spans="1:15" x14ac:dyDescent="0.25">
      <c r="A11384">
        <v>11379</v>
      </c>
      <c r="B11384" t="s">
        <v>35983</v>
      </c>
      <c r="C11384" t="s">
        <v>35984</v>
      </c>
      <c r="D11384" t="s">
        <v>399</v>
      </c>
      <c r="E11384" t="s">
        <v>24</v>
      </c>
      <c r="F11384">
        <v>1432102</v>
      </c>
      <c r="G11384">
        <v>1</v>
      </c>
      <c r="H11384" t="s">
        <v>35985</v>
      </c>
      <c r="I11384" t="s">
        <v>34294</v>
      </c>
      <c r="J11384" t="s">
        <v>1301</v>
      </c>
      <c r="K11384">
        <v>70</v>
      </c>
      <c r="L11384">
        <v>70</v>
      </c>
      <c r="M11384" t="s">
        <v>560</v>
      </c>
      <c r="N11384">
        <v>0</v>
      </c>
      <c r="O11384" t="s">
        <v>34301</v>
      </c>
    </row>
    <row r="11385" spans="1:15" x14ac:dyDescent="0.25">
      <c r="A11385">
        <v>11380</v>
      </c>
      <c r="B11385" t="s">
        <v>35986</v>
      </c>
      <c r="C11385" t="s">
        <v>35987</v>
      </c>
      <c r="D11385" t="s">
        <v>557</v>
      </c>
      <c r="E11385" t="s">
        <v>41</v>
      </c>
      <c r="F11385">
        <v>1432118</v>
      </c>
      <c r="G11385">
        <v>1</v>
      </c>
      <c r="H11385" t="s">
        <v>35988</v>
      </c>
      <c r="I11385" t="s">
        <v>34357</v>
      </c>
      <c r="J11385" t="s">
        <v>765</v>
      </c>
      <c r="K11385">
        <v>0</v>
      </c>
      <c r="L11385">
        <v>0</v>
      </c>
    </row>
    <row r="11386" spans="1:15" x14ac:dyDescent="0.25">
      <c r="A11386">
        <v>11381</v>
      </c>
      <c r="B11386" t="s">
        <v>35989</v>
      </c>
      <c r="C11386" t="s">
        <v>35990</v>
      </c>
      <c r="D11386" t="s">
        <v>399</v>
      </c>
      <c r="E11386" t="s">
        <v>24</v>
      </c>
      <c r="F11386">
        <v>1432112</v>
      </c>
      <c r="G11386">
        <v>1</v>
      </c>
      <c r="H11386" t="s">
        <v>35991</v>
      </c>
      <c r="I11386" t="s">
        <v>2000</v>
      </c>
      <c r="J11386" t="s">
        <v>427</v>
      </c>
      <c r="K11386">
        <v>0</v>
      </c>
      <c r="L11386">
        <v>0</v>
      </c>
    </row>
    <row r="11387" spans="1:15" x14ac:dyDescent="0.25">
      <c r="A11387">
        <v>11382</v>
      </c>
      <c r="B11387" t="s">
        <v>35992</v>
      </c>
      <c r="C11387" t="s">
        <v>35993</v>
      </c>
      <c r="D11387" t="s">
        <v>399</v>
      </c>
      <c r="E11387" t="s">
        <v>24</v>
      </c>
      <c r="F11387">
        <v>1432114</v>
      </c>
      <c r="G11387">
        <v>1</v>
      </c>
      <c r="H11387" t="s">
        <v>35994</v>
      </c>
      <c r="I11387" t="s">
        <v>2000</v>
      </c>
      <c r="J11387" t="s">
        <v>1268</v>
      </c>
      <c r="K11387">
        <v>0</v>
      </c>
      <c r="L11387">
        <v>0</v>
      </c>
    </row>
    <row r="11388" spans="1:15" x14ac:dyDescent="0.25">
      <c r="A11388">
        <v>11383</v>
      </c>
      <c r="B11388" t="s">
        <v>35995</v>
      </c>
      <c r="C11388" t="s">
        <v>35996</v>
      </c>
      <c r="D11388" t="s">
        <v>63</v>
      </c>
      <c r="E11388" t="s">
        <v>24</v>
      </c>
      <c r="F11388">
        <v>1432112</v>
      </c>
      <c r="G11388">
        <v>11</v>
      </c>
      <c r="H11388" t="s">
        <v>35997</v>
      </c>
      <c r="I11388" t="s">
        <v>35998</v>
      </c>
      <c r="J11388" t="s">
        <v>15327</v>
      </c>
      <c r="K11388">
        <v>0</v>
      </c>
      <c r="L11388">
        <v>0</v>
      </c>
    </row>
    <row r="11389" spans="1:15" x14ac:dyDescent="0.25">
      <c r="A11389">
        <v>11384</v>
      </c>
      <c r="B11389" t="s">
        <v>35999</v>
      </c>
      <c r="C11389" t="s">
        <v>36000</v>
      </c>
      <c r="D11389" t="s">
        <v>557</v>
      </c>
      <c r="E11389" t="s">
        <v>41</v>
      </c>
      <c r="F11389">
        <v>1432106</v>
      </c>
      <c r="G11389">
        <v>1</v>
      </c>
      <c r="H11389" t="s">
        <v>36001</v>
      </c>
      <c r="I11389" t="s">
        <v>36002</v>
      </c>
      <c r="J11389" t="s">
        <v>286</v>
      </c>
      <c r="K11389">
        <v>0</v>
      </c>
      <c r="L11389">
        <v>0</v>
      </c>
    </row>
    <row r="11390" spans="1:15" x14ac:dyDescent="0.25">
      <c r="A11390">
        <v>11385</v>
      </c>
      <c r="B11390" t="s">
        <v>36003</v>
      </c>
      <c r="C11390" t="s">
        <v>36004</v>
      </c>
      <c r="D11390" t="s">
        <v>557</v>
      </c>
      <c r="E11390" t="s">
        <v>41</v>
      </c>
      <c r="F11390">
        <v>1432119</v>
      </c>
      <c r="G11390">
        <v>1</v>
      </c>
      <c r="H11390" t="s">
        <v>36005</v>
      </c>
      <c r="I11390" t="s">
        <v>36006</v>
      </c>
      <c r="J11390" t="s">
        <v>1592</v>
      </c>
      <c r="K11390">
        <v>0</v>
      </c>
      <c r="L11390">
        <v>0</v>
      </c>
    </row>
    <row r="11391" spans="1:15" x14ac:dyDescent="0.25">
      <c r="A11391">
        <v>11386</v>
      </c>
      <c r="B11391" t="s">
        <v>36007</v>
      </c>
      <c r="C11391" t="s">
        <v>36008</v>
      </c>
      <c r="D11391" t="s">
        <v>557</v>
      </c>
      <c r="E11391" t="s">
        <v>41</v>
      </c>
      <c r="F11391">
        <v>1432119</v>
      </c>
      <c r="G11391">
        <v>1</v>
      </c>
      <c r="H11391" t="s">
        <v>27164</v>
      </c>
      <c r="I11391" t="s">
        <v>36009</v>
      </c>
      <c r="J11391" t="s">
        <v>986</v>
      </c>
      <c r="K11391">
        <v>0</v>
      </c>
      <c r="L11391">
        <v>0</v>
      </c>
    </row>
    <row r="11392" spans="1:15" x14ac:dyDescent="0.25">
      <c r="A11392">
        <v>11387</v>
      </c>
      <c r="B11392" t="s">
        <v>36010</v>
      </c>
      <c r="C11392" t="s">
        <v>36011</v>
      </c>
      <c r="D11392" t="s">
        <v>557</v>
      </c>
      <c r="E11392" t="s">
        <v>41</v>
      </c>
      <c r="F11392">
        <v>1432105</v>
      </c>
      <c r="G11392">
        <v>1</v>
      </c>
      <c r="H11392" t="s">
        <v>8349</v>
      </c>
      <c r="I11392" t="s">
        <v>34352</v>
      </c>
      <c r="J11392" t="s">
        <v>753</v>
      </c>
      <c r="K11392">
        <v>0</v>
      </c>
      <c r="L11392">
        <v>0</v>
      </c>
    </row>
    <row r="11393" spans="1:15" x14ac:dyDescent="0.25">
      <c r="A11393">
        <v>11388</v>
      </c>
      <c r="B11393" t="s">
        <v>36012</v>
      </c>
      <c r="C11393" t="s">
        <v>36013</v>
      </c>
      <c r="D11393" t="s">
        <v>63</v>
      </c>
      <c r="E11393" t="s">
        <v>24</v>
      </c>
      <c r="F11393">
        <v>1432101</v>
      </c>
      <c r="G11393">
        <v>1</v>
      </c>
      <c r="H11393" t="s">
        <v>36014</v>
      </c>
      <c r="I11393" t="s">
        <v>36015</v>
      </c>
      <c r="J11393" t="s">
        <v>36016</v>
      </c>
      <c r="K11393">
        <v>0</v>
      </c>
      <c r="L11393">
        <v>0</v>
      </c>
    </row>
    <row r="11394" spans="1:15" x14ac:dyDescent="0.25">
      <c r="A11394">
        <v>11389</v>
      </c>
      <c r="B11394" t="s">
        <v>36017</v>
      </c>
      <c r="C11394" t="s">
        <v>36018</v>
      </c>
      <c r="D11394" t="s">
        <v>552</v>
      </c>
      <c r="E11394" t="s">
        <v>41</v>
      </c>
      <c r="F11394">
        <v>1432106</v>
      </c>
      <c r="G11394">
        <v>11</v>
      </c>
      <c r="H11394" t="s">
        <v>15346</v>
      </c>
      <c r="I11394" t="s">
        <v>36019</v>
      </c>
      <c r="J11394" t="s">
        <v>1075</v>
      </c>
      <c r="K11394">
        <v>0</v>
      </c>
      <c r="L11394">
        <v>0</v>
      </c>
    </row>
    <row r="11395" spans="1:15" x14ac:dyDescent="0.25">
      <c r="A11395">
        <v>11390</v>
      </c>
      <c r="B11395" t="s">
        <v>36020</v>
      </c>
      <c r="C11395" t="s">
        <v>36021</v>
      </c>
      <c r="D11395" t="s">
        <v>557</v>
      </c>
      <c r="E11395" t="s">
        <v>83</v>
      </c>
      <c r="F11395">
        <v>1432120</v>
      </c>
      <c r="G11395">
        <v>1</v>
      </c>
      <c r="H11395" t="s">
        <v>36022</v>
      </c>
      <c r="I11395" t="s">
        <v>36023</v>
      </c>
      <c r="J11395" t="s">
        <v>2192</v>
      </c>
      <c r="K11395">
        <v>0</v>
      </c>
      <c r="L11395">
        <v>0</v>
      </c>
    </row>
    <row r="11396" spans="1:15" x14ac:dyDescent="0.25">
      <c r="A11396">
        <v>11391</v>
      </c>
      <c r="B11396" t="s">
        <v>36024</v>
      </c>
      <c r="C11396" t="s">
        <v>36025</v>
      </c>
      <c r="D11396" t="s">
        <v>399</v>
      </c>
      <c r="E11396" t="s">
        <v>41</v>
      </c>
      <c r="F11396">
        <v>1432106</v>
      </c>
      <c r="G11396">
        <v>1</v>
      </c>
      <c r="H11396" t="s">
        <v>36026</v>
      </c>
      <c r="I11396" t="s">
        <v>34294</v>
      </c>
      <c r="J11396" t="s">
        <v>286</v>
      </c>
      <c r="K11396">
        <v>0</v>
      </c>
      <c r="L11396">
        <v>0</v>
      </c>
    </row>
    <row r="11397" spans="1:15" x14ac:dyDescent="0.25">
      <c r="A11397">
        <v>11392</v>
      </c>
      <c r="B11397" t="s">
        <v>36027</v>
      </c>
      <c r="C11397" t="s">
        <v>36028</v>
      </c>
      <c r="D11397" t="s">
        <v>63</v>
      </c>
      <c r="E11397" t="s">
        <v>24</v>
      </c>
      <c r="F11397">
        <v>1432101</v>
      </c>
      <c r="G11397">
        <v>3</v>
      </c>
      <c r="H11397" t="s">
        <v>36029</v>
      </c>
      <c r="I11397" t="s">
        <v>3758</v>
      </c>
      <c r="J11397" t="s">
        <v>427</v>
      </c>
      <c r="K11397">
        <v>0</v>
      </c>
      <c r="L11397">
        <v>0</v>
      </c>
    </row>
    <row r="11398" spans="1:15" x14ac:dyDescent="0.25">
      <c r="A11398">
        <v>11393</v>
      </c>
      <c r="B11398" t="s">
        <v>36030</v>
      </c>
      <c r="C11398" t="s">
        <v>36031</v>
      </c>
      <c r="D11398" t="s">
        <v>557</v>
      </c>
      <c r="E11398" t="s">
        <v>41</v>
      </c>
      <c r="F11398">
        <v>1432118</v>
      </c>
      <c r="G11398">
        <v>1</v>
      </c>
      <c r="H11398" t="s">
        <v>34351</v>
      </c>
      <c r="I11398" t="s">
        <v>34352</v>
      </c>
      <c r="J11398" t="s">
        <v>293</v>
      </c>
      <c r="K11398">
        <v>2150</v>
      </c>
      <c r="L11398">
        <v>2150</v>
      </c>
      <c r="M11398" t="s">
        <v>4171</v>
      </c>
      <c r="N11398">
        <v>0</v>
      </c>
      <c r="O11398" t="s">
        <v>34353</v>
      </c>
    </row>
    <row r="11399" spans="1:15" x14ac:dyDescent="0.25">
      <c r="A11399">
        <v>11394</v>
      </c>
      <c r="B11399" t="s">
        <v>36032</v>
      </c>
      <c r="C11399" t="s">
        <v>36033</v>
      </c>
      <c r="D11399" t="s">
        <v>557</v>
      </c>
      <c r="E11399" t="s">
        <v>24</v>
      </c>
      <c r="F11399">
        <v>1432101</v>
      </c>
      <c r="G11399">
        <v>1</v>
      </c>
      <c r="H11399" t="s">
        <v>36034</v>
      </c>
      <c r="I11399" t="s">
        <v>36035</v>
      </c>
      <c r="J11399" t="s">
        <v>427</v>
      </c>
      <c r="K11399">
        <v>980</v>
      </c>
      <c r="L11399">
        <v>980</v>
      </c>
      <c r="M11399" t="s">
        <v>2186</v>
      </c>
      <c r="N11399">
        <v>0</v>
      </c>
      <c r="O11399" t="s">
        <v>33533</v>
      </c>
    </row>
    <row r="11400" spans="1:15" x14ac:dyDescent="0.25">
      <c r="A11400">
        <v>11395</v>
      </c>
      <c r="B11400" t="s">
        <v>36036</v>
      </c>
      <c r="C11400" t="s">
        <v>36037</v>
      </c>
      <c r="D11400" t="s">
        <v>557</v>
      </c>
      <c r="E11400" t="s">
        <v>24</v>
      </c>
      <c r="F11400">
        <v>1432104</v>
      </c>
      <c r="G11400">
        <v>1</v>
      </c>
      <c r="H11400" t="s">
        <v>36038</v>
      </c>
      <c r="I11400" t="s">
        <v>34357</v>
      </c>
      <c r="J11400" t="s">
        <v>1285</v>
      </c>
      <c r="K11400">
        <v>770</v>
      </c>
      <c r="L11400">
        <v>770</v>
      </c>
      <c r="M11400" t="s">
        <v>2145</v>
      </c>
      <c r="N11400">
        <v>0</v>
      </c>
      <c r="O11400" t="s">
        <v>35730</v>
      </c>
    </row>
    <row r="11401" spans="1:15" x14ac:dyDescent="0.25">
      <c r="A11401">
        <v>11396</v>
      </c>
      <c r="B11401" t="s">
        <v>36039</v>
      </c>
      <c r="C11401" t="s">
        <v>36040</v>
      </c>
      <c r="D11401" t="s">
        <v>399</v>
      </c>
      <c r="E11401" t="s">
        <v>83</v>
      </c>
      <c r="F11401">
        <v>1432103</v>
      </c>
      <c r="G11401">
        <v>1</v>
      </c>
      <c r="H11401" t="s">
        <v>36041</v>
      </c>
      <c r="I11401" t="s">
        <v>3758</v>
      </c>
      <c r="J11401" t="s">
        <v>452</v>
      </c>
      <c r="K11401">
        <v>150</v>
      </c>
      <c r="L11401">
        <v>150</v>
      </c>
      <c r="M11401" t="s">
        <v>560</v>
      </c>
      <c r="N11401">
        <v>0</v>
      </c>
      <c r="O11401" t="s">
        <v>561</v>
      </c>
    </row>
    <row r="11402" spans="1:15" x14ac:dyDescent="0.25">
      <c r="A11402">
        <v>11397</v>
      </c>
      <c r="B11402" t="s">
        <v>36042</v>
      </c>
      <c r="C11402" t="s">
        <v>36043</v>
      </c>
      <c r="D11402" t="s">
        <v>557</v>
      </c>
      <c r="E11402" t="s">
        <v>83</v>
      </c>
      <c r="F11402">
        <v>1432120</v>
      </c>
      <c r="G11402">
        <v>1</v>
      </c>
      <c r="H11402" t="s">
        <v>36022</v>
      </c>
      <c r="I11402" t="s">
        <v>36023</v>
      </c>
      <c r="J11402" t="s">
        <v>11542</v>
      </c>
      <c r="K11402">
        <v>0</v>
      </c>
      <c r="L11402">
        <v>0</v>
      </c>
    </row>
    <row r="11403" spans="1:15" x14ac:dyDescent="0.25">
      <c r="A11403">
        <v>11398</v>
      </c>
      <c r="B11403" t="s">
        <v>36044</v>
      </c>
      <c r="C11403" t="s">
        <v>36045</v>
      </c>
      <c r="D11403" t="s">
        <v>552</v>
      </c>
      <c r="E11403" t="s">
        <v>24</v>
      </c>
      <c r="F11403">
        <v>1432102</v>
      </c>
      <c r="G11403">
        <v>1</v>
      </c>
      <c r="H11403" t="s">
        <v>14117</v>
      </c>
      <c r="I11403" t="s">
        <v>36046</v>
      </c>
      <c r="J11403" t="s">
        <v>218</v>
      </c>
      <c r="K11403">
        <v>0</v>
      </c>
      <c r="L11403">
        <v>0</v>
      </c>
    </row>
    <row r="11404" spans="1:15" x14ac:dyDescent="0.25">
      <c r="A11404">
        <v>11399</v>
      </c>
      <c r="B11404" t="s">
        <v>36047</v>
      </c>
      <c r="C11404" t="s">
        <v>36048</v>
      </c>
      <c r="D11404" t="s">
        <v>552</v>
      </c>
      <c r="E11404" t="s">
        <v>41</v>
      </c>
      <c r="F11404">
        <v>1432106</v>
      </c>
      <c r="G11404">
        <v>1</v>
      </c>
      <c r="H11404" t="s">
        <v>1121</v>
      </c>
      <c r="I11404" t="s">
        <v>13573</v>
      </c>
      <c r="J11404" t="s">
        <v>1224</v>
      </c>
      <c r="K11404">
        <v>0</v>
      </c>
      <c r="L11404">
        <v>0</v>
      </c>
    </row>
    <row r="11405" spans="1:15" x14ac:dyDescent="0.25">
      <c r="A11405">
        <v>11400</v>
      </c>
      <c r="B11405" t="s">
        <v>36049</v>
      </c>
      <c r="C11405" t="s">
        <v>36050</v>
      </c>
      <c r="D11405" t="s">
        <v>552</v>
      </c>
      <c r="E11405" t="s">
        <v>83</v>
      </c>
      <c r="F11405">
        <v>1432120</v>
      </c>
      <c r="G11405">
        <v>2</v>
      </c>
      <c r="H11405" t="s">
        <v>25052</v>
      </c>
      <c r="I11405" t="s">
        <v>18880</v>
      </c>
      <c r="J11405" t="s">
        <v>333</v>
      </c>
      <c r="K11405">
        <v>0</v>
      </c>
      <c r="L11405">
        <v>0</v>
      </c>
    </row>
    <row r="11406" spans="1:15" x14ac:dyDescent="0.25">
      <c r="A11406">
        <v>11401</v>
      </c>
      <c r="B11406" t="s">
        <v>36051</v>
      </c>
      <c r="C11406" t="s">
        <v>36052</v>
      </c>
      <c r="D11406" t="s">
        <v>552</v>
      </c>
      <c r="E11406" t="s">
        <v>83</v>
      </c>
      <c r="F11406">
        <v>1432120</v>
      </c>
      <c r="G11406">
        <v>3</v>
      </c>
      <c r="H11406" t="s">
        <v>984</v>
      </c>
      <c r="I11406" t="s">
        <v>36053</v>
      </c>
      <c r="J11406" t="s">
        <v>510</v>
      </c>
      <c r="K11406">
        <v>0</v>
      </c>
      <c r="L11406">
        <v>0</v>
      </c>
    </row>
    <row r="11407" spans="1:15" x14ac:dyDescent="0.25">
      <c r="A11407">
        <v>11402</v>
      </c>
      <c r="B11407" t="s">
        <v>36054</v>
      </c>
      <c r="C11407" t="s">
        <v>36055</v>
      </c>
      <c r="D11407" t="s">
        <v>172</v>
      </c>
      <c r="E11407" t="s">
        <v>41</v>
      </c>
      <c r="F11407">
        <v>1432111</v>
      </c>
      <c r="G11407">
        <v>1</v>
      </c>
      <c r="H11407" t="s">
        <v>36056</v>
      </c>
      <c r="I11407" t="s">
        <v>3758</v>
      </c>
      <c r="J11407" t="s">
        <v>858</v>
      </c>
      <c r="K11407">
        <v>16150</v>
      </c>
      <c r="L11407">
        <v>16150</v>
      </c>
      <c r="M11407" t="s">
        <v>128</v>
      </c>
      <c r="N11407">
        <v>0</v>
      </c>
      <c r="O11407" t="s">
        <v>36057</v>
      </c>
    </row>
    <row r="11408" spans="1:15" x14ac:dyDescent="0.25">
      <c r="A11408">
        <v>11403</v>
      </c>
      <c r="B11408" t="s">
        <v>36058</v>
      </c>
      <c r="C11408" t="s">
        <v>36059</v>
      </c>
      <c r="D11408" t="s">
        <v>399</v>
      </c>
      <c r="E11408" t="s">
        <v>83</v>
      </c>
      <c r="F11408">
        <v>1432109</v>
      </c>
      <c r="G11408">
        <v>1</v>
      </c>
      <c r="H11408" t="s">
        <v>194</v>
      </c>
      <c r="I11408" t="s">
        <v>34193</v>
      </c>
      <c r="J11408" t="s">
        <v>14533</v>
      </c>
      <c r="K11408">
        <v>0</v>
      </c>
      <c r="L11408">
        <v>0</v>
      </c>
    </row>
    <row r="11409" spans="1:15" x14ac:dyDescent="0.25">
      <c r="A11409">
        <v>11404</v>
      </c>
      <c r="B11409" t="s">
        <v>36060</v>
      </c>
      <c r="C11409" t="s">
        <v>36061</v>
      </c>
      <c r="D11409" t="s">
        <v>399</v>
      </c>
      <c r="E11409" t="s">
        <v>24</v>
      </c>
      <c r="F11409">
        <v>1432104</v>
      </c>
      <c r="G11409">
        <v>1</v>
      </c>
      <c r="H11409" t="s">
        <v>27089</v>
      </c>
      <c r="I11409" t="s">
        <v>36062</v>
      </c>
      <c r="J11409" t="s">
        <v>27089</v>
      </c>
      <c r="K11409">
        <v>80</v>
      </c>
      <c r="L11409">
        <v>80</v>
      </c>
      <c r="M11409" t="s">
        <v>2145</v>
      </c>
      <c r="N11409">
        <v>-40</v>
      </c>
      <c r="O11409" t="s">
        <v>35730</v>
      </c>
    </row>
    <row r="11410" spans="1:15" x14ac:dyDescent="0.25">
      <c r="A11410">
        <v>11405</v>
      </c>
      <c r="B11410" t="s">
        <v>36063</v>
      </c>
      <c r="C11410" t="s">
        <v>36064</v>
      </c>
      <c r="D11410" t="s">
        <v>552</v>
      </c>
      <c r="E11410" t="s">
        <v>24</v>
      </c>
      <c r="F11410">
        <v>1432114</v>
      </c>
      <c r="G11410">
        <v>9</v>
      </c>
      <c r="H11410" t="s">
        <v>36065</v>
      </c>
      <c r="I11410" t="s">
        <v>36066</v>
      </c>
      <c r="J11410" t="s">
        <v>427</v>
      </c>
      <c r="K11410">
        <v>0</v>
      </c>
      <c r="L11410">
        <v>0</v>
      </c>
    </row>
    <row r="11411" spans="1:15" x14ac:dyDescent="0.25">
      <c r="A11411">
        <v>11406</v>
      </c>
      <c r="B11411" t="s">
        <v>36067</v>
      </c>
      <c r="C11411" t="s">
        <v>36068</v>
      </c>
      <c r="D11411" t="s">
        <v>552</v>
      </c>
      <c r="E11411" t="s">
        <v>24</v>
      </c>
      <c r="F11411">
        <v>1432101</v>
      </c>
      <c r="G11411">
        <v>6</v>
      </c>
      <c r="H11411" t="s">
        <v>189</v>
      </c>
      <c r="I11411" t="s">
        <v>34173</v>
      </c>
      <c r="J11411" t="s">
        <v>427</v>
      </c>
      <c r="K11411">
        <v>0</v>
      </c>
      <c r="L11411">
        <v>0</v>
      </c>
    </row>
    <row r="11412" spans="1:15" x14ac:dyDescent="0.25">
      <c r="A11412">
        <v>11407</v>
      </c>
      <c r="B11412" t="s">
        <v>36069</v>
      </c>
      <c r="C11412" t="s">
        <v>36070</v>
      </c>
      <c r="D11412" t="s">
        <v>399</v>
      </c>
      <c r="E11412" t="s">
        <v>24</v>
      </c>
      <c r="F11412">
        <v>1432104</v>
      </c>
      <c r="G11412">
        <v>1</v>
      </c>
      <c r="H11412" t="s">
        <v>36071</v>
      </c>
      <c r="I11412" t="s">
        <v>35699</v>
      </c>
      <c r="J11412" t="s">
        <v>2657</v>
      </c>
      <c r="K11412">
        <v>0</v>
      </c>
      <c r="L11412">
        <v>0</v>
      </c>
    </row>
    <row r="11413" spans="1:15" x14ac:dyDescent="0.25">
      <c r="A11413">
        <v>11408</v>
      </c>
      <c r="B11413" t="s">
        <v>36072</v>
      </c>
      <c r="C11413" t="s">
        <v>36073</v>
      </c>
      <c r="D11413" t="s">
        <v>552</v>
      </c>
      <c r="E11413" t="s">
        <v>83</v>
      </c>
      <c r="F11413">
        <v>1432108</v>
      </c>
      <c r="G11413">
        <v>3</v>
      </c>
      <c r="H11413" t="s">
        <v>36074</v>
      </c>
      <c r="I11413" t="s">
        <v>36075</v>
      </c>
      <c r="J11413" t="s">
        <v>83</v>
      </c>
      <c r="K11413">
        <v>0</v>
      </c>
      <c r="L11413">
        <v>0</v>
      </c>
    </row>
    <row r="11414" spans="1:15" x14ac:dyDescent="0.25">
      <c r="A11414">
        <v>11409</v>
      </c>
      <c r="B11414" t="s">
        <v>36076</v>
      </c>
      <c r="C11414" t="s">
        <v>36077</v>
      </c>
      <c r="D11414" t="s">
        <v>557</v>
      </c>
      <c r="E11414" t="s">
        <v>41</v>
      </c>
      <c r="F11414">
        <v>1432105</v>
      </c>
      <c r="G11414">
        <v>1</v>
      </c>
      <c r="H11414" t="s">
        <v>36078</v>
      </c>
      <c r="I11414" t="s">
        <v>36079</v>
      </c>
      <c r="J11414" t="s">
        <v>11341</v>
      </c>
      <c r="K11414">
        <v>0</v>
      </c>
      <c r="L11414">
        <v>0</v>
      </c>
    </row>
    <row r="11415" spans="1:15" x14ac:dyDescent="0.25">
      <c r="A11415">
        <v>11410</v>
      </c>
      <c r="B11415" t="s">
        <v>36080</v>
      </c>
      <c r="C11415" t="s">
        <v>36081</v>
      </c>
      <c r="D11415" t="s">
        <v>557</v>
      </c>
      <c r="E11415" t="s">
        <v>83</v>
      </c>
      <c r="F11415">
        <v>1432108</v>
      </c>
      <c r="G11415">
        <v>1</v>
      </c>
      <c r="H11415" t="s">
        <v>35857</v>
      </c>
      <c r="I11415" t="s">
        <v>24011</v>
      </c>
      <c r="J11415" t="s">
        <v>576</v>
      </c>
      <c r="K11415">
        <v>0</v>
      </c>
      <c r="L11415">
        <v>0</v>
      </c>
    </row>
    <row r="11416" spans="1:15" x14ac:dyDescent="0.25">
      <c r="A11416">
        <v>11411</v>
      </c>
      <c r="B11416" t="s">
        <v>36082</v>
      </c>
      <c r="C11416" t="s">
        <v>36083</v>
      </c>
      <c r="D11416" t="s">
        <v>557</v>
      </c>
      <c r="E11416" t="s">
        <v>83</v>
      </c>
      <c r="F11416">
        <v>1432108</v>
      </c>
      <c r="G11416">
        <v>1</v>
      </c>
      <c r="H11416" t="s">
        <v>36084</v>
      </c>
      <c r="I11416" t="s">
        <v>24011</v>
      </c>
      <c r="J11416" t="s">
        <v>11600</v>
      </c>
      <c r="K11416">
        <v>0</v>
      </c>
      <c r="L11416">
        <v>0</v>
      </c>
    </row>
    <row r="11417" spans="1:15" x14ac:dyDescent="0.25">
      <c r="A11417">
        <v>11412</v>
      </c>
      <c r="B11417" t="s">
        <v>36085</v>
      </c>
      <c r="C11417" t="s">
        <v>36086</v>
      </c>
      <c r="D11417" t="s">
        <v>557</v>
      </c>
      <c r="E11417" t="s">
        <v>41</v>
      </c>
      <c r="F11417">
        <v>1432119</v>
      </c>
      <c r="G11417">
        <v>1</v>
      </c>
      <c r="H11417" t="s">
        <v>36087</v>
      </c>
      <c r="I11417" t="s">
        <v>36088</v>
      </c>
      <c r="J11417" t="s">
        <v>774</v>
      </c>
      <c r="K11417">
        <v>0</v>
      </c>
      <c r="L11417">
        <v>0</v>
      </c>
    </row>
    <row r="11418" spans="1:15" x14ac:dyDescent="0.25">
      <c r="A11418">
        <v>11413</v>
      </c>
      <c r="B11418" t="s">
        <v>36089</v>
      </c>
      <c r="C11418" t="s">
        <v>36090</v>
      </c>
      <c r="D11418" t="s">
        <v>399</v>
      </c>
      <c r="E11418" t="s">
        <v>41</v>
      </c>
      <c r="F11418">
        <v>1432105</v>
      </c>
      <c r="G11418">
        <v>1</v>
      </c>
      <c r="H11418" t="s">
        <v>36091</v>
      </c>
      <c r="I11418" t="s">
        <v>2000</v>
      </c>
      <c r="J11418" t="s">
        <v>1470</v>
      </c>
      <c r="K11418">
        <v>0</v>
      </c>
      <c r="L11418">
        <v>0</v>
      </c>
    </row>
    <row r="11419" spans="1:15" x14ac:dyDescent="0.25">
      <c r="A11419">
        <v>11414</v>
      </c>
      <c r="B11419" t="s">
        <v>36092</v>
      </c>
      <c r="C11419" t="s">
        <v>36093</v>
      </c>
      <c r="D11419" t="s">
        <v>399</v>
      </c>
      <c r="E11419" t="s">
        <v>24</v>
      </c>
      <c r="F11419">
        <v>1432107</v>
      </c>
      <c r="G11419">
        <v>1</v>
      </c>
      <c r="H11419" t="s">
        <v>36094</v>
      </c>
      <c r="I11419" t="s">
        <v>2000</v>
      </c>
      <c r="J11419" t="s">
        <v>1603</v>
      </c>
      <c r="K11419">
        <v>0</v>
      </c>
      <c r="L11419">
        <v>0</v>
      </c>
    </row>
    <row r="11420" spans="1:15" x14ac:dyDescent="0.25">
      <c r="A11420">
        <v>11415</v>
      </c>
      <c r="B11420" t="s">
        <v>36095</v>
      </c>
      <c r="C11420" t="s">
        <v>36096</v>
      </c>
      <c r="D11420" t="s">
        <v>399</v>
      </c>
      <c r="E11420" t="s">
        <v>41</v>
      </c>
      <c r="F11420">
        <v>1432118</v>
      </c>
      <c r="G11420">
        <v>1</v>
      </c>
      <c r="H11420" t="s">
        <v>858</v>
      </c>
      <c r="I11420" t="s">
        <v>35683</v>
      </c>
      <c r="J11420" t="s">
        <v>1952</v>
      </c>
      <c r="K11420">
        <v>0</v>
      </c>
      <c r="L11420">
        <v>0</v>
      </c>
    </row>
    <row r="11421" spans="1:15" x14ac:dyDescent="0.25">
      <c r="A11421">
        <v>11416</v>
      </c>
      <c r="B11421" t="s">
        <v>36097</v>
      </c>
      <c r="C11421" t="s">
        <v>36098</v>
      </c>
      <c r="D11421" t="s">
        <v>399</v>
      </c>
      <c r="E11421" t="s">
        <v>24</v>
      </c>
      <c r="F11421">
        <v>1432112</v>
      </c>
      <c r="G11421">
        <v>1</v>
      </c>
      <c r="H11421" t="s">
        <v>36099</v>
      </c>
      <c r="I11421" t="s">
        <v>3758</v>
      </c>
      <c r="J11421" t="s">
        <v>1318</v>
      </c>
      <c r="K11421">
        <v>0</v>
      </c>
      <c r="L11421">
        <v>0</v>
      </c>
    </row>
    <row r="11422" spans="1:15" x14ac:dyDescent="0.25">
      <c r="A11422">
        <v>11417</v>
      </c>
      <c r="B11422" t="s">
        <v>36100</v>
      </c>
      <c r="C11422" t="s">
        <v>36101</v>
      </c>
      <c r="D11422" t="s">
        <v>399</v>
      </c>
      <c r="E11422" t="s">
        <v>41</v>
      </c>
      <c r="F11422">
        <v>1432119</v>
      </c>
      <c r="G11422">
        <v>1</v>
      </c>
      <c r="H11422" t="s">
        <v>35675</v>
      </c>
      <c r="I11422" t="s">
        <v>3758</v>
      </c>
      <c r="J11422" t="s">
        <v>986</v>
      </c>
      <c r="K11422">
        <v>0</v>
      </c>
      <c r="L11422">
        <v>0</v>
      </c>
    </row>
    <row r="11423" spans="1:15" x14ac:dyDescent="0.25">
      <c r="A11423">
        <v>11418</v>
      </c>
      <c r="B11423" t="s">
        <v>36102</v>
      </c>
      <c r="C11423" t="s">
        <v>36103</v>
      </c>
      <c r="D11423" t="s">
        <v>557</v>
      </c>
      <c r="E11423" t="s">
        <v>41</v>
      </c>
      <c r="F11423">
        <v>1432105</v>
      </c>
      <c r="G11423">
        <v>1</v>
      </c>
      <c r="H11423" t="s">
        <v>35706</v>
      </c>
      <c r="I11423" t="s">
        <v>36104</v>
      </c>
      <c r="J11423" t="s">
        <v>182</v>
      </c>
      <c r="K11423">
        <v>0</v>
      </c>
      <c r="L11423">
        <v>0</v>
      </c>
    </row>
    <row r="11424" spans="1:15" x14ac:dyDescent="0.25">
      <c r="A11424">
        <v>11419</v>
      </c>
      <c r="B11424" t="s">
        <v>36105</v>
      </c>
      <c r="C11424" t="s">
        <v>36106</v>
      </c>
      <c r="D11424" t="s">
        <v>557</v>
      </c>
      <c r="E11424" t="s">
        <v>24</v>
      </c>
      <c r="F11424">
        <v>1432114</v>
      </c>
      <c r="G11424">
        <v>1</v>
      </c>
      <c r="H11424" t="s">
        <v>35809</v>
      </c>
      <c r="I11424" t="s">
        <v>36107</v>
      </c>
      <c r="J11424" t="s">
        <v>427</v>
      </c>
      <c r="K11424">
        <v>0</v>
      </c>
      <c r="L11424">
        <v>0</v>
      </c>
    </row>
    <row r="11425" spans="1:15" x14ac:dyDescent="0.25">
      <c r="A11425">
        <v>11420</v>
      </c>
      <c r="B11425" t="s">
        <v>36108</v>
      </c>
      <c r="C11425" t="s">
        <v>36109</v>
      </c>
      <c r="D11425" t="s">
        <v>399</v>
      </c>
      <c r="E11425" t="s">
        <v>41</v>
      </c>
      <c r="F11425">
        <v>1432119</v>
      </c>
      <c r="G11425">
        <v>1</v>
      </c>
      <c r="H11425" t="s">
        <v>527</v>
      </c>
      <c r="I11425" t="s">
        <v>34294</v>
      </c>
      <c r="J11425" t="s">
        <v>527</v>
      </c>
      <c r="K11425">
        <v>0</v>
      </c>
      <c r="L11425">
        <v>0</v>
      </c>
    </row>
    <row r="11426" spans="1:15" x14ac:dyDescent="0.25">
      <c r="A11426">
        <v>11421</v>
      </c>
      <c r="B11426" t="s">
        <v>36110</v>
      </c>
      <c r="C11426" t="s">
        <v>36111</v>
      </c>
      <c r="D11426" t="s">
        <v>557</v>
      </c>
      <c r="E11426" t="s">
        <v>24</v>
      </c>
      <c r="F11426">
        <v>1432104</v>
      </c>
      <c r="G11426">
        <v>1</v>
      </c>
      <c r="H11426" t="s">
        <v>36112</v>
      </c>
      <c r="I11426" t="s">
        <v>34357</v>
      </c>
      <c r="J11426" t="s">
        <v>7847</v>
      </c>
      <c r="K11426">
        <v>0</v>
      </c>
      <c r="L11426">
        <v>0</v>
      </c>
    </row>
    <row r="11427" spans="1:15" x14ac:dyDescent="0.25">
      <c r="A11427">
        <v>11422</v>
      </c>
      <c r="B11427" t="s">
        <v>36113</v>
      </c>
      <c r="C11427" t="s">
        <v>36114</v>
      </c>
      <c r="D11427" t="s">
        <v>399</v>
      </c>
      <c r="E11427" t="s">
        <v>24</v>
      </c>
      <c r="F11427">
        <v>1432112</v>
      </c>
      <c r="G11427">
        <v>1</v>
      </c>
      <c r="H11427" t="s">
        <v>36115</v>
      </c>
      <c r="I11427" t="s">
        <v>2000</v>
      </c>
      <c r="J11427" t="s">
        <v>427</v>
      </c>
      <c r="K11427">
        <v>0</v>
      </c>
      <c r="L11427">
        <v>0</v>
      </c>
    </row>
    <row r="11428" spans="1:15" x14ac:dyDescent="0.25">
      <c r="A11428">
        <v>11423</v>
      </c>
      <c r="B11428" t="s">
        <v>36116</v>
      </c>
      <c r="C11428" t="s">
        <v>36117</v>
      </c>
      <c r="D11428" t="s">
        <v>557</v>
      </c>
      <c r="E11428" t="s">
        <v>24</v>
      </c>
      <c r="F11428">
        <v>1432116</v>
      </c>
      <c r="G11428">
        <v>1</v>
      </c>
      <c r="H11428" t="s">
        <v>34351</v>
      </c>
      <c r="I11428" t="s">
        <v>34352</v>
      </c>
      <c r="J11428" t="s">
        <v>275</v>
      </c>
      <c r="K11428">
        <v>0</v>
      </c>
      <c r="L11428">
        <v>0</v>
      </c>
    </row>
    <row r="11429" spans="1:15" x14ac:dyDescent="0.25">
      <c r="A11429">
        <v>11424</v>
      </c>
      <c r="B11429" t="s">
        <v>36118</v>
      </c>
      <c r="C11429" t="s">
        <v>36119</v>
      </c>
      <c r="D11429" t="s">
        <v>399</v>
      </c>
      <c r="E11429" t="s">
        <v>41</v>
      </c>
      <c r="F11429">
        <v>1432106</v>
      </c>
      <c r="G11429">
        <v>1</v>
      </c>
      <c r="H11429" t="s">
        <v>629</v>
      </c>
      <c r="I11429" t="s">
        <v>36120</v>
      </c>
      <c r="J11429" t="s">
        <v>286</v>
      </c>
      <c r="K11429">
        <v>0</v>
      </c>
      <c r="L11429">
        <v>0</v>
      </c>
    </row>
    <row r="11430" spans="1:15" x14ac:dyDescent="0.25">
      <c r="A11430">
        <v>11425</v>
      </c>
      <c r="B11430" t="s">
        <v>36121</v>
      </c>
      <c r="C11430" t="s">
        <v>36122</v>
      </c>
      <c r="D11430" t="s">
        <v>399</v>
      </c>
      <c r="E11430" t="s">
        <v>24</v>
      </c>
      <c r="F11430">
        <v>1432112</v>
      </c>
      <c r="G11430">
        <v>1</v>
      </c>
      <c r="H11430" t="s">
        <v>36123</v>
      </c>
      <c r="I11430" t="s">
        <v>2000</v>
      </c>
      <c r="J11430" t="s">
        <v>427</v>
      </c>
      <c r="K11430">
        <v>1920</v>
      </c>
      <c r="L11430">
        <v>1920</v>
      </c>
      <c r="M11430" t="s">
        <v>2145</v>
      </c>
      <c r="N11430">
        <v>0</v>
      </c>
      <c r="O11430" t="s">
        <v>36124</v>
      </c>
    </row>
    <row r="11431" spans="1:15" x14ac:dyDescent="0.25">
      <c r="A11431">
        <v>11426</v>
      </c>
      <c r="B11431" t="s">
        <v>36125</v>
      </c>
      <c r="C11431" t="s">
        <v>36126</v>
      </c>
      <c r="D11431" t="s">
        <v>557</v>
      </c>
      <c r="E11431" t="s">
        <v>24</v>
      </c>
      <c r="F11431">
        <v>1432114</v>
      </c>
      <c r="G11431">
        <v>1</v>
      </c>
      <c r="H11431" t="s">
        <v>36127</v>
      </c>
      <c r="I11431" t="s">
        <v>36128</v>
      </c>
      <c r="J11431" t="s">
        <v>31684</v>
      </c>
      <c r="K11431">
        <v>0</v>
      </c>
      <c r="L11431">
        <v>0</v>
      </c>
    </row>
    <row r="11432" spans="1:15" x14ac:dyDescent="0.25">
      <c r="A11432">
        <v>11427</v>
      </c>
      <c r="B11432" t="s">
        <v>36129</v>
      </c>
      <c r="C11432" t="s">
        <v>36130</v>
      </c>
      <c r="D11432" t="s">
        <v>557</v>
      </c>
      <c r="E11432" t="s">
        <v>24</v>
      </c>
      <c r="F11432">
        <v>1432117</v>
      </c>
      <c r="G11432">
        <v>1</v>
      </c>
      <c r="H11432" t="s">
        <v>36131</v>
      </c>
      <c r="I11432" t="s">
        <v>34357</v>
      </c>
      <c r="J11432" t="s">
        <v>1494</v>
      </c>
      <c r="K11432">
        <v>0</v>
      </c>
      <c r="L11432">
        <v>0</v>
      </c>
    </row>
    <row r="11433" spans="1:15" x14ac:dyDescent="0.25">
      <c r="A11433">
        <v>11428</v>
      </c>
      <c r="B11433" t="s">
        <v>36132</v>
      </c>
      <c r="C11433" t="s">
        <v>36133</v>
      </c>
      <c r="D11433" t="s">
        <v>63</v>
      </c>
      <c r="E11433" t="s">
        <v>24</v>
      </c>
      <c r="F11433">
        <v>1432101</v>
      </c>
      <c r="G11433">
        <v>3</v>
      </c>
      <c r="H11433" t="s">
        <v>36134</v>
      </c>
      <c r="I11433" t="s">
        <v>36135</v>
      </c>
      <c r="J11433" t="s">
        <v>427</v>
      </c>
      <c r="K11433">
        <v>0</v>
      </c>
      <c r="L11433">
        <v>0</v>
      </c>
    </row>
    <row r="11434" spans="1:15" x14ac:dyDescent="0.25">
      <c r="A11434">
        <v>11429</v>
      </c>
      <c r="B11434" t="s">
        <v>36136</v>
      </c>
      <c r="C11434" t="s">
        <v>36137</v>
      </c>
      <c r="D11434" t="s">
        <v>557</v>
      </c>
      <c r="E11434" t="s">
        <v>41</v>
      </c>
      <c r="F11434">
        <v>1432118</v>
      </c>
      <c r="G11434">
        <v>1</v>
      </c>
      <c r="H11434" t="s">
        <v>34351</v>
      </c>
      <c r="I11434" t="s">
        <v>36138</v>
      </c>
      <c r="J11434" t="s">
        <v>858</v>
      </c>
      <c r="K11434">
        <v>2200</v>
      </c>
      <c r="L11434">
        <v>2200</v>
      </c>
      <c r="M11434" t="s">
        <v>4171</v>
      </c>
      <c r="N11434">
        <v>0</v>
      </c>
      <c r="O11434" t="s">
        <v>34353</v>
      </c>
    </row>
    <row r="11435" spans="1:15" x14ac:dyDescent="0.25">
      <c r="A11435">
        <v>11430</v>
      </c>
      <c r="B11435" t="s">
        <v>36139</v>
      </c>
      <c r="C11435" t="s">
        <v>36140</v>
      </c>
      <c r="D11435" t="s">
        <v>63</v>
      </c>
      <c r="E11435" t="s">
        <v>24</v>
      </c>
      <c r="F11435">
        <v>1432121</v>
      </c>
      <c r="G11435">
        <v>1</v>
      </c>
      <c r="H11435" t="s">
        <v>36141</v>
      </c>
      <c r="I11435" t="s">
        <v>36142</v>
      </c>
      <c r="J11435" t="s">
        <v>427</v>
      </c>
      <c r="K11435">
        <v>0</v>
      </c>
      <c r="L11435">
        <v>0</v>
      </c>
    </row>
    <row r="11436" spans="1:15" x14ac:dyDescent="0.25">
      <c r="A11436">
        <v>11431</v>
      </c>
      <c r="B11436" t="s">
        <v>36143</v>
      </c>
      <c r="C11436" t="s">
        <v>36144</v>
      </c>
      <c r="D11436" t="s">
        <v>557</v>
      </c>
      <c r="E11436" t="s">
        <v>41</v>
      </c>
      <c r="F11436">
        <v>1432118</v>
      </c>
      <c r="G11436">
        <v>1</v>
      </c>
      <c r="H11436" t="s">
        <v>36145</v>
      </c>
      <c r="I11436" t="s">
        <v>34357</v>
      </c>
      <c r="J11436" t="s">
        <v>11471</v>
      </c>
      <c r="K11436">
        <v>0</v>
      </c>
      <c r="L11436">
        <v>0</v>
      </c>
    </row>
    <row r="11437" spans="1:15" x14ac:dyDescent="0.25">
      <c r="A11437">
        <v>11432</v>
      </c>
      <c r="B11437" t="s">
        <v>36146</v>
      </c>
      <c r="C11437" t="s">
        <v>36147</v>
      </c>
      <c r="D11437" t="s">
        <v>399</v>
      </c>
      <c r="E11437" t="s">
        <v>41</v>
      </c>
      <c r="F11437">
        <v>1432106</v>
      </c>
      <c r="G11437">
        <v>1</v>
      </c>
      <c r="H11437" t="s">
        <v>36148</v>
      </c>
      <c r="I11437" t="s">
        <v>34294</v>
      </c>
      <c r="J11437" t="s">
        <v>1224</v>
      </c>
      <c r="K11437">
        <v>0</v>
      </c>
      <c r="L11437">
        <v>0</v>
      </c>
    </row>
    <row r="11438" spans="1:15" x14ac:dyDescent="0.25">
      <c r="A11438">
        <v>11433</v>
      </c>
      <c r="B11438" t="s">
        <v>36149</v>
      </c>
      <c r="C11438" t="s">
        <v>36150</v>
      </c>
      <c r="D11438" t="s">
        <v>399</v>
      </c>
      <c r="E11438" t="s">
        <v>41</v>
      </c>
      <c r="F11438">
        <v>1432118</v>
      </c>
      <c r="G11438">
        <v>1</v>
      </c>
      <c r="H11438" t="s">
        <v>41</v>
      </c>
      <c r="I11438" t="s">
        <v>34169</v>
      </c>
      <c r="J11438" t="s">
        <v>715</v>
      </c>
      <c r="K11438">
        <v>0</v>
      </c>
      <c r="L11438">
        <v>0</v>
      </c>
    </row>
    <row r="11439" spans="1:15" x14ac:dyDescent="0.25">
      <c r="A11439">
        <v>11434</v>
      </c>
      <c r="B11439" t="s">
        <v>36151</v>
      </c>
      <c r="C11439" t="s">
        <v>36152</v>
      </c>
      <c r="D11439" t="s">
        <v>552</v>
      </c>
      <c r="E11439" t="s">
        <v>24</v>
      </c>
      <c r="F11439">
        <v>1432101</v>
      </c>
      <c r="G11439">
        <v>6</v>
      </c>
      <c r="H11439" t="s">
        <v>36153</v>
      </c>
      <c r="I11439" t="s">
        <v>36154</v>
      </c>
      <c r="J11439" t="s">
        <v>427</v>
      </c>
      <c r="K11439">
        <v>0</v>
      </c>
      <c r="L11439">
        <v>0</v>
      </c>
    </row>
    <row r="11440" spans="1:15" x14ac:dyDescent="0.25">
      <c r="A11440">
        <v>11435</v>
      </c>
      <c r="B11440" t="s">
        <v>36155</v>
      </c>
      <c r="C11440" t="s">
        <v>36156</v>
      </c>
      <c r="D11440" t="s">
        <v>399</v>
      </c>
      <c r="E11440" t="s">
        <v>83</v>
      </c>
      <c r="F11440">
        <v>1432120</v>
      </c>
      <c r="G11440">
        <v>1</v>
      </c>
      <c r="H11440" t="s">
        <v>210</v>
      </c>
      <c r="I11440" t="s">
        <v>35664</v>
      </c>
      <c r="J11440" t="s">
        <v>737</v>
      </c>
      <c r="K11440">
        <v>0</v>
      </c>
      <c r="L11440">
        <v>0</v>
      </c>
    </row>
    <row r="11441" spans="1:15" x14ac:dyDescent="0.25">
      <c r="A11441">
        <v>11436</v>
      </c>
      <c r="B11441" t="s">
        <v>36157</v>
      </c>
      <c r="C11441" t="s">
        <v>36158</v>
      </c>
      <c r="D11441" t="s">
        <v>399</v>
      </c>
      <c r="E11441" t="s">
        <v>83</v>
      </c>
      <c r="F11441">
        <v>1432120</v>
      </c>
      <c r="G11441">
        <v>1</v>
      </c>
      <c r="H11441" t="s">
        <v>210</v>
      </c>
      <c r="I11441" t="s">
        <v>35664</v>
      </c>
      <c r="J11441" t="s">
        <v>541</v>
      </c>
      <c r="K11441">
        <v>0</v>
      </c>
      <c r="L11441">
        <v>0</v>
      </c>
    </row>
    <row r="11442" spans="1:15" x14ac:dyDescent="0.25">
      <c r="A11442">
        <v>11437</v>
      </c>
      <c r="B11442" t="s">
        <v>36159</v>
      </c>
      <c r="C11442" t="s">
        <v>36160</v>
      </c>
      <c r="D11442" t="s">
        <v>557</v>
      </c>
      <c r="E11442" t="s">
        <v>41</v>
      </c>
      <c r="F11442">
        <v>1432105</v>
      </c>
      <c r="G11442">
        <v>1</v>
      </c>
      <c r="H11442" t="s">
        <v>35706</v>
      </c>
      <c r="I11442" t="s">
        <v>36161</v>
      </c>
      <c r="J11442" t="s">
        <v>218</v>
      </c>
      <c r="K11442">
        <v>0</v>
      </c>
      <c r="L11442">
        <v>0</v>
      </c>
    </row>
    <row r="11443" spans="1:15" x14ac:dyDescent="0.25">
      <c r="A11443">
        <v>11438</v>
      </c>
      <c r="B11443" t="s">
        <v>36162</v>
      </c>
      <c r="C11443" t="s">
        <v>36163</v>
      </c>
      <c r="D11443" t="s">
        <v>399</v>
      </c>
      <c r="E11443" t="s">
        <v>83</v>
      </c>
      <c r="F11443">
        <v>1432107</v>
      </c>
      <c r="G11443">
        <v>1</v>
      </c>
      <c r="H11443" t="s">
        <v>1002</v>
      </c>
      <c r="I11443" t="s">
        <v>3758</v>
      </c>
      <c r="J11443" t="s">
        <v>1002</v>
      </c>
      <c r="K11443">
        <v>0</v>
      </c>
      <c r="L11443">
        <v>0</v>
      </c>
    </row>
    <row r="11444" spans="1:15" x14ac:dyDescent="0.25">
      <c r="A11444">
        <v>11439</v>
      </c>
      <c r="B11444" t="s">
        <v>36164</v>
      </c>
      <c r="C11444" t="s">
        <v>36165</v>
      </c>
      <c r="D11444" t="s">
        <v>399</v>
      </c>
      <c r="E11444" t="s">
        <v>24</v>
      </c>
      <c r="F11444">
        <v>1432107</v>
      </c>
      <c r="G11444">
        <v>1</v>
      </c>
      <c r="H11444" t="s">
        <v>36166</v>
      </c>
      <c r="I11444" t="s">
        <v>3758</v>
      </c>
      <c r="J11444" t="s">
        <v>2693</v>
      </c>
      <c r="K11444">
        <v>0</v>
      </c>
      <c r="L11444">
        <v>0</v>
      </c>
    </row>
    <row r="11445" spans="1:15" x14ac:dyDescent="0.25">
      <c r="A11445">
        <v>11440</v>
      </c>
      <c r="B11445" t="s">
        <v>36167</v>
      </c>
      <c r="C11445" t="s">
        <v>36168</v>
      </c>
      <c r="D11445" t="s">
        <v>399</v>
      </c>
      <c r="E11445" t="s">
        <v>24</v>
      </c>
      <c r="F11445">
        <v>1432107</v>
      </c>
      <c r="G11445">
        <v>1</v>
      </c>
      <c r="H11445" t="s">
        <v>36169</v>
      </c>
      <c r="I11445" t="s">
        <v>3758</v>
      </c>
      <c r="J11445" t="s">
        <v>14536</v>
      </c>
      <c r="K11445">
        <v>0</v>
      </c>
      <c r="L11445">
        <v>0</v>
      </c>
    </row>
    <row r="11446" spans="1:15" x14ac:dyDescent="0.25">
      <c r="A11446">
        <v>11441</v>
      </c>
      <c r="B11446" t="s">
        <v>36170</v>
      </c>
      <c r="C11446" t="s">
        <v>36171</v>
      </c>
      <c r="D11446" t="s">
        <v>399</v>
      </c>
      <c r="E11446" t="s">
        <v>41</v>
      </c>
      <c r="F11446">
        <v>1432119</v>
      </c>
      <c r="G11446">
        <v>1</v>
      </c>
      <c r="H11446" t="s">
        <v>14252</v>
      </c>
      <c r="I11446" t="s">
        <v>3758</v>
      </c>
      <c r="J11446" t="s">
        <v>774</v>
      </c>
      <c r="K11446">
        <v>0</v>
      </c>
      <c r="L11446">
        <v>0</v>
      </c>
    </row>
    <row r="11447" spans="1:15" x14ac:dyDescent="0.25">
      <c r="A11447">
        <v>11442</v>
      </c>
      <c r="B11447" t="s">
        <v>36172</v>
      </c>
      <c r="C11447" t="s">
        <v>36173</v>
      </c>
      <c r="D11447" t="s">
        <v>552</v>
      </c>
      <c r="E11447" t="s">
        <v>83</v>
      </c>
      <c r="F11447">
        <v>1432103</v>
      </c>
      <c r="G11447">
        <v>3</v>
      </c>
      <c r="H11447" t="s">
        <v>36174</v>
      </c>
      <c r="I11447" t="s">
        <v>36175</v>
      </c>
      <c r="J11447" t="s">
        <v>5490</v>
      </c>
      <c r="K11447">
        <v>0</v>
      </c>
      <c r="L11447">
        <v>0</v>
      </c>
    </row>
    <row r="11448" spans="1:15" x14ac:dyDescent="0.25">
      <c r="A11448">
        <v>11443</v>
      </c>
      <c r="B11448" t="s">
        <v>36176</v>
      </c>
      <c r="C11448" t="s">
        <v>36177</v>
      </c>
      <c r="D11448" t="s">
        <v>552</v>
      </c>
      <c r="E11448" t="s">
        <v>24</v>
      </c>
      <c r="F11448">
        <v>1432112</v>
      </c>
      <c r="G11448">
        <v>11</v>
      </c>
      <c r="H11448" t="s">
        <v>36178</v>
      </c>
      <c r="I11448" t="s">
        <v>36179</v>
      </c>
      <c r="J11448" t="s">
        <v>15453</v>
      </c>
      <c r="K11448">
        <v>0</v>
      </c>
      <c r="L11448">
        <v>0</v>
      </c>
    </row>
    <row r="11449" spans="1:15" x14ac:dyDescent="0.25">
      <c r="A11449">
        <v>11444</v>
      </c>
      <c r="B11449" t="s">
        <v>36180</v>
      </c>
      <c r="C11449" t="s">
        <v>36181</v>
      </c>
      <c r="D11449" t="s">
        <v>399</v>
      </c>
      <c r="E11449" t="s">
        <v>24</v>
      </c>
      <c r="F11449">
        <v>1432121</v>
      </c>
      <c r="G11449">
        <v>1</v>
      </c>
      <c r="H11449" t="s">
        <v>36182</v>
      </c>
      <c r="I11449" t="s">
        <v>2000</v>
      </c>
      <c r="J11449" t="s">
        <v>427</v>
      </c>
      <c r="K11449">
        <v>0</v>
      </c>
      <c r="L11449">
        <v>0</v>
      </c>
    </row>
    <row r="11450" spans="1:15" x14ac:dyDescent="0.25">
      <c r="A11450">
        <v>11445</v>
      </c>
      <c r="B11450" t="s">
        <v>36183</v>
      </c>
      <c r="C11450" t="s">
        <v>36184</v>
      </c>
      <c r="D11450" t="s">
        <v>399</v>
      </c>
      <c r="E11450" t="s">
        <v>24</v>
      </c>
      <c r="F11450">
        <v>1432112</v>
      </c>
      <c r="G11450">
        <v>1</v>
      </c>
      <c r="H11450" t="s">
        <v>36185</v>
      </c>
      <c r="I11450" t="s">
        <v>2000</v>
      </c>
      <c r="J11450" t="s">
        <v>488</v>
      </c>
      <c r="K11450">
        <v>580</v>
      </c>
      <c r="L11450">
        <v>580</v>
      </c>
      <c r="M11450" t="s">
        <v>2145</v>
      </c>
      <c r="N11450">
        <v>-470</v>
      </c>
      <c r="O11450" t="s">
        <v>36186</v>
      </c>
    </row>
    <row r="11451" spans="1:15" x14ac:dyDescent="0.25">
      <c r="A11451">
        <v>11446</v>
      </c>
      <c r="B11451" t="s">
        <v>36187</v>
      </c>
      <c r="C11451" t="s">
        <v>36188</v>
      </c>
      <c r="D11451" t="s">
        <v>557</v>
      </c>
      <c r="E11451" t="s">
        <v>24</v>
      </c>
      <c r="F11451">
        <v>1432116</v>
      </c>
      <c r="G11451">
        <v>1</v>
      </c>
      <c r="H11451" t="s">
        <v>36189</v>
      </c>
      <c r="I11451" t="s">
        <v>34357</v>
      </c>
      <c r="J11451" t="s">
        <v>1957</v>
      </c>
      <c r="K11451">
        <v>0</v>
      </c>
      <c r="L11451">
        <v>0</v>
      </c>
    </row>
    <row r="11452" spans="1:15" x14ac:dyDescent="0.25">
      <c r="A11452">
        <v>11447</v>
      </c>
      <c r="B11452" t="s">
        <v>36190</v>
      </c>
      <c r="C11452" t="s">
        <v>36191</v>
      </c>
      <c r="D11452" t="s">
        <v>63</v>
      </c>
      <c r="E11452" t="s">
        <v>24</v>
      </c>
      <c r="F11452">
        <v>1432121</v>
      </c>
      <c r="G11452">
        <v>1</v>
      </c>
      <c r="H11452" t="s">
        <v>36192</v>
      </c>
      <c r="I11452" t="s">
        <v>3758</v>
      </c>
      <c r="J11452" t="s">
        <v>427</v>
      </c>
      <c r="K11452">
        <v>0</v>
      </c>
      <c r="L11452">
        <v>0</v>
      </c>
    </row>
    <row r="11453" spans="1:15" x14ac:dyDescent="0.25">
      <c r="A11453">
        <v>11448</v>
      </c>
      <c r="B11453" t="s">
        <v>36193</v>
      </c>
      <c r="C11453" t="s">
        <v>36194</v>
      </c>
      <c r="D11453" t="s">
        <v>557</v>
      </c>
      <c r="E11453" t="s">
        <v>41</v>
      </c>
      <c r="F11453">
        <v>1432118</v>
      </c>
      <c r="G11453">
        <v>1</v>
      </c>
      <c r="H11453" t="s">
        <v>36195</v>
      </c>
      <c r="I11453" t="s">
        <v>34357</v>
      </c>
      <c r="J11453" t="s">
        <v>293</v>
      </c>
      <c r="K11453">
        <v>0</v>
      </c>
      <c r="L11453">
        <v>0</v>
      </c>
    </row>
    <row r="11454" spans="1:15" x14ac:dyDescent="0.25">
      <c r="A11454">
        <v>11449</v>
      </c>
      <c r="B11454" t="s">
        <v>36196</v>
      </c>
      <c r="C11454" t="s">
        <v>36197</v>
      </c>
      <c r="D11454" t="s">
        <v>399</v>
      </c>
      <c r="E11454" t="s">
        <v>24</v>
      </c>
      <c r="F11454">
        <v>1432104</v>
      </c>
      <c r="G11454">
        <v>1</v>
      </c>
      <c r="H11454" t="s">
        <v>36198</v>
      </c>
      <c r="I11454" t="s">
        <v>3758</v>
      </c>
      <c r="J11454" t="s">
        <v>870</v>
      </c>
      <c r="K11454">
        <v>0</v>
      </c>
      <c r="L11454">
        <v>0</v>
      </c>
    </row>
    <row r="11455" spans="1:15" x14ac:dyDescent="0.25">
      <c r="A11455">
        <v>11450</v>
      </c>
      <c r="B11455" t="s">
        <v>36199</v>
      </c>
      <c r="C11455" t="s">
        <v>36200</v>
      </c>
      <c r="D11455" t="s">
        <v>399</v>
      </c>
      <c r="E11455" t="s">
        <v>24</v>
      </c>
      <c r="F11455">
        <v>1432114</v>
      </c>
      <c r="G11455">
        <v>1</v>
      </c>
      <c r="H11455" t="s">
        <v>36201</v>
      </c>
      <c r="I11455" t="s">
        <v>2000</v>
      </c>
      <c r="J11455" t="s">
        <v>427</v>
      </c>
      <c r="K11455">
        <v>0</v>
      </c>
      <c r="L11455">
        <v>0</v>
      </c>
    </row>
    <row r="11456" spans="1:15" x14ac:dyDescent="0.25">
      <c r="A11456">
        <v>11451</v>
      </c>
      <c r="B11456" t="s">
        <v>36202</v>
      </c>
      <c r="C11456" t="s">
        <v>36203</v>
      </c>
      <c r="D11456" t="s">
        <v>172</v>
      </c>
      <c r="E11456" t="s">
        <v>24</v>
      </c>
      <c r="F11456">
        <v>1432102</v>
      </c>
      <c r="G11456">
        <v>1</v>
      </c>
      <c r="H11456" t="s">
        <v>36204</v>
      </c>
      <c r="I11456" t="s">
        <v>3758</v>
      </c>
      <c r="J11456" t="s">
        <v>497</v>
      </c>
      <c r="K11456">
        <v>0</v>
      </c>
      <c r="L11456">
        <v>0</v>
      </c>
    </row>
    <row r="11457" spans="1:15" x14ac:dyDescent="0.25">
      <c r="A11457">
        <v>11452</v>
      </c>
      <c r="B11457" t="s">
        <v>36205</v>
      </c>
      <c r="C11457" t="s">
        <v>36206</v>
      </c>
      <c r="D11457" t="s">
        <v>557</v>
      </c>
      <c r="E11457" t="s">
        <v>83</v>
      </c>
      <c r="F11457">
        <v>1432109</v>
      </c>
      <c r="G11457">
        <v>1</v>
      </c>
      <c r="H11457" t="s">
        <v>8349</v>
      </c>
      <c r="I11457" t="s">
        <v>36207</v>
      </c>
      <c r="J11457" t="s">
        <v>1290</v>
      </c>
      <c r="K11457">
        <v>360</v>
      </c>
      <c r="L11457">
        <v>360</v>
      </c>
      <c r="M11457" t="s">
        <v>560</v>
      </c>
      <c r="N11457">
        <v>0</v>
      </c>
      <c r="O11457" t="s">
        <v>36208</v>
      </c>
    </row>
    <row r="11458" spans="1:15" x14ac:dyDescent="0.25">
      <c r="A11458">
        <v>11453</v>
      </c>
      <c r="B11458" t="s">
        <v>36209</v>
      </c>
      <c r="C11458" t="s">
        <v>36210</v>
      </c>
      <c r="D11458" t="s">
        <v>557</v>
      </c>
      <c r="E11458" t="s">
        <v>24</v>
      </c>
      <c r="F11458">
        <v>1432107</v>
      </c>
      <c r="G11458">
        <v>1</v>
      </c>
      <c r="H11458" t="s">
        <v>8349</v>
      </c>
      <c r="I11458" t="s">
        <v>34352</v>
      </c>
      <c r="J11458" t="s">
        <v>1603</v>
      </c>
      <c r="K11458">
        <v>0</v>
      </c>
      <c r="L11458">
        <v>0</v>
      </c>
    </row>
    <row r="11459" spans="1:15" x14ac:dyDescent="0.25">
      <c r="A11459">
        <v>11454</v>
      </c>
      <c r="B11459" t="s">
        <v>36211</v>
      </c>
      <c r="C11459" t="s">
        <v>36212</v>
      </c>
      <c r="D11459" t="s">
        <v>399</v>
      </c>
      <c r="E11459" t="s">
        <v>83</v>
      </c>
      <c r="F11459">
        <v>1432109</v>
      </c>
      <c r="G11459">
        <v>1</v>
      </c>
      <c r="H11459" t="s">
        <v>36213</v>
      </c>
      <c r="I11459" t="s">
        <v>3758</v>
      </c>
      <c r="J11459" t="s">
        <v>2128</v>
      </c>
      <c r="K11459">
        <v>0</v>
      </c>
      <c r="L11459">
        <v>0</v>
      </c>
    </row>
    <row r="11460" spans="1:15" x14ac:dyDescent="0.25">
      <c r="A11460">
        <v>11455</v>
      </c>
      <c r="B11460" t="s">
        <v>36214</v>
      </c>
      <c r="C11460" t="s">
        <v>36215</v>
      </c>
      <c r="D11460" t="s">
        <v>399</v>
      </c>
      <c r="E11460" t="s">
        <v>41</v>
      </c>
      <c r="F11460">
        <v>1432119</v>
      </c>
      <c r="G11460">
        <v>1</v>
      </c>
      <c r="H11460" t="s">
        <v>178</v>
      </c>
      <c r="I11460" t="s">
        <v>2000</v>
      </c>
      <c r="J11460" t="s">
        <v>1592</v>
      </c>
      <c r="K11460">
        <v>0</v>
      </c>
      <c r="L11460">
        <v>0</v>
      </c>
    </row>
    <row r="11461" spans="1:15" x14ac:dyDescent="0.25">
      <c r="A11461">
        <v>11456</v>
      </c>
      <c r="B11461" t="s">
        <v>36216</v>
      </c>
      <c r="C11461" t="s">
        <v>36217</v>
      </c>
      <c r="D11461" t="s">
        <v>557</v>
      </c>
      <c r="E11461" t="s">
        <v>41</v>
      </c>
      <c r="F11461">
        <v>1432119</v>
      </c>
      <c r="G11461">
        <v>1</v>
      </c>
      <c r="H11461" t="s">
        <v>27164</v>
      </c>
      <c r="I11461" t="s">
        <v>36218</v>
      </c>
      <c r="J11461" t="s">
        <v>1425</v>
      </c>
      <c r="K11461">
        <v>0</v>
      </c>
      <c r="L11461">
        <v>0</v>
      </c>
    </row>
    <row r="11462" spans="1:15" x14ac:dyDescent="0.25">
      <c r="A11462">
        <v>11457</v>
      </c>
      <c r="B11462" t="s">
        <v>36219</v>
      </c>
      <c r="C11462" t="s">
        <v>36220</v>
      </c>
      <c r="D11462" t="s">
        <v>557</v>
      </c>
      <c r="E11462" t="s">
        <v>41</v>
      </c>
      <c r="F11462">
        <v>1432119</v>
      </c>
      <c r="G11462">
        <v>1</v>
      </c>
      <c r="H11462" t="s">
        <v>36221</v>
      </c>
      <c r="I11462" t="s">
        <v>36222</v>
      </c>
      <c r="J11462" t="s">
        <v>16870</v>
      </c>
      <c r="K11462">
        <v>0</v>
      </c>
      <c r="L11462">
        <v>0</v>
      </c>
    </row>
    <row r="11463" spans="1:15" x14ac:dyDescent="0.25">
      <c r="A11463">
        <v>11458</v>
      </c>
      <c r="B11463" t="s">
        <v>36223</v>
      </c>
      <c r="C11463" t="s">
        <v>36224</v>
      </c>
      <c r="D11463" t="s">
        <v>557</v>
      </c>
      <c r="E11463" t="s">
        <v>41</v>
      </c>
      <c r="F11463">
        <v>1432119</v>
      </c>
      <c r="G11463">
        <v>1</v>
      </c>
      <c r="H11463" t="s">
        <v>8349</v>
      </c>
      <c r="I11463" t="s">
        <v>36225</v>
      </c>
      <c r="J11463" t="s">
        <v>774</v>
      </c>
      <c r="K11463">
        <v>0</v>
      </c>
      <c r="L11463">
        <v>0</v>
      </c>
    </row>
    <row r="11464" spans="1:15" x14ac:dyDescent="0.25">
      <c r="A11464">
        <v>11459</v>
      </c>
      <c r="B11464" t="s">
        <v>36226</v>
      </c>
      <c r="C11464" t="s">
        <v>36227</v>
      </c>
      <c r="D11464" t="s">
        <v>557</v>
      </c>
      <c r="E11464" t="s">
        <v>83</v>
      </c>
      <c r="F11464">
        <v>1432103</v>
      </c>
      <c r="G11464">
        <v>1</v>
      </c>
      <c r="H11464" t="s">
        <v>36228</v>
      </c>
      <c r="I11464" t="s">
        <v>36229</v>
      </c>
      <c r="J11464" t="s">
        <v>554</v>
      </c>
      <c r="K11464">
        <v>0</v>
      </c>
      <c r="L11464">
        <v>0</v>
      </c>
    </row>
    <row r="11465" spans="1:15" x14ac:dyDescent="0.25">
      <c r="A11465">
        <v>11460</v>
      </c>
      <c r="B11465" t="s">
        <v>36230</v>
      </c>
      <c r="C11465" t="s">
        <v>36231</v>
      </c>
      <c r="D11465" t="s">
        <v>63</v>
      </c>
      <c r="E11465" t="s">
        <v>24</v>
      </c>
      <c r="F11465">
        <v>1432121</v>
      </c>
      <c r="G11465">
        <v>3</v>
      </c>
      <c r="H11465" t="s">
        <v>32779</v>
      </c>
      <c r="I11465" t="s">
        <v>36232</v>
      </c>
      <c r="J11465" t="s">
        <v>427</v>
      </c>
      <c r="K11465">
        <v>0</v>
      </c>
      <c r="L11465">
        <v>0</v>
      </c>
    </row>
    <row r="11466" spans="1:15" x14ac:dyDescent="0.25">
      <c r="A11466">
        <v>11461</v>
      </c>
      <c r="B11466" t="s">
        <v>36233</v>
      </c>
      <c r="C11466" t="s">
        <v>36234</v>
      </c>
      <c r="D11466" t="s">
        <v>557</v>
      </c>
      <c r="E11466" t="s">
        <v>24</v>
      </c>
      <c r="F11466">
        <v>1432107</v>
      </c>
      <c r="G11466">
        <v>1</v>
      </c>
      <c r="H11466" t="s">
        <v>8349</v>
      </c>
      <c r="I11466" t="s">
        <v>36207</v>
      </c>
      <c r="J11466" t="s">
        <v>1187</v>
      </c>
      <c r="K11466">
        <v>0</v>
      </c>
      <c r="L11466">
        <v>0</v>
      </c>
    </row>
    <row r="11467" spans="1:15" x14ac:dyDescent="0.25">
      <c r="A11467">
        <v>11462</v>
      </c>
      <c r="B11467" t="s">
        <v>36235</v>
      </c>
      <c r="C11467" t="s">
        <v>36236</v>
      </c>
      <c r="D11467" t="s">
        <v>399</v>
      </c>
      <c r="E11467" t="s">
        <v>41</v>
      </c>
      <c r="F11467">
        <v>1432118</v>
      </c>
      <c r="G11467">
        <v>1</v>
      </c>
      <c r="H11467" t="s">
        <v>41</v>
      </c>
      <c r="I11467" t="s">
        <v>34169</v>
      </c>
      <c r="J11467" t="s">
        <v>695</v>
      </c>
      <c r="K11467">
        <v>0</v>
      </c>
      <c r="L11467">
        <v>0</v>
      </c>
    </row>
    <row r="11468" spans="1:15" x14ac:dyDescent="0.25">
      <c r="A11468">
        <v>11463</v>
      </c>
      <c r="B11468" t="s">
        <v>36237</v>
      </c>
      <c r="C11468" t="s">
        <v>36238</v>
      </c>
      <c r="D11468" t="s">
        <v>557</v>
      </c>
      <c r="E11468" t="s">
        <v>24</v>
      </c>
      <c r="F11468">
        <v>1432102</v>
      </c>
      <c r="G11468">
        <v>1</v>
      </c>
      <c r="H11468" t="s">
        <v>35882</v>
      </c>
      <c r="I11468" t="s">
        <v>36239</v>
      </c>
      <c r="J11468" t="s">
        <v>497</v>
      </c>
      <c r="K11468">
        <v>0</v>
      </c>
      <c r="L11468">
        <v>0</v>
      </c>
    </row>
    <row r="11469" spans="1:15" x14ac:dyDescent="0.25">
      <c r="A11469">
        <v>11464</v>
      </c>
      <c r="B11469" t="s">
        <v>36240</v>
      </c>
      <c r="C11469" t="s">
        <v>36241</v>
      </c>
      <c r="D11469" t="s">
        <v>557</v>
      </c>
      <c r="E11469" t="s">
        <v>83</v>
      </c>
      <c r="F11469">
        <v>1432108</v>
      </c>
      <c r="G11469">
        <v>1</v>
      </c>
      <c r="H11469" t="s">
        <v>36228</v>
      </c>
      <c r="I11469" t="s">
        <v>36242</v>
      </c>
      <c r="J11469" t="s">
        <v>1307</v>
      </c>
      <c r="K11469">
        <v>720</v>
      </c>
      <c r="L11469">
        <v>720</v>
      </c>
      <c r="M11469" t="s">
        <v>560</v>
      </c>
      <c r="N11469">
        <v>0</v>
      </c>
      <c r="O11469" t="s">
        <v>36243</v>
      </c>
    </row>
    <row r="11470" spans="1:15" x14ac:dyDescent="0.25">
      <c r="A11470">
        <v>11465</v>
      </c>
      <c r="B11470" t="s">
        <v>36244</v>
      </c>
      <c r="C11470" t="s">
        <v>36245</v>
      </c>
      <c r="D11470" t="s">
        <v>399</v>
      </c>
      <c r="E11470" t="s">
        <v>83</v>
      </c>
      <c r="F11470">
        <v>1432108</v>
      </c>
      <c r="G11470">
        <v>1</v>
      </c>
      <c r="H11470" t="s">
        <v>34168</v>
      </c>
      <c r="I11470" t="s">
        <v>36246</v>
      </c>
      <c r="J11470" t="s">
        <v>12149</v>
      </c>
      <c r="K11470">
        <v>0</v>
      </c>
      <c r="L11470">
        <v>0</v>
      </c>
    </row>
    <row r="11471" spans="1:15" x14ac:dyDescent="0.25">
      <c r="A11471">
        <v>11466</v>
      </c>
      <c r="B11471" t="s">
        <v>36247</v>
      </c>
      <c r="C11471" t="s">
        <v>36248</v>
      </c>
      <c r="D11471" t="s">
        <v>557</v>
      </c>
      <c r="E11471" t="s">
        <v>83</v>
      </c>
      <c r="F11471">
        <v>1432108</v>
      </c>
      <c r="G11471">
        <v>1</v>
      </c>
      <c r="H11471" t="s">
        <v>36249</v>
      </c>
      <c r="I11471" t="s">
        <v>36250</v>
      </c>
      <c r="J11471" t="s">
        <v>318</v>
      </c>
      <c r="K11471">
        <v>0</v>
      </c>
      <c r="L11471">
        <v>0</v>
      </c>
    </row>
    <row r="11472" spans="1:15" x14ac:dyDescent="0.25">
      <c r="A11472">
        <v>11467</v>
      </c>
      <c r="B11472" t="s">
        <v>36251</v>
      </c>
      <c r="C11472" t="s">
        <v>36252</v>
      </c>
      <c r="D11472" t="s">
        <v>399</v>
      </c>
      <c r="E11472" t="s">
        <v>41</v>
      </c>
      <c r="F11472">
        <v>1432118</v>
      </c>
      <c r="G11472">
        <v>1</v>
      </c>
      <c r="H11472" t="s">
        <v>41</v>
      </c>
      <c r="I11472" t="s">
        <v>34169</v>
      </c>
      <c r="J11472" t="s">
        <v>293</v>
      </c>
      <c r="K11472">
        <v>0</v>
      </c>
      <c r="L11472">
        <v>0</v>
      </c>
    </row>
    <row r="11473" spans="1:15" x14ac:dyDescent="0.25">
      <c r="A11473">
        <v>11468</v>
      </c>
      <c r="B11473" t="s">
        <v>36253</v>
      </c>
      <c r="C11473" t="s">
        <v>36254</v>
      </c>
      <c r="D11473" t="s">
        <v>399</v>
      </c>
      <c r="E11473" t="s">
        <v>83</v>
      </c>
      <c r="F11473">
        <v>1432120</v>
      </c>
      <c r="G11473">
        <v>1</v>
      </c>
      <c r="H11473" t="s">
        <v>210</v>
      </c>
      <c r="I11473" t="s">
        <v>35683</v>
      </c>
      <c r="J11473" t="s">
        <v>11542</v>
      </c>
      <c r="K11473">
        <v>0</v>
      </c>
      <c r="L11473">
        <v>0</v>
      </c>
    </row>
    <row r="11474" spans="1:15" x14ac:dyDescent="0.25">
      <c r="A11474">
        <v>11469</v>
      </c>
      <c r="B11474" t="s">
        <v>36255</v>
      </c>
      <c r="C11474" t="s">
        <v>36256</v>
      </c>
      <c r="D11474" t="s">
        <v>399</v>
      </c>
      <c r="E11474" t="s">
        <v>24</v>
      </c>
      <c r="F11474">
        <v>1432104</v>
      </c>
      <c r="G11474">
        <v>1</v>
      </c>
      <c r="H11474" t="s">
        <v>1858</v>
      </c>
      <c r="I11474" t="s">
        <v>36257</v>
      </c>
      <c r="J11474" t="s">
        <v>1858</v>
      </c>
      <c r="K11474">
        <v>50</v>
      </c>
      <c r="L11474">
        <v>50</v>
      </c>
      <c r="M11474" t="s">
        <v>2145</v>
      </c>
      <c r="N11474">
        <v>-100</v>
      </c>
      <c r="O11474" t="s">
        <v>35730</v>
      </c>
    </row>
    <row r="11475" spans="1:15" x14ac:dyDescent="0.25">
      <c r="A11475">
        <v>11470</v>
      </c>
      <c r="B11475" t="s">
        <v>36258</v>
      </c>
      <c r="C11475" t="s">
        <v>36259</v>
      </c>
      <c r="D11475" t="s">
        <v>552</v>
      </c>
      <c r="E11475" t="s">
        <v>83</v>
      </c>
      <c r="F11475">
        <v>1432108</v>
      </c>
      <c r="G11475">
        <v>3</v>
      </c>
      <c r="H11475" t="s">
        <v>36260</v>
      </c>
      <c r="I11475" t="s">
        <v>36261</v>
      </c>
      <c r="J11475" t="s">
        <v>83</v>
      </c>
      <c r="K11475">
        <v>0</v>
      </c>
      <c r="L11475">
        <v>0</v>
      </c>
    </row>
    <row r="11476" spans="1:15" x14ac:dyDescent="0.25">
      <c r="A11476">
        <v>11471</v>
      </c>
      <c r="B11476" t="s">
        <v>36262</v>
      </c>
      <c r="C11476" t="s">
        <v>36263</v>
      </c>
      <c r="D11476" t="s">
        <v>552</v>
      </c>
      <c r="E11476" t="s">
        <v>24</v>
      </c>
      <c r="F11476">
        <v>1432112</v>
      </c>
      <c r="G11476">
        <v>4</v>
      </c>
      <c r="H11476" t="s">
        <v>36264</v>
      </c>
      <c r="I11476" t="s">
        <v>36265</v>
      </c>
      <c r="J11476" t="s">
        <v>1264</v>
      </c>
      <c r="K11476">
        <v>0</v>
      </c>
      <c r="L11476">
        <v>0</v>
      </c>
    </row>
    <row r="11477" spans="1:15" x14ac:dyDescent="0.25">
      <c r="A11477">
        <v>11472</v>
      </c>
      <c r="B11477" t="s">
        <v>36266</v>
      </c>
      <c r="C11477" t="s">
        <v>36267</v>
      </c>
      <c r="D11477" t="s">
        <v>399</v>
      </c>
      <c r="E11477" t="s">
        <v>83</v>
      </c>
      <c r="F11477">
        <v>1432107</v>
      </c>
      <c r="G11477">
        <v>1</v>
      </c>
      <c r="H11477" t="s">
        <v>36268</v>
      </c>
      <c r="I11477" t="s">
        <v>2000</v>
      </c>
      <c r="J11477" t="s">
        <v>11555</v>
      </c>
      <c r="K11477">
        <v>0</v>
      </c>
      <c r="L11477">
        <v>0</v>
      </c>
    </row>
    <row r="11478" spans="1:15" x14ac:dyDescent="0.25">
      <c r="A11478">
        <v>11473</v>
      </c>
      <c r="B11478" t="s">
        <v>36269</v>
      </c>
      <c r="C11478" t="s">
        <v>36270</v>
      </c>
      <c r="D11478" t="s">
        <v>557</v>
      </c>
      <c r="E11478" t="s">
        <v>24</v>
      </c>
      <c r="F11478">
        <v>1432116</v>
      </c>
      <c r="G11478">
        <v>1</v>
      </c>
      <c r="H11478" t="s">
        <v>36131</v>
      </c>
      <c r="I11478" t="s">
        <v>34357</v>
      </c>
      <c r="J11478" t="s">
        <v>2248</v>
      </c>
      <c r="K11478">
        <v>0</v>
      </c>
      <c r="L11478">
        <v>0</v>
      </c>
    </row>
    <row r="11479" spans="1:15" x14ac:dyDescent="0.25">
      <c r="A11479">
        <v>11474</v>
      </c>
      <c r="B11479" t="s">
        <v>36271</v>
      </c>
      <c r="C11479" t="s">
        <v>36272</v>
      </c>
      <c r="D11479" t="s">
        <v>399</v>
      </c>
      <c r="E11479" t="s">
        <v>41</v>
      </c>
      <c r="F11479">
        <v>1432106</v>
      </c>
      <c r="G11479">
        <v>1</v>
      </c>
      <c r="H11479" t="s">
        <v>36273</v>
      </c>
      <c r="I11479" t="s">
        <v>34294</v>
      </c>
      <c r="J11479" t="s">
        <v>625</v>
      </c>
      <c r="K11479">
        <v>0</v>
      </c>
      <c r="L11479">
        <v>0</v>
      </c>
    </row>
    <row r="11480" spans="1:15" x14ac:dyDescent="0.25">
      <c r="A11480">
        <v>11475</v>
      </c>
      <c r="B11480" t="s">
        <v>36274</v>
      </c>
      <c r="C11480" t="s">
        <v>36275</v>
      </c>
      <c r="D11480" t="s">
        <v>399</v>
      </c>
      <c r="E11480" t="s">
        <v>41</v>
      </c>
      <c r="F11480">
        <v>1432106</v>
      </c>
      <c r="G11480">
        <v>1</v>
      </c>
      <c r="H11480" t="s">
        <v>664</v>
      </c>
      <c r="I11480" t="s">
        <v>34294</v>
      </c>
      <c r="J11480" t="s">
        <v>664</v>
      </c>
      <c r="K11480">
        <v>0</v>
      </c>
      <c r="L11480">
        <v>0</v>
      </c>
    </row>
    <row r="11481" spans="1:15" x14ac:dyDescent="0.25">
      <c r="A11481">
        <v>11476</v>
      </c>
      <c r="B11481" t="s">
        <v>36276</v>
      </c>
      <c r="C11481" t="s">
        <v>36277</v>
      </c>
      <c r="D11481" t="s">
        <v>399</v>
      </c>
      <c r="E11481" t="s">
        <v>24</v>
      </c>
      <c r="F11481">
        <v>1432101</v>
      </c>
      <c r="G11481">
        <v>1</v>
      </c>
      <c r="H11481" t="s">
        <v>1277</v>
      </c>
      <c r="I11481" t="s">
        <v>2000</v>
      </c>
      <c r="J11481" t="s">
        <v>875</v>
      </c>
      <c r="K11481">
        <v>0</v>
      </c>
      <c r="L11481">
        <v>0</v>
      </c>
    </row>
    <row r="11482" spans="1:15" x14ac:dyDescent="0.25">
      <c r="A11482">
        <v>11477</v>
      </c>
      <c r="B11482" t="s">
        <v>36278</v>
      </c>
      <c r="C11482" t="s">
        <v>36279</v>
      </c>
      <c r="D11482" t="s">
        <v>63</v>
      </c>
      <c r="E11482" t="s">
        <v>24</v>
      </c>
      <c r="F11482">
        <v>1432121</v>
      </c>
      <c r="G11482">
        <v>3</v>
      </c>
      <c r="H11482" t="s">
        <v>32779</v>
      </c>
      <c r="I11482" t="s">
        <v>34774</v>
      </c>
      <c r="J11482" t="s">
        <v>427</v>
      </c>
      <c r="K11482">
        <v>0</v>
      </c>
      <c r="L11482">
        <v>0</v>
      </c>
    </row>
    <row r="11483" spans="1:15" x14ac:dyDescent="0.25">
      <c r="A11483">
        <v>11478</v>
      </c>
      <c r="B11483" t="s">
        <v>36280</v>
      </c>
      <c r="C11483" t="s">
        <v>36281</v>
      </c>
      <c r="D11483" t="s">
        <v>399</v>
      </c>
      <c r="E11483" t="s">
        <v>24</v>
      </c>
      <c r="F11483">
        <v>1432101</v>
      </c>
      <c r="G11483">
        <v>1</v>
      </c>
      <c r="H11483" t="s">
        <v>36282</v>
      </c>
      <c r="I11483" t="s">
        <v>2000</v>
      </c>
      <c r="J11483" t="s">
        <v>427</v>
      </c>
      <c r="K11483">
        <v>1890</v>
      </c>
      <c r="L11483">
        <v>1890</v>
      </c>
      <c r="M11483" t="s">
        <v>2145</v>
      </c>
      <c r="N11483">
        <v>-330</v>
      </c>
      <c r="O11483" t="s">
        <v>36283</v>
      </c>
    </row>
    <row r="11484" spans="1:15" x14ac:dyDescent="0.25">
      <c r="A11484">
        <v>11479</v>
      </c>
      <c r="B11484" t="s">
        <v>36284</v>
      </c>
      <c r="C11484" t="s">
        <v>36285</v>
      </c>
      <c r="D11484" t="s">
        <v>557</v>
      </c>
      <c r="E11484" t="s">
        <v>41</v>
      </c>
      <c r="F11484">
        <v>1432105</v>
      </c>
      <c r="G11484">
        <v>1</v>
      </c>
      <c r="H11484" t="s">
        <v>35694</v>
      </c>
      <c r="I11484" t="s">
        <v>36286</v>
      </c>
      <c r="J11484" t="s">
        <v>11341</v>
      </c>
      <c r="K11484">
        <v>3070</v>
      </c>
      <c r="L11484">
        <v>3070</v>
      </c>
      <c r="M11484" t="s">
        <v>670</v>
      </c>
      <c r="N11484">
        <v>0</v>
      </c>
      <c r="O11484" t="s">
        <v>35708</v>
      </c>
    </row>
    <row r="11485" spans="1:15" x14ac:dyDescent="0.25">
      <c r="A11485">
        <v>11480</v>
      </c>
      <c r="B11485" t="s">
        <v>36287</v>
      </c>
      <c r="C11485" t="s">
        <v>36288</v>
      </c>
      <c r="D11485" t="s">
        <v>557</v>
      </c>
      <c r="E11485" t="s">
        <v>24</v>
      </c>
      <c r="F11485">
        <v>1432102</v>
      </c>
      <c r="G11485">
        <v>1</v>
      </c>
      <c r="H11485" t="s">
        <v>36289</v>
      </c>
      <c r="I11485" t="s">
        <v>36290</v>
      </c>
      <c r="J11485" t="s">
        <v>1301</v>
      </c>
      <c r="K11485">
        <v>0</v>
      </c>
      <c r="L11485">
        <v>0</v>
      </c>
    </row>
    <row r="11486" spans="1:15" x14ac:dyDescent="0.25">
      <c r="A11486">
        <v>11481</v>
      </c>
      <c r="B11486" t="s">
        <v>36291</v>
      </c>
      <c r="C11486" t="s">
        <v>36292</v>
      </c>
      <c r="D11486" t="s">
        <v>557</v>
      </c>
      <c r="E11486" t="s">
        <v>24</v>
      </c>
      <c r="F11486">
        <v>1432102</v>
      </c>
      <c r="G11486">
        <v>1</v>
      </c>
      <c r="H11486" t="s">
        <v>35882</v>
      </c>
      <c r="I11486" t="s">
        <v>36293</v>
      </c>
      <c r="J11486" t="s">
        <v>1046</v>
      </c>
      <c r="K11486">
        <v>0</v>
      </c>
      <c r="L11486">
        <v>0</v>
      </c>
    </row>
    <row r="11487" spans="1:15" x14ac:dyDescent="0.25">
      <c r="A11487">
        <v>11482</v>
      </c>
      <c r="B11487" t="s">
        <v>36294</v>
      </c>
      <c r="C11487" t="s">
        <v>36295</v>
      </c>
      <c r="D11487" t="s">
        <v>552</v>
      </c>
      <c r="E11487" t="s">
        <v>24</v>
      </c>
      <c r="F11487">
        <v>1432114</v>
      </c>
      <c r="G11487">
        <v>10</v>
      </c>
      <c r="H11487" t="s">
        <v>34203</v>
      </c>
      <c r="I11487" t="s">
        <v>34204</v>
      </c>
      <c r="J11487" t="s">
        <v>427</v>
      </c>
      <c r="K11487">
        <v>0</v>
      </c>
      <c r="L11487">
        <v>0</v>
      </c>
    </row>
    <row r="11488" spans="1:15" x14ac:dyDescent="0.25">
      <c r="A11488">
        <v>11483</v>
      </c>
      <c r="B11488" t="s">
        <v>36296</v>
      </c>
      <c r="C11488" t="s">
        <v>36297</v>
      </c>
      <c r="D11488" t="s">
        <v>557</v>
      </c>
      <c r="E11488" t="s">
        <v>83</v>
      </c>
      <c r="F11488">
        <v>1432108</v>
      </c>
      <c r="G11488">
        <v>1</v>
      </c>
      <c r="H11488" t="s">
        <v>34306</v>
      </c>
      <c r="I11488" t="s">
        <v>36298</v>
      </c>
      <c r="J11488" t="s">
        <v>83</v>
      </c>
      <c r="K11488">
        <v>0</v>
      </c>
      <c r="L11488">
        <v>0</v>
      </c>
    </row>
    <row r="11489" spans="1:15" x14ac:dyDescent="0.25">
      <c r="A11489">
        <v>11484</v>
      </c>
      <c r="B11489" t="s">
        <v>36299</v>
      </c>
      <c r="C11489" t="s">
        <v>36300</v>
      </c>
      <c r="D11489" t="s">
        <v>557</v>
      </c>
      <c r="E11489" t="s">
        <v>83</v>
      </c>
      <c r="F11489">
        <v>1432107</v>
      </c>
      <c r="G11489">
        <v>1</v>
      </c>
      <c r="H11489" t="s">
        <v>27164</v>
      </c>
      <c r="I11489" t="s">
        <v>36301</v>
      </c>
      <c r="J11489" t="s">
        <v>11555</v>
      </c>
      <c r="K11489">
        <v>0</v>
      </c>
      <c r="L11489">
        <v>0</v>
      </c>
    </row>
    <row r="11490" spans="1:15" x14ac:dyDescent="0.25">
      <c r="A11490">
        <v>11485</v>
      </c>
      <c r="B11490" t="s">
        <v>36302</v>
      </c>
      <c r="C11490" t="s">
        <v>36303</v>
      </c>
      <c r="D11490" t="s">
        <v>557</v>
      </c>
      <c r="E11490" t="s">
        <v>24</v>
      </c>
      <c r="F11490">
        <v>1432102</v>
      </c>
      <c r="G11490">
        <v>1</v>
      </c>
      <c r="H11490" t="s">
        <v>36304</v>
      </c>
      <c r="I11490" t="s">
        <v>2000</v>
      </c>
      <c r="J11490" t="s">
        <v>517</v>
      </c>
      <c r="K11490">
        <v>0</v>
      </c>
      <c r="L11490">
        <v>0</v>
      </c>
    </row>
    <row r="11491" spans="1:15" x14ac:dyDescent="0.25">
      <c r="A11491">
        <v>11486</v>
      </c>
      <c r="B11491" t="s">
        <v>36305</v>
      </c>
      <c r="C11491" t="s">
        <v>36306</v>
      </c>
      <c r="D11491" t="s">
        <v>557</v>
      </c>
      <c r="E11491" t="s">
        <v>83</v>
      </c>
      <c r="F11491">
        <v>1432103</v>
      </c>
      <c r="G11491">
        <v>1</v>
      </c>
      <c r="H11491" t="s">
        <v>36307</v>
      </c>
      <c r="I11491" t="s">
        <v>36308</v>
      </c>
      <c r="J11491" t="s">
        <v>452</v>
      </c>
      <c r="K11491">
        <v>0</v>
      </c>
      <c r="L11491">
        <v>0</v>
      </c>
    </row>
    <row r="11492" spans="1:15" x14ac:dyDescent="0.25">
      <c r="A11492">
        <v>11487</v>
      </c>
      <c r="B11492" t="s">
        <v>36309</v>
      </c>
      <c r="C11492" t="s">
        <v>36310</v>
      </c>
      <c r="D11492" t="s">
        <v>552</v>
      </c>
      <c r="E11492" t="s">
        <v>24</v>
      </c>
      <c r="F11492">
        <v>1432121</v>
      </c>
      <c r="G11492">
        <v>9</v>
      </c>
      <c r="H11492" t="s">
        <v>36311</v>
      </c>
      <c r="I11492" t="s">
        <v>34922</v>
      </c>
      <c r="J11492" t="s">
        <v>427</v>
      </c>
      <c r="K11492">
        <v>0</v>
      </c>
      <c r="L11492">
        <v>0</v>
      </c>
    </row>
    <row r="11493" spans="1:15" x14ac:dyDescent="0.25">
      <c r="A11493">
        <v>11488</v>
      </c>
      <c r="B11493" t="s">
        <v>36312</v>
      </c>
      <c r="C11493" t="s">
        <v>36313</v>
      </c>
      <c r="D11493" t="s">
        <v>552</v>
      </c>
      <c r="E11493" t="s">
        <v>24</v>
      </c>
      <c r="F11493">
        <v>1432112</v>
      </c>
      <c r="G11493">
        <v>1</v>
      </c>
      <c r="H11493" t="s">
        <v>36314</v>
      </c>
      <c r="I11493" t="s">
        <v>36315</v>
      </c>
      <c r="J11493" t="s">
        <v>427</v>
      </c>
      <c r="K11493">
        <v>0</v>
      </c>
      <c r="L11493">
        <v>0</v>
      </c>
    </row>
    <row r="11494" spans="1:15" x14ac:dyDescent="0.25">
      <c r="A11494">
        <v>11489</v>
      </c>
      <c r="B11494" t="s">
        <v>36316</v>
      </c>
      <c r="C11494" t="s">
        <v>36317</v>
      </c>
      <c r="D11494" t="s">
        <v>63</v>
      </c>
      <c r="E11494" t="s">
        <v>24</v>
      </c>
      <c r="F11494">
        <v>1432112</v>
      </c>
      <c r="G11494">
        <v>4</v>
      </c>
      <c r="H11494" t="s">
        <v>36318</v>
      </c>
      <c r="I11494" t="s">
        <v>3758</v>
      </c>
      <c r="J11494" t="s">
        <v>427</v>
      </c>
      <c r="K11494">
        <v>0</v>
      </c>
      <c r="L11494">
        <v>0</v>
      </c>
    </row>
    <row r="11495" spans="1:15" x14ac:dyDescent="0.25">
      <c r="A11495">
        <v>11490</v>
      </c>
      <c r="B11495" t="s">
        <v>36319</v>
      </c>
      <c r="C11495" t="s">
        <v>36320</v>
      </c>
      <c r="D11495" t="s">
        <v>557</v>
      </c>
      <c r="E11495" t="s">
        <v>24</v>
      </c>
      <c r="F11495">
        <v>1432117</v>
      </c>
      <c r="G11495">
        <v>1</v>
      </c>
      <c r="H11495" t="s">
        <v>34351</v>
      </c>
      <c r="I11495" t="s">
        <v>36207</v>
      </c>
      <c r="J11495" t="s">
        <v>80</v>
      </c>
      <c r="K11495">
        <v>0</v>
      </c>
      <c r="L11495">
        <v>0</v>
      </c>
    </row>
    <row r="11496" spans="1:15" x14ac:dyDescent="0.25">
      <c r="A11496">
        <v>11491</v>
      </c>
      <c r="B11496" t="s">
        <v>36321</v>
      </c>
      <c r="C11496" t="s">
        <v>36322</v>
      </c>
      <c r="D11496" t="s">
        <v>557</v>
      </c>
      <c r="E11496" t="s">
        <v>24</v>
      </c>
      <c r="F11496">
        <v>1432117</v>
      </c>
      <c r="G11496">
        <v>1</v>
      </c>
      <c r="H11496" t="s">
        <v>36228</v>
      </c>
      <c r="I11496" t="s">
        <v>34357</v>
      </c>
      <c r="J11496" t="s">
        <v>1488</v>
      </c>
      <c r="K11496">
        <v>0</v>
      </c>
      <c r="L11496">
        <v>0</v>
      </c>
    </row>
    <row r="11497" spans="1:15" x14ac:dyDescent="0.25">
      <c r="A11497">
        <v>11492</v>
      </c>
      <c r="B11497" t="s">
        <v>36323</v>
      </c>
      <c r="C11497" t="s">
        <v>36324</v>
      </c>
      <c r="D11497" t="s">
        <v>399</v>
      </c>
      <c r="E11497" t="s">
        <v>41</v>
      </c>
      <c r="F11497">
        <v>1432106</v>
      </c>
      <c r="G11497">
        <v>1</v>
      </c>
      <c r="H11497" t="s">
        <v>36148</v>
      </c>
      <c r="I11497" t="s">
        <v>34294</v>
      </c>
      <c r="J11497" t="s">
        <v>1224</v>
      </c>
      <c r="K11497">
        <v>0</v>
      </c>
      <c r="L11497">
        <v>0</v>
      </c>
    </row>
    <row r="11498" spans="1:15" x14ac:dyDescent="0.25">
      <c r="A11498">
        <v>11493</v>
      </c>
      <c r="B11498" t="s">
        <v>36325</v>
      </c>
      <c r="C11498" t="s">
        <v>36326</v>
      </c>
      <c r="D11498" t="s">
        <v>18931</v>
      </c>
      <c r="E11498" t="s">
        <v>83</v>
      </c>
      <c r="F11498">
        <v>1432110</v>
      </c>
      <c r="G11498">
        <v>1</v>
      </c>
      <c r="H11498" t="s">
        <v>36327</v>
      </c>
      <c r="I11498" t="s">
        <v>36328</v>
      </c>
      <c r="J11498" t="s">
        <v>352</v>
      </c>
      <c r="K11498">
        <v>0</v>
      </c>
      <c r="L11498">
        <v>0</v>
      </c>
    </row>
    <row r="11499" spans="1:15" x14ac:dyDescent="0.25">
      <c r="A11499">
        <v>11494</v>
      </c>
      <c r="B11499" t="s">
        <v>36329</v>
      </c>
      <c r="C11499" t="s">
        <v>36330</v>
      </c>
      <c r="D11499" t="s">
        <v>399</v>
      </c>
      <c r="E11499" t="s">
        <v>24</v>
      </c>
      <c r="F11499">
        <v>1432112</v>
      </c>
      <c r="G11499">
        <v>1</v>
      </c>
      <c r="H11499" t="s">
        <v>36331</v>
      </c>
      <c r="I11499" t="s">
        <v>2000</v>
      </c>
      <c r="J11499" t="s">
        <v>1407</v>
      </c>
      <c r="K11499">
        <v>770</v>
      </c>
      <c r="L11499">
        <v>770</v>
      </c>
      <c r="M11499" t="s">
        <v>2145</v>
      </c>
      <c r="N11499">
        <v>-150</v>
      </c>
      <c r="O11499" t="s">
        <v>36332</v>
      </c>
    </row>
    <row r="11500" spans="1:15" x14ac:dyDescent="0.25">
      <c r="A11500">
        <v>11495</v>
      </c>
      <c r="B11500" t="s">
        <v>36333</v>
      </c>
      <c r="C11500" t="s">
        <v>36334</v>
      </c>
      <c r="D11500" t="s">
        <v>557</v>
      </c>
      <c r="E11500" t="s">
        <v>83</v>
      </c>
      <c r="F11500">
        <v>1432120</v>
      </c>
      <c r="G11500">
        <v>1</v>
      </c>
      <c r="H11500" t="s">
        <v>36335</v>
      </c>
      <c r="I11500" t="s">
        <v>36336</v>
      </c>
      <c r="J11500" t="s">
        <v>2185</v>
      </c>
      <c r="K11500">
        <v>0</v>
      </c>
      <c r="L11500">
        <v>0</v>
      </c>
    </row>
    <row r="11501" spans="1:15" x14ac:dyDescent="0.25">
      <c r="A11501">
        <v>11496</v>
      </c>
      <c r="B11501" t="s">
        <v>36337</v>
      </c>
      <c r="C11501" t="s">
        <v>36338</v>
      </c>
      <c r="D11501" t="s">
        <v>399</v>
      </c>
      <c r="E11501" t="s">
        <v>41</v>
      </c>
      <c r="F11501">
        <v>1432106</v>
      </c>
      <c r="G11501">
        <v>1</v>
      </c>
      <c r="H11501" t="s">
        <v>36339</v>
      </c>
      <c r="I11501" t="s">
        <v>36340</v>
      </c>
      <c r="J11501" t="s">
        <v>286</v>
      </c>
      <c r="K11501">
        <v>0</v>
      </c>
      <c r="L11501">
        <v>0</v>
      </c>
    </row>
    <row r="11502" spans="1:15" x14ac:dyDescent="0.25">
      <c r="A11502">
        <v>11497</v>
      </c>
      <c r="B11502" t="s">
        <v>36341</v>
      </c>
      <c r="C11502" t="s">
        <v>36342</v>
      </c>
      <c r="D11502" t="s">
        <v>399</v>
      </c>
      <c r="E11502" t="s">
        <v>24</v>
      </c>
      <c r="F11502">
        <v>1432121</v>
      </c>
      <c r="G11502">
        <v>1</v>
      </c>
      <c r="H11502" t="s">
        <v>36343</v>
      </c>
      <c r="I11502" t="s">
        <v>2000</v>
      </c>
      <c r="J11502" t="s">
        <v>475</v>
      </c>
      <c r="K11502">
        <v>4710</v>
      </c>
      <c r="L11502">
        <v>4710</v>
      </c>
      <c r="M11502" t="s">
        <v>2145</v>
      </c>
      <c r="N11502">
        <v>0</v>
      </c>
      <c r="O11502" t="s">
        <v>36344</v>
      </c>
    </row>
    <row r="11503" spans="1:15" x14ac:dyDescent="0.25">
      <c r="A11503">
        <v>11498</v>
      </c>
      <c r="B11503" t="s">
        <v>36345</v>
      </c>
      <c r="C11503" t="s">
        <v>36346</v>
      </c>
      <c r="D11503" t="s">
        <v>399</v>
      </c>
      <c r="E11503" t="s">
        <v>41</v>
      </c>
      <c r="F11503">
        <v>1432106</v>
      </c>
      <c r="G11503">
        <v>1</v>
      </c>
      <c r="H11503" t="s">
        <v>36347</v>
      </c>
      <c r="I11503" t="s">
        <v>36348</v>
      </c>
      <c r="J11503" t="s">
        <v>32990</v>
      </c>
      <c r="K11503">
        <v>0</v>
      </c>
      <c r="L11503">
        <v>0</v>
      </c>
    </row>
    <row r="11504" spans="1:15" x14ac:dyDescent="0.25">
      <c r="A11504">
        <v>11499</v>
      </c>
      <c r="B11504" t="s">
        <v>36349</v>
      </c>
      <c r="C11504" t="s">
        <v>36350</v>
      </c>
      <c r="D11504" t="s">
        <v>63</v>
      </c>
      <c r="E11504" t="s">
        <v>24</v>
      </c>
      <c r="F11504">
        <v>1432101</v>
      </c>
      <c r="G11504">
        <v>3</v>
      </c>
      <c r="H11504" t="s">
        <v>1537</v>
      </c>
      <c r="I11504" t="s">
        <v>36351</v>
      </c>
      <c r="J11504" t="s">
        <v>15292</v>
      </c>
      <c r="K11504">
        <v>0</v>
      </c>
      <c r="L11504">
        <v>0</v>
      </c>
    </row>
    <row r="11505" spans="1:15" x14ac:dyDescent="0.25">
      <c r="A11505">
        <v>11500</v>
      </c>
      <c r="B11505" t="s">
        <v>36352</v>
      </c>
      <c r="C11505" t="s">
        <v>36353</v>
      </c>
      <c r="D11505" t="s">
        <v>399</v>
      </c>
      <c r="E11505" t="s">
        <v>24</v>
      </c>
      <c r="F11505">
        <v>1432114</v>
      </c>
      <c r="G11505">
        <v>1</v>
      </c>
      <c r="H11505" t="s">
        <v>36354</v>
      </c>
      <c r="I11505" t="s">
        <v>3758</v>
      </c>
      <c r="J11505" t="s">
        <v>15180</v>
      </c>
      <c r="K11505">
        <v>0</v>
      </c>
      <c r="L11505">
        <v>0</v>
      </c>
    </row>
    <row r="11506" spans="1:15" x14ac:dyDescent="0.25">
      <c r="A11506">
        <v>11501</v>
      </c>
      <c r="B11506" t="s">
        <v>36355</v>
      </c>
      <c r="C11506" t="s">
        <v>36356</v>
      </c>
      <c r="D11506" t="s">
        <v>552</v>
      </c>
      <c r="E11506" t="s">
        <v>24</v>
      </c>
      <c r="F11506">
        <v>1432112</v>
      </c>
      <c r="G11506">
        <v>1</v>
      </c>
      <c r="H11506" t="s">
        <v>36357</v>
      </c>
      <c r="I11506" t="s">
        <v>36358</v>
      </c>
      <c r="J11506" t="s">
        <v>427</v>
      </c>
      <c r="K11506">
        <v>0</v>
      </c>
      <c r="L11506">
        <v>0</v>
      </c>
    </row>
    <row r="11507" spans="1:15" x14ac:dyDescent="0.25">
      <c r="A11507">
        <v>11502</v>
      </c>
      <c r="B11507" t="s">
        <v>36359</v>
      </c>
      <c r="C11507" t="s">
        <v>36360</v>
      </c>
      <c r="D11507" t="s">
        <v>399</v>
      </c>
      <c r="E11507" t="s">
        <v>24</v>
      </c>
      <c r="F11507">
        <v>1432107</v>
      </c>
      <c r="G11507">
        <v>1</v>
      </c>
      <c r="H11507" t="s">
        <v>36361</v>
      </c>
      <c r="I11507" t="s">
        <v>3758</v>
      </c>
      <c r="J11507" t="s">
        <v>1187</v>
      </c>
      <c r="K11507">
        <v>0</v>
      </c>
      <c r="L11507">
        <v>0</v>
      </c>
    </row>
    <row r="11508" spans="1:15" x14ac:dyDescent="0.25">
      <c r="A11508">
        <v>11503</v>
      </c>
      <c r="B11508" t="s">
        <v>36362</v>
      </c>
      <c r="C11508" t="s">
        <v>36363</v>
      </c>
      <c r="D11508" t="s">
        <v>23</v>
      </c>
      <c r="E11508" t="s">
        <v>24</v>
      </c>
      <c r="F11508">
        <v>1432121</v>
      </c>
      <c r="G11508">
        <v>11</v>
      </c>
      <c r="H11508" t="s">
        <v>36364</v>
      </c>
      <c r="I11508" t="s">
        <v>36365</v>
      </c>
      <c r="J11508" t="s">
        <v>427</v>
      </c>
      <c r="K11508">
        <v>0</v>
      </c>
      <c r="L11508">
        <v>0</v>
      </c>
    </row>
    <row r="11509" spans="1:15" x14ac:dyDescent="0.25">
      <c r="A11509">
        <v>11504</v>
      </c>
      <c r="B11509" t="s">
        <v>36366</v>
      </c>
      <c r="C11509" t="s">
        <v>36367</v>
      </c>
      <c r="D11509" t="s">
        <v>552</v>
      </c>
      <c r="E11509" t="s">
        <v>24</v>
      </c>
      <c r="F11509">
        <v>1432121</v>
      </c>
      <c r="G11509">
        <v>1</v>
      </c>
      <c r="H11509" t="s">
        <v>36368</v>
      </c>
      <c r="I11509" t="s">
        <v>36369</v>
      </c>
      <c r="J11509" t="s">
        <v>427</v>
      </c>
      <c r="K11509">
        <v>0</v>
      </c>
      <c r="L11509">
        <v>0</v>
      </c>
    </row>
    <row r="11510" spans="1:15" x14ac:dyDescent="0.25">
      <c r="A11510">
        <v>11505</v>
      </c>
      <c r="B11510" t="s">
        <v>36370</v>
      </c>
      <c r="C11510" t="s">
        <v>36371</v>
      </c>
      <c r="D11510" t="s">
        <v>399</v>
      </c>
      <c r="E11510" t="s">
        <v>41</v>
      </c>
      <c r="F11510">
        <v>1432119</v>
      </c>
      <c r="G11510">
        <v>1</v>
      </c>
      <c r="H11510" t="s">
        <v>24</v>
      </c>
      <c r="I11510" t="s">
        <v>3758</v>
      </c>
      <c r="J11510" t="s">
        <v>1098</v>
      </c>
      <c r="K11510">
        <v>0</v>
      </c>
      <c r="L11510">
        <v>0</v>
      </c>
    </row>
    <row r="11511" spans="1:15" x14ac:dyDescent="0.25">
      <c r="A11511">
        <v>11506</v>
      </c>
      <c r="B11511" t="s">
        <v>36372</v>
      </c>
      <c r="C11511" t="s">
        <v>36373</v>
      </c>
      <c r="D11511" t="s">
        <v>557</v>
      </c>
      <c r="E11511" t="s">
        <v>83</v>
      </c>
      <c r="F11511">
        <v>1432103</v>
      </c>
      <c r="G11511">
        <v>1</v>
      </c>
      <c r="H11511" t="s">
        <v>36228</v>
      </c>
      <c r="I11511" t="s">
        <v>36374</v>
      </c>
      <c r="J11511" t="s">
        <v>8263</v>
      </c>
      <c r="K11511">
        <v>0</v>
      </c>
      <c r="L11511">
        <v>0</v>
      </c>
    </row>
    <row r="11512" spans="1:15" x14ac:dyDescent="0.25">
      <c r="A11512">
        <v>11507</v>
      </c>
      <c r="B11512" t="s">
        <v>36375</v>
      </c>
      <c r="C11512" t="s">
        <v>36376</v>
      </c>
      <c r="D11512" t="s">
        <v>399</v>
      </c>
      <c r="E11512" t="s">
        <v>41</v>
      </c>
      <c r="F11512">
        <v>1432119</v>
      </c>
      <c r="G11512">
        <v>1</v>
      </c>
      <c r="H11512" t="s">
        <v>36377</v>
      </c>
      <c r="I11512" t="s">
        <v>2000</v>
      </c>
      <c r="J11512" t="s">
        <v>1592</v>
      </c>
      <c r="K11512">
        <v>0</v>
      </c>
      <c r="L11512">
        <v>0</v>
      </c>
    </row>
    <row r="11513" spans="1:15" x14ac:dyDescent="0.25">
      <c r="A11513">
        <v>11508</v>
      </c>
      <c r="B11513" t="s">
        <v>36378</v>
      </c>
      <c r="C11513" t="s">
        <v>36379</v>
      </c>
      <c r="D11513" t="s">
        <v>399</v>
      </c>
      <c r="E11513" t="s">
        <v>83</v>
      </c>
      <c r="F11513">
        <v>1432108</v>
      </c>
      <c r="G11513">
        <v>1</v>
      </c>
      <c r="H11513" t="s">
        <v>34168</v>
      </c>
      <c r="I11513" t="s">
        <v>36380</v>
      </c>
      <c r="J11513" t="s">
        <v>12149</v>
      </c>
      <c r="K11513">
        <v>0</v>
      </c>
      <c r="L11513">
        <v>0</v>
      </c>
    </row>
    <row r="11514" spans="1:15" x14ac:dyDescent="0.25">
      <c r="A11514">
        <v>11509</v>
      </c>
      <c r="B11514" t="s">
        <v>36381</v>
      </c>
      <c r="C11514" t="s">
        <v>36382</v>
      </c>
      <c r="D11514" t="s">
        <v>557</v>
      </c>
      <c r="E11514" t="s">
        <v>24</v>
      </c>
      <c r="F11514">
        <v>1432117</v>
      </c>
      <c r="G11514">
        <v>1</v>
      </c>
      <c r="H11514" t="s">
        <v>36228</v>
      </c>
      <c r="I11514" t="s">
        <v>36383</v>
      </c>
      <c r="J11514" t="s">
        <v>169</v>
      </c>
      <c r="K11514">
        <v>0</v>
      </c>
      <c r="L11514">
        <v>0</v>
      </c>
    </row>
    <row r="11515" spans="1:15" x14ac:dyDescent="0.25">
      <c r="A11515">
        <v>11510</v>
      </c>
      <c r="B11515" t="s">
        <v>36384</v>
      </c>
      <c r="C11515" t="s">
        <v>36385</v>
      </c>
      <c r="D11515" t="s">
        <v>399</v>
      </c>
      <c r="E11515" t="s">
        <v>24</v>
      </c>
      <c r="F11515">
        <v>1432112</v>
      </c>
      <c r="G11515">
        <v>1</v>
      </c>
      <c r="H11515" t="s">
        <v>36386</v>
      </c>
      <c r="I11515" t="s">
        <v>2000</v>
      </c>
      <c r="J11515" t="s">
        <v>14975</v>
      </c>
      <c r="K11515">
        <v>2250</v>
      </c>
      <c r="L11515">
        <v>2250</v>
      </c>
      <c r="M11515" t="s">
        <v>2145</v>
      </c>
      <c r="N11515">
        <v>0</v>
      </c>
      <c r="O11515" t="s">
        <v>36387</v>
      </c>
    </row>
    <row r="11516" spans="1:15" x14ac:dyDescent="0.25">
      <c r="A11516">
        <v>11511</v>
      </c>
      <c r="B11516" t="s">
        <v>36388</v>
      </c>
      <c r="C11516" t="s">
        <v>36389</v>
      </c>
      <c r="D11516" t="s">
        <v>63</v>
      </c>
      <c r="E11516" t="s">
        <v>24</v>
      </c>
      <c r="F11516">
        <v>1432101</v>
      </c>
      <c r="G11516">
        <v>3</v>
      </c>
      <c r="H11516" t="s">
        <v>8098</v>
      </c>
      <c r="I11516" t="s">
        <v>36135</v>
      </c>
      <c r="J11516" t="s">
        <v>15292</v>
      </c>
      <c r="K11516">
        <v>0</v>
      </c>
      <c r="L11516">
        <v>0</v>
      </c>
    </row>
    <row r="11517" spans="1:15" x14ac:dyDescent="0.25">
      <c r="A11517">
        <v>11512</v>
      </c>
      <c r="B11517" t="s">
        <v>36390</v>
      </c>
      <c r="C11517" t="s">
        <v>36391</v>
      </c>
      <c r="D11517" t="s">
        <v>557</v>
      </c>
      <c r="E11517" t="s">
        <v>83</v>
      </c>
      <c r="F11517">
        <v>1432120</v>
      </c>
      <c r="G11517">
        <v>1</v>
      </c>
      <c r="H11517" t="s">
        <v>36392</v>
      </c>
      <c r="I11517" t="s">
        <v>34357</v>
      </c>
      <c r="J11517" t="s">
        <v>3112</v>
      </c>
      <c r="K11517">
        <v>0</v>
      </c>
      <c r="L11517">
        <v>0</v>
      </c>
    </row>
    <row r="11518" spans="1:15" x14ac:dyDescent="0.25">
      <c r="A11518">
        <v>11513</v>
      </c>
      <c r="B11518" t="s">
        <v>36393</v>
      </c>
      <c r="C11518" t="s">
        <v>36394</v>
      </c>
      <c r="D11518" t="s">
        <v>399</v>
      </c>
      <c r="E11518" t="s">
        <v>41</v>
      </c>
      <c r="F11518">
        <v>1432106</v>
      </c>
      <c r="G11518">
        <v>1</v>
      </c>
      <c r="H11518" t="s">
        <v>658</v>
      </c>
      <c r="I11518" t="s">
        <v>34294</v>
      </c>
      <c r="J11518" t="s">
        <v>658</v>
      </c>
      <c r="K11518">
        <v>0</v>
      </c>
      <c r="L11518">
        <v>0</v>
      </c>
    </row>
    <row r="11519" spans="1:15" x14ac:dyDescent="0.25">
      <c r="A11519">
        <v>11514</v>
      </c>
      <c r="B11519" t="s">
        <v>36395</v>
      </c>
      <c r="C11519" t="s">
        <v>36396</v>
      </c>
      <c r="D11519" t="s">
        <v>399</v>
      </c>
      <c r="E11519" t="s">
        <v>24</v>
      </c>
      <c r="F11519">
        <v>1432102</v>
      </c>
      <c r="G11519">
        <v>1</v>
      </c>
      <c r="H11519" t="s">
        <v>497</v>
      </c>
      <c r="I11519" t="s">
        <v>34294</v>
      </c>
      <c r="J11519" t="s">
        <v>497</v>
      </c>
      <c r="K11519">
        <v>0</v>
      </c>
      <c r="L11519">
        <v>0</v>
      </c>
    </row>
    <row r="11520" spans="1:15" x14ac:dyDescent="0.25">
      <c r="A11520">
        <v>11515</v>
      </c>
      <c r="B11520" t="s">
        <v>36397</v>
      </c>
      <c r="C11520" t="s">
        <v>36398</v>
      </c>
      <c r="D11520" t="s">
        <v>399</v>
      </c>
      <c r="E11520" t="s">
        <v>41</v>
      </c>
      <c r="F11520">
        <v>1432106</v>
      </c>
      <c r="G11520">
        <v>1</v>
      </c>
      <c r="H11520" t="s">
        <v>706</v>
      </c>
      <c r="I11520" t="s">
        <v>35489</v>
      </c>
      <c r="J11520" t="s">
        <v>286</v>
      </c>
      <c r="K11520">
        <v>0</v>
      </c>
      <c r="L11520">
        <v>0</v>
      </c>
    </row>
    <row r="11521" spans="1:15" x14ac:dyDescent="0.25">
      <c r="A11521">
        <v>11516</v>
      </c>
      <c r="B11521" t="s">
        <v>36399</v>
      </c>
      <c r="C11521" t="s">
        <v>36400</v>
      </c>
      <c r="D11521" t="s">
        <v>399</v>
      </c>
      <c r="E11521" t="s">
        <v>24</v>
      </c>
      <c r="F11521">
        <v>1432101</v>
      </c>
      <c r="G11521">
        <v>1</v>
      </c>
      <c r="H11521" t="s">
        <v>36401</v>
      </c>
      <c r="I11521" t="s">
        <v>2000</v>
      </c>
      <c r="J11521" t="s">
        <v>427</v>
      </c>
      <c r="K11521">
        <v>1020</v>
      </c>
      <c r="L11521">
        <v>1020</v>
      </c>
      <c r="M11521" t="s">
        <v>2145</v>
      </c>
      <c r="N11521">
        <v>0</v>
      </c>
      <c r="O11521" t="s">
        <v>36402</v>
      </c>
    </row>
    <row r="11522" spans="1:15" x14ac:dyDescent="0.25">
      <c r="A11522">
        <v>11517</v>
      </c>
      <c r="B11522" t="s">
        <v>36403</v>
      </c>
      <c r="C11522" t="s">
        <v>36404</v>
      </c>
      <c r="D11522" t="s">
        <v>557</v>
      </c>
      <c r="E11522" t="s">
        <v>24</v>
      </c>
      <c r="F11522">
        <v>1432114</v>
      </c>
      <c r="G11522">
        <v>1</v>
      </c>
      <c r="H11522" t="s">
        <v>36405</v>
      </c>
      <c r="I11522" t="s">
        <v>36406</v>
      </c>
      <c r="J11522" t="s">
        <v>870</v>
      </c>
      <c r="K11522">
        <v>0</v>
      </c>
      <c r="L11522">
        <v>0</v>
      </c>
    </row>
    <row r="11523" spans="1:15" x14ac:dyDescent="0.25">
      <c r="A11523">
        <v>11518</v>
      </c>
      <c r="B11523" t="s">
        <v>36407</v>
      </c>
      <c r="C11523" t="s">
        <v>36408</v>
      </c>
      <c r="D11523" t="s">
        <v>399</v>
      </c>
      <c r="E11523" t="s">
        <v>24</v>
      </c>
      <c r="F11523">
        <v>1432102</v>
      </c>
      <c r="G11523">
        <v>1</v>
      </c>
      <c r="H11523" t="s">
        <v>36409</v>
      </c>
      <c r="I11523" t="s">
        <v>34294</v>
      </c>
      <c r="J11523" t="s">
        <v>27081</v>
      </c>
      <c r="K11523">
        <v>0</v>
      </c>
      <c r="L11523">
        <v>0</v>
      </c>
    </row>
    <row r="11524" spans="1:15" x14ac:dyDescent="0.25">
      <c r="A11524">
        <v>11519</v>
      </c>
      <c r="B11524" t="s">
        <v>36410</v>
      </c>
      <c r="C11524" t="s">
        <v>36411</v>
      </c>
      <c r="D11524" t="s">
        <v>552</v>
      </c>
      <c r="E11524" t="s">
        <v>24</v>
      </c>
      <c r="F11524">
        <v>1432112</v>
      </c>
      <c r="G11524">
        <v>2</v>
      </c>
      <c r="H11524" t="s">
        <v>36412</v>
      </c>
      <c r="I11524" t="s">
        <v>36413</v>
      </c>
      <c r="J11524" t="s">
        <v>427</v>
      </c>
      <c r="K11524">
        <v>0</v>
      </c>
      <c r="L11524">
        <v>0</v>
      </c>
    </row>
    <row r="11525" spans="1:15" x14ac:dyDescent="0.25">
      <c r="A11525">
        <v>11520</v>
      </c>
      <c r="B11525" t="s">
        <v>36414</v>
      </c>
      <c r="C11525" t="s">
        <v>36415</v>
      </c>
      <c r="D11525" t="s">
        <v>399</v>
      </c>
      <c r="E11525" t="s">
        <v>41</v>
      </c>
      <c r="F11525">
        <v>1432105</v>
      </c>
      <c r="G11525">
        <v>1</v>
      </c>
      <c r="H11525" t="s">
        <v>35974</v>
      </c>
      <c r="I11525" t="s">
        <v>2000</v>
      </c>
      <c r="J11525" t="s">
        <v>11341</v>
      </c>
      <c r="K11525">
        <v>0</v>
      </c>
      <c r="L11525">
        <v>0</v>
      </c>
    </row>
    <row r="11526" spans="1:15" x14ac:dyDescent="0.25">
      <c r="A11526">
        <v>11521</v>
      </c>
      <c r="B11526" t="s">
        <v>36416</v>
      </c>
      <c r="C11526" t="s">
        <v>36417</v>
      </c>
      <c r="D11526" t="s">
        <v>399</v>
      </c>
      <c r="E11526" t="s">
        <v>24</v>
      </c>
      <c r="F11526">
        <v>1432104</v>
      </c>
      <c r="G11526">
        <v>1</v>
      </c>
      <c r="H11526" t="s">
        <v>4905</v>
      </c>
      <c r="I11526" t="s">
        <v>36418</v>
      </c>
      <c r="J11526" t="s">
        <v>4905</v>
      </c>
      <c r="K11526">
        <v>1510</v>
      </c>
      <c r="L11526">
        <v>1510</v>
      </c>
      <c r="M11526" t="s">
        <v>2145</v>
      </c>
      <c r="N11526">
        <v>-250</v>
      </c>
      <c r="O11526" t="s">
        <v>35730</v>
      </c>
    </row>
    <row r="11527" spans="1:15" x14ac:dyDescent="0.25">
      <c r="A11527">
        <v>11522</v>
      </c>
      <c r="B11527" t="s">
        <v>36419</v>
      </c>
      <c r="C11527" t="s">
        <v>36420</v>
      </c>
      <c r="D11527" t="s">
        <v>552</v>
      </c>
      <c r="E11527" t="s">
        <v>24</v>
      </c>
      <c r="F11527">
        <v>1432112</v>
      </c>
      <c r="G11527">
        <v>3</v>
      </c>
      <c r="H11527" t="s">
        <v>36421</v>
      </c>
      <c r="I11527" t="s">
        <v>36422</v>
      </c>
      <c r="J11527" t="s">
        <v>427</v>
      </c>
      <c r="K11527">
        <v>0</v>
      </c>
      <c r="L11527">
        <v>0</v>
      </c>
    </row>
    <row r="11528" spans="1:15" x14ac:dyDescent="0.25">
      <c r="A11528">
        <v>11523</v>
      </c>
      <c r="B11528" t="s">
        <v>36423</v>
      </c>
      <c r="C11528" t="s">
        <v>36424</v>
      </c>
      <c r="D11528" t="s">
        <v>557</v>
      </c>
      <c r="E11528" t="s">
        <v>83</v>
      </c>
      <c r="F11528">
        <v>1432108</v>
      </c>
      <c r="G11528">
        <v>1</v>
      </c>
      <c r="H11528" t="s">
        <v>36425</v>
      </c>
      <c r="I11528" t="s">
        <v>36426</v>
      </c>
      <c r="J11528" t="s">
        <v>26997</v>
      </c>
      <c r="K11528">
        <v>0</v>
      </c>
      <c r="L11528">
        <v>0</v>
      </c>
    </row>
    <row r="11529" spans="1:15" x14ac:dyDescent="0.25">
      <c r="A11529">
        <v>11524</v>
      </c>
      <c r="B11529" t="s">
        <v>36427</v>
      </c>
      <c r="C11529" t="s">
        <v>36428</v>
      </c>
      <c r="D11529" t="s">
        <v>399</v>
      </c>
      <c r="E11529" t="s">
        <v>83</v>
      </c>
      <c r="F11529">
        <v>1432120</v>
      </c>
      <c r="G11529">
        <v>1</v>
      </c>
      <c r="H11529" t="s">
        <v>210</v>
      </c>
      <c r="I11529" t="s">
        <v>34169</v>
      </c>
      <c r="J11529" t="s">
        <v>1909</v>
      </c>
      <c r="K11529">
        <v>0</v>
      </c>
      <c r="L11529">
        <v>0</v>
      </c>
    </row>
    <row r="11530" spans="1:15" x14ac:dyDescent="0.25">
      <c r="A11530">
        <v>11525</v>
      </c>
      <c r="B11530" t="s">
        <v>36429</v>
      </c>
      <c r="C11530" t="s">
        <v>36430</v>
      </c>
      <c r="D11530" t="s">
        <v>557</v>
      </c>
      <c r="E11530" t="s">
        <v>41</v>
      </c>
      <c r="F11530">
        <v>1432105</v>
      </c>
      <c r="G11530">
        <v>1</v>
      </c>
      <c r="H11530" t="s">
        <v>27164</v>
      </c>
      <c r="I11530" t="s">
        <v>36431</v>
      </c>
      <c r="J11530" t="s">
        <v>1470</v>
      </c>
      <c r="K11530">
        <v>0</v>
      </c>
      <c r="L11530">
        <v>0</v>
      </c>
    </row>
    <row r="11531" spans="1:15" x14ac:dyDescent="0.25">
      <c r="A11531">
        <v>11526</v>
      </c>
      <c r="B11531" t="s">
        <v>36432</v>
      </c>
      <c r="C11531" t="s">
        <v>36433</v>
      </c>
      <c r="D11531" t="s">
        <v>399</v>
      </c>
      <c r="E11531" t="s">
        <v>83</v>
      </c>
      <c r="F11531">
        <v>1432107</v>
      </c>
      <c r="G11531">
        <v>1</v>
      </c>
      <c r="H11531" t="s">
        <v>36434</v>
      </c>
      <c r="I11531" t="s">
        <v>3758</v>
      </c>
      <c r="J11531" t="s">
        <v>85</v>
      </c>
      <c r="K11531">
        <v>0</v>
      </c>
      <c r="L11531">
        <v>0</v>
      </c>
    </row>
    <row r="11532" spans="1:15" x14ac:dyDescent="0.25">
      <c r="A11532">
        <v>11527</v>
      </c>
      <c r="B11532" t="s">
        <v>36435</v>
      </c>
      <c r="C11532" t="s">
        <v>36436</v>
      </c>
      <c r="D11532" t="s">
        <v>552</v>
      </c>
      <c r="E11532" t="s">
        <v>24</v>
      </c>
      <c r="F11532">
        <v>1432112</v>
      </c>
      <c r="G11532">
        <v>11</v>
      </c>
      <c r="H11532" t="s">
        <v>36437</v>
      </c>
      <c r="I11532" t="s">
        <v>36438</v>
      </c>
      <c r="J11532" t="s">
        <v>427</v>
      </c>
      <c r="K11532">
        <v>0</v>
      </c>
      <c r="L11532">
        <v>0</v>
      </c>
    </row>
    <row r="11533" spans="1:15" x14ac:dyDescent="0.25">
      <c r="A11533">
        <v>11528</v>
      </c>
      <c r="B11533" t="s">
        <v>36439</v>
      </c>
      <c r="C11533" t="s">
        <v>36440</v>
      </c>
      <c r="D11533" t="s">
        <v>399</v>
      </c>
      <c r="E11533" t="s">
        <v>83</v>
      </c>
      <c r="F11533">
        <v>1432120</v>
      </c>
      <c r="G11533">
        <v>1</v>
      </c>
      <c r="H11533" t="s">
        <v>210</v>
      </c>
      <c r="I11533" t="s">
        <v>35664</v>
      </c>
      <c r="J11533" t="s">
        <v>442</v>
      </c>
      <c r="K11533">
        <v>430</v>
      </c>
      <c r="L11533">
        <v>430</v>
      </c>
      <c r="M11533" t="s">
        <v>560</v>
      </c>
      <c r="N11533">
        <v>-1160</v>
      </c>
      <c r="O11533" t="s">
        <v>34287</v>
      </c>
    </row>
    <row r="11534" spans="1:15" x14ac:dyDescent="0.25">
      <c r="A11534">
        <v>11529</v>
      </c>
      <c r="B11534" t="s">
        <v>36441</v>
      </c>
      <c r="C11534" t="s">
        <v>36442</v>
      </c>
      <c r="D11534" t="s">
        <v>399</v>
      </c>
      <c r="E11534" t="s">
        <v>24</v>
      </c>
      <c r="F11534">
        <v>1432104</v>
      </c>
      <c r="G11534">
        <v>1</v>
      </c>
      <c r="H11534" t="s">
        <v>194</v>
      </c>
      <c r="I11534" t="s">
        <v>34193</v>
      </c>
      <c r="J11534" t="s">
        <v>6304</v>
      </c>
      <c r="K11534">
        <v>0</v>
      </c>
      <c r="L11534">
        <v>0</v>
      </c>
    </row>
    <row r="11535" spans="1:15" x14ac:dyDescent="0.25">
      <c r="A11535">
        <v>11530</v>
      </c>
      <c r="B11535" t="s">
        <v>36443</v>
      </c>
      <c r="C11535" t="s">
        <v>36444</v>
      </c>
      <c r="D11535" t="s">
        <v>399</v>
      </c>
      <c r="E11535" t="s">
        <v>24</v>
      </c>
      <c r="F11535">
        <v>1432107</v>
      </c>
      <c r="G11535">
        <v>1</v>
      </c>
      <c r="H11535" t="s">
        <v>36445</v>
      </c>
      <c r="I11535" t="s">
        <v>3758</v>
      </c>
      <c r="J11535" t="s">
        <v>1187</v>
      </c>
      <c r="K11535">
        <v>0</v>
      </c>
      <c r="L11535">
        <v>0</v>
      </c>
    </row>
    <row r="11536" spans="1:15" x14ac:dyDescent="0.25">
      <c r="A11536">
        <v>11531</v>
      </c>
      <c r="B11536" t="s">
        <v>36446</v>
      </c>
      <c r="C11536" t="s">
        <v>36447</v>
      </c>
      <c r="D11536" t="s">
        <v>557</v>
      </c>
      <c r="E11536" t="s">
        <v>24</v>
      </c>
      <c r="F11536">
        <v>1432107</v>
      </c>
      <c r="G11536">
        <v>1</v>
      </c>
      <c r="H11536" t="s">
        <v>35706</v>
      </c>
      <c r="I11536" t="s">
        <v>36448</v>
      </c>
      <c r="J11536" t="s">
        <v>1603</v>
      </c>
      <c r="K11536">
        <v>0</v>
      </c>
      <c r="L11536">
        <v>0</v>
      </c>
    </row>
    <row r="11537" spans="1:15" x14ac:dyDescent="0.25">
      <c r="A11537">
        <v>11532</v>
      </c>
      <c r="B11537" t="s">
        <v>36449</v>
      </c>
      <c r="C11537" t="s">
        <v>36450</v>
      </c>
      <c r="D11537" t="s">
        <v>552</v>
      </c>
      <c r="E11537" t="s">
        <v>24</v>
      </c>
      <c r="F11537">
        <v>1432115</v>
      </c>
      <c r="G11537">
        <v>1</v>
      </c>
      <c r="H11537" t="s">
        <v>36451</v>
      </c>
      <c r="I11537" t="s">
        <v>36452</v>
      </c>
      <c r="J11537" t="s">
        <v>427</v>
      </c>
      <c r="K11537">
        <v>0</v>
      </c>
      <c r="L11537">
        <v>0</v>
      </c>
    </row>
    <row r="11538" spans="1:15" x14ac:dyDescent="0.25">
      <c r="A11538">
        <v>11533</v>
      </c>
      <c r="B11538" t="s">
        <v>36453</v>
      </c>
      <c r="C11538" t="s">
        <v>36454</v>
      </c>
      <c r="D11538" t="s">
        <v>557</v>
      </c>
      <c r="E11538" t="s">
        <v>24</v>
      </c>
      <c r="F11538">
        <v>1432117</v>
      </c>
      <c r="G11538">
        <v>1</v>
      </c>
      <c r="H11538" t="s">
        <v>36455</v>
      </c>
      <c r="I11538" t="s">
        <v>34357</v>
      </c>
      <c r="J11538" t="s">
        <v>362</v>
      </c>
      <c r="K11538">
        <v>0</v>
      </c>
      <c r="L11538">
        <v>0</v>
      </c>
    </row>
    <row r="11539" spans="1:15" x14ac:dyDescent="0.25">
      <c r="A11539">
        <v>11534</v>
      </c>
      <c r="B11539" t="s">
        <v>36456</v>
      </c>
      <c r="C11539" t="s">
        <v>36457</v>
      </c>
      <c r="D11539" t="s">
        <v>399</v>
      </c>
      <c r="E11539" t="s">
        <v>24</v>
      </c>
      <c r="F11539">
        <v>1432121</v>
      </c>
      <c r="G11539">
        <v>1</v>
      </c>
      <c r="H11539" t="s">
        <v>36458</v>
      </c>
      <c r="I11539" t="s">
        <v>2000</v>
      </c>
      <c r="J11539" t="s">
        <v>1191</v>
      </c>
      <c r="K11539">
        <v>0</v>
      </c>
      <c r="L11539">
        <v>0</v>
      </c>
    </row>
    <row r="11540" spans="1:15" x14ac:dyDescent="0.25">
      <c r="A11540">
        <v>11535</v>
      </c>
      <c r="B11540" t="s">
        <v>36459</v>
      </c>
      <c r="C11540" t="s">
        <v>36460</v>
      </c>
      <c r="D11540" t="s">
        <v>399</v>
      </c>
      <c r="E11540" t="s">
        <v>24</v>
      </c>
      <c r="F11540">
        <v>1432101</v>
      </c>
      <c r="G11540">
        <v>1</v>
      </c>
      <c r="H11540" t="s">
        <v>36201</v>
      </c>
      <c r="I11540" t="s">
        <v>2000</v>
      </c>
      <c r="J11540" t="s">
        <v>413</v>
      </c>
      <c r="K11540">
        <v>0</v>
      </c>
      <c r="L11540">
        <v>0</v>
      </c>
    </row>
    <row r="11541" spans="1:15" x14ac:dyDescent="0.25">
      <c r="A11541">
        <v>11536</v>
      </c>
      <c r="B11541" t="s">
        <v>36461</v>
      </c>
      <c r="C11541" t="s">
        <v>36462</v>
      </c>
      <c r="D11541" t="s">
        <v>557</v>
      </c>
      <c r="E11541" t="s">
        <v>24</v>
      </c>
      <c r="F11541">
        <v>1432116</v>
      </c>
      <c r="G11541">
        <v>1</v>
      </c>
      <c r="H11541" t="s">
        <v>36463</v>
      </c>
      <c r="I11541" t="s">
        <v>36383</v>
      </c>
      <c r="J11541" t="s">
        <v>981</v>
      </c>
      <c r="K11541">
        <v>0</v>
      </c>
      <c r="L11541">
        <v>0</v>
      </c>
    </row>
    <row r="11542" spans="1:15" x14ac:dyDescent="0.25">
      <c r="A11542">
        <v>11537</v>
      </c>
      <c r="B11542" t="s">
        <v>36464</v>
      </c>
      <c r="C11542" t="s">
        <v>36465</v>
      </c>
      <c r="D11542" t="s">
        <v>399</v>
      </c>
      <c r="E11542" t="s">
        <v>24</v>
      </c>
      <c r="F11542">
        <v>1432112</v>
      </c>
      <c r="G11542">
        <v>1</v>
      </c>
      <c r="H11542" t="s">
        <v>36466</v>
      </c>
      <c r="I11542" t="s">
        <v>2000</v>
      </c>
      <c r="J11542" t="s">
        <v>427</v>
      </c>
      <c r="K11542">
        <v>0</v>
      </c>
      <c r="L11542">
        <v>0</v>
      </c>
    </row>
    <row r="11543" spans="1:15" x14ac:dyDescent="0.25">
      <c r="A11543">
        <v>11538</v>
      </c>
      <c r="B11543" t="s">
        <v>36467</v>
      </c>
      <c r="C11543" t="s">
        <v>36468</v>
      </c>
      <c r="D11543" t="s">
        <v>63</v>
      </c>
      <c r="E11543" t="s">
        <v>24</v>
      </c>
      <c r="F11543">
        <v>1432101</v>
      </c>
      <c r="G11543">
        <v>3</v>
      </c>
      <c r="H11543" t="s">
        <v>36469</v>
      </c>
      <c r="I11543" t="s">
        <v>36470</v>
      </c>
      <c r="J11543" t="s">
        <v>427</v>
      </c>
      <c r="K11543">
        <v>0</v>
      </c>
      <c r="L11543">
        <v>0</v>
      </c>
    </row>
    <row r="11544" spans="1:15" x14ac:dyDescent="0.25">
      <c r="A11544">
        <v>11539</v>
      </c>
      <c r="B11544" t="s">
        <v>36471</v>
      </c>
      <c r="C11544" t="s">
        <v>36472</v>
      </c>
      <c r="D11544" t="s">
        <v>557</v>
      </c>
      <c r="E11544" t="s">
        <v>83</v>
      </c>
      <c r="F11544">
        <v>1432120</v>
      </c>
      <c r="G11544">
        <v>1</v>
      </c>
      <c r="H11544" t="s">
        <v>36473</v>
      </c>
      <c r="I11544" t="s">
        <v>36474</v>
      </c>
      <c r="J11544" t="s">
        <v>19659</v>
      </c>
      <c r="K11544">
        <v>0</v>
      </c>
      <c r="L11544">
        <v>0</v>
      </c>
    </row>
    <row r="11545" spans="1:15" x14ac:dyDescent="0.25">
      <c r="A11545">
        <v>11540</v>
      </c>
      <c r="B11545" t="s">
        <v>36475</v>
      </c>
      <c r="C11545" t="s">
        <v>36476</v>
      </c>
      <c r="D11545" t="s">
        <v>399</v>
      </c>
      <c r="E11545" t="s">
        <v>24</v>
      </c>
      <c r="F11545">
        <v>1432101</v>
      </c>
      <c r="G11545">
        <v>1</v>
      </c>
      <c r="H11545" t="s">
        <v>36477</v>
      </c>
      <c r="I11545" t="s">
        <v>2000</v>
      </c>
      <c r="J11545" t="s">
        <v>427</v>
      </c>
      <c r="K11545">
        <v>1740</v>
      </c>
      <c r="L11545">
        <v>1740</v>
      </c>
      <c r="M11545" t="s">
        <v>2145</v>
      </c>
      <c r="N11545">
        <v>0</v>
      </c>
      <c r="O11545" t="s">
        <v>36478</v>
      </c>
    </row>
    <row r="11546" spans="1:15" x14ac:dyDescent="0.25">
      <c r="A11546">
        <v>11541</v>
      </c>
      <c r="B11546" t="s">
        <v>36479</v>
      </c>
      <c r="C11546" t="s">
        <v>36480</v>
      </c>
      <c r="D11546" t="s">
        <v>399</v>
      </c>
      <c r="E11546" t="s">
        <v>83</v>
      </c>
      <c r="F11546">
        <v>1432120</v>
      </c>
      <c r="G11546">
        <v>1</v>
      </c>
      <c r="H11546" t="s">
        <v>210</v>
      </c>
      <c r="I11546" t="s">
        <v>35664</v>
      </c>
      <c r="J11546" t="s">
        <v>3112</v>
      </c>
      <c r="K11546">
        <v>0</v>
      </c>
      <c r="L11546">
        <v>0</v>
      </c>
    </row>
    <row r="11547" spans="1:15" x14ac:dyDescent="0.25">
      <c r="A11547">
        <v>11542</v>
      </c>
      <c r="B11547" t="s">
        <v>36481</v>
      </c>
      <c r="C11547" t="s">
        <v>36482</v>
      </c>
      <c r="D11547" t="s">
        <v>557</v>
      </c>
      <c r="E11547" t="s">
        <v>41</v>
      </c>
      <c r="F11547">
        <v>1432105</v>
      </c>
      <c r="G11547">
        <v>1</v>
      </c>
      <c r="H11547" t="s">
        <v>36483</v>
      </c>
      <c r="I11547" t="s">
        <v>36484</v>
      </c>
      <c r="J11547" t="s">
        <v>1462</v>
      </c>
      <c r="K11547">
        <v>0</v>
      </c>
      <c r="L11547">
        <v>0</v>
      </c>
    </row>
    <row r="11548" spans="1:15" x14ac:dyDescent="0.25">
      <c r="A11548">
        <v>11543</v>
      </c>
      <c r="B11548" t="s">
        <v>36485</v>
      </c>
      <c r="C11548" t="s">
        <v>36486</v>
      </c>
      <c r="D11548" t="s">
        <v>399</v>
      </c>
      <c r="E11548" t="s">
        <v>41</v>
      </c>
      <c r="F11548">
        <v>1432105</v>
      </c>
      <c r="G11548">
        <v>1</v>
      </c>
      <c r="H11548" t="s">
        <v>35974</v>
      </c>
      <c r="I11548" t="s">
        <v>2000</v>
      </c>
      <c r="J11548" t="s">
        <v>11341</v>
      </c>
      <c r="K11548">
        <v>0</v>
      </c>
      <c r="L11548">
        <v>0</v>
      </c>
    </row>
    <row r="11549" spans="1:15" x14ac:dyDescent="0.25">
      <c r="A11549">
        <v>11544</v>
      </c>
      <c r="B11549" t="s">
        <v>36487</v>
      </c>
      <c r="C11549" t="s">
        <v>36488</v>
      </c>
      <c r="D11549" t="s">
        <v>399</v>
      </c>
      <c r="E11549" t="s">
        <v>41</v>
      </c>
      <c r="F11549">
        <v>1432105</v>
      </c>
      <c r="G11549">
        <v>1</v>
      </c>
      <c r="H11549" t="s">
        <v>36489</v>
      </c>
      <c r="I11549" t="s">
        <v>2000</v>
      </c>
      <c r="J11549" t="s">
        <v>7998</v>
      </c>
      <c r="K11549">
        <v>0</v>
      </c>
      <c r="L11549">
        <v>0</v>
      </c>
    </row>
    <row r="11550" spans="1:15" x14ac:dyDescent="0.25">
      <c r="A11550">
        <v>11545</v>
      </c>
      <c r="B11550" t="s">
        <v>36490</v>
      </c>
      <c r="C11550" t="s">
        <v>36491</v>
      </c>
      <c r="D11550" t="s">
        <v>557</v>
      </c>
      <c r="E11550" t="s">
        <v>24</v>
      </c>
      <c r="F11550">
        <v>1432102</v>
      </c>
      <c r="G11550">
        <v>1</v>
      </c>
      <c r="H11550" t="s">
        <v>24435</v>
      </c>
      <c r="I11550" t="s">
        <v>36492</v>
      </c>
      <c r="J11550" t="s">
        <v>1357</v>
      </c>
      <c r="K11550">
        <v>3830</v>
      </c>
      <c r="L11550">
        <v>3830</v>
      </c>
      <c r="M11550" t="s">
        <v>560</v>
      </c>
      <c r="N11550">
        <v>0</v>
      </c>
      <c r="O11550" t="s">
        <v>34301</v>
      </c>
    </row>
    <row r="11551" spans="1:15" x14ac:dyDescent="0.25">
      <c r="A11551">
        <v>11546</v>
      </c>
      <c r="B11551" t="s">
        <v>36493</v>
      </c>
      <c r="C11551" t="s">
        <v>36494</v>
      </c>
      <c r="D11551" t="s">
        <v>399</v>
      </c>
      <c r="E11551" t="s">
        <v>41</v>
      </c>
      <c r="F11551">
        <v>1432105</v>
      </c>
      <c r="G11551">
        <v>1</v>
      </c>
      <c r="H11551" t="s">
        <v>753</v>
      </c>
      <c r="I11551" t="s">
        <v>2000</v>
      </c>
      <c r="J11551" t="s">
        <v>753</v>
      </c>
      <c r="K11551">
        <v>0</v>
      </c>
      <c r="L11551">
        <v>0</v>
      </c>
    </row>
    <row r="11552" spans="1:15" x14ac:dyDescent="0.25">
      <c r="A11552">
        <v>11547</v>
      </c>
      <c r="B11552" t="s">
        <v>36495</v>
      </c>
      <c r="C11552" t="s">
        <v>36496</v>
      </c>
      <c r="D11552" t="s">
        <v>557</v>
      </c>
      <c r="E11552" t="s">
        <v>41</v>
      </c>
      <c r="F11552">
        <v>1432119</v>
      </c>
      <c r="G11552">
        <v>1</v>
      </c>
      <c r="H11552" t="s">
        <v>36221</v>
      </c>
      <c r="I11552" t="s">
        <v>36497</v>
      </c>
      <c r="J11552" t="s">
        <v>986</v>
      </c>
      <c r="K11552">
        <v>0</v>
      </c>
      <c r="L11552">
        <v>0</v>
      </c>
    </row>
    <row r="11553" spans="1:12" x14ac:dyDescent="0.25">
      <c r="A11553">
        <v>11548</v>
      </c>
      <c r="B11553" t="s">
        <v>36498</v>
      </c>
      <c r="C11553" t="s">
        <v>36499</v>
      </c>
      <c r="D11553" t="s">
        <v>399</v>
      </c>
      <c r="E11553" t="s">
        <v>83</v>
      </c>
      <c r="F11553">
        <v>1432120</v>
      </c>
      <c r="G11553">
        <v>1</v>
      </c>
      <c r="H11553" t="s">
        <v>210</v>
      </c>
      <c r="I11553" t="s">
        <v>35664</v>
      </c>
      <c r="J11553" t="s">
        <v>2724</v>
      </c>
      <c r="K11553">
        <v>0</v>
      </c>
      <c r="L11553">
        <v>0</v>
      </c>
    </row>
    <row r="11554" spans="1:12" x14ac:dyDescent="0.25">
      <c r="A11554">
        <v>11549</v>
      </c>
      <c r="B11554" t="s">
        <v>36500</v>
      </c>
      <c r="C11554" t="s">
        <v>36501</v>
      </c>
      <c r="D11554" t="s">
        <v>552</v>
      </c>
      <c r="E11554" t="s">
        <v>24</v>
      </c>
      <c r="F11554">
        <v>1432114</v>
      </c>
      <c r="G11554">
        <v>9</v>
      </c>
      <c r="H11554" t="s">
        <v>36502</v>
      </c>
      <c r="I11554" t="s">
        <v>36503</v>
      </c>
      <c r="J11554" t="s">
        <v>427</v>
      </c>
      <c r="K11554">
        <v>0</v>
      </c>
      <c r="L11554">
        <v>0</v>
      </c>
    </row>
    <row r="11555" spans="1:12" x14ac:dyDescent="0.25">
      <c r="A11555">
        <v>11550</v>
      </c>
      <c r="B11555" t="s">
        <v>36504</v>
      </c>
      <c r="C11555" t="s">
        <v>36505</v>
      </c>
      <c r="D11555" t="s">
        <v>552</v>
      </c>
      <c r="E11555" t="s">
        <v>24</v>
      </c>
      <c r="F11555">
        <v>1432121</v>
      </c>
      <c r="G11555">
        <v>1</v>
      </c>
      <c r="H11555" t="s">
        <v>8356</v>
      </c>
      <c r="I11555" t="s">
        <v>8875</v>
      </c>
      <c r="J11555" t="s">
        <v>427</v>
      </c>
      <c r="K11555">
        <v>0</v>
      </c>
      <c r="L11555">
        <v>0</v>
      </c>
    </row>
    <row r="11556" spans="1:12" x14ac:dyDescent="0.25">
      <c r="A11556">
        <v>11551</v>
      </c>
      <c r="B11556" t="s">
        <v>36506</v>
      </c>
      <c r="C11556" t="s">
        <v>36507</v>
      </c>
      <c r="D11556" t="s">
        <v>552</v>
      </c>
      <c r="E11556" t="s">
        <v>24</v>
      </c>
      <c r="F11556">
        <v>1432121</v>
      </c>
      <c r="G11556">
        <v>1</v>
      </c>
      <c r="H11556" t="s">
        <v>36508</v>
      </c>
      <c r="I11556" t="s">
        <v>34064</v>
      </c>
      <c r="J11556" t="s">
        <v>31684</v>
      </c>
      <c r="K11556">
        <v>0</v>
      </c>
      <c r="L11556">
        <v>0</v>
      </c>
    </row>
    <row r="11557" spans="1:12" x14ac:dyDescent="0.25">
      <c r="A11557">
        <v>11552</v>
      </c>
      <c r="B11557" t="s">
        <v>36509</v>
      </c>
      <c r="C11557" t="s">
        <v>36510</v>
      </c>
      <c r="D11557" t="s">
        <v>399</v>
      </c>
      <c r="E11557" t="s">
        <v>41</v>
      </c>
      <c r="F11557">
        <v>1432118</v>
      </c>
      <c r="G11557">
        <v>1</v>
      </c>
      <c r="H11557" t="s">
        <v>41</v>
      </c>
      <c r="I11557" t="s">
        <v>35664</v>
      </c>
      <c r="J11557" t="s">
        <v>1071</v>
      </c>
      <c r="K11557">
        <v>0</v>
      </c>
      <c r="L11557">
        <v>0</v>
      </c>
    </row>
    <row r="11558" spans="1:12" x14ac:dyDescent="0.25">
      <c r="A11558">
        <v>11553</v>
      </c>
      <c r="B11558" t="s">
        <v>36511</v>
      </c>
      <c r="C11558" t="s">
        <v>36512</v>
      </c>
      <c r="D11558" t="s">
        <v>399</v>
      </c>
      <c r="E11558" t="s">
        <v>24</v>
      </c>
      <c r="F11558">
        <v>1432107</v>
      </c>
      <c r="G11558">
        <v>1</v>
      </c>
      <c r="H11558" t="s">
        <v>753</v>
      </c>
      <c r="I11558" t="s">
        <v>2000</v>
      </c>
      <c r="J11558" t="s">
        <v>1603</v>
      </c>
      <c r="K11558">
        <v>0</v>
      </c>
      <c r="L11558">
        <v>0</v>
      </c>
    </row>
    <row r="11559" spans="1:12" x14ac:dyDescent="0.25">
      <c r="A11559">
        <v>11554</v>
      </c>
      <c r="B11559" t="s">
        <v>36513</v>
      </c>
      <c r="C11559" t="s">
        <v>36514</v>
      </c>
      <c r="D11559" t="s">
        <v>552</v>
      </c>
      <c r="E11559" t="s">
        <v>24</v>
      </c>
      <c r="F11559">
        <v>1432114</v>
      </c>
      <c r="G11559">
        <v>9</v>
      </c>
      <c r="H11559" t="s">
        <v>36515</v>
      </c>
      <c r="I11559" t="s">
        <v>36516</v>
      </c>
      <c r="J11559" t="s">
        <v>427</v>
      </c>
      <c r="K11559">
        <v>0</v>
      </c>
      <c r="L11559">
        <v>0</v>
      </c>
    </row>
    <row r="11560" spans="1:12" x14ac:dyDescent="0.25">
      <c r="A11560">
        <v>11555</v>
      </c>
      <c r="B11560" t="s">
        <v>36517</v>
      </c>
      <c r="C11560" t="s">
        <v>36518</v>
      </c>
      <c r="D11560" t="s">
        <v>399</v>
      </c>
      <c r="E11560" t="s">
        <v>83</v>
      </c>
      <c r="F11560">
        <v>1432108</v>
      </c>
      <c r="G11560">
        <v>1</v>
      </c>
      <c r="H11560" t="s">
        <v>194</v>
      </c>
      <c r="I11560" t="s">
        <v>36519</v>
      </c>
      <c r="J11560" t="s">
        <v>1307</v>
      </c>
      <c r="K11560">
        <v>0</v>
      </c>
      <c r="L11560">
        <v>0</v>
      </c>
    </row>
    <row r="11561" spans="1:12" x14ac:dyDescent="0.25">
      <c r="A11561">
        <v>11556</v>
      </c>
      <c r="B11561" t="s">
        <v>36520</v>
      </c>
      <c r="C11561" t="s">
        <v>36521</v>
      </c>
      <c r="D11561" t="s">
        <v>399</v>
      </c>
      <c r="E11561" t="s">
        <v>83</v>
      </c>
      <c r="F11561">
        <v>1432108</v>
      </c>
      <c r="G11561">
        <v>1</v>
      </c>
      <c r="H11561" t="s">
        <v>194</v>
      </c>
      <c r="I11561" t="s">
        <v>36522</v>
      </c>
      <c r="J11561" t="s">
        <v>36523</v>
      </c>
      <c r="K11561">
        <v>0</v>
      </c>
      <c r="L11561">
        <v>0</v>
      </c>
    </row>
    <row r="11562" spans="1:12" x14ac:dyDescent="0.25">
      <c r="A11562">
        <v>11557</v>
      </c>
      <c r="B11562" t="s">
        <v>36524</v>
      </c>
      <c r="C11562" t="s">
        <v>36525</v>
      </c>
      <c r="D11562" t="s">
        <v>399</v>
      </c>
      <c r="E11562" t="s">
        <v>83</v>
      </c>
      <c r="F11562">
        <v>1432107</v>
      </c>
      <c r="G11562">
        <v>1</v>
      </c>
      <c r="H11562" t="s">
        <v>36526</v>
      </c>
      <c r="I11562" t="s">
        <v>3758</v>
      </c>
      <c r="J11562" t="s">
        <v>606</v>
      </c>
      <c r="K11562">
        <v>0</v>
      </c>
      <c r="L11562">
        <v>0</v>
      </c>
    </row>
    <row r="11563" spans="1:12" x14ac:dyDescent="0.25">
      <c r="A11563">
        <v>11558</v>
      </c>
      <c r="B11563" t="s">
        <v>36527</v>
      </c>
      <c r="C11563" t="s">
        <v>36528</v>
      </c>
      <c r="D11563" t="s">
        <v>125</v>
      </c>
      <c r="E11563" t="s">
        <v>24</v>
      </c>
      <c r="F11563">
        <v>1432114</v>
      </c>
      <c r="G11563">
        <v>1</v>
      </c>
      <c r="H11563" t="s">
        <v>36529</v>
      </c>
      <c r="I11563" t="s">
        <v>36530</v>
      </c>
      <c r="J11563" t="s">
        <v>870</v>
      </c>
      <c r="K11563">
        <v>0</v>
      </c>
      <c r="L11563">
        <v>0</v>
      </c>
    </row>
    <row r="11564" spans="1:12" x14ac:dyDescent="0.25">
      <c r="A11564">
        <v>11559</v>
      </c>
      <c r="B11564" t="s">
        <v>36531</v>
      </c>
      <c r="C11564" t="s">
        <v>36532</v>
      </c>
      <c r="D11564" t="s">
        <v>557</v>
      </c>
      <c r="E11564" t="s">
        <v>41</v>
      </c>
      <c r="F11564">
        <v>1432105</v>
      </c>
      <c r="G11564">
        <v>1</v>
      </c>
      <c r="H11564" t="s">
        <v>36533</v>
      </c>
      <c r="I11564" t="s">
        <v>36534</v>
      </c>
      <c r="J11564" t="s">
        <v>182</v>
      </c>
      <c r="K11564">
        <v>0</v>
      </c>
      <c r="L11564">
        <v>0</v>
      </c>
    </row>
    <row r="11565" spans="1:12" x14ac:dyDescent="0.25">
      <c r="A11565">
        <v>11560</v>
      </c>
      <c r="B11565" t="s">
        <v>36535</v>
      </c>
      <c r="C11565" t="s">
        <v>36536</v>
      </c>
      <c r="D11565" t="s">
        <v>552</v>
      </c>
      <c r="E11565" t="s">
        <v>24</v>
      </c>
      <c r="F11565">
        <v>1432112</v>
      </c>
      <c r="G11565">
        <v>3</v>
      </c>
      <c r="H11565" t="s">
        <v>36537</v>
      </c>
      <c r="I11565" t="s">
        <v>36538</v>
      </c>
      <c r="J11565" t="s">
        <v>427</v>
      </c>
      <c r="K11565">
        <v>0</v>
      </c>
      <c r="L11565">
        <v>0</v>
      </c>
    </row>
    <row r="11566" spans="1:12" x14ac:dyDescent="0.25">
      <c r="A11566">
        <v>11561</v>
      </c>
      <c r="B11566" t="s">
        <v>36539</v>
      </c>
      <c r="C11566" t="s">
        <v>36540</v>
      </c>
      <c r="D11566" t="s">
        <v>399</v>
      </c>
      <c r="E11566" t="s">
        <v>24</v>
      </c>
      <c r="F11566">
        <v>1432102</v>
      </c>
      <c r="G11566">
        <v>1</v>
      </c>
      <c r="H11566" t="s">
        <v>36541</v>
      </c>
      <c r="I11566" t="s">
        <v>34294</v>
      </c>
      <c r="J11566" t="s">
        <v>218</v>
      </c>
      <c r="K11566">
        <v>0</v>
      </c>
      <c r="L11566">
        <v>0</v>
      </c>
    </row>
    <row r="11567" spans="1:12" x14ac:dyDescent="0.25">
      <c r="A11567">
        <v>11562</v>
      </c>
      <c r="B11567" t="s">
        <v>36542</v>
      </c>
      <c r="C11567" t="s">
        <v>36543</v>
      </c>
      <c r="D11567" t="s">
        <v>399</v>
      </c>
      <c r="E11567" t="s">
        <v>24</v>
      </c>
      <c r="F11567">
        <v>1432114</v>
      </c>
      <c r="G11567">
        <v>1</v>
      </c>
      <c r="H11567" t="s">
        <v>36544</v>
      </c>
      <c r="I11567" t="s">
        <v>3758</v>
      </c>
      <c r="J11567" t="s">
        <v>427</v>
      </c>
      <c r="K11567">
        <v>0</v>
      </c>
      <c r="L11567">
        <v>0</v>
      </c>
    </row>
    <row r="11568" spans="1:12" x14ac:dyDescent="0.25">
      <c r="A11568">
        <v>11563</v>
      </c>
      <c r="B11568" t="s">
        <v>36545</v>
      </c>
      <c r="C11568" t="s">
        <v>36546</v>
      </c>
      <c r="D11568" t="s">
        <v>557</v>
      </c>
      <c r="E11568" t="s">
        <v>83</v>
      </c>
      <c r="F11568">
        <v>1432120</v>
      </c>
      <c r="G11568">
        <v>1</v>
      </c>
      <c r="H11568" t="s">
        <v>36022</v>
      </c>
      <c r="I11568" t="s">
        <v>36023</v>
      </c>
      <c r="J11568" t="s">
        <v>4959</v>
      </c>
      <c r="K11568">
        <v>0</v>
      </c>
      <c r="L11568">
        <v>0</v>
      </c>
    </row>
    <row r="11569" spans="1:15" x14ac:dyDescent="0.25">
      <c r="A11569">
        <v>11564</v>
      </c>
      <c r="B11569" t="s">
        <v>36547</v>
      </c>
      <c r="C11569" t="s">
        <v>36548</v>
      </c>
      <c r="D11569" t="s">
        <v>557</v>
      </c>
      <c r="E11569" t="s">
        <v>24</v>
      </c>
      <c r="F11569">
        <v>1432104</v>
      </c>
      <c r="G11569">
        <v>1</v>
      </c>
      <c r="H11569" t="s">
        <v>35988</v>
      </c>
      <c r="I11569" t="s">
        <v>34357</v>
      </c>
      <c r="J11569" t="s">
        <v>4905</v>
      </c>
      <c r="K11569">
        <v>0</v>
      </c>
      <c r="L11569">
        <v>0</v>
      </c>
    </row>
    <row r="11570" spans="1:15" x14ac:dyDescent="0.25">
      <c r="A11570">
        <v>11565</v>
      </c>
      <c r="B11570" t="s">
        <v>36549</v>
      </c>
      <c r="C11570" t="s">
        <v>36550</v>
      </c>
      <c r="D11570" t="s">
        <v>399</v>
      </c>
      <c r="E11570" t="s">
        <v>24</v>
      </c>
      <c r="F11570">
        <v>1432121</v>
      </c>
      <c r="G11570">
        <v>1</v>
      </c>
      <c r="H11570" t="s">
        <v>36458</v>
      </c>
      <c r="I11570" t="s">
        <v>2000</v>
      </c>
      <c r="J11570" t="s">
        <v>375</v>
      </c>
      <c r="K11570">
        <v>0</v>
      </c>
      <c r="L11570">
        <v>0</v>
      </c>
    </row>
    <row r="11571" spans="1:15" x14ac:dyDescent="0.25">
      <c r="A11571">
        <v>11566</v>
      </c>
      <c r="B11571" t="s">
        <v>36551</v>
      </c>
      <c r="C11571" t="s">
        <v>36552</v>
      </c>
      <c r="D11571" t="s">
        <v>552</v>
      </c>
      <c r="E11571" t="s">
        <v>83</v>
      </c>
      <c r="F11571">
        <v>1432110</v>
      </c>
      <c r="G11571">
        <v>1</v>
      </c>
      <c r="H11571" t="s">
        <v>36553</v>
      </c>
      <c r="I11571" t="s">
        <v>10144</v>
      </c>
      <c r="J11571" t="s">
        <v>322</v>
      </c>
      <c r="K11571">
        <v>0</v>
      </c>
      <c r="L11571">
        <v>0</v>
      </c>
    </row>
    <row r="11572" spans="1:15" x14ac:dyDescent="0.25">
      <c r="A11572">
        <v>11567</v>
      </c>
      <c r="B11572" t="s">
        <v>36554</v>
      </c>
      <c r="C11572" t="s">
        <v>36555</v>
      </c>
      <c r="D11572" t="s">
        <v>552</v>
      </c>
      <c r="E11572" t="s">
        <v>24</v>
      </c>
      <c r="F11572">
        <v>1432121</v>
      </c>
      <c r="G11572">
        <v>1</v>
      </c>
      <c r="H11572" t="s">
        <v>36556</v>
      </c>
      <c r="I11572" t="s">
        <v>36557</v>
      </c>
      <c r="J11572" t="s">
        <v>1746</v>
      </c>
      <c r="K11572">
        <v>0</v>
      </c>
      <c r="L11572">
        <v>0</v>
      </c>
    </row>
    <row r="11573" spans="1:15" x14ac:dyDescent="0.25">
      <c r="A11573">
        <v>11568</v>
      </c>
      <c r="B11573" t="s">
        <v>36558</v>
      </c>
      <c r="C11573" t="s">
        <v>36559</v>
      </c>
      <c r="D11573" t="s">
        <v>399</v>
      </c>
      <c r="E11573" t="s">
        <v>24</v>
      </c>
      <c r="F11573">
        <v>1432116</v>
      </c>
      <c r="G11573">
        <v>1</v>
      </c>
      <c r="H11573" t="s">
        <v>36560</v>
      </c>
      <c r="I11573" t="s">
        <v>3758</v>
      </c>
      <c r="J11573" t="s">
        <v>2043</v>
      </c>
      <c r="K11573">
        <v>0</v>
      </c>
      <c r="L11573">
        <v>0</v>
      </c>
    </row>
    <row r="11574" spans="1:15" x14ac:dyDescent="0.25">
      <c r="A11574">
        <v>11569</v>
      </c>
      <c r="B11574" t="s">
        <v>36561</v>
      </c>
      <c r="C11574" t="s">
        <v>36562</v>
      </c>
      <c r="D11574" t="s">
        <v>557</v>
      </c>
      <c r="E11574" t="s">
        <v>24</v>
      </c>
      <c r="F11574">
        <v>1432116</v>
      </c>
      <c r="G11574">
        <v>1</v>
      </c>
      <c r="H11574" t="s">
        <v>34356</v>
      </c>
      <c r="I11574" t="s">
        <v>34357</v>
      </c>
      <c r="J11574" t="s">
        <v>1340</v>
      </c>
      <c r="K11574">
        <v>4010</v>
      </c>
      <c r="L11574">
        <v>4010</v>
      </c>
      <c r="M11574" t="s">
        <v>5920</v>
      </c>
      <c r="N11574">
        <v>0</v>
      </c>
      <c r="O11574" t="s">
        <v>36563</v>
      </c>
    </row>
    <row r="11575" spans="1:15" x14ac:dyDescent="0.25">
      <c r="A11575">
        <v>11570</v>
      </c>
      <c r="B11575" t="s">
        <v>36564</v>
      </c>
      <c r="C11575" t="s">
        <v>36565</v>
      </c>
      <c r="D11575" t="s">
        <v>399</v>
      </c>
      <c r="E11575" t="s">
        <v>41</v>
      </c>
      <c r="F11575">
        <v>1432118</v>
      </c>
      <c r="G11575">
        <v>1</v>
      </c>
      <c r="H11575" t="s">
        <v>41</v>
      </c>
      <c r="I11575" t="s">
        <v>35664</v>
      </c>
      <c r="J11575" t="s">
        <v>11471</v>
      </c>
      <c r="K11575">
        <v>0</v>
      </c>
      <c r="L11575">
        <v>0</v>
      </c>
    </row>
    <row r="11576" spans="1:15" x14ac:dyDescent="0.25">
      <c r="A11576">
        <v>11571</v>
      </c>
      <c r="B11576" t="s">
        <v>36566</v>
      </c>
      <c r="C11576" t="s">
        <v>36567</v>
      </c>
      <c r="D11576" t="s">
        <v>557</v>
      </c>
      <c r="E11576" t="s">
        <v>24</v>
      </c>
      <c r="F11576">
        <v>1432102</v>
      </c>
      <c r="G11576">
        <v>1</v>
      </c>
      <c r="H11576" t="s">
        <v>35882</v>
      </c>
      <c r="I11576" t="s">
        <v>36568</v>
      </c>
      <c r="J11576" t="s">
        <v>222</v>
      </c>
      <c r="K11576">
        <v>0</v>
      </c>
      <c r="L11576">
        <v>0</v>
      </c>
    </row>
    <row r="11577" spans="1:15" x14ac:dyDescent="0.25">
      <c r="A11577">
        <v>11572</v>
      </c>
      <c r="B11577" t="s">
        <v>36569</v>
      </c>
      <c r="C11577" t="s">
        <v>36570</v>
      </c>
      <c r="D11577" t="s">
        <v>552</v>
      </c>
      <c r="E11577" t="s">
        <v>24</v>
      </c>
      <c r="F11577">
        <v>1432114</v>
      </c>
      <c r="G11577">
        <v>2</v>
      </c>
      <c r="H11577" t="s">
        <v>36571</v>
      </c>
      <c r="I11577" t="s">
        <v>36572</v>
      </c>
      <c r="J11577" t="s">
        <v>427</v>
      </c>
      <c r="K11577">
        <v>0</v>
      </c>
      <c r="L11577">
        <v>0</v>
      </c>
    </row>
    <row r="11578" spans="1:15" x14ac:dyDescent="0.25">
      <c r="A11578">
        <v>11573</v>
      </c>
      <c r="B11578" t="s">
        <v>36573</v>
      </c>
      <c r="C11578" t="s">
        <v>36574</v>
      </c>
      <c r="D11578" t="s">
        <v>557</v>
      </c>
      <c r="E11578" t="s">
        <v>83</v>
      </c>
      <c r="F11578">
        <v>1432103</v>
      </c>
      <c r="G11578">
        <v>1</v>
      </c>
      <c r="H11578" t="s">
        <v>36575</v>
      </c>
      <c r="I11578" t="s">
        <v>36576</v>
      </c>
      <c r="J11578" t="s">
        <v>13128</v>
      </c>
      <c r="K11578">
        <v>0</v>
      </c>
      <c r="L11578">
        <v>0</v>
      </c>
    </row>
    <row r="11579" spans="1:15" x14ac:dyDescent="0.25">
      <c r="A11579">
        <v>11574</v>
      </c>
      <c r="B11579" t="s">
        <v>36577</v>
      </c>
      <c r="C11579" t="s">
        <v>36578</v>
      </c>
      <c r="D11579" t="s">
        <v>557</v>
      </c>
      <c r="E11579" t="s">
        <v>24</v>
      </c>
      <c r="F11579">
        <v>1432103</v>
      </c>
      <c r="G11579">
        <v>1</v>
      </c>
      <c r="H11579" t="s">
        <v>36579</v>
      </c>
      <c r="I11579" t="s">
        <v>36580</v>
      </c>
      <c r="J11579" t="s">
        <v>853</v>
      </c>
      <c r="K11579">
        <v>0</v>
      </c>
      <c r="L11579">
        <v>0</v>
      </c>
    </row>
    <row r="11580" spans="1:15" x14ac:dyDescent="0.25">
      <c r="A11580">
        <v>11575</v>
      </c>
      <c r="B11580" t="s">
        <v>36581</v>
      </c>
      <c r="C11580" t="s">
        <v>36582</v>
      </c>
      <c r="D11580" t="s">
        <v>557</v>
      </c>
      <c r="E11580" t="s">
        <v>41</v>
      </c>
      <c r="F11580">
        <v>1432106</v>
      </c>
      <c r="G11580">
        <v>1</v>
      </c>
      <c r="H11580" t="s">
        <v>8349</v>
      </c>
      <c r="I11580" t="s">
        <v>36583</v>
      </c>
      <c r="J11580" t="s">
        <v>286</v>
      </c>
      <c r="K11580">
        <v>0</v>
      </c>
      <c r="L11580">
        <v>0</v>
      </c>
    </row>
    <row r="11581" spans="1:15" x14ac:dyDescent="0.25">
      <c r="A11581">
        <v>11576</v>
      </c>
      <c r="B11581" t="s">
        <v>36584</v>
      </c>
      <c r="C11581" t="s">
        <v>36585</v>
      </c>
      <c r="D11581" t="s">
        <v>399</v>
      </c>
      <c r="E11581" t="s">
        <v>41</v>
      </c>
      <c r="F11581">
        <v>1432105</v>
      </c>
      <c r="G11581">
        <v>1</v>
      </c>
      <c r="H11581" t="s">
        <v>1469</v>
      </c>
      <c r="I11581" t="s">
        <v>2000</v>
      </c>
      <c r="J11581" t="s">
        <v>1470</v>
      </c>
      <c r="K11581">
        <v>0</v>
      </c>
      <c r="L11581">
        <v>0</v>
      </c>
    </row>
    <row r="11582" spans="1:15" x14ac:dyDescent="0.25">
      <c r="A11582">
        <v>11577</v>
      </c>
      <c r="B11582" t="s">
        <v>36586</v>
      </c>
      <c r="C11582" t="s">
        <v>36587</v>
      </c>
      <c r="D11582" t="s">
        <v>399</v>
      </c>
      <c r="E11582" t="s">
        <v>41</v>
      </c>
      <c r="F11582">
        <v>1432118</v>
      </c>
      <c r="G11582">
        <v>1</v>
      </c>
      <c r="H11582" t="s">
        <v>41</v>
      </c>
      <c r="I11582" t="s">
        <v>35664</v>
      </c>
      <c r="J11582" t="s">
        <v>695</v>
      </c>
      <c r="K11582">
        <v>0</v>
      </c>
      <c r="L11582">
        <v>0</v>
      </c>
    </row>
    <row r="11583" spans="1:15" x14ac:dyDescent="0.25">
      <c r="A11583">
        <v>11578</v>
      </c>
      <c r="B11583" t="s">
        <v>36588</v>
      </c>
      <c r="C11583" t="s">
        <v>36589</v>
      </c>
      <c r="D11583" t="s">
        <v>399</v>
      </c>
      <c r="E11583" t="s">
        <v>83</v>
      </c>
      <c r="F11583">
        <v>1432120</v>
      </c>
      <c r="G11583">
        <v>1</v>
      </c>
      <c r="H11583" t="s">
        <v>210</v>
      </c>
      <c r="I11583" t="s">
        <v>35664</v>
      </c>
      <c r="J11583" t="s">
        <v>2185</v>
      </c>
      <c r="K11583">
        <v>0</v>
      </c>
      <c r="L11583">
        <v>0</v>
      </c>
    </row>
    <row r="11584" spans="1:15" x14ac:dyDescent="0.25">
      <c r="A11584">
        <v>11579</v>
      </c>
      <c r="B11584" t="s">
        <v>36590</v>
      </c>
      <c r="C11584" t="s">
        <v>36591</v>
      </c>
      <c r="D11584" t="s">
        <v>557</v>
      </c>
      <c r="E11584" t="s">
        <v>83</v>
      </c>
      <c r="F11584">
        <v>1432109</v>
      </c>
      <c r="G11584">
        <v>1</v>
      </c>
      <c r="H11584" t="s">
        <v>36592</v>
      </c>
      <c r="I11584" t="s">
        <v>36593</v>
      </c>
      <c r="J11584" t="s">
        <v>2128</v>
      </c>
      <c r="K11584">
        <v>0</v>
      </c>
      <c r="L11584">
        <v>0</v>
      </c>
    </row>
    <row r="11585" spans="1:15" x14ac:dyDescent="0.25">
      <c r="A11585">
        <v>11580</v>
      </c>
      <c r="B11585" t="s">
        <v>36594</v>
      </c>
      <c r="C11585" t="s">
        <v>36595</v>
      </c>
      <c r="D11585" t="s">
        <v>399</v>
      </c>
      <c r="E11585" t="s">
        <v>41</v>
      </c>
      <c r="F11585">
        <v>1432105</v>
      </c>
      <c r="G11585">
        <v>1</v>
      </c>
      <c r="H11585" t="s">
        <v>36596</v>
      </c>
      <c r="I11585" t="s">
        <v>2000</v>
      </c>
      <c r="J11585" t="s">
        <v>1470</v>
      </c>
      <c r="K11585">
        <v>0</v>
      </c>
      <c r="L11585">
        <v>0</v>
      </c>
    </row>
    <row r="11586" spans="1:15" x14ac:dyDescent="0.25">
      <c r="A11586">
        <v>11581</v>
      </c>
      <c r="B11586" t="s">
        <v>36597</v>
      </c>
      <c r="C11586" t="s">
        <v>36598</v>
      </c>
      <c r="D11586" t="s">
        <v>557</v>
      </c>
      <c r="E11586" t="s">
        <v>83</v>
      </c>
      <c r="F11586">
        <v>1432108</v>
      </c>
      <c r="G11586">
        <v>1</v>
      </c>
      <c r="H11586" t="s">
        <v>36599</v>
      </c>
      <c r="I11586" t="s">
        <v>24011</v>
      </c>
      <c r="J11586" t="s">
        <v>576</v>
      </c>
      <c r="K11586">
        <v>0</v>
      </c>
      <c r="L11586">
        <v>0</v>
      </c>
    </row>
    <row r="11587" spans="1:15" x14ac:dyDescent="0.25">
      <c r="A11587">
        <v>11582</v>
      </c>
      <c r="B11587" t="s">
        <v>36600</v>
      </c>
      <c r="C11587" t="s">
        <v>36601</v>
      </c>
      <c r="D11587" t="s">
        <v>557</v>
      </c>
      <c r="E11587" t="s">
        <v>24</v>
      </c>
      <c r="F11587">
        <v>1432117</v>
      </c>
      <c r="G11587">
        <v>1</v>
      </c>
      <c r="H11587" t="s">
        <v>36455</v>
      </c>
      <c r="I11587" t="s">
        <v>34357</v>
      </c>
      <c r="J11587" t="s">
        <v>80</v>
      </c>
      <c r="K11587">
        <v>0</v>
      </c>
      <c r="L11587">
        <v>0</v>
      </c>
    </row>
    <row r="11588" spans="1:15" x14ac:dyDescent="0.25">
      <c r="A11588">
        <v>11583</v>
      </c>
      <c r="B11588" t="s">
        <v>36602</v>
      </c>
      <c r="C11588" t="s">
        <v>36603</v>
      </c>
      <c r="D11588" t="s">
        <v>557</v>
      </c>
      <c r="E11588" t="s">
        <v>24</v>
      </c>
      <c r="F11588">
        <v>1432104</v>
      </c>
      <c r="G11588">
        <v>1</v>
      </c>
      <c r="H11588" t="s">
        <v>36604</v>
      </c>
      <c r="I11588" t="s">
        <v>34357</v>
      </c>
      <c r="J11588" t="s">
        <v>2806</v>
      </c>
      <c r="K11588">
        <v>0</v>
      </c>
      <c r="L11588">
        <v>0</v>
      </c>
    </row>
    <row r="11589" spans="1:15" x14ac:dyDescent="0.25">
      <c r="A11589">
        <v>11584</v>
      </c>
      <c r="B11589" t="s">
        <v>36605</v>
      </c>
      <c r="C11589" t="s">
        <v>36606</v>
      </c>
      <c r="D11589" t="s">
        <v>36607</v>
      </c>
      <c r="E11589" t="s">
        <v>41</v>
      </c>
      <c r="F11589">
        <v>1432111</v>
      </c>
      <c r="G11589">
        <v>1</v>
      </c>
      <c r="H11589" t="s">
        <v>36608</v>
      </c>
      <c r="I11589" t="s">
        <v>36609</v>
      </c>
      <c r="J11589" t="s">
        <v>36610</v>
      </c>
      <c r="K11589">
        <v>0</v>
      </c>
      <c r="L11589">
        <v>0</v>
      </c>
    </row>
    <row r="11590" spans="1:15" x14ac:dyDescent="0.25">
      <c r="A11590">
        <v>11585</v>
      </c>
      <c r="B11590" t="s">
        <v>36611</v>
      </c>
      <c r="C11590" t="s">
        <v>36612</v>
      </c>
      <c r="D11590" t="s">
        <v>557</v>
      </c>
      <c r="E11590" t="s">
        <v>83</v>
      </c>
      <c r="F11590">
        <v>1432120</v>
      </c>
      <c r="G11590">
        <v>1</v>
      </c>
      <c r="H11590" t="s">
        <v>36613</v>
      </c>
      <c r="I11590" t="s">
        <v>36614</v>
      </c>
      <c r="J11590" t="s">
        <v>8238</v>
      </c>
      <c r="K11590">
        <v>3730</v>
      </c>
      <c r="L11590">
        <v>3730</v>
      </c>
      <c r="M11590" t="s">
        <v>560</v>
      </c>
      <c r="N11590">
        <v>0</v>
      </c>
      <c r="O11590" t="s">
        <v>34287</v>
      </c>
    </row>
    <row r="11591" spans="1:15" x14ac:dyDescent="0.25">
      <c r="A11591">
        <v>11586</v>
      </c>
      <c r="B11591" t="s">
        <v>36615</v>
      </c>
      <c r="C11591" t="s">
        <v>36616</v>
      </c>
      <c r="D11591" t="s">
        <v>557</v>
      </c>
      <c r="E11591" t="s">
        <v>83</v>
      </c>
      <c r="F11591">
        <v>1432120</v>
      </c>
      <c r="G11591">
        <v>1</v>
      </c>
      <c r="H11591" t="s">
        <v>36392</v>
      </c>
      <c r="I11591" t="s">
        <v>34357</v>
      </c>
      <c r="J11591" t="s">
        <v>510</v>
      </c>
      <c r="K11591">
        <v>0</v>
      </c>
      <c r="L11591">
        <v>0</v>
      </c>
    </row>
    <row r="11592" spans="1:15" x14ac:dyDescent="0.25">
      <c r="A11592">
        <v>11587</v>
      </c>
      <c r="B11592" t="s">
        <v>36617</v>
      </c>
      <c r="C11592" t="s">
        <v>36618</v>
      </c>
      <c r="D11592" t="s">
        <v>557</v>
      </c>
      <c r="E11592" t="s">
        <v>41</v>
      </c>
      <c r="F11592">
        <v>1432118</v>
      </c>
      <c r="G11592">
        <v>1</v>
      </c>
      <c r="H11592" t="s">
        <v>35988</v>
      </c>
      <c r="I11592" t="s">
        <v>34357</v>
      </c>
      <c r="J11592" t="s">
        <v>715</v>
      </c>
      <c r="K11592">
        <v>0</v>
      </c>
      <c r="L11592">
        <v>0</v>
      </c>
    </row>
    <row r="11593" spans="1:15" x14ac:dyDescent="0.25">
      <c r="A11593">
        <v>11588</v>
      </c>
      <c r="B11593" t="s">
        <v>36619</v>
      </c>
      <c r="C11593" t="s">
        <v>36620</v>
      </c>
      <c r="D11593" t="s">
        <v>552</v>
      </c>
      <c r="E11593" t="s">
        <v>24</v>
      </c>
      <c r="F11593">
        <v>1432121</v>
      </c>
      <c r="G11593">
        <v>1</v>
      </c>
      <c r="H11593" t="s">
        <v>36621</v>
      </c>
      <c r="I11593" t="s">
        <v>3758</v>
      </c>
      <c r="J11593" t="s">
        <v>427</v>
      </c>
      <c r="K11593">
        <v>0</v>
      </c>
      <c r="L11593">
        <v>0</v>
      </c>
    </row>
    <row r="11594" spans="1:15" x14ac:dyDescent="0.25">
      <c r="A11594">
        <v>11589</v>
      </c>
      <c r="B11594" t="s">
        <v>36622</v>
      </c>
      <c r="C11594" t="s">
        <v>36623</v>
      </c>
      <c r="D11594" t="s">
        <v>399</v>
      </c>
      <c r="E11594" t="s">
        <v>24</v>
      </c>
      <c r="F11594">
        <v>1432101</v>
      </c>
      <c r="G11594">
        <v>1</v>
      </c>
      <c r="H11594" t="s">
        <v>36624</v>
      </c>
      <c r="I11594" t="s">
        <v>2000</v>
      </c>
      <c r="J11594" t="s">
        <v>15292</v>
      </c>
      <c r="K11594">
        <v>90</v>
      </c>
      <c r="L11594">
        <v>90</v>
      </c>
      <c r="M11594" t="s">
        <v>2145</v>
      </c>
      <c r="N11594">
        <v>0</v>
      </c>
      <c r="O11594" t="s">
        <v>36625</v>
      </c>
    </row>
    <row r="11595" spans="1:15" x14ac:dyDescent="0.25">
      <c r="A11595">
        <v>11590</v>
      </c>
      <c r="B11595" t="s">
        <v>36626</v>
      </c>
      <c r="C11595" t="s">
        <v>36627</v>
      </c>
      <c r="D11595" t="s">
        <v>399</v>
      </c>
      <c r="E11595" t="s">
        <v>24</v>
      </c>
      <c r="F11595">
        <v>1432102</v>
      </c>
      <c r="G11595">
        <v>1</v>
      </c>
      <c r="H11595" t="s">
        <v>71</v>
      </c>
      <c r="I11595" t="s">
        <v>34294</v>
      </c>
      <c r="J11595" t="s">
        <v>1357</v>
      </c>
      <c r="K11595">
        <v>130</v>
      </c>
      <c r="L11595">
        <v>130</v>
      </c>
      <c r="M11595" t="s">
        <v>560</v>
      </c>
      <c r="N11595">
        <v>-320</v>
      </c>
      <c r="O11595" t="s">
        <v>34301</v>
      </c>
    </row>
    <row r="11596" spans="1:15" x14ac:dyDescent="0.25">
      <c r="A11596">
        <v>11591</v>
      </c>
      <c r="B11596" t="s">
        <v>36628</v>
      </c>
      <c r="C11596" t="s">
        <v>36629</v>
      </c>
      <c r="D11596" t="s">
        <v>557</v>
      </c>
      <c r="E11596" t="s">
        <v>41</v>
      </c>
      <c r="F11596">
        <v>1432118</v>
      </c>
      <c r="G11596">
        <v>1</v>
      </c>
      <c r="H11596" t="s">
        <v>36630</v>
      </c>
      <c r="I11596" t="s">
        <v>34357</v>
      </c>
      <c r="J11596" t="s">
        <v>297</v>
      </c>
      <c r="K11596">
        <v>0</v>
      </c>
      <c r="L11596">
        <v>0</v>
      </c>
    </row>
    <row r="11597" spans="1:15" x14ac:dyDescent="0.25">
      <c r="A11597">
        <v>11592</v>
      </c>
      <c r="B11597" t="s">
        <v>36631</v>
      </c>
      <c r="C11597" t="s">
        <v>36632</v>
      </c>
      <c r="D11597" t="s">
        <v>63</v>
      </c>
      <c r="E11597" t="s">
        <v>24</v>
      </c>
      <c r="F11597">
        <v>1432101</v>
      </c>
      <c r="G11597">
        <v>3</v>
      </c>
      <c r="H11597" t="s">
        <v>36633</v>
      </c>
      <c r="I11597" t="s">
        <v>3758</v>
      </c>
      <c r="J11597" t="s">
        <v>15292</v>
      </c>
      <c r="K11597">
        <v>0</v>
      </c>
      <c r="L11597">
        <v>0</v>
      </c>
    </row>
    <row r="11598" spans="1:15" x14ac:dyDescent="0.25">
      <c r="A11598">
        <v>11593</v>
      </c>
      <c r="B11598" t="s">
        <v>36634</v>
      </c>
      <c r="C11598" t="s">
        <v>36635</v>
      </c>
      <c r="D11598" t="s">
        <v>399</v>
      </c>
      <c r="E11598" t="s">
        <v>24</v>
      </c>
      <c r="F11598">
        <v>1432102</v>
      </c>
      <c r="G11598">
        <v>1</v>
      </c>
      <c r="H11598" t="s">
        <v>36636</v>
      </c>
      <c r="I11598" t="s">
        <v>34294</v>
      </c>
      <c r="J11598" t="s">
        <v>115</v>
      </c>
      <c r="K11598">
        <v>0</v>
      </c>
      <c r="L11598">
        <v>0</v>
      </c>
    </row>
    <row r="11599" spans="1:15" x14ac:dyDescent="0.25">
      <c r="A11599">
        <v>11594</v>
      </c>
      <c r="B11599" t="s">
        <v>36637</v>
      </c>
      <c r="C11599" t="s">
        <v>36638</v>
      </c>
      <c r="D11599" t="s">
        <v>399</v>
      </c>
      <c r="E11599" t="s">
        <v>83</v>
      </c>
      <c r="F11599">
        <v>1432120</v>
      </c>
      <c r="G11599">
        <v>1</v>
      </c>
      <c r="H11599" t="s">
        <v>210</v>
      </c>
      <c r="I11599" t="s">
        <v>35664</v>
      </c>
      <c r="J11599" t="s">
        <v>442</v>
      </c>
      <c r="K11599">
        <v>0</v>
      </c>
      <c r="L11599">
        <v>0</v>
      </c>
    </row>
    <row r="11600" spans="1:15" x14ac:dyDescent="0.25">
      <c r="A11600">
        <v>11595</v>
      </c>
      <c r="B11600" t="s">
        <v>36639</v>
      </c>
      <c r="C11600" t="s">
        <v>36640</v>
      </c>
      <c r="D11600" t="s">
        <v>557</v>
      </c>
      <c r="E11600" t="s">
        <v>83</v>
      </c>
      <c r="F11600">
        <v>1432109</v>
      </c>
      <c r="G11600">
        <v>1</v>
      </c>
      <c r="H11600" t="s">
        <v>36641</v>
      </c>
      <c r="I11600" t="s">
        <v>36642</v>
      </c>
      <c r="J11600" t="s">
        <v>1290</v>
      </c>
      <c r="K11600">
        <v>0</v>
      </c>
      <c r="L11600">
        <v>0</v>
      </c>
    </row>
    <row r="11601" spans="1:15" x14ac:dyDescent="0.25">
      <c r="A11601">
        <v>11596</v>
      </c>
      <c r="B11601" t="s">
        <v>36643</v>
      </c>
      <c r="C11601" t="s">
        <v>36644</v>
      </c>
      <c r="D11601" t="s">
        <v>23</v>
      </c>
      <c r="E11601" t="s">
        <v>24</v>
      </c>
      <c r="F11601">
        <v>1432101</v>
      </c>
      <c r="G11601">
        <v>10</v>
      </c>
      <c r="H11601" t="s">
        <v>7158</v>
      </c>
      <c r="I11601" t="s">
        <v>36645</v>
      </c>
      <c r="J11601" t="s">
        <v>1277</v>
      </c>
      <c r="K11601">
        <v>0</v>
      </c>
      <c r="L11601">
        <v>0</v>
      </c>
    </row>
    <row r="11602" spans="1:15" x14ac:dyDescent="0.25">
      <c r="A11602">
        <v>11597</v>
      </c>
      <c r="B11602" t="s">
        <v>36646</v>
      </c>
      <c r="C11602" t="s">
        <v>36647</v>
      </c>
      <c r="D11602" t="s">
        <v>399</v>
      </c>
      <c r="E11602" t="s">
        <v>41</v>
      </c>
      <c r="F11602">
        <v>1432118</v>
      </c>
      <c r="G11602">
        <v>1</v>
      </c>
      <c r="H11602" t="s">
        <v>41</v>
      </c>
      <c r="I11602" t="s">
        <v>34169</v>
      </c>
      <c r="J11602" t="s">
        <v>695</v>
      </c>
      <c r="K11602">
        <v>0</v>
      </c>
      <c r="L11602">
        <v>0</v>
      </c>
    </row>
    <row r="11603" spans="1:15" x14ac:dyDescent="0.25">
      <c r="A11603">
        <v>11598</v>
      </c>
      <c r="B11603" t="s">
        <v>36648</v>
      </c>
      <c r="C11603" t="s">
        <v>36649</v>
      </c>
      <c r="D11603" t="s">
        <v>399</v>
      </c>
      <c r="E11603" t="s">
        <v>41</v>
      </c>
      <c r="F11603">
        <v>1432118</v>
      </c>
      <c r="G11603">
        <v>1</v>
      </c>
      <c r="H11603" t="s">
        <v>41</v>
      </c>
      <c r="I11603" t="s">
        <v>35664</v>
      </c>
      <c r="J11603" t="s">
        <v>297</v>
      </c>
      <c r="K11603">
        <v>0</v>
      </c>
      <c r="L11603">
        <v>0</v>
      </c>
    </row>
    <row r="11604" spans="1:15" x14ac:dyDescent="0.25">
      <c r="A11604">
        <v>11599</v>
      </c>
      <c r="B11604" t="s">
        <v>36650</v>
      </c>
      <c r="C11604" t="s">
        <v>36651</v>
      </c>
      <c r="D11604" t="s">
        <v>557</v>
      </c>
      <c r="E11604" t="s">
        <v>24</v>
      </c>
      <c r="F11604">
        <v>1432102</v>
      </c>
      <c r="G11604">
        <v>1</v>
      </c>
      <c r="H11604" t="s">
        <v>36652</v>
      </c>
      <c r="I11604" t="s">
        <v>36653</v>
      </c>
      <c r="J11604" t="s">
        <v>809</v>
      </c>
      <c r="K11604">
        <v>0</v>
      </c>
      <c r="L11604">
        <v>0</v>
      </c>
    </row>
    <row r="11605" spans="1:15" x14ac:dyDescent="0.25">
      <c r="A11605">
        <v>11600</v>
      </c>
      <c r="B11605" t="s">
        <v>36654</v>
      </c>
      <c r="C11605" t="s">
        <v>36655</v>
      </c>
      <c r="D11605" t="s">
        <v>552</v>
      </c>
      <c r="E11605" t="s">
        <v>83</v>
      </c>
      <c r="F11605">
        <v>1432108</v>
      </c>
      <c r="G11605">
        <v>3</v>
      </c>
      <c r="H11605" t="s">
        <v>36656</v>
      </c>
      <c r="I11605" t="s">
        <v>36657</v>
      </c>
      <c r="J11605" t="s">
        <v>83</v>
      </c>
      <c r="K11605">
        <v>0</v>
      </c>
      <c r="L11605">
        <v>0</v>
      </c>
    </row>
    <row r="11606" spans="1:15" x14ac:dyDescent="0.25">
      <c r="A11606">
        <v>11601</v>
      </c>
      <c r="B11606" t="s">
        <v>36658</v>
      </c>
      <c r="C11606" t="s">
        <v>36659</v>
      </c>
      <c r="D11606" t="s">
        <v>552</v>
      </c>
      <c r="E11606" t="s">
        <v>24</v>
      </c>
      <c r="F11606">
        <v>1432101</v>
      </c>
      <c r="G11606">
        <v>6</v>
      </c>
      <c r="H11606" t="s">
        <v>840</v>
      </c>
      <c r="I11606" t="s">
        <v>36660</v>
      </c>
      <c r="J11606" t="s">
        <v>427</v>
      </c>
      <c r="K11606">
        <v>0</v>
      </c>
      <c r="L11606">
        <v>0</v>
      </c>
    </row>
    <row r="11607" spans="1:15" x14ac:dyDescent="0.25">
      <c r="A11607">
        <v>11602</v>
      </c>
      <c r="B11607" t="s">
        <v>36661</v>
      </c>
      <c r="C11607" t="s">
        <v>36662</v>
      </c>
      <c r="D11607" t="s">
        <v>552</v>
      </c>
      <c r="E11607" t="s">
        <v>24</v>
      </c>
      <c r="F11607">
        <v>1432121</v>
      </c>
      <c r="G11607">
        <v>1</v>
      </c>
      <c r="H11607" t="s">
        <v>36663</v>
      </c>
      <c r="I11607" t="s">
        <v>34317</v>
      </c>
      <c r="J11607" t="s">
        <v>8169</v>
      </c>
      <c r="K11607">
        <v>0</v>
      </c>
      <c r="L11607">
        <v>0</v>
      </c>
    </row>
    <row r="11608" spans="1:15" x14ac:dyDescent="0.25">
      <c r="A11608">
        <v>11603</v>
      </c>
      <c r="B11608" t="s">
        <v>36664</v>
      </c>
      <c r="C11608" t="s">
        <v>36665</v>
      </c>
      <c r="D11608" t="s">
        <v>399</v>
      </c>
      <c r="E11608" t="s">
        <v>24</v>
      </c>
      <c r="F11608">
        <v>1432104</v>
      </c>
      <c r="G11608">
        <v>1</v>
      </c>
      <c r="H11608" t="s">
        <v>36666</v>
      </c>
      <c r="I11608" t="s">
        <v>35942</v>
      </c>
      <c r="J11608" t="s">
        <v>2657</v>
      </c>
      <c r="K11608">
        <v>60</v>
      </c>
      <c r="L11608">
        <v>60</v>
      </c>
      <c r="M11608" t="s">
        <v>2145</v>
      </c>
      <c r="N11608">
        <v>-10</v>
      </c>
      <c r="O11608" t="s">
        <v>35730</v>
      </c>
    </row>
    <row r="11609" spans="1:15" x14ac:dyDescent="0.25">
      <c r="A11609">
        <v>11604</v>
      </c>
      <c r="B11609" t="s">
        <v>36667</v>
      </c>
      <c r="C11609" t="s">
        <v>36668</v>
      </c>
      <c r="D11609" t="s">
        <v>557</v>
      </c>
      <c r="E11609" t="s">
        <v>24</v>
      </c>
      <c r="F11609">
        <v>1432117</v>
      </c>
      <c r="G11609">
        <v>1</v>
      </c>
      <c r="H11609" t="s">
        <v>35882</v>
      </c>
      <c r="I11609" t="s">
        <v>34357</v>
      </c>
      <c r="J11609" t="s">
        <v>4948</v>
      </c>
      <c r="K11609">
        <v>0</v>
      </c>
      <c r="L11609">
        <v>0</v>
      </c>
    </row>
    <row r="11610" spans="1:15" x14ac:dyDescent="0.25">
      <c r="A11610">
        <v>11605</v>
      </c>
      <c r="B11610" t="s">
        <v>36669</v>
      </c>
      <c r="C11610" t="s">
        <v>36670</v>
      </c>
      <c r="D11610" t="s">
        <v>557</v>
      </c>
      <c r="E11610" t="s">
        <v>24</v>
      </c>
      <c r="F11610">
        <v>1432104</v>
      </c>
      <c r="G11610">
        <v>1</v>
      </c>
      <c r="H11610" t="s">
        <v>36671</v>
      </c>
      <c r="I11610" t="s">
        <v>34357</v>
      </c>
      <c r="J11610" t="s">
        <v>1858</v>
      </c>
      <c r="K11610">
        <v>670</v>
      </c>
      <c r="L11610">
        <v>670</v>
      </c>
      <c r="M11610" t="s">
        <v>2145</v>
      </c>
      <c r="N11610">
        <v>0</v>
      </c>
      <c r="O11610" t="s">
        <v>35730</v>
      </c>
    </row>
    <row r="11611" spans="1:15" x14ac:dyDescent="0.25">
      <c r="A11611">
        <v>11606</v>
      </c>
      <c r="B11611" t="s">
        <v>36672</v>
      </c>
      <c r="C11611" t="s">
        <v>36673</v>
      </c>
      <c r="D11611" t="s">
        <v>557</v>
      </c>
      <c r="E11611" t="s">
        <v>41</v>
      </c>
      <c r="F11611">
        <v>1432118</v>
      </c>
      <c r="G11611">
        <v>1</v>
      </c>
      <c r="H11611" t="s">
        <v>36145</v>
      </c>
      <c r="I11611" t="s">
        <v>34357</v>
      </c>
      <c r="J11611" t="s">
        <v>695</v>
      </c>
      <c r="K11611">
        <v>0</v>
      </c>
      <c r="L11611">
        <v>0</v>
      </c>
    </row>
    <row r="11612" spans="1:15" x14ac:dyDescent="0.25">
      <c r="A11612">
        <v>11607</v>
      </c>
      <c r="B11612" t="s">
        <v>36674</v>
      </c>
      <c r="C11612" t="s">
        <v>36675</v>
      </c>
      <c r="D11612" t="s">
        <v>552</v>
      </c>
      <c r="E11612" t="s">
        <v>41</v>
      </c>
      <c r="F11612">
        <v>1432111</v>
      </c>
      <c r="G11612">
        <v>1</v>
      </c>
      <c r="H11612" t="s">
        <v>36676</v>
      </c>
      <c r="I11612" t="s">
        <v>36677</v>
      </c>
      <c r="J11612" t="s">
        <v>36610</v>
      </c>
      <c r="K11612">
        <v>0</v>
      </c>
      <c r="L11612">
        <v>0</v>
      </c>
    </row>
    <row r="11613" spans="1:15" x14ac:dyDescent="0.25">
      <c r="A11613">
        <v>11608</v>
      </c>
      <c r="B11613" t="s">
        <v>36678</v>
      </c>
      <c r="C11613" t="s">
        <v>36679</v>
      </c>
      <c r="D11613" t="s">
        <v>557</v>
      </c>
      <c r="E11613" t="s">
        <v>41</v>
      </c>
      <c r="F11613">
        <v>1432106</v>
      </c>
      <c r="G11613">
        <v>1</v>
      </c>
      <c r="H11613" t="s">
        <v>27164</v>
      </c>
      <c r="I11613" t="s">
        <v>36680</v>
      </c>
      <c r="J11613" t="s">
        <v>658</v>
      </c>
      <c r="K11613">
        <v>0</v>
      </c>
      <c r="L11613">
        <v>0</v>
      </c>
    </row>
    <row r="11614" spans="1:15" x14ac:dyDescent="0.25">
      <c r="A11614">
        <v>11609</v>
      </c>
      <c r="B11614" t="s">
        <v>36681</v>
      </c>
      <c r="C11614" t="s">
        <v>36682</v>
      </c>
      <c r="D11614" t="s">
        <v>557</v>
      </c>
      <c r="E11614" t="s">
        <v>83</v>
      </c>
      <c r="F11614">
        <v>1432120</v>
      </c>
      <c r="G11614">
        <v>1</v>
      </c>
      <c r="H11614" t="s">
        <v>36022</v>
      </c>
      <c r="I11614" t="s">
        <v>36683</v>
      </c>
      <c r="J11614" t="s">
        <v>1513</v>
      </c>
      <c r="K11614">
        <v>0</v>
      </c>
      <c r="L11614">
        <v>0</v>
      </c>
    </row>
    <row r="11615" spans="1:15" x14ac:dyDescent="0.25">
      <c r="A11615">
        <v>11610</v>
      </c>
      <c r="B11615" t="s">
        <v>36684</v>
      </c>
      <c r="C11615" t="s">
        <v>36685</v>
      </c>
      <c r="D11615" t="s">
        <v>23</v>
      </c>
      <c r="E11615" t="s">
        <v>24</v>
      </c>
      <c r="F11615">
        <v>1432112</v>
      </c>
      <c r="G11615">
        <v>3</v>
      </c>
      <c r="H11615" t="s">
        <v>36686</v>
      </c>
      <c r="I11615" t="s">
        <v>24538</v>
      </c>
      <c r="J11615" t="s">
        <v>427</v>
      </c>
      <c r="K11615">
        <v>0</v>
      </c>
      <c r="L11615">
        <v>0</v>
      </c>
    </row>
    <row r="11616" spans="1:15" x14ac:dyDescent="0.25">
      <c r="A11616">
        <v>11611</v>
      </c>
      <c r="B11616" t="s">
        <v>36687</v>
      </c>
      <c r="C11616" t="s">
        <v>36688</v>
      </c>
      <c r="D11616" t="s">
        <v>23</v>
      </c>
      <c r="E11616" t="s">
        <v>24</v>
      </c>
      <c r="F11616">
        <v>1432112</v>
      </c>
      <c r="G11616">
        <v>9</v>
      </c>
      <c r="H11616" t="s">
        <v>9031</v>
      </c>
      <c r="I11616" t="s">
        <v>8174</v>
      </c>
      <c r="J11616" t="s">
        <v>427</v>
      </c>
      <c r="K11616">
        <v>80</v>
      </c>
      <c r="L11616">
        <v>80</v>
      </c>
      <c r="M11616" t="s">
        <v>2099</v>
      </c>
      <c r="N11616">
        <v>0</v>
      </c>
      <c r="O11616" t="s">
        <v>36689</v>
      </c>
    </row>
    <row r="11617" spans="1:15" x14ac:dyDescent="0.25">
      <c r="A11617">
        <v>11612</v>
      </c>
      <c r="B11617" t="s">
        <v>36690</v>
      </c>
      <c r="C11617" t="s">
        <v>36691</v>
      </c>
      <c r="D11617" t="s">
        <v>399</v>
      </c>
      <c r="E11617" t="s">
        <v>24</v>
      </c>
      <c r="F11617">
        <v>1432102</v>
      </c>
      <c r="G11617">
        <v>1</v>
      </c>
      <c r="H11617" t="s">
        <v>36692</v>
      </c>
      <c r="I11617" t="s">
        <v>34294</v>
      </c>
      <c r="J11617" t="s">
        <v>24683</v>
      </c>
      <c r="K11617">
        <v>140</v>
      </c>
      <c r="L11617">
        <v>140</v>
      </c>
      <c r="M11617" t="s">
        <v>560</v>
      </c>
      <c r="N11617">
        <v>-80</v>
      </c>
      <c r="O11617" t="s">
        <v>34301</v>
      </c>
    </row>
    <row r="11618" spans="1:15" x14ac:dyDescent="0.25">
      <c r="A11618">
        <v>11613</v>
      </c>
      <c r="B11618" t="s">
        <v>36693</v>
      </c>
      <c r="C11618" t="s">
        <v>36694</v>
      </c>
      <c r="D11618" t="s">
        <v>399</v>
      </c>
      <c r="E11618" t="s">
        <v>24</v>
      </c>
      <c r="F11618">
        <v>1432114</v>
      </c>
      <c r="G11618">
        <v>1</v>
      </c>
      <c r="H11618" t="s">
        <v>36695</v>
      </c>
      <c r="I11618" t="s">
        <v>2000</v>
      </c>
      <c r="J11618" t="s">
        <v>488</v>
      </c>
      <c r="K11618">
        <v>0</v>
      </c>
      <c r="L11618">
        <v>0</v>
      </c>
    </row>
    <row r="11619" spans="1:15" x14ac:dyDescent="0.25">
      <c r="A11619">
        <v>11614</v>
      </c>
      <c r="B11619" t="s">
        <v>36696</v>
      </c>
      <c r="C11619" t="s">
        <v>36697</v>
      </c>
      <c r="D11619" t="s">
        <v>552</v>
      </c>
      <c r="E11619" t="s">
        <v>24</v>
      </c>
      <c r="F11619">
        <v>1432112</v>
      </c>
      <c r="G11619">
        <v>8</v>
      </c>
      <c r="H11619" t="s">
        <v>36698</v>
      </c>
      <c r="I11619" t="s">
        <v>36699</v>
      </c>
      <c r="J11619" t="s">
        <v>502</v>
      </c>
      <c r="K11619">
        <v>0</v>
      </c>
      <c r="L11619">
        <v>0</v>
      </c>
    </row>
    <row r="11620" spans="1:15" x14ac:dyDescent="0.25">
      <c r="A11620">
        <v>11615</v>
      </c>
      <c r="B11620" t="s">
        <v>36700</v>
      </c>
      <c r="C11620" t="s">
        <v>36701</v>
      </c>
      <c r="D11620" t="s">
        <v>399</v>
      </c>
      <c r="E11620" t="s">
        <v>24</v>
      </c>
      <c r="F11620">
        <v>1432104</v>
      </c>
      <c r="G11620">
        <v>1</v>
      </c>
      <c r="H11620" t="s">
        <v>127</v>
      </c>
      <c r="I11620" t="s">
        <v>36702</v>
      </c>
      <c r="J11620" t="s">
        <v>36703</v>
      </c>
      <c r="K11620">
        <v>0</v>
      </c>
      <c r="L11620">
        <v>0</v>
      </c>
    </row>
    <row r="11621" spans="1:15" x14ac:dyDescent="0.25">
      <c r="A11621">
        <v>11616</v>
      </c>
      <c r="B11621" t="s">
        <v>36704</v>
      </c>
      <c r="C11621" t="s">
        <v>36705</v>
      </c>
      <c r="D11621" t="s">
        <v>552</v>
      </c>
      <c r="E11621" t="s">
        <v>24</v>
      </c>
      <c r="F11621">
        <v>1432112</v>
      </c>
      <c r="G11621">
        <v>4</v>
      </c>
      <c r="H11621" t="s">
        <v>36706</v>
      </c>
      <c r="I11621" t="s">
        <v>36707</v>
      </c>
      <c r="J11621" t="s">
        <v>502</v>
      </c>
      <c r="K11621">
        <v>0</v>
      </c>
      <c r="L11621">
        <v>0</v>
      </c>
    </row>
    <row r="11622" spans="1:15" x14ac:dyDescent="0.25">
      <c r="A11622">
        <v>11617</v>
      </c>
      <c r="B11622" t="s">
        <v>36708</v>
      </c>
      <c r="C11622" t="s">
        <v>36709</v>
      </c>
      <c r="D11622" t="s">
        <v>557</v>
      </c>
      <c r="E11622" t="s">
        <v>83</v>
      </c>
      <c r="F11622">
        <v>1432109</v>
      </c>
      <c r="G11622">
        <v>1</v>
      </c>
      <c r="H11622" t="s">
        <v>36710</v>
      </c>
      <c r="I11622" t="s">
        <v>24011</v>
      </c>
      <c r="J11622" t="s">
        <v>14533</v>
      </c>
      <c r="K11622">
        <v>0</v>
      </c>
      <c r="L11622">
        <v>0</v>
      </c>
    </row>
    <row r="11623" spans="1:15" x14ac:dyDescent="0.25">
      <c r="A11623">
        <v>11618</v>
      </c>
      <c r="B11623" t="s">
        <v>36711</v>
      </c>
      <c r="C11623" t="s">
        <v>36712</v>
      </c>
      <c r="D11623" t="s">
        <v>399</v>
      </c>
      <c r="E11623" t="s">
        <v>24</v>
      </c>
      <c r="F11623">
        <v>1432104</v>
      </c>
      <c r="G11623">
        <v>1</v>
      </c>
      <c r="H11623" t="s">
        <v>7847</v>
      </c>
      <c r="I11623" t="s">
        <v>36713</v>
      </c>
      <c r="J11623" t="s">
        <v>7854</v>
      </c>
      <c r="K11623">
        <v>710</v>
      </c>
      <c r="L11623">
        <v>710</v>
      </c>
      <c r="M11623" t="s">
        <v>570</v>
      </c>
      <c r="N11623">
        <v>-490</v>
      </c>
      <c r="O11623" t="s">
        <v>36714</v>
      </c>
    </row>
    <row r="11624" spans="1:15" x14ac:dyDescent="0.25">
      <c r="A11624">
        <v>11619</v>
      </c>
      <c r="B11624" t="s">
        <v>36715</v>
      </c>
      <c r="C11624" t="s">
        <v>36716</v>
      </c>
      <c r="D11624" t="s">
        <v>552</v>
      </c>
      <c r="E11624" t="s">
        <v>24</v>
      </c>
      <c r="F11624">
        <v>1432114</v>
      </c>
      <c r="G11624">
        <v>9</v>
      </c>
      <c r="H11624" t="s">
        <v>36717</v>
      </c>
      <c r="I11624" t="s">
        <v>36718</v>
      </c>
      <c r="J11624" t="s">
        <v>427</v>
      </c>
      <c r="K11624">
        <v>0</v>
      </c>
      <c r="L11624">
        <v>0</v>
      </c>
    </row>
    <row r="11625" spans="1:15" x14ac:dyDescent="0.25">
      <c r="A11625">
        <v>11620</v>
      </c>
      <c r="B11625" t="s">
        <v>36719</v>
      </c>
      <c r="C11625" t="s">
        <v>36720</v>
      </c>
      <c r="D11625" t="s">
        <v>552</v>
      </c>
      <c r="E11625" t="s">
        <v>83</v>
      </c>
      <c r="F11625">
        <v>1432103</v>
      </c>
      <c r="G11625">
        <v>6</v>
      </c>
      <c r="H11625" t="s">
        <v>36721</v>
      </c>
      <c r="I11625" t="s">
        <v>10160</v>
      </c>
      <c r="J11625" t="s">
        <v>554</v>
      </c>
      <c r="K11625">
        <v>0</v>
      </c>
      <c r="L11625">
        <v>0</v>
      </c>
    </row>
    <row r="11626" spans="1:15" x14ac:dyDescent="0.25">
      <c r="A11626">
        <v>11621</v>
      </c>
      <c r="B11626" t="s">
        <v>36722</v>
      </c>
      <c r="C11626" t="s">
        <v>36723</v>
      </c>
      <c r="D11626" t="s">
        <v>552</v>
      </c>
      <c r="E11626" t="s">
        <v>24</v>
      </c>
      <c r="F11626">
        <v>1432121</v>
      </c>
      <c r="G11626">
        <v>1</v>
      </c>
      <c r="H11626" t="s">
        <v>36368</v>
      </c>
      <c r="I11626" t="s">
        <v>36724</v>
      </c>
      <c r="J11626" t="s">
        <v>427</v>
      </c>
      <c r="K11626">
        <v>0</v>
      </c>
      <c r="L11626">
        <v>0</v>
      </c>
    </row>
    <row r="11627" spans="1:15" x14ac:dyDescent="0.25">
      <c r="A11627">
        <v>11622</v>
      </c>
      <c r="B11627" t="s">
        <v>36725</v>
      </c>
      <c r="C11627" t="s">
        <v>36726</v>
      </c>
      <c r="D11627" t="s">
        <v>399</v>
      </c>
      <c r="E11627" t="s">
        <v>24</v>
      </c>
      <c r="F11627">
        <v>1432104</v>
      </c>
      <c r="G11627">
        <v>1</v>
      </c>
      <c r="H11627" t="s">
        <v>1858</v>
      </c>
      <c r="I11627" t="s">
        <v>36257</v>
      </c>
      <c r="J11627" t="s">
        <v>1858</v>
      </c>
      <c r="K11627">
        <v>1510</v>
      </c>
      <c r="L11627">
        <v>1510</v>
      </c>
      <c r="M11627" t="s">
        <v>2145</v>
      </c>
      <c r="N11627">
        <v>-960</v>
      </c>
      <c r="O11627" t="s">
        <v>35730</v>
      </c>
    </row>
    <row r="11628" spans="1:15" x14ac:dyDescent="0.25">
      <c r="A11628">
        <v>11623</v>
      </c>
      <c r="B11628" t="s">
        <v>36727</v>
      </c>
      <c r="C11628" t="s">
        <v>36728</v>
      </c>
      <c r="D11628" t="s">
        <v>399</v>
      </c>
      <c r="E11628" t="s">
        <v>83</v>
      </c>
      <c r="F11628">
        <v>1432109</v>
      </c>
      <c r="G11628">
        <v>1</v>
      </c>
      <c r="H11628" t="s">
        <v>34168</v>
      </c>
      <c r="I11628" t="s">
        <v>36729</v>
      </c>
      <c r="J11628" t="s">
        <v>271</v>
      </c>
      <c r="K11628">
        <v>0</v>
      </c>
      <c r="L11628">
        <v>0</v>
      </c>
    </row>
    <row r="11629" spans="1:15" x14ac:dyDescent="0.25">
      <c r="A11629">
        <v>11624</v>
      </c>
      <c r="B11629" t="s">
        <v>36730</v>
      </c>
      <c r="C11629" t="s">
        <v>36731</v>
      </c>
      <c r="D11629" t="s">
        <v>557</v>
      </c>
      <c r="E11629" t="s">
        <v>24</v>
      </c>
      <c r="F11629">
        <v>1432102</v>
      </c>
      <c r="G11629">
        <v>1</v>
      </c>
      <c r="H11629" t="s">
        <v>36732</v>
      </c>
      <c r="I11629" t="s">
        <v>36733</v>
      </c>
      <c r="J11629" t="s">
        <v>115</v>
      </c>
      <c r="K11629">
        <v>0</v>
      </c>
      <c r="L11629">
        <v>0</v>
      </c>
    </row>
    <row r="11630" spans="1:15" x14ac:dyDescent="0.25">
      <c r="A11630">
        <v>11625</v>
      </c>
      <c r="B11630" t="s">
        <v>36734</v>
      </c>
      <c r="C11630" t="s">
        <v>36735</v>
      </c>
      <c r="D11630" t="s">
        <v>557</v>
      </c>
      <c r="E11630" t="s">
        <v>24</v>
      </c>
      <c r="F11630">
        <v>1432107</v>
      </c>
      <c r="G11630">
        <v>1</v>
      </c>
      <c r="H11630" t="s">
        <v>35694</v>
      </c>
      <c r="I11630" t="s">
        <v>36736</v>
      </c>
      <c r="J11630" t="s">
        <v>2693</v>
      </c>
      <c r="K11630">
        <v>0</v>
      </c>
      <c r="L11630">
        <v>0</v>
      </c>
    </row>
    <row r="11631" spans="1:15" x14ac:dyDescent="0.25">
      <c r="A11631">
        <v>11626</v>
      </c>
      <c r="B11631" t="s">
        <v>36737</v>
      </c>
      <c r="C11631" t="s">
        <v>36738</v>
      </c>
      <c r="D11631" t="s">
        <v>552</v>
      </c>
      <c r="E11631" t="s">
        <v>83</v>
      </c>
      <c r="F11631">
        <v>1432103</v>
      </c>
      <c r="G11631">
        <v>3</v>
      </c>
      <c r="H11631" t="s">
        <v>22619</v>
      </c>
      <c r="I11631" t="s">
        <v>36739</v>
      </c>
      <c r="J11631" t="s">
        <v>5490</v>
      </c>
      <c r="K11631">
        <v>0</v>
      </c>
      <c r="L11631">
        <v>0</v>
      </c>
    </row>
    <row r="11632" spans="1:15" x14ac:dyDescent="0.25">
      <c r="A11632">
        <v>11627</v>
      </c>
      <c r="B11632" t="s">
        <v>36740</v>
      </c>
      <c r="C11632" t="s">
        <v>36741</v>
      </c>
      <c r="D11632" t="s">
        <v>552</v>
      </c>
      <c r="E11632" t="s">
        <v>83</v>
      </c>
      <c r="F11632">
        <v>1432103</v>
      </c>
      <c r="G11632">
        <v>3</v>
      </c>
      <c r="H11632" t="s">
        <v>2092</v>
      </c>
      <c r="I11632" t="s">
        <v>9484</v>
      </c>
      <c r="J11632" t="s">
        <v>5490</v>
      </c>
      <c r="K11632">
        <v>0</v>
      </c>
      <c r="L11632">
        <v>0</v>
      </c>
    </row>
    <row r="11633" spans="1:15" x14ac:dyDescent="0.25">
      <c r="A11633">
        <v>11628</v>
      </c>
      <c r="B11633" t="s">
        <v>36742</v>
      </c>
      <c r="C11633" t="s">
        <v>36743</v>
      </c>
      <c r="D11633" t="s">
        <v>54</v>
      </c>
      <c r="E11633" t="s">
        <v>83</v>
      </c>
      <c r="F11633">
        <v>1432108</v>
      </c>
      <c r="G11633">
        <v>2</v>
      </c>
      <c r="H11633" t="s">
        <v>36744</v>
      </c>
      <c r="I11633" t="s">
        <v>2000</v>
      </c>
      <c r="J11633" t="s">
        <v>83</v>
      </c>
      <c r="K11633">
        <v>0</v>
      </c>
      <c r="L11633">
        <v>0</v>
      </c>
    </row>
    <row r="11634" spans="1:15" x14ac:dyDescent="0.25">
      <c r="A11634">
        <v>11629</v>
      </c>
      <c r="B11634" t="s">
        <v>36745</v>
      </c>
      <c r="C11634" t="s">
        <v>36746</v>
      </c>
      <c r="D11634" t="s">
        <v>23</v>
      </c>
      <c r="E11634" t="s">
        <v>24</v>
      </c>
      <c r="F11634">
        <v>1432101</v>
      </c>
      <c r="G11634">
        <v>2</v>
      </c>
      <c r="H11634" t="s">
        <v>36747</v>
      </c>
      <c r="I11634" t="s">
        <v>36748</v>
      </c>
      <c r="J11634" t="s">
        <v>427</v>
      </c>
      <c r="K11634">
        <v>0</v>
      </c>
      <c r="L11634">
        <v>0</v>
      </c>
    </row>
    <row r="11635" spans="1:15" x14ac:dyDescent="0.25">
      <c r="A11635">
        <v>11630</v>
      </c>
      <c r="B11635" t="s">
        <v>36749</v>
      </c>
      <c r="C11635" t="s">
        <v>36750</v>
      </c>
      <c r="D11635" t="s">
        <v>54</v>
      </c>
      <c r="E11635" t="s">
        <v>83</v>
      </c>
      <c r="F11635">
        <v>1432103</v>
      </c>
      <c r="G11635">
        <v>3</v>
      </c>
      <c r="H11635" t="s">
        <v>36751</v>
      </c>
      <c r="I11635" t="s">
        <v>36752</v>
      </c>
      <c r="J11635" t="s">
        <v>5490</v>
      </c>
      <c r="K11635">
        <v>40</v>
      </c>
      <c r="L11635">
        <v>40</v>
      </c>
      <c r="M11635" t="s">
        <v>2080</v>
      </c>
      <c r="N11635">
        <v>0</v>
      </c>
      <c r="O11635" t="s">
        <v>36753</v>
      </c>
    </row>
    <row r="11636" spans="1:15" x14ac:dyDescent="0.25">
      <c r="A11636">
        <v>11631</v>
      </c>
      <c r="B11636" t="s">
        <v>36754</v>
      </c>
      <c r="C11636" t="s">
        <v>36755</v>
      </c>
      <c r="D11636" t="s">
        <v>54</v>
      </c>
      <c r="E11636" t="s">
        <v>83</v>
      </c>
      <c r="F11636">
        <v>1432103</v>
      </c>
      <c r="G11636">
        <v>3</v>
      </c>
      <c r="H11636" t="s">
        <v>2388</v>
      </c>
      <c r="I11636" t="s">
        <v>10271</v>
      </c>
      <c r="J11636" t="s">
        <v>5490</v>
      </c>
      <c r="K11636">
        <v>190</v>
      </c>
      <c r="L11636">
        <v>190</v>
      </c>
      <c r="M11636" t="s">
        <v>2186</v>
      </c>
      <c r="N11636">
        <v>0</v>
      </c>
      <c r="O11636" t="s">
        <v>36756</v>
      </c>
    </row>
    <row r="11637" spans="1:15" x14ac:dyDescent="0.25">
      <c r="A11637">
        <v>11632</v>
      </c>
      <c r="B11637" t="s">
        <v>36757</v>
      </c>
      <c r="C11637" t="s">
        <v>36758</v>
      </c>
      <c r="D11637" t="s">
        <v>63</v>
      </c>
      <c r="E11637" t="s">
        <v>24</v>
      </c>
      <c r="F11637">
        <v>1432112</v>
      </c>
      <c r="G11637">
        <v>11</v>
      </c>
      <c r="H11637" t="s">
        <v>1989</v>
      </c>
      <c r="I11637" t="s">
        <v>21324</v>
      </c>
      <c r="J11637" t="s">
        <v>427</v>
      </c>
      <c r="K11637">
        <v>70</v>
      </c>
      <c r="L11637">
        <v>70</v>
      </c>
      <c r="M11637" t="s">
        <v>1146</v>
      </c>
      <c r="N11637">
        <v>-260</v>
      </c>
      <c r="O11637" t="s">
        <v>36759</v>
      </c>
    </row>
    <row r="11638" spans="1:15" x14ac:dyDescent="0.25">
      <c r="A11638">
        <v>11633</v>
      </c>
      <c r="B11638" t="s">
        <v>36760</v>
      </c>
      <c r="C11638" t="s">
        <v>36761</v>
      </c>
      <c r="D11638" t="s">
        <v>54</v>
      </c>
      <c r="E11638" t="s">
        <v>83</v>
      </c>
      <c r="F11638">
        <v>1432103</v>
      </c>
      <c r="G11638">
        <v>3</v>
      </c>
      <c r="H11638" t="s">
        <v>1989</v>
      </c>
      <c r="I11638" t="s">
        <v>2202</v>
      </c>
      <c r="J11638" t="s">
        <v>5490</v>
      </c>
      <c r="K11638">
        <v>0</v>
      </c>
      <c r="L11638">
        <v>0</v>
      </c>
    </row>
    <row r="11639" spans="1:15" x14ac:dyDescent="0.25">
      <c r="A11639">
        <v>11634</v>
      </c>
      <c r="B11639" t="s">
        <v>36762</v>
      </c>
      <c r="C11639" t="s">
        <v>36763</v>
      </c>
      <c r="D11639" t="s">
        <v>54</v>
      </c>
      <c r="E11639" t="s">
        <v>83</v>
      </c>
      <c r="F11639">
        <v>1432103</v>
      </c>
      <c r="G11639">
        <v>3</v>
      </c>
      <c r="H11639" t="s">
        <v>4824</v>
      </c>
      <c r="I11639" t="s">
        <v>2423</v>
      </c>
      <c r="J11639" t="s">
        <v>5490</v>
      </c>
      <c r="K11639">
        <v>0</v>
      </c>
      <c r="L11639">
        <v>0</v>
      </c>
    </row>
    <row r="11640" spans="1:15" x14ac:dyDescent="0.25">
      <c r="A11640">
        <v>11635</v>
      </c>
      <c r="B11640" t="s">
        <v>36764</v>
      </c>
      <c r="C11640" t="s">
        <v>36765</v>
      </c>
      <c r="D11640" t="s">
        <v>23</v>
      </c>
      <c r="E11640" t="s">
        <v>24</v>
      </c>
      <c r="F11640">
        <v>1432101</v>
      </c>
      <c r="G11640">
        <v>3</v>
      </c>
      <c r="H11640" t="s">
        <v>4663</v>
      </c>
      <c r="I11640" t="s">
        <v>36766</v>
      </c>
      <c r="J11640" t="s">
        <v>1318</v>
      </c>
      <c r="K11640">
        <v>0</v>
      </c>
      <c r="L11640">
        <v>0</v>
      </c>
    </row>
    <row r="11641" spans="1:15" x14ac:dyDescent="0.25">
      <c r="A11641">
        <v>11636</v>
      </c>
      <c r="B11641" t="s">
        <v>36767</v>
      </c>
      <c r="C11641" t="s">
        <v>36768</v>
      </c>
      <c r="D11641" t="s">
        <v>23</v>
      </c>
      <c r="E11641" t="s">
        <v>24</v>
      </c>
      <c r="F11641">
        <v>1432112</v>
      </c>
      <c r="G11641">
        <v>6</v>
      </c>
      <c r="H11641" t="s">
        <v>36769</v>
      </c>
      <c r="I11641" t="s">
        <v>34878</v>
      </c>
      <c r="J11641" t="s">
        <v>427</v>
      </c>
      <c r="K11641">
        <v>0</v>
      </c>
      <c r="L11641">
        <v>0</v>
      </c>
    </row>
    <row r="11642" spans="1:15" x14ac:dyDescent="0.25">
      <c r="A11642">
        <v>11637</v>
      </c>
      <c r="B11642" t="s">
        <v>36770</v>
      </c>
      <c r="C11642" t="s">
        <v>36771</v>
      </c>
      <c r="D11642" t="s">
        <v>23</v>
      </c>
      <c r="E11642" t="s">
        <v>24</v>
      </c>
      <c r="F11642">
        <v>1432101</v>
      </c>
      <c r="G11642">
        <v>8</v>
      </c>
      <c r="H11642" t="s">
        <v>181</v>
      </c>
      <c r="I11642" t="s">
        <v>36772</v>
      </c>
      <c r="J11642" t="s">
        <v>16321</v>
      </c>
      <c r="K11642">
        <v>10</v>
      </c>
      <c r="L11642">
        <v>10</v>
      </c>
      <c r="M11642" t="s">
        <v>2637</v>
      </c>
      <c r="N11642">
        <v>0</v>
      </c>
      <c r="O11642" t="s">
        <v>36773</v>
      </c>
    </row>
    <row r="11643" spans="1:15" x14ac:dyDescent="0.25">
      <c r="A11643">
        <v>11638</v>
      </c>
      <c r="B11643" t="s">
        <v>36774</v>
      </c>
      <c r="C11643" t="s">
        <v>36775</v>
      </c>
      <c r="D11643" t="s">
        <v>23</v>
      </c>
      <c r="E11643" t="s">
        <v>24</v>
      </c>
      <c r="F11643">
        <v>1432101</v>
      </c>
      <c r="G11643">
        <v>2</v>
      </c>
      <c r="H11643" t="s">
        <v>36776</v>
      </c>
      <c r="I11643" t="s">
        <v>781</v>
      </c>
      <c r="J11643" t="s">
        <v>427</v>
      </c>
      <c r="K11643">
        <v>0</v>
      </c>
      <c r="L11643">
        <v>0</v>
      </c>
    </row>
    <row r="11644" spans="1:15" x14ac:dyDescent="0.25">
      <c r="A11644">
        <v>11639</v>
      </c>
      <c r="B11644" t="s">
        <v>36777</v>
      </c>
      <c r="C11644" t="s">
        <v>36778</v>
      </c>
      <c r="D11644" t="s">
        <v>54</v>
      </c>
      <c r="E11644" t="s">
        <v>24</v>
      </c>
      <c r="F11644">
        <v>1432117</v>
      </c>
      <c r="G11644">
        <v>8</v>
      </c>
      <c r="H11644" t="s">
        <v>12063</v>
      </c>
      <c r="I11644" t="s">
        <v>35232</v>
      </c>
      <c r="J11644" t="s">
        <v>1488</v>
      </c>
      <c r="K11644">
        <v>0</v>
      </c>
      <c r="L11644">
        <v>0</v>
      </c>
    </row>
    <row r="11645" spans="1:15" x14ac:dyDescent="0.25">
      <c r="A11645">
        <v>11640</v>
      </c>
      <c r="B11645" t="s">
        <v>36779</v>
      </c>
      <c r="C11645" t="s">
        <v>36780</v>
      </c>
      <c r="D11645" t="s">
        <v>23</v>
      </c>
      <c r="E11645" t="s">
        <v>24</v>
      </c>
      <c r="F11645">
        <v>1432101</v>
      </c>
      <c r="G11645">
        <v>11</v>
      </c>
      <c r="H11645" t="s">
        <v>36781</v>
      </c>
      <c r="I11645" t="s">
        <v>3565</v>
      </c>
      <c r="J11645" t="s">
        <v>427</v>
      </c>
      <c r="K11645">
        <v>0</v>
      </c>
      <c r="L11645">
        <v>0</v>
      </c>
    </row>
    <row r="11646" spans="1:15" x14ac:dyDescent="0.25">
      <c r="A11646">
        <v>11641</v>
      </c>
      <c r="B11646" t="s">
        <v>36782</v>
      </c>
      <c r="C11646" t="s">
        <v>36783</v>
      </c>
      <c r="D11646" t="s">
        <v>23</v>
      </c>
      <c r="E11646" t="s">
        <v>24</v>
      </c>
      <c r="F11646">
        <v>1432101</v>
      </c>
      <c r="G11646">
        <v>6</v>
      </c>
      <c r="H11646" t="s">
        <v>6810</v>
      </c>
      <c r="I11646" t="s">
        <v>36784</v>
      </c>
      <c r="J11646" t="s">
        <v>1841</v>
      </c>
      <c r="K11646">
        <v>0</v>
      </c>
      <c r="L11646">
        <v>0</v>
      </c>
    </row>
    <row r="11647" spans="1:15" x14ac:dyDescent="0.25">
      <c r="A11647">
        <v>11642</v>
      </c>
      <c r="B11647" t="s">
        <v>36785</v>
      </c>
      <c r="C11647" t="s">
        <v>36786</v>
      </c>
      <c r="D11647" t="s">
        <v>23</v>
      </c>
      <c r="E11647" t="s">
        <v>24</v>
      </c>
      <c r="F11647">
        <v>1432112</v>
      </c>
      <c r="G11647">
        <v>6</v>
      </c>
      <c r="H11647" t="s">
        <v>36787</v>
      </c>
      <c r="I11647" t="s">
        <v>2000</v>
      </c>
      <c r="J11647" t="s">
        <v>1318</v>
      </c>
      <c r="K11647">
        <v>0</v>
      </c>
      <c r="L11647">
        <v>0</v>
      </c>
    </row>
    <row r="11648" spans="1:15" x14ac:dyDescent="0.25">
      <c r="A11648">
        <v>11643</v>
      </c>
      <c r="B11648" t="s">
        <v>36788</v>
      </c>
      <c r="C11648" t="s">
        <v>36789</v>
      </c>
      <c r="D11648" t="s">
        <v>63</v>
      </c>
      <c r="E11648" t="s">
        <v>24</v>
      </c>
      <c r="F11648">
        <v>1432101</v>
      </c>
      <c r="G11648">
        <v>6</v>
      </c>
      <c r="H11648" t="s">
        <v>3797</v>
      </c>
      <c r="I11648" t="s">
        <v>36790</v>
      </c>
      <c r="J11648" t="s">
        <v>427</v>
      </c>
      <c r="K11648">
        <v>580</v>
      </c>
      <c r="L11648">
        <v>580</v>
      </c>
      <c r="M11648" t="s">
        <v>3551</v>
      </c>
      <c r="N11648">
        <v>-540</v>
      </c>
      <c r="O11648" t="s">
        <v>36791</v>
      </c>
    </row>
    <row r="11649" spans="1:15" x14ac:dyDescent="0.25">
      <c r="A11649">
        <v>11644</v>
      </c>
      <c r="B11649" t="s">
        <v>36792</v>
      </c>
      <c r="C11649" t="s">
        <v>36793</v>
      </c>
      <c r="D11649" t="s">
        <v>557</v>
      </c>
      <c r="E11649" t="s">
        <v>24</v>
      </c>
      <c r="F11649">
        <v>1432104</v>
      </c>
      <c r="G11649">
        <v>1</v>
      </c>
      <c r="H11649" t="s">
        <v>36392</v>
      </c>
      <c r="I11649" t="s">
        <v>34357</v>
      </c>
      <c r="J11649" t="s">
        <v>127</v>
      </c>
      <c r="K11649">
        <v>0</v>
      </c>
      <c r="L11649">
        <v>0</v>
      </c>
    </row>
    <row r="11650" spans="1:15" x14ac:dyDescent="0.25">
      <c r="A11650">
        <v>11645</v>
      </c>
      <c r="B11650" t="s">
        <v>36794</v>
      </c>
      <c r="C11650" t="s">
        <v>36795</v>
      </c>
      <c r="D11650" t="s">
        <v>23</v>
      </c>
      <c r="E11650" t="s">
        <v>24</v>
      </c>
      <c r="F11650">
        <v>1432112</v>
      </c>
      <c r="G11650">
        <v>6</v>
      </c>
      <c r="H11650" t="s">
        <v>36796</v>
      </c>
      <c r="I11650" t="s">
        <v>2000</v>
      </c>
      <c r="J11650" t="s">
        <v>427</v>
      </c>
      <c r="K11650">
        <v>0</v>
      </c>
      <c r="L11650">
        <v>0</v>
      </c>
    </row>
    <row r="11651" spans="1:15" x14ac:dyDescent="0.25">
      <c r="A11651">
        <v>11646</v>
      </c>
      <c r="B11651" t="s">
        <v>36797</v>
      </c>
      <c r="C11651" t="s">
        <v>36798</v>
      </c>
      <c r="D11651" t="s">
        <v>23</v>
      </c>
      <c r="E11651" t="s">
        <v>24</v>
      </c>
      <c r="F11651">
        <v>1432112</v>
      </c>
      <c r="G11651">
        <v>6</v>
      </c>
      <c r="H11651" t="s">
        <v>36799</v>
      </c>
      <c r="I11651" t="s">
        <v>36800</v>
      </c>
      <c r="J11651" t="s">
        <v>5159</v>
      </c>
      <c r="K11651">
        <v>0</v>
      </c>
      <c r="L11651">
        <v>0</v>
      </c>
    </row>
    <row r="11652" spans="1:15" x14ac:dyDescent="0.25">
      <c r="A11652">
        <v>11647</v>
      </c>
      <c r="B11652" t="s">
        <v>36801</v>
      </c>
      <c r="C11652" t="s">
        <v>36802</v>
      </c>
      <c r="D11652" t="s">
        <v>23</v>
      </c>
      <c r="E11652" t="s">
        <v>24</v>
      </c>
      <c r="F11652">
        <v>1432112</v>
      </c>
      <c r="G11652">
        <v>6</v>
      </c>
      <c r="H11652" t="s">
        <v>36787</v>
      </c>
      <c r="I11652" t="s">
        <v>2000</v>
      </c>
      <c r="J11652" t="s">
        <v>427</v>
      </c>
      <c r="K11652">
        <v>0</v>
      </c>
      <c r="L11652">
        <v>0</v>
      </c>
    </row>
    <row r="11653" spans="1:15" x14ac:dyDescent="0.25">
      <c r="A11653">
        <v>11648</v>
      </c>
      <c r="B11653" t="s">
        <v>36803</v>
      </c>
      <c r="C11653" t="s">
        <v>36804</v>
      </c>
      <c r="D11653" t="s">
        <v>23</v>
      </c>
      <c r="E11653" t="s">
        <v>24</v>
      </c>
      <c r="F11653">
        <v>1432112</v>
      </c>
      <c r="G11653">
        <v>6</v>
      </c>
      <c r="H11653" t="s">
        <v>36805</v>
      </c>
      <c r="I11653" t="s">
        <v>2000</v>
      </c>
      <c r="J11653" t="s">
        <v>5159</v>
      </c>
      <c r="K11653">
        <v>100</v>
      </c>
      <c r="L11653">
        <v>0</v>
      </c>
    </row>
    <row r="11654" spans="1:15" x14ac:dyDescent="0.25">
      <c r="A11654">
        <v>11649</v>
      </c>
      <c r="B11654" t="s">
        <v>36806</v>
      </c>
      <c r="C11654" t="s">
        <v>36807</v>
      </c>
      <c r="D11654" t="s">
        <v>63</v>
      </c>
      <c r="E11654" t="s">
        <v>24</v>
      </c>
      <c r="F11654">
        <v>1432121</v>
      </c>
      <c r="G11654">
        <v>2</v>
      </c>
      <c r="H11654" t="s">
        <v>32843</v>
      </c>
      <c r="I11654" t="s">
        <v>34821</v>
      </c>
      <c r="J11654" t="s">
        <v>427</v>
      </c>
      <c r="K11654">
        <v>0</v>
      </c>
      <c r="L11654">
        <v>0</v>
      </c>
    </row>
    <row r="11655" spans="1:15" x14ac:dyDescent="0.25">
      <c r="A11655">
        <v>11650</v>
      </c>
      <c r="B11655" t="s">
        <v>36808</v>
      </c>
      <c r="C11655" t="s">
        <v>36809</v>
      </c>
      <c r="D11655" t="s">
        <v>552</v>
      </c>
      <c r="E11655" t="s">
        <v>83</v>
      </c>
      <c r="F11655">
        <v>1432108</v>
      </c>
      <c r="G11655">
        <v>3</v>
      </c>
      <c r="H11655" t="s">
        <v>3206</v>
      </c>
      <c r="I11655" t="s">
        <v>36810</v>
      </c>
      <c r="J11655" t="s">
        <v>83</v>
      </c>
      <c r="K11655">
        <v>0</v>
      </c>
      <c r="L11655">
        <v>0</v>
      </c>
    </row>
    <row r="11656" spans="1:15" x14ac:dyDescent="0.25">
      <c r="A11656">
        <v>11651</v>
      </c>
      <c r="B11656" t="s">
        <v>36811</v>
      </c>
      <c r="C11656" t="s">
        <v>36812</v>
      </c>
      <c r="D11656" t="s">
        <v>54</v>
      </c>
      <c r="E11656" t="s">
        <v>83</v>
      </c>
      <c r="F11656">
        <v>1432103</v>
      </c>
      <c r="G11656">
        <v>3</v>
      </c>
      <c r="H11656" t="s">
        <v>430</v>
      </c>
      <c r="I11656" t="s">
        <v>2159</v>
      </c>
      <c r="J11656" t="s">
        <v>5490</v>
      </c>
      <c r="K11656">
        <v>0</v>
      </c>
      <c r="L11656">
        <v>0</v>
      </c>
    </row>
    <row r="11657" spans="1:15" x14ac:dyDescent="0.25">
      <c r="A11657">
        <v>11652</v>
      </c>
      <c r="B11657" t="s">
        <v>36813</v>
      </c>
      <c r="C11657" t="s">
        <v>36814</v>
      </c>
      <c r="D11657" t="s">
        <v>54</v>
      </c>
      <c r="E11657" t="s">
        <v>83</v>
      </c>
      <c r="F11657">
        <v>1432103</v>
      </c>
      <c r="G11657">
        <v>3</v>
      </c>
      <c r="H11657" t="s">
        <v>5154</v>
      </c>
      <c r="I11657" t="s">
        <v>2096</v>
      </c>
      <c r="J11657" t="s">
        <v>5490</v>
      </c>
      <c r="K11657">
        <v>130</v>
      </c>
      <c r="L11657">
        <v>0</v>
      </c>
    </row>
    <row r="11658" spans="1:15" x14ac:dyDescent="0.25">
      <c r="A11658">
        <v>11653</v>
      </c>
      <c r="B11658" t="s">
        <v>36815</v>
      </c>
      <c r="C11658" t="s">
        <v>36816</v>
      </c>
      <c r="D11658" t="s">
        <v>54</v>
      </c>
      <c r="E11658" t="s">
        <v>83</v>
      </c>
      <c r="F11658">
        <v>1432120</v>
      </c>
      <c r="G11658">
        <v>9</v>
      </c>
      <c r="H11658" t="s">
        <v>1974</v>
      </c>
      <c r="I11658" t="s">
        <v>18247</v>
      </c>
      <c r="J11658" t="s">
        <v>2192</v>
      </c>
      <c r="K11658">
        <v>0</v>
      </c>
      <c r="L11658">
        <v>0</v>
      </c>
    </row>
    <row r="11659" spans="1:15" x14ac:dyDescent="0.25">
      <c r="A11659">
        <v>11654</v>
      </c>
      <c r="B11659" t="s">
        <v>36817</v>
      </c>
      <c r="C11659" t="s">
        <v>36818</v>
      </c>
      <c r="D11659" t="s">
        <v>552</v>
      </c>
      <c r="E11659" t="s">
        <v>83</v>
      </c>
      <c r="F11659">
        <v>1432108</v>
      </c>
      <c r="G11659">
        <v>2</v>
      </c>
      <c r="H11659" t="s">
        <v>3878</v>
      </c>
      <c r="I11659" t="s">
        <v>36819</v>
      </c>
      <c r="J11659" t="s">
        <v>83</v>
      </c>
      <c r="K11659">
        <v>0</v>
      </c>
      <c r="L11659">
        <v>0</v>
      </c>
    </row>
    <row r="11660" spans="1:15" x14ac:dyDescent="0.25">
      <c r="A11660">
        <v>11655</v>
      </c>
      <c r="B11660" t="s">
        <v>36820</v>
      </c>
      <c r="C11660" t="s">
        <v>36821</v>
      </c>
      <c r="D11660" t="s">
        <v>552</v>
      </c>
      <c r="E11660" t="s">
        <v>83</v>
      </c>
      <c r="F11660">
        <v>1432107</v>
      </c>
      <c r="G11660">
        <v>2</v>
      </c>
      <c r="H11660" t="s">
        <v>36822</v>
      </c>
      <c r="I11660" t="s">
        <v>36823</v>
      </c>
      <c r="J11660" t="s">
        <v>322</v>
      </c>
      <c r="K11660">
        <v>0</v>
      </c>
      <c r="L11660">
        <v>0</v>
      </c>
    </row>
    <row r="11661" spans="1:15" x14ac:dyDescent="0.25">
      <c r="A11661">
        <v>11656</v>
      </c>
      <c r="B11661" t="s">
        <v>36824</v>
      </c>
      <c r="C11661" t="s">
        <v>36825</v>
      </c>
      <c r="D11661" t="s">
        <v>552</v>
      </c>
      <c r="E11661" t="s">
        <v>41</v>
      </c>
      <c r="F11661">
        <v>1432105</v>
      </c>
      <c r="G11661">
        <v>12</v>
      </c>
      <c r="H11661" t="s">
        <v>36826</v>
      </c>
      <c r="I11661" t="s">
        <v>36827</v>
      </c>
      <c r="J11661" t="s">
        <v>633</v>
      </c>
      <c r="K11661">
        <v>0</v>
      </c>
      <c r="L11661">
        <v>0</v>
      </c>
    </row>
    <row r="11662" spans="1:15" x14ac:dyDescent="0.25">
      <c r="A11662">
        <v>11657</v>
      </c>
      <c r="B11662" t="s">
        <v>36828</v>
      </c>
      <c r="C11662" t="s">
        <v>36829</v>
      </c>
      <c r="D11662" t="s">
        <v>23</v>
      </c>
      <c r="E11662" t="s">
        <v>24</v>
      </c>
      <c r="F11662">
        <v>1432112</v>
      </c>
      <c r="G11662">
        <v>3</v>
      </c>
      <c r="H11662" t="s">
        <v>36830</v>
      </c>
      <c r="I11662" t="s">
        <v>36831</v>
      </c>
      <c r="J11662" t="s">
        <v>427</v>
      </c>
      <c r="K11662">
        <v>130</v>
      </c>
      <c r="L11662">
        <v>130</v>
      </c>
      <c r="M11662" t="s">
        <v>3551</v>
      </c>
      <c r="N11662">
        <v>-1350</v>
      </c>
      <c r="O11662" t="s">
        <v>36832</v>
      </c>
    </row>
    <row r="11663" spans="1:15" x14ac:dyDescent="0.25">
      <c r="A11663">
        <v>11658</v>
      </c>
      <c r="B11663" t="s">
        <v>36833</v>
      </c>
      <c r="C11663" t="s">
        <v>36834</v>
      </c>
      <c r="D11663" t="s">
        <v>54</v>
      </c>
      <c r="E11663" t="s">
        <v>83</v>
      </c>
      <c r="F11663">
        <v>1432103</v>
      </c>
      <c r="G11663">
        <v>3</v>
      </c>
      <c r="H11663" t="s">
        <v>8199</v>
      </c>
      <c r="I11663" t="s">
        <v>2119</v>
      </c>
      <c r="J11663" t="s">
        <v>5490</v>
      </c>
      <c r="K11663">
        <v>50</v>
      </c>
      <c r="L11663">
        <v>50</v>
      </c>
      <c r="M11663" t="s">
        <v>2418</v>
      </c>
      <c r="N11663">
        <v>0</v>
      </c>
      <c r="O11663" t="s">
        <v>36835</v>
      </c>
    </row>
    <row r="11664" spans="1:15" x14ac:dyDescent="0.25">
      <c r="A11664">
        <v>11659</v>
      </c>
      <c r="B11664" t="s">
        <v>36836</v>
      </c>
      <c r="C11664" t="s">
        <v>36837</v>
      </c>
      <c r="D11664" t="s">
        <v>23</v>
      </c>
      <c r="E11664" t="s">
        <v>24</v>
      </c>
      <c r="F11664">
        <v>1432101</v>
      </c>
      <c r="G11664">
        <v>2</v>
      </c>
      <c r="H11664" t="s">
        <v>36838</v>
      </c>
      <c r="I11664" t="s">
        <v>36839</v>
      </c>
      <c r="J11664" t="s">
        <v>427</v>
      </c>
      <c r="K11664">
        <v>3430</v>
      </c>
      <c r="L11664">
        <v>0</v>
      </c>
    </row>
    <row r="11665" spans="1:15" x14ac:dyDescent="0.25">
      <c r="A11665">
        <v>11660</v>
      </c>
      <c r="B11665" t="s">
        <v>36840</v>
      </c>
      <c r="C11665" t="s">
        <v>36841</v>
      </c>
      <c r="D11665" t="s">
        <v>172</v>
      </c>
      <c r="E11665" t="s">
        <v>83</v>
      </c>
      <c r="F11665">
        <v>1432103</v>
      </c>
      <c r="G11665">
        <v>3</v>
      </c>
      <c r="H11665" t="s">
        <v>36842</v>
      </c>
      <c r="I11665" t="s">
        <v>2000</v>
      </c>
      <c r="J11665" t="s">
        <v>5490</v>
      </c>
      <c r="K11665">
        <v>0</v>
      </c>
      <c r="L11665">
        <v>0</v>
      </c>
    </row>
    <row r="11666" spans="1:15" x14ac:dyDescent="0.25">
      <c r="A11666">
        <v>11661</v>
      </c>
      <c r="B11666" t="s">
        <v>36843</v>
      </c>
      <c r="C11666" t="s">
        <v>36844</v>
      </c>
      <c r="D11666" t="s">
        <v>23</v>
      </c>
      <c r="E11666" t="s">
        <v>24</v>
      </c>
      <c r="F11666">
        <v>1432114</v>
      </c>
      <c r="G11666">
        <v>2</v>
      </c>
      <c r="H11666" t="s">
        <v>36845</v>
      </c>
      <c r="I11666" t="s">
        <v>36846</v>
      </c>
      <c r="J11666" t="s">
        <v>27522</v>
      </c>
      <c r="K11666">
        <v>0</v>
      </c>
      <c r="L11666">
        <v>0</v>
      </c>
    </row>
    <row r="11667" spans="1:15" x14ac:dyDescent="0.25">
      <c r="A11667">
        <v>11662</v>
      </c>
      <c r="B11667" t="s">
        <v>36847</v>
      </c>
      <c r="C11667" t="s">
        <v>36848</v>
      </c>
      <c r="D11667" t="s">
        <v>23</v>
      </c>
      <c r="E11667" t="s">
        <v>24</v>
      </c>
      <c r="F11667">
        <v>1432112</v>
      </c>
      <c r="G11667">
        <v>6</v>
      </c>
      <c r="H11667" t="s">
        <v>36849</v>
      </c>
      <c r="I11667" t="s">
        <v>36850</v>
      </c>
      <c r="J11667" t="s">
        <v>5159</v>
      </c>
      <c r="K11667">
        <v>0</v>
      </c>
      <c r="L11667">
        <v>0</v>
      </c>
    </row>
    <row r="11668" spans="1:15" x14ac:dyDescent="0.25">
      <c r="A11668">
        <v>11663</v>
      </c>
      <c r="B11668" t="s">
        <v>36851</v>
      </c>
      <c r="C11668" t="s">
        <v>36852</v>
      </c>
      <c r="D11668" t="s">
        <v>23</v>
      </c>
      <c r="E11668" t="s">
        <v>24</v>
      </c>
      <c r="F11668">
        <v>1432112</v>
      </c>
      <c r="G11668">
        <v>3</v>
      </c>
      <c r="H11668" t="s">
        <v>6810</v>
      </c>
      <c r="I11668" t="s">
        <v>35090</v>
      </c>
      <c r="J11668" t="s">
        <v>427</v>
      </c>
      <c r="K11668">
        <v>10</v>
      </c>
      <c r="L11668">
        <v>10</v>
      </c>
      <c r="M11668" t="s">
        <v>2846</v>
      </c>
      <c r="N11668">
        <v>-20</v>
      </c>
      <c r="O11668" t="s">
        <v>36853</v>
      </c>
    </row>
    <row r="11669" spans="1:15" x14ac:dyDescent="0.25">
      <c r="A11669">
        <v>11664</v>
      </c>
      <c r="B11669" t="s">
        <v>36854</v>
      </c>
      <c r="C11669" t="s">
        <v>36855</v>
      </c>
      <c r="D11669" t="s">
        <v>557</v>
      </c>
      <c r="E11669" t="s">
        <v>83</v>
      </c>
      <c r="F11669">
        <v>1432103</v>
      </c>
      <c r="G11669">
        <v>1</v>
      </c>
      <c r="H11669" t="s">
        <v>36856</v>
      </c>
      <c r="I11669" t="s">
        <v>36857</v>
      </c>
      <c r="J11669" t="s">
        <v>352</v>
      </c>
      <c r="K11669">
        <v>5340</v>
      </c>
      <c r="L11669">
        <v>5340</v>
      </c>
      <c r="M11669" t="s">
        <v>560</v>
      </c>
      <c r="N11669">
        <v>-820</v>
      </c>
      <c r="O11669" t="s">
        <v>561</v>
      </c>
    </row>
    <row r="11670" spans="1:15" x14ac:dyDescent="0.25">
      <c r="A11670">
        <v>11665</v>
      </c>
      <c r="B11670" t="s">
        <v>36858</v>
      </c>
      <c r="C11670" t="s">
        <v>36859</v>
      </c>
      <c r="D11670" t="s">
        <v>54</v>
      </c>
      <c r="E11670" t="s">
        <v>83</v>
      </c>
      <c r="F11670">
        <v>1432103</v>
      </c>
      <c r="G11670">
        <v>3</v>
      </c>
      <c r="H11670" t="s">
        <v>9805</v>
      </c>
      <c r="I11670" t="s">
        <v>25020</v>
      </c>
      <c r="J11670" t="s">
        <v>5490</v>
      </c>
      <c r="K11670">
        <v>30</v>
      </c>
      <c r="L11670">
        <v>30</v>
      </c>
      <c r="M11670" t="s">
        <v>3328</v>
      </c>
      <c r="N11670">
        <v>-20</v>
      </c>
      <c r="O11670" t="s">
        <v>36860</v>
      </c>
    </row>
    <row r="11671" spans="1:15" x14ac:dyDescent="0.25">
      <c r="A11671">
        <v>11666</v>
      </c>
      <c r="B11671" t="s">
        <v>36861</v>
      </c>
      <c r="C11671" t="s">
        <v>36862</v>
      </c>
      <c r="D11671" t="s">
        <v>54</v>
      </c>
      <c r="E11671" t="s">
        <v>83</v>
      </c>
      <c r="F11671">
        <v>1432103</v>
      </c>
      <c r="G11671">
        <v>3</v>
      </c>
      <c r="H11671" t="s">
        <v>2247</v>
      </c>
      <c r="I11671" t="s">
        <v>36863</v>
      </c>
      <c r="J11671" t="s">
        <v>5490</v>
      </c>
      <c r="K11671">
        <v>110</v>
      </c>
      <c r="L11671">
        <v>110</v>
      </c>
      <c r="M11671" t="s">
        <v>587</v>
      </c>
      <c r="N11671">
        <v>-50</v>
      </c>
      <c r="O11671" t="s">
        <v>36864</v>
      </c>
    </row>
    <row r="11672" spans="1:15" x14ac:dyDescent="0.25">
      <c r="A11672">
        <v>11667</v>
      </c>
      <c r="B11672" t="s">
        <v>36865</v>
      </c>
      <c r="C11672" t="s">
        <v>36866</v>
      </c>
      <c r="D11672" t="s">
        <v>54</v>
      </c>
      <c r="E11672" t="s">
        <v>83</v>
      </c>
      <c r="F11672">
        <v>1432103</v>
      </c>
      <c r="G11672">
        <v>3</v>
      </c>
      <c r="H11672" t="s">
        <v>2092</v>
      </c>
      <c r="I11672" t="s">
        <v>1962</v>
      </c>
      <c r="J11672" t="s">
        <v>5490</v>
      </c>
      <c r="K11672">
        <v>20</v>
      </c>
      <c r="L11672">
        <v>20</v>
      </c>
      <c r="M11672" t="s">
        <v>2026</v>
      </c>
      <c r="N11672">
        <v>0</v>
      </c>
      <c r="O11672" t="s">
        <v>36867</v>
      </c>
    </row>
    <row r="11673" spans="1:15" x14ac:dyDescent="0.25">
      <c r="A11673">
        <v>11668</v>
      </c>
      <c r="B11673" t="s">
        <v>36868</v>
      </c>
      <c r="C11673" t="s">
        <v>36869</v>
      </c>
      <c r="D11673" t="s">
        <v>54</v>
      </c>
      <c r="E11673" t="s">
        <v>83</v>
      </c>
      <c r="F11673">
        <v>1432103</v>
      </c>
      <c r="G11673">
        <v>3</v>
      </c>
      <c r="H11673" t="s">
        <v>7783</v>
      </c>
      <c r="I11673" t="s">
        <v>4299</v>
      </c>
      <c r="J11673" t="s">
        <v>5490</v>
      </c>
      <c r="K11673">
        <v>60</v>
      </c>
      <c r="L11673">
        <v>60</v>
      </c>
      <c r="M11673" t="s">
        <v>570</v>
      </c>
      <c r="N11673">
        <v>-120</v>
      </c>
      <c r="O11673" t="s">
        <v>36870</v>
      </c>
    </row>
    <row r="11674" spans="1:15" x14ac:dyDescent="0.25">
      <c r="A11674">
        <v>11669</v>
      </c>
      <c r="B11674" t="s">
        <v>36871</v>
      </c>
      <c r="C11674" t="s">
        <v>36872</v>
      </c>
      <c r="D11674" t="s">
        <v>172</v>
      </c>
      <c r="E11674" t="s">
        <v>83</v>
      </c>
      <c r="F11674">
        <v>1432108</v>
      </c>
      <c r="G11674">
        <v>4</v>
      </c>
      <c r="H11674" t="s">
        <v>36873</v>
      </c>
      <c r="I11674" t="s">
        <v>36874</v>
      </c>
      <c r="J11674" t="s">
        <v>83</v>
      </c>
      <c r="K11674">
        <v>50</v>
      </c>
      <c r="L11674">
        <v>50</v>
      </c>
      <c r="M11674" t="s">
        <v>2846</v>
      </c>
      <c r="N11674">
        <v>0</v>
      </c>
      <c r="O11674" t="s">
        <v>36875</v>
      </c>
    </row>
    <row r="11675" spans="1:15" x14ac:dyDescent="0.25">
      <c r="A11675">
        <v>11670</v>
      </c>
      <c r="B11675" t="s">
        <v>36876</v>
      </c>
      <c r="C11675" t="s">
        <v>36877</v>
      </c>
      <c r="D11675" t="s">
        <v>172</v>
      </c>
      <c r="E11675" t="s">
        <v>83</v>
      </c>
      <c r="F11675">
        <v>1432108</v>
      </c>
      <c r="G11675">
        <v>4</v>
      </c>
      <c r="H11675" t="s">
        <v>36878</v>
      </c>
      <c r="I11675" t="s">
        <v>2000</v>
      </c>
      <c r="J11675" t="s">
        <v>83</v>
      </c>
      <c r="K11675">
        <v>0</v>
      </c>
      <c r="L11675">
        <v>0</v>
      </c>
    </row>
    <row r="11676" spans="1:15" x14ac:dyDescent="0.25">
      <c r="A11676">
        <v>11671</v>
      </c>
      <c r="B11676" t="s">
        <v>36879</v>
      </c>
      <c r="C11676" t="s">
        <v>36880</v>
      </c>
      <c r="D11676" t="s">
        <v>54</v>
      </c>
      <c r="E11676" t="s">
        <v>83</v>
      </c>
      <c r="F11676">
        <v>1432120</v>
      </c>
      <c r="G11676">
        <v>9</v>
      </c>
      <c r="H11676" t="s">
        <v>9805</v>
      </c>
      <c r="I11676" t="s">
        <v>3450</v>
      </c>
      <c r="J11676" t="s">
        <v>2192</v>
      </c>
      <c r="K11676">
        <v>40</v>
      </c>
      <c r="L11676">
        <v>40</v>
      </c>
      <c r="M11676" t="s">
        <v>2099</v>
      </c>
      <c r="N11676">
        <v>0</v>
      </c>
      <c r="O11676" t="s">
        <v>36881</v>
      </c>
    </row>
    <row r="11677" spans="1:15" x14ac:dyDescent="0.25">
      <c r="A11677">
        <v>11672</v>
      </c>
      <c r="B11677" t="s">
        <v>36882</v>
      </c>
      <c r="C11677" t="s">
        <v>36883</v>
      </c>
      <c r="D11677" t="s">
        <v>23</v>
      </c>
      <c r="E11677" t="s">
        <v>24</v>
      </c>
      <c r="F11677">
        <v>1432101</v>
      </c>
      <c r="G11677">
        <v>6</v>
      </c>
      <c r="H11677" t="s">
        <v>6810</v>
      </c>
      <c r="I11677" t="s">
        <v>2000</v>
      </c>
      <c r="J11677" t="s">
        <v>427</v>
      </c>
      <c r="K11677">
        <v>0</v>
      </c>
      <c r="L11677">
        <v>0</v>
      </c>
    </row>
    <row r="11678" spans="1:15" x14ac:dyDescent="0.25">
      <c r="A11678">
        <v>11673</v>
      </c>
      <c r="B11678" t="s">
        <v>36884</v>
      </c>
      <c r="C11678" t="s">
        <v>36885</v>
      </c>
      <c r="D11678" t="s">
        <v>54</v>
      </c>
      <c r="E11678" t="s">
        <v>24</v>
      </c>
      <c r="F11678">
        <v>1432117</v>
      </c>
      <c r="G11678">
        <v>10</v>
      </c>
      <c r="H11678" t="s">
        <v>36886</v>
      </c>
      <c r="I11678" t="s">
        <v>36887</v>
      </c>
      <c r="J11678" t="s">
        <v>36888</v>
      </c>
      <c r="K11678">
        <v>0</v>
      </c>
      <c r="L11678">
        <v>0</v>
      </c>
    </row>
    <row r="11679" spans="1:15" x14ac:dyDescent="0.25">
      <c r="A11679">
        <v>11674</v>
      </c>
      <c r="B11679" t="s">
        <v>36889</v>
      </c>
      <c r="C11679" t="s">
        <v>36890</v>
      </c>
      <c r="D11679" t="s">
        <v>54</v>
      </c>
      <c r="E11679" t="s">
        <v>83</v>
      </c>
      <c r="F11679">
        <v>1432103</v>
      </c>
      <c r="G11679">
        <v>4</v>
      </c>
      <c r="H11679" t="s">
        <v>3686</v>
      </c>
      <c r="I11679" t="s">
        <v>16971</v>
      </c>
      <c r="J11679" t="s">
        <v>5490</v>
      </c>
      <c r="K11679">
        <v>0</v>
      </c>
      <c r="L11679">
        <v>0</v>
      </c>
    </row>
    <row r="11680" spans="1:15" x14ac:dyDescent="0.25">
      <c r="A11680">
        <v>11675</v>
      </c>
      <c r="B11680" t="s">
        <v>36891</v>
      </c>
      <c r="C11680" t="s">
        <v>36892</v>
      </c>
      <c r="D11680" t="s">
        <v>54</v>
      </c>
      <c r="E11680" t="s">
        <v>83</v>
      </c>
      <c r="F11680">
        <v>1432108</v>
      </c>
      <c r="G11680">
        <v>2</v>
      </c>
      <c r="H11680" t="s">
        <v>520</v>
      </c>
      <c r="I11680" t="s">
        <v>16971</v>
      </c>
      <c r="J11680" t="s">
        <v>83</v>
      </c>
      <c r="K11680">
        <v>180</v>
      </c>
      <c r="L11680">
        <v>0</v>
      </c>
    </row>
    <row r="11681" spans="1:15" x14ac:dyDescent="0.25">
      <c r="A11681">
        <v>11676</v>
      </c>
      <c r="B11681" t="s">
        <v>36893</v>
      </c>
      <c r="C11681" t="s">
        <v>36894</v>
      </c>
      <c r="D11681" t="s">
        <v>172</v>
      </c>
      <c r="E11681" t="s">
        <v>83</v>
      </c>
      <c r="F11681">
        <v>1432108</v>
      </c>
      <c r="G11681">
        <v>4</v>
      </c>
      <c r="H11681" t="s">
        <v>36895</v>
      </c>
      <c r="I11681" t="s">
        <v>2000</v>
      </c>
      <c r="J11681" t="s">
        <v>83</v>
      </c>
      <c r="K11681">
        <v>450</v>
      </c>
      <c r="L11681">
        <v>450</v>
      </c>
      <c r="M11681" t="s">
        <v>1784</v>
      </c>
      <c r="N11681">
        <v>0</v>
      </c>
      <c r="O11681" t="s">
        <v>36896</v>
      </c>
    </row>
    <row r="11682" spans="1:15" x14ac:dyDescent="0.25">
      <c r="A11682">
        <v>11677</v>
      </c>
      <c r="B11682" t="s">
        <v>36897</v>
      </c>
      <c r="C11682" t="s">
        <v>36898</v>
      </c>
      <c r="D11682" t="s">
        <v>54</v>
      </c>
      <c r="E11682" t="s">
        <v>83</v>
      </c>
      <c r="F11682">
        <v>1432120</v>
      </c>
      <c r="G11682">
        <v>9</v>
      </c>
      <c r="H11682" t="s">
        <v>197</v>
      </c>
      <c r="I11682" t="s">
        <v>18247</v>
      </c>
      <c r="J11682" t="s">
        <v>2192</v>
      </c>
      <c r="K11682">
        <v>30</v>
      </c>
      <c r="L11682">
        <v>30</v>
      </c>
      <c r="M11682" t="s">
        <v>701</v>
      </c>
      <c r="N11682">
        <v>-50</v>
      </c>
      <c r="O11682" t="s">
        <v>36899</v>
      </c>
    </row>
    <row r="11683" spans="1:15" x14ac:dyDescent="0.25">
      <c r="A11683">
        <v>11678</v>
      </c>
      <c r="B11683" t="s">
        <v>36900</v>
      </c>
      <c r="C11683" t="s">
        <v>36901</v>
      </c>
      <c r="D11683" t="s">
        <v>557</v>
      </c>
      <c r="E11683" t="s">
        <v>41</v>
      </c>
      <c r="F11683">
        <v>1432106</v>
      </c>
      <c r="G11683">
        <v>1</v>
      </c>
      <c r="H11683" t="s">
        <v>27164</v>
      </c>
      <c r="I11683" t="s">
        <v>36902</v>
      </c>
      <c r="J11683" t="s">
        <v>625</v>
      </c>
      <c r="K11683">
        <v>0</v>
      </c>
      <c r="L11683">
        <v>0</v>
      </c>
    </row>
    <row r="11684" spans="1:15" x14ac:dyDescent="0.25">
      <c r="A11684">
        <v>11679</v>
      </c>
      <c r="B11684" t="s">
        <v>36903</v>
      </c>
      <c r="C11684" t="s">
        <v>36904</v>
      </c>
      <c r="D11684" t="s">
        <v>63</v>
      </c>
      <c r="E11684" t="s">
        <v>24</v>
      </c>
      <c r="F11684">
        <v>1432121</v>
      </c>
      <c r="G11684">
        <v>1</v>
      </c>
      <c r="H11684" t="s">
        <v>36905</v>
      </c>
      <c r="I11684" t="s">
        <v>36906</v>
      </c>
      <c r="J11684" t="s">
        <v>427</v>
      </c>
      <c r="K11684">
        <v>0</v>
      </c>
      <c r="L11684">
        <v>0</v>
      </c>
    </row>
    <row r="11685" spans="1:15" x14ac:dyDescent="0.25">
      <c r="A11685">
        <v>11680</v>
      </c>
      <c r="B11685" t="s">
        <v>36907</v>
      </c>
      <c r="C11685" t="s">
        <v>36908</v>
      </c>
      <c r="D11685" t="s">
        <v>552</v>
      </c>
      <c r="E11685" t="s">
        <v>83</v>
      </c>
      <c r="F11685">
        <v>1432107</v>
      </c>
      <c r="G11685">
        <v>9</v>
      </c>
      <c r="H11685" t="s">
        <v>2422</v>
      </c>
      <c r="I11685" t="s">
        <v>8200</v>
      </c>
      <c r="J11685" t="s">
        <v>1909</v>
      </c>
      <c r="K11685">
        <v>0</v>
      </c>
      <c r="L11685">
        <v>0</v>
      </c>
    </row>
    <row r="11686" spans="1:15" x14ac:dyDescent="0.25">
      <c r="A11686">
        <v>11681</v>
      </c>
      <c r="B11686" t="s">
        <v>36909</v>
      </c>
      <c r="C11686" t="s">
        <v>36910</v>
      </c>
      <c r="D11686" t="s">
        <v>36911</v>
      </c>
      <c r="E11686" t="s">
        <v>24</v>
      </c>
      <c r="F11686">
        <v>1432101</v>
      </c>
      <c r="G11686">
        <v>2</v>
      </c>
      <c r="H11686" t="s">
        <v>36912</v>
      </c>
      <c r="I11686" t="s">
        <v>2000</v>
      </c>
      <c r="J11686" t="s">
        <v>427</v>
      </c>
      <c r="K11686">
        <v>890</v>
      </c>
      <c r="L11686">
        <v>0</v>
      </c>
    </row>
    <row r="11687" spans="1:15" x14ac:dyDescent="0.25">
      <c r="A11687">
        <v>11682</v>
      </c>
      <c r="B11687" t="s">
        <v>36913</v>
      </c>
      <c r="C11687" t="s">
        <v>36914</v>
      </c>
      <c r="D11687" t="s">
        <v>23</v>
      </c>
      <c r="E11687" t="s">
        <v>24</v>
      </c>
      <c r="F11687">
        <v>1432112</v>
      </c>
      <c r="G11687">
        <v>9</v>
      </c>
      <c r="H11687" t="s">
        <v>19997</v>
      </c>
      <c r="I11687" t="s">
        <v>36915</v>
      </c>
      <c r="J11687" t="s">
        <v>15453</v>
      </c>
      <c r="K11687">
        <v>0</v>
      </c>
      <c r="L11687">
        <v>0</v>
      </c>
    </row>
    <row r="11688" spans="1:15" x14ac:dyDescent="0.25">
      <c r="A11688">
        <v>11683</v>
      </c>
      <c r="B11688" t="s">
        <v>36916</v>
      </c>
      <c r="C11688" t="s">
        <v>36917</v>
      </c>
      <c r="D11688" t="s">
        <v>23</v>
      </c>
      <c r="E11688" t="s">
        <v>24</v>
      </c>
      <c r="F11688">
        <v>1432112</v>
      </c>
      <c r="G11688">
        <v>6</v>
      </c>
      <c r="H11688" t="s">
        <v>36918</v>
      </c>
      <c r="I11688" t="s">
        <v>2000</v>
      </c>
      <c r="J11688" t="s">
        <v>5159</v>
      </c>
      <c r="K11688">
        <v>40</v>
      </c>
      <c r="L11688">
        <v>0</v>
      </c>
    </row>
    <row r="11689" spans="1:15" x14ac:dyDescent="0.25">
      <c r="A11689">
        <v>11684</v>
      </c>
      <c r="B11689" t="s">
        <v>36919</v>
      </c>
      <c r="C11689" t="s">
        <v>36920</v>
      </c>
      <c r="D11689" t="s">
        <v>54</v>
      </c>
      <c r="E11689" t="s">
        <v>83</v>
      </c>
      <c r="F11689">
        <v>1432103</v>
      </c>
      <c r="G11689">
        <v>3</v>
      </c>
      <c r="H11689" t="s">
        <v>6438</v>
      </c>
      <c r="I11689" t="s">
        <v>36921</v>
      </c>
      <c r="J11689" t="s">
        <v>5490</v>
      </c>
      <c r="K11689">
        <v>50</v>
      </c>
      <c r="L11689">
        <v>50</v>
      </c>
      <c r="M11689" t="s">
        <v>587</v>
      </c>
      <c r="N11689">
        <v>-320</v>
      </c>
      <c r="O11689" t="s">
        <v>36922</v>
      </c>
    </row>
    <row r="11690" spans="1:15" x14ac:dyDescent="0.25">
      <c r="A11690">
        <v>11685</v>
      </c>
      <c r="B11690" t="s">
        <v>36923</v>
      </c>
      <c r="C11690" t="s">
        <v>36924</v>
      </c>
      <c r="D11690" t="s">
        <v>54</v>
      </c>
      <c r="E11690" t="s">
        <v>83</v>
      </c>
      <c r="F11690">
        <v>1432120</v>
      </c>
      <c r="G11690">
        <v>9</v>
      </c>
      <c r="H11690" t="s">
        <v>36925</v>
      </c>
      <c r="I11690" t="s">
        <v>36926</v>
      </c>
      <c r="J11690" t="s">
        <v>2192</v>
      </c>
      <c r="K11690">
        <v>0</v>
      </c>
      <c r="L11690">
        <v>0</v>
      </c>
    </row>
    <row r="11691" spans="1:15" x14ac:dyDescent="0.25">
      <c r="A11691">
        <v>11686</v>
      </c>
      <c r="B11691" t="s">
        <v>36927</v>
      </c>
      <c r="C11691" t="s">
        <v>36928</v>
      </c>
      <c r="D11691" t="s">
        <v>172</v>
      </c>
      <c r="E11691" t="s">
        <v>83</v>
      </c>
      <c r="F11691">
        <v>1432108</v>
      </c>
      <c r="G11691">
        <v>4</v>
      </c>
      <c r="H11691" t="s">
        <v>24435</v>
      </c>
      <c r="I11691" t="s">
        <v>36929</v>
      </c>
      <c r="J11691" t="s">
        <v>83</v>
      </c>
      <c r="K11691">
        <v>0</v>
      </c>
      <c r="L11691">
        <v>0</v>
      </c>
    </row>
    <row r="11692" spans="1:15" x14ac:dyDescent="0.25">
      <c r="A11692">
        <v>11687</v>
      </c>
      <c r="B11692" t="s">
        <v>36930</v>
      </c>
      <c r="C11692" t="s">
        <v>36931</v>
      </c>
      <c r="D11692" t="s">
        <v>172</v>
      </c>
      <c r="E11692" t="s">
        <v>83</v>
      </c>
      <c r="F11692">
        <v>1432108</v>
      </c>
      <c r="G11692">
        <v>3</v>
      </c>
      <c r="H11692" t="s">
        <v>36932</v>
      </c>
      <c r="I11692" t="s">
        <v>2000</v>
      </c>
      <c r="J11692" t="s">
        <v>83</v>
      </c>
      <c r="K11692">
        <v>20</v>
      </c>
      <c r="L11692">
        <v>20</v>
      </c>
      <c r="M11692" t="s">
        <v>2074</v>
      </c>
      <c r="N11692">
        <v>-50</v>
      </c>
      <c r="O11692" t="s">
        <v>36933</v>
      </c>
    </row>
    <row r="11693" spans="1:15" x14ac:dyDescent="0.25">
      <c r="A11693">
        <v>11688</v>
      </c>
      <c r="B11693" t="s">
        <v>36934</v>
      </c>
      <c r="C11693" t="s">
        <v>36935</v>
      </c>
      <c r="D11693" t="s">
        <v>23</v>
      </c>
      <c r="E11693" t="s">
        <v>24</v>
      </c>
      <c r="F11693">
        <v>1432101</v>
      </c>
      <c r="G11693">
        <v>2</v>
      </c>
      <c r="H11693" t="s">
        <v>10198</v>
      </c>
      <c r="I11693" t="s">
        <v>2000</v>
      </c>
      <c r="J11693" t="s">
        <v>427</v>
      </c>
      <c r="K11693">
        <v>0</v>
      </c>
      <c r="L11693">
        <v>0</v>
      </c>
    </row>
    <row r="11694" spans="1:15" x14ac:dyDescent="0.25">
      <c r="A11694">
        <v>11689</v>
      </c>
      <c r="B11694" t="s">
        <v>36936</v>
      </c>
      <c r="C11694" t="s">
        <v>36937</v>
      </c>
      <c r="D11694" t="s">
        <v>54</v>
      </c>
      <c r="E11694" t="s">
        <v>24</v>
      </c>
      <c r="F11694">
        <v>1432117</v>
      </c>
      <c r="G11694">
        <v>10</v>
      </c>
      <c r="H11694" t="s">
        <v>15122</v>
      </c>
      <c r="I11694" t="s">
        <v>23258</v>
      </c>
      <c r="J11694" t="s">
        <v>35744</v>
      </c>
      <c r="K11694">
        <v>70</v>
      </c>
      <c r="L11694">
        <v>0</v>
      </c>
    </row>
    <row r="11695" spans="1:15" x14ac:dyDescent="0.25">
      <c r="A11695">
        <v>11690</v>
      </c>
      <c r="B11695" t="s">
        <v>36938</v>
      </c>
      <c r="C11695" t="s">
        <v>36939</v>
      </c>
      <c r="D11695" t="s">
        <v>23</v>
      </c>
      <c r="E11695" t="s">
        <v>24</v>
      </c>
      <c r="F11695">
        <v>1432112</v>
      </c>
      <c r="G11695">
        <v>6</v>
      </c>
      <c r="H11695" t="s">
        <v>1439</v>
      </c>
      <c r="I11695" t="s">
        <v>20944</v>
      </c>
      <c r="J11695" t="s">
        <v>427</v>
      </c>
      <c r="K11695">
        <v>0</v>
      </c>
      <c r="L11695">
        <v>0</v>
      </c>
    </row>
    <row r="11696" spans="1:15" x14ac:dyDescent="0.25">
      <c r="A11696">
        <v>11691</v>
      </c>
      <c r="B11696" t="s">
        <v>36940</v>
      </c>
      <c r="C11696" t="s">
        <v>36941</v>
      </c>
      <c r="D11696" t="s">
        <v>54</v>
      </c>
      <c r="E11696" t="s">
        <v>83</v>
      </c>
      <c r="F11696">
        <v>1432108</v>
      </c>
      <c r="G11696">
        <v>2</v>
      </c>
      <c r="H11696" t="s">
        <v>36942</v>
      </c>
      <c r="I11696" t="s">
        <v>36943</v>
      </c>
      <c r="J11696" t="s">
        <v>83</v>
      </c>
      <c r="K11696">
        <v>120</v>
      </c>
      <c r="L11696">
        <v>0</v>
      </c>
    </row>
    <row r="11697" spans="1:15" x14ac:dyDescent="0.25">
      <c r="A11697">
        <v>11692</v>
      </c>
      <c r="B11697" t="s">
        <v>36944</v>
      </c>
      <c r="C11697" t="s">
        <v>36945</v>
      </c>
      <c r="D11697" t="s">
        <v>23</v>
      </c>
      <c r="E11697" t="s">
        <v>24</v>
      </c>
      <c r="F11697">
        <v>1432101</v>
      </c>
      <c r="G11697">
        <v>5</v>
      </c>
      <c r="H11697" t="s">
        <v>9354</v>
      </c>
      <c r="I11697" t="s">
        <v>9832</v>
      </c>
      <c r="J11697" t="s">
        <v>427</v>
      </c>
      <c r="K11697">
        <v>0</v>
      </c>
      <c r="L11697">
        <v>0</v>
      </c>
    </row>
    <row r="11698" spans="1:15" x14ac:dyDescent="0.25">
      <c r="A11698">
        <v>11693</v>
      </c>
      <c r="B11698" t="s">
        <v>36946</v>
      </c>
      <c r="C11698" t="s">
        <v>36947</v>
      </c>
      <c r="D11698" t="s">
        <v>54</v>
      </c>
      <c r="E11698" t="s">
        <v>83</v>
      </c>
      <c r="F11698">
        <v>1432103</v>
      </c>
      <c r="G11698">
        <v>3</v>
      </c>
      <c r="H11698" t="s">
        <v>13674</v>
      </c>
      <c r="I11698" t="s">
        <v>2461</v>
      </c>
      <c r="J11698" t="s">
        <v>5490</v>
      </c>
      <c r="K11698">
        <v>30</v>
      </c>
      <c r="L11698">
        <v>30</v>
      </c>
      <c r="M11698" t="s">
        <v>665</v>
      </c>
      <c r="N11698">
        <v>0</v>
      </c>
      <c r="O11698" t="s">
        <v>36948</v>
      </c>
    </row>
    <row r="11699" spans="1:15" x14ac:dyDescent="0.25">
      <c r="A11699">
        <v>11694</v>
      </c>
      <c r="B11699" t="s">
        <v>36949</v>
      </c>
      <c r="C11699" t="s">
        <v>36950</v>
      </c>
      <c r="D11699" t="s">
        <v>172</v>
      </c>
      <c r="E11699" t="s">
        <v>83</v>
      </c>
      <c r="F11699">
        <v>1432108</v>
      </c>
      <c r="G11699">
        <v>4</v>
      </c>
      <c r="H11699" t="s">
        <v>8349</v>
      </c>
      <c r="I11699" t="s">
        <v>36929</v>
      </c>
      <c r="J11699" t="s">
        <v>83</v>
      </c>
      <c r="K11699">
        <v>0</v>
      </c>
      <c r="L11699">
        <v>0</v>
      </c>
    </row>
    <row r="11700" spans="1:15" x14ac:dyDescent="0.25">
      <c r="A11700">
        <v>11695</v>
      </c>
      <c r="B11700" t="s">
        <v>36951</v>
      </c>
      <c r="C11700" t="s">
        <v>36952</v>
      </c>
      <c r="D11700" t="s">
        <v>54</v>
      </c>
      <c r="E11700" t="s">
        <v>83</v>
      </c>
      <c r="F11700">
        <v>1432120</v>
      </c>
      <c r="G11700">
        <v>9</v>
      </c>
      <c r="H11700" t="s">
        <v>1706</v>
      </c>
      <c r="I11700" t="s">
        <v>2191</v>
      </c>
      <c r="J11700" t="s">
        <v>2192</v>
      </c>
      <c r="K11700">
        <v>0</v>
      </c>
      <c r="L11700">
        <v>0</v>
      </c>
    </row>
    <row r="11701" spans="1:15" x14ac:dyDescent="0.25">
      <c r="A11701">
        <v>11696</v>
      </c>
      <c r="B11701" t="s">
        <v>36953</v>
      </c>
      <c r="C11701" t="s">
        <v>36954</v>
      </c>
      <c r="D11701" t="s">
        <v>54</v>
      </c>
      <c r="E11701" t="s">
        <v>83</v>
      </c>
      <c r="F11701">
        <v>1432103</v>
      </c>
      <c r="G11701">
        <v>3</v>
      </c>
      <c r="H11701" t="s">
        <v>25052</v>
      </c>
      <c r="I11701" t="s">
        <v>36955</v>
      </c>
      <c r="J11701" t="s">
        <v>5490</v>
      </c>
      <c r="K11701">
        <v>0</v>
      </c>
      <c r="L11701">
        <v>0</v>
      </c>
    </row>
    <row r="11702" spans="1:15" x14ac:dyDescent="0.25">
      <c r="A11702">
        <v>11697</v>
      </c>
      <c r="B11702" t="s">
        <v>36956</v>
      </c>
      <c r="C11702" t="s">
        <v>36957</v>
      </c>
      <c r="D11702" t="s">
        <v>54</v>
      </c>
      <c r="E11702" t="s">
        <v>83</v>
      </c>
      <c r="F11702">
        <v>1432103</v>
      </c>
      <c r="G11702">
        <v>3</v>
      </c>
      <c r="H11702" t="s">
        <v>36958</v>
      </c>
      <c r="I11702" t="s">
        <v>2055</v>
      </c>
      <c r="J11702" t="s">
        <v>5490</v>
      </c>
      <c r="K11702">
        <v>70</v>
      </c>
      <c r="L11702">
        <v>70</v>
      </c>
      <c r="M11702" t="s">
        <v>610</v>
      </c>
      <c r="N11702">
        <v>0</v>
      </c>
      <c r="O11702" t="s">
        <v>36959</v>
      </c>
    </row>
    <row r="11703" spans="1:15" x14ac:dyDescent="0.25">
      <c r="A11703">
        <v>11698</v>
      </c>
      <c r="B11703" t="s">
        <v>36960</v>
      </c>
      <c r="C11703" t="s">
        <v>36961</v>
      </c>
      <c r="D11703" t="s">
        <v>54</v>
      </c>
      <c r="E11703" t="s">
        <v>24</v>
      </c>
      <c r="F11703">
        <v>1432117</v>
      </c>
      <c r="G11703">
        <v>8</v>
      </c>
      <c r="H11703" t="s">
        <v>430</v>
      </c>
      <c r="I11703" t="s">
        <v>36962</v>
      </c>
      <c r="J11703" t="s">
        <v>1488</v>
      </c>
      <c r="K11703">
        <v>0</v>
      </c>
      <c r="L11703">
        <v>0</v>
      </c>
    </row>
    <row r="11704" spans="1:15" x14ac:dyDescent="0.25">
      <c r="A11704">
        <v>11699</v>
      </c>
      <c r="B11704" t="s">
        <v>36963</v>
      </c>
      <c r="C11704" t="s">
        <v>36964</v>
      </c>
      <c r="D11704" t="s">
        <v>172</v>
      </c>
      <c r="E11704" t="s">
        <v>83</v>
      </c>
      <c r="F11704">
        <v>1432108</v>
      </c>
      <c r="G11704">
        <v>4</v>
      </c>
      <c r="H11704" t="s">
        <v>24435</v>
      </c>
      <c r="I11704" t="s">
        <v>36965</v>
      </c>
      <c r="J11704" t="s">
        <v>83</v>
      </c>
      <c r="K11704">
        <v>0</v>
      </c>
      <c r="L11704">
        <v>0</v>
      </c>
    </row>
    <row r="11705" spans="1:15" x14ac:dyDescent="0.25">
      <c r="A11705">
        <v>11700</v>
      </c>
      <c r="B11705" t="s">
        <v>36966</v>
      </c>
      <c r="C11705" t="s">
        <v>36967</v>
      </c>
      <c r="D11705" t="s">
        <v>54</v>
      </c>
      <c r="E11705" t="s">
        <v>24</v>
      </c>
      <c r="F11705">
        <v>1432117</v>
      </c>
      <c r="G11705">
        <v>8</v>
      </c>
      <c r="H11705" t="s">
        <v>731</v>
      </c>
      <c r="I11705" t="s">
        <v>4256</v>
      </c>
      <c r="J11705" t="s">
        <v>1660</v>
      </c>
      <c r="K11705">
        <v>0</v>
      </c>
      <c r="L11705">
        <v>0</v>
      </c>
    </row>
    <row r="11706" spans="1:15" x14ac:dyDescent="0.25">
      <c r="A11706">
        <v>11701</v>
      </c>
      <c r="B11706" t="s">
        <v>36968</v>
      </c>
      <c r="C11706" t="s">
        <v>36969</v>
      </c>
      <c r="D11706" t="s">
        <v>557</v>
      </c>
      <c r="E11706" t="s">
        <v>24</v>
      </c>
      <c r="F11706">
        <v>1432104</v>
      </c>
      <c r="G11706">
        <v>1</v>
      </c>
      <c r="H11706" t="s">
        <v>36970</v>
      </c>
      <c r="I11706" t="s">
        <v>34357</v>
      </c>
      <c r="J11706" t="s">
        <v>27453</v>
      </c>
      <c r="K11706">
        <v>0</v>
      </c>
      <c r="L11706">
        <v>0</v>
      </c>
    </row>
    <row r="11707" spans="1:15" x14ac:dyDescent="0.25">
      <c r="A11707">
        <v>11702</v>
      </c>
      <c r="B11707" t="s">
        <v>36971</v>
      </c>
      <c r="C11707" t="s">
        <v>36972</v>
      </c>
      <c r="D11707" t="s">
        <v>54</v>
      </c>
      <c r="E11707" t="s">
        <v>24</v>
      </c>
      <c r="F11707">
        <v>1432117</v>
      </c>
      <c r="G11707">
        <v>10</v>
      </c>
      <c r="H11707" t="s">
        <v>11998</v>
      </c>
      <c r="I11707" t="s">
        <v>2000</v>
      </c>
      <c r="J11707" t="s">
        <v>35744</v>
      </c>
      <c r="K11707">
        <v>30</v>
      </c>
      <c r="L11707">
        <v>30</v>
      </c>
      <c r="M11707" t="s">
        <v>2418</v>
      </c>
      <c r="N11707">
        <v>-10</v>
      </c>
      <c r="O11707" t="s">
        <v>36973</v>
      </c>
    </row>
    <row r="11708" spans="1:15" x14ac:dyDescent="0.25">
      <c r="A11708">
        <v>11703</v>
      </c>
      <c r="B11708" t="s">
        <v>36974</v>
      </c>
      <c r="C11708" t="s">
        <v>36975</v>
      </c>
      <c r="D11708" t="s">
        <v>172</v>
      </c>
      <c r="E11708" t="s">
        <v>83</v>
      </c>
      <c r="F11708">
        <v>1432108</v>
      </c>
      <c r="G11708">
        <v>4</v>
      </c>
      <c r="H11708" t="s">
        <v>12251</v>
      </c>
      <c r="I11708" t="s">
        <v>36976</v>
      </c>
      <c r="J11708" t="s">
        <v>83</v>
      </c>
      <c r="K11708">
        <v>40</v>
      </c>
      <c r="L11708">
        <v>40</v>
      </c>
      <c r="M11708" t="s">
        <v>1784</v>
      </c>
      <c r="N11708">
        <v>-60</v>
      </c>
      <c r="O11708" t="s">
        <v>36977</v>
      </c>
    </row>
    <row r="11709" spans="1:15" x14ac:dyDescent="0.25">
      <c r="A11709">
        <v>11704</v>
      </c>
      <c r="B11709" t="s">
        <v>36978</v>
      </c>
      <c r="C11709" t="s">
        <v>36979</v>
      </c>
      <c r="D11709" t="s">
        <v>172</v>
      </c>
      <c r="E11709" t="s">
        <v>83</v>
      </c>
      <c r="F11709">
        <v>1432108</v>
      </c>
      <c r="G11709">
        <v>3</v>
      </c>
      <c r="H11709" t="s">
        <v>36980</v>
      </c>
      <c r="I11709" t="s">
        <v>14118</v>
      </c>
      <c r="J11709" t="s">
        <v>83</v>
      </c>
      <c r="K11709">
        <v>0</v>
      </c>
      <c r="L11709">
        <v>0</v>
      </c>
    </row>
    <row r="11710" spans="1:15" x14ac:dyDescent="0.25">
      <c r="A11710">
        <v>11705</v>
      </c>
      <c r="B11710" t="s">
        <v>36981</v>
      </c>
      <c r="C11710" t="s">
        <v>36982</v>
      </c>
      <c r="D11710" t="s">
        <v>54</v>
      </c>
      <c r="E11710" t="s">
        <v>83</v>
      </c>
      <c r="F11710">
        <v>1432108</v>
      </c>
      <c r="G11710">
        <v>2</v>
      </c>
      <c r="H11710" t="s">
        <v>20278</v>
      </c>
      <c r="I11710" t="s">
        <v>2000</v>
      </c>
      <c r="J11710" t="s">
        <v>83</v>
      </c>
      <c r="K11710">
        <v>0</v>
      </c>
      <c r="L11710">
        <v>0</v>
      </c>
    </row>
    <row r="11711" spans="1:15" x14ac:dyDescent="0.25">
      <c r="A11711">
        <v>11706</v>
      </c>
      <c r="B11711" t="s">
        <v>36983</v>
      </c>
      <c r="C11711" t="s">
        <v>36984</v>
      </c>
      <c r="D11711" t="s">
        <v>557</v>
      </c>
      <c r="E11711" t="s">
        <v>24</v>
      </c>
      <c r="F11711">
        <v>1432116</v>
      </c>
      <c r="G11711">
        <v>1</v>
      </c>
      <c r="H11711" t="s">
        <v>36985</v>
      </c>
      <c r="I11711" t="s">
        <v>34357</v>
      </c>
      <c r="J11711" t="s">
        <v>392</v>
      </c>
      <c r="K11711">
        <v>0</v>
      </c>
      <c r="L11711">
        <v>0</v>
      </c>
    </row>
    <row r="11712" spans="1:15" x14ac:dyDescent="0.25">
      <c r="A11712">
        <v>11707</v>
      </c>
      <c r="B11712" t="s">
        <v>36986</v>
      </c>
      <c r="C11712" t="s">
        <v>36987</v>
      </c>
      <c r="D11712" t="s">
        <v>399</v>
      </c>
      <c r="E11712" t="s">
        <v>24</v>
      </c>
      <c r="F11712">
        <v>1432121</v>
      </c>
      <c r="G11712">
        <v>1</v>
      </c>
      <c r="H11712" t="s">
        <v>36988</v>
      </c>
      <c r="I11712" t="s">
        <v>3758</v>
      </c>
      <c r="J11712" t="s">
        <v>427</v>
      </c>
      <c r="K11712">
        <v>0</v>
      </c>
      <c r="L11712">
        <v>0</v>
      </c>
    </row>
    <row r="11713" spans="1:15" x14ac:dyDescent="0.25">
      <c r="A11713">
        <v>11708</v>
      </c>
      <c r="B11713" t="s">
        <v>36989</v>
      </c>
      <c r="C11713" t="s">
        <v>36990</v>
      </c>
      <c r="D11713" t="s">
        <v>23</v>
      </c>
      <c r="E11713" t="s">
        <v>24</v>
      </c>
      <c r="F11713">
        <v>1432112</v>
      </c>
      <c r="G11713">
        <v>8</v>
      </c>
      <c r="H11713" t="s">
        <v>36991</v>
      </c>
      <c r="I11713" t="s">
        <v>36992</v>
      </c>
      <c r="J11713" t="s">
        <v>427</v>
      </c>
      <c r="K11713">
        <v>0</v>
      </c>
      <c r="L11713">
        <v>0</v>
      </c>
    </row>
    <row r="11714" spans="1:15" x14ac:dyDescent="0.25">
      <c r="A11714">
        <v>11709</v>
      </c>
      <c r="B11714" t="s">
        <v>36993</v>
      </c>
      <c r="C11714" t="s">
        <v>36994</v>
      </c>
      <c r="D11714" t="s">
        <v>557</v>
      </c>
      <c r="E11714" t="s">
        <v>24</v>
      </c>
      <c r="F11714">
        <v>1432104</v>
      </c>
      <c r="G11714">
        <v>1</v>
      </c>
      <c r="H11714" t="s">
        <v>35988</v>
      </c>
      <c r="I11714" t="s">
        <v>34357</v>
      </c>
      <c r="J11714" t="s">
        <v>938</v>
      </c>
      <c r="K11714">
        <v>0</v>
      </c>
      <c r="L11714">
        <v>0</v>
      </c>
    </row>
    <row r="11715" spans="1:15" x14ac:dyDescent="0.25">
      <c r="A11715">
        <v>11710</v>
      </c>
      <c r="B11715" t="s">
        <v>36995</v>
      </c>
      <c r="C11715" t="s">
        <v>36996</v>
      </c>
      <c r="D11715" t="s">
        <v>54</v>
      </c>
      <c r="E11715" t="s">
        <v>83</v>
      </c>
      <c r="F11715">
        <v>1432103</v>
      </c>
      <c r="G11715">
        <v>4</v>
      </c>
      <c r="H11715" t="s">
        <v>8199</v>
      </c>
      <c r="I11715" t="s">
        <v>2538</v>
      </c>
      <c r="J11715" t="s">
        <v>554</v>
      </c>
      <c r="K11715">
        <v>50</v>
      </c>
      <c r="L11715">
        <v>50</v>
      </c>
      <c r="M11715" t="s">
        <v>566</v>
      </c>
      <c r="N11715">
        <v>0</v>
      </c>
      <c r="O11715" t="s">
        <v>36997</v>
      </c>
    </row>
    <row r="11716" spans="1:15" x14ac:dyDescent="0.25">
      <c r="A11716">
        <v>11711</v>
      </c>
      <c r="B11716" t="s">
        <v>36998</v>
      </c>
      <c r="C11716" t="s">
        <v>36999</v>
      </c>
      <c r="D11716" t="s">
        <v>172</v>
      </c>
      <c r="E11716" t="s">
        <v>83</v>
      </c>
      <c r="F11716">
        <v>1432108</v>
      </c>
      <c r="G11716">
        <v>4</v>
      </c>
      <c r="H11716" t="s">
        <v>37000</v>
      </c>
      <c r="I11716" t="s">
        <v>5540</v>
      </c>
      <c r="J11716" t="s">
        <v>83</v>
      </c>
      <c r="K11716">
        <v>0</v>
      </c>
      <c r="L11716">
        <v>0</v>
      </c>
    </row>
    <row r="11717" spans="1:15" x14ac:dyDescent="0.25">
      <c r="A11717">
        <v>11712</v>
      </c>
      <c r="B11717" t="s">
        <v>37001</v>
      </c>
      <c r="C11717" t="s">
        <v>37002</v>
      </c>
      <c r="D11717" t="s">
        <v>54</v>
      </c>
      <c r="E11717" t="s">
        <v>83</v>
      </c>
      <c r="F11717">
        <v>1432108</v>
      </c>
      <c r="G11717">
        <v>2</v>
      </c>
      <c r="H11717" t="s">
        <v>37003</v>
      </c>
      <c r="I11717" t="s">
        <v>2000</v>
      </c>
      <c r="J11717" t="s">
        <v>83</v>
      </c>
      <c r="K11717">
        <v>20</v>
      </c>
      <c r="L11717">
        <v>20</v>
      </c>
      <c r="M11717" t="s">
        <v>5703</v>
      </c>
      <c r="N11717">
        <v>0</v>
      </c>
      <c r="O11717" t="s">
        <v>37004</v>
      </c>
    </row>
    <row r="11718" spans="1:15" x14ac:dyDescent="0.25">
      <c r="A11718">
        <v>11713</v>
      </c>
      <c r="B11718" t="s">
        <v>37005</v>
      </c>
      <c r="C11718" t="s">
        <v>37006</v>
      </c>
      <c r="D11718" t="s">
        <v>54</v>
      </c>
      <c r="E11718" t="s">
        <v>83</v>
      </c>
      <c r="F11718">
        <v>1432103</v>
      </c>
      <c r="G11718">
        <v>4</v>
      </c>
      <c r="H11718" t="s">
        <v>37007</v>
      </c>
      <c r="I11718" t="s">
        <v>37008</v>
      </c>
      <c r="J11718" t="s">
        <v>452</v>
      </c>
      <c r="K11718">
        <v>0</v>
      </c>
      <c r="L11718">
        <v>0</v>
      </c>
    </row>
    <row r="11719" spans="1:15" x14ac:dyDescent="0.25">
      <c r="A11719">
        <v>11714</v>
      </c>
      <c r="B11719" t="s">
        <v>37009</v>
      </c>
      <c r="C11719" t="s">
        <v>37010</v>
      </c>
      <c r="D11719" t="s">
        <v>54</v>
      </c>
      <c r="E11719" t="s">
        <v>24</v>
      </c>
      <c r="F11719">
        <v>1432117</v>
      </c>
      <c r="G11719">
        <v>10</v>
      </c>
      <c r="H11719" t="s">
        <v>37011</v>
      </c>
      <c r="I11719" t="s">
        <v>12355</v>
      </c>
      <c r="J11719" t="s">
        <v>35744</v>
      </c>
      <c r="K11719">
        <v>50</v>
      </c>
      <c r="L11719">
        <v>50</v>
      </c>
      <c r="M11719" t="s">
        <v>2026</v>
      </c>
      <c r="N11719">
        <v>-100</v>
      </c>
      <c r="O11719" t="s">
        <v>37012</v>
      </c>
    </row>
    <row r="11720" spans="1:15" x14ac:dyDescent="0.25">
      <c r="A11720">
        <v>11715</v>
      </c>
      <c r="B11720" t="s">
        <v>37013</v>
      </c>
      <c r="C11720" t="s">
        <v>37014</v>
      </c>
      <c r="D11720" t="s">
        <v>54</v>
      </c>
      <c r="E11720" t="s">
        <v>83</v>
      </c>
      <c r="F11720">
        <v>1432108</v>
      </c>
      <c r="G11720">
        <v>4</v>
      </c>
      <c r="H11720" t="s">
        <v>4824</v>
      </c>
      <c r="I11720" t="s">
        <v>2000</v>
      </c>
      <c r="J11720" t="s">
        <v>83</v>
      </c>
      <c r="K11720">
        <v>210</v>
      </c>
      <c r="L11720">
        <v>210</v>
      </c>
      <c r="M11720" t="s">
        <v>4171</v>
      </c>
      <c r="N11720">
        <v>0</v>
      </c>
      <c r="O11720" t="s">
        <v>37015</v>
      </c>
    </row>
    <row r="11721" spans="1:15" x14ac:dyDescent="0.25">
      <c r="A11721">
        <v>11716</v>
      </c>
      <c r="B11721" t="s">
        <v>37016</v>
      </c>
      <c r="C11721" t="s">
        <v>37017</v>
      </c>
      <c r="D11721" t="s">
        <v>172</v>
      </c>
      <c r="E11721" t="s">
        <v>83</v>
      </c>
      <c r="F11721">
        <v>1432108</v>
      </c>
      <c r="G11721">
        <v>4</v>
      </c>
      <c r="H11721" t="s">
        <v>24435</v>
      </c>
      <c r="I11721" t="s">
        <v>35942</v>
      </c>
      <c r="J11721" t="s">
        <v>83</v>
      </c>
      <c r="K11721">
        <v>0</v>
      </c>
      <c r="L11721">
        <v>0</v>
      </c>
    </row>
    <row r="11722" spans="1:15" x14ac:dyDescent="0.25">
      <c r="A11722">
        <v>11717</v>
      </c>
      <c r="B11722" t="s">
        <v>37018</v>
      </c>
      <c r="C11722" t="s">
        <v>37019</v>
      </c>
      <c r="D11722" t="s">
        <v>54</v>
      </c>
      <c r="E11722" t="s">
        <v>83</v>
      </c>
      <c r="F11722">
        <v>1432108</v>
      </c>
      <c r="G11722">
        <v>2</v>
      </c>
      <c r="H11722" t="s">
        <v>21865</v>
      </c>
      <c r="I11722" t="s">
        <v>2000</v>
      </c>
      <c r="J11722" t="s">
        <v>83</v>
      </c>
      <c r="K11722">
        <v>0</v>
      </c>
      <c r="L11722">
        <v>0</v>
      </c>
    </row>
    <row r="11723" spans="1:15" x14ac:dyDescent="0.25">
      <c r="A11723">
        <v>11718</v>
      </c>
      <c r="B11723" t="s">
        <v>37020</v>
      </c>
      <c r="C11723" t="s">
        <v>37021</v>
      </c>
      <c r="D11723" t="s">
        <v>54</v>
      </c>
      <c r="E11723" t="s">
        <v>83</v>
      </c>
      <c r="F11723">
        <v>1432103</v>
      </c>
      <c r="G11723">
        <v>4</v>
      </c>
      <c r="H11723" t="s">
        <v>1961</v>
      </c>
      <c r="I11723" t="s">
        <v>19481</v>
      </c>
      <c r="J11723" t="s">
        <v>554</v>
      </c>
      <c r="K11723">
        <v>30</v>
      </c>
      <c r="L11723">
        <v>30</v>
      </c>
      <c r="M11723" t="s">
        <v>1036</v>
      </c>
      <c r="N11723">
        <v>-10</v>
      </c>
      <c r="O11723" t="s">
        <v>37022</v>
      </c>
    </row>
    <row r="11724" spans="1:15" x14ac:dyDescent="0.25">
      <c r="A11724">
        <v>11719</v>
      </c>
      <c r="B11724" t="s">
        <v>37023</v>
      </c>
      <c r="C11724" t="s">
        <v>37024</v>
      </c>
      <c r="D11724" t="s">
        <v>172</v>
      </c>
      <c r="E11724" t="s">
        <v>83</v>
      </c>
      <c r="F11724">
        <v>1432108</v>
      </c>
      <c r="G11724">
        <v>3</v>
      </c>
      <c r="H11724" t="s">
        <v>37025</v>
      </c>
      <c r="I11724" t="s">
        <v>3758</v>
      </c>
      <c r="J11724" t="s">
        <v>83</v>
      </c>
      <c r="K11724">
        <v>410</v>
      </c>
      <c r="L11724">
        <v>410</v>
      </c>
      <c r="M11724" t="s">
        <v>2339</v>
      </c>
      <c r="N11724">
        <v>-160</v>
      </c>
      <c r="O11724" t="s">
        <v>37026</v>
      </c>
    </row>
    <row r="11725" spans="1:15" x14ac:dyDescent="0.25">
      <c r="A11725">
        <v>11720</v>
      </c>
      <c r="B11725" t="s">
        <v>37027</v>
      </c>
      <c r="C11725" t="s">
        <v>37028</v>
      </c>
      <c r="D11725" t="s">
        <v>54</v>
      </c>
      <c r="E11725" t="s">
        <v>24</v>
      </c>
      <c r="F11725">
        <v>1432117</v>
      </c>
      <c r="G11725">
        <v>8</v>
      </c>
      <c r="H11725" t="s">
        <v>2217</v>
      </c>
      <c r="I11725" t="s">
        <v>3806</v>
      </c>
      <c r="J11725" t="s">
        <v>1488</v>
      </c>
      <c r="K11725">
        <v>60</v>
      </c>
      <c r="L11725">
        <v>60</v>
      </c>
      <c r="M11725" t="s">
        <v>15858</v>
      </c>
      <c r="N11725">
        <v>-10</v>
      </c>
      <c r="O11725" t="s">
        <v>37029</v>
      </c>
    </row>
    <row r="11726" spans="1:15" x14ac:dyDescent="0.25">
      <c r="A11726">
        <v>11721</v>
      </c>
      <c r="B11726" t="s">
        <v>37030</v>
      </c>
      <c r="C11726" t="s">
        <v>37031</v>
      </c>
      <c r="D11726" t="s">
        <v>54</v>
      </c>
      <c r="E11726" t="s">
        <v>83</v>
      </c>
      <c r="F11726">
        <v>1432108</v>
      </c>
      <c r="G11726">
        <v>2</v>
      </c>
      <c r="H11726" t="s">
        <v>37032</v>
      </c>
      <c r="I11726" t="s">
        <v>23275</v>
      </c>
      <c r="J11726" t="s">
        <v>83</v>
      </c>
      <c r="K11726">
        <v>30</v>
      </c>
      <c r="L11726">
        <v>30</v>
      </c>
      <c r="M11726" t="s">
        <v>5703</v>
      </c>
      <c r="N11726">
        <v>0</v>
      </c>
      <c r="O11726" t="s">
        <v>37033</v>
      </c>
    </row>
    <row r="11727" spans="1:15" x14ac:dyDescent="0.25">
      <c r="A11727">
        <v>11722</v>
      </c>
      <c r="B11727" t="s">
        <v>37034</v>
      </c>
      <c r="C11727" t="s">
        <v>37035</v>
      </c>
      <c r="D11727" t="s">
        <v>23</v>
      </c>
      <c r="E11727" t="s">
        <v>24</v>
      </c>
      <c r="F11727">
        <v>1432101</v>
      </c>
      <c r="G11727">
        <v>2</v>
      </c>
      <c r="H11727" t="s">
        <v>36776</v>
      </c>
      <c r="I11727" t="s">
        <v>37036</v>
      </c>
      <c r="J11727" t="s">
        <v>427</v>
      </c>
      <c r="K11727">
        <v>0</v>
      </c>
      <c r="L11727">
        <v>0</v>
      </c>
    </row>
    <row r="11728" spans="1:15" x14ac:dyDescent="0.25">
      <c r="A11728">
        <v>11723</v>
      </c>
      <c r="B11728" t="s">
        <v>37037</v>
      </c>
      <c r="C11728" t="s">
        <v>37038</v>
      </c>
      <c r="D11728" t="s">
        <v>54</v>
      </c>
      <c r="E11728" t="s">
        <v>83</v>
      </c>
      <c r="F11728">
        <v>1432108</v>
      </c>
      <c r="G11728">
        <v>2</v>
      </c>
      <c r="H11728" t="s">
        <v>37039</v>
      </c>
      <c r="I11728" t="s">
        <v>2000</v>
      </c>
      <c r="J11728" t="s">
        <v>83</v>
      </c>
      <c r="K11728">
        <v>80</v>
      </c>
      <c r="L11728">
        <v>0</v>
      </c>
    </row>
    <row r="11729" spans="1:15" x14ac:dyDescent="0.25">
      <c r="A11729">
        <v>11724</v>
      </c>
      <c r="B11729" t="s">
        <v>37040</v>
      </c>
      <c r="C11729" t="s">
        <v>37041</v>
      </c>
      <c r="D11729" t="s">
        <v>172</v>
      </c>
      <c r="E11729" t="s">
        <v>83</v>
      </c>
      <c r="F11729">
        <v>1432108</v>
      </c>
      <c r="G11729">
        <v>4</v>
      </c>
      <c r="H11729" t="s">
        <v>24435</v>
      </c>
      <c r="I11729" t="s">
        <v>37042</v>
      </c>
      <c r="J11729" t="s">
        <v>83</v>
      </c>
      <c r="K11729">
        <v>0</v>
      </c>
      <c r="L11729">
        <v>0</v>
      </c>
    </row>
    <row r="11730" spans="1:15" x14ac:dyDescent="0.25">
      <c r="A11730">
        <v>11725</v>
      </c>
      <c r="B11730" t="s">
        <v>37043</v>
      </c>
      <c r="C11730" t="s">
        <v>37044</v>
      </c>
      <c r="D11730" t="s">
        <v>172</v>
      </c>
      <c r="E11730" t="s">
        <v>83</v>
      </c>
      <c r="F11730">
        <v>1432108</v>
      </c>
      <c r="G11730">
        <v>4</v>
      </c>
      <c r="H11730" t="s">
        <v>37045</v>
      </c>
      <c r="I11730" t="s">
        <v>2000</v>
      </c>
      <c r="J11730" t="s">
        <v>83</v>
      </c>
      <c r="K11730">
        <v>0</v>
      </c>
      <c r="L11730">
        <v>0</v>
      </c>
    </row>
    <row r="11731" spans="1:15" x14ac:dyDescent="0.25">
      <c r="A11731">
        <v>11726</v>
      </c>
      <c r="B11731" t="s">
        <v>37046</v>
      </c>
      <c r="C11731" t="s">
        <v>37047</v>
      </c>
      <c r="D11731" t="s">
        <v>54</v>
      </c>
      <c r="E11731" t="s">
        <v>83</v>
      </c>
      <c r="F11731">
        <v>1432108</v>
      </c>
      <c r="G11731">
        <v>2</v>
      </c>
      <c r="H11731" t="s">
        <v>37048</v>
      </c>
      <c r="I11731" t="s">
        <v>2000</v>
      </c>
      <c r="J11731" t="s">
        <v>83</v>
      </c>
      <c r="K11731">
        <v>0</v>
      </c>
      <c r="L11731">
        <v>0</v>
      </c>
    </row>
    <row r="11732" spans="1:15" x14ac:dyDescent="0.25">
      <c r="A11732">
        <v>11727</v>
      </c>
      <c r="B11732" t="s">
        <v>37049</v>
      </c>
      <c r="C11732" t="s">
        <v>37050</v>
      </c>
      <c r="D11732" t="s">
        <v>54</v>
      </c>
      <c r="E11732" t="s">
        <v>83</v>
      </c>
      <c r="F11732">
        <v>1432108</v>
      </c>
      <c r="G11732">
        <v>2</v>
      </c>
      <c r="H11732" t="s">
        <v>37051</v>
      </c>
      <c r="I11732" t="s">
        <v>35337</v>
      </c>
      <c r="J11732" t="s">
        <v>83</v>
      </c>
      <c r="K11732">
        <v>0</v>
      </c>
      <c r="L11732">
        <v>0</v>
      </c>
    </row>
    <row r="11733" spans="1:15" x14ac:dyDescent="0.25">
      <c r="A11733">
        <v>11728</v>
      </c>
      <c r="B11733" t="s">
        <v>37052</v>
      </c>
      <c r="C11733" t="s">
        <v>37053</v>
      </c>
      <c r="D11733" t="s">
        <v>54</v>
      </c>
      <c r="E11733" t="s">
        <v>24</v>
      </c>
      <c r="F11733">
        <v>1432117</v>
      </c>
      <c r="G11733">
        <v>8</v>
      </c>
      <c r="H11733" t="s">
        <v>1878</v>
      </c>
      <c r="I11733" t="s">
        <v>3565</v>
      </c>
      <c r="J11733" t="s">
        <v>1660</v>
      </c>
      <c r="K11733">
        <v>0</v>
      </c>
      <c r="L11733">
        <v>0</v>
      </c>
    </row>
    <row r="11734" spans="1:15" x14ac:dyDescent="0.25">
      <c r="A11734">
        <v>11729</v>
      </c>
      <c r="B11734" t="s">
        <v>37054</v>
      </c>
      <c r="C11734" t="s">
        <v>37055</v>
      </c>
      <c r="D11734" t="s">
        <v>54</v>
      </c>
      <c r="E11734" t="s">
        <v>83</v>
      </c>
      <c r="F11734">
        <v>1432108</v>
      </c>
      <c r="G11734">
        <v>2</v>
      </c>
      <c r="H11734" t="s">
        <v>37056</v>
      </c>
      <c r="I11734" t="s">
        <v>83</v>
      </c>
      <c r="J11734" t="s">
        <v>83</v>
      </c>
      <c r="K11734">
        <v>120</v>
      </c>
      <c r="L11734">
        <v>120</v>
      </c>
      <c r="M11734" t="s">
        <v>3315</v>
      </c>
      <c r="N11734">
        <v>0</v>
      </c>
      <c r="O11734" t="s">
        <v>37057</v>
      </c>
    </row>
    <row r="11735" spans="1:15" x14ac:dyDescent="0.25">
      <c r="A11735">
        <v>11730</v>
      </c>
      <c r="B11735" t="s">
        <v>37058</v>
      </c>
      <c r="C11735" t="s">
        <v>37059</v>
      </c>
      <c r="D11735" t="s">
        <v>54</v>
      </c>
      <c r="E11735" t="s">
        <v>83</v>
      </c>
      <c r="F11735">
        <v>1432103</v>
      </c>
      <c r="G11735">
        <v>4</v>
      </c>
      <c r="H11735" t="s">
        <v>30885</v>
      </c>
      <c r="I11735" t="s">
        <v>37060</v>
      </c>
      <c r="J11735" t="s">
        <v>554</v>
      </c>
      <c r="K11735">
        <v>30</v>
      </c>
      <c r="L11735">
        <v>30</v>
      </c>
      <c r="M11735" t="s">
        <v>566</v>
      </c>
      <c r="N11735">
        <v>0</v>
      </c>
      <c r="O11735" t="s">
        <v>37061</v>
      </c>
    </row>
    <row r="11736" spans="1:15" x14ac:dyDescent="0.25">
      <c r="A11736">
        <v>11731</v>
      </c>
      <c r="B11736" t="s">
        <v>37062</v>
      </c>
      <c r="C11736" t="s">
        <v>37063</v>
      </c>
      <c r="D11736" t="s">
        <v>63</v>
      </c>
      <c r="E11736" t="s">
        <v>24</v>
      </c>
      <c r="F11736">
        <v>1432101</v>
      </c>
      <c r="G11736">
        <v>3</v>
      </c>
      <c r="H11736" t="s">
        <v>24435</v>
      </c>
      <c r="I11736" t="s">
        <v>37064</v>
      </c>
      <c r="J11736" t="s">
        <v>427</v>
      </c>
      <c r="K11736">
        <v>20</v>
      </c>
      <c r="L11736">
        <v>20</v>
      </c>
      <c r="M11736" t="s">
        <v>2099</v>
      </c>
      <c r="N11736">
        <v>0</v>
      </c>
      <c r="O11736" t="s">
        <v>37065</v>
      </c>
    </row>
    <row r="11737" spans="1:15" x14ac:dyDescent="0.25">
      <c r="A11737">
        <v>11732</v>
      </c>
      <c r="B11737" t="s">
        <v>37066</v>
      </c>
      <c r="C11737" t="s">
        <v>37067</v>
      </c>
      <c r="D11737" t="s">
        <v>54</v>
      </c>
      <c r="E11737" t="s">
        <v>83</v>
      </c>
      <c r="F11737">
        <v>1432108</v>
      </c>
      <c r="G11737">
        <v>6</v>
      </c>
      <c r="H11737" t="s">
        <v>2240</v>
      </c>
      <c r="I11737" t="s">
        <v>2191</v>
      </c>
      <c r="J11737" t="s">
        <v>16592</v>
      </c>
      <c r="K11737">
        <v>40</v>
      </c>
      <c r="L11737">
        <v>40</v>
      </c>
      <c r="M11737" t="s">
        <v>2273</v>
      </c>
      <c r="N11737">
        <v>-70</v>
      </c>
      <c r="O11737" t="s">
        <v>37068</v>
      </c>
    </row>
    <row r="11738" spans="1:15" x14ac:dyDescent="0.25">
      <c r="A11738">
        <v>11733</v>
      </c>
      <c r="B11738" t="s">
        <v>37069</v>
      </c>
      <c r="C11738" t="s">
        <v>37070</v>
      </c>
      <c r="D11738" t="s">
        <v>172</v>
      </c>
      <c r="E11738" t="s">
        <v>83</v>
      </c>
      <c r="F11738">
        <v>1432108</v>
      </c>
      <c r="G11738">
        <v>4</v>
      </c>
      <c r="H11738" t="s">
        <v>37071</v>
      </c>
      <c r="I11738" t="s">
        <v>2000</v>
      </c>
      <c r="J11738" t="s">
        <v>83</v>
      </c>
      <c r="K11738">
        <v>0</v>
      </c>
      <c r="L11738">
        <v>0</v>
      </c>
    </row>
    <row r="11739" spans="1:15" x14ac:dyDescent="0.25">
      <c r="A11739">
        <v>11734</v>
      </c>
      <c r="B11739" t="s">
        <v>37072</v>
      </c>
      <c r="C11739" t="s">
        <v>37073</v>
      </c>
      <c r="D11739" t="s">
        <v>54</v>
      </c>
      <c r="E11739" t="s">
        <v>83</v>
      </c>
      <c r="F11739">
        <v>1432108</v>
      </c>
      <c r="G11739">
        <v>2</v>
      </c>
      <c r="H11739" t="s">
        <v>37074</v>
      </c>
      <c r="I11739" t="s">
        <v>37075</v>
      </c>
      <c r="J11739" t="s">
        <v>83</v>
      </c>
      <c r="K11739">
        <v>0</v>
      </c>
      <c r="L11739">
        <v>0</v>
      </c>
    </row>
    <row r="11740" spans="1:15" x14ac:dyDescent="0.25">
      <c r="A11740">
        <v>11735</v>
      </c>
      <c r="B11740" t="s">
        <v>37076</v>
      </c>
      <c r="C11740" t="s">
        <v>37077</v>
      </c>
      <c r="D11740" t="s">
        <v>54</v>
      </c>
      <c r="E11740" t="s">
        <v>24</v>
      </c>
      <c r="F11740">
        <v>1432117</v>
      </c>
      <c r="G11740">
        <v>8</v>
      </c>
      <c r="H11740" t="s">
        <v>2983</v>
      </c>
      <c r="I11740" t="s">
        <v>37078</v>
      </c>
      <c r="J11740" t="s">
        <v>1660</v>
      </c>
      <c r="K11740">
        <v>0</v>
      </c>
      <c r="L11740">
        <v>0</v>
      </c>
    </row>
    <row r="11741" spans="1:15" x14ac:dyDescent="0.25">
      <c r="A11741">
        <v>11736</v>
      </c>
      <c r="B11741" t="s">
        <v>37079</v>
      </c>
      <c r="C11741" t="s">
        <v>37080</v>
      </c>
      <c r="D11741" t="s">
        <v>54</v>
      </c>
      <c r="E11741" t="s">
        <v>83</v>
      </c>
      <c r="F11741">
        <v>1432120</v>
      </c>
      <c r="G11741">
        <v>9</v>
      </c>
      <c r="H11741" t="s">
        <v>5410</v>
      </c>
      <c r="I11741" t="s">
        <v>2079</v>
      </c>
      <c r="J11741" t="s">
        <v>2192</v>
      </c>
      <c r="K11741">
        <v>120</v>
      </c>
      <c r="L11741">
        <v>120</v>
      </c>
      <c r="M11741" t="s">
        <v>1242</v>
      </c>
      <c r="N11741">
        <v>-190</v>
      </c>
      <c r="O11741" t="s">
        <v>37081</v>
      </c>
    </row>
    <row r="11742" spans="1:15" x14ac:dyDescent="0.25">
      <c r="A11742">
        <v>11737</v>
      </c>
      <c r="B11742" t="s">
        <v>37082</v>
      </c>
      <c r="C11742" t="s">
        <v>37083</v>
      </c>
      <c r="D11742" t="s">
        <v>557</v>
      </c>
      <c r="E11742" t="s">
        <v>24</v>
      </c>
      <c r="F11742">
        <v>1432104</v>
      </c>
      <c r="G11742">
        <v>1</v>
      </c>
      <c r="H11742" t="s">
        <v>37084</v>
      </c>
      <c r="I11742" t="s">
        <v>34357</v>
      </c>
      <c r="J11742" t="s">
        <v>801</v>
      </c>
      <c r="K11742">
        <v>0</v>
      </c>
      <c r="L11742">
        <v>0</v>
      </c>
    </row>
    <row r="11743" spans="1:15" x14ac:dyDescent="0.25">
      <c r="A11743">
        <v>11738</v>
      </c>
      <c r="B11743" t="s">
        <v>37085</v>
      </c>
      <c r="C11743" t="s">
        <v>37086</v>
      </c>
      <c r="D11743" t="s">
        <v>23</v>
      </c>
      <c r="E11743" t="s">
        <v>24</v>
      </c>
      <c r="F11743">
        <v>1432112</v>
      </c>
      <c r="G11743">
        <v>6</v>
      </c>
      <c r="H11743" t="s">
        <v>8356</v>
      </c>
      <c r="I11743" t="s">
        <v>37087</v>
      </c>
      <c r="J11743" t="s">
        <v>427</v>
      </c>
      <c r="K11743">
        <v>110</v>
      </c>
      <c r="L11743">
        <v>110</v>
      </c>
      <c r="M11743" t="s">
        <v>2099</v>
      </c>
      <c r="N11743">
        <v>0</v>
      </c>
      <c r="O11743" t="s">
        <v>37088</v>
      </c>
    </row>
    <row r="11744" spans="1:15" x14ac:dyDescent="0.25">
      <c r="A11744">
        <v>11739</v>
      </c>
      <c r="B11744" t="s">
        <v>37089</v>
      </c>
      <c r="C11744" t="s">
        <v>37090</v>
      </c>
      <c r="D11744" t="s">
        <v>557</v>
      </c>
      <c r="E11744" t="s">
        <v>24</v>
      </c>
      <c r="F11744">
        <v>1432104</v>
      </c>
      <c r="G11744">
        <v>1</v>
      </c>
      <c r="H11744" t="s">
        <v>35988</v>
      </c>
      <c r="I11744" t="s">
        <v>34357</v>
      </c>
      <c r="J11744" t="s">
        <v>15180</v>
      </c>
      <c r="K11744">
        <v>0</v>
      </c>
      <c r="L11744">
        <v>0</v>
      </c>
    </row>
    <row r="11745" spans="1:15" x14ac:dyDescent="0.25">
      <c r="A11745">
        <v>11740</v>
      </c>
      <c r="B11745" t="s">
        <v>37091</v>
      </c>
      <c r="C11745" t="s">
        <v>37092</v>
      </c>
      <c r="D11745" t="s">
        <v>54</v>
      </c>
      <c r="E11745" t="s">
        <v>83</v>
      </c>
      <c r="F11745">
        <v>1432109</v>
      </c>
      <c r="G11745">
        <v>2</v>
      </c>
      <c r="H11745" t="s">
        <v>378</v>
      </c>
      <c r="I11745" t="s">
        <v>2597</v>
      </c>
      <c r="J11745" t="s">
        <v>447</v>
      </c>
      <c r="K11745">
        <v>60</v>
      </c>
      <c r="L11745">
        <v>60</v>
      </c>
      <c r="M11745" t="s">
        <v>4139</v>
      </c>
      <c r="N11745">
        <v>-30</v>
      </c>
      <c r="O11745" t="s">
        <v>37093</v>
      </c>
    </row>
    <row r="11746" spans="1:15" x14ac:dyDescent="0.25">
      <c r="A11746">
        <v>11741</v>
      </c>
      <c r="B11746" t="s">
        <v>37094</v>
      </c>
      <c r="C11746" t="s">
        <v>37095</v>
      </c>
      <c r="D11746" t="s">
        <v>23</v>
      </c>
      <c r="E11746" t="s">
        <v>24</v>
      </c>
      <c r="F11746">
        <v>1432112</v>
      </c>
      <c r="G11746">
        <v>6</v>
      </c>
      <c r="H11746" t="s">
        <v>37096</v>
      </c>
      <c r="I11746" t="s">
        <v>5745</v>
      </c>
      <c r="J11746" t="s">
        <v>427</v>
      </c>
      <c r="K11746">
        <v>0</v>
      </c>
      <c r="L11746">
        <v>0</v>
      </c>
    </row>
    <row r="11747" spans="1:15" x14ac:dyDescent="0.25">
      <c r="A11747">
        <v>11742</v>
      </c>
      <c r="B11747" t="s">
        <v>37097</v>
      </c>
      <c r="C11747" t="s">
        <v>37098</v>
      </c>
      <c r="D11747" t="s">
        <v>54</v>
      </c>
      <c r="E11747" t="s">
        <v>24</v>
      </c>
      <c r="F11747">
        <v>1432116</v>
      </c>
      <c r="G11747">
        <v>8</v>
      </c>
      <c r="H11747" t="s">
        <v>763</v>
      </c>
      <c r="I11747" t="s">
        <v>11767</v>
      </c>
      <c r="J11747" t="s">
        <v>1341</v>
      </c>
      <c r="K11747">
        <v>20</v>
      </c>
      <c r="L11747">
        <v>20</v>
      </c>
      <c r="M11747" t="s">
        <v>665</v>
      </c>
      <c r="N11747">
        <v>-40</v>
      </c>
      <c r="O11747" t="s">
        <v>37099</v>
      </c>
    </row>
    <row r="11748" spans="1:15" x14ac:dyDescent="0.25">
      <c r="A11748">
        <v>11743</v>
      </c>
      <c r="B11748" t="s">
        <v>37100</v>
      </c>
      <c r="C11748" t="s">
        <v>37101</v>
      </c>
      <c r="D11748" t="s">
        <v>23</v>
      </c>
      <c r="E11748" t="s">
        <v>24</v>
      </c>
      <c r="F11748">
        <v>1432112</v>
      </c>
      <c r="G11748">
        <v>6</v>
      </c>
      <c r="H11748" t="s">
        <v>35171</v>
      </c>
      <c r="I11748" t="s">
        <v>2000</v>
      </c>
      <c r="J11748" t="s">
        <v>427</v>
      </c>
      <c r="K11748">
        <v>0</v>
      </c>
      <c r="L11748">
        <v>0</v>
      </c>
    </row>
    <row r="11749" spans="1:15" x14ac:dyDescent="0.25">
      <c r="A11749">
        <v>11744</v>
      </c>
      <c r="B11749" t="s">
        <v>37102</v>
      </c>
      <c r="C11749" t="s">
        <v>37103</v>
      </c>
      <c r="D11749" t="s">
        <v>399</v>
      </c>
      <c r="E11749" t="s">
        <v>83</v>
      </c>
      <c r="F11749">
        <v>1432103</v>
      </c>
      <c r="G11749">
        <v>1</v>
      </c>
      <c r="H11749" t="s">
        <v>37104</v>
      </c>
      <c r="I11749" t="s">
        <v>3758</v>
      </c>
      <c r="J11749" t="s">
        <v>2506</v>
      </c>
      <c r="K11749">
        <v>0</v>
      </c>
      <c r="L11749">
        <v>0</v>
      </c>
    </row>
    <row r="11750" spans="1:15" x14ac:dyDescent="0.25">
      <c r="A11750">
        <v>11745</v>
      </c>
      <c r="B11750" t="s">
        <v>37105</v>
      </c>
      <c r="C11750" t="s">
        <v>37106</v>
      </c>
      <c r="D11750" t="s">
        <v>399</v>
      </c>
      <c r="E11750" t="s">
        <v>24</v>
      </c>
      <c r="F11750">
        <v>1432102</v>
      </c>
      <c r="G11750">
        <v>1</v>
      </c>
      <c r="H11750" t="s">
        <v>37107</v>
      </c>
      <c r="I11750" t="s">
        <v>34294</v>
      </c>
      <c r="J11750" t="s">
        <v>1046</v>
      </c>
      <c r="K11750">
        <v>0</v>
      </c>
      <c r="L11750">
        <v>0</v>
      </c>
    </row>
    <row r="11751" spans="1:15" x14ac:dyDescent="0.25">
      <c r="A11751">
        <v>11746</v>
      </c>
      <c r="B11751" t="s">
        <v>37108</v>
      </c>
      <c r="C11751" t="s">
        <v>37109</v>
      </c>
      <c r="D11751" t="s">
        <v>54</v>
      </c>
      <c r="E11751" t="s">
        <v>24</v>
      </c>
      <c r="F11751">
        <v>1432117</v>
      </c>
      <c r="G11751">
        <v>8</v>
      </c>
      <c r="H11751" t="s">
        <v>189</v>
      </c>
      <c r="I11751" t="s">
        <v>35232</v>
      </c>
      <c r="J11751" t="s">
        <v>1488</v>
      </c>
      <c r="K11751">
        <v>0</v>
      </c>
      <c r="L11751">
        <v>0</v>
      </c>
    </row>
    <row r="11752" spans="1:15" x14ac:dyDescent="0.25">
      <c r="A11752">
        <v>11747</v>
      </c>
      <c r="B11752" t="s">
        <v>37110</v>
      </c>
      <c r="C11752" t="s">
        <v>37111</v>
      </c>
      <c r="D11752" t="s">
        <v>54</v>
      </c>
      <c r="E11752" t="s">
        <v>83</v>
      </c>
      <c r="F11752">
        <v>1432103</v>
      </c>
      <c r="G11752">
        <v>4</v>
      </c>
      <c r="H11752" t="s">
        <v>3191</v>
      </c>
      <c r="I11752" t="s">
        <v>37112</v>
      </c>
      <c r="J11752" t="s">
        <v>452</v>
      </c>
      <c r="K11752">
        <v>40</v>
      </c>
      <c r="L11752">
        <v>40</v>
      </c>
      <c r="M11752" t="s">
        <v>610</v>
      </c>
      <c r="N11752">
        <v>-10</v>
      </c>
      <c r="O11752" t="s">
        <v>37113</v>
      </c>
    </row>
    <row r="11753" spans="1:15" x14ac:dyDescent="0.25">
      <c r="A11753">
        <v>11748</v>
      </c>
      <c r="B11753" t="s">
        <v>37114</v>
      </c>
      <c r="C11753" t="s">
        <v>37115</v>
      </c>
      <c r="D11753" t="s">
        <v>23</v>
      </c>
      <c r="E11753" t="s">
        <v>24</v>
      </c>
      <c r="F11753">
        <v>1432114</v>
      </c>
      <c r="G11753">
        <v>2</v>
      </c>
      <c r="H11753" t="s">
        <v>3741</v>
      </c>
      <c r="I11753" t="s">
        <v>37116</v>
      </c>
      <c r="J11753" t="s">
        <v>427</v>
      </c>
      <c r="K11753">
        <v>160</v>
      </c>
      <c r="L11753">
        <v>160</v>
      </c>
      <c r="M11753" t="s">
        <v>2298</v>
      </c>
      <c r="N11753">
        <v>-290</v>
      </c>
      <c r="O11753" t="s">
        <v>37117</v>
      </c>
    </row>
    <row r="11754" spans="1:15" x14ac:dyDescent="0.25">
      <c r="A11754">
        <v>11749</v>
      </c>
      <c r="B11754" t="s">
        <v>37118</v>
      </c>
      <c r="C11754" t="s">
        <v>37119</v>
      </c>
      <c r="D11754" t="s">
        <v>54</v>
      </c>
      <c r="E11754" t="s">
        <v>83</v>
      </c>
      <c r="F11754">
        <v>1432108</v>
      </c>
      <c r="G11754">
        <v>2</v>
      </c>
      <c r="H11754" t="s">
        <v>37120</v>
      </c>
      <c r="I11754" t="s">
        <v>83</v>
      </c>
      <c r="J11754" t="s">
        <v>83</v>
      </c>
      <c r="K11754">
        <v>0</v>
      </c>
      <c r="L11754">
        <v>0</v>
      </c>
    </row>
    <row r="11755" spans="1:15" x14ac:dyDescent="0.25">
      <c r="A11755">
        <v>11750</v>
      </c>
      <c r="B11755" t="s">
        <v>37121</v>
      </c>
      <c r="C11755" t="s">
        <v>37122</v>
      </c>
      <c r="D11755" t="s">
        <v>399</v>
      </c>
      <c r="E11755" t="s">
        <v>24</v>
      </c>
      <c r="F11755">
        <v>1432117</v>
      </c>
      <c r="G11755">
        <v>1</v>
      </c>
      <c r="H11755" t="s">
        <v>29750</v>
      </c>
      <c r="I11755" t="s">
        <v>37064</v>
      </c>
      <c r="J11755" t="s">
        <v>362</v>
      </c>
      <c r="K11755">
        <v>0</v>
      </c>
      <c r="L11755">
        <v>0</v>
      </c>
    </row>
    <row r="11756" spans="1:15" x14ac:dyDescent="0.25">
      <c r="A11756">
        <v>11751</v>
      </c>
      <c r="B11756" t="s">
        <v>37123</v>
      </c>
      <c r="C11756" t="s">
        <v>37124</v>
      </c>
      <c r="D11756" t="s">
        <v>23</v>
      </c>
      <c r="E11756" t="s">
        <v>24</v>
      </c>
      <c r="F11756">
        <v>1432101</v>
      </c>
      <c r="G11756">
        <v>5</v>
      </c>
      <c r="H11756" t="s">
        <v>9938</v>
      </c>
      <c r="I11756" t="s">
        <v>2897</v>
      </c>
      <c r="J11756" t="s">
        <v>427</v>
      </c>
      <c r="K11756">
        <v>0</v>
      </c>
      <c r="L11756">
        <v>0</v>
      </c>
    </row>
    <row r="11757" spans="1:15" x14ac:dyDescent="0.25">
      <c r="A11757">
        <v>11752</v>
      </c>
      <c r="B11757" t="s">
        <v>37125</v>
      </c>
      <c r="C11757" t="s">
        <v>37126</v>
      </c>
      <c r="D11757" t="s">
        <v>54</v>
      </c>
      <c r="E11757" t="s">
        <v>83</v>
      </c>
      <c r="F11757">
        <v>1432103</v>
      </c>
      <c r="G11757">
        <v>4</v>
      </c>
      <c r="H11757" t="s">
        <v>2154</v>
      </c>
      <c r="I11757" t="s">
        <v>2096</v>
      </c>
      <c r="J11757" t="s">
        <v>554</v>
      </c>
      <c r="K11757">
        <v>40</v>
      </c>
      <c r="L11757">
        <v>40</v>
      </c>
      <c r="M11757" t="s">
        <v>570</v>
      </c>
      <c r="N11757">
        <v>0</v>
      </c>
      <c r="O11757" t="s">
        <v>37127</v>
      </c>
    </row>
    <row r="11758" spans="1:15" x14ac:dyDescent="0.25">
      <c r="A11758">
        <v>11753</v>
      </c>
      <c r="B11758" t="s">
        <v>37128</v>
      </c>
      <c r="C11758" t="s">
        <v>37129</v>
      </c>
      <c r="D11758" t="s">
        <v>54</v>
      </c>
      <c r="E11758" t="s">
        <v>83</v>
      </c>
      <c r="F11758">
        <v>1432108</v>
      </c>
      <c r="G11758">
        <v>4</v>
      </c>
      <c r="H11758" t="s">
        <v>7158</v>
      </c>
      <c r="I11758" t="s">
        <v>37130</v>
      </c>
      <c r="J11758" t="s">
        <v>83</v>
      </c>
      <c r="K11758">
        <v>0</v>
      </c>
      <c r="L11758">
        <v>0</v>
      </c>
    </row>
    <row r="11759" spans="1:15" x14ac:dyDescent="0.25">
      <c r="A11759">
        <v>11754</v>
      </c>
      <c r="B11759" t="s">
        <v>37131</v>
      </c>
      <c r="C11759" t="s">
        <v>37132</v>
      </c>
      <c r="D11759" t="s">
        <v>54</v>
      </c>
      <c r="E11759" t="s">
        <v>41</v>
      </c>
      <c r="F11759">
        <v>1432106</v>
      </c>
      <c r="G11759">
        <v>6</v>
      </c>
      <c r="H11759" t="s">
        <v>37133</v>
      </c>
      <c r="I11759" t="s">
        <v>9230</v>
      </c>
      <c r="J11759" t="s">
        <v>286</v>
      </c>
      <c r="K11759">
        <v>0</v>
      </c>
      <c r="L11759">
        <v>0</v>
      </c>
    </row>
    <row r="11760" spans="1:15" x14ac:dyDescent="0.25">
      <c r="A11760">
        <v>11755</v>
      </c>
      <c r="B11760" t="s">
        <v>37134</v>
      </c>
      <c r="C11760" t="s">
        <v>37135</v>
      </c>
      <c r="D11760" t="s">
        <v>54</v>
      </c>
      <c r="E11760" t="s">
        <v>83</v>
      </c>
      <c r="F11760">
        <v>1432103</v>
      </c>
      <c r="G11760">
        <v>3</v>
      </c>
      <c r="H11760" t="s">
        <v>325</v>
      </c>
      <c r="I11760" t="s">
        <v>2932</v>
      </c>
      <c r="J11760" t="s">
        <v>5490</v>
      </c>
      <c r="K11760">
        <v>110</v>
      </c>
      <c r="L11760">
        <v>110</v>
      </c>
      <c r="M11760" t="s">
        <v>2099</v>
      </c>
      <c r="N11760">
        <v>0</v>
      </c>
      <c r="O11760" t="s">
        <v>37136</v>
      </c>
    </row>
    <row r="11761" spans="1:15" x14ac:dyDescent="0.25">
      <c r="A11761">
        <v>11756</v>
      </c>
      <c r="B11761" t="s">
        <v>37137</v>
      </c>
      <c r="C11761" t="s">
        <v>37138</v>
      </c>
      <c r="D11761" t="s">
        <v>23</v>
      </c>
      <c r="E11761" t="s">
        <v>24</v>
      </c>
      <c r="F11761">
        <v>1432114</v>
      </c>
      <c r="G11761">
        <v>10</v>
      </c>
      <c r="H11761" t="s">
        <v>3797</v>
      </c>
      <c r="I11761" t="s">
        <v>2096</v>
      </c>
      <c r="J11761" t="s">
        <v>427</v>
      </c>
      <c r="K11761">
        <v>0</v>
      </c>
      <c r="L11761">
        <v>0</v>
      </c>
    </row>
    <row r="11762" spans="1:15" x14ac:dyDescent="0.25">
      <c r="A11762">
        <v>11757</v>
      </c>
      <c r="B11762" t="s">
        <v>37139</v>
      </c>
      <c r="C11762" t="s">
        <v>37140</v>
      </c>
      <c r="D11762" t="s">
        <v>23</v>
      </c>
      <c r="E11762" t="s">
        <v>24</v>
      </c>
      <c r="F11762">
        <v>1432112</v>
      </c>
      <c r="G11762">
        <v>6</v>
      </c>
      <c r="H11762" t="s">
        <v>37141</v>
      </c>
      <c r="I11762" t="s">
        <v>37142</v>
      </c>
      <c r="J11762" t="s">
        <v>5159</v>
      </c>
      <c r="K11762">
        <v>140</v>
      </c>
      <c r="L11762">
        <v>140</v>
      </c>
      <c r="M11762" t="s">
        <v>3328</v>
      </c>
      <c r="N11762">
        <v>0</v>
      </c>
      <c r="O11762" t="s">
        <v>37143</v>
      </c>
    </row>
    <row r="11763" spans="1:15" x14ac:dyDescent="0.25">
      <c r="A11763">
        <v>11758</v>
      </c>
      <c r="B11763" t="s">
        <v>37144</v>
      </c>
      <c r="C11763" t="s">
        <v>37145</v>
      </c>
      <c r="D11763" t="s">
        <v>54</v>
      </c>
      <c r="E11763" t="s">
        <v>83</v>
      </c>
      <c r="F11763">
        <v>1432103</v>
      </c>
      <c r="G11763">
        <v>3</v>
      </c>
      <c r="H11763" t="s">
        <v>37146</v>
      </c>
      <c r="I11763" t="s">
        <v>37147</v>
      </c>
      <c r="J11763" t="s">
        <v>5490</v>
      </c>
      <c r="K11763">
        <v>10</v>
      </c>
      <c r="L11763">
        <v>10</v>
      </c>
      <c r="M11763" t="s">
        <v>1364</v>
      </c>
      <c r="N11763">
        <v>-40</v>
      </c>
      <c r="O11763" t="s">
        <v>37148</v>
      </c>
    </row>
    <row r="11764" spans="1:15" x14ac:dyDescent="0.25">
      <c r="A11764">
        <v>11759</v>
      </c>
      <c r="B11764" t="s">
        <v>37149</v>
      </c>
      <c r="C11764" t="s">
        <v>37150</v>
      </c>
      <c r="D11764" t="s">
        <v>23</v>
      </c>
      <c r="E11764" t="s">
        <v>24</v>
      </c>
      <c r="F11764">
        <v>1432112</v>
      </c>
      <c r="G11764">
        <v>8</v>
      </c>
      <c r="H11764" t="s">
        <v>8591</v>
      </c>
      <c r="I11764" t="s">
        <v>8592</v>
      </c>
      <c r="J11764" t="s">
        <v>1134</v>
      </c>
      <c r="K11764">
        <v>0</v>
      </c>
      <c r="L11764">
        <v>0</v>
      </c>
    </row>
    <row r="11765" spans="1:15" x14ac:dyDescent="0.25">
      <c r="A11765">
        <v>11760</v>
      </c>
      <c r="B11765" t="s">
        <v>37151</v>
      </c>
      <c r="C11765" t="s">
        <v>37152</v>
      </c>
      <c r="D11765" t="s">
        <v>54</v>
      </c>
      <c r="E11765" t="s">
        <v>83</v>
      </c>
      <c r="F11765">
        <v>1432103</v>
      </c>
      <c r="G11765">
        <v>3</v>
      </c>
      <c r="H11765" t="s">
        <v>1121</v>
      </c>
      <c r="I11765" t="s">
        <v>2932</v>
      </c>
      <c r="J11765" t="s">
        <v>5490</v>
      </c>
      <c r="K11765">
        <v>0</v>
      </c>
      <c r="L11765">
        <v>0</v>
      </c>
    </row>
    <row r="11766" spans="1:15" x14ac:dyDescent="0.25">
      <c r="A11766">
        <v>11761</v>
      </c>
      <c r="B11766" t="s">
        <v>37153</v>
      </c>
      <c r="C11766" t="s">
        <v>37154</v>
      </c>
      <c r="D11766" t="s">
        <v>54</v>
      </c>
      <c r="E11766" t="s">
        <v>24</v>
      </c>
      <c r="F11766">
        <v>1432117</v>
      </c>
      <c r="G11766">
        <v>10</v>
      </c>
      <c r="H11766" t="s">
        <v>197</v>
      </c>
      <c r="I11766" t="s">
        <v>37155</v>
      </c>
      <c r="J11766" t="s">
        <v>169</v>
      </c>
      <c r="K11766">
        <v>0</v>
      </c>
      <c r="L11766">
        <v>0</v>
      </c>
    </row>
    <row r="11767" spans="1:15" x14ac:dyDescent="0.25">
      <c r="A11767">
        <v>11762</v>
      </c>
      <c r="B11767" t="s">
        <v>37156</v>
      </c>
      <c r="C11767" t="s">
        <v>37157</v>
      </c>
      <c r="D11767" t="s">
        <v>54</v>
      </c>
      <c r="E11767" t="s">
        <v>83</v>
      </c>
      <c r="F11767">
        <v>1432103</v>
      </c>
      <c r="G11767">
        <v>4</v>
      </c>
      <c r="H11767" t="s">
        <v>2223</v>
      </c>
      <c r="I11767" t="s">
        <v>2969</v>
      </c>
      <c r="J11767" t="s">
        <v>554</v>
      </c>
      <c r="K11767">
        <v>0</v>
      </c>
      <c r="L11767">
        <v>0</v>
      </c>
    </row>
    <row r="11768" spans="1:15" x14ac:dyDescent="0.25">
      <c r="A11768">
        <v>11763</v>
      </c>
      <c r="B11768" t="s">
        <v>37158</v>
      </c>
      <c r="C11768" t="s">
        <v>37159</v>
      </c>
      <c r="D11768" t="s">
        <v>54</v>
      </c>
      <c r="E11768" t="s">
        <v>24</v>
      </c>
      <c r="F11768">
        <v>1432117</v>
      </c>
      <c r="G11768">
        <v>8</v>
      </c>
      <c r="H11768" t="s">
        <v>6908</v>
      </c>
      <c r="I11768" t="s">
        <v>15619</v>
      </c>
      <c r="J11768" t="s">
        <v>1488</v>
      </c>
      <c r="K11768">
        <v>310</v>
      </c>
      <c r="L11768">
        <v>0</v>
      </c>
    </row>
    <row r="11769" spans="1:15" x14ac:dyDescent="0.25">
      <c r="A11769">
        <v>11764</v>
      </c>
      <c r="B11769" t="s">
        <v>37160</v>
      </c>
      <c r="C11769" t="s">
        <v>37161</v>
      </c>
      <c r="D11769" t="s">
        <v>54</v>
      </c>
      <c r="E11769" t="s">
        <v>83</v>
      </c>
      <c r="F11769">
        <v>1432108</v>
      </c>
      <c r="G11769">
        <v>3</v>
      </c>
      <c r="H11769" t="s">
        <v>37162</v>
      </c>
      <c r="I11769" t="s">
        <v>5017</v>
      </c>
      <c r="J11769" t="s">
        <v>83</v>
      </c>
      <c r="K11769">
        <v>0</v>
      </c>
      <c r="L11769">
        <v>0</v>
      </c>
    </row>
    <row r="11770" spans="1:15" x14ac:dyDescent="0.25">
      <c r="A11770">
        <v>11765</v>
      </c>
      <c r="B11770" t="s">
        <v>37163</v>
      </c>
      <c r="C11770" t="s">
        <v>37164</v>
      </c>
      <c r="D11770" t="s">
        <v>54</v>
      </c>
      <c r="E11770" t="s">
        <v>83</v>
      </c>
      <c r="F11770">
        <v>1432103</v>
      </c>
      <c r="G11770">
        <v>3</v>
      </c>
      <c r="H11770" t="s">
        <v>759</v>
      </c>
      <c r="I11770" t="s">
        <v>2096</v>
      </c>
      <c r="J11770" t="s">
        <v>5490</v>
      </c>
      <c r="K11770">
        <v>60</v>
      </c>
      <c r="L11770">
        <v>60</v>
      </c>
      <c r="M11770" t="s">
        <v>610</v>
      </c>
      <c r="N11770">
        <v>-50</v>
      </c>
      <c r="O11770" t="s">
        <v>37165</v>
      </c>
    </row>
    <row r="11771" spans="1:15" x14ac:dyDescent="0.25">
      <c r="A11771">
        <v>11766</v>
      </c>
      <c r="B11771" t="s">
        <v>37166</v>
      </c>
      <c r="C11771" t="s">
        <v>37167</v>
      </c>
      <c r="D11771" t="s">
        <v>23</v>
      </c>
      <c r="E11771" t="s">
        <v>24</v>
      </c>
      <c r="F11771">
        <v>1432112</v>
      </c>
      <c r="G11771">
        <v>3</v>
      </c>
      <c r="H11771" t="s">
        <v>37168</v>
      </c>
      <c r="I11771" t="s">
        <v>35090</v>
      </c>
      <c r="J11771" t="s">
        <v>427</v>
      </c>
      <c r="K11771">
        <v>520</v>
      </c>
      <c r="L11771">
        <v>0</v>
      </c>
    </row>
    <row r="11772" spans="1:15" x14ac:dyDescent="0.25">
      <c r="A11772">
        <v>11767</v>
      </c>
      <c r="B11772" t="s">
        <v>37169</v>
      </c>
      <c r="C11772" t="s">
        <v>37170</v>
      </c>
      <c r="D11772" t="s">
        <v>399</v>
      </c>
      <c r="E11772" t="s">
        <v>24</v>
      </c>
      <c r="F11772">
        <v>1432112</v>
      </c>
      <c r="G11772">
        <v>1</v>
      </c>
      <c r="H11772" t="s">
        <v>37171</v>
      </c>
      <c r="I11772" t="s">
        <v>2000</v>
      </c>
      <c r="J11772" t="s">
        <v>5159</v>
      </c>
      <c r="K11772">
        <v>300</v>
      </c>
      <c r="L11772">
        <v>300</v>
      </c>
      <c r="M11772" t="s">
        <v>2145</v>
      </c>
      <c r="N11772">
        <v>0</v>
      </c>
      <c r="O11772" t="s">
        <v>37172</v>
      </c>
    </row>
    <row r="11773" spans="1:15" x14ac:dyDescent="0.25">
      <c r="A11773">
        <v>11768</v>
      </c>
      <c r="B11773" t="s">
        <v>37173</v>
      </c>
      <c r="C11773" t="s">
        <v>37174</v>
      </c>
      <c r="D11773" t="s">
        <v>399</v>
      </c>
      <c r="E11773" t="s">
        <v>24</v>
      </c>
      <c r="F11773">
        <v>1432112</v>
      </c>
      <c r="G11773">
        <v>1</v>
      </c>
      <c r="H11773" t="s">
        <v>37175</v>
      </c>
      <c r="I11773" t="s">
        <v>2000</v>
      </c>
      <c r="J11773" t="s">
        <v>427</v>
      </c>
      <c r="K11773">
        <v>1980</v>
      </c>
      <c r="L11773">
        <v>1980</v>
      </c>
      <c r="M11773" t="s">
        <v>2145</v>
      </c>
      <c r="N11773">
        <v>-490</v>
      </c>
      <c r="O11773" t="s">
        <v>37176</v>
      </c>
    </row>
    <row r="11774" spans="1:15" x14ac:dyDescent="0.25">
      <c r="A11774">
        <v>11769</v>
      </c>
      <c r="B11774" t="s">
        <v>37177</v>
      </c>
      <c r="C11774" t="s">
        <v>37178</v>
      </c>
      <c r="D11774" t="s">
        <v>399</v>
      </c>
      <c r="E11774" t="s">
        <v>83</v>
      </c>
      <c r="F11774">
        <v>1432103</v>
      </c>
      <c r="G11774">
        <v>1</v>
      </c>
      <c r="H11774" t="s">
        <v>37179</v>
      </c>
      <c r="I11774" t="s">
        <v>3758</v>
      </c>
      <c r="J11774" t="s">
        <v>8263</v>
      </c>
      <c r="K11774">
        <v>0</v>
      </c>
      <c r="L11774">
        <v>0</v>
      </c>
    </row>
    <row r="11775" spans="1:15" x14ac:dyDescent="0.25">
      <c r="A11775">
        <v>11770</v>
      </c>
      <c r="B11775" t="s">
        <v>37180</v>
      </c>
      <c r="C11775" t="s">
        <v>37181</v>
      </c>
      <c r="D11775" t="s">
        <v>23</v>
      </c>
      <c r="E11775" t="s">
        <v>24</v>
      </c>
      <c r="F11775">
        <v>1432112</v>
      </c>
      <c r="G11775">
        <v>6</v>
      </c>
      <c r="H11775" t="s">
        <v>35171</v>
      </c>
      <c r="I11775" t="s">
        <v>2000</v>
      </c>
      <c r="J11775" t="s">
        <v>427</v>
      </c>
      <c r="K11775">
        <v>0</v>
      </c>
      <c r="L11775">
        <v>0</v>
      </c>
    </row>
    <row r="11776" spans="1:15" x14ac:dyDescent="0.25">
      <c r="A11776">
        <v>11771</v>
      </c>
      <c r="B11776" t="s">
        <v>37182</v>
      </c>
      <c r="C11776" t="s">
        <v>37183</v>
      </c>
      <c r="D11776" t="s">
        <v>23</v>
      </c>
      <c r="E11776" t="s">
        <v>24</v>
      </c>
      <c r="F11776">
        <v>1432101</v>
      </c>
      <c r="G11776">
        <v>9</v>
      </c>
      <c r="H11776" t="s">
        <v>564</v>
      </c>
      <c r="I11776" t="s">
        <v>9832</v>
      </c>
      <c r="J11776" t="s">
        <v>427</v>
      </c>
      <c r="K11776">
        <v>0</v>
      </c>
      <c r="L11776">
        <v>0</v>
      </c>
    </row>
    <row r="11777" spans="1:15" x14ac:dyDescent="0.25">
      <c r="A11777">
        <v>11772</v>
      </c>
      <c r="B11777" t="s">
        <v>37184</v>
      </c>
      <c r="C11777" t="s">
        <v>37185</v>
      </c>
      <c r="D11777" t="s">
        <v>54</v>
      </c>
      <c r="E11777" t="s">
        <v>83</v>
      </c>
      <c r="F11777">
        <v>1432103</v>
      </c>
      <c r="G11777">
        <v>3</v>
      </c>
      <c r="H11777" t="s">
        <v>37186</v>
      </c>
      <c r="I11777" t="s">
        <v>2611</v>
      </c>
      <c r="J11777" t="s">
        <v>5490</v>
      </c>
      <c r="K11777">
        <v>0</v>
      </c>
      <c r="L11777">
        <v>0</v>
      </c>
    </row>
    <row r="11778" spans="1:15" x14ac:dyDescent="0.25">
      <c r="A11778">
        <v>11773</v>
      </c>
      <c r="B11778" t="s">
        <v>37187</v>
      </c>
      <c r="C11778" t="s">
        <v>37188</v>
      </c>
      <c r="D11778" t="s">
        <v>23</v>
      </c>
      <c r="E11778" t="s">
        <v>24</v>
      </c>
      <c r="F11778">
        <v>1432112</v>
      </c>
      <c r="G11778">
        <v>3</v>
      </c>
      <c r="H11778" t="s">
        <v>34756</v>
      </c>
      <c r="I11778" t="s">
        <v>37189</v>
      </c>
      <c r="J11778" t="s">
        <v>5159</v>
      </c>
      <c r="K11778">
        <v>0</v>
      </c>
      <c r="L11778">
        <v>0</v>
      </c>
    </row>
    <row r="11779" spans="1:15" x14ac:dyDescent="0.25">
      <c r="A11779">
        <v>11774</v>
      </c>
      <c r="B11779" t="s">
        <v>37190</v>
      </c>
      <c r="C11779" t="s">
        <v>37191</v>
      </c>
      <c r="D11779" t="s">
        <v>54</v>
      </c>
      <c r="E11779" t="s">
        <v>83</v>
      </c>
      <c r="F11779">
        <v>1432103</v>
      </c>
      <c r="G11779">
        <v>3</v>
      </c>
      <c r="H11779" t="s">
        <v>7965</v>
      </c>
      <c r="I11779" t="s">
        <v>20944</v>
      </c>
      <c r="J11779" t="s">
        <v>5490</v>
      </c>
      <c r="K11779">
        <v>10</v>
      </c>
      <c r="L11779">
        <v>10</v>
      </c>
      <c r="M11779" t="s">
        <v>587</v>
      </c>
      <c r="N11779">
        <v>0</v>
      </c>
      <c r="O11779" t="s">
        <v>37192</v>
      </c>
    </row>
    <row r="11780" spans="1:15" x14ac:dyDescent="0.25">
      <c r="A11780">
        <v>11775</v>
      </c>
      <c r="B11780" t="s">
        <v>37193</v>
      </c>
      <c r="C11780" t="s">
        <v>37194</v>
      </c>
      <c r="D11780" t="s">
        <v>54</v>
      </c>
      <c r="E11780" t="s">
        <v>83</v>
      </c>
      <c r="F11780">
        <v>1432103</v>
      </c>
      <c r="G11780">
        <v>3</v>
      </c>
      <c r="H11780" t="s">
        <v>360</v>
      </c>
      <c r="I11780" t="s">
        <v>37195</v>
      </c>
      <c r="J11780" t="s">
        <v>5490</v>
      </c>
      <c r="K11780">
        <v>30</v>
      </c>
      <c r="L11780">
        <v>30</v>
      </c>
      <c r="M11780" t="s">
        <v>2637</v>
      </c>
      <c r="N11780">
        <v>-10</v>
      </c>
      <c r="O11780" t="s">
        <v>37196</v>
      </c>
    </row>
    <row r="11781" spans="1:15" x14ac:dyDescent="0.25">
      <c r="A11781">
        <v>11776</v>
      </c>
      <c r="B11781" t="s">
        <v>37197</v>
      </c>
      <c r="C11781" t="s">
        <v>37198</v>
      </c>
      <c r="D11781" t="s">
        <v>54</v>
      </c>
      <c r="E11781" t="s">
        <v>83</v>
      </c>
      <c r="F11781">
        <v>1432103</v>
      </c>
      <c r="G11781">
        <v>3</v>
      </c>
      <c r="H11781" t="s">
        <v>37199</v>
      </c>
      <c r="I11781" t="s">
        <v>37200</v>
      </c>
      <c r="J11781" t="s">
        <v>5490</v>
      </c>
      <c r="K11781">
        <v>40</v>
      </c>
      <c r="L11781">
        <v>40</v>
      </c>
      <c r="M11781" t="s">
        <v>587</v>
      </c>
      <c r="N11781">
        <v>0</v>
      </c>
      <c r="O11781" t="s">
        <v>37201</v>
      </c>
    </row>
    <row r="11782" spans="1:15" x14ac:dyDescent="0.25">
      <c r="A11782">
        <v>11777</v>
      </c>
      <c r="B11782" t="s">
        <v>37202</v>
      </c>
      <c r="C11782" t="s">
        <v>37203</v>
      </c>
      <c r="D11782" t="s">
        <v>54</v>
      </c>
      <c r="E11782" t="s">
        <v>83</v>
      </c>
      <c r="F11782">
        <v>1432103</v>
      </c>
      <c r="G11782">
        <v>3</v>
      </c>
      <c r="H11782" t="s">
        <v>2287</v>
      </c>
      <c r="I11782" t="s">
        <v>2119</v>
      </c>
      <c r="J11782" t="s">
        <v>5490</v>
      </c>
      <c r="K11782">
        <v>200</v>
      </c>
      <c r="L11782">
        <v>200</v>
      </c>
      <c r="M11782" t="s">
        <v>587</v>
      </c>
      <c r="N11782">
        <v>0</v>
      </c>
      <c r="O11782" t="s">
        <v>37204</v>
      </c>
    </row>
    <row r="11783" spans="1:15" x14ac:dyDescent="0.25">
      <c r="A11783">
        <v>11778</v>
      </c>
      <c r="B11783" t="s">
        <v>37205</v>
      </c>
      <c r="C11783" t="s">
        <v>37206</v>
      </c>
      <c r="D11783" t="s">
        <v>54</v>
      </c>
      <c r="E11783" t="s">
        <v>83</v>
      </c>
      <c r="F11783">
        <v>1432103</v>
      </c>
      <c r="G11783">
        <v>3</v>
      </c>
      <c r="H11783" t="s">
        <v>3191</v>
      </c>
      <c r="I11783" t="s">
        <v>2611</v>
      </c>
      <c r="J11783" t="s">
        <v>5490</v>
      </c>
      <c r="K11783">
        <v>40</v>
      </c>
      <c r="L11783">
        <v>40</v>
      </c>
      <c r="M11783" t="s">
        <v>587</v>
      </c>
      <c r="N11783">
        <v>0</v>
      </c>
      <c r="O11783" t="s">
        <v>37207</v>
      </c>
    </row>
    <row r="11784" spans="1:15" x14ac:dyDescent="0.25">
      <c r="A11784">
        <v>11779</v>
      </c>
      <c r="B11784" t="s">
        <v>37208</v>
      </c>
      <c r="C11784" t="s">
        <v>37209</v>
      </c>
      <c r="D11784" t="s">
        <v>54</v>
      </c>
      <c r="E11784" t="s">
        <v>83</v>
      </c>
      <c r="F11784">
        <v>1432103</v>
      </c>
      <c r="G11784">
        <v>3</v>
      </c>
      <c r="H11784" t="s">
        <v>984</v>
      </c>
      <c r="I11784" t="s">
        <v>2241</v>
      </c>
      <c r="J11784" t="s">
        <v>5490</v>
      </c>
      <c r="K11784">
        <v>0</v>
      </c>
      <c r="L11784">
        <v>0</v>
      </c>
    </row>
    <row r="11785" spans="1:15" x14ac:dyDescent="0.25">
      <c r="A11785">
        <v>11780</v>
      </c>
      <c r="B11785" t="s">
        <v>37210</v>
      </c>
      <c r="C11785" t="s">
        <v>37211</v>
      </c>
      <c r="D11785" t="s">
        <v>54</v>
      </c>
      <c r="E11785" t="s">
        <v>83</v>
      </c>
      <c r="F11785">
        <v>1432103</v>
      </c>
      <c r="G11785">
        <v>4</v>
      </c>
      <c r="H11785" t="s">
        <v>37212</v>
      </c>
      <c r="I11785" t="s">
        <v>37213</v>
      </c>
      <c r="J11785" t="s">
        <v>554</v>
      </c>
      <c r="K11785">
        <v>10</v>
      </c>
      <c r="L11785">
        <v>10</v>
      </c>
      <c r="M11785" t="s">
        <v>2398</v>
      </c>
      <c r="N11785">
        <v>-10</v>
      </c>
      <c r="O11785" t="s">
        <v>37214</v>
      </c>
    </row>
    <row r="11786" spans="1:15" x14ac:dyDescent="0.25">
      <c r="A11786">
        <v>11781</v>
      </c>
      <c r="B11786" t="s">
        <v>37215</v>
      </c>
      <c r="C11786" t="s">
        <v>37216</v>
      </c>
      <c r="D11786" t="s">
        <v>54</v>
      </c>
      <c r="E11786" t="s">
        <v>83</v>
      </c>
      <c r="F11786">
        <v>1432120</v>
      </c>
      <c r="G11786">
        <v>9</v>
      </c>
      <c r="H11786" t="s">
        <v>55</v>
      </c>
      <c r="I11786" t="s">
        <v>2259</v>
      </c>
      <c r="J11786" t="s">
        <v>2192</v>
      </c>
      <c r="K11786">
        <v>30</v>
      </c>
      <c r="L11786">
        <v>0</v>
      </c>
    </row>
    <row r="11787" spans="1:15" x14ac:dyDescent="0.25">
      <c r="A11787">
        <v>11782</v>
      </c>
      <c r="B11787" t="s">
        <v>37217</v>
      </c>
      <c r="C11787" t="s">
        <v>37218</v>
      </c>
      <c r="D11787" t="s">
        <v>54</v>
      </c>
      <c r="E11787" t="s">
        <v>83</v>
      </c>
      <c r="F11787">
        <v>1432103</v>
      </c>
      <c r="G11787">
        <v>3</v>
      </c>
      <c r="H11787" t="s">
        <v>6014</v>
      </c>
      <c r="I11787" t="s">
        <v>2427</v>
      </c>
      <c r="J11787" t="s">
        <v>5490</v>
      </c>
      <c r="K11787">
        <v>0</v>
      </c>
      <c r="L11787">
        <v>0</v>
      </c>
    </row>
    <row r="11788" spans="1:15" x14ac:dyDescent="0.25">
      <c r="A11788">
        <v>11783</v>
      </c>
      <c r="B11788" t="s">
        <v>37219</v>
      </c>
      <c r="C11788" t="s">
        <v>37220</v>
      </c>
      <c r="D11788" t="s">
        <v>54</v>
      </c>
      <c r="E11788" t="s">
        <v>83</v>
      </c>
      <c r="F11788">
        <v>1432120</v>
      </c>
      <c r="G11788">
        <v>9</v>
      </c>
      <c r="H11788" t="s">
        <v>378</v>
      </c>
      <c r="I11788" t="s">
        <v>2423</v>
      </c>
      <c r="J11788" t="s">
        <v>2192</v>
      </c>
      <c r="K11788">
        <v>0</v>
      </c>
      <c r="L11788">
        <v>0</v>
      </c>
    </row>
    <row r="11789" spans="1:15" x14ac:dyDescent="0.25">
      <c r="A11789">
        <v>11784</v>
      </c>
      <c r="B11789" t="s">
        <v>37221</v>
      </c>
      <c r="C11789" t="s">
        <v>37222</v>
      </c>
      <c r="D11789" t="s">
        <v>54</v>
      </c>
      <c r="E11789" t="s">
        <v>83</v>
      </c>
      <c r="F11789">
        <v>1432120</v>
      </c>
      <c r="G11789">
        <v>9</v>
      </c>
      <c r="H11789" t="s">
        <v>1974</v>
      </c>
      <c r="I11789" t="s">
        <v>2423</v>
      </c>
      <c r="J11789" t="s">
        <v>2192</v>
      </c>
      <c r="K11789">
        <v>10</v>
      </c>
      <c r="L11789">
        <v>10</v>
      </c>
      <c r="M11789" t="s">
        <v>768</v>
      </c>
      <c r="N11789">
        <v>0</v>
      </c>
      <c r="O11789" t="s">
        <v>37223</v>
      </c>
    </row>
    <row r="11790" spans="1:15" x14ac:dyDescent="0.25">
      <c r="A11790">
        <v>11785</v>
      </c>
      <c r="B11790" t="s">
        <v>37224</v>
      </c>
      <c r="C11790" t="s">
        <v>37225</v>
      </c>
      <c r="D11790" t="s">
        <v>552</v>
      </c>
      <c r="E11790" t="s">
        <v>41</v>
      </c>
      <c r="F11790">
        <v>1432106</v>
      </c>
      <c r="G11790">
        <v>8</v>
      </c>
      <c r="H11790" t="s">
        <v>5250</v>
      </c>
      <c r="I11790" t="s">
        <v>37226</v>
      </c>
      <c r="J11790" t="s">
        <v>286</v>
      </c>
      <c r="K11790">
        <v>0</v>
      </c>
      <c r="L11790">
        <v>0</v>
      </c>
    </row>
    <row r="11791" spans="1:15" x14ac:dyDescent="0.25">
      <c r="A11791">
        <v>11786</v>
      </c>
      <c r="B11791" t="s">
        <v>37227</v>
      </c>
      <c r="C11791" t="s">
        <v>37228</v>
      </c>
      <c r="D11791" t="s">
        <v>54</v>
      </c>
      <c r="E11791" t="s">
        <v>83</v>
      </c>
      <c r="F11791">
        <v>1432103</v>
      </c>
      <c r="G11791">
        <v>3</v>
      </c>
      <c r="H11791" t="s">
        <v>2687</v>
      </c>
      <c r="I11791" t="s">
        <v>6637</v>
      </c>
      <c r="J11791" t="s">
        <v>5490</v>
      </c>
      <c r="K11791">
        <v>0</v>
      </c>
      <c r="L11791">
        <v>0</v>
      </c>
    </row>
    <row r="11792" spans="1:15" x14ac:dyDescent="0.25">
      <c r="A11792">
        <v>11787</v>
      </c>
      <c r="B11792" t="s">
        <v>37229</v>
      </c>
      <c r="C11792" t="s">
        <v>37230</v>
      </c>
      <c r="D11792" t="s">
        <v>54</v>
      </c>
      <c r="E11792" t="s">
        <v>83</v>
      </c>
      <c r="F11792">
        <v>1432103</v>
      </c>
      <c r="G11792">
        <v>3</v>
      </c>
      <c r="H11792" t="s">
        <v>17628</v>
      </c>
      <c r="I11792" t="s">
        <v>24564</v>
      </c>
      <c r="J11792" t="s">
        <v>5490</v>
      </c>
      <c r="K11792">
        <v>140</v>
      </c>
      <c r="L11792">
        <v>140</v>
      </c>
      <c r="M11792" t="s">
        <v>587</v>
      </c>
      <c r="N11792">
        <v>-10</v>
      </c>
      <c r="O11792" t="s">
        <v>37231</v>
      </c>
    </row>
    <row r="11793" spans="1:15" x14ac:dyDescent="0.25">
      <c r="A11793">
        <v>11788</v>
      </c>
      <c r="B11793" t="s">
        <v>37232</v>
      </c>
      <c r="C11793" t="s">
        <v>37233</v>
      </c>
      <c r="D11793" t="s">
        <v>23</v>
      </c>
      <c r="E11793" t="s">
        <v>24</v>
      </c>
      <c r="F11793">
        <v>1432101</v>
      </c>
      <c r="G11793">
        <v>2</v>
      </c>
      <c r="H11793" t="s">
        <v>181</v>
      </c>
      <c r="I11793" t="s">
        <v>2538</v>
      </c>
      <c r="J11793" t="s">
        <v>427</v>
      </c>
      <c r="K11793">
        <v>0</v>
      </c>
      <c r="L11793">
        <v>0</v>
      </c>
    </row>
    <row r="11794" spans="1:15" x14ac:dyDescent="0.25">
      <c r="A11794">
        <v>11789</v>
      </c>
      <c r="B11794" t="s">
        <v>37234</v>
      </c>
      <c r="C11794" t="s">
        <v>37235</v>
      </c>
      <c r="D11794" t="s">
        <v>54</v>
      </c>
      <c r="E11794" t="s">
        <v>83</v>
      </c>
      <c r="F11794">
        <v>1432103</v>
      </c>
      <c r="G11794">
        <v>3</v>
      </c>
      <c r="H11794" t="s">
        <v>8125</v>
      </c>
      <c r="I11794" t="s">
        <v>37236</v>
      </c>
      <c r="J11794" t="s">
        <v>5490</v>
      </c>
      <c r="K11794">
        <v>0</v>
      </c>
      <c r="L11794">
        <v>0</v>
      </c>
    </row>
    <row r="11795" spans="1:15" x14ac:dyDescent="0.25">
      <c r="A11795">
        <v>11790</v>
      </c>
      <c r="B11795" t="s">
        <v>37237</v>
      </c>
      <c r="C11795" t="s">
        <v>37238</v>
      </c>
      <c r="D11795" t="s">
        <v>54</v>
      </c>
      <c r="E11795" t="s">
        <v>83</v>
      </c>
      <c r="F11795">
        <v>1432103</v>
      </c>
      <c r="G11795">
        <v>3</v>
      </c>
      <c r="H11795" t="s">
        <v>2006</v>
      </c>
      <c r="I11795" t="s">
        <v>2119</v>
      </c>
      <c r="J11795" t="s">
        <v>5490</v>
      </c>
      <c r="K11795">
        <v>0</v>
      </c>
      <c r="L11795">
        <v>0</v>
      </c>
    </row>
    <row r="11796" spans="1:15" x14ac:dyDescent="0.25">
      <c r="A11796">
        <v>11791</v>
      </c>
      <c r="B11796" t="s">
        <v>37239</v>
      </c>
      <c r="C11796" t="s">
        <v>37240</v>
      </c>
      <c r="D11796" t="s">
        <v>54</v>
      </c>
      <c r="E11796" t="s">
        <v>83</v>
      </c>
      <c r="F11796">
        <v>1432103</v>
      </c>
      <c r="G11796">
        <v>3</v>
      </c>
      <c r="H11796" t="s">
        <v>18628</v>
      </c>
      <c r="I11796" t="s">
        <v>37241</v>
      </c>
      <c r="J11796" t="s">
        <v>5490</v>
      </c>
      <c r="K11796">
        <v>0</v>
      </c>
      <c r="L11796">
        <v>0</v>
      </c>
    </row>
    <row r="11797" spans="1:15" x14ac:dyDescent="0.25">
      <c r="A11797">
        <v>11792</v>
      </c>
      <c r="B11797" t="s">
        <v>37242</v>
      </c>
      <c r="C11797" t="s">
        <v>37243</v>
      </c>
      <c r="D11797" t="s">
        <v>23</v>
      </c>
      <c r="E11797" t="s">
        <v>24</v>
      </c>
      <c r="F11797">
        <v>1432112</v>
      </c>
      <c r="G11797">
        <v>6</v>
      </c>
      <c r="H11797" t="s">
        <v>36769</v>
      </c>
      <c r="I11797" t="s">
        <v>34878</v>
      </c>
      <c r="J11797" t="s">
        <v>427</v>
      </c>
      <c r="K11797">
        <v>0</v>
      </c>
      <c r="L11797">
        <v>0</v>
      </c>
    </row>
    <row r="11798" spans="1:15" x14ac:dyDescent="0.25">
      <c r="A11798">
        <v>11793</v>
      </c>
      <c r="B11798" t="s">
        <v>37244</v>
      </c>
      <c r="C11798" t="s">
        <v>37245</v>
      </c>
      <c r="D11798" t="s">
        <v>54</v>
      </c>
      <c r="E11798" t="s">
        <v>83</v>
      </c>
      <c r="F11798">
        <v>1432103</v>
      </c>
      <c r="G11798">
        <v>4</v>
      </c>
      <c r="H11798" t="s">
        <v>8420</v>
      </c>
      <c r="I11798" t="s">
        <v>37246</v>
      </c>
      <c r="J11798" t="s">
        <v>452</v>
      </c>
      <c r="K11798">
        <v>120</v>
      </c>
      <c r="L11798">
        <v>120</v>
      </c>
      <c r="M11798" t="s">
        <v>8641</v>
      </c>
      <c r="N11798">
        <v>0</v>
      </c>
      <c r="O11798" t="s">
        <v>37247</v>
      </c>
    </row>
    <row r="11799" spans="1:15" x14ac:dyDescent="0.25">
      <c r="A11799">
        <v>11794</v>
      </c>
      <c r="B11799" t="s">
        <v>37248</v>
      </c>
      <c r="C11799" t="s">
        <v>37249</v>
      </c>
      <c r="D11799" t="s">
        <v>399</v>
      </c>
      <c r="E11799" t="s">
        <v>24</v>
      </c>
      <c r="F11799">
        <v>1432112</v>
      </c>
      <c r="G11799">
        <v>1</v>
      </c>
      <c r="H11799" t="s">
        <v>37250</v>
      </c>
      <c r="I11799" t="s">
        <v>2000</v>
      </c>
      <c r="J11799" t="s">
        <v>427</v>
      </c>
      <c r="K11799">
        <v>0</v>
      </c>
      <c r="L11799">
        <v>0</v>
      </c>
    </row>
    <row r="11800" spans="1:15" x14ac:dyDescent="0.25">
      <c r="A11800">
        <v>11795</v>
      </c>
      <c r="B11800" t="s">
        <v>37251</v>
      </c>
      <c r="C11800" t="s">
        <v>37252</v>
      </c>
      <c r="D11800" t="s">
        <v>63</v>
      </c>
      <c r="E11800" t="s">
        <v>24</v>
      </c>
      <c r="F11800">
        <v>1432121</v>
      </c>
      <c r="G11800">
        <v>5</v>
      </c>
      <c r="H11800" t="s">
        <v>1283</v>
      </c>
      <c r="I11800" t="s">
        <v>37253</v>
      </c>
      <c r="J11800" t="s">
        <v>375</v>
      </c>
      <c r="K11800">
        <v>0</v>
      </c>
      <c r="L11800">
        <v>0</v>
      </c>
    </row>
    <row r="11801" spans="1:15" x14ac:dyDescent="0.25">
      <c r="A11801">
        <v>11796</v>
      </c>
      <c r="B11801" t="s">
        <v>37254</v>
      </c>
      <c r="C11801" t="s">
        <v>37255</v>
      </c>
      <c r="D11801" t="s">
        <v>54</v>
      </c>
      <c r="E11801" t="s">
        <v>83</v>
      </c>
      <c r="F11801">
        <v>1432103</v>
      </c>
      <c r="G11801">
        <v>3</v>
      </c>
      <c r="H11801" t="s">
        <v>1823</v>
      </c>
      <c r="I11801" t="s">
        <v>4897</v>
      </c>
      <c r="J11801" t="s">
        <v>5490</v>
      </c>
      <c r="K11801">
        <v>0</v>
      </c>
      <c r="L11801">
        <v>0</v>
      </c>
    </row>
    <row r="11802" spans="1:15" x14ac:dyDescent="0.25">
      <c r="A11802">
        <v>11797</v>
      </c>
      <c r="B11802" t="s">
        <v>37256</v>
      </c>
      <c r="C11802" t="s">
        <v>37257</v>
      </c>
      <c r="D11802" t="s">
        <v>23</v>
      </c>
      <c r="E11802" t="s">
        <v>24</v>
      </c>
      <c r="F11802">
        <v>1432112</v>
      </c>
      <c r="G11802">
        <v>3</v>
      </c>
      <c r="H11802" t="s">
        <v>37258</v>
      </c>
      <c r="I11802" t="s">
        <v>2000</v>
      </c>
      <c r="J11802" t="s">
        <v>427</v>
      </c>
      <c r="K11802">
        <v>0</v>
      </c>
      <c r="L11802">
        <v>0</v>
      </c>
    </row>
    <row r="11803" spans="1:15" x14ac:dyDescent="0.25">
      <c r="A11803">
        <v>11798</v>
      </c>
      <c r="B11803" t="s">
        <v>37259</v>
      </c>
      <c r="C11803" t="s">
        <v>37260</v>
      </c>
      <c r="D11803" t="s">
        <v>54</v>
      </c>
      <c r="E11803" t="s">
        <v>83</v>
      </c>
      <c r="F11803">
        <v>1432120</v>
      </c>
      <c r="G11803">
        <v>9</v>
      </c>
      <c r="H11803" t="s">
        <v>3607</v>
      </c>
      <c r="I11803" t="s">
        <v>11844</v>
      </c>
      <c r="J11803" t="s">
        <v>2192</v>
      </c>
      <c r="K11803">
        <v>130</v>
      </c>
      <c r="L11803">
        <v>130</v>
      </c>
      <c r="M11803" t="s">
        <v>3542</v>
      </c>
      <c r="N11803">
        <v>-180</v>
      </c>
      <c r="O11803" t="s">
        <v>37261</v>
      </c>
    </row>
    <row r="11804" spans="1:15" x14ac:dyDescent="0.25">
      <c r="A11804">
        <v>11799</v>
      </c>
      <c r="B11804" t="s">
        <v>37262</v>
      </c>
      <c r="C11804" t="s">
        <v>37263</v>
      </c>
      <c r="D11804" t="s">
        <v>23</v>
      </c>
      <c r="E11804" t="s">
        <v>24</v>
      </c>
      <c r="F11804">
        <v>1432112</v>
      </c>
      <c r="G11804">
        <v>6</v>
      </c>
      <c r="H11804" t="s">
        <v>37264</v>
      </c>
      <c r="I11804" t="s">
        <v>37265</v>
      </c>
      <c r="J11804" t="s">
        <v>427</v>
      </c>
      <c r="K11804">
        <v>0</v>
      </c>
      <c r="L11804">
        <v>0</v>
      </c>
    </row>
    <row r="11805" spans="1:15" x14ac:dyDescent="0.25">
      <c r="A11805">
        <v>11800</v>
      </c>
      <c r="B11805" t="s">
        <v>37266</v>
      </c>
      <c r="C11805" t="s">
        <v>37267</v>
      </c>
      <c r="D11805" t="s">
        <v>23</v>
      </c>
      <c r="E11805" t="s">
        <v>24</v>
      </c>
      <c r="F11805">
        <v>1432112</v>
      </c>
      <c r="G11805">
        <v>6</v>
      </c>
      <c r="H11805" t="s">
        <v>7841</v>
      </c>
      <c r="I11805" t="s">
        <v>37268</v>
      </c>
      <c r="J11805" t="s">
        <v>427</v>
      </c>
      <c r="K11805">
        <v>0</v>
      </c>
      <c r="L11805">
        <v>0</v>
      </c>
    </row>
    <row r="11806" spans="1:15" x14ac:dyDescent="0.25">
      <c r="A11806">
        <v>11801</v>
      </c>
      <c r="B11806" t="s">
        <v>37269</v>
      </c>
      <c r="C11806" t="s">
        <v>37270</v>
      </c>
      <c r="D11806" t="s">
        <v>54</v>
      </c>
      <c r="E11806" t="s">
        <v>83</v>
      </c>
      <c r="F11806">
        <v>1432103</v>
      </c>
      <c r="G11806">
        <v>3</v>
      </c>
      <c r="H11806" t="s">
        <v>1955</v>
      </c>
      <c r="I11806" t="s">
        <v>2202</v>
      </c>
      <c r="J11806" t="s">
        <v>5490</v>
      </c>
      <c r="K11806">
        <v>0</v>
      </c>
      <c r="L11806">
        <v>0</v>
      </c>
    </row>
    <row r="11807" spans="1:15" x14ac:dyDescent="0.25">
      <c r="A11807">
        <v>11802</v>
      </c>
      <c r="B11807" t="s">
        <v>37271</v>
      </c>
      <c r="C11807" t="s">
        <v>37272</v>
      </c>
      <c r="D11807" t="s">
        <v>54</v>
      </c>
      <c r="E11807" t="s">
        <v>83</v>
      </c>
      <c r="F11807">
        <v>1432103</v>
      </c>
      <c r="G11807">
        <v>3</v>
      </c>
      <c r="H11807" t="s">
        <v>11229</v>
      </c>
      <c r="I11807" t="s">
        <v>9683</v>
      </c>
      <c r="J11807" t="s">
        <v>5490</v>
      </c>
      <c r="K11807">
        <v>130</v>
      </c>
      <c r="L11807">
        <v>130</v>
      </c>
      <c r="M11807" t="s">
        <v>570</v>
      </c>
      <c r="N11807">
        <v>-80</v>
      </c>
      <c r="O11807" t="s">
        <v>37273</v>
      </c>
    </row>
    <row r="11808" spans="1:15" x14ac:dyDescent="0.25">
      <c r="A11808">
        <v>11803</v>
      </c>
      <c r="B11808" t="s">
        <v>37274</v>
      </c>
      <c r="C11808" t="s">
        <v>37275</v>
      </c>
      <c r="D11808" t="s">
        <v>54</v>
      </c>
      <c r="E11808" t="s">
        <v>83</v>
      </c>
      <c r="F11808">
        <v>1432103</v>
      </c>
      <c r="G11808">
        <v>3</v>
      </c>
      <c r="H11808" t="s">
        <v>1439</v>
      </c>
      <c r="I11808" t="s">
        <v>9142</v>
      </c>
      <c r="J11808" t="s">
        <v>5490</v>
      </c>
      <c r="K11808">
        <v>90</v>
      </c>
      <c r="L11808">
        <v>90</v>
      </c>
      <c r="M11808" t="s">
        <v>2418</v>
      </c>
      <c r="N11808">
        <v>0</v>
      </c>
      <c r="O11808" t="s">
        <v>37276</v>
      </c>
    </row>
    <row r="11809" spans="1:15" x14ac:dyDescent="0.25">
      <c r="A11809">
        <v>11804</v>
      </c>
      <c r="B11809" t="s">
        <v>37277</v>
      </c>
      <c r="C11809" t="s">
        <v>37278</v>
      </c>
      <c r="D11809" t="s">
        <v>54</v>
      </c>
      <c r="E11809" t="s">
        <v>83</v>
      </c>
      <c r="F11809">
        <v>1432103</v>
      </c>
      <c r="G11809">
        <v>3</v>
      </c>
      <c r="H11809" t="s">
        <v>3797</v>
      </c>
      <c r="I11809" t="s">
        <v>2168</v>
      </c>
      <c r="J11809" t="s">
        <v>5490</v>
      </c>
      <c r="K11809">
        <v>0</v>
      </c>
      <c r="L11809">
        <v>0</v>
      </c>
    </row>
    <row r="11810" spans="1:15" x14ac:dyDescent="0.25">
      <c r="A11810">
        <v>11805</v>
      </c>
      <c r="B11810" t="s">
        <v>37279</v>
      </c>
      <c r="C11810" t="s">
        <v>37280</v>
      </c>
      <c r="D11810" t="s">
        <v>54</v>
      </c>
      <c r="E11810" t="s">
        <v>83</v>
      </c>
      <c r="F11810">
        <v>1432120</v>
      </c>
      <c r="G11810">
        <v>9</v>
      </c>
      <c r="H11810" t="s">
        <v>37281</v>
      </c>
      <c r="I11810" t="s">
        <v>37282</v>
      </c>
      <c r="J11810" t="s">
        <v>2192</v>
      </c>
      <c r="K11810">
        <v>0</v>
      </c>
      <c r="L11810">
        <v>0</v>
      </c>
    </row>
    <row r="11811" spans="1:15" x14ac:dyDescent="0.25">
      <c r="A11811">
        <v>11806</v>
      </c>
      <c r="B11811" t="s">
        <v>37283</v>
      </c>
      <c r="C11811" t="s">
        <v>37284</v>
      </c>
      <c r="D11811" t="s">
        <v>54</v>
      </c>
      <c r="E11811" t="s">
        <v>83</v>
      </c>
      <c r="F11811">
        <v>1432120</v>
      </c>
      <c r="G11811">
        <v>9</v>
      </c>
      <c r="H11811" t="s">
        <v>3607</v>
      </c>
      <c r="I11811" t="s">
        <v>2079</v>
      </c>
      <c r="J11811" t="s">
        <v>2192</v>
      </c>
      <c r="K11811">
        <v>20</v>
      </c>
      <c r="L11811">
        <v>20</v>
      </c>
      <c r="M11811" t="s">
        <v>414</v>
      </c>
      <c r="N11811">
        <v>-30</v>
      </c>
      <c r="O11811" t="s">
        <v>37285</v>
      </c>
    </row>
    <row r="11812" spans="1:15" x14ac:dyDescent="0.25">
      <c r="A11812">
        <v>11807</v>
      </c>
      <c r="B11812" t="s">
        <v>37286</v>
      </c>
      <c r="C11812" t="s">
        <v>37287</v>
      </c>
      <c r="D11812" t="s">
        <v>23</v>
      </c>
      <c r="E11812" t="s">
        <v>24</v>
      </c>
      <c r="F11812">
        <v>1432112</v>
      </c>
      <c r="G11812">
        <v>6</v>
      </c>
      <c r="H11812" t="s">
        <v>37288</v>
      </c>
      <c r="I11812" t="s">
        <v>37289</v>
      </c>
      <c r="J11812" t="s">
        <v>427</v>
      </c>
      <c r="K11812">
        <v>10</v>
      </c>
      <c r="L11812">
        <v>10</v>
      </c>
      <c r="M11812" t="s">
        <v>2398</v>
      </c>
      <c r="N11812">
        <v>0</v>
      </c>
      <c r="O11812" t="s">
        <v>37290</v>
      </c>
    </row>
    <row r="11813" spans="1:15" x14ac:dyDescent="0.25">
      <c r="A11813">
        <v>11808</v>
      </c>
      <c r="B11813" t="s">
        <v>37291</v>
      </c>
      <c r="C11813" t="s">
        <v>37292</v>
      </c>
      <c r="D11813" t="s">
        <v>54</v>
      </c>
      <c r="E11813" t="s">
        <v>83</v>
      </c>
      <c r="F11813">
        <v>1432103</v>
      </c>
      <c r="G11813">
        <v>3</v>
      </c>
      <c r="H11813" t="s">
        <v>957</v>
      </c>
      <c r="I11813" t="s">
        <v>11867</v>
      </c>
      <c r="J11813" t="s">
        <v>5490</v>
      </c>
      <c r="K11813">
        <v>0</v>
      </c>
      <c r="L11813">
        <v>0</v>
      </c>
    </row>
    <row r="11814" spans="1:15" x14ac:dyDescent="0.25">
      <c r="A11814">
        <v>11809</v>
      </c>
      <c r="B11814" t="s">
        <v>37293</v>
      </c>
      <c r="C11814" t="s">
        <v>37294</v>
      </c>
      <c r="D11814" t="s">
        <v>23</v>
      </c>
      <c r="E11814" t="s">
        <v>24</v>
      </c>
      <c r="F11814">
        <v>1432101</v>
      </c>
      <c r="G11814">
        <v>9</v>
      </c>
      <c r="H11814" t="s">
        <v>37295</v>
      </c>
      <c r="I11814" t="s">
        <v>1962</v>
      </c>
      <c r="J11814" t="s">
        <v>427</v>
      </c>
      <c r="K11814">
        <v>0</v>
      </c>
      <c r="L11814">
        <v>0</v>
      </c>
    </row>
    <row r="11815" spans="1:15" x14ac:dyDescent="0.25">
      <c r="A11815">
        <v>11810</v>
      </c>
      <c r="B11815" t="s">
        <v>37296</v>
      </c>
      <c r="C11815" t="s">
        <v>37297</v>
      </c>
      <c r="D11815" t="s">
        <v>54</v>
      </c>
      <c r="E11815" t="s">
        <v>83</v>
      </c>
      <c r="F11815">
        <v>1432120</v>
      </c>
      <c r="G11815">
        <v>9</v>
      </c>
      <c r="H11815" t="s">
        <v>197</v>
      </c>
      <c r="I11815" t="s">
        <v>2259</v>
      </c>
      <c r="J11815" t="s">
        <v>2192</v>
      </c>
      <c r="K11815">
        <v>80</v>
      </c>
      <c r="L11815">
        <v>80</v>
      </c>
      <c r="M11815" t="s">
        <v>2365</v>
      </c>
      <c r="N11815">
        <v>0</v>
      </c>
      <c r="O11815" t="s">
        <v>37298</v>
      </c>
    </row>
    <row r="11816" spans="1:15" x14ac:dyDescent="0.25">
      <c r="A11816">
        <v>11811</v>
      </c>
      <c r="B11816" t="s">
        <v>37299</v>
      </c>
      <c r="C11816" t="s">
        <v>37300</v>
      </c>
      <c r="D11816" t="s">
        <v>23</v>
      </c>
      <c r="E11816" t="s">
        <v>24</v>
      </c>
      <c r="F11816">
        <v>1432112</v>
      </c>
      <c r="G11816">
        <v>3</v>
      </c>
      <c r="H11816" t="s">
        <v>37301</v>
      </c>
      <c r="I11816" t="s">
        <v>37302</v>
      </c>
      <c r="J11816" t="s">
        <v>5159</v>
      </c>
      <c r="K11816">
        <v>40</v>
      </c>
      <c r="L11816">
        <v>0</v>
      </c>
    </row>
    <row r="11817" spans="1:15" x14ac:dyDescent="0.25">
      <c r="A11817">
        <v>11812</v>
      </c>
      <c r="B11817" t="s">
        <v>37303</v>
      </c>
      <c r="C11817" t="s">
        <v>37304</v>
      </c>
      <c r="D11817" t="s">
        <v>63</v>
      </c>
      <c r="E11817" t="s">
        <v>24</v>
      </c>
      <c r="F11817">
        <v>1432121</v>
      </c>
      <c r="G11817">
        <v>1</v>
      </c>
      <c r="H11817" t="s">
        <v>189</v>
      </c>
      <c r="I11817" t="s">
        <v>37305</v>
      </c>
      <c r="J11817" t="s">
        <v>357</v>
      </c>
      <c r="K11817">
        <v>0</v>
      </c>
      <c r="L11817">
        <v>0</v>
      </c>
    </row>
    <row r="11818" spans="1:15" x14ac:dyDescent="0.25">
      <c r="A11818">
        <v>11813</v>
      </c>
      <c r="B11818" t="s">
        <v>37306</v>
      </c>
      <c r="C11818" t="s">
        <v>37307</v>
      </c>
      <c r="D11818" t="s">
        <v>399</v>
      </c>
      <c r="E11818" t="s">
        <v>24</v>
      </c>
      <c r="F11818">
        <v>1432112</v>
      </c>
      <c r="G11818">
        <v>1</v>
      </c>
      <c r="H11818" t="s">
        <v>37308</v>
      </c>
      <c r="I11818" t="s">
        <v>2000</v>
      </c>
      <c r="J11818" t="s">
        <v>427</v>
      </c>
      <c r="K11818">
        <v>0</v>
      </c>
      <c r="L11818">
        <v>0</v>
      </c>
    </row>
    <row r="11819" spans="1:15" x14ac:dyDescent="0.25">
      <c r="A11819">
        <v>11814</v>
      </c>
      <c r="B11819" t="s">
        <v>37309</v>
      </c>
      <c r="C11819" t="s">
        <v>37310</v>
      </c>
      <c r="D11819" t="s">
        <v>552</v>
      </c>
      <c r="E11819" t="s">
        <v>41</v>
      </c>
      <c r="F11819">
        <v>1432105</v>
      </c>
      <c r="G11819">
        <v>1</v>
      </c>
      <c r="H11819" t="s">
        <v>1633</v>
      </c>
      <c r="I11819" t="s">
        <v>37311</v>
      </c>
      <c r="J11819" t="s">
        <v>1470</v>
      </c>
      <c r="K11819">
        <v>0</v>
      </c>
      <c r="L11819">
        <v>0</v>
      </c>
    </row>
    <row r="11820" spans="1:15" x14ac:dyDescent="0.25">
      <c r="A11820">
        <v>11815</v>
      </c>
      <c r="B11820" t="s">
        <v>37312</v>
      </c>
      <c r="C11820" t="s">
        <v>37313</v>
      </c>
      <c r="D11820" t="s">
        <v>23</v>
      </c>
      <c r="E11820" t="s">
        <v>24</v>
      </c>
      <c r="F11820">
        <v>1432101</v>
      </c>
      <c r="G11820">
        <v>5</v>
      </c>
      <c r="H11820" t="s">
        <v>37314</v>
      </c>
      <c r="I11820" t="s">
        <v>2000</v>
      </c>
      <c r="J11820" t="s">
        <v>1841</v>
      </c>
      <c r="K11820">
        <v>0</v>
      </c>
      <c r="L11820">
        <v>0</v>
      </c>
    </row>
    <row r="11821" spans="1:15" x14ac:dyDescent="0.25">
      <c r="A11821">
        <v>11816</v>
      </c>
      <c r="B11821" t="s">
        <v>37315</v>
      </c>
      <c r="C11821" t="s">
        <v>37316</v>
      </c>
      <c r="D11821" t="s">
        <v>54</v>
      </c>
      <c r="E11821" t="s">
        <v>83</v>
      </c>
      <c r="F11821">
        <v>1432103</v>
      </c>
      <c r="G11821">
        <v>4</v>
      </c>
      <c r="H11821" t="s">
        <v>6142</v>
      </c>
      <c r="I11821" t="s">
        <v>2096</v>
      </c>
      <c r="J11821" t="s">
        <v>554</v>
      </c>
      <c r="K11821">
        <v>0</v>
      </c>
      <c r="L11821">
        <v>0</v>
      </c>
    </row>
    <row r="11822" spans="1:15" x14ac:dyDescent="0.25">
      <c r="A11822">
        <v>11817</v>
      </c>
      <c r="B11822" t="s">
        <v>37317</v>
      </c>
      <c r="C11822" t="s">
        <v>37318</v>
      </c>
      <c r="D11822" t="s">
        <v>23</v>
      </c>
      <c r="E11822" t="s">
        <v>24</v>
      </c>
      <c r="F11822">
        <v>1432101</v>
      </c>
      <c r="G11822">
        <v>5</v>
      </c>
      <c r="H11822" t="s">
        <v>1591</v>
      </c>
      <c r="I11822" t="s">
        <v>2061</v>
      </c>
      <c r="J11822" t="s">
        <v>427</v>
      </c>
      <c r="K11822">
        <v>0</v>
      </c>
      <c r="L11822">
        <v>0</v>
      </c>
    </row>
    <row r="11823" spans="1:15" x14ac:dyDescent="0.25">
      <c r="A11823">
        <v>11818</v>
      </c>
      <c r="B11823" t="s">
        <v>37319</v>
      </c>
      <c r="C11823" t="s">
        <v>37320</v>
      </c>
      <c r="D11823" t="s">
        <v>54</v>
      </c>
      <c r="E11823" t="s">
        <v>83</v>
      </c>
      <c r="F11823">
        <v>1432120</v>
      </c>
      <c r="G11823">
        <v>9</v>
      </c>
      <c r="H11823" t="s">
        <v>6810</v>
      </c>
      <c r="I11823" t="s">
        <v>37321</v>
      </c>
      <c r="J11823" t="s">
        <v>2192</v>
      </c>
      <c r="K11823">
        <v>0</v>
      </c>
      <c r="L11823">
        <v>0</v>
      </c>
    </row>
    <row r="11824" spans="1:15" x14ac:dyDescent="0.25">
      <c r="A11824">
        <v>11819</v>
      </c>
      <c r="B11824" t="s">
        <v>37322</v>
      </c>
      <c r="C11824" t="s">
        <v>37323</v>
      </c>
      <c r="D11824" t="s">
        <v>54</v>
      </c>
      <c r="E11824" t="s">
        <v>83</v>
      </c>
      <c r="F11824">
        <v>1432120</v>
      </c>
      <c r="G11824">
        <v>9</v>
      </c>
      <c r="H11824" t="s">
        <v>4663</v>
      </c>
      <c r="I11824" t="s">
        <v>2079</v>
      </c>
      <c r="J11824" t="s">
        <v>2192</v>
      </c>
      <c r="K11824">
        <v>0</v>
      </c>
      <c r="L11824">
        <v>0</v>
      </c>
    </row>
    <row r="11825" spans="1:15" x14ac:dyDescent="0.25">
      <c r="A11825">
        <v>11820</v>
      </c>
      <c r="B11825" t="s">
        <v>37324</v>
      </c>
      <c r="C11825" t="s">
        <v>37325</v>
      </c>
      <c r="D11825" t="s">
        <v>172</v>
      </c>
      <c r="E11825" t="s">
        <v>83</v>
      </c>
      <c r="F11825">
        <v>1432108</v>
      </c>
      <c r="G11825">
        <v>3</v>
      </c>
      <c r="H11825" t="s">
        <v>36721</v>
      </c>
      <c r="I11825" t="s">
        <v>3166</v>
      </c>
      <c r="J11825" t="s">
        <v>83</v>
      </c>
      <c r="K11825">
        <v>0</v>
      </c>
      <c r="L11825">
        <v>0</v>
      </c>
    </row>
    <row r="11826" spans="1:15" x14ac:dyDescent="0.25">
      <c r="A11826">
        <v>11821</v>
      </c>
      <c r="B11826" t="s">
        <v>37326</v>
      </c>
      <c r="C11826" t="s">
        <v>37327</v>
      </c>
      <c r="D11826" t="s">
        <v>54</v>
      </c>
      <c r="E11826" t="s">
        <v>83</v>
      </c>
      <c r="F11826">
        <v>1432103</v>
      </c>
      <c r="G11826">
        <v>3</v>
      </c>
      <c r="H11826" t="s">
        <v>2953</v>
      </c>
      <c r="I11826" t="s">
        <v>2096</v>
      </c>
      <c r="J11826" t="s">
        <v>5490</v>
      </c>
      <c r="K11826">
        <v>0</v>
      </c>
      <c r="L11826">
        <v>0</v>
      </c>
    </row>
    <row r="11827" spans="1:15" x14ac:dyDescent="0.25">
      <c r="A11827">
        <v>11822</v>
      </c>
      <c r="B11827" t="s">
        <v>37328</v>
      </c>
      <c r="C11827" t="s">
        <v>37329</v>
      </c>
      <c r="D11827" t="s">
        <v>54</v>
      </c>
      <c r="E11827" t="s">
        <v>83</v>
      </c>
      <c r="F11827">
        <v>1432108</v>
      </c>
      <c r="G11827">
        <v>2</v>
      </c>
      <c r="H11827" t="s">
        <v>37330</v>
      </c>
      <c r="I11827" t="s">
        <v>2000</v>
      </c>
      <c r="J11827" t="s">
        <v>83</v>
      </c>
      <c r="K11827">
        <v>110</v>
      </c>
      <c r="L11827">
        <v>110</v>
      </c>
      <c r="M11827" t="s">
        <v>8754</v>
      </c>
      <c r="N11827">
        <v>0</v>
      </c>
      <c r="O11827" t="s">
        <v>37331</v>
      </c>
    </row>
    <row r="11828" spans="1:15" x14ac:dyDescent="0.25">
      <c r="A11828">
        <v>11823</v>
      </c>
      <c r="B11828" t="s">
        <v>37332</v>
      </c>
      <c r="C11828" t="s">
        <v>37333</v>
      </c>
      <c r="D11828" t="s">
        <v>54</v>
      </c>
      <c r="E11828" t="s">
        <v>24</v>
      </c>
      <c r="F11828">
        <v>1432117</v>
      </c>
      <c r="G11828">
        <v>10</v>
      </c>
      <c r="H11828" t="s">
        <v>37334</v>
      </c>
      <c r="I11828" t="s">
        <v>37335</v>
      </c>
      <c r="J11828" t="s">
        <v>35744</v>
      </c>
      <c r="K11828">
        <v>30</v>
      </c>
      <c r="L11828">
        <v>0</v>
      </c>
    </row>
    <row r="11829" spans="1:15" x14ac:dyDescent="0.25">
      <c r="A11829">
        <v>11824</v>
      </c>
      <c r="B11829" t="s">
        <v>37336</v>
      </c>
      <c r="C11829" t="s">
        <v>37337</v>
      </c>
      <c r="D11829" t="s">
        <v>399</v>
      </c>
      <c r="E11829" t="s">
        <v>24</v>
      </c>
      <c r="F11829">
        <v>1432102</v>
      </c>
      <c r="G11829">
        <v>1</v>
      </c>
      <c r="H11829" t="s">
        <v>497</v>
      </c>
      <c r="I11829" t="s">
        <v>34294</v>
      </c>
      <c r="J11829" t="s">
        <v>497</v>
      </c>
      <c r="K11829">
        <v>520</v>
      </c>
      <c r="L11829">
        <v>520</v>
      </c>
      <c r="M11829" t="s">
        <v>560</v>
      </c>
      <c r="N11829">
        <v>0</v>
      </c>
      <c r="O11829" t="s">
        <v>34301</v>
      </c>
    </row>
    <row r="11830" spans="1:15" x14ac:dyDescent="0.25">
      <c r="A11830">
        <v>11825</v>
      </c>
      <c r="B11830" t="s">
        <v>37338</v>
      </c>
      <c r="C11830" t="s">
        <v>37339</v>
      </c>
      <c r="D11830" t="s">
        <v>23</v>
      </c>
      <c r="E11830" t="s">
        <v>24</v>
      </c>
      <c r="F11830">
        <v>1432101</v>
      </c>
      <c r="G11830">
        <v>5</v>
      </c>
      <c r="H11830" t="s">
        <v>3705</v>
      </c>
      <c r="I11830" t="s">
        <v>2000</v>
      </c>
      <c r="J11830" t="s">
        <v>1841</v>
      </c>
      <c r="K11830">
        <v>0</v>
      </c>
      <c r="L11830">
        <v>0</v>
      </c>
    </row>
    <row r="11831" spans="1:15" x14ac:dyDescent="0.25">
      <c r="A11831">
        <v>11826</v>
      </c>
      <c r="B11831" t="s">
        <v>37340</v>
      </c>
      <c r="C11831" t="s">
        <v>37341</v>
      </c>
      <c r="D11831" t="s">
        <v>23</v>
      </c>
      <c r="E11831" t="s">
        <v>24</v>
      </c>
      <c r="F11831">
        <v>1432112</v>
      </c>
      <c r="G11831">
        <v>6</v>
      </c>
      <c r="H11831" t="s">
        <v>19726</v>
      </c>
      <c r="I11831" t="s">
        <v>37342</v>
      </c>
      <c r="J11831" t="s">
        <v>427</v>
      </c>
      <c r="K11831">
        <v>0</v>
      </c>
      <c r="L11831">
        <v>0</v>
      </c>
    </row>
    <row r="11832" spans="1:15" x14ac:dyDescent="0.25">
      <c r="A11832">
        <v>11827</v>
      </c>
      <c r="B11832" t="s">
        <v>37343</v>
      </c>
      <c r="C11832" t="s">
        <v>37344</v>
      </c>
      <c r="D11832" t="s">
        <v>54</v>
      </c>
      <c r="E11832" t="s">
        <v>83</v>
      </c>
      <c r="F11832">
        <v>1432103</v>
      </c>
      <c r="G11832">
        <v>3</v>
      </c>
      <c r="H11832" t="s">
        <v>168</v>
      </c>
      <c r="I11832" t="s">
        <v>25020</v>
      </c>
      <c r="J11832" t="s">
        <v>5490</v>
      </c>
      <c r="K11832">
        <v>30</v>
      </c>
      <c r="L11832">
        <v>30</v>
      </c>
      <c r="M11832" t="s">
        <v>570</v>
      </c>
      <c r="N11832">
        <v>-20</v>
      </c>
      <c r="O11832" t="s">
        <v>37345</v>
      </c>
    </row>
    <row r="11833" spans="1:15" x14ac:dyDescent="0.25">
      <c r="A11833">
        <v>11828</v>
      </c>
      <c r="B11833" t="s">
        <v>37346</v>
      </c>
      <c r="C11833" t="s">
        <v>37347</v>
      </c>
      <c r="D11833" t="s">
        <v>54</v>
      </c>
      <c r="E11833" t="s">
        <v>83</v>
      </c>
      <c r="F11833">
        <v>1432103</v>
      </c>
      <c r="G11833">
        <v>3</v>
      </c>
      <c r="H11833" t="s">
        <v>181</v>
      </c>
      <c r="I11833" t="s">
        <v>3691</v>
      </c>
      <c r="J11833" t="s">
        <v>5490</v>
      </c>
      <c r="K11833">
        <v>0</v>
      </c>
      <c r="L11833">
        <v>0</v>
      </c>
    </row>
    <row r="11834" spans="1:15" x14ac:dyDescent="0.25">
      <c r="A11834">
        <v>11829</v>
      </c>
      <c r="B11834" t="s">
        <v>37348</v>
      </c>
      <c r="C11834" t="s">
        <v>37349</v>
      </c>
      <c r="D11834" t="s">
        <v>172</v>
      </c>
      <c r="E11834" t="s">
        <v>83</v>
      </c>
      <c r="F11834">
        <v>1432108</v>
      </c>
      <c r="G11834">
        <v>4</v>
      </c>
      <c r="H11834" t="s">
        <v>24435</v>
      </c>
      <c r="I11834" t="s">
        <v>36929</v>
      </c>
      <c r="J11834" t="s">
        <v>83</v>
      </c>
      <c r="K11834">
        <v>0</v>
      </c>
      <c r="L11834">
        <v>0</v>
      </c>
    </row>
    <row r="11835" spans="1:15" x14ac:dyDescent="0.25">
      <c r="A11835">
        <v>11830</v>
      </c>
      <c r="B11835" t="s">
        <v>37350</v>
      </c>
      <c r="C11835" t="s">
        <v>37351</v>
      </c>
      <c r="D11835" t="s">
        <v>23</v>
      </c>
      <c r="E11835" t="s">
        <v>24</v>
      </c>
      <c r="F11835">
        <v>1432101</v>
      </c>
      <c r="G11835">
        <v>2</v>
      </c>
      <c r="H11835" t="s">
        <v>10198</v>
      </c>
      <c r="I11835" t="s">
        <v>37352</v>
      </c>
      <c r="J11835" t="s">
        <v>27522</v>
      </c>
      <c r="K11835">
        <v>0</v>
      </c>
      <c r="L11835">
        <v>0</v>
      </c>
    </row>
    <row r="11836" spans="1:15" x14ac:dyDescent="0.25">
      <c r="A11836">
        <v>11831</v>
      </c>
      <c r="B11836" t="s">
        <v>37353</v>
      </c>
      <c r="C11836" t="s">
        <v>37354</v>
      </c>
      <c r="D11836" t="s">
        <v>23</v>
      </c>
      <c r="E11836" t="s">
        <v>24</v>
      </c>
      <c r="F11836">
        <v>1432101</v>
      </c>
      <c r="G11836">
        <v>2</v>
      </c>
      <c r="H11836" t="s">
        <v>37355</v>
      </c>
      <c r="I11836" t="s">
        <v>37356</v>
      </c>
      <c r="J11836" t="s">
        <v>427</v>
      </c>
      <c r="K11836">
        <v>0</v>
      </c>
      <c r="L11836">
        <v>0</v>
      </c>
    </row>
    <row r="11837" spans="1:15" x14ac:dyDescent="0.25">
      <c r="A11837">
        <v>11832</v>
      </c>
      <c r="B11837" t="s">
        <v>37357</v>
      </c>
      <c r="C11837" t="s">
        <v>37358</v>
      </c>
      <c r="D11837" t="s">
        <v>54</v>
      </c>
      <c r="E11837" t="s">
        <v>83</v>
      </c>
      <c r="F11837">
        <v>1432103</v>
      </c>
      <c r="G11837">
        <v>3</v>
      </c>
      <c r="H11837" t="s">
        <v>37359</v>
      </c>
      <c r="I11837" t="s">
        <v>2241</v>
      </c>
      <c r="J11837" t="s">
        <v>5490</v>
      </c>
      <c r="K11837">
        <v>0</v>
      </c>
      <c r="L11837">
        <v>0</v>
      </c>
    </row>
    <row r="11838" spans="1:15" x14ac:dyDescent="0.25">
      <c r="A11838">
        <v>11833</v>
      </c>
      <c r="B11838" t="s">
        <v>37360</v>
      </c>
      <c r="C11838" t="s">
        <v>37361</v>
      </c>
      <c r="D11838" t="s">
        <v>54</v>
      </c>
      <c r="E11838" t="s">
        <v>83</v>
      </c>
      <c r="F11838">
        <v>1432103</v>
      </c>
      <c r="G11838">
        <v>3</v>
      </c>
      <c r="H11838" t="s">
        <v>6320</v>
      </c>
      <c r="I11838" t="s">
        <v>6637</v>
      </c>
      <c r="J11838" t="s">
        <v>5490</v>
      </c>
      <c r="K11838">
        <v>120</v>
      </c>
      <c r="L11838">
        <v>120</v>
      </c>
      <c r="M11838" t="s">
        <v>2800</v>
      </c>
      <c r="N11838">
        <v>0</v>
      </c>
      <c r="O11838" t="s">
        <v>37362</v>
      </c>
    </row>
    <row r="11839" spans="1:15" x14ac:dyDescent="0.25">
      <c r="A11839">
        <v>11834</v>
      </c>
      <c r="B11839" t="s">
        <v>37363</v>
      </c>
      <c r="C11839" t="s">
        <v>37364</v>
      </c>
      <c r="D11839" t="s">
        <v>23</v>
      </c>
      <c r="E11839" t="s">
        <v>24</v>
      </c>
      <c r="F11839">
        <v>1432101</v>
      </c>
      <c r="G11839">
        <v>5</v>
      </c>
      <c r="H11839" t="s">
        <v>9354</v>
      </c>
      <c r="I11839" t="s">
        <v>9832</v>
      </c>
      <c r="J11839" t="s">
        <v>427</v>
      </c>
      <c r="K11839">
        <v>30</v>
      </c>
      <c r="L11839">
        <v>30</v>
      </c>
      <c r="M11839" t="s">
        <v>5003</v>
      </c>
      <c r="N11839">
        <v>-20</v>
      </c>
      <c r="O11839" t="s">
        <v>37365</v>
      </c>
    </row>
    <row r="11840" spans="1:15" x14ac:dyDescent="0.25">
      <c r="A11840">
        <v>11835</v>
      </c>
      <c r="B11840" t="s">
        <v>37366</v>
      </c>
      <c r="C11840" t="s">
        <v>37367</v>
      </c>
      <c r="D11840" t="s">
        <v>23</v>
      </c>
      <c r="E11840" t="s">
        <v>24</v>
      </c>
      <c r="F11840">
        <v>1432101</v>
      </c>
      <c r="G11840">
        <v>6</v>
      </c>
      <c r="H11840" t="s">
        <v>8451</v>
      </c>
      <c r="I11840" t="s">
        <v>4506</v>
      </c>
      <c r="J11840" t="s">
        <v>427</v>
      </c>
      <c r="K11840">
        <v>0</v>
      </c>
      <c r="L11840">
        <v>0</v>
      </c>
    </row>
    <row r="11841" spans="1:15" x14ac:dyDescent="0.25">
      <c r="A11841">
        <v>11836</v>
      </c>
      <c r="B11841" t="s">
        <v>37368</v>
      </c>
      <c r="C11841" t="s">
        <v>37369</v>
      </c>
      <c r="D11841" t="s">
        <v>23</v>
      </c>
      <c r="E11841" t="s">
        <v>24</v>
      </c>
      <c r="F11841">
        <v>1432114</v>
      </c>
      <c r="G11841">
        <v>2</v>
      </c>
      <c r="H11841" t="s">
        <v>37370</v>
      </c>
      <c r="I11841" t="s">
        <v>37371</v>
      </c>
      <c r="J11841" t="s">
        <v>427</v>
      </c>
      <c r="K11841">
        <v>1140</v>
      </c>
      <c r="L11841">
        <v>1140</v>
      </c>
      <c r="M11841" t="s">
        <v>3558</v>
      </c>
      <c r="N11841">
        <v>-4400</v>
      </c>
      <c r="O11841" t="s">
        <v>37372</v>
      </c>
    </row>
    <row r="11842" spans="1:15" x14ac:dyDescent="0.25">
      <c r="A11842">
        <v>11837</v>
      </c>
      <c r="B11842" t="s">
        <v>37373</v>
      </c>
      <c r="C11842" t="s">
        <v>37374</v>
      </c>
      <c r="D11842" t="s">
        <v>399</v>
      </c>
      <c r="E11842" t="s">
        <v>24</v>
      </c>
      <c r="F11842">
        <v>1432121</v>
      </c>
      <c r="G11842">
        <v>1</v>
      </c>
      <c r="H11842" t="s">
        <v>37375</v>
      </c>
      <c r="I11842" t="s">
        <v>2000</v>
      </c>
      <c r="J11842" t="s">
        <v>427</v>
      </c>
      <c r="K11842">
        <v>0</v>
      </c>
      <c r="L11842">
        <v>0</v>
      </c>
    </row>
    <row r="11843" spans="1:15" x14ac:dyDescent="0.25">
      <c r="A11843">
        <v>11838</v>
      </c>
      <c r="B11843" t="s">
        <v>37376</v>
      </c>
      <c r="C11843" t="s">
        <v>37377</v>
      </c>
      <c r="D11843" t="s">
        <v>399</v>
      </c>
      <c r="E11843" t="s">
        <v>41</v>
      </c>
      <c r="F11843">
        <v>1432106</v>
      </c>
      <c r="G11843">
        <v>1</v>
      </c>
      <c r="H11843" t="s">
        <v>706</v>
      </c>
      <c r="I11843" t="s">
        <v>34294</v>
      </c>
      <c r="J11843" t="s">
        <v>286</v>
      </c>
      <c r="K11843">
        <v>0</v>
      </c>
      <c r="L11843">
        <v>0</v>
      </c>
    </row>
    <row r="11844" spans="1:15" x14ac:dyDescent="0.25">
      <c r="A11844">
        <v>11839</v>
      </c>
      <c r="B11844" t="s">
        <v>37378</v>
      </c>
      <c r="C11844" t="s">
        <v>37379</v>
      </c>
      <c r="D11844" t="s">
        <v>399</v>
      </c>
      <c r="E11844" t="s">
        <v>24</v>
      </c>
      <c r="F11844">
        <v>1432101</v>
      </c>
      <c r="G11844">
        <v>1</v>
      </c>
      <c r="H11844" t="s">
        <v>37380</v>
      </c>
      <c r="I11844" t="s">
        <v>2000</v>
      </c>
      <c r="J11844" t="s">
        <v>427</v>
      </c>
      <c r="K11844">
        <v>0</v>
      </c>
      <c r="L11844">
        <v>0</v>
      </c>
    </row>
    <row r="11845" spans="1:15" x14ac:dyDescent="0.25">
      <c r="A11845">
        <v>11840</v>
      </c>
      <c r="B11845" t="s">
        <v>37381</v>
      </c>
      <c r="C11845" t="s">
        <v>37382</v>
      </c>
      <c r="D11845" t="s">
        <v>54</v>
      </c>
      <c r="E11845" t="s">
        <v>83</v>
      </c>
      <c r="F11845">
        <v>1432120</v>
      </c>
      <c r="G11845">
        <v>1</v>
      </c>
      <c r="H11845" t="s">
        <v>37383</v>
      </c>
      <c r="I11845" t="s">
        <v>37384</v>
      </c>
      <c r="J11845" t="s">
        <v>442</v>
      </c>
      <c r="K11845">
        <v>0</v>
      </c>
      <c r="L11845">
        <v>0</v>
      </c>
    </row>
    <row r="11846" spans="1:15" x14ac:dyDescent="0.25">
      <c r="A11846">
        <v>11841</v>
      </c>
      <c r="B11846" t="s">
        <v>37385</v>
      </c>
      <c r="C11846" t="s">
        <v>37386</v>
      </c>
      <c r="D11846" t="s">
        <v>54</v>
      </c>
      <c r="E11846" t="s">
        <v>83</v>
      </c>
      <c r="F11846">
        <v>1432103</v>
      </c>
      <c r="G11846">
        <v>3</v>
      </c>
      <c r="H11846" t="s">
        <v>2240</v>
      </c>
      <c r="I11846" t="s">
        <v>25020</v>
      </c>
      <c r="J11846" t="s">
        <v>5490</v>
      </c>
      <c r="K11846">
        <v>0</v>
      </c>
      <c r="L11846">
        <v>0</v>
      </c>
    </row>
    <row r="11847" spans="1:15" x14ac:dyDescent="0.25">
      <c r="A11847">
        <v>11842</v>
      </c>
      <c r="B11847" t="s">
        <v>37387</v>
      </c>
      <c r="C11847" t="s">
        <v>37388</v>
      </c>
      <c r="D11847" t="s">
        <v>23</v>
      </c>
      <c r="E11847" t="s">
        <v>24</v>
      </c>
      <c r="F11847">
        <v>1432101</v>
      </c>
      <c r="G11847">
        <v>5</v>
      </c>
      <c r="H11847" t="s">
        <v>37389</v>
      </c>
      <c r="I11847" t="s">
        <v>3758</v>
      </c>
      <c r="J11847" t="s">
        <v>396</v>
      </c>
      <c r="K11847">
        <v>30</v>
      </c>
      <c r="L11847">
        <v>30</v>
      </c>
      <c r="M11847" t="s">
        <v>2438</v>
      </c>
      <c r="N11847">
        <v>-30</v>
      </c>
      <c r="O11847" t="s">
        <v>37390</v>
      </c>
    </row>
    <row r="11848" spans="1:15" x14ac:dyDescent="0.25">
      <c r="A11848">
        <v>11843</v>
      </c>
      <c r="B11848" t="s">
        <v>37391</v>
      </c>
      <c r="C11848" t="s">
        <v>37392</v>
      </c>
      <c r="D11848" t="s">
        <v>54</v>
      </c>
      <c r="E11848" t="s">
        <v>83</v>
      </c>
      <c r="F11848">
        <v>1432103</v>
      </c>
      <c r="G11848">
        <v>3</v>
      </c>
      <c r="H11848" t="s">
        <v>8414</v>
      </c>
      <c r="I11848" t="s">
        <v>2538</v>
      </c>
      <c r="J11848" t="s">
        <v>5490</v>
      </c>
      <c r="K11848">
        <v>0</v>
      </c>
      <c r="L11848">
        <v>0</v>
      </c>
    </row>
    <row r="11849" spans="1:15" x14ac:dyDescent="0.25">
      <c r="A11849">
        <v>11844</v>
      </c>
      <c r="B11849" t="s">
        <v>37393</v>
      </c>
      <c r="C11849" t="s">
        <v>37394</v>
      </c>
      <c r="D11849" t="s">
        <v>23</v>
      </c>
      <c r="E11849" t="s">
        <v>24</v>
      </c>
      <c r="F11849">
        <v>1432112</v>
      </c>
      <c r="G11849">
        <v>6</v>
      </c>
      <c r="H11849" t="s">
        <v>3741</v>
      </c>
      <c r="I11849" t="s">
        <v>3758</v>
      </c>
      <c r="J11849" t="s">
        <v>427</v>
      </c>
      <c r="K11849">
        <v>0</v>
      </c>
      <c r="L11849">
        <v>0</v>
      </c>
    </row>
    <row r="11850" spans="1:15" x14ac:dyDescent="0.25">
      <c r="A11850">
        <v>11845</v>
      </c>
      <c r="B11850" t="s">
        <v>37395</v>
      </c>
      <c r="C11850" t="s">
        <v>37396</v>
      </c>
      <c r="D11850" t="s">
        <v>23</v>
      </c>
      <c r="E11850" t="s">
        <v>24</v>
      </c>
      <c r="F11850">
        <v>1432112</v>
      </c>
      <c r="G11850">
        <v>6</v>
      </c>
      <c r="H11850" t="s">
        <v>13706</v>
      </c>
      <c r="I11850" t="s">
        <v>3445</v>
      </c>
      <c r="J11850" t="s">
        <v>427</v>
      </c>
      <c r="K11850">
        <v>0</v>
      </c>
      <c r="L11850">
        <v>0</v>
      </c>
    </row>
    <row r="11851" spans="1:15" x14ac:dyDescent="0.25">
      <c r="A11851">
        <v>11846</v>
      </c>
      <c r="B11851" t="s">
        <v>37397</v>
      </c>
      <c r="C11851" t="s">
        <v>37398</v>
      </c>
      <c r="D11851" t="s">
        <v>23</v>
      </c>
      <c r="E11851" t="s">
        <v>24</v>
      </c>
      <c r="F11851">
        <v>1432114</v>
      </c>
      <c r="G11851">
        <v>2</v>
      </c>
      <c r="H11851" t="s">
        <v>2883</v>
      </c>
      <c r="I11851" t="s">
        <v>2000</v>
      </c>
      <c r="J11851" t="s">
        <v>427</v>
      </c>
      <c r="K11851">
        <v>0</v>
      </c>
      <c r="L11851">
        <v>0</v>
      </c>
    </row>
    <row r="11852" spans="1:15" x14ac:dyDescent="0.25">
      <c r="A11852">
        <v>11847</v>
      </c>
      <c r="B11852" t="s">
        <v>37399</v>
      </c>
      <c r="C11852" t="s">
        <v>37400</v>
      </c>
      <c r="D11852" t="s">
        <v>54</v>
      </c>
      <c r="E11852" t="s">
        <v>83</v>
      </c>
      <c r="F11852">
        <v>1432103</v>
      </c>
      <c r="G11852">
        <v>4</v>
      </c>
      <c r="H11852" t="s">
        <v>1117</v>
      </c>
      <c r="I11852" t="s">
        <v>37401</v>
      </c>
      <c r="J11852" t="s">
        <v>452</v>
      </c>
      <c r="K11852">
        <v>50</v>
      </c>
      <c r="L11852">
        <v>0</v>
      </c>
    </row>
    <row r="11853" spans="1:15" x14ac:dyDescent="0.25">
      <c r="A11853">
        <v>11848</v>
      </c>
      <c r="B11853" t="s">
        <v>37402</v>
      </c>
      <c r="C11853" t="s">
        <v>37403</v>
      </c>
      <c r="D11853" t="s">
        <v>54</v>
      </c>
      <c r="E11853" t="s">
        <v>83</v>
      </c>
      <c r="F11853">
        <v>1432120</v>
      </c>
      <c r="G11853">
        <v>9</v>
      </c>
      <c r="H11853" t="s">
        <v>10122</v>
      </c>
      <c r="I11853" t="s">
        <v>37404</v>
      </c>
      <c r="J11853" t="s">
        <v>2192</v>
      </c>
      <c r="K11853">
        <v>0</v>
      </c>
      <c r="L11853">
        <v>0</v>
      </c>
    </row>
    <row r="11854" spans="1:15" x14ac:dyDescent="0.25">
      <c r="A11854">
        <v>11849</v>
      </c>
      <c r="B11854" t="s">
        <v>37405</v>
      </c>
      <c r="C11854" t="s">
        <v>37406</v>
      </c>
      <c r="D11854" t="s">
        <v>23</v>
      </c>
      <c r="E11854" t="s">
        <v>24</v>
      </c>
      <c r="F11854">
        <v>1432101</v>
      </c>
      <c r="G11854">
        <v>6</v>
      </c>
      <c r="H11854" t="s">
        <v>34599</v>
      </c>
      <c r="I11854" t="s">
        <v>2000</v>
      </c>
      <c r="J11854" t="s">
        <v>427</v>
      </c>
      <c r="K11854">
        <v>20</v>
      </c>
      <c r="L11854">
        <v>20</v>
      </c>
      <c r="M11854" t="s">
        <v>2026</v>
      </c>
      <c r="N11854">
        <v>0</v>
      </c>
      <c r="O11854" t="s">
        <v>37407</v>
      </c>
    </row>
    <row r="11855" spans="1:15" x14ac:dyDescent="0.25">
      <c r="A11855">
        <v>11850</v>
      </c>
      <c r="B11855" t="s">
        <v>37408</v>
      </c>
      <c r="C11855" t="s">
        <v>37409</v>
      </c>
      <c r="D11855" t="s">
        <v>172</v>
      </c>
      <c r="E11855" t="s">
        <v>83</v>
      </c>
      <c r="F11855">
        <v>1432108</v>
      </c>
      <c r="G11855">
        <v>3</v>
      </c>
      <c r="H11855" t="s">
        <v>24676</v>
      </c>
      <c r="I11855" t="s">
        <v>2000</v>
      </c>
      <c r="J11855" t="s">
        <v>83</v>
      </c>
      <c r="K11855">
        <v>120</v>
      </c>
      <c r="L11855">
        <v>120</v>
      </c>
      <c r="M11855" t="s">
        <v>1784</v>
      </c>
      <c r="N11855">
        <v>0</v>
      </c>
      <c r="O11855" t="s">
        <v>37410</v>
      </c>
    </row>
    <row r="11856" spans="1:15" x14ac:dyDescent="0.25">
      <c r="A11856">
        <v>11851</v>
      </c>
      <c r="B11856" t="s">
        <v>37411</v>
      </c>
      <c r="C11856" t="s">
        <v>37412</v>
      </c>
      <c r="D11856" t="s">
        <v>54</v>
      </c>
      <c r="E11856" t="s">
        <v>24</v>
      </c>
      <c r="F11856">
        <v>1432117</v>
      </c>
      <c r="G11856">
        <v>8</v>
      </c>
      <c r="H11856" t="s">
        <v>37413</v>
      </c>
      <c r="I11856" t="s">
        <v>3094</v>
      </c>
      <c r="J11856" t="s">
        <v>35744</v>
      </c>
      <c r="K11856">
        <v>70</v>
      </c>
      <c r="L11856">
        <v>0</v>
      </c>
    </row>
    <row r="11857" spans="1:15" x14ac:dyDescent="0.25">
      <c r="A11857">
        <v>11852</v>
      </c>
      <c r="B11857" t="s">
        <v>37414</v>
      </c>
      <c r="C11857" t="s">
        <v>37415</v>
      </c>
      <c r="D11857" t="s">
        <v>54</v>
      </c>
      <c r="E11857" t="s">
        <v>24</v>
      </c>
      <c r="F11857">
        <v>1432117</v>
      </c>
      <c r="G11857">
        <v>8</v>
      </c>
      <c r="H11857" t="s">
        <v>2772</v>
      </c>
      <c r="I11857" t="s">
        <v>2000</v>
      </c>
      <c r="J11857" t="s">
        <v>1488</v>
      </c>
      <c r="K11857">
        <v>50</v>
      </c>
      <c r="L11857">
        <v>50</v>
      </c>
      <c r="M11857" t="s">
        <v>2398</v>
      </c>
      <c r="N11857">
        <v>-10</v>
      </c>
      <c r="O11857" t="s">
        <v>37416</v>
      </c>
    </row>
    <row r="11858" spans="1:15" x14ac:dyDescent="0.25">
      <c r="A11858">
        <v>11853</v>
      </c>
      <c r="B11858" t="s">
        <v>37417</v>
      </c>
      <c r="C11858" t="s">
        <v>37418</v>
      </c>
      <c r="D11858" t="s">
        <v>172</v>
      </c>
      <c r="E11858" t="s">
        <v>83</v>
      </c>
      <c r="F11858">
        <v>1432108</v>
      </c>
      <c r="G11858">
        <v>4</v>
      </c>
      <c r="H11858" t="s">
        <v>8349</v>
      </c>
      <c r="I11858" t="s">
        <v>35942</v>
      </c>
      <c r="J11858" t="s">
        <v>83</v>
      </c>
      <c r="K11858">
        <v>280</v>
      </c>
      <c r="L11858">
        <v>280</v>
      </c>
      <c r="M11858" t="s">
        <v>2339</v>
      </c>
      <c r="N11858">
        <v>0</v>
      </c>
      <c r="O11858" t="s">
        <v>37419</v>
      </c>
    </row>
    <row r="11859" spans="1:15" x14ac:dyDescent="0.25">
      <c r="A11859">
        <v>11854</v>
      </c>
      <c r="B11859" t="s">
        <v>37420</v>
      </c>
      <c r="C11859" t="s">
        <v>37421</v>
      </c>
      <c r="D11859" t="s">
        <v>63</v>
      </c>
      <c r="E11859" t="s">
        <v>24</v>
      </c>
      <c r="F11859">
        <v>1432121</v>
      </c>
      <c r="G11859">
        <v>12</v>
      </c>
      <c r="H11859" t="s">
        <v>9998</v>
      </c>
      <c r="I11859" t="s">
        <v>35583</v>
      </c>
      <c r="J11859" t="s">
        <v>357</v>
      </c>
      <c r="K11859">
        <v>0</v>
      </c>
      <c r="L11859">
        <v>0</v>
      </c>
    </row>
    <row r="11860" spans="1:15" x14ac:dyDescent="0.25">
      <c r="A11860">
        <v>11855</v>
      </c>
      <c r="B11860" t="s">
        <v>37422</v>
      </c>
      <c r="C11860" t="s">
        <v>37423</v>
      </c>
      <c r="D11860" t="s">
        <v>23</v>
      </c>
      <c r="E11860" t="s">
        <v>24</v>
      </c>
      <c r="F11860">
        <v>1432112</v>
      </c>
      <c r="G11860">
        <v>6</v>
      </c>
      <c r="H11860" t="s">
        <v>37424</v>
      </c>
      <c r="I11860" t="s">
        <v>37425</v>
      </c>
      <c r="J11860" t="s">
        <v>427</v>
      </c>
      <c r="K11860">
        <v>0</v>
      </c>
      <c r="L11860">
        <v>0</v>
      </c>
    </row>
    <row r="11861" spans="1:15" x14ac:dyDescent="0.25">
      <c r="A11861">
        <v>11856</v>
      </c>
      <c r="B11861" t="s">
        <v>37426</v>
      </c>
      <c r="C11861" t="s">
        <v>37427</v>
      </c>
      <c r="D11861" t="s">
        <v>63</v>
      </c>
      <c r="E11861" t="s">
        <v>24</v>
      </c>
      <c r="F11861">
        <v>1432101</v>
      </c>
      <c r="G11861">
        <v>1</v>
      </c>
      <c r="H11861" t="s">
        <v>37428</v>
      </c>
      <c r="I11861" t="s">
        <v>3758</v>
      </c>
      <c r="J11861" t="s">
        <v>427</v>
      </c>
      <c r="K11861">
        <v>0</v>
      </c>
      <c r="L11861">
        <v>0</v>
      </c>
    </row>
    <row r="11862" spans="1:15" x14ac:dyDescent="0.25">
      <c r="A11862">
        <v>11857</v>
      </c>
      <c r="B11862" t="s">
        <v>37429</v>
      </c>
      <c r="C11862" t="s">
        <v>37430</v>
      </c>
      <c r="D11862" t="s">
        <v>399</v>
      </c>
      <c r="E11862" t="s">
        <v>24</v>
      </c>
      <c r="F11862">
        <v>1432102</v>
      </c>
      <c r="G11862">
        <v>1</v>
      </c>
      <c r="H11862" t="s">
        <v>37431</v>
      </c>
      <c r="I11862" t="s">
        <v>35489</v>
      </c>
      <c r="J11862" t="s">
        <v>222</v>
      </c>
      <c r="K11862">
        <v>0</v>
      </c>
      <c r="L11862">
        <v>0</v>
      </c>
    </row>
    <row r="11863" spans="1:15" x14ac:dyDescent="0.25">
      <c r="A11863">
        <v>11858</v>
      </c>
      <c r="B11863" t="s">
        <v>37432</v>
      </c>
      <c r="C11863" t="s">
        <v>37433</v>
      </c>
      <c r="D11863" t="s">
        <v>557</v>
      </c>
      <c r="E11863" t="s">
        <v>83</v>
      </c>
      <c r="F11863">
        <v>1432120</v>
      </c>
      <c r="G11863">
        <v>1</v>
      </c>
      <c r="H11863" t="s">
        <v>36022</v>
      </c>
      <c r="I11863" t="s">
        <v>36023</v>
      </c>
      <c r="J11863" t="s">
        <v>599</v>
      </c>
      <c r="K11863">
        <v>0</v>
      </c>
      <c r="L11863">
        <v>0</v>
      </c>
    </row>
    <row r="11864" spans="1:15" x14ac:dyDescent="0.25">
      <c r="A11864">
        <v>11859</v>
      </c>
      <c r="B11864" t="s">
        <v>37434</v>
      </c>
      <c r="C11864" t="s">
        <v>37435</v>
      </c>
      <c r="D11864" t="s">
        <v>399</v>
      </c>
      <c r="E11864" t="s">
        <v>24</v>
      </c>
      <c r="F11864">
        <v>1432112</v>
      </c>
      <c r="G11864">
        <v>1</v>
      </c>
      <c r="H11864" t="s">
        <v>37436</v>
      </c>
      <c r="I11864" t="s">
        <v>2000</v>
      </c>
      <c r="J11864" t="s">
        <v>488</v>
      </c>
      <c r="K11864">
        <v>1540</v>
      </c>
      <c r="L11864">
        <v>1540</v>
      </c>
      <c r="M11864" t="s">
        <v>2145</v>
      </c>
      <c r="N11864">
        <v>0</v>
      </c>
      <c r="O11864" t="s">
        <v>37437</v>
      </c>
    </row>
    <row r="11865" spans="1:15" x14ac:dyDescent="0.25">
      <c r="A11865">
        <v>11860</v>
      </c>
      <c r="B11865" t="s">
        <v>37438</v>
      </c>
      <c r="C11865" t="s">
        <v>37439</v>
      </c>
      <c r="D11865" t="s">
        <v>54</v>
      </c>
      <c r="E11865" t="s">
        <v>83</v>
      </c>
      <c r="F11865">
        <v>1432120</v>
      </c>
      <c r="G11865">
        <v>9</v>
      </c>
      <c r="H11865" t="s">
        <v>37440</v>
      </c>
      <c r="I11865" t="s">
        <v>2259</v>
      </c>
      <c r="J11865" t="s">
        <v>2192</v>
      </c>
      <c r="K11865">
        <v>0</v>
      </c>
      <c r="L11865">
        <v>0</v>
      </c>
    </row>
    <row r="11866" spans="1:15" x14ac:dyDescent="0.25">
      <c r="A11866">
        <v>11861</v>
      </c>
      <c r="B11866" t="s">
        <v>37441</v>
      </c>
      <c r="C11866" t="s">
        <v>37442</v>
      </c>
      <c r="D11866" t="s">
        <v>54</v>
      </c>
      <c r="E11866" t="s">
        <v>83</v>
      </c>
      <c r="F11866">
        <v>1432120</v>
      </c>
      <c r="G11866">
        <v>9</v>
      </c>
      <c r="H11866" t="s">
        <v>2311</v>
      </c>
      <c r="I11866" t="s">
        <v>2061</v>
      </c>
      <c r="J11866" t="s">
        <v>2192</v>
      </c>
      <c r="K11866">
        <v>0</v>
      </c>
      <c r="L11866">
        <v>0</v>
      </c>
    </row>
    <row r="11867" spans="1:15" x14ac:dyDescent="0.25">
      <c r="A11867">
        <v>11862</v>
      </c>
      <c r="B11867" t="s">
        <v>37443</v>
      </c>
      <c r="C11867" t="s">
        <v>37444</v>
      </c>
      <c r="D11867" t="s">
        <v>54</v>
      </c>
      <c r="E11867" t="s">
        <v>24</v>
      </c>
      <c r="F11867">
        <v>1432117</v>
      </c>
      <c r="G11867">
        <v>10</v>
      </c>
      <c r="H11867" t="s">
        <v>4046</v>
      </c>
      <c r="I11867" t="s">
        <v>2000</v>
      </c>
      <c r="J11867" t="s">
        <v>36888</v>
      </c>
      <c r="K11867">
        <v>0</v>
      </c>
      <c r="L11867">
        <v>0</v>
      </c>
    </row>
    <row r="11868" spans="1:15" x14ac:dyDescent="0.25">
      <c r="A11868">
        <v>11863</v>
      </c>
      <c r="B11868" t="s">
        <v>37445</v>
      </c>
      <c r="C11868" t="s">
        <v>37446</v>
      </c>
      <c r="D11868" t="s">
        <v>23</v>
      </c>
      <c r="E11868" t="s">
        <v>24</v>
      </c>
      <c r="F11868">
        <v>1432101</v>
      </c>
      <c r="G11868">
        <v>9</v>
      </c>
      <c r="H11868" t="s">
        <v>9031</v>
      </c>
      <c r="I11868" t="s">
        <v>1962</v>
      </c>
      <c r="J11868" t="s">
        <v>427</v>
      </c>
      <c r="K11868">
        <v>0</v>
      </c>
      <c r="L11868">
        <v>0</v>
      </c>
    </row>
    <row r="11869" spans="1:15" x14ac:dyDescent="0.25">
      <c r="A11869">
        <v>11864</v>
      </c>
      <c r="B11869" t="s">
        <v>37447</v>
      </c>
      <c r="C11869" t="s">
        <v>37448</v>
      </c>
      <c r="D11869" t="s">
        <v>172</v>
      </c>
      <c r="E11869" t="s">
        <v>83</v>
      </c>
      <c r="F11869">
        <v>1432108</v>
      </c>
      <c r="G11869">
        <v>4</v>
      </c>
      <c r="H11869" t="s">
        <v>24435</v>
      </c>
      <c r="I11869" t="s">
        <v>37449</v>
      </c>
      <c r="J11869" t="s">
        <v>83</v>
      </c>
      <c r="K11869">
        <v>0</v>
      </c>
      <c r="L11869">
        <v>0</v>
      </c>
    </row>
    <row r="11870" spans="1:15" x14ac:dyDescent="0.25">
      <c r="A11870">
        <v>11865</v>
      </c>
      <c r="B11870" t="s">
        <v>37450</v>
      </c>
      <c r="C11870" t="s">
        <v>37451</v>
      </c>
      <c r="D11870" t="s">
        <v>172</v>
      </c>
      <c r="E11870" t="s">
        <v>83</v>
      </c>
      <c r="F11870">
        <v>1432108</v>
      </c>
      <c r="G11870">
        <v>4</v>
      </c>
      <c r="H11870" t="s">
        <v>37452</v>
      </c>
      <c r="I11870" t="s">
        <v>2000</v>
      </c>
      <c r="J11870" t="s">
        <v>83</v>
      </c>
      <c r="K11870">
        <v>0</v>
      </c>
      <c r="L11870">
        <v>0</v>
      </c>
    </row>
    <row r="11871" spans="1:15" x14ac:dyDescent="0.25">
      <c r="A11871">
        <v>11866</v>
      </c>
      <c r="B11871" t="s">
        <v>37453</v>
      </c>
      <c r="C11871" t="s">
        <v>37454</v>
      </c>
      <c r="D11871" t="s">
        <v>54</v>
      </c>
      <c r="E11871" t="s">
        <v>24</v>
      </c>
      <c r="F11871">
        <v>1432117</v>
      </c>
      <c r="G11871">
        <v>8</v>
      </c>
      <c r="H11871" t="s">
        <v>3855</v>
      </c>
      <c r="I11871" t="s">
        <v>16937</v>
      </c>
      <c r="J11871" t="s">
        <v>1488</v>
      </c>
      <c r="K11871">
        <v>110</v>
      </c>
      <c r="L11871">
        <v>0</v>
      </c>
    </row>
    <row r="11872" spans="1:15" x14ac:dyDescent="0.25">
      <c r="A11872">
        <v>11867</v>
      </c>
      <c r="B11872" t="s">
        <v>37455</v>
      </c>
      <c r="C11872" t="s">
        <v>37456</v>
      </c>
      <c r="D11872" t="s">
        <v>399</v>
      </c>
      <c r="E11872" t="s">
        <v>24</v>
      </c>
      <c r="F11872">
        <v>1432114</v>
      </c>
      <c r="G11872">
        <v>1</v>
      </c>
      <c r="H11872" t="s">
        <v>37457</v>
      </c>
      <c r="I11872" t="s">
        <v>3758</v>
      </c>
      <c r="J11872" t="s">
        <v>488</v>
      </c>
      <c r="K11872">
        <v>700</v>
      </c>
      <c r="L11872">
        <v>700</v>
      </c>
      <c r="M11872" t="s">
        <v>2145</v>
      </c>
      <c r="N11872">
        <v>0</v>
      </c>
      <c r="O11872" t="s">
        <v>37458</v>
      </c>
    </row>
    <row r="11873" spans="1:15" x14ac:dyDescent="0.25">
      <c r="A11873">
        <v>11868</v>
      </c>
      <c r="B11873" t="s">
        <v>37459</v>
      </c>
      <c r="C11873" t="s">
        <v>37460</v>
      </c>
      <c r="D11873" t="s">
        <v>557</v>
      </c>
      <c r="E11873" t="s">
        <v>24</v>
      </c>
      <c r="F11873">
        <v>1432104</v>
      </c>
      <c r="G11873">
        <v>1</v>
      </c>
      <c r="H11873" t="s">
        <v>37461</v>
      </c>
      <c r="I11873" t="s">
        <v>34357</v>
      </c>
      <c r="J11873" t="s">
        <v>1858</v>
      </c>
      <c r="K11873">
        <v>20</v>
      </c>
      <c r="L11873">
        <v>20</v>
      </c>
      <c r="M11873" t="s">
        <v>560</v>
      </c>
      <c r="N11873">
        <v>0</v>
      </c>
      <c r="O11873" t="s">
        <v>37462</v>
      </c>
    </row>
    <row r="11874" spans="1:15" x14ac:dyDescent="0.25">
      <c r="A11874">
        <v>11869</v>
      </c>
      <c r="B11874" t="s">
        <v>37463</v>
      </c>
      <c r="C11874" t="s">
        <v>37464</v>
      </c>
      <c r="D11874" t="s">
        <v>557</v>
      </c>
      <c r="E11874" t="s">
        <v>24</v>
      </c>
      <c r="F11874">
        <v>1432114</v>
      </c>
      <c r="G11874">
        <v>1</v>
      </c>
      <c r="H11874" t="s">
        <v>37465</v>
      </c>
      <c r="I11874" t="s">
        <v>36902</v>
      </c>
      <c r="J11874" t="s">
        <v>427</v>
      </c>
      <c r="K11874">
        <v>0</v>
      </c>
      <c r="L11874">
        <v>0</v>
      </c>
    </row>
    <row r="11875" spans="1:15" x14ac:dyDescent="0.25">
      <c r="A11875">
        <v>11870</v>
      </c>
      <c r="B11875" t="s">
        <v>37466</v>
      </c>
      <c r="C11875" t="s">
        <v>37467</v>
      </c>
      <c r="D11875" t="s">
        <v>23</v>
      </c>
      <c r="E11875" t="s">
        <v>24</v>
      </c>
      <c r="F11875">
        <v>1432112</v>
      </c>
      <c r="G11875">
        <v>6</v>
      </c>
      <c r="H11875" t="s">
        <v>37468</v>
      </c>
      <c r="I11875" t="s">
        <v>2000</v>
      </c>
      <c r="J11875" t="s">
        <v>5159</v>
      </c>
      <c r="K11875">
        <v>5660</v>
      </c>
      <c r="L11875">
        <v>5660</v>
      </c>
      <c r="M11875" t="s">
        <v>4587</v>
      </c>
      <c r="N11875">
        <v>-3500</v>
      </c>
      <c r="O11875" t="s">
        <v>37469</v>
      </c>
    </row>
    <row r="11876" spans="1:15" x14ac:dyDescent="0.25">
      <c r="A11876">
        <v>11871</v>
      </c>
      <c r="B11876" t="s">
        <v>37470</v>
      </c>
      <c r="C11876" t="s">
        <v>37471</v>
      </c>
      <c r="D11876" t="s">
        <v>63</v>
      </c>
      <c r="E11876" t="s">
        <v>24</v>
      </c>
      <c r="F11876">
        <v>1432101</v>
      </c>
      <c r="G11876">
        <v>3</v>
      </c>
      <c r="H11876" t="s">
        <v>37472</v>
      </c>
      <c r="I11876" t="s">
        <v>3758</v>
      </c>
      <c r="J11876" t="s">
        <v>15292</v>
      </c>
      <c r="K11876">
        <v>0</v>
      </c>
      <c r="L11876">
        <v>0</v>
      </c>
    </row>
    <row r="11877" spans="1:15" x14ac:dyDescent="0.25">
      <c r="A11877">
        <v>11872</v>
      </c>
      <c r="B11877" t="s">
        <v>37473</v>
      </c>
      <c r="C11877" t="s">
        <v>37474</v>
      </c>
      <c r="D11877" t="s">
        <v>399</v>
      </c>
      <c r="E11877" t="s">
        <v>24</v>
      </c>
      <c r="F11877">
        <v>1432114</v>
      </c>
      <c r="G11877">
        <v>1</v>
      </c>
      <c r="H11877" t="s">
        <v>37475</v>
      </c>
      <c r="I11877" t="s">
        <v>2000</v>
      </c>
      <c r="J11877" t="s">
        <v>8761</v>
      </c>
      <c r="K11877">
        <v>0</v>
      </c>
      <c r="L11877">
        <v>0</v>
      </c>
    </row>
    <row r="11878" spans="1:15" x14ac:dyDescent="0.25">
      <c r="A11878">
        <v>11873</v>
      </c>
      <c r="B11878" t="s">
        <v>37476</v>
      </c>
      <c r="C11878" t="s">
        <v>37477</v>
      </c>
      <c r="D11878" t="s">
        <v>54</v>
      </c>
      <c r="E11878" t="s">
        <v>83</v>
      </c>
      <c r="F11878">
        <v>1432120</v>
      </c>
      <c r="G11878">
        <v>9</v>
      </c>
      <c r="H11878" t="s">
        <v>37478</v>
      </c>
      <c r="I11878" t="s">
        <v>2423</v>
      </c>
      <c r="J11878" t="s">
        <v>2192</v>
      </c>
      <c r="K11878">
        <v>0</v>
      </c>
      <c r="L11878">
        <v>0</v>
      </c>
    </row>
    <row r="11879" spans="1:15" x14ac:dyDescent="0.25">
      <c r="A11879">
        <v>11874</v>
      </c>
      <c r="B11879" t="s">
        <v>37479</v>
      </c>
      <c r="C11879" t="s">
        <v>37480</v>
      </c>
      <c r="D11879" t="s">
        <v>23</v>
      </c>
      <c r="E11879" t="s">
        <v>24</v>
      </c>
      <c r="F11879">
        <v>1432112</v>
      </c>
      <c r="G11879">
        <v>4</v>
      </c>
      <c r="H11879" t="s">
        <v>37481</v>
      </c>
      <c r="I11879" t="s">
        <v>2000</v>
      </c>
      <c r="J11879" t="s">
        <v>15453</v>
      </c>
      <c r="K11879">
        <v>0</v>
      </c>
      <c r="L11879">
        <v>0</v>
      </c>
    </row>
    <row r="11880" spans="1:15" x14ac:dyDescent="0.25">
      <c r="A11880">
        <v>11875</v>
      </c>
      <c r="B11880" t="s">
        <v>37482</v>
      </c>
      <c r="C11880" t="s">
        <v>37483</v>
      </c>
      <c r="D11880" t="s">
        <v>54</v>
      </c>
      <c r="E11880" t="s">
        <v>83</v>
      </c>
      <c r="F11880">
        <v>1432103</v>
      </c>
      <c r="G11880">
        <v>3</v>
      </c>
      <c r="H11880" t="s">
        <v>2722</v>
      </c>
      <c r="I11880" t="s">
        <v>10271</v>
      </c>
      <c r="J11880" t="s">
        <v>5490</v>
      </c>
      <c r="K11880">
        <v>0</v>
      </c>
      <c r="L11880">
        <v>0</v>
      </c>
    </row>
    <row r="11881" spans="1:15" x14ac:dyDescent="0.25">
      <c r="A11881">
        <v>11876</v>
      </c>
      <c r="B11881" t="s">
        <v>37484</v>
      </c>
      <c r="C11881" t="s">
        <v>37485</v>
      </c>
      <c r="D11881" t="s">
        <v>23</v>
      </c>
      <c r="E11881" t="s">
        <v>24</v>
      </c>
      <c r="F11881">
        <v>1432112</v>
      </c>
      <c r="G11881">
        <v>6</v>
      </c>
      <c r="H11881" t="s">
        <v>37486</v>
      </c>
      <c r="I11881" t="s">
        <v>3758</v>
      </c>
      <c r="J11881" t="s">
        <v>427</v>
      </c>
      <c r="K11881">
        <v>40</v>
      </c>
      <c r="L11881">
        <v>40</v>
      </c>
      <c r="M11881" t="s">
        <v>2099</v>
      </c>
      <c r="N11881">
        <v>0</v>
      </c>
      <c r="O11881" t="s">
        <v>37487</v>
      </c>
    </row>
    <row r="11882" spans="1:15" x14ac:dyDescent="0.25">
      <c r="A11882">
        <v>11877</v>
      </c>
      <c r="B11882" t="s">
        <v>37488</v>
      </c>
      <c r="C11882" t="s">
        <v>37489</v>
      </c>
      <c r="D11882" t="s">
        <v>54</v>
      </c>
      <c r="E11882" t="s">
        <v>83</v>
      </c>
      <c r="F11882">
        <v>1432103</v>
      </c>
      <c r="G11882">
        <v>3</v>
      </c>
      <c r="H11882" t="s">
        <v>3146</v>
      </c>
      <c r="I11882" t="s">
        <v>10271</v>
      </c>
      <c r="J11882" t="s">
        <v>5490</v>
      </c>
      <c r="K11882">
        <v>10</v>
      </c>
      <c r="L11882">
        <v>10</v>
      </c>
      <c r="M11882" t="s">
        <v>587</v>
      </c>
      <c r="N11882">
        <v>-410</v>
      </c>
      <c r="O11882" t="s">
        <v>37490</v>
      </c>
    </row>
    <row r="11883" spans="1:15" x14ac:dyDescent="0.25">
      <c r="A11883">
        <v>11878</v>
      </c>
      <c r="B11883" t="s">
        <v>37491</v>
      </c>
      <c r="C11883" t="s">
        <v>37492</v>
      </c>
      <c r="D11883" t="s">
        <v>54</v>
      </c>
      <c r="E11883" t="s">
        <v>83</v>
      </c>
      <c r="F11883">
        <v>1432103</v>
      </c>
      <c r="G11883">
        <v>3</v>
      </c>
      <c r="H11883" t="s">
        <v>3855</v>
      </c>
      <c r="I11883" t="s">
        <v>2191</v>
      </c>
      <c r="J11883" t="s">
        <v>5490</v>
      </c>
      <c r="K11883">
        <v>10</v>
      </c>
      <c r="L11883">
        <v>10</v>
      </c>
      <c r="M11883" t="s">
        <v>570</v>
      </c>
      <c r="N11883">
        <v>0</v>
      </c>
      <c r="O11883" t="s">
        <v>37493</v>
      </c>
    </row>
    <row r="11884" spans="1:15" x14ac:dyDescent="0.25">
      <c r="A11884">
        <v>11879</v>
      </c>
      <c r="B11884" t="s">
        <v>37494</v>
      </c>
      <c r="C11884" t="s">
        <v>37495</v>
      </c>
      <c r="D11884" t="s">
        <v>23</v>
      </c>
      <c r="E11884" t="s">
        <v>24</v>
      </c>
      <c r="F11884">
        <v>1432101</v>
      </c>
      <c r="G11884">
        <v>9</v>
      </c>
      <c r="H11884" t="s">
        <v>2772</v>
      </c>
      <c r="I11884" t="s">
        <v>2055</v>
      </c>
      <c r="J11884" t="s">
        <v>427</v>
      </c>
      <c r="K11884">
        <v>0</v>
      </c>
      <c r="L11884">
        <v>0</v>
      </c>
    </row>
    <row r="11885" spans="1:15" x14ac:dyDescent="0.25">
      <c r="A11885">
        <v>11880</v>
      </c>
      <c r="B11885" t="s">
        <v>37496</v>
      </c>
      <c r="C11885" t="s">
        <v>37497</v>
      </c>
      <c r="D11885" t="s">
        <v>23</v>
      </c>
      <c r="E11885" t="s">
        <v>24</v>
      </c>
      <c r="F11885">
        <v>1432101</v>
      </c>
      <c r="G11885">
        <v>5</v>
      </c>
      <c r="H11885" t="s">
        <v>9031</v>
      </c>
      <c r="I11885" t="s">
        <v>37498</v>
      </c>
      <c r="J11885" t="s">
        <v>427</v>
      </c>
      <c r="K11885">
        <v>150</v>
      </c>
      <c r="L11885">
        <v>150</v>
      </c>
      <c r="M11885" t="s">
        <v>489</v>
      </c>
      <c r="N11885">
        <v>-100</v>
      </c>
      <c r="O11885" t="s">
        <v>37499</v>
      </c>
    </row>
    <row r="11886" spans="1:15" x14ac:dyDescent="0.25">
      <c r="A11886">
        <v>11881</v>
      </c>
      <c r="B11886" t="s">
        <v>37500</v>
      </c>
      <c r="C11886" t="s">
        <v>37501</v>
      </c>
      <c r="D11886" t="s">
        <v>23</v>
      </c>
      <c r="E11886" t="s">
        <v>24</v>
      </c>
      <c r="F11886">
        <v>1432114</v>
      </c>
      <c r="G11886">
        <v>11</v>
      </c>
      <c r="H11886" t="s">
        <v>2535</v>
      </c>
      <c r="I11886" t="s">
        <v>37502</v>
      </c>
      <c r="J11886" t="s">
        <v>427</v>
      </c>
      <c r="K11886">
        <v>0</v>
      </c>
      <c r="L11886">
        <v>0</v>
      </c>
    </row>
    <row r="11887" spans="1:15" x14ac:dyDescent="0.25">
      <c r="A11887">
        <v>11882</v>
      </c>
      <c r="B11887" t="s">
        <v>37503</v>
      </c>
      <c r="C11887" t="s">
        <v>37504</v>
      </c>
      <c r="D11887" t="s">
        <v>23</v>
      </c>
      <c r="E11887" t="s">
        <v>24</v>
      </c>
      <c r="F11887">
        <v>1432101</v>
      </c>
      <c r="G11887">
        <v>5</v>
      </c>
      <c r="H11887" t="s">
        <v>3705</v>
      </c>
      <c r="I11887" t="s">
        <v>9050</v>
      </c>
      <c r="J11887" t="s">
        <v>1841</v>
      </c>
      <c r="K11887">
        <v>0</v>
      </c>
      <c r="L11887">
        <v>0</v>
      </c>
    </row>
    <row r="11888" spans="1:15" x14ac:dyDescent="0.25">
      <c r="A11888">
        <v>11883</v>
      </c>
      <c r="B11888" t="s">
        <v>37505</v>
      </c>
      <c r="C11888" t="s">
        <v>37506</v>
      </c>
      <c r="D11888" t="s">
        <v>63</v>
      </c>
      <c r="E11888" t="s">
        <v>24</v>
      </c>
      <c r="F11888">
        <v>1432101</v>
      </c>
      <c r="G11888">
        <v>3</v>
      </c>
      <c r="H11888" t="s">
        <v>24435</v>
      </c>
      <c r="I11888" t="s">
        <v>37064</v>
      </c>
      <c r="J11888" t="s">
        <v>1318</v>
      </c>
      <c r="K11888">
        <v>0</v>
      </c>
      <c r="L11888">
        <v>0</v>
      </c>
    </row>
    <row r="11889" spans="1:15" x14ac:dyDescent="0.25">
      <c r="A11889">
        <v>11884</v>
      </c>
      <c r="B11889" t="s">
        <v>37507</v>
      </c>
      <c r="C11889" t="s">
        <v>37508</v>
      </c>
      <c r="D11889" t="s">
        <v>54</v>
      </c>
      <c r="E11889" t="s">
        <v>24</v>
      </c>
      <c r="F11889">
        <v>1432117</v>
      </c>
      <c r="G11889">
        <v>10</v>
      </c>
      <c r="H11889" t="s">
        <v>5474</v>
      </c>
      <c r="I11889" t="s">
        <v>37509</v>
      </c>
      <c r="J11889" t="s">
        <v>169</v>
      </c>
      <c r="K11889">
        <v>0</v>
      </c>
      <c r="L11889">
        <v>0</v>
      </c>
    </row>
    <row r="11890" spans="1:15" x14ac:dyDescent="0.25">
      <c r="A11890">
        <v>11885</v>
      </c>
      <c r="B11890" t="s">
        <v>37510</v>
      </c>
      <c r="C11890" t="s">
        <v>37511</v>
      </c>
      <c r="D11890" t="s">
        <v>54</v>
      </c>
      <c r="E11890" t="s">
        <v>83</v>
      </c>
      <c r="F11890">
        <v>1432108</v>
      </c>
      <c r="G11890">
        <v>2</v>
      </c>
      <c r="H11890" t="s">
        <v>37512</v>
      </c>
      <c r="I11890" t="s">
        <v>18659</v>
      </c>
      <c r="J11890" t="s">
        <v>83</v>
      </c>
      <c r="K11890">
        <v>0</v>
      </c>
      <c r="L11890">
        <v>0</v>
      </c>
    </row>
    <row r="11891" spans="1:15" x14ac:dyDescent="0.25">
      <c r="A11891">
        <v>11886</v>
      </c>
      <c r="B11891" t="s">
        <v>37513</v>
      </c>
      <c r="C11891" t="s">
        <v>37514</v>
      </c>
      <c r="D11891" t="s">
        <v>54</v>
      </c>
      <c r="E11891" t="s">
        <v>83</v>
      </c>
      <c r="F11891">
        <v>1432103</v>
      </c>
      <c r="G11891">
        <v>4</v>
      </c>
      <c r="H11891" t="s">
        <v>37515</v>
      </c>
      <c r="I11891" t="s">
        <v>2055</v>
      </c>
      <c r="J11891" t="s">
        <v>554</v>
      </c>
      <c r="K11891">
        <v>0</v>
      </c>
      <c r="L11891">
        <v>0</v>
      </c>
    </row>
    <row r="11892" spans="1:15" x14ac:dyDescent="0.25">
      <c r="A11892">
        <v>11887</v>
      </c>
      <c r="B11892" t="s">
        <v>37516</v>
      </c>
      <c r="C11892" t="s">
        <v>37517</v>
      </c>
      <c r="D11892" t="s">
        <v>54</v>
      </c>
      <c r="E11892" t="s">
        <v>83</v>
      </c>
      <c r="F11892">
        <v>1432103</v>
      </c>
      <c r="G11892">
        <v>4</v>
      </c>
      <c r="H11892" t="s">
        <v>957</v>
      </c>
      <c r="I11892" t="s">
        <v>2055</v>
      </c>
      <c r="J11892" t="s">
        <v>554</v>
      </c>
      <c r="K11892">
        <v>40</v>
      </c>
      <c r="L11892">
        <v>40</v>
      </c>
      <c r="M11892" t="s">
        <v>566</v>
      </c>
      <c r="N11892">
        <v>-30</v>
      </c>
      <c r="O11892" t="s">
        <v>37518</v>
      </c>
    </row>
    <row r="11893" spans="1:15" x14ac:dyDescent="0.25">
      <c r="A11893">
        <v>11888</v>
      </c>
      <c r="B11893" t="s">
        <v>37519</v>
      </c>
      <c r="C11893" t="s">
        <v>37520</v>
      </c>
      <c r="D11893" t="s">
        <v>54</v>
      </c>
      <c r="E11893" t="s">
        <v>83</v>
      </c>
      <c r="F11893">
        <v>1432103</v>
      </c>
      <c r="G11893">
        <v>4</v>
      </c>
      <c r="H11893" t="s">
        <v>8230</v>
      </c>
      <c r="I11893" t="s">
        <v>25457</v>
      </c>
      <c r="J11893" t="s">
        <v>554</v>
      </c>
      <c r="K11893">
        <v>10</v>
      </c>
      <c r="L11893">
        <v>10</v>
      </c>
      <c r="M11893" t="s">
        <v>1342</v>
      </c>
      <c r="N11893">
        <v>-30</v>
      </c>
      <c r="O11893" t="s">
        <v>37521</v>
      </c>
    </row>
    <row r="11894" spans="1:15" x14ac:dyDescent="0.25">
      <c r="A11894">
        <v>11889</v>
      </c>
      <c r="B11894" t="s">
        <v>37522</v>
      </c>
      <c r="C11894" t="s">
        <v>37523</v>
      </c>
      <c r="D11894" t="s">
        <v>552</v>
      </c>
      <c r="E11894" t="s">
        <v>24</v>
      </c>
      <c r="F11894">
        <v>1432104</v>
      </c>
      <c r="G11894">
        <v>4</v>
      </c>
      <c r="H11894" t="s">
        <v>37524</v>
      </c>
      <c r="I11894" t="s">
        <v>37525</v>
      </c>
      <c r="J11894" t="s">
        <v>1285</v>
      </c>
      <c r="K11894">
        <v>0</v>
      </c>
      <c r="L11894">
        <v>0</v>
      </c>
    </row>
    <row r="11895" spans="1:15" x14ac:dyDescent="0.25">
      <c r="A11895">
        <v>11890</v>
      </c>
      <c r="B11895" t="s">
        <v>37526</v>
      </c>
      <c r="C11895" t="s">
        <v>37527</v>
      </c>
      <c r="D11895" t="s">
        <v>54</v>
      </c>
      <c r="E11895" t="s">
        <v>83</v>
      </c>
      <c r="F11895">
        <v>1432103</v>
      </c>
      <c r="G11895">
        <v>3</v>
      </c>
      <c r="H11895" t="s">
        <v>1283</v>
      </c>
      <c r="I11895" t="s">
        <v>37528</v>
      </c>
      <c r="J11895" t="s">
        <v>5490</v>
      </c>
      <c r="K11895">
        <v>0</v>
      </c>
      <c r="L11895">
        <v>0</v>
      </c>
    </row>
    <row r="11896" spans="1:15" x14ac:dyDescent="0.25">
      <c r="A11896">
        <v>11891</v>
      </c>
      <c r="B11896" t="s">
        <v>37529</v>
      </c>
      <c r="C11896" t="s">
        <v>37530</v>
      </c>
      <c r="D11896" t="s">
        <v>23</v>
      </c>
      <c r="E11896" t="s">
        <v>24</v>
      </c>
      <c r="F11896">
        <v>1432112</v>
      </c>
      <c r="G11896">
        <v>6</v>
      </c>
      <c r="H11896" t="s">
        <v>37531</v>
      </c>
      <c r="I11896" t="s">
        <v>37532</v>
      </c>
      <c r="J11896" t="s">
        <v>427</v>
      </c>
      <c r="K11896">
        <v>0</v>
      </c>
      <c r="L11896">
        <v>0</v>
      </c>
    </row>
    <row r="11897" spans="1:15" x14ac:dyDescent="0.25">
      <c r="A11897">
        <v>11892</v>
      </c>
      <c r="B11897" t="s">
        <v>37533</v>
      </c>
      <c r="C11897" t="s">
        <v>37534</v>
      </c>
      <c r="D11897" t="s">
        <v>23</v>
      </c>
      <c r="E11897" t="s">
        <v>24</v>
      </c>
      <c r="F11897">
        <v>1432112</v>
      </c>
      <c r="G11897">
        <v>9</v>
      </c>
      <c r="H11897" t="s">
        <v>37535</v>
      </c>
      <c r="I11897" t="s">
        <v>2000</v>
      </c>
      <c r="J11897" t="s">
        <v>427</v>
      </c>
      <c r="K11897">
        <v>0</v>
      </c>
      <c r="L11897">
        <v>0</v>
      </c>
    </row>
    <row r="11898" spans="1:15" x14ac:dyDescent="0.25">
      <c r="A11898">
        <v>11893</v>
      </c>
      <c r="B11898" t="s">
        <v>37536</v>
      </c>
      <c r="C11898" t="s">
        <v>37537</v>
      </c>
      <c r="D11898" t="s">
        <v>54</v>
      </c>
      <c r="E11898" t="s">
        <v>41</v>
      </c>
      <c r="F11898">
        <v>1432105</v>
      </c>
      <c r="G11898">
        <v>4</v>
      </c>
      <c r="H11898" t="s">
        <v>2388</v>
      </c>
      <c r="I11898" t="s">
        <v>37538</v>
      </c>
      <c r="J11898" t="s">
        <v>7998</v>
      </c>
      <c r="K11898">
        <v>400</v>
      </c>
      <c r="L11898">
        <v>0</v>
      </c>
    </row>
    <row r="11899" spans="1:15" x14ac:dyDescent="0.25">
      <c r="A11899">
        <v>11894</v>
      </c>
      <c r="B11899" t="s">
        <v>37539</v>
      </c>
      <c r="C11899" t="s">
        <v>37540</v>
      </c>
      <c r="D11899" t="s">
        <v>63</v>
      </c>
      <c r="E11899" t="s">
        <v>24</v>
      </c>
      <c r="F11899">
        <v>1432112</v>
      </c>
      <c r="G11899">
        <v>4</v>
      </c>
      <c r="H11899" t="s">
        <v>37541</v>
      </c>
      <c r="I11899" t="s">
        <v>5745</v>
      </c>
      <c r="J11899" t="s">
        <v>15453</v>
      </c>
      <c r="K11899">
        <v>0</v>
      </c>
      <c r="L11899">
        <v>0</v>
      </c>
    </row>
    <row r="11900" spans="1:15" x14ac:dyDescent="0.25">
      <c r="A11900">
        <v>11895</v>
      </c>
      <c r="B11900" t="s">
        <v>37542</v>
      </c>
      <c r="C11900" t="s">
        <v>37543</v>
      </c>
      <c r="D11900" t="s">
        <v>172</v>
      </c>
      <c r="E11900" t="s">
        <v>83</v>
      </c>
      <c r="F11900">
        <v>1432108</v>
      </c>
      <c r="G11900">
        <v>4</v>
      </c>
      <c r="H11900" t="s">
        <v>24435</v>
      </c>
      <c r="I11900" t="s">
        <v>35699</v>
      </c>
      <c r="J11900" t="s">
        <v>83</v>
      </c>
      <c r="K11900">
        <v>0</v>
      </c>
      <c r="L11900">
        <v>0</v>
      </c>
    </row>
    <row r="11901" spans="1:15" x14ac:dyDescent="0.25">
      <c r="A11901">
        <v>11896</v>
      </c>
      <c r="B11901" t="s">
        <v>37544</v>
      </c>
      <c r="C11901" t="s">
        <v>37545</v>
      </c>
      <c r="D11901" t="s">
        <v>54</v>
      </c>
      <c r="E11901" t="s">
        <v>24</v>
      </c>
      <c r="F11901">
        <v>1432117</v>
      </c>
      <c r="G11901">
        <v>8</v>
      </c>
      <c r="H11901" t="s">
        <v>2504</v>
      </c>
      <c r="I11901" t="s">
        <v>2510</v>
      </c>
      <c r="J11901" t="s">
        <v>1660</v>
      </c>
      <c r="K11901">
        <v>60</v>
      </c>
      <c r="L11901">
        <v>0</v>
      </c>
    </row>
    <row r="11902" spans="1:15" x14ac:dyDescent="0.25">
      <c r="A11902">
        <v>11897</v>
      </c>
      <c r="B11902" t="s">
        <v>37546</v>
      </c>
      <c r="C11902" t="s">
        <v>37547</v>
      </c>
      <c r="D11902" t="s">
        <v>54</v>
      </c>
      <c r="E11902" t="s">
        <v>83</v>
      </c>
      <c r="F11902">
        <v>1432108</v>
      </c>
      <c r="G11902">
        <v>2</v>
      </c>
      <c r="H11902" t="s">
        <v>1283</v>
      </c>
      <c r="I11902" t="s">
        <v>8665</v>
      </c>
      <c r="J11902" t="s">
        <v>83</v>
      </c>
      <c r="K11902">
        <v>80</v>
      </c>
      <c r="L11902">
        <v>0</v>
      </c>
    </row>
    <row r="11903" spans="1:15" x14ac:dyDescent="0.25">
      <c r="A11903">
        <v>11898</v>
      </c>
      <c r="B11903" t="s">
        <v>37548</v>
      </c>
      <c r="C11903" t="s">
        <v>37549</v>
      </c>
      <c r="D11903" t="s">
        <v>54</v>
      </c>
      <c r="E11903" t="s">
        <v>83</v>
      </c>
      <c r="F11903">
        <v>1432103</v>
      </c>
      <c r="G11903">
        <v>4</v>
      </c>
      <c r="H11903" t="s">
        <v>3418</v>
      </c>
      <c r="I11903" t="s">
        <v>2202</v>
      </c>
      <c r="J11903" t="s">
        <v>554</v>
      </c>
      <c r="K11903">
        <v>20</v>
      </c>
      <c r="L11903">
        <v>20</v>
      </c>
      <c r="M11903" t="s">
        <v>2329</v>
      </c>
      <c r="N11903">
        <v>-30</v>
      </c>
      <c r="O11903" t="s">
        <v>37550</v>
      </c>
    </row>
    <row r="11904" spans="1:15" x14ac:dyDescent="0.25">
      <c r="A11904">
        <v>11899</v>
      </c>
      <c r="B11904" t="s">
        <v>37551</v>
      </c>
      <c r="C11904" t="s">
        <v>37552</v>
      </c>
      <c r="D11904" t="s">
        <v>54</v>
      </c>
      <c r="E11904" t="s">
        <v>83</v>
      </c>
      <c r="F11904">
        <v>1432108</v>
      </c>
      <c r="G11904">
        <v>2</v>
      </c>
      <c r="H11904" t="s">
        <v>37553</v>
      </c>
      <c r="I11904" t="s">
        <v>2000</v>
      </c>
      <c r="J11904" t="s">
        <v>83</v>
      </c>
      <c r="K11904">
        <v>20</v>
      </c>
      <c r="L11904">
        <v>20</v>
      </c>
      <c r="M11904" t="s">
        <v>5703</v>
      </c>
      <c r="N11904">
        <v>0</v>
      </c>
      <c r="O11904" t="s">
        <v>37554</v>
      </c>
    </row>
    <row r="11905" spans="1:15" x14ac:dyDescent="0.25">
      <c r="A11905">
        <v>11900</v>
      </c>
      <c r="B11905" t="s">
        <v>37555</v>
      </c>
      <c r="C11905" t="s">
        <v>37556</v>
      </c>
      <c r="D11905" t="s">
        <v>172</v>
      </c>
      <c r="E11905" t="s">
        <v>83</v>
      </c>
      <c r="F11905">
        <v>1432108</v>
      </c>
      <c r="G11905">
        <v>4</v>
      </c>
      <c r="H11905" t="s">
        <v>8349</v>
      </c>
      <c r="I11905" t="s">
        <v>36929</v>
      </c>
      <c r="J11905" t="s">
        <v>83</v>
      </c>
      <c r="K11905">
        <v>290</v>
      </c>
      <c r="L11905">
        <v>290</v>
      </c>
      <c r="M11905" t="s">
        <v>710</v>
      </c>
      <c r="N11905">
        <v>-40</v>
      </c>
      <c r="O11905" t="s">
        <v>37557</v>
      </c>
    </row>
    <row r="11906" spans="1:15" x14ac:dyDescent="0.25">
      <c r="A11906">
        <v>11901</v>
      </c>
      <c r="B11906" t="s">
        <v>37558</v>
      </c>
      <c r="C11906" t="s">
        <v>37559</v>
      </c>
      <c r="D11906" t="s">
        <v>23</v>
      </c>
      <c r="E11906" t="s">
        <v>24</v>
      </c>
      <c r="F11906">
        <v>1432101</v>
      </c>
      <c r="G11906">
        <v>11</v>
      </c>
      <c r="H11906" t="s">
        <v>378</v>
      </c>
      <c r="I11906" t="s">
        <v>3160</v>
      </c>
      <c r="J11906" t="s">
        <v>427</v>
      </c>
      <c r="K11906">
        <v>0</v>
      </c>
      <c r="L11906">
        <v>0</v>
      </c>
    </row>
    <row r="11907" spans="1:15" x14ac:dyDescent="0.25">
      <c r="A11907">
        <v>11902</v>
      </c>
      <c r="B11907" t="s">
        <v>37560</v>
      </c>
      <c r="C11907" t="s">
        <v>37561</v>
      </c>
      <c r="D11907" t="s">
        <v>54</v>
      </c>
      <c r="E11907" t="s">
        <v>83</v>
      </c>
      <c r="F11907">
        <v>1432120</v>
      </c>
      <c r="G11907">
        <v>9</v>
      </c>
      <c r="H11907" t="s">
        <v>6142</v>
      </c>
      <c r="I11907" t="s">
        <v>3713</v>
      </c>
      <c r="J11907" t="s">
        <v>2192</v>
      </c>
      <c r="K11907">
        <v>0</v>
      </c>
      <c r="L11907">
        <v>0</v>
      </c>
    </row>
    <row r="11908" spans="1:15" x14ac:dyDescent="0.25">
      <c r="A11908">
        <v>11903</v>
      </c>
      <c r="B11908" t="s">
        <v>37562</v>
      </c>
      <c r="C11908" t="s">
        <v>37563</v>
      </c>
      <c r="D11908" t="s">
        <v>172</v>
      </c>
      <c r="E11908" t="s">
        <v>83</v>
      </c>
      <c r="F11908">
        <v>1432108</v>
      </c>
      <c r="G11908">
        <v>3</v>
      </c>
      <c r="H11908" t="s">
        <v>37564</v>
      </c>
      <c r="I11908" t="s">
        <v>37565</v>
      </c>
      <c r="J11908" t="s">
        <v>83</v>
      </c>
      <c r="K11908">
        <v>180</v>
      </c>
      <c r="L11908">
        <v>180</v>
      </c>
      <c r="M11908" t="s">
        <v>724</v>
      </c>
      <c r="N11908">
        <v>-100</v>
      </c>
      <c r="O11908" t="s">
        <v>37566</v>
      </c>
    </row>
    <row r="11909" spans="1:15" x14ac:dyDescent="0.25">
      <c r="A11909">
        <v>11904</v>
      </c>
      <c r="B11909" t="s">
        <v>37567</v>
      </c>
      <c r="C11909" t="s">
        <v>37568</v>
      </c>
      <c r="D11909" t="s">
        <v>54</v>
      </c>
      <c r="E11909" t="s">
        <v>83</v>
      </c>
      <c r="F11909">
        <v>1432108</v>
      </c>
      <c r="G11909">
        <v>2</v>
      </c>
      <c r="H11909" t="s">
        <v>8349</v>
      </c>
      <c r="I11909" t="s">
        <v>37569</v>
      </c>
      <c r="J11909" t="s">
        <v>83</v>
      </c>
      <c r="K11909">
        <v>0</v>
      </c>
      <c r="L11909">
        <v>0</v>
      </c>
    </row>
    <row r="11910" spans="1:15" x14ac:dyDescent="0.25">
      <c r="A11910">
        <v>11905</v>
      </c>
      <c r="B11910" t="s">
        <v>37570</v>
      </c>
      <c r="C11910" t="s">
        <v>37571</v>
      </c>
      <c r="D11910" t="s">
        <v>172</v>
      </c>
      <c r="E11910" t="s">
        <v>83</v>
      </c>
      <c r="F11910">
        <v>1432108</v>
      </c>
      <c r="G11910">
        <v>3</v>
      </c>
      <c r="H11910" t="s">
        <v>37572</v>
      </c>
      <c r="I11910" t="s">
        <v>2055</v>
      </c>
      <c r="J11910" t="s">
        <v>83</v>
      </c>
      <c r="K11910">
        <v>0</v>
      </c>
      <c r="L11910">
        <v>0</v>
      </c>
    </row>
    <row r="11911" spans="1:15" x14ac:dyDescent="0.25">
      <c r="A11911">
        <v>11906</v>
      </c>
      <c r="B11911" t="s">
        <v>37573</v>
      </c>
      <c r="C11911" t="s">
        <v>37574</v>
      </c>
      <c r="D11911" t="s">
        <v>172</v>
      </c>
      <c r="E11911" t="s">
        <v>83</v>
      </c>
      <c r="F11911">
        <v>1432108</v>
      </c>
      <c r="G11911">
        <v>3</v>
      </c>
      <c r="H11911" t="s">
        <v>37575</v>
      </c>
      <c r="I11911" t="s">
        <v>2000</v>
      </c>
      <c r="J11911" t="s">
        <v>83</v>
      </c>
      <c r="K11911">
        <v>0</v>
      </c>
      <c r="L11911">
        <v>0</v>
      </c>
    </row>
    <row r="11912" spans="1:15" x14ac:dyDescent="0.25">
      <c r="A11912">
        <v>11907</v>
      </c>
      <c r="B11912" t="s">
        <v>37576</v>
      </c>
      <c r="C11912" t="s">
        <v>37577</v>
      </c>
      <c r="D11912" t="s">
        <v>54</v>
      </c>
      <c r="E11912" t="s">
        <v>83</v>
      </c>
      <c r="F11912">
        <v>1432108</v>
      </c>
      <c r="G11912">
        <v>4</v>
      </c>
      <c r="H11912" t="s">
        <v>37578</v>
      </c>
      <c r="I11912" t="s">
        <v>4717</v>
      </c>
      <c r="J11912" t="s">
        <v>1307</v>
      </c>
      <c r="K11912">
        <v>0</v>
      </c>
      <c r="L11912">
        <v>2420</v>
      </c>
      <c r="M11912" t="s">
        <v>9395</v>
      </c>
      <c r="N11912">
        <v>-2420</v>
      </c>
      <c r="O11912" t="s">
        <v>37579</v>
      </c>
    </row>
    <row r="11913" spans="1:15" x14ac:dyDescent="0.25">
      <c r="A11913">
        <v>11908</v>
      </c>
      <c r="B11913" t="s">
        <v>37580</v>
      </c>
      <c r="C11913" t="s">
        <v>37581</v>
      </c>
      <c r="D11913" t="s">
        <v>172</v>
      </c>
      <c r="E11913" t="s">
        <v>83</v>
      </c>
      <c r="F11913">
        <v>1432108</v>
      </c>
      <c r="G11913">
        <v>3</v>
      </c>
      <c r="H11913" t="s">
        <v>37025</v>
      </c>
      <c r="I11913" t="s">
        <v>37582</v>
      </c>
      <c r="J11913" t="s">
        <v>83</v>
      </c>
      <c r="K11913">
        <v>0</v>
      </c>
      <c r="L11913">
        <v>0</v>
      </c>
    </row>
    <row r="11914" spans="1:15" x14ac:dyDescent="0.25">
      <c r="A11914">
        <v>11909</v>
      </c>
      <c r="B11914" t="s">
        <v>37583</v>
      </c>
      <c r="C11914" t="s">
        <v>37584</v>
      </c>
      <c r="D11914" t="s">
        <v>23</v>
      </c>
      <c r="E11914" t="s">
        <v>24</v>
      </c>
      <c r="F11914">
        <v>1432112</v>
      </c>
      <c r="G11914">
        <v>3</v>
      </c>
      <c r="H11914" t="s">
        <v>37585</v>
      </c>
      <c r="I11914" t="s">
        <v>35090</v>
      </c>
      <c r="J11914" t="s">
        <v>427</v>
      </c>
      <c r="K11914">
        <v>0</v>
      </c>
      <c r="L11914">
        <v>0</v>
      </c>
    </row>
    <row r="11915" spans="1:15" x14ac:dyDescent="0.25">
      <c r="A11915">
        <v>11910</v>
      </c>
      <c r="B11915" t="s">
        <v>37586</v>
      </c>
      <c r="C11915" t="s">
        <v>37587</v>
      </c>
      <c r="D11915" t="s">
        <v>54</v>
      </c>
      <c r="E11915" t="s">
        <v>83</v>
      </c>
      <c r="F11915">
        <v>1432103</v>
      </c>
      <c r="G11915">
        <v>3</v>
      </c>
      <c r="H11915" t="s">
        <v>2205</v>
      </c>
      <c r="I11915" t="s">
        <v>2096</v>
      </c>
      <c r="J11915" t="s">
        <v>452</v>
      </c>
      <c r="K11915">
        <v>20</v>
      </c>
      <c r="L11915">
        <v>20</v>
      </c>
      <c r="M11915" t="s">
        <v>587</v>
      </c>
      <c r="N11915">
        <v>-30</v>
      </c>
      <c r="O11915" t="s">
        <v>37588</v>
      </c>
    </row>
    <row r="11916" spans="1:15" x14ac:dyDescent="0.25">
      <c r="A11916">
        <v>11911</v>
      </c>
      <c r="B11916" t="s">
        <v>37589</v>
      </c>
      <c r="C11916" t="s">
        <v>37590</v>
      </c>
      <c r="D11916" t="s">
        <v>54</v>
      </c>
      <c r="E11916" t="s">
        <v>83</v>
      </c>
      <c r="F11916">
        <v>1432103</v>
      </c>
      <c r="G11916">
        <v>3</v>
      </c>
      <c r="H11916" t="s">
        <v>984</v>
      </c>
      <c r="I11916" t="s">
        <v>5155</v>
      </c>
      <c r="J11916" t="s">
        <v>5490</v>
      </c>
      <c r="K11916">
        <v>230</v>
      </c>
      <c r="L11916">
        <v>230</v>
      </c>
      <c r="M11916" t="s">
        <v>587</v>
      </c>
      <c r="N11916">
        <v>0</v>
      </c>
      <c r="O11916" t="s">
        <v>37591</v>
      </c>
    </row>
    <row r="11917" spans="1:15" x14ac:dyDescent="0.25">
      <c r="A11917">
        <v>11912</v>
      </c>
      <c r="B11917" t="s">
        <v>37592</v>
      </c>
      <c r="C11917" t="s">
        <v>37593</v>
      </c>
      <c r="D11917" t="s">
        <v>54</v>
      </c>
      <c r="E11917" t="s">
        <v>83</v>
      </c>
      <c r="F11917">
        <v>1432120</v>
      </c>
      <c r="G11917">
        <v>9</v>
      </c>
      <c r="H11917" t="s">
        <v>1961</v>
      </c>
      <c r="I11917" t="s">
        <v>2119</v>
      </c>
      <c r="J11917" t="s">
        <v>2192</v>
      </c>
      <c r="K11917">
        <v>10</v>
      </c>
      <c r="L11917">
        <v>0</v>
      </c>
    </row>
    <row r="11918" spans="1:15" x14ac:dyDescent="0.25">
      <c r="A11918">
        <v>11913</v>
      </c>
      <c r="B11918" t="s">
        <v>37594</v>
      </c>
      <c r="C11918" t="s">
        <v>37595</v>
      </c>
      <c r="D11918" t="s">
        <v>63</v>
      </c>
      <c r="E11918" t="s">
        <v>24</v>
      </c>
      <c r="F11918">
        <v>1432121</v>
      </c>
      <c r="G11918">
        <v>5</v>
      </c>
      <c r="H11918" t="s">
        <v>37596</v>
      </c>
      <c r="I11918" t="s">
        <v>36019</v>
      </c>
      <c r="J11918" t="s">
        <v>488</v>
      </c>
      <c r="K11918">
        <v>1310</v>
      </c>
      <c r="L11918">
        <v>1310</v>
      </c>
      <c r="M11918" t="s">
        <v>1342</v>
      </c>
      <c r="N11918">
        <v>0</v>
      </c>
      <c r="O11918" t="s">
        <v>37597</v>
      </c>
    </row>
    <row r="11919" spans="1:15" x14ac:dyDescent="0.25">
      <c r="A11919">
        <v>11914</v>
      </c>
      <c r="B11919" t="s">
        <v>37598</v>
      </c>
      <c r="C11919" t="s">
        <v>37599</v>
      </c>
      <c r="D11919" t="s">
        <v>54</v>
      </c>
      <c r="E11919" t="s">
        <v>83</v>
      </c>
      <c r="F11919">
        <v>1432103</v>
      </c>
      <c r="G11919">
        <v>3</v>
      </c>
      <c r="H11919" t="s">
        <v>37600</v>
      </c>
      <c r="I11919" t="s">
        <v>37601</v>
      </c>
      <c r="J11919" t="s">
        <v>5490</v>
      </c>
      <c r="K11919">
        <v>100</v>
      </c>
      <c r="L11919">
        <v>100</v>
      </c>
      <c r="M11919" t="s">
        <v>610</v>
      </c>
      <c r="N11919">
        <v>0</v>
      </c>
      <c r="O11919" t="s">
        <v>37602</v>
      </c>
    </row>
    <row r="11920" spans="1:15" x14ac:dyDescent="0.25">
      <c r="A11920">
        <v>11915</v>
      </c>
      <c r="B11920" t="s">
        <v>37603</v>
      </c>
      <c r="C11920" t="s">
        <v>37604</v>
      </c>
      <c r="D11920" t="s">
        <v>23</v>
      </c>
      <c r="E11920" t="s">
        <v>24</v>
      </c>
      <c r="F11920">
        <v>1432112</v>
      </c>
      <c r="G11920">
        <v>3</v>
      </c>
      <c r="H11920" t="s">
        <v>37605</v>
      </c>
      <c r="I11920" t="s">
        <v>37606</v>
      </c>
      <c r="J11920" t="s">
        <v>5159</v>
      </c>
      <c r="K11920">
        <v>0</v>
      </c>
      <c r="L11920">
        <v>0</v>
      </c>
    </row>
    <row r="11921" spans="1:15" x14ac:dyDescent="0.25">
      <c r="A11921">
        <v>11916</v>
      </c>
      <c r="B11921" t="s">
        <v>37607</v>
      </c>
      <c r="C11921" t="s">
        <v>37608</v>
      </c>
      <c r="D11921" t="s">
        <v>172</v>
      </c>
      <c r="E11921" t="s">
        <v>83</v>
      </c>
      <c r="F11921">
        <v>1432108</v>
      </c>
      <c r="G11921">
        <v>4</v>
      </c>
      <c r="H11921" t="s">
        <v>24435</v>
      </c>
      <c r="I11921" t="s">
        <v>37609</v>
      </c>
      <c r="J11921" t="s">
        <v>83</v>
      </c>
      <c r="K11921">
        <v>0</v>
      </c>
      <c r="L11921">
        <v>0</v>
      </c>
    </row>
    <row r="11922" spans="1:15" x14ac:dyDescent="0.25">
      <c r="A11922">
        <v>11917</v>
      </c>
      <c r="B11922" t="s">
        <v>37610</v>
      </c>
      <c r="C11922" t="s">
        <v>37611</v>
      </c>
      <c r="D11922" t="s">
        <v>23</v>
      </c>
      <c r="E11922" t="s">
        <v>24</v>
      </c>
      <c r="F11922">
        <v>1432112</v>
      </c>
      <c r="G11922">
        <v>6</v>
      </c>
      <c r="H11922" t="s">
        <v>37612</v>
      </c>
      <c r="I11922" t="s">
        <v>2000</v>
      </c>
      <c r="J11922" t="s">
        <v>5159</v>
      </c>
      <c r="K11922">
        <v>0</v>
      </c>
      <c r="L11922">
        <v>0</v>
      </c>
    </row>
    <row r="11923" spans="1:15" x14ac:dyDescent="0.25">
      <c r="A11923">
        <v>11918</v>
      </c>
      <c r="B11923" t="s">
        <v>37613</v>
      </c>
      <c r="C11923" t="s">
        <v>37614</v>
      </c>
      <c r="D11923" t="s">
        <v>172</v>
      </c>
      <c r="E11923" t="s">
        <v>83</v>
      </c>
      <c r="F11923">
        <v>1432108</v>
      </c>
      <c r="G11923">
        <v>3</v>
      </c>
      <c r="H11923" t="s">
        <v>24676</v>
      </c>
      <c r="I11923" t="s">
        <v>2000</v>
      </c>
      <c r="J11923" t="s">
        <v>83</v>
      </c>
      <c r="K11923">
        <v>0</v>
      </c>
      <c r="L11923">
        <v>0</v>
      </c>
    </row>
    <row r="11924" spans="1:15" x14ac:dyDescent="0.25">
      <c r="A11924">
        <v>11919</v>
      </c>
      <c r="B11924" t="s">
        <v>37615</v>
      </c>
      <c r="C11924" t="s">
        <v>37616</v>
      </c>
      <c r="D11924" t="s">
        <v>54</v>
      </c>
      <c r="E11924" t="s">
        <v>24</v>
      </c>
      <c r="F11924">
        <v>1432117</v>
      </c>
      <c r="G11924">
        <v>8</v>
      </c>
      <c r="H11924" t="s">
        <v>4131</v>
      </c>
      <c r="I11924" t="s">
        <v>2011</v>
      </c>
      <c r="J11924" t="s">
        <v>1488</v>
      </c>
      <c r="K11924">
        <v>0</v>
      </c>
      <c r="L11924">
        <v>0</v>
      </c>
    </row>
    <row r="11925" spans="1:15" x14ac:dyDescent="0.25">
      <c r="A11925">
        <v>11920</v>
      </c>
      <c r="B11925" t="s">
        <v>37617</v>
      </c>
      <c r="C11925" t="s">
        <v>37618</v>
      </c>
      <c r="D11925" t="s">
        <v>23</v>
      </c>
      <c r="E11925" t="s">
        <v>24</v>
      </c>
      <c r="F11925">
        <v>1432114</v>
      </c>
      <c r="G11925">
        <v>2</v>
      </c>
      <c r="H11925" t="s">
        <v>2883</v>
      </c>
      <c r="I11925" t="s">
        <v>2079</v>
      </c>
      <c r="J11925" t="s">
        <v>427</v>
      </c>
      <c r="K11925">
        <v>70</v>
      </c>
      <c r="L11925">
        <v>70</v>
      </c>
      <c r="M11925" t="s">
        <v>738</v>
      </c>
      <c r="N11925">
        <v>0</v>
      </c>
      <c r="O11925" t="s">
        <v>37619</v>
      </c>
    </row>
    <row r="11926" spans="1:15" x14ac:dyDescent="0.25">
      <c r="A11926">
        <v>11921</v>
      </c>
      <c r="B11926" t="s">
        <v>37620</v>
      </c>
      <c r="C11926" t="s">
        <v>37621</v>
      </c>
      <c r="D11926" t="s">
        <v>172</v>
      </c>
      <c r="E11926" t="s">
        <v>83</v>
      </c>
      <c r="F11926">
        <v>1432108</v>
      </c>
      <c r="G11926">
        <v>4</v>
      </c>
      <c r="H11926" t="s">
        <v>37622</v>
      </c>
      <c r="I11926" t="s">
        <v>37623</v>
      </c>
      <c r="J11926" t="s">
        <v>83</v>
      </c>
      <c r="K11926">
        <v>0</v>
      </c>
      <c r="L11926">
        <v>0</v>
      </c>
    </row>
    <row r="11927" spans="1:15" x14ac:dyDescent="0.25">
      <c r="A11927">
        <v>11922</v>
      </c>
      <c r="B11927" t="s">
        <v>37624</v>
      </c>
      <c r="C11927" t="s">
        <v>37625</v>
      </c>
      <c r="D11927" t="s">
        <v>54</v>
      </c>
      <c r="E11927" t="s">
        <v>83</v>
      </c>
      <c r="F11927">
        <v>1432103</v>
      </c>
      <c r="G11927">
        <v>3</v>
      </c>
      <c r="H11927" t="s">
        <v>24456</v>
      </c>
      <c r="I11927" t="s">
        <v>37626</v>
      </c>
      <c r="J11927" t="s">
        <v>5490</v>
      </c>
      <c r="K11927">
        <v>0</v>
      </c>
      <c r="L11927">
        <v>0</v>
      </c>
    </row>
    <row r="11928" spans="1:15" x14ac:dyDescent="0.25">
      <c r="A11928">
        <v>11923</v>
      </c>
      <c r="B11928" t="s">
        <v>37627</v>
      </c>
      <c r="C11928" t="s">
        <v>37628</v>
      </c>
      <c r="D11928" t="s">
        <v>23</v>
      </c>
      <c r="E11928" t="s">
        <v>24</v>
      </c>
      <c r="F11928">
        <v>1432112</v>
      </c>
      <c r="G11928">
        <v>6</v>
      </c>
      <c r="H11928" t="s">
        <v>37612</v>
      </c>
      <c r="I11928" t="s">
        <v>2000</v>
      </c>
      <c r="J11928" t="s">
        <v>5159</v>
      </c>
      <c r="K11928">
        <v>0</v>
      </c>
      <c r="L11928">
        <v>0</v>
      </c>
    </row>
    <row r="11929" spans="1:15" x14ac:dyDescent="0.25">
      <c r="A11929">
        <v>11924</v>
      </c>
      <c r="B11929" t="s">
        <v>37629</v>
      </c>
      <c r="C11929" t="s">
        <v>37630</v>
      </c>
      <c r="D11929" t="s">
        <v>54</v>
      </c>
      <c r="E11929" t="s">
        <v>83</v>
      </c>
      <c r="F11929">
        <v>1432103</v>
      </c>
      <c r="G11929">
        <v>3</v>
      </c>
      <c r="H11929" t="s">
        <v>1974</v>
      </c>
      <c r="I11929" t="s">
        <v>3160</v>
      </c>
      <c r="J11929" t="s">
        <v>5490</v>
      </c>
      <c r="K11929">
        <v>10</v>
      </c>
      <c r="L11929">
        <v>10</v>
      </c>
      <c r="M11929" t="s">
        <v>610</v>
      </c>
      <c r="N11929">
        <v>-70</v>
      </c>
      <c r="O11929" t="s">
        <v>37631</v>
      </c>
    </row>
    <row r="11930" spans="1:15" x14ac:dyDescent="0.25">
      <c r="A11930">
        <v>11925</v>
      </c>
      <c r="B11930" t="s">
        <v>37632</v>
      </c>
      <c r="C11930" t="s">
        <v>37633</v>
      </c>
      <c r="D11930" t="s">
        <v>23</v>
      </c>
      <c r="E11930" t="s">
        <v>24</v>
      </c>
      <c r="F11930">
        <v>1432112</v>
      </c>
      <c r="G11930">
        <v>6</v>
      </c>
      <c r="H11930" t="s">
        <v>36787</v>
      </c>
      <c r="I11930" t="s">
        <v>2000</v>
      </c>
      <c r="J11930" t="s">
        <v>427</v>
      </c>
      <c r="K11930">
        <v>0</v>
      </c>
      <c r="L11930">
        <v>0</v>
      </c>
    </row>
    <row r="11931" spans="1:15" x14ac:dyDescent="0.25">
      <c r="A11931">
        <v>11926</v>
      </c>
      <c r="B11931" t="s">
        <v>37634</v>
      </c>
      <c r="C11931" t="s">
        <v>37635</v>
      </c>
      <c r="D11931" t="s">
        <v>54</v>
      </c>
      <c r="E11931" t="s">
        <v>83</v>
      </c>
      <c r="F11931">
        <v>1432103</v>
      </c>
      <c r="G11931">
        <v>3</v>
      </c>
      <c r="H11931" t="s">
        <v>19553</v>
      </c>
      <c r="I11931" t="s">
        <v>24564</v>
      </c>
      <c r="J11931" t="s">
        <v>5490</v>
      </c>
      <c r="K11931">
        <v>0</v>
      </c>
      <c r="L11931">
        <v>0</v>
      </c>
    </row>
    <row r="11932" spans="1:15" x14ac:dyDescent="0.25">
      <c r="A11932">
        <v>11927</v>
      </c>
      <c r="B11932" t="s">
        <v>37636</v>
      </c>
      <c r="C11932" t="s">
        <v>37637</v>
      </c>
      <c r="D11932" t="s">
        <v>54</v>
      </c>
      <c r="E11932" t="s">
        <v>83</v>
      </c>
      <c r="F11932">
        <v>1432108</v>
      </c>
      <c r="G11932">
        <v>9</v>
      </c>
      <c r="H11932" t="s">
        <v>37638</v>
      </c>
      <c r="I11932" t="s">
        <v>37639</v>
      </c>
      <c r="J11932" t="s">
        <v>36523</v>
      </c>
      <c r="K11932">
        <v>0</v>
      </c>
      <c r="L11932">
        <v>0</v>
      </c>
    </row>
    <row r="11933" spans="1:15" x14ac:dyDescent="0.25">
      <c r="A11933">
        <v>11928</v>
      </c>
      <c r="B11933" t="s">
        <v>37640</v>
      </c>
      <c r="C11933" t="s">
        <v>37641</v>
      </c>
      <c r="D11933" t="s">
        <v>172</v>
      </c>
      <c r="E11933" t="s">
        <v>83</v>
      </c>
      <c r="F11933">
        <v>1432108</v>
      </c>
      <c r="G11933">
        <v>4</v>
      </c>
      <c r="H11933" t="s">
        <v>24435</v>
      </c>
      <c r="I11933" t="s">
        <v>36929</v>
      </c>
      <c r="J11933" t="s">
        <v>83</v>
      </c>
      <c r="K11933">
        <v>0</v>
      </c>
      <c r="L11933">
        <v>0</v>
      </c>
    </row>
    <row r="11934" spans="1:15" x14ac:dyDescent="0.25">
      <c r="A11934">
        <v>11929</v>
      </c>
      <c r="B11934" t="s">
        <v>37642</v>
      </c>
      <c r="C11934" t="s">
        <v>37643</v>
      </c>
      <c r="D11934" t="s">
        <v>23</v>
      </c>
      <c r="E11934" t="s">
        <v>24</v>
      </c>
      <c r="F11934">
        <v>1432114</v>
      </c>
      <c r="G11934">
        <v>2</v>
      </c>
      <c r="H11934" t="s">
        <v>37644</v>
      </c>
      <c r="I11934" t="s">
        <v>37064</v>
      </c>
      <c r="J11934" t="s">
        <v>427</v>
      </c>
      <c r="K11934">
        <v>0</v>
      </c>
      <c r="L11934">
        <v>0</v>
      </c>
    </row>
    <row r="11935" spans="1:15" x14ac:dyDescent="0.25">
      <c r="A11935">
        <v>11930</v>
      </c>
      <c r="B11935" t="s">
        <v>37645</v>
      </c>
      <c r="C11935" t="s">
        <v>37646</v>
      </c>
      <c r="D11935" t="s">
        <v>23</v>
      </c>
      <c r="E11935" t="s">
        <v>24</v>
      </c>
      <c r="F11935">
        <v>1432114</v>
      </c>
      <c r="G11935">
        <v>2</v>
      </c>
      <c r="H11935" t="s">
        <v>37647</v>
      </c>
      <c r="I11935" t="s">
        <v>37648</v>
      </c>
      <c r="J11935" t="s">
        <v>427</v>
      </c>
      <c r="K11935">
        <v>0</v>
      </c>
      <c r="L11935">
        <v>0</v>
      </c>
    </row>
    <row r="11936" spans="1:15" x14ac:dyDescent="0.25">
      <c r="A11936">
        <v>11931</v>
      </c>
      <c r="B11936" t="s">
        <v>37649</v>
      </c>
      <c r="C11936" t="s">
        <v>37650</v>
      </c>
      <c r="D11936" t="s">
        <v>23</v>
      </c>
      <c r="E11936" t="s">
        <v>24</v>
      </c>
      <c r="F11936">
        <v>1432101</v>
      </c>
      <c r="G11936">
        <v>6</v>
      </c>
      <c r="H11936" t="s">
        <v>37651</v>
      </c>
      <c r="I11936" t="s">
        <v>37652</v>
      </c>
      <c r="J11936" t="s">
        <v>1174</v>
      </c>
      <c r="K11936">
        <v>0</v>
      </c>
      <c r="L11936">
        <v>0</v>
      </c>
    </row>
    <row r="11937" spans="1:15" x14ac:dyDescent="0.25">
      <c r="A11937">
        <v>11932</v>
      </c>
      <c r="B11937" t="s">
        <v>37653</v>
      </c>
      <c r="C11937" t="s">
        <v>37654</v>
      </c>
      <c r="D11937" t="s">
        <v>63</v>
      </c>
      <c r="E11937" t="s">
        <v>24</v>
      </c>
      <c r="F11937">
        <v>1432101</v>
      </c>
      <c r="G11937">
        <v>3</v>
      </c>
      <c r="H11937" t="s">
        <v>37655</v>
      </c>
      <c r="I11937" t="s">
        <v>37064</v>
      </c>
      <c r="J11937" t="s">
        <v>427</v>
      </c>
      <c r="K11937">
        <v>0</v>
      </c>
      <c r="L11937">
        <v>0</v>
      </c>
    </row>
    <row r="11938" spans="1:15" x14ac:dyDescent="0.25">
      <c r="A11938">
        <v>11933</v>
      </c>
      <c r="B11938" t="s">
        <v>37656</v>
      </c>
      <c r="C11938" t="s">
        <v>37657</v>
      </c>
      <c r="D11938" t="s">
        <v>23</v>
      </c>
      <c r="E11938" t="s">
        <v>24</v>
      </c>
      <c r="F11938">
        <v>1432121</v>
      </c>
      <c r="G11938">
        <v>9</v>
      </c>
      <c r="H11938" t="s">
        <v>37658</v>
      </c>
      <c r="I11938" t="s">
        <v>37659</v>
      </c>
      <c r="J11938" t="s">
        <v>427</v>
      </c>
      <c r="K11938">
        <v>0</v>
      </c>
      <c r="L11938">
        <v>0</v>
      </c>
    </row>
    <row r="11939" spans="1:15" x14ac:dyDescent="0.25">
      <c r="A11939">
        <v>11934</v>
      </c>
      <c r="B11939" t="s">
        <v>37660</v>
      </c>
      <c r="C11939" t="s">
        <v>37661</v>
      </c>
      <c r="D11939" t="s">
        <v>172</v>
      </c>
      <c r="E11939" t="s">
        <v>41</v>
      </c>
      <c r="F11939">
        <v>1432118</v>
      </c>
      <c r="G11939">
        <v>12</v>
      </c>
      <c r="H11939" t="s">
        <v>37662</v>
      </c>
      <c r="I11939" t="s">
        <v>37064</v>
      </c>
      <c r="J11939" t="s">
        <v>695</v>
      </c>
      <c r="K11939">
        <v>0</v>
      </c>
      <c r="L11939">
        <v>0</v>
      </c>
    </row>
    <row r="11940" spans="1:15" x14ac:dyDescent="0.25">
      <c r="A11940">
        <v>11935</v>
      </c>
      <c r="B11940" t="s">
        <v>37663</v>
      </c>
      <c r="C11940" t="s">
        <v>37664</v>
      </c>
      <c r="D11940" t="s">
        <v>54</v>
      </c>
      <c r="E11940" t="s">
        <v>24</v>
      </c>
      <c r="F11940">
        <v>1432117</v>
      </c>
      <c r="G11940">
        <v>10</v>
      </c>
      <c r="H11940" t="s">
        <v>1989</v>
      </c>
      <c r="I11940" t="s">
        <v>37665</v>
      </c>
      <c r="J11940" t="s">
        <v>169</v>
      </c>
      <c r="K11940">
        <v>130</v>
      </c>
      <c r="L11940">
        <v>130</v>
      </c>
      <c r="M11940" t="s">
        <v>9965</v>
      </c>
      <c r="N11940">
        <v>-90</v>
      </c>
      <c r="O11940" t="s">
        <v>37666</v>
      </c>
    </row>
    <row r="11941" spans="1:15" x14ac:dyDescent="0.25">
      <c r="A11941">
        <v>11936</v>
      </c>
      <c r="B11941" t="s">
        <v>37667</v>
      </c>
      <c r="C11941" t="s">
        <v>37668</v>
      </c>
      <c r="D11941" t="s">
        <v>63</v>
      </c>
      <c r="E11941" t="s">
        <v>24</v>
      </c>
      <c r="F11941">
        <v>1432101</v>
      </c>
      <c r="G11941">
        <v>3</v>
      </c>
      <c r="H11941" t="s">
        <v>37669</v>
      </c>
      <c r="I11941" t="s">
        <v>37670</v>
      </c>
      <c r="J11941" t="s">
        <v>427</v>
      </c>
      <c r="K11941">
        <v>0</v>
      </c>
      <c r="L11941">
        <v>0</v>
      </c>
    </row>
    <row r="11942" spans="1:15" x14ac:dyDescent="0.25">
      <c r="A11942">
        <v>11937</v>
      </c>
      <c r="B11942" t="s">
        <v>37671</v>
      </c>
      <c r="C11942" t="s">
        <v>37672</v>
      </c>
      <c r="D11942" t="s">
        <v>54</v>
      </c>
      <c r="E11942" t="s">
        <v>41</v>
      </c>
      <c r="F11942">
        <v>1432118</v>
      </c>
      <c r="G11942">
        <v>2</v>
      </c>
      <c r="H11942" t="s">
        <v>37673</v>
      </c>
      <c r="I11942" t="s">
        <v>37064</v>
      </c>
      <c r="J11942" t="s">
        <v>297</v>
      </c>
      <c r="K11942">
        <v>570</v>
      </c>
      <c r="L11942">
        <v>0</v>
      </c>
    </row>
    <row r="11943" spans="1:15" x14ac:dyDescent="0.25">
      <c r="A11943">
        <v>11938</v>
      </c>
      <c r="B11943" t="s">
        <v>37674</v>
      </c>
      <c r="C11943" t="s">
        <v>37675</v>
      </c>
      <c r="D11943" t="s">
        <v>63</v>
      </c>
      <c r="E11943" t="s">
        <v>24</v>
      </c>
      <c r="F11943">
        <v>1432101</v>
      </c>
      <c r="G11943">
        <v>3</v>
      </c>
      <c r="H11943" t="s">
        <v>37676</v>
      </c>
      <c r="I11943" t="s">
        <v>37677</v>
      </c>
      <c r="J11943" t="s">
        <v>427</v>
      </c>
      <c r="K11943">
        <v>0</v>
      </c>
      <c r="L11943">
        <v>0</v>
      </c>
    </row>
    <row r="11944" spans="1:15" x14ac:dyDescent="0.25">
      <c r="A11944">
        <v>11939</v>
      </c>
      <c r="B11944" t="s">
        <v>37678</v>
      </c>
      <c r="C11944" t="s">
        <v>37679</v>
      </c>
      <c r="D11944" t="s">
        <v>54</v>
      </c>
      <c r="E11944" t="s">
        <v>24</v>
      </c>
      <c r="F11944">
        <v>1432116</v>
      </c>
      <c r="G11944">
        <v>10</v>
      </c>
      <c r="H11944" t="s">
        <v>37680</v>
      </c>
      <c r="I11944" t="s">
        <v>37681</v>
      </c>
      <c r="J11944" t="s">
        <v>37682</v>
      </c>
      <c r="K11944">
        <v>0</v>
      </c>
      <c r="L11944">
        <v>0</v>
      </c>
    </row>
    <row r="11945" spans="1:15" x14ac:dyDescent="0.25">
      <c r="A11945">
        <v>11940</v>
      </c>
      <c r="B11945" t="s">
        <v>37683</v>
      </c>
      <c r="C11945" t="s">
        <v>37684</v>
      </c>
      <c r="D11945" t="s">
        <v>54</v>
      </c>
      <c r="E11945" t="s">
        <v>41</v>
      </c>
      <c r="F11945">
        <v>1432106</v>
      </c>
      <c r="G11945">
        <v>4</v>
      </c>
      <c r="H11945" t="s">
        <v>37685</v>
      </c>
      <c r="I11945" t="s">
        <v>625</v>
      </c>
      <c r="J11945" t="s">
        <v>625</v>
      </c>
      <c r="K11945">
        <v>0</v>
      </c>
      <c r="L11945">
        <v>0</v>
      </c>
    </row>
    <row r="11946" spans="1:15" x14ac:dyDescent="0.25">
      <c r="A11946">
        <v>11941</v>
      </c>
      <c r="B11946" t="s">
        <v>37686</v>
      </c>
      <c r="C11946" t="s">
        <v>37687</v>
      </c>
      <c r="D11946" t="s">
        <v>172</v>
      </c>
      <c r="E11946" t="s">
        <v>83</v>
      </c>
      <c r="F11946">
        <v>1432120</v>
      </c>
      <c r="G11946">
        <v>8</v>
      </c>
      <c r="H11946" t="s">
        <v>378</v>
      </c>
      <c r="I11946" t="s">
        <v>37688</v>
      </c>
      <c r="J11946" t="s">
        <v>442</v>
      </c>
      <c r="K11946">
        <v>0</v>
      </c>
      <c r="L11946">
        <v>0</v>
      </c>
    </row>
    <row r="11947" spans="1:15" x14ac:dyDescent="0.25">
      <c r="A11947">
        <v>11942</v>
      </c>
      <c r="B11947" t="s">
        <v>37689</v>
      </c>
      <c r="C11947" t="s">
        <v>37690</v>
      </c>
      <c r="D11947" t="s">
        <v>54</v>
      </c>
      <c r="E11947" t="s">
        <v>41</v>
      </c>
      <c r="F11947">
        <v>1432106</v>
      </c>
      <c r="G11947">
        <v>8</v>
      </c>
      <c r="H11947" t="s">
        <v>37691</v>
      </c>
      <c r="I11947" t="s">
        <v>37064</v>
      </c>
      <c r="J11947" t="s">
        <v>286</v>
      </c>
      <c r="K11947">
        <v>0</v>
      </c>
      <c r="L11947">
        <v>0</v>
      </c>
    </row>
    <row r="11948" spans="1:15" x14ac:dyDescent="0.25">
      <c r="A11948">
        <v>11943</v>
      </c>
      <c r="B11948" t="s">
        <v>37692</v>
      </c>
      <c r="C11948" t="s">
        <v>37693</v>
      </c>
      <c r="D11948" t="s">
        <v>552</v>
      </c>
      <c r="E11948" t="s">
        <v>24</v>
      </c>
      <c r="F11948">
        <v>1432102</v>
      </c>
      <c r="G11948">
        <v>1</v>
      </c>
      <c r="H11948" t="s">
        <v>2388</v>
      </c>
      <c r="I11948" t="s">
        <v>10160</v>
      </c>
      <c r="J11948" t="s">
        <v>497</v>
      </c>
      <c r="K11948">
        <v>0</v>
      </c>
      <c r="L11948">
        <v>0</v>
      </c>
    </row>
    <row r="11949" spans="1:15" x14ac:dyDescent="0.25">
      <c r="A11949">
        <v>11944</v>
      </c>
      <c r="B11949" t="s">
        <v>37694</v>
      </c>
      <c r="C11949" t="s">
        <v>37695</v>
      </c>
      <c r="D11949" t="s">
        <v>552</v>
      </c>
      <c r="E11949" t="s">
        <v>83</v>
      </c>
      <c r="F11949">
        <v>1432108</v>
      </c>
      <c r="G11949">
        <v>3</v>
      </c>
      <c r="H11949" t="s">
        <v>37696</v>
      </c>
      <c r="I11949" t="s">
        <v>37697</v>
      </c>
      <c r="J11949" t="s">
        <v>83</v>
      </c>
      <c r="K11949">
        <v>0</v>
      </c>
      <c r="L11949">
        <v>0</v>
      </c>
    </row>
    <row r="11950" spans="1:15" x14ac:dyDescent="0.25">
      <c r="A11950">
        <v>11945</v>
      </c>
      <c r="B11950" t="s">
        <v>37698</v>
      </c>
      <c r="C11950" t="s">
        <v>37699</v>
      </c>
      <c r="D11950" t="s">
        <v>552</v>
      </c>
      <c r="E11950" t="s">
        <v>83</v>
      </c>
      <c r="F11950">
        <v>1432120</v>
      </c>
      <c r="G11950">
        <v>6</v>
      </c>
      <c r="H11950" t="s">
        <v>37700</v>
      </c>
      <c r="I11950" t="s">
        <v>37701</v>
      </c>
      <c r="J11950" t="s">
        <v>210</v>
      </c>
      <c r="K11950">
        <v>0</v>
      </c>
      <c r="L11950">
        <v>0</v>
      </c>
    </row>
    <row r="11951" spans="1:15" x14ac:dyDescent="0.25">
      <c r="A11951">
        <v>11946</v>
      </c>
      <c r="B11951" t="s">
        <v>37702</v>
      </c>
      <c r="C11951" t="s">
        <v>37703</v>
      </c>
      <c r="D11951" t="s">
        <v>54</v>
      </c>
      <c r="E11951" t="s">
        <v>83</v>
      </c>
      <c r="F11951">
        <v>1432103</v>
      </c>
      <c r="G11951">
        <v>4</v>
      </c>
      <c r="H11951" t="s">
        <v>2217</v>
      </c>
      <c r="I11951" t="s">
        <v>7425</v>
      </c>
      <c r="J11951" t="s">
        <v>554</v>
      </c>
      <c r="K11951">
        <v>30</v>
      </c>
      <c r="L11951">
        <v>30</v>
      </c>
      <c r="M11951" t="s">
        <v>566</v>
      </c>
      <c r="N11951">
        <v>-20</v>
      </c>
      <c r="O11951" t="s">
        <v>37704</v>
      </c>
    </row>
    <row r="11952" spans="1:15" x14ac:dyDescent="0.25">
      <c r="A11952">
        <v>11947</v>
      </c>
      <c r="B11952" t="s">
        <v>37705</v>
      </c>
      <c r="C11952" t="s">
        <v>37706</v>
      </c>
      <c r="D11952" t="s">
        <v>552</v>
      </c>
      <c r="E11952" t="s">
        <v>41</v>
      </c>
      <c r="F11952">
        <v>1432111</v>
      </c>
      <c r="G11952">
        <v>1</v>
      </c>
      <c r="H11952" t="s">
        <v>37707</v>
      </c>
      <c r="I11952" t="s">
        <v>37708</v>
      </c>
      <c r="J11952" t="s">
        <v>36610</v>
      </c>
      <c r="K11952">
        <v>0</v>
      </c>
      <c r="L11952">
        <v>0</v>
      </c>
    </row>
    <row r="11953" spans="1:15" x14ac:dyDescent="0.25">
      <c r="A11953">
        <v>11948</v>
      </c>
      <c r="B11953" t="s">
        <v>37709</v>
      </c>
      <c r="C11953" t="s">
        <v>37710</v>
      </c>
      <c r="D11953" t="s">
        <v>399</v>
      </c>
      <c r="E11953" t="s">
        <v>41</v>
      </c>
      <c r="F11953">
        <v>1432106</v>
      </c>
      <c r="G11953">
        <v>1</v>
      </c>
      <c r="H11953" t="s">
        <v>36273</v>
      </c>
      <c r="I11953" t="s">
        <v>34294</v>
      </c>
      <c r="J11953" t="s">
        <v>625</v>
      </c>
      <c r="K11953">
        <v>0</v>
      </c>
      <c r="L11953">
        <v>0</v>
      </c>
    </row>
    <row r="11954" spans="1:15" x14ac:dyDescent="0.25">
      <c r="A11954">
        <v>11949</v>
      </c>
      <c r="B11954" t="s">
        <v>37711</v>
      </c>
      <c r="C11954" t="s">
        <v>37712</v>
      </c>
      <c r="D11954" t="s">
        <v>399</v>
      </c>
      <c r="E11954" t="s">
        <v>24</v>
      </c>
      <c r="F11954">
        <v>1432102</v>
      </c>
      <c r="G11954">
        <v>1</v>
      </c>
      <c r="H11954" t="s">
        <v>37713</v>
      </c>
      <c r="I11954" t="s">
        <v>34294</v>
      </c>
      <c r="J11954" t="s">
        <v>222</v>
      </c>
      <c r="K11954">
        <v>0</v>
      </c>
      <c r="L11954">
        <v>0</v>
      </c>
    </row>
    <row r="11955" spans="1:15" x14ac:dyDescent="0.25">
      <c r="A11955">
        <v>11950</v>
      </c>
      <c r="B11955" t="s">
        <v>37714</v>
      </c>
      <c r="C11955" t="s">
        <v>37715</v>
      </c>
      <c r="D11955" t="s">
        <v>557</v>
      </c>
      <c r="E11955" t="s">
        <v>24</v>
      </c>
      <c r="F11955">
        <v>1432116</v>
      </c>
      <c r="G11955">
        <v>1</v>
      </c>
      <c r="H11955" t="s">
        <v>36228</v>
      </c>
      <c r="I11955" t="s">
        <v>34357</v>
      </c>
      <c r="J11955" t="s">
        <v>2248</v>
      </c>
      <c r="K11955">
        <v>0</v>
      </c>
      <c r="L11955">
        <v>0</v>
      </c>
    </row>
    <row r="11956" spans="1:15" x14ac:dyDescent="0.25">
      <c r="A11956">
        <v>11951</v>
      </c>
      <c r="B11956" t="s">
        <v>37716</v>
      </c>
      <c r="C11956" t="s">
        <v>37717</v>
      </c>
      <c r="D11956" t="s">
        <v>399</v>
      </c>
      <c r="E11956" t="s">
        <v>41</v>
      </c>
      <c r="F11956">
        <v>1432106</v>
      </c>
      <c r="G11956">
        <v>1</v>
      </c>
      <c r="H11956" t="s">
        <v>286</v>
      </c>
      <c r="I11956" t="s">
        <v>36340</v>
      </c>
      <c r="J11956" t="s">
        <v>286</v>
      </c>
      <c r="K11956">
        <v>0</v>
      </c>
      <c r="L11956">
        <v>0</v>
      </c>
    </row>
    <row r="11957" spans="1:15" x14ac:dyDescent="0.25">
      <c r="A11957">
        <v>11952</v>
      </c>
      <c r="B11957" t="s">
        <v>37718</v>
      </c>
      <c r="C11957" t="s">
        <v>37719</v>
      </c>
      <c r="D11957" t="s">
        <v>552</v>
      </c>
      <c r="E11957" t="s">
        <v>83</v>
      </c>
      <c r="F11957">
        <v>1432110</v>
      </c>
      <c r="G11957">
        <v>1</v>
      </c>
      <c r="H11957" t="s">
        <v>20271</v>
      </c>
      <c r="I11957" t="s">
        <v>37720</v>
      </c>
      <c r="J11957" t="s">
        <v>37721</v>
      </c>
      <c r="K11957">
        <v>0</v>
      </c>
      <c r="L11957">
        <v>0</v>
      </c>
    </row>
    <row r="11958" spans="1:15" x14ac:dyDescent="0.25">
      <c r="A11958">
        <v>11953</v>
      </c>
      <c r="B11958" t="s">
        <v>37722</v>
      </c>
      <c r="C11958" t="s">
        <v>37723</v>
      </c>
      <c r="D11958" t="s">
        <v>399</v>
      </c>
      <c r="E11958" t="s">
        <v>24</v>
      </c>
      <c r="F11958">
        <v>1432101</v>
      </c>
      <c r="G11958">
        <v>1</v>
      </c>
      <c r="H11958" t="s">
        <v>37724</v>
      </c>
      <c r="I11958" t="s">
        <v>2000</v>
      </c>
      <c r="J11958" t="s">
        <v>1318</v>
      </c>
      <c r="K11958">
        <v>0</v>
      </c>
      <c r="L11958">
        <v>0</v>
      </c>
    </row>
    <row r="11959" spans="1:15" x14ac:dyDescent="0.25">
      <c r="A11959">
        <v>11954</v>
      </c>
      <c r="B11959" t="s">
        <v>37725</v>
      </c>
      <c r="C11959" t="s">
        <v>37726</v>
      </c>
      <c r="D11959" t="s">
        <v>23</v>
      </c>
      <c r="E11959" t="s">
        <v>24</v>
      </c>
      <c r="F11959">
        <v>1432101</v>
      </c>
      <c r="G11959">
        <v>2</v>
      </c>
      <c r="H11959" t="s">
        <v>29501</v>
      </c>
      <c r="I11959" t="s">
        <v>2000</v>
      </c>
      <c r="J11959" t="s">
        <v>427</v>
      </c>
      <c r="K11959">
        <v>0</v>
      </c>
      <c r="L11959">
        <v>0</v>
      </c>
    </row>
    <row r="11960" spans="1:15" x14ac:dyDescent="0.25">
      <c r="A11960">
        <v>11955</v>
      </c>
      <c r="B11960" t="s">
        <v>37727</v>
      </c>
      <c r="C11960" t="s">
        <v>37728</v>
      </c>
      <c r="D11960" t="s">
        <v>54</v>
      </c>
      <c r="E11960" t="s">
        <v>83</v>
      </c>
      <c r="F11960">
        <v>1432103</v>
      </c>
      <c r="G11960">
        <v>9</v>
      </c>
      <c r="H11960" t="s">
        <v>197</v>
      </c>
      <c r="I11960" t="s">
        <v>2119</v>
      </c>
      <c r="J11960" t="s">
        <v>452</v>
      </c>
      <c r="K11960">
        <v>0</v>
      </c>
      <c r="L11960">
        <v>0</v>
      </c>
    </row>
    <row r="11961" spans="1:15" x14ac:dyDescent="0.25">
      <c r="A11961">
        <v>11956</v>
      </c>
      <c r="B11961" t="s">
        <v>37729</v>
      </c>
      <c r="C11961" t="s">
        <v>37730</v>
      </c>
      <c r="D11961" t="s">
        <v>54</v>
      </c>
      <c r="E11961" t="s">
        <v>83</v>
      </c>
      <c r="F11961">
        <v>1432103</v>
      </c>
      <c r="G11961">
        <v>3</v>
      </c>
      <c r="H11961" t="s">
        <v>37731</v>
      </c>
      <c r="I11961" t="s">
        <v>37732</v>
      </c>
      <c r="J11961" t="s">
        <v>5490</v>
      </c>
      <c r="K11961">
        <v>0</v>
      </c>
      <c r="L11961">
        <v>0</v>
      </c>
    </row>
    <row r="11962" spans="1:15" x14ac:dyDescent="0.25">
      <c r="A11962">
        <v>11957</v>
      </c>
      <c r="B11962" t="s">
        <v>37733</v>
      </c>
      <c r="C11962" t="s">
        <v>37734</v>
      </c>
      <c r="D11962" t="s">
        <v>23</v>
      </c>
      <c r="E11962" t="s">
        <v>24</v>
      </c>
      <c r="F11962">
        <v>1432101</v>
      </c>
      <c r="G11962">
        <v>5</v>
      </c>
      <c r="H11962" t="s">
        <v>18223</v>
      </c>
      <c r="I11962" t="s">
        <v>27296</v>
      </c>
      <c r="J11962" t="s">
        <v>427</v>
      </c>
      <c r="K11962">
        <v>140</v>
      </c>
      <c r="L11962">
        <v>140</v>
      </c>
      <c r="M11962" t="s">
        <v>5003</v>
      </c>
      <c r="N11962">
        <v>0</v>
      </c>
      <c r="O11962" t="s">
        <v>37735</v>
      </c>
    </row>
    <row r="11963" spans="1:15" x14ac:dyDescent="0.25">
      <c r="A11963">
        <v>11958</v>
      </c>
      <c r="B11963" t="s">
        <v>37736</v>
      </c>
      <c r="C11963" t="s">
        <v>37737</v>
      </c>
      <c r="D11963" t="s">
        <v>172</v>
      </c>
      <c r="E11963" t="s">
        <v>83</v>
      </c>
      <c r="F11963">
        <v>1432108</v>
      </c>
      <c r="G11963">
        <v>4</v>
      </c>
      <c r="H11963" t="s">
        <v>37738</v>
      </c>
      <c r="I11963" t="s">
        <v>36874</v>
      </c>
      <c r="J11963" t="s">
        <v>83</v>
      </c>
      <c r="K11963">
        <v>0</v>
      </c>
      <c r="L11963">
        <v>0</v>
      </c>
    </row>
    <row r="11964" spans="1:15" x14ac:dyDescent="0.25">
      <c r="A11964">
        <v>11959</v>
      </c>
      <c r="B11964" t="s">
        <v>37739</v>
      </c>
      <c r="C11964" t="s">
        <v>37740</v>
      </c>
      <c r="D11964" t="s">
        <v>54</v>
      </c>
      <c r="E11964" t="s">
        <v>83</v>
      </c>
      <c r="F11964">
        <v>1432103</v>
      </c>
      <c r="G11964">
        <v>3</v>
      </c>
      <c r="H11964" t="s">
        <v>4946</v>
      </c>
      <c r="I11964" t="s">
        <v>2641</v>
      </c>
      <c r="J11964" t="s">
        <v>452</v>
      </c>
      <c r="K11964">
        <v>0</v>
      </c>
      <c r="L11964">
        <v>0</v>
      </c>
    </row>
    <row r="11965" spans="1:15" x14ac:dyDescent="0.25">
      <c r="A11965">
        <v>11960</v>
      </c>
      <c r="B11965" t="s">
        <v>37741</v>
      </c>
      <c r="C11965" t="s">
        <v>37742</v>
      </c>
      <c r="D11965" t="s">
        <v>23</v>
      </c>
      <c r="E11965" t="s">
        <v>24</v>
      </c>
      <c r="F11965">
        <v>1432101</v>
      </c>
      <c r="G11965">
        <v>5</v>
      </c>
      <c r="H11965" t="s">
        <v>37743</v>
      </c>
      <c r="I11965" t="s">
        <v>37744</v>
      </c>
      <c r="J11965" t="s">
        <v>427</v>
      </c>
      <c r="K11965">
        <v>300</v>
      </c>
      <c r="L11965">
        <v>300</v>
      </c>
      <c r="M11965" t="s">
        <v>2298</v>
      </c>
      <c r="N11965">
        <v>0</v>
      </c>
      <c r="O11965" t="s">
        <v>37745</v>
      </c>
    </row>
    <row r="11966" spans="1:15" x14ac:dyDescent="0.25">
      <c r="A11966">
        <v>11961</v>
      </c>
      <c r="B11966" t="s">
        <v>37746</v>
      </c>
      <c r="C11966" t="s">
        <v>37747</v>
      </c>
      <c r="D11966" t="s">
        <v>54</v>
      </c>
      <c r="E11966" t="s">
        <v>83</v>
      </c>
      <c r="F11966">
        <v>1432120</v>
      </c>
      <c r="G11966">
        <v>9</v>
      </c>
      <c r="H11966" t="s">
        <v>984</v>
      </c>
      <c r="I11966" t="s">
        <v>2259</v>
      </c>
      <c r="J11966" t="s">
        <v>2192</v>
      </c>
      <c r="K11966">
        <v>0</v>
      </c>
      <c r="L11966">
        <v>0</v>
      </c>
    </row>
    <row r="11967" spans="1:15" x14ac:dyDescent="0.25">
      <c r="A11967">
        <v>11962</v>
      </c>
      <c r="B11967" t="s">
        <v>37748</v>
      </c>
      <c r="C11967" t="s">
        <v>37749</v>
      </c>
      <c r="D11967" t="s">
        <v>172</v>
      </c>
      <c r="E11967" t="s">
        <v>83</v>
      </c>
      <c r="F11967">
        <v>1432108</v>
      </c>
      <c r="G11967">
        <v>4</v>
      </c>
      <c r="H11967" t="s">
        <v>37750</v>
      </c>
      <c r="I11967" t="s">
        <v>36874</v>
      </c>
      <c r="J11967" t="s">
        <v>83</v>
      </c>
      <c r="K11967">
        <v>0</v>
      </c>
      <c r="L11967">
        <v>0</v>
      </c>
    </row>
    <row r="11968" spans="1:15" x14ac:dyDescent="0.25">
      <c r="A11968">
        <v>11963</v>
      </c>
      <c r="B11968" t="s">
        <v>37751</v>
      </c>
      <c r="C11968" t="s">
        <v>37752</v>
      </c>
      <c r="D11968" t="s">
        <v>23</v>
      </c>
      <c r="E11968" t="s">
        <v>24</v>
      </c>
      <c r="F11968">
        <v>1432112</v>
      </c>
      <c r="G11968">
        <v>11</v>
      </c>
      <c r="H11968" t="s">
        <v>37753</v>
      </c>
      <c r="I11968" t="s">
        <v>37754</v>
      </c>
      <c r="J11968" t="s">
        <v>15453</v>
      </c>
      <c r="K11968">
        <v>0</v>
      </c>
      <c r="L11968">
        <v>0</v>
      </c>
    </row>
    <row r="11969" spans="1:15" x14ac:dyDescent="0.25">
      <c r="A11969">
        <v>11964</v>
      </c>
      <c r="B11969" t="s">
        <v>37755</v>
      </c>
      <c r="C11969" t="s">
        <v>37756</v>
      </c>
      <c r="D11969" t="s">
        <v>23</v>
      </c>
      <c r="E11969" t="s">
        <v>24</v>
      </c>
      <c r="F11969">
        <v>1432112</v>
      </c>
      <c r="G11969">
        <v>6</v>
      </c>
      <c r="H11969" t="s">
        <v>13706</v>
      </c>
      <c r="I11969" t="s">
        <v>3445</v>
      </c>
      <c r="J11969" t="s">
        <v>427</v>
      </c>
      <c r="K11969">
        <v>30</v>
      </c>
      <c r="L11969">
        <v>30</v>
      </c>
      <c r="M11969" t="s">
        <v>16142</v>
      </c>
      <c r="N11969">
        <v>-110</v>
      </c>
      <c r="O11969" t="s">
        <v>37757</v>
      </c>
    </row>
    <row r="11970" spans="1:15" x14ac:dyDescent="0.25">
      <c r="A11970">
        <v>11965</v>
      </c>
      <c r="B11970" t="s">
        <v>37758</v>
      </c>
      <c r="C11970" t="s">
        <v>37759</v>
      </c>
      <c r="D11970" t="s">
        <v>23</v>
      </c>
      <c r="E11970" t="s">
        <v>24</v>
      </c>
      <c r="F11970">
        <v>1432101</v>
      </c>
      <c r="G11970">
        <v>2</v>
      </c>
      <c r="H11970" t="s">
        <v>6309</v>
      </c>
      <c r="I11970" t="s">
        <v>24029</v>
      </c>
      <c r="J11970" t="s">
        <v>427</v>
      </c>
      <c r="K11970">
        <v>140</v>
      </c>
      <c r="L11970">
        <v>140</v>
      </c>
      <c r="M11970" t="s">
        <v>1146</v>
      </c>
      <c r="N11970">
        <v>-70</v>
      </c>
      <c r="O11970" t="s">
        <v>37760</v>
      </c>
    </row>
    <row r="11971" spans="1:15" x14ac:dyDescent="0.25">
      <c r="A11971">
        <v>11966</v>
      </c>
      <c r="B11971" t="s">
        <v>37761</v>
      </c>
      <c r="C11971" t="s">
        <v>37762</v>
      </c>
      <c r="D11971" t="s">
        <v>557</v>
      </c>
      <c r="E11971" t="s">
        <v>24</v>
      </c>
      <c r="F11971">
        <v>1432104</v>
      </c>
      <c r="G11971">
        <v>1</v>
      </c>
      <c r="H11971" t="s">
        <v>37763</v>
      </c>
      <c r="I11971" t="s">
        <v>34357</v>
      </c>
      <c r="J11971" t="s">
        <v>1609</v>
      </c>
      <c r="K11971">
        <v>800</v>
      </c>
      <c r="L11971">
        <v>800</v>
      </c>
      <c r="M11971" t="s">
        <v>560</v>
      </c>
      <c r="N11971">
        <v>-360</v>
      </c>
      <c r="O11971" t="s">
        <v>37462</v>
      </c>
    </row>
    <row r="11972" spans="1:15" x14ac:dyDescent="0.25">
      <c r="A11972">
        <v>11967</v>
      </c>
      <c r="B11972" t="s">
        <v>37764</v>
      </c>
      <c r="C11972" t="s">
        <v>37765</v>
      </c>
      <c r="D11972" t="s">
        <v>54</v>
      </c>
      <c r="E11972" t="s">
        <v>83</v>
      </c>
      <c r="F11972">
        <v>1432103</v>
      </c>
      <c r="G11972">
        <v>9</v>
      </c>
      <c r="H11972" t="s">
        <v>2268</v>
      </c>
      <c r="I11972" t="s">
        <v>21241</v>
      </c>
      <c r="J11972" t="s">
        <v>452</v>
      </c>
      <c r="K11972">
        <v>30</v>
      </c>
      <c r="L11972">
        <v>30</v>
      </c>
      <c r="M11972" t="s">
        <v>3671</v>
      </c>
      <c r="N11972">
        <v>-30</v>
      </c>
      <c r="O11972" t="s">
        <v>37766</v>
      </c>
    </row>
    <row r="11973" spans="1:15" x14ac:dyDescent="0.25">
      <c r="A11973">
        <v>11968</v>
      </c>
      <c r="B11973" t="s">
        <v>37767</v>
      </c>
      <c r="C11973" t="s">
        <v>37768</v>
      </c>
      <c r="D11973" t="s">
        <v>54</v>
      </c>
      <c r="E11973" t="s">
        <v>41</v>
      </c>
      <c r="F11973">
        <v>1432118</v>
      </c>
      <c r="G11973">
        <v>5</v>
      </c>
      <c r="H11973" t="s">
        <v>840</v>
      </c>
      <c r="I11973" t="s">
        <v>37769</v>
      </c>
      <c r="J11973" t="s">
        <v>293</v>
      </c>
      <c r="K11973">
        <v>0</v>
      </c>
      <c r="L11973">
        <v>0</v>
      </c>
    </row>
    <row r="11974" spans="1:15" x14ac:dyDescent="0.25">
      <c r="A11974">
        <v>11969</v>
      </c>
      <c r="B11974" t="s">
        <v>37770</v>
      </c>
      <c r="C11974" t="s">
        <v>37771</v>
      </c>
      <c r="D11974" t="s">
        <v>23</v>
      </c>
      <c r="E11974" t="s">
        <v>24</v>
      </c>
      <c r="F11974">
        <v>1432101</v>
      </c>
      <c r="G11974">
        <v>9</v>
      </c>
      <c r="H11974" t="s">
        <v>37772</v>
      </c>
      <c r="I11974" t="s">
        <v>11437</v>
      </c>
      <c r="J11974" t="s">
        <v>427</v>
      </c>
      <c r="K11974">
        <v>0</v>
      </c>
      <c r="L11974">
        <v>0</v>
      </c>
    </row>
    <row r="11975" spans="1:15" x14ac:dyDescent="0.25">
      <c r="A11975">
        <v>11970</v>
      </c>
      <c r="B11975" t="s">
        <v>37773</v>
      </c>
      <c r="C11975" t="s">
        <v>37774</v>
      </c>
      <c r="D11975" t="s">
        <v>54</v>
      </c>
      <c r="E11975" t="s">
        <v>83</v>
      </c>
      <c r="F11975">
        <v>1432107</v>
      </c>
      <c r="G11975">
        <v>9</v>
      </c>
      <c r="H11975" t="s">
        <v>2562</v>
      </c>
      <c r="I11975" t="s">
        <v>37775</v>
      </c>
      <c r="J11975" t="s">
        <v>1909</v>
      </c>
      <c r="K11975">
        <v>10</v>
      </c>
      <c r="L11975">
        <v>10</v>
      </c>
      <c r="M11975" t="s">
        <v>1364</v>
      </c>
      <c r="N11975">
        <v>0</v>
      </c>
      <c r="O11975" t="s">
        <v>37776</v>
      </c>
    </row>
    <row r="11976" spans="1:15" x14ac:dyDescent="0.25">
      <c r="A11976">
        <v>11971</v>
      </c>
      <c r="B11976" t="s">
        <v>37777</v>
      </c>
      <c r="C11976" t="s">
        <v>37778</v>
      </c>
      <c r="D11976" t="s">
        <v>172</v>
      </c>
      <c r="E11976" t="s">
        <v>41</v>
      </c>
      <c r="F11976">
        <v>1432106</v>
      </c>
      <c r="G11976">
        <v>8</v>
      </c>
      <c r="H11976" t="s">
        <v>1293</v>
      </c>
      <c r="I11976" t="s">
        <v>37779</v>
      </c>
      <c r="J11976" t="s">
        <v>286</v>
      </c>
      <c r="K11976">
        <v>0</v>
      </c>
      <c r="L11976">
        <v>0</v>
      </c>
    </row>
    <row r="11977" spans="1:15" x14ac:dyDescent="0.25">
      <c r="A11977">
        <v>11972</v>
      </c>
      <c r="B11977" t="s">
        <v>37780</v>
      </c>
      <c r="C11977" t="s">
        <v>37781</v>
      </c>
      <c r="D11977" t="s">
        <v>23</v>
      </c>
      <c r="E11977" t="s">
        <v>24</v>
      </c>
      <c r="F11977">
        <v>1432121</v>
      </c>
      <c r="G11977">
        <v>9</v>
      </c>
      <c r="H11977" t="s">
        <v>2291</v>
      </c>
      <c r="I11977" t="s">
        <v>37782</v>
      </c>
      <c r="J11977" t="s">
        <v>427</v>
      </c>
      <c r="K11977">
        <v>500</v>
      </c>
      <c r="L11977">
        <v>0</v>
      </c>
    </row>
    <row r="11978" spans="1:15" x14ac:dyDescent="0.25">
      <c r="A11978">
        <v>11973</v>
      </c>
      <c r="B11978" t="s">
        <v>37783</v>
      </c>
      <c r="C11978" t="s">
        <v>37784</v>
      </c>
      <c r="D11978" t="s">
        <v>23</v>
      </c>
      <c r="E11978" t="s">
        <v>24</v>
      </c>
      <c r="F11978">
        <v>1432101</v>
      </c>
      <c r="G11978">
        <v>6</v>
      </c>
      <c r="H11978" t="s">
        <v>32880</v>
      </c>
      <c r="I11978" t="s">
        <v>37064</v>
      </c>
      <c r="J11978" t="s">
        <v>427</v>
      </c>
      <c r="K11978">
        <v>0</v>
      </c>
      <c r="L11978">
        <v>0</v>
      </c>
    </row>
    <row r="11979" spans="1:15" x14ac:dyDescent="0.25">
      <c r="A11979">
        <v>11974</v>
      </c>
      <c r="B11979" t="s">
        <v>37785</v>
      </c>
      <c r="C11979" t="s">
        <v>37786</v>
      </c>
      <c r="D11979" t="s">
        <v>54</v>
      </c>
      <c r="E11979" t="s">
        <v>83</v>
      </c>
      <c r="F11979">
        <v>1432103</v>
      </c>
      <c r="G11979">
        <v>3</v>
      </c>
      <c r="H11979" t="s">
        <v>37787</v>
      </c>
      <c r="I11979" t="s">
        <v>37788</v>
      </c>
      <c r="J11979" t="s">
        <v>5490</v>
      </c>
      <c r="K11979">
        <v>50</v>
      </c>
      <c r="L11979">
        <v>50</v>
      </c>
      <c r="M11979" t="s">
        <v>2329</v>
      </c>
      <c r="N11979">
        <v>0</v>
      </c>
      <c r="O11979" t="s">
        <v>37789</v>
      </c>
    </row>
    <row r="11980" spans="1:15" x14ac:dyDescent="0.25">
      <c r="A11980">
        <v>11975</v>
      </c>
      <c r="B11980" t="s">
        <v>37790</v>
      </c>
      <c r="C11980" t="s">
        <v>37791</v>
      </c>
      <c r="D11980" t="s">
        <v>23</v>
      </c>
      <c r="E11980" t="s">
        <v>83</v>
      </c>
      <c r="F11980">
        <v>1432108</v>
      </c>
      <c r="G11980">
        <v>6</v>
      </c>
      <c r="H11980" t="s">
        <v>1421</v>
      </c>
      <c r="I11980" t="s">
        <v>37064</v>
      </c>
      <c r="J11980" t="s">
        <v>16592</v>
      </c>
      <c r="K11980">
        <v>220</v>
      </c>
      <c r="L11980">
        <v>0</v>
      </c>
    </row>
    <row r="11981" spans="1:15" x14ac:dyDescent="0.25">
      <c r="A11981">
        <v>11976</v>
      </c>
      <c r="B11981" t="s">
        <v>37792</v>
      </c>
      <c r="C11981" t="s">
        <v>37793</v>
      </c>
      <c r="D11981" t="s">
        <v>23</v>
      </c>
      <c r="E11981" t="s">
        <v>24</v>
      </c>
      <c r="F11981">
        <v>1432114</v>
      </c>
      <c r="G11981">
        <v>10</v>
      </c>
      <c r="H11981" t="s">
        <v>378</v>
      </c>
      <c r="I11981" t="s">
        <v>33280</v>
      </c>
      <c r="J11981" t="s">
        <v>427</v>
      </c>
      <c r="K11981">
        <v>0</v>
      </c>
      <c r="L11981">
        <v>0</v>
      </c>
    </row>
    <row r="11982" spans="1:15" x14ac:dyDescent="0.25">
      <c r="A11982">
        <v>11977</v>
      </c>
      <c r="B11982" t="s">
        <v>37794</v>
      </c>
      <c r="C11982" t="s">
        <v>37795</v>
      </c>
      <c r="D11982" t="s">
        <v>23</v>
      </c>
      <c r="E11982" t="s">
        <v>24</v>
      </c>
      <c r="F11982">
        <v>1432121</v>
      </c>
      <c r="G11982">
        <v>9</v>
      </c>
      <c r="H11982" t="s">
        <v>37796</v>
      </c>
      <c r="I11982" t="s">
        <v>37797</v>
      </c>
      <c r="J11982" t="s">
        <v>427</v>
      </c>
      <c r="K11982">
        <v>0</v>
      </c>
      <c r="L11982">
        <v>0</v>
      </c>
    </row>
    <row r="11983" spans="1:15" x14ac:dyDescent="0.25">
      <c r="A11983">
        <v>11978</v>
      </c>
      <c r="B11983" t="s">
        <v>37798</v>
      </c>
      <c r="C11983" t="s">
        <v>37799</v>
      </c>
      <c r="D11983" t="s">
        <v>63</v>
      </c>
      <c r="E11983" t="s">
        <v>24</v>
      </c>
      <c r="F11983">
        <v>1432101</v>
      </c>
      <c r="G11983">
        <v>3</v>
      </c>
      <c r="H11983" t="s">
        <v>36123</v>
      </c>
      <c r="I11983" t="s">
        <v>3758</v>
      </c>
      <c r="J11983" t="s">
        <v>1318</v>
      </c>
      <c r="K11983">
        <v>0</v>
      </c>
      <c r="L11983">
        <v>0</v>
      </c>
    </row>
    <row r="11984" spans="1:15" x14ac:dyDescent="0.25">
      <c r="A11984">
        <v>11979</v>
      </c>
      <c r="B11984" t="s">
        <v>37800</v>
      </c>
      <c r="C11984" t="s">
        <v>37801</v>
      </c>
      <c r="D11984" t="s">
        <v>552</v>
      </c>
      <c r="E11984" t="s">
        <v>41</v>
      </c>
      <c r="F11984">
        <v>1432105</v>
      </c>
      <c r="G11984">
        <v>1</v>
      </c>
      <c r="H11984" t="s">
        <v>2504</v>
      </c>
      <c r="I11984" t="s">
        <v>1962</v>
      </c>
      <c r="J11984" t="s">
        <v>753</v>
      </c>
      <c r="K11984">
        <v>0</v>
      </c>
      <c r="L11984">
        <v>0</v>
      </c>
    </row>
    <row r="11985" spans="1:15" x14ac:dyDescent="0.25">
      <c r="A11985">
        <v>11980</v>
      </c>
      <c r="B11985" t="s">
        <v>37802</v>
      </c>
      <c r="C11985" t="s">
        <v>37803</v>
      </c>
      <c r="D11985" t="s">
        <v>54</v>
      </c>
      <c r="E11985" t="s">
        <v>83</v>
      </c>
      <c r="F11985">
        <v>1432120</v>
      </c>
      <c r="G11985">
        <v>9</v>
      </c>
      <c r="H11985" t="s">
        <v>37804</v>
      </c>
      <c r="I11985" t="s">
        <v>37805</v>
      </c>
      <c r="J11985" t="s">
        <v>2192</v>
      </c>
      <c r="K11985">
        <v>0</v>
      </c>
      <c r="L11985">
        <v>0</v>
      </c>
    </row>
    <row r="11986" spans="1:15" x14ac:dyDescent="0.25">
      <c r="A11986">
        <v>11981</v>
      </c>
      <c r="B11986" t="s">
        <v>37806</v>
      </c>
      <c r="C11986" t="s">
        <v>37807</v>
      </c>
      <c r="D11986" t="s">
        <v>54</v>
      </c>
      <c r="E11986" t="s">
        <v>83</v>
      </c>
      <c r="F11986">
        <v>1432103</v>
      </c>
      <c r="G11986">
        <v>4</v>
      </c>
      <c r="H11986" t="s">
        <v>2323</v>
      </c>
      <c r="I11986" t="s">
        <v>25457</v>
      </c>
      <c r="J11986" t="s">
        <v>554</v>
      </c>
      <c r="K11986">
        <v>0</v>
      </c>
      <c r="L11986">
        <v>0</v>
      </c>
    </row>
    <row r="11987" spans="1:15" x14ac:dyDescent="0.25">
      <c r="A11987">
        <v>11982</v>
      </c>
      <c r="B11987" t="s">
        <v>37808</v>
      </c>
      <c r="C11987" t="s">
        <v>37809</v>
      </c>
      <c r="D11987" t="s">
        <v>23</v>
      </c>
      <c r="E11987" t="s">
        <v>24</v>
      </c>
      <c r="F11987">
        <v>1432101</v>
      </c>
      <c r="G11987">
        <v>5</v>
      </c>
      <c r="H11987" t="s">
        <v>37810</v>
      </c>
      <c r="I11987" t="s">
        <v>9510</v>
      </c>
      <c r="J11987" t="s">
        <v>427</v>
      </c>
      <c r="K11987">
        <v>0</v>
      </c>
      <c r="L11987">
        <v>0</v>
      </c>
    </row>
    <row r="11988" spans="1:15" x14ac:dyDescent="0.25">
      <c r="A11988">
        <v>11983</v>
      </c>
      <c r="B11988" t="s">
        <v>37811</v>
      </c>
      <c r="C11988" t="s">
        <v>37812</v>
      </c>
      <c r="D11988" t="s">
        <v>54</v>
      </c>
      <c r="E11988" t="s">
        <v>83</v>
      </c>
      <c r="F11988">
        <v>1432108</v>
      </c>
      <c r="G11988">
        <v>2</v>
      </c>
      <c r="H11988" t="s">
        <v>37813</v>
      </c>
      <c r="I11988" t="s">
        <v>15548</v>
      </c>
      <c r="J11988" t="s">
        <v>83</v>
      </c>
      <c r="K11988">
        <v>60</v>
      </c>
      <c r="L11988">
        <v>0</v>
      </c>
    </row>
    <row r="11989" spans="1:15" x14ac:dyDescent="0.25">
      <c r="A11989">
        <v>11984</v>
      </c>
      <c r="B11989" t="s">
        <v>37814</v>
      </c>
      <c r="C11989" t="s">
        <v>37815</v>
      </c>
      <c r="D11989" t="s">
        <v>399</v>
      </c>
      <c r="E11989" t="s">
        <v>24</v>
      </c>
      <c r="F11989">
        <v>1432114</v>
      </c>
      <c r="G11989">
        <v>1</v>
      </c>
      <c r="H11989" t="s">
        <v>870</v>
      </c>
      <c r="I11989" t="s">
        <v>2000</v>
      </c>
      <c r="J11989" t="s">
        <v>371</v>
      </c>
      <c r="K11989">
        <v>0</v>
      </c>
      <c r="L11989">
        <v>0</v>
      </c>
    </row>
    <row r="11990" spans="1:15" x14ac:dyDescent="0.25">
      <c r="A11990">
        <v>11985</v>
      </c>
      <c r="B11990" t="s">
        <v>37816</v>
      </c>
      <c r="C11990" t="s">
        <v>37817</v>
      </c>
      <c r="D11990" t="s">
        <v>172</v>
      </c>
      <c r="E11990" t="s">
        <v>83</v>
      </c>
      <c r="F11990">
        <v>1432108</v>
      </c>
      <c r="G11990">
        <v>1</v>
      </c>
      <c r="H11990" t="s">
        <v>37818</v>
      </c>
      <c r="I11990" t="s">
        <v>3758</v>
      </c>
      <c r="J11990" t="s">
        <v>83</v>
      </c>
      <c r="K11990">
        <v>25780</v>
      </c>
      <c r="L11990">
        <v>25780</v>
      </c>
      <c r="M11990" t="s">
        <v>128</v>
      </c>
      <c r="N11990">
        <v>0</v>
      </c>
      <c r="O11990" t="s">
        <v>37819</v>
      </c>
    </row>
    <row r="11991" spans="1:15" x14ac:dyDescent="0.25">
      <c r="A11991">
        <v>11986</v>
      </c>
      <c r="B11991" t="s">
        <v>37820</v>
      </c>
      <c r="C11991" t="s">
        <v>37821</v>
      </c>
      <c r="D11991" t="s">
        <v>63</v>
      </c>
      <c r="E11991" t="s">
        <v>24</v>
      </c>
      <c r="F11991">
        <v>1432114</v>
      </c>
      <c r="G11991">
        <v>2</v>
      </c>
      <c r="H11991" t="s">
        <v>37822</v>
      </c>
      <c r="I11991" t="s">
        <v>3758</v>
      </c>
      <c r="J11991" t="s">
        <v>427</v>
      </c>
      <c r="K11991">
        <v>0</v>
      </c>
      <c r="L11991">
        <v>0</v>
      </c>
    </row>
    <row r="11992" spans="1:15" x14ac:dyDescent="0.25">
      <c r="A11992">
        <v>11987</v>
      </c>
      <c r="B11992" t="s">
        <v>37823</v>
      </c>
      <c r="C11992" t="s">
        <v>37824</v>
      </c>
      <c r="D11992" t="s">
        <v>23</v>
      </c>
      <c r="E11992" t="s">
        <v>24</v>
      </c>
      <c r="F11992">
        <v>1432112</v>
      </c>
      <c r="G11992">
        <v>6</v>
      </c>
      <c r="H11992" t="s">
        <v>37825</v>
      </c>
      <c r="I11992" t="s">
        <v>37826</v>
      </c>
      <c r="J11992" t="s">
        <v>427</v>
      </c>
      <c r="K11992">
        <v>0</v>
      </c>
      <c r="L11992">
        <v>0</v>
      </c>
    </row>
    <row r="11993" spans="1:15" x14ac:dyDescent="0.25">
      <c r="A11993">
        <v>11988</v>
      </c>
      <c r="B11993" t="s">
        <v>37827</v>
      </c>
      <c r="C11993" t="s">
        <v>37828</v>
      </c>
      <c r="D11993" t="s">
        <v>557</v>
      </c>
      <c r="E11993" t="s">
        <v>24</v>
      </c>
      <c r="F11993">
        <v>1432112</v>
      </c>
      <c r="G11993">
        <v>1</v>
      </c>
      <c r="H11993" t="s">
        <v>8349</v>
      </c>
      <c r="I11993" t="s">
        <v>33070</v>
      </c>
      <c r="J11993" t="s">
        <v>488</v>
      </c>
      <c r="K11993">
        <v>0</v>
      </c>
      <c r="L11993">
        <v>0</v>
      </c>
    </row>
    <row r="11994" spans="1:15" x14ac:dyDescent="0.25">
      <c r="A11994">
        <v>11989</v>
      </c>
      <c r="B11994" t="s">
        <v>37829</v>
      </c>
      <c r="C11994" t="s">
        <v>37830</v>
      </c>
      <c r="D11994" t="s">
        <v>23</v>
      </c>
      <c r="E11994" t="s">
        <v>24</v>
      </c>
      <c r="F11994">
        <v>1432101</v>
      </c>
      <c r="G11994">
        <v>3</v>
      </c>
      <c r="H11994" t="s">
        <v>37831</v>
      </c>
      <c r="I11994" t="s">
        <v>37832</v>
      </c>
      <c r="J11994" t="s">
        <v>427</v>
      </c>
      <c r="K11994">
        <v>0</v>
      </c>
      <c r="L11994">
        <v>0</v>
      </c>
    </row>
    <row r="11995" spans="1:15" x14ac:dyDescent="0.25">
      <c r="A11995">
        <v>11990</v>
      </c>
      <c r="B11995" t="s">
        <v>37833</v>
      </c>
      <c r="C11995" t="s">
        <v>37834</v>
      </c>
      <c r="D11995" t="s">
        <v>23</v>
      </c>
      <c r="E11995" t="s">
        <v>24</v>
      </c>
      <c r="F11995">
        <v>1432112</v>
      </c>
      <c r="G11995">
        <v>6</v>
      </c>
      <c r="H11995" t="s">
        <v>37835</v>
      </c>
      <c r="I11995" t="s">
        <v>33405</v>
      </c>
      <c r="J11995" t="s">
        <v>427</v>
      </c>
      <c r="K11995">
        <v>20</v>
      </c>
      <c r="L11995">
        <v>20</v>
      </c>
      <c r="M11995" t="s">
        <v>768</v>
      </c>
      <c r="N11995">
        <v>0</v>
      </c>
      <c r="O11995" t="s">
        <v>37836</v>
      </c>
    </row>
    <row r="11996" spans="1:15" x14ac:dyDescent="0.25">
      <c r="A11996">
        <v>11991</v>
      </c>
      <c r="B11996" t="s">
        <v>37837</v>
      </c>
      <c r="C11996" t="s">
        <v>37838</v>
      </c>
      <c r="D11996" t="s">
        <v>54</v>
      </c>
      <c r="E11996" t="s">
        <v>24</v>
      </c>
      <c r="F11996">
        <v>1432116</v>
      </c>
      <c r="G11996">
        <v>10</v>
      </c>
      <c r="H11996" t="s">
        <v>6142</v>
      </c>
      <c r="I11996" t="s">
        <v>37839</v>
      </c>
      <c r="J11996" t="s">
        <v>37682</v>
      </c>
      <c r="K11996">
        <v>0</v>
      </c>
      <c r="L11996">
        <v>0</v>
      </c>
    </row>
    <row r="11997" spans="1:15" x14ac:dyDescent="0.25">
      <c r="A11997">
        <v>11992</v>
      </c>
      <c r="B11997" t="s">
        <v>37840</v>
      </c>
      <c r="C11997" t="s">
        <v>37841</v>
      </c>
      <c r="D11997" t="s">
        <v>54</v>
      </c>
      <c r="E11997" t="s">
        <v>24</v>
      </c>
      <c r="F11997">
        <v>1432117</v>
      </c>
      <c r="G11997">
        <v>10</v>
      </c>
      <c r="H11997" t="s">
        <v>851</v>
      </c>
      <c r="I11997" t="s">
        <v>37842</v>
      </c>
      <c r="J11997" t="s">
        <v>35744</v>
      </c>
      <c r="K11997">
        <v>120</v>
      </c>
      <c r="L11997">
        <v>0</v>
      </c>
    </row>
    <row r="11998" spans="1:15" x14ac:dyDescent="0.25">
      <c r="A11998">
        <v>11993</v>
      </c>
      <c r="B11998" t="s">
        <v>37843</v>
      </c>
      <c r="C11998" t="s">
        <v>37844</v>
      </c>
      <c r="D11998" t="s">
        <v>54</v>
      </c>
      <c r="E11998" t="s">
        <v>24</v>
      </c>
      <c r="F11998">
        <v>1432116</v>
      </c>
      <c r="G11998">
        <v>10</v>
      </c>
      <c r="H11998" t="s">
        <v>2581</v>
      </c>
      <c r="I11998" t="s">
        <v>37845</v>
      </c>
      <c r="J11998" t="s">
        <v>37682</v>
      </c>
      <c r="K11998">
        <v>0</v>
      </c>
      <c r="L11998">
        <v>0</v>
      </c>
    </row>
    <row r="11999" spans="1:15" x14ac:dyDescent="0.25">
      <c r="A11999">
        <v>11994</v>
      </c>
      <c r="B11999" t="s">
        <v>37846</v>
      </c>
      <c r="C11999" t="s">
        <v>37847</v>
      </c>
      <c r="D11999" t="s">
        <v>23</v>
      </c>
      <c r="E11999" t="s">
        <v>24</v>
      </c>
      <c r="F11999">
        <v>1432112</v>
      </c>
      <c r="G11999">
        <v>6</v>
      </c>
      <c r="H11999" t="s">
        <v>674</v>
      </c>
      <c r="I11999" t="s">
        <v>37848</v>
      </c>
      <c r="J11999" t="s">
        <v>5159</v>
      </c>
      <c r="K11999">
        <v>0</v>
      </c>
      <c r="L11999">
        <v>0</v>
      </c>
    </row>
    <row r="12000" spans="1:15" x14ac:dyDescent="0.25">
      <c r="A12000">
        <v>11995</v>
      </c>
      <c r="B12000" t="s">
        <v>37849</v>
      </c>
      <c r="C12000" t="s">
        <v>37850</v>
      </c>
      <c r="D12000" t="s">
        <v>54</v>
      </c>
      <c r="E12000" t="s">
        <v>24</v>
      </c>
      <c r="F12000">
        <v>1432116</v>
      </c>
      <c r="G12000">
        <v>3</v>
      </c>
      <c r="H12000" t="s">
        <v>2727</v>
      </c>
      <c r="I12000" t="s">
        <v>37064</v>
      </c>
      <c r="J12000" t="s">
        <v>2248</v>
      </c>
      <c r="K12000">
        <v>100</v>
      </c>
      <c r="L12000">
        <v>100</v>
      </c>
      <c r="M12000" t="s">
        <v>2846</v>
      </c>
      <c r="N12000">
        <v>-40</v>
      </c>
      <c r="O12000" t="s">
        <v>37851</v>
      </c>
    </row>
    <row r="12001" spans="1:15" x14ac:dyDescent="0.25">
      <c r="A12001">
        <v>11996</v>
      </c>
      <c r="B12001" t="s">
        <v>37852</v>
      </c>
      <c r="C12001" t="s">
        <v>37853</v>
      </c>
      <c r="D12001" t="s">
        <v>23</v>
      </c>
      <c r="E12001" t="s">
        <v>24</v>
      </c>
      <c r="F12001">
        <v>1432121</v>
      </c>
      <c r="G12001">
        <v>9</v>
      </c>
      <c r="H12001" t="s">
        <v>37854</v>
      </c>
      <c r="I12001" t="s">
        <v>37064</v>
      </c>
      <c r="J12001" t="s">
        <v>1174</v>
      </c>
      <c r="K12001">
        <v>0</v>
      </c>
      <c r="L12001">
        <v>0</v>
      </c>
    </row>
    <row r="12002" spans="1:15" x14ac:dyDescent="0.25">
      <c r="A12002">
        <v>11997</v>
      </c>
      <c r="B12002" t="s">
        <v>37855</v>
      </c>
      <c r="C12002" t="s">
        <v>37856</v>
      </c>
      <c r="D12002" t="s">
        <v>54</v>
      </c>
      <c r="E12002" t="s">
        <v>83</v>
      </c>
      <c r="F12002">
        <v>1432103</v>
      </c>
      <c r="G12002">
        <v>4</v>
      </c>
      <c r="H12002" t="s">
        <v>37857</v>
      </c>
      <c r="I12002" t="s">
        <v>3247</v>
      </c>
      <c r="J12002" t="s">
        <v>554</v>
      </c>
      <c r="K12002">
        <v>0</v>
      </c>
      <c r="L12002">
        <v>0</v>
      </c>
    </row>
    <row r="12003" spans="1:15" x14ac:dyDescent="0.25">
      <c r="A12003">
        <v>11998</v>
      </c>
      <c r="B12003" t="s">
        <v>37858</v>
      </c>
      <c r="C12003" t="s">
        <v>37859</v>
      </c>
      <c r="D12003" t="s">
        <v>54</v>
      </c>
      <c r="E12003" t="s">
        <v>83</v>
      </c>
      <c r="F12003">
        <v>1432108</v>
      </c>
      <c r="G12003">
        <v>2</v>
      </c>
      <c r="H12003" t="s">
        <v>37860</v>
      </c>
      <c r="I12003" t="s">
        <v>2000</v>
      </c>
      <c r="J12003" t="s">
        <v>83</v>
      </c>
      <c r="K12003">
        <v>20</v>
      </c>
      <c r="L12003">
        <v>20</v>
      </c>
      <c r="M12003" t="s">
        <v>5703</v>
      </c>
      <c r="N12003">
        <v>0</v>
      </c>
      <c r="O12003" t="s">
        <v>37861</v>
      </c>
    </row>
    <row r="12004" spans="1:15" x14ac:dyDescent="0.25">
      <c r="A12004">
        <v>11999</v>
      </c>
      <c r="B12004" t="s">
        <v>37862</v>
      </c>
      <c r="C12004" t="s">
        <v>37863</v>
      </c>
      <c r="D12004" t="s">
        <v>23</v>
      </c>
      <c r="E12004" t="s">
        <v>24</v>
      </c>
      <c r="F12004">
        <v>1432101</v>
      </c>
      <c r="G12004">
        <v>5</v>
      </c>
      <c r="H12004" t="s">
        <v>5710</v>
      </c>
      <c r="I12004" t="s">
        <v>6189</v>
      </c>
      <c r="J12004" t="s">
        <v>427</v>
      </c>
      <c r="K12004">
        <v>0</v>
      </c>
      <c r="L12004">
        <v>0</v>
      </c>
    </row>
    <row r="12005" spans="1:15" x14ac:dyDescent="0.25">
      <c r="A12005">
        <v>12000</v>
      </c>
      <c r="B12005" t="s">
        <v>37864</v>
      </c>
      <c r="C12005" t="s">
        <v>37865</v>
      </c>
      <c r="D12005" t="s">
        <v>54</v>
      </c>
      <c r="E12005" t="s">
        <v>83</v>
      </c>
      <c r="F12005">
        <v>1432108</v>
      </c>
      <c r="G12005">
        <v>3</v>
      </c>
      <c r="H12005" t="s">
        <v>470</v>
      </c>
      <c r="I12005" t="s">
        <v>2000</v>
      </c>
      <c r="J12005" t="s">
        <v>83</v>
      </c>
      <c r="K12005">
        <v>50</v>
      </c>
      <c r="L12005">
        <v>50</v>
      </c>
      <c r="M12005" t="s">
        <v>5107</v>
      </c>
      <c r="N12005">
        <v>0</v>
      </c>
      <c r="O12005" t="s">
        <v>37866</v>
      </c>
    </row>
    <row r="12006" spans="1:15" x14ac:dyDescent="0.25">
      <c r="A12006">
        <v>12001</v>
      </c>
      <c r="B12006" t="s">
        <v>37867</v>
      </c>
      <c r="C12006" t="s">
        <v>37868</v>
      </c>
      <c r="D12006" t="s">
        <v>54</v>
      </c>
      <c r="E12006" t="s">
        <v>83</v>
      </c>
      <c r="F12006">
        <v>1432103</v>
      </c>
      <c r="G12006">
        <v>4</v>
      </c>
      <c r="H12006" t="s">
        <v>2388</v>
      </c>
      <c r="I12006" t="s">
        <v>2538</v>
      </c>
      <c r="J12006" t="s">
        <v>554</v>
      </c>
      <c r="K12006">
        <v>0</v>
      </c>
      <c r="L12006">
        <v>0</v>
      </c>
    </row>
    <row r="12007" spans="1:15" x14ac:dyDescent="0.25">
      <c r="A12007">
        <v>12002</v>
      </c>
      <c r="B12007" t="s">
        <v>37869</v>
      </c>
      <c r="C12007" t="s">
        <v>37870</v>
      </c>
      <c r="D12007" t="s">
        <v>172</v>
      </c>
      <c r="E12007" t="s">
        <v>83</v>
      </c>
      <c r="F12007">
        <v>1432108</v>
      </c>
      <c r="G12007">
        <v>3</v>
      </c>
      <c r="H12007" t="s">
        <v>37025</v>
      </c>
      <c r="I12007" t="s">
        <v>2000</v>
      </c>
      <c r="J12007" t="s">
        <v>83</v>
      </c>
      <c r="K12007">
        <v>0</v>
      </c>
      <c r="L12007">
        <v>0</v>
      </c>
    </row>
    <row r="12008" spans="1:15" x14ac:dyDescent="0.25">
      <c r="A12008">
        <v>12003</v>
      </c>
      <c r="B12008" t="s">
        <v>37871</v>
      </c>
      <c r="C12008" t="s">
        <v>37872</v>
      </c>
      <c r="D12008" t="s">
        <v>54</v>
      </c>
      <c r="E12008" t="s">
        <v>83</v>
      </c>
      <c r="F12008">
        <v>1432103</v>
      </c>
      <c r="G12008">
        <v>3</v>
      </c>
      <c r="H12008" t="s">
        <v>1974</v>
      </c>
      <c r="I12008" t="s">
        <v>37873</v>
      </c>
      <c r="J12008" t="s">
        <v>5490</v>
      </c>
      <c r="K12008">
        <v>10</v>
      </c>
      <c r="L12008">
        <v>10</v>
      </c>
      <c r="M12008" t="s">
        <v>1146</v>
      </c>
      <c r="N12008">
        <v>0</v>
      </c>
      <c r="O12008" t="s">
        <v>37874</v>
      </c>
    </row>
    <row r="12009" spans="1:15" x14ac:dyDescent="0.25">
      <c r="A12009">
        <v>12004</v>
      </c>
      <c r="B12009" t="s">
        <v>37875</v>
      </c>
      <c r="C12009" t="s">
        <v>37876</v>
      </c>
      <c r="D12009" t="s">
        <v>54</v>
      </c>
      <c r="E12009" t="s">
        <v>24</v>
      </c>
      <c r="F12009">
        <v>1432117</v>
      </c>
      <c r="G12009">
        <v>8</v>
      </c>
      <c r="H12009" t="s">
        <v>4496</v>
      </c>
      <c r="I12009" t="s">
        <v>31688</v>
      </c>
      <c r="J12009" t="s">
        <v>1488</v>
      </c>
      <c r="K12009">
        <v>0</v>
      </c>
      <c r="L12009">
        <v>0</v>
      </c>
    </row>
    <row r="12010" spans="1:15" x14ac:dyDescent="0.25">
      <c r="A12010">
        <v>12005</v>
      </c>
      <c r="B12010" t="s">
        <v>37877</v>
      </c>
      <c r="C12010" t="s">
        <v>37878</v>
      </c>
      <c r="D12010" t="s">
        <v>23</v>
      </c>
      <c r="E12010" t="s">
        <v>24</v>
      </c>
      <c r="F12010">
        <v>1432101</v>
      </c>
      <c r="G12010">
        <v>2</v>
      </c>
      <c r="H12010" t="s">
        <v>37879</v>
      </c>
      <c r="I12010" t="s">
        <v>20572</v>
      </c>
      <c r="J12010" t="s">
        <v>427</v>
      </c>
      <c r="K12010">
        <v>0</v>
      </c>
      <c r="L12010">
        <v>0</v>
      </c>
    </row>
    <row r="12011" spans="1:15" x14ac:dyDescent="0.25">
      <c r="A12011">
        <v>12006</v>
      </c>
      <c r="B12011" t="s">
        <v>37880</v>
      </c>
      <c r="C12011" t="s">
        <v>37881</v>
      </c>
      <c r="D12011" t="s">
        <v>172</v>
      </c>
      <c r="E12011" t="s">
        <v>83</v>
      </c>
      <c r="F12011">
        <v>1432108</v>
      </c>
      <c r="G12011">
        <v>4</v>
      </c>
      <c r="H12011" t="s">
        <v>24435</v>
      </c>
      <c r="I12011" t="s">
        <v>35942</v>
      </c>
      <c r="J12011" t="s">
        <v>83</v>
      </c>
      <c r="K12011">
        <v>0</v>
      </c>
      <c r="L12011">
        <v>0</v>
      </c>
    </row>
    <row r="12012" spans="1:15" x14ac:dyDescent="0.25">
      <c r="A12012">
        <v>12007</v>
      </c>
      <c r="B12012" t="s">
        <v>37882</v>
      </c>
      <c r="C12012" t="s">
        <v>37883</v>
      </c>
      <c r="D12012" t="s">
        <v>54</v>
      </c>
      <c r="E12012" t="s">
        <v>83</v>
      </c>
      <c r="F12012">
        <v>1432103</v>
      </c>
      <c r="G12012">
        <v>4</v>
      </c>
      <c r="H12012" t="s">
        <v>325</v>
      </c>
      <c r="I12012" t="s">
        <v>3247</v>
      </c>
      <c r="J12012" t="s">
        <v>554</v>
      </c>
      <c r="K12012">
        <v>0</v>
      </c>
      <c r="L12012">
        <v>0</v>
      </c>
    </row>
    <row r="12013" spans="1:15" x14ac:dyDescent="0.25">
      <c r="A12013">
        <v>12008</v>
      </c>
      <c r="B12013" t="s">
        <v>37884</v>
      </c>
      <c r="C12013" t="s">
        <v>37885</v>
      </c>
      <c r="D12013" t="s">
        <v>54</v>
      </c>
      <c r="E12013" t="s">
        <v>83</v>
      </c>
      <c r="F12013">
        <v>1432120</v>
      </c>
      <c r="G12013">
        <v>9</v>
      </c>
      <c r="H12013" t="s">
        <v>6810</v>
      </c>
      <c r="I12013" t="s">
        <v>37886</v>
      </c>
      <c r="J12013" t="s">
        <v>2192</v>
      </c>
      <c r="K12013">
        <v>0</v>
      </c>
      <c r="L12013">
        <v>0</v>
      </c>
    </row>
    <row r="12014" spans="1:15" x14ac:dyDescent="0.25">
      <c r="A12014">
        <v>12009</v>
      </c>
      <c r="B12014" t="s">
        <v>37887</v>
      </c>
      <c r="C12014" t="s">
        <v>37888</v>
      </c>
      <c r="D12014" t="s">
        <v>54</v>
      </c>
      <c r="E12014" t="s">
        <v>83</v>
      </c>
      <c r="F12014">
        <v>1432108</v>
      </c>
      <c r="G12014">
        <v>2</v>
      </c>
      <c r="H12014" t="s">
        <v>10584</v>
      </c>
      <c r="I12014" t="s">
        <v>2096</v>
      </c>
      <c r="J12014" t="s">
        <v>83</v>
      </c>
      <c r="K12014">
        <v>0</v>
      </c>
      <c r="L12014">
        <v>0</v>
      </c>
    </row>
    <row r="12015" spans="1:15" x14ac:dyDescent="0.25">
      <c r="A12015">
        <v>12010</v>
      </c>
      <c r="B12015" t="s">
        <v>37889</v>
      </c>
      <c r="C12015" t="s">
        <v>37890</v>
      </c>
      <c r="D12015" t="s">
        <v>54</v>
      </c>
      <c r="E12015" t="s">
        <v>83</v>
      </c>
      <c r="F12015">
        <v>1432108</v>
      </c>
      <c r="G12015">
        <v>2</v>
      </c>
      <c r="H12015" t="s">
        <v>15491</v>
      </c>
      <c r="I12015" t="s">
        <v>2000</v>
      </c>
      <c r="J12015" t="s">
        <v>83</v>
      </c>
      <c r="K12015">
        <v>0</v>
      </c>
      <c r="L12015">
        <v>0</v>
      </c>
    </row>
    <row r="12016" spans="1:15" x14ac:dyDescent="0.25">
      <c r="A12016">
        <v>12011</v>
      </c>
      <c r="B12016" t="s">
        <v>37891</v>
      </c>
      <c r="C12016" t="s">
        <v>37892</v>
      </c>
      <c r="D12016" t="s">
        <v>23</v>
      </c>
      <c r="E12016" t="s">
        <v>24</v>
      </c>
      <c r="F12016">
        <v>1432101</v>
      </c>
      <c r="G12016">
        <v>6</v>
      </c>
      <c r="H12016" t="s">
        <v>34599</v>
      </c>
      <c r="I12016" t="s">
        <v>37893</v>
      </c>
      <c r="J12016" t="s">
        <v>427</v>
      </c>
      <c r="K12016">
        <v>0</v>
      </c>
      <c r="L12016">
        <v>0</v>
      </c>
    </row>
    <row r="12017" spans="1:15" x14ac:dyDescent="0.25">
      <c r="A12017">
        <v>12012</v>
      </c>
      <c r="B12017" t="s">
        <v>37894</v>
      </c>
      <c r="C12017" t="s">
        <v>37895</v>
      </c>
      <c r="D12017" t="s">
        <v>23</v>
      </c>
      <c r="E12017" t="s">
        <v>24</v>
      </c>
      <c r="F12017">
        <v>1432112</v>
      </c>
      <c r="G12017">
        <v>6</v>
      </c>
      <c r="H12017" t="s">
        <v>2780</v>
      </c>
      <c r="I12017" t="s">
        <v>4897</v>
      </c>
      <c r="J12017" t="s">
        <v>5159</v>
      </c>
      <c r="K12017">
        <v>0</v>
      </c>
      <c r="L12017">
        <v>0</v>
      </c>
    </row>
    <row r="12018" spans="1:15" x14ac:dyDescent="0.25">
      <c r="A12018">
        <v>12013</v>
      </c>
      <c r="B12018" t="s">
        <v>37896</v>
      </c>
      <c r="C12018" t="s">
        <v>37897</v>
      </c>
      <c r="D12018" t="s">
        <v>54</v>
      </c>
      <c r="E12018" t="s">
        <v>83</v>
      </c>
      <c r="F12018">
        <v>1432103</v>
      </c>
      <c r="G12018">
        <v>4</v>
      </c>
      <c r="H12018" t="s">
        <v>37898</v>
      </c>
      <c r="I12018" t="s">
        <v>37899</v>
      </c>
      <c r="J12018" t="s">
        <v>452</v>
      </c>
      <c r="K12018">
        <v>30</v>
      </c>
      <c r="L12018">
        <v>30</v>
      </c>
      <c r="M12018" t="s">
        <v>3514</v>
      </c>
      <c r="N12018">
        <v>-80</v>
      </c>
      <c r="O12018" t="s">
        <v>37900</v>
      </c>
    </row>
    <row r="12019" spans="1:15" x14ac:dyDescent="0.25">
      <c r="A12019">
        <v>12014</v>
      </c>
      <c r="B12019" t="s">
        <v>37901</v>
      </c>
      <c r="C12019" t="s">
        <v>37902</v>
      </c>
      <c r="D12019" t="s">
        <v>54</v>
      </c>
      <c r="E12019" t="s">
        <v>83</v>
      </c>
      <c r="F12019">
        <v>1432103</v>
      </c>
      <c r="G12019">
        <v>3</v>
      </c>
      <c r="H12019" t="s">
        <v>2291</v>
      </c>
      <c r="I12019" t="s">
        <v>2191</v>
      </c>
      <c r="J12019" t="s">
        <v>5490</v>
      </c>
      <c r="K12019">
        <v>0</v>
      </c>
      <c r="L12019">
        <v>0</v>
      </c>
    </row>
    <row r="12020" spans="1:15" x14ac:dyDescent="0.25">
      <c r="A12020">
        <v>12015</v>
      </c>
      <c r="B12020" t="s">
        <v>37903</v>
      </c>
      <c r="C12020" t="s">
        <v>37904</v>
      </c>
      <c r="D12020" t="s">
        <v>54</v>
      </c>
      <c r="E12020" t="s">
        <v>24</v>
      </c>
      <c r="F12020">
        <v>1432102</v>
      </c>
      <c r="G12020">
        <v>4</v>
      </c>
      <c r="H12020" t="s">
        <v>37905</v>
      </c>
      <c r="I12020" t="s">
        <v>2000</v>
      </c>
      <c r="J12020" t="s">
        <v>1301</v>
      </c>
      <c r="K12020">
        <v>0</v>
      </c>
      <c r="L12020">
        <v>0</v>
      </c>
    </row>
    <row r="12021" spans="1:15" x14ac:dyDescent="0.25">
      <c r="A12021">
        <v>12016</v>
      </c>
      <c r="B12021" t="s">
        <v>37906</v>
      </c>
      <c r="C12021" t="s">
        <v>37907</v>
      </c>
      <c r="D12021" t="s">
        <v>54</v>
      </c>
      <c r="E12021" t="s">
        <v>83</v>
      </c>
      <c r="F12021">
        <v>1432103</v>
      </c>
      <c r="G12021">
        <v>3</v>
      </c>
      <c r="H12021" t="s">
        <v>1989</v>
      </c>
      <c r="I12021" t="s">
        <v>2202</v>
      </c>
      <c r="J12021" t="s">
        <v>5490</v>
      </c>
      <c r="K12021">
        <v>0</v>
      </c>
      <c r="L12021">
        <v>0</v>
      </c>
    </row>
    <row r="12022" spans="1:15" x14ac:dyDescent="0.25">
      <c r="A12022">
        <v>12017</v>
      </c>
      <c r="B12022" t="s">
        <v>37908</v>
      </c>
      <c r="C12022" t="s">
        <v>37909</v>
      </c>
      <c r="D12022" t="s">
        <v>63</v>
      </c>
      <c r="E12022" t="s">
        <v>24</v>
      </c>
      <c r="F12022">
        <v>1432121</v>
      </c>
      <c r="G12022">
        <v>12</v>
      </c>
      <c r="H12022" t="s">
        <v>37910</v>
      </c>
      <c r="I12022" t="s">
        <v>37911</v>
      </c>
      <c r="J12022" t="s">
        <v>427</v>
      </c>
      <c r="K12022">
        <v>0</v>
      </c>
      <c r="L12022">
        <v>0</v>
      </c>
    </row>
    <row r="12023" spans="1:15" x14ac:dyDescent="0.25">
      <c r="A12023">
        <v>12018</v>
      </c>
      <c r="B12023" t="s">
        <v>37912</v>
      </c>
      <c r="C12023" t="s">
        <v>37913</v>
      </c>
      <c r="D12023" t="s">
        <v>63</v>
      </c>
      <c r="E12023" t="s">
        <v>24</v>
      </c>
      <c r="F12023">
        <v>1432112</v>
      </c>
      <c r="G12023">
        <v>9</v>
      </c>
      <c r="H12023" t="s">
        <v>37914</v>
      </c>
      <c r="I12023" t="s">
        <v>37915</v>
      </c>
      <c r="J12023" t="s">
        <v>427</v>
      </c>
      <c r="K12023">
        <v>0</v>
      </c>
      <c r="L12023">
        <v>0</v>
      </c>
    </row>
    <row r="12024" spans="1:15" x14ac:dyDescent="0.25">
      <c r="A12024">
        <v>12019</v>
      </c>
      <c r="B12024" t="s">
        <v>37916</v>
      </c>
      <c r="C12024" t="s">
        <v>37917</v>
      </c>
      <c r="D12024" t="s">
        <v>54</v>
      </c>
      <c r="E12024" t="s">
        <v>83</v>
      </c>
      <c r="F12024">
        <v>1432120</v>
      </c>
      <c r="G12024">
        <v>9</v>
      </c>
      <c r="H12024" t="s">
        <v>37918</v>
      </c>
      <c r="I12024" t="s">
        <v>3826</v>
      </c>
      <c r="J12024" t="s">
        <v>2192</v>
      </c>
      <c r="K12024">
        <v>40</v>
      </c>
      <c r="L12024">
        <v>40</v>
      </c>
      <c r="M12024" t="s">
        <v>2099</v>
      </c>
      <c r="N12024">
        <v>-60</v>
      </c>
      <c r="O12024" t="s">
        <v>37919</v>
      </c>
    </row>
    <row r="12025" spans="1:15" x14ac:dyDescent="0.25">
      <c r="A12025">
        <v>12020</v>
      </c>
      <c r="B12025" t="s">
        <v>37920</v>
      </c>
      <c r="C12025" t="s">
        <v>37921</v>
      </c>
      <c r="D12025" t="s">
        <v>172</v>
      </c>
      <c r="E12025" t="s">
        <v>83</v>
      </c>
      <c r="F12025">
        <v>1432108</v>
      </c>
      <c r="G12025">
        <v>4</v>
      </c>
      <c r="H12025" t="s">
        <v>37071</v>
      </c>
      <c r="I12025" t="s">
        <v>4506</v>
      </c>
      <c r="J12025" t="s">
        <v>83</v>
      </c>
      <c r="K12025">
        <v>0</v>
      </c>
      <c r="L12025">
        <v>0</v>
      </c>
    </row>
    <row r="12026" spans="1:15" x14ac:dyDescent="0.25">
      <c r="A12026">
        <v>12021</v>
      </c>
      <c r="B12026" t="s">
        <v>37922</v>
      </c>
      <c r="C12026" t="s">
        <v>37923</v>
      </c>
      <c r="D12026" t="s">
        <v>172</v>
      </c>
      <c r="E12026" t="s">
        <v>83</v>
      </c>
      <c r="F12026">
        <v>1432108</v>
      </c>
      <c r="G12026">
        <v>4</v>
      </c>
      <c r="H12026" t="s">
        <v>37071</v>
      </c>
      <c r="I12026" t="s">
        <v>2000</v>
      </c>
      <c r="J12026" t="s">
        <v>83</v>
      </c>
      <c r="K12026">
        <v>1010</v>
      </c>
      <c r="L12026">
        <v>1010</v>
      </c>
      <c r="M12026" t="s">
        <v>2339</v>
      </c>
      <c r="N12026">
        <v>-600</v>
      </c>
      <c r="O12026" t="s">
        <v>37924</v>
      </c>
    </row>
    <row r="12027" spans="1:15" x14ac:dyDescent="0.25">
      <c r="A12027">
        <v>12022</v>
      </c>
      <c r="B12027" t="s">
        <v>37925</v>
      </c>
      <c r="C12027" t="s">
        <v>37926</v>
      </c>
      <c r="D12027" t="s">
        <v>54</v>
      </c>
      <c r="E12027" t="s">
        <v>24</v>
      </c>
      <c r="F12027">
        <v>1432116</v>
      </c>
      <c r="G12027">
        <v>8</v>
      </c>
      <c r="H12027" t="s">
        <v>2268</v>
      </c>
      <c r="I12027" t="s">
        <v>3758</v>
      </c>
      <c r="J12027" t="s">
        <v>1341</v>
      </c>
      <c r="K12027">
        <v>10</v>
      </c>
      <c r="L12027">
        <v>10</v>
      </c>
      <c r="M12027" t="s">
        <v>1036</v>
      </c>
      <c r="N12027">
        <v>0</v>
      </c>
      <c r="O12027" t="s">
        <v>37927</v>
      </c>
    </row>
    <row r="12028" spans="1:15" x14ac:dyDescent="0.25">
      <c r="A12028">
        <v>12023</v>
      </c>
      <c r="B12028" t="s">
        <v>37928</v>
      </c>
      <c r="C12028" t="s">
        <v>37929</v>
      </c>
      <c r="D12028" t="s">
        <v>23</v>
      </c>
      <c r="E12028" t="s">
        <v>24</v>
      </c>
      <c r="F12028">
        <v>1432112</v>
      </c>
      <c r="G12028">
        <v>6</v>
      </c>
      <c r="H12028" t="s">
        <v>37930</v>
      </c>
      <c r="I12028" t="s">
        <v>2000</v>
      </c>
      <c r="J12028" t="s">
        <v>427</v>
      </c>
      <c r="K12028">
        <v>5340</v>
      </c>
      <c r="L12028">
        <v>0</v>
      </c>
    </row>
    <row r="12029" spans="1:15" x14ac:dyDescent="0.25">
      <c r="A12029">
        <v>12024</v>
      </c>
      <c r="B12029" t="s">
        <v>37931</v>
      </c>
      <c r="C12029" t="s">
        <v>37932</v>
      </c>
      <c r="D12029" t="s">
        <v>23</v>
      </c>
      <c r="E12029" t="s">
        <v>24</v>
      </c>
      <c r="F12029">
        <v>1432112</v>
      </c>
      <c r="G12029">
        <v>6</v>
      </c>
      <c r="H12029" t="s">
        <v>36787</v>
      </c>
      <c r="I12029" t="s">
        <v>2000</v>
      </c>
      <c r="J12029" t="s">
        <v>1318</v>
      </c>
      <c r="K12029">
        <v>0</v>
      </c>
      <c r="L12029">
        <v>0</v>
      </c>
    </row>
    <row r="12030" spans="1:15" x14ac:dyDescent="0.25">
      <c r="A12030">
        <v>12025</v>
      </c>
      <c r="B12030" t="s">
        <v>37933</v>
      </c>
      <c r="C12030" t="s">
        <v>37934</v>
      </c>
      <c r="D12030" t="s">
        <v>54</v>
      </c>
      <c r="E12030" t="s">
        <v>24</v>
      </c>
      <c r="F12030">
        <v>1432102</v>
      </c>
      <c r="G12030">
        <v>5</v>
      </c>
      <c r="H12030" t="s">
        <v>37935</v>
      </c>
      <c r="I12030" t="s">
        <v>7835</v>
      </c>
      <c r="J12030" t="s">
        <v>1357</v>
      </c>
      <c r="K12030">
        <v>510</v>
      </c>
      <c r="L12030">
        <v>510</v>
      </c>
      <c r="M12030" t="s">
        <v>2324</v>
      </c>
      <c r="N12030">
        <v>0</v>
      </c>
      <c r="O12030" t="s">
        <v>37936</v>
      </c>
    </row>
    <row r="12031" spans="1:15" x14ac:dyDescent="0.25">
      <c r="A12031">
        <v>12026</v>
      </c>
      <c r="B12031" t="s">
        <v>37937</v>
      </c>
      <c r="C12031" t="s">
        <v>37938</v>
      </c>
      <c r="D12031" t="s">
        <v>23</v>
      </c>
      <c r="E12031" t="s">
        <v>24</v>
      </c>
      <c r="F12031">
        <v>1432112</v>
      </c>
      <c r="G12031">
        <v>6</v>
      </c>
      <c r="H12031" t="s">
        <v>36787</v>
      </c>
      <c r="I12031" t="s">
        <v>2000</v>
      </c>
      <c r="J12031" t="s">
        <v>427</v>
      </c>
      <c r="K12031">
        <v>0</v>
      </c>
      <c r="L12031">
        <v>0</v>
      </c>
    </row>
    <row r="12032" spans="1:15" x14ac:dyDescent="0.25">
      <c r="A12032">
        <v>12027</v>
      </c>
      <c r="B12032" t="s">
        <v>37939</v>
      </c>
      <c r="C12032" t="s">
        <v>37940</v>
      </c>
      <c r="D12032" t="s">
        <v>23</v>
      </c>
      <c r="E12032" t="s">
        <v>24</v>
      </c>
      <c r="F12032">
        <v>1432112</v>
      </c>
      <c r="G12032">
        <v>6</v>
      </c>
      <c r="H12032" t="s">
        <v>2279</v>
      </c>
      <c r="I12032" t="s">
        <v>27918</v>
      </c>
      <c r="J12032" t="s">
        <v>5159</v>
      </c>
      <c r="K12032">
        <v>0</v>
      </c>
      <c r="L12032">
        <v>0</v>
      </c>
    </row>
    <row r="12033" spans="1:15" x14ac:dyDescent="0.25">
      <c r="A12033">
        <v>12028</v>
      </c>
      <c r="B12033" t="s">
        <v>37941</v>
      </c>
      <c r="C12033" t="s">
        <v>37942</v>
      </c>
      <c r="D12033" t="s">
        <v>54</v>
      </c>
      <c r="E12033" t="s">
        <v>24</v>
      </c>
      <c r="F12033">
        <v>1432117</v>
      </c>
      <c r="G12033">
        <v>8</v>
      </c>
      <c r="H12033" t="s">
        <v>3855</v>
      </c>
      <c r="I12033" t="s">
        <v>2000</v>
      </c>
      <c r="J12033" t="s">
        <v>1488</v>
      </c>
      <c r="K12033">
        <v>350</v>
      </c>
      <c r="L12033">
        <v>350</v>
      </c>
      <c r="M12033" t="s">
        <v>4607</v>
      </c>
      <c r="N12033">
        <v>0</v>
      </c>
      <c r="O12033" t="s">
        <v>37943</v>
      </c>
    </row>
    <row r="12034" spans="1:15" x14ac:dyDescent="0.25">
      <c r="A12034">
        <v>12029</v>
      </c>
      <c r="B12034" t="s">
        <v>37944</v>
      </c>
      <c r="C12034" t="s">
        <v>37945</v>
      </c>
      <c r="D12034" t="s">
        <v>54</v>
      </c>
      <c r="E12034" t="s">
        <v>83</v>
      </c>
      <c r="F12034">
        <v>1432103</v>
      </c>
      <c r="G12034">
        <v>3</v>
      </c>
      <c r="H12034" t="s">
        <v>37946</v>
      </c>
      <c r="I12034" t="s">
        <v>37947</v>
      </c>
      <c r="J12034" t="s">
        <v>5490</v>
      </c>
      <c r="K12034">
        <v>30</v>
      </c>
      <c r="L12034">
        <v>30</v>
      </c>
      <c r="M12034" t="s">
        <v>2398</v>
      </c>
      <c r="N12034">
        <v>0</v>
      </c>
      <c r="O12034" t="s">
        <v>37948</v>
      </c>
    </row>
    <row r="12035" spans="1:15" x14ac:dyDescent="0.25">
      <c r="A12035">
        <v>12030</v>
      </c>
      <c r="B12035" t="s">
        <v>37949</v>
      </c>
      <c r="C12035" t="s">
        <v>37950</v>
      </c>
      <c r="D12035" t="s">
        <v>54</v>
      </c>
      <c r="E12035" t="s">
        <v>83</v>
      </c>
      <c r="F12035">
        <v>1432120</v>
      </c>
      <c r="G12035">
        <v>9</v>
      </c>
      <c r="H12035" t="s">
        <v>2323</v>
      </c>
      <c r="I12035" t="s">
        <v>2119</v>
      </c>
      <c r="J12035" t="s">
        <v>2192</v>
      </c>
      <c r="K12035">
        <v>0</v>
      </c>
      <c r="L12035">
        <v>0</v>
      </c>
    </row>
    <row r="12036" spans="1:15" x14ac:dyDescent="0.25">
      <c r="A12036">
        <v>12031</v>
      </c>
      <c r="B12036" t="s">
        <v>37951</v>
      </c>
      <c r="C12036" t="s">
        <v>37952</v>
      </c>
      <c r="D12036" t="s">
        <v>172</v>
      </c>
      <c r="E12036" t="s">
        <v>83</v>
      </c>
      <c r="F12036">
        <v>1432108</v>
      </c>
      <c r="G12036">
        <v>4</v>
      </c>
      <c r="H12036" t="s">
        <v>5935</v>
      </c>
      <c r="I12036" t="s">
        <v>12560</v>
      </c>
      <c r="J12036" t="s">
        <v>83</v>
      </c>
      <c r="K12036">
        <v>0</v>
      </c>
      <c r="L12036">
        <v>0</v>
      </c>
    </row>
    <row r="12037" spans="1:15" x14ac:dyDescent="0.25">
      <c r="A12037">
        <v>12032</v>
      </c>
      <c r="B12037" t="s">
        <v>37953</v>
      </c>
      <c r="C12037" t="s">
        <v>37954</v>
      </c>
      <c r="D12037" t="s">
        <v>54</v>
      </c>
      <c r="E12037" t="s">
        <v>83</v>
      </c>
      <c r="F12037">
        <v>1432103</v>
      </c>
      <c r="G12037">
        <v>3</v>
      </c>
      <c r="H12037" t="s">
        <v>168</v>
      </c>
      <c r="I12037" t="s">
        <v>2096</v>
      </c>
      <c r="J12037" t="s">
        <v>5490</v>
      </c>
      <c r="K12037">
        <v>60</v>
      </c>
      <c r="L12037">
        <v>60</v>
      </c>
      <c r="M12037" t="s">
        <v>2145</v>
      </c>
      <c r="N12037">
        <v>-50</v>
      </c>
      <c r="O12037" t="s">
        <v>37955</v>
      </c>
    </row>
    <row r="12038" spans="1:15" x14ac:dyDescent="0.25">
      <c r="A12038">
        <v>12033</v>
      </c>
      <c r="B12038" t="s">
        <v>37956</v>
      </c>
      <c r="C12038" t="s">
        <v>37957</v>
      </c>
      <c r="D12038" t="s">
        <v>23</v>
      </c>
      <c r="E12038" t="s">
        <v>24</v>
      </c>
      <c r="F12038">
        <v>1432114</v>
      </c>
      <c r="G12038">
        <v>2</v>
      </c>
      <c r="H12038" t="s">
        <v>37958</v>
      </c>
      <c r="I12038" t="s">
        <v>37959</v>
      </c>
      <c r="J12038" t="s">
        <v>27522</v>
      </c>
      <c r="K12038">
        <v>30</v>
      </c>
      <c r="L12038">
        <v>30</v>
      </c>
      <c r="M12038" t="s">
        <v>768</v>
      </c>
      <c r="N12038">
        <v>-210</v>
      </c>
      <c r="O12038" t="s">
        <v>37960</v>
      </c>
    </row>
    <row r="12039" spans="1:15" x14ac:dyDescent="0.25">
      <c r="A12039">
        <v>12034</v>
      </c>
      <c r="B12039" t="s">
        <v>37961</v>
      </c>
      <c r="C12039" t="s">
        <v>37962</v>
      </c>
      <c r="D12039" t="s">
        <v>23</v>
      </c>
      <c r="E12039" t="s">
        <v>24</v>
      </c>
      <c r="F12039">
        <v>1432112</v>
      </c>
      <c r="G12039">
        <v>4</v>
      </c>
      <c r="H12039" t="s">
        <v>37963</v>
      </c>
      <c r="I12039" t="s">
        <v>37964</v>
      </c>
      <c r="J12039" t="s">
        <v>427</v>
      </c>
      <c r="K12039">
        <v>0</v>
      </c>
      <c r="L12039">
        <v>0</v>
      </c>
    </row>
    <row r="12040" spans="1:15" x14ac:dyDescent="0.25">
      <c r="A12040">
        <v>12035</v>
      </c>
      <c r="B12040" t="s">
        <v>37965</v>
      </c>
      <c r="C12040" t="s">
        <v>37966</v>
      </c>
      <c r="D12040" t="s">
        <v>54</v>
      </c>
      <c r="E12040" t="s">
        <v>83</v>
      </c>
      <c r="F12040">
        <v>1432103</v>
      </c>
      <c r="G12040">
        <v>3</v>
      </c>
      <c r="H12040" t="s">
        <v>1121</v>
      </c>
      <c r="I12040" t="s">
        <v>25020</v>
      </c>
      <c r="J12040" t="s">
        <v>5490</v>
      </c>
      <c r="K12040">
        <v>30</v>
      </c>
      <c r="L12040">
        <v>30</v>
      </c>
      <c r="M12040" t="s">
        <v>587</v>
      </c>
      <c r="N12040">
        <v>0</v>
      </c>
      <c r="O12040" t="s">
        <v>37967</v>
      </c>
    </row>
    <row r="12041" spans="1:15" x14ac:dyDescent="0.25">
      <c r="A12041">
        <v>12036</v>
      </c>
      <c r="B12041" t="s">
        <v>37968</v>
      </c>
      <c r="C12041" t="s">
        <v>37969</v>
      </c>
      <c r="D12041" t="s">
        <v>54</v>
      </c>
      <c r="E12041" t="s">
        <v>83</v>
      </c>
      <c r="F12041">
        <v>1432103</v>
      </c>
      <c r="G12041">
        <v>4</v>
      </c>
      <c r="H12041" t="s">
        <v>1527</v>
      </c>
      <c r="I12041" t="s">
        <v>21287</v>
      </c>
      <c r="J12041" t="s">
        <v>554</v>
      </c>
      <c r="K12041">
        <v>10</v>
      </c>
      <c r="L12041">
        <v>10</v>
      </c>
      <c r="M12041" t="s">
        <v>2418</v>
      </c>
      <c r="N12041">
        <v>-30</v>
      </c>
      <c r="O12041" t="s">
        <v>37970</v>
      </c>
    </row>
    <row r="12042" spans="1:15" x14ac:dyDescent="0.25">
      <c r="A12042">
        <v>12037</v>
      </c>
      <c r="B12042" t="s">
        <v>37971</v>
      </c>
      <c r="C12042" t="s">
        <v>37972</v>
      </c>
      <c r="D12042" t="s">
        <v>552</v>
      </c>
      <c r="E12042" t="s">
        <v>41</v>
      </c>
      <c r="F12042">
        <v>1432106</v>
      </c>
      <c r="G12042">
        <v>1</v>
      </c>
      <c r="H12042" t="s">
        <v>37973</v>
      </c>
      <c r="I12042" t="s">
        <v>28200</v>
      </c>
      <c r="J12042" t="s">
        <v>625</v>
      </c>
      <c r="K12042">
        <v>0</v>
      </c>
      <c r="L12042">
        <v>0</v>
      </c>
    </row>
    <row r="12043" spans="1:15" x14ac:dyDescent="0.25">
      <c r="A12043">
        <v>12038</v>
      </c>
      <c r="B12043" t="s">
        <v>37974</v>
      </c>
      <c r="C12043" t="s">
        <v>37975</v>
      </c>
      <c r="D12043" t="s">
        <v>552</v>
      </c>
      <c r="E12043" t="s">
        <v>24</v>
      </c>
      <c r="F12043">
        <v>1432102</v>
      </c>
      <c r="G12043">
        <v>1</v>
      </c>
      <c r="H12043" t="s">
        <v>1267</v>
      </c>
      <c r="I12043" t="s">
        <v>37976</v>
      </c>
      <c r="J12043" t="s">
        <v>1357</v>
      </c>
      <c r="K12043">
        <v>0</v>
      </c>
      <c r="L12043">
        <v>0</v>
      </c>
    </row>
    <row r="12044" spans="1:15" x14ac:dyDescent="0.25">
      <c r="A12044">
        <v>12039</v>
      </c>
      <c r="B12044" t="s">
        <v>37977</v>
      </c>
      <c r="C12044" t="s">
        <v>37978</v>
      </c>
      <c r="D12044" t="s">
        <v>23</v>
      </c>
      <c r="E12044" t="s">
        <v>24</v>
      </c>
      <c r="F12044">
        <v>1432114</v>
      </c>
      <c r="G12044">
        <v>3</v>
      </c>
      <c r="H12044" t="s">
        <v>37979</v>
      </c>
      <c r="I12044" t="s">
        <v>2159</v>
      </c>
      <c r="J12044" t="s">
        <v>870</v>
      </c>
      <c r="K12044">
        <v>0</v>
      </c>
      <c r="L12044">
        <v>0</v>
      </c>
    </row>
    <row r="12045" spans="1:15" x14ac:dyDescent="0.25">
      <c r="A12045">
        <v>12040</v>
      </c>
      <c r="B12045" t="s">
        <v>37980</v>
      </c>
      <c r="C12045" t="s">
        <v>37981</v>
      </c>
      <c r="D12045" t="s">
        <v>23</v>
      </c>
      <c r="E12045" t="s">
        <v>24</v>
      </c>
      <c r="F12045">
        <v>1432101</v>
      </c>
      <c r="G12045">
        <v>5</v>
      </c>
      <c r="H12045" t="s">
        <v>360</v>
      </c>
      <c r="I12045" t="s">
        <v>2191</v>
      </c>
      <c r="J12045" t="s">
        <v>427</v>
      </c>
      <c r="K12045">
        <v>0</v>
      </c>
      <c r="L12045">
        <v>0</v>
      </c>
    </row>
    <row r="12046" spans="1:15" x14ac:dyDescent="0.25">
      <c r="A12046">
        <v>12041</v>
      </c>
      <c r="B12046" t="s">
        <v>37982</v>
      </c>
      <c r="C12046" t="s">
        <v>37983</v>
      </c>
      <c r="D12046" t="s">
        <v>23</v>
      </c>
      <c r="E12046" t="s">
        <v>24</v>
      </c>
      <c r="F12046">
        <v>1432101</v>
      </c>
      <c r="G12046">
        <v>5</v>
      </c>
      <c r="H12046" t="s">
        <v>9031</v>
      </c>
      <c r="I12046" t="s">
        <v>2000</v>
      </c>
      <c r="J12046" t="s">
        <v>1841</v>
      </c>
      <c r="K12046">
        <v>170</v>
      </c>
      <c r="L12046">
        <v>170</v>
      </c>
      <c r="M12046" t="s">
        <v>1342</v>
      </c>
      <c r="N12046">
        <v>0</v>
      </c>
      <c r="O12046" t="s">
        <v>37984</v>
      </c>
    </row>
    <row r="12047" spans="1:15" x14ac:dyDescent="0.25">
      <c r="A12047">
        <v>12042</v>
      </c>
      <c r="B12047" t="s">
        <v>37985</v>
      </c>
      <c r="C12047" t="s">
        <v>37986</v>
      </c>
      <c r="D12047" t="s">
        <v>54</v>
      </c>
      <c r="E12047" t="s">
        <v>83</v>
      </c>
      <c r="F12047">
        <v>1432103</v>
      </c>
      <c r="G12047">
        <v>3</v>
      </c>
      <c r="H12047" t="s">
        <v>11998</v>
      </c>
      <c r="I12047" t="s">
        <v>2538</v>
      </c>
      <c r="J12047" t="s">
        <v>5490</v>
      </c>
      <c r="K12047">
        <v>0</v>
      </c>
      <c r="L12047">
        <v>0</v>
      </c>
    </row>
    <row r="12048" spans="1:15" x14ac:dyDescent="0.25">
      <c r="A12048">
        <v>12043</v>
      </c>
      <c r="B12048" t="s">
        <v>37987</v>
      </c>
      <c r="C12048" t="s">
        <v>37988</v>
      </c>
      <c r="D12048" t="s">
        <v>54</v>
      </c>
      <c r="E12048" t="s">
        <v>83</v>
      </c>
      <c r="F12048">
        <v>1432103</v>
      </c>
      <c r="G12048">
        <v>3</v>
      </c>
      <c r="H12048" t="s">
        <v>132</v>
      </c>
      <c r="I12048" t="s">
        <v>2423</v>
      </c>
      <c r="J12048" t="s">
        <v>5490</v>
      </c>
      <c r="K12048">
        <v>0</v>
      </c>
      <c r="L12048">
        <v>0</v>
      </c>
    </row>
    <row r="12049" spans="1:15" x14ac:dyDescent="0.25">
      <c r="A12049">
        <v>12044</v>
      </c>
      <c r="B12049" t="s">
        <v>37989</v>
      </c>
      <c r="C12049" t="s">
        <v>37990</v>
      </c>
      <c r="D12049" t="s">
        <v>23</v>
      </c>
      <c r="E12049" t="s">
        <v>24</v>
      </c>
      <c r="F12049">
        <v>1432101</v>
      </c>
      <c r="G12049">
        <v>9</v>
      </c>
      <c r="H12049" t="s">
        <v>2953</v>
      </c>
      <c r="I12049" t="s">
        <v>2202</v>
      </c>
      <c r="J12049" t="s">
        <v>427</v>
      </c>
      <c r="K12049">
        <v>0</v>
      </c>
      <c r="L12049">
        <v>0</v>
      </c>
    </row>
    <row r="12050" spans="1:15" x14ac:dyDescent="0.25">
      <c r="A12050">
        <v>12045</v>
      </c>
      <c r="B12050" t="s">
        <v>37991</v>
      </c>
      <c r="C12050" t="s">
        <v>37992</v>
      </c>
      <c r="D12050" t="s">
        <v>54</v>
      </c>
      <c r="E12050" t="s">
        <v>24</v>
      </c>
      <c r="F12050">
        <v>1432117</v>
      </c>
      <c r="G12050">
        <v>8</v>
      </c>
      <c r="H12050" t="s">
        <v>2010</v>
      </c>
      <c r="I12050" t="s">
        <v>7802</v>
      </c>
      <c r="J12050" t="s">
        <v>1488</v>
      </c>
      <c r="K12050">
        <v>50</v>
      </c>
      <c r="L12050">
        <v>50</v>
      </c>
      <c r="M12050" t="s">
        <v>1036</v>
      </c>
      <c r="N12050">
        <v>-10</v>
      </c>
      <c r="O12050" t="s">
        <v>37993</v>
      </c>
    </row>
    <row r="12051" spans="1:15" x14ac:dyDescent="0.25">
      <c r="A12051">
        <v>12046</v>
      </c>
      <c r="B12051" t="s">
        <v>37994</v>
      </c>
      <c r="C12051" t="s">
        <v>37995</v>
      </c>
      <c r="D12051" t="s">
        <v>23</v>
      </c>
      <c r="E12051" t="s">
        <v>24</v>
      </c>
      <c r="F12051">
        <v>1432114</v>
      </c>
      <c r="G12051">
        <v>2</v>
      </c>
      <c r="H12051" t="s">
        <v>32843</v>
      </c>
      <c r="I12051" t="s">
        <v>37996</v>
      </c>
      <c r="J12051" t="s">
        <v>427</v>
      </c>
      <c r="K12051">
        <v>30</v>
      </c>
      <c r="L12051">
        <v>30</v>
      </c>
      <c r="M12051" t="s">
        <v>2438</v>
      </c>
      <c r="N12051">
        <v>-170</v>
      </c>
      <c r="O12051" t="s">
        <v>37997</v>
      </c>
    </row>
    <row r="12052" spans="1:15" x14ac:dyDescent="0.25">
      <c r="A12052">
        <v>12047</v>
      </c>
      <c r="B12052" t="s">
        <v>37998</v>
      </c>
      <c r="C12052" t="s">
        <v>37999</v>
      </c>
      <c r="D12052" t="s">
        <v>54</v>
      </c>
      <c r="E12052" t="s">
        <v>83</v>
      </c>
      <c r="F12052">
        <v>1432120</v>
      </c>
      <c r="G12052">
        <v>9</v>
      </c>
      <c r="H12052" t="s">
        <v>9609</v>
      </c>
      <c r="I12052" t="s">
        <v>38000</v>
      </c>
      <c r="J12052" t="s">
        <v>2192</v>
      </c>
      <c r="K12052">
        <v>10</v>
      </c>
      <c r="L12052">
        <v>10</v>
      </c>
      <c r="M12052" t="s">
        <v>414</v>
      </c>
      <c r="N12052">
        <v>-140</v>
      </c>
      <c r="O12052" t="s">
        <v>38001</v>
      </c>
    </row>
    <row r="12053" spans="1:15" x14ac:dyDescent="0.25">
      <c r="A12053">
        <v>12048</v>
      </c>
      <c r="B12053" t="s">
        <v>38002</v>
      </c>
      <c r="C12053" t="s">
        <v>38003</v>
      </c>
      <c r="D12053" t="s">
        <v>399</v>
      </c>
      <c r="E12053" t="s">
        <v>41</v>
      </c>
      <c r="F12053">
        <v>1432106</v>
      </c>
      <c r="G12053">
        <v>1</v>
      </c>
      <c r="H12053" t="s">
        <v>38004</v>
      </c>
      <c r="I12053" t="s">
        <v>34294</v>
      </c>
      <c r="J12053" t="s">
        <v>658</v>
      </c>
      <c r="K12053">
        <v>0</v>
      </c>
      <c r="L12053">
        <v>0</v>
      </c>
    </row>
    <row r="12054" spans="1:15" x14ac:dyDescent="0.25">
      <c r="A12054">
        <v>12049</v>
      </c>
      <c r="B12054" t="s">
        <v>38005</v>
      </c>
      <c r="C12054" t="s">
        <v>38006</v>
      </c>
      <c r="D12054" t="s">
        <v>557</v>
      </c>
      <c r="E12054" t="s">
        <v>24</v>
      </c>
      <c r="F12054">
        <v>1432117</v>
      </c>
      <c r="G12054">
        <v>1</v>
      </c>
      <c r="H12054" t="s">
        <v>24435</v>
      </c>
      <c r="I12054" t="s">
        <v>38007</v>
      </c>
      <c r="J12054" t="s">
        <v>1660</v>
      </c>
      <c r="K12054">
        <v>0</v>
      </c>
      <c r="L12054">
        <v>0</v>
      </c>
    </row>
    <row r="12055" spans="1:15" x14ac:dyDescent="0.25">
      <c r="A12055">
        <v>12050</v>
      </c>
      <c r="B12055" t="s">
        <v>38008</v>
      </c>
      <c r="C12055" t="s">
        <v>38009</v>
      </c>
      <c r="D12055" t="s">
        <v>557</v>
      </c>
      <c r="E12055" t="s">
        <v>41</v>
      </c>
      <c r="F12055">
        <v>1432118</v>
      </c>
      <c r="G12055">
        <v>1</v>
      </c>
      <c r="H12055" t="s">
        <v>38010</v>
      </c>
      <c r="I12055" t="s">
        <v>34357</v>
      </c>
      <c r="J12055" t="s">
        <v>293</v>
      </c>
      <c r="K12055">
        <v>0</v>
      </c>
      <c r="L12055">
        <v>0</v>
      </c>
    </row>
    <row r="12056" spans="1:15" x14ac:dyDescent="0.25">
      <c r="A12056">
        <v>12051</v>
      </c>
      <c r="B12056" t="s">
        <v>38011</v>
      </c>
      <c r="C12056" t="s">
        <v>38012</v>
      </c>
      <c r="D12056" t="s">
        <v>54</v>
      </c>
      <c r="E12056" t="s">
        <v>83</v>
      </c>
      <c r="F12056">
        <v>1432108</v>
      </c>
      <c r="G12056">
        <v>4</v>
      </c>
      <c r="H12056" t="s">
        <v>38013</v>
      </c>
      <c r="I12056" t="s">
        <v>2000</v>
      </c>
      <c r="J12056" t="s">
        <v>83</v>
      </c>
      <c r="K12056">
        <v>0</v>
      </c>
      <c r="L12056">
        <v>0</v>
      </c>
    </row>
    <row r="12057" spans="1:15" x14ac:dyDescent="0.25">
      <c r="A12057">
        <v>12052</v>
      </c>
      <c r="B12057" t="s">
        <v>38014</v>
      </c>
      <c r="C12057" t="s">
        <v>38015</v>
      </c>
      <c r="D12057" t="s">
        <v>54</v>
      </c>
      <c r="E12057" t="s">
        <v>83</v>
      </c>
      <c r="F12057">
        <v>1432108</v>
      </c>
      <c r="G12057">
        <v>4</v>
      </c>
      <c r="H12057" t="s">
        <v>38016</v>
      </c>
      <c r="I12057" t="s">
        <v>38017</v>
      </c>
      <c r="J12057" t="s">
        <v>83</v>
      </c>
      <c r="K12057">
        <v>0</v>
      </c>
      <c r="L12057">
        <v>0</v>
      </c>
    </row>
    <row r="12058" spans="1:15" x14ac:dyDescent="0.25">
      <c r="A12058">
        <v>12053</v>
      </c>
      <c r="B12058" t="s">
        <v>38018</v>
      </c>
      <c r="C12058" t="s">
        <v>38019</v>
      </c>
      <c r="D12058" t="s">
        <v>54</v>
      </c>
      <c r="E12058" t="s">
        <v>83</v>
      </c>
      <c r="F12058">
        <v>1432120</v>
      </c>
      <c r="G12058">
        <v>9</v>
      </c>
      <c r="H12058" t="s">
        <v>2323</v>
      </c>
      <c r="I12058" t="s">
        <v>2814</v>
      </c>
      <c r="J12058" t="s">
        <v>2192</v>
      </c>
      <c r="K12058">
        <v>20</v>
      </c>
      <c r="L12058">
        <v>20</v>
      </c>
      <c r="M12058" t="s">
        <v>414</v>
      </c>
      <c r="N12058">
        <v>-100</v>
      </c>
      <c r="O12058" t="s">
        <v>38020</v>
      </c>
    </row>
    <row r="12059" spans="1:15" x14ac:dyDescent="0.25">
      <c r="A12059">
        <v>12054</v>
      </c>
      <c r="B12059" t="s">
        <v>38021</v>
      </c>
      <c r="C12059" t="s">
        <v>38022</v>
      </c>
      <c r="D12059" t="s">
        <v>54</v>
      </c>
      <c r="E12059" t="s">
        <v>24</v>
      </c>
      <c r="F12059">
        <v>1432117</v>
      </c>
      <c r="G12059">
        <v>10</v>
      </c>
      <c r="H12059" t="s">
        <v>38023</v>
      </c>
      <c r="I12059" t="s">
        <v>38024</v>
      </c>
      <c r="J12059" t="s">
        <v>36888</v>
      </c>
      <c r="K12059">
        <v>120</v>
      </c>
      <c r="L12059">
        <v>0</v>
      </c>
    </row>
    <row r="12060" spans="1:15" x14ac:dyDescent="0.25">
      <c r="A12060">
        <v>12055</v>
      </c>
      <c r="B12060" t="s">
        <v>38025</v>
      </c>
      <c r="C12060" t="s">
        <v>38026</v>
      </c>
      <c r="D12060" t="s">
        <v>23</v>
      </c>
      <c r="E12060" t="s">
        <v>24</v>
      </c>
      <c r="F12060">
        <v>1432101</v>
      </c>
      <c r="G12060">
        <v>11</v>
      </c>
      <c r="H12060" t="s">
        <v>3518</v>
      </c>
      <c r="I12060" t="s">
        <v>1962</v>
      </c>
      <c r="J12060" t="s">
        <v>427</v>
      </c>
      <c r="K12060">
        <v>0</v>
      </c>
      <c r="L12060">
        <v>0</v>
      </c>
    </row>
    <row r="12061" spans="1:15" x14ac:dyDescent="0.25">
      <c r="A12061">
        <v>12056</v>
      </c>
      <c r="B12061" t="s">
        <v>38027</v>
      </c>
      <c r="C12061" t="s">
        <v>38028</v>
      </c>
      <c r="D12061" t="s">
        <v>23</v>
      </c>
      <c r="E12061" t="s">
        <v>24</v>
      </c>
      <c r="F12061">
        <v>1432101</v>
      </c>
      <c r="G12061">
        <v>9</v>
      </c>
      <c r="H12061" t="s">
        <v>38029</v>
      </c>
      <c r="I12061" t="s">
        <v>2202</v>
      </c>
      <c r="J12061" t="s">
        <v>427</v>
      </c>
      <c r="K12061">
        <v>0</v>
      </c>
      <c r="L12061">
        <v>0</v>
      </c>
    </row>
    <row r="12062" spans="1:15" x14ac:dyDescent="0.25">
      <c r="A12062">
        <v>12057</v>
      </c>
      <c r="B12062" t="s">
        <v>38030</v>
      </c>
      <c r="C12062" t="s">
        <v>38031</v>
      </c>
      <c r="D12062" t="s">
        <v>172</v>
      </c>
      <c r="E12062" t="s">
        <v>83</v>
      </c>
      <c r="F12062">
        <v>1432108</v>
      </c>
      <c r="G12062">
        <v>4</v>
      </c>
      <c r="H12062" t="s">
        <v>37071</v>
      </c>
      <c r="I12062" t="s">
        <v>2000</v>
      </c>
      <c r="J12062" t="s">
        <v>83</v>
      </c>
      <c r="K12062">
        <v>0</v>
      </c>
      <c r="L12062">
        <v>0</v>
      </c>
    </row>
    <row r="12063" spans="1:15" x14ac:dyDescent="0.25">
      <c r="A12063">
        <v>12058</v>
      </c>
      <c r="B12063" t="s">
        <v>38032</v>
      </c>
      <c r="C12063" t="s">
        <v>38033</v>
      </c>
      <c r="D12063" t="s">
        <v>172</v>
      </c>
      <c r="E12063" t="s">
        <v>83</v>
      </c>
      <c r="F12063">
        <v>1432108</v>
      </c>
      <c r="G12063">
        <v>4</v>
      </c>
      <c r="H12063" t="s">
        <v>24435</v>
      </c>
      <c r="I12063" t="s">
        <v>38034</v>
      </c>
      <c r="J12063" t="s">
        <v>83</v>
      </c>
      <c r="K12063">
        <v>0</v>
      </c>
      <c r="L12063">
        <v>0</v>
      </c>
    </row>
    <row r="12064" spans="1:15" x14ac:dyDescent="0.25">
      <c r="A12064">
        <v>12059</v>
      </c>
      <c r="B12064" t="s">
        <v>38035</v>
      </c>
      <c r="C12064" t="s">
        <v>38036</v>
      </c>
      <c r="D12064" t="s">
        <v>54</v>
      </c>
      <c r="E12064" t="s">
        <v>83</v>
      </c>
      <c r="F12064">
        <v>1432120</v>
      </c>
      <c r="G12064">
        <v>9</v>
      </c>
      <c r="H12064" t="s">
        <v>38037</v>
      </c>
      <c r="I12064" t="s">
        <v>38038</v>
      </c>
      <c r="J12064" t="s">
        <v>2192</v>
      </c>
      <c r="K12064">
        <v>0</v>
      </c>
      <c r="L12064">
        <v>0</v>
      </c>
    </row>
    <row r="12065" spans="1:15" x14ac:dyDescent="0.25">
      <c r="A12065">
        <v>12060</v>
      </c>
      <c r="B12065" t="s">
        <v>38039</v>
      </c>
      <c r="C12065" t="s">
        <v>38040</v>
      </c>
      <c r="D12065" t="s">
        <v>23</v>
      </c>
      <c r="E12065" t="s">
        <v>24</v>
      </c>
      <c r="F12065">
        <v>1432101</v>
      </c>
      <c r="G12065">
        <v>5</v>
      </c>
      <c r="H12065" t="s">
        <v>38041</v>
      </c>
      <c r="I12065" t="s">
        <v>2119</v>
      </c>
      <c r="J12065" t="s">
        <v>427</v>
      </c>
      <c r="K12065">
        <v>0</v>
      </c>
      <c r="L12065">
        <v>0</v>
      </c>
    </row>
    <row r="12066" spans="1:15" x14ac:dyDescent="0.25">
      <c r="A12066">
        <v>12061</v>
      </c>
      <c r="B12066" t="s">
        <v>38042</v>
      </c>
      <c r="C12066" t="s">
        <v>38043</v>
      </c>
      <c r="D12066" t="s">
        <v>54</v>
      </c>
      <c r="E12066" t="s">
        <v>24</v>
      </c>
      <c r="F12066">
        <v>1432117</v>
      </c>
      <c r="G12066">
        <v>10</v>
      </c>
      <c r="H12066" t="s">
        <v>38044</v>
      </c>
      <c r="I12066" t="s">
        <v>2000</v>
      </c>
      <c r="J12066" t="s">
        <v>35744</v>
      </c>
      <c r="K12066">
        <v>20</v>
      </c>
      <c r="L12066">
        <v>0</v>
      </c>
    </row>
    <row r="12067" spans="1:15" x14ac:dyDescent="0.25">
      <c r="A12067">
        <v>12062</v>
      </c>
      <c r="B12067" t="s">
        <v>38045</v>
      </c>
      <c r="C12067" t="s">
        <v>38046</v>
      </c>
      <c r="D12067" t="s">
        <v>54</v>
      </c>
      <c r="E12067" t="s">
        <v>83</v>
      </c>
      <c r="F12067">
        <v>1432120</v>
      </c>
      <c r="G12067">
        <v>9</v>
      </c>
      <c r="H12067" t="s">
        <v>38047</v>
      </c>
      <c r="I12067" t="s">
        <v>38048</v>
      </c>
      <c r="J12067" t="s">
        <v>2192</v>
      </c>
      <c r="K12067">
        <v>0</v>
      </c>
      <c r="L12067">
        <v>0</v>
      </c>
    </row>
    <row r="12068" spans="1:15" x14ac:dyDescent="0.25">
      <c r="A12068">
        <v>12063</v>
      </c>
      <c r="B12068" t="s">
        <v>38049</v>
      </c>
      <c r="C12068" t="s">
        <v>38050</v>
      </c>
      <c r="D12068" t="s">
        <v>54</v>
      </c>
      <c r="E12068" t="s">
        <v>83</v>
      </c>
      <c r="F12068">
        <v>1432108</v>
      </c>
      <c r="G12068">
        <v>2</v>
      </c>
      <c r="H12068" t="s">
        <v>38051</v>
      </c>
      <c r="I12068" t="s">
        <v>2000</v>
      </c>
      <c r="J12068" t="s">
        <v>83</v>
      </c>
      <c r="K12068">
        <v>0</v>
      </c>
      <c r="L12068">
        <v>0</v>
      </c>
    </row>
    <row r="12069" spans="1:15" x14ac:dyDescent="0.25">
      <c r="A12069">
        <v>12064</v>
      </c>
      <c r="B12069" t="s">
        <v>38052</v>
      </c>
      <c r="C12069" t="s">
        <v>38053</v>
      </c>
      <c r="D12069" t="s">
        <v>54</v>
      </c>
      <c r="E12069" t="s">
        <v>83</v>
      </c>
      <c r="F12069">
        <v>1432108</v>
      </c>
      <c r="G12069">
        <v>2</v>
      </c>
      <c r="H12069" t="s">
        <v>38054</v>
      </c>
      <c r="I12069" t="s">
        <v>2000</v>
      </c>
      <c r="J12069" t="s">
        <v>83</v>
      </c>
      <c r="K12069">
        <v>90</v>
      </c>
      <c r="L12069">
        <v>90</v>
      </c>
      <c r="M12069" t="s">
        <v>11465</v>
      </c>
      <c r="N12069">
        <v>0</v>
      </c>
      <c r="O12069" t="s">
        <v>38055</v>
      </c>
    </row>
    <row r="12070" spans="1:15" x14ac:dyDescent="0.25">
      <c r="A12070">
        <v>12065</v>
      </c>
      <c r="B12070" t="s">
        <v>38056</v>
      </c>
      <c r="C12070" t="s">
        <v>38057</v>
      </c>
      <c r="D12070" t="s">
        <v>23</v>
      </c>
      <c r="E12070" t="s">
        <v>24</v>
      </c>
      <c r="F12070">
        <v>1432101</v>
      </c>
      <c r="G12070">
        <v>9</v>
      </c>
      <c r="H12070" t="s">
        <v>9354</v>
      </c>
      <c r="I12070" t="s">
        <v>22414</v>
      </c>
      <c r="J12070" t="s">
        <v>427</v>
      </c>
      <c r="K12070">
        <v>0</v>
      </c>
      <c r="L12070">
        <v>0</v>
      </c>
    </row>
    <row r="12071" spans="1:15" x14ac:dyDescent="0.25">
      <c r="A12071">
        <v>12066</v>
      </c>
      <c r="B12071" t="s">
        <v>38058</v>
      </c>
      <c r="C12071" t="s">
        <v>38059</v>
      </c>
      <c r="D12071" t="s">
        <v>557</v>
      </c>
      <c r="E12071" t="s">
        <v>24</v>
      </c>
      <c r="F12071">
        <v>1432117</v>
      </c>
      <c r="G12071">
        <v>1</v>
      </c>
      <c r="H12071" t="s">
        <v>38060</v>
      </c>
      <c r="I12071" t="s">
        <v>34357</v>
      </c>
      <c r="J12071" t="s">
        <v>362</v>
      </c>
      <c r="K12071">
        <v>970</v>
      </c>
      <c r="L12071">
        <v>970</v>
      </c>
      <c r="M12071" t="s">
        <v>665</v>
      </c>
      <c r="N12071">
        <v>0</v>
      </c>
      <c r="O12071" t="s">
        <v>38061</v>
      </c>
    </row>
    <row r="12072" spans="1:15" x14ac:dyDescent="0.25">
      <c r="A12072">
        <v>12067</v>
      </c>
      <c r="B12072" t="s">
        <v>38062</v>
      </c>
      <c r="C12072" t="s">
        <v>38063</v>
      </c>
      <c r="D12072" t="s">
        <v>54</v>
      </c>
      <c r="E12072" t="s">
        <v>83</v>
      </c>
      <c r="F12072">
        <v>1432103</v>
      </c>
      <c r="G12072">
        <v>3</v>
      </c>
      <c r="H12072" t="s">
        <v>38064</v>
      </c>
      <c r="I12072" t="s">
        <v>2055</v>
      </c>
      <c r="J12072" t="s">
        <v>554</v>
      </c>
      <c r="K12072">
        <v>0</v>
      </c>
      <c r="L12072">
        <v>0</v>
      </c>
    </row>
    <row r="12073" spans="1:15" x14ac:dyDescent="0.25">
      <c r="A12073">
        <v>12068</v>
      </c>
      <c r="B12073" t="s">
        <v>38065</v>
      </c>
      <c r="C12073" t="s">
        <v>38066</v>
      </c>
      <c r="D12073" t="s">
        <v>54</v>
      </c>
      <c r="E12073" t="s">
        <v>83</v>
      </c>
      <c r="F12073">
        <v>1432103</v>
      </c>
      <c r="G12073">
        <v>4</v>
      </c>
      <c r="H12073" t="s">
        <v>28792</v>
      </c>
      <c r="I12073" t="s">
        <v>7425</v>
      </c>
      <c r="J12073" t="s">
        <v>554</v>
      </c>
      <c r="K12073">
        <v>0</v>
      </c>
      <c r="L12073">
        <v>0</v>
      </c>
    </row>
    <row r="12074" spans="1:15" x14ac:dyDescent="0.25">
      <c r="A12074">
        <v>12069</v>
      </c>
      <c r="B12074" t="s">
        <v>38067</v>
      </c>
      <c r="C12074" t="s">
        <v>38068</v>
      </c>
      <c r="D12074" t="s">
        <v>172</v>
      </c>
      <c r="E12074" t="s">
        <v>83</v>
      </c>
      <c r="F12074">
        <v>1432108</v>
      </c>
      <c r="G12074">
        <v>3</v>
      </c>
      <c r="H12074" t="s">
        <v>8935</v>
      </c>
      <c r="I12074" t="s">
        <v>38069</v>
      </c>
      <c r="J12074" t="s">
        <v>83</v>
      </c>
      <c r="K12074">
        <v>0</v>
      </c>
      <c r="L12074">
        <v>0</v>
      </c>
    </row>
    <row r="12075" spans="1:15" x14ac:dyDescent="0.25">
      <c r="A12075">
        <v>12070</v>
      </c>
      <c r="B12075" t="s">
        <v>38070</v>
      </c>
      <c r="C12075" t="s">
        <v>38071</v>
      </c>
      <c r="D12075" t="s">
        <v>23</v>
      </c>
      <c r="E12075" t="s">
        <v>24</v>
      </c>
      <c r="F12075">
        <v>1432101</v>
      </c>
      <c r="G12075">
        <v>9</v>
      </c>
      <c r="H12075" t="s">
        <v>2772</v>
      </c>
      <c r="I12075" t="s">
        <v>4167</v>
      </c>
      <c r="J12075" t="s">
        <v>427</v>
      </c>
      <c r="K12075">
        <v>0</v>
      </c>
      <c r="L12075">
        <v>0</v>
      </c>
    </row>
    <row r="12076" spans="1:15" x14ac:dyDescent="0.25">
      <c r="A12076">
        <v>12071</v>
      </c>
      <c r="B12076" t="s">
        <v>38072</v>
      </c>
      <c r="C12076" t="s">
        <v>38073</v>
      </c>
      <c r="D12076" t="s">
        <v>54</v>
      </c>
      <c r="E12076" t="s">
        <v>83</v>
      </c>
      <c r="F12076">
        <v>1432120</v>
      </c>
      <c r="G12076">
        <v>9</v>
      </c>
      <c r="H12076" t="s">
        <v>38074</v>
      </c>
      <c r="I12076" t="s">
        <v>37886</v>
      </c>
      <c r="J12076" t="s">
        <v>2192</v>
      </c>
      <c r="K12076">
        <v>0</v>
      </c>
      <c r="L12076">
        <v>0</v>
      </c>
    </row>
    <row r="12077" spans="1:15" x14ac:dyDescent="0.25">
      <c r="A12077">
        <v>12072</v>
      </c>
      <c r="B12077" t="s">
        <v>38075</v>
      </c>
      <c r="C12077" t="s">
        <v>38076</v>
      </c>
      <c r="D12077" t="s">
        <v>54</v>
      </c>
      <c r="E12077" t="s">
        <v>83</v>
      </c>
      <c r="F12077">
        <v>1432103</v>
      </c>
      <c r="G12077">
        <v>3</v>
      </c>
      <c r="H12077" t="s">
        <v>984</v>
      </c>
      <c r="I12077" t="s">
        <v>2119</v>
      </c>
      <c r="J12077" t="s">
        <v>5490</v>
      </c>
      <c r="K12077">
        <v>30</v>
      </c>
      <c r="L12077">
        <v>30</v>
      </c>
      <c r="M12077" t="s">
        <v>610</v>
      </c>
      <c r="N12077">
        <v>0</v>
      </c>
      <c r="O12077" t="s">
        <v>38077</v>
      </c>
    </row>
    <row r="12078" spans="1:15" x14ac:dyDescent="0.25">
      <c r="A12078">
        <v>12073</v>
      </c>
      <c r="B12078" t="s">
        <v>38078</v>
      </c>
      <c r="C12078" t="s">
        <v>38079</v>
      </c>
      <c r="D12078" t="s">
        <v>54</v>
      </c>
      <c r="E12078" t="s">
        <v>24</v>
      </c>
      <c r="F12078">
        <v>1432117</v>
      </c>
      <c r="G12078">
        <v>8</v>
      </c>
      <c r="H12078" t="s">
        <v>2323</v>
      </c>
      <c r="I12078" t="s">
        <v>2259</v>
      </c>
      <c r="J12078" t="s">
        <v>1488</v>
      </c>
      <c r="K12078">
        <v>30</v>
      </c>
      <c r="L12078">
        <v>30</v>
      </c>
      <c r="M12078" t="s">
        <v>5931</v>
      </c>
      <c r="N12078">
        <v>-100</v>
      </c>
      <c r="O12078" t="s">
        <v>38080</v>
      </c>
    </row>
    <row r="12079" spans="1:15" x14ac:dyDescent="0.25">
      <c r="A12079">
        <v>12074</v>
      </c>
      <c r="B12079" t="s">
        <v>38081</v>
      </c>
      <c r="C12079" t="s">
        <v>38082</v>
      </c>
      <c r="D12079" t="s">
        <v>54</v>
      </c>
      <c r="E12079" t="s">
        <v>83</v>
      </c>
      <c r="F12079">
        <v>1432103</v>
      </c>
      <c r="G12079">
        <v>3</v>
      </c>
      <c r="H12079" t="s">
        <v>1989</v>
      </c>
      <c r="I12079" t="s">
        <v>2055</v>
      </c>
      <c r="J12079" t="s">
        <v>5490</v>
      </c>
      <c r="K12079">
        <v>60</v>
      </c>
      <c r="L12079">
        <v>60</v>
      </c>
      <c r="M12079" t="s">
        <v>610</v>
      </c>
      <c r="N12079">
        <v>0</v>
      </c>
      <c r="O12079" t="s">
        <v>38083</v>
      </c>
    </row>
    <row r="12080" spans="1:15" x14ac:dyDescent="0.25">
      <c r="A12080">
        <v>12075</v>
      </c>
      <c r="B12080" t="s">
        <v>38084</v>
      </c>
      <c r="C12080" t="s">
        <v>38085</v>
      </c>
      <c r="D12080" t="s">
        <v>54</v>
      </c>
      <c r="E12080" t="s">
        <v>83</v>
      </c>
      <c r="F12080">
        <v>1432103</v>
      </c>
      <c r="G12080">
        <v>3</v>
      </c>
      <c r="H12080" t="s">
        <v>360</v>
      </c>
      <c r="I12080" t="s">
        <v>2611</v>
      </c>
      <c r="J12080" t="s">
        <v>5490</v>
      </c>
      <c r="K12080">
        <v>40</v>
      </c>
      <c r="L12080">
        <v>40</v>
      </c>
      <c r="M12080" t="s">
        <v>634</v>
      </c>
      <c r="N12080">
        <v>0</v>
      </c>
      <c r="O12080" t="s">
        <v>38086</v>
      </c>
    </row>
    <row r="12081" spans="1:15" x14ac:dyDescent="0.25">
      <c r="A12081">
        <v>12076</v>
      </c>
      <c r="B12081" t="s">
        <v>38087</v>
      </c>
      <c r="C12081" t="s">
        <v>38088</v>
      </c>
      <c r="D12081" t="s">
        <v>23</v>
      </c>
      <c r="E12081" t="s">
        <v>24</v>
      </c>
      <c r="F12081">
        <v>1432112</v>
      </c>
      <c r="G12081">
        <v>3</v>
      </c>
      <c r="H12081" t="s">
        <v>38089</v>
      </c>
      <c r="I12081" t="s">
        <v>38090</v>
      </c>
      <c r="J12081" t="s">
        <v>427</v>
      </c>
      <c r="K12081">
        <v>0</v>
      </c>
      <c r="L12081">
        <v>0</v>
      </c>
    </row>
    <row r="12082" spans="1:15" x14ac:dyDescent="0.25">
      <c r="A12082">
        <v>12077</v>
      </c>
      <c r="B12082" t="s">
        <v>38091</v>
      </c>
      <c r="C12082" t="s">
        <v>38092</v>
      </c>
      <c r="D12082" t="s">
        <v>23</v>
      </c>
      <c r="E12082" t="s">
        <v>24</v>
      </c>
      <c r="F12082">
        <v>1432112</v>
      </c>
      <c r="G12082">
        <v>6</v>
      </c>
      <c r="H12082" t="s">
        <v>38093</v>
      </c>
      <c r="I12082" t="s">
        <v>38094</v>
      </c>
      <c r="J12082" t="s">
        <v>427</v>
      </c>
      <c r="K12082">
        <v>110</v>
      </c>
      <c r="L12082">
        <v>0</v>
      </c>
    </row>
    <row r="12083" spans="1:15" x14ac:dyDescent="0.25">
      <c r="A12083">
        <v>12078</v>
      </c>
      <c r="B12083" t="s">
        <v>38095</v>
      </c>
      <c r="C12083" t="s">
        <v>38096</v>
      </c>
      <c r="D12083" t="s">
        <v>54</v>
      </c>
      <c r="E12083" t="s">
        <v>83</v>
      </c>
      <c r="F12083">
        <v>1432103</v>
      </c>
      <c r="G12083">
        <v>4</v>
      </c>
      <c r="H12083" t="s">
        <v>2041</v>
      </c>
      <c r="I12083" t="s">
        <v>38097</v>
      </c>
      <c r="J12083" t="s">
        <v>452</v>
      </c>
      <c r="K12083">
        <v>50</v>
      </c>
      <c r="L12083">
        <v>50</v>
      </c>
      <c r="M12083" t="s">
        <v>610</v>
      </c>
      <c r="N12083">
        <v>0</v>
      </c>
      <c r="O12083" t="s">
        <v>38098</v>
      </c>
    </row>
    <row r="12084" spans="1:15" x14ac:dyDescent="0.25">
      <c r="A12084">
        <v>12079</v>
      </c>
      <c r="B12084" t="s">
        <v>38099</v>
      </c>
      <c r="C12084" t="s">
        <v>38100</v>
      </c>
      <c r="D12084" t="s">
        <v>557</v>
      </c>
      <c r="E12084" t="s">
        <v>24</v>
      </c>
      <c r="F12084">
        <v>1432116</v>
      </c>
      <c r="G12084">
        <v>1</v>
      </c>
      <c r="H12084" t="s">
        <v>36473</v>
      </c>
      <c r="I12084" t="s">
        <v>34357</v>
      </c>
      <c r="J12084" t="s">
        <v>38101</v>
      </c>
      <c r="K12084">
        <v>20</v>
      </c>
      <c r="L12084">
        <v>20</v>
      </c>
      <c r="M12084" t="s">
        <v>5920</v>
      </c>
      <c r="N12084">
        <v>-760</v>
      </c>
      <c r="O12084" t="s">
        <v>36563</v>
      </c>
    </row>
    <row r="12085" spans="1:15" x14ac:dyDescent="0.25">
      <c r="A12085">
        <v>12080</v>
      </c>
      <c r="B12085" t="s">
        <v>38102</v>
      </c>
      <c r="C12085" t="s">
        <v>38103</v>
      </c>
      <c r="D12085" t="s">
        <v>399</v>
      </c>
      <c r="E12085" t="s">
        <v>41</v>
      </c>
      <c r="F12085">
        <v>1432106</v>
      </c>
      <c r="G12085">
        <v>1</v>
      </c>
      <c r="H12085" t="s">
        <v>38104</v>
      </c>
      <c r="I12085" t="s">
        <v>34294</v>
      </c>
      <c r="J12085" t="s">
        <v>1075</v>
      </c>
      <c r="K12085">
        <v>0</v>
      </c>
      <c r="L12085">
        <v>0</v>
      </c>
    </row>
    <row r="12086" spans="1:15" x14ac:dyDescent="0.25">
      <c r="A12086">
        <v>12081</v>
      </c>
      <c r="B12086" t="s">
        <v>38105</v>
      </c>
      <c r="C12086" t="s">
        <v>38106</v>
      </c>
      <c r="D12086" t="s">
        <v>54</v>
      </c>
      <c r="E12086" t="s">
        <v>83</v>
      </c>
      <c r="F12086">
        <v>1432103</v>
      </c>
      <c r="G12086">
        <v>3</v>
      </c>
      <c r="H12086" t="s">
        <v>38107</v>
      </c>
      <c r="I12086" t="s">
        <v>38108</v>
      </c>
      <c r="J12086" t="s">
        <v>5490</v>
      </c>
      <c r="K12086">
        <v>50</v>
      </c>
      <c r="L12086">
        <v>50</v>
      </c>
      <c r="M12086" t="s">
        <v>587</v>
      </c>
      <c r="N12086">
        <v>-30</v>
      </c>
      <c r="O12086" t="s">
        <v>38109</v>
      </c>
    </row>
    <row r="12087" spans="1:15" x14ac:dyDescent="0.25">
      <c r="A12087">
        <v>12082</v>
      </c>
      <c r="B12087" t="s">
        <v>38110</v>
      </c>
      <c r="C12087" t="s">
        <v>38111</v>
      </c>
      <c r="D12087" t="s">
        <v>172</v>
      </c>
      <c r="E12087" t="s">
        <v>83</v>
      </c>
      <c r="F12087">
        <v>1432108</v>
      </c>
      <c r="G12087">
        <v>4</v>
      </c>
      <c r="H12087" t="s">
        <v>24435</v>
      </c>
      <c r="I12087" t="s">
        <v>38112</v>
      </c>
      <c r="J12087" t="s">
        <v>83</v>
      </c>
      <c r="K12087">
        <v>0</v>
      </c>
      <c r="L12087">
        <v>0</v>
      </c>
    </row>
    <row r="12088" spans="1:15" x14ac:dyDescent="0.25">
      <c r="A12088">
        <v>12083</v>
      </c>
      <c r="B12088" t="s">
        <v>38113</v>
      </c>
      <c r="C12088" t="s">
        <v>38114</v>
      </c>
      <c r="D12088" t="s">
        <v>23</v>
      </c>
      <c r="E12088" t="s">
        <v>24</v>
      </c>
      <c r="F12088">
        <v>1432101</v>
      </c>
      <c r="G12088">
        <v>11</v>
      </c>
      <c r="H12088" t="s">
        <v>378</v>
      </c>
      <c r="I12088" t="s">
        <v>3160</v>
      </c>
      <c r="J12088" t="s">
        <v>427</v>
      </c>
      <c r="K12088">
        <v>0</v>
      </c>
      <c r="L12088">
        <v>0</v>
      </c>
    </row>
    <row r="12089" spans="1:15" x14ac:dyDescent="0.25">
      <c r="A12089">
        <v>12084</v>
      </c>
      <c r="B12089" t="s">
        <v>38115</v>
      </c>
      <c r="C12089" t="s">
        <v>38116</v>
      </c>
      <c r="D12089" t="s">
        <v>552</v>
      </c>
      <c r="E12089" t="s">
        <v>41</v>
      </c>
      <c r="F12089">
        <v>1432118</v>
      </c>
      <c r="G12089">
        <v>1</v>
      </c>
      <c r="H12089" t="s">
        <v>972</v>
      </c>
      <c r="I12089" t="s">
        <v>38117</v>
      </c>
      <c r="J12089" t="s">
        <v>1952</v>
      </c>
      <c r="K12089">
        <v>0</v>
      </c>
      <c r="L12089">
        <v>0</v>
      </c>
    </row>
    <row r="12090" spans="1:15" x14ac:dyDescent="0.25">
      <c r="A12090">
        <v>12085</v>
      </c>
      <c r="B12090" t="s">
        <v>38118</v>
      </c>
      <c r="C12090" t="s">
        <v>38119</v>
      </c>
      <c r="D12090" t="s">
        <v>399</v>
      </c>
      <c r="E12090" t="s">
        <v>41</v>
      </c>
      <c r="F12090">
        <v>1432106</v>
      </c>
      <c r="G12090">
        <v>1</v>
      </c>
      <c r="H12090" t="s">
        <v>38120</v>
      </c>
      <c r="I12090" t="s">
        <v>34294</v>
      </c>
      <c r="J12090" t="s">
        <v>1092</v>
      </c>
      <c r="K12090">
        <v>0</v>
      </c>
      <c r="L12090">
        <v>0</v>
      </c>
    </row>
    <row r="12091" spans="1:15" x14ac:dyDescent="0.25">
      <c r="A12091">
        <v>12086</v>
      </c>
      <c r="B12091" t="s">
        <v>38121</v>
      </c>
      <c r="C12091" t="s">
        <v>38122</v>
      </c>
      <c r="D12091" t="s">
        <v>23</v>
      </c>
      <c r="E12091" t="s">
        <v>24</v>
      </c>
      <c r="F12091">
        <v>1432112</v>
      </c>
      <c r="G12091">
        <v>3</v>
      </c>
      <c r="H12091" t="s">
        <v>38123</v>
      </c>
      <c r="I12091" t="s">
        <v>33336</v>
      </c>
      <c r="J12091" t="s">
        <v>5159</v>
      </c>
      <c r="K12091">
        <v>0</v>
      </c>
      <c r="L12091">
        <v>0</v>
      </c>
    </row>
    <row r="12092" spans="1:15" x14ac:dyDescent="0.25">
      <c r="A12092">
        <v>12087</v>
      </c>
      <c r="B12092" t="s">
        <v>38124</v>
      </c>
      <c r="C12092" t="s">
        <v>38125</v>
      </c>
      <c r="D12092" t="s">
        <v>23</v>
      </c>
      <c r="E12092" t="s">
        <v>24</v>
      </c>
      <c r="F12092">
        <v>1432112</v>
      </c>
      <c r="G12092">
        <v>6</v>
      </c>
      <c r="H12092" t="s">
        <v>27418</v>
      </c>
      <c r="I12092" t="s">
        <v>38126</v>
      </c>
      <c r="J12092" t="s">
        <v>5159</v>
      </c>
      <c r="K12092">
        <v>0</v>
      </c>
      <c r="L12092">
        <v>0</v>
      </c>
    </row>
    <row r="12093" spans="1:15" x14ac:dyDescent="0.25">
      <c r="A12093">
        <v>12088</v>
      </c>
      <c r="B12093" t="s">
        <v>38127</v>
      </c>
      <c r="C12093" t="s">
        <v>38128</v>
      </c>
      <c r="D12093" t="s">
        <v>23</v>
      </c>
      <c r="E12093" t="s">
        <v>24</v>
      </c>
      <c r="F12093">
        <v>1432112</v>
      </c>
      <c r="G12093">
        <v>6</v>
      </c>
      <c r="H12093" t="s">
        <v>38129</v>
      </c>
      <c r="I12093" t="s">
        <v>5745</v>
      </c>
      <c r="J12093" t="s">
        <v>427</v>
      </c>
      <c r="K12093">
        <v>20</v>
      </c>
      <c r="L12093">
        <v>20</v>
      </c>
      <c r="M12093" t="s">
        <v>768</v>
      </c>
      <c r="N12093">
        <v>-200</v>
      </c>
      <c r="O12093" t="s">
        <v>38130</v>
      </c>
    </row>
    <row r="12094" spans="1:15" x14ac:dyDescent="0.25">
      <c r="A12094">
        <v>12089</v>
      </c>
      <c r="B12094" t="s">
        <v>38131</v>
      </c>
      <c r="C12094" t="s">
        <v>38132</v>
      </c>
      <c r="D12094" t="s">
        <v>399</v>
      </c>
      <c r="E12094" t="s">
        <v>24</v>
      </c>
      <c r="F12094">
        <v>1432114</v>
      </c>
      <c r="G12094">
        <v>1</v>
      </c>
      <c r="H12094" t="s">
        <v>38133</v>
      </c>
      <c r="I12094" t="s">
        <v>3758</v>
      </c>
      <c r="J12094" t="s">
        <v>427</v>
      </c>
      <c r="K12094">
        <v>0</v>
      </c>
      <c r="L12094">
        <v>0</v>
      </c>
    </row>
    <row r="12095" spans="1:15" x14ac:dyDescent="0.25">
      <c r="A12095">
        <v>12090</v>
      </c>
      <c r="B12095" t="s">
        <v>38134</v>
      </c>
      <c r="C12095" t="s">
        <v>38135</v>
      </c>
      <c r="D12095" t="s">
        <v>23</v>
      </c>
      <c r="E12095" t="s">
        <v>24</v>
      </c>
      <c r="F12095">
        <v>1432112</v>
      </c>
      <c r="G12095">
        <v>6</v>
      </c>
      <c r="H12095" t="s">
        <v>35171</v>
      </c>
      <c r="I12095" t="s">
        <v>2000</v>
      </c>
      <c r="J12095" t="s">
        <v>427</v>
      </c>
      <c r="K12095">
        <v>850</v>
      </c>
      <c r="L12095">
        <v>850</v>
      </c>
      <c r="M12095" t="s">
        <v>4587</v>
      </c>
      <c r="N12095">
        <v>-330</v>
      </c>
      <c r="O12095" t="s">
        <v>38136</v>
      </c>
    </row>
    <row r="12096" spans="1:15" x14ac:dyDescent="0.25">
      <c r="A12096">
        <v>12091</v>
      </c>
      <c r="B12096" t="s">
        <v>38137</v>
      </c>
      <c r="C12096" t="s">
        <v>38138</v>
      </c>
      <c r="D12096" t="s">
        <v>23</v>
      </c>
      <c r="E12096" t="s">
        <v>24</v>
      </c>
      <c r="F12096">
        <v>1432114</v>
      </c>
      <c r="G12096">
        <v>2</v>
      </c>
      <c r="H12096" t="s">
        <v>2883</v>
      </c>
      <c r="I12096" t="s">
        <v>2000</v>
      </c>
      <c r="J12096" t="s">
        <v>427</v>
      </c>
      <c r="K12096">
        <v>0</v>
      </c>
      <c r="L12096">
        <v>0</v>
      </c>
    </row>
    <row r="12097" spans="1:15" x14ac:dyDescent="0.25">
      <c r="A12097">
        <v>12092</v>
      </c>
      <c r="B12097" t="s">
        <v>38139</v>
      </c>
      <c r="C12097" t="s">
        <v>38140</v>
      </c>
      <c r="D12097" t="s">
        <v>23</v>
      </c>
      <c r="E12097" t="s">
        <v>24</v>
      </c>
      <c r="F12097">
        <v>1432112</v>
      </c>
      <c r="G12097">
        <v>3</v>
      </c>
      <c r="H12097" t="s">
        <v>35028</v>
      </c>
      <c r="I12097" t="s">
        <v>38141</v>
      </c>
      <c r="J12097" t="s">
        <v>427</v>
      </c>
      <c r="K12097">
        <v>0</v>
      </c>
      <c r="L12097">
        <v>0</v>
      </c>
    </row>
    <row r="12098" spans="1:15" x14ac:dyDescent="0.25">
      <c r="A12098">
        <v>12093</v>
      </c>
      <c r="B12098" t="s">
        <v>38142</v>
      </c>
      <c r="C12098" t="s">
        <v>38143</v>
      </c>
      <c r="D12098" t="s">
        <v>54</v>
      </c>
      <c r="E12098" t="s">
        <v>83</v>
      </c>
      <c r="F12098">
        <v>1432103</v>
      </c>
      <c r="G12098">
        <v>3</v>
      </c>
      <c r="H12098" t="s">
        <v>38144</v>
      </c>
      <c r="I12098" t="s">
        <v>3166</v>
      </c>
      <c r="J12098" t="s">
        <v>5490</v>
      </c>
      <c r="K12098">
        <v>0</v>
      </c>
      <c r="L12098">
        <v>0</v>
      </c>
    </row>
    <row r="12099" spans="1:15" x14ac:dyDescent="0.25">
      <c r="A12099">
        <v>12094</v>
      </c>
      <c r="B12099" t="s">
        <v>38145</v>
      </c>
      <c r="C12099" t="s">
        <v>38146</v>
      </c>
      <c r="D12099" t="s">
        <v>23</v>
      </c>
      <c r="E12099" t="s">
        <v>24</v>
      </c>
      <c r="F12099">
        <v>1432101</v>
      </c>
      <c r="G12099">
        <v>2</v>
      </c>
      <c r="H12099" t="s">
        <v>564</v>
      </c>
      <c r="I12099" t="s">
        <v>38147</v>
      </c>
      <c r="J12099" t="s">
        <v>427</v>
      </c>
      <c r="K12099">
        <v>0</v>
      </c>
      <c r="L12099">
        <v>0</v>
      </c>
    </row>
    <row r="12100" spans="1:15" x14ac:dyDescent="0.25">
      <c r="A12100">
        <v>12095</v>
      </c>
      <c r="B12100" t="s">
        <v>38148</v>
      </c>
      <c r="C12100" t="s">
        <v>38149</v>
      </c>
      <c r="D12100" t="s">
        <v>54</v>
      </c>
      <c r="E12100" t="s">
        <v>24</v>
      </c>
      <c r="F12100">
        <v>1432117</v>
      </c>
      <c r="G12100">
        <v>10</v>
      </c>
      <c r="H12100" t="s">
        <v>3151</v>
      </c>
      <c r="I12100" t="s">
        <v>2000</v>
      </c>
      <c r="J12100" t="s">
        <v>35744</v>
      </c>
      <c r="K12100">
        <v>680</v>
      </c>
      <c r="L12100">
        <v>0</v>
      </c>
    </row>
    <row r="12101" spans="1:15" x14ac:dyDescent="0.25">
      <c r="A12101">
        <v>12096</v>
      </c>
      <c r="B12101" t="s">
        <v>38150</v>
      </c>
      <c r="C12101" t="s">
        <v>38151</v>
      </c>
      <c r="D12101" t="s">
        <v>23</v>
      </c>
      <c r="E12101" t="s">
        <v>24</v>
      </c>
      <c r="F12101">
        <v>1432101</v>
      </c>
      <c r="G12101">
        <v>5</v>
      </c>
      <c r="H12101" t="s">
        <v>10389</v>
      </c>
      <c r="I12101" t="s">
        <v>10234</v>
      </c>
      <c r="J12101" t="s">
        <v>427</v>
      </c>
      <c r="K12101">
        <v>0</v>
      </c>
      <c r="L12101">
        <v>0</v>
      </c>
    </row>
    <row r="12102" spans="1:15" x14ac:dyDescent="0.25">
      <c r="A12102">
        <v>12097</v>
      </c>
      <c r="B12102" t="s">
        <v>38152</v>
      </c>
      <c r="C12102" t="s">
        <v>38153</v>
      </c>
      <c r="D12102" t="s">
        <v>54</v>
      </c>
      <c r="E12102" t="s">
        <v>83</v>
      </c>
      <c r="F12102">
        <v>1432120</v>
      </c>
      <c r="G12102">
        <v>9</v>
      </c>
      <c r="H12102" t="s">
        <v>1974</v>
      </c>
      <c r="I12102" t="s">
        <v>14750</v>
      </c>
      <c r="J12102" t="s">
        <v>2192</v>
      </c>
      <c r="K12102">
        <v>20</v>
      </c>
      <c r="L12102">
        <v>20</v>
      </c>
      <c r="M12102" t="s">
        <v>2365</v>
      </c>
      <c r="N12102">
        <v>-10</v>
      </c>
      <c r="O12102" t="s">
        <v>38154</v>
      </c>
    </row>
    <row r="12103" spans="1:15" x14ac:dyDescent="0.25">
      <c r="A12103">
        <v>12098</v>
      </c>
      <c r="B12103" t="s">
        <v>38155</v>
      </c>
      <c r="C12103" t="s">
        <v>38156</v>
      </c>
      <c r="D12103" t="s">
        <v>54</v>
      </c>
      <c r="E12103" t="s">
        <v>83</v>
      </c>
      <c r="F12103">
        <v>1432103</v>
      </c>
      <c r="G12103">
        <v>3</v>
      </c>
      <c r="H12103" t="s">
        <v>12817</v>
      </c>
      <c r="I12103" t="s">
        <v>4897</v>
      </c>
      <c r="J12103" t="s">
        <v>5490</v>
      </c>
      <c r="K12103">
        <v>20</v>
      </c>
      <c r="L12103">
        <v>20</v>
      </c>
      <c r="M12103" t="s">
        <v>610</v>
      </c>
      <c r="N12103">
        <v>-120</v>
      </c>
      <c r="O12103" t="s">
        <v>38157</v>
      </c>
    </row>
    <row r="12104" spans="1:15" x14ac:dyDescent="0.25">
      <c r="A12104">
        <v>12099</v>
      </c>
      <c r="B12104" t="s">
        <v>38158</v>
      </c>
      <c r="C12104" t="s">
        <v>38159</v>
      </c>
      <c r="D12104" t="s">
        <v>54</v>
      </c>
      <c r="E12104" t="s">
        <v>83</v>
      </c>
      <c r="F12104">
        <v>1432103</v>
      </c>
      <c r="G12104">
        <v>3</v>
      </c>
      <c r="H12104" t="s">
        <v>5646</v>
      </c>
      <c r="I12104" t="s">
        <v>3247</v>
      </c>
      <c r="J12104" t="s">
        <v>5490</v>
      </c>
      <c r="K12104">
        <v>0</v>
      </c>
      <c r="L12104">
        <v>0</v>
      </c>
    </row>
    <row r="12105" spans="1:15" x14ac:dyDescent="0.25">
      <c r="A12105">
        <v>12100</v>
      </c>
      <c r="B12105" t="s">
        <v>38160</v>
      </c>
      <c r="C12105" t="s">
        <v>38161</v>
      </c>
      <c r="D12105" t="s">
        <v>23</v>
      </c>
      <c r="E12105" t="s">
        <v>24</v>
      </c>
      <c r="F12105">
        <v>1432101</v>
      </c>
      <c r="G12105">
        <v>6</v>
      </c>
      <c r="H12105" t="s">
        <v>674</v>
      </c>
      <c r="I12105" t="s">
        <v>38162</v>
      </c>
      <c r="J12105" t="s">
        <v>427</v>
      </c>
      <c r="K12105">
        <v>0</v>
      </c>
      <c r="L12105">
        <v>0</v>
      </c>
    </row>
    <row r="12106" spans="1:15" x14ac:dyDescent="0.25">
      <c r="A12106">
        <v>12101</v>
      </c>
      <c r="B12106" t="s">
        <v>38163</v>
      </c>
      <c r="C12106" t="s">
        <v>38164</v>
      </c>
      <c r="D12106" t="s">
        <v>172</v>
      </c>
      <c r="E12106" t="s">
        <v>83</v>
      </c>
      <c r="F12106">
        <v>1432108</v>
      </c>
      <c r="G12106">
        <v>4</v>
      </c>
      <c r="H12106" t="s">
        <v>37071</v>
      </c>
      <c r="I12106" t="s">
        <v>2000</v>
      </c>
      <c r="J12106" t="s">
        <v>83</v>
      </c>
      <c r="K12106">
        <v>0</v>
      </c>
      <c r="L12106">
        <v>0</v>
      </c>
    </row>
    <row r="12107" spans="1:15" x14ac:dyDescent="0.25">
      <c r="A12107">
        <v>12102</v>
      </c>
      <c r="B12107" t="s">
        <v>38165</v>
      </c>
      <c r="C12107" t="s">
        <v>38166</v>
      </c>
      <c r="D12107" t="s">
        <v>54</v>
      </c>
      <c r="E12107" t="s">
        <v>83</v>
      </c>
      <c r="F12107">
        <v>1432120</v>
      </c>
      <c r="G12107">
        <v>9</v>
      </c>
      <c r="H12107" t="s">
        <v>197</v>
      </c>
      <c r="I12107" t="s">
        <v>2259</v>
      </c>
      <c r="J12107" t="s">
        <v>2192</v>
      </c>
      <c r="K12107">
        <v>110</v>
      </c>
      <c r="L12107">
        <v>110</v>
      </c>
      <c r="M12107" t="s">
        <v>768</v>
      </c>
      <c r="N12107">
        <v>-40</v>
      </c>
      <c r="O12107" t="s">
        <v>38167</v>
      </c>
    </row>
    <row r="12108" spans="1:15" x14ac:dyDescent="0.25">
      <c r="A12108">
        <v>12103</v>
      </c>
      <c r="B12108" t="s">
        <v>38168</v>
      </c>
      <c r="C12108" t="s">
        <v>38169</v>
      </c>
      <c r="D12108" t="s">
        <v>54</v>
      </c>
      <c r="E12108" t="s">
        <v>83</v>
      </c>
      <c r="F12108">
        <v>1432120</v>
      </c>
      <c r="G12108">
        <v>9</v>
      </c>
      <c r="H12108" t="s">
        <v>1591</v>
      </c>
      <c r="I12108" t="s">
        <v>2096</v>
      </c>
      <c r="J12108" t="s">
        <v>2192</v>
      </c>
      <c r="K12108">
        <v>50</v>
      </c>
      <c r="L12108">
        <v>0</v>
      </c>
    </row>
    <row r="12109" spans="1:15" x14ac:dyDescent="0.25">
      <c r="A12109">
        <v>12104</v>
      </c>
      <c r="B12109" t="s">
        <v>38170</v>
      </c>
      <c r="C12109" t="s">
        <v>38171</v>
      </c>
      <c r="D12109" t="s">
        <v>23</v>
      </c>
      <c r="E12109" t="s">
        <v>24</v>
      </c>
      <c r="F12109">
        <v>1432101</v>
      </c>
      <c r="G12109">
        <v>5</v>
      </c>
      <c r="H12109" t="s">
        <v>38172</v>
      </c>
      <c r="I12109" t="s">
        <v>1979</v>
      </c>
      <c r="J12109" t="s">
        <v>1841</v>
      </c>
      <c r="K12109">
        <v>0</v>
      </c>
      <c r="L12109">
        <v>0</v>
      </c>
    </row>
    <row r="12110" spans="1:15" x14ac:dyDescent="0.25">
      <c r="A12110">
        <v>12105</v>
      </c>
      <c r="B12110" t="s">
        <v>38173</v>
      </c>
      <c r="C12110" t="s">
        <v>38174</v>
      </c>
      <c r="D12110" t="s">
        <v>23</v>
      </c>
      <c r="E12110" t="s">
        <v>24</v>
      </c>
      <c r="F12110">
        <v>1432101</v>
      </c>
      <c r="G12110">
        <v>9</v>
      </c>
      <c r="H12110" t="s">
        <v>9354</v>
      </c>
      <c r="I12110" t="s">
        <v>15690</v>
      </c>
      <c r="J12110" t="s">
        <v>427</v>
      </c>
      <c r="K12110">
        <v>0</v>
      </c>
      <c r="L12110">
        <v>0</v>
      </c>
    </row>
    <row r="12111" spans="1:15" x14ac:dyDescent="0.25">
      <c r="A12111">
        <v>12106</v>
      </c>
      <c r="B12111" t="s">
        <v>38175</v>
      </c>
      <c r="C12111" t="s">
        <v>38176</v>
      </c>
      <c r="D12111" t="s">
        <v>54</v>
      </c>
      <c r="E12111" t="s">
        <v>24</v>
      </c>
      <c r="F12111">
        <v>1432117</v>
      </c>
      <c r="G12111">
        <v>10</v>
      </c>
      <c r="H12111" t="s">
        <v>957</v>
      </c>
      <c r="I12111" t="s">
        <v>38177</v>
      </c>
      <c r="J12111" t="s">
        <v>35744</v>
      </c>
      <c r="K12111">
        <v>0</v>
      </c>
      <c r="L12111">
        <v>0</v>
      </c>
    </row>
    <row r="12112" spans="1:15" x14ac:dyDescent="0.25">
      <c r="A12112">
        <v>12107</v>
      </c>
      <c r="B12112" t="s">
        <v>38178</v>
      </c>
      <c r="C12112" t="s">
        <v>38179</v>
      </c>
      <c r="D12112" t="s">
        <v>54</v>
      </c>
      <c r="E12112" t="s">
        <v>24</v>
      </c>
      <c r="F12112">
        <v>1432117</v>
      </c>
      <c r="G12112">
        <v>10</v>
      </c>
      <c r="H12112" t="s">
        <v>8143</v>
      </c>
      <c r="I12112" t="s">
        <v>2000</v>
      </c>
      <c r="J12112" t="s">
        <v>35744</v>
      </c>
      <c r="K12112">
        <v>70</v>
      </c>
      <c r="L12112">
        <v>70</v>
      </c>
      <c r="M12112" t="s">
        <v>3328</v>
      </c>
      <c r="N12112">
        <v>-80</v>
      </c>
      <c r="O12112" t="s">
        <v>38180</v>
      </c>
    </row>
    <row r="12113" spans="1:15" x14ac:dyDescent="0.25">
      <c r="A12113">
        <v>12108</v>
      </c>
      <c r="B12113" t="s">
        <v>38181</v>
      </c>
      <c r="C12113" t="s">
        <v>38182</v>
      </c>
      <c r="D12113" t="s">
        <v>54</v>
      </c>
      <c r="E12113" t="s">
        <v>83</v>
      </c>
      <c r="F12113">
        <v>1432120</v>
      </c>
      <c r="G12113">
        <v>9</v>
      </c>
      <c r="H12113" t="s">
        <v>2323</v>
      </c>
      <c r="I12113" t="s">
        <v>2259</v>
      </c>
      <c r="J12113" t="s">
        <v>2192</v>
      </c>
      <c r="K12113">
        <v>70</v>
      </c>
      <c r="L12113">
        <v>0</v>
      </c>
    </row>
    <row r="12114" spans="1:15" x14ac:dyDescent="0.25">
      <c r="A12114">
        <v>12109</v>
      </c>
      <c r="B12114" t="s">
        <v>38183</v>
      </c>
      <c r="C12114" t="s">
        <v>38184</v>
      </c>
      <c r="D12114" t="s">
        <v>54</v>
      </c>
      <c r="E12114" t="s">
        <v>24</v>
      </c>
      <c r="F12114">
        <v>1432117</v>
      </c>
      <c r="G12114">
        <v>10</v>
      </c>
      <c r="H12114" t="s">
        <v>14024</v>
      </c>
      <c r="I12114" t="s">
        <v>38185</v>
      </c>
      <c r="J12114" t="s">
        <v>36888</v>
      </c>
      <c r="K12114">
        <v>10</v>
      </c>
      <c r="L12114">
        <v>0</v>
      </c>
    </row>
    <row r="12115" spans="1:15" x14ac:dyDescent="0.25">
      <c r="A12115">
        <v>12110</v>
      </c>
      <c r="B12115" t="s">
        <v>38186</v>
      </c>
      <c r="C12115" t="s">
        <v>38187</v>
      </c>
      <c r="D12115" t="s">
        <v>172</v>
      </c>
      <c r="E12115" t="s">
        <v>83</v>
      </c>
      <c r="F12115">
        <v>1432108</v>
      </c>
      <c r="G12115">
        <v>4</v>
      </c>
      <c r="H12115" t="s">
        <v>24435</v>
      </c>
      <c r="I12115" t="s">
        <v>38188</v>
      </c>
      <c r="J12115" t="s">
        <v>83</v>
      </c>
      <c r="K12115">
        <v>0</v>
      </c>
      <c r="L12115">
        <v>0</v>
      </c>
    </row>
    <row r="12116" spans="1:15" x14ac:dyDescent="0.25">
      <c r="A12116">
        <v>12111</v>
      </c>
      <c r="B12116" t="s">
        <v>38189</v>
      </c>
      <c r="C12116" t="s">
        <v>38190</v>
      </c>
      <c r="D12116" t="s">
        <v>54</v>
      </c>
      <c r="E12116" t="s">
        <v>83</v>
      </c>
      <c r="F12116">
        <v>1432103</v>
      </c>
      <c r="G12116">
        <v>3</v>
      </c>
      <c r="H12116" t="s">
        <v>2772</v>
      </c>
      <c r="I12116" t="s">
        <v>17544</v>
      </c>
      <c r="J12116" t="s">
        <v>5490</v>
      </c>
      <c r="K12116">
        <v>0</v>
      </c>
      <c r="L12116">
        <v>0</v>
      </c>
    </row>
    <row r="12117" spans="1:15" x14ac:dyDescent="0.25">
      <c r="A12117">
        <v>12112</v>
      </c>
      <c r="B12117" t="s">
        <v>38191</v>
      </c>
      <c r="C12117" t="s">
        <v>38192</v>
      </c>
      <c r="D12117" t="s">
        <v>399</v>
      </c>
      <c r="E12117" t="s">
        <v>24</v>
      </c>
      <c r="F12117">
        <v>1432102</v>
      </c>
      <c r="G12117">
        <v>1</v>
      </c>
      <c r="H12117" t="s">
        <v>37713</v>
      </c>
      <c r="I12117" t="s">
        <v>34294</v>
      </c>
      <c r="J12117" t="s">
        <v>222</v>
      </c>
      <c r="K12117">
        <v>0</v>
      </c>
      <c r="L12117">
        <v>0</v>
      </c>
    </row>
    <row r="12118" spans="1:15" x14ac:dyDescent="0.25">
      <c r="A12118">
        <v>12113</v>
      </c>
      <c r="B12118" t="s">
        <v>38193</v>
      </c>
      <c r="C12118" t="s">
        <v>38194</v>
      </c>
      <c r="D12118" t="s">
        <v>552</v>
      </c>
      <c r="E12118" t="s">
        <v>83</v>
      </c>
      <c r="F12118">
        <v>1432120</v>
      </c>
      <c r="G12118">
        <v>6</v>
      </c>
      <c r="H12118" t="s">
        <v>38195</v>
      </c>
      <c r="I12118" t="s">
        <v>38196</v>
      </c>
      <c r="J12118" t="s">
        <v>442</v>
      </c>
      <c r="K12118">
        <v>0</v>
      </c>
      <c r="L12118">
        <v>0</v>
      </c>
    </row>
    <row r="12119" spans="1:15" x14ac:dyDescent="0.25">
      <c r="A12119">
        <v>12114</v>
      </c>
      <c r="B12119" t="s">
        <v>38197</v>
      </c>
      <c r="C12119" t="s">
        <v>38198</v>
      </c>
      <c r="D12119" t="s">
        <v>557</v>
      </c>
      <c r="E12119" t="s">
        <v>41</v>
      </c>
      <c r="F12119">
        <v>1432106</v>
      </c>
      <c r="G12119">
        <v>1</v>
      </c>
      <c r="H12119" t="s">
        <v>35706</v>
      </c>
      <c r="I12119" t="s">
        <v>36902</v>
      </c>
      <c r="J12119" t="s">
        <v>1075</v>
      </c>
      <c r="K12119">
        <v>0</v>
      </c>
      <c r="L12119">
        <v>0</v>
      </c>
    </row>
    <row r="12120" spans="1:15" x14ac:dyDescent="0.25">
      <c r="A12120">
        <v>12115</v>
      </c>
      <c r="B12120" t="s">
        <v>38199</v>
      </c>
      <c r="C12120" t="s">
        <v>38200</v>
      </c>
      <c r="D12120" t="s">
        <v>557</v>
      </c>
      <c r="E12120" t="s">
        <v>41</v>
      </c>
      <c r="F12120">
        <v>1432106</v>
      </c>
      <c r="G12120">
        <v>1</v>
      </c>
      <c r="H12120" t="s">
        <v>8349</v>
      </c>
      <c r="I12120" t="s">
        <v>38201</v>
      </c>
      <c r="J12120" t="s">
        <v>658</v>
      </c>
      <c r="K12120">
        <v>0</v>
      </c>
      <c r="L12120">
        <v>0</v>
      </c>
    </row>
    <row r="12121" spans="1:15" x14ac:dyDescent="0.25">
      <c r="A12121">
        <v>12116</v>
      </c>
      <c r="B12121" t="s">
        <v>38202</v>
      </c>
      <c r="C12121" t="s">
        <v>38203</v>
      </c>
      <c r="D12121" t="s">
        <v>54</v>
      </c>
      <c r="E12121" t="s">
        <v>24</v>
      </c>
      <c r="F12121">
        <v>1432102</v>
      </c>
      <c r="G12121">
        <v>4</v>
      </c>
      <c r="H12121" t="s">
        <v>37905</v>
      </c>
      <c r="I12121" t="s">
        <v>2000</v>
      </c>
      <c r="J12121" t="s">
        <v>1301</v>
      </c>
      <c r="K12121">
        <v>0</v>
      </c>
      <c r="L12121">
        <v>0</v>
      </c>
    </row>
    <row r="12122" spans="1:15" x14ac:dyDescent="0.25">
      <c r="A12122">
        <v>12117</v>
      </c>
      <c r="B12122" t="s">
        <v>38204</v>
      </c>
      <c r="C12122" t="s">
        <v>38205</v>
      </c>
      <c r="D12122" t="s">
        <v>23</v>
      </c>
      <c r="E12122" t="s">
        <v>24</v>
      </c>
      <c r="F12122">
        <v>1432112</v>
      </c>
      <c r="G12122">
        <v>6</v>
      </c>
      <c r="H12122" t="s">
        <v>38206</v>
      </c>
      <c r="I12122" t="s">
        <v>38207</v>
      </c>
      <c r="J12122" t="s">
        <v>427</v>
      </c>
      <c r="K12122">
        <v>0</v>
      </c>
      <c r="L12122">
        <v>0</v>
      </c>
    </row>
    <row r="12123" spans="1:15" x14ac:dyDescent="0.25">
      <c r="A12123">
        <v>12118</v>
      </c>
      <c r="B12123" t="s">
        <v>38208</v>
      </c>
      <c r="C12123" t="s">
        <v>38209</v>
      </c>
      <c r="D12123" t="s">
        <v>54</v>
      </c>
      <c r="E12123" t="s">
        <v>83</v>
      </c>
      <c r="F12123">
        <v>1432103</v>
      </c>
      <c r="G12123">
        <v>3</v>
      </c>
      <c r="H12123" t="s">
        <v>7968</v>
      </c>
      <c r="I12123" t="s">
        <v>2119</v>
      </c>
      <c r="J12123" t="s">
        <v>5490</v>
      </c>
      <c r="K12123">
        <v>0</v>
      </c>
      <c r="L12123">
        <v>0</v>
      </c>
    </row>
    <row r="12124" spans="1:15" x14ac:dyDescent="0.25">
      <c r="A12124">
        <v>12119</v>
      </c>
      <c r="B12124" t="s">
        <v>38210</v>
      </c>
      <c r="C12124" t="s">
        <v>38211</v>
      </c>
      <c r="D12124" t="s">
        <v>23</v>
      </c>
      <c r="E12124" t="s">
        <v>24</v>
      </c>
      <c r="F12124">
        <v>1432101</v>
      </c>
      <c r="G12124">
        <v>11</v>
      </c>
      <c r="H12124" t="s">
        <v>378</v>
      </c>
      <c r="I12124" t="s">
        <v>8913</v>
      </c>
      <c r="J12124" t="s">
        <v>427</v>
      </c>
      <c r="K12124">
        <v>0</v>
      </c>
      <c r="L12124">
        <v>0</v>
      </c>
    </row>
    <row r="12125" spans="1:15" x14ac:dyDescent="0.25">
      <c r="A12125">
        <v>12120</v>
      </c>
      <c r="B12125" t="s">
        <v>38212</v>
      </c>
      <c r="C12125" t="s">
        <v>38213</v>
      </c>
      <c r="D12125" t="s">
        <v>54</v>
      </c>
      <c r="E12125" t="s">
        <v>83</v>
      </c>
      <c r="F12125">
        <v>1432103</v>
      </c>
      <c r="G12125">
        <v>3</v>
      </c>
      <c r="H12125" t="s">
        <v>1121</v>
      </c>
      <c r="I12125" t="s">
        <v>2055</v>
      </c>
      <c r="J12125" t="s">
        <v>5490</v>
      </c>
      <c r="K12125">
        <v>0</v>
      </c>
      <c r="L12125">
        <v>0</v>
      </c>
    </row>
    <row r="12126" spans="1:15" x14ac:dyDescent="0.25">
      <c r="A12126">
        <v>12121</v>
      </c>
      <c r="B12126" t="s">
        <v>38214</v>
      </c>
      <c r="C12126" t="s">
        <v>38215</v>
      </c>
      <c r="D12126" t="s">
        <v>54</v>
      </c>
      <c r="E12126" t="s">
        <v>83</v>
      </c>
      <c r="F12126">
        <v>1432103</v>
      </c>
      <c r="G12126">
        <v>3</v>
      </c>
      <c r="H12126" t="s">
        <v>197</v>
      </c>
      <c r="I12126" t="s">
        <v>2423</v>
      </c>
      <c r="J12126" t="s">
        <v>5490</v>
      </c>
      <c r="K12126">
        <v>10</v>
      </c>
      <c r="L12126">
        <v>10</v>
      </c>
      <c r="M12126" t="s">
        <v>587</v>
      </c>
      <c r="N12126">
        <v>-20</v>
      </c>
      <c r="O12126" t="s">
        <v>38216</v>
      </c>
    </row>
    <row r="12127" spans="1:15" x14ac:dyDescent="0.25">
      <c r="A12127">
        <v>12122</v>
      </c>
      <c r="B12127" t="s">
        <v>38217</v>
      </c>
      <c r="C12127" t="s">
        <v>38218</v>
      </c>
      <c r="D12127" t="s">
        <v>54</v>
      </c>
      <c r="E12127" t="s">
        <v>83</v>
      </c>
      <c r="F12127">
        <v>1432103</v>
      </c>
      <c r="G12127">
        <v>3</v>
      </c>
      <c r="H12127" t="s">
        <v>756</v>
      </c>
      <c r="I12127" t="s">
        <v>2168</v>
      </c>
      <c r="J12127" t="s">
        <v>5490</v>
      </c>
      <c r="K12127">
        <v>50</v>
      </c>
      <c r="L12127">
        <v>50</v>
      </c>
      <c r="M12127" t="s">
        <v>2099</v>
      </c>
      <c r="N12127">
        <v>-90</v>
      </c>
      <c r="O12127" t="s">
        <v>38219</v>
      </c>
    </row>
    <row r="12128" spans="1:15" x14ac:dyDescent="0.25">
      <c r="A12128">
        <v>12123</v>
      </c>
      <c r="B12128" t="s">
        <v>38220</v>
      </c>
      <c r="C12128" t="s">
        <v>38221</v>
      </c>
      <c r="D12128" t="s">
        <v>23</v>
      </c>
      <c r="E12128" t="s">
        <v>24</v>
      </c>
      <c r="F12128">
        <v>1432112</v>
      </c>
      <c r="G12128">
        <v>6</v>
      </c>
      <c r="H12128" t="s">
        <v>35094</v>
      </c>
      <c r="I12128" t="s">
        <v>20738</v>
      </c>
      <c r="J12128" t="s">
        <v>5159</v>
      </c>
      <c r="K12128">
        <v>0</v>
      </c>
      <c r="L12128">
        <v>0</v>
      </c>
    </row>
    <row r="12129" spans="1:15" x14ac:dyDescent="0.25">
      <c r="A12129">
        <v>12124</v>
      </c>
      <c r="B12129" t="s">
        <v>38222</v>
      </c>
      <c r="C12129" t="s">
        <v>38223</v>
      </c>
      <c r="D12129" t="s">
        <v>54</v>
      </c>
      <c r="E12129" t="s">
        <v>41</v>
      </c>
      <c r="F12129">
        <v>1432118</v>
      </c>
      <c r="G12129">
        <v>3</v>
      </c>
      <c r="H12129" t="s">
        <v>2205</v>
      </c>
      <c r="I12129" t="s">
        <v>38224</v>
      </c>
      <c r="J12129" t="s">
        <v>1071</v>
      </c>
      <c r="K12129">
        <v>40</v>
      </c>
      <c r="L12129">
        <v>0</v>
      </c>
    </row>
    <row r="12130" spans="1:15" x14ac:dyDescent="0.25">
      <c r="A12130">
        <v>12125</v>
      </c>
      <c r="B12130" t="s">
        <v>38225</v>
      </c>
      <c r="C12130" t="s">
        <v>38226</v>
      </c>
      <c r="D12130" t="s">
        <v>54</v>
      </c>
      <c r="E12130" t="s">
        <v>83</v>
      </c>
      <c r="F12130">
        <v>1432103</v>
      </c>
      <c r="G12130">
        <v>3</v>
      </c>
      <c r="H12130" t="s">
        <v>26646</v>
      </c>
      <c r="I12130" t="s">
        <v>33871</v>
      </c>
      <c r="J12130" t="s">
        <v>5490</v>
      </c>
      <c r="K12130">
        <v>0</v>
      </c>
      <c r="L12130">
        <v>0</v>
      </c>
    </row>
    <row r="12131" spans="1:15" x14ac:dyDescent="0.25">
      <c r="A12131">
        <v>12126</v>
      </c>
      <c r="B12131" t="s">
        <v>38227</v>
      </c>
      <c r="C12131" t="s">
        <v>38228</v>
      </c>
      <c r="D12131" t="s">
        <v>23</v>
      </c>
      <c r="E12131" t="s">
        <v>24</v>
      </c>
      <c r="F12131">
        <v>1432112</v>
      </c>
      <c r="G12131">
        <v>6</v>
      </c>
      <c r="H12131" t="s">
        <v>38229</v>
      </c>
      <c r="I12131" t="s">
        <v>38230</v>
      </c>
      <c r="J12131" t="s">
        <v>427</v>
      </c>
      <c r="K12131">
        <v>30</v>
      </c>
      <c r="L12131">
        <v>30</v>
      </c>
      <c r="M12131" t="s">
        <v>3140</v>
      </c>
      <c r="N12131">
        <v>-20</v>
      </c>
      <c r="O12131" t="s">
        <v>38231</v>
      </c>
    </row>
    <row r="12132" spans="1:15" x14ac:dyDescent="0.25">
      <c r="A12132">
        <v>12127</v>
      </c>
      <c r="B12132" t="s">
        <v>38232</v>
      </c>
      <c r="C12132" t="s">
        <v>38233</v>
      </c>
      <c r="D12132" t="s">
        <v>54</v>
      </c>
      <c r="E12132" t="s">
        <v>83</v>
      </c>
      <c r="F12132">
        <v>1432103</v>
      </c>
      <c r="G12132">
        <v>3</v>
      </c>
      <c r="H12132" t="s">
        <v>38234</v>
      </c>
      <c r="I12132" t="s">
        <v>25020</v>
      </c>
      <c r="J12132" t="s">
        <v>5490</v>
      </c>
      <c r="K12132">
        <v>20</v>
      </c>
      <c r="L12132">
        <v>20</v>
      </c>
      <c r="M12132" t="s">
        <v>570</v>
      </c>
      <c r="N12132">
        <v>0</v>
      </c>
      <c r="O12132" t="s">
        <v>38235</v>
      </c>
    </row>
    <row r="12133" spans="1:15" x14ac:dyDescent="0.25">
      <c r="A12133">
        <v>12128</v>
      </c>
      <c r="B12133" t="s">
        <v>38236</v>
      </c>
      <c r="C12133" t="s">
        <v>38237</v>
      </c>
      <c r="D12133" t="s">
        <v>172</v>
      </c>
      <c r="E12133" t="s">
        <v>83</v>
      </c>
      <c r="F12133">
        <v>1432108</v>
      </c>
      <c r="G12133">
        <v>4</v>
      </c>
      <c r="H12133" t="s">
        <v>8349</v>
      </c>
      <c r="I12133" t="s">
        <v>36929</v>
      </c>
      <c r="J12133" t="s">
        <v>83</v>
      </c>
      <c r="K12133">
        <v>0</v>
      </c>
      <c r="L12133">
        <v>0</v>
      </c>
    </row>
    <row r="12134" spans="1:15" x14ac:dyDescent="0.25">
      <c r="A12134">
        <v>12129</v>
      </c>
      <c r="B12134" t="s">
        <v>38238</v>
      </c>
      <c r="C12134" t="s">
        <v>38239</v>
      </c>
      <c r="D12134" t="s">
        <v>54</v>
      </c>
      <c r="E12134" t="s">
        <v>83</v>
      </c>
      <c r="F12134">
        <v>1432108</v>
      </c>
      <c r="G12134">
        <v>3</v>
      </c>
      <c r="H12134" t="s">
        <v>38240</v>
      </c>
      <c r="I12134" t="s">
        <v>13328</v>
      </c>
      <c r="J12134" t="s">
        <v>83</v>
      </c>
      <c r="K12134">
        <v>0</v>
      </c>
      <c r="L12134">
        <v>0</v>
      </c>
    </row>
    <row r="12135" spans="1:15" x14ac:dyDescent="0.25">
      <c r="A12135">
        <v>12130</v>
      </c>
      <c r="B12135" t="s">
        <v>38241</v>
      </c>
      <c r="C12135" t="s">
        <v>38242</v>
      </c>
      <c r="D12135" t="s">
        <v>54</v>
      </c>
      <c r="E12135" t="s">
        <v>24</v>
      </c>
      <c r="F12135">
        <v>1432117</v>
      </c>
      <c r="G12135">
        <v>8</v>
      </c>
      <c r="H12135" t="s">
        <v>1989</v>
      </c>
      <c r="I12135" t="s">
        <v>2385</v>
      </c>
      <c r="J12135" t="s">
        <v>1488</v>
      </c>
      <c r="K12135">
        <v>0</v>
      </c>
      <c r="L12135">
        <v>0</v>
      </c>
    </row>
    <row r="12136" spans="1:15" x14ac:dyDescent="0.25">
      <c r="A12136">
        <v>12131</v>
      </c>
      <c r="B12136" t="s">
        <v>38243</v>
      </c>
      <c r="C12136" t="s">
        <v>38244</v>
      </c>
      <c r="D12136" t="s">
        <v>54</v>
      </c>
      <c r="E12136" t="s">
        <v>83</v>
      </c>
      <c r="F12136">
        <v>1432103</v>
      </c>
      <c r="G12136">
        <v>4</v>
      </c>
      <c r="H12136" t="s">
        <v>12626</v>
      </c>
      <c r="I12136" t="s">
        <v>3719</v>
      </c>
      <c r="J12136" t="s">
        <v>554</v>
      </c>
      <c r="K12136">
        <v>20</v>
      </c>
      <c r="L12136">
        <v>20</v>
      </c>
      <c r="M12136" t="s">
        <v>587</v>
      </c>
      <c r="N12136">
        <v>0</v>
      </c>
      <c r="O12136" t="s">
        <v>38245</v>
      </c>
    </row>
    <row r="12137" spans="1:15" x14ac:dyDescent="0.25">
      <c r="A12137">
        <v>12132</v>
      </c>
      <c r="B12137" t="s">
        <v>38246</v>
      </c>
      <c r="C12137" t="s">
        <v>38247</v>
      </c>
      <c r="D12137" t="s">
        <v>54</v>
      </c>
      <c r="E12137" t="s">
        <v>83</v>
      </c>
      <c r="F12137">
        <v>1432103</v>
      </c>
      <c r="G12137">
        <v>4</v>
      </c>
      <c r="H12137" t="s">
        <v>3418</v>
      </c>
      <c r="I12137" t="s">
        <v>2055</v>
      </c>
      <c r="J12137" t="s">
        <v>5490</v>
      </c>
      <c r="K12137">
        <v>0</v>
      </c>
      <c r="L12137">
        <v>0</v>
      </c>
    </row>
    <row r="12138" spans="1:15" x14ac:dyDescent="0.25">
      <c r="A12138">
        <v>12133</v>
      </c>
      <c r="B12138" t="s">
        <v>38248</v>
      </c>
      <c r="C12138" t="s">
        <v>38249</v>
      </c>
      <c r="D12138" t="s">
        <v>54</v>
      </c>
      <c r="E12138" t="s">
        <v>83</v>
      </c>
      <c r="F12138">
        <v>1432108</v>
      </c>
      <c r="G12138">
        <v>3</v>
      </c>
      <c r="H12138" t="s">
        <v>37025</v>
      </c>
      <c r="I12138" t="s">
        <v>2000</v>
      </c>
      <c r="J12138" t="s">
        <v>83</v>
      </c>
      <c r="K12138">
        <v>0</v>
      </c>
      <c r="L12138">
        <v>0</v>
      </c>
    </row>
    <row r="12139" spans="1:15" x14ac:dyDescent="0.25">
      <c r="A12139">
        <v>12134</v>
      </c>
      <c r="B12139" t="s">
        <v>38250</v>
      </c>
      <c r="C12139" t="s">
        <v>38251</v>
      </c>
      <c r="D12139" t="s">
        <v>54</v>
      </c>
      <c r="E12139" t="s">
        <v>24</v>
      </c>
      <c r="F12139">
        <v>1432117</v>
      </c>
      <c r="G12139">
        <v>10</v>
      </c>
      <c r="H12139" t="s">
        <v>13905</v>
      </c>
      <c r="I12139" t="s">
        <v>2000</v>
      </c>
      <c r="J12139" t="s">
        <v>35744</v>
      </c>
      <c r="K12139">
        <v>0</v>
      </c>
      <c r="L12139">
        <v>0</v>
      </c>
    </row>
    <row r="12140" spans="1:15" x14ac:dyDescent="0.25">
      <c r="A12140">
        <v>12135</v>
      </c>
      <c r="B12140" t="s">
        <v>38252</v>
      </c>
      <c r="C12140" t="s">
        <v>38253</v>
      </c>
      <c r="D12140" t="s">
        <v>54</v>
      </c>
      <c r="E12140" t="s">
        <v>24</v>
      </c>
      <c r="F12140">
        <v>1432117</v>
      </c>
      <c r="G12140">
        <v>8</v>
      </c>
      <c r="H12140" t="s">
        <v>3093</v>
      </c>
      <c r="I12140" t="s">
        <v>3094</v>
      </c>
      <c r="J12140" t="s">
        <v>35744</v>
      </c>
      <c r="K12140">
        <v>40</v>
      </c>
      <c r="L12140">
        <v>0</v>
      </c>
    </row>
    <row r="12141" spans="1:15" x14ac:dyDescent="0.25">
      <c r="A12141">
        <v>12136</v>
      </c>
      <c r="B12141" t="s">
        <v>38254</v>
      </c>
      <c r="C12141" t="s">
        <v>38255</v>
      </c>
      <c r="D12141" t="s">
        <v>54</v>
      </c>
      <c r="E12141" t="s">
        <v>24</v>
      </c>
      <c r="F12141">
        <v>1432117</v>
      </c>
      <c r="G12141">
        <v>10</v>
      </c>
      <c r="H12141" t="s">
        <v>12063</v>
      </c>
      <c r="I12141" t="s">
        <v>36887</v>
      </c>
      <c r="J12141" t="s">
        <v>36888</v>
      </c>
      <c r="K12141">
        <v>40</v>
      </c>
      <c r="L12141">
        <v>40</v>
      </c>
      <c r="M12141" t="s">
        <v>701</v>
      </c>
      <c r="N12141">
        <v>-30</v>
      </c>
      <c r="O12141" t="s">
        <v>38256</v>
      </c>
    </row>
    <row r="12142" spans="1:15" x14ac:dyDescent="0.25">
      <c r="A12142">
        <v>12137</v>
      </c>
      <c r="B12142" t="s">
        <v>38257</v>
      </c>
      <c r="C12142" t="s">
        <v>38258</v>
      </c>
      <c r="D12142" t="s">
        <v>54</v>
      </c>
      <c r="E12142" t="s">
        <v>24</v>
      </c>
      <c r="F12142">
        <v>1432117</v>
      </c>
      <c r="G12142">
        <v>10</v>
      </c>
      <c r="H12142" t="s">
        <v>38259</v>
      </c>
      <c r="I12142" t="s">
        <v>2000</v>
      </c>
      <c r="J12142" t="s">
        <v>35744</v>
      </c>
      <c r="K12142">
        <v>0</v>
      </c>
      <c r="L12142">
        <v>0</v>
      </c>
    </row>
    <row r="12143" spans="1:15" x14ac:dyDescent="0.25">
      <c r="A12143">
        <v>12138</v>
      </c>
      <c r="B12143" t="s">
        <v>38260</v>
      </c>
      <c r="C12143" t="s">
        <v>38261</v>
      </c>
      <c r="D12143" t="s">
        <v>54</v>
      </c>
      <c r="E12143" t="s">
        <v>83</v>
      </c>
      <c r="F12143">
        <v>1432103</v>
      </c>
      <c r="G12143">
        <v>4</v>
      </c>
      <c r="H12143" t="s">
        <v>38262</v>
      </c>
      <c r="I12143" t="s">
        <v>2202</v>
      </c>
      <c r="J12143" t="s">
        <v>554</v>
      </c>
      <c r="K12143">
        <v>0</v>
      </c>
      <c r="L12143">
        <v>0</v>
      </c>
    </row>
    <row r="12144" spans="1:15" x14ac:dyDescent="0.25">
      <c r="A12144">
        <v>12139</v>
      </c>
      <c r="B12144" t="s">
        <v>38263</v>
      </c>
      <c r="C12144" t="s">
        <v>38264</v>
      </c>
      <c r="D12144" t="s">
        <v>54</v>
      </c>
      <c r="E12144" t="s">
        <v>83</v>
      </c>
      <c r="F12144">
        <v>1432103</v>
      </c>
      <c r="G12144">
        <v>4</v>
      </c>
      <c r="H12144" t="s">
        <v>38265</v>
      </c>
      <c r="I12144" t="s">
        <v>9181</v>
      </c>
      <c r="J12144" t="s">
        <v>452</v>
      </c>
      <c r="K12144">
        <v>60</v>
      </c>
      <c r="L12144">
        <v>60</v>
      </c>
      <c r="M12144" t="s">
        <v>3328</v>
      </c>
      <c r="N12144">
        <v>-30</v>
      </c>
      <c r="O12144" t="s">
        <v>38266</v>
      </c>
    </row>
    <row r="12145" spans="1:15" x14ac:dyDescent="0.25">
      <c r="A12145">
        <v>12140</v>
      </c>
      <c r="B12145" t="s">
        <v>38267</v>
      </c>
      <c r="C12145" t="s">
        <v>38268</v>
      </c>
      <c r="D12145" t="s">
        <v>54</v>
      </c>
      <c r="E12145" t="s">
        <v>83</v>
      </c>
      <c r="F12145">
        <v>1432108</v>
      </c>
      <c r="G12145">
        <v>3</v>
      </c>
      <c r="H12145" t="s">
        <v>38269</v>
      </c>
      <c r="I12145" t="s">
        <v>2000</v>
      </c>
      <c r="J12145" t="s">
        <v>83</v>
      </c>
      <c r="K12145">
        <v>0</v>
      </c>
      <c r="L12145">
        <v>0</v>
      </c>
    </row>
    <row r="12146" spans="1:15" x14ac:dyDescent="0.25">
      <c r="A12146">
        <v>12141</v>
      </c>
      <c r="B12146" t="s">
        <v>38270</v>
      </c>
      <c r="C12146" t="s">
        <v>38271</v>
      </c>
      <c r="D12146" t="s">
        <v>63</v>
      </c>
      <c r="E12146" t="s">
        <v>24</v>
      </c>
      <c r="F12146">
        <v>1432101</v>
      </c>
      <c r="G12146">
        <v>3</v>
      </c>
      <c r="H12146" t="s">
        <v>38272</v>
      </c>
      <c r="I12146" t="s">
        <v>38273</v>
      </c>
      <c r="J12146" t="s">
        <v>15292</v>
      </c>
      <c r="K12146">
        <v>180</v>
      </c>
      <c r="L12146">
        <v>180</v>
      </c>
      <c r="M12146" t="s">
        <v>3551</v>
      </c>
      <c r="N12146">
        <v>0</v>
      </c>
      <c r="O12146" t="s">
        <v>38274</v>
      </c>
    </row>
    <row r="12147" spans="1:15" x14ac:dyDescent="0.25">
      <c r="A12147">
        <v>12142</v>
      </c>
      <c r="B12147" t="s">
        <v>38275</v>
      </c>
      <c r="C12147" t="s">
        <v>38276</v>
      </c>
      <c r="D12147" t="s">
        <v>54</v>
      </c>
      <c r="E12147" t="s">
        <v>83</v>
      </c>
      <c r="F12147">
        <v>1432103</v>
      </c>
      <c r="G12147">
        <v>3</v>
      </c>
      <c r="H12147" t="s">
        <v>225</v>
      </c>
      <c r="I12147" t="s">
        <v>38277</v>
      </c>
      <c r="J12147" t="s">
        <v>5490</v>
      </c>
      <c r="K12147">
        <v>40</v>
      </c>
      <c r="L12147">
        <v>40</v>
      </c>
      <c r="M12147" t="s">
        <v>2790</v>
      </c>
      <c r="N12147">
        <v>-110</v>
      </c>
      <c r="O12147" t="s">
        <v>38278</v>
      </c>
    </row>
    <row r="12148" spans="1:15" x14ac:dyDescent="0.25">
      <c r="A12148">
        <v>12143</v>
      </c>
      <c r="B12148" t="s">
        <v>38279</v>
      </c>
      <c r="C12148" t="s">
        <v>38280</v>
      </c>
      <c r="D12148" t="s">
        <v>23</v>
      </c>
      <c r="E12148" t="s">
        <v>24</v>
      </c>
      <c r="F12148">
        <v>1432101</v>
      </c>
      <c r="G12148">
        <v>6</v>
      </c>
      <c r="H12148" t="s">
        <v>38281</v>
      </c>
      <c r="I12148" t="s">
        <v>2000</v>
      </c>
      <c r="J12148" t="s">
        <v>1841</v>
      </c>
      <c r="K12148">
        <v>0</v>
      </c>
      <c r="L12148">
        <v>0</v>
      </c>
    </row>
    <row r="12149" spans="1:15" x14ac:dyDescent="0.25">
      <c r="A12149">
        <v>12144</v>
      </c>
      <c r="B12149" t="s">
        <v>38282</v>
      </c>
      <c r="C12149" t="s">
        <v>38283</v>
      </c>
      <c r="D12149" t="s">
        <v>54</v>
      </c>
      <c r="E12149" t="s">
        <v>83</v>
      </c>
      <c r="F12149">
        <v>1432120</v>
      </c>
      <c r="G12149">
        <v>9</v>
      </c>
      <c r="H12149" t="s">
        <v>17915</v>
      </c>
      <c r="I12149" t="s">
        <v>3691</v>
      </c>
      <c r="J12149" t="s">
        <v>2192</v>
      </c>
      <c r="K12149">
        <v>0</v>
      </c>
      <c r="L12149">
        <v>0</v>
      </c>
    </row>
    <row r="12150" spans="1:15" x14ac:dyDescent="0.25">
      <c r="A12150">
        <v>12145</v>
      </c>
      <c r="B12150" t="s">
        <v>38284</v>
      </c>
      <c r="C12150" t="s">
        <v>38285</v>
      </c>
      <c r="D12150" t="s">
        <v>54</v>
      </c>
      <c r="E12150" t="s">
        <v>83</v>
      </c>
      <c r="F12150">
        <v>1432108</v>
      </c>
      <c r="G12150">
        <v>2</v>
      </c>
      <c r="H12150" t="s">
        <v>38286</v>
      </c>
      <c r="I12150" t="s">
        <v>38287</v>
      </c>
      <c r="J12150" t="s">
        <v>83</v>
      </c>
      <c r="K12150">
        <v>230</v>
      </c>
      <c r="L12150">
        <v>0</v>
      </c>
    </row>
    <row r="12151" spans="1:15" x14ac:dyDescent="0.25">
      <c r="A12151">
        <v>12146</v>
      </c>
      <c r="B12151" t="s">
        <v>38288</v>
      </c>
      <c r="C12151" t="s">
        <v>38289</v>
      </c>
      <c r="D12151" t="s">
        <v>54</v>
      </c>
      <c r="E12151" t="s">
        <v>83</v>
      </c>
      <c r="F12151">
        <v>1432108</v>
      </c>
      <c r="G12151">
        <v>2</v>
      </c>
      <c r="H12151" t="s">
        <v>38290</v>
      </c>
      <c r="I12151" t="s">
        <v>2000</v>
      </c>
      <c r="J12151" t="s">
        <v>83</v>
      </c>
      <c r="K12151">
        <v>0</v>
      </c>
      <c r="L12151">
        <v>0</v>
      </c>
    </row>
    <row r="12152" spans="1:15" x14ac:dyDescent="0.25">
      <c r="A12152">
        <v>12147</v>
      </c>
      <c r="B12152" t="s">
        <v>38291</v>
      </c>
      <c r="C12152" t="s">
        <v>38292</v>
      </c>
      <c r="D12152" t="s">
        <v>54</v>
      </c>
      <c r="E12152" t="s">
        <v>24</v>
      </c>
      <c r="F12152">
        <v>1432117</v>
      </c>
      <c r="G12152">
        <v>8</v>
      </c>
      <c r="H12152" t="s">
        <v>2772</v>
      </c>
      <c r="I12152" t="s">
        <v>2241</v>
      </c>
      <c r="J12152" t="s">
        <v>1488</v>
      </c>
      <c r="K12152">
        <v>60</v>
      </c>
      <c r="L12152">
        <v>60</v>
      </c>
      <c r="M12152" t="s">
        <v>3057</v>
      </c>
      <c r="N12152">
        <v>-80</v>
      </c>
      <c r="O12152" t="s">
        <v>38293</v>
      </c>
    </row>
    <row r="12153" spans="1:15" x14ac:dyDescent="0.25">
      <c r="A12153">
        <v>12148</v>
      </c>
      <c r="B12153" t="s">
        <v>38294</v>
      </c>
      <c r="C12153" t="s">
        <v>38295</v>
      </c>
      <c r="D12153" t="s">
        <v>54</v>
      </c>
      <c r="E12153" t="s">
        <v>83</v>
      </c>
      <c r="F12153">
        <v>1432120</v>
      </c>
      <c r="G12153">
        <v>9</v>
      </c>
      <c r="H12153" t="s">
        <v>38296</v>
      </c>
      <c r="I12153" t="s">
        <v>37321</v>
      </c>
      <c r="J12153" t="s">
        <v>2192</v>
      </c>
      <c r="K12153">
        <v>0</v>
      </c>
      <c r="L12153">
        <v>0</v>
      </c>
    </row>
    <row r="12154" spans="1:15" x14ac:dyDescent="0.25">
      <c r="A12154">
        <v>12149</v>
      </c>
      <c r="B12154" t="s">
        <v>38297</v>
      </c>
      <c r="C12154" t="s">
        <v>38298</v>
      </c>
      <c r="D12154" t="s">
        <v>23</v>
      </c>
      <c r="E12154" t="s">
        <v>24</v>
      </c>
      <c r="F12154">
        <v>1432101</v>
      </c>
      <c r="G12154">
        <v>2</v>
      </c>
      <c r="H12154" t="s">
        <v>36776</v>
      </c>
      <c r="I12154" t="s">
        <v>781</v>
      </c>
      <c r="J12154" t="s">
        <v>427</v>
      </c>
      <c r="K12154">
        <v>0</v>
      </c>
      <c r="L12154">
        <v>0</v>
      </c>
    </row>
    <row r="12155" spans="1:15" x14ac:dyDescent="0.25">
      <c r="A12155">
        <v>12150</v>
      </c>
      <c r="B12155" t="s">
        <v>38299</v>
      </c>
      <c r="C12155" t="s">
        <v>38300</v>
      </c>
      <c r="D12155" t="s">
        <v>54</v>
      </c>
      <c r="E12155" t="s">
        <v>24</v>
      </c>
      <c r="F12155">
        <v>1432117</v>
      </c>
      <c r="G12155">
        <v>8</v>
      </c>
      <c r="H12155" t="s">
        <v>378</v>
      </c>
      <c r="I12155" t="s">
        <v>2055</v>
      </c>
      <c r="J12155" t="s">
        <v>1488</v>
      </c>
      <c r="K12155">
        <v>0</v>
      </c>
      <c r="L12155">
        <v>0</v>
      </c>
    </row>
    <row r="12156" spans="1:15" x14ac:dyDescent="0.25">
      <c r="A12156">
        <v>12151</v>
      </c>
      <c r="B12156" t="s">
        <v>38301</v>
      </c>
      <c r="C12156" t="s">
        <v>38302</v>
      </c>
      <c r="D12156" t="s">
        <v>172</v>
      </c>
      <c r="E12156" t="s">
        <v>83</v>
      </c>
      <c r="F12156">
        <v>1432108</v>
      </c>
      <c r="G12156">
        <v>3</v>
      </c>
      <c r="H12156" t="s">
        <v>20169</v>
      </c>
      <c r="I12156" t="s">
        <v>14118</v>
      </c>
      <c r="J12156" t="s">
        <v>83</v>
      </c>
      <c r="K12156">
        <v>0</v>
      </c>
      <c r="L12156">
        <v>0</v>
      </c>
    </row>
    <row r="12157" spans="1:15" x14ac:dyDescent="0.25">
      <c r="A12157">
        <v>12152</v>
      </c>
      <c r="B12157" t="s">
        <v>38303</v>
      </c>
      <c r="C12157" t="s">
        <v>38304</v>
      </c>
      <c r="D12157" t="s">
        <v>54</v>
      </c>
      <c r="E12157" t="s">
        <v>83</v>
      </c>
      <c r="F12157">
        <v>1432103</v>
      </c>
      <c r="G12157">
        <v>4</v>
      </c>
      <c r="H12157" t="s">
        <v>168</v>
      </c>
      <c r="I12157" t="s">
        <v>2055</v>
      </c>
      <c r="J12157" t="s">
        <v>5490</v>
      </c>
      <c r="K12157">
        <v>0</v>
      </c>
      <c r="L12157">
        <v>0</v>
      </c>
    </row>
    <row r="12158" spans="1:15" x14ac:dyDescent="0.25">
      <c r="A12158">
        <v>12153</v>
      </c>
      <c r="B12158" t="s">
        <v>38305</v>
      </c>
      <c r="C12158" t="s">
        <v>38306</v>
      </c>
      <c r="D12158" t="s">
        <v>172</v>
      </c>
      <c r="E12158" t="s">
        <v>83</v>
      </c>
      <c r="F12158">
        <v>1432108</v>
      </c>
      <c r="G12158">
        <v>4</v>
      </c>
      <c r="H12158" t="s">
        <v>24435</v>
      </c>
      <c r="I12158" t="s">
        <v>35699</v>
      </c>
      <c r="J12158" t="s">
        <v>83</v>
      </c>
      <c r="K12158">
        <v>0</v>
      </c>
      <c r="L12158">
        <v>0</v>
      </c>
    </row>
    <row r="12159" spans="1:15" x14ac:dyDescent="0.25">
      <c r="A12159">
        <v>12154</v>
      </c>
      <c r="B12159" t="s">
        <v>38307</v>
      </c>
      <c r="C12159" t="s">
        <v>38308</v>
      </c>
      <c r="D12159" t="s">
        <v>172</v>
      </c>
      <c r="E12159" t="s">
        <v>83</v>
      </c>
      <c r="F12159">
        <v>1432103</v>
      </c>
      <c r="G12159">
        <v>3</v>
      </c>
      <c r="H12159" t="s">
        <v>2092</v>
      </c>
      <c r="I12159" t="s">
        <v>1962</v>
      </c>
      <c r="J12159" t="s">
        <v>5490</v>
      </c>
      <c r="K12159">
        <v>0</v>
      </c>
      <c r="L12159">
        <v>0</v>
      </c>
    </row>
    <row r="12160" spans="1:15" x14ac:dyDescent="0.25">
      <c r="A12160">
        <v>12155</v>
      </c>
      <c r="B12160" t="s">
        <v>38309</v>
      </c>
      <c r="C12160" t="s">
        <v>38310</v>
      </c>
      <c r="D12160" t="s">
        <v>54</v>
      </c>
      <c r="E12160" t="s">
        <v>83</v>
      </c>
      <c r="F12160">
        <v>1432108</v>
      </c>
      <c r="G12160">
        <v>2</v>
      </c>
      <c r="H12160" t="s">
        <v>37813</v>
      </c>
      <c r="I12160" t="s">
        <v>15548</v>
      </c>
      <c r="J12160" t="s">
        <v>83</v>
      </c>
      <c r="K12160">
        <v>0</v>
      </c>
      <c r="L12160">
        <v>0</v>
      </c>
    </row>
    <row r="12161" spans="1:15" x14ac:dyDescent="0.25">
      <c r="A12161">
        <v>12156</v>
      </c>
      <c r="B12161" t="s">
        <v>38311</v>
      </c>
      <c r="C12161" t="s">
        <v>38312</v>
      </c>
      <c r="D12161" t="s">
        <v>54</v>
      </c>
      <c r="E12161" t="s">
        <v>83</v>
      </c>
      <c r="F12161">
        <v>1432108</v>
      </c>
      <c r="G12161">
        <v>2</v>
      </c>
      <c r="H12161" t="s">
        <v>38313</v>
      </c>
      <c r="I12161" t="s">
        <v>2000</v>
      </c>
      <c r="J12161" t="s">
        <v>83</v>
      </c>
      <c r="K12161">
        <v>70</v>
      </c>
      <c r="L12161">
        <v>70</v>
      </c>
      <c r="M12161" t="s">
        <v>11465</v>
      </c>
      <c r="N12161">
        <v>0</v>
      </c>
      <c r="O12161" t="s">
        <v>38314</v>
      </c>
    </row>
    <row r="12162" spans="1:15" x14ac:dyDescent="0.25">
      <c r="A12162">
        <v>12157</v>
      </c>
      <c r="B12162" t="s">
        <v>38315</v>
      </c>
      <c r="C12162" t="s">
        <v>38316</v>
      </c>
      <c r="D12162" t="s">
        <v>54</v>
      </c>
      <c r="E12162" t="s">
        <v>24</v>
      </c>
      <c r="F12162">
        <v>1432117</v>
      </c>
      <c r="G12162">
        <v>8</v>
      </c>
      <c r="H12162" t="s">
        <v>731</v>
      </c>
      <c r="I12162" t="s">
        <v>3094</v>
      </c>
      <c r="J12162" t="s">
        <v>35744</v>
      </c>
      <c r="K12162">
        <v>0</v>
      </c>
      <c r="L12162">
        <v>0</v>
      </c>
    </row>
    <row r="12163" spans="1:15" x14ac:dyDescent="0.25">
      <c r="A12163">
        <v>12158</v>
      </c>
      <c r="B12163" t="s">
        <v>38317</v>
      </c>
      <c r="C12163" t="s">
        <v>38318</v>
      </c>
      <c r="D12163" t="s">
        <v>172</v>
      </c>
      <c r="E12163" t="s">
        <v>83</v>
      </c>
      <c r="F12163">
        <v>1432108</v>
      </c>
      <c r="G12163">
        <v>4</v>
      </c>
      <c r="H12163" t="s">
        <v>24435</v>
      </c>
      <c r="I12163" t="s">
        <v>38034</v>
      </c>
      <c r="J12163" t="s">
        <v>83</v>
      </c>
      <c r="K12163">
        <v>0</v>
      </c>
      <c r="L12163">
        <v>0</v>
      </c>
    </row>
    <row r="12164" spans="1:15" x14ac:dyDescent="0.25">
      <c r="A12164">
        <v>12159</v>
      </c>
      <c r="B12164" t="s">
        <v>38319</v>
      </c>
      <c r="C12164" t="s">
        <v>38320</v>
      </c>
      <c r="D12164" t="s">
        <v>54</v>
      </c>
      <c r="E12164" t="s">
        <v>24</v>
      </c>
      <c r="F12164">
        <v>1432117</v>
      </c>
      <c r="G12164">
        <v>10</v>
      </c>
      <c r="H12164" t="s">
        <v>38321</v>
      </c>
      <c r="I12164" t="s">
        <v>38322</v>
      </c>
      <c r="J12164" t="s">
        <v>35744</v>
      </c>
      <c r="K12164">
        <v>0</v>
      </c>
      <c r="L12164">
        <v>0</v>
      </c>
    </row>
    <row r="12165" spans="1:15" x14ac:dyDescent="0.25">
      <c r="A12165">
        <v>12160</v>
      </c>
      <c r="B12165" t="s">
        <v>38323</v>
      </c>
      <c r="C12165" t="s">
        <v>38324</v>
      </c>
      <c r="D12165" t="s">
        <v>54</v>
      </c>
      <c r="E12165" t="s">
        <v>83</v>
      </c>
      <c r="F12165">
        <v>1432103</v>
      </c>
      <c r="G12165">
        <v>3</v>
      </c>
      <c r="H12165" t="s">
        <v>2240</v>
      </c>
      <c r="I12165" t="s">
        <v>38325</v>
      </c>
      <c r="J12165" t="s">
        <v>5490</v>
      </c>
      <c r="K12165">
        <v>0</v>
      </c>
      <c r="L12165">
        <v>0</v>
      </c>
    </row>
    <row r="12166" spans="1:15" x14ac:dyDescent="0.25">
      <c r="A12166">
        <v>12161</v>
      </c>
      <c r="B12166" t="s">
        <v>38326</v>
      </c>
      <c r="C12166" t="s">
        <v>38327</v>
      </c>
      <c r="D12166" t="s">
        <v>54</v>
      </c>
      <c r="E12166" t="s">
        <v>83</v>
      </c>
      <c r="F12166">
        <v>1432108</v>
      </c>
      <c r="G12166">
        <v>2</v>
      </c>
      <c r="H12166" t="s">
        <v>430</v>
      </c>
      <c r="I12166" t="s">
        <v>2000</v>
      </c>
      <c r="J12166" t="s">
        <v>83</v>
      </c>
      <c r="K12166">
        <v>50</v>
      </c>
      <c r="L12166">
        <v>50</v>
      </c>
      <c r="M12166" t="s">
        <v>2918</v>
      </c>
      <c r="N12166">
        <v>0</v>
      </c>
      <c r="O12166" t="s">
        <v>38328</v>
      </c>
    </row>
    <row r="12167" spans="1:15" x14ac:dyDescent="0.25">
      <c r="A12167">
        <v>12162</v>
      </c>
      <c r="B12167" t="s">
        <v>38329</v>
      </c>
      <c r="C12167" t="s">
        <v>38330</v>
      </c>
      <c r="D12167" t="s">
        <v>399</v>
      </c>
      <c r="E12167" t="s">
        <v>24</v>
      </c>
      <c r="F12167">
        <v>1432101</v>
      </c>
      <c r="G12167">
        <v>1</v>
      </c>
      <c r="H12167" t="s">
        <v>38331</v>
      </c>
      <c r="I12167" t="s">
        <v>2000</v>
      </c>
      <c r="J12167" t="s">
        <v>427</v>
      </c>
      <c r="K12167">
        <v>6000</v>
      </c>
      <c r="L12167">
        <v>6000</v>
      </c>
      <c r="M12167" t="s">
        <v>2145</v>
      </c>
      <c r="N12167">
        <v>0</v>
      </c>
      <c r="O12167" t="s">
        <v>38332</v>
      </c>
    </row>
    <row r="12168" spans="1:15" x14ac:dyDescent="0.25">
      <c r="A12168">
        <v>12163</v>
      </c>
      <c r="B12168" t="s">
        <v>38333</v>
      </c>
      <c r="C12168" t="s">
        <v>38334</v>
      </c>
      <c r="D12168" t="s">
        <v>54</v>
      </c>
      <c r="E12168" t="s">
        <v>83</v>
      </c>
      <c r="F12168">
        <v>1432103</v>
      </c>
      <c r="G12168">
        <v>3</v>
      </c>
      <c r="H12168" t="s">
        <v>19553</v>
      </c>
      <c r="I12168" t="s">
        <v>20738</v>
      </c>
      <c r="J12168" t="s">
        <v>554</v>
      </c>
      <c r="K12168">
        <v>0</v>
      </c>
      <c r="L12168">
        <v>0</v>
      </c>
    </row>
    <row r="12169" spans="1:15" x14ac:dyDescent="0.25">
      <c r="A12169">
        <v>12164</v>
      </c>
      <c r="B12169" t="s">
        <v>38335</v>
      </c>
      <c r="C12169" t="s">
        <v>38336</v>
      </c>
      <c r="D12169" t="s">
        <v>23</v>
      </c>
      <c r="E12169" t="s">
        <v>24</v>
      </c>
      <c r="F12169">
        <v>1432112</v>
      </c>
      <c r="G12169">
        <v>3</v>
      </c>
      <c r="H12169" t="s">
        <v>38337</v>
      </c>
      <c r="I12169" t="s">
        <v>38338</v>
      </c>
      <c r="J12169" t="s">
        <v>5159</v>
      </c>
      <c r="K12169">
        <v>0</v>
      </c>
      <c r="L12169">
        <v>0</v>
      </c>
    </row>
    <row r="12170" spans="1:15" x14ac:dyDescent="0.25">
      <c r="A12170">
        <v>12165</v>
      </c>
      <c r="B12170" t="s">
        <v>38339</v>
      </c>
      <c r="C12170" t="s">
        <v>38340</v>
      </c>
      <c r="D12170" t="s">
        <v>23</v>
      </c>
      <c r="E12170" t="s">
        <v>24</v>
      </c>
      <c r="F12170">
        <v>1432101</v>
      </c>
      <c r="G12170">
        <v>8</v>
      </c>
      <c r="H12170" t="s">
        <v>38341</v>
      </c>
      <c r="I12170" t="s">
        <v>2000</v>
      </c>
      <c r="J12170" t="s">
        <v>16321</v>
      </c>
      <c r="K12170">
        <v>0</v>
      </c>
      <c r="L12170">
        <v>0</v>
      </c>
    </row>
    <row r="12171" spans="1:15" x14ac:dyDescent="0.25">
      <c r="A12171">
        <v>12166</v>
      </c>
      <c r="B12171" t="s">
        <v>38342</v>
      </c>
      <c r="C12171" t="s">
        <v>38343</v>
      </c>
      <c r="D12171" t="s">
        <v>23</v>
      </c>
      <c r="E12171" t="s">
        <v>24</v>
      </c>
      <c r="F12171">
        <v>1432112</v>
      </c>
      <c r="G12171">
        <v>6</v>
      </c>
      <c r="H12171" t="s">
        <v>37288</v>
      </c>
      <c r="I12171" t="s">
        <v>37289</v>
      </c>
      <c r="J12171" t="s">
        <v>5159</v>
      </c>
      <c r="K12171">
        <v>0</v>
      </c>
      <c r="L12171">
        <v>0</v>
      </c>
    </row>
    <row r="12172" spans="1:15" x14ac:dyDescent="0.25">
      <c r="A12172">
        <v>12167</v>
      </c>
      <c r="B12172" t="s">
        <v>38344</v>
      </c>
      <c r="C12172" t="s">
        <v>38345</v>
      </c>
      <c r="D12172" t="s">
        <v>172</v>
      </c>
      <c r="E12172" t="s">
        <v>83</v>
      </c>
      <c r="F12172">
        <v>1432108</v>
      </c>
      <c r="G12172">
        <v>4</v>
      </c>
      <c r="H12172" t="s">
        <v>38346</v>
      </c>
      <c r="I12172" t="s">
        <v>2397</v>
      </c>
      <c r="J12172" t="s">
        <v>83</v>
      </c>
      <c r="K12172">
        <v>0</v>
      </c>
      <c r="L12172">
        <v>0</v>
      </c>
    </row>
    <row r="12173" spans="1:15" x14ac:dyDescent="0.25">
      <c r="A12173">
        <v>12168</v>
      </c>
      <c r="B12173" t="s">
        <v>38347</v>
      </c>
      <c r="C12173" t="s">
        <v>38348</v>
      </c>
      <c r="D12173" t="s">
        <v>54</v>
      </c>
      <c r="E12173" t="s">
        <v>83</v>
      </c>
      <c r="F12173">
        <v>1432120</v>
      </c>
      <c r="G12173">
        <v>9</v>
      </c>
      <c r="H12173" t="s">
        <v>3518</v>
      </c>
      <c r="I12173" t="s">
        <v>2055</v>
      </c>
      <c r="J12173" t="s">
        <v>2192</v>
      </c>
      <c r="K12173">
        <v>0</v>
      </c>
      <c r="L12173">
        <v>0</v>
      </c>
    </row>
    <row r="12174" spans="1:15" x14ac:dyDescent="0.25">
      <c r="A12174">
        <v>12169</v>
      </c>
      <c r="B12174" t="s">
        <v>38349</v>
      </c>
      <c r="C12174" t="s">
        <v>38350</v>
      </c>
      <c r="D12174" t="s">
        <v>54</v>
      </c>
      <c r="E12174" t="s">
        <v>83</v>
      </c>
      <c r="F12174">
        <v>1432103</v>
      </c>
      <c r="G12174">
        <v>3</v>
      </c>
      <c r="H12174" t="s">
        <v>38351</v>
      </c>
      <c r="I12174" t="s">
        <v>38352</v>
      </c>
      <c r="J12174" t="s">
        <v>5490</v>
      </c>
      <c r="K12174">
        <v>0</v>
      </c>
      <c r="L12174">
        <v>0</v>
      </c>
    </row>
    <row r="12175" spans="1:15" x14ac:dyDescent="0.25">
      <c r="A12175">
        <v>12170</v>
      </c>
      <c r="B12175" t="s">
        <v>38353</v>
      </c>
      <c r="C12175" t="s">
        <v>38354</v>
      </c>
      <c r="D12175" t="s">
        <v>54</v>
      </c>
      <c r="E12175" t="s">
        <v>83</v>
      </c>
      <c r="F12175">
        <v>1432120</v>
      </c>
      <c r="G12175">
        <v>9</v>
      </c>
      <c r="H12175" t="s">
        <v>3983</v>
      </c>
      <c r="I12175" t="s">
        <v>2814</v>
      </c>
      <c r="J12175" t="s">
        <v>2192</v>
      </c>
      <c r="K12175">
        <v>110</v>
      </c>
      <c r="L12175">
        <v>110</v>
      </c>
      <c r="M12175" t="s">
        <v>414</v>
      </c>
      <c r="N12175">
        <v>-30</v>
      </c>
      <c r="O12175" t="s">
        <v>38355</v>
      </c>
    </row>
    <row r="12176" spans="1:15" x14ac:dyDescent="0.25">
      <c r="A12176">
        <v>12171</v>
      </c>
      <c r="B12176" t="s">
        <v>38356</v>
      </c>
      <c r="C12176" t="s">
        <v>38357</v>
      </c>
      <c r="D12176" t="s">
        <v>54</v>
      </c>
      <c r="E12176" t="s">
        <v>83</v>
      </c>
      <c r="F12176">
        <v>1432103</v>
      </c>
      <c r="G12176">
        <v>4</v>
      </c>
      <c r="H12176" t="s">
        <v>38358</v>
      </c>
      <c r="I12176" t="s">
        <v>38359</v>
      </c>
      <c r="J12176" t="s">
        <v>452</v>
      </c>
      <c r="K12176">
        <v>40</v>
      </c>
      <c r="L12176">
        <v>40</v>
      </c>
      <c r="M12176" t="s">
        <v>2145</v>
      </c>
      <c r="N12176">
        <v>-100</v>
      </c>
      <c r="O12176" t="s">
        <v>38360</v>
      </c>
    </row>
    <row r="12177" spans="1:15" x14ac:dyDescent="0.25">
      <c r="A12177">
        <v>12172</v>
      </c>
      <c r="B12177" t="s">
        <v>38361</v>
      </c>
      <c r="C12177" t="s">
        <v>38362</v>
      </c>
      <c r="D12177" t="s">
        <v>54</v>
      </c>
      <c r="E12177" t="s">
        <v>83</v>
      </c>
      <c r="F12177">
        <v>1432120</v>
      </c>
      <c r="G12177">
        <v>9</v>
      </c>
      <c r="H12177" t="s">
        <v>5665</v>
      </c>
      <c r="I12177" t="s">
        <v>6675</v>
      </c>
      <c r="J12177" t="s">
        <v>2192</v>
      </c>
      <c r="K12177">
        <v>20</v>
      </c>
      <c r="L12177">
        <v>20</v>
      </c>
      <c r="M12177" t="s">
        <v>566</v>
      </c>
      <c r="N12177">
        <v>-40</v>
      </c>
      <c r="O12177" t="s">
        <v>38363</v>
      </c>
    </row>
    <row r="12178" spans="1:15" x14ac:dyDescent="0.25">
      <c r="A12178">
        <v>12173</v>
      </c>
      <c r="B12178" t="s">
        <v>38364</v>
      </c>
      <c r="C12178" t="s">
        <v>38365</v>
      </c>
      <c r="D12178" t="s">
        <v>172</v>
      </c>
      <c r="E12178" t="s">
        <v>83</v>
      </c>
      <c r="F12178">
        <v>1432108</v>
      </c>
      <c r="G12178">
        <v>4</v>
      </c>
      <c r="H12178" t="s">
        <v>8349</v>
      </c>
      <c r="I12178" t="s">
        <v>36929</v>
      </c>
      <c r="J12178" t="s">
        <v>83</v>
      </c>
      <c r="K12178">
        <v>0</v>
      </c>
      <c r="L12178">
        <v>0</v>
      </c>
    </row>
    <row r="12179" spans="1:15" x14ac:dyDescent="0.25">
      <c r="A12179">
        <v>12174</v>
      </c>
      <c r="B12179" t="s">
        <v>38366</v>
      </c>
      <c r="C12179" t="s">
        <v>38367</v>
      </c>
      <c r="D12179" t="s">
        <v>23</v>
      </c>
      <c r="E12179" t="s">
        <v>24</v>
      </c>
      <c r="F12179">
        <v>1432112</v>
      </c>
      <c r="G12179">
        <v>6</v>
      </c>
      <c r="H12179" t="s">
        <v>36787</v>
      </c>
      <c r="I12179" t="s">
        <v>2000</v>
      </c>
      <c r="J12179" t="s">
        <v>427</v>
      </c>
      <c r="K12179">
        <v>0</v>
      </c>
      <c r="L12179">
        <v>0</v>
      </c>
    </row>
    <row r="12180" spans="1:15" x14ac:dyDescent="0.25">
      <c r="A12180">
        <v>12175</v>
      </c>
      <c r="B12180" t="s">
        <v>38368</v>
      </c>
      <c r="C12180" t="s">
        <v>38369</v>
      </c>
      <c r="D12180" t="s">
        <v>54</v>
      </c>
      <c r="E12180" t="s">
        <v>83</v>
      </c>
      <c r="F12180">
        <v>1432103</v>
      </c>
      <c r="G12180">
        <v>3</v>
      </c>
      <c r="H12180" t="s">
        <v>1124</v>
      </c>
      <c r="I12180" t="s">
        <v>4506</v>
      </c>
      <c r="J12180" t="s">
        <v>5490</v>
      </c>
      <c r="K12180">
        <v>0</v>
      </c>
      <c r="L12180">
        <v>0</v>
      </c>
    </row>
    <row r="12181" spans="1:15" x14ac:dyDescent="0.25">
      <c r="A12181">
        <v>12176</v>
      </c>
      <c r="B12181" t="s">
        <v>38370</v>
      </c>
      <c r="C12181" t="s">
        <v>38371</v>
      </c>
      <c r="D12181" t="s">
        <v>54</v>
      </c>
      <c r="E12181" t="s">
        <v>83</v>
      </c>
      <c r="F12181">
        <v>1432103</v>
      </c>
      <c r="G12181">
        <v>3</v>
      </c>
      <c r="H12181" t="s">
        <v>2323</v>
      </c>
      <c r="I12181" t="s">
        <v>1962</v>
      </c>
      <c r="J12181" t="s">
        <v>5490</v>
      </c>
      <c r="K12181">
        <v>50</v>
      </c>
      <c r="L12181">
        <v>0</v>
      </c>
    </row>
    <row r="12182" spans="1:15" x14ac:dyDescent="0.25">
      <c r="A12182">
        <v>12177</v>
      </c>
      <c r="B12182" t="s">
        <v>38372</v>
      </c>
      <c r="C12182" t="s">
        <v>38373</v>
      </c>
      <c r="D12182" t="s">
        <v>23</v>
      </c>
      <c r="E12182" t="s">
        <v>24</v>
      </c>
      <c r="F12182">
        <v>1432101</v>
      </c>
      <c r="G12182">
        <v>2</v>
      </c>
      <c r="H12182" t="s">
        <v>38374</v>
      </c>
      <c r="I12182" t="s">
        <v>37356</v>
      </c>
      <c r="J12182" t="s">
        <v>427</v>
      </c>
      <c r="K12182">
        <v>140</v>
      </c>
      <c r="L12182">
        <v>140</v>
      </c>
      <c r="M12182" t="s">
        <v>5406</v>
      </c>
      <c r="N12182">
        <v>0</v>
      </c>
      <c r="O12182" t="s">
        <v>38375</v>
      </c>
    </row>
    <row r="12183" spans="1:15" x14ac:dyDescent="0.25">
      <c r="A12183">
        <v>12178</v>
      </c>
      <c r="B12183" t="s">
        <v>38376</v>
      </c>
      <c r="C12183" t="s">
        <v>38377</v>
      </c>
      <c r="D12183" t="s">
        <v>23</v>
      </c>
      <c r="E12183" t="s">
        <v>24</v>
      </c>
      <c r="F12183">
        <v>1432101</v>
      </c>
      <c r="G12183">
        <v>11</v>
      </c>
      <c r="H12183" t="s">
        <v>3518</v>
      </c>
      <c r="I12183" t="s">
        <v>1962</v>
      </c>
      <c r="J12183" t="s">
        <v>1841</v>
      </c>
      <c r="K12183">
        <v>0</v>
      </c>
      <c r="L12183">
        <v>0</v>
      </c>
    </row>
    <row r="12184" spans="1:15" x14ac:dyDescent="0.25">
      <c r="A12184">
        <v>12179</v>
      </c>
      <c r="B12184" t="s">
        <v>38378</v>
      </c>
      <c r="C12184" t="s">
        <v>38379</v>
      </c>
      <c r="D12184" t="s">
        <v>23</v>
      </c>
      <c r="E12184" t="s">
        <v>24</v>
      </c>
      <c r="F12184">
        <v>1432114</v>
      </c>
      <c r="G12184">
        <v>2</v>
      </c>
      <c r="H12184" t="s">
        <v>38380</v>
      </c>
      <c r="I12184" t="s">
        <v>38381</v>
      </c>
      <c r="J12184" t="s">
        <v>427</v>
      </c>
      <c r="K12184">
        <v>0</v>
      </c>
      <c r="L12184">
        <v>0</v>
      </c>
    </row>
    <row r="12185" spans="1:15" x14ac:dyDescent="0.25">
      <c r="A12185">
        <v>12180</v>
      </c>
      <c r="B12185" t="s">
        <v>38382</v>
      </c>
      <c r="C12185" t="s">
        <v>38383</v>
      </c>
      <c r="D12185" t="s">
        <v>23</v>
      </c>
      <c r="E12185" t="s">
        <v>24</v>
      </c>
      <c r="F12185">
        <v>1432112</v>
      </c>
      <c r="G12185">
        <v>9</v>
      </c>
      <c r="H12185" t="s">
        <v>38384</v>
      </c>
      <c r="I12185" t="s">
        <v>38385</v>
      </c>
      <c r="J12185" t="s">
        <v>427</v>
      </c>
      <c r="K12185">
        <v>0</v>
      </c>
      <c r="L12185">
        <v>0</v>
      </c>
    </row>
    <row r="12186" spans="1:15" x14ac:dyDescent="0.25">
      <c r="A12186">
        <v>12181</v>
      </c>
      <c r="B12186" t="s">
        <v>38386</v>
      </c>
      <c r="C12186" t="s">
        <v>38387</v>
      </c>
      <c r="D12186" t="s">
        <v>54</v>
      </c>
      <c r="E12186" t="s">
        <v>83</v>
      </c>
      <c r="F12186">
        <v>1432120</v>
      </c>
      <c r="G12186">
        <v>9</v>
      </c>
      <c r="H12186" t="s">
        <v>8199</v>
      </c>
      <c r="I12186" t="s">
        <v>2423</v>
      </c>
      <c r="J12186" t="s">
        <v>2192</v>
      </c>
      <c r="K12186">
        <v>30</v>
      </c>
      <c r="L12186">
        <v>0</v>
      </c>
    </row>
    <row r="12187" spans="1:15" x14ac:dyDescent="0.25">
      <c r="A12187">
        <v>12182</v>
      </c>
      <c r="B12187" t="s">
        <v>38388</v>
      </c>
      <c r="C12187" t="s">
        <v>38389</v>
      </c>
      <c r="D12187" t="s">
        <v>552</v>
      </c>
      <c r="E12187" t="s">
        <v>41</v>
      </c>
      <c r="F12187">
        <v>1432111</v>
      </c>
      <c r="G12187">
        <v>1</v>
      </c>
      <c r="H12187" t="s">
        <v>3386</v>
      </c>
      <c r="I12187" t="s">
        <v>38390</v>
      </c>
      <c r="J12187" t="s">
        <v>527</v>
      </c>
      <c r="K12187">
        <v>0</v>
      </c>
      <c r="L12187">
        <v>0</v>
      </c>
    </row>
    <row r="12188" spans="1:15" x14ac:dyDescent="0.25">
      <c r="A12188">
        <v>12183</v>
      </c>
      <c r="B12188" t="s">
        <v>38391</v>
      </c>
      <c r="C12188" t="s">
        <v>38392</v>
      </c>
      <c r="D12188" t="s">
        <v>399</v>
      </c>
      <c r="E12188" t="s">
        <v>24</v>
      </c>
      <c r="F12188">
        <v>1432101</v>
      </c>
      <c r="G12188">
        <v>1</v>
      </c>
      <c r="H12188" t="s">
        <v>38393</v>
      </c>
      <c r="I12188" t="s">
        <v>2000</v>
      </c>
      <c r="J12188" t="s">
        <v>427</v>
      </c>
      <c r="K12188">
        <v>0</v>
      </c>
      <c r="L12188">
        <v>0</v>
      </c>
    </row>
    <row r="12189" spans="1:15" x14ac:dyDescent="0.25">
      <c r="A12189">
        <v>12184</v>
      </c>
      <c r="B12189" t="s">
        <v>38394</v>
      </c>
      <c r="C12189" t="s">
        <v>38395</v>
      </c>
      <c r="D12189" t="s">
        <v>399</v>
      </c>
      <c r="E12189" t="s">
        <v>24</v>
      </c>
      <c r="F12189">
        <v>1432114</v>
      </c>
      <c r="G12189">
        <v>1</v>
      </c>
      <c r="H12189" t="s">
        <v>684</v>
      </c>
      <c r="I12189" t="s">
        <v>2000</v>
      </c>
      <c r="J12189" t="s">
        <v>488</v>
      </c>
      <c r="K12189">
        <v>0</v>
      </c>
      <c r="L12189">
        <v>0</v>
      </c>
    </row>
    <row r="12190" spans="1:15" x14ac:dyDescent="0.25">
      <c r="A12190">
        <v>12185</v>
      </c>
      <c r="B12190" t="s">
        <v>38396</v>
      </c>
      <c r="C12190" t="s">
        <v>38397</v>
      </c>
      <c r="D12190" t="s">
        <v>23</v>
      </c>
      <c r="E12190" t="s">
        <v>24</v>
      </c>
      <c r="F12190">
        <v>1432112</v>
      </c>
      <c r="G12190">
        <v>3</v>
      </c>
      <c r="H12190" t="s">
        <v>38398</v>
      </c>
      <c r="I12190" t="s">
        <v>2000</v>
      </c>
      <c r="J12190" t="s">
        <v>427</v>
      </c>
      <c r="K12190">
        <v>0</v>
      </c>
      <c r="L12190">
        <v>0</v>
      </c>
    </row>
    <row r="12191" spans="1:15" x14ac:dyDescent="0.25">
      <c r="A12191">
        <v>12186</v>
      </c>
      <c r="B12191" t="s">
        <v>38399</v>
      </c>
      <c r="C12191" t="s">
        <v>38400</v>
      </c>
      <c r="D12191" t="s">
        <v>54</v>
      </c>
      <c r="E12191" t="s">
        <v>83</v>
      </c>
      <c r="F12191">
        <v>1432103</v>
      </c>
      <c r="G12191">
        <v>3</v>
      </c>
      <c r="H12191" t="s">
        <v>1121</v>
      </c>
      <c r="I12191" t="s">
        <v>38401</v>
      </c>
      <c r="J12191" t="s">
        <v>5490</v>
      </c>
      <c r="K12191">
        <v>0</v>
      </c>
      <c r="L12191">
        <v>0</v>
      </c>
    </row>
    <row r="12192" spans="1:15" x14ac:dyDescent="0.25">
      <c r="A12192">
        <v>12187</v>
      </c>
      <c r="B12192" t="s">
        <v>38402</v>
      </c>
      <c r="C12192" t="s">
        <v>38403</v>
      </c>
      <c r="D12192" t="s">
        <v>54</v>
      </c>
      <c r="E12192" t="s">
        <v>83</v>
      </c>
      <c r="F12192">
        <v>1432120</v>
      </c>
      <c r="G12192">
        <v>9</v>
      </c>
      <c r="H12192" t="s">
        <v>38404</v>
      </c>
      <c r="I12192" t="s">
        <v>2051</v>
      </c>
      <c r="J12192" t="s">
        <v>2192</v>
      </c>
      <c r="K12192">
        <v>60</v>
      </c>
      <c r="L12192">
        <v>60</v>
      </c>
      <c r="M12192" t="s">
        <v>2365</v>
      </c>
      <c r="N12192">
        <v>0</v>
      </c>
      <c r="O12192" t="s">
        <v>38405</v>
      </c>
    </row>
    <row r="12193" spans="1:15" x14ac:dyDescent="0.25">
      <c r="A12193">
        <v>12188</v>
      </c>
      <c r="B12193" t="s">
        <v>38406</v>
      </c>
      <c r="C12193" t="s">
        <v>38407</v>
      </c>
      <c r="D12193" t="s">
        <v>54</v>
      </c>
      <c r="E12193" t="s">
        <v>83</v>
      </c>
      <c r="F12193">
        <v>1432103</v>
      </c>
      <c r="G12193">
        <v>4</v>
      </c>
      <c r="H12193" t="s">
        <v>27896</v>
      </c>
      <c r="I12193" t="s">
        <v>38408</v>
      </c>
      <c r="J12193" t="s">
        <v>452</v>
      </c>
      <c r="K12193">
        <v>200</v>
      </c>
      <c r="L12193">
        <v>200</v>
      </c>
      <c r="M12193" t="s">
        <v>5147</v>
      </c>
      <c r="N12193">
        <v>-210</v>
      </c>
      <c r="O12193" t="s">
        <v>38409</v>
      </c>
    </row>
    <row r="12194" spans="1:15" x14ac:dyDescent="0.25">
      <c r="A12194">
        <v>12189</v>
      </c>
      <c r="B12194" t="s">
        <v>38410</v>
      </c>
      <c r="C12194" t="s">
        <v>38411</v>
      </c>
      <c r="D12194" t="s">
        <v>54</v>
      </c>
      <c r="E12194" t="s">
        <v>83</v>
      </c>
      <c r="F12194">
        <v>1432103</v>
      </c>
      <c r="G12194">
        <v>4</v>
      </c>
      <c r="H12194" t="s">
        <v>2217</v>
      </c>
      <c r="I12194" t="s">
        <v>38412</v>
      </c>
      <c r="J12194" t="s">
        <v>554</v>
      </c>
      <c r="K12194">
        <v>10</v>
      </c>
      <c r="L12194">
        <v>10</v>
      </c>
      <c r="M12194" t="s">
        <v>2418</v>
      </c>
      <c r="N12194">
        <v>-70</v>
      </c>
      <c r="O12194" t="s">
        <v>38413</v>
      </c>
    </row>
    <row r="12195" spans="1:15" x14ac:dyDescent="0.25">
      <c r="A12195">
        <v>12190</v>
      </c>
      <c r="B12195" t="s">
        <v>38414</v>
      </c>
      <c r="C12195" t="s">
        <v>38415</v>
      </c>
      <c r="D12195" t="s">
        <v>172</v>
      </c>
      <c r="E12195" t="s">
        <v>83</v>
      </c>
      <c r="F12195">
        <v>1432108</v>
      </c>
      <c r="G12195">
        <v>3</v>
      </c>
      <c r="H12195" t="s">
        <v>20169</v>
      </c>
      <c r="I12195" t="s">
        <v>14118</v>
      </c>
      <c r="J12195" t="s">
        <v>83</v>
      </c>
      <c r="K12195">
        <v>0</v>
      </c>
      <c r="L12195">
        <v>0</v>
      </c>
    </row>
    <row r="12196" spans="1:15" x14ac:dyDescent="0.25">
      <c r="A12196">
        <v>12191</v>
      </c>
      <c r="B12196" t="s">
        <v>38416</v>
      </c>
      <c r="C12196" t="s">
        <v>38417</v>
      </c>
      <c r="D12196" t="s">
        <v>54</v>
      </c>
      <c r="E12196" t="s">
        <v>24</v>
      </c>
      <c r="F12196">
        <v>1432117</v>
      </c>
      <c r="G12196">
        <v>10</v>
      </c>
      <c r="H12196" t="s">
        <v>17211</v>
      </c>
      <c r="I12196" t="s">
        <v>2000</v>
      </c>
      <c r="J12196" t="s">
        <v>35744</v>
      </c>
      <c r="K12196">
        <v>140</v>
      </c>
      <c r="L12196">
        <v>140</v>
      </c>
      <c r="M12196" t="s">
        <v>3671</v>
      </c>
      <c r="N12196">
        <v>-170</v>
      </c>
      <c r="O12196" t="s">
        <v>38418</v>
      </c>
    </row>
    <row r="12197" spans="1:15" x14ac:dyDescent="0.25">
      <c r="A12197">
        <v>12192</v>
      </c>
      <c r="B12197" t="s">
        <v>38419</v>
      </c>
      <c r="C12197" t="s">
        <v>38420</v>
      </c>
      <c r="D12197" t="s">
        <v>54</v>
      </c>
      <c r="E12197" t="s">
        <v>83</v>
      </c>
      <c r="F12197">
        <v>1432108</v>
      </c>
      <c r="G12197">
        <v>2</v>
      </c>
      <c r="H12197" t="s">
        <v>4564</v>
      </c>
      <c r="I12197" t="s">
        <v>15670</v>
      </c>
      <c r="J12197" t="s">
        <v>83</v>
      </c>
      <c r="K12197">
        <v>10</v>
      </c>
      <c r="L12197">
        <v>10</v>
      </c>
      <c r="M12197" t="s">
        <v>5703</v>
      </c>
      <c r="N12197">
        <v>0</v>
      </c>
      <c r="O12197" t="s">
        <v>38421</v>
      </c>
    </row>
    <row r="12198" spans="1:15" x14ac:dyDescent="0.25">
      <c r="A12198">
        <v>12193</v>
      </c>
      <c r="B12198" t="s">
        <v>38422</v>
      </c>
      <c r="C12198" t="s">
        <v>38423</v>
      </c>
      <c r="D12198" t="s">
        <v>552</v>
      </c>
      <c r="E12198" t="s">
        <v>41</v>
      </c>
      <c r="F12198">
        <v>1432119</v>
      </c>
      <c r="G12198">
        <v>1</v>
      </c>
      <c r="H12198" t="s">
        <v>38424</v>
      </c>
      <c r="I12198" t="s">
        <v>38425</v>
      </c>
      <c r="J12198" t="s">
        <v>527</v>
      </c>
      <c r="K12198">
        <v>0</v>
      </c>
      <c r="L12198">
        <v>0</v>
      </c>
    </row>
    <row r="12199" spans="1:15" x14ac:dyDescent="0.25">
      <c r="A12199">
        <v>12194</v>
      </c>
      <c r="B12199" t="s">
        <v>38426</v>
      </c>
      <c r="C12199" t="s">
        <v>38427</v>
      </c>
      <c r="D12199" t="s">
        <v>54</v>
      </c>
      <c r="E12199" t="s">
        <v>24</v>
      </c>
      <c r="F12199">
        <v>1432117</v>
      </c>
      <c r="G12199">
        <v>10</v>
      </c>
      <c r="H12199" t="s">
        <v>12063</v>
      </c>
      <c r="I12199" t="s">
        <v>38428</v>
      </c>
      <c r="J12199" t="s">
        <v>35744</v>
      </c>
      <c r="K12199">
        <v>70</v>
      </c>
      <c r="L12199">
        <v>0</v>
      </c>
    </row>
    <row r="12200" spans="1:15" x14ac:dyDescent="0.25">
      <c r="A12200">
        <v>12195</v>
      </c>
      <c r="B12200" t="s">
        <v>38429</v>
      </c>
      <c r="C12200" t="s">
        <v>38430</v>
      </c>
      <c r="D12200" t="s">
        <v>54</v>
      </c>
      <c r="E12200" t="s">
        <v>24</v>
      </c>
      <c r="F12200">
        <v>1432117</v>
      </c>
      <c r="G12200">
        <v>10</v>
      </c>
      <c r="H12200" t="s">
        <v>15873</v>
      </c>
      <c r="I12200" t="s">
        <v>38431</v>
      </c>
      <c r="J12200" t="s">
        <v>35744</v>
      </c>
      <c r="K12200">
        <v>0</v>
      </c>
      <c r="L12200">
        <v>0</v>
      </c>
    </row>
    <row r="12201" spans="1:15" x14ac:dyDescent="0.25">
      <c r="A12201">
        <v>12196</v>
      </c>
      <c r="B12201" t="s">
        <v>38432</v>
      </c>
      <c r="C12201" t="s">
        <v>38433</v>
      </c>
      <c r="D12201" t="s">
        <v>54</v>
      </c>
      <c r="E12201" t="s">
        <v>83</v>
      </c>
      <c r="F12201">
        <v>1432108</v>
      </c>
      <c r="G12201">
        <v>6</v>
      </c>
      <c r="H12201" t="s">
        <v>38434</v>
      </c>
      <c r="I12201" t="s">
        <v>38435</v>
      </c>
      <c r="J12201" t="s">
        <v>16592</v>
      </c>
      <c r="K12201">
        <v>10</v>
      </c>
      <c r="L12201">
        <v>350</v>
      </c>
      <c r="M12201" t="s">
        <v>2521</v>
      </c>
      <c r="N12201">
        <v>-360</v>
      </c>
      <c r="O12201" t="s">
        <v>38436</v>
      </c>
    </row>
    <row r="12202" spans="1:15" x14ac:dyDescent="0.25">
      <c r="A12202">
        <v>12197</v>
      </c>
      <c r="B12202" t="s">
        <v>38432</v>
      </c>
      <c r="C12202" t="s">
        <v>38433</v>
      </c>
      <c r="D12202" t="s">
        <v>54</v>
      </c>
      <c r="E12202" t="s">
        <v>83</v>
      </c>
      <c r="F12202">
        <v>1432108</v>
      </c>
      <c r="G12202">
        <v>6</v>
      </c>
      <c r="H12202" t="s">
        <v>38434</v>
      </c>
      <c r="I12202" t="s">
        <v>38435</v>
      </c>
      <c r="J12202" t="s">
        <v>16592</v>
      </c>
      <c r="K12202">
        <v>10</v>
      </c>
      <c r="L12202">
        <v>10</v>
      </c>
      <c r="M12202" t="s">
        <v>3359</v>
      </c>
      <c r="N12202">
        <v>-360</v>
      </c>
      <c r="O12202" t="s">
        <v>38437</v>
      </c>
    </row>
    <row r="12203" spans="1:15" x14ac:dyDescent="0.25">
      <c r="A12203">
        <v>12198</v>
      </c>
      <c r="B12203" t="s">
        <v>38438</v>
      </c>
      <c r="C12203" t="s">
        <v>38439</v>
      </c>
      <c r="D12203" t="s">
        <v>54</v>
      </c>
      <c r="E12203" t="s">
        <v>83</v>
      </c>
      <c r="F12203">
        <v>1432108</v>
      </c>
      <c r="G12203">
        <v>3</v>
      </c>
      <c r="H12203" t="s">
        <v>6817</v>
      </c>
      <c r="I12203" t="s">
        <v>38440</v>
      </c>
      <c r="J12203" t="s">
        <v>83</v>
      </c>
      <c r="K12203">
        <v>0</v>
      </c>
      <c r="L12203">
        <v>0</v>
      </c>
    </row>
    <row r="12204" spans="1:15" x14ac:dyDescent="0.25">
      <c r="A12204">
        <v>12199</v>
      </c>
      <c r="B12204" t="s">
        <v>38441</v>
      </c>
      <c r="C12204" t="s">
        <v>38442</v>
      </c>
      <c r="D12204" t="s">
        <v>54</v>
      </c>
      <c r="E12204" t="s">
        <v>83</v>
      </c>
      <c r="F12204">
        <v>1432108</v>
      </c>
      <c r="G12204">
        <v>2</v>
      </c>
      <c r="H12204" t="s">
        <v>38443</v>
      </c>
      <c r="I12204" t="s">
        <v>38444</v>
      </c>
      <c r="J12204" t="s">
        <v>83</v>
      </c>
      <c r="K12204">
        <v>0</v>
      </c>
      <c r="L12204">
        <v>0</v>
      </c>
    </row>
    <row r="12205" spans="1:15" x14ac:dyDescent="0.25">
      <c r="A12205">
        <v>12200</v>
      </c>
      <c r="B12205" t="s">
        <v>38445</v>
      </c>
      <c r="C12205" t="s">
        <v>38446</v>
      </c>
      <c r="D12205" t="s">
        <v>552</v>
      </c>
      <c r="E12205" t="s">
        <v>24</v>
      </c>
      <c r="F12205">
        <v>1432104</v>
      </c>
      <c r="G12205">
        <v>12</v>
      </c>
      <c r="H12205" t="s">
        <v>38447</v>
      </c>
      <c r="I12205" t="s">
        <v>38448</v>
      </c>
      <c r="J12205" t="s">
        <v>127</v>
      </c>
      <c r="K12205">
        <v>0</v>
      </c>
      <c r="L12205">
        <v>0</v>
      </c>
    </row>
    <row r="12206" spans="1:15" x14ac:dyDescent="0.25">
      <c r="A12206">
        <v>12201</v>
      </c>
      <c r="B12206" t="s">
        <v>38449</v>
      </c>
      <c r="C12206" t="s">
        <v>38450</v>
      </c>
      <c r="D12206" t="s">
        <v>172</v>
      </c>
      <c r="E12206" t="s">
        <v>83</v>
      </c>
      <c r="F12206">
        <v>1432108</v>
      </c>
      <c r="G12206">
        <v>4</v>
      </c>
      <c r="H12206" t="s">
        <v>37071</v>
      </c>
      <c r="I12206" t="s">
        <v>2000</v>
      </c>
      <c r="J12206" t="s">
        <v>83</v>
      </c>
      <c r="K12206">
        <v>0</v>
      </c>
      <c r="L12206">
        <v>0</v>
      </c>
    </row>
    <row r="12207" spans="1:15" x14ac:dyDescent="0.25">
      <c r="A12207">
        <v>12202</v>
      </c>
      <c r="B12207" t="s">
        <v>38451</v>
      </c>
      <c r="C12207" t="s">
        <v>38452</v>
      </c>
      <c r="D12207" t="s">
        <v>54</v>
      </c>
      <c r="E12207" t="s">
        <v>83</v>
      </c>
      <c r="F12207">
        <v>1432120</v>
      </c>
      <c r="G12207">
        <v>9</v>
      </c>
      <c r="H12207" t="s">
        <v>6320</v>
      </c>
      <c r="I12207" t="s">
        <v>3565</v>
      </c>
      <c r="J12207" t="s">
        <v>2192</v>
      </c>
      <c r="K12207">
        <v>0</v>
      </c>
      <c r="L12207">
        <v>0</v>
      </c>
    </row>
    <row r="12208" spans="1:15" x14ac:dyDescent="0.25">
      <c r="A12208">
        <v>12203</v>
      </c>
      <c r="B12208" t="s">
        <v>38453</v>
      </c>
      <c r="C12208" t="s">
        <v>38454</v>
      </c>
      <c r="D12208" t="s">
        <v>54</v>
      </c>
      <c r="E12208" t="s">
        <v>83</v>
      </c>
      <c r="F12208">
        <v>1432108</v>
      </c>
      <c r="G12208">
        <v>6</v>
      </c>
      <c r="H12208" t="s">
        <v>12572</v>
      </c>
      <c r="I12208" t="s">
        <v>15495</v>
      </c>
      <c r="J12208" t="s">
        <v>16592</v>
      </c>
      <c r="K12208">
        <v>0</v>
      </c>
      <c r="L12208">
        <v>0</v>
      </c>
    </row>
    <row r="12209" spans="1:15" x14ac:dyDescent="0.25">
      <c r="A12209">
        <v>12204</v>
      </c>
      <c r="B12209" t="s">
        <v>38455</v>
      </c>
      <c r="C12209" t="s">
        <v>38456</v>
      </c>
      <c r="D12209" t="s">
        <v>54</v>
      </c>
      <c r="E12209" t="s">
        <v>24</v>
      </c>
      <c r="F12209">
        <v>1432107</v>
      </c>
      <c r="G12209">
        <v>8</v>
      </c>
      <c r="H12209" t="s">
        <v>38457</v>
      </c>
      <c r="I12209" t="s">
        <v>37064</v>
      </c>
      <c r="J12209" t="s">
        <v>1603</v>
      </c>
      <c r="K12209">
        <v>80</v>
      </c>
      <c r="L12209">
        <v>0</v>
      </c>
    </row>
    <row r="12210" spans="1:15" x14ac:dyDescent="0.25">
      <c r="A12210">
        <v>12205</v>
      </c>
      <c r="B12210" t="s">
        <v>38458</v>
      </c>
      <c r="C12210" t="s">
        <v>38459</v>
      </c>
      <c r="D12210" t="s">
        <v>63</v>
      </c>
      <c r="E12210" t="s">
        <v>24</v>
      </c>
      <c r="F12210">
        <v>1432101</v>
      </c>
      <c r="G12210">
        <v>3</v>
      </c>
      <c r="H12210" t="s">
        <v>38460</v>
      </c>
      <c r="I12210" t="s">
        <v>38461</v>
      </c>
      <c r="J12210" t="s">
        <v>427</v>
      </c>
      <c r="K12210">
        <v>880</v>
      </c>
      <c r="L12210">
        <v>880</v>
      </c>
      <c r="M12210" t="s">
        <v>570</v>
      </c>
      <c r="N12210">
        <v>-6120</v>
      </c>
      <c r="O12210" t="s">
        <v>38462</v>
      </c>
    </row>
    <row r="12211" spans="1:15" x14ac:dyDescent="0.25">
      <c r="A12211">
        <v>12206</v>
      </c>
      <c r="B12211" t="s">
        <v>38463</v>
      </c>
      <c r="C12211" t="s">
        <v>38464</v>
      </c>
      <c r="D12211" t="s">
        <v>172</v>
      </c>
      <c r="E12211" t="s">
        <v>83</v>
      </c>
      <c r="F12211">
        <v>1432108</v>
      </c>
      <c r="G12211">
        <v>5</v>
      </c>
      <c r="H12211" t="s">
        <v>10105</v>
      </c>
      <c r="I12211" t="s">
        <v>20215</v>
      </c>
      <c r="J12211" t="s">
        <v>83</v>
      </c>
      <c r="K12211">
        <v>0</v>
      </c>
      <c r="L12211">
        <v>0</v>
      </c>
    </row>
    <row r="12212" spans="1:15" x14ac:dyDescent="0.25">
      <c r="A12212">
        <v>12207</v>
      </c>
      <c r="B12212" t="s">
        <v>38465</v>
      </c>
      <c r="C12212" t="s">
        <v>38466</v>
      </c>
      <c r="D12212" t="s">
        <v>54</v>
      </c>
      <c r="E12212" t="s">
        <v>24</v>
      </c>
      <c r="F12212">
        <v>1432117</v>
      </c>
      <c r="G12212">
        <v>10</v>
      </c>
      <c r="H12212" t="s">
        <v>17788</v>
      </c>
      <c r="I12212" t="s">
        <v>38467</v>
      </c>
      <c r="J12212" t="s">
        <v>35744</v>
      </c>
      <c r="K12212">
        <v>40</v>
      </c>
      <c r="L12212">
        <v>40</v>
      </c>
      <c r="M12212" t="s">
        <v>3671</v>
      </c>
      <c r="N12212">
        <v>-150</v>
      </c>
      <c r="O12212" t="s">
        <v>38468</v>
      </c>
    </row>
    <row r="12213" spans="1:15" x14ac:dyDescent="0.25">
      <c r="A12213">
        <v>12208</v>
      </c>
      <c r="B12213" t="s">
        <v>38469</v>
      </c>
      <c r="C12213" t="s">
        <v>38470</v>
      </c>
      <c r="D12213" t="s">
        <v>54</v>
      </c>
      <c r="E12213" t="s">
        <v>83</v>
      </c>
      <c r="F12213">
        <v>1432103</v>
      </c>
      <c r="G12213">
        <v>2</v>
      </c>
      <c r="H12213" t="s">
        <v>2060</v>
      </c>
      <c r="I12213" t="s">
        <v>38471</v>
      </c>
      <c r="J12213" t="s">
        <v>38472</v>
      </c>
      <c r="K12213">
        <v>0</v>
      </c>
      <c r="L12213">
        <v>0</v>
      </c>
    </row>
    <row r="12214" spans="1:15" x14ac:dyDescent="0.25">
      <c r="A12214">
        <v>12209</v>
      </c>
      <c r="B12214" t="s">
        <v>38473</v>
      </c>
      <c r="C12214" t="s">
        <v>38474</v>
      </c>
      <c r="D12214" t="s">
        <v>63</v>
      </c>
      <c r="E12214" t="s">
        <v>24</v>
      </c>
      <c r="F12214">
        <v>1432101</v>
      </c>
      <c r="G12214">
        <v>3</v>
      </c>
      <c r="H12214" t="s">
        <v>38475</v>
      </c>
      <c r="I12214" t="s">
        <v>38476</v>
      </c>
      <c r="J12214" t="s">
        <v>15292</v>
      </c>
      <c r="K12214">
        <v>510</v>
      </c>
      <c r="L12214">
        <v>510</v>
      </c>
      <c r="M12214" t="s">
        <v>2447</v>
      </c>
      <c r="N12214">
        <v>-440</v>
      </c>
      <c r="O12214" t="s">
        <v>38477</v>
      </c>
    </row>
    <row r="12215" spans="1:15" x14ac:dyDescent="0.25">
      <c r="A12215">
        <v>12210</v>
      </c>
      <c r="B12215" t="s">
        <v>38478</v>
      </c>
      <c r="C12215" t="s">
        <v>38479</v>
      </c>
      <c r="D12215" t="s">
        <v>54</v>
      </c>
      <c r="E12215" t="s">
        <v>83</v>
      </c>
      <c r="F12215">
        <v>1432108</v>
      </c>
      <c r="G12215">
        <v>2</v>
      </c>
      <c r="H12215" t="s">
        <v>13706</v>
      </c>
      <c r="I12215" t="s">
        <v>38480</v>
      </c>
      <c r="J12215" t="s">
        <v>83</v>
      </c>
      <c r="K12215">
        <v>0</v>
      </c>
      <c r="L12215">
        <v>0</v>
      </c>
    </row>
    <row r="12216" spans="1:15" x14ac:dyDescent="0.25">
      <c r="A12216">
        <v>12211</v>
      </c>
      <c r="B12216" t="s">
        <v>38481</v>
      </c>
      <c r="C12216" t="s">
        <v>38482</v>
      </c>
      <c r="D12216" t="s">
        <v>23</v>
      </c>
      <c r="E12216" t="s">
        <v>24</v>
      </c>
      <c r="F12216">
        <v>1432101</v>
      </c>
      <c r="G12216">
        <v>8</v>
      </c>
      <c r="H12216" t="s">
        <v>1966</v>
      </c>
      <c r="I12216" t="s">
        <v>21241</v>
      </c>
      <c r="J12216" t="s">
        <v>427</v>
      </c>
      <c r="K12216">
        <v>200</v>
      </c>
      <c r="L12216">
        <v>200</v>
      </c>
      <c r="M12216" t="s">
        <v>790</v>
      </c>
      <c r="N12216">
        <v>0</v>
      </c>
      <c r="O12216" t="s">
        <v>38483</v>
      </c>
    </row>
    <row r="12217" spans="1:15" x14ac:dyDescent="0.25">
      <c r="A12217">
        <v>12212</v>
      </c>
      <c r="B12217" t="s">
        <v>38484</v>
      </c>
      <c r="C12217" t="s">
        <v>38485</v>
      </c>
      <c r="D12217" t="s">
        <v>23</v>
      </c>
      <c r="E12217" t="s">
        <v>24</v>
      </c>
      <c r="F12217">
        <v>1432101</v>
      </c>
      <c r="G12217">
        <v>8</v>
      </c>
      <c r="H12217" t="s">
        <v>38486</v>
      </c>
      <c r="I12217" t="s">
        <v>38487</v>
      </c>
      <c r="J12217" t="s">
        <v>16321</v>
      </c>
      <c r="K12217">
        <v>0</v>
      </c>
      <c r="L12217">
        <v>0</v>
      </c>
    </row>
    <row r="12218" spans="1:15" x14ac:dyDescent="0.25">
      <c r="A12218">
        <v>12213</v>
      </c>
      <c r="B12218" t="s">
        <v>38488</v>
      </c>
      <c r="C12218" t="s">
        <v>38489</v>
      </c>
      <c r="D12218" t="s">
        <v>23</v>
      </c>
      <c r="E12218" t="s">
        <v>24</v>
      </c>
      <c r="F12218">
        <v>1432112</v>
      </c>
      <c r="G12218">
        <v>10</v>
      </c>
      <c r="H12218" t="s">
        <v>38490</v>
      </c>
      <c r="I12218" t="s">
        <v>38491</v>
      </c>
      <c r="J12218" t="s">
        <v>427</v>
      </c>
      <c r="K12218">
        <v>0</v>
      </c>
      <c r="L12218">
        <v>0</v>
      </c>
    </row>
    <row r="12219" spans="1:15" x14ac:dyDescent="0.25">
      <c r="A12219">
        <v>12214</v>
      </c>
      <c r="B12219" t="s">
        <v>38492</v>
      </c>
      <c r="C12219" t="s">
        <v>38493</v>
      </c>
      <c r="D12219" t="s">
        <v>23</v>
      </c>
      <c r="E12219" t="s">
        <v>24</v>
      </c>
      <c r="F12219">
        <v>1432121</v>
      </c>
      <c r="G12219">
        <v>9</v>
      </c>
      <c r="H12219" t="s">
        <v>9938</v>
      </c>
      <c r="I12219" t="s">
        <v>37720</v>
      </c>
      <c r="J12219" t="s">
        <v>427</v>
      </c>
      <c r="K12219">
        <v>30</v>
      </c>
      <c r="L12219">
        <v>30</v>
      </c>
      <c r="M12219" t="s">
        <v>3057</v>
      </c>
      <c r="N12219">
        <v>0</v>
      </c>
      <c r="O12219" t="s">
        <v>38494</v>
      </c>
    </row>
    <row r="12220" spans="1:15" x14ac:dyDescent="0.25">
      <c r="A12220">
        <v>12215</v>
      </c>
      <c r="B12220" t="s">
        <v>38495</v>
      </c>
      <c r="C12220" t="s">
        <v>38496</v>
      </c>
      <c r="D12220" t="s">
        <v>23</v>
      </c>
      <c r="E12220" t="s">
        <v>24</v>
      </c>
      <c r="F12220">
        <v>1432101</v>
      </c>
      <c r="G12220">
        <v>8</v>
      </c>
      <c r="H12220" t="s">
        <v>38497</v>
      </c>
      <c r="I12220" t="s">
        <v>24029</v>
      </c>
      <c r="J12220" t="s">
        <v>427</v>
      </c>
      <c r="K12220">
        <v>180</v>
      </c>
      <c r="L12220">
        <v>0</v>
      </c>
    </row>
    <row r="12221" spans="1:15" x14ac:dyDescent="0.25">
      <c r="A12221">
        <v>12216</v>
      </c>
      <c r="B12221" t="s">
        <v>38498</v>
      </c>
      <c r="C12221" t="s">
        <v>38499</v>
      </c>
      <c r="D12221" t="s">
        <v>54</v>
      </c>
      <c r="E12221" t="s">
        <v>83</v>
      </c>
      <c r="F12221">
        <v>1432108</v>
      </c>
      <c r="G12221">
        <v>4</v>
      </c>
      <c r="H12221" t="s">
        <v>7665</v>
      </c>
      <c r="I12221" t="s">
        <v>38500</v>
      </c>
      <c r="J12221" t="s">
        <v>83</v>
      </c>
      <c r="K12221">
        <v>50</v>
      </c>
      <c r="L12221">
        <v>50</v>
      </c>
      <c r="M12221" t="s">
        <v>5703</v>
      </c>
      <c r="N12221">
        <v>0</v>
      </c>
      <c r="O12221" t="s">
        <v>38501</v>
      </c>
    </row>
    <row r="12222" spans="1:15" x14ac:dyDescent="0.25">
      <c r="A12222">
        <v>12217</v>
      </c>
      <c r="B12222" t="s">
        <v>38502</v>
      </c>
      <c r="C12222" t="s">
        <v>38503</v>
      </c>
      <c r="D12222" t="s">
        <v>399</v>
      </c>
      <c r="E12222" t="s">
        <v>24</v>
      </c>
      <c r="F12222">
        <v>1432101</v>
      </c>
      <c r="G12222">
        <v>1</v>
      </c>
      <c r="H12222" t="s">
        <v>15280</v>
      </c>
      <c r="I12222" t="s">
        <v>38504</v>
      </c>
      <c r="J12222" t="s">
        <v>427</v>
      </c>
      <c r="K12222">
        <v>0</v>
      </c>
      <c r="L12222">
        <v>0</v>
      </c>
    </row>
    <row r="12223" spans="1:15" x14ac:dyDescent="0.25">
      <c r="A12223">
        <v>12218</v>
      </c>
      <c r="B12223" t="s">
        <v>38505</v>
      </c>
      <c r="C12223" t="s">
        <v>38506</v>
      </c>
      <c r="D12223" t="s">
        <v>399</v>
      </c>
      <c r="E12223" t="s">
        <v>24</v>
      </c>
      <c r="F12223">
        <v>1432121</v>
      </c>
      <c r="G12223">
        <v>1</v>
      </c>
      <c r="H12223" t="s">
        <v>15280</v>
      </c>
      <c r="I12223" t="s">
        <v>38507</v>
      </c>
      <c r="J12223" t="s">
        <v>427</v>
      </c>
      <c r="K12223">
        <v>0</v>
      </c>
      <c r="L12223">
        <v>0</v>
      </c>
    </row>
    <row r="12224" spans="1:15" x14ac:dyDescent="0.25">
      <c r="A12224">
        <v>12219</v>
      </c>
      <c r="B12224" t="s">
        <v>38508</v>
      </c>
      <c r="C12224" t="s">
        <v>38509</v>
      </c>
      <c r="D12224" t="s">
        <v>23</v>
      </c>
      <c r="E12224" t="s">
        <v>24</v>
      </c>
      <c r="F12224">
        <v>1432101</v>
      </c>
      <c r="G12224">
        <v>11</v>
      </c>
      <c r="H12224" t="s">
        <v>520</v>
      </c>
      <c r="I12224" t="s">
        <v>38510</v>
      </c>
      <c r="J12224" t="s">
        <v>8407</v>
      </c>
      <c r="K12224">
        <v>410</v>
      </c>
      <c r="L12224">
        <v>0</v>
      </c>
    </row>
    <row r="12225" spans="1:15" x14ac:dyDescent="0.25">
      <c r="A12225">
        <v>12220</v>
      </c>
      <c r="B12225" t="s">
        <v>38511</v>
      </c>
      <c r="C12225" t="s">
        <v>38512</v>
      </c>
      <c r="D12225" t="s">
        <v>23</v>
      </c>
      <c r="E12225" t="s">
        <v>24</v>
      </c>
      <c r="F12225">
        <v>1432121</v>
      </c>
      <c r="G12225">
        <v>3</v>
      </c>
      <c r="H12225" t="s">
        <v>9466</v>
      </c>
      <c r="I12225" t="s">
        <v>38513</v>
      </c>
      <c r="J12225" t="s">
        <v>427</v>
      </c>
      <c r="K12225">
        <v>230</v>
      </c>
      <c r="L12225">
        <v>230</v>
      </c>
      <c r="M12225" t="s">
        <v>5406</v>
      </c>
      <c r="N12225">
        <v>-190</v>
      </c>
      <c r="O12225" t="s">
        <v>38514</v>
      </c>
    </row>
    <row r="12226" spans="1:15" x14ac:dyDescent="0.25">
      <c r="A12226">
        <v>12221</v>
      </c>
      <c r="B12226" t="s">
        <v>38515</v>
      </c>
      <c r="C12226" t="s">
        <v>38516</v>
      </c>
      <c r="D12226" t="s">
        <v>23</v>
      </c>
      <c r="E12226" t="s">
        <v>24</v>
      </c>
      <c r="F12226">
        <v>1432121</v>
      </c>
      <c r="G12226">
        <v>10</v>
      </c>
      <c r="H12226" t="s">
        <v>38517</v>
      </c>
      <c r="I12226" t="s">
        <v>38518</v>
      </c>
      <c r="J12226" t="s">
        <v>427</v>
      </c>
      <c r="K12226">
        <v>0</v>
      </c>
      <c r="L12226">
        <v>0</v>
      </c>
    </row>
    <row r="12227" spans="1:15" x14ac:dyDescent="0.25">
      <c r="A12227">
        <v>12222</v>
      </c>
      <c r="B12227" t="s">
        <v>38519</v>
      </c>
      <c r="C12227" t="s">
        <v>38520</v>
      </c>
      <c r="D12227" t="s">
        <v>63</v>
      </c>
      <c r="E12227" t="s">
        <v>24</v>
      </c>
      <c r="F12227">
        <v>1432112</v>
      </c>
      <c r="G12227">
        <v>3</v>
      </c>
      <c r="H12227" t="s">
        <v>38521</v>
      </c>
      <c r="I12227" t="s">
        <v>38522</v>
      </c>
      <c r="J12227" t="s">
        <v>1264</v>
      </c>
      <c r="K12227">
        <v>0</v>
      </c>
      <c r="L12227">
        <v>0</v>
      </c>
    </row>
    <row r="12228" spans="1:15" x14ac:dyDescent="0.25">
      <c r="A12228">
        <v>12223</v>
      </c>
      <c r="B12228" t="s">
        <v>38523</v>
      </c>
      <c r="C12228" t="s">
        <v>38524</v>
      </c>
      <c r="D12228" t="s">
        <v>54</v>
      </c>
      <c r="E12228" t="s">
        <v>24</v>
      </c>
      <c r="F12228">
        <v>1432104</v>
      </c>
      <c r="G12228">
        <v>5</v>
      </c>
      <c r="H12228" t="s">
        <v>13836</v>
      </c>
      <c r="I12228" t="s">
        <v>17699</v>
      </c>
      <c r="J12228" t="s">
        <v>2657</v>
      </c>
      <c r="K12228">
        <v>30</v>
      </c>
      <c r="L12228">
        <v>30</v>
      </c>
      <c r="M12228" t="s">
        <v>2074</v>
      </c>
      <c r="N12228">
        <v>-20</v>
      </c>
      <c r="O12228" t="s">
        <v>38525</v>
      </c>
    </row>
    <row r="12229" spans="1:15" x14ac:dyDescent="0.25">
      <c r="A12229">
        <v>12224</v>
      </c>
      <c r="B12229" t="s">
        <v>38526</v>
      </c>
      <c r="C12229" t="s">
        <v>38527</v>
      </c>
      <c r="D12229" t="s">
        <v>54</v>
      </c>
      <c r="E12229" t="s">
        <v>24</v>
      </c>
      <c r="F12229">
        <v>1432117</v>
      </c>
      <c r="G12229">
        <v>10</v>
      </c>
      <c r="H12229" t="s">
        <v>6993</v>
      </c>
      <c r="I12229" t="s">
        <v>10822</v>
      </c>
      <c r="J12229" t="s">
        <v>169</v>
      </c>
      <c r="K12229">
        <v>530</v>
      </c>
      <c r="L12229">
        <v>530</v>
      </c>
      <c r="M12229" t="s">
        <v>414</v>
      </c>
      <c r="N12229">
        <v>0</v>
      </c>
      <c r="O12229" t="s">
        <v>38528</v>
      </c>
    </row>
    <row r="12230" spans="1:15" x14ac:dyDescent="0.25">
      <c r="A12230">
        <v>12225</v>
      </c>
      <c r="B12230" t="s">
        <v>38529</v>
      </c>
      <c r="C12230" t="s">
        <v>38530</v>
      </c>
      <c r="D12230" t="s">
        <v>54</v>
      </c>
      <c r="E12230" t="s">
        <v>24</v>
      </c>
      <c r="F12230">
        <v>1432116</v>
      </c>
      <c r="G12230">
        <v>10</v>
      </c>
      <c r="H12230" t="s">
        <v>1974</v>
      </c>
      <c r="I12230" t="s">
        <v>38531</v>
      </c>
      <c r="J12230" t="s">
        <v>37682</v>
      </c>
      <c r="K12230">
        <v>0</v>
      </c>
      <c r="L12230">
        <v>0</v>
      </c>
    </row>
    <row r="12231" spans="1:15" x14ac:dyDescent="0.25">
      <c r="A12231">
        <v>12226</v>
      </c>
      <c r="B12231" t="s">
        <v>38532</v>
      </c>
      <c r="C12231" t="s">
        <v>38533</v>
      </c>
      <c r="D12231" t="s">
        <v>54</v>
      </c>
      <c r="E12231" t="s">
        <v>24</v>
      </c>
      <c r="F12231">
        <v>1432117</v>
      </c>
      <c r="G12231">
        <v>2</v>
      </c>
      <c r="H12231" t="s">
        <v>2217</v>
      </c>
      <c r="I12231" t="s">
        <v>38534</v>
      </c>
      <c r="J12231" t="s">
        <v>362</v>
      </c>
      <c r="K12231">
        <v>0</v>
      </c>
      <c r="L12231">
        <v>0</v>
      </c>
    </row>
    <row r="12232" spans="1:15" x14ac:dyDescent="0.25">
      <c r="A12232">
        <v>12227</v>
      </c>
      <c r="B12232" t="s">
        <v>38535</v>
      </c>
      <c r="C12232" t="s">
        <v>38536</v>
      </c>
      <c r="D12232" t="s">
        <v>54</v>
      </c>
      <c r="E12232" t="s">
        <v>24</v>
      </c>
      <c r="F12232">
        <v>1432116</v>
      </c>
      <c r="G12232">
        <v>10</v>
      </c>
      <c r="H12232" t="s">
        <v>2722</v>
      </c>
      <c r="I12232" t="s">
        <v>38537</v>
      </c>
      <c r="J12232" t="s">
        <v>37682</v>
      </c>
      <c r="K12232">
        <v>0</v>
      </c>
      <c r="L12232">
        <v>0</v>
      </c>
    </row>
    <row r="12233" spans="1:15" x14ac:dyDescent="0.25">
      <c r="A12233">
        <v>12228</v>
      </c>
      <c r="B12233" t="s">
        <v>38538</v>
      </c>
      <c r="C12233" t="s">
        <v>38539</v>
      </c>
      <c r="D12233" t="s">
        <v>54</v>
      </c>
      <c r="E12233" t="s">
        <v>24</v>
      </c>
      <c r="F12233">
        <v>1432117</v>
      </c>
      <c r="G12233">
        <v>10</v>
      </c>
      <c r="H12233" t="s">
        <v>3210</v>
      </c>
      <c r="I12233" t="s">
        <v>38540</v>
      </c>
      <c r="J12233" t="s">
        <v>169</v>
      </c>
      <c r="K12233">
        <v>40</v>
      </c>
      <c r="L12233">
        <v>40</v>
      </c>
      <c r="M12233" t="s">
        <v>2186</v>
      </c>
      <c r="N12233">
        <v>-240</v>
      </c>
      <c r="O12233" t="s">
        <v>38541</v>
      </c>
    </row>
    <row r="12234" spans="1:15" x14ac:dyDescent="0.25">
      <c r="A12234">
        <v>12229</v>
      </c>
      <c r="B12234" t="s">
        <v>38542</v>
      </c>
      <c r="C12234" t="s">
        <v>38543</v>
      </c>
      <c r="D12234" t="s">
        <v>54</v>
      </c>
      <c r="E12234" t="s">
        <v>83</v>
      </c>
      <c r="F12234">
        <v>1432108</v>
      </c>
      <c r="G12234">
        <v>6</v>
      </c>
      <c r="H12234" t="s">
        <v>12026</v>
      </c>
      <c r="I12234" t="s">
        <v>38544</v>
      </c>
      <c r="J12234" t="s">
        <v>16592</v>
      </c>
      <c r="K12234">
        <v>50</v>
      </c>
      <c r="L12234">
        <v>0</v>
      </c>
    </row>
    <row r="12235" spans="1:15" x14ac:dyDescent="0.25">
      <c r="A12235">
        <v>12230</v>
      </c>
      <c r="B12235" t="s">
        <v>38545</v>
      </c>
      <c r="C12235" t="s">
        <v>38546</v>
      </c>
      <c r="D12235" t="s">
        <v>23</v>
      </c>
      <c r="E12235" t="s">
        <v>24</v>
      </c>
      <c r="F12235">
        <v>1432112</v>
      </c>
      <c r="G12235">
        <v>4</v>
      </c>
      <c r="H12235" t="s">
        <v>38547</v>
      </c>
      <c r="I12235" t="s">
        <v>38548</v>
      </c>
      <c r="J12235" t="s">
        <v>427</v>
      </c>
      <c r="K12235">
        <v>0</v>
      </c>
      <c r="L12235">
        <v>0</v>
      </c>
    </row>
    <row r="12236" spans="1:15" x14ac:dyDescent="0.25">
      <c r="A12236">
        <v>12231</v>
      </c>
      <c r="B12236" t="s">
        <v>38549</v>
      </c>
      <c r="C12236" t="s">
        <v>38550</v>
      </c>
      <c r="D12236" t="s">
        <v>54</v>
      </c>
      <c r="E12236" t="s">
        <v>24</v>
      </c>
      <c r="F12236">
        <v>1432104</v>
      </c>
      <c r="G12236">
        <v>11</v>
      </c>
      <c r="H12236" t="s">
        <v>28795</v>
      </c>
      <c r="I12236" t="s">
        <v>38551</v>
      </c>
      <c r="J12236" t="s">
        <v>1619</v>
      </c>
      <c r="K12236">
        <v>0</v>
      </c>
      <c r="L12236">
        <v>0</v>
      </c>
    </row>
    <row r="12237" spans="1:15" x14ac:dyDescent="0.25">
      <c r="A12237">
        <v>12232</v>
      </c>
      <c r="B12237" t="s">
        <v>38552</v>
      </c>
      <c r="C12237" t="s">
        <v>38553</v>
      </c>
      <c r="D12237" t="s">
        <v>54</v>
      </c>
      <c r="E12237" t="s">
        <v>83</v>
      </c>
      <c r="F12237">
        <v>1432109</v>
      </c>
      <c r="G12237">
        <v>8</v>
      </c>
      <c r="H12237" t="s">
        <v>2772</v>
      </c>
      <c r="I12237" t="s">
        <v>38554</v>
      </c>
      <c r="J12237" t="s">
        <v>7831</v>
      </c>
      <c r="K12237">
        <v>0</v>
      </c>
      <c r="L12237">
        <v>0</v>
      </c>
    </row>
    <row r="12238" spans="1:15" x14ac:dyDescent="0.25">
      <c r="A12238">
        <v>12233</v>
      </c>
      <c r="B12238" t="s">
        <v>38555</v>
      </c>
      <c r="C12238" t="s">
        <v>38556</v>
      </c>
      <c r="D12238" t="s">
        <v>63</v>
      </c>
      <c r="E12238" t="s">
        <v>24</v>
      </c>
      <c r="F12238">
        <v>1432101</v>
      </c>
      <c r="G12238">
        <v>3</v>
      </c>
      <c r="H12238" t="s">
        <v>38557</v>
      </c>
      <c r="I12238" t="s">
        <v>38558</v>
      </c>
      <c r="J12238" t="s">
        <v>15292</v>
      </c>
      <c r="K12238">
        <v>430</v>
      </c>
      <c r="L12238">
        <v>0</v>
      </c>
    </row>
    <row r="12239" spans="1:15" x14ac:dyDescent="0.25">
      <c r="A12239">
        <v>12234</v>
      </c>
      <c r="B12239" t="s">
        <v>38559</v>
      </c>
      <c r="C12239" t="s">
        <v>38560</v>
      </c>
      <c r="D12239" t="s">
        <v>23</v>
      </c>
      <c r="E12239" t="s">
        <v>24</v>
      </c>
      <c r="F12239">
        <v>1432121</v>
      </c>
      <c r="G12239">
        <v>10</v>
      </c>
      <c r="H12239" t="s">
        <v>8961</v>
      </c>
      <c r="I12239" t="s">
        <v>38561</v>
      </c>
      <c r="J12239" t="s">
        <v>427</v>
      </c>
      <c r="K12239">
        <v>0</v>
      </c>
      <c r="L12239">
        <v>0</v>
      </c>
    </row>
    <row r="12240" spans="1:15" x14ac:dyDescent="0.25">
      <c r="A12240">
        <v>12235</v>
      </c>
      <c r="B12240" t="s">
        <v>38562</v>
      </c>
      <c r="C12240" t="s">
        <v>38563</v>
      </c>
      <c r="D12240" t="s">
        <v>63</v>
      </c>
      <c r="E12240" t="s">
        <v>24</v>
      </c>
      <c r="F12240">
        <v>1432112</v>
      </c>
      <c r="G12240">
        <v>11</v>
      </c>
      <c r="H12240" t="s">
        <v>38564</v>
      </c>
      <c r="I12240" t="s">
        <v>38565</v>
      </c>
      <c r="J12240" t="s">
        <v>427</v>
      </c>
      <c r="K12240">
        <v>0</v>
      </c>
      <c r="L12240">
        <v>0</v>
      </c>
    </row>
    <row r="12241" spans="1:15" x14ac:dyDescent="0.25">
      <c r="A12241">
        <v>12236</v>
      </c>
      <c r="B12241" t="s">
        <v>38566</v>
      </c>
      <c r="C12241" t="s">
        <v>38567</v>
      </c>
      <c r="D12241" t="s">
        <v>54</v>
      </c>
      <c r="E12241" t="s">
        <v>24</v>
      </c>
      <c r="F12241">
        <v>1432116</v>
      </c>
      <c r="G12241">
        <v>6</v>
      </c>
      <c r="H12241" t="s">
        <v>38568</v>
      </c>
      <c r="I12241" t="s">
        <v>38569</v>
      </c>
      <c r="J12241" t="s">
        <v>1480</v>
      </c>
      <c r="K12241">
        <v>0</v>
      </c>
      <c r="L12241">
        <v>0</v>
      </c>
    </row>
    <row r="12242" spans="1:15" x14ac:dyDescent="0.25">
      <c r="A12242">
        <v>12237</v>
      </c>
      <c r="B12242" t="s">
        <v>38570</v>
      </c>
      <c r="C12242" t="s">
        <v>38571</v>
      </c>
      <c r="D12242" t="s">
        <v>54</v>
      </c>
      <c r="E12242" t="s">
        <v>41</v>
      </c>
      <c r="F12242">
        <v>1432105</v>
      </c>
      <c r="G12242">
        <v>10</v>
      </c>
      <c r="H12242" t="s">
        <v>27553</v>
      </c>
      <c r="I12242" t="s">
        <v>37064</v>
      </c>
      <c r="J12242" t="s">
        <v>753</v>
      </c>
      <c r="K12242">
        <v>0</v>
      </c>
      <c r="L12242">
        <v>0</v>
      </c>
    </row>
    <row r="12243" spans="1:15" x14ac:dyDescent="0.25">
      <c r="A12243">
        <v>12238</v>
      </c>
      <c r="B12243" t="s">
        <v>38572</v>
      </c>
      <c r="C12243" t="s">
        <v>38573</v>
      </c>
      <c r="D12243" t="s">
        <v>54</v>
      </c>
      <c r="E12243" t="s">
        <v>24</v>
      </c>
      <c r="F12243">
        <v>1432117</v>
      </c>
      <c r="G12243">
        <v>10</v>
      </c>
      <c r="H12243" t="s">
        <v>225</v>
      </c>
      <c r="I12243" t="s">
        <v>38574</v>
      </c>
      <c r="J12243" t="s">
        <v>169</v>
      </c>
      <c r="K12243">
        <v>0</v>
      </c>
      <c r="L12243">
        <v>0</v>
      </c>
    </row>
    <row r="12244" spans="1:15" x14ac:dyDescent="0.25">
      <c r="A12244">
        <v>12239</v>
      </c>
      <c r="B12244" t="s">
        <v>38575</v>
      </c>
      <c r="C12244" t="s">
        <v>38576</v>
      </c>
      <c r="D12244" t="s">
        <v>23</v>
      </c>
      <c r="E12244" t="s">
        <v>24</v>
      </c>
      <c r="F12244">
        <v>1432112</v>
      </c>
      <c r="G12244">
        <v>8</v>
      </c>
      <c r="H12244" t="s">
        <v>2896</v>
      </c>
      <c r="I12244" t="s">
        <v>11767</v>
      </c>
      <c r="J12244" t="s">
        <v>427</v>
      </c>
      <c r="K12244">
        <v>30</v>
      </c>
      <c r="L12244">
        <v>30</v>
      </c>
      <c r="M12244" t="s">
        <v>2447</v>
      </c>
      <c r="N12244">
        <v>-50</v>
      </c>
      <c r="O12244" t="s">
        <v>38577</v>
      </c>
    </row>
    <row r="12245" spans="1:15" x14ac:dyDescent="0.25">
      <c r="A12245">
        <v>12240</v>
      </c>
      <c r="B12245" t="s">
        <v>38578</v>
      </c>
      <c r="C12245" t="s">
        <v>38579</v>
      </c>
      <c r="D12245" t="s">
        <v>54</v>
      </c>
      <c r="E12245" t="s">
        <v>41</v>
      </c>
      <c r="F12245">
        <v>1432118</v>
      </c>
      <c r="G12245">
        <v>8</v>
      </c>
      <c r="H12245" t="s">
        <v>38580</v>
      </c>
      <c r="I12245" t="s">
        <v>38581</v>
      </c>
      <c r="J12245" t="s">
        <v>765</v>
      </c>
      <c r="K12245">
        <v>50</v>
      </c>
      <c r="L12245">
        <v>50</v>
      </c>
      <c r="M12245" t="s">
        <v>1784</v>
      </c>
      <c r="N12245">
        <v>-40</v>
      </c>
      <c r="O12245" t="s">
        <v>38582</v>
      </c>
    </row>
    <row r="12246" spans="1:15" x14ac:dyDescent="0.25">
      <c r="A12246">
        <v>12241</v>
      </c>
      <c r="B12246" t="s">
        <v>38583</v>
      </c>
      <c r="C12246" t="s">
        <v>38584</v>
      </c>
      <c r="D12246" t="s">
        <v>23</v>
      </c>
      <c r="E12246" t="s">
        <v>24</v>
      </c>
      <c r="F12246">
        <v>1432101</v>
      </c>
      <c r="G12246">
        <v>6</v>
      </c>
      <c r="H12246" t="s">
        <v>38585</v>
      </c>
      <c r="I12246" t="s">
        <v>38586</v>
      </c>
      <c r="J12246" t="s">
        <v>427</v>
      </c>
      <c r="K12246">
        <v>0</v>
      </c>
      <c r="L12246">
        <v>0</v>
      </c>
    </row>
    <row r="12247" spans="1:15" x14ac:dyDescent="0.25">
      <c r="A12247">
        <v>12242</v>
      </c>
      <c r="B12247" t="s">
        <v>38587</v>
      </c>
      <c r="C12247" t="s">
        <v>38588</v>
      </c>
      <c r="D12247" t="s">
        <v>23</v>
      </c>
      <c r="E12247" t="s">
        <v>24</v>
      </c>
      <c r="F12247">
        <v>1432116</v>
      </c>
      <c r="G12247">
        <v>6</v>
      </c>
      <c r="H12247" t="s">
        <v>38589</v>
      </c>
      <c r="I12247" t="s">
        <v>37064</v>
      </c>
      <c r="J12247" t="s">
        <v>275</v>
      </c>
      <c r="K12247">
        <v>0</v>
      </c>
      <c r="L12247">
        <v>0</v>
      </c>
    </row>
    <row r="12248" spans="1:15" x14ac:dyDescent="0.25">
      <c r="A12248">
        <v>12243</v>
      </c>
      <c r="B12248" t="s">
        <v>38590</v>
      </c>
      <c r="C12248" t="s">
        <v>38591</v>
      </c>
      <c r="D12248" t="s">
        <v>54</v>
      </c>
      <c r="E12248" t="s">
        <v>24</v>
      </c>
      <c r="F12248">
        <v>1432116</v>
      </c>
      <c r="G12248">
        <v>6</v>
      </c>
      <c r="H12248" t="s">
        <v>38592</v>
      </c>
      <c r="I12248" t="s">
        <v>37064</v>
      </c>
      <c r="J12248" t="s">
        <v>275</v>
      </c>
      <c r="K12248">
        <v>0</v>
      </c>
      <c r="L12248">
        <v>0</v>
      </c>
    </row>
    <row r="12249" spans="1:15" x14ac:dyDescent="0.25">
      <c r="A12249">
        <v>12244</v>
      </c>
      <c r="B12249" t="s">
        <v>38593</v>
      </c>
      <c r="C12249" t="s">
        <v>38594</v>
      </c>
      <c r="D12249" t="s">
        <v>54</v>
      </c>
      <c r="E12249" t="s">
        <v>24</v>
      </c>
      <c r="F12249">
        <v>1432117</v>
      </c>
      <c r="G12249">
        <v>2</v>
      </c>
      <c r="H12249" t="s">
        <v>2406</v>
      </c>
      <c r="I12249" t="s">
        <v>38595</v>
      </c>
      <c r="J12249" t="s">
        <v>12208</v>
      </c>
      <c r="K12249">
        <v>0</v>
      </c>
      <c r="L12249">
        <v>0</v>
      </c>
    </row>
    <row r="12250" spans="1:15" x14ac:dyDescent="0.25">
      <c r="A12250">
        <v>12245</v>
      </c>
      <c r="B12250" t="s">
        <v>38596</v>
      </c>
      <c r="C12250" t="s">
        <v>38597</v>
      </c>
      <c r="D12250" t="s">
        <v>54</v>
      </c>
      <c r="E12250" t="s">
        <v>41</v>
      </c>
      <c r="F12250">
        <v>1432119</v>
      </c>
      <c r="G12250">
        <v>7</v>
      </c>
      <c r="H12250" t="s">
        <v>2205</v>
      </c>
      <c r="I12250" t="s">
        <v>38598</v>
      </c>
      <c r="J12250" t="s">
        <v>1425</v>
      </c>
      <c r="K12250">
        <v>100</v>
      </c>
      <c r="L12250">
        <v>100</v>
      </c>
      <c r="M12250" t="s">
        <v>2418</v>
      </c>
      <c r="N12250">
        <v>-50</v>
      </c>
      <c r="O12250" t="s">
        <v>38599</v>
      </c>
    </row>
    <row r="12251" spans="1:15" x14ac:dyDescent="0.25">
      <c r="A12251">
        <v>12246</v>
      </c>
      <c r="B12251" t="s">
        <v>38600</v>
      </c>
      <c r="C12251" t="s">
        <v>38601</v>
      </c>
      <c r="D12251" t="s">
        <v>54</v>
      </c>
      <c r="E12251" t="s">
        <v>24</v>
      </c>
      <c r="F12251">
        <v>1432104</v>
      </c>
      <c r="G12251">
        <v>8</v>
      </c>
      <c r="H12251" t="s">
        <v>1974</v>
      </c>
      <c r="I12251" t="s">
        <v>6269</v>
      </c>
      <c r="J12251" t="s">
        <v>801</v>
      </c>
      <c r="K12251">
        <v>0</v>
      </c>
      <c r="L12251">
        <v>0</v>
      </c>
    </row>
    <row r="12252" spans="1:15" x14ac:dyDescent="0.25">
      <c r="A12252">
        <v>12247</v>
      </c>
      <c r="B12252" t="s">
        <v>38602</v>
      </c>
      <c r="C12252" t="s">
        <v>38603</v>
      </c>
      <c r="D12252" t="s">
        <v>23</v>
      </c>
      <c r="E12252" t="s">
        <v>24</v>
      </c>
      <c r="F12252">
        <v>1432112</v>
      </c>
      <c r="G12252">
        <v>12</v>
      </c>
      <c r="H12252" t="s">
        <v>3332</v>
      </c>
      <c r="I12252" t="s">
        <v>38604</v>
      </c>
      <c r="J12252" t="s">
        <v>427</v>
      </c>
      <c r="K12252">
        <v>100</v>
      </c>
      <c r="L12252">
        <v>100</v>
      </c>
      <c r="M12252" t="s">
        <v>6743</v>
      </c>
      <c r="N12252">
        <v>-40</v>
      </c>
      <c r="O12252" t="s">
        <v>38605</v>
      </c>
    </row>
    <row r="12253" spans="1:15" x14ac:dyDescent="0.25">
      <c r="A12253">
        <v>12248</v>
      </c>
      <c r="B12253" t="s">
        <v>38606</v>
      </c>
      <c r="C12253" t="s">
        <v>38607</v>
      </c>
      <c r="D12253" t="s">
        <v>54</v>
      </c>
      <c r="E12253" t="s">
        <v>83</v>
      </c>
      <c r="F12253">
        <v>1432103</v>
      </c>
      <c r="G12253">
        <v>9</v>
      </c>
      <c r="H12253" t="s">
        <v>9805</v>
      </c>
      <c r="I12253" t="s">
        <v>21241</v>
      </c>
      <c r="J12253" t="s">
        <v>452</v>
      </c>
      <c r="K12253">
        <v>150</v>
      </c>
      <c r="L12253">
        <v>0</v>
      </c>
    </row>
    <row r="12254" spans="1:15" x14ac:dyDescent="0.25">
      <c r="A12254">
        <v>12249</v>
      </c>
      <c r="B12254" t="s">
        <v>38608</v>
      </c>
      <c r="C12254" t="s">
        <v>38609</v>
      </c>
      <c r="D12254" t="s">
        <v>54</v>
      </c>
      <c r="E12254" t="s">
        <v>24</v>
      </c>
      <c r="F12254">
        <v>1432117</v>
      </c>
      <c r="G12254">
        <v>10</v>
      </c>
      <c r="H12254" t="s">
        <v>12293</v>
      </c>
      <c r="I12254" t="s">
        <v>37064</v>
      </c>
      <c r="J12254" t="s">
        <v>169</v>
      </c>
      <c r="K12254">
        <v>160</v>
      </c>
      <c r="L12254">
        <v>160</v>
      </c>
      <c r="M12254" t="s">
        <v>5384</v>
      </c>
      <c r="N12254">
        <v>-110</v>
      </c>
      <c r="O12254" t="s">
        <v>38610</v>
      </c>
    </row>
    <row r="12255" spans="1:15" x14ac:dyDescent="0.25">
      <c r="A12255">
        <v>12250</v>
      </c>
      <c r="B12255" t="s">
        <v>38611</v>
      </c>
      <c r="C12255" t="s">
        <v>38612</v>
      </c>
      <c r="D12255" t="s">
        <v>54</v>
      </c>
      <c r="E12255" t="s">
        <v>83</v>
      </c>
      <c r="F12255">
        <v>1432108</v>
      </c>
      <c r="G12255">
        <v>6</v>
      </c>
      <c r="H12255" t="s">
        <v>7435</v>
      </c>
      <c r="I12255" t="s">
        <v>15135</v>
      </c>
      <c r="J12255" t="s">
        <v>16592</v>
      </c>
      <c r="K12255">
        <v>0</v>
      </c>
      <c r="L12255">
        <v>0</v>
      </c>
    </row>
    <row r="12256" spans="1:15" x14ac:dyDescent="0.25">
      <c r="A12256">
        <v>12251</v>
      </c>
      <c r="B12256" t="s">
        <v>38613</v>
      </c>
      <c r="C12256" t="s">
        <v>38614</v>
      </c>
      <c r="D12256" t="s">
        <v>54</v>
      </c>
      <c r="E12256" t="s">
        <v>83</v>
      </c>
      <c r="F12256">
        <v>1432103</v>
      </c>
      <c r="G12256">
        <v>4</v>
      </c>
      <c r="H12256" t="s">
        <v>1283</v>
      </c>
      <c r="I12256" t="s">
        <v>3748</v>
      </c>
      <c r="J12256" t="s">
        <v>554</v>
      </c>
      <c r="K12256">
        <v>0</v>
      </c>
      <c r="L12256">
        <v>0</v>
      </c>
    </row>
    <row r="12257" spans="1:15" x14ac:dyDescent="0.25">
      <c r="A12257">
        <v>12252</v>
      </c>
      <c r="B12257" t="s">
        <v>38615</v>
      </c>
      <c r="C12257" t="s">
        <v>38616</v>
      </c>
      <c r="D12257" t="s">
        <v>54</v>
      </c>
      <c r="E12257" t="s">
        <v>83</v>
      </c>
      <c r="F12257">
        <v>1432108</v>
      </c>
      <c r="G12257">
        <v>2</v>
      </c>
      <c r="H12257" t="s">
        <v>5346</v>
      </c>
      <c r="I12257" t="s">
        <v>2000</v>
      </c>
      <c r="J12257" t="s">
        <v>83</v>
      </c>
      <c r="K12257">
        <v>240</v>
      </c>
      <c r="L12257">
        <v>240</v>
      </c>
      <c r="M12257" t="s">
        <v>5107</v>
      </c>
      <c r="N12257">
        <v>0</v>
      </c>
      <c r="O12257" t="s">
        <v>38617</v>
      </c>
    </row>
    <row r="12258" spans="1:15" x14ac:dyDescent="0.25">
      <c r="A12258">
        <v>12253</v>
      </c>
      <c r="B12258" t="s">
        <v>38618</v>
      </c>
      <c r="C12258" t="s">
        <v>38619</v>
      </c>
      <c r="D12258" t="s">
        <v>54</v>
      </c>
      <c r="E12258" t="s">
        <v>83</v>
      </c>
      <c r="F12258">
        <v>1432103</v>
      </c>
      <c r="G12258">
        <v>4</v>
      </c>
      <c r="H12258" t="s">
        <v>4233</v>
      </c>
      <c r="I12258" t="s">
        <v>38620</v>
      </c>
      <c r="J12258" t="s">
        <v>452</v>
      </c>
      <c r="K12258">
        <v>60</v>
      </c>
      <c r="L12258">
        <v>60</v>
      </c>
      <c r="M12258" t="s">
        <v>738</v>
      </c>
      <c r="N12258">
        <v>-10</v>
      </c>
      <c r="O12258" t="s">
        <v>38621</v>
      </c>
    </row>
    <row r="12259" spans="1:15" x14ac:dyDescent="0.25">
      <c r="A12259">
        <v>12254</v>
      </c>
      <c r="B12259" t="s">
        <v>38622</v>
      </c>
      <c r="C12259" t="s">
        <v>38623</v>
      </c>
      <c r="D12259" t="s">
        <v>54</v>
      </c>
      <c r="E12259" t="s">
        <v>83</v>
      </c>
      <c r="F12259">
        <v>1432103</v>
      </c>
      <c r="G12259">
        <v>4</v>
      </c>
      <c r="H12259" t="s">
        <v>325</v>
      </c>
      <c r="I12259" t="s">
        <v>2433</v>
      </c>
      <c r="J12259" t="s">
        <v>554</v>
      </c>
      <c r="K12259">
        <v>40</v>
      </c>
      <c r="L12259">
        <v>40</v>
      </c>
      <c r="M12259" t="s">
        <v>2186</v>
      </c>
      <c r="N12259">
        <v>-60</v>
      </c>
      <c r="O12259" t="s">
        <v>38624</v>
      </c>
    </row>
    <row r="12260" spans="1:15" x14ac:dyDescent="0.25">
      <c r="A12260">
        <v>12255</v>
      </c>
      <c r="B12260" t="s">
        <v>38625</v>
      </c>
      <c r="C12260" t="s">
        <v>38626</v>
      </c>
      <c r="D12260" t="s">
        <v>54</v>
      </c>
      <c r="E12260" t="s">
        <v>24</v>
      </c>
      <c r="F12260">
        <v>1432117</v>
      </c>
      <c r="G12260">
        <v>10</v>
      </c>
      <c r="H12260" t="s">
        <v>378</v>
      </c>
      <c r="I12260" t="s">
        <v>37064</v>
      </c>
      <c r="J12260" t="s">
        <v>744</v>
      </c>
      <c r="K12260">
        <v>0</v>
      </c>
      <c r="L12260">
        <v>0</v>
      </c>
    </row>
    <row r="12261" spans="1:15" x14ac:dyDescent="0.25">
      <c r="A12261">
        <v>12256</v>
      </c>
      <c r="B12261" t="s">
        <v>38627</v>
      </c>
      <c r="C12261" t="s">
        <v>38628</v>
      </c>
      <c r="D12261" t="s">
        <v>23</v>
      </c>
      <c r="E12261" t="s">
        <v>24</v>
      </c>
      <c r="F12261">
        <v>1432101</v>
      </c>
      <c r="G12261">
        <v>2</v>
      </c>
      <c r="H12261" t="s">
        <v>38629</v>
      </c>
      <c r="I12261" t="s">
        <v>38630</v>
      </c>
      <c r="J12261" t="s">
        <v>427</v>
      </c>
      <c r="K12261">
        <v>0</v>
      </c>
      <c r="L12261">
        <v>0</v>
      </c>
    </row>
    <row r="12262" spans="1:15" x14ac:dyDescent="0.25">
      <c r="A12262">
        <v>12257</v>
      </c>
      <c r="B12262" t="s">
        <v>38631</v>
      </c>
      <c r="C12262" t="s">
        <v>38632</v>
      </c>
      <c r="D12262" t="s">
        <v>557</v>
      </c>
      <c r="E12262" t="s">
        <v>83</v>
      </c>
      <c r="F12262">
        <v>1432103</v>
      </c>
      <c r="G12262">
        <v>1</v>
      </c>
      <c r="H12262" t="s">
        <v>24435</v>
      </c>
      <c r="I12262" t="s">
        <v>38633</v>
      </c>
      <c r="J12262" t="s">
        <v>2093</v>
      </c>
      <c r="K12262">
        <v>0</v>
      </c>
      <c r="L12262">
        <v>0</v>
      </c>
    </row>
    <row r="12263" spans="1:15" x14ac:dyDescent="0.25">
      <c r="A12263">
        <v>12258</v>
      </c>
      <c r="B12263" t="s">
        <v>38634</v>
      </c>
      <c r="C12263" t="s">
        <v>38635</v>
      </c>
      <c r="D12263" t="s">
        <v>23</v>
      </c>
      <c r="E12263" t="s">
        <v>24</v>
      </c>
      <c r="F12263">
        <v>1432114</v>
      </c>
      <c r="G12263">
        <v>4</v>
      </c>
      <c r="H12263" t="s">
        <v>756</v>
      </c>
      <c r="I12263" t="s">
        <v>38636</v>
      </c>
      <c r="J12263" t="s">
        <v>427</v>
      </c>
      <c r="K12263">
        <v>0</v>
      </c>
      <c r="L12263">
        <v>0</v>
      </c>
    </row>
    <row r="12264" spans="1:15" x14ac:dyDescent="0.25">
      <c r="A12264">
        <v>12259</v>
      </c>
      <c r="B12264" t="s">
        <v>38637</v>
      </c>
      <c r="C12264" t="s">
        <v>38638</v>
      </c>
      <c r="D12264" t="s">
        <v>172</v>
      </c>
      <c r="E12264" t="s">
        <v>41</v>
      </c>
      <c r="F12264">
        <v>1432119</v>
      </c>
      <c r="G12264">
        <v>6</v>
      </c>
      <c r="H12264" t="s">
        <v>24435</v>
      </c>
      <c r="I12264" t="s">
        <v>37064</v>
      </c>
      <c r="J12264" t="s">
        <v>527</v>
      </c>
      <c r="K12264">
        <v>30</v>
      </c>
      <c r="L12264">
        <v>30</v>
      </c>
      <c r="M12264" t="s">
        <v>3273</v>
      </c>
      <c r="N12264">
        <v>0</v>
      </c>
      <c r="O12264" t="s">
        <v>38639</v>
      </c>
    </row>
    <row r="12265" spans="1:15" x14ac:dyDescent="0.25">
      <c r="A12265">
        <v>12260</v>
      </c>
      <c r="B12265" t="s">
        <v>38640</v>
      </c>
      <c r="C12265" t="s">
        <v>38641</v>
      </c>
      <c r="D12265" t="s">
        <v>23</v>
      </c>
      <c r="E12265" t="s">
        <v>24</v>
      </c>
      <c r="F12265">
        <v>1432101</v>
      </c>
      <c r="G12265">
        <v>8</v>
      </c>
      <c r="H12265" t="s">
        <v>1283</v>
      </c>
      <c r="I12265" t="s">
        <v>25975</v>
      </c>
      <c r="J12265" t="s">
        <v>427</v>
      </c>
      <c r="K12265">
        <v>0</v>
      </c>
      <c r="L12265">
        <v>0</v>
      </c>
    </row>
    <row r="12266" spans="1:15" x14ac:dyDescent="0.25">
      <c r="A12266">
        <v>12261</v>
      </c>
      <c r="B12266" t="s">
        <v>38642</v>
      </c>
      <c r="C12266" t="s">
        <v>38643</v>
      </c>
      <c r="D12266" t="s">
        <v>54</v>
      </c>
      <c r="E12266" t="s">
        <v>24</v>
      </c>
      <c r="F12266">
        <v>1432117</v>
      </c>
      <c r="G12266">
        <v>11</v>
      </c>
      <c r="H12266" t="s">
        <v>38644</v>
      </c>
      <c r="I12266" t="s">
        <v>38645</v>
      </c>
      <c r="J12266" t="s">
        <v>1494</v>
      </c>
      <c r="K12266">
        <v>90</v>
      </c>
      <c r="L12266">
        <v>0</v>
      </c>
    </row>
    <row r="12267" spans="1:15" x14ac:dyDescent="0.25">
      <c r="A12267">
        <v>12262</v>
      </c>
      <c r="B12267" t="s">
        <v>38646</v>
      </c>
      <c r="C12267" t="s">
        <v>38647</v>
      </c>
      <c r="D12267" t="s">
        <v>23</v>
      </c>
      <c r="E12267" t="s">
        <v>24</v>
      </c>
      <c r="F12267">
        <v>1432114</v>
      </c>
      <c r="G12267">
        <v>9</v>
      </c>
      <c r="H12267" t="s">
        <v>38648</v>
      </c>
      <c r="I12267" t="s">
        <v>37064</v>
      </c>
      <c r="J12267" t="s">
        <v>427</v>
      </c>
      <c r="K12267">
        <v>0</v>
      </c>
      <c r="L12267">
        <v>0</v>
      </c>
    </row>
    <row r="12268" spans="1:15" x14ac:dyDescent="0.25">
      <c r="A12268">
        <v>12263</v>
      </c>
      <c r="B12268" t="s">
        <v>38649</v>
      </c>
      <c r="C12268" t="s">
        <v>38650</v>
      </c>
      <c r="D12268" t="s">
        <v>54</v>
      </c>
      <c r="E12268" t="s">
        <v>41</v>
      </c>
      <c r="F12268">
        <v>1432118</v>
      </c>
      <c r="G12268">
        <v>4</v>
      </c>
      <c r="H12268" t="s">
        <v>38651</v>
      </c>
      <c r="I12268" t="s">
        <v>38652</v>
      </c>
      <c r="J12268" t="s">
        <v>301</v>
      </c>
      <c r="K12268">
        <v>0</v>
      </c>
      <c r="L12268">
        <v>0</v>
      </c>
    </row>
    <row r="12269" spans="1:15" x14ac:dyDescent="0.25">
      <c r="A12269">
        <v>12264</v>
      </c>
      <c r="B12269" t="s">
        <v>38653</v>
      </c>
      <c r="C12269" t="s">
        <v>38654</v>
      </c>
      <c r="D12269" t="s">
        <v>23</v>
      </c>
      <c r="E12269" t="s">
        <v>24</v>
      </c>
      <c r="F12269">
        <v>1432114</v>
      </c>
      <c r="G12269">
        <v>2</v>
      </c>
      <c r="H12269" t="s">
        <v>38655</v>
      </c>
      <c r="I12269" t="s">
        <v>38656</v>
      </c>
      <c r="J12269" t="s">
        <v>427</v>
      </c>
      <c r="K12269">
        <v>0</v>
      </c>
      <c r="L12269">
        <v>0</v>
      </c>
    </row>
    <row r="12270" spans="1:15" x14ac:dyDescent="0.25">
      <c r="A12270">
        <v>12265</v>
      </c>
      <c r="B12270" t="s">
        <v>38657</v>
      </c>
      <c r="C12270" t="s">
        <v>38658</v>
      </c>
      <c r="D12270" t="s">
        <v>54</v>
      </c>
      <c r="E12270" t="s">
        <v>83</v>
      </c>
      <c r="F12270">
        <v>1432103</v>
      </c>
      <c r="G12270">
        <v>4</v>
      </c>
      <c r="H12270" t="s">
        <v>4435</v>
      </c>
      <c r="I12270" t="s">
        <v>38659</v>
      </c>
      <c r="J12270" t="s">
        <v>554</v>
      </c>
      <c r="K12270">
        <v>30</v>
      </c>
      <c r="L12270">
        <v>30</v>
      </c>
      <c r="M12270" t="s">
        <v>2145</v>
      </c>
      <c r="N12270">
        <v>0</v>
      </c>
      <c r="O12270" t="s">
        <v>38660</v>
      </c>
    </row>
    <row r="12271" spans="1:15" x14ac:dyDescent="0.25">
      <c r="A12271">
        <v>12266</v>
      </c>
      <c r="B12271" t="s">
        <v>38661</v>
      </c>
      <c r="C12271" t="s">
        <v>38662</v>
      </c>
      <c r="D12271" t="s">
        <v>54</v>
      </c>
      <c r="E12271" t="s">
        <v>83</v>
      </c>
      <c r="F12271">
        <v>1432120</v>
      </c>
      <c r="G12271">
        <v>8</v>
      </c>
      <c r="H12271" t="s">
        <v>2878</v>
      </c>
      <c r="I12271" t="s">
        <v>38663</v>
      </c>
      <c r="J12271" t="s">
        <v>19659</v>
      </c>
      <c r="K12271">
        <v>100</v>
      </c>
      <c r="L12271">
        <v>100</v>
      </c>
      <c r="M12271" t="s">
        <v>560</v>
      </c>
      <c r="N12271">
        <v>-30</v>
      </c>
      <c r="O12271" t="s">
        <v>38664</v>
      </c>
    </row>
    <row r="12272" spans="1:15" x14ac:dyDescent="0.25">
      <c r="A12272">
        <v>12267</v>
      </c>
      <c r="B12272" t="s">
        <v>38665</v>
      </c>
      <c r="C12272" t="s">
        <v>38666</v>
      </c>
      <c r="D12272" t="s">
        <v>54</v>
      </c>
      <c r="E12272" t="s">
        <v>24</v>
      </c>
      <c r="F12272">
        <v>1432116</v>
      </c>
      <c r="G12272">
        <v>4</v>
      </c>
      <c r="H12272" t="s">
        <v>1421</v>
      </c>
      <c r="I12272" t="s">
        <v>2248</v>
      </c>
      <c r="J12272" t="s">
        <v>2248</v>
      </c>
      <c r="K12272">
        <v>20</v>
      </c>
      <c r="L12272">
        <v>20</v>
      </c>
      <c r="M12272" t="s">
        <v>1620</v>
      </c>
      <c r="N12272">
        <v>0</v>
      </c>
      <c r="O12272" t="s">
        <v>38667</v>
      </c>
    </row>
    <row r="12273" spans="1:15" x14ac:dyDescent="0.25">
      <c r="A12273">
        <v>12268</v>
      </c>
      <c r="B12273" t="s">
        <v>38668</v>
      </c>
      <c r="C12273" t="s">
        <v>38669</v>
      </c>
      <c r="D12273" t="s">
        <v>23</v>
      </c>
      <c r="E12273" t="s">
        <v>24</v>
      </c>
      <c r="F12273">
        <v>1432112</v>
      </c>
      <c r="G12273">
        <v>8</v>
      </c>
      <c r="H12273" t="s">
        <v>12487</v>
      </c>
      <c r="I12273" t="s">
        <v>38670</v>
      </c>
      <c r="J12273" t="s">
        <v>1134</v>
      </c>
      <c r="K12273">
        <v>0</v>
      </c>
      <c r="L12273">
        <v>0</v>
      </c>
    </row>
    <row r="12274" spans="1:15" x14ac:dyDescent="0.25">
      <c r="A12274">
        <v>12269</v>
      </c>
      <c r="B12274" t="s">
        <v>38671</v>
      </c>
      <c r="C12274" t="s">
        <v>38672</v>
      </c>
      <c r="D12274" t="s">
        <v>23</v>
      </c>
      <c r="E12274" t="s">
        <v>24</v>
      </c>
      <c r="F12274">
        <v>1432112</v>
      </c>
      <c r="G12274">
        <v>4</v>
      </c>
      <c r="H12274" t="s">
        <v>38673</v>
      </c>
      <c r="I12274" t="s">
        <v>37064</v>
      </c>
      <c r="J12274" t="s">
        <v>427</v>
      </c>
      <c r="K12274">
        <v>460</v>
      </c>
      <c r="L12274">
        <v>0</v>
      </c>
    </row>
    <row r="12275" spans="1:15" x14ac:dyDescent="0.25">
      <c r="A12275">
        <v>12270</v>
      </c>
      <c r="B12275" t="s">
        <v>38674</v>
      </c>
      <c r="C12275" t="s">
        <v>38675</v>
      </c>
      <c r="D12275" t="s">
        <v>54</v>
      </c>
      <c r="E12275" t="s">
        <v>24</v>
      </c>
      <c r="F12275">
        <v>1432117</v>
      </c>
      <c r="G12275">
        <v>11</v>
      </c>
      <c r="H12275" t="s">
        <v>12257</v>
      </c>
      <c r="I12275" t="s">
        <v>38676</v>
      </c>
      <c r="J12275" t="s">
        <v>1494</v>
      </c>
      <c r="K12275">
        <v>30</v>
      </c>
      <c r="L12275">
        <v>30</v>
      </c>
      <c r="M12275" t="s">
        <v>2521</v>
      </c>
      <c r="N12275">
        <v>-20</v>
      </c>
      <c r="O12275" t="s">
        <v>38677</v>
      </c>
    </row>
    <row r="12276" spans="1:15" x14ac:dyDescent="0.25">
      <c r="A12276">
        <v>12271</v>
      </c>
      <c r="B12276" t="s">
        <v>38678</v>
      </c>
      <c r="C12276" t="s">
        <v>38679</v>
      </c>
      <c r="D12276" t="s">
        <v>54</v>
      </c>
      <c r="E12276" t="s">
        <v>83</v>
      </c>
      <c r="F12276">
        <v>1432108</v>
      </c>
      <c r="G12276">
        <v>3</v>
      </c>
      <c r="H12276" t="s">
        <v>38680</v>
      </c>
      <c r="I12276" t="s">
        <v>37064</v>
      </c>
      <c r="J12276" t="s">
        <v>83</v>
      </c>
      <c r="K12276">
        <v>20</v>
      </c>
      <c r="L12276">
        <v>20</v>
      </c>
      <c r="M12276" t="s">
        <v>2074</v>
      </c>
      <c r="N12276">
        <v>0</v>
      </c>
      <c r="O12276" t="s">
        <v>38681</v>
      </c>
    </row>
    <row r="12277" spans="1:15" x14ac:dyDescent="0.25">
      <c r="A12277">
        <v>12272</v>
      </c>
      <c r="B12277" t="s">
        <v>38682</v>
      </c>
      <c r="C12277" t="s">
        <v>38683</v>
      </c>
      <c r="D12277" t="s">
        <v>54</v>
      </c>
      <c r="E12277" t="s">
        <v>41</v>
      </c>
      <c r="F12277">
        <v>1432118</v>
      </c>
      <c r="G12277">
        <v>8</v>
      </c>
      <c r="H12277" t="s">
        <v>360</v>
      </c>
      <c r="I12277" t="s">
        <v>38684</v>
      </c>
      <c r="J12277" t="s">
        <v>765</v>
      </c>
      <c r="K12277">
        <v>0</v>
      </c>
      <c r="L12277">
        <v>0</v>
      </c>
    </row>
    <row r="12278" spans="1:15" x14ac:dyDescent="0.25">
      <c r="A12278">
        <v>12273</v>
      </c>
      <c r="B12278" t="s">
        <v>38685</v>
      </c>
      <c r="C12278" t="s">
        <v>38686</v>
      </c>
      <c r="D12278" t="s">
        <v>54</v>
      </c>
      <c r="E12278" t="s">
        <v>24</v>
      </c>
      <c r="F12278">
        <v>1432117</v>
      </c>
      <c r="G12278">
        <v>10</v>
      </c>
      <c r="H12278" t="s">
        <v>663</v>
      </c>
      <c r="I12278" t="s">
        <v>80</v>
      </c>
      <c r="J12278" t="s">
        <v>169</v>
      </c>
      <c r="K12278">
        <v>0</v>
      </c>
      <c r="L12278">
        <v>0</v>
      </c>
    </row>
    <row r="12279" spans="1:15" x14ac:dyDescent="0.25">
      <c r="A12279">
        <v>12274</v>
      </c>
      <c r="B12279" t="s">
        <v>38687</v>
      </c>
      <c r="C12279" t="s">
        <v>38688</v>
      </c>
      <c r="D12279" t="s">
        <v>54</v>
      </c>
      <c r="E12279" t="s">
        <v>24</v>
      </c>
      <c r="F12279">
        <v>1432107</v>
      </c>
      <c r="G12279">
        <v>8</v>
      </c>
      <c r="H12279" t="s">
        <v>38689</v>
      </c>
      <c r="I12279" t="s">
        <v>37064</v>
      </c>
      <c r="J12279" t="s">
        <v>1603</v>
      </c>
      <c r="K12279">
        <v>0</v>
      </c>
      <c r="L12279">
        <v>0</v>
      </c>
    </row>
    <row r="12280" spans="1:15" x14ac:dyDescent="0.25">
      <c r="A12280">
        <v>12275</v>
      </c>
      <c r="B12280" t="s">
        <v>38690</v>
      </c>
      <c r="C12280" t="s">
        <v>38691</v>
      </c>
      <c r="D12280" t="s">
        <v>54</v>
      </c>
      <c r="E12280" t="s">
        <v>24</v>
      </c>
      <c r="F12280">
        <v>1432104</v>
      </c>
      <c r="G12280">
        <v>8</v>
      </c>
      <c r="H12280" t="s">
        <v>3353</v>
      </c>
      <c r="I12280" t="s">
        <v>38692</v>
      </c>
      <c r="J12280" t="s">
        <v>801</v>
      </c>
      <c r="K12280">
        <v>0</v>
      </c>
      <c r="L12280">
        <v>0</v>
      </c>
    </row>
    <row r="12281" spans="1:15" x14ac:dyDescent="0.25">
      <c r="A12281">
        <v>12276</v>
      </c>
      <c r="B12281" t="s">
        <v>38693</v>
      </c>
      <c r="C12281" t="s">
        <v>38694</v>
      </c>
      <c r="D12281" t="s">
        <v>63</v>
      </c>
      <c r="E12281" t="s">
        <v>24</v>
      </c>
      <c r="F12281">
        <v>1432101</v>
      </c>
      <c r="G12281">
        <v>3</v>
      </c>
      <c r="H12281" t="s">
        <v>24435</v>
      </c>
      <c r="I12281" t="s">
        <v>37064</v>
      </c>
      <c r="J12281" t="s">
        <v>427</v>
      </c>
      <c r="K12281">
        <v>0</v>
      </c>
      <c r="L12281">
        <v>0</v>
      </c>
    </row>
    <row r="12282" spans="1:15" x14ac:dyDescent="0.25">
      <c r="A12282">
        <v>12277</v>
      </c>
      <c r="B12282" t="s">
        <v>38695</v>
      </c>
      <c r="C12282" t="s">
        <v>38696</v>
      </c>
      <c r="D12282" t="s">
        <v>54</v>
      </c>
      <c r="E12282" t="s">
        <v>83</v>
      </c>
      <c r="F12282">
        <v>1432120</v>
      </c>
      <c r="G12282">
        <v>8</v>
      </c>
      <c r="H12282" t="s">
        <v>25052</v>
      </c>
      <c r="I12282" t="s">
        <v>27479</v>
      </c>
      <c r="J12282" t="s">
        <v>442</v>
      </c>
      <c r="K12282">
        <v>40</v>
      </c>
      <c r="L12282">
        <v>40</v>
      </c>
      <c r="M12282" t="s">
        <v>2099</v>
      </c>
      <c r="N12282">
        <v>0</v>
      </c>
      <c r="O12282" t="s">
        <v>38697</v>
      </c>
    </row>
    <row r="12283" spans="1:15" x14ac:dyDescent="0.25">
      <c r="A12283">
        <v>12278</v>
      </c>
      <c r="B12283" t="s">
        <v>38698</v>
      </c>
      <c r="C12283" t="s">
        <v>38699</v>
      </c>
      <c r="D12283" t="s">
        <v>54</v>
      </c>
      <c r="E12283" t="s">
        <v>83</v>
      </c>
      <c r="F12283">
        <v>1432108</v>
      </c>
      <c r="G12283">
        <v>3</v>
      </c>
      <c r="H12283" t="s">
        <v>38700</v>
      </c>
      <c r="I12283" t="s">
        <v>2000</v>
      </c>
      <c r="J12283" t="s">
        <v>83</v>
      </c>
      <c r="K12283">
        <v>140</v>
      </c>
      <c r="L12283">
        <v>0</v>
      </c>
    </row>
    <row r="12284" spans="1:15" x14ac:dyDescent="0.25">
      <c r="A12284">
        <v>12279</v>
      </c>
      <c r="B12284" t="s">
        <v>38701</v>
      </c>
      <c r="C12284" t="s">
        <v>38702</v>
      </c>
      <c r="D12284" t="s">
        <v>54</v>
      </c>
      <c r="E12284" t="s">
        <v>83</v>
      </c>
      <c r="F12284">
        <v>1432103</v>
      </c>
      <c r="G12284">
        <v>4</v>
      </c>
      <c r="H12284" t="s">
        <v>5474</v>
      </c>
      <c r="I12284" t="s">
        <v>38703</v>
      </c>
      <c r="J12284" t="s">
        <v>452</v>
      </c>
      <c r="K12284">
        <v>0</v>
      </c>
      <c r="L12284">
        <v>0</v>
      </c>
    </row>
    <row r="12285" spans="1:15" x14ac:dyDescent="0.25">
      <c r="A12285">
        <v>12280</v>
      </c>
      <c r="B12285" t="s">
        <v>38704</v>
      </c>
      <c r="C12285" t="s">
        <v>38705</v>
      </c>
      <c r="D12285" t="s">
        <v>54</v>
      </c>
      <c r="E12285" t="s">
        <v>24</v>
      </c>
      <c r="F12285">
        <v>1432117</v>
      </c>
      <c r="G12285">
        <v>10</v>
      </c>
      <c r="H12285" t="s">
        <v>18949</v>
      </c>
      <c r="I12285" t="s">
        <v>38706</v>
      </c>
      <c r="J12285" t="s">
        <v>35744</v>
      </c>
      <c r="K12285">
        <v>20</v>
      </c>
      <c r="L12285">
        <v>20</v>
      </c>
      <c r="M12285" t="s">
        <v>2398</v>
      </c>
      <c r="N12285">
        <v>-90</v>
      </c>
      <c r="O12285" t="s">
        <v>38707</v>
      </c>
    </row>
    <row r="12286" spans="1:15" x14ac:dyDescent="0.25">
      <c r="A12286">
        <v>12281</v>
      </c>
      <c r="B12286" t="s">
        <v>38708</v>
      </c>
      <c r="C12286" t="s">
        <v>38709</v>
      </c>
      <c r="D12286" t="s">
        <v>54</v>
      </c>
      <c r="E12286" t="s">
        <v>83</v>
      </c>
      <c r="F12286">
        <v>1432109</v>
      </c>
      <c r="G12286">
        <v>2</v>
      </c>
      <c r="H12286" t="s">
        <v>3686</v>
      </c>
      <c r="I12286" t="s">
        <v>37064</v>
      </c>
      <c r="J12286" t="s">
        <v>447</v>
      </c>
      <c r="K12286">
        <v>20</v>
      </c>
      <c r="L12286">
        <v>0</v>
      </c>
    </row>
    <row r="12287" spans="1:15" x14ac:dyDescent="0.25">
      <c r="A12287">
        <v>12282</v>
      </c>
      <c r="B12287" t="s">
        <v>38710</v>
      </c>
      <c r="C12287" t="s">
        <v>38711</v>
      </c>
      <c r="D12287" t="s">
        <v>23</v>
      </c>
      <c r="E12287" t="s">
        <v>24</v>
      </c>
      <c r="F12287">
        <v>1432101</v>
      </c>
      <c r="G12287">
        <v>5</v>
      </c>
      <c r="H12287" t="s">
        <v>38712</v>
      </c>
      <c r="I12287" t="s">
        <v>34930</v>
      </c>
      <c r="J12287" t="s">
        <v>427</v>
      </c>
      <c r="K12287">
        <v>0</v>
      </c>
      <c r="L12287">
        <v>0</v>
      </c>
    </row>
    <row r="12288" spans="1:15" x14ac:dyDescent="0.25">
      <c r="A12288">
        <v>12283</v>
      </c>
      <c r="B12288" t="s">
        <v>38713</v>
      </c>
      <c r="C12288" t="s">
        <v>38714</v>
      </c>
      <c r="D12288" t="s">
        <v>54</v>
      </c>
      <c r="E12288" t="s">
        <v>41</v>
      </c>
      <c r="F12288">
        <v>1432119</v>
      </c>
      <c r="G12288">
        <v>2</v>
      </c>
      <c r="H12288" t="s">
        <v>378</v>
      </c>
      <c r="I12288" t="s">
        <v>37064</v>
      </c>
      <c r="J12288" t="s">
        <v>1098</v>
      </c>
      <c r="K12288">
        <v>30</v>
      </c>
      <c r="L12288">
        <v>30</v>
      </c>
      <c r="M12288" t="s">
        <v>15674</v>
      </c>
      <c r="N12288">
        <v>0</v>
      </c>
      <c r="O12288" t="s">
        <v>38715</v>
      </c>
    </row>
    <row r="12289" spans="1:15" x14ac:dyDescent="0.25">
      <c r="A12289">
        <v>12284</v>
      </c>
      <c r="B12289" t="s">
        <v>38716</v>
      </c>
      <c r="C12289" t="s">
        <v>38717</v>
      </c>
      <c r="D12289" t="s">
        <v>54</v>
      </c>
      <c r="E12289" t="s">
        <v>24</v>
      </c>
      <c r="F12289">
        <v>1432117</v>
      </c>
      <c r="G12289">
        <v>10</v>
      </c>
      <c r="H12289" t="s">
        <v>2311</v>
      </c>
      <c r="I12289" t="s">
        <v>10822</v>
      </c>
      <c r="J12289" t="s">
        <v>744</v>
      </c>
      <c r="K12289">
        <v>60</v>
      </c>
      <c r="L12289">
        <v>60</v>
      </c>
      <c r="M12289" t="s">
        <v>489</v>
      </c>
      <c r="N12289">
        <v>-130</v>
      </c>
      <c r="O12289" t="s">
        <v>38718</v>
      </c>
    </row>
    <row r="12290" spans="1:15" x14ac:dyDescent="0.25">
      <c r="A12290">
        <v>12285</v>
      </c>
      <c r="B12290" t="s">
        <v>38719</v>
      </c>
      <c r="C12290" t="s">
        <v>38720</v>
      </c>
      <c r="D12290" t="s">
        <v>54</v>
      </c>
      <c r="E12290" t="s">
        <v>41</v>
      </c>
      <c r="F12290">
        <v>1432118</v>
      </c>
      <c r="G12290">
        <v>3</v>
      </c>
      <c r="H12290" t="s">
        <v>2388</v>
      </c>
      <c r="I12290" t="s">
        <v>37839</v>
      </c>
      <c r="J12290" t="s">
        <v>1071</v>
      </c>
      <c r="K12290">
        <v>0</v>
      </c>
      <c r="L12290">
        <v>0</v>
      </c>
    </row>
    <row r="12291" spans="1:15" x14ac:dyDescent="0.25">
      <c r="A12291">
        <v>12286</v>
      </c>
      <c r="B12291" t="s">
        <v>38721</v>
      </c>
      <c r="C12291" t="s">
        <v>38722</v>
      </c>
      <c r="D12291" t="s">
        <v>63</v>
      </c>
      <c r="E12291" t="s">
        <v>24</v>
      </c>
      <c r="F12291">
        <v>1432114</v>
      </c>
      <c r="G12291">
        <v>8</v>
      </c>
      <c r="H12291" t="s">
        <v>38723</v>
      </c>
      <c r="I12291" t="s">
        <v>37064</v>
      </c>
      <c r="J12291" t="s">
        <v>427</v>
      </c>
      <c r="K12291">
        <v>0</v>
      </c>
      <c r="L12291">
        <v>0</v>
      </c>
    </row>
    <row r="12292" spans="1:15" x14ac:dyDescent="0.25">
      <c r="A12292">
        <v>12287</v>
      </c>
      <c r="B12292" t="s">
        <v>38724</v>
      </c>
      <c r="C12292" t="s">
        <v>38725</v>
      </c>
      <c r="D12292" t="s">
        <v>23</v>
      </c>
      <c r="E12292" t="s">
        <v>24</v>
      </c>
      <c r="F12292">
        <v>1432101</v>
      </c>
      <c r="G12292">
        <v>2</v>
      </c>
      <c r="H12292" t="s">
        <v>14528</v>
      </c>
      <c r="I12292" t="s">
        <v>37688</v>
      </c>
      <c r="J12292" t="s">
        <v>427</v>
      </c>
      <c r="K12292">
        <v>0</v>
      </c>
      <c r="L12292">
        <v>0</v>
      </c>
    </row>
    <row r="12293" spans="1:15" x14ac:dyDescent="0.25">
      <c r="A12293">
        <v>12288</v>
      </c>
      <c r="B12293" t="s">
        <v>38726</v>
      </c>
      <c r="C12293" t="s">
        <v>38727</v>
      </c>
      <c r="D12293" t="s">
        <v>23</v>
      </c>
      <c r="E12293" t="s">
        <v>24</v>
      </c>
      <c r="F12293">
        <v>1432101</v>
      </c>
      <c r="G12293">
        <v>11</v>
      </c>
      <c r="H12293" t="s">
        <v>520</v>
      </c>
      <c r="I12293" t="s">
        <v>38728</v>
      </c>
      <c r="J12293" t="s">
        <v>427</v>
      </c>
      <c r="K12293">
        <v>0</v>
      </c>
      <c r="L12293">
        <v>0</v>
      </c>
    </row>
    <row r="12294" spans="1:15" x14ac:dyDescent="0.25">
      <c r="A12294">
        <v>12289</v>
      </c>
      <c r="B12294" t="s">
        <v>38729</v>
      </c>
      <c r="C12294" t="s">
        <v>38730</v>
      </c>
      <c r="D12294" t="s">
        <v>23</v>
      </c>
      <c r="E12294" t="s">
        <v>24</v>
      </c>
      <c r="F12294">
        <v>1432114</v>
      </c>
      <c r="G12294">
        <v>4</v>
      </c>
      <c r="H12294" t="s">
        <v>649</v>
      </c>
      <c r="I12294" t="s">
        <v>38731</v>
      </c>
      <c r="J12294" t="s">
        <v>427</v>
      </c>
      <c r="K12294">
        <v>10</v>
      </c>
      <c r="L12294">
        <v>10</v>
      </c>
      <c r="M12294" t="s">
        <v>2329</v>
      </c>
      <c r="N12294">
        <v>-60</v>
      </c>
      <c r="O12294" t="s">
        <v>38732</v>
      </c>
    </row>
    <row r="12295" spans="1:15" x14ac:dyDescent="0.25">
      <c r="A12295">
        <v>12290</v>
      </c>
      <c r="B12295" t="s">
        <v>38733</v>
      </c>
      <c r="C12295" t="s">
        <v>38734</v>
      </c>
      <c r="D12295" t="s">
        <v>63</v>
      </c>
      <c r="E12295" t="s">
        <v>24</v>
      </c>
      <c r="F12295">
        <v>1432121</v>
      </c>
      <c r="G12295">
        <v>2</v>
      </c>
      <c r="H12295" t="s">
        <v>35156</v>
      </c>
      <c r="I12295" t="s">
        <v>37064</v>
      </c>
      <c r="J12295" t="s">
        <v>427</v>
      </c>
      <c r="K12295">
        <v>0</v>
      </c>
      <c r="L12295">
        <v>0</v>
      </c>
    </row>
    <row r="12296" spans="1:15" x14ac:dyDescent="0.25">
      <c r="A12296">
        <v>12291</v>
      </c>
      <c r="B12296" t="s">
        <v>38735</v>
      </c>
      <c r="C12296" t="s">
        <v>38736</v>
      </c>
      <c r="D12296" t="s">
        <v>54</v>
      </c>
      <c r="E12296" t="s">
        <v>83</v>
      </c>
      <c r="F12296">
        <v>1432109</v>
      </c>
      <c r="G12296">
        <v>4</v>
      </c>
      <c r="H12296" t="s">
        <v>38737</v>
      </c>
      <c r="I12296" t="s">
        <v>38738</v>
      </c>
      <c r="J12296" t="s">
        <v>1290</v>
      </c>
      <c r="K12296">
        <v>80</v>
      </c>
      <c r="L12296">
        <v>0</v>
      </c>
    </row>
    <row r="12297" spans="1:15" x14ac:dyDescent="0.25">
      <c r="A12297">
        <v>12292</v>
      </c>
      <c r="B12297" t="s">
        <v>38739</v>
      </c>
      <c r="C12297" t="s">
        <v>38740</v>
      </c>
      <c r="D12297" t="s">
        <v>63</v>
      </c>
      <c r="E12297" t="s">
        <v>24</v>
      </c>
      <c r="F12297">
        <v>1432101</v>
      </c>
      <c r="G12297">
        <v>3</v>
      </c>
      <c r="H12297" t="s">
        <v>24435</v>
      </c>
      <c r="I12297" t="s">
        <v>37064</v>
      </c>
      <c r="J12297" t="s">
        <v>427</v>
      </c>
      <c r="K12297">
        <v>0</v>
      </c>
      <c r="L12297">
        <v>0</v>
      </c>
    </row>
    <row r="12298" spans="1:15" x14ac:dyDescent="0.25">
      <c r="A12298">
        <v>12293</v>
      </c>
      <c r="B12298" t="s">
        <v>38741</v>
      </c>
      <c r="C12298" t="s">
        <v>38742</v>
      </c>
      <c r="D12298" t="s">
        <v>552</v>
      </c>
      <c r="E12298" t="s">
        <v>24</v>
      </c>
      <c r="F12298">
        <v>1432116</v>
      </c>
      <c r="G12298">
        <v>6</v>
      </c>
      <c r="H12298" t="s">
        <v>38743</v>
      </c>
      <c r="I12298" t="s">
        <v>38744</v>
      </c>
      <c r="J12298" t="s">
        <v>1480</v>
      </c>
      <c r="K12298">
        <v>0</v>
      </c>
      <c r="L12298">
        <v>0</v>
      </c>
    </row>
    <row r="12299" spans="1:15" x14ac:dyDescent="0.25">
      <c r="A12299">
        <v>12294</v>
      </c>
      <c r="B12299" t="s">
        <v>38745</v>
      </c>
      <c r="C12299" t="s">
        <v>38746</v>
      </c>
      <c r="D12299" t="s">
        <v>63</v>
      </c>
      <c r="E12299" t="s">
        <v>24</v>
      </c>
      <c r="F12299">
        <v>1432112</v>
      </c>
      <c r="G12299">
        <v>11</v>
      </c>
      <c r="H12299" t="s">
        <v>1706</v>
      </c>
      <c r="I12299" t="s">
        <v>38747</v>
      </c>
      <c r="J12299" t="s">
        <v>15453</v>
      </c>
      <c r="K12299">
        <v>0</v>
      </c>
      <c r="L12299">
        <v>0</v>
      </c>
    </row>
    <row r="12300" spans="1:15" x14ac:dyDescent="0.25">
      <c r="A12300">
        <v>12295</v>
      </c>
      <c r="B12300" t="s">
        <v>38748</v>
      </c>
      <c r="C12300" t="s">
        <v>38749</v>
      </c>
      <c r="D12300" t="s">
        <v>23</v>
      </c>
      <c r="E12300" t="s">
        <v>24</v>
      </c>
      <c r="F12300">
        <v>1432112</v>
      </c>
      <c r="G12300">
        <v>2</v>
      </c>
      <c r="H12300" t="s">
        <v>38750</v>
      </c>
      <c r="I12300" t="s">
        <v>37064</v>
      </c>
      <c r="J12300" t="s">
        <v>427</v>
      </c>
      <c r="K12300">
        <v>70</v>
      </c>
      <c r="L12300">
        <v>70</v>
      </c>
      <c r="M12300" t="s">
        <v>3359</v>
      </c>
      <c r="N12300">
        <v>-30</v>
      </c>
      <c r="O12300" t="s">
        <v>38751</v>
      </c>
    </row>
    <row r="12301" spans="1:15" x14ac:dyDescent="0.25">
      <c r="A12301">
        <v>12296</v>
      </c>
      <c r="B12301" t="s">
        <v>38752</v>
      </c>
      <c r="C12301" t="s">
        <v>38753</v>
      </c>
      <c r="D12301" t="s">
        <v>63</v>
      </c>
      <c r="E12301" t="s">
        <v>24</v>
      </c>
      <c r="F12301">
        <v>1432112</v>
      </c>
      <c r="G12301">
        <v>11</v>
      </c>
      <c r="H12301" t="s">
        <v>27047</v>
      </c>
      <c r="I12301" t="s">
        <v>38754</v>
      </c>
      <c r="J12301" t="s">
        <v>427</v>
      </c>
      <c r="K12301">
        <v>620</v>
      </c>
      <c r="L12301">
        <v>620</v>
      </c>
      <c r="M12301" t="s">
        <v>12768</v>
      </c>
      <c r="N12301">
        <v>-200</v>
      </c>
      <c r="O12301" t="s">
        <v>38755</v>
      </c>
    </row>
    <row r="12302" spans="1:15" x14ac:dyDescent="0.25">
      <c r="A12302">
        <v>12297</v>
      </c>
      <c r="B12302" t="s">
        <v>38756</v>
      </c>
      <c r="C12302" t="s">
        <v>38757</v>
      </c>
      <c r="D12302" t="s">
        <v>63</v>
      </c>
      <c r="E12302" t="s">
        <v>24</v>
      </c>
      <c r="F12302">
        <v>1432112</v>
      </c>
      <c r="G12302">
        <v>11</v>
      </c>
      <c r="H12302" t="s">
        <v>38758</v>
      </c>
      <c r="I12302" t="s">
        <v>37064</v>
      </c>
      <c r="J12302" t="s">
        <v>427</v>
      </c>
      <c r="K12302">
        <v>20</v>
      </c>
      <c r="L12302">
        <v>20</v>
      </c>
      <c r="M12302" t="s">
        <v>1458</v>
      </c>
      <c r="N12302">
        <v>0</v>
      </c>
      <c r="O12302" t="s">
        <v>38759</v>
      </c>
    </row>
    <row r="12303" spans="1:15" x14ac:dyDescent="0.25">
      <c r="A12303">
        <v>12298</v>
      </c>
      <c r="B12303" t="s">
        <v>38760</v>
      </c>
      <c r="C12303" t="s">
        <v>38761</v>
      </c>
      <c r="D12303" t="s">
        <v>54</v>
      </c>
      <c r="E12303" t="s">
        <v>24</v>
      </c>
      <c r="F12303">
        <v>1432116</v>
      </c>
      <c r="G12303">
        <v>10</v>
      </c>
      <c r="H12303" t="s">
        <v>984</v>
      </c>
      <c r="I12303" t="s">
        <v>21241</v>
      </c>
      <c r="J12303" t="s">
        <v>37682</v>
      </c>
      <c r="K12303">
        <v>40</v>
      </c>
      <c r="L12303">
        <v>40</v>
      </c>
      <c r="M12303" t="s">
        <v>2365</v>
      </c>
      <c r="N12303">
        <v>-150</v>
      </c>
      <c r="O12303" t="s">
        <v>38762</v>
      </c>
    </row>
    <row r="12304" spans="1:15" x14ac:dyDescent="0.25">
      <c r="A12304">
        <v>12299</v>
      </c>
      <c r="B12304" t="s">
        <v>38763</v>
      </c>
      <c r="C12304" t="s">
        <v>38764</v>
      </c>
      <c r="D12304" t="s">
        <v>54</v>
      </c>
      <c r="E12304" t="s">
        <v>24</v>
      </c>
      <c r="F12304">
        <v>1432117</v>
      </c>
      <c r="G12304">
        <v>10</v>
      </c>
      <c r="H12304" t="s">
        <v>1227</v>
      </c>
      <c r="I12304" t="s">
        <v>38765</v>
      </c>
      <c r="J12304" t="s">
        <v>744</v>
      </c>
      <c r="K12304">
        <v>10</v>
      </c>
      <c r="L12304">
        <v>0</v>
      </c>
    </row>
    <row r="12305" spans="1:15" x14ac:dyDescent="0.25">
      <c r="A12305">
        <v>12300</v>
      </c>
      <c r="B12305" t="s">
        <v>38766</v>
      </c>
      <c r="C12305" t="s">
        <v>38767</v>
      </c>
      <c r="D12305" t="s">
        <v>54</v>
      </c>
      <c r="E12305" t="s">
        <v>24</v>
      </c>
      <c r="F12305">
        <v>1432117</v>
      </c>
      <c r="G12305">
        <v>10</v>
      </c>
      <c r="H12305" t="s">
        <v>1974</v>
      </c>
      <c r="I12305" t="s">
        <v>38768</v>
      </c>
      <c r="J12305" t="s">
        <v>35744</v>
      </c>
      <c r="K12305">
        <v>0</v>
      </c>
      <c r="L12305">
        <v>0</v>
      </c>
    </row>
    <row r="12306" spans="1:15" x14ac:dyDescent="0.25">
      <c r="A12306">
        <v>12301</v>
      </c>
      <c r="B12306" t="s">
        <v>38769</v>
      </c>
      <c r="C12306" t="s">
        <v>38770</v>
      </c>
      <c r="D12306" t="s">
        <v>54</v>
      </c>
      <c r="E12306" t="s">
        <v>41</v>
      </c>
      <c r="F12306">
        <v>1432106</v>
      </c>
      <c r="G12306">
        <v>4</v>
      </c>
      <c r="H12306" t="s">
        <v>1974</v>
      </c>
      <c r="I12306" t="s">
        <v>38771</v>
      </c>
      <c r="J12306" t="s">
        <v>625</v>
      </c>
      <c r="K12306">
        <v>0</v>
      </c>
      <c r="L12306">
        <v>0</v>
      </c>
    </row>
    <row r="12307" spans="1:15" x14ac:dyDescent="0.25">
      <c r="A12307">
        <v>12302</v>
      </c>
      <c r="B12307" t="s">
        <v>38772</v>
      </c>
      <c r="C12307" t="s">
        <v>38773</v>
      </c>
      <c r="D12307" t="s">
        <v>23</v>
      </c>
      <c r="E12307" t="s">
        <v>24</v>
      </c>
      <c r="F12307">
        <v>1432101</v>
      </c>
      <c r="G12307">
        <v>6</v>
      </c>
      <c r="H12307" t="s">
        <v>38774</v>
      </c>
      <c r="I12307" t="s">
        <v>38775</v>
      </c>
      <c r="J12307" t="s">
        <v>427</v>
      </c>
      <c r="K12307">
        <v>170</v>
      </c>
      <c r="L12307">
        <v>170</v>
      </c>
      <c r="M12307" t="s">
        <v>2298</v>
      </c>
      <c r="N12307">
        <v>-220</v>
      </c>
      <c r="O12307" t="s">
        <v>38776</v>
      </c>
    </row>
    <row r="12308" spans="1:15" x14ac:dyDescent="0.25">
      <c r="A12308">
        <v>12303</v>
      </c>
      <c r="B12308" t="s">
        <v>38777</v>
      </c>
      <c r="C12308" t="s">
        <v>38778</v>
      </c>
      <c r="D12308" t="s">
        <v>63</v>
      </c>
      <c r="E12308" t="s">
        <v>24</v>
      </c>
      <c r="F12308">
        <v>1432101</v>
      </c>
      <c r="G12308">
        <v>3</v>
      </c>
      <c r="H12308" t="s">
        <v>38779</v>
      </c>
      <c r="I12308" t="s">
        <v>37064</v>
      </c>
      <c r="J12308" t="s">
        <v>15292</v>
      </c>
      <c r="K12308">
        <v>0</v>
      </c>
      <c r="L12308">
        <v>0</v>
      </c>
    </row>
    <row r="12309" spans="1:15" x14ac:dyDescent="0.25">
      <c r="A12309">
        <v>12304</v>
      </c>
      <c r="B12309" t="s">
        <v>38780</v>
      </c>
      <c r="C12309" t="s">
        <v>38781</v>
      </c>
      <c r="D12309" t="s">
        <v>63</v>
      </c>
      <c r="E12309" t="s">
        <v>24</v>
      </c>
      <c r="F12309">
        <v>1432112</v>
      </c>
      <c r="G12309">
        <v>4</v>
      </c>
      <c r="H12309" t="s">
        <v>38782</v>
      </c>
      <c r="I12309" t="s">
        <v>37064</v>
      </c>
      <c r="J12309" t="s">
        <v>427</v>
      </c>
      <c r="K12309">
        <v>0</v>
      </c>
      <c r="L12309">
        <v>0</v>
      </c>
    </row>
    <row r="12310" spans="1:15" x14ac:dyDescent="0.25">
      <c r="A12310">
        <v>12305</v>
      </c>
      <c r="B12310" t="s">
        <v>38783</v>
      </c>
      <c r="C12310" t="s">
        <v>38784</v>
      </c>
      <c r="D12310" t="s">
        <v>23</v>
      </c>
      <c r="E12310" t="s">
        <v>24</v>
      </c>
      <c r="F12310">
        <v>1432121</v>
      </c>
      <c r="G12310">
        <v>9</v>
      </c>
      <c r="H12310" t="s">
        <v>38785</v>
      </c>
      <c r="I12310" t="s">
        <v>37064</v>
      </c>
      <c r="J12310" t="s">
        <v>427</v>
      </c>
      <c r="K12310">
        <v>0</v>
      </c>
      <c r="L12310">
        <v>0</v>
      </c>
    </row>
    <row r="12311" spans="1:15" x14ac:dyDescent="0.25">
      <c r="A12311">
        <v>12306</v>
      </c>
      <c r="B12311" t="s">
        <v>38786</v>
      </c>
      <c r="C12311" t="s">
        <v>38787</v>
      </c>
      <c r="D12311" t="s">
        <v>54</v>
      </c>
      <c r="E12311" t="s">
        <v>24</v>
      </c>
      <c r="F12311">
        <v>1432117</v>
      </c>
      <c r="G12311">
        <v>10</v>
      </c>
      <c r="H12311" t="s">
        <v>2388</v>
      </c>
      <c r="I12311" t="s">
        <v>37064</v>
      </c>
      <c r="J12311" t="s">
        <v>744</v>
      </c>
      <c r="K12311">
        <v>40</v>
      </c>
      <c r="L12311">
        <v>0</v>
      </c>
    </row>
    <row r="12312" spans="1:15" x14ac:dyDescent="0.25">
      <c r="A12312">
        <v>12307</v>
      </c>
      <c r="B12312" t="s">
        <v>38788</v>
      </c>
      <c r="C12312" t="s">
        <v>38789</v>
      </c>
      <c r="D12312" t="s">
        <v>54</v>
      </c>
      <c r="E12312" t="s">
        <v>24</v>
      </c>
      <c r="F12312">
        <v>1432116</v>
      </c>
      <c r="G12312">
        <v>10</v>
      </c>
      <c r="H12312" t="s">
        <v>1974</v>
      </c>
      <c r="I12312" t="s">
        <v>38790</v>
      </c>
      <c r="J12312" t="s">
        <v>37682</v>
      </c>
      <c r="K12312">
        <v>0</v>
      </c>
      <c r="L12312">
        <v>0</v>
      </c>
    </row>
    <row r="12313" spans="1:15" x14ac:dyDescent="0.25">
      <c r="A12313">
        <v>12308</v>
      </c>
      <c r="B12313" t="s">
        <v>38791</v>
      </c>
      <c r="C12313" t="s">
        <v>38792</v>
      </c>
      <c r="D12313" t="s">
        <v>54</v>
      </c>
      <c r="E12313" t="s">
        <v>24</v>
      </c>
      <c r="F12313">
        <v>1432117</v>
      </c>
      <c r="G12313">
        <v>11</v>
      </c>
      <c r="H12313" t="s">
        <v>168</v>
      </c>
      <c r="I12313" t="s">
        <v>38793</v>
      </c>
      <c r="J12313" t="s">
        <v>1494</v>
      </c>
      <c r="K12313">
        <v>160</v>
      </c>
      <c r="L12313">
        <v>0</v>
      </c>
    </row>
    <row r="12314" spans="1:15" x14ac:dyDescent="0.25">
      <c r="A12314">
        <v>12309</v>
      </c>
      <c r="B12314" t="s">
        <v>38794</v>
      </c>
      <c r="C12314" t="s">
        <v>38795</v>
      </c>
      <c r="D12314" t="s">
        <v>54</v>
      </c>
      <c r="E12314" t="s">
        <v>83</v>
      </c>
      <c r="F12314">
        <v>1432108</v>
      </c>
      <c r="G12314">
        <v>3</v>
      </c>
      <c r="H12314" t="s">
        <v>1899</v>
      </c>
      <c r="I12314" t="s">
        <v>38796</v>
      </c>
      <c r="J12314" t="s">
        <v>83</v>
      </c>
      <c r="K12314">
        <v>0</v>
      </c>
      <c r="L12314">
        <v>0</v>
      </c>
    </row>
    <row r="12315" spans="1:15" x14ac:dyDescent="0.25">
      <c r="A12315">
        <v>12310</v>
      </c>
      <c r="B12315" t="s">
        <v>38797</v>
      </c>
      <c r="C12315" t="s">
        <v>38798</v>
      </c>
      <c r="D12315" t="s">
        <v>23</v>
      </c>
      <c r="E12315" t="s">
        <v>24</v>
      </c>
      <c r="F12315">
        <v>1432121</v>
      </c>
      <c r="G12315">
        <v>9</v>
      </c>
      <c r="H12315" t="s">
        <v>38799</v>
      </c>
      <c r="I12315" t="s">
        <v>38800</v>
      </c>
      <c r="J12315" t="s">
        <v>1174</v>
      </c>
      <c r="K12315">
        <v>0</v>
      </c>
      <c r="L12315">
        <v>0</v>
      </c>
    </row>
    <row r="12316" spans="1:15" x14ac:dyDescent="0.25">
      <c r="A12316">
        <v>12311</v>
      </c>
      <c r="B12316" t="s">
        <v>38801</v>
      </c>
      <c r="C12316" t="s">
        <v>38802</v>
      </c>
      <c r="D12316" t="s">
        <v>54</v>
      </c>
      <c r="E12316" t="s">
        <v>83</v>
      </c>
      <c r="F12316">
        <v>1432120</v>
      </c>
      <c r="G12316">
        <v>8</v>
      </c>
      <c r="H12316" t="s">
        <v>38803</v>
      </c>
      <c r="I12316" t="s">
        <v>38804</v>
      </c>
      <c r="J12316" t="s">
        <v>19659</v>
      </c>
      <c r="K12316">
        <v>0</v>
      </c>
      <c r="L12316">
        <v>0</v>
      </c>
    </row>
    <row r="12317" spans="1:15" x14ac:dyDescent="0.25">
      <c r="A12317">
        <v>12312</v>
      </c>
      <c r="B12317" t="s">
        <v>38805</v>
      </c>
      <c r="C12317" t="s">
        <v>38806</v>
      </c>
      <c r="D12317" t="s">
        <v>54</v>
      </c>
      <c r="E12317" t="s">
        <v>41</v>
      </c>
      <c r="F12317">
        <v>1432118</v>
      </c>
      <c r="G12317">
        <v>10</v>
      </c>
      <c r="H12317" t="s">
        <v>38807</v>
      </c>
      <c r="I12317" t="s">
        <v>38808</v>
      </c>
      <c r="J12317" t="s">
        <v>858</v>
      </c>
      <c r="K12317">
        <v>110</v>
      </c>
      <c r="L12317">
        <v>0</v>
      </c>
    </row>
    <row r="12318" spans="1:15" x14ac:dyDescent="0.25">
      <c r="A12318">
        <v>12313</v>
      </c>
      <c r="B12318" t="s">
        <v>38809</v>
      </c>
      <c r="C12318" t="s">
        <v>38810</v>
      </c>
      <c r="D12318" t="s">
        <v>23</v>
      </c>
      <c r="E12318" t="s">
        <v>24</v>
      </c>
      <c r="F12318">
        <v>1432114</v>
      </c>
      <c r="G12318">
        <v>8</v>
      </c>
      <c r="H12318" t="s">
        <v>33276</v>
      </c>
      <c r="I12318" t="s">
        <v>33277</v>
      </c>
      <c r="J12318" t="s">
        <v>427</v>
      </c>
      <c r="K12318">
        <v>0</v>
      </c>
      <c r="L12318">
        <v>0</v>
      </c>
    </row>
    <row r="12319" spans="1:15" x14ac:dyDescent="0.25">
      <c r="A12319">
        <v>12314</v>
      </c>
      <c r="B12319" t="s">
        <v>38811</v>
      </c>
      <c r="C12319" t="s">
        <v>38812</v>
      </c>
      <c r="D12319" t="s">
        <v>23</v>
      </c>
      <c r="E12319" t="s">
        <v>24</v>
      </c>
      <c r="F12319">
        <v>1432114</v>
      </c>
      <c r="G12319">
        <v>2</v>
      </c>
      <c r="H12319" t="s">
        <v>38813</v>
      </c>
      <c r="I12319" t="s">
        <v>38814</v>
      </c>
      <c r="J12319" t="s">
        <v>427</v>
      </c>
      <c r="K12319">
        <v>170</v>
      </c>
      <c r="L12319">
        <v>170</v>
      </c>
      <c r="M12319" t="s">
        <v>3798</v>
      </c>
      <c r="N12319">
        <v>0</v>
      </c>
      <c r="O12319" t="s">
        <v>38815</v>
      </c>
    </row>
    <row r="12320" spans="1:15" x14ac:dyDescent="0.25">
      <c r="A12320">
        <v>12315</v>
      </c>
      <c r="B12320" t="s">
        <v>38816</v>
      </c>
      <c r="C12320" t="s">
        <v>38817</v>
      </c>
      <c r="D12320" t="s">
        <v>23</v>
      </c>
      <c r="E12320" t="s">
        <v>24</v>
      </c>
      <c r="F12320">
        <v>1432101</v>
      </c>
      <c r="G12320">
        <v>9</v>
      </c>
      <c r="H12320" t="s">
        <v>35407</v>
      </c>
      <c r="I12320" t="s">
        <v>35408</v>
      </c>
      <c r="J12320" t="s">
        <v>8407</v>
      </c>
      <c r="K12320">
        <v>0</v>
      </c>
      <c r="L12320">
        <v>0</v>
      </c>
    </row>
    <row r="12321" spans="1:15" x14ac:dyDescent="0.25">
      <c r="A12321">
        <v>12316</v>
      </c>
      <c r="B12321" t="s">
        <v>38818</v>
      </c>
      <c r="C12321" t="s">
        <v>38819</v>
      </c>
      <c r="D12321" t="s">
        <v>54</v>
      </c>
      <c r="E12321" t="s">
        <v>83</v>
      </c>
      <c r="F12321">
        <v>1432103</v>
      </c>
      <c r="G12321">
        <v>9</v>
      </c>
      <c r="H12321" t="s">
        <v>2388</v>
      </c>
      <c r="I12321" t="s">
        <v>21241</v>
      </c>
      <c r="J12321" t="s">
        <v>452</v>
      </c>
      <c r="K12321">
        <v>0</v>
      </c>
      <c r="L12321">
        <v>0</v>
      </c>
    </row>
    <row r="12322" spans="1:15" x14ac:dyDescent="0.25">
      <c r="A12322">
        <v>12317</v>
      </c>
      <c r="B12322" t="s">
        <v>38820</v>
      </c>
      <c r="C12322" t="s">
        <v>38821</v>
      </c>
      <c r="D12322" t="s">
        <v>54</v>
      </c>
      <c r="E12322" t="s">
        <v>24</v>
      </c>
      <c r="F12322">
        <v>1432104</v>
      </c>
      <c r="G12322">
        <v>4</v>
      </c>
      <c r="H12322" t="s">
        <v>632</v>
      </c>
      <c r="I12322" t="s">
        <v>38822</v>
      </c>
      <c r="J12322" t="s">
        <v>1285</v>
      </c>
      <c r="K12322">
        <v>0</v>
      </c>
      <c r="L12322">
        <v>0</v>
      </c>
    </row>
    <row r="12323" spans="1:15" x14ac:dyDescent="0.25">
      <c r="A12323">
        <v>12318</v>
      </c>
      <c r="B12323" t="s">
        <v>38823</v>
      </c>
      <c r="C12323" t="s">
        <v>38824</v>
      </c>
      <c r="D12323" t="s">
        <v>54</v>
      </c>
      <c r="E12323" t="s">
        <v>83</v>
      </c>
      <c r="F12323">
        <v>1432109</v>
      </c>
      <c r="G12323">
        <v>5</v>
      </c>
      <c r="H12323" t="s">
        <v>3231</v>
      </c>
      <c r="I12323" t="s">
        <v>38825</v>
      </c>
      <c r="J12323" t="s">
        <v>886</v>
      </c>
      <c r="K12323">
        <v>30</v>
      </c>
      <c r="L12323">
        <v>30</v>
      </c>
      <c r="M12323" t="s">
        <v>3359</v>
      </c>
      <c r="N12323">
        <v>-40</v>
      </c>
      <c r="O12323" t="s">
        <v>38826</v>
      </c>
    </row>
    <row r="12324" spans="1:15" x14ac:dyDescent="0.25">
      <c r="A12324">
        <v>12319</v>
      </c>
      <c r="B12324" t="s">
        <v>38827</v>
      </c>
      <c r="C12324" t="s">
        <v>38828</v>
      </c>
      <c r="D12324" t="s">
        <v>54</v>
      </c>
      <c r="E12324" t="s">
        <v>83</v>
      </c>
      <c r="F12324">
        <v>1432109</v>
      </c>
      <c r="G12324">
        <v>6</v>
      </c>
      <c r="H12324" t="s">
        <v>38829</v>
      </c>
      <c r="I12324" t="s">
        <v>37848</v>
      </c>
      <c r="J12324" t="s">
        <v>271</v>
      </c>
      <c r="K12324">
        <v>20</v>
      </c>
      <c r="L12324">
        <v>20</v>
      </c>
      <c r="M12324" t="s">
        <v>581</v>
      </c>
      <c r="N12324">
        <v>0</v>
      </c>
      <c r="O12324" t="s">
        <v>38830</v>
      </c>
    </row>
    <row r="12325" spans="1:15" x14ac:dyDescent="0.25">
      <c r="A12325">
        <v>12320</v>
      </c>
      <c r="B12325" t="s">
        <v>38831</v>
      </c>
      <c r="C12325" t="s">
        <v>38832</v>
      </c>
      <c r="D12325" t="s">
        <v>54</v>
      </c>
      <c r="E12325" t="s">
        <v>83</v>
      </c>
      <c r="F12325">
        <v>1432103</v>
      </c>
      <c r="G12325">
        <v>6</v>
      </c>
      <c r="H12325" t="s">
        <v>11402</v>
      </c>
      <c r="I12325" t="s">
        <v>38833</v>
      </c>
      <c r="J12325" t="s">
        <v>554</v>
      </c>
      <c r="K12325">
        <v>60</v>
      </c>
      <c r="L12325">
        <v>60</v>
      </c>
      <c r="M12325" t="s">
        <v>1342</v>
      </c>
      <c r="N12325">
        <v>-100</v>
      </c>
      <c r="O12325" t="s">
        <v>38834</v>
      </c>
    </row>
    <row r="12326" spans="1:15" x14ac:dyDescent="0.25">
      <c r="A12326">
        <v>12321</v>
      </c>
      <c r="B12326" t="s">
        <v>38835</v>
      </c>
      <c r="C12326" t="s">
        <v>38836</v>
      </c>
      <c r="D12326" t="s">
        <v>63</v>
      </c>
      <c r="E12326" t="s">
        <v>24</v>
      </c>
      <c r="F12326">
        <v>1432112</v>
      </c>
      <c r="G12326">
        <v>9</v>
      </c>
      <c r="H12326" t="s">
        <v>31872</v>
      </c>
      <c r="I12326" t="s">
        <v>37064</v>
      </c>
      <c r="J12326" t="s">
        <v>15327</v>
      </c>
      <c r="K12326">
        <v>70</v>
      </c>
      <c r="L12326">
        <v>70</v>
      </c>
      <c r="M12326" t="s">
        <v>710</v>
      </c>
      <c r="N12326">
        <v>-120</v>
      </c>
      <c r="O12326" t="s">
        <v>38837</v>
      </c>
    </row>
    <row r="12327" spans="1:15" x14ac:dyDescent="0.25">
      <c r="A12327">
        <v>12322</v>
      </c>
      <c r="B12327" t="s">
        <v>38838</v>
      </c>
      <c r="C12327" t="s">
        <v>38839</v>
      </c>
      <c r="D12327" t="s">
        <v>54</v>
      </c>
      <c r="E12327" t="s">
        <v>24</v>
      </c>
      <c r="F12327">
        <v>1432116</v>
      </c>
      <c r="G12327">
        <v>10</v>
      </c>
      <c r="H12327" t="s">
        <v>205</v>
      </c>
      <c r="I12327" t="s">
        <v>38840</v>
      </c>
      <c r="J12327" t="s">
        <v>37682</v>
      </c>
      <c r="K12327">
        <v>40</v>
      </c>
      <c r="L12327">
        <v>40</v>
      </c>
      <c r="M12327" t="s">
        <v>2365</v>
      </c>
      <c r="N12327">
        <v>-120</v>
      </c>
      <c r="O12327" t="s">
        <v>38841</v>
      </c>
    </row>
    <row r="12328" spans="1:15" x14ac:dyDescent="0.25">
      <c r="A12328">
        <v>12323</v>
      </c>
      <c r="B12328" t="s">
        <v>38842</v>
      </c>
      <c r="C12328" t="s">
        <v>38843</v>
      </c>
      <c r="D12328" t="s">
        <v>54</v>
      </c>
      <c r="E12328" t="s">
        <v>24</v>
      </c>
      <c r="F12328">
        <v>1432117</v>
      </c>
      <c r="G12328">
        <v>10</v>
      </c>
      <c r="H12328" t="s">
        <v>951</v>
      </c>
      <c r="I12328" t="s">
        <v>38844</v>
      </c>
      <c r="J12328" t="s">
        <v>744</v>
      </c>
      <c r="K12328">
        <v>0</v>
      </c>
      <c r="L12328">
        <v>0</v>
      </c>
    </row>
    <row r="12329" spans="1:15" x14ac:dyDescent="0.25">
      <c r="A12329">
        <v>12324</v>
      </c>
      <c r="B12329" t="s">
        <v>38845</v>
      </c>
      <c r="C12329" t="s">
        <v>38846</v>
      </c>
      <c r="D12329" t="s">
        <v>54</v>
      </c>
      <c r="E12329" t="s">
        <v>24</v>
      </c>
      <c r="F12329">
        <v>1432117</v>
      </c>
      <c r="G12329">
        <v>10</v>
      </c>
      <c r="H12329" t="s">
        <v>2722</v>
      </c>
      <c r="I12329" t="s">
        <v>38771</v>
      </c>
      <c r="J12329" t="s">
        <v>169</v>
      </c>
      <c r="K12329">
        <v>80</v>
      </c>
      <c r="L12329">
        <v>80</v>
      </c>
      <c r="M12329" t="s">
        <v>4342</v>
      </c>
      <c r="N12329">
        <v>-150</v>
      </c>
      <c r="O12329" t="s">
        <v>38847</v>
      </c>
    </row>
    <row r="12330" spans="1:15" x14ac:dyDescent="0.25">
      <c r="A12330">
        <v>12325</v>
      </c>
      <c r="B12330" t="s">
        <v>38848</v>
      </c>
      <c r="C12330" t="s">
        <v>38849</v>
      </c>
      <c r="D12330" t="s">
        <v>63</v>
      </c>
      <c r="E12330" t="s">
        <v>24</v>
      </c>
      <c r="F12330">
        <v>1432112</v>
      </c>
      <c r="G12330">
        <v>10</v>
      </c>
      <c r="H12330" t="s">
        <v>38850</v>
      </c>
      <c r="I12330" t="s">
        <v>38851</v>
      </c>
      <c r="J12330" t="s">
        <v>427</v>
      </c>
      <c r="K12330">
        <v>0</v>
      </c>
      <c r="L12330">
        <v>0</v>
      </c>
    </row>
    <row r="12331" spans="1:15" x14ac:dyDescent="0.25">
      <c r="A12331">
        <v>12326</v>
      </c>
      <c r="B12331" t="s">
        <v>38852</v>
      </c>
      <c r="C12331" t="s">
        <v>38853</v>
      </c>
      <c r="D12331" t="s">
        <v>23</v>
      </c>
      <c r="E12331" t="s">
        <v>24</v>
      </c>
      <c r="F12331">
        <v>1432121</v>
      </c>
      <c r="G12331">
        <v>10</v>
      </c>
      <c r="H12331" t="s">
        <v>38854</v>
      </c>
      <c r="I12331" t="s">
        <v>38855</v>
      </c>
      <c r="J12331" t="s">
        <v>427</v>
      </c>
      <c r="K12331">
        <v>120</v>
      </c>
      <c r="L12331">
        <v>120</v>
      </c>
      <c r="M12331" t="s">
        <v>738</v>
      </c>
      <c r="N12331">
        <v>0</v>
      </c>
      <c r="O12331" t="s">
        <v>38856</v>
      </c>
    </row>
    <row r="12332" spans="1:15" x14ac:dyDescent="0.25">
      <c r="A12332">
        <v>12327</v>
      </c>
      <c r="B12332" t="s">
        <v>38857</v>
      </c>
      <c r="C12332" t="s">
        <v>38858</v>
      </c>
      <c r="D12332" t="s">
        <v>54</v>
      </c>
      <c r="E12332" t="s">
        <v>24</v>
      </c>
      <c r="F12332">
        <v>1432117</v>
      </c>
      <c r="G12332">
        <v>2</v>
      </c>
      <c r="H12332" t="s">
        <v>38859</v>
      </c>
      <c r="I12332" t="s">
        <v>38860</v>
      </c>
      <c r="J12332" t="s">
        <v>12208</v>
      </c>
      <c r="K12332">
        <v>60</v>
      </c>
      <c r="L12332">
        <v>0</v>
      </c>
    </row>
    <row r="12333" spans="1:15" x14ac:dyDescent="0.25">
      <c r="A12333">
        <v>12328</v>
      </c>
      <c r="B12333" t="s">
        <v>38861</v>
      </c>
      <c r="C12333" t="s">
        <v>38862</v>
      </c>
      <c r="D12333" t="s">
        <v>23</v>
      </c>
      <c r="E12333" t="s">
        <v>24</v>
      </c>
      <c r="F12333">
        <v>1432121</v>
      </c>
      <c r="G12333">
        <v>10</v>
      </c>
      <c r="H12333" t="s">
        <v>12817</v>
      </c>
      <c r="I12333" t="s">
        <v>38863</v>
      </c>
      <c r="J12333" t="s">
        <v>1522</v>
      </c>
      <c r="K12333">
        <v>0</v>
      </c>
      <c r="L12333">
        <v>0</v>
      </c>
    </row>
    <row r="12334" spans="1:15" x14ac:dyDescent="0.25">
      <c r="A12334">
        <v>12329</v>
      </c>
      <c r="B12334" t="s">
        <v>38864</v>
      </c>
      <c r="C12334" t="s">
        <v>38865</v>
      </c>
      <c r="D12334" t="s">
        <v>23</v>
      </c>
      <c r="E12334" t="s">
        <v>24</v>
      </c>
      <c r="F12334">
        <v>1432114</v>
      </c>
      <c r="G12334">
        <v>2</v>
      </c>
      <c r="H12334" t="s">
        <v>38866</v>
      </c>
      <c r="I12334" t="s">
        <v>38867</v>
      </c>
      <c r="J12334" t="s">
        <v>427</v>
      </c>
      <c r="K12334">
        <v>0</v>
      </c>
      <c r="L12334">
        <v>0</v>
      </c>
    </row>
    <row r="12335" spans="1:15" x14ac:dyDescent="0.25">
      <c r="A12335">
        <v>12330</v>
      </c>
      <c r="B12335" t="s">
        <v>38868</v>
      </c>
      <c r="C12335" t="s">
        <v>38869</v>
      </c>
      <c r="D12335" t="s">
        <v>23</v>
      </c>
      <c r="E12335" t="s">
        <v>24</v>
      </c>
      <c r="F12335">
        <v>1432101</v>
      </c>
      <c r="G12335">
        <v>9</v>
      </c>
      <c r="H12335" t="s">
        <v>55</v>
      </c>
      <c r="I12335" t="s">
        <v>38870</v>
      </c>
      <c r="J12335" t="s">
        <v>427</v>
      </c>
      <c r="K12335">
        <v>0</v>
      </c>
      <c r="L12335">
        <v>0</v>
      </c>
    </row>
    <row r="12336" spans="1:15" x14ac:dyDescent="0.25">
      <c r="A12336">
        <v>12331</v>
      </c>
      <c r="B12336" t="s">
        <v>38871</v>
      </c>
      <c r="C12336" t="s">
        <v>38872</v>
      </c>
      <c r="D12336" t="s">
        <v>63</v>
      </c>
      <c r="E12336" t="s">
        <v>24</v>
      </c>
      <c r="F12336">
        <v>1432101</v>
      </c>
      <c r="G12336">
        <v>3</v>
      </c>
      <c r="H12336" t="s">
        <v>38873</v>
      </c>
      <c r="I12336" t="s">
        <v>38874</v>
      </c>
      <c r="J12336" t="s">
        <v>427</v>
      </c>
      <c r="K12336">
        <v>0</v>
      </c>
      <c r="L12336">
        <v>0</v>
      </c>
    </row>
    <row r="12337" spans="1:15" x14ac:dyDescent="0.25">
      <c r="A12337">
        <v>12332</v>
      </c>
      <c r="B12337" t="s">
        <v>38875</v>
      </c>
      <c r="C12337" t="s">
        <v>38876</v>
      </c>
      <c r="D12337" t="s">
        <v>552</v>
      </c>
      <c r="E12337" t="s">
        <v>41</v>
      </c>
      <c r="F12337">
        <v>1432119</v>
      </c>
      <c r="G12337">
        <v>4</v>
      </c>
      <c r="H12337" t="s">
        <v>6348</v>
      </c>
      <c r="I12337" t="s">
        <v>38877</v>
      </c>
      <c r="J12337" t="s">
        <v>986</v>
      </c>
      <c r="K12337">
        <v>0</v>
      </c>
      <c r="L12337">
        <v>0</v>
      </c>
    </row>
    <row r="12338" spans="1:15" x14ac:dyDescent="0.25">
      <c r="A12338">
        <v>12333</v>
      </c>
      <c r="B12338" t="s">
        <v>38878</v>
      </c>
      <c r="C12338" t="s">
        <v>38879</v>
      </c>
      <c r="D12338" t="s">
        <v>54</v>
      </c>
      <c r="E12338" t="s">
        <v>24</v>
      </c>
      <c r="F12338">
        <v>1432117</v>
      </c>
      <c r="G12338">
        <v>10</v>
      </c>
      <c r="H12338" t="s">
        <v>197</v>
      </c>
      <c r="I12338" t="s">
        <v>38840</v>
      </c>
      <c r="J12338" t="s">
        <v>169</v>
      </c>
      <c r="K12338">
        <v>90</v>
      </c>
      <c r="L12338">
        <v>0</v>
      </c>
    </row>
    <row r="12339" spans="1:15" x14ac:dyDescent="0.25">
      <c r="A12339">
        <v>12334</v>
      </c>
      <c r="B12339" t="s">
        <v>38880</v>
      </c>
      <c r="C12339" t="s">
        <v>38881</v>
      </c>
      <c r="D12339" t="s">
        <v>63</v>
      </c>
      <c r="E12339" t="s">
        <v>24</v>
      </c>
      <c r="F12339">
        <v>1432101</v>
      </c>
      <c r="G12339">
        <v>3</v>
      </c>
      <c r="H12339" t="s">
        <v>38882</v>
      </c>
      <c r="I12339" t="s">
        <v>37064</v>
      </c>
      <c r="J12339" t="s">
        <v>427</v>
      </c>
      <c r="K12339">
        <v>0</v>
      </c>
      <c r="L12339">
        <v>0</v>
      </c>
    </row>
    <row r="12340" spans="1:15" x14ac:dyDescent="0.25">
      <c r="A12340">
        <v>12335</v>
      </c>
      <c r="B12340" t="s">
        <v>38883</v>
      </c>
      <c r="C12340" t="s">
        <v>38884</v>
      </c>
      <c r="D12340" t="s">
        <v>23</v>
      </c>
      <c r="E12340" t="s">
        <v>24</v>
      </c>
      <c r="F12340">
        <v>1432112</v>
      </c>
      <c r="G12340">
        <v>4</v>
      </c>
      <c r="H12340" t="s">
        <v>38885</v>
      </c>
      <c r="I12340" t="s">
        <v>37064</v>
      </c>
      <c r="J12340" t="s">
        <v>427</v>
      </c>
      <c r="K12340">
        <v>0</v>
      </c>
      <c r="L12340">
        <v>0</v>
      </c>
    </row>
    <row r="12341" spans="1:15" x14ac:dyDescent="0.25">
      <c r="A12341">
        <v>12336</v>
      </c>
      <c r="B12341" t="s">
        <v>38886</v>
      </c>
      <c r="C12341" t="s">
        <v>38887</v>
      </c>
      <c r="D12341" t="s">
        <v>54</v>
      </c>
      <c r="E12341" t="s">
        <v>24</v>
      </c>
      <c r="F12341">
        <v>1432117</v>
      </c>
      <c r="G12341">
        <v>10</v>
      </c>
      <c r="H12341" t="s">
        <v>38888</v>
      </c>
      <c r="I12341" t="s">
        <v>38889</v>
      </c>
      <c r="J12341" t="s">
        <v>744</v>
      </c>
      <c r="K12341">
        <v>50</v>
      </c>
      <c r="L12341">
        <v>50</v>
      </c>
      <c r="M12341" t="s">
        <v>5384</v>
      </c>
      <c r="N12341">
        <v>-240</v>
      </c>
      <c r="O12341" t="s">
        <v>38890</v>
      </c>
    </row>
    <row r="12342" spans="1:15" x14ac:dyDescent="0.25">
      <c r="A12342">
        <v>12337</v>
      </c>
      <c r="B12342" t="s">
        <v>38891</v>
      </c>
      <c r="C12342" t="s">
        <v>38892</v>
      </c>
      <c r="D12342" t="s">
        <v>23</v>
      </c>
      <c r="E12342" t="s">
        <v>24</v>
      </c>
      <c r="F12342">
        <v>1432101</v>
      </c>
      <c r="G12342">
        <v>9</v>
      </c>
      <c r="H12342" t="s">
        <v>38893</v>
      </c>
      <c r="I12342" t="s">
        <v>38894</v>
      </c>
      <c r="J12342" t="s">
        <v>427</v>
      </c>
      <c r="K12342">
        <v>0</v>
      </c>
      <c r="L12342">
        <v>0</v>
      </c>
    </row>
    <row r="12343" spans="1:15" x14ac:dyDescent="0.25">
      <c r="A12343">
        <v>12338</v>
      </c>
      <c r="B12343" t="s">
        <v>38895</v>
      </c>
      <c r="C12343" t="s">
        <v>38896</v>
      </c>
      <c r="D12343" t="s">
        <v>54</v>
      </c>
      <c r="E12343" t="s">
        <v>41</v>
      </c>
      <c r="F12343">
        <v>1432119</v>
      </c>
      <c r="G12343">
        <v>3</v>
      </c>
      <c r="H12343" t="s">
        <v>2883</v>
      </c>
      <c r="I12343" t="s">
        <v>38897</v>
      </c>
      <c r="J12343" t="s">
        <v>1592</v>
      </c>
      <c r="K12343">
        <v>10</v>
      </c>
      <c r="L12343">
        <v>10</v>
      </c>
      <c r="M12343" t="s">
        <v>2418</v>
      </c>
      <c r="N12343">
        <v>-120</v>
      </c>
      <c r="O12343" t="s">
        <v>38898</v>
      </c>
    </row>
    <row r="12344" spans="1:15" x14ac:dyDescent="0.25">
      <c r="A12344">
        <v>12339</v>
      </c>
      <c r="B12344" t="s">
        <v>38899</v>
      </c>
      <c r="C12344" t="s">
        <v>38900</v>
      </c>
      <c r="D12344" t="s">
        <v>23</v>
      </c>
      <c r="E12344" t="s">
        <v>24</v>
      </c>
      <c r="F12344">
        <v>1432101</v>
      </c>
      <c r="G12344">
        <v>6</v>
      </c>
      <c r="H12344" t="s">
        <v>38901</v>
      </c>
      <c r="I12344" t="s">
        <v>38902</v>
      </c>
      <c r="J12344" t="s">
        <v>427</v>
      </c>
      <c r="K12344">
        <v>0</v>
      </c>
      <c r="L12344">
        <v>0</v>
      </c>
    </row>
    <row r="12345" spans="1:15" x14ac:dyDescent="0.25">
      <c r="A12345">
        <v>12340</v>
      </c>
      <c r="B12345" t="s">
        <v>38903</v>
      </c>
      <c r="C12345" t="s">
        <v>38904</v>
      </c>
      <c r="D12345" t="s">
        <v>63</v>
      </c>
      <c r="E12345" t="s">
        <v>24</v>
      </c>
      <c r="F12345">
        <v>1432121</v>
      </c>
      <c r="G12345">
        <v>2</v>
      </c>
      <c r="H12345" t="s">
        <v>8349</v>
      </c>
      <c r="I12345" t="s">
        <v>37064</v>
      </c>
      <c r="J12345" t="s">
        <v>15292</v>
      </c>
      <c r="K12345">
        <v>0</v>
      </c>
      <c r="L12345">
        <v>0</v>
      </c>
    </row>
    <row r="12346" spans="1:15" x14ac:dyDescent="0.25">
      <c r="A12346">
        <v>12341</v>
      </c>
      <c r="B12346" t="s">
        <v>38905</v>
      </c>
      <c r="C12346" t="s">
        <v>38906</v>
      </c>
      <c r="D12346" t="s">
        <v>23</v>
      </c>
      <c r="E12346" t="s">
        <v>24</v>
      </c>
      <c r="F12346">
        <v>1432112</v>
      </c>
      <c r="G12346">
        <v>4</v>
      </c>
      <c r="H12346" t="s">
        <v>38907</v>
      </c>
      <c r="I12346" t="s">
        <v>38908</v>
      </c>
      <c r="J12346" t="s">
        <v>427</v>
      </c>
      <c r="K12346">
        <v>0</v>
      </c>
      <c r="L12346">
        <v>0</v>
      </c>
    </row>
    <row r="12347" spans="1:15" x14ac:dyDescent="0.25">
      <c r="A12347">
        <v>12342</v>
      </c>
      <c r="B12347" t="s">
        <v>38909</v>
      </c>
      <c r="C12347" t="s">
        <v>38910</v>
      </c>
      <c r="D12347" t="s">
        <v>23</v>
      </c>
      <c r="E12347" t="s">
        <v>24</v>
      </c>
      <c r="F12347">
        <v>1432101</v>
      </c>
      <c r="G12347">
        <v>6</v>
      </c>
      <c r="H12347" t="s">
        <v>674</v>
      </c>
      <c r="I12347" t="s">
        <v>38162</v>
      </c>
      <c r="J12347" t="s">
        <v>1174</v>
      </c>
      <c r="K12347">
        <v>0</v>
      </c>
      <c r="L12347">
        <v>0</v>
      </c>
    </row>
    <row r="12348" spans="1:15" x14ac:dyDescent="0.25">
      <c r="A12348">
        <v>12343</v>
      </c>
      <c r="B12348" t="s">
        <v>38911</v>
      </c>
      <c r="C12348" t="s">
        <v>38912</v>
      </c>
      <c r="D12348" t="s">
        <v>54</v>
      </c>
      <c r="E12348" t="s">
        <v>24</v>
      </c>
      <c r="F12348">
        <v>1432117</v>
      </c>
      <c r="G12348">
        <v>10</v>
      </c>
      <c r="H12348" t="s">
        <v>17788</v>
      </c>
      <c r="I12348" t="s">
        <v>38913</v>
      </c>
      <c r="J12348" t="s">
        <v>35744</v>
      </c>
      <c r="K12348">
        <v>30</v>
      </c>
      <c r="L12348">
        <v>30</v>
      </c>
      <c r="M12348" t="s">
        <v>570</v>
      </c>
      <c r="N12348">
        <v>-170</v>
      </c>
      <c r="O12348" t="s">
        <v>38914</v>
      </c>
    </row>
    <row r="12349" spans="1:15" x14ac:dyDescent="0.25">
      <c r="A12349">
        <v>12344</v>
      </c>
      <c r="B12349" t="s">
        <v>38915</v>
      </c>
      <c r="C12349" t="s">
        <v>38916</v>
      </c>
      <c r="D12349" t="s">
        <v>23</v>
      </c>
      <c r="E12349" t="s">
        <v>24</v>
      </c>
      <c r="F12349">
        <v>1432101</v>
      </c>
      <c r="G12349">
        <v>5</v>
      </c>
      <c r="H12349" t="s">
        <v>38917</v>
      </c>
      <c r="I12349" t="s">
        <v>6821</v>
      </c>
      <c r="J12349" t="s">
        <v>427</v>
      </c>
      <c r="K12349">
        <v>0</v>
      </c>
      <c r="L12349">
        <v>0</v>
      </c>
    </row>
    <row r="12350" spans="1:15" x14ac:dyDescent="0.25">
      <c r="A12350">
        <v>12345</v>
      </c>
      <c r="B12350" t="s">
        <v>38918</v>
      </c>
      <c r="C12350" t="s">
        <v>38919</v>
      </c>
      <c r="D12350" t="s">
        <v>54</v>
      </c>
      <c r="E12350" t="s">
        <v>41</v>
      </c>
      <c r="F12350">
        <v>1432119</v>
      </c>
      <c r="G12350">
        <v>5</v>
      </c>
      <c r="H12350" t="s">
        <v>1121</v>
      </c>
      <c r="I12350" t="s">
        <v>22852</v>
      </c>
      <c r="J12350" t="s">
        <v>527</v>
      </c>
      <c r="K12350">
        <v>0</v>
      </c>
      <c r="L12350">
        <v>0</v>
      </c>
    </row>
    <row r="12351" spans="1:15" x14ac:dyDescent="0.25">
      <c r="A12351">
        <v>12346</v>
      </c>
      <c r="B12351" t="s">
        <v>38920</v>
      </c>
      <c r="C12351" t="s">
        <v>38921</v>
      </c>
      <c r="D12351" t="s">
        <v>54</v>
      </c>
      <c r="E12351" t="s">
        <v>24</v>
      </c>
      <c r="F12351">
        <v>1432117</v>
      </c>
      <c r="G12351">
        <v>10</v>
      </c>
      <c r="H12351" t="s">
        <v>38922</v>
      </c>
      <c r="I12351" t="s">
        <v>38923</v>
      </c>
      <c r="J12351" t="s">
        <v>35744</v>
      </c>
      <c r="K12351">
        <v>0</v>
      </c>
      <c r="L12351">
        <v>0</v>
      </c>
    </row>
    <row r="12352" spans="1:15" x14ac:dyDescent="0.25">
      <c r="A12352">
        <v>12347</v>
      </c>
      <c r="B12352" t="s">
        <v>38924</v>
      </c>
      <c r="C12352" t="s">
        <v>38925</v>
      </c>
      <c r="D12352" t="s">
        <v>54</v>
      </c>
      <c r="E12352" t="s">
        <v>24</v>
      </c>
      <c r="F12352">
        <v>1432117</v>
      </c>
      <c r="G12352">
        <v>11</v>
      </c>
      <c r="H12352" t="s">
        <v>38926</v>
      </c>
      <c r="I12352" t="s">
        <v>27479</v>
      </c>
      <c r="J12352" t="s">
        <v>1494</v>
      </c>
      <c r="K12352">
        <v>10</v>
      </c>
      <c r="L12352">
        <v>10</v>
      </c>
      <c r="M12352" t="s">
        <v>2085</v>
      </c>
      <c r="N12352">
        <v>-50</v>
      </c>
      <c r="O12352" t="s">
        <v>38927</v>
      </c>
    </row>
    <row r="12353" spans="1:15" x14ac:dyDescent="0.25">
      <c r="A12353">
        <v>12348</v>
      </c>
      <c r="B12353" t="s">
        <v>38928</v>
      </c>
      <c r="C12353" t="s">
        <v>38929</v>
      </c>
      <c r="D12353" t="s">
        <v>54</v>
      </c>
      <c r="E12353" t="s">
        <v>83</v>
      </c>
      <c r="F12353">
        <v>1432108</v>
      </c>
      <c r="G12353">
        <v>2</v>
      </c>
      <c r="H12353" t="s">
        <v>9118</v>
      </c>
      <c r="I12353" t="s">
        <v>38930</v>
      </c>
      <c r="J12353" t="s">
        <v>83</v>
      </c>
      <c r="K12353">
        <v>120</v>
      </c>
      <c r="L12353">
        <v>0</v>
      </c>
    </row>
    <row r="12354" spans="1:15" x14ac:dyDescent="0.25">
      <c r="A12354">
        <v>12349</v>
      </c>
      <c r="B12354" t="s">
        <v>38931</v>
      </c>
      <c r="C12354" t="s">
        <v>38932</v>
      </c>
      <c r="D12354" t="s">
        <v>63</v>
      </c>
      <c r="E12354" t="s">
        <v>24</v>
      </c>
      <c r="F12354">
        <v>1432101</v>
      </c>
      <c r="G12354">
        <v>3</v>
      </c>
      <c r="H12354" t="s">
        <v>1617</v>
      </c>
      <c r="I12354" t="s">
        <v>38933</v>
      </c>
      <c r="J12354" t="s">
        <v>427</v>
      </c>
      <c r="K12354">
        <v>550</v>
      </c>
      <c r="L12354">
        <v>550</v>
      </c>
      <c r="M12354" t="s">
        <v>2447</v>
      </c>
      <c r="N12354">
        <v>-1580</v>
      </c>
      <c r="O12354" t="s">
        <v>38934</v>
      </c>
    </row>
    <row r="12355" spans="1:15" x14ac:dyDescent="0.25">
      <c r="A12355">
        <v>12350</v>
      </c>
      <c r="B12355" t="s">
        <v>38935</v>
      </c>
      <c r="C12355" t="s">
        <v>38936</v>
      </c>
      <c r="D12355" t="s">
        <v>54</v>
      </c>
      <c r="E12355" t="s">
        <v>83</v>
      </c>
      <c r="F12355">
        <v>1432108</v>
      </c>
      <c r="G12355">
        <v>3</v>
      </c>
      <c r="H12355" t="s">
        <v>38937</v>
      </c>
      <c r="I12355" t="s">
        <v>2000</v>
      </c>
      <c r="J12355" t="s">
        <v>83</v>
      </c>
      <c r="K12355">
        <v>190</v>
      </c>
      <c r="L12355">
        <v>0</v>
      </c>
    </row>
    <row r="12356" spans="1:15" x14ac:dyDescent="0.25">
      <c r="A12356">
        <v>12351</v>
      </c>
      <c r="B12356" t="s">
        <v>38938</v>
      </c>
      <c r="C12356" t="s">
        <v>38939</v>
      </c>
      <c r="D12356" t="s">
        <v>54</v>
      </c>
      <c r="E12356" t="s">
        <v>41</v>
      </c>
      <c r="F12356">
        <v>1432106</v>
      </c>
      <c r="G12356">
        <v>5</v>
      </c>
      <c r="H12356" t="s">
        <v>38940</v>
      </c>
      <c r="I12356" t="s">
        <v>38941</v>
      </c>
      <c r="J12356" t="s">
        <v>286</v>
      </c>
      <c r="K12356">
        <v>250</v>
      </c>
      <c r="L12356">
        <v>0</v>
      </c>
    </row>
    <row r="12357" spans="1:15" x14ac:dyDescent="0.25">
      <c r="A12357">
        <v>12352</v>
      </c>
      <c r="B12357" t="s">
        <v>38942</v>
      </c>
      <c r="C12357" t="s">
        <v>38943</v>
      </c>
      <c r="D12357" t="s">
        <v>54</v>
      </c>
      <c r="E12357" t="s">
        <v>24</v>
      </c>
      <c r="F12357">
        <v>1432117</v>
      </c>
      <c r="G12357">
        <v>10</v>
      </c>
      <c r="H12357" t="s">
        <v>17211</v>
      </c>
      <c r="I12357" t="s">
        <v>38944</v>
      </c>
      <c r="J12357" t="s">
        <v>744</v>
      </c>
      <c r="K12357">
        <v>60</v>
      </c>
      <c r="L12357">
        <v>60</v>
      </c>
      <c r="M12357" t="s">
        <v>2438</v>
      </c>
      <c r="N12357">
        <v>-20</v>
      </c>
      <c r="O12357" t="s">
        <v>38945</v>
      </c>
    </row>
    <row r="12358" spans="1:15" x14ac:dyDescent="0.25">
      <c r="A12358">
        <v>12353</v>
      </c>
      <c r="B12358" t="s">
        <v>38946</v>
      </c>
      <c r="C12358" t="s">
        <v>38947</v>
      </c>
      <c r="D12358" t="s">
        <v>23</v>
      </c>
      <c r="E12358" t="s">
        <v>24</v>
      </c>
      <c r="F12358">
        <v>1432101</v>
      </c>
      <c r="G12358">
        <v>6</v>
      </c>
      <c r="H12358" t="s">
        <v>38948</v>
      </c>
      <c r="I12358" t="s">
        <v>37064</v>
      </c>
      <c r="J12358" t="s">
        <v>427</v>
      </c>
      <c r="K12358">
        <v>110</v>
      </c>
      <c r="L12358">
        <v>0</v>
      </c>
    </row>
    <row r="12359" spans="1:15" x14ac:dyDescent="0.25">
      <c r="A12359">
        <v>12354</v>
      </c>
      <c r="B12359" t="s">
        <v>38949</v>
      </c>
      <c r="C12359" t="s">
        <v>38950</v>
      </c>
      <c r="D12359" t="s">
        <v>63</v>
      </c>
      <c r="E12359" t="s">
        <v>24</v>
      </c>
      <c r="F12359">
        <v>1432121</v>
      </c>
      <c r="G12359">
        <v>2</v>
      </c>
      <c r="H12359" t="s">
        <v>38951</v>
      </c>
      <c r="I12359" t="s">
        <v>38952</v>
      </c>
      <c r="J12359" t="s">
        <v>427</v>
      </c>
      <c r="K12359">
        <v>230</v>
      </c>
      <c r="L12359">
        <v>230</v>
      </c>
      <c r="M12359" t="s">
        <v>1393</v>
      </c>
      <c r="N12359">
        <v>-180</v>
      </c>
      <c r="O12359" t="s">
        <v>38953</v>
      </c>
    </row>
    <row r="12360" spans="1:15" x14ac:dyDescent="0.25">
      <c r="A12360">
        <v>12355</v>
      </c>
      <c r="B12360" t="s">
        <v>38954</v>
      </c>
      <c r="C12360" t="s">
        <v>38955</v>
      </c>
      <c r="D12360" t="s">
        <v>54</v>
      </c>
      <c r="E12360" t="s">
        <v>41</v>
      </c>
      <c r="F12360">
        <v>1432118</v>
      </c>
      <c r="G12360">
        <v>4</v>
      </c>
      <c r="H12360" t="s">
        <v>360</v>
      </c>
      <c r="I12360" t="s">
        <v>21518</v>
      </c>
      <c r="J12360" t="s">
        <v>695</v>
      </c>
      <c r="K12360">
        <v>160</v>
      </c>
      <c r="L12360">
        <v>160</v>
      </c>
      <c r="M12360" t="s">
        <v>3860</v>
      </c>
      <c r="N12360">
        <v>-50</v>
      </c>
      <c r="O12360" t="s">
        <v>38956</v>
      </c>
    </row>
    <row r="12361" spans="1:15" x14ac:dyDescent="0.25">
      <c r="A12361">
        <v>12356</v>
      </c>
      <c r="B12361" t="s">
        <v>38957</v>
      </c>
      <c r="C12361" t="s">
        <v>38958</v>
      </c>
      <c r="D12361" t="s">
        <v>54</v>
      </c>
      <c r="E12361" t="s">
        <v>83</v>
      </c>
      <c r="F12361">
        <v>1432108</v>
      </c>
      <c r="G12361">
        <v>2</v>
      </c>
      <c r="H12361" t="s">
        <v>33789</v>
      </c>
      <c r="I12361" t="s">
        <v>38959</v>
      </c>
      <c r="J12361" t="s">
        <v>83</v>
      </c>
      <c r="K12361">
        <v>0</v>
      </c>
      <c r="L12361">
        <v>0</v>
      </c>
    </row>
    <row r="12362" spans="1:15" x14ac:dyDescent="0.25">
      <c r="A12362">
        <v>12357</v>
      </c>
      <c r="B12362" t="s">
        <v>38960</v>
      </c>
      <c r="C12362" t="s">
        <v>38961</v>
      </c>
      <c r="D12362" t="s">
        <v>23</v>
      </c>
      <c r="E12362" t="s">
        <v>24</v>
      </c>
      <c r="F12362">
        <v>1432121</v>
      </c>
      <c r="G12362">
        <v>9</v>
      </c>
      <c r="H12362" t="s">
        <v>38785</v>
      </c>
      <c r="I12362" t="s">
        <v>37064</v>
      </c>
      <c r="J12362" t="s">
        <v>427</v>
      </c>
      <c r="K12362">
        <v>0</v>
      </c>
      <c r="L12362">
        <v>0</v>
      </c>
    </row>
    <row r="12363" spans="1:15" x14ac:dyDescent="0.25">
      <c r="A12363">
        <v>12358</v>
      </c>
      <c r="B12363" t="s">
        <v>38962</v>
      </c>
      <c r="C12363" t="s">
        <v>38963</v>
      </c>
      <c r="D12363" t="s">
        <v>63</v>
      </c>
      <c r="E12363" t="s">
        <v>24</v>
      </c>
      <c r="F12363">
        <v>1432112</v>
      </c>
      <c r="G12363">
        <v>11</v>
      </c>
      <c r="H12363" t="s">
        <v>38964</v>
      </c>
      <c r="I12363" t="s">
        <v>38965</v>
      </c>
      <c r="J12363" t="s">
        <v>427</v>
      </c>
      <c r="K12363">
        <v>0</v>
      </c>
      <c r="L12363">
        <v>0</v>
      </c>
    </row>
    <row r="12364" spans="1:15" x14ac:dyDescent="0.25">
      <c r="A12364">
        <v>12359</v>
      </c>
      <c r="B12364" t="s">
        <v>38966</v>
      </c>
      <c r="C12364" t="s">
        <v>38967</v>
      </c>
      <c r="D12364" t="s">
        <v>63</v>
      </c>
      <c r="E12364" t="s">
        <v>24</v>
      </c>
      <c r="F12364">
        <v>1432121</v>
      </c>
      <c r="G12364">
        <v>12</v>
      </c>
      <c r="H12364" t="s">
        <v>8349</v>
      </c>
      <c r="I12364" t="s">
        <v>38968</v>
      </c>
      <c r="J12364" t="s">
        <v>427</v>
      </c>
      <c r="K12364">
        <v>0</v>
      </c>
      <c r="L12364">
        <v>0</v>
      </c>
    </row>
    <row r="12365" spans="1:15" x14ac:dyDescent="0.25">
      <c r="A12365">
        <v>12360</v>
      </c>
      <c r="B12365" t="s">
        <v>38969</v>
      </c>
      <c r="C12365" t="s">
        <v>38970</v>
      </c>
      <c r="D12365" t="s">
        <v>399</v>
      </c>
      <c r="E12365" t="s">
        <v>24</v>
      </c>
      <c r="F12365">
        <v>1432112</v>
      </c>
      <c r="G12365">
        <v>1</v>
      </c>
      <c r="H12365" t="s">
        <v>15280</v>
      </c>
      <c r="I12365" t="s">
        <v>37064</v>
      </c>
      <c r="J12365" t="s">
        <v>427</v>
      </c>
      <c r="K12365">
        <v>0</v>
      </c>
      <c r="L12365">
        <v>0</v>
      </c>
    </row>
    <row r="12366" spans="1:15" x14ac:dyDescent="0.25">
      <c r="A12366">
        <v>12361</v>
      </c>
      <c r="B12366" t="s">
        <v>38971</v>
      </c>
      <c r="C12366" t="s">
        <v>38972</v>
      </c>
      <c r="D12366" t="s">
        <v>23</v>
      </c>
      <c r="E12366" t="s">
        <v>24</v>
      </c>
      <c r="F12366">
        <v>1432121</v>
      </c>
      <c r="G12366">
        <v>10</v>
      </c>
      <c r="H12366" t="s">
        <v>38854</v>
      </c>
      <c r="I12366" t="s">
        <v>38855</v>
      </c>
      <c r="J12366" t="s">
        <v>406</v>
      </c>
      <c r="K12366">
        <v>0</v>
      </c>
      <c r="L12366">
        <v>0</v>
      </c>
    </row>
    <row r="12367" spans="1:15" x14ac:dyDescent="0.25">
      <c r="A12367">
        <v>12362</v>
      </c>
      <c r="B12367" t="s">
        <v>38973</v>
      </c>
      <c r="C12367" t="s">
        <v>38974</v>
      </c>
      <c r="D12367" t="s">
        <v>54</v>
      </c>
      <c r="E12367" t="s">
        <v>83</v>
      </c>
      <c r="F12367">
        <v>1432108</v>
      </c>
      <c r="G12367">
        <v>3</v>
      </c>
      <c r="H12367" t="s">
        <v>37025</v>
      </c>
      <c r="I12367" t="s">
        <v>38975</v>
      </c>
      <c r="J12367" t="s">
        <v>83</v>
      </c>
      <c r="K12367">
        <v>290</v>
      </c>
      <c r="L12367">
        <v>290</v>
      </c>
      <c r="M12367" t="s">
        <v>5931</v>
      </c>
      <c r="N12367">
        <v>0</v>
      </c>
      <c r="O12367" t="s">
        <v>38976</v>
      </c>
    </row>
    <row r="12368" spans="1:15" x14ac:dyDescent="0.25">
      <c r="A12368">
        <v>12363</v>
      </c>
      <c r="B12368" t="s">
        <v>38977</v>
      </c>
      <c r="C12368" t="s">
        <v>38978</v>
      </c>
      <c r="D12368" t="s">
        <v>23</v>
      </c>
      <c r="E12368" t="s">
        <v>24</v>
      </c>
      <c r="F12368">
        <v>1432121</v>
      </c>
      <c r="G12368">
        <v>11</v>
      </c>
      <c r="H12368" t="s">
        <v>38979</v>
      </c>
      <c r="I12368" t="s">
        <v>38980</v>
      </c>
      <c r="J12368" t="s">
        <v>427</v>
      </c>
      <c r="K12368">
        <v>0</v>
      </c>
      <c r="L12368">
        <v>0</v>
      </c>
    </row>
    <row r="12369" spans="1:15" x14ac:dyDescent="0.25">
      <c r="A12369">
        <v>12364</v>
      </c>
      <c r="B12369" t="s">
        <v>38981</v>
      </c>
      <c r="C12369" t="s">
        <v>38982</v>
      </c>
      <c r="D12369" t="s">
        <v>23</v>
      </c>
      <c r="E12369" t="s">
        <v>24</v>
      </c>
      <c r="F12369">
        <v>1432114</v>
      </c>
      <c r="G12369">
        <v>4</v>
      </c>
      <c r="H12369" t="s">
        <v>3460</v>
      </c>
      <c r="I12369" t="s">
        <v>38983</v>
      </c>
      <c r="J12369" t="s">
        <v>427</v>
      </c>
      <c r="K12369">
        <v>40</v>
      </c>
      <c r="L12369">
        <v>40</v>
      </c>
      <c r="M12369" t="s">
        <v>2438</v>
      </c>
      <c r="N12369">
        <v>-10</v>
      </c>
      <c r="O12369" t="s">
        <v>38984</v>
      </c>
    </row>
    <row r="12370" spans="1:15" x14ac:dyDescent="0.25">
      <c r="A12370">
        <v>12365</v>
      </c>
      <c r="B12370" t="s">
        <v>38985</v>
      </c>
      <c r="C12370" t="s">
        <v>38986</v>
      </c>
      <c r="D12370" t="s">
        <v>54</v>
      </c>
      <c r="E12370" t="s">
        <v>24</v>
      </c>
      <c r="F12370">
        <v>1432117</v>
      </c>
      <c r="G12370">
        <v>10</v>
      </c>
      <c r="H12370" t="s">
        <v>804</v>
      </c>
      <c r="I12370" t="s">
        <v>38987</v>
      </c>
      <c r="J12370" t="s">
        <v>35744</v>
      </c>
      <c r="K12370">
        <v>10</v>
      </c>
      <c r="L12370">
        <v>10</v>
      </c>
      <c r="M12370" t="s">
        <v>1620</v>
      </c>
      <c r="N12370">
        <v>-140</v>
      </c>
      <c r="O12370" t="s">
        <v>38988</v>
      </c>
    </row>
    <row r="12371" spans="1:15" x14ac:dyDescent="0.25">
      <c r="A12371">
        <v>12366</v>
      </c>
      <c r="B12371" t="s">
        <v>38989</v>
      </c>
      <c r="C12371" t="s">
        <v>38990</v>
      </c>
      <c r="D12371" t="s">
        <v>54</v>
      </c>
      <c r="E12371" t="s">
        <v>24</v>
      </c>
      <c r="F12371">
        <v>1432117</v>
      </c>
      <c r="G12371">
        <v>11</v>
      </c>
      <c r="H12371" t="s">
        <v>2092</v>
      </c>
      <c r="I12371" t="s">
        <v>21241</v>
      </c>
      <c r="J12371" t="s">
        <v>723</v>
      </c>
      <c r="K12371">
        <v>100</v>
      </c>
      <c r="L12371">
        <v>100</v>
      </c>
      <c r="M12371" t="s">
        <v>3655</v>
      </c>
      <c r="N12371">
        <v>0</v>
      </c>
      <c r="O12371" t="s">
        <v>38991</v>
      </c>
    </row>
    <row r="12372" spans="1:15" x14ac:dyDescent="0.25">
      <c r="A12372">
        <v>12367</v>
      </c>
      <c r="B12372" t="s">
        <v>38992</v>
      </c>
      <c r="C12372" t="s">
        <v>38993</v>
      </c>
      <c r="D12372" t="s">
        <v>23</v>
      </c>
      <c r="E12372" t="s">
        <v>24</v>
      </c>
      <c r="F12372">
        <v>1432121</v>
      </c>
      <c r="G12372">
        <v>5</v>
      </c>
      <c r="H12372" t="s">
        <v>1283</v>
      </c>
      <c r="I12372" t="s">
        <v>37782</v>
      </c>
      <c r="J12372" t="s">
        <v>488</v>
      </c>
      <c r="K12372">
        <v>90</v>
      </c>
      <c r="L12372">
        <v>90</v>
      </c>
      <c r="M12372" t="s">
        <v>14763</v>
      </c>
      <c r="N12372">
        <v>0</v>
      </c>
      <c r="O12372" t="s">
        <v>38994</v>
      </c>
    </row>
    <row r="12373" spans="1:15" x14ac:dyDescent="0.25">
      <c r="A12373">
        <v>12368</v>
      </c>
      <c r="B12373" t="s">
        <v>38995</v>
      </c>
      <c r="C12373" t="s">
        <v>38996</v>
      </c>
      <c r="D12373" t="s">
        <v>63</v>
      </c>
      <c r="E12373" t="s">
        <v>24</v>
      </c>
      <c r="F12373">
        <v>1432101</v>
      </c>
      <c r="G12373">
        <v>3</v>
      </c>
      <c r="H12373" t="s">
        <v>38997</v>
      </c>
      <c r="I12373" t="s">
        <v>38998</v>
      </c>
      <c r="J12373" t="s">
        <v>427</v>
      </c>
      <c r="K12373">
        <v>0</v>
      </c>
      <c r="L12373">
        <v>0</v>
      </c>
    </row>
    <row r="12374" spans="1:15" x14ac:dyDescent="0.25">
      <c r="A12374">
        <v>12369</v>
      </c>
      <c r="B12374" t="s">
        <v>38999</v>
      </c>
      <c r="C12374" t="s">
        <v>39000</v>
      </c>
      <c r="D12374" t="s">
        <v>54</v>
      </c>
      <c r="E12374" t="s">
        <v>83</v>
      </c>
      <c r="F12374">
        <v>1432103</v>
      </c>
      <c r="G12374">
        <v>4</v>
      </c>
      <c r="H12374" t="s">
        <v>6142</v>
      </c>
      <c r="I12374" t="s">
        <v>2055</v>
      </c>
      <c r="J12374" t="s">
        <v>554</v>
      </c>
      <c r="K12374">
        <v>0</v>
      </c>
      <c r="L12374">
        <v>0</v>
      </c>
    </row>
    <row r="12375" spans="1:15" x14ac:dyDescent="0.25">
      <c r="A12375">
        <v>12370</v>
      </c>
      <c r="B12375" t="s">
        <v>39001</v>
      </c>
      <c r="C12375" t="s">
        <v>39002</v>
      </c>
      <c r="D12375" t="s">
        <v>23</v>
      </c>
      <c r="E12375" t="s">
        <v>24</v>
      </c>
      <c r="F12375">
        <v>1432112</v>
      </c>
      <c r="G12375">
        <v>4</v>
      </c>
      <c r="H12375" t="s">
        <v>39003</v>
      </c>
      <c r="I12375" t="s">
        <v>37064</v>
      </c>
      <c r="J12375" t="s">
        <v>427</v>
      </c>
      <c r="K12375">
        <v>0</v>
      </c>
      <c r="L12375">
        <v>0</v>
      </c>
    </row>
    <row r="12376" spans="1:15" x14ac:dyDescent="0.25">
      <c r="A12376">
        <v>12371</v>
      </c>
      <c r="B12376" t="s">
        <v>39004</v>
      </c>
      <c r="C12376" t="s">
        <v>39005</v>
      </c>
      <c r="D12376" t="s">
        <v>54</v>
      </c>
      <c r="E12376" t="s">
        <v>24</v>
      </c>
      <c r="F12376">
        <v>1432117</v>
      </c>
      <c r="G12376">
        <v>11</v>
      </c>
      <c r="H12376" t="s">
        <v>4946</v>
      </c>
      <c r="I12376" t="s">
        <v>39006</v>
      </c>
      <c r="J12376" t="s">
        <v>1494</v>
      </c>
      <c r="K12376">
        <v>20</v>
      </c>
      <c r="L12376">
        <v>20</v>
      </c>
      <c r="M12376" t="s">
        <v>3558</v>
      </c>
      <c r="N12376">
        <v>0</v>
      </c>
      <c r="O12376" t="s">
        <v>39007</v>
      </c>
    </row>
    <row r="12377" spans="1:15" x14ac:dyDescent="0.25">
      <c r="A12377">
        <v>12372</v>
      </c>
      <c r="B12377" t="s">
        <v>39008</v>
      </c>
      <c r="C12377" t="s">
        <v>39009</v>
      </c>
      <c r="D12377" t="s">
        <v>54</v>
      </c>
      <c r="E12377" t="s">
        <v>83</v>
      </c>
      <c r="F12377">
        <v>1432108</v>
      </c>
      <c r="G12377">
        <v>2</v>
      </c>
      <c r="H12377" t="s">
        <v>1421</v>
      </c>
      <c r="I12377" t="s">
        <v>39010</v>
      </c>
      <c r="J12377" t="s">
        <v>83</v>
      </c>
      <c r="K12377">
        <v>0</v>
      </c>
      <c r="L12377">
        <v>0</v>
      </c>
    </row>
    <row r="12378" spans="1:15" x14ac:dyDescent="0.25">
      <c r="A12378">
        <v>12373</v>
      </c>
      <c r="B12378" t="s">
        <v>39011</v>
      </c>
      <c r="C12378" t="s">
        <v>39012</v>
      </c>
      <c r="D12378" t="s">
        <v>54</v>
      </c>
      <c r="E12378" t="s">
        <v>24</v>
      </c>
      <c r="F12378">
        <v>1432116</v>
      </c>
      <c r="G12378">
        <v>10</v>
      </c>
      <c r="H12378" t="s">
        <v>197</v>
      </c>
      <c r="I12378" t="s">
        <v>37839</v>
      </c>
      <c r="J12378" t="s">
        <v>37682</v>
      </c>
      <c r="K12378">
        <v>0</v>
      </c>
      <c r="L12378">
        <v>0</v>
      </c>
    </row>
    <row r="12379" spans="1:15" x14ac:dyDescent="0.25">
      <c r="A12379">
        <v>12374</v>
      </c>
      <c r="B12379" t="s">
        <v>39013</v>
      </c>
      <c r="C12379" t="s">
        <v>39014</v>
      </c>
      <c r="D12379" t="s">
        <v>54</v>
      </c>
      <c r="E12379" t="s">
        <v>41</v>
      </c>
      <c r="F12379">
        <v>1432119</v>
      </c>
      <c r="G12379">
        <v>7</v>
      </c>
      <c r="H12379" t="s">
        <v>1974</v>
      </c>
      <c r="I12379" t="s">
        <v>39015</v>
      </c>
      <c r="J12379" t="s">
        <v>1425</v>
      </c>
      <c r="K12379">
        <v>30</v>
      </c>
      <c r="L12379">
        <v>0</v>
      </c>
    </row>
    <row r="12380" spans="1:15" x14ac:dyDescent="0.25">
      <c r="A12380">
        <v>12375</v>
      </c>
      <c r="B12380" t="s">
        <v>39016</v>
      </c>
      <c r="C12380" t="s">
        <v>39017</v>
      </c>
      <c r="D12380" t="s">
        <v>54</v>
      </c>
      <c r="E12380" t="s">
        <v>24</v>
      </c>
      <c r="F12380">
        <v>1432116</v>
      </c>
      <c r="G12380">
        <v>10</v>
      </c>
      <c r="H12380" t="s">
        <v>34630</v>
      </c>
      <c r="I12380" t="s">
        <v>39018</v>
      </c>
      <c r="J12380" t="s">
        <v>37682</v>
      </c>
      <c r="K12380">
        <v>70</v>
      </c>
      <c r="L12380">
        <v>70</v>
      </c>
      <c r="M12380" t="s">
        <v>489</v>
      </c>
      <c r="N12380">
        <v>0</v>
      </c>
      <c r="O12380" t="s">
        <v>39019</v>
      </c>
    </row>
    <row r="12381" spans="1:15" x14ac:dyDescent="0.25">
      <c r="A12381">
        <v>12376</v>
      </c>
      <c r="B12381" t="s">
        <v>39020</v>
      </c>
      <c r="C12381" t="s">
        <v>39021</v>
      </c>
      <c r="D12381" t="s">
        <v>54</v>
      </c>
      <c r="E12381" t="s">
        <v>24</v>
      </c>
      <c r="F12381">
        <v>1432117</v>
      </c>
      <c r="G12381">
        <v>10</v>
      </c>
      <c r="H12381" t="s">
        <v>205</v>
      </c>
      <c r="I12381" t="s">
        <v>39022</v>
      </c>
      <c r="J12381" t="s">
        <v>169</v>
      </c>
      <c r="K12381">
        <v>20</v>
      </c>
      <c r="L12381">
        <v>20</v>
      </c>
      <c r="M12381" t="s">
        <v>5003</v>
      </c>
      <c r="N12381">
        <v>-270</v>
      </c>
      <c r="O12381" t="s">
        <v>39023</v>
      </c>
    </row>
    <row r="12382" spans="1:15" x14ac:dyDescent="0.25">
      <c r="A12382">
        <v>12377</v>
      </c>
      <c r="B12382" t="s">
        <v>39024</v>
      </c>
      <c r="C12382" t="s">
        <v>39025</v>
      </c>
      <c r="D12382" t="s">
        <v>54</v>
      </c>
      <c r="E12382" t="s">
        <v>41</v>
      </c>
      <c r="F12382">
        <v>1432119</v>
      </c>
      <c r="G12382">
        <v>7</v>
      </c>
      <c r="H12382" t="s">
        <v>2745</v>
      </c>
      <c r="I12382" t="s">
        <v>6269</v>
      </c>
      <c r="J12382" t="s">
        <v>1425</v>
      </c>
      <c r="K12382">
        <v>40</v>
      </c>
      <c r="L12382">
        <v>0</v>
      </c>
    </row>
    <row r="12383" spans="1:15" x14ac:dyDescent="0.25">
      <c r="A12383">
        <v>12378</v>
      </c>
      <c r="B12383" t="s">
        <v>39026</v>
      </c>
      <c r="C12383" t="s">
        <v>39027</v>
      </c>
      <c r="D12383" t="s">
        <v>399</v>
      </c>
      <c r="E12383" t="s">
        <v>24</v>
      </c>
      <c r="F12383">
        <v>1432121</v>
      </c>
      <c r="G12383">
        <v>1</v>
      </c>
      <c r="H12383" t="s">
        <v>36182</v>
      </c>
      <c r="I12383" t="s">
        <v>2000</v>
      </c>
      <c r="J12383" t="s">
        <v>427</v>
      </c>
      <c r="K12383">
        <v>0</v>
      </c>
      <c r="L12383">
        <v>0</v>
      </c>
    </row>
    <row r="12384" spans="1:15" x14ac:dyDescent="0.25">
      <c r="A12384">
        <v>12379</v>
      </c>
      <c r="B12384" t="s">
        <v>39028</v>
      </c>
      <c r="C12384" t="s">
        <v>39029</v>
      </c>
      <c r="D12384" t="s">
        <v>54</v>
      </c>
      <c r="E12384" t="s">
        <v>83</v>
      </c>
      <c r="F12384">
        <v>1432103</v>
      </c>
      <c r="G12384">
        <v>3</v>
      </c>
      <c r="H12384" t="s">
        <v>3082</v>
      </c>
      <c r="I12384" t="s">
        <v>7425</v>
      </c>
      <c r="J12384" t="s">
        <v>5490</v>
      </c>
      <c r="K12384">
        <v>20</v>
      </c>
      <c r="L12384">
        <v>20</v>
      </c>
      <c r="M12384" t="s">
        <v>2026</v>
      </c>
      <c r="N12384">
        <v>0</v>
      </c>
      <c r="O12384" t="s">
        <v>39030</v>
      </c>
    </row>
    <row r="12385" spans="1:15" x14ac:dyDescent="0.25">
      <c r="A12385">
        <v>12380</v>
      </c>
      <c r="B12385" t="s">
        <v>39031</v>
      </c>
      <c r="C12385" t="s">
        <v>39032</v>
      </c>
      <c r="D12385" t="s">
        <v>552</v>
      </c>
      <c r="E12385" t="s">
        <v>24</v>
      </c>
      <c r="F12385">
        <v>1432112</v>
      </c>
      <c r="G12385">
        <v>2</v>
      </c>
      <c r="H12385" t="s">
        <v>39033</v>
      </c>
      <c r="I12385" t="s">
        <v>39034</v>
      </c>
      <c r="J12385" t="s">
        <v>427</v>
      </c>
      <c r="K12385">
        <v>0</v>
      </c>
      <c r="L12385">
        <v>0</v>
      </c>
    </row>
    <row r="12386" spans="1:15" x14ac:dyDescent="0.25">
      <c r="A12386">
        <v>12381</v>
      </c>
      <c r="B12386" t="s">
        <v>39035</v>
      </c>
      <c r="C12386" t="s">
        <v>39036</v>
      </c>
      <c r="D12386" t="s">
        <v>399</v>
      </c>
      <c r="E12386" t="s">
        <v>24</v>
      </c>
      <c r="F12386">
        <v>1432114</v>
      </c>
      <c r="G12386">
        <v>1</v>
      </c>
      <c r="H12386" t="s">
        <v>545</v>
      </c>
      <c r="I12386" t="s">
        <v>2000</v>
      </c>
      <c r="J12386" t="s">
        <v>15180</v>
      </c>
      <c r="K12386">
        <v>0</v>
      </c>
      <c r="L12386">
        <v>0</v>
      </c>
    </row>
    <row r="12387" spans="1:15" x14ac:dyDescent="0.25">
      <c r="A12387">
        <v>12382</v>
      </c>
      <c r="B12387" t="s">
        <v>39037</v>
      </c>
      <c r="C12387" t="s">
        <v>39038</v>
      </c>
      <c r="D12387" t="s">
        <v>23</v>
      </c>
      <c r="E12387" t="s">
        <v>24</v>
      </c>
      <c r="F12387">
        <v>1432101</v>
      </c>
      <c r="G12387">
        <v>11</v>
      </c>
      <c r="H12387" t="s">
        <v>520</v>
      </c>
      <c r="I12387" t="s">
        <v>38728</v>
      </c>
      <c r="J12387" t="s">
        <v>427</v>
      </c>
      <c r="K12387">
        <v>10</v>
      </c>
      <c r="L12387">
        <v>0</v>
      </c>
    </row>
    <row r="12388" spans="1:15" x14ac:dyDescent="0.25">
      <c r="A12388">
        <v>12383</v>
      </c>
      <c r="B12388" t="s">
        <v>39039</v>
      </c>
      <c r="C12388" t="s">
        <v>39040</v>
      </c>
      <c r="D12388" t="s">
        <v>54</v>
      </c>
      <c r="E12388" t="s">
        <v>83</v>
      </c>
      <c r="F12388">
        <v>1432108</v>
      </c>
      <c r="G12388">
        <v>5</v>
      </c>
      <c r="H12388" t="s">
        <v>1124</v>
      </c>
      <c r="I12388" t="s">
        <v>39041</v>
      </c>
      <c r="J12388" t="s">
        <v>1307</v>
      </c>
      <c r="K12388">
        <v>0</v>
      </c>
      <c r="L12388">
        <v>0</v>
      </c>
    </row>
    <row r="12389" spans="1:15" x14ac:dyDescent="0.25">
      <c r="A12389">
        <v>12384</v>
      </c>
      <c r="B12389" t="s">
        <v>39042</v>
      </c>
      <c r="C12389" t="s">
        <v>39043</v>
      </c>
      <c r="D12389" t="s">
        <v>54</v>
      </c>
      <c r="E12389" t="s">
        <v>83</v>
      </c>
      <c r="F12389">
        <v>1432108</v>
      </c>
      <c r="G12389">
        <v>5</v>
      </c>
      <c r="H12389" t="s">
        <v>39044</v>
      </c>
      <c r="I12389" t="s">
        <v>39045</v>
      </c>
      <c r="J12389" t="s">
        <v>1307</v>
      </c>
      <c r="K12389">
        <v>300</v>
      </c>
      <c r="L12389">
        <v>0</v>
      </c>
    </row>
    <row r="12390" spans="1:15" x14ac:dyDescent="0.25">
      <c r="A12390">
        <v>12385</v>
      </c>
      <c r="B12390" t="s">
        <v>39046</v>
      </c>
      <c r="C12390" t="s">
        <v>39047</v>
      </c>
      <c r="D12390" t="s">
        <v>54</v>
      </c>
      <c r="E12390" t="s">
        <v>41</v>
      </c>
      <c r="F12390">
        <v>1432105</v>
      </c>
      <c r="G12390">
        <v>10</v>
      </c>
      <c r="H12390" t="s">
        <v>3182</v>
      </c>
      <c r="I12390" t="s">
        <v>39048</v>
      </c>
      <c r="J12390" t="s">
        <v>753</v>
      </c>
      <c r="K12390">
        <v>170</v>
      </c>
      <c r="L12390">
        <v>170</v>
      </c>
      <c r="M12390" t="s">
        <v>710</v>
      </c>
      <c r="N12390">
        <v>0</v>
      </c>
      <c r="O12390" t="s">
        <v>39049</v>
      </c>
    </row>
    <row r="12391" spans="1:15" x14ac:dyDescent="0.25">
      <c r="A12391">
        <v>12386</v>
      </c>
      <c r="B12391" t="s">
        <v>39050</v>
      </c>
      <c r="C12391" t="s">
        <v>39051</v>
      </c>
      <c r="D12391" t="s">
        <v>54</v>
      </c>
      <c r="E12391" t="s">
        <v>24</v>
      </c>
      <c r="F12391">
        <v>1432116</v>
      </c>
      <c r="G12391">
        <v>10</v>
      </c>
      <c r="H12391" t="s">
        <v>2535</v>
      </c>
      <c r="I12391" t="s">
        <v>39052</v>
      </c>
      <c r="J12391" t="s">
        <v>37682</v>
      </c>
      <c r="K12391">
        <v>0</v>
      </c>
      <c r="L12391">
        <v>0</v>
      </c>
    </row>
    <row r="12392" spans="1:15" x14ac:dyDescent="0.25">
      <c r="A12392">
        <v>12387</v>
      </c>
      <c r="B12392" t="s">
        <v>39053</v>
      </c>
      <c r="C12392" t="s">
        <v>39054</v>
      </c>
      <c r="D12392" t="s">
        <v>63</v>
      </c>
      <c r="E12392" t="s">
        <v>24</v>
      </c>
      <c r="F12392">
        <v>1432101</v>
      </c>
      <c r="G12392">
        <v>3</v>
      </c>
      <c r="H12392" t="s">
        <v>24435</v>
      </c>
      <c r="I12392" t="s">
        <v>37064</v>
      </c>
      <c r="J12392" t="s">
        <v>427</v>
      </c>
      <c r="K12392">
        <v>100</v>
      </c>
      <c r="L12392">
        <v>100</v>
      </c>
      <c r="M12392" t="s">
        <v>2255</v>
      </c>
      <c r="N12392">
        <v>0</v>
      </c>
      <c r="O12392" t="s">
        <v>39055</v>
      </c>
    </row>
    <row r="12393" spans="1:15" x14ac:dyDescent="0.25">
      <c r="A12393">
        <v>12388</v>
      </c>
      <c r="B12393" t="s">
        <v>39056</v>
      </c>
      <c r="C12393" t="s">
        <v>39057</v>
      </c>
      <c r="D12393" t="s">
        <v>63</v>
      </c>
      <c r="E12393" t="s">
        <v>24</v>
      </c>
      <c r="F12393">
        <v>1432101</v>
      </c>
      <c r="G12393">
        <v>3</v>
      </c>
      <c r="H12393" t="s">
        <v>22609</v>
      </c>
      <c r="I12393" t="s">
        <v>39058</v>
      </c>
      <c r="J12393" t="s">
        <v>15292</v>
      </c>
      <c r="K12393">
        <v>40</v>
      </c>
      <c r="L12393">
        <v>40</v>
      </c>
      <c r="M12393" t="s">
        <v>1036</v>
      </c>
      <c r="N12393">
        <v>0</v>
      </c>
      <c r="O12393" t="s">
        <v>39059</v>
      </c>
    </row>
    <row r="12394" spans="1:15" x14ac:dyDescent="0.25">
      <c r="A12394">
        <v>12389</v>
      </c>
      <c r="B12394" t="s">
        <v>39060</v>
      </c>
      <c r="C12394" t="s">
        <v>39061</v>
      </c>
      <c r="D12394" t="s">
        <v>23</v>
      </c>
      <c r="E12394" t="s">
        <v>24</v>
      </c>
      <c r="F12394">
        <v>1432112</v>
      </c>
      <c r="G12394">
        <v>5</v>
      </c>
      <c r="H12394" t="s">
        <v>14178</v>
      </c>
      <c r="I12394" t="s">
        <v>39062</v>
      </c>
      <c r="J12394" t="s">
        <v>1820</v>
      </c>
      <c r="K12394">
        <v>0</v>
      </c>
      <c r="L12394">
        <v>0</v>
      </c>
    </row>
    <row r="12395" spans="1:15" x14ac:dyDescent="0.25">
      <c r="A12395">
        <v>12390</v>
      </c>
      <c r="B12395" t="s">
        <v>39063</v>
      </c>
      <c r="C12395" t="s">
        <v>39064</v>
      </c>
      <c r="D12395" t="s">
        <v>23</v>
      </c>
      <c r="E12395" t="s">
        <v>24</v>
      </c>
      <c r="F12395">
        <v>1432121</v>
      </c>
      <c r="G12395">
        <v>3</v>
      </c>
      <c r="H12395" t="s">
        <v>39065</v>
      </c>
      <c r="I12395" t="s">
        <v>39066</v>
      </c>
      <c r="J12395" t="s">
        <v>427</v>
      </c>
      <c r="K12395">
        <v>0</v>
      </c>
      <c r="L12395">
        <v>0</v>
      </c>
    </row>
    <row r="12396" spans="1:15" x14ac:dyDescent="0.25">
      <c r="A12396">
        <v>12391</v>
      </c>
      <c r="B12396" t="s">
        <v>39067</v>
      </c>
      <c r="C12396" t="s">
        <v>39068</v>
      </c>
      <c r="D12396" t="s">
        <v>23</v>
      </c>
      <c r="E12396" t="s">
        <v>24</v>
      </c>
      <c r="F12396">
        <v>1432121</v>
      </c>
      <c r="G12396">
        <v>8</v>
      </c>
      <c r="H12396" t="s">
        <v>39069</v>
      </c>
      <c r="I12396" t="s">
        <v>39070</v>
      </c>
      <c r="J12396" t="s">
        <v>427</v>
      </c>
      <c r="K12396">
        <v>0</v>
      </c>
      <c r="L12396">
        <v>0</v>
      </c>
    </row>
    <row r="12397" spans="1:15" x14ac:dyDescent="0.25">
      <c r="A12397">
        <v>12392</v>
      </c>
      <c r="B12397" t="s">
        <v>39071</v>
      </c>
      <c r="C12397" t="s">
        <v>39072</v>
      </c>
      <c r="D12397" t="s">
        <v>23</v>
      </c>
      <c r="E12397" t="s">
        <v>24</v>
      </c>
      <c r="F12397">
        <v>1432114</v>
      </c>
      <c r="G12397">
        <v>8</v>
      </c>
      <c r="H12397" t="s">
        <v>39073</v>
      </c>
      <c r="I12397" t="s">
        <v>37064</v>
      </c>
      <c r="J12397" t="s">
        <v>427</v>
      </c>
      <c r="K12397">
        <v>0</v>
      </c>
      <c r="L12397">
        <v>0</v>
      </c>
    </row>
    <row r="12398" spans="1:15" x14ac:dyDescent="0.25">
      <c r="A12398">
        <v>12393</v>
      </c>
      <c r="B12398" t="s">
        <v>39074</v>
      </c>
      <c r="C12398" t="s">
        <v>39075</v>
      </c>
      <c r="D12398" t="s">
        <v>54</v>
      </c>
      <c r="E12398" t="s">
        <v>83</v>
      </c>
      <c r="F12398">
        <v>1432107</v>
      </c>
      <c r="G12398">
        <v>2</v>
      </c>
      <c r="H12398" t="s">
        <v>35243</v>
      </c>
      <c r="I12398" t="s">
        <v>39076</v>
      </c>
      <c r="J12398" t="s">
        <v>322</v>
      </c>
      <c r="K12398">
        <v>540</v>
      </c>
      <c r="L12398">
        <v>540</v>
      </c>
      <c r="M12398" t="s">
        <v>2587</v>
      </c>
      <c r="N12398">
        <v>-100</v>
      </c>
      <c r="O12398" t="s">
        <v>39077</v>
      </c>
    </row>
    <row r="12399" spans="1:15" x14ac:dyDescent="0.25">
      <c r="A12399">
        <v>12394</v>
      </c>
      <c r="B12399" t="s">
        <v>39078</v>
      </c>
      <c r="C12399" t="s">
        <v>39079</v>
      </c>
      <c r="D12399" t="s">
        <v>23</v>
      </c>
      <c r="E12399" t="s">
        <v>24</v>
      </c>
      <c r="F12399">
        <v>1432112</v>
      </c>
      <c r="G12399">
        <v>10</v>
      </c>
      <c r="H12399" t="s">
        <v>39080</v>
      </c>
      <c r="I12399" t="s">
        <v>39081</v>
      </c>
      <c r="J12399" t="s">
        <v>1264</v>
      </c>
      <c r="K12399">
        <v>0</v>
      </c>
      <c r="L12399">
        <v>0</v>
      </c>
    </row>
    <row r="12400" spans="1:15" x14ac:dyDescent="0.25">
      <c r="A12400">
        <v>12395</v>
      </c>
      <c r="B12400" t="s">
        <v>39082</v>
      </c>
      <c r="C12400" t="s">
        <v>39083</v>
      </c>
      <c r="D12400" t="s">
        <v>23</v>
      </c>
      <c r="E12400" t="s">
        <v>24</v>
      </c>
      <c r="F12400">
        <v>1432112</v>
      </c>
      <c r="G12400">
        <v>4</v>
      </c>
      <c r="H12400" t="s">
        <v>39084</v>
      </c>
      <c r="I12400" t="s">
        <v>34952</v>
      </c>
      <c r="J12400" t="s">
        <v>427</v>
      </c>
      <c r="K12400">
        <v>20</v>
      </c>
      <c r="L12400">
        <v>0</v>
      </c>
    </row>
    <row r="12401" spans="1:15" x14ac:dyDescent="0.25">
      <c r="A12401">
        <v>12396</v>
      </c>
      <c r="B12401" t="s">
        <v>39085</v>
      </c>
      <c r="C12401" t="s">
        <v>39086</v>
      </c>
      <c r="D12401" t="s">
        <v>54</v>
      </c>
      <c r="E12401" t="s">
        <v>24</v>
      </c>
      <c r="F12401">
        <v>1432102</v>
      </c>
      <c r="G12401">
        <v>6</v>
      </c>
      <c r="H12401" t="s">
        <v>6817</v>
      </c>
      <c r="I12401" t="s">
        <v>39087</v>
      </c>
      <c r="J12401" t="s">
        <v>218</v>
      </c>
      <c r="K12401">
        <v>40</v>
      </c>
      <c r="L12401">
        <v>40</v>
      </c>
      <c r="M12401" t="s">
        <v>659</v>
      </c>
      <c r="N12401">
        <v>0</v>
      </c>
      <c r="O12401" t="s">
        <v>39088</v>
      </c>
    </row>
    <row r="12402" spans="1:15" x14ac:dyDescent="0.25">
      <c r="A12402">
        <v>12397</v>
      </c>
      <c r="B12402" t="s">
        <v>39089</v>
      </c>
      <c r="C12402" t="s">
        <v>39090</v>
      </c>
      <c r="D12402" t="s">
        <v>54</v>
      </c>
      <c r="E12402" t="s">
        <v>41</v>
      </c>
      <c r="F12402">
        <v>1432105</v>
      </c>
      <c r="G12402">
        <v>4</v>
      </c>
      <c r="H12402" t="s">
        <v>450</v>
      </c>
      <c r="I12402" t="s">
        <v>34761</v>
      </c>
      <c r="J12402" t="s">
        <v>7998</v>
      </c>
      <c r="K12402">
        <v>90</v>
      </c>
      <c r="L12402">
        <v>90</v>
      </c>
      <c r="M12402" t="s">
        <v>1985</v>
      </c>
      <c r="N12402">
        <v>0</v>
      </c>
      <c r="O12402" t="s">
        <v>39091</v>
      </c>
    </row>
    <row r="12403" spans="1:15" x14ac:dyDescent="0.25">
      <c r="A12403">
        <v>12398</v>
      </c>
      <c r="B12403" t="s">
        <v>39092</v>
      </c>
      <c r="C12403" t="s">
        <v>39093</v>
      </c>
      <c r="D12403" t="s">
        <v>54</v>
      </c>
      <c r="E12403" t="s">
        <v>24</v>
      </c>
      <c r="F12403">
        <v>1432117</v>
      </c>
      <c r="G12403">
        <v>10</v>
      </c>
      <c r="H12403" t="s">
        <v>5442</v>
      </c>
      <c r="I12403" t="s">
        <v>37155</v>
      </c>
      <c r="J12403" t="s">
        <v>744</v>
      </c>
      <c r="K12403">
        <v>10</v>
      </c>
      <c r="L12403">
        <v>0</v>
      </c>
    </row>
    <row r="12404" spans="1:15" x14ac:dyDescent="0.25">
      <c r="A12404">
        <v>12399</v>
      </c>
      <c r="B12404" t="s">
        <v>39094</v>
      </c>
      <c r="C12404" t="s">
        <v>39095</v>
      </c>
      <c r="D12404" t="s">
        <v>54</v>
      </c>
      <c r="E12404" t="s">
        <v>24</v>
      </c>
      <c r="F12404">
        <v>1432104</v>
      </c>
      <c r="G12404">
        <v>4</v>
      </c>
      <c r="H12404" t="s">
        <v>470</v>
      </c>
      <c r="I12404" t="s">
        <v>3465</v>
      </c>
      <c r="J12404" t="s">
        <v>1285</v>
      </c>
      <c r="K12404">
        <v>20</v>
      </c>
      <c r="L12404">
        <v>20</v>
      </c>
      <c r="M12404" t="s">
        <v>2398</v>
      </c>
      <c r="N12404">
        <v>0</v>
      </c>
      <c r="O12404" t="s">
        <v>39096</v>
      </c>
    </row>
    <row r="12405" spans="1:15" x14ac:dyDescent="0.25">
      <c r="A12405">
        <v>12400</v>
      </c>
      <c r="B12405" t="s">
        <v>39097</v>
      </c>
      <c r="C12405" t="s">
        <v>39098</v>
      </c>
      <c r="D12405" t="s">
        <v>23</v>
      </c>
      <c r="E12405" t="s">
        <v>24</v>
      </c>
      <c r="F12405">
        <v>1432112</v>
      </c>
      <c r="G12405">
        <v>6</v>
      </c>
      <c r="H12405" t="s">
        <v>39099</v>
      </c>
      <c r="I12405" t="s">
        <v>37064</v>
      </c>
      <c r="J12405" t="s">
        <v>427</v>
      </c>
      <c r="K12405">
        <v>10</v>
      </c>
      <c r="L12405">
        <v>0</v>
      </c>
    </row>
    <row r="12406" spans="1:15" x14ac:dyDescent="0.25">
      <c r="A12406">
        <v>12401</v>
      </c>
      <c r="B12406" t="s">
        <v>39100</v>
      </c>
      <c r="C12406" t="s">
        <v>39101</v>
      </c>
      <c r="D12406" t="s">
        <v>54</v>
      </c>
      <c r="E12406" t="s">
        <v>83</v>
      </c>
      <c r="F12406">
        <v>1432103</v>
      </c>
      <c r="G12406">
        <v>4</v>
      </c>
      <c r="H12406" t="s">
        <v>39102</v>
      </c>
      <c r="I12406" t="s">
        <v>39103</v>
      </c>
      <c r="J12406" t="s">
        <v>452</v>
      </c>
      <c r="K12406">
        <v>30</v>
      </c>
      <c r="L12406">
        <v>30</v>
      </c>
      <c r="M12406" t="s">
        <v>610</v>
      </c>
      <c r="N12406">
        <v>-70</v>
      </c>
      <c r="O12406" t="s">
        <v>39104</v>
      </c>
    </row>
    <row r="12407" spans="1:15" x14ac:dyDescent="0.25">
      <c r="A12407">
        <v>12402</v>
      </c>
      <c r="B12407" t="s">
        <v>39105</v>
      </c>
      <c r="C12407" t="s">
        <v>39106</v>
      </c>
      <c r="D12407" t="s">
        <v>23</v>
      </c>
      <c r="E12407" t="s">
        <v>24</v>
      </c>
      <c r="F12407">
        <v>1432101</v>
      </c>
      <c r="G12407">
        <v>6</v>
      </c>
      <c r="H12407" t="s">
        <v>1465</v>
      </c>
      <c r="I12407" t="s">
        <v>15754</v>
      </c>
      <c r="J12407" t="s">
        <v>427</v>
      </c>
      <c r="K12407">
        <v>0</v>
      </c>
      <c r="L12407">
        <v>0</v>
      </c>
    </row>
    <row r="12408" spans="1:15" x14ac:dyDescent="0.25">
      <c r="A12408">
        <v>12403</v>
      </c>
      <c r="B12408" t="s">
        <v>39107</v>
      </c>
      <c r="C12408" t="s">
        <v>39108</v>
      </c>
      <c r="D12408" t="s">
        <v>63</v>
      </c>
      <c r="E12408" t="s">
        <v>24</v>
      </c>
      <c r="F12408">
        <v>1432112</v>
      </c>
      <c r="G12408">
        <v>11</v>
      </c>
      <c r="H12408" t="s">
        <v>2883</v>
      </c>
      <c r="I12408" t="s">
        <v>39109</v>
      </c>
      <c r="J12408" t="s">
        <v>15453</v>
      </c>
      <c r="K12408">
        <v>120</v>
      </c>
      <c r="L12408">
        <v>120</v>
      </c>
      <c r="M12408" t="s">
        <v>6512</v>
      </c>
      <c r="N12408">
        <v>-260</v>
      </c>
      <c r="O12408" t="s">
        <v>39110</v>
      </c>
    </row>
    <row r="12409" spans="1:15" x14ac:dyDescent="0.25">
      <c r="A12409">
        <v>12404</v>
      </c>
      <c r="B12409" t="s">
        <v>39111</v>
      </c>
      <c r="C12409" t="s">
        <v>39112</v>
      </c>
      <c r="D12409" t="s">
        <v>54</v>
      </c>
      <c r="E12409" t="s">
        <v>83</v>
      </c>
      <c r="F12409">
        <v>1432108</v>
      </c>
      <c r="G12409">
        <v>6</v>
      </c>
      <c r="H12409" t="s">
        <v>11402</v>
      </c>
      <c r="I12409" t="s">
        <v>2414</v>
      </c>
      <c r="J12409" t="s">
        <v>16592</v>
      </c>
      <c r="K12409">
        <v>20</v>
      </c>
      <c r="L12409">
        <v>20</v>
      </c>
      <c r="M12409" t="s">
        <v>570</v>
      </c>
      <c r="N12409">
        <v>-50</v>
      </c>
      <c r="O12409" t="s">
        <v>39113</v>
      </c>
    </row>
    <row r="12410" spans="1:15" x14ac:dyDescent="0.25">
      <c r="A12410">
        <v>12405</v>
      </c>
      <c r="B12410" t="s">
        <v>39114</v>
      </c>
      <c r="C12410" t="s">
        <v>39115</v>
      </c>
      <c r="D12410" t="s">
        <v>54</v>
      </c>
      <c r="E12410" t="s">
        <v>83</v>
      </c>
      <c r="F12410">
        <v>1432108</v>
      </c>
      <c r="G12410">
        <v>6</v>
      </c>
      <c r="H12410" t="s">
        <v>984</v>
      </c>
      <c r="I12410" t="s">
        <v>2191</v>
      </c>
      <c r="J12410" t="s">
        <v>16592</v>
      </c>
      <c r="K12410">
        <v>0</v>
      </c>
      <c r="L12410">
        <v>0</v>
      </c>
    </row>
    <row r="12411" spans="1:15" x14ac:dyDescent="0.25">
      <c r="A12411">
        <v>12406</v>
      </c>
      <c r="B12411" t="s">
        <v>39116</v>
      </c>
      <c r="C12411" t="s">
        <v>39117</v>
      </c>
      <c r="D12411" t="s">
        <v>54</v>
      </c>
      <c r="E12411" t="s">
        <v>24</v>
      </c>
      <c r="F12411">
        <v>1432116</v>
      </c>
      <c r="G12411">
        <v>10</v>
      </c>
      <c r="H12411" t="s">
        <v>8486</v>
      </c>
      <c r="I12411" t="s">
        <v>39118</v>
      </c>
      <c r="J12411" t="s">
        <v>37682</v>
      </c>
      <c r="K12411">
        <v>0</v>
      </c>
      <c r="L12411">
        <v>0</v>
      </c>
    </row>
    <row r="12412" spans="1:15" x14ac:dyDescent="0.25">
      <c r="A12412">
        <v>12407</v>
      </c>
      <c r="B12412" t="s">
        <v>39119</v>
      </c>
      <c r="C12412" t="s">
        <v>39120</v>
      </c>
      <c r="D12412" t="s">
        <v>23</v>
      </c>
      <c r="E12412" t="s">
        <v>24</v>
      </c>
      <c r="F12412">
        <v>1432121</v>
      </c>
      <c r="G12412">
        <v>11</v>
      </c>
      <c r="H12412" t="s">
        <v>4386</v>
      </c>
      <c r="I12412" t="s">
        <v>39121</v>
      </c>
      <c r="J12412" t="s">
        <v>427</v>
      </c>
      <c r="K12412">
        <v>0</v>
      </c>
      <c r="L12412">
        <v>0</v>
      </c>
    </row>
    <row r="12413" spans="1:15" x14ac:dyDescent="0.25">
      <c r="A12413">
        <v>12408</v>
      </c>
      <c r="B12413" t="s">
        <v>39122</v>
      </c>
      <c r="C12413" t="s">
        <v>39123</v>
      </c>
      <c r="D12413" t="s">
        <v>54</v>
      </c>
      <c r="E12413" t="s">
        <v>24</v>
      </c>
      <c r="F12413">
        <v>1432117</v>
      </c>
      <c r="G12413">
        <v>10</v>
      </c>
      <c r="H12413" t="s">
        <v>2896</v>
      </c>
      <c r="I12413" t="s">
        <v>39124</v>
      </c>
      <c r="J12413" t="s">
        <v>744</v>
      </c>
      <c r="K12413">
        <v>40</v>
      </c>
      <c r="L12413">
        <v>40</v>
      </c>
      <c r="M12413" t="s">
        <v>489</v>
      </c>
      <c r="N12413">
        <v>-240</v>
      </c>
      <c r="O12413" t="s">
        <v>39125</v>
      </c>
    </row>
    <row r="12414" spans="1:15" x14ac:dyDescent="0.25">
      <c r="A12414">
        <v>12409</v>
      </c>
      <c r="B12414" t="s">
        <v>39126</v>
      </c>
      <c r="C12414" t="s">
        <v>39127</v>
      </c>
      <c r="D12414" t="s">
        <v>54</v>
      </c>
      <c r="E12414" t="s">
        <v>24</v>
      </c>
      <c r="F12414">
        <v>1432117</v>
      </c>
      <c r="G12414">
        <v>10</v>
      </c>
      <c r="H12414" t="s">
        <v>378</v>
      </c>
      <c r="I12414" t="s">
        <v>37064</v>
      </c>
      <c r="J12414" t="s">
        <v>169</v>
      </c>
      <c r="K12414">
        <v>20</v>
      </c>
      <c r="L12414">
        <v>20</v>
      </c>
      <c r="M12414" t="s">
        <v>5384</v>
      </c>
      <c r="N12414">
        <v>-240</v>
      </c>
      <c r="O12414" t="s">
        <v>39128</v>
      </c>
    </row>
    <row r="12415" spans="1:15" x14ac:dyDescent="0.25">
      <c r="A12415">
        <v>12410</v>
      </c>
      <c r="B12415" t="s">
        <v>39129</v>
      </c>
      <c r="C12415" t="s">
        <v>39130</v>
      </c>
      <c r="D12415" t="s">
        <v>552</v>
      </c>
      <c r="E12415" t="s">
        <v>41</v>
      </c>
      <c r="F12415">
        <v>1432118</v>
      </c>
      <c r="G12415">
        <v>8</v>
      </c>
      <c r="H12415" t="s">
        <v>3310</v>
      </c>
      <c r="I12415" t="s">
        <v>30326</v>
      </c>
      <c r="J12415" t="s">
        <v>765</v>
      </c>
      <c r="K12415">
        <v>0</v>
      </c>
      <c r="L12415">
        <v>0</v>
      </c>
    </row>
    <row r="12416" spans="1:15" x14ac:dyDescent="0.25">
      <c r="A12416">
        <v>12411</v>
      </c>
      <c r="B12416" t="s">
        <v>39131</v>
      </c>
      <c r="C12416" t="s">
        <v>39132</v>
      </c>
      <c r="D12416" t="s">
        <v>54</v>
      </c>
      <c r="E12416" t="s">
        <v>83</v>
      </c>
      <c r="F12416">
        <v>1432120</v>
      </c>
      <c r="G12416">
        <v>8</v>
      </c>
      <c r="H12416" t="s">
        <v>3930</v>
      </c>
      <c r="I12416" t="s">
        <v>10822</v>
      </c>
      <c r="J12416" t="s">
        <v>442</v>
      </c>
      <c r="K12416">
        <v>100</v>
      </c>
      <c r="L12416">
        <v>100</v>
      </c>
      <c r="M12416" t="s">
        <v>560</v>
      </c>
      <c r="N12416">
        <v>-410</v>
      </c>
      <c r="O12416" t="s">
        <v>39133</v>
      </c>
    </row>
    <row r="12417" spans="1:15" x14ac:dyDescent="0.25">
      <c r="A12417">
        <v>12412</v>
      </c>
      <c r="B12417" t="s">
        <v>39134</v>
      </c>
      <c r="C12417" t="s">
        <v>39135</v>
      </c>
      <c r="D12417" t="s">
        <v>54</v>
      </c>
      <c r="E12417" t="s">
        <v>24</v>
      </c>
      <c r="F12417">
        <v>1432117</v>
      </c>
      <c r="G12417">
        <v>2</v>
      </c>
      <c r="H12417" t="s">
        <v>957</v>
      </c>
      <c r="I12417" t="s">
        <v>39136</v>
      </c>
      <c r="J12417" t="s">
        <v>362</v>
      </c>
      <c r="K12417">
        <v>120</v>
      </c>
      <c r="L12417">
        <v>0</v>
      </c>
    </row>
    <row r="12418" spans="1:15" x14ac:dyDescent="0.25">
      <c r="A12418">
        <v>12413</v>
      </c>
      <c r="B12418" t="s">
        <v>39137</v>
      </c>
      <c r="C12418" t="s">
        <v>39138</v>
      </c>
      <c r="D12418" t="s">
        <v>63</v>
      </c>
      <c r="E12418" t="s">
        <v>24</v>
      </c>
      <c r="F12418">
        <v>1432112</v>
      </c>
      <c r="G12418">
        <v>10</v>
      </c>
      <c r="H12418" t="s">
        <v>1955</v>
      </c>
      <c r="I12418" t="s">
        <v>39139</v>
      </c>
      <c r="J12418" t="s">
        <v>427</v>
      </c>
      <c r="K12418">
        <v>0</v>
      </c>
      <c r="L12418">
        <v>0</v>
      </c>
    </row>
    <row r="12419" spans="1:15" x14ac:dyDescent="0.25">
      <c r="A12419">
        <v>12414</v>
      </c>
      <c r="B12419" t="s">
        <v>39140</v>
      </c>
      <c r="C12419" t="s">
        <v>39141</v>
      </c>
      <c r="D12419" t="s">
        <v>54</v>
      </c>
      <c r="E12419" t="s">
        <v>41</v>
      </c>
      <c r="F12419">
        <v>1432106</v>
      </c>
      <c r="G12419">
        <v>10</v>
      </c>
      <c r="H12419" t="s">
        <v>15945</v>
      </c>
      <c r="I12419" t="s">
        <v>39142</v>
      </c>
      <c r="J12419" t="s">
        <v>658</v>
      </c>
      <c r="K12419">
        <v>10</v>
      </c>
      <c r="L12419">
        <v>10</v>
      </c>
      <c r="M12419" t="s">
        <v>1620</v>
      </c>
      <c r="N12419">
        <v>-50</v>
      </c>
      <c r="O12419" t="s">
        <v>39143</v>
      </c>
    </row>
    <row r="12420" spans="1:15" x14ac:dyDescent="0.25">
      <c r="A12420">
        <v>12415</v>
      </c>
      <c r="B12420" t="s">
        <v>39144</v>
      </c>
      <c r="C12420" t="s">
        <v>39145</v>
      </c>
      <c r="D12420" t="s">
        <v>54</v>
      </c>
      <c r="E12420" t="s">
        <v>83</v>
      </c>
      <c r="F12420">
        <v>1432120</v>
      </c>
      <c r="G12420">
        <v>2</v>
      </c>
      <c r="H12420" t="s">
        <v>39146</v>
      </c>
      <c r="I12420" t="s">
        <v>39147</v>
      </c>
      <c r="J12420" t="s">
        <v>599</v>
      </c>
      <c r="K12420">
        <v>40</v>
      </c>
      <c r="L12420">
        <v>40</v>
      </c>
      <c r="M12420" t="s">
        <v>2099</v>
      </c>
      <c r="N12420">
        <v>0</v>
      </c>
      <c r="O12420" t="s">
        <v>39148</v>
      </c>
    </row>
    <row r="12421" spans="1:15" x14ac:dyDescent="0.25">
      <c r="A12421">
        <v>12416</v>
      </c>
      <c r="B12421" t="s">
        <v>39149</v>
      </c>
      <c r="C12421" t="s">
        <v>39150</v>
      </c>
      <c r="D12421" t="s">
        <v>557</v>
      </c>
      <c r="E12421" t="s">
        <v>83</v>
      </c>
      <c r="F12421">
        <v>1432103</v>
      </c>
      <c r="G12421">
        <v>1</v>
      </c>
      <c r="H12421" t="s">
        <v>24435</v>
      </c>
      <c r="I12421" t="s">
        <v>38633</v>
      </c>
      <c r="J12421" t="s">
        <v>554</v>
      </c>
      <c r="K12421">
        <v>0</v>
      </c>
      <c r="L12421">
        <v>0</v>
      </c>
    </row>
    <row r="12422" spans="1:15" x14ac:dyDescent="0.25">
      <c r="A12422">
        <v>12417</v>
      </c>
      <c r="B12422" t="s">
        <v>39151</v>
      </c>
      <c r="C12422" t="s">
        <v>39152</v>
      </c>
      <c r="D12422" t="s">
        <v>172</v>
      </c>
      <c r="E12422" t="s">
        <v>41</v>
      </c>
      <c r="F12422">
        <v>1432105</v>
      </c>
      <c r="G12422">
        <v>3</v>
      </c>
      <c r="H12422" t="s">
        <v>24435</v>
      </c>
      <c r="I12422" t="s">
        <v>39153</v>
      </c>
      <c r="J12422" t="s">
        <v>182</v>
      </c>
      <c r="K12422">
        <v>480</v>
      </c>
      <c r="L12422">
        <v>480</v>
      </c>
      <c r="M12422" t="s">
        <v>1426</v>
      </c>
      <c r="N12422">
        <v>0</v>
      </c>
      <c r="O12422" t="s">
        <v>39154</v>
      </c>
    </row>
    <row r="12423" spans="1:15" x14ac:dyDescent="0.25">
      <c r="A12423">
        <v>12418</v>
      </c>
      <c r="B12423" t="s">
        <v>39155</v>
      </c>
      <c r="C12423" t="s">
        <v>39156</v>
      </c>
      <c r="D12423" t="s">
        <v>54</v>
      </c>
      <c r="E12423" t="s">
        <v>24</v>
      </c>
      <c r="F12423">
        <v>1432117</v>
      </c>
      <c r="G12423">
        <v>3</v>
      </c>
      <c r="H12423" t="s">
        <v>1617</v>
      </c>
      <c r="I12423" t="s">
        <v>7366</v>
      </c>
      <c r="J12423" t="s">
        <v>362</v>
      </c>
      <c r="K12423">
        <v>140</v>
      </c>
      <c r="L12423">
        <v>0</v>
      </c>
    </row>
    <row r="12424" spans="1:15" x14ac:dyDescent="0.25">
      <c r="A12424">
        <v>12419</v>
      </c>
      <c r="B12424" t="s">
        <v>39157</v>
      </c>
      <c r="C12424" t="s">
        <v>39158</v>
      </c>
      <c r="D12424" t="s">
        <v>23</v>
      </c>
      <c r="E12424" t="s">
        <v>24</v>
      </c>
      <c r="F12424">
        <v>1432101</v>
      </c>
      <c r="G12424">
        <v>11</v>
      </c>
      <c r="H12424" t="s">
        <v>520</v>
      </c>
      <c r="I12424" t="s">
        <v>38728</v>
      </c>
      <c r="J12424" t="s">
        <v>15327</v>
      </c>
      <c r="K12424">
        <v>20</v>
      </c>
      <c r="L12424">
        <v>20</v>
      </c>
      <c r="M12424" t="s">
        <v>39159</v>
      </c>
      <c r="N12424">
        <v>-40</v>
      </c>
      <c r="O12424" t="s">
        <v>39160</v>
      </c>
    </row>
    <row r="12425" spans="1:15" x14ac:dyDescent="0.25">
      <c r="A12425">
        <v>12420</v>
      </c>
      <c r="B12425" t="s">
        <v>39161</v>
      </c>
      <c r="C12425" t="s">
        <v>39162</v>
      </c>
      <c r="D12425" t="s">
        <v>54</v>
      </c>
      <c r="E12425" t="s">
        <v>41</v>
      </c>
      <c r="F12425">
        <v>1432106</v>
      </c>
      <c r="G12425">
        <v>3</v>
      </c>
      <c r="H12425" t="s">
        <v>39163</v>
      </c>
      <c r="I12425" t="s">
        <v>37720</v>
      </c>
      <c r="J12425" t="s">
        <v>625</v>
      </c>
      <c r="K12425">
        <v>20</v>
      </c>
      <c r="L12425">
        <v>20</v>
      </c>
      <c r="M12425" t="s">
        <v>2438</v>
      </c>
      <c r="N12425">
        <v>-20</v>
      </c>
      <c r="O12425" t="s">
        <v>39164</v>
      </c>
    </row>
    <row r="12426" spans="1:15" x14ac:dyDescent="0.25">
      <c r="A12426">
        <v>12421</v>
      </c>
      <c r="B12426" t="s">
        <v>39165</v>
      </c>
      <c r="C12426" t="s">
        <v>39166</v>
      </c>
      <c r="D12426" t="s">
        <v>63</v>
      </c>
      <c r="E12426" t="s">
        <v>24</v>
      </c>
      <c r="F12426">
        <v>1432121</v>
      </c>
      <c r="G12426">
        <v>12</v>
      </c>
      <c r="H12426" t="s">
        <v>8349</v>
      </c>
      <c r="I12426" t="s">
        <v>39167</v>
      </c>
      <c r="J12426" t="s">
        <v>427</v>
      </c>
      <c r="K12426">
        <v>230</v>
      </c>
      <c r="L12426">
        <v>230</v>
      </c>
      <c r="M12426" t="s">
        <v>566</v>
      </c>
      <c r="N12426">
        <v>0</v>
      </c>
      <c r="O12426" t="s">
        <v>39168</v>
      </c>
    </row>
    <row r="12427" spans="1:15" x14ac:dyDescent="0.25">
      <c r="A12427">
        <v>12422</v>
      </c>
      <c r="B12427" t="s">
        <v>39169</v>
      </c>
      <c r="C12427" t="s">
        <v>39170</v>
      </c>
      <c r="D12427" t="s">
        <v>54</v>
      </c>
      <c r="E12427" t="s">
        <v>24</v>
      </c>
      <c r="F12427">
        <v>1432116</v>
      </c>
      <c r="G12427">
        <v>10</v>
      </c>
      <c r="H12427" t="s">
        <v>1974</v>
      </c>
      <c r="I12427" t="s">
        <v>30019</v>
      </c>
      <c r="J12427" t="s">
        <v>37682</v>
      </c>
      <c r="K12427">
        <v>0</v>
      </c>
      <c r="L12427">
        <v>0</v>
      </c>
    </row>
    <row r="12428" spans="1:15" x14ac:dyDescent="0.25">
      <c r="A12428">
        <v>12423</v>
      </c>
      <c r="B12428" t="s">
        <v>39171</v>
      </c>
      <c r="C12428" t="s">
        <v>39172</v>
      </c>
      <c r="D12428" t="s">
        <v>399</v>
      </c>
      <c r="E12428" t="s">
        <v>83</v>
      </c>
      <c r="F12428">
        <v>1432103</v>
      </c>
      <c r="G12428">
        <v>1</v>
      </c>
      <c r="H12428" t="s">
        <v>452</v>
      </c>
      <c r="I12428" t="s">
        <v>37064</v>
      </c>
      <c r="J12428" t="s">
        <v>5490</v>
      </c>
      <c r="K12428">
        <v>0</v>
      </c>
      <c r="L12428">
        <v>0</v>
      </c>
    </row>
    <row r="12429" spans="1:15" x14ac:dyDescent="0.25">
      <c r="A12429">
        <v>12424</v>
      </c>
      <c r="B12429" t="s">
        <v>39173</v>
      </c>
      <c r="C12429" t="s">
        <v>39174</v>
      </c>
      <c r="D12429" t="s">
        <v>54</v>
      </c>
      <c r="E12429" t="s">
        <v>41</v>
      </c>
      <c r="F12429">
        <v>1432118</v>
      </c>
      <c r="G12429">
        <v>4</v>
      </c>
      <c r="H12429" t="s">
        <v>984</v>
      </c>
      <c r="I12429" t="s">
        <v>21518</v>
      </c>
      <c r="J12429" t="s">
        <v>695</v>
      </c>
      <c r="K12429">
        <v>90</v>
      </c>
      <c r="L12429">
        <v>90</v>
      </c>
      <c r="M12429" t="s">
        <v>2577</v>
      </c>
      <c r="N12429">
        <v>-50</v>
      </c>
      <c r="O12429" t="s">
        <v>39175</v>
      </c>
    </row>
    <row r="12430" spans="1:15" x14ac:dyDescent="0.25">
      <c r="A12430">
        <v>12425</v>
      </c>
      <c r="B12430" t="s">
        <v>39176</v>
      </c>
      <c r="C12430" t="s">
        <v>39177</v>
      </c>
      <c r="D12430" t="s">
        <v>63</v>
      </c>
      <c r="E12430" t="s">
        <v>24</v>
      </c>
      <c r="F12430">
        <v>1432121</v>
      </c>
      <c r="G12430">
        <v>12</v>
      </c>
      <c r="H12430" t="s">
        <v>1121</v>
      </c>
      <c r="I12430" t="s">
        <v>27479</v>
      </c>
      <c r="J12430" t="s">
        <v>427</v>
      </c>
      <c r="K12430">
        <v>0</v>
      </c>
      <c r="L12430">
        <v>0</v>
      </c>
    </row>
    <row r="12431" spans="1:15" x14ac:dyDescent="0.25">
      <c r="A12431">
        <v>12426</v>
      </c>
      <c r="B12431" t="s">
        <v>39178</v>
      </c>
      <c r="C12431" t="s">
        <v>39179</v>
      </c>
      <c r="D12431" t="s">
        <v>54</v>
      </c>
      <c r="E12431" t="s">
        <v>24</v>
      </c>
      <c r="F12431">
        <v>1432116</v>
      </c>
      <c r="G12431">
        <v>10</v>
      </c>
      <c r="H12431" t="s">
        <v>460</v>
      </c>
      <c r="I12431" t="s">
        <v>21518</v>
      </c>
      <c r="J12431" t="s">
        <v>38101</v>
      </c>
      <c r="K12431">
        <v>20</v>
      </c>
      <c r="L12431">
        <v>20</v>
      </c>
      <c r="M12431" t="s">
        <v>634</v>
      </c>
      <c r="N12431">
        <v>0</v>
      </c>
      <c r="O12431" t="s">
        <v>39180</v>
      </c>
    </row>
    <row r="12432" spans="1:15" x14ac:dyDescent="0.25">
      <c r="A12432">
        <v>12427</v>
      </c>
      <c r="B12432" t="s">
        <v>39181</v>
      </c>
      <c r="C12432" t="s">
        <v>39182</v>
      </c>
      <c r="D12432" t="s">
        <v>23</v>
      </c>
      <c r="E12432" t="s">
        <v>24</v>
      </c>
      <c r="F12432">
        <v>1432114</v>
      </c>
      <c r="G12432">
        <v>8</v>
      </c>
      <c r="H12432" t="s">
        <v>39183</v>
      </c>
      <c r="I12432" t="s">
        <v>39184</v>
      </c>
      <c r="J12432" t="s">
        <v>427</v>
      </c>
      <c r="K12432">
        <v>0</v>
      </c>
      <c r="L12432">
        <v>0</v>
      </c>
    </row>
    <row r="12433" spans="1:15" x14ac:dyDescent="0.25">
      <c r="A12433">
        <v>12428</v>
      </c>
      <c r="B12433" t="s">
        <v>39185</v>
      </c>
      <c r="C12433" t="s">
        <v>39186</v>
      </c>
      <c r="D12433" t="s">
        <v>23</v>
      </c>
      <c r="E12433" t="s">
        <v>24</v>
      </c>
      <c r="F12433">
        <v>1432114</v>
      </c>
      <c r="G12433">
        <v>12</v>
      </c>
      <c r="H12433" t="s">
        <v>39187</v>
      </c>
      <c r="I12433" t="s">
        <v>39188</v>
      </c>
      <c r="J12433" t="s">
        <v>427</v>
      </c>
      <c r="K12433">
        <v>750</v>
      </c>
      <c r="L12433">
        <v>0</v>
      </c>
    </row>
    <row r="12434" spans="1:15" x14ac:dyDescent="0.25">
      <c r="A12434">
        <v>12429</v>
      </c>
      <c r="B12434" t="s">
        <v>39189</v>
      </c>
      <c r="C12434" t="s">
        <v>39190</v>
      </c>
      <c r="D12434" t="s">
        <v>23</v>
      </c>
      <c r="E12434" t="s">
        <v>24</v>
      </c>
      <c r="F12434">
        <v>1432121</v>
      </c>
      <c r="G12434">
        <v>12</v>
      </c>
      <c r="H12434" t="s">
        <v>23964</v>
      </c>
      <c r="I12434" t="s">
        <v>30090</v>
      </c>
      <c r="J12434" t="s">
        <v>1522</v>
      </c>
      <c r="K12434">
        <v>70</v>
      </c>
      <c r="L12434">
        <v>70</v>
      </c>
      <c r="M12434" t="s">
        <v>768</v>
      </c>
      <c r="N12434">
        <v>0</v>
      </c>
      <c r="O12434" t="s">
        <v>39191</v>
      </c>
    </row>
    <row r="12435" spans="1:15" x14ac:dyDescent="0.25">
      <c r="A12435">
        <v>12430</v>
      </c>
      <c r="B12435" t="s">
        <v>39192</v>
      </c>
      <c r="C12435" t="s">
        <v>39193</v>
      </c>
      <c r="D12435" t="s">
        <v>23</v>
      </c>
      <c r="E12435" t="s">
        <v>24</v>
      </c>
      <c r="F12435">
        <v>1432114</v>
      </c>
      <c r="G12435">
        <v>8</v>
      </c>
      <c r="H12435" t="s">
        <v>39194</v>
      </c>
      <c r="I12435" t="s">
        <v>39195</v>
      </c>
      <c r="J12435" t="s">
        <v>475</v>
      </c>
      <c r="K12435">
        <v>0</v>
      </c>
      <c r="L12435">
        <v>0</v>
      </c>
    </row>
    <row r="12436" spans="1:15" x14ac:dyDescent="0.25">
      <c r="A12436">
        <v>12431</v>
      </c>
      <c r="B12436" t="s">
        <v>39196</v>
      </c>
      <c r="C12436" t="s">
        <v>39197</v>
      </c>
      <c r="D12436" t="s">
        <v>54</v>
      </c>
      <c r="E12436" t="s">
        <v>83</v>
      </c>
      <c r="F12436">
        <v>1432108</v>
      </c>
      <c r="G12436">
        <v>3</v>
      </c>
      <c r="H12436" t="s">
        <v>3797</v>
      </c>
      <c r="I12436" t="s">
        <v>39198</v>
      </c>
      <c r="J12436" t="s">
        <v>83</v>
      </c>
      <c r="K12436">
        <v>50</v>
      </c>
      <c r="L12436">
        <v>50</v>
      </c>
      <c r="M12436" t="s">
        <v>1426</v>
      </c>
      <c r="N12436">
        <v>0</v>
      </c>
      <c r="O12436" t="s">
        <v>39199</v>
      </c>
    </row>
    <row r="12437" spans="1:15" x14ac:dyDescent="0.25">
      <c r="A12437">
        <v>12432</v>
      </c>
      <c r="B12437" t="s">
        <v>39200</v>
      </c>
      <c r="C12437" t="s">
        <v>39201</v>
      </c>
      <c r="D12437" t="s">
        <v>54</v>
      </c>
      <c r="E12437" t="s">
        <v>24</v>
      </c>
      <c r="F12437">
        <v>1432117</v>
      </c>
      <c r="G12437">
        <v>11</v>
      </c>
      <c r="H12437" t="s">
        <v>984</v>
      </c>
      <c r="I12437" t="s">
        <v>30019</v>
      </c>
      <c r="J12437" t="s">
        <v>1494</v>
      </c>
      <c r="K12437">
        <v>150</v>
      </c>
      <c r="L12437">
        <v>150</v>
      </c>
      <c r="M12437" t="s">
        <v>3526</v>
      </c>
      <c r="N12437">
        <v>0</v>
      </c>
      <c r="O12437" t="s">
        <v>39202</v>
      </c>
    </row>
    <row r="12438" spans="1:15" x14ac:dyDescent="0.25">
      <c r="A12438">
        <v>12433</v>
      </c>
      <c r="B12438" t="s">
        <v>39203</v>
      </c>
      <c r="C12438" t="s">
        <v>39204</v>
      </c>
      <c r="D12438" t="s">
        <v>54</v>
      </c>
      <c r="E12438" t="s">
        <v>24</v>
      </c>
      <c r="F12438">
        <v>1432117</v>
      </c>
      <c r="G12438">
        <v>9</v>
      </c>
      <c r="H12438" t="s">
        <v>2154</v>
      </c>
      <c r="I12438" t="s">
        <v>39205</v>
      </c>
      <c r="J12438" t="s">
        <v>700</v>
      </c>
      <c r="K12438">
        <v>130</v>
      </c>
      <c r="L12438">
        <v>130</v>
      </c>
      <c r="M12438" t="s">
        <v>13862</v>
      </c>
      <c r="N12438">
        <v>0</v>
      </c>
      <c r="O12438" t="s">
        <v>39206</v>
      </c>
    </row>
    <row r="12439" spans="1:15" x14ac:dyDescent="0.25">
      <c r="A12439">
        <v>12434</v>
      </c>
      <c r="B12439" t="s">
        <v>39207</v>
      </c>
      <c r="C12439" t="s">
        <v>39208</v>
      </c>
      <c r="D12439" t="s">
        <v>54</v>
      </c>
      <c r="E12439" t="s">
        <v>24</v>
      </c>
      <c r="F12439">
        <v>1432117</v>
      </c>
      <c r="G12439">
        <v>10</v>
      </c>
      <c r="H12439" t="s">
        <v>1966</v>
      </c>
      <c r="I12439" t="s">
        <v>39209</v>
      </c>
      <c r="J12439" t="s">
        <v>169</v>
      </c>
      <c r="K12439">
        <v>290</v>
      </c>
      <c r="L12439">
        <v>0</v>
      </c>
    </row>
    <row r="12440" spans="1:15" x14ac:dyDescent="0.25">
      <c r="A12440">
        <v>12435</v>
      </c>
      <c r="B12440" t="s">
        <v>39210</v>
      </c>
      <c r="C12440" t="s">
        <v>39211</v>
      </c>
      <c r="D12440" t="s">
        <v>54</v>
      </c>
      <c r="E12440" t="s">
        <v>41</v>
      </c>
      <c r="F12440">
        <v>1432119</v>
      </c>
      <c r="G12440">
        <v>4</v>
      </c>
      <c r="H12440" t="s">
        <v>4946</v>
      </c>
      <c r="I12440" t="s">
        <v>3465</v>
      </c>
      <c r="J12440" t="s">
        <v>986</v>
      </c>
      <c r="K12440">
        <v>0</v>
      </c>
      <c r="L12440">
        <v>0</v>
      </c>
    </row>
    <row r="12441" spans="1:15" x14ac:dyDescent="0.25">
      <c r="A12441">
        <v>12436</v>
      </c>
      <c r="B12441" t="s">
        <v>39212</v>
      </c>
      <c r="C12441" t="s">
        <v>39213</v>
      </c>
      <c r="D12441" t="s">
        <v>54</v>
      </c>
      <c r="E12441" t="s">
        <v>24</v>
      </c>
      <c r="F12441">
        <v>1432117</v>
      </c>
      <c r="G12441">
        <v>11</v>
      </c>
      <c r="H12441" t="s">
        <v>39214</v>
      </c>
      <c r="I12441" t="s">
        <v>21241</v>
      </c>
      <c r="J12441" t="s">
        <v>1494</v>
      </c>
      <c r="K12441">
        <v>0</v>
      </c>
      <c r="L12441">
        <v>0</v>
      </c>
    </row>
    <row r="12442" spans="1:15" x14ac:dyDescent="0.25">
      <c r="A12442">
        <v>12437</v>
      </c>
      <c r="B12442" t="s">
        <v>39215</v>
      </c>
      <c r="C12442" t="s">
        <v>39216</v>
      </c>
      <c r="D12442" t="s">
        <v>54</v>
      </c>
      <c r="E12442" t="s">
        <v>83</v>
      </c>
      <c r="F12442">
        <v>1432108</v>
      </c>
      <c r="G12442">
        <v>2</v>
      </c>
      <c r="H12442" t="s">
        <v>39217</v>
      </c>
      <c r="I12442" t="s">
        <v>2000</v>
      </c>
      <c r="J12442" t="s">
        <v>83</v>
      </c>
      <c r="K12442">
        <v>0</v>
      </c>
      <c r="L12442">
        <v>0</v>
      </c>
    </row>
    <row r="12443" spans="1:15" x14ac:dyDescent="0.25">
      <c r="A12443">
        <v>12438</v>
      </c>
      <c r="B12443" t="s">
        <v>39218</v>
      </c>
      <c r="C12443" t="s">
        <v>39219</v>
      </c>
      <c r="D12443" t="s">
        <v>54</v>
      </c>
      <c r="E12443" t="s">
        <v>83</v>
      </c>
      <c r="F12443">
        <v>1432108</v>
      </c>
      <c r="G12443">
        <v>2</v>
      </c>
      <c r="H12443" t="s">
        <v>33870</v>
      </c>
      <c r="I12443" t="s">
        <v>38480</v>
      </c>
      <c r="J12443" t="s">
        <v>83</v>
      </c>
      <c r="K12443">
        <v>100</v>
      </c>
      <c r="L12443">
        <v>0</v>
      </c>
    </row>
    <row r="12444" spans="1:15" x14ac:dyDescent="0.25">
      <c r="A12444">
        <v>12439</v>
      </c>
      <c r="B12444" t="s">
        <v>39220</v>
      </c>
      <c r="C12444" t="s">
        <v>39221</v>
      </c>
      <c r="D12444" t="s">
        <v>54</v>
      </c>
      <c r="E12444" t="s">
        <v>83</v>
      </c>
      <c r="F12444">
        <v>1432108</v>
      </c>
      <c r="G12444">
        <v>6</v>
      </c>
      <c r="H12444" t="s">
        <v>17020</v>
      </c>
      <c r="I12444" t="s">
        <v>39222</v>
      </c>
      <c r="J12444" t="s">
        <v>16592</v>
      </c>
      <c r="K12444">
        <v>0</v>
      </c>
      <c r="L12444">
        <v>0</v>
      </c>
    </row>
    <row r="12445" spans="1:15" x14ac:dyDescent="0.25">
      <c r="A12445">
        <v>12440</v>
      </c>
      <c r="B12445" t="s">
        <v>39223</v>
      </c>
      <c r="C12445" t="s">
        <v>39224</v>
      </c>
      <c r="D12445" t="s">
        <v>23</v>
      </c>
      <c r="E12445" t="s">
        <v>24</v>
      </c>
      <c r="F12445">
        <v>1432114</v>
      </c>
      <c r="G12445">
        <v>12</v>
      </c>
      <c r="H12445" t="s">
        <v>39225</v>
      </c>
      <c r="I12445" t="s">
        <v>39226</v>
      </c>
      <c r="J12445" t="s">
        <v>427</v>
      </c>
      <c r="K12445">
        <v>0</v>
      </c>
      <c r="L12445">
        <v>0</v>
      </c>
    </row>
    <row r="12446" spans="1:15" x14ac:dyDescent="0.25">
      <c r="A12446">
        <v>12441</v>
      </c>
      <c r="B12446" t="s">
        <v>39227</v>
      </c>
      <c r="C12446" t="s">
        <v>39228</v>
      </c>
      <c r="D12446" t="s">
        <v>54</v>
      </c>
      <c r="E12446" t="s">
        <v>24</v>
      </c>
      <c r="F12446">
        <v>1432116</v>
      </c>
      <c r="G12446">
        <v>10</v>
      </c>
      <c r="H12446" t="s">
        <v>2490</v>
      </c>
      <c r="I12446" t="s">
        <v>39229</v>
      </c>
      <c r="J12446" t="s">
        <v>37682</v>
      </c>
      <c r="K12446">
        <v>850</v>
      </c>
      <c r="L12446">
        <v>850</v>
      </c>
      <c r="M12446" t="s">
        <v>2145</v>
      </c>
      <c r="N12446">
        <v>0</v>
      </c>
      <c r="O12446" t="s">
        <v>39230</v>
      </c>
    </row>
    <row r="12447" spans="1:15" x14ac:dyDescent="0.25">
      <c r="A12447">
        <v>12442</v>
      </c>
      <c r="B12447" t="s">
        <v>39231</v>
      </c>
      <c r="C12447" t="s">
        <v>39232</v>
      </c>
      <c r="D12447" t="s">
        <v>23</v>
      </c>
      <c r="E12447" t="s">
        <v>24</v>
      </c>
      <c r="F12447">
        <v>1432112</v>
      </c>
      <c r="G12447">
        <v>9</v>
      </c>
      <c r="H12447" t="s">
        <v>3546</v>
      </c>
      <c r="I12447" t="s">
        <v>39233</v>
      </c>
      <c r="J12447" t="s">
        <v>427</v>
      </c>
      <c r="K12447">
        <v>150</v>
      </c>
      <c r="L12447">
        <v>150</v>
      </c>
      <c r="M12447" t="s">
        <v>414</v>
      </c>
      <c r="N12447">
        <v>0</v>
      </c>
      <c r="O12447" t="s">
        <v>39234</v>
      </c>
    </row>
    <row r="12448" spans="1:15" x14ac:dyDescent="0.25">
      <c r="A12448">
        <v>12443</v>
      </c>
      <c r="B12448" t="s">
        <v>39235</v>
      </c>
      <c r="C12448" t="s">
        <v>39236</v>
      </c>
      <c r="D12448" t="s">
        <v>54</v>
      </c>
      <c r="E12448" t="s">
        <v>24</v>
      </c>
      <c r="F12448">
        <v>1432116</v>
      </c>
      <c r="G12448">
        <v>10</v>
      </c>
      <c r="H12448" t="s">
        <v>15470</v>
      </c>
      <c r="I12448" t="s">
        <v>39237</v>
      </c>
      <c r="J12448" t="s">
        <v>37682</v>
      </c>
      <c r="K12448">
        <v>0</v>
      </c>
      <c r="L12448">
        <v>0</v>
      </c>
    </row>
    <row r="12449" spans="1:15" x14ac:dyDescent="0.25">
      <c r="A12449">
        <v>12444</v>
      </c>
      <c r="B12449" t="s">
        <v>39238</v>
      </c>
      <c r="C12449" t="s">
        <v>39239</v>
      </c>
      <c r="D12449" t="s">
        <v>54</v>
      </c>
      <c r="E12449" t="s">
        <v>24</v>
      </c>
      <c r="F12449">
        <v>1432117</v>
      </c>
      <c r="G12449">
        <v>10</v>
      </c>
      <c r="H12449" t="s">
        <v>840</v>
      </c>
      <c r="I12449" t="s">
        <v>39240</v>
      </c>
      <c r="J12449" t="s">
        <v>169</v>
      </c>
      <c r="K12449">
        <v>60</v>
      </c>
      <c r="L12449">
        <v>60</v>
      </c>
      <c r="M12449" t="s">
        <v>5384</v>
      </c>
      <c r="N12449">
        <v>-140</v>
      </c>
      <c r="O12449" t="s">
        <v>39241</v>
      </c>
    </row>
    <row r="12450" spans="1:15" x14ac:dyDescent="0.25">
      <c r="A12450">
        <v>12445</v>
      </c>
      <c r="B12450" t="s">
        <v>39242</v>
      </c>
      <c r="C12450" t="s">
        <v>39243</v>
      </c>
      <c r="D12450" t="s">
        <v>23</v>
      </c>
      <c r="E12450" t="s">
        <v>24</v>
      </c>
      <c r="F12450">
        <v>1432114</v>
      </c>
      <c r="G12450">
        <v>2</v>
      </c>
      <c r="H12450" t="s">
        <v>38655</v>
      </c>
      <c r="I12450" t="s">
        <v>39244</v>
      </c>
      <c r="J12450" t="s">
        <v>427</v>
      </c>
      <c r="K12450">
        <v>620</v>
      </c>
      <c r="L12450">
        <v>620</v>
      </c>
      <c r="M12450" t="s">
        <v>9778</v>
      </c>
      <c r="N12450">
        <v>-400</v>
      </c>
      <c r="O12450" t="s">
        <v>39245</v>
      </c>
    </row>
    <row r="12451" spans="1:15" x14ac:dyDescent="0.25">
      <c r="A12451">
        <v>12446</v>
      </c>
      <c r="B12451" t="s">
        <v>39246</v>
      </c>
      <c r="C12451" t="s">
        <v>39247</v>
      </c>
      <c r="D12451" t="s">
        <v>54</v>
      </c>
      <c r="E12451" t="s">
        <v>24</v>
      </c>
      <c r="F12451">
        <v>1432104</v>
      </c>
      <c r="G12451">
        <v>8</v>
      </c>
      <c r="H12451" t="s">
        <v>984</v>
      </c>
      <c r="I12451" t="s">
        <v>39248</v>
      </c>
      <c r="J12451" t="s">
        <v>801</v>
      </c>
      <c r="K12451">
        <v>10</v>
      </c>
      <c r="L12451">
        <v>10</v>
      </c>
      <c r="M12451" t="s">
        <v>6743</v>
      </c>
      <c r="N12451">
        <v>-60</v>
      </c>
      <c r="O12451" t="s">
        <v>39249</v>
      </c>
    </row>
    <row r="12452" spans="1:15" x14ac:dyDescent="0.25">
      <c r="A12452">
        <v>12447</v>
      </c>
      <c r="B12452" t="s">
        <v>39250</v>
      </c>
      <c r="C12452" t="s">
        <v>39251</v>
      </c>
      <c r="D12452" t="s">
        <v>54</v>
      </c>
      <c r="E12452" t="s">
        <v>24</v>
      </c>
      <c r="F12452">
        <v>1432104</v>
      </c>
      <c r="G12452">
        <v>8</v>
      </c>
      <c r="H12452" t="s">
        <v>39252</v>
      </c>
      <c r="I12452" t="s">
        <v>37845</v>
      </c>
      <c r="J12452" t="s">
        <v>801</v>
      </c>
      <c r="K12452">
        <v>0</v>
      </c>
      <c r="L12452">
        <v>0</v>
      </c>
    </row>
    <row r="12453" spans="1:15" x14ac:dyDescent="0.25">
      <c r="A12453">
        <v>12448</v>
      </c>
      <c r="B12453" t="s">
        <v>39253</v>
      </c>
      <c r="C12453" t="s">
        <v>39254</v>
      </c>
      <c r="D12453" t="s">
        <v>54</v>
      </c>
      <c r="E12453" t="s">
        <v>83</v>
      </c>
      <c r="F12453">
        <v>1432109</v>
      </c>
      <c r="G12453">
        <v>4</v>
      </c>
      <c r="H12453" t="s">
        <v>39255</v>
      </c>
      <c r="I12453" t="s">
        <v>37064</v>
      </c>
      <c r="J12453" t="s">
        <v>1290</v>
      </c>
      <c r="K12453">
        <v>160</v>
      </c>
      <c r="L12453">
        <v>0</v>
      </c>
    </row>
    <row r="12454" spans="1:15" x14ac:dyDescent="0.25">
      <c r="A12454">
        <v>12449</v>
      </c>
      <c r="B12454" t="s">
        <v>39256</v>
      </c>
      <c r="C12454" t="s">
        <v>39257</v>
      </c>
      <c r="D12454" t="s">
        <v>172</v>
      </c>
      <c r="E12454" t="s">
        <v>83</v>
      </c>
      <c r="F12454">
        <v>1432108</v>
      </c>
      <c r="G12454">
        <v>4</v>
      </c>
      <c r="H12454" t="s">
        <v>24435</v>
      </c>
      <c r="I12454" t="s">
        <v>35699</v>
      </c>
      <c r="J12454" t="s">
        <v>83</v>
      </c>
      <c r="K12454">
        <v>0</v>
      </c>
      <c r="L12454">
        <v>0</v>
      </c>
    </row>
    <row r="12455" spans="1:15" x14ac:dyDescent="0.25">
      <c r="A12455">
        <v>12450</v>
      </c>
      <c r="B12455" t="s">
        <v>39258</v>
      </c>
      <c r="C12455" t="s">
        <v>39259</v>
      </c>
      <c r="D12455" t="s">
        <v>54</v>
      </c>
      <c r="E12455" t="s">
        <v>24</v>
      </c>
      <c r="F12455">
        <v>1432117</v>
      </c>
      <c r="G12455">
        <v>10</v>
      </c>
      <c r="H12455" t="s">
        <v>3093</v>
      </c>
      <c r="I12455" t="s">
        <v>4007</v>
      </c>
      <c r="J12455" t="s">
        <v>35744</v>
      </c>
      <c r="K12455">
        <v>40</v>
      </c>
      <c r="L12455">
        <v>0</v>
      </c>
    </row>
    <row r="12456" spans="1:15" x14ac:dyDescent="0.25">
      <c r="A12456">
        <v>12451</v>
      </c>
      <c r="B12456" t="s">
        <v>39260</v>
      </c>
      <c r="C12456" t="s">
        <v>39261</v>
      </c>
      <c r="D12456" t="s">
        <v>54</v>
      </c>
      <c r="E12456" t="s">
        <v>83</v>
      </c>
      <c r="F12456">
        <v>1432108</v>
      </c>
      <c r="G12456">
        <v>2</v>
      </c>
      <c r="H12456" t="s">
        <v>39217</v>
      </c>
      <c r="I12456" t="s">
        <v>2000</v>
      </c>
      <c r="J12456" t="s">
        <v>83</v>
      </c>
      <c r="K12456">
        <v>190</v>
      </c>
      <c r="L12456">
        <v>0</v>
      </c>
    </row>
    <row r="12457" spans="1:15" x14ac:dyDescent="0.25">
      <c r="A12457">
        <v>12452</v>
      </c>
      <c r="B12457" t="s">
        <v>39262</v>
      </c>
      <c r="C12457" t="s">
        <v>39263</v>
      </c>
      <c r="D12457" t="s">
        <v>63</v>
      </c>
      <c r="E12457" t="s">
        <v>24</v>
      </c>
      <c r="F12457">
        <v>1432114</v>
      </c>
      <c r="G12457">
        <v>9</v>
      </c>
      <c r="H12457" t="s">
        <v>8349</v>
      </c>
      <c r="I12457" t="s">
        <v>39264</v>
      </c>
      <c r="J12457" t="s">
        <v>8761</v>
      </c>
      <c r="K12457">
        <v>210</v>
      </c>
      <c r="L12457">
        <v>0</v>
      </c>
    </row>
    <row r="12458" spans="1:15" x14ac:dyDescent="0.25">
      <c r="A12458">
        <v>12453</v>
      </c>
      <c r="B12458" t="s">
        <v>39265</v>
      </c>
      <c r="C12458" t="s">
        <v>39266</v>
      </c>
      <c r="D12458" t="s">
        <v>54</v>
      </c>
      <c r="E12458" t="s">
        <v>83</v>
      </c>
      <c r="F12458">
        <v>1432120</v>
      </c>
      <c r="G12458">
        <v>6</v>
      </c>
      <c r="H12458" t="s">
        <v>39267</v>
      </c>
      <c r="I12458" t="s">
        <v>37720</v>
      </c>
      <c r="J12458" t="s">
        <v>442</v>
      </c>
      <c r="K12458">
        <v>0</v>
      </c>
      <c r="L12458">
        <v>0</v>
      </c>
    </row>
    <row r="12459" spans="1:15" x14ac:dyDescent="0.25">
      <c r="A12459">
        <v>12454</v>
      </c>
      <c r="B12459" t="s">
        <v>39268</v>
      </c>
      <c r="C12459" t="s">
        <v>39269</v>
      </c>
      <c r="D12459" t="s">
        <v>23</v>
      </c>
      <c r="E12459" t="s">
        <v>24</v>
      </c>
      <c r="F12459">
        <v>1432101</v>
      </c>
      <c r="G12459">
        <v>2</v>
      </c>
      <c r="H12459" t="s">
        <v>14528</v>
      </c>
      <c r="I12459" t="s">
        <v>37688</v>
      </c>
      <c r="J12459" t="s">
        <v>427</v>
      </c>
      <c r="K12459">
        <v>120</v>
      </c>
      <c r="L12459">
        <v>120</v>
      </c>
      <c r="M12459" t="s">
        <v>12768</v>
      </c>
      <c r="N12459">
        <v>-80</v>
      </c>
      <c r="O12459" t="s">
        <v>39270</v>
      </c>
    </row>
    <row r="12460" spans="1:15" x14ac:dyDescent="0.25">
      <c r="A12460">
        <v>12455</v>
      </c>
      <c r="B12460" t="s">
        <v>39271</v>
      </c>
      <c r="C12460" t="s">
        <v>39272</v>
      </c>
      <c r="D12460" t="s">
        <v>63</v>
      </c>
      <c r="E12460" t="s">
        <v>24</v>
      </c>
      <c r="F12460">
        <v>1432121</v>
      </c>
      <c r="G12460">
        <v>12</v>
      </c>
      <c r="H12460" t="s">
        <v>8349</v>
      </c>
      <c r="I12460" t="s">
        <v>39167</v>
      </c>
      <c r="J12460" t="s">
        <v>427</v>
      </c>
      <c r="K12460">
        <v>490</v>
      </c>
      <c r="L12460">
        <v>490</v>
      </c>
      <c r="M12460" t="s">
        <v>2186</v>
      </c>
      <c r="N12460">
        <v>-30</v>
      </c>
      <c r="O12460" t="s">
        <v>39273</v>
      </c>
    </row>
    <row r="12461" spans="1:15" x14ac:dyDescent="0.25">
      <c r="A12461">
        <v>12456</v>
      </c>
      <c r="B12461" t="s">
        <v>39274</v>
      </c>
      <c r="C12461" t="s">
        <v>39275</v>
      </c>
      <c r="D12461" t="s">
        <v>54</v>
      </c>
      <c r="E12461" t="s">
        <v>83</v>
      </c>
      <c r="F12461">
        <v>1432108</v>
      </c>
      <c r="G12461">
        <v>6</v>
      </c>
      <c r="H12461" t="s">
        <v>21873</v>
      </c>
      <c r="I12461" t="s">
        <v>38598</v>
      </c>
      <c r="J12461" t="s">
        <v>26997</v>
      </c>
      <c r="K12461">
        <v>0</v>
      </c>
      <c r="L12461">
        <v>0</v>
      </c>
    </row>
    <row r="12462" spans="1:15" x14ac:dyDescent="0.25">
      <c r="A12462">
        <v>12457</v>
      </c>
      <c r="B12462" t="s">
        <v>39276</v>
      </c>
      <c r="C12462" t="s">
        <v>39277</v>
      </c>
      <c r="D12462" t="s">
        <v>23</v>
      </c>
      <c r="E12462" t="s">
        <v>24</v>
      </c>
      <c r="F12462">
        <v>1432101</v>
      </c>
      <c r="G12462">
        <v>8</v>
      </c>
      <c r="H12462" t="s">
        <v>39278</v>
      </c>
      <c r="I12462" t="s">
        <v>39279</v>
      </c>
      <c r="J12462" t="s">
        <v>427</v>
      </c>
      <c r="K12462">
        <v>0</v>
      </c>
      <c r="L12462">
        <v>0</v>
      </c>
    </row>
    <row r="12463" spans="1:15" x14ac:dyDescent="0.25">
      <c r="A12463">
        <v>12458</v>
      </c>
      <c r="B12463" t="s">
        <v>39280</v>
      </c>
      <c r="C12463" t="s">
        <v>39281</v>
      </c>
      <c r="D12463" t="s">
        <v>54</v>
      </c>
      <c r="E12463" t="s">
        <v>24</v>
      </c>
      <c r="F12463">
        <v>1432117</v>
      </c>
      <c r="G12463">
        <v>11</v>
      </c>
      <c r="H12463" t="s">
        <v>1899</v>
      </c>
      <c r="I12463" t="s">
        <v>37769</v>
      </c>
      <c r="J12463" t="s">
        <v>1494</v>
      </c>
      <c r="K12463">
        <v>120</v>
      </c>
      <c r="L12463">
        <v>0</v>
      </c>
    </row>
    <row r="12464" spans="1:15" x14ac:dyDescent="0.25">
      <c r="A12464">
        <v>12459</v>
      </c>
      <c r="B12464" t="s">
        <v>39282</v>
      </c>
      <c r="C12464" t="s">
        <v>39283</v>
      </c>
      <c r="D12464" t="s">
        <v>54</v>
      </c>
      <c r="E12464" t="s">
        <v>83</v>
      </c>
      <c r="F12464">
        <v>1432108</v>
      </c>
      <c r="G12464">
        <v>6</v>
      </c>
      <c r="H12464" t="s">
        <v>6309</v>
      </c>
      <c r="I12464" t="s">
        <v>39284</v>
      </c>
      <c r="J12464" t="s">
        <v>16592</v>
      </c>
      <c r="K12464">
        <v>0</v>
      </c>
      <c r="L12464">
        <v>0</v>
      </c>
    </row>
    <row r="12465" spans="1:15" x14ac:dyDescent="0.25">
      <c r="A12465">
        <v>12460</v>
      </c>
      <c r="B12465" t="s">
        <v>39285</v>
      </c>
      <c r="C12465" t="s">
        <v>39286</v>
      </c>
      <c r="D12465" t="s">
        <v>23</v>
      </c>
      <c r="E12465" t="s">
        <v>24</v>
      </c>
      <c r="F12465">
        <v>1432101</v>
      </c>
      <c r="G12465">
        <v>9</v>
      </c>
      <c r="H12465" t="s">
        <v>3983</v>
      </c>
      <c r="I12465" t="s">
        <v>37064</v>
      </c>
      <c r="J12465" t="s">
        <v>1841</v>
      </c>
      <c r="K12465">
        <v>0</v>
      </c>
      <c r="L12465">
        <v>0</v>
      </c>
    </row>
    <row r="12466" spans="1:15" x14ac:dyDescent="0.25">
      <c r="A12466">
        <v>12461</v>
      </c>
      <c r="B12466" t="s">
        <v>39287</v>
      </c>
      <c r="C12466" t="s">
        <v>39288</v>
      </c>
      <c r="D12466" t="s">
        <v>23</v>
      </c>
      <c r="E12466" t="s">
        <v>24</v>
      </c>
      <c r="F12466">
        <v>1432101</v>
      </c>
      <c r="G12466">
        <v>9</v>
      </c>
      <c r="H12466" t="s">
        <v>39289</v>
      </c>
      <c r="I12466" t="s">
        <v>39290</v>
      </c>
      <c r="J12466" t="s">
        <v>1841</v>
      </c>
      <c r="K12466">
        <v>0</v>
      </c>
      <c r="L12466">
        <v>0</v>
      </c>
    </row>
    <row r="12467" spans="1:15" x14ac:dyDescent="0.25">
      <c r="A12467">
        <v>12462</v>
      </c>
      <c r="B12467" t="s">
        <v>39291</v>
      </c>
      <c r="C12467" t="s">
        <v>39292</v>
      </c>
      <c r="D12467" t="s">
        <v>54</v>
      </c>
      <c r="E12467" t="s">
        <v>83</v>
      </c>
      <c r="F12467">
        <v>1432110</v>
      </c>
      <c r="G12467">
        <v>1</v>
      </c>
      <c r="H12467" t="s">
        <v>36787</v>
      </c>
      <c r="I12467" t="s">
        <v>37064</v>
      </c>
      <c r="J12467" t="s">
        <v>83</v>
      </c>
      <c r="K12467">
        <v>0</v>
      </c>
      <c r="L12467">
        <v>0</v>
      </c>
    </row>
    <row r="12468" spans="1:15" x14ac:dyDescent="0.25">
      <c r="A12468">
        <v>12463</v>
      </c>
      <c r="B12468" t="s">
        <v>39293</v>
      </c>
      <c r="C12468" t="s">
        <v>39294</v>
      </c>
      <c r="D12468" t="s">
        <v>54</v>
      </c>
      <c r="E12468" t="s">
        <v>24</v>
      </c>
      <c r="F12468">
        <v>1432116</v>
      </c>
      <c r="G12468">
        <v>10</v>
      </c>
      <c r="H12468" t="s">
        <v>197</v>
      </c>
      <c r="I12468" t="s">
        <v>30019</v>
      </c>
      <c r="J12468" t="s">
        <v>37682</v>
      </c>
      <c r="K12468">
        <v>0</v>
      </c>
      <c r="L12468">
        <v>0</v>
      </c>
    </row>
    <row r="12469" spans="1:15" x14ac:dyDescent="0.25">
      <c r="A12469">
        <v>12464</v>
      </c>
      <c r="B12469" t="s">
        <v>39295</v>
      </c>
      <c r="C12469" t="s">
        <v>39296</v>
      </c>
      <c r="D12469" t="s">
        <v>54</v>
      </c>
      <c r="E12469" t="s">
        <v>41</v>
      </c>
      <c r="F12469">
        <v>1432118</v>
      </c>
      <c r="G12469">
        <v>8</v>
      </c>
      <c r="H12469" t="s">
        <v>360</v>
      </c>
      <c r="I12469" t="s">
        <v>10822</v>
      </c>
      <c r="J12469" t="s">
        <v>765</v>
      </c>
      <c r="K12469">
        <v>40</v>
      </c>
      <c r="L12469">
        <v>0</v>
      </c>
    </row>
    <row r="12470" spans="1:15" x14ac:dyDescent="0.25">
      <c r="A12470">
        <v>12465</v>
      </c>
      <c r="B12470" t="s">
        <v>39297</v>
      </c>
      <c r="C12470" t="s">
        <v>39298</v>
      </c>
      <c r="D12470" t="s">
        <v>54</v>
      </c>
      <c r="E12470" t="s">
        <v>24</v>
      </c>
      <c r="F12470">
        <v>1432116</v>
      </c>
      <c r="G12470">
        <v>10</v>
      </c>
      <c r="H12470" t="s">
        <v>2772</v>
      </c>
      <c r="I12470" t="s">
        <v>6269</v>
      </c>
      <c r="J12470" t="s">
        <v>37682</v>
      </c>
      <c r="K12470">
        <v>0</v>
      </c>
      <c r="L12470">
        <v>0</v>
      </c>
    </row>
    <row r="12471" spans="1:15" x14ac:dyDescent="0.25">
      <c r="A12471">
        <v>12466</v>
      </c>
      <c r="B12471" t="s">
        <v>39299</v>
      </c>
      <c r="C12471" t="s">
        <v>39300</v>
      </c>
      <c r="D12471" t="s">
        <v>54</v>
      </c>
      <c r="E12471" t="s">
        <v>41</v>
      </c>
      <c r="F12471">
        <v>1432106</v>
      </c>
      <c r="G12471">
        <v>4</v>
      </c>
      <c r="H12471" t="s">
        <v>2291</v>
      </c>
      <c r="I12471" t="s">
        <v>39301</v>
      </c>
      <c r="J12471" t="s">
        <v>625</v>
      </c>
      <c r="K12471">
        <v>10</v>
      </c>
      <c r="L12471">
        <v>0</v>
      </c>
    </row>
    <row r="12472" spans="1:15" x14ac:dyDescent="0.25">
      <c r="A12472">
        <v>12467</v>
      </c>
      <c r="B12472" t="s">
        <v>39302</v>
      </c>
      <c r="C12472" t="s">
        <v>39303</v>
      </c>
      <c r="D12472" t="s">
        <v>54</v>
      </c>
      <c r="E12472" t="s">
        <v>83</v>
      </c>
      <c r="F12472">
        <v>1432103</v>
      </c>
      <c r="G12472">
        <v>4</v>
      </c>
      <c r="H12472" t="s">
        <v>32166</v>
      </c>
      <c r="I12472" t="s">
        <v>39304</v>
      </c>
      <c r="J12472" t="s">
        <v>554</v>
      </c>
      <c r="K12472">
        <v>0</v>
      </c>
      <c r="L12472">
        <v>0</v>
      </c>
    </row>
    <row r="12473" spans="1:15" x14ac:dyDescent="0.25">
      <c r="A12473">
        <v>12468</v>
      </c>
      <c r="B12473" t="s">
        <v>39305</v>
      </c>
      <c r="C12473" t="s">
        <v>39306</v>
      </c>
      <c r="D12473" t="s">
        <v>54</v>
      </c>
      <c r="E12473" t="s">
        <v>83</v>
      </c>
      <c r="F12473">
        <v>1432103</v>
      </c>
      <c r="G12473">
        <v>4</v>
      </c>
      <c r="H12473" t="s">
        <v>1121</v>
      </c>
      <c r="I12473" t="s">
        <v>2096</v>
      </c>
      <c r="J12473" t="s">
        <v>554</v>
      </c>
      <c r="K12473">
        <v>10</v>
      </c>
      <c r="L12473">
        <v>10</v>
      </c>
      <c r="M12473" t="s">
        <v>566</v>
      </c>
      <c r="N12473">
        <v>-20</v>
      </c>
      <c r="O12473" t="s">
        <v>39307</v>
      </c>
    </row>
    <row r="12474" spans="1:15" x14ac:dyDescent="0.25">
      <c r="A12474">
        <v>12469</v>
      </c>
      <c r="B12474" t="s">
        <v>39308</v>
      </c>
      <c r="C12474" t="s">
        <v>39309</v>
      </c>
      <c r="D12474" t="s">
        <v>54</v>
      </c>
      <c r="E12474" t="s">
        <v>41</v>
      </c>
      <c r="F12474">
        <v>1432119</v>
      </c>
      <c r="G12474">
        <v>2</v>
      </c>
      <c r="H12474" t="s">
        <v>39310</v>
      </c>
      <c r="I12474" t="s">
        <v>37064</v>
      </c>
      <c r="J12474" t="s">
        <v>15092</v>
      </c>
      <c r="K12474">
        <v>190</v>
      </c>
      <c r="L12474">
        <v>190</v>
      </c>
      <c r="M12474" t="s">
        <v>3446</v>
      </c>
      <c r="N12474">
        <v>0</v>
      </c>
      <c r="O12474" t="s">
        <v>39311</v>
      </c>
    </row>
    <row r="12475" spans="1:15" x14ac:dyDescent="0.25">
      <c r="A12475">
        <v>12470</v>
      </c>
      <c r="B12475" t="s">
        <v>39312</v>
      </c>
      <c r="C12475" t="s">
        <v>39313</v>
      </c>
      <c r="D12475" t="s">
        <v>23</v>
      </c>
      <c r="E12475" t="s">
        <v>24</v>
      </c>
      <c r="F12475">
        <v>1432114</v>
      </c>
      <c r="G12475">
        <v>2</v>
      </c>
      <c r="H12475" t="s">
        <v>3989</v>
      </c>
      <c r="I12475" t="s">
        <v>37064</v>
      </c>
      <c r="J12475" t="s">
        <v>427</v>
      </c>
      <c r="K12475">
        <v>0</v>
      </c>
      <c r="L12475">
        <v>0</v>
      </c>
    </row>
    <row r="12476" spans="1:15" x14ac:dyDescent="0.25">
      <c r="A12476">
        <v>12471</v>
      </c>
      <c r="B12476" t="s">
        <v>39314</v>
      </c>
      <c r="C12476" t="s">
        <v>39315</v>
      </c>
      <c r="D12476" t="s">
        <v>63</v>
      </c>
      <c r="E12476" t="s">
        <v>24</v>
      </c>
      <c r="F12476">
        <v>1432101</v>
      </c>
      <c r="G12476">
        <v>3</v>
      </c>
      <c r="H12476" t="s">
        <v>24435</v>
      </c>
      <c r="I12476" t="s">
        <v>37064</v>
      </c>
      <c r="J12476" t="s">
        <v>427</v>
      </c>
      <c r="K12476">
        <v>0</v>
      </c>
      <c r="L12476">
        <v>0</v>
      </c>
    </row>
    <row r="12477" spans="1:15" x14ac:dyDescent="0.25">
      <c r="A12477">
        <v>12472</v>
      </c>
      <c r="B12477" t="s">
        <v>39316</v>
      </c>
      <c r="C12477" t="s">
        <v>39317</v>
      </c>
      <c r="D12477" t="s">
        <v>54</v>
      </c>
      <c r="E12477" t="s">
        <v>24</v>
      </c>
      <c r="F12477">
        <v>1432117</v>
      </c>
      <c r="G12477">
        <v>10</v>
      </c>
      <c r="H12477" t="s">
        <v>8917</v>
      </c>
      <c r="I12477" t="s">
        <v>38448</v>
      </c>
      <c r="J12477" t="s">
        <v>169</v>
      </c>
      <c r="K12477">
        <v>30</v>
      </c>
      <c r="L12477">
        <v>30</v>
      </c>
      <c r="M12477" t="s">
        <v>2324</v>
      </c>
      <c r="N12477">
        <v>-70</v>
      </c>
      <c r="O12477" t="s">
        <v>39318</v>
      </c>
    </row>
    <row r="12478" spans="1:15" x14ac:dyDescent="0.25">
      <c r="A12478">
        <v>12473</v>
      </c>
      <c r="B12478" t="s">
        <v>39319</v>
      </c>
      <c r="C12478" t="s">
        <v>39320</v>
      </c>
      <c r="D12478" t="s">
        <v>54</v>
      </c>
      <c r="E12478" t="s">
        <v>83</v>
      </c>
      <c r="F12478">
        <v>1432109</v>
      </c>
      <c r="G12478">
        <v>3</v>
      </c>
      <c r="H12478" t="s">
        <v>39321</v>
      </c>
      <c r="I12478" t="s">
        <v>39322</v>
      </c>
      <c r="J12478" t="s">
        <v>2128</v>
      </c>
      <c r="K12478">
        <v>60</v>
      </c>
      <c r="L12478">
        <v>60</v>
      </c>
      <c r="M12478" t="s">
        <v>3212</v>
      </c>
      <c r="N12478">
        <v>0</v>
      </c>
      <c r="O12478" t="s">
        <v>39323</v>
      </c>
    </row>
    <row r="12479" spans="1:15" x14ac:dyDescent="0.25">
      <c r="A12479">
        <v>12474</v>
      </c>
      <c r="B12479" t="s">
        <v>39324</v>
      </c>
      <c r="C12479" t="s">
        <v>39325</v>
      </c>
      <c r="D12479" t="s">
        <v>23</v>
      </c>
      <c r="E12479" t="s">
        <v>24</v>
      </c>
      <c r="F12479">
        <v>1432101</v>
      </c>
      <c r="G12479">
        <v>6</v>
      </c>
      <c r="H12479" t="s">
        <v>39326</v>
      </c>
      <c r="I12479" t="s">
        <v>39327</v>
      </c>
      <c r="J12479" t="s">
        <v>427</v>
      </c>
      <c r="K12479">
        <v>0</v>
      </c>
      <c r="L12479">
        <v>0</v>
      </c>
    </row>
    <row r="12480" spans="1:15" x14ac:dyDescent="0.25">
      <c r="A12480">
        <v>12475</v>
      </c>
      <c r="B12480" t="s">
        <v>39328</v>
      </c>
      <c r="C12480" t="s">
        <v>39329</v>
      </c>
      <c r="D12480" t="s">
        <v>23</v>
      </c>
      <c r="E12480" t="s">
        <v>24</v>
      </c>
      <c r="F12480">
        <v>1432101</v>
      </c>
      <c r="G12480">
        <v>9</v>
      </c>
      <c r="H12480" t="s">
        <v>39330</v>
      </c>
      <c r="I12480" t="s">
        <v>37064</v>
      </c>
      <c r="J12480" t="s">
        <v>1841</v>
      </c>
      <c r="K12480">
        <v>0</v>
      </c>
      <c r="L12480">
        <v>0</v>
      </c>
    </row>
    <row r="12481" spans="1:15" x14ac:dyDescent="0.25">
      <c r="A12481">
        <v>12476</v>
      </c>
      <c r="B12481" t="s">
        <v>39331</v>
      </c>
      <c r="C12481" t="s">
        <v>39332</v>
      </c>
      <c r="D12481" t="s">
        <v>54</v>
      </c>
      <c r="E12481" t="s">
        <v>24</v>
      </c>
      <c r="F12481">
        <v>1432117</v>
      </c>
      <c r="G12481">
        <v>11</v>
      </c>
      <c r="H12481" t="s">
        <v>2323</v>
      </c>
      <c r="I12481" t="s">
        <v>39333</v>
      </c>
      <c r="J12481" t="s">
        <v>723</v>
      </c>
      <c r="K12481">
        <v>0</v>
      </c>
      <c r="L12481">
        <v>0</v>
      </c>
    </row>
    <row r="12482" spans="1:15" x14ac:dyDescent="0.25">
      <c r="A12482">
        <v>12477</v>
      </c>
      <c r="B12482" t="s">
        <v>39334</v>
      </c>
      <c r="C12482" t="s">
        <v>39335</v>
      </c>
      <c r="D12482" t="s">
        <v>54</v>
      </c>
      <c r="E12482" t="s">
        <v>83</v>
      </c>
      <c r="F12482">
        <v>1432108</v>
      </c>
      <c r="G12482">
        <v>2</v>
      </c>
      <c r="H12482" t="s">
        <v>26646</v>
      </c>
      <c r="I12482" t="s">
        <v>35897</v>
      </c>
      <c r="J12482" t="s">
        <v>83</v>
      </c>
      <c r="K12482">
        <v>0</v>
      </c>
      <c r="L12482">
        <v>0</v>
      </c>
    </row>
    <row r="12483" spans="1:15" x14ac:dyDescent="0.25">
      <c r="A12483">
        <v>12478</v>
      </c>
      <c r="B12483" t="s">
        <v>39336</v>
      </c>
      <c r="C12483" t="s">
        <v>39337</v>
      </c>
      <c r="D12483" t="s">
        <v>54</v>
      </c>
      <c r="E12483" t="s">
        <v>83</v>
      </c>
      <c r="F12483">
        <v>1432103</v>
      </c>
      <c r="G12483">
        <v>4</v>
      </c>
      <c r="H12483" t="s">
        <v>39338</v>
      </c>
      <c r="I12483" t="s">
        <v>4375</v>
      </c>
      <c r="J12483" t="s">
        <v>554</v>
      </c>
      <c r="K12483">
        <v>0</v>
      </c>
      <c r="L12483">
        <v>0</v>
      </c>
    </row>
    <row r="12484" spans="1:15" x14ac:dyDescent="0.25">
      <c r="A12484">
        <v>12479</v>
      </c>
      <c r="B12484" t="s">
        <v>39339</v>
      </c>
      <c r="C12484" t="s">
        <v>39340</v>
      </c>
      <c r="D12484" t="s">
        <v>54</v>
      </c>
      <c r="E12484" t="s">
        <v>24</v>
      </c>
      <c r="F12484">
        <v>1432117</v>
      </c>
      <c r="G12484">
        <v>10</v>
      </c>
      <c r="H12484" t="s">
        <v>39341</v>
      </c>
      <c r="I12484" t="s">
        <v>2000</v>
      </c>
      <c r="J12484" t="s">
        <v>35744</v>
      </c>
      <c r="K12484">
        <v>20</v>
      </c>
      <c r="L12484">
        <v>20</v>
      </c>
      <c r="M12484" t="s">
        <v>645</v>
      </c>
      <c r="N12484">
        <v>-220</v>
      </c>
      <c r="O12484" t="s">
        <v>39342</v>
      </c>
    </row>
    <row r="12485" spans="1:15" x14ac:dyDescent="0.25">
      <c r="A12485">
        <v>12480</v>
      </c>
      <c r="B12485" t="s">
        <v>39343</v>
      </c>
      <c r="C12485" t="s">
        <v>39344</v>
      </c>
      <c r="D12485" t="s">
        <v>54</v>
      </c>
      <c r="E12485" t="s">
        <v>83</v>
      </c>
      <c r="F12485">
        <v>1432108</v>
      </c>
      <c r="G12485">
        <v>2</v>
      </c>
      <c r="H12485" t="s">
        <v>513</v>
      </c>
      <c r="I12485" t="s">
        <v>83</v>
      </c>
      <c r="J12485" t="s">
        <v>83</v>
      </c>
      <c r="K12485">
        <v>0</v>
      </c>
      <c r="L12485">
        <v>0</v>
      </c>
    </row>
    <row r="12486" spans="1:15" x14ac:dyDescent="0.25">
      <c r="A12486">
        <v>12481</v>
      </c>
      <c r="B12486" t="s">
        <v>39345</v>
      </c>
      <c r="C12486" t="s">
        <v>39346</v>
      </c>
      <c r="D12486" t="s">
        <v>54</v>
      </c>
      <c r="E12486" t="s">
        <v>24</v>
      </c>
      <c r="F12486">
        <v>1432117</v>
      </c>
      <c r="G12486">
        <v>10</v>
      </c>
      <c r="H12486" t="s">
        <v>4824</v>
      </c>
      <c r="I12486" t="s">
        <v>7366</v>
      </c>
      <c r="J12486" t="s">
        <v>169</v>
      </c>
      <c r="K12486">
        <v>80</v>
      </c>
      <c r="L12486">
        <v>80</v>
      </c>
      <c r="M12486" t="s">
        <v>2918</v>
      </c>
      <c r="N12486">
        <v>-250</v>
      </c>
      <c r="O12486" t="s">
        <v>39347</v>
      </c>
    </row>
    <row r="12487" spans="1:15" x14ac:dyDescent="0.25">
      <c r="A12487">
        <v>12482</v>
      </c>
      <c r="B12487" t="s">
        <v>39348</v>
      </c>
      <c r="C12487" t="s">
        <v>39349</v>
      </c>
      <c r="D12487" t="s">
        <v>54</v>
      </c>
      <c r="E12487" t="s">
        <v>83</v>
      </c>
      <c r="F12487">
        <v>1432108</v>
      </c>
      <c r="G12487">
        <v>6</v>
      </c>
      <c r="H12487" t="s">
        <v>39350</v>
      </c>
      <c r="I12487" t="s">
        <v>2348</v>
      </c>
      <c r="J12487" t="s">
        <v>16592</v>
      </c>
      <c r="K12487">
        <v>0</v>
      </c>
      <c r="L12487">
        <v>0</v>
      </c>
    </row>
    <row r="12488" spans="1:15" x14ac:dyDescent="0.25">
      <c r="A12488">
        <v>12483</v>
      </c>
      <c r="B12488" t="s">
        <v>39351</v>
      </c>
      <c r="C12488" t="s">
        <v>39352</v>
      </c>
      <c r="D12488" t="s">
        <v>54</v>
      </c>
      <c r="E12488" t="s">
        <v>83</v>
      </c>
      <c r="F12488">
        <v>1432103</v>
      </c>
      <c r="G12488">
        <v>4</v>
      </c>
      <c r="H12488" t="s">
        <v>2323</v>
      </c>
      <c r="I12488" t="s">
        <v>2505</v>
      </c>
      <c r="J12488" t="s">
        <v>554</v>
      </c>
      <c r="K12488">
        <v>10</v>
      </c>
      <c r="L12488">
        <v>10</v>
      </c>
      <c r="M12488" t="s">
        <v>2329</v>
      </c>
      <c r="N12488">
        <v>-90</v>
      </c>
      <c r="O12488" t="s">
        <v>39353</v>
      </c>
    </row>
    <row r="12489" spans="1:15" x14ac:dyDescent="0.25">
      <c r="A12489">
        <v>12484</v>
      </c>
      <c r="B12489" t="s">
        <v>39354</v>
      </c>
      <c r="C12489" t="s">
        <v>39355</v>
      </c>
      <c r="D12489" t="s">
        <v>172</v>
      </c>
      <c r="E12489" t="s">
        <v>83</v>
      </c>
      <c r="F12489">
        <v>1432120</v>
      </c>
      <c r="G12489">
        <v>6</v>
      </c>
      <c r="H12489" t="s">
        <v>39356</v>
      </c>
      <c r="I12489" t="s">
        <v>39022</v>
      </c>
      <c r="J12489" t="s">
        <v>442</v>
      </c>
      <c r="K12489">
        <v>0</v>
      </c>
      <c r="L12489">
        <v>0</v>
      </c>
    </row>
    <row r="12490" spans="1:15" x14ac:dyDescent="0.25">
      <c r="A12490">
        <v>12485</v>
      </c>
      <c r="B12490" t="s">
        <v>39357</v>
      </c>
      <c r="C12490" t="s">
        <v>39358</v>
      </c>
      <c r="D12490" t="s">
        <v>54</v>
      </c>
      <c r="E12490" t="s">
        <v>83</v>
      </c>
      <c r="F12490">
        <v>1432103</v>
      </c>
      <c r="G12490">
        <v>4</v>
      </c>
      <c r="H12490" t="s">
        <v>2041</v>
      </c>
      <c r="I12490" t="s">
        <v>39359</v>
      </c>
      <c r="J12490" t="s">
        <v>554</v>
      </c>
      <c r="K12490">
        <v>0</v>
      </c>
      <c r="L12490">
        <v>0</v>
      </c>
    </row>
    <row r="12491" spans="1:15" x14ac:dyDescent="0.25">
      <c r="A12491">
        <v>12486</v>
      </c>
      <c r="B12491" t="s">
        <v>39360</v>
      </c>
      <c r="C12491" t="s">
        <v>39361</v>
      </c>
      <c r="D12491" t="s">
        <v>54</v>
      </c>
      <c r="E12491" t="s">
        <v>83</v>
      </c>
      <c r="F12491">
        <v>1432108</v>
      </c>
      <c r="G12491">
        <v>6</v>
      </c>
      <c r="H12491" t="s">
        <v>5138</v>
      </c>
      <c r="I12491" t="s">
        <v>2563</v>
      </c>
      <c r="J12491" t="s">
        <v>16592</v>
      </c>
      <c r="K12491">
        <v>0</v>
      </c>
      <c r="L12491">
        <v>0</v>
      </c>
    </row>
    <row r="12492" spans="1:15" x14ac:dyDescent="0.25">
      <c r="A12492">
        <v>12487</v>
      </c>
      <c r="B12492" t="s">
        <v>39362</v>
      </c>
      <c r="C12492" t="s">
        <v>39363</v>
      </c>
      <c r="D12492" t="s">
        <v>63</v>
      </c>
      <c r="E12492" t="s">
        <v>24</v>
      </c>
      <c r="F12492">
        <v>1432112</v>
      </c>
      <c r="G12492">
        <v>11</v>
      </c>
      <c r="H12492" t="s">
        <v>39364</v>
      </c>
      <c r="I12492" t="s">
        <v>39365</v>
      </c>
      <c r="J12492" t="s">
        <v>427</v>
      </c>
      <c r="K12492">
        <v>0</v>
      </c>
      <c r="L12492">
        <v>0</v>
      </c>
    </row>
    <row r="12493" spans="1:15" x14ac:dyDescent="0.25">
      <c r="A12493">
        <v>12488</v>
      </c>
      <c r="B12493" t="s">
        <v>39366</v>
      </c>
      <c r="C12493" t="s">
        <v>39367</v>
      </c>
      <c r="D12493" t="s">
        <v>54</v>
      </c>
      <c r="E12493" t="s">
        <v>83</v>
      </c>
      <c r="F12493">
        <v>1432103</v>
      </c>
      <c r="G12493">
        <v>3</v>
      </c>
      <c r="H12493" t="s">
        <v>39368</v>
      </c>
      <c r="I12493" t="s">
        <v>39369</v>
      </c>
      <c r="J12493" t="s">
        <v>5490</v>
      </c>
      <c r="K12493">
        <v>270</v>
      </c>
      <c r="L12493">
        <v>270</v>
      </c>
      <c r="M12493" t="s">
        <v>5884</v>
      </c>
      <c r="N12493">
        <v>-20</v>
      </c>
      <c r="O12493" t="s">
        <v>39370</v>
      </c>
    </row>
    <row r="12494" spans="1:15" x14ac:dyDescent="0.25">
      <c r="A12494">
        <v>12489</v>
      </c>
      <c r="B12494" t="s">
        <v>39371</v>
      </c>
      <c r="C12494" t="s">
        <v>39372</v>
      </c>
      <c r="D12494" t="s">
        <v>23</v>
      </c>
      <c r="E12494" t="s">
        <v>24</v>
      </c>
      <c r="F12494">
        <v>1432114</v>
      </c>
      <c r="G12494">
        <v>5</v>
      </c>
      <c r="H12494" t="s">
        <v>1067</v>
      </c>
      <c r="I12494" t="s">
        <v>39373</v>
      </c>
      <c r="J12494" t="s">
        <v>1035</v>
      </c>
      <c r="K12494">
        <v>40</v>
      </c>
      <c r="L12494">
        <v>40</v>
      </c>
      <c r="M12494" t="s">
        <v>570</v>
      </c>
      <c r="N12494">
        <v>-20</v>
      </c>
      <c r="O12494" t="s">
        <v>39374</v>
      </c>
    </row>
    <row r="12495" spans="1:15" x14ac:dyDescent="0.25">
      <c r="A12495">
        <v>12490</v>
      </c>
      <c r="B12495" t="s">
        <v>39375</v>
      </c>
      <c r="C12495" t="s">
        <v>39376</v>
      </c>
      <c r="D12495" t="s">
        <v>54</v>
      </c>
      <c r="E12495" t="s">
        <v>83</v>
      </c>
      <c r="F12495">
        <v>1432103</v>
      </c>
      <c r="G12495">
        <v>4</v>
      </c>
      <c r="H12495" t="s">
        <v>32166</v>
      </c>
      <c r="I12495" t="s">
        <v>39304</v>
      </c>
      <c r="J12495" t="s">
        <v>554</v>
      </c>
      <c r="K12495">
        <v>0</v>
      </c>
      <c r="L12495">
        <v>0</v>
      </c>
    </row>
    <row r="12496" spans="1:15" x14ac:dyDescent="0.25">
      <c r="A12496">
        <v>12491</v>
      </c>
      <c r="B12496" t="s">
        <v>39377</v>
      </c>
      <c r="C12496" t="s">
        <v>39378</v>
      </c>
      <c r="D12496" t="s">
        <v>63</v>
      </c>
      <c r="E12496" t="s">
        <v>24</v>
      </c>
      <c r="F12496">
        <v>1432112</v>
      </c>
      <c r="G12496">
        <v>11</v>
      </c>
      <c r="H12496" t="s">
        <v>2883</v>
      </c>
      <c r="I12496" t="s">
        <v>37064</v>
      </c>
      <c r="J12496" t="s">
        <v>15453</v>
      </c>
      <c r="K12496">
        <v>50</v>
      </c>
      <c r="L12496">
        <v>50</v>
      </c>
      <c r="M12496" t="s">
        <v>16142</v>
      </c>
      <c r="N12496">
        <v>0</v>
      </c>
      <c r="O12496" t="s">
        <v>39379</v>
      </c>
    </row>
    <row r="12497" spans="1:15" x14ac:dyDescent="0.25">
      <c r="A12497">
        <v>12492</v>
      </c>
      <c r="B12497" t="s">
        <v>39380</v>
      </c>
      <c r="C12497" t="s">
        <v>39381</v>
      </c>
      <c r="D12497" t="s">
        <v>54</v>
      </c>
      <c r="E12497" t="s">
        <v>24</v>
      </c>
      <c r="F12497">
        <v>1432117</v>
      </c>
      <c r="G12497">
        <v>4</v>
      </c>
      <c r="H12497" t="s">
        <v>39382</v>
      </c>
      <c r="I12497" t="s">
        <v>39383</v>
      </c>
      <c r="J12497" t="s">
        <v>1110</v>
      </c>
      <c r="K12497">
        <v>50</v>
      </c>
      <c r="L12497">
        <v>50</v>
      </c>
      <c r="M12497" t="s">
        <v>2577</v>
      </c>
      <c r="N12497">
        <v>-180</v>
      </c>
      <c r="O12497" t="s">
        <v>39384</v>
      </c>
    </row>
    <row r="12498" spans="1:15" x14ac:dyDescent="0.25">
      <c r="A12498">
        <v>12493</v>
      </c>
      <c r="B12498" t="s">
        <v>39385</v>
      </c>
      <c r="C12498" t="s">
        <v>39386</v>
      </c>
      <c r="D12498" t="s">
        <v>534</v>
      </c>
      <c r="E12498" t="s">
        <v>24</v>
      </c>
      <c r="F12498">
        <v>1432101</v>
      </c>
      <c r="G12498">
        <v>9</v>
      </c>
      <c r="H12498" t="s">
        <v>39387</v>
      </c>
      <c r="I12498" t="s">
        <v>37064</v>
      </c>
      <c r="J12498" t="s">
        <v>427</v>
      </c>
      <c r="K12498">
        <v>0</v>
      </c>
      <c r="L12498">
        <v>0</v>
      </c>
    </row>
    <row r="12499" spans="1:15" x14ac:dyDescent="0.25">
      <c r="A12499">
        <v>12494</v>
      </c>
      <c r="B12499" t="s">
        <v>39388</v>
      </c>
      <c r="C12499" t="s">
        <v>39389</v>
      </c>
      <c r="D12499" t="s">
        <v>54</v>
      </c>
      <c r="E12499" t="s">
        <v>24</v>
      </c>
      <c r="F12499">
        <v>1432116</v>
      </c>
      <c r="G12499">
        <v>10</v>
      </c>
      <c r="H12499" t="s">
        <v>2772</v>
      </c>
      <c r="I12499" t="s">
        <v>39390</v>
      </c>
      <c r="J12499" t="s">
        <v>38101</v>
      </c>
      <c r="K12499">
        <v>0</v>
      </c>
      <c r="L12499">
        <v>0</v>
      </c>
    </row>
    <row r="12500" spans="1:15" x14ac:dyDescent="0.25">
      <c r="A12500">
        <v>12495</v>
      </c>
      <c r="B12500" t="s">
        <v>39391</v>
      </c>
      <c r="C12500" t="s">
        <v>39392</v>
      </c>
      <c r="D12500" t="s">
        <v>54</v>
      </c>
      <c r="E12500" t="s">
        <v>83</v>
      </c>
      <c r="F12500">
        <v>1432108</v>
      </c>
      <c r="G12500">
        <v>2</v>
      </c>
      <c r="H12500" t="s">
        <v>225</v>
      </c>
      <c r="I12500" t="s">
        <v>39393</v>
      </c>
      <c r="J12500" t="s">
        <v>83</v>
      </c>
      <c r="K12500">
        <v>0</v>
      </c>
      <c r="L12500">
        <v>0</v>
      </c>
    </row>
    <row r="12501" spans="1:15" x14ac:dyDescent="0.25">
      <c r="A12501">
        <v>12496</v>
      </c>
      <c r="B12501" t="s">
        <v>39394</v>
      </c>
      <c r="C12501" t="s">
        <v>39395</v>
      </c>
      <c r="D12501" t="s">
        <v>54</v>
      </c>
      <c r="E12501" t="s">
        <v>83</v>
      </c>
      <c r="F12501">
        <v>1432103</v>
      </c>
      <c r="G12501">
        <v>4</v>
      </c>
      <c r="H12501" t="s">
        <v>39396</v>
      </c>
      <c r="I12501" t="s">
        <v>39304</v>
      </c>
      <c r="J12501" t="s">
        <v>554</v>
      </c>
      <c r="K12501">
        <v>0</v>
      </c>
      <c r="L12501">
        <v>0</v>
      </c>
    </row>
    <row r="12502" spans="1:15" x14ac:dyDescent="0.25">
      <c r="A12502">
        <v>12497</v>
      </c>
      <c r="B12502" t="s">
        <v>39397</v>
      </c>
      <c r="C12502" t="s">
        <v>39398</v>
      </c>
      <c r="D12502" t="s">
        <v>23</v>
      </c>
      <c r="E12502" t="s">
        <v>24</v>
      </c>
      <c r="F12502">
        <v>1432121</v>
      </c>
      <c r="G12502">
        <v>2</v>
      </c>
      <c r="H12502" t="s">
        <v>39399</v>
      </c>
      <c r="I12502" t="s">
        <v>39400</v>
      </c>
      <c r="J12502" t="s">
        <v>427</v>
      </c>
      <c r="K12502">
        <v>260</v>
      </c>
      <c r="L12502">
        <v>260</v>
      </c>
      <c r="M12502" t="s">
        <v>2186</v>
      </c>
      <c r="N12502">
        <v>0</v>
      </c>
      <c r="O12502" t="s">
        <v>39401</v>
      </c>
    </row>
    <row r="12503" spans="1:15" x14ac:dyDescent="0.25">
      <c r="A12503">
        <v>12498</v>
      </c>
      <c r="B12503" t="s">
        <v>39402</v>
      </c>
      <c r="C12503" t="s">
        <v>39403</v>
      </c>
      <c r="D12503" t="s">
        <v>54</v>
      </c>
      <c r="E12503" t="s">
        <v>24</v>
      </c>
      <c r="F12503">
        <v>1432117</v>
      </c>
      <c r="G12503">
        <v>10</v>
      </c>
      <c r="H12503" t="s">
        <v>15582</v>
      </c>
      <c r="I12503" t="s">
        <v>39404</v>
      </c>
      <c r="J12503" t="s">
        <v>35744</v>
      </c>
      <c r="K12503">
        <v>0</v>
      </c>
      <c r="L12503">
        <v>0</v>
      </c>
    </row>
    <row r="12504" spans="1:15" x14ac:dyDescent="0.25">
      <c r="A12504">
        <v>12499</v>
      </c>
      <c r="B12504" t="s">
        <v>39405</v>
      </c>
      <c r="C12504" t="s">
        <v>39406</v>
      </c>
      <c r="D12504" t="s">
        <v>54</v>
      </c>
      <c r="E12504" t="s">
        <v>24</v>
      </c>
      <c r="F12504">
        <v>1432104</v>
      </c>
      <c r="G12504">
        <v>10</v>
      </c>
      <c r="H12504" t="s">
        <v>1989</v>
      </c>
      <c r="I12504" t="s">
        <v>39407</v>
      </c>
      <c r="J12504" t="s">
        <v>801</v>
      </c>
      <c r="K12504">
        <v>0</v>
      </c>
      <c r="L12504">
        <v>0</v>
      </c>
    </row>
    <row r="12505" spans="1:15" x14ac:dyDescent="0.25">
      <c r="A12505">
        <v>12500</v>
      </c>
      <c r="B12505" t="s">
        <v>39408</v>
      </c>
      <c r="C12505" t="s">
        <v>39409</v>
      </c>
      <c r="D12505" t="s">
        <v>54</v>
      </c>
      <c r="E12505" t="s">
        <v>24</v>
      </c>
      <c r="F12505">
        <v>1432117</v>
      </c>
      <c r="G12505">
        <v>10</v>
      </c>
      <c r="H12505" t="s">
        <v>3323</v>
      </c>
      <c r="I12505" t="s">
        <v>7802</v>
      </c>
      <c r="J12505" t="s">
        <v>35744</v>
      </c>
      <c r="K12505">
        <v>0</v>
      </c>
      <c r="L12505">
        <v>0</v>
      </c>
    </row>
    <row r="12506" spans="1:15" x14ac:dyDescent="0.25">
      <c r="A12506">
        <v>12501</v>
      </c>
      <c r="B12506" t="s">
        <v>39410</v>
      </c>
      <c r="C12506" t="s">
        <v>39411</v>
      </c>
      <c r="D12506" t="s">
        <v>54</v>
      </c>
      <c r="E12506" t="s">
        <v>41</v>
      </c>
      <c r="F12506">
        <v>1432119</v>
      </c>
      <c r="G12506">
        <v>10</v>
      </c>
      <c r="H12506" t="s">
        <v>984</v>
      </c>
      <c r="I12506" t="s">
        <v>10822</v>
      </c>
      <c r="J12506" t="s">
        <v>774</v>
      </c>
      <c r="K12506">
        <v>100</v>
      </c>
      <c r="L12506">
        <v>100</v>
      </c>
      <c r="M12506" t="s">
        <v>1784</v>
      </c>
      <c r="N12506">
        <v>0</v>
      </c>
      <c r="O12506" t="s">
        <v>39412</v>
      </c>
    </row>
    <row r="12507" spans="1:15" x14ac:dyDescent="0.25">
      <c r="A12507">
        <v>12502</v>
      </c>
      <c r="B12507" t="s">
        <v>39413</v>
      </c>
      <c r="C12507" t="s">
        <v>39414</v>
      </c>
      <c r="D12507" t="s">
        <v>23</v>
      </c>
      <c r="E12507" t="s">
        <v>24</v>
      </c>
      <c r="F12507">
        <v>1432101</v>
      </c>
      <c r="G12507">
        <v>3</v>
      </c>
      <c r="H12507" t="s">
        <v>39415</v>
      </c>
      <c r="I12507" t="s">
        <v>39416</v>
      </c>
      <c r="J12507" t="s">
        <v>15292</v>
      </c>
      <c r="K12507">
        <v>0</v>
      </c>
      <c r="L12507">
        <v>0</v>
      </c>
    </row>
    <row r="12508" spans="1:15" x14ac:dyDescent="0.25">
      <c r="A12508">
        <v>12503</v>
      </c>
      <c r="B12508" t="s">
        <v>39417</v>
      </c>
      <c r="C12508" t="s">
        <v>39418</v>
      </c>
      <c r="D12508" t="s">
        <v>63</v>
      </c>
      <c r="E12508" t="s">
        <v>24</v>
      </c>
      <c r="F12508">
        <v>1432112</v>
      </c>
      <c r="G12508">
        <v>11</v>
      </c>
      <c r="H12508" t="s">
        <v>39419</v>
      </c>
      <c r="I12508" t="s">
        <v>39420</v>
      </c>
      <c r="J12508" t="s">
        <v>15453</v>
      </c>
      <c r="K12508">
        <v>0</v>
      </c>
      <c r="L12508">
        <v>0</v>
      </c>
    </row>
    <row r="12509" spans="1:15" x14ac:dyDescent="0.25">
      <c r="A12509">
        <v>12504</v>
      </c>
      <c r="B12509" t="s">
        <v>39421</v>
      </c>
      <c r="C12509" t="s">
        <v>39422</v>
      </c>
      <c r="D12509" t="s">
        <v>63</v>
      </c>
      <c r="E12509" t="s">
        <v>24</v>
      </c>
      <c r="F12509">
        <v>1432112</v>
      </c>
      <c r="G12509">
        <v>1</v>
      </c>
      <c r="H12509" t="s">
        <v>39423</v>
      </c>
      <c r="I12509" t="s">
        <v>39424</v>
      </c>
      <c r="J12509" t="s">
        <v>427</v>
      </c>
      <c r="K12509">
        <v>0</v>
      </c>
      <c r="L12509">
        <v>0</v>
      </c>
    </row>
    <row r="12510" spans="1:15" x14ac:dyDescent="0.25">
      <c r="A12510">
        <v>12505</v>
      </c>
      <c r="B12510" t="s">
        <v>39425</v>
      </c>
      <c r="C12510" t="s">
        <v>39426</v>
      </c>
      <c r="D12510" t="s">
        <v>54</v>
      </c>
      <c r="E12510" t="s">
        <v>83</v>
      </c>
      <c r="F12510">
        <v>1432108</v>
      </c>
      <c r="G12510">
        <v>6</v>
      </c>
      <c r="H12510" t="s">
        <v>4611</v>
      </c>
      <c r="I12510" t="s">
        <v>2414</v>
      </c>
      <c r="J12510" t="s">
        <v>16592</v>
      </c>
      <c r="K12510">
        <v>70</v>
      </c>
      <c r="L12510">
        <v>70</v>
      </c>
      <c r="M12510" t="s">
        <v>3140</v>
      </c>
      <c r="N12510">
        <v>0</v>
      </c>
      <c r="O12510" t="s">
        <v>39427</v>
      </c>
    </row>
    <row r="12511" spans="1:15" x14ac:dyDescent="0.25">
      <c r="A12511">
        <v>12506</v>
      </c>
      <c r="B12511" t="s">
        <v>39428</v>
      </c>
      <c r="C12511" t="s">
        <v>39429</v>
      </c>
      <c r="D12511" t="s">
        <v>23</v>
      </c>
      <c r="E12511" t="s">
        <v>24</v>
      </c>
      <c r="F12511">
        <v>1432112</v>
      </c>
      <c r="G12511">
        <v>12</v>
      </c>
      <c r="H12511" t="s">
        <v>35882</v>
      </c>
      <c r="I12511" t="s">
        <v>37064</v>
      </c>
      <c r="J12511" t="s">
        <v>427</v>
      </c>
      <c r="K12511">
        <v>2370</v>
      </c>
      <c r="L12511">
        <v>0</v>
      </c>
    </row>
    <row r="12512" spans="1:15" x14ac:dyDescent="0.25">
      <c r="A12512">
        <v>12507</v>
      </c>
      <c r="B12512" t="s">
        <v>39430</v>
      </c>
      <c r="C12512" t="s">
        <v>39431</v>
      </c>
      <c r="D12512" t="s">
        <v>54</v>
      </c>
      <c r="E12512" t="s">
        <v>41</v>
      </c>
      <c r="F12512">
        <v>1432105</v>
      </c>
      <c r="G12512">
        <v>6</v>
      </c>
      <c r="H12512" t="s">
        <v>2291</v>
      </c>
      <c r="I12512" t="s">
        <v>39432</v>
      </c>
      <c r="J12512" t="s">
        <v>206</v>
      </c>
      <c r="K12512">
        <v>280</v>
      </c>
      <c r="L12512">
        <v>0</v>
      </c>
    </row>
    <row r="12513" spans="1:12" x14ac:dyDescent="0.25">
      <c r="A12513">
        <v>12508</v>
      </c>
      <c r="B12513" t="s">
        <v>39433</v>
      </c>
      <c r="C12513" t="s">
        <v>39434</v>
      </c>
      <c r="D12513" t="s">
        <v>63</v>
      </c>
      <c r="E12513" t="s">
        <v>24</v>
      </c>
      <c r="F12513">
        <v>1432101</v>
      </c>
      <c r="G12513">
        <v>3</v>
      </c>
      <c r="H12513" t="s">
        <v>39435</v>
      </c>
      <c r="I12513" t="s">
        <v>39436</v>
      </c>
      <c r="J12513" t="s">
        <v>427</v>
      </c>
      <c r="K12513">
        <v>0</v>
      </c>
      <c r="L12513">
        <v>0</v>
      </c>
    </row>
    <row r="12514" spans="1:12" x14ac:dyDescent="0.25">
      <c r="A12514">
        <v>12509</v>
      </c>
      <c r="B12514" t="s">
        <v>39437</v>
      </c>
      <c r="C12514" t="s">
        <v>39438</v>
      </c>
      <c r="D12514" t="s">
        <v>54</v>
      </c>
      <c r="E12514" t="s">
        <v>41</v>
      </c>
      <c r="F12514">
        <v>1432118</v>
      </c>
      <c r="G12514">
        <v>12</v>
      </c>
      <c r="H12514" t="s">
        <v>39439</v>
      </c>
      <c r="I12514" t="s">
        <v>21241</v>
      </c>
      <c r="J12514" t="s">
        <v>695</v>
      </c>
      <c r="K12514">
        <v>10</v>
      </c>
      <c r="L12514">
        <v>0</v>
      </c>
    </row>
    <row r="12515" spans="1:12" x14ac:dyDescent="0.25">
      <c r="A12515">
        <v>12510</v>
      </c>
      <c r="B12515" t="s">
        <v>39440</v>
      </c>
      <c r="C12515" t="s">
        <v>39441</v>
      </c>
      <c r="D12515" t="s">
        <v>23</v>
      </c>
      <c r="E12515" t="s">
        <v>24</v>
      </c>
      <c r="F12515">
        <v>1432101</v>
      </c>
      <c r="G12515">
        <v>5</v>
      </c>
      <c r="H12515" t="s">
        <v>9354</v>
      </c>
      <c r="I12515" t="s">
        <v>2254</v>
      </c>
      <c r="J12515" t="s">
        <v>427</v>
      </c>
      <c r="K12515">
        <v>0</v>
      </c>
      <c r="L12515">
        <v>0</v>
      </c>
    </row>
    <row r="12516" spans="1:12" x14ac:dyDescent="0.25">
      <c r="A12516">
        <v>12511</v>
      </c>
      <c r="B12516" t="s">
        <v>39442</v>
      </c>
      <c r="C12516" t="s">
        <v>39443</v>
      </c>
      <c r="D12516" t="s">
        <v>23</v>
      </c>
      <c r="E12516" t="s">
        <v>24</v>
      </c>
      <c r="F12516">
        <v>1432121</v>
      </c>
      <c r="G12516">
        <v>9</v>
      </c>
      <c r="H12516" t="s">
        <v>39444</v>
      </c>
      <c r="I12516" t="s">
        <v>24891</v>
      </c>
      <c r="J12516" t="s">
        <v>427</v>
      </c>
      <c r="K12516">
        <v>0</v>
      </c>
      <c r="L12516">
        <v>0</v>
      </c>
    </row>
    <row r="12517" spans="1:12" x14ac:dyDescent="0.25">
      <c r="A12517">
        <v>12512</v>
      </c>
      <c r="B12517" t="s">
        <v>39445</v>
      </c>
      <c r="C12517" t="s">
        <v>39446</v>
      </c>
      <c r="D12517" t="s">
        <v>54</v>
      </c>
      <c r="E12517" t="s">
        <v>24</v>
      </c>
      <c r="F12517">
        <v>1432117</v>
      </c>
      <c r="G12517">
        <v>10</v>
      </c>
      <c r="H12517" t="s">
        <v>20084</v>
      </c>
      <c r="I12517" t="s">
        <v>39447</v>
      </c>
      <c r="J12517" t="s">
        <v>35744</v>
      </c>
      <c r="K12517">
        <v>20</v>
      </c>
      <c r="L12517">
        <v>0</v>
      </c>
    </row>
    <row r="12518" spans="1:12" x14ac:dyDescent="0.25">
      <c r="A12518">
        <v>12513</v>
      </c>
      <c r="B12518" t="s">
        <v>39448</v>
      </c>
      <c r="C12518" t="s">
        <v>39449</v>
      </c>
      <c r="D12518" t="s">
        <v>54</v>
      </c>
      <c r="E12518" t="s">
        <v>83</v>
      </c>
      <c r="F12518">
        <v>1432108</v>
      </c>
      <c r="G12518">
        <v>2</v>
      </c>
      <c r="H12518" t="s">
        <v>20448</v>
      </c>
      <c r="I12518" t="s">
        <v>39450</v>
      </c>
      <c r="J12518" t="s">
        <v>83</v>
      </c>
      <c r="K12518">
        <v>0</v>
      </c>
      <c r="L12518">
        <v>0</v>
      </c>
    </row>
    <row r="12519" spans="1:12" x14ac:dyDescent="0.25">
      <c r="A12519">
        <v>12514</v>
      </c>
      <c r="B12519" t="s">
        <v>39451</v>
      </c>
      <c r="C12519" t="s">
        <v>39452</v>
      </c>
      <c r="D12519" t="s">
        <v>54</v>
      </c>
      <c r="E12519" t="s">
        <v>24</v>
      </c>
      <c r="F12519">
        <v>1432117</v>
      </c>
      <c r="G12519">
        <v>10</v>
      </c>
      <c r="H12519" t="s">
        <v>197</v>
      </c>
      <c r="I12519" t="s">
        <v>39453</v>
      </c>
      <c r="J12519" t="s">
        <v>169</v>
      </c>
      <c r="K12519">
        <v>40</v>
      </c>
      <c r="L12519">
        <v>0</v>
      </c>
    </row>
    <row r="12520" spans="1:12" x14ac:dyDescent="0.25">
      <c r="A12520">
        <v>12515</v>
      </c>
      <c r="B12520" t="s">
        <v>39454</v>
      </c>
      <c r="C12520" t="s">
        <v>39455</v>
      </c>
      <c r="D12520" t="s">
        <v>54</v>
      </c>
      <c r="E12520" t="s">
        <v>83</v>
      </c>
      <c r="F12520">
        <v>1432108</v>
      </c>
      <c r="G12520">
        <v>6</v>
      </c>
      <c r="H12520" t="s">
        <v>4611</v>
      </c>
      <c r="I12520" t="s">
        <v>15670</v>
      </c>
      <c r="J12520" t="s">
        <v>16592</v>
      </c>
      <c r="K12520">
        <v>0</v>
      </c>
      <c r="L12520">
        <v>0</v>
      </c>
    </row>
    <row r="12521" spans="1:12" x14ac:dyDescent="0.25">
      <c r="A12521">
        <v>12516</v>
      </c>
      <c r="B12521" t="s">
        <v>39456</v>
      </c>
      <c r="C12521" t="s">
        <v>39457</v>
      </c>
      <c r="D12521" t="s">
        <v>54</v>
      </c>
      <c r="E12521" t="s">
        <v>24</v>
      </c>
      <c r="F12521">
        <v>1432117</v>
      </c>
      <c r="G12521">
        <v>10</v>
      </c>
      <c r="H12521" t="s">
        <v>39458</v>
      </c>
      <c r="I12521" t="s">
        <v>7802</v>
      </c>
      <c r="J12521" t="s">
        <v>35744</v>
      </c>
      <c r="K12521">
        <v>0</v>
      </c>
      <c r="L12521">
        <v>0</v>
      </c>
    </row>
    <row r="12522" spans="1:12" x14ac:dyDescent="0.25">
      <c r="A12522">
        <v>12517</v>
      </c>
      <c r="B12522" t="s">
        <v>39459</v>
      </c>
      <c r="C12522" t="s">
        <v>39460</v>
      </c>
      <c r="D12522" t="s">
        <v>552</v>
      </c>
      <c r="E12522" t="s">
        <v>83</v>
      </c>
      <c r="F12522">
        <v>1432103</v>
      </c>
      <c r="G12522">
        <v>2</v>
      </c>
      <c r="H12522" t="s">
        <v>2060</v>
      </c>
      <c r="I12522" t="s">
        <v>3465</v>
      </c>
      <c r="J12522" t="s">
        <v>352</v>
      </c>
      <c r="K12522">
        <v>0</v>
      </c>
      <c r="L12522">
        <v>0</v>
      </c>
    </row>
    <row r="12523" spans="1:12" x14ac:dyDescent="0.25">
      <c r="A12523">
        <v>12518</v>
      </c>
      <c r="B12523" t="s">
        <v>39461</v>
      </c>
      <c r="C12523" t="s">
        <v>39462</v>
      </c>
      <c r="D12523" t="s">
        <v>54</v>
      </c>
      <c r="E12523" t="s">
        <v>83</v>
      </c>
      <c r="F12523">
        <v>1432103</v>
      </c>
      <c r="G12523">
        <v>4</v>
      </c>
      <c r="H12523" t="s">
        <v>984</v>
      </c>
      <c r="I12523" t="s">
        <v>2505</v>
      </c>
      <c r="J12523" t="s">
        <v>554</v>
      </c>
      <c r="K12523">
        <v>0</v>
      </c>
      <c r="L12523">
        <v>0</v>
      </c>
    </row>
    <row r="12524" spans="1:12" x14ac:dyDescent="0.25">
      <c r="A12524">
        <v>12519</v>
      </c>
      <c r="B12524" t="s">
        <v>39463</v>
      </c>
      <c r="C12524" t="s">
        <v>39464</v>
      </c>
      <c r="D12524" t="s">
        <v>54</v>
      </c>
      <c r="E12524" t="s">
        <v>24</v>
      </c>
      <c r="F12524">
        <v>1432117</v>
      </c>
      <c r="G12524">
        <v>10</v>
      </c>
      <c r="H12524" t="s">
        <v>1421</v>
      </c>
      <c r="I12524" t="s">
        <v>39465</v>
      </c>
      <c r="J12524" t="s">
        <v>36888</v>
      </c>
      <c r="K12524">
        <v>210</v>
      </c>
      <c r="L12524">
        <v>0</v>
      </c>
    </row>
    <row r="12525" spans="1:12" x14ac:dyDescent="0.25">
      <c r="A12525">
        <v>12520</v>
      </c>
      <c r="B12525" t="s">
        <v>39466</v>
      </c>
      <c r="C12525" t="s">
        <v>39467</v>
      </c>
      <c r="D12525" t="s">
        <v>54</v>
      </c>
      <c r="E12525" t="s">
        <v>24</v>
      </c>
      <c r="F12525">
        <v>1432117</v>
      </c>
      <c r="G12525">
        <v>10</v>
      </c>
      <c r="H12525" t="s">
        <v>2291</v>
      </c>
      <c r="I12525" t="s">
        <v>39468</v>
      </c>
      <c r="J12525" t="s">
        <v>744</v>
      </c>
      <c r="K12525">
        <v>250</v>
      </c>
      <c r="L12525">
        <v>0</v>
      </c>
    </row>
    <row r="12526" spans="1:12" x14ac:dyDescent="0.25">
      <c r="A12526">
        <v>12521</v>
      </c>
      <c r="B12526" t="s">
        <v>39469</v>
      </c>
      <c r="C12526" t="s">
        <v>39470</v>
      </c>
      <c r="D12526" t="s">
        <v>54</v>
      </c>
      <c r="E12526" t="s">
        <v>24</v>
      </c>
      <c r="F12526">
        <v>1432117</v>
      </c>
      <c r="G12526">
        <v>11</v>
      </c>
      <c r="H12526" t="s">
        <v>4663</v>
      </c>
      <c r="I12526" t="s">
        <v>37688</v>
      </c>
      <c r="J12526" t="s">
        <v>1494</v>
      </c>
      <c r="K12526">
        <v>100</v>
      </c>
      <c r="L12526">
        <v>0</v>
      </c>
    </row>
    <row r="12527" spans="1:12" x14ac:dyDescent="0.25">
      <c r="A12527">
        <v>12522</v>
      </c>
      <c r="B12527" t="s">
        <v>39471</v>
      </c>
      <c r="C12527" t="s">
        <v>39472</v>
      </c>
      <c r="D12527" t="s">
        <v>54</v>
      </c>
      <c r="E12527" t="s">
        <v>83</v>
      </c>
      <c r="F12527">
        <v>1432108</v>
      </c>
      <c r="G12527">
        <v>6</v>
      </c>
      <c r="H12527" t="s">
        <v>5646</v>
      </c>
      <c r="I12527" t="s">
        <v>4249</v>
      </c>
      <c r="J12527" t="s">
        <v>16592</v>
      </c>
      <c r="K12527">
        <v>0</v>
      </c>
      <c r="L12527">
        <v>0</v>
      </c>
    </row>
    <row r="12528" spans="1:12" x14ac:dyDescent="0.25">
      <c r="A12528">
        <v>12523</v>
      </c>
      <c r="B12528" t="s">
        <v>39473</v>
      </c>
      <c r="C12528" t="s">
        <v>39474</v>
      </c>
      <c r="D12528" t="s">
        <v>54</v>
      </c>
      <c r="E12528" t="s">
        <v>24</v>
      </c>
      <c r="F12528">
        <v>1432117</v>
      </c>
      <c r="G12528">
        <v>11</v>
      </c>
      <c r="H12528" t="s">
        <v>39475</v>
      </c>
      <c r="I12528" t="s">
        <v>39476</v>
      </c>
      <c r="J12528" t="s">
        <v>1494</v>
      </c>
      <c r="K12528">
        <v>40</v>
      </c>
      <c r="L12528">
        <v>0</v>
      </c>
    </row>
    <row r="12529" spans="1:15" x14ac:dyDescent="0.25">
      <c r="A12529">
        <v>12524</v>
      </c>
      <c r="B12529" t="s">
        <v>39477</v>
      </c>
      <c r="C12529" t="s">
        <v>39478</v>
      </c>
      <c r="D12529" t="s">
        <v>54</v>
      </c>
      <c r="E12529" t="s">
        <v>83</v>
      </c>
      <c r="F12529">
        <v>1432103</v>
      </c>
      <c r="G12529">
        <v>9</v>
      </c>
      <c r="H12529" t="s">
        <v>11402</v>
      </c>
      <c r="I12529" t="s">
        <v>38636</v>
      </c>
      <c r="J12529" t="s">
        <v>452</v>
      </c>
      <c r="K12529">
        <v>40</v>
      </c>
      <c r="L12529">
        <v>40</v>
      </c>
      <c r="M12529" t="s">
        <v>2329</v>
      </c>
      <c r="N12529">
        <v>-10</v>
      </c>
      <c r="O12529" t="s">
        <v>39479</v>
      </c>
    </row>
    <row r="12530" spans="1:15" x14ac:dyDescent="0.25">
      <c r="A12530">
        <v>12525</v>
      </c>
      <c r="B12530" t="s">
        <v>39480</v>
      </c>
      <c r="C12530" t="s">
        <v>39481</v>
      </c>
      <c r="D12530" t="s">
        <v>23</v>
      </c>
      <c r="E12530" t="s">
        <v>24</v>
      </c>
      <c r="F12530">
        <v>1432101</v>
      </c>
      <c r="G12530">
        <v>6</v>
      </c>
      <c r="H12530" t="s">
        <v>674</v>
      </c>
      <c r="I12530" t="s">
        <v>38162</v>
      </c>
      <c r="J12530" t="s">
        <v>427</v>
      </c>
      <c r="K12530">
        <v>0</v>
      </c>
      <c r="L12530">
        <v>0</v>
      </c>
    </row>
    <row r="12531" spans="1:15" x14ac:dyDescent="0.25">
      <c r="A12531">
        <v>12526</v>
      </c>
      <c r="B12531" t="s">
        <v>39482</v>
      </c>
      <c r="C12531" t="s">
        <v>39483</v>
      </c>
      <c r="D12531" t="s">
        <v>54</v>
      </c>
      <c r="E12531" t="s">
        <v>24</v>
      </c>
      <c r="F12531">
        <v>1432104</v>
      </c>
      <c r="G12531">
        <v>5</v>
      </c>
      <c r="H12531" t="s">
        <v>39484</v>
      </c>
      <c r="I12531" t="s">
        <v>10822</v>
      </c>
      <c r="J12531" t="s">
        <v>2657</v>
      </c>
      <c r="K12531">
        <v>80</v>
      </c>
      <c r="L12531">
        <v>80</v>
      </c>
      <c r="M12531" t="s">
        <v>2074</v>
      </c>
      <c r="N12531">
        <v>0</v>
      </c>
      <c r="O12531" t="s">
        <v>39485</v>
      </c>
    </row>
    <row r="12532" spans="1:15" x14ac:dyDescent="0.25">
      <c r="A12532">
        <v>12527</v>
      </c>
      <c r="B12532" t="s">
        <v>39486</v>
      </c>
      <c r="C12532" t="s">
        <v>39487</v>
      </c>
      <c r="D12532" t="s">
        <v>552</v>
      </c>
      <c r="E12532" t="s">
        <v>24</v>
      </c>
      <c r="F12532">
        <v>1432114</v>
      </c>
      <c r="G12532">
        <v>12</v>
      </c>
      <c r="H12532" t="s">
        <v>39488</v>
      </c>
      <c r="I12532" t="s">
        <v>39489</v>
      </c>
      <c r="J12532" t="s">
        <v>427</v>
      </c>
      <c r="K12532">
        <v>0</v>
      </c>
      <c r="L12532">
        <v>0</v>
      </c>
    </row>
    <row r="12533" spans="1:15" x14ac:dyDescent="0.25">
      <c r="A12533">
        <v>12528</v>
      </c>
      <c r="B12533" t="s">
        <v>39490</v>
      </c>
      <c r="C12533" t="s">
        <v>39491</v>
      </c>
      <c r="D12533" t="s">
        <v>23</v>
      </c>
      <c r="E12533" t="s">
        <v>24</v>
      </c>
      <c r="F12533">
        <v>1432121</v>
      </c>
      <c r="G12533">
        <v>10</v>
      </c>
      <c r="H12533" t="s">
        <v>38517</v>
      </c>
      <c r="I12533" t="s">
        <v>38518</v>
      </c>
      <c r="J12533" t="s">
        <v>427</v>
      </c>
      <c r="K12533">
        <v>0</v>
      </c>
      <c r="L12533">
        <v>0</v>
      </c>
    </row>
    <row r="12534" spans="1:15" x14ac:dyDescent="0.25">
      <c r="A12534">
        <v>12529</v>
      </c>
      <c r="B12534" t="s">
        <v>39492</v>
      </c>
      <c r="C12534" t="s">
        <v>39493</v>
      </c>
      <c r="D12534" t="s">
        <v>399</v>
      </c>
      <c r="E12534" t="s">
        <v>24</v>
      </c>
      <c r="F12534">
        <v>1432116</v>
      </c>
      <c r="G12534">
        <v>1</v>
      </c>
      <c r="H12534" t="s">
        <v>39494</v>
      </c>
      <c r="I12534" t="s">
        <v>37064</v>
      </c>
      <c r="J12534" t="s">
        <v>1480</v>
      </c>
      <c r="K12534">
        <v>0</v>
      </c>
      <c r="L12534">
        <v>0</v>
      </c>
    </row>
    <row r="12535" spans="1:15" x14ac:dyDescent="0.25">
      <c r="A12535">
        <v>12530</v>
      </c>
      <c r="B12535" t="s">
        <v>39495</v>
      </c>
      <c r="C12535" t="s">
        <v>39496</v>
      </c>
      <c r="D12535" t="s">
        <v>54</v>
      </c>
      <c r="E12535" t="s">
        <v>24</v>
      </c>
      <c r="F12535">
        <v>1432116</v>
      </c>
      <c r="G12535">
        <v>10</v>
      </c>
      <c r="H12535" t="s">
        <v>19806</v>
      </c>
      <c r="I12535" t="s">
        <v>39497</v>
      </c>
      <c r="J12535" t="s">
        <v>37682</v>
      </c>
      <c r="K12535">
        <v>60</v>
      </c>
      <c r="L12535">
        <v>60</v>
      </c>
      <c r="M12535" t="s">
        <v>12027</v>
      </c>
      <c r="N12535">
        <v>0</v>
      </c>
      <c r="O12535" t="s">
        <v>39498</v>
      </c>
    </row>
    <row r="12536" spans="1:15" x14ac:dyDescent="0.25">
      <c r="A12536">
        <v>12531</v>
      </c>
      <c r="B12536" t="s">
        <v>39499</v>
      </c>
      <c r="C12536" t="s">
        <v>39500</v>
      </c>
      <c r="D12536" t="s">
        <v>54</v>
      </c>
      <c r="E12536" t="s">
        <v>24</v>
      </c>
      <c r="F12536">
        <v>1432117</v>
      </c>
      <c r="G12536">
        <v>10</v>
      </c>
      <c r="H12536" t="s">
        <v>804</v>
      </c>
      <c r="I12536" t="s">
        <v>38877</v>
      </c>
      <c r="J12536" t="s">
        <v>35744</v>
      </c>
      <c r="K12536">
        <v>30</v>
      </c>
      <c r="L12536">
        <v>30</v>
      </c>
      <c r="M12536" t="s">
        <v>3328</v>
      </c>
      <c r="N12536">
        <v>-130</v>
      </c>
      <c r="O12536" t="s">
        <v>39501</v>
      </c>
    </row>
    <row r="12537" spans="1:15" x14ac:dyDescent="0.25">
      <c r="A12537">
        <v>12532</v>
      </c>
      <c r="B12537" t="s">
        <v>39502</v>
      </c>
      <c r="C12537" t="s">
        <v>39503</v>
      </c>
      <c r="D12537" t="s">
        <v>54</v>
      </c>
      <c r="E12537" t="s">
        <v>24</v>
      </c>
      <c r="F12537">
        <v>1432117</v>
      </c>
      <c r="G12537">
        <v>5</v>
      </c>
      <c r="H12537" t="s">
        <v>10953</v>
      </c>
      <c r="I12537" t="s">
        <v>39504</v>
      </c>
      <c r="J12537" t="s">
        <v>744</v>
      </c>
      <c r="K12537">
        <v>70</v>
      </c>
      <c r="L12537">
        <v>70</v>
      </c>
      <c r="M12537" t="s">
        <v>1853</v>
      </c>
      <c r="N12537">
        <v>0</v>
      </c>
      <c r="O12537" t="s">
        <v>39505</v>
      </c>
    </row>
    <row r="12538" spans="1:15" x14ac:dyDescent="0.25">
      <c r="A12538">
        <v>12533</v>
      </c>
      <c r="B12538" t="s">
        <v>39506</v>
      </c>
      <c r="C12538" t="s">
        <v>39507</v>
      </c>
      <c r="D12538" t="s">
        <v>54</v>
      </c>
      <c r="E12538" t="s">
        <v>24</v>
      </c>
      <c r="F12538">
        <v>1432117</v>
      </c>
      <c r="G12538">
        <v>11</v>
      </c>
      <c r="H12538" t="s">
        <v>2354</v>
      </c>
      <c r="I12538" t="s">
        <v>3465</v>
      </c>
      <c r="J12538" t="s">
        <v>1494</v>
      </c>
      <c r="K12538">
        <v>30</v>
      </c>
      <c r="L12538">
        <v>0</v>
      </c>
    </row>
    <row r="12539" spans="1:15" x14ac:dyDescent="0.25">
      <c r="A12539">
        <v>12534</v>
      </c>
      <c r="B12539" t="s">
        <v>39508</v>
      </c>
      <c r="C12539" t="s">
        <v>39509</v>
      </c>
      <c r="D12539" t="s">
        <v>63</v>
      </c>
      <c r="E12539" t="s">
        <v>24</v>
      </c>
      <c r="F12539">
        <v>1432101</v>
      </c>
      <c r="G12539">
        <v>3</v>
      </c>
      <c r="H12539" t="s">
        <v>39510</v>
      </c>
      <c r="I12539" t="s">
        <v>39511</v>
      </c>
      <c r="J12539" t="s">
        <v>427</v>
      </c>
      <c r="K12539">
        <v>0</v>
      </c>
      <c r="L12539">
        <v>0</v>
      </c>
    </row>
    <row r="12540" spans="1:15" x14ac:dyDescent="0.25">
      <c r="A12540">
        <v>12535</v>
      </c>
      <c r="B12540" t="s">
        <v>39512</v>
      </c>
      <c r="C12540" t="s">
        <v>39513</v>
      </c>
      <c r="D12540" t="s">
        <v>54</v>
      </c>
      <c r="E12540" t="s">
        <v>41</v>
      </c>
      <c r="F12540">
        <v>1432118</v>
      </c>
      <c r="G12540">
        <v>8</v>
      </c>
      <c r="H12540" t="s">
        <v>2311</v>
      </c>
      <c r="I12540" t="s">
        <v>38581</v>
      </c>
      <c r="J12540" t="s">
        <v>765</v>
      </c>
      <c r="K12540">
        <v>0</v>
      </c>
      <c r="L12540">
        <v>0</v>
      </c>
    </row>
    <row r="12541" spans="1:15" x14ac:dyDescent="0.25">
      <c r="A12541">
        <v>12536</v>
      </c>
      <c r="B12541" t="s">
        <v>39514</v>
      </c>
      <c r="C12541" t="s">
        <v>39515</v>
      </c>
      <c r="D12541" t="s">
        <v>172</v>
      </c>
      <c r="E12541" t="s">
        <v>41</v>
      </c>
      <c r="F12541">
        <v>1432105</v>
      </c>
      <c r="G12541">
        <v>8</v>
      </c>
      <c r="H12541" t="s">
        <v>39516</v>
      </c>
      <c r="I12541" t="s">
        <v>39517</v>
      </c>
      <c r="J12541" t="s">
        <v>11341</v>
      </c>
      <c r="K12541">
        <v>0</v>
      </c>
      <c r="L12541">
        <v>0</v>
      </c>
    </row>
    <row r="12542" spans="1:15" x14ac:dyDescent="0.25">
      <c r="A12542">
        <v>12537</v>
      </c>
      <c r="B12542" t="s">
        <v>39518</v>
      </c>
      <c r="C12542" t="s">
        <v>39519</v>
      </c>
      <c r="D12542" t="s">
        <v>54</v>
      </c>
      <c r="E12542" t="s">
        <v>24</v>
      </c>
      <c r="F12542">
        <v>1432116</v>
      </c>
      <c r="G12542">
        <v>10</v>
      </c>
      <c r="H12542" t="s">
        <v>378</v>
      </c>
      <c r="I12542" t="s">
        <v>37839</v>
      </c>
      <c r="J12542" t="s">
        <v>37682</v>
      </c>
      <c r="K12542">
        <v>10</v>
      </c>
      <c r="L12542">
        <v>10</v>
      </c>
      <c r="M12542" t="s">
        <v>6114</v>
      </c>
      <c r="N12542">
        <v>-50</v>
      </c>
      <c r="O12542" t="s">
        <v>39520</v>
      </c>
    </row>
    <row r="12543" spans="1:15" x14ac:dyDescent="0.25">
      <c r="A12543">
        <v>12538</v>
      </c>
      <c r="B12543" t="s">
        <v>39521</v>
      </c>
      <c r="C12543" t="s">
        <v>39522</v>
      </c>
      <c r="D12543" t="s">
        <v>23</v>
      </c>
      <c r="E12543" t="s">
        <v>24</v>
      </c>
      <c r="F12543">
        <v>1432114</v>
      </c>
      <c r="G12543">
        <v>6</v>
      </c>
      <c r="H12543" t="s">
        <v>39523</v>
      </c>
      <c r="I12543" t="s">
        <v>39524</v>
      </c>
      <c r="J12543" t="s">
        <v>427</v>
      </c>
      <c r="K12543">
        <v>70</v>
      </c>
      <c r="L12543">
        <v>70</v>
      </c>
      <c r="M12543" t="s">
        <v>1342</v>
      </c>
      <c r="N12543">
        <v>-80</v>
      </c>
      <c r="O12543" t="s">
        <v>39525</v>
      </c>
    </row>
    <row r="12544" spans="1:15" x14ac:dyDescent="0.25">
      <c r="A12544">
        <v>12539</v>
      </c>
      <c r="B12544" t="s">
        <v>39526</v>
      </c>
      <c r="C12544" t="s">
        <v>39527</v>
      </c>
      <c r="D12544" t="s">
        <v>54</v>
      </c>
      <c r="E12544" t="s">
        <v>24</v>
      </c>
      <c r="F12544">
        <v>1432117</v>
      </c>
      <c r="G12544">
        <v>10</v>
      </c>
      <c r="H12544" t="s">
        <v>7151</v>
      </c>
      <c r="I12544" t="s">
        <v>2011</v>
      </c>
      <c r="J12544" t="s">
        <v>35744</v>
      </c>
      <c r="K12544">
        <v>60</v>
      </c>
      <c r="L12544">
        <v>60</v>
      </c>
      <c r="M12544" t="s">
        <v>566</v>
      </c>
      <c r="N12544">
        <v>-80</v>
      </c>
      <c r="O12544" t="s">
        <v>39528</v>
      </c>
    </row>
    <row r="12545" spans="1:15" x14ac:dyDescent="0.25">
      <c r="A12545">
        <v>12540</v>
      </c>
      <c r="B12545" t="s">
        <v>39529</v>
      </c>
      <c r="C12545" t="s">
        <v>39530</v>
      </c>
      <c r="D12545" t="s">
        <v>54</v>
      </c>
      <c r="E12545" t="s">
        <v>83</v>
      </c>
      <c r="F12545">
        <v>1432103</v>
      </c>
      <c r="G12545">
        <v>4</v>
      </c>
      <c r="H12545" t="s">
        <v>39531</v>
      </c>
      <c r="I12545" t="s">
        <v>39532</v>
      </c>
      <c r="J12545" t="s">
        <v>554</v>
      </c>
      <c r="K12545">
        <v>10</v>
      </c>
      <c r="L12545">
        <v>10</v>
      </c>
      <c r="M12545" t="s">
        <v>1036</v>
      </c>
      <c r="N12545">
        <v>-20</v>
      </c>
      <c r="O12545" t="s">
        <v>39533</v>
      </c>
    </row>
    <row r="12546" spans="1:15" x14ac:dyDescent="0.25">
      <c r="A12546">
        <v>12541</v>
      </c>
      <c r="B12546" t="s">
        <v>39534</v>
      </c>
      <c r="C12546" t="s">
        <v>39535</v>
      </c>
      <c r="D12546" t="s">
        <v>54</v>
      </c>
      <c r="E12546" t="s">
        <v>24</v>
      </c>
      <c r="F12546">
        <v>1432117</v>
      </c>
      <c r="G12546">
        <v>10</v>
      </c>
      <c r="H12546" t="s">
        <v>9067</v>
      </c>
      <c r="I12546" t="s">
        <v>39536</v>
      </c>
      <c r="J12546" t="s">
        <v>36888</v>
      </c>
      <c r="K12546">
        <v>0</v>
      </c>
      <c r="L12546">
        <v>0</v>
      </c>
    </row>
    <row r="12547" spans="1:15" x14ac:dyDescent="0.25">
      <c r="A12547">
        <v>12542</v>
      </c>
      <c r="B12547" t="s">
        <v>39537</v>
      </c>
      <c r="C12547" t="s">
        <v>39538</v>
      </c>
      <c r="D12547" t="s">
        <v>54</v>
      </c>
      <c r="E12547" t="s">
        <v>24</v>
      </c>
      <c r="F12547">
        <v>1432117</v>
      </c>
      <c r="G12547">
        <v>5</v>
      </c>
      <c r="H12547" t="s">
        <v>17211</v>
      </c>
      <c r="I12547" t="s">
        <v>39539</v>
      </c>
      <c r="J12547" t="s">
        <v>36888</v>
      </c>
      <c r="K12547">
        <v>0</v>
      </c>
      <c r="L12547">
        <v>0</v>
      </c>
    </row>
    <row r="12548" spans="1:15" x14ac:dyDescent="0.25">
      <c r="A12548">
        <v>12543</v>
      </c>
      <c r="B12548" t="s">
        <v>39540</v>
      </c>
      <c r="C12548" t="s">
        <v>39541</v>
      </c>
      <c r="D12548" t="s">
        <v>54</v>
      </c>
      <c r="E12548" t="s">
        <v>83</v>
      </c>
      <c r="F12548">
        <v>1432103</v>
      </c>
      <c r="G12548">
        <v>4</v>
      </c>
      <c r="H12548" t="s">
        <v>325</v>
      </c>
      <c r="I12548" t="s">
        <v>2433</v>
      </c>
      <c r="J12548" t="s">
        <v>554</v>
      </c>
      <c r="K12548">
        <v>0</v>
      </c>
      <c r="L12548">
        <v>0</v>
      </c>
    </row>
    <row r="12549" spans="1:15" x14ac:dyDescent="0.25">
      <c r="A12549">
        <v>12544</v>
      </c>
      <c r="B12549" t="s">
        <v>39542</v>
      </c>
      <c r="C12549" t="s">
        <v>39543</v>
      </c>
      <c r="D12549" t="s">
        <v>63</v>
      </c>
      <c r="E12549" t="s">
        <v>24</v>
      </c>
      <c r="F12549">
        <v>1432101</v>
      </c>
      <c r="G12549">
        <v>3</v>
      </c>
      <c r="H12549" t="s">
        <v>1617</v>
      </c>
      <c r="I12549" t="s">
        <v>39544</v>
      </c>
      <c r="J12549" t="s">
        <v>427</v>
      </c>
      <c r="K12549">
        <v>1830</v>
      </c>
      <c r="L12549">
        <v>1830</v>
      </c>
      <c r="M12549" t="s">
        <v>2447</v>
      </c>
      <c r="N12549">
        <v>-1170</v>
      </c>
      <c r="O12549" t="s">
        <v>39545</v>
      </c>
    </row>
    <row r="12550" spans="1:15" x14ac:dyDescent="0.25">
      <c r="A12550">
        <v>12545</v>
      </c>
      <c r="B12550" t="s">
        <v>39546</v>
      </c>
      <c r="C12550" t="s">
        <v>39547</v>
      </c>
      <c r="D12550" t="s">
        <v>63</v>
      </c>
      <c r="E12550" t="s">
        <v>24</v>
      </c>
      <c r="F12550">
        <v>1432101</v>
      </c>
      <c r="G12550">
        <v>3</v>
      </c>
      <c r="H12550" t="s">
        <v>24435</v>
      </c>
      <c r="I12550" t="s">
        <v>37064</v>
      </c>
      <c r="J12550" t="s">
        <v>427</v>
      </c>
      <c r="K12550">
        <v>0</v>
      </c>
      <c r="L12550">
        <v>0</v>
      </c>
    </row>
    <row r="12551" spans="1:15" x14ac:dyDescent="0.25">
      <c r="A12551">
        <v>12546</v>
      </c>
      <c r="B12551" t="s">
        <v>39548</v>
      </c>
      <c r="C12551" t="s">
        <v>39549</v>
      </c>
      <c r="D12551" t="s">
        <v>54</v>
      </c>
      <c r="E12551" t="s">
        <v>83</v>
      </c>
      <c r="F12551">
        <v>1432107</v>
      </c>
      <c r="G12551">
        <v>2</v>
      </c>
      <c r="H12551" t="s">
        <v>17211</v>
      </c>
      <c r="I12551" t="s">
        <v>39550</v>
      </c>
      <c r="J12551" t="s">
        <v>322</v>
      </c>
      <c r="K12551">
        <v>30</v>
      </c>
      <c r="L12551">
        <v>30</v>
      </c>
      <c r="M12551" t="s">
        <v>724</v>
      </c>
      <c r="N12551">
        <v>-20</v>
      </c>
      <c r="O12551" t="s">
        <v>39551</v>
      </c>
    </row>
    <row r="12552" spans="1:15" x14ac:dyDescent="0.25">
      <c r="A12552">
        <v>12547</v>
      </c>
      <c r="B12552" t="s">
        <v>39552</v>
      </c>
      <c r="C12552" t="s">
        <v>39553</v>
      </c>
      <c r="D12552" t="s">
        <v>23</v>
      </c>
      <c r="E12552" t="s">
        <v>24</v>
      </c>
      <c r="F12552">
        <v>1432101</v>
      </c>
      <c r="G12552">
        <v>9</v>
      </c>
      <c r="H12552" t="s">
        <v>21599</v>
      </c>
      <c r="I12552" t="s">
        <v>37064</v>
      </c>
      <c r="J12552" t="s">
        <v>427</v>
      </c>
      <c r="K12552">
        <v>0</v>
      </c>
      <c r="L12552">
        <v>0</v>
      </c>
    </row>
    <row r="12553" spans="1:15" x14ac:dyDescent="0.25">
      <c r="A12553">
        <v>12548</v>
      </c>
      <c r="B12553" t="s">
        <v>39554</v>
      </c>
      <c r="C12553" t="s">
        <v>39555</v>
      </c>
      <c r="D12553" t="s">
        <v>54</v>
      </c>
      <c r="E12553" t="s">
        <v>24</v>
      </c>
      <c r="F12553">
        <v>1432117</v>
      </c>
      <c r="G12553">
        <v>10</v>
      </c>
      <c r="H12553" t="s">
        <v>3182</v>
      </c>
      <c r="I12553" t="s">
        <v>37064</v>
      </c>
      <c r="J12553" t="s">
        <v>169</v>
      </c>
      <c r="K12553">
        <v>0</v>
      </c>
      <c r="L12553">
        <v>0</v>
      </c>
    </row>
    <row r="12554" spans="1:15" x14ac:dyDescent="0.25">
      <c r="A12554">
        <v>12549</v>
      </c>
      <c r="B12554" t="s">
        <v>39556</v>
      </c>
      <c r="C12554" t="s">
        <v>39557</v>
      </c>
      <c r="D12554" t="s">
        <v>54</v>
      </c>
      <c r="E12554" t="s">
        <v>24</v>
      </c>
      <c r="F12554">
        <v>1432117</v>
      </c>
      <c r="G12554">
        <v>10</v>
      </c>
      <c r="H12554" t="s">
        <v>1339</v>
      </c>
      <c r="I12554" t="s">
        <v>38941</v>
      </c>
      <c r="J12554" t="s">
        <v>169</v>
      </c>
      <c r="K12554">
        <v>0</v>
      </c>
      <c r="L12554">
        <v>0</v>
      </c>
    </row>
    <row r="12555" spans="1:15" x14ac:dyDescent="0.25">
      <c r="A12555">
        <v>12550</v>
      </c>
      <c r="B12555" t="s">
        <v>39558</v>
      </c>
      <c r="C12555" t="s">
        <v>39559</v>
      </c>
      <c r="D12555" t="s">
        <v>172</v>
      </c>
      <c r="E12555" t="s">
        <v>41</v>
      </c>
      <c r="F12555">
        <v>1432118</v>
      </c>
      <c r="G12555">
        <v>12</v>
      </c>
      <c r="H12555" t="s">
        <v>189</v>
      </c>
      <c r="I12555" t="s">
        <v>3465</v>
      </c>
      <c r="J12555" t="s">
        <v>695</v>
      </c>
      <c r="K12555">
        <v>60</v>
      </c>
      <c r="L12555">
        <v>60</v>
      </c>
      <c r="M12555" t="s">
        <v>489</v>
      </c>
      <c r="N12555">
        <v>-40</v>
      </c>
      <c r="O12555" t="s">
        <v>39560</v>
      </c>
    </row>
    <row r="12556" spans="1:15" x14ac:dyDescent="0.25">
      <c r="A12556">
        <v>12551</v>
      </c>
      <c r="B12556" t="s">
        <v>39561</v>
      </c>
      <c r="C12556" t="s">
        <v>39562</v>
      </c>
      <c r="D12556" t="s">
        <v>23</v>
      </c>
      <c r="E12556" t="s">
        <v>24</v>
      </c>
      <c r="F12556">
        <v>1432112</v>
      </c>
      <c r="G12556">
        <v>9</v>
      </c>
      <c r="H12556" t="s">
        <v>32925</v>
      </c>
      <c r="I12556" t="s">
        <v>37064</v>
      </c>
      <c r="J12556" t="s">
        <v>15453</v>
      </c>
      <c r="K12556">
        <v>60</v>
      </c>
      <c r="L12556">
        <v>0</v>
      </c>
    </row>
    <row r="12557" spans="1:15" x14ac:dyDescent="0.25">
      <c r="A12557">
        <v>12552</v>
      </c>
      <c r="B12557" t="s">
        <v>39563</v>
      </c>
      <c r="C12557" t="s">
        <v>39564</v>
      </c>
      <c r="D12557" t="s">
        <v>23</v>
      </c>
      <c r="E12557" t="s">
        <v>24</v>
      </c>
      <c r="F12557">
        <v>1432112</v>
      </c>
      <c r="G12557">
        <v>6</v>
      </c>
      <c r="H12557" t="s">
        <v>39565</v>
      </c>
      <c r="I12557" t="s">
        <v>20262</v>
      </c>
      <c r="J12557" t="s">
        <v>427</v>
      </c>
      <c r="K12557">
        <v>0</v>
      </c>
      <c r="L12557">
        <v>0</v>
      </c>
    </row>
    <row r="12558" spans="1:15" x14ac:dyDescent="0.25">
      <c r="A12558">
        <v>12553</v>
      </c>
      <c r="B12558" t="s">
        <v>39566</v>
      </c>
      <c r="C12558" t="s">
        <v>39567</v>
      </c>
      <c r="D12558" t="s">
        <v>23</v>
      </c>
      <c r="E12558" t="s">
        <v>24</v>
      </c>
      <c r="F12558">
        <v>1432112</v>
      </c>
      <c r="G12558">
        <v>4</v>
      </c>
      <c r="H12558" t="s">
        <v>34756</v>
      </c>
      <c r="I12558" t="s">
        <v>39568</v>
      </c>
      <c r="J12558" t="s">
        <v>427</v>
      </c>
      <c r="K12558">
        <v>0</v>
      </c>
      <c r="L12558">
        <v>0</v>
      </c>
    </row>
    <row r="12559" spans="1:15" x14ac:dyDescent="0.25">
      <c r="A12559">
        <v>12554</v>
      </c>
      <c r="B12559" t="s">
        <v>39569</v>
      </c>
      <c r="C12559" t="s">
        <v>39570</v>
      </c>
      <c r="D12559" t="s">
        <v>63</v>
      </c>
      <c r="E12559" t="s">
        <v>24</v>
      </c>
      <c r="F12559">
        <v>1432101</v>
      </c>
      <c r="G12559">
        <v>3</v>
      </c>
      <c r="H12559" t="s">
        <v>9802</v>
      </c>
      <c r="I12559" t="s">
        <v>15422</v>
      </c>
      <c r="J12559" t="s">
        <v>427</v>
      </c>
      <c r="K12559">
        <v>0</v>
      </c>
      <c r="L12559">
        <v>0</v>
      </c>
    </row>
    <row r="12560" spans="1:15" x14ac:dyDescent="0.25">
      <c r="A12560">
        <v>12555</v>
      </c>
      <c r="B12560" t="s">
        <v>39571</v>
      </c>
      <c r="C12560" t="s">
        <v>39572</v>
      </c>
      <c r="D12560" t="s">
        <v>552</v>
      </c>
      <c r="E12560" t="s">
        <v>24</v>
      </c>
      <c r="F12560">
        <v>1432116</v>
      </c>
      <c r="G12560">
        <v>3</v>
      </c>
      <c r="H12560" t="s">
        <v>9802</v>
      </c>
      <c r="I12560" t="s">
        <v>39573</v>
      </c>
      <c r="J12560" t="s">
        <v>2248</v>
      </c>
      <c r="K12560">
        <v>0</v>
      </c>
      <c r="L12560">
        <v>0</v>
      </c>
    </row>
    <row r="12561" spans="1:15" x14ac:dyDescent="0.25">
      <c r="A12561">
        <v>12556</v>
      </c>
      <c r="B12561" t="s">
        <v>39574</v>
      </c>
      <c r="C12561" t="s">
        <v>39575</v>
      </c>
      <c r="D12561" t="s">
        <v>54</v>
      </c>
      <c r="E12561" t="s">
        <v>24</v>
      </c>
      <c r="F12561">
        <v>1432104</v>
      </c>
      <c r="G12561">
        <v>8</v>
      </c>
      <c r="H12561" t="s">
        <v>2772</v>
      </c>
      <c r="I12561" t="s">
        <v>37155</v>
      </c>
      <c r="J12561" t="s">
        <v>801</v>
      </c>
      <c r="K12561">
        <v>80</v>
      </c>
      <c r="L12561">
        <v>80</v>
      </c>
      <c r="M12561" t="s">
        <v>2329</v>
      </c>
      <c r="N12561">
        <v>-10</v>
      </c>
      <c r="O12561" t="s">
        <v>39576</v>
      </c>
    </row>
    <row r="12562" spans="1:15" x14ac:dyDescent="0.25">
      <c r="A12562">
        <v>12557</v>
      </c>
      <c r="B12562" t="s">
        <v>39577</v>
      </c>
      <c r="C12562" t="s">
        <v>39578</v>
      </c>
      <c r="D12562" t="s">
        <v>23</v>
      </c>
      <c r="E12562" t="s">
        <v>24</v>
      </c>
      <c r="F12562">
        <v>1432121</v>
      </c>
      <c r="G12562">
        <v>10</v>
      </c>
      <c r="H12562" t="s">
        <v>11998</v>
      </c>
      <c r="I12562" t="s">
        <v>39579</v>
      </c>
      <c r="J12562" t="s">
        <v>427</v>
      </c>
      <c r="K12562">
        <v>0</v>
      </c>
      <c r="L12562">
        <v>0</v>
      </c>
    </row>
    <row r="12563" spans="1:15" x14ac:dyDescent="0.25">
      <c r="A12563">
        <v>12558</v>
      </c>
      <c r="B12563" t="s">
        <v>39580</v>
      </c>
      <c r="C12563" t="s">
        <v>39581</v>
      </c>
      <c r="D12563" t="s">
        <v>54</v>
      </c>
      <c r="E12563" t="s">
        <v>83</v>
      </c>
      <c r="F12563">
        <v>1432109</v>
      </c>
      <c r="G12563">
        <v>2</v>
      </c>
      <c r="H12563" t="s">
        <v>2388</v>
      </c>
      <c r="I12563" t="s">
        <v>39582</v>
      </c>
      <c r="J12563" t="s">
        <v>447</v>
      </c>
      <c r="K12563">
        <v>100</v>
      </c>
      <c r="L12563">
        <v>100</v>
      </c>
      <c r="M12563" t="s">
        <v>4139</v>
      </c>
      <c r="N12563">
        <v>-30</v>
      </c>
      <c r="O12563" t="s">
        <v>39583</v>
      </c>
    </row>
    <row r="12564" spans="1:15" x14ac:dyDescent="0.25">
      <c r="A12564">
        <v>12559</v>
      </c>
      <c r="B12564" t="s">
        <v>39584</v>
      </c>
      <c r="C12564" t="s">
        <v>39585</v>
      </c>
      <c r="D12564" t="s">
        <v>399</v>
      </c>
      <c r="E12564" t="s">
        <v>24</v>
      </c>
      <c r="F12564">
        <v>1432117</v>
      </c>
      <c r="G12564">
        <v>1</v>
      </c>
      <c r="H12564" t="s">
        <v>39586</v>
      </c>
      <c r="I12564" t="s">
        <v>37064</v>
      </c>
      <c r="J12564" t="s">
        <v>1488</v>
      </c>
      <c r="K12564">
        <v>0</v>
      </c>
      <c r="L12564">
        <v>0</v>
      </c>
    </row>
    <row r="12565" spans="1:15" x14ac:dyDescent="0.25">
      <c r="A12565">
        <v>12560</v>
      </c>
      <c r="B12565" t="s">
        <v>39587</v>
      </c>
      <c r="C12565" t="s">
        <v>39588</v>
      </c>
      <c r="D12565" t="s">
        <v>54</v>
      </c>
      <c r="E12565" t="s">
        <v>24</v>
      </c>
      <c r="F12565">
        <v>1432104</v>
      </c>
      <c r="G12565">
        <v>6</v>
      </c>
      <c r="H12565" t="s">
        <v>225</v>
      </c>
      <c r="I12565" t="s">
        <v>39589</v>
      </c>
      <c r="J12565" t="s">
        <v>4905</v>
      </c>
      <c r="K12565">
        <v>80</v>
      </c>
      <c r="L12565">
        <v>80</v>
      </c>
      <c r="M12565" t="s">
        <v>2145</v>
      </c>
      <c r="N12565">
        <v>-50</v>
      </c>
      <c r="O12565" t="s">
        <v>39590</v>
      </c>
    </row>
    <row r="12566" spans="1:15" x14ac:dyDescent="0.25">
      <c r="A12566">
        <v>12561</v>
      </c>
      <c r="B12566" t="s">
        <v>39591</v>
      </c>
      <c r="C12566" t="s">
        <v>39592</v>
      </c>
      <c r="D12566" t="s">
        <v>23</v>
      </c>
      <c r="E12566" t="s">
        <v>24</v>
      </c>
      <c r="F12566">
        <v>1432121</v>
      </c>
      <c r="G12566">
        <v>12</v>
      </c>
      <c r="H12566" t="s">
        <v>2291</v>
      </c>
      <c r="I12566" t="s">
        <v>10822</v>
      </c>
      <c r="J12566" t="s">
        <v>427</v>
      </c>
      <c r="K12566">
        <v>0</v>
      </c>
      <c r="L12566">
        <v>0</v>
      </c>
    </row>
    <row r="12567" spans="1:15" x14ac:dyDescent="0.25">
      <c r="A12567">
        <v>12562</v>
      </c>
      <c r="B12567" t="s">
        <v>39593</v>
      </c>
      <c r="C12567" t="s">
        <v>39594</v>
      </c>
      <c r="D12567" t="s">
        <v>23</v>
      </c>
      <c r="E12567" t="s">
        <v>24</v>
      </c>
      <c r="F12567">
        <v>1432121</v>
      </c>
      <c r="G12567">
        <v>4</v>
      </c>
      <c r="H12567" t="s">
        <v>12063</v>
      </c>
      <c r="I12567" t="s">
        <v>39595</v>
      </c>
      <c r="J12567" t="s">
        <v>427</v>
      </c>
      <c r="K12567">
        <v>190</v>
      </c>
      <c r="L12567">
        <v>190</v>
      </c>
      <c r="M12567" t="s">
        <v>2398</v>
      </c>
      <c r="N12567">
        <v>0</v>
      </c>
      <c r="O12567" t="s">
        <v>39596</v>
      </c>
    </row>
    <row r="12568" spans="1:15" x14ac:dyDescent="0.25">
      <c r="A12568">
        <v>12563</v>
      </c>
      <c r="B12568" t="s">
        <v>39597</v>
      </c>
      <c r="C12568" t="s">
        <v>39598</v>
      </c>
      <c r="D12568" t="s">
        <v>54</v>
      </c>
      <c r="E12568" t="s">
        <v>41</v>
      </c>
      <c r="F12568">
        <v>1432106</v>
      </c>
      <c r="G12568">
        <v>5</v>
      </c>
      <c r="H12568" t="s">
        <v>39599</v>
      </c>
      <c r="I12568" t="s">
        <v>37839</v>
      </c>
      <c r="J12568" t="s">
        <v>286</v>
      </c>
      <c r="K12568">
        <v>40</v>
      </c>
      <c r="L12568">
        <v>0</v>
      </c>
    </row>
    <row r="12569" spans="1:15" x14ac:dyDescent="0.25">
      <c r="A12569">
        <v>12564</v>
      </c>
      <c r="B12569" t="s">
        <v>39600</v>
      </c>
      <c r="C12569" t="s">
        <v>39601</v>
      </c>
      <c r="D12569" t="s">
        <v>23</v>
      </c>
      <c r="E12569" t="s">
        <v>24</v>
      </c>
      <c r="F12569">
        <v>1432121</v>
      </c>
      <c r="G12569">
        <v>12</v>
      </c>
      <c r="H12569" t="s">
        <v>39602</v>
      </c>
      <c r="I12569" t="s">
        <v>39603</v>
      </c>
      <c r="J12569" t="s">
        <v>427</v>
      </c>
      <c r="K12569">
        <v>0</v>
      </c>
      <c r="L12569">
        <v>0</v>
      </c>
    </row>
    <row r="12570" spans="1:15" x14ac:dyDescent="0.25">
      <c r="A12570">
        <v>12565</v>
      </c>
      <c r="B12570" t="s">
        <v>39604</v>
      </c>
      <c r="C12570" t="s">
        <v>39605</v>
      </c>
      <c r="D12570" t="s">
        <v>172</v>
      </c>
      <c r="E12570" t="s">
        <v>83</v>
      </c>
      <c r="F12570">
        <v>1432108</v>
      </c>
      <c r="G12570">
        <v>4</v>
      </c>
      <c r="H12570" t="s">
        <v>24435</v>
      </c>
      <c r="I12570" t="s">
        <v>39606</v>
      </c>
      <c r="J12570" t="s">
        <v>83</v>
      </c>
      <c r="K12570">
        <v>20</v>
      </c>
      <c r="L12570">
        <v>20</v>
      </c>
      <c r="M12570" t="s">
        <v>2080</v>
      </c>
      <c r="N12570">
        <v>0</v>
      </c>
      <c r="O12570" t="s">
        <v>39607</v>
      </c>
    </row>
    <row r="12571" spans="1:15" x14ac:dyDescent="0.25">
      <c r="A12571">
        <v>12566</v>
      </c>
      <c r="B12571" t="s">
        <v>39608</v>
      </c>
      <c r="C12571" t="s">
        <v>39609</v>
      </c>
      <c r="D12571" t="s">
        <v>23</v>
      </c>
      <c r="E12571" t="s">
        <v>24</v>
      </c>
      <c r="F12571">
        <v>1432121</v>
      </c>
      <c r="G12571">
        <v>8</v>
      </c>
      <c r="H12571" t="s">
        <v>158</v>
      </c>
      <c r="I12571" t="s">
        <v>30019</v>
      </c>
      <c r="J12571" t="s">
        <v>427</v>
      </c>
      <c r="K12571">
        <v>10</v>
      </c>
      <c r="L12571">
        <v>10</v>
      </c>
      <c r="M12571" t="s">
        <v>2398</v>
      </c>
      <c r="N12571">
        <v>0</v>
      </c>
      <c r="O12571" t="s">
        <v>39610</v>
      </c>
    </row>
    <row r="12572" spans="1:15" x14ac:dyDescent="0.25">
      <c r="A12572">
        <v>12567</v>
      </c>
      <c r="B12572" t="s">
        <v>39611</v>
      </c>
      <c r="C12572" t="s">
        <v>39612</v>
      </c>
      <c r="D12572" t="s">
        <v>54</v>
      </c>
      <c r="E12572" t="s">
        <v>83</v>
      </c>
      <c r="F12572">
        <v>1432109</v>
      </c>
      <c r="G12572">
        <v>4</v>
      </c>
      <c r="H12572" t="s">
        <v>3878</v>
      </c>
      <c r="I12572" t="s">
        <v>39613</v>
      </c>
      <c r="J12572" t="s">
        <v>1290</v>
      </c>
      <c r="K12572">
        <v>330</v>
      </c>
      <c r="L12572">
        <v>330</v>
      </c>
      <c r="M12572" t="s">
        <v>594</v>
      </c>
      <c r="N12572">
        <v>0</v>
      </c>
      <c r="O12572" t="s">
        <v>39614</v>
      </c>
    </row>
    <row r="12573" spans="1:15" x14ac:dyDescent="0.25">
      <c r="A12573">
        <v>12568</v>
      </c>
      <c r="B12573" t="s">
        <v>39615</v>
      </c>
      <c r="C12573" t="s">
        <v>39616</v>
      </c>
      <c r="D12573" t="s">
        <v>399</v>
      </c>
      <c r="E12573" t="s">
        <v>83</v>
      </c>
      <c r="F12573">
        <v>1432103</v>
      </c>
      <c r="G12573">
        <v>1</v>
      </c>
      <c r="H12573" t="s">
        <v>19813</v>
      </c>
      <c r="I12573" t="s">
        <v>37064</v>
      </c>
      <c r="J12573" t="s">
        <v>13128</v>
      </c>
      <c r="K12573">
        <v>0</v>
      </c>
      <c r="L12573">
        <v>0</v>
      </c>
    </row>
    <row r="12574" spans="1:15" x14ac:dyDescent="0.25">
      <c r="A12574">
        <v>12569</v>
      </c>
      <c r="B12574" t="s">
        <v>39617</v>
      </c>
      <c r="C12574" t="s">
        <v>39618</v>
      </c>
      <c r="D12574" t="s">
        <v>54</v>
      </c>
      <c r="E12574" t="s">
        <v>41</v>
      </c>
      <c r="F12574">
        <v>1432118</v>
      </c>
      <c r="G12574">
        <v>2</v>
      </c>
      <c r="H12574" t="s">
        <v>2205</v>
      </c>
      <c r="I12574" t="s">
        <v>11437</v>
      </c>
      <c r="J12574" t="s">
        <v>11471</v>
      </c>
      <c r="K12574">
        <v>340</v>
      </c>
      <c r="L12574">
        <v>340</v>
      </c>
      <c r="M12574" t="s">
        <v>4587</v>
      </c>
      <c r="N12574">
        <v>0</v>
      </c>
      <c r="O12574" t="s">
        <v>39619</v>
      </c>
    </row>
    <row r="12575" spans="1:15" x14ac:dyDescent="0.25">
      <c r="A12575">
        <v>12570</v>
      </c>
      <c r="B12575" t="s">
        <v>39620</v>
      </c>
      <c r="C12575" t="s">
        <v>39621</v>
      </c>
      <c r="D12575" t="s">
        <v>54</v>
      </c>
      <c r="E12575" t="s">
        <v>24</v>
      </c>
      <c r="F12575">
        <v>1432116</v>
      </c>
      <c r="G12575">
        <v>10</v>
      </c>
      <c r="H12575" t="s">
        <v>1591</v>
      </c>
      <c r="I12575" t="s">
        <v>30090</v>
      </c>
      <c r="J12575" t="s">
        <v>38101</v>
      </c>
      <c r="K12575">
        <v>40</v>
      </c>
      <c r="L12575">
        <v>40</v>
      </c>
      <c r="M12575" t="s">
        <v>2329</v>
      </c>
      <c r="N12575">
        <v>-10</v>
      </c>
      <c r="O12575" t="s">
        <v>39622</v>
      </c>
    </row>
    <row r="12576" spans="1:15" x14ac:dyDescent="0.25">
      <c r="A12576">
        <v>12571</v>
      </c>
      <c r="B12576" t="s">
        <v>39623</v>
      </c>
      <c r="C12576" t="s">
        <v>39624</v>
      </c>
      <c r="D12576" t="s">
        <v>54</v>
      </c>
      <c r="E12576" t="s">
        <v>24</v>
      </c>
      <c r="F12576">
        <v>1432116</v>
      </c>
      <c r="G12576">
        <v>10</v>
      </c>
      <c r="H12576" t="s">
        <v>984</v>
      </c>
      <c r="I12576" t="s">
        <v>39233</v>
      </c>
      <c r="J12576" t="s">
        <v>37682</v>
      </c>
      <c r="K12576">
        <v>0</v>
      </c>
      <c r="L12576">
        <v>0</v>
      </c>
    </row>
    <row r="12577" spans="1:15" x14ac:dyDescent="0.25">
      <c r="A12577">
        <v>12572</v>
      </c>
      <c r="B12577" t="s">
        <v>39625</v>
      </c>
      <c r="C12577" t="s">
        <v>39626</v>
      </c>
      <c r="D12577" t="s">
        <v>552</v>
      </c>
      <c r="E12577" t="s">
        <v>24</v>
      </c>
      <c r="F12577">
        <v>1432117</v>
      </c>
      <c r="G12577">
        <v>4</v>
      </c>
      <c r="H12577" t="s">
        <v>6810</v>
      </c>
      <c r="I12577" t="s">
        <v>39627</v>
      </c>
      <c r="J12577" t="s">
        <v>80</v>
      </c>
      <c r="K12577">
        <v>0</v>
      </c>
      <c r="L12577">
        <v>0</v>
      </c>
    </row>
    <row r="12578" spans="1:15" x14ac:dyDescent="0.25">
      <c r="A12578">
        <v>12573</v>
      </c>
      <c r="B12578" t="s">
        <v>39628</v>
      </c>
      <c r="C12578" t="s">
        <v>39629</v>
      </c>
      <c r="D12578" t="s">
        <v>54</v>
      </c>
      <c r="E12578" t="s">
        <v>83</v>
      </c>
      <c r="F12578">
        <v>1432103</v>
      </c>
      <c r="G12578">
        <v>4</v>
      </c>
      <c r="H12578" t="s">
        <v>1124</v>
      </c>
      <c r="I12578" t="s">
        <v>10574</v>
      </c>
      <c r="J12578" t="s">
        <v>554</v>
      </c>
      <c r="K12578">
        <v>10</v>
      </c>
      <c r="L12578">
        <v>10</v>
      </c>
      <c r="M12578" t="s">
        <v>2637</v>
      </c>
      <c r="N12578">
        <v>0</v>
      </c>
      <c r="O12578" t="s">
        <v>39630</v>
      </c>
    </row>
    <row r="12579" spans="1:15" x14ac:dyDescent="0.25">
      <c r="A12579">
        <v>12574</v>
      </c>
      <c r="B12579" t="s">
        <v>39631</v>
      </c>
      <c r="C12579" t="s">
        <v>39632</v>
      </c>
      <c r="D12579" t="s">
        <v>54</v>
      </c>
      <c r="E12579" t="s">
        <v>83</v>
      </c>
      <c r="F12579">
        <v>1432108</v>
      </c>
      <c r="G12579">
        <v>3</v>
      </c>
      <c r="H12579" t="s">
        <v>8664</v>
      </c>
      <c r="I12579" t="s">
        <v>39633</v>
      </c>
      <c r="J12579" t="s">
        <v>83</v>
      </c>
      <c r="K12579">
        <v>70</v>
      </c>
      <c r="L12579">
        <v>0</v>
      </c>
    </row>
    <row r="12580" spans="1:15" x14ac:dyDescent="0.25">
      <c r="A12580">
        <v>12575</v>
      </c>
      <c r="B12580" t="s">
        <v>39634</v>
      </c>
      <c r="C12580" t="s">
        <v>39635</v>
      </c>
      <c r="D12580" t="s">
        <v>63</v>
      </c>
      <c r="E12580" t="s">
        <v>24</v>
      </c>
      <c r="F12580">
        <v>1432112</v>
      </c>
      <c r="G12580">
        <v>11</v>
      </c>
      <c r="H12580" t="s">
        <v>39636</v>
      </c>
      <c r="I12580" t="s">
        <v>38965</v>
      </c>
      <c r="J12580" t="s">
        <v>427</v>
      </c>
      <c r="K12580">
        <v>0</v>
      </c>
      <c r="L12580">
        <v>0</v>
      </c>
    </row>
    <row r="12581" spans="1:15" x14ac:dyDescent="0.25">
      <c r="A12581">
        <v>12576</v>
      </c>
      <c r="B12581" t="s">
        <v>39637</v>
      </c>
      <c r="C12581" t="s">
        <v>39638</v>
      </c>
      <c r="D12581" t="s">
        <v>23</v>
      </c>
      <c r="E12581" t="s">
        <v>24</v>
      </c>
      <c r="F12581">
        <v>1432101</v>
      </c>
      <c r="G12581">
        <v>9</v>
      </c>
      <c r="H12581" t="s">
        <v>2953</v>
      </c>
      <c r="I12581" t="s">
        <v>2202</v>
      </c>
      <c r="J12581" t="s">
        <v>427</v>
      </c>
      <c r="K12581">
        <v>0</v>
      </c>
      <c r="L12581">
        <v>0</v>
      </c>
    </row>
    <row r="12582" spans="1:15" x14ac:dyDescent="0.25">
      <c r="A12582">
        <v>12577</v>
      </c>
      <c r="B12582" t="s">
        <v>39639</v>
      </c>
      <c r="C12582" t="s">
        <v>39640</v>
      </c>
      <c r="D12582" t="s">
        <v>54</v>
      </c>
      <c r="E12582" t="s">
        <v>83</v>
      </c>
      <c r="F12582">
        <v>1432109</v>
      </c>
      <c r="G12582">
        <v>9</v>
      </c>
      <c r="H12582" t="s">
        <v>2205</v>
      </c>
      <c r="I12582" t="s">
        <v>6421</v>
      </c>
      <c r="J12582" t="s">
        <v>1900</v>
      </c>
      <c r="K12582">
        <v>20</v>
      </c>
      <c r="L12582">
        <v>20</v>
      </c>
      <c r="M12582" t="s">
        <v>2447</v>
      </c>
      <c r="N12582">
        <v>0</v>
      </c>
      <c r="O12582" t="s">
        <v>39641</v>
      </c>
    </row>
    <row r="12583" spans="1:15" x14ac:dyDescent="0.25">
      <c r="A12583">
        <v>12578</v>
      </c>
      <c r="B12583" t="s">
        <v>39642</v>
      </c>
      <c r="C12583" t="s">
        <v>39643</v>
      </c>
      <c r="D12583" t="s">
        <v>54</v>
      </c>
      <c r="E12583" t="s">
        <v>24</v>
      </c>
      <c r="F12583">
        <v>1432117</v>
      </c>
      <c r="G12583">
        <v>10</v>
      </c>
      <c r="H12583" t="s">
        <v>39644</v>
      </c>
      <c r="I12583" t="s">
        <v>2000</v>
      </c>
      <c r="J12583" t="s">
        <v>36888</v>
      </c>
      <c r="K12583">
        <v>20</v>
      </c>
      <c r="L12583">
        <v>20</v>
      </c>
      <c r="M12583" t="s">
        <v>2521</v>
      </c>
      <c r="N12583">
        <v>-70</v>
      </c>
      <c r="O12583" t="s">
        <v>39645</v>
      </c>
    </row>
    <row r="12584" spans="1:15" x14ac:dyDescent="0.25">
      <c r="A12584">
        <v>12579</v>
      </c>
      <c r="B12584" t="s">
        <v>39646</v>
      </c>
      <c r="C12584" t="s">
        <v>39647</v>
      </c>
      <c r="D12584" t="s">
        <v>63</v>
      </c>
      <c r="E12584" t="s">
        <v>24</v>
      </c>
      <c r="F12584">
        <v>1432101</v>
      </c>
      <c r="G12584">
        <v>1</v>
      </c>
      <c r="H12584" t="s">
        <v>27164</v>
      </c>
      <c r="I12584" t="s">
        <v>39424</v>
      </c>
      <c r="J12584" t="s">
        <v>427</v>
      </c>
      <c r="K12584">
        <v>0</v>
      </c>
      <c r="L12584">
        <v>0</v>
      </c>
    </row>
    <row r="12585" spans="1:15" x14ac:dyDescent="0.25">
      <c r="A12585">
        <v>12580</v>
      </c>
      <c r="B12585" t="s">
        <v>39648</v>
      </c>
      <c r="C12585" t="s">
        <v>39649</v>
      </c>
      <c r="D12585" t="s">
        <v>54</v>
      </c>
      <c r="E12585" t="s">
        <v>24</v>
      </c>
      <c r="F12585">
        <v>1432117</v>
      </c>
      <c r="G12585">
        <v>10</v>
      </c>
      <c r="H12585" t="s">
        <v>4663</v>
      </c>
      <c r="I12585" t="s">
        <v>21241</v>
      </c>
      <c r="J12585" t="s">
        <v>169</v>
      </c>
      <c r="K12585">
        <v>40</v>
      </c>
      <c r="L12585">
        <v>0</v>
      </c>
    </row>
    <row r="12586" spans="1:15" x14ac:dyDescent="0.25">
      <c r="A12586">
        <v>12581</v>
      </c>
      <c r="B12586" t="s">
        <v>39650</v>
      </c>
      <c r="C12586" t="s">
        <v>39651</v>
      </c>
      <c r="D12586" t="s">
        <v>63</v>
      </c>
      <c r="E12586" t="s">
        <v>24</v>
      </c>
      <c r="F12586">
        <v>1432101</v>
      </c>
      <c r="G12586">
        <v>3</v>
      </c>
      <c r="H12586" t="s">
        <v>24435</v>
      </c>
      <c r="I12586" t="s">
        <v>37064</v>
      </c>
      <c r="J12586" t="s">
        <v>427</v>
      </c>
      <c r="K12586">
        <v>0</v>
      </c>
      <c r="L12586">
        <v>0</v>
      </c>
    </row>
    <row r="12587" spans="1:15" x14ac:dyDescent="0.25">
      <c r="A12587">
        <v>12582</v>
      </c>
      <c r="B12587" t="s">
        <v>39652</v>
      </c>
      <c r="C12587" t="s">
        <v>39653</v>
      </c>
      <c r="D12587" t="s">
        <v>54</v>
      </c>
      <c r="E12587" t="s">
        <v>83</v>
      </c>
      <c r="F12587">
        <v>1432107</v>
      </c>
      <c r="G12587">
        <v>2</v>
      </c>
      <c r="H12587" t="s">
        <v>39654</v>
      </c>
      <c r="I12587" t="s">
        <v>39655</v>
      </c>
      <c r="J12587" t="s">
        <v>322</v>
      </c>
      <c r="K12587">
        <v>180</v>
      </c>
      <c r="L12587">
        <v>180</v>
      </c>
      <c r="M12587" t="s">
        <v>594</v>
      </c>
      <c r="N12587">
        <v>-280</v>
      </c>
      <c r="O12587" t="s">
        <v>39656</v>
      </c>
    </row>
    <row r="12588" spans="1:15" x14ac:dyDescent="0.25">
      <c r="A12588">
        <v>12583</v>
      </c>
      <c r="B12588" t="s">
        <v>39657</v>
      </c>
      <c r="C12588" t="s">
        <v>39658</v>
      </c>
      <c r="D12588" t="s">
        <v>54</v>
      </c>
      <c r="E12588" t="s">
        <v>24</v>
      </c>
      <c r="F12588">
        <v>1432117</v>
      </c>
      <c r="G12588">
        <v>10</v>
      </c>
      <c r="H12588" t="s">
        <v>2291</v>
      </c>
      <c r="I12588" t="s">
        <v>37155</v>
      </c>
      <c r="J12588" t="s">
        <v>169</v>
      </c>
      <c r="K12588">
        <v>0</v>
      </c>
      <c r="L12588">
        <v>0</v>
      </c>
    </row>
    <row r="12589" spans="1:15" x14ac:dyDescent="0.25">
      <c r="A12589">
        <v>12584</v>
      </c>
      <c r="B12589" t="s">
        <v>39659</v>
      </c>
      <c r="C12589" t="s">
        <v>39660</v>
      </c>
      <c r="D12589" t="s">
        <v>54</v>
      </c>
      <c r="E12589" t="s">
        <v>83</v>
      </c>
      <c r="F12589">
        <v>1432108</v>
      </c>
      <c r="G12589">
        <v>2</v>
      </c>
      <c r="H12589" t="s">
        <v>39661</v>
      </c>
      <c r="I12589" t="s">
        <v>2000</v>
      </c>
      <c r="J12589" t="s">
        <v>83</v>
      </c>
      <c r="K12589">
        <v>0</v>
      </c>
      <c r="L12589">
        <v>0</v>
      </c>
    </row>
    <row r="12590" spans="1:15" x14ac:dyDescent="0.25">
      <c r="A12590">
        <v>12585</v>
      </c>
      <c r="B12590" t="s">
        <v>39662</v>
      </c>
      <c r="C12590" t="s">
        <v>39663</v>
      </c>
      <c r="D12590" t="s">
        <v>54</v>
      </c>
      <c r="E12590" t="s">
        <v>83</v>
      </c>
      <c r="F12590">
        <v>1432108</v>
      </c>
      <c r="G12590">
        <v>2</v>
      </c>
      <c r="H12590" t="s">
        <v>39664</v>
      </c>
      <c r="I12590" t="s">
        <v>2000</v>
      </c>
      <c r="J12590" t="s">
        <v>83</v>
      </c>
      <c r="K12590">
        <v>0</v>
      </c>
      <c r="L12590">
        <v>0</v>
      </c>
    </row>
    <row r="12591" spans="1:15" x14ac:dyDescent="0.25">
      <c r="A12591">
        <v>12586</v>
      </c>
      <c r="B12591" t="s">
        <v>39665</v>
      </c>
      <c r="C12591" t="s">
        <v>39666</v>
      </c>
      <c r="D12591" t="s">
        <v>54</v>
      </c>
      <c r="E12591" t="s">
        <v>83</v>
      </c>
      <c r="F12591">
        <v>1432109</v>
      </c>
      <c r="G12591">
        <v>6</v>
      </c>
      <c r="H12591" t="s">
        <v>3151</v>
      </c>
      <c r="I12591" t="s">
        <v>39579</v>
      </c>
      <c r="J12591" t="s">
        <v>271</v>
      </c>
      <c r="K12591">
        <v>0</v>
      </c>
      <c r="L12591">
        <v>0</v>
      </c>
    </row>
    <row r="12592" spans="1:15" x14ac:dyDescent="0.25">
      <c r="A12592">
        <v>12587</v>
      </c>
      <c r="B12592" t="s">
        <v>39667</v>
      </c>
      <c r="C12592" t="s">
        <v>39668</v>
      </c>
      <c r="D12592" t="s">
        <v>54</v>
      </c>
      <c r="E12592" t="s">
        <v>24</v>
      </c>
      <c r="F12592">
        <v>1432116</v>
      </c>
      <c r="G12592">
        <v>6</v>
      </c>
      <c r="H12592" t="s">
        <v>4741</v>
      </c>
      <c r="I12592" t="s">
        <v>38965</v>
      </c>
      <c r="J12592" t="s">
        <v>1480</v>
      </c>
      <c r="K12592">
        <v>40</v>
      </c>
      <c r="L12592">
        <v>40</v>
      </c>
      <c r="M12592" t="s">
        <v>2329</v>
      </c>
      <c r="N12592">
        <v>-30</v>
      </c>
      <c r="O12592" t="s">
        <v>39669</v>
      </c>
    </row>
    <row r="12593" spans="1:15" x14ac:dyDescent="0.25">
      <c r="A12593">
        <v>12588</v>
      </c>
      <c r="B12593" t="s">
        <v>39670</v>
      </c>
      <c r="C12593" t="s">
        <v>39671</v>
      </c>
      <c r="D12593" t="s">
        <v>63</v>
      </c>
      <c r="E12593" t="s">
        <v>24</v>
      </c>
      <c r="F12593">
        <v>1432121</v>
      </c>
      <c r="G12593">
        <v>2</v>
      </c>
      <c r="H12593" t="s">
        <v>39672</v>
      </c>
      <c r="I12593" t="s">
        <v>39058</v>
      </c>
      <c r="J12593" t="s">
        <v>427</v>
      </c>
      <c r="K12593">
        <v>0</v>
      </c>
      <c r="L12593">
        <v>0</v>
      </c>
    </row>
    <row r="12594" spans="1:15" x14ac:dyDescent="0.25">
      <c r="A12594">
        <v>12589</v>
      </c>
      <c r="B12594" t="s">
        <v>39673</v>
      </c>
      <c r="C12594" t="s">
        <v>39674</v>
      </c>
      <c r="D12594" t="s">
        <v>54</v>
      </c>
      <c r="E12594" t="s">
        <v>83</v>
      </c>
      <c r="F12594">
        <v>1432108</v>
      </c>
      <c r="G12594">
        <v>8</v>
      </c>
      <c r="H12594" t="s">
        <v>2804</v>
      </c>
      <c r="I12594" t="s">
        <v>39573</v>
      </c>
      <c r="J12594" t="s">
        <v>318</v>
      </c>
      <c r="K12594">
        <v>30</v>
      </c>
      <c r="L12594">
        <v>0</v>
      </c>
    </row>
    <row r="12595" spans="1:15" x14ac:dyDescent="0.25">
      <c r="A12595">
        <v>12590</v>
      </c>
      <c r="B12595" t="s">
        <v>39675</v>
      </c>
      <c r="C12595" t="s">
        <v>39676</v>
      </c>
      <c r="D12595" t="s">
        <v>23</v>
      </c>
      <c r="E12595" t="s">
        <v>24</v>
      </c>
      <c r="F12595">
        <v>1432121</v>
      </c>
      <c r="G12595">
        <v>6</v>
      </c>
      <c r="H12595" t="s">
        <v>24119</v>
      </c>
      <c r="I12595" t="s">
        <v>39677</v>
      </c>
      <c r="J12595" t="s">
        <v>427</v>
      </c>
      <c r="K12595">
        <v>0</v>
      </c>
      <c r="L12595">
        <v>0</v>
      </c>
    </row>
    <row r="12596" spans="1:15" x14ac:dyDescent="0.25">
      <c r="A12596">
        <v>12591</v>
      </c>
      <c r="B12596" t="s">
        <v>39678</v>
      </c>
      <c r="C12596" t="s">
        <v>39679</v>
      </c>
      <c r="D12596" t="s">
        <v>54</v>
      </c>
      <c r="E12596" t="s">
        <v>83</v>
      </c>
      <c r="F12596">
        <v>1432107</v>
      </c>
      <c r="G12596">
        <v>3</v>
      </c>
      <c r="H12596" t="s">
        <v>15301</v>
      </c>
      <c r="I12596" t="s">
        <v>39680</v>
      </c>
      <c r="J12596" t="s">
        <v>322</v>
      </c>
      <c r="K12596">
        <v>0</v>
      </c>
      <c r="L12596">
        <v>0</v>
      </c>
    </row>
    <row r="12597" spans="1:15" x14ac:dyDescent="0.25">
      <c r="A12597">
        <v>12592</v>
      </c>
      <c r="B12597" t="s">
        <v>39681</v>
      </c>
      <c r="C12597" t="s">
        <v>39682</v>
      </c>
      <c r="D12597" t="s">
        <v>54</v>
      </c>
      <c r="E12597" t="s">
        <v>24</v>
      </c>
      <c r="F12597">
        <v>1432116</v>
      </c>
      <c r="G12597">
        <v>3</v>
      </c>
      <c r="H12597" t="s">
        <v>2323</v>
      </c>
      <c r="I12597" t="s">
        <v>39497</v>
      </c>
      <c r="J12597" t="s">
        <v>2248</v>
      </c>
      <c r="K12597">
        <v>60</v>
      </c>
      <c r="L12597">
        <v>60</v>
      </c>
      <c r="M12597" t="s">
        <v>2846</v>
      </c>
      <c r="N12597">
        <v>-30</v>
      </c>
      <c r="O12597" t="s">
        <v>39683</v>
      </c>
    </row>
    <row r="12598" spans="1:15" x14ac:dyDescent="0.25">
      <c r="A12598">
        <v>12593</v>
      </c>
      <c r="B12598" t="s">
        <v>39684</v>
      </c>
      <c r="C12598" t="s">
        <v>39685</v>
      </c>
      <c r="D12598" t="s">
        <v>23</v>
      </c>
      <c r="E12598" t="s">
        <v>24</v>
      </c>
      <c r="F12598">
        <v>1432121</v>
      </c>
      <c r="G12598">
        <v>10</v>
      </c>
      <c r="H12598" t="s">
        <v>39686</v>
      </c>
      <c r="I12598" t="s">
        <v>39687</v>
      </c>
      <c r="J12598" t="s">
        <v>427</v>
      </c>
      <c r="K12598">
        <v>0</v>
      </c>
      <c r="L12598">
        <v>0</v>
      </c>
    </row>
    <row r="12599" spans="1:15" x14ac:dyDescent="0.25">
      <c r="A12599">
        <v>12594</v>
      </c>
      <c r="B12599" t="s">
        <v>39688</v>
      </c>
      <c r="C12599" t="s">
        <v>39689</v>
      </c>
      <c r="D12599" t="s">
        <v>172</v>
      </c>
      <c r="E12599" t="s">
        <v>83</v>
      </c>
      <c r="F12599">
        <v>1432108</v>
      </c>
      <c r="G12599">
        <v>3</v>
      </c>
      <c r="H12599" t="s">
        <v>37025</v>
      </c>
      <c r="I12599" t="s">
        <v>38975</v>
      </c>
      <c r="J12599" t="s">
        <v>83</v>
      </c>
      <c r="K12599">
        <v>0</v>
      </c>
      <c r="L12599">
        <v>0</v>
      </c>
    </row>
    <row r="12600" spans="1:15" x14ac:dyDescent="0.25">
      <c r="A12600">
        <v>12595</v>
      </c>
      <c r="B12600" t="s">
        <v>39690</v>
      </c>
      <c r="C12600" t="s">
        <v>39691</v>
      </c>
      <c r="D12600" t="s">
        <v>23</v>
      </c>
      <c r="E12600" t="s">
        <v>24</v>
      </c>
      <c r="F12600">
        <v>1432101</v>
      </c>
      <c r="G12600">
        <v>2</v>
      </c>
      <c r="H12600" t="s">
        <v>13919</v>
      </c>
      <c r="I12600" t="s">
        <v>39692</v>
      </c>
      <c r="J12600" t="s">
        <v>413</v>
      </c>
      <c r="K12600">
        <v>0</v>
      </c>
      <c r="L12600">
        <v>0</v>
      </c>
    </row>
    <row r="12601" spans="1:15" x14ac:dyDescent="0.25">
      <c r="A12601">
        <v>12596</v>
      </c>
      <c r="B12601" t="s">
        <v>39693</v>
      </c>
      <c r="C12601" t="s">
        <v>39694</v>
      </c>
      <c r="D12601" t="s">
        <v>63</v>
      </c>
      <c r="E12601" t="s">
        <v>24</v>
      </c>
      <c r="F12601">
        <v>1432112</v>
      </c>
      <c r="G12601">
        <v>10</v>
      </c>
      <c r="H12601" t="s">
        <v>39695</v>
      </c>
      <c r="I12601" t="s">
        <v>39696</v>
      </c>
      <c r="J12601" t="s">
        <v>427</v>
      </c>
      <c r="K12601">
        <v>2550</v>
      </c>
      <c r="L12601">
        <v>0</v>
      </c>
    </row>
    <row r="12602" spans="1:15" x14ac:dyDescent="0.25">
      <c r="A12602">
        <v>12597</v>
      </c>
      <c r="B12602" t="s">
        <v>39697</v>
      </c>
      <c r="C12602" t="s">
        <v>39698</v>
      </c>
      <c r="D12602" t="s">
        <v>23</v>
      </c>
      <c r="E12602" t="s">
        <v>24</v>
      </c>
      <c r="F12602">
        <v>1432112</v>
      </c>
      <c r="G12602">
        <v>8</v>
      </c>
      <c r="H12602" t="s">
        <v>39699</v>
      </c>
      <c r="I12602" t="s">
        <v>37652</v>
      </c>
      <c r="J12602" t="s">
        <v>427</v>
      </c>
      <c r="K12602">
        <v>640</v>
      </c>
      <c r="L12602">
        <v>0</v>
      </c>
    </row>
    <row r="12603" spans="1:15" x14ac:dyDescent="0.25">
      <c r="A12603">
        <v>12598</v>
      </c>
      <c r="B12603" t="s">
        <v>39700</v>
      </c>
      <c r="C12603" t="s">
        <v>39701</v>
      </c>
      <c r="D12603" t="s">
        <v>63</v>
      </c>
      <c r="E12603" t="s">
        <v>24</v>
      </c>
      <c r="F12603">
        <v>1432112</v>
      </c>
      <c r="G12603">
        <v>10</v>
      </c>
      <c r="H12603" t="s">
        <v>39702</v>
      </c>
      <c r="I12603" t="s">
        <v>39703</v>
      </c>
      <c r="J12603" t="s">
        <v>427</v>
      </c>
      <c r="K12603">
        <v>0</v>
      </c>
      <c r="L12603">
        <v>0</v>
      </c>
    </row>
    <row r="12604" spans="1:15" x14ac:dyDescent="0.25">
      <c r="A12604">
        <v>12599</v>
      </c>
      <c r="B12604" t="s">
        <v>39704</v>
      </c>
      <c r="C12604" t="s">
        <v>39705</v>
      </c>
      <c r="D12604" t="s">
        <v>172</v>
      </c>
      <c r="E12604" t="s">
        <v>41</v>
      </c>
      <c r="F12604">
        <v>1432119</v>
      </c>
      <c r="G12604">
        <v>7</v>
      </c>
      <c r="H12604" t="s">
        <v>8349</v>
      </c>
      <c r="I12604" t="s">
        <v>39706</v>
      </c>
      <c r="J12604" t="s">
        <v>1425</v>
      </c>
      <c r="K12604">
        <v>0</v>
      </c>
      <c r="L12604">
        <v>0</v>
      </c>
    </row>
    <row r="12605" spans="1:15" x14ac:dyDescent="0.25">
      <c r="A12605">
        <v>12600</v>
      </c>
      <c r="B12605" t="s">
        <v>39707</v>
      </c>
      <c r="C12605" t="s">
        <v>39708</v>
      </c>
      <c r="D12605" t="s">
        <v>54</v>
      </c>
      <c r="E12605" t="s">
        <v>24</v>
      </c>
      <c r="F12605">
        <v>1432117</v>
      </c>
      <c r="G12605">
        <v>2</v>
      </c>
      <c r="H12605" t="s">
        <v>13257</v>
      </c>
      <c r="I12605" t="s">
        <v>39709</v>
      </c>
      <c r="J12605" t="s">
        <v>362</v>
      </c>
      <c r="K12605">
        <v>120</v>
      </c>
      <c r="L12605">
        <v>120</v>
      </c>
      <c r="M12605" t="s">
        <v>14275</v>
      </c>
      <c r="N12605">
        <v>0</v>
      </c>
      <c r="O12605" t="s">
        <v>39710</v>
      </c>
    </row>
    <row r="12606" spans="1:15" x14ac:dyDescent="0.25">
      <c r="A12606">
        <v>12601</v>
      </c>
      <c r="B12606" t="s">
        <v>39711</v>
      </c>
      <c r="C12606" t="s">
        <v>39712</v>
      </c>
      <c r="D12606" t="s">
        <v>172</v>
      </c>
      <c r="E12606" t="s">
        <v>83</v>
      </c>
      <c r="F12606">
        <v>1432108</v>
      </c>
      <c r="G12606">
        <v>3</v>
      </c>
      <c r="H12606" t="s">
        <v>12403</v>
      </c>
      <c r="I12606" t="s">
        <v>35414</v>
      </c>
      <c r="J12606" t="s">
        <v>83</v>
      </c>
      <c r="K12606">
        <v>0</v>
      </c>
      <c r="L12606">
        <v>0</v>
      </c>
    </row>
    <row r="12607" spans="1:15" x14ac:dyDescent="0.25">
      <c r="A12607">
        <v>12602</v>
      </c>
      <c r="B12607" t="s">
        <v>39713</v>
      </c>
      <c r="C12607" t="s">
        <v>39714</v>
      </c>
      <c r="D12607" t="s">
        <v>399</v>
      </c>
      <c r="E12607" t="s">
        <v>24</v>
      </c>
      <c r="F12607">
        <v>1432116</v>
      </c>
      <c r="G12607">
        <v>1</v>
      </c>
      <c r="H12607" t="s">
        <v>39715</v>
      </c>
      <c r="I12607" t="s">
        <v>37064</v>
      </c>
      <c r="J12607" t="s">
        <v>392</v>
      </c>
      <c r="K12607">
        <v>0</v>
      </c>
      <c r="L12607">
        <v>0</v>
      </c>
    </row>
    <row r="12608" spans="1:15" x14ac:dyDescent="0.25">
      <c r="A12608">
        <v>12603</v>
      </c>
      <c r="B12608" t="s">
        <v>39716</v>
      </c>
      <c r="C12608" t="s">
        <v>39717</v>
      </c>
      <c r="D12608" t="s">
        <v>63</v>
      </c>
      <c r="E12608" t="s">
        <v>24</v>
      </c>
      <c r="F12608">
        <v>1432121</v>
      </c>
      <c r="G12608">
        <v>2</v>
      </c>
      <c r="H12608" t="s">
        <v>39718</v>
      </c>
      <c r="I12608" t="s">
        <v>37064</v>
      </c>
      <c r="J12608" t="s">
        <v>427</v>
      </c>
      <c r="K12608">
        <v>0</v>
      </c>
      <c r="L12608">
        <v>0</v>
      </c>
    </row>
    <row r="12609" spans="1:15" x14ac:dyDescent="0.25">
      <c r="A12609">
        <v>12604</v>
      </c>
      <c r="B12609" t="s">
        <v>39719</v>
      </c>
      <c r="C12609" t="s">
        <v>39720</v>
      </c>
      <c r="D12609" t="s">
        <v>399</v>
      </c>
      <c r="E12609" t="s">
        <v>24</v>
      </c>
      <c r="F12609">
        <v>1432117</v>
      </c>
      <c r="G12609">
        <v>1</v>
      </c>
      <c r="H12609" t="s">
        <v>39721</v>
      </c>
      <c r="I12609" t="s">
        <v>37064</v>
      </c>
      <c r="J12609" t="s">
        <v>4948</v>
      </c>
      <c r="K12609">
        <v>0</v>
      </c>
      <c r="L12609">
        <v>0</v>
      </c>
    </row>
    <row r="12610" spans="1:15" x14ac:dyDescent="0.25">
      <c r="A12610">
        <v>12605</v>
      </c>
      <c r="B12610" t="s">
        <v>39722</v>
      </c>
      <c r="C12610" t="s">
        <v>39723</v>
      </c>
      <c r="D12610" t="s">
        <v>399</v>
      </c>
      <c r="E12610" t="s">
        <v>24</v>
      </c>
      <c r="F12610">
        <v>1432117</v>
      </c>
      <c r="G12610">
        <v>1</v>
      </c>
      <c r="H12610" t="s">
        <v>39724</v>
      </c>
      <c r="I12610" t="s">
        <v>37064</v>
      </c>
      <c r="J12610" t="s">
        <v>80</v>
      </c>
      <c r="K12610">
        <v>0</v>
      </c>
      <c r="L12610">
        <v>0</v>
      </c>
    </row>
    <row r="12611" spans="1:15" x14ac:dyDescent="0.25">
      <c r="A12611">
        <v>12606</v>
      </c>
      <c r="B12611" t="s">
        <v>39725</v>
      </c>
      <c r="C12611" t="s">
        <v>39726</v>
      </c>
      <c r="D12611" t="s">
        <v>54</v>
      </c>
      <c r="E12611" t="s">
        <v>83</v>
      </c>
      <c r="F12611">
        <v>1432107</v>
      </c>
      <c r="G12611">
        <v>2</v>
      </c>
      <c r="H12611" t="s">
        <v>39727</v>
      </c>
      <c r="I12611" t="s">
        <v>39728</v>
      </c>
      <c r="J12611" t="s">
        <v>322</v>
      </c>
      <c r="K12611">
        <v>40</v>
      </c>
      <c r="L12611">
        <v>40</v>
      </c>
      <c r="M12611" t="s">
        <v>2918</v>
      </c>
      <c r="N12611">
        <v>0</v>
      </c>
      <c r="O12611" t="s">
        <v>39729</v>
      </c>
    </row>
    <row r="12612" spans="1:15" x14ac:dyDescent="0.25">
      <c r="A12612">
        <v>12607</v>
      </c>
      <c r="B12612" t="s">
        <v>39730</v>
      </c>
      <c r="C12612" t="s">
        <v>39731</v>
      </c>
      <c r="D12612" t="s">
        <v>54</v>
      </c>
      <c r="E12612" t="s">
        <v>41</v>
      </c>
      <c r="F12612">
        <v>1432118</v>
      </c>
      <c r="G12612">
        <v>5</v>
      </c>
      <c r="H12612" t="s">
        <v>39732</v>
      </c>
      <c r="I12612" t="s">
        <v>6421</v>
      </c>
      <c r="J12612" t="s">
        <v>293</v>
      </c>
      <c r="K12612">
        <v>430</v>
      </c>
      <c r="L12612">
        <v>0</v>
      </c>
    </row>
    <row r="12613" spans="1:15" x14ac:dyDescent="0.25">
      <c r="A12613">
        <v>12608</v>
      </c>
      <c r="B12613" t="s">
        <v>39733</v>
      </c>
      <c r="C12613" t="s">
        <v>39734</v>
      </c>
      <c r="D12613" t="s">
        <v>557</v>
      </c>
      <c r="E12613" t="s">
        <v>83</v>
      </c>
      <c r="F12613">
        <v>1432103</v>
      </c>
      <c r="G12613">
        <v>1</v>
      </c>
      <c r="H12613" t="s">
        <v>39735</v>
      </c>
      <c r="I12613" t="s">
        <v>37064</v>
      </c>
      <c r="J12613" t="s">
        <v>8715</v>
      </c>
      <c r="K12613">
        <v>0</v>
      </c>
      <c r="L12613">
        <v>0</v>
      </c>
    </row>
    <row r="12614" spans="1:15" x14ac:dyDescent="0.25">
      <c r="A12614">
        <v>12609</v>
      </c>
      <c r="B12614" t="s">
        <v>39736</v>
      </c>
      <c r="C12614" t="s">
        <v>39737</v>
      </c>
      <c r="D12614" t="s">
        <v>172</v>
      </c>
      <c r="E12614" t="s">
        <v>83</v>
      </c>
      <c r="F12614">
        <v>1432120</v>
      </c>
      <c r="G12614">
        <v>8</v>
      </c>
      <c r="H12614" t="s">
        <v>39738</v>
      </c>
      <c r="I12614" t="s">
        <v>37064</v>
      </c>
      <c r="J12614" t="s">
        <v>442</v>
      </c>
      <c r="K12614">
        <v>0</v>
      </c>
      <c r="L12614">
        <v>0</v>
      </c>
    </row>
    <row r="12615" spans="1:15" x14ac:dyDescent="0.25">
      <c r="A12615">
        <v>12610</v>
      </c>
      <c r="B12615" t="s">
        <v>39739</v>
      </c>
      <c r="C12615" t="s">
        <v>39740</v>
      </c>
      <c r="D12615" t="s">
        <v>23</v>
      </c>
      <c r="E12615" t="s">
        <v>24</v>
      </c>
      <c r="F12615">
        <v>1432101</v>
      </c>
      <c r="G12615">
        <v>9</v>
      </c>
      <c r="H12615" t="s">
        <v>18564</v>
      </c>
      <c r="I12615" t="s">
        <v>18565</v>
      </c>
      <c r="J12615" t="s">
        <v>427</v>
      </c>
      <c r="K12615">
        <v>1790</v>
      </c>
      <c r="L12615">
        <v>0</v>
      </c>
    </row>
    <row r="12616" spans="1:15" x14ac:dyDescent="0.25">
      <c r="A12616">
        <v>12611</v>
      </c>
      <c r="B12616" t="s">
        <v>39741</v>
      </c>
      <c r="C12616" t="s">
        <v>39742</v>
      </c>
      <c r="D12616" t="s">
        <v>54</v>
      </c>
      <c r="E12616" t="s">
        <v>24</v>
      </c>
      <c r="F12616">
        <v>1432117</v>
      </c>
      <c r="G12616">
        <v>10</v>
      </c>
      <c r="H12616" t="s">
        <v>1465</v>
      </c>
      <c r="I12616" t="s">
        <v>39743</v>
      </c>
      <c r="J12616" t="s">
        <v>35744</v>
      </c>
      <c r="K12616">
        <v>230</v>
      </c>
      <c r="L12616">
        <v>0</v>
      </c>
    </row>
    <row r="12617" spans="1:15" x14ac:dyDescent="0.25">
      <c r="A12617">
        <v>12612</v>
      </c>
      <c r="B12617" t="s">
        <v>39744</v>
      </c>
      <c r="C12617" t="s">
        <v>39745</v>
      </c>
      <c r="D12617" t="s">
        <v>54</v>
      </c>
      <c r="E12617" t="s">
        <v>83</v>
      </c>
      <c r="F12617">
        <v>1432108</v>
      </c>
      <c r="G12617">
        <v>4</v>
      </c>
      <c r="H12617" t="s">
        <v>39746</v>
      </c>
      <c r="I12617" t="s">
        <v>2000</v>
      </c>
      <c r="J12617" t="s">
        <v>83</v>
      </c>
      <c r="K12617">
        <v>0</v>
      </c>
      <c r="L12617">
        <v>0</v>
      </c>
    </row>
    <row r="12618" spans="1:15" x14ac:dyDescent="0.25">
      <c r="A12618">
        <v>12613</v>
      </c>
      <c r="B12618" t="s">
        <v>39747</v>
      </c>
      <c r="C12618" t="s">
        <v>39748</v>
      </c>
      <c r="D12618" t="s">
        <v>54</v>
      </c>
      <c r="E12618" t="s">
        <v>83</v>
      </c>
      <c r="F12618">
        <v>1432108</v>
      </c>
      <c r="G12618">
        <v>6</v>
      </c>
      <c r="H12618" t="s">
        <v>5646</v>
      </c>
      <c r="I12618" t="s">
        <v>2000</v>
      </c>
      <c r="J12618" t="s">
        <v>16592</v>
      </c>
      <c r="K12618">
        <v>0</v>
      </c>
      <c r="L12618">
        <v>0</v>
      </c>
    </row>
    <row r="12619" spans="1:15" x14ac:dyDescent="0.25">
      <c r="A12619">
        <v>12614</v>
      </c>
      <c r="B12619" t="s">
        <v>39749</v>
      </c>
      <c r="C12619" t="s">
        <v>39750</v>
      </c>
      <c r="D12619" t="s">
        <v>63</v>
      </c>
      <c r="E12619" t="s">
        <v>24</v>
      </c>
      <c r="F12619">
        <v>1432101</v>
      </c>
      <c r="G12619">
        <v>3</v>
      </c>
      <c r="H12619" t="s">
        <v>24435</v>
      </c>
      <c r="I12619" t="s">
        <v>37064</v>
      </c>
      <c r="J12619" t="s">
        <v>427</v>
      </c>
      <c r="K12619">
        <v>0</v>
      </c>
      <c r="L12619">
        <v>0</v>
      </c>
    </row>
    <row r="12620" spans="1:15" x14ac:dyDescent="0.25">
      <c r="A12620">
        <v>12615</v>
      </c>
      <c r="B12620" t="s">
        <v>39751</v>
      </c>
      <c r="C12620" t="s">
        <v>39752</v>
      </c>
      <c r="D12620" t="s">
        <v>23</v>
      </c>
      <c r="E12620" t="s">
        <v>24</v>
      </c>
      <c r="F12620">
        <v>1432114</v>
      </c>
      <c r="G12620">
        <v>2</v>
      </c>
      <c r="H12620" t="s">
        <v>27929</v>
      </c>
      <c r="I12620" t="s">
        <v>35442</v>
      </c>
      <c r="J12620" t="s">
        <v>427</v>
      </c>
      <c r="K12620">
        <v>40</v>
      </c>
      <c r="L12620">
        <v>40</v>
      </c>
      <c r="M12620" t="s">
        <v>2438</v>
      </c>
      <c r="N12620">
        <v>-170</v>
      </c>
      <c r="O12620" t="s">
        <v>39753</v>
      </c>
    </row>
    <row r="12621" spans="1:15" x14ac:dyDescent="0.25">
      <c r="A12621">
        <v>12616</v>
      </c>
      <c r="B12621" t="s">
        <v>39754</v>
      </c>
      <c r="C12621" t="s">
        <v>39755</v>
      </c>
      <c r="D12621" t="s">
        <v>552</v>
      </c>
      <c r="E12621" t="s">
        <v>83</v>
      </c>
      <c r="F12621">
        <v>1432110</v>
      </c>
      <c r="G12621">
        <v>1</v>
      </c>
      <c r="H12621" t="s">
        <v>39756</v>
      </c>
      <c r="I12621" t="s">
        <v>6421</v>
      </c>
      <c r="J12621" t="s">
        <v>83</v>
      </c>
      <c r="K12621">
        <v>0</v>
      </c>
      <c r="L12621">
        <v>0</v>
      </c>
    </row>
    <row r="12622" spans="1:15" x14ac:dyDescent="0.25">
      <c r="A12622">
        <v>12617</v>
      </c>
      <c r="B12622" t="s">
        <v>39757</v>
      </c>
      <c r="C12622" t="s">
        <v>39758</v>
      </c>
      <c r="D12622" t="s">
        <v>54</v>
      </c>
      <c r="E12622" t="s">
        <v>41</v>
      </c>
      <c r="F12622">
        <v>1432119</v>
      </c>
      <c r="G12622">
        <v>3</v>
      </c>
      <c r="H12622" t="s">
        <v>360</v>
      </c>
      <c r="I12622" t="s">
        <v>37064</v>
      </c>
      <c r="J12622" t="s">
        <v>15092</v>
      </c>
      <c r="K12622">
        <v>0</v>
      </c>
      <c r="L12622">
        <v>0</v>
      </c>
    </row>
    <row r="12623" spans="1:15" x14ac:dyDescent="0.25">
      <c r="A12623">
        <v>12618</v>
      </c>
      <c r="B12623" t="s">
        <v>39759</v>
      </c>
      <c r="C12623" t="s">
        <v>39760</v>
      </c>
      <c r="D12623" t="s">
        <v>172</v>
      </c>
      <c r="E12623" t="s">
        <v>41</v>
      </c>
      <c r="F12623">
        <v>1432118</v>
      </c>
      <c r="G12623">
        <v>12</v>
      </c>
      <c r="H12623" t="s">
        <v>15543</v>
      </c>
      <c r="I12623" t="s">
        <v>39761</v>
      </c>
      <c r="J12623" t="s">
        <v>695</v>
      </c>
      <c r="K12623">
        <v>0</v>
      </c>
      <c r="L12623">
        <v>0</v>
      </c>
    </row>
    <row r="12624" spans="1:15" x14ac:dyDescent="0.25">
      <c r="A12624">
        <v>12619</v>
      </c>
      <c r="B12624" t="s">
        <v>39762</v>
      </c>
      <c r="C12624" t="s">
        <v>39763</v>
      </c>
      <c r="D12624" t="s">
        <v>63</v>
      </c>
      <c r="E12624" t="s">
        <v>24</v>
      </c>
      <c r="F12624">
        <v>1432101</v>
      </c>
      <c r="G12624">
        <v>3</v>
      </c>
      <c r="H12624" t="s">
        <v>24435</v>
      </c>
      <c r="I12624" t="s">
        <v>37064</v>
      </c>
      <c r="J12624" t="s">
        <v>427</v>
      </c>
      <c r="K12624">
        <v>0</v>
      </c>
      <c r="L12624">
        <v>0</v>
      </c>
    </row>
    <row r="12625" spans="1:15" x14ac:dyDescent="0.25">
      <c r="A12625">
        <v>12620</v>
      </c>
      <c r="B12625" t="s">
        <v>39764</v>
      </c>
      <c r="C12625" t="s">
        <v>39765</v>
      </c>
      <c r="D12625" t="s">
        <v>54</v>
      </c>
      <c r="E12625" t="s">
        <v>41</v>
      </c>
      <c r="F12625">
        <v>1432118</v>
      </c>
      <c r="G12625">
        <v>8</v>
      </c>
      <c r="H12625" t="s">
        <v>4663</v>
      </c>
      <c r="I12625" t="s">
        <v>37775</v>
      </c>
      <c r="J12625" t="s">
        <v>765</v>
      </c>
      <c r="K12625">
        <v>30</v>
      </c>
      <c r="L12625">
        <v>30</v>
      </c>
      <c r="M12625" t="s">
        <v>3411</v>
      </c>
      <c r="N12625">
        <v>0</v>
      </c>
      <c r="O12625" t="s">
        <v>39766</v>
      </c>
    </row>
    <row r="12626" spans="1:15" x14ac:dyDescent="0.25">
      <c r="A12626">
        <v>12621</v>
      </c>
      <c r="B12626" t="s">
        <v>39767</v>
      </c>
      <c r="C12626" t="s">
        <v>39768</v>
      </c>
      <c r="D12626" t="s">
        <v>54</v>
      </c>
      <c r="E12626" t="s">
        <v>83</v>
      </c>
      <c r="F12626">
        <v>1432103</v>
      </c>
      <c r="G12626">
        <v>4</v>
      </c>
      <c r="H12626" t="s">
        <v>851</v>
      </c>
      <c r="I12626" t="s">
        <v>39769</v>
      </c>
      <c r="J12626" t="s">
        <v>554</v>
      </c>
      <c r="K12626">
        <v>0</v>
      </c>
      <c r="L12626">
        <v>0</v>
      </c>
    </row>
    <row r="12627" spans="1:15" x14ac:dyDescent="0.25">
      <c r="A12627">
        <v>12622</v>
      </c>
      <c r="B12627" t="s">
        <v>39770</v>
      </c>
      <c r="C12627" t="s">
        <v>39771</v>
      </c>
      <c r="D12627" t="s">
        <v>54</v>
      </c>
      <c r="E12627" t="s">
        <v>83</v>
      </c>
      <c r="F12627">
        <v>1432108</v>
      </c>
      <c r="G12627">
        <v>6</v>
      </c>
      <c r="H12627" t="s">
        <v>15635</v>
      </c>
      <c r="I12627" t="s">
        <v>2414</v>
      </c>
      <c r="J12627" t="s">
        <v>16592</v>
      </c>
      <c r="K12627">
        <v>0</v>
      </c>
      <c r="L12627">
        <v>0</v>
      </c>
    </row>
    <row r="12628" spans="1:15" x14ac:dyDescent="0.25">
      <c r="A12628">
        <v>12623</v>
      </c>
      <c r="B12628" t="s">
        <v>39772</v>
      </c>
      <c r="C12628" t="s">
        <v>39773</v>
      </c>
      <c r="D12628" t="s">
        <v>54</v>
      </c>
      <c r="E12628" t="s">
        <v>24</v>
      </c>
      <c r="F12628">
        <v>1432116</v>
      </c>
      <c r="G12628">
        <v>10</v>
      </c>
      <c r="H12628" t="s">
        <v>15114</v>
      </c>
      <c r="I12628" t="s">
        <v>39774</v>
      </c>
      <c r="J12628" t="s">
        <v>38101</v>
      </c>
      <c r="K12628">
        <v>100</v>
      </c>
      <c r="L12628">
        <v>100</v>
      </c>
      <c r="M12628" t="s">
        <v>2365</v>
      </c>
      <c r="N12628">
        <v>-200</v>
      </c>
      <c r="O12628" t="s">
        <v>39775</v>
      </c>
    </row>
    <row r="12629" spans="1:15" x14ac:dyDescent="0.25">
      <c r="A12629">
        <v>12624</v>
      </c>
      <c r="B12629" t="s">
        <v>39776</v>
      </c>
      <c r="C12629" t="s">
        <v>39777</v>
      </c>
      <c r="D12629" t="s">
        <v>54</v>
      </c>
      <c r="E12629" t="s">
        <v>83</v>
      </c>
      <c r="F12629">
        <v>1432109</v>
      </c>
      <c r="G12629">
        <v>3</v>
      </c>
      <c r="H12629" t="s">
        <v>39778</v>
      </c>
      <c r="I12629" t="s">
        <v>37064</v>
      </c>
      <c r="J12629" t="s">
        <v>2128</v>
      </c>
      <c r="K12629">
        <v>70</v>
      </c>
      <c r="L12629">
        <v>70</v>
      </c>
      <c r="M12629" t="s">
        <v>2587</v>
      </c>
      <c r="N12629">
        <v>0</v>
      </c>
      <c r="O12629" t="s">
        <v>39779</v>
      </c>
    </row>
    <row r="12630" spans="1:15" x14ac:dyDescent="0.25">
      <c r="A12630">
        <v>12625</v>
      </c>
      <c r="B12630" t="s">
        <v>39780</v>
      </c>
      <c r="C12630" t="s">
        <v>39781</v>
      </c>
      <c r="D12630" t="s">
        <v>63</v>
      </c>
      <c r="E12630" t="s">
        <v>24</v>
      </c>
      <c r="F12630">
        <v>1432101</v>
      </c>
      <c r="G12630">
        <v>3</v>
      </c>
      <c r="H12630" t="s">
        <v>38882</v>
      </c>
      <c r="I12630" t="s">
        <v>37064</v>
      </c>
      <c r="J12630" t="s">
        <v>15292</v>
      </c>
      <c r="K12630">
        <v>120</v>
      </c>
      <c r="L12630">
        <v>120</v>
      </c>
      <c r="M12630" t="s">
        <v>3551</v>
      </c>
      <c r="N12630">
        <v>-100</v>
      </c>
      <c r="O12630" t="s">
        <v>39782</v>
      </c>
    </row>
    <row r="12631" spans="1:15" x14ac:dyDescent="0.25">
      <c r="A12631">
        <v>12626</v>
      </c>
      <c r="B12631" t="s">
        <v>39783</v>
      </c>
      <c r="C12631" t="s">
        <v>39784</v>
      </c>
      <c r="D12631" t="s">
        <v>23</v>
      </c>
      <c r="E12631" t="s">
        <v>24</v>
      </c>
      <c r="F12631">
        <v>1432101</v>
      </c>
      <c r="G12631">
        <v>9</v>
      </c>
      <c r="H12631" t="s">
        <v>39785</v>
      </c>
      <c r="I12631" t="s">
        <v>37064</v>
      </c>
      <c r="J12631" t="s">
        <v>427</v>
      </c>
      <c r="K12631">
        <v>180</v>
      </c>
      <c r="L12631">
        <v>0</v>
      </c>
    </row>
    <row r="12632" spans="1:15" x14ac:dyDescent="0.25">
      <c r="A12632">
        <v>12627</v>
      </c>
      <c r="B12632" t="s">
        <v>39786</v>
      </c>
      <c r="C12632" t="s">
        <v>39787</v>
      </c>
      <c r="D12632" t="s">
        <v>172</v>
      </c>
      <c r="E12632" t="s">
        <v>83</v>
      </c>
      <c r="F12632">
        <v>1432120</v>
      </c>
      <c r="G12632">
        <v>8</v>
      </c>
      <c r="H12632" t="s">
        <v>39788</v>
      </c>
      <c r="I12632" t="s">
        <v>27479</v>
      </c>
      <c r="J12632" t="s">
        <v>442</v>
      </c>
      <c r="K12632">
        <v>1380</v>
      </c>
      <c r="L12632">
        <v>1380</v>
      </c>
      <c r="M12632" t="s">
        <v>9395</v>
      </c>
      <c r="N12632">
        <v>0</v>
      </c>
      <c r="O12632" t="s">
        <v>39789</v>
      </c>
    </row>
    <row r="12633" spans="1:15" x14ac:dyDescent="0.25">
      <c r="A12633">
        <v>12628</v>
      </c>
      <c r="B12633" t="s">
        <v>39790</v>
      </c>
      <c r="C12633" t="s">
        <v>39791</v>
      </c>
      <c r="D12633" t="s">
        <v>63</v>
      </c>
      <c r="E12633" t="s">
        <v>24</v>
      </c>
      <c r="F12633">
        <v>1432101</v>
      </c>
      <c r="G12633">
        <v>3</v>
      </c>
      <c r="H12633" t="s">
        <v>24435</v>
      </c>
      <c r="I12633" t="s">
        <v>37064</v>
      </c>
      <c r="J12633" t="s">
        <v>427</v>
      </c>
      <c r="K12633">
        <v>0</v>
      </c>
      <c r="L12633">
        <v>0</v>
      </c>
    </row>
    <row r="12634" spans="1:15" x14ac:dyDescent="0.25">
      <c r="A12634">
        <v>12629</v>
      </c>
      <c r="B12634" t="s">
        <v>39792</v>
      </c>
      <c r="C12634" t="s">
        <v>39793</v>
      </c>
      <c r="D12634" t="s">
        <v>54</v>
      </c>
      <c r="E12634" t="s">
        <v>24</v>
      </c>
      <c r="F12634">
        <v>1432116</v>
      </c>
      <c r="G12634">
        <v>10</v>
      </c>
      <c r="H12634" t="s">
        <v>1966</v>
      </c>
      <c r="I12634" t="s">
        <v>39233</v>
      </c>
      <c r="J12634" t="s">
        <v>38101</v>
      </c>
      <c r="K12634">
        <v>40</v>
      </c>
      <c r="L12634">
        <v>40</v>
      </c>
      <c r="M12634" t="s">
        <v>2365</v>
      </c>
      <c r="N12634">
        <v>0</v>
      </c>
      <c r="O12634" t="s">
        <v>39794</v>
      </c>
    </row>
    <row r="12635" spans="1:15" x14ac:dyDescent="0.25">
      <c r="A12635">
        <v>12630</v>
      </c>
      <c r="B12635" t="s">
        <v>39795</v>
      </c>
      <c r="C12635" t="s">
        <v>39796</v>
      </c>
      <c r="D12635" t="s">
        <v>54</v>
      </c>
      <c r="E12635" t="s">
        <v>24</v>
      </c>
      <c r="F12635">
        <v>1432117</v>
      </c>
      <c r="G12635">
        <v>10</v>
      </c>
      <c r="H12635" t="s">
        <v>39797</v>
      </c>
      <c r="I12635" t="s">
        <v>30090</v>
      </c>
      <c r="J12635" t="s">
        <v>35744</v>
      </c>
      <c r="K12635">
        <v>340</v>
      </c>
      <c r="L12635">
        <v>0</v>
      </c>
    </row>
    <row r="12636" spans="1:15" x14ac:dyDescent="0.25">
      <c r="A12636">
        <v>12631</v>
      </c>
      <c r="B12636" t="s">
        <v>39798</v>
      </c>
      <c r="C12636" t="s">
        <v>39799</v>
      </c>
      <c r="D12636" t="s">
        <v>54</v>
      </c>
      <c r="E12636" t="s">
        <v>83</v>
      </c>
      <c r="F12636">
        <v>1432109</v>
      </c>
      <c r="G12636">
        <v>2</v>
      </c>
      <c r="H12636" t="s">
        <v>168</v>
      </c>
      <c r="I12636" t="s">
        <v>36863</v>
      </c>
      <c r="J12636" t="s">
        <v>447</v>
      </c>
      <c r="K12636">
        <v>0</v>
      </c>
      <c r="L12636">
        <v>0</v>
      </c>
    </row>
    <row r="12637" spans="1:15" x14ac:dyDescent="0.25">
      <c r="A12637">
        <v>12632</v>
      </c>
      <c r="B12637" t="s">
        <v>39800</v>
      </c>
      <c r="C12637" t="s">
        <v>39801</v>
      </c>
      <c r="D12637" t="s">
        <v>54</v>
      </c>
      <c r="E12637" t="s">
        <v>24</v>
      </c>
      <c r="F12637">
        <v>1432117</v>
      </c>
      <c r="G12637">
        <v>9</v>
      </c>
      <c r="H12637" t="s">
        <v>13905</v>
      </c>
      <c r="I12637" t="s">
        <v>39802</v>
      </c>
      <c r="J12637" t="s">
        <v>700</v>
      </c>
      <c r="K12637">
        <v>10</v>
      </c>
      <c r="L12637">
        <v>10</v>
      </c>
      <c r="M12637" t="s">
        <v>768</v>
      </c>
      <c r="N12637">
        <v>-150</v>
      </c>
      <c r="O12637" t="s">
        <v>39803</v>
      </c>
    </row>
    <row r="12638" spans="1:15" x14ac:dyDescent="0.25">
      <c r="A12638">
        <v>12633</v>
      </c>
      <c r="B12638" t="s">
        <v>39804</v>
      </c>
      <c r="C12638" t="s">
        <v>39805</v>
      </c>
      <c r="D12638" t="s">
        <v>23</v>
      </c>
      <c r="E12638" t="s">
        <v>24</v>
      </c>
      <c r="F12638">
        <v>1432121</v>
      </c>
      <c r="G12638">
        <v>9</v>
      </c>
      <c r="H12638" t="s">
        <v>39806</v>
      </c>
      <c r="I12638" t="s">
        <v>39807</v>
      </c>
      <c r="J12638" t="s">
        <v>427</v>
      </c>
      <c r="K12638">
        <v>30</v>
      </c>
      <c r="L12638">
        <v>30</v>
      </c>
      <c r="M12638" t="s">
        <v>3212</v>
      </c>
      <c r="N12638">
        <v>-10</v>
      </c>
      <c r="O12638" t="s">
        <v>39808</v>
      </c>
    </row>
    <row r="12639" spans="1:15" x14ac:dyDescent="0.25">
      <c r="A12639">
        <v>12634</v>
      </c>
      <c r="B12639" t="s">
        <v>39809</v>
      </c>
      <c r="C12639" t="s">
        <v>39810</v>
      </c>
      <c r="D12639" t="s">
        <v>23</v>
      </c>
      <c r="E12639" t="s">
        <v>24</v>
      </c>
      <c r="F12639">
        <v>1432112</v>
      </c>
      <c r="G12639">
        <v>8</v>
      </c>
      <c r="H12639" t="s">
        <v>39811</v>
      </c>
      <c r="I12639" t="s">
        <v>39812</v>
      </c>
      <c r="J12639" t="s">
        <v>502</v>
      </c>
      <c r="K12639">
        <v>0</v>
      </c>
      <c r="L12639">
        <v>0</v>
      </c>
    </row>
    <row r="12640" spans="1:15" x14ac:dyDescent="0.25">
      <c r="A12640">
        <v>12635</v>
      </c>
      <c r="B12640" t="s">
        <v>39813</v>
      </c>
      <c r="C12640" t="s">
        <v>39814</v>
      </c>
      <c r="D12640" t="s">
        <v>557</v>
      </c>
      <c r="E12640" t="s">
        <v>83</v>
      </c>
      <c r="F12640">
        <v>1432103</v>
      </c>
      <c r="G12640">
        <v>1</v>
      </c>
      <c r="H12640" t="s">
        <v>24435</v>
      </c>
      <c r="I12640" t="s">
        <v>38633</v>
      </c>
      <c r="J12640" t="s">
        <v>5490</v>
      </c>
      <c r="K12640">
        <v>0</v>
      </c>
      <c r="L12640">
        <v>0</v>
      </c>
    </row>
    <row r="12641" spans="1:15" x14ac:dyDescent="0.25">
      <c r="A12641">
        <v>12636</v>
      </c>
      <c r="B12641" t="s">
        <v>39815</v>
      </c>
      <c r="C12641" t="s">
        <v>39816</v>
      </c>
      <c r="D12641" t="s">
        <v>63</v>
      </c>
      <c r="E12641" t="s">
        <v>24</v>
      </c>
      <c r="F12641">
        <v>1432112</v>
      </c>
      <c r="G12641">
        <v>10</v>
      </c>
      <c r="H12641" t="s">
        <v>39817</v>
      </c>
      <c r="I12641" t="s">
        <v>39818</v>
      </c>
      <c r="J12641" t="s">
        <v>427</v>
      </c>
      <c r="K12641">
        <v>0</v>
      </c>
      <c r="L12641">
        <v>0</v>
      </c>
    </row>
    <row r="12642" spans="1:15" x14ac:dyDescent="0.25">
      <c r="A12642">
        <v>12637</v>
      </c>
      <c r="B12642" t="s">
        <v>39819</v>
      </c>
      <c r="C12642" t="s">
        <v>39820</v>
      </c>
      <c r="D12642" t="s">
        <v>54</v>
      </c>
      <c r="E12642" t="s">
        <v>24</v>
      </c>
      <c r="F12642">
        <v>1432114</v>
      </c>
      <c r="G12642">
        <v>3</v>
      </c>
      <c r="H12642" t="s">
        <v>989</v>
      </c>
      <c r="I12642" t="s">
        <v>39821</v>
      </c>
      <c r="J12642" t="s">
        <v>15180</v>
      </c>
      <c r="K12642">
        <v>10</v>
      </c>
      <c r="L12642">
        <v>10</v>
      </c>
      <c r="M12642" t="s">
        <v>9778</v>
      </c>
      <c r="N12642">
        <v>0</v>
      </c>
      <c r="O12642" t="s">
        <v>39822</v>
      </c>
    </row>
    <row r="12643" spans="1:15" x14ac:dyDescent="0.25">
      <c r="A12643">
        <v>12638</v>
      </c>
      <c r="B12643" t="s">
        <v>39823</v>
      </c>
      <c r="C12643" t="s">
        <v>39824</v>
      </c>
      <c r="D12643" t="s">
        <v>63</v>
      </c>
      <c r="E12643" t="s">
        <v>24</v>
      </c>
      <c r="F12643">
        <v>1432112</v>
      </c>
      <c r="G12643">
        <v>10</v>
      </c>
      <c r="H12643" t="s">
        <v>7590</v>
      </c>
      <c r="I12643" t="s">
        <v>39825</v>
      </c>
      <c r="J12643" t="s">
        <v>1264</v>
      </c>
      <c r="K12643">
        <v>0</v>
      </c>
      <c r="L12643">
        <v>0</v>
      </c>
    </row>
    <row r="12644" spans="1:15" x14ac:dyDescent="0.25">
      <c r="A12644">
        <v>12639</v>
      </c>
      <c r="B12644" t="s">
        <v>39826</v>
      </c>
      <c r="C12644" t="s">
        <v>39827</v>
      </c>
      <c r="D12644" t="s">
        <v>23</v>
      </c>
      <c r="E12644" t="s">
        <v>24</v>
      </c>
      <c r="F12644">
        <v>1432101</v>
      </c>
      <c r="G12644">
        <v>8</v>
      </c>
      <c r="H12644" t="s">
        <v>16126</v>
      </c>
      <c r="I12644" t="s">
        <v>39828</v>
      </c>
      <c r="J12644" t="s">
        <v>427</v>
      </c>
      <c r="K12644">
        <v>50</v>
      </c>
      <c r="L12644">
        <v>50</v>
      </c>
      <c r="M12644" t="s">
        <v>1393</v>
      </c>
      <c r="N12644">
        <v>-760</v>
      </c>
      <c r="O12644" t="s">
        <v>39829</v>
      </c>
    </row>
    <row r="12645" spans="1:15" x14ac:dyDescent="0.25">
      <c r="A12645">
        <v>12640</v>
      </c>
      <c r="B12645" t="s">
        <v>39830</v>
      </c>
      <c r="C12645" t="s">
        <v>39831</v>
      </c>
      <c r="D12645" t="s">
        <v>23</v>
      </c>
      <c r="E12645" t="s">
        <v>24</v>
      </c>
      <c r="F12645">
        <v>1432121</v>
      </c>
      <c r="G12645">
        <v>3</v>
      </c>
      <c r="H12645" t="s">
        <v>4046</v>
      </c>
      <c r="I12645" t="s">
        <v>39832</v>
      </c>
      <c r="J12645" t="s">
        <v>1268</v>
      </c>
      <c r="K12645">
        <v>0</v>
      </c>
      <c r="L12645">
        <v>0</v>
      </c>
    </row>
    <row r="12646" spans="1:15" x14ac:dyDescent="0.25">
      <c r="A12646">
        <v>12641</v>
      </c>
      <c r="B12646" t="s">
        <v>39833</v>
      </c>
      <c r="C12646" t="s">
        <v>39834</v>
      </c>
      <c r="D12646" t="s">
        <v>54</v>
      </c>
      <c r="E12646" t="s">
        <v>83</v>
      </c>
      <c r="F12646">
        <v>1432109</v>
      </c>
      <c r="G12646">
        <v>6</v>
      </c>
      <c r="H12646" t="s">
        <v>39835</v>
      </c>
      <c r="I12646" t="s">
        <v>39836</v>
      </c>
      <c r="J12646" t="s">
        <v>39837</v>
      </c>
      <c r="K12646">
        <v>100</v>
      </c>
      <c r="L12646">
        <v>100</v>
      </c>
      <c r="M12646" t="s">
        <v>2418</v>
      </c>
      <c r="N12646">
        <v>-10</v>
      </c>
      <c r="O12646" t="s">
        <v>39838</v>
      </c>
    </row>
    <row r="12647" spans="1:15" x14ac:dyDescent="0.25">
      <c r="A12647">
        <v>12642</v>
      </c>
      <c r="B12647" t="s">
        <v>39839</v>
      </c>
      <c r="C12647" t="s">
        <v>39840</v>
      </c>
      <c r="D12647" t="s">
        <v>54</v>
      </c>
      <c r="E12647" t="s">
        <v>41</v>
      </c>
      <c r="F12647">
        <v>1432105</v>
      </c>
      <c r="G12647">
        <v>8</v>
      </c>
      <c r="H12647" t="s">
        <v>3044</v>
      </c>
      <c r="I12647" t="s">
        <v>39841</v>
      </c>
      <c r="J12647" t="s">
        <v>11341</v>
      </c>
      <c r="K12647">
        <v>160</v>
      </c>
      <c r="L12647">
        <v>160</v>
      </c>
      <c r="M12647" t="s">
        <v>2939</v>
      </c>
      <c r="N12647">
        <v>0</v>
      </c>
      <c r="O12647" t="s">
        <v>39842</v>
      </c>
    </row>
    <row r="12648" spans="1:15" x14ac:dyDescent="0.25">
      <c r="A12648">
        <v>12643</v>
      </c>
      <c r="B12648" t="s">
        <v>39843</v>
      </c>
      <c r="C12648" t="s">
        <v>39844</v>
      </c>
      <c r="D12648" t="s">
        <v>23</v>
      </c>
      <c r="E12648" t="s">
        <v>24</v>
      </c>
      <c r="F12648">
        <v>1432101</v>
      </c>
      <c r="G12648">
        <v>11</v>
      </c>
      <c r="H12648" t="s">
        <v>39845</v>
      </c>
      <c r="I12648" t="s">
        <v>39846</v>
      </c>
      <c r="J12648" t="s">
        <v>8407</v>
      </c>
      <c r="K12648">
        <v>130</v>
      </c>
      <c r="L12648">
        <v>130</v>
      </c>
      <c r="M12648" t="s">
        <v>859</v>
      </c>
      <c r="N12648">
        <v>0</v>
      </c>
      <c r="O12648" t="s">
        <v>39847</v>
      </c>
    </row>
    <row r="12649" spans="1:15" x14ac:dyDescent="0.25">
      <c r="A12649">
        <v>12644</v>
      </c>
      <c r="B12649" t="s">
        <v>39848</v>
      </c>
      <c r="C12649" t="s">
        <v>39849</v>
      </c>
      <c r="D12649" t="s">
        <v>54</v>
      </c>
      <c r="E12649" t="s">
        <v>41</v>
      </c>
      <c r="F12649">
        <v>1432119</v>
      </c>
      <c r="G12649">
        <v>6</v>
      </c>
      <c r="H12649" t="s">
        <v>2983</v>
      </c>
      <c r="I12649" t="s">
        <v>39802</v>
      </c>
      <c r="J12649" t="s">
        <v>527</v>
      </c>
      <c r="K12649">
        <v>40</v>
      </c>
      <c r="L12649">
        <v>40</v>
      </c>
      <c r="M12649" t="s">
        <v>2133</v>
      </c>
      <c r="N12649">
        <v>-70</v>
      </c>
      <c r="O12649" t="s">
        <v>39850</v>
      </c>
    </row>
    <row r="12650" spans="1:15" x14ac:dyDescent="0.25">
      <c r="A12650">
        <v>12645</v>
      </c>
      <c r="B12650" t="s">
        <v>39851</v>
      </c>
      <c r="C12650" t="s">
        <v>39852</v>
      </c>
      <c r="D12650" t="s">
        <v>23</v>
      </c>
      <c r="E12650" t="s">
        <v>24</v>
      </c>
      <c r="F12650">
        <v>1432112</v>
      </c>
      <c r="G12650">
        <v>8</v>
      </c>
      <c r="H12650" t="s">
        <v>39811</v>
      </c>
      <c r="I12650" t="s">
        <v>39812</v>
      </c>
      <c r="J12650" t="s">
        <v>427</v>
      </c>
      <c r="K12650">
        <v>0</v>
      </c>
      <c r="L12650">
        <v>0</v>
      </c>
    </row>
    <row r="12651" spans="1:15" x14ac:dyDescent="0.25">
      <c r="A12651">
        <v>12646</v>
      </c>
      <c r="B12651" t="s">
        <v>39853</v>
      </c>
      <c r="C12651" t="s">
        <v>39854</v>
      </c>
      <c r="D12651" t="s">
        <v>54</v>
      </c>
      <c r="E12651" t="s">
        <v>83</v>
      </c>
      <c r="F12651">
        <v>1432108</v>
      </c>
      <c r="G12651">
        <v>5</v>
      </c>
      <c r="H12651" t="s">
        <v>39855</v>
      </c>
      <c r="I12651" t="s">
        <v>39045</v>
      </c>
      <c r="J12651" t="s">
        <v>1307</v>
      </c>
      <c r="K12651">
        <v>0</v>
      </c>
      <c r="L12651">
        <v>0</v>
      </c>
    </row>
    <row r="12652" spans="1:15" x14ac:dyDescent="0.25">
      <c r="A12652">
        <v>12647</v>
      </c>
      <c r="B12652" t="s">
        <v>39856</v>
      </c>
      <c r="C12652" t="s">
        <v>39857</v>
      </c>
      <c r="D12652" t="s">
        <v>63</v>
      </c>
      <c r="E12652" t="s">
        <v>24</v>
      </c>
      <c r="F12652">
        <v>1432112</v>
      </c>
      <c r="G12652">
        <v>3</v>
      </c>
      <c r="H12652" t="s">
        <v>10873</v>
      </c>
      <c r="I12652" t="s">
        <v>39858</v>
      </c>
      <c r="J12652" t="s">
        <v>1264</v>
      </c>
      <c r="K12652">
        <v>340</v>
      </c>
      <c r="L12652">
        <v>340</v>
      </c>
      <c r="M12652" t="s">
        <v>2056</v>
      </c>
      <c r="N12652">
        <v>-1230</v>
      </c>
      <c r="O12652" t="s">
        <v>39859</v>
      </c>
    </row>
    <row r="12653" spans="1:15" x14ac:dyDescent="0.25">
      <c r="A12653">
        <v>12648</v>
      </c>
      <c r="B12653" t="s">
        <v>39860</v>
      </c>
      <c r="C12653" t="s">
        <v>39861</v>
      </c>
      <c r="D12653" t="s">
        <v>23</v>
      </c>
      <c r="E12653" t="s">
        <v>24</v>
      </c>
      <c r="F12653">
        <v>1432101</v>
      </c>
      <c r="G12653">
        <v>6</v>
      </c>
      <c r="H12653" t="s">
        <v>39862</v>
      </c>
      <c r="I12653" t="s">
        <v>39863</v>
      </c>
      <c r="J12653" t="s">
        <v>427</v>
      </c>
      <c r="K12653">
        <v>0</v>
      </c>
      <c r="L12653">
        <v>0</v>
      </c>
    </row>
    <row r="12654" spans="1:15" x14ac:dyDescent="0.25">
      <c r="A12654">
        <v>12649</v>
      </c>
      <c r="B12654" t="s">
        <v>39864</v>
      </c>
      <c r="C12654" t="s">
        <v>39865</v>
      </c>
      <c r="D12654" t="s">
        <v>23</v>
      </c>
      <c r="E12654" t="s">
        <v>24</v>
      </c>
      <c r="F12654">
        <v>1432101</v>
      </c>
      <c r="G12654">
        <v>12</v>
      </c>
      <c r="H12654" t="s">
        <v>12063</v>
      </c>
      <c r="I12654" t="s">
        <v>39866</v>
      </c>
      <c r="J12654" t="s">
        <v>427</v>
      </c>
      <c r="K12654">
        <v>350</v>
      </c>
      <c r="L12654">
        <v>350</v>
      </c>
      <c r="M12654" t="s">
        <v>2418</v>
      </c>
      <c r="N12654">
        <v>-20</v>
      </c>
      <c r="O12654" t="s">
        <v>39867</v>
      </c>
    </row>
    <row r="12655" spans="1:15" x14ac:dyDescent="0.25">
      <c r="A12655">
        <v>12650</v>
      </c>
      <c r="B12655" t="s">
        <v>39868</v>
      </c>
      <c r="C12655" t="s">
        <v>39869</v>
      </c>
      <c r="D12655" t="s">
        <v>23</v>
      </c>
      <c r="E12655" t="s">
        <v>24</v>
      </c>
      <c r="F12655">
        <v>1432101</v>
      </c>
      <c r="G12655">
        <v>2</v>
      </c>
      <c r="H12655" t="s">
        <v>39870</v>
      </c>
      <c r="I12655" t="s">
        <v>39871</v>
      </c>
      <c r="J12655" t="s">
        <v>413</v>
      </c>
      <c r="K12655">
        <v>0</v>
      </c>
      <c r="L12655">
        <v>0</v>
      </c>
    </row>
    <row r="12656" spans="1:15" x14ac:dyDescent="0.25">
      <c r="A12656">
        <v>12651</v>
      </c>
      <c r="B12656" t="s">
        <v>39872</v>
      </c>
      <c r="C12656" t="s">
        <v>39873</v>
      </c>
      <c r="D12656" t="s">
        <v>63</v>
      </c>
      <c r="E12656" t="s">
        <v>24</v>
      </c>
      <c r="F12656">
        <v>1432114</v>
      </c>
      <c r="G12656">
        <v>9</v>
      </c>
      <c r="H12656" t="s">
        <v>39874</v>
      </c>
      <c r="I12656" t="s">
        <v>39184</v>
      </c>
      <c r="J12656" t="s">
        <v>427</v>
      </c>
      <c r="K12656">
        <v>10</v>
      </c>
      <c r="L12656">
        <v>10</v>
      </c>
      <c r="M12656" t="s">
        <v>570</v>
      </c>
      <c r="N12656">
        <v>0</v>
      </c>
      <c r="O12656" t="s">
        <v>39875</v>
      </c>
    </row>
    <row r="12657" spans="1:15" x14ac:dyDescent="0.25">
      <c r="A12657">
        <v>12652</v>
      </c>
      <c r="B12657" t="s">
        <v>39876</v>
      </c>
      <c r="C12657" t="s">
        <v>39877</v>
      </c>
      <c r="D12657" t="s">
        <v>23</v>
      </c>
      <c r="E12657" t="s">
        <v>24</v>
      </c>
      <c r="F12657">
        <v>1432112</v>
      </c>
      <c r="G12657">
        <v>5</v>
      </c>
      <c r="H12657" t="s">
        <v>2535</v>
      </c>
      <c r="I12657" t="s">
        <v>38630</v>
      </c>
      <c r="J12657" t="s">
        <v>1820</v>
      </c>
      <c r="K12657">
        <v>50</v>
      </c>
      <c r="L12657">
        <v>50</v>
      </c>
      <c r="M12657" t="s">
        <v>3328</v>
      </c>
      <c r="N12657">
        <v>-60</v>
      </c>
      <c r="O12657" t="s">
        <v>39878</v>
      </c>
    </row>
    <row r="12658" spans="1:15" x14ac:dyDescent="0.25">
      <c r="A12658">
        <v>12653</v>
      </c>
      <c r="B12658" t="s">
        <v>39879</v>
      </c>
      <c r="C12658" t="s">
        <v>39880</v>
      </c>
      <c r="D12658" t="s">
        <v>54</v>
      </c>
      <c r="E12658" t="s">
        <v>83</v>
      </c>
      <c r="F12658">
        <v>1432108</v>
      </c>
      <c r="G12658">
        <v>6</v>
      </c>
      <c r="H12658" t="s">
        <v>5935</v>
      </c>
      <c r="I12658" t="s">
        <v>6637</v>
      </c>
      <c r="J12658" t="s">
        <v>16592</v>
      </c>
      <c r="K12658">
        <v>0</v>
      </c>
      <c r="L12658">
        <v>0</v>
      </c>
    </row>
    <row r="12659" spans="1:15" x14ac:dyDescent="0.25">
      <c r="A12659">
        <v>12654</v>
      </c>
      <c r="B12659" t="s">
        <v>39881</v>
      </c>
      <c r="C12659" t="s">
        <v>39882</v>
      </c>
      <c r="D12659" t="s">
        <v>54</v>
      </c>
      <c r="E12659" t="s">
        <v>83</v>
      </c>
      <c r="F12659">
        <v>1432108</v>
      </c>
      <c r="G12659">
        <v>6</v>
      </c>
      <c r="H12659" t="s">
        <v>1283</v>
      </c>
      <c r="I12659" t="s">
        <v>2061</v>
      </c>
      <c r="J12659" t="s">
        <v>16592</v>
      </c>
      <c r="K12659">
        <v>0</v>
      </c>
      <c r="L12659">
        <v>0</v>
      </c>
    </row>
    <row r="12660" spans="1:15" x14ac:dyDescent="0.25">
      <c r="A12660">
        <v>12655</v>
      </c>
      <c r="B12660" t="s">
        <v>39883</v>
      </c>
      <c r="C12660" t="s">
        <v>39884</v>
      </c>
      <c r="D12660" t="s">
        <v>54</v>
      </c>
      <c r="E12660" t="s">
        <v>83</v>
      </c>
      <c r="F12660">
        <v>1432108</v>
      </c>
      <c r="G12660">
        <v>6</v>
      </c>
      <c r="H12660" t="s">
        <v>3323</v>
      </c>
      <c r="I12660" t="s">
        <v>18422</v>
      </c>
      <c r="J12660" t="s">
        <v>16592</v>
      </c>
      <c r="K12660">
        <v>60</v>
      </c>
      <c r="L12660">
        <v>60</v>
      </c>
      <c r="M12660" t="s">
        <v>3359</v>
      </c>
      <c r="N12660">
        <v>-10</v>
      </c>
      <c r="O12660" t="s">
        <v>39885</v>
      </c>
    </row>
    <row r="12661" spans="1:15" x14ac:dyDescent="0.25">
      <c r="A12661">
        <v>12656</v>
      </c>
      <c r="B12661" t="s">
        <v>39886</v>
      </c>
      <c r="C12661" t="s">
        <v>39887</v>
      </c>
      <c r="D12661" t="s">
        <v>54</v>
      </c>
      <c r="E12661" t="s">
        <v>83</v>
      </c>
      <c r="F12661">
        <v>1432108</v>
      </c>
      <c r="G12661">
        <v>6</v>
      </c>
      <c r="H12661" t="s">
        <v>2223</v>
      </c>
      <c r="I12661" t="s">
        <v>2191</v>
      </c>
      <c r="J12661" t="s">
        <v>16592</v>
      </c>
      <c r="K12661">
        <v>0</v>
      </c>
      <c r="L12661">
        <v>0</v>
      </c>
    </row>
    <row r="12662" spans="1:15" x14ac:dyDescent="0.25">
      <c r="A12662">
        <v>12657</v>
      </c>
      <c r="B12662" t="s">
        <v>39888</v>
      </c>
      <c r="C12662" t="s">
        <v>39889</v>
      </c>
      <c r="D12662" t="s">
        <v>54</v>
      </c>
      <c r="E12662" t="s">
        <v>83</v>
      </c>
      <c r="F12662">
        <v>1432103</v>
      </c>
      <c r="G12662">
        <v>4</v>
      </c>
      <c r="H12662" t="s">
        <v>39890</v>
      </c>
      <c r="I12662" t="s">
        <v>39891</v>
      </c>
      <c r="J12662" t="s">
        <v>554</v>
      </c>
      <c r="K12662">
        <v>0</v>
      </c>
      <c r="L12662">
        <v>0</v>
      </c>
    </row>
    <row r="12663" spans="1:15" x14ac:dyDescent="0.25">
      <c r="A12663">
        <v>12658</v>
      </c>
      <c r="B12663" t="s">
        <v>39892</v>
      </c>
      <c r="C12663" t="s">
        <v>39893</v>
      </c>
      <c r="D12663" t="s">
        <v>63</v>
      </c>
      <c r="E12663" t="s">
        <v>24</v>
      </c>
      <c r="F12663">
        <v>1432101</v>
      </c>
      <c r="G12663">
        <v>3</v>
      </c>
      <c r="H12663" t="s">
        <v>39894</v>
      </c>
      <c r="I12663" t="s">
        <v>15422</v>
      </c>
      <c r="J12663" t="s">
        <v>427</v>
      </c>
      <c r="K12663">
        <v>0</v>
      </c>
      <c r="L12663">
        <v>0</v>
      </c>
    </row>
    <row r="12664" spans="1:15" x14ac:dyDescent="0.25">
      <c r="A12664">
        <v>12659</v>
      </c>
      <c r="B12664" t="s">
        <v>39895</v>
      </c>
      <c r="C12664" t="s">
        <v>39896</v>
      </c>
      <c r="D12664" t="s">
        <v>54</v>
      </c>
      <c r="E12664" t="s">
        <v>24</v>
      </c>
      <c r="F12664">
        <v>1432117</v>
      </c>
      <c r="G12664">
        <v>11</v>
      </c>
      <c r="H12664" t="s">
        <v>1121</v>
      </c>
      <c r="I12664" t="s">
        <v>39871</v>
      </c>
      <c r="J12664" t="s">
        <v>1494</v>
      </c>
      <c r="K12664">
        <v>30</v>
      </c>
      <c r="L12664">
        <v>30</v>
      </c>
      <c r="M12664" t="s">
        <v>2606</v>
      </c>
      <c r="N12664">
        <v>0</v>
      </c>
      <c r="O12664" t="s">
        <v>39897</v>
      </c>
    </row>
    <row r="12665" spans="1:15" x14ac:dyDescent="0.25">
      <c r="A12665">
        <v>12660</v>
      </c>
      <c r="B12665" t="s">
        <v>39898</v>
      </c>
      <c r="C12665" t="s">
        <v>39899</v>
      </c>
      <c r="D12665" t="s">
        <v>54</v>
      </c>
      <c r="E12665" t="s">
        <v>24</v>
      </c>
      <c r="F12665">
        <v>1432117</v>
      </c>
      <c r="G12665">
        <v>10</v>
      </c>
      <c r="H12665" t="s">
        <v>16068</v>
      </c>
      <c r="I12665" t="s">
        <v>21241</v>
      </c>
      <c r="J12665" t="s">
        <v>169</v>
      </c>
      <c r="K12665">
        <v>10</v>
      </c>
      <c r="L12665">
        <v>0</v>
      </c>
    </row>
    <row r="12666" spans="1:15" x14ac:dyDescent="0.25">
      <c r="A12666">
        <v>12661</v>
      </c>
      <c r="B12666" t="s">
        <v>39900</v>
      </c>
      <c r="C12666" t="s">
        <v>39901</v>
      </c>
      <c r="D12666" t="s">
        <v>23</v>
      </c>
      <c r="E12666" t="s">
        <v>24</v>
      </c>
      <c r="F12666">
        <v>1432121</v>
      </c>
      <c r="G12666">
        <v>2</v>
      </c>
      <c r="H12666" t="s">
        <v>39902</v>
      </c>
      <c r="I12666" t="s">
        <v>37064</v>
      </c>
      <c r="J12666" t="s">
        <v>1174</v>
      </c>
      <c r="K12666">
        <v>0</v>
      </c>
      <c r="L12666">
        <v>0</v>
      </c>
    </row>
    <row r="12667" spans="1:15" x14ac:dyDescent="0.25">
      <c r="A12667">
        <v>12662</v>
      </c>
      <c r="B12667" t="s">
        <v>39903</v>
      </c>
      <c r="C12667" t="s">
        <v>39904</v>
      </c>
      <c r="D12667" t="s">
        <v>54</v>
      </c>
      <c r="E12667" t="s">
        <v>24</v>
      </c>
      <c r="F12667">
        <v>1432117</v>
      </c>
      <c r="G12667">
        <v>5</v>
      </c>
      <c r="H12667" t="s">
        <v>39905</v>
      </c>
      <c r="I12667" t="s">
        <v>37688</v>
      </c>
      <c r="J12667" t="s">
        <v>169</v>
      </c>
      <c r="K12667">
        <v>330</v>
      </c>
      <c r="L12667">
        <v>330</v>
      </c>
      <c r="M12667" t="s">
        <v>39906</v>
      </c>
      <c r="N12667">
        <v>0</v>
      </c>
      <c r="O12667" t="s">
        <v>39907</v>
      </c>
    </row>
    <row r="12668" spans="1:15" x14ac:dyDescent="0.25">
      <c r="A12668">
        <v>12663</v>
      </c>
      <c r="B12668" t="s">
        <v>39908</v>
      </c>
      <c r="C12668" t="s">
        <v>39909</v>
      </c>
      <c r="D12668" t="s">
        <v>54</v>
      </c>
      <c r="E12668" t="s">
        <v>24</v>
      </c>
      <c r="F12668">
        <v>1432104</v>
      </c>
      <c r="G12668">
        <v>8</v>
      </c>
      <c r="H12668" t="s">
        <v>4233</v>
      </c>
      <c r="I12668" t="s">
        <v>38771</v>
      </c>
      <c r="J12668" t="s">
        <v>801</v>
      </c>
      <c r="K12668">
        <v>0</v>
      </c>
      <c r="L12668">
        <v>0</v>
      </c>
    </row>
    <row r="12669" spans="1:15" x14ac:dyDescent="0.25">
      <c r="A12669">
        <v>12664</v>
      </c>
      <c r="B12669" t="s">
        <v>39910</v>
      </c>
      <c r="C12669" t="s">
        <v>39911</v>
      </c>
      <c r="D12669" t="s">
        <v>63</v>
      </c>
      <c r="E12669" t="s">
        <v>24</v>
      </c>
      <c r="F12669">
        <v>1432101</v>
      </c>
      <c r="G12669">
        <v>3</v>
      </c>
      <c r="H12669" t="s">
        <v>1029</v>
      </c>
      <c r="I12669" t="s">
        <v>39912</v>
      </c>
      <c r="J12669" t="s">
        <v>15292</v>
      </c>
      <c r="K12669">
        <v>0</v>
      </c>
      <c r="L12669">
        <v>0</v>
      </c>
    </row>
    <row r="12670" spans="1:15" x14ac:dyDescent="0.25">
      <c r="A12670">
        <v>12665</v>
      </c>
      <c r="B12670" t="s">
        <v>39913</v>
      </c>
      <c r="C12670" t="s">
        <v>39914</v>
      </c>
      <c r="D12670" t="s">
        <v>172</v>
      </c>
      <c r="E12670" t="s">
        <v>41</v>
      </c>
      <c r="F12670">
        <v>1432118</v>
      </c>
      <c r="G12670">
        <v>4</v>
      </c>
      <c r="H12670" t="s">
        <v>39915</v>
      </c>
      <c r="I12670" t="s">
        <v>21518</v>
      </c>
      <c r="J12670" t="s">
        <v>1071</v>
      </c>
      <c r="K12670">
        <v>0</v>
      </c>
      <c r="L12670">
        <v>0</v>
      </c>
    </row>
    <row r="12671" spans="1:15" x14ac:dyDescent="0.25">
      <c r="A12671">
        <v>12666</v>
      </c>
      <c r="B12671" t="s">
        <v>39916</v>
      </c>
      <c r="C12671" t="s">
        <v>39917</v>
      </c>
      <c r="D12671" t="s">
        <v>54</v>
      </c>
      <c r="E12671" t="s">
        <v>83</v>
      </c>
      <c r="F12671">
        <v>1432108</v>
      </c>
      <c r="G12671">
        <v>3</v>
      </c>
      <c r="H12671" t="s">
        <v>39918</v>
      </c>
      <c r="I12671" t="s">
        <v>37064</v>
      </c>
      <c r="J12671" t="s">
        <v>83</v>
      </c>
      <c r="K12671">
        <v>0</v>
      </c>
      <c r="L12671">
        <v>0</v>
      </c>
    </row>
    <row r="12672" spans="1:15" x14ac:dyDescent="0.25">
      <c r="A12672">
        <v>12667</v>
      </c>
      <c r="B12672" t="s">
        <v>39919</v>
      </c>
      <c r="C12672" t="s">
        <v>39920</v>
      </c>
      <c r="D12672" t="s">
        <v>54</v>
      </c>
      <c r="E12672" t="s">
        <v>83</v>
      </c>
      <c r="F12672">
        <v>1432108</v>
      </c>
      <c r="G12672">
        <v>6</v>
      </c>
      <c r="H12672" t="s">
        <v>1946</v>
      </c>
      <c r="I12672" t="s">
        <v>6637</v>
      </c>
      <c r="J12672" t="s">
        <v>16592</v>
      </c>
      <c r="K12672">
        <v>20</v>
      </c>
      <c r="L12672">
        <v>20</v>
      </c>
      <c r="M12672" t="s">
        <v>570</v>
      </c>
      <c r="N12672">
        <v>-110</v>
      </c>
      <c r="O12672" t="s">
        <v>39921</v>
      </c>
    </row>
    <row r="12673" spans="1:15" x14ac:dyDescent="0.25">
      <c r="A12673">
        <v>12668</v>
      </c>
      <c r="B12673" t="s">
        <v>39922</v>
      </c>
      <c r="C12673" t="s">
        <v>39923</v>
      </c>
      <c r="D12673" t="s">
        <v>23</v>
      </c>
      <c r="E12673" t="s">
        <v>24</v>
      </c>
      <c r="F12673">
        <v>1432114</v>
      </c>
      <c r="G12673">
        <v>8</v>
      </c>
      <c r="H12673" t="s">
        <v>39183</v>
      </c>
      <c r="I12673" t="s">
        <v>39184</v>
      </c>
      <c r="J12673" t="s">
        <v>475</v>
      </c>
      <c r="K12673">
        <v>0</v>
      </c>
      <c r="L12673">
        <v>0</v>
      </c>
    </row>
    <row r="12674" spans="1:15" x14ac:dyDescent="0.25">
      <c r="A12674">
        <v>12669</v>
      </c>
      <c r="B12674" t="s">
        <v>39924</v>
      </c>
      <c r="C12674" t="s">
        <v>39925</v>
      </c>
      <c r="D12674" t="s">
        <v>23</v>
      </c>
      <c r="E12674" t="s">
        <v>24</v>
      </c>
      <c r="F12674">
        <v>1432121</v>
      </c>
      <c r="G12674">
        <v>9</v>
      </c>
      <c r="H12674" t="s">
        <v>39926</v>
      </c>
      <c r="I12674" t="s">
        <v>38855</v>
      </c>
      <c r="J12674" t="s">
        <v>427</v>
      </c>
      <c r="K12674">
        <v>0</v>
      </c>
      <c r="L12674">
        <v>0</v>
      </c>
    </row>
    <row r="12675" spans="1:15" x14ac:dyDescent="0.25">
      <c r="A12675">
        <v>12670</v>
      </c>
      <c r="B12675" t="s">
        <v>39927</v>
      </c>
      <c r="C12675" t="s">
        <v>39928</v>
      </c>
      <c r="D12675" t="s">
        <v>63</v>
      </c>
      <c r="E12675" t="s">
        <v>24</v>
      </c>
      <c r="F12675">
        <v>1432101</v>
      </c>
      <c r="G12675">
        <v>3</v>
      </c>
      <c r="H12675" t="s">
        <v>39929</v>
      </c>
      <c r="I12675" t="s">
        <v>37064</v>
      </c>
      <c r="J12675" t="s">
        <v>15292</v>
      </c>
      <c r="K12675">
        <v>0</v>
      </c>
      <c r="L12675">
        <v>0</v>
      </c>
    </row>
    <row r="12676" spans="1:15" x14ac:dyDescent="0.25">
      <c r="A12676">
        <v>12671</v>
      </c>
      <c r="B12676" t="s">
        <v>39930</v>
      </c>
      <c r="C12676" t="s">
        <v>39931</v>
      </c>
      <c r="D12676" t="s">
        <v>23</v>
      </c>
      <c r="E12676" t="s">
        <v>24</v>
      </c>
      <c r="F12676">
        <v>1432114</v>
      </c>
      <c r="G12676">
        <v>2</v>
      </c>
      <c r="H12676" t="s">
        <v>3741</v>
      </c>
      <c r="I12676" t="s">
        <v>39932</v>
      </c>
      <c r="J12676" t="s">
        <v>427</v>
      </c>
      <c r="K12676">
        <v>940</v>
      </c>
      <c r="L12676">
        <v>940</v>
      </c>
      <c r="M12676" t="s">
        <v>2298</v>
      </c>
      <c r="N12676">
        <v>0</v>
      </c>
      <c r="O12676" t="s">
        <v>39933</v>
      </c>
    </row>
    <row r="12677" spans="1:15" x14ac:dyDescent="0.25">
      <c r="A12677">
        <v>12672</v>
      </c>
      <c r="B12677" t="s">
        <v>39934</v>
      </c>
      <c r="C12677" t="s">
        <v>39935</v>
      </c>
      <c r="D12677" t="s">
        <v>23</v>
      </c>
      <c r="E12677" t="s">
        <v>24</v>
      </c>
      <c r="F12677">
        <v>1432112</v>
      </c>
      <c r="G12677">
        <v>6</v>
      </c>
      <c r="H12677" t="s">
        <v>39936</v>
      </c>
      <c r="I12677" t="s">
        <v>39937</v>
      </c>
      <c r="J12677" t="s">
        <v>427</v>
      </c>
      <c r="K12677">
        <v>140</v>
      </c>
      <c r="L12677">
        <v>140</v>
      </c>
      <c r="M12677" t="s">
        <v>768</v>
      </c>
      <c r="N12677">
        <v>-70</v>
      </c>
      <c r="O12677" t="s">
        <v>39938</v>
      </c>
    </row>
    <row r="12678" spans="1:15" x14ac:dyDescent="0.25">
      <c r="A12678">
        <v>12673</v>
      </c>
      <c r="B12678" t="s">
        <v>39939</v>
      </c>
      <c r="C12678" t="s">
        <v>39940</v>
      </c>
      <c r="D12678" t="s">
        <v>54</v>
      </c>
      <c r="E12678" t="s">
        <v>41</v>
      </c>
      <c r="F12678">
        <v>1432105</v>
      </c>
      <c r="G12678">
        <v>4</v>
      </c>
      <c r="H12678" t="s">
        <v>19903</v>
      </c>
      <c r="I12678" t="s">
        <v>39941</v>
      </c>
      <c r="J12678" t="s">
        <v>1462</v>
      </c>
      <c r="K12678">
        <v>0</v>
      </c>
      <c r="L12678">
        <v>0</v>
      </c>
    </row>
    <row r="12679" spans="1:15" x14ac:dyDescent="0.25">
      <c r="A12679">
        <v>12674</v>
      </c>
      <c r="B12679" t="s">
        <v>39942</v>
      </c>
      <c r="C12679" t="s">
        <v>39943</v>
      </c>
      <c r="D12679" t="s">
        <v>54</v>
      </c>
      <c r="E12679" t="s">
        <v>41</v>
      </c>
      <c r="F12679">
        <v>1432119</v>
      </c>
      <c r="G12679">
        <v>7</v>
      </c>
      <c r="H12679" t="s">
        <v>39944</v>
      </c>
      <c r="I12679" t="s">
        <v>37064</v>
      </c>
      <c r="J12679" t="s">
        <v>1425</v>
      </c>
      <c r="K12679">
        <v>0</v>
      </c>
      <c r="L12679">
        <v>0</v>
      </c>
    </row>
    <row r="12680" spans="1:15" x14ac:dyDescent="0.25">
      <c r="A12680">
        <v>12675</v>
      </c>
      <c r="B12680" t="s">
        <v>39945</v>
      </c>
      <c r="C12680" t="s">
        <v>39946</v>
      </c>
      <c r="D12680" t="s">
        <v>63</v>
      </c>
      <c r="E12680" t="s">
        <v>24</v>
      </c>
      <c r="F12680">
        <v>1432101</v>
      </c>
      <c r="G12680">
        <v>3</v>
      </c>
      <c r="H12680" t="s">
        <v>39947</v>
      </c>
      <c r="I12680" t="s">
        <v>39948</v>
      </c>
      <c r="J12680" t="s">
        <v>427</v>
      </c>
      <c r="K12680">
        <v>0</v>
      </c>
      <c r="L12680">
        <v>0</v>
      </c>
    </row>
    <row r="12681" spans="1:15" x14ac:dyDescent="0.25">
      <c r="A12681">
        <v>12676</v>
      </c>
      <c r="B12681" t="s">
        <v>39949</v>
      </c>
      <c r="C12681" t="s">
        <v>39950</v>
      </c>
      <c r="D12681" t="s">
        <v>23</v>
      </c>
      <c r="E12681" t="s">
        <v>24</v>
      </c>
      <c r="F12681">
        <v>1432112</v>
      </c>
      <c r="G12681">
        <v>11</v>
      </c>
      <c r="H12681" t="s">
        <v>39951</v>
      </c>
      <c r="I12681" t="s">
        <v>39952</v>
      </c>
      <c r="J12681" t="s">
        <v>427</v>
      </c>
      <c r="K12681">
        <v>10</v>
      </c>
      <c r="L12681">
        <v>10</v>
      </c>
      <c r="M12681" t="s">
        <v>18534</v>
      </c>
      <c r="N12681">
        <v>-70</v>
      </c>
      <c r="O12681" t="s">
        <v>39953</v>
      </c>
    </row>
    <row r="12682" spans="1:15" x14ac:dyDescent="0.25">
      <c r="A12682">
        <v>12677</v>
      </c>
      <c r="B12682" t="s">
        <v>39954</v>
      </c>
      <c r="C12682" t="s">
        <v>39955</v>
      </c>
      <c r="D12682" t="s">
        <v>54</v>
      </c>
      <c r="E12682" t="s">
        <v>24</v>
      </c>
      <c r="F12682">
        <v>1432117</v>
      </c>
      <c r="G12682">
        <v>10</v>
      </c>
      <c r="H12682" t="s">
        <v>39956</v>
      </c>
      <c r="I12682" t="s">
        <v>39957</v>
      </c>
      <c r="J12682" t="s">
        <v>744</v>
      </c>
      <c r="K12682">
        <v>30</v>
      </c>
      <c r="L12682">
        <v>0</v>
      </c>
    </row>
    <row r="12683" spans="1:15" x14ac:dyDescent="0.25">
      <c r="A12683">
        <v>12678</v>
      </c>
      <c r="B12683" t="s">
        <v>39958</v>
      </c>
      <c r="C12683" t="s">
        <v>39959</v>
      </c>
      <c r="D12683" t="s">
        <v>63</v>
      </c>
      <c r="E12683" t="s">
        <v>24</v>
      </c>
      <c r="F12683">
        <v>1432101</v>
      </c>
      <c r="G12683">
        <v>3</v>
      </c>
      <c r="H12683" t="s">
        <v>24435</v>
      </c>
      <c r="I12683" t="s">
        <v>37064</v>
      </c>
      <c r="J12683" t="s">
        <v>1318</v>
      </c>
      <c r="K12683">
        <v>0</v>
      </c>
      <c r="L12683">
        <v>0</v>
      </c>
    </row>
    <row r="12684" spans="1:15" x14ac:dyDescent="0.25">
      <c r="A12684">
        <v>12679</v>
      </c>
      <c r="B12684" t="s">
        <v>39960</v>
      </c>
      <c r="C12684" t="s">
        <v>39961</v>
      </c>
      <c r="D12684" t="s">
        <v>63</v>
      </c>
      <c r="E12684" t="s">
        <v>24</v>
      </c>
      <c r="F12684">
        <v>1432112</v>
      </c>
      <c r="G12684">
        <v>11</v>
      </c>
      <c r="H12684" t="s">
        <v>39962</v>
      </c>
      <c r="I12684" t="s">
        <v>39963</v>
      </c>
      <c r="J12684" t="s">
        <v>427</v>
      </c>
      <c r="K12684">
        <v>0</v>
      </c>
      <c r="L12684">
        <v>0</v>
      </c>
    </row>
    <row r="12685" spans="1:15" x14ac:dyDescent="0.25">
      <c r="A12685">
        <v>12680</v>
      </c>
      <c r="B12685" t="s">
        <v>39964</v>
      </c>
      <c r="C12685" t="s">
        <v>39965</v>
      </c>
      <c r="D12685" t="s">
        <v>54</v>
      </c>
      <c r="E12685" t="s">
        <v>24</v>
      </c>
      <c r="F12685">
        <v>1432117</v>
      </c>
      <c r="G12685">
        <v>4</v>
      </c>
      <c r="H12685" t="s">
        <v>39382</v>
      </c>
      <c r="I12685" t="s">
        <v>39383</v>
      </c>
      <c r="J12685" t="s">
        <v>80</v>
      </c>
      <c r="K12685">
        <v>0</v>
      </c>
      <c r="L12685">
        <v>0</v>
      </c>
    </row>
    <row r="12686" spans="1:15" x14ac:dyDescent="0.25">
      <c r="A12686">
        <v>12681</v>
      </c>
      <c r="B12686" t="s">
        <v>39966</v>
      </c>
      <c r="C12686" t="s">
        <v>39967</v>
      </c>
      <c r="D12686" t="s">
        <v>54</v>
      </c>
      <c r="E12686" t="s">
        <v>83</v>
      </c>
      <c r="F12686">
        <v>1432109</v>
      </c>
      <c r="G12686">
        <v>9</v>
      </c>
      <c r="H12686" t="s">
        <v>6817</v>
      </c>
      <c r="I12686" t="s">
        <v>39968</v>
      </c>
      <c r="J12686" t="s">
        <v>8263</v>
      </c>
      <c r="K12686">
        <v>0</v>
      </c>
      <c r="L12686">
        <v>0</v>
      </c>
    </row>
    <row r="12687" spans="1:15" x14ac:dyDescent="0.25">
      <c r="A12687">
        <v>12682</v>
      </c>
      <c r="B12687" t="s">
        <v>39969</v>
      </c>
      <c r="C12687" t="s">
        <v>39970</v>
      </c>
      <c r="D12687" t="s">
        <v>23</v>
      </c>
      <c r="E12687" t="s">
        <v>24</v>
      </c>
      <c r="F12687">
        <v>1432112</v>
      </c>
      <c r="G12687">
        <v>9</v>
      </c>
      <c r="H12687" t="s">
        <v>12817</v>
      </c>
      <c r="I12687" t="s">
        <v>21478</v>
      </c>
      <c r="J12687" t="s">
        <v>427</v>
      </c>
      <c r="K12687">
        <v>0</v>
      </c>
      <c r="L12687">
        <v>0</v>
      </c>
    </row>
    <row r="12688" spans="1:15" x14ac:dyDescent="0.25">
      <c r="A12688">
        <v>12683</v>
      </c>
      <c r="B12688" t="s">
        <v>39971</v>
      </c>
      <c r="C12688" t="s">
        <v>39972</v>
      </c>
      <c r="D12688" t="s">
        <v>23</v>
      </c>
      <c r="E12688" t="s">
        <v>24</v>
      </c>
      <c r="F12688">
        <v>1432121</v>
      </c>
      <c r="G12688">
        <v>10</v>
      </c>
      <c r="H12688" t="s">
        <v>39973</v>
      </c>
      <c r="I12688" t="s">
        <v>39974</v>
      </c>
      <c r="J12688" t="s">
        <v>427</v>
      </c>
      <c r="K12688">
        <v>0</v>
      </c>
      <c r="L12688">
        <v>0</v>
      </c>
    </row>
    <row r="12689" spans="1:15" x14ac:dyDescent="0.25">
      <c r="A12689">
        <v>12684</v>
      </c>
      <c r="B12689" t="s">
        <v>39975</v>
      </c>
      <c r="C12689" t="s">
        <v>39976</v>
      </c>
      <c r="D12689" t="s">
        <v>23</v>
      </c>
      <c r="E12689" t="s">
        <v>24</v>
      </c>
      <c r="F12689">
        <v>1432121</v>
      </c>
      <c r="G12689">
        <v>3</v>
      </c>
      <c r="H12689" t="s">
        <v>4046</v>
      </c>
      <c r="I12689" t="s">
        <v>39832</v>
      </c>
      <c r="J12689" t="s">
        <v>1268</v>
      </c>
      <c r="K12689">
        <v>140</v>
      </c>
      <c r="L12689">
        <v>140</v>
      </c>
      <c r="M12689" t="s">
        <v>3395</v>
      </c>
      <c r="N12689">
        <v>0</v>
      </c>
      <c r="O12689" t="s">
        <v>39977</v>
      </c>
    </row>
    <row r="12690" spans="1:15" x14ac:dyDescent="0.25">
      <c r="A12690">
        <v>12685</v>
      </c>
      <c r="B12690" t="s">
        <v>39978</v>
      </c>
      <c r="C12690" t="s">
        <v>39979</v>
      </c>
      <c r="D12690" t="s">
        <v>63</v>
      </c>
      <c r="E12690" t="s">
        <v>24</v>
      </c>
      <c r="F12690">
        <v>1432121</v>
      </c>
      <c r="G12690">
        <v>2</v>
      </c>
      <c r="H12690" t="s">
        <v>35156</v>
      </c>
      <c r="I12690" t="s">
        <v>37064</v>
      </c>
      <c r="J12690" t="s">
        <v>31684</v>
      </c>
      <c r="K12690">
        <v>1300</v>
      </c>
      <c r="L12690">
        <v>1300</v>
      </c>
      <c r="M12690" t="s">
        <v>1393</v>
      </c>
      <c r="N12690">
        <v>-190</v>
      </c>
      <c r="O12690" t="s">
        <v>39980</v>
      </c>
    </row>
    <row r="12691" spans="1:15" x14ac:dyDescent="0.25">
      <c r="A12691">
        <v>12686</v>
      </c>
      <c r="B12691" t="s">
        <v>39981</v>
      </c>
      <c r="C12691" t="s">
        <v>39982</v>
      </c>
      <c r="D12691" t="s">
        <v>54</v>
      </c>
      <c r="E12691" t="s">
        <v>24</v>
      </c>
      <c r="F12691">
        <v>1432107</v>
      </c>
      <c r="G12691">
        <v>6</v>
      </c>
      <c r="H12691" t="s">
        <v>2953</v>
      </c>
      <c r="I12691" t="s">
        <v>7366</v>
      </c>
      <c r="J12691" t="s">
        <v>14536</v>
      </c>
      <c r="K12691">
        <v>30</v>
      </c>
      <c r="L12691">
        <v>0</v>
      </c>
    </row>
    <row r="12692" spans="1:15" x14ac:dyDescent="0.25">
      <c r="A12692">
        <v>12687</v>
      </c>
      <c r="B12692" t="s">
        <v>39983</v>
      </c>
      <c r="C12692" t="s">
        <v>39984</v>
      </c>
      <c r="D12692" t="s">
        <v>54</v>
      </c>
      <c r="E12692" t="s">
        <v>83</v>
      </c>
      <c r="F12692">
        <v>1432107</v>
      </c>
      <c r="G12692">
        <v>2</v>
      </c>
      <c r="H12692" t="s">
        <v>39985</v>
      </c>
      <c r="I12692" t="s">
        <v>39680</v>
      </c>
      <c r="J12692" t="s">
        <v>322</v>
      </c>
      <c r="K12692">
        <v>0</v>
      </c>
      <c r="L12692">
        <v>0</v>
      </c>
    </row>
    <row r="12693" spans="1:15" x14ac:dyDescent="0.25">
      <c r="A12693">
        <v>12688</v>
      </c>
      <c r="B12693" t="s">
        <v>39986</v>
      </c>
      <c r="C12693" t="s">
        <v>39987</v>
      </c>
      <c r="D12693" t="s">
        <v>399</v>
      </c>
      <c r="E12693" t="s">
        <v>24</v>
      </c>
      <c r="F12693">
        <v>1432116</v>
      </c>
      <c r="G12693">
        <v>1</v>
      </c>
      <c r="H12693" t="s">
        <v>39987</v>
      </c>
      <c r="I12693" t="s">
        <v>37064</v>
      </c>
      <c r="J12693" t="s">
        <v>11782</v>
      </c>
      <c r="K12693">
        <v>2330</v>
      </c>
      <c r="L12693">
        <v>2330</v>
      </c>
      <c r="M12693" t="s">
        <v>2186</v>
      </c>
      <c r="N12693">
        <v>-1090</v>
      </c>
      <c r="O12693" t="s">
        <v>39988</v>
      </c>
    </row>
    <row r="12694" spans="1:15" x14ac:dyDescent="0.25">
      <c r="A12694">
        <v>12689</v>
      </c>
      <c r="B12694" t="s">
        <v>39989</v>
      </c>
      <c r="C12694" t="s">
        <v>39990</v>
      </c>
      <c r="D12694" t="s">
        <v>54</v>
      </c>
      <c r="E12694" t="s">
        <v>83</v>
      </c>
      <c r="F12694">
        <v>1432108</v>
      </c>
      <c r="G12694">
        <v>5</v>
      </c>
      <c r="H12694" t="s">
        <v>2223</v>
      </c>
      <c r="I12694" t="s">
        <v>39991</v>
      </c>
      <c r="J12694" t="s">
        <v>1307</v>
      </c>
      <c r="K12694">
        <v>0</v>
      </c>
      <c r="L12694">
        <v>0</v>
      </c>
    </row>
    <row r="12695" spans="1:15" x14ac:dyDescent="0.25">
      <c r="A12695">
        <v>12690</v>
      </c>
      <c r="B12695" t="s">
        <v>39992</v>
      </c>
      <c r="C12695" t="s">
        <v>39993</v>
      </c>
      <c r="D12695" t="s">
        <v>54</v>
      </c>
      <c r="E12695" t="s">
        <v>41</v>
      </c>
      <c r="F12695">
        <v>1432105</v>
      </c>
      <c r="G12695">
        <v>6</v>
      </c>
      <c r="H12695" t="s">
        <v>3809</v>
      </c>
      <c r="I12695" t="s">
        <v>39994</v>
      </c>
      <c r="J12695" t="s">
        <v>1470</v>
      </c>
      <c r="K12695">
        <v>20</v>
      </c>
      <c r="L12695">
        <v>20</v>
      </c>
      <c r="M12695" t="s">
        <v>2260</v>
      </c>
      <c r="N12695">
        <v>-120</v>
      </c>
      <c r="O12695" t="s">
        <v>39995</v>
      </c>
    </row>
    <row r="12696" spans="1:15" x14ac:dyDescent="0.25">
      <c r="A12696">
        <v>12691</v>
      </c>
      <c r="B12696" t="s">
        <v>39996</v>
      </c>
      <c r="C12696" t="s">
        <v>39997</v>
      </c>
      <c r="D12696" t="s">
        <v>54</v>
      </c>
      <c r="E12696" t="s">
        <v>24</v>
      </c>
      <c r="F12696">
        <v>1432116</v>
      </c>
      <c r="G12696">
        <v>10</v>
      </c>
      <c r="H12696" t="s">
        <v>1989</v>
      </c>
      <c r="I12696" t="s">
        <v>39680</v>
      </c>
      <c r="J12696" t="s">
        <v>37682</v>
      </c>
      <c r="K12696">
        <v>70</v>
      </c>
      <c r="L12696">
        <v>70</v>
      </c>
      <c r="M12696" t="s">
        <v>12027</v>
      </c>
      <c r="N12696">
        <v>-230</v>
      </c>
      <c r="O12696" t="s">
        <v>39998</v>
      </c>
    </row>
    <row r="12697" spans="1:15" x14ac:dyDescent="0.25">
      <c r="A12697">
        <v>12692</v>
      </c>
      <c r="B12697" t="s">
        <v>39999</v>
      </c>
      <c r="C12697" t="s">
        <v>40000</v>
      </c>
      <c r="D12697" t="s">
        <v>399</v>
      </c>
      <c r="E12697" t="s">
        <v>24</v>
      </c>
      <c r="F12697">
        <v>1432104</v>
      </c>
      <c r="G12697">
        <v>1</v>
      </c>
      <c r="H12697" t="s">
        <v>40001</v>
      </c>
      <c r="I12697" t="s">
        <v>37064</v>
      </c>
      <c r="J12697" t="s">
        <v>7847</v>
      </c>
      <c r="K12697">
        <v>0</v>
      </c>
      <c r="L12697">
        <v>0</v>
      </c>
    </row>
    <row r="12698" spans="1:15" x14ac:dyDescent="0.25">
      <c r="A12698">
        <v>12693</v>
      </c>
      <c r="B12698" t="s">
        <v>40002</v>
      </c>
      <c r="C12698" t="s">
        <v>40003</v>
      </c>
      <c r="D12698" t="s">
        <v>399</v>
      </c>
      <c r="E12698" t="s">
        <v>24</v>
      </c>
      <c r="F12698">
        <v>1432117</v>
      </c>
      <c r="G12698">
        <v>1</v>
      </c>
      <c r="H12698" t="s">
        <v>40004</v>
      </c>
      <c r="I12698" t="s">
        <v>37064</v>
      </c>
      <c r="J12698" t="s">
        <v>700</v>
      </c>
      <c r="K12698">
        <v>0</v>
      </c>
      <c r="L12698">
        <v>0</v>
      </c>
    </row>
    <row r="12699" spans="1:15" x14ac:dyDescent="0.25">
      <c r="A12699">
        <v>12694</v>
      </c>
      <c r="B12699" t="s">
        <v>40005</v>
      </c>
      <c r="C12699" t="s">
        <v>40006</v>
      </c>
      <c r="D12699" t="s">
        <v>63</v>
      </c>
      <c r="E12699" t="s">
        <v>24</v>
      </c>
      <c r="F12699">
        <v>1432101</v>
      </c>
      <c r="G12699">
        <v>3</v>
      </c>
      <c r="H12699" t="s">
        <v>40007</v>
      </c>
      <c r="I12699" t="s">
        <v>37064</v>
      </c>
      <c r="J12699" t="s">
        <v>427</v>
      </c>
      <c r="K12699">
        <v>540</v>
      </c>
      <c r="L12699">
        <v>540</v>
      </c>
      <c r="M12699" t="s">
        <v>790</v>
      </c>
      <c r="N12699">
        <v>0</v>
      </c>
      <c r="O12699" t="s">
        <v>40008</v>
      </c>
    </row>
    <row r="12700" spans="1:15" x14ac:dyDescent="0.25">
      <c r="A12700">
        <v>12695</v>
      </c>
      <c r="B12700" t="s">
        <v>40009</v>
      </c>
      <c r="C12700" t="s">
        <v>40010</v>
      </c>
      <c r="D12700" t="s">
        <v>54</v>
      </c>
      <c r="E12700" t="s">
        <v>83</v>
      </c>
      <c r="F12700">
        <v>1432120</v>
      </c>
      <c r="G12700">
        <v>4</v>
      </c>
      <c r="H12700" t="s">
        <v>3607</v>
      </c>
      <c r="I12700" t="s">
        <v>27479</v>
      </c>
      <c r="J12700" t="s">
        <v>541</v>
      </c>
      <c r="K12700">
        <v>60</v>
      </c>
      <c r="L12700">
        <v>60</v>
      </c>
      <c r="M12700" t="s">
        <v>710</v>
      </c>
      <c r="N12700">
        <v>-10</v>
      </c>
      <c r="O12700" t="s">
        <v>40011</v>
      </c>
    </row>
    <row r="12701" spans="1:15" x14ac:dyDescent="0.25">
      <c r="A12701">
        <v>12696</v>
      </c>
      <c r="B12701" t="s">
        <v>40012</v>
      </c>
      <c r="C12701" t="s">
        <v>40013</v>
      </c>
      <c r="D12701" t="s">
        <v>23</v>
      </c>
      <c r="E12701" t="s">
        <v>24</v>
      </c>
      <c r="F12701">
        <v>1432112</v>
      </c>
      <c r="G12701">
        <v>6</v>
      </c>
      <c r="H12701" t="s">
        <v>40014</v>
      </c>
      <c r="I12701" t="s">
        <v>37064</v>
      </c>
      <c r="J12701" t="s">
        <v>5159</v>
      </c>
      <c r="K12701">
        <v>0</v>
      </c>
      <c r="L12701">
        <v>0</v>
      </c>
    </row>
    <row r="12702" spans="1:15" x14ac:dyDescent="0.25">
      <c r="A12702">
        <v>12697</v>
      </c>
      <c r="B12702" t="s">
        <v>40015</v>
      </c>
      <c r="C12702" t="s">
        <v>40016</v>
      </c>
      <c r="D12702" t="s">
        <v>54</v>
      </c>
      <c r="E12702" t="s">
        <v>24</v>
      </c>
      <c r="F12702">
        <v>1432116</v>
      </c>
      <c r="G12702">
        <v>12</v>
      </c>
      <c r="H12702" t="s">
        <v>4131</v>
      </c>
      <c r="I12702" t="s">
        <v>39709</v>
      </c>
      <c r="J12702" t="s">
        <v>392</v>
      </c>
      <c r="K12702">
        <v>0</v>
      </c>
      <c r="L12702">
        <v>0</v>
      </c>
    </row>
    <row r="12703" spans="1:15" x14ac:dyDescent="0.25">
      <c r="A12703">
        <v>12698</v>
      </c>
      <c r="B12703" t="s">
        <v>40017</v>
      </c>
      <c r="C12703" t="s">
        <v>40018</v>
      </c>
      <c r="D12703" t="s">
        <v>54</v>
      </c>
      <c r="E12703" t="s">
        <v>24</v>
      </c>
      <c r="F12703">
        <v>1432117</v>
      </c>
      <c r="G12703">
        <v>10</v>
      </c>
      <c r="H12703" t="s">
        <v>2535</v>
      </c>
      <c r="I12703" t="s">
        <v>40019</v>
      </c>
      <c r="J12703" t="s">
        <v>35744</v>
      </c>
      <c r="K12703">
        <v>0</v>
      </c>
      <c r="L12703">
        <v>0</v>
      </c>
    </row>
    <row r="12704" spans="1:15" x14ac:dyDescent="0.25">
      <c r="A12704">
        <v>12699</v>
      </c>
      <c r="B12704" t="s">
        <v>40020</v>
      </c>
      <c r="C12704" t="s">
        <v>40021</v>
      </c>
      <c r="D12704" t="s">
        <v>54</v>
      </c>
      <c r="E12704" t="s">
        <v>83</v>
      </c>
      <c r="F12704">
        <v>1432103</v>
      </c>
      <c r="G12704">
        <v>9</v>
      </c>
      <c r="H12704" t="s">
        <v>205</v>
      </c>
      <c r="I12704" t="s">
        <v>27479</v>
      </c>
      <c r="J12704" t="s">
        <v>452</v>
      </c>
      <c r="K12704">
        <v>40</v>
      </c>
      <c r="L12704">
        <v>40</v>
      </c>
      <c r="M12704" t="s">
        <v>414</v>
      </c>
      <c r="N12704">
        <v>0</v>
      </c>
      <c r="O12704" t="s">
        <v>40022</v>
      </c>
    </row>
    <row r="12705" spans="1:15" x14ac:dyDescent="0.25">
      <c r="A12705">
        <v>12700</v>
      </c>
      <c r="B12705" t="s">
        <v>40023</v>
      </c>
      <c r="C12705" t="s">
        <v>40024</v>
      </c>
      <c r="D12705" t="s">
        <v>54</v>
      </c>
      <c r="E12705" t="s">
        <v>41</v>
      </c>
      <c r="F12705">
        <v>1432105</v>
      </c>
      <c r="G12705">
        <v>5</v>
      </c>
      <c r="H12705" t="s">
        <v>181</v>
      </c>
      <c r="I12705" t="s">
        <v>40025</v>
      </c>
      <c r="J12705" t="s">
        <v>1470</v>
      </c>
      <c r="K12705">
        <v>10</v>
      </c>
      <c r="L12705">
        <v>10</v>
      </c>
      <c r="M12705" t="s">
        <v>2438</v>
      </c>
      <c r="N12705">
        <v>0</v>
      </c>
      <c r="O12705" t="s">
        <v>40026</v>
      </c>
    </row>
    <row r="12706" spans="1:15" x14ac:dyDescent="0.25">
      <c r="A12706">
        <v>12701</v>
      </c>
      <c r="B12706" t="s">
        <v>40027</v>
      </c>
      <c r="C12706" t="s">
        <v>40028</v>
      </c>
      <c r="D12706" t="s">
        <v>54</v>
      </c>
      <c r="E12706" t="s">
        <v>41</v>
      </c>
      <c r="F12706">
        <v>1432105</v>
      </c>
      <c r="G12706">
        <v>8</v>
      </c>
      <c r="H12706" t="s">
        <v>3231</v>
      </c>
      <c r="I12706" t="s">
        <v>40029</v>
      </c>
      <c r="J12706" t="s">
        <v>11341</v>
      </c>
      <c r="K12706">
        <v>0</v>
      </c>
      <c r="L12706">
        <v>0</v>
      </c>
    </row>
    <row r="12707" spans="1:15" x14ac:dyDescent="0.25">
      <c r="A12707">
        <v>12702</v>
      </c>
      <c r="B12707" t="s">
        <v>40030</v>
      </c>
      <c r="C12707" t="s">
        <v>40031</v>
      </c>
      <c r="D12707" t="s">
        <v>23</v>
      </c>
      <c r="E12707" t="s">
        <v>24</v>
      </c>
      <c r="F12707">
        <v>1432114</v>
      </c>
      <c r="G12707">
        <v>8</v>
      </c>
      <c r="H12707" t="s">
        <v>40032</v>
      </c>
      <c r="I12707" t="s">
        <v>39195</v>
      </c>
      <c r="J12707" t="s">
        <v>427</v>
      </c>
      <c r="K12707">
        <v>0</v>
      </c>
      <c r="L12707">
        <v>0</v>
      </c>
    </row>
    <row r="12708" spans="1:15" x14ac:dyDescent="0.25">
      <c r="A12708">
        <v>12703</v>
      </c>
      <c r="B12708" t="s">
        <v>40033</v>
      </c>
      <c r="C12708" t="s">
        <v>40034</v>
      </c>
      <c r="D12708" t="s">
        <v>54</v>
      </c>
      <c r="E12708" t="s">
        <v>24</v>
      </c>
      <c r="F12708">
        <v>1432116</v>
      </c>
      <c r="G12708">
        <v>10</v>
      </c>
      <c r="H12708" t="s">
        <v>378</v>
      </c>
      <c r="I12708" t="s">
        <v>21241</v>
      </c>
      <c r="J12708" t="s">
        <v>37682</v>
      </c>
      <c r="K12708">
        <v>0</v>
      </c>
      <c r="L12708">
        <v>0</v>
      </c>
    </row>
    <row r="12709" spans="1:15" x14ac:dyDescent="0.25">
      <c r="A12709">
        <v>12704</v>
      </c>
      <c r="B12709" t="s">
        <v>40035</v>
      </c>
      <c r="C12709" t="s">
        <v>40036</v>
      </c>
      <c r="D12709" t="s">
        <v>172</v>
      </c>
      <c r="E12709" t="s">
        <v>41</v>
      </c>
      <c r="F12709">
        <v>1432106</v>
      </c>
      <c r="G12709">
        <v>8</v>
      </c>
      <c r="H12709" t="s">
        <v>840</v>
      </c>
      <c r="I12709" t="s">
        <v>38574</v>
      </c>
      <c r="J12709" t="s">
        <v>286</v>
      </c>
      <c r="K12709">
        <v>790</v>
      </c>
      <c r="L12709">
        <v>0</v>
      </c>
    </row>
    <row r="12710" spans="1:15" x14ac:dyDescent="0.25">
      <c r="A12710">
        <v>12705</v>
      </c>
      <c r="B12710" t="s">
        <v>40037</v>
      </c>
      <c r="C12710" t="s">
        <v>40038</v>
      </c>
      <c r="D12710" t="s">
        <v>54</v>
      </c>
      <c r="E12710" t="s">
        <v>24</v>
      </c>
      <c r="F12710">
        <v>1432116</v>
      </c>
      <c r="G12710">
        <v>10</v>
      </c>
      <c r="H12710" t="s">
        <v>2072</v>
      </c>
      <c r="I12710" t="s">
        <v>39497</v>
      </c>
      <c r="J12710" t="s">
        <v>37682</v>
      </c>
      <c r="K12710">
        <v>0</v>
      </c>
      <c r="L12710">
        <v>0</v>
      </c>
    </row>
    <row r="12711" spans="1:15" x14ac:dyDescent="0.25">
      <c r="A12711">
        <v>12706</v>
      </c>
      <c r="B12711" t="s">
        <v>40039</v>
      </c>
      <c r="C12711" t="s">
        <v>40040</v>
      </c>
      <c r="D12711" t="s">
        <v>172</v>
      </c>
      <c r="E12711" t="s">
        <v>41</v>
      </c>
      <c r="F12711">
        <v>1432106</v>
      </c>
      <c r="G12711">
        <v>5</v>
      </c>
      <c r="H12711" t="s">
        <v>40041</v>
      </c>
      <c r="I12711" t="s">
        <v>37064</v>
      </c>
      <c r="J12711" t="s">
        <v>286</v>
      </c>
      <c r="K12711">
        <v>10</v>
      </c>
      <c r="L12711">
        <v>0</v>
      </c>
    </row>
    <row r="12712" spans="1:15" x14ac:dyDescent="0.25">
      <c r="A12712">
        <v>12707</v>
      </c>
      <c r="B12712" t="s">
        <v>40042</v>
      </c>
      <c r="C12712" t="s">
        <v>40043</v>
      </c>
      <c r="D12712" t="s">
        <v>54</v>
      </c>
      <c r="E12712" t="s">
        <v>83</v>
      </c>
      <c r="F12712">
        <v>1432120</v>
      </c>
      <c r="G12712">
        <v>2</v>
      </c>
      <c r="H12712" t="s">
        <v>40044</v>
      </c>
      <c r="I12712" t="s">
        <v>39709</v>
      </c>
      <c r="J12712" t="s">
        <v>599</v>
      </c>
      <c r="K12712">
        <v>0</v>
      </c>
      <c r="L12712">
        <v>0</v>
      </c>
    </row>
    <row r="12713" spans="1:15" x14ac:dyDescent="0.25">
      <c r="A12713">
        <v>12708</v>
      </c>
      <c r="B12713" t="s">
        <v>40045</v>
      </c>
      <c r="C12713" t="s">
        <v>40046</v>
      </c>
      <c r="D12713" t="s">
        <v>172</v>
      </c>
      <c r="E12713" t="s">
        <v>83</v>
      </c>
      <c r="F12713">
        <v>1432120</v>
      </c>
      <c r="G12713">
        <v>8</v>
      </c>
      <c r="H12713" t="s">
        <v>40047</v>
      </c>
      <c r="I12713" t="s">
        <v>40048</v>
      </c>
      <c r="J12713" t="s">
        <v>442</v>
      </c>
      <c r="K12713">
        <v>0</v>
      </c>
      <c r="L12713">
        <v>0</v>
      </c>
    </row>
    <row r="12714" spans="1:15" x14ac:dyDescent="0.25">
      <c r="A12714">
        <v>12709</v>
      </c>
      <c r="B12714" t="s">
        <v>40049</v>
      </c>
      <c r="C12714" t="s">
        <v>40050</v>
      </c>
      <c r="D12714" t="s">
        <v>23</v>
      </c>
      <c r="E12714" t="s">
        <v>24</v>
      </c>
      <c r="F12714">
        <v>1432121</v>
      </c>
      <c r="G12714">
        <v>9</v>
      </c>
      <c r="H12714" t="s">
        <v>40051</v>
      </c>
      <c r="I12714" t="s">
        <v>37769</v>
      </c>
      <c r="J12714" t="s">
        <v>427</v>
      </c>
      <c r="K12714">
        <v>0</v>
      </c>
      <c r="L12714">
        <v>20</v>
      </c>
      <c r="M12714" t="s">
        <v>2133</v>
      </c>
      <c r="N12714">
        <v>-20</v>
      </c>
      <c r="O12714" t="s">
        <v>40052</v>
      </c>
    </row>
    <row r="12715" spans="1:15" x14ac:dyDescent="0.25">
      <c r="A12715">
        <v>12710</v>
      </c>
      <c r="B12715" t="s">
        <v>40053</v>
      </c>
      <c r="C12715" t="s">
        <v>40054</v>
      </c>
      <c r="D12715" t="s">
        <v>23</v>
      </c>
      <c r="E12715" t="s">
        <v>24</v>
      </c>
      <c r="F12715">
        <v>1432114</v>
      </c>
      <c r="G12715">
        <v>6</v>
      </c>
      <c r="H12715" t="s">
        <v>40055</v>
      </c>
      <c r="I12715" t="s">
        <v>37064</v>
      </c>
      <c r="J12715" t="s">
        <v>475</v>
      </c>
      <c r="K12715">
        <v>140</v>
      </c>
      <c r="L12715">
        <v>140</v>
      </c>
      <c r="M12715" t="s">
        <v>15858</v>
      </c>
      <c r="N12715">
        <v>-120</v>
      </c>
      <c r="O12715" t="s">
        <v>40056</v>
      </c>
    </row>
    <row r="12716" spans="1:15" x14ac:dyDescent="0.25">
      <c r="A12716">
        <v>12711</v>
      </c>
      <c r="B12716" t="s">
        <v>40057</v>
      </c>
      <c r="C12716" t="s">
        <v>40058</v>
      </c>
      <c r="D12716" t="s">
        <v>23</v>
      </c>
      <c r="E12716" t="s">
        <v>24</v>
      </c>
      <c r="F12716">
        <v>1432114</v>
      </c>
      <c r="G12716">
        <v>8</v>
      </c>
      <c r="H12716" t="s">
        <v>39073</v>
      </c>
      <c r="I12716" t="s">
        <v>37064</v>
      </c>
      <c r="J12716" t="s">
        <v>9087</v>
      </c>
      <c r="K12716">
        <v>0</v>
      </c>
      <c r="L12716">
        <v>0</v>
      </c>
    </row>
    <row r="12717" spans="1:15" x14ac:dyDescent="0.25">
      <c r="A12717">
        <v>12712</v>
      </c>
      <c r="B12717" t="s">
        <v>40059</v>
      </c>
      <c r="C12717" t="s">
        <v>40060</v>
      </c>
      <c r="D12717" t="s">
        <v>54</v>
      </c>
      <c r="E12717" t="s">
        <v>41</v>
      </c>
      <c r="F12717">
        <v>1432106</v>
      </c>
      <c r="G12717">
        <v>2</v>
      </c>
      <c r="H12717" t="s">
        <v>40061</v>
      </c>
      <c r="I12717" t="s">
        <v>40062</v>
      </c>
      <c r="J12717" t="s">
        <v>32990</v>
      </c>
      <c r="K12717">
        <v>40</v>
      </c>
      <c r="L12717">
        <v>0</v>
      </c>
    </row>
    <row r="12718" spans="1:15" x14ac:dyDescent="0.25">
      <c r="A12718">
        <v>12713</v>
      </c>
      <c r="B12718" t="s">
        <v>40063</v>
      </c>
      <c r="C12718" t="s">
        <v>40064</v>
      </c>
      <c r="D12718" t="s">
        <v>23</v>
      </c>
      <c r="E12718" t="s">
        <v>24</v>
      </c>
      <c r="F12718">
        <v>1432101</v>
      </c>
      <c r="G12718">
        <v>6</v>
      </c>
      <c r="H12718" t="s">
        <v>40065</v>
      </c>
      <c r="I12718" t="s">
        <v>40066</v>
      </c>
      <c r="J12718" t="s">
        <v>427</v>
      </c>
      <c r="K12718">
        <v>0</v>
      </c>
      <c r="L12718">
        <v>0</v>
      </c>
    </row>
    <row r="12719" spans="1:15" x14ac:dyDescent="0.25">
      <c r="A12719">
        <v>12714</v>
      </c>
      <c r="B12719" t="s">
        <v>40067</v>
      </c>
      <c r="C12719" t="s">
        <v>40068</v>
      </c>
      <c r="D12719" t="s">
        <v>23</v>
      </c>
      <c r="E12719" t="s">
        <v>24</v>
      </c>
      <c r="F12719">
        <v>1432121</v>
      </c>
      <c r="G12719">
        <v>10</v>
      </c>
      <c r="H12719" t="s">
        <v>38854</v>
      </c>
      <c r="I12719" t="s">
        <v>38855</v>
      </c>
      <c r="J12719" t="s">
        <v>427</v>
      </c>
      <c r="K12719">
        <v>0</v>
      </c>
      <c r="L12719">
        <v>0</v>
      </c>
    </row>
    <row r="12720" spans="1:15" x14ac:dyDescent="0.25">
      <c r="A12720">
        <v>12715</v>
      </c>
      <c r="B12720" t="s">
        <v>40069</v>
      </c>
      <c r="C12720" t="s">
        <v>40070</v>
      </c>
      <c r="D12720" t="s">
        <v>54</v>
      </c>
      <c r="E12720" t="s">
        <v>83</v>
      </c>
      <c r="F12720">
        <v>1432103</v>
      </c>
      <c r="G12720">
        <v>3</v>
      </c>
      <c r="H12720" t="s">
        <v>6817</v>
      </c>
      <c r="I12720" t="s">
        <v>40071</v>
      </c>
      <c r="J12720" t="s">
        <v>5490</v>
      </c>
      <c r="K12720">
        <v>90</v>
      </c>
      <c r="L12720">
        <v>90</v>
      </c>
      <c r="M12720" t="s">
        <v>1242</v>
      </c>
      <c r="N12720">
        <v>0</v>
      </c>
      <c r="O12720" t="s">
        <v>40072</v>
      </c>
    </row>
    <row r="12721" spans="1:15" x14ac:dyDescent="0.25">
      <c r="A12721">
        <v>12716</v>
      </c>
      <c r="B12721" t="s">
        <v>40073</v>
      </c>
      <c r="C12721" t="s">
        <v>40074</v>
      </c>
      <c r="D12721" t="s">
        <v>23</v>
      </c>
      <c r="E12721" t="s">
        <v>24</v>
      </c>
      <c r="F12721">
        <v>1432112</v>
      </c>
      <c r="G12721">
        <v>8</v>
      </c>
      <c r="H12721" t="s">
        <v>3399</v>
      </c>
      <c r="I12721" t="s">
        <v>39582</v>
      </c>
      <c r="J12721" t="s">
        <v>427</v>
      </c>
      <c r="K12721">
        <v>0</v>
      </c>
      <c r="L12721">
        <v>0</v>
      </c>
    </row>
    <row r="12722" spans="1:15" x14ac:dyDescent="0.25">
      <c r="A12722">
        <v>12717</v>
      </c>
      <c r="B12722" t="s">
        <v>40075</v>
      </c>
      <c r="C12722" t="s">
        <v>40076</v>
      </c>
      <c r="D12722" t="s">
        <v>54</v>
      </c>
      <c r="E12722" t="s">
        <v>41</v>
      </c>
      <c r="F12722">
        <v>1432106</v>
      </c>
      <c r="G12722">
        <v>8</v>
      </c>
      <c r="H12722" t="s">
        <v>40077</v>
      </c>
      <c r="I12722" t="s">
        <v>37769</v>
      </c>
      <c r="J12722" t="s">
        <v>286</v>
      </c>
      <c r="K12722">
        <v>130</v>
      </c>
      <c r="L12722">
        <v>0</v>
      </c>
    </row>
    <row r="12723" spans="1:15" x14ac:dyDescent="0.25">
      <c r="A12723">
        <v>12718</v>
      </c>
      <c r="B12723" t="s">
        <v>40078</v>
      </c>
      <c r="C12723" t="s">
        <v>40079</v>
      </c>
      <c r="D12723" t="s">
        <v>23</v>
      </c>
      <c r="E12723" t="s">
        <v>24</v>
      </c>
      <c r="F12723">
        <v>1432112</v>
      </c>
      <c r="G12723">
        <v>11</v>
      </c>
      <c r="H12723" t="s">
        <v>32417</v>
      </c>
      <c r="I12723" t="s">
        <v>24891</v>
      </c>
      <c r="J12723" t="s">
        <v>427</v>
      </c>
      <c r="K12723">
        <v>0</v>
      </c>
      <c r="L12723">
        <v>0</v>
      </c>
    </row>
    <row r="12724" spans="1:15" x14ac:dyDescent="0.25">
      <c r="A12724">
        <v>12719</v>
      </c>
      <c r="B12724" t="s">
        <v>40080</v>
      </c>
      <c r="C12724" t="s">
        <v>40081</v>
      </c>
      <c r="D12724" t="s">
        <v>23</v>
      </c>
      <c r="E12724" t="s">
        <v>24</v>
      </c>
      <c r="F12724">
        <v>1432121</v>
      </c>
      <c r="G12724">
        <v>6</v>
      </c>
      <c r="H12724" t="s">
        <v>2247</v>
      </c>
      <c r="I12724" t="s">
        <v>40082</v>
      </c>
      <c r="J12724" t="s">
        <v>427</v>
      </c>
      <c r="K12724">
        <v>0</v>
      </c>
      <c r="L12724">
        <v>0</v>
      </c>
    </row>
    <row r="12725" spans="1:15" x14ac:dyDescent="0.25">
      <c r="A12725">
        <v>12720</v>
      </c>
      <c r="B12725" t="s">
        <v>40083</v>
      </c>
      <c r="C12725" t="s">
        <v>40084</v>
      </c>
      <c r="D12725" t="s">
        <v>54</v>
      </c>
      <c r="E12725" t="s">
        <v>24</v>
      </c>
      <c r="F12725">
        <v>1432102</v>
      </c>
      <c r="G12725">
        <v>2</v>
      </c>
      <c r="H12725" t="s">
        <v>1922</v>
      </c>
      <c r="I12725" t="s">
        <v>40085</v>
      </c>
      <c r="J12725" t="s">
        <v>2062</v>
      </c>
      <c r="K12725">
        <v>90</v>
      </c>
      <c r="L12725">
        <v>90</v>
      </c>
      <c r="M12725" t="s">
        <v>2447</v>
      </c>
      <c r="N12725">
        <v>-30</v>
      </c>
      <c r="O12725" t="s">
        <v>40086</v>
      </c>
    </row>
    <row r="12726" spans="1:15" x14ac:dyDescent="0.25">
      <c r="A12726">
        <v>12721</v>
      </c>
      <c r="B12726" t="s">
        <v>40087</v>
      </c>
      <c r="C12726" t="s">
        <v>40088</v>
      </c>
      <c r="D12726" t="s">
        <v>552</v>
      </c>
      <c r="E12726" t="s">
        <v>83</v>
      </c>
      <c r="F12726">
        <v>1432109</v>
      </c>
      <c r="G12726">
        <v>5</v>
      </c>
      <c r="H12726" t="s">
        <v>40089</v>
      </c>
      <c r="I12726" t="s">
        <v>40090</v>
      </c>
      <c r="J12726" t="s">
        <v>886</v>
      </c>
      <c r="K12726">
        <v>0</v>
      </c>
      <c r="L12726">
        <v>0</v>
      </c>
    </row>
    <row r="12727" spans="1:15" x14ac:dyDescent="0.25">
      <c r="A12727">
        <v>12722</v>
      </c>
      <c r="B12727" t="s">
        <v>40091</v>
      </c>
      <c r="C12727" t="s">
        <v>40092</v>
      </c>
      <c r="D12727" t="s">
        <v>54</v>
      </c>
      <c r="E12727" t="s">
        <v>41</v>
      </c>
      <c r="F12727">
        <v>1432119</v>
      </c>
      <c r="G12727">
        <v>3</v>
      </c>
      <c r="H12727" t="s">
        <v>2006</v>
      </c>
      <c r="I12727" t="s">
        <v>3465</v>
      </c>
      <c r="J12727" t="s">
        <v>1592</v>
      </c>
      <c r="K12727">
        <v>130</v>
      </c>
      <c r="L12727">
        <v>130</v>
      </c>
      <c r="M12727" t="s">
        <v>15123</v>
      </c>
      <c r="N12727">
        <v>0</v>
      </c>
      <c r="O12727" t="s">
        <v>40093</v>
      </c>
    </row>
    <row r="12728" spans="1:15" x14ac:dyDescent="0.25">
      <c r="A12728">
        <v>12723</v>
      </c>
      <c r="B12728" t="s">
        <v>40094</v>
      </c>
      <c r="C12728" t="s">
        <v>40095</v>
      </c>
      <c r="D12728" t="s">
        <v>63</v>
      </c>
      <c r="E12728" t="s">
        <v>24</v>
      </c>
      <c r="F12728">
        <v>1432114</v>
      </c>
      <c r="G12728">
        <v>9</v>
      </c>
      <c r="H12728" t="s">
        <v>40096</v>
      </c>
      <c r="I12728" t="s">
        <v>40097</v>
      </c>
      <c r="J12728" t="s">
        <v>427</v>
      </c>
      <c r="K12728">
        <v>250</v>
      </c>
      <c r="L12728">
        <v>250</v>
      </c>
      <c r="M12728" t="s">
        <v>570</v>
      </c>
      <c r="N12728">
        <v>-200</v>
      </c>
      <c r="O12728" t="s">
        <v>40098</v>
      </c>
    </row>
    <row r="12729" spans="1:15" x14ac:dyDescent="0.25">
      <c r="A12729">
        <v>12724</v>
      </c>
      <c r="B12729" t="s">
        <v>40099</v>
      </c>
      <c r="C12729" t="s">
        <v>40100</v>
      </c>
      <c r="D12729" t="s">
        <v>172</v>
      </c>
      <c r="E12729" t="s">
        <v>24</v>
      </c>
      <c r="F12729">
        <v>1432102</v>
      </c>
      <c r="G12729">
        <v>9</v>
      </c>
      <c r="H12729" t="s">
        <v>3930</v>
      </c>
      <c r="I12729" t="s">
        <v>37775</v>
      </c>
      <c r="J12729" t="s">
        <v>497</v>
      </c>
      <c r="K12729">
        <v>0</v>
      </c>
      <c r="L12729">
        <v>0</v>
      </c>
    </row>
    <row r="12730" spans="1:15" x14ac:dyDescent="0.25">
      <c r="A12730">
        <v>12725</v>
      </c>
      <c r="B12730" t="s">
        <v>40101</v>
      </c>
      <c r="C12730" t="s">
        <v>40102</v>
      </c>
      <c r="D12730" t="s">
        <v>54</v>
      </c>
      <c r="E12730" t="s">
        <v>24</v>
      </c>
      <c r="F12730">
        <v>1432117</v>
      </c>
      <c r="G12730">
        <v>6</v>
      </c>
      <c r="H12730" t="s">
        <v>1033</v>
      </c>
      <c r="I12730" t="s">
        <v>39595</v>
      </c>
      <c r="J12730" t="s">
        <v>700</v>
      </c>
      <c r="K12730">
        <v>0</v>
      </c>
      <c r="L12730">
        <v>0</v>
      </c>
    </row>
    <row r="12731" spans="1:15" x14ac:dyDescent="0.25">
      <c r="A12731">
        <v>12726</v>
      </c>
      <c r="B12731" t="s">
        <v>40103</v>
      </c>
      <c r="C12731" t="s">
        <v>40104</v>
      </c>
      <c r="D12731" t="s">
        <v>172</v>
      </c>
      <c r="E12731" t="s">
        <v>24</v>
      </c>
      <c r="F12731">
        <v>1432102</v>
      </c>
      <c r="G12731">
        <v>9</v>
      </c>
      <c r="H12731" t="s">
        <v>3930</v>
      </c>
      <c r="I12731" t="s">
        <v>37775</v>
      </c>
      <c r="J12731" t="s">
        <v>497</v>
      </c>
      <c r="K12731">
        <v>0</v>
      </c>
      <c r="L12731">
        <v>0</v>
      </c>
    </row>
    <row r="12732" spans="1:15" x14ac:dyDescent="0.25">
      <c r="A12732">
        <v>12727</v>
      </c>
      <c r="B12732" t="s">
        <v>40105</v>
      </c>
      <c r="C12732" t="s">
        <v>40106</v>
      </c>
      <c r="D12732" t="s">
        <v>63</v>
      </c>
      <c r="E12732" t="s">
        <v>24</v>
      </c>
      <c r="F12732">
        <v>1432101</v>
      </c>
      <c r="G12732">
        <v>3</v>
      </c>
      <c r="H12732" t="s">
        <v>24435</v>
      </c>
      <c r="I12732" t="s">
        <v>40107</v>
      </c>
      <c r="J12732" t="s">
        <v>1318</v>
      </c>
      <c r="K12732">
        <v>0</v>
      </c>
      <c r="L12732">
        <v>0</v>
      </c>
    </row>
    <row r="12733" spans="1:15" x14ac:dyDescent="0.25">
      <c r="A12733">
        <v>12728</v>
      </c>
      <c r="B12733" t="s">
        <v>40108</v>
      </c>
      <c r="C12733" t="s">
        <v>40109</v>
      </c>
      <c r="D12733" t="s">
        <v>54</v>
      </c>
      <c r="E12733" t="s">
        <v>41</v>
      </c>
      <c r="F12733">
        <v>1432118</v>
      </c>
      <c r="G12733">
        <v>12</v>
      </c>
      <c r="H12733" t="s">
        <v>40110</v>
      </c>
      <c r="I12733" t="s">
        <v>38877</v>
      </c>
      <c r="J12733" t="s">
        <v>695</v>
      </c>
      <c r="K12733">
        <v>150</v>
      </c>
      <c r="L12733">
        <v>150</v>
      </c>
      <c r="M12733" t="s">
        <v>2606</v>
      </c>
      <c r="N12733">
        <v>0</v>
      </c>
      <c r="O12733" t="s">
        <v>40111</v>
      </c>
    </row>
    <row r="12734" spans="1:15" x14ac:dyDescent="0.25">
      <c r="A12734">
        <v>12729</v>
      </c>
      <c r="B12734" t="s">
        <v>40112</v>
      </c>
      <c r="C12734" t="s">
        <v>40113</v>
      </c>
      <c r="D12734" t="s">
        <v>63</v>
      </c>
      <c r="E12734" t="s">
        <v>24</v>
      </c>
      <c r="F12734">
        <v>1432112</v>
      </c>
      <c r="G12734">
        <v>11</v>
      </c>
      <c r="H12734" t="s">
        <v>40114</v>
      </c>
      <c r="I12734" t="s">
        <v>37064</v>
      </c>
      <c r="J12734" t="s">
        <v>427</v>
      </c>
      <c r="K12734">
        <v>160</v>
      </c>
      <c r="L12734">
        <v>160</v>
      </c>
      <c r="M12734" t="s">
        <v>489</v>
      </c>
      <c r="N12734">
        <v>0</v>
      </c>
      <c r="O12734" t="s">
        <v>40115</v>
      </c>
    </row>
    <row r="12735" spans="1:15" x14ac:dyDescent="0.25">
      <c r="A12735">
        <v>12730</v>
      </c>
      <c r="B12735" t="s">
        <v>40116</v>
      </c>
      <c r="C12735" t="s">
        <v>40117</v>
      </c>
      <c r="D12735" t="s">
        <v>54</v>
      </c>
      <c r="E12735" t="s">
        <v>41</v>
      </c>
      <c r="F12735">
        <v>1432118</v>
      </c>
      <c r="G12735">
        <v>12</v>
      </c>
      <c r="H12735" t="s">
        <v>7791</v>
      </c>
      <c r="I12735" t="s">
        <v>40118</v>
      </c>
      <c r="J12735" t="s">
        <v>695</v>
      </c>
      <c r="K12735">
        <v>30</v>
      </c>
      <c r="L12735">
        <v>30</v>
      </c>
      <c r="M12735" t="s">
        <v>2418</v>
      </c>
      <c r="N12735">
        <v>-20</v>
      </c>
      <c r="O12735" t="s">
        <v>40119</v>
      </c>
    </row>
    <row r="12736" spans="1:15" x14ac:dyDescent="0.25">
      <c r="A12736">
        <v>12731</v>
      </c>
      <c r="B12736" t="s">
        <v>40120</v>
      </c>
      <c r="C12736" t="s">
        <v>40121</v>
      </c>
      <c r="D12736" t="s">
        <v>54</v>
      </c>
      <c r="E12736" t="s">
        <v>24</v>
      </c>
      <c r="F12736">
        <v>1432104</v>
      </c>
      <c r="G12736">
        <v>8</v>
      </c>
      <c r="H12736" t="s">
        <v>18000</v>
      </c>
      <c r="I12736" t="s">
        <v>27479</v>
      </c>
      <c r="J12736" t="s">
        <v>801</v>
      </c>
      <c r="K12736">
        <v>0</v>
      </c>
      <c r="L12736">
        <v>0</v>
      </c>
    </row>
    <row r="12737" spans="1:15" x14ac:dyDescent="0.25">
      <c r="A12737">
        <v>12732</v>
      </c>
      <c r="B12737" t="s">
        <v>40122</v>
      </c>
      <c r="C12737" t="s">
        <v>40123</v>
      </c>
      <c r="D12737" t="s">
        <v>54</v>
      </c>
      <c r="E12737" t="s">
        <v>41</v>
      </c>
      <c r="F12737">
        <v>1432106</v>
      </c>
      <c r="G12737">
        <v>11</v>
      </c>
      <c r="H12737" t="s">
        <v>2323</v>
      </c>
      <c r="I12737" t="s">
        <v>27479</v>
      </c>
      <c r="J12737" t="s">
        <v>1075</v>
      </c>
      <c r="K12737">
        <v>70</v>
      </c>
      <c r="L12737">
        <v>70</v>
      </c>
      <c r="M12737" t="s">
        <v>1985</v>
      </c>
      <c r="N12737">
        <v>0</v>
      </c>
      <c r="O12737" t="s">
        <v>40124</v>
      </c>
    </row>
    <row r="12738" spans="1:15" x14ac:dyDescent="0.25">
      <c r="A12738">
        <v>12733</v>
      </c>
      <c r="B12738" t="s">
        <v>40125</v>
      </c>
      <c r="C12738" t="s">
        <v>40126</v>
      </c>
      <c r="D12738" t="s">
        <v>54</v>
      </c>
      <c r="E12738" t="s">
        <v>41</v>
      </c>
      <c r="F12738">
        <v>1432106</v>
      </c>
      <c r="G12738">
        <v>4</v>
      </c>
      <c r="H12738" t="s">
        <v>197</v>
      </c>
      <c r="I12738" t="s">
        <v>39290</v>
      </c>
      <c r="J12738" t="s">
        <v>625</v>
      </c>
      <c r="K12738">
        <v>0</v>
      </c>
      <c r="L12738">
        <v>0</v>
      </c>
    </row>
    <row r="12739" spans="1:15" x14ac:dyDescent="0.25">
      <c r="A12739">
        <v>12734</v>
      </c>
      <c r="B12739" t="s">
        <v>40127</v>
      </c>
      <c r="C12739" t="s">
        <v>40128</v>
      </c>
      <c r="D12739" t="s">
        <v>23</v>
      </c>
      <c r="E12739" t="s">
        <v>24</v>
      </c>
      <c r="F12739">
        <v>1432121</v>
      </c>
      <c r="G12739">
        <v>9</v>
      </c>
      <c r="H12739" t="s">
        <v>40129</v>
      </c>
      <c r="I12739" t="s">
        <v>38800</v>
      </c>
      <c r="J12739" t="s">
        <v>1174</v>
      </c>
      <c r="K12739">
        <v>0</v>
      </c>
      <c r="L12739">
        <v>0</v>
      </c>
    </row>
    <row r="12740" spans="1:15" x14ac:dyDescent="0.25">
      <c r="A12740">
        <v>12735</v>
      </c>
      <c r="B12740" t="s">
        <v>40130</v>
      </c>
      <c r="C12740" t="s">
        <v>40131</v>
      </c>
      <c r="D12740" t="s">
        <v>63</v>
      </c>
      <c r="E12740" t="s">
        <v>24</v>
      </c>
      <c r="F12740">
        <v>1432101</v>
      </c>
      <c r="G12740">
        <v>4</v>
      </c>
      <c r="H12740" t="s">
        <v>24435</v>
      </c>
      <c r="I12740" t="s">
        <v>37064</v>
      </c>
      <c r="J12740" t="s">
        <v>1277</v>
      </c>
      <c r="K12740">
        <v>0</v>
      </c>
      <c r="L12740">
        <v>0</v>
      </c>
    </row>
    <row r="12741" spans="1:15" x14ac:dyDescent="0.25">
      <c r="A12741">
        <v>12736</v>
      </c>
      <c r="B12741" t="s">
        <v>40132</v>
      </c>
      <c r="C12741" t="s">
        <v>40133</v>
      </c>
      <c r="D12741" t="s">
        <v>23</v>
      </c>
      <c r="E12741" t="s">
        <v>24</v>
      </c>
      <c r="F12741">
        <v>1432101</v>
      </c>
      <c r="G12741">
        <v>9</v>
      </c>
      <c r="H12741" t="s">
        <v>3983</v>
      </c>
      <c r="I12741" t="s">
        <v>37064</v>
      </c>
      <c r="J12741" t="s">
        <v>427</v>
      </c>
      <c r="K12741">
        <v>0</v>
      </c>
      <c r="L12741">
        <v>0</v>
      </c>
    </row>
    <row r="12742" spans="1:15" x14ac:dyDescent="0.25">
      <c r="A12742">
        <v>12737</v>
      </c>
      <c r="B12742" t="s">
        <v>40134</v>
      </c>
      <c r="C12742" t="s">
        <v>40135</v>
      </c>
      <c r="D12742" t="s">
        <v>23</v>
      </c>
      <c r="E12742" t="s">
        <v>24</v>
      </c>
      <c r="F12742">
        <v>1432121</v>
      </c>
      <c r="G12742">
        <v>9</v>
      </c>
      <c r="H12742" t="s">
        <v>38785</v>
      </c>
      <c r="I12742" t="s">
        <v>37064</v>
      </c>
      <c r="J12742" t="s">
        <v>427</v>
      </c>
      <c r="K12742">
        <v>0</v>
      </c>
      <c r="L12742">
        <v>0</v>
      </c>
    </row>
    <row r="12743" spans="1:15" x14ac:dyDescent="0.25">
      <c r="A12743">
        <v>12738</v>
      </c>
      <c r="B12743" t="s">
        <v>40136</v>
      </c>
      <c r="C12743" t="s">
        <v>40137</v>
      </c>
      <c r="D12743" t="s">
        <v>63</v>
      </c>
      <c r="E12743" t="s">
        <v>24</v>
      </c>
      <c r="F12743">
        <v>1432101</v>
      </c>
      <c r="G12743">
        <v>3</v>
      </c>
      <c r="H12743" t="s">
        <v>24435</v>
      </c>
      <c r="I12743" t="s">
        <v>37064</v>
      </c>
      <c r="J12743" t="s">
        <v>1318</v>
      </c>
      <c r="K12743">
        <v>0</v>
      </c>
      <c r="L12743">
        <v>0</v>
      </c>
    </row>
    <row r="12744" spans="1:15" x14ac:dyDescent="0.25">
      <c r="A12744">
        <v>12739</v>
      </c>
      <c r="B12744" t="s">
        <v>40138</v>
      </c>
      <c r="C12744" t="s">
        <v>40139</v>
      </c>
      <c r="D12744" t="s">
        <v>23</v>
      </c>
      <c r="E12744" t="s">
        <v>24</v>
      </c>
      <c r="F12744">
        <v>1432101</v>
      </c>
      <c r="G12744">
        <v>6</v>
      </c>
      <c r="H12744" t="s">
        <v>40140</v>
      </c>
      <c r="I12744" t="s">
        <v>37064</v>
      </c>
      <c r="J12744" t="s">
        <v>1174</v>
      </c>
      <c r="K12744">
        <v>0</v>
      </c>
      <c r="L12744">
        <v>0</v>
      </c>
    </row>
    <row r="12745" spans="1:15" x14ac:dyDescent="0.25">
      <c r="A12745">
        <v>12740</v>
      </c>
      <c r="B12745" t="s">
        <v>40141</v>
      </c>
      <c r="C12745" t="s">
        <v>40142</v>
      </c>
      <c r="D12745" t="s">
        <v>172</v>
      </c>
      <c r="E12745" t="s">
        <v>41</v>
      </c>
      <c r="F12745">
        <v>1432118</v>
      </c>
      <c r="G12745">
        <v>11</v>
      </c>
      <c r="H12745" t="s">
        <v>38951</v>
      </c>
      <c r="I12745" t="s">
        <v>37064</v>
      </c>
      <c r="J12745" t="s">
        <v>695</v>
      </c>
      <c r="K12745">
        <v>0</v>
      </c>
      <c r="L12745">
        <v>0</v>
      </c>
    </row>
    <row r="12746" spans="1:15" x14ac:dyDescent="0.25">
      <c r="A12746">
        <v>12741</v>
      </c>
      <c r="B12746" t="s">
        <v>40143</v>
      </c>
      <c r="C12746" t="s">
        <v>40144</v>
      </c>
      <c r="D12746" t="s">
        <v>23</v>
      </c>
      <c r="E12746" t="s">
        <v>24</v>
      </c>
      <c r="F12746">
        <v>1432114</v>
      </c>
      <c r="G12746">
        <v>2</v>
      </c>
      <c r="H12746" t="s">
        <v>40145</v>
      </c>
      <c r="I12746" t="s">
        <v>40146</v>
      </c>
      <c r="J12746" t="s">
        <v>427</v>
      </c>
      <c r="K12746">
        <v>220</v>
      </c>
      <c r="L12746">
        <v>0</v>
      </c>
    </row>
    <row r="12747" spans="1:15" x14ac:dyDescent="0.25">
      <c r="A12747">
        <v>12742</v>
      </c>
      <c r="B12747" t="s">
        <v>40147</v>
      </c>
      <c r="C12747" t="s">
        <v>40148</v>
      </c>
      <c r="D12747" t="s">
        <v>23</v>
      </c>
      <c r="E12747" t="s">
        <v>24</v>
      </c>
      <c r="F12747">
        <v>1432101</v>
      </c>
      <c r="G12747">
        <v>6</v>
      </c>
      <c r="H12747" t="s">
        <v>40149</v>
      </c>
      <c r="I12747" t="s">
        <v>37064</v>
      </c>
      <c r="J12747" t="s">
        <v>427</v>
      </c>
      <c r="K12747">
        <v>0</v>
      </c>
      <c r="L12747">
        <v>0</v>
      </c>
    </row>
    <row r="12748" spans="1:15" x14ac:dyDescent="0.25">
      <c r="A12748">
        <v>12743</v>
      </c>
      <c r="B12748" t="s">
        <v>40150</v>
      </c>
      <c r="C12748" t="s">
        <v>40151</v>
      </c>
      <c r="D12748" t="s">
        <v>54</v>
      </c>
      <c r="E12748" t="s">
        <v>83</v>
      </c>
      <c r="F12748">
        <v>1432103</v>
      </c>
      <c r="G12748">
        <v>9</v>
      </c>
      <c r="H12748" t="s">
        <v>2092</v>
      </c>
      <c r="I12748" t="s">
        <v>37155</v>
      </c>
      <c r="J12748" t="s">
        <v>452</v>
      </c>
      <c r="K12748">
        <v>30</v>
      </c>
      <c r="L12748">
        <v>30</v>
      </c>
      <c r="M12748" t="s">
        <v>3671</v>
      </c>
      <c r="N12748">
        <v>-30</v>
      </c>
      <c r="O12748" t="s">
        <v>40152</v>
      </c>
    </row>
    <row r="12749" spans="1:15" x14ac:dyDescent="0.25">
      <c r="A12749">
        <v>12744</v>
      </c>
      <c r="B12749" t="s">
        <v>40153</v>
      </c>
      <c r="C12749" t="s">
        <v>40154</v>
      </c>
      <c r="D12749" t="s">
        <v>54</v>
      </c>
      <c r="E12749" t="s">
        <v>24</v>
      </c>
      <c r="F12749">
        <v>1432102</v>
      </c>
      <c r="G12749">
        <v>5</v>
      </c>
      <c r="H12749" t="s">
        <v>23933</v>
      </c>
      <c r="I12749" t="s">
        <v>40155</v>
      </c>
      <c r="J12749" t="s">
        <v>1357</v>
      </c>
      <c r="K12749">
        <v>60</v>
      </c>
      <c r="L12749">
        <v>60</v>
      </c>
      <c r="M12749" t="s">
        <v>570</v>
      </c>
      <c r="N12749">
        <v>-60</v>
      </c>
      <c r="O12749" t="s">
        <v>40156</v>
      </c>
    </row>
    <row r="12750" spans="1:15" x14ac:dyDescent="0.25">
      <c r="A12750">
        <v>12745</v>
      </c>
      <c r="B12750" t="s">
        <v>40157</v>
      </c>
      <c r="C12750" t="s">
        <v>40158</v>
      </c>
      <c r="D12750" t="s">
        <v>23</v>
      </c>
      <c r="E12750" t="s">
        <v>24</v>
      </c>
      <c r="F12750">
        <v>1432101</v>
      </c>
      <c r="G12750">
        <v>2</v>
      </c>
      <c r="H12750" t="s">
        <v>29501</v>
      </c>
      <c r="I12750" t="s">
        <v>24891</v>
      </c>
      <c r="J12750" t="s">
        <v>427</v>
      </c>
      <c r="K12750">
        <v>70</v>
      </c>
      <c r="L12750">
        <v>0</v>
      </c>
    </row>
    <row r="12751" spans="1:15" x14ac:dyDescent="0.25">
      <c r="A12751">
        <v>12746</v>
      </c>
      <c r="B12751" t="s">
        <v>40159</v>
      </c>
      <c r="C12751" t="s">
        <v>40160</v>
      </c>
      <c r="D12751" t="s">
        <v>54</v>
      </c>
      <c r="E12751" t="s">
        <v>24</v>
      </c>
      <c r="F12751">
        <v>1432117</v>
      </c>
      <c r="G12751">
        <v>11</v>
      </c>
      <c r="H12751" t="s">
        <v>1839</v>
      </c>
      <c r="I12751" t="s">
        <v>39828</v>
      </c>
      <c r="J12751" t="s">
        <v>1494</v>
      </c>
      <c r="K12751">
        <v>120</v>
      </c>
      <c r="L12751">
        <v>0</v>
      </c>
    </row>
    <row r="12752" spans="1:15" x14ac:dyDescent="0.25">
      <c r="A12752">
        <v>12747</v>
      </c>
      <c r="B12752" t="s">
        <v>40161</v>
      </c>
      <c r="C12752" t="s">
        <v>40162</v>
      </c>
      <c r="D12752" t="s">
        <v>54</v>
      </c>
      <c r="E12752" t="s">
        <v>41</v>
      </c>
      <c r="F12752">
        <v>1432106</v>
      </c>
      <c r="G12752">
        <v>9</v>
      </c>
      <c r="H12752" t="s">
        <v>205</v>
      </c>
      <c r="I12752" t="s">
        <v>40163</v>
      </c>
      <c r="J12752" t="s">
        <v>658</v>
      </c>
      <c r="K12752">
        <v>0</v>
      </c>
      <c r="L12752">
        <v>0</v>
      </c>
    </row>
    <row r="12753" spans="1:15" x14ac:dyDescent="0.25">
      <c r="A12753">
        <v>12748</v>
      </c>
      <c r="B12753" t="s">
        <v>40164</v>
      </c>
      <c r="C12753" t="s">
        <v>40165</v>
      </c>
      <c r="D12753" t="s">
        <v>54</v>
      </c>
      <c r="E12753" t="s">
        <v>24</v>
      </c>
      <c r="F12753">
        <v>1432117</v>
      </c>
      <c r="G12753">
        <v>11</v>
      </c>
      <c r="H12753" t="s">
        <v>11957</v>
      </c>
      <c r="I12753" t="s">
        <v>3465</v>
      </c>
      <c r="J12753" t="s">
        <v>723</v>
      </c>
      <c r="K12753">
        <v>0</v>
      </c>
      <c r="L12753">
        <v>0</v>
      </c>
    </row>
    <row r="12754" spans="1:15" x14ac:dyDescent="0.25">
      <c r="A12754">
        <v>12749</v>
      </c>
      <c r="B12754" t="s">
        <v>40166</v>
      </c>
      <c r="C12754" t="s">
        <v>40167</v>
      </c>
      <c r="D12754" t="s">
        <v>54</v>
      </c>
      <c r="E12754" t="s">
        <v>41</v>
      </c>
      <c r="F12754">
        <v>1432106</v>
      </c>
      <c r="G12754">
        <v>5</v>
      </c>
      <c r="H12754" t="s">
        <v>40168</v>
      </c>
      <c r="I12754" t="s">
        <v>40169</v>
      </c>
      <c r="J12754" t="s">
        <v>286</v>
      </c>
      <c r="K12754">
        <v>140</v>
      </c>
      <c r="L12754">
        <v>0</v>
      </c>
    </row>
    <row r="12755" spans="1:15" x14ac:dyDescent="0.25">
      <c r="A12755">
        <v>12750</v>
      </c>
      <c r="B12755" t="s">
        <v>40170</v>
      </c>
      <c r="C12755" t="s">
        <v>40171</v>
      </c>
      <c r="D12755" t="s">
        <v>54</v>
      </c>
      <c r="E12755" t="s">
        <v>83</v>
      </c>
      <c r="F12755">
        <v>1432103</v>
      </c>
      <c r="G12755">
        <v>4</v>
      </c>
      <c r="H12755" t="s">
        <v>1142</v>
      </c>
      <c r="I12755" t="s">
        <v>15422</v>
      </c>
      <c r="J12755" t="s">
        <v>554</v>
      </c>
      <c r="K12755">
        <v>50</v>
      </c>
      <c r="L12755">
        <v>50</v>
      </c>
      <c r="M12755" t="s">
        <v>3558</v>
      </c>
      <c r="N12755">
        <v>-10</v>
      </c>
      <c r="O12755" t="s">
        <v>40172</v>
      </c>
    </row>
    <row r="12756" spans="1:15" x14ac:dyDescent="0.25">
      <c r="A12756">
        <v>12751</v>
      </c>
      <c r="B12756" t="s">
        <v>40173</v>
      </c>
      <c r="C12756" t="s">
        <v>40174</v>
      </c>
      <c r="D12756" t="s">
        <v>54</v>
      </c>
      <c r="E12756" t="s">
        <v>41</v>
      </c>
      <c r="F12756">
        <v>1432106</v>
      </c>
      <c r="G12756">
        <v>2</v>
      </c>
      <c r="H12756" t="s">
        <v>1121</v>
      </c>
      <c r="I12756" t="s">
        <v>40175</v>
      </c>
      <c r="J12756" t="s">
        <v>32990</v>
      </c>
      <c r="K12756">
        <v>70</v>
      </c>
      <c r="L12756">
        <v>0</v>
      </c>
    </row>
    <row r="12757" spans="1:15" x14ac:dyDescent="0.25">
      <c r="A12757">
        <v>12752</v>
      </c>
      <c r="B12757" t="s">
        <v>40176</v>
      </c>
      <c r="C12757" t="s">
        <v>40177</v>
      </c>
      <c r="D12757" t="s">
        <v>54</v>
      </c>
      <c r="E12757" t="s">
        <v>83</v>
      </c>
      <c r="F12757">
        <v>1432120</v>
      </c>
      <c r="G12757">
        <v>2</v>
      </c>
      <c r="H12757" t="s">
        <v>984</v>
      </c>
      <c r="I12757" t="s">
        <v>30019</v>
      </c>
      <c r="J12757" t="s">
        <v>599</v>
      </c>
      <c r="K12757">
        <v>0</v>
      </c>
      <c r="L12757">
        <v>0</v>
      </c>
    </row>
    <row r="12758" spans="1:15" x14ac:dyDescent="0.25">
      <c r="A12758">
        <v>12753</v>
      </c>
      <c r="B12758" t="s">
        <v>40178</v>
      </c>
      <c r="C12758" t="s">
        <v>40179</v>
      </c>
      <c r="D12758" t="s">
        <v>54</v>
      </c>
      <c r="E12758" t="s">
        <v>24</v>
      </c>
      <c r="F12758">
        <v>1432117</v>
      </c>
      <c r="G12758">
        <v>10</v>
      </c>
      <c r="H12758" t="s">
        <v>1121</v>
      </c>
      <c r="I12758" t="s">
        <v>40180</v>
      </c>
      <c r="J12758" t="s">
        <v>36888</v>
      </c>
      <c r="K12758">
        <v>30</v>
      </c>
      <c r="L12758">
        <v>0</v>
      </c>
    </row>
    <row r="12759" spans="1:15" x14ac:dyDescent="0.25">
      <c r="A12759">
        <v>12754</v>
      </c>
      <c r="B12759" t="s">
        <v>40181</v>
      </c>
      <c r="C12759" t="s">
        <v>40182</v>
      </c>
      <c r="D12759" t="s">
        <v>54</v>
      </c>
      <c r="E12759" t="s">
        <v>24</v>
      </c>
      <c r="F12759">
        <v>1432104</v>
      </c>
      <c r="G12759">
        <v>4</v>
      </c>
      <c r="H12759" t="s">
        <v>984</v>
      </c>
      <c r="I12759" t="s">
        <v>40183</v>
      </c>
      <c r="J12759" t="s">
        <v>1285</v>
      </c>
      <c r="K12759">
        <v>0</v>
      </c>
      <c r="L12759">
        <v>0</v>
      </c>
    </row>
    <row r="12760" spans="1:15" x14ac:dyDescent="0.25">
      <c r="A12760">
        <v>12755</v>
      </c>
      <c r="B12760" t="s">
        <v>40184</v>
      </c>
      <c r="C12760" t="s">
        <v>40185</v>
      </c>
      <c r="D12760" t="s">
        <v>23</v>
      </c>
      <c r="E12760" t="s">
        <v>24</v>
      </c>
      <c r="F12760">
        <v>1432101</v>
      </c>
      <c r="G12760">
        <v>11</v>
      </c>
      <c r="H12760" t="s">
        <v>40186</v>
      </c>
      <c r="I12760" t="s">
        <v>11437</v>
      </c>
      <c r="J12760" t="s">
        <v>427</v>
      </c>
      <c r="K12760">
        <v>0</v>
      </c>
      <c r="L12760">
        <v>0</v>
      </c>
    </row>
    <row r="12761" spans="1:15" x14ac:dyDescent="0.25">
      <c r="A12761">
        <v>12756</v>
      </c>
      <c r="B12761" t="s">
        <v>40187</v>
      </c>
      <c r="C12761" t="s">
        <v>40188</v>
      </c>
      <c r="D12761" t="s">
        <v>54</v>
      </c>
      <c r="E12761" t="s">
        <v>24</v>
      </c>
      <c r="F12761">
        <v>1432104</v>
      </c>
      <c r="G12761">
        <v>9</v>
      </c>
      <c r="H12761" t="s">
        <v>40189</v>
      </c>
      <c r="I12761" t="s">
        <v>37064</v>
      </c>
      <c r="J12761" t="s">
        <v>127</v>
      </c>
      <c r="K12761">
        <v>40</v>
      </c>
      <c r="L12761">
        <v>0</v>
      </c>
    </row>
    <row r="12762" spans="1:15" x14ac:dyDescent="0.25">
      <c r="A12762">
        <v>12757</v>
      </c>
      <c r="B12762" t="s">
        <v>40190</v>
      </c>
      <c r="C12762" t="s">
        <v>40191</v>
      </c>
      <c r="D12762" t="s">
        <v>54</v>
      </c>
      <c r="E12762" t="s">
        <v>24</v>
      </c>
      <c r="F12762">
        <v>1432103</v>
      </c>
      <c r="G12762">
        <v>8</v>
      </c>
      <c r="H12762" t="s">
        <v>1989</v>
      </c>
      <c r="I12762" t="s">
        <v>40192</v>
      </c>
      <c r="J12762" t="s">
        <v>7947</v>
      </c>
      <c r="K12762">
        <v>10</v>
      </c>
      <c r="L12762">
        <v>10</v>
      </c>
      <c r="M12762" t="s">
        <v>616</v>
      </c>
      <c r="N12762">
        <v>-40</v>
      </c>
      <c r="O12762" t="s">
        <v>40193</v>
      </c>
    </row>
    <row r="12763" spans="1:15" x14ac:dyDescent="0.25">
      <c r="A12763">
        <v>12758</v>
      </c>
      <c r="B12763" t="s">
        <v>40194</v>
      </c>
      <c r="C12763" t="s">
        <v>40195</v>
      </c>
      <c r="D12763" t="s">
        <v>23</v>
      </c>
      <c r="E12763" t="s">
        <v>24</v>
      </c>
      <c r="F12763">
        <v>1432121</v>
      </c>
      <c r="G12763">
        <v>6</v>
      </c>
      <c r="H12763" t="s">
        <v>2198</v>
      </c>
      <c r="I12763" t="s">
        <v>10969</v>
      </c>
      <c r="J12763" t="s">
        <v>1191</v>
      </c>
      <c r="K12763">
        <v>0</v>
      </c>
      <c r="L12763">
        <v>0</v>
      </c>
    </row>
    <row r="12764" spans="1:15" x14ac:dyDescent="0.25">
      <c r="A12764">
        <v>12759</v>
      </c>
      <c r="B12764" t="s">
        <v>40196</v>
      </c>
      <c r="C12764" t="s">
        <v>40197</v>
      </c>
      <c r="D12764" t="s">
        <v>23</v>
      </c>
      <c r="E12764" t="s">
        <v>24</v>
      </c>
      <c r="F12764">
        <v>1432121</v>
      </c>
      <c r="G12764">
        <v>6</v>
      </c>
      <c r="H12764" t="s">
        <v>40198</v>
      </c>
      <c r="I12764" t="s">
        <v>30019</v>
      </c>
      <c r="J12764" t="s">
        <v>427</v>
      </c>
      <c r="K12764">
        <v>0</v>
      </c>
      <c r="L12764">
        <v>0</v>
      </c>
    </row>
    <row r="12765" spans="1:15" x14ac:dyDescent="0.25">
      <c r="A12765">
        <v>12760</v>
      </c>
      <c r="B12765" t="s">
        <v>40199</v>
      </c>
      <c r="C12765" t="s">
        <v>40200</v>
      </c>
      <c r="D12765" t="s">
        <v>23</v>
      </c>
      <c r="E12765" t="s">
        <v>24</v>
      </c>
      <c r="F12765">
        <v>1432112</v>
      </c>
      <c r="G12765">
        <v>8</v>
      </c>
      <c r="H12765" t="s">
        <v>40201</v>
      </c>
      <c r="I12765" t="s">
        <v>40202</v>
      </c>
      <c r="J12765" t="s">
        <v>502</v>
      </c>
      <c r="K12765">
        <v>0</v>
      </c>
      <c r="L12765">
        <v>0</v>
      </c>
    </row>
    <row r="12766" spans="1:15" x14ac:dyDescent="0.25">
      <c r="A12766">
        <v>12761</v>
      </c>
      <c r="B12766" t="s">
        <v>40203</v>
      </c>
      <c r="C12766" t="s">
        <v>40204</v>
      </c>
      <c r="D12766" t="s">
        <v>23</v>
      </c>
      <c r="E12766" t="s">
        <v>24</v>
      </c>
      <c r="F12766">
        <v>1432121</v>
      </c>
      <c r="G12766">
        <v>10</v>
      </c>
      <c r="H12766" t="s">
        <v>12817</v>
      </c>
      <c r="I12766" t="s">
        <v>38863</v>
      </c>
      <c r="J12766" t="s">
        <v>427</v>
      </c>
      <c r="K12766">
        <v>0</v>
      </c>
      <c r="L12766">
        <v>0</v>
      </c>
    </row>
    <row r="12767" spans="1:15" x14ac:dyDescent="0.25">
      <c r="A12767">
        <v>12762</v>
      </c>
      <c r="B12767" t="s">
        <v>40205</v>
      </c>
      <c r="C12767" t="s">
        <v>40206</v>
      </c>
      <c r="D12767" t="s">
        <v>399</v>
      </c>
      <c r="E12767" t="s">
        <v>24</v>
      </c>
      <c r="F12767">
        <v>1432103</v>
      </c>
      <c r="G12767">
        <v>1</v>
      </c>
      <c r="H12767" t="s">
        <v>30944</v>
      </c>
      <c r="I12767" t="s">
        <v>37064</v>
      </c>
      <c r="J12767" t="s">
        <v>853</v>
      </c>
      <c r="K12767">
        <v>0</v>
      </c>
      <c r="L12767">
        <v>0</v>
      </c>
    </row>
    <row r="12768" spans="1:15" x14ac:dyDescent="0.25">
      <c r="A12768">
        <v>12763</v>
      </c>
      <c r="B12768" t="s">
        <v>40207</v>
      </c>
      <c r="C12768" t="s">
        <v>40208</v>
      </c>
      <c r="D12768" t="s">
        <v>23</v>
      </c>
      <c r="E12768" t="s">
        <v>24</v>
      </c>
      <c r="F12768">
        <v>1432112</v>
      </c>
      <c r="G12768">
        <v>12</v>
      </c>
      <c r="H12768" t="s">
        <v>40209</v>
      </c>
      <c r="I12768" t="s">
        <v>40210</v>
      </c>
      <c r="J12768" t="s">
        <v>427</v>
      </c>
      <c r="K12768">
        <v>240</v>
      </c>
      <c r="L12768">
        <v>240</v>
      </c>
      <c r="M12768" t="s">
        <v>566</v>
      </c>
      <c r="N12768">
        <v>0</v>
      </c>
      <c r="O12768" t="s">
        <v>40211</v>
      </c>
    </row>
    <row r="12769" spans="1:15" x14ac:dyDescent="0.25">
      <c r="A12769">
        <v>12764</v>
      </c>
      <c r="B12769" t="s">
        <v>40212</v>
      </c>
      <c r="C12769" t="s">
        <v>40213</v>
      </c>
      <c r="D12769" t="s">
        <v>23</v>
      </c>
      <c r="E12769" t="s">
        <v>24</v>
      </c>
      <c r="F12769">
        <v>1432121</v>
      </c>
      <c r="G12769">
        <v>8</v>
      </c>
      <c r="H12769" t="s">
        <v>17636</v>
      </c>
      <c r="I12769" t="s">
        <v>40214</v>
      </c>
      <c r="J12769" t="s">
        <v>427</v>
      </c>
      <c r="K12769">
        <v>60</v>
      </c>
      <c r="L12769">
        <v>60</v>
      </c>
      <c r="M12769" t="s">
        <v>414</v>
      </c>
      <c r="N12769">
        <v>-160</v>
      </c>
      <c r="O12769" t="s">
        <v>40215</v>
      </c>
    </row>
    <row r="12770" spans="1:15" x14ac:dyDescent="0.25">
      <c r="A12770">
        <v>12765</v>
      </c>
      <c r="B12770" t="s">
        <v>40216</v>
      </c>
      <c r="C12770" t="s">
        <v>40217</v>
      </c>
      <c r="D12770" t="s">
        <v>54</v>
      </c>
      <c r="E12770" t="s">
        <v>83</v>
      </c>
      <c r="F12770">
        <v>1432103</v>
      </c>
      <c r="G12770">
        <v>6</v>
      </c>
      <c r="H12770" t="s">
        <v>6014</v>
      </c>
      <c r="I12770" t="s">
        <v>38595</v>
      </c>
      <c r="J12770" t="s">
        <v>554</v>
      </c>
      <c r="K12770">
        <v>0</v>
      </c>
      <c r="L12770">
        <v>0</v>
      </c>
    </row>
    <row r="12771" spans="1:15" x14ac:dyDescent="0.25">
      <c r="A12771">
        <v>12766</v>
      </c>
      <c r="B12771" t="s">
        <v>40218</v>
      </c>
      <c r="C12771" t="s">
        <v>40219</v>
      </c>
      <c r="D12771" t="s">
        <v>23</v>
      </c>
      <c r="E12771" t="s">
        <v>24</v>
      </c>
      <c r="F12771">
        <v>1432121</v>
      </c>
      <c r="G12771">
        <v>12</v>
      </c>
      <c r="H12771" t="s">
        <v>40220</v>
      </c>
      <c r="I12771" t="s">
        <v>40221</v>
      </c>
      <c r="J12771" t="s">
        <v>427</v>
      </c>
      <c r="K12771">
        <v>0</v>
      </c>
      <c r="L12771">
        <v>0</v>
      </c>
    </row>
    <row r="12772" spans="1:15" x14ac:dyDescent="0.25">
      <c r="A12772">
        <v>12767</v>
      </c>
      <c r="B12772" t="s">
        <v>40222</v>
      </c>
      <c r="C12772" t="s">
        <v>40223</v>
      </c>
      <c r="D12772" t="s">
        <v>54</v>
      </c>
      <c r="E12772" t="s">
        <v>41</v>
      </c>
      <c r="F12772">
        <v>1432106</v>
      </c>
      <c r="G12772">
        <v>9</v>
      </c>
      <c r="H12772" t="s">
        <v>18317</v>
      </c>
      <c r="I12772" t="s">
        <v>40224</v>
      </c>
      <c r="J12772" t="s">
        <v>658</v>
      </c>
      <c r="K12772">
        <v>20</v>
      </c>
      <c r="L12772">
        <v>0</v>
      </c>
    </row>
    <row r="12773" spans="1:15" x14ac:dyDescent="0.25">
      <c r="A12773">
        <v>12768</v>
      </c>
      <c r="B12773" t="s">
        <v>40225</v>
      </c>
      <c r="C12773" t="s">
        <v>40226</v>
      </c>
      <c r="D12773" t="s">
        <v>23</v>
      </c>
      <c r="E12773" t="s">
        <v>24</v>
      </c>
      <c r="F12773">
        <v>1432121</v>
      </c>
      <c r="G12773">
        <v>3</v>
      </c>
      <c r="H12773" t="s">
        <v>9466</v>
      </c>
      <c r="I12773" t="s">
        <v>38513</v>
      </c>
      <c r="J12773" t="s">
        <v>427</v>
      </c>
      <c r="K12773">
        <v>270</v>
      </c>
      <c r="L12773">
        <v>270</v>
      </c>
      <c r="M12773" t="s">
        <v>2080</v>
      </c>
      <c r="N12773">
        <v>0</v>
      </c>
      <c r="O12773" t="s">
        <v>40227</v>
      </c>
    </row>
    <row r="12774" spans="1:15" x14ac:dyDescent="0.25">
      <c r="A12774">
        <v>12769</v>
      </c>
      <c r="B12774" t="s">
        <v>40228</v>
      </c>
      <c r="C12774" t="s">
        <v>40229</v>
      </c>
      <c r="D12774" t="s">
        <v>54</v>
      </c>
      <c r="E12774" t="s">
        <v>24</v>
      </c>
      <c r="F12774">
        <v>1432102</v>
      </c>
      <c r="G12774">
        <v>5</v>
      </c>
      <c r="H12774" t="s">
        <v>15386</v>
      </c>
      <c r="I12774" t="s">
        <v>40230</v>
      </c>
      <c r="J12774" t="s">
        <v>1357</v>
      </c>
      <c r="K12774">
        <v>10</v>
      </c>
      <c r="L12774">
        <v>10</v>
      </c>
      <c r="M12774" t="s">
        <v>3328</v>
      </c>
      <c r="N12774">
        <v>0</v>
      </c>
      <c r="O12774" t="s">
        <v>40231</v>
      </c>
    </row>
    <row r="12775" spans="1:15" x14ac:dyDescent="0.25">
      <c r="A12775">
        <v>12770</v>
      </c>
      <c r="B12775" t="s">
        <v>40232</v>
      </c>
      <c r="C12775" t="s">
        <v>40233</v>
      </c>
      <c r="D12775" t="s">
        <v>54</v>
      </c>
      <c r="E12775" t="s">
        <v>24</v>
      </c>
      <c r="F12775">
        <v>1432104</v>
      </c>
      <c r="G12775">
        <v>8</v>
      </c>
      <c r="H12775" t="s">
        <v>40234</v>
      </c>
      <c r="I12775" t="s">
        <v>40235</v>
      </c>
      <c r="J12775" t="s">
        <v>801</v>
      </c>
      <c r="K12775">
        <v>10</v>
      </c>
      <c r="L12775">
        <v>10</v>
      </c>
      <c r="M12775" t="s">
        <v>2255</v>
      </c>
      <c r="N12775">
        <v>-20</v>
      </c>
      <c r="O12775" t="s">
        <v>40236</v>
      </c>
    </row>
    <row r="12776" spans="1:15" x14ac:dyDescent="0.25">
      <c r="A12776">
        <v>12771</v>
      </c>
      <c r="B12776" t="s">
        <v>40237</v>
      </c>
      <c r="C12776" t="s">
        <v>40238</v>
      </c>
      <c r="D12776" t="s">
        <v>63</v>
      </c>
      <c r="E12776" t="s">
        <v>24</v>
      </c>
      <c r="F12776">
        <v>1432112</v>
      </c>
      <c r="G12776">
        <v>11</v>
      </c>
      <c r="H12776" t="s">
        <v>40239</v>
      </c>
      <c r="I12776" t="s">
        <v>37064</v>
      </c>
      <c r="J12776" t="s">
        <v>427</v>
      </c>
      <c r="K12776">
        <v>0</v>
      </c>
      <c r="L12776">
        <v>0</v>
      </c>
    </row>
    <row r="12777" spans="1:15" x14ac:dyDescent="0.25">
      <c r="A12777">
        <v>12772</v>
      </c>
      <c r="B12777" t="s">
        <v>40240</v>
      </c>
      <c r="C12777" t="s">
        <v>40241</v>
      </c>
      <c r="D12777" t="s">
        <v>23</v>
      </c>
      <c r="E12777" t="s">
        <v>24</v>
      </c>
      <c r="F12777">
        <v>1432101</v>
      </c>
      <c r="G12777">
        <v>9</v>
      </c>
      <c r="H12777" t="s">
        <v>40242</v>
      </c>
      <c r="I12777" t="s">
        <v>37064</v>
      </c>
      <c r="J12777" t="s">
        <v>427</v>
      </c>
      <c r="K12777">
        <v>0</v>
      </c>
      <c r="L12777">
        <v>0</v>
      </c>
    </row>
    <row r="12778" spans="1:15" x14ac:dyDescent="0.25">
      <c r="A12778">
        <v>12773</v>
      </c>
      <c r="B12778" t="s">
        <v>40243</v>
      </c>
      <c r="C12778" t="s">
        <v>40244</v>
      </c>
      <c r="D12778" t="s">
        <v>63</v>
      </c>
      <c r="E12778" t="s">
        <v>24</v>
      </c>
      <c r="F12778">
        <v>1432101</v>
      </c>
      <c r="G12778">
        <v>3</v>
      </c>
      <c r="H12778" t="s">
        <v>24435</v>
      </c>
      <c r="I12778" t="s">
        <v>37064</v>
      </c>
      <c r="J12778" t="s">
        <v>427</v>
      </c>
      <c r="K12778">
        <v>220</v>
      </c>
      <c r="L12778">
        <v>0</v>
      </c>
    </row>
    <row r="12779" spans="1:15" x14ac:dyDescent="0.25">
      <c r="A12779">
        <v>12774</v>
      </c>
      <c r="B12779" t="s">
        <v>40245</v>
      </c>
      <c r="C12779" t="s">
        <v>40246</v>
      </c>
      <c r="D12779" t="s">
        <v>63</v>
      </c>
      <c r="E12779" t="s">
        <v>24</v>
      </c>
      <c r="F12779">
        <v>1432112</v>
      </c>
      <c r="G12779">
        <v>9</v>
      </c>
      <c r="H12779" t="s">
        <v>40247</v>
      </c>
      <c r="I12779" t="s">
        <v>37064</v>
      </c>
      <c r="J12779" t="s">
        <v>427</v>
      </c>
      <c r="K12779">
        <v>3620</v>
      </c>
      <c r="L12779">
        <v>0</v>
      </c>
    </row>
    <row r="12780" spans="1:15" x14ac:dyDescent="0.25">
      <c r="A12780">
        <v>12775</v>
      </c>
      <c r="B12780" t="s">
        <v>40248</v>
      </c>
      <c r="C12780" t="s">
        <v>40249</v>
      </c>
      <c r="D12780" t="s">
        <v>54</v>
      </c>
      <c r="E12780" t="s">
        <v>83</v>
      </c>
      <c r="F12780">
        <v>1432108</v>
      </c>
      <c r="G12780">
        <v>3</v>
      </c>
      <c r="H12780" t="s">
        <v>40250</v>
      </c>
      <c r="I12780" t="s">
        <v>40251</v>
      </c>
      <c r="J12780" t="s">
        <v>83</v>
      </c>
      <c r="K12780">
        <v>170</v>
      </c>
      <c r="L12780">
        <v>170</v>
      </c>
      <c r="M12780" t="s">
        <v>5931</v>
      </c>
      <c r="N12780">
        <v>0</v>
      </c>
      <c r="O12780" t="s">
        <v>40252</v>
      </c>
    </row>
    <row r="12781" spans="1:15" x14ac:dyDescent="0.25">
      <c r="A12781">
        <v>12776</v>
      </c>
      <c r="B12781" t="s">
        <v>40253</v>
      </c>
      <c r="C12781" t="s">
        <v>40254</v>
      </c>
      <c r="D12781" t="s">
        <v>552</v>
      </c>
      <c r="E12781" t="s">
        <v>24</v>
      </c>
      <c r="F12781">
        <v>1432104</v>
      </c>
      <c r="G12781">
        <v>4</v>
      </c>
      <c r="H12781" t="s">
        <v>197</v>
      </c>
      <c r="I12781" t="s">
        <v>37064</v>
      </c>
      <c r="J12781" t="s">
        <v>1285</v>
      </c>
      <c r="K12781">
        <v>0</v>
      </c>
      <c r="L12781">
        <v>0</v>
      </c>
    </row>
    <row r="12782" spans="1:15" x14ac:dyDescent="0.25">
      <c r="A12782">
        <v>12777</v>
      </c>
      <c r="B12782" t="s">
        <v>40255</v>
      </c>
      <c r="C12782" t="s">
        <v>40256</v>
      </c>
      <c r="D12782" t="s">
        <v>54</v>
      </c>
      <c r="E12782" t="s">
        <v>24</v>
      </c>
      <c r="F12782">
        <v>1432117</v>
      </c>
      <c r="G12782">
        <v>10</v>
      </c>
      <c r="H12782" t="s">
        <v>11222</v>
      </c>
      <c r="I12782" t="s">
        <v>37064</v>
      </c>
      <c r="J12782" t="s">
        <v>169</v>
      </c>
      <c r="K12782">
        <v>0</v>
      </c>
      <c r="L12782">
        <v>0</v>
      </c>
    </row>
    <row r="12783" spans="1:15" x14ac:dyDescent="0.25">
      <c r="A12783">
        <v>12778</v>
      </c>
      <c r="B12783" t="s">
        <v>40257</v>
      </c>
      <c r="C12783" t="s">
        <v>40258</v>
      </c>
      <c r="D12783" t="s">
        <v>54</v>
      </c>
      <c r="E12783" t="s">
        <v>41</v>
      </c>
      <c r="F12783">
        <v>1432106</v>
      </c>
      <c r="G12783">
        <v>2</v>
      </c>
      <c r="H12783" t="s">
        <v>197</v>
      </c>
      <c r="I12783" t="s">
        <v>38793</v>
      </c>
      <c r="J12783" t="s">
        <v>1224</v>
      </c>
      <c r="K12783">
        <v>130</v>
      </c>
      <c r="L12783">
        <v>0</v>
      </c>
    </row>
    <row r="12784" spans="1:15" x14ac:dyDescent="0.25">
      <c r="A12784">
        <v>12779</v>
      </c>
      <c r="B12784" t="s">
        <v>40259</v>
      </c>
      <c r="C12784" t="s">
        <v>40260</v>
      </c>
      <c r="D12784" t="s">
        <v>23</v>
      </c>
      <c r="E12784" t="s">
        <v>24</v>
      </c>
      <c r="F12784">
        <v>1432101</v>
      </c>
      <c r="G12784">
        <v>6</v>
      </c>
      <c r="H12784" t="s">
        <v>674</v>
      </c>
      <c r="I12784" t="s">
        <v>38162</v>
      </c>
      <c r="J12784" t="s">
        <v>1174</v>
      </c>
      <c r="K12784">
        <v>0</v>
      </c>
      <c r="L12784">
        <v>0</v>
      </c>
    </row>
    <row r="12785" spans="1:15" x14ac:dyDescent="0.25">
      <c r="A12785">
        <v>12780</v>
      </c>
      <c r="B12785" t="s">
        <v>40261</v>
      </c>
      <c r="C12785" t="s">
        <v>40262</v>
      </c>
      <c r="D12785" t="s">
        <v>23</v>
      </c>
      <c r="E12785" t="s">
        <v>24</v>
      </c>
      <c r="F12785">
        <v>1432101</v>
      </c>
      <c r="G12785">
        <v>9</v>
      </c>
      <c r="H12785" t="s">
        <v>39330</v>
      </c>
      <c r="I12785" t="s">
        <v>40263</v>
      </c>
      <c r="J12785" t="s">
        <v>427</v>
      </c>
      <c r="K12785">
        <v>30</v>
      </c>
      <c r="L12785">
        <v>30</v>
      </c>
      <c r="M12785" t="s">
        <v>1620</v>
      </c>
      <c r="N12785">
        <v>-30</v>
      </c>
      <c r="O12785" t="s">
        <v>40264</v>
      </c>
    </row>
    <row r="12786" spans="1:15" x14ac:dyDescent="0.25">
      <c r="A12786">
        <v>12781</v>
      </c>
      <c r="B12786" t="s">
        <v>40265</v>
      </c>
      <c r="C12786" t="s">
        <v>40266</v>
      </c>
      <c r="D12786" t="s">
        <v>23</v>
      </c>
      <c r="E12786" t="s">
        <v>24</v>
      </c>
      <c r="F12786">
        <v>1432121</v>
      </c>
      <c r="G12786">
        <v>9</v>
      </c>
      <c r="H12786" t="s">
        <v>40267</v>
      </c>
      <c r="I12786" t="s">
        <v>37064</v>
      </c>
      <c r="J12786" t="s">
        <v>427</v>
      </c>
      <c r="K12786">
        <v>0</v>
      </c>
      <c r="L12786">
        <v>0</v>
      </c>
    </row>
    <row r="12787" spans="1:15" x14ac:dyDescent="0.25">
      <c r="A12787">
        <v>12782</v>
      </c>
      <c r="B12787" t="s">
        <v>40268</v>
      </c>
      <c r="C12787" t="s">
        <v>40269</v>
      </c>
      <c r="D12787" t="s">
        <v>54</v>
      </c>
      <c r="E12787" t="s">
        <v>83</v>
      </c>
      <c r="F12787">
        <v>1432120</v>
      </c>
      <c r="G12787">
        <v>8</v>
      </c>
      <c r="H12787" t="s">
        <v>8084</v>
      </c>
      <c r="I12787" t="s">
        <v>25825</v>
      </c>
      <c r="J12787" t="s">
        <v>19659</v>
      </c>
      <c r="K12787">
        <v>0</v>
      </c>
      <c r="L12787">
        <v>0</v>
      </c>
    </row>
    <row r="12788" spans="1:15" x14ac:dyDescent="0.25">
      <c r="A12788">
        <v>12783</v>
      </c>
      <c r="B12788" t="s">
        <v>40270</v>
      </c>
      <c r="C12788" t="s">
        <v>40271</v>
      </c>
      <c r="D12788" t="s">
        <v>63</v>
      </c>
      <c r="E12788" t="s">
        <v>24</v>
      </c>
      <c r="F12788">
        <v>1432101</v>
      </c>
      <c r="G12788">
        <v>3</v>
      </c>
      <c r="H12788" t="s">
        <v>40272</v>
      </c>
      <c r="I12788" t="s">
        <v>37064</v>
      </c>
      <c r="J12788" t="s">
        <v>427</v>
      </c>
      <c r="K12788">
        <v>0</v>
      </c>
      <c r="L12788">
        <v>0</v>
      </c>
    </row>
    <row r="12789" spans="1:15" x14ac:dyDescent="0.25">
      <c r="A12789">
        <v>12784</v>
      </c>
      <c r="B12789" t="s">
        <v>40273</v>
      </c>
      <c r="C12789" t="s">
        <v>40274</v>
      </c>
      <c r="D12789" t="s">
        <v>23</v>
      </c>
      <c r="E12789" t="s">
        <v>24</v>
      </c>
      <c r="F12789">
        <v>1432101</v>
      </c>
      <c r="G12789">
        <v>9</v>
      </c>
      <c r="H12789" t="s">
        <v>40275</v>
      </c>
      <c r="I12789" t="s">
        <v>37064</v>
      </c>
      <c r="J12789" t="s">
        <v>427</v>
      </c>
      <c r="K12789">
        <v>250</v>
      </c>
      <c r="L12789">
        <v>0</v>
      </c>
    </row>
    <row r="12790" spans="1:15" x14ac:dyDescent="0.25">
      <c r="A12790">
        <v>12785</v>
      </c>
      <c r="B12790" t="s">
        <v>40276</v>
      </c>
      <c r="C12790" t="s">
        <v>40277</v>
      </c>
      <c r="D12790" t="s">
        <v>54</v>
      </c>
      <c r="E12790" t="s">
        <v>24</v>
      </c>
      <c r="F12790">
        <v>1432116</v>
      </c>
      <c r="G12790">
        <v>10</v>
      </c>
      <c r="H12790" t="s">
        <v>1974</v>
      </c>
      <c r="I12790" t="s">
        <v>35414</v>
      </c>
      <c r="J12790" t="s">
        <v>37682</v>
      </c>
      <c r="K12790">
        <v>0</v>
      </c>
      <c r="L12790">
        <v>0</v>
      </c>
    </row>
    <row r="12791" spans="1:15" x14ac:dyDescent="0.25">
      <c r="A12791">
        <v>12786</v>
      </c>
      <c r="B12791" t="s">
        <v>40278</v>
      </c>
      <c r="C12791" t="s">
        <v>40279</v>
      </c>
      <c r="D12791" t="s">
        <v>23</v>
      </c>
      <c r="E12791" t="s">
        <v>24</v>
      </c>
      <c r="F12791">
        <v>1432121</v>
      </c>
      <c r="G12791">
        <v>9</v>
      </c>
      <c r="H12791" t="s">
        <v>40280</v>
      </c>
      <c r="I12791" t="s">
        <v>40281</v>
      </c>
      <c r="J12791" t="s">
        <v>427</v>
      </c>
      <c r="K12791">
        <v>0</v>
      </c>
      <c r="L12791">
        <v>0</v>
      </c>
    </row>
    <row r="12792" spans="1:15" x14ac:dyDescent="0.25">
      <c r="A12792">
        <v>12787</v>
      </c>
      <c r="B12792" t="s">
        <v>40282</v>
      </c>
      <c r="C12792" t="s">
        <v>40283</v>
      </c>
      <c r="D12792" t="s">
        <v>54</v>
      </c>
      <c r="E12792" t="s">
        <v>24</v>
      </c>
      <c r="F12792">
        <v>1432117</v>
      </c>
      <c r="G12792">
        <v>11</v>
      </c>
      <c r="H12792" t="s">
        <v>1961</v>
      </c>
      <c r="I12792" t="s">
        <v>27479</v>
      </c>
      <c r="J12792" t="s">
        <v>1494</v>
      </c>
      <c r="K12792">
        <v>50</v>
      </c>
      <c r="L12792">
        <v>50</v>
      </c>
      <c r="M12792" t="s">
        <v>489</v>
      </c>
      <c r="N12792">
        <v>0</v>
      </c>
      <c r="O12792" t="s">
        <v>40284</v>
      </c>
    </row>
    <row r="12793" spans="1:15" x14ac:dyDescent="0.25">
      <c r="A12793">
        <v>12788</v>
      </c>
      <c r="B12793" t="s">
        <v>40285</v>
      </c>
      <c r="C12793" t="s">
        <v>40286</v>
      </c>
      <c r="D12793" t="s">
        <v>54</v>
      </c>
      <c r="E12793" t="s">
        <v>24</v>
      </c>
      <c r="F12793">
        <v>1432117</v>
      </c>
      <c r="G12793">
        <v>3</v>
      </c>
      <c r="H12793" t="s">
        <v>360</v>
      </c>
      <c r="I12793" t="s">
        <v>21241</v>
      </c>
      <c r="J12793" t="s">
        <v>80</v>
      </c>
      <c r="K12793">
        <v>0</v>
      </c>
      <c r="L12793">
        <v>0</v>
      </c>
    </row>
    <row r="12794" spans="1:15" x14ac:dyDescent="0.25">
      <c r="A12794">
        <v>12789</v>
      </c>
      <c r="B12794" t="s">
        <v>40287</v>
      </c>
      <c r="C12794" t="s">
        <v>40288</v>
      </c>
      <c r="D12794" t="s">
        <v>54</v>
      </c>
      <c r="E12794" t="s">
        <v>83</v>
      </c>
      <c r="F12794">
        <v>1432120</v>
      </c>
      <c r="G12794">
        <v>10</v>
      </c>
      <c r="H12794" t="s">
        <v>4996</v>
      </c>
      <c r="I12794" t="s">
        <v>35414</v>
      </c>
      <c r="J12794" t="s">
        <v>1513</v>
      </c>
      <c r="K12794">
        <v>30</v>
      </c>
      <c r="L12794">
        <v>30</v>
      </c>
      <c r="M12794" t="s">
        <v>489</v>
      </c>
      <c r="N12794">
        <v>-40</v>
      </c>
      <c r="O12794" t="s">
        <v>40289</v>
      </c>
    </row>
    <row r="12795" spans="1:15" x14ac:dyDescent="0.25">
      <c r="A12795">
        <v>12790</v>
      </c>
      <c r="B12795" t="s">
        <v>40290</v>
      </c>
      <c r="C12795" t="s">
        <v>40291</v>
      </c>
      <c r="D12795" t="s">
        <v>399</v>
      </c>
      <c r="E12795" t="s">
        <v>24</v>
      </c>
      <c r="F12795">
        <v>1432104</v>
      </c>
      <c r="G12795">
        <v>1</v>
      </c>
      <c r="H12795" t="s">
        <v>40292</v>
      </c>
      <c r="I12795" t="s">
        <v>37064</v>
      </c>
      <c r="J12795" t="s">
        <v>1619</v>
      </c>
      <c r="K12795">
        <v>0</v>
      </c>
      <c r="L12795">
        <v>0</v>
      </c>
    </row>
    <row r="12796" spans="1:15" x14ac:dyDescent="0.25">
      <c r="A12796">
        <v>12791</v>
      </c>
      <c r="B12796" t="s">
        <v>40293</v>
      </c>
      <c r="C12796" t="s">
        <v>40294</v>
      </c>
      <c r="D12796" t="s">
        <v>63</v>
      </c>
      <c r="E12796" t="s">
        <v>24</v>
      </c>
      <c r="F12796">
        <v>1432101</v>
      </c>
      <c r="G12796">
        <v>3</v>
      </c>
      <c r="H12796" t="s">
        <v>24435</v>
      </c>
      <c r="I12796" t="s">
        <v>37064</v>
      </c>
      <c r="J12796" t="s">
        <v>427</v>
      </c>
      <c r="K12796">
        <v>0</v>
      </c>
      <c r="L12796">
        <v>0</v>
      </c>
    </row>
    <row r="12797" spans="1:15" x14ac:dyDescent="0.25">
      <c r="A12797">
        <v>12792</v>
      </c>
      <c r="B12797" t="s">
        <v>40295</v>
      </c>
      <c r="C12797" t="s">
        <v>40296</v>
      </c>
      <c r="D12797" t="s">
        <v>54</v>
      </c>
      <c r="E12797" t="s">
        <v>83</v>
      </c>
      <c r="F12797">
        <v>1432109</v>
      </c>
      <c r="G12797">
        <v>3</v>
      </c>
      <c r="H12797" t="s">
        <v>12251</v>
      </c>
      <c r="I12797" t="s">
        <v>39322</v>
      </c>
      <c r="J12797" t="s">
        <v>2128</v>
      </c>
      <c r="K12797">
        <v>0</v>
      </c>
      <c r="L12797">
        <v>0</v>
      </c>
    </row>
    <row r="12798" spans="1:15" x14ac:dyDescent="0.25">
      <c r="A12798">
        <v>12793</v>
      </c>
      <c r="B12798" t="s">
        <v>40297</v>
      </c>
      <c r="C12798" t="s">
        <v>40298</v>
      </c>
      <c r="D12798" t="s">
        <v>63</v>
      </c>
      <c r="E12798" t="s">
        <v>24</v>
      </c>
      <c r="F12798">
        <v>1432112</v>
      </c>
      <c r="G12798">
        <v>3</v>
      </c>
      <c r="H12798" t="s">
        <v>40299</v>
      </c>
      <c r="I12798" t="s">
        <v>40300</v>
      </c>
      <c r="J12798" t="s">
        <v>427</v>
      </c>
      <c r="K12798">
        <v>0</v>
      </c>
      <c r="L12798">
        <v>0</v>
      </c>
    </row>
    <row r="12799" spans="1:15" x14ac:dyDescent="0.25">
      <c r="A12799">
        <v>12794</v>
      </c>
      <c r="B12799" t="s">
        <v>40301</v>
      </c>
      <c r="C12799" t="s">
        <v>40302</v>
      </c>
      <c r="D12799" t="s">
        <v>54</v>
      </c>
      <c r="E12799" t="s">
        <v>24</v>
      </c>
      <c r="F12799">
        <v>1432116</v>
      </c>
      <c r="G12799">
        <v>10</v>
      </c>
      <c r="H12799" t="s">
        <v>34630</v>
      </c>
      <c r="I12799" t="s">
        <v>39018</v>
      </c>
      <c r="J12799" t="s">
        <v>37682</v>
      </c>
      <c r="K12799">
        <v>0</v>
      </c>
      <c r="L12799">
        <v>0</v>
      </c>
    </row>
    <row r="12800" spans="1:15" x14ac:dyDescent="0.25">
      <c r="A12800">
        <v>12795</v>
      </c>
      <c r="B12800" t="s">
        <v>40303</v>
      </c>
      <c r="C12800" t="s">
        <v>40304</v>
      </c>
      <c r="D12800" t="s">
        <v>54</v>
      </c>
      <c r="E12800" t="s">
        <v>24</v>
      </c>
      <c r="F12800">
        <v>1432102</v>
      </c>
      <c r="G12800">
        <v>8</v>
      </c>
      <c r="H12800" t="s">
        <v>40305</v>
      </c>
      <c r="I12800" t="s">
        <v>21241</v>
      </c>
      <c r="J12800" t="s">
        <v>115</v>
      </c>
      <c r="K12800">
        <v>100</v>
      </c>
      <c r="L12800">
        <v>0</v>
      </c>
    </row>
    <row r="12801" spans="1:15" x14ac:dyDescent="0.25">
      <c r="A12801">
        <v>12796</v>
      </c>
      <c r="B12801" t="s">
        <v>40306</v>
      </c>
      <c r="C12801" t="s">
        <v>40307</v>
      </c>
      <c r="D12801" t="s">
        <v>23</v>
      </c>
      <c r="E12801" t="s">
        <v>24</v>
      </c>
      <c r="F12801">
        <v>1432101</v>
      </c>
      <c r="G12801">
        <v>9</v>
      </c>
      <c r="H12801" t="s">
        <v>40308</v>
      </c>
      <c r="I12801" t="s">
        <v>37064</v>
      </c>
      <c r="J12801" t="s">
        <v>427</v>
      </c>
      <c r="K12801">
        <v>150</v>
      </c>
      <c r="L12801">
        <v>0</v>
      </c>
    </row>
    <row r="12802" spans="1:15" x14ac:dyDescent="0.25">
      <c r="A12802">
        <v>12797</v>
      </c>
      <c r="B12802" t="s">
        <v>40309</v>
      </c>
      <c r="C12802" t="s">
        <v>40310</v>
      </c>
      <c r="D12802" t="s">
        <v>63</v>
      </c>
      <c r="E12802" t="s">
        <v>24</v>
      </c>
      <c r="F12802">
        <v>1432101</v>
      </c>
      <c r="G12802">
        <v>3</v>
      </c>
      <c r="H12802" t="s">
        <v>40311</v>
      </c>
      <c r="I12802" t="s">
        <v>40312</v>
      </c>
      <c r="J12802" t="s">
        <v>427</v>
      </c>
      <c r="K12802">
        <v>60</v>
      </c>
      <c r="L12802">
        <v>0</v>
      </c>
    </row>
    <row r="12803" spans="1:15" x14ac:dyDescent="0.25">
      <c r="A12803">
        <v>12798</v>
      </c>
      <c r="B12803" t="s">
        <v>40313</v>
      </c>
      <c r="C12803" t="s">
        <v>40314</v>
      </c>
      <c r="D12803" t="s">
        <v>23</v>
      </c>
      <c r="E12803" t="s">
        <v>24</v>
      </c>
      <c r="F12803">
        <v>1432101</v>
      </c>
      <c r="G12803">
        <v>2</v>
      </c>
      <c r="H12803" t="s">
        <v>243</v>
      </c>
      <c r="I12803" t="s">
        <v>40315</v>
      </c>
      <c r="J12803" t="s">
        <v>427</v>
      </c>
      <c r="K12803">
        <v>0</v>
      </c>
      <c r="L12803">
        <v>0</v>
      </c>
    </row>
    <row r="12804" spans="1:15" x14ac:dyDescent="0.25">
      <c r="A12804">
        <v>12799</v>
      </c>
      <c r="B12804" t="s">
        <v>40316</v>
      </c>
      <c r="C12804" t="s">
        <v>40317</v>
      </c>
      <c r="D12804" t="s">
        <v>54</v>
      </c>
      <c r="E12804" t="s">
        <v>24</v>
      </c>
      <c r="F12804">
        <v>1432104</v>
      </c>
      <c r="G12804">
        <v>11</v>
      </c>
      <c r="H12804" t="s">
        <v>984</v>
      </c>
      <c r="I12804" t="s">
        <v>40318</v>
      </c>
      <c r="J12804" t="s">
        <v>1619</v>
      </c>
      <c r="K12804">
        <v>10</v>
      </c>
      <c r="L12804">
        <v>10</v>
      </c>
      <c r="M12804" t="s">
        <v>5406</v>
      </c>
      <c r="N12804">
        <v>-10</v>
      </c>
      <c r="O12804" t="s">
        <v>40319</v>
      </c>
    </row>
    <row r="12805" spans="1:15" x14ac:dyDescent="0.25">
      <c r="A12805">
        <v>12800</v>
      </c>
      <c r="B12805" t="s">
        <v>40320</v>
      </c>
      <c r="C12805" t="s">
        <v>40321</v>
      </c>
      <c r="D12805" t="s">
        <v>63</v>
      </c>
      <c r="E12805" t="s">
        <v>24</v>
      </c>
      <c r="F12805">
        <v>1432101</v>
      </c>
      <c r="G12805">
        <v>3</v>
      </c>
      <c r="H12805" t="s">
        <v>40322</v>
      </c>
      <c r="I12805" t="s">
        <v>37064</v>
      </c>
      <c r="J12805" t="s">
        <v>1318</v>
      </c>
      <c r="K12805">
        <v>940</v>
      </c>
      <c r="L12805">
        <v>940</v>
      </c>
      <c r="M12805" t="s">
        <v>570</v>
      </c>
      <c r="N12805">
        <v>0</v>
      </c>
      <c r="O12805" t="s">
        <v>40323</v>
      </c>
    </row>
    <row r="12806" spans="1:15" x14ac:dyDescent="0.25">
      <c r="A12806">
        <v>12801</v>
      </c>
      <c r="B12806" t="s">
        <v>40324</v>
      </c>
      <c r="C12806" t="s">
        <v>40325</v>
      </c>
      <c r="D12806" t="s">
        <v>54</v>
      </c>
      <c r="E12806" t="s">
        <v>41</v>
      </c>
      <c r="F12806">
        <v>1432105</v>
      </c>
      <c r="G12806">
        <v>11</v>
      </c>
      <c r="H12806" t="s">
        <v>40326</v>
      </c>
      <c r="I12806" t="s">
        <v>40327</v>
      </c>
      <c r="J12806" t="s">
        <v>633</v>
      </c>
      <c r="K12806">
        <v>0</v>
      </c>
      <c r="L12806">
        <v>0</v>
      </c>
    </row>
    <row r="12807" spans="1:15" x14ac:dyDescent="0.25">
      <c r="A12807">
        <v>12802</v>
      </c>
      <c r="B12807" t="s">
        <v>40328</v>
      </c>
      <c r="C12807" t="s">
        <v>40329</v>
      </c>
      <c r="D12807" t="s">
        <v>23</v>
      </c>
      <c r="E12807" t="s">
        <v>24</v>
      </c>
      <c r="F12807">
        <v>1432121</v>
      </c>
      <c r="G12807">
        <v>10</v>
      </c>
      <c r="H12807" t="s">
        <v>3323</v>
      </c>
      <c r="I12807" t="s">
        <v>20262</v>
      </c>
      <c r="J12807" t="s">
        <v>406</v>
      </c>
      <c r="K12807">
        <v>50</v>
      </c>
      <c r="L12807">
        <v>50</v>
      </c>
      <c r="M12807" t="s">
        <v>2074</v>
      </c>
      <c r="N12807">
        <v>-160</v>
      </c>
      <c r="O12807" t="s">
        <v>40330</v>
      </c>
    </row>
    <row r="12808" spans="1:15" x14ac:dyDescent="0.25">
      <c r="A12808">
        <v>12803</v>
      </c>
      <c r="B12808" t="s">
        <v>40331</v>
      </c>
      <c r="C12808" t="s">
        <v>40332</v>
      </c>
      <c r="D12808" t="s">
        <v>54</v>
      </c>
      <c r="E12808" t="s">
        <v>41</v>
      </c>
      <c r="F12808">
        <v>1432106</v>
      </c>
      <c r="G12808">
        <v>9</v>
      </c>
      <c r="H12808" t="s">
        <v>31127</v>
      </c>
      <c r="I12808" t="s">
        <v>38595</v>
      </c>
      <c r="J12808" t="s">
        <v>658</v>
      </c>
      <c r="K12808">
        <v>0</v>
      </c>
      <c r="L12808">
        <v>0</v>
      </c>
    </row>
    <row r="12809" spans="1:15" x14ac:dyDescent="0.25">
      <c r="A12809">
        <v>12804</v>
      </c>
      <c r="B12809" t="s">
        <v>40333</v>
      </c>
      <c r="C12809" t="s">
        <v>40334</v>
      </c>
      <c r="D12809" t="s">
        <v>63</v>
      </c>
      <c r="E12809" t="s">
        <v>24</v>
      </c>
      <c r="F12809">
        <v>1432112</v>
      </c>
      <c r="G12809">
        <v>6</v>
      </c>
      <c r="H12809" t="s">
        <v>40335</v>
      </c>
      <c r="I12809" t="s">
        <v>40336</v>
      </c>
      <c r="J12809" t="s">
        <v>5159</v>
      </c>
      <c r="K12809">
        <v>0</v>
      </c>
      <c r="L12809">
        <v>0</v>
      </c>
    </row>
    <row r="12810" spans="1:15" x14ac:dyDescent="0.25">
      <c r="A12810">
        <v>12805</v>
      </c>
      <c r="B12810" t="s">
        <v>40337</v>
      </c>
      <c r="C12810" t="s">
        <v>40338</v>
      </c>
      <c r="D12810" t="s">
        <v>23</v>
      </c>
      <c r="E12810" t="s">
        <v>24</v>
      </c>
      <c r="F12810">
        <v>1432114</v>
      </c>
      <c r="G12810">
        <v>3</v>
      </c>
      <c r="H12810" t="s">
        <v>378</v>
      </c>
      <c r="I12810" t="s">
        <v>870</v>
      </c>
      <c r="J12810" t="s">
        <v>870</v>
      </c>
      <c r="K12810">
        <v>0</v>
      </c>
      <c r="L12810">
        <v>0</v>
      </c>
    </row>
    <row r="12811" spans="1:15" x14ac:dyDescent="0.25">
      <c r="A12811">
        <v>12806</v>
      </c>
      <c r="B12811" t="s">
        <v>40339</v>
      </c>
      <c r="C12811" t="s">
        <v>40340</v>
      </c>
      <c r="D12811" t="s">
        <v>23</v>
      </c>
      <c r="E12811" t="s">
        <v>24</v>
      </c>
      <c r="F12811">
        <v>1432121</v>
      </c>
      <c r="G12811">
        <v>6</v>
      </c>
      <c r="H12811" t="s">
        <v>40341</v>
      </c>
      <c r="I12811" t="s">
        <v>30090</v>
      </c>
      <c r="J12811" t="s">
        <v>427</v>
      </c>
      <c r="K12811">
        <v>110</v>
      </c>
      <c r="L12811">
        <v>110</v>
      </c>
      <c r="M12811" t="s">
        <v>1620</v>
      </c>
      <c r="N12811">
        <v>0</v>
      </c>
      <c r="O12811" t="s">
        <v>40342</v>
      </c>
    </row>
    <row r="12812" spans="1:15" x14ac:dyDescent="0.25">
      <c r="A12812">
        <v>12807</v>
      </c>
      <c r="B12812" t="s">
        <v>40343</v>
      </c>
      <c r="C12812" t="s">
        <v>40344</v>
      </c>
      <c r="D12812" t="s">
        <v>54</v>
      </c>
      <c r="E12812" t="s">
        <v>24</v>
      </c>
      <c r="F12812">
        <v>1432117</v>
      </c>
      <c r="G12812">
        <v>1</v>
      </c>
      <c r="H12812" t="s">
        <v>40345</v>
      </c>
      <c r="I12812" t="s">
        <v>40346</v>
      </c>
      <c r="J12812" t="s">
        <v>80</v>
      </c>
      <c r="K12812">
        <v>0</v>
      </c>
      <c r="L12812">
        <v>0</v>
      </c>
    </row>
    <row r="12813" spans="1:15" x14ac:dyDescent="0.25">
      <c r="A12813">
        <v>12808</v>
      </c>
      <c r="B12813" t="s">
        <v>40347</v>
      </c>
      <c r="C12813" t="s">
        <v>40348</v>
      </c>
      <c r="D12813" t="s">
        <v>399</v>
      </c>
      <c r="E12813" t="s">
        <v>24</v>
      </c>
      <c r="F12813">
        <v>1432103</v>
      </c>
      <c r="G12813">
        <v>1</v>
      </c>
      <c r="H12813" t="s">
        <v>40349</v>
      </c>
      <c r="I12813" t="s">
        <v>37064</v>
      </c>
      <c r="J12813" t="s">
        <v>7947</v>
      </c>
      <c r="K12813">
        <v>0</v>
      </c>
      <c r="L12813">
        <v>0</v>
      </c>
    </row>
    <row r="12814" spans="1:15" x14ac:dyDescent="0.25">
      <c r="A12814">
        <v>12809</v>
      </c>
      <c r="B12814" t="s">
        <v>40350</v>
      </c>
      <c r="C12814" t="s">
        <v>40351</v>
      </c>
      <c r="D12814" t="s">
        <v>54</v>
      </c>
      <c r="E12814" t="s">
        <v>24</v>
      </c>
      <c r="F12814">
        <v>1432104</v>
      </c>
      <c r="G12814">
        <v>6</v>
      </c>
      <c r="H12814" t="s">
        <v>40352</v>
      </c>
      <c r="I12814" t="s">
        <v>40353</v>
      </c>
      <c r="J12814" t="s">
        <v>4905</v>
      </c>
      <c r="K12814">
        <v>120</v>
      </c>
      <c r="L12814">
        <v>120</v>
      </c>
      <c r="M12814" t="s">
        <v>3542</v>
      </c>
      <c r="N12814">
        <v>0</v>
      </c>
      <c r="O12814" t="s">
        <v>40354</v>
      </c>
    </row>
    <row r="12815" spans="1:15" x14ac:dyDescent="0.25">
      <c r="A12815">
        <v>12810</v>
      </c>
      <c r="B12815" t="s">
        <v>40355</v>
      </c>
      <c r="C12815" t="s">
        <v>40356</v>
      </c>
      <c r="D12815" t="s">
        <v>54</v>
      </c>
      <c r="E12815" t="s">
        <v>24</v>
      </c>
      <c r="F12815">
        <v>1432117</v>
      </c>
      <c r="G12815">
        <v>9</v>
      </c>
      <c r="H12815" t="s">
        <v>40357</v>
      </c>
      <c r="I12815" t="s">
        <v>40358</v>
      </c>
      <c r="J12815" t="s">
        <v>4948</v>
      </c>
      <c r="K12815">
        <v>190</v>
      </c>
      <c r="L12815">
        <v>190</v>
      </c>
      <c r="M12815" t="s">
        <v>3328</v>
      </c>
      <c r="N12815">
        <v>0</v>
      </c>
      <c r="O12815" t="s">
        <v>40359</v>
      </c>
    </row>
    <row r="12816" spans="1:15" x14ac:dyDescent="0.25">
      <c r="A12816">
        <v>12811</v>
      </c>
      <c r="B12816" t="s">
        <v>40360</v>
      </c>
      <c r="C12816" t="s">
        <v>40361</v>
      </c>
      <c r="D12816" t="s">
        <v>399</v>
      </c>
      <c r="E12816" t="s">
        <v>83</v>
      </c>
      <c r="F12816">
        <v>1432103</v>
      </c>
      <c r="G12816">
        <v>1</v>
      </c>
      <c r="H12816" t="s">
        <v>452</v>
      </c>
      <c r="I12816" t="s">
        <v>37064</v>
      </c>
      <c r="J12816" t="s">
        <v>5490</v>
      </c>
      <c r="K12816">
        <v>0</v>
      </c>
      <c r="L12816">
        <v>0</v>
      </c>
    </row>
    <row r="12817" spans="1:15" x14ac:dyDescent="0.25">
      <c r="A12817">
        <v>12812</v>
      </c>
      <c r="B12817" t="s">
        <v>40362</v>
      </c>
      <c r="C12817" t="s">
        <v>40363</v>
      </c>
      <c r="D12817" t="s">
        <v>54</v>
      </c>
      <c r="E12817" t="s">
        <v>41</v>
      </c>
      <c r="F12817">
        <v>1432119</v>
      </c>
      <c r="G12817">
        <v>7</v>
      </c>
      <c r="H12817" t="s">
        <v>1237</v>
      </c>
      <c r="I12817" t="s">
        <v>40364</v>
      </c>
      <c r="J12817" t="s">
        <v>1425</v>
      </c>
      <c r="K12817">
        <v>60</v>
      </c>
      <c r="L12817">
        <v>60</v>
      </c>
      <c r="M12817" t="s">
        <v>1146</v>
      </c>
      <c r="N12817">
        <v>0</v>
      </c>
      <c r="O12817" t="s">
        <v>40365</v>
      </c>
    </row>
    <row r="12818" spans="1:15" x14ac:dyDescent="0.25">
      <c r="A12818">
        <v>12813</v>
      </c>
      <c r="B12818" t="s">
        <v>40366</v>
      </c>
      <c r="C12818" t="s">
        <v>40367</v>
      </c>
      <c r="D12818" t="s">
        <v>63</v>
      </c>
      <c r="E12818" t="s">
        <v>24</v>
      </c>
      <c r="F12818">
        <v>1432114</v>
      </c>
      <c r="G12818">
        <v>1</v>
      </c>
      <c r="H12818" t="s">
        <v>36141</v>
      </c>
      <c r="I12818" t="s">
        <v>36141</v>
      </c>
      <c r="J12818" t="s">
        <v>427</v>
      </c>
      <c r="K12818">
        <v>0</v>
      </c>
      <c r="L12818">
        <v>0</v>
      </c>
    </row>
    <row r="12819" spans="1:15" x14ac:dyDescent="0.25">
      <c r="A12819">
        <v>12814</v>
      </c>
      <c r="B12819" t="s">
        <v>40368</v>
      </c>
      <c r="C12819" t="s">
        <v>40369</v>
      </c>
      <c r="D12819" t="s">
        <v>23</v>
      </c>
      <c r="E12819" t="s">
        <v>24</v>
      </c>
      <c r="F12819">
        <v>1432121</v>
      </c>
      <c r="G12819">
        <v>10</v>
      </c>
      <c r="H12819" t="s">
        <v>3323</v>
      </c>
      <c r="I12819" t="s">
        <v>20262</v>
      </c>
      <c r="J12819" t="s">
        <v>406</v>
      </c>
      <c r="K12819">
        <v>170</v>
      </c>
      <c r="L12819">
        <v>0</v>
      </c>
    </row>
    <row r="12820" spans="1:15" x14ac:dyDescent="0.25">
      <c r="A12820">
        <v>12815</v>
      </c>
      <c r="B12820" t="s">
        <v>40370</v>
      </c>
      <c r="C12820" t="s">
        <v>40371</v>
      </c>
      <c r="D12820" t="s">
        <v>23</v>
      </c>
      <c r="E12820" t="s">
        <v>24</v>
      </c>
      <c r="F12820">
        <v>1432121</v>
      </c>
      <c r="G12820">
        <v>9</v>
      </c>
      <c r="H12820" t="s">
        <v>40372</v>
      </c>
      <c r="I12820" t="s">
        <v>40373</v>
      </c>
      <c r="J12820" t="s">
        <v>427</v>
      </c>
      <c r="K12820">
        <v>10</v>
      </c>
      <c r="L12820">
        <v>10</v>
      </c>
      <c r="M12820" t="s">
        <v>2418</v>
      </c>
      <c r="N12820">
        <v>0</v>
      </c>
      <c r="O12820" t="s">
        <v>40374</v>
      </c>
    </row>
    <row r="12821" spans="1:15" x14ac:dyDescent="0.25">
      <c r="A12821">
        <v>12816</v>
      </c>
      <c r="B12821" t="s">
        <v>40375</v>
      </c>
      <c r="C12821" t="s">
        <v>40376</v>
      </c>
      <c r="D12821" t="s">
        <v>63</v>
      </c>
      <c r="E12821" t="s">
        <v>24</v>
      </c>
      <c r="F12821">
        <v>1432112</v>
      </c>
      <c r="G12821">
        <v>12</v>
      </c>
      <c r="H12821" t="s">
        <v>24435</v>
      </c>
      <c r="I12821" t="s">
        <v>37064</v>
      </c>
      <c r="J12821" t="s">
        <v>427</v>
      </c>
      <c r="K12821">
        <v>0</v>
      </c>
      <c r="L12821">
        <v>0</v>
      </c>
    </row>
    <row r="12822" spans="1:15" x14ac:dyDescent="0.25">
      <c r="A12822">
        <v>12817</v>
      </c>
      <c r="B12822" t="s">
        <v>40377</v>
      </c>
      <c r="C12822" t="s">
        <v>40378</v>
      </c>
      <c r="D12822" t="s">
        <v>23</v>
      </c>
      <c r="E12822" t="s">
        <v>24</v>
      </c>
      <c r="F12822">
        <v>1432121</v>
      </c>
      <c r="G12822">
        <v>3</v>
      </c>
      <c r="H12822" t="s">
        <v>38434</v>
      </c>
      <c r="I12822" t="s">
        <v>15213</v>
      </c>
      <c r="J12822" t="s">
        <v>427</v>
      </c>
      <c r="K12822">
        <v>0</v>
      </c>
      <c r="L12822">
        <v>0</v>
      </c>
    </row>
    <row r="12823" spans="1:15" x14ac:dyDescent="0.25">
      <c r="A12823">
        <v>12818</v>
      </c>
      <c r="B12823" t="s">
        <v>40379</v>
      </c>
      <c r="C12823" t="s">
        <v>40380</v>
      </c>
      <c r="D12823" t="s">
        <v>54</v>
      </c>
      <c r="E12823" t="s">
        <v>83</v>
      </c>
      <c r="F12823">
        <v>1432109</v>
      </c>
      <c r="G12823">
        <v>6</v>
      </c>
      <c r="H12823" t="s">
        <v>30757</v>
      </c>
      <c r="I12823" t="s">
        <v>40381</v>
      </c>
      <c r="J12823" t="s">
        <v>23234</v>
      </c>
      <c r="K12823">
        <v>40</v>
      </c>
      <c r="L12823">
        <v>40</v>
      </c>
      <c r="M12823" t="s">
        <v>1342</v>
      </c>
      <c r="N12823">
        <v>0</v>
      </c>
      <c r="O12823" t="s">
        <v>40382</v>
      </c>
    </row>
    <row r="12824" spans="1:15" x14ac:dyDescent="0.25">
      <c r="A12824">
        <v>12819</v>
      </c>
      <c r="B12824" t="s">
        <v>40383</v>
      </c>
      <c r="C12824" t="s">
        <v>40384</v>
      </c>
      <c r="D12824" t="s">
        <v>54</v>
      </c>
      <c r="E12824" t="s">
        <v>83</v>
      </c>
      <c r="F12824">
        <v>1432109</v>
      </c>
      <c r="G12824">
        <v>4</v>
      </c>
      <c r="H12824" t="s">
        <v>4196</v>
      </c>
      <c r="I12824" t="s">
        <v>38738</v>
      </c>
      <c r="J12824" t="s">
        <v>1290</v>
      </c>
      <c r="K12824">
        <v>80</v>
      </c>
      <c r="L12824">
        <v>80</v>
      </c>
      <c r="M12824" t="s">
        <v>2587</v>
      </c>
      <c r="N12824">
        <v>0</v>
      </c>
      <c r="O12824" t="s">
        <v>40385</v>
      </c>
    </row>
    <row r="12825" spans="1:15" x14ac:dyDescent="0.25">
      <c r="A12825">
        <v>12820</v>
      </c>
      <c r="B12825" t="s">
        <v>40386</v>
      </c>
      <c r="C12825" t="s">
        <v>40387</v>
      </c>
      <c r="D12825" t="s">
        <v>36911</v>
      </c>
      <c r="E12825" t="s">
        <v>24</v>
      </c>
      <c r="F12825">
        <v>1432101</v>
      </c>
      <c r="G12825">
        <v>1</v>
      </c>
      <c r="H12825" t="s">
        <v>40388</v>
      </c>
      <c r="I12825" t="s">
        <v>37064</v>
      </c>
      <c r="J12825" t="s">
        <v>40389</v>
      </c>
      <c r="K12825">
        <v>230</v>
      </c>
      <c r="L12825">
        <v>0</v>
      </c>
    </row>
    <row r="12826" spans="1:15" x14ac:dyDescent="0.25">
      <c r="A12826">
        <v>12821</v>
      </c>
      <c r="B12826" t="s">
        <v>40390</v>
      </c>
      <c r="C12826" t="s">
        <v>40391</v>
      </c>
      <c r="D12826" t="s">
        <v>54</v>
      </c>
      <c r="E12826" t="s">
        <v>24</v>
      </c>
      <c r="F12826">
        <v>1432102</v>
      </c>
      <c r="G12826">
        <v>2</v>
      </c>
      <c r="H12826" t="s">
        <v>360</v>
      </c>
      <c r="I12826" t="s">
        <v>39139</v>
      </c>
      <c r="J12826" t="s">
        <v>218</v>
      </c>
      <c r="K12826">
        <v>0</v>
      </c>
      <c r="L12826">
        <v>0</v>
      </c>
    </row>
    <row r="12827" spans="1:15" x14ac:dyDescent="0.25">
      <c r="A12827">
        <v>12822</v>
      </c>
      <c r="B12827" t="s">
        <v>40392</v>
      </c>
      <c r="C12827" t="s">
        <v>40393</v>
      </c>
      <c r="D12827" t="s">
        <v>54</v>
      </c>
      <c r="E12827" t="s">
        <v>24</v>
      </c>
      <c r="F12827">
        <v>1432104</v>
      </c>
      <c r="G12827">
        <v>6</v>
      </c>
      <c r="H12827" t="s">
        <v>17035</v>
      </c>
      <c r="I12827" t="s">
        <v>40394</v>
      </c>
      <c r="J12827" t="s">
        <v>4905</v>
      </c>
      <c r="K12827">
        <v>0</v>
      </c>
      <c r="L12827">
        <v>0</v>
      </c>
    </row>
    <row r="12828" spans="1:15" x14ac:dyDescent="0.25">
      <c r="A12828">
        <v>12823</v>
      </c>
      <c r="B12828" t="s">
        <v>40395</v>
      </c>
      <c r="C12828" t="s">
        <v>40396</v>
      </c>
      <c r="D12828" t="s">
        <v>23</v>
      </c>
      <c r="E12828" t="s">
        <v>24</v>
      </c>
      <c r="F12828">
        <v>1432114</v>
      </c>
      <c r="G12828">
        <v>3</v>
      </c>
      <c r="H12828" t="s">
        <v>40397</v>
      </c>
      <c r="I12828" t="s">
        <v>40398</v>
      </c>
      <c r="J12828" t="s">
        <v>870</v>
      </c>
      <c r="K12828">
        <v>0</v>
      </c>
      <c r="L12828">
        <v>0</v>
      </c>
    </row>
    <row r="12829" spans="1:15" x14ac:dyDescent="0.25">
      <c r="A12829">
        <v>12824</v>
      </c>
      <c r="B12829" t="s">
        <v>40399</v>
      </c>
      <c r="C12829" t="s">
        <v>40400</v>
      </c>
      <c r="D12829" t="s">
        <v>23</v>
      </c>
      <c r="E12829" t="s">
        <v>24</v>
      </c>
      <c r="F12829">
        <v>1432112</v>
      </c>
      <c r="G12829">
        <v>5</v>
      </c>
      <c r="H12829" t="s">
        <v>2519</v>
      </c>
      <c r="I12829" t="s">
        <v>39582</v>
      </c>
      <c r="J12829" t="s">
        <v>1820</v>
      </c>
      <c r="K12829">
        <v>10</v>
      </c>
      <c r="L12829">
        <v>10</v>
      </c>
      <c r="M12829" t="s">
        <v>3328</v>
      </c>
      <c r="N12829">
        <v>-60</v>
      </c>
      <c r="O12829" t="s">
        <v>40401</v>
      </c>
    </row>
    <row r="12830" spans="1:15" x14ac:dyDescent="0.25">
      <c r="A12830">
        <v>12825</v>
      </c>
      <c r="B12830" t="s">
        <v>40402</v>
      </c>
      <c r="C12830" t="s">
        <v>40403</v>
      </c>
      <c r="D12830" t="s">
        <v>23</v>
      </c>
      <c r="E12830" t="s">
        <v>24</v>
      </c>
      <c r="F12830">
        <v>1432101</v>
      </c>
      <c r="G12830">
        <v>5</v>
      </c>
      <c r="H12830" t="s">
        <v>197</v>
      </c>
      <c r="I12830" t="s">
        <v>38768</v>
      </c>
      <c r="J12830" t="s">
        <v>427</v>
      </c>
      <c r="K12830">
        <v>80</v>
      </c>
      <c r="L12830">
        <v>80</v>
      </c>
      <c r="M12830" t="s">
        <v>1620</v>
      </c>
      <c r="N12830">
        <v>-110</v>
      </c>
      <c r="O12830" t="s">
        <v>40404</v>
      </c>
    </row>
    <row r="12831" spans="1:15" x14ac:dyDescent="0.25">
      <c r="A12831">
        <v>12826</v>
      </c>
      <c r="B12831" t="s">
        <v>40405</v>
      </c>
      <c r="C12831" t="s">
        <v>40406</v>
      </c>
      <c r="D12831" t="s">
        <v>63</v>
      </c>
      <c r="E12831" t="s">
        <v>24</v>
      </c>
      <c r="F12831">
        <v>1432121</v>
      </c>
      <c r="G12831">
        <v>5</v>
      </c>
      <c r="H12831" t="s">
        <v>1283</v>
      </c>
      <c r="I12831" t="s">
        <v>37782</v>
      </c>
      <c r="J12831" t="s">
        <v>375</v>
      </c>
      <c r="K12831">
        <v>0</v>
      </c>
      <c r="L12831">
        <v>0</v>
      </c>
    </row>
    <row r="12832" spans="1:15" x14ac:dyDescent="0.25">
      <c r="A12832">
        <v>12827</v>
      </c>
      <c r="B12832" t="s">
        <v>40407</v>
      </c>
      <c r="C12832" t="s">
        <v>40408</v>
      </c>
      <c r="D12832" t="s">
        <v>63</v>
      </c>
      <c r="E12832" t="s">
        <v>24</v>
      </c>
      <c r="F12832">
        <v>1432114</v>
      </c>
      <c r="G12832">
        <v>4</v>
      </c>
      <c r="H12832" t="s">
        <v>15346</v>
      </c>
      <c r="I12832" t="s">
        <v>40409</v>
      </c>
      <c r="J12832" t="s">
        <v>427</v>
      </c>
      <c r="K12832">
        <v>0</v>
      </c>
      <c r="L12832">
        <v>0</v>
      </c>
    </row>
    <row r="12833" spans="1:15" x14ac:dyDescent="0.25">
      <c r="A12833">
        <v>12828</v>
      </c>
      <c r="B12833" t="s">
        <v>40410</v>
      </c>
      <c r="C12833" t="s">
        <v>40411</v>
      </c>
      <c r="D12833" t="s">
        <v>23</v>
      </c>
      <c r="E12833" t="s">
        <v>24</v>
      </c>
      <c r="F12833">
        <v>1432112</v>
      </c>
      <c r="G12833">
        <v>11</v>
      </c>
      <c r="H12833" t="s">
        <v>225</v>
      </c>
      <c r="I12833" t="s">
        <v>40412</v>
      </c>
      <c r="J12833" t="s">
        <v>427</v>
      </c>
      <c r="K12833">
        <v>0</v>
      </c>
      <c r="L12833">
        <v>0</v>
      </c>
    </row>
    <row r="12834" spans="1:15" x14ac:dyDescent="0.25">
      <c r="A12834">
        <v>12829</v>
      </c>
      <c r="B12834" t="s">
        <v>40413</v>
      </c>
      <c r="C12834" t="s">
        <v>40414</v>
      </c>
      <c r="D12834" t="s">
        <v>54</v>
      </c>
      <c r="E12834" t="s">
        <v>83</v>
      </c>
      <c r="F12834">
        <v>1432109</v>
      </c>
      <c r="G12834">
        <v>5</v>
      </c>
      <c r="H12834" t="s">
        <v>40415</v>
      </c>
      <c r="I12834" t="s">
        <v>40416</v>
      </c>
      <c r="J12834" t="s">
        <v>26623</v>
      </c>
      <c r="K12834">
        <v>30</v>
      </c>
      <c r="L12834">
        <v>30</v>
      </c>
      <c r="M12834" t="s">
        <v>2577</v>
      </c>
      <c r="N12834">
        <v>-50</v>
      </c>
      <c r="O12834" t="s">
        <v>40417</v>
      </c>
    </row>
    <row r="12835" spans="1:15" x14ac:dyDescent="0.25">
      <c r="A12835">
        <v>12830</v>
      </c>
      <c r="B12835" t="s">
        <v>40418</v>
      </c>
      <c r="C12835" t="s">
        <v>40419</v>
      </c>
      <c r="D12835" t="s">
        <v>23</v>
      </c>
      <c r="E12835" t="s">
        <v>24</v>
      </c>
      <c r="F12835">
        <v>1432114</v>
      </c>
      <c r="G12835">
        <v>3</v>
      </c>
      <c r="H12835" t="s">
        <v>2722</v>
      </c>
      <c r="I12835" t="s">
        <v>37839</v>
      </c>
      <c r="J12835" t="s">
        <v>870</v>
      </c>
      <c r="K12835">
        <v>50</v>
      </c>
      <c r="L12835">
        <v>50</v>
      </c>
      <c r="M12835" t="s">
        <v>3315</v>
      </c>
      <c r="N12835">
        <v>0</v>
      </c>
      <c r="O12835" t="s">
        <v>40420</v>
      </c>
    </row>
    <row r="12836" spans="1:15" x14ac:dyDescent="0.25">
      <c r="A12836">
        <v>12831</v>
      </c>
      <c r="B12836" t="s">
        <v>40421</v>
      </c>
      <c r="C12836" t="s">
        <v>40422</v>
      </c>
      <c r="D12836" t="s">
        <v>23</v>
      </c>
      <c r="E12836" t="s">
        <v>24</v>
      </c>
      <c r="F12836">
        <v>1432121</v>
      </c>
      <c r="G12836">
        <v>10</v>
      </c>
      <c r="H12836" t="s">
        <v>40423</v>
      </c>
      <c r="I12836" t="s">
        <v>3465</v>
      </c>
      <c r="J12836" t="s">
        <v>427</v>
      </c>
      <c r="K12836">
        <v>180</v>
      </c>
      <c r="L12836">
        <v>180</v>
      </c>
      <c r="M12836" t="s">
        <v>11465</v>
      </c>
      <c r="N12836">
        <v>0</v>
      </c>
      <c r="O12836" t="s">
        <v>40424</v>
      </c>
    </row>
    <row r="12837" spans="1:15" x14ac:dyDescent="0.25">
      <c r="A12837">
        <v>12832</v>
      </c>
      <c r="B12837" t="s">
        <v>40425</v>
      </c>
      <c r="C12837" t="s">
        <v>40426</v>
      </c>
      <c r="D12837" t="s">
        <v>23</v>
      </c>
      <c r="E12837" t="s">
        <v>24</v>
      </c>
      <c r="F12837">
        <v>1432121</v>
      </c>
      <c r="G12837">
        <v>8</v>
      </c>
      <c r="H12837" t="s">
        <v>40427</v>
      </c>
      <c r="I12837" t="s">
        <v>28047</v>
      </c>
      <c r="J12837" t="s">
        <v>427</v>
      </c>
      <c r="K12837">
        <v>0</v>
      </c>
      <c r="L12837">
        <v>0</v>
      </c>
    </row>
    <row r="12838" spans="1:15" x14ac:dyDescent="0.25">
      <c r="A12838">
        <v>12833</v>
      </c>
      <c r="B12838" t="s">
        <v>40428</v>
      </c>
      <c r="C12838" t="s">
        <v>40429</v>
      </c>
      <c r="D12838" t="s">
        <v>54</v>
      </c>
      <c r="E12838" t="s">
        <v>41</v>
      </c>
      <c r="F12838">
        <v>1432118</v>
      </c>
      <c r="G12838">
        <v>10</v>
      </c>
      <c r="H12838" t="s">
        <v>8420</v>
      </c>
      <c r="I12838" t="s">
        <v>40430</v>
      </c>
      <c r="J12838" t="s">
        <v>858</v>
      </c>
      <c r="K12838">
        <v>140</v>
      </c>
      <c r="L12838">
        <v>140</v>
      </c>
      <c r="M12838" t="s">
        <v>2225</v>
      </c>
      <c r="N12838">
        <v>0</v>
      </c>
      <c r="O12838" t="s">
        <v>40431</v>
      </c>
    </row>
    <row r="12839" spans="1:15" x14ac:dyDescent="0.25">
      <c r="A12839">
        <v>12834</v>
      </c>
      <c r="B12839" t="s">
        <v>40432</v>
      </c>
      <c r="C12839" t="s">
        <v>40433</v>
      </c>
      <c r="D12839" t="s">
        <v>23</v>
      </c>
      <c r="E12839" t="s">
        <v>24</v>
      </c>
      <c r="F12839">
        <v>1432101</v>
      </c>
      <c r="G12839">
        <v>2</v>
      </c>
      <c r="H12839" t="s">
        <v>3797</v>
      </c>
      <c r="I12839" t="s">
        <v>38630</v>
      </c>
      <c r="J12839" t="s">
        <v>413</v>
      </c>
      <c r="K12839">
        <v>0</v>
      </c>
      <c r="L12839">
        <v>0</v>
      </c>
    </row>
    <row r="12840" spans="1:15" x14ac:dyDescent="0.25">
      <c r="A12840">
        <v>12835</v>
      </c>
      <c r="B12840" t="s">
        <v>40434</v>
      </c>
      <c r="C12840" t="s">
        <v>40435</v>
      </c>
      <c r="D12840" t="s">
        <v>23</v>
      </c>
      <c r="E12840" t="s">
        <v>24</v>
      </c>
      <c r="F12840">
        <v>1432121</v>
      </c>
      <c r="G12840">
        <v>8</v>
      </c>
      <c r="H12840" t="s">
        <v>40427</v>
      </c>
      <c r="I12840" t="s">
        <v>28047</v>
      </c>
      <c r="J12840" t="s">
        <v>427</v>
      </c>
      <c r="K12840">
        <v>0</v>
      </c>
      <c r="L12840">
        <v>0</v>
      </c>
    </row>
    <row r="12841" spans="1:15" x14ac:dyDescent="0.25">
      <c r="A12841">
        <v>12836</v>
      </c>
      <c r="B12841" t="s">
        <v>40436</v>
      </c>
      <c r="C12841" t="s">
        <v>40437</v>
      </c>
      <c r="D12841" t="s">
        <v>23</v>
      </c>
      <c r="E12841" t="s">
        <v>24</v>
      </c>
      <c r="F12841">
        <v>1432101</v>
      </c>
      <c r="G12841">
        <v>11</v>
      </c>
      <c r="H12841" t="s">
        <v>40438</v>
      </c>
      <c r="I12841" t="s">
        <v>40439</v>
      </c>
      <c r="J12841" t="s">
        <v>427</v>
      </c>
      <c r="K12841">
        <v>0</v>
      </c>
      <c r="L12841">
        <v>0</v>
      </c>
    </row>
    <row r="12842" spans="1:15" x14ac:dyDescent="0.25">
      <c r="A12842">
        <v>12837</v>
      </c>
      <c r="B12842" t="s">
        <v>40440</v>
      </c>
      <c r="C12842" t="s">
        <v>40441</v>
      </c>
      <c r="D12842" t="s">
        <v>23</v>
      </c>
      <c r="E12842" t="s">
        <v>24</v>
      </c>
      <c r="F12842">
        <v>1432101</v>
      </c>
      <c r="G12842">
        <v>2</v>
      </c>
      <c r="H12842" t="s">
        <v>2240</v>
      </c>
      <c r="I12842" t="s">
        <v>38877</v>
      </c>
      <c r="J12842" t="s">
        <v>427</v>
      </c>
      <c r="K12842">
        <v>0</v>
      </c>
      <c r="L12842">
        <v>0</v>
      </c>
    </row>
    <row r="12843" spans="1:15" x14ac:dyDescent="0.25">
      <c r="A12843">
        <v>12838</v>
      </c>
      <c r="B12843" t="s">
        <v>40442</v>
      </c>
      <c r="C12843" t="s">
        <v>40443</v>
      </c>
      <c r="D12843" t="s">
        <v>172</v>
      </c>
      <c r="E12843" t="s">
        <v>83</v>
      </c>
      <c r="F12843">
        <v>1432108</v>
      </c>
      <c r="G12843">
        <v>3</v>
      </c>
      <c r="H12843" t="s">
        <v>55</v>
      </c>
      <c r="I12843" t="s">
        <v>37839</v>
      </c>
      <c r="J12843" t="s">
        <v>83</v>
      </c>
      <c r="K12843">
        <v>0</v>
      </c>
      <c r="L12843">
        <v>0</v>
      </c>
    </row>
    <row r="12844" spans="1:15" x14ac:dyDescent="0.25">
      <c r="A12844">
        <v>12839</v>
      </c>
      <c r="B12844" t="s">
        <v>40444</v>
      </c>
      <c r="C12844" t="s">
        <v>40445</v>
      </c>
      <c r="D12844" t="s">
        <v>54</v>
      </c>
      <c r="E12844" t="s">
        <v>41</v>
      </c>
      <c r="F12844">
        <v>1432119</v>
      </c>
      <c r="G12844">
        <v>10</v>
      </c>
      <c r="H12844" t="s">
        <v>13423</v>
      </c>
      <c r="I12844" t="s">
        <v>40446</v>
      </c>
      <c r="J12844" t="s">
        <v>774</v>
      </c>
      <c r="K12844">
        <v>0</v>
      </c>
      <c r="L12844">
        <v>0</v>
      </c>
    </row>
    <row r="12845" spans="1:15" x14ac:dyDescent="0.25">
      <c r="A12845">
        <v>12840</v>
      </c>
      <c r="B12845" t="s">
        <v>40447</v>
      </c>
      <c r="C12845" t="s">
        <v>40448</v>
      </c>
      <c r="D12845" t="s">
        <v>399</v>
      </c>
      <c r="E12845" t="s">
        <v>24</v>
      </c>
      <c r="F12845">
        <v>1432116</v>
      </c>
      <c r="G12845">
        <v>1</v>
      </c>
      <c r="H12845" t="s">
        <v>40449</v>
      </c>
      <c r="I12845" t="s">
        <v>37064</v>
      </c>
      <c r="J12845" t="s">
        <v>37682</v>
      </c>
      <c r="K12845">
        <v>0</v>
      </c>
      <c r="L12845">
        <v>0</v>
      </c>
    </row>
    <row r="12846" spans="1:15" x14ac:dyDescent="0.25">
      <c r="A12846">
        <v>12841</v>
      </c>
      <c r="B12846" t="s">
        <v>40450</v>
      </c>
      <c r="C12846" t="s">
        <v>40451</v>
      </c>
      <c r="D12846" t="s">
        <v>54</v>
      </c>
      <c r="E12846" t="s">
        <v>83</v>
      </c>
      <c r="F12846">
        <v>1432107</v>
      </c>
      <c r="G12846">
        <v>2</v>
      </c>
      <c r="H12846" t="s">
        <v>40452</v>
      </c>
      <c r="I12846" t="s">
        <v>39974</v>
      </c>
      <c r="J12846" t="s">
        <v>322</v>
      </c>
      <c r="K12846">
        <v>110</v>
      </c>
      <c r="L12846">
        <v>0</v>
      </c>
    </row>
    <row r="12847" spans="1:15" x14ac:dyDescent="0.25">
      <c r="A12847">
        <v>12842</v>
      </c>
      <c r="B12847" t="s">
        <v>40453</v>
      </c>
      <c r="C12847" t="s">
        <v>40454</v>
      </c>
      <c r="D12847" t="s">
        <v>399</v>
      </c>
      <c r="E12847" t="s">
        <v>24</v>
      </c>
      <c r="F12847">
        <v>1432104</v>
      </c>
      <c r="G12847">
        <v>1</v>
      </c>
      <c r="H12847" t="s">
        <v>40455</v>
      </c>
      <c r="I12847" t="s">
        <v>37064</v>
      </c>
      <c r="J12847" t="s">
        <v>1618</v>
      </c>
      <c r="K12847">
        <v>0</v>
      </c>
      <c r="L12847">
        <v>0</v>
      </c>
    </row>
    <row r="12848" spans="1:15" x14ac:dyDescent="0.25">
      <c r="A12848">
        <v>12843</v>
      </c>
      <c r="B12848" t="s">
        <v>40456</v>
      </c>
      <c r="C12848" t="s">
        <v>40457</v>
      </c>
      <c r="D12848" t="s">
        <v>54</v>
      </c>
      <c r="E12848" t="s">
        <v>24</v>
      </c>
      <c r="F12848">
        <v>1432104</v>
      </c>
      <c r="G12848">
        <v>4</v>
      </c>
      <c r="H12848" t="s">
        <v>4883</v>
      </c>
      <c r="I12848" t="s">
        <v>40458</v>
      </c>
      <c r="J12848" t="s">
        <v>1285</v>
      </c>
      <c r="K12848">
        <v>180</v>
      </c>
      <c r="L12848">
        <v>180</v>
      </c>
      <c r="M12848" t="s">
        <v>566</v>
      </c>
      <c r="N12848">
        <v>-30</v>
      </c>
      <c r="O12848" t="s">
        <v>40459</v>
      </c>
    </row>
    <row r="12849" spans="1:15" x14ac:dyDescent="0.25">
      <c r="A12849">
        <v>12844</v>
      </c>
      <c r="B12849" t="s">
        <v>40460</v>
      </c>
      <c r="C12849" t="s">
        <v>40461</v>
      </c>
      <c r="D12849" t="s">
        <v>54</v>
      </c>
      <c r="E12849" t="s">
        <v>83</v>
      </c>
      <c r="F12849">
        <v>1432109</v>
      </c>
      <c r="G12849">
        <v>2</v>
      </c>
      <c r="H12849" t="s">
        <v>574</v>
      </c>
      <c r="I12849" t="s">
        <v>40462</v>
      </c>
      <c r="J12849" t="s">
        <v>527</v>
      </c>
      <c r="K12849">
        <v>0</v>
      </c>
      <c r="L12849">
        <v>0</v>
      </c>
    </row>
    <row r="12850" spans="1:15" x14ac:dyDescent="0.25">
      <c r="A12850">
        <v>12845</v>
      </c>
      <c r="B12850" t="s">
        <v>40463</v>
      </c>
      <c r="C12850" t="s">
        <v>40464</v>
      </c>
      <c r="D12850" t="s">
        <v>23</v>
      </c>
      <c r="E12850" t="s">
        <v>24</v>
      </c>
      <c r="F12850">
        <v>1432112</v>
      </c>
      <c r="G12850">
        <v>11</v>
      </c>
      <c r="H12850" t="s">
        <v>40465</v>
      </c>
      <c r="I12850" t="s">
        <v>40466</v>
      </c>
      <c r="J12850" t="s">
        <v>502</v>
      </c>
      <c r="K12850">
        <v>340</v>
      </c>
      <c r="L12850">
        <v>340</v>
      </c>
      <c r="M12850" t="s">
        <v>1458</v>
      </c>
      <c r="N12850">
        <v>0</v>
      </c>
      <c r="O12850" t="s">
        <v>40467</v>
      </c>
    </row>
    <row r="12851" spans="1:15" x14ac:dyDescent="0.25">
      <c r="A12851">
        <v>12846</v>
      </c>
      <c r="B12851" t="s">
        <v>40468</v>
      </c>
      <c r="C12851" t="s">
        <v>40469</v>
      </c>
      <c r="D12851" t="s">
        <v>54</v>
      </c>
      <c r="E12851" t="s">
        <v>24</v>
      </c>
      <c r="F12851">
        <v>1432102</v>
      </c>
      <c r="G12851">
        <v>9</v>
      </c>
      <c r="H12851" t="s">
        <v>3930</v>
      </c>
      <c r="I12851" t="s">
        <v>37775</v>
      </c>
      <c r="J12851" t="s">
        <v>497</v>
      </c>
      <c r="K12851">
        <v>0</v>
      </c>
      <c r="L12851">
        <v>0</v>
      </c>
    </row>
    <row r="12852" spans="1:15" x14ac:dyDescent="0.25">
      <c r="A12852">
        <v>12847</v>
      </c>
      <c r="B12852" t="s">
        <v>40470</v>
      </c>
      <c r="C12852" t="s">
        <v>40471</v>
      </c>
      <c r="D12852" t="s">
        <v>23</v>
      </c>
      <c r="E12852" t="s">
        <v>24</v>
      </c>
      <c r="F12852">
        <v>1432112</v>
      </c>
      <c r="G12852">
        <v>4</v>
      </c>
      <c r="H12852" t="s">
        <v>20034</v>
      </c>
      <c r="I12852" t="s">
        <v>20035</v>
      </c>
      <c r="J12852" t="s">
        <v>427</v>
      </c>
      <c r="K12852">
        <v>750</v>
      </c>
      <c r="L12852">
        <v>750</v>
      </c>
      <c r="M12852" t="s">
        <v>2939</v>
      </c>
      <c r="N12852">
        <v>0</v>
      </c>
      <c r="O12852" t="s">
        <v>40472</v>
      </c>
    </row>
    <row r="12853" spans="1:15" x14ac:dyDescent="0.25">
      <c r="A12853">
        <v>12848</v>
      </c>
      <c r="B12853" t="s">
        <v>40473</v>
      </c>
      <c r="C12853" t="s">
        <v>40474</v>
      </c>
      <c r="D12853" t="s">
        <v>399</v>
      </c>
      <c r="E12853" t="s">
        <v>24</v>
      </c>
      <c r="F12853">
        <v>1432116</v>
      </c>
      <c r="G12853">
        <v>1</v>
      </c>
      <c r="H12853" t="s">
        <v>40475</v>
      </c>
      <c r="I12853" t="s">
        <v>37064</v>
      </c>
      <c r="J12853" t="s">
        <v>348</v>
      </c>
      <c r="K12853">
        <v>0</v>
      </c>
      <c r="L12853">
        <v>0</v>
      </c>
    </row>
    <row r="12854" spans="1:15" x14ac:dyDescent="0.25">
      <c r="A12854">
        <v>12849</v>
      </c>
      <c r="B12854" t="s">
        <v>40476</v>
      </c>
      <c r="C12854" t="s">
        <v>40477</v>
      </c>
      <c r="D12854" t="s">
        <v>23</v>
      </c>
      <c r="E12854" t="s">
        <v>24</v>
      </c>
      <c r="F12854">
        <v>1432121</v>
      </c>
      <c r="G12854">
        <v>6</v>
      </c>
      <c r="H12854" t="s">
        <v>957</v>
      </c>
      <c r="I12854" t="s">
        <v>35442</v>
      </c>
      <c r="J12854" t="s">
        <v>427</v>
      </c>
      <c r="K12854">
        <v>220</v>
      </c>
      <c r="L12854">
        <v>220</v>
      </c>
      <c r="M12854" t="s">
        <v>2026</v>
      </c>
      <c r="N12854">
        <v>0</v>
      </c>
      <c r="O12854" t="s">
        <v>40478</v>
      </c>
    </row>
    <row r="12855" spans="1:15" x14ac:dyDescent="0.25">
      <c r="A12855">
        <v>12850</v>
      </c>
      <c r="B12855" t="s">
        <v>40479</v>
      </c>
      <c r="C12855" t="s">
        <v>40480</v>
      </c>
      <c r="D12855" t="s">
        <v>63</v>
      </c>
      <c r="E12855" t="s">
        <v>24</v>
      </c>
      <c r="F12855">
        <v>1432121</v>
      </c>
      <c r="G12855">
        <v>11</v>
      </c>
      <c r="H12855" t="s">
        <v>40481</v>
      </c>
      <c r="I12855" t="s">
        <v>38771</v>
      </c>
      <c r="J12855" t="s">
        <v>427</v>
      </c>
      <c r="K12855">
        <v>0</v>
      </c>
      <c r="L12855">
        <v>0</v>
      </c>
    </row>
    <row r="12856" spans="1:15" x14ac:dyDescent="0.25">
      <c r="A12856">
        <v>12851</v>
      </c>
      <c r="B12856" t="s">
        <v>40482</v>
      </c>
      <c r="C12856" t="s">
        <v>40483</v>
      </c>
      <c r="D12856" t="s">
        <v>23</v>
      </c>
      <c r="E12856" t="s">
        <v>24</v>
      </c>
      <c r="F12856">
        <v>1432101</v>
      </c>
      <c r="G12856">
        <v>8</v>
      </c>
      <c r="H12856" t="s">
        <v>225</v>
      </c>
      <c r="I12856" t="s">
        <v>21241</v>
      </c>
      <c r="J12856" t="s">
        <v>8407</v>
      </c>
      <c r="K12856">
        <v>0</v>
      </c>
      <c r="L12856">
        <v>0</v>
      </c>
    </row>
    <row r="12857" spans="1:15" x14ac:dyDescent="0.25">
      <c r="A12857">
        <v>12852</v>
      </c>
      <c r="B12857" t="s">
        <v>40484</v>
      </c>
      <c r="C12857" t="s">
        <v>40485</v>
      </c>
      <c r="D12857" t="s">
        <v>63</v>
      </c>
      <c r="E12857" t="s">
        <v>24</v>
      </c>
      <c r="F12857">
        <v>1432101</v>
      </c>
      <c r="G12857">
        <v>3</v>
      </c>
      <c r="H12857" t="s">
        <v>40486</v>
      </c>
      <c r="I12857" t="s">
        <v>40487</v>
      </c>
      <c r="J12857" t="s">
        <v>427</v>
      </c>
      <c r="K12857">
        <v>20</v>
      </c>
      <c r="L12857">
        <v>20</v>
      </c>
      <c r="M12857" t="s">
        <v>2447</v>
      </c>
      <c r="N12857">
        <v>-130</v>
      </c>
      <c r="O12857" t="s">
        <v>40488</v>
      </c>
    </row>
    <row r="12858" spans="1:15" x14ac:dyDescent="0.25">
      <c r="A12858">
        <v>12853</v>
      </c>
      <c r="B12858" t="s">
        <v>40489</v>
      </c>
      <c r="C12858" t="s">
        <v>40490</v>
      </c>
      <c r="D12858" t="s">
        <v>23</v>
      </c>
      <c r="E12858" t="s">
        <v>24</v>
      </c>
      <c r="F12858">
        <v>1432101</v>
      </c>
      <c r="G12858">
        <v>2</v>
      </c>
      <c r="H12858" t="s">
        <v>13919</v>
      </c>
      <c r="I12858" t="s">
        <v>39692</v>
      </c>
      <c r="J12858" t="s">
        <v>427</v>
      </c>
      <c r="K12858">
        <v>0</v>
      </c>
      <c r="L12858">
        <v>0</v>
      </c>
    </row>
    <row r="12859" spans="1:15" x14ac:dyDescent="0.25">
      <c r="A12859">
        <v>12854</v>
      </c>
      <c r="B12859" t="s">
        <v>40491</v>
      </c>
      <c r="C12859" t="s">
        <v>40492</v>
      </c>
      <c r="D12859" t="s">
        <v>54</v>
      </c>
      <c r="E12859" t="s">
        <v>24</v>
      </c>
      <c r="F12859">
        <v>1432107</v>
      </c>
      <c r="G12859">
        <v>8</v>
      </c>
      <c r="H12859" t="s">
        <v>6817</v>
      </c>
      <c r="I12859" t="s">
        <v>40493</v>
      </c>
      <c r="J12859" t="s">
        <v>1603</v>
      </c>
      <c r="K12859">
        <v>50</v>
      </c>
      <c r="L12859">
        <v>0</v>
      </c>
    </row>
    <row r="12860" spans="1:15" x14ac:dyDescent="0.25">
      <c r="A12860">
        <v>12855</v>
      </c>
      <c r="B12860" t="s">
        <v>40494</v>
      </c>
      <c r="C12860" t="s">
        <v>40495</v>
      </c>
      <c r="D12860" t="s">
        <v>54</v>
      </c>
      <c r="E12860" t="s">
        <v>24</v>
      </c>
      <c r="F12860">
        <v>1432104</v>
      </c>
      <c r="G12860">
        <v>6</v>
      </c>
      <c r="H12860" t="s">
        <v>945</v>
      </c>
      <c r="I12860" t="s">
        <v>40496</v>
      </c>
      <c r="J12860" t="s">
        <v>4905</v>
      </c>
      <c r="K12860">
        <v>70</v>
      </c>
      <c r="L12860">
        <v>70</v>
      </c>
      <c r="M12860" t="s">
        <v>566</v>
      </c>
      <c r="N12860">
        <v>-50</v>
      </c>
      <c r="O12860" t="s">
        <v>40497</v>
      </c>
    </row>
    <row r="12861" spans="1:15" x14ac:dyDescent="0.25">
      <c r="A12861">
        <v>12856</v>
      </c>
      <c r="B12861" t="s">
        <v>40498</v>
      </c>
      <c r="C12861" t="s">
        <v>40499</v>
      </c>
      <c r="D12861" t="s">
        <v>54</v>
      </c>
      <c r="E12861" t="s">
        <v>24</v>
      </c>
      <c r="F12861">
        <v>1432116</v>
      </c>
      <c r="G12861">
        <v>10</v>
      </c>
      <c r="H12861" t="s">
        <v>378</v>
      </c>
      <c r="I12861" t="s">
        <v>10822</v>
      </c>
      <c r="J12861" t="s">
        <v>38101</v>
      </c>
      <c r="K12861">
        <v>50</v>
      </c>
      <c r="L12861">
        <v>50</v>
      </c>
      <c r="M12861" t="s">
        <v>6512</v>
      </c>
      <c r="N12861">
        <v>-170</v>
      </c>
      <c r="O12861" t="s">
        <v>40500</v>
      </c>
    </row>
    <row r="12862" spans="1:15" x14ac:dyDescent="0.25">
      <c r="A12862">
        <v>12857</v>
      </c>
      <c r="B12862" t="s">
        <v>40501</v>
      </c>
      <c r="C12862" t="s">
        <v>40502</v>
      </c>
      <c r="D12862" t="s">
        <v>54</v>
      </c>
      <c r="E12862" t="s">
        <v>41</v>
      </c>
      <c r="F12862">
        <v>1432119</v>
      </c>
      <c r="G12862">
        <v>3</v>
      </c>
      <c r="H12862" t="s">
        <v>2528</v>
      </c>
      <c r="I12862" t="s">
        <v>37064</v>
      </c>
      <c r="J12862" t="s">
        <v>15092</v>
      </c>
      <c r="K12862">
        <v>0</v>
      </c>
      <c r="L12862">
        <v>0</v>
      </c>
    </row>
    <row r="12863" spans="1:15" x14ac:dyDescent="0.25">
      <c r="A12863">
        <v>12858</v>
      </c>
      <c r="B12863" t="s">
        <v>40503</v>
      </c>
      <c r="C12863" t="s">
        <v>40504</v>
      </c>
      <c r="D12863" t="s">
        <v>399</v>
      </c>
      <c r="E12863" t="s">
        <v>83</v>
      </c>
      <c r="F12863">
        <v>1432103</v>
      </c>
      <c r="G12863">
        <v>1</v>
      </c>
      <c r="H12863" t="s">
        <v>40505</v>
      </c>
      <c r="I12863" t="s">
        <v>37064</v>
      </c>
      <c r="J12863" t="s">
        <v>8715</v>
      </c>
      <c r="K12863">
        <v>0</v>
      </c>
      <c r="L12863">
        <v>0</v>
      </c>
    </row>
    <row r="12864" spans="1:15" x14ac:dyDescent="0.25">
      <c r="A12864">
        <v>12859</v>
      </c>
      <c r="B12864" t="s">
        <v>40506</v>
      </c>
      <c r="C12864" t="s">
        <v>40507</v>
      </c>
      <c r="D12864" t="s">
        <v>54</v>
      </c>
      <c r="E12864" t="s">
        <v>41</v>
      </c>
      <c r="F12864">
        <v>1432106</v>
      </c>
      <c r="G12864">
        <v>8</v>
      </c>
      <c r="H12864" t="s">
        <v>9165</v>
      </c>
      <c r="I12864" t="s">
        <v>37839</v>
      </c>
      <c r="J12864" t="s">
        <v>286</v>
      </c>
      <c r="K12864">
        <v>170</v>
      </c>
      <c r="L12864">
        <v>170</v>
      </c>
      <c r="M12864" t="s">
        <v>14763</v>
      </c>
      <c r="N12864">
        <v>0</v>
      </c>
      <c r="O12864" t="s">
        <v>40508</v>
      </c>
    </row>
    <row r="12865" spans="1:15" x14ac:dyDescent="0.25">
      <c r="A12865">
        <v>12860</v>
      </c>
      <c r="B12865" t="s">
        <v>40509</v>
      </c>
      <c r="C12865" t="s">
        <v>40510</v>
      </c>
      <c r="D12865" t="s">
        <v>399</v>
      </c>
      <c r="E12865" t="s">
        <v>24</v>
      </c>
      <c r="F12865">
        <v>1432117</v>
      </c>
      <c r="G12865">
        <v>1</v>
      </c>
      <c r="H12865" t="s">
        <v>40511</v>
      </c>
      <c r="I12865" t="s">
        <v>37064</v>
      </c>
      <c r="J12865" t="s">
        <v>1259</v>
      </c>
      <c r="K12865">
        <v>0</v>
      </c>
      <c r="L12865">
        <v>0</v>
      </c>
    </row>
    <row r="12866" spans="1:15" x14ac:dyDescent="0.25">
      <c r="A12866">
        <v>12861</v>
      </c>
      <c r="B12866" t="s">
        <v>40512</v>
      </c>
      <c r="C12866" t="s">
        <v>40513</v>
      </c>
      <c r="D12866" t="s">
        <v>54</v>
      </c>
      <c r="E12866" t="s">
        <v>83</v>
      </c>
      <c r="F12866">
        <v>1432107</v>
      </c>
      <c r="G12866">
        <v>2</v>
      </c>
      <c r="H12866" t="s">
        <v>40514</v>
      </c>
      <c r="I12866" t="s">
        <v>40071</v>
      </c>
      <c r="J12866" t="s">
        <v>322</v>
      </c>
      <c r="K12866">
        <v>0</v>
      </c>
      <c r="L12866">
        <v>0</v>
      </c>
    </row>
    <row r="12867" spans="1:15" x14ac:dyDescent="0.25">
      <c r="A12867">
        <v>12862</v>
      </c>
      <c r="B12867" t="s">
        <v>40515</v>
      </c>
      <c r="C12867" t="s">
        <v>40516</v>
      </c>
      <c r="D12867" t="s">
        <v>23</v>
      </c>
      <c r="E12867" t="s">
        <v>24</v>
      </c>
      <c r="F12867">
        <v>1432101</v>
      </c>
      <c r="G12867">
        <v>8</v>
      </c>
      <c r="H12867" t="s">
        <v>40517</v>
      </c>
      <c r="I12867" t="s">
        <v>40518</v>
      </c>
      <c r="J12867" t="s">
        <v>427</v>
      </c>
      <c r="K12867">
        <v>0</v>
      </c>
      <c r="L12867">
        <v>0</v>
      </c>
    </row>
    <row r="12868" spans="1:15" x14ac:dyDescent="0.25">
      <c r="A12868">
        <v>12863</v>
      </c>
      <c r="B12868" t="s">
        <v>40519</v>
      </c>
      <c r="C12868" t="s">
        <v>40520</v>
      </c>
      <c r="D12868" t="s">
        <v>23</v>
      </c>
      <c r="E12868" t="s">
        <v>24</v>
      </c>
      <c r="F12868">
        <v>1432101</v>
      </c>
      <c r="G12868">
        <v>8</v>
      </c>
      <c r="H12868" t="s">
        <v>714</v>
      </c>
      <c r="I12868" t="s">
        <v>39279</v>
      </c>
      <c r="J12868" t="s">
        <v>8407</v>
      </c>
      <c r="K12868">
        <v>710</v>
      </c>
      <c r="L12868">
        <v>710</v>
      </c>
      <c r="M12868" t="s">
        <v>768</v>
      </c>
      <c r="N12868">
        <v>0</v>
      </c>
      <c r="O12868" t="s">
        <v>40521</v>
      </c>
    </row>
    <row r="12869" spans="1:15" x14ac:dyDescent="0.25">
      <c r="A12869">
        <v>12864</v>
      </c>
      <c r="B12869" t="s">
        <v>40522</v>
      </c>
      <c r="C12869" t="s">
        <v>40523</v>
      </c>
      <c r="D12869" t="s">
        <v>54</v>
      </c>
      <c r="E12869" t="s">
        <v>41</v>
      </c>
      <c r="F12869">
        <v>1432119</v>
      </c>
      <c r="G12869">
        <v>4</v>
      </c>
      <c r="H12869" t="s">
        <v>168</v>
      </c>
      <c r="I12869" t="s">
        <v>40524</v>
      </c>
      <c r="J12869" t="s">
        <v>986</v>
      </c>
      <c r="K12869">
        <v>260</v>
      </c>
      <c r="L12869">
        <v>0</v>
      </c>
    </row>
    <row r="12870" spans="1:15" x14ac:dyDescent="0.25">
      <c r="A12870">
        <v>12865</v>
      </c>
      <c r="B12870" t="s">
        <v>40525</v>
      </c>
      <c r="C12870" t="s">
        <v>40526</v>
      </c>
      <c r="D12870" t="s">
        <v>54</v>
      </c>
      <c r="E12870" t="s">
        <v>24</v>
      </c>
      <c r="F12870">
        <v>1432102</v>
      </c>
      <c r="G12870">
        <v>8</v>
      </c>
      <c r="H12870" t="s">
        <v>6817</v>
      </c>
      <c r="I12870" t="s">
        <v>40071</v>
      </c>
      <c r="J12870" t="s">
        <v>115</v>
      </c>
      <c r="K12870">
        <v>40</v>
      </c>
      <c r="L12870">
        <v>0</v>
      </c>
    </row>
    <row r="12871" spans="1:15" x14ac:dyDescent="0.25">
      <c r="A12871">
        <v>12866</v>
      </c>
      <c r="B12871" t="s">
        <v>40527</v>
      </c>
      <c r="C12871" t="s">
        <v>40528</v>
      </c>
      <c r="D12871" t="s">
        <v>23</v>
      </c>
      <c r="E12871" t="s">
        <v>24</v>
      </c>
      <c r="F12871">
        <v>1432112</v>
      </c>
      <c r="G12871">
        <v>8</v>
      </c>
      <c r="H12871" t="s">
        <v>40529</v>
      </c>
      <c r="I12871" t="s">
        <v>40530</v>
      </c>
      <c r="J12871" t="s">
        <v>427</v>
      </c>
      <c r="K12871">
        <v>0</v>
      </c>
      <c r="L12871">
        <v>0</v>
      </c>
    </row>
    <row r="12872" spans="1:15" x14ac:dyDescent="0.25">
      <c r="A12872">
        <v>12867</v>
      </c>
      <c r="B12872" t="s">
        <v>40531</v>
      </c>
      <c r="C12872" t="s">
        <v>40532</v>
      </c>
      <c r="D12872" t="s">
        <v>54</v>
      </c>
      <c r="E12872" t="s">
        <v>41</v>
      </c>
      <c r="F12872">
        <v>1432105</v>
      </c>
      <c r="G12872">
        <v>6</v>
      </c>
      <c r="H12872" t="s">
        <v>11720</v>
      </c>
      <c r="I12872" t="s">
        <v>40533</v>
      </c>
      <c r="J12872" t="s">
        <v>1470</v>
      </c>
      <c r="K12872">
        <v>0</v>
      </c>
      <c r="L12872">
        <v>0</v>
      </c>
    </row>
    <row r="12873" spans="1:15" x14ac:dyDescent="0.25">
      <c r="A12873">
        <v>12868</v>
      </c>
      <c r="B12873" t="s">
        <v>40534</v>
      </c>
      <c r="C12873" t="s">
        <v>40535</v>
      </c>
      <c r="D12873" t="s">
        <v>63</v>
      </c>
      <c r="E12873" t="s">
        <v>24</v>
      </c>
      <c r="F12873">
        <v>1432112</v>
      </c>
      <c r="G12873">
        <v>5</v>
      </c>
      <c r="H12873" t="s">
        <v>984</v>
      </c>
      <c r="I12873" t="s">
        <v>40536</v>
      </c>
      <c r="J12873" t="s">
        <v>488</v>
      </c>
      <c r="K12873">
        <v>0</v>
      </c>
      <c r="L12873">
        <v>0</v>
      </c>
    </row>
    <row r="12874" spans="1:15" x14ac:dyDescent="0.25">
      <c r="A12874">
        <v>12869</v>
      </c>
      <c r="B12874" t="s">
        <v>40537</v>
      </c>
      <c r="C12874" t="s">
        <v>40538</v>
      </c>
      <c r="D12874" t="s">
        <v>23</v>
      </c>
      <c r="E12874" t="s">
        <v>24</v>
      </c>
      <c r="F12874">
        <v>1432112</v>
      </c>
      <c r="G12874">
        <v>3</v>
      </c>
      <c r="H12874" t="s">
        <v>2092</v>
      </c>
      <c r="I12874" t="s">
        <v>40539</v>
      </c>
      <c r="J12874" t="s">
        <v>1264</v>
      </c>
      <c r="K12874">
        <v>0</v>
      </c>
      <c r="L12874">
        <v>0</v>
      </c>
    </row>
    <row r="12875" spans="1:15" x14ac:dyDescent="0.25">
      <c r="A12875">
        <v>12870</v>
      </c>
      <c r="B12875" t="s">
        <v>40540</v>
      </c>
      <c r="C12875" t="s">
        <v>40541</v>
      </c>
      <c r="D12875" t="s">
        <v>54</v>
      </c>
      <c r="E12875" t="s">
        <v>83</v>
      </c>
      <c r="F12875">
        <v>1432108</v>
      </c>
      <c r="G12875">
        <v>5</v>
      </c>
      <c r="H12875" t="s">
        <v>40542</v>
      </c>
      <c r="I12875" t="s">
        <v>40543</v>
      </c>
      <c r="J12875" t="s">
        <v>1307</v>
      </c>
      <c r="K12875">
        <v>480</v>
      </c>
      <c r="L12875">
        <v>0</v>
      </c>
    </row>
    <row r="12876" spans="1:15" x14ac:dyDescent="0.25">
      <c r="A12876">
        <v>12871</v>
      </c>
      <c r="B12876" t="s">
        <v>40544</v>
      </c>
      <c r="C12876" t="s">
        <v>40545</v>
      </c>
      <c r="D12876" t="s">
        <v>23</v>
      </c>
      <c r="E12876" t="s">
        <v>24</v>
      </c>
      <c r="F12876">
        <v>1432112</v>
      </c>
      <c r="G12876">
        <v>11</v>
      </c>
      <c r="H12876" t="s">
        <v>32417</v>
      </c>
      <c r="I12876" t="s">
        <v>24891</v>
      </c>
      <c r="J12876" t="s">
        <v>427</v>
      </c>
      <c r="K12876">
        <v>20</v>
      </c>
      <c r="L12876">
        <v>20</v>
      </c>
      <c r="M12876" t="s">
        <v>665</v>
      </c>
      <c r="N12876">
        <v>-40</v>
      </c>
      <c r="O12876" t="s">
        <v>40546</v>
      </c>
    </row>
    <row r="12877" spans="1:15" x14ac:dyDescent="0.25">
      <c r="A12877">
        <v>12872</v>
      </c>
      <c r="B12877" t="s">
        <v>40547</v>
      </c>
      <c r="C12877" t="s">
        <v>40548</v>
      </c>
      <c r="D12877" t="s">
        <v>54</v>
      </c>
      <c r="E12877" t="s">
        <v>24</v>
      </c>
      <c r="F12877">
        <v>1432102</v>
      </c>
      <c r="G12877">
        <v>9</v>
      </c>
      <c r="H12877" t="s">
        <v>3930</v>
      </c>
      <c r="I12877" t="s">
        <v>37775</v>
      </c>
      <c r="J12877" t="s">
        <v>497</v>
      </c>
      <c r="K12877">
        <v>0</v>
      </c>
      <c r="L12877">
        <v>0</v>
      </c>
    </row>
    <row r="12878" spans="1:15" x14ac:dyDescent="0.25">
      <c r="A12878">
        <v>12873</v>
      </c>
      <c r="B12878" t="s">
        <v>40549</v>
      </c>
      <c r="C12878" t="s">
        <v>40550</v>
      </c>
      <c r="D12878" t="s">
        <v>399</v>
      </c>
      <c r="E12878" t="s">
        <v>24</v>
      </c>
      <c r="F12878">
        <v>1432117</v>
      </c>
      <c r="G12878">
        <v>1</v>
      </c>
      <c r="H12878" t="s">
        <v>362</v>
      </c>
      <c r="I12878" t="s">
        <v>37064</v>
      </c>
      <c r="J12878" t="s">
        <v>362</v>
      </c>
      <c r="K12878">
        <v>0</v>
      </c>
      <c r="L12878">
        <v>0</v>
      </c>
    </row>
    <row r="12879" spans="1:15" x14ac:dyDescent="0.25">
      <c r="A12879">
        <v>12874</v>
      </c>
      <c r="B12879" t="s">
        <v>40551</v>
      </c>
      <c r="C12879" t="s">
        <v>40552</v>
      </c>
      <c r="D12879" t="s">
        <v>63</v>
      </c>
      <c r="E12879" t="s">
        <v>24</v>
      </c>
      <c r="F12879">
        <v>1432112</v>
      </c>
      <c r="G12879">
        <v>3</v>
      </c>
      <c r="H12879" t="s">
        <v>40553</v>
      </c>
      <c r="I12879" t="s">
        <v>40554</v>
      </c>
      <c r="J12879" t="s">
        <v>427</v>
      </c>
      <c r="K12879">
        <v>0</v>
      </c>
      <c r="L12879">
        <v>0</v>
      </c>
    </row>
    <row r="12880" spans="1:15" x14ac:dyDescent="0.25">
      <c r="A12880">
        <v>12875</v>
      </c>
      <c r="B12880" t="s">
        <v>40555</v>
      </c>
      <c r="C12880" t="s">
        <v>40556</v>
      </c>
      <c r="D12880" t="s">
        <v>399</v>
      </c>
      <c r="E12880" t="s">
        <v>24</v>
      </c>
      <c r="F12880">
        <v>1432103</v>
      </c>
      <c r="G12880">
        <v>1</v>
      </c>
      <c r="H12880" t="s">
        <v>40349</v>
      </c>
      <c r="I12880" t="s">
        <v>37064</v>
      </c>
      <c r="J12880" t="s">
        <v>7947</v>
      </c>
      <c r="K12880">
        <v>0</v>
      </c>
      <c r="L12880">
        <v>0</v>
      </c>
    </row>
    <row r="12881" spans="1:15" x14ac:dyDescent="0.25">
      <c r="A12881">
        <v>12876</v>
      </c>
      <c r="B12881" t="s">
        <v>40557</v>
      </c>
      <c r="C12881" t="s">
        <v>40558</v>
      </c>
      <c r="D12881" t="s">
        <v>23</v>
      </c>
      <c r="E12881" t="s">
        <v>24</v>
      </c>
      <c r="F12881">
        <v>1432112</v>
      </c>
      <c r="G12881">
        <v>12</v>
      </c>
      <c r="H12881" t="s">
        <v>1665</v>
      </c>
      <c r="I12881" t="s">
        <v>10822</v>
      </c>
      <c r="J12881" t="s">
        <v>427</v>
      </c>
      <c r="K12881">
        <v>40</v>
      </c>
      <c r="L12881">
        <v>40</v>
      </c>
      <c r="M12881" t="s">
        <v>560</v>
      </c>
      <c r="N12881">
        <v>-140</v>
      </c>
      <c r="O12881" t="s">
        <v>40559</v>
      </c>
    </row>
    <row r="12882" spans="1:15" x14ac:dyDescent="0.25">
      <c r="A12882">
        <v>12877</v>
      </c>
      <c r="B12882" t="s">
        <v>40560</v>
      </c>
      <c r="C12882" t="s">
        <v>40561</v>
      </c>
      <c r="D12882" t="s">
        <v>54</v>
      </c>
      <c r="E12882" t="s">
        <v>24</v>
      </c>
      <c r="F12882">
        <v>1432116</v>
      </c>
      <c r="G12882">
        <v>6</v>
      </c>
      <c r="H12882" t="s">
        <v>6817</v>
      </c>
      <c r="I12882" t="s">
        <v>40562</v>
      </c>
      <c r="J12882" t="s">
        <v>1480</v>
      </c>
      <c r="K12882">
        <v>0</v>
      </c>
      <c r="L12882">
        <v>0</v>
      </c>
    </row>
    <row r="12883" spans="1:15" x14ac:dyDescent="0.25">
      <c r="A12883">
        <v>12878</v>
      </c>
      <c r="B12883" t="s">
        <v>40563</v>
      </c>
      <c r="C12883" t="s">
        <v>40564</v>
      </c>
      <c r="D12883" t="s">
        <v>54</v>
      </c>
      <c r="E12883" t="s">
        <v>41</v>
      </c>
      <c r="F12883">
        <v>1432118</v>
      </c>
      <c r="G12883">
        <v>10</v>
      </c>
      <c r="H12883" t="s">
        <v>40565</v>
      </c>
      <c r="I12883" t="s">
        <v>40566</v>
      </c>
      <c r="J12883" t="s">
        <v>858</v>
      </c>
      <c r="K12883">
        <v>30</v>
      </c>
      <c r="L12883">
        <v>30</v>
      </c>
      <c r="M12883" t="s">
        <v>594</v>
      </c>
      <c r="N12883">
        <v>-90</v>
      </c>
      <c r="O12883" t="s">
        <v>40567</v>
      </c>
    </row>
    <row r="12884" spans="1:15" x14ac:dyDescent="0.25">
      <c r="A12884">
        <v>12879</v>
      </c>
      <c r="B12884" t="s">
        <v>40568</v>
      </c>
      <c r="C12884" t="s">
        <v>40569</v>
      </c>
      <c r="D12884" t="s">
        <v>63</v>
      </c>
      <c r="E12884" t="s">
        <v>24</v>
      </c>
      <c r="F12884">
        <v>1432121</v>
      </c>
      <c r="G12884">
        <v>5</v>
      </c>
      <c r="H12884" t="s">
        <v>1283</v>
      </c>
      <c r="I12884" t="s">
        <v>37782</v>
      </c>
      <c r="J12884" t="s">
        <v>375</v>
      </c>
      <c r="K12884">
        <v>0</v>
      </c>
      <c r="L12884">
        <v>0</v>
      </c>
    </row>
    <row r="12885" spans="1:15" x14ac:dyDescent="0.25">
      <c r="A12885">
        <v>12880</v>
      </c>
      <c r="B12885" t="s">
        <v>40570</v>
      </c>
      <c r="C12885" t="s">
        <v>40571</v>
      </c>
      <c r="D12885" t="s">
        <v>54</v>
      </c>
      <c r="E12885" t="s">
        <v>24</v>
      </c>
      <c r="F12885">
        <v>1432117</v>
      </c>
      <c r="G12885">
        <v>10</v>
      </c>
      <c r="H12885" t="s">
        <v>2388</v>
      </c>
      <c r="I12885" t="s">
        <v>39453</v>
      </c>
      <c r="J12885" t="s">
        <v>1494</v>
      </c>
      <c r="K12885">
        <v>0</v>
      </c>
      <c r="L12885">
        <v>0</v>
      </c>
    </row>
    <row r="12886" spans="1:15" x14ac:dyDescent="0.25">
      <c r="A12886">
        <v>12881</v>
      </c>
      <c r="B12886" t="s">
        <v>40572</v>
      </c>
      <c r="C12886" t="s">
        <v>40573</v>
      </c>
      <c r="D12886" t="s">
        <v>54</v>
      </c>
      <c r="E12886" t="s">
        <v>41</v>
      </c>
      <c r="F12886">
        <v>1432105</v>
      </c>
      <c r="G12886">
        <v>2</v>
      </c>
      <c r="H12886" t="s">
        <v>13836</v>
      </c>
      <c r="I12886" t="s">
        <v>40574</v>
      </c>
      <c r="J12886" t="s">
        <v>218</v>
      </c>
      <c r="K12886">
        <v>120</v>
      </c>
      <c r="L12886">
        <v>120</v>
      </c>
      <c r="M12886" t="s">
        <v>587</v>
      </c>
      <c r="N12886">
        <v>0</v>
      </c>
      <c r="O12886" t="s">
        <v>40575</v>
      </c>
    </row>
    <row r="12887" spans="1:15" x14ac:dyDescent="0.25">
      <c r="A12887">
        <v>12882</v>
      </c>
      <c r="B12887" t="s">
        <v>40576</v>
      </c>
      <c r="C12887" t="s">
        <v>40577</v>
      </c>
      <c r="D12887" t="s">
        <v>54</v>
      </c>
      <c r="E12887" t="s">
        <v>24</v>
      </c>
      <c r="F12887">
        <v>1432116</v>
      </c>
      <c r="G12887">
        <v>10</v>
      </c>
      <c r="H12887" t="s">
        <v>2287</v>
      </c>
      <c r="I12887" t="s">
        <v>37839</v>
      </c>
      <c r="J12887" t="s">
        <v>37682</v>
      </c>
      <c r="K12887">
        <v>0</v>
      </c>
      <c r="L12887">
        <v>0</v>
      </c>
    </row>
    <row r="12888" spans="1:15" x14ac:dyDescent="0.25">
      <c r="A12888">
        <v>12883</v>
      </c>
      <c r="B12888" t="s">
        <v>40578</v>
      </c>
      <c r="C12888" t="s">
        <v>40579</v>
      </c>
      <c r="D12888" t="s">
        <v>54</v>
      </c>
      <c r="E12888" t="s">
        <v>41</v>
      </c>
      <c r="F12888">
        <v>1432119</v>
      </c>
      <c r="G12888">
        <v>3</v>
      </c>
      <c r="H12888" t="s">
        <v>1989</v>
      </c>
      <c r="I12888" t="s">
        <v>39595</v>
      </c>
      <c r="J12888" t="s">
        <v>15092</v>
      </c>
      <c r="K12888">
        <v>0</v>
      </c>
      <c r="L12888">
        <v>0</v>
      </c>
    </row>
    <row r="12889" spans="1:15" x14ac:dyDescent="0.25">
      <c r="A12889">
        <v>12884</v>
      </c>
      <c r="B12889" t="s">
        <v>40580</v>
      </c>
      <c r="C12889" t="s">
        <v>40581</v>
      </c>
      <c r="D12889" t="s">
        <v>63</v>
      </c>
      <c r="E12889" t="s">
        <v>24</v>
      </c>
      <c r="F12889">
        <v>1432101</v>
      </c>
      <c r="G12889">
        <v>3</v>
      </c>
      <c r="H12889" t="s">
        <v>24435</v>
      </c>
      <c r="I12889" t="s">
        <v>40582</v>
      </c>
      <c r="J12889" t="s">
        <v>427</v>
      </c>
      <c r="K12889">
        <v>0</v>
      </c>
      <c r="L12889">
        <v>0</v>
      </c>
    </row>
    <row r="12890" spans="1:15" x14ac:dyDescent="0.25">
      <c r="A12890">
        <v>12885</v>
      </c>
      <c r="B12890" t="s">
        <v>40583</v>
      </c>
      <c r="C12890" t="s">
        <v>40584</v>
      </c>
      <c r="D12890" t="s">
        <v>63</v>
      </c>
      <c r="E12890" t="s">
        <v>24</v>
      </c>
      <c r="F12890">
        <v>1432114</v>
      </c>
      <c r="G12890">
        <v>9</v>
      </c>
      <c r="H12890" t="s">
        <v>40096</v>
      </c>
      <c r="I12890" t="s">
        <v>40585</v>
      </c>
      <c r="J12890" t="s">
        <v>427</v>
      </c>
      <c r="K12890">
        <v>0</v>
      </c>
      <c r="L12890">
        <v>0</v>
      </c>
    </row>
    <row r="12891" spans="1:15" x14ac:dyDescent="0.25">
      <c r="A12891">
        <v>12886</v>
      </c>
      <c r="B12891" t="s">
        <v>40586</v>
      </c>
      <c r="C12891" t="s">
        <v>40587</v>
      </c>
      <c r="D12891" t="s">
        <v>399</v>
      </c>
      <c r="E12891" t="s">
        <v>24</v>
      </c>
      <c r="F12891">
        <v>1432116</v>
      </c>
      <c r="G12891">
        <v>1</v>
      </c>
      <c r="H12891" t="s">
        <v>99</v>
      </c>
      <c r="I12891" t="s">
        <v>37064</v>
      </c>
      <c r="J12891" t="s">
        <v>2248</v>
      </c>
      <c r="K12891">
        <v>0</v>
      </c>
      <c r="L12891">
        <v>0</v>
      </c>
    </row>
    <row r="12892" spans="1:15" x14ac:dyDescent="0.25">
      <c r="A12892">
        <v>12887</v>
      </c>
      <c r="B12892" t="s">
        <v>40588</v>
      </c>
      <c r="C12892" t="s">
        <v>40589</v>
      </c>
      <c r="D12892" t="s">
        <v>63</v>
      </c>
      <c r="E12892" t="s">
        <v>24</v>
      </c>
      <c r="F12892">
        <v>1432101</v>
      </c>
      <c r="G12892">
        <v>3</v>
      </c>
      <c r="H12892" t="s">
        <v>24435</v>
      </c>
      <c r="I12892" t="s">
        <v>40582</v>
      </c>
      <c r="J12892" t="s">
        <v>1318</v>
      </c>
      <c r="K12892">
        <v>0</v>
      </c>
      <c r="L12892">
        <v>0</v>
      </c>
    </row>
    <row r="12893" spans="1:15" x14ac:dyDescent="0.25">
      <c r="A12893">
        <v>12888</v>
      </c>
      <c r="B12893" t="s">
        <v>40590</v>
      </c>
      <c r="C12893" t="s">
        <v>40591</v>
      </c>
      <c r="D12893" t="s">
        <v>54</v>
      </c>
      <c r="E12893" t="s">
        <v>83</v>
      </c>
      <c r="F12893">
        <v>1432103</v>
      </c>
      <c r="G12893">
        <v>3</v>
      </c>
      <c r="H12893" t="s">
        <v>1339</v>
      </c>
      <c r="I12893" t="s">
        <v>40592</v>
      </c>
      <c r="J12893" t="s">
        <v>5490</v>
      </c>
      <c r="K12893">
        <v>0</v>
      </c>
      <c r="L12893">
        <v>0</v>
      </c>
    </row>
    <row r="12894" spans="1:15" x14ac:dyDescent="0.25">
      <c r="A12894">
        <v>12889</v>
      </c>
      <c r="B12894" t="s">
        <v>40593</v>
      </c>
      <c r="C12894" t="s">
        <v>40594</v>
      </c>
      <c r="D12894" t="s">
        <v>23</v>
      </c>
      <c r="E12894" t="s">
        <v>24</v>
      </c>
      <c r="F12894">
        <v>1432101</v>
      </c>
      <c r="G12894">
        <v>2</v>
      </c>
      <c r="H12894" t="s">
        <v>29501</v>
      </c>
      <c r="I12894" t="s">
        <v>24891</v>
      </c>
      <c r="J12894" t="s">
        <v>427</v>
      </c>
      <c r="K12894">
        <v>0</v>
      </c>
      <c r="L12894">
        <v>0</v>
      </c>
    </row>
    <row r="12895" spans="1:15" x14ac:dyDescent="0.25">
      <c r="A12895">
        <v>12890</v>
      </c>
      <c r="B12895" t="s">
        <v>40595</v>
      </c>
      <c r="C12895" t="s">
        <v>40596</v>
      </c>
      <c r="D12895" t="s">
        <v>23</v>
      </c>
      <c r="E12895" t="s">
        <v>24</v>
      </c>
      <c r="F12895">
        <v>1432121</v>
      </c>
      <c r="G12895">
        <v>10</v>
      </c>
      <c r="H12895" t="s">
        <v>40423</v>
      </c>
      <c r="I12895" t="s">
        <v>3465</v>
      </c>
      <c r="J12895" t="s">
        <v>427</v>
      </c>
      <c r="K12895">
        <v>150</v>
      </c>
      <c r="L12895">
        <v>0</v>
      </c>
    </row>
    <row r="12896" spans="1:15" x14ac:dyDescent="0.25">
      <c r="A12896">
        <v>12891</v>
      </c>
      <c r="B12896" t="s">
        <v>40597</v>
      </c>
      <c r="C12896" t="s">
        <v>40598</v>
      </c>
      <c r="D12896" t="s">
        <v>63</v>
      </c>
      <c r="E12896" t="s">
        <v>24</v>
      </c>
      <c r="F12896">
        <v>1432121</v>
      </c>
      <c r="G12896">
        <v>10</v>
      </c>
      <c r="H12896" t="s">
        <v>40423</v>
      </c>
      <c r="I12896" t="s">
        <v>3465</v>
      </c>
      <c r="J12896" t="s">
        <v>427</v>
      </c>
      <c r="K12896">
        <v>0</v>
      </c>
      <c r="L12896">
        <v>0</v>
      </c>
    </row>
    <row r="12897" spans="1:15" x14ac:dyDescent="0.25">
      <c r="A12897">
        <v>12892</v>
      </c>
      <c r="B12897" t="s">
        <v>40599</v>
      </c>
      <c r="C12897" t="s">
        <v>40600</v>
      </c>
      <c r="D12897" t="s">
        <v>23</v>
      </c>
      <c r="E12897" t="s">
        <v>24</v>
      </c>
      <c r="F12897">
        <v>1432101</v>
      </c>
      <c r="G12897">
        <v>3</v>
      </c>
      <c r="H12897" t="s">
        <v>40601</v>
      </c>
      <c r="I12897" t="s">
        <v>37064</v>
      </c>
      <c r="J12897" t="s">
        <v>427</v>
      </c>
      <c r="K12897">
        <v>0</v>
      </c>
      <c r="L12897">
        <v>0</v>
      </c>
    </row>
    <row r="12898" spans="1:15" x14ac:dyDescent="0.25">
      <c r="A12898">
        <v>12893</v>
      </c>
      <c r="B12898" t="s">
        <v>40602</v>
      </c>
      <c r="C12898" t="s">
        <v>40603</v>
      </c>
      <c r="D12898" t="s">
        <v>63</v>
      </c>
      <c r="E12898" t="s">
        <v>24</v>
      </c>
      <c r="F12898">
        <v>1432101</v>
      </c>
      <c r="G12898">
        <v>3</v>
      </c>
      <c r="H12898" t="s">
        <v>40604</v>
      </c>
      <c r="I12898" t="s">
        <v>40605</v>
      </c>
      <c r="J12898" t="s">
        <v>15292</v>
      </c>
      <c r="K12898">
        <v>0</v>
      </c>
      <c r="L12898">
        <v>0</v>
      </c>
    </row>
    <row r="12899" spans="1:15" x14ac:dyDescent="0.25">
      <c r="A12899">
        <v>12894</v>
      </c>
      <c r="B12899" t="s">
        <v>40606</v>
      </c>
      <c r="C12899" t="s">
        <v>40607</v>
      </c>
      <c r="D12899" t="s">
        <v>63</v>
      </c>
      <c r="E12899" t="s">
        <v>24</v>
      </c>
      <c r="F12899">
        <v>1432101</v>
      </c>
      <c r="G12899">
        <v>3</v>
      </c>
      <c r="H12899" t="s">
        <v>40608</v>
      </c>
      <c r="I12899" t="s">
        <v>15422</v>
      </c>
      <c r="J12899" t="s">
        <v>1318</v>
      </c>
      <c r="K12899">
        <v>0</v>
      </c>
      <c r="L12899">
        <v>0</v>
      </c>
    </row>
    <row r="12900" spans="1:15" x14ac:dyDescent="0.25">
      <c r="A12900">
        <v>12895</v>
      </c>
      <c r="B12900" t="s">
        <v>40609</v>
      </c>
      <c r="C12900" t="s">
        <v>40610</v>
      </c>
      <c r="D12900" t="s">
        <v>54</v>
      </c>
      <c r="E12900" t="s">
        <v>24</v>
      </c>
      <c r="F12900">
        <v>1432102</v>
      </c>
      <c r="G12900">
        <v>4</v>
      </c>
      <c r="H12900" t="s">
        <v>1823</v>
      </c>
      <c r="I12900" t="s">
        <v>40611</v>
      </c>
      <c r="J12900" t="s">
        <v>1301</v>
      </c>
      <c r="K12900">
        <v>10</v>
      </c>
      <c r="L12900">
        <v>10</v>
      </c>
      <c r="M12900" t="s">
        <v>2577</v>
      </c>
      <c r="N12900">
        <v>-10</v>
      </c>
      <c r="O12900" t="s">
        <v>40612</v>
      </c>
    </row>
    <row r="12901" spans="1:15" x14ac:dyDescent="0.25">
      <c r="A12901">
        <v>12896</v>
      </c>
      <c r="B12901" t="s">
        <v>40613</v>
      </c>
      <c r="C12901" t="s">
        <v>40614</v>
      </c>
      <c r="D12901" t="s">
        <v>23</v>
      </c>
      <c r="E12901" t="s">
        <v>24</v>
      </c>
      <c r="F12901">
        <v>1432101</v>
      </c>
      <c r="G12901">
        <v>6</v>
      </c>
      <c r="H12901" t="s">
        <v>1321</v>
      </c>
      <c r="I12901" t="s">
        <v>40615</v>
      </c>
      <c r="J12901" t="s">
        <v>1174</v>
      </c>
      <c r="K12901">
        <v>400</v>
      </c>
      <c r="L12901">
        <v>400</v>
      </c>
      <c r="M12901" t="s">
        <v>1853</v>
      </c>
      <c r="N12901">
        <v>0</v>
      </c>
      <c r="O12901" t="s">
        <v>40616</v>
      </c>
    </row>
    <row r="12902" spans="1:15" x14ac:dyDescent="0.25">
      <c r="A12902">
        <v>12897</v>
      </c>
      <c r="B12902" t="s">
        <v>40617</v>
      </c>
      <c r="C12902" t="s">
        <v>40618</v>
      </c>
      <c r="D12902" t="s">
        <v>23</v>
      </c>
      <c r="E12902" t="s">
        <v>24</v>
      </c>
      <c r="F12902">
        <v>1432114</v>
      </c>
      <c r="G12902">
        <v>2</v>
      </c>
      <c r="H12902" t="s">
        <v>34514</v>
      </c>
      <c r="I12902" t="s">
        <v>40619</v>
      </c>
      <c r="J12902" t="s">
        <v>427</v>
      </c>
      <c r="K12902">
        <v>0</v>
      </c>
      <c r="L12902">
        <v>0</v>
      </c>
    </row>
    <row r="12903" spans="1:15" x14ac:dyDescent="0.25">
      <c r="A12903">
        <v>12898</v>
      </c>
      <c r="B12903" t="s">
        <v>40620</v>
      </c>
      <c r="C12903" t="s">
        <v>40621</v>
      </c>
      <c r="D12903" t="s">
        <v>63</v>
      </c>
      <c r="E12903" t="s">
        <v>24</v>
      </c>
      <c r="F12903">
        <v>1432101</v>
      </c>
      <c r="G12903">
        <v>3</v>
      </c>
      <c r="H12903" t="s">
        <v>40622</v>
      </c>
      <c r="I12903" t="s">
        <v>40623</v>
      </c>
      <c r="J12903" t="s">
        <v>427</v>
      </c>
      <c r="K12903">
        <v>0</v>
      </c>
      <c r="L12903">
        <v>0</v>
      </c>
    </row>
    <row r="12904" spans="1:15" x14ac:dyDescent="0.25">
      <c r="A12904">
        <v>12899</v>
      </c>
      <c r="B12904" t="s">
        <v>40624</v>
      </c>
      <c r="C12904" t="s">
        <v>40625</v>
      </c>
      <c r="D12904" t="s">
        <v>63</v>
      </c>
      <c r="E12904" t="s">
        <v>24</v>
      </c>
      <c r="F12904">
        <v>1432112</v>
      </c>
      <c r="G12904">
        <v>9</v>
      </c>
      <c r="H12904" t="s">
        <v>40626</v>
      </c>
      <c r="I12904" t="s">
        <v>40627</v>
      </c>
      <c r="J12904" t="s">
        <v>427</v>
      </c>
      <c r="K12904">
        <v>0</v>
      </c>
      <c r="L12904">
        <v>0</v>
      </c>
    </row>
    <row r="12905" spans="1:15" x14ac:dyDescent="0.25">
      <c r="A12905">
        <v>12900</v>
      </c>
      <c r="B12905" t="s">
        <v>40628</v>
      </c>
      <c r="C12905" t="s">
        <v>40629</v>
      </c>
      <c r="D12905" t="s">
        <v>23</v>
      </c>
      <c r="E12905" t="s">
        <v>24</v>
      </c>
      <c r="F12905">
        <v>1432112</v>
      </c>
      <c r="G12905">
        <v>2</v>
      </c>
      <c r="H12905" t="s">
        <v>40630</v>
      </c>
      <c r="I12905" t="s">
        <v>37064</v>
      </c>
      <c r="J12905" t="s">
        <v>427</v>
      </c>
      <c r="K12905">
        <v>0</v>
      </c>
      <c r="L12905">
        <v>0</v>
      </c>
    </row>
    <row r="12906" spans="1:15" x14ac:dyDescent="0.25">
      <c r="A12906">
        <v>12901</v>
      </c>
      <c r="B12906" t="s">
        <v>40631</v>
      </c>
      <c r="C12906" t="s">
        <v>40632</v>
      </c>
      <c r="D12906" t="s">
        <v>23</v>
      </c>
      <c r="E12906" t="s">
        <v>24</v>
      </c>
      <c r="F12906">
        <v>1432101</v>
      </c>
      <c r="G12906">
        <v>12</v>
      </c>
      <c r="H12906" t="s">
        <v>5364</v>
      </c>
      <c r="I12906" t="s">
        <v>15213</v>
      </c>
      <c r="J12906" t="s">
        <v>427</v>
      </c>
      <c r="K12906">
        <v>240</v>
      </c>
      <c r="L12906">
        <v>0</v>
      </c>
    </row>
    <row r="12907" spans="1:15" x14ac:dyDescent="0.25">
      <c r="A12907">
        <v>12902</v>
      </c>
      <c r="B12907" t="s">
        <v>40633</v>
      </c>
      <c r="C12907" t="s">
        <v>40634</v>
      </c>
      <c r="D12907" t="s">
        <v>63</v>
      </c>
      <c r="E12907" t="s">
        <v>24</v>
      </c>
      <c r="F12907">
        <v>1432101</v>
      </c>
      <c r="G12907">
        <v>3</v>
      </c>
      <c r="H12907" t="s">
        <v>9354</v>
      </c>
      <c r="I12907" t="s">
        <v>40635</v>
      </c>
      <c r="J12907" t="s">
        <v>427</v>
      </c>
      <c r="K12907">
        <v>0</v>
      </c>
      <c r="L12907">
        <v>0</v>
      </c>
    </row>
    <row r="12908" spans="1:15" x14ac:dyDescent="0.25">
      <c r="A12908">
        <v>12903</v>
      </c>
      <c r="B12908" t="s">
        <v>40636</v>
      </c>
      <c r="C12908" t="s">
        <v>40637</v>
      </c>
      <c r="D12908" t="s">
        <v>63</v>
      </c>
      <c r="E12908" t="s">
        <v>24</v>
      </c>
      <c r="F12908">
        <v>1432101</v>
      </c>
      <c r="G12908">
        <v>3</v>
      </c>
      <c r="H12908" t="s">
        <v>40638</v>
      </c>
      <c r="I12908" t="s">
        <v>37064</v>
      </c>
      <c r="J12908" t="s">
        <v>427</v>
      </c>
      <c r="K12908">
        <v>0</v>
      </c>
      <c r="L12908">
        <v>0</v>
      </c>
    </row>
    <row r="12909" spans="1:15" x14ac:dyDescent="0.25">
      <c r="A12909">
        <v>12904</v>
      </c>
      <c r="B12909" t="s">
        <v>40639</v>
      </c>
      <c r="C12909" t="s">
        <v>40640</v>
      </c>
      <c r="D12909" t="s">
        <v>23</v>
      </c>
      <c r="E12909" t="s">
        <v>24</v>
      </c>
      <c r="F12909">
        <v>1432114</v>
      </c>
      <c r="G12909">
        <v>2</v>
      </c>
      <c r="H12909" t="s">
        <v>18769</v>
      </c>
      <c r="I12909" t="s">
        <v>37648</v>
      </c>
      <c r="J12909" t="s">
        <v>27522</v>
      </c>
      <c r="K12909">
        <v>0</v>
      </c>
      <c r="L12909">
        <v>0</v>
      </c>
    </row>
    <row r="12910" spans="1:15" x14ac:dyDescent="0.25">
      <c r="A12910">
        <v>12905</v>
      </c>
      <c r="B12910" t="s">
        <v>40641</v>
      </c>
      <c r="C12910" t="s">
        <v>40642</v>
      </c>
      <c r="D12910" t="s">
        <v>54</v>
      </c>
      <c r="E12910" t="s">
        <v>24</v>
      </c>
      <c r="F12910">
        <v>1432117</v>
      </c>
      <c r="G12910">
        <v>10</v>
      </c>
      <c r="H12910" t="s">
        <v>197</v>
      </c>
      <c r="I12910" t="s">
        <v>37064</v>
      </c>
      <c r="J12910" t="s">
        <v>169</v>
      </c>
      <c r="K12910">
        <v>0</v>
      </c>
      <c r="L12910">
        <v>0</v>
      </c>
    </row>
    <row r="12911" spans="1:15" x14ac:dyDescent="0.25">
      <c r="A12911">
        <v>12906</v>
      </c>
      <c r="B12911" t="s">
        <v>40643</v>
      </c>
      <c r="C12911" t="s">
        <v>40644</v>
      </c>
      <c r="D12911" t="s">
        <v>54</v>
      </c>
      <c r="E12911" t="s">
        <v>83</v>
      </c>
      <c r="F12911">
        <v>1432108</v>
      </c>
      <c r="G12911">
        <v>6</v>
      </c>
      <c r="H12911" t="s">
        <v>2240</v>
      </c>
      <c r="I12911" t="s">
        <v>2000</v>
      </c>
      <c r="J12911" t="s">
        <v>16592</v>
      </c>
      <c r="K12911">
        <v>0</v>
      </c>
      <c r="L12911">
        <v>0</v>
      </c>
    </row>
    <row r="12912" spans="1:15" x14ac:dyDescent="0.25">
      <c r="A12912">
        <v>12907</v>
      </c>
      <c r="B12912" t="s">
        <v>40645</v>
      </c>
      <c r="C12912" t="s">
        <v>40646</v>
      </c>
      <c r="D12912" t="s">
        <v>63</v>
      </c>
      <c r="E12912" t="s">
        <v>24</v>
      </c>
      <c r="F12912">
        <v>1432112</v>
      </c>
      <c r="G12912">
        <v>4</v>
      </c>
      <c r="H12912" t="s">
        <v>40647</v>
      </c>
      <c r="I12912" t="s">
        <v>37064</v>
      </c>
      <c r="J12912" t="s">
        <v>427</v>
      </c>
      <c r="K12912">
        <v>0</v>
      </c>
      <c r="L12912">
        <v>0</v>
      </c>
    </row>
    <row r="12913" spans="1:15" x14ac:dyDescent="0.25">
      <c r="A12913">
        <v>12908</v>
      </c>
      <c r="B12913" t="s">
        <v>40648</v>
      </c>
      <c r="C12913" t="s">
        <v>40649</v>
      </c>
      <c r="D12913" t="s">
        <v>54</v>
      </c>
      <c r="E12913" t="s">
        <v>24</v>
      </c>
      <c r="F12913">
        <v>1432117</v>
      </c>
      <c r="G12913">
        <v>11</v>
      </c>
      <c r="H12913" t="s">
        <v>1974</v>
      </c>
      <c r="I12913" t="s">
        <v>39828</v>
      </c>
      <c r="J12913" t="s">
        <v>1494</v>
      </c>
      <c r="K12913">
        <v>30</v>
      </c>
      <c r="L12913">
        <v>30</v>
      </c>
      <c r="M12913" t="s">
        <v>2085</v>
      </c>
      <c r="N12913">
        <v>-140</v>
      </c>
      <c r="O12913" t="s">
        <v>40650</v>
      </c>
    </row>
    <row r="12914" spans="1:15" x14ac:dyDescent="0.25">
      <c r="A12914">
        <v>12909</v>
      </c>
      <c r="B12914" t="s">
        <v>40651</v>
      </c>
      <c r="C12914" t="s">
        <v>40652</v>
      </c>
      <c r="D12914" t="s">
        <v>23</v>
      </c>
      <c r="E12914" t="s">
        <v>24</v>
      </c>
      <c r="F12914">
        <v>1432101</v>
      </c>
      <c r="G12914">
        <v>9</v>
      </c>
      <c r="H12914" t="s">
        <v>40653</v>
      </c>
      <c r="I12914" t="s">
        <v>37064</v>
      </c>
      <c r="J12914" t="s">
        <v>427</v>
      </c>
      <c r="K12914">
        <v>0</v>
      </c>
      <c r="L12914">
        <v>0</v>
      </c>
    </row>
    <row r="12915" spans="1:15" x14ac:dyDescent="0.25">
      <c r="A12915">
        <v>12910</v>
      </c>
      <c r="B12915" t="s">
        <v>40654</v>
      </c>
      <c r="C12915" t="s">
        <v>40655</v>
      </c>
      <c r="D12915" t="s">
        <v>54</v>
      </c>
      <c r="E12915" t="s">
        <v>83</v>
      </c>
      <c r="F12915">
        <v>1432109</v>
      </c>
      <c r="G12915">
        <v>2</v>
      </c>
      <c r="H12915" t="s">
        <v>40656</v>
      </c>
      <c r="I12915" t="s">
        <v>7366</v>
      </c>
      <c r="J12915" t="s">
        <v>447</v>
      </c>
      <c r="K12915">
        <v>0</v>
      </c>
      <c r="L12915">
        <v>0</v>
      </c>
    </row>
    <row r="12916" spans="1:15" x14ac:dyDescent="0.25">
      <c r="A12916">
        <v>12911</v>
      </c>
      <c r="B12916" t="s">
        <v>40657</v>
      </c>
      <c r="C12916" t="s">
        <v>40658</v>
      </c>
      <c r="D12916" t="s">
        <v>54</v>
      </c>
      <c r="E12916" t="s">
        <v>24</v>
      </c>
      <c r="F12916">
        <v>1432107</v>
      </c>
      <c r="G12916">
        <v>6</v>
      </c>
      <c r="H12916" t="s">
        <v>40659</v>
      </c>
      <c r="I12916" t="s">
        <v>21518</v>
      </c>
      <c r="J12916" t="s">
        <v>2693</v>
      </c>
      <c r="K12916">
        <v>0</v>
      </c>
      <c r="L12916">
        <v>0</v>
      </c>
    </row>
    <row r="12917" spans="1:15" x14ac:dyDescent="0.25">
      <c r="A12917">
        <v>12912</v>
      </c>
      <c r="B12917" t="s">
        <v>40660</v>
      </c>
      <c r="C12917" t="s">
        <v>40661</v>
      </c>
      <c r="D12917" t="s">
        <v>23</v>
      </c>
      <c r="E12917" t="s">
        <v>24</v>
      </c>
      <c r="F12917">
        <v>1432114</v>
      </c>
      <c r="G12917">
        <v>10</v>
      </c>
      <c r="H12917" t="s">
        <v>450</v>
      </c>
      <c r="I12917" t="s">
        <v>40662</v>
      </c>
      <c r="J12917" t="s">
        <v>427</v>
      </c>
      <c r="K12917">
        <v>140</v>
      </c>
      <c r="L12917">
        <v>140</v>
      </c>
      <c r="M12917" t="s">
        <v>2329</v>
      </c>
      <c r="N12917">
        <v>-140</v>
      </c>
      <c r="O12917" t="s">
        <v>40663</v>
      </c>
    </row>
    <row r="12918" spans="1:15" x14ac:dyDescent="0.25">
      <c r="A12918">
        <v>12913</v>
      </c>
      <c r="B12918" t="s">
        <v>40660</v>
      </c>
      <c r="C12918" t="s">
        <v>40661</v>
      </c>
      <c r="D12918" t="s">
        <v>23</v>
      </c>
      <c r="E12918" t="s">
        <v>24</v>
      </c>
      <c r="F12918">
        <v>1432114</v>
      </c>
      <c r="G12918">
        <v>10</v>
      </c>
      <c r="H12918" t="s">
        <v>450</v>
      </c>
      <c r="I12918" t="s">
        <v>40662</v>
      </c>
      <c r="J12918" t="s">
        <v>427</v>
      </c>
      <c r="K12918">
        <v>140</v>
      </c>
      <c r="L12918">
        <v>140</v>
      </c>
      <c r="M12918" t="s">
        <v>701</v>
      </c>
      <c r="N12918">
        <v>-140</v>
      </c>
      <c r="O12918" t="s">
        <v>40664</v>
      </c>
    </row>
    <row r="12919" spans="1:15" x14ac:dyDescent="0.25">
      <c r="A12919">
        <v>12914</v>
      </c>
      <c r="B12919" t="s">
        <v>40665</v>
      </c>
      <c r="C12919" t="s">
        <v>40666</v>
      </c>
      <c r="D12919" t="s">
        <v>23</v>
      </c>
      <c r="E12919" t="s">
        <v>24</v>
      </c>
      <c r="F12919">
        <v>1432101</v>
      </c>
      <c r="G12919">
        <v>11</v>
      </c>
      <c r="H12919" t="s">
        <v>40667</v>
      </c>
      <c r="I12919" t="s">
        <v>11437</v>
      </c>
      <c r="J12919" t="s">
        <v>427</v>
      </c>
      <c r="K12919">
        <v>80</v>
      </c>
      <c r="L12919">
        <v>0</v>
      </c>
    </row>
    <row r="12920" spans="1:15" x14ac:dyDescent="0.25">
      <c r="A12920">
        <v>12915</v>
      </c>
      <c r="B12920" t="s">
        <v>40668</v>
      </c>
      <c r="C12920" t="s">
        <v>40669</v>
      </c>
      <c r="D12920" t="s">
        <v>54</v>
      </c>
      <c r="E12920" t="s">
        <v>24</v>
      </c>
      <c r="F12920">
        <v>1432104</v>
      </c>
      <c r="G12920">
        <v>9</v>
      </c>
      <c r="H12920" t="s">
        <v>40670</v>
      </c>
      <c r="I12920" t="s">
        <v>40671</v>
      </c>
      <c r="J12920" t="s">
        <v>127</v>
      </c>
      <c r="K12920">
        <v>0</v>
      </c>
      <c r="L12920">
        <v>0</v>
      </c>
    </row>
    <row r="12921" spans="1:15" x14ac:dyDescent="0.25">
      <c r="A12921">
        <v>12916</v>
      </c>
      <c r="B12921" t="s">
        <v>40672</v>
      </c>
      <c r="C12921" t="s">
        <v>40673</v>
      </c>
      <c r="D12921" t="s">
        <v>63</v>
      </c>
      <c r="E12921" t="s">
        <v>24</v>
      </c>
      <c r="F12921">
        <v>1432121</v>
      </c>
      <c r="G12921">
        <v>2</v>
      </c>
      <c r="H12921" t="s">
        <v>40674</v>
      </c>
      <c r="I12921" t="s">
        <v>37064</v>
      </c>
      <c r="J12921" t="s">
        <v>31684</v>
      </c>
      <c r="K12921">
        <v>0</v>
      </c>
      <c r="L12921">
        <v>0</v>
      </c>
    </row>
    <row r="12922" spans="1:15" x14ac:dyDescent="0.25">
      <c r="A12922">
        <v>12917</v>
      </c>
      <c r="B12922" t="s">
        <v>40675</v>
      </c>
      <c r="C12922" t="s">
        <v>40676</v>
      </c>
      <c r="D12922" t="s">
        <v>54</v>
      </c>
      <c r="E12922" t="s">
        <v>24</v>
      </c>
      <c r="F12922">
        <v>1432104</v>
      </c>
      <c r="G12922">
        <v>10</v>
      </c>
      <c r="H12922" t="s">
        <v>1989</v>
      </c>
      <c r="I12922" t="s">
        <v>39582</v>
      </c>
      <c r="J12922" t="s">
        <v>4905</v>
      </c>
      <c r="K12922">
        <v>10</v>
      </c>
      <c r="L12922">
        <v>10</v>
      </c>
      <c r="M12922" t="s">
        <v>570</v>
      </c>
      <c r="N12922">
        <v>0</v>
      </c>
      <c r="O12922" t="s">
        <v>40677</v>
      </c>
    </row>
    <row r="12923" spans="1:15" x14ac:dyDescent="0.25">
      <c r="A12923">
        <v>12918</v>
      </c>
      <c r="B12923" t="s">
        <v>40678</v>
      </c>
      <c r="C12923" t="s">
        <v>40679</v>
      </c>
      <c r="D12923" t="s">
        <v>54</v>
      </c>
      <c r="E12923" t="s">
        <v>41</v>
      </c>
      <c r="F12923">
        <v>1432105</v>
      </c>
      <c r="G12923">
        <v>10</v>
      </c>
      <c r="H12923" t="s">
        <v>6817</v>
      </c>
      <c r="I12923" t="s">
        <v>37064</v>
      </c>
      <c r="J12923" t="s">
        <v>753</v>
      </c>
      <c r="K12923">
        <v>60</v>
      </c>
      <c r="L12923">
        <v>60</v>
      </c>
      <c r="M12923" t="s">
        <v>3273</v>
      </c>
      <c r="N12923">
        <v>0</v>
      </c>
      <c r="O12923" t="s">
        <v>40680</v>
      </c>
    </row>
    <row r="12924" spans="1:15" x14ac:dyDescent="0.25">
      <c r="A12924">
        <v>12919</v>
      </c>
      <c r="B12924" t="s">
        <v>40681</v>
      </c>
      <c r="C12924" t="s">
        <v>40682</v>
      </c>
      <c r="D12924" t="s">
        <v>23</v>
      </c>
      <c r="E12924" t="s">
        <v>24</v>
      </c>
      <c r="F12924">
        <v>1432101</v>
      </c>
      <c r="G12924">
        <v>2</v>
      </c>
      <c r="H12924" t="s">
        <v>36776</v>
      </c>
      <c r="I12924" t="s">
        <v>37036</v>
      </c>
      <c r="J12924" t="s">
        <v>27522</v>
      </c>
      <c r="K12924">
        <v>0</v>
      </c>
      <c r="L12924">
        <v>0</v>
      </c>
    </row>
    <row r="12925" spans="1:15" x14ac:dyDescent="0.25">
      <c r="A12925">
        <v>12920</v>
      </c>
      <c r="B12925" t="s">
        <v>40683</v>
      </c>
      <c r="C12925" t="s">
        <v>40684</v>
      </c>
      <c r="D12925" t="s">
        <v>54</v>
      </c>
      <c r="E12925" t="s">
        <v>83</v>
      </c>
      <c r="F12925">
        <v>1432103</v>
      </c>
      <c r="G12925">
        <v>4</v>
      </c>
      <c r="H12925" t="s">
        <v>2983</v>
      </c>
      <c r="I12925" t="s">
        <v>37064</v>
      </c>
      <c r="J12925" t="s">
        <v>554</v>
      </c>
      <c r="K12925">
        <v>0</v>
      </c>
      <c r="L12925">
        <v>0</v>
      </c>
    </row>
    <row r="12926" spans="1:15" x14ac:dyDescent="0.25">
      <c r="A12926">
        <v>12921</v>
      </c>
      <c r="B12926" t="s">
        <v>40685</v>
      </c>
      <c r="C12926" t="s">
        <v>40686</v>
      </c>
      <c r="D12926" t="s">
        <v>54</v>
      </c>
      <c r="E12926" t="s">
        <v>41</v>
      </c>
      <c r="F12926">
        <v>1432118</v>
      </c>
      <c r="G12926">
        <v>2</v>
      </c>
      <c r="H12926" t="s">
        <v>1989</v>
      </c>
      <c r="I12926" t="s">
        <v>40687</v>
      </c>
      <c r="J12926" t="s">
        <v>11471</v>
      </c>
      <c r="K12926">
        <v>0</v>
      </c>
      <c r="L12926">
        <v>0</v>
      </c>
    </row>
    <row r="12927" spans="1:15" x14ac:dyDescent="0.25">
      <c r="A12927">
        <v>12922</v>
      </c>
      <c r="B12927" t="s">
        <v>40688</v>
      </c>
      <c r="C12927" t="s">
        <v>40689</v>
      </c>
      <c r="D12927" t="s">
        <v>63</v>
      </c>
      <c r="E12927" t="s">
        <v>24</v>
      </c>
      <c r="F12927">
        <v>1432121</v>
      </c>
      <c r="G12927">
        <v>2</v>
      </c>
      <c r="H12927" t="s">
        <v>40690</v>
      </c>
      <c r="I12927" t="s">
        <v>37064</v>
      </c>
      <c r="J12927" t="s">
        <v>15292</v>
      </c>
      <c r="K12927">
        <v>0</v>
      </c>
      <c r="L12927">
        <v>0</v>
      </c>
    </row>
    <row r="12928" spans="1:15" x14ac:dyDescent="0.25">
      <c r="A12928">
        <v>12923</v>
      </c>
      <c r="B12928" t="s">
        <v>40691</v>
      </c>
      <c r="C12928" t="s">
        <v>40692</v>
      </c>
      <c r="D12928" t="s">
        <v>54</v>
      </c>
      <c r="E12928" t="s">
        <v>83</v>
      </c>
      <c r="F12928">
        <v>1432103</v>
      </c>
      <c r="G12928">
        <v>4</v>
      </c>
      <c r="H12928" t="s">
        <v>5138</v>
      </c>
      <c r="I12928" t="s">
        <v>15422</v>
      </c>
      <c r="J12928" t="s">
        <v>554</v>
      </c>
      <c r="K12928">
        <v>20</v>
      </c>
      <c r="L12928">
        <v>20</v>
      </c>
      <c r="M12928" t="s">
        <v>2145</v>
      </c>
      <c r="N12928">
        <v>-140</v>
      </c>
      <c r="O12928" t="s">
        <v>40693</v>
      </c>
    </row>
    <row r="12929" spans="1:15" x14ac:dyDescent="0.25">
      <c r="A12929">
        <v>12924</v>
      </c>
      <c r="B12929" t="s">
        <v>40694</v>
      </c>
      <c r="C12929" t="s">
        <v>40695</v>
      </c>
      <c r="D12929" t="s">
        <v>63</v>
      </c>
      <c r="E12929" t="s">
        <v>24</v>
      </c>
      <c r="F12929">
        <v>1432101</v>
      </c>
      <c r="G12929">
        <v>3</v>
      </c>
      <c r="H12929" t="s">
        <v>40696</v>
      </c>
      <c r="I12929" t="s">
        <v>40697</v>
      </c>
      <c r="J12929" t="s">
        <v>427</v>
      </c>
      <c r="K12929">
        <v>0</v>
      </c>
      <c r="L12929">
        <v>0</v>
      </c>
    </row>
    <row r="12930" spans="1:15" x14ac:dyDescent="0.25">
      <c r="A12930">
        <v>12925</v>
      </c>
      <c r="B12930" t="s">
        <v>40698</v>
      </c>
      <c r="C12930" t="s">
        <v>40699</v>
      </c>
      <c r="D12930" t="s">
        <v>23</v>
      </c>
      <c r="E12930" t="s">
        <v>24</v>
      </c>
      <c r="F12930">
        <v>1432114</v>
      </c>
      <c r="G12930">
        <v>2</v>
      </c>
      <c r="H12930" t="s">
        <v>3989</v>
      </c>
      <c r="I12930" t="s">
        <v>40700</v>
      </c>
      <c r="J12930" t="s">
        <v>427</v>
      </c>
      <c r="K12930">
        <v>40</v>
      </c>
      <c r="L12930">
        <v>0</v>
      </c>
    </row>
    <row r="12931" spans="1:15" x14ac:dyDescent="0.25">
      <c r="A12931">
        <v>12926</v>
      </c>
      <c r="B12931" t="s">
        <v>40701</v>
      </c>
      <c r="C12931" t="s">
        <v>40702</v>
      </c>
      <c r="D12931" t="s">
        <v>54</v>
      </c>
      <c r="E12931" t="s">
        <v>24</v>
      </c>
      <c r="F12931">
        <v>1432104</v>
      </c>
      <c r="G12931">
        <v>2</v>
      </c>
      <c r="H12931" t="s">
        <v>40703</v>
      </c>
      <c r="I12931" t="s">
        <v>40416</v>
      </c>
      <c r="J12931" t="s">
        <v>937</v>
      </c>
      <c r="K12931">
        <v>0</v>
      </c>
      <c r="L12931">
        <v>0</v>
      </c>
    </row>
    <row r="12932" spans="1:15" x14ac:dyDescent="0.25">
      <c r="A12932">
        <v>12927</v>
      </c>
      <c r="B12932" t="s">
        <v>40704</v>
      </c>
      <c r="C12932" t="s">
        <v>40705</v>
      </c>
      <c r="D12932" t="s">
        <v>23</v>
      </c>
      <c r="E12932" t="s">
        <v>24</v>
      </c>
      <c r="F12932">
        <v>1432101</v>
      </c>
      <c r="G12932">
        <v>5</v>
      </c>
      <c r="H12932" t="s">
        <v>40706</v>
      </c>
      <c r="I12932" t="s">
        <v>40707</v>
      </c>
      <c r="J12932" t="s">
        <v>427</v>
      </c>
      <c r="K12932">
        <v>0</v>
      </c>
      <c r="L12932">
        <v>0</v>
      </c>
    </row>
    <row r="12933" spans="1:15" x14ac:dyDescent="0.25">
      <c r="A12933">
        <v>12928</v>
      </c>
      <c r="B12933" t="s">
        <v>40708</v>
      </c>
      <c r="C12933" t="s">
        <v>40709</v>
      </c>
      <c r="D12933" t="s">
        <v>23</v>
      </c>
      <c r="E12933" t="s">
        <v>24</v>
      </c>
      <c r="F12933">
        <v>1432101</v>
      </c>
      <c r="G12933">
        <v>6</v>
      </c>
      <c r="H12933" t="s">
        <v>40710</v>
      </c>
      <c r="I12933" t="s">
        <v>40711</v>
      </c>
      <c r="J12933" t="s">
        <v>427</v>
      </c>
      <c r="K12933">
        <v>0</v>
      </c>
      <c r="L12933">
        <v>0</v>
      </c>
    </row>
    <row r="12934" spans="1:15" x14ac:dyDescent="0.25">
      <c r="A12934">
        <v>12929</v>
      </c>
      <c r="B12934" t="s">
        <v>40712</v>
      </c>
      <c r="C12934" t="s">
        <v>40713</v>
      </c>
      <c r="D12934" t="s">
        <v>63</v>
      </c>
      <c r="E12934" t="s">
        <v>24</v>
      </c>
      <c r="F12934">
        <v>1432101</v>
      </c>
      <c r="G12934">
        <v>3</v>
      </c>
      <c r="H12934" t="s">
        <v>40714</v>
      </c>
      <c r="I12934" t="s">
        <v>40715</v>
      </c>
      <c r="J12934" t="s">
        <v>427</v>
      </c>
      <c r="K12934">
        <v>0</v>
      </c>
      <c r="L12934">
        <v>0</v>
      </c>
    </row>
    <row r="12935" spans="1:15" x14ac:dyDescent="0.25">
      <c r="A12935">
        <v>12930</v>
      </c>
      <c r="B12935" t="s">
        <v>40716</v>
      </c>
      <c r="C12935" t="s">
        <v>40717</v>
      </c>
      <c r="D12935" t="s">
        <v>54</v>
      </c>
      <c r="E12935" t="s">
        <v>24</v>
      </c>
      <c r="F12935">
        <v>1432103</v>
      </c>
      <c r="G12935">
        <v>8</v>
      </c>
      <c r="H12935" t="s">
        <v>430</v>
      </c>
      <c r="I12935" t="s">
        <v>40718</v>
      </c>
      <c r="J12935" t="s">
        <v>7947</v>
      </c>
      <c r="K12935">
        <v>30</v>
      </c>
      <c r="L12935">
        <v>30</v>
      </c>
      <c r="M12935" t="s">
        <v>5181</v>
      </c>
      <c r="N12935">
        <v>-20</v>
      </c>
      <c r="O12935" t="s">
        <v>40719</v>
      </c>
    </row>
    <row r="12936" spans="1:15" x14ac:dyDescent="0.25">
      <c r="A12936">
        <v>12931</v>
      </c>
      <c r="B12936" t="s">
        <v>40720</v>
      </c>
      <c r="C12936" t="s">
        <v>40721</v>
      </c>
      <c r="D12936" t="s">
        <v>399</v>
      </c>
      <c r="E12936" t="s">
        <v>83</v>
      </c>
      <c r="F12936">
        <v>1432103</v>
      </c>
      <c r="G12936">
        <v>1</v>
      </c>
      <c r="H12936" t="s">
        <v>40722</v>
      </c>
      <c r="I12936" t="s">
        <v>37064</v>
      </c>
      <c r="J12936" t="s">
        <v>554</v>
      </c>
      <c r="K12936">
        <v>0</v>
      </c>
      <c r="L12936">
        <v>0</v>
      </c>
    </row>
    <row r="12937" spans="1:15" x14ac:dyDescent="0.25">
      <c r="A12937">
        <v>12932</v>
      </c>
      <c r="B12937" t="s">
        <v>40723</v>
      </c>
      <c r="C12937" t="s">
        <v>40724</v>
      </c>
      <c r="D12937" t="s">
        <v>54</v>
      </c>
      <c r="E12937" t="s">
        <v>83</v>
      </c>
      <c r="F12937">
        <v>1432108</v>
      </c>
      <c r="G12937">
        <v>9</v>
      </c>
      <c r="H12937" t="s">
        <v>2406</v>
      </c>
      <c r="I12937" t="s">
        <v>40725</v>
      </c>
      <c r="J12937" t="s">
        <v>576</v>
      </c>
      <c r="K12937">
        <v>0</v>
      </c>
      <c r="L12937">
        <v>0</v>
      </c>
    </row>
    <row r="12938" spans="1:15" x14ac:dyDescent="0.25">
      <c r="A12938">
        <v>12933</v>
      </c>
      <c r="B12938" t="s">
        <v>40726</v>
      </c>
      <c r="C12938" t="s">
        <v>40727</v>
      </c>
      <c r="D12938" t="s">
        <v>54</v>
      </c>
      <c r="E12938" t="s">
        <v>41</v>
      </c>
      <c r="F12938">
        <v>1432118</v>
      </c>
      <c r="G12938">
        <v>6</v>
      </c>
      <c r="H12938" t="s">
        <v>6202</v>
      </c>
      <c r="I12938" t="s">
        <v>40728</v>
      </c>
      <c r="J12938" t="s">
        <v>715</v>
      </c>
      <c r="K12938">
        <v>230</v>
      </c>
      <c r="L12938">
        <v>230</v>
      </c>
      <c r="M12938" t="s">
        <v>3273</v>
      </c>
      <c r="N12938">
        <v>-270</v>
      </c>
      <c r="O12938" t="s">
        <v>40729</v>
      </c>
    </row>
    <row r="12939" spans="1:15" x14ac:dyDescent="0.25">
      <c r="A12939">
        <v>12934</v>
      </c>
      <c r="B12939" t="s">
        <v>40730</v>
      </c>
      <c r="C12939" t="s">
        <v>40731</v>
      </c>
      <c r="D12939" t="s">
        <v>23</v>
      </c>
      <c r="E12939" t="s">
        <v>24</v>
      </c>
      <c r="F12939">
        <v>1432101</v>
      </c>
      <c r="G12939">
        <v>9</v>
      </c>
      <c r="H12939" t="s">
        <v>10367</v>
      </c>
      <c r="I12939" t="s">
        <v>37839</v>
      </c>
      <c r="J12939" t="s">
        <v>8407</v>
      </c>
      <c r="K12939">
        <v>70</v>
      </c>
      <c r="L12939">
        <v>70</v>
      </c>
      <c r="M12939" t="s">
        <v>5107</v>
      </c>
      <c r="N12939">
        <v>0</v>
      </c>
      <c r="O12939" t="s">
        <v>40732</v>
      </c>
    </row>
    <row r="12940" spans="1:15" x14ac:dyDescent="0.25">
      <c r="A12940">
        <v>12935</v>
      </c>
      <c r="B12940" t="s">
        <v>40733</v>
      </c>
      <c r="C12940" t="s">
        <v>40734</v>
      </c>
      <c r="D12940" t="s">
        <v>54</v>
      </c>
      <c r="E12940" t="s">
        <v>41</v>
      </c>
      <c r="F12940">
        <v>1432118</v>
      </c>
      <c r="G12940">
        <v>12</v>
      </c>
      <c r="H12940" t="s">
        <v>1955</v>
      </c>
      <c r="I12940" t="s">
        <v>11437</v>
      </c>
      <c r="J12940" t="s">
        <v>1952</v>
      </c>
      <c r="K12940">
        <v>0</v>
      </c>
      <c r="L12940">
        <v>0</v>
      </c>
    </row>
    <row r="12941" spans="1:15" x14ac:dyDescent="0.25">
      <c r="A12941">
        <v>12936</v>
      </c>
      <c r="B12941" t="s">
        <v>40735</v>
      </c>
      <c r="C12941" t="s">
        <v>40736</v>
      </c>
      <c r="D12941" t="s">
        <v>54</v>
      </c>
      <c r="E12941" t="s">
        <v>83</v>
      </c>
      <c r="F12941">
        <v>1432109</v>
      </c>
      <c r="G12941">
        <v>5</v>
      </c>
      <c r="H12941" t="s">
        <v>5935</v>
      </c>
      <c r="I12941" t="s">
        <v>10822</v>
      </c>
      <c r="J12941" t="s">
        <v>886</v>
      </c>
      <c r="K12941">
        <v>0</v>
      </c>
      <c r="L12941">
        <v>0</v>
      </c>
    </row>
    <row r="12942" spans="1:15" x14ac:dyDescent="0.25">
      <c r="A12942">
        <v>12937</v>
      </c>
      <c r="B12942" t="s">
        <v>40737</v>
      </c>
      <c r="C12942" t="s">
        <v>40738</v>
      </c>
      <c r="D12942" t="s">
        <v>63</v>
      </c>
      <c r="E12942" t="s">
        <v>24</v>
      </c>
      <c r="F12942">
        <v>1432114</v>
      </c>
      <c r="G12942">
        <v>9</v>
      </c>
      <c r="H12942" t="s">
        <v>8349</v>
      </c>
      <c r="I12942" t="s">
        <v>40739</v>
      </c>
      <c r="J12942" t="s">
        <v>427</v>
      </c>
      <c r="K12942">
        <v>20</v>
      </c>
      <c r="L12942">
        <v>20</v>
      </c>
      <c r="M12942" t="s">
        <v>2329</v>
      </c>
      <c r="N12942">
        <v>0</v>
      </c>
      <c r="O12942" t="s">
        <v>40740</v>
      </c>
    </row>
    <row r="12943" spans="1:15" x14ac:dyDescent="0.25">
      <c r="A12943">
        <v>12938</v>
      </c>
      <c r="B12943" t="s">
        <v>40741</v>
      </c>
      <c r="C12943" t="s">
        <v>40742</v>
      </c>
      <c r="D12943" t="s">
        <v>23</v>
      </c>
      <c r="E12943" t="s">
        <v>24</v>
      </c>
      <c r="F12943">
        <v>1432121</v>
      </c>
      <c r="G12943">
        <v>6</v>
      </c>
      <c r="H12943" t="s">
        <v>957</v>
      </c>
      <c r="I12943" t="s">
        <v>35442</v>
      </c>
      <c r="J12943" t="s">
        <v>1191</v>
      </c>
      <c r="K12943">
        <v>0</v>
      </c>
      <c r="L12943">
        <v>0</v>
      </c>
    </row>
    <row r="12944" spans="1:15" x14ac:dyDescent="0.25">
      <c r="A12944">
        <v>12939</v>
      </c>
      <c r="B12944" t="s">
        <v>40743</v>
      </c>
      <c r="C12944" t="s">
        <v>40744</v>
      </c>
      <c r="D12944" t="s">
        <v>23</v>
      </c>
      <c r="E12944" t="s">
        <v>24</v>
      </c>
      <c r="F12944">
        <v>1432101</v>
      </c>
      <c r="G12944">
        <v>4</v>
      </c>
      <c r="H12944" t="s">
        <v>3242</v>
      </c>
      <c r="I12944" t="s">
        <v>40745</v>
      </c>
      <c r="J12944" t="s">
        <v>1318</v>
      </c>
      <c r="K12944">
        <v>0</v>
      </c>
      <c r="L12944">
        <v>0</v>
      </c>
    </row>
    <row r="12945" spans="1:15" x14ac:dyDescent="0.25">
      <c r="A12945">
        <v>12940</v>
      </c>
      <c r="B12945" t="s">
        <v>40746</v>
      </c>
      <c r="C12945" t="s">
        <v>40747</v>
      </c>
      <c r="D12945" t="s">
        <v>54</v>
      </c>
      <c r="E12945" t="s">
        <v>41</v>
      </c>
      <c r="F12945">
        <v>1432118</v>
      </c>
      <c r="G12945">
        <v>2</v>
      </c>
      <c r="H12945" t="s">
        <v>3206</v>
      </c>
      <c r="I12945" t="s">
        <v>40687</v>
      </c>
      <c r="J12945" t="s">
        <v>11471</v>
      </c>
      <c r="K12945">
        <v>30</v>
      </c>
      <c r="L12945">
        <v>30</v>
      </c>
      <c r="M12945" t="s">
        <v>2418</v>
      </c>
      <c r="N12945">
        <v>0</v>
      </c>
      <c r="O12945" t="s">
        <v>40748</v>
      </c>
    </row>
    <row r="12946" spans="1:15" x14ac:dyDescent="0.25">
      <c r="A12946">
        <v>12941</v>
      </c>
      <c r="B12946" t="s">
        <v>40749</v>
      </c>
      <c r="C12946" t="s">
        <v>40750</v>
      </c>
      <c r="D12946" t="s">
        <v>63</v>
      </c>
      <c r="E12946" t="s">
        <v>24</v>
      </c>
      <c r="F12946">
        <v>1432101</v>
      </c>
      <c r="G12946">
        <v>3</v>
      </c>
      <c r="H12946" t="s">
        <v>40751</v>
      </c>
      <c r="I12946" t="s">
        <v>40752</v>
      </c>
      <c r="J12946" t="s">
        <v>1318</v>
      </c>
      <c r="K12946">
        <v>0</v>
      </c>
      <c r="L12946">
        <v>0</v>
      </c>
    </row>
    <row r="12947" spans="1:15" x14ac:dyDescent="0.25">
      <c r="A12947">
        <v>12942</v>
      </c>
      <c r="B12947" t="s">
        <v>40753</v>
      </c>
      <c r="C12947" t="s">
        <v>40754</v>
      </c>
      <c r="D12947" t="s">
        <v>23</v>
      </c>
      <c r="E12947" t="s">
        <v>24</v>
      </c>
      <c r="F12947">
        <v>1432114</v>
      </c>
      <c r="G12947">
        <v>5</v>
      </c>
      <c r="H12947" t="s">
        <v>1516</v>
      </c>
      <c r="I12947" t="s">
        <v>22852</v>
      </c>
      <c r="J12947" t="s">
        <v>427</v>
      </c>
      <c r="K12947">
        <v>10</v>
      </c>
      <c r="L12947">
        <v>10</v>
      </c>
      <c r="M12947" t="s">
        <v>6743</v>
      </c>
      <c r="N12947">
        <v>-20</v>
      </c>
      <c r="O12947" t="s">
        <v>40755</v>
      </c>
    </row>
    <row r="12948" spans="1:15" x14ac:dyDescent="0.25">
      <c r="A12948">
        <v>12943</v>
      </c>
      <c r="B12948" t="s">
        <v>40756</v>
      </c>
      <c r="C12948" t="s">
        <v>40757</v>
      </c>
      <c r="D12948" t="s">
        <v>399</v>
      </c>
      <c r="E12948" t="s">
        <v>41</v>
      </c>
      <c r="F12948">
        <v>1432119</v>
      </c>
      <c r="G12948">
        <v>1</v>
      </c>
      <c r="H12948" t="s">
        <v>35675</v>
      </c>
      <c r="I12948" t="s">
        <v>37064</v>
      </c>
      <c r="J12948" t="s">
        <v>986</v>
      </c>
      <c r="K12948">
        <v>0</v>
      </c>
      <c r="L12948">
        <v>0</v>
      </c>
    </row>
    <row r="12949" spans="1:15" x14ac:dyDescent="0.25">
      <c r="A12949">
        <v>12944</v>
      </c>
      <c r="B12949" t="s">
        <v>40758</v>
      </c>
      <c r="C12949" t="s">
        <v>40759</v>
      </c>
      <c r="D12949" t="s">
        <v>63</v>
      </c>
      <c r="E12949" t="s">
        <v>24</v>
      </c>
      <c r="F12949">
        <v>1432112</v>
      </c>
      <c r="G12949">
        <v>11</v>
      </c>
      <c r="H12949" t="s">
        <v>40760</v>
      </c>
      <c r="I12949" t="s">
        <v>40761</v>
      </c>
      <c r="J12949" t="s">
        <v>1318</v>
      </c>
      <c r="K12949">
        <v>0</v>
      </c>
      <c r="L12949">
        <v>0</v>
      </c>
    </row>
    <row r="12950" spans="1:15" x14ac:dyDescent="0.25">
      <c r="A12950">
        <v>12945</v>
      </c>
      <c r="B12950" t="s">
        <v>40762</v>
      </c>
      <c r="C12950" t="s">
        <v>40763</v>
      </c>
      <c r="D12950" t="s">
        <v>399</v>
      </c>
      <c r="E12950" t="s">
        <v>24</v>
      </c>
      <c r="F12950">
        <v>1432117</v>
      </c>
      <c r="G12950">
        <v>1</v>
      </c>
      <c r="H12950" t="s">
        <v>169</v>
      </c>
      <c r="I12950" t="s">
        <v>37064</v>
      </c>
      <c r="J12950" t="s">
        <v>169</v>
      </c>
      <c r="K12950">
        <v>0</v>
      </c>
      <c r="L12950">
        <v>0</v>
      </c>
    </row>
    <row r="12951" spans="1:15" x14ac:dyDescent="0.25">
      <c r="A12951">
        <v>12946</v>
      </c>
      <c r="B12951" t="s">
        <v>40764</v>
      </c>
      <c r="C12951" t="s">
        <v>40765</v>
      </c>
      <c r="D12951" t="s">
        <v>54</v>
      </c>
      <c r="E12951" t="s">
        <v>83</v>
      </c>
      <c r="F12951">
        <v>1432108</v>
      </c>
      <c r="G12951">
        <v>3</v>
      </c>
      <c r="H12951" t="s">
        <v>564</v>
      </c>
      <c r="I12951" t="s">
        <v>40766</v>
      </c>
      <c r="J12951" t="s">
        <v>83</v>
      </c>
      <c r="K12951">
        <v>90</v>
      </c>
      <c r="L12951">
        <v>0</v>
      </c>
    </row>
    <row r="12952" spans="1:15" x14ac:dyDescent="0.25">
      <c r="A12952">
        <v>12947</v>
      </c>
      <c r="B12952" t="s">
        <v>40767</v>
      </c>
      <c r="C12952" t="s">
        <v>40768</v>
      </c>
      <c r="D12952" t="s">
        <v>23</v>
      </c>
      <c r="E12952" t="s">
        <v>24</v>
      </c>
      <c r="F12952">
        <v>1432121</v>
      </c>
      <c r="G12952">
        <v>10</v>
      </c>
      <c r="H12952" t="s">
        <v>8194</v>
      </c>
      <c r="I12952" t="s">
        <v>40769</v>
      </c>
      <c r="J12952" t="s">
        <v>427</v>
      </c>
      <c r="K12952">
        <v>0</v>
      </c>
      <c r="L12952">
        <v>0</v>
      </c>
    </row>
    <row r="12953" spans="1:15" x14ac:dyDescent="0.25">
      <c r="A12953">
        <v>12948</v>
      </c>
      <c r="B12953" t="s">
        <v>40770</v>
      </c>
      <c r="C12953" t="s">
        <v>40771</v>
      </c>
      <c r="D12953" t="s">
        <v>54</v>
      </c>
      <c r="E12953" t="s">
        <v>41</v>
      </c>
      <c r="F12953">
        <v>1432118</v>
      </c>
      <c r="G12953">
        <v>10</v>
      </c>
      <c r="H12953" t="s">
        <v>40772</v>
      </c>
      <c r="I12953" t="s">
        <v>40773</v>
      </c>
      <c r="J12953" t="s">
        <v>858</v>
      </c>
      <c r="K12953">
        <v>0</v>
      </c>
      <c r="L12953">
        <v>0</v>
      </c>
    </row>
    <row r="12954" spans="1:15" x14ac:dyDescent="0.25">
      <c r="A12954">
        <v>12949</v>
      </c>
      <c r="B12954" t="s">
        <v>40774</v>
      </c>
      <c r="C12954" t="s">
        <v>40775</v>
      </c>
      <c r="D12954" t="s">
        <v>54</v>
      </c>
      <c r="E12954" t="s">
        <v>24</v>
      </c>
      <c r="F12954">
        <v>1432104</v>
      </c>
      <c r="G12954">
        <v>4</v>
      </c>
      <c r="H12954" t="s">
        <v>325</v>
      </c>
      <c r="I12954" t="s">
        <v>40776</v>
      </c>
      <c r="J12954" t="s">
        <v>432</v>
      </c>
      <c r="K12954">
        <v>30</v>
      </c>
      <c r="L12954">
        <v>30</v>
      </c>
      <c r="M12954" t="s">
        <v>5920</v>
      </c>
      <c r="N12954">
        <v>-10</v>
      </c>
      <c r="O12954" t="s">
        <v>40777</v>
      </c>
    </row>
    <row r="12955" spans="1:15" x14ac:dyDescent="0.25">
      <c r="A12955">
        <v>12950</v>
      </c>
      <c r="B12955" t="s">
        <v>40778</v>
      </c>
      <c r="C12955" t="s">
        <v>40779</v>
      </c>
      <c r="D12955" t="s">
        <v>54</v>
      </c>
      <c r="E12955" t="s">
        <v>83</v>
      </c>
      <c r="F12955">
        <v>1432107</v>
      </c>
      <c r="G12955">
        <v>2</v>
      </c>
      <c r="H12955" t="s">
        <v>40780</v>
      </c>
      <c r="I12955" t="s">
        <v>40781</v>
      </c>
      <c r="J12955" t="s">
        <v>322</v>
      </c>
      <c r="K12955">
        <v>0</v>
      </c>
      <c r="L12955">
        <v>0</v>
      </c>
    </row>
    <row r="12956" spans="1:15" x14ac:dyDescent="0.25">
      <c r="A12956">
        <v>12951</v>
      </c>
      <c r="B12956" t="s">
        <v>40782</v>
      </c>
      <c r="C12956" t="s">
        <v>40783</v>
      </c>
      <c r="D12956" t="s">
        <v>54</v>
      </c>
      <c r="E12956" t="s">
        <v>83</v>
      </c>
      <c r="F12956">
        <v>1432109</v>
      </c>
      <c r="G12956">
        <v>6</v>
      </c>
      <c r="H12956" t="s">
        <v>40784</v>
      </c>
      <c r="I12956" t="s">
        <v>40785</v>
      </c>
      <c r="J12956" t="s">
        <v>271</v>
      </c>
      <c r="K12956">
        <v>0</v>
      </c>
      <c r="L12956">
        <v>0</v>
      </c>
    </row>
    <row r="12957" spans="1:15" x14ac:dyDescent="0.25">
      <c r="A12957">
        <v>12952</v>
      </c>
      <c r="B12957" t="s">
        <v>40786</v>
      </c>
      <c r="C12957" t="s">
        <v>40787</v>
      </c>
      <c r="D12957" t="s">
        <v>54</v>
      </c>
      <c r="E12957" t="s">
        <v>24</v>
      </c>
      <c r="F12957">
        <v>1432117</v>
      </c>
      <c r="G12957">
        <v>4</v>
      </c>
      <c r="H12957" t="s">
        <v>1974</v>
      </c>
      <c r="I12957" t="s">
        <v>37064</v>
      </c>
      <c r="J12957" t="s">
        <v>80</v>
      </c>
      <c r="K12957">
        <v>170</v>
      </c>
      <c r="L12957">
        <v>0</v>
      </c>
    </row>
    <row r="12958" spans="1:15" x14ac:dyDescent="0.25">
      <c r="A12958">
        <v>12953</v>
      </c>
      <c r="B12958" t="s">
        <v>40788</v>
      </c>
      <c r="C12958" t="s">
        <v>40789</v>
      </c>
      <c r="D12958" t="s">
        <v>54</v>
      </c>
      <c r="E12958" t="s">
        <v>41</v>
      </c>
      <c r="F12958">
        <v>1432106</v>
      </c>
      <c r="G12958">
        <v>2</v>
      </c>
      <c r="H12958" t="s">
        <v>40790</v>
      </c>
      <c r="I12958" t="s">
        <v>39147</v>
      </c>
      <c r="J12958" t="s">
        <v>32990</v>
      </c>
      <c r="K12958">
        <v>10</v>
      </c>
      <c r="L12958">
        <v>0</v>
      </c>
    </row>
    <row r="12959" spans="1:15" x14ac:dyDescent="0.25">
      <c r="A12959">
        <v>12954</v>
      </c>
      <c r="B12959" t="s">
        <v>40791</v>
      </c>
      <c r="C12959" t="s">
        <v>40792</v>
      </c>
      <c r="D12959" t="s">
        <v>534</v>
      </c>
      <c r="E12959" t="s">
        <v>24</v>
      </c>
      <c r="F12959">
        <v>1432101</v>
      </c>
      <c r="G12959">
        <v>11</v>
      </c>
      <c r="H12959" t="s">
        <v>30059</v>
      </c>
      <c r="I12959" t="s">
        <v>37064</v>
      </c>
      <c r="J12959" t="s">
        <v>427</v>
      </c>
      <c r="K12959">
        <v>0</v>
      </c>
      <c r="L12959">
        <v>0</v>
      </c>
    </row>
    <row r="12960" spans="1:15" x14ac:dyDescent="0.25">
      <c r="A12960">
        <v>12955</v>
      </c>
      <c r="B12960" t="s">
        <v>40793</v>
      </c>
      <c r="C12960" t="s">
        <v>40794</v>
      </c>
      <c r="D12960" t="s">
        <v>23</v>
      </c>
      <c r="E12960" t="s">
        <v>24</v>
      </c>
      <c r="F12960">
        <v>1432112</v>
      </c>
      <c r="G12960">
        <v>12</v>
      </c>
      <c r="H12960" t="s">
        <v>32790</v>
      </c>
      <c r="I12960" t="s">
        <v>40795</v>
      </c>
      <c r="J12960" t="s">
        <v>427</v>
      </c>
      <c r="K12960">
        <v>0</v>
      </c>
      <c r="L12960">
        <v>0</v>
      </c>
    </row>
    <row r="12961" spans="1:15" x14ac:dyDescent="0.25">
      <c r="A12961">
        <v>12956</v>
      </c>
      <c r="B12961" t="s">
        <v>40796</v>
      </c>
      <c r="C12961" t="s">
        <v>40797</v>
      </c>
      <c r="D12961" t="s">
        <v>54</v>
      </c>
      <c r="E12961" t="s">
        <v>24</v>
      </c>
      <c r="F12961">
        <v>1432116</v>
      </c>
      <c r="G12961">
        <v>8</v>
      </c>
      <c r="H12961" t="s">
        <v>40798</v>
      </c>
      <c r="I12961" t="s">
        <v>38941</v>
      </c>
      <c r="J12961" t="s">
        <v>1340</v>
      </c>
      <c r="K12961">
        <v>80</v>
      </c>
      <c r="L12961">
        <v>80</v>
      </c>
      <c r="M12961" t="s">
        <v>3914</v>
      </c>
      <c r="N12961">
        <v>0</v>
      </c>
      <c r="O12961" t="s">
        <v>40799</v>
      </c>
    </row>
    <row r="12962" spans="1:15" x14ac:dyDescent="0.25">
      <c r="A12962">
        <v>12957</v>
      </c>
      <c r="B12962" t="s">
        <v>40800</v>
      </c>
      <c r="C12962" t="s">
        <v>40801</v>
      </c>
      <c r="D12962" t="s">
        <v>54</v>
      </c>
      <c r="E12962" t="s">
        <v>83</v>
      </c>
      <c r="F12962">
        <v>1432120</v>
      </c>
      <c r="G12962">
        <v>2</v>
      </c>
      <c r="H12962" t="s">
        <v>189</v>
      </c>
      <c r="I12962" t="s">
        <v>37155</v>
      </c>
      <c r="J12962" t="s">
        <v>2516</v>
      </c>
      <c r="K12962">
        <v>20</v>
      </c>
      <c r="L12962">
        <v>20</v>
      </c>
      <c r="M12962" t="s">
        <v>2606</v>
      </c>
      <c r="N12962">
        <v>-100</v>
      </c>
      <c r="O12962" t="s">
        <v>40802</v>
      </c>
    </row>
    <row r="12963" spans="1:15" x14ac:dyDescent="0.25">
      <c r="A12963">
        <v>12958</v>
      </c>
      <c r="B12963" t="s">
        <v>40803</v>
      </c>
      <c r="C12963" t="s">
        <v>40804</v>
      </c>
      <c r="D12963" t="s">
        <v>54</v>
      </c>
      <c r="E12963" t="s">
        <v>83</v>
      </c>
      <c r="F12963">
        <v>1432109</v>
      </c>
      <c r="G12963">
        <v>3</v>
      </c>
      <c r="H12963" t="s">
        <v>40805</v>
      </c>
      <c r="I12963" t="s">
        <v>40806</v>
      </c>
      <c r="J12963" t="s">
        <v>14884</v>
      </c>
      <c r="K12963">
        <v>0</v>
      </c>
      <c r="L12963">
        <v>0</v>
      </c>
    </row>
    <row r="12964" spans="1:15" x14ac:dyDescent="0.25">
      <c r="A12964">
        <v>12959</v>
      </c>
      <c r="B12964" t="s">
        <v>40807</v>
      </c>
      <c r="C12964" t="s">
        <v>40808</v>
      </c>
      <c r="D12964" t="s">
        <v>23</v>
      </c>
      <c r="E12964" t="s">
        <v>24</v>
      </c>
      <c r="F12964">
        <v>1432104</v>
      </c>
      <c r="G12964">
        <v>6</v>
      </c>
      <c r="H12964" t="s">
        <v>360</v>
      </c>
      <c r="I12964" t="s">
        <v>40809</v>
      </c>
      <c r="J12964" t="s">
        <v>488</v>
      </c>
      <c r="K12964">
        <v>10</v>
      </c>
      <c r="L12964">
        <v>10</v>
      </c>
      <c r="M12964" t="s">
        <v>9965</v>
      </c>
      <c r="N12964">
        <v>-10</v>
      </c>
      <c r="O12964" t="s">
        <v>40810</v>
      </c>
    </row>
    <row r="12965" spans="1:15" x14ac:dyDescent="0.25">
      <c r="A12965">
        <v>12960</v>
      </c>
      <c r="B12965" t="s">
        <v>40811</v>
      </c>
      <c r="C12965" t="s">
        <v>40812</v>
      </c>
      <c r="D12965" t="s">
        <v>399</v>
      </c>
      <c r="E12965" t="s">
        <v>83</v>
      </c>
      <c r="F12965">
        <v>1432103</v>
      </c>
      <c r="G12965">
        <v>1</v>
      </c>
      <c r="H12965" t="s">
        <v>452</v>
      </c>
      <c r="I12965" t="s">
        <v>37064</v>
      </c>
      <c r="J12965" t="s">
        <v>452</v>
      </c>
      <c r="K12965">
        <v>830</v>
      </c>
      <c r="L12965">
        <v>830</v>
      </c>
      <c r="M12965" t="s">
        <v>560</v>
      </c>
      <c r="N12965">
        <v>-200</v>
      </c>
      <c r="O12965" t="s">
        <v>561</v>
      </c>
    </row>
    <row r="12966" spans="1:15" x14ac:dyDescent="0.25">
      <c r="A12966">
        <v>12961</v>
      </c>
      <c r="B12966" t="s">
        <v>40813</v>
      </c>
      <c r="C12966" t="s">
        <v>40814</v>
      </c>
      <c r="D12966" t="s">
        <v>54</v>
      </c>
      <c r="E12966" t="s">
        <v>83</v>
      </c>
      <c r="F12966">
        <v>1432108</v>
      </c>
      <c r="G12966">
        <v>8</v>
      </c>
      <c r="H12966" t="s">
        <v>3666</v>
      </c>
      <c r="I12966" t="s">
        <v>38941</v>
      </c>
      <c r="J12966" t="s">
        <v>576</v>
      </c>
      <c r="K12966">
        <v>0</v>
      </c>
      <c r="L12966">
        <v>0</v>
      </c>
    </row>
    <row r="12967" spans="1:15" x14ac:dyDescent="0.25">
      <c r="A12967">
        <v>12962</v>
      </c>
      <c r="B12967" t="s">
        <v>40815</v>
      </c>
      <c r="C12967" t="s">
        <v>40816</v>
      </c>
      <c r="D12967" t="s">
        <v>23</v>
      </c>
      <c r="E12967" t="s">
        <v>24</v>
      </c>
      <c r="F12967">
        <v>1432121</v>
      </c>
      <c r="G12967">
        <v>4</v>
      </c>
      <c r="H12967" t="s">
        <v>12063</v>
      </c>
      <c r="I12967" t="s">
        <v>39595</v>
      </c>
      <c r="J12967" t="s">
        <v>427</v>
      </c>
      <c r="K12967">
        <v>0</v>
      </c>
      <c r="L12967">
        <v>0</v>
      </c>
    </row>
    <row r="12968" spans="1:15" x14ac:dyDescent="0.25">
      <c r="A12968">
        <v>12963</v>
      </c>
      <c r="B12968" t="s">
        <v>40817</v>
      </c>
      <c r="C12968" t="s">
        <v>40818</v>
      </c>
      <c r="D12968" t="s">
        <v>63</v>
      </c>
      <c r="E12968" t="s">
        <v>24</v>
      </c>
      <c r="F12968">
        <v>1432114</v>
      </c>
      <c r="G12968">
        <v>9</v>
      </c>
      <c r="H12968" t="s">
        <v>3242</v>
      </c>
      <c r="I12968" t="s">
        <v>38771</v>
      </c>
      <c r="J12968" t="s">
        <v>1268</v>
      </c>
      <c r="K12968">
        <v>0</v>
      </c>
      <c r="L12968">
        <v>0</v>
      </c>
    </row>
    <row r="12969" spans="1:15" x14ac:dyDescent="0.25">
      <c r="A12969">
        <v>12964</v>
      </c>
      <c r="B12969" t="s">
        <v>40819</v>
      </c>
      <c r="C12969" t="s">
        <v>40820</v>
      </c>
      <c r="D12969" t="s">
        <v>23</v>
      </c>
      <c r="E12969" t="s">
        <v>24</v>
      </c>
      <c r="F12969">
        <v>1432121</v>
      </c>
      <c r="G12969">
        <v>6</v>
      </c>
      <c r="H12969" t="s">
        <v>40821</v>
      </c>
      <c r="I12969" t="s">
        <v>39677</v>
      </c>
      <c r="J12969" t="s">
        <v>427</v>
      </c>
      <c r="K12969">
        <v>0</v>
      </c>
      <c r="L12969">
        <v>0</v>
      </c>
    </row>
    <row r="12970" spans="1:15" x14ac:dyDescent="0.25">
      <c r="A12970">
        <v>12965</v>
      </c>
      <c r="B12970" t="s">
        <v>40822</v>
      </c>
      <c r="C12970" t="s">
        <v>40823</v>
      </c>
      <c r="D12970" t="s">
        <v>63</v>
      </c>
      <c r="E12970" t="s">
        <v>24</v>
      </c>
      <c r="F12970">
        <v>1432101</v>
      </c>
      <c r="G12970">
        <v>11</v>
      </c>
      <c r="H12970" t="s">
        <v>40824</v>
      </c>
      <c r="I12970" t="s">
        <v>40825</v>
      </c>
      <c r="J12970" t="s">
        <v>427</v>
      </c>
      <c r="K12970">
        <v>0</v>
      </c>
      <c r="L12970">
        <v>0</v>
      </c>
    </row>
    <row r="12971" spans="1:15" x14ac:dyDescent="0.25">
      <c r="A12971">
        <v>12966</v>
      </c>
      <c r="B12971" t="s">
        <v>40826</v>
      </c>
      <c r="C12971" t="s">
        <v>40827</v>
      </c>
      <c r="D12971" t="s">
        <v>23</v>
      </c>
      <c r="E12971" t="s">
        <v>24</v>
      </c>
      <c r="F12971">
        <v>1432121</v>
      </c>
      <c r="G12971">
        <v>3</v>
      </c>
      <c r="H12971" t="s">
        <v>2772</v>
      </c>
      <c r="I12971" t="s">
        <v>40828</v>
      </c>
      <c r="J12971" t="s">
        <v>427</v>
      </c>
      <c r="K12971">
        <v>80</v>
      </c>
      <c r="L12971">
        <v>0</v>
      </c>
    </row>
    <row r="12972" spans="1:15" x14ac:dyDescent="0.25">
      <c r="A12972">
        <v>12967</v>
      </c>
      <c r="B12972" t="s">
        <v>40829</v>
      </c>
      <c r="C12972" t="s">
        <v>40830</v>
      </c>
      <c r="D12972" t="s">
        <v>23</v>
      </c>
      <c r="E12972" t="s">
        <v>24</v>
      </c>
      <c r="F12972">
        <v>1432121</v>
      </c>
      <c r="G12972">
        <v>5</v>
      </c>
      <c r="H12972" t="s">
        <v>1283</v>
      </c>
      <c r="I12972" t="s">
        <v>37782</v>
      </c>
      <c r="J12972" t="s">
        <v>488</v>
      </c>
      <c r="K12972">
        <v>30</v>
      </c>
      <c r="L12972">
        <v>30</v>
      </c>
      <c r="M12972" t="s">
        <v>3551</v>
      </c>
      <c r="N12972">
        <v>-730</v>
      </c>
      <c r="O12972" t="s">
        <v>40831</v>
      </c>
    </row>
    <row r="12973" spans="1:15" x14ac:dyDescent="0.25">
      <c r="A12973">
        <v>12968</v>
      </c>
      <c r="B12973" t="s">
        <v>40832</v>
      </c>
      <c r="C12973" t="s">
        <v>40833</v>
      </c>
      <c r="D12973" t="s">
        <v>23</v>
      </c>
      <c r="E12973" t="s">
        <v>24</v>
      </c>
      <c r="F12973">
        <v>1432121</v>
      </c>
      <c r="G12973">
        <v>10</v>
      </c>
      <c r="H12973" t="s">
        <v>39973</v>
      </c>
      <c r="I12973" t="s">
        <v>39974</v>
      </c>
      <c r="J12973" t="s">
        <v>427</v>
      </c>
      <c r="K12973">
        <v>0</v>
      </c>
      <c r="L12973">
        <v>0</v>
      </c>
    </row>
    <row r="12974" spans="1:15" x14ac:dyDescent="0.25">
      <c r="A12974">
        <v>12969</v>
      </c>
      <c r="B12974" t="s">
        <v>40834</v>
      </c>
      <c r="C12974" t="s">
        <v>40835</v>
      </c>
      <c r="D12974" t="s">
        <v>54</v>
      </c>
      <c r="E12974" t="s">
        <v>41</v>
      </c>
      <c r="F12974">
        <v>1432119</v>
      </c>
      <c r="G12974">
        <v>6</v>
      </c>
      <c r="H12974" t="s">
        <v>6817</v>
      </c>
      <c r="I12974" t="s">
        <v>37064</v>
      </c>
      <c r="J12974" t="s">
        <v>527</v>
      </c>
      <c r="K12974">
        <v>40</v>
      </c>
      <c r="L12974">
        <v>40</v>
      </c>
      <c r="M12974" t="s">
        <v>2939</v>
      </c>
      <c r="N12974">
        <v>0</v>
      </c>
      <c r="O12974" t="s">
        <v>40836</v>
      </c>
    </row>
    <row r="12975" spans="1:15" x14ac:dyDescent="0.25">
      <c r="A12975">
        <v>12970</v>
      </c>
      <c r="B12975" t="s">
        <v>40837</v>
      </c>
      <c r="C12975" t="s">
        <v>40838</v>
      </c>
      <c r="D12975" t="s">
        <v>54</v>
      </c>
      <c r="E12975" t="s">
        <v>24</v>
      </c>
      <c r="F12975">
        <v>1432116</v>
      </c>
      <c r="G12975">
        <v>10</v>
      </c>
      <c r="H12975" t="s">
        <v>1966</v>
      </c>
      <c r="I12975" t="s">
        <v>35414</v>
      </c>
      <c r="J12975" t="s">
        <v>37682</v>
      </c>
      <c r="K12975">
        <v>0</v>
      </c>
      <c r="L12975">
        <v>0</v>
      </c>
    </row>
    <row r="12976" spans="1:15" x14ac:dyDescent="0.25">
      <c r="A12976">
        <v>12971</v>
      </c>
      <c r="B12976" t="s">
        <v>40839</v>
      </c>
      <c r="C12976" t="s">
        <v>40840</v>
      </c>
      <c r="D12976" t="s">
        <v>54</v>
      </c>
      <c r="E12976" t="s">
        <v>24</v>
      </c>
      <c r="F12976">
        <v>1432117</v>
      </c>
      <c r="G12976">
        <v>10</v>
      </c>
      <c r="H12976" t="s">
        <v>6993</v>
      </c>
      <c r="I12976" t="s">
        <v>40841</v>
      </c>
      <c r="J12976" t="s">
        <v>744</v>
      </c>
      <c r="K12976">
        <v>90</v>
      </c>
      <c r="L12976">
        <v>0</v>
      </c>
    </row>
    <row r="12977" spans="1:15" x14ac:dyDescent="0.25">
      <c r="A12977">
        <v>12972</v>
      </c>
      <c r="B12977" t="s">
        <v>40842</v>
      </c>
      <c r="C12977" t="s">
        <v>40843</v>
      </c>
      <c r="D12977" t="s">
        <v>23</v>
      </c>
      <c r="E12977" t="s">
        <v>24</v>
      </c>
      <c r="F12977">
        <v>1432121</v>
      </c>
      <c r="G12977">
        <v>12</v>
      </c>
      <c r="H12977" t="s">
        <v>40844</v>
      </c>
      <c r="I12977" t="s">
        <v>40845</v>
      </c>
      <c r="J12977" t="s">
        <v>427</v>
      </c>
      <c r="K12977">
        <v>0</v>
      </c>
      <c r="L12977">
        <v>0</v>
      </c>
    </row>
    <row r="12978" spans="1:15" x14ac:dyDescent="0.25">
      <c r="A12978">
        <v>12973</v>
      </c>
      <c r="B12978" t="s">
        <v>40846</v>
      </c>
      <c r="C12978" t="s">
        <v>40847</v>
      </c>
      <c r="D12978" t="s">
        <v>23</v>
      </c>
      <c r="E12978" t="s">
        <v>24</v>
      </c>
      <c r="F12978">
        <v>1432112</v>
      </c>
      <c r="G12978">
        <v>4</v>
      </c>
      <c r="H12978" t="s">
        <v>40848</v>
      </c>
      <c r="I12978" t="s">
        <v>40849</v>
      </c>
      <c r="J12978" t="s">
        <v>427</v>
      </c>
      <c r="K12978">
        <v>0</v>
      </c>
      <c r="L12978">
        <v>0</v>
      </c>
    </row>
    <row r="12979" spans="1:15" x14ac:dyDescent="0.25">
      <c r="A12979">
        <v>12974</v>
      </c>
      <c r="B12979" t="s">
        <v>40850</v>
      </c>
      <c r="C12979" t="s">
        <v>40851</v>
      </c>
      <c r="D12979" t="s">
        <v>63</v>
      </c>
      <c r="E12979" t="s">
        <v>24</v>
      </c>
      <c r="F12979">
        <v>1432101</v>
      </c>
      <c r="G12979">
        <v>3</v>
      </c>
      <c r="H12979" t="s">
        <v>40852</v>
      </c>
      <c r="I12979" t="s">
        <v>40853</v>
      </c>
      <c r="J12979" t="s">
        <v>427</v>
      </c>
      <c r="K12979">
        <v>110</v>
      </c>
      <c r="L12979">
        <v>110</v>
      </c>
      <c r="M12979" t="s">
        <v>610</v>
      </c>
      <c r="N12979">
        <v>-660</v>
      </c>
      <c r="O12979" t="s">
        <v>40854</v>
      </c>
    </row>
    <row r="12980" spans="1:15" x14ac:dyDescent="0.25">
      <c r="A12980">
        <v>12975</v>
      </c>
      <c r="B12980" t="s">
        <v>40855</v>
      </c>
      <c r="C12980" t="s">
        <v>40856</v>
      </c>
      <c r="D12980" t="s">
        <v>54</v>
      </c>
      <c r="E12980" t="s">
        <v>24</v>
      </c>
      <c r="F12980">
        <v>1432116</v>
      </c>
      <c r="G12980">
        <v>10</v>
      </c>
      <c r="H12980" t="s">
        <v>1974</v>
      </c>
      <c r="I12980" t="s">
        <v>40857</v>
      </c>
      <c r="J12980" t="s">
        <v>37682</v>
      </c>
      <c r="K12980">
        <v>200</v>
      </c>
      <c r="L12980">
        <v>200</v>
      </c>
      <c r="M12980" t="s">
        <v>1364</v>
      </c>
      <c r="N12980">
        <v>-260</v>
      </c>
      <c r="O12980" t="s">
        <v>40858</v>
      </c>
    </row>
    <row r="12981" spans="1:15" x14ac:dyDescent="0.25">
      <c r="A12981">
        <v>12976</v>
      </c>
      <c r="B12981" t="s">
        <v>40859</v>
      </c>
      <c r="C12981" t="s">
        <v>40860</v>
      </c>
      <c r="D12981" t="s">
        <v>54</v>
      </c>
      <c r="E12981" t="s">
        <v>24</v>
      </c>
      <c r="F12981">
        <v>1432117</v>
      </c>
      <c r="G12981">
        <v>11</v>
      </c>
      <c r="H12981" t="s">
        <v>1121</v>
      </c>
      <c r="I12981" t="s">
        <v>21241</v>
      </c>
      <c r="J12981" t="s">
        <v>1494</v>
      </c>
      <c r="K12981">
        <v>0</v>
      </c>
      <c r="L12981">
        <v>0</v>
      </c>
    </row>
    <row r="12982" spans="1:15" x14ac:dyDescent="0.25">
      <c r="A12982">
        <v>12977</v>
      </c>
      <c r="B12982" t="s">
        <v>40861</v>
      </c>
      <c r="C12982" t="s">
        <v>40862</v>
      </c>
      <c r="D12982" t="s">
        <v>172</v>
      </c>
      <c r="E12982" t="s">
        <v>83</v>
      </c>
      <c r="F12982">
        <v>1432120</v>
      </c>
      <c r="G12982">
        <v>6</v>
      </c>
      <c r="H12982" t="s">
        <v>984</v>
      </c>
      <c r="I12982" t="s">
        <v>10822</v>
      </c>
      <c r="J12982" t="s">
        <v>442</v>
      </c>
      <c r="K12982">
        <v>0</v>
      </c>
      <c r="L12982">
        <v>0</v>
      </c>
    </row>
    <row r="12983" spans="1:15" x14ac:dyDescent="0.25">
      <c r="A12983">
        <v>12978</v>
      </c>
      <c r="B12983" t="s">
        <v>40863</v>
      </c>
      <c r="C12983" t="s">
        <v>40864</v>
      </c>
      <c r="D12983" t="s">
        <v>54</v>
      </c>
      <c r="E12983" t="s">
        <v>24</v>
      </c>
      <c r="F12983">
        <v>1432117</v>
      </c>
      <c r="G12983">
        <v>10</v>
      </c>
      <c r="H12983" t="s">
        <v>7783</v>
      </c>
      <c r="I12983" t="s">
        <v>40458</v>
      </c>
      <c r="J12983" t="s">
        <v>169</v>
      </c>
      <c r="K12983">
        <v>30</v>
      </c>
      <c r="L12983">
        <v>0</v>
      </c>
    </row>
    <row r="12984" spans="1:15" x14ac:dyDescent="0.25">
      <c r="A12984">
        <v>12979</v>
      </c>
      <c r="B12984" t="s">
        <v>40865</v>
      </c>
      <c r="C12984" t="s">
        <v>40866</v>
      </c>
      <c r="D12984" t="s">
        <v>63</v>
      </c>
      <c r="E12984" t="s">
        <v>24</v>
      </c>
      <c r="F12984">
        <v>1432101</v>
      </c>
      <c r="G12984">
        <v>3</v>
      </c>
      <c r="H12984" t="s">
        <v>24435</v>
      </c>
      <c r="I12984" t="s">
        <v>37064</v>
      </c>
      <c r="J12984" t="s">
        <v>427</v>
      </c>
      <c r="K12984">
        <v>0</v>
      </c>
      <c r="L12984">
        <v>0</v>
      </c>
    </row>
    <row r="12985" spans="1:15" x14ac:dyDescent="0.25">
      <c r="A12985">
        <v>12980</v>
      </c>
      <c r="B12985" t="s">
        <v>40867</v>
      </c>
      <c r="C12985" t="s">
        <v>40868</v>
      </c>
      <c r="D12985" t="s">
        <v>63</v>
      </c>
      <c r="E12985" t="s">
        <v>24</v>
      </c>
      <c r="F12985">
        <v>1432112</v>
      </c>
      <c r="G12985">
        <v>11</v>
      </c>
      <c r="H12985" t="s">
        <v>38964</v>
      </c>
      <c r="I12985" t="s">
        <v>38965</v>
      </c>
      <c r="J12985" t="s">
        <v>1318</v>
      </c>
      <c r="K12985">
        <v>370</v>
      </c>
      <c r="L12985">
        <v>370</v>
      </c>
      <c r="M12985" t="s">
        <v>1342</v>
      </c>
      <c r="N12985">
        <v>-200</v>
      </c>
      <c r="O12985" t="s">
        <v>40869</v>
      </c>
    </row>
    <row r="12986" spans="1:15" x14ac:dyDescent="0.25">
      <c r="A12986">
        <v>12981</v>
      </c>
      <c r="B12986" t="s">
        <v>40870</v>
      </c>
      <c r="C12986" t="s">
        <v>40871</v>
      </c>
      <c r="D12986" t="s">
        <v>23</v>
      </c>
      <c r="E12986" t="s">
        <v>24</v>
      </c>
      <c r="F12986">
        <v>1432114</v>
      </c>
      <c r="G12986">
        <v>2</v>
      </c>
      <c r="H12986" t="s">
        <v>40872</v>
      </c>
      <c r="I12986" t="s">
        <v>37064</v>
      </c>
      <c r="J12986" t="s">
        <v>427</v>
      </c>
      <c r="K12986">
        <v>0</v>
      </c>
      <c r="L12986">
        <v>0</v>
      </c>
    </row>
    <row r="12987" spans="1:15" x14ac:dyDescent="0.25">
      <c r="A12987">
        <v>12982</v>
      </c>
      <c r="B12987" t="s">
        <v>40873</v>
      </c>
      <c r="C12987" t="s">
        <v>40874</v>
      </c>
      <c r="D12987" t="s">
        <v>23</v>
      </c>
      <c r="E12987" t="s">
        <v>24</v>
      </c>
      <c r="F12987">
        <v>1432101</v>
      </c>
      <c r="G12987">
        <v>6</v>
      </c>
      <c r="H12987" t="s">
        <v>32880</v>
      </c>
      <c r="I12987" t="s">
        <v>37064</v>
      </c>
      <c r="J12987" t="s">
        <v>427</v>
      </c>
      <c r="K12987">
        <v>0</v>
      </c>
      <c r="L12987">
        <v>0</v>
      </c>
    </row>
    <row r="12988" spans="1:15" x14ac:dyDescent="0.25">
      <c r="A12988">
        <v>12983</v>
      </c>
      <c r="B12988" t="s">
        <v>40875</v>
      </c>
      <c r="C12988" t="s">
        <v>40876</v>
      </c>
      <c r="D12988" t="s">
        <v>54</v>
      </c>
      <c r="E12988" t="s">
        <v>83</v>
      </c>
      <c r="F12988">
        <v>1432109</v>
      </c>
      <c r="G12988">
        <v>8</v>
      </c>
      <c r="H12988" t="s">
        <v>1145</v>
      </c>
      <c r="I12988" t="s">
        <v>39582</v>
      </c>
      <c r="J12988" t="s">
        <v>7831</v>
      </c>
      <c r="K12988">
        <v>0</v>
      </c>
      <c r="L12988">
        <v>0</v>
      </c>
    </row>
    <row r="12989" spans="1:15" x14ac:dyDescent="0.25">
      <c r="A12989">
        <v>12984</v>
      </c>
      <c r="B12989" t="s">
        <v>40877</v>
      </c>
      <c r="C12989" t="s">
        <v>40878</v>
      </c>
      <c r="D12989" t="s">
        <v>23</v>
      </c>
      <c r="E12989" t="s">
        <v>24</v>
      </c>
      <c r="F12989">
        <v>1432101</v>
      </c>
      <c r="G12989">
        <v>11</v>
      </c>
      <c r="H12989" t="s">
        <v>2279</v>
      </c>
      <c r="I12989" t="s">
        <v>40879</v>
      </c>
      <c r="J12989" t="s">
        <v>8407</v>
      </c>
      <c r="K12989">
        <v>0</v>
      </c>
      <c r="L12989">
        <v>0</v>
      </c>
    </row>
    <row r="12990" spans="1:15" x14ac:dyDescent="0.25">
      <c r="A12990">
        <v>12985</v>
      </c>
      <c r="B12990" t="s">
        <v>40880</v>
      </c>
      <c r="C12990" t="s">
        <v>40881</v>
      </c>
      <c r="D12990" t="s">
        <v>54</v>
      </c>
      <c r="E12990" t="s">
        <v>83</v>
      </c>
      <c r="F12990">
        <v>1432108</v>
      </c>
      <c r="G12990">
        <v>9</v>
      </c>
      <c r="H12990" t="s">
        <v>225</v>
      </c>
      <c r="I12990" t="s">
        <v>6421</v>
      </c>
      <c r="J12990" t="s">
        <v>11600</v>
      </c>
      <c r="K12990">
        <v>0</v>
      </c>
      <c r="L12990">
        <v>0</v>
      </c>
    </row>
    <row r="12991" spans="1:15" x14ac:dyDescent="0.25">
      <c r="A12991">
        <v>12986</v>
      </c>
      <c r="B12991" t="s">
        <v>40882</v>
      </c>
      <c r="C12991" t="s">
        <v>40883</v>
      </c>
      <c r="D12991" t="s">
        <v>54</v>
      </c>
      <c r="E12991" t="s">
        <v>83</v>
      </c>
      <c r="F12991">
        <v>1432107</v>
      </c>
      <c r="G12991">
        <v>2</v>
      </c>
      <c r="H12991" t="s">
        <v>40884</v>
      </c>
      <c r="I12991" t="s">
        <v>40885</v>
      </c>
      <c r="J12991" t="s">
        <v>322</v>
      </c>
      <c r="K12991">
        <v>0</v>
      </c>
      <c r="L12991">
        <v>0</v>
      </c>
    </row>
    <row r="12992" spans="1:15" x14ac:dyDescent="0.25">
      <c r="A12992">
        <v>12987</v>
      </c>
      <c r="B12992" t="s">
        <v>40886</v>
      </c>
      <c r="C12992" t="s">
        <v>40887</v>
      </c>
      <c r="D12992" t="s">
        <v>54</v>
      </c>
      <c r="E12992" t="s">
        <v>83</v>
      </c>
      <c r="F12992">
        <v>1432120</v>
      </c>
      <c r="G12992">
        <v>4</v>
      </c>
      <c r="H12992" t="s">
        <v>40888</v>
      </c>
      <c r="I12992" t="s">
        <v>5146</v>
      </c>
      <c r="J12992" t="s">
        <v>541</v>
      </c>
      <c r="K12992">
        <v>10</v>
      </c>
      <c r="L12992">
        <v>10</v>
      </c>
      <c r="M12992" t="s">
        <v>768</v>
      </c>
      <c r="N12992">
        <v>-20</v>
      </c>
      <c r="O12992" t="s">
        <v>40889</v>
      </c>
    </row>
    <row r="12993" spans="1:15" x14ac:dyDescent="0.25">
      <c r="A12993">
        <v>12988</v>
      </c>
      <c r="B12993" t="s">
        <v>40890</v>
      </c>
      <c r="C12993" t="s">
        <v>40891</v>
      </c>
      <c r="D12993" t="s">
        <v>23</v>
      </c>
      <c r="E12993" t="s">
        <v>24</v>
      </c>
      <c r="F12993">
        <v>1432101</v>
      </c>
      <c r="G12993">
        <v>5</v>
      </c>
      <c r="H12993" t="s">
        <v>197</v>
      </c>
      <c r="I12993" t="s">
        <v>38768</v>
      </c>
      <c r="J12993" t="s">
        <v>427</v>
      </c>
      <c r="K12993">
        <v>120</v>
      </c>
      <c r="L12993">
        <v>0</v>
      </c>
    </row>
    <row r="12994" spans="1:15" x14ac:dyDescent="0.25">
      <c r="A12994">
        <v>12989</v>
      </c>
      <c r="B12994" t="s">
        <v>40892</v>
      </c>
      <c r="C12994" t="s">
        <v>40893</v>
      </c>
      <c r="D12994" t="s">
        <v>54</v>
      </c>
      <c r="E12994" t="s">
        <v>41</v>
      </c>
      <c r="F12994">
        <v>1432119</v>
      </c>
      <c r="G12994">
        <v>8</v>
      </c>
      <c r="H12994" t="s">
        <v>1966</v>
      </c>
      <c r="I12994" t="s">
        <v>35414</v>
      </c>
      <c r="J12994" t="s">
        <v>1425</v>
      </c>
      <c r="K12994">
        <v>0</v>
      </c>
      <c r="L12994">
        <v>0</v>
      </c>
    </row>
    <row r="12995" spans="1:15" x14ac:dyDescent="0.25">
      <c r="A12995">
        <v>12990</v>
      </c>
      <c r="B12995" t="s">
        <v>40894</v>
      </c>
      <c r="C12995" t="s">
        <v>40895</v>
      </c>
      <c r="D12995" t="s">
        <v>63</v>
      </c>
      <c r="E12995" t="s">
        <v>24</v>
      </c>
      <c r="F12995">
        <v>1432121</v>
      </c>
      <c r="G12995">
        <v>10</v>
      </c>
      <c r="H12995" t="s">
        <v>40896</v>
      </c>
      <c r="I12995" t="s">
        <v>40897</v>
      </c>
      <c r="J12995" t="s">
        <v>427</v>
      </c>
      <c r="K12995">
        <v>0</v>
      </c>
      <c r="L12995">
        <v>0</v>
      </c>
    </row>
    <row r="12996" spans="1:15" x14ac:dyDescent="0.25">
      <c r="A12996">
        <v>12991</v>
      </c>
      <c r="B12996" t="s">
        <v>40898</v>
      </c>
      <c r="C12996" t="s">
        <v>40899</v>
      </c>
      <c r="D12996" t="s">
        <v>23</v>
      </c>
      <c r="E12996" t="s">
        <v>24</v>
      </c>
      <c r="F12996">
        <v>1432114</v>
      </c>
      <c r="G12996">
        <v>6</v>
      </c>
      <c r="H12996" t="s">
        <v>40900</v>
      </c>
      <c r="I12996" t="s">
        <v>40224</v>
      </c>
      <c r="J12996" t="s">
        <v>427</v>
      </c>
      <c r="K12996">
        <v>0</v>
      </c>
      <c r="L12996">
        <v>0</v>
      </c>
    </row>
    <row r="12997" spans="1:15" x14ac:dyDescent="0.25">
      <c r="A12997">
        <v>12992</v>
      </c>
      <c r="B12997" t="s">
        <v>40901</v>
      </c>
      <c r="C12997" t="s">
        <v>40902</v>
      </c>
      <c r="D12997" t="s">
        <v>23</v>
      </c>
      <c r="E12997" t="s">
        <v>24</v>
      </c>
      <c r="F12997">
        <v>1432121</v>
      </c>
      <c r="G12997">
        <v>6</v>
      </c>
      <c r="H12997" t="s">
        <v>40903</v>
      </c>
      <c r="I12997" t="s">
        <v>40904</v>
      </c>
      <c r="J12997" t="s">
        <v>427</v>
      </c>
      <c r="K12997">
        <v>0</v>
      </c>
      <c r="L12997">
        <v>0</v>
      </c>
    </row>
    <row r="12998" spans="1:15" x14ac:dyDescent="0.25">
      <c r="A12998">
        <v>12993</v>
      </c>
      <c r="B12998" t="s">
        <v>40905</v>
      </c>
      <c r="C12998" t="s">
        <v>40906</v>
      </c>
      <c r="D12998" t="s">
        <v>54</v>
      </c>
      <c r="E12998" t="s">
        <v>83</v>
      </c>
      <c r="F12998">
        <v>1432109</v>
      </c>
      <c r="G12998">
        <v>2</v>
      </c>
      <c r="H12998" t="s">
        <v>40907</v>
      </c>
      <c r="I12998" t="s">
        <v>39582</v>
      </c>
      <c r="J12998" t="s">
        <v>447</v>
      </c>
      <c r="K12998">
        <v>0</v>
      </c>
      <c r="L12998">
        <v>0</v>
      </c>
    </row>
    <row r="12999" spans="1:15" x14ac:dyDescent="0.25">
      <c r="A12999">
        <v>12994</v>
      </c>
      <c r="B12999" t="s">
        <v>40908</v>
      </c>
      <c r="C12999" t="s">
        <v>40909</v>
      </c>
      <c r="D12999" t="s">
        <v>63</v>
      </c>
      <c r="E12999" t="s">
        <v>24</v>
      </c>
      <c r="F12999">
        <v>1432101</v>
      </c>
      <c r="G12999">
        <v>3</v>
      </c>
      <c r="H12999" t="s">
        <v>40910</v>
      </c>
      <c r="I12999" t="s">
        <v>40911</v>
      </c>
      <c r="J12999" t="s">
        <v>427</v>
      </c>
      <c r="K12999">
        <v>0</v>
      </c>
      <c r="L12999">
        <v>0</v>
      </c>
    </row>
    <row r="13000" spans="1:15" x14ac:dyDescent="0.25">
      <c r="A13000">
        <v>12995</v>
      </c>
      <c r="B13000" t="s">
        <v>40912</v>
      </c>
      <c r="C13000" t="s">
        <v>40913</v>
      </c>
      <c r="D13000" t="s">
        <v>399</v>
      </c>
      <c r="E13000" t="s">
        <v>24</v>
      </c>
      <c r="F13000">
        <v>1432117</v>
      </c>
      <c r="G13000">
        <v>1</v>
      </c>
      <c r="H13000" t="s">
        <v>35744</v>
      </c>
      <c r="I13000" t="s">
        <v>37064</v>
      </c>
      <c r="J13000" t="s">
        <v>35744</v>
      </c>
      <c r="K13000">
        <v>0</v>
      </c>
      <c r="L13000">
        <v>0</v>
      </c>
    </row>
    <row r="13001" spans="1:15" x14ac:dyDescent="0.25">
      <c r="A13001">
        <v>12996</v>
      </c>
      <c r="B13001" t="s">
        <v>40914</v>
      </c>
      <c r="C13001" t="s">
        <v>40915</v>
      </c>
      <c r="D13001" t="s">
        <v>54</v>
      </c>
      <c r="E13001" t="s">
        <v>24</v>
      </c>
      <c r="F13001">
        <v>1432117</v>
      </c>
      <c r="G13001">
        <v>8</v>
      </c>
      <c r="H13001" t="s">
        <v>325</v>
      </c>
      <c r="I13001" t="s">
        <v>40916</v>
      </c>
      <c r="J13001" t="s">
        <v>1488</v>
      </c>
      <c r="K13001">
        <v>0</v>
      </c>
      <c r="L13001">
        <v>0</v>
      </c>
    </row>
    <row r="13002" spans="1:15" x14ac:dyDescent="0.25">
      <c r="A13002">
        <v>12997</v>
      </c>
      <c r="B13002" t="s">
        <v>40917</v>
      </c>
      <c r="C13002" t="s">
        <v>40918</v>
      </c>
      <c r="D13002" t="s">
        <v>23</v>
      </c>
      <c r="E13002" t="s">
        <v>24</v>
      </c>
      <c r="F13002">
        <v>1432121</v>
      </c>
      <c r="G13002">
        <v>9</v>
      </c>
      <c r="H13002" t="s">
        <v>2131</v>
      </c>
      <c r="I13002" t="s">
        <v>40725</v>
      </c>
      <c r="J13002" t="s">
        <v>427</v>
      </c>
      <c r="K13002">
        <v>0</v>
      </c>
      <c r="L13002">
        <v>0</v>
      </c>
    </row>
    <row r="13003" spans="1:15" x14ac:dyDescent="0.25">
      <c r="A13003">
        <v>12998</v>
      </c>
      <c r="B13003" t="s">
        <v>40919</v>
      </c>
      <c r="C13003" t="s">
        <v>40920</v>
      </c>
      <c r="D13003" t="s">
        <v>54</v>
      </c>
      <c r="E13003" t="s">
        <v>24</v>
      </c>
      <c r="F13003">
        <v>1432116</v>
      </c>
      <c r="G13003">
        <v>10</v>
      </c>
      <c r="H13003" t="s">
        <v>2268</v>
      </c>
      <c r="I13003" t="s">
        <v>39118</v>
      </c>
      <c r="J13003" t="s">
        <v>37682</v>
      </c>
      <c r="K13003">
        <v>0</v>
      </c>
      <c r="L13003">
        <v>0</v>
      </c>
    </row>
    <row r="13004" spans="1:15" x14ac:dyDescent="0.25">
      <c r="A13004">
        <v>12999</v>
      </c>
      <c r="B13004" t="s">
        <v>40921</v>
      </c>
      <c r="C13004" t="s">
        <v>40922</v>
      </c>
      <c r="D13004" t="s">
        <v>54</v>
      </c>
      <c r="E13004" t="s">
        <v>24</v>
      </c>
      <c r="F13004">
        <v>1432116</v>
      </c>
      <c r="G13004">
        <v>10</v>
      </c>
      <c r="H13004" t="s">
        <v>2072</v>
      </c>
      <c r="I13004" t="s">
        <v>3465</v>
      </c>
      <c r="J13004" t="s">
        <v>37682</v>
      </c>
      <c r="K13004">
        <v>120</v>
      </c>
      <c r="L13004">
        <v>120</v>
      </c>
      <c r="M13004" t="s">
        <v>2365</v>
      </c>
      <c r="N13004">
        <v>0</v>
      </c>
      <c r="O13004" t="s">
        <v>40923</v>
      </c>
    </row>
    <row r="13005" spans="1:15" x14ac:dyDescent="0.25">
      <c r="A13005">
        <v>13000</v>
      </c>
      <c r="B13005" t="s">
        <v>40924</v>
      </c>
      <c r="C13005" t="s">
        <v>40925</v>
      </c>
      <c r="D13005" t="s">
        <v>54</v>
      </c>
      <c r="E13005" t="s">
        <v>24</v>
      </c>
      <c r="F13005">
        <v>1432116</v>
      </c>
      <c r="G13005">
        <v>10</v>
      </c>
      <c r="H13005" t="s">
        <v>3051</v>
      </c>
      <c r="I13005" t="s">
        <v>40926</v>
      </c>
      <c r="J13005" t="s">
        <v>37682</v>
      </c>
      <c r="K13005">
        <v>40</v>
      </c>
      <c r="L13005">
        <v>40</v>
      </c>
      <c r="M13005" t="s">
        <v>2398</v>
      </c>
      <c r="N13005">
        <v>-90</v>
      </c>
      <c r="O13005" t="s">
        <v>40927</v>
      </c>
    </row>
    <row r="13006" spans="1:15" x14ac:dyDescent="0.25">
      <c r="A13006">
        <v>13001</v>
      </c>
      <c r="B13006" t="s">
        <v>40928</v>
      </c>
      <c r="C13006" t="s">
        <v>40929</v>
      </c>
      <c r="D13006" t="s">
        <v>54</v>
      </c>
      <c r="E13006" t="s">
        <v>83</v>
      </c>
      <c r="F13006">
        <v>1432103</v>
      </c>
      <c r="G13006">
        <v>9</v>
      </c>
      <c r="H13006" t="s">
        <v>2323</v>
      </c>
      <c r="I13006" t="s">
        <v>30090</v>
      </c>
      <c r="J13006" t="s">
        <v>452</v>
      </c>
      <c r="K13006">
        <v>0</v>
      </c>
      <c r="L13006">
        <v>0</v>
      </c>
    </row>
    <row r="13007" spans="1:15" x14ac:dyDescent="0.25">
      <c r="A13007">
        <v>13002</v>
      </c>
      <c r="B13007" t="s">
        <v>40930</v>
      </c>
      <c r="C13007" t="s">
        <v>40931</v>
      </c>
      <c r="D13007" t="s">
        <v>23</v>
      </c>
      <c r="E13007" t="s">
        <v>24</v>
      </c>
      <c r="F13007">
        <v>1432114</v>
      </c>
      <c r="G13007">
        <v>8</v>
      </c>
      <c r="H13007" t="s">
        <v>17915</v>
      </c>
      <c r="I13007" t="s">
        <v>37064</v>
      </c>
      <c r="J13007" t="s">
        <v>427</v>
      </c>
      <c r="K13007">
        <v>290</v>
      </c>
      <c r="L13007">
        <v>290</v>
      </c>
      <c r="M13007" t="s">
        <v>1995</v>
      </c>
      <c r="N13007">
        <v>-1100</v>
      </c>
      <c r="O13007" t="s">
        <v>40932</v>
      </c>
    </row>
    <row r="13008" spans="1:15" x14ac:dyDescent="0.25">
      <c r="A13008">
        <v>13003</v>
      </c>
      <c r="B13008" t="s">
        <v>40933</v>
      </c>
      <c r="C13008" t="s">
        <v>40934</v>
      </c>
      <c r="D13008" t="s">
        <v>54</v>
      </c>
      <c r="E13008" t="s">
        <v>24</v>
      </c>
      <c r="F13008">
        <v>1432116</v>
      </c>
      <c r="G13008">
        <v>10</v>
      </c>
      <c r="H13008" t="s">
        <v>40935</v>
      </c>
      <c r="I13008" t="s">
        <v>40936</v>
      </c>
      <c r="J13008" t="s">
        <v>38101</v>
      </c>
      <c r="K13008">
        <v>0</v>
      </c>
      <c r="L13008">
        <v>0</v>
      </c>
    </row>
    <row r="13009" spans="1:15" x14ac:dyDescent="0.25">
      <c r="A13009">
        <v>13004</v>
      </c>
      <c r="B13009" t="s">
        <v>40937</v>
      </c>
      <c r="C13009" t="s">
        <v>40938</v>
      </c>
      <c r="D13009" t="s">
        <v>54</v>
      </c>
      <c r="E13009" t="s">
        <v>83</v>
      </c>
      <c r="F13009">
        <v>1432103</v>
      </c>
      <c r="G13009">
        <v>9</v>
      </c>
      <c r="H13009" t="s">
        <v>40939</v>
      </c>
      <c r="I13009" t="s">
        <v>37155</v>
      </c>
      <c r="J13009" t="s">
        <v>452</v>
      </c>
      <c r="K13009">
        <v>10</v>
      </c>
      <c r="L13009">
        <v>0</v>
      </c>
    </row>
    <row r="13010" spans="1:15" x14ac:dyDescent="0.25">
      <c r="A13010">
        <v>13005</v>
      </c>
      <c r="B13010" t="s">
        <v>40940</v>
      </c>
      <c r="C13010" t="s">
        <v>40941</v>
      </c>
      <c r="D13010" t="s">
        <v>54</v>
      </c>
      <c r="E13010" t="s">
        <v>24</v>
      </c>
      <c r="F13010">
        <v>1432102</v>
      </c>
      <c r="G13010">
        <v>5</v>
      </c>
      <c r="H13010" t="s">
        <v>984</v>
      </c>
      <c r="I13010" t="s">
        <v>10822</v>
      </c>
      <c r="J13010" t="s">
        <v>8410</v>
      </c>
      <c r="K13010">
        <v>0</v>
      </c>
      <c r="L13010">
        <v>0</v>
      </c>
    </row>
    <row r="13011" spans="1:15" x14ac:dyDescent="0.25">
      <c r="A13011">
        <v>13006</v>
      </c>
      <c r="B13011" t="s">
        <v>40942</v>
      </c>
      <c r="C13011" t="s">
        <v>40943</v>
      </c>
      <c r="D13011" t="s">
        <v>63</v>
      </c>
      <c r="E13011" t="s">
        <v>24</v>
      </c>
      <c r="F13011">
        <v>1432101</v>
      </c>
      <c r="G13011">
        <v>3</v>
      </c>
      <c r="H13011" t="s">
        <v>24435</v>
      </c>
      <c r="I13011" t="s">
        <v>37064</v>
      </c>
      <c r="J13011" t="s">
        <v>427</v>
      </c>
      <c r="K13011">
        <v>90</v>
      </c>
      <c r="L13011">
        <v>90</v>
      </c>
      <c r="M13011" t="s">
        <v>2099</v>
      </c>
      <c r="N13011">
        <v>0</v>
      </c>
      <c r="O13011" t="s">
        <v>40944</v>
      </c>
    </row>
    <row r="13012" spans="1:15" x14ac:dyDescent="0.25">
      <c r="A13012">
        <v>13007</v>
      </c>
      <c r="B13012" t="s">
        <v>40945</v>
      </c>
      <c r="C13012" t="s">
        <v>40946</v>
      </c>
      <c r="D13012" t="s">
        <v>63</v>
      </c>
      <c r="E13012" t="s">
        <v>24</v>
      </c>
      <c r="F13012">
        <v>1432112</v>
      </c>
      <c r="G13012">
        <v>11</v>
      </c>
      <c r="H13012" t="s">
        <v>2883</v>
      </c>
      <c r="I13012" t="s">
        <v>37064</v>
      </c>
      <c r="J13012" t="s">
        <v>427</v>
      </c>
      <c r="K13012">
        <v>1270</v>
      </c>
      <c r="L13012">
        <v>1270</v>
      </c>
      <c r="M13012" t="s">
        <v>16142</v>
      </c>
      <c r="N13012">
        <v>0</v>
      </c>
      <c r="O13012" t="s">
        <v>40947</v>
      </c>
    </row>
    <row r="13013" spans="1:15" x14ac:dyDescent="0.25">
      <c r="A13013">
        <v>13008</v>
      </c>
      <c r="B13013" t="s">
        <v>40948</v>
      </c>
      <c r="C13013" t="s">
        <v>40949</v>
      </c>
      <c r="D13013" t="s">
        <v>23</v>
      </c>
      <c r="E13013" t="s">
        <v>24</v>
      </c>
      <c r="F13013">
        <v>1432101</v>
      </c>
      <c r="G13013">
        <v>5</v>
      </c>
      <c r="H13013" t="s">
        <v>197</v>
      </c>
      <c r="I13013" t="s">
        <v>38768</v>
      </c>
      <c r="J13013" t="s">
        <v>427</v>
      </c>
      <c r="K13013">
        <v>0</v>
      </c>
      <c r="L13013">
        <v>0</v>
      </c>
    </row>
    <row r="13014" spans="1:15" x14ac:dyDescent="0.25">
      <c r="A13014">
        <v>13009</v>
      </c>
      <c r="B13014" t="s">
        <v>40950</v>
      </c>
      <c r="C13014" t="s">
        <v>40951</v>
      </c>
      <c r="D13014" t="s">
        <v>23</v>
      </c>
      <c r="E13014" t="s">
        <v>24</v>
      </c>
      <c r="F13014">
        <v>1432101</v>
      </c>
      <c r="G13014">
        <v>11</v>
      </c>
      <c r="H13014" t="s">
        <v>22728</v>
      </c>
      <c r="I13014" t="s">
        <v>33150</v>
      </c>
      <c r="J13014" t="s">
        <v>8407</v>
      </c>
      <c r="K13014">
        <v>0</v>
      </c>
      <c r="L13014">
        <v>0</v>
      </c>
    </row>
    <row r="13015" spans="1:15" x14ac:dyDescent="0.25">
      <c r="A13015">
        <v>13010</v>
      </c>
      <c r="B13015" t="s">
        <v>40952</v>
      </c>
      <c r="C13015" t="s">
        <v>40953</v>
      </c>
      <c r="D13015" t="s">
        <v>54</v>
      </c>
      <c r="E13015" t="s">
        <v>83</v>
      </c>
      <c r="F13015">
        <v>1432103</v>
      </c>
      <c r="G13015">
        <v>5</v>
      </c>
      <c r="H13015" t="s">
        <v>40954</v>
      </c>
      <c r="I13015" t="s">
        <v>40955</v>
      </c>
      <c r="J13015" t="s">
        <v>13128</v>
      </c>
      <c r="K13015">
        <v>30</v>
      </c>
      <c r="L13015">
        <v>30</v>
      </c>
      <c r="M13015" t="s">
        <v>1620</v>
      </c>
      <c r="N13015">
        <v>-10</v>
      </c>
      <c r="O13015" t="s">
        <v>40956</v>
      </c>
    </row>
    <row r="13016" spans="1:15" x14ac:dyDescent="0.25">
      <c r="A13016">
        <v>13011</v>
      </c>
      <c r="B13016" t="s">
        <v>40957</v>
      </c>
      <c r="C13016" t="s">
        <v>40958</v>
      </c>
      <c r="D13016" t="s">
        <v>54</v>
      </c>
      <c r="E13016" t="s">
        <v>83</v>
      </c>
      <c r="F13016">
        <v>1432108</v>
      </c>
      <c r="G13016">
        <v>5</v>
      </c>
      <c r="H13016" t="s">
        <v>2223</v>
      </c>
      <c r="I13016" t="s">
        <v>39991</v>
      </c>
      <c r="J13016" t="s">
        <v>1307</v>
      </c>
      <c r="K13016">
        <v>0</v>
      </c>
      <c r="L13016">
        <v>0</v>
      </c>
    </row>
    <row r="13017" spans="1:15" x14ac:dyDescent="0.25">
      <c r="A13017">
        <v>13012</v>
      </c>
      <c r="B13017" t="s">
        <v>40959</v>
      </c>
      <c r="C13017" t="s">
        <v>40960</v>
      </c>
      <c r="D13017" t="s">
        <v>23</v>
      </c>
      <c r="E13017" t="s">
        <v>24</v>
      </c>
      <c r="F13017">
        <v>1432101</v>
      </c>
      <c r="G13017">
        <v>6</v>
      </c>
      <c r="H13017" t="s">
        <v>40961</v>
      </c>
      <c r="I13017" t="s">
        <v>40962</v>
      </c>
      <c r="J13017" t="s">
        <v>427</v>
      </c>
      <c r="K13017">
        <v>0</v>
      </c>
      <c r="L13017">
        <v>0</v>
      </c>
    </row>
    <row r="13018" spans="1:15" x14ac:dyDescent="0.25">
      <c r="A13018">
        <v>13013</v>
      </c>
      <c r="B13018" t="s">
        <v>40963</v>
      </c>
      <c r="C13018" t="s">
        <v>40964</v>
      </c>
      <c r="D13018" t="s">
        <v>399</v>
      </c>
      <c r="E13018" t="s">
        <v>24</v>
      </c>
      <c r="F13018">
        <v>1432117</v>
      </c>
      <c r="G13018">
        <v>1</v>
      </c>
      <c r="H13018" t="s">
        <v>39724</v>
      </c>
      <c r="I13018" t="s">
        <v>37064</v>
      </c>
      <c r="J13018" t="s">
        <v>80</v>
      </c>
      <c r="K13018">
        <v>0</v>
      </c>
      <c r="L13018">
        <v>0</v>
      </c>
    </row>
    <row r="13019" spans="1:15" x14ac:dyDescent="0.25">
      <c r="A13019">
        <v>13014</v>
      </c>
      <c r="B13019" t="s">
        <v>40965</v>
      </c>
      <c r="C13019" t="s">
        <v>40966</v>
      </c>
      <c r="D13019" t="s">
        <v>63</v>
      </c>
      <c r="E13019" t="s">
        <v>24</v>
      </c>
      <c r="F13019">
        <v>1432121</v>
      </c>
      <c r="G13019">
        <v>2</v>
      </c>
      <c r="H13019" t="s">
        <v>35156</v>
      </c>
      <c r="I13019" t="s">
        <v>37064</v>
      </c>
      <c r="J13019" t="s">
        <v>427</v>
      </c>
      <c r="K13019">
        <v>0</v>
      </c>
      <c r="L13019">
        <v>0</v>
      </c>
    </row>
    <row r="13020" spans="1:15" x14ac:dyDescent="0.25">
      <c r="A13020">
        <v>13015</v>
      </c>
      <c r="B13020" t="s">
        <v>40967</v>
      </c>
      <c r="C13020" t="s">
        <v>40968</v>
      </c>
      <c r="D13020" t="s">
        <v>23</v>
      </c>
      <c r="E13020" t="s">
        <v>24</v>
      </c>
      <c r="F13020">
        <v>1432114</v>
      </c>
      <c r="G13020">
        <v>10</v>
      </c>
      <c r="H13020" t="s">
        <v>40969</v>
      </c>
      <c r="I13020" t="s">
        <v>40970</v>
      </c>
      <c r="J13020" t="s">
        <v>427</v>
      </c>
      <c r="K13020">
        <v>0</v>
      </c>
      <c r="L13020">
        <v>0</v>
      </c>
    </row>
    <row r="13021" spans="1:15" x14ac:dyDescent="0.25">
      <c r="A13021">
        <v>13016</v>
      </c>
      <c r="B13021" t="s">
        <v>40971</v>
      </c>
      <c r="C13021" t="s">
        <v>40972</v>
      </c>
      <c r="D13021" t="s">
        <v>23</v>
      </c>
      <c r="E13021" t="s">
        <v>24</v>
      </c>
      <c r="F13021">
        <v>1432121</v>
      </c>
      <c r="G13021">
        <v>3</v>
      </c>
      <c r="H13021" t="s">
        <v>9466</v>
      </c>
      <c r="I13021" t="s">
        <v>38513</v>
      </c>
      <c r="J13021" t="s">
        <v>1268</v>
      </c>
      <c r="K13021">
        <v>0</v>
      </c>
      <c r="L13021">
        <v>0</v>
      </c>
    </row>
    <row r="13022" spans="1:15" x14ac:dyDescent="0.25">
      <c r="A13022">
        <v>13017</v>
      </c>
      <c r="B13022" t="s">
        <v>40973</v>
      </c>
      <c r="C13022" t="s">
        <v>40974</v>
      </c>
      <c r="D13022" t="s">
        <v>63</v>
      </c>
      <c r="E13022" t="s">
        <v>24</v>
      </c>
      <c r="F13022">
        <v>1432112</v>
      </c>
      <c r="G13022">
        <v>1</v>
      </c>
      <c r="H13022" t="s">
        <v>36141</v>
      </c>
      <c r="I13022" t="s">
        <v>38754</v>
      </c>
      <c r="J13022" t="s">
        <v>427</v>
      </c>
      <c r="K13022">
        <v>0</v>
      </c>
      <c r="L13022">
        <v>0</v>
      </c>
    </row>
    <row r="13023" spans="1:15" x14ac:dyDescent="0.25">
      <c r="A13023">
        <v>13018</v>
      </c>
      <c r="B13023" t="s">
        <v>40975</v>
      </c>
      <c r="C13023" t="s">
        <v>40976</v>
      </c>
      <c r="D13023" t="s">
        <v>23</v>
      </c>
      <c r="E13023" t="s">
        <v>24</v>
      </c>
      <c r="F13023">
        <v>1432121</v>
      </c>
      <c r="G13023">
        <v>6</v>
      </c>
      <c r="H13023" t="s">
        <v>2198</v>
      </c>
      <c r="I13023" t="s">
        <v>10969</v>
      </c>
      <c r="J13023" t="s">
        <v>427</v>
      </c>
      <c r="K13023">
        <v>0</v>
      </c>
      <c r="L13023">
        <v>0</v>
      </c>
    </row>
    <row r="13024" spans="1:15" x14ac:dyDescent="0.25">
      <c r="A13024">
        <v>13019</v>
      </c>
      <c r="B13024" t="s">
        <v>40977</v>
      </c>
      <c r="C13024" t="s">
        <v>40978</v>
      </c>
      <c r="D13024" t="s">
        <v>399</v>
      </c>
      <c r="E13024" t="s">
        <v>41</v>
      </c>
      <c r="F13024">
        <v>1432119</v>
      </c>
      <c r="G13024">
        <v>1</v>
      </c>
      <c r="H13024" t="s">
        <v>773</v>
      </c>
      <c r="I13024" t="s">
        <v>37064</v>
      </c>
      <c r="J13024" t="s">
        <v>774</v>
      </c>
      <c r="K13024">
        <v>0</v>
      </c>
      <c r="L13024">
        <v>0</v>
      </c>
    </row>
    <row r="13025" spans="1:15" x14ac:dyDescent="0.25">
      <c r="A13025">
        <v>13020</v>
      </c>
      <c r="B13025" t="s">
        <v>40979</v>
      </c>
      <c r="C13025" t="s">
        <v>40980</v>
      </c>
      <c r="D13025" t="s">
        <v>23</v>
      </c>
      <c r="E13025" t="s">
        <v>24</v>
      </c>
      <c r="F13025">
        <v>1432101</v>
      </c>
      <c r="G13025">
        <v>8</v>
      </c>
      <c r="H13025" t="s">
        <v>11905</v>
      </c>
      <c r="I13025" t="s">
        <v>24029</v>
      </c>
      <c r="J13025" t="s">
        <v>16321</v>
      </c>
      <c r="K13025">
        <v>0</v>
      </c>
      <c r="L13025">
        <v>0</v>
      </c>
    </row>
    <row r="13026" spans="1:15" x14ac:dyDescent="0.25">
      <c r="A13026">
        <v>13021</v>
      </c>
      <c r="B13026" t="s">
        <v>40981</v>
      </c>
      <c r="C13026" t="s">
        <v>40982</v>
      </c>
      <c r="D13026" t="s">
        <v>54</v>
      </c>
      <c r="E13026" t="s">
        <v>24</v>
      </c>
      <c r="F13026">
        <v>1432117</v>
      </c>
      <c r="G13026">
        <v>4</v>
      </c>
      <c r="H13026" t="s">
        <v>360</v>
      </c>
      <c r="I13026" t="s">
        <v>38944</v>
      </c>
      <c r="J13026" t="s">
        <v>80</v>
      </c>
      <c r="K13026">
        <v>10</v>
      </c>
      <c r="L13026">
        <v>10</v>
      </c>
      <c r="M13026" t="s">
        <v>2577</v>
      </c>
      <c r="N13026">
        <v>0</v>
      </c>
      <c r="O13026" t="s">
        <v>40983</v>
      </c>
    </row>
    <row r="13027" spans="1:15" x14ac:dyDescent="0.25">
      <c r="A13027">
        <v>13022</v>
      </c>
      <c r="B13027" t="s">
        <v>40984</v>
      </c>
      <c r="C13027" t="s">
        <v>40985</v>
      </c>
      <c r="D13027" t="s">
        <v>54</v>
      </c>
      <c r="E13027" t="s">
        <v>24</v>
      </c>
      <c r="F13027">
        <v>1432104</v>
      </c>
      <c r="G13027">
        <v>8</v>
      </c>
      <c r="H13027" t="s">
        <v>1706</v>
      </c>
      <c r="I13027" t="s">
        <v>40986</v>
      </c>
      <c r="J13027" t="s">
        <v>801</v>
      </c>
      <c r="K13027">
        <v>10</v>
      </c>
      <c r="L13027">
        <v>10</v>
      </c>
      <c r="M13027" t="s">
        <v>2329</v>
      </c>
      <c r="N13027">
        <v>0</v>
      </c>
      <c r="O13027" t="s">
        <v>40987</v>
      </c>
    </row>
    <row r="13028" spans="1:15" x14ac:dyDescent="0.25">
      <c r="A13028">
        <v>13023</v>
      </c>
      <c r="B13028" t="s">
        <v>40988</v>
      </c>
      <c r="C13028" t="s">
        <v>40989</v>
      </c>
      <c r="D13028" t="s">
        <v>23</v>
      </c>
      <c r="E13028" t="s">
        <v>24</v>
      </c>
      <c r="F13028">
        <v>1432112</v>
      </c>
      <c r="G13028">
        <v>6</v>
      </c>
      <c r="H13028" t="s">
        <v>40990</v>
      </c>
      <c r="I13028" t="s">
        <v>40991</v>
      </c>
      <c r="J13028" t="s">
        <v>427</v>
      </c>
      <c r="K13028">
        <v>10</v>
      </c>
      <c r="L13028">
        <v>10</v>
      </c>
      <c r="M13028" t="s">
        <v>1036</v>
      </c>
      <c r="N13028">
        <v>0</v>
      </c>
      <c r="O13028" t="s">
        <v>40992</v>
      </c>
    </row>
    <row r="13029" spans="1:15" x14ac:dyDescent="0.25">
      <c r="A13029">
        <v>13024</v>
      </c>
      <c r="B13029" t="s">
        <v>40993</v>
      </c>
      <c r="C13029" t="s">
        <v>40994</v>
      </c>
      <c r="D13029" t="s">
        <v>54</v>
      </c>
      <c r="E13029" t="s">
        <v>83</v>
      </c>
      <c r="F13029">
        <v>1432108</v>
      </c>
      <c r="G13029">
        <v>3</v>
      </c>
      <c r="H13029" t="s">
        <v>9845</v>
      </c>
      <c r="I13029" t="s">
        <v>40539</v>
      </c>
      <c r="J13029" t="s">
        <v>83</v>
      </c>
      <c r="K13029">
        <v>50</v>
      </c>
      <c r="L13029">
        <v>0</v>
      </c>
    </row>
    <row r="13030" spans="1:15" x14ac:dyDescent="0.25">
      <c r="A13030">
        <v>13025</v>
      </c>
      <c r="B13030" t="s">
        <v>40995</v>
      </c>
      <c r="C13030" t="s">
        <v>40996</v>
      </c>
      <c r="D13030" t="s">
        <v>54</v>
      </c>
      <c r="E13030" t="s">
        <v>24</v>
      </c>
      <c r="F13030">
        <v>1432116</v>
      </c>
      <c r="G13030">
        <v>10</v>
      </c>
      <c r="H13030" t="s">
        <v>197</v>
      </c>
      <c r="I13030" t="s">
        <v>38825</v>
      </c>
      <c r="J13030" t="s">
        <v>37682</v>
      </c>
      <c r="K13030">
        <v>0</v>
      </c>
      <c r="L13030">
        <v>0</v>
      </c>
    </row>
    <row r="13031" spans="1:15" x14ac:dyDescent="0.25">
      <c r="A13031">
        <v>13026</v>
      </c>
      <c r="B13031" t="s">
        <v>40997</v>
      </c>
      <c r="C13031" t="s">
        <v>40998</v>
      </c>
      <c r="D13031" t="s">
        <v>54</v>
      </c>
      <c r="E13031" t="s">
        <v>41</v>
      </c>
      <c r="F13031">
        <v>1432105</v>
      </c>
      <c r="G13031">
        <v>11</v>
      </c>
      <c r="H13031" t="s">
        <v>984</v>
      </c>
      <c r="I13031" t="s">
        <v>39142</v>
      </c>
      <c r="J13031" t="s">
        <v>633</v>
      </c>
      <c r="K13031">
        <v>60</v>
      </c>
      <c r="L13031">
        <v>60</v>
      </c>
      <c r="M13031" t="s">
        <v>1620</v>
      </c>
      <c r="N13031">
        <v>-200</v>
      </c>
      <c r="O13031" t="s">
        <v>40999</v>
      </c>
    </row>
    <row r="13032" spans="1:15" x14ac:dyDescent="0.25">
      <c r="A13032">
        <v>13027</v>
      </c>
      <c r="B13032" t="s">
        <v>41000</v>
      </c>
      <c r="C13032" t="s">
        <v>41001</v>
      </c>
      <c r="D13032" t="s">
        <v>23</v>
      </c>
      <c r="E13032" t="s">
        <v>24</v>
      </c>
      <c r="F13032">
        <v>1432116</v>
      </c>
      <c r="G13032">
        <v>6</v>
      </c>
      <c r="H13032" t="s">
        <v>41002</v>
      </c>
      <c r="I13032" t="s">
        <v>37064</v>
      </c>
      <c r="J13032" t="s">
        <v>275</v>
      </c>
      <c r="K13032">
        <v>0</v>
      </c>
      <c r="L13032">
        <v>0</v>
      </c>
    </row>
    <row r="13033" spans="1:15" x14ac:dyDescent="0.25">
      <c r="A13033">
        <v>13028</v>
      </c>
      <c r="B13033" t="s">
        <v>41003</v>
      </c>
      <c r="C13033" t="s">
        <v>41004</v>
      </c>
      <c r="D13033" t="s">
        <v>54</v>
      </c>
      <c r="E13033" t="s">
        <v>24</v>
      </c>
      <c r="F13033">
        <v>1432117</v>
      </c>
      <c r="G13033">
        <v>10</v>
      </c>
      <c r="H13033" t="s">
        <v>2311</v>
      </c>
      <c r="I13033" t="s">
        <v>38771</v>
      </c>
      <c r="J13033" t="s">
        <v>169</v>
      </c>
      <c r="K13033">
        <v>20</v>
      </c>
      <c r="L13033">
        <v>20</v>
      </c>
      <c r="M13033" t="s">
        <v>5384</v>
      </c>
      <c r="N13033">
        <v>-80</v>
      </c>
      <c r="O13033" t="s">
        <v>41005</v>
      </c>
    </row>
    <row r="13034" spans="1:15" x14ac:dyDescent="0.25">
      <c r="A13034">
        <v>13029</v>
      </c>
      <c r="B13034" t="s">
        <v>41006</v>
      </c>
      <c r="C13034" t="s">
        <v>41007</v>
      </c>
      <c r="D13034" t="s">
        <v>54</v>
      </c>
      <c r="E13034" t="s">
        <v>24</v>
      </c>
      <c r="F13034">
        <v>1432104</v>
      </c>
      <c r="G13034">
        <v>8</v>
      </c>
      <c r="H13034" t="s">
        <v>2240</v>
      </c>
      <c r="I13034" t="s">
        <v>27479</v>
      </c>
      <c r="J13034" t="s">
        <v>801</v>
      </c>
      <c r="K13034">
        <v>0</v>
      </c>
      <c r="L13034">
        <v>0</v>
      </c>
    </row>
    <row r="13035" spans="1:15" x14ac:dyDescent="0.25">
      <c r="A13035">
        <v>13030</v>
      </c>
      <c r="B13035" t="s">
        <v>41008</v>
      </c>
      <c r="C13035" t="s">
        <v>41009</v>
      </c>
      <c r="D13035" t="s">
        <v>399</v>
      </c>
      <c r="E13035" t="s">
        <v>24</v>
      </c>
      <c r="F13035">
        <v>1432116</v>
      </c>
      <c r="G13035">
        <v>1</v>
      </c>
      <c r="H13035" t="s">
        <v>39715</v>
      </c>
      <c r="I13035" t="s">
        <v>37064</v>
      </c>
      <c r="J13035" t="s">
        <v>1341</v>
      </c>
      <c r="K13035">
        <v>0</v>
      </c>
      <c r="L13035">
        <v>0</v>
      </c>
    </row>
    <row r="13036" spans="1:15" x14ac:dyDescent="0.25">
      <c r="A13036">
        <v>13031</v>
      </c>
      <c r="B13036" t="s">
        <v>41010</v>
      </c>
      <c r="C13036" t="s">
        <v>41011</v>
      </c>
      <c r="D13036" t="s">
        <v>54</v>
      </c>
      <c r="E13036" t="s">
        <v>24</v>
      </c>
      <c r="F13036">
        <v>1432116</v>
      </c>
      <c r="G13036">
        <v>10</v>
      </c>
      <c r="H13036" t="s">
        <v>1227</v>
      </c>
      <c r="I13036" t="s">
        <v>27479</v>
      </c>
      <c r="J13036" t="s">
        <v>37682</v>
      </c>
      <c r="K13036">
        <v>50</v>
      </c>
      <c r="L13036">
        <v>50</v>
      </c>
      <c r="M13036" t="s">
        <v>2398</v>
      </c>
      <c r="N13036">
        <v>-130</v>
      </c>
      <c r="O13036" t="s">
        <v>41012</v>
      </c>
    </row>
    <row r="13037" spans="1:15" x14ac:dyDescent="0.25">
      <c r="A13037">
        <v>13032</v>
      </c>
      <c r="B13037" t="s">
        <v>41013</v>
      </c>
      <c r="C13037" t="s">
        <v>41014</v>
      </c>
      <c r="D13037" t="s">
        <v>54</v>
      </c>
      <c r="E13037" t="s">
        <v>24</v>
      </c>
      <c r="F13037">
        <v>1432117</v>
      </c>
      <c r="G13037">
        <v>2</v>
      </c>
      <c r="H13037" t="s">
        <v>41015</v>
      </c>
      <c r="I13037" t="s">
        <v>41016</v>
      </c>
      <c r="J13037" t="s">
        <v>362</v>
      </c>
      <c r="K13037">
        <v>90</v>
      </c>
      <c r="L13037">
        <v>0</v>
      </c>
    </row>
    <row r="13038" spans="1:15" x14ac:dyDescent="0.25">
      <c r="A13038">
        <v>13033</v>
      </c>
      <c r="B13038" t="s">
        <v>41017</v>
      </c>
      <c r="C13038" t="s">
        <v>41018</v>
      </c>
      <c r="D13038" t="s">
        <v>23</v>
      </c>
      <c r="E13038" t="s">
        <v>24</v>
      </c>
      <c r="F13038">
        <v>1432114</v>
      </c>
      <c r="G13038">
        <v>4</v>
      </c>
      <c r="H13038" t="s">
        <v>2535</v>
      </c>
      <c r="I13038" t="s">
        <v>41019</v>
      </c>
      <c r="J13038" t="s">
        <v>371</v>
      </c>
      <c r="K13038">
        <v>0</v>
      </c>
      <c r="L13038">
        <v>0</v>
      </c>
    </row>
    <row r="13039" spans="1:15" x14ac:dyDescent="0.25">
      <c r="A13039">
        <v>13034</v>
      </c>
      <c r="B13039" t="s">
        <v>41020</v>
      </c>
      <c r="C13039" t="s">
        <v>41021</v>
      </c>
      <c r="D13039" t="s">
        <v>23</v>
      </c>
      <c r="E13039" t="s">
        <v>24</v>
      </c>
      <c r="F13039">
        <v>1432114</v>
      </c>
      <c r="G13039">
        <v>10</v>
      </c>
      <c r="H13039" t="s">
        <v>1158</v>
      </c>
      <c r="I13039" t="s">
        <v>41022</v>
      </c>
      <c r="J13039" t="s">
        <v>427</v>
      </c>
      <c r="K13039">
        <v>180</v>
      </c>
      <c r="L13039">
        <v>180</v>
      </c>
      <c r="M13039" t="s">
        <v>2606</v>
      </c>
      <c r="N13039">
        <v>-350</v>
      </c>
      <c r="O13039" t="s">
        <v>41023</v>
      </c>
    </row>
    <row r="13040" spans="1:15" x14ac:dyDescent="0.25">
      <c r="A13040">
        <v>13035</v>
      </c>
      <c r="B13040" t="s">
        <v>41024</v>
      </c>
      <c r="C13040" t="s">
        <v>41025</v>
      </c>
      <c r="D13040" t="s">
        <v>23</v>
      </c>
      <c r="E13040" t="s">
        <v>24</v>
      </c>
      <c r="F13040">
        <v>1432114</v>
      </c>
      <c r="G13040">
        <v>12</v>
      </c>
      <c r="H13040" t="s">
        <v>41026</v>
      </c>
      <c r="I13040" t="s">
        <v>9695</v>
      </c>
      <c r="J13040" t="s">
        <v>427</v>
      </c>
      <c r="K13040">
        <v>0</v>
      </c>
      <c r="L13040">
        <v>0</v>
      </c>
    </row>
    <row r="13041" spans="1:15" x14ac:dyDescent="0.25">
      <c r="A13041">
        <v>13036</v>
      </c>
      <c r="B13041" t="s">
        <v>41027</v>
      </c>
      <c r="C13041" t="s">
        <v>41028</v>
      </c>
      <c r="D13041" t="s">
        <v>54</v>
      </c>
      <c r="E13041" t="s">
        <v>83</v>
      </c>
      <c r="F13041">
        <v>1432109</v>
      </c>
      <c r="G13041">
        <v>9</v>
      </c>
      <c r="H13041" t="s">
        <v>41029</v>
      </c>
      <c r="I13041" t="s">
        <v>41030</v>
      </c>
      <c r="J13041" t="s">
        <v>8263</v>
      </c>
      <c r="K13041">
        <v>0</v>
      </c>
      <c r="L13041">
        <v>0</v>
      </c>
    </row>
    <row r="13042" spans="1:15" x14ac:dyDescent="0.25">
      <c r="A13042">
        <v>13037</v>
      </c>
      <c r="B13042" t="s">
        <v>41031</v>
      </c>
      <c r="C13042" t="s">
        <v>41032</v>
      </c>
      <c r="D13042" t="s">
        <v>54</v>
      </c>
      <c r="E13042" t="s">
        <v>41</v>
      </c>
      <c r="F13042">
        <v>1432118</v>
      </c>
      <c r="G13042">
        <v>8</v>
      </c>
      <c r="H13042" t="s">
        <v>13664</v>
      </c>
      <c r="I13042" t="s">
        <v>41033</v>
      </c>
      <c r="J13042" t="s">
        <v>765</v>
      </c>
      <c r="K13042">
        <v>0</v>
      </c>
      <c r="L13042">
        <v>0</v>
      </c>
    </row>
    <row r="13043" spans="1:15" x14ac:dyDescent="0.25">
      <c r="A13043">
        <v>13038</v>
      </c>
      <c r="B13043" t="s">
        <v>41034</v>
      </c>
      <c r="C13043" t="s">
        <v>41035</v>
      </c>
      <c r="D13043" t="s">
        <v>63</v>
      </c>
      <c r="E13043" t="s">
        <v>24</v>
      </c>
      <c r="F13043">
        <v>1432101</v>
      </c>
      <c r="G13043">
        <v>3</v>
      </c>
      <c r="H13043" t="s">
        <v>33850</v>
      </c>
      <c r="I13043" t="s">
        <v>37064</v>
      </c>
      <c r="J13043" t="s">
        <v>427</v>
      </c>
      <c r="K13043">
        <v>50</v>
      </c>
      <c r="L13043">
        <v>50</v>
      </c>
      <c r="M13043" t="s">
        <v>14763</v>
      </c>
      <c r="N13043">
        <v>-70</v>
      </c>
      <c r="O13043" t="s">
        <v>41036</v>
      </c>
    </row>
    <row r="13044" spans="1:15" x14ac:dyDescent="0.25">
      <c r="A13044">
        <v>13039</v>
      </c>
      <c r="B13044" t="s">
        <v>41037</v>
      </c>
      <c r="C13044" t="s">
        <v>41038</v>
      </c>
      <c r="D13044" t="s">
        <v>23</v>
      </c>
      <c r="E13044" t="s">
        <v>24</v>
      </c>
      <c r="F13044">
        <v>1432101</v>
      </c>
      <c r="G13044">
        <v>5</v>
      </c>
      <c r="H13044" t="s">
        <v>984</v>
      </c>
      <c r="I13044" t="s">
        <v>41039</v>
      </c>
      <c r="J13044" t="s">
        <v>427</v>
      </c>
      <c r="K13044">
        <v>0</v>
      </c>
      <c r="L13044">
        <v>0</v>
      </c>
    </row>
    <row r="13045" spans="1:15" x14ac:dyDescent="0.25">
      <c r="A13045">
        <v>13040</v>
      </c>
      <c r="B13045" t="s">
        <v>41040</v>
      </c>
      <c r="C13045" t="s">
        <v>41041</v>
      </c>
      <c r="D13045" t="s">
        <v>54</v>
      </c>
      <c r="E13045" t="s">
        <v>41</v>
      </c>
      <c r="F13045">
        <v>1432118</v>
      </c>
      <c r="G13045">
        <v>6</v>
      </c>
      <c r="H13045" t="s">
        <v>6202</v>
      </c>
      <c r="I13045" t="s">
        <v>40728</v>
      </c>
      <c r="J13045" t="s">
        <v>715</v>
      </c>
      <c r="K13045">
        <v>130</v>
      </c>
      <c r="L13045">
        <v>0</v>
      </c>
    </row>
    <row r="13046" spans="1:15" x14ac:dyDescent="0.25">
      <c r="A13046">
        <v>13041</v>
      </c>
      <c r="B13046" t="s">
        <v>41042</v>
      </c>
      <c r="C13046" t="s">
        <v>41043</v>
      </c>
      <c r="D13046" t="s">
        <v>54</v>
      </c>
      <c r="E13046" t="s">
        <v>83</v>
      </c>
      <c r="F13046">
        <v>1432109</v>
      </c>
      <c r="G13046">
        <v>4</v>
      </c>
      <c r="H13046" t="s">
        <v>2388</v>
      </c>
      <c r="I13046" t="s">
        <v>41044</v>
      </c>
      <c r="J13046" t="s">
        <v>1290</v>
      </c>
      <c r="K13046">
        <v>110</v>
      </c>
      <c r="L13046">
        <v>0</v>
      </c>
    </row>
    <row r="13047" spans="1:15" x14ac:dyDescent="0.25">
      <c r="A13047">
        <v>13042</v>
      </c>
      <c r="B13047" t="s">
        <v>41045</v>
      </c>
      <c r="C13047" t="s">
        <v>41046</v>
      </c>
      <c r="D13047" t="s">
        <v>23</v>
      </c>
      <c r="E13047" t="s">
        <v>24</v>
      </c>
      <c r="F13047">
        <v>1432101</v>
      </c>
      <c r="G13047">
        <v>8</v>
      </c>
      <c r="H13047" t="s">
        <v>225</v>
      </c>
      <c r="I13047" t="s">
        <v>41047</v>
      </c>
      <c r="J13047" t="s">
        <v>427</v>
      </c>
      <c r="K13047">
        <v>0</v>
      </c>
      <c r="L13047">
        <v>0</v>
      </c>
    </row>
    <row r="13048" spans="1:15" x14ac:dyDescent="0.25">
      <c r="A13048">
        <v>13043</v>
      </c>
      <c r="B13048" t="s">
        <v>41048</v>
      </c>
      <c r="C13048" t="s">
        <v>41049</v>
      </c>
      <c r="D13048" t="s">
        <v>54</v>
      </c>
      <c r="E13048" t="s">
        <v>24</v>
      </c>
      <c r="F13048">
        <v>1432104</v>
      </c>
      <c r="G13048">
        <v>6</v>
      </c>
      <c r="H13048" t="s">
        <v>17035</v>
      </c>
      <c r="I13048" t="s">
        <v>40394</v>
      </c>
      <c r="J13048" t="s">
        <v>4905</v>
      </c>
      <c r="K13048">
        <v>30</v>
      </c>
      <c r="L13048">
        <v>30</v>
      </c>
      <c r="M13048" t="s">
        <v>10474</v>
      </c>
      <c r="N13048">
        <v>-10</v>
      </c>
      <c r="O13048" t="s">
        <v>41050</v>
      </c>
    </row>
    <row r="13049" spans="1:15" x14ac:dyDescent="0.25">
      <c r="A13049">
        <v>13044</v>
      </c>
      <c r="B13049" t="s">
        <v>41051</v>
      </c>
      <c r="C13049" t="s">
        <v>41052</v>
      </c>
      <c r="D13049" t="s">
        <v>54</v>
      </c>
      <c r="E13049" t="s">
        <v>24</v>
      </c>
      <c r="F13049">
        <v>1432117</v>
      </c>
      <c r="G13049">
        <v>6</v>
      </c>
      <c r="H13049" t="s">
        <v>325</v>
      </c>
      <c r="I13049" t="s">
        <v>38944</v>
      </c>
      <c r="J13049" t="s">
        <v>4948</v>
      </c>
      <c r="K13049">
        <v>100</v>
      </c>
      <c r="L13049">
        <v>0</v>
      </c>
    </row>
    <row r="13050" spans="1:15" x14ac:dyDescent="0.25">
      <c r="A13050">
        <v>13045</v>
      </c>
      <c r="B13050" t="s">
        <v>41053</v>
      </c>
      <c r="C13050" t="s">
        <v>41054</v>
      </c>
      <c r="D13050" t="s">
        <v>23</v>
      </c>
      <c r="E13050" t="s">
        <v>24</v>
      </c>
      <c r="F13050">
        <v>1432114</v>
      </c>
      <c r="G13050">
        <v>12</v>
      </c>
      <c r="H13050" t="s">
        <v>41026</v>
      </c>
      <c r="I13050" t="s">
        <v>9695</v>
      </c>
      <c r="J13050" t="s">
        <v>427</v>
      </c>
      <c r="K13050">
        <v>0</v>
      </c>
      <c r="L13050">
        <v>0</v>
      </c>
    </row>
    <row r="13051" spans="1:15" x14ac:dyDescent="0.25">
      <c r="A13051">
        <v>13046</v>
      </c>
      <c r="B13051" t="s">
        <v>41055</v>
      </c>
      <c r="C13051" t="s">
        <v>41056</v>
      </c>
      <c r="D13051" t="s">
        <v>23</v>
      </c>
      <c r="E13051" t="s">
        <v>24</v>
      </c>
      <c r="F13051">
        <v>1432121</v>
      </c>
      <c r="G13051">
        <v>12</v>
      </c>
      <c r="H13051" t="s">
        <v>41057</v>
      </c>
      <c r="I13051" t="s">
        <v>41058</v>
      </c>
      <c r="J13051" t="s">
        <v>1522</v>
      </c>
      <c r="K13051">
        <v>0</v>
      </c>
      <c r="L13051">
        <v>0</v>
      </c>
    </row>
    <row r="13052" spans="1:15" x14ac:dyDescent="0.25">
      <c r="A13052">
        <v>13047</v>
      </c>
      <c r="B13052" t="s">
        <v>41059</v>
      </c>
      <c r="C13052" t="s">
        <v>41060</v>
      </c>
      <c r="D13052" t="s">
        <v>23</v>
      </c>
      <c r="E13052" t="s">
        <v>24</v>
      </c>
      <c r="F13052">
        <v>1432114</v>
      </c>
      <c r="G13052">
        <v>5</v>
      </c>
      <c r="H13052" t="s">
        <v>41061</v>
      </c>
      <c r="I13052" t="s">
        <v>10822</v>
      </c>
      <c r="J13052" t="s">
        <v>488</v>
      </c>
      <c r="K13052">
        <v>0</v>
      </c>
      <c r="L13052">
        <v>0</v>
      </c>
    </row>
    <row r="13053" spans="1:15" x14ac:dyDescent="0.25">
      <c r="A13053">
        <v>13048</v>
      </c>
      <c r="B13053" t="s">
        <v>41062</v>
      </c>
      <c r="C13053" t="s">
        <v>41063</v>
      </c>
      <c r="D13053" t="s">
        <v>23</v>
      </c>
      <c r="E13053" t="s">
        <v>24</v>
      </c>
      <c r="F13053">
        <v>1432112</v>
      </c>
      <c r="G13053">
        <v>8</v>
      </c>
      <c r="H13053" t="s">
        <v>39811</v>
      </c>
      <c r="I13053" t="s">
        <v>41064</v>
      </c>
      <c r="J13053" t="s">
        <v>427</v>
      </c>
      <c r="K13053">
        <v>20</v>
      </c>
      <c r="L13053">
        <v>20</v>
      </c>
      <c r="M13053" t="s">
        <v>4702</v>
      </c>
      <c r="N13053">
        <v>0</v>
      </c>
      <c r="O13053" t="s">
        <v>41065</v>
      </c>
    </row>
    <row r="13054" spans="1:15" x14ac:dyDescent="0.25">
      <c r="A13054">
        <v>13049</v>
      </c>
      <c r="B13054" t="s">
        <v>41066</v>
      </c>
      <c r="C13054" t="s">
        <v>41067</v>
      </c>
      <c r="D13054" t="s">
        <v>54</v>
      </c>
      <c r="E13054" t="s">
        <v>24</v>
      </c>
      <c r="F13054">
        <v>1432116</v>
      </c>
      <c r="G13054">
        <v>10</v>
      </c>
      <c r="H13054" t="s">
        <v>957</v>
      </c>
      <c r="I13054" t="s">
        <v>10822</v>
      </c>
      <c r="J13054" t="s">
        <v>37682</v>
      </c>
      <c r="K13054">
        <v>0</v>
      </c>
      <c r="L13054">
        <v>0</v>
      </c>
    </row>
    <row r="13055" spans="1:15" x14ac:dyDescent="0.25">
      <c r="A13055">
        <v>13050</v>
      </c>
      <c r="B13055" t="s">
        <v>41068</v>
      </c>
      <c r="C13055" t="s">
        <v>41069</v>
      </c>
      <c r="D13055" t="s">
        <v>54</v>
      </c>
      <c r="E13055" t="s">
        <v>24</v>
      </c>
      <c r="F13055">
        <v>1432116</v>
      </c>
      <c r="G13055">
        <v>10</v>
      </c>
      <c r="H13055" t="s">
        <v>37680</v>
      </c>
      <c r="I13055" t="s">
        <v>39497</v>
      </c>
      <c r="J13055" t="s">
        <v>37682</v>
      </c>
      <c r="K13055">
        <v>0</v>
      </c>
      <c r="L13055">
        <v>0</v>
      </c>
    </row>
    <row r="13056" spans="1:15" x14ac:dyDescent="0.25">
      <c r="A13056">
        <v>13051</v>
      </c>
      <c r="B13056" t="s">
        <v>41070</v>
      </c>
      <c r="C13056" t="s">
        <v>41071</v>
      </c>
      <c r="D13056" t="s">
        <v>23</v>
      </c>
      <c r="E13056" t="s">
        <v>24</v>
      </c>
      <c r="F13056">
        <v>1432112</v>
      </c>
      <c r="G13056">
        <v>11</v>
      </c>
      <c r="H13056" t="s">
        <v>41072</v>
      </c>
      <c r="I13056" t="s">
        <v>41073</v>
      </c>
      <c r="J13056" t="s">
        <v>427</v>
      </c>
      <c r="K13056">
        <v>140</v>
      </c>
      <c r="L13056">
        <v>0</v>
      </c>
    </row>
    <row r="13057" spans="1:15" x14ac:dyDescent="0.25">
      <c r="A13057">
        <v>13052</v>
      </c>
      <c r="B13057" t="s">
        <v>41074</v>
      </c>
      <c r="C13057" t="s">
        <v>41075</v>
      </c>
      <c r="D13057" t="s">
        <v>54</v>
      </c>
      <c r="E13057" t="s">
        <v>41</v>
      </c>
      <c r="F13057">
        <v>1432106</v>
      </c>
      <c r="G13057">
        <v>5</v>
      </c>
      <c r="H13057" t="s">
        <v>2217</v>
      </c>
      <c r="I13057" t="s">
        <v>41076</v>
      </c>
      <c r="J13057" t="s">
        <v>286</v>
      </c>
      <c r="K13057">
        <v>260</v>
      </c>
      <c r="L13057">
        <v>0</v>
      </c>
    </row>
    <row r="13058" spans="1:15" x14ac:dyDescent="0.25">
      <c r="A13058">
        <v>13053</v>
      </c>
      <c r="B13058" t="s">
        <v>41077</v>
      </c>
      <c r="C13058" t="s">
        <v>41078</v>
      </c>
      <c r="D13058" t="s">
        <v>63</v>
      </c>
      <c r="E13058" t="s">
        <v>24</v>
      </c>
      <c r="F13058">
        <v>1432112</v>
      </c>
      <c r="G13058">
        <v>10</v>
      </c>
      <c r="H13058" t="s">
        <v>189</v>
      </c>
      <c r="I13058" t="s">
        <v>39582</v>
      </c>
      <c r="J13058" t="s">
        <v>427</v>
      </c>
      <c r="K13058">
        <v>0</v>
      </c>
      <c r="L13058">
        <v>0</v>
      </c>
    </row>
    <row r="13059" spans="1:15" x14ac:dyDescent="0.25">
      <c r="A13059">
        <v>13054</v>
      </c>
      <c r="B13059" t="s">
        <v>41079</v>
      </c>
      <c r="C13059" t="s">
        <v>41080</v>
      </c>
      <c r="D13059" t="s">
        <v>399</v>
      </c>
      <c r="E13059" t="s">
        <v>24</v>
      </c>
      <c r="F13059">
        <v>1432116</v>
      </c>
      <c r="G13059">
        <v>1</v>
      </c>
      <c r="H13059" t="s">
        <v>392</v>
      </c>
      <c r="I13059" t="s">
        <v>37064</v>
      </c>
      <c r="J13059" t="s">
        <v>392</v>
      </c>
      <c r="K13059">
        <v>0</v>
      </c>
      <c r="L13059">
        <v>0</v>
      </c>
    </row>
    <row r="13060" spans="1:15" x14ac:dyDescent="0.25">
      <c r="A13060">
        <v>13055</v>
      </c>
      <c r="B13060" t="s">
        <v>41081</v>
      </c>
      <c r="C13060" t="s">
        <v>41082</v>
      </c>
      <c r="D13060" t="s">
        <v>23</v>
      </c>
      <c r="E13060" t="s">
        <v>24</v>
      </c>
      <c r="F13060">
        <v>1432101</v>
      </c>
      <c r="G13060">
        <v>2</v>
      </c>
      <c r="H13060" t="s">
        <v>1117</v>
      </c>
      <c r="I13060" t="s">
        <v>41083</v>
      </c>
      <c r="J13060" t="s">
        <v>427</v>
      </c>
      <c r="K13060">
        <v>0</v>
      </c>
      <c r="L13060">
        <v>0</v>
      </c>
    </row>
    <row r="13061" spans="1:15" x14ac:dyDescent="0.25">
      <c r="A13061">
        <v>13056</v>
      </c>
      <c r="B13061" t="s">
        <v>41084</v>
      </c>
      <c r="C13061" t="s">
        <v>41085</v>
      </c>
      <c r="D13061" t="s">
        <v>54</v>
      </c>
      <c r="E13061" t="s">
        <v>24</v>
      </c>
      <c r="F13061">
        <v>1432117</v>
      </c>
      <c r="G13061">
        <v>4</v>
      </c>
      <c r="H13061" t="s">
        <v>9035</v>
      </c>
      <c r="I13061" t="s">
        <v>39504</v>
      </c>
      <c r="J13061" t="s">
        <v>80</v>
      </c>
      <c r="K13061">
        <v>10</v>
      </c>
      <c r="L13061">
        <v>10</v>
      </c>
      <c r="M13061" t="s">
        <v>5107</v>
      </c>
      <c r="N13061">
        <v>-20</v>
      </c>
      <c r="O13061" t="s">
        <v>41086</v>
      </c>
    </row>
    <row r="13062" spans="1:15" x14ac:dyDescent="0.25">
      <c r="A13062">
        <v>13057</v>
      </c>
      <c r="B13062" t="s">
        <v>41087</v>
      </c>
      <c r="C13062" t="s">
        <v>41088</v>
      </c>
      <c r="D13062" t="s">
        <v>23</v>
      </c>
      <c r="E13062" t="s">
        <v>24</v>
      </c>
      <c r="F13062">
        <v>1432114</v>
      </c>
      <c r="G13062">
        <v>8</v>
      </c>
      <c r="H13062" t="s">
        <v>41089</v>
      </c>
      <c r="I13062" t="s">
        <v>5745</v>
      </c>
      <c r="J13062" t="s">
        <v>427</v>
      </c>
      <c r="K13062">
        <v>0</v>
      </c>
      <c r="L13062">
        <v>0</v>
      </c>
    </row>
    <row r="13063" spans="1:15" x14ac:dyDescent="0.25">
      <c r="A13063">
        <v>13058</v>
      </c>
      <c r="B13063" t="s">
        <v>41090</v>
      </c>
      <c r="C13063" t="s">
        <v>41091</v>
      </c>
      <c r="D13063" t="s">
        <v>172</v>
      </c>
      <c r="E13063" t="s">
        <v>24</v>
      </c>
      <c r="F13063">
        <v>1432102</v>
      </c>
      <c r="G13063">
        <v>2</v>
      </c>
      <c r="H13063" t="s">
        <v>24435</v>
      </c>
      <c r="I13063" t="s">
        <v>37064</v>
      </c>
      <c r="J13063" t="s">
        <v>218</v>
      </c>
      <c r="K13063">
        <v>460</v>
      </c>
      <c r="L13063">
        <v>460</v>
      </c>
      <c r="M13063" t="s">
        <v>701</v>
      </c>
      <c r="N13063">
        <v>0</v>
      </c>
      <c r="O13063" t="s">
        <v>41092</v>
      </c>
    </row>
    <row r="13064" spans="1:15" x14ac:dyDescent="0.25">
      <c r="A13064">
        <v>13059</v>
      </c>
      <c r="B13064" t="s">
        <v>41093</v>
      </c>
      <c r="C13064" t="s">
        <v>41094</v>
      </c>
      <c r="D13064" t="s">
        <v>23</v>
      </c>
      <c r="E13064" t="s">
        <v>24</v>
      </c>
      <c r="F13064">
        <v>1432114</v>
      </c>
      <c r="G13064">
        <v>12</v>
      </c>
      <c r="H13064" t="s">
        <v>41026</v>
      </c>
      <c r="I13064" t="s">
        <v>9695</v>
      </c>
      <c r="J13064" t="s">
        <v>427</v>
      </c>
      <c r="K13064">
        <v>0</v>
      </c>
      <c r="L13064">
        <v>0</v>
      </c>
    </row>
    <row r="13065" spans="1:15" x14ac:dyDescent="0.25">
      <c r="A13065">
        <v>13060</v>
      </c>
      <c r="B13065" t="s">
        <v>41095</v>
      </c>
      <c r="C13065" t="s">
        <v>41096</v>
      </c>
      <c r="D13065" t="s">
        <v>54</v>
      </c>
      <c r="E13065" t="s">
        <v>83</v>
      </c>
      <c r="F13065">
        <v>1432109</v>
      </c>
      <c r="G13065">
        <v>5</v>
      </c>
      <c r="H13065" t="s">
        <v>2896</v>
      </c>
      <c r="I13065" t="s">
        <v>3465</v>
      </c>
      <c r="J13065" t="s">
        <v>886</v>
      </c>
      <c r="K13065">
        <v>0</v>
      </c>
      <c r="L13065">
        <v>0</v>
      </c>
    </row>
    <row r="13066" spans="1:15" x14ac:dyDescent="0.25">
      <c r="A13066">
        <v>13061</v>
      </c>
      <c r="B13066" t="s">
        <v>41097</v>
      </c>
      <c r="C13066" t="s">
        <v>41098</v>
      </c>
      <c r="D13066" t="s">
        <v>23</v>
      </c>
      <c r="E13066" t="s">
        <v>24</v>
      </c>
      <c r="F13066">
        <v>1432121</v>
      </c>
      <c r="G13066">
        <v>8</v>
      </c>
      <c r="H13066" t="s">
        <v>17636</v>
      </c>
      <c r="I13066" t="s">
        <v>40214</v>
      </c>
      <c r="J13066" t="s">
        <v>1191</v>
      </c>
      <c r="K13066">
        <v>30</v>
      </c>
      <c r="L13066">
        <v>30</v>
      </c>
      <c r="M13066" t="s">
        <v>414</v>
      </c>
      <c r="N13066">
        <v>0</v>
      </c>
      <c r="O13066" t="s">
        <v>41099</v>
      </c>
    </row>
    <row r="13067" spans="1:15" x14ac:dyDescent="0.25">
      <c r="A13067">
        <v>13062</v>
      </c>
      <c r="B13067" t="s">
        <v>41100</v>
      </c>
      <c r="C13067" t="s">
        <v>41101</v>
      </c>
      <c r="D13067" t="s">
        <v>63</v>
      </c>
      <c r="E13067" t="s">
        <v>24</v>
      </c>
      <c r="F13067">
        <v>1432114</v>
      </c>
      <c r="G13067">
        <v>9</v>
      </c>
      <c r="H13067" t="s">
        <v>20772</v>
      </c>
      <c r="I13067" t="s">
        <v>41102</v>
      </c>
      <c r="J13067" t="s">
        <v>427</v>
      </c>
      <c r="K13067">
        <v>0</v>
      </c>
      <c r="L13067">
        <v>0</v>
      </c>
    </row>
    <row r="13068" spans="1:15" x14ac:dyDescent="0.25">
      <c r="A13068">
        <v>13063</v>
      </c>
      <c r="B13068" t="s">
        <v>41103</v>
      </c>
      <c r="C13068" t="s">
        <v>41104</v>
      </c>
      <c r="D13068" t="s">
        <v>399</v>
      </c>
      <c r="E13068" t="s">
        <v>24</v>
      </c>
      <c r="F13068">
        <v>1432121</v>
      </c>
      <c r="G13068">
        <v>1</v>
      </c>
      <c r="H13068" t="s">
        <v>15280</v>
      </c>
      <c r="I13068" t="s">
        <v>38504</v>
      </c>
      <c r="J13068" t="s">
        <v>427</v>
      </c>
      <c r="K13068">
        <v>0</v>
      </c>
      <c r="L13068">
        <v>0</v>
      </c>
    </row>
    <row r="13069" spans="1:15" x14ac:dyDescent="0.25">
      <c r="A13069">
        <v>13064</v>
      </c>
      <c r="B13069" t="s">
        <v>41105</v>
      </c>
      <c r="C13069" t="s">
        <v>41106</v>
      </c>
      <c r="D13069" t="s">
        <v>54</v>
      </c>
      <c r="E13069" t="s">
        <v>83</v>
      </c>
      <c r="F13069">
        <v>1432108</v>
      </c>
      <c r="G13069">
        <v>6</v>
      </c>
      <c r="H13069" t="s">
        <v>11402</v>
      </c>
      <c r="I13069" t="s">
        <v>41107</v>
      </c>
      <c r="J13069" t="s">
        <v>16592</v>
      </c>
      <c r="K13069">
        <v>70</v>
      </c>
      <c r="L13069">
        <v>70</v>
      </c>
      <c r="M13069" t="s">
        <v>3359</v>
      </c>
      <c r="N13069">
        <v>-160</v>
      </c>
      <c r="O13069" t="s">
        <v>41108</v>
      </c>
    </row>
    <row r="13070" spans="1:15" x14ac:dyDescent="0.25">
      <c r="A13070">
        <v>13065</v>
      </c>
      <c r="B13070" t="s">
        <v>41109</v>
      </c>
      <c r="C13070" t="s">
        <v>41110</v>
      </c>
      <c r="D13070" t="s">
        <v>54</v>
      </c>
      <c r="E13070" t="s">
        <v>83</v>
      </c>
      <c r="F13070">
        <v>1432108</v>
      </c>
      <c r="G13070">
        <v>8</v>
      </c>
      <c r="H13070" t="s">
        <v>41111</v>
      </c>
      <c r="I13070" t="s">
        <v>41112</v>
      </c>
      <c r="J13070" t="s">
        <v>318</v>
      </c>
      <c r="K13070">
        <v>20</v>
      </c>
      <c r="L13070">
        <v>20</v>
      </c>
      <c r="M13070" t="s">
        <v>2219</v>
      </c>
      <c r="N13070">
        <v>-140</v>
      </c>
      <c r="O13070" t="s">
        <v>41113</v>
      </c>
    </row>
    <row r="13071" spans="1:15" x14ac:dyDescent="0.25">
      <c r="A13071">
        <v>13066</v>
      </c>
      <c r="B13071" t="s">
        <v>41114</v>
      </c>
      <c r="C13071" t="s">
        <v>41115</v>
      </c>
      <c r="D13071" t="s">
        <v>23</v>
      </c>
      <c r="E13071" t="s">
        <v>24</v>
      </c>
      <c r="F13071">
        <v>1432101</v>
      </c>
      <c r="G13071">
        <v>2</v>
      </c>
      <c r="H13071" t="s">
        <v>243</v>
      </c>
      <c r="I13071" t="s">
        <v>40315</v>
      </c>
      <c r="J13071" t="s">
        <v>427</v>
      </c>
      <c r="K13071">
        <v>0</v>
      </c>
      <c r="L13071">
        <v>0</v>
      </c>
    </row>
    <row r="13072" spans="1:15" x14ac:dyDescent="0.25">
      <c r="A13072">
        <v>13067</v>
      </c>
      <c r="B13072" t="s">
        <v>41116</v>
      </c>
      <c r="C13072" t="s">
        <v>41117</v>
      </c>
      <c r="D13072" t="s">
        <v>54</v>
      </c>
      <c r="E13072" t="s">
        <v>41</v>
      </c>
      <c r="F13072">
        <v>1432118</v>
      </c>
      <c r="G13072">
        <v>4</v>
      </c>
      <c r="H13072" t="s">
        <v>11957</v>
      </c>
      <c r="I13072" t="s">
        <v>38790</v>
      </c>
      <c r="J13072" t="s">
        <v>695</v>
      </c>
      <c r="K13072">
        <v>70</v>
      </c>
      <c r="L13072">
        <v>70</v>
      </c>
      <c r="M13072" t="s">
        <v>4577</v>
      </c>
      <c r="N13072">
        <v>-130</v>
      </c>
      <c r="O13072" t="s">
        <v>41118</v>
      </c>
    </row>
    <row r="13073" spans="1:15" x14ac:dyDescent="0.25">
      <c r="A13073">
        <v>13068</v>
      </c>
      <c r="B13073" t="s">
        <v>41119</v>
      </c>
      <c r="C13073" t="s">
        <v>41120</v>
      </c>
      <c r="D13073" t="s">
        <v>54</v>
      </c>
      <c r="E13073" t="s">
        <v>24</v>
      </c>
      <c r="F13073">
        <v>1432116</v>
      </c>
      <c r="G13073">
        <v>4</v>
      </c>
      <c r="H13073" t="s">
        <v>2323</v>
      </c>
      <c r="I13073" t="s">
        <v>41121</v>
      </c>
      <c r="J13073" t="s">
        <v>26813</v>
      </c>
      <c r="K13073">
        <v>0</v>
      </c>
      <c r="L13073">
        <v>0</v>
      </c>
    </row>
    <row r="13074" spans="1:15" x14ac:dyDescent="0.25">
      <c r="A13074">
        <v>13069</v>
      </c>
      <c r="B13074" t="s">
        <v>41122</v>
      </c>
      <c r="C13074" t="s">
        <v>41123</v>
      </c>
      <c r="D13074" t="s">
        <v>54</v>
      </c>
      <c r="E13074" t="s">
        <v>24</v>
      </c>
      <c r="F13074">
        <v>1432102</v>
      </c>
      <c r="G13074">
        <v>9</v>
      </c>
      <c r="H13074" t="s">
        <v>6817</v>
      </c>
      <c r="I13074" t="s">
        <v>41124</v>
      </c>
      <c r="J13074" t="s">
        <v>497</v>
      </c>
      <c r="K13074">
        <v>0</v>
      </c>
      <c r="L13074">
        <v>0</v>
      </c>
    </row>
    <row r="13075" spans="1:15" x14ac:dyDescent="0.25">
      <c r="A13075">
        <v>13070</v>
      </c>
      <c r="B13075" t="s">
        <v>41125</v>
      </c>
      <c r="C13075" t="s">
        <v>41126</v>
      </c>
      <c r="D13075" t="s">
        <v>23</v>
      </c>
      <c r="E13075" t="s">
        <v>24</v>
      </c>
      <c r="F13075">
        <v>1432101</v>
      </c>
      <c r="G13075">
        <v>9</v>
      </c>
      <c r="H13075" t="s">
        <v>10367</v>
      </c>
      <c r="I13075" t="s">
        <v>37839</v>
      </c>
      <c r="J13075" t="s">
        <v>427</v>
      </c>
      <c r="K13075">
        <v>300</v>
      </c>
      <c r="L13075">
        <v>300</v>
      </c>
      <c r="M13075" t="s">
        <v>5107</v>
      </c>
      <c r="N13075">
        <v>0</v>
      </c>
      <c r="O13075" t="s">
        <v>41127</v>
      </c>
    </row>
    <row r="13076" spans="1:15" x14ac:dyDescent="0.25">
      <c r="A13076">
        <v>13071</v>
      </c>
      <c r="B13076" t="s">
        <v>41128</v>
      </c>
      <c r="C13076" t="s">
        <v>41129</v>
      </c>
      <c r="D13076" t="s">
        <v>54</v>
      </c>
      <c r="E13076" t="s">
        <v>83</v>
      </c>
      <c r="F13076">
        <v>1432108</v>
      </c>
      <c r="G13076">
        <v>3</v>
      </c>
      <c r="H13076" t="s">
        <v>3797</v>
      </c>
      <c r="I13076" t="s">
        <v>41130</v>
      </c>
      <c r="J13076" t="s">
        <v>83</v>
      </c>
      <c r="K13076">
        <v>350</v>
      </c>
      <c r="L13076">
        <v>350</v>
      </c>
      <c r="M13076" t="s">
        <v>5107</v>
      </c>
      <c r="N13076">
        <v>0</v>
      </c>
      <c r="O13076" t="s">
        <v>41131</v>
      </c>
    </row>
    <row r="13077" spans="1:15" x14ac:dyDescent="0.25">
      <c r="A13077">
        <v>13072</v>
      </c>
      <c r="B13077" t="s">
        <v>41132</v>
      </c>
      <c r="C13077" t="s">
        <v>41133</v>
      </c>
      <c r="D13077" t="s">
        <v>23</v>
      </c>
      <c r="E13077" t="s">
        <v>24</v>
      </c>
      <c r="F13077">
        <v>1432112</v>
      </c>
      <c r="G13077">
        <v>2</v>
      </c>
      <c r="H13077" t="s">
        <v>4386</v>
      </c>
      <c r="I13077" t="s">
        <v>41134</v>
      </c>
      <c r="J13077" t="s">
        <v>1407</v>
      </c>
      <c r="K13077">
        <v>0</v>
      </c>
      <c r="L13077">
        <v>0</v>
      </c>
    </row>
    <row r="13078" spans="1:15" x14ac:dyDescent="0.25">
      <c r="A13078">
        <v>13073</v>
      </c>
      <c r="B13078" t="s">
        <v>41135</v>
      </c>
      <c r="C13078" t="s">
        <v>41136</v>
      </c>
      <c r="D13078" t="s">
        <v>54</v>
      </c>
      <c r="E13078" t="s">
        <v>83</v>
      </c>
      <c r="F13078">
        <v>1432103</v>
      </c>
      <c r="G13078">
        <v>6</v>
      </c>
      <c r="H13078" t="s">
        <v>2279</v>
      </c>
      <c r="I13078" t="s">
        <v>41137</v>
      </c>
      <c r="J13078" t="s">
        <v>554</v>
      </c>
      <c r="K13078">
        <v>10</v>
      </c>
      <c r="L13078">
        <v>10</v>
      </c>
      <c r="M13078" t="s">
        <v>587</v>
      </c>
      <c r="N13078">
        <v>-30</v>
      </c>
      <c r="O13078" t="s">
        <v>41138</v>
      </c>
    </row>
    <row r="13079" spans="1:15" x14ac:dyDescent="0.25">
      <c r="A13079">
        <v>13074</v>
      </c>
      <c r="B13079" t="s">
        <v>41139</v>
      </c>
      <c r="C13079" t="s">
        <v>41140</v>
      </c>
      <c r="D13079" t="s">
        <v>54</v>
      </c>
      <c r="E13079" t="s">
        <v>83</v>
      </c>
      <c r="F13079">
        <v>1432120</v>
      </c>
      <c r="G13079">
        <v>6</v>
      </c>
      <c r="H13079" t="s">
        <v>40341</v>
      </c>
      <c r="I13079" t="s">
        <v>39322</v>
      </c>
      <c r="J13079" t="s">
        <v>442</v>
      </c>
      <c r="K13079">
        <v>0</v>
      </c>
      <c r="L13079">
        <v>0</v>
      </c>
    </row>
    <row r="13080" spans="1:15" x14ac:dyDescent="0.25">
      <c r="A13080">
        <v>13075</v>
      </c>
      <c r="B13080" t="s">
        <v>41141</v>
      </c>
      <c r="C13080" t="s">
        <v>41142</v>
      </c>
      <c r="D13080" t="s">
        <v>23</v>
      </c>
      <c r="E13080" t="s">
        <v>24</v>
      </c>
      <c r="F13080">
        <v>1432101</v>
      </c>
      <c r="G13080">
        <v>5</v>
      </c>
      <c r="H13080" t="s">
        <v>197</v>
      </c>
      <c r="I13080" t="s">
        <v>38768</v>
      </c>
      <c r="J13080" t="s">
        <v>427</v>
      </c>
      <c r="K13080">
        <v>20</v>
      </c>
      <c r="L13080">
        <v>0</v>
      </c>
    </row>
    <row r="13081" spans="1:15" x14ac:dyDescent="0.25">
      <c r="A13081">
        <v>13076</v>
      </c>
      <c r="B13081" t="s">
        <v>41143</v>
      </c>
      <c r="C13081" t="s">
        <v>41144</v>
      </c>
      <c r="D13081" t="s">
        <v>54</v>
      </c>
      <c r="E13081" t="s">
        <v>83</v>
      </c>
      <c r="F13081">
        <v>1432103</v>
      </c>
      <c r="G13081">
        <v>3</v>
      </c>
      <c r="H13081" t="s">
        <v>1831</v>
      </c>
      <c r="I13081" t="s">
        <v>41145</v>
      </c>
      <c r="J13081" t="s">
        <v>5490</v>
      </c>
      <c r="K13081">
        <v>20</v>
      </c>
      <c r="L13081">
        <v>20</v>
      </c>
      <c r="M13081" t="s">
        <v>3140</v>
      </c>
      <c r="N13081">
        <v>-120</v>
      </c>
      <c r="O13081" t="s">
        <v>41146</v>
      </c>
    </row>
    <row r="13082" spans="1:15" x14ac:dyDescent="0.25">
      <c r="A13082">
        <v>13077</v>
      </c>
      <c r="B13082" t="s">
        <v>41147</v>
      </c>
      <c r="C13082" t="s">
        <v>41148</v>
      </c>
      <c r="D13082" t="s">
        <v>54</v>
      </c>
      <c r="E13082" t="s">
        <v>24</v>
      </c>
      <c r="F13082">
        <v>1432117</v>
      </c>
      <c r="G13082">
        <v>2</v>
      </c>
      <c r="H13082" t="s">
        <v>6817</v>
      </c>
      <c r="I13082" t="s">
        <v>41149</v>
      </c>
      <c r="J13082" t="s">
        <v>12208</v>
      </c>
      <c r="K13082">
        <v>0</v>
      </c>
      <c r="L13082">
        <v>0</v>
      </c>
    </row>
    <row r="13083" spans="1:15" x14ac:dyDescent="0.25">
      <c r="A13083">
        <v>13078</v>
      </c>
      <c r="B13083" t="s">
        <v>41150</v>
      </c>
      <c r="C13083" t="s">
        <v>41151</v>
      </c>
      <c r="D13083" t="s">
        <v>23</v>
      </c>
      <c r="E13083" t="s">
        <v>24</v>
      </c>
      <c r="F13083">
        <v>1432121</v>
      </c>
      <c r="G13083">
        <v>10</v>
      </c>
      <c r="H13083" t="s">
        <v>38854</v>
      </c>
      <c r="I13083" t="s">
        <v>38855</v>
      </c>
      <c r="J13083" t="s">
        <v>427</v>
      </c>
      <c r="K13083">
        <v>10</v>
      </c>
      <c r="L13083">
        <v>10</v>
      </c>
      <c r="M13083" t="s">
        <v>2606</v>
      </c>
      <c r="N13083">
        <v>0</v>
      </c>
      <c r="O13083" t="s">
        <v>41152</v>
      </c>
    </row>
    <row r="13084" spans="1:15" x14ac:dyDescent="0.25">
      <c r="A13084">
        <v>13079</v>
      </c>
      <c r="B13084" t="s">
        <v>41153</v>
      </c>
      <c r="C13084" t="s">
        <v>41154</v>
      </c>
      <c r="D13084" t="s">
        <v>399</v>
      </c>
      <c r="E13084" t="s">
        <v>83</v>
      </c>
      <c r="F13084">
        <v>1432103</v>
      </c>
      <c r="G13084">
        <v>1</v>
      </c>
      <c r="H13084" t="s">
        <v>41155</v>
      </c>
      <c r="I13084" t="s">
        <v>37064</v>
      </c>
      <c r="J13084" t="s">
        <v>11574</v>
      </c>
      <c r="K13084">
        <v>0</v>
      </c>
      <c r="L13084">
        <v>0</v>
      </c>
    </row>
    <row r="13085" spans="1:15" x14ac:dyDescent="0.25">
      <c r="A13085">
        <v>13080</v>
      </c>
      <c r="B13085" t="s">
        <v>41156</v>
      </c>
      <c r="C13085" t="s">
        <v>41157</v>
      </c>
      <c r="D13085" t="s">
        <v>23</v>
      </c>
      <c r="E13085" t="s">
        <v>24</v>
      </c>
      <c r="F13085">
        <v>1432112</v>
      </c>
      <c r="G13085">
        <v>4</v>
      </c>
      <c r="H13085" t="s">
        <v>41158</v>
      </c>
      <c r="I13085" t="s">
        <v>41159</v>
      </c>
      <c r="J13085" t="s">
        <v>427</v>
      </c>
      <c r="K13085">
        <v>0</v>
      </c>
      <c r="L13085">
        <v>0</v>
      </c>
    </row>
    <row r="13086" spans="1:15" x14ac:dyDescent="0.25">
      <c r="A13086">
        <v>13081</v>
      </c>
      <c r="B13086" t="s">
        <v>41160</v>
      </c>
      <c r="C13086" t="s">
        <v>41161</v>
      </c>
      <c r="D13086" t="s">
        <v>54</v>
      </c>
      <c r="E13086" t="s">
        <v>83</v>
      </c>
      <c r="F13086">
        <v>1432107</v>
      </c>
      <c r="G13086">
        <v>4</v>
      </c>
      <c r="H13086" t="s">
        <v>2784</v>
      </c>
      <c r="I13086" t="s">
        <v>40416</v>
      </c>
      <c r="J13086" t="s">
        <v>1002</v>
      </c>
      <c r="K13086">
        <v>40</v>
      </c>
      <c r="L13086">
        <v>40</v>
      </c>
      <c r="M13086" t="s">
        <v>2398</v>
      </c>
      <c r="N13086">
        <v>-90</v>
      </c>
      <c r="O13086" t="s">
        <v>41162</v>
      </c>
    </row>
    <row r="13087" spans="1:15" x14ac:dyDescent="0.25">
      <c r="A13087">
        <v>13082</v>
      </c>
      <c r="B13087" t="s">
        <v>41163</v>
      </c>
      <c r="C13087" t="s">
        <v>41164</v>
      </c>
      <c r="D13087" t="s">
        <v>54</v>
      </c>
      <c r="E13087" t="s">
        <v>83</v>
      </c>
      <c r="F13087">
        <v>1432120</v>
      </c>
      <c r="G13087">
        <v>5</v>
      </c>
      <c r="H13087" t="s">
        <v>1978</v>
      </c>
      <c r="I13087" t="s">
        <v>41165</v>
      </c>
      <c r="J13087" t="s">
        <v>3112</v>
      </c>
      <c r="K13087">
        <v>30</v>
      </c>
      <c r="L13087">
        <v>0</v>
      </c>
    </row>
    <row r="13088" spans="1:15" x14ac:dyDescent="0.25">
      <c r="A13088">
        <v>13083</v>
      </c>
      <c r="B13088" t="s">
        <v>41166</v>
      </c>
      <c r="C13088" t="s">
        <v>41167</v>
      </c>
      <c r="D13088" t="s">
        <v>63</v>
      </c>
      <c r="E13088" t="s">
        <v>24</v>
      </c>
      <c r="F13088">
        <v>1432114</v>
      </c>
      <c r="G13088">
        <v>2</v>
      </c>
      <c r="H13088" t="s">
        <v>24435</v>
      </c>
      <c r="I13088" t="s">
        <v>37064</v>
      </c>
      <c r="J13088" t="s">
        <v>427</v>
      </c>
      <c r="K13088">
        <v>0</v>
      </c>
      <c r="L13088">
        <v>0</v>
      </c>
    </row>
    <row r="13089" spans="1:15" x14ac:dyDescent="0.25">
      <c r="A13089">
        <v>13084</v>
      </c>
      <c r="B13089" t="s">
        <v>41168</v>
      </c>
      <c r="C13089" t="s">
        <v>41169</v>
      </c>
      <c r="D13089" t="s">
        <v>23</v>
      </c>
      <c r="E13089" t="s">
        <v>24</v>
      </c>
      <c r="F13089">
        <v>1432121</v>
      </c>
      <c r="G13089">
        <v>9</v>
      </c>
      <c r="H13089" t="s">
        <v>41170</v>
      </c>
      <c r="I13089" t="s">
        <v>24891</v>
      </c>
      <c r="J13089" t="s">
        <v>427</v>
      </c>
      <c r="K13089">
        <v>0</v>
      </c>
      <c r="L13089">
        <v>0</v>
      </c>
    </row>
    <row r="13090" spans="1:15" x14ac:dyDescent="0.25">
      <c r="A13090">
        <v>13085</v>
      </c>
      <c r="B13090" t="s">
        <v>41171</v>
      </c>
      <c r="C13090" t="s">
        <v>41172</v>
      </c>
      <c r="D13090" t="s">
        <v>172</v>
      </c>
      <c r="E13090" t="s">
        <v>24</v>
      </c>
      <c r="F13090">
        <v>1432102</v>
      </c>
      <c r="G13090">
        <v>9</v>
      </c>
      <c r="H13090" t="s">
        <v>3930</v>
      </c>
      <c r="I13090" t="s">
        <v>37775</v>
      </c>
      <c r="J13090" t="s">
        <v>497</v>
      </c>
      <c r="K13090">
        <v>0</v>
      </c>
      <c r="L13090">
        <v>0</v>
      </c>
    </row>
    <row r="13091" spans="1:15" x14ac:dyDescent="0.25">
      <c r="A13091">
        <v>13086</v>
      </c>
      <c r="B13091" t="s">
        <v>41173</v>
      </c>
      <c r="C13091" t="s">
        <v>41174</v>
      </c>
      <c r="D13091" t="s">
        <v>23</v>
      </c>
      <c r="E13091" t="s">
        <v>24</v>
      </c>
      <c r="F13091">
        <v>1432112</v>
      </c>
      <c r="G13091">
        <v>11</v>
      </c>
      <c r="H13091" t="s">
        <v>1537</v>
      </c>
      <c r="I13091" t="s">
        <v>41175</v>
      </c>
      <c r="J13091" t="s">
        <v>427</v>
      </c>
      <c r="K13091">
        <v>0</v>
      </c>
      <c r="L13091">
        <v>0</v>
      </c>
    </row>
    <row r="13092" spans="1:15" x14ac:dyDescent="0.25">
      <c r="A13092">
        <v>13087</v>
      </c>
      <c r="B13092" t="s">
        <v>41176</v>
      </c>
      <c r="C13092" t="s">
        <v>41177</v>
      </c>
      <c r="D13092" t="s">
        <v>552</v>
      </c>
      <c r="E13092" t="s">
        <v>24</v>
      </c>
      <c r="F13092">
        <v>1432116</v>
      </c>
      <c r="G13092">
        <v>2</v>
      </c>
      <c r="H13092" t="s">
        <v>41178</v>
      </c>
      <c r="I13092" t="s">
        <v>41179</v>
      </c>
      <c r="J13092" t="s">
        <v>348</v>
      </c>
      <c r="K13092">
        <v>0</v>
      </c>
      <c r="L13092">
        <v>0</v>
      </c>
    </row>
    <row r="13093" spans="1:15" x14ac:dyDescent="0.25">
      <c r="A13093">
        <v>13088</v>
      </c>
      <c r="B13093" t="s">
        <v>41180</v>
      </c>
      <c r="C13093" t="s">
        <v>41181</v>
      </c>
      <c r="D13093" t="s">
        <v>63</v>
      </c>
      <c r="E13093" t="s">
        <v>24</v>
      </c>
      <c r="F13093">
        <v>1432114</v>
      </c>
      <c r="G13093">
        <v>9</v>
      </c>
      <c r="H13093" t="s">
        <v>20772</v>
      </c>
      <c r="I13093" t="s">
        <v>21241</v>
      </c>
      <c r="J13093" t="s">
        <v>8761</v>
      </c>
      <c r="K13093">
        <v>0</v>
      </c>
      <c r="L13093">
        <v>0</v>
      </c>
    </row>
    <row r="13094" spans="1:15" x14ac:dyDescent="0.25">
      <c r="A13094">
        <v>13089</v>
      </c>
      <c r="B13094" t="s">
        <v>41182</v>
      </c>
      <c r="C13094" t="s">
        <v>41183</v>
      </c>
      <c r="D13094" t="s">
        <v>399</v>
      </c>
      <c r="E13094" t="s">
        <v>83</v>
      </c>
      <c r="F13094">
        <v>1432103</v>
      </c>
      <c r="G13094">
        <v>1</v>
      </c>
      <c r="H13094" t="s">
        <v>41184</v>
      </c>
      <c r="I13094" t="s">
        <v>37064</v>
      </c>
      <c r="J13094" t="s">
        <v>352</v>
      </c>
      <c r="K13094">
        <v>0</v>
      </c>
      <c r="L13094">
        <v>0</v>
      </c>
    </row>
    <row r="13095" spans="1:15" x14ac:dyDescent="0.25">
      <c r="A13095">
        <v>13090</v>
      </c>
      <c r="B13095" t="s">
        <v>41185</v>
      </c>
      <c r="C13095" t="s">
        <v>41186</v>
      </c>
      <c r="D13095" t="s">
        <v>23</v>
      </c>
      <c r="E13095" t="s">
        <v>24</v>
      </c>
      <c r="F13095">
        <v>1432121</v>
      </c>
      <c r="G13095">
        <v>10</v>
      </c>
      <c r="H13095" t="s">
        <v>38517</v>
      </c>
      <c r="I13095" t="s">
        <v>38518</v>
      </c>
      <c r="J13095" t="s">
        <v>1522</v>
      </c>
      <c r="K13095">
        <v>80</v>
      </c>
      <c r="L13095">
        <v>0</v>
      </c>
    </row>
    <row r="13096" spans="1:15" x14ac:dyDescent="0.25">
      <c r="A13096">
        <v>13091</v>
      </c>
      <c r="B13096" t="s">
        <v>41187</v>
      </c>
      <c r="C13096" t="s">
        <v>41188</v>
      </c>
      <c r="D13096" t="s">
        <v>54</v>
      </c>
      <c r="E13096" t="s">
        <v>83</v>
      </c>
      <c r="F13096">
        <v>1432108</v>
      </c>
      <c r="G13096">
        <v>3</v>
      </c>
      <c r="H13096" t="s">
        <v>41189</v>
      </c>
      <c r="I13096" t="s">
        <v>40346</v>
      </c>
      <c r="J13096" t="s">
        <v>83</v>
      </c>
      <c r="K13096">
        <v>0</v>
      </c>
      <c r="L13096">
        <v>0</v>
      </c>
    </row>
    <row r="13097" spans="1:15" x14ac:dyDescent="0.25">
      <c r="A13097">
        <v>13092</v>
      </c>
      <c r="B13097" t="s">
        <v>41190</v>
      </c>
      <c r="C13097" t="s">
        <v>41191</v>
      </c>
      <c r="D13097" t="s">
        <v>54</v>
      </c>
      <c r="E13097" t="s">
        <v>24</v>
      </c>
      <c r="F13097">
        <v>1432117</v>
      </c>
      <c r="G13097">
        <v>8</v>
      </c>
      <c r="H13097" t="s">
        <v>989</v>
      </c>
      <c r="I13097" t="s">
        <v>41192</v>
      </c>
      <c r="J13097" t="s">
        <v>1488</v>
      </c>
      <c r="K13097">
        <v>20</v>
      </c>
      <c r="L13097">
        <v>20</v>
      </c>
      <c r="M13097" t="s">
        <v>2085</v>
      </c>
      <c r="N13097">
        <v>-20</v>
      </c>
      <c r="O13097" t="s">
        <v>41193</v>
      </c>
    </row>
    <row r="13098" spans="1:15" x14ac:dyDescent="0.25">
      <c r="A13098">
        <v>13093</v>
      </c>
      <c r="B13098" t="s">
        <v>41194</v>
      </c>
      <c r="C13098" t="s">
        <v>41195</v>
      </c>
      <c r="D13098" t="s">
        <v>23</v>
      </c>
      <c r="E13098" t="s">
        <v>24</v>
      </c>
      <c r="F13098">
        <v>1432121</v>
      </c>
      <c r="G13098">
        <v>3</v>
      </c>
      <c r="H13098" t="s">
        <v>41196</v>
      </c>
      <c r="I13098" t="s">
        <v>24891</v>
      </c>
      <c r="J13098" t="s">
        <v>427</v>
      </c>
      <c r="K13098">
        <v>1270</v>
      </c>
      <c r="L13098">
        <v>1270</v>
      </c>
      <c r="M13098" t="s">
        <v>3675</v>
      </c>
      <c r="N13098">
        <v>0</v>
      </c>
      <c r="O13098" t="s">
        <v>41197</v>
      </c>
    </row>
    <row r="13099" spans="1:15" x14ac:dyDescent="0.25">
      <c r="A13099">
        <v>13094</v>
      </c>
      <c r="B13099" t="s">
        <v>41198</v>
      </c>
      <c r="C13099" t="s">
        <v>41199</v>
      </c>
      <c r="D13099" t="s">
        <v>63</v>
      </c>
      <c r="E13099" t="s">
        <v>24</v>
      </c>
      <c r="F13099">
        <v>1432114</v>
      </c>
      <c r="G13099">
        <v>2</v>
      </c>
      <c r="H13099" t="s">
        <v>20304</v>
      </c>
      <c r="I13099" t="s">
        <v>41200</v>
      </c>
      <c r="J13099" t="s">
        <v>427</v>
      </c>
      <c r="K13099">
        <v>0</v>
      </c>
      <c r="L13099">
        <v>0</v>
      </c>
    </row>
    <row r="13100" spans="1:15" x14ac:dyDescent="0.25">
      <c r="A13100">
        <v>13095</v>
      </c>
      <c r="B13100" t="s">
        <v>41201</v>
      </c>
      <c r="C13100" t="s">
        <v>41202</v>
      </c>
      <c r="D13100" t="s">
        <v>54</v>
      </c>
      <c r="E13100" t="s">
        <v>83</v>
      </c>
      <c r="F13100">
        <v>1432103</v>
      </c>
      <c r="G13100">
        <v>6</v>
      </c>
      <c r="H13100" t="s">
        <v>41203</v>
      </c>
      <c r="I13100" t="s">
        <v>7366</v>
      </c>
      <c r="J13100" t="s">
        <v>554</v>
      </c>
      <c r="K13100">
        <v>0</v>
      </c>
      <c r="L13100">
        <v>0</v>
      </c>
    </row>
    <row r="13101" spans="1:15" x14ac:dyDescent="0.25">
      <c r="A13101">
        <v>13096</v>
      </c>
      <c r="B13101" t="s">
        <v>41204</v>
      </c>
      <c r="C13101" t="s">
        <v>41205</v>
      </c>
      <c r="D13101" t="s">
        <v>54</v>
      </c>
      <c r="E13101" t="s">
        <v>24</v>
      </c>
      <c r="F13101">
        <v>1432117</v>
      </c>
      <c r="G13101">
        <v>8</v>
      </c>
      <c r="H13101" t="s">
        <v>378</v>
      </c>
      <c r="I13101" t="s">
        <v>41192</v>
      </c>
      <c r="J13101" t="s">
        <v>1488</v>
      </c>
      <c r="K13101">
        <v>0</v>
      </c>
      <c r="L13101">
        <v>0</v>
      </c>
    </row>
    <row r="13102" spans="1:15" x14ac:dyDescent="0.25">
      <c r="A13102">
        <v>13097</v>
      </c>
      <c r="B13102" t="s">
        <v>41206</v>
      </c>
      <c r="C13102" t="s">
        <v>41207</v>
      </c>
      <c r="D13102" t="s">
        <v>23</v>
      </c>
      <c r="E13102" t="s">
        <v>24</v>
      </c>
      <c r="F13102">
        <v>1432121</v>
      </c>
      <c r="G13102">
        <v>3</v>
      </c>
      <c r="H13102" t="s">
        <v>38434</v>
      </c>
      <c r="I13102" t="s">
        <v>15213</v>
      </c>
      <c r="J13102" t="s">
        <v>427</v>
      </c>
      <c r="K13102">
        <v>0</v>
      </c>
      <c r="L13102">
        <v>0</v>
      </c>
    </row>
    <row r="13103" spans="1:15" x14ac:dyDescent="0.25">
      <c r="A13103">
        <v>13098</v>
      </c>
      <c r="B13103" t="s">
        <v>41208</v>
      </c>
      <c r="C13103" t="s">
        <v>41209</v>
      </c>
      <c r="D13103" t="s">
        <v>54</v>
      </c>
      <c r="E13103" t="s">
        <v>83</v>
      </c>
      <c r="F13103">
        <v>1432109</v>
      </c>
      <c r="G13103">
        <v>3</v>
      </c>
      <c r="H13103" t="s">
        <v>41210</v>
      </c>
      <c r="I13103" t="s">
        <v>41047</v>
      </c>
      <c r="J13103" t="s">
        <v>2128</v>
      </c>
      <c r="K13103">
        <v>0</v>
      </c>
      <c r="L13103">
        <v>0</v>
      </c>
    </row>
    <row r="13104" spans="1:15" x14ac:dyDescent="0.25">
      <c r="A13104">
        <v>13099</v>
      </c>
      <c r="B13104" t="s">
        <v>41211</v>
      </c>
      <c r="C13104" t="s">
        <v>41212</v>
      </c>
      <c r="D13104" t="s">
        <v>54</v>
      </c>
      <c r="E13104" t="s">
        <v>24</v>
      </c>
      <c r="F13104">
        <v>1432103</v>
      </c>
      <c r="G13104">
        <v>10</v>
      </c>
      <c r="H13104" t="s">
        <v>15042</v>
      </c>
      <c r="I13104" t="s">
        <v>21241</v>
      </c>
      <c r="J13104" t="s">
        <v>853</v>
      </c>
      <c r="K13104">
        <v>0</v>
      </c>
      <c r="L13104">
        <v>0</v>
      </c>
    </row>
    <row r="13105" spans="1:15" x14ac:dyDescent="0.25">
      <c r="A13105">
        <v>13100</v>
      </c>
      <c r="B13105" t="s">
        <v>41213</v>
      </c>
      <c r="C13105" t="s">
        <v>41214</v>
      </c>
      <c r="D13105" t="s">
        <v>63</v>
      </c>
      <c r="E13105" t="s">
        <v>24</v>
      </c>
      <c r="F13105">
        <v>1432121</v>
      </c>
      <c r="G13105">
        <v>5</v>
      </c>
      <c r="H13105" t="s">
        <v>2953</v>
      </c>
      <c r="I13105" t="s">
        <v>41215</v>
      </c>
      <c r="J13105" t="s">
        <v>488</v>
      </c>
      <c r="K13105">
        <v>0</v>
      </c>
      <c r="L13105">
        <v>0</v>
      </c>
    </row>
    <row r="13106" spans="1:15" x14ac:dyDescent="0.25">
      <c r="A13106">
        <v>13101</v>
      </c>
      <c r="B13106" t="s">
        <v>41216</v>
      </c>
      <c r="C13106" t="s">
        <v>41217</v>
      </c>
      <c r="D13106" t="s">
        <v>172</v>
      </c>
      <c r="E13106" t="s">
        <v>24</v>
      </c>
      <c r="F13106">
        <v>1432116</v>
      </c>
      <c r="G13106">
        <v>6</v>
      </c>
      <c r="H13106" t="s">
        <v>24435</v>
      </c>
      <c r="I13106" t="s">
        <v>41218</v>
      </c>
      <c r="J13106" t="s">
        <v>275</v>
      </c>
      <c r="K13106">
        <v>0</v>
      </c>
      <c r="L13106">
        <v>0</v>
      </c>
    </row>
    <row r="13107" spans="1:15" x14ac:dyDescent="0.25">
      <c r="A13107">
        <v>13102</v>
      </c>
      <c r="B13107" t="s">
        <v>41219</v>
      </c>
      <c r="C13107" t="s">
        <v>41220</v>
      </c>
      <c r="D13107" t="s">
        <v>54</v>
      </c>
      <c r="E13107" t="s">
        <v>83</v>
      </c>
      <c r="F13107">
        <v>1432109</v>
      </c>
      <c r="G13107">
        <v>8</v>
      </c>
      <c r="H13107" t="s">
        <v>41221</v>
      </c>
      <c r="I13107" t="s">
        <v>41222</v>
      </c>
      <c r="J13107" t="s">
        <v>41223</v>
      </c>
      <c r="K13107">
        <v>0</v>
      </c>
      <c r="L13107">
        <v>0</v>
      </c>
    </row>
    <row r="13108" spans="1:15" x14ac:dyDescent="0.25">
      <c r="A13108">
        <v>13103</v>
      </c>
      <c r="B13108" t="s">
        <v>41224</v>
      </c>
      <c r="C13108" t="s">
        <v>41225</v>
      </c>
      <c r="D13108" t="s">
        <v>63</v>
      </c>
      <c r="E13108" t="s">
        <v>24</v>
      </c>
      <c r="F13108">
        <v>1432112</v>
      </c>
      <c r="G13108">
        <v>10</v>
      </c>
      <c r="H13108" t="s">
        <v>41226</v>
      </c>
      <c r="I13108" t="s">
        <v>41227</v>
      </c>
      <c r="J13108" t="s">
        <v>427</v>
      </c>
      <c r="K13108">
        <v>0</v>
      </c>
      <c r="L13108">
        <v>0</v>
      </c>
    </row>
    <row r="13109" spans="1:15" x14ac:dyDescent="0.25">
      <c r="A13109">
        <v>13104</v>
      </c>
      <c r="B13109" t="s">
        <v>41228</v>
      </c>
      <c r="C13109" t="s">
        <v>41229</v>
      </c>
      <c r="D13109" t="s">
        <v>63</v>
      </c>
      <c r="E13109" t="s">
        <v>24</v>
      </c>
      <c r="F13109">
        <v>1432114</v>
      </c>
      <c r="G13109">
        <v>8</v>
      </c>
      <c r="H13109" t="s">
        <v>12817</v>
      </c>
      <c r="I13109" t="s">
        <v>39136</v>
      </c>
      <c r="J13109" t="s">
        <v>475</v>
      </c>
      <c r="K13109">
        <v>0</v>
      </c>
      <c r="L13109">
        <v>0</v>
      </c>
    </row>
    <row r="13110" spans="1:15" x14ac:dyDescent="0.25">
      <c r="A13110">
        <v>13105</v>
      </c>
      <c r="B13110" t="s">
        <v>41230</v>
      </c>
      <c r="C13110" t="s">
        <v>41231</v>
      </c>
      <c r="D13110" t="s">
        <v>399</v>
      </c>
      <c r="E13110" t="s">
        <v>24</v>
      </c>
      <c r="F13110">
        <v>1432117</v>
      </c>
      <c r="G13110">
        <v>1</v>
      </c>
      <c r="H13110" t="s">
        <v>41232</v>
      </c>
      <c r="I13110" t="s">
        <v>37064</v>
      </c>
      <c r="J13110" t="s">
        <v>723</v>
      </c>
      <c r="K13110">
        <v>0</v>
      </c>
      <c r="L13110">
        <v>0</v>
      </c>
    </row>
    <row r="13111" spans="1:15" x14ac:dyDescent="0.25">
      <c r="A13111">
        <v>13106</v>
      </c>
      <c r="B13111" t="s">
        <v>41233</v>
      </c>
      <c r="C13111" t="s">
        <v>41234</v>
      </c>
      <c r="D13111" t="s">
        <v>172</v>
      </c>
      <c r="E13111" t="s">
        <v>83</v>
      </c>
      <c r="F13111">
        <v>1432120</v>
      </c>
      <c r="G13111">
        <v>6</v>
      </c>
      <c r="H13111" t="s">
        <v>41235</v>
      </c>
      <c r="I13111" t="s">
        <v>37064</v>
      </c>
      <c r="J13111" t="s">
        <v>442</v>
      </c>
      <c r="K13111">
        <v>0</v>
      </c>
      <c r="L13111">
        <v>0</v>
      </c>
    </row>
    <row r="13112" spans="1:15" x14ac:dyDescent="0.25">
      <c r="A13112">
        <v>13107</v>
      </c>
      <c r="B13112" t="s">
        <v>41236</v>
      </c>
      <c r="C13112" t="s">
        <v>41237</v>
      </c>
      <c r="D13112" t="s">
        <v>552</v>
      </c>
      <c r="E13112" t="s">
        <v>24</v>
      </c>
      <c r="F13112">
        <v>1432107</v>
      </c>
      <c r="G13112">
        <v>5</v>
      </c>
      <c r="H13112" t="s">
        <v>41238</v>
      </c>
      <c r="I13112" t="s">
        <v>41239</v>
      </c>
      <c r="J13112" t="s">
        <v>1187</v>
      </c>
      <c r="K13112">
        <v>0</v>
      </c>
      <c r="L13112">
        <v>0</v>
      </c>
    </row>
    <row r="13113" spans="1:15" x14ac:dyDescent="0.25">
      <c r="A13113">
        <v>13108</v>
      </c>
      <c r="B13113" t="s">
        <v>41240</v>
      </c>
      <c r="C13113" t="s">
        <v>41241</v>
      </c>
      <c r="D13113" t="s">
        <v>172</v>
      </c>
      <c r="E13113" t="s">
        <v>41</v>
      </c>
      <c r="F13113">
        <v>1432118</v>
      </c>
      <c r="G13113">
        <v>8</v>
      </c>
      <c r="H13113" t="s">
        <v>41242</v>
      </c>
      <c r="I13113" t="s">
        <v>41243</v>
      </c>
      <c r="J13113" t="s">
        <v>765</v>
      </c>
      <c r="K13113">
        <v>0</v>
      </c>
      <c r="L13113">
        <v>0</v>
      </c>
    </row>
    <row r="13114" spans="1:15" x14ac:dyDescent="0.25">
      <c r="A13114">
        <v>13109</v>
      </c>
      <c r="B13114" t="s">
        <v>41244</v>
      </c>
      <c r="C13114" t="s">
        <v>41245</v>
      </c>
      <c r="D13114" t="s">
        <v>23</v>
      </c>
      <c r="E13114" t="s">
        <v>24</v>
      </c>
      <c r="F13114">
        <v>1432101</v>
      </c>
      <c r="G13114">
        <v>9</v>
      </c>
      <c r="H13114" t="s">
        <v>10367</v>
      </c>
      <c r="I13114" t="s">
        <v>37839</v>
      </c>
      <c r="J13114" t="s">
        <v>427</v>
      </c>
      <c r="K13114">
        <v>0</v>
      </c>
      <c r="L13114">
        <v>0</v>
      </c>
    </row>
    <row r="13115" spans="1:15" x14ac:dyDescent="0.25">
      <c r="A13115">
        <v>13110</v>
      </c>
      <c r="B13115" t="s">
        <v>41246</v>
      </c>
      <c r="C13115" t="s">
        <v>41247</v>
      </c>
      <c r="D13115" t="s">
        <v>54</v>
      </c>
      <c r="E13115" t="s">
        <v>83</v>
      </c>
      <c r="F13115">
        <v>1432103</v>
      </c>
      <c r="G13115">
        <v>3</v>
      </c>
      <c r="H13115" t="s">
        <v>41248</v>
      </c>
      <c r="I13115" t="s">
        <v>41249</v>
      </c>
      <c r="J13115" t="s">
        <v>5490</v>
      </c>
      <c r="K13115">
        <v>10</v>
      </c>
      <c r="L13115">
        <v>10</v>
      </c>
      <c r="M13115" t="s">
        <v>610</v>
      </c>
      <c r="N13115">
        <v>-70</v>
      </c>
      <c r="O13115" t="s">
        <v>41250</v>
      </c>
    </row>
    <row r="13116" spans="1:15" x14ac:dyDescent="0.25">
      <c r="A13116">
        <v>13111</v>
      </c>
      <c r="B13116" t="s">
        <v>41251</v>
      </c>
      <c r="C13116" t="s">
        <v>41252</v>
      </c>
      <c r="D13116" t="s">
        <v>552</v>
      </c>
      <c r="E13116" t="s">
        <v>24</v>
      </c>
      <c r="F13116">
        <v>1432114</v>
      </c>
      <c r="G13116">
        <v>10</v>
      </c>
      <c r="H13116" t="s">
        <v>41253</v>
      </c>
      <c r="I13116" t="s">
        <v>41254</v>
      </c>
      <c r="J13116" t="s">
        <v>427</v>
      </c>
      <c r="K13116">
        <v>0</v>
      </c>
      <c r="L13116">
        <v>0</v>
      </c>
    </row>
    <row r="13117" spans="1:15" x14ac:dyDescent="0.25">
      <c r="A13117">
        <v>13112</v>
      </c>
      <c r="B13117" t="s">
        <v>41255</v>
      </c>
      <c r="C13117" t="s">
        <v>41256</v>
      </c>
      <c r="D13117" t="s">
        <v>54</v>
      </c>
      <c r="E13117" t="s">
        <v>41</v>
      </c>
      <c r="F13117">
        <v>1432118</v>
      </c>
      <c r="G13117">
        <v>3</v>
      </c>
      <c r="H13117" t="s">
        <v>9012</v>
      </c>
      <c r="I13117" t="s">
        <v>34761</v>
      </c>
      <c r="J13117" t="s">
        <v>1071</v>
      </c>
      <c r="K13117">
        <v>200</v>
      </c>
      <c r="L13117">
        <v>0</v>
      </c>
    </row>
    <row r="13118" spans="1:15" x14ac:dyDescent="0.25">
      <c r="A13118">
        <v>13113</v>
      </c>
      <c r="B13118" t="s">
        <v>41257</v>
      </c>
      <c r="C13118" t="s">
        <v>41258</v>
      </c>
      <c r="D13118" t="s">
        <v>54</v>
      </c>
      <c r="E13118" t="s">
        <v>41</v>
      </c>
      <c r="F13118">
        <v>1432119</v>
      </c>
      <c r="G13118">
        <v>9</v>
      </c>
      <c r="H13118" t="s">
        <v>1989</v>
      </c>
      <c r="I13118" t="s">
        <v>41259</v>
      </c>
      <c r="J13118" t="s">
        <v>986</v>
      </c>
      <c r="K13118">
        <v>110</v>
      </c>
      <c r="L13118">
        <v>110</v>
      </c>
      <c r="M13118" t="s">
        <v>2606</v>
      </c>
      <c r="N13118">
        <v>-80</v>
      </c>
      <c r="O13118" t="s">
        <v>41260</v>
      </c>
    </row>
    <row r="13119" spans="1:15" x14ac:dyDescent="0.25">
      <c r="A13119">
        <v>13114</v>
      </c>
      <c r="B13119" t="s">
        <v>41261</v>
      </c>
      <c r="C13119" t="s">
        <v>41262</v>
      </c>
      <c r="D13119" t="s">
        <v>54</v>
      </c>
      <c r="E13119" t="s">
        <v>41</v>
      </c>
      <c r="F13119">
        <v>1432118</v>
      </c>
      <c r="G13119">
        <v>12</v>
      </c>
      <c r="H13119" t="s">
        <v>1955</v>
      </c>
      <c r="I13119" t="s">
        <v>11437</v>
      </c>
      <c r="J13119" t="s">
        <v>1952</v>
      </c>
      <c r="K13119">
        <v>40</v>
      </c>
      <c r="L13119">
        <v>40</v>
      </c>
      <c r="M13119" t="s">
        <v>1995</v>
      </c>
      <c r="N13119">
        <v>-50</v>
      </c>
      <c r="O13119" t="s">
        <v>41263</v>
      </c>
    </row>
    <row r="13120" spans="1:15" x14ac:dyDescent="0.25">
      <c r="A13120">
        <v>13115</v>
      </c>
      <c r="B13120" t="s">
        <v>41264</v>
      </c>
      <c r="C13120" t="s">
        <v>41265</v>
      </c>
      <c r="D13120" t="s">
        <v>23</v>
      </c>
      <c r="E13120" t="s">
        <v>24</v>
      </c>
      <c r="F13120">
        <v>1432121</v>
      </c>
      <c r="G13120">
        <v>8</v>
      </c>
      <c r="H13120" t="s">
        <v>40427</v>
      </c>
      <c r="I13120" t="s">
        <v>28047</v>
      </c>
      <c r="J13120" t="s">
        <v>427</v>
      </c>
      <c r="K13120">
        <v>10</v>
      </c>
      <c r="L13120">
        <v>10</v>
      </c>
      <c r="M13120" t="s">
        <v>768</v>
      </c>
      <c r="N13120">
        <v>-220</v>
      </c>
      <c r="O13120" t="s">
        <v>41266</v>
      </c>
    </row>
    <row r="13121" spans="1:15" x14ac:dyDescent="0.25">
      <c r="A13121">
        <v>13116</v>
      </c>
      <c r="B13121" t="s">
        <v>41267</v>
      </c>
      <c r="C13121" t="s">
        <v>41268</v>
      </c>
      <c r="D13121" t="s">
        <v>23</v>
      </c>
      <c r="E13121" t="s">
        <v>24</v>
      </c>
      <c r="F13121">
        <v>1432101</v>
      </c>
      <c r="G13121">
        <v>2</v>
      </c>
      <c r="H13121" t="s">
        <v>1117</v>
      </c>
      <c r="I13121" t="s">
        <v>41083</v>
      </c>
      <c r="J13121" t="s">
        <v>427</v>
      </c>
      <c r="K13121">
        <v>0</v>
      </c>
      <c r="L13121">
        <v>0</v>
      </c>
    </row>
    <row r="13122" spans="1:15" x14ac:dyDescent="0.25">
      <c r="A13122">
        <v>13117</v>
      </c>
      <c r="B13122" t="s">
        <v>41269</v>
      </c>
      <c r="C13122" t="s">
        <v>41270</v>
      </c>
      <c r="D13122" t="s">
        <v>63</v>
      </c>
      <c r="E13122" t="s">
        <v>24</v>
      </c>
      <c r="F13122">
        <v>1432114</v>
      </c>
      <c r="G13122">
        <v>9</v>
      </c>
      <c r="H13122" t="s">
        <v>41271</v>
      </c>
      <c r="I13122" t="s">
        <v>21241</v>
      </c>
      <c r="J13122" t="s">
        <v>427</v>
      </c>
      <c r="K13122">
        <v>0</v>
      </c>
      <c r="L13122">
        <v>0</v>
      </c>
    </row>
    <row r="13123" spans="1:15" x14ac:dyDescent="0.25">
      <c r="A13123">
        <v>13118</v>
      </c>
      <c r="B13123" t="s">
        <v>41272</v>
      </c>
      <c r="C13123" t="s">
        <v>41273</v>
      </c>
      <c r="D13123" t="s">
        <v>54</v>
      </c>
      <c r="E13123" t="s">
        <v>24</v>
      </c>
      <c r="F13123">
        <v>1432117</v>
      </c>
      <c r="G13123">
        <v>10</v>
      </c>
      <c r="H13123" t="s">
        <v>21736</v>
      </c>
      <c r="I13123" t="s">
        <v>41083</v>
      </c>
      <c r="J13123" t="s">
        <v>35744</v>
      </c>
      <c r="K13123">
        <v>0</v>
      </c>
      <c r="L13123">
        <v>0</v>
      </c>
    </row>
    <row r="13124" spans="1:15" x14ac:dyDescent="0.25">
      <c r="A13124">
        <v>13119</v>
      </c>
      <c r="B13124" t="s">
        <v>41274</v>
      </c>
      <c r="C13124" t="s">
        <v>41275</v>
      </c>
      <c r="D13124" t="s">
        <v>54</v>
      </c>
      <c r="E13124" t="s">
        <v>24</v>
      </c>
      <c r="F13124">
        <v>1432103</v>
      </c>
      <c r="G13124">
        <v>8</v>
      </c>
      <c r="H13124" t="s">
        <v>41276</v>
      </c>
      <c r="I13124" t="s">
        <v>41277</v>
      </c>
      <c r="J13124" t="s">
        <v>7947</v>
      </c>
      <c r="K13124">
        <v>0</v>
      </c>
      <c r="L13124">
        <v>0</v>
      </c>
    </row>
    <row r="13125" spans="1:15" x14ac:dyDescent="0.25">
      <c r="A13125">
        <v>13120</v>
      </c>
      <c r="B13125" t="s">
        <v>41278</v>
      </c>
      <c r="C13125" t="s">
        <v>41279</v>
      </c>
      <c r="D13125" t="s">
        <v>23</v>
      </c>
      <c r="E13125" t="s">
        <v>24</v>
      </c>
      <c r="F13125">
        <v>1432121</v>
      </c>
      <c r="G13125">
        <v>6</v>
      </c>
      <c r="H13125" t="s">
        <v>40341</v>
      </c>
      <c r="I13125" t="s">
        <v>30090</v>
      </c>
      <c r="J13125" t="s">
        <v>1191</v>
      </c>
      <c r="K13125">
        <v>0</v>
      </c>
      <c r="L13125">
        <v>0</v>
      </c>
    </row>
    <row r="13126" spans="1:15" x14ac:dyDescent="0.25">
      <c r="A13126">
        <v>13121</v>
      </c>
      <c r="B13126" t="s">
        <v>41280</v>
      </c>
      <c r="C13126" t="s">
        <v>41281</v>
      </c>
      <c r="D13126" t="s">
        <v>54</v>
      </c>
      <c r="E13126" t="s">
        <v>41</v>
      </c>
      <c r="F13126">
        <v>1432118</v>
      </c>
      <c r="G13126">
        <v>3</v>
      </c>
      <c r="H13126" t="s">
        <v>709</v>
      </c>
      <c r="I13126" t="s">
        <v>30019</v>
      </c>
      <c r="J13126" t="s">
        <v>1071</v>
      </c>
      <c r="K13126">
        <v>90</v>
      </c>
      <c r="L13126">
        <v>90</v>
      </c>
      <c r="M13126" t="s">
        <v>581</v>
      </c>
      <c r="N13126">
        <v>-50</v>
      </c>
      <c r="O13126" t="s">
        <v>41282</v>
      </c>
    </row>
    <row r="13127" spans="1:15" x14ac:dyDescent="0.25">
      <c r="A13127">
        <v>13122</v>
      </c>
      <c r="B13127" t="s">
        <v>41283</v>
      </c>
      <c r="C13127" t="s">
        <v>41284</v>
      </c>
      <c r="D13127" t="s">
        <v>54</v>
      </c>
      <c r="E13127" t="s">
        <v>83</v>
      </c>
      <c r="F13127">
        <v>1432109</v>
      </c>
      <c r="G13127">
        <v>4</v>
      </c>
      <c r="H13127" t="s">
        <v>8486</v>
      </c>
      <c r="I13127" t="s">
        <v>40857</v>
      </c>
      <c r="J13127" t="s">
        <v>1290</v>
      </c>
      <c r="K13127">
        <v>0</v>
      </c>
      <c r="L13127">
        <v>0</v>
      </c>
    </row>
    <row r="13128" spans="1:15" x14ac:dyDescent="0.25">
      <c r="A13128">
        <v>13123</v>
      </c>
      <c r="B13128" t="s">
        <v>41285</v>
      </c>
      <c r="C13128" t="s">
        <v>41286</v>
      </c>
      <c r="D13128" t="s">
        <v>54</v>
      </c>
      <c r="E13128" t="s">
        <v>83</v>
      </c>
      <c r="F13128">
        <v>1432109</v>
      </c>
      <c r="G13128">
        <v>6</v>
      </c>
      <c r="H13128" t="s">
        <v>14954</v>
      </c>
      <c r="I13128" t="s">
        <v>41287</v>
      </c>
      <c r="J13128" t="s">
        <v>23234</v>
      </c>
      <c r="K13128">
        <v>0</v>
      </c>
      <c r="L13128">
        <v>0</v>
      </c>
    </row>
    <row r="13129" spans="1:15" x14ac:dyDescent="0.25">
      <c r="A13129">
        <v>13124</v>
      </c>
      <c r="B13129" t="s">
        <v>41288</v>
      </c>
      <c r="C13129" t="s">
        <v>41289</v>
      </c>
      <c r="D13129" t="s">
        <v>23</v>
      </c>
      <c r="E13129" t="s">
        <v>24</v>
      </c>
      <c r="F13129">
        <v>1432121</v>
      </c>
      <c r="G13129">
        <v>8</v>
      </c>
      <c r="H13129" t="s">
        <v>40427</v>
      </c>
      <c r="I13129" t="s">
        <v>28047</v>
      </c>
      <c r="J13129" t="s">
        <v>427</v>
      </c>
      <c r="K13129">
        <v>0</v>
      </c>
      <c r="L13129">
        <v>0</v>
      </c>
    </row>
    <row r="13130" spans="1:15" x14ac:dyDescent="0.25">
      <c r="A13130">
        <v>13125</v>
      </c>
      <c r="B13130" t="s">
        <v>41290</v>
      </c>
      <c r="C13130" t="s">
        <v>41291</v>
      </c>
      <c r="D13130" t="s">
        <v>552</v>
      </c>
      <c r="E13130" t="s">
        <v>24</v>
      </c>
      <c r="F13130">
        <v>1432102</v>
      </c>
      <c r="G13130">
        <v>2</v>
      </c>
      <c r="H13130" t="s">
        <v>41292</v>
      </c>
      <c r="I13130" t="s">
        <v>41137</v>
      </c>
      <c r="J13130" t="s">
        <v>218</v>
      </c>
      <c r="K13130">
        <v>0</v>
      </c>
      <c r="L13130">
        <v>0</v>
      </c>
    </row>
    <row r="13131" spans="1:15" x14ac:dyDescent="0.25">
      <c r="A13131">
        <v>13126</v>
      </c>
      <c r="B13131" t="s">
        <v>41293</v>
      </c>
      <c r="C13131" t="s">
        <v>41294</v>
      </c>
      <c r="D13131" t="s">
        <v>54</v>
      </c>
      <c r="E13131" t="s">
        <v>24</v>
      </c>
      <c r="F13131">
        <v>1432116</v>
      </c>
      <c r="G13131">
        <v>11</v>
      </c>
      <c r="H13131" t="s">
        <v>2291</v>
      </c>
      <c r="I13131" t="s">
        <v>37782</v>
      </c>
      <c r="J13131" t="s">
        <v>392</v>
      </c>
      <c r="K13131">
        <v>0</v>
      </c>
      <c r="L13131">
        <v>0</v>
      </c>
    </row>
    <row r="13132" spans="1:15" x14ac:dyDescent="0.25">
      <c r="A13132">
        <v>13127</v>
      </c>
      <c r="B13132" t="s">
        <v>41295</v>
      </c>
      <c r="C13132" t="s">
        <v>41296</v>
      </c>
      <c r="D13132" t="s">
        <v>54</v>
      </c>
      <c r="E13132" t="s">
        <v>83</v>
      </c>
      <c r="F13132">
        <v>1432108</v>
      </c>
      <c r="G13132">
        <v>3</v>
      </c>
      <c r="H13132" t="s">
        <v>41297</v>
      </c>
      <c r="I13132" t="s">
        <v>39383</v>
      </c>
      <c r="J13132" t="s">
        <v>83</v>
      </c>
      <c r="K13132">
        <v>90</v>
      </c>
      <c r="L13132">
        <v>90</v>
      </c>
      <c r="M13132" t="s">
        <v>1784</v>
      </c>
      <c r="N13132">
        <v>0</v>
      </c>
      <c r="O13132" t="s">
        <v>41298</v>
      </c>
    </row>
    <row r="13133" spans="1:15" x14ac:dyDescent="0.25">
      <c r="A13133">
        <v>13128</v>
      </c>
      <c r="B13133" t="s">
        <v>41299</v>
      </c>
      <c r="C13133" t="s">
        <v>41300</v>
      </c>
      <c r="D13133" t="s">
        <v>172</v>
      </c>
      <c r="E13133" t="s">
        <v>24</v>
      </c>
      <c r="F13133">
        <v>1432107</v>
      </c>
      <c r="G13133">
        <v>8</v>
      </c>
      <c r="H13133" t="s">
        <v>41301</v>
      </c>
      <c r="I13133" t="s">
        <v>41302</v>
      </c>
      <c r="J13133" t="s">
        <v>1603</v>
      </c>
      <c r="K13133">
        <v>0</v>
      </c>
      <c r="L13133">
        <v>0</v>
      </c>
    </row>
    <row r="13134" spans="1:15" x14ac:dyDescent="0.25">
      <c r="A13134">
        <v>13129</v>
      </c>
      <c r="B13134" t="s">
        <v>41303</v>
      </c>
      <c r="C13134" t="s">
        <v>41304</v>
      </c>
      <c r="D13134" t="s">
        <v>557</v>
      </c>
      <c r="E13134" t="s">
        <v>83</v>
      </c>
      <c r="F13134">
        <v>1432120</v>
      </c>
      <c r="G13134">
        <v>1</v>
      </c>
      <c r="H13134" t="s">
        <v>24435</v>
      </c>
      <c r="I13134" t="s">
        <v>37064</v>
      </c>
      <c r="J13134" t="s">
        <v>2192</v>
      </c>
      <c r="K13134">
        <v>0</v>
      </c>
      <c r="L13134">
        <v>0</v>
      </c>
    </row>
    <row r="13135" spans="1:15" x14ac:dyDescent="0.25">
      <c r="A13135">
        <v>13130</v>
      </c>
      <c r="B13135" t="s">
        <v>41305</v>
      </c>
      <c r="C13135" t="s">
        <v>41306</v>
      </c>
      <c r="D13135" t="s">
        <v>557</v>
      </c>
      <c r="E13135" t="s">
        <v>83</v>
      </c>
      <c r="F13135">
        <v>1432103</v>
      </c>
      <c r="G13135">
        <v>1</v>
      </c>
      <c r="H13135" t="s">
        <v>24435</v>
      </c>
      <c r="I13135" t="s">
        <v>41307</v>
      </c>
      <c r="J13135" t="s">
        <v>11574</v>
      </c>
      <c r="K13135">
        <v>0</v>
      </c>
      <c r="L13135">
        <v>0</v>
      </c>
    </row>
    <row r="13136" spans="1:15" x14ac:dyDescent="0.25">
      <c r="A13136">
        <v>13131</v>
      </c>
      <c r="B13136" t="s">
        <v>41308</v>
      </c>
      <c r="C13136" t="s">
        <v>41309</v>
      </c>
      <c r="D13136" t="s">
        <v>23</v>
      </c>
      <c r="E13136" t="s">
        <v>24</v>
      </c>
      <c r="F13136">
        <v>1432114</v>
      </c>
      <c r="G13136">
        <v>10</v>
      </c>
      <c r="H13136" t="s">
        <v>1158</v>
      </c>
      <c r="I13136" t="s">
        <v>41022</v>
      </c>
      <c r="J13136" t="s">
        <v>427</v>
      </c>
      <c r="K13136">
        <v>0</v>
      </c>
      <c r="L13136">
        <v>0</v>
      </c>
    </row>
    <row r="13137" spans="1:15" x14ac:dyDescent="0.25">
      <c r="A13137">
        <v>13132</v>
      </c>
      <c r="B13137" t="s">
        <v>41310</v>
      </c>
      <c r="C13137" t="s">
        <v>41311</v>
      </c>
      <c r="D13137" t="s">
        <v>23</v>
      </c>
      <c r="E13137" t="s">
        <v>24</v>
      </c>
      <c r="F13137">
        <v>1432101</v>
      </c>
      <c r="G13137">
        <v>11</v>
      </c>
      <c r="H13137" t="s">
        <v>41312</v>
      </c>
      <c r="I13137" t="s">
        <v>41313</v>
      </c>
      <c r="J13137" t="s">
        <v>427</v>
      </c>
      <c r="K13137">
        <v>0</v>
      </c>
      <c r="L13137">
        <v>0</v>
      </c>
    </row>
    <row r="13138" spans="1:15" x14ac:dyDescent="0.25">
      <c r="A13138">
        <v>13133</v>
      </c>
      <c r="B13138" t="s">
        <v>41314</v>
      </c>
      <c r="C13138" t="s">
        <v>41315</v>
      </c>
      <c r="D13138" t="s">
        <v>63</v>
      </c>
      <c r="E13138" t="s">
        <v>24</v>
      </c>
      <c r="F13138">
        <v>1432101</v>
      </c>
      <c r="G13138">
        <v>11</v>
      </c>
      <c r="H13138" t="s">
        <v>41316</v>
      </c>
      <c r="I13138" t="s">
        <v>41317</v>
      </c>
      <c r="J13138" t="s">
        <v>427</v>
      </c>
      <c r="K13138">
        <v>40</v>
      </c>
      <c r="L13138">
        <v>40</v>
      </c>
      <c r="M13138" t="s">
        <v>2145</v>
      </c>
      <c r="N13138">
        <v>0</v>
      </c>
      <c r="O13138" t="s">
        <v>41318</v>
      </c>
    </row>
    <row r="13139" spans="1:15" x14ac:dyDescent="0.25">
      <c r="A13139">
        <v>13134</v>
      </c>
      <c r="B13139" t="s">
        <v>41319</v>
      </c>
      <c r="C13139" t="s">
        <v>41320</v>
      </c>
      <c r="D13139" t="s">
        <v>23</v>
      </c>
      <c r="E13139" t="s">
        <v>24</v>
      </c>
      <c r="F13139">
        <v>1432121</v>
      </c>
      <c r="G13139">
        <v>9</v>
      </c>
      <c r="H13139" t="s">
        <v>41321</v>
      </c>
      <c r="I13139" t="s">
        <v>41322</v>
      </c>
      <c r="J13139" t="s">
        <v>427</v>
      </c>
      <c r="K13139">
        <v>250</v>
      </c>
      <c r="L13139">
        <v>250</v>
      </c>
      <c r="M13139" t="s">
        <v>1853</v>
      </c>
      <c r="N13139">
        <v>0</v>
      </c>
      <c r="O13139" t="s">
        <v>41323</v>
      </c>
    </row>
    <row r="13140" spans="1:15" x14ac:dyDescent="0.25">
      <c r="A13140">
        <v>13135</v>
      </c>
      <c r="B13140" t="s">
        <v>41324</v>
      </c>
      <c r="C13140" t="s">
        <v>41325</v>
      </c>
      <c r="D13140" t="s">
        <v>63</v>
      </c>
      <c r="E13140" t="s">
        <v>24</v>
      </c>
      <c r="F13140">
        <v>1432112</v>
      </c>
      <c r="G13140">
        <v>12</v>
      </c>
      <c r="H13140" t="s">
        <v>41326</v>
      </c>
      <c r="I13140" t="s">
        <v>41327</v>
      </c>
      <c r="J13140" t="s">
        <v>427</v>
      </c>
      <c r="K13140">
        <v>60</v>
      </c>
      <c r="L13140">
        <v>60</v>
      </c>
      <c r="M13140" t="s">
        <v>1342</v>
      </c>
      <c r="N13140">
        <v>-180</v>
      </c>
      <c r="O13140" t="s">
        <v>41328</v>
      </c>
    </row>
    <row r="13141" spans="1:15" x14ac:dyDescent="0.25">
      <c r="A13141">
        <v>13136</v>
      </c>
      <c r="B13141" t="s">
        <v>41329</v>
      </c>
      <c r="C13141" t="s">
        <v>41330</v>
      </c>
      <c r="D13141" t="s">
        <v>54</v>
      </c>
      <c r="E13141" t="s">
        <v>83</v>
      </c>
      <c r="F13141">
        <v>1432108</v>
      </c>
      <c r="G13141">
        <v>8</v>
      </c>
      <c r="H13141" t="s">
        <v>6817</v>
      </c>
      <c r="I13141" t="s">
        <v>41331</v>
      </c>
      <c r="J13141" t="s">
        <v>318</v>
      </c>
      <c r="K13141">
        <v>80</v>
      </c>
      <c r="L13141">
        <v>0</v>
      </c>
    </row>
    <row r="13142" spans="1:15" x14ac:dyDescent="0.25">
      <c r="A13142">
        <v>13137</v>
      </c>
      <c r="B13142" t="s">
        <v>41332</v>
      </c>
      <c r="C13142" t="s">
        <v>41333</v>
      </c>
      <c r="D13142" t="s">
        <v>54</v>
      </c>
      <c r="E13142" t="s">
        <v>83</v>
      </c>
      <c r="F13142">
        <v>1432109</v>
      </c>
      <c r="G13142">
        <v>8</v>
      </c>
      <c r="H13142" t="s">
        <v>8349</v>
      </c>
      <c r="I13142" t="s">
        <v>41334</v>
      </c>
      <c r="J13142" t="s">
        <v>7831</v>
      </c>
      <c r="K13142">
        <v>90</v>
      </c>
      <c r="L13142">
        <v>0</v>
      </c>
    </row>
    <row r="13143" spans="1:15" x14ac:dyDescent="0.25">
      <c r="A13143">
        <v>13138</v>
      </c>
      <c r="B13143" t="s">
        <v>41335</v>
      </c>
      <c r="C13143" t="s">
        <v>41336</v>
      </c>
      <c r="D13143" t="s">
        <v>54</v>
      </c>
      <c r="E13143" t="s">
        <v>24</v>
      </c>
      <c r="F13143">
        <v>1432117</v>
      </c>
      <c r="G13143">
        <v>3</v>
      </c>
      <c r="H13143" t="s">
        <v>20234</v>
      </c>
      <c r="I13143" t="s">
        <v>39709</v>
      </c>
      <c r="J13143" t="s">
        <v>80</v>
      </c>
      <c r="K13143">
        <v>110</v>
      </c>
      <c r="L13143">
        <v>110</v>
      </c>
      <c r="M13143" t="s">
        <v>41337</v>
      </c>
      <c r="N13143">
        <v>0</v>
      </c>
      <c r="O13143" t="s">
        <v>41338</v>
      </c>
    </row>
    <row r="13144" spans="1:15" x14ac:dyDescent="0.25">
      <c r="A13144">
        <v>13139</v>
      </c>
      <c r="B13144" t="s">
        <v>41339</v>
      </c>
      <c r="C13144" t="s">
        <v>41340</v>
      </c>
      <c r="D13144" t="s">
        <v>23</v>
      </c>
      <c r="E13144" t="s">
        <v>24</v>
      </c>
      <c r="F13144">
        <v>1432112</v>
      </c>
      <c r="G13144">
        <v>9</v>
      </c>
      <c r="H13144" t="s">
        <v>41341</v>
      </c>
      <c r="I13144" t="s">
        <v>37064</v>
      </c>
      <c r="J13144" t="s">
        <v>427</v>
      </c>
      <c r="K13144">
        <v>0</v>
      </c>
      <c r="L13144">
        <v>0</v>
      </c>
    </row>
    <row r="13145" spans="1:15" x14ac:dyDescent="0.25">
      <c r="A13145">
        <v>13140</v>
      </c>
      <c r="B13145" t="s">
        <v>41342</v>
      </c>
      <c r="C13145" t="s">
        <v>41343</v>
      </c>
      <c r="D13145" t="s">
        <v>23</v>
      </c>
      <c r="E13145" t="s">
        <v>24</v>
      </c>
      <c r="F13145">
        <v>1432101</v>
      </c>
      <c r="G13145">
        <v>5</v>
      </c>
      <c r="H13145" t="s">
        <v>840</v>
      </c>
      <c r="I13145" t="s">
        <v>32341</v>
      </c>
      <c r="J13145" t="s">
        <v>427</v>
      </c>
      <c r="K13145">
        <v>20</v>
      </c>
      <c r="L13145">
        <v>0</v>
      </c>
    </row>
    <row r="13146" spans="1:15" x14ac:dyDescent="0.25">
      <c r="A13146">
        <v>13141</v>
      </c>
      <c r="B13146" t="s">
        <v>41344</v>
      </c>
      <c r="C13146" t="s">
        <v>41345</v>
      </c>
      <c r="D13146" t="s">
        <v>23</v>
      </c>
      <c r="E13146" t="s">
        <v>24</v>
      </c>
      <c r="F13146">
        <v>1432101</v>
      </c>
      <c r="G13146">
        <v>2</v>
      </c>
      <c r="H13146" t="s">
        <v>29501</v>
      </c>
      <c r="I13146" t="s">
        <v>3758</v>
      </c>
      <c r="J13146" t="s">
        <v>427</v>
      </c>
      <c r="K13146">
        <v>0</v>
      </c>
      <c r="L13146">
        <v>0</v>
      </c>
    </row>
    <row r="13147" spans="1:15" x14ac:dyDescent="0.25">
      <c r="A13147">
        <v>13142</v>
      </c>
      <c r="B13147" t="s">
        <v>41346</v>
      </c>
      <c r="C13147" t="s">
        <v>41347</v>
      </c>
      <c r="D13147" t="s">
        <v>23</v>
      </c>
      <c r="E13147" t="s">
        <v>24</v>
      </c>
      <c r="F13147">
        <v>1432101</v>
      </c>
      <c r="G13147">
        <v>2</v>
      </c>
      <c r="H13147" t="s">
        <v>225</v>
      </c>
      <c r="I13147" t="s">
        <v>41348</v>
      </c>
      <c r="J13147" t="s">
        <v>413</v>
      </c>
      <c r="K13147">
        <v>40</v>
      </c>
      <c r="L13147">
        <v>40</v>
      </c>
      <c r="M13147" t="s">
        <v>5406</v>
      </c>
      <c r="N13147">
        <v>-30</v>
      </c>
      <c r="O13147" t="s">
        <v>41349</v>
      </c>
    </row>
    <row r="13148" spans="1:15" x14ac:dyDescent="0.25">
      <c r="A13148">
        <v>13143</v>
      </c>
      <c r="B13148" t="s">
        <v>41350</v>
      </c>
      <c r="C13148" t="s">
        <v>41351</v>
      </c>
      <c r="D13148" t="s">
        <v>23</v>
      </c>
      <c r="E13148" t="s">
        <v>24</v>
      </c>
      <c r="F13148">
        <v>1432114</v>
      </c>
      <c r="G13148">
        <v>6</v>
      </c>
      <c r="H13148" t="s">
        <v>1121</v>
      </c>
      <c r="I13148" t="s">
        <v>39582</v>
      </c>
      <c r="J13148" t="s">
        <v>488</v>
      </c>
      <c r="K13148">
        <v>0</v>
      </c>
      <c r="L13148">
        <v>0</v>
      </c>
    </row>
    <row r="13149" spans="1:15" x14ac:dyDescent="0.25">
      <c r="A13149">
        <v>13144</v>
      </c>
      <c r="B13149" t="s">
        <v>41352</v>
      </c>
      <c r="C13149" t="s">
        <v>41353</v>
      </c>
      <c r="D13149" t="s">
        <v>54</v>
      </c>
      <c r="E13149" t="s">
        <v>83</v>
      </c>
      <c r="F13149">
        <v>1432109</v>
      </c>
      <c r="G13149">
        <v>4</v>
      </c>
      <c r="H13149" t="s">
        <v>3151</v>
      </c>
      <c r="I13149" t="s">
        <v>41354</v>
      </c>
      <c r="J13149" t="s">
        <v>1290</v>
      </c>
      <c r="K13149">
        <v>60</v>
      </c>
      <c r="L13149">
        <v>0</v>
      </c>
    </row>
    <row r="13150" spans="1:15" x14ac:dyDescent="0.25">
      <c r="A13150">
        <v>13145</v>
      </c>
      <c r="B13150" t="s">
        <v>41355</v>
      </c>
      <c r="C13150" t="s">
        <v>41356</v>
      </c>
      <c r="D13150" t="s">
        <v>54</v>
      </c>
      <c r="E13150" t="s">
        <v>24</v>
      </c>
      <c r="F13150">
        <v>1432117</v>
      </c>
      <c r="G13150">
        <v>2</v>
      </c>
      <c r="H13150" t="s">
        <v>18628</v>
      </c>
      <c r="I13150" t="s">
        <v>3465</v>
      </c>
      <c r="J13150" t="s">
        <v>12208</v>
      </c>
      <c r="K13150">
        <v>20</v>
      </c>
      <c r="L13150">
        <v>20</v>
      </c>
      <c r="M13150" t="s">
        <v>3526</v>
      </c>
      <c r="N13150">
        <v>0</v>
      </c>
      <c r="O13150" t="s">
        <v>41357</v>
      </c>
    </row>
    <row r="13151" spans="1:15" x14ac:dyDescent="0.25">
      <c r="A13151">
        <v>13146</v>
      </c>
      <c r="B13151" t="s">
        <v>41358</v>
      </c>
      <c r="C13151" t="s">
        <v>41359</v>
      </c>
      <c r="D13151" t="s">
        <v>63</v>
      </c>
      <c r="E13151" t="s">
        <v>24</v>
      </c>
      <c r="F13151">
        <v>1432101</v>
      </c>
      <c r="G13151">
        <v>3</v>
      </c>
      <c r="H13151" t="s">
        <v>41360</v>
      </c>
      <c r="I13151" t="s">
        <v>41361</v>
      </c>
      <c r="J13151" t="s">
        <v>427</v>
      </c>
      <c r="K13151">
        <v>0</v>
      </c>
      <c r="L13151">
        <v>0</v>
      </c>
    </row>
    <row r="13152" spans="1:15" x14ac:dyDescent="0.25">
      <c r="A13152">
        <v>13147</v>
      </c>
      <c r="B13152" t="s">
        <v>41362</v>
      </c>
      <c r="C13152" t="s">
        <v>41363</v>
      </c>
      <c r="D13152" t="s">
        <v>54</v>
      </c>
      <c r="E13152" t="s">
        <v>24</v>
      </c>
      <c r="F13152">
        <v>1432102</v>
      </c>
      <c r="G13152">
        <v>2</v>
      </c>
      <c r="H13152" t="s">
        <v>41364</v>
      </c>
      <c r="I13152" t="s">
        <v>41365</v>
      </c>
      <c r="J13152" t="s">
        <v>218</v>
      </c>
      <c r="K13152">
        <v>250</v>
      </c>
      <c r="L13152">
        <v>0</v>
      </c>
    </row>
    <row r="13153" spans="1:15" x14ac:dyDescent="0.25">
      <c r="A13153">
        <v>13148</v>
      </c>
      <c r="B13153" t="s">
        <v>41366</v>
      </c>
      <c r="C13153" t="s">
        <v>41367</v>
      </c>
      <c r="D13153" t="s">
        <v>63</v>
      </c>
      <c r="E13153" t="s">
        <v>24</v>
      </c>
      <c r="F13153">
        <v>1432101</v>
      </c>
      <c r="G13153">
        <v>11</v>
      </c>
      <c r="H13153" t="s">
        <v>41316</v>
      </c>
      <c r="I13153" t="s">
        <v>41317</v>
      </c>
      <c r="J13153" t="s">
        <v>427</v>
      </c>
      <c r="K13153">
        <v>0</v>
      </c>
      <c r="L13153">
        <v>0</v>
      </c>
    </row>
    <row r="13154" spans="1:15" x14ac:dyDescent="0.25">
      <c r="A13154">
        <v>13149</v>
      </c>
      <c r="B13154" t="s">
        <v>41368</v>
      </c>
      <c r="C13154" t="s">
        <v>41369</v>
      </c>
      <c r="D13154" t="s">
        <v>23</v>
      </c>
      <c r="E13154" t="s">
        <v>24</v>
      </c>
      <c r="F13154">
        <v>1432121</v>
      </c>
      <c r="G13154">
        <v>6</v>
      </c>
      <c r="H13154" t="s">
        <v>957</v>
      </c>
      <c r="I13154" t="s">
        <v>35442</v>
      </c>
      <c r="J13154" t="s">
        <v>1191</v>
      </c>
      <c r="K13154">
        <v>230</v>
      </c>
      <c r="L13154">
        <v>0</v>
      </c>
    </row>
    <row r="13155" spans="1:15" x14ac:dyDescent="0.25">
      <c r="A13155">
        <v>13150</v>
      </c>
      <c r="B13155" t="s">
        <v>41370</v>
      </c>
      <c r="C13155" t="s">
        <v>41371</v>
      </c>
      <c r="D13155" t="s">
        <v>54</v>
      </c>
      <c r="E13155" t="s">
        <v>83</v>
      </c>
      <c r="F13155">
        <v>1432109</v>
      </c>
      <c r="G13155">
        <v>5</v>
      </c>
      <c r="H13155" t="s">
        <v>4233</v>
      </c>
      <c r="I13155" t="s">
        <v>11767</v>
      </c>
      <c r="J13155" t="s">
        <v>26623</v>
      </c>
      <c r="K13155">
        <v>0</v>
      </c>
      <c r="L13155">
        <v>0</v>
      </c>
    </row>
    <row r="13156" spans="1:15" x14ac:dyDescent="0.25">
      <c r="A13156">
        <v>13151</v>
      </c>
      <c r="B13156" t="s">
        <v>41372</v>
      </c>
      <c r="C13156" t="s">
        <v>41373</v>
      </c>
      <c r="D13156" t="s">
        <v>63</v>
      </c>
      <c r="E13156" t="s">
        <v>24</v>
      </c>
      <c r="F13156">
        <v>1432121</v>
      </c>
      <c r="G13156">
        <v>1</v>
      </c>
      <c r="H13156" t="s">
        <v>41374</v>
      </c>
      <c r="I13156" t="s">
        <v>41375</v>
      </c>
      <c r="J13156" t="s">
        <v>21641</v>
      </c>
      <c r="K13156">
        <v>0</v>
      </c>
      <c r="L13156">
        <v>0</v>
      </c>
    </row>
    <row r="13157" spans="1:15" x14ac:dyDescent="0.25">
      <c r="A13157">
        <v>13152</v>
      </c>
      <c r="B13157" t="s">
        <v>41376</v>
      </c>
      <c r="C13157" t="s">
        <v>41377</v>
      </c>
      <c r="D13157" t="s">
        <v>54</v>
      </c>
      <c r="E13157" t="s">
        <v>24</v>
      </c>
      <c r="F13157">
        <v>1432117</v>
      </c>
      <c r="G13157">
        <v>9</v>
      </c>
      <c r="H13157" t="s">
        <v>2006</v>
      </c>
      <c r="I13157" t="s">
        <v>39871</v>
      </c>
      <c r="J13157" t="s">
        <v>700</v>
      </c>
      <c r="K13157">
        <v>0</v>
      </c>
      <c r="L13157">
        <v>0</v>
      </c>
    </row>
    <row r="13158" spans="1:15" x14ac:dyDescent="0.25">
      <c r="A13158">
        <v>13153</v>
      </c>
      <c r="B13158" t="s">
        <v>41378</v>
      </c>
      <c r="C13158" t="s">
        <v>41379</v>
      </c>
      <c r="D13158" t="s">
        <v>63</v>
      </c>
      <c r="E13158" t="s">
        <v>24</v>
      </c>
      <c r="F13158">
        <v>1432101</v>
      </c>
      <c r="G13158">
        <v>4</v>
      </c>
      <c r="H13158" t="s">
        <v>5474</v>
      </c>
      <c r="I13158" t="s">
        <v>27479</v>
      </c>
      <c r="J13158" t="s">
        <v>427</v>
      </c>
      <c r="K13158">
        <v>0</v>
      </c>
      <c r="L13158">
        <v>0</v>
      </c>
    </row>
    <row r="13159" spans="1:15" x14ac:dyDescent="0.25">
      <c r="A13159">
        <v>13154</v>
      </c>
      <c r="B13159" t="s">
        <v>41380</v>
      </c>
      <c r="C13159" t="s">
        <v>41381</v>
      </c>
      <c r="D13159" t="s">
        <v>23</v>
      </c>
      <c r="E13159" t="s">
        <v>24</v>
      </c>
      <c r="F13159">
        <v>1432121</v>
      </c>
      <c r="G13159">
        <v>3</v>
      </c>
      <c r="H13159" t="s">
        <v>4046</v>
      </c>
      <c r="I13159" t="s">
        <v>39832</v>
      </c>
      <c r="J13159" t="s">
        <v>1268</v>
      </c>
      <c r="K13159">
        <v>50</v>
      </c>
      <c r="L13159">
        <v>50</v>
      </c>
      <c r="M13159" t="s">
        <v>3395</v>
      </c>
      <c r="N13159">
        <v>-40</v>
      </c>
      <c r="O13159" t="s">
        <v>41382</v>
      </c>
    </row>
    <row r="13160" spans="1:15" x14ac:dyDescent="0.25">
      <c r="A13160">
        <v>13155</v>
      </c>
      <c r="B13160" t="s">
        <v>41383</v>
      </c>
      <c r="C13160" t="s">
        <v>41384</v>
      </c>
      <c r="D13160" t="s">
        <v>54</v>
      </c>
      <c r="E13160" t="s">
        <v>41</v>
      </c>
      <c r="F13160">
        <v>1432118</v>
      </c>
      <c r="G13160">
        <v>10</v>
      </c>
      <c r="H13160" t="s">
        <v>41385</v>
      </c>
      <c r="I13160" t="s">
        <v>37064</v>
      </c>
      <c r="J13160" t="s">
        <v>858</v>
      </c>
      <c r="K13160">
        <v>0</v>
      </c>
      <c r="L13160">
        <v>0</v>
      </c>
    </row>
    <row r="13161" spans="1:15" x14ac:dyDescent="0.25">
      <c r="A13161">
        <v>13156</v>
      </c>
      <c r="B13161" t="s">
        <v>41386</v>
      </c>
      <c r="C13161" t="s">
        <v>41387</v>
      </c>
      <c r="D13161" t="s">
        <v>54</v>
      </c>
      <c r="E13161" t="s">
        <v>24</v>
      </c>
      <c r="F13161">
        <v>1432117</v>
      </c>
      <c r="G13161">
        <v>3</v>
      </c>
      <c r="H13161" t="s">
        <v>8414</v>
      </c>
      <c r="I13161" t="s">
        <v>39233</v>
      </c>
      <c r="J13161" t="s">
        <v>12208</v>
      </c>
      <c r="K13161">
        <v>0</v>
      </c>
      <c r="L13161">
        <v>0</v>
      </c>
    </row>
    <row r="13162" spans="1:15" x14ac:dyDescent="0.25">
      <c r="A13162">
        <v>13157</v>
      </c>
      <c r="B13162" t="s">
        <v>41388</v>
      </c>
      <c r="C13162" t="s">
        <v>41389</v>
      </c>
      <c r="D13162" t="s">
        <v>23</v>
      </c>
      <c r="E13162" t="s">
        <v>24</v>
      </c>
      <c r="F13162">
        <v>1432114</v>
      </c>
      <c r="G13162">
        <v>4</v>
      </c>
      <c r="H13162" t="s">
        <v>731</v>
      </c>
      <c r="I13162" t="s">
        <v>41390</v>
      </c>
      <c r="J13162" t="s">
        <v>371</v>
      </c>
      <c r="K13162">
        <v>50</v>
      </c>
      <c r="L13162">
        <v>50</v>
      </c>
      <c r="M13162" t="s">
        <v>1620</v>
      </c>
      <c r="N13162">
        <v>-30</v>
      </c>
      <c r="O13162" t="s">
        <v>41391</v>
      </c>
    </row>
    <row r="13163" spans="1:15" x14ac:dyDescent="0.25">
      <c r="A13163">
        <v>13158</v>
      </c>
      <c r="B13163" t="s">
        <v>41392</v>
      </c>
      <c r="C13163" t="s">
        <v>41393</v>
      </c>
      <c r="D13163" t="s">
        <v>54</v>
      </c>
      <c r="E13163" t="s">
        <v>24</v>
      </c>
      <c r="F13163">
        <v>1432104</v>
      </c>
      <c r="G13163">
        <v>5</v>
      </c>
      <c r="H13163" t="s">
        <v>17636</v>
      </c>
      <c r="I13163" t="s">
        <v>38941</v>
      </c>
      <c r="J13163" t="s">
        <v>2657</v>
      </c>
      <c r="K13163">
        <v>0</v>
      </c>
      <c r="L13163">
        <v>0</v>
      </c>
    </row>
    <row r="13164" spans="1:15" x14ac:dyDescent="0.25">
      <c r="A13164">
        <v>13159</v>
      </c>
      <c r="B13164" t="s">
        <v>41394</v>
      </c>
      <c r="C13164" t="s">
        <v>41395</v>
      </c>
      <c r="D13164" t="s">
        <v>399</v>
      </c>
      <c r="E13164" t="s">
        <v>83</v>
      </c>
      <c r="F13164">
        <v>1432103</v>
      </c>
      <c r="G13164">
        <v>1</v>
      </c>
      <c r="H13164" t="s">
        <v>452</v>
      </c>
      <c r="I13164" t="s">
        <v>37064</v>
      </c>
      <c r="J13164" t="s">
        <v>5490</v>
      </c>
      <c r="K13164">
        <v>0</v>
      </c>
      <c r="L13164">
        <v>0</v>
      </c>
    </row>
    <row r="13165" spans="1:15" x14ac:dyDescent="0.25">
      <c r="A13165">
        <v>13160</v>
      </c>
      <c r="B13165" t="s">
        <v>41396</v>
      </c>
      <c r="C13165" t="s">
        <v>41397</v>
      </c>
      <c r="D13165" t="s">
        <v>23</v>
      </c>
      <c r="E13165" t="s">
        <v>24</v>
      </c>
      <c r="F13165">
        <v>1432114</v>
      </c>
      <c r="G13165">
        <v>5</v>
      </c>
      <c r="H13165" t="s">
        <v>9869</v>
      </c>
      <c r="I13165" t="s">
        <v>22852</v>
      </c>
      <c r="J13165" t="s">
        <v>427</v>
      </c>
      <c r="K13165">
        <v>0</v>
      </c>
      <c r="L13165">
        <v>0</v>
      </c>
    </row>
    <row r="13166" spans="1:15" x14ac:dyDescent="0.25">
      <c r="A13166">
        <v>13161</v>
      </c>
      <c r="B13166" t="s">
        <v>41398</v>
      </c>
      <c r="C13166" t="s">
        <v>41399</v>
      </c>
      <c r="D13166" t="s">
        <v>54</v>
      </c>
      <c r="E13166" t="s">
        <v>41</v>
      </c>
      <c r="F13166">
        <v>1432119</v>
      </c>
      <c r="G13166">
        <v>5</v>
      </c>
      <c r="H13166" t="s">
        <v>8199</v>
      </c>
      <c r="I13166" t="s">
        <v>39595</v>
      </c>
      <c r="J13166" t="s">
        <v>527</v>
      </c>
      <c r="K13166">
        <v>110</v>
      </c>
      <c r="L13166">
        <v>110</v>
      </c>
      <c r="M13166" t="s">
        <v>1985</v>
      </c>
      <c r="N13166">
        <v>0</v>
      </c>
      <c r="O13166" t="s">
        <v>41400</v>
      </c>
    </row>
    <row r="13167" spans="1:15" x14ac:dyDescent="0.25">
      <c r="A13167">
        <v>13162</v>
      </c>
      <c r="B13167" t="s">
        <v>41401</v>
      </c>
      <c r="C13167" t="s">
        <v>41402</v>
      </c>
      <c r="D13167" t="s">
        <v>23</v>
      </c>
      <c r="E13167" t="s">
        <v>24</v>
      </c>
      <c r="F13167">
        <v>1432112</v>
      </c>
      <c r="G13167">
        <v>6</v>
      </c>
      <c r="H13167" t="s">
        <v>1033</v>
      </c>
      <c r="I13167" t="s">
        <v>39136</v>
      </c>
      <c r="J13167" t="s">
        <v>4993</v>
      </c>
      <c r="K13167">
        <v>0</v>
      </c>
      <c r="L13167">
        <v>0</v>
      </c>
    </row>
    <row r="13168" spans="1:15" x14ac:dyDescent="0.25">
      <c r="A13168">
        <v>13163</v>
      </c>
      <c r="B13168" t="s">
        <v>41403</v>
      </c>
      <c r="C13168" t="s">
        <v>41404</v>
      </c>
      <c r="D13168" t="s">
        <v>54</v>
      </c>
      <c r="E13168" t="s">
        <v>41</v>
      </c>
      <c r="F13168">
        <v>1432105</v>
      </c>
      <c r="G13168">
        <v>2</v>
      </c>
      <c r="H13168" t="s">
        <v>228</v>
      </c>
      <c r="I13168" t="s">
        <v>41405</v>
      </c>
      <c r="J13168" t="s">
        <v>218</v>
      </c>
      <c r="K13168">
        <v>0</v>
      </c>
      <c r="L13168">
        <v>0</v>
      </c>
    </row>
    <row r="13169" spans="1:15" x14ac:dyDescent="0.25">
      <c r="A13169">
        <v>13164</v>
      </c>
      <c r="B13169" t="s">
        <v>41406</v>
      </c>
      <c r="C13169" t="s">
        <v>41407</v>
      </c>
      <c r="D13169" t="s">
        <v>54</v>
      </c>
      <c r="E13169" t="s">
        <v>83</v>
      </c>
      <c r="F13169">
        <v>1432108</v>
      </c>
      <c r="G13169">
        <v>5</v>
      </c>
      <c r="H13169" t="s">
        <v>989</v>
      </c>
      <c r="I13169" t="s">
        <v>41408</v>
      </c>
      <c r="J13169" t="s">
        <v>83</v>
      </c>
      <c r="K13169">
        <v>0</v>
      </c>
      <c r="L13169">
        <v>0</v>
      </c>
    </row>
    <row r="13170" spans="1:15" x14ac:dyDescent="0.25">
      <c r="A13170">
        <v>13165</v>
      </c>
      <c r="B13170" t="s">
        <v>41409</v>
      </c>
      <c r="C13170" t="s">
        <v>41410</v>
      </c>
      <c r="D13170" t="s">
        <v>54</v>
      </c>
      <c r="E13170" t="s">
        <v>24</v>
      </c>
      <c r="F13170">
        <v>1432117</v>
      </c>
      <c r="G13170">
        <v>10</v>
      </c>
      <c r="H13170" t="s">
        <v>6831</v>
      </c>
      <c r="I13170" t="s">
        <v>41411</v>
      </c>
      <c r="J13170" t="s">
        <v>36888</v>
      </c>
      <c r="K13170">
        <v>0</v>
      </c>
      <c r="L13170">
        <v>0</v>
      </c>
    </row>
    <row r="13171" spans="1:15" x14ac:dyDescent="0.25">
      <c r="A13171">
        <v>13166</v>
      </c>
      <c r="B13171" t="s">
        <v>41412</v>
      </c>
      <c r="C13171" t="s">
        <v>41413</v>
      </c>
      <c r="D13171" t="s">
        <v>54</v>
      </c>
      <c r="E13171" t="s">
        <v>83</v>
      </c>
      <c r="F13171">
        <v>1432109</v>
      </c>
      <c r="G13171">
        <v>8</v>
      </c>
      <c r="H13171" t="s">
        <v>2727</v>
      </c>
      <c r="I13171" t="s">
        <v>21518</v>
      </c>
      <c r="J13171" t="s">
        <v>593</v>
      </c>
      <c r="K13171">
        <v>30</v>
      </c>
      <c r="L13171">
        <v>30</v>
      </c>
      <c r="M13171" t="s">
        <v>3551</v>
      </c>
      <c r="N13171">
        <v>-50</v>
      </c>
      <c r="O13171" t="s">
        <v>41414</v>
      </c>
    </row>
    <row r="13172" spans="1:15" x14ac:dyDescent="0.25">
      <c r="A13172">
        <v>13167</v>
      </c>
      <c r="B13172" t="s">
        <v>41415</v>
      </c>
      <c r="C13172" t="s">
        <v>41416</v>
      </c>
      <c r="D13172" t="s">
        <v>54</v>
      </c>
      <c r="E13172" t="s">
        <v>83</v>
      </c>
      <c r="F13172">
        <v>1432108</v>
      </c>
      <c r="G13172">
        <v>3</v>
      </c>
      <c r="H13172" t="s">
        <v>4233</v>
      </c>
      <c r="I13172" t="s">
        <v>41417</v>
      </c>
      <c r="J13172" t="s">
        <v>83</v>
      </c>
      <c r="K13172">
        <v>0</v>
      </c>
      <c r="L13172">
        <v>0</v>
      </c>
    </row>
    <row r="13173" spans="1:15" x14ac:dyDescent="0.25">
      <c r="A13173">
        <v>13168</v>
      </c>
      <c r="B13173" t="s">
        <v>41418</v>
      </c>
      <c r="C13173" t="s">
        <v>41419</v>
      </c>
      <c r="D13173" t="s">
        <v>54</v>
      </c>
      <c r="E13173" t="s">
        <v>83</v>
      </c>
      <c r="F13173">
        <v>1432103</v>
      </c>
      <c r="G13173">
        <v>6</v>
      </c>
      <c r="H13173" t="s">
        <v>1706</v>
      </c>
      <c r="I13173" t="s">
        <v>41420</v>
      </c>
      <c r="J13173" t="s">
        <v>554</v>
      </c>
      <c r="K13173">
        <v>0</v>
      </c>
      <c r="L13173">
        <v>0</v>
      </c>
    </row>
    <row r="13174" spans="1:15" x14ac:dyDescent="0.25">
      <c r="A13174">
        <v>13169</v>
      </c>
      <c r="B13174" t="s">
        <v>41421</v>
      </c>
      <c r="C13174" t="s">
        <v>41422</v>
      </c>
      <c r="D13174" t="s">
        <v>172</v>
      </c>
      <c r="E13174" t="s">
        <v>24</v>
      </c>
      <c r="F13174">
        <v>1432107</v>
      </c>
      <c r="G13174">
        <v>1</v>
      </c>
      <c r="H13174" t="s">
        <v>36141</v>
      </c>
      <c r="I13174" t="s">
        <v>41423</v>
      </c>
      <c r="J13174" t="s">
        <v>36016</v>
      </c>
      <c r="K13174">
        <v>0</v>
      </c>
      <c r="L13174">
        <v>0</v>
      </c>
    </row>
    <row r="13175" spans="1:15" x14ac:dyDescent="0.25">
      <c r="A13175">
        <v>13170</v>
      </c>
      <c r="B13175" t="s">
        <v>41424</v>
      </c>
      <c r="C13175" t="s">
        <v>41425</v>
      </c>
      <c r="D13175" t="s">
        <v>54</v>
      </c>
      <c r="E13175" t="s">
        <v>41</v>
      </c>
      <c r="F13175">
        <v>1432119</v>
      </c>
      <c r="G13175">
        <v>3</v>
      </c>
      <c r="H13175" t="s">
        <v>41426</v>
      </c>
      <c r="I13175" t="s">
        <v>39595</v>
      </c>
      <c r="J13175" t="s">
        <v>1592</v>
      </c>
      <c r="K13175">
        <v>50</v>
      </c>
      <c r="L13175">
        <v>50</v>
      </c>
      <c r="M13175" t="s">
        <v>2438</v>
      </c>
      <c r="N13175">
        <v>0</v>
      </c>
      <c r="O13175" t="s">
        <v>41427</v>
      </c>
    </row>
    <row r="13176" spans="1:15" x14ac:dyDescent="0.25">
      <c r="A13176">
        <v>13171</v>
      </c>
      <c r="B13176" t="s">
        <v>41428</v>
      </c>
      <c r="C13176" t="s">
        <v>41429</v>
      </c>
      <c r="D13176" t="s">
        <v>63</v>
      </c>
      <c r="E13176" t="s">
        <v>24</v>
      </c>
      <c r="F13176">
        <v>1432121</v>
      </c>
      <c r="G13176">
        <v>4</v>
      </c>
      <c r="H13176" t="s">
        <v>2279</v>
      </c>
      <c r="I13176" t="s">
        <v>41430</v>
      </c>
      <c r="J13176" t="s">
        <v>427</v>
      </c>
      <c r="K13176">
        <v>150</v>
      </c>
      <c r="L13176">
        <v>0</v>
      </c>
    </row>
    <row r="13177" spans="1:15" x14ac:dyDescent="0.25">
      <c r="A13177">
        <v>13172</v>
      </c>
      <c r="B13177" t="s">
        <v>41431</v>
      </c>
      <c r="C13177" t="s">
        <v>41432</v>
      </c>
      <c r="D13177" t="s">
        <v>23</v>
      </c>
      <c r="E13177" t="s">
        <v>24</v>
      </c>
      <c r="F13177">
        <v>1432112</v>
      </c>
      <c r="G13177">
        <v>11</v>
      </c>
      <c r="H13177" t="s">
        <v>41433</v>
      </c>
      <c r="I13177" t="s">
        <v>41434</v>
      </c>
      <c r="J13177" t="s">
        <v>427</v>
      </c>
      <c r="K13177">
        <v>0</v>
      </c>
      <c r="L13177">
        <v>0</v>
      </c>
    </row>
    <row r="13178" spans="1:15" x14ac:dyDescent="0.25">
      <c r="A13178">
        <v>13173</v>
      </c>
      <c r="B13178" t="s">
        <v>41435</v>
      </c>
      <c r="C13178" t="s">
        <v>41436</v>
      </c>
      <c r="D13178" t="s">
        <v>23</v>
      </c>
      <c r="E13178" t="s">
        <v>24</v>
      </c>
      <c r="F13178">
        <v>1432121</v>
      </c>
      <c r="G13178">
        <v>8</v>
      </c>
      <c r="H13178" t="s">
        <v>41437</v>
      </c>
      <c r="I13178" t="s">
        <v>37839</v>
      </c>
      <c r="J13178" t="s">
        <v>427</v>
      </c>
      <c r="K13178">
        <v>60</v>
      </c>
      <c r="L13178">
        <v>60</v>
      </c>
      <c r="M13178" t="s">
        <v>5147</v>
      </c>
      <c r="N13178">
        <v>0</v>
      </c>
      <c r="O13178" t="s">
        <v>41438</v>
      </c>
    </row>
    <row r="13179" spans="1:15" x14ac:dyDescent="0.25">
      <c r="A13179">
        <v>13174</v>
      </c>
      <c r="B13179" t="s">
        <v>41439</v>
      </c>
      <c r="C13179" t="s">
        <v>41440</v>
      </c>
      <c r="D13179" t="s">
        <v>54</v>
      </c>
      <c r="E13179" t="s">
        <v>83</v>
      </c>
      <c r="F13179">
        <v>1432109</v>
      </c>
      <c r="G13179">
        <v>9</v>
      </c>
      <c r="H13179" t="s">
        <v>41441</v>
      </c>
      <c r="I13179" t="s">
        <v>40019</v>
      </c>
      <c r="J13179" t="s">
        <v>1900</v>
      </c>
      <c r="K13179">
        <v>30</v>
      </c>
      <c r="L13179">
        <v>30</v>
      </c>
      <c r="M13179" t="s">
        <v>2398</v>
      </c>
      <c r="N13179">
        <v>-30</v>
      </c>
      <c r="O13179" t="s">
        <v>41442</v>
      </c>
    </row>
    <row r="13180" spans="1:15" x14ac:dyDescent="0.25">
      <c r="A13180">
        <v>13175</v>
      </c>
      <c r="B13180" t="s">
        <v>41443</v>
      </c>
      <c r="C13180" t="s">
        <v>41444</v>
      </c>
      <c r="D13180" t="s">
        <v>63</v>
      </c>
      <c r="E13180" t="s">
        <v>24</v>
      </c>
      <c r="F13180">
        <v>1432121</v>
      </c>
      <c r="G13180">
        <v>2</v>
      </c>
      <c r="H13180" t="s">
        <v>41445</v>
      </c>
      <c r="I13180" t="s">
        <v>41446</v>
      </c>
      <c r="J13180" t="s">
        <v>427</v>
      </c>
      <c r="K13180">
        <v>570</v>
      </c>
      <c r="L13180">
        <v>570</v>
      </c>
      <c r="M13180" t="s">
        <v>1426</v>
      </c>
      <c r="N13180">
        <v>0</v>
      </c>
      <c r="O13180" t="s">
        <v>41447</v>
      </c>
    </row>
    <row r="13181" spans="1:15" x14ac:dyDescent="0.25">
      <c r="A13181">
        <v>13176</v>
      </c>
      <c r="B13181" t="s">
        <v>41448</v>
      </c>
      <c r="C13181" t="s">
        <v>41449</v>
      </c>
      <c r="D13181" t="s">
        <v>63</v>
      </c>
      <c r="E13181" t="s">
        <v>24</v>
      </c>
      <c r="F13181">
        <v>1432101</v>
      </c>
      <c r="G13181">
        <v>11</v>
      </c>
      <c r="H13181" t="s">
        <v>41316</v>
      </c>
      <c r="I13181" t="s">
        <v>41317</v>
      </c>
      <c r="J13181" t="s">
        <v>427</v>
      </c>
      <c r="K13181">
        <v>1200</v>
      </c>
      <c r="L13181">
        <v>1200</v>
      </c>
      <c r="M13181" t="s">
        <v>2800</v>
      </c>
      <c r="N13181">
        <v>-130</v>
      </c>
      <c r="O13181" t="s">
        <v>41450</v>
      </c>
    </row>
    <row r="13182" spans="1:15" x14ac:dyDescent="0.25">
      <c r="A13182">
        <v>13177</v>
      </c>
      <c r="B13182" t="s">
        <v>41451</v>
      </c>
      <c r="C13182" t="s">
        <v>41452</v>
      </c>
      <c r="D13182" t="s">
        <v>54</v>
      </c>
      <c r="E13182" t="s">
        <v>41</v>
      </c>
      <c r="F13182">
        <v>1432119</v>
      </c>
      <c r="G13182">
        <v>4</v>
      </c>
      <c r="H13182" t="s">
        <v>2388</v>
      </c>
      <c r="I13182" t="s">
        <v>39582</v>
      </c>
      <c r="J13182" t="s">
        <v>986</v>
      </c>
      <c r="K13182">
        <v>60</v>
      </c>
      <c r="L13182">
        <v>60</v>
      </c>
      <c r="M13182" t="s">
        <v>3558</v>
      </c>
      <c r="N13182">
        <v>-80</v>
      </c>
      <c r="O13182" t="s">
        <v>41453</v>
      </c>
    </row>
    <row r="13183" spans="1:15" x14ac:dyDescent="0.25">
      <c r="A13183">
        <v>13178</v>
      </c>
      <c r="B13183" t="s">
        <v>41454</v>
      </c>
      <c r="C13183" t="s">
        <v>41455</v>
      </c>
      <c r="D13183" t="s">
        <v>54</v>
      </c>
      <c r="E13183" t="s">
        <v>24</v>
      </c>
      <c r="F13183">
        <v>1432102</v>
      </c>
      <c r="G13183">
        <v>2</v>
      </c>
      <c r="H13183" t="s">
        <v>41456</v>
      </c>
      <c r="I13183" t="s">
        <v>41457</v>
      </c>
      <c r="J13183" t="s">
        <v>2062</v>
      </c>
      <c r="K13183">
        <v>170</v>
      </c>
      <c r="L13183">
        <v>170</v>
      </c>
      <c r="M13183" t="s">
        <v>2260</v>
      </c>
      <c r="N13183">
        <v>0</v>
      </c>
      <c r="O13183" t="s">
        <v>41458</v>
      </c>
    </row>
    <row r="13184" spans="1:15" x14ac:dyDescent="0.25">
      <c r="A13184">
        <v>13179</v>
      </c>
      <c r="B13184" t="s">
        <v>41459</v>
      </c>
      <c r="C13184" t="s">
        <v>41460</v>
      </c>
      <c r="D13184" t="s">
        <v>54</v>
      </c>
      <c r="E13184" t="s">
        <v>83</v>
      </c>
      <c r="F13184">
        <v>1432120</v>
      </c>
      <c r="G13184">
        <v>6</v>
      </c>
      <c r="H13184" t="s">
        <v>957</v>
      </c>
      <c r="I13184" t="s">
        <v>15193</v>
      </c>
      <c r="J13184" t="s">
        <v>442</v>
      </c>
      <c r="K13184">
        <v>20</v>
      </c>
      <c r="L13184">
        <v>0</v>
      </c>
    </row>
    <row r="13185" spans="1:15" x14ac:dyDescent="0.25">
      <c r="A13185">
        <v>13180</v>
      </c>
      <c r="B13185" t="s">
        <v>41461</v>
      </c>
      <c r="C13185" t="s">
        <v>41462</v>
      </c>
      <c r="D13185" t="s">
        <v>23</v>
      </c>
      <c r="E13185" t="s">
        <v>24</v>
      </c>
      <c r="F13185">
        <v>1432101</v>
      </c>
      <c r="G13185">
        <v>5</v>
      </c>
      <c r="H13185" t="s">
        <v>840</v>
      </c>
      <c r="I13185" t="s">
        <v>32341</v>
      </c>
      <c r="J13185" t="s">
        <v>427</v>
      </c>
      <c r="K13185">
        <v>50</v>
      </c>
      <c r="L13185">
        <v>50</v>
      </c>
      <c r="M13185" t="s">
        <v>665</v>
      </c>
      <c r="N13185">
        <v>-160</v>
      </c>
      <c r="O13185" t="s">
        <v>41463</v>
      </c>
    </row>
    <row r="13186" spans="1:15" x14ac:dyDescent="0.25">
      <c r="A13186">
        <v>13181</v>
      </c>
      <c r="B13186" t="s">
        <v>41464</v>
      </c>
      <c r="C13186" t="s">
        <v>41465</v>
      </c>
      <c r="D13186" t="s">
        <v>23</v>
      </c>
      <c r="E13186" t="s">
        <v>24</v>
      </c>
      <c r="F13186">
        <v>1432121</v>
      </c>
      <c r="G13186">
        <v>12</v>
      </c>
      <c r="H13186" t="s">
        <v>41057</v>
      </c>
      <c r="I13186" t="s">
        <v>41466</v>
      </c>
      <c r="J13186" t="s">
        <v>427</v>
      </c>
      <c r="K13186">
        <v>230</v>
      </c>
      <c r="L13186">
        <v>230</v>
      </c>
      <c r="M13186" t="s">
        <v>6114</v>
      </c>
      <c r="N13186">
        <v>-70</v>
      </c>
      <c r="O13186" t="s">
        <v>41467</v>
      </c>
    </row>
    <row r="13187" spans="1:15" x14ac:dyDescent="0.25">
      <c r="A13187">
        <v>13182</v>
      </c>
      <c r="B13187" t="s">
        <v>41468</v>
      </c>
      <c r="C13187" t="s">
        <v>41469</v>
      </c>
      <c r="D13187" t="s">
        <v>54</v>
      </c>
      <c r="E13187" t="s">
        <v>24</v>
      </c>
      <c r="F13187">
        <v>1432117</v>
      </c>
      <c r="G13187">
        <v>3</v>
      </c>
      <c r="H13187" t="s">
        <v>225</v>
      </c>
      <c r="I13187" t="s">
        <v>41470</v>
      </c>
      <c r="J13187" t="s">
        <v>80</v>
      </c>
      <c r="K13187">
        <v>70</v>
      </c>
      <c r="L13187">
        <v>70</v>
      </c>
      <c r="M13187" t="s">
        <v>4702</v>
      </c>
      <c r="N13187">
        <v>0</v>
      </c>
      <c r="O13187" t="s">
        <v>41471</v>
      </c>
    </row>
    <row r="13188" spans="1:15" x14ac:dyDescent="0.25">
      <c r="A13188">
        <v>13183</v>
      </c>
      <c r="B13188" t="s">
        <v>41472</v>
      </c>
      <c r="C13188" t="s">
        <v>41473</v>
      </c>
      <c r="D13188" t="s">
        <v>23</v>
      </c>
      <c r="E13188" t="s">
        <v>24</v>
      </c>
      <c r="F13188">
        <v>1432112</v>
      </c>
      <c r="G13188">
        <v>6</v>
      </c>
      <c r="H13188" t="s">
        <v>1989</v>
      </c>
      <c r="I13188" t="s">
        <v>41474</v>
      </c>
      <c r="J13188" t="s">
        <v>427</v>
      </c>
      <c r="K13188">
        <v>0</v>
      </c>
      <c r="L13188">
        <v>0</v>
      </c>
    </row>
    <row r="13189" spans="1:15" x14ac:dyDescent="0.25">
      <c r="A13189">
        <v>13184</v>
      </c>
      <c r="B13189" t="s">
        <v>41475</v>
      </c>
      <c r="C13189" t="s">
        <v>41476</v>
      </c>
      <c r="D13189" t="s">
        <v>63</v>
      </c>
      <c r="E13189" t="s">
        <v>24</v>
      </c>
      <c r="F13189">
        <v>1432101</v>
      </c>
      <c r="G13189">
        <v>3</v>
      </c>
      <c r="H13189" t="s">
        <v>41360</v>
      </c>
      <c r="I13189" t="s">
        <v>41361</v>
      </c>
      <c r="J13189" t="s">
        <v>427</v>
      </c>
      <c r="K13189">
        <v>110</v>
      </c>
      <c r="L13189">
        <v>110</v>
      </c>
      <c r="M13189" t="s">
        <v>2447</v>
      </c>
      <c r="N13189">
        <v>-680</v>
      </c>
      <c r="O13189" t="s">
        <v>41477</v>
      </c>
    </row>
    <row r="13190" spans="1:15" x14ac:dyDescent="0.25">
      <c r="A13190">
        <v>13185</v>
      </c>
      <c r="B13190" t="s">
        <v>41478</v>
      </c>
      <c r="C13190" t="s">
        <v>41479</v>
      </c>
      <c r="D13190" t="s">
        <v>552</v>
      </c>
      <c r="E13190" t="s">
        <v>24</v>
      </c>
      <c r="F13190">
        <v>1432121</v>
      </c>
      <c r="G13190">
        <v>1</v>
      </c>
      <c r="H13190" t="s">
        <v>7853</v>
      </c>
      <c r="I13190" t="s">
        <v>41480</v>
      </c>
      <c r="J13190" t="s">
        <v>427</v>
      </c>
      <c r="K13190">
        <v>0</v>
      </c>
      <c r="L13190">
        <v>0</v>
      </c>
    </row>
    <row r="13191" spans="1:15" x14ac:dyDescent="0.25">
      <c r="A13191">
        <v>13186</v>
      </c>
      <c r="B13191" t="s">
        <v>41481</v>
      </c>
      <c r="C13191" t="s">
        <v>41482</v>
      </c>
      <c r="D13191" t="s">
        <v>23</v>
      </c>
      <c r="E13191" t="s">
        <v>24</v>
      </c>
      <c r="F13191">
        <v>1432101</v>
      </c>
      <c r="G13191">
        <v>9</v>
      </c>
      <c r="H13191" t="s">
        <v>41483</v>
      </c>
      <c r="I13191" t="s">
        <v>27479</v>
      </c>
      <c r="J13191" t="s">
        <v>427</v>
      </c>
      <c r="K13191">
        <v>270</v>
      </c>
      <c r="L13191">
        <v>0</v>
      </c>
    </row>
    <row r="13192" spans="1:15" x14ac:dyDescent="0.25">
      <c r="A13192">
        <v>13187</v>
      </c>
      <c r="B13192" t="s">
        <v>41484</v>
      </c>
      <c r="C13192" t="s">
        <v>41485</v>
      </c>
      <c r="D13192" t="s">
        <v>23</v>
      </c>
      <c r="E13192" t="s">
        <v>24</v>
      </c>
      <c r="F13192">
        <v>1432112</v>
      </c>
      <c r="G13192">
        <v>9</v>
      </c>
      <c r="H13192" t="s">
        <v>41486</v>
      </c>
      <c r="I13192" t="s">
        <v>37064</v>
      </c>
      <c r="J13192" t="s">
        <v>427</v>
      </c>
      <c r="K13192">
        <v>0</v>
      </c>
      <c r="L13192">
        <v>0</v>
      </c>
    </row>
    <row r="13193" spans="1:15" x14ac:dyDescent="0.25">
      <c r="A13193">
        <v>13188</v>
      </c>
      <c r="B13193" t="s">
        <v>41487</v>
      </c>
      <c r="C13193" t="s">
        <v>41488</v>
      </c>
      <c r="D13193" t="s">
        <v>23</v>
      </c>
      <c r="E13193" t="s">
        <v>24</v>
      </c>
      <c r="F13193">
        <v>1432112</v>
      </c>
      <c r="G13193">
        <v>11</v>
      </c>
      <c r="H13193" t="s">
        <v>41489</v>
      </c>
      <c r="I13193" t="s">
        <v>41490</v>
      </c>
      <c r="J13193" t="s">
        <v>427</v>
      </c>
      <c r="K13193">
        <v>200</v>
      </c>
      <c r="L13193">
        <v>200</v>
      </c>
      <c r="M13193" t="s">
        <v>1036</v>
      </c>
      <c r="N13193">
        <v>0</v>
      </c>
      <c r="O13193" t="s">
        <v>41491</v>
      </c>
    </row>
    <row r="13194" spans="1:15" x14ac:dyDescent="0.25">
      <c r="A13194">
        <v>13189</v>
      </c>
      <c r="B13194" t="s">
        <v>41492</v>
      </c>
      <c r="C13194" t="s">
        <v>41493</v>
      </c>
      <c r="D13194" t="s">
        <v>23</v>
      </c>
      <c r="E13194" t="s">
        <v>24</v>
      </c>
      <c r="F13194">
        <v>1432101</v>
      </c>
      <c r="G13194">
        <v>9</v>
      </c>
      <c r="H13194" t="s">
        <v>12620</v>
      </c>
      <c r="I13194" t="s">
        <v>41494</v>
      </c>
      <c r="J13194" t="s">
        <v>1841</v>
      </c>
      <c r="K13194">
        <v>0</v>
      </c>
      <c r="L13194">
        <v>0</v>
      </c>
    </row>
    <row r="13195" spans="1:15" x14ac:dyDescent="0.25">
      <c r="A13195">
        <v>13190</v>
      </c>
      <c r="B13195" t="s">
        <v>41495</v>
      </c>
      <c r="C13195" t="s">
        <v>41496</v>
      </c>
      <c r="D13195" t="s">
        <v>557</v>
      </c>
      <c r="E13195" t="s">
        <v>24</v>
      </c>
      <c r="F13195">
        <v>1432117</v>
      </c>
      <c r="G13195">
        <v>1</v>
      </c>
      <c r="H13195" t="s">
        <v>24435</v>
      </c>
      <c r="I13195" t="s">
        <v>37064</v>
      </c>
      <c r="J13195" t="s">
        <v>35744</v>
      </c>
      <c r="K13195">
        <v>0</v>
      </c>
      <c r="L13195">
        <v>0</v>
      </c>
    </row>
    <row r="13196" spans="1:15" x14ac:dyDescent="0.25">
      <c r="A13196">
        <v>13191</v>
      </c>
      <c r="B13196" t="s">
        <v>41497</v>
      </c>
      <c r="C13196" t="s">
        <v>41498</v>
      </c>
      <c r="D13196" t="s">
        <v>63</v>
      </c>
      <c r="E13196" t="s">
        <v>24</v>
      </c>
      <c r="F13196">
        <v>1432121</v>
      </c>
      <c r="G13196">
        <v>5</v>
      </c>
      <c r="H13196" t="s">
        <v>2647</v>
      </c>
      <c r="I13196" t="s">
        <v>41499</v>
      </c>
      <c r="J13196" t="s">
        <v>488</v>
      </c>
      <c r="K13196">
        <v>0</v>
      </c>
      <c r="L13196">
        <v>0</v>
      </c>
    </row>
    <row r="13197" spans="1:15" x14ac:dyDescent="0.25">
      <c r="A13197">
        <v>13192</v>
      </c>
      <c r="B13197" t="s">
        <v>41500</v>
      </c>
      <c r="C13197" t="s">
        <v>41501</v>
      </c>
      <c r="D13197" t="s">
        <v>54</v>
      </c>
      <c r="E13197" t="s">
        <v>83</v>
      </c>
      <c r="F13197">
        <v>1432108</v>
      </c>
      <c r="G13197">
        <v>8</v>
      </c>
      <c r="H13197" t="s">
        <v>6817</v>
      </c>
      <c r="I13197" t="s">
        <v>37064</v>
      </c>
      <c r="J13197" t="s">
        <v>576</v>
      </c>
      <c r="K13197">
        <v>70</v>
      </c>
      <c r="L13197">
        <v>0</v>
      </c>
    </row>
    <row r="13198" spans="1:15" x14ac:dyDescent="0.25">
      <c r="A13198">
        <v>13193</v>
      </c>
      <c r="B13198" t="s">
        <v>41502</v>
      </c>
      <c r="C13198" t="s">
        <v>41503</v>
      </c>
      <c r="D13198" t="s">
        <v>54</v>
      </c>
      <c r="E13198" t="s">
        <v>41</v>
      </c>
      <c r="F13198">
        <v>1432105</v>
      </c>
      <c r="G13198">
        <v>2</v>
      </c>
      <c r="H13198" t="s">
        <v>430</v>
      </c>
      <c r="I13198" t="s">
        <v>41504</v>
      </c>
      <c r="J13198" t="s">
        <v>218</v>
      </c>
      <c r="K13198">
        <v>0</v>
      </c>
      <c r="L13198">
        <v>0</v>
      </c>
    </row>
    <row r="13199" spans="1:15" x14ac:dyDescent="0.25">
      <c r="A13199">
        <v>13194</v>
      </c>
      <c r="B13199" t="s">
        <v>41505</v>
      </c>
      <c r="C13199" t="s">
        <v>41506</v>
      </c>
      <c r="D13199" t="s">
        <v>172</v>
      </c>
      <c r="E13199" t="s">
        <v>83</v>
      </c>
      <c r="F13199">
        <v>1432109</v>
      </c>
      <c r="G13199">
        <v>8</v>
      </c>
      <c r="H13199" t="s">
        <v>41507</v>
      </c>
      <c r="I13199" t="s">
        <v>41508</v>
      </c>
      <c r="J13199" t="s">
        <v>7831</v>
      </c>
      <c r="K13199">
        <v>0</v>
      </c>
      <c r="L13199">
        <v>0</v>
      </c>
    </row>
    <row r="13200" spans="1:15" x14ac:dyDescent="0.25">
      <c r="A13200">
        <v>13195</v>
      </c>
      <c r="B13200" t="s">
        <v>41509</v>
      </c>
      <c r="C13200" t="s">
        <v>41510</v>
      </c>
      <c r="D13200" t="s">
        <v>23</v>
      </c>
      <c r="E13200" t="s">
        <v>24</v>
      </c>
      <c r="F13200">
        <v>1432121</v>
      </c>
      <c r="G13200">
        <v>11</v>
      </c>
      <c r="H13200" t="s">
        <v>38979</v>
      </c>
      <c r="I13200" t="s">
        <v>38980</v>
      </c>
      <c r="J13200" t="s">
        <v>427</v>
      </c>
      <c r="K13200">
        <v>60</v>
      </c>
      <c r="L13200">
        <v>60</v>
      </c>
      <c r="M13200" t="s">
        <v>2324</v>
      </c>
      <c r="N13200">
        <v>0</v>
      </c>
      <c r="O13200" t="s">
        <v>41511</v>
      </c>
    </row>
    <row r="13201" spans="1:15" x14ac:dyDescent="0.25">
      <c r="A13201">
        <v>13196</v>
      </c>
      <c r="B13201" t="s">
        <v>41512</v>
      </c>
      <c r="C13201" t="s">
        <v>41513</v>
      </c>
      <c r="D13201" t="s">
        <v>23</v>
      </c>
      <c r="E13201" t="s">
        <v>24</v>
      </c>
      <c r="F13201">
        <v>1432114</v>
      </c>
      <c r="G13201">
        <v>6</v>
      </c>
      <c r="H13201" t="s">
        <v>41514</v>
      </c>
      <c r="I13201" t="s">
        <v>41515</v>
      </c>
      <c r="J13201" t="s">
        <v>427</v>
      </c>
      <c r="K13201">
        <v>0</v>
      </c>
      <c r="L13201">
        <v>0</v>
      </c>
    </row>
    <row r="13202" spans="1:15" x14ac:dyDescent="0.25">
      <c r="A13202">
        <v>13197</v>
      </c>
      <c r="B13202" t="s">
        <v>41516</v>
      </c>
      <c r="C13202" t="s">
        <v>41517</v>
      </c>
      <c r="D13202" t="s">
        <v>399</v>
      </c>
      <c r="E13202" t="s">
        <v>24</v>
      </c>
      <c r="F13202">
        <v>1432116</v>
      </c>
      <c r="G13202">
        <v>1</v>
      </c>
      <c r="H13202" t="s">
        <v>40001</v>
      </c>
      <c r="I13202" t="s">
        <v>37064</v>
      </c>
      <c r="J13202" t="s">
        <v>3243</v>
      </c>
      <c r="K13202">
        <v>0</v>
      </c>
      <c r="L13202">
        <v>0</v>
      </c>
    </row>
    <row r="13203" spans="1:15" x14ac:dyDescent="0.25">
      <c r="A13203">
        <v>13198</v>
      </c>
      <c r="B13203" t="s">
        <v>41518</v>
      </c>
      <c r="C13203" t="s">
        <v>41519</v>
      </c>
      <c r="D13203" t="s">
        <v>54</v>
      </c>
      <c r="E13203" t="s">
        <v>41</v>
      </c>
      <c r="F13203">
        <v>1432118</v>
      </c>
      <c r="G13203">
        <v>5</v>
      </c>
      <c r="H13203" t="s">
        <v>2436</v>
      </c>
      <c r="I13203" t="s">
        <v>20262</v>
      </c>
      <c r="J13203" t="s">
        <v>293</v>
      </c>
      <c r="K13203">
        <v>50</v>
      </c>
      <c r="L13203">
        <v>50</v>
      </c>
      <c r="M13203" t="s">
        <v>3273</v>
      </c>
      <c r="N13203">
        <v>0</v>
      </c>
      <c r="O13203" t="s">
        <v>41520</v>
      </c>
    </row>
    <row r="13204" spans="1:15" x14ac:dyDescent="0.25">
      <c r="A13204">
        <v>13199</v>
      </c>
      <c r="B13204" t="s">
        <v>41521</v>
      </c>
      <c r="C13204" t="s">
        <v>41522</v>
      </c>
      <c r="D13204" t="s">
        <v>23</v>
      </c>
      <c r="E13204" t="s">
        <v>24</v>
      </c>
      <c r="F13204">
        <v>1432121</v>
      </c>
      <c r="G13204">
        <v>6</v>
      </c>
      <c r="H13204" t="s">
        <v>41523</v>
      </c>
      <c r="I13204" t="s">
        <v>41524</v>
      </c>
      <c r="J13204" t="s">
        <v>1191</v>
      </c>
      <c r="K13204">
        <v>80</v>
      </c>
      <c r="L13204">
        <v>80</v>
      </c>
      <c r="M13204" t="s">
        <v>10298</v>
      </c>
      <c r="N13204">
        <v>-230</v>
      </c>
      <c r="O13204" t="s">
        <v>41525</v>
      </c>
    </row>
    <row r="13205" spans="1:15" x14ac:dyDescent="0.25">
      <c r="A13205">
        <v>13200</v>
      </c>
      <c r="B13205" t="s">
        <v>41526</v>
      </c>
      <c r="C13205" t="s">
        <v>41527</v>
      </c>
      <c r="D13205" t="s">
        <v>23</v>
      </c>
      <c r="E13205" t="s">
        <v>24</v>
      </c>
      <c r="F13205">
        <v>1432121</v>
      </c>
      <c r="G13205">
        <v>6</v>
      </c>
      <c r="H13205" t="s">
        <v>957</v>
      </c>
      <c r="I13205" t="s">
        <v>35442</v>
      </c>
      <c r="J13205" t="s">
        <v>427</v>
      </c>
      <c r="K13205">
        <v>120</v>
      </c>
      <c r="L13205">
        <v>120</v>
      </c>
      <c r="M13205" t="s">
        <v>2026</v>
      </c>
      <c r="N13205">
        <v>0</v>
      </c>
      <c r="O13205" t="s">
        <v>41528</v>
      </c>
    </row>
    <row r="13206" spans="1:15" x14ac:dyDescent="0.25">
      <c r="A13206">
        <v>13201</v>
      </c>
      <c r="B13206" t="s">
        <v>41529</v>
      </c>
      <c r="C13206" t="s">
        <v>41530</v>
      </c>
      <c r="D13206" t="s">
        <v>54</v>
      </c>
      <c r="E13206" t="s">
        <v>83</v>
      </c>
      <c r="F13206">
        <v>1432109</v>
      </c>
      <c r="G13206">
        <v>9</v>
      </c>
      <c r="H13206" t="s">
        <v>1974</v>
      </c>
      <c r="I13206" t="s">
        <v>30019</v>
      </c>
      <c r="J13206" t="s">
        <v>1900</v>
      </c>
      <c r="K13206">
        <v>20</v>
      </c>
      <c r="L13206">
        <v>20</v>
      </c>
      <c r="M13206" t="s">
        <v>2447</v>
      </c>
      <c r="N13206">
        <v>-20</v>
      </c>
      <c r="O13206" t="s">
        <v>41531</v>
      </c>
    </row>
    <row r="13207" spans="1:15" x14ac:dyDescent="0.25">
      <c r="A13207">
        <v>13202</v>
      </c>
      <c r="B13207" t="s">
        <v>41532</v>
      </c>
      <c r="C13207" t="s">
        <v>41533</v>
      </c>
      <c r="D13207" t="s">
        <v>172</v>
      </c>
      <c r="E13207" t="s">
        <v>41</v>
      </c>
      <c r="F13207">
        <v>1432119</v>
      </c>
      <c r="G13207">
        <v>7</v>
      </c>
      <c r="H13207" t="s">
        <v>2896</v>
      </c>
      <c r="I13207" t="s">
        <v>38771</v>
      </c>
      <c r="J13207" t="s">
        <v>1425</v>
      </c>
      <c r="K13207">
        <v>0</v>
      </c>
      <c r="L13207">
        <v>0</v>
      </c>
    </row>
    <row r="13208" spans="1:15" x14ac:dyDescent="0.25">
      <c r="A13208">
        <v>13203</v>
      </c>
      <c r="B13208" t="s">
        <v>41534</v>
      </c>
      <c r="C13208" t="s">
        <v>41535</v>
      </c>
      <c r="D13208" t="s">
        <v>54</v>
      </c>
      <c r="E13208" t="s">
        <v>83</v>
      </c>
      <c r="F13208">
        <v>1432109</v>
      </c>
      <c r="G13208">
        <v>9</v>
      </c>
      <c r="H13208" t="s">
        <v>14565</v>
      </c>
      <c r="I13208" t="s">
        <v>10822</v>
      </c>
      <c r="J13208" t="s">
        <v>1900</v>
      </c>
      <c r="K13208">
        <v>40</v>
      </c>
      <c r="L13208">
        <v>40</v>
      </c>
      <c r="M13208" t="s">
        <v>1342</v>
      </c>
      <c r="N13208">
        <v>-10</v>
      </c>
      <c r="O13208" t="s">
        <v>41536</v>
      </c>
    </row>
    <row r="13209" spans="1:15" x14ac:dyDescent="0.25">
      <c r="A13209">
        <v>13204</v>
      </c>
      <c r="B13209" t="s">
        <v>41537</v>
      </c>
      <c r="C13209" t="s">
        <v>41538</v>
      </c>
      <c r="D13209" t="s">
        <v>172</v>
      </c>
      <c r="E13209" t="s">
        <v>41</v>
      </c>
      <c r="F13209">
        <v>1432119</v>
      </c>
      <c r="G13209">
        <v>7</v>
      </c>
      <c r="H13209" t="s">
        <v>2896</v>
      </c>
      <c r="I13209" t="s">
        <v>38771</v>
      </c>
      <c r="J13209" t="s">
        <v>1425</v>
      </c>
      <c r="K13209">
        <v>0</v>
      </c>
      <c r="L13209">
        <v>0</v>
      </c>
    </row>
    <row r="13210" spans="1:15" x14ac:dyDescent="0.25">
      <c r="A13210">
        <v>13205</v>
      </c>
      <c r="B13210" t="s">
        <v>41539</v>
      </c>
      <c r="C13210" t="s">
        <v>41540</v>
      </c>
      <c r="D13210" t="s">
        <v>54</v>
      </c>
      <c r="E13210" t="s">
        <v>41</v>
      </c>
      <c r="F13210">
        <v>1432118</v>
      </c>
      <c r="G13210">
        <v>4</v>
      </c>
      <c r="H13210" t="s">
        <v>1300</v>
      </c>
      <c r="I13210" t="s">
        <v>28749</v>
      </c>
      <c r="J13210" t="s">
        <v>301</v>
      </c>
      <c r="K13210">
        <v>0</v>
      </c>
      <c r="L13210">
        <v>0</v>
      </c>
    </row>
    <row r="13211" spans="1:15" x14ac:dyDescent="0.25">
      <c r="A13211">
        <v>13206</v>
      </c>
      <c r="B13211" t="s">
        <v>41541</v>
      </c>
      <c r="C13211" t="s">
        <v>41542</v>
      </c>
      <c r="D13211" t="s">
        <v>54</v>
      </c>
      <c r="E13211" t="s">
        <v>83</v>
      </c>
      <c r="F13211">
        <v>1432108</v>
      </c>
      <c r="G13211">
        <v>3</v>
      </c>
      <c r="H13211" t="s">
        <v>4765</v>
      </c>
      <c r="I13211" t="s">
        <v>40346</v>
      </c>
      <c r="J13211" t="s">
        <v>83</v>
      </c>
      <c r="K13211">
        <v>0</v>
      </c>
      <c r="L13211">
        <v>0</v>
      </c>
    </row>
    <row r="13212" spans="1:15" x14ac:dyDescent="0.25">
      <c r="A13212">
        <v>13207</v>
      </c>
      <c r="B13212" t="s">
        <v>41543</v>
      </c>
      <c r="C13212" t="s">
        <v>41544</v>
      </c>
      <c r="D13212" t="s">
        <v>54</v>
      </c>
      <c r="E13212" t="s">
        <v>83</v>
      </c>
      <c r="F13212">
        <v>1432107</v>
      </c>
      <c r="G13212">
        <v>2</v>
      </c>
      <c r="H13212" t="s">
        <v>41545</v>
      </c>
      <c r="I13212" t="s">
        <v>41546</v>
      </c>
      <c r="J13212" t="s">
        <v>322</v>
      </c>
      <c r="K13212">
        <v>10</v>
      </c>
      <c r="L13212">
        <v>10</v>
      </c>
      <c r="M13212" t="s">
        <v>2918</v>
      </c>
      <c r="N13212">
        <v>0</v>
      </c>
      <c r="O13212" t="s">
        <v>41547</v>
      </c>
    </row>
    <row r="13213" spans="1:15" x14ac:dyDescent="0.25">
      <c r="A13213">
        <v>13208</v>
      </c>
      <c r="B13213" t="s">
        <v>41548</v>
      </c>
      <c r="C13213" t="s">
        <v>41549</v>
      </c>
      <c r="D13213" t="s">
        <v>54</v>
      </c>
      <c r="E13213" t="s">
        <v>83</v>
      </c>
      <c r="F13213">
        <v>1432107</v>
      </c>
      <c r="G13213">
        <v>2</v>
      </c>
      <c r="H13213" t="s">
        <v>3242</v>
      </c>
      <c r="I13213" t="s">
        <v>39550</v>
      </c>
      <c r="J13213" t="s">
        <v>322</v>
      </c>
      <c r="K13213">
        <v>20</v>
      </c>
      <c r="L13213">
        <v>0</v>
      </c>
    </row>
    <row r="13214" spans="1:15" x14ac:dyDescent="0.25">
      <c r="A13214">
        <v>13209</v>
      </c>
      <c r="B13214" t="s">
        <v>41550</v>
      </c>
      <c r="C13214" t="s">
        <v>41551</v>
      </c>
      <c r="D13214" t="s">
        <v>399</v>
      </c>
      <c r="E13214" t="s">
        <v>24</v>
      </c>
      <c r="F13214">
        <v>1432103</v>
      </c>
      <c r="G13214">
        <v>1</v>
      </c>
      <c r="H13214" t="s">
        <v>41552</v>
      </c>
      <c r="I13214" t="s">
        <v>37064</v>
      </c>
      <c r="J13214" t="s">
        <v>853</v>
      </c>
      <c r="K13214">
        <v>80</v>
      </c>
      <c r="L13214">
        <v>80</v>
      </c>
      <c r="M13214" t="s">
        <v>560</v>
      </c>
      <c r="N13214">
        <v>0</v>
      </c>
      <c r="O13214" t="s">
        <v>561</v>
      </c>
    </row>
    <row r="13215" spans="1:15" x14ac:dyDescent="0.25">
      <c r="A13215">
        <v>13210</v>
      </c>
      <c r="B13215" t="s">
        <v>41553</v>
      </c>
      <c r="C13215" t="s">
        <v>41554</v>
      </c>
      <c r="D13215" t="s">
        <v>54</v>
      </c>
      <c r="E13215" t="s">
        <v>24</v>
      </c>
      <c r="F13215">
        <v>1432117</v>
      </c>
      <c r="G13215">
        <v>10</v>
      </c>
      <c r="H13215" t="s">
        <v>6831</v>
      </c>
      <c r="I13215" t="s">
        <v>41411</v>
      </c>
      <c r="J13215" t="s">
        <v>35744</v>
      </c>
      <c r="K13215">
        <v>90</v>
      </c>
      <c r="L13215">
        <v>90</v>
      </c>
      <c r="M13215" t="s">
        <v>570</v>
      </c>
      <c r="N13215">
        <v>-20</v>
      </c>
      <c r="O13215" t="s">
        <v>41555</v>
      </c>
    </row>
    <row r="13216" spans="1:15" x14ac:dyDescent="0.25">
      <c r="A13216">
        <v>13211</v>
      </c>
      <c r="B13216" t="s">
        <v>41556</v>
      </c>
      <c r="C13216" t="s">
        <v>41557</v>
      </c>
      <c r="D13216" t="s">
        <v>23</v>
      </c>
      <c r="E13216" t="s">
        <v>24</v>
      </c>
      <c r="F13216">
        <v>1432114</v>
      </c>
      <c r="G13216">
        <v>2</v>
      </c>
      <c r="H13216" t="s">
        <v>41558</v>
      </c>
      <c r="I13216" t="s">
        <v>5745</v>
      </c>
      <c r="J13216" t="s">
        <v>427</v>
      </c>
      <c r="K13216">
        <v>0</v>
      </c>
      <c r="L13216">
        <v>0</v>
      </c>
    </row>
    <row r="13217" spans="1:15" x14ac:dyDescent="0.25">
      <c r="A13217">
        <v>13212</v>
      </c>
      <c r="B13217" t="s">
        <v>41559</v>
      </c>
      <c r="C13217" t="s">
        <v>41560</v>
      </c>
      <c r="D13217" t="s">
        <v>23</v>
      </c>
      <c r="E13217" t="s">
        <v>24</v>
      </c>
      <c r="F13217">
        <v>1432121</v>
      </c>
      <c r="G13217">
        <v>9</v>
      </c>
      <c r="H13217" t="s">
        <v>41561</v>
      </c>
      <c r="I13217" t="s">
        <v>41562</v>
      </c>
      <c r="J13217" t="s">
        <v>427</v>
      </c>
      <c r="K13217">
        <v>350</v>
      </c>
      <c r="L13217">
        <v>350</v>
      </c>
      <c r="M13217" t="s">
        <v>8828</v>
      </c>
      <c r="N13217">
        <v>0</v>
      </c>
      <c r="O13217" t="s">
        <v>41563</v>
      </c>
    </row>
    <row r="13218" spans="1:15" x14ac:dyDescent="0.25">
      <c r="A13218">
        <v>13213</v>
      </c>
      <c r="B13218" t="s">
        <v>41564</v>
      </c>
      <c r="C13218" t="s">
        <v>41565</v>
      </c>
      <c r="D13218" t="s">
        <v>54</v>
      </c>
      <c r="E13218" t="s">
        <v>83</v>
      </c>
      <c r="F13218">
        <v>1432109</v>
      </c>
      <c r="G13218">
        <v>9</v>
      </c>
      <c r="H13218" t="s">
        <v>41566</v>
      </c>
      <c r="I13218" t="s">
        <v>41567</v>
      </c>
      <c r="J13218" t="s">
        <v>8715</v>
      </c>
      <c r="K13218">
        <v>0</v>
      </c>
      <c r="L13218">
        <v>0</v>
      </c>
    </row>
    <row r="13219" spans="1:15" x14ac:dyDescent="0.25">
      <c r="A13219">
        <v>13214</v>
      </c>
      <c r="B13219" t="s">
        <v>41568</v>
      </c>
      <c r="C13219" t="s">
        <v>41569</v>
      </c>
      <c r="D13219" t="s">
        <v>23</v>
      </c>
      <c r="E13219" t="s">
        <v>24</v>
      </c>
      <c r="F13219">
        <v>1432101</v>
      </c>
      <c r="G13219">
        <v>8</v>
      </c>
      <c r="H13219" t="s">
        <v>11905</v>
      </c>
      <c r="I13219" t="s">
        <v>24029</v>
      </c>
      <c r="J13219" t="s">
        <v>427</v>
      </c>
      <c r="K13219">
        <v>0</v>
      </c>
      <c r="L13219">
        <v>0</v>
      </c>
    </row>
    <row r="13220" spans="1:15" x14ac:dyDescent="0.25">
      <c r="A13220">
        <v>13215</v>
      </c>
      <c r="B13220" t="s">
        <v>41570</v>
      </c>
      <c r="C13220" t="s">
        <v>41571</v>
      </c>
      <c r="D13220" t="s">
        <v>23</v>
      </c>
      <c r="E13220" t="s">
        <v>24</v>
      </c>
      <c r="F13220">
        <v>1432121</v>
      </c>
      <c r="G13220">
        <v>11</v>
      </c>
      <c r="H13220" t="s">
        <v>4386</v>
      </c>
      <c r="I13220" t="s">
        <v>39121</v>
      </c>
      <c r="J13220" t="s">
        <v>427</v>
      </c>
      <c r="K13220">
        <v>0</v>
      </c>
      <c r="L13220">
        <v>0</v>
      </c>
    </row>
    <row r="13221" spans="1:15" x14ac:dyDescent="0.25">
      <c r="A13221">
        <v>13216</v>
      </c>
      <c r="B13221" t="s">
        <v>41572</v>
      </c>
      <c r="C13221" t="s">
        <v>41573</v>
      </c>
      <c r="D13221" t="s">
        <v>54</v>
      </c>
      <c r="E13221" t="s">
        <v>83</v>
      </c>
      <c r="F13221">
        <v>1432109</v>
      </c>
      <c r="G13221">
        <v>2</v>
      </c>
      <c r="H13221" t="s">
        <v>951</v>
      </c>
      <c r="I13221" t="s">
        <v>41574</v>
      </c>
      <c r="J13221" t="s">
        <v>14713</v>
      </c>
      <c r="K13221">
        <v>40</v>
      </c>
      <c r="L13221">
        <v>40</v>
      </c>
      <c r="M13221" t="s">
        <v>566</v>
      </c>
      <c r="N13221">
        <v>-40</v>
      </c>
      <c r="O13221" t="s">
        <v>41575</v>
      </c>
    </row>
    <row r="13222" spans="1:15" x14ac:dyDescent="0.25">
      <c r="A13222">
        <v>13217</v>
      </c>
      <c r="B13222" t="s">
        <v>41576</v>
      </c>
      <c r="C13222" t="s">
        <v>41577</v>
      </c>
      <c r="D13222" t="s">
        <v>54</v>
      </c>
      <c r="E13222" t="s">
        <v>83</v>
      </c>
      <c r="F13222">
        <v>1432108</v>
      </c>
      <c r="G13222">
        <v>6</v>
      </c>
      <c r="H13222" t="s">
        <v>945</v>
      </c>
      <c r="I13222" t="s">
        <v>41578</v>
      </c>
      <c r="J13222" t="s">
        <v>576</v>
      </c>
      <c r="K13222">
        <v>40</v>
      </c>
      <c r="L13222">
        <v>40</v>
      </c>
      <c r="M13222" t="s">
        <v>566</v>
      </c>
      <c r="N13222">
        <v>-20</v>
      </c>
      <c r="O13222" t="s">
        <v>41579</v>
      </c>
    </row>
    <row r="13223" spans="1:15" x14ac:dyDescent="0.25">
      <c r="A13223">
        <v>13218</v>
      </c>
      <c r="B13223" t="s">
        <v>41580</v>
      </c>
      <c r="C13223" t="s">
        <v>41581</v>
      </c>
      <c r="D13223" t="s">
        <v>23</v>
      </c>
      <c r="E13223" t="s">
        <v>24</v>
      </c>
      <c r="F13223">
        <v>1432112</v>
      </c>
      <c r="G13223">
        <v>3</v>
      </c>
      <c r="H13223" t="s">
        <v>2092</v>
      </c>
      <c r="I13223" t="s">
        <v>40539</v>
      </c>
      <c r="J13223" t="s">
        <v>1264</v>
      </c>
      <c r="K13223">
        <v>0</v>
      </c>
      <c r="L13223">
        <v>0</v>
      </c>
    </row>
    <row r="13224" spans="1:15" x14ac:dyDescent="0.25">
      <c r="A13224">
        <v>13219</v>
      </c>
      <c r="B13224" t="s">
        <v>41582</v>
      </c>
      <c r="C13224" t="s">
        <v>41583</v>
      </c>
      <c r="D13224" t="s">
        <v>54</v>
      </c>
      <c r="E13224" t="s">
        <v>24</v>
      </c>
      <c r="F13224">
        <v>1432104</v>
      </c>
      <c r="G13224">
        <v>8</v>
      </c>
      <c r="H13224" t="s">
        <v>430</v>
      </c>
      <c r="I13224" t="s">
        <v>41584</v>
      </c>
      <c r="J13224" t="s">
        <v>801</v>
      </c>
      <c r="K13224">
        <v>0</v>
      </c>
      <c r="L13224">
        <v>0</v>
      </c>
    </row>
    <row r="13225" spans="1:15" x14ac:dyDescent="0.25">
      <c r="A13225">
        <v>13220</v>
      </c>
      <c r="B13225" t="s">
        <v>41585</v>
      </c>
      <c r="C13225" t="s">
        <v>41586</v>
      </c>
      <c r="D13225" t="s">
        <v>54</v>
      </c>
      <c r="E13225" t="s">
        <v>83</v>
      </c>
      <c r="F13225">
        <v>1432103</v>
      </c>
      <c r="G13225">
        <v>4</v>
      </c>
      <c r="H13225" t="s">
        <v>28336</v>
      </c>
      <c r="I13225" t="s">
        <v>41587</v>
      </c>
      <c r="J13225" t="s">
        <v>554</v>
      </c>
      <c r="K13225">
        <v>0</v>
      </c>
      <c r="L13225">
        <v>0</v>
      </c>
    </row>
    <row r="13226" spans="1:15" x14ac:dyDescent="0.25">
      <c r="A13226">
        <v>13221</v>
      </c>
      <c r="B13226" t="s">
        <v>41588</v>
      </c>
      <c r="C13226" t="s">
        <v>41589</v>
      </c>
      <c r="D13226" t="s">
        <v>54</v>
      </c>
      <c r="E13226" t="s">
        <v>83</v>
      </c>
      <c r="F13226">
        <v>1432109</v>
      </c>
      <c r="G13226">
        <v>8</v>
      </c>
      <c r="H13226" t="s">
        <v>41590</v>
      </c>
      <c r="I13226" t="s">
        <v>39582</v>
      </c>
      <c r="J13226" t="s">
        <v>7831</v>
      </c>
      <c r="K13226">
        <v>0</v>
      </c>
      <c r="L13226">
        <v>0</v>
      </c>
    </row>
    <row r="13227" spans="1:15" x14ac:dyDescent="0.25">
      <c r="A13227">
        <v>13222</v>
      </c>
      <c r="B13227" t="s">
        <v>41591</v>
      </c>
      <c r="C13227" t="s">
        <v>41592</v>
      </c>
      <c r="D13227" t="s">
        <v>63</v>
      </c>
      <c r="E13227" t="s">
        <v>24</v>
      </c>
      <c r="F13227">
        <v>1432121</v>
      </c>
      <c r="G13227">
        <v>11</v>
      </c>
      <c r="H13227" t="s">
        <v>1124</v>
      </c>
      <c r="I13227" t="s">
        <v>39828</v>
      </c>
      <c r="J13227" t="s">
        <v>427</v>
      </c>
      <c r="K13227">
        <v>0</v>
      </c>
      <c r="L13227">
        <v>0</v>
      </c>
    </row>
    <row r="13228" spans="1:15" x14ac:dyDescent="0.25">
      <c r="A13228">
        <v>13223</v>
      </c>
      <c r="B13228" t="s">
        <v>41593</v>
      </c>
      <c r="C13228" t="s">
        <v>41594</v>
      </c>
      <c r="D13228" t="s">
        <v>557</v>
      </c>
      <c r="E13228" t="s">
        <v>83</v>
      </c>
      <c r="F13228">
        <v>1432120</v>
      </c>
      <c r="G13228">
        <v>1</v>
      </c>
      <c r="H13228" t="s">
        <v>3439</v>
      </c>
      <c r="I13228" t="s">
        <v>41595</v>
      </c>
      <c r="J13228" t="s">
        <v>442</v>
      </c>
      <c r="K13228">
        <v>0</v>
      </c>
      <c r="L13228">
        <v>0</v>
      </c>
    </row>
    <row r="13229" spans="1:15" x14ac:dyDescent="0.25">
      <c r="A13229">
        <v>13224</v>
      </c>
      <c r="B13229" t="s">
        <v>41596</v>
      </c>
      <c r="C13229" t="s">
        <v>41597</v>
      </c>
      <c r="D13229" t="s">
        <v>54</v>
      </c>
      <c r="E13229" t="s">
        <v>41</v>
      </c>
      <c r="F13229">
        <v>1432105</v>
      </c>
      <c r="G13229">
        <v>6</v>
      </c>
      <c r="H13229" t="s">
        <v>41598</v>
      </c>
      <c r="I13229" t="s">
        <v>30019</v>
      </c>
      <c r="J13229" t="s">
        <v>11341</v>
      </c>
      <c r="K13229">
        <v>20</v>
      </c>
      <c r="L13229">
        <v>20</v>
      </c>
      <c r="M13229" t="s">
        <v>14275</v>
      </c>
      <c r="N13229">
        <v>0</v>
      </c>
      <c r="O13229" t="s">
        <v>41599</v>
      </c>
    </row>
    <row r="13230" spans="1:15" x14ac:dyDescent="0.25">
      <c r="A13230">
        <v>13225</v>
      </c>
      <c r="B13230" t="s">
        <v>41600</v>
      </c>
      <c r="C13230" t="s">
        <v>41601</v>
      </c>
      <c r="D13230" t="s">
        <v>54</v>
      </c>
      <c r="E13230" t="s">
        <v>83</v>
      </c>
      <c r="F13230">
        <v>1432109</v>
      </c>
      <c r="G13230">
        <v>5</v>
      </c>
      <c r="H13230" t="s">
        <v>3146</v>
      </c>
      <c r="I13230" t="s">
        <v>39582</v>
      </c>
      <c r="J13230" t="s">
        <v>886</v>
      </c>
      <c r="K13230">
        <v>10</v>
      </c>
      <c r="L13230">
        <v>10</v>
      </c>
      <c r="M13230" t="s">
        <v>1242</v>
      </c>
      <c r="N13230">
        <v>-20</v>
      </c>
      <c r="O13230" t="s">
        <v>41602</v>
      </c>
    </row>
    <row r="13231" spans="1:15" x14ac:dyDescent="0.25">
      <c r="A13231">
        <v>13226</v>
      </c>
      <c r="B13231" t="s">
        <v>41603</v>
      </c>
      <c r="C13231" t="s">
        <v>41604</v>
      </c>
      <c r="D13231" t="s">
        <v>54</v>
      </c>
      <c r="E13231" t="s">
        <v>41</v>
      </c>
      <c r="F13231">
        <v>1432119</v>
      </c>
      <c r="G13231">
        <v>3</v>
      </c>
      <c r="H13231" t="s">
        <v>1899</v>
      </c>
      <c r="I13231" t="s">
        <v>38877</v>
      </c>
      <c r="J13231" t="s">
        <v>1592</v>
      </c>
      <c r="K13231">
        <v>0</v>
      </c>
      <c r="L13231">
        <v>0</v>
      </c>
    </row>
    <row r="13232" spans="1:15" x14ac:dyDescent="0.25">
      <c r="A13232">
        <v>13227</v>
      </c>
      <c r="B13232" t="s">
        <v>41605</v>
      </c>
      <c r="C13232" t="s">
        <v>41606</v>
      </c>
      <c r="D13232" t="s">
        <v>54</v>
      </c>
      <c r="E13232" t="s">
        <v>41</v>
      </c>
      <c r="F13232">
        <v>1432118</v>
      </c>
      <c r="G13232">
        <v>10</v>
      </c>
      <c r="H13232" t="s">
        <v>12992</v>
      </c>
      <c r="I13232" t="s">
        <v>40224</v>
      </c>
      <c r="J13232" t="s">
        <v>858</v>
      </c>
      <c r="K13232">
        <v>20</v>
      </c>
      <c r="L13232">
        <v>0</v>
      </c>
    </row>
    <row r="13233" spans="1:15" x14ac:dyDescent="0.25">
      <c r="A13233">
        <v>13228</v>
      </c>
      <c r="B13233" t="s">
        <v>41607</v>
      </c>
      <c r="C13233" t="s">
        <v>41608</v>
      </c>
      <c r="D13233" t="s">
        <v>54</v>
      </c>
      <c r="E13233" t="s">
        <v>83</v>
      </c>
      <c r="F13233">
        <v>1432120</v>
      </c>
      <c r="G13233">
        <v>5</v>
      </c>
      <c r="H13233" t="s">
        <v>1332</v>
      </c>
      <c r="I13233" t="s">
        <v>28047</v>
      </c>
      <c r="J13233" t="s">
        <v>3112</v>
      </c>
      <c r="K13233">
        <v>40</v>
      </c>
      <c r="L13233">
        <v>0</v>
      </c>
    </row>
    <row r="13234" spans="1:15" x14ac:dyDescent="0.25">
      <c r="A13234">
        <v>13229</v>
      </c>
      <c r="B13234" t="s">
        <v>41609</v>
      </c>
      <c r="C13234" t="s">
        <v>41610</v>
      </c>
      <c r="D13234" t="s">
        <v>54</v>
      </c>
      <c r="E13234" t="s">
        <v>83</v>
      </c>
      <c r="F13234">
        <v>1432109</v>
      </c>
      <c r="G13234">
        <v>6</v>
      </c>
      <c r="H13234" t="s">
        <v>41611</v>
      </c>
      <c r="I13234" t="s">
        <v>6421</v>
      </c>
      <c r="J13234" t="s">
        <v>24863</v>
      </c>
      <c r="K13234">
        <v>0</v>
      </c>
      <c r="L13234">
        <v>0</v>
      </c>
    </row>
    <row r="13235" spans="1:15" x14ac:dyDescent="0.25">
      <c r="A13235">
        <v>13230</v>
      </c>
      <c r="B13235" t="s">
        <v>41612</v>
      </c>
      <c r="C13235" t="s">
        <v>41613</v>
      </c>
      <c r="D13235" t="s">
        <v>23</v>
      </c>
      <c r="E13235" t="s">
        <v>24</v>
      </c>
      <c r="F13235">
        <v>1432101</v>
      </c>
      <c r="G13235">
        <v>9</v>
      </c>
      <c r="H13235" t="s">
        <v>41614</v>
      </c>
      <c r="I13235" t="s">
        <v>41615</v>
      </c>
      <c r="J13235" t="s">
        <v>8407</v>
      </c>
      <c r="K13235">
        <v>0</v>
      </c>
      <c r="L13235">
        <v>0</v>
      </c>
    </row>
    <row r="13236" spans="1:15" x14ac:dyDescent="0.25">
      <c r="A13236">
        <v>13231</v>
      </c>
      <c r="B13236" t="s">
        <v>41616</v>
      </c>
      <c r="C13236" t="s">
        <v>41617</v>
      </c>
      <c r="D13236" t="s">
        <v>172</v>
      </c>
      <c r="E13236" t="s">
        <v>41</v>
      </c>
      <c r="F13236">
        <v>1432118</v>
      </c>
      <c r="G13236">
        <v>8</v>
      </c>
      <c r="H13236" t="s">
        <v>325</v>
      </c>
      <c r="I13236" t="s">
        <v>6421</v>
      </c>
      <c r="J13236" t="s">
        <v>765</v>
      </c>
      <c r="K13236">
        <v>0</v>
      </c>
      <c r="L13236">
        <v>0</v>
      </c>
    </row>
    <row r="13237" spans="1:15" x14ac:dyDescent="0.25">
      <c r="A13237">
        <v>13232</v>
      </c>
      <c r="B13237" t="s">
        <v>41618</v>
      </c>
      <c r="C13237" t="s">
        <v>41619</v>
      </c>
      <c r="D13237" t="s">
        <v>54</v>
      </c>
      <c r="E13237" t="s">
        <v>24</v>
      </c>
      <c r="F13237">
        <v>1432104</v>
      </c>
      <c r="G13237">
        <v>5</v>
      </c>
      <c r="H13237" t="s">
        <v>41620</v>
      </c>
      <c r="I13237" t="s">
        <v>40458</v>
      </c>
      <c r="J13237" t="s">
        <v>2657</v>
      </c>
      <c r="K13237">
        <v>0</v>
      </c>
      <c r="L13237">
        <v>0</v>
      </c>
    </row>
    <row r="13238" spans="1:15" x14ac:dyDescent="0.25">
      <c r="A13238">
        <v>13233</v>
      </c>
      <c r="B13238" t="s">
        <v>41621</v>
      </c>
      <c r="C13238" t="s">
        <v>41622</v>
      </c>
      <c r="D13238" t="s">
        <v>63</v>
      </c>
      <c r="E13238" t="s">
        <v>24</v>
      </c>
      <c r="F13238">
        <v>1432121</v>
      </c>
      <c r="G13238">
        <v>2</v>
      </c>
      <c r="H13238" t="s">
        <v>41623</v>
      </c>
      <c r="I13238" t="s">
        <v>41624</v>
      </c>
      <c r="J13238" t="s">
        <v>31684</v>
      </c>
      <c r="K13238">
        <v>990</v>
      </c>
      <c r="L13238">
        <v>990</v>
      </c>
      <c r="M13238" t="s">
        <v>5406</v>
      </c>
      <c r="N13238">
        <v>-1140</v>
      </c>
      <c r="O13238" t="s">
        <v>41625</v>
      </c>
    </row>
    <row r="13239" spans="1:15" x14ac:dyDescent="0.25">
      <c r="A13239">
        <v>13234</v>
      </c>
      <c r="B13239" t="s">
        <v>41626</v>
      </c>
      <c r="C13239" t="s">
        <v>41627</v>
      </c>
      <c r="D13239" t="s">
        <v>54</v>
      </c>
      <c r="E13239" t="s">
        <v>41</v>
      </c>
      <c r="F13239">
        <v>1432118</v>
      </c>
      <c r="G13239">
        <v>3</v>
      </c>
      <c r="H13239" t="s">
        <v>2983</v>
      </c>
      <c r="I13239" t="s">
        <v>41628</v>
      </c>
      <c r="J13239" t="s">
        <v>1071</v>
      </c>
      <c r="K13239">
        <v>0</v>
      </c>
      <c r="L13239">
        <v>0</v>
      </c>
    </row>
    <row r="13240" spans="1:15" x14ac:dyDescent="0.25">
      <c r="A13240">
        <v>13235</v>
      </c>
      <c r="B13240" t="s">
        <v>41629</v>
      </c>
      <c r="C13240" t="s">
        <v>41630</v>
      </c>
      <c r="D13240" t="s">
        <v>23</v>
      </c>
      <c r="E13240" t="s">
        <v>24</v>
      </c>
      <c r="F13240">
        <v>1432121</v>
      </c>
      <c r="G13240">
        <v>6</v>
      </c>
      <c r="H13240" t="s">
        <v>41631</v>
      </c>
      <c r="I13240" t="s">
        <v>41632</v>
      </c>
      <c r="J13240" t="s">
        <v>427</v>
      </c>
      <c r="K13240">
        <v>0</v>
      </c>
      <c r="L13240">
        <v>0</v>
      </c>
    </row>
    <row r="13241" spans="1:15" x14ac:dyDescent="0.25">
      <c r="A13241">
        <v>13236</v>
      </c>
      <c r="B13241" t="s">
        <v>41633</v>
      </c>
      <c r="C13241" t="s">
        <v>41634</v>
      </c>
      <c r="D13241" t="s">
        <v>54</v>
      </c>
      <c r="E13241" t="s">
        <v>24</v>
      </c>
      <c r="F13241">
        <v>1432117</v>
      </c>
      <c r="G13241">
        <v>4</v>
      </c>
      <c r="H13241" t="s">
        <v>325</v>
      </c>
      <c r="I13241" t="s">
        <v>3465</v>
      </c>
      <c r="J13241" t="s">
        <v>1110</v>
      </c>
      <c r="K13241">
        <v>60</v>
      </c>
      <c r="L13241">
        <v>60</v>
      </c>
      <c r="M13241" t="s">
        <v>1620</v>
      </c>
      <c r="N13241">
        <v>-150</v>
      </c>
      <c r="O13241" t="s">
        <v>41635</v>
      </c>
    </row>
    <row r="13242" spans="1:15" x14ac:dyDescent="0.25">
      <c r="A13242">
        <v>13237</v>
      </c>
      <c r="B13242" t="s">
        <v>41636</v>
      </c>
      <c r="C13242" t="s">
        <v>41637</v>
      </c>
      <c r="D13242" t="s">
        <v>23</v>
      </c>
      <c r="E13242" t="s">
        <v>24</v>
      </c>
      <c r="F13242">
        <v>1432112</v>
      </c>
      <c r="G13242">
        <v>2</v>
      </c>
      <c r="H13242" t="s">
        <v>41638</v>
      </c>
      <c r="I13242" t="s">
        <v>41639</v>
      </c>
      <c r="J13242" t="s">
        <v>1407</v>
      </c>
      <c r="K13242">
        <v>0</v>
      </c>
      <c r="L13242">
        <v>0</v>
      </c>
    </row>
    <row r="13243" spans="1:15" x14ac:dyDescent="0.25">
      <c r="A13243">
        <v>13238</v>
      </c>
      <c r="B13243" t="s">
        <v>41640</v>
      </c>
      <c r="C13243" t="s">
        <v>41641</v>
      </c>
      <c r="D13243" t="s">
        <v>63</v>
      </c>
      <c r="E13243" t="s">
        <v>24</v>
      </c>
      <c r="F13243">
        <v>1432121</v>
      </c>
      <c r="G13243">
        <v>3</v>
      </c>
      <c r="H13243" t="s">
        <v>2772</v>
      </c>
      <c r="I13243" t="s">
        <v>41642</v>
      </c>
      <c r="J13243" t="s">
        <v>427</v>
      </c>
      <c r="K13243">
        <v>270</v>
      </c>
      <c r="L13243">
        <v>270</v>
      </c>
      <c r="M13243" t="s">
        <v>2365</v>
      </c>
      <c r="N13243">
        <v>0</v>
      </c>
      <c r="O13243" t="s">
        <v>41643</v>
      </c>
    </row>
    <row r="13244" spans="1:15" x14ac:dyDescent="0.25">
      <c r="A13244">
        <v>13239</v>
      </c>
      <c r="B13244" t="s">
        <v>41644</v>
      </c>
      <c r="C13244" t="s">
        <v>41645</v>
      </c>
      <c r="D13244" t="s">
        <v>23</v>
      </c>
      <c r="E13244" t="s">
        <v>24</v>
      </c>
      <c r="F13244">
        <v>1432121</v>
      </c>
      <c r="G13244">
        <v>3</v>
      </c>
      <c r="H13244" t="s">
        <v>4233</v>
      </c>
      <c r="I13244" t="s">
        <v>41646</v>
      </c>
      <c r="J13244" t="s">
        <v>427</v>
      </c>
      <c r="K13244">
        <v>0</v>
      </c>
      <c r="L13244">
        <v>0</v>
      </c>
    </row>
    <row r="13245" spans="1:15" x14ac:dyDescent="0.25">
      <c r="A13245">
        <v>13240</v>
      </c>
      <c r="B13245" t="s">
        <v>41647</v>
      </c>
      <c r="C13245" t="s">
        <v>41648</v>
      </c>
      <c r="D13245" t="s">
        <v>23</v>
      </c>
      <c r="E13245" t="s">
        <v>24</v>
      </c>
      <c r="F13245">
        <v>1432121</v>
      </c>
      <c r="G13245">
        <v>9</v>
      </c>
      <c r="H13245" t="s">
        <v>41561</v>
      </c>
      <c r="I13245" t="s">
        <v>41649</v>
      </c>
      <c r="J13245" t="s">
        <v>427</v>
      </c>
      <c r="K13245">
        <v>40</v>
      </c>
      <c r="L13245">
        <v>40</v>
      </c>
      <c r="M13245" t="s">
        <v>2145</v>
      </c>
      <c r="N13245">
        <v>-30</v>
      </c>
      <c r="O13245" t="s">
        <v>41650</v>
      </c>
    </row>
    <row r="13246" spans="1:15" x14ac:dyDescent="0.25">
      <c r="A13246">
        <v>13241</v>
      </c>
      <c r="B13246" t="s">
        <v>41651</v>
      </c>
      <c r="C13246" t="s">
        <v>41652</v>
      </c>
      <c r="D13246" t="s">
        <v>54</v>
      </c>
      <c r="E13246" t="s">
        <v>83</v>
      </c>
      <c r="F13246">
        <v>1432108</v>
      </c>
      <c r="G13246">
        <v>5</v>
      </c>
      <c r="H13246" t="s">
        <v>1124</v>
      </c>
      <c r="I13246" t="s">
        <v>40224</v>
      </c>
      <c r="J13246" t="s">
        <v>83</v>
      </c>
      <c r="K13246">
        <v>0</v>
      </c>
      <c r="L13246">
        <v>0</v>
      </c>
    </row>
    <row r="13247" spans="1:15" x14ac:dyDescent="0.25">
      <c r="A13247">
        <v>13242</v>
      </c>
      <c r="B13247" t="s">
        <v>41653</v>
      </c>
      <c r="C13247" t="s">
        <v>41654</v>
      </c>
      <c r="D13247" t="s">
        <v>63</v>
      </c>
      <c r="E13247" t="s">
        <v>24</v>
      </c>
      <c r="F13247">
        <v>1432121</v>
      </c>
      <c r="G13247">
        <v>4</v>
      </c>
      <c r="H13247" t="s">
        <v>41655</v>
      </c>
      <c r="I13247" t="s">
        <v>37064</v>
      </c>
      <c r="J13247" t="s">
        <v>1191</v>
      </c>
      <c r="K13247">
        <v>0</v>
      </c>
      <c r="L13247">
        <v>0</v>
      </c>
    </row>
    <row r="13248" spans="1:15" x14ac:dyDescent="0.25">
      <c r="A13248">
        <v>13243</v>
      </c>
      <c r="B13248" t="s">
        <v>41656</v>
      </c>
      <c r="C13248" t="s">
        <v>41657</v>
      </c>
      <c r="D13248" t="s">
        <v>54</v>
      </c>
      <c r="E13248" t="s">
        <v>41</v>
      </c>
      <c r="F13248">
        <v>1432105</v>
      </c>
      <c r="G13248">
        <v>3</v>
      </c>
      <c r="H13248" t="s">
        <v>2240</v>
      </c>
      <c r="I13248" t="s">
        <v>41658</v>
      </c>
      <c r="J13248" t="s">
        <v>182</v>
      </c>
      <c r="K13248">
        <v>0</v>
      </c>
      <c r="L13248">
        <v>0</v>
      </c>
    </row>
    <row r="13249" spans="1:15" x14ac:dyDescent="0.25">
      <c r="A13249">
        <v>13244</v>
      </c>
      <c r="B13249" t="s">
        <v>41659</v>
      </c>
      <c r="C13249" t="s">
        <v>41660</v>
      </c>
      <c r="D13249" t="s">
        <v>54</v>
      </c>
      <c r="E13249" t="s">
        <v>24</v>
      </c>
      <c r="F13249">
        <v>1432117</v>
      </c>
      <c r="G13249">
        <v>2</v>
      </c>
      <c r="H13249" t="s">
        <v>2217</v>
      </c>
      <c r="I13249" t="s">
        <v>41661</v>
      </c>
      <c r="J13249" t="s">
        <v>362</v>
      </c>
      <c r="K13249">
        <v>180</v>
      </c>
      <c r="L13249">
        <v>0</v>
      </c>
    </row>
    <row r="13250" spans="1:15" x14ac:dyDescent="0.25">
      <c r="A13250">
        <v>13245</v>
      </c>
      <c r="B13250" t="s">
        <v>41662</v>
      </c>
      <c r="C13250" t="s">
        <v>41663</v>
      </c>
      <c r="D13250" t="s">
        <v>23</v>
      </c>
      <c r="E13250" t="s">
        <v>24</v>
      </c>
      <c r="F13250">
        <v>1432121</v>
      </c>
      <c r="G13250">
        <v>9</v>
      </c>
      <c r="H13250" t="s">
        <v>41664</v>
      </c>
      <c r="I13250" t="s">
        <v>41665</v>
      </c>
      <c r="J13250" t="s">
        <v>427</v>
      </c>
      <c r="K13250">
        <v>770</v>
      </c>
      <c r="L13250">
        <v>0</v>
      </c>
    </row>
    <row r="13251" spans="1:15" x14ac:dyDescent="0.25">
      <c r="A13251">
        <v>13246</v>
      </c>
      <c r="B13251" t="s">
        <v>41666</v>
      </c>
      <c r="C13251" t="s">
        <v>41667</v>
      </c>
      <c r="D13251" t="s">
        <v>54</v>
      </c>
      <c r="E13251" t="s">
        <v>83</v>
      </c>
      <c r="F13251">
        <v>1432103</v>
      </c>
      <c r="G13251">
        <v>9</v>
      </c>
      <c r="H13251" t="s">
        <v>2727</v>
      </c>
      <c r="I13251" t="s">
        <v>10478</v>
      </c>
      <c r="J13251" t="s">
        <v>452</v>
      </c>
      <c r="K13251">
        <v>40</v>
      </c>
      <c r="L13251">
        <v>40</v>
      </c>
      <c r="M13251" t="s">
        <v>577</v>
      </c>
      <c r="N13251">
        <v>-50</v>
      </c>
      <c r="O13251" t="s">
        <v>41668</v>
      </c>
    </row>
    <row r="13252" spans="1:15" x14ac:dyDescent="0.25">
      <c r="A13252">
        <v>13247</v>
      </c>
      <c r="B13252" t="s">
        <v>41669</v>
      </c>
      <c r="C13252" t="s">
        <v>41670</v>
      </c>
      <c r="D13252" t="s">
        <v>399</v>
      </c>
      <c r="E13252" t="s">
        <v>24</v>
      </c>
      <c r="F13252">
        <v>1432116</v>
      </c>
      <c r="G13252">
        <v>1</v>
      </c>
      <c r="H13252" t="s">
        <v>41671</v>
      </c>
      <c r="I13252" t="s">
        <v>37064</v>
      </c>
      <c r="J13252" t="s">
        <v>1340</v>
      </c>
      <c r="K13252">
        <v>40</v>
      </c>
      <c r="L13252">
        <v>40</v>
      </c>
      <c r="M13252" t="s">
        <v>5920</v>
      </c>
      <c r="N13252">
        <v>0</v>
      </c>
      <c r="O13252" t="s">
        <v>36563</v>
      </c>
    </row>
    <row r="13253" spans="1:15" x14ac:dyDescent="0.25">
      <c r="A13253">
        <v>13248</v>
      </c>
      <c r="B13253" t="s">
        <v>41672</v>
      </c>
      <c r="C13253" t="s">
        <v>41673</v>
      </c>
      <c r="D13253" t="s">
        <v>399</v>
      </c>
      <c r="E13253" t="s">
        <v>24</v>
      </c>
      <c r="F13253">
        <v>1432116</v>
      </c>
      <c r="G13253">
        <v>1</v>
      </c>
      <c r="H13253" t="s">
        <v>39715</v>
      </c>
      <c r="I13253" t="s">
        <v>37064</v>
      </c>
      <c r="J13253" t="s">
        <v>1957</v>
      </c>
      <c r="K13253">
        <v>0</v>
      </c>
      <c r="L13253">
        <v>0</v>
      </c>
    </row>
    <row r="13254" spans="1:15" x14ac:dyDescent="0.25">
      <c r="A13254">
        <v>13249</v>
      </c>
      <c r="B13254" t="s">
        <v>41674</v>
      </c>
      <c r="C13254" t="s">
        <v>41675</v>
      </c>
      <c r="D13254" t="s">
        <v>23</v>
      </c>
      <c r="E13254" t="s">
        <v>24</v>
      </c>
      <c r="F13254">
        <v>1432112</v>
      </c>
      <c r="G13254">
        <v>10</v>
      </c>
      <c r="H13254" t="s">
        <v>41676</v>
      </c>
      <c r="I13254" t="s">
        <v>40554</v>
      </c>
      <c r="J13254" t="s">
        <v>427</v>
      </c>
      <c r="K13254">
        <v>0</v>
      </c>
      <c r="L13254">
        <v>0</v>
      </c>
    </row>
    <row r="13255" spans="1:15" x14ac:dyDescent="0.25">
      <c r="A13255">
        <v>13250</v>
      </c>
      <c r="B13255" t="s">
        <v>41677</v>
      </c>
      <c r="C13255" t="s">
        <v>41678</v>
      </c>
      <c r="D13255" t="s">
        <v>54</v>
      </c>
      <c r="E13255" t="s">
        <v>83</v>
      </c>
      <c r="F13255">
        <v>1432107</v>
      </c>
      <c r="G13255">
        <v>3</v>
      </c>
      <c r="H13255" t="s">
        <v>11998</v>
      </c>
      <c r="I13255" t="s">
        <v>41679</v>
      </c>
      <c r="J13255" t="s">
        <v>606</v>
      </c>
      <c r="K13255">
        <v>20</v>
      </c>
      <c r="L13255">
        <v>0</v>
      </c>
    </row>
    <row r="13256" spans="1:15" x14ac:dyDescent="0.25">
      <c r="A13256">
        <v>13251</v>
      </c>
      <c r="B13256" t="s">
        <v>41680</v>
      </c>
      <c r="C13256" t="s">
        <v>41681</v>
      </c>
      <c r="D13256" t="s">
        <v>63</v>
      </c>
      <c r="E13256" t="s">
        <v>24</v>
      </c>
      <c r="F13256">
        <v>1432121</v>
      </c>
      <c r="G13256">
        <v>2</v>
      </c>
      <c r="H13256" t="s">
        <v>41623</v>
      </c>
      <c r="I13256" t="s">
        <v>41682</v>
      </c>
      <c r="J13256" t="s">
        <v>427</v>
      </c>
      <c r="K13256">
        <v>0</v>
      </c>
      <c r="L13256">
        <v>0</v>
      </c>
    </row>
    <row r="13257" spans="1:15" x14ac:dyDescent="0.25">
      <c r="A13257">
        <v>13252</v>
      </c>
      <c r="B13257" t="s">
        <v>41683</v>
      </c>
      <c r="C13257" t="s">
        <v>41684</v>
      </c>
      <c r="D13257" t="s">
        <v>23</v>
      </c>
      <c r="E13257" t="s">
        <v>24</v>
      </c>
      <c r="F13257">
        <v>1432112</v>
      </c>
      <c r="G13257">
        <v>9</v>
      </c>
      <c r="H13257" t="s">
        <v>2687</v>
      </c>
      <c r="I13257" t="s">
        <v>41685</v>
      </c>
      <c r="J13257" t="s">
        <v>427</v>
      </c>
      <c r="K13257">
        <v>0</v>
      </c>
      <c r="L13257">
        <v>0</v>
      </c>
    </row>
    <row r="13258" spans="1:15" x14ac:dyDescent="0.25">
      <c r="A13258">
        <v>13253</v>
      </c>
      <c r="B13258" t="s">
        <v>41686</v>
      </c>
      <c r="C13258" t="s">
        <v>41687</v>
      </c>
      <c r="D13258" t="s">
        <v>63</v>
      </c>
      <c r="E13258" t="s">
        <v>24</v>
      </c>
      <c r="F13258">
        <v>1432121</v>
      </c>
      <c r="G13258">
        <v>2</v>
      </c>
      <c r="H13258" t="s">
        <v>41623</v>
      </c>
      <c r="I13258" t="s">
        <v>41624</v>
      </c>
      <c r="J13258" t="s">
        <v>31684</v>
      </c>
      <c r="K13258">
        <v>0</v>
      </c>
      <c r="L13258">
        <v>0</v>
      </c>
    </row>
    <row r="13259" spans="1:15" x14ac:dyDescent="0.25">
      <c r="A13259">
        <v>13254</v>
      </c>
      <c r="B13259" t="s">
        <v>41688</v>
      </c>
      <c r="C13259" t="s">
        <v>41689</v>
      </c>
      <c r="D13259" t="s">
        <v>54</v>
      </c>
      <c r="E13259" t="s">
        <v>24</v>
      </c>
      <c r="F13259">
        <v>1432104</v>
      </c>
      <c r="G13259">
        <v>5</v>
      </c>
      <c r="H13259" t="s">
        <v>1617</v>
      </c>
      <c r="I13259" t="s">
        <v>41690</v>
      </c>
      <c r="J13259" t="s">
        <v>2657</v>
      </c>
      <c r="K13259">
        <v>140</v>
      </c>
      <c r="L13259">
        <v>140</v>
      </c>
      <c r="M13259" t="s">
        <v>3359</v>
      </c>
      <c r="N13259">
        <v>0</v>
      </c>
      <c r="O13259" t="s">
        <v>41691</v>
      </c>
    </row>
    <row r="13260" spans="1:15" x14ac:dyDescent="0.25">
      <c r="A13260">
        <v>13255</v>
      </c>
      <c r="B13260" t="s">
        <v>41692</v>
      </c>
      <c r="C13260" t="s">
        <v>41693</v>
      </c>
      <c r="D13260" t="s">
        <v>23</v>
      </c>
      <c r="E13260" t="s">
        <v>24</v>
      </c>
      <c r="F13260">
        <v>1432114</v>
      </c>
      <c r="G13260">
        <v>3</v>
      </c>
      <c r="H13260" t="s">
        <v>2291</v>
      </c>
      <c r="I13260" t="s">
        <v>16098</v>
      </c>
      <c r="J13260" t="s">
        <v>870</v>
      </c>
      <c r="K13260">
        <v>0</v>
      </c>
      <c r="L13260">
        <v>0</v>
      </c>
    </row>
    <row r="13261" spans="1:15" x14ac:dyDescent="0.25">
      <c r="A13261">
        <v>13256</v>
      </c>
      <c r="B13261" t="s">
        <v>41694</v>
      </c>
      <c r="C13261" t="s">
        <v>41695</v>
      </c>
      <c r="D13261" t="s">
        <v>23</v>
      </c>
      <c r="E13261" t="s">
        <v>24</v>
      </c>
      <c r="F13261">
        <v>1432114</v>
      </c>
      <c r="G13261">
        <v>10</v>
      </c>
      <c r="H13261" t="s">
        <v>41696</v>
      </c>
      <c r="I13261" t="s">
        <v>41697</v>
      </c>
      <c r="J13261" t="s">
        <v>427</v>
      </c>
      <c r="K13261">
        <v>20</v>
      </c>
      <c r="L13261">
        <v>20</v>
      </c>
      <c r="M13261" t="s">
        <v>610</v>
      </c>
      <c r="N13261">
        <v>0</v>
      </c>
      <c r="O13261" t="s">
        <v>41698</v>
      </c>
    </row>
    <row r="13262" spans="1:15" x14ac:dyDescent="0.25">
      <c r="A13262">
        <v>13257</v>
      </c>
      <c r="B13262" t="s">
        <v>41699</v>
      </c>
      <c r="C13262" t="s">
        <v>41700</v>
      </c>
      <c r="D13262" t="s">
        <v>54</v>
      </c>
      <c r="E13262" t="s">
        <v>83</v>
      </c>
      <c r="F13262">
        <v>1432108</v>
      </c>
      <c r="G13262">
        <v>8</v>
      </c>
      <c r="H13262" t="s">
        <v>41701</v>
      </c>
      <c r="I13262" t="s">
        <v>38540</v>
      </c>
      <c r="J13262" t="s">
        <v>576</v>
      </c>
      <c r="K13262">
        <v>0</v>
      </c>
      <c r="L13262">
        <v>0</v>
      </c>
    </row>
    <row r="13263" spans="1:15" x14ac:dyDescent="0.25">
      <c r="A13263">
        <v>13258</v>
      </c>
      <c r="B13263" t="s">
        <v>41702</v>
      </c>
      <c r="C13263" t="s">
        <v>41703</v>
      </c>
      <c r="D13263" t="s">
        <v>399</v>
      </c>
      <c r="E13263" t="s">
        <v>24</v>
      </c>
      <c r="F13263">
        <v>1432116</v>
      </c>
      <c r="G13263">
        <v>1</v>
      </c>
      <c r="H13263" t="s">
        <v>37682</v>
      </c>
      <c r="I13263" t="s">
        <v>37064</v>
      </c>
      <c r="J13263" t="s">
        <v>37682</v>
      </c>
      <c r="K13263">
        <v>0</v>
      </c>
      <c r="L13263">
        <v>0</v>
      </c>
    </row>
    <row r="13264" spans="1:15" x14ac:dyDescent="0.25">
      <c r="A13264">
        <v>13259</v>
      </c>
      <c r="B13264" t="s">
        <v>41704</v>
      </c>
      <c r="C13264" t="s">
        <v>41705</v>
      </c>
      <c r="D13264" t="s">
        <v>54</v>
      </c>
      <c r="E13264" t="s">
        <v>41</v>
      </c>
      <c r="F13264">
        <v>1432106</v>
      </c>
      <c r="G13264">
        <v>4</v>
      </c>
      <c r="H13264" t="s">
        <v>6435</v>
      </c>
      <c r="I13264" t="s">
        <v>40346</v>
      </c>
      <c r="J13264" t="s">
        <v>625</v>
      </c>
      <c r="K13264">
        <v>0</v>
      </c>
      <c r="L13264">
        <v>0</v>
      </c>
    </row>
    <row r="13265" spans="1:15" x14ac:dyDescent="0.25">
      <c r="A13265">
        <v>13260</v>
      </c>
      <c r="B13265" t="s">
        <v>41706</v>
      </c>
      <c r="C13265" t="s">
        <v>41707</v>
      </c>
      <c r="D13265" t="s">
        <v>54</v>
      </c>
      <c r="E13265" t="s">
        <v>24</v>
      </c>
      <c r="F13265">
        <v>1432116</v>
      </c>
      <c r="G13265">
        <v>12</v>
      </c>
      <c r="H13265" t="s">
        <v>1591</v>
      </c>
      <c r="I13265" t="s">
        <v>3465</v>
      </c>
      <c r="J13265" t="s">
        <v>981</v>
      </c>
      <c r="K13265">
        <v>0</v>
      </c>
      <c r="L13265">
        <v>0</v>
      </c>
    </row>
    <row r="13266" spans="1:15" x14ac:dyDescent="0.25">
      <c r="A13266">
        <v>13261</v>
      </c>
      <c r="B13266" t="s">
        <v>41708</v>
      </c>
      <c r="C13266" t="s">
        <v>41709</v>
      </c>
      <c r="D13266" t="s">
        <v>54</v>
      </c>
      <c r="E13266" t="s">
        <v>83</v>
      </c>
      <c r="F13266">
        <v>1432108</v>
      </c>
      <c r="G13266">
        <v>2</v>
      </c>
      <c r="H13266" t="s">
        <v>4351</v>
      </c>
      <c r="I13266" t="s">
        <v>40416</v>
      </c>
      <c r="J13266" t="s">
        <v>83</v>
      </c>
      <c r="K13266">
        <v>0</v>
      </c>
      <c r="L13266">
        <v>0</v>
      </c>
    </row>
    <row r="13267" spans="1:15" x14ac:dyDescent="0.25">
      <c r="A13267">
        <v>13262</v>
      </c>
      <c r="B13267" t="s">
        <v>41710</v>
      </c>
      <c r="C13267" t="s">
        <v>41711</v>
      </c>
      <c r="D13267" t="s">
        <v>54</v>
      </c>
      <c r="E13267" t="s">
        <v>83</v>
      </c>
      <c r="F13267">
        <v>1432108</v>
      </c>
      <c r="G13267">
        <v>8</v>
      </c>
      <c r="H13267" t="s">
        <v>2784</v>
      </c>
      <c r="I13267" t="s">
        <v>41712</v>
      </c>
      <c r="J13267" t="s">
        <v>576</v>
      </c>
      <c r="K13267">
        <v>50</v>
      </c>
      <c r="L13267">
        <v>50</v>
      </c>
      <c r="M13267" t="s">
        <v>3551</v>
      </c>
      <c r="N13267">
        <v>-90</v>
      </c>
      <c r="O13267" t="s">
        <v>41713</v>
      </c>
    </row>
    <row r="13268" spans="1:15" x14ac:dyDescent="0.25">
      <c r="A13268">
        <v>13263</v>
      </c>
      <c r="B13268" t="s">
        <v>41714</v>
      </c>
      <c r="C13268" t="s">
        <v>41715</v>
      </c>
      <c r="D13268" t="s">
        <v>399</v>
      </c>
      <c r="E13268" t="s">
        <v>24</v>
      </c>
      <c r="F13268">
        <v>1432103</v>
      </c>
      <c r="G13268">
        <v>1</v>
      </c>
      <c r="H13268" t="s">
        <v>41716</v>
      </c>
      <c r="I13268" t="s">
        <v>37064</v>
      </c>
      <c r="J13268" t="s">
        <v>853</v>
      </c>
      <c r="K13268">
        <v>230</v>
      </c>
      <c r="L13268">
        <v>230</v>
      </c>
      <c r="M13268" t="s">
        <v>560</v>
      </c>
      <c r="N13268">
        <v>0</v>
      </c>
      <c r="O13268" t="s">
        <v>561</v>
      </c>
    </row>
    <row r="13269" spans="1:15" x14ac:dyDescent="0.25">
      <c r="A13269">
        <v>13264</v>
      </c>
      <c r="B13269" t="s">
        <v>41717</v>
      </c>
      <c r="C13269" t="s">
        <v>41718</v>
      </c>
      <c r="D13269" t="s">
        <v>54</v>
      </c>
      <c r="E13269" t="s">
        <v>41</v>
      </c>
      <c r="F13269">
        <v>1432118</v>
      </c>
      <c r="G13269">
        <v>3</v>
      </c>
      <c r="H13269" t="s">
        <v>6034</v>
      </c>
      <c r="I13269" t="s">
        <v>41719</v>
      </c>
      <c r="J13269" t="s">
        <v>1071</v>
      </c>
      <c r="K13269">
        <v>0</v>
      </c>
      <c r="L13269">
        <v>0</v>
      </c>
    </row>
    <row r="13270" spans="1:15" x14ac:dyDescent="0.25">
      <c r="A13270">
        <v>13265</v>
      </c>
      <c r="B13270" t="s">
        <v>41720</v>
      </c>
      <c r="C13270" t="s">
        <v>41721</v>
      </c>
      <c r="D13270" t="s">
        <v>54</v>
      </c>
      <c r="E13270" t="s">
        <v>24</v>
      </c>
      <c r="F13270">
        <v>1432116</v>
      </c>
      <c r="G13270">
        <v>8</v>
      </c>
      <c r="H13270" t="s">
        <v>4996</v>
      </c>
      <c r="I13270" t="s">
        <v>38941</v>
      </c>
      <c r="J13270" t="s">
        <v>1340</v>
      </c>
      <c r="K13270">
        <v>0</v>
      </c>
      <c r="L13270">
        <v>0</v>
      </c>
    </row>
    <row r="13271" spans="1:15" x14ac:dyDescent="0.25">
      <c r="A13271">
        <v>13266</v>
      </c>
      <c r="B13271" t="s">
        <v>41722</v>
      </c>
      <c r="C13271" t="s">
        <v>41723</v>
      </c>
      <c r="D13271" t="s">
        <v>23</v>
      </c>
      <c r="E13271" t="s">
        <v>24</v>
      </c>
      <c r="F13271">
        <v>1432101</v>
      </c>
      <c r="G13271">
        <v>9</v>
      </c>
      <c r="H13271" t="s">
        <v>41724</v>
      </c>
      <c r="I13271" t="s">
        <v>37064</v>
      </c>
      <c r="J13271" t="s">
        <v>427</v>
      </c>
      <c r="K13271">
        <v>40</v>
      </c>
      <c r="L13271">
        <v>40</v>
      </c>
      <c r="M13271" t="s">
        <v>3315</v>
      </c>
      <c r="N13271">
        <v>-40</v>
      </c>
      <c r="O13271" t="s">
        <v>41725</v>
      </c>
    </row>
    <row r="13272" spans="1:15" x14ac:dyDescent="0.25">
      <c r="A13272">
        <v>13267</v>
      </c>
      <c r="B13272" t="s">
        <v>41726</v>
      </c>
      <c r="C13272" t="s">
        <v>41727</v>
      </c>
      <c r="D13272" t="s">
        <v>54</v>
      </c>
      <c r="E13272" t="s">
        <v>83</v>
      </c>
      <c r="F13272">
        <v>1432108</v>
      </c>
      <c r="G13272">
        <v>2</v>
      </c>
      <c r="H13272" t="s">
        <v>5364</v>
      </c>
      <c r="I13272" t="s">
        <v>41728</v>
      </c>
      <c r="J13272" t="s">
        <v>83</v>
      </c>
      <c r="K13272">
        <v>0</v>
      </c>
      <c r="L13272">
        <v>0</v>
      </c>
    </row>
    <row r="13273" spans="1:15" x14ac:dyDescent="0.25">
      <c r="A13273">
        <v>13268</v>
      </c>
      <c r="B13273" t="s">
        <v>41729</v>
      </c>
      <c r="C13273" t="s">
        <v>41730</v>
      </c>
      <c r="D13273" t="s">
        <v>54</v>
      </c>
      <c r="E13273" t="s">
        <v>24</v>
      </c>
      <c r="F13273">
        <v>1432102</v>
      </c>
      <c r="G13273">
        <v>5</v>
      </c>
      <c r="H13273" t="s">
        <v>6817</v>
      </c>
      <c r="I13273" t="s">
        <v>41731</v>
      </c>
      <c r="J13273" t="s">
        <v>8410</v>
      </c>
      <c r="K13273">
        <v>50</v>
      </c>
      <c r="L13273">
        <v>50</v>
      </c>
      <c r="M13273" t="s">
        <v>745</v>
      </c>
      <c r="N13273">
        <v>0</v>
      </c>
      <c r="O13273" t="s">
        <v>41732</v>
      </c>
    </row>
    <row r="13274" spans="1:15" x14ac:dyDescent="0.25">
      <c r="A13274">
        <v>13269</v>
      </c>
      <c r="B13274" t="s">
        <v>41733</v>
      </c>
      <c r="C13274" t="s">
        <v>41734</v>
      </c>
      <c r="D13274" t="s">
        <v>63</v>
      </c>
      <c r="E13274" t="s">
        <v>24</v>
      </c>
      <c r="F13274">
        <v>1432121</v>
      </c>
      <c r="G13274">
        <v>2</v>
      </c>
      <c r="H13274" t="s">
        <v>41623</v>
      </c>
      <c r="I13274" t="s">
        <v>41624</v>
      </c>
      <c r="J13274" t="s">
        <v>427</v>
      </c>
      <c r="K13274">
        <v>0</v>
      </c>
      <c r="L13274">
        <v>0</v>
      </c>
    </row>
    <row r="13275" spans="1:15" x14ac:dyDescent="0.25">
      <c r="A13275">
        <v>13270</v>
      </c>
      <c r="B13275" t="s">
        <v>41735</v>
      </c>
      <c r="C13275" t="s">
        <v>41736</v>
      </c>
      <c r="D13275" t="s">
        <v>23</v>
      </c>
      <c r="E13275" t="s">
        <v>24</v>
      </c>
      <c r="F13275">
        <v>1432101</v>
      </c>
      <c r="G13275">
        <v>6</v>
      </c>
      <c r="H13275" t="s">
        <v>41737</v>
      </c>
      <c r="I13275" t="s">
        <v>41738</v>
      </c>
      <c r="J13275" t="s">
        <v>427</v>
      </c>
      <c r="K13275">
        <v>80</v>
      </c>
      <c r="L13275">
        <v>80</v>
      </c>
      <c r="M13275" t="s">
        <v>2099</v>
      </c>
      <c r="N13275">
        <v>0</v>
      </c>
      <c r="O13275" t="s">
        <v>41739</v>
      </c>
    </row>
    <row r="13276" spans="1:15" x14ac:dyDescent="0.25">
      <c r="A13276">
        <v>13271</v>
      </c>
      <c r="B13276" t="s">
        <v>41740</v>
      </c>
      <c r="C13276" t="s">
        <v>41741</v>
      </c>
      <c r="D13276" t="s">
        <v>54</v>
      </c>
      <c r="E13276" t="s">
        <v>83</v>
      </c>
      <c r="F13276">
        <v>1432109</v>
      </c>
      <c r="G13276">
        <v>2</v>
      </c>
      <c r="H13276" t="s">
        <v>41742</v>
      </c>
      <c r="I13276" t="s">
        <v>6421</v>
      </c>
      <c r="J13276" t="s">
        <v>447</v>
      </c>
      <c r="K13276">
        <v>280</v>
      </c>
      <c r="L13276">
        <v>280</v>
      </c>
      <c r="M13276" t="s">
        <v>2074</v>
      </c>
      <c r="N13276">
        <v>0</v>
      </c>
      <c r="O13276" t="s">
        <v>41743</v>
      </c>
    </row>
    <row r="13277" spans="1:15" x14ac:dyDescent="0.25">
      <c r="A13277">
        <v>13272</v>
      </c>
      <c r="B13277" t="s">
        <v>41744</v>
      </c>
      <c r="C13277" t="s">
        <v>41745</v>
      </c>
      <c r="D13277" t="s">
        <v>63</v>
      </c>
      <c r="E13277" t="s">
        <v>24</v>
      </c>
      <c r="F13277">
        <v>1432121</v>
      </c>
      <c r="G13277">
        <v>2</v>
      </c>
      <c r="H13277" t="s">
        <v>41623</v>
      </c>
      <c r="I13277" t="s">
        <v>41624</v>
      </c>
      <c r="J13277" t="s">
        <v>31684</v>
      </c>
      <c r="K13277">
        <v>0</v>
      </c>
      <c r="L13277">
        <v>0</v>
      </c>
    </row>
    <row r="13278" spans="1:15" x14ac:dyDescent="0.25">
      <c r="A13278">
        <v>13273</v>
      </c>
      <c r="B13278" t="s">
        <v>41746</v>
      </c>
      <c r="C13278" t="s">
        <v>41747</v>
      </c>
      <c r="D13278" t="s">
        <v>534</v>
      </c>
      <c r="E13278" t="s">
        <v>24</v>
      </c>
      <c r="F13278">
        <v>1432101</v>
      </c>
      <c r="G13278">
        <v>4</v>
      </c>
      <c r="H13278" t="s">
        <v>41748</v>
      </c>
      <c r="I13278" t="s">
        <v>41749</v>
      </c>
      <c r="J13278" t="s">
        <v>427</v>
      </c>
      <c r="K13278">
        <v>0</v>
      </c>
      <c r="L13278">
        <v>0</v>
      </c>
    </row>
    <row r="13279" spans="1:15" x14ac:dyDescent="0.25">
      <c r="A13279">
        <v>13274</v>
      </c>
      <c r="B13279" t="s">
        <v>41750</v>
      </c>
      <c r="C13279" t="s">
        <v>41751</v>
      </c>
      <c r="D13279" t="s">
        <v>54</v>
      </c>
      <c r="E13279" t="s">
        <v>41</v>
      </c>
      <c r="F13279">
        <v>1432119</v>
      </c>
      <c r="G13279">
        <v>6</v>
      </c>
      <c r="H13279" t="s">
        <v>41752</v>
      </c>
      <c r="I13279" t="s">
        <v>41753</v>
      </c>
      <c r="J13279" t="s">
        <v>527</v>
      </c>
      <c r="K13279">
        <v>20</v>
      </c>
      <c r="L13279">
        <v>20</v>
      </c>
      <c r="M13279" t="s">
        <v>2219</v>
      </c>
      <c r="N13279">
        <v>0</v>
      </c>
      <c r="O13279" t="s">
        <v>41754</v>
      </c>
    </row>
    <row r="13280" spans="1:15" x14ac:dyDescent="0.25">
      <c r="A13280">
        <v>13275</v>
      </c>
      <c r="B13280" t="s">
        <v>41755</v>
      </c>
      <c r="C13280" t="s">
        <v>41756</v>
      </c>
      <c r="D13280" t="s">
        <v>557</v>
      </c>
      <c r="E13280" t="s">
        <v>83</v>
      </c>
      <c r="F13280">
        <v>1432109</v>
      </c>
      <c r="G13280">
        <v>1</v>
      </c>
      <c r="H13280" t="s">
        <v>41757</v>
      </c>
      <c r="I13280" t="s">
        <v>41758</v>
      </c>
      <c r="J13280" t="s">
        <v>26623</v>
      </c>
      <c r="K13280">
        <v>0</v>
      </c>
      <c r="L13280">
        <v>0</v>
      </c>
    </row>
    <row r="13281" spans="1:15" x14ac:dyDescent="0.25">
      <c r="A13281">
        <v>13276</v>
      </c>
      <c r="B13281" t="s">
        <v>41759</v>
      </c>
      <c r="C13281" t="s">
        <v>41760</v>
      </c>
      <c r="D13281" t="s">
        <v>54</v>
      </c>
      <c r="E13281" t="s">
        <v>41</v>
      </c>
      <c r="F13281">
        <v>1432105</v>
      </c>
      <c r="G13281">
        <v>6</v>
      </c>
      <c r="H13281" t="s">
        <v>1955</v>
      </c>
      <c r="I13281" t="s">
        <v>41761</v>
      </c>
      <c r="J13281" t="s">
        <v>206</v>
      </c>
      <c r="K13281">
        <v>30</v>
      </c>
      <c r="L13281">
        <v>30</v>
      </c>
      <c r="M13281" t="s">
        <v>2056</v>
      </c>
      <c r="N13281">
        <v>-50</v>
      </c>
      <c r="O13281" t="s">
        <v>41762</v>
      </c>
    </row>
    <row r="13282" spans="1:15" x14ac:dyDescent="0.25">
      <c r="A13282">
        <v>13277</v>
      </c>
      <c r="B13282" t="s">
        <v>41763</v>
      </c>
      <c r="C13282" t="s">
        <v>41764</v>
      </c>
      <c r="D13282" t="s">
        <v>23</v>
      </c>
      <c r="E13282" t="s">
        <v>24</v>
      </c>
      <c r="F13282">
        <v>1432101</v>
      </c>
      <c r="G13282">
        <v>11</v>
      </c>
      <c r="H13282" t="s">
        <v>41765</v>
      </c>
      <c r="I13282" t="s">
        <v>7366</v>
      </c>
      <c r="J13282" t="s">
        <v>427</v>
      </c>
      <c r="K13282">
        <v>0</v>
      </c>
      <c r="L13282">
        <v>0</v>
      </c>
    </row>
    <row r="13283" spans="1:15" x14ac:dyDescent="0.25">
      <c r="A13283">
        <v>13278</v>
      </c>
      <c r="B13283" t="s">
        <v>41766</v>
      </c>
      <c r="C13283" t="s">
        <v>41767</v>
      </c>
      <c r="D13283" t="s">
        <v>63</v>
      </c>
      <c r="E13283" t="s">
        <v>24</v>
      </c>
      <c r="F13283">
        <v>1432101</v>
      </c>
      <c r="G13283">
        <v>11</v>
      </c>
      <c r="H13283" t="s">
        <v>41316</v>
      </c>
      <c r="I13283" t="s">
        <v>41768</v>
      </c>
      <c r="J13283" t="s">
        <v>427</v>
      </c>
      <c r="K13283">
        <v>60</v>
      </c>
      <c r="L13283">
        <v>60</v>
      </c>
      <c r="M13283" t="s">
        <v>2026</v>
      </c>
      <c r="N13283">
        <v>0</v>
      </c>
      <c r="O13283" t="s">
        <v>41769</v>
      </c>
    </row>
    <row r="13284" spans="1:15" x14ac:dyDescent="0.25">
      <c r="A13284">
        <v>13279</v>
      </c>
      <c r="B13284" t="s">
        <v>41770</v>
      </c>
      <c r="C13284" t="s">
        <v>41771</v>
      </c>
      <c r="D13284" t="s">
        <v>63</v>
      </c>
      <c r="E13284" t="s">
        <v>24</v>
      </c>
      <c r="F13284">
        <v>1432114</v>
      </c>
      <c r="G13284">
        <v>12</v>
      </c>
      <c r="H13284" t="s">
        <v>41772</v>
      </c>
      <c r="I13284" t="s">
        <v>41773</v>
      </c>
      <c r="J13284" t="s">
        <v>427</v>
      </c>
      <c r="K13284">
        <v>0</v>
      </c>
      <c r="L13284">
        <v>0</v>
      </c>
    </row>
    <row r="13285" spans="1:15" x14ac:dyDescent="0.25">
      <c r="A13285">
        <v>13280</v>
      </c>
      <c r="B13285" t="s">
        <v>41774</v>
      </c>
      <c r="C13285" t="s">
        <v>41775</v>
      </c>
      <c r="D13285" t="s">
        <v>54</v>
      </c>
      <c r="E13285" t="s">
        <v>83</v>
      </c>
      <c r="F13285">
        <v>1432109</v>
      </c>
      <c r="G13285">
        <v>9</v>
      </c>
      <c r="H13285" t="s">
        <v>5283</v>
      </c>
      <c r="I13285" t="s">
        <v>30019</v>
      </c>
      <c r="J13285" t="s">
        <v>1900</v>
      </c>
      <c r="K13285">
        <v>0</v>
      </c>
      <c r="L13285">
        <v>0</v>
      </c>
    </row>
    <row r="13286" spans="1:15" x14ac:dyDescent="0.25">
      <c r="A13286">
        <v>13281</v>
      </c>
      <c r="B13286" t="s">
        <v>41776</v>
      </c>
      <c r="C13286" t="s">
        <v>41777</v>
      </c>
      <c r="D13286" t="s">
        <v>54</v>
      </c>
      <c r="E13286" t="s">
        <v>83</v>
      </c>
      <c r="F13286">
        <v>1432107</v>
      </c>
      <c r="G13286">
        <v>3</v>
      </c>
      <c r="H13286" t="s">
        <v>2279</v>
      </c>
      <c r="I13286" t="s">
        <v>17699</v>
      </c>
      <c r="J13286" t="s">
        <v>11555</v>
      </c>
      <c r="K13286">
        <v>20</v>
      </c>
      <c r="L13286">
        <v>0</v>
      </c>
    </row>
    <row r="13287" spans="1:15" x14ac:dyDescent="0.25">
      <c r="A13287">
        <v>13282</v>
      </c>
      <c r="B13287" t="s">
        <v>41778</v>
      </c>
      <c r="C13287" t="s">
        <v>41779</v>
      </c>
      <c r="D13287" t="s">
        <v>23</v>
      </c>
      <c r="E13287" t="s">
        <v>24</v>
      </c>
      <c r="F13287">
        <v>1432101</v>
      </c>
      <c r="G13287">
        <v>11</v>
      </c>
      <c r="H13287" t="s">
        <v>41780</v>
      </c>
      <c r="I13287" t="s">
        <v>7366</v>
      </c>
      <c r="J13287" t="s">
        <v>427</v>
      </c>
      <c r="K13287">
        <v>0</v>
      </c>
      <c r="L13287">
        <v>0</v>
      </c>
    </row>
    <row r="13288" spans="1:15" x14ac:dyDescent="0.25">
      <c r="A13288">
        <v>13283</v>
      </c>
      <c r="B13288" t="s">
        <v>41781</v>
      </c>
      <c r="C13288" t="s">
        <v>41782</v>
      </c>
      <c r="D13288" t="s">
        <v>63</v>
      </c>
      <c r="E13288" t="s">
        <v>24</v>
      </c>
      <c r="F13288">
        <v>1432121</v>
      </c>
      <c r="G13288">
        <v>2</v>
      </c>
      <c r="H13288" t="s">
        <v>41623</v>
      </c>
      <c r="I13288" t="s">
        <v>41624</v>
      </c>
      <c r="J13288" t="s">
        <v>427</v>
      </c>
      <c r="K13288">
        <v>0</v>
      </c>
      <c r="L13288">
        <v>0</v>
      </c>
    </row>
    <row r="13289" spans="1:15" x14ac:dyDescent="0.25">
      <c r="A13289">
        <v>13284</v>
      </c>
      <c r="B13289" t="s">
        <v>41783</v>
      </c>
      <c r="C13289" t="s">
        <v>41784</v>
      </c>
      <c r="D13289" t="s">
        <v>23</v>
      </c>
      <c r="E13289" t="s">
        <v>24</v>
      </c>
      <c r="F13289">
        <v>1432114</v>
      </c>
      <c r="G13289">
        <v>3</v>
      </c>
      <c r="H13289" t="s">
        <v>989</v>
      </c>
      <c r="I13289" t="s">
        <v>30019</v>
      </c>
      <c r="J13289" t="s">
        <v>870</v>
      </c>
      <c r="K13289">
        <v>0</v>
      </c>
      <c r="L13289">
        <v>0</v>
      </c>
    </row>
    <row r="13290" spans="1:15" x14ac:dyDescent="0.25">
      <c r="A13290">
        <v>13285</v>
      </c>
      <c r="B13290" t="s">
        <v>41785</v>
      </c>
      <c r="C13290" t="s">
        <v>41786</v>
      </c>
      <c r="D13290" t="s">
        <v>63</v>
      </c>
      <c r="E13290" t="s">
        <v>24</v>
      </c>
      <c r="F13290">
        <v>1432101</v>
      </c>
      <c r="G13290">
        <v>4</v>
      </c>
      <c r="H13290" t="s">
        <v>989</v>
      </c>
      <c r="I13290" t="s">
        <v>22852</v>
      </c>
      <c r="J13290" t="s">
        <v>427</v>
      </c>
      <c r="K13290">
        <v>0</v>
      </c>
      <c r="L13290">
        <v>0</v>
      </c>
    </row>
    <row r="13291" spans="1:15" x14ac:dyDescent="0.25">
      <c r="A13291">
        <v>13286</v>
      </c>
      <c r="B13291" t="s">
        <v>41787</v>
      </c>
      <c r="C13291" t="s">
        <v>41788</v>
      </c>
      <c r="D13291" t="s">
        <v>23</v>
      </c>
      <c r="E13291" t="s">
        <v>24</v>
      </c>
      <c r="F13291">
        <v>1432121</v>
      </c>
      <c r="G13291">
        <v>12</v>
      </c>
      <c r="H13291" t="s">
        <v>41057</v>
      </c>
      <c r="I13291" t="s">
        <v>41466</v>
      </c>
      <c r="J13291" t="s">
        <v>427</v>
      </c>
      <c r="K13291">
        <v>0</v>
      </c>
      <c r="L13291">
        <v>0</v>
      </c>
    </row>
    <row r="13292" spans="1:15" x14ac:dyDescent="0.25">
      <c r="A13292">
        <v>13287</v>
      </c>
      <c r="B13292" t="s">
        <v>41789</v>
      </c>
      <c r="C13292" t="s">
        <v>41790</v>
      </c>
      <c r="D13292" t="s">
        <v>23</v>
      </c>
      <c r="E13292" t="s">
        <v>24</v>
      </c>
      <c r="F13292">
        <v>1432121</v>
      </c>
      <c r="G13292">
        <v>11</v>
      </c>
      <c r="H13292" t="s">
        <v>41791</v>
      </c>
      <c r="I13292" t="s">
        <v>41792</v>
      </c>
      <c r="J13292" t="s">
        <v>427</v>
      </c>
      <c r="K13292">
        <v>0</v>
      </c>
      <c r="L13292">
        <v>0</v>
      </c>
    </row>
    <row r="13293" spans="1:15" x14ac:dyDescent="0.25">
      <c r="A13293">
        <v>13288</v>
      </c>
      <c r="B13293" t="s">
        <v>41793</v>
      </c>
      <c r="C13293" t="s">
        <v>41794</v>
      </c>
      <c r="D13293" t="s">
        <v>63</v>
      </c>
      <c r="E13293" t="s">
        <v>24</v>
      </c>
      <c r="F13293">
        <v>1432114</v>
      </c>
      <c r="G13293">
        <v>9</v>
      </c>
      <c r="H13293" t="s">
        <v>8349</v>
      </c>
      <c r="I13293" t="s">
        <v>39167</v>
      </c>
      <c r="J13293" t="s">
        <v>427</v>
      </c>
      <c r="K13293">
        <v>0</v>
      </c>
      <c r="L13293">
        <v>0</v>
      </c>
    </row>
    <row r="13294" spans="1:15" x14ac:dyDescent="0.25">
      <c r="A13294">
        <v>13289</v>
      </c>
      <c r="B13294" t="s">
        <v>41795</v>
      </c>
      <c r="C13294" t="s">
        <v>41796</v>
      </c>
      <c r="D13294" t="s">
        <v>54</v>
      </c>
      <c r="E13294" t="s">
        <v>24</v>
      </c>
      <c r="F13294">
        <v>1432117</v>
      </c>
      <c r="G13294">
        <v>6</v>
      </c>
      <c r="H13294" t="s">
        <v>41797</v>
      </c>
      <c r="I13294" t="s">
        <v>41798</v>
      </c>
      <c r="J13294" t="s">
        <v>700</v>
      </c>
      <c r="K13294">
        <v>50</v>
      </c>
      <c r="L13294">
        <v>50</v>
      </c>
      <c r="M13294" t="s">
        <v>22937</v>
      </c>
      <c r="N13294">
        <v>-120</v>
      </c>
      <c r="O13294" t="s">
        <v>41799</v>
      </c>
    </row>
    <row r="13295" spans="1:15" x14ac:dyDescent="0.25">
      <c r="A13295">
        <v>13290</v>
      </c>
      <c r="B13295" t="s">
        <v>41800</v>
      </c>
      <c r="C13295" t="s">
        <v>41801</v>
      </c>
      <c r="D13295" t="s">
        <v>23</v>
      </c>
      <c r="E13295" t="s">
        <v>24</v>
      </c>
      <c r="F13295">
        <v>1432114</v>
      </c>
      <c r="G13295">
        <v>5</v>
      </c>
      <c r="H13295" t="s">
        <v>6817</v>
      </c>
      <c r="I13295" t="s">
        <v>41802</v>
      </c>
      <c r="J13295" t="s">
        <v>488</v>
      </c>
      <c r="K13295">
        <v>40</v>
      </c>
      <c r="L13295">
        <v>0</v>
      </c>
    </row>
    <row r="13296" spans="1:15" x14ac:dyDescent="0.25">
      <c r="A13296">
        <v>13291</v>
      </c>
      <c r="B13296" t="s">
        <v>41803</v>
      </c>
      <c r="C13296" t="s">
        <v>41804</v>
      </c>
      <c r="D13296" t="s">
        <v>23</v>
      </c>
      <c r="E13296" t="s">
        <v>24</v>
      </c>
      <c r="F13296">
        <v>1432114</v>
      </c>
      <c r="G13296">
        <v>3</v>
      </c>
      <c r="H13296" t="s">
        <v>40397</v>
      </c>
      <c r="I13296" t="s">
        <v>41805</v>
      </c>
      <c r="J13296" t="s">
        <v>870</v>
      </c>
      <c r="K13296">
        <v>0</v>
      </c>
      <c r="L13296">
        <v>0</v>
      </c>
    </row>
    <row r="13297" spans="1:15" x14ac:dyDescent="0.25">
      <c r="A13297">
        <v>13292</v>
      </c>
      <c r="B13297" t="s">
        <v>41806</v>
      </c>
      <c r="C13297" t="s">
        <v>41807</v>
      </c>
      <c r="D13297" t="s">
        <v>23</v>
      </c>
      <c r="E13297" t="s">
        <v>24</v>
      </c>
      <c r="F13297">
        <v>1432121</v>
      </c>
      <c r="G13297">
        <v>10</v>
      </c>
      <c r="H13297" t="s">
        <v>2406</v>
      </c>
      <c r="I13297" t="s">
        <v>21478</v>
      </c>
      <c r="J13297" t="s">
        <v>427</v>
      </c>
      <c r="K13297">
        <v>0</v>
      </c>
      <c r="L13297">
        <v>0</v>
      </c>
    </row>
    <row r="13298" spans="1:15" x14ac:dyDescent="0.25">
      <c r="A13298">
        <v>13293</v>
      </c>
      <c r="B13298" t="s">
        <v>41808</v>
      </c>
      <c r="C13298" t="s">
        <v>41809</v>
      </c>
      <c r="D13298" t="s">
        <v>552</v>
      </c>
      <c r="E13298" t="s">
        <v>83</v>
      </c>
      <c r="F13298">
        <v>1432108</v>
      </c>
      <c r="G13298">
        <v>2</v>
      </c>
      <c r="H13298" t="s">
        <v>41810</v>
      </c>
      <c r="I13298" t="s">
        <v>28047</v>
      </c>
      <c r="J13298" t="s">
        <v>83</v>
      </c>
      <c r="K13298">
        <v>0</v>
      </c>
      <c r="L13298">
        <v>0</v>
      </c>
    </row>
    <row r="13299" spans="1:15" x14ac:dyDescent="0.25">
      <c r="A13299">
        <v>13294</v>
      </c>
      <c r="B13299" t="s">
        <v>41811</v>
      </c>
      <c r="C13299" t="s">
        <v>41812</v>
      </c>
      <c r="D13299" t="s">
        <v>54</v>
      </c>
      <c r="E13299" t="s">
        <v>24</v>
      </c>
      <c r="F13299">
        <v>1432104</v>
      </c>
      <c r="G13299">
        <v>3</v>
      </c>
      <c r="H13299" t="s">
        <v>2347</v>
      </c>
      <c r="I13299" t="s">
        <v>41813</v>
      </c>
      <c r="J13299" t="s">
        <v>27089</v>
      </c>
      <c r="K13299">
        <v>70</v>
      </c>
      <c r="L13299">
        <v>70</v>
      </c>
      <c r="M13299" t="s">
        <v>5406</v>
      </c>
      <c r="N13299">
        <v>0</v>
      </c>
      <c r="O13299" t="s">
        <v>41814</v>
      </c>
    </row>
    <row r="13300" spans="1:15" x14ac:dyDescent="0.25">
      <c r="A13300">
        <v>13295</v>
      </c>
      <c r="B13300" t="s">
        <v>41815</v>
      </c>
      <c r="C13300" t="s">
        <v>41816</v>
      </c>
      <c r="D13300" t="s">
        <v>54</v>
      </c>
      <c r="E13300" t="s">
        <v>24</v>
      </c>
      <c r="F13300">
        <v>1432117</v>
      </c>
      <c r="G13300">
        <v>8</v>
      </c>
      <c r="H13300" t="s">
        <v>2772</v>
      </c>
      <c r="I13300" t="s">
        <v>41817</v>
      </c>
      <c r="J13300" t="s">
        <v>1259</v>
      </c>
      <c r="K13300">
        <v>120</v>
      </c>
      <c r="L13300">
        <v>120</v>
      </c>
      <c r="M13300" t="s">
        <v>2365</v>
      </c>
      <c r="N13300">
        <v>-50</v>
      </c>
      <c r="O13300" t="s">
        <v>41818</v>
      </c>
    </row>
    <row r="13301" spans="1:15" x14ac:dyDescent="0.25">
      <c r="A13301">
        <v>13296</v>
      </c>
      <c r="B13301" t="s">
        <v>41819</v>
      </c>
      <c r="C13301" t="s">
        <v>41820</v>
      </c>
      <c r="D13301" t="s">
        <v>23</v>
      </c>
      <c r="E13301" t="s">
        <v>24</v>
      </c>
      <c r="F13301">
        <v>1432114</v>
      </c>
      <c r="G13301">
        <v>11</v>
      </c>
      <c r="H13301" t="s">
        <v>2535</v>
      </c>
      <c r="I13301" t="s">
        <v>11437</v>
      </c>
      <c r="J13301" t="s">
        <v>413</v>
      </c>
      <c r="K13301">
        <v>150</v>
      </c>
      <c r="L13301">
        <v>150</v>
      </c>
      <c r="M13301" t="s">
        <v>2298</v>
      </c>
      <c r="N13301">
        <v>0</v>
      </c>
      <c r="O13301" t="s">
        <v>41821</v>
      </c>
    </row>
    <row r="13302" spans="1:15" x14ac:dyDescent="0.25">
      <c r="A13302">
        <v>13297</v>
      </c>
      <c r="B13302" t="s">
        <v>41822</v>
      </c>
      <c r="C13302" t="s">
        <v>41823</v>
      </c>
      <c r="D13302" t="s">
        <v>557</v>
      </c>
      <c r="E13302" t="s">
        <v>41</v>
      </c>
      <c r="F13302">
        <v>1432118</v>
      </c>
      <c r="G13302">
        <v>1</v>
      </c>
      <c r="H13302" t="s">
        <v>24435</v>
      </c>
      <c r="I13302" t="s">
        <v>39153</v>
      </c>
      <c r="J13302" t="s">
        <v>765</v>
      </c>
      <c r="K13302">
        <v>0</v>
      </c>
      <c r="L13302">
        <v>0</v>
      </c>
    </row>
    <row r="13303" spans="1:15" x14ac:dyDescent="0.25">
      <c r="A13303">
        <v>13298</v>
      </c>
      <c r="B13303" t="s">
        <v>41824</v>
      </c>
      <c r="C13303" t="s">
        <v>41825</v>
      </c>
      <c r="D13303" t="s">
        <v>54</v>
      </c>
      <c r="E13303" t="s">
        <v>41</v>
      </c>
      <c r="F13303">
        <v>1432118</v>
      </c>
      <c r="G13303">
        <v>3</v>
      </c>
      <c r="H13303" t="s">
        <v>197</v>
      </c>
      <c r="I13303" t="s">
        <v>37839</v>
      </c>
      <c r="J13303" t="s">
        <v>1071</v>
      </c>
      <c r="K13303">
        <v>0</v>
      </c>
      <c r="L13303">
        <v>0</v>
      </c>
    </row>
    <row r="13304" spans="1:15" x14ac:dyDescent="0.25">
      <c r="A13304">
        <v>13299</v>
      </c>
      <c r="B13304" t="s">
        <v>41826</v>
      </c>
      <c r="C13304" t="s">
        <v>41827</v>
      </c>
      <c r="D13304" t="s">
        <v>63</v>
      </c>
      <c r="E13304" t="s">
        <v>24</v>
      </c>
      <c r="F13304">
        <v>1432101</v>
      </c>
      <c r="G13304">
        <v>3</v>
      </c>
      <c r="H13304" t="s">
        <v>41828</v>
      </c>
      <c r="I13304" t="s">
        <v>40752</v>
      </c>
      <c r="J13304" t="s">
        <v>427</v>
      </c>
      <c r="K13304">
        <v>130</v>
      </c>
      <c r="L13304">
        <v>130</v>
      </c>
      <c r="M13304" t="s">
        <v>2606</v>
      </c>
      <c r="N13304">
        <v>-60</v>
      </c>
      <c r="O13304" t="s">
        <v>41829</v>
      </c>
    </row>
    <row r="13305" spans="1:15" x14ac:dyDescent="0.25">
      <c r="A13305">
        <v>13300</v>
      </c>
      <c r="B13305" t="s">
        <v>41830</v>
      </c>
      <c r="C13305" t="s">
        <v>41831</v>
      </c>
      <c r="D13305" t="s">
        <v>399</v>
      </c>
      <c r="E13305" t="s">
        <v>24</v>
      </c>
      <c r="F13305">
        <v>1432103</v>
      </c>
      <c r="G13305">
        <v>1</v>
      </c>
      <c r="H13305" t="s">
        <v>40349</v>
      </c>
      <c r="I13305" t="s">
        <v>37064</v>
      </c>
      <c r="J13305" t="s">
        <v>7947</v>
      </c>
      <c r="K13305">
        <v>310</v>
      </c>
      <c r="L13305">
        <v>310</v>
      </c>
      <c r="M13305" t="s">
        <v>560</v>
      </c>
      <c r="N13305">
        <v>0</v>
      </c>
      <c r="O13305" t="s">
        <v>561</v>
      </c>
    </row>
    <row r="13306" spans="1:15" x14ac:dyDescent="0.25">
      <c r="A13306">
        <v>13301</v>
      </c>
      <c r="B13306" t="s">
        <v>41832</v>
      </c>
      <c r="C13306" t="s">
        <v>41833</v>
      </c>
      <c r="D13306" t="s">
        <v>63</v>
      </c>
      <c r="E13306" t="s">
        <v>24</v>
      </c>
      <c r="F13306">
        <v>1432121</v>
      </c>
      <c r="G13306">
        <v>2</v>
      </c>
      <c r="H13306" t="s">
        <v>35156</v>
      </c>
      <c r="I13306" t="s">
        <v>37064</v>
      </c>
      <c r="J13306" t="s">
        <v>427</v>
      </c>
      <c r="K13306">
        <v>0</v>
      </c>
      <c r="L13306">
        <v>0</v>
      </c>
    </row>
    <row r="13307" spans="1:15" x14ac:dyDescent="0.25">
      <c r="A13307">
        <v>13302</v>
      </c>
      <c r="B13307" t="s">
        <v>41834</v>
      </c>
      <c r="C13307" t="s">
        <v>41835</v>
      </c>
      <c r="D13307" t="s">
        <v>63</v>
      </c>
      <c r="E13307" t="s">
        <v>24</v>
      </c>
      <c r="F13307">
        <v>1432101</v>
      </c>
      <c r="G13307">
        <v>3</v>
      </c>
      <c r="H13307" t="s">
        <v>41836</v>
      </c>
      <c r="I13307" t="s">
        <v>41837</v>
      </c>
      <c r="J13307" t="s">
        <v>427</v>
      </c>
      <c r="K13307">
        <v>0</v>
      </c>
      <c r="L13307">
        <v>0</v>
      </c>
    </row>
    <row r="13308" spans="1:15" x14ac:dyDescent="0.25">
      <c r="A13308">
        <v>13303</v>
      </c>
      <c r="B13308" t="s">
        <v>41838</v>
      </c>
      <c r="C13308" t="s">
        <v>41839</v>
      </c>
      <c r="D13308" t="s">
        <v>399</v>
      </c>
      <c r="E13308" t="s">
        <v>41</v>
      </c>
      <c r="F13308">
        <v>1432119</v>
      </c>
      <c r="G13308">
        <v>1</v>
      </c>
      <c r="H13308" t="s">
        <v>773</v>
      </c>
      <c r="I13308" t="s">
        <v>37064</v>
      </c>
      <c r="J13308" t="s">
        <v>774</v>
      </c>
      <c r="K13308">
        <v>0</v>
      </c>
      <c r="L13308">
        <v>0</v>
      </c>
    </row>
    <row r="13309" spans="1:15" x14ac:dyDescent="0.25">
      <c r="A13309">
        <v>13304</v>
      </c>
      <c r="B13309" t="s">
        <v>41840</v>
      </c>
      <c r="C13309" t="s">
        <v>41841</v>
      </c>
      <c r="D13309" t="s">
        <v>54</v>
      </c>
      <c r="E13309" t="s">
        <v>83</v>
      </c>
      <c r="F13309">
        <v>1432109</v>
      </c>
      <c r="G13309">
        <v>6</v>
      </c>
      <c r="H13309" t="s">
        <v>41842</v>
      </c>
      <c r="I13309" t="s">
        <v>15213</v>
      </c>
      <c r="J13309" t="s">
        <v>24863</v>
      </c>
      <c r="K13309">
        <v>30</v>
      </c>
      <c r="L13309">
        <v>30</v>
      </c>
      <c r="M13309" t="s">
        <v>1342</v>
      </c>
      <c r="N13309">
        <v>-80</v>
      </c>
      <c r="O13309" t="s">
        <v>41843</v>
      </c>
    </row>
    <row r="13310" spans="1:15" x14ac:dyDescent="0.25">
      <c r="A13310">
        <v>13305</v>
      </c>
      <c r="B13310" t="s">
        <v>41844</v>
      </c>
      <c r="C13310" t="s">
        <v>41845</v>
      </c>
      <c r="D13310" t="s">
        <v>63</v>
      </c>
      <c r="E13310" t="s">
        <v>24</v>
      </c>
      <c r="F13310">
        <v>1432121</v>
      </c>
      <c r="G13310">
        <v>2</v>
      </c>
      <c r="H13310" t="s">
        <v>35156</v>
      </c>
      <c r="I13310" t="s">
        <v>37064</v>
      </c>
      <c r="J13310" t="s">
        <v>427</v>
      </c>
      <c r="K13310">
        <v>0</v>
      </c>
      <c r="L13310">
        <v>0</v>
      </c>
    </row>
    <row r="13311" spans="1:15" x14ac:dyDescent="0.25">
      <c r="A13311">
        <v>13306</v>
      </c>
      <c r="B13311" t="s">
        <v>41846</v>
      </c>
      <c r="C13311" t="s">
        <v>41847</v>
      </c>
      <c r="D13311" t="s">
        <v>54</v>
      </c>
      <c r="E13311" t="s">
        <v>24</v>
      </c>
      <c r="F13311">
        <v>1432104</v>
      </c>
      <c r="G13311">
        <v>12</v>
      </c>
      <c r="H13311" t="s">
        <v>41848</v>
      </c>
      <c r="I13311" t="s">
        <v>41849</v>
      </c>
      <c r="J13311" t="s">
        <v>1517</v>
      </c>
      <c r="K13311">
        <v>0</v>
      </c>
      <c r="L13311">
        <v>0</v>
      </c>
    </row>
    <row r="13312" spans="1:15" x14ac:dyDescent="0.25">
      <c r="A13312">
        <v>13307</v>
      </c>
      <c r="B13312" t="s">
        <v>41850</v>
      </c>
      <c r="C13312" t="s">
        <v>41851</v>
      </c>
      <c r="D13312" t="s">
        <v>54</v>
      </c>
      <c r="E13312" t="s">
        <v>24</v>
      </c>
      <c r="F13312">
        <v>1432103</v>
      </c>
      <c r="G13312">
        <v>10</v>
      </c>
      <c r="H13312" t="s">
        <v>225</v>
      </c>
      <c r="I13312" t="s">
        <v>41852</v>
      </c>
      <c r="J13312" t="s">
        <v>853</v>
      </c>
      <c r="K13312">
        <v>0</v>
      </c>
      <c r="L13312">
        <v>0</v>
      </c>
    </row>
    <row r="13313" spans="1:15" x14ac:dyDescent="0.25">
      <c r="A13313">
        <v>13308</v>
      </c>
      <c r="B13313" t="s">
        <v>41853</v>
      </c>
      <c r="C13313" t="s">
        <v>41854</v>
      </c>
      <c r="D13313" t="s">
        <v>23</v>
      </c>
      <c r="E13313" t="s">
        <v>24</v>
      </c>
      <c r="F13313">
        <v>1432121</v>
      </c>
      <c r="G13313">
        <v>6</v>
      </c>
      <c r="H13313" t="s">
        <v>41855</v>
      </c>
      <c r="I13313" t="s">
        <v>41856</v>
      </c>
      <c r="J13313" t="s">
        <v>427</v>
      </c>
      <c r="K13313">
        <v>0</v>
      </c>
      <c r="L13313">
        <v>0</v>
      </c>
    </row>
    <row r="13314" spans="1:15" x14ac:dyDescent="0.25">
      <c r="A13314">
        <v>13309</v>
      </c>
      <c r="B13314" t="s">
        <v>41857</v>
      </c>
      <c r="C13314" t="s">
        <v>41858</v>
      </c>
      <c r="D13314" t="s">
        <v>172</v>
      </c>
      <c r="E13314" t="s">
        <v>41</v>
      </c>
      <c r="F13314">
        <v>1432119</v>
      </c>
      <c r="G13314">
        <v>7</v>
      </c>
      <c r="H13314" t="s">
        <v>2896</v>
      </c>
      <c r="I13314" t="s">
        <v>38771</v>
      </c>
      <c r="J13314" t="s">
        <v>1425</v>
      </c>
      <c r="K13314">
        <v>0</v>
      </c>
      <c r="L13314">
        <v>0</v>
      </c>
    </row>
    <row r="13315" spans="1:15" x14ac:dyDescent="0.25">
      <c r="A13315">
        <v>13310</v>
      </c>
      <c r="B13315" t="s">
        <v>41859</v>
      </c>
      <c r="C13315" t="s">
        <v>41860</v>
      </c>
      <c r="D13315" t="s">
        <v>54</v>
      </c>
      <c r="E13315" t="s">
        <v>83</v>
      </c>
      <c r="F13315">
        <v>1432108</v>
      </c>
      <c r="G13315">
        <v>6</v>
      </c>
      <c r="H13315" t="s">
        <v>2279</v>
      </c>
      <c r="I13315" t="s">
        <v>39582</v>
      </c>
      <c r="J13315" t="s">
        <v>26997</v>
      </c>
      <c r="K13315">
        <v>0</v>
      </c>
      <c r="L13315">
        <v>0</v>
      </c>
    </row>
    <row r="13316" spans="1:15" x14ac:dyDescent="0.25">
      <c r="A13316">
        <v>13311</v>
      </c>
      <c r="B13316" t="s">
        <v>41861</v>
      </c>
      <c r="C13316" t="s">
        <v>41862</v>
      </c>
      <c r="D13316" t="s">
        <v>557</v>
      </c>
      <c r="E13316" t="s">
        <v>83</v>
      </c>
      <c r="F13316">
        <v>1432109</v>
      </c>
      <c r="G13316">
        <v>1</v>
      </c>
      <c r="H13316" t="s">
        <v>3439</v>
      </c>
      <c r="I13316" t="s">
        <v>41863</v>
      </c>
      <c r="J13316" t="s">
        <v>593</v>
      </c>
      <c r="K13316">
        <v>0</v>
      </c>
      <c r="L13316">
        <v>0</v>
      </c>
    </row>
    <row r="13317" spans="1:15" x14ac:dyDescent="0.25">
      <c r="A13317">
        <v>13312</v>
      </c>
      <c r="B13317" t="s">
        <v>41864</v>
      </c>
      <c r="C13317" t="s">
        <v>41865</v>
      </c>
      <c r="D13317" t="s">
        <v>54</v>
      </c>
      <c r="E13317" t="s">
        <v>83</v>
      </c>
      <c r="F13317">
        <v>1432109</v>
      </c>
      <c r="G13317">
        <v>3</v>
      </c>
      <c r="H13317" t="s">
        <v>3855</v>
      </c>
      <c r="I13317" t="s">
        <v>38771</v>
      </c>
      <c r="J13317" t="s">
        <v>14884</v>
      </c>
      <c r="K13317">
        <v>40</v>
      </c>
      <c r="L13317">
        <v>40</v>
      </c>
      <c r="M13317" t="s">
        <v>616</v>
      </c>
      <c r="N13317">
        <v>0</v>
      </c>
      <c r="O13317" t="s">
        <v>41866</v>
      </c>
    </row>
    <row r="13318" spans="1:15" x14ac:dyDescent="0.25">
      <c r="A13318">
        <v>13313</v>
      </c>
      <c r="B13318" t="s">
        <v>41867</v>
      </c>
      <c r="C13318" t="s">
        <v>41868</v>
      </c>
      <c r="D13318" t="s">
        <v>54</v>
      </c>
      <c r="E13318" t="s">
        <v>41</v>
      </c>
      <c r="F13318">
        <v>1432105</v>
      </c>
      <c r="G13318">
        <v>5</v>
      </c>
      <c r="H13318" t="s">
        <v>41869</v>
      </c>
      <c r="I13318" t="s">
        <v>41870</v>
      </c>
      <c r="J13318" t="s">
        <v>1469</v>
      </c>
      <c r="K13318">
        <v>40</v>
      </c>
      <c r="L13318">
        <v>40</v>
      </c>
      <c r="M13318" t="s">
        <v>3645</v>
      </c>
      <c r="N13318">
        <v>0</v>
      </c>
      <c r="O13318" t="s">
        <v>41871</v>
      </c>
    </row>
    <row r="13319" spans="1:15" x14ac:dyDescent="0.25">
      <c r="A13319">
        <v>13314</v>
      </c>
      <c r="B13319" t="s">
        <v>41872</v>
      </c>
      <c r="C13319" t="s">
        <v>41873</v>
      </c>
      <c r="D13319" t="s">
        <v>54</v>
      </c>
      <c r="E13319" t="s">
        <v>83</v>
      </c>
      <c r="F13319">
        <v>1432120</v>
      </c>
      <c r="G13319">
        <v>5</v>
      </c>
      <c r="H13319" t="s">
        <v>430</v>
      </c>
      <c r="I13319" t="s">
        <v>22852</v>
      </c>
      <c r="J13319" t="s">
        <v>3112</v>
      </c>
      <c r="K13319">
        <v>30</v>
      </c>
      <c r="L13319">
        <v>30</v>
      </c>
      <c r="M13319" t="s">
        <v>2398</v>
      </c>
      <c r="N13319">
        <v>-130</v>
      </c>
      <c r="O13319" t="s">
        <v>41874</v>
      </c>
    </row>
    <row r="13320" spans="1:15" x14ac:dyDescent="0.25">
      <c r="A13320">
        <v>13315</v>
      </c>
      <c r="B13320" t="s">
        <v>41875</v>
      </c>
      <c r="C13320" t="s">
        <v>41876</v>
      </c>
      <c r="D13320" t="s">
        <v>54</v>
      </c>
      <c r="E13320" t="s">
        <v>83</v>
      </c>
      <c r="F13320">
        <v>1432103</v>
      </c>
      <c r="G13320">
        <v>2</v>
      </c>
      <c r="H13320" t="s">
        <v>2983</v>
      </c>
      <c r="I13320" t="s">
        <v>37775</v>
      </c>
      <c r="J13320" t="s">
        <v>352</v>
      </c>
      <c r="K13320">
        <v>40</v>
      </c>
      <c r="L13320">
        <v>40</v>
      </c>
      <c r="M13320" t="s">
        <v>12057</v>
      </c>
      <c r="N13320">
        <v>-60</v>
      </c>
      <c r="O13320" t="s">
        <v>41877</v>
      </c>
    </row>
    <row r="13321" spans="1:15" x14ac:dyDescent="0.25">
      <c r="A13321">
        <v>13316</v>
      </c>
      <c r="B13321" t="s">
        <v>41878</v>
      </c>
      <c r="C13321" t="s">
        <v>41879</v>
      </c>
      <c r="D13321" t="s">
        <v>63</v>
      </c>
      <c r="E13321" t="s">
        <v>24</v>
      </c>
      <c r="F13321">
        <v>1432121</v>
      </c>
      <c r="G13321">
        <v>5</v>
      </c>
      <c r="H13321" t="s">
        <v>41880</v>
      </c>
      <c r="I13321" t="s">
        <v>41881</v>
      </c>
      <c r="J13321" t="s">
        <v>488</v>
      </c>
      <c r="K13321">
        <v>0</v>
      </c>
      <c r="L13321">
        <v>0</v>
      </c>
    </row>
    <row r="13322" spans="1:15" x14ac:dyDescent="0.25">
      <c r="A13322">
        <v>13317</v>
      </c>
      <c r="B13322" t="s">
        <v>41882</v>
      </c>
      <c r="C13322" t="s">
        <v>41883</v>
      </c>
      <c r="D13322" t="s">
        <v>63</v>
      </c>
      <c r="E13322" t="s">
        <v>24</v>
      </c>
      <c r="F13322">
        <v>1432121</v>
      </c>
      <c r="G13322">
        <v>2</v>
      </c>
      <c r="H13322" t="s">
        <v>35156</v>
      </c>
      <c r="I13322" t="s">
        <v>37064</v>
      </c>
      <c r="J13322" t="s">
        <v>427</v>
      </c>
      <c r="K13322">
        <v>230</v>
      </c>
      <c r="L13322">
        <v>230</v>
      </c>
      <c r="M13322" t="s">
        <v>2260</v>
      </c>
      <c r="N13322">
        <v>0</v>
      </c>
      <c r="O13322" t="s">
        <v>41884</v>
      </c>
    </row>
    <row r="13323" spans="1:15" x14ac:dyDescent="0.25">
      <c r="A13323">
        <v>13318</v>
      </c>
      <c r="B13323" t="s">
        <v>41885</v>
      </c>
      <c r="C13323" t="s">
        <v>41886</v>
      </c>
      <c r="D13323" t="s">
        <v>399</v>
      </c>
      <c r="E13323" t="s">
        <v>24</v>
      </c>
      <c r="F13323">
        <v>1432103</v>
      </c>
      <c r="G13323">
        <v>1</v>
      </c>
      <c r="H13323" t="s">
        <v>40349</v>
      </c>
      <c r="I13323" t="s">
        <v>37064</v>
      </c>
      <c r="J13323" t="s">
        <v>7947</v>
      </c>
      <c r="K13323">
        <v>0</v>
      </c>
      <c r="L13323">
        <v>0</v>
      </c>
    </row>
    <row r="13324" spans="1:15" x14ac:dyDescent="0.25">
      <c r="A13324">
        <v>13319</v>
      </c>
      <c r="B13324" t="s">
        <v>41887</v>
      </c>
      <c r="C13324" t="s">
        <v>41888</v>
      </c>
      <c r="D13324" t="s">
        <v>54</v>
      </c>
      <c r="E13324" t="s">
        <v>83</v>
      </c>
      <c r="F13324">
        <v>1432109</v>
      </c>
      <c r="G13324">
        <v>2</v>
      </c>
      <c r="H13324" t="s">
        <v>2240</v>
      </c>
      <c r="I13324" t="s">
        <v>3465</v>
      </c>
      <c r="J13324" t="s">
        <v>527</v>
      </c>
      <c r="K13324">
        <v>0</v>
      </c>
      <c r="L13324">
        <v>0</v>
      </c>
    </row>
    <row r="13325" spans="1:15" x14ac:dyDescent="0.25">
      <c r="A13325">
        <v>13320</v>
      </c>
      <c r="B13325" t="s">
        <v>41889</v>
      </c>
      <c r="C13325" t="s">
        <v>41890</v>
      </c>
      <c r="D13325" t="s">
        <v>23</v>
      </c>
      <c r="E13325" t="s">
        <v>24</v>
      </c>
      <c r="F13325">
        <v>1432112</v>
      </c>
      <c r="G13325">
        <v>4</v>
      </c>
      <c r="H13325" t="s">
        <v>40848</v>
      </c>
      <c r="I13325" t="s">
        <v>41891</v>
      </c>
      <c r="J13325" t="s">
        <v>427</v>
      </c>
      <c r="K13325">
        <v>0</v>
      </c>
      <c r="L13325">
        <v>0</v>
      </c>
    </row>
    <row r="13326" spans="1:15" x14ac:dyDescent="0.25">
      <c r="A13326">
        <v>13321</v>
      </c>
      <c r="B13326" t="s">
        <v>41892</v>
      </c>
      <c r="C13326" t="s">
        <v>41893</v>
      </c>
      <c r="D13326" t="s">
        <v>54</v>
      </c>
      <c r="E13326" t="s">
        <v>24</v>
      </c>
      <c r="F13326">
        <v>1432102</v>
      </c>
      <c r="G13326">
        <v>2</v>
      </c>
      <c r="H13326" t="s">
        <v>41894</v>
      </c>
      <c r="I13326" t="s">
        <v>41895</v>
      </c>
      <c r="J13326" t="s">
        <v>218</v>
      </c>
      <c r="K13326">
        <v>0</v>
      </c>
      <c r="L13326">
        <v>0</v>
      </c>
    </row>
    <row r="13327" spans="1:15" x14ac:dyDescent="0.25">
      <c r="A13327">
        <v>13322</v>
      </c>
      <c r="B13327" t="s">
        <v>41896</v>
      </c>
      <c r="C13327" t="s">
        <v>41897</v>
      </c>
      <c r="D13327" t="s">
        <v>23</v>
      </c>
      <c r="E13327" t="s">
        <v>24</v>
      </c>
      <c r="F13327">
        <v>1432112</v>
      </c>
      <c r="G13327">
        <v>11</v>
      </c>
      <c r="H13327" t="s">
        <v>41433</v>
      </c>
      <c r="I13327" t="s">
        <v>41434</v>
      </c>
      <c r="J13327" t="s">
        <v>427</v>
      </c>
      <c r="K13327">
        <v>120</v>
      </c>
      <c r="L13327">
        <v>120</v>
      </c>
      <c r="M13327" t="s">
        <v>665</v>
      </c>
      <c r="N13327">
        <v>0</v>
      </c>
      <c r="O13327" t="s">
        <v>41898</v>
      </c>
    </row>
    <row r="13328" spans="1:15" x14ac:dyDescent="0.25">
      <c r="A13328">
        <v>13323</v>
      </c>
      <c r="B13328" t="s">
        <v>41899</v>
      </c>
      <c r="C13328" t="s">
        <v>41900</v>
      </c>
      <c r="D13328" t="s">
        <v>54</v>
      </c>
      <c r="E13328" t="s">
        <v>24</v>
      </c>
      <c r="F13328">
        <v>1432103</v>
      </c>
      <c r="G13328">
        <v>10</v>
      </c>
      <c r="H13328" t="s">
        <v>132</v>
      </c>
      <c r="I13328" t="s">
        <v>3465</v>
      </c>
      <c r="J13328" t="s">
        <v>853</v>
      </c>
      <c r="K13328">
        <v>40</v>
      </c>
      <c r="L13328">
        <v>40</v>
      </c>
      <c r="M13328" t="s">
        <v>6512</v>
      </c>
      <c r="N13328">
        <v>0</v>
      </c>
      <c r="O13328" t="s">
        <v>41901</v>
      </c>
    </row>
    <row r="13329" spans="1:15" x14ac:dyDescent="0.25">
      <c r="A13329">
        <v>13324</v>
      </c>
      <c r="B13329" t="s">
        <v>41902</v>
      </c>
      <c r="C13329" t="s">
        <v>41903</v>
      </c>
      <c r="D13329" t="s">
        <v>54</v>
      </c>
      <c r="E13329" t="s">
        <v>83</v>
      </c>
      <c r="F13329">
        <v>1432109</v>
      </c>
      <c r="G13329">
        <v>8</v>
      </c>
      <c r="H13329" t="s">
        <v>4351</v>
      </c>
      <c r="I13329" t="s">
        <v>38162</v>
      </c>
      <c r="J13329" t="s">
        <v>593</v>
      </c>
      <c r="K13329">
        <v>0</v>
      </c>
      <c r="L13329">
        <v>0</v>
      </c>
    </row>
    <row r="13330" spans="1:15" x14ac:dyDescent="0.25">
      <c r="A13330">
        <v>13325</v>
      </c>
      <c r="B13330" t="s">
        <v>41904</v>
      </c>
      <c r="C13330" t="s">
        <v>41905</v>
      </c>
      <c r="D13330" t="s">
        <v>54</v>
      </c>
      <c r="E13330" t="s">
        <v>83</v>
      </c>
      <c r="F13330">
        <v>1432109</v>
      </c>
      <c r="G13330">
        <v>5</v>
      </c>
      <c r="H13330" t="s">
        <v>5935</v>
      </c>
      <c r="I13330" t="s">
        <v>27479</v>
      </c>
      <c r="J13330" t="s">
        <v>886</v>
      </c>
      <c r="K13330">
        <v>30</v>
      </c>
      <c r="L13330">
        <v>0</v>
      </c>
    </row>
    <row r="13331" spans="1:15" x14ac:dyDescent="0.25">
      <c r="A13331">
        <v>13326</v>
      </c>
      <c r="B13331" t="s">
        <v>41906</v>
      </c>
      <c r="C13331" t="s">
        <v>41907</v>
      </c>
      <c r="D13331" t="s">
        <v>23</v>
      </c>
      <c r="E13331" t="s">
        <v>24</v>
      </c>
      <c r="F13331">
        <v>1432114</v>
      </c>
      <c r="G13331">
        <v>6</v>
      </c>
      <c r="H13331" t="s">
        <v>3855</v>
      </c>
      <c r="I13331" t="s">
        <v>40224</v>
      </c>
      <c r="J13331" t="s">
        <v>427</v>
      </c>
      <c r="K13331">
        <v>0</v>
      </c>
      <c r="L13331">
        <v>0</v>
      </c>
    </row>
    <row r="13332" spans="1:15" x14ac:dyDescent="0.25">
      <c r="A13332">
        <v>13327</v>
      </c>
      <c r="B13332" t="s">
        <v>41908</v>
      </c>
      <c r="C13332" t="s">
        <v>41909</v>
      </c>
      <c r="D13332" t="s">
        <v>54</v>
      </c>
      <c r="E13332" t="s">
        <v>83</v>
      </c>
      <c r="F13332">
        <v>1432103</v>
      </c>
      <c r="G13332">
        <v>3</v>
      </c>
      <c r="H13332" t="s">
        <v>41910</v>
      </c>
      <c r="I13332" t="s">
        <v>6269</v>
      </c>
      <c r="J13332" t="s">
        <v>5490</v>
      </c>
      <c r="K13332">
        <v>0</v>
      </c>
      <c r="L13332">
        <v>0</v>
      </c>
    </row>
    <row r="13333" spans="1:15" x14ac:dyDescent="0.25">
      <c r="A13333">
        <v>13328</v>
      </c>
      <c r="B13333" t="s">
        <v>41911</v>
      </c>
      <c r="C13333" t="s">
        <v>41912</v>
      </c>
      <c r="D13333" t="s">
        <v>23</v>
      </c>
      <c r="E13333" t="s">
        <v>24</v>
      </c>
      <c r="F13333">
        <v>1432101</v>
      </c>
      <c r="G13333">
        <v>9</v>
      </c>
      <c r="H13333" t="s">
        <v>41614</v>
      </c>
      <c r="I13333" t="s">
        <v>41913</v>
      </c>
      <c r="J13333" t="s">
        <v>427</v>
      </c>
      <c r="K13333">
        <v>0</v>
      </c>
      <c r="L13333">
        <v>0</v>
      </c>
    </row>
    <row r="13334" spans="1:15" x14ac:dyDescent="0.25">
      <c r="A13334">
        <v>13329</v>
      </c>
      <c r="B13334" t="s">
        <v>41914</v>
      </c>
      <c r="C13334" t="s">
        <v>41915</v>
      </c>
      <c r="D13334" t="s">
        <v>63</v>
      </c>
      <c r="E13334" t="s">
        <v>24</v>
      </c>
      <c r="F13334">
        <v>1432101</v>
      </c>
      <c r="G13334">
        <v>2</v>
      </c>
      <c r="H13334" t="s">
        <v>36131</v>
      </c>
      <c r="I13334" t="s">
        <v>41916</v>
      </c>
      <c r="J13334" t="s">
        <v>427</v>
      </c>
      <c r="K13334">
        <v>960</v>
      </c>
      <c r="L13334">
        <v>0</v>
      </c>
    </row>
    <row r="13335" spans="1:15" x14ac:dyDescent="0.25">
      <c r="A13335">
        <v>13330</v>
      </c>
      <c r="B13335" t="s">
        <v>41917</v>
      </c>
      <c r="C13335" t="s">
        <v>41918</v>
      </c>
      <c r="D13335" t="s">
        <v>63</v>
      </c>
      <c r="E13335" t="s">
        <v>24</v>
      </c>
      <c r="F13335">
        <v>1432121</v>
      </c>
      <c r="G13335">
        <v>10</v>
      </c>
      <c r="H13335" t="s">
        <v>40423</v>
      </c>
      <c r="I13335" t="s">
        <v>3465</v>
      </c>
      <c r="J13335" t="s">
        <v>427</v>
      </c>
      <c r="K13335">
        <v>0</v>
      </c>
      <c r="L13335">
        <v>0</v>
      </c>
    </row>
    <row r="13336" spans="1:15" x14ac:dyDescent="0.25">
      <c r="A13336">
        <v>13331</v>
      </c>
      <c r="B13336" t="s">
        <v>41919</v>
      </c>
      <c r="C13336" t="s">
        <v>41920</v>
      </c>
      <c r="D13336" t="s">
        <v>54</v>
      </c>
      <c r="E13336" t="s">
        <v>83</v>
      </c>
      <c r="F13336">
        <v>1432120</v>
      </c>
      <c r="G13336">
        <v>9</v>
      </c>
      <c r="H13336" t="s">
        <v>228</v>
      </c>
      <c r="I13336" t="s">
        <v>38771</v>
      </c>
      <c r="J13336" t="s">
        <v>2192</v>
      </c>
      <c r="K13336">
        <v>0</v>
      </c>
      <c r="L13336">
        <v>0</v>
      </c>
    </row>
    <row r="13337" spans="1:15" x14ac:dyDescent="0.25">
      <c r="A13337">
        <v>13332</v>
      </c>
      <c r="B13337" t="s">
        <v>41921</v>
      </c>
      <c r="C13337" t="s">
        <v>41922</v>
      </c>
      <c r="D13337" t="s">
        <v>54</v>
      </c>
      <c r="E13337" t="s">
        <v>41</v>
      </c>
      <c r="F13337">
        <v>1432105</v>
      </c>
      <c r="G13337">
        <v>6</v>
      </c>
      <c r="H13337" t="s">
        <v>1955</v>
      </c>
      <c r="I13337" t="s">
        <v>41761</v>
      </c>
      <c r="J13337" t="s">
        <v>206</v>
      </c>
      <c r="K13337">
        <v>0</v>
      </c>
      <c r="L13337">
        <v>0</v>
      </c>
    </row>
    <row r="13338" spans="1:15" x14ac:dyDescent="0.25">
      <c r="A13338">
        <v>13333</v>
      </c>
      <c r="B13338" t="s">
        <v>41923</v>
      </c>
      <c r="C13338" t="s">
        <v>41924</v>
      </c>
      <c r="D13338" t="s">
        <v>54</v>
      </c>
      <c r="E13338" t="s">
        <v>24</v>
      </c>
      <c r="F13338">
        <v>1432104</v>
      </c>
      <c r="G13338">
        <v>10</v>
      </c>
      <c r="H13338" t="s">
        <v>2908</v>
      </c>
      <c r="I13338" t="s">
        <v>21241</v>
      </c>
      <c r="J13338" t="s">
        <v>801</v>
      </c>
      <c r="K13338">
        <v>10</v>
      </c>
      <c r="L13338">
        <v>10</v>
      </c>
      <c r="M13338" t="s">
        <v>3328</v>
      </c>
      <c r="N13338">
        <v>0</v>
      </c>
      <c r="O13338" t="s">
        <v>41925</v>
      </c>
    </row>
    <row r="13339" spans="1:15" x14ac:dyDescent="0.25">
      <c r="A13339">
        <v>13334</v>
      </c>
      <c r="B13339" t="s">
        <v>41926</v>
      </c>
      <c r="C13339" t="s">
        <v>41927</v>
      </c>
      <c r="D13339" t="s">
        <v>54</v>
      </c>
      <c r="E13339" t="s">
        <v>83</v>
      </c>
      <c r="F13339">
        <v>1432120</v>
      </c>
      <c r="G13339">
        <v>10</v>
      </c>
      <c r="H13339" t="s">
        <v>41928</v>
      </c>
      <c r="I13339" t="s">
        <v>41929</v>
      </c>
      <c r="J13339" t="s">
        <v>1513</v>
      </c>
      <c r="K13339">
        <v>20</v>
      </c>
      <c r="L13339">
        <v>0</v>
      </c>
    </row>
    <row r="13340" spans="1:15" x14ac:dyDescent="0.25">
      <c r="A13340">
        <v>13335</v>
      </c>
      <c r="B13340" t="s">
        <v>41930</v>
      </c>
      <c r="C13340" t="s">
        <v>41931</v>
      </c>
      <c r="D13340" t="s">
        <v>54</v>
      </c>
      <c r="E13340" t="s">
        <v>83</v>
      </c>
      <c r="F13340">
        <v>1432109</v>
      </c>
      <c r="G13340">
        <v>9</v>
      </c>
      <c r="H13340" t="s">
        <v>1922</v>
      </c>
      <c r="I13340" t="s">
        <v>40857</v>
      </c>
      <c r="J13340" t="s">
        <v>1900</v>
      </c>
      <c r="K13340">
        <v>30</v>
      </c>
      <c r="L13340">
        <v>30</v>
      </c>
      <c r="M13340" t="s">
        <v>5384</v>
      </c>
      <c r="N13340">
        <v>0</v>
      </c>
      <c r="O13340" t="s">
        <v>41932</v>
      </c>
    </row>
    <row r="13341" spans="1:15" x14ac:dyDescent="0.25">
      <c r="A13341">
        <v>13336</v>
      </c>
      <c r="B13341" t="s">
        <v>41933</v>
      </c>
      <c r="C13341" t="s">
        <v>41934</v>
      </c>
      <c r="D13341" t="s">
        <v>54</v>
      </c>
      <c r="E13341" t="s">
        <v>83</v>
      </c>
      <c r="F13341">
        <v>1432109</v>
      </c>
      <c r="G13341">
        <v>8</v>
      </c>
      <c r="H13341" t="s">
        <v>16816</v>
      </c>
      <c r="I13341" t="s">
        <v>41430</v>
      </c>
      <c r="J13341" t="s">
        <v>7831</v>
      </c>
      <c r="K13341">
        <v>40</v>
      </c>
      <c r="L13341">
        <v>40</v>
      </c>
      <c r="M13341" t="s">
        <v>2800</v>
      </c>
      <c r="N13341">
        <v>-130</v>
      </c>
      <c r="O13341" t="s">
        <v>41935</v>
      </c>
    </row>
    <row r="13342" spans="1:15" x14ac:dyDescent="0.25">
      <c r="A13342">
        <v>13337</v>
      </c>
      <c r="B13342" t="s">
        <v>41936</v>
      </c>
      <c r="C13342" t="s">
        <v>41937</v>
      </c>
      <c r="D13342" t="s">
        <v>23</v>
      </c>
      <c r="E13342" t="s">
        <v>24</v>
      </c>
      <c r="F13342">
        <v>1432101</v>
      </c>
      <c r="G13342">
        <v>6</v>
      </c>
      <c r="H13342" t="s">
        <v>674</v>
      </c>
      <c r="I13342" t="s">
        <v>38162</v>
      </c>
      <c r="J13342" t="s">
        <v>427</v>
      </c>
      <c r="K13342">
        <v>40</v>
      </c>
      <c r="L13342">
        <v>40</v>
      </c>
      <c r="M13342" t="s">
        <v>1247</v>
      </c>
      <c r="N13342">
        <v>0</v>
      </c>
      <c r="O13342" t="s">
        <v>41938</v>
      </c>
    </row>
    <row r="13343" spans="1:15" x14ac:dyDescent="0.25">
      <c r="A13343">
        <v>13338</v>
      </c>
      <c r="B13343" t="s">
        <v>41939</v>
      </c>
      <c r="C13343" t="s">
        <v>41940</v>
      </c>
      <c r="D13343" t="s">
        <v>54</v>
      </c>
      <c r="E13343" t="s">
        <v>83</v>
      </c>
      <c r="F13343">
        <v>1432108</v>
      </c>
      <c r="G13343">
        <v>9</v>
      </c>
      <c r="H13343" t="s">
        <v>41941</v>
      </c>
      <c r="I13343" t="s">
        <v>41942</v>
      </c>
      <c r="J13343" t="s">
        <v>576</v>
      </c>
      <c r="K13343">
        <v>100</v>
      </c>
      <c r="L13343">
        <v>100</v>
      </c>
      <c r="M13343" t="s">
        <v>2768</v>
      </c>
      <c r="N13343">
        <v>0</v>
      </c>
      <c r="O13343" t="s">
        <v>41943</v>
      </c>
    </row>
    <row r="13344" spans="1:15" x14ac:dyDescent="0.25">
      <c r="A13344">
        <v>13339</v>
      </c>
      <c r="B13344" t="s">
        <v>41944</v>
      </c>
      <c r="C13344" t="s">
        <v>41945</v>
      </c>
      <c r="D13344" t="s">
        <v>54</v>
      </c>
      <c r="E13344" t="s">
        <v>24</v>
      </c>
      <c r="F13344">
        <v>1432117</v>
      </c>
      <c r="G13344">
        <v>8</v>
      </c>
      <c r="H13344" t="s">
        <v>41946</v>
      </c>
      <c r="I13344" t="s">
        <v>41411</v>
      </c>
      <c r="J13344" t="s">
        <v>1488</v>
      </c>
      <c r="K13344">
        <v>0</v>
      </c>
      <c r="L13344">
        <v>0</v>
      </c>
    </row>
    <row r="13345" spans="1:15" x14ac:dyDescent="0.25">
      <c r="A13345">
        <v>13340</v>
      </c>
      <c r="B13345" t="s">
        <v>41947</v>
      </c>
      <c r="C13345" t="s">
        <v>41948</v>
      </c>
      <c r="D13345" t="s">
        <v>54</v>
      </c>
      <c r="E13345" t="s">
        <v>83</v>
      </c>
      <c r="F13345">
        <v>1432109</v>
      </c>
      <c r="G13345">
        <v>8</v>
      </c>
      <c r="H13345" t="s">
        <v>6202</v>
      </c>
      <c r="I13345" t="s">
        <v>28047</v>
      </c>
      <c r="J13345" t="s">
        <v>593</v>
      </c>
      <c r="K13345">
        <v>90</v>
      </c>
      <c r="L13345">
        <v>90</v>
      </c>
      <c r="M13345" t="s">
        <v>594</v>
      </c>
      <c r="N13345">
        <v>0</v>
      </c>
      <c r="O13345" t="s">
        <v>41949</v>
      </c>
    </row>
    <row r="13346" spans="1:15" x14ac:dyDescent="0.25">
      <c r="A13346">
        <v>13341</v>
      </c>
      <c r="B13346" t="s">
        <v>41950</v>
      </c>
      <c r="C13346" t="s">
        <v>41951</v>
      </c>
      <c r="D13346" t="s">
        <v>54</v>
      </c>
      <c r="E13346" t="s">
        <v>83</v>
      </c>
      <c r="F13346">
        <v>1432109</v>
      </c>
      <c r="G13346">
        <v>8</v>
      </c>
      <c r="H13346" t="s">
        <v>2010</v>
      </c>
      <c r="I13346" t="s">
        <v>40019</v>
      </c>
      <c r="J13346" t="s">
        <v>593</v>
      </c>
      <c r="K13346">
        <v>0</v>
      </c>
      <c r="L13346">
        <v>0</v>
      </c>
    </row>
    <row r="13347" spans="1:15" x14ac:dyDescent="0.25">
      <c r="A13347">
        <v>13342</v>
      </c>
      <c r="B13347" t="s">
        <v>41952</v>
      </c>
      <c r="C13347" t="s">
        <v>41953</v>
      </c>
      <c r="D13347" t="s">
        <v>23</v>
      </c>
      <c r="E13347" t="s">
        <v>24</v>
      </c>
      <c r="F13347">
        <v>1432121</v>
      </c>
      <c r="G13347">
        <v>6</v>
      </c>
      <c r="H13347" t="s">
        <v>41631</v>
      </c>
      <c r="I13347" t="s">
        <v>41632</v>
      </c>
      <c r="J13347" t="s">
        <v>427</v>
      </c>
      <c r="K13347">
        <v>0</v>
      </c>
      <c r="L13347">
        <v>0</v>
      </c>
    </row>
    <row r="13348" spans="1:15" x14ac:dyDescent="0.25">
      <c r="A13348">
        <v>13343</v>
      </c>
      <c r="B13348" t="s">
        <v>41954</v>
      </c>
      <c r="C13348" t="s">
        <v>41955</v>
      </c>
      <c r="D13348" t="s">
        <v>552</v>
      </c>
      <c r="E13348" t="s">
        <v>41</v>
      </c>
      <c r="F13348">
        <v>1432118</v>
      </c>
      <c r="G13348">
        <v>2</v>
      </c>
      <c r="H13348" t="s">
        <v>1421</v>
      </c>
      <c r="I13348" t="s">
        <v>41956</v>
      </c>
      <c r="J13348" t="s">
        <v>695</v>
      </c>
      <c r="K13348">
        <v>1480</v>
      </c>
      <c r="L13348">
        <v>1480</v>
      </c>
      <c r="M13348" t="s">
        <v>2398</v>
      </c>
      <c r="N13348">
        <v>-10480</v>
      </c>
      <c r="O13348" t="s">
        <v>41957</v>
      </c>
    </row>
    <row r="13349" spans="1:15" x14ac:dyDescent="0.25">
      <c r="A13349">
        <v>13344</v>
      </c>
      <c r="B13349" t="s">
        <v>41958</v>
      </c>
      <c r="C13349" t="s">
        <v>41959</v>
      </c>
      <c r="D13349" t="s">
        <v>63</v>
      </c>
      <c r="E13349" t="s">
        <v>24</v>
      </c>
      <c r="F13349">
        <v>1432101</v>
      </c>
      <c r="G13349">
        <v>3</v>
      </c>
      <c r="H13349" t="s">
        <v>41360</v>
      </c>
      <c r="I13349" t="s">
        <v>41361</v>
      </c>
      <c r="J13349" t="s">
        <v>427</v>
      </c>
      <c r="K13349">
        <v>0</v>
      </c>
      <c r="L13349">
        <v>0</v>
      </c>
    </row>
    <row r="13350" spans="1:15" x14ac:dyDescent="0.25">
      <c r="A13350">
        <v>13345</v>
      </c>
      <c r="B13350" t="s">
        <v>41960</v>
      </c>
      <c r="C13350" t="s">
        <v>41961</v>
      </c>
      <c r="D13350" t="s">
        <v>63</v>
      </c>
      <c r="E13350" t="s">
        <v>24</v>
      </c>
      <c r="F13350">
        <v>1432112</v>
      </c>
      <c r="G13350">
        <v>12</v>
      </c>
      <c r="H13350" t="s">
        <v>41962</v>
      </c>
      <c r="I13350" t="s">
        <v>41963</v>
      </c>
      <c r="J13350" t="s">
        <v>427</v>
      </c>
      <c r="K13350">
        <v>1750</v>
      </c>
      <c r="L13350">
        <v>1750</v>
      </c>
      <c r="M13350" t="s">
        <v>2800</v>
      </c>
      <c r="N13350">
        <v>-100</v>
      </c>
      <c r="O13350" t="s">
        <v>41964</v>
      </c>
    </row>
    <row r="13351" spans="1:15" x14ac:dyDescent="0.25">
      <c r="A13351">
        <v>13346</v>
      </c>
      <c r="B13351" t="s">
        <v>41965</v>
      </c>
      <c r="C13351" t="s">
        <v>41966</v>
      </c>
      <c r="D13351" t="s">
        <v>552</v>
      </c>
      <c r="E13351" t="s">
        <v>83</v>
      </c>
      <c r="F13351">
        <v>1432120</v>
      </c>
      <c r="G13351">
        <v>3</v>
      </c>
      <c r="H13351" t="s">
        <v>41967</v>
      </c>
      <c r="I13351" t="s">
        <v>41968</v>
      </c>
      <c r="J13351" t="s">
        <v>510</v>
      </c>
      <c r="K13351">
        <v>0</v>
      </c>
      <c r="L13351">
        <v>0</v>
      </c>
    </row>
    <row r="13352" spans="1:15" x14ac:dyDescent="0.25">
      <c r="A13352">
        <v>13347</v>
      </c>
      <c r="B13352" t="s">
        <v>41969</v>
      </c>
      <c r="C13352" t="s">
        <v>41970</v>
      </c>
      <c r="D13352" t="s">
        <v>63</v>
      </c>
      <c r="E13352" t="s">
        <v>24</v>
      </c>
      <c r="F13352">
        <v>1432114</v>
      </c>
      <c r="G13352">
        <v>9</v>
      </c>
      <c r="H13352" t="s">
        <v>851</v>
      </c>
      <c r="I13352" t="s">
        <v>36863</v>
      </c>
      <c r="J13352" t="s">
        <v>427</v>
      </c>
      <c r="K13352">
        <v>0</v>
      </c>
      <c r="L13352">
        <v>0</v>
      </c>
    </row>
    <row r="13353" spans="1:15" x14ac:dyDescent="0.25">
      <c r="A13353">
        <v>13348</v>
      </c>
      <c r="B13353" t="s">
        <v>41971</v>
      </c>
      <c r="C13353" t="s">
        <v>41972</v>
      </c>
      <c r="D13353" t="s">
        <v>23</v>
      </c>
      <c r="E13353" t="s">
        <v>24</v>
      </c>
      <c r="F13353">
        <v>1432121</v>
      </c>
      <c r="G13353">
        <v>11</v>
      </c>
      <c r="H13353" t="s">
        <v>2388</v>
      </c>
      <c r="I13353" t="s">
        <v>41973</v>
      </c>
      <c r="J13353" t="s">
        <v>427</v>
      </c>
      <c r="K13353">
        <v>60</v>
      </c>
      <c r="L13353">
        <v>60</v>
      </c>
      <c r="M13353" t="s">
        <v>2324</v>
      </c>
      <c r="N13353">
        <v>0</v>
      </c>
      <c r="O13353" t="s">
        <v>41974</v>
      </c>
    </row>
    <row r="13354" spans="1:15" x14ac:dyDescent="0.25">
      <c r="A13354">
        <v>13349</v>
      </c>
      <c r="B13354" t="s">
        <v>41975</v>
      </c>
      <c r="C13354" t="s">
        <v>41976</v>
      </c>
      <c r="D13354" t="s">
        <v>63</v>
      </c>
      <c r="E13354" t="s">
        <v>24</v>
      </c>
      <c r="F13354">
        <v>1432101</v>
      </c>
      <c r="G13354">
        <v>3</v>
      </c>
      <c r="H13354" t="s">
        <v>41360</v>
      </c>
      <c r="I13354" t="s">
        <v>41361</v>
      </c>
      <c r="J13354" t="s">
        <v>427</v>
      </c>
      <c r="K13354">
        <v>60</v>
      </c>
      <c r="L13354">
        <v>60</v>
      </c>
      <c r="M13354" t="s">
        <v>570</v>
      </c>
      <c r="N13354">
        <v>0</v>
      </c>
      <c r="O13354" t="s">
        <v>41977</v>
      </c>
    </row>
    <row r="13355" spans="1:15" x14ac:dyDescent="0.25">
      <c r="A13355">
        <v>13350</v>
      </c>
      <c r="B13355" t="s">
        <v>41978</v>
      </c>
      <c r="C13355" t="s">
        <v>41979</v>
      </c>
      <c r="D13355" t="s">
        <v>172</v>
      </c>
      <c r="E13355" t="s">
        <v>83</v>
      </c>
      <c r="F13355">
        <v>1432108</v>
      </c>
      <c r="G13355">
        <v>4</v>
      </c>
      <c r="H13355" t="s">
        <v>33673</v>
      </c>
      <c r="I13355" t="s">
        <v>28749</v>
      </c>
      <c r="J13355" t="s">
        <v>83</v>
      </c>
      <c r="K13355">
        <v>0</v>
      </c>
      <c r="L13355">
        <v>0</v>
      </c>
    </row>
    <row r="13356" spans="1:15" x14ac:dyDescent="0.25">
      <c r="A13356">
        <v>13351</v>
      </c>
      <c r="B13356" t="s">
        <v>41980</v>
      </c>
      <c r="C13356" t="s">
        <v>41981</v>
      </c>
      <c r="D13356" t="s">
        <v>63</v>
      </c>
      <c r="E13356" t="s">
        <v>24</v>
      </c>
      <c r="F13356">
        <v>1432112</v>
      </c>
      <c r="G13356">
        <v>1</v>
      </c>
      <c r="H13356" t="s">
        <v>41982</v>
      </c>
      <c r="I13356" t="s">
        <v>37064</v>
      </c>
      <c r="J13356" t="s">
        <v>427</v>
      </c>
      <c r="K13356">
        <v>0</v>
      </c>
      <c r="L13356">
        <v>0</v>
      </c>
    </row>
    <row r="13357" spans="1:15" x14ac:dyDescent="0.25">
      <c r="A13357">
        <v>13352</v>
      </c>
      <c r="B13357" t="s">
        <v>41983</v>
      </c>
      <c r="C13357" t="s">
        <v>41984</v>
      </c>
      <c r="D13357" t="s">
        <v>23</v>
      </c>
      <c r="E13357" t="s">
        <v>24</v>
      </c>
      <c r="F13357">
        <v>1432101</v>
      </c>
      <c r="G13357">
        <v>6</v>
      </c>
      <c r="H13357" t="s">
        <v>674</v>
      </c>
      <c r="I13357" t="s">
        <v>38162</v>
      </c>
      <c r="J13357" t="s">
        <v>427</v>
      </c>
      <c r="K13357">
        <v>0</v>
      </c>
      <c r="L13357">
        <v>0</v>
      </c>
    </row>
    <row r="13358" spans="1:15" x14ac:dyDescent="0.25">
      <c r="A13358">
        <v>13353</v>
      </c>
      <c r="B13358" t="s">
        <v>41985</v>
      </c>
      <c r="C13358" t="s">
        <v>41986</v>
      </c>
      <c r="D13358" t="s">
        <v>23</v>
      </c>
      <c r="E13358" t="s">
        <v>24</v>
      </c>
      <c r="F13358">
        <v>1432121</v>
      </c>
      <c r="G13358">
        <v>11</v>
      </c>
      <c r="H13358" t="s">
        <v>1124</v>
      </c>
      <c r="I13358" t="s">
        <v>39828</v>
      </c>
      <c r="J13358" t="s">
        <v>1485</v>
      </c>
      <c r="K13358">
        <v>70</v>
      </c>
      <c r="L13358">
        <v>70</v>
      </c>
      <c r="M13358" t="s">
        <v>1036</v>
      </c>
      <c r="N13358">
        <v>0</v>
      </c>
      <c r="O13358" t="s">
        <v>41987</v>
      </c>
    </row>
    <row r="13359" spans="1:15" x14ac:dyDescent="0.25">
      <c r="A13359">
        <v>13354</v>
      </c>
      <c r="B13359" t="s">
        <v>41988</v>
      </c>
      <c r="C13359" t="s">
        <v>41989</v>
      </c>
      <c r="D13359" t="s">
        <v>23</v>
      </c>
      <c r="E13359" t="s">
        <v>24</v>
      </c>
      <c r="F13359">
        <v>1432114</v>
      </c>
      <c r="G13359">
        <v>10</v>
      </c>
      <c r="H13359" t="s">
        <v>25736</v>
      </c>
      <c r="I13359" t="s">
        <v>41990</v>
      </c>
      <c r="J13359" t="s">
        <v>427</v>
      </c>
      <c r="K13359">
        <v>0</v>
      </c>
      <c r="L13359">
        <v>0</v>
      </c>
    </row>
    <row r="13360" spans="1:15" x14ac:dyDescent="0.25">
      <c r="A13360">
        <v>13355</v>
      </c>
      <c r="B13360" t="s">
        <v>41991</v>
      </c>
      <c r="C13360" t="s">
        <v>41992</v>
      </c>
      <c r="D13360" t="s">
        <v>54</v>
      </c>
      <c r="E13360" t="s">
        <v>83</v>
      </c>
      <c r="F13360">
        <v>1432109</v>
      </c>
      <c r="G13360">
        <v>2</v>
      </c>
      <c r="H13360" t="s">
        <v>41993</v>
      </c>
      <c r="I13360" t="s">
        <v>40539</v>
      </c>
      <c r="J13360" t="s">
        <v>447</v>
      </c>
      <c r="K13360">
        <v>50</v>
      </c>
      <c r="L13360">
        <v>50</v>
      </c>
      <c r="M13360" t="s">
        <v>2918</v>
      </c>
      <c r="N13360">
        <v>-20</v>
      </c>
      <c r="O13360" t="s">
        <v>41994</v>
      </c>
    </row>
    <row r="13361" spans="1:15" x14ac:dyDescent="0.25">
      <c r="A13361">
        <v>13356</v>
      </c>
      <c r="B13361" t="s">
        <v>41995</v>
      </c>
      <c r="C13361" t="s">
        <v>41996</v>
      </c>
      <c r="D13361" t="s">
        <v>54</v>
      </c>
      <c r="E13361" t="s">
        <v>24</v>
      </c>
      <c r="F13361">
        <v>1432102</v>
      </c>
      <c r="G13361">
        <v>10</v>
      </c>
      <c r="H13361" t="s">
        <v>6817</v>
      </c>
      <c r="I13361" t="s">
        <v>41997</v>
      </c>
      <c r="J13361" t="s">
        <v>1046</v>
      </c>
      <c r="K13361">
        <v>30</v>
      </c>
      <c r="L13361">
        <v>30</v>
      </c>
      <c r="M13361" t="s">
        <v>39906</v>
      </c>
      <c r="N13361">
        <v>-40</v>
      </c>
      <c r="O13361" t="s">
        <v>41998</v>
      </c>
    </row>
    <row r="13362" spans="1:15" x14ac:dyDescent="0.25">
      <c r="A13362">
        <v>13357</v>
      </c>
      <c r="B13362" t="s">
        <v>41999</v>
      </c>
      <c r="C13362" t="s">
        <v>42000</v>
      </c>
      <c r="D13362" t="s">
        <v>23</v>
      </c>
      <c r="E13362" t="s">
        <v>24</v>
      </c>
      <c r="F13362">
        <v>1432121</v>
      </c>
      <c r="G13362">
        <v>11</v>
      </c>
      <c r="H13362" t="s">
        <v>42001</v>
      </c>
      <c r="I13362" t="s">
        <v>42002</v>
      </c>
      <c r="J13362" t="s">
        <v>1485</v>
      </c>
      <c r="K13362">
        <v>190</v>
      </c>
      <c r="L13362">
        <v>0</v>
      </c>
    </row>
    <row r="13363" spans="1:15" x14ac:dyDescent="0.25">
      <c r="A13363">
        <v>13358</v>
      </c>
      <c r="B13363" t="s">
        <v>42003</v>
      </c>
      <c r="C13363" t="s">
        <v>42004</v>
      </c>
      <c r="D13363" t="s">
        <v>54</v>
      </c>
      <c r="E13363" t="s">
        <v>83</v>
      </c>
      <c r="F13363">
        <v>1432103</v>
      </c>
      <c r="G13363">
        <v>9</v>
      </c>
      <c r="H13363" t="s">
        <v>2581</v>
      </c>
      <c r="I13363" t="s">
        <v>42005</v>
      </c>
      <c r="J13363" t="s">
        <v>452</v>
      </c>
      <c r="K13363">
        <v>30</v>
      </c>
      <c r="L13363">
        <v>0</v>
      </c>
    </row>
    <row r="13364" spans="1:15" x14ac:dyDescent="0.25">
      <c r="A13364">
        <v>13359</v>
      </c>
      <c r="B13364" t="s">
        <v>42006</v>
      </c>
      <c r="C13364" t="s">
        <v>42007</v>
      </c>
      <c r="D13364" t="s">
        <v>54</v>
      </c>
      <c r="E13364" t="s">
        <v>83</v>
      </c>
      <c r="F13364">
        <v>1432109</v>
      </c>
      <c r="G13364">
        <v>2</v>
      </c>
      <c r="H13364" t="s">
        <v>6817</v>
      </c>
      <c r="I13364" t="s">
        <v>42008</v>
      </c>
      <c r="J13364" t="s">
        <v>447</v>
      </c>
      <c r="K13364">
        <v>30</v>
      </c>
      <c r="L13364">
        <v>0</v>
      </c>
    </row>
    <row r="13365" spans="1:15" x14ac:dyDescent="0.25">
      <c r="A13365">
        <v>13360</v>
      </c>
      <c r="B13365" t="s">
        <v>42009</v>
      </c>
      <c r="C13365" t="s">
        <v>42010</v>
      </c>
      <c r="D13365" t="s">
        <v>63</v>
      </c>
      <c r="E13365" t="s">
        <v>24</v>
      </c>
      <c r="F13365">
        <v>1432101</v>
      </c>
      <c r="G13365">
        <v>2</v>
      </c>
      <c r="H13365" t="s">
        <v>42011</v>
      </c>
      <c r="I13365" t="s">
        <v>18565</v>
      </c>
      <c r="J13365" t="s">
        <v>427</v>
      </c>
      <c r="K13365">
        <v>690</v>
      </c>
      <c r="L13365">
        <v>0</v>
      </c>
    </row>
    <row r="13366" spans="1:15" x14ac:dyDescent="0.25">
      <c r="A13366">
        <v>13361</v>
      </c>
      <c r="B13366" t="s">
        <v>42012</v>
      </c>
      <c r="C13366" t="s">
        <v>42013</v>
      </c>
      <c r="D13366" t="s">
        <v>63</v>
      </c>
      <c r="E13366" t="s">
        <v>24</v>
      </c>
      <c r="F13366">
        <v>1432121</v>
      </c>
      <c r="G13366">
        <v>2</v>
      </c>
      <c r="H13366" t="s">
        <v>378</v>
      </c>
      <c r="I13366" t="s">
        <v>27479</v>
      </c>
      <c r="J13366" t="s">
        <v>427</v>
      </c>
      <c r="K13366">
        <v>150</v>
      </c>
      <c r="L13366">
        <v>150</v>
      </c>
      <c r="M13366" t="s">
        <v>1784</v>
      </c>
      <c r="N13366">
        <v>-310</v>
      </c>
      <c r="O13366" t="s">
        <v>42014</v>
      </c>
    </row>
    <row r="13367" spans="1:15" x14ac:dyDescent="0.25">
      <c r="A13367">
        <v>13362</v>
      </c>
      <c r="B13367" t="s">
        <v>42015</v>
      </c>
      <c r="C13367" t="s">
        <v>42016</v>
      </c>
      <c r="D13367" t="s">
        <v>63</v>
      </c>
      <c r="E13367" t="s">
        <v>24</v>
      </c>
      <c r="F13367">
        <v>1432121</v>
      </c>
      <c r="G13367">
        <v>2</v>
      </c>
      <c r="H13367" t="s">
        <v>41623</v>
      </c>
      <c r="I13367" t="s">
        <v>41624</v>
      </c>
      <c r="J13367" t="s">
        <v>427</v>
      </c>
      <c r="K13367">
        <v>860</v>
      </c>
      <c r="L13367">
        <v>860</v>
      </c>
      <c r="M13367" t="s">
        <v>5406</v>
      </c>
      <c r="N13367">
        <v>0</v>
      </c>
      <c r="O13367" t="s">
        <v>42017</v>
      </c>
    </row>
    <row r="13368" spans="1:15" x14ac:dyDescent="0.25">
      <c r="A13368">
        <v>13363</v>
      </c>
      <c r="B13368" t="s">
        <v>42018</v>
      </c>
      <c r="C13368" t="s">
        <v>42019</v>
      </c>
      <c r="D13368" t="s">
        <v>54</v>
      </c>
      <c r="E13368" t="s">
        <v>41</v>
      </c>
      <c r="F13368">
        <v>1432119</v>
      </c>
      <c r="G13368">
        <v>3</v>
      </c>
      <c r="H13368" t="s">
        <v>1899</v>
      </c>
      <c r="I13368" t="s">
        <v>38877</v>
      </c>
      <c r="J13368" t="s">
        <v>1592</v>
      </c>
      <c r="K13368">
        <v>40</v>
      </c>
      <c r="L13368">
        <v>40</v>
      </c>
      <c r="M13368" t="s">
        <v>489</v>
      </c>
      <c r="N13368">
        <v>-20</v>
      </c>
      <c r="O13368" t="s">
        <v>42020</v>
      </c>
    </row>
    <row r="13369" spans="1:15" x14ac:dyDescent="0.25">
      <c r="A13369">
        <v>13364</v>
      </c>
      <c r="B13369" t="s">
        <v>42021</v>
      </c>
      <c r="C13369" t="s">
        <v>42022</v>
      </c>
      <c r="D13369" t="s">
        <v>54</v>
      </c>
      <c r="E13369" t="s">
        <v>83</v>
      </c>
      <c r="F13369">
        <v>1432109</v>
      </c>
      <c r="G13369">
        <v>6</v>
      </c>
      <c r="H13369" t="s">
        <v>28585</v>
      </c>
      <c r="I13369" t="s">
        <v>21241</v>
      </c>
      <c r="J13369" t="s">
        <v>23234</v>
      </c>
      <c r="K13369">
        <v>50</v>
      </c>
      <c r="L13369">
        <v>50</v>
      </c>
      <c r="M13369" t="s">
        <v>5107</v>
      </c>
      <c r="N13369">
        <v>-100</v>
      </c>
      <c r="O13369" t="s">
        <v>42023</v>
      </c>
    </row>
    <row r="13370" spans="1:15" x14ac:dyDescent="0.25">
      <c r="A13370">
        <v>13365</v>
      </c>
      <c r="B13370" t="s">
        <v>42024</v>
      </c>
      <c r="C13370" t="s">
        <v>42025</v>
      </c>
      <c r="D13370" t="s">
        <v>63</v>
      </c>
      <c r="E13370" t="s">
        <v>24</v>
      </c>
      <c r="F13370">
        <v>1432101</v>
      </c>
      <c r="G13370">
        <v>1</v>
      </c>
      <c r="H13370" t="s">
        <v>42026</v>
      </c>
      <c r="I13370" t="s">
        <v>42027</v>
      </c>
      <c r="J13370" t="s">
        <v>427</v>
      </c>
      <c r="K13370">
        <v>0</v>
      </c>
      <c r="L13370">
        <v>0</v>
      </c>
    </row>
    <row r="13371" spans="1:15" x14ac:dyDescent="0.25">
      <c r="A13371">
        <v>13366</v>
      </c>
      <c r="B13371" t="s">
        <v>42028</v>
      </c>
      <c r="C13371" t="s">
        <v>42029</v>
      </c>
      <c r="D13371" t="s">
        <v>54</v>
      </c>
      <c r="E13371" t="s">
        <v>83</v>
      </c>
      <c r="F13371">
        <v>1432120</v>
      </c>
      <c r="G13371">
        <v>8</v>
      </c>
      <c r="H13371" t="s">
        <v>38937</v>
      </c>
      <c r="I13371" t="s">
        <v>37064</v>
      </c>
      <c r="J13371" t="s">
        <v>442</v>
      </c>
      <c r="K13371">
        <v>0</v>
      </c>
      <c r="L13371">
        <v>0</v>
      </c>
    </row>
    <row r="13372" spans="1:15" x14ac:dyDescent="0.25">
      <c r="A13372">
        <v>13367</v>
      </c>
      <c r="B13372" t="s">
        <v>42030</v>
      </c>
      <c r="C13372" t="s">
        <v>42031</v>
      </c>
      <c r="D13372" t="s">
        <v>54</v>
      </c>
      <c r="E13372" t="s">
        <v>41</v>
      </c>
      <c r="F13372">
        <v>1432106</v>
      </c>
      <c r="G13372">
        <v>8</v>
      </c>
      <c r="H13372" t="s">
        <v>2092</v>
      </c>
      <c r="I13372" t="s">
        <v>3465</v>
      </c>
      <c r="J13372" t="s">
        <v>286</v>
      </c>
      <c r="K13372">
        <v>0</v>
      </c>
      <c r="L13372">
        <v>0</v>
      </c>
    </row>
    <row r="13373" spans="1:15" x14ac:dyDescent="0.25">
      <c r="A13373">
        <v>13368</v>
      </c>
      <c r="B13373" t="s">
        <v>42032</v>
      </c>
      <c r="C13373" t="s">
        <v>42033</v>
      </c>
      <c r="D13373" t="s">
        <v>23</v>
      </c>
      <c r="E13373" t="s">
        <v>24</v>
      </c>
      <c r="F13373">
        <v>1432121</v>
      </c>
      <c r="G13373">
        <v>2</v>
      </c>
      <c r="H13373" t="s">
        <v>26376</v>
      </c>
      <c r="I13373" t="s">
        <v>21518</v>
      </c>
      <c r="J13373" t="s">
        <v>427</v>
      </c>
      <c r="K13373">
        <v>0</v>
      </c>
      <c r="L13373">
        <v>0</v>
      </c>
    </row>
    <row r="13374" spans="1:15" x14ac:dyDescent="0.25">
      <c r="A13374">
        <v>13369</v>
      </c>
      <c r="B13374" t="s">
        <v>42034</v>
      </c>
      <c r="C13374" t="s">
        <v>42035</v>
      </c>
      <c r="D13374" t="s">
        <v>54</v>
      </c>
      <c r="E13374" t="s">
        <v>41</v>
      </c>
      <c r="F13374">
        <v>1432106</v>
      </c>
      <c r="G13374">
        <v>10</v>
      </c>
      <c r="H13374" t="s">
        <v>430</v>
      </c>
      <c r="I13374" t="s">
        <v>42036</v>
      </c>
      <c r="J13374" t="s">
        <v>658</v>
      </c>
      <c r="K13374">
        <v>200</v>
      </c>
      <c r="L13374">
        <v>200</v>
      </c>
      <c r="M13374" t="s">
        <v>2606</v>
      </c>
      <c r="N13374">
        <v>0</v>
      </c>
      <c r="O13374" t="s">
        <v>42037</v>
      </c>
    </row>
    <row r="13375" spans="1:15" x14ac:dyDescent="0.25">
      <c r="A13375">
        <v>13370</v>
      </c>
      <c r="B13375" t="s">
        <v>42038</v>
      </c>
      <c r="C13375" t="s">
        <v>42039</v>
      </c>
      <c r="D13375" t="s">
        <v>63</v>
      </c>
      <c r="E13375" t="s">
        <v>24</v>
      </c>
      <c r="F13375">
        <v>1432121</v>
      </c>
      <c r="G13375">
        <v>11</v>
      </c>
      <c r="H13375" t="s">
        <v>42040</v>
      </c>
      <c r="I13375" t="s">
        <v>42041</v>
      </c>
      <c r="J13375" t="s">
        <v>427</v>
      </c>
      <c r="K13375">
        <v>0</v>
      </c>
      <c r="L13375">
        <v>0</v>
      </c>
    </row>
    <row r="13376" spans="1:15" x14ac:dyDescent="0.25">
      <c r="A13376">
        <v>13371</v>
      </c>
      <c r="B13376" t="s">
        <v>42042</v>
      </c>
      <c r="C13376" t="s">
        <v>42043</v>
      </c>
      <c r="D13376" t="s">
        <v>557</v>
      </c>
      <c r="E13376" t="s">
        <v>24</v>
      </c>
      <c r="F13376">
        <v>1432117</v>
      </c>
      <c r="G13376">
        <v>1</v>
      </c>
      <c r="H13376" t="s">
        <v>24435</v>
      </c>
      <c r="I13376" t="s">
        <v>37064</v>
      </c>
      <c r="J13376" t="s">
        <v>728</v>
      </c>
      <c r="K13376">
        <v>0</v>
      </c>
      <c r="L13376">
        <v>0</v>
      </c>
    </row>
    <row r="13377" spans="1:15" x14ac:dyDescent="0.25">
      <c r="A13377">
        <v>13372</v>
      </c>
      <c r="B13377" t="s">
        <v>42044</v>
      </c>
      <c r="C13377" t="s">
        <v>42045</v>
      </c>
      <c r="D13377" t="s">
        <v>172</v>
      </c>
      <c r="E13377" t="s">
        <v>83</v>
      </c>
      <c r="F13377">
        <v>1432108</v>
      </c>
      <c r="G13377">
        <v>4</v>
      </c>
      <c r="H13377" t="s">
        <v>42046</v>
      </c>
      <c r="I13377" t="s">
        <v>6421</v>
      </c>
      <c r="J13377" t="s">
        <v>83</v>
      </c>
      <c r="K13377">
        <v>0</v>
      </c>
      <c r="L13377">
        <v>0</v>
      </c>
    </row>
    <row r="13378" spans="1:15" x14ac:dyDescent="0.25">
      <c r="A13378">
        <v>13373</v>
      </c>
      <c r="B13378" t="s">
        <v>42047</v>
      </c>
      <c r="C13378" t="s">
        <v>42048</v>
      </c>
      <c r="D13378" t="s">
        <v>172</v>
      </c>
      <c r="E13378" t="s">
        <v>41</v>
      </c>
      <c r="F13378">
        <v>1432105</v>
      </c>
      <c r="G13378">
        <v>8</v>
      </c>
      <c r="H13378" t="s">
        <v>2823</v>
      </c>
      <c r="I13378" t="s">
        <v>25825</v>
      </c>
      <c r="J13378" t="s">
        <v>206</v>
      </c>
      <c r="K13378">
        <v>0</v>
      </c>
      <c r="L13378">
        <v>0</v>
      </c>
    </row>
    <row r="13379" spans="1:15" x14ac:dyDescent="0.25">
      <c r="A13379">
        <v>13374</v>
      </c>
      <c r="B13379" t="s">
        <v>42049</v>
      </c>
      <c r="C13379" t="s">
        <v>42050</v>
      </c>
      <c r="D13379" t="s">
        <v>54</v>
      </c>
      <c r="E13379" t="s">
        <v>41</v>
      </c>
      <c r="F13379">
        <v>1432119</v>
      </c>
      <c r="G13379">
        <v>8</v>
      </c>
      <c r="H13379" t="s">
        <v>6817</v>
      </c>
      <c r="I13379" t="s">
        <v>37064</v>
      </c>
      <c r="J13379" t="s">
        <v>1425</v>
      </c>
      <c r="K13379">
        <v>10</v>
      </c>
      <c r="L13379">
        <v>10</v>
      </c>
      <c r="M13379" t="s">
        <v>1620</v>
      </c>
      <c r="N13379">
        <v>-70</v>
      </c>
      <c r="O13379" t="s">
        <v>42051</v>
      </c>
    </row>
    <row r="13380" spans="1:15" x14ac:dyDescent="0.25">
      <c r="A13380">
        <v>13375</v>
      </c>
      <c r="B13380" t="s">
        <v>42052</v>
      </c>
      <c r="C13380" t="s">
        <v>42053</v>
      </c>
      <c r="D13380" t="s">
        <v>172</v>
      </c>
      <c r="E13380" t="s">
        <v>83</v>
      </c>
      <c r="F13380">
        <v>1432108</v>
      </c>
      <c r="G13380">
        <v>2</v>
      </c>
      <c r="H13380" t="s">
        <v>2388</v>
      </c>
      <c r="I13380" t="s">
        <v>7366</v>
      </c>
      <c r="J13380" t="s">
        <v>83</v>
      </c>
      <c r="K13380">
        <v>80</v>
      </c>
      <c r="L13380">
        <v>80</v>
      </c>
      <c r="M13380" t="s">
        <v>2339</v>
      </c>
      <c r="N13380">
        <v>-60</v>
      </c>
      <c r="O13380" t="s">
        <v>42054</v>
      </c>
    </row>
    <row r="13381" spans="1:15" x14ac:dyDescent="0.25">
      <c r="A13381">
        <v>13376</v>
      </c>
      <c r="B13381" t="s">
        <v>42055</v>
      </c>
      <c r="C13381" t="s">
        <v>42056</v>
      </c>
      <c r="D13381" t="s">
        <v>54</v>
      </c>
      <c r="E13381" t="s">
        <v>41</v>
      </c>
      <c r="F13381">
        <v>1432106</v>
      </c>
      <c r="G13381">
        <v>6</v>
      </c>
      <c r="H13381" t="s">
        <v>168</v>
      </c>
      <c r="I13381" t="s">
        <v>39595</v>
      </c>
      <c r="J13381" t="s">
        <v>286</v>
      </c>
      <c r="K13381">
        <v>480</v>
      </c>
      <c r="L13381">
        <v>480</v>
      </c>
      <c r="M13381" t="s">
        <v>2418</v>
      </c>
      <c r="N13381">
        <v>0</v>
      </c>
      <c r="O13381" t="s">
        <v>42057</v>
      </c>
    </row>
    <row r="13382" spans="1:15" x14ac:dyDescent="0.25">
      <c r="A13382">
        <v>13377</v>
      </c>
      <c r="B13382" t="s">
        <v>42058</v>
      </c>
      <c r="C13382" t="s">
        <v>42059</v>
      </c>
      <c r="D13382" t="s">
        <v>23</v>
      </c>
      <c r="E13382" t="s">
        <v>24</v>
      </c>
      <c r="F13382">
        <v>1432121</v>
      </c>
      <c r="G13382">
        <v>6</v>
      </c>
      <c r="H13382" t="s">
        <v>41523</v>
      </c>
      <c r="I13382" t="s">
        <v>42060</v>
      </c>
      <c r="J13382" t="s">
        <v>427</v>
      </c>
      <c r="K13382">
        <v>70</v>
      </c>
      <c r="L13382">
        <v>70</v>
      </c>
      <c r="M13382" t="s">
        <v>2577</v>
      </c>
      <c r="N13382">
        <v>-20</v>
      </c>
      <c r="O13382" t="s">
        <v>42061</v>
      </c>
    </row>
    <row r="13383" spans="1:15" x14ac:dyDescent="0.25">
      <c r="A13383">
        <v>13378</v>
      </c>
      <c r="B13383" t="s">
        <v>42062</v>
      </c>
      <c r="C13383" t="s">
        <v>42063</v>
      </c>
      <c r="D13383" t="s">
        <v>23</v>
      </c>
      <c r="E13383" t="s">
        <v>24</v>
      </c>
      <c r="F13383">
        <v>1432114</v>
      </c>
      <c r="G13383">
        <v>3</v>
      </c>
      <c r="H13383" t="s">
        <v>55</v>
      </c>
      <c r="I13383" t="s">
        <v>42064</v>
      </c>
      <c r="J13383" t="s">
        <v>870</v>
      </c>
      <c r="K13383">
        <v>40</v>
      </c>
      <c r="L13383">
        <v>40</v>
      </c>
      <c r="M13383" t="s">
        <v>2735</v>
      </c>
      <c r="N13383">
        <v>0</v>
      </c>
      <c r="O13383" t="s">
        <v>42065</v>
      </c>
    </row>
    <row r="13384" spans="1:15" x14ac:dyDescent="0.25">
      <c r="A13384">
        <v>13379</v>
      </c>
      <c r="B13384" t="s">
        <v>42066</v>
      </c>
      <c r="C13384" t="s">
        <v>42067</v>
      </c>
      <c r="D13384" t="s">
        <v>23</v>
      </c>
      <c r="E13384" t="s">
        <v>24</v>
      </c>
      <c r="F13384">
        <v>1432114</v>
      </c>
      <c r="G13384">
        <v>10</v>
      </c>
      <c r="H13384" t="s">
        <v>1974</v>
      </c>
      <c r="I13384" t="s">
        <v>10822</v>
      </c>
      <c r="J13384" t="s">
        <v>427</v>
      </c>
      <c r="K13384">
        <v>80</v>
      </c>
      <c r="L13384">
        <v>80</v>
      </c>
      <c r="M13384" t="s">
        <v>566</v>
      </c>
      <c r="N13384">
        <v>-20</v>
      </c>
      <c r="O13384" t="s">
        <v>42068</v>
      </c>
    </row>
    <row r="13385" spans="1:15" x14ac:dyDescent="0.25">
      <c r="A13385">
        <v>13380</v>
      </c>
      <c r="B13385" t="s">
        <v>42069</v>
      </c>
      <c r="C13385" t="s">
        <v>42070</v>
      </c>
      <c r="D13385" t="s">
        <v>54</v>
      </c>
      <c r="E13385" t="s">
        <v>83</v>
      </c>
      <c r="F13385">
        <v>1432108</v>
      </c>
      <c r="G13385">
        <v>2</v>
      </c>
      <c r="H13385" t="s">
        <v>38051</v>
      </c>
      <c r="I13385" t="s">
        <v>42071</v>
      </c>
      <c r="J13385" t="s">
        <v>83</v>
      </c>
      <c r="K13385">
        <v>0</v>
      </c>
      <c r="L13385">
        <v>0</v>
      </c>
    </row>
    <row r="13386" spans="1:15" x14ac:dyDescent="0.25">
      <c r="A13386">
        <v>13381</v>
      </c>
      <c r="B13386" t="s">
        <v>42072</v>
      </c>
      <c r="C13386" t="s">
        <v>42073</v>
      </c>
      <c r="D13386" t="s">
        <v>54</v>
      </c>
      <c r="E13386" t="s">
        <v>83</v>
      </c>
      <c r="F13386">
        <v>1432109</v>
      </c>
      <c r="G13386">
        <v>9</v>
      </c>
      <c r="H13386" t="s">
        <v>3705</v>
      </c>
      <c r="I13386" t="s">
        <v>10822</v>
      </c>
      <c r="J13386" t="s">
        <v>1900</v>
      </c>
      <c r="K13386">
        <v>0</v>
      </c>
      <c r="L13386">
        <v>0</v>
      </c>
    </row>
    <row r="13387" spans="1:15" x14ac:dyDescent="0.25">
      <c r="A13387">
        <v>13382</v>
      </c>
      <c r="B13387" t="s">
        <v>42074</v>
      </c>
      <c r="C13387" t="s">
        <v>42075</v>
      </c>
      <c r="D13387" t="s">
        <v>23</v>
      </c>
      <c r="E13387" t="s">
        <v>24</v>
      </c>
      <c r="F13387">
        <v>1432114</v>
      </c>
      <c r="G13387">
        <v>3</v>
      </c>
      <c r="H13387" t="s">
        <v>42076</v>
      </c>
      <c r="I13387" t="s">
        <v>42077</v>
      </c>
      <c r="J13387" t="s">
        <v>870</v>
      </c>
      <c r="K13387">
        <v>270</v>
      </c>
      <c r="L13387">
        <v>270</v>
      </c>
      <c r="M13387" t="s">
        <v>610</v>
      </c>
      <c r="N13387">
        <v>-160</v>
      </c>
      <c r="O13387" t="s">
        <v>42078</v>
      </c>
    </row>
    <row r="13388" spans="1:15" x14ac:dyDescent="0.25">
      <c r="A13388">
        <v>13383</v>
      </c>
      <c r="B13388" t="s">
        <v>42079</v>
      </c>
      <c r="C13388" t="s">
        <v>42080</v>
      </c>
      <c r="D13388" t="s">
        <v>54</v>
      </c>
      <c r="E13388" t="s">
        <v>83</v>
      </c>
      <c r="F13388">
        <v>1432103</v>
      </c>
      <c r="G13388">
        <v>9</v>
      </c>
      <c r="H13388" t="s">
        <v>2780</v>
      </c>
      <c r="I13388" t="s">
        <v>42081</v>
      </c>
      <c r="J13388" t="s">
        <v>452</v>
      </c>
      <c r="K13388">
        <v>0</v>
      </c>
      <c r="L13388">
        <v>0</v>
      </c>
    </row>
    <row r="13389" spans="1:15" x14ac:dyDescent="0.25">
      <c r="A13389">
        <v>13384</v>
      </c>
      <c r="B13389" t="s">
        <v>42082</v>
      </c>
      <c r="C13389" t="s">
        <v>42083</v>
      </c>
      <c r="D13389" t="s">
        <v>54</v>
      </c>
      <c r="E13389" t="s">
        <v>83</v>
      </c>
      <c r="F13389">
        <v>1432103</v>
      </c>
      <c r="G13389">
        <v>9</v>
      </c>
      <c r="H13389" t="s">
        <v>1665</v>
      </c>
      <c r="I13389" t="s">
        <v>42084</v>
      </c>
      <c r="J13389" t="s">
        <v>452</v>
      </c>
      <c r="K13389">
        <v>80</v>
      </c>
      <c r="L13389">
        <v>80</v>
      </c>
      <c r="M13389" t="s">
        <v>2099</v>
      </c>
      <c r="N13389">
        <v>0</v>
      </c>
      <c r="O13389" t="s">
        <v>42085</v>
      </c>
    </row>
    <row r="13390" spans="1:15" x14ac:dyDescent="0.25">
      <c r="A13390">
        <v>13385</v>
      </c>
      <c r="B13390" t="s">
        <v>42086</v>
      </c>
      <c r="C13390" t="s">
        <v>42087</v>
      </c>
      <c r="D13390" t="s">
        <v>54</v>
      </c>
      <c r="E13390" t="s">
        <v>41</v>
      </c>
      <c r="F13390">
        <v>1432119</v>
      </c>
      <c r="G13390">
        <v>3</v>
      </c>
      <c r="H13390" t="s">
        <v>225</v>
      </c>
      <c r="I13390" t="s">
        <v>6421</v>
      </c>
      <c r="J13390" t="s">
        <v>1592</v>
      </c>
      <c r="K13390">
        <v>0</v>
      </c>
      <c r="L13390">
        <v>0</v>
      </c>
    </row>
    <row r="13391" spans="1:15" x14ac:dyDescent="0.25">
      <c r="A13391">
        <v>13386</v>
      </c>
      <c r="B13391" t="s">
        <v>42088</v>
      </c>
      <c r="C13391" t="s">
        <v>42089</v>
      </c>
      <c r="D13391" t="s">
        <v>23</v>
      </c>
      <c r="E13391" t="s">
        <v>24</v>
      </c>
      <c r="F13391">
        <v>1432112</v>
      </c>
      <c r="G13391">
        <v>5</v>
      </c>
      <c r="H13391" t="s">
        <v>12026</v>
      </c>
      <c r="I13391" t="s">
        <v>42090</v>
      </c>
      <c r="J13391" t="s">
        <v>488</v>
      </c>
      <c r="K13391">
        <v>750</v>
      </c>
      <c r="L13391">
        <v>0</v>
      </c>
    </row>
    <row r="13392" spans="1:15" x14ac:dyDescent="0.25">
      <c r="A13392">
        <v>13387</v>
      </c>
      <c r="B13392" t="s">
        <v>42091</v>
      </c>
      <c r="C13392" t="s">
        <v>42092</v>
      </c>
      <c r="D13392" t="s">
        <v>534</v>
      </c>
      <c r="E13392" t="s">
        <v>24</v>
      </c>
      <c r="F13392">
        <v>1432101</v>
      </c>
      <c r="G13392">
        <v>8</v>
      </c>
      <c r="H13392" t="s">
        <v>24435</v>
      </c>
      <c r="I13392" t="s">
        <v>42093</v>
      </c>
      <c r="J13392" t="s">
        <v>427</v>
      </c>
      <c r="K13392">
        <v>0</v>
      </c>
      <c r="L13392">
        <v>0</v>
      </c>
    </row>
    <row r="13393" spans="1:15" x14ac:dyDescent="0.25">
      <c r="A13393">
        <v>13388</v>
      </c>
      <c r="B13393" t="s">
        <v>42094</v>
      </c>
      <c r="C13393" t="s">
        <v>42095</v>
      </c>
      <c r="D13393" t="s">
        <v>23</v>
      </c>
      <c r="E13393" t="s">
        <v>24</v>
      </c>
      <c r="F13393">
        <v>1432101</v>
      </c>
      <c r="G13393">
        <v>2</v>
      </c>
      <c r="H13393" t="s">
        <v>8420</v>
      </c>
      <c r="I13393" t="s">
        <v>42096</v>
      </c>
      <c r="J13393" t="s">
        <v>427</v>
      </c>
      <c r="K13393">
        <v>300</v>
      </c>
      <c r="L13393">
        <v>0</v>
      </c>
    </row>
    <row r="13394" spans="1:15" x14ac:dyDescent="0.25">
      <c r="A13394">
        <v>13389</v>
      </c>
      <c r="B13394" t="s">
        <v>42097</v>
      </c>
      <c r="C13394" t="s">
        <v>42098</v>
      </c>
      <c r="D13394" t="s">
        <v>23</v>
      </c>
      <c r="E13394" t="s">
        <v>24</v>
      </c>
      <c r="F13394">
        <v>1432101</v>
      </c>
      <c r="G13394">
        <v>6</v>
      </c>
      <c r="H13394" t="s">
        <v>42099</v>
      </c>
      <c r="I13394" t="s">
        <v>42100</v>
      </c>
      <c r="J13394" t="s">
        <v>1174</v>
      </c>
      <c r="K13394">
        <v>50</v>
      </c>
      <c r="L13394">
        <v>50</v>
      </c>
      <c r="M13394" t="s">
        <v>2587</v>
      </c>
      <c r="N13394">
        <v>0</v>
      </c>
      <c r="O13394" t="s">
        <v>42101</v>
      </c>
    </row>
    <row r="13395" spans="1:15" x14ac:dyDescent="0.25">
      <c r="A13395">
        <v>13390</v>
      </c>
      <c r="B13395" t="s">
        <v>42102</v>
      </c>
      <c r="C13395" t="s">
        <v>42103</v>
      </c>
      <c r="D13395" t="s">
        <v>54</v>
      </c>
      <c r="E13395" t="s">
        <v>83</v>
      </c>
      <c r="F13395">
        <v>1432108</v>
      </c>
      <c r="G13395">
        <v>6</v>
      </c>
      <c r="H13395" t="s">
        <v>6320</v>
      </c>
      <c r="I13395" t="s">
        <v>16098</v>
      </c>
      <c r="J13395" t="s">
        <v>26997</v>
      </c>
      <c r="K13395">
        <v>0</v>
      </c>
      <c r="L13395">
        <v>0</v>
      </c>
    </row>
    <row r="13396" spans="1:15" x14ac:dyDescent="0.25">
      <c r="A13396">
        <v>13391</v>
      </c>
      <c r="B13396" t="s">
        <v>42104</v>
      </c>
      <c r="C13396" t="s">
        <v>42105</v>
      </c>
      <c r="D13396" t="s">
        <v>54</v>
      </c>
      <c r="E13396" t="s">
        <v>83</v>
      </c>
      <c r="F13396">
        <v>1432109</v>
      </c>
      <c r="G13396">
        <v>6</v>
      </c>
      <c r="H13396" t="s">
        <v>649</v>
      </c>
      <c r="I13396" t="s">
        <v>42106</v>
      </c>
      <c r="J13396" t="s">
        <v>271</v>
      </c>
      <c r="K13396">
        <v>0</v>
      </c>
      <c r="L13396">
        <v>0</v>
      </c>
    </row>
    <row r="13397" spans="1:15" x14ac:dyDescent="0.25">
      <c r="A13397">
        <v>13392</v>
      </c>
      <c r="B13397" t="s">
        <v>42107</v>
      </c>
      <c r="C13397" t="s">
        <v>42108</v>
      </c>
      <c r="D13397" t="s">
        <v>172</v>
      </c>
      <c r="E13397" t="s">
        <v>83</v>
      </c>
      <c r="F13397">
        <v>1432108</v>
      </c>
      <c r="G13397">
        <v>4</v>
      </c>
      <c r="H13397" t="s">
        <v>42109</v>
      </c>
      <c r="I13397" t="s">
        <v>6421</v>
      </c>
      <c r="J13397" t="s">
        <v>83</v>
      </c>
      <c r="K13397">
        <v>0</v>
      </c>
      <c r="L13397">
        <v>0</v>
      </c>
    </row>
    <row r="13398" spans="1:15" x14ac:dyDescent="0.25">
      <c r="A13398">
        <v>13393</v>
      </c>
      <c r="B13398" t="s">
        <v>42110</v>
      </c>
      <c r="C13398" t="s">
        <v>42111</v>
      </c>
      <c r="D13398" t="s">
        <v>23</v>
      </c>
      <c r="E13398" t="s">
        <v>24</v>
      </c>
      <c r="F13398">
        <v>1432101</v>
      </c>
      <c r="G13398">
        <v>2</v>
      </c>
      <c r="H13398" t="s">
        <v>7786</v>
      </c>
      <c r="I13398" t="s">
        <v>42112</v>
      </c>
      <c r="J13398" t="s">
        <v>27522</v>
      </c>
      <c r="K13398">
        <v>0</v>
      </c>
      <c r="L13398">
        <v>0</v>
      </c>
    </row>
    <row r="13399" spans="1:15" x14ac:dyDescent="0.25">
      <c r="A13399">
        <v>13394</v>
      </c>
      <c r="B13399" t="s">
        <v>42113</v>
      </c>
      <c r="C13399" t="s">
        <v>42114</v>
      </c>
      <c r="D13399" t="s">
        <v>23</v>
      </c>
      <c r="E13399" t="s">
        <v>24</v>
      </c>
      <c r="F13399">
        <v>1432121</v>
      </c>
      <c r="G13399">
        <v>10</v>
      </c>
      <c r="H13399" t="s">
        <v>30059</v>
      </c>
      <c r="I13399" t="s">
        <v>42115</v>
      </c>
      <c r="J13399" t="s">
        <v>427</v>
      </c>
      <c r="K13399">
        <v>0</v>
      </c>
      <c r="L13399">
        <v>0</v>
      </c>
    </row>
    <row r="13400" spans="1:15" x14ac:dyDescent="0.25">
      <c r="A13400">
        <v>13395</v>
      </c>
      <c r="B13400" t="s">
        <v>42116</v>
      </c>
      <c r="C13400" t="s">
        <v>42117</v>
      </c>
      <c r="D13400" t="s">
        <v>63</v>
      </c>
      <c r="E13400" t="s">
        <v>24</v>
      </c>
      <c r="F13400">
        <v>1432121</v>
      </c>
      <c r="G13400">
        <v>2</v>
      </c>
      <c r="H13400" t="s">
        <v>41623</v>
      </c>
      <c r="I13400" t="s">
        <v>41624</v>
      </c>
      <c r="J13400" t="s">
        <v>427</v>
      </c>
      <c r="K13400">
        <v>0</v>
      </c>
      <c r="L13400">
        <v>0</v>
      </c>
    </row>
    <row r="13401" spans="1:15" x14ac:dyDescent="0.25">
      <c r="A13401">
        <v>13396</v>
      </c>
      <c r="B13401" t="s">
        <v>42118</v>
      </c>
      <c r="C13401" t="s">
        <v>42119</v>
      </c>
      <c r="D13401" t="s">
        <v>54</v>
      </c>
      <c r="E13401" t="s">
        <v>83</v>
      </c>
      <c r="F13401">
        <v>1432120</v>
      </c>
      <c r="G13401">
        <v>2</v>
      </c>
      <c r="H13401" t="s">
        <v>6817</v>
      </c>
      <c r="I13401" t="s">
        <v>37064</v>
      </c>
      <c r="J13401" t="s">
        <v>599</v>
      </c>
      <c r="K13401">
        <v>180</v>
      </c>
      <c r="L13401">
        <v>0</v>
      </c>
    </row>
    <row r="13402" spans="1:15" x14ac:dyDescent="0.25">
      <c r="A13402">
        <v>13397</v>
      </c>
      <c r="B13402" t="s">
        <v>42120</v>
      </c>
      <c r="C13402" t="s">
        <v>42121</v>
      </c>
      <c r="D13402" t="s">
        <v>54</v>
      </c>
      <c r="E13402" t="s">
        <v>83</v>
      </c>
      <c r="F13402">
        <v>1432103</v>
      </c>
      <c r="G13402">
        <v>4</v>
      </c>
      <c r="H13402" t="s">
        <v>42122</v>
      </c>
      <c r="I13402" t="s">
        <v>41817</v>
      </c>
      <c r="J13402" t="s">
        <v>554</v>
      </c>
      <c r="K13402">
        <v>30</v>
      </c>
      <c r="L13402">
        <v>30</v>
      </c>
      <c r="M13402" t="s">
        <v>1036</v>
      </c>
      <c r="N13402">
        <v>-30</v>
      </c>
      <c r="O13402" t="s">
        <v>42123</v>
      </c>
    </row>
    <row r="13403" spans="1:15" x14ac:dyDescent="0.25">
      <c r="A13403">
        <v>13398</v>
      </c>
      <c r="B13403" t="s">
        <v>42124</v>
      </c>
      <c r="C13403" t="s">
        <v>42125</v>
      </c>
      <c r="D13403" t="s">
        <v>23</v>
      </c>
      <c r="E13403" t="s">
        <v>24</v>
      </c>
      <c r="F13403">
        <v>1432101</v>
      </c>
      <c r="G13403">
        <v>3</v>
      </c>
      <c r="H13403" t="s">
        <v>2388</v>
      </c>
      <c r="I13403" t="s">
        <v>39582</v>
      </c>
      <c r="J13403" t="s">
        <v>427</v>
      </c>
      <c r="K13403">
        <v>40</v>
      </c>
      <c r="L13403">
        <v>0</v>
      </c>
    </row>
    <row r="13404" spans="1:15" x14ac:dyDescent="0.25">
      <c r="A13404">
        <v>13399</v>
      </c>
      <c r="B13404" t="s">
        <v>42126</v>
      </c>
      <c r="C13404" t="s">
        <v>42127</v>
      </c>
      <c r="D13404" t="s">
        <v>54</v>
      </c>
      <c r="E13404" t="s">
        <v>83</v>
      </c>
      <c r="F13404">
        <v>1432107</v>
      </c>
      <c r="G13404">
        <v>2</v>
      </c>
      <c r="H13404" t="s">
        <v>42128</v>
      </c>
      <c r="I13404" t="s">
        <v>42129</v>
      </c>
      <c r="J13404" t="s">
        <v>322</v>
      </c>
      <c r="K13404">
        <v>40</v>
      </c>
      <c r="L13404">
        <v>0</v>
      </c>
    </row>
    <row r="13405" spans="1:15" x14ac:dyDescent="0.25">
      <c r="A13405">
        <v>13400</v>
      </c>
      <c r="B13405" t="s">
        <v>42130</v>
      </c>
      <c r="C13405" t="s">
        <v>42131</v>
      </c>
      <c r="D13405" t="s">
        <v>54</v>
      </c>
      <c r="E13405" t="s">
        <v>83</v>
      </c>
      <c r="F13405">
        <v>1432120</v>
      </c>
      <c r="G13405">
        <v>2</v>
      </c>
      <c r="H13405" t="s">
        <v>42132</v>
      </c>
      <c r="I13405" t="s">
        <v>42133</v>
      </c>
      <c r="J13405" t="s">
        <v>599</v>
      </c>
      <c r="K13405">
        <v>0</v>
      </c>
      <c r="L13405">
        <v>0</v>
      </c>
    </row>
    <row r="13406" spans="1:15" x14ac:dyDescent="0.25">
      <c r="A13406">
        <v>13401</v>
      </c>
      <c r="B13406" t="s">
        <v>42134</v>
      </c>
      <c r="C13406" t="s">
        <v>42135</v>
      </c>
      <c r="D13406" t="s">
        <v>54</v>
      </c>
      <c r="E13406" t="s">
        <v>41</v>
      </c>
      <c r="F13406">
        <v>1432119</v>
      </c>
      <c r="G13406">
        <v>3</v>
      </c>
      <c r="H13406" t="s">
        <v>42136</v>
      </c>
      <c r="I13406" t="s">
        <v>42137</v>
      </c>
      <c r="J13406" t="s">
        <v>1592</v>
      </c>
      <c r="K13406">
        <v>20</v>
      </c>
      <c r="L13406">
        <v>20</v>
      </c>
      <c r="M13406" t="s">
        <v>11465</v>
      </c>
      <c r="N13406">
        <v>0</v>
      </c>
      <c r="O13406" t="s">
        <v>42138</v>
      </c>
    </row>
    <row r="13407" spans="1:15" x14ac:dyDescent="0.25">
      <c r="A13407">
        <v>13402</v>
      </c>
      <c r="B13407" t="s">
        <v>42139</v>
      </c>
      <c r="C13407" t="s">
        <v>42140</v>
      </c>
      <c r="D13407" t="s">
        <v>399</v>
      </c>
      <c r="E13407" t="s">
        <v>24</v>
      </c>
      <c r="F13407">
        <v>1432101</v>
      </c>
      <c r="G13407">
        <v>1</v>
      </c>
      <c r="H13407" t="s">
        <v>15280</v>
      </c>
      <c r="I13407" t="s">
        <v>40107</v>
      </c>
      <c r="J13407" t="s">
        <v>427</v>
      </c>
      <c r="K13407">
        <v>0</v>
      </c>
      <c r="L13407">
        <v>0</v>
      </c>
    </row>
    <row r="13408" spans="1:15" x14ac:dyDescent="0.25">
      <c r="A13408">
        <v>13403</v>
      </c>
      <c r="B13408" t="s">
        <v>42141</v>
      </c>
      <c r="C13408" t="s">
        <v>42142</v>
      </c>
      <c r="D13408" t="s">
        <v>23</v>
      </c>
      <c r="E13408" t="s">
        <v>24</v>
      </c>
      <c r="F13408">
        <v>1432101</v>
      </c>
      <c r="G13408">
        <v>9</v>
      </c>
      <c r="H13408" t="s">
        <v>3089</v>
      </c>
      <c r="I13408" t="s">
        <v>42143</v>
      </c>
      <c r="J13408" t="s">
        <v>427</v>
      </c>
      <c r="K13408">
        <v>240</v>
      </c>
      <c r="L13408">
        <v>0</v>
      </c>
    </row>
    <row r="13409" spans="1:15" x14ac:dyDescent="0.25">
      <c r="A13409">
        <v>13404</v>
      </c>
      <c r="B13409" t="s">
        <v>42144</v>
      </c>
      <c r="C13409" t="s">
        <v>42145</v>
      </c>
      <c r="D13409" t="s">
        <v>54</v>
      </c>
      <c r="E13409" t="s">
        <v>41</v>
      </c>
      <c r="F13409">
        <v>1432105</v>
      </c>
      <c r="G13409">
        <v>3</v>
      </c>
      <c r="H13409" t="s">
        <v>42146</v>
      </c>
      <c r="I13409" t="s">
        <v>37064</v>
      </c>
      <c r="J13409" t="s">
        <v>182</v>
      </c>
      <c r="K13409">
        <v>30</v>
      </c>
      <c r="L13409">
        <v>30</v>
      </c>
      <c r="M13409" t="s">
        <v>3273</v>
      </c>
      <c r="N13409">
        <v>-50</v>
      </c>
      <c r="O13409" t="s">
        <v>42147</v>
      </c>
    </row>
    <row r="13410" spans="1:15" x14ac:dyDescent="0.25">
      <c r="A13410">
        <v>13405</v>
      </c>
      <c r="B13410" t="s">
        <v>42148</v>
      </c>
      <c r="C13410" t="s">
        <v>42149</v>
      </c>
      <c r="D13410" t="s">
        <v>54</v>
      </c>
      <c r="E13410" t="s">
        <v>41</v>
      </c>
      <c r="F13410">
        <v>1432119</v>
      </c>
      <c r="G13410">
        <v>5</v>
      </c>
      <c r="H13410" t="s">
        <v>1591</v>
      </c>
      <c r="I13410" t="s">
        <v>42150</v>
      </c>
      <c r="J13410" t="s">
        <v>527</v>
      </c>
      <c r="K13410">
        <v>0</v>
      </c>
      <c r="L13410">
        <v>0</v>
      </c>
    </row>
    <row r="13411" spans="1:15" x14ac:dyDescent="0.25">
      <c r="A13411">
        <v>13406</v>
      </c>
      <c r="B13411" t="s">
        <v>42151</v>
      </c>
      <c r="C13411" t="s">
        <v>42152</v>
      </c>
      <c r="D13411" t="s">
        <v>63</v>
      </c>
      <c r="E13411" t="s">
        <v>24</v>
      </c>
      <c r="F13411">
        <v>1432121</v>
      </c>
      <c r="G13411">
        <v>4</v>
      </c>
      <c r="H13411" t="s">
        <v>42153</v>
      </c>
      <c r="I13411" t="s">
        <v>42154</v>
      </c>
      <c r="J13411" t="s">
        <v>406</v>
      </c>
      <c r="K13411">
        <v>360</v>
      </c>
      <c r="L13411">
        <v>0</v>
      </c>
    </row>
    <row r="13412" spans="1:15" x14ac:dyDescent="0.25">
      <c r="A13412">
        <v>13407</v>
      </c>
      <c r="B13412" t="s">
        <v>42155</v>
      </c>
      <c r="C13412" t="s">
        <v>42156</v>
      </c>
      <c r="D13412" t="s">
        <v>23</v>
      </c>
      <c r="E13412" t="s">
        <v>24</v>
      </c>
      <c r="F13412">
        <v>1432114</v>
      </c>
      <c r="G13412">
        <v>9</v>
      </c>
      <c r="H13412" t="s">
        <v>42157</v>
      </c>
      <c r="I13412" t="s">
        <v>33117</v>
      </c>
      <c r="J13412" t="s">
        <v>427</v>
      </c>
      <c r="K13412">
        <v>0</v>
      </c>
      <c r="L13412">
        <v>0</v>
      </c>
    </row>
    <row r="13413" spans="1:15" x14ac:dyDescent="0.25">
      <c r="A13413">
        <v>13408</v>
      </c>
      <c r="B13413" t="s">
        <v>42158</v>
      </c>
      <c r="C13413" t="s">
        <v>42159</v>
      </c>
      <c r="D13413" t="s">
        <v>54</v>
      </c>
      <c r="E13413" t="s">
        <v>24</v>
      </c>
      <c r="F13413">
        <v>1432103</v>
      </c>
      <c r="G13413">
        <v>8</v>
      </c>
      <c r="H13413" t="s">
        <v>804</v>
      </c>
      <c r="I13413" t="s">
        <v>38771</v>
      </c>
      <c r="J13413" t="s">
        <v>7947</v>
      </c>
      <c r="K13413">
        <v>0</v>
      </c>
      <c r="L13413">
        <v>0</v>
      </c>
    </row>
    <row r="13414" spans="1:15" x14ac:dyDescent="0.25">
      <c r="A13414">
        <v>13409</v>
      </c>
      <c r="B13414" t="s">
        <v>42160</v>
      </c>
      <c r="C13414" t="s">
        <v>42161</v>
      </c>
      <c r="D13414" t="s">
        <v>54</v>
      </c>
      <c r="E13414" t="s">
        <v>41</v>
      </c>
      <c r="F13414">
        <v>1432119</v>
      </c>
      <c r="G13414">
        <v>3</v>
      </c>
      <c r="H13414" t="s">
        <v>2006</v>
      </c>
      <c r="I13414" t="s">
        <v>41411</v>
      </c>
      <c r="J13414" t="s">
        <v>1592</v>
      </c>
      <c r="K13414">
        <v>100</v>
      </c>
      <c r="L13414">
        <v>100</v>
      </c>
      <c r="M13414" t="s">
        <v>2479</v>
      </c>
      <c r="N13414">
        <v>-100</v>
      </c>
      <c r="O13414" t="s">
        <v>42162</v>
      </c>
    </row>
    <row r="13415" spans="1:15" x14ac:dyDescent="0.25">
      <c r="A13415">
        <v>13410</v>
      </c>
      <c r="B13415" t="s">
        <v>42163</v>
      </c>
      <c r="C13415" t="s">
        <v>42164</v>
      </c>
      <c r="D13415" t="s">
        <v>54</v>
      </c>
      <c r="E13415" t="s">
        <v>83</v>
      </c>
      <c r="F13415">
        <v>1432109</v>
      </c>
      <c r="G13415">
        <v>9</v>
      </c>
      <c r="H13415" t="s">
        <v>55</v>
      </c>
      <c r="I13415" t="s">
        <v>42165</v>
      </c>
      <c r="J13415" t="s">
        <v>8715</v>
      </c>
      <c r="K13415">
        <v>0</v>
      </c>
      <c r="L13415">
        <v>0</v>
      </c>
    </row>
    <row r="13416" spans="1:15" x14ac:dyDescent="0.25">
      <c r="A13416">
        <v>13411</v>
      </c>
      <c r="B13416" t="s">
        <v>42166</v>
      </c>
      <c r="C13416" t="s">
        <v>42167</v>
      </c>
      <c r="D13416" t="s">
        <v>557</v>
      </c>
      <c r="E13416" t="s">
        <v>24</v>
      </c>
      <c r="F13416">
        <v>1432104</v>
      </c>
      <c r="G13416">
        <v>1</v>
      </c>
      <c r="H13416" t="s">
        <v>24435</v>
      </c>
      <c r="I13416" t="s">
        <v>37064</v>
      </c>
      <c r="J13416" t="s">
        <v>432</v>
      </c>
      <c r="K13416">
        <v>0</v>
      </c>
      <c r="L13416">
        <v>0</v>
      </c>
    </row>
    <row r="13417" spans="1:15" x14ac:dyDescent="0.25">
      <c r="A13417">
        <v>13412</v>
      </c>
      <c r="B13417" t="s">
        <v>42168</v>
      </c>
      <c r="C13417" t="s">
        <v>42169</v>
      </c>
      <c r="D13417" t="s">
        <v>54</v>
      </c>
      <c r="E13417" t="s">
        <v>83</v>
      </c>
      <c r="F13417">
        <v>1432120</v>
      </c>
      <c r="G13417">
        <v>8</v>
      </c>
      <c r="H13417" t="s">
        <v>7158</v>
      </c>
      <c r="I13417" t="s">
        <v>42170</v>
      </c>
      <c r="J13417" t="s">
        <v>442</v>
      </c>
      <c r="K13417">
        <v>0</v>
      </c>
      <c r="L13417">
        <v>0</v>
      </c>
    </row>
    <row r="13418" spans="1:15" x14ac:dyDescent="0.25">
      <c r="A13418">
        <v>13413</v>
      </c>
      <c r="B13418" t="s">
        <v>42171</v>
      </c>
      <c r="C13418" t="s">
        <v>42172</v>
      </c>
      <c r="D13418" t="s">
        <v>23</v>
      </c>
      <c r="E13418" t="s">
        <v>24</v>
      </c>
      <c r="F13418">
        <v>1432114</v>
      </c>
      <c r="G13418">
        <v>4</v>
      </c>
      <c r="H13418" t="s">
        <v>42173</v>
      </c>
      <c r="I13418" t="s">
        <v>42174</v>
      </c>
      <c r="J13418" t="s">
        <v>427</v>
      </c>
      <c r="K13418">
        <v>110</v>
      </c>
      <c r="L13418">
        <v>110</v>
      </c>
      <c r="M13418" t="s">
        <v>2418</v>
      </c>
      <c r="N13418">
        <v>0</v>
      </c>
      <c r="O13418" t="s">
        <v>42175</v>
      </c>
    </row>
    <row r="13419" spans="1:15" x14ac:dyDescent="0.25">
      <c r="A13419">
        <v>13414</v>
      </c>
      <c r="B13419" t="s">
        <v>42176</v>
      </c>
      <c r="C13419" t="s">
        <v>42177</v>
      </c>
      <c r="D13419" t="s">
        <v>557</v>
      </c>
      <c r="E13419" t="s">
        <v>83</v>
      </c>
      <c r="F13419">
        <v>1432120</v>
      </c>
      <c r="G13419">
        <v>1</v>
      </c>
      <c r="H13419" t="s">
        <v>24435</v>
      </c>
      <c r="I13419" t="s">
        <v>37064</v>
      </c>
      <c r="J13419" t="s">
        <v>2724</v>
      </c>
      <c r="K13419">
        <v>0</v>
      </c>
      <c r="L13419">
        <v>0</v>
      </c>
    </row>
    <row r="13420" spans="1:15" x14ac:dyDescent="0.25">
      <c r="A13420">
        <v>13415</v>
      </c>
      <c r="B13420" t="s">
        <v>42178</v>
      </c>
      <c r="C13420" t="s">
        <v>42179</v>
      </c>
      <c r="D13420" t="s">
        <v>23</v>
      </c>
      <c r="E13420" t="s">
        <v>24</v>
      </c>
      <c r="F13420">
        <v>1432114</v>
      </c>
      <c r="G13420">
        <v>11</v>
      </c>
      <c r="H13420" t="s">
        <v>2535</v>
      </c>
      <c r="I13420" t="s">
        <v>11437</v>
      </c>
      <c r="J13420" t="s">
        <v>427</v>
      </c>
      <c r="K13420">
        <v>0</v>
      </c>
      <c r="L13420">
        <v>0</v>
      </c>
    </row>
    <row r="13421" spans="1:15" x14ac:dyDescent="0.25">
      <c r="A13421">
        <v>13416</v>
      </c>
      <c r="B13421" t="s">
        <v>42180</v>
      </c>
      <c r="C13421" t="s">
        <v>42181</v>
      </c>
      <c r="D13421" t="s">
        <v>23</v>
      </c>
      <c r="E13421" t="s">
        <v>24</v>
      </c>
      <c r="F13421">
        <v>1432121</v>
      </c>
      <c r="G13421">
        <v>11</v>
      </c>
      <c r="H13421" t="s">
        <v>1124</v>
      </c>
      <c r="I13421" t="s">
        <v>39828</v>
      </c>
      <c r="J13421" t="s">
        <v>1485</v>
      </c>
      <c r="K13421">
        <v>20</v>
      </c>
      <c r="L13421">
        <v>20</v>
      </c>
      <c r="M13421" t="s">
        <v>1036</v>
      </c>
      <c r="N13421">
        <v>0</v>
      </c>
      <c r="O13421" t="s">
        <v>42182</v>
      </c>
    </row>
    <row r="13422" spans="1:15" x14ac:dyDescent="0.25">
      <c r="A13422">
        <v>13417</v>
      </c>
      <c r="B13422" t="s">
        <v>42183</v>
      </c>
      <c r="C13422" t="s">
        <v>42184</v>
      </c>
      <c r="D13422" t="s">
        <v>54</v>
      </c>
      <c r="E13422" t="s">
        <v>83</v>
      </c>
      <c r="F13422">
        <v>1432120</v>
      </c>
      <c r="G13422">
        <v>9</v>
      </c>
      <c r="H13422" t="s">
        <v>38737</v>
      </c>
      <c r="I13422" t="s">
        <v>42185</v>
      </c>
      <c r="J13422" t="s">
        <v>2192</v>
      </c>
      <c r="K13422">
        <v>60</v>
      </c>
      <c r="L13422">
        <v>60</v>
      </c>
      <c r="M13422" t="s">
        <v>2099</v>
      </c>
      <c r="N13422">
        <v>-10</v>
      </c>
      <c r="O13422" t="s">
        <v>42186</v>
      </c>
    </row>
    <row r="13423" spans="1:15" x14ac:dyDescent="0.25">
      <c r="A13423">
        <v>13418</v>
      </c>
      <c r="B13423" t="s">
        <v>42187</v>
      </c>
      <c r="C13423" t="s">
        <v>42188</v>
      </c>
      <c r="D13423" t="s">
        <v>63</v>
      </c>
      <c r="E13423" t="s">
        <v>24</v>
      </c>
      <c r="F13423">
        <v>1432112</v>
      </c>
      <c r="G13423">
        <v>3</v>
      </c>
      <c r="H13423" t="s">
        <v>984</v>
      </c>
      <c r="I13423" t="s">
        <v>39147</v>
      </c>
      <c r="J13423" t="s">
        <v>427</v>
      </c>
      <c r="K13423">
        <v>0</v>
      </c>
      <c r="L13423">
        <v>0</v>
      </c>
    </row>
    <row r="13424" spans="1:15" x14ac:dyDescent="0.25">
      <c r="A13424">
        <v>13419</v>
      </c>
      <c r="B13424" t="s">
        <v>42189</v>
      </c>
      <c r="C13424" t="s">
        <v>42190</v>
      </c>
      <c r="D13424" t="s">
        <v>63</v>
      </c>
      <c r="E13424" t="s">
        <v>24</v>
      </c>
      <c r="F13424">
        <v>1432121</v>
      </c>
      <c r="G13424">
        <v>2</v>
      </c>
      <c r="H13424" t="s">
        <v>41623</v>
      </c>
      <c r="I13424" t="s">
        <v>41624</v>
      </c>
      <c r="J13424" t="s">
        <v>427</v>
      </c>
      <c r="K13424">
        <v>0</v>
      </c>
      <c r="L13424">
        <v>0</v>
      </c>
    </row>
    <row r="13425" spans="1:15" x14ac:dyDescent="0.25">
      <c r="A13425">
        <v>13420</v>
      </c>
      <c r="B13425" t="s">
        <v>42191</v>
      </c>
      <c r="C13425" t="s">
        <v>42192</v>
      </c>
      <c r="D13425" t="s">
        <v>23</v>
      </c>
      <c r="E13425" t="s">
        <v>24</v>
      </c>
      <c r="F13425">
        <v>1432121</v>
      </c>
      <c r="G13425">
        <v>5</v>
      </c>
      <c r="H13425" t="s">
        <v>40186</v>
      </c>
      <c r="I13425" t="s">
        <v>42193</v>
      </c>
      <c r="J13425" t="s">
        <v>375</v>
      </c>
      <c r="K13425">
        <v>0</v>
      </c>
      <c r="L13425">
        <v>0</v>
      </c>
    </row>
    <row r="13426" spans="1:15" x14ac:dyDescent="0.25">
      <c r="A13426">
        <v>13421</v>
      </c>
      <c r="B13426" t="s">
        <v>42194</v>
      </c>
      <c r="C13426" t="s">
        <v>42195</v>
      </c>
      <c r="D13426" t="s">
        <v>54</v>
      </c>
      <c r="E13426" t="s">
        <v>83</v>
      </c>
      <c r="F13426">
        <v>1432107</v>
      </c>
      <c r="G13426">
        <v>3</v>
      </c>
      <c r="H13426" t="s">
        <v>10201</v>
      </c>
      <c r="I13426" t="s">
        <v>39322</v>
      </c>
      <c r="J13426" t="s">
        <v>606</v>
      </c>
      <c r="K13426">
        <v>30</v>
      </c>
      <c r="L13426">
        <v>0</v>
      </c>
    </row>
    <row r="13427" spans="1:15" x14ac:dyDescent="0.25">
      <c r="A13427">
        <v>13422</v>
      </c>
      <c r="B13427" t="s">
        <v>42196</v>
      </c>
      <c r="C13427" t="s">
        <v>42197</v>
      </c>
      <c r="D13427" t="s">
        <v>54</v>
      </c>
      <c r="E13427" t="s">
        <v>24</v>
      </c>
      <c r="F13427">
        <v>1432107</v>
      </c>
      <c r="G13427">
        <v>8</v>
      </c>
      <c r="H13427" t="s">
        <v>42198</v>
      </c>
      <c r="I13427" t="s">
        <v>42199</v>
      </c>
      <c r="J13427" t="s">
        <v>1603</v>
      </c>
      <c r="K13427">
        <v>140</v>
      </c>
      <c r="L13427">
        <v>140</v>
      </c>
      <c r="M13427" t="s">
        <v>594</v>
      </c>
      <c r="N13427">
        <v>0</v>
      </c>
      <c r="O13427" t="s">
        <v>42200</v>
      </c>
    </row>
    <row r="13428" spans="1:15" x14ac:dyDescent="0.25">
      <c r="A13428">
        <v>13423</v>
      </c>
      <c r="B13428" t="s">
        <v>42201</v>
      </c>
      <c r="C13428" t="s">
        <v>42202</v>
      </c>
      <c r="D13428" t="s">
        <v>23</v>
      </c>
      <c r="E13428" t="s">
        <v>24</v>
      </c>
      <c r="F13428">
        <v>1432114</v>
      </c>
      <c r="G13428">
        <v>5</v>
      </c>
      <c r="H13428" t="s">
        <v>42203</v>
      </c>
      <c r="I13428" t="s">
        <v>28749</v>
      </c>
      <c r="J13428" t="s">
        <v>371</v>
      </c>
      <c r="K13428">
        <v>40</v>
      </c>
      <c r="L13428">
        <v>40</v>
      </c>
      <c r="M13428" t="s">
        <v>2846</v>
      </c>
      <c r="N13428">
        <v>0</v>
      </c>
      <c r="O13428" t="s">
        <v>42204</v>
      </c>
    </row>
    <row r="13429" spans="1:15" x14ac:dyDescent="0.25">
      <c r="A13429">
        <v>13424</v>
      </c>
      <c r="B13429" t="s">
        <v>42205</v>
      </c>
      <c r="C13429" t="s">
        <v>42206</v>
      </c>
      <c r="D13429" t="s">
        <v>23</v>
      </c>
      <c r="E13429" t="s">
        <v>24</v>
      </c>
      <c r="F13429">
        <v>1432112</v>
      </c>
      <c r="G13429">
        <v>4</v>
      </c>
      <c r="H13429" t="s">
        <v>42207</v>
      </c>
      <c r="I13429" t="s">
        <v>42208</v>
      </c>
      <c r="J13429" t="s">
        <v>427</v>
      </c>
      <c r="K13429">
        <v>0</v>
      </c>
      <c r="L13429">
        <v>0</v>
      </c>
    </row>
    <row r="13430" spans="1:15" x14ac:dyDescent="0.25">
      <c r="A13430">
        <v>13425</v>
      </c>
      <c r="B13430" t="s">
        <v>42209</v>
      </c>
      <c r="C13430" t="s">
        <v>42210</v>
      </c>
      <c r="D13430" t="s">
        <v>63</v>
      </c>
      <c r="E13430" t="s">
        <v>24</v>
      </c>
      <c r="F13430">
        <v>1432121</v>
      </c>
      <c r="G13430">
        <v>5</v>
      </c>
      <c r="H13430" t="s">
        <v>12685</v>
      </c>
      <c r="I13430" t="s">
        <v>42211</v>
      </c>
      <c r="J13430" t="s">
        <v>488</v>
      </c>
      <c r="K13430">
        <v>0</v>
      </c>
      <c r="L13430">
        <v>0</v>
      </c>
    </row>
    <row r="13431" spans="1:15" x14ac:dyDescent="0.25">
      <c r="A13431">
        <v>13426</v>
      </c>
      <c r="B13431" t="s">
        <v>42212</v>
      </c>
      <c r="C13431" t="s">
        <v>42213</v>
      </c>
      <c r="D13431" t="s">
        <v>54</v>
      </c>
      <c r="E13431" t="s">
        <v>24</v>
      </c>
      <c r="F13431">
        <v>1432103</v>
      </c>
      <c r="G13431">
        <v>10</v>
      </c>
      <c r="H13431" t="s">
        <v>132</v>
      </c>
      <c r="I13431" t="s">
        <v>3465</v>
      </c>
      <c r="J13431" t="s">
        <v>853</v>
      </c>
      <c r="K13431">
        <v>30</v>
      </c>
      <c r="L13431">
        <v>30</v>
      </c>
      <c r="M13431" t="s">
        <v>570</v>
      </c>
      <c r="N13431">
        <v>-30</v>
      </c>
      <c r="O13431" t="s">
        <v>42214</v>
      </c>
    </row>
    <row r="13432" spans="1:15" x14ac:dyDescent="0.25">
      <c r="A13432">
        <v>13427</v>
      </c>
      <c r="B13432" t="s">
        <v>42215</v>
      </c>
      <c r="C13432" t="s">
        <v>42216</v>
      </c>
      <c r="D13432" t="s">
        <v>172</v>
      </c>
      <c r="E13432" t="s">
        <v>24</v>
      </c>
      <c r="F13432">
        <v>1432116</v>
      </c>
      <c r="G13432">
        <v>1</v>
      </c>
      <c r="H13432" t="s">
        <v>42217</v>
      </c>
      <c r="I13432" t="s">
        <v>37064</v>
      </c>
      <c r="J13432" t="s">
        <v>36016</v>
      </c>
      <c r="K13432">
        <v>0</v>
      </c>
      <c r="L13432">
        <v>0</v>
      </c>
    </row>
    <row r="13433" spans="1:15" x14ac:dyDescent="0.25">
      <c r="A13433">
        <v>13428</v>
      </c>
      <c r="B13433" t="s">
        <v>42218</v>
      </c>
      <c r="C13433" t="s">
        <v>42219</v>
      </c>
      <c r="D13433" t="s">
        <v>63</v>
      </c>
      <c r="E13433" t="s">
        <v>24</v>
      </c>
      <c r="F13433">
        <v>1432121</v>
      </c>
      <c r="G13433">
        <v>4</v>
      </c>
      <c r="H13433" t="s">
        <v>42220</v>
      </c>
      <c r="I13433" t="s">
        <v>42154</v>
      </c>
      <c r="J13433" t="s">
        <v>427</v>
      </c>
      <c r="K13433">
        <v>420</v>
      </c>
      <c r="L13433">
        <v>420</v>
      </c>
      <c r="M13433" t="s">
        <v>1995</v>
      </c>
      <c r="N13433">
        <v>0</v>
      </c>
      <c r="O13433" t="s">
        <v>42221</v>
      </c>
    </row>
    <row r="13434" spans="1:15" x14ac:dyDescent="0.25">
      <c r="A13434">
        <v>13429</v>
      </c>
      <c r="B13434" t="s">
        <v>42222</v>
      </c>
      <c r="C13434" t="s">
        <v>42223</v>
      </c>
      <c r="D13434" t="s">
        <v>54</v>
      </c>
      <c r="E13434" t="s">
        <v>83</v>
      </c>
      <c r="F13434">
        <v>1432107</v>
      </c>
      <c r="G13434">
        <v>4</v>
      </c>
      <c r="H13434" t="s">
        <v>4435</v>
      </c>
      <c r="I13434" t="s">
        <v>42224</v>
      </c>
      <c r="J13434" t="s">
        <v>18306</v>
      </c>
      <c r="K13434">
        <v>30</v>
      </c>
      <c r="L13434">
        <v>0</v>
      </c>
    </row>
    <row r="13435" spans="1:15" x14ac:dyDescent="0.25">
      <c r="A13435">
        <v>13430</v>
      </c>
      <c r="B13435" t="s">
        <v>42225</v>
      </c>
      <c r="C13435" t="s">
        <v>42226</v>
      </c>
      <c r="D13435" t="s">
        <v>172</v>
      </c>
      <c r="E13435" t="s">
        <v>83</v>
      </c>
      <c r="F13435">
        <v>1432108</v>
      </c>
      <c r="G13435">
        <v>3</v>
      </c>
      <c r="H13435" t="s">
        <v>5346</v>
      </c>
      <c r="I13435" t="s">
        <v>39774</v>
      </c>
      <c r="J13435" t="s">
        <v>83</v>
      </c>
      <c r="K13435">
        <v>0</v>
      </c>
      <c r="L13435">
        <v>0</v>
      </c>
    </row>
    <row r="13436" spans="1:15" x14ac:dyDescent="0.25">
      <c r="A13436">
        <v>13431</v>
      </c>
      <c r="B13436" t="s">
        <v>42227</v>
      </c>
      <c r="C13436" t="s">
        <v>42228</v>
      </c>
      <c r="D13436" t="s">
        <v>172</v>
      </c>
      <c r="E13436" t="s">
        <v>41</v>
      </c>
      <c r="F13436">
        <v>1432118</v>
      </c>
      <c r="G13436">
        <v>9</v>
      </c>
      <c r="H13436" t="s">
        <v>2388</v>
      </c>
      <c r="I13436" t="s">
        <v>39828</v>
      </c>
      <c r="J13436" t="s">
        <v>858</v>
      </c>
      <c r="K13436">
        <v>0</v>
      </c>
      <c r="L13436">
        <v>0</v>
      </c>
    </row>
    <row r="13437" spans="1:15" x14ac:dyDescent="0.25">
      <c r="A13437">
        <v>13432</v>
      </c>
      <c r="B13437" t="s">
        <v>42229</v>
      </c>
      <c r="C13437" t="s">
        <v>42230</v>
      </c>
      <c r="D13437" t="s">
        <v>54</v>
      </c>
      <c r="E13437" t="s">
        <v>83</v>
      </c>
      <c r="F13437">
        <v>1432109</v>
      </c>
      <c r="G13437">
        <v>5</v>
      </c>
      <c r="H13437" t="s">
        <v>10953</v>
      </c>
      <c r="I13437" t="s">
        <v>27479</v>
      </c>
      <c r="J13437" t="s">
        <v>271</v>
      </c>
      <c r="K13437">
        <v>0</v>
      </c>
      <c r="L13437">
        <v>0</v>
      </c>
    </row>
    <row r="13438" spans="1:15" x14ac:dyDescent="0.25">
      <c r="A13438">
        <v>13433</v>
      </c>
      <c r="B13438" t="s">
        <v>42231</v>
      </c>
      <c r="C13438" t="s">
        <v>42232</v>
      </c>
      <c r="D13438" t="s">
        <v>54</v>
      </c>
      <c r="E13438" t="s">
        <v>41</v>
      </c>
      <c r="F13438">
        <v>1432119</v>
      </c>
      <c r="G13438">
        <v>6</v>
      </c>
      <c r="H13438" t="s">
        <v>2291</v>
      </c>
      <c r="I13438" t="s">
        <v>15193</v>
      </c>
      <c r="J13438" t="s">
        <v>527</v>
      </c>
      <c r="K13438">
        <v>30</v>
      </c>
      <c r="L13438">
        <v>30</v>
      </c>
      <c r="M13438" t="s">
        <v>560</v>
      </c>
      <c r="N13438">
        <v>-20</v>
      </c>
      <c r="O13438" t="s">
        <v>42233</v>
      </c>
    </row>
    <row r="13439" spans="1:15" x14ac:dyDescent="0.25">
      <c r="A13439">
        <v>13434</v>
      </c>
      <c r="B13439" t="s">
        <v>42234</v>
      </c>
      <c r="C13439" t="s">
        <v>42235</v>
      </c>
      <c r="D13439" t="s">
        <v>54</v>
      </c>
      <c r="E13439" t="s">
        <v>83</v>
      </c>
      <c r="F13439">
        <v>1432109</v>
      </c>
      <c r="G13439">
        <v>2</v>
      </c>
      <c r="H13439" t="s">
        <v>42236</v>
      </c>
      <c r="I13439" t="s">
        <v>40539</v>
      </c>
      <c r="J13439" t="s">
        <v>447</v>
      </c>
      <c r="K13439">
        <v>110</v>
      </c>
      <c r="L13439">
        <v>110</v>
      </c>
      <c r="M13439" t="s">
        <v>2918</v>
      </c>
      <c r="N13439">
        <v>-60</v>
      </c>
      <c r="O13439" t="s">
        <v>42237</v>
      </c>
    </row>
    <row r="13440" spans="1:15" x14ac:dyDescent="0.25">
      <c r="A13440">
        <v>13435</v>
      </c>
      <c r="B13440" t="s">
        <v>42238</v>
      </c>
      <c r="C13440" t="s">
        <v>42239</v>
      </c>
      <c r="D13440" t="s">
        <v>36607</v>
      </c>
      <c r="E13440" t="s">
        <v>41</v>
      </c>
      <c r="F13440">
        <v>1432111</v>
      </c>
      <c r="G13440">
        <v>1</v>
      </c>
      <c r="H13440" t="s">
        <v>42240</v>
      </c>
      <c r="I13440" t="s">
        <v>42241</v>
      </c>
      <c r="J13440" t="s">
        <v>36610</v>
      </c>
      <c r="K13440">
        <v>0</v>
      </c>
      <c r="L13440">
        <v>0</v>
      </c>
    </row>
    <row r="13441" spans="1:15" x14ac:dyDescent="0.25">
      <c r="A13441">
        <v>13436</v>
      </c>
      <c r="B13441" t="s">
        <v>42242</v>
      </c>
      <c r="C13441" t="s">
        <v>42243</v>
      </c>
      <c r="D13441" t="s">
        <v>23</v>
      </c>
      <c r="E13441" t="s">
        <v>24</v>
      </c>
      <c r="F13441">
        <v>1432121</v>
      </c>
      <c r="G13441">
        <v>11</v>
      </c>
      <c r="H13441" t="s">
        <v>1124</v>
      </c>
      <c r="I13441" t="s">
        <v>39828</v>
      </c>
      <c r="J13441" t="s">
        <v>427</v>
      </c>
      <c r="K13441">
        <v>80</v>
      </c>
      <c r="L13441">
        <v>80</v>
      </c>
      <c r="M13441" t="s">
        <v>1036</v>
      </c>
      <c r="N13441">
        <v>-10</v>
      </c>
      <c r="O13441" t="s">
        <v>42244</v>
      </c>
    </row>
    <row r="13442" spans="1:15" x14ac:dyDescent="0.25">
      <c r="A13442">
        <v>13437</v>
      </c>
      <c r="B13442" t="s">
        <v>42245</v>
      </c>
      <c r="C13442" t="s">
        <v>42246</v>
      </c>
      <c r="D13442" t="s">
        <v>23</v>
      </c>
      <c r="E13442" t="s">
        <v>24</v>
      </c>
      <c r="F13442">
        <v>1432104</v>
      </c>
      <c r="G13442">
        <v>6</v>
      </c>
      <c r="H13442" t="s">
        <v>225</v>
      </c>
      <c r="I13442" t="s">
        <v>42247</v>
      </c>
      <c r="J13442" t="s">
        <v>255</v>
      </c>
      <c r="K13442">
        <v>0</v>
      </c>
      <c r="L13442">
        <v>0</v>
      </c>
    </row>
    <row r="13443" spans="1:15" x14ac:dyDescent="0.25">
      <c r="A13443">
        <v>13438</v>
      </c>
      <c r="B13443" t="s">
        <v>42248</v>
      </c>
      <c r="C13443" t="s">
        <v>42249</v>
      </c>
      <c r="D13443" t="s">
        <v>54</v>
      </c>
      <c r="E13443" t="s">
        <v>83</v>
      </c>
      <c r="F13443">
        <v>1432107</v>
      </c>
      <c r="G13443">
        <v>2</v>
      </c>
      <c r="H13443" t="s">
        <v>42250</v>
      </c>
      <c r="I13443" t="s">
        <v>42251</v>
      </c>
      <c r="J13443" t="s">
        <v>322</v>
      </c>
      <c r="K13443">
        <v>50</v>
      </c>
      <c r="L13443">
        <v>50</v>
      </c>
      <c r="M13443" t="s">
        <v>577</v>
      </c>
      <c r="N13443">
        <v>-30</v>
      </c>
      <c r="O13443" t="s">
        <v>42252</v>
      </c>
    </row>
    <row r="13444" spans="1:15" x14ac:dyDescent="0.25">
      <c r="A13444">
        <v>13439</v>
      </c>
      <c r="B13444" t="s">
        <v>42253</v>
      </c>
      <c r="C13444" t="s">
        <v>42254</v>
      </c>
      <c r="D13444" t="s">
        <v>23</v>
      </c>
      <c r="E13444" t="s">
        <v>24</v>
      </c>
      <c r="F13444">
        <v>1432114</v>
      </c>
      <c r="G13444">
        <v>11</v>
      </c>
      <c r="H13444" t="s">
        <v>2535</v>
      </c>
      <c r="I13444" t="s">
        <v>11437</v>
      </c>
      <c r="J13444" t="s">
        <v>427</v>
      </c>
      <c r="K13444">
        <v>0</v>
      </c>
      <c r="L13444">
        <v>0</v>
      </c>
    </row>
    <row r="13445" spans="1:15" x14ac:dyDescent="0.25">
      <c r="A13445">
        <v>13440</v>
      </c>
      <c r="B13445" t="s">
        <v>42255</v>
      </c>
      <c r="C13445" t="s">
        <v>42256</v>
      </c>
      <c r="D13445" t="s">
        <v>23</v>
      </c>
      <c r="E13445" t="s">
        <v>24</v>
      </c>
      <c r="F13445">
        <v>1432112</v>
      </c>
      <c r="G13445">
        <v>9</v>
      </c>
      <c r="H13445" t="s">
        <v>41341</v>
      </c>
      <c r="I13445" t="s">
        <v>37064</v>
      </c>
      <c r="J13445" t="s">
        <v>427</v>
      </c>
      <c r="K13445">
        <v>0</v>
      </c>
      <c r="L13445">
        <v>0</v>
      </c>
    </row>
    <row r="13446" spans="1:15" x14ac:dyDescent="0.25">
      <c r="A13446">
        <v>13441</v>
      </c>
      <c r="B13446" t="s">
        <v>42257</v>
      </c>
      <c r="C13446" t="s">
        <v>42258</v>
      </c>
      <c r="D13446" t="s">
        <v>23</v>
      </c>
      <c r="E13446" t="s">
        <v>24</v>
      </c>
      <c r="F13446">
        <v>1432101</v>
      </c>
      <c r="G13446">
        <v>11</v>
      </c>
      <c r="H13446" t="s">
        <v>42259</v>
      </c>
      <c r="I13446" t="s">
        <v>37839</v>
      </c>
      <c r="J13446" t="s">
        <v>427</v>
      </c>
      <c r="K13446">
        <v>0</v>
      </c>
      <c r="L13446">
        <v>0</v>
      </c>
    </row>
    <row r="13447" spans="1:15" x14ac:dyDescent="0.25">
      <c r="A13447">
        <v>13442</v>
      </c>
      <c r="B13447" t="s">
        <v>42260</v>
      </c>
      <c r="C13447" t="s">
        <v>42261</v>
      </c>
      <c r="D13447" t="s">
        <v>557</v>
      </c>
      <c r="E13447" t="s">
        <v>83</v>
      </c>
      <c r="F13447">
        <v>1432109</v>
      </c>
      <c r="G13447">
        <v>1</v>
      </c>
      <c r="H13447" t="s">
        <v>42262</v>
      </c>
      <c r="I13447" t="s">
        <v>42263</v>
      </c>
      <c r="J13447" t="s">
        <v>886</v>
      </c>
      <c r="K13447">
        <v>0</v>
      </c>
      <c r="L13447">
        <v>0</v>
      </c>
    </row>
    <row r="13448" spans="1:15" x14ac:dyDescent="0.25">
      <c r="A13448">
        <v>13443</v>
      </c>
      <c r="B13448" t="s">
        <v>42264</v>
      </c>
      <c r="C13448" t="s">
        <v>42265</v>
      </c>
      <c r="D13448" t="s">
        <v>23</v>
      </c>
      <c r="E13448" t="s">
        <v>24</v>
      </c>
      <c r="F13448">
        <v>1432112</v>
      </c>
      <c r="G13448">
        <v>2</v>
      </c>
      <c r="H13448" t="s">
        <v>7862</v>
      </c>
      <c r="I13448" t="s">
        <v>21478</v>
      </c>
      <c r="J13448" t="s">
        <v>1407</v>
      </c>
      <c r="K13448">
        <v>0</v>
      </c>
      <c r="L13448">
        <v>0</v>
      </c>
    </row>
    <row r="13449" spans="1:15" x14ac:dyDescent="0.25">
      <c r="A13449">
        <v>13444</v>
      </c>
      <c r="B13449" t="s">
        <v>42266</v>
      </c>
      <c r="C13449" t="s">
        <v>42267</v>
      </c>
      <c r="D13449" t="s">
        <v>54</v>
      </c>
      <c r="E13449" t="s">
        <v>83</v>
      </c>
      <c r="F13449">
        <v>1432108</v>
      </c>
      <c r="G13449">
        <v>5</v>
      </c>
      <c r="H13449" t="s">
        <v>13919</v>
      </c>
      <c r="I13449" t="s">
        <v>38941</v>
      </c>
      <c r="J13449" t="s">
        <v>1307</v>
      </c>
      <c r="K13449">
        <v>20</v>
      </c>
      <c r="L13449">
        <v>20</v>
      </c>
      <c r="M13449" t="s">
        <v>2145</v>
      </c>
      <c r="N13449">
        <v>0</v>
      </c>
      <c r="O13449" t="s">
        <v>42268</v>
      </c>
    </row>
    <row r="13450" spans="1:15" x14ac:dyDescent="0.25">
      <c r="A13450">
        <v>13445</v>
      </c>
      <c r="B13450" t="s">
        <v>42269</v>
      </c>
      <c r="C13450" t="s">
        <v>42270</v>
      </c>
      <c r="D13450" t="s">
        <v>63</v>
      </c>
      <c r="E13450" t="s">
        <v>24</v>
      </c>
      <c r="F13450">
        <v>1432101</v>
      </c>
      <c r="G13450">
        <v>9</v>
      </c>
      <c r="H13450" t="s">
        <v>3797</v>
      </c>
      <c r="I13450" t="s">
        <v>42271</v>
      </c>
      <c r="J13450" t="s">
        <v>427</v>
      </c>
      <c r="K13450">
        <v>0</v>
      </c>
      <c r="L13450">
        <v>0</v>
      </c>
    </row>
    <row r="13451" spans="1:15" x14ac:dyDescent="0.25">
      <c r="A13451">
        <v>13446</v>
      </c>
      <c r="B13451" t="s">
        <v>42272</v>
      </c>
      <c r="C13451" t="s">
        <v>42273</v>
      </c>
      <c r="D13451" t="s">
        <v>54</v>
      </c>
      <c r="E13451" t="s">
        <v>83</v>
      </c>
      <c r="F13451">
        <v>1432109</v>
      </c>
      <c r="G13451">
        <v>8</v>
      </c>
      <c r="H13451" t="s">
        <v>42274</v>
      </c>
      <c r="I13451" t="s">
        <v>42275</v>
      </c>
      <c r="J13451" t="s">
        <v>593</v>
      </c>
      <c r="K13451">
        <v>0</v>
      </c>
      <c r="L13451">
        <v>0</v>
      </c>
    </row>
    <row r="13452" spans="1:15" x14ac:dyDescent="0.25">
      <c r="A13452">
        <v>13447</v>
      </c>
      <c r="B13452" t="s">
        <v>42276</v>
      </c>
      <c r="C13452" t="s">
        <v>42277</v>
      </c>
      <c r="D13452" t="s">
        <v>557</v>
      </c>
      <c r="E13452" t="s">
        <v>24</v>
      </c>
      <c r="F13452">
        <v>1432104</v>
      </c>
      <c r="G13452">
        <v>1</v>
      </c>
      <c r="H13452" t="s">
        <v>24435</v>
      </c>
      <c r="I13452" t="s">
        <v>37064</v>
      </c>
      <c r="J13452" t="s">
        <v>1807</v>
      </c>
      <c r="K13452">
        <v>0</v>
      </c>
      <c r="L13452">
        <v>0</v>
      </c>
    </row>
    <row r="13453" spans="1:15" x14ac:dyDescent="0.25">
      <c r="A13453">
        <v>13448</v>
      </c>
      <c r="B13453" t="s">
        <v>42278</v>
      </c>
      <c r="C13453" t="s">
        <v>42279</v>
      </c>
      <c r="D13453" t="s">
        <v>23</v>
      </c>
      <c r="E13453" t="s">
        <v>24</v>
      </c>
      <c r="F13453">
        <v>1432112</v>
      </c>
      <c r="G13453">
        <v>6</v>
      </c>
      <c r="H13453" t="s">
        <v>1989</v>
      </c>
      <c r="I13453" t="s">
        <v>41474</v>
      </c>
      <c r="J13453" t="s">
        <v>427</v>
      </c>
      <c r="K13453">
        <v>0</v>
      </c>
      <c r="L13453">
        <v>0</v>
      </c>
    </row>
    <row r="13454" spans="1:15" x14ac:dyDescent="0.25">
      <c r="A13454">
        <v>13449</v>
      </c>
      <c r="B13454" t="s">
        <v>42280</v>
      </c>
      <c r="C13454" t="s">
        <v>42281</v>
      </c>
      <c r="D13454" t="s">
        <v>23</v>
      </c>
      <c r="E13454" t="s">
        <v>24</v>
      </c>
      <c r="F13454">
        <v>1432112</v>
      </c>
      <c r="G13454">
        <v>3</v>
      </c>
      <c r="H13454" t="s">
        <v>42282</v>
      </c>
      <c r="I13454" t="s">
        <v>39147</v>
      </c>
      <c r="J13454" t="s">
        <v>427</v>
      </c>
      <c r="K13454">
        <v>0</v>
      </c>
      <c r="L13454">
        <v>0</v>
      </c>
    </row>
    <row r="13455" spans="1:15" x14ac:dyDescent="0.25">
      <c r="A13455">
        <v>13450</v>
      </c>
      <c r="B13455" t="s">
        <v>42283</v>
      </c>
      <c r="C13455" t="s">
        <v>42284</v>
      </c>
      <c r="D13455" t="s">
        <v>23</v>
      </c>
      <c r="E13455" t="s">
        <v>24</v>
      </c>
      <c r="F13455">
        <v>1432114</v>
      </c>
      <c r="G13455">
        <v>11</v>
      </c>
      <c r="H13455" t="s">
        <v>35411</v>
      </c>
      <c r="I13455" t="s">
        <v>41348</v>
      </c>
      <c r="J13455" t="s">
        <v>427</v>
      </c>
      <c r="K13455">
        <v>0</v>
      </c>
      <c r="L13455">
        <v>0</v>
      </c>
    </row>
    <row r="13456" spans="1:15" x14ac:dyDescent="0.25">
      <c r="A13456">
        <v>13451</v>
      </c>
      <c r="B13456" t="s">
        <v>42285</v>
      </c>
      <c r="C13456" t="s">
        <v>42286</v>
      </c>
      <c r="D13456" t="s">
        <v>23</v>
      </c>
      <c r="E13456" t="s">
        <v>24</v>
      </c>
      <c r="F13456">
        <v>1432121</v>
      </c>
      <c r="G13456">
        <v>10</v>
      </c>
      <c r="H13456" t="s">
        <v>13796</v>
      </c>
      <c r="I13456" t="s">
        <v>38863</v>
      </c>
      <c r="J13456" t="s">
        <v>427</v>
      </c>
      <c r="K13456">
        <v>0</v>
      </c>
      <c r="L13456">
        <v>0</v>
      </c>
    </row>
    <row r="13457" spans="1:15" x14ac:dyDescent="0.25">
      <c r="A13457">
        <v>13452</v>
      </c>
      <c r="B13457" t="s">
        <v>42287</v>
      </c>
      <c r="C13457" t="s">
        <v>42288</v>
      </c>
      <c r="D13457" t="s">
        <v>54</v>
      </c>
      <c r="E13457" t="s">
        <v>83</v>
      </c>
      <c r="F13457">
        <v>1432109</v>
      </c>
      <c r="G13457">
        <v>8</v>
      </c>
      <c r="H13457" t="s">
        <v>28626</v>
      </c>
      <c r="I13457" t="s">
        <v>42289</v>
      </c>
      <c r="J13457" t="s">
        <v>593</v>
      </c>
      <c r="K13457">
        <v>150</v>
      </c>
      <c r="L13457">
        <v>0</v>
      </c>
    </row>
    <row r="13458" spans="1:15" x14ac:dyDescent="0.25">
      <c r="A13458">
        <v>13453</v>
      </c>
      <c r="B13458" t="s">
        <v>42290</v>
      </c>
      <c r="C13458" t="s">
        <v>42291</v>
      </c>
      <c r="D13458" t="s">
        <v>54</v>
      </c>
      <c r="E13458" t="s">
        <v>83</v>
      </c>
      <c r="F13458">
        <v>1432109</v>
      </c>
      <c r="G13458">
        <v>2</v>
      </c>
      <c r="H13458" t="s">
        <v>16068</v>
      </c>
      <c r="I13458" t="s">
        <v>21518</v>
      </c>
      <c r="J13458" t="s">
        <v>447</v>
      </c>
      <c r="K13458">
        <v>0</v>
      </c>
      <c r="L13458">
        <v>0</v>
      </c>
    </row>
    <row r="13459" spans="1:15" x14ac:dyDescent="0.25">
      <c r="A13459">
        <v>13454</v>
      </c>
      <c r="B13459" t="s">
        <v>42292</v>
      </c>
      <c r="C13459" t="s">
        <v>42293</v>
      </c>
      <c r="D13459" t="s">
        <v>23</v>
      </c>
      <c r="E13459" t="s">
        <v>24</v>
      </c>
      <c r="F13459">
        <v>1432121</v>
      </c>
      <c r="G13459">
        <v>4</v>
      </c>
      <c r="H13459" t="s">
        <v>2279</v>
      </c>
      <c r="I13459" t="s">
        <v>42294</v>
      </c>
      <c r="J13459" t="s">
        <v>406</v>
      </c>
      <c r="K13459">
        <v>0</v>
      </c>
      <c r="L13459">
        <v>0</v>
      </c>
    </row>
    <row r="13460" spans="1:15" x14ac:dyDescent="0.25">
      <c r="A13460">
        <v>13455</v>
      </c>
      <c r="B13460" t="s">
        <v>42295</v>
      </c>
      <c r="C13460" t="s">
        <v>42296</v>
      </c>
      <c r="D13460" t="s">
        <v>23</v>
      </c>
      <c r="E13460" t="s">
        <v>24</v>
      </c>
      <c r="F13460">
        <v>1432121</v>
      </c>
      <c r="G13460">
        <v>9</v>
      </c>
      <c r="H13460" t="s">
        <v>10389</v>
      </c>
      <c r="I13460" t="s">
        <v>42297</v>
      </c>
      <c r="J13460" t="s">
        <v>427</v>
      </c>
      <c r="K13460">
        <v>0</v>
      </c>
      <c r="L13460">
        <v>0</v>
      </c>
    </row>
    <row r="13461" spans="1:15" x14ac:dyDescent="0.25">
      <c r="A13461">
        <v>13456</v>
      </c>
      <c r="B13461" t="s">
        <v>42298</v>
      </c>
      <c r="C13461" t="s">
        <v>42299</v>
      </c>
      <c r="D13461" t="s">
        <v>23</v>
      </c>
      <c r="E13461" t="s">
        <v>24</v>
      </c>
      <c r="F13461">
        <v>1432114</v>
      </c>
      <c r="G13461">
        <v>11</v>
      </c>
      <c r="H13461" t="s">
        <v>1617</v>
      </c>
      <c r="I13461" t="s">
        <v>42300</v>
      </c>
      <c r="J13461" t="s">
        <v>427</v>
      </c>
      <c r="K13461">
        <v>0</v>
      </c>
      <c r="L13461">
        <v>0</v>
      </c>
    </row>
    <row r="13462" spans="1:15" x14ac:dyDescent="0.25">
      <c r="A13462">
        <v>13457</v>
      </c>
      <c r="B13462" t="s">
        <v>42301</v>
      </c>
      <c r="C13462" t="s">
        <v>42302</v>
      </c>
      <c r="D13462" t="s">
        <v>54</v>
      </c>
      <c r="E13462" t="s">
        <v>41</v>
      </c>
      <c r="F13462">
        <v>1432119</v>
      </c>
      <c r="G13462">
        <v>5</v>
      </c>
      <c r="H13462" t="s">
        <v>430</v>
      </c>
      <c r="I13462" t="s">
        <v>30019</v>
      </c>
      <c r="J13462" t="s">
        <v>527</v>
      </c>
      <c r="K13462">
        <v>740</v>
      </c>
      <c r="L13462">
        <v>740</v>
      </c>
      <c r="M13462" t="s">
        <v>600</v>
      </c>
      <c r="N13462">
        <v>0</v>
      </c>
      <c r="O13462" t="s">
        <v>42303</v>
      </c>
    </row>
    <row r="13463" spans="1:15" x14ac:dyDescent="0.25">
      <c r="A13463">
        <v>13458</v>
      </c>
      <c r="B13463" t="s">
        <v>42304</v>
      </c>
      <c r="C13463" t="s">
        <v>42305</v>
      </c>
      <c r="D13463" t="s">
        <v>63</v>
      </c>
      <c r="E13463" t="s">
        <v>24</v>
      </c>
      <c r="F13463">
        <v>1432112</v>
      </c>
      <c r="G13463">
        <v>8</v>
      </c>
      <c r="H13463" t="s">
        <v>2006</v>
      </c>
      <c r="I13463" t="s">
        <v>3465</v>
      </c>
      <c r="J13463" t="s">
        <v>427</v>
      </c>
      <c r="K13463">
        <v>0</v>
      </c>
      <c r="L13463">
        <v>0</v>
      </c>
    </row>
    <row r="13464" spans="1:15" x14ac:dyDescent="0.25">
      <c r="A13464">
        <v>13459</v>
      </c>
      <c r="B13464" t="s">
        <v>42306</v>
      </c>
      <c r="C13464" t="s">
        <v>42307</v>
      </c>
      <c r="D13464" t="s">
        <v>23</v>
      </c>
      <c r="E13464" t="s">
        <v>24</v>
      </c>
      <c r="F13464">
        <v>1432112</v>
      </c>
      <c r="G13464">
        <v>10</v>
      </c>
      <c r="H13464" t="s">
        <v>42308</v>
      </c>
      <c r="I13464" t="s">
        <v>42309</v>
      </c>
      <c r="J13464" t="s">
        <v>427</v>
      </c>
      <c r="K13464">
        <v>260</v>
      </c>
      <c r="L13464">
        <v>260</v>
      </c>
      <c r="M13464" t="s">
        <v>665</v>
      </c>
      <c r="N13464">
        <v>-350</v>
      </c>
      <c r="O13464" t="s">
        <v>42310</v>
      </c>
    </row>
    <row r="13465" spans="1:15" x14ac:dyDescent="0.25">
      <c r="A13465">
        <v>13460</v>
      </c>
      <c r="B13465" t="s">
        <v>42311</v>
      </c>
      <c r="C13465" t="s">
        <v>42312</v>
      </c>
      <c r="D13465" t="s">
        <v>63</v>
      </c>
      <c r="E13465" t="s">
        <v>24</v>
      </c>
      <c r="F13465">
        <v>1432101</v>
      </c>
      <c r="G13465">
        <v>4</v>
      </c>
      <c r="H13465" t="s">
        <v>42313</v>
      </c>
      <c r="I13465" t="s">
        <v>37064</v>
      </c>
      <c r="J13465" t="s">
        <v>1318</v>
      </c>
      <c r="K13465">
        <v>0</v>
      </c>
      <c r="L13465">
        <v>0</v>
      </c>
    </row>
    <row r="13466" spans="1:15" x14ac:dyDescent="0.25">
      <c r="A13466">
        <v>13461</v>
      </c>
      <c r="B13466" t="s">
        <v>42314</v>
      </c>
      <c r="C13466" t="s">
        <v>42315</v>
      </c>
      <c r="D13466" t="s">
        <v>63</v>
      </c>
      <c r="E13466" t="s">
        <v>24</v>
      </c>
      <c r="F13466">
        <v>1432114</v>
      </c>
      <c r="G13466">
        <v>9</v>
      </c>
      <c r="H13466" t="s">
        <v>42316</v>
      </c>
      <c r="I13466" t="s">
        <v>42317</v>
      </c>
      <c r="J13466" t="s">
        <v>427</v>
      </c>
      <c r="K13466">
        <v>0</v>
      </c>
      <c r="L13466">
        <v>0</v>
      </c>
    </row>
    <row r="13467" spans="1:15" x14ac:dyDescent="0.25">
      <c r="A13467">
        <v>13462</v>
      </c>
      <c r="B13467" t="s">
        <v>42318</v>
      </c>
      <c r="C13467" t="s">
        <v>42319</v>
      </c>
      <c r="D13467" t="s">
        <v>54</v>
      </c>
      <c r="E13467" t="s">
        <v>83</v>
      </c>
      <c r="F13467">
        <v>1432109</v>
      </c>
      <c r="G13467">
        <v>2</v>
      </c>
      <c r="H13467" t="s">
        <v>42320</v>
      </c>
      <c r="I13467" t="s">
        <v>42321</v>
      </c>
      <c r="J13467" t="s">
        <v>447</v>
      </c>
      <c r="K13467">
        <v>20</v>
      </c>
      <c r="L13467">
        <v>20</v>
      </c>
      <c r="M13467" t="s">
        <v>4431</v>
      </c>
      <c r="N13467">
        <v>0</v>
      </c>
      <c r="O13467" t="s">
        <v>42322</v>
      </c>
    </row>
    <row r="13468" spans="1:15" x14ac:dyDescent="0.25">
      <c r="A13468">
        <v>13463</v>
      </c>
      <c r="B13468" t="s">
        <v>42323</v>
      </c>
      <c r="C13468" t="s">
        <v>42324</v>
      </c>
      <c r="D13468" t="s">
        <v>63</v>
      </c>
      <c r="E13468" t="s">
        <v>24</v>
      </c>
      <c r="F13468">
        <v>1432112</v>
      </c>
      <c r="G13468">
        <v>12</v>
      </c>
      <c r="H13468" t="s">
        <v>42325</v>
      </c>
      <c r="I13468" t="s">
        <v>42326</v>
      </c>
      <c r="J13468" t="s">
        <v>787</v>
      </c>
      <c r="K13468">
        <v>0</v>
      </c>
      <c r="L13468">
        <v>0</v>
      </c>
    </row>
    <row r="13469" spans="1:15" x14ac:dyDescent="0.25">
      <c r="A13469">
        <v>13464</v>
      </c>
      <c r="B13469" t="s">
        <v>42327</v>
      </c>
      <c r="C13469" t="s">
        <v>42328</v>
      </c>
      <c r="D13469" t="s">
        <v>23</v>
      </c>
      <c r="E13469" t="s">
        <v>24</v>
      </c>
      <c r="F13469">
        <v>1432121</v>
      </c>
      <c r="G13469">
        <v>11</v>
      </c>
      <c r="H13469" t="s">
        <v>22609</v>
      </c>
      <c r="I13469" t="s">
        <v>41044</v>
      </c>
      <c r="J13469" t="s">
        <v>427</v>
      </c>
      <c r="K13469">
        <v>0</v>
      </c>
      <c r="L13469">
        <v>0</v>
      </c>
    </row>
    <row r="13470" spans="1:15" x14ac:dyDescent="0.25">
      <c r="A13470">
        <v>13465</v>
      </c>
      <c r="B13470" t="s">
        <v>42329</v>
      </c>
      <c r="C13470" t="s">
        <v>42330</v>
      </c>
      <c r="D13470" t="s">
        <v>23</v>
      </c>
      <c r="E13470" t="s">
        <v>24</v>
      </c>
      <c r="F13470">
        <v>1432101</v>
      </c>
      <c r="G13470">
        <v>2</v>
      </c>
      <c r="H13470" t="s">
        <v>42331</v>
      </c>
      <c r="I13470" t="s">
        <v>42332</v>
      </c>
      <c r="J13470" t="s">
        <v>427</v>
      </c>
      <c r="K13470">
        <v>30</v>
      </c>
      <c r="L13470">
        <v>30</v>
      </c>
      <c r="M13470" t="s">
        <v>1393</v>
      </c>
      <c r="N13470">
        <v>-20</v>
      </c>
      <c r="O13470" t="s">
        <v>42333</v>
      </c>
    </row>
    <row r="13471" spans="1:15" x14ac:dyDescent="0.25">
      <c r="A13471">
        <v>13466</v>
      </c>
      <c r="B13471" t="s">
        <v>42334</v>
      </c>
      <c r="C13471" t="s">
        <v>42335</v>
      </c>
      <c r="D13471" t="s">
        <v>54</v>
      </c>
      <c r="E13471" t="s">
        <v>24</v>
      </c>
      <c r="F13471">
        <v>1432116</v>
      </c>
      <c r="G13471">
        <v>12</v>
      </c>
      <c r="H13471" t="s">
        <v>42336</v>
      </c>
      <c r="I13471" t="s">
        <v>6269</v>
      </c>
      <c r="J13471" t="s">
        <v>981</v>
      </c>
      <c r="K13471">
        <v>0</v>
      </c>
      <c r="L13471">
        <v>0</v>
      </c>
    </row>
    <row r="13472" spans="1:15" x14ac:dyDescent="0.25">
      <c r="A13472">
        <v>13467</v>
      </c>
      <c r="B13472" t="s">
        <v>42337</v>
      </c>
      <c r="C13472" t="s">
        <v>42338</v>
      </c>
      <c r="D13472" t="s">
        <v>54</v>
      </c>
      <c r="E13472" t="s">
        <v>83</v>
      </c>
      <c r="F13472">
        <v>1432109</v>
      </c>
      <c r="G13472">
        <v>8</v>
      </c>
      <c r="H13472" t="s">
        <v>18317</v>
      </c>
      <c r="I13472" t="s">
        <v>42339</v>
      </c>
      <c r="J13472" t="s">
        <v>7831</v>
      </c>
      <c r="K13472">
        <v>0</v>
      </c>
      <c r="L13472">
        <v>0</v>
      </c>
    </row>
    <row r="13473" spans="1:15" x14ac:dyDescent="0.25">
      <c r="A13473">
        <v>13468</v>
      </c>
      <c r="B13473" t="s">
        <v>42340</v>
      </c>
      <c r="C13473" t="s">
        <v>42341</v>
      </c>
      <c r="D13473" t="s">
        <v>63</v>
      </c>
      <c r="E13473" t="s">
        <v>24</v>
      </c>
      <c r="F13473">
        <v>1432101</v>
      </c>
      <c r="G13473">
        <v>10</v>
      </c>
      <c r="H13473" t="s">
        <v>29996</v>
      </c>
      <c r="I13473" t="s">
        <v>11767</v>
      </c>
      <c r="J13473" t="s">
        <v>1277</v>
      </c>
      <c r="K13473">
        <v>0</v>
      </c>
      <c r="L13473">
        <v>0</v>
      </c>
    </row>
    <row r="13474" spans="1:15" x14ac:dyDescent="0.25">
      <c r="A13474">
        <v>13469</v>
      </c>
      <c r="B13474" t="s">
        <v>42342</v>
      </c>
      <c r="C13474" t="s">
        <v>42343</v>
      </c>
      <c r="D13474" t="s">
        <v>23</v>
      </c>
      <c r="E13474" t="s">
        <v>24</v>
      </c>
      <c r="F13474">
        <v>1432121</v>
      </c>
      <c r="G13474">
        <v>8</v>
      </c>
      <c r="H13474" t="s">
        <v>663</v>
      </c>
      <c r="I13474" t="s">
        <v>42344</v>
      </c>
      <c r="J13474" t="s">
        <v>1191</v>
      </c>
      <c r="K13474">
        <v>50</v>
      </c>
      <c r="L13474">
        <v>50</v>
      </c>
      <c r="M13474" t="s">
        <v>489</v>
      </c>
      <c r="N13474">
        <v>0</v>
      </c>
      <c r="O13474" t="s">
        <v>42345</v>
      </c>
    </row>
    <row r="13475" spans="1:15" x14ac:dyDescent="0.25">
      <c r="A13475">
        <v>13470</v>
      </c>
      <c r="B13475" t="s">
        <v>42346</v>
      </c>
      <c r="C13475" t="s">
        <v>42347</v>
      </c>
      <c r="D13475" t="s">
        <v>54</v>
      </c>
      <c r="E13475" t="s">
        <v>24</v>
      </c>
      <c r="F13475">
        <v>1432116</v>
      </c>
      <c r="G13475">
        <v>3</v>
      </c>
      <c r="H13475" t="s">
        <v>772</v>
      </c>
      <c r="I13475" t="s">
        <v>42348</v>
      </c>
      <c r="J13475" t="s">
        <v>26813</v>
      </c>
      <c r="K13475">
        <v>0</v>
      </c>
      <c r="L13475">
        <v>0</v>
      </c>
    </row>
    <row r="13476" spans="1:15" x14ac:dyDescent="0.25">
      <c r="A13476">
        <v>13471</v>
      </c>
      <c r="B13476" t="s">
        <v>42349</v>
      </c>
      <c r="C13476" t="s">
        <v>42350</v>
      </c>
      <c r="D13476" t="s">
        <v>54</v>
      </c>
      <c r="E13476" t="s">
        <v>83</v>
      </c>
      <c r="F13476">
        <v>1432109</v>
      </c>
      <c r="G13476">
        <v>5</v>
      </c>
      <c r="H13476" t="s">
        <v>38172</v>
      </c>
      <c r="I13476" t="s">
        <v>42351</v>
      </c>
      <c r="J13476" t="s">
        <v>886</v>
      </c>
      <c r="K13476">
        <v>0</v>
      </c>
      <c r="L13476">
        <v>0</v>
      </c>
    </row>
    <row r="13477" spans="1:15" x14ac:dyDescent="0.25">
      <c r="A13477">
        <v>13472</v>
      </c>
      <c r="B13477" t="s">
        <v>42352</v>
      </c>
      <c r="C13477" t="s">
        <v>42353</v>
      </c>
      <c r="D13477" t="s">
        <v>23</v>
      </c>
      <c r="E13477" t="s">
        <v>24</v>
      </c>
      <c r="F13477">
        <v>1432121</v>
      </c>
      <c r="G13477">
        <v>9</v>
      </c>
      <c r="H13477" t="s">
        <v>2388</v>
      </c>
      <c r="I13477" t="s">
        <v>10822</v>
      </c>
      <c r="J13477" t="s">
        <v>427</v>
      </c>
      <c r="K13477">
        <v>0</v>
      </c>
      <c r="L13477">
        <v>0</v>
      </c>
    </row>
    <row r="13478" spans="1:15" x14ac:dyDescent="0.25">
      <c r="A13478">
        <v>13473</v>
      </c>
      <c r="B13478" t="s">
        <v>42354</v>
      </c>
      <c r="C13478" t="s">
        <v>42355</v>
      </c>
      <c r="D13478" t="s">
        <v>23</v>
      </c>
      <c r="E13478" t="s">
        <v>24</v>
      </c>
      <c r="F13478">
        <v>1432112</v>
      </c>
      <c r="G13478">
        <v>11</v>
      </c>
      <c r="H13478" t="s">
        <v>42356</v>
      </c>
      <c r="I13478" t="s">
        <v>42357</v>
      </c>
      <c r="J13478" t="s">
        <v>427</v>
      </c>
      <c r="K13478">
        <v>290</v>
      </c>
      <c r="L13478">
        <v>290</v>
      </c>
      <c r="M13478" t="s">
        <v>1036</v>
      </c>
      <c r="N13478">
        <v>-340</v>
      </c>
      <c r="O13478" t="s">
        <v>42358</v>
      </c>
    </row>
    <row r="13479" spans="1:15" x14ac:dyDescent="0.25">
      <c r="A13479">
        <v>13474</v>
      </c>
      <c r="B13479" t="s">
        <v>42359</v>
      </c>
      <c r="C13479" t="s">
        <v>42360</v>
      </c>
      <c r="D13479" t="s">
        <v>172</v>
      </c>
      <c r="E13479" t="s">
        <v>24</v>
      </c>
      <c r="F13479">
        <v>1432102</v>
      </c>
      <c r="G13479">
        <v>4</v>
      </c>
      <c r="H13479" t="s">
        <v>6023</v>
      </c>
      <c r="I13479" t="s">
        <v>37688</v>
      </c>
      <c r="J13479" t="s">
        <v>1301</v>
      </c>
      <c r="K13479">
        <v>0</v>
      </c>
      <c r="L13479">
        <v>0</v>
      </c>
    </row>
    <row r="13480" spans="1:15" x14ac:dyDescent="0.25">
      <c r="A13480">
        <v>13475</v>
      </c>
      <c r="B13480" t="s">
        <v>42361</v>
      </c>
      <c r="C13480" t="s">
        <v>42362</v>
      </c>
      <c r="D13480" t="s">
        <v>54</v>
      </c>
      <c r="E13480" t="s">
        <v>83</v>
      </c>
      <c r="F13480">
        <v>1432109</v>
      </c>
      <c r="G13480">
        <v>2</v>
      </c>
      <c r="H13480" t="s">
        <v>9118</v>
      </c>
      <c r="I13480" t="s">
        <v>42363</v>
      </c>
      <c r="J13480" t="s">
        <v>14713</v>
      </c>
      <c r="K13480">
        <v>0</v>
      </c>
      <c r="L13480">
        <v>0</v>
      </c>
    </row>
    <row r="13481" spans="1:15" x14ac:dyDescent="0.25">
      <c r="A13481">
        <v>13476</v>
      </c>
      <c r="B13481" t="s">
        <v>42364</v>
      </c>
      <c r="C13481" t="s">
        <v>42365</v>
      </c>
      <c r="D13481" t="s">
        <v>63</v>
      </c>
      <c r="E13481" t="s">
        <v>24</v>
      </c>
      <c r="F13481">
        <v>1432121</v>
      </c>
      <c r="G13481">
        <v>11</v>
      </c>
      <c r="H13481" t="s">
        <v>42366</v>
      </c>
      <c r="I13481" t="s">
        <v>42367</v>
      </c>
      <c r="J13481" t="s">
        <v>427</v>
      </c>
      <c r="K13481">
        <v>0</v>
      </c>
      <c r="L13481">
        <v>0</v>
      </c>
    </row>
    <row r="13482" spans="1:15" x14ac:dyDescent="0.25">
      <c r="A13482">
        <v>13477</v>
      </c>
      <c r="B13482" t="s">
        <v>42368</v>
      </c>
      <c r="C13482" t="s">
        <v>42369</v>
      </c>
      <c r="D13482" t="s">
        <v>23</v>
      </c>
      <c r="E13482" t="s">
        <v>24</v>
      </c>
      <c r="F13482">
        <v>1432114</v>
      </c>
      <c r="G13482">
        <v>11</v>
      </c>
      <c r="H13482" t="s">
        <v>1617</v>
      </c>
      <c r="I13482" t="s">
        <v>42300</v>
      </c>
      <c r="J13482" t="s">
        <v>427</v>
      </c>
      <c r="K13482">
        <v>0</v>
      </c>
      <c r="L13482">
        <v>0</v>
      </c>
    </row>
    <row r="13483" spans="1:15" x14ac:dyDescent="0.25">
      <c r="A13483">
        <v>13478</v>
      </c>
      <c r="B13483" t="s">
        <v>42370</v>
      </c>
      <c r="C13483" t="s">
        <v>42371</v>
      </c>
      <c r="D13483" t="s">
        <v>23</v>
      </c>
      <c r="E13483" t="s">
        <v>24</v>
      </c>
      <c r="F13483">
        <v>1432121</v>
      </c>
      <c r="G13483">
        <v>10</v>
      </c>
      <c r="H13483" t="s">
        <v>1421</v>
      </c>
      <c r="I13483" t="s">
        <v>42372</v>
      </c>
      <c r="J13483" t="s">
        <v>427</v>
      </c>
      <c r="K13483">
        <v>0</v>
      </c>
      <c r="L13483">
        <v>0</v>
      </c>
    </row>
    <row r="13484" spans="1:15" x14ac:dyDescent="0.25">
      <c r="A13484">
        <v>13479</v>
      </c>
      <c r="B13484" t="s">
        <v>42373</v>
      </c>
      <c r="C13484" t="s">
        <v>42374</v>
      </c>
      <c r="D13484" t="s">
        <v>23</v>
      </c>
      <c r="E13484" t="s">
        <v>24</v>
      </c>
      <c r="F13484">
        <v>1432121</v>
      </c>
      <c r="G13484">
        <v>11</v>
      </c>
      <c r="H13484" t="s">
        <v>42375</v>
      </c>
      <c r="I13484" t="s">
        <v>42376</v>
      </c>
      <c r="J13484" t="s">
        <v>1485</v>
      </c>
      <c r="K13484">
        <v>0</v>
      </c>
      <c r="L13484">
        <v>0</v>
      </c>
    </row>
    <row r="13485" spans="1:15" x14ac:dyDescent="0.25">
      <c r="A13485">
        <v>13480</v>
      </c>
      <c r="B13485" t="s">
        <v>42377</v>
      </c>
      <c r="C13485" t="s">
        <v>42378</v>
      </c>
      <c r="D13485" t="s">
        <v>54</v>
      </c>
      <c r="E13485" t="s">
        <v>83</v>
      </c>
      <c r="F13485">
        <v>1432108</v>
      </c>
      <c r="G13485">
        <v>2</v>
      </c>
      <c r="H13485" t="s">
        <v>19631</v>
      </c>
      <c r="I13485" t="s">
        <v>42379</v>
      </c>
      <c r="J13485" t="s">
        <v>83</v>
      </c>
      <c r="K13485">
        <v>330</v>
      </c>
      <c r="L13485">
        <v>0</v>
      </c>
    </row>
    <row r="13486" spans="1:15" x14ac:dyDescent="0.25">
      <c r="A13486">
        <v>13481</v>
      </c>
      <c r="B13486" t="s">
        <v>42380</v>
      </c>
      <c r="C13486" t="s">
        <v>42381</v>
      </c>
      <c r="D13486" t="s">
        <v>54</v>
      </c>
      <c r="E13486" t="s">
        <v>41</v>
      </c>
      <c r="F13486">
        <v>1432106</v>
      </c>
      <c r="G13486">
        <v>3</v>
      </c>
      <c r="H13486" t="s">
        <v>2072</v>
      </c>
      <c r="I13486" t="s">
        <v>42382</v>
      </c>
      <c r="J13486" t="s">
        <v>625</v>
      </c>
      <c r="K13486">
        <v>160</v>
      </c>
      <c r="L13486">
        <v>160</v>
      </c>
      <c r="M13486" t="s">
        <v>2587</v>
      </c>
      <c r="N13486">
        <v>0</v>
      </c>
      <c r="O13486" t="s">
        <v>42383</v>
      </c>
    </row>
    <row r="13487" spans="1:15" x14ac:dyDescent="0.25">
      <c r="A13487">
        <v>13482</v>
      </c>
      <c r="B13487" t="s">
        <v>42384</v>
      </c>
      <c r="C13487" t="s">
        <v>42385</v>
      </c>
      <c r="D13487" t="s">
        <v>23</v>
      </c>
      <c r="E13487" t="s">
        <v>24</v>
      </c>
      <c r="F13487">
        <v>1432101</v>
      </c>
      <c r="G13487">
        <v>5</v>
      </c>
      <c r="H13487" t="s">
        <v>9354</v>
      </c>
      <c r="I13487" t="s">
        <v>38518</v>
      </c>
      <c r="J13487" t="s">
        <v>427</v>
      </c>
      <c r="K13487">
        <v>0</v>
      </c>
      <c r="L13487">
        <v>0</v>
      </c>
    </row>
    <row r="13488" spans="1:15" x14ac:dyDescent="0.25">
      <c r="A13488">
        <v>13483</v>
      </c>
      <c r="B13488" t="s">
        <v>42386</v>
      </c>
      <c r="C13488" t="s">
        <v>42387</v>
      </c>
      <c r="D13488" t="s">
        <v>54</v>
      </c>
      <c r="E13488" t="s">
        <v>24</v>
      </c>
      <c r="F13488">
        <v>1432102</v>
      </c>
      <c r="G13488">
        <v>8</v>
      </c>
      <c r="H13488" t="s">
        <v>42388</v>
      </c>
      <c r="I13488" t="s">
        <v>7366</v>
      </c>
      <c r="J13488" t="s">
        <v>115</v>
      </c>
      <c r="K13488">
        <v>0</v>
      </c>
      <c r="L13488">
        <v>0</v>
      </c>
    </row>
    <row r="13489" spans="1:15" x14ac:dyDescent="0.25">
      <c r="A13489">
        <v>13484</v>
      </c>
      <c r="B13489" t="s">
        <v>42389</v>
      </c>
      <c r="C13489" t="s">
        <v>42390</v>
      </c>
      <c r="D13489" t="s">
        <v>23</v>
      </c>
      <c r="E13489" t="s">
        <v>24</v>
      </c>
      <c r="F13489">
        <v>1432101</v>
      </c>
      <c r="G13489">
        <v>5</v>
      </c>
      <c r="H13489" t="s">
        <v>9354</v>
      </c>
      <c r="I13489" t="s">
        <v>38518</v>
      </c>
      <c r="J13489" t="s">
        <v>1841</v>
      </c>
      <c r="K13489">
        <v>0</v>
      </c>
      <c r="L13489">
        <v>0</v>
      </c>
    </row>
    <row r="13490" spans="1:15" x14ac:dyDescent="0.25">
      <c r="A13490">
        <v>13485</v>
      </c>
      <c r="B13490" t="s">
        <v>42391</v>
      </c>
      <c r="C13490" t="s">
        <v>42392</v>
      </c>
      <c r="D13490" t="s">
        <v>54</v>
      </c>
      <c r="E13490" t="s">
        <v>83</v>
      </c>
      <c r="F13490">
        <v>1432120</v>
      </c>
      <c r="G13490">
        <v>5</v>
      </c>
      <c r="H13490" t="s">
        <v>1974</v>
      </c>
      <c r="I13490" t="s">
        <v>6269</v>
      </c>
      <c r="J13490" t="s">
        <v>4960</v>
      </c>
      <c r="K13490">
        <v>0</v>
      </c>
      <c r="L13490">
        <v>0</v>
      </c>
    </row>
    <row r="13491" spans="1:15" x14ac:dyDescent="0.25">
      <c r="A13491">
        <v>13486</v>
      </c>
      <c r="B13491" t="s">
        <v>42393</v>
      </c>
      <c r="C13491" t="s">
        <v>42394</v>
      </c>
      <c r="D13491" t="s">
        <v>23</v>
      </c>
      <c r="E13491" t="s">
        <v>24</v>
      </c>
      <c r="F13491">
        <v>1432112</v>
      </c>
      <c r="G13491">
        <v>11</v>
      </c>
      <c r="H13491" t="s">
        <v>42395</v>
      </c>
      <c r="I13491" t="s">
        <v>42396</v>
      </c>
      <c r="J13491" t="s">
        <v>1134</v>
      </c>
      <c r="K13491">
        <v>0</v>
      </c>
      <c r="L13491">
        <v>0</v>
      </c>
    </row>
    <row r="13492" spans="1:15" x14ac:dyDescent="0.25">
      <c r="A13492">
        <v>13487</v>
      </c>
      <c r="B13492" t="s">
        <v>42397</v>
      </c>
      <c r="C13492" t="s">
        <v>42398</v>
      </c>
      <c r="D13492" t="s">
        <v>23</v>
      </c>
      <c r="E13492" t="s">
        <v>24</v>
      </c>
      <c r="F13492">
        <v>1432112</v>
      </c>
      <c r="G13492">
        <v>6</v>
      </c>
      <c r="H13492" t="s">
        <v>42399</v>
      </c>
      <c r="I13492" t="s">
        <v>42400</v>
      </c>
      <c r="J13492" t="s">
        <v>427</v>
      </c>
      <c r="K13492">
        <v>100</v>
      </c>
      <c r="L13492">
        <v>100</v>
      </c>
      <c r="M13492" t="s">
        <v>2365</v>
      </c>
      <c r="N13492">
        <v>0</v>
      </c>
      <c r="O13492" t="s">
        <v>42401</v>
      </c>
    </row>
    <row r="13493" spans="1:15" x14ac:dyDescent="0.25">
      <c r="A13493">
        <v>13488</v>
      </c>
      <c r="B13493" t="s">
        <v>42402</v>
      </c>
      <c r="C13493" t="s">
        <v>42403</v>
      </c>
      <c r="D13493" t="s">
        <v>63</v>
      </c>
      <c r="E13493" t="s">
        <v>24</v>
      </c>
      <c r="F13493">
        <v>1432121</v>
      </c>
      <c r="G13493">
        <v>1</v>
      </c>
      <c r="H13493" t="s">
        <v>42404</v>
      </c>
      <c r="I13493" t="s">
        <v>42405</v>
      </c>
      <c r="J13493" t="s">
        <v>427</v>
      </c>
      <c r="K13493">
        <v>0</v>
      </c>
      <c r="L13493">
        <v>0</v>
      </c>
    </row>
    <row r="13494" spans="1:15" x14ac:dyDescent="0.25">
      <c r="A13494">
        <v>13489</v>
      </c>
      <c r="B13494" t="s">
        <v>42406</v>
      </c>
      <c r="C13494" t="s">
        <v>42407</v>
      </c>
      <c r="D13494" t="s">
        <v>23</v>
      </c>
      <c r="E13494" t="s">
        <v>24</v>
      </c>
      <c r="F13494">
        <v>1432112</v>
      </c>
      <c r="G13494">
        <v>2</v>
      </c>
      <c r="H13494" t="s">
        <v>42408</v>
      </c>
      <c r="I13494" t="s">
        <v>42409</v>
      </c>
      <c r="J13494" t="s">
        <v>427</v>
      </c>
      <c r="K13494">
        <v>0</v>
      </c>
      <c r="L13494">
        <v>0</v>
      </c>
    </row>
    <row r="13495" spans="1:15" x14ac:dyDescent="0.25">
      <c r="A13495">
        <v>13490</v>
      </c>
      <c r="B13495" t="s">
        <v>42410</v>
      </c>
      <c r="C13495" t="s">
        <v>42411</v>
      </c>
      <c r="D13495" t="s">
        <v>23</v>
      </c>
      <c r="E13495" t="s">
        <v>24</v>
      </c>
      <c r="F13495">
        <v>1432112</v>
      </c>
      <c r="G13495">
        <v>2</v>
      </c>
      <c r="H13495" t="s">
        <v>42412</v>
      </c>
      <c r="I13495" t="s">
        <v>42409</v>
      </c>
      <c r="J13495" t="s">
        <v>427</v>
      </c>
      <c r="K13495">
        <v>0</v>
      </c>
      <c r="L13495">
        <v>0</v>
      </c>
    </row>
    <row r="13496" spans="1:15" x14ac:dyDescent="0.25">
      <c r="A13496">
        <v>13491</v>
      </c>
      <c r="B13496" t="s">
        <v>42413</v>
      </c>
      <c r="C13496" t="s">
        <v>42414</v>
      </c>
      <c r="D13496" t="s">
        <v>63</v>
      </c>
      <c r="E13496" t="s">
        <v>24</v>
      </c>
      <c r="F13496">
        <v>1432101</v>
      </c>
      <c r="G13496">
        <v>1</v>
      </c>
      <c r="H13496" t="s">
        <v>42415</v>
      </c>
      <c r="I13496" t="s">
        <v>42416</v>
      </c>
      <c r="J13496" t="s">
        <v>427</v>
      </c>
      <c r="K13496">
        <v>0</v>
      </c>
      <c r="L13496">
        <v>0</v>
      </c>
    </row>
    <row r="13497" spans="1:15" x14ac:dyDescent="0.25">
      <c r="A13497">
        <v>13492</v>
      </c>
      <c r="B13497" t="s">
        <v>42417</v>
      </c>
      <c r="C13497" t="s">
        <v>42418</v>
      </c>
      <c r="D13497" t="s">
        <v>23</v>
      </c>
      <c r="E13497" t="s">
        <v>24</v>
      </c>
      <c r="F13497">
        <v>1432114</v>
      </c>
      <c r="G13497">
        <v>9</v>
      </c>
      <c r="H13497" t="s">
        <v>42419</v>
      </c>
      <c r="I13497" t="s">
        <v>42420</v>
      </c>
      <c r="J13497" t="s">
        <v>427</v>
      </c>
      <c r="K13497">
        <v>0</v>
      </c>
      <c r="L13497">
        <v>0</v>
      </c>
    </row>
    <row r="13498" spans="1:15" x14ac:dyDescent="0.25">
      <c r="A13498">
        <v>13493</v>
      </c>
      <c r="B13498" t="s">
        <v>42421</v>
      </c>
      <c r="C13498" t="s">
        <v>42422</v>
      </c>
      <c r="D13498" t="s">
        <v>23</v>
      </c>
      <c r="E13498" t="s">
        <v>24</v>
      </c>
      <c r="F13498">
        <v>1432101</v>
      </c>
      <c r="G13498">
        <v>10</v>
      </c>
      <c r="H13498" t="s">
        <v>6904</v>
      </c>
      <c r="I13498" t="s">
        <v>25825</v>
      </c>
      <c r="J13498" t="s">
        <v>1277</v>
      </c>
      <c r="K13498">
        <v>0</v>
      </c>
      <c r="L13498">
        <v>0</v>
      </c>
    </row>
    <row r="13499" spans="1:15" x14ac:dyDescent="0.25">
      <c r="A13499">
        <v>13494</v>
      </c>
      <c r="B13499" t="s">
        <v>42423</v>
      </c>
      <c r="C13499" t="s">
        <v>42424</v>
      </c>
      <c r="D13499" t="s">
        <v>63</v>
      </c>
      <c r="E13499" t="s">
        <v>24</v>
      </c>
      <c r="F13499">
        <v>1432121</v>
      </c>
      <c r="G13499">
        <v>11</v>
      </c>
      <c r="H13499" t="s">
        <v>42366</v>
      </c>
      <c r="I13499" t="s">
        <v>42367</v>
      </c>
      <c r="J13499" t="s">
        <v>427</v>
      </c>
      <c r="K13499">
        <v>470</v>
      </c>
      <c r="L13499">
        <v>470</v>
      </c>
      <c r="M13499" t="s">
        <v>2099</v>
      </c>
      <c r="N13499">
        <v>0</v>
      </c>
      <c r="O13499" t="s">
        <v>42425</v>
      </c>
    </row>
    <row r="13500" spans="1:15" x14ac:dyDescent="0.25">
      <c r="A13500">
        <v>13495</v>
      </c>
      <c r="B13500" t="s">
        <v>42426</v>
      </c>
      <c r="C13500" t="s">
        <v>42427</v>
      </c>
      <c r="D13500" t="s">
        <v>23</v>
      </c>
      <c r="E13500" t="s">
        <v>24</v>
      </c>
      <c r="F13500">
        <v>1432121</v>
      </c>
      <c r="G13500">
        <v>8</v>
      </c>
      <c r="H13500" t="s">
        <v>42428</v>
      </c>
      <c r="I13500" t="s">
        <v>30019</v>
      </c>
      <c r="J13500" t="s">
        <v>427</v>
      </c>
      <c r="K13500">
        <v>290</v>
      </c>
      <c r="L13500">
        <v>0</v>
      </c>
    </row>
    <row r="13501" spans="1:15" x14ac:dyDescent="0.25">
      <c r="A13501">
        <v>13496</v>
      </c>
      <c r="B13501" t="s">
        <v>42429</v>
      </c>
      <c r="C13501" t="s">
        <v>42430</v>
      </c>
      <c r="D13501" t="s">
        <v>63</v>
      </c>
      <c r="E13501" t="s">
        <v>24</v>
      </c>
      <c r="F13501">
        <v>1432121</v>
      </c>
      <c r="G13501">
        <v>4</v>
      </c>
      <c r="H13501" t="s">
        <v>42431</v>
      </c>
      <c r="I13501" t="s">
        <v>42432</v>
      </c>
      <c r="J13501" t="s">
        <v>427</v>
      </c>
      <c r="K13501">
        <v>310</v>
      </c>
      <c r="L13501">
        <v>310</v>
      </c>
      <c r="M13501" t="s">
        <v>2418</v>
      </c>
      <c r="N13501">
        <v>0</v>
      </c>
      <c r="O13501" t="s">
        <v>42433</v>
      </c>
    </row>
    <row r="13502" spans="1:15" x14ac:dyDescent="0.25">
      <c r="A13502">
        <v>13497</v>
      </c>
      <c r="B13502" t="s">
        <v>42434</v>
      </c>
      <c r="C13502" t="s">
        <v>42435</v>
      </c>
      <c r="D13502" t="s">
        <v>54</v>
      </c>
      <c r="E13502" t="s">
        <v>83</v>
      </c>
      <c r="F13502">
        <v>1432103</v>
      </c>
      <c r="G13502">
        <v>5</v>
      </c>
      <c r="H13502" t="s">
        <v>9466</v>
      </c>
      <c r="I13502" t="s">
        <v>3465</v>
      </c>
      <c r="J13502" t="s">
        <v>13128</v>
      </c>
      <c r="K13502">
        <v>80</v>
      </c>
      <c r="L13502">
        <v>80</v>
      </c>
      <c r="M13502" t="s">
        <v>570</v>
      </c>
      <c r="N13502">
        <v>-20</v>
      </c>
      <c r="O13502" t="s">
        <v>42436</v>
      </c>
    </row>
    <row r="13503" spans="1:15" x14ac:dyDescent="0.25">
      <c r="A13503">
        <v>13498</v>
      </c>
      <c r="B13503" t="s">
        <v>42437</v>
      </c>
      <c r="C13503" t="s">
        <v>42438</v>
      </c>
      <c r="D13503" t="s">
        <v>63</v>
      </c>
      <c r="E13503" t="s">
        <v>24</v>
      </c>
      <c r="F13503">
        <v>1432112</v>
      </c>
      <c r="G13503">
        <v>8</v>
      </c>
      <c r="H13503" t="s">
        <v>28849</v>
      </c>
      <c r="I13503" t="s">
        <v>42439</v>
      </c>
      <c r="J13503" t="s">
        <v>427</v>
      </c>
      <c r="K13503">
        <v>80</v>
      </c>
      <c r="L13503">
        <v>80</v>
      </c>
      <c r="M13503" t="s">
        <v>3542</v>
      </c>
      <c r="N13503">
        <v>-60</v>
      </c>
      <c r="O13503" t="s">
        <v>42440</v>
      </c>
    </row>
    <row r="13504" spans="1:15" x14ac:dyDescent="0.25">
      <c r="A13504">
        <v>13499</v>
      </c>
      <c r="B13504" t="s">
        <v>42441</v>
      </c>
      <c r="C13504" t="s">
        <v>42442</v>
      </c>
      <c r="D13504" t="s">
        <v>54</v>
      </c>
      <c r="E13504" t="s">
        <v>83</v>
      </c>
      <c r="F13504">
        <v>1432103</v>
      </c>
      <c r="G13504">
        <v>6</v>
      </c>
      <c r="H13504" t="s">
        <v>2279</v>
      </c>
      <c r="I13504" t="s">
        <v>38598</v>
      </c>
      <c r="J13504" t="s">
        <v>554</v>
      </c>
      <c r="K13504">
        <v>0</v>
      </c>
      <c r="L13504">
        <v>0</v>
      </c>
    </row>
    <row r="13505" spans="1:15" x14ac:dyDescent="0.25">
      <c r="A13505">
        <v>13500</v>
      </c>
      <c r="B13505" t="s">
        <v>42443</v>
      </c>
      <c r="C13505" t="s">
        <v>42444</v>
      </c>
      <c r="D13505" t="s">
        <v>54</v>
      </c>
      <c r="E13505" t="s">
        <v>41</v>
      </c>
      <c r="F13505">
        <v>1432118</v>
      </c>
      <c r="G13505">
        <v>4</v>
      </c>
      <c r="H13505" t="s">
        <v>6817</v>
      </c>
      <c r="I13505" t="s">
        <v>42445</v>
      </c>
      <c r="J13505" t="s">
        <v>301</v>
      </c>
      <c r="K13505">
        <v>80</v>
      </c>
      <c r="L13505">
        <v>0</v>
      </c>
    </row>
    <row r="13506" spans="1:15" x14ac:dyDescent="0.25">
      <c r="A13506">
        <v>13501</v>
      </c>
      <c r="B13506" t="s">
        <v>42446</v>
      </c>
      <c r="C13506" t="s">
        <v>42447</v>
      </c>
      <c r="D13506" t="s">
        <v>23</v>
      </c>
      <c r="E13506" t="s">
        <v>24</v>
      </c>
      <c r="F13506">
        <v>1432121</v>
      </c>
      <c r="G13506">
        <v>8</v>
      </c>
      <c r="H13506" t="s">
        <v>430</v>
      </c>
      <c r="I13506" t="s">
        <v>42448</v>
      </c>
      <c r="J13506" t="s">
        <v>1191</v>
      </c>
      <c r="K13506">
        <v>380</v>
      </c>
      <c r="L13506">
        <v>380</v>
      </c>
      <c r="M13506" t="s">
        <v>4342</v>
      </c>
      <c r="N13506">
        <v>0</v>
      </c>
      <c r="O13506" t="s">
        <v>42449</v>
      </c>
    </row>
    <row r="13507" spans="1:15" x14ac:dyDescent="0.25">
      <c r="A13507">
        <v>13502</v>
      </c>
      <c r="B13507" t="s">
        <v>42450</v>
      </c>
      <c r="C13507" t="s">
        <v>42451</v>
      </c>
      <c r="D13507" t="s">
        <v>23</v>
      </c>
      <c r="E13507" t="s">
        <v>24</v>
      </c>
      <c r="F13507">
        <v>1432121</v>
      </c>
      <c r="G13507">
        <v>9</v>
      </c>
      <c r="H13507" t="s">
        <v>10389</v>
      </c>
      <c r="I13507" t="s">
        <v>42452</v>
      </c>
      <c r="J13507" t="s">
        <v>427</v>
      </c>
      <c r="K13507">
        <v>0</v>
      </c>
      <c r="L13507">
        <v>0</v>
      </c>
    </row>
    <row r="13508" spans="1:15" x14ac:dyDescent="0.25">
      <c r="A13508">
        <v>13503</v>
      </c>
      <c r="B13508" t="s">
        <v>42453</v>
      </c>
      <c r="C13508" t="s">
        <v>42454</v>
      </c>
      <c r="D13508" t="s">
        <v>54</v>
      </c>
      <c r="E13508" t="s">
        <v>24</v>
      </c>
      <c r="F13508">
        <v>1432117</v>
      </c>
      <c r="G13508">
        <v>6</v>
      </c>
      <c r="H13508" t="s">
        <v>5039</v>
      </c>
      <c r="I13508" t="s">
        <v>42455</v>
      </c>
      <c r="J13508" t="s">
        <v>700</v>
      </c>
      <c r="K13508">
        <v>180</v>
      </c>
      <c r="L13508">
        <v>0</v>
      </c>
    </row>
    <row r="13509" spans="1:15" x14ac:dyDescent="0.25">
      <c r="A13509">
        <v>13504</v>
      </c>
      <c r="B13509" t="s">
        <v>42456</v>
      </c>
      <c r="C13509" t="s">
        <v>42457</v>
      </c>
      <c r="D13509" t="s">
        <v>23</v>
      </c>
      <c r="E13509" t="s">
        <v>24</v>
      </c>
      <c r="F13509">
        <v>1432121</v>
      </c>
      <c r="G13509">
        <v>4</v>
      </c>
      <c r="H13509" t="s">
        <v>9111</v>
      </c>
      <c r="I13509" t="s">
        <v>42458</v>
      </c>
      <c r="J13509" t="s">
        <v>427</v>
      </c>
      <c r="K13509">
        <v>0</v>
      </c>
      <c r="L13509">
        <v>0</v>
      </c>
    </row>
    <row r="13510" spans="1:15" x14ac:dyDescent="0.25">
      <c r="A13510">
        <v>13505</v>
      </c>
      <c r="B13510" t="s">
        <v>42459</v>
      </c>
      <c r="C13510" t="s">
        <v>42460</v>
      </c>
      <c r="D13510" t="s">
        <v>23</v>
      </c>
      <c r="E13510" t="s">
        <v>24</v>
      </c>
      <c r="F13510">
        <v>1432121</v>
      </c>
      <c r="G13510">
        <v>4</v>
      </c>
      <c r="H13510" t="s">
        <v>9111</v>
      </c>
      <c r="I13510" t="s">
        <v>42458</v>
      </c>
      <c r="J13510" t="s">
        <v>427</v>
      </c>
      <c r="K13510">
        <v>0</v>
      </c>
      <c r="L13510">
        <v>0</v>
      </c>
    </row>
    <row r="13511" spans="1:15" x14ac:dyDescent="0.25">
      <c r="A13511">
        <v>13506</v>
      </c>
      <c r="B13511" t="s">
        <v>42461</v>
      </c>
      <c r="C13511" t="s">
        <v>42462</v>
      </c>
      <c r="D13511" t="s">
        <v>54</v>
      </c>
      <c r="E13511" t="s">
        <v>24</v>
      </c>
      <c r="F13511">
        <v>1432104</v>
      </c>
      <c r="G13511">
        <v>3</v>
      </c>
      <c r="H13511" t="s">
        <v>6817</v>
      </c>
      <c r="I13511" t="s">
        <v>37064</v>
      </c>
      <c r="J13511" t="s">
        <v>1858</v>
      </c>
      <c r="K13511">
        <v>0</v>
      </c>
      <c r="L13511">
        <v>0</v>
      </c>
    </row>
    <row r="13512" spans="1:15" x14ac:dyDescent="0.25">
      <c r="A13512">
        <v>13507</v>
      </c>
      <c r="B13512" t="s">
        <v>42463</v>
      </c>
      <c r="C13512" t="s">
        <v>42464</v>
      </c>
      <c r="D13512" t="s">
        <v>54</v>
      </c>
      <c r="E13512" t="s">
        <v>24</v>
      </c>
      <c r="F13512">
        <v>1432102</v>
      </c>
      <c r="G13512">
        <v>2</v>
      </c>
      <c r="H13512" t="s">
        <v>3901</v>
      </c>
      <c r="I13512" t="s">
        <v>39582</v>
      </c>
      <c r="J13512" t="s">
        <v>218</v>
      </c>
      <c r="K13512">
        <v>0</v>
      </c>
      <c r="L13512">
        <v>0</v>
      </c>
    </row>
    <row r="13513" spans="1:15" x14ac:dyDescent="0.25">
      <c r="A13513">
        <v>13508</v>
      </c>
      <c r="B13513" t="s">
        <v>42465</v>
      </c>
      <c r="C13513" t="s">
        <v>42466</v>
      </c>
      <c r="D13513" t="s">
        <v>54</v>
      </c>
      <c r="E13513" t="s">
        <v>83</v>
      </c>
      <c r="F13513">
        <v>1432109</v>
      </c>
      <c r="G13513">
        <v>2</v>
      </c>
      <c r="H13513" t="s">
        <v>1706</v>
      </c>
      <c r="I13513" t="s">
        <v>36863</v>
      </c>
      <c r="J13513" t="s">
        <v>447</v>
      </c>
      <c r="K13513">
        <v>0</v>
      </c>
      <c r="L13513">
        <v>0</v>
      </c>
    </row>
    <row r="13514" spans="1:15" x14ac:dyDescent="0.25">
      <c r="A13514">
        <v>13509</v>
      </c>
      <c r="B13514" t="s">
        <v>42467</v>
      </c>
      <c r="C13514" t="s">
        <v>42468</v>
      </c>
      <c r="D13514" t="s">
        <v>399</v>
      </c>
      <c r="E13514" t="s">
        <v>24</v>
      </c>
      <c r="F13514">
        <v>1432112</v>
      </c>
      <c r="G13514">
        <v>1</v>
      </c>
      <c r="H13514" t="s">
        <v>15280</v>
      </c>
      <c r="I13514" t="s">
        <v>42469</v>
      </c>
      <c r="J13514" t="s">
        <v>1264</v>
      </c>
      <c r="K13514">
        <v>0</v>
      </c>
      <c r="L13514">
        <v>0</v>
      </c>
    </row>
    <row r="13515" spans="1:15" x14ac:dyDescent="0.25">
      <c r="A13515">
        <v>13510</v>
      </c>
      <c r="B13515" t="s">
        <v>42470</v>
      </c>
      <c r="C13515" t="s">
        <v>42471</v>
      </c>
      <c r="D13515" t="s">
        <v>54</v>
      </c>
      <c r="E13515" t="s">
        <v>83</v>
      </c>
      <c r="F13515">
        <v>1432120</v>
      </c>
      <c r="G13515">
        <v>3</v>
      </c>
      <c r="H13515" t="s">
        <v>42472</v>
      </c>
      <c r="I13515" t="s">
        <v>40224</v>
      </c>
      <c r="J13515" t="s">
        <v>510</v>
      </c>
      <c r="K13515">
        <v>30</v>
      </c>
      <c r="L13515">
        <v>0</v>
      </c>
    </row>
    <row r="13516" spans="1:15" x14ac:dyDescent="0.25">
      <c r="A13516">
        <v>13511</v>
      </c>
      <c r="B13516" t="s">
        <v>42473</v>
      </c>
      <c r="C13516" t="s">
        <v>42474</v>
      </c>
      <c r="D13516" t="s">
        <v>54</v>
      </c>
      <c r="E13516" t="s">
        <v>24</v>
      </c>
      <c r="F13516">
        <v>1432104</v>
      </c>
      <c r="G13516">
        <v>2</v>
      </c>
      <c r="H13516" t="s">
        <v>5935</v>
      </c>
      <c r="I13516" t="s">
        <v>5146</v>
      </c>
      <c r="J13516" t="s">
        <v>2799</v>
      </c>
      <c r="K13516">
        <v>0</v>
      </c>
      <c r="L13516">
        <v>0</v>
      </c>
    </row>
    <row r="13517" spans="1:15" x14ac:dyDescent="0.25">
      <c r="A13517">
        <v>13512</v>
      </c>
      <c r="B13517" t="s">
        <v>42475</v>
      </c>
      <c r="C13517" t="s">
        <v>42476</v>
      </c>
      <c r="D13517" t="s">
        <v>63</v>
      </c>
      <c r="E13517" t="s">
        <v>24</v>
      </c>
      <c r="F13517">
        <v>1432114</v>
      </c>
      <c r="G13517">
        <v>2</v>
      </c>
      <c r="H13517" t="s">
        <v>42477</v>
      </c>
      <c r="I13517" t="s">
        <v>20030</v>
      </c>
      <c r="J13517" t="s">
        <v>427</v>
      </c>
      <c r="K13517">
        <v>0</v>
      </c>
      <c r="L13517">
        <v>0</v>
      </c>
    </row>
    <row r="13518" spans="1:15" x14ac:dyDescent="0.25">
      <c r="A13518">
        <v>13513</v>
      </c>
      <c r="B13518" t="s">
        <v>42478</v>
      </c>
      <c r="C13518" t="s">
        <v>42479</v>
      </c>
      <c r="D13518" t="s">
        <v>54</v>
      </c>
      <c r="E13518" t="s">
        <v>41</v>
      </c>
      <c r="F13518">
        <v>1432118</v>
      </c>
      <c r="G13518">
        <v>8</v>
      </c>
      <c r="H13518" t="s">
        <v>984</v>
      </c>
      <c r="I13518" t="s">
        <v>37839</v>
      </c>
      <c r="J13518" t="s">
        <v>765</v>
      </c>
      <c r="K13518">
        <v>0</v>
      </c>
      <c r="L13518">
        <v>0</v>
      </c>
    </row>
    <row r="13519" spans="1:15" x14ac:dyDescent="0.25">
      <c r="A13519">
        <v>13514</v>
      </c>
      <c r="B13519" t="s">
        <v>42480</v>
      </c>
      <c r="C13519" t="s">
        <v>42481</v>
      </c>
      <c r="D13519" t="s">
        <v>172</v>
      </c>
      <c r="E13519" t="s">
        <v>83</v>
      </c>
      <c r="F13519">
        <v>1432110</v>
      </c>
      <c r="G13519">
        <v>1</v>
      </c>
      <c r="H13519" t="s">
        <v>42482</v>
      </c>
      <c r="I13519" t="s">
        <v>42483</v>
      </c>
      <c r="J13519" t="s">
        <v>42484</v>
      </c>
      <c r="K13519">
        <v>37040</v>
      </c>
      <c r="L13519">
        <v>37040</v>
      </c>
      <c r="M13519" t="s">
        <v>128</v>
      </c>
      <c r="N13519">
        <v>0</v>
      </c>
      <c r="O13519" t="s">
        <v>42485</v>
      </c>
    </row>
    <row r="13520" spans="1:15" x14ac:dyDescent="0.25">
      <c r="A13520">
        <v>13515</v>
      </c>
      <c r="B13520" t="s">
        <v>42486</v>
      </c>
      <c r="C13520" t="s">
        <v>42487</v>
      </c>
      <c r="D13520" t="s">
        <v>54</v>
      </c>
      <c r="E13520" t="s">
        <v>83</v>
      </c>
      <c r="F13520">
        <v>1432103</v>
      </c>
      <c r="G13520">
        <v>3</v>
      </c>
      <c r="H13520" t="s">
        <v>1700</v>
      </c>
      <c r="I13520" t="s">
        <v>42488</v>
      </c>
      <c r="J13520" t="s">
        <v>5490</v>
      </c>
      <c r="K13520">
        <v>0</v>
      </c>
      <c r="L13520">
        <v>0</v>
      </c>
    </row>
    <row r="13521" spans="1:15" x14ac:dyDescent="0.25">
      <c r="A13521">
        <v>13516</v>
      </c>
      <c r="B13521" t="s">
        <v>42489</v>
      </c>
      <c r="C13521" t="s">
        <v>42490</v>
      </c>
      <c r="D13521" t="s">
        <v>552</v>
      </c>
      <c r="E13521" t="s">
        <v>24</v>
      </c>
      <c r="F13521">
        <v>1432104</v>
      </c>
      <c r="G13521">
        <v>10</v>
      </c>
      <c r="H13521" t="s">
        <v>42491</v>
      </c>
      <c r="I13521" t="s">
        <v>38595</v>
      </c>
      <c r="J13521" t="s">
        <v>1807</v>
      </c>
      <c r="K13521">
        <v>0</v>
      </c>
      <c r="L13521">
        <v>0</v>
      </c>
    </row>
    <row r="13522" spans="1:15" x14ac:dyDescent="0.25">
      <c r="A13522">
        <v>13517</v>
      </c>
      <c r="B13522" t="s">
        <v>42492</v>
      </c>
      <c r="C13522" t="s">
        <v>42493</v>
      </c>
      <c r="D13522" t="s">
        <v>54</v>
      </c>
      <c r="E13522" t="s">
        <v>83</v>
      </c>
      <c r="F13522">
        <v>1432109</v>
      </c>
      <c r="G13522">
        <v>6</v>
      </c>
      <c r="H13522" t="s">
        <v>8084</v>
      </c>
      <c r="I13522" t="s">
        <v>39022</v>
      </c>
      <c r="J13522" t="s">
        <v>39837</v>
      </c>
      <c r="K13522">
        <v>0</v>
      </c>
      <c r="L13522">
        <v>0</v>
      </c>
    </row>
    <row r="13523" spans="1:15" x14ac:dyDescent="0.25">
      <c r="A13523">
        <v>13518</v>
      </c>
      <c r="B13523" t="s">
        <v>42494</v>
      </c>
      <c r="C13523" t="s">
        <v>42495</v>
      </c>
      <c r="D13523" t="s">
        <v>23</v>
      </c>
      <c r="E13523" t="s">
        <v>24</v>
      </c>
      <c r="F13523">
        <v>1432121</v>
      </c>
      <c r="G13523">
        <v>8</v>
      </c>
      <c r="H13523" t="s">
        <v>2291</v>
      </c>
      <c r="I13523" t="s">
        <v>25975</v>
      </c>
      <c r="J13523" t="s">
        <v>427</v>
      </c>
      <c r="K13523">
        <v>0</v>
      </c>
      <c r="L13523">
        <v>0</v>
      </c>
    </row>
    <row r="13524" spans="1:15" x14ac:dyDescent="0.25">
      <c r="A13524">
        <v>13519</v>
      </c>
      <c r="B13524" t="s">
        <v>42496</v>
      </c>
      <c r="C13524" t="s">
        <v>42497</v>
      </c>
      <c r="D13524" t="s">
        <v>54</v>
      </c>
      <c r="E13524" t="s">
        <v>83</v>
      </c>
      <c r="F13524">
        <v>1432109</v>
      </c>
      <c r="G13524">
        <v>6</v>
      </c>
      <c r="H13524" t="s">
        <v>2784</v>
      </c>
      <c r="I13524" t="s">
        <v>42498</v>
      </c>
      <c r="J13524" t="s">
        <v>24863</v>
      </c>
      <c r="K13524">
        <v>70</v>
      </c>
      <c r="L13524">
        <v>0</v>
      </c>
    </row>
    <row r="13525" spans="1:15" x14ac:dyDescent="0.25">
      <c r="A13525">
        <v>13520</v>
      </c>
      <c r="B13525" t="s">
        <v>42499</v>
      </c>
      <c r="C13525" t="s">
        <v>42500</v>
      </c>
      <c r="D13525" t="s">
        <v>23</v>
      </c>
      <c r="E13525" t="s">
        <v>24</v>
      </c>
      <c r="F13525">
        <v>1432101</v>
      </c>
      <c r="G13525">
        <v>9</v>
      </c>
      <c r="H13525" t="s">
        <v>42501</v>
      </c>
      <c r="I13525" t="s">
        <v>41405</v>
      </c>
      <c r="J13525" t="s">
        <v>427</v>
      </c>
      <c r="K13525">
        <v>0</v>
      </c>
      <c r="L13525">
        <v>0</v>
      </c>
    </row>
    <row r="13526" spans="1:15" x14ac:dyDescent="0.25">
      <c r="A13526">
        <v>13521</v>
      </c>
      <c r="B13526" t="s">
        <v>42502</v>
      </c>
      <c r="C13526" t="s">
        <v>42503</v>
      </c>
      <c r="D13526" t="s">
        <v>23</v>
      </c>
      <c r="E13526" t="s">
        <v>24</v>
      </c>
      <c r="F13526">
        <v>1432101</v>
      </c>
      <c r="G13526">
        <v>6</v>
      </c>
      <c r="H13526" t="s">
        <v>42504</v>
      </c>
      <c r="I13526" t="s">
        <v>41738</v>
      </c>
      <c r="J13526" t="s">
        <v>427</v>
      </c>
      <c r="K13526">
        <v>0</v>
      </c>
      <c r="L13526">
        <v>0</v>
      </c>
    </row>
    <row r="13527" spans="1:15" x14ac:dyDescent="0.25">
      <c r="A13527">
        <v>13522</v>
      </c>
      <c r="B13527" t="s">
        <v>42505</v>
      </c>
      <c r="C13527" t="s">
        <v>42506</v>
      </c>
      <c r="D13527" t="s">
        <v>63</v>
      </c>
      <c r="E13527" t="s">
        <v>24</v>
      </c>
      <c r="F13527">
        <v>1432101</v>
      </c>
      <c r="G13527">
        <v>1</v>
      </c>
      <c r="H13527" t="s">
        <v>42217</v>
      </c>
      <c r="I13527" t="s">
        <v>42507</v>
      </c>
      <c r="J13527" t="s">
        <v>427</v>
      </c>
      <c r="K13527">
        <v>5210</v>
      </c>
      <c r="L13527">
        <v>5210</v>
      </c>
      <c r="M13527" t="s">
        <v>128</v>
      </c>
      <c r="N13527">
        <v>0</v>
      </c>
      <c r="O13527" t="s">
        <v>42508</v>
      </c>
    </row>
    <row r="13528" spans="1:15" x14ac:dyDescent="0.25">
      <c r="A13528">
        <v>13523</v>
      </c>
      <c r="B13528" t="s">
        <v>42509</v>
      </c>
      <c r="C13528" t="s">
        <v>42510</v>
      </c>
      <c r="D13528" t="s">
        <v>54</v>
      </c>
      <c r="E13528" t="s">
        <v>83</v>
      </c>
      <c r="F13528">
        <v>1432108</v>
      </c>
      <c r="G13528">
        <v>8</v>
      </c>
      <c r="H13528" t="s">
        <v>14017</v>
      </c>
      <c r="I13528" t="s">
        <v>42511</v>
      </c>
      <c r="J13528" t="s">
        <v>318</v>
      </c>
      <c r="K13528">
        <v>0</v>
      </c>
      <c r="L13528">
        <v>0</v>
      </c>
    </row>
    <row r="13529" spans="1:15" x14ac:dyDescent="0.25">
      <c r="A13529">
        <v>13524</v>
      </c>
      <c r="B13529" t="s">
        <v>42512</v>
      </c>
      <c r="C13529" t="s">
        <v>42513</v>
      </c>
      <c r="D13529" t="s">
        <v>54</v>
      </c>
      <c r="E13529" t="s">
        <v>41</v>
      </c>
      <c r="F13529">
        <v>1432105</v>
      </c>
      <c r="G13529">
        <v>11</v>
      </c>
      <c r="H13529" t="s">
        <v>42514</v>
      </c>
      <c r="I13529" t="s">
        <v>42515</v>
      </c>
      <c r="J13529" t="s">
        <v>753</v>
      </c>
      <c r="K13529">
        <v>0</v>
      </c>
      <c r="L13529">
        <v>0</v>
      </c>
    </row>
    <row r="13530" spans="1:15" x14ac:dyDescent="0.25">
      <c r="A13530">
        <v>13525</v>
      </c>
      <c r="B13530" t="s">
        <v>42516</v>
      </c>
      <c r="C13530" t="s">
        <v>42517</v>
      </c>
      <c r="D13530" t="s">
        <v>63</v>
      </c>
      <c r="E13530" t="s">
        <v>24</v>
      </c>
      <c r="F13530">
        <v>1432121</v>
      </c>
      <c r="G13530">
        <v>5</v>
      </c>
      <c r="H13530" t="s">
        <v>42518</v>
      </c>
      <c r="I13530" t="s">
        <v>42519</v>
      </c>
      <c r="J13530" t="s">
        <v>375</v>
      </c>
      <c r="K13530">
        <v>0</v>
      </c>
      <c r="L13530">
        <v>0</v>
      </c>
    </row>
    <row r="13531" spans="1:15" x14ac:dyDescent="0.25">
      <c r="A13531">
        <v>13526</v>
      </c>
      <c r="B13531" t="s">
        <v>42520</v>
      </c>
      <c r="C13531" t="s">
        <v>42521</v>
      </c>
      <c r="D13531" t="s">
        <v>63</v>
      </c>
      <c r="E13531" t="s">
        <v>24</v>
      </c>
      <c r="F13531">
        <v>1432101</v>
      </c>
      <c r="G13531">
        <v>3</v>
      </c>
      <c r="H13531" t="s">
        <v>15280</v>
      </c>
      <c r="I13531" t="s">
        <v>42522</v>
      </c>
      <c r="J13531" t="s">
        <v>427</v>
      </c>
      <c r="K13531">
        <v>80</v>
      </c>
      <c r="L13531">
        <v>80</v>
      </c>
      <c r="M13531" t="s">
        <v>570</v>
      </c>
      <c r="N13531">
        <v>0</v>
      </c>
      <c r="O13531" t="s">
        <v>42523</v>
      </c>
    </row>
    <row r="13532" spans="1:15" x14ac:dyDescent="0.25">
      <c r="A13532">
        <v>13527</v>
      </c>
      <c r="B13532" t="s">
        <v>42524</v>
      </c>
      <c r="C13532" t="s">
        <v>42525</v>
      </c>
      <c r="D13532" t="s">
        <v>54</v>
      </c>
      <c r="E13532" t="s">
        <v>83</v>
      </c>
      <c r="F13532">
        <v>1432120</v>
      </c>
      <c r="G13532">
        <v>10</v>
      </c>
      <c r="H13532" t="s">
        <v>6817</v>
      </c>
      <c r="I13532" t="s">
        <v>39968</v>
      </c>
      <c r="J13532" t="s">
        <v>2185</v>
      </c>
      <c r="K13532">
        <v>40</v>
      </c>
      <c r="L13532">
        <v>0</v>
      </c>
    </row>
    <row r="13533" spans="1:15" x14ac:dyDescent="0.25">
      <c r="A13533">
        <v>13528</v>
      </c>
      <c r="B13533" t="s">
        <v>42526</v>
      </c>
      <c r="C13533" t="s">
        <v>42527</v>
      </c>
      <c r="D13533" t="s">
        <v>63</v>
      </c>
      <c r="E13533" t="s">
        <v>24</v>
      </c>
      <c r="F13533">
        <v>1432112</v>
      </c>
      <c r="G13533">
        <v>10</v>
      </c>
      <c r="H13533" t="s">
        <v>42528</v>
      </c>
      <c r="I13533" t="s">
        <v>42529</v>
      </c>
      <c r="J13533" t="s">
        <v>1264</v>
      </c>
      <c r="K13533">
        <v>20</v>
      </c>
      <c r="L13533">
        <v>20</v>
      </c>
      <c r="M13533" t="s">
        <v>3057</v>
      </c>
      <c r="N13533">
        <v>-100</v>
      </c>
      <c r="O13533" t="s">
        <v>42530</v>
      </c>
    </row>
    <row r="13534" spans="1:15" x14ac:dyDescent="0.25">
      <c r="A13534">
        <v>13529</v>
      </c>
      <c r="B13534" t="s">
        <v>42531</v>
      </c>
      <c r="C13534" t="s">
        <v>42532</v>
      </c>
      <c r="D13534" t="s">
        <v>63</v>
      </c>
      <c r="E13534" t="s">
        <v>24</v>
      </c>
      <c r="F13534">
        <v>1432121</v>
      </c>
      <c r="G13534">
        <v>4</v>
      </c>
      <c r="H13534" t="s">
        <v>42533</v>
      </c>
      <c r="I13534" t="s">
        <v>42534</v>
      </c>
      <c r="J13534" t="s">
        <v>427</v>
      </c>
      <c r="K13534">
        <v>0</v>
      </c>
      <c r="L13534">
        <v>0</v>
      </c>
    </row>
    <row r="13535" spans="1:15" x14ac:dyDescent="0.25">
      <c r="A13535">
        <v>13530</v>
      </c>
      <c r="B13535" t="s">
        <v>42535</v>
      </c>
      <c r="C13535" t="s">
        <v>42536</v>
      </c>
      <c r="D13535" t="s">
        <v>54</v>
      </c>
      <c r="E13535" t="s">
        <v>24</v>
      </c>
      <c r="F13535">
        <v>1432104</v>
      </c>
      <c r="G13535">
        <v>10</v>
      </c>
      <c r="H13535" t="s">
        <v>378</v>
      </c>
      <c r="I13535" t="s">
        <v>21518</v>
      </c>
      <c r="J13535" t="s">
        <v>801</v>
      </c>
      <c r="K13535">
        <v>0</v>
      </c>
      <c r="L13535">
        <v>0</v>
      </c>
    </row>
    <row r="13536" spans="1:15" x14ac:dyDescent="0.25">
      <c r="A13536">
        <v>13531</v>
      </c>
      <c r="B13536" t="s">
        <v>42537</v>
      </c>
      <c r="C13536" t="s">
        <v>42538</v>
      </c>
      <c r="D13536" t="s">
        <v>172</v>
      </c>
      <c r="E13536" t="s">
        <v>24</v>
      </c>
      <c r="F13536">
        <v>1432116</v>
      </c>
      <c r="G13536">
        <v>6</v>
      </c>
      <c r="H13536" t="s">
        <v>42539</v>
      </c>
      <c r="I13536" t="s">
        <v>42540</v>
      </c>
      <c r="J13536" t="s">
        <v>1480</v>
      </c>
      <c r="K13536">
        <v>0</v>
      </c>
      <c r="L13536">
        <v>0</v>
      </c>
    </row>
    <row r="13537" spans="1:15" x14ac:dyDescent="0.25">
      <c r="A13537">
        <v>13532</v>
      </c>
      <c r="B13537" t="s">
        <v>42541</v>
      </c>
      <c r="C13537" t="s">
        <v>42542</v>
      </c>
      <c r="D13537" t="s">
        <v>557</v>
      </c>
      <c r="E13537" t="s">
        <v>24</v>
      </c>
      <c r="F13537">
        <v>1432116</v>
      </c>
      <c r="G13537">
        <v>1</v>
      </c>
      <c r="H13537" t="s">
        <v>24435</v>
      </c>
      <c r="I13537" t="s">
        <v>37064</v>
      </c>
      <c r="J13537" t="s">
        <v>1957</v>
      </c>
      <c r="K13537">
        <v>2380</v>
      </c>
      <c r="L13537">
        <v>2380</v>
      </c>
      <c r="M13537" t="s">
        <v>2186</v>
      </c>
      <c r="N13537">
        <v>-1660</v>
      </c>
      <c r="O13537" t="s">
        <v>39988</v>
      </c>
    </row>
    <row r="13538" spans="1:15" x14ac:dyDescent="0.25">
      <c r="A13538">
        <v>13533</v>
      </c>
      <c r="B13538" t="s">
        <v>42543</v>
      </c>
      <c r="C13538" t="s">
        <v>42544</v>
      </c>
      <c r="D13538" t="s">
        <v>54</v>
      </c>
      <c r="E13538" t="s">
        <v>83</v>
      </c>
      <c r="F13538">
        <v>1432103</v>
      </c>
      <c r="G13538">
        <v>9</v>
      </c>
      <c r="H13538" t="s">
        <v>3151</v>
      </c>
      <c r="I13538" t="s">
        <v>42498</v>
      </c>
      <c r="J13538" t="s">
        <v>452</v>
      </c>
      <c r="K13538">
        <v>0</v>
      </c>
      <c r="L13538">
        <v>0</v>
      </c>
    </row>
    <row r="13539" spans="1:15" x14ac:dyDescent="0.25">
      <c r="A13539">
        <v>13534</v>
      </c>
      <c r="B13539" t="s">
        <v>42545</v>
      </c>
      <c r="C13539" t="s">
        <v>42546</v>
      </c>
      <c r="D13539" t="s">
        <v>23</v>
      </c>
      <c r="E13539" t="s">
        <v>24</v>
      </c>
      <c r="F13539">
        <v>1432121</v>
      </c>
      <c r="G13539">
        <v>11</v>
      </c>
      <c r="H13539" t="s">
        <v>42547</v>
      </c>
      <c r="I13539" t="s">
        <v>42548</v>
      </c>
      <c r="J13539" t="s">
        <v>427</v>
      </c>
      <c r="K13539">
        <v>190</v>
      </c>
      <c r="L13539">
        <v>190</v>
      </c>
      <c r="M13539" t="s">
        <v>2145</v>
      </c>
      <c r="N13539">
        <v>0</v>
      </c>
      <c r="O13539" t="s">
        <v>42549</v>
      </c>
    </row>
    <row r="13540" spans="1:15" x14ac:dyDescent="0.25">
      <c r="A13540">
        <v>13535</v>
      </c>
      <c r="B13540" t="s">
        <v>42550</v>
      </c>
      <c r="C13540" t="s">
        <v>42551</v>
      </c>
      <c r="D13540" t="s">
        <v>54</v>
      </c>
      <c r="E13540" t="s">
        <v>83</v>
      </c>
      <c r="F13540">
        <v>1432109</v>
      </c>
      <c r="G13540">
        <v>6</v>
      </c>
      <c r="H13540" t="s">
        <v>1935</v>
      </c>
      <c r="I13540" t="s">
        <v>38540</v>
      </c>
      <c r="J13540" t="s">
        <v>271</v>
      </c>
      <c r="K13540">
        <v>0</v>
      </c>
      <c r="L13540">
        <v>0</v>
      </c>
    </row>
    <row r="13541" spans="1:15" x14ac:dyDescent="0.25">
      <c r="A13541">
        <v>13536</v>
      </c>
      <c r="B13541" t="s">
        <v>42552</v>
      </c>
      <c r="C13541" t="s">
        <v>42553</v>
      </c>
      <c r="D13541" t="s">
        <v>23</v>
      </c>
      <c r="E13541" t="s">
        <v>24</v>
      </c>
      <c r="F13541">
        <v>1432112</v>
      </c>
      <c r="G13541">
        <v>6</v>
      </c>
      <c r="H13541" t="s">
        <v>19726</v>
      </c>
      <c r="I13541" t="s">
        <v>42554</v>
      </c>
      <c r="J13541" t="s">
        <v>427</v>
      </c>
      <c r="K13541">
        <v>0</v>
      </c>
      <c r="L13541">
        <v>0</v>
      </c>
    </row>
    <row r="13542" spans="1:15" x14ac:dyDescent="0.25">
      <c r="A13542">
        <v>13537</v>
      </c>
      <c r="B13542" t="s">
        <v>42555</v>
      </c>
      <c r="C13542" t="s">
        <v>42556</v>
      </c>
      <c r="D13542" t="s">
        <v>23</v>
      </c>
      <c r="E13542" t="s">
        <v>24</v>
      </c>
      <c r="F13542">
        <v>1432101</v>
      </c>
      <c r="G13542">
        <v>8</v>
      </c>
      <c r="H13542" t="s">
        <v>42557</v>
      </c>
      <c r="I13542" t="s">
        <v>37839</v>
      </c>
      <c r="J13542" t="s">
        <v>427</v>
      </c>
      <c r="K13542">
        <v>0</v>
      </c>
      <c r="L13542">
        <v>0</v>
      </c>
    </row>
    <row r="13543" spans="1:15" x14ac:dyDescent="0.25">
      <c r="A13543">
        <v>13538</v>
      </c>
      <c r="B13543" t="s">
        <v>42558</v>
      </c>
      <c r="C13543" t="s">
        <v>42559</v>
      </c>
      <c r="D13543" t="s">
        <v>23</v>
      </c>
      <c r="E13543" t="s">
        <v>24</v>
      </c>
      <c r="F13543">
        <v>1432112</v>
      </c>
      <c r="G13543">
        <v>9</v>
      </c>
      <c r="H13543" t="s">
        <v>42560</v>
      </c>
      <c r="I13543" t="s">
        <v>39147</v>
      </c>
      <c r="J13543" t="s">
        <v>427</v>
      </c>
      <c r="K13543">
        <v>0</v>
      </c>
      <c r="L13543">
        <v>0</v>
      </c>
    </row>
    <row r="13544" spans="1:15" x14ac:dyDescent="0.25">
      <c r="A13544">
        <v>13539</v>
      </c>
      <c r="B13544" t="s">
        <v>42561</v>
      </c>
      <c r="C13544" t="s">
        <v>42562</v>
      </c>
      <c r="D13544" t="s">
        <v>23</v>
      </c>
      <c r="E13544" t="s">
        <v>24</v>
      </c>
      <c r="F13544">
        <v>1432112</v>
      </c>
      <c r="G13544">
        <v>11</v>
      </c>
      <c r="H13544" t="s">
        <v>42563</v>
      </c>
      <c r="I13544" t="s">
        <v>42564</v>
      </c>
      <c r="J13544" t="s">
        <v>427</v>
      </c>
      <c r="K13544">
        <v>0</v>
      </c>
      <c r="L13544">
        <v>0</v>
      </c>
    </row>
    <row r="13545" spans="1:15" x14ac:dyDescent="0.25">
      <c r="A13545">
        <v>13540</v>
      </c>
      <c r="B13545" t="s">
        <v>42565</v>
      </c>
      <c r="C13545" t="s">
        <v>42566</v>
      </c>
      <c r="D13545" t="s">
        <v>23</v>
      </c>
      <c r="E13545" t="s">
        <v>24</v>
      </c>
      <c r="F13545">
        <v>1432121</v>
      </c>
      <c r="G13545">
        <v>6</v>
      </c>
      <c r="H13545" t="s">
        <v>42567</v>
      </c>
      <c r="I13545" t="s">
        <v>42568</v>
      </c>
      <c r="J13545" t="s">
        <v>1191</v>
      </c>
      <c r="K13545">
        <v>0</v>
      </c>
      <c r="L13545">
        <v>0</v>
      </c>
    </row>
    <row r="13546" spans="1:15" x14ac:dyDescent="0.25">
      <c r="A13546">
        <v>13541</v>
      </c>
      <c r="B13546" t="s">
        <v>42569</v>
      </c>
      <c r="C13546" t="s">
        <v>42570</v>
      </c>
      <c r="D13546" t="s">
        <v>23</v>
      </c>
      <c r="E13546" t="s">
        <v>24</v>
      </c>
      <c r="F13546">
        <v>1432101</v>
      </c>
      <c r="G13546">
        <v>12</v>
      </c>
      <c r="H13546" t="s">
        <v>225</v>
      </c>
      <c r="I13546" t="s">
        <v>40118</v>
      </c>
      <c r="J13546" t="s">
        <v>427</v>
      </c>
      <c r="K13546">
        <v>0</v>
      </c>
      <c r="L13546">
        <v>0</v>
      </c>
    </row>
    <row r="13547" spans="1:15" x14ac:dyDescent="0.25">
      <c r="A13547">
        <v>13542</v>
      </c>
      <c r="B13547" t="s">
        <v>42571</v>
      </c>
      <c r="C13547" t="s">
        <v>42572</v>
      </c>
      <c r="D13547" t="s">
        <v>54</v>
      </c>
      <c r="E13547" t="s">
        <v>24</v>
      </c>
      <c r="F13547">
        <v>1432104</v>
      </c>
      <c r="G13547">
        <v>5</v>
      </c>
      <c r="H13547" t="s">
        <v>663</v>
      </c>
      <c r="I13547" t="s">
        <v>27479</v>
      </c>
      <c r="J13547" t="s">
        <v>2657</v>
      </c>
      <c r="K13547">
        <v>0</v>
      </c>
      <c r="L13547">
        <v>0</v>
      </c>
    </row>
    <row r="13548" spans="1:15" x14ac:dyDescent="0.25">
      <c r="A13548">
        <v>13543</v>
      </c>
      <c r="B13548" t="s">
        <v>42573</v>
      </c>
      <c r="C13548" t="s">
        <v>42574</v>
      </c>
      <c r="D13548" t="s">
        <v>23</v>
      </c>
      <c r="E13548" t="s">
        <v>24</v>
      </c>
      <c r="F13548">
        <v>1432101</v>
      </c>
      <c r="G13548">
        <v>5</v>
      </c>
      <c r="H13548" t="s">
        <v>2519</v>
      </c>
      <c r="I13548" t="s">
        <v>41175</v>
      </c>
      <c r="J13548" t="s">
        <v>427</v>
      </c>
      <c r="K13548">
        <v>0</v>
      </c>
      <c r="L13548">
        <v>0</v>
      </c>
    </row>
    <row r="13549" spans="1:15" x14ac:dyDescent="0.25">
      <c r="A13549">
        <v>13544</v>
      </c>
      <c r="B13549" t="s">
        <v>42575</v>
      </c>
      <c r="C13549" t="s">
        <v>42576</v>
      </c>
      <c r="D13549" t="s">
        <v>23</v>
      </c>
      <c r="E13549" t="s">
        <v>24</v>
      </c>
      <c r="F13549">
        <v>1432101</v>
      </c>
      <c r="G13549">
        <v>5</v>
      </c>
      <c r="H13549" t="s">
        <v>42577</v>
      </c>
      <c r="I13549" t="s">
        <v>42515</v>
      </c>
      <c r="J13549" t="s">
        <v>427</v>
      </c>
      <c r="K13549">
        <v>0</v>
      </c>
      <c r="L13549">
        <v>0</v>
      </c>
    </row>
    <row r="13550" spans="1:15" x14ac:dyDescent="0.25">
      <c r="A13550">
        <v>13545</v>
      </c>
      <c r="B13550" t="s">
        <v>42578</v>
      </c>
      <c r="C13550" t="s">
        <v>42579</v>
      </c>
      <c r="D13550" t="s">
        <v>54</v>
      </c>
      <c r="E13550" t="s">
        <v>41</v>
      </c>
      <c r="F13550">
        <v>1432119</v>
      </c>
      <c r="G13550">
        <v>2</v>
      </c>
      <c r="H13550" t="s">
        <v>1121</v>
      </c>
      <c r="I13550" t="s">
        <v>7366</v>
      </c>
      <c r="J13550" t="s">
        <v>1098</v>
      </c>
      <c r="K13550">
        <v>0</v>
      </c>
      <c r="L13550">
        <v>0</v>
      </c>
    </row>
    <row r="13551" spans="1:15" x14ac:dyDescent="0.25">
      <c r="A13551">
        <v>13546</v>
      </c>
      <c r="B13551" t="s">
        <v>42580</v>
      </c>
      <c r="C13551" t="s">
        <v>42581</v>
      </c>
      <c r="D13551" t="s">
        <v>23</v>
      </c>
      <c r="E13551" t="s">
        <v>24</v>
      </c>
      <c r="F13551">
        <v>1432112</v>
      </c>
      <c r="G13551">
        <v>8</v>
      </c>
      <c r="H13551" t="s">
        <v>4946</v>
      </c>
      <c r="I13551" t="s">
        <v>3465</v>
      </c>
      <c r="J13551" t="s">
        <v>1134</v>
      </c>
      <c r="K13551">
        <v>0</v>
      </c>
      <c r="L13551">
        <v>0</v>
      </c>
    </row>
    <row r="13552" spans="1:15" x14ac:dyDescent="0.25">
      <c r="A13552">
        <v>13547</v>
      </c>
      <c r="B13552" t="s">
        <v>42582</v>
      </c>
      <c r="C13552" t="s">
        <v>42583</v>
      </c>
      <c r="D13552" t="s">
        <v>23</v>
      </c>
      <c r="E13552" t="s">
        <v>24</v>
      </c>
      <c r="F13552">
        <v>1432114</v>
      </c>
      <c r="G13552">
        <v>10</v>
      </c>
      <c r="H13552" t="s">
        <v>7385</v>
      </c>
      <c r="I13552" t="s">
        <v>42584</v>
      </c>
      <c r="J13552" t="s">
        <v>1268</v>
      </c>
      <c r="K13552">
        <v>0</v>
      </c>
      <c r="L13552">
        <v>0</v>
      </c>
    </row>
    <row r="13553" spans="1:15" x14ac:dyDescent="0.25">
      <c r="A13553">
        <v>13548</v>
      </c>
      <c r="B13553" t="s">
        <v>42585</v>
      </c>
      <c r="C13553" t="s">
        <v>42586</v>
      </c>
      <c r="D13553" t="s">
        <v>23</v>
      </c>
      <c r="E13553" t="s">
        <v>24</v>
      </c>
      <c r="F13553">
        <v>1432121</v>
      </c>
      <c r="G13553">
        <v>10</v>
      </c>
      <c r="H13553" t="s">
        <v>12817</v>
      </c>
      <c r="I13553" t="s">
        <v>38863</v>
      </c>
      <c r="J13553" t="s">
        <v>1522</v>
      </c>
      <c r="K13553">
        <v>0</v>
      </c>
      <c r="L13553">
        <v>0</v>
      </c>
    </row>
    <row r="13554" spans="1:15" x14ac:dyDescent="0.25">
      <c r="A13554">
        <v>13549</v>
      </c>
      <c r="B13554" t="s">
        <v>42587</v>
      </c>
      <c r="C13554" t="s">
        <v>42588</v>
      </c>
      <c r="D13554" t="s">
        <v>54</v>
      </c>
      <c r="E13554" t="s">
        <v>83</v>
      </c>
      <c r="F13554">
        <v>1432108</v>
      </c>
      <c r="G13554">
        <v>2</v>
      </c>
      <c r="H13554" t="s">
        <v>42589</v>
      </c>
      <c r="I13554" t="s">
        <v>42590</v>
      </c>
      <c r="J13554" t="s">
        <v>83</v>
      </c>
      <c r="K13554">
        <v>0</v>
      </c>
      <c r="L13554">
        <v>0</v>
      </c>
    </row>
    <row r="13555" spans="1:15" x14ac:dyDescent="0.25">
      <c r="A13555">
        <v>13550</v>
      </c>
      <c r="B13555" t="s">
        <v>42591</v>
      </c>
      <c r="C13555" t="s">
        <v>42592</v>
      </c>
      <c r="D13555" t="s">
        <v>63</v>
      </c>
      <c r="E13555" t="s">
        <v>24</v>
      </c>
      <c r="F13555">
        <v>1432114</v>
      </c>
      <c r="G13555">
        <v>9</v>
      </c>
      <c r="H13555" t="s">
        <v>42157</v>
      </c>
      <c r="I13555" t="s">
        <v>33117</v>
      </c>
      <c r="J13555" t="s">
        <v>427</v>
      </c>
      <c r="K13555">
        <v>0</v>
      </c>
      <c r="L13555">
        <v>0</v>
      </c>
    </row>
    <row r="13556" spans="1:15" x14ac:dyDescent="0.25">
      <c r="A13556">
        <v>13551</v>
      </c>
      <c r="B13556" t="s">
        <v>42593</v>
      </c>
      <c r="C13556" t="s">
        <v>42594</v>
      </c>
      <c r="D13556" t="s">
        <v>54</v>
      </c>
      <c r="E13556" t="s">
        <v>41</v>
      </c>
      <c r="F13556">
        <v>1432105</v>
      </c>
      <c r="G13556">
        <v>11</v>
      </c>
      <c r="H13556" t="s">
        <v>42595</v>
      </c>
      <c r="I13556" t="s">
        <v>42596</v>
      </c>
      <c r="J13556" t="s">
        <v>633</v>
      </c>
      <c r="K13556">
        <v>0</v>
      </c>
      <c r="L13556">
        <v>0</v>
      </c>
    </row>
    <row r="13557" spans="1:15" x14ac:dyDescent="0.25">
      <c r="A13557">
        <v>13552</v>
      </c>
      <c r="B13557" t="s">
        <v>42597</v>
      </c>
      <c r="C13557" t="s">
        <v>42598</v>
      </c>
      <c r="D13557" t="s">
        <v>54</v>
      </c>
      <c r="E13557" t="s">
        <v>41</v>
      </c>
      <c r="F13557">
        <v>1432119</v>
      </c>
      <c r="G13557">
        <v>3</v>
      </c>
      <c r="H13557" t="s">
        <v>50</v>
      </c>
      <c r="I13557" t="s">
        <v>21241</v>
      </c>
      <c r="J13557" t="s">
        <v>1592</v>
      </c>
      <c r="K13557">
        <v>0</v>
      </c>
      <c r="L13557">
        <v>0</v>
      </c>
    </row>
    <row r="13558" spans="1:15" x14ac:dyDescent="0.25">
      <c r="A13558">
        <v>13553</v>
      </c>
      <c r="B13558" t="s">
        <v>42599</v>
      </c>
      <c r="C13558" t="s">
        <v>42600</v>
      </c>
      <c r="D13558" t="s">
        <v>23</v>
      </c>
      <c r="E13558" t="s">
        <v>24</v>
      </c>
      <c r="F13558">
        <v>1432121</v>
      </c>
      <c r="G13558">
        <v>4</v>
      </c>
      <c r="H13558" t="s">
        <v>42601</v>
      </c>
      <c r="I13558" t="s">
        <v>38630</v>
      </c>
      <c r="J13558" t="s">
        <v>427</v>
      </c>
      <c r="K13558">
        <v>0</v>
      </c>
      <c r="L13558">
        <v>0</v>
      </c>
    </row>
    <row r="13559" spans="1:15" x14ac:dyDescent="0.25">
      <c r="A13559">
        <v>13554</v>
      </c>
      <c r="B13559" t="s">
        <v>42602</v>
      </c>
      <c r="C13559" t="s">
        <v>42603</v>
      </c>
      <c r="D13559" t="s">
        <v>23</v>
      </c>
      <c r="E13559" t="s">
        <v>24</v>
      </c>
      <c r="F13559">
        <v>1432114</v>
      </c>
      <c r="G13559">
        <v>4</v>
      </c>
      <c r="H13559" t="s">
        <v>42604</v>
      </c>
      <c r="I13559" t="s">
        <v>42605</v>
      </c>
      <c r="J13559" t="s">
        <v>427</v>
      </c>
      <c r="K13559">
        <v>0</v>
      </c>
      <c r="L13559">
        <v>0</v>
      </c>
    </row>
    <row r="13560" spans="1:15" x14ac:dyDescent="0.25">
      <c r="A13560">
        <v>13555</v>
      </c>
      <c r="B13560" t="s">
        <v>42606</v>
      </c>
      <c r="C13560" t="s">
        <v>42607</v>
      </c>
      <c r="D13560" t="s">
        <v>54</v>
      </c>
      <c r="E13560" t="s">
        <v>41</v>
      </c>
      <c r="F13560">
        <v>1432119</v>
      </c>
      <c r="G13560">
        <v>7</v>
      </c>
      <c r="H13560" t="s">
        <v>6817</v>
      </c>
      <c r="I13560" t="s">
        <v>42608</v>
      </c>
      <c r="J13560" t="s">
        <v>1425</v>
      </c>
      <c r="K13560">
        <v>0</v>
      </c>
      <c r="L13560">
        <v>0</v>
      </c>
    </row>
    <row r="13561" spans="1:15" x14ac:dyDescent="0.25">
      <c r="A13561">
        <v>13556</v>
      </c>
      <c r="B13561" t="s">
        <v>42609</v>
      </c>
      <c r="C13561" t="s">
        <v>42610</v>
      </c>
      <c r="D13561" t="s">
        <v>552</v>
      </c>
      <c r="E13561" t="s">
        <v>24</v>
      </c>
      <c r="F13561">
        <v>1432121</v>
      </c>
      <c r="G13561">
        <v>12</v>
      </c>
      <c r="H13561" t="s">
        <v>42611</v>
      </c>
      <c r="I13561" t="s">
        <v>42612</v>
      </c>
      <c r="J13561" t="s">
        <v>427</v>
      </c>
      <c r="K13561">
        <v>0</v>
      </c>
      <c r="L13561">
        <v>0</v>
      </c>
    </row>
    <row r="13562" spans="1:15" x14ac:dyDescent="0.25">
      <c r="A13562">
        <v>13557</v>
      </c>
      <c r="B13562" t="s">
        <v>42613</v>
      </c>
      <c r="C13562" t="s">
        <v>42614</v>
      </c>
      <c r="D13562" t="s">
        <v>23</v>
      </c>
      <c r="E13562" t="s">
        <v>24</v>
      </c>
      <c r="F13562">
        <v>1432112</v>
      </c>
      <c r="G13562">
        <v>2</v>
      </c>
      <c r="H13562" t="s">
        <v>15009</v>
      </c>
      <c r="I13562" t="s">
        <v>42615</v>
      </c>
      <c r="J13562" t="s">
        <v>427</v>
      </c>
      <c r="K13562">
        <v>2010</v>
      </c>
      <c r="L13562">
        <v>2010</v>
      </c>
      <c r="M13562" t="s">
        <v>6743</v>
      </c>
      <c r="N13562">
        <v>0</v>
      </c>
      <c r="O13562" t="s">
        <v>42616</v>
      </c>
    </row>
    <row r="13563" spans="1:15" x14ac:dyDescent="0.25">
      <c r="A13563">
        <v>13558</v>
      </c>
      <c r="B13563" t="s">
        <v>42617</v>
      </c>
      <c r="C13563" t="s">
        <v>42618</v>
      </c>
      <c r="D13563" t="s">
        <v>54</v>
      </c>
      <c r="E13563" t="s">
        <v>41</v>
      </c>
      <c r="F13563">
        <v>1432105</v>
      </c>
      <c r="G13563">
        <v>6</v>
      </c>
      <c r="H13563" t="s">
        <v>17211</v>
      </c>
      <c r="I13563" t="s">
        <v>42619</v>
      </c>
      <c r="J13563" t="s">
        <v>206</v>
      </c>
      <c r="K13563">
        <v>0</v>
      </c>
      <c r="L13563">
        <v>0</v>
      </c>
    </row>
    <row r="13564" spans="1:15" x14ac:dyDescent="0.25">
      <c r="A13564">
        <v>13559</v>
      </c>
      <c r="B13564" t="s">
        <v>42620</v>
      </c>
      <c r="C13564" t="s">
        <v>42621</v>
      </c>
      <c r="D13564" t="s">
        <v>63</v>
      </c>
      <c r="E13564" t="s">
        <v>24</v>
      </c>
      <c r="F13564">
        <v>1432121</v>
      </c>
      <c r="G13564">
        <v>5</v>
      </c>
      <c r="H13564" t="s">
        <v>42518</v>
      </c>
      <c r="I13564" t="s">
        <v>42519</v>
      </c>
      <c r="J13564" t="s">
        <v>375</v>
      </c>
      <c r="K13564">
        <v>0</v>
      </c>
      <c r="L13564">
        <v>0</v>
      </c>
    </row>
    <row r="13565" spans="1:15" x14ac:dyDescent="0.25">
      <c r="A13565">
        <v>13560</v>
      </c>
      <c r="B13565" t="s">
        <v>42622</v>
      </c>
      <c r="C13565" t="s">
        <v>42623</v>
      </c>
      <c r="D13565" t="s">
        <v>23</v>
      </c>
      <c r="E13565" t="s">
        <v>24</v>
      </c>
      <c r="F13565">
        <v>1432101</v>
      </c>
      <c r="G13565">
        <v>6</v>
      </c>
      <c r="H13565" t="s">
        <v>42624</v>
      </c>
      <c r="I13565" t="s">
        <v>38630</v>
      </c>
      <c r="J13565" t="s">
        <v>427</v>
      </c>
      <c r="K13565">
        <v>0</v>
      </c>
      <c r="L13565">
        <v>0</v>
      </c>
    </row>
    <row r="13566" spans="1:15" x14ac:dyDescent="0.25">
      <c r="A13566">
        <v>13561</v>
      </c>
      <c r="B13566" t="s">
        <v>42625</v>
      </c>
      <c r="C13566" t="s">
        <v>42626</v>
      </c>
      <c r="D13566" t="s">
        <v>63</v>
      </c>
      <c r="E13566" t="s">
        <v>24</v>
      </c>
      <c r="F13566">
        <v>1432114</v>
      </c>
      <c r="G13566">
        <v>9</v>
      </c>
      <c r="H13566" t="s">
        <v>513</v>
      </c>
      <c r="I13566" t="s">
        <v>42627</v>
      </c>
      <c r="J13566" t="s">
        <v>1485</v>
      </c>
      <c r="K13566">
        <v>0</v>
      </c>
      <c r="L13566">
        <v>0</v>
      </c>
    </row>
    <row r="13567" spans="1:15" x14ac:dyDescent="0.25">
      <c r="A13567">
        <v>13562</v>
      </c>
      <c r="B13567" t="s">
        <v>42628</v>
      </c>
      <c r="C13567" t="s">
        <v>42629</v>
      </c>
      <c r="D13567" t="s">
        <v>63</v>
      </c>
      <c r="E13567" t="s">
        <v>24</v>
      </c>
      <c r="F13567">
        <v>1432101</v>
      </c>
      <c r="G13567">
        <v>3</v>
      </c>
      <c r="H13567" t="s">
        <v>15280</v>
      </c>
      <c r="I13567" t="s">
        <v>42469</v>
      </c>
      <c r="J13567" t="s">
        <v>427</v>
      </c>
      <c r="K13567">
        <v>0</v>
      </c>
      <c r="L13567">
        <v>0</v>
      </c>
    </row>
    <row r="13568" spans="1:15" x14ac:dyDescent="0.25">
      <c r="A13568">
        <v>13563</v>
      </c>
      <c r="B13568" t="s">
        <v>42630</v>
      </c>
      <c r="C13568" t="s">
        <v>42631</v>
      </c>
      <c r="D13568" t="s">
        <v>23</v>
      </c>
      <c r="E13568" t="s">
        <v>24</v>
      </c>
      <c r="F13568">
        <v>1432121</v>
      </c>
      <c r="G13568">
        <v>4</v>
      </c>
      <c r="H13568" t="s">
        <v>42632</v>
      </c>
      <c r="I13568" t="s">
        <v>42633</v>
      </c>
      <c r="J13568" t="s">
        <v>427</v>
      </c>
      <c r="K13568">
        <v>0</v>
      </c>
      <c r="L13568">
        <v>0</v>
      </c>
    </row>
    <row r="13569" spans="1:15" x14ac:dyDescent="0.25">
      <c r="A13569">
        <v>13564</v>
      </c>
      <c r="B13569" t="s">
        <v>42634</v>
      </c>
      <c r="C13569" t="s">
        <v>42635</v>
      </c>
      <c r="D13569" t="s">
        <v>23</v>
      </c>
      <c r="E13569" t="s">
        <v>24</v>
      </c>
      <c r="F13569">
        <v>1432101</v>
      </c>
      <c r="G13569">
        <v>5</v>
      </c>
      <c r="H13569" t="s">
        <v>4289</v>
      </c>
      <c r="I13569" t="s">
        <v>21518</v>
      </c>
      <c r="J13569" t="s">
        <v>427</v>
      </c>
      <c r="K13569">
        <v>0</v>
      </c>
      <c r="L13569">
        <v>0</v>
      </c>
    </row>
    <row r="13570" spans="1:15" x14ac:dyDescent="0.25">
      <c r="A13570">
        <v>13565</v>
      </c>
      <c r="B13570" t="s">
        <v>42636</v>
      </c>
      <c r="C13570" t="s">
        <v>42637</v>
      </c>
      <c r="D13570" t="s">
        <v>54</v>
      </c>
      <c r="E13570" t="s">
        <v>41</v>
      </c>
      <c r="F13570">
        <v>1432119</v>
      </c>
      <c r="G13570">
        <v>4</v>
      </c>
      <c r="H13570" t="s">
        <v>1332</v>
      </c>
      <c r="I13570" t="s">
        <v>20262</v>
      </c>
      <c r="J13570" t="s">
        <v>986</v>
      </c>
      <c r="K13570">
        <v>0</v>
      </c>
      <c r="L13570">
        <v>0</v>
      </c>
    </row>
    <row r="13571" spans="1:15" x14ac:dyDescent="0.25">
      <c r="A13571">
        <v>13566</v>
      </c>
      <c r="B13571" t="s">
        <v>42638</v>
      </c>
      <c r="C13571" t="s">
        <v>42639</v>
      </c>
      <c r="D13571" t="s">
        <v>54</v>
      </c>
      <c r="E13571" t="s">
        <v>83</v>
      </c>
      <c r="F13571">
        <v>1432108</v>
      </c>
      <c r="G13571">
        <v>8</v>
      </c>
      <c r="H13571" t="s">
        <v>22904</v>
      </c>
      <c r="I13571" t="s">
        <v>42640</v>
      </c>
      <c r="J13571" t="s">
        <v>576</v>
      </c>
      <c r="K13571">
        <v>0</v>
      </c>
      <c r="L13571">
        <v>0</v>
      </c>
    </row>
    <row r="13572" spans="1:15" x14ac:dyDescent="0.25">
      <c r="A13572">
        <v>13567</v>
      </c>
      <c r="B13572" t="s">
        <v>42641</v>
      </c>
      <c r="C13572" t="s">
        <v>42642</v>
      </c>
      <c r="D13572" t="s">
        <v>399</v>
      </c>
      <c r="E13572" t="s">
        <v>24</v>
      </c>
      <c r="F13572">
        <v>1432121</v>
      </c>
      <c r="G13572">
        <v>1</v>
      </c>
      <c r="H13572" t="s">
        <v>15280</v>
      </c>
      <c r="I13572" t="s">
        <v>40107</v>
      </c>
      <c r="J13572" t="s">
        <v>427</v>
      </c>
      <c r="K13572">
        <v>0</v>
      </c>
      <c r="L13572">
        <v>0</v>
      </c>
    </row>
    <row r="13573" spans="1:15" x14ac:dyDescent="0.25">
      <c r="A13573">
        <v>13568</v>
      </c>
      <c r="B13573" t="s">
        <v>42643</v>
      </c>
      <c r="C13573" t="s">
        <v>42644</v>
      </c>
      <c r="D13573" t="s">
        <v>54</v>
      </c>
      <c r="E13573" t="s">
        <v>83</v>
      </c>
      <c r="F13573">
        <v>1432120</v>
      </c>
      <c r="G13573">
        <v>8</v>
      </c>
      <c r="H13573" t="s">
        <v>984</v>
      </c>
      <c r="I13573" t="s">
        <v>42645</v>
      </c>
      <c r="J13573" t="s">
        <v>442</v>
      </c>
      <c r="K13573">
        <v>0</v>
      </c>
      <c r="L13573">
        <v>0</v>
      </c>
    </row>
    <row r="13574" spans="1:15" x14ac:dyDescent="0.25">
      <c r="A13574">
        <v>13569</v>
      </c>
      <c r="B13574" t="s">
        <v>42646</v>
      </c>
      <c r="C13574" t="s">
        <v>42647</v>
      </c>
      <c r="D13574" t="s">
        <v>23</v>
      </c>
      <c r="E13574" t="s">
        <v>24</v>
      </c>
      <c r="F13574">
        <v>1432112</v>
      </c>
      <c r="G13574">
        <v>12</v>
      </c>
      <c r="H13574" t="s">
        <v>1421</v>
      </c>
      <c r="I13574" t="s">
        <v>10822</v>
      </c>
      <c r="J13574" t="s">
        <v>427</v>
      </c>
      <c r="K13574">
        <v>0</v>
      </c>
      <c r="L13574">
        <v>0</v>
      </c>
    </row>
    <row r="13575" spans="1:15" x14ac:dyDescent="0.25">
      <c r="A13575">
        <v>13570</v>
      </c>
      <c r="B13575" t="s">
        <v>42648</v>
      </c>
      <c r="C13575" t="s">
        <v>42649</v>
      </c>
      <c r="D13575" t="s">
        <v>23</v>
      </c>
      <c r="E13575" t="s">
        <v>24</v>
      </c>
      <c r="F13575">
        <v>1432121</v>
      </c>
      <c r="G13575">
        <v>8</v>
      </c>
      <c r="H13575" t="s">
        <v>663</v>
      </c>
      <c r="I13575" t="s">
        <v>42650</v>
      </c>
      <c r="J13575" t="s">
        <v>427</v>
      </c>
      <c r="K13575">
        <v>20</v>
      </c>
      <c r="L13575">
        <v>20</v>
      </c>
      <c r="M13575" t="s">
        <v>3140</v>
      </c>
      <c r="N13575">
        <v>-70</v>
      </c>
      <c r="O13575" t="s">
        <v>42651</v>
      </c>
    </row>
    <row r="13576" spans="1:15" x14ac:dyDescent="0.25">
      <c r="A13576">
        <v>13571</v>
      </c>
      <c r="B13576" t="s">
        <v>42652</v>
      </c>
      <c r="C13576" t="s">
        <v>42653</v>
      </c>
      <c r="D13576" t="s">
        <v>23</v>
      </c>
      <c r="E13576" t="s">
        <v>24</v>
      </c>
      <c r="F13576">
        <v>1432121</v>
      </c>
      <c r="G13576">
        <v>6</v>
      </c>
      <c r="H13576" t="s">
        <v>41855</v>
      </c>
      <c r="I13576" t="s">
        <v>41856</v>
      </c>
      <c r="J13576" t="s">
        <v>427</v>
      </c>
      <c r="K13576">
        <v>410</v>
      </c>
      <c r="L13576">
        <v>410</v>
      </c>
      <c r="M13576" t="s">
        <v>3526</v>
      </c>
      <c r="N13576">
        <v>0</v>
      </c>
      <c r="O13576" t="s">
        <v>42654</v>
      </c>
    </row>
    <row r="13577" spans="1:15" x14ac:dyDescent="0.25">
      <c r="A13577">
        <v>13572</v>
      </c>
      <c r="B13577" t="s">
        <v>42655</v>
      </c>
      <c r="C13577" t="s">
        <v>42656</v>
      </c>
      <c r="D13577" t="s">
        <v>54</v>
      </c>
      <c r="E13577" t="s">
        <v>41</v>
      </c>
      <c r="F13577">
        <v>1432105</v>
      </c>
      <c r="G13577">
        <v>8</v>
      </c>
      <c r="H13577" t="s">
        <v>2089</v>
      </c>
      <c r="I13577" t="s">
        <v>5146</v>
      </c>
      <c r="J13577" t="s">
        <v>11341</v>
      </c>
      <c r="K13577">
        <v>0</v>
      </c>
      <c r="L13577">
        <v>0</v>
      </c>
    </row>
    <row r="13578" spans="1:15" x14ac:dyDescent="0.25">
      <c r="A13578">
        <v>13573</v>
      </c>
      <c r="B13578" t="s">
        <v>42657</v>
      </c>
      <c r="C13578" t="s">
        <v>42658</v>
      </c>
      <c r="D13578" t="s">
        <v>172</v>
      </c>
      <c r="E13578" t="s">
        <v>83</v>
      </c>
      <c r="F13578">
        <v>1432108</v>
      </c>
      <c r="G13578">
        <v>1</v>
      </c>
      <c r="H13578" t="s">
        <v>42659</v>
      </c>
      <c r="I13578" t="s">
        <v>42660</v>
      </c>
      <c r="J13578" t="s">
        <v>83</v>
      </c>
      <c r="K13578">
        <v>0</v>
      </c>
      <c r="L13578">
        <v>0</v>
      </c>
    </row>
    <row r="13579" spans="1:15" x14ac:dyDescent="0.25">
      <c r="A13579">
        <v>13574</v>
      </c>
      <c r="B13579" t="s">
        <v>42661</v>
      </c>
      <c r="C13579" t="s">
        <v>42662</v>
      </c>
      <c r="D13579" t="s">
        <v>552</v>
      </c>
      <c r="E13579" t="s">
        <v>83</v>
      </c>
      <c r="F13579">
        <v>1432108</v>
      </c>
      <c r="G13579">
        <v>5</v>
      </c>
      <c r="H13579" t="s">
        <v>10105</v>
      </c>
      <c r="I13579" t="s">
        <v>42663</v>
      </c>
      <c r="J13579" t="s">
        <v>83</v>
      </c>
      <c r="K13579">
        <v>0</v>
      </c>
      <c r="L13579">
        <v>0</v>
      </c>
    </row>
    <row r="13580" spans="1:15" x14ac:dyDescent="0.25">
      <c r="A13580">
        <v>13575</v>
      </c>
      <c r="B13580" t="s">
        <v>42664</v>
      </c>
      <c r="C13580" t="s">
        <v>42665</v>
      </c>
      <c r="D13580" t="s">
        <v>557</v>
      </c>
      <c r="E13580" t="s">
        <v>83</v>
      </c>
      <c r="F13580">
        <v>1432108</v>
      </c>
      <c r="G13580">
        <v>1</v>
      </c>
      <c r="H13580" t="s">
        <v>41757</v>
      </c>
      <c r="I13580" t="s">
        <v>41595</v>
      </c>
      <c r="J13580" t="s">
        <v>12149</v>
      </c>
      <c r="K13580">
        <v>0</v>
      </c>
      <c r="L13580">
        <v>0</v>
      </c>
    </row>
    <row r="13581" spans="1:15" x14ac:dyDescent="0.25">
      <c r="A13581">
        <v>13576</v>
      </c>
      <c r="B13581" t="s">
        <v>42666</v>
      </c>
      <c r="C13581" t="s">
        <v>42667</v>
      </c>
      <c r="D13581" t="s">
        <v>63</v>
      </c>
      <c r="E13581" t="s">
        <v>24</v>
      </c>
      <c r="F13581">
        <v>1432121</v>
      </c>
      <c r="G13581">
        <v>4</v>
      </c>
      <c r="H13581" t="s">
        <v>42668</v>
      </c>
      <c r="I13581" t="s">
        <v>40711</v>
      </c>
      <c r="J13581" t="s">
        <v>427</v>
      </c>
      <c r="K13581">
        <v>0</v>
      </c>
      <c r="L13581">
        <v>0</v>
      </c>
    </row>
    <row r="13582" spans="1:15" x14ac:dyDescent="0.25">
      <c r="A13582">
        <v>13577</v>
      </c>
      <c r="B13582" t="s">
        <v>42669</v>
      </c>
      <c r="C13582" t="s">
        <v>42670</v>
      </c>
      <c r="D13582" t="s">
        <v>63</v>
      </c>
      <c r="E13582" t="s">
        <v>24</v>
      </c>
      <c r="F13582">
        <v>1432121</v>
      </c>
      <c r="G13582">
        <v>2</v>
      </c>
      <c r="H13582" t="s">
        <v>42671</v>
      </c>
      <c r="I13582" t="s">
        <v>42672</v>
      </c>
      <c r="J13582" t="s">
        <v>427</v>
      </c>
      <c r="K13582">
        <v>0</v>
      </c>
      <c r="L13582">
        <v>0</v>
      </c>
    </row>
    <row r="13583" spans="1:15" x14ac:dyDescent="0.25">
      <c r="A13583">
        <v>13578</v>
      </c>
      <c r="B13583" t="s">
        <v>42673</v>
      </c>
      <c r="C13583" t="s">
        <v>42674</v>
      </c>
      <c r="D13583" t="s">
        <v>23</v>
      </c>
      <c r="E13583" t="s">
        <v>24</v>
      </c>
      <c r="F13583">
        <v>1432121</v>
      </c>
      <c r="G13583">
        <v>9</v>
      </c>
      <c r="H13583" t="s">
        <v>42675</v>
      </c>
      <c r="I13583" t="s">
        <v>42676</v>
      </c>
      <c r="J13583" t="s">
        <v>427</v>
      </c>
      <c r="K13583">
        <v>0</v>
      </c>
      <c r="L13583">
        <v>0</v>
      </c>
    </row>
    <row r="13584" spans="1:15" x14ac:dyDescent="0.25">
      <c r="A13584">
        <v>13579</v>
      </c>
      <c r="B13584" t="s">
        <v>42677</v>
      </c>
      <c r="C13584" t="s">
        <v>42678</v>
      </c>
      <c r="D13584" t="s">
        <v>54</v>
      </c>
      <c r="E13584" t="s">
        <v>41</v>
      </c>
      <c r="F13584">
        <v>1432118</v>
      </c>
      <c r="G13584">
        <v>5</v>
      </c>
      <c r="H13584" t="s">
        <v>984</v>
      </c>
      <c r="I13584" t="s">
        <v>37688</v>
      </c>
      <c r="J13584" t="s">
        <v>293</v>
      </c>
      <c r="K13584">
        <v>110</v>
      </c>
      <c r="L13584">
        <v>110</v>
      </c>
      <c r="M13584" t="s">
        <v>3273</v>
      </c>
      <c r="N13584">
        <v>0</v>
      </c>
      <c r="O13584" t="s">
        <v>42679</v>
      </c>
    </row>
    <row r="13585" spans="1:15" x14ac:dyDescent="0.25">
      <c r="A13585">
        <v>13580</v>
      </c>
      <c r="B13585" t="s">
        <v>42680</v>
      </c>
      <c r="C13585" t="s">
        <v>42681</v>
      </c>
      <c r="D13585" t="s">
        <v>54</v>
      </c>
      <c r="E13585" t="s">
        <v>83</v>
      </c>
      <c r="F13585">
        <v>1432120</v>
      </c>
      <c r="G13585">
        <v>10</v>
      </c>
      <c r="H13585" t="s">
        <v>2388</v>
      </c>
      <c r="I13585" t="s">
        <v>35414</v>
      </c>
      <c r="J13585" t="s">
        <v>2185</v>
      </c>
      <c r="K13585">
        <v>0</v>
      </c>
      <c r="L13585">
        <v>0</v>
      </c>
    </row>
    <row r="13586" spans="1:15" x14ac:dyDescent="0.25">
      <c r="A13586">
        <v>13581</v>
      </c>
      <c r="B13586" t="s">
        <v>42682</v>
      </c>
      <c r="C13586" t="s">
        <v>42683</v>
      </c>
      <c r="D13586" t="s">
        <v>54</v>
      </c>
      <c r="E13586" t="s">
        <v>41</v>
      </c>
      <c r="F13586">
        <v>1432119</v>
      </c>
      <c r="G13586">
        <v>3</v>
      </c>
      <c r="H13586" t="s">
        <v>1989</v>
      </c>
      <c r="I13586" t="s">
        <v>39595</v>
      </c>
      <c r="J13586" t="s">
        <v>1592</v>
      </c>
      <c r="K13586">
        <v>0</v>
      </c>
      <c r="L13586">
        <v>0</v>
      </c>
    </row>
    <row r="13587" spans="1:15" x14ac:dyDescent="0.25">
      <c r="A13587">
        <v>13582</v>
      </c>
      <c r="B13587" t="s">
        <v>42684</v>
      </c>
      <c r="C13587" t="s">
        <v>42685</v>
      </c>
      <c r="D13587" t="s">
        <v>54</v>
      </c>
      <c r="E13587" t="s">
        <v>24</v>
      </c>
      <c r="F13587">
        <v>1432104</v>
      </c>
      <c r="G13587">
        <v>4</v>
      </c>
      <c r="H13587" t="s">
        <v>9802</v>
      </c>
      <c r="I13587" t="s">
        <v>42686</v>
      </c>
      <c r="J13587" t="s">
        <v>1285</v>
      </c>
      <c r="K13587">
        <v>0</v>
      </c>
      <c r="L13587">
        <v>0</v>
      </c>
    </row>
    <row r="13588" spans="1:15" x14ac:dyDescent="0.25">
      <c r="A13588">
        <v>13583</v>
      </c>
      <c r="B13588" t="s">
        <v>42687</v>
      </c>
      <c r="C13588" t="s">
        <v>42688</v>
      </c>
      <c r="D13588" t="s">
        <v>54</v>
      </c>
      <c r="E13588" t="s">
        <v>83</v>
      </c>
      <c r="F13588">
        <v>1432109</v>
      </c>
      <c r="G13588">
        <v>8</v>
      </c>
      <c r="H13588" t="s">
        <v>42689</v>
      </c>
      <c r="I13588" t="s">
        <v>39582</v>
      </c>
      <c r="J13588" t="s">
        <v>7831</v>
      </c>
      <c r="K13588">
        <v>0</v>
      </c>
      <c r="L13588">
        <v>0</v>
      </c>
    </row>
    <row r="13589" spans="1:15" x14ac:dyDescent="0.25">
      <c r="A13589">
        <v>13584</v>
      </c>
      <c r="B13589" t="s">
        <v>42690</v>
      </c>
      <c r="C13589" t="s">
        <v>42691</v>
      </c>
      <c r="D13589" t="s">
        <v>23</v>
      </c>
      <c r="E13589" t="s">
        <v>24</v>
      </c>
      <c r="F13589">
        <v>1432101</v>
      </c>
      <c r="G13589">
        <v>8</v>
      </c>
      <c r="H13589" t="s">
        <v>42557</v>
      </c>
      <c r="I13589" t="s">
        <v>37839</v>
      </c>
      <c r="J13589" t="s">
        <v>427</v>
      </c>
      <c r="K13589">
        <v>0</v>
      </c>
      <c r="L13589">
        <v>0</v>
      </c>
    </row>
    <row r="13590" spans="1:15" x14ac:dyDescent="0.25">
      <c r="A13590">
        <v>13585</v>
      </c>
      <c r="B13590" t="s">
        <v>42692</v>
      </c>
      <c r="C13590" t="s">
        <v>42693</v>
      </c>
      <c r="D13590" t="s">
        <v>399</v>
      </c>
      <c r="E13590" t="s">
        <v>24</v>
      </c>
      <c r="F13590">
        <v>1432101</v>
      </c>
      <c r="G13590">
        <v>1</v>
      </c>
      <c r="H13590" t="s">
        <v>15280</v>
      </c>
      <c r="I13590" t="s">
        <v>42469</v>
      </c>
      <c r="J13590" t="s">
        <v>1841</v>
      </c>
      <c r="K13590">
        <v>0</v>
      </c>
      <c r="L13590">
        <v>0</v>
      </c>
    </row>
    <row r="13591" spans="1:15" x14ac:dyDescent="0.25">
      <c r="A13591">
        <v>13586</v>
      </c>
      <c r="B13591" t="s">
        <v>42694</v>
      </c>
      <c r="C13591" t="s">
        <v>42695</v>
      </c>
      <c r="D13591" t="s">
        <v>54</v>
      </c>
      <c r="E13591" t="s">
        <v>24</v>
      </c>
      <c r="F13591">
        <v>1432107</v>
      </c>
      <c r="G13591">
        <v>5</v>
      </c>
      <c r="H13591" t="s">
        <v>2873</v>
      </c>
      <c r="I13591" t="s">
        <v>24029</v>
      </c>
      <c r="J13591" t="s">
        <v>1187</v>
      </c>
      <c r="K13591">
        <v>0</v>
      </c>
      <c r="L13591">
        <v>0</v>
      </c>
    </row>
    <row r="13592" spans="1:15" x14ac:dyDescent="0.25">
      <c r="A13592">
        <v>13587</v>
      </c>
      <c r="B13592" t="s">
        <v>42696</v>
      </c>
      <c r="C13592" t="s">
        <v>42697</v>
      </c>
      <c r="D13592" t="s">
        <v>23</v>
      </c>
      <c r="E13592" t="s">
        <v>24</v>
      </c>
      <c r="F13592">
        <v>1432112</v>
      </c>
      <c r="G13592">
        <v>6</v>
      </c>
      <c r="H13592" t="s">
        <v>19726</v>
      </c>
      <c r="I13592" t="s">
        <v>42554</v>
      </c>
      <c r="J13592" t="s">
        <v>5159</v>
      </c>
      <c r="K13592">
        <v>0</v>
      </c>
      <c r="L13592">
        <v>0</v>
      </c>
    </row>
    <row r="13593" spans="1:15" x14ac:dyDescent="0.25">
      <c r="A13593">
        <v>13588</v>
      </c>
      <c r="B13593" t="s">
        <v>42698</v>
      </c>
      <c r="C13593" t="s">
        <v>42699</v>
      </c>
      <c r="D13593" t="s">
        <v>54</v>
      </c>
      <c r="E13593" t="s">
        <v>83</v>
      </c>
      <c r="F13593">
        <v>1432120</v>
      </c>
      <c r="G13593">
        <v>5</v>
      </c>
      <c r="H13593" t="s">
        <v>2953</v>
      </c>
      <c r="I13593" t="s">
        <v>39828</v>
      </c>
      <c r="J13593" t="s">
        <v>4960</v>
      </c>
      <c r="K13593">
        <v>0</v>
      </c>
      <c r="L13593">
        <v>0</v>
      </c>
    </row>
    <row r="13594" spans="1:15" x14ac:dyDescent="0.25">
      <c r="A13594">
        <v>13589</v>
      </c>
      <c r="B13594" t="s">
        <v>42700</v>
      </c>
      <c r="C13594" t="s">
        <v>42701</v>
      </c>
      <c r="D13594" t="s">
        <v>23</v>
      </c>
      <c r="E13594" t="s">
        <v>24</v>
      </c>
      <c r="F13594">
        <v>1432101</v>
      </c>
      <c r="G13594">
        <v>11</v>
      </c>
      <c r="H13594" t="s">
        <v>826</v>
      </c>
      <c r="I13594" t="s">
        <v>42702</v>
      </c>
      <c r="J13594" t="s">
        <v>427</v>
      </c>
      <c r="K13594">
        <v>260</v>
      </c>
      <c r="L13594">
        <v>0</v>
      </c>
    </row>
    <row r="13595" spans="1:15" x14ac:dyDescent="0.25">
      <c r="A13595">
        <v>13590</v>
      </c>
      <c r="B13595" t="s">
        <v>42703</v>
      </c>
      <c r="C13595" t="s">
        <v>42704</v>
      </c>
      <c r="D13595" t="s">
        <v>54</v>
      </c>
      <c r="E13595" t="s">
        <v>41</v>
      </c>
      <c r="F13595">
        <v>1432119</v>
      </c>
      <c r="G13595">
        <v>8</v>
      </c>
      <c r="H13595" t="s">
        <v>9672</v>
      </c>
      <c r="I13595" t="s">
        <v>39828</v>
      </c>
      <c r="J13595" t="s">
        <v>1425</v>
      </c>
      <c r="K13595">
        <v>10</v>
      </c>
      <c r="L13595">
        <v>10</v>
      </c>
      <c r="M13595" t="s">
        <v>1620</v>
      </c>
      <c r="N13595">
        <v>0</v>
      </c>
      <c r="O13595" t="s">
        <v>42705</v>
      </c>
    </row>
    <row r="13596" spans="1:15" x14ac:dyDescent="0.25">
      <c r="A13596">
        <v>13591</v>
      </c>
      <c r="B13596" t="s">
        <v>42706</v>
      </c>
      <c r="C13596" t="s">
        <v>42707</v>
      </c>
      <c r="D13596" t="s">
        <v>54</v>
      </c>
      <c r="E13596" t="s">
        <v>41</v>
      </c>
      <c r="F13596">
        <v>1432119</v>
      </c>
      <c r="G13596">
        <v>8</v>
      </c>
      <c r="H13596" t="s">
        <v>225</v>
      </c>
      <c r="I13596" t="s">
        <v>28749</v>
      </c>
      <c r="J13596" t="s">
        <v>1425</v>
      </c>
      <c r="K13596">
        <v>140</v>
      </c>
      <c r="L13596">
        <v>140</v>
      </c>
      <c r="M13596" t="s">
        <v>2225</v>
      </c>
      <c r="N13596">
        <v>0</v>
      </c>
      <c r="O13596" t="s">
        <v>42708</v>
      </c>
    </row>
    <row r="13597" spans="1:15" x14ac:dyDescent="0.25">
      <c r="A13597">
        <v>13592</v>
      </c>
      <c r="B13597" t="s">
        <v>42709</v>
      </c>
      <c r="C13597" t="s">
        <v>42710</v>
      </c>
      <c r="D13597" t="s">
        <v>54</v>
      </c>
      <c r="E13597" t="s">
        <v>83</v>
      </c>
      <c r="F13597">
        <v>1432109</v>
      </c>
      <c r="G13597">
        <v>4</v>
      </c>
      <c r="H13597" t="s">
        <v>4196</v>
      </c>
      <c r="I13597" t="s">
        <v>15213</v>
      </c>
      <c r="J13597" t="s">
        <v>1290</v>
      </c>
      <c r="K13597">
        <v>0</v>
      </c>
      <c r="L13597">
        <v>0</v>
      </c>
    </row>
    <row r="13598" spans="1:15" x14ac:dyDescent="0.25">
      <c r="A13598">
        <v>13593</v>
      </c>
      <c r="B13598" t="s">
        <v>42711</v>
      </c>
      <c r="C13598" t="s">
        <v>42712</v>
      </c>
      <c r="D13598" t="s">
        <v>63</v>
      </c>
      <c r="E13598" t="s">
        <v>24</v>
      </c>
      <c r="F13598">
        <v>1432121</v>
      </c>
      <c r="G13598">
        <v>2</v>
      </c>
      <c r="H13598" t="s">
        <v>41623</v>
      </c>
      <c r="I13598" t="s">
        <v>41624</v>
      </c>
      <c r="J13598" t="s">
        <v>427</v>
      </c>
      <c r="K13598">
        <v>0</v>
      </c>
      <c r="L13598">
        <v>0</v>
      </c>
    </row>
    <row r="13599" spans="1:15" x14ac:dyDescent="0.25">
      <c r="A13599">
        <v>13594</v>
      </c>
      <c r="B13599" t="s">
        <v>42713</v>
      </c>
      <c r="C13599" t="s">
        <v>42714</v>
      </c>
      <c r="D13599" t="s">
        <v>23</v>
      </c>
      <c r="E13599" t="s">
        <v>24</v>
      </c>
      <c r="F13599">
        <v>1432112</v>
      </c>
      <c r="G13599">
        <v>2</v>
      </c>
      <c r="H13599" t="s">
        <v>15009</v>
      </c>
      <c r="I13599" t="s">
        <v>42615</v>
      </c>
      <c r="J13599" t="s">
        <v>1407</v>
      </c>
      <c r="K13599">
        <v>1250</v>
      </c>
      <c r="L13599">
        <v>1250</v>
      </c>
      <c r="M13599" t="s">
        <v>6743</v>
      </c>
      <c r="N13599">
        <v>0</v>
      </c>
      <c r="O13599" t="s">
        <v>42715</v>
      </c>
    </row>
    <row r="13600" spans="1:15" x14ac:dyDescent="0.25">
      <c r="A13600">
        <v>13595</v>
      </c>
      <c r="B13600" t="s">
        <v>42716</v>
      </c>
      <c r="C13600" t="s">
        <v>42717</v>
      </c>
      <c r="D13600" t="s">
        <v>54</v>
      </c>
      <c r="E13600" t="s">
        <v>83</v>
      </c>
      <c r="F13600">
        <v>1432107</v>
      </c>
      <c r="G13600">
        <v>9</v>
      </c>
      <c r="H13600" t="s">
        <v>3146</v>
      </c>
      <c r="I13600" t="s">
        <v>30090</v>
      </c>
      <c r="J13600" t="s">
        <v>1909</v>
      </c>
      <c r="K13600">
        <v>60</v>
      </c>
      <c r="L13600">
        <v>60</v>
      </c>
      <c r="M13600" t="s">
        <v>2418</v>
      </c>
      <c r="N13600">
        <v>0</v>
      </c>
      <c r="O13600" t="s">
        <v>42718</v>
      </c>
    </row>
    <row r="13601" spans="1:15" x14ac:dyDescent="0.25">
      <c r="A13601">
        <v>13596</v>
      </c>
      <c r="B13601" t="s">
        <v>42719</v>
      </c>
      <c r="C13601" t="s">
        <v>42720</v>
      </c>
      <c r="D13601" t="s">
        <v>63</v>
      </c>
      <c r="E13601" t="s">
        <v>24</v>
      </c>
      <c r="F13601">
        <v>1432114</v>
      </c>
      <c r="G13601">
        <v>9</v>
      </c>
      <c r="H13601" t="s">
        <v>430</v>
      </c>
      <c r="I13601" t="s">
        <v>42498</v>
      </c>
      <c r="J13601" t="s">
        <v>427</v>
      </c>
      <c r="K13601">
        <v>0</v>
      </c>
      <c r="L13601">
        <v>0</v>
      </c>
    </row>
    <row r="13602" spans="1:15" x14ac:dyDescent="0.25">
      <c r="A13602">
        <v>13597</v>
      </c>
      <c r="B13602" t="s">
        <v>42721</v>
      </c>
      <c r="C13602" t="s">
        <v>42722</v>
      </c>
      <c r="D13602" t="s">
        <v>23</v>
      </c>
      <c r="E13602" t="s">
        <v>24</v>
      </c>
      <c r="F13602">
        <v>1432112</v>
      </c>
      <c r="G13602">
        <v>2</v>
      </c>
      <c r="H13602" t="s">
        <v>42723</v>
      </c>
      <c r="I13602" t="s">
        <v>40725</v>
      </c>
      <c r="J13602" t="s">
        <v>427</v>
      </c>
      <c r="K13602">
        <v>0</v>
      </c>
      <c r="L13602">
        <v>0</v>
      </c>
    </row>
    <row r="13603" spans="1:15" x14ac:dyDescent="0.25">
      <c r="A13603">
        <v>13598</v>
      </c>
      <c r="B13603" t="s">
        <v>42724</v>
      </c>
      <c r="C13603" t="s">
        <v>42725</v>
      </c>
      <c r="D13603" t="s">
        <v>54</v>
      </c>
      <c r="E13603" t="s">
        <v>41</v>
      </c>
      <c r="F13603">
        <v>1432118</v>
      </c>
      <c r="G13603">
        <v>5</v>
      </c>
      <c r="H13603" t="s">
        <v>225</v>
      </c>
      <c r="I13603" t="s">
        <v>10822</v>
      </c>
      <c r="J13603" t="s">
        <v>293</v>
      </c>
      <c r="K13603">
        <v>90</v>
      </c>
      <c r="L13603">
        <v>0</v>
      </c>
    </row>
    <row r="13604" spans="1:15" x14ac:dyDescent="0.25">
      <c r="A13604">
        <v>13599</v>
      </c>
      <c r="B13604" t="s">
        <v>42726</v>
      </c>
      <c r="C13604" t="s">
        <v>42727</v>
      </c>
      <c r="D13604" t="s">
        <v>63</v>
      </c>
      <c r="E13604" t="s">
        <v>24</v>
      </c>
      <c r="F13604">
        <v>1432114</v>
      </c>
      <c r="G13604">
        <v>9</v>
      </c>
      <c r="H13604" t="s">
        <v>430</v>
      </c>
      <c r="I13604" t="s">
        <v>42498</v>
      </c>
      <c r="J13604" t="s">
        <v>427</v>
      </c>
      <c r="K13604">
        <v>0</v>
      </c>
      <c r="L13604">
        <v>0</v>
      </c>
    </row>
    <row r="13605" spans="1:15" x14ac:dyDescent="0.25">
      <c r="A13605">
        <v>13600</v>
      </c>
      <c r="B13605" t="s">
        <v>42728</v>
      </c>
      <c r="C13605" t="s">
        <v>42729</v>
      </c>
      <c r="D13605" t="s">
        <v>54</v>
      </c>
      <c r="E13605" t="s">
        <v>41</v>
      </c>
      <c r="F13605">
        <v>1432119</v>
      </c>
      <c r="G13605">
        <v>4</v>
      </c>
      <c r="H13605" t="s">
        <v>9141</v>
      </c>
      <c r="I13605" t="s">
        <v>42730</v>
      </c>
      <c r="J13605" t="s">
        <v>986</v>
      </c>
      <c r="K13605">
        <v>10</v>
      </c>
      <c r="L13605">
        <v>10</v>
      </c>
      <c r="M13605" t="s">
        <v>3558</v>
      </c>
      <c r="N13605">
        <v>0</v>
      </c>
      <c r="O13605" t="s">
        <v>42731</v>
      </c>
    </row>
    <row r="13606" spans="1:15" x14ac:dyDescent="0.25">
      <c r="A13606">
        <v>13601</v>
      </c>
      <c r="B13606" t="s">
        <v>42732</v>
      </c>
      <c r="C13606" t="s">
        <v>42733</v>
      </c>
      <c r="D13606" t="s">
        <v>54</v>
      </c>
      <c r="E13606" t="s">
        <v>41</v>
      </c>
      <c r="F13606">
        <v>1432106</v>
      </c>
      <c r="G13606">
        <v>8</v>
      </c>
      <c r="H13606" t="s">
        <v>6817</v>
      </c>
      <c r="I13606" t="s">
        <v>42734</v>
      </c>
      <c r="J13606" t="s">
        <v>286</v>
      </c>
      <c r="K13606">
        <v>60</v>
      </c>
      <c r="L13606">
        <v>0</v>
      </c>
    </row>
    <row r="13607" spans="1:15" x14ac:dyDescent="0.25">
      <c r="A13607">
        <v>13602</v>
      </c>
      <c r="B13607" t="s">
        <v>42735</v>
      </c>
      <c r="C13607" t="s">
        <v>42736</v>
      </c>
      <c r="D13607" t="s">
        <v>23</v>
      </c>
      <c r="E13607" t="s">
        <v>24</v>
      </c>
      <c r="F13607">
        <v>1432121</v>
      </c>
      <c r="G13607">
        <v>9</v>
      </c>
      <c r="H13607" t="s">
        <v>2388</v>
      </c>
      <c r="I13607" t="s">
        <v>10822</v>
      </c>
      <c r="J13607" t="s">
        <v>427</v>
      </c>
      <c r="K13607">
        <v>0</v>
      </c>
      <c r="L13607">
        <v>0</v>
      </c>
    </row>
    <row r="13608" spans="1:15" x14ac:dyDescent="0.25">
      <c r="A13608">
        <v>13603</v>
      </c>
      <c r="B13608" t="s">
        <v>42737</v>
      </c>
      <c r="C13608" t="s">
        <v>42738</v>
      </c>
      <c r="D13608" t="s">
        <v>23</v>
      </c>
      <c r="E13608" t="s">
        <v>24</v>
      </c>
      <c r="F13608">
        <v>1432101</v>
      </c>
      <c r="G13608">
        <v>5</v>
      </c>
      <c r="H13608" t="s">
        <v>42739</v>
      </c>
      <c r="I13608" t="s">
        <v>6421</v>
      </c>
      <c r="J13608" t="s">
        <v>427</v>
      </c>
      <c r="K13608">
        <v>100</v>
      </c>
      <c r="L13608">
        <v>0</v>
      </c>
    </row>
    <row r="13609" spans="1:15" x14ac:dyDescent="0.25">
      <c r="A13609">
        <v>13604</v>
      </c>
      <c r="B13609" t="s">
        <v>42740</v>
      </c>
      <c r="C13609" t="s">
        <v>42741</v>
      </c>
      <c r="D13609" t="s">
        <v>54</v>
      </c>
      <c r="E13609" t="s">
        <v>83</v>
      </c>
      <c r="F13609">
        <v>1432120</v>
      </c>
      <c r="G13609">
        <v>6</v>
      </c>
      <c r="H13609" t="s">
        <v>42742</v>
      </c>
      <c r="I13609" t="s">
        <v>38825</v>
      </c>
      <c r="J13609" t="s">
        <v>442</v>
      </c>
      <c r="K13609">
        <v>0</v>
      </c>
      <c r="L13609">
        <v>0</v>
      </c>
    </row>
    <row r="13610" spans="1:15" x14ac:dyDescent="0.25">
      <c r="A13610">
        <v>13605</v>
      </c>
      <c r="B13610" t="s">
        <v>42743</v>
      </c>
      <c r="C13610" t="s">
        <v>42744</v>
      </c>
      <c r="D13610" t="s">
        <v>172</v>
      </c>
      <c r="E13610" t="s">
        <v>83</v>
      </c>
      <c r="F13610">
        <v>1432108</v>
      </c>
      <c r="G13610">
        <v>4</v>
      </c>
      <c r="H13610" t="s">
        <v>4824</v>
      </c>
      <c r="I13610" t="s">
        <v>39233</v>
      </c>
      <c r="J13610" t="s">
        <v>83</v>
      </c>
      <c r="K13610">
        <v>0</v>
      </c>
      <c r="L13610">
        <v>0</v>
      </c>
    </row>
    <row r="13611" spans="1:15" x14ac:dyDescent="0.25">
      <c r="A13611">
        <v>13606</v>
      </c>
      <c r="B13611" t="s">
        <v>42745</v>
      </c>
      <c r="C13611" t="s">
        <v>42746</v>
      </c>
      <c r="D13611" t="s">
        <v>23</v>
      </c>
      <c r="E13611" t="s">
        <v>24</v>
      </c>
      <c r="F13611">
        <v>1432121</v>
      </c>
      <c r="G13611">
        <v>6</v>
      </c>
      <c r="H13611" t="s">
        <v>6142</v>
      </c>
      <c r="I13611" t="s">
        <v>42275</v>
      </c>
      <c r="J13611" t="s">
        <v>427</v>
      </c>
      <c r="K13611">
        <v>0</v>
      </c>
      <c r="L13611">
        <v>0</v>
      </c>
    </row>
    <row r="13612" spans="1:15" x14ac:dyDescent="0.25">
      <c r="A13612">
        <v>13607</v>
      </c>
      <c r="B13612" t="s">
        <v>42747</v>
      </c>
      <c r="C13612" t="s">
        <v>42748</v>
      </c>
      <c r="D13612" t="s">
        <v>54</v>
      </c>
      <c r="E13612" t="s">
        <v>41</v>
      </c>
      <c r="F13612">
        <v>1432119</v>
      </c>
      <c r="G13612">
        <v>10</v>
      </c>
      <c r="H13612" t="s">
        <v>42749</v>
      </c>
      <c r="I13612" t="s">
        <v>42106</v>
      </c>
      <c r="J13612" t="s">
        <v>774</v>
      </c>
      <c r="K13612">
        <v>0</v>
      </c>
      <c r="L13612">
        <v>0</v>
      </c>
    </row>
    <row r="13613" spans="1:15" x14ac:dyDescent="0.25">
      <c r="A13613">
        <v>13608</v>
      </c>
      <c r="B13613" t="s">
        <v>42750</v>
      </c>
      <c r="C13613" t="s">
        <v>42751</v>
      </c>
      <c r="D13613" t="s">
        <v>23</v>
      </c>
      <c r="E13613" t="s">
        <v>24</v>
      </c>
      <c r="F13613">
        <v>1432101</v>
      </c>
      <c r="G13613">
        <v>2</v>
      </c>
      <c r="H13613" t="s">
        <v>42752</v>
      </c>
      <c r="I13613" t="s">
        <v>33627</v>
      </c>
      <c r="J13613" t="s">
        <v>427</v>
      </c>
      <c r="K13613">
        <v>0</v>
      </c>
      <c r="L13613">
        <v>0</v>
      </c>
    </row>
    <row r="13614" spans="1:15" x14ac:dyDescent="0.25">
      <c r="A13614">
        <v>13609</v>
      </c>
      <c r="B13614" t="s">
        <v>42753</v>
      </c>
      <c r="C13614" t="s">
        <v>42754</v>
      </c>
      <c r="D13614" t="s">
        <v>54</v>
      </c>
      <c r="E13614" t="s">
        <v>83</v>
      </c>
      <c r="F13614">
        <v>1432120</v>
      </c>
      <c r="G13614">
        <v>9</v>
      </c>
      <c r="H13614" t="s">
        <v>3855</v>
      </c>
      <c r="I13614" t="s">
        <v>3465</v>
      </c>
      <c r="J13614" t="s">
        <v>2724</v>
      </c>
      <c r="K13614">
        <v>10</v>
      </c>
      <c r="L13614">
        <v>10</v>
      </c>
      <c r="M13614" t="s">
        <v>8754</v>
      </c>
      <c r="N13614">
        <v>0</v>
      </c>
      <c r="O13614" t="s">
        <v>42755</v>
      </c>
    </row>
    <row r="13615" spans="1:15" x14ac:dyDescent="0.25">
      <c r="A13615">
        <v>13610</v>
      </c>
      <c r="B13615" t="s">
        <v>42756</v>
      </c>
      <c r="C13615" t="s">
        <v>42757</v>
      </c>
      <c r="D13615" t="s">
        <v>54</v>
      </c>
      <c r="E13615" t="s">
        <v>83</v>
      </c>
      <c r="F13615">
        <v>1432108</v>
      </c>
      <c r="G13615">
        <v>2</v>
      </c>
      <c r="H13615" t="s">
        <v>42758</v>
      </c>
      <c r="I13615" t="s">
        <v>37064</v>
      </c>
      <c r="J13615" t="s">
        <v>83</v>
      </c>
      <c r="K13615">
        <v>0</v>
      </c>
      <c r="L13615">
        <v>0</v>
      </c>
    </row>
    <row r="13616" spans="1:15" x14ac:dyDescent="0.25">
      <c r="A13616">
        <v>13611</v>
      </c>
      <c r="B13616" t="s">
        <v>42759</v>
      </c>
      <c r="C13616" t="s">
        <v>42760</v>
      </c>
      <c r="D13616" t="s">
        <v>23</v>
      </c>
      <c r="E13616" t="s">
        <v>24</v>
      </c>
      <c r="F13616">
        <v>1432121</v>
      </c>
      <c r="G13616">
        <v>4</v>
      </c>
      <c r="H13616" t="s">
        <v>42761</v>
      </c>
      <c r="I13616" t="s">
        <v>26441</v>
      </c>
      <c r="J13616" t="s">
        <v>427</v>
      </c>
      <c r="K13616">
        <v>0</v>
      </c>
      <c r="L13616">
        <v>0</v>
      </c>
    </row>
    <row r="13617" spans="1:15" x14ac:dyDescent="0.25">
      <c r="A13617">
        <v>13612</v>
      </c>
      <c r="B13617" t="s">
        <v>42762</v>
      </c>
      <c r="C13617" t="s">
        <v>42763</v>
      </c>
      <c r="D13617" t="s">
        <v>23</v>
      </c>
      <c r="E13617" t="s">
        <v>24</v>
      </c>
      <c r="F13617">
        <v>1432112</v>
      </c>
      <c r="G13617">
        <v>12</v>
      </c>
      <c r="H13617" t="s">
        <v>23164</v>
      </c>
      <c r="I13617" t="s">
        <v>42764</v>
      </c>
      <c r="J13617" t="s">
        <v>1353</v>
      </c>
      <c r="K13617">
        <v>130</v>
      </c>
      <c r="L13617">
        <v>130</v>
      </c>
      <c r="M13617" t="s">
        <v>489</v>
      </c>
      <c r="N13617">
        <v>0</v>
      </c>
      <c r="O13617" t="s">
        <v>42765</v>
      </c>
    </row>
    <row r="13618" spans="1:15" x14ac:dyDescent="0.25">
      <c r="A13618">
        <v>13613</v>
      </c>
      <c r="B13618" t="s">
        <v>42766</v>
      </c>
      <c r="C13618" t="s">
        <v>42767</v>
      </c>
      <c r="D13618" t="s">
        <v>54</v>
      </c>
      <c r="E13618" t="s">
        <v>83</v>
      </c>
      <c r="F13618">
        <v>1432109</v>
      </c>
      <c r="G13618">
        <v>4</v>
      </c>
      <c r="H13618" t="s">
        <v>2687</v>
      </c>
      <c r="I13618" t="s">
        <v>42768</v>
      </c>
      <c r="J13618" t="s">
        <v>1290</v>
      </c>
      <c r="K13618">
        <v>0</v>
      </c>
      <c r="L13618">
        <v>0</v>
      </c>
    </row>
    <row r="13619" spans="1:15" x14ac:dyDescent="0.25">
      <c r="A13619">
        <v>13614</v>
      </c>
      <c r="B13619" t="s">
        <v>42769</v>
      </c>
      <c r="C13619" t="s">
        <v>42770</v>
      </c>
      <c r="D13619" t="s">
        <v>54</v>
      </c>
      <c r="E13619" t="s">
        <v>83</v>
      </c>
      <c r="F13619">
        <v>1432120</v>
      </c>
      <c r="G13619">
        <v>5</v>
      </c>
      <c r="H13619" t="s">
        <v>26643</v>
      </c>
      <c r="I13619" t="s">
        <v>6269</v>
      </c>
      <c r="J13619" t="s">
        <v>4960</v>
      </c>
      <c r="K13619">
        <v>0</v>
      </c>
      <c r="L13619">
        <v>0</v>
      </c>
    </row>
    <row r="13620" spans="1:15" x14ac:dyDescent="0.25">
      <c r="A13620">
        <v>13615</v>
      </c>
      <c r="B13620" t="s">
        <v>42771</v>
      </c>
      <c r="C13620" t="s">
        <v>42772</v>
      </c>
      <c r="D13620" t="s">
        <v>23</v>
      </c>
      <c r="E13620" t="s">
        <v>24</v>
      </c>
      <c r="F13620">
        <v>1432121</v>
      </c>
      <c r="G13620">
        <v>11</v>
      </c>
      <c r="H13620" t="s">
        <v>42001</v>
      </c>
      <c r="I13620" t="s">
        <v>42002</v>
      </c>
      <c r="J13620" t="s">
        <v>1485</v>
      </c>
      <c r="K13620">
        <v>170</v>
      </c>
      <c r="L13620">
        <v>0</v>
      </c>
    </row>
    <row r="13621" spans="1:15" x14ac:dyDescent="0.25">
      <c r="A13621">
        <v>13616</v>
      </c>
      <c r="B13621" t="s">
        <v>42773</v>
      </c>
      <c r="C13621" t="s">
        <v>42774</v>
      </c>
      <c r="D13621" t="s">
        <v>23</v>
      </c>
      <c r="E13621" t="s">
        <v>24</v>
      </c>
      <c r="F13621">
        <v>1432101</v>
      </c>
      <c r="G13621">
        <v>5</v>
      </c>
      <c r="H13621" t="s">
        <v>42775</v>
      </c>
      <c r="I13621" t="s">
        <v>42776</v>
      </c>
      <c r="J13621" t="s">
        <v>427</v>
      </c>
      <c r="K13621">
        <v>0</v>
      </c>
      <c r="L13621">
        <v>0</v>
      </c>
    </row>
    <row r="13622" spans="1:15" x14ac:dyDescent="0.25">
      <c r="A13622">
        <v>13617</v>
      </c>
      <c r="B13622" t="s">
        <v>42777</v>
      </c>
      <c r="C13622" t="s">
        <v>42778</v>
      </c>
      <c r="D13622" t="s">
        <v>54</v>
      </c>
      <c r="E13622" t="s">
        <v>24</v>
      </c>
      <c r="F13622">
        <v>1432117</v>
      </c>
      <c r="G13622">
        <v>4</v>
      </c>
      <c r="H13622" t="s">
        <v>2118</v>
      </c>
      <c r="I13622" t="s">
        <v>3465</v>
      </c>
      <c r="J13622" t="s">
        <v>1110</v>
      </c>
      <c r="K13622">
        <v>0</v>
      </c>
      <c r="L13622">
        <v>0</v>
      </c>
    </row>
    <row r="13623" spans="1:15" x14ac:dyDescent="0.25">
      <c r="A13623">
        <v>13618</v>
      </c>
      <c r="B13623" t="s">
        <v>42779</v>
      </c>
      <c r="C13623" t="s">
        <v>42780</v>
      </c>
      <c r="D13623" t="s">
        <v>23</v>
      </c>
      <c r="E13623" t="s">
        <v>24</v>
      </c>
      <c r="F13623">
        <v>1432112</v>
      </c>
      <c r="G13623">
        <v>3</v>
      </c>
      <c r="H13623" t="s">
        <v>36311</v>
      </c>
      <c r="I13623" t="s">
        <v>42511</v>
      </c>
      <c r="J13623" t="s">
        <v>14975</v>
      </c>
      <c r="K13623">
        <v>0</v>
      </c>
      <c r="L13623">
        <v>0</v>
      </c>
    </row>
    <row r="13624" spans="1:15" x14ac:dyDescent="0.25">
      <c r="A13624">
        <v>13619</v>
      </c>
      <c r="B13624" t="s">
        <v>42781</v>
      </c>
      <c r="C13624" t="s">
        <v>42782</v>
      </c>
      <c r="D13624" t="s">
        <v>54</v>
      </c>
      <c r="E13624" t="s">
        <v>83</v>
      </c>
      <c r="F13624">
        <v>1432108</v>
      </c>
      <c r="G13624">
        <v>5</v>
      </c>
      <c r="H13624" t="s">
        <v>1005</v>
      </c>
      <c r="I13624" t="s">
        <v>42783</v>
      </c>
      <c r="J13624" t="s">
        <v>1307</v>
      </c>
      <c r="K13624">
        <v>30</v>
      </c>
      <c r="L13624">
        <v>30</v>
      </c>
      <c r="M13624" t="s">
        <v>2846</v>
      </c>
      <c r="N13624">
        <v>-20</v>
      </c>
      <c r="O13624" t="s">
        <v>42784</v>
      </c>
    </row>
    <row r="13625" spans="1:15" x14ac:dyDescent="0.25">
      <c r="A13625">
        <v>13620</v>
      </c>
      <c r="B13625" t="s">
        <v>42785</v>
      </c>
      <c r="C13625" t="s">
        <v>42786</v>
      </c>
      <c r="D13625" t="s">
        <v>172</v>
      </c>
      <c r="E13625" t="s">
        <v>83</v>
      </c>
      <c r="F13625">
        <v>1432108</v>
      </c>
      <c r="G13625">
        <v>4</v>
      </c>
      <c r="H13625" t="s">
        <v>42787</v>
      </c>
      <c r="I13625" t="s">
        <v>6421</v>
      </c>
      <c r="J13625" t="s">
        <v>83</v>
      </c>
      <c r="K13625">
        <v>380</v>
      </c>
      <c r="L13625">
        <v>380</v>
      </c>
      <c r="M13625" t="s">
        <v>2298</v>
      </c>
      <c r="N13625">
        <v>0</v>
      </c>
      <c r="O13625" t="s">
        <v>42788</v>
      </c>
    </row>
    <row r="13626" spans="1:15" x14ac:dyDescent="0.25">
      <c r="A13626">
        <v>13621</v>
      </c>
      <c r="B13626" t="s">
        <v>42789</v>
      </c>
      <c r="C13626" t="s">
        <v>42790</v>
      </c>
      <c r="D13626" t="s">
        <v>63</v>
      </c>
      <c r="E13626" t="s">
        <v>24</v>
      </c>
      <c r="F13626">
        <v>1432101</v>
      </c>
      <c r="G13626">
        <v>3</v>
      </c>
      <c r="H13626" t="s">
        <v>41360</v>
      </c>
      <c r="I13626" t="s">
        <v>42791</v>
      </c>
      <c r="J13626" t="s">
        <v>427</v>
      </c>
      <c r="K13626">
        <v>0</v>
      </c>
      <c r="L13626">
        <v>0</v>
      </c>
    </row>
    <row r="13627" spans="1:15" x14ac:dyDescent="0.25">
      <c r="A13627">
        <v>13622</v>
      </c>
      <c r="B13627" t="s">
        <v>42792</v>
      </c>
      <c r="C13627" t="s">
        <v>42793</v>
      </c>
      <c r="D13627" t="s">
        <v>63</v>
      </c>
      <c r="E13627" t="s">
        <v>24</v>
      </c>
      <c r="F13627">
        <v>1432101</v>
      </c>
      <c r="G13627">
        <v>3</v>
      </c>
      <c r="H13627" t="s">
        <v>41360</v>
      </c>
      <c r="I13627" t="s">
        <v>42791</v>
      </c>
      <c r="J13627" t="s">
        <v>427</v>
      </c>
      <c r="K13627">
        <v>100</v>
      </c>
      <c r="L13627">
        <v>100</v>
      </c>
      <c r="M13627" t="s">
        <v>2447</v>
      </c>
      <c r="N13627">
        <v>0</v>
      </c>
      <c r="O13627" t="s">
        <v>42794</v>
      </c>
    </row>
    <row r="13628" spans="1:15" x14ac:dyDescent="0.25">
      <c r="A13628">
        <v>13623</v>
      </c>
      <c r="B13628" t="s">
        <v>42795</v>
      </c>
      <c r="C13628" t="s">
        <v>42796</v>
      </c>
      <c r="D13628" t="s">
        <v>54</v>
      </c>
      <c r="E13628" t="s">
        <v>83</v>
      </c>
      <c r="F13628">
        <v>1432109</v>
      </c>
      <c r="G13628">
        <v>8</v>
      </c>
      <c r="H13628" t="s">
        <v>42797</v>
      </c>
      <c r="I13628" t="s">
        <v>41405</v>
      </c>
      <c r="J13628" t="s">
        <v>593</v>
      </c>
      <c r="K13628">
        <v>0</v>
      </c>
      <c r="L13628">
        <v>0</v>
      </c>
    </row>
    <row r="13629" spans="1:15" x14ac:dyDescent="0.25">
      <c r="A13629">
        <v>13624</v>
      </c>
      <c r="B13629" t="s">
        <v>42798</v>
      </c>
      <c r="C13629" t="s">
        <v>42799</v>
      </c>
      <c r="D13629" t="s">
        <v>63</v>
      </c>
      <c r="E13629" t="s">
        <v>24</v>
      </c>
      <c r="F13629">
        <v>1432114</v>
      </c>
      <c r="G13629">
        <v>9</v>
      </c>
      <c r="H13629" t="s">
        <v>42800</v>
      </c>
      <c r="I13629" t="s">
        <v>42420</v>
      </c>
      <c r="J13629" t="s">
        <v>427</v>
      </c>
      <c r="K13629">
        <v>410</v>
      </c>
      <c r="L13629">
        <v>410</v>
      </c>
      <c r="M13629" t="s">
        <v>3851</v>
      </c>
      <c r="N13629">
        <v>0</v>
      </c>
      <c r="O13629" t="s">
        <v>42801</v>
      </c>
    </row>
    <row r="13630" spans="1:15" x14ac:dyDescent="0.25">
      <c r="A13630">
        <v>13625</v>
      </c>
      <c r="B13630" t="s">
        <v>42802</v>
      </c>
      <c r="C13630" t="s">
        <v>42803</v>
      </c>
      <c r="D13630" t="s">
        <v>172</v>
      </c>
      <c r="E13630" t="s">
        <v>83</v>
      </c>
      <c r="F13630">
        <v>1432107</v>
      </c>
      <c r="G13630">
        <v>9</v>
      </c>
      <c r="H13630" t="s">
        <v>8349</v>
      </c>
      <c r="I13630" t="s">
        <v>37064</v>
      </c>
      <c r="J13630" t="s">
        <v>1909</v>
      </c>
      <c r="K13630">
        <v>0</v>
      </c>
      <c r="L13630">
        <v>0</v>
      </c>
    </row>
    <row r="13631" spans="1:15" x14ac:dyDescent="0.25">
      <c r="A13631">
        <v>13626</v>
      </c>
      <c r="B13631" t="s">
        <v>42804</v>
      </c>
      <c r="C13631" t="s">
        <v>42805</v>
      </c>
      <c r="D13631" t="s">
        <v>54</v>
      </c>
      <c r="E13631" t="s">
        <v>24</v>
      </c>
      <c r="F13631">
        <v>1432103</v>
      </c>
      <c r="G13631">
        <v>10</v>
      </c>
      <c r="H13631" t="s">
        <v>2247</v>
      </c>
      <c r="I13631" t="s">
        <v>3465</v>
      </c>
      <c r="J13631" t="s">
        <v>853</v>
      </c>
      <c r="K13631">
        <v>0</v>
      </c>
      <c r="L13631">
        <v>0</v>
      </c>
    </row>
    <row r="13632" spans="1:15" x14ac:dyDescent="0.25">
      <c r="A13632">
        <v>13627</v>
      </c>
      <c r="B13632" t="s">
        <v>42806</v>
      </c>
      <c r="C13632" t="s">
        <v>42807</v>
      </c>
      <c r="D13632" t="s">
        <v>63</v>
      </c>
      <c r="E13632" t="s">
        <v>24</v>
      </c>
      <c r="F13632">
        <v>1432101</v>
      </c>
      <c r="G13632">
        <v>3</v>
      </c>
      <c r="H13632" t="s">
        <v>15280</v>
      </c>
      <c r="I13632" t="s">
        <v>42808</v>
      </c>
      <c r="J13632" t="s">
        <v>427</v>
      </c>
      <c r="K13632">
        <v>0</v>
      </c>
      <c r="L13632">
        <v>0</v>
      </c>
    </row>
    <row r="13633" spans="1:15" x14ac:dyDescent="0.25">
      <c r="A13633">
        <v>13628</v>
      </c>
      <c r="B13633" t="s">
        <v>42809</v>
      </c>
      <c r="C13633" t="s">
        <v>42810</v>
      </c>
      <c r="D13633" t="s">
        <v>23</v>
      </c>
      <c r="E13633" t="s">
        <v>24</v>
      </c>
      <c r="F13633">
        <v>1432112</v>
      </c>
      <c r="G13633">
        <v>6</v>
      </c>
      <c r="H13633" t="s">
        <v>37162</v>
      </c>
      <c r="I13633" t="s">
        <v>42811</v>
      </c>
      <c r="J13633" t="s">
        <v>4993</v>
      </c>
      <c r="K13633">
        <v>0</v>
      </c>
      <c r="L13633">
        <v>0</v>
      </c>
    </row>
    <row r="13634" spans="1:15" x14ac:dyDescent="0.25">
      <c r="A13634">
        <v>13629</v>
      </c>
      <c r="B13634" t="s">
        <v>42812</v>
      </c>
      <c r="C13634" t="s">
        <v>42813</v>
      </c>
      <c r="D13634" t="s">
        <v>54</v>
      </c>
      <c r="E13634" t="s">
        <v>83</v>
      </c>
      <c r="F13634">
        <v>1432120</v>
      </c>
      <c r="G13634">
        <v>2</v>
      </c>
      <c r="H13634" t="s">
        <v>28803</v>
      </c>
      <c r="I13634" t="s">
        <v>6421</v>
      </c>
      <c r="J13634" t="s">
        <v>599</v>
      </c>
      <c r="K13634">
        <v>0</v>
      </c>
      <c r="L13634">
        <v>0</v>
      </c>
    </row>
    <row r="13635" spans="1:15" x14ac:dyDescent="0.25">
      <c r="A13635">
        <v>13630</v>
      </c>
      <c r="B13635" t="s">
        <v>42814</v>
      </c>
      <c r="C13635" t="s">
        <v>42815</v>
      </c>
      <c r="D13635" t="s">
        <v>54</v>
      </c>
      <c r="E13635" t="s">
        <v>24</v>
      </c>
      <c r="F13635">
        <v>1432116</v>
      </c>
      <c r="G13635">
        <v>10</v>
      </c>
      <c r="H13635" t="s">
        <v>42816</v>
      </c>
      <c r="I13635" t="s">
        <v>39709</v>
      </c>
      <c r="J13635" t="s">
        <v>1480</v>
      </c>
      <c r="K13635">
        <v>0</v>
      </c>
      <c r="L13635">
        <v>0</v>
      </c>
    </row>
    <row r="13636" spans="1:15" x14ac:dyDescent="0.25">
      <c r="A13636">
        <v>13631</v>
      </c>
      <c r="B13636" t="s">
        <v>42817</v>
      </c>
      <c r="C13636" t="s">
        <v>42818</v>
      </c>
      <c r="D13636" t="s">
        <v>23</v>
      </c>
      <c r="E13636" t="s">
        <v>24</v>
      </c>
      <c r="F13636">
        <v>1432114</v>
      </c>
      <c r="G13636">
        <v>6</v>
      </c>
      <c r="H13636" t="s">
        <v>1121</v>
      </c>
      <c r="I13636" t="s">
        <v>39582</v>
      </c>
      <c r="J13636" t="s">
        <v>870</v>
      </c>
      <c r="K13636">
        <v>0</v>
      </c>
      <c r="L13636">
        <v>0</v>
      </c>
    </row>
    <row r="13637" spans="1:15" x14ac:dyDescent="0.25">
      <c r="A13637">
        <v>13632</v>
      </c>
      <c r="B13637" t="s">
        <v>42819</v>
      </c>
      <c r="C13637" t="s">
        <v>42820</v>
      </c>
      <c r="D13637" t="s">
        <v>54</v>
      </c>
      <c r="E13637" t="s">
        <v>83</v>
      </c>
      <c r="F13637">
        <v>1432108</v>
      </c>
      <c r="G13637">
        <v>8</v>
      </c>
      <c r="H13637" t="s">
        <v>12575</v>
      </c>
      <c r="I13637" t="s">
        <v>37652</v>
      </c>
      <c r="J13637" t="s">
        <v>318</v>
      </c>
      <c r="K13637">
        <v>0</v>
      </c>
      <c r="L13637">
        <v>0</v>
      </c>
    </row>
    <row r="13638" spans="1:15" x14ac:dyDescent="0.25">
      <c r="A13638">
        <v>13633</v>
      </c>
      <c r="B13638" t="s">
        <v>42821</v>
      </c>
      <c r="C13638" t="s">
        <v>42822</v>
      </c>
      <c r="D13638" t="s">
        <v>54</v>
      </c>
      <c r="E13638" t="s">
        <v>41</v>
      </c>
      <c r="F13638">
        <v>1432106</v>
      </c>
      <c r="G13638">
        <v>3</v>
      </c>
      <c r="H13638" t="s">
        <v>2291</v>
      </c>
      <c r="I13638" t="s">
        <v>41121</v>
      </c>
      <c r="J13638" t="s">
        <v>625</v>
      </c>
      <c r="K13638">
        <v>0</v>
      </c>
      <c r="L13638">
        <v>0</v>
      </c>
    </row>
    <row r="13639" spans="1:15" x14ac:dyDescent="0.25">
      <c r="A13639">
        <v>13634</v>
      </c>
      <c r="B13639" t="s">
        <v>42823</v>
      </c>
      <c r="C13639" t="s">
        <v>42824</v>
      </c>
      <c r="D13639" t="s">
        <v>54</v>
      </c>
      <c r="E13639" t="s">
        <v>83</v>
      </c>
      <c r="F13639">
        <v>1432108</v>
      </c>
      <c r="G13639">
        <v>4</v>
      </c>
      <c r="H13639" t="s">
        <v>7158</v>
      </c>
      <c r="I13639" t="s">
        <v>42825</v>
      </c>
      <c r="J13639" t="s">
        <v>83</v>
      </c>
      <c r="K13639">
        <v>0</v>
      </c>
      <c r="L13639">
        <v>0</v>
      </c>
    </row>
    <row r="13640" spans="1:15" x14ac:dyDescent="0.25">
      <c r="A13640">
        <v>13635</v>
      </c>
      <c r="B13640" t="s">
        <v>42826</v>
      </c>
      <c r="C13640" t="s">
        <v>42827</v>
      </c>
      <c r="D13640" t="s">
        <v>54</v>
      </c>
      <c r="E13640" t="s">
        <v>83</v>
      </c>
      <c r="F13640">
        <v>1432109</v>
      </c>
      <c r="G13640">
        <v>2</v>
      </c>
      <c r="H13640" t="s">
        <v>654</v>
      </c>
      <c r="I13640" t="s">
        <v>36863</v>
      </c>
      <c r="J13640" t="s">
        <v>447</v>
      </c>
      <c r="K13640">
        <v>0</v>
      </c>
      <c r="L13640">
        <v>0</v>
      </c>
    </row>
    <row r="13641" spans="1:15" x14ac:dyDescent="0.25">
      <c r="A13641">
        <v>13636</v>
      </c>
      <c r="B13641" t="s">
        <v>42828</v>
      </c>
      <c r="C13641" t="s">
        <v>42829</v>
      </c>
      <c r="D13641" t="s">
        <v>54</v>
      </c>
      <c r="E13641" t="s">
        <v>24</v>
      </c>
      <c r="F13641">
        <v>1432102</v>
      </c>
      <c r="G13641">
        <v>5</v>
      </c>
      <c r="H13641" t="s">
        <v>25107</v>
      </c>
      <c r="I13641" t="s">
        <v>42830</v>
      </c>
      <c r="J13641" t="s">
        <v>8410</v>
      </c>
      <c r="K13641">
        <v>100</v>
      </c>
      <c r="L13641">
        <v>100</v>
      </c>
      <c r="M13641" t="s">
        <v>3359</v>
      </c>
      <c r="N13641">
        <v>0</v>
      </c>
      <c r="O13641" t="s">
        <v>42831</v>
      </c>
    </row>
    <row r="13642" spans="1:15" x14ac:dyDescent="0.25">
      <c r="A13642">
        <v>13637</v>
      </c>
      <c r="B13642" t="s">
        <v>42832</v>
      </c>
      <c r="C13642" t="s">
        <v>42833</v>
      </c>
      <c r="D13642" t="s">
        <v>23</v>
      </c>
      <c r="E13642" t="s">
        <v>24</v>
      </c>
      <c r="F13642">
        <v>1432112</v>
      </c>
      <c r="G13642">
        <v>8</v>
      </c>
      <c r="H13642" t="s">
        <v>9031</v>
      </c>
      <c r="I13642" t="s">
        <v>7366</v>
      </c>
      <c r="J13642" t="s">
        <v>1134</v>
      </c>
      <c r="K13642">
        <v>0</v>
      </c>
      <c r="L13642">
        <v>0</v>
      </c>
    </row>
    <row r="13643" spans="1:15" x14ac:dyDescent="0.25">
      <c r="A13643">
        <v>13638</v>
      </c>
      <c r="B13643" t="s">
        <v>42834</v>
      </c>
      <c r="C13643" t="s">
        <v>42835</v>
      </c>
      <c r="D13643" t="s">
        <v>63</v>
      </c>
      <c r="E13643" t="s">
        <v>24</v>
      </c>
      <c r="F13643">
        <v>1432121</v>
      </c>
      <c r="G13643">
        <v>12</v>
      </c>
      <c r="H13643" t="s">
        <v>42836</v>
      </c>
      <c r="I13643" t="s">
        <v>39322</v>
      </c>
      <c r="J13643" t="s">
        <v>357</v>
      </c>
      <c r="K13643">
        <v>0</v>
      </c>
      <c r="L13643">
        <v>0</v>
      </c>
    </row>
    <row r="13644" spans="1:15" x14ac:dyDescent="0.25">
      <c r="A13644">
        <v>13639</v>
      </c>
      <c r="B13644" t="s">
        <v>42837</v>
      </c>
      <c r="C13644" t="s">
        <v>42838</v>
      </c>
      <c r="D13644" t="s">
        <v>552</v>
      </c>
      <c r="E13644" t="s">
        <v>24</v>
      </c>
      <c r="F13644">
        <v>1432121</v>
      </c>
      <c r="G13644">
        <v>11</v>
      </c>
      <c r="H13644" t="s">
        <v>2780</v>
      </c>
      <c r="I13644" t="s">
        <v>42839</v>
      </c>
      <c r="J13644" t="s">
        <v>427</v>
      </c>
      <c r="K13644">
        <v>0</v>
      </c>
      <c r="L13644">
        <v>0</v>
      </c>
    </row>
    <row r="13645" spans="1:15" x14ac:dyDescent="0.25">
      <c r="A13645">
        <v>13640</v>
      </c>
      <c r="B13645" t="s">
        <v>42840</v>
      </c>
      <c r="C13645" t="s">
        <v>42841</v>
      </c>
      <c r="D13645" t="s">
        <v>54</v>
      </c>
      <c r="E13645" t="s">
        <v>83</v>
      </c>
      <c r="F13645">
        <v>1432108</v>
      </c>
      <c r="G13645">
        <v>5</v>
      </c>
      <c r="H13645" t="s">
        <v>42842</v>
      </c>
      <c r="I13645" t="s">
        <v>21241</v>
      </c>
      <c r="J13645" t="s">
        <v>1307</v>
      </c>
      <c r="K13645">
        <v>140</v>
      </c>
      <c r="L13645">
        <v>0</v>
      </c>
    </row>
    <row r="13646" spans="1:15" x14ac:dyDescent="0.25">
      <c r="A13646">
        <v>13641</v>
      </c>
      <c r="B13646" t="s">
        <v>42843</v>
      </c>
      <c r="C13646" t="s">
        <v>42844</v>
      </c>
      <c r="D13646" t="s">
        <v>54</v>
      </c>
      <c r="E13646" t="s">
        <v>41</v>
      </c>
      <c r="F13646">
        <v>1432118</v>
      </c>
      <c r="G13646">
        <v>8</v>
      </c>
      <c r="H13646" t="s">
        <v>2291</v>
      </c>
      <c r="I13646" t="s">
        <v>42845</v>
      </c>
      <c r="J13646" t="s">
        <v>765</v>
      </c>
      <c r="K13646">
        <v>0</v>
      </c>
      <c r="L13646">
        <v>0</v>
      </c>
    </row>
    <row r="13647" spans="1:15" x14ac:dyDescent="0.25">
      <c r="A13647">
        <v>13642</v>
      </c>
      <c r="B13647" t="s">
        <v>42846</v>
      </c>
      <c r="C13647" t="s">
        <v>42847</v>
      </c>
      <c r="D13647" t="s">
        <v>23</v>
      </c>
      <c r="E13647" t="s">
        <v>24</v>
      </c>
      <c r="F13647">
        <v>1432112</v>
      </c>
      <c r="G13647">
        <v>2</v>
      </c>
      <c r="H13647" t="s">
        <v>42848</v>
      </c>
      <c r="I13647" t="s">
        <v>21478</v>
      </c>
      <c r="J13647" t="s">
        <v>427</v>
      </c>
      <c r="K13647">
        <v>0</v>
      </c>
      <c r="L13647">
        <v>0</v>
      </c>
    </row>
    <row r="13648" spans="1:15" x14ac:dyDescent="0.25">
      <c r="A13648">
        <v>13643</v>
      </c>
      <c r="B13648" t="s">
        <v>42849</v>
      </c>
      <c r="C13648" t="s">
        <v>42850</v>
      </c>
      <c r="D13648" t="s">
        <v>54</v>
      </c>
      <c r="E13648" t="s">
        <v>41</v>
      </c>
      <c r="F13648">
        <v>1432119</v>
      </c>
      <c r="G13648">
        <v>6</v>
      </c>
      <c r="H13648" t="s">
        <v>1421</v>
      </c>
      <c r="I13648" t="s">
        <v>41753</v>
      </c>
      <c r="J13648" t="s">
        <v>527</v>
      </c>
      <c r="K13648">
        <v>1260</v>
      </c>
      <c r="L13648">
        <v>1260</v>
      </c>
      <c r="M13648" t="s">
        <v>4342</v>
      </c>
      <c r="N13648">
        <v>0</v>
      </c>
      <c r="O13648" t="s">
        <v>42851</v>
      </c>
    </row>
    <row r="13649" spans="1:12" x14ac:dyDescent="0.25">
      <c r="A13649">
        <v>13644</v>
      </c>
      <c r="B13649" t="s">
        <v>42852</v>
      </c>
      <c r="C13649" t="s">
        <v>42853</v>
      </c>
      <c r="D13649" t="s">
        <v>54</v>
      </c>
      <c r="E13649" t="s">
        <v>83</v>
      </c>
      <c r="F13649">
        <v>1432120</v>
      </c>
      <c r="G13649">
        <v>3</v>
      </c>
      <c r="H13649" t="s">
        <v>3699</v>
      </c>
      <c r="I13649" t="s">
        <v>42854</v>
      </c>
      <c r="J13649" t="s">
        <v>599</v>
      </c>
      <c r="K13649">
        <v>0</v>
      </c>
      <c r="L13649">
        <v>0</v>
      </c>
    </row>
    <row r="13650" spans="1:12" x14ac:dyDescent="0.25">
      <c r="A13650">
        <v>13645</v>
      </c>
      <c r="B13650" t="s">
        <v>42855</v>
      </c>
      <c r="C13650" t="s">
        <v>42856</v>
      </c>
      <c r="D13650" t="s">
        <v>23</v>
      </c>
      <c r="E13650" t="s">
        <v>24</v>
      </c>
      <c r="F13650">
        <v>1432121</v>
      </c>
      <c r="G13650">
        <v>10</v>
      </c>
      <c r="H13650" t="s">
        <v>42857</v>
      </c>
      <c r="I13650" t="s">
        <v>40539</v>
      </c>
      <c r="J13650" t="s">
        <v>1522</v>
      </c>
      <c r="K13650">
        <v>0</v>
      </c>
      <c r="L13650">
        <v>0</v>
      </c>
    </row>
    <row r="13651" spans="1:12" x14ac:dyDescent="0.25">
      <c r="A13651">
        <v>13646</v>
      </c>
      <c r="B13651" t="s">
        <v>42858</v>
      </c>
      <c r="C13651" t="s">
        <v>42859</v>
      </c>
      <c r="D13651" t="s">
        <v>54</v>
      </c>
      <c r="E13651" t="s">
        <v>83</v>
      </c>
      <c r="F13651">
        <v>1432109</v>
      </c>
      <c r="G13651">
        <v>2</v>
      </c>
      <c r="H13651" t="s">
        <v>4233</v>
      </c>
      <c r="I13651" t="s">
        <v>38771</v>
      </c>
      <c r="J13651" t="s">
        <v>447</v>
      </c>
      <c r="K13651">
        <v>0</v>
      </c>
      <c r="L13651">
        <v>0</v>
      </c>
    </row>
    <row r="13652" spans="1:12" x14ac:dyDescent="0.25">
      <c r="A13652">
        <v>13647</v>
      </c>
      <c r="B13652" t="s">
        <v>42860</v>
      </c>
      <c r="C13652" t="s">
        <v>42861</v>
      </c>
      <c r="D13652" t="s">
        <v>54</v>
      </c>
      <c r="E13652" t="s">
        <v>83</v>
      </c>
      <c r="F13652">
        <v>1432109</v>
      </c>
      <c r="G13652">
        <v>2</v>
      </c>
      <c r="H13652" t="s">
        <v>42862</v>
      </c>
      <c r="I13652" t="s">
        <v>38833</v>
      </c>
      <c r="J13652" t="s">
        <v>447</v>
      </c>
      <c r="K13652">
        <v>10</v>
      </c>
      <c r="L13652">
        <v>0</v>
      </c>
    </row>
    <row r="13653" spans="1:12" x14ac:dyDescent="0.25">
      <c r="A13653">
        <v>13648</v>
      </c>
      <c r="B13653" t="s">
        <v>42863</v>
      </c>
      <c r="C13653" t="s">
        <v>42864</v>
      </c>
      <c r="D13653" t="s">
        <v>23</v>
      </c>
      <c r="E13653" t="s">
        <v>24</v>
      </c>
      <c r="F13653">
        <v>1432121</v>
      </c>
      <c r="G13653">
        <v>11</v>
      </c>
      <c r="H13653" t="s">
        <v>42001</v>
      </c>
      <c r="I13653" t="s">
        <v>42002</v>
      </c>
      <c r="J13653" t="s">
        <v>1485</v>
      </c>
      <c r="K13653">
        <v>250</v>
      </c>
      <c r="L13653">
        <v>0</v>
      </c>
    </row>
    <row r="13654" spans="1:12" x14ac:dyDescent="0.25">
      <c r="A13654">
        <v>13649</v>
      </c>
      <c r="B13654" t="s">
        <v>42865</v>
      </c>
      <c r="C13654" t="s">
        <v>42866</v>
      </c>
      <c r="D13654" t="s">
        <v>23</v>
      </c>
      <c r="E13654" t="s">
        <v>24</v>
      </c>
      <c r="F13654">
        <v>1432101</v>
      </c>
      <c r="G13654">
        <v>11</v>
      </c>
      <c r="H13654" t="s">
        <v>42259</v>
      </c>
      <c r="I13654" t="s">
        <v>42867</v>
      </c>
      <c r="J13654" t="s">
        <v>427</v>
      </c>
      <c r="K13654">
        <v>0</v>
      </c>
      <c r="L13654">
        <v>0</v>
      </c>
    </row>
    <row r="13655" spans="1:12" x14ac:dyDescent="0.25">
      <c r="A13655">
        <v>13650</v>
      </c>
      <c r="B13655" t="s">
        <v>42868</v>
      </c>
      <c r="C13655" t="s">
        <v>42869</v>
      </c>
      <c r="D13655" t="s">
        <v>54</v>
      </c>
      <c r="E13655" t="s">
        <v>83</v>
      </c>
      <c r="F13655">
        <v>1432109</v>
      </c>
      <c r="G13655">
        <v>5</v>
      </c>
      <c r="H13655" t="s">
        <v>6817</v>
      </c>
      <c r="I13655" t="s">
        <v>37064</v>
      </c>
      <c r="J13655" t="s">
        <v>886</v>
      </c>
      <c r="K13655">
        <v>40</v>
      </c>
      <c r="L13655">
        <v>0</v>
      </c>
    </row>
    <row r="13656" spans="1:12" x14ac:dyDescent="0.25">
      <c r="A13656">
        <v>13651</v>
      </c>
      <c r="B13656" t="s">
        <v>42870</v>
      </c>
      <c r="C13656" t="s">
        <v>42871</v>
      </c>
      <c r="D13656" t="s">
        <v>23</v>
      </c>
      <c r="E13656" t="s">
        <v>24</v>
      </c>
      <c r="F13656">
        <v>1432121</v>
      </c>
      <c r="G13656">
        <v>6</v>
      </c>
      <c r="H13656" t="s">
        <v>41855</v>
      </c>
      <c r="I13656" t="s">
        <v>41856</v>
      </c>
      <c r="J13656" t="s">
        <v>427</v>
      </c>
      <c r="K13656">
        <v>0</v>
      </c>
      <c r="L13656">
        <v>0</v>
      </c>
    </row>
    <row r="13657" spans="1:12" x14ac:dyDescent="0.25">
      <c r="A13657">
        <v>13652</v>
      </c>
      <c r="B13657" t="s">
        <v>42872</v>
      </c>
      <c r="C13657" t="s">
        <v>42873</v>
      </c>
      <c r="D13657" t="s">
        <v>23</v>
      </c>
      <c r="E13657" t="s">
        <v>24</v>
      </c>
      <c r="F13657">
        <v>1432112</v>
      </c>
      <c r="G13657">
        <v>2</v>
      </c>
      <c r="H13657" t="s">
        <v>28748</v>
      </c>
      <c r="I13657" t="s">
        <v>28749</v>
      </c>
      <c r="J13657" t="s">
        <v>427</v>
      </c>
      <c r="K13657">
        <v>0</v>
      </c>
      <c r="L13657">
        <v>0</v>
      </c>
    </row>
    <row r="13658" spans="1:12" x14ac:dyDescent="0.25">
      <c r="A13658">
        <v>13653</v>
      </c>
      <c r="B13658" t="s">
        <v>42874</v>
      </c>
      <c r="C13658" t="s">
        <v>42875</v>
      </c>
      <c r="D13658" t="s">
        <v>54</v>
      </c>
      <c r="E13658" t="s">
        <v>41</v>
      </c>
      <c r="F13658">
        <v>1432105</v>
      </c>
      <c r="G13658">
        <v>6</v>
      </c>
      <c r="H13658" t="s">
        <v>1955</v>
      </c>
      <c r="I13658" t="s">
        <v>27479</v>
      </c>
      <c r="J13658" t="s">
        <v>11341</v>
      </c>
      <c r="K13658">
        <v>0</v>
      </c>
      <c r="L13658">
        <v>0</v>
      </c>
    </row>
    <row r="13659" spans="1:12" x14ac:dyDescent="0.25">
      <c r="A13659">
        <v>13654</v>
      </c>
      <c r="B13659" t="s">
        <v>42876</v>
      </c>
      <c r="C13659" t="s">
        <v>42877</v>
      </c>
      <c r="D13659" t="s">
        <v>54</v>
      </c>
      <c r="E13659" t="s">
        <v>41</v>
      </c>
      <c r="F13659">
        <v>1432119</v>
      </c>
      <c r="G13659">
        <v>2</v>
      </c>
      <c r="H13659" t="s">
        <v>209</v>
      </c>
      <c r="I13659" t="s">
        <v>17699</v>
      </c>
      <c r="J13659" t="s">
        <v>1098</v>
      </c>
      <c r="K13659">
        <v>0</v>
      </c>
      <c r="L13659">
        <v>0</v>
      </c>
    </row>
    <row r="13660" spans="1:12" x14ac:dyDescent="0.25">
      <c r="A13660">
        <v>13655</v>
      </c>
      <c r="B13660" t="s">
        <v>42878</v>
      </c>
      <c r="C13660" t="s">
        <v>42879</v>
      </c>
      <c r="D13660" t="s">
        <v>63</v>
      </c>
      <c r="E13660" t="s">
        <v>24</v>
      </c>
      <c r="F13660">
        <v>1432112</v>
      </c>
      <c r="G13660">
        <v>3</v>
      </c>
      <c r="H13660" t="s">
        <v>42880</v>
      </c>
      <c r="I13660" t="s">
        <v>42881</v>
      </c>
      <c r="J13660" t="s">
        <v>427</v>
      </c>
      <c r="K13660">
        <v>0</v>
      </c>
      <c r="L13660">
        <v>0</v>
      </c>
    </row>
    <row r="13661" spans="1:12" x14ac:dyDescent="0.25">
      <c r="A13661">
        <v>13656</v>
      </c>
      <c r="B13661" t="s">
        <v>42882</v>
      </c>
      <c r="C13661" t="s">
        <v>42883</v>
      </c>
      <c r="D13661" t="s">
        <v>54</v>
      </c>
      <c r="E13661" t="s">
        <v>83</v>
      </c>
      <c r="F13661">
        <v>1432108</v>
      </c>
      <c r="G13661">
        <v>8</v>
      </c>
      <c r="H13661" t="s">
        <v>42884</v>
      </c>
      <c r="I13661" t="s">
        <v>42885</v>
      </c>
      <c r="J13661" t="s">
        <v>318</v>
      </c>
      <c r="K13661">
        <v>0</v>
      </c>
      <c r="L13661">
        <v>0</v>
      </c>
    </row>
    <row r="13662" spans="1:12" x14ac:dyDescent="0.25">
      <c r="A13662">
        <v>13657</v>
      </c>
      <c r="B13662" t="s">
        <v>42886</v>
      </c>
      <c r="C13662" t="s">
        <v>42887</v>
      </c>
      <c r="D13662" t="s">
        <v>23</v>
      </c>
      <c r="E13662" t="s">
        <v>24</v>
      </c>
      <c r="F13662">
        <v>1432101</v>
      </c>
      <c r="G13662">
        <v>9</v>
      </c>
      <c r="H13662" t="s">
        <v>3146</v>
      </c>
      <c r="I13662" t="s">
        <v>39595</v>
      </c>
      <c r="J13662" t="s">
        <v>8407</v>
      </c>
      <c r="K13662">
        <v>0</v>
      </c>
      <c r="L13662">
        <v>0</v>
      </c>
    </row>
    <row r="13663" spans="1:12" x14ac:dyDescent="0.25">
      <c r="A13663">
        <v>13658</v>
      </c>
      <c r="B13663" t="s">
        <v>42888</v>
      </c>
      <c r="C13663" t="s">
        <v>42889</v>
      </c>
      <c r="D13663" t="s">
        <v>172</v>
      </c>
      <c r="E13663" t="s">
        <v>24</v>
      </c>
      <c r="F13663">
        <v>1432102</v>
      </c>
      <c r="G13663">
        <v>4</v>
      </c>
      <c r="H13663" t="s">
        <v>42890</v>
      </c>
      <c r="I13663" t="s">
        <v>28749</v>
      </c>
      <c r="J13663" t="s">
        <v>1301</v>
      </c>
      <c r="K13663">
        <v>0</v>
      </c>
      <c r="L13663">
        <v>0</v>
      </c>
    </row>
    <row r="13664" spans="1:12" x14ac:dyDescent="0.25">
      <c r="A13664">
        <v>13659</v>
      </c>
      <c r="B13664" t="s">
        <v>42891</v>
      </c>
      <c r="C13664" t="s">
        <v>42892</v>
      </c>
      <c r="D13664" t="s">
        <v>23</v>
      </c>
      <c r="E13664" t="s">
        <v>24</v>
      </c>
      <c r="F13664">
        <v>1432112</v>
      </c>
      <c r="G13664">
        <v>2</v>
      </c>
      <c r="H13664" t="s">
        <v>42893</v>
      </c>
      <c r="I13664" t="s">
        <v>42894</v>
      </c>
      <c r="J13664" t="s">
        <v>1407</v>
      </c>
      <c r="K13664">
        <v>0</v>
      </c>
      <c r="L13664">
        <v>0</v>
      </c>
    </row>
    <row r="13665" spans="1:12" x14ac:dyDescent="0.25">
      <c r="A13665">
        <v>13660</v>
      </c>
      <c r="B13665" t="s">
        <v>42895</v>
      </c>
      <c r="C13665" t="s">
        <v>42896</v>
      </c>
      <c r="D13665" t="s">
        <v>23</v>
      </c>
      <c r="E13665" t="s">
        <v>24</v>
      </c>
      <c r="F13665">
        <v>1432114</v>
      </c>
      <c r="G13665">
        <v>9</v>
      </c>
      <c r="H13665" t="s">
        <v>24676</v>
      </c>
      <c r="I13665" t="s">
        <v>33117</v>
      </c>
      <c r="J13665" t="s">
        <v>427</v>
      </c>
      <c r="K13665">
        <v>0</v>
      </c>
      <c r="L13665">
        <v>0</v>
      </c>
    </row>
    <row r="13666" spans="1:12" x14ac:dyDescent="0.25">
      <c r="A13666">
        <v>13661</v>
      </c>
      <c r="B13666" t="s">
        <v>42897</v>
      </c>
      <c r="C13666" t="s">
        <v>42898</v>
      </c>
      <c r="D13666" t="s">
        <v>54</v>
      </c>
      <c r="E13666" t="s">
        <v>24</v>
      </c>
      <c r="F13666">
        <v>1432104</v>
      </c>
      <c r="G13666">
        <v>10</v>
      </c>
      <c r="H13666" t="s">
        <v>173</v>
      </c>
      <c r="I13666" t="s">
        <v>41852</v>
      </c>
      <c r="J13666" t="s">
        <v>4905</v>
      </c>
      <c r="K13666">
        <v>0</v>
      </c>
      <c r="L13666">
        <v>0</v>
      </c>
    </row>
    <row r="13667" spans="1:12" x14ac:dyDescent="0.25">
      <c r="A13667">
        <v>13662</v>
      </c>
      <c r="B13667" t="s">
        <v>42899</v>
      </c>
      <c r="C13667" t="s">
        <v>42900</v>
      </c>
      <c r="D13667" t="s">
        <v>54</v>
      </c>
      <c r="E13667" t="s">
        <v>24</v>
      </c>
      <c r="F13667">
        <v>1432102</v>
      </c>
      <c r="G13667">
        <v>8</v>
      </c>
      <c r="H13667" t="s">
        <v>1288</v>
      </c>
      <c r="I13667" t="s">
        <v>42901</v>
      </c>
      <c r="J13667" t="s">
        <v>115</v>
      </c>
      <c r="K13667">
        <v>0</v>
      </c>
      <c r="L13667">
        <v>0</v>
      </c>
    </row>
    <row r="13668" spans="1:12" x14ac:dyDescent="0.25">
      <c r="A13668">
        <v>13663</v>
      </c>
      <c r="B13668" t="s">
        <v>42902</v>
      </c>
      <c r="C13668" t="s">
        <v>42903</v>
      </c>
      <c r="D13668" t="s">
        <v>54</v>
      </c>
      <c r="E13668" t="s">
        <v>83</v>
      </c>
      <c r="F13668">
        <v>1432103</v>
      </c>
      <c r="G13668">
        <v>3</v>
      </c>
      <c r="H13668" t="s">
        <v>450</v>
      </c>
      <c r="I13668" t="s">
        <v>28749</v>
      </c>
      <c r="J13668" t="s">
        <v>5490</v>
      </c>
      <c r="K13668">
        <v>0</v>
      </c>
      <c r="L13668">
        <v>0</v>
      </c>
    </row>
    <row r="13669" spans="1:12" x14ac:dyDescent="0.25">
      <c r="A13669">
        <v>13664</v>
      </c>
      <c r="B13669" t="s">
        <v>42904</v>
      </c>
      <c r="C13669" t="s">
        <v>42905</v>
      </c>
      <c r="D13669" t="s">
        <v>54</v>
      </c>
      <c r="E13669" t="s">
        <v>41</v>
      </c>
      <c r="F13669">
        <v>1432119</v>
      </c>
      <c r="G13669">
        <v>4</v>
      </c>
      <c r="H13669" t="s">
        <v>6817</v>
      </c>
      <c r="I13669" t="s">
        <v>39968</v>
      </c>
      <c r="J13669" t="s">
        <v>986</v>
      </c>
      <c r="K13669">
        <v>0</v>
      </c>
      <c r="L13669">
        <v>0</v>
      </c>
    </row>
    <row r="13670" spans="1:12" x14ac:dyDescent="0.25">
      <c r="A13670">
        <v>13665</v>
      </c>
      <c r="B13670" t="s">
        <v>42906</v>
      </c>
      <c r="C13670" t="s">
        <v>42907</v>
      </c>
      <c r="D13670" t="s">
        <v>54</v>
      </c>
      <c r="E13670" t="s">
        <v>83</v>
      </c>
      <c r="F13670">
        <v>1432109</v>
      </c>
      <c r="G13670">
        <v>4</v>
      </c>
      <c r="H13670" t="s">
        <v>4233</v>
      </c>
      <c r="I13670" t="s">
        <v>38598</v>
      </c>
      <c r="J13670" t="s">
        <v>7831</v>
      </c>
      <c r="K13670">
        <v>0</v>
      </c>
      <c r="L13670">
        <v>0</v>
      </c>
    </row>
    <row r="13671" spans="1:12" x14ac:dyDescent="0.25">
      <c r="A13671">
        <v>13666</v>
      </c>
      <c r="B13671" t="s">
        <v>42908</v>
      </c>
      <c r="C13671" t="s">
        <v>42909</v>
      </c>
      <c r="D13671" t="s">
        <v>23</v>
      </c>
      <c r="E13671" t="s">
        <v>24</v>
      </c>
      <c r="F13671">
        <v>1432121</v>
      </c>
      <c r="G13671">
        <v>3</v>
      </c>
      <c r="H13671" t="s">
        <v>42910</v>
      </c>
      <c r="I13671" t="s">
        <v>10478</v>
      </c>
      <c r="J13671" t="s">
        <v>427</v>
      </c>
      <c r="K13671">
        <v>0</v>
      </c>
      <c r="L13671">
        <v>0</v>
      </c>
    </row>
    <row r="13672" spans="1:12" x14ac:dyDescent="0.25">
      <c r="A13672">
        <v>13667</v>
      </c>
      <c r="B13672" t="s">
        <v>42911</v>
      </c>
      <c r="C13672" t="s">
        <v>42912</v>
      </c>
      <c r="D13672" t="s">
        <v>54</v>
      </c>
      <c r="E13672" t="s">
        <v>41</v>
      </c>
      <c r="F13672">
        <v>1432119</v>
      </c>
      <c r="G13672">
        <v>3</v>
      </c>
      <c r="H13672" t="s">
        <v>42913</v>
      </c>
      <c r="I13672" t="s">
        <v>40725</v>
      </c>
      <c r="J13672" t="s">
        <v>1592</v>
      </c>
      <c r="K13672">
        <v>0</v>
      </c>
      <c r="L13672">
        <v>0</v>
      </c>
    </row>
    <row r="13673" spans="1:12" x14ac:dyDescent="0.25">
      <c r="A13673">
        <v>13668</v>
      </c>
      <c r="B13673" t="s">
        <v>42914</v>
      </c>
      <c r="C13673" t="s">
        <v>42915</v>
      </c>
      <c r="D13673" t="s">
        <v>23</v>
      </c>
      <c r="E13673" t="s">
        <v>24</v>
      </c>
      <c r="F13673">
        <v>1432121</v>
      </c>
      <c r="G13673">
        <v>6</v>
      </c>
      <c r="H13673" t="s">
        <v>40198</v>
      </c>
      <c r="I13673" t="s">
        <v>30019</v>
      </c>
      <c r="J13673" t="s">
        <v>427</v>
      </c>
      <c r="K13673">
        <v>0</v>
      </c>
      <c r="L13673">
        <v>0</v>
      </c>
    </row>
    <row r="13674" spans="1:12" x14ac:dyDescent="0.25">
      <c r="A13674">
        <v>13669</v>
      </c>
      <c r="B13674" t="s">
        <v>42916</v>
      </c>
      <c r="C13674" t="s">
        <v>42917</v>
      </c>
      <c r="D13674" t="s">
        <v>23</v>
      </c>
      <c r="E13674" t="s">
        <v>24</v>
      </c>
      <c r="F13674">
        <v>1432121</v>
      </c>
      <c r="G13674">
        <v>6</v>
      </c>
      <c r="H13674" t="s">
        <v>41855</v>
      </c>
      <c r="I13674" t="s">
        <v>41856</v>
      </c>
      <c r="J13674" t="s">
        <v>427</v>
      </c>
      <c r="K13674">
        <v>0</v>
      </c>
      <c r="L13674">
        <v>0</v>
      </c>
    </row>
    <row r="13675" spans="1:12" x14ac:dyDescent="0.25">
      <c r="A13675">
        <v>13670</v>
      </c>
      <c r="B13675" t="s">
        <v>42918</v>
      </c>
      <c r="C13675" t="s">
        <v>42919</v>
      </c>
      <c r="D13675" t="s">
        <v>23</v>
      </c>
      <c r="E13675" t="s">
        <v>24</v>
      </c>
      <c r="F13675">
        <v>1432114</v>
      </c>
      <c r="G13675">
        <v>8</v>
      </c>
      <c r="H13675" t="s">
        <v>3809</v>
      </c>
      <c r="I13675" t="s">
        <v>11020</v>
      </c>
      <c r="J13675" t="s">
        <v>427</v>
      </c>
      <c r="K13675">
        <v>0</v>
      </c>
      <c r="L13675">
        <v>0</v>
      </c>
    </row>
    <row r="13676" spans="1:12" x14ac:dyDescent="0.25">
      <c r="A13676">
        <v>13671</v>
      </c>
      <c r="B13676" t="s">
        <v>42920</v>
      </c>
      <c r="C13676" t="s">
        <v>42921</v>
      </c>
      <c r="D13676" t="s">
        <v>54</v>
      </c>
      <c r="E13676" t="s">
        <v>83</v>
      </c>
      <c r="F13676">
        <v>1432108</v>
      </c>
      <c r="G13676">
        <v>8</v>
      </c>
      <c r="H13676" t="s">
        <v>55</v>
      </c>
      <c r="I13676" t="s">
        <v>37839</v>
      </c>
      <c r="J13676" t="s">
        <v>318</v>
      </c>
      <c r="K13676">
        <v>0</v>
      </c>
      <c r="L13676">
        <v>0</v>
      </c>
    </row>
    <row r="13677" spans="1:12" x14ac:dyDescent="0.25">
      <c r="A13677">
        <v>13672</v>
      </c>
      <c r="B13677" t="s">
        <v>42922</v>
      </c>
      <c r="C13677" t="s">
        <v>42923</v>
      </c>
      <c r="D13677" t="s">
        <v>54</v>
      </c>
      <c r="E13677" t="s">
        <v>24</v>
      </c>
      <c r="F13677">
        <v>1432104</v>
      </c>
      <c r="G13677">
        <v>5</v>
      </c>
      <c r="H13677" t="s">
        <v>460</v>
      </c>
      <c r="I13677" t="s">
        <v>42924</v>
      </c>
      <c r="J13677" t="s">
        <v>2657</v>
      </c>
      <c r="K13677">
        <v>0</v>
      </c>
      <c r="L13677">
        <v>0</v>
      </c>
    </row>
    <row r="13678" spans="1:12" x14ac:dyDescent="0.25">
      <c r="A13678">
        <v>13673</v>
      </c>
      <c r="B13678" t="s">
        <v>42925</v>
      </c>
      <c r="C13678" t="s">
        <v>42926</v>
      </c>
      <c r="D13678" t="s">
        <v>23</v>
      </c>
      <c r="E13678" t="s">
        <v>24</v>
      </c>
      <c r="F13678">
        <v>1432112</v>
      </c>
      <c r="G13678">
        <v>10</v>
      </c>
      <c r="H13678" t="s">
        <v>6817</v>
      </c>
      <c r="I13678" t="s">
        <v>42927</v>
      </c>
      <c r="J13678" t="s">
        <v>427</v>
      </c>
      <c r="K13678">
        <v>0</v>
      </c>
      <c r="L13678">
        <v>0</v>
      </c>
    </row>
    <row r="13679" spans="1:12" x14ac:dyDescent="0.25">
      <c r="A13679">
        <v>13674</v>
      </c>
      <c r="B13679" t="s">
        <v>42928</v>
      </c>
      <c r="C13679" t="s">
        <v>42929</v>
      </c>
      <c r="D13679" t="s">
        <v>23</v>
      </c>
      <c r="E13679" t="s">
        <v>24</v>
      </c>
      <c r="F13679">
        <v>1432101</v>
      </c>
      <c r="G13679">
        <v>5</v>
      </c>
      <c r="H13679" t="s">
        <v>2323</v>
      </c>
      <c r="I13679" t="s">
        <v>37839</v>
      </c>
      <c r="J13679" t="s">
        <v>396</v>
      </c>
      <c r="K13679">
        <v>0</v>
      </c>
      <c r="L13679">
        <v>0</v>
      </c>
    </row>
    <row r="13680" spans="1:12" x14ac:dyDescent="0.25">
      <c r="A13680">
        <v>13675</v>
      </c>
      <c r="B13680" t="s">
        <v>42930</v>
      </c>
      <c r="C13680" t="s">
        <v>42931</v>
      </c>
      <c r="D13680" t="s">
        <v>54</v>
      </c>
      <c r="E13680" t="s">
        <v>24</v>
      </c>
      <c r="F13680">
        <v>1432102</v>
      </c>
      <c r="G13680">
        <v>6</v>
      </c>
      <c r="H13680" t="s">
        <v>15280</v>
      </c>
      <c r="I13680" t="s">
        <v>42469</v>
      </c>
      <c r="J13680" t="s">
        <v>218</v>
      </c>
      <c r="K13680">
        <v>0</v>
      </c>
      <c r="L13680">
        <v>0</v>
      </c>
    </row>
    <row r="13681" spans="1:15" x14ac:dyDescent="0.25">
      <c r="A13681">
        <v>13676</v>
      </c>
      <c r="B13681" t="s">
        <v>42932</v>
      </c>
      <c r="C13681" t="s">
        <v>42933</v>
      </c>
      <c r="D13681" t="s">
        <v>54</v>
      </c>
      <c r="E13681" t="s">
        <v>41</v>
      </c>
      <c r="F13681">
        <v>1432118</v>
      </c>
      <c r="G13681">
        <v>3</v>
      </c>
      <c r="H13681" t="s">
        <v>42934</v>
      </c>
      <c r="I13681" t="s">
        <v>42935</v>
      </c>
      <c r="J13681" t="s">
        <v>1071</v>
      </c>
      <c r="K13681">
        <v>0</v>
      </c>
      <c r="L13681">
        <v>0</v>
      </c>
    </row>
    <row r="13682" spans="1:15" x14ac:dyDescent="0.25">
      <c r="A13682">
        <v>13677</v>
      </c>
      <c r="B13682" t="s">
        <v>42936</v>
      </c>
      <c r="C13682" t="s">
        <v>42937</v>
      </c>
      <c r="D13682" t="s">
        <v>54</v>
      </c>
      <c r="E13682" t="s">
        <v>24</v>
      </c>
      <c r="F13682">
        <v>1432107</v>
      </c>
      <c r="G13682">
        <v>5</v>
      </c>
      <c r="H13682" t="s">
        <v>26049</v>
      </c>
      <c r="I13682" t="s">
        <v>42938</v>
      </c>
      <c r="J13682" t="s">
        <v>1187</v>
      </c>
      <c r="K13682">
        <v>0</v>
      </c>
      <c r="L13682">
        <v>0</v>
      </c>
    </row>
    <row r="13683" spans="1:15" x14ac:dyDescent="0.25">
      <c r="A13683">
        <v>13678</v>
      </c>
      <c r="B13683" t="s">
        <v>42939</v>
      </c>
      <c r="C13683" t="s">
        <v>42940</v>
      </c>
      <c r="D13683" t="s">
        <v>54</v>
      </c>
      <c r="E13683" t="s">
        <v>24</v>
      </c>
      <c r="F13683">
        <v>1432107</v>
      </c>
      <c r="G13683">
        <v>6</v>
      </c>
      <c r="H13683" t="s">
        <v>3670</v>
      </c>
      <c r="I13683" t="s">
        <v>42941</v>
      </c>
      <c r="J13683" t="s">
        <v>1603</v>
      </c>
      <c r="K13683">
        <v>0</v>
      </c>
      <c r="L13683">
        <v>0</v>
      </c>
    </row>
    <row r="13684" spans="1:15" x14ac:dyDescent="0.25">
      <c r="A13684">
        <v>13679</v>
      </c>
      <c r="B13684" t="s">
        <v>42942</v>
      </c>
      <c r="C13684" t="s">
        <v>42943</v>
      </c>
      <c r="D13684" t="s">
        <v>54</v>
      </c>
      <c r="E13684" t="s">
        <v>83</v>
      </c>
      <c r="F13684">
        <v>1432120</v>
      </c>
      <c r="G13684">
        <v>3</v>
      </c>
      <c r="H13684" t="s">
        <v>8420</v>
      </c>
      <c r="I13684" t="s">
        <v>38765</v>
      </c>
      <c r="J13684" t="s">
        <v>2516</v>
      </c>
      <c r="K13684">
        <v>0</v>
      </c>
      <c r="L13684">
        <v>0</v>
      </c>
    </row>
    <row r="13685" spans="1:15" x14ac:dyDescent="0.25">
      <c r="A13685">
        <v>13680</v>
      </c>
      <c r="B13685" t="s">
        <v>42944</v>
      </c>
      <c r="C13685" t="s">
        <v>42945</v>
      </c>
      <c r="D13685" t="s">
        <v>23</v>
      </c>
      <c r="E13685" t="s">
        <v>24</v>
      </c>
      <c r="F13685">
        <v>1432101</v>
      </c>
      <c r="G13685">
        <v>5</v>
      </c>
      <c r="H13685" t="s">
        <v>42739</v>
      </c>
      <c r="I13685" t="s">
        <v>6421</v>
      </c>
      <c r="J13685" t="s">
        <v>427</v>
      </c>
      <c r="K13685">
        <v>0</v>
      </c>
      <c r="L13685">
        <v>0</v>
      </c>
    </row>
    <row r="13686" spans="1:15" x14ac:dyDescent="0.25">
      <c r="A13686">
        <v>13681</v>
      </c>
      <c r="B13686" t="s">
        <v>42946</v>
      </c>
      <c r="C13686" t="s">
        <v>42947</v>
      </c>
      <c r="D13686" t="s">
        <v>23</v>
      </c>
      <c r="E13686" t="s">
        <v>24</v>
      </c>
      <c r="F13686">
        <v>1432112</v>
      </c>
      <c r="G13686">
        <v>11</v>
      </c>
      <c r="H13686" t="s">
        <v>42948</v>
      </c>
      <c r="I13686" t="s">
        <v>42949</v>
      </c>
      <c r="J13686" t="s">
        <v>427</v>
      </c>
      <c r="K13686">
        <v>0</v>
      </c>
      <c r="L13686">
        <v>0</v>
      </c>
    </row>
    <row r="13687" spans="1:15" x14ac:dyDescent="0.25">
      <c r="A13687">
        <v>13682</v>
      </c>
      <c r="B13687" t="s">
        <v>42950</v>
      </c>
      <c r="C13687" t="s">
        <v>42951</v>
      </c>
      <c r="D13687" t="s">
        <v>54</v>
      </c>
      <c r="E13687" t="s">
        <v>83</v>
      </c>
      <c r="F13687">
        <v>1432107</v>
      </c>
      <c r="G13687">
        <v>2</v>
      </c>
      <c r="H13687" t="s">
        <v>42952</v>
      </c>
      <c r="I13687" t="s">
        <v>42953</v>
      </c>
      <c r="J13687" t="s">
        <v>322</v>
      </c>
      <c r="K13687">
        <v>0</v>
      </c>
      <c r="L13687">
        <v>0</v>
      </c>
    </row>
    <row r="13688" spans="1:15" x14ac:dyDescent="0.25">
      <c r="A13688">
        <v>13683</v>
      </c>
      <c r="B13688" t="s">
        <v>42954</v>
      </c>
      <c r="C13688" t="s">
        <v>42955</v>
      </c>
      <c r="D13688" t="s">
        <v>54</v>
      </c>
      <c r="E13688" t="s">
        <v>24</v>
      </c>
      <c r="F13688">
        <v>1432103</v>
      </c>
      <c r="G13688">
        <v>10</v>
      </c>
      <c r="H13688" t="s">
        <v>1974</v>
      </c>
      <c r="I13688" t="s">
        <v>38941</v>
      </c>
      <c r="J13688" t="s">
        <v>853</v>
      </c>
      <c r="K13688">
        <v>0</v>
      </c>
      <c r="L13688">
        <v>0</v>
      </c>
    </row>
    <row r="13689" spans="1:15" x14ac:dyDescent="0.25">
      <c r="A13689">
        <v>13684</v>
      </c>
      <c r="B13689" t="s">
        <v>42956</v>
      </c>
      <c r="C13689" t="s">
        <v>42957</v>
      </c>
      <c r="D13689" t="s">
        <v>23</v>
      </c>
      <c r="E13689" t="s">
        <v>24</v>
      </c>
      <c r="F13689">
        <v>1432112</v>
      </c>
      <c r="G13689">
        <v>8</v>
      </c>
      <c r="H13689" t="s">
        <v>42958</v>
      </c>
      <c r="I13689" t="s">
        <v>42959</v>
      </c>
      <c r="J13689" t="s">
        <v>427</v>
      </c>
      <c r="K13689">
        <v>140</v>
      </c>
      <c r="L13689">
        <v>140</v>
      </c>
      <c r="M13689" t="s">
        <v>3645</v>
      </c>
      <c r="N13689">
        <v>0</v>
      </c>
      <c r="O13689" t="s">
        <v>42960</v>
      </c>
    </row>
    <row r="13690" spans="1:15" x14ac:dyDescent="0.25">
      <c r="A13690">
        <v>13685</v>
      </c>
      <c r="B13690" t="s">
        <v>42961</v>
      </c>
      <c r="C13690" t="s">
        <v>42962</v>
      </c>
      <c r="D13690" t="s">
        <v>63</v>
      </c>
      <c r="E13690" t="s">
        <v>24</v>
      </c>
      <c r="F13690">
        <v>1432101</v>
      </c>
      <c r="G13690">
        <v>3</v>
      </c>
      <c r="H13690" t="s">
        <v>42963</v>
      </c>
      <c r="I13690" t="s">
        <v>42964</v>
      </c>
      <c r="J13690" t="s">
        <v>427</v>
      </c>
      <c r="K13690">
        <v>0</v>
      </c>
      <c r="L13690">
        <v>0</v>
      </c>
    </row>
    <row r="13691" spans="1:15" x14ac:dyDescent="0.25">
      <c r="A13691">
        <v>13686</v>
      </c>
      <c r="B13691" t="s">
        <v>42965</v>
      </c>
      <c r="C13691" t="s">
        <v>42966</v>
      </c>
      <c r="D13691" t="s">
        <v>23</v>
      </c>
      <c r="E13691" t="s">
        <v>24</v>
      </c>
      <c r="F13691">
        <v>1432101</v>
      </c>
      <c r="G13691">
        <v>5</v>
      </c>
      <c r="H13691" t="s">
        <v>4289</v>
      </c>
      <c r="I13691" t="s">
        <v>21518</v>
      </c>
      <c r="J13691" t="s">
        <v>427</v>
      </c>
      <c r="K13691">
        <v>0</v>
      </c>
      <c r="L13691">
        <v>0</v>
      </c>
    </row>
    <row r="13692" spans="1:15" x14ac:dyDescent="0.25">
      <c r="A13692">
        <v>13687</v>
      </c>
      <c r="B13692" t="s">
        <v>42967</v>
      </c>
      <c r="C13692" t="s">
        <v>42968</v>
      </c>
      <c r="D13692" t="s">
        <v>23</v>
      </c>
      <c r="E13692" t="s">
        <v>24</v>
      </c>
      <c r="F13692">
        <v>1432112</v>
      </c>
      <c r="G13692">
        <v>11</v>
      </c>
      <c r="H13692" t="s">
        <v>42563</v>
      </c>
      <c r="I13692" t="s">
        <v>42564</v>
      </c>
      <c r="J13692" t="s">
        <v>502</v>
      </c>
      <c r="K13692">
        <v>0</v>
      </c>
      <c r="L13692">
        <v>0</v>
      </c>
    </row>
    <row r="13693" spans="1:15" x14ac:dyDescent="0.25">
      <c r="A13693">
        <v>13688</v>
      </c>
      <c r="B13693" t="s">
        <v>42969</v>
      </c>
      <c r="C13693" t="s">
        <v>42970</v>
      </c>
      <c r="D13693" t="s">
        <v>23</v>
      </c>
      <c r="E13693" t="s">
        <v>24</v>
      </c>
      <c r="F13693">
        <v>1432121</v>
      </c>
      <c r="G13693">
        <v>6</v>
      </c>
      <c r="H13693" t="s">
        <v>6142</v>
      </c>
      <c r="I13693" t="s">
        <v>42275</v>
      </c>
      <c r="J13693" t="s">
        <v>427</v>
      </c>
      <c r="K13693">
        <v>0</v>
      </c>
      <c r="L13693">
        <v>0</v>
      </c>
    </row>
    <row r="13694" spans="1:15" x14ac:dyDescent="0.25">
      <c r="A13694">
        <v>13689</v>
      </c>
      <c r="B13694" t="s">
        <v>42971</v>
      </c>
      <c r="C13694" t="s">
        <v>42972</v>
      </c>
      <c r="D13694" t="s">
        <v>54</v>
      </c>
      <c r="E13694" t="s">
        <v>83</v>
      </c>
      <c r="F13694">
        <v>1432103</v>
      </c>
      <c r="G13694">
        <v>3</v>
      </c>
      <c r="H13694" t="s">
        <v>1989</v>
      </c>
      <c r="I13694" t="s">
        <v>37782</v>
      </c>
      <c r="J13694" t="s">
        <v>5490</v>
      </c>
      <c r="K13694">
        <v>0</v>
      </c>
      <c r="L13694">
        <v>0</v>
      </c>
    </row>
    <row r="13695" spans="1:15" x14ac:dyDescent="0.25">
      <c r="A13695">
        <v>13690</v>
      </c>
      <c r="B13695" t="s">
        <v>42973</v>
      </c>
      <c r="C13695" t="s">
        <v>42974</v>
      </c>
      <c r="D13695" t="s">
        <v>54</v>
      </c>
      <c r="E13695" t="s">
        <v>41</v>
      </c>
      <c r="F13695">
        <v>1432119</v>
      </c>
      <c r="G13695">
        <v>8</v>
      </c>
      <c r="H13695" t="s">
        <v>2205</v>
      </c>
      <c r="I13695" t="s">
        <v>42975</v>
      </c>
      <c r="J13695" t="s">
        <v>1425</v>
      </c>
      <c r="K13695">
        <v>0</v>
      </c>
      <c r="L13695">
        <v>0</v>
      </c>
    </row>
    <row r="13696" spans="1:15" x14ac:dyDescent="0.25">
      <c r="A13696">
        <v>13691</v>
      </c>
      <c r="B13696" t="s">
        <v>42976</v>
      </c>
      <c r="C13696" t="s">
        <v>42977</v>
      </c>
      <c r="D13696" t="s">
        <v>54</v>
      </c>
      <c r="E13696" t="s">
        <v>41</v>
      </c>
      <c r="F13696">
        <v>1432106</v>
      </c>
      <c r="G13696">
        <v>9</v>
      </c>
      <c r="H13696" t="s">
        <v>1227</v>
      </c>
      <c r="I13696" t="s">
        <v>42036</v>
      </c>
      <c r="J13696" t="s">
        <v>658</v>
      </c>
      <c r="K13696">
        <v>0</v>
      </c>
      <c r="L13696">
        <v>0</v>
      </c>
    </row>
    <row r="13697" spans="1:15" x14ac:dyDescent="0.25">
      <c r="A13697">
        <v>13692</v>
      </c>
      <c r="B13697" t="s">
        <v>42978</v>
      </c>
      <c r="C13697" t="s">
        <v>42979</v>
      </c>
      <c r="D13697" t="s">
        <v>63</v>
      </c>
      <c r="E13697" t="s">
        <v>24</v>
      </c>
      <c r="F13697">
        <v>1432112</v>
      </c>
      <c r="G13697">
        <v>6</v>
      </c>
      <c r="H13697" t="s">
        <v>42980</v>
      </c>
      <c r="I13697" t="s">
        <v>42981</v>
      </c>
      <c r="J13697" t="s">
        <v>427</v>
      </c>
      <c r="K13697">
        <v>0</v>
      </c>
      <c r="L13697">
        <v>0</v>
      </c>
    </row>
    <row r="13698" spans="1:15" x14ac:dyDescent="0.25">
      <c r="A13698">
        <v>13693</v>
      </c>
      <c r="B13698" t="s">
        <v>42982</v>
      </c>
      <c r="C13698" t="s">
        <v>42983</v>
      </c>
      <c r="D13698" t="s">
        <v>63</v>
      </c>
      <c r="E13698" t="s">
        <v>24</v>
      </c>
      <c r="F13698">
        <v>1432112</v>
      </c>
      <c r="G13698">
        <v>11</v>
      </c>
      <c r="H13698" t="s">
        <v>32790</v>
      </c>
      <c r="I13698" t="s">
        <v>42984</v>
      </c>
      <c r="J13698" t="s">
        <v>1134</v>
      </c>
      <c r="K13698">
        <v>0</v>
      </c>
      <c r="L13698">
        <v>0</v>
      </c>
    </row>
    <row r="13699" spans="1:15" x14ac:dyDescent="0.25">
      <c r="A13699">
        <v>13694</v>
      </c>
      <c r="B13699" t="s">
        <v>42985</v>
      </c>
      <c r="C13699" t="s">
        <v>42986</v>
      </c>
      <c r="D13699" t="s">
        <v>54</v>
      </c>
      <c r="E13699" t="s">
        <v>41</v>
      </c>
      <c r="F13699">
        <v>1432119</v>
      </c>
      <c r="G13699">
        <v>7</v>
      </c>
      <c r="H13699" t="s">
        <v>3518</v>
      </c>
      <c r="I13699" t="s">
        <v>21518</v>
      </c>
      <c r="J13699" t="s">
        <v>1425</v>
      </c>
      <c r="K13699">
        <v>0</v>
      </c>
      <c r="L13699">
        <v>0</v>
      </c>
    </row>
    <row r="13700" spans="1:15" x14ac:dyDescent="0.25">
      <c r="A13700">
        <v>13695</v>
      </c>
      <c r="B13700" t="s">
        <v>42987</v>
      </c>
      <c r="C13700" t="s">
        <v>42988</v>
      </c>
      <c r="D13700" t="s">
        <v>23</v>
      </c>
      <c r="E13700" t="s">
        <v>24</v>
      </c>
      <c r="F13700">
        <v>1432121</v>
      </c>
      <c r="G13700">
        <v>11</v>
      </c>
      <c r="H13700" t="s">
        <v>42989</v>
      </c>
      <c r="I13700" t="s">
        <v>21241</v>
      </c>
      <c r="J13700" t="s">
        <v>427</v>
      </c>
      <c r="K13700">
        <v>0</v>
      </c>
      <c r="L13700">
        <v>0</v>
      </c>
    </row>
    <row r="13701" spans="1:15" x14ac:dyDescent="0.25">
      <c r="A13701">
        <v>13696</v>
      </c>
      <c r="B13701" t="s">
        <v>42990</v>
      </c>
      <c r="C13701" t="s">
        <v>42991</v>
      </c>
      <c r="D13701" t="s">
        <v>54</v>
      </c>
      <c r="E13701" t="s">
        <v>24</v>
      </c>
      <c r="F13701">
        <v>1432116</v>
      </c>
      <c r="G13701">
        <v>3</v>
      </c>
      <c r="H13701" t="s">
        <v>42992</v>
      </c>
      <c r="I13701" t="s">
        <v>42993</v>
      </c>
      <c r="J13701" t="s">
        <v>2248</v>
      </c>
      <c r="K13701">
        <v>130</v>
      </c>
      <c r="L13701">
        <v>130</v>
      </c>
      <c r="M13701" t="s">
        <v>2846</v>
      </c>
      <c r="N13701">
        <v>-60</v>
      </c>
      <c r="O13701" t="s">
        <v>42994</v>
      </c>
    </row>
    <row r="13702" spans="1:15" x14ac:dyDescent="0.25">
      <c r="A13702">
        <v>13697</v>
      </c>
      <c r="B13702" t="s">
        <v>42995</v>
      </c>
      <c r="C13702" t="s">
        <v>42996</v>
      </c>
      <c r="D13702" t="s">
        <v>54</v>
      </c>
      <c r="E13702" t="s">
        <v>41</v>
      </c>
      <c r="F13702">
        <v>1432105</v>
      </c>
      <c r="G13702">
        <v>12</v>
      </c>
      <c r="H13702" t="s">
        <v>6817</v>
      </c>
      <c r="I13702" t="s">
        <v>42997</v>
      </c>
      <c r="J13702" t="s">
        <v>633</v>
      </c>
      <c r="K13702">
        <v>80</v>
      </c>
      <c r="L13702">
        <v>80</v>
      </c>
      <c r="M13702" t="s">
        <v>1242</v>
      </c>
      <c r="N13702">
        <v>0</v>
      </c>
      <c r="O13702" t="s">
        <v>42998</v>
      </c>
    </row>
    <row r="13703" spans="1:15" x14ac:dyDescent="0.25">
      <c r="A13703">
        <v>13698</v>
      </c>
      <c r="B13703" t="s">
        <v>42999</v>
      </c>
      <c r="C13703" t="s">
        <v>43000</v>
      </c>
      <c r="D13703" t="s">
        <v>63</v>
      </c>
      <c r="E13703" t="s">
        <v>24</v>
      </c>
      <c r="F13703">
        <v>1432101</v>
      </c>
      <c r="G13703">
        <v>3</v>
      </c>
      <c r="H13703" t="s">
        <v>43001</v>
      </c>
      <c r="I13703" t="s">
        <v>43002</v>
      </c>
      <c r="J13703" t="s">
        <v>427</v>
      </c>
      <c r="K13703">
        <v>0</v>
      </c>
      <c r="L13703">
        <v>0</v>
      </c>
    </row>
    <row r="13704" spans="1:15" x14ac:dyDescent="0.25">
      <c r="A13704">
        <v>13699</v>
      </c>
      <c r="B13704" t="s">
        <v>43003</v>
      </c>
      <c r="C13704" t="s">
        <v>43004</v>
      </c>
      <c r="D13704" t="s">
        <v>54</v>
      </c>
      <c r="E13704" t="s">
        <v>41</v>
      </c>
      <c r="F13704">
        <v>1432106</v>
      </c>
      <c r="G13704">
        <v>6</v>
      </c>
      <c r="H13704" t="s">
        <v>43005</v>
      </c>
      <c r="I13704" t="s">
        <v>37782</v>
      </c>
      <c r="J13704" t="s">
        <v>286</v>
      </c>
      <c r="K13704">
        <v>0</v>
      </c>
      <c r="L13704">
        <v>0</v>
      </c>
    </row>
    <row r="13705" spans="1:15" x14ac:dyDescent="0.25">
      <c r="A13705">
        <v>13700</v>
      </c>
      <c r="B13705" t="s">
        <v>43006</v>
      </c>
      <c r="C13705" t="s">
        <v>43007</v>
      </c>
      <c r="D13705" t="s">
        <v>23</v>
      </c>
      <c r="E13705" t="s">
        <v>24</v>
      </c>
      <c r="F13705">
        <v>1432121</v>
      </c>
      <c r="G13705">
        <v>8</v>
      </c>
      <c r="H13705" t="s">
        <v>6904</v>
      </c>
      <c r="I13705" t="s">
        <v>39595</v>
      </c>
      <c r="J13705" t="s">
        <v>406</v>
      </c>
      <c r="K13705">
        <v>0</v>
      </c>
      <c r="L13705">
        <v>0</v>
      </c>
    </row>
    <row r="13706" spans="1:15" x14ac:dyDescent="0.25">
      <c r="A13706">
        <v>13701</v>
      </c>
      <c r="B13706" t="s">
        <v>43008</v>
      </c>
      <c r="C13706" t="s">
        <v>43009</v>
      </c>
      <c r="D13706" t="s">
        <v>54</v>
      </c>
      <c r="E13706" t="s">
        <v>24</v>
      </c>
      <c r="F13706">
        <v>1432104</v>
      </c>
      <c r="G13706">
        <v>5</v>
      </c>
      <c r="H13706" t="s">
        <v>6142</v>
      </c>
      <c r="I13706" t="s">
        <v>38941</v>
      </c>
      <c r="J13706" t="s">
        <v>1609</v>
      </c>
      <c r="K13706">
        <v>0</v>
      </c>
      <c r="L13706">
        <v>0</v>
      </c>
    </row>
    <row r="13707" spans="1:15" x14ac:dyDescent="0.25">
      <c r="A13707">
        <v>13702</v>
      </c>
      <c r="B13707" t="s">
        <v>43010</v>
      </c>
      <c r="C13707" t="s">
        <v>43011</v>
      </c>
      <c r="D13707" t="s">
        <v>23</v>
      </c>
      <c r="E13707" t="s">
        <v>24</v>
      </c>
      <c r="F13707">
        <v>1432114</v>
      </c>
      <c r="G13707">
        <v>3</v>
      </c>
      <c r="H13707" t="s">
        <v>378</v>
      </c>
      <c r="I13707" t="s">
        <v>37839</v>
      </c>
      <c r="J13707" t="s">
        <v>427</v>
      </c>
      <c r="K13707">
        <v>0</v>
      </c>
      <c r="L13707">
        <v>0</v>
      </c>
    </row>
    <row r="13708" spans="1:15" x14ac:dyDescent="0.25">
      <c r="A13708">
        <v>13703</v>
      </c>
      <c r="B13708" t="s">
        <v>43012</v>
      </c>
      <c r="C13708" t="s">
        <v>43013</v>
      </c>
      <c r="D13708" t="s">
        <v>399</v>
      </c>
      <c r="E13708" t="s">
        <v>24</v>
      </c>
      <c r="F13708">
        <v>1432112</v>
      </c>
      <c r="G13708">
        <v>1</v>
      </c>
      <c r="H13708" t="s">
        <v>15280</v>
      </c>
      <c r="I13708" t="s">
        <v>40107</v>
      </c>
      <c r="J13708" t="s">
        <v>1318</v>
      </c>
      <c r="K13708">
        <v>0</v>
      </c>
      <c r="L13708">
        <v>0</v>
      </c>
    </row>
    <row r="13709" spans="1:15" x14ac:dyDescent="0.25">
      <c r="A13709">
        <v>13704</v>
      </c>
      <c r="B13709" t="s">
        <v>43014</v>
      </c>
      <c r="C13709" t="s">
        <v>43015</v>
      </c>
      <c r="D13709" t="s">
        <v>54</v>
      </c>
      <c r="E13709" t="s">
        <v>24</v>
      </c>
      <c r="F13709">
        <v>1432117</v>
      </c>
      <c r="G13709">
        <v>8</v>
      </c>
      <c r="H13709" t="s">
        <v>2772</v>
      </c>
      <c r="I13709" t="s">
        <v>37060</v>
      </c>
      <c r="J13709" t="s">
        <v>1026</v>
      </c>
      <c r="K13709">
        <v>70</v>
      </c>
      <c r="L13709">
        <v>0</v>
      </c>
    </row>
    <row r="13710" spans="1:15" x14ac:dyDescent="0.25">
      <c r="A13710">
        <v>13705</v>
      </c>
      <c r="B13710" t="s">
        <v>43016</v>
      </c>
      <c r="C13710" t="s">
        <v>43017</v>
      </c>
      <c r="D13710" t="s">
        <v>54</v>
      </c>
      <c r="E13710" t="s">
        <v>41</v>
      </c>
      <c r="F13710">
        <v>1432119</v>
      </c>
      <c r="G13710">
        <v>10</v>
      </c>
      <c r="H13710" t="s">
        <v>663</v>
      </c>
      <c r="I13710" t="s">
        <v>43018</v>
      </c>
      <c r="J13710" t="s">
        <v>774</v>
      </c>
      <c r="K13710">
        <v>20</v>
      </c>
      <c r="L13710">
        <v>20</v>
      </c>
      <c r="M13710" t="s">
        <v>2139</v>
      </c>
      <c r="N13710">
        <v>0</v>
      </c>
      <c r="O13710" t="s">
        <v>43019</v>
      </c>
    </row>
    <row r="13711" spans="1:15" x14ac:dyDescent="0.25">
      <c r="A13711">
        <v>13706</v>
      </c>
      <c r="B13711" t="s">
        <v>43020</v>
      </c>
      <c r="C13711" t="s">
        <v>43021</v>
      </c>
      <c r="D13711" t="s">
        <v>172</v>
      </c>
      <c r="E13711" t="s">
        <v>41</v>
      </c>
      <c r="F13711">
        <v>1432119</v>
      </c>
      <c r="G13711">
        <v>7</v>
      </c>
      <c r="H13711" t="s">
        <v>2896</v>
      </c>
      <c r="I13711" t="s">
        <v>38771</v>
      </c>
      <c r="J13711" t="s">
        <v>1425</v>
      </c>
      <c r="K13711">
        <v>50</v>
      </c>
      <c r="L13711">
        <v>50</v>
      </c>
      <c r="M13711" t="s">
        <v>2587</v>
      </c>
      <c r="N13711">
        <v>-40</v>
      </c>
      <c r="O13711" t="s">
        <v>43022</v>
      </c>
    </row>
    <row r="13712" spans="1:15" x14ac:dyDescent="0.25">
      <c r="A13712">
        <v>13707</v>
      </c>
      <c r="B13712" t="s">
        <v>43023</v>
      </c>
      <c r="C13712" t="s">
        <v>43024</v>
      </c>
      <c r="D13712" t="s">
        <v>63</v>
      </c>
      <c r="E13712" t="s">
        <v>24</v>
      </c>
      <c r="F13712">
        <v>1432101</v>
      </c>
      <c r="G13712">
        <v>1</v>
      </c>
      <c r="H13712" t="s">
        <v>41316</v>
      </c>
      <c r="I13712" t="s">
        <v>41768</v>
      </c>
      <c r="J13712" t="s">
        <v>427</v>
      </c>
      <c r="K13712">
        <v>0</v>
      </c>
      <c r="L13712">
        <v>0</v>
      </c>
    </row>
    <row r="13713" spans="1:15" x14ac:dyDescent="0.25">
      <c r="A13713">
        <v>13708</v>
      </c>
      <c r="B13713" t="s">
        <v>43025</v>
      </c>
      <c r="C13713" t="s">
        <v>43026</v>
      </c>
      <c r="D13713" t="s">
        <v>54</v>
      </c>
      <c r="E13713" t="s">
        <v>24</v>
      </c>
      <c r="F13713">
        <v>1432102</v>
      </c>
      <c r="G13713">
        <v>9</v>
      </c>
      <c r="H13713" t="s">
        <v>43027</v>
      </c>
      <c r="I13713" t="s">
        <v>42764</v>
      </c>
      <c r="J13713" t="s">
        <v>497</v>
      </c>
      <c r="K13713">
        <v>0</v>
      </c>
      <c r="L13713">
        <v>0</v>
      </c>
    </row>
    <row r="13714" spans="1:15" x14ac:dyDescent="0.25">
      <c r="A13714">
        <v>13709</v>
      </c>
      <c r="B13714" t="s">
        <v>43028</v>
      </c>
      <c r="C13714" t="s">
        <v>43029</v>
      </c>
      <c r="D13714" t="s">
        <v>23</v>
      </c>
      <c r="E13714" t="s">
        <v>24</v>
      </c>
      <c r="F13714">
        <v>1432101</v>
      </c>
      <c r="G13714">
        <v>5</v>
      </c>
      <c r="H13714" t="s">
        <v>43030</v>
      </c>
      <c r="I13714" t="s">
        <v>43031</v>
      </c>
      <c r="J13714" t="s">
        <v>427</v>
      </c>
      <c r="K13714">
        <v>0</v>
      </c>
      <c r="L13714">
        <v>0</v>
      </c>
    </row>
    <row r="13715" spans="1:15" x14ac:dyDescent="0.25">
      <c r="A13715">
        <v>13710</v>
      </c>
      <c r="B13715" t="s">
        <v>43032</v>
      </c>
      <c r="C13715" t="s">
        <v>43033</v>
      </c>
      <c r="D13715" t="s">
        <v>63</v>
      </c>
      <c r="E13715" t="s">
        <v>24</v>
      </c>
      <c r="F13715">
        <v>1432101</v>
      </c>
      <c r="G13715">
        <v>3</v>
      </c>
      <c r="H13715" t="s">
        <v>6593</v>
      </c>
      <c r="I13715" t="s">
        <v>42297</v>
      </c>
      <c r="J13715" t="s">
        <v>15292</v>
      </c>
      <c r="K13715">
        <v>0</v>
      </c>
      <c r="L13715">
        <v>0</v>
      </c>
    </row>
    <row r="13716" spans="1:15" x14ac:dyDescent="0.25">
      <c r="A13716">
        <v>13711</v>
      </c>
      <c r="B13716" t="s">
        <v>43034</v>
      </c>
      <c r="C13716" t="s">
        <v>43035</v>
      </c>
      <c r="D13716" t="s">
        <v>23</v>
      </c>
      <c r="E13716" t="s">
        <v>24</v>
      </c>
      <c r="F13716">
        <v>1432101</v>
      </c>
      <c r="G13716">
        <v>6</v>
      </c>
      <c r="H13716" t="s">
        <v>43036</v>
      </c>
      <c r="I13716" t="s">
        <v>7366</v>
      </c>
      <c r="J13716" t="s">
        <v>427</v>
      </c>
      <c r="K13716">
        <v>0</v>
      </c>
      <c r="L13716">
        <v>0</v>
      </c>
    </row>
    <row r="13717" spans="1:15" x14ac:dyDescent="0.25">
      <c r="A13717">
        <v>13712</v>
      </c>
      <c r="B13717" t="s">
        <v>43037</v>
      </c>
      <c r="C13717" t="s">
        <v>43038</v>
      </c>
      <c r="D13717" t="s">
        <v>54</v>
      </c>
      <c r="E13717" t="s">
        <v>24</v>
      </c>
      <c r="F13717">
        <v>1432104</v>
      </c>
      <c r="G13717">
        <v>10</v>
      </c>
      <c r="H13717" t="s">
        <v>11905</v>
      </c>
      <c r="I13717" t="s">
        <v>41852</v>
      </c>
      <c r="J13717" t="s">
        <v>801</v>
      </c>
      <c r="K13717">
        <v>0</v>
      </c>
      <c r="L13717">
        <v>0</v>
      </c>
    </row>
    <row r="13718" spans="1:15" x14ac:dyDescent="0.25">
      <c r="A13718">
        <v>13713</v>
      </c>
      <c r="B13718" t="s">
        <v>43039</v>
      </c>
      <c r="C13718" t="s">
        <v>43040</v>
      </c>
      <c r="D13718" t="s">
        <v>54</v>
      </c>
      <c r="E13718" t="s">
        <v>83</v>
      </c>
      <c r="F13718">
        <v>1432109</v>
      </c>
      <c r="G13718">
        <v>9</v>
      </c>
      <c r="H13718" t="s">
        <v>2279</v>
      </c>
      <c r="I13718" t="s">
        <v>38574</v>
      </c>
      <c r="J13718" t="s">
        <v>8715</v>
      </c>
      <c r="K13718">
        <v>0</v>
      </c>
      <c r="L13718">
        <v>0</v>
      </c>
    </row>
    <row r="13719" spans="1:15" x14ac:dyDescent="0.25">
      <c r="A13719">
        <v>13714</v>
      </c>
      <c r="B13719" t="s">
        <v>43041</v>
      </c>
      <c r="C13719" t="s">
        <v>43042</v>
      </c>
      <c r="D13719" t="s">
        <v>63</v>
      </c>
      <c r="E13719" t="s">
        <v>24</v>
      </c>
      <c r="F13719">
        <v>1432114</v>
      </c>
      <c r="G13719">
        <v>2</v>
      </c>
      <c r="H13719" t="s">
        <v>43043</v>
      </c>
      <c r="I13719" t="s">
        <v>43044</v>
      </c>
      <c r="J13719" t="s">
        <v>427</v>
      </c>
      <c r="K13719">
        <v>0</v>
      </c>
      <c r="L13719">
        <v>0</v>
      </c>
    </row>
    <row r="13720" spans="1:15" x14ac:dyDescent="0.25">
      <c r="A13720">
        <v>13715</v>
      </c>
      <c r="B13720" t="s">
        <v>43045</v>
      </c>
      <c r="C13720" t="s">
        <v>43046</v>
      </c>
      <c r="D13720" t="s">
        <v>23</v>
      </c>
      <c r="E13720" t="s">
        <v>24</v>
      </c>
      <c r="F13720">
        <v>1432121</v>
      </c>
      <c r="G13720">
        <v>4</v>
      </c>
      <c r="H13720" t="s">
        <v>43047</v>
      </c>
      <c r="I13720" t="s">
        <v>10822</v>
      </c>
      <c r="J13720" t="s">
        <v>427</v>
      </c>
      <c r="K13720">
        <v>0</v>
      </c>
      <c r="L13720">
        <v>0</v>
      </c>
    </row>
    <row r="13721" spans="1:15" x14ac:dyDescent="0.25">
      <c r="A13721">
        <v>13716</v>
      </c>
      <c r="B13721" t="s">
        <v>43048</v>
      </c>
      <c r="C13721" t="s">
        <v>43049</v>
      </c>
      <c r="D13721" t="s">
        <v>23</v>
      </c>
      <c r="E13721" t="s">
        <v>24</v>
      </c>
      <c r="F13721">
        <v>1432112</v>
      </c>
      <c r="G13721">
        <v>10</v>
      </c>
      <c r="H13721" t="s">
        <v>4983</v>
      </c>
      <c r="I13721" t="s">
        <v>39866</v>
      </c>
      <c r="J13721" t="s">
        <v>427</v>
      </c>
      <c r="K13721">
        <v>0</v>
      </c>
      <c r="L13721">
        <v>0</v>
      </c>
    </row>
    <row r="13722" spans="1:15" x14ac:dyDescent="0.25">
      <c r="A13722">
        <v>13717</v>
      </c>
      <c r="B13722" t="s">
        <v>43050</v>
      </c>
      <c r="C13722" t="s">
        <v>43051</v>
      </c>
      <c r="D13722" t="s">
        <v>54</v>
      </c>
      <c r="E13722" t="s">
        <v>24</v>
      </c>
      <c r="F13722">
        <v>1432103</v>
      </c>
      <c r="G13722">
        <v>10</v>
      </c>
      <c r="H13722" t="s">
        <v>9466</v>
      </c>
      <c r="I13722" t="s">
        <v>43052</v>
      </c>
      <c r="J13722" t="s">
        <v>853</v>
      </c>
      <c r="K13722">
        <v>40</v>
      </c>
      <c r="L13722">
        <v>40</v>
      </c>
      <c r="M13722" t="s">
        <v>570</v>
      </c>
      <c r="N13722">
        <v>0</v>
      </c>
      <c r="O13722" t="s">
        <v>43053</v>
      </c>
    </row>
    <row r="13723" spans="1:15" x14ac:dyDescent="0.25">
      <c r="A13723">
        <v>13718</v>
      </c>
      <c r="B13723" t="s">
        <v>43054</v>
      </c>
      <c r="C13723" t="s">
        <v>43055</v>
      </c>
      <c r="D13723" t="s">
        <v>23</v>
      </c>
      <c r="E13723" t="s">
        <v>24</v>
      </c>
      <c r="F13723">
        <v>1432101</v>
      </c>
      <c r="G13723">
        <v>2</v>
      </c>
      <c r="H13723" t="s">
        <v>9802</v>
      </c>
      <c r="I13723" t="s">
        <v>39692</v>
      </c>
      <c r="J13723" t="s">
        <v>427</v>
      </c>
      <c r="K13723">
        <v>0</v>
      </c>
      <c r="L13723">
        <v>0</v>
      </c>
    </row>
    <row r="13724" spans="1:15" x14ac:dyDescent="0.25">
      <c r="A13724">
        <v>13719</v>
      </c>
      <c r="B13724" t="s">
        <v>43056</v>
      </c>
      <c r="C13724" t="s">
        <v>43057</v>
      </c>
      <c r="D13724" t="s">
        <v>23</v>
      </c>
      <c r="E13724" t="s">
        <v>24</v>
      </c>
      <c r="F13724">
        <v>1432114</v>
      </c>
      <c r="G13724">
        <v>4</v>
      </c>
      <c r="H13724" t="s">
        <v>42604</v>
      </c>
      <c r="I13724" t="s">
        <v>42605</v>
      </c>
      <c r="J13724" t="s">
        <v>1118</v>
      </c>
      <c r="K13724">
        <v>0</v>
      </c>
      <c r="L13724">
        <v>0</v>
      </c>
    </row>
    <row r="13725" spans="1:15" x14ac:dyDescent="0.25">
      <c r="A13725">
        <v>13720</v>
      </c>
      <c r="B13725" t="s">
        <v>43058</v>
      </c>
      <c r="C13725" t="s">
        <v>43059</v>
      </c>
      <c r="D13725" t="s">
        <v>23</v>
      </c>
      <c r="E13725" t="s">
        <v>24</v>
      </c>
      <c r="F13725">
        <v>1432121</v>
      </c>
      <c r="G13725">
        <v>11</v>
      </c>
      <c r="H13725" t="s">
        <v>13669</v>
      </c>
      <c r="I13725" t="s">
        <v>42548</v>
      </c>
      <c r="J13725" t="s">
        <v>427</v>
      </c>
      <c r="K13725">
        <v>0</v>
      </c>
      <c r="L13725">
        <v>0</v>
      </c>
    </row>
    <row r="13726" spans="1:15" x14ac:dyDescent="0.25">
      <c r="A13726">
        <v>13721</v>
      </c>
      <c r="B13726" t="s">
        <v>43060</v>
      </c>
      <c r="C13726" t="s">
        <v>43061</v>
      </c>
      <c r="D13726" t="s">
        <v>54</v>
      </c>
      <c r="E13726" t="s">
        <v>83</v>
      </c>
      <c r="F13726">
        <v>1432109</v>
      </c>
      <c r="G13726">
        <v>6</v>
      </c>
      <c r="H13726" t="s">
        <v>43062</v>
      </c>
      <c r="I13726" t="s">
        <v>40416</v>
      </c>
      <c r="J13726" t="s">
        <v>23234</v>
      </c>
      <c r="K13726">
        <v>0</v>
      </c>
      <c r="L13726">
        <v>0</v>
      </c>
    </row>
    <row r="13727" spans="1:15" x14ac:dyDescent="0.25">
      <c r="A13727">
        <v>13722</v>
      </c>
      <c r="B13727" t="s">
        <v>43063</v>
      </c>
      <c r="C13727" t="s">
        <v>43064</v>
      </c>
      <c r="D13727" t="s">
        <v>54</v>
      </c>
      <c r="E13727" t="s">
        <v>83</v>
      </c>
      <c r="F13727">
        <v>1432108</v>
      </c>
      <c r="G13727">
        <v>5</v>
      </c>
      <c r="H13727" t="s">
        <v>33</v>
      </c>
      <c r="I13727" t="s">
        <v>43065</v>
      </c>
      <c r="J13727" t="s">
        <v>1307</v>
      </c>
      <c r="K13727">
        <v>0</v>
      </c>
      <c r="L13727">
        <v>0</v>
      </c>
    </row>
    <row r="13728" spans="1:15" x14ac:dyDescent="0.25">
      <c r="A13728">
        <v>13723</v>
      </c>
      <c r="B13728" t="s">
        <v>43066</v>
      </c>
      <c r="C13728" t="s">
        <v>43067</v>
      </c>
      <c r="D13728" t="s">
        <v>23</v>
      </c>
      <c r="E13728" t="s">
        <v>24</v>
      </c>
      <c r="F13728">
        <v>1432121</v>
      </c>
      <c r="G13728">
        <v>10</v>
      </c>
      <c r="H13728" t="s">
        <v>43068</v>
      </c>
      <c r="I13728" t="s">
        <v>43069</v>
      </c>
      <c r="J13728" t="s">
        <v>1522</v>
      </c>
      <c r="K13728">
        <v>0</v>
      </c>
      <c r="L13728">
        <v>0</v>
      </c>
    </row>
    <row r="13729" spans="1:15" x14ac:dyDescent="0.25">
      <c r="A13729">
        <v>13724</v>
      </c>
      <c r="B13729" t="s">
        <v>43070</v>
      </c>
      <c r="C13729" t="s">
        <v>43071</v>
      </c>
      <c r="D13729" t="s">
        <v>54</v>
      </c>
      <c r="E13729" t="s">
        <v>41</v>
      </c>
      <c r="F13729">
        <v>1432119</v>
      </c>
      <c r="G13729">
        <v>8</v>
      </c>
      <c r="H13729" t="s">
        <v>38172</v>
      </c>
      <c r="I13729" t="s">
        <v>6421</v>
      </c>
      <c r="J13729" t="s">
        <v>1425</v>
      </c>
      <c r="K13729">
        <v>0</v>
      </c>
      <c r="L13729">
        <v>0</v>
      </c>
    </row>
    <row r="13730" spans="1:15" x14ac:dyDescent="0.25">
      <c r="A13730">
        <v>13725</v>
      </c>
      <c r="B13730" t="s">
        <v>43072</v>
      </c>
      <c r="C13730" t="s">
        <v>43073</v>
      </c>
      <c r="D13730" t="s">
        <v>54</v>
      </c>
      <c r="E13730" t="s">
        <v>41</v>
      </c>
      <c r="F13730">
        <v>1432118</v>
      </c>
      <c r="G13730">
        <v>5</v>
      </c>
      <c r="H13730" t="s">
        <v>8420</v>
      </c>
      <c r="I13730" t="s">
        <v>30019</v>
      </c>
      <c r="J13730" t="s">
        <v>293</v>
      </c>
      <c r="K13730">
        <v>0</v>
      </c>
      <c r="L13730">
        <v>0</v>
      </c>
    </row>
    <row r="13731" spans="1:15" x14ac:dyDescent="0.25">
      <c r="A13731">
        <v>13726</v>
      </c>
      <c r="B13731" t="s">
        <v>43074</v>
      </c>
      <c r="C13731" t="s">
        <v>43075</v>
      </c>
      <c r="D13731" t="s">
        <v>54</v>
      </c>
      <c r="E13731" t="s">
        <v>83</v>
      </c>
      <c r="F13731">
        <v>1432120</v>
      </c>
      <c r="G13731">
        <v>8</v>
      </c>
      <c r="H13731" t="s">
        <v>43076</v>
      </c>
      <c r="I13731" t="s">
        <v>210</v>
      </c>
      <c r="J13731" t="s">
        <v>442</v>
      </c>
      <c r="K13731">
        <v>0</v>
      </c>
      <c r="L13731">
        <v>0</v>
      </c>
    </row>
    <row r="13732" spans="1:15" x14ac:dyDescent="0.25">
      <c r="A13732">
        <v>13727</v>
      </c>
      <c r="B13732" t="s">
        <v>43077</v>
      </c>
      <c r="C13732" t="s">
        <v>43078</v>
      </c>
      <c r="D13732" t="s">
        <v>54</v>
      </c>
      <c r="E13732" t="s">
        <v>24</v>
      </c>
      <c r="F13732">
        <v>1432103</v>
      </c>
      <c r="G13732">
        <v>10</v>
      </c>
      <c r="H13732" t="s">
        <v>43079</v>
      </c>
      <c r="I13732" t="s">
        <v>40224</v>
      </c>
      <c r="J13732" t="s">
        <v>853</v>
      </c>
      <c r="K13732">
        <v>0</v>
      </c>
      <c r="L13732">
        <v>0</v>
      </c>
    </row>
    <row r="13733" spans="1:15" x14ac:dyDescent="0.25">
      <c r="A13733">
        <v>13728</v>
      </c>
      <c r="B13733" t="s">
        <v>43080</v>
      </c>
      <c r="C13733" t="s">
        <v>43081</v>
      </c>
      <c r="D13733" t="s">
        <v>23</v>
      </c>
      <c r="E13733" t="s">
        <v>24</v>
      </c>
      <c r="F13733">
        <v>1432101</v>
      </c>
      <c r="G13733">
        <v>5</v>
      </c>
      <c r="H13733" t="s">
        <v>9354</v>
      </c>
      <c r="I13733" t="s">
        <v>38518</v>
      </c>
      <c r="J13733" t="s">
        <v>427</v>
      </c>
      <c r="K13733">
        <v>0</v>
      </c>
      <c r="L13733">
        <v>0</v>
      </c>
    </row>
    <row r="13734" spans="1:15" x14ac:dyDescent="0.25">
      <c r="A13734">
        <v>13729</v>
      </c>
      <c r="B13734" t="s">
        <v>43082</v>
      </c>
      <c r="C13734" t="s">
        <v>43083</v>
      </c>
      <c r="D13734" t="s">
        <v>54</v>
      </c>
      <c r="E13734" t="s">
        <v>24</v>
      </c>
      <c r="F13734">
        <v>1432104</v>
      </c>
      <c r="G13734">
        <v>3</v>
      </c>
      <c r="H13734" t="s">
        <v>16126</v>
      </c>
      <c r="I13734" t="s">
        <v>39233</v>
      </c>
      <c r="J13734" t="s">
        <v>1858</v>
      </c>
      <c r="K13734">
        <v>0</v>
      </c>
      <c r="L13734">
        <v>0</v>
      </c>
    </row>
    <row r="13735" spans="1:15" x14ac:dyDescent="0.25">
      <c r="A13735">
        <v>13730</v>
      </c>
      <c r="B13735" t="s">
        <v>43084</v>
      </c>
      <c r="C13735" t="s">
        <v>43085</v>
      </c>
      <c r="D13735" t="s">
        <v>23</v>
      </c>
      <c r="E13735" t="s">
        <v>24</v>
      </c>
      <c r="F13735">
        <v>1432114</v>
      </c>
      <c r="G13735">
        <v>5</v>
      </c>
      <c r="H13735" t="s">
        <v>43086</v>
      </c>
      <c r="I13735" t="s">
        <v>43087</v>
      </c>
      <c r="J13735" t="s">
        <v>488</v>
      </c>
      <c r="K13735">
        <v>0</v>
      </c>
      <c r="L13735">
        <v>0</v>
      </c>
    </row>
    <row r="13736" spans="1:15" x14ac:dyDescent="0.25">
      <c r="A13736">
        <v>13731</v>
      </c>
      <c r="B13736" t="s">
        <v>43088</v>
      </c>
      <c r="C13736" t="s">
        <v>43089</v>
      </c>
      <c r="D13736" t="s">
        <v>54</v>
      </c>
      <c r="E13736" t="s">
        <v>24</v>
      </c>
      <c r="F13736">
        <v>1432104</v>
      </c>
      <c r="G13736">
        <v>3</v>
      </c>
      <c r="H13736" t="s">
        <v>9845</v>
      </c>
      <c r="I13736" t="s">
        <v>43090</v>
      </c>
      <c r="J13736" t="s">
        <v>27089</v>
      </c>
      <c r="K13736">
        <v>0</v>
      </c>
      <c r="L13736">
        <v>0</v>
      </c>
    </row>
    <row r="13737" spans="1:15" x14ac:dyDescent="0.25">
      <c r="A13737">
        <v>13732</v>
      </c>
      <c r="B13737" t="s">
        <v>43091</v>
      </c>
      <c r="C13737" t="s">
        <v>43092</v>
      </c>
      <c r="D13737" t="s">
        <v>54</v>
      </c>
      <c r="E13737" t="s">
        <v>41</v>
      </c>
      <c r="F13737">
        <v>1432119</v>
      </c>
      <c r="G13737">
        <v>2</v>
      </c>
      <c r="H13737" t="s">
        <v>520</v>
      </c>
      <c r="I13737" t="s">
        <v>28749</v>
      </c>
      <c r="J13737" t="s">
        <v>1098</v>
      </c>
      <c r="K13737">
        <v>90</v>
      </c>
      <c r="L13737">
        <v>90</v>
      </c>
      <c r="M13737" t="s">
        <v>4139</v>
      </c>
      <c r="N13737">
        <v>0</v>
      </c>
      <c r="O13737" t="s">
        <v>43093</v>
      </c>
    </row>
    <row r="13738" spans="1:15" x14ac:dyDescent="0.25">
      <c r="A13738">
        <v>13733</v>
      </c>
      <c r="B13738" t="s">
        <v>43094</v>
      </c>
      <c r="C13738" t="s">
        <v>43095</v>
      </c>
      <c r="D13738" t="s">
        <v>172</v>
      </c>
      <c r="E13738" t="s">
        <v>83</v>
      </c>
      <c r="F13738">
        <v>1432108</v>
      </c>
      <c r="G13738">
        <v>3</v>
      </c>
      <c r="H13738" t="s">
        <v>450</v>
      </c>
      <c r="I13738" t="s">
        <v>36863</v>
      </c>
      <c r="J13738" t="s">
        <v>83</v>
      </c>
      <c r="K13738">
        <v>0</v>
      </c>
      <c r="L13738">
        <v>0</v>
      </c>
    </row>
    <row r="13739" spans="1:15" x14ac:dyDescent="0.25">
      <c r="A13739">
        <v>13734</v>
      </c>
      <c r="B13739" t="s">
        <v>43096</v>
      </c>
      <c r="C13739" t="s">
        <v>43097</v>
      </c>
      <c r="D13739" t="s">
        <v>54</v>
      </c>
      <c r="E13739" t="s">
        <v>24</v>
      </c>
      <c r="F13739">
        <v>1432107</v>
      </c>
      <c r="G13739">
        <v>6</v>
      </c>
      <c r="H13739" t="s">
        <v>2223</v>
      </c>
      <c r="I13739" t="s">
        <v>43098</v>
      </c>
      <c r="J13739" t="s">
        <v>2693</v>
      </c>
      <c r="K13739">
        <v>0</v>
      </c>
      <c r="L13739">
        <v>0</v>
      </c>
    </row>
    <row r="13740" spans="1:15" x14ac:dyDescent="0.25">
      <c r="A13740">
        <v>13735</v>
      </c>
      <c r="B13740" t="s">
        <v>43099</v>
      </c>
      <c r="C13740" t="s">
        <v>43100</v>
      </c>
      <c r="D13740" t="s">
        <v>54</v>
      </c>
      <c r="E13740" t="s">
        <v>41</v>
      </c>
      <c r="F13740">
        <v>1432119</v>
      </c>
      <c r="G13740">
        <v>5</v>
      </c>
      <c r="H13740" t="s">
        <v>1421</v>
      </c>
      <c r="I13740" t="s">
        <v>43101</v>
      </c>
      <c r="J13740" t="s">
        <v>527</v>
      </c>
      <c r="K13740">
        <v>30</v>
      </c>
      <c r="L13740">
        <v>0</v>
      </c>
    </row>
    <row r="13741" spans="1:15" x14ac:dyDescent="0.25">
      <c r="A13741">
        <v>13736</v>
      </c>
      <c r="B13741" t="s">
        <v>43102</v>
      </c>
      <c r="C13741" t="s">
        <v>43103</v>
      </c>
      <c r="D13741" t="s">
        <v>23</v>
      </c>
      <c r="E13741" t="s">
        <v>24</v>
      </c>
      <c r="F13741">
        <v>1432101</v>
      </c>
      <c r="G13741">
        <v>6</v>
      </c>
      <c r="H13741" t="s">
        <v>43104</v>
      </c>
      <c r="I13741" t="s">
        <v>5146</v>
      </c>
      <c r="J13741" t="s">
        <v>427</v>
      </c>
      <c r="K13741">
        <v>0</v>
      </c>
      <c r="L13741">
        <v>0</v>
      </c>
    </row>
    <row r="13742" spans="1:15" x14ac:dyDescent="0.25">
      <c r="A13742">
        <v>13737</v>
      </c>
      <c r="B13742" t="s">
        <v>43105</v>
      </c>
      <c r="C13742" t="s">
        <v>43106</v>
      </c>
      <c r="D13742" t="s">
        <v>54</v>
      </c>
      <c r="E13742" t="s">
        <v>41</v>
      </c>
      <c r="F13742">
        <v>1432119</v>
      </c>
      <c r="G13742">
        <v>2</v>
      </c>
      <c r="H13742" t="s">
        <v>39163</v>
      </c>
      <c r="I13742" t="s">
        <v>37839</v>
      </c>
      <c r="J13742" t="s">
        <v>1098</v>
      </c>
      <c r="K13742">
        <v>150</v>
      </c>
      <c r="L13742">
        <v>150</v>
      </c>
      <c r="M13742" t="s">
        <v>4139</v>
      </c>
      <c r="N13742">
        <v>0</v>
      </c>
      <c r="O13742" t="s">
        <v>43107</v>
      </c>
    </row>
    <row r="13743" spans="1:15" x14ac:dyDescent="0.25">
      <c r="A13743">
        <v>13738</v>
      </c>
      <c r="B13743" t="s">
        <v>43108</v>
      </c>
      <c r="C13743" t="s">
        <v>43109</v>
      </c>
      <c r="D13743" t="s">
        <v>63</v>
      </c>
      <c r="E13743" t="s">
        <v>24</v>
      </c>
      <c r="F13743">
        <v>1432112</v>
      </c>
      <c r="G13743">
        <v>10</v>
      </c>
      <c r="H13743" t="s">
        <v>43110</v>
      </c>
      <c r="I13743" t="s">
        <v>43111</v>
      </c>
      <c r="J13743" t="s">
        <v>427</v>
      </c>
      <c r="K13743">
        <v>0</v>
      </c>
      <c r="L13743">
        <v>0</v>
      </c>
    </row>
    <row r="13744" spans="1:15" x14ac:dyDescent="0.25">
      <c r="A13744">
        <v>13739</v>
      </c>
      <c r="B13744" t="s">
        <v>43112</v>
      </c>
      <c r="C13744" t="s">
        <v>43113</v>
      </c>
      <c r="D13744" t="s">
        <v>54</v>
      </c>
      <c r="E13744" t="s">
        <v>24</v>
      </c>
      <c r="F13744">
        <v>1432104</v>
      </c>
      <c r="G13744">
        <v>2</v>
      </c>
      <c r="H13744" t="s">
        <v>2279</v>
      </c>
      <c r="I13744" t="s">
        <v>43114</v>
      </c>
      <c r="J13744" t="s">
        <v>937</v>
      </c>
      <c r="K13744">
        <v>0</v>
      </c>
      <c r="L13744">
        <v>0</v>
      </c>
    </row>
    <row r="13745" spans="1:15" x14ac:dyDescent="0.25">
      <c r="A13745">
        <v>13740</v>
      </c>
      <c r="B13745" t="s">
        <v>43115</v>
      </c>
      <c r="C13745" t="s">
        <v>43116</v>
      </c>
      <c r="D13745" t="s">
        <v>54</v>
      </c>
      <c r="E13745" t="s">
        <v>83</v>
      </c>
      <c r="F13745">
        <v>1432109</v>
      </c>
      <c r="G13745">
        <v>8</v>
      </c>
      <c r="H13745" t="s">
        <v>43117</v>
      </c>
      <c r="I13745" t="s">
        <v>41044</v>
      </c>
      <c r="J13745" t="s">
        <v>593</v>
      </c>
      <c r="K13745">
        <v>0</v>
      </c>
      <c r="L13745">
        <v>0</v>
      </c>
    </row>
    <row r="13746" spans="1:15" x14ac:dyDescent="0.25">
      <c r="A13746">
        <v>13741</v>
      </c>
      <c r="B13746" t="s">
        <v>43118</v>
      </c>
      <c r="C13746" t="s">
        <v>43119</v>
      </c>
      <c r="D13746" t="s">
        <v>23</v>
      </c>
      <c r="E13746" t="s">
        <v>24</v>
      </c>
      <c r="F13746">
        <v>1432121</v>
      </c>
      <c r="G13746">
        <v>6</v>
      </c>
      <c r="H13746" t="s">
        <v>6142</v>
      </c>
      <c r="I13746" t="s">
        <v>42275</v>
      </c>
      <c r="J13746" t="s">
        <v>427</v>
      </c>
      <c r="K13746">
        <v>0</v>
      </c>
      <c r="L13746">
        <v>0</v>
      </c>
    </row>
    <row r="13747" spans="1:15" x14ac:dyDescent="0.25">
      <c r="A13747">
        <v>13742</v>
      </c>
      <c r="B13747" t="s">
        <v>43120</v>
      </c>
      <c r="C13747" t="s">
        <v>43121</v>
      </c>
      <c r="D13747" t="s">
        <v>23</v>
      </c>
      <c r="E13747" t="s">
        <v>24</v>
      </c>
      <c r="F13747">
        <v>1432112</v>
      </c>
      <c r="G13747">
        <v>6</v>
      </c>
      <c r="H13747" t="s">
        <v>42399</v>
      </c>
      <c r="I13747" t="s">
        <v>42400</v>
      </c>
      <c r="J13747" t="s">
        <v>427</v>
      </c>
      <c r="K13747">
        <v>0</v>
      </c>
      <c r="L13747">
        <v>0</v>
      </c>
    </row>
    <row r="13748" spans="1:15" x14ac:dyDescent="0.25">
      <c r="A13748">
        <v>13743</v>
      </c>
      <c r="B13748" t="s">
        <v>43122</v>
      </c>
      <c r="C13748" t="s">
        <v>43123</v>
      </c>
      <c r="D13748" t="s">
        <v>63</v>
      </c>
      <c r="E13748" t="s">
        <v>24</v>
      </c>
      <c r="F13748">
        <v>1432114</v>
      </c>
      <c r="G13748">
        <v>9</v>
      </c>
      <c r="H13748" t="s">
        <v>513</v>
      </c>
      <c r="I13748" t="s">
        <v>43124</v>
      </c>
      <c r="J13748" t="s">
        <v>1485</v>
      </c>
      <c r="K13748">
        <v>0</v>
      </c>
      <c r="L13748">
        <v>0</v>
      </c>
    </row>
    <row r="13749" spans="1:15" x14ac:dyDescent="0.25">
      <c r="A13749">
        <v>13744</v>
      </c>
      <c r="B13749" t="s">
        <v>43125</v>
      </c>
      <c r="C13749" t="s">
        <v>43126</v>
      </c>
      <c r="D13749" t="s">
        <v>23</v>
      </c>
      <c r="E13749" t="s">
        <v>24</v>
      </c>
      <c r="F13749">
        <v>1432112</v>
      </c>
      <c r="G13749">
        <v>3</v>
      </c>
      <c r="H13749" t="s">
        <v>43127</v>
      </c>
      <c r="I13749" t="s">
        <v>43128</v>
      </c>
      <c r="J13749" t="s">
        <v>427</v>
      </c>
      <c r="K13749">
        <v>0</v>
      </c>
      <c r="L13749">
        <v>0</v>
      </c>
    </row>
    <row r="13750" spans="1:15" x14ac:dyDescent="0.25">
      <c r="A13750">
        <v>13745</v>
      </c>
      <c r="B13750" t="s">
        <v>43129</v>
      </c>
      <c r="C13750" t="s">
        <v>43130</v>
      </c>
      <c r="D13750" t="s">
        <v>23</v>
      </c>
      <c r="E13750" t="s">
        <v>24</v>
      </c>
      <c r="F13750">
        <v>1432112</v>
      </c>
      <c r="G13750">
        <v>9</v>
      </c>
      <c r="H13750" t="s">
        <v>2687</v>
      </c>
      <c r="I13750" t="s">
        <v>41685</v>
      </c>
      <c r="J13750" t="s">
        <v>427</v>
      </c>
      <c r="K13750">
        <v>0</v>
      </c>
      <c r="L13750">
        <v>0</v>
      </c>
    </row>
    <row r="13751" spans="1:15" x14ac:dyDescent="0.25">
      <c r="A13751">
        <v>13746</v>
      </c>
      <c r="B13751" t="s">
        <v>43131</v>
      </c>
      <c r="C13751" t="s">
        <v>43132</v>
      </c>
      <c r="D13751" t="s">
        <v>54</v>
      </c>
      <c r="E13751" t="s">
        <v>83</v>
      </c>
      <c r="F13751">
        <v>1432103</v>
      </c>
      <c r="G13751">
        <v>3</v>
      </c>
      <c r="H13751" t="s">
        <v>1124</v>
      </c>
      <c r="I13751" t="s">
        <v>27479</v>
      </c>
      <c r="J13751" t="s">
        <v>5490</v>
      </c>
      <c r="K13751">
        <v>0</v>
      </c>
      <c r="L13751">
        <v>0</v>
      </c>
    </row>
    <row r="13752" spans="1:15" x14ac:dyDescent="0.25">
      <c r="A13752">
        <v>13747</v>
      </c>
      <c r="B13752" t="s">
        <v>43133</v>
      </c>
      <c r="C13752" t="s">
        <v>43134</v>
      </c>
      <c r="D13752" t="s">
        <v>172</v>
      </c>
      <c r="E13752" t="s">
        <v>24</v>
      </c>
      <c r="F13752">
        <v>1432116</v>
      </c>
      <c r="G13752">
        <v>6</v>
      </c>
      <c r="H13752" t="s">
        <v>3439</v>
      </c>
      <c r="I13752" t="s">
        <v>39153</v>
      </c>
      <c r="J13752" t="s">
        <v>275</v>
      </c>
      <c r="K13752">
        <v>0</v>
      </c>
      <c r="L13752">
        <v>0</v>
      </c>
    </row>
    <row r="13753" spans="1:15" x14ac:dyDescent="0.25">
      <c r="A13753">
        <v>13748</v>
      </c>
      <c r="B13753" t="s">
        <v>43135</v>
      </c>
      <c r="C13753" t="s">
        <v>43136</v>
      </c>
      <c r="D13753" t="s">
        <v>54</v>
      </c>
      <c r="E13753" t="s">
        <v>24</v>
      </c>
      <c r="F13753">
        <v>1432102</v>
      </c>
      <c r="G13753">
        <v>3</v>
      </c>
      <c r="H13753" t="s">
        <v>591</v>
      </c>
      <c r="I13753" t="s">
        <v>43137</v>
      </c>
      <c r="J13753" t="s">
        <v>222</v>
      </c>
      <c r="K13753">
        <v>0</v>
      </c>
      <c r="L13753">
        <v>0</v>
      </c>
    </row>
    <row r="13754" spans="1:15" x14ac:dyDescent="0.25">
      <c r="A13754">
        <v>13749</v>
      </c>
      <c r="B13754" t="s">
        <v>43138</v>
      </c>
      <c r="C13754" t="s">
        <v>43139</v>
      </c>
      <c r="D13754" t="s">
        <v>54</v>
      </c>
      <c r="E13754" t="s">
        <v>83</v>
      </c>
      <c r="F13754">
        <v>1432109</v>
      </c>
      <c r="G13754">
        <v>4</v>
      </c>
      <c r="H13754" t="s">
        <v>43140</v>
      </c>
      <c r="I13754" t="s">
        <v>15213</v>
      </c>
      <c r="J13754" t="s">
        <v>1290</v>
      </c>
      <c r="K13754">
        <v>0</v>
      </c>
      <c r="L13754">
        <v>0</v>
      </c>
    </row>
    <row r="13755" spans="1:15" x14ac:dyDescent="0.25">
      <c r="A13755">
        <v>13750</v>
      </c>
      <c r="B13755" t="s">
        <v>43141</v>
      </c>
      <c r="C13755" t="s">
        <v>43142</v>
      </c>
      <c r="D13755" t="s">
        <v>23</v>
      </c>
      <c r="E13755" t="s">
        <v>24</v>
      </c>
      <c r="F13755">
        <v>1432101</v>
      </c>
      <c r="G13755">
        <v>9</v>
      </c>
      <c r="H13755" t="s">
        <v>43143</v>
      </c>
      <c r="I13755" t="s">
        <v>41365</v>
      </c>
      <c r="J13755" t="s">
        <v>1841</v>
      </c>
      <c r="K13755">
        <v>60</v>
      </c>
      <c r="L13755">
        <v>60</v>
      </c>
      <c r="M13755" t="s">
        <v>489</v>
      </c>
      <c r="N13755">
        <v>-60</v>
      </c>
      <c r="O13755" t="s">
        <v>43144</v>
      </c>
    </row>
    <row r="13756" spans="1:15" x14ac:dyDescent="0.25">
      <c r="A13756">
        <v>13751</v>
      </c>
      <c r="B13756" t="s">
        <v>43145</v>
      </c>
      <c r="C13756" t="s">
        <v>43146</v>
      </c>
      <c r="D13756" t="s">
        <v>23</v>
      </c>
      <c r="E13756" t="s">
        <v>24</v>
      </c>
      <c r="F13756">
        <v>1432112</v>
      </c>
      <c r="G13756">
        <v>6</v>
      </c>
      <c r="H13756" t="s">
        <v>42399</v>
      </c>
      <c r="I13756" t="s">
        <v>42400</v>
      </c>
      <c r="J13756" t="s">
        <v>427</v>
      </c>
      <c r="K13756">
        <v>0</v>
      </c>
      <c r="L13756">
        <v>0</v>
      </c>
    </row>
    <row r="13757" spans="1:15" x14ac:dyDescent="0.25">
      <c r="A13757">
        <v>13752</v>
      </c>
      <c r="B13757" t="s">
        <v>43147</v>
      </c>
      <c r="C13757" t="s">
        <v>43148</v>
      </c>
      <c r="D13757" t="s">
        <v>23</v>
      </c>
      <c r="E13757" t="s">
        <v>24</v>
      </c>
      <c r="F13757">
        <v>1432112</v>
      </c>
      <c r="G13757">
        <v>2</v>
      </c>
      <c r="H13757" t="s">
        <v>42412</v>
      </c>
      <c r="I13757" t="s">
        <v>42409</v>
      </c>
      <c r="J13757" t="s">
        <v>427</v>
      </c>
      <c r="K13757">
        <v>0</v>
      </c>
      <c r="L13757">
        <v>0</v>
      </c>
    </row>
    <row r="13758" spans="1:15" x14ac:dyDescent="0.25">
      <c r="A13758">
        <v>13753</v>
      </c>
      <c r="B13758" t="s">
        <v>43149</v>
      </c>
      <c r="C13758" t="s">
        <v>43150</v>
      </c>
      <c r="D13758" t="s">
        <v>63</v>
      </c>
      <c r="E13758" t="s">
        <v>24</v>
      </c>
      <c r="F13758">
        <v>1432114</v>
      </c>
      <c r="G13758">
        <v>2</v>
      </c>
      <c r="H13758" t="s">
        <v>43043</v>
      </c>
      <c r="I13758" t="s">
        <v>43044</v>
      </c>
      <c r="J13758" t="s">
        <v>427</v>
      </c>
      <c r="K13758">
        <v>0</v>
      </c>
      <c r="L13758">
        <v>0</v>
      </c>
    </row>
    <row r="13759" spans="1:15" x14ac:dyDescent="0.25">
      <c r="A13759">
        <v>13754</v>
      </c>
      <c r="B13759" t="s">
        <v>43151</v>
      </c>
      <c r="C13759" t="s">
        <v>43152</v>
      </c>
      <c r="D13759" t="s">
        <v>54</v>
      </c>
      <c r="E13759" t="s">
        <v>24</v>
      </c>
      <c r="F13759">
        <v>1432104</v>
      </c>
      <c r="G13759">
        <v>6</v>
      </c>
      <c r="H13759" t="s">
        <v>9705</v>
      </c>
      <c r="I13759" t="s">
        <v>3465</v>
      </c>
      <c r="J13759" t="s">
        <v>4905</v>
      </c>
      <c r="K13759">
        <v>0</v>
      </c>
      <c r="L13759">
        <v>0</v>
      </c>
    </row>
    <row r="13760" spans="1:15" x14ac:dyDescent="0.25">
      <c r="A13760">
        <v>13755</v>
      </c>
      <c r="B13760" t="s">
        <v>43153</v>
      </c>
      <c r="C13760" t="s">
        <v>43154</v>
      </c>
      <c r="D13760" t="s">
        <v>172</v>
      </c>
      <c r="E13760" t="s">
        <v>83</v>
      </c>
      <c r="F13760">
        <v>1432109</v>
      </c>
      <c r="G13760">
        <v>4</v>
      </c>
      <c r="H13760" t="s">
        <v>43155</v>
      </c>
      <c r="I13760" t="s">
        <v>43156</v>
      </c>
      <c r="J13760" t="s">
        <v>1290</v>
      </c>
      <c r="K13760">
        <v>0</v>
      </c>
      <c r="L13760">
        <v>0</v>
      </c>
    </row>
    <row r="13761" spans="1:15" x14ac:dyDescent="0.25">
      <c r="A13761">
        <v>13756</v>
      </c>
      <c r="B13761" t="s">
        <v>43157</v>
      </c>
      <c r="C13761" t="s">
        <v>43158</v>
      </c>
      <c r="D13761" t="s">
        <v>23</v>
      </c>
      <c r="E13761" t="s">
        <v>24</v>
      </c>
      <c r="F13761">
        <v>1432112</v>
      </c>
      <c r="G13761">
        <v>2</v>
      </c>
      <c r="H13761" t="s">
        <v>43159</v>
      </c>
      <c r="I13761" t="s">
        <v>17699</v>
      </c>
      <c r="J13761" t="s">
        <v>427</v>
      </c>
      <c r="K13761">
        <v>0</v>
      </c>
      <c r="L13761">
        <v>0</v>
      </c>
    </row>
    <row r="13762" spans="1:15" x14ac:dyDescent="0.25">
      <c r="A13762">
        <v>13757</v>
      </c>
      <c r="B13762" t="s">
        <v>43160</v>
      </c>
      <c r="C13762" t="s">
        <v>43161</v>
      </c>
      <c r="D13762" t="s">
        <v>23</v>
      </c>
      <c r="E13762" t="s">
        <v>24</v>
      </c>
      <c r="F13762">
        <v>1432112</v>
      </c>
      <c r="G13762">
        <v>6</v>
      </c>
      <c r="H13762" t="s">
        <v>43162</v>
      </c>
      <c r="I13762" t="s">
        <v>43163</v>
      </c>
      <c r="J13762" t="s">
        <v>427</v>
      </c>
      <c r="K13762">
        <v>0</v>
      </c>
      <c r="L13762">
        <v>0</v>
      </c>
    </row>
    <row r="13763" spans="1:15" x14ac:dyDescent="0.25">
      <c r="A13763">
        <v>13758</v>
      </c>
      <c r="B13763" t="s">
        <v>43164</v>
      </c>
      <c r="C13763" t="s">
        <v>43165</v>
      </c>
      <c r="D13763" t="s">
        <v>54</v>
      </c>
      <c r="E13763" t="s">
        <v>83</v>
      </c>
      <c r="F13763">
        <v>1432108</v>
      </c>
      <c r="G13763">
        <v>4</v>
      </c>
      <c r="H13763" t="s">
        <v>43166</v>
      </c>
      <c r="I13763" t="s">
        <v>42783</v>
      </c>
      <c r="J13763" t="s">
        <v>83</v>
      </c>
      <c r="K13763">
        <v>0</v>
      </c>
      <c r="L13763">
        <v>0</v>
      </c>
    </row>
    <row r="13764" spans="1:15" x14ac:dyDescent="0.25">
      <c r="A13764">
        <v>13759</v>
      </c>
      <c r="B13764" t="s">
        <v>43167</v>
      </c>
      <c r="C13764" t="s">
        <v>43168</v>
      </c>
      <c r="D13764" t="s">
        <v>23</v>
      </c>
      <c r="E13764" t="s">
        <v>24</v>
      </c>
      <c r="F13764">
        <v>1432114</v>
      </c>
      <c r="G13764">
        <v>3</v>
      </c>
      <c r="H13764" t="s">
        <v>4633</v>
      </c>
      <c r="I13764" t="s">
        <v>30019</v>
      </c>
      <c r="J13764" t="s">
        <v>870</v>
      </c>
      <c r="K13764">
        <v>0</v>
      </c>
      <c r="L13764">
        <v>0</v>
      </c>
    </row>
    <row r="13765" spans="1:15" x14ac:dyDescent="0.25">
      <c r="A13765">
        <v>13760</v>
      </c>
      <c r="B13765" t="s">
        <v>43169</v>
      </c>
      <c r="C13765" t="s">
        <v>43170</v>
      </c>
      <c r="D13765" t="s">
        <v>23</v>
      </c>
      <c r="E13765" t="s">
        <v>24</v>
      </c>
      <c r="F13765">
        <v>1432101</v>
      </c>
      <c r="G13765">
        <v>5</v>
      </c>
      <c r="H13765" t="s">
        <v>20092</v>
      </c>
      <c r="I13765" t="s">
        <v>7366</v>
      </c>
      <c r="J13765" t="s">
        <v>427</v>
      </c>
      <c r="K13765">
        <v>0</v>
      </c>
      <c r="L13765">
        <v>0</v>
      </c>
    </row>
    <row r="13766" spans="1:15" x14ac:dyDescent="0.25">
      <c r="A13766">
        <v>13761</v>
      </c>
      <c r="B13766" t="s">
        <v>43171</v>
      </c>
      <c r="C13766" t="s">
        <v>43172</v>
      </c>
      <c r="D13766" t="s">
        <v>63</v>
      </c>
      <c r="E13766" t="s">
        <v>24</v>
      </c>
      <c r="F13766">
        <v>1432101</v>
      </c>
      <c r="G13766">
        <v>3</v>
      </c>
      <c r="H13766" t="s">
        <v>15280</v>
      </c>
      <c r="I13766" t="s">
        <v>43173</v>
      </c>
      <c r="J13766" t="s">
        <v>427</v>
      </c>
      <c r="K13766">
        <v>60</v>
      </c>
      <c r="L13766">
        <v>60</v>
      </c>
      <c r="M13766" t="s">
        <v>745</v>
      </c>
      <c r="N13766">
        <v>0</v>
      </c>
      <c r="O13766" t="s">
        <v>43174</v>
      </c>
    </row>
    <row r="13767" spans="1:15" x14ac:dyDescent="0.25">
      <c r="A13767">
        <v>13762</v>
      </c>
      <c r="B13767" t="s">
        <v>43175</v>
      </c>
      <c r="C13767" t="s">
        <v>43176</v>
      </c>
      <c r="D13767" t="s">
        <v>23</v>
      </c>
      <c r="E13767" t="s">
        <v>24</v>
      </c>
      <c r="F13767">
        <v>1432121</v>
      </c>
      <c r="G13767">
        <v>9</v>
      </c>
      <c r="H13767" t="s">
        <v>43177</v>
      </c>
      <c r="I13767" t="s">
        <v>40524</v>
      </c>
      <c r="J13767" t="s">
        <v>427</v>
      </c>
      <c r="K13767">
        <v>0</v>
      </c>
      <c r="L13767">
        <v>0</v>
      </c>
    </row>
    <row r="13768" spans="1:15" x14ac:dyDescent="0.25">
      <c r="A13768">
        <v>13763</v>
      </c>
      <c r="B13768" t="s">
        <v>43178</v>
      </c>
      <c r="C13768" t="s">
        <v>43179</v>
      </c>
      <c r="D13768" t="s">
        <v>54</v>
      </c>
      <c r="E13768" t="s">
        <v>24</v>
      </c>
      <c r="F13768">
        <v>1432104</v>
      </c>
      <c r="G13768">
        <v>8</v>
      </c>
      <c r="H13768" t="s">
        <v>43180</v>
      </c>
      <c r="I13768" t="s">
        <v>40169</v>
      </c>
      <c r="J13768" t="s">
        <v>801</v>
      </c>
      <c r="K13768">
        <v>0</v>
      </c>
      <c r="L13768">
        <v>0</v>
      </c>
    </row>
    <row r="13769" spans="1:15" x14ac:dyDescent="0.25">
      <c r="A13769">
        <v>13764</v>
      </c>
      <c r="B13769" t="s">
        <v>43181</v>
      </c>
      <c r="C13769" t="s">
        <v>43182</v>
      </c>
      <c r="D13769" t="s">
        <v>63</v>
      </c>
      <c r="E13769" t="s">
        <v>24</v>
      </c>
      <c r="F13769">
        <v>1432112</v>
      </c>
      <c r="G13769">
        <v>8</v>
      </c>
      <c r="H13769" t="s">
        <v>43183</v>
      </c>
      <c r="I13769" t="s">
        <v>43065</v>
      </c>
      <c r="J13769" t="s">
        <v>14975</v>
      </c>
      <c r="K13769">
        <v>0</v>
      </c>
      <c r="L13769">
        <v>0</v>
      </c>
    </row>
    <row r="13770" spans="1:15" x14ac:dyDescent="0.25">
      <c r="A13770">
        <v>13765</v>
      </c>
      <c r="B13770" t="s">
        <v>43184</v>
      </c>
      <c r="C13770" t="s">
        <v>43185</v>
      </c>
      <c r="D13770" t="s">
        <v>399</v>
      </c>
      <c r="E13770" t="s">
        <v>24</v>
      </c>
      <c r="F13770">
        <v>1432121</v>
      </c>
      <c r="G13770">
        <v>1</v>
      </c>
      <c r="H13770" t="s">
        <v>15280</v>
      </c>
      <c r="I13770" t="s">
        <v>42469</v>
      </c>
      <c r="J13770" t="s">
        <v>427</v>
      </c>
      <c r="K13770">
        <v>0</v>
      </c>
      <c r="L13770">
        <v>0</v>
      </c>
    </row>
    <row r="13771" spans="1:15" x14ac:dyDescent="0.25">
      <c r="A13771">
        <v>13766</v>
      </c>
      <c r="B13771" t="s">
        <v>43186</v>
      </c>
      <c r="C13771" t="s">
        <v>43187</v>
      </c>
      <c r="D13771" t="s">
        <v>54</v>
      </c>
      <c r="E13771" t="s">
        <v>41</v>
      </c>
      <c r="F13771">
        <v>1432118</v>
      </c>
      <c r="G13771">
        <v>3</v>
      </c>
      <c r="H13771" t="s">
        <v>6817</v>
      </c>
      <c r="I13771" t="s">
        <v>43188</v>
      </c>
      <c r="J13771" t="s">
        <v>1071</v>
      </c>
      <c r="K13771">
        <v>20</v>
      </c>
      <c r="L13771">
        <v>20</v>
      </c>
      <c r="M13771" t="s">
        <v>4577</v>
      </c>
      <c r="N13771">
        <v>0</v>
      </c>
      <c r="O13771" t="s">
        <v>43189</v>
      </c>
    </row>
    <row r="13772" spans="1:15" x14ac:dyDescent="0.25">
      <c r="A13772">
        <v>13767</v>
      </c>
      <c r="B13772" t="s">
        <v>43190</v>
      </c>
      <c r="C13772" t="s">
        <v>43191</v>
      </c>
      <c r="D13772" t="s">
        <v>63</v>
      </c>
      <c r="E13772" t="s">
        <v>24</v>
      </c>
      <c r="F13772">
        <v>1432101</v>
      </c>
      <c r="G13772">
        <v>3</v>
      </c>
      <c r="H13772" t="s">
        <v>15280</v>
      </c>
      <c r="I13772" t="s">
        <v>43173</v>
      </c>
      <c r="J13772" t="s">
        <v>427</v>
      </c>
      <c r="K13772">
        <v>0</v>
      </c>
      <c r="L13772">
        <v>0</v>
      </c>
    </row>
    <row r="13773" spans="1:15" x14ac:dyDescent="0.25">
      <c r="A13773">
        <v>13768</v>
      </c>
      <c r="B13773" t="s">
        <v>43192</v>
      </c>
      <c r="C13773" t="s">
        <v>43193</v>
      </c>
      <c r="D13773" t="s">
        <v>23</v>
      </c>
      <c r="E13773" t="s">
        <v>24</v>
      </c>
      <c r="F13773">
        <v>1432114</v>
      </c>
      <c r="G13773">
        <v>9</v>
      </c>
      <c r="H13773" t="s">
        <v>43194</v>
      </c>
      <c r="I13773" t="s">
        <v>43195</v>
      </c>
      <c r="J13773" t="s">
        <v>357</v>
      </c>
      <c r="K13773">
        <v>0</v>
      </c>
      <c r="L13773">
        <v>0</v>
      </c>
    </row>
    <row r="13774" spans="1:15" x14ac:dyDescent="0.25">
      <c r="A13774">
        <v>13769</v>
      </c>
      <c r="B13774" t="s">
        <v>43196</v>
      </c>
      <c r="C13774" t="s">
        <v>43197</v>
      </c>
      <c r="D13774" t="s">
        <v>172</v>
      </c>
      <c r="E13774" t="s">
        <v>24</v>
      </c>
      <c r="F13774">
        <v>1432116</v>
      </c>
      <c r="G13774">
        <v>6</v>
      </c>
      <c r="H13774" t="s">
        <v>43198</v>
      </c>
      <c r="I13774" t="s">
        <v>43199</v>
      </c>
      <c r="J13774" t="s">
        <v>275</v>
      </c>
      <c r="K13774">
        <v>0</v>
      </c>
      <c r="L13774">
        <v>0</v>
      </c>
    </row>
    <row r="13775" spans="1:15" x14ac:dyDescent="0.25">
      <c r="A13775">
        <v>13770</v>
      </c>
      <c r="B13775" t="s">
        <v>43200</v>
      </c>
      <c r="C13775" t="s">
        <v>43201</v>
      </c>
      <c r="D13775" t="s">
        <v>172</v>
      </c>
      <c r="E13775" t="s">
        <v>41</v>
      </c>
      <c r="F13775">
        <v>1432119</v>
      </c>
      <c r="G13775">
        <v>3</v>
      </c>
      <c r="H13775" t="s">
        <v>5845</v>
      </c>
      <c r="I13775" t="s">
        <v>43202</v>
      </c>
      <c r="J13775" t="s">
        <v>1592</v>
      </c>
      <c r="K13775">
        <v>0</v>
      </c>
      <c r="L13775">
        <v>0</v>
      </c>
    </row>
    <row r="13776" spans="1:15" x14ac:dyDescent="0.25">
      <c r="A13776">
        <v>13771</v>
      </c>
      <c r="B13776" t="s">
        <v>43203</v>
      </c>
      <c r="C13776" t="s">
        <v>43204</v>
      </c>
      <c r="D13776" t="s">
        <v>54</v>
      </c>
      <c r="E13776" t="s">
        <v>83</v>
      </c>
      <c r="F13776">
        <v>1432108</v>
      </c>
      <c r="G13776">
        <v>8</v>
      </c>
      <c r="H13776" t="s">
        <v>43205</v>
      </c>
      <c r="I13776" t="s">
        <v>42615</v>
      </c>
      <c r="J13776" t="s">
        <v>576</v>
      </c>
      <c r="K13776">
        <v>0</v>
      </c>
      <c r="L13776">
        <v>0</v>
      </c>
    </row>
    <row r="13777" spans="1:12" x14ac:dyDescent="0.25">
      <c r="A13777">
        <v>13772</v>
      </c>
      <c r="B13777" t="s">
        <v>43206</v>
      </c>
      <c r="C13777" t="s">
        <v>43207</v>
      </c>
      <c r="D13777" t="s">
        <v>23</v>
      </c>
      <c r="E13777" t="s">
        <v>24</v>
      </c>
      <c r="F13777">
        <v>1432121</v>
      </c>
      <c r="G13777">
        <v>6</v>
      </c>
      <c r="H13777" t="s">
        <v>43208</v>
      </c>
      <c r="I13777" t="s">
        <v>43209</v>
      </c>
      <c r="J13777" t="s">
        <v>427</v>
      </c>
      <c r="K13777">
        <v>0</v>
      </c>
      <c r="L13777">
        <v>0</v>
      </c>
    </row>
    <row r="13778" spans="1:12" x14ac:dyDescent="0.25">
      <c r="A13778">
        <v>13773</v>
      </c>
      <c r="B13778" t="s">
        <v>43210</v>
      </c>
      <c r="C13778" t="s">
        <v>43211</v>
      </c>
      <c r="D13778" t="s">
        <v>23</v>
      </c>
      <c r="E13778" t="s">
        <v>24</v>
      </c>
      <c r="F13778">
        <v>1432112</v>
      </c>
      <c r="G13778">
        <v>12</v>
      </c>
      <c r="H13778" t="s">
        <v>33297</v>
      </c>
      <c r="I13778" t="s">
        <v>40539</v>
      </c>
      <c r="J13778" t="s">
        <v>427</v>
      </c>
      <c r="K13778">
        <v>0</v>
      </c>
      <c r="L13778">
        <v>0</v>
      </c>
    </row>
    <row r="13779" spans="1:12" x14ac:dyDescent="0.25">
      <c r="A13779">
        <v>13774</v>
      </c>
      <c r="B13779" t="s">
        <v>43212</v>
      </c>
      <c r="C13779" t="s">
        <v>43213</v>
      </c>
      <c r="D13779" t="s">
        <v>54</v>
      </c>
      <c r="E13779" t="s">
        <v>83</v>
      </c>
      <c r="F13779">
        <v>1432109</v>
      </c>
      <c r="G13779">
        <v>8</v>
      </c>
      <c r="H13779" t="s">
        <v>2745</v>
      </c>
      <c r="I13779" t="s">
        <v>41499</v>
      </c>
      <c r="J13779" t="s">
        <v>593</v>
      </c>
      <c r="K13779">
        <v>0</v>
      </c>
      <c r="L13779">
        <v>0</v>
      </c>
    </row>
    <row r="13780" spans="1:12" x14ac:dyDescent="0.25">
      <c r="A13780">
        <v>13775</v>
      </c>
      <c r="B13780" t="s">
        <v>43214</v>
      </c>
      <c r="C13780" t="s">
        <v>43215</v>
      </c>
      <c r="D13780" t="s">
        <v>23</v>
      </c>
      <c r="E13780" t="s">
        <v>24</v>
      </c>
      <c r="F13780">
        <v>1432112</v>
      </c>
      <c r="G13780">
        <v>11</v>
      </c>
      <c r="H13780" t="s">
        <v>43216</v>
      </c>
      <c r="I13780" t="s">
        <v>43217</v>
      </c>
      <c r="J13780" t="s">
        <v>427</v>
      </c>
      <c r="K13780">
        <v>0</v>
      </c>
      <c r="L13780">
        <v>0</v>
      </c>
    </row>
    <row r="13781" spans="1:12" x14ac:dyDescent="0.25">
      <c r="A13781">
        <v>13776</v>
      </c>
      <c r="B13781" t="s">
        <v>43218</v>
      </c>
      <c r="C13781" t="s">
        <v>43219</v>
      </c>
      <c r="D13781" t="s">
        <v>23</v>
      </c>
      <c r="E13781" t="s">
        <v>24</v>
      </c>
      <c r="F13781">
        <v>1432101</v>
      </c>
      <c r="G13781">
        <v>5</v>
      </c>
      <c r="H13781" t="s">
        <v>12026</v>
      </c>
      <c r="I13781" t="s">
        <v>41913</v>
      </c>
      <c r="J13781" t="s">
        <v>427</v>
      </c>
      <c r="K13781">
        <v>0</v>
      </c>
      <c r="L13781">
        <v>0</v>
      </c>
    </row>
    <row r="13782" spans="1:12" x14ac:dyDescent="0.25">
      <c r="A13782">
        <v>13777</v>
      </c>
      <c r="B13782" t="s">
        <v>43220</v>
      </c>
      <c r="C13782" t="s">
        <v>43221</v>
      </c>
      <c r="D13782" t="s">
        <v>54</v>
      </c>
      <c r="E13782" t="s">
        <v>83</v>
      </c>
      <c r="F13782">
        <v>1432107</v>
      </c>
      <c r="G13782">
        <v>3</v>
      </c>
      <c r="H13782" t="s">
        <v>9408</v>
      </c>
      <c r="I13782" t="s">
        <v>43222</v>
      </c>
      <c r="J13782" t="s">
        <v>85</v>
      </c>
      <c r="K13782">
        <v>0</v>
      </c>
      <c r="L13782">
        <v>0</v>
      </c>
    </row>
    <row r="13783" spans="1:12" x14ac:dyDescent="0.25">
      <c r="A13783">
        <v>13778</v>
      </c>
      <c r="B13783" t="s">
        <v>43223</v>
      </c>
      <c r="C13783" t="s">
        <v>43224</v>
      </c>
      <c r="D13783" t="s">
        <v>63</v>
      </c>
      <c r="E13783" t="s">
        <v>24</v>
      </c>
      <c r="F13783">
        <v>1432121</v>
      </c>
      <c r="G13783">
        <v>12</v>
      </c>
      <c r="H13783" t="s">
        <v>42836</v>
      </c>
      <c r="I13783" t="s">
        <v>39322</v>
      </c>
      <c r="J13783" t="s">
        <v>427</v>
      </c>
      <c r="K13783">
        <v>0</v>
      </c>
      <c r="L13783">
        <v>0</v>
      </c>
    </row>
    <row r="13784" spans="1:12" x14ac:dyDescent="0.25">
      <c r="A13784">
        <v>13779</v>
      </c>
      <c r="B13784" t="s">
        <v>43225</v>
      </c>
      <c r="C13784" t="s">
        <v>43226</v>
      </c>
      <c r="D13784" t="s">
        <v>54</v>
      </c>
      <c r="E13784" t="s">
        <v>24</v>
      </c>
      <c r="F13784">
        <v>1432104</v>
      </c>
      <c r="G13784">
        <v>3</v>
      </c>
      <c r="H13784" t="s">
        <v>360</v>
      </c>
      <c r="I13784" t="s">
        <v>6269</v>
      </c>
      <c r="J13784" t="s">
        <v>27089</v>
      </c>
      <c r="K13784">
        <v>0</v>
      </c>
      <c r="L13784">
        <v>0</v>
      </c>
    </row>
    <row r="13785" spans="1:12" x14ac:dyDescent="0.25">
      <c r="A13785">
        <v>13780</v>
      </c>
      <c r="B13785" t="s">
        <v>43227</v>
      </c>
      <c r="C13785" t="s">
        <v>43228</v>
      </c>
      <c r="D13785" t="s">
        <v>23</v>
      </c>
      <c r="E13785" t="s">
        <v>24</v>
      </c>
      <c r="F13785">
        <v>1432114</v>
      </c>
      <c r="G13785">
        <v>3</v>
      </c>
      <c r="H13785" t="s">
        <v>1283</v>
      </c>
      <c r="I13785" t="s">
        <v>40224</v>
      </c>
      <c r="J13785" t="s">
        <v>870</v>
      </c>
      <c r="K13785">
        <v>0</v>
      </c>
      <c r="L13785">
        <v>0</v>
      </c>
    </row>
    <row r="13786" spans="1:12" x14ac:dyDescent="0.25">
      <c r="A13786">
        <v>13781</v>
      </c>
      <c r="B13786" t="s">
        <v>43229</v>
      </c>
      <c r="C13786" t="s">
        <v>43230</v>
      </c>
      <c r="D13786" t="s">
        <v>54</v>
      </c>
      <c r="E13786" t="s">
        <v>83</v>
      </c>
      <c r="F13786">
        <v>1432108</v>
      </c>
      <c r="G13786">
        <v>2</v>
      </c>
      <c r="H13786" t="s">
        <v>43231</v>
      </c>
      <c r="I13786" t="s">
        <v>43232</v>
      </c>
      <c r="J13786" t="s">
        <v>83</v>
      </c>
      <c r="K13786">
        <v>0</v>
      </c>
      <c r="L13786">
        <v>0</v>
      </c>
    </row>
    <row r="13787" spans="1:12" x14ac:dyDescent="0.25">
      <c r="A13787">
        <v>13782</v>
      </c>
      <c r="B13787" t="s">
        <v>43233</v>
      </c>
      <c r="C13787" t="s">
        <v>43234</v>
      </c>
      <c r="D13787" t="s">
        <v>54</v>
      </c>
      <c r="E13787" t="s">
        <v>24</v>
      </c>
      <c r="F13787">
        <v>1432104</v>
      </c>
      <c r="G13787">
        <v>8</v>
      </c>
      <c r="H13787" t="s">
        <v>2060</v>
      </c>
      <c r="I13787" t="s">
        <v>38877</v>
      </c>
      <c r="J13787" t="s">
        <v>801</v>
      </c>
      <c r="K13787">
        <v>0</v>
      </c>
      <c r="L13787">
        <v>0</v>
      </c>
    </row>
    <row r="13788" spans="1:12" x14ac:dyDescent="0.25">
      <c r="A13788">
        <v>13783</v>
      </c>
      <c r="B13788" t="s">
        <v>43235</v>
      </c>
      <c r="C13788" t="s">
        <v>43236</v>
      </c>
      <c r="D13788" t="s">
        <v>23</v>
      </c>
      <c r="E13788" t="s">
        <v>24</v>
      </c>
      <c r="F13788">
        <v>1432101</v>
      </c>
      <c r="G13788">
        <v>9</v>
      </c>
      <c r="H13788" t="s">
        <v>3146</v>
      </c>
      <c r="I13788" t="s">
        <v>39595</v>
      </c>
      <c r="J13788" t="s">
        <v>427</v>
      </c>
      <c r="K13788">
        <v>20</v>
      </c>
      <c r="L13788">
        <v>0</v>
      </c>
    </row>
    <row r="13789" spans="1:12" x14ac:dyDescent="0.25">
      <c r="A13789">
        <v>13784</v>
      </c>
      <c r="B13789" t="s">
        <v>43237</v>
      </c>
      <c r="C13789" t="s">
        <v>43238</v>
      </c>
      <c r="D13789" t="s">
        <v>23</v>
      </c>
      <c r="E13789" t="s">
        <v>24</v>
      </c>
      <c r="F13789">
        <v>1432121</v>
      </c>
      <c r="G13789">
        <v>6</v>
      </c>
      <c r="H13789" t="s">
        <v>43239</v>
      </c>
      <c r="I13789" t="s">
        <v>10822</v>
      </c>
      <c r="J13789" t="s">
        <v>1191</v>
      </c>
      <c r="K13789">
        <v>0</v>
      </c>
      <c r="L13789">
        <v>0</v>
      </c>
    </row>
    <row r="13790" spans="1:12" x14ac:dyDescent="0.25">
      <c r="A13790">
        <v>13785</v>
      </c>
      <c r="B13790" t="s">
        <v>43240</v>
      </c>
      <c r="C13790" t="s">
        <v>43241</v>
      </c>
      <c r="D13790" t="s">
        <v>54</v>
      </c>
      <c r="E13790" t="s">
        <v>41</v>
      </c>
      <c r="F13790">
        <v>1432106</v>
      </c>
      <c r="G13790">
        <v>4</v>
      </c>
      <c r="H13790" t="s">
        <v>6817</v>
      </c>
      <c r="I13790" t="s">
        <v>41331</v>
      </c>
      <c r="J13790" t="s">
        <v>625</v>
      </c>
      <c r="K13790">
        <v>100</v>
      </c>
      <c r="L13790">
        <v>0</v>
      </c>
    </row>
    <row r="13791" spans="1:12" x14ac:dyDescent="0.25">
      <c r="A13791">
        <v>13786</v>
      </c>
      <c r="B13791" t="s">
        <v>43242</v>
      </c>
      <c r="C13791" t="s">
        <v>43243</v>
      </c>
      <c r="D13791" t="s">
        <v>63</v>
      </c>
      <c r="E13791" t="s">
        <v>24</v>
      </c>
      <c r="F13791">
        <v>1432112</v>
      </c>
      <c r="G13791">
        <v>3</v>
      </c>
      <c r="H13791" t="s">
        <v>43244</v>
      </c>
      <c r="I13791" t="s">
        <v>42881</v>
      </c>
      <c r="J13791" t="s">
        <v>1264</v>
      </c>
      <c r="K13791">
        <v>0</v>
      </c>
      <c r="L13791">
        <v>0</v>
      </c>
    </row>
    <row r="13792" spans="1:12" x14ac:dyDescent="0.25">
      <c r="A13792">
        <v>13787</v>
      </c>
      <c r="B13792" t="s">
        <v>43245</v>
      </c>
      <c r="C13792" t="s">
        <v>43246</v>
      </c>
      <c r="D13792" t="s">
        <v>54</v>
      </c>
      <c r="E13792" t="s">
        <v>83</v>
      </c>
      <c r="F13792">
        <v>1432108</v>
      </c>
      <c r="G13792">
        <v>5</v>
      </c>
      <c r="H13792" t="s">
        <v>430</v>
      </c>
      <c r="I13792" t="s">
        <v>39871</v>
      </c>
      <c r="J13792" t="s">
        <v>1307</v>
      </c>
      <c r="K13792">
        <v>50</v>
      </c>
      <c r="L13792">
        <v>0</v>
      </c>
    </row>
    <row r="13793" spans="1:12" x14ac:dyDescent="0.25">
      <c r="A13793">
        <v>13788</v>
      </c>
      <c r="B13793" t="s">
        <v>43247</v>
      </c>
      <c r="C13793" t="s">
        <v>43248</v>
      </c>
      <c r="D13793" t="s">
        <v>23</v>
      </c>
      <c r="E13793" t="s">
        <v>24</v>
      </c>
      <c r="F13793">
        <v>1432114</v>
      </c>
      <c r="G13793">
        <v>8</v>
      </c>
      <c r="H13793" t="s">
        <v>43249</v>
      </c>
      <c r="I13793" t="s">
        <v>43250</v>
      </c>
      <c r="J13793" t="s">
        <v>427</v>
      </c>
      <c r="K13793">
        <v>0</v>
      </c>
      <c r="L13793">
        <v>0</v>
      </c>
    </row>
    <row r="13794" spans="1:12" x14ac:dyDescent="0.25">
      <c r="A13794">
        <v>13789</v>
      </c>
      <c r="B13794" t="s">
        <v>43251</v>
      </c>
      <c r="C13794" t="s">
        <v>43252</v>
      </c>
      <c r="D13794" t="s">
        <v>23</v>
      </c>
      <c r="E13794" t="s">
        <v>24</v>
      </c>
      <c r="F13794">
        <v>1432112</v>
      </c>
      <c r="G13794">
        <v>9</v>
      </c>
      <c r="H13794" t="s">
        <v>42560</v>
      </c>
      <c r="I13794" t="s">
        <v>39147</v>
      </c>
      <c r="J13794" t="s">
        <v>15327</v>
      </c>
      <c r="K13794">
        <v>0</v>
      </c>
      <c r="L13794">
        <v>0</v>
      </c>
    </row>
    <row r="13795" spans="1:12" x14ac:dyDescent="0.25">
      <c r="A13795">
        <v>13790</v>
      </c>
      <c r="B13795" t="s">
        <v>43253</v>
      </c>
      <c r="C13795" t="s">
        <v>43254</v>
      </c>
      <c r="D13795" t="s">
        <v>54</v>
      </c>
      <c r="E13795" t="s">
        <v>24</v>
      </c>
      <c r="F13795">
        <v>1432116</v>
      </c>
      <c r="G13795">
        <v>3</v>
      </c>
      <c r="H13795" t="s">
        <v>6817</v>
      </c>
      <c r="I13795" t="s">
        <v>39968</v>
      </c>
      <c r="J13795" t="s">
        <v>2248</v>
      </c>
      <c r="K13795">
        <v>0</v>
      </c>
      <c r="L13795">
        <v>0</v>
      </c>
    </row>
    <row r="13796" spans="1:12" x14ac:dyDescent="0.25">
      <c r="A13796">
        <v>13791</v>
      </c>
      <c r="B13796" t="s">
        <v>43255</v>
      </c>
      <c r="C13796" t="s">
        <v>43256</v>
      </c>
      <c r="D13796" t="s">
        <v>54</v>
      </c>
      <c r="E13796" t="s">
        <v>83</v>
      </c>
      <c r="F13796">
        <v>1432120</v>
      </c>
      <c r="G13796">
        <v>8</v>
      </c>
      <c r="H13796" t="s">
        <v>8568</v>
      </c>
      <c r="I13796" t="s">
        <v>39709</v>
      </c>
      <c r="J13796" t="s">
        <v>39837</v>
      </c>
      <c r="K13796">
        <v>0</v>
      </c>
      <c r="L13796">
        <v>0</v>
      </c>
    </row>
    <row r="13797" spans="1:12" x14ac:dyDescent="0.25">
      <c r="A13797">
        <v>13792</v>
      </c>
      <c r="B13797" t="s">
        <v>43257</v>
      </c>
      <c r="C13797" t="s">
        <v>43258</v>
      </c>
      <c r="D13797" t="s">
        <v>63</v>
      </c>
      <c r="E13797" t="s">
        <v>24</v>
      </c>
      <c r="F13797">
        <v>1432101</v>
      </c>
      <c r="G13797">
        <v>3</v>
      </c>
      <c r="H13797" t="s">
        <v>42963</v>
      </c>
      <c r="I13797" t="s">
        <v>42964</v>
      </c>
      <c r="J13797" t="s">
        <v>15292</v>
      </c>
      <c r="K13797">
        <v>0</v>
      </c>
      <c r="L13797">
        <v>0</v>
      </c>
    </row>
    <row r="13798" spans="1:12" x14ac:dyDescent="0.25">
      <c r="A13798">
        <v>13793</v>
      </c>
      <c r="B13798" t="s">
        <v>43259</v>
      </c>
      <c r="C13798" t="s">
        <v>43260</v>
      </c>
      <c r="D13798" t="s">
        <v>54</v>
      </c>
      <c r="E13798" t="s">
        <v>83</v>
      </c>
      <c r="F13798">
        <v>1432120</v>
      </c>
      <c r="G13798">
        <v>9</v>
      </c>
      <c r="H13798" t="s">
        <v>21829</v>
      </c>
      <c r="I13798" t="s">
        <v>34761</v>
      </c>
      <c r="J13798" t="s">
        <v>2192</v>
      </c>
      <c r="K13798">
        <v>0</v>
      </c>
      <c r="L13798">
        <v>0</v>
      </c>
    </row>
    <row r="13799" spans="1:12" x14ac:dyDescent="0.25">
      <c r="A13799">
        <v>13794</v>
      </c>
      <c r="B13799" t="s">
        <v>43261</v>
      </c>
      <c r="C13799" t="s">
        <v>43262</v>
      </c>
      <c r="D13799" t="s">
        <v>54</v>
      </c>
      <c r="E13799" t="s">
        <v>83</v>
      </c>
      <c r="F13799">
        <v>1432108</v>
      </c>
      <c r="G13799">
        <v>3</v>
      </c>
      <c r="H13799" t="s">
        <v>2490</v>
      </c>
      <c r="I13799" t="s">
        <v>43263</v>
      </c>
      <c r="J13799" t="s">
        <v>83</v>
      </c>
      <c r="K13799">
        <v>0</v>
      </c>
      <c r="L13799">
        <v>0</v>
      </c>
    </row>
    <row r="13800" spans="1:12" x14ac:dyDescent="0.25">
      <c r="A13800">
        <v>13795</v>
      </c>
      <c r="B13800" t="s">
        <v>43264</v>
      </c>
      <c r="C13800" t="s">
        <v>43265</v>
      </c>
      <c r="D13800" t="s">
        <v>23</v>
      </c>
      <c r="E13800" t="s">
        <v>24</v>
      </c>
      <c r="F13800">
        <v>1432114</v>
      </c>
      <c r="G13800">
        <v>10</v>
      </c>
      <c r="H13800" t="s">
        <v>7385</v>
      </c>
      <c r="I13800" t="s">
        <v>42584</v>
      </c>
      <c r="J13800" t="s">
        <v>427</v>
      </c>
      <c r="K13800">
        <v>0</v>
      </c>
      <c r="L13800">
        <v>0</v>
      </c>
    </row>
    <row r="13801" spans="1:12" x14ac:dyDescent="0.25">
      <c r="A13801">
        <v>13796</v>
      </c>
      <c r="B13801" t="s">
        <v>43266</v>
      </c>
      <c r="C13801" t="s">
        <v>43267</v>
      </c>
      <c r="D13801" t="s">
        <v>54</v>
      </c>
      <c r="E13801" t="s">
        <v>83</v>
      </c>
      <c r="F13801">
        <v>1432108</v>
      </c>
      <c r="G13801">
        <v>9</v>
      </c>
      <c r="H13801" t="s">
        <v>26643</v>
      </c>
      <c r="I13801" t="s">
        <v>40263</v>
      </c>
      <c r="J13801" t="s">
        <v>576</v>
      </c>
      <c r="K13801">
        <v>0</v>
      </c>
      <c r="L13801">
        <v>0</v>
      </c>
    </row>
    <row r="13802" spans="1:12" x14ac:dyDescent="0.25">
      <c r="A13802">
        <v>13797</v>
      </c>
      <c r="B13802" t="s">
        <v>43268</v>
      </c>
      <c r="C13802" t="s">
        <v>43269</v>
      </c>
      <c r="D13802" t="s">
        <v>23</v>
      </c>
      <c r="E13802" t="s">
        <v>24</v>
      </c>
      <c r="F13802">
        <v>1432121</v>
      </c>
      <c r="G13802">
        <v>10</v>
      </c>
      <c r="H13802" t="s">
        <v>43270</v>
      </c>
      <c r="I13802" t="s">
        <v>38863</v>
      </c>
      <c r="J13802" t="s">
        <v>427</v>
      </c>
      <c r="K13802">
        <v>0</v>
      </c>
      <c r="L13802">
        <v>0</v>
      </c>
    </row>
    <row r="13803" spans="1:12" x14ac:dyDescent="0.25">
      <c r="A13803">
        <v>13798</v>
      </c>
      <c r="B13803" t="s">
        <v>43271</v>
      </c>
      <c r="C13803" t="s">
        <v>43272</v>
      </c>
      <c r="D13803" t="s">
        <v>23</v>
      </c>
      <c r="E13803" t="s">
        <v>24</v>
      </c>
      <c r="F13803">
        <v>1432101</v>
      </c>
      <c r="G13803">
        <v>5</v>
      </c>
      <c r="H13803" t="s">
        <v>43273</v>
      </c>
      <c r="I13803" t="s">
        <v>42515</v>
      </c>
      <c r="J13803" t="s">
        <v>427</v>
      </c>
      <c r="K13803">
        <v>0</v>
      </c>
      <c r="L13803">
        <v>0</v>
      </c>
    </row>
    <row r="13804" spans="1:12" x14ac:dyDescent="0.25">
      <c r="A13804">
        <v>13799</v>
      </c>
      <c r="B13804" t="s">
        <v>43274</v>
      </c>
      <c r="C13804" t="s">
        <v>43275</v>
      </c>
      <c r="D13804" t="s">
        <v>54</v>
      </c>
      <c r="E13804" t="s">
        <v>41</v>
      </c>
      <c r="F13804">
        <v>1432119</v>
      </c>
      <c r="G13804">
        <v>5</v>
      </c>
      <c r="H13804" t="s">
        <v>225</v>
      </c>
      <c r="I13804" t="s">
        <v>22852</v>
      </c>
      <c r="J13804" t="s">
        <v>527</v>
      </c>
      <c r="K13804">
        <v>0</v>
      </c>
      <c r="L13804">
        <v>0</v>
      </c>
    </row>
    <row r="13805" spans="1:12" x14ac:dyDescent="0.25">
      <c r="A13805">
        <v>13800</v>
      </c>
      <c r="B13805" t="s">
        <v>43276</v>
      </c>
      <c r="C13805" t="s">
        <v>43277</v>
      </c>
      <c r="D13805" t="s">
        <v>54</v>
      </c>
      <c r="E13805" t="s">
        <v>41</v>
      </c>
      <c r="F13805">
        <v>1432118</v>
      </c>
      <c r="G13805">
        <v>12</v>
      </c>
      <c r="H13805" t="s">
        <v>1989</v>
      </c>
      <c r="I13805" t="s">
        <v>43278</v>
      </c>
      <c r="J13805" t="s">
        <v>695</v>
      </c>
      <c r="K13805">
        <v>0</v>
      </c>
      <c r="L13805">
        <v>0</v>
      </c>
    </row>
    <row r="13806" spans="1:12" x14ac:dyDescent="0.25">
      <c r="A13806">
        <v>13801</v>
      </c>
      <c r="B13806" t="s">
        <v>43279</v>
      </c>
      <c r="C13806" t="s">
        <v>43280</v>
      </c>
      <c r="D13806" t="s">
        <v>54</v>
      </c>
      <c r="E13806" t="s">
        <v>83</v>
      </c>
      <c r="F13806">
        <v>1432103</v>
      </c>
      <c r="G13806">
        <v>3</v>
      </c>
      <c r="H13806" t="s">
        <v>55</v>
      </c>
      <c r="I13806" t="s">
        <v>17699</v>
      </c>
      <c r="J13806" t="s">
        <v>5490</v>
      </c>
      <c r="K13806">
        <v>0</v>
      </c>
      <c r="L13806">
        <v>0</v>
      </c>
    </row>
    <row r="13807" spans="1:12" x14ac:dyDescent="0.25">
      <c r="A13807">
        <v>13802</v>
      </c>
      <c r="B13807" t="s">
        <v>43281</v>
      </c>
      <c r="C13807" t="s">
        <v>43282</v>
      </c>
      <c r="D13807" t="s">
        <v>63</v>
      </c>
      <c r="E13807" t="s">
        <v>24</v>
      </c>
      <c r="F13807">
        <v>1432114</v>
      </c>
      <c r="G13807">
        <v>2</v>
      </c>
      <c r="H13807" t="s">
        <v>35272</v>
      </c>
      <c r="I13807" t="s">
        <v>43283</v>
      </c>
      <c r="J13807" t="s">
        <v>427</v>
      </c>
      <c r="K13807">
        <v>0</v>
      </c>
      <c r="L13807">
        <v>0</v>
      </c>
    </row>
    <row r="13808" spans="1:12" x14ac:dyDescent="0.25">
      <c r="A13808">
        <v>13803</v>
      </c>
      <c r="B13808" t="s">
        <v>43284</v>
      </c>
      <c r="C13808" t="s">
        <v>43285</v>
      </c>
      <c r="D13808" t="s">
        <v>54</v>
      </c>
      <c r="E13808" t="s">
        <v>83</v>
      </c>
      <c r="F13808">
        <v>1432108</v>
      </c>
      <c r="G13808">
        <v>9</v>
      </c>
      <c r="H13808" t="s">
        <v>2784</v>
      </c>
      <c r="I13808" t="s">
        <v>43286</v>
      </c>
      <c r="J13808" t="s">
        <v>11600</v>
      </c>
      <c r="K13808">
        <v>0</v>
      </c>
      <c r="L13808">
        <v>0</v>
      </c>
    </row>
    <row r="13809" spans="1:15" x14ac:dyDescent="0.25">
      <c r="A13809">
        <v>13804</v>
      </c>
      <c r="B13809" t="s">
        <v>43287</v>
      </c>
      <c r="C13809" t="s">
        <v>43288</v>
      </c>
      <c r="D13809" t="s">
        <v>23</v>
      </c>
      <c r="E13809" t="s">
        <v>24</v>
      </c>
      <c r="F13809">
        <v>1432101</v>
      </c>
      <c r="G13809">
        <v>5</v>
      </c>
      <c r="H13809" t="s">
        <v>43289</v>
      </c>
      <c r="I13809" t="s">
        <v>42515</v>
      </c>
      <c r="J13809" t="s">
        <v>427</v>
      </c>
      <c r="K13809">
        <v>0</v>
      </c>
      <c r="L13809">
        <v>0</v>
      </c>
    </row>
    <row r="13810" spans="1:15" x14ac:dyDescent="0.25">
      <c r="A13810">
        <v>13805</v>
      </c>
      <c r="B13810" t="s">
        <v>43290</v>
      </c>
      <c r="C13810" t="s">
        <v>43291</v>
      </c>
      <c r="D13810" t="s">
        <v>54</v>
      </c>
      <c r="E13810" t="s">
        <v>83</v>
      </c>
      <c r="F13810">
        <v>1432107</v>
      </c>
      <c r="G13810">
        <v>3</v>
      </c>
      <c r="H13810" t="s">
        <v>1339</v>
      </c>
      <c r="I13810" t="s">
        <v>43292</v>
      </c>
      <c r="J13810" t="s">
        <v>85</v>
      </c>
      <c r="K13810">
        <v>0</v>
      </c>
      <c r="L13810">
        <v>0</v>
      </c>
    </row>
    <row r="13811" spans="1:15" x14ac:dyDescent="0.25">
      <c r="A13811">
        <v>13806</v>
      </c>
      <c r="B13811" t="s">
        <v>43293</v>
      </c>
      <c r="C13811" t="s">
        <v>43294</v>
      </c>
      <c r="D13811" t="s">
        <v>54</v>
      </c>
      <c r="E13811" t="s">
        <v>41</v>
      </c>
      <c r="F13811">
        <v>1432119</v>
      </c>
      <c r="G13811">
        <v>10</v>
      </c>
      <c r="H13811" t="s">
        <v>7853</v>
      </c>
      <c r="I13811" t="s">
        <v>43295</v>
      </c>
      <c r="J13811" t="s">
        <v>774</v>
      </c>
      <c r="K13811">
        <v>0</v>
      </c>
      <c r="L13811">
        <v>0</v>
      </c>
    </row>
    <row r="13812" spans="1:15" x14ac:dyDescent="0.25">
      <c r="A13812">
        <v>13807</v>
      </c>
      <c r="B13812" t="s">
        <v>43296</v>
      </c>
      <c r="C13812" t="s">
        <v>43297</v>
      </c>
      <c r="D13812" t="s">
        <v>63</v>
      </c>
      <c r="E13812" t="s">
        <v>24</v>
      </c>
      <c r="F13812">
        <v>1432114</v>
      </c>
      <c r="G13812">
        <v>6</v>
      </c>
      <c r="H13812" t="s">
        <v>243</v>
      </c>
      <c r="I13812" t="s">
        <v>43298</v>
      </c>
      <c r="J13812" t="s">
        <v>427</v>
      </c>
      <c r="K13812">
        <v>80</v>
      </c>
      <c r="L13812">
        <v>80</v>
      </c>
      <c r="M13812" t="s">
        <v>1342</v>
      </c>
      <c r="N13812">
        <v>-140</v>
      </c>
      <c r="O13812" t="s">
        <v>43299</v>
      </c>
    </row>
    <row r="13813" spans="1:15" x14ac:dyDescent="0.25">
      <c r="A13813">
        <v>13808</v>
      </c>
      <c r="B13813" t="s">
        <v>43300</v>
      </c>
      <c r="C13813" t="s">
        <v>43301</v>
      </c>
      <c r="D13813" t="s">
        <v>54</v>
      </c>
      <c r="E13813" t="s">
        <v>83</v>
      </c>
      <c r="F13813">
        <v>1432109</v>
      </c>
      <c r="G13813">
        <v>8</v>
      </c>
      <c r="H13813" t="s">
        <v>4233</v>
      </c>
      <c r="I13813" t="s">
        <v>39322</v>
      </c>
      <c r="J13813" t="s">
        <v>7831</v>
      </c>
      <c r="K13813">
        <v>0</v>
      </c>
      <c r="L13813">
        <v>0</v>
      </c>
    </row>
    <row r="13814" spans="1:15" x14ac:dyDescent="0.25">
      <c r="A13814">
        <v>13809</v>
      </c>
      <c r="B13814" t="s">
        <v>43302</v>
      </c>
      <c r="C13814" t="s">
        <v>43303</v>
      </c>
      <c r="D13814" t="s">
        <v>23</v>
      </c>
      <c r="E13814" t="s">
        <v>24</v>
      </c>
      <c r="F13814">
        <v>1432101</v>
      </c>
      <c r="G13814">
        <v>2</v>
      </c>
      <c r="H13814" t="s">
        <v>43304</v>
      </c>
      <c r="I13814" t="s">
        <v>25975</v>
      </c>
      <c r="J13814" t="s">
        <v>427</v>
      </c>
      <c r="K13814">
        <v>0</v>
      </c>
      <c r="L13814">
        <v>0</v>
      </c>
    </row>
    <row r="13815" spans="1:15" x14ac:dyDescent="0.25">
      <c r="A13815">
        <v>13810</v>
      </c>
      <c r="B13815" t="s">
        <v>43305</v>
      </c>
      <c r="C13815" t="s">
        <v>43306</v>
      </c>
      <c r="D13815" t="s">
        <v>23</v>
      </c>
      <c r="E13815" t="s">
        <v>24</v>
      </c>
      <c r="F13815">
        <v>1432121</v>
      </c>
      <c r="G13815">
        <v>9</v>
      </c>
      <c r="H13815" t="s">
        <v>43307</v>
      </c>
      <c r="I13815" t="s">
        <v>38855</v>
      </c>
      <c r="J13815" t="s">
        <v>427</v>
      </c>
      <c r="K13815">
        <v>0</v>
      </c>
      <c r="L13815">
        <v>0</v>
      </c>
    </row>
    <row r="13816" spans="1:15" x14ac:dyDescent="0.25">
      <c r="A13816">
        <v>13811</v>
      </c>
      <c r="B13816" t="s">
        <v>43308</v>
      </c>
      <c r="C13816" t="s">
        <v>43309</v>
      </c>
      <c r="D13816" t="s">
        <v>23</v>
      </c>
      <c r="E13816" t="s">
        <v>24</v>
      </c>
      <c r="F13816">
        <v>1432101</v>
      </c>
      <c r="G13816">
        <v>9</v>
      </c>
      <c r="H13816" t="s">
        <v>43310</v>
      </c>
      <c r="I13816" t="s">
        <v>40524</v>
      </c>
      <c r="J13816" t="s">
        <v>427</v>
      </c>
      <c r="K13816">
        <v>0</v>
      </c>
      <c r="L13816">
        <v>0</v>
      </c>
    </row>
    <row r="13817" spans="1:15" x14ac:dyDescent="0.25">
      <c r="A13817">
        <v>13812</v>
      </c>
      <c r="B13817" t="s">
        <v>43311</v>
      </c>
      <c r="C13817" t="s">
        <v>43312</v>
      </c>
      <c r="D13817" t="s">
        <v>54</v>
      </c>
      <c r="E13817" t="s">
        <v>24</v>
      </c>
      <c r="F13817">
        <v>1432102</v>
      </c>
      <c r="G13817">
        <v>9</v>
      </c>
      <c r="H13817" t="s">
        <v>804</v>
      </c>
      <c r="I13817" t="s">
        <v>43313</v>
      </c>
      <c r="J13817" t="s">
        <v>497</v>
      </c>
      <c r="K13817">
        <v>0</v>
      </c>
      <c r="L13817">
        <v>0</v>
      </c>
    </row>
    <row r="13818" spans="1:15" x14ac:dyDescent="0.25">
      <c r="A13818">
        <v>13813</v>
      </c>
      <c r="B13818" t="s">
        <v>43314</v>
      </c>
      <c r="C13818" t="s">
        <v>43315</v>
      </c>
      <c r="D13818" t="s">
        <v>23</v>
      </c>
      <c r="E13818" t="s">
        <v>24</v>
      </c>
      <c r="F13818">
        <v>1432101</v>
      </c>
      <c r="G13818">
        <v>8</v>
      </c>
      <c r="H13818" t="s">
        <v>43316</v>
      </c>
      <c r="I13818" t="s">
        <v>39595</v>
      </c>
      <c r="J13818" t="s">
        <v>427</v>
      </c>
      <c r="K13818">
        <v>0</v>
      </c>
      <c r="L13818">
        <v>0</v>
      </c>
    </row>
    <row r="13819" spans="1:15" x14ac:dyDescent="0.25">
      <c r="A13819">
        <v>13814</v>
      </c>
      <c r="B13819" t="s">
        <v>43317</v>
      </c>
      <c r="C13819" t="s">
        <v>43318</v>
      </c>
      <c r="D13819" t="s">
        <v>23</v>
      </c>
      <c r="E13819" t="s">
        <v>24</v>
      </c>
      <c r="F13819">
        <v>1432121</v>
      </c>
      <c r="G13819">
        <v>10</v>
      </c>
      <c r="H13819" t="s">
        <v>6817</v>
      </c>
      <c r="I13819" t="s">
        <v>40562</v>
      </c>
      <c r="J13819" t="s">
        <v>427</v>
      </c>
      <c r="K13819">
        <v>100</v>
      </c>
      <c r="L13819">
        <v>0</v>
      </c>
    </row>
    <row r="13820" spans="1:15" x14ac:dyDescent="0.25">
      <c r="A13820">
        <v>13815</v>
      </c>
      <c r="B13820" t="s">
        <v>43319</v>
      </c>
      <c r="C13820" t="s">
        <v>43320</v>
      </c>
      <c r="D13820" t="s">
        <v>557</v>
      </c>
      <c r="E13820" t="s">
        <v>41</v>
      </c>
      <c r="F13820">
        <v>1432106</v>
      </c>
      <c r="G13820">
        <v>1</v>
      </c>
      <c r="H13820" t="s">
        <v>24435</v>
      </c>
      <c r="I13820" t="s">
        <v>43321</v>
      </c>
      <c r="J13820" t="s">
        <v>286</v>
      </c>
      <c r="K13820">
        <v>0</v>
      </c>
      <c r="L13820">
        <v>0</v>
      </c>
    </row>
    <row r="13821" spans="1:15" x14ac:dyDescent="0.25">
      <c r="A13821">
        <v>13816</v>
      </c>
      <c r="B13821" t="s">
        <v>43322</v>
      </c>
      <c r="C13821" t="s">
        <v>43323</v>
      </c>
      <c r="D13821" t="s">
        <v>54</v>
      </c>
      <c r="E13821" t="s">
        <v>83</v>
      </c>
      <c r="F13821">
        <v>1432109</v>
      </c>
      <c r="G13821">
        <v>8</v>
      </c>
      <c r="H13821" t="s">
        <v>6817</v>
      </c>
      <c r="I13821" t="s">
        <v>37064</v>
      </c>
      <c r="J13821" t="s">
        <v>7831</v>
      </c>
      <c r="K13821">
        <v>40</v>
      </c>
      <c r="L13821">
        <v>0</v>
      </c>
    </row>
    <row r="13822" spans="1:15" x14ac:dyDescent="0.25">
      <c r="A13822">
        <v>13817</v>
      </c>
      <c r="B13822" t="s">
        <v>43324</v>
      </c>
      <c r="C13822" t="s">
        <v>43325</v>
      </c>
      <c r="D13822" t="s">
        <v>54</v>
      </c>
      <c r="E13822" t="s">
        <v>41</v>
      </c>
      <c r="F13822">
        <v>1432118</v>
      </c>
      <c r="G13822">
        <v>11</v>
      </c>
      <c r="H13822" t="s">
        <v>43326</v>
      </c>
      <c r="I13822" t="s">
        <v>43327</v>
      </c>
      <c r="J13822" t="s">
        <v>695</v>
      </c>
      <c r="K13822">
        <v>0</v>
      </c>
      <c r="L13822">
        <v>0</v>
      </c>
    </row>
    <row r="13823" spans="1:15" x14ac:dyDescent="0.25">
      <c r="A13823">
        <v>13818</v>
      </c>
      <c r="B13823" t="s">
        <v>43328</v>
      </c>
      <c r="C13823" t="s">
        <v>43329</v>
      </c>
      <c r="D13823" t="s">
        <v>54</v>
      </c>
      <c r="E13823" t="s">
        <v>24</v>
      </c>
      <c r="F13823">
        <v>1432117</v>
      </c>
      <c r="G13823">
        <v>9</v>
      </c>
      <c r="H13823" t="s">
        <v>43330</v>
      </c>
      <c r="I13823" t="s">
        <v>43331</v>
      </c>
      <c r="J13823" t="s">
        <v>728</v>
      </c>
      <c r="K13823">
        <v>0</v>
      </c>
      <c r="L13823">
        <v>0</v>
      </c>
    </row>
    <row r="13824" spans="1:15" x14ac:dyDescent="0.25">
      <c r="A13824">
        <v>13819</v>
      </c>
      <c r="B13824" t="s">
        <v>43332</v>
      </c>
      <c r="C13824" t="s">
        <v>43333</v>
      </c>
      <c r="D13824" t="s">
        <v>54</v>
      </c>
      <c r="E13824" t="s">
        <v>83</v>
      </c>
      <c r="F13824">
        <v>1432108</v>
      </c>
      <c r="G13824">
        <v>9</v>
      </c>
      <c r="H13824" t="s">
        <v>225</v>
      </c>
      <c r="I13824" t="s">
        <v>43334</v>
      </c>
      <c r="J13824" t="s">
        <v>576</v>
      </c>
      <c r="K13824">
        <v>0</v>
      </c>
      <c r="L13824">
        <v>0</v>
      </c>
    </row>
    <row r="13825" spans="1:15" x14ac:dyDescent="0.25">
      <c r="A13825">
        <v>13820</v>
      </c>
      <c r="B13825" t="s">
        <v>43335</v>
      </c>
      <c r="C13825" t="s">
        <v>43336</v>
      </c>
      <c r="D13825" t="s">
        <v>54</v>
      </c>
      <c r="E13825" t="s">
        <v>83</v>
      </c>
      <c r="F13825">
        <v>1432109</v>
      </c>
      <c r="G13825">
        <v>8</v>
      </c>
      <c r="H13825" t="s">
        <v>1185</v>
      </c>
      <c r="I13825" t="s">
        <v>43114</v>
      </c>
      <c r="J13825" t="s">
        <v>7831</v>
      </c>
      <c r="K13825">
        <v>0</v>
      </c>
      <c r="L13825">
        <v>0</v>
      </c>
    </row>
    <row r="13826" spans="1:15" x14ac:dyDescent="0.25">
      <c r="A13826">
        <v>13821</v>
      </c>
      <c r="B13826" t="s">
        <v>43337</v>
      </c>
      <c r="C13826" t="s">
        <v>43338</v>
      </c>
      <c r="D13826" t="s">
        <v>23</v>
      </c>
      <c r="E13826" t="s">
        <v>24</v>
      </c>
      <c r="F13826">
        <v>1432101</v>
      </c>
      <c r="G13826">
        <v>2</v>
      </c>
      <c r="H13826" t="s">
        <v>10198</v>
      </c>
      <c r="I13826" t="s">
        <v>43339</v>
      </c>
      <c r="J13826" t="s">
        <v>427</v>
      </c>
      <c r="K13826">
        <v>270</v>
      </c>
      <c r="L13826">
        <v>270</v>
      </c>
      <c r="M13826" t="s">
        <v>5406</v>
      </c>
      <c r="N13826">
        <v>-30</v>
      </c>
      <c r="O13826" t="s">
        <v>43340</v>
      </c>
    </row>
    <row r="13827" spans="1:15" x14ac:dyDescent="0.25">
      <c r="A13827">
        <v>13822</v>
      </c>
      <c r="B13827" t="s">
        <v>43341</v>
      </c>
      <c r="C13827" t="s">
        <v>43342</v>
      </c>
      <c r="D13827" t="s">
        <v>54</v>
      </c>
      <c r="E13827" t="s">
        <v>41</v>
      </c>
      <c r="F13827">
        <v>1432118</v>
      </c>
      <c r="G13827">
        <v>3</v>
      </c>
      <c r="H13827" t="s">
        <v>2323</v>
      </c>
      <c r="I13827" t="s">
        <v>41047</v>
      </c>
      <c r="J13827" t="s">
        <v>1071</v>
      </c>
      <c r="K13827">
        <v>0</v>
      </c>
      <c r="L13827">
        <v>0</v>
      </c>
    </row>
    <row r="13828" spans="1:15" x14ac:dyDescent="0.25">
      <c r="A13828">
        <v>13823</v>
      </c>
      <c r="B13828" t="s">
        <v>43343</v>
      </c>
      <c r="C13828" t="s">
        <v>43344</v>
      </c>
      <c r="D13828" t="s">
        <v>54</v>
      </c>
      <c r="E13828" t="s">
        <v>41</v>
      </c>
      <c r="F13828">
        <v>1432119</v>
      </c>
      <c r="G13828">
        <v>7</v>
      </c>
      <c r="H13828" t="s">
        <v>225</v>
      </c>
      <c r="I13828" t="s">
        <v>40224</v>
      </c>
      <c r="J13828" t="s">
        <v>1425</v>
      </c>
      <c r="K13828">
        <v>0</v>
      </c>
      <c r="L13828">
        <v>0</v>
      </c>
    </row>
    <row r="13829" spans="1:15" x14ac:dyDescent="0.25">
      <c r="A13829">
        <v>13824</v>
      </c>
      <c r="B13829" t="s">
        <v>43345</v>
      </c>
      <c r="C13829" t="s">
        <v>43346</v>
      </c>
      <c r="D13829" t="s">
        <v>63</v>
      </c>
      <c r="E13829" t="s">
        <v>24</v>
      </c>
      <c r="F13829">
        <v>1432114</v>
      </c>
      <c r="G13829">
        <v>9</v>
      </c>
      <c r="H13829" t="s">
        <v>43194</v>
      </c>
      <c r="I13829" t="s">
        <v>43347</v>
      </c>
      <c r="J13829" t="s">
        <v>427</v>
      </c>
      <c r="K13829">
        <v>0</v>
      </c>
      <c r="L13829">
        <v>0</v>
      </c>
    </row>
    <row r="13830" spans="1:15" x14ac:dyDescent="0.25">
      <c r="A13830">
        <v>13825</v>
      </c>
      <c r="B13830" t="s">
        <v>43348</v>
      </c>
      <c r="C13830" t="s">
        <v>43349</v>
      </c>
      <c r="D13830" t="s">
        <v>23</v>
      </c>
      <c r="E13830" t="s">
        <v>24</v>
      </c>
      <c r="F13830">
        <v>1432121</v>
      </c>
      <c r="G13830">
        <v>8</v>
      </c>
      <c r="H13830" t="s">
        <v>43350</v>
      </c>
      <c r="I13830" t="s">
        <v>41365</v>
      </c>
      <c r="J13830" t="s">
        <v>427</v>
      </c>
      <c r="K13830">
        <v>0</v>
      </c>
      <c r="L13830">
        <v>0</v>
      </c>
    </row>
    <row r="13831" spans="1:15" x14ac:dyDescent="0.25">
      <c r="A13831">
        <v>13826</v>
      </c>
      <c r="B13831" t="s">
        <v>43351</v>
      </c>
      <c r="C13831" t="s">
        <v>43352</v>
      </c>
      <c r="D13831" t="s">
        <v>54</v>
      </c>
      <c r="E13831" t="s">
        <v>24</v>
      </c>
      <c r="F13831">
        <v>1432102</v>
      </c>
      <c r="G13831">
        <v>6</v>
      </c>
      <c r="H13831" t="s">
        <v>43353</v>
      </c>
      <c r="I13831" t="s">
        <v>38771</v>
      </c>
      <c r="J13831" t="s">
        <v>218</v>
      </c>
      <c r="K13831">
        <v>0</v>
      </c>
      <c r="L13831">
        <v>0</v>
      </c>
    </row>
    <row r="13832" spans="1:15" x14ac:dyDescent="0.25">
      <c r="A13832">
        <v>13827</v>
      </c>
      <c r="B13832" t="s">
        <v>43354</v>
      </c>
      <c r="C13832" t="s">
        <v>43355</v>
      </c>
      <c r="D13832" t="s">
        <v>54</v>
      </c>
      <c r="E13832" t="s">
        <v>83</v>
      </c>
      <c r="F13832">
        <v>1432108</v>
      </c>
      <c r="G13832">
        <v>4</v>
      </c>
      <c r="H13832" t="s">
        <v>869</v>
      </c>
      <c r="I13832" t="s">
        <v>41022</v>
      </c>
      <c r="J13832" t="s">
        <v>83</v>
      </c>
      <c r="K13832">
        <v>0</v>
      </c>
      <c r="L13832">
        <v>0</v>
      </c>
    </row>
    <row r="13833" spans="1:15" x14ac:dyDescent="0.25">
      <c r="A13833">
        <v>13828</v>
      </c>
      <c r="B13833" t="s">
        <v>43356</v>
      </c>
      <c r="C13833" t="s">
        <v>43357</v>
      </c>
      <c r="D13833" t="s">
        <v>23</v>
      </c>
      <c r="E13833" t="s">
        <v>24</v>
      </c>
      <c r="F13833">
        <v>1432101</v>
      </c>
      <c r="G13833">
        <v>9</v>
      </c>
      <c r="H13833" t="s">
        <v>3146</v>
      </c>
      <c r="I13833" t="s">
        <v>39595</v>
      </c>
      <c r="J13833" t="s">
        <v>427</v>
      </c>
      <c r="K13833">
        <v>0</v>
      </c>
      <c r="L13833">
        <v>0</v>
      </c>
    </row>
    <row r="13834" spans="1:15" x14ac:dyDescent="0.25">
      <c r="A13834">
        <v>13829</v>
      </c>
      <c r="B13834" t="s">
        <v>43358</v>
      </c>
      <c r="C13834" t="s">
        <v>43359</v>
      </c>
      <c r="D13834" t="s">
        <v>23</v>
      </c>
      <c r="E13834" t="s">
        <v>24</v>
      </c>
      <c r="F13834">
        <v>1432121</v>
      </c>
      <c r="G13834">
        <v>12</v>
      </c>
      <c r="H13834" t="s">
        <v>35529</v>
      </c>
      <c r="I13834" t="s">
        <v>43360</v>
      </c>
      <c r="J13834" t="s">
        <v>427</v>
      </c>
      <c r="K13834">
        <v>0</v>
      </c>
      <c r="L13834">
        <v>0</v>
      </c>
    </row>
    <row r="13835" spans="1:15" x14ac:dyDescent="0.25">
      <c r="A13835">
        <v>13830</v>
      </c>
      <c r="B13835" t="s">
        <v>43361</v>
      </c>
      <c r="C13835" t="s">
        <v>43362</v>
      </c>
      <c r="D13835" t="s">
        <v>54</v>
      </c>
      <c r="E13835" t="s">
        <v>41</v>
      </c>
      <c r="F13835">
        <v>1432105</v>
      </c>
      <c r="G13835">
        <v>5</v>
      </c>
      <c r="H13835" t="s">
        <v>1421</v>
      </c>
      <c r="I13835" t="s">
        <v>43363</v>
      </c>
      <c r="J13835" t="s">
        <v>1469</v>
      </c>
      <c r="K13835">
        <v>0</v>
      </c>
      <c r="L13835">
        <v>0</v>
      </c>
    </row>
    <row r="13836" spans="1:15" x14ac:dyDescent="0.25">
      <c r="A13836">
        <v>13831</v>
      </c>
      <c r="B13836" t="s">
        <v>43364</v>
      </c>
      <c r="C13836" t="s">
        <v>43365</v>
      </c>
      <c r="D13836" t="s">
        <v>54</v>
      </c>
      <c r="E13836" t="s">
        <v>24</v>
      </c>
      <c r="F13836">
        <v>1432104</v>
      </c>
      <c r="G13836">
        <v>9</v>
      </c>
      <c r="H13836" t="s">
        <v>43366</v>
      </c>
      <c r="I13836" t="s">
        <v>43367</v>
      </c>
      <c r="J13836" t="s">
        <v>127</v>
      </c>
      <c r="K13836">
        <v>30</v>
      </c>
      <c r="L13836">
        <v>30</v>
      </c>
      <c r="M13836" t="s">
        <v>6114</v>
      </c>
      <c r="N13836">
        <v>0</v>
      </c>
      <c r="O13836" t="s">
        <v>43368</v>
      </c>
    </row>
    <row r="13837" spans="1:15" x14ac:dyDescent="0.25">
      <c r="A13837">
        <v>13832</v>
      </c>
      <c r="B13837" t="s">
        <v>43369</v>
      </c>
      <c r="C13837" t="s">
        <v>43370</v>
      </c>
      <c r="D13837" t="s">
        <v>23</v>
      </c>
      <c r="E13837" t="s">
        <v>24</v>
      </c>
      <c r="F13837">
        <v>1432121</v>
      </c>
      <c r="G13837">
        <v>6</v>
      </c>
      <c r="H13837" t="s">
        <v>43371</v>
      </c>
      <c r="I13837" t="s">
        <v>43372</v>
      </c>
      <c r="J13837" t="s">
        <v>427</v>
      </c>
      <c r="K13837">
        <v>0</v>
      </c>
      <c r="L13837">
        <v>0</v>
      </c>
    </row>
    <row r="13838" spans="1:15" x14ac:dyDescent="0.25">
      <c r="A13838">
        <v>13833</v>
      </c>
      <c r="B13838" t="s">
        <v>43373</v>
      </c>
      <c r="C13838" t="s">
        <v>43374</v>
      </c>
      <c r="D13838" t="s">
        <v>54</v>
      </c>
      <c r="E13838" t="s">
        <v>83</v>
      </c>
      <c r="F13838">
        <v>1432108</v>
      </c>
      <c r="G13838">
        <v>5</v>
      </c>
      <c r="H13838" t="s">
        <v>2240</v>
      </c>
      <c r="I13838" t="s">
        <v>38941</v>
      </c>
      <c r="J13838" t="s">
        <v>1307</v>
      </c>
      <c r="K13838">
        <v>0</v>
      </c>
      <c r="L13838">
        <v>0</v>
      </c>
    </row>
    <row r="13839" spans="1:15" x14ac:dyDescent="0.25">
      <c r="A13839">
        <v>13834</v>
      </c>
      <c r="B13839" t="s">
        <v>43375</v>
      </c>
      <c r="C13839" t="s">
        <v>43376</v>
      </c>
      <c r="D13839" t="s">
        <v>23</v>
      </c>
      <c r="E13839" t="s">
        <v>24</v>
      </c>
      <c r="F13839">
        <v>1432101</v>
      </c>
      <c r="G13839">
        <v>6</v>
      </c>
      <c r="H13839" t="s">
        <v>43377</v>
      </c>
      <c r="I13839" t="s">
        <v>21241</v>
      </c>
      <c r="J13839" t="s">
        <v>1174</v>
      </c>
      <c r="K13839">
        <v>0</v>
      </c>
      <c r="L13839">
        <v>0</v>
      </c>
    </row>
    <row r="13840" spans="1:15" x14ac:dyDescent="0.25">
      <c r="A13840">
        <v>13835</v>
      </c>
      <c r="B13840" t="s">
        <v>43378</v>
      </c>
      <c r="C13840" t="s">
        <v>43379</v>
      </c>
      <c r="D13840" t="s">
        <v>54</v>
      </c>
      <c r="E13840" t="s">
        <v>24</v>
      </c>
      <c r="F13840">
        <v>1432102</v>
      </c>
      <c r="G13840">
        <v>5</v>
      </c>
      <c r="H13840" t="s">
        <v>43380</v>
      </c>
      <c r="I13840" t="s">
        <v>43381</v>
      </c>
      <c r="J13840" t="s">
        <v>1357</v>
      </c>
      <c r="K13840">
        <v>0</v>
      </c>
      <c r="L13840">
        <v>0</v>
      </c>
    </row>
    <row r="13841" spans="1:15" x14ac:dyDescent="0.25">
      <c r="A13841">
        <v>13836</v>
      </c>
      <c r="B13841" t="s">
        <v>43382</v>
      </c>
      <c r="C13841" t="s">
        <v>43383</v>
      </c>
      <c r="D13841" t="s">
        <v>23</v>
      </c>
      <c r="E13841" t="s">
        <v>24</v>
      </c>
      <c r="F13841">
        <v>1432112</v>
      </c>
      <c r="G13841">
        <v>9</v>
      </c>
      <c r="H13841" t="s">
        <v>5364</v>
      </c>
      <c r="I13841" t="s">
        <v>41852</v>
      </c>
      <c r="J13841" t="s">
        <v>427</v>
      </c>
      <c r="K13841">
        <v>0</v>
      </c>
      <c r="L13841">
        <v>0</v>
      </c>
    </row>
    <row r="13842" spans="1:15" x14ac:dyDescent="0.25">
      <c r="A13842">
        <v>13837</v>
      </c>
      <c r="B13842" t="s">
        <v>43384</v>
      </c>
      <c r="C13842" t="s">
        <v>43385</v>
      </c>
      <c r="D13842" t="s">
        <v>54</v>
      </c>
      <c r="E13842" t="s">
        <v>41</v>
      </c>
      <c r="F13842">
        <v>1432119</v>
      </c>
      <c r="G13842">
        <v>4</v>
      </c>
      <c r="H13842" t="s">
        <v>43386</v>
      </c>
      <c r="I13842" t="s">
        <v>43387</v>
      </c>
      <c r="J13842" t="s">
        <v>986</v>
      </c>
      <c r="K13842">
        <v>0</v>
      </c>
      <c r="L13842">
        <v>0</v>
      </c>
    </row>
    <row r="13843" spans="1:15" x14ac:dyDescent="0.25">
      <c r="A13843">
        <v>13838</v>
      </c>
      <c r="B13843" t="s">
        <v>43388</v>
      </c>
      <c r="C13843" t="s">
        <v>43389</v>
      </c>
      <c r="D13843" t="s">
        <v>23</v>
      </c>
      <c r="E13843" t="s">
        <v>24</v>
      </c>
      <c r="F13843">
        <v>1432121</v>
      </c>
      <c r="G13843">
        <v>6</v>
      </c>
      <c r="H13843" t="s">
        <v>43390</v>
      </c>
      <c r="I13843" t="s">
        <v>43391</v>
      </c>
      <c r="J13843" t="s">
        <v>427</v>
      </c>
      <c r="K13843">
        <v>0</v>
      </c>
      <c r="L13843">
        <v>0</v>
      </c>
    </row>
    <row r="13844" spans="1:15" x14ac:dyDescent="0.25">
      <c r="A13844">
        <v>13839</v>
      </c>
      <c r="B13844" t="s">
        <v>43392</v>
      </c>
      <c r="C13844" t="s">
        <v>43393</v>
      </c>
      <c r="D13844" t="s">
        <v>557</v>
      </c>
      <c r="E13844" t="s">
        <v>83</v>
      </c>
      <c r="F13844">
        <v>1432103</v>
      </c>
      <c r="G13844">
        <v>1</v>
      </c>
      <c r="H13844" t="s">
        <v>24435</v>
      </c>
      <c r="I13844" t="s">
        <v>37064</v>
      </c>
      <c r="J13844" t="s">
        <v>835</v>
      </c>
      <c r="K13844">
        <v>0</v>
      </c>
      <c r="L13844">
        <v>0</v>
      </c>
    </row>
    <row r="13845" spans="1:15" x14ac:dyDescent="0.25">
      <c r="A13845">
        <v>13840</v>
      </c>
      <c r="B13845" t="s">
        <v>43394</v>
      </c>
      <c r="C13845" t="s">
        <v>43395</v>
      </c>
      <c r="D13845" t="s">
        <v>23</v>
      </c>
      <c r="E13845" t="s">
        <v>24</v>
      </c>
      <c r="F13845">
        <v>1432112</v>
      </c>
      <c r="G13845">
        <v>9</v>
      </c>
      <c r="H13845" t="s">
        <v>43396</v>
      </c>
      <c r="I13845" t="s">
        <v>43397</v>
      </c>
      <c r="J13845" t="s">
        <v>427</v>
      </c>
      <c r="K13845">
        <v>0</v>
      </c>
      <c r="L13845">
        <v>0</v>
      </c>
    </row>
    <row r="13846" spans="1:15" x14ac:dyDescent="0.25">
      <c r="A13846">
        <v>13841</v>
      </c>
      <c r="B13846" t="s">
        <v>43398</v>
      </c>
      <c r="C13846" t="s">
        <v>43399</v>
      </c>
      <c r="D13846" t="s">
        <v>54</v>
      </c>
      <c r="E13846" t="s">
        <v>83</v>
      </c>
      <c r="F13846">
        <v>1432103</v>
      </c>
      <c r="G13846">
        <v>2</v>
      </c>
      <c r="H13846" t="s">
        <v>2953</v>
      </c>
      <c r="I13846" t="s">
        <v>37060</v>
      </c>
      <c r="J13846" t="s">
        <v>2093</v>
      </c>
      <c r="K13846">
        <v>140</v>
      </c>
      <c r="L13846">
        <v>140</v>
      </c>
      <c r="M13846" t="s">
        <v>2186</v>
      </c>
      <c r="N13846">
        <v>0</v>
      </c>
      <c r="O13846" t="s">
        <v>43400</v>
      </c>
    </row>
    <row r="13847" spans="1:15" x14ac:dyDescent="0.25">
      <c r="A13847">
        <v>13842</v>
      </c>
      <c r="B13847" t="s">
        <v>43401</v>
      </c>
      <c r="C13847" t="s">
        <v>43402</v>
      </c>
      <c r="D13847" t="s">
        <v>54</v>
      </c>
      <c r="E13847" t="s">
        <v>83</v>
      </c>
      <c r="F13847">
        <v>1432109</v>
      </c>
      <c r="G13847">
        <v>4</v>
      </c>
      <c r="H13847" t="s">
        <v>6817</v>
      </c>
      <c r="I13847" t="s">
        <v>43403</v>
      </c>
      <c r="J13847" t="s">
        <v>1290</v>
      </c>
      <c r="K13847">
        <v>0</v>
      </c>
      <c r="L13847">
        <v>0</v>
      </c>
    </row>
    <row r="13848" spans="1:15" x14ac:dyDescent="0.25">
      <c r="A13848">
        <v>13843</v>
      </c>
      <c r="B13848" t="s">
        <v>43404</v>
      </c>
      <c r="C13848" t="s">
        <v>43405</v>
      </c>
      <c r="D13848" t="s">
        <v>23</v>
      </c>
      <c r="E13848" t="s">
        <v>24</v>
      </c>
      <c r="F13848">
        <v>1432101</v>
      </c>
      <c r="G13848">
        <v>5</v>
      </c>
      <c r="H13848" t="s">
        <v>42577</v>
      </c>
      <c r="I13848" t="s">
        <v>42515</v>
      </c>
      <c r="J13848" t="s">
        <v>427</v>
      </c>
      <c r="K13848">
        <v>0</v>
      </c>
      <c r="L13848">
        <v>0</v>
      </c>
    </row>
    <row r="13849" spans="1:15" x14ac:dyDescent="0.25">
      <c r="A13849">
        <v>13844</v>
      </c>
      <c r="B13849" t="s">
        <v>43406</v>
      </c>
      <c r="C13849" t="s">
        <v>43407</v>
      </c>
      <c r="D13849" t="s">
        <v>23</v>
      </c>
      <c r="E13849" t="s">
        <v>24</v>
      </c>
      <c r="F13849">
        <v>1432112</v>
      </c>
      <c r="G13849">
        <v>11</v>
      </c>
      <c r="H13849" t="s">
        <v>43408</v>
      </c>
      <c r="I13849" t="s">
        <v>43409</v>
      </c>
      <c r="J13849" t="s">
        <v>1134</v>
      </c>
      <c r="K13849">
        <v>0</v>
      </c>
      <c r="L13849">
        <v>0</v>
      </c>
    </row>
    <row r="13850" spans="1:15" x14ac:dyDescent="0.25">
      <c r="A13850">
        <v>13845</v>
      </c>
      <c r="B13850" t="s">
        <v>43410</v>
      </c>
      <c r="C13850" t="s">
        <v>43411</v>
      </c>
      <c r="D13850" t="s">
        <v>557</v>
      </c>
      <c r="E13850" t="s">
        <v>24</v>
      </c>
      <c r="F13850">
        <v>1432117</v>
      </c>
      <c r="G13850">
        <v>1</v>
      </c>
      <c r="H13850" t="s">
        <v>24435</v>
      </c>
      <c r="I13850" t="s">
        <v>43412</v>
      </c>
      <c r="J13850" t="s">
        <v>80</v>
      </c>
      <c r="K13850">
        <v>0</v>
      </c>
      <c r="L13850">
        <v>0</v>
      </c>
    </row>
    <row r="13851" spans="1:15" x14ac:dyDescent="0.25">
      <c r="A13851">
        <v>13846</v>
      </c>
      <c r="B13851" t="s">
        <v>43413</v>
      </c>
      <c r="C13851" t="s">
        <v>43414</v>
      </c>
      <c r="D13851" t="s">
        <v>54</v>
      </c>
      <c r="E13851" t="s">
        <v>41</v>
      </c>
      <c r="F13851">
        <v>1432118</v>
      </c>
      <c r="G13851">
        <v>10</v>
      </c>
      <c r="H13851" t="s">
        <v>360</v>
      </c>
      <c r="I13851" t="s">
        <v>38771</v>
      </c>
      <c r="J13851" t="s">
        <v>858</v>
      </c>
      <c r="K13851">
        <v>0</v>
      </c>
      <c r="L13851">
        <v>0</v>
      </c>
    </row>
    <row r="13852" spans="1:15" x14ac:dyDescent="0.25">
      <c r="A13852">
        <v>13847</v>
      </c>
      <c r="B13852" t="s">
        <v>43415</v>
      </c>
      <c r="C13852" t="s">
        <v>43416</v>
      </c>
      <c r="D13852" t="s">
        <v>172</v>
      </c>
      <c r="E13852" t="s">
        <v>83</v>
      </c>
      <c r="F13852">
        <v>1432108</v>
      </c>
      <c r="G13852">
        <v>4</v>
      </c>
      <c r="H13852" t="s">
        <v>42787</v>
      </c>
      <c r="I13852" t="s">
        <v>6421</v>
      </c>
      <c r="J13852" t="s">
        <v>83</v>
      </c>
      <c r="K13852">
        <v>0</v>
      </c>
      <c r="L13852">
        <v>0</v>
      </c>
    </row>
    <row r="13853" spans="1:15" x14ac:dyDescent="0.25">
      <c r="A13853">
        <v>13848</v>
      </c>
      <c r="B13853" t="s">
        <v>43417</v>
      </c>
      <c r="C13853" t="s">
        <v>43418</v>
      </c>
      <c r="D13853" t="s">
        <v>54</v>
      </c>
      <c r="E13853" t="s">
        <v>41</v>
      </c>
      <c r="F13853">
        <v>1432118</v>
      </c>
      <c r="G13853">
        <v>9</v>
      </c>
      <c r="H13853" t="s">
        <v>9031</v>
      </c>
      <c r="I13853" t="s">
        <v>43419</v>
      </c>
      <c r="J13853" t="s">
        <v>858</v>
      </c>
      <c r="K13853">
        <v>0</v>
      </c>
      <c r="L13853">
        <v>0</v>
      </c>
    </row>
    <row r="13854" spans="1:15" x14ac:dyDescent="0.25">
      <c r="A13854">
        <v>13849</v>
      </c>
      <c r="B13854" t="s">
        <v>43420</v>
      </c>
      <c r="C13854" t="s">
        <v>43421</v>
      </c>
      <c r="D13854" t="s">
        <v>23</v>
      </c>
      <c r="E13854" t="s">
        <v>24</v>
      </c>
      <c r="F13854">
        <v>1432101</v>
      </c>
      <c r="G13854">
        <v>4</v>
      </c>
      <c r="H13854" t="s">
        <v>1237</v>
      </c>
      <c r="I13854" t="s">
        <v>43422</v>
      </c>
      <c r="J13854" t="s">
        <v>1318</v>
      </c>
      <c r="K13854">
        <v>0</v>
      </c>
      <c r="L13854">
        <v>0</v>
      </c>
    </row>
    <row r="13855" spans="1:15" x14ac:dyDescent="0.25">
      <c r="A13855">
        <v>13850</v>
      </c>
      <c r="B13855" t="s">
        <v>43423</v>
      </c>
      <c r="C13855" t="s">
        <v>43424</v>
      </c>
      <c r="D13855" t="s">
        <v>54</v>
      </c>
      <c r="E13855" t="s">
        <v>83</v>
      </c>
      <c r="F13855">
        <v>1432120</v>
      </c>
      <c r="G13855">
        <v>10</v>
      </c>
      <c r="H13855" t="s">
        <v>3797</v>
      </c>
      <c r="I13855" t="s">
        <v>43425</v>
      </c>
      <c r="J13855" t="s">
        <v>1513</v>
      </c>
      <c r="K13855">
        <v>50</v>
      </c>
      <c r="L13855">
        <v>50</v>
      </c>
      <c r="M13855" t="s">
        <v>489</v>
      </c>
      <c r="N13855">
        <v>0</v>
      </c>
      <c r="O13855" t="s">
        <v>43426</v>
      </c>
    </row>
    <row r="13856" spans="1:15" x14ac:dyDescent="0.25">
      <c r="A13856">
        <v>13851</v>
      </c>
      <c r="B13856" t="s">
        <v>43427</v>
      </c>
      <c r="C13856" t="s">
        <v>43428</v>
      </c>
      <c r="D13856" t="s">
        <v>557</v>
      </c>
      <c r="E13856" t="s">
        <v>24</v>
      </c>
      <c r="F13856">
        <v>1432104</v>
      </c>
      <c r="G13856">
        <v>1</v>
      </c>
      <c r="H13856" t="s">
        <v>43429</v>
      </c>
      <c r="I13856" t="s">
        <v>37064</v>
      </c>
      <c r="J13856" t="s">
        <v>2898</v>
      </c>
      <c r="K13856">
        <v>0</v>
      </c>
      <c r="L13856">
        <v>0</v>
      </c>
    </row>
    <row r="13857" spans="1:15" x14ac:dyDescent="0.25">
      <c r="A13857">
        <v>13852</v>
      </c>
      <c r="B13857" t="s">
        <v>43430</v>
      </c>
      <c r="C13857" t="s">
        <v>43431</v>
      </c>
      <c r="D13857" t="s">
        <v>23</v>
      </c>
      <c r="E13857" t="s">
        <v>24</v>
      </c>
      <c r="F13857">
        <v>1432101</v>
      </c>
      <c r="G13857">
        <v>2</v>
      </c>
      <c r="H13857" t="s">
        <v>649</v>
      </c>
      <c r="I13857" t="s">
        <v>40085</v>
      </c>
      <c r="J13857" t="s">
        <v>427</v>
      </c>
      <c r="K13857">
        <v>0</v>
      </c>
      <c r="L13857">
        <v>0</v>
      </c>
    </row>
    <row r="13858" spans="1:15" x14ac:dyDescent="0.25">
      <c r="A13858">
        <v>13853</v>
      </c>
      <c r="B13858" t="s">
        <v>43432</v>
      </c>
      <c r="C13858" t="s">
        <v>43433</v>
      </c>
      <c r="D13858" t="s">
        <v>23</v>
      </c>
      <c r="E13858" t="s">
        <v>24</v>
      </c>
      <c r="F13858">
        <v>1432101</v>
      </c>
      <c r="G13858">
        <v>9</v>
      </c>
      <c r="H13858" t="s">
        <v>21599</v>
      </c>
      <c r="I13858" t="s">
        <v>42297</v>
      </c>
      <c r="J13858" t="s">
        <v>427</v>
      </c>
      <c r="K13858">
        <v>0</v>
      </c>
      <c r="L13858">
        <v>0</v>
      </c>
    </row>
    <row r="13859" spans="1:15" x14ac:dyDescent="0.25">
      <c r="A13859">
        <v>13854</v>
      </c>
      <c r="B13859" t="s">
        <v>43434</v>
      </c>
      <c r="C13859" t="s">
        <v>43435</v>
      </c>
      <c r="D13859" t="s">
        <v>63</v>
      </c>
      <c r="E13859" t="s">
        <v>24</v>
      </c>
      <c r="F13859">
        <v>1432121</v>
      </c>
      <c r="G13859">
        <v>10</v>
      </c>
      <c r="H13859" t="s">
        <v>42857</v>
      </c>
      <c r="I13859" t="s">
        <v>40539</v>
      </c>
      <c r="J13859" t="s">
        <v>427</v>
      </c>
      <c r="K13859">
        <v>0</v>
      </c>
      <c r="L13859">
        <v>0</v>
      </c>
    </row>
    <row r="13860" spans="1:15" x14ac:dyDescent="0.25">
      <c r="A13860">
        <v>13855</v>
      </c>
      <c r="B13860" t="s">
        <v>43436</v>
      </c>
      <c r="C13860" t="s">
        <v>43437</v>
      </c>
      <c r="D13860" t="s">
        <v>23</v>
      </c>
      <c r="E13860" t="s">
        <v>24</v>
      </c>
      <c r="F13860">
        <v>1432101</v>
      </c>
      <c r="G13860">
        <v>2</v>
      </c>
      <c r="H13860" t="s">
        <v>43438</v>
      </c>
      <c r="I13860" t="s">
        <v>40416</v>
      </c>
      <c r="J13860" t="s">
        <v>427</v>
      </c>
      <c r="K13860">
        <v>0</v>
      </c>
      <c r="L13860">
        <v>0</v>
      </c>
    </row>
    <row r="13861" spans="1:15" x14ac:dyDescent="0.25">
      <c r="A13861">
        <v>13856</v>
      </c>
      <c r="B13861" t="s">
        <v>43439</v>
      </c>
      <c r="C13861" t="s">
        <v>43440</v>
      </c>
      <c r="D13861" t="s">
        <v>63</v>
      </c>
      <c r="E13861" t="s">
        <v>24</v>
      </c>
      <c r="F13861">
        <v>1432121</v>
      </c>
      <c r="G13861">
        <v>4</v>
      </c>
      <c r="H13861" t="s">
        <v>18628</v>
      </c>
      <c r="I13861" t="s">
        <v>41852</v>
      </c>
      <c r="J13861" t="s">
        <v>427</v>
      </c>
      <c r="K13861">
        <v>50</v>
      </c>
      <c r="L13861">
        <v>50</v>
      </c>
      <c r="M13861" t="s">
        <v>2418</v>
      </c>
      <c r="N13861">
        <v>-680</v>
      </c>
      <c r="O13861" t="s">
        <v>43441</v>
      </c>
    </row>
    <row r="13862" spans="1:15" x14ac:dyDescent="0.25">
      <c r="A13862">
        <v>13857</v>
      </c>
      <c r="B13862" t="s">
        <v>43442</v>
      </c>
      <c r="C13862" t="s">
        <v>43443</v>
      </c>
      <c r="D13862" t="s">
        <v>54</v>
      </c>
      <c r="E13862" t="s">
        <v>24</v>
      </c>
      <c r="F13862">
        <v>1432117</v>
      </c>
      <c r="G13862">
        <v>9</v>
      </c>
      <c r="H13862" t="s">
        <v>43444</v>
      </c>
      <c r="I13862" t="s">
        <v>38738</v>
      </c>
      <c r="J13862" t="s">
        <v>700</v>
      </c>
      <c r="K13862">
        <v>10</v>
      </c>
      <c r="L13862">
        <v>0</v>
      </c>
    </row>
    <row r="13863" spans="1:15" x14ac:dyDescent="0.25">
      <c r="A13863">
        <v>13858</v>
      </c>
      <c r="B13863" t="s">
        <v>43445</v>
      </c>
      <c r="C13863" t="s">
        <v>43446</v>
      </c>
      <c r="D13863" t="s">
        <v>557</v>
      </c>
      <c r="E13863" t="s">
        <v>24</v>
      </c>
      <c r="F13863">
        <v>1432102</v>
      </c>
      <c r="G13863">
        <v>1</v>
      </c>
      <c r="H13863" t="s">
        <v>43447</v>
      </c>
      <c r="I13863" t="s">
        <v>37064</v>
      </c>
      <c r="J13863" t="s">
        <v>2062</v>
      </c>
      <c r="K13863">
        <v>0</v>
      </c>
      <c r="L13863">
        <v>0</v>
      </c>
    </row>
    <row r="13864" spans="1:15" x14ac:dyDescent="0.25">
      <c r="A13864">
        <v>13859</v>
      </c>
      <c r="B13864" t="s">
        <v>43448</v>
      </c>
      <c r="C13864" t="s">
        <v>43449</v>
      </c>
      <c r="D13864" t="s">
        <v>54</v>
      </c>
      <c r="E13864" t="s">
        <v>24</v>
      </c>
      <c r="F13864">
        <v>1432116</v>
      </c>
      <c r="G13864">
        <v>4</v>
      </c>
      <c r="H13864" t="s">
        <v>7264</v>
      </c>
      <c r="I13864" t="s">
        <v>42640</v>
      </c>
      <c r="J13864" t="s">
        <v>3243</v>
      </c>
      <c r="K13864">
        <v>0</v>
      </c>
      <c r="L13864">
        <v>0</v>
      </c>
    </row>
    <row r="13865" spans="1:15" x14ac:dyDescent="0.25">
      <c r="A13865">
        <v>13860</v>
      </c>
      <c r="B13865" t="s">
        <v>43450</v>
      </c>
      <c r="C13865" t="s">
        <v>43451</v>
      </c>
      <c r="D13865" t="s">
        <v>54</v>
      </c>
      <c r="E13865" t="s">
        <v>24</v>
      </c>
      <c r="F13865">
        <v>1432104</v>
      </c>
      <c r="G13865">
        <v>4</v>
      </c>
      <c r="H13865" t="s">
        <v>2006</v>
      </c>
      <c r="I13865" t="s">
        <v>11437</v>
      </c>
      <c r="J13865" t="s">
        <v>432</v>
      </c>
      <c r="K13865">
        <v>0</v>
      </c>
      <c r="L13865">
        <v>0</v>
      </c>
    </row>
    <row r="13866" spans="1:15" x14ac:dyDescent="0.25">
      <c r="A13866">
        <v>13861</v>
      </c>
      <c r="B13866" t="s">
        <v>43452</v>
      </c>
      <c r="C13866" t="s">
        <v>43453</v>
      </c>
      <c r="D13866" t="s">
        <v>54</v>
      </c>
      <c r="E13866" t="s">
        <v>83</v>
      </c>
      <c r="F13866">
        <v>1432108</v>
      </c>
      <c r="G13866">
        <v>3</v>
      </c>
      <c r="H13866" t="s">
        <v>43454</v>
      </c>
      <c r="I13866" t="s">
        <v>37064</v>
      </c>
      <c r="J13866" t="s">
        <v>83</v>
      </c>
      <c r="K13866">
        <v>0</v>
      </c>
      <c r="L13866">
        <v>0</v>
      </c>
    </row>
    <row r="13867" spans="1:15" x14ac:dyDescent="0.25">
      <c r="A13867">
        <v>13862</v>
      </c>
      <c r="B13867" t="s">
        <v>43455</v>
      </c>
      <c r="C13867" t="s">
        <v>43456</v>
      </c>
      <c r="D13867" t="s">
        <v>23</v>
      </c>
      <c r="E13867" t="s">
        <v>24</v>
      </c>
      <c r="F13867">
        <v>1432114</v>
      </c>
      <c r="G13867">
        <v>5</v>
      </c>
      <c r="H13867" t="s">
        <v>1083</v>
      </c>
      <c r="I13867" t="s">
        <v>43457</v>
      </c>
      <c r="J13867" t="s">
        <v>427</v>
      </c>
      <c r="K13867">
        <v>0</v>
      </c>
      <c r="L13867">
        <v>0</v>
      </c>
    </row>
    <row r="13868" spans="1:15" x14ac:dyDescent="0.25">
      <c r="A13868">
        <v>13863</v>
      </c>
      <c r="B13868" t="s">
        <v>43458</v>
      </c>
      <c r="C13868" t="s">
        <v>43459</v>
      </c>
      <c r="D13868" t="s">
        <v>23</v>
      </c>
      <c r="E13868" t="s">
        <v>24</v>
      </c>
      <c r="F13868">
        <v>1432112</v>
      </c>
      <c r="G13868">
        <v>8</v>
      </c>
      <c r="H13868" t="s">
        <v>43460</v>
      </c>
      <c r="I13868" t="s">
        <v>40416</v>
      </c>
      <c r="J13868" t="s">
        <v>427</v>
      </c>
      <c r="K13868">
        <v>0</v>
      </c>
      <c r="L13868">
        <v>0</v>
      </c>
    </row>
    <row r="13869" spans="1:15" x14ac:dyDescent="0.25">
      <c r="A13869">
        <v>13864</v>
      </c>
      <c r="B13869" t="s">
        <v>43461</v>
      </c>
      <c r="C13869" t="s">
        <v>43462</v>
      </c>
      <c r="D13869" t="s">
        <v>23</v>
      </c>
      <c r="E13869" t="s">
        <v>24</v>
      </c>
      <c r="F13869">
        <v>1432101</v>
      </c>
      <c r="G13869">
        <v>4</v>
      </c>
      <c r="H13869" t="s">
        <v>43463</v>
      </c>
      <c r="I13869" t="s">
        <v>43464</v>
      </c>
      <c r="J13869" t="s">
        <v>427</v>
      </c>
      <c r="K13869">
        <v>0</v>
      </c>
      <c r="L13869">
        <v>0</v>
      </c>
    </row>
    <row r="13870" spans="1:15" x14ac:dyDescent="0.25">
      <c r="A13870">
        <v>13865</v>
      </c>
      <c r="B13870" t="s">
        <v>43465</v>
      </c>
      <c r="C13870" t="s">
        <v>43466</v>
      </c>
      <c r="D13870" t="s">
        <v>54</v>
      </c>
      <c r="E13870" t="s">
        <v>83</v>
      </c>
      <c r="F13870">
        <v>1432103</v>
      </c>
      <c r="G13870">
        <v>6</v>
      </c>
      <c r="H13870" t="s">
        <v>3607</v>
      </c>
      <c r="I13870" t="s">
        <v>21241</v>
      </c>
      <c r="J13870" t="s">
        <v>5490</v>
      </c>
      <c r="K13870">
        <v>0</v>
      </c>
      <c r="L13870">
        <v>0</v>
      </c>
    </row>
    <row r="13871" spans="1:15" x14ac:dyDescent="0.25">
      <c r="A13871">
        <v>13866</v>
      </c>
      <c r="B13871" t="s">
        <v>43467</v>
      </c>
      <c r="C13871" t="s">
        <v>43468</v>
      </c>
      <c r="D13871" t="s">
        <v>23</v>
      </c>
      <c r="E13871" t="s">
        <v>24</v>
      </c>
      <c r="F13871">
        <v>1432101</v>
      </c>
      <c r="G13871">
        <v>2</v>
      </c>
      <c r="H13871" t="s">
        <v>5154</v>
      </c>
      <c r="I13871" t="s">
        <v>41856</v>
      </c>
      <c r="J13871" t="s">
        <v>413</v>
      </c>
      <c r="K13871">
        <v>0</v>
      </c>
      <c r="L13871">
        <v>0</v>
      </c>
    </row>
    <row r="13872" spans="1:15" x14ac:dyDescent="0.25">
      <c r="A13872">
        <v>13867</v>
      </c>
      <c r="B13872" t="s">
        <v>43469</v>
      </c>
      <c r="C13872" t="s">
        <v>43470</v>
      </c>
      <c r="D13872" t="s">
        <v>63</v>
      </c>
      <c r="E13872" t="s">
        <v>24</v>
      </c>
      <c r="F13872">
        <v>1432114</v>
      </c>
      <c r="G13872">
        <v>2</v>
      </c>
      <c r="H13872" t="s">
        <v>43043</v>
      </c>
      <c r="I13872" t="s">
        <v>43044</v>
      </c>
      <c r="J13872" t="s">
        <v>427</v>
      </c>
      <c r="K13872">
        <v>590</v>
      </c>
      <c r="L13872">
        <v>590</v>
      </c>
      <c r="M13872" t="s">
        <v>2324</v>
      </c>
      <c r="N13872">
        <v>0</v>
      </c>
      <c r="O13872" t="s">
        <v>43471</v>
      </c>
    </row>
    <row r="13873" spans="1:15" x14ac:dyDescent="0.25">
      <c r="A13873">
        <v>13868</v>
      </c>
      <c r="B13873" t="s">
        <v>43472</v>
      </c>
      <c r="C13873" t="s">
        <v>43473</v>
      </c>
      <c r="D13873" t="s">
        <v>23</v>
      </c>
      <c r="E13873" t="s">
        <v>24</v>
      </c>
      <c r="F13873">
        <v>1432112</v>
      </c>
      <c r="G13873">
        <v>1</v>
      </c>
      <c r="H13873" t="s">
        <v>15280</v>
      </c>
      <c r="I13873" t="s">
        <v>42469</v>
      </c>
      <c r="J13873" t="s">
        <v>427</v>
      </c>
      <c r="K13873">
        <v>0</v>
      </c>
      <c r="L13873">
        <v>0</v>
      </c>
    </row>
    <row r="13874" spans="1:15" x14ac:dyDescent="0.25">
      <c r="A13874">
        <v>13869</v>
      </c>
      <c r="B13874" t="s">
        <v>43474</v>
      </c>
      <c r="C13874" t="s">
        <v>43475</v>
      </c>
      <c r="D13874" t="s">
        <v>54</v>
      </c>
      <c r="E13874" t="s">
        <v>83</v>
      </c>
      <c r="F13874">
        <v>1432120</v>
      </c>
      <c r="G13874">
        <v>9</v>
      </c>
      <c r="H13874" t="s">
        <v>2953</v>
      </c>
      <c r="I13874" t="s">
        <v>43476</v>
      </c>
      <c r="J13874" t="s">
        <v>2192</v>
      </c>
      <c r="K13874">
        <v>0</v>
      </c>
      <c r="L13874">
        <v>0</v>
      </c>
    </row>
    <row r="13875" spans="1:15" x14ac:dyDescent="0.25">
      <c r="A13875">
        <v>13870</v>
      </c>
      <c r="B13875" t="s">
        <v>43477</v>
      </c>
      <c r="C13875" t="s">
        <v>43478</v>
      </c>
      <c r="D13875" t="s">
        <v>54</v>
      </c>
      <c r="E13875" t="s">
        <v>24</v>
      </c>
      <c r="F13875">
        <v>1432107</v>
      </c>
      <c r="G13875">
        <v>1</v>
      </c>
      <c r="H13875" t="s">
        <v>43479</v>
      </c>
      <c r="I13875" t="s">
        <v>43480</v>
      </c>
      <c r="J13875" t="s">
        <v>1603</v>
      </c>
      <c r="K13875">
        <v>0</v>
      </c>
      <c r="L13875">
        <v>0</v>
      </c>
    </row>
    <row r="13876" spans="1:15" x14ac:dyDescent="0.25">
      <c r="A13876">
        <v>13871</v>
      </c>
      <c r="B13876" t="s">
        <v>43481</v>
      </c>
      <c r="C13876" t="s">
        <v>43482</v>
      </c>
      <c r="D13876" t="s">
        <v>399</v>
      </c>
      <c r="E13876" t="s">
        <v>24</v>
      </c>
      <c r="F13876">
        <v>1432121</v>
      </c>
      <c r="G13876">
        <v>1</v>
      </c>
      <c r="H13876" t="s">
        <v>15280</v>
      </c>
      <c r="I13876" t="s">
        <v>42469</v>
      </c>
      <c r="J13876" t="s">
        <v>427</v>
      </c>
      <c r="K13876">
        <v>0</v>
      </c>
      <c r="L13876">
        <v>0</v>
      </c>
    </row>
    <row r="13877" spans="1:15" x14ac:dyDescent="0.25">
      <c r="A13877">
        <v>13872</v>
      </c>
      <c r="B13877" t="s">
        <v>43483</v>
      </c>
      <c r="C13877" t="s">
        <v>43484</v>
      </c>
      <c r="D13877" t="s">
        <v>54</v>
      </c>
      <c r="E13877" t="s">
        <v>24</v>
      </c>
      <c r="F13877">
        <v>1432103</v>
      </c>
      <c r="G13877">
        <v>10</v>
      </c>
      <c r="H13877" t="s">
        <v>43485</v>
      </c>
      <c r="I13877" t="s">
        <v>39233</v>
      </c>
      <c r="J13877" t="s">
        <v>853</v>
      </c>
      <c r="K13877">
        <v>0</v>
      </c>
      <c r="L13877">
        <v>0</v>
      </c>
    </row>
    <row r="13878" spans="1:15" x14ac:dyDescent="0.25">
      <c r="A13878">
        <v>13873</v>
      </c>
      <c r="B13878" t="s">
        <v>43486</v>
      </c>
      <c r="C13878" t="s">
        <v>43487</v>
      </c>
      <c r="D13878" t="s">
        <v>54</v>
      </c>
      <c r="E13878" t="s">
        <v>83</v>
      </c>
      <c r="F13878">
        <v>1432120</v>
      </c>
      <c r="G13878">
        <v>2</v>
      </c>
      <c r="H13878" t="s">
        <v>2323</v>
      </c>
      <c r="I13878" t="s">
        <v>30019</v>
      </c>
      <c r="J13878" t="s">
        <v>599</v>
      </c>
      <c r="K13878">
        <v>0</v>
      </c>
      <c r="L13878">
        <v>0</v>
      </c>
    </row>
    <row r="13879" spans="1:15" x14ac:dyDescent="0.25">
      <c r="A13879">
        <v>13874</v>
      </c>
      <c r="B13879" t="s">
        <v>43488</v>
      </c>
      <c r="C13879" t="s">
        <v>43489</v>
      </c>
      <c r="D13879" t="s">
        <v>23</v>
      </c>
      <c r="E13879" t="s">
        <v>24</v>
      </c>
      <c r="F13879">
        <v>1432121</v>
      </c>
      <c r="G13879">
        <v>9</v>
      </c>
      <c r="H13879" t="s">
        <v>43490</v>
      </c>
      <c r="I13879" t="s">
        <v>43491</v>
      </c>
      <c r="J13879" t="s">
        <v>427</v>
      </c>
      <c r="K13879">
        <v>0</v>
      </c>
      <c r="L13879">
        <v>0</v>
      </c>
    </row>
    <row r="13880" spans="1:15" x14ac:dyDescent="0.25">
      <c r="A13880">
        <v>13875</v>
      </c>
      <c r="B13880" t="s">
        <v>43492</v>
      </c>
      <c r="C13880" t="s">
        <v>43493</v>
      </c>
      <c r="D13880" t="s">
        <v>23</v>
      </c>
      <c r="E13880" t="s">
        <v>24</v>
      </c>
      <c r="F13880">
        <v>1432114</v>
      </c>
      <c r="G13880">
        <v>2</v>
      </c>
      <c r="H13880" t="s">
        <v>28192</v>
      </c>
      <c r="I13880" t="s">
        <v>24891</v>
      </c>
      <c r="J13880" t="s">
        <v>427</v>
      </c>
      <c r="K13880">
        <v>2060</v>
      </c>
      <c r="L13880">
        <v>0</v>
      </c>
    </row>
    <row r="13881" spans="1:15" x14ac:dyDescent="0.25">
      <c r="A13881">
        <v>13876</v>
      </c>
      <c r="B13881" t="s">
        <v>43494</v>
      </c>
      <c r="C13881" t="s">
        <v>43495</v>
      </c>
      <c r="D13881" t="s">
        <v>23</v>
      </c>
      <c r="E13881" t="s">
        <v>24</v>
      </c>
      <c r="F13881">
        <v>1432114</v>
      </c>
      <c r="G13881">
        <v>1</v>
      </c>
      <c r="H13881" t="s">
        <v>43496</v>
      </c>
      <c r="I13881" t="s">
        <v>37064</v>
      </c>
      <c r="J13881" t="s">
        <v>427</v>
      </c>
      <c r="K13881">
        <v>0</v>
      </c>
      <c r="L13881">
        <v>0</v>
      </c>
    </row>
    <row r="13882" spans="1:15" x14ac:dyDescent="0.25">
      <c r="A13882">
        <v>13877</v>
      </c>
      <c r="B13882" t="s">
        <v>43497</v>
      </c>
      <c r="C13882" t="s">
        <v>43498</v>
      </c>
      <c r="D13882" t="s">
        <v>63</v>
      </c>
      <c r="E13882" t="s">
        <v>24</v>
      </c>
      <c r="F13882">
        <v>1432101</v>
      </c>
      <c r="G13882">
        <v>4</v>
      </c>
      <c r="H13882" t="s">
        <v>43499</v>
      </c>
      <c r="I13882" t="s">
        <v>43500</v>
      </c>
      <c r="J13882" t="s">
        <v>427</v>
      </c>
      <c r="K13882">
        <v>0</v>
      </c>
      <c r="L13882">
        <v>0</v>
      </c>
    </row>
    <row r="13883" spans="1:15" x14ac:dyDescent="0.25">
      <c r="A13883">
        <v>13878</v>
      </c>
      <c r="B13883" t="s">
        <v>43501</v>
      </c>
      <c r="C13883" t="s">
        <v>43502</v>
      </c>
      <c r="D13883" t="s">
        <v>54</v>
      </c>
      <c r="E13883" t="s">
        <v>83</v>
      </c>
      <c r="F13883">
        <v>1432109</v>
      </c>
      <c r="G13883">
        <v>8</v>
      </c>
      <c r="H13883" t="s">
        <v>1989</v>
      </c>
      <c r="I13883" t="s">
        <v>43503</v>
      </c>
      <c r="J13883" t="s">
        <v>593</v>
      </c>
      <c r="K13883">
        <v>20</v>
      </c>
      <c r="L13883">
        <v>20</v>
      </c>
      <c r="M13883" t="s">
        <v>3551</v>
      </c>
      <c r="N13883">
        <v>0</v>
      </c>
      <c r="O13883" t="s">
        <v>43504</v>
      </c>
    </row>
    <row r="13884" spans="1:15" x14ac:dyDescent="0.25">
      <c r="A13884">
        <v>13879</v>
      </c>
      <c r="B13884" t="s">
        <v>43505</v>
      </c>
      <c r="C13884" t="s">
        <v>43506</v>
      </c>
      <c r="D13884" t="s">
        <v>23</v>
      </c>
      <c r="E13884" t="s">
        <v>24</v>
      </c>
      <c r="F13884">
        <v>1432112</v>
      </c>
      <c r="G13884">
        <v>2</v>
      </c>
      <c r="H13884" t="s">
        <v>450</v>
      </c>
      <c r="I13884" t="s">
        <v>42409</v>
      </c>
      <c r="J13884" t="s">
        <v>427</v>
      </c>
      <c r="K13884">
        <v>0</v>
      </c>
      <c r="L13884">
        <v>0</v>
      </c>
    </row>
    <row r="13885" spans="1:15" x14ac:dyDescent="0.25">
      <c r="A13885">
        <v>13880</v>
      </c>
      <c r="B13885" t="s">
        <v>43507</v>
      </c>
      <c r="C13885" t="s">
        <v>43508</v>
      </c>
      <c r="D13885" t="s">
        <v>23</v>
      </c>
      <c r="E13885" t="s">
        <v>24</v>
      </c>
      <c r="F13885">
        <v>1432121</v>
      </c>
      <c r="G13885">
        <v>10</v>
      </c>
      <c r="H13885" t="s">
        <v>43509</v>
      </c>
      <c r="I13885" t="s">
        <v>43510</v>
      </c>
      <c r="J13885" t="s">
        <v>427</v>
      </c>
      <c r="K13885">
        <v>330</v>
      </c>
      <c r="L13885">
        <v>330</v>
      </c>
      <c r="M13885" t="s">
        <v>489</v>
      </c>
      <c r="N13885">
        <v>0</v>
      </c>
      <c r="O13885" t="s">
        <v>43511</v>
      </c>
    </row>
    <row r="13886" spans="1:15" x14ac:dyDescent="0.25">
      <c r="A13886">
        <v>13881</v>
      </c>
      <c r="B13886" t="s">
        <v>43512</v>
      </c>
      <c r="C13886" t="s">
        <v>43513</v>
      </c>
      <c r="D13886" t="s">
        <v>172</v>
      </c>
      <c r="E13886" t="s">
        <v>83</v>
      </c>
      <c r="F13886">
        <v>1432108</v>
      </c>
      <c r="G13886">
        <v>4</v>
      </c>
      <c r="H13886" t="s">
        <v>37071</v>
      </c>
      <c r="I13886" t="s">
        <v>6421</v>
      </c>
      <c r="J13886" t="s">
        <v>83</v>
      </c>
      <c r="K13886">
        <v>0</v>
      </c>
      <c r="L13886">
        <v>0</v>
      </c>
    </row>
    <row r="13887" spans="1:15" x14ac:dyDescent="0.25">
      <c r="A13887">
        <v>13882</v>
      </c>
      <c r="B13887" t="s">
        <v>43514</v>
      </c>
      <c r="C13887" t="s">
        <v>43515</v>
      </c>
      <c r="D13887" t="s">
        <v>54</v>
      </c>
      <c r="E13887" t="s">
        <v>41</v>
      </c>
      <c r="F13887">
        <v>1432119</v>
      </c>
      <c r="G13887">
        <v>5</v>
      </c>
      <c r="H13887" t="s">
        <v>1133</v>
      </c>
      <c r="I13887" t="s">
        <v>30019</v>
      </c>
      <c r="J13887" t="s">
        <v>527</v>
      </c>
      <c r="K13887">
        <v>120</v>
      </c>
      <c r="L13887">
        <v>0</v>
      </c>
    </row>
    <row r="13888" spans="1:15" x14ac:dyDescent="0.25">
      <c r="A13888">
        <v>13883</v>
      </c>
      <c r="B13888" t="s">
        <v>43516</v>
      </c>
      <c r="C13888" t="s">
        <v>43517</v>
      </c>
      <c r="D13888" t="s">
        <v>23</v>
      </c>
      <c r="E13888" t="s">
        <v>24</v>
      </c>
      <c r="F13888">
        <v>1432121</v>
      </c>
      <c r="G13888">
        <v>5</v>
      </c>
      <c r="H13888" t="s">
        <v>2647</v>
      </c>
      <c r="I13888" t="s">
        <v>41499</v>
      </c>
      <c r="J13888" t="s">
        <v>375</v>
      </c>
      <c r="K13888">
        <v>0</v>
      </c>
      <c r="L13888">
        <v>0</v>
      </c>
    </row>
    <row r="13889" spans="1:15" x14ac:dyDescent="0.25">
      <c r="A13889">
        <v>13884</v>
      </c>
      <c r="B13889" t="s">
        <v>43518</v>
      </c>
      <c r="C13889" t="s">
        <v>43519</v>
      </c>
      <c r="D13889" t="s">
        <v>54</v>
      </c>
      <c r="E13889" t="s">
        <v>41</v>
      </c>
      <c r="F13889">
        <v>1432118</v>
      </c>
      <c r="G13889">
        <v>10</v>
      </c>
      <c r="H13889" t="s">
        <v>43520</v>
      </c>
      <c r="I13889" t="s">
        <v>42211</v>
      </c>
      <c r="J13889" t="s">
        <v>858</v>
      </c>
      <c r="K13889">
        <v>0</v>
      </c>
      <c r="L13889">
        <v>0</v>
      </c>
    </row>
    <row r="13890" spans="1:15" x14ac:dyDescent="0.25">
      <c r="A13890">
        <v>13885</v>
      </c>
      <c r="B13890" t="s">
        <v>43521</v>
      </c>
      <c r="C13890" t="s">
        <v>43522</v>
      </c>
      <c r="D13890" t="s">
        <v>54</v>
      </c>
      <c r="E13890" t="s">
        <v>83</v>
      </c>
      <c r="F13890">
        <v>1432103</v>
      </c>
      <c r="G13890">
        <v>6</v>
      </c>
      <c r="H13890" t="s">
        <v>2953</v>
      </c>
      <c r="I13890" t="s">
        <v>10822</v>
      </c>
      <c r="J13890" t="s">
        <v>554</v>
      </c>
      <c r="K13890">
        <v>20</v>
      </c>
      <c r="L13890">
        <v>20</v>
      </c>
      <c r="M13890" t="s">
        <v>581</v>
      </c>
      <c r="N13890">
        <v>-20</v>
      </c>
      <c r="O13890" t="s">
        <v>43523</v>
      </c>
    </row>
    <row r="13891" spans="1:15" x14ac:dyDescent="0.25">
      <c r="A13891">
        <v>13886</v>
      </c>
      <c r="B13891" t="s">
        <v>43521</v>
      </c>
      <c r="C13891" t="s">
        <v>43522</v>
      </c>
      <c r="D13891" t="s">
        <v>54</v>
      </c>
      <c r="E13891" t="s">
        <v>83</v>
      </c>
      <c r="F13891">
        <v>1432103</v>
      </c>
      <c r="G13891">
        <v>6</v>
      </c>
      <c r="H13891" t="s">
        <v>2953</v>
      </c>
      <c r="I13891" t="s">
        <v>10822</v>
      </c>
      <c r="J13891" t="s">
        <v>554</v>
      </c>
      <c r="K13891">
        <v>20</v>
      </c>
      <c r="L13891">
        <v>20</v>
      </c>
      <c r="M13891" t="s">
        <v>659</v>
      </c>
      <c r="N13891">
        <v>-20</v>
      </c>
      <c r="O13891" t="s">
        <v>43524</v>
      </c>
    </row>
    <row r="13892" spans="1:15" x14ac:dyDescent="0.25">
      <c r="A13892">
        <v>13887</v>
      </c>
      <c r="B13892" t="s">
        <v>43525</v>
      </c>
      <c r="C13892" t="s">
        <v>43526</v>
      </c>
      <c r="D13892" t="s">
        <v>23</v>
      </c>
      <c r="E13892" t="s">
        <v>24</v>
      </c>
      <c r="F13892">
        <v>1432112</v>
      </c>
      <c r="G13892">
        <v>8</v>
      </c>
      <c r="H13892" t="s">
        <v>9031</v>
      </c>
      <c r="I13892" t="s">
        <v>7366</v>
      </c>
      <c r="J13892" t="s">
        <v>1134</v>
      </c>
      <c r="K13892">
        <v>0</v>
      </c>
      <c r="L13892">
        <v>0</v>
      </c>
    </row>
    <row r="13893" spans="1:15" x14ac:dyDescent="0.25">
      <c r="A13893">
        <v>13888</v>
      </c>
      <c r="B13893" t="s">
        <v>43527</v>
      </c>
      <c r="C13893" t="s">
        <v>43528</v>
      </c>
      <c r="D13893" t="s">
        <v>23</v>
      </c>
      <c r="E13893" t="s">
        <v>24</v>
      </c>
      <c r="F13893">
        <v>1432112</v>
      </c>
      <c r="G13893">
        <v>3</v>
      </c>
      <c r="H13893" t="s">
        <v>43529</v>
      </c>
      <c r="I13893" t="s">
        <v>43530</v>
      </c>
      <c r="J13893" t="s">
        <v>427</v>
      </c>
      <c r="K13893">
        <v>0</v>
      </c>
      <c r="L13893">
        <v>0</v>
      </c>
    </row>
    <row r="13894" spans="1:15" x14ac:dyDescent="0.25">
      <c r="A13894">
        <v>13889</v>
      </c>
      <c r="B13894" t="s">
        <v>43531</v>
      </c>
      <c r="C13894" t="s">
        <v>43532</v>
      </c>
      <c r="D13894" t="s">
        <v>54</v>
      </c>
      <c r="E13894" t="s">
        <v>83</v>
      </c>
      <c r="F13894">
        <v>1432120</v>
      </c>
      <c r="G13894">
        <v>8</v>
      </c>
      <c r="H13894" t="s">
        <v>2131</v>
      </c>
      <c r="I13894" t="s">
        <v>42409</v>
      </c>
      <c r="J13894" t="s">
        <v>442</v>
      </c>
      <c r="K13894">
        <v>0</v>
      </c>
      <c r="L13894">
        <v>0</v>
      </c>
    </row>
    <row r="13895" spans="1:15" x14ac:dyDescent="0.25">
      <c r="A13895">
        <v>13890</v>
      </c>
      <c r="B13895" t="s">
        <v>43533</v>
      </c>
      <c r="C13895" t="s">
        <v>43534</v>
      </c>
      <c r="D13895" t="s">
        <v>23</v>
      </c>
      <c r="E13895" t="s">
        <v>24</v>
      </c>
      <c r="F13895">
        <v>1432101</v>
      </c>
      <c r="G13895">
        <v>5</v>
      </c>
      <c r="H13895" t="s">
        <v>239</v>
      </c>
      <c r="I13895" t="s">
        <v>43535</v>
      </c>
      <c r="J13895" t="s">
        <v>427</v>
      </c>
      <c r="K13895">
        <v>0</v>
      </c>
      <c r="L13895">
        <v>0</v>
      </c>
    </row>
    <row r="13896" spans="1:15" x14ac:dyDescent="0.25">
      <c r="A13896">
        <v>13891</v>
      </c>
      <c r="B13896" t="s">
        <v>43536</v>
      </c>
      <c r="C13896" t="s">
        <v>43537</v>
      </c>
      <c r="D13896" t="s">
        <v>23</v>
      </c>
      <c r="E13896" t="s">
        <v>24</v>
      </c>
      <c r="F13896">
        <v>1432112</v>
      </c>
      <c r="G13896">
        <v>8</v>
      </c>
      <c r="H13896" t="s">
        <v>43538</v>
      </c>
      <c r="I13896" t="s">
        <v>43539</v>
      </c>
      <c r="J13896" t="s">
        <v>427</v>
      </c>
      <c r="K13896">
        <v>0</v>
      </c>
      <c r="L13896">
        <v>0</v>
      </c>
    </row>
    <row r="13897" spans="1:15" x14ac:dyDescent="0.25">
      <c r="A13897">
        <v>13892</v>
      </c>
      <c r="B13897" t="s">
        <v>43540</v>
      </c>
      <c r="C13897" t="s">
        <v>43541</v>
      </c>
      <c r="D13897" t="s">
        <v>54</v>
      </c>
      <c r="E13897" t="s">
        <v>24</v>
      </c>
      <c r="F13897">
        <v>1432102</v>
      </c>
      <c r="G13897">
        <v>9</v>
      </c>
      <c r="H13897" t="s">
        <v>1537</v>
      </c>
      <c r="I13897" t="s">
        <v>43542</v>
      </c>
      <c r="J13897" t="s">
        <v>497</v>
      </c>
      <c r="K13897">
        <v>0</v>
      </c>
      <c r="L13897">
        <v>0</v>
      </c>
    </row>
    <row r="13898" spans="1:15" x14ac:dyDescent="0.25">
      <c r="A13898">
        <v>13893</v>
      </c>
      <c r="B13898" t="s">
        <v>43543</v>
      </c>
      <c r="C13898" t="s">
        <v>43544</v>
      </c>
      <c r="D13898" t="s">
        <v>54</v>
      </c>
      <c r="E13898" t="s">
        <v>24</v>
      </c>
      <c r="F13898">
        <v>1432104</v>
      </c>
      <c r="G13898">
        <v>10</v>
      </c>
      <c r="H13898" t="s">
        <v>516</v>
      </c>
      <c r="I13898" t="s">
        <v>42783</v>
      </c>
      <c r="J13898" t="s">
        <v>127</v>
      </c>
      <c r="K13898">
        <v>0</v>
      </c>
      <c r="L13898">
        <v>0</v>
      </c>
    </row>
    <row r="13899" spans="1:15" x14ac:dyDescent="0.25">
      <c r="A13899">
        <v>13894</v>
      </c>
      <c r="B13899" t="s">
        <v>43545</v>
      </c>
      <c r="C13899" t="s">
        <v>43546</v>
      </c>
      <c r="D13899" t="s">
        <v>63</v>
      </c>
      <c r="E13899" t="s">
        <v>24</v>
      </c>
      <c r="F13899">
        <v>1432112</v>
      </c>
      <c r="G13899">
        <v>12</v>
      </c>
      <c r="H13899" t="s">
        <v>3923</v>
      </c>
      <c r="I13899" t="s">
        <v>43547</v>
      </c>
      <c r="J13899" t="s">
        <v>1264</v>
      </c>
      <c r="K13899">
        <v>0</v>
      </c>
      <c r="L13899">
        <v>0</v>
      </c>
    </row>
    <row r="13900" spans="1:15" x14ac:dyDescent="0.25">
      <c r="A13900">
        <v>13895</v>
      </c>
      <c r="B13900" t="s">
        <v>43548</v>
      </c>
      <c r="C13900" t="s">
        <v>43549</v>
      </c>
      <c r="D13900" t="s">
        <v>23</v>
      </c>
      <c r="E13900" t="s">
        <v>24</v>
      </c>
      <c r="F13900">
        <v>1432121</v>
      </c>
      <c r="G13900">
        <v>8</v>
      </c>
      <c r="H13900" t="s">
        <v>43550</v>
      </c>
      <c r="I13900" t="s">
        <v>43551</v>
      </c>
      <c r="J13900" t="s">
        <v>427</v>
      </c>
      <c r="K13900">
        <v>0</v>
      </c>
      <c r="L13900">
        <v>0</v>
      </c>
    </row>
    <row r="13901" spans="1:15" x14ac:dyDescent="0.25">
      <c r="A13901">
        <v>13896</v>
      </c>
      <c r="B13901" t="s">
        <v>43552</v>
      </c>
      <c r="C13901" t="s">
        <v>43553</v>
      </c>
      <c r="D13901" t="s">
        <v>54</v>
      </c>
      <c r="E13901" t="s">
        <v>41</v>
      </c>
      <c r="F13901">
        <v>1432118</v>
      </c>
      <c r="G13901">
        <v>10</v>
      </c>
      <c r="H13901" t="s">
        <v>43554</v>
      </c>
      <c r="I13901" t="s">
        <v>41499</v>
      </c>
      <c r="J13901" t="s">
        <v>858</v>
      </c>
      <c r="K13901">
        <v>0</v>
      </c>
      <c r="L13901">
        <v>0</v>
      </c>
    </row>
    <row r="13902" spans="1:15" x14ac:dyDescent="0.25">
      <c r="A13902">
        <v>13897</v>
      </c>
      <c r="B13902" t="s">
        <v>43555</v>
      </c>
      <c r="C13902" t="s">
        <v>43556</v>
      </c>
      <c r="D13902" t="s">
        <v>54</v>
      </c>
      <c r="E13902" t="s">
        <v>24</v>
      </c>
      <c r="F13902">
        <v>1432104</v>
      </c>
      <c r="G13902">
        <v>9</v>
      </c>
      <c r="H13902" t="s">
        <v>16062</v>
      </c>
      <c r="I13902" t="s">
        <v>41030</v>
      </c>
      <c r="J13902" t="s">
        <v>127</v>
      </c>
      <c r="K13902">
        <v>0</v>
      </c>
      <c r="L13902">
        <v>0</v>
      </c>
    </row>
    <row r="13903" spans="1:15" x14ac:dyDescent="0.25">
      <c r="A13903">
        <v>13898</v>
      </c>
      <c r="B13903" t="s">
        <v>43557</v>
      </c>
      <c r="C13903" t="s">
        <v>43558</v>
      </c>
      <c r="D13903" t="s">
        <v>23</v>
      </c>
      <c r="E13903" t="s">
        <v>24</v>
      </c>
      <c r="F13903">
        <v>1432112</v>
      </c>
      <c r="G13903">
        <v>2</v>
      </c>
      <c r="H13903" t="s">
        <v>43559</v>
      </c>
      <c r="I13903" t="s">
        <v>17699</v>
      </c>
      <c r="J13903" t="s">
        <v>1407</v>
      </c>
      <c r="K13903">
        <v>0</v>
      </c>
      <c r="L13903">
        <v>0</v>
      </c>
    </row>
    <row r="13904" spans="1:15" x14ac:dyDescent="0.25">
      <c r="A13904">
        <v>13899</v>
      </c>
      <c r="B13904" t="s">
        <v>43560</v>
      </c>
      <c r="C13904" t="s">
        <v>43561</v>
      </c>
      <c r="D13904" t="s">
        <v>54</v>
      </c>
      <c r="E13904" t="s">
        <v>41</v>
      </c>
      <c r="F13904">
        <v>1432106</v>
      </c>
      <c r="G13904">
        <v>12</v>
      </c>
      <c r="H13904" t="s">
        <v>43562</v>
      </c>
      <c r="I13904" t="s">
        <v>43563</v>
      </c>
      <c r="J13904" t="s">
        <v>1092</v>
      </c>
      <c r="K13904">
        <v>0</v>
      </c>
      <c r="L13904">
        <v>0</v>
      </c>
    </row>
    <row r="13905" spans="1:15" x14ac:dyDescent="0.25">
      <c r="A13905">
        <v>13900</v>
      </c>
      <c r="B13905" t="s">
        <v>43564</v>
      </c>
      <c r="C13905" t="s">
        <v>43565</v>
      </c>
      <c r="D13905" t="s">
        <v>54</v>
      </c>
      <c r="E13905" t="s">
        <v>41</v>
      </c>
      <c r="F13905">
        <v>1432118</v>
      </c>
      <c r="G13905">
        <v>9</v>
      </c>
      <c r="H13905" t="s">
        <v>15084</v>
      </c>
      <c r="I13905" t="s">
        <v>41499</v>
      </c>
      <c r="J13905" t="s">
        <v>858</v>
      </c>
      <c r="K13905">
        <v>0</v>
      </c>
      <c r="L13905">
        <v>0</v>
      </c>
    </row>
    <row r="13906" spans="1:15" x14ac:dyDescent="0.25">
      <c r="A13906">
        <v>13901</v>
      </c>
      <c r="B13906" t="s">
        <v>43566</v>
      </c>
      <c r="C13906" t="s">
        <v>43567</v>
      </c>
      <c r="D13906" t="s">
        <v>23</v>
      </c>
      <c r="E13906" t="s">
        <v>24</v>
      </c>
      <c r="F13906">
        <v>1432121</v>
      </c>
      <c r="G13906">
        <v>6</v>
      </c>
      <c r="H13906" t="s">
        <v>6142</v>
      </c>
      <c r="I13906" t="s">
        <v>42275</v>
      </c>
      <c r="J13906" t="s">
        <v>427</v>
      </c>
      <c r="K13906">
        <v>0</v>
      </c>
      <c r="L13906">
        <v>0</v>
      </c>
    </row>
    <row r="13907" spans="1:15" x14ac:dyDescent="0.25">
      <c r="A13907">
        <v>13902</v>
      </c>
      <c r="B13907" t="s">
        <v>43568</v>
      </c>
      <c r="C13907" t="s">
        <v>43569</v>
      </c>
      <c r="D13907" t="s">
        <v>54</v>
      </c>
      <c r="E13907" t="s">
        <v>83</v>
      </c>
      <c r="F13907">
        <v>1432109</v>
      </c>
      <c r="G13907">
        <v>2</v>
      </c>
      <c r="H13907" t="s">
        <v>957</v>
      </c>
      <c r="I13907" t="s">
        <v>21518</v>
      </c>
      <c r="J13907" t="s">
        <v>447</v>
      </c>
      <c r="K13907">
        <v>0</v>
      </c>
      <c r="L13907">
        <v>0</v>
      </c>
    </row>
    <row r="13908" spans="1:15" x14ac:dyDescent="0.25">
      <c r="A13908">
        <v>13903</v>
      </c>
      <c r="B13908" t="s">
        <v>43570</v>
      </c>
      <c r="C13908" t="s">
        <v>43571</v>
      </c>
      <c r="D13908" t="s">
        <v>54</v>
      </c>
      <c r="E13908" t="s">
        <v>24</v>
      </c>
      <c r="F13908">
        <v>1432117</v>
      </c>
      <c r="G13908">
        <v>10</v>
      </c>
      <c r="H13908" t="s">
        <v>43572</v>
      </c>
      <c r="I13908" t="s">
        <v>38162</v>
      </c>
      <c r="J13908" t="s">
        <v>80</v>
      </c>
      <c r="K13908">
        <v>0</v>
      </c>
      <c r="L13908">
        <v>0</v>
      </c>
    </row>
    <row r="13909" spans="1:15" x14ac:dyDescent="0.25">
      <c r="A13909">
        <v>13904</v>
      </c>
      <c r="B13909" t="s">
        <v>43573</v>
      </c>
      <c r="C13909" t="s">
        <v>43574</v>
      </c>
      <c r="D13909" t="s">
        <v>23</v>
      </c>
      <c r="E13909" t="s">
        <v>24</v>
      </c>
      <c r="F13909">
        <v>1432114</v>
      </c>
      <c r="G13909">
        <v>6</v>
      </c>
      <c r="H13909" t="s">
        <v>43575</v>
      </c>
      <c r="I13909" t="s">
        <v>43576</v>
      </c>
      <c r="J13909" t="s">
        <v>488</v>
      </c>
      <c r="K13909">
        <v>10</v>
      </c>
      <c r="L13909">
        <v>10</v>
      </c>
      <c r="M13909" t="s">
        <v>1342</v>
      </c>
      <c r="N13909">
        <v>-200</v>
      </c>
      <c r="O13909" t="s">
        <v>43577</v>
      </c>
    </row>
    <row r="13910" spans="1:15" x14ac:dyDescent="0.25">
      <c r="A13910">
        <v>13905</v>
      </c>
      <c r="B13910" t="s">
        <v>43578</v>
      </c>
      <c r="C13910" t="s">
        <v>43579</v>
      </c>
      <c r="D13910" t="s">
        <v>54</v>
      </c>
      <c r="E13910" t="s">
        <v>83</v>
      </c>
      <c r="F13910">
        <v>1432108</v>
      </c>
      <c r="G13910">
        <v>9</v>
      </c>
      <c r="H13910" t="s">
        <v>1288</v>
      </c>
      <c r="I13910" t="s">
        <v>21478</v>
      </c>
      <c r="J13910" t="s">
        <v>576</v>
      </c>
      <c r="K13910">
        <v>0</v>
      </c>
      <c r="L13910">
        <v>0</v>
      </c>
    </row>
    <row r="13911" spans="1:15" x14ac:dyDescent="0.25">
      <c r="A13911">
        <v>13906</v>
      </c>
      <c r="B13911" t="s">
        <v>43580</v>
      </c>
      <c r="C13911" t="s">
        <v>43581</v>
      </c>
      <c r="D13911" t="s">
        <v>54</v>
      </c>
      <c r="E13911" t="s">
        <v>83</v>
      </c>
      <c r="F13911">
        <v>1432109</v>
      </c>
      <c r="G13911">
        <v>8</v>
      </c>
      <c r="H13911" t="s">
        <v>43582</v>
      </c>
      <c r="I13911" t="s">
        <v>43583</v>
      </c>
      <c r="J13911" t="s">
        <v>593</v>
      </c>
      <c r="K13911">
        <v>0</v>
      </c>
      <c r="L13911">
        <v>0</v>
      </c>
    </row>
    <row r="13912" spans="1:15" x14ac:dyDescent="0.25">
      <c r="A13912">
        <v>13907</v>
      </c>
      <c r="B13912" t="s">
        <v>43584</v>
      </c>
      <c r="C13912" t="s">
        <v>43585</v>
      </c>
      <c r="D13912" t="s">
        <v>54</v>
      </c>
      <c r="E13912" t="s">
        <v>41</v>
      </c>
      <c r="F13912">
        <v>1432105</v>
      </c>
      <c r="G13912">
        <v>3</v>
      </c>
      <c r="H13912" t="s">
        <v>225</v>
      </c>
      <c r="I13912" t="s">
        <v>43586</v>
      </c>
      <c r="J13912" t="s">
        <v>182</v>
      </c>
      <c r="K13912">
        <v>0</v>
      </c>
      <c r="L13912">
        <v>0</v>
      </c>
    </row>
    <row r="13913" spans="1:15" x14ac:dyDescent="0.25">
      <c r="A13913">
        <v>13908</v>
      </c>
      <c r="B13913" t="s">
        <v>43587</v>
      </c>
      <c r="C13913" t="s">
        <v>43588</v>
      </c>
      <c r="D13913" t="s">
        <v>54</v>
      </c>
      <c r="E13913" t="s">
        <v>41</v>
      </c>
      <c r="F13913">
        <v>1432105</v>
      </c>
      <c r="G13913">
        <v>4</v>
      </c>
      <c r="H13913" t="s">
        <v>1961</v>
      </c>
      <c r="I13913" t="s">
        <v>11437</v>
      </c>
      <c r="J13913" t="s">
        <v>7998</v>
      </c>
      <c r="K13913">
        <v>0</v>
      </c>
      <c r="L13913">
        <v>0</v>
      </c>
    </row>
    <row r="13914" spans="1:15" x14ac:dyDescent="0.25">
      <c r="A13914">
        <v>13909</v>
      </c>
      <c r="B13914" t="s">
        <v>43589</v>
      </c>
      <c r="C13914" t="s">
        <v>43590</v>
      </c>
      <c r="D13914" t="s">
        <v>54</v>
      </c>
      <c r="E13914" t="s">
        <v>83</v>
      </c>
      <c r="F13914">
        <v>1432108</v>
      </c>
      <c r="G13914">
        <v>2</v>
      </c>
      <c r="H13914" t="s">
        <v>663</v>
      </c>
      <c r="I13914" t="s">
        <v>42924</v>
      </c>
      <c r="J13914" t="s">
        <v>83</v>
      </c>
      <c r="K13914">
        <v>0</v>
      </c>
      <c r="L13914">
        <v>0</v>
      </c>
    </row>
    <row r="13915" spans="1:15" x14ac:dyDescent="0.25">
      <c r="A13915">
        <v>13910</v>
      </c>
      <c r="B13915" t="s">
        <v>43591</v>
      </c>
      <c r="C13915" t="s">
        <v>43592</v>
      </c>
      <c r="D13915" t="s">
        <v>54</v>
      </c>
      <c r="E13915" t="s">
        <v>83</v>
      </c>
      <c r="F13915">
        <v>1432108</v>
      </c>
      <c r="G13915">
        <v>5</v>
      </c>
      <c r="H13915" t="s">
        <v>430</v>
      </c>
      <c r="I13915" t="s">
        <v>6421</v>
      </c>
      <c r="J13915" t="s">
        <v>1307</v>
      </c>
      <c r="K13915">
        <v>0</v>
      </c>
      <c r="L13915">
        <v>0</v>
      </c>
    </row>
    <row r="13916" spans="1:15" x14ac:dyDescent="0.25">
      <c r="A13916">
        <v>13911</v>
      </c>
      <c r="B13916" t="s">
        <v>43593</v>
      </c>
      <c r="C13916" t="s">
        <v>43594</v>
      </c>
      <c r="D13916" t="s">
        <v>54</v>
      </c>
      <c r="E13916" t="s">
        <v>24</v>
      </c>
      <c r="F13916">
        <v>1432107</v>
      </c>
      <c r="G13916">
        <v>5</v>
      </c>
      <c r="H13916" t="s">
        <v>43595</v>
      </c>
      <c r="I13916" t="s">
        <v>43596</v>
      </c>
      <c r="J13916" t="s">
        <v>1187</v>
      </c>
      <c r="K13916">
        <v>0</v>
      </c>
      <c r="L13916">
        <v>0</v>
      </c>
    </row>
    <row r="13917" spans="1:15" x14ac:dyDescent="0.25">
      <c r="A13917">
        <v>13912</v>
      </c>
      <c r="B13917" t="s">
        <v>43597</v>
      </c>
      <c r="C13917" t="s">
        <v>43598</v>
      </c>
      <c r="D13917" t="s">
        <v>54</v>
      </c>
      <c r="E13917" t="s">
        <v>41</v>
      </c>
      <c r="F13917">
        <v>1432105</v>
      </c>
      <c r="G13917">
        <v>12</v>
      </c>
      <c r="H13917" t="s">
        <v>2279</v>
      </c>
      <c r="I13917" t="s">
        <v>43599</v>
      </c>
      <c r="J13917" t="s">
        <v>633</v>
      </c>
      <c r="K13917">
        <v>0</v>
      </c>
      <c r="L13917">
        <v>0</v>
      </c>
    </row>
    <row r="13918" spans="1:15" x14ac:dyDescent="0.25">
      <c r="A13918">
        <v>13913</v>
      </c>
      <c r="B13918" t="s">
        <v>43600</v>
      </c>
      <c r="C13918" t="s">
        <v>43601</v>
      </c>
      <c r="D13918" t="s">
        <v>63</v>
      </c>
      <c r="E13918" t="s">
        <v>24</v>
      </c>
      <c r="F13918">
        <v>1432112</v>
      </c>
      <c r="G13918">
        <v>12</v>
      </c>
      <c r="H13918" t="s">
        <v>32790</v>
      </c>
      <c r="I13918" t="s">
        <v>43602</v>
      </c>
      <c r="J13918" t="s">
        <v>427</v>
      </c>
      <c r="K13918">
        <v>0</v>
      </c>
      <c r="L13918">
        <v>0</v>
      </c>
    </row>
    <row r="13919" spans="1:15" x14ac:dyDescent="0.25">
      <c r="A13919">
        <v>13914</v>
      </c>
      <c r="B13919" t="s">
        <v>43603</v>
      </c>
      <c r="C13919" t="s">
        <v>43604</v>
      </c>
      <c r="D13919" t="s">
        <v>63</v>
      </c>
      <c r="E13919" t="s">
        <v>24</v>
      </c>
      <c r="F13919">
        <v>1432101</v>
      </c>
      <c r="G13919">
        <v>3</v>
      </c>
      <c r="H13919" t="s">
        <v>15280</v>
      </c>
      <c r="I13919" t="s">
        <v>40107</v>
      </c>
      <c r="J13919" t="s">
        <v>427</v>
      </c>
      <c r="K13919">
        <v>0</v>
      </c>
      <c r="L13919">
        <v>0</v>
      </c>
    </row>
    <row r="13920" spans="1:15" x14ac:dyDescent="0.25">
      <c r="A13920">
        <v>13915</v>
      </c>
      <c r="B13920" t="s">
        <v>43605</v>
      </c>
      <c r="C13920" t="s">
        <v>43606</v>
      </c>
      <c r="D13920" t="s">
        <v>54</v>
      </c>
      <c r="E13920" t="s">
        <v>41</v>
      </c>
      <c r="F13920">
        <v>1432119</v>
      </c>
      <c r="G13920">
        <v>5</v>
      </c>
      <c r="H13920" t="s">
        <v>11720</v>
      </c>
      <c r="I13920" t="s">
        <v>22852</v>
      </c>
      <c r="J13920" t="s">
        <v>527</v>
      </c>
      <c r="K13920">
        <v>0</v>
      </c>
      <c r="L13920">
        <v>0</v>
      </c>
    </row>
    <row r="13921" spans="1:15" x14ac:dyDescent="0.25">
      <c r="A13921">
        <v>13916</v>
      </c>
      <c r="B13921" t="s">
        <v>43607</v>
      </c>
      <c r="C13921" t="s">
        <v>43608</v>
      </c>
      <c r="D13921" t="s">
        <v>63</v>
      </c>
      <c r="E13921" t="s">
        <v>24</v>
      </c>
      <c r="F13921">
        <v>1432101</v>
      </c>
      <c r="G13921">
        <v>3</v>
      </c>
      <c r="H13921" t="s">
        <v>15280</v>
      </c>
      <c r="I13921" t="s">
        <v>43609</v>
      </c>
      <c r="J13921" t="s">
        <v>427</v>
      </c>
      <c r="K13921">
        <v>30</v>
      </c>
      <c r="L13921">
        <v>0</v>
      </c>
    </row>
    <row r="13922" spans="1:15" x14ac:dyDescent="0.25">
      <c r="A13922">
        <v>13917</v>
      </c>
      <c r="B13922" t="s">
        <v>43610</v>
      </c>
      <c r="C13922" t="s">
        <v>43611</v>
      </c>
      <c r="D13922" t="s">
        <v>54</v>
      </c>
      <c r="E13922" t="s">
        <v>41</v>
      </c>
      <c r="F13922">
        <v>1432118</v>
      </c>
      <c r="G13922">
        <v>5</v>
      </c>
      <c r="H13922" t="s">
        <v>6817</v>
      </c>
      <c r="I13922" t="s">
        <v>43612</v>
      </c>
      <c r="J13922" t="s">
        <v>293</v>
      </c>
      <c r="K13922">
        <v>50</v>
      </c>
      <c r="L13922">
        <v>50</v>
      </c>
      <c r="M13922" t="s">
        <v>724</v>
      </c>
      <c r="N13922">
        <v>0</v>
      </c>
      <c r="O13922" t="s">
        <v>43613</v>
      </c>
    </row>
    <row r="13923" spans="1:15" x14ac:dyDescent="0.25">
      <c r="A13923">
        <v>13918</v>
      </c>
      <c r="B13923" t="s">
        <v>43614</v>
      </c>
      <c r="C13923" t="s">
        <v>43615</v>
      </c>
      <c r="D13923" t="s">
        <v>23</v>
      </c>
      <c r="E13923" t="s">
        <v>24</v>
      </c>
      <c r="F13923">
        <v>1432101</v>
      </c>
      <c r="G13923">
        <v>9</v>
      </c>
      <c r="H13923" t="s">
        <v>25091</v>
      </c>
      <c r="I13923" t="s">
        <v>25092</v>
      </c>
      <c r="J13923" t="s">
        <v>427</v>
      </c>
      <c r="K13923">
        <v>0</v>
      </c>
      <c r="L13923">
        <v>0</v>
      </c>
    </row>
    <row r="13924" spans="1:15" x14ac:dyDescent="0.25">
      <c r="A13924">
        <v>13919</v>
      </c>
      <c r="B13924" t="s">
        <v>43616</v>
      </c>
      <c r="C13924" t="s">
        <v>43617</v>
      </c>
      <c r="D13924" t="s">
        <v>54</v>
      </c>
      <c r="E13924" t="s">
        <v>41</v>
      </c>
      <c r="F13924">
        <v>1432106</v>
      </c>
      <c r="G13924">
        <v>11</v>
      </c>
      <c r="H13924" t="s">
        <v>239</v>
      </c>
      <c r="I13924" t="s">
        <v>41753</v>
      </c>
      <c r="J13924" t="s">
        <v>1075</v>
      </c>
      <c r="K13924">
        <v>240</v>
      </c>
      <c r="L13924">
        <v>0</v>
      </c>
    </row>
    <row r="13925" spans="1:15" x14ac:dyDescent="0.25">
      <c r="A13925">
        <v>13920</v>
      </c>
      <c r="B13925" t="s">
        <v>43618</v>
      </c>
      <c r="C13925" t="s">
        <v>43619</v>
      </c>
      <c r="D13925" t="s">
        <v>54</v>
      </c>
      <c r="E13925" t="s">
        <v>41</v>
      </c>
      <c r="F13925">
        <v>1432118</v>
      </c>
      <c r="G13925">
        <v>10</v>
      </c>
      <c r="H13925" t="s">
        <v>984</v>
      </c>
      <c r="I13925" t="s">
        <v>15193</v>
      </c>
      <c r="J13925" t="s">
        <v>858</v>
      </c>
      <c r="K13925">
        <v>0</v>
      </c>
      <c r="L13925">
        <v>0</v>
      </c>
    </row>
    <row r="13926" spans="1:15" x14ac:dyDescent="0.25">
      <c r="A13926">
        <v>13921</v>
      </c>
      <c r="B13926" t="s">
        <v>43620</v>
      </c>
      <c r="C13926" t="s">
        <v>43621</v>
      </c>
      <c r="D13926" t="s">
        <v>23</v>
      </c>
      <c r="E13926" t="s">
        <v>24</v>
      </c>
      <c r="F13926">
        <v>1432121</v>
      </c>
      <c r="G13926">
        <v>8</v>
      </c>
      <c r="H13926" t="s">
        <v>43622</v>
      </c>
      <c r="I13926" t="s">
        <v>43339</v>
      </c>
      <c r="J13926" t="s">
        <v>1191</v>
      </c>
      <c r="K13926">
        <v>0</v>
      </c>
      <c r="L13926">
        <v>0</v>
      </c>
    </row>
    <row r="13927" spans="1:15" x14ac:dyDescent="0.25">
      <c r="A13927">
        <v>13922</v>
      </c>
      <c r="B13927" t="s">
        <v>43623</v>
      </c>
      <c r="C13927" t="s">
        <v>43624</v>
      </c>
      <c r="D13927" t="s">
        <v>23</v>
      </c>
      <c r="E13927" t="s">
        <v>24</v>
      </c>
      <c r="F13927">
        <v>1432121</v>
      </c>
      <c r="G13927">
        <v>9</v>
      </c>
      <c r="H13927" t="s">
        <v>13813</v>
      </c>
      <c r="I13927" t="s">
        <v>40524</v>
      </c>
      <c r="J13927" t="s">
        <v>427</v>
      </c>
      <c r="K13927">
        <v>0</v>
      </c>
      <c r="L13927">
        <v>0</v>
      </c>
    </row>
    <row r="13928" spans="1:15" x14ac:dyDescent="0.25">
      <c r="A13928">
        <v>13923</v>
      </c>
      <c r="B13928" t="s">
        <v>43625</v>
      </c>
      <c r="C13928" t="s">
        <v>43626</v>
      </c>
      <c r="D13928" t="s">
        <v>54</v>
      </c>
      <c r="E13928" t="s">
        <v>83</v>
      </c>
      <c r="F13928">
        <v>1432109</v>
      </c>
      <c r="G13928">
        <v>4</v>
      </c>
      <c r="H13928" t="s">
        <v>43627</v>
      </c>
      <c r="I13928" t="s">
        <v>38738</v>
      </c>
      <c r="J13928" t="s">
        <v>1290</v>
      </c>
      <c r="K13928">
        <v>0</v>
      </c>
      <c r="L13928">
        <v>0</v>
      </c>
    </row>
    <row r="13929" spans="1:15" x14ac:dyDescent="0.25">
      <c r="A13929">
        <v>13924</v>
      </c>
      <c r="B13929" t="s">
        <v>43628</v>
      </c>
      <c r="C13929" t="s">
        <v>43629</v>
      </c>
      <c r="D13929" t="s">
        <v>54</v>
      </c>
      <c r="E13929" t="s">
        <v>41</v>
      </c>
      <c r="F13929">
        <v>1432119</v>
      </c>
      <c r="G13929">
        <v>4</v>
      </c>
      <c r="H13929" t="s">
        <v>8102</v>
      </c>
      <c r="I13929" t="s">
        <v>38877</v>
      </c>
      <c r="J13929" t="s">
        <v>986</v>
      </c>
      <c r="K13929">
        <v>10</v>
      </c>
      <c r="L13929">
        <v>0</v>
      </c>
    </row>
    <row r="13930" spans="1:15" x14ac:dyDescent="0.25">
      <c r="A13930">
        <v>13925</v>
      </c>
      <c r="B13930" t="s">
        <v>43630</v>
      </c>
      <c r="C13930" t="s">
        <v>43631</v>
      </c>
      <c r="D13930" t="s">
        <v>54</v>
      </c>
      <c r="E13930" t="s">
        <v>41</v>
      </c>
      <c r="F13930">
        <v>1432119</v>
      </c>
      <c r="G13930">
        <v>7</v>
      </c>
      <c r="H13930" t="s">
        <v>3089</v>
      </c>
      <c r="I13930" t="s">
        <v>41044</v>
      </c>
      <c r="J13930" t="s">
        <v>1425</v>
      </c>
      <c r="K13930">
        <v>20</v>
      </c>
      <c r="L13930">
        <v>20</v>
      </c>
      <c r="M13930" t="s">
        <v>1620</v>
      </c>
      <c r="N13930">
        <v>0</v>
      </c>
      <c r="O13930" t="s">
        <v>43632</v>
      </c>
    </row>
    <row r="13931" spans="1:15" x14ac:dyDescent="0.25">
      <c r="A13931">
        <v>13926</v>
      </c>
      <c r="B13931" t="s">
        <v>43633</v>
      </c>
      <c r="C13931" t="s">
        <v>43634</v>
      </c>
      <c r="D13931" t="s">
        <v>23</v>
      </c>
      <c r="E13931" t="s">
        <v>24</v>
      </c>
      <c r="F13931">
        <v>1432101</v>
      </c>
      <c r="G13931">
        <v>9</v>
      </c>
      <c r="H13931" t="s">
        <v>43635</v>
      </c>
      <c r="I13931" t="s">
        <v>39290</v>
      </c>
      <c r="J13931" t="s">
        <v>427</v>
      </c>
      <c r="K13931">
        <v>0</v>
      </c>
      <c r="L13931">
        <v>0</v>
      </c>
    </row>
    <row r="13932" spans="1:15" x14ac:dyDescent="0.25">
      <c r="A13932">
        <v>13927</v>
      </c>
      <c r="B13932" t="s">
        <v>43636</v>
      </c>
      <c r="C13932" t="s">
        <v>43637</v>
      </c>
      <c r="D13932" t="s">
        <v>23</v>
      </c>
      <c r="E13932" t="s">
        <v>24</v>
      </c>
      <c r="F13932">
        <v>1432114</v>
      </c>
      <c r="G13932">
        <v>12</v>
      </c>
      <c r="H13932" t="s">
        <v>43638</v>
      </c>
      <c r="I13932" t="s">
        <v>43639</v>
      </c>
      <c r="J13932" t="s">
        <v>427</v>
      </c>
      <c r="K13932">
        <v>0</v>
      </c>
      <c r="L13932">
        <v>0</v>
      </c>
    </row>
    <row r="13933" spans="1:15" x14ac:dyDescent="0.25">
      <c r="A13933">
        <v>13928</v>
      </c>
      <c r="B13933" t="s">
        <v>43640</v>
      </c>
      <c r="C13933" t="s">
        <v>43641</v>
      </c>
      <c r="D13933" t="s">
        <v>23</v>
      </c>
      <c r="E13933" t="s">
        <v>24</v>
      </c>
      <c r="F13933">
        <v>1432101</v>
      </c>
      <c r="G13933">
        <v>5</v>
      </c>
      <c r="H13933" t="s">
        <v>43642</v>
      </c>
      <c r="I13933" t="s">
        <v>17699</v>
      </c>
      <c r="J13933" t="s">
        <v>396</v>
      </c>
      <c r="K13933">
        <v>0</v>
      </c>
      <c r="L13933">
        <v>0</v>
      </c>
    </row>
    <row r="13934" spans="1:15" x14ac:dyDescent="0.25">
      <c r="A13934">
        <v>13929</v>
      </c>
      <c r="B13934" t="s">
        <v>43643</v>
      </c>
      <c r="C13934" t="s">
        <v>43644</v>
      </c>
      <c r="D13934" t="s">
        <v>23</v>
      </c>
      <c r="E13934" t="s">
        <v>24</v>
      </c>
      <c r="F13934">
        <v>1432112</v>
      </c>
      <c r="G13934">
        <v>2</v>
      </c>
      <c r="H13934" t="s">
        <v>43645</v>
      </c>
      <c r="I13934" t="s">
        <v>43646</v>
      </c>
      <c r="J13934" t="s">
        <v>427</v>
      </c>
      <c r="K13934">
        <v>110</v>
      </c>
      <c r="L13934">
        <v>110</v>
      </c>
      <c r="M13934" t="s">
        <v>27185</v>
      </c>
      <c r="N13934">
        <v>-820</v>
      </c>
      <c r="O13934" t="s">
        <v>43647</v>
      </c>
    </row>
    <row r="13935" spans="1:15" x14ac:dyDescent="0.25">
      <c r="A13935">
        <v>13930</v>
      </c>
      <c r="B13935" t="s">
        <v>43648</v>
      </c>
      <c r="C13935" t="s">
        <v>43649</v>
      </c>
      <c r="D13935" t="s">
        <v>54</v>
      </c>
      <c r="E13935" t="s">
        <v>41</v>
      </c>
      <c r="F13935">
        <v>1432106</v>
      </c>
      <c r="G13935">
        <v>10</v>
      </c>
      <c r="H13935" t="s">
        <v>6817</v>
      </c>
      <c r="I13935" t="s">
        <v>41331</v>
      </c>
      <c r="J13935" t="s">
        <v>664</v>
      </c>
      <c r="K13935">
        <v>80</v>
      </c>
      <c r="L13935">
        <v>0</v>
      </c>
    </row>
    <row r="13936" spans="1:15" x14ac:dyDescent="0.25">
      <c r="A13936">
        <v>13931</v>
      </c>
      <c r="B13936" t="s">
        <v>43650</v>
      </c>
      <c r="C13936" t="s">
        <v>43651</v>
      </c>
      <c r="D13936" t="s">
        <v>54</v>
      </c>
      <c r="E13936" t="s">
        <v>83</v>
      </c>
      <c r="F13936">
        <v>1432120</v>
      </c>
      <c r="G13936">
        <v>9</v>
      </c>
      <c r="H13936" t="s">
        <v>989</v>
      </c>
      <c r="I13936" t="s">
        <v>43652</v>
      </c>
      <c r="J13936" t="s">
        <v>2192</v>
      </c>
      <c r="K13936">
        <v>0</v>
      </c>
      <c r="L13936">
        <v>0</v>
      </c>
    </row>
    <row r="13937" spans="1:12" x14ac:dyDescent="0.25">
      <c r="A13937">
        <v>13932</v>
      </c>
      <c r="B13937" t="s">
        <v>43653</v>
      </c>
      <c r="C13937" t="s">
        <v>43654</v>
      </c>
      <c r="D13937" t="s">
        <v>23</v>
      </c>
      <c r="E13937" t="s">
        <v>24</v>
      </c>
      <c r="F13937">
        <v>1432101</v>
      </c>
      <c r="G13937">
        <v>8</v>
      </c>
      <c r="H13937" t="s">
        <v>43655</v>
      </c>
      <c r="I13937" t="s">
        <v>11767</v>
      </c>
      <c r="J13937" t="s">
        <v>427</v>
      </c>
      <c r="K13937">
        <v>0</v>
      </c>
      <c r="L13937">
        <v>0</v>
      </c>
    </row>
    <row r="13938" spans="1:12" x14ac:dyDescent="0.25">
      <c r="A13938">
        <v>13933</v>
      </c>
      <c r="B13938" t="s">
        <v>43656</v>
      </c>
      <c r="C13938" t="s">
        <v>43657</v>
      </c>
      <c r="D13938" t="s">
        <v>23</v>
      </c>
      <c r="E13938" t="s">
        <v>24</v>
      </c>
      <c r="F13938">
        <v>1432101</v>
      </c>
      <c r="G13938">
        <v>5</v>
      </c>
      <c r="H13938" t="s">
        <v>43658</v>
      </c>
      <c r="I13938" t="s">
        <v>43659</v>
      </c>
      <c r="J13938" t="s">
        <v>427</v>
      </c>
      <c r="K13938">
        <v>0</v>
      </c>
      <c r="L13938">
        <v>0</v>
      </c>
    </row>
    <row r="13939" spans="1:12" x14ac:dyDescent="0.25">
      <c r="A13939">
        <v>13934</v>
      </c>
      <c r="B13939" t="s">
        <v>43660</v>
      </c>
      <c r="C13939" t="s">
        <v>43661</v>
      </c>
      <c r="D13939" t="s">
        <v>54</v>
      </c>
      <c r="E13939" t="s">
        <v>24</v>
      </c>
      <c r="F13939">
        <v>1432104</v>
      </c>
      <c r="G13939">
        <v>3</v>
      </c>
      <c r="H13939" t="s">
        <v>365</v>
      </c>
      <c r="I13939" t="s">
        <v>43662</v>
      </c>
      <c r="J13939" t="s">
        <v>1859</v>
      </c>
      <c r="K13939">
        <v>120</v>
      </c>
      <c r="L13939">
        <v>0</v>
      </c>
    </row>
    <row r="13940" spans="1:12" x14ac:dyDescent="0.25">
      <c r="A13940">
        <v>13935</v>
      </c>
      <c r="B13940" t="s">
        <v>43663</v>
      </c>
      <c r="C13940" t="s">
        <v>43664</v>
      </c>
      <c r="D13940" t="s">
        <v>23</v>
      </c>
      <c r="E13940" t="s">
        <v>24</v>
      </c>
      <c r="F13940">
        <v>1432114</v>
      </c>
      <c r="G13940">
        <v>3</v>
      </c>
      <c r="H13940" t="s">
        <v>1227</v>
      </c>
      <c r="I13940" t="s">
        <v>30019</v>
      </c>
      <c r="J13940" t="s">
        <v>1118</v>
      </c>
      <c r="K13940">
        <v>0</v>
      </c>
      <c r="L13940">
        <v>0</v>
      </c>
    </row>
    <row r="13941" spans="1:12" x14ac:dyDescent="0.25">
      <c r="A13941">
        <v>13936</v>
      </c>
      <c r="B13941" t="s">
        <v>43665</v>
      </c>
      <c r="C13941" t="s">
        <v>43666</v>
      </c>
      <c r="D13941" t="s">
        <v>54</v>
      </c>
      <c r="E13941" t="s">
        <v>83</v>
      </c>
      <c r="F13941">
        <v>1432109</v>
      </c>
      <c r="G13941">
        <v>2</v>
      </c>
      <c r="H13941" t="s">
        <v>2240</v>
      </c>
      <c r="I13941" t="s">
        <v>3465</v>
      </c>
      <c r="J13941" t="s">
        <v>527</v>
      </c>
      <c r="K13941">
        <v>0</v>
      </c>
      <c r="L13941">
        <v>0</v>
      </c>
    </row>
    <row r="13942" spans="1:12" x14ac:dyDescent="0.25">
      <c r="A13942">
        <v>13937</v>
      </c>
      <c r="B13942" t="s">
        <v>43667</v>
      </c>
      <c r="C13942" t="s">
        <v>43668</v>
      </c>
      <c r="D13942" t="s">
        <v>23</v>
      </c>
      <c r="E13942" t="s">
        <v>24</v>
      </c>
      <c r="F13942">
        <v>1432121</v>
      </c>
      <c r="G13942">
        <v>9</v>
      </c>
      <c r="H13942" t="s">
        <v>43307</v>
      </c>
      <c r="I13942" t="s">
        <v>38855</v>
      </c>
      <c r="J13942" t="s">
        <v>1522</v>
      </c>
      <c r="K13942">
        <v>0</v>
      </c>
      <c r="L13942">
        <v>0</v>
      </c>
    </row>
    <row r="13943" spans="1:12" x14ac:dyDescent="0.25">
      <c r="A13943">
        <v>13938</v>
      </c>
      <c r="B13943" t="s">
        <v>43669</v>
      </c>
      <c r="C13943" t="s">
        <v>43670</v>
      </c>
      <c r="D13943" t="s">
        <v>54</v>
      </c>
      <c r="E13943" t="s">
        <v>83</v>
      </c>
      <c r="F13943">
        <v>1432103</v>
      </c>
      <c r="G13943">
        <v>3</v>
      </c>
      <c r="H13943" t="s">
        <v>43671</v>
      </c>
      <c r="I13943" t="s">
        <v>43672</v>
      </c>
      <c r="J13943" t="s">
        <v>5490</v>
      </c>
      <c r="K13943">
        <v>0</v>
      </c>
      <c r="L13943">
        <v>0</v>
      </c>
    </row>
    <row r="13944" spans="1:12" x14ac:dyDescent="0.25">
      <c r="A13944">
        <v>13939</v>
      </c>
      <c r="B13944" t="s">
        <v>43673</v>
      </c>
      <c r="C13944" t="s">
        <v>43674</v>
      </c>
      <c r="D13944" t="s">
        <v>54</v>
      </c>
      <c r="E13944" t="s">
        <v>24</v>
      </c>
      <c r="F13944">
        <v>1432102</v>
      </c>
      <c r="G13944">
        <v>8</v>
      </c>
      <c r="H13944" t="s">
        <v>43675</v>
      </c>
      <c r="I13944" t="s">
        <v>43676</v>
      </c>
      <c r="J13944" t="s">
        <v>809</v>
      </c>
      <c r="K13944">
        <v>0</v>
      </c>
      <c r="L13944">
        <v>0</v>
      </c>
    </row>
    <row r="13945" spans="1:12" x14ac:dyDescent="0.25">
      <c r="A13945">
        <v>13940</v>
      </c>
      <c r="B13945" t="s">
        <v>43677</v>
      </c>
      <c r="C13945" t="s">
        <v>43678</v>
      </c>
      <c r="D13945" t="s">
        <v>557</v>
      </c>
      <c r="E13945" t="s">
        <v>24</v>
      </c>
      <c r="F13945">
        <v>1432114</v>
      </c>
      <c r="G13945">
        <v>1</v>
      </c>
      <c r="H13945" t="s">
        <v>43679</v>
      </c>
      <c r="I13945" t="s">
        <v>37064</v>
      </c>
      <c r="J13945" t="s">
        <v>371</v>
      </c>
      <c r="K13945">
        <v>0</v>
      </c>
      <c r="L13945">
        <v>0</v>
      </c>
    </row>
    <row r="13946" spans="1:12" x14ac:dyDescent="0.25">
      <c r="A13946">
        <v>13941</v>
      </c>
      <c r="B13946" t="s">
        <v>43680</v>
      </c>
      <c r="C13946" t="s">
        <v>43681</v>
      </c>
      <c r="D13946" t="s">
        <v>557</v>
      </c>
      <c r="E13946" t="s">
        <v>83</v>
      </c>
      <c r="F13946">
        <v>1432109</v>
      </c>
      <c r="G13946">
        <v>1</v>
      </c>
      <c r="H13946" t="s">
        <v>43682</v>
      </c>
      <c r="I13946" t="s">
        <v>43683</v>
      </c>
      <c r="J13946" t="s">
        <v>23234</v>
      </c>
      <c r="K13946">
        <v>0</v>
      </c>
      <c r="L13946">
        <v>0</v>
      </c>
    </row>
    <row r="13947" spans="1:12" x14ac:dyDescent="0.25">
      <c r="A13947">
        <v>13942</v>
      </c>
      <c r="B13947" t="s">
        <v>43684</v>
      </c>
      <c r="C13947" t="s">
        <v>43685</v>
      </c>
      <c r="D13947" t="s">
        <v>54</v>
      </c>
      <c r="E13947" t="s">
        <v>83</v>
      </c>
      <c r="F13947">
        <v>1432107</v>
      </c>
      <c r="G13947">
        <v>4</v>
      </c>
      <c r="H13947" t="s">
        <v>989</v>
      </c>
      <c r="I13947" t="s">
        <v>43114</v>
      </c>
      <c r="J13947" t="s">
        <v>1002</v>
      </c>
      <c r="K13947">
        <v>0</v>
      </c>
      <c r="L13947">
        <v>0</v>
      </c>
    </row>
    <row r="13948" spans="1:12" x14ac:dyDescent="0.25">
      <c r="A13948">
        <v>13943</v>
      </c>
      <c r="B13948" t="s">
        <v>43686</v>
      </c>
      <c r="C13948" t="s">
        <v>43687</v>
      </c>
      <c r="D13948" t="s">
        <v>54</v>
      </c>
      <c r="E13948" t="s">
        <v>24</v>
      </c>
      <c r="F13948">
        <v>1432102</v>
      </c>
      <c r="G13948">
        <v>8</v>
      </c>
      <c r="H13948" t="s">
        <v>4535</v>
      </c>
      <c r="I13948" t="s">
        <v>43688</v>
      </c>
      <c r="J13948" t="s">
        <v>809</v>
      </c>
      <c r="K13948">
        <v>0</v>
      </c>
      <c r="L13948">
        <v>0</v>
      </c>
    </row>
    <row r="13949" spans="1:12" x14ac:dyDescent="0.25">
      <c r="A13949">
        <v>13944</v>
      </c>
      <c r="B13949" t="s">
        <v>43689</v>
      </c>
      <c r="C13949" t="s">
        <v>43690</v>
      </c>
      <c r="D13949" t="s">
        <v>23</v>
      </c>
      <c r="E13949" t="s">
        <v>24</v>
      </c>
      <c r="F13949">
        <v>1432104</v>
      </c>
      <c r="G13949">
        <v>6</v>
      </c>
      <c r="H13949" t="s">
        <v>804</v>
      </c>
      <c r="I13949" t="s">
        <v>35414</v>
      </c>
      <c r="J13949" t="s">
        <v>2898</v>
      </c>
      <c r="K13949">
        <v>0</v>
      </c>
      <c r="L13949">
        <v>0</v>
      </c>
    </row>
    <row r="13950" spans="1:12" x14ac:dyDescent="0.25">
      <c r="A13950">
        <v>13945</v>
      </c>
      <c r="B13950" t="s">
        <v>43691</v>
      </c>
      <c r="C13950" t="s">
        <v>43692</v>
      </c>
      <c r="D13950" t="s">
        <v>54</v>
      </c>
      <c r="E13950" t="s">
        <v>41</v>
      </c>
      <c r="F13950">
        <v>1432119</v>
      </c>
      <c r="G13950">
        <v>8</v>
      </c>
      <c r="H13950" t="s">
        <v>4946</v>
      </c>
      <c r="I13950" t="s">
        <v>41022</v>
      </c>
      <c r="J13950" t="s">
        <v>1425</v>
      </c>
      <c r="K13950">
        <v>0</v>
      </c>
      <c r="L13950">
        <v>0</v>
      </c>
    </row>
    <row r="13951" spans="1:12" x14ac:dyDescent="0.25">
      <c r="A13951">
        <v>13946</v>
      </c>
      <c r="B13951" t="s">
        <v>43693</v>
      </c>
      <c r="C13951" t="s">
        <v>43694</v>
      </c>
      <c r="D13951" t="s">
        <v>23</v>
      </c>
      <c r="E13951" t="s">
        <v>24</v>
      </c>
      <c r="F13951">
        <v>1432121</v>
      </c>
      <c r="G13951">
        <v>11</v>
      </c>
      <c r="H13951" t="s">
        <v>43695</v>
      </c>
      <c r="I13951" t="s">
        <v>43696</v>
      </c>
      <c r="J13951" t="s">
        <v>1485</v>
      </c>
      <c r="K13951">
        <v>0</v>
      </c>
      <c r="L13951">
        <v>0</v>
      </c>
    </row>
    <row r="13952" spans="1:12" x14ac:dyDescent="0.25">
      <c r="A13952">
        <v>13947</v>
      </c>
      <c r="B13952" t="s">
        <v>43697</v>
      </c>
      <c r="C13952" t="s">
        <v>43698</v>
      </c>
      <c r="D13952" t="s">
        <v>54</v>
      </c>
      <c r="E13952" t="s">
        <v>83</v>
      </c>
      <c r="F13952">
        <v>1432103</v>
      </c>
      <c r="G13952">
        <v>2</v>
      </c>
      <c r="H13952" t="s">
        <v>55</v>
      </c>
      <c r="I13952" t="s">
        <v>39233</v>
      </c>
      <c r="J13952" t="s">
        <v>2506</v>
      </c>
      <c r="K13952">
        <v>60</v>
      </c>
      <c r="L13952">
        <v>0</v>
      </c>
    </row>
    <row r="13953" spans="1:15" x14ac:dyDescent="0.25">
      <c r="A13953">
        <v>13948</v>
      </c>
      <c r="B13953" t="s">
        <v>43699</v>
      </c>
      <c r="C13953" t="s">
        <v>43700</v>
      </c>
      <c r="D13953" t="s">
        <v>54</v>
      </c>
      <c r="E13953" t="s">
        <v>41</v>
      </c>
      <c r="F13953">
        <v>1432118</v>
      </c>
      <c r="G13953">
        <v>12</v>
      </c>
      <c r="H13953" t="s">
        <v>43701</v>
      </c>
      <c r="I13953" t="s">
        <v>43702</v>
      </c>
      <c r="J13953" t="s">
        <v>695</v>
      </c>
      <c r="K13953">
        <v>0</v>
      </c>
      <c r="L13953">
        <v>0</v>
      </c>
    </row>
    <row r="13954" spans="1:15" x14ac:dyDescent="0.25">
      <c r="A13954">
        <v>13949</v>
      </c>
      <c r="B13954" t="s">
        <v>43703</v>
      </c>
      <c r="C13954" t="s">
        <v>43704</v>
      </c>
      <c r="D13954" t="s">
        <v>63</v>
      </c>
      <c r="E13954" t="s">
        <v>24</v>
      </c>
      <c r="F13954">
        <v>1432121</v>
      </c>
      <c r="G13954">
        <v>11</v>
      </c>
      <c r="H13954" t="s">
        <v>43705</v>
      </c>
      <c r="I13954" t="s">
        <v>43706</v>
      </c>
      <c r="J13954" t="s">
        <v>1485</v>
      </c>
      <c r="K13954">
        <v>0</v>
      </c>
      <c r="L13954">
        <v>0</v>
      </c>
    </row>
    <row r="13955" spans="1:15" x14ac:dyDescent="0.25">
      <c r="A13955">
        <v>13950</v>
      </c>
      <c r="B13955" t="s">
        <v>43707</v>
      </c>
      <c r="C13955" t="s">
        <v>43708</v>
      </c>
      <c r="D13955" t="s">
        <v>23</v>
      </c>
      <c r="E13955" t="s">
        <v>24</v>
      </c>
      <c r="F13955">
        <v>1432102</v>
      </c>
      <c r="G13955">
        <v>9</v>
      </c>
      <c r="H13955" t="s">
        <v>225</v>
      </c>
      <c r="I13955" t="s">
        <v>38518</v>
      </c>
      <c r="J13955" t="s">
        <v>820</v>
      </c>
      <c r="K13955">
        <v>0</v>
      </c>
      <c r="L13955">
        <v>0</v>
      </c>
    </row>
    <row r="13956" spans="1:15" x14ac:dyDescent="0.25">
      <c r="A13956">
        <v>13951</v>
      </c>
      <c r="B13956" t="s">
        <v>43709</v>
      </c>
      <c r="C13956" t="s">
        <v>43710</v>
      </c>
      <c r="D13956" t="s">
        <v>23</v>
      </c>
      <c r="E13956" t="s">
        <v>24</v>
      </c>
      <c r="F13956">
        <v>1432101</v>
      </c>
      <c r="G13956">
        <v>2</v>
      </c>
      <c r="H13956" t="s">
        <v>43711</v>
      </c>
      <c r="I13956" t="s">
        <v>38877</v>
      </c>
      <c r="J13956" t="s">
        <v>413</v>
      </c>
      <c r="K13956">
        <v>0</v>
      </c>
      <c r="L13956">
        <v>0</v>
      </c>
    </row>
    <row r="13957" spans="1:15" x14ac:dyDescent="0.25">
      <c r="A13957">
        <v>13952</v>
      </c>
      <c r="B13957" t="s">
        <v>43712</v>
      </c>
      <c r="C13957" t="s">
        <v>43713</v>
      </c>
      <c r="D13957" t="s">
        <v>54</v>
      </c>
      <c r="E13957" t="s">
        <v>24</v>
      </c>
      <c r="F13957">
        <v>1432117</v>
      </c>
      <c r="G13957">
        <v>6</v>
      </c>
      <c r="H13957" t="s">
        <v>43714</v>
      </c>
      <c r="I13957" t="s">
        <v>43715</v>
      </c>
      <c r="J13957" t="s">
        <v>728</v>
      </c>
      <c r="K13957">
        <v>20</v>
      </c>
      <c r="L13957">
        <v>20</v>
      </c>
      <c r="M13957" t="s">
        <v>610</v>
      </c>
      <c r="N13957">
        <v>-10</v>
      </c>
      <c r="O13957" t="s">
        <v>43716</v>
      </c>
    </row>
    <row r="13958" spans="1:15" x14ac:dyDescent="0.25">
      <c r="A13958">
        <v>13953</v>
      </c>
      <c r="B13958" t="s">
        <v>43717</v>
      </c>
      <c r="C13958" t="s">
        <v>43718</v>
      </c>
      <c r="D13958" t="s">
        <v>63</v>
      </c>
      <c r="E13958" t="s">
        <v>24</v>
      </c>
      <c r="F13958">
        <v>1432101</v>
      </c>
      <c r="G13958">
        <v>3</v>
      </c>
      <c r="H13958" t="s">
        <v>15280</v>
      </c>
      <c r="I13958" t="s">
        <v>42469</v>
      </c>
      <c r="J13958" t="s">
        <v>15292</v>
      </c>
      <c r="K13958">
        <v>0</v>
      </c>
      <c r="L13958">
        <v>0</v>
      </c>
    </row>
    <row r="13959" spans="1:15" x14ac:dyDescent="0.25">
      <c r="A13959">
        <v>13954</v>
      </c>
      <c r="B13959" t="s">
        <v>43719</v>
      </c>
      <c r="C13959" t="s">
        <v>43720</v>
      </c>
      <c r="D13959" t="s">
        <v>54</v>
      </c>
      <c r="E13959" t="s">
        <v>41</v>
      </c>
      <c r="F13959">
        <v>1432105</v>
      </c>
      <c r="G13959">
        <v>5</v>
      </c>
      <c r="H13959" t="s">
        <v>43721</v>
      </c>
      <c r="I13959" t="s">
        <v>43722</v>
      </c>
      <c r="J13959" t="s">
        <v>1469</v>
      </c>
      <c r="K13959">
        <v>280</v>
      </c>
      <c r="L13959">
        <v>0</v>
      </c>
    </row>
    <row r="13960" spans="1:15" x14ac:dyDescent="0.25">
      <c r="A13960">
        <v>13955</v>
      </c>
      <c r="B13960" t="s">
        <v>43723</v>
      </c>
      <c r="C13960" t="s">
        <v>43724</v>
      </c>
      <c r="D13960" t="s">
        <v>23</v>
      </c>
      <c r="E13960" t="s">
        <v>24</v>
      </c>
      <c r="F13960">
        <v>1432104</v>
      </c>
      <c r="G13960">
        <v>6</v>
      </c>
      <c r="H13960" t="s">
        <v>43725</v>
      </c>
      <c r="I13960" t="s">
        <v>21518</v>
      </c>
      <c r="J13960" t="s">
        <v>12425</v>
      </c>
      <c r="K13960">
        <v>0</v>
      </c>
      <c r="L13960">
        <v>0</v>
      </c>
    </row>
    <row r="13961" spans="1:15" x14ac:dyDescent="0.25">
      <c r="A13961">
        <v>13956</v>
      </c>
      <c r="B13961" t="s">
        <v>43726</v>
      </c>
      <c r="C13961" t="s">
        <v>43727</v>
      </c>
      <c r="D13961" t="s">
        <v>23</v>
      </c>
      <c r="E13961" t="s">
        <v>24</v>
      </c>
      <c r="F13961">
        <v>1432112</v>
      </c>
      <c r="G13961">
        <v>8</v>
      </c>
      <c r="H13961" t="s">
        <v>4946</v>
      </c>
      <c r="I13961" t="s">
        <v>3465</v>
      </c>
      <c r="J13961" t="s">
        <v>1134</v>
      </c>
      <c r="K13961">
        <v>0</v>
      </c>
      <c r="L13961">
        <v>0</v>
      </c>
    </row>
    <row r="13962" spans="1:15" x14ac:dyDescent="0.25">
      <c r="A13962">
        <v>13957</v>
      </c>
      <c r="B13962" t="s">
        <v>43728</v>
      </c>
      <c r="C13962" t="s">
        <v>43729</v>
      </c>
      <c r="D13962" t="s">
        <v>54</v>
      </c>
      <c r="E13962" t="s">
        <v>83</v>
      </c>
      <c r="F13962">
        <v>1432120</v>
      </c>
      <c r="G13962">
        <v>6</v>
      </c>
      <c r="H13962" t="s">
        <v>20517</v>
      </c>
      <c r="I13962" t="s">
        <v>6269</v>
      </c>
      <c r="J13962" t="s">
        <v>442</v>
      </c>
      <c r="K13962">
        <v>0</v>
      </c>
      <c r="L13962">
        <v>0</v>
      </c>
    </row>
    <row r="13963" spans="1:15" x14ac:dyDescent="0.25">
      <c r="A13963">
        <v>13958</v>
      </c>
      <c r="B13963" t="s">
        <v>43730</v>
      </c>
      <c r="C13963" t="s">
        <v>43731</v>
      </c>
      <c r="D13963" t="s">
        <v>63</v>
      </c>
      <c r="E13963" t="s">
        <v>24</v>
      </c>
      <c r="F13963">
        <v>1432121</v>
      </c>
      <c r="G13963">
        <v>4</v>
      </c>
      <c r="H13963" t="s">
        <v>43732</v>
      </c>
      <c r="I13963" t="s">
        <v>40725</v>
      </c>
      <c r="J13963" t="s">
        <v>1191</v>
      </c>
      <c r="K13963">
        <v>0</v>
      </c>
      <c r="L13963">
        <v>0</v>
      </c>
    </row>
    <row r="13964" spans="1:15" x14ac:dyDescent="0.25">
      <c r="A13964">
        <v>13959</v>
      </c>
      <c r="B13964" t="s">
        <v>43733</v>
      </c>
      <c r="C13964" t="s">
        <v>43734</v>
      </c>
      <c r="D13964" t="s">
        <v>23</v>
      </c>
      <c r="E13964" t="s">
        <v>24</v>
      </c>
      <c r="F13964">
        <v>1432114</v>
      </c>
      <c r="G13964">
        <v>5</v>
      </c>
      <c r="H13964" t="s">
        <v>43735</v>
      </c>
      <c r="I13964" t="s">
        <v>39582</v>
      </c>
      <c r="J13964" t="s">
        <v>1035</v>
      </c>
      <c r="K13964">
        <v>0</v>
      </c>
      <c r="L13964">
        <v>0</v>
      </c>
    </row>
    <row r="13965" spans="1:15" x14ac:dyDescent="0.25">
      <c r="A13965">
        <v>13960</v>
      </c>
      <c r="B13965" t="s">
        <v>43736</v>
      </c>
      <c r="C13965" t="s">
        <v>43737</v>
      </c>
      <c r="D13965" t="s">
        <v>63</v>
      </c>
      <c r="E13965" t="s">
        <v>24</v>
      </c>
      <c r="F13965">
        <v>1432114</v>
      </c>
      <c r="G13965">
        <v>9</v>
      </c>
      <c r="H13965" t="s">
        <v>513</v>
      </c>
      <c r="I13965" t="s">
        <v>42627</v>
      </c>
      <c r="J13965" t="s">
        <v>1485</v>
      </c>
      <c r="K13965">
        <v>0</v>
      </c>
      <c r="L13965">
        <v>0</v>
      </c>
    </row>
    <row r="13966" spans="1:15" x14ac:dyDescent="0.25">
      <c r="A13966">
        <v>13961</v>
      </c>
      <c r="B13966" t="s">
        <v>43738</v>
      </c>
      <c r="C13966" t="s">
        <v>43739</v>
      </c>
      <c r="D13966" t="s">
        <v>23</v>
      </c>
      <c r="E13966" t="s">
        <v>24</v>
      </c>
      <c r="F13966">
        <v>1432101</v>
      </c>
      <c r="G13966">
        <v>9</v>
      </c>
      <c r="H13966" t="s">
        <v>1121</v>
      </c>
      <c r="I13966" t="s">
        <v>40524</v>
      </c>
      <c r="J13966" t="s">
        <v>1841</v>
      </c>
      <c r="K13966">
        <v>0</v>
      </c>
      <c r="L13966">
        <v>0</v>
      </c>
    </row>
    <row r="13967" spans="1:15" x14ac:dyDescent="0.25">
      <c r="A13967">
        <v>13962</v>
      </c>
      <c r="B13967" t="s">
        <v>43740</v>
      </c>
      <c r="C13967" t="s">
        <v>43741</v>
      </c>
      <c r="D13967" t="s">
        <v>552</v>
      </c>
      <c r="E13967" t="s">
        <v>24</v>
      </c>
      <c r="F13967">
        <v>1432112</v>
      </c>
      <c r="G13967">
        <v>3</v>
      </c>
      <c r="H13967" t="s">
        <v>13300</v>
      </c>
      <c r="I13967" t="s">
        <v>7366</v>
      </c>
      <c r="J13967" t="s">
        <v>1264</v>
      </c>
      <c r="K13967">
        <v>0</v>
      </c>
      <c r="L13967">
        <v>0</v>
      </c>
    </row>
    <row r="13968" spans="1:15" x14ac:dyDescent="0.25">
      <c r="A13968">
        <v>13963</v>
      </c>
      <c r="B13968" t="s">
        <v>43742</v>
      </c>
      <c r="C13968" t="s">
        <v>43743</v>
      </c>
      <c r="D13968" t="s">
        <v>23</v>
      </c>
      <c r="E13968" t="s">
        <v>24</v>
      </c>
      <c r="F13968">
        <v>1432101</v>
      </c>
      <c r="G13968">
        <v>5</v>
      </c>
      <c r="H13968" t="s">
        <v>43744</v>
      </c>
      <c r="I13968" t="s">
        <v>27479</v>
      </c>
      <c r="J13968" t="s">
        <v>1841</v>
      </c>
      <c r="K13968">
        <v>0</v>
      </c>
      <c r="L13968">
        <v>0</v>
      </c>
    </row>
    <row r="13969" spans="1:15" x14ac:dyDescent="0.25">
      <c r="A13969">
        <v>13964</v>
      </c>
      <c r="B13969" t="s">
        <v>43745</v>
      </c>
      <c r="C13969" t="s">
        <v>43746</v>
      </c>
      <c r="D13969" t="s">
        <v>54</v>
      </c>
      <c r="E13969" t="s">
        <v>24</v>
      </c>
      <c r="F13969">
        <v>1432105</v>
      </c>
      <c r="G13969">
        <v>2</v>
      </c>
      <c r="H13969" t="s">
        <v>6817</v>
      </c>
      <c r="I13969" t="s">
        <v>43747</v>
      </c>
      <c r="J13969" t="s">
        <v>2062</v>
      </c>
      <c r="K13969">
        <v>240</v>
      </c>
      <c r="L13969">
        <v>240</v>
      </c>
      <c r="M13969" t="s">
        <v>2587</v>
      </c>
      <c r="N13969">
        <v>0</v>
      </c>
      <c r="O13969" t="s">
        <v>43748</v>
      </c>
    </row>
    <row r="13970" spans="1:15" x14ac:dyDescent="0.25">
      <c r="A13970">
        <v>13965</v>
      </c>
      <c r="B13970" t="s">
        <v>43749</v>
      </c>
      <c r="C13970" t="s">
        <v>43750</v>
      </c>
      <c r="D13970" t="s">
        <v>63</v>
      </c>
      <c r="E13970" t="s">
        <v>24</v>
      </c>
      <c r="F13970">
        <v>1432121</v>
      </c>
      <c r="G13970">
        <v>12</v>
      </c>
      <c r="H13970" t="s">
        <v>42836</v>
      </c>
      <c r="I13970" t="s">
        <v>39322</v>
      </c>
      <c r="J13970" t="s">
        <v>357</v>
      </c>
      <c r="K13970">
        <v>0</v>
      </c>
      <c r="L13970">
        <v>0</v>
      </c>
    </row>
    <row r="13971" spans="1:15" x14ac:dyDescent="0.25">
      <c r="A13971">
        <v>13966</v>
      </c>
      <c r="B13971" t="s">
        <v>43751</v>
      </c>
      <c r="C13971" t="s">
        <v>43752</v>
      </c>
      <c r="D13971" t="s">
        <v>23</v>
      </c>
      <c r="E13971" t="s">
        <v>24</v>
      </c>
      <c r="F13971">
        <v>1432114</v>
      </c>
      <c r="G13971">
        <v>3</v>
      </c>
      <c r="H13971" t="s">
        <v>2388</v>
      </c>
      <c r="I13971" t="s">
        <v>30019</v>
      </c>
      <c r="J13971" t="s">
        <v>15180</v>
      </c>
      <c r="K13971">
        <v>0</v>
      </c>
      <c r="L13971">
        <v>0</v>
      </c>
    </row>
    <row r="13972" spans="1:15" x14ac:dyDescent="0.25">
      <c r="A13972">
        <v>13967</v>
      </c>
      <c r="B13972" t="s">
        <v>43753</v>
      </c>
      <c r="C13972" t="s">
        <v>43754</v>
      </c>
      <c r="D13972" t="s">
        <v>23</v>
      </c>
      <c r="E13972" t="s">
        <v>24</v>
      </c>
      <c r="F13972">
        <v>1432121</v>
      </c>
      <c r="G13972">
        <v>4</v>
      </c>
      <c r="H13972" t="s">
        <v>43755</v>
      </c>
      <c r="I13972" t="s">
        <v>30019</v>
      </c>
      <c r="J13972" t="s">
        <v>406</v>
      </c>
      <c r="K13972">
        <v>570</v>
      </c>
      <c r="L13972">
        <v>0</v>
      </c>
    </row>
    <row r="13973" spans="1:15" x14ac:dyDescent="0.25">
      <c r="A13973">
        <v>13968</v>
      </c>
      <c r="B13973" t="s">
        <v>43756</v>
      </c>
      <c r="C13973" t="s">
        <v>43757</v>
      </c>
      <c r="D13973" t="s">
        <v>54</v>
      </c>
      <c r="E13973" t="s">
        <v>83</v>
      </c>
      <c r="F13973">
        <v>1432107</v>
      </c>
      <c r="G13973">
        <v>3</v>
      </c>
      <c r="H13973" t="s">
        <v>43758</v>
      </c>
      <c r="I13973" t="s">
        <v>37064</v>
      </c>
      <c r="J13973" t="s">
        <v>85</v>
      </c>
      <c r="K13973">
        <v>0</v>
      </c>
      <c r="L13973">
        <v>0</v>
      </c>
    </row>
    <row r="13974" spans="1:15" x14ac:dyDescent="0.25">
      <c r="A13974">
        <v>13969</v>
      </c>
      <c r="B13974" t="s">
        <v>43759</v>
      </c>
      <c r="C13974" t="s">
        <v>43760</v>
      </c>
      <c r="D13974" t="s">
        <v>54</v>
      </c>
      <c r="E13974" t="s">
        <v>24</v>
      </c>
      <c r="F13974">
        <v>1432104</v>
      </c>
      <c r="G13974">
        <v>5</v>
      </c>
      <c r="H13974" t="s">
        <v>1989</v>
      </c>
      <c r="I13974" t="s">
        <v>30090</v>
      </c>
      <c r="J13974" t="s">
        <v>1609</v>
      </c>
      <c r="K13974">
        <v>0</v>
      </c>
      <c r="L13974">
        <v>0</v>
      </c>
    </row>
    <row r="13975" spans="1:15" x14ac:dyDescent="0.25">
      <c r="A13975">
        <v>13970</v>
      </c>
      <c r="B13975" t="s">
        <v>43761</v>
      </c>
      <c r="C13975" t="s">
        <v>43762</v>
      </c>
      <c r="D13975" t="s">
        <v>54</v>
      </c>
      <c r="E13975" t="s">
        <v>24</v>
      </c>
      <c r="F13975">
        <v>1432104</v>
      </c>
      <c r="G13975">
        <v>2</v>
      </c>
      <c r="H13975" t="s">
        <v>6202</v>
      </c>
      <c r="I13975" t="s">
        <v>43763</v>
      </c>
      <c r="J13975" t="s">
        <v>938</v>
      </c>
      <c r="K13975">
        <v>0</v>
      </c>
      <c r="L13975">
        <v>0</v>
      </c>
    </row>
    <row r="13976" spans="1:15" x14ac:dyDescent="0.25">
      <c r="A13976">
        <v>13971</v>
      </c>
      <c r="B13976" t="s">
        <v>43764</v>
      </c>
      <c r="C13976" t="s">
        <v>43765</v>
      </c>
      <c r="D13976" t="s">
        <v>23</v>
      </c>
      <c r="E13976" t="s">
        <v>24</v>
      </c>
      <c r="F13976">
        <v>1432121</v>
      </c>
      <c r="G13976">
        <v>10</v>
      </c>
      <c r="H13976" t="s">
        <v>4633</v>
      </c>
      <c r="I13976" t="s">
        <v>43766</v>
      </c>
      <c r="J13976" t="s">
        <v>15292</v>
      </c>
      <c r="K13976">
        <v>0</v>
      </c>
      <c r="L13976">
        <v>0</v>
      </c>
    </row>
    <row r="13977" spans="1:15" x14ac:dyDescent="0.25">
      <c r="A13977">
        <v>13972</v>
      </c>
      <c r="B13977" t="s">
        <v>43767</v>
      </c>
      <c r="C13977" t="s">
        <v>43768</v>
      </c>
      <c r="D13977" t="s">
        <v>54</v>
      </c>
      <c r="E13977" t="s">
        <v>83</v>
      </c>
      <c r="F13977">
        <v>1432109</v>
      </c>
      <c r="G13977">
        <v>8</v>
      </c>
      <c r="H13977" t="s">
        <v>33</v>
      </c>
      <c r="I13977" t="s">
        <v>40592</v>
      </c>
      <c r="J13977" t="s">
        <v>593</v>
      </c>
      <c r="K13977">
        <v>0</v>
      </c>
      <c r="L13977">
        <v>0</v>
      </c>
    </row>
    <row r="13978" spans="1:15" x14ac:dyDescent="0.25">
      <c r="A13978">
        <v>13973</v>
      </c>
      <c r="B13978" t="s">
        <v>43769</v>
      </c>
      <c r="C13978" t="s">
        <v>43770</v>
      </c>
      <c r="D13978" t="s">
        <v>23</v>
      </c>
      <c r="E13978" t="s">
        <v>24</v>
      </c>
      <c r="F13978">
        <v>1432112</v>
      </c>
      <c r="G13978">
        <v>2</v>
      </c>
      <c r="H13978" t="s">
        <v>43159</v>
      </c>
      <c r="I13978" t="s">
        <v>17699</v>
      </c>
      <c r="J13978" t="s">
        <v>1407</v>
      </c>
      <c r="K13978">
        <v>0</v>
      </c>
      <c r="L13978">
        <v>0</v>
      </c>
    </row>
    <row r="13979" spans="1:15" x14ac:dyDescent="0.25">
      <c r="A13979">
        <v>13974</v>
      </c>
      <c r="B13979" t="s">
        <v>43771</v>
      </c>
      <c r="C13979" t="s">
        <v>43772</v>
      </c>
      <c r="D13979" t="s">
        <v>54</v>
      </c>
      <c r="E13979" t="s">
        <v>83</v>
      </c>
      <c r="F13979">
        <v>1432109</v>
      </c>
      <c r="G13979">
        <v>8</v>
      </c>
      <c r="H13979" t="s">
        <v>8199</v>
      </c>
      <c r="I13979" t="s">
        <v>43773</v>
      </c>
      <c r="J13979" t="s">
        <v>593</v>
      </c>
      <c r="K13979">
        <v>0</v>
      </c>
      <c r="L13979">
        <v>0</v>
      </c>
    </row>
    <row r="13980" spans="1:15" x14ac:dyDescent="0.25">
      <c r="A13980">
        <v>13975</v>
      </c>
      <c r="B13980" t="s">
        <v>43774</v>
      </c>
      <c r="C13980" t="s">
        <v>43775</v>
      </c>
      <c r="D13980" t="s">
        <v>54</v>
      </c>
      <c r="E13980" t="s">
        <v>83</v>
      </c>
      <c r="F13980">
        <v>1432108</v>
      </c>
      <c r="G13980">
        <v>6</v>
      </c>
      <c r="H13980" t="s">
        <v>6817</v>
      </c>
      <c r="I13980" t="s">
        <v>43776</v>
      </c>
      <c r="J13980" t="s">
        <v>26997</v>
      </c>
      <c r="K13980">
        <v>0</v>
      </c>
      <c r="L13980">
        <v>0</v>
      </c>
    </row>
    <row r="13981" spans="1:15" x14ac:dyDescent="0.25">
      <c r="A13981">
        <v>13976</v>
      </c>
      <c r="B13981" t="s">
        <v>43777</v>
      </c>
      <c r="C13981" t="s">
        <v>43778</v>
      </c>
      <c r="D13981" t="s">
        <v>23</v>
      </c>
      <c r="E13981" t="s">
        <v>24</v>
      </c>
      <c r="F13981">
        <v>1432112</v>
      </c>
      <c r="G13981">
        <v>8</v>
      </c>
      <c r="H13981" t="s">
        <v>43460</v>
      </c>
      <c r="I13981" t="s">
        <v>40416</v>
      </c>
      <c r="J13981" t="s">
        <v>1134</v>
      </c>
      <c r="K13981">
        <v>0</v>
      </c>
      <c r="L13981">
        <v>0</v>
      </c>
    </row>
    <row r="13982" spans="1:15" x14ac:dyDescent="0.25">
      <c r="A13982">
        <v>13977</v>
      </c>
      <c r="B13982" t="s">
        <v>43779</v>
      </c>
      <c r="C13982" t="s">
        <v>43780</v>
      </c>
      <c r="D13982" t="s">
        <v>172</v>
      </c>
      <c r="E13982" t="s">
        <v>83</v>
      </c>
      <c r="F13982">
        <v>1432108</v>
      </c>
      <c r="G13982">
        <v>3</v>
      </c>
      <c r="H13982" t="s">
        <v>43781</v>
      </c>
      <c r="I13982" t="s">
        <v>43782</v>
      </c>
      <c r="J13982" t="s">
        <v>83</v>
      </c>
      <c r="K13982">
        <v>0</v>
      </c>
      <c r="L13982">
        <v>0</v>
      </c>
    </row>
    <row r="13983" spans="1:15" x14ac:dyDescent="0.25">
      <c r="A13983">
        <v>13978</v>
      </c>
      <c r="B13983" t="s">
        <v>43783</v>
      </c>
      <c r="C13983" t="s">
        <v>43784</v>
      </c>
      <c r="D13983" t="s">
        <v>54</v>
      </c>
      <c r="E13983" t="s">
        <v>41</v>
      </c>
      <c r="F13983">
        <v>1432119</v>
      </c>
      <c r="G13983">
        <v>4</v>
      </c>
      <c r="H13983" t="s">
        <v>43785</v>
      </c>
      <c r="I13983" t="s">
        <v>43786</v>
      </c>
      <c r="J13983" t="s">
        <v>986</v>
      </c>
      <c r="K13983">
        <v>0</v>
      </c>
      <c r="L13983">
        <v>0</v>
      </c>
    </row>
    <row r="13984" spans="1:15" x14ac:dyDescent="0.25">
      <c r="A13984">
        <v>13979</v>
      </c>
      <c r="B13984" t="s">
        <v>43787</v>
      </c>
      <c r="C13984" t="s">
        <v>43788</v>
      </c>
      <c r="D13984" t="s">
        <v>54</v>
      </c>
      <c r="E13984" t="s">
        <v>24</v>
      </c>
      <c r="F13984">
        <v>1432102</v>
      </c>
      <c r="G13984">
        <v>10</v>
      </c>
      <c r="H13984" t="s">
        <v>43789</v>
      </c>
      <c r="I13984" t="s">
        <v>43583</v>
      </c>
      <c r="J13984" t="s">
        <v>27081</v>
      </c>
      <c r="K13984">
        <v>0</v>
      </c>
      <c r="L13984">
        <v>0</v>
      </c>
    </row>
    <row r="13985" spans="1:15" x14ac:dyDescent="0.25">
      <c r="A13985">
        <v>13980</v>
      </c>
      <c r="B13985" t="s">
        <v>43790</v>
      </c>
      <c r="C13985" t="s">
        <v>43791</v>
      </c>
      <c r="D13985" t="s">
        <v>23</v>
      </c>
      <c r="E13985" t="s">
        <v>24</v>
      </c>
      <c r="F13985">
        <v>1432121</v>
      </c>
      <c r="G13985">
        <v>9</v>
      </c>
      <c r="H13985" t="s">
        <v>513</v>
      </c>
      <c r="I13985" t="s">
        <v>6421</v>
      </c>
      <c r="J13985" t="s">
        <v>1191</v>
      </c>
      <c r="K13985">
        <v>0</v>
      </c>
      <c r="L13985">
        <v>0</v>
      </c>
    </row>
    <row r="13986" spans="1:15" x14ac:dyDescent="0.25">
      <c r="A13986">
        <v>13981</v>
      </c>
      <c r="B13986" t="s">
        <v>43792</v>
      </c>
      <c r="C13986" t="s">
        <v>43793</v>
      </c>
      <c r="D13986" t="s">
        <v>23</v>
      </c>
      <c r="E13986" t="s">
        <v>24</v>
      </c>
      <c r="F13986">
        <v>1432101</v>
      </c>
      <c r="G13986">
        <v>6</v>
      </c>
      <c r="H13986" t="s">
        <v>43794</v>
      </c>
      <c r="I13986" t="s">
        <v>3465</v>
      </c>
      <c r="J13986" t="s">
        <v>396</v>
      </c>
      <c r="K13986">
        <v>0</v>
      </c>
      <c r="L13986">
        <v>0</v>
      </c>
    </row>
    <row r="13987" spans="1:15" x14ac:dyDescent="0.25">
      <c r="A13987">
        <v>13982</v>
      </c>
      <c r="B13987" t="s">
        <v>43795</v>
      </c>
      <c r="C13987" t="s">
        <v>43796</v>
      </c>
      <c r="D13987" t="s">
        <v>54</v>
      </c>
      <c r="E13987" t="s">
        <v>24</v>
      </c>
      <c r="F13987">
        <v>1432116</v>
      </c>
      <c r="G13987">
        <v>11</v>
      </c>
      <c r="H13987" t="s">
        <v>43797</v>
      </c>
      <c r="I13987" t="s">
        <v>21518</v>
      </c>
      <c r="J13987" t="s">
        <v>11782</v>
      </c>
      <c r="K13987">
        <v>280</v>
      </c>
      <c r="L13987">
        <v>0</v>
      </c>
    </row>
    <row r="13988" spans="1:15" x14ac:dyDescent="0.25">
      <c r="A13988">
        <v>13983</v>
      </c>
      <c r="B13988" t="s">
        <v>43798</v>
      </c>
      <c r="C13988" t="s">
        <v>43799</v>
      </c>
      <c r="D13988" t="s">
        <v>54</v>
      </c>
      <c r="E13988" t="s">
        <v>24</v>
      </c>
      <c r="F13988">
        <v>1432104</v>
      </c>
      <c r="G13988">
        <v>10</v>
      </c>
      <c r="H13988" t="s">
        <v>209</v>
      </c>
      <c r="I13988" t="s">
        <v>35414</v>
      </c>
      <c r="J13988" t="s">
        <v>1517</v>
      </c>
      <c r="K13988">
        <v>0</v>
      </c>
      <c r="L13988">
        <v>0</v>
      </c>
    </row>
    <row r="13989" spans="1:15" x14ac:dyDescent="0.25">
      <c r="A13989">
        <v>13984</v>
      </c>
      <c r="B13989" t="s">
        <v>43800</v>
      </c>
      <c r="C13989" t="s">
        <v>43801</v>
      </c>
      <c r="D13989" t="s">
        <v>23</v>
      </c>
      <c r="E13989" t="s">
        <v>24</v>
      </c>
      <c r="F13989">
        <v>1432121</v>
      </c>
      <c r="G13989">
        <v>9</v>
      </c>
      <c r="H13989" t="s">
        <v>513</v>
      </c>
      <c r="I13989" t="s">
        <v>6421</v>
      </c>
      <c r="J13989" t="s">
        <v>1191</v>
      </c>
      <c r="K13989">
        <v>0</v>
      </c>
      <c r="L13989">
        <v>0</v>
      </c>
    </row>
    <row r="13990" spans="1:15" x14ac:dyDescent="0.25">
      <c r="A13990">
        <v>13985</v>
      </c>
      <c r="B13990" t="s">
        <v>43802</v>
      </c>
      <c r="C13990" t="s">
        <v>43803</v>
      </c>
      <c r="D13990" t="s">
        <v>54</v>
      </c>
      <c r="E13990" t="s">
        <v>83</v>
      </c>
      <c r="F13990">
        <v>1432107</v>
      </c>
      <c r="G13990">
        <v>4</v>
      </c>
      <c r="H13990" t="s">
        <v>2406</v>
      </c>
      <c r="I13990" t="s">
        <v>43804</v>
      </c>
      <c r="J13990" t="s">
        <v>1002</v>
      </c>
      <c r="K13990">
        <v>0</v>
      </c>
      <c r="L13990">
        <v>0</v>
      </c>
    </row>
    <row r="13991" spans="1:15" x14ac:dyDescent="0.25">
      <c r="A13991">
        <v>13986</v>
      </c>
      <c r="B13991" t="s">
        <v>43805</v>
      </c>
      <c r="C13991" t="s">
        <v>43806</v>
      </c>
      <c r="D13991" t="s">
        <v>54</v>
      </c>
      <c r="E13991" t="s">
        <v>24</v>
      </c>
      <c r="F13991">
        <v>1432117</v>
      </c>
      <c r="G13991">
        <v>4</v>
      </c>
      <c r="H13991" t="s">
        <v>43807</v>
      </c>
      <c r="I13991" t="s">
        <v>43808</v>
      </c>
      <c r="J13991" t="s">
        <v>1110</v>
      </c>
      <c r="K13991">
        <v>210</v>
      </c>
      <c r="L13991">
        <v>210</v>
      </c>
      <c r="M13991" t="s">
        <v>5406</v>
      </c>
      <c r="N13991">
        <v>-1680</v>
      </c>
      <c r="O13991" t="s">
        <v>43809</v>
      </c>
    </row>
    <row r="13992" spans="1:15" x14ac:dyDescent="0.25">
      <c r="A13992">
        <v>13987</v>
      </c>
      <c r="B13992" t="s">
        <v>43810</v>
      </c>
      <c r="C13992" t="s">
        <v>43811</v>
      </c>
      <c r="D13992" t="s">
        <v>23</v>
      </c>
      <c r="E13992" t="s">
        <v>24</v>
      </c>
      <c r="F13992">
        <v>1432101</v>
      </c>
      <c r="G13992">
        <v>2</v>
      </c>
      <c r="H13992" t="s">
        <v>10198</v>
      </c>
      <c r="I13992" t="s">
        <v>43339</v>
      </c>
      <c r="J13992" t="s">
        <v>27522</v>
      </c>
      <c r="K13992">
        <v>0</v>
      </c>
      <c r="L13992">
        <v>0</v>
      </c>
    </row>
    <row r="13993" spans="1:15" x14ac:dyDescent="0.25">
      <c r="A13993">
        <v>13988</v>
      </c>
      <c r="B13993" t="s">
        <v>43812</v>
      </c>
      <c r="C13993" t="s">
        <v>43813</v>
      </c>
      <c r="D13993" t="s">
        <v>54</v>
      </c>
      <c r="E13993" t="s">
        <v>83</v>
      </c>
      <c r="F13993">
        <v>1432109</v>
      </c>
      <c r="G13993">
        <v>8</v>
      </c>
      <c r="H13993" t="s">
        <v>516</v>
      </c>
      <c r="I13993" t="s">
        <v>43814</v>
      </c>
      <c r="J13993" t="s">
        <v>593</v>
      </c>
      <c r="K13993">
        <v>0</v>
      </c>
      <c r="L13993">
        <v>0</v>
      </c>
    </row>
    <row r="13994" spans="1:15" x14ac:dyDescent="0.25">
      <c r="A13994">
        <v>13989</v>
      </c>
      <c r="B13994" t="s">
        <v>43815</v>
      </c>
      <c r="C13994" t="s">
        <v>43816</v>
      </c>
      <c r="D13994" t="s">
        <v>54</v>
      </c>
      <c r="E13994" t="s">
        <v>41</v>
      </c>
      <c r="F13994">
        <v>1432106</v>
      </c>
      <c r="G13994">
        <v>5</v>
      </c>
      <c r="H13994" t="s">
        <v>1989</v>
      </c>
      <c r="I13994" t="s">
        <v>43817</v>
      </c>
      <c r="J13994" t="s">
        <v>286</v>
      </c>
      <c r="K13994">
        <v>0</v>
      </c>
      <c r="L13994">
        <v>0</v>
      </c>
    </row>
    <row r="13995" spans="1:15" x14ac:dyDescent="0.25">
      <c r="A13995">
        <v>13990</v>
      </c>
      <c r="B13995" t="s">
        <v>43818</v>
      </c>
      <c r="C13995" t="s">
        <v>43819</v>
      </c>
      <c r="D13995" t="s">
        <v>54</v>
      </c>
      <c r="E13995" t="s">
        <v>83</v>
      </c>
      <c r="F13995">
        <v>1432109</v>
      </c>
      <c r="G13995">
        <v>5</v>
      </c>
      <c r="H13995" t="s">
        <v>43820</v>
      </c>
      <c r="I13995" t="s">
        <v>43821</v>
      </c>
      <c r="J13995" t="s">
        <v>886</v>
      </c>
      <c r="K13995">
        <v>0</v>
      </c>
      <c r="L13995">
        <v>0</v>
      </c>
    </row>
    <row r="13996" spans="1:15" x14ac:dyDescent="0.25">
      <c r="A13996">
        <v>13991</v>
      </c>
      <c r="B13996" t="s">
        <v>43822</v>
      </c>
      <c r="C13996" t="s">
        <v>43823</v>
      </c>
      <c r="D13996" t="s">
        <v>557</v>
      </c>
      <c r="E13996" t="s">
        <v>41</v>
      </c>
      <c r="F13996">
        <v>1432105</v>
      </c>
      <c r="G13996">
        <v>1</v>
      </c>
      <c r="H13996" t="s">
        <v>43824</v>
      </c>
      <c r="I13996" t="s">
        <v>37064</v>
      </c>
      <c r="J13996" t="s">
        <v>182</v>
      </c>
      <c r="K13996">
        <v>0</v>
      </c>
      <c r="L13996">
        <v>0</v>
      </c>
    </row>
    <row r="13997" spans="1:15" x14ac:dyDescent="0.25">
      <c r="A13997">
        <v>13992</v>
      </c>
      <c r="B13997" t="s">
        <v>43825</v>
      </c>
      <c r="C13997" t="s">
        <v>43826</v>
      </c>
      <c r="D13997" t="s">
        <v>63</v>
      </c>
      <c r="E13997" t="s">
        <v>24</v>
      </c>
      <c r="F13997">
        <v>1432121</v>
      </c>
      <c r="G13997">
        <v>4</v>
      </c>
      <c r="H13997" t="s">
        <v>43827</v>
      </c>
      <c r="I13997" t="s">
        <v>43828</v>
      </c>
      <c r="J13997" t="s">
        <v>406</v>
      </c>
      <c r="K13997">
        <v>340</v>
      </c>
      <c r="L13997">
        <v>340</v>
      </c>
      <c r="M13997" t="s">
        <v>2800</v>
      </c>
      <c r="N13997">
        <v>0</v>
      </c>
      <c r="O13997" t="s">
        <v>43829</v>
      </c>
    </row>
    <row r="13998" spans="1:15" x14ac:dyDescent="0.25">
      <c r="A13998">
        <v>13993</v>
      </c>
      <c r="B13998" t="s">
        <v>43830</v>
      </c>
      <c r="C13998" t="s">
        <v>43831</v>
      </c>
      <c r="D13998" t="s">
        <v>23</v>
      </c>
      <c r="E13998" t="s">
        <v>24</v>
      </c>
      <c r="F13998">
        <v>1432101</v>
      </c>
      <c r="G13998">
        <v>2</v>
      </c>
      <c r="H13998" t="s">
        <v>43711</v>
      </c>
      <c r="I13998" t="s">
        <v>38877</v>
      </c>
      <c r="J13998" t="s">
        <v>413</v>
      </c>
      <c r="K13998">
        <v>0</v>
      </c>
      <c r="L13998">
        <v>0</v>
      </c>
    </row>
    <row r="13999" spans="1:15" x14ac:dyDescent="0.25">
      <c r="A13999">
        <v>13994</v>
      </c>
      <c r="B13999" t="s">
        <v>43832</v>
      </c>
      <c r="C13999" t="s">
        <v>43833</v>
      </c>
      <c r="D13999" t="s">
        <v>54</v>
      </c>
      <c r="E13999" t="s">
        <v>83</v>
      </c>
      <c r="F13999">
        <v>1432108</v>
      </c>
      <c r="G13999">
        <v>6</v>
      </c>
      <c r="H13999" t="s">
        <v>369</v>
      </c>
      <c r="I13999" t="s">
        <v>40019</v>
      </c>
      <c r="J13999" t="s">
        <v>26997</v>
      </c>
      <c r="K13999">
        <v>90</v>
      </c>
      <c r="L13999">
        <v>90</v>
      </c>
      <c r="M13999" t="s">
        <v>645</v>
      </c>
      <c r="N13999">
        <v>-20</v>
      </c>
      <c r="O13999" t="s">
        <v>43834</v>
      </c>
    </row>
    <row r="14000" spans="1:15" x14ac:dyDescent="0.25">
      <c r="A14000">
        <v>13995</v>
      </c>
      <c r="B14000" t="s">
        <v>43835</v>
      </c>
      <c r="C14000" t="s">
        <v>43836</v>
      </c>
      <c r="D14000" t="s">
        <v>552</v>
      </c>
      <c r="E14000" t="s">
        <v>24</v>
      </c>
      <c r="F14000">
        <v>1432121</v>
      </c>
      <c r="G14000">
        <v>1</v>
      </c>
      <c r="H14000" t="s">
        <v>43837</v>
      </c>
      <c r="I14000" t="s">
        <v>43838</v>
      </c>
      <c r="J14000" t="s">
        <v>1746</v>
      </c>
      <c r="K14000">
        <v>0</v>
      </c>
      <c r="L14000">
        <v>0</v>
      </c>
    </row>
    <row r="14001" spans="1:15" x14ac:dyDescent="0.25">
      <c r="A14001">
        <v>13996</v>
      </c>
      <c r="B14001" t="s">
        <v>43839</v>
      </c>
      <c r="C14001" t="s">
        <v>43840</v>
      </c>
      <c r="D14001" t="s">
        <v>23</v>
      </c>
      <c r="E14001" t="s">
        <v>24</v>
      </c>
      <c r="F14001">
        <v>1432101</v>
      </c>
      <c r="G14001">
        <v>2</v>
      </c>
      <c r="H14001" t="s">
        <v>649</v>
      </c>
      <c r="I14001" t="s">
        <v>40085</v>
      </c>
      <c r="J14001" t="s">
        <v>413</v>
      </c>
      <c r="K14001">
        <v>0</v>
      </c>
      <c r="L14001">
        <v>0</v>
      </c>
    </row>
    <row r="14002" spans="1:15" x14ac:dyDescent="0.25">
      <c r="A14002">
        <v>13997</v>
      </c>
      <c r="B14002" t="s">
        <v>43841</v>
      </c>
      <c r="C14002" t="s">
        <v>43842</v>
      </c>
      <c r="D14002" t="s">
        <v>63</v>
      </c>
      <c r="E14002" t="s">
        <v>24</v>
      </c>
      <c r="F14002">
        <v>1432112</v>
      </c>
      <c r="G14002">
        <v>3</v>
      </c>
      <c r="H14002" t="s">
        <v>2092</v>
      </c>
      <c r="I14002" t="s">
        <v>40539</v>
      </c>
      <c r="J14002" t="s">
        <v>1264</v>
      </c>
      <c r="K14002">
        <v>0</v>
      </c>
      <c r="L14002">
        <v>0</v>
      </c>
    </row>
    <row r="14003" spans="1:15" x14ac:dyDescent="0.25">
      <c r="A14003">
        <v>13998</v>
      </c>
      <c r="B14003" t="s">
        <v>43843</v>
      </c>
      <c r="C14003" t="s">
        <v>43844</v>
      </c>
      <c r="D14003" t="s">
        <v>54</v>
      </c>
      <c r="E14003" t="s">
        <v>83</v>
      </c>
      <c r="F14003">
        <v>1432108</v>
      </c>
      <c r="G14003">
        <v>2</v>
      </c>
      <c r="H14003" t="s">
        <v>43845</v>
      </c>
      <c r="I14003" t="s">
        <v>42590</v>
      </c>
      <c r="J14003" t="s">
        <v>83</v>
      </c>
      <c r="K14003">
        <v>0</v>
      </c>
      <c r="L14003">
        <v>0</v>
      </c>
    </row>
    <row r="14004" spans="1:15" x14ac:dyDescent="0.25">
      <c r="A14004">
        <v>13999</v>
      </c>
      <c r="B14004" t="s">
        <v>43846</v>
      </c>
      <c r="C14004" t="s">
        <v>43847</v>
      </c>
      <c r="D14004" t="s">
        <v>54</v>
      </c>
      <c r="E14004" t="s">
        <v>83</v>
      </c>
      <c r="F14004">
        <v>1432108</v>
      </c>
      <c r="G14004">
        <v>8</v>
      </c>
      <c r="H14004" t="s">
        <v>1339</v>
      </c>
      <c r="I14004" t="s">
        <v>43848</v>
      </c>
      <c r="J14004" t="s">
        <v>318</v>
      </c>
      <c r="K14004">
        <v>0</v>
      </c>
      <c r="L14004">
        <v>0</v>
      </c>
    </row>
    <row r="14005" spans="1:15" x14ac:dyDescent="0.25">
      <c r="A14005">
        <v>14000</v>
      </c>
      <c r="B14005" t="s">
        <v>43849</v>
      </c>
      <c r="C14005" t="s">
        <v>43850</v>
      </c>
      <c r="D14005" t="s">
        <v>63</v>
      </c>
      <c r="E14005" t="s">
        <v>24</v>
      </c>
      <c r="F14005">
        <v>1432114</v>
      </c>
      <c r="G14005">
        <v>4</v>
      </c>
      <c r="H14005" t="s">
        <v>6431</v>
      </c>
      <c r="I14005" t="s">
        <v>8534</v>
      </c>
      <c r="J14005" t="s">
        <v>371</v>
      </c>
      <c r="K14005">
        <v>0</v>
      </c>
      <c r="L14005">
        <v>0</v>
      </c>
    </row>
    <row r="14006" spans="1:15" x14ac:dyDescent="0.25">
      <c r="A14006">
        <v>14001</v>
      </c>
      <c r="B14006" t="s">
        <v>43851</v>
      </c>
      <c r="C14006" t="s">
        <v>43852</v>
      </c>
      <c r="D14006" t="s">
        <v>54</v>
      </c>
      <c r="E14006" t="s">
        <v>41</v>
      </c>
      <c r="F14006">
        <v>1432118</v>
      </c>
      <c r="G14006">
        <v>5</v>
      </c>
      <c r="H14006" t="s">
        <v>43853</v>
      </c>
      <c r="I14006" t="s">
        <v>43854</v>
      </c>
      <c r="J14006" t="s">
        <v>293</v>
      </c>
      <c r="K14006">
        <v>0</v>
      </c>
      <c r="L14006">
        <v>0</v>
      </c>
    </row>
    <row r="14007" spans="1:15" x14ac:dyDescent="0.25">
      <c r="A14007">
        <v>14002</v>
      </c>
      <c r="B14007" t="s">
        <v>43855</v>
      </c>
      <c r="C14007" t="s">
        <v>43856</v>
      </c>
      <c r="D14007" t="s">
        <v>23</v>
      </c>
      <c r="E14007" t="s">
        <v>24</v>
      </c>
      <c r="F14007">
        <v>1432121</v>
      </c>
      <c r="G14007">
        <v>9</v>
      </c>
      <c r="H14007" t="s">
        <v>10389</v>
      </c>
      <c r="I14007" t="s">
        <v>42452</v>
      </c>
      <c r="J14007" t="s">
        <v>1174</v>
      </c>
      <c r="K14007">
        <v>0</v>
      </c>
      <c r="L14007">
        <v>0</v>
      </c>
    </row>
    <row r="14008" spans="1:15" x14ac:dyDescent="0.25">
      <c r="A14008">
        <v>14003</v>
      </c>
      <c r="B14008" t="s">
        <v>43857</v>
      </c>
      <c r="C14008" t="s">
        <v>43858</v>
      </c>
      <c r="D14008" t="s">
        <v>63</v>
      </c>
      <c r="E14008" t="s">
        <v>24</v>
      </c>
      <c r="F14008">
        <v>1432121</v>
      </c>
      <c r="G14008">
        <v>4</v>
      </c>
      <c r="H14008" t="s">
        <v>7959</v>
      </c>
      <c r="I14008" t="s">
        <v>43859</v>
      </c>
      <c r="J14008" t="s">
        <v>475</v>
      </c>
      <c r="K14008">
        <v>80</v>
      </c>
      <c r="L14008">
        <v>80</v>
      </c>
      <c r="M14008" t="s">
        <v>4342</v>
      </c>
      <c r="N14008">
        <v>-180</v>
      </c>
      <c r="O14008" t="s">
        <v>43860</v>
      </c>
    </row>
    <row r="14009" spans="1:15" x14ac:dyDescent="0.25">
      <c r="A14009">
        <v>14004</v>
      </c>
      <c r="B14009" t="s">
        <v>43861</v>
      </c>
      <c r="C14009" t="s">
        <v>43862</v>
      </c>
      <c r="D14009" t="s">
        <v>63</v>
      </c>
      <c r="E14009" t="s">
        <v>24</v>
      </c>
      <c r="F14009">
        <v>1432114</v>
      </c>
      <c r="G14009">
        <v>9</v>
      </c>
      <c r="H14009" t="s">
        <v>430</v>
      </c>
      <c r="I14009" t="s">
        <v>42498</v>
      </c>
      <c r="J14009" t="s">
        <v>8761</v>
      </c>
      <c r="K14009">
        <v>0</v>
      </c>
      <c r="L14009">
        <v>0</v>
      </c>
    </row>
    <row r="14010" spans="1:15" x14ac:dyDescent="0.25">
      <c r="A14010">
        <v>14005</v>
      </c>
      <c r="B14010" t="s">
        <v>43863</v>
      </c>
      <c r="C14010" t="s">
        <v>43864</v>
      </c>
      <c r="D14010" t="s">
        <v>23</v>
      </c>
      <c r="E14010" t="s">
        <v>24</v>
      </c>
      <c r="F14010">
        <v>1432121</v>
      </c>
      <c r="G14010">
        <v>8</v>
      </c>
      <c r="H14010" t="s">
        <v>43047</v>
      </c>
      <c r="I14010" t="s">
        <v>10822</v>
      </c>
      <c r="J14010" t="s">
        <v>406</v>
      </c>
      <c r="K14010">
        <v>30</v>
      </c>
      <c r="L14010">
        <v>30</v>
      </c>
      <c r="M14010" t="s">
        <v>566</v>
      </c>
      <c r="N14010">
        <v>-260</v>
      </c>
      <c r="O14010" t="s">
        <v>43865</v>
      </c>
    </row>
    <row r="14011" spans="1:15" x14ac:dyDescent="0.25">
      <c r="A14011">
        <v>14006</v>
      </c>
      <c r="B14011" t="s">
        <v>43866</v>
      </c>
      <c r="C14011" t="s">
        <v>43867</v>
      </c>
      <c r="D14011" t="s">
        <v>54</v>
      </c>
      <c r="E14011" t="s">
        <v>41</v>
      </c>
      <c r="F14011">
        <v>1432119</v>
      </c>
      <c r="G14011">
        <v>6</v>
      </c>
      <c r="H14011" t="s">
        <v>43868</v>
      </c>
      <c r="I14011" t="s">
        <v>37652</v>
      </c>
      <c r="J14011" t="s">
        <v>527</v>
      </c>
      <c r="K14011">
        <v>0</v>
      </c>
      <c r="L14011">
        <v>0</v>
      </c>
    </row>
    <row r="14012" spans="1:15" x14ac:dyDescent="0.25">
      <c r="A14012">
        <v>14007</v>
      </c>
      <c r="B14012" t="s">
        <v>43869</v>
      </c>
      <c r="C14012" t="s">
        <v>43870</v>
      </c>
      <c r="D14012" t="s">
        <v>552</v>
      </c>
      <c r="E14012" t="s">
        <v>24</v>
      </c>
      <c r="F14012">
        <v>1432112</v>
      </c>
      <c r="G14012">
        <v>1</v>
      </c>
      <c r="H14012" t="s">
        <v>2060</v>
      </c>
      <c r="I14012" t="s">
        <v>38877</v>
      </c>
      <c r="J14012" t="s">
        <v>787</v>
      </c>
      <c r="K14012">
        <v>0</v>
      </c>
      <c r="L14012">
        <v>0</v>
      </c>
    </row>
    <row r="14013" spans="1:15" x14ac:dyDescent="0.25">
      <c r="A14013">
        <v>14008</v>
      </c>
      <c r="B14013" t="s">
        <v>43871</v>
      </c>
      <c r="C14013" t="s">
        <v>43872</v>
      </c>
      <c r="D14013" t="s">
        <v>23</v>
      </c>
      <c r="E14013" t="s">
        <v>24</v>
      </c>
      <c r="F14013">
        <v>1432101</v>
      </c>
      <c r="G14013">
        <v>11</v>
      </c>
      <c r="H14013" t="s">
        <v>3399</v>
      </c>
      <c r="I14013" t="s">
        <v>38790</v>
      </c>
      <c r="J14013" t="s">
        <v>8407</v>
      </c>
      <c r="K14013">
        <v>0</v>
      </c>
      <c r="L14013">
        <v>0</v>
      </c>
    </row>
    <row r="14014" spans="1:15" x14ac:dyDescent="0.25">
      <c r="A14014">
        <v>14009</v>
      </c>
      <c r="B14014" t="s">
        <v>43873</v>
      </c>
      <c r="C14014" t="s">
        <v>43874</v>
      </c>
      <c r="D14014" t="s">
        <v>54</v>
      </c>
      <c r="E14014" t="s">
        <v>41</v>
      </c>
      <c r="F14014">
        <v>1432119</v>
      </c>
      <c r="G14014">
        <v>7</v>
      </c>
      <c r="H14014" t="s">
        <v>43875</v>
      </c>
      <c r="I14014" t="s">
        <v>43876</v>
      </c>
      <c r="J14014" t="s">
        <v>1425</v>
      </c>
      <c r="K14014">
        <v>0</v>
      </c>
      <c r="L14014">
        <v>0</v>
      </c>
    </row>
    <row r="14015" spans="1:15" x14ac:dyDescent="0.25">
      <c r="A14015">
        <v>14010</v>
      </c>
      <c r="B14015" t="s">
        <v>43877</v>
      </c>
      <c r="C14015" t="s">
        <v>43878</v>
      </c>
      <c r="D14015" t="s">
        <v>54</v>
      </c>
      <c r="E14015" t="s">
        <v>41</v>
      </c>
      <c r="F14015">
        <v>1432118</v>
      </c>
      <c r="G14015">
        <v>5</v>
      </c>
      <c r="H14015" t="s">
        <v>2323</v>
      </c>
      <c r="I14015" t="s">
        <v>38877</v>
      </c>
      <c r="J14015" t="s">
        <v>293</v>
      </c>
      <c r="K14015">
        <v>170</v>
      </c>
      <c r="L14015">
        <v>0</v>
      </c>
    </row>
    <row r="14016" spans="1:15" x14ac:dyDescent="0.25">
      <c r="A14016">
        <v>14011</v>
      </c>
      <c r="B14016" t="s">
        <v>43879</v>
      </c>
      <c r="C14016" t="s">
        <v>43880</v>
      </c>
      <c r="D14016" t="s">
        <v>54</v>
      </c>
      <c r="E14016" t="s">
        <v>83</v>
      </c>
      <c r="F14016">
        <v>1432120</v>
      </c>
      <c r="G14016">
        <v>6</v>
      </c>
      <c r="H14016" t="s">
        <v>43881</v>
      </c>
      <c r="I14016" t="s">
        <v>24029</v>
      </c>
      <c r="J14016" t="s">
        <v>442</v>
      </c>
      <c r="K14016">
        <v>0</v>
      </c>
      <c r="L14016">
        <v>0</v>
      </c>
    </row>
    <row r="14017" spans="1:15" x14ac:dyDescent="0.25">
      <c r="A14017">
        <v>14012</v>
      </c>
      <c r="B14017" t="s">
        <v>43882</v>
      </c>
      <c r="C14017" t="s">
        <v>43883</v>
      </c>
      <c r="D14017" t="s">
        <v>23</v>
      </c>
      <c r="E14017" t="s">
        <v>24</v>
      </c>
      <c r="F14017">
        <v>1432114</v>
      </c>
      <c r="G14017">
        <v>5</v>
      </c>
      <c r="H14017" t="s">
        <v>3191</v>
      </c>
      <c r="I14017" t="s">
        <v>38518</v>
      </c>
      <c r="J14017" t="s">
        <v>1035</v>
      </c>
      <c r="K14017">
        <v>0</v>
      </c>
      <c r="L14017">
        <v>0</v>
      </c>
    </row>
    <row r="14018" spans="1:15" x14ac:dyDescent="0.25">
      <c r="A14018">
        <v>14013</v>
      </c>
      <c r="B14018" t="s">
        <v>43884</v>
      </c>
      <c r="C14018" t="s">
        <v>43885</v>
      </c>
      <c r="D14018" t="s">
        <v>23</v>
      </c>
      <c r="E14018" t="s">
        <v>24</v>
      </c>
      <c r="F14018">
        <v>1432114</v>
      </c>
      <c r="G14018">
        <v>2</v>
      </c>
      <c r="H14018" t="s">
        <v>41623</v>
      </c>
      <c r="I14018" t="s">
        <v>43886</v>
      </c>
      <c r="J14018" t="s">
        <v>27522</v>
      </c>
      <c r="K14018">
        <v>90</v>
      </c>
      <c r="L14018">
        <v>90</v>
      </c>
      <c r="M14018" t="s">
        <v>2438</v>
      </c>
      <c r="N14018">
        <v>-10</v>
      </c>
      <c r="O14018" t="s">
        <v>43887</v>
      </c>
    </row>
    <row r="14019" spans="1:15" x14ac:dyDescent="0.25">
      <c r="A14019">
        <v>14014</v>
      </c>
      <c r="B14019" t="s">
        <v>43888</v>
      </c>
      <c r="C14019" t="s">
        <v>43889</v>
      </c>
      <c r="D14019" t="s">
        <v>54</v>
      </c>
      <c r="E14019" t="s">
        <v>41</v>
      </c>
      <c r="F14019">
        <v>1432118</v>
      </c>
      <c r="G14019">
        <v>10</v>
      </c>
      <c r="H14019" t="s">
        <v>168</v>
      </c>
      <c r="I14019" t="s">
        <v>41499</v>
      </c>
      <c r="J14019" t="s">
        <v>858</v>
      </c>
      <c r="K14019">
        <v>0</v>
      </c>
      <c r="L14019">
        <v>0</v>
      </c>
    </row>
    <row r="14020" spans="1:15" x14ac:dyDescent="0.25">
      <c r="A14020">
        <v>14015</v>
      </c>
      <c r="B14020" t="s">
        <v>43890</v>
      </c>
      <c r="C14020" t="s">
        <v>43891</v>
      </c>
      <c r="D14020" t="s">
        <v>54</v>
      </c>
      <c r="E14020" t="s">
        <v>83</v>
      </c>
      <c r="F14020">
        <v>1432120</v>
      </c>
      <c r="G14020">
        <v>6</v>
      </c>
      <c r="H14020" t="s">
        <v>10389</v>
      </c>
      <c r="I14020" t="s">
        <v>41215</v>
      </c>
      <c r="J14020" t="s">
        <v>442</v>
      </c>
      <c r="K14020">
        <v>0</v>
      </c>
      <c r="L14020">
        <v>0</v>
      </c>
    </row>
    <row r="14021" spans="1:15" x14ac:dyDescent="0.25">
      <c r="A14021">
        <v>14016</v>
      </c>
      <c r="B14021" t="s">
        <v>43892</v>
      </c>
      <c r="C14021" t="s">
        <v>43893</v>
      </c>
      <c r="D14021" t="s">
        <v>63</v>
      </c>
      <c r="E14021" t="s">
        <v>24</v>
      </c>
      <c r="F14021">
        <v>1432121</v>
      </c>
      <c r="G14021">
        <v>9</v>
      </c>
      <c r="H14021" t="s">
        <v>2722</v>
      </c>
      <c r="I14021" t="s">
        <v>21518</v>
      </c>
      <c r="J14021" t="s">
        <v>1174</v>
      </c>
      <c r="K14021">
        <v>0</v>
      </c>
      <c r="L14021">
        <v>0</v>
      </c>
    </row>
    <row r="14022" spans="1:15" x14ac:dyDescent="0.25">
      <c r="A14022">
        <v>14017</v>
      </c>
      <c r="B14022" t="s">
        <v>43894</v>
      </c>
      <c r="C14022" t="s">
        <v>43895</v>
      </c>
      <c r="D14022" t="s">
        <v>54</v>
      </c>
      <c r="E14022" t="s">
        <v>83</v>
      </c>
      <c r="F14022">
        <v>1432103</v>
      </c>
      <c r="G14022">
        <v>3</v>
      </c>
      <c r="H14022" t="s">
        <v>43896</v>
      </c>
      <c r="I14022" t="s">
        <v>43897</v>
      </c>
      <c r="J14022" t="s">
        <v>5490</v>
      </c>
      <c r="K14022">
        <v>0</v>
      </c>
      <c r="L14022">
        <v>0</v>
      </c>
    </row>
    <row r="14023" spans="1:15" x14ac:dyDescent="0.25">
      <c r="A14023">
        <v>14018</v>
      </c>
      <c r="B14023" t="s">
        <v>43898</v>
      </c>
      <c r="C14023" t="s">
        <v>43899</v>
      </c>
      <c r="D14023" t="s">
        <v>54</v>
      </c>
      <c r="E14023" t="s">
        <v>41</v>
      </c>
      <c r="F14023">
        <v>1432106</v>
      </c>
      <c r="G14023">
        <v>10</v>
      </c>
      <c r="H14023" t="s">
        <v>209</v>
      </c>
      <c r="I14023" t="s">
        <v>41430</v>
      </c>
      <c r="J14023" t="s">
        <v>658</v>
      </c>
      <c r="K14023">
        <v>0</v>
      </c>
      <c r="L14023">
        <v>0</v>
      </c>
    </row>
    <row r="14024" spans="1:15" x14ac:dyDescent="0.25">
      <c r="A14024">
        <v>14019</v>
      </c>
      <c r="B14024" t="s">
        <v>43900</v>
      </c>
      <c r="C14024" t="s">
        <v>43901</v>
      </c>
      <c r="D14024" t="s">
        <v>557</v>
      </c>
      <c r="E14024" t="s">
        <v>24</v>
      </c>
      <c r="F14024">
        <v>1432102</v>
      </c>
      <c r="G14024">
        <v>1</v>
      </c>
      <c r="H14024" t="s">
        <v>24435</v>
      </c>
      <c r="I14024" t="s">
        <v>43902</v>
      </c>
      <c r="J14024" t="s">
        <v>809</v>
      </c>
      <c r="K14024">
        <v>0</v>
      </c>
      <c r="L14024">
        <v>0</v>
      </c>
    </row>
    <row r="14025" spans="1:15" x14ac:dyDescent="0.25">
      <c r="A14025">
        <v>14020</v>
      </c>
      <c r="B14025" t="s">
        <v>43903</v>
      </c>
      <c r="C14025" t="s">
        <v>43904</v>
      </c>
      <c r="D14025" t="s">
        <v>54</v>
      </c>
      <c r="E14025" t="s">
        <v>83</v>
      </c>
      <c r="F14025">
        <v>1432103</v>
      </c>
      <c r="G14025">
        <v>3</v>
      </c>
      <c r="H14025" t="s">
        <v>539</v>
      </c>
      <c r="I14025" t="s">
        <v>43905</v>
      </c>
      <c r="J14025" t="s">
        <v>5490</v>
      </c>
      <c r="K14025">
        <v>0</v>
      </c>
      <c r="L14025">
        <v>0</v>
      </c>
    </row>
    <row r="14026" spans="1:15" x14ac:dyDescent="0.25">
      <c r="A14026">
        <v>14021</v>
      </c>
      <c r="B14026" t="s">
        <v>43906</v>
      </c>
      <c r="C14026" t="s">
        <v>43907</v>
      </c>
      <c r="D14026" t="s">
        <v>23</v>
      </c>
      <c r="E14026" t="s">
        <v>24</v>
      </c>
      <c r="F14026">
        <v>1432101</v>
      </c>
      <c r="G14026">
        <v>6</v>
      </c>
      <c r="H14026" t="s">
        <v>360</v>
      </c>
      <c r="I14026" t="s">
        <v>37782</v>
      </c>
      <c r="J14026" t="s">
        <v>396</v>
      </c>
      <c r="K14026">
        <v>0</v>
      </c>
      <c r="L14026">
        <v>0</v>
      </c>
    </row>
    <row r="14027" spans="1:15" x14ac:dyDescent="0.25">
      <c r="A14027">
        <v>14022</v>
      </c>
      <c r="B14027" t="s">
        <v>43908</v>
      </c>
      <c r="C14027" t="s">
        <v>43909</v>
      </c>
      <c r="D14027" t="s">
        <v>54</v>
      </c>
      <c r="E14027" t="s">
        <v>41</v>
      </c>
      <c r="F14027">
        <v>1432118</v>
      </c>
      <c r="G14027">
        <v>12</v>
      </c>
      <c r="H14027" t="s">
        <v>12620</v>
      </c>
      <c r="I14027" t="s">
        <v>40524</v>
      </c>
      <c r="J14027" t="s">
        <v>1952</v>
      </c>
      <c r="K14027">
        <v>0</v>
      </c>
      <c r="L14027">
        <v>0</v>
      </c>
    </row>
    <row r="14028" spans="1:15" x14ac:dyDescent="0.25">
      <c r="A14028">
        <v>14023</v>
      </c>
      <c r="B14028" t="s">
        <v>43910</v>
      </c>
      <c r="C14028" t="s">
        <v>43911</v>
      </c>
      <c r="D14028" t="s">
        <v>54</v>
      </c>
      <c r="E14028" t="s">
        <v>41</v>
      </c>
      <c r="F14028">
        <v>1432118</v>
      </c>
      <c r="G14028">
        <v>3</v>
      </c>
      <c r="H14028" t="s">
        <v>516</v>
      </c>
      <c r="I14028" t="s">
        <v>43912</v>
      </c>
      <c r="J14028" t="s">
        <v>1071</v>
      </c>
      <c r="K14028">
        <v>0</v>
      </c>
      <c r="L14028">
        <v>0</v>
      </c>
    </row>
    <row r="14029" spans="1:15" x14ac:dyDescent="0.25">
      <c r="A14029">
        <v>14024</v>
      </c>
      <c r="B14029" t="s">
        <v>43913</v>
      </c>
      <c r="C14029" t="s">
        <v>43914</v>
      </c>
      <c r="D14029" t="s">
        <v>552</v>
      </c>
      <c r="E14029" t="s">
        <v>24</v>
      </c>
      <c r="F14029">
        <v>1432102</v>
      </c>
      <c r="G14029">
        <v>4</v>
      </c>
      <c r="H14029" t="s">
        <v>10624</v>
      </c>
      <c r="I14029" t="s">
        <v>43915</v>
      </c>
      <c r="J14029" t="s">
        <v>24683</v>
      </c>
      <c r="K14029">
        <v>0</v>
      </c>
      <c r="L14029">
        <v>0</v>
      </c>
    </row>
    <row r="14030" spans="1:15" x14ac:dyDescent="0.25">
      <c r="A14030">
        <v>14025</v>
      </c>
      <c r="B14030" t="s">
        <v>43916</v>
      </c>
      <c r="C14030" t="s">
        <v>43917</v>
      </c>
      <c r="D14030" t="s">
        <v>23</v>
      </c>
      <c r="E14030" t="s">
        <v>24</v>
      </c>
      <c r="F14030">
        <v>1432112</v>
      </c>
      <c r="G14030">
        <v>11</v>
      </c>
      <c r="H14030" t="s">
        <v>43918</v>
      </c>
      <c r="I14030" t="s">
        <v>42949</v>
      </c>
      <c r="J14030" t="s">
        <v>1134</v>
      </c>
      <c r="K14030">
        <v>0</v>
      </c>
      <c r="L14030">
        <v>0</v>
      </c>
    </row>
    <row r="14031" spans="1:15" x14ac:dyDescent="0.25">
      <c r="A14031">
        <v>14026</v>
      </c>
      <c r="B14031" t="s">
        <v>43919</v>
      </c>
      <c r="C14031" t="s">
        <v>43920</v>
      </c>
      <c r="D14031" t="s">
        <v>54</v>
      </c>
      <c r="E14031" t="s">
        <v>83</v>
      </c>
      <c r="F14031">
        <v>1432107</v>
      </c>
      <c r="G14031">
        <v>4</v>
      </c>
      <c r="H14031" t="s">
        <v>2279</v>
      </c>
      <c r="I14031" t="s">
        <v>43921</v>
      </c>
      <c r="J14031" t="s">
        <v>1002</v>
      </c>
      <c r="K14031">
        <v>0</v>
      </c>
      <c r="L14031">
        <v>0</v>
      </c>
    </row>
    <row r="14032" spans="1:15" x14ac:dyDescent="0.25">
      <c r="A14032">
        <v>14027</v>
      </c>
      <c r="B14032" t="s">
        <v>43922</v>
      </c>
      <c r="C14032" t="s">
        <v>43923</v>
      </c>
      <c r="D14032" t="s">
        <v>54</v>
      </c>
      <c r="E14032" t="s">
        <v>24</v>
      </c>
      <c r="F14032">
        <v>1432102</v>
      </c>
      <c r="G14032">
        <v>6</v>
      </c>
      <c r="H14032" t="s">
        <v>15280</v>
      </c>
      <c r="I14032" t="s">
        <v>42469</v>
      </c>
      <c r="J14032" t="s">
        <v>517</v>
      </c>
      <c r="K14032">
        <v>0</v>
      </c>
      <c r="L14032">
        <v>0</v>
      </c>
    </row>
    <row r="14033" spans="1:12" x14ac:dyDescent="0.25">
      <c r="A14033">
        <v>14028</v>
      </c>
      <c r="B14033" t="s">
        <v>43924</v>
      </c>
      <c r="C14033" t="s">
        <v>43925</v>
      </c>
      <c r="D14033" t="s">
        <v>23</v>
      </c>
      <c r="E14033" t="s">
        <v>24</v>
      </c>
      <c r="F14033">
        <v>1432101</v>
      </c>
      <c r="G14033">
        <v>4</v>
      </c>
      <c r="H14033" t="s">
        <v>43926</v>
      </c>
      <c r="I14033" t="s">
        <v>43464</v>
      </c>
      <c r="J14033" t="s">
        <v>1318</v>
      </c>
      <c r="K14033">
        <v>0</v>
      </c>
      <c r="L14033">
        <v>0</v>
      </c>
    </row>
    <row r="14034" spans="1:12" x14ac:dyDescent="0.25">
      <c r="A14034">
        <v>14029</v>
      </c>
      <c r="B14034" t="s">
        <v>43927</v>
      </c>
      <c r="C14034" t="s">
        <v>43928</v>
      </c>
      <c r="D14034" t="s">
        <v>54</v>
      </c>
      <c r="E14034" t="s">
        <v>24</v>
      </c>
      <c r="F14034">
        <v>1432104</v>
      </c>
      <c r="G14034">
        <v>2</v>
      </c>
      <c r="H14034" t="s">
        <v>4803</v>
      </c>
      <c r="I14034" t="s">
        <v>24029</v>
      </c>
      <c r="J14034" t="s">
        <v>938</v>
      </c>
      <c r="K14034">
        <v>0</v>
      </c>
      <c r="L14034">
        <v>0</v>
      </c>
    </row>
    <row r="14035" spans="1:12" x14ac:dyDescent="0.25">
      <c r="A14035">
        <v>14030</v>
      </c>
      <c r="B14035" t="s">
        <v>43929</v>
      </c>
      <c r="C14035" t="s">
        <v>43930</v>
      </c>
      <c r="D14035" t="s">
        <v>23</v>
      </c>
      <c r="E14035" t="s">
        <v>24</v>
      </c>
      <c r="F14035">
        <v>1432114</v>
      </c>
      <c r="G14035">
        <v>11</v>
      </c>
      <c r="H14035" t="s">
        <v>43931</v>
      </c>
      <c r="I14035" t="s">
        <v>43932</v>
      </c>
      <c r="J14035" t="s">
        <v>413</v>
      </c>
      <c r="K14035">
        <v>150</v>
      </c>
      <c r="L14035">
        <v>0</v>
      </c>
    </row>
    <row r="14036" spans="1:12" x14ac:dyDescent="0.25">
      <c r="A14036">
        <v>14031</v>
      </c>
      <c r="B14036" t="s">
        <v>43933</v>
      </c>
      <c r="C14036" t="s">
        <v>43934</v>
      </c>
      <c r="D14036" t="s">
        <v>23</v>
      </c>
      <c r="E14036" t="s">
        <v>24</v>
      </c>
      <c r="F14036">
        <v>1432101</v>
      </c>
      <c r="G14036">
        <v>2</v>
      </c>
      <c r="H14036" t="s">
        <v>649</v>
      </c>
      <c r="I14036" t="s">
        <v>43935</v>
      </c>
      <c r="J14036" t="s">
        <v>413</v>
      </c>
      <c r="K14036">
        <v>0</v>
      </c>
      <c r="L14036">
        <v>0</v>
      </c>
    </row>
    <row r="14037" spans="1:12" x14ac:dyDescent="0.25">
      <c r="A14037">
        <v>14032</v>
      </c>
      <c r="B14037" t="s">
        <v>43936</v>
      </c>
      <c r="C14037" t="s">
        <v>43937</v>
      </c>
      <c r="D14037" t="s">
        <v>54</v>
      </c>
      <c r="E14037" t="s">
        <v>24</v>
      </c>
      <c r="F14037">
        <v>1432103</v>
      </c>
      <c r="G14037">
        <v>10</v>
      </c>
      <c r="H14037" t="s">
        <v>50</v>
      </c>
      <c r="I14037" t="s">
        <v>43938</v>
      </c>
      <c r="J14037" t="s">
        <v>853</v>
      </c>
      <c r="K14037">
        <v>0</v>
      </c>
      <c r="L14037">
        <v>0</v>
      </c>
    </row>
    <row r="14038" spans="1:12" x14ac:dyDescent="0.25">
      <c r="A14038">
        <v>14033</v>
      </c>
      <c r="B14038" t="s">
        <v>43939</v>
      </c>
      <c r="C14038" t="s">
        <v>43940</v>
      </c>
      <c r="D14038" t="s">
        <v>54</v>
      </c>
      <c r="E14038" t="s">
        <v>24</v>
      </c>
      <c r="F14038">
        <v>1432104</v>
      </c>
      <c r="G14038">
        <v>4</v>
      </c>
      <c r="H14038" t="s">
        <v>23755</v>
      </c>
      <c r="I14038" t="s">
        <v>43941</v>
      </c>
      <c r="J14038" t="s">
        <v>432</v>
      </c>
      <c r="K14038">
        <v>0</v>
      </c>
      <c r="L14038">
        <v>0</v>
      </c>
    </row>
    <row r="14039" spans="1:12" x14ac:dyDescent="0.25">
      <c r="A14039">
        <v>14034</v>
      </c>
      <c r="B14039" t="s">
        <v>43942</v>
      </c>
      <c r="C14039" t="s">
        <v>43943</v>
      </c>
      <c r="D14039" t="s">
        <v>172</v>
      </c>
      <c r="E14039" t="s">
        <v>41</v>
      </c>
      <c r="F14039">
        <v>1432106</v>
      </c>
      <c r="G14039">
        <v>8</v>
      </c>
      <c r="H14039" t="s">
        <v>43944</v>
      </c>
      <c r="I14039" t="s">
        <v>39153</v>
      </c>
      <c r="J14039" t="s">
        <v>286</v>
      </c>
      <c r="K14039">
        <v>0</v>
      </c>
      <c r="L14039">
        <v>0</v>
      </c>
    </row>
    <row r="14040" spans="1:12" x14ac:dyDescent="0.25">
      <c r="A14040">
        <v>14035</v>
      </c>
      <c r="B14040" t="s">
        <v>43945</v>
      </c>
      <c r="C14040" t="s">
        <v>43946</v>
      </c>
      <c r="D14040" t="s">
        <v>54</v>
      </c>
      <c r="E14040" t="s">
        <v>83</v>
      </c>
      <c r="F14040">
        <v>1432120</v>
      </c>
      <c r="G14040">
        <v>2</v>
      </c>
      <c r="H14040" t="s">
        <v>4131</v>
      </c>
      <c r="I14040" t="s">
        <v>11767</v>
      </c>
      <c r="J14040" t="s">
        <v>599</v>
      </c>
      <c r="K14040">
        <v>0</v>
      </c>
      <c r="L14040">
        <v>0</v>
      </c>
    </row>
    <row r="14041" spans="1:12" x14ac:dyDescent="0.25">
      <c r="A14041">
        <v>14036</v>
      </c>
      <c r="B14041" t="s">
        <v>43947</v>
      </c>
      <c r="C14041" t="s">
        <v>43948</v>
      </c>
      <c r="D14041" t="s">
        <v>54</v>
      </c>
      <c r="E14041" t="s">
        <v>83</v>
      </c>
      <c r="F14041">
        <v>1432103</v>
      </c>
      <c r="G14041">
        <v>3</v>
      </c>
      <c r="H14041" t="s">
        <v>1288</v>
      </c>
      <c r="I14041" t="s">
        <v>43949</v>
      </c>
      <c r="J14041" t="s">
        <v>5490</v>
      </c>
      <c r="K14041">
        <v>0</v>
      </c>
      <c r="L14041">
        <v>0</v>
      </c>
    </row>
    <row r="14042" spans="1:12" x14ac:dyDescent="0.25">
      <c r="A14042">
        <v>14037</v>
      </c>
      <c r="B14042" t="s">
        <v>43950</v>
      </c>
      <c r="C14042" t="s">
        <v>43951</v>
      </c>
      <c r="D14042" t="s">
        <v>54</v>
      </c>
      <c r="E14042" t="s">
        <v>83</v>
      </c>
      <c r="F14042">
        <v>1432120</v>
      </c>
      <c r="G14042">
        <v>9</v>
      </c>
      <c r="H14042" t="s">
        <v>43952</v>
      </c>
      <c r="I14042" t="s">
        <v>10822</v>
      </c>
      <c r="J14042" t="s">
        <v>2724</v>
      </c>
      <c r="K14042">
        <v>10</v>
      </c>
      <c r="L14042">
        <v>0</v>
      </c>
    </row>
    <row r="14043" spans="1:12" x14ac:dyDescent="0.25">
      <c r="A14043">
        <v>14038</v>
      </c>
      <c r="B14043" t="s">
        <v>43953</v>
      </c>
      <c r="C14043" t="s">
        <v>43954</v>
      </c>
      <c r="D14043" t="s">
        <v>23</v>
      </c>
      <c r="E14043" t="s">
        <v>24</v>
      </c>
      <c r="F14043">
        <v>1432114</v>
      </c>
      <c r="G14043">
        <v>6</v>
      </c>
      <c r="H14043" t="s">
        <v>2519</v>
      </c>
      <c r="I14043" t="s">
        <v>43955</v>
      </c>
      <c r="J14043" t="s">
        <v>375</v>
      </c>
      <c r="K14043">
        <v>0</v>
      </c>
      <c r="L14043">
        <v>0</v>
      </c>
    </row>
    <row r="14044" spans="1:12" x14ac:dyDescent="0.25">
      <c r="A14044">
        <v>14039</v>
      </c>
      <c r="B14044" t="s">
        <v>43956</v>
      </c>
      <c r="C14044" t="s">
        <v>43957</v>
      </c>
      <c r="D14044" t="s">
        <v>54</v>
      </c>
      <c r="E14044" t="s">
        <v>83</v>
      </c>
      <c r="F14044">
        <v>1432108</v>
      </c>
      <c r="G14044">
        <v>9</v>
      </c>
      <c r="H14044" t="s">
        <v>674</v>
      </c>
      <c r="I14044" t="s">
        <v>38162</v>
      </c>
      <c r="J14044" t="s">
        <v>11600</v>
      </c>
      <c r="K14044">
        <v>0</v>
      </c>
      <c r="L14044">
        <v>0</v>
      </c>
    </row>
    <row r="14045" spans="1:12" x14ac:dyDescent="0.25">
      <c r="A14045">
        <v>14040</v>
      </c>
      <c r="B14045" t="s">
        <v>43958</v>
      </c>
      <c r="C14045" t="s">
        <v>43959</v>
      </c>
      <c r="D14045" t="s">
        <v>557</v>
      </c>
      <c r="E14045" t="s">
        <v>24</v>
      </c>
      <c r="F14045">
        <v>1432102</v>
      </c>
      <c r="G14045">
        <v>1</v>
      </c>
      <c r="H14045" t="s">
        <v>43960</v>
      </c>
      <c r="I14045" t="s">
        <v>37064</v>
      </c>
      <c r="J14045" t="s">
        <v>2062</v>
      </c>
      <c r="K14045">
        <v>0</v>
      </c>
      <c r="L14045">
        <v>0</v>
      </c>
    </row>
    <row r="14046" spans="1:12" x14ac:dyDescent="0.25">
      <c r="A14046">
        <v>14041</v>
      </c>
      <c r="B14046" t="s">
        <v>43961</v>
      </c>
      <c r="C14046" t="s">
        <v>43962</v>
      </c>
      <c r="D14046" t="s">
        <v>54</v>
      </c>
      <c r="E14046" t="s">
        <v>24</v>
      </c>
      <c r="F14046">
        <v>1432117</v>
      </c>
      <c r="G14046">
        <v>11</v>
      </c>
      <c r="H14046" t="s">
        <v>43963</v>
      </c>
      <c r="I14046" t="s">
        <v>21241</v>
      </c>
      <c r="J14046" t="s">
        <v>723</v>
      </c>
      <c r="K14046">
        <v>0</v>
      </c>
      <c r="L14046">
        <v>0</v>
      </c>
    </row>
    <row r="14047" spans="1:12" x14ac:dyDescent="0.25">
      <c r="A14047">
        <v>14042</v>
      </c>
      <c r="B14047" t="s">
        <v>43964</v>
      </c>
      <c r="C14047" t="s">
        <v>43965</v>
      </c>
      <c r="D14047" t="s">
        <v>23</v>
      </c>
      <c r="E14047" t="s">
        <v>24</v>
      </c>
      <c r="F14047">
        <v>1432101</v>
      </c>
      <c r="G14047">
        <v>8</v>
      </c>
      <c r="H14047" t="s">
        <v>43966</v>
      </c>
      <c r="I14047" t="s">
        <v>43967</v>
      </c>
      <c r="J14047" t="s">
        <v>16321</v>
      </c>
      <c r="K14047">
        <v>0</v>
      </c>
      <c r="L14047">
        <v>0</v>
      </c>
    </row>
    <row r="14048" spans="1:12" x14ac:dyDescent="0.25">
      <c r="A14048">
        <v>14043</v>
      </c>
      <c r="B14048" t="s">
        <v>43968</v>
      </c>
      <c r="C14048" t="s">
        <v>43969</v>
      </c>
      <c r="D14048" t="s">
        <v>23</v>
      </c>
      <c r="E14048" t="s">
        <v>24</v>
      </c>
      <c r="F14048">
        <v>1432104</v>
      </c>
      <c r="G14048">
        <v>6</v>
      </c>
      <c r="H14048" t="s">
        <v>55</v>
      </c>
      <c r="I14048" t="s">
        <v>39582</v>
      </c>
      <c r="J14048" t="s">
        <v>2898</v>
      </c>
      <c r="K14048">
        <v>0</v>
      </c>
      <c r="L14048">
        <v>0</v>
      </c>
    </row>
    <row r="14049" spans="1:15" x14ac:dyDescent="0.25">
      <c r="A14049">
        <v>14044</v>
      </c>
      <c r="B14049" t="s">
        <v>43970</v>
      </c>
      <c r="C14049" t="s">
        <v>43971</v>
      </c>
      <c r="D14049" t="s">
        <v>23</v>
      </c>
      <c r="E14049" t="s">
        <v>24</v>
      </c>
      <c r="F14049">
        <v>1432101</v>
      </c>
      <c r="G14049">
        <v>11</v>
      </c>
      <c r="H14049" t="s">
        <v>43972</v>
      </c>
      <c r="I14049" t="s">
        <v>7366</v>
      </c>
      <c r="J14049" t="s">
        <v>8407</v>
      </c>
      <c r="K14049">
        <v>0</v>
      </c>
      <c r="L14049">
        <v>0</v>
      </c>
    </row>
    <row r="14050" spans="1:15" x14ac:dyDescent="0.25">
      <c r="A14050">
        <v>14045</v>
      </c>
      <c r="B14050" t="s">
        <v>43973</v>
      </c>
      <c r="C14050" t="s">
        <v>43974</v>
      </c>
      <c r="D14050" t="s">
        <v>23</v>
      </c>
      <c r="E14050" t="s">
        <v>24</v>
      </c>
      <c r="F14050">
        <v>1432112</v>
      </c>
      <c r="G14050">
        <v>12</v>
      </c>
      <c r="H14050" t="s">
        <v>1421</v>
      </c>
      <c r="I14050" t="s">
        <v>10822</v>
      </c>
      <c r="J14050" t="s">
        <v>1353</v>
      </c>
      <c r="K14050">
        <v>0</v>
      </c>
      <c r="L14050">
        <v>0</v>
      </c>
    </row>
    <row r="14051" spans="1:15" x14ac:dyDescent="0.25">
      <c r="A14051">
        <v>14046</v>
      </c>
      <c r="B14051" t="s">
        <v>43975</v>
      </c>
      <c r="C14051" t="s">
        <v>43976</v>
      </c>
      <c r="D14051" t="s">
        <v>54</v>
      </c>
      <c r="E14051" t="s">
        <v>83</v>
      </c>
      <c r="F14051">
        <v>1432120</v>
      </c>
      <c r="G14051">
        <v>9</v>
      </c>
      <c r="H14051" t="s">
        <v>369</v>
      </c>
      <c r="I14051" t="s">
        <v>3465</v>
      </c>
      <c r="J14051" t="s">
        <v>2192</v>
      </c>
      <c r="K14051">
        <v>60</v>
      </c>
      <c r="L14051">
        <v>60</v>
      </c>
      <c r="M14051" t="s">
        <v>414</v>
      </c>
      <c r="N14051">
        <v>-80</v>
      </c>
      <c r="O14051" t="s">
        <v>43977</v>
      </c>
    </row>
    <row r="14052" spans="1:15" x14ac:dyDescent="0.25">
      <c r="A14052">
        <v>14047</v>
      </c>
      <c r="B14052" t="s">
        <v>43978</v>
      </c>
      <c r="C14052" t="s">
        <v>43979</v>
      </c>
      <c r="D14052" t="s">
        <v>54</v>
      </c>
      <c r="E14052" t="s">
        <v>41</v>
      </c>
      <c r="F14052">
        <v>1432118</v>
      </c>
      <c r="G14052">
        <v>11</v>
      </c>
      <c r="H14052" t="s">
        <v>40129</v>
      </c>
      <c r="I14052" t="s">
        <v>6421</v>
      </c>
      <c r="J14052" t="s">
        <v>695</v>
      </c>
      <c r="K14052">
        <v>190</v>
      </c>
      <c r="L14052">
        <v>190</v>
      </c>
      <c r="M14052" t="s">
        <v>4966</v>
      </c>
      <c r="N14052">
        <v>-210</v>
      </c>
      <c r="O14052" t="s">
        <v>43980</v>
      </c>
    </row>
    <row r="14053" spans="1:15" x14ac:dyDescent="0.25">
      <c r="A14053">
        <v>14048</v>
      </c>
      <c r="B14053" t="s">
        <v>43981</v>
      </c>
      <c r="C14053" t="s">
        <v>43982</v>
      </c>
      <c r="D14053" t="s">
        <v>23</v>
      </c>
      <c r="E14053" t="s">
        <v>24</v>
      </c>
      <c r="F14053">
        <v>1432114</v>
      </c>
      <c r="G14053">
        <v>12</v>
      </c>
      <c r="H14053" t="s">
        <v>430</v>
      </c>
      <c r="I14053" t="s">
        <v>41030</v>
      </c>
      <c r="J14053" t="s">
        <v>9087</v>
      </c>
      <c r="K14053">
        <v>0</v>
      </c>
      <c r="L14053">
        <v>0</v>
      </c>
    </row>
    <row r="14054" spans="1:15" x14ac:dyDescent="0.25">
      <c r="A14054">
        <v>14049</v>
      </c>
      <c r="B14054" t="s">
        <v>43983</v>
      </c>
      <c r="C14054" t="s">
        <v>43984</v>
      </c>
      <c r="D14054" t="s">
        <v>54</v>
      </c>
      <c r="E14054" t="s">
        <v>83</v>
      </c>
      <c r="F14054">
        <v>1432120</v>
      </c>
      <c r="G14054">
        <v>4</v>
      </c>
      <c r="H14054" t="s">
        <v>1121</v>
      </c>
      <c r="I14054" t="s">
        <v>6269</v>
      </c>
      <c r="J14054" t="s">
        <v>541</v>
      </c>
      <c r="K14054">
        <v>0</v>
      </c>
      <c r="L14054">
        <v>0</v>
      </c>
    </row>
    <row r="14055" spans="1:15" x14ac:dyDescent="0.25">
      <c r="A14055">
        <v>14050</v>
      </c>
      <c r="B14055" t="s">
        <v>43985</v>
      </c>
      <c r="C14055" t="s">
        <v>43986</v>
      </c>
      <c r="D14055" t="s">
        <v>23</v>
      </c>
      <c r="E14055" t="s">
        <v>24</v>
      </c>
      <c r="F14055">
        <v>1432121</v>
      </c>
      <c r="G14055">
        <v>4</v>
      </c>
      <c r="H14055" t="s">
        <v>43987</v>
      </c>
      <c r="I14055" t="s">
        <v>43988</v>
      </c>
      <c r="J14055" t="s">
        <v>475</v>
      </c>
      <c r="K14055">
        <v>0</v>
      </c>
      <c r="L14055">
        <v>0</v>
      </c>
    </row>
    <row r="14056" spans="1:15" x14ac:dyDescent="0.25">
      <c r="A14056">
        <v>14051</v>
      </c>
      <c r="B14056" t="s">
        <v>43989</v>
      </c>
      <c r="C14056" t="s">
        <v>43990</v>
      </c>
      <c r="D14056" t="s">
        <v>23</v>
      </c>
      <c r="E14056" t="s">
        <v>24</v>
      </c>
      <c r="F14056">
        <v>1432121</v>
      </c>
      <c r="G14056">
        <v>4</v>
      </c>
      <c r="H14056" t="s">
        <v>43991</v>
      </c>
      <c r="I14056" t="s">
        <v>43992</v>
      </c>
      <c r="J14056" t="s">
        <v>1268</v>
      </c>
      <c r="K14056">
        <v>0</v>
      </c>
      <c r="L14056">
        <v>0</v>
      </c>
    </row>
    <row r="14057" spans="1:15" x14ac:dyDescent="0.25">
      <c r="A14057">
        <v>14052</v>
      </c>
      <c r="B14057" t="s">
        <v>43993</v>
      </c>
      <c r="C14057" t="s">
        <v>43994</v>
      </c>
      <c r="D14057" t="s">
        <v>54</v>
      </c>
      <c r="E14057" t="s">
        <v>83</v>
      </c>
      <c r="F14057">
        <v>1432109</v>
      </c>
      <c r="G14057">
        <v>8</v>
      </c>
      <c r="H14057" t="s">
        <v>682</v>
      </c>
      <c r="I14057" t="s">
        <v>43995</v>
      </c>
      <c r="J14057" t="s">
        <v>7831</v>
      </c>
      <c r="K14057">
        <v>0</v>
      </c>
      <c r="L14057">
        <v>0</v>
      </c>
    </row>
    <row r="14058" spans="1:15" x14ac:dyDescent="0.25">
      <c r="A14058">
        <v>14053</v>
      </c>
      <c r="B14058" t="s">
        <v>43996</v>
      </c>
      <c r="C14058" t="s">
        <v>43997</v>
      </c>
      <c r="D14058" t="s">
        <v>54</v>
      </c>
      <c r="E14058" t="s">
        <v>83</v>
      </c>
      <c r="F14058">
        <v>1432120</v>
      </c>
      <c r="G14058">
        <v>10</v>
      </c>
      <c r="H14058" t="s">
        <v>20517</v>
      </c>
      <c r="I14058" t="s">
        <v>39774</v>
      </c>
      <c r="J14058" t="s">
        <v>1513</v>
      </c>
      <c r="K14058">
        <v>0</v>
      </c>
      <c r="L14058">
        <v>0</v>
      </c>
    </row>
    <row r="14059" spans="1:15" x14ac:dyDescent="0.25">
      <c r="A14059">
        <v>14054</v>
      </c>
      <c r="B14059" t="s">
        <v>43998</v>
      </c>
      <c r="C14059" t="s">
        <v>43999</v>
      </c>
      <c r="D14059" t="s">
        <v>552</v>
      </c>
      <c r="E14059" t="s">
        <v>24</v>
      </c>
      <c r="F14059">
        <v>1432102</v>
      </c>
      <c r="G14059">
        <v>1</v>
      </c>
      <c r="H14059" t="s">
        <v>44000</v>
      </c>
      <c r="I14059" t="s">
        <v>44001</v>
      </c>
      <c r="J14059" t="s">
        <v>820</v>
      </c>
      <c r="K14059">
        <v>0</v>
      </c>
      <c r="L14059">
        <v>0</v>
      </c>
    </row>
    <row r="14060" spans="1:15" x14ac:dyDescent="0.25">
      <c r="A14060">
        <v>14055</v>
      </c>
      <c r="B14060" t="s">
        <v>44002</v>
      </c>
      <c r="C14060" t="s">
        <v>44003</v>
      </c>
      <c r="D14060" t="s">
        <v>54</v>
      </c>
      <c r="E14060" t="s">
        <v>24</v>
      </c>
      <c r="F14060">
        <v>1432103</v>
      </c>
      <c r="G14060">
        <v>10</v>
      </c>
      <c r="H14060" t="s">
        <v>14954</v>
      </c>
      <c r="I14060" t="s">
        <v>38877</v>
      </c>
      <c r="J14060" t="s">
        <v>853</v>
      </c>
      <c r="K14060">
        <v>0</v>
      </c>
      <c r="L14060">
        <v>0</v>
      </c>
    </row>
    <row r="14061" spans="1:15" x14ac:dyDescent="0.25">
      <c r="A14061">
        <v>14056</v>
      </c>
      <c r="B14061" t="s">
        <v>44004</v>
      </c>
      <c r="C14061" t="s">
        <v>44005</v>
      </c>
      <c r="D14061" t="s">
        <v>54</v>
      </c>
      <c r="E14061" t="s">
        <v>83</v>
      </c>
      <c r="F14061">
        <v>1432108</v>
      </c>
      <c r="G14061">
        <v>6</v>
      </c>
      <c r="H14061" t="s">
        <v>6817</v>
      </c>
      <c r="I14061" t="s">
        <v>39968</v>
      </c>
      <c r="J14061" t="s">
        <v>16592</v>
      </c>
      <c r="K14061">
        <v>0</v>
      </c>
      <c r="L14061">
        <v>0</v>
      </c>
    </row>
    <row r="14062" spans="1:15" x14ac:dyDescent="0.25">
      <c r="A14062">
        <v>14057</v>
      </c>
      <c r="B14062" t="s">
        <v>44006</v>
      </c>
      <c r="C14062" t="s">
        <v>44007</v>
      </c>
      <c r="D14062" t="s">
        <v>63</v>
      </c>
      <c r="E14062" t="s">
        <v>24</v>
      </c>
      <c r="F14062">
        <v>1432121</v>
      </c>
      <c r="G14062">
        <v>3</v>
      </c>
      <c r="H14062" t="s">
        <v>2092</v>
      </c>
      <c r="I14062" t="s">
        <v>10478</v>
      </c>
      <c r="J14062" t="s">
        <v>1268</v>
      </c>
      <c r="K14062">
        <v>0</v>
      </c>
      <c r="L14062">
        <v>0</v>
      </c>
    </row>
    <row r="14063" spans="1:15" x14ac:dyDescent="0.25">
      <c r="A14063">
        <v>14058</v>
      </c>
      <c r="B14063" t="s">
        <v>44008</v>
      </c>
      <c r="C14063" t="s">
        <v>44009</v>
      </c>
      <c r="D14063" t="s">
        <v>54</v>
      </c>
      <c r="E14063" t="s">
        <v>41</v>
      </c>
      <c r="F14063">
        <v>1432119</v>
      </c>
      <c r="G14063">
        <v>10</v>
      </c>
      <c r="H14063" t="s">
        <v>50</v>
      </c>
      <c r="I14063" t="s">
        <v>44010</v>
      </c>
      <c r="J14063" t="s">
        <v>774</v>
      </c>
      <c r="K14063">
        <v>0</v>
      </c>
      <c r="L14063">
        <v>0</v>
      </c>
    </row>
    <row r="14064" spans="1:15" x14ac:dyDescent="0.25">
      <c r="A14064">
        <v>14059</v>
      </c>
      <c r="B14064" t="s">
        <v>44011</v>
      </c>
      <c r="C14064" t="s">
        <v>44012</v>
      </c>
      <c r="D14064" t="s">
        <v>54</v>
      </c>
      <c r="E14064" t="s">
        <v>24</v>
      </c>
      <c r="F14064">
        <v>1432116</v>
      </c>
      <c r="G14064">
        <v>10</v>
      </c>
      <c r="H14064" t="s">
        <v>44013</v>
      </c>
      <c r="I14064" t="s">
        <v>44014</v>
      </c>
      <c r="J14064" t="s">
        <v>38101</v>
      </c>
      <c r="K14064">
        <v>30</v>
      </c>
      <c r="L14064">
        <v>30</v>
      </c>
      <c r="M14064" t="s">
        <v>768</v>
      </c>
      <c r="N14064">
        <v>-170</v>
      </c>
      <c r="O14064" t="s">
        <v>44015</v>
      </c>
    </row>
    <row r="14065" spans="1:12" x14ac:dyDescent="0.25">
      <c r="A14065">
        <v>14060</v>
      </c>
      <c r="B14065" t="s">
        <v>44016</v>
      </c>
      <c r="C14065" t="s">
        <v>44017</v>
      </c>
      <c r="D14065" t="s">
        <v>54</v>
      </c>
      <c r="E14065" t="s">
        <v>24</v>
      </c>
      <c r="F14065">
        <v>1432104</v>
      </c>
      <c r="G14065">
        <v>2</v>
      </c>
      <c r="H14065" t="s">
        <v>4863</v>
      </c>
      <c r="I14065" t="s">
        <v>44018</v>
      </c>
      <c r="J14065" t="s">
        <v>938</v>
      </c>
      <c r="K14065">
        <v>0</v>
      </c>
      <c r="L14065">
        <v>0</v>
      </c>
    </row>
    <row r="14066" spans="1:12" x14ac:dyDescent="0.25">
      <c r="A14066">
        <v>14061</v>
      </c>
      <c r="B14066" t="s">
        <v>44019</v>
      </c>
      <c r="C14066" t="s">
        <v>44020</v>
      </c>
      <c r="D14066" t="s">
        <v>54</v>
      </c>
      <c r="E14066" t="s">
        <v>83</v>
      </c>
      <c r="F14066">
        <v>1432107</v>
      </c>
      <c r="G14066">
        <v>4</v>
      </c>
      <c r="H14066" t="s">
        <v>40186</v>
      </c>
      <c r="I14066" t="s">
        <v>43995</v>
      </c>
      <c r="J14066" t="s">
        <v>1002</v>
      </c>
      <c r="K14066">
        <v>0</v>
      </c>
      <c r="L14066">
        <v>0</v>
      </c>
    </row>
    <row r="14067" spans="1:12" x14ac:dyDescent="0.25">
      <c r="A14067">
        <v>14062</v>
      </c>
      <c r="B14067" t="s">
        <v>44021</v>
      </c>
      <c r="C14067" t="s">
        <v>44022</v>
      </c>
      <c r="D14067" t="s">
        <v>54</v>
      </c>
      <c r="E14067" t="s">
        <v>83</v>
      </c>
      <c r="F14067">
        <v>1432103</v>
      </c>
      <c r="G14067">
        <v>2</v>
      </c>
      <c r="H14067" t="s">
        <v>44023</v>
      </c>
      <c r="I14067" t="s">
        <v>44024</v>
      </c>
      <c r="J14067" t="s">
        <v>352</v>
      </c>
      <c r="K14067">
        <v>0</v>
      </c>
      <c r="L14067">
        <v>0</v>
      </c>
    </row>
    <row r="14068" spans="1:12" x14ac:dyDescent="0.25">
      <c r="A14068">
        <v>14063</v>
      </c>
      <c r="B14068" t="s">
        <v>44025</v>
      </c>
      <c r="C14068" t="s">
        <v>44026</v>
      </c>
      <c r="D14068" t="s">
        <v>54</v>
      </c>
      <c r="E14068" t="s">
        <v>41</v>
      </c>
      <c r="F14068">
        <v>1432119</v>
      </c>
      <c r="G14068">
        <v>3</v>
      </c>
      <c r="H14068" t="s">
        <v>2777</v>
      </c>
      <c r="I14068" t="s">
        <v>22852</v>
      </c>
      <c r="J14068" t="s">
        <v>1592</v>
      </c>
      <c r="K14068">
        <v>750</v>
      </c>
      <c r="L14068">
        <v>0</v>
      </c>
    </row>
    <row r="14069" spans="1:12" x14ac:dyDescent="0.25">
      <c r="A14069">
        <v>14064</v>
      </c>
      <c r="B14069" t="s">
        <v>44027</v>
      </c>
      <c r="C14069" t="s">
        <v>44028</v>
      </c>
      <c r="D14069" t="s">
        <v>63</v>
      </c>
      <c r="E14069" t="s">
        <v>24</v>
      </c>
      <c r="F14069">
        <v>1432101</v>
      </c>
      <c r="G14069">
        <v>3</v>
      </c>
      <c r="H14069" t="s">
        <v>15280</v>
      </c>
      <c r="I14069" t="s">
        <v>43173</v>
      </c>
      <c r="J14069" t="s">
        <v>15292</v>
      </c>
      <c r="K14069">
        <v>0</v>
      </c>
      <c r="L14069">
        <v>0</v>
      </c>
    </row>
    <row r="14070" spans="1:12" x14ac:dyDescent="0.25">
      <c r="A14070">
        <v>14065</v>
      </c>
      <c r="B14070" t="s">
        <v>44029</v>
      </c>
      <c r="C14070" t="s">
        <v>44030</v>
      </c>
      <c r="D14070" t="s">
        <v>23</v>
      </c>
      <c r="E14070" t="s">
        <v>24</v>
      </c>
      <c r="F14070">
        <v>1432112</v>
      </c>
      <c r="G14070">
        <v>6</v>
      </c>
      <c r="H14070" t="s">
        <v>5154</v>
      </c>
      <c r="I14070" t="s">
        <v>44031</v>
      </c>
      <c r="J14070" t="s">
        <v>5159</v>
      </c>
      <c r="K14070">
        <v>0</v>
      </c>
      <c r="L14070">
        <v>0</v>
      </c>
    </row>
    <row r="14071" spans="1:12" x14ac:dyDescent="0.25">
      <c r="A14071">
        <v>14066</v>
      </c>
      <c r="B14071" t="s">
        <v>44032</v>
      </c>
      <c r="C14071" t="s">
        <v>44033</v>
      </c>
      <c r="D14071" t="s">
        <v>23</v>
      </c>
      <c r="E14071" t="s">
        <v>24</v>
      </c>
      <c r="F14071">
        <v>1432112</v>
      </c>
      <c r="G14071">
        <v>12</v>
      </c>
      <c r="H14071" t="s">
        <v>44034</v>
      </c>
      <c r="I14071" t="s">
        <v>44035</v>
      </c>
      <c r="J14071" t="s">
        <v>1264</v>
      </c>
      <c r="K14071">
        <v>0</v>
      </c>
      <c r="L14071">
        <v>0</v>
      </c>
    </row>
    <row r="14072" spans="1:12" x14ac:dyDescent="0.25">
      <c r="A14072">
        <v>14067</v>
      </c>
      <c r="B14072" t="s">
        <v>44036</v>
      </c>
      <c r="C14072" t="s">
        <v>44037</v>
      </c>
      <c r="D14072" t="s">
        <v>63</v>
      </c>
      <c r="E14072" t="s">
        <v>24</v>
      </c>
      <c r="F14072">
        <v>1432121</v>
      </c>
      <c r="G14072">
        <v>12</v>
      </c>
      <c r="H14072" t="s">
        <v>42836</v>
      </c>
      <c r="I14072" t="s">
        <v>39524</v>
      </c>
      <c r="J14072" t="s">
        <v>357</v>
      </c>
      <c r="K14072">
        <v>0</v>
      </c>
      <c r="L14072">
        <v>0</v>
      </c>
    </row>
    <row r="14073" spans="1:12" x14ac:dyDescent="0.25">
      <c r="A14073">
        <v>14068</v>
      </c>
      <c r="B14073" t="s">
        <v>44038</v>
      </c>
      <c r="C14073" t="s">
        <v>44039</v>
      </c>
      <c r="D14073" t="s">
        <v>54</v>
      </c>
      <c r="E14073" t="s">
        <v>83</v>
      </c>
      <c r="F14073">
        <v>1432108</v>
      </c>
      <c r="G14073">
        <v>4</v>
      </c>
      <c r="H14073" t="s">
        <v>869</v>
      </c>
      <c r="I14073" t="s">
        <v>41022</v>
      </c>
      <c r="J14073" t="s">
        <v>83</v>
      </c>
      <c r="K14073">
        <v>0</v>
      </c>
      <c r="L14073">
        <v>0</v>
      </c>
    </row>
    <row r="14074" spans="1:12" x14ac:dyDescent="0.25">
      <c r="A14074">
        <v>14069</v>
      </c>
      <c r="B14074" t="s">
        <v>44040</v>
      </c>
      <c r="C14074" t="s">
        <v>44041</v>
      </c>
      <c r="D14074" t="s">
        <v>23</v>
      </c>
      <c r="E14074" t="s">
        <v>24</v>
      </c>
      <c r="F14074">
        <v>1432101</v>
      </c>
      <c r="G14074">
        <v>2</v>
      </c>
      <c r="H14074" t="s">
        <v>564</v>
      </c>
      <c r="I14074" t="s">
        <v>39692</v>
      </c>
      <c r="J14074" t="s">
        <v>413</v>
      </c>
      <c r="K14074">
        <v>0</v>
      </c>
      <c r="L14074">
        <v>0</v>
      </c>
    </row>
    <row r="14075" spans="1:12" x14ac:dyDescent="0.25">
      <c r="A14075">
        <v>14070</v>
      </c>
      <c r="B14075" t="s">
        <v>44042</v>
      </c>
      <c r="C14075" t="s">
        <v>44043</v>
      </c>
      <c r="D14075" t="s">
        <v>54</v>
      </c>
      <c r="E14075" t="s">
        <v>24</v>
      </c>
      <c r="F14075">
        <v>1432104</v>
      </c>
      <c r="G14075">
        <v>9</v>
      </c>
      <c r="H14075" t="s">
        <v>258</v>
      </c>
      <c r="I14075" t="s">
        <v>42615</v>
      </c>
      <c r="J14075" t="s">
        <v>1517</v>
      </c>
      <c r="K14075">
        <v>0</v>
      </c>
      <c r="L14075">
        <v>0</v>
      </c>
    </row>
    <row r="14076" spans="1:12" x14ac:dyDescent="0.25">
      <c r="A14076">
        <v>14071</v>
      </c>
      <c r="B14076" t="s">
        <v>44044</v>
      </c>
      <c r="C14076" t="s">
        <v>44045</v>
      </c>
      <c r="D14076" t="s">
        <v>54</v>
      </c>
      <c r="E14076" t="s">
        <v>83</v>
      </c>
      <c r="F14076">
        <v>1432103</v>
      </c>
      <c r="G14076">
        <v>2</v>
      </c>
      <c r="H14076" t="s">
        <v>450</v>
      </c>
      <c r="I14076" t="s">
        <v>6421</v>
      </c>
      <c r="J14076" t="s">
        <v>5490</v>
      </c>
      <c r="K14076">
        <v>0</v>
      </c>
      <c r="L14076">
        <v>0</v>
      </c>
    </row>
    <row r="14077" spans="1:12" x14ac:dyDescent="0.25">
      <c r="A14077">
        <v>14072</v>
      </c>
      <c r="B14077" t="s">
        <v>44046</v>
      </c>
      <c r="C14077" t="s">
        <v>44047</v>
      </c>
      <c r="D14077" t="s">
        <v>23</v>
      </c>
      <c r="E14077" t="s">
        <v>24</v>
      </c>
      <c r="F14077">
        <v>1432101</v>
      </c>
      <c r="G14077">
        <v>9</v>
      </c>
      <c r="H14077" t="s">
        <v>25091</v>
      </c>
      <c r="I14077" t="s">
        <v>25092</v>
      </c>
      <c r="J14077" t="s">
        <v>1841</v>
      </c>
      <c r="K14077">
        <v>0</v>
      </c>
      <c r="L14077">
        <v>0</v>
      </c>
    </row>
    <row r="14078" spans="1:12" x14ac:dyDescent="0.25">
      <c r="A14078">
        <v>14073</v>
      </c>
      <c r="B14078" t="s">
        <v>44048</v>
      </c>
      <c r="C14078" t="s">
        <v>44049</v>
      </c>
      <c r="D14078" t="s">
        <v>23</v>
      </c>
      <c r="E14078" t="s">
        <v>24</v>
      </c>
      <c r="F14078">
        <v>1432114</v>
      </c>
      <c r="G14078">
        <v>10</v>
      </c>
      <c r="H14078" t="s">
        <v>44050</v>
      </c>
      <c r="I14078" t="s">
        <v>44051</v>
      </c>
      <c r="J14078" t="s">
        <v>8169</v>
      </c>
      <c r="K14078">
        <v>0</v>
      </c>
      <c r="L14078">
        <v>0</v>
      </c>
    </row>
    <row r="14079" spans="1:12" x14ac:dyDescent="0.25">
      <c r="A14079">
        <v>14074</v>
      </c>
      <c r="B14079" t="s">
        <v>44052</v>
      </c>
      <c r="C14079" t="s">
        <v>44053</v>
      </c>
      <c r="D14079" t="s">
        <v>23</v>
      </c>
      <c r="E14079" t="s">
        <v>24</v>
      </c>
      <c r="F14079">
        <v>1432121</v>
      </c>
      <c r="G14079">
        <v>9</v>
      </c>
      <c r="H14079" t="s">
        <v>13813</v>
      </c>
      <c r="I14079" t="s">
        <v>40524</v>
      </c>
      <c r="J14079" t="s">
        <v>1522</v>
      </c>
      <c r="K14079">
        <v>0</v>
      </c>
      <c r="L14079">
        <v>0</v>
      </c>
    </row>
    <row r="14080" spans="1:12" x14ac:dyDescent="0.25">
      <c r="A14080">
        <v>14075</v>
      </c>
      <c r="B14080" t="s">
        <v>44054</v>
      </c>
      <c r="C14080" t="s">
        <v>44055</v>
      </c>
      <c r="D14080" t="s">
        <v>54</v>
      </c>
      <c r="E14080" t="s">
        <v>83</v>
      </c>
      <c r="F14080">
        <v>1432108</v>
      </c>
      <c r="G14080">
        <v>3</v>
      </c>
      <c r="H14080" t="s">
        <v>6817</v>
      </c>
      <c r="I14080" t="s">
        <v>37064</v>
      </c>
      <c r="J14080" t="s">
        <v>83</v>
      </c>
      <c r="K14080">
        <v>0</v>
      </c>
      <c r="L14080">
        <v>0</v>
      </c>
    </row>
    <row r="14081" spans="1:15" x14ac:dyDescent="0.25">
      <c r="A14081">
        <v>14076</v>
      </c>
      <c r="B14081" t="s">
        <v>44056</v>
      </c>
      <c r="C14081" t="s">
        <v>44057</v>
      </c>
      <c r="D14081" t="s">
        <v>54</v>
      </c>
      <c r="E14081" t="s">
        <v>83</v>
      </c>
      <c r="F14081">
        <v>1432103</v>
      </c>
      <c r="G14081">
        <v>3</v>
      </c>
      <c r="H14081" t="s">
        <v>44058</v>
      </c>
      <c r="I14081" t="s">
        <v>44059</v>
      </c>
      <c r="J14081" t="s">
        <v>5490</v>
      </c>
      <c r="K14081">
        <v>0</v>
      </c>
      <c r="L14081">
        <v>0</v>
      </c>
    </row>
    <row r="14082" spans="1:15" x14ac:dyDescent="0.25">
      <c r="A14082">
        <v>14077</v>
      </c>
      <c r="B14082" t="s">
        <v>44060</v>
      </c>
      <c r="C14082" t="s">
        <v>44061</v>
      </c>
      <c r="D14082" t="s">
        <v>172</v>
      </c>
      <c r="E14082" t="s">
        <v>41</v>
      </c>
      <c r="F14082">
        <v>1432119</v>
      </c>
      <c r="G14082">
        <v>3</v>
      </c>
      <c r="H14082" t="s">
        <v>5845</v>
      </c>
      <c r="I14082" t="s">
        <v>44062</v>
      </c>
      <c r="J14082" t="s">
        <v>1592</v>
      </c>
      <c r="K14082">
        <v>0</v>
      </c>
      <c r="L14082">
        <v>0</v>
      </c>
    </row>
    <row r="14083" spans="1:15" x14ac:dyDescent="0.25">
      <c r="A14083">
        <v>14078</v>
      </c>
      <c r="B14083" t="s">
        <v>44063</v>
      </c>
      <c r="C14083" t="s">
        <v>44064</v>
      </c>
      <c r="D14083" t="s">
        <v>23</v>
      </c>
      <c r="E14083" t="s">
        <v>24</v>
      </c>
      <c r="F14083">
        <v>1432101</v>
      </c>
      <c r="G14083">
        <v>5</v>
      </c>
      <c r="H14083" t="s">
        <v>43289</v>
      </c>
      <c r="I14083" t="s">
        <v>42515</v>
      </c>
      <c r="J14083" t="s">
        <v>1841</v>
      </c>
      <c r="K14083">
        <v>0</v>
      </c>
      <c r="L14083">
        <v>0</v>
      </c>
    </row>
    <row r="14084" spans="1:15" x14ac:dyDescent="0.25">
      <c r="A14084">
        <v>14079</v>
      </c>
      <c r="B14084" t="s">
        <v>44065</v>
      </c>
      <c r="C14084" t="s">
        <v>44066</v>
      </c>
      <c r="D14084" t="s">
        <v>54</v>
      </c>
      <c r="E14084" t="s">
        <v>83</v>
      </c>
      <c r="F14084">
        <v>1432103</v>
      </c>
      <c r="G14084">
        <v>3</v>
      </c>
      <c r="H14084" t="s">
        <v>7823</v>
      </c>
      <c r="I14084" t="s">
        <v>30090</v>
      </c>
      <c r="J14084" t="s">
        <v>5490</v>
      </c>
      <c r="K14084">
        <v>0</v>
      </c>
      <c r="L14084">
        <v>0</v>
      </c>
    </row>
    <row r="14085" spans="1:15" x14ac:dyDescent="0.25">
      <c r="A14085">
        <v>14080</v>
      </c>
      <c r="B14085" t="s">
        <v>44067</v>
      </c>
      <c r="C14085" t="s">
        <v>44068</v>
      </c>
      <c r="D14085" t="s">
        <v>23</v>
      </c>
      <c r="E14085" t="s">
        <v>24</v>
      </c>
      <c r="F14085">
        <v>1432121</v>
      </c>
      <c r="G14085">
        <v>10</v>
      </c>
      <c r="H14085" t="s">
        <v>43270</v>
      </c>
      <c r="I14085" t="s">
        <v>38863</v>
      </c>
      <c r="J14085" t="s">
        <v>406</v>
      </c>
      <c r="K14085">
        <v>600</v>
      </c>
      <c r="L14085">
        <v>0</v>
      </c>
    </row>
    <row r="14086" spans="1:15" x14ac:dyDescent="0.25">
      <c r="A14086">
        <v>14081</v>
      </c>
      <c r="B14086" t="s">
        <v>44069</v>
      </c>
      <c r="C14086" t="s">
        <v>44070</v>
      </c>
      <c r="D14086" t="s">
        <v>63</v>
      </c>
      <c r="E14086" t="s">
        <v>24</v>
      </c>
      <c r="F14086">
        <v>1432114</v>
      </c>
      <c r="G14086">
        <v>9</v>
      </c>
      <c r="H14086" t="s">
        <v>44071</v>
      </c>
      <c r="I14086" t="s">
        <v>44072</v>
      </c>
      <c r="J14086" t="s">
        <v>1268</v>
      </c>
      <c r="K14086">
        <v>220</v>
      </c>
      <c r="L14086">
        <v>220</v>
      </c>
      <c r="M14086" t="s">
        <v>2324</v>
      </c>
      <c r="N14086">
        <v>-1410</v>
      </c>
      <c r="O14086" t="s">
        <v>44073</v>
      </c>
    </row>
    <row r="14087" spans="1:15" x14ac:dyDescent="0.25">
      <c r="A14087">
        <v>14082</v>
      </c>
      <c r="B14087" t="s">
        <v>44074</v>
      </c>
      <c r="C14087" t="s">
        <v>44075</v>
      </c>
      <c r="D14087" t="s">
        <v>23</v>
      </c>
      <c r="E14087" t="s">
        <v>24</v>
      </c>
      <c r="F14087">
        <v>1432101</v>
      </c>
      <c r="G14087">
        <v>8</v>
      </c>
      <c r="H14087" t="s">
        <v>43316</v>
      </c>
      <c r="I14087" t="s">
        <v>39595</v>
      </c>
      <c r="J14087" t="s">
        <v>8407</v>
      </c>
      <c r="K14087">
        <v>0</v>
      </c>
      <c r="L14087">
        <v>0</v>
      </c>
    </row>
    <row r="14088" spans="1:15" x14ac:dyDescent="0.25">
      <c r="A14088">
        <v>14083</v>
      </c>
      <c r="B14088" t="s">
        <v>44076</v>
      </c>
      <c r="C14088" t="s">
        <v>44077</v>
      </c>
      <c r="D14088" t="s">
        <v>63</v>
      </c>
      <c r="E14088" t="s">
        <v>24</v>
      </c>
      <c r="F14088">
        <v>1432112</v>
      </c>
      <c r="G14088">
        <v>3</v>
      </c>
      <c r="H14088" t="s">
        <v>42880</v>
      </c>
      <c r="I14088" t="s">
        <v>42881</v>
      </c>
      <c r="J14088" t="s">
        <v>1264</v>
      </c>
      <c r="K14088">
        <v>0</v>
      </c>
      <c r="L14088">
        <v>0</v>
      </c>
    </row>
    <row r="14089" spans="1:15" x14ac:dyDescent="0.25">
      <c r="A14089">
        <v>14084</v>
      </c>
      <c r="B14089" t="s">
        <v>44078</v>
      </c>
      <c r="C14089" t="s">
        <v>44079</v>
      </c>
      <c r="D14089" t="s">
        <v>23</v>
      </c>
      <c r="E14089" t="s">
        <v>24</v>
      </c>
      <c r="F14089">
        <v>1432121</v>
      </c>
      <c r="G14089">
        <v>5</v>
      </c>
      <c r="H14089" t="s">
        <v>44080</v>
      </c>
      <c r="I14089" t="s">
        <v>44081</v>
      </c>
      <c r="J14089" t="s">
        <v>375</v>
      </c>
      <c r="K14089">
        <v>0</v>
      </c>
      <c r="L14089">
        <v>0</v>
      </c>
    </row>
    <row r="14090" spans="1:15" x14ac:dyDescent="0.25">
      <c r="A14090">
        <v>14085</v>
      </c>
      <c r="B14090" t="s">
        <v>44082</v>
      </c>
      <c r="C14090" t="s">
        <v>44083</v>
      </c>
      <c r="D14090" t="s">
        <v>23</v>
      </c>
      <c r="E14090" t="s">
        <v>24</v>
      </c>
      <c r="F14090">
        <v>1432114</v>
      </c>
      <c r="G14090">
        <v>9</v>
      </c>
      <c r="H14090" t="s">
        <v>42419</v>
      </c>
      <c r="I14090" t="s">
        <v>42420</v>
      </c>
      <c r="J14090" t="s">
        <v>8761</v>
      </c>
      <c r="K14090">
        <v>0</v>
      </c>
      <c r="L14090">
        <v>0</v>
      </c>
    </row>
    <row r="14091" spans="1:15" x14ac:dyDescent="0.25">
      <c r="A14091">
        <v>14086</v>
      </c>
      <c r="B14091" t="s">
        <v>44084</v>
      </c>
      <c r="C14091" t="s">
        <v>44085</v>
      </c>
      <c r="D14091" t="s">
        <v>552</v>
      </c>
      <c r="E14091" t="s">
        <v>24</v>
      </c>
      <c r="F14091">
        <v>1432116</v>
      </c>
      <c r="G14091">
        <v>12</v>
      </c>
      <c r="H14091" t="s">
        <v>8349</v>
      </c>
      <c r="I14091" t="s">
        <v>44086</v>
      </c>
      <c r="J14091" t="s">
        <v>981</v>
      </c>
      <c r="K14091">
        <v>0</v>
      </c>
      <c r="L14091">
        <v>0</v>
      </c>
    </row>
    <row r="14092" spans="1:15" x14ac:dyDescent="0.25">
      <c r="A14092">
        <v>14087</v>
      </c>
      <c r="B14092" t="s">
        <v>44087</v>
      </c>
      <c r="C14092" t="s">
        <v>44088</v>
      </c>
      <c r="D14092" t="s">
        <v>54</v>
      </c>
      <c r="E14092" t="s">
        <v>83</v>
      </c>
      <c r="F14092">
        <v>1432108</v>
      </c>
      <c r="G14092">
        <v>5</v>
      </c>
      <c r="H14092" t="s">
        <v>3284</v>
      </c>
      <c r="I14092" t="s">
        <v>15213</v>
      </c>
      <c r="J14092" t="s">
        <v>1307</v>
      </c>
      <c r="K14092">
        <v>0</v>
      </c>
      <c r="L14092">
        <v>0</v>
      </c>
    </row>
    <row r="14093" spans="1:15" x14ac:dyDescent="0.25">
      <c r="A14093">
        <v>14088</v>
      </c>
      <c r="B14093" t="s">
        <v>44089</v>
      </c>
      <c r="C14093" t="s">
        <v>44090</v>
      </c>
      <c r="D14093" t="s">
        <v>54</v>
      </c>
      <c r="E14093" t="s">
        <v>83</v>
      </c>
      <c r="F14093">
        <v>1432107</v>
      </c>
      <c r="G14093">
        <v>9</v>
      </c>
      <c r="H14093" t="s">
        <v>44091</v>
      </c>
      <c r="I14093" t="s">
        <v>30019</v>
      </c>
      <c r="J14093" t="s">
        <v>1909</v>
      </c>
      <c r="K14093">
        <v>0</v>
      </c>
      <c r="L14093">
        <v>0</v>
      </c>
    </row>
    <row r="14094" spans="1:15" x14ac:dyDescent="0.25">
      <c r="A14094">
        <v>14089</v>
      </c>
      <c r="B14094" t="s">
        <v>44092</v>
      </c>
      <c r="C14094" t="s">
        <v>44093</v>
      </c>
      <c r="D14094" t="s">
        <v>54</v>
      </c>
      <c r="E14094" t="s">
        <v>24</v>
      </c>
      <c r="F14094">
        <v>1432102</v>
      </c>
      <c r="G14094">
        <v>5</v>
      </c>
      <c r="H14094" t="s">
        <v>44094</v>
      </c>
      <c r="I14094" t="s">
        <v>44095</v>
      </c>
      <c r="J14094" t="s">
        <v>8410</v>
      </c>
      <c r="K14094">
        <v>0</v>
      </c>
      <c r="L14094">
        <v>0</v>
      </c>
    </row>
    <row r="14095" spans="1:15" x14ac:dyDescent="0.25">
      <c r="A14095">
        <v>14090</v>
      </c>
      <c r="B14095" t="s">
        <v>44096</v>
      </c>
      <c r="C14095" t="s">
        <v>44097</v>
      </c>
      <c r="D14095" t="s">
        <v>63</v>
      </c>
      <c r="E14095" t="s">
        <v>24</v>
      </c>
      <c r="F14095">
        <v>1432121</v>
      </c>
      <c r="G14095">
        <v>5</v>
      </c>
      <c r="H14095" t="s">
        <v>42518</v>
      </c>
      <c r="I14095" t="s">
        <v>42519</v>
      </c>
      <c r="J14095" t="s">
        <v>375</v>
      </c>
      <c r="K14095">
        <v>0</v>
      </c>
      <c r="L14095">
        <v>0</v>
      </c>
    </row>
    <row r="14096" spans="1:15" x14ac:dyDescent="0.25">
      <c r="A14096">
        <v>14091</v>
      </c>
      <c r="B14096" t="s">
        <v>44098</v>
      </c>
      <c r="C14096" t="s">
        <v>44099</v>
      </c>
      <c r="D14096" t="s">
        <v>172</v>
      </c>
      <c r="E14096" t="s">
        <v>83</v>
      </c>
      <c r="F14096">
        <v>1432108</v>
      </c>
      <c r="G14096">
        <v>4</v>
      </c>
      <c r="H14096" t="s">
        <v>44100</v>
      </c>
      <c r="I14096" t="s">
        <v>38771</v>
      </c>
      <c r="J14096" t="s">
        <v>83</v>
      </c>
      <c r="K14096">
        <v>0</v>
      </c>
      <c r="L14096">
        <v>0</v>
      </c>
    </row>
    <row r="14097" spans="1:15" x14ac:dyDescent="0.25">
      <c r="A14097">
        <v>14092</v>
      </c>
      <c r="B14097" t="s">
        <v>44101</v>
      </c>
      <c r="C14097" t="s">
        <v>44102</v>
      </c>
      <c r="D14097" t="s">
        <v>23</v>
      </c>
      <c r="E14097" t="s">
        <v>24</v>
      </c>
      <c r="F14097">
        <v>1432101</v>
      </c>
      <c r="G14097">
        <v>5</v>
      </c>
      <c r="H14097" t="s">
        <v>2519</v>
      </c>
      <c r="I14097" t="s">
        <v>44103</v>
      </c>
      <c r="J14097" t="s">
        <v>396</v>
      </c>
      <c r="K14097">
        <v>0</v>
      </c>
      <c r="L14097">
        <v>0</v>
      </c>
    </row>
    <row r="14098" spans="1:15" x14ac:dyDescent="0.25">
      <c r="A14098">
        <v>14093</v>
      </c>
      <c r="B14098" t="s">
        <v>44104</v>
      </c>
      <c r="C14098" t="s">
        <v>44105</v>
      </c>
      <c r="D14098" t="s">
        <v>23</v>
      </c>
      <c r="E14098" t="s">
        <v>24</v>
      </c>
      <c r="F14098">
        <v>1432121</v>
      </c>
      <c r="G14098">
        <v>10</v>
      </c>
      <c r="H14098" t="s">
        <v>44106</v>
      </c>
      <c r="I14098" t="s">
        <v>21147</v>
      </c>
      <c r="J14098" t="s">
        <v>1522</v>
      </c>
      <c r="K14098">
        <v>40</v>
      </c>
      <c r="L14098">
        <v>40</v>
      </c>
      <c r="M14098" t="s">
        <v>1995</v>
      </c>
      <c r="N14098">
        <v>0</v>
      </c>
      <c r="O14098" t="s">
        <v>44107</v>
      </c>
    </row>
    <row r="14099" spans="1:15" x14ac:dyDescent="0.25">
      <c r="A14099">
        <v>14094</v>
      </c>
      <c r="B14099" t="s">
        <v>44108</v>
      </c>
      <c r="C14099" t="s">
        <v>44109</v>
      </c>
      <c r="D14099" t="s">
        <v>54</v>
      </c>
      <c r="E14099" t="s">
        <v>83</v>
      </c>
      <c r="F14099">
        <v>1432109</v>
      </c>
      <c r="G14099">
        <v>9</v>
      </c>
      <c r="H14099" t="s">
        <v>44110</v>
      </c>
      <c r="I14099" t="s">
        <v>40416</v>
      </c>
      <c r="J14099" t="s">
        <v>8263</v>
      </c>
      <c r="K14099">
        <v>0</v>
      </c>
      <c r="L14099">
        <v>0</v>
      </c>
    </row>
    <row r="14100" spans="1:15" x14ac:dyDescent="0.25">
      <c r="A14100">
        <v>14095</v>
      </c>
      <c r="B14100" t="s">
        <v>44111</v>
      </c>
      <c r="C14100" t="s">
        <v>44112</v>
      </c>
      <c r="D14100" t="s">
        <v>54</v>
      </c>
      <c r="E14100" t="s">
        <v>83</v>
      </c>
      <c r="F14100">
        <v>1432109</v>
      </c>
      <c r="G14100">
        <v>2</v>
      </c>
      <c r="H14100" t="s">
        <v>1700</v>
      </c>
      <c r="I14100" t="s">
        <v>43763</v>
      </c>
      <c r="J14100" t="s">
        <v>447</v>
      </c>
      <c r="K14100">
        <v>0</v>
      </c>
      <c r="L14100">
        <v>0</v>
      </c>
    </row>
    <row r="14101" spans="1:15" x14ac:dyDescent="0.25">
      <c r="A14101">
        <v>14096</v>
      </c>
      <c r="B14101" t="s">
        <v>44113</v>
      </c>
      <c r="C14101" t="s">
        <v>44114</v>
      </c>
      <c r="D14101" t="s">
        <v>54</v>
      </c>
      <c r="E14101" t="s">
        <v>83</v>
      </c>
      <c r="F14101">
        <v>1432109</v>
      </c>
      <c r="G14101">
        <v>5</v>
      </c>
      <c r="H14101" t="s">
        <v>44115</v>
      </c>
      <c r="I14101" t="s">
        <v>43065</v>
      </c>
      <c r="J14101" t="s">
        <v>886</v>
      </c>
      <c r="K14101">
        <v>0</v>
      </c>
      <c r="L14101">
        <v>0</v>
      </c>
    </row>
    <row r="14102" spans="1:15" x14ac:dyDescent="0.25">
      <c r="A14102">
        <v>14097</v>
      </c>
      <c r="B14102" t="s">
        <v>44116</v>
      </c>
      <c r="C14102" t="s">
        <v>44117</v>
      </c>
      <c r="D14102" t="s">
        <v>23</v>
      </c>
      <c r="E14102" t="s">
        <v>24</v>
      </c>
      <c r="F14102">
        <v>1432112</v>
      </c>
      <c r="G14102">
        <v>5</v>
      </c>
      <c r="H14102" t="s">
        <v>44118</v>
      </c>
      <c r="I14102" t="s">
        <v>39229</v>
      </c>
      <c r="J14102" t="s">
        <v>1820</v>
      </c>
      <c r="K14102">
        <v>0</v>
      </c>
      <c r="L14102">
        <v>0</v>
      </c>
    </row>
    <row r="14103" spans="1:15" x14ac:dyDescent="0.25">
      <c r="A14103">
        <v>14098</v>
      </c>
      <c r="B14103" t="s">
        <v>44119</v>
      </c>
      <c r="C14103" t="s">
        <v>44120</v>
      </c>
      <c r="D14103" t="s">
        <v>54</v>
      </c>
      <c r="E14103" t="s">
        <v>41</v>
      </c>
      <c r="F14103">
        <v>1432106</v>
      </c>
      <c r="G14103">
        <v>8</v>
      </c>
      <c r="H14103" t="s">
        <v>7158</v>
      </c>
      <c r="I14103" t="s">
        <v>44121</v>
      </c>
      <c r="J14103" t="s">
        <v>286</v>
      </c>
      <c r="K14103">
        <v>0</v>
      </c>
      <c r="L14103">
        <v>0</v>
      </c>
    </row>
    <row r="14104" spans="1:15" x14ac:dyDescent="0.25">
      <c r="A14104">
        <v>14099</v>
      </c>
      <c r="B14104" t="s">
        <v>44122</v>
      </c>
      <c r="C14104" t="s">
        <v>44123</v>
      </c>
      <c r="D14104" t="s">
        <v>54</v>
      </c>
      <c r="E14104" t="s">
        <v>83</v>
      </c>
      <c r="F14104">
        <v>1432107</v>
      </c>
      <c r="G14104">
        <v>2</v>
      </c>
      <c r="H14104" t="s">
        <v>44124</v>
      </c>
      <c r="I14104" t="s">
        <v>44125</v>
      </c>
      <c r="J14104" t="s">
        <v>322</v>
      </c>
      <c r="K14104">
        <v>60</v>
      </c>
      <c r="L14104">
        <v>0</v>
      </c>
    </row>
    <row r="14105" spans="1:15" x14ac:dyDescent="0.25">
      <c r="A14105">
        <v>14100</v>
      </c>
      <c r="B14105" t="s">
        <v>44126</v>
      </c>
      <c r="C14105" t="s">
        <v>44127</v>
      </c>
      <c r="D14105" t="s">
        <v>23</v>
      </c>
      <c r="E14105" t="s">
        <v>24</v>
      </c>
      <c r="F14105">
        <v>1432121</v>
      </c>
      <c r="G14105">
        <v>6</v>
      </c>
      <c r="H14105" t="s">
        <v>360</v>
      </c>
      <c r="I14105" t="s">
        <v>39233</v>
      </c>
      <c r="J14105" t="s">
        <v>1191</v>
      </c>
      <c r="K14105">
        <v>30</v>
      </c>
      <c r="L14105">
        <v>30</v>
      </c>
      <c r="M14105" t="s">
        <v>10298</v>
      </c>
      <c r="N14105">
        <v>0</v>
      </c>
      <c r="O14105" t="s">
        <v>44128</v>
      </c>
    </row>
    <row r="14106" spans="1:15" x14ac:dyDescent="0.25">
      <c r="A14106">
        <v>14101</v>
      </c>
      <c r="B14106" t="s">
        <v>44129</v>
      </c>
      <c r="C14106" t="s">
        <v>44130</v>
      </c>
      <c r="D14106" t="s">
        <v>23</v>
      </c>
      <c r="E14106" t="s">
        <v>24</v>
      </c>
      <c r="F14106">
        <v>1432112</v>
      </c>
      <c r="G14106">
        <v>2</v>
      </c>
      <c r="H14106" t="s">
        <v>44131</v>
      </c>
      <c r="I14106" t="s">
        <v>17699</v>
      </c>
      <c r="J14106" t="s">
        <v>1407</v>
      </c>
      <c r="K14106">
        <v>0</v>
      </c>
      <c r="L14106">
        <v>0</v>
      </c>
    </row>
    <row r="14107" spans="1:15" x14ac:dyDescent="0.25">
      <c r="A14107">
        <v>14102</v>
      </c>
      <c r="B14107" t="s">
        <v>44132</v>
      </c>
      <c r="C14107" t="s">
        <v>44133</v>
      </c>
      <c r="D14107" t="s">
        <v>54</v>
      </c>
      <c r="E14107" t="s">
        <v>83</v>
      </c>
      <c r="F14107">
        <v>1432108</v>
      </c>
      <c r="G14107">
        <v>9</v>
      </c>
      <c r="H14107" t="s">
        <v>1121</v>
      </c>
      <c r="I14107" t="s">
        <v>37782</v>
      </c>
      <c r="J14107" t="s">
        <v>12149</v>
      </c>
      <c r="K14107">
        <v>0</v>
      </c>
      <c r="L14107">
        <v>0</v>
      </c>
    </row>
    <row r="14108" spans="1:15" x14ac:dyDescent="0.25">
      <c r="A14108">
        <v>14103</v>
      </c>
      <c r="B14108" t="s">
        <v>44134</v>
      </c>
      <c r="C14108" t="s">
        <v>44135</v>
      </c>
      <c r="D14108" t="s">
        <v>23</v>
      </c>
      <c r="E14108" t="s">
        <v>24</v>
      </c>
      <c r="F14108">
        <v>1432112</v>
      </c>
      <c r="G14108">
        <v>2</v>
      </c>
      <c r="H14108" t="s">
        <v>3323</v>
      </c>
      <c r="I14108" t="s">
        <v>38902</v>
      </c>
      <c r="J14108" t="s">
        <v>1407</v>
      </c>
      <c r="K14108">
        <v>0</v>
      </c>
      <c r="L14108">
        <v>0</v>
      </c>
    </row>
    <row r="14109" spans="1:15" x14ac:dyDescent="0.25">
      <c r="A14109">
        <v>14104</v>
      </c>
      <c r="B14109" t="s">
        <v>44136</v>
      </c>
      <c r="C14109" t="s">
        <v>44137</v>
      </c>
      <c r="D14109" t="s">
        <v>23</v>
      </c>
      <c r="E14109" t="s">
        <v>24</v>
      </c>
      <c r="F14109">
        <v>1432112</v>
      </c>
      <c r="G14109">
        <v>6</v>
      </c>
      <c r="H14109" t="s">
        <v>44138</v>
      </c>
      <c r="I14109" t="s">
        <v>44139</v>
      </c>
      <c r="J14109" t="s">
        <v>5159</v>
      </c>
      <c r="K14109">
        <v>0</v>
      </c>
      <c r="L14109">
        <v>0</v>
      </c>
    </row>
    <row r="14110" spans="1:15" x14ac:dyDescent="0.25">
      <c r="A14110">
        <v>14105</v>
      </c>
      <c r="B14110" t="s">
        <v>44140</v>
      </c>
      <c r="C14110" t="s">
        <v>44141</v>
      </c>
      <c r="D14110" t="s">
        <v>54</v>
      </c>
      <c r="E14110" t="s">
        <v>41</v>
      </c>
      <c r="F14110">
        <v>1432106</v>
      </c>
      <c r="G14110">
        <v>5</v>
      </c>
      <c r="H14110" t="s">
        <v>38937</v>
      </c>
      <c r="I14110" t="s">
        <v>44142</v>
      </c>
      <c r="J14110" t="s">
        <v>286</v>
      </c>
      <c r="K14110">
        <v>0</v>
      </c>
      <c r="L14110">
        <v>0</v>
      </c>
    </row>
    <row r="14111" spans="1:15" x14ac:dyDescent="0.25">
      <c r="A14111">
        <v>14106</v>
      </c>
      <c r="B14111" t="s">
        <v>44143</v>
      </c>
      <c r="C14111" t="s">
        <v>44144</v>
      </c>
      <c r="D14111" t="s">
        <v>23</v>
      </c>
      <c r="E14111" t="s">
        <v>24</v>
      </c>
      <c r="F14111">
        <v>1432112</v>
      </c>
      <c r="G14111">
        <v>2</v>
      </c>
      <c r="H14111" t="s">
        <v>44145</v>
      </c>
      <c r="I14111" t="s">
        <v>17699</v>
      </c>
      <c r="J14111" t="s">
        <v>1407</v>
      </c>
      <c r="K14111">
        <v>0</v>
      </c>
      <c r="L14111">
        <v>0</v>
      </c>
    </row>
    <row r="14112" spans="1:15" x14ac:dyDescent="0.25">
      <c r="A14112">
        <v>14107</v>
      </c>
      <c r="B14112" t="s">
        <v>44146</v>
      </c>
      <c r="C14112" t="s">
        <v>44147</v>
      </c>
      <c r="D14112" t="s">
        <v>54</v>
      </c>
      <c r="E14112" t="s">
        <v>41</v>
      </c>
      <c r="F14112">
        <v>1432119</v>
      </c>
      <c r="G14112">
        <v>2</v>
      </c>
      <c r="H14112" t="s">
        <v>44148</v>
      </c>
      <c r="I14112" t="s">
        <v>44149</v>
      </c>
      <c r="J14112" t="s">
        <v>1098</v>
      </c>
      <c r="K14112">
        <v>0</v>
      </c>
      <c r="L14112">
        <v>0</v>
      </c>
    </row>
    <row r="14113" spans="1:15" x14ac:dyDescent="0.25">
      <c r="A14113">
        <v>14108</v>
      </c>
      <c r="B14113" t="s">
        <v>44150</v>
      </c>
      <c r="C14113" t="s">
        <v>44151</v>
      </c>
      <c r="D14113" t="s">
        <v>54</v>
      </c>
      <c r="E14113" t="s">
        <v>83</v>
      </c>
      <c r="F14113">
        <v>1432120</v>
      </c>
      <c r="G14113">
        <v>9</v>
      </c>
      <c r="H14113" t="s">
        <v>3051</v>
      </c>
      <c r="I14113" t="s">
        <v>40458</v>
      </c>
      <c r="J14113" t="s">
        <v>2192</v>
      </c>
      <c r="K14113">
        <v>20</v>
      </c>
      <c r="L14113">
        <v>0</v>
      </c>
    </row>
    <row r="14114" spans="1:15" x14ac:dyDescent="0.25">
      <c r="A14114">
        <v>14109</v>
      </c>
      <c r="B14114" t="s">
        <v>44152</v>
      </c>
      <c r="C14114" t="s">
        <v>44153</v>
      </c>
      <c r="D14114" t="s">
        <v>23</v>
      </c>
      <c r="E14114" t="s">
        <v>24</v>
      </c>
      <c r="F14114">
        <v>1432101</v>
      </c>
      <c r="G14114">
        <v>6</v>
      </c>
      <c r="H14114" t="s">
        <v>44154</v>
      </c>
      <c r="I14114" t="s">
        <v>37769</v>
      </c>
      <c r="J14114" t="s">
        <v>1841</v>
      </c>
      <c r="K14114">
        <v>0</v>
      </c>
      <c r="L14114">
        <v>0</v>
      </c>
    </row>
    <row r="14115" spans="1:15" x14ac:dyDescent="0.25">
      <c r="A14115">
        <v>14110</v>
      </c>
      <c r="B14115" t="s">
        <v>44155</v>
      </c>
      <c r="C14115" t="s">
        <v>44156</v>
      </c>
      <c r="D14115" t="s">
        <v>54</v>
      </c>
      <c r="E14115" t="s">
        <v>41</v>
      </c>
      <c r="F14115">
        <v>1432118</v>
      </c>
      <c r="G14115">
        <v>10</v>
      </c>
      <c r="H14115" t="s">
        <v>15084</v>
      </c>
      <c r="I14115" t="s">
        <v>40773</v>
      </c>
      <c r="J14115" t="s">
        <v>858</v>
      </c>
      <c r="K14115">
        <v>20</v>
      </c>
      <c r="L14115">
        <v>0</v>
      </c>
    </row>
    <row r="14116" spans="1:15" x14ac:dyDescent="0.25">
      <c r="A14116">
        <v>14111</v>
      </c>
      <c r="B14116" t="s">
        <v>44157</v>
      </c>
      <c r="C14116" t="s">
        <v>44158</v>
      </c>
      <c r="D14116" t="s">
        <v>54</v>
      </c>
      <c r="E14116" t="s">
        <v>83</v>
      </c>
      <c r="F14116">
        <v>1432120</v>
      </c>
      <c r="G14116">
        <v>10</v>
      </c>
      <c r="H14116" t="s">
        <v>365</v>
      </c>
      <c r="I14116" t="s">
        <v>44159</v>
      </c>
      <c r="J14116" t="s">
        <v>1513</v>
      </c>
      <c r="K14116">
        <v>140</v>
      </c>
      <c r="L14116">
        <v>0</v>
      </c>
    </row>
    <row r="14117" spans="1:15" x14ac:dyDescent="0.25">
      <c r="A14117">
        <v>14112</v>
      </c>
      <c r="B14117" t="s">
        <v>44160</v>
      </c>
      <c r="C14117" t="s">
        <v>44161</v>
      </c>
      <c r="D14117" t="s">
        <v>54</v>
      </c>
      <c r="E14117" t="s">
        <v>41</v>
      </c>
      <c r="F14117">
        <v>1432105</v>
      </c>
      <c r="G14117">
        <v>4</v>
      </c>
      <c r="H14117" t="s">
        <v>2388</v>
      </c>
      <c r="I14117" t="s">
        <v>27479</v>
      </c>
      <c r="J14117" t="s">
        <v>182</v>
      </c>
      <c r="K14117">
        <v>0</v>
      </c>
      <c r="L14117">
        <v>0</v>
      </c>
    </row>
    <row r="14118" spans="1:15" x14ac:dyDescent="0.25">
      <c r="A14118">
        <v>14113</v>
      </c>
      <c r="B14118" t="s">
        <v>44162</v>
      </c>
      <c r="C14118" t="s">
        <v>44163</v>
      </c>
      <c r="D14118" t="s">
        <v>23</v>
      </c>
      <c r="E14118" t="s">
        <v>24</v>
      </c>
      <c r="F14118">
        <v>1432121</v>
      </c>
      <c r="G14118">
        <v>9</v>
      </c>
      <c r="H14118" t="s">
        <v>450</v>
      </c>
      <c r="I14118" t="s">
        <v>29394</v>
      </c>
      <c r="J14118" t="s">
        <v>1191</v>
      </c>
      <c r="K14118">
        <v>0</v>
      </c>
      <c r="L14118">
        <v>0</v>
      </c>
    </row>
    <row r="14119" spans="1:15" x14ac:dyDescent="0.25">
      <c r="A14119">
        <v>14114</v>
      </c>
      <c r="B14119" t="s">
        <v>44164</v>
      </c>
      <c r="C14119" t="s">
        <v>44165</v>
      </c>
      <c r="D14119" t="s">
        <v>54</v>
      </c>
      <c r="E14119" t="s">
        <v>41</v>
      </c>
      <c r="F14119">
        <v>1432118</v>
      </c>
      <c r="G14119">
        <v>6</v>
      </c>
      <c r="H14119" t="s">
        <v>1617</v>
      </c>
      <c r="I14119" t="s">
        <v>44166</v>
      </c>
      <c r="J14119" t="s">
        <v>765</v>
      </c>
      <c r="K14119">
        <v>0</v>
      </c>
      <c r="L14119">
        <v>0</v>
      </c>
    </row>
    <row r="14120" spans="1:15" x14ac:dyDescent="0.25">
      <c r="A14120">
        <v>14115</v>
      </c>
      <c r="B14120" t="s">
        <v>44167</v>
      </c>
      <c r="C14120" t="s">
        <v>44168</v>
      </c>
      <c r="D14120" t="s">
        <v>54</v>
      </c>
      <c r="E14120" t="s">
        <v>83</v>
      </c>
      <c r="F14120">
        <v>1432107</v>
      </c>
      <c r="G14120">
        <v>4</v>
      </c>
      <c r="H14120" t="s">
        <v>44169</v>
      </c>
      <c r="I14120" t="s">
        <v>44170</v>
      </c>
      <c r="J14120" t="s">
        <v>1002</v>
      </c>
      <c r="K14120">
        <v>0</v>
      </c>
      <c r="L14120">
        <v>0</v>
      </c>
    </row>
    <row r="14121" spans="1:15" x14ac:dyDescent="0.25">
      <c r="A14121">
        <v>14116</v>
      </c>
      <c r="B14121" t="s">
        <v>44171</v>
      </c>
      <c r="C14121" t="s">
        <v>44172</v>
      </c>
      <c r="D14121" t="s">
        <v>63</v>
      </c>
      <c r="E14121" t="s">
        <v>24</v>
      </c>
      <c r="F14121">
        <v>1432114</v>
      </c>
      <c r="G14121">
        <v>2</v>
      </c>
      <c r="H14121" t="s">
        <v>43043</v>
      </c>
      <c r="I14121" t="s">
        <v>43044</v>
      </c>
      <c r="J14121" t="s">
        <v>31684</v>
      </c>
      <c r="K14121">
        <v>1310</v>
      </c>
      <c r="L14121">
        <v>0</v>
      </c>
    </row>
    <row r="14122" spans="1:15" x14ac:dyDescent="0.25">
      <c r="A14122">
        <v>14117</v>
      </c>
      <c r="B14122" t="s">
        <v>44173</v>
      </c>
      <c r="C14122" t="s">
        <v>44174</v>
      </c>
      <c r="D14122" t="s">
        <v>63</v>
      </c>
      <c r="E14122" t="s">
        <v>24</v>
      </c>
      <c r="F14122">
        <v>1432112</v>
      </c>
      <c r="G14122">
        <v>12</v>
      </c>
      <c r="H14122" t="s">
        <v>8230</v>
      </c>
      <c r="I14122" t="s">
        <v>44175</v>
      </c>
      <c r="J14122" t="s">
        <v>1264</v>
      </c>
      <c r="K14122">
        <v>0</v>
      </c>
      <c r="L14122">
        <v>0</v>
      </c>
    </row>
    <row r="14123" spans="1:15" x14ac:dyDescent="0.25">
      <c r="A14123">
        <v>14118</v>
      </c>
      <c r="B14123" t="s">
        <v>44176</v>
      </c>
      <c r="C14123" t="s">
        <v>44177</v>
      </c>
      <c r="D14123" t="s">
        <v>54</v>
      </c>
      <c r="E14123" t="s">
        <v>83</v>
      </c>
      <c r="F14123">
        <v>1432103</v>
      </c>
      <c r="G14123">
        <v>6</v>
      </c>
      <c r="H14123" t="s">
        <v>3607</v>
      </c>
      <c r="I14123" t="s">
        <v>21241</v>
      </c>
      <c r="J14123" t="s">
        <v>5490</v>
      </c>
      <c r="K14123">
        <v>0</v>
      </c>
      <c r="L14123">
        <v>0</v>
      </c>
    </row>
    <row r="14124" spans="1:15" x14ac:dyDescent="0.25">
      <c r="A14124">
        <v>14119</v>
      </c>
      <c r="B14124" t="s">
        <v>44178</v>
      </c>
      <c r="C14124" t="s">
        <v>44179</v>
      </c>
      <c r="D14124" t="s">
        <v>23</v>
      </c>
      <c r="E14124" t="s">
        <v>24</v>
      </c>
      <c r="F14124">
        <v>1432101</v>
      </c>
      <c r="G14124">
        <v>2</v>
      </c>
      <c r="H14124" t="s">
        <v>44180</v>
      </c>
      <c r="I14124" t="s">
        <v>30090</v>
      </c>
      <c r="J14124" t="s">
        <v>413</v>
      </c>
      <c r="K14124">
        <v>0</v>
      </c>
      <c r="L14124">
        <v>0</v>
      </c>
    </row>
    <row r="14125" spans="1:15" x14ac:dyDescent="0.25">
      <c r="A14125">
        <v>14120</v>
      </c>
      <c r="B14125" t="s">
        <v>44181</v>
      </c>
      <c r="C14125" t="s">
        <v>44182</v>
      </c>
      <c r="D14125" t="s">
        <v>23</v>
      </c>
      <c r="E14125" t="s">
        <v>24</v>
      </c>
      <c r="F14125">
        <v>1432121</v>
      </c>
      <c r="G14125">
        <v>4</v>
      </c>
      <c r="H14125" t="s">
        <v>1706</v>
      </c>
      <c r="I14125" t="s">
        <v>30019</v>
      </c>
      <c r="J14125" t="s">
        <v>406</v>
      </c>
      <c r="K14125">
        <v>120</v>
      </c>
      <c r="L14125">
        <v>0</v>
      </c>
    </row>
    <row r="14126" spans="1:15" x14ac:dyDescent="0.25">
      <c r="A14126">
        <v>14121</v>
      </c>
      <c r="B14126" t="s">
        <v>44183</v>
      </c>
      <c r="C14126" t="s">
        <v>44184</v>
      </c>
      <c r="D14126" t="s">
        <v>54</v>
      </c>
      <c r="E14126" t="s">
        <v>41</v>
      </c>
      <c r="F14126">
        <v>1432105</v>
      </c>
      <c r="G14126">
        <v>4</v>
      </c>
      <c r="H14126" t="s">
        <v>42749</v>
      </c>
      <c r="I14126" t="s">
        <v>6421</v>
      </c>
      <c r="J14126" t="s">
        <v>182</v>
      </c>
      <c r="K14126">
        <v>0</v>
      </c>
      <c r="L14126">
        <v>0</v>
      </c>
    </row>
    <row r="14127" spans="1:15" x14ac:dyDescent="0.25">
      <c r="A14127">
        <v>14122</v>
      </c>
      <c r="B14127" t="s">
        <v>44185</v>
      </c>
      <c r="C14127" t="s">
        <v>44186</v>
      </c>
      <c r="D14127" t="s">
        <v>23</v>
      </c>
      <c r="E14127" t="s">
        <v>24</v>
      </c>
      <c r="F14127">
        <v>1432121</v>
      </c>
      <c r="G14127">
        <v>8</v>
      </c>
      <c r="H14127" t="s">
        <v>43622</v>
      </c>
      <c r="I14127" t="s">
        <v>43339</v>
      </c>
      <c r="J14127" t="s">
        <v>1191</v>
      </c>
      <c r="K14127">
        <v>0</v>
      </c>
      <c r="L14127">
        <v>0</v>
      </c>
    </row>
    <row r="14128" spans="1:15" x14ac:dyDescent="0.25">
      <c r="A14128">
        <v>14123</v>
      </c>
      <c r="B14128" t="s">
        <v>44187</v>
      </c>
      <c r="C14128" t="s">
        <v>44188</v>
      </c>
      <c r="D14128" t="s">
        <v>54</v>
      </c>
      <c r="E14128" t="s">
        <v>41</v>
      </c>
      <c r="F14128">
        <v>1432106</v>
      </c>
      <c r="G14128">
        <v>10</v>
      </c>
      <c r="H14128" t="s">
        <v>16760</v>
      </c>
      <c r="I14128" t="s">
        <v>41430</v>
      </c>
      <c r="J14128" t="s">
        <v>658</v>
      </c>
      <c r="K14128">
        <v>180</v>
      </c>
      <c r="L14128">
        <v>180</v>
      </c>
      <c r="M14128" t="s">
        <v>4171</v>
      </c>
      <c r="N14128">
        <v>0</v>
      </c>
      <c r="O14128" t="s">
        <v>44189</v>
      </c>
    </row>
    <row r="14129" spans="1:15" x14ac:dyDescent="0.25">
      <c r="A14129">
        <v>14124</v>
      </c>
      <c r="B14129" t="s">
        <v>44190</v>
      </c>
      <c r="C14129" t="s">
        <v>44191</v>
      </c>
      <c r="D14129" t="s">
        <v>23</v>
      </c>
      <c r="E14129" t="s">
        <v>24</v>
      </c>
      <c r="F14129">
        <v>1432121</v>
      </c>
      <c r="G14129">
        <v>10</v>
      </c>
      <c r="H14129" t="s">
        <v>44192</v>
      </c>
      <c r="I14129" t="s">
        <v>43510</v>
      </c>
      <c r="J14129" t="s">
        <v>406</v>
      </c>
      <c r="K14129">
        <v>130</v>
      </c>
      <c r="L14129">
        <v>130</v>
      </c>
      <c r="M14129" t="s">
        <v>2099</v>
      </c>
      <c r="N14129">
        <v>-200</v>
      </c>
      <c r="O14129" t="s">
        <v>44193</v>
      </c>
    </row>
    <row r="14130" spans="1:15" x14ac:dyDescent="0.25">
      <c r="A14130">
        <v>14125</v>
      </c>
      <c r="B14130" t="s">
        <v>44194</v>
      </c>
      <c r="C14130" t="s">
        <v>44195</v>
      </c>
      <c r="D14130" t="s">
        <v>54</v>
      </c>
      <c r="E14130" t="s">
        <v>41</v>
      </c>
      <c r="F14130">
        <v>1432118</v>
      </c>
      <c r="G14130">
        <v>6</v>
      </c>
      <c r="H14130" t="s">
        <v>6817</v>
      </c>
      <c r="I14130" t="s">
        <v>41331</v>
      </c>
      <c r="J14130" t="s">
        <v>715</v>
      </c>
      <c r="K14130">
        <v>90</v>
      </c>
      <c r="L14130">
        <v>0</v>
      </c>
    </row>
    <row r="14131" spans="1:15" x14ac:dyDescent="0.25">
      <c r="A14131">
        <v>14126</v>
      </c>
      <c r="B14131" t="s">
        <v>44196</v>
      </c>
      <c r="C14131" t="s">
        <v>44197</v>
      </c>
      <c r="D14131" t="s">
        <v>23</v>
      </c>
      <c r="E14131" t="s">
        <v>24</v>
      </c>
      <c r="F14131">
        <v>1432101</v>
      </c>
      <c r="G14131">
        <v>9</v>
      </c>
      <c r="H14131" t="s">
        <v>43635</v>
      </c>
      <c r="I14131" t="s">
        <v>39290</v>
      </c>
      <c r="J14131" t="s">
        <v>1841</v>
      </c>
      <c r="K14131">
        <v>0</v>
      </c>
      <c r="L14131">
        <v>0</v>
      </c>
    </row>
    <row r="14132" spans="1:15" x14ac:dyDescent="0.25">
      <c r="A14132">
        <v>14127</v>
      </c>
      <c r="B14132" t="s">
        <v>44198</v>
      </c>
      <c r="C14132" t="s">
        <v>44199</v>
      </c>
      <c r="D14132" t="s">
        <v>63</v>
      </c>
      <c r="E14132" t="s">
        <v>24</v>
      </c>
      <c r="F14132">
        <v>1432101</v>
      </c>
      <c r="G14132">
        <v>3</v>
      </c>
      <c r="H14132" t="s">
        <v>44200</v>
      </c>
      <c r="I14132" t="s">
        <v>44201</v>
      </c>
      <c r="J14132" t="s">
        <v>1318</v>
      </c>
      <c r="K14132">
        <v>0</v>
      </c>
      <c r="L14132">
        <v>0</v>
      </c>
    </row>
    <row r="14133" spans="1:15" x14ac:dyDescent="0.25">
      <c r="A14133">
        <v>14128</v>
      </c>
      <c r="B14133" t="s">
        <v>44202</v>
      </c>
      <c r="C14133" t="s">
        <v>44203</v>
      </c>
      <c r="D14133" t="s">
        <v>63</v>
      </c>
      <c r="E14133" t="s">
        <v>24</v>
      </c>
      <c r="F14133">
        <v>1432121</v>
      </c>
      <c r="G14133">
        <v>5</v>
      </c>
      <c r="H14133" t="s">
        <v>42518</v>
      </c>
      <c r="I14133" t="s">
        <v>42519</v>
      </c>
      <c r="J14133" t="s">
        <v>375</v>
      </c>
      <c r="K14133">
        <v>0</v>
      </c>
      <c r="L14133">
        <v>0</v>
      </c>
    </row>
    <row r="14134" spans="1:15" x14ac:dyDescent="0.25">
      <c r="A14134">
        <v>14129</v>
      </c>
      <c r="B14134" t="s">
        <v>44204</v>
      </c>
      <c r="C14134" t="s">
        <v>44205</v>
      </c>
      <c r="D14134" t="s">
        <v>172</v>
      </c>
      <c r="E14134" t="s">
        <v>83</v>
      </c>
      <c r="F14134">
        <v>1432108</v>
      </c>
      <c r="G14134">
        <v>4</v>
      </c>
      <c r="H14134" t="s">
        <v>24435</v>
      </c>
      <c r="I14134" t="s">
        <v>39153</v>
      </c>
      <c r="J14134" t="s">
        <v>83</v>
      </c>
      <c r="K14134">
        <v>0</v>
      </c>
      <c r="L14134">
        <v>0</v>
      </c>
    </row>
    <row r="14135" spans="1:15" x14ac:dyDescent="0.25">
      <c r="A14135">
        <v>14130</v>
      </c>
      <c r="B14135" t="s">
        <v>44206</v>
      </c>
      <c r="C14135" t="s">
        <v>44207</v>
      </c>
      <c r="D14135" t="s">
        <v>23</v>
      </c>
      <c r="E14135" t="s">
        <v>24</v>
      </c>
      <c r="F14135">
        <v>1432112</v>
      </c>
      <c r="G14135">
        <v>9</v>
      </c>
      <c r="H14135" t="s">
        <v>44208</v>
      </c>
      <c r="I14135" t="s">
        <v>44209</v>
      </c>
      <c r="J14135" t="s">
        <v>15327</v>
      </c>
      <c r="K14135">
        <v>0</v>
      </c>
      <c r="L14135">
        <v>0</v>
      </c>
    </row>
    <row r="14136" spans="1:15" x14ac:dyDescent="0.25">
      <c r="A14136">
        <v>14131</v>
      </c>
      <c r="B14136" t="s">
        <v>44210</v>
      </c>
      <c r="C14136" t="s">
        <v>44211</v>
      </c>
      <c r="D14136" t="s">
        <v>23</v>
      </c>
      <c r="E14136" t="s">
        <v>24</v>
      </c>
      <c r="F14136">
        <v>1432121</v>
      </c>
      <c r="G14136">
        <v>9</v>
      </c>
      <c r="H14136" t="s">
        <v>2388</v>
      </c>
      <c r="I14136" t="s">
        <v>10822</v>
      </c>
      <c r="J14136" t="s">
        <v>1191</v>
      </c>
      <c r="K14136">
        <v>0</v>
      </c>
      <c r="L14136">
        <v>0</v>
      </c>
    </row>
    <row r="14137" spans="1:15" x14ac:dyDescent="0.25">
      <c r="A14137">
        <v>14132</v>
      </c>
      <c r="B14137" t="s">
        <v>44212</v>
      </c>
      <c r="C14137" t="s">
        <v>44213</v>
      </c>
      <c r="D14137" t="s">
        <v>172</v>
      </c>
      <c r="E14137" t="s">
        <v>83</v>
      </c>
      <c r="F14137">
        <v>1432120</v>
      </c>
      <c r="G14137">
        <v>8</v>
      </c>
      <c r="H14137" t="s">
        <v>44214</v>
      </c>
      <c r="I14137" t="s">
        <v>37064</v>
      </c>
      <c r="J14137" t="s">
        <v>11542</v>
      </c>
      <c r="K14137">
        <v>0</v>
      </c>
      <c r="L14137">
        <v>0</v>
      </c>
    </row>
    <row r="14138" spans="1:15" x14ac:dyDescent="0.25">
      <c r="A14138">
        <v>14133</v>
      </c>
      <c r="B14138" t="s">
        <v>44215</v>
      </c>
      <c r="C14138" t="s">
        <v>44216</v>
      </c>
      <c r="D14138" t="s">
        <v>23</v>
      </c>
      <c r="E14138" t="s">
        <v>24</v>
      </c>
      <c r="F14138">
        <v>1432101</v>
      </c>
      <c r="G14138">
        <v>2</v>
      </c>
      <c r="H14138" t="s">
        <v>44217</v>
      </c>
      <c r="I14138" t="s">
        <v>38574</v>
      </c>
      <c r="J14138" t="s">
        <v>413</v>
      </c>
      <c r="K14138">
        <v>0</v>
      </c>
      <c r="L14138">
        <v>0</v>
      </c>
    </row>
    <row r="14139" spans="1:15" x14ac:dyDescent="0.25">
      <c r="A14139">
        <v>14134</v>
      </c>
      <c r="B14139" t="s">
        <v>44218</v>
      </c>
      <c r="C14139" t="s">
        <v>44219</v>
      </c>
      <c r="D14139" t="s">
        <v>23</v>
      </c>
      <c r="E14139" t="s">
        <v>24</v>
      </c>
      <c r="F14139">
        <v>1432112</v>
      </c>
      <c r="G14139">
        <v>9</v>
      </c>
      <c r="H14139" t="s">
        <v>1935</v>
      </c>
      <c r="I14139" t="s">
        <v>44220</v>
      </c>
      <c r="J14139" t="s">
        <v>15327</v>
      </c>
      <c r="K14139">
        <v>0</v>
      </c>
      <c r="L14139">
        <v>0</v>
      </c>
    </row>
    <row r="14140" spans="1:15" x14ac:dyDescent="0.25">
      <c r="A14140">
        <v>14135</v>
      </c>
      <c r="B14140" t="s">
        <v>44221</v>
      </c>
      <c r="C14140" t="s">
        <v>44222</v>
      </c>
      <c r="D14140" t="s">
        <v>23</v>
      </c>
      <c r="E14140" t="s">
        <v>24</v>
      </c>
      <c r="F14140">
        <v>1432101</v>
      </c>
      <c r="G14140">
        <v>2</v>
      </c>
      <c r="H14140" t="s">
        <v>44180</v>
      </c>
      <c r="I14140" t="s">
        <v>30090</v>
      </c>
      <c r="J14140" t="s">
        <v>413</v>
      </c>
      <c r="K14140">
        <v>0</v>
      </c>
      <c r="L14140">
        <v>0</v>
      </c>
    </row>
    <row r="14141" spans="1:15" x14ac:dyDescent="0.25">
      <c r="A14141">
        <v>14136</v>
      </c>
      <c r="B14141" t="s">
        <v>44223</v>
      </c>
      <c r="C14141" t="s">
        <v>44224</v>
      </c>
      <c r="D14141" t="s">
        <v>54</v>
      </c>
      <c r="E14141" t="s">
        <v>24</v>
      </c>
      <c r="F14141">
        <v>1432117</v>
      </c>
      <c r="G14141">
        <v>5</v>
      </c>
      <c r="H14141" t="s">
        <v>44225</v>
      </c>
      <c r="I14141" t="s">
        <v>40118</v>
      </c>
      <c r="J14141" t="s">
        <v>1026</v>
      </c>
      <c r="K14141">
        <v>10</v>
      </c>
      <c r="L14141">
        <v>10</v>
      </c>
      <c r="M14141" t="s">
        <v>2145</v>
      </c>
      <c r="N14141">
        <v>0</v>
      </c>
      <c r="O14141" t="s">
        <v>44226</v>
      </c>
    </row>
    <row r="14142" spans="1:15" x14ac:dyDescent="0.25">
      <c r="A14142">
        <v>14137</v>
      </c>
      <c r="B14142" t="s">
        <v>44227</v>
      </c>
      <c r="C14142" t="s">
        <v>44228</v>
      </c>
      <c r="D14142" t="s">
        <v>23</v>
      </c>
      <c r="E14142" t="s">
        <v>24</v>
      </c>
      <c r="F14142">
        <v>1432101</v>
      </c>
      <c r="G14142">
        <v>9</v>
      </c>
      <c r="H14142" t="s">
        <v>44229</v>
      </c>
      <c r="I14142" t="s">
        <v>41215</v>
      </c>
      <c r="J14142" t="s">
        <v>1841</v>
      </c>
      <c r="K14142">
        <v>0</v>
      </c>
      <c r="L14142">
        <v>0</v>
      </c>
    </row>
    <row r="14143" spans="1:15" x14ac:dyDescent="0.25">
      <c r="A14143">
        <v>14138</v>
      </c>
      <c r="B14143" t="s">
        <v>44230</v>
      </c>
      <c r="C14143" t="s">
        <v>44231</v>
      </c>
      <c r="D14143" t="s">
        <v>54</v>
      </c>
      <c r="E14143" t="s">
        <v>83</v>
      </c>
      <c r="F14143">
        <v>1432120</v>
      </c>
      <c r="G14143">
        <v>6</v>
      </c>
      <c r="H14143" t="s">
        <v>44232</v>
      </c>
      <c r="I14143" t="s">
        <v>44233</v>
      </c>
      <c r="J14143" t="s">
        <v>442</v>
      </c>
      <c r="K14143">
        <v>0</v>
      </c>
      <c r="L14143">
        <v>0</v>
      </c>
    </row>
    <row r="14144" spans="1:15" x14ac:dyDescent="0.25">
      <c r="A14144">
        <v>14139</v>
      </c>
      <c r="B14144" t="s">
        <v>44234</v>
      </c>
      <c r="C14144" t="s">
        <v>44235</v>
      </c>
      <c r="D14144" t="s">
        <v>63</v>
      </c>
      <c r="E14144" t="s">
        <v>24</v>
      </c>
      <c r="F14144">
        <v>1432101</v>
      </c>
      <c r="G14144">
        <v>3</v>
      </c>
      <c r="H14144" t="s">
        <v>24435</v>
      </c>
      <c r="I14144" t="s">
        <v>37064</v>
      </c>
      <c r="J14144" t="s">
        <v>15292</v>
      </c>
      <c r="K14144">
        <v>0</v>
      </c>
      <c r="L14144">
        <v>0</v>
      </c>
    </row>
    <row r="14145" spans="1:15" x14ac:dyDescent="0.25">
      <c r="A14145">
        <v>14140</v>
      </c>
      <c r="B14145" t="s">
        <v>44236</v>
      </c>
      <c r="C14145" t="s">
        <v>44237</v>
      </c>
      <c r="D14145" t="s">
        <v>557</v>
      </c>
      <c r="E14145" t="s">
        <v>24</v>
      </c>
      <c r="F14145">
        <v>1432114</v>
      </c>
      <c r="G14145">
        <v>1</v>
      </c>
      <c r="H14145" t="s">
        <v>44238</v>
      </c>
      <c r="I14145" t="s">
        <v>37064</v>
      </c>
      <c r="J14145" t="s">
        <v>371</v>
      </c>
      <c r="K14145">
        <v>0</v>
      </c>
      <c r="L14145">
        <v>0</v>
      </c>
    </row>
    <row r="14146" spans="1:15" x14ac:dyDescent="0.25">
      <c r="A14146">
        <v>14141</v>
      </c>
      <c r="B14146" t="s">
        <v>44239</v>
      </c>
      <c r="C14146" t="s">
        <v>44240</v>
      </c>
      <c r="D14146" t="s">
        <v>54</v>
      </c>
      <c r="E14146" t="s">
        <v>24</v>
      </c>
      <c r="F14146">
        <v>1432104</v>
      </c>
      <c r="G14146">
        <v>9</v>
      </c>
      <c r="H14146" t="s">
        <v>42797</v>
      </c>
      <c r="I14146" t="s">
        <v>28047</v>
      </c>
      <c r="J14146" t="s">
        <v>1517</v>
      </c>
      <c r="K14146">
        <v>0</v>
      </c>
      <c r="L14146">
        <v>0</v>
      </c>
    </row>
    <row r="14147" spans="1:15" x14ac:dyDescent="0.25">
      <c r="A14147">
        <v>14142</v>
      </c>
      <c r="B14147" t="s">
        <v>44241</v>
      </c>
      <c r="C14147" t="s">
        <v>44242</v>
      </c>
      <c r="D14147" t="s">
        <v>552</v>
      </c>
      <c r="E14147" t="s">
        <v>24</v>
      </c>
      <c r="F14147">
        <v>1432121</v>
      </c>
      <c r="G14147">
        <v>9</v>
      </c>
      <c r="H14147" t="s">
        <v>23755</v>
      </c>
      <c r="I14147" t="s">
        <v>44243</v>
      </c>
      <c r="J14147" t="s">
        <v>1191</v>
      </c>
      <c r="K14147">
        <v>0</v>
      </c>
      <c r="L14147">
        <v>0</v>
      </c>
    </row>
    <row r="14148" spans="1:15" x14ac:dyDescent="0.25">
      <c r="A14148">
        <v>14143</v>
      </c>
      <c r="B14148" t="s">
        <v>44244</v>
      </c>
      <c r="C14148" t="s">
        <v>44245</v>
      </c>
      <c r="D14148" t="s">
        <v>23</v>
      </c>
      <c r="E14148" t="s">
        <v>24</v>
      </c>
      <c r="F14148">
        <v>1432101</v>
      </c>
      <c r="G14148">
        <v>2</v>
      </c>
      <c r="H14148" t="s">
        <v>43711</v>
      </c>
      <c r="I14148" t="s">
        <v>38877</v>
      </c>
      <c r="J14148" t="s">
        <v>413</v>
      </c>
      <c r="K14148">
        <v>0</v>
      </c>
      <c r="L14148">
        <v>0</v>
      </c>
    </row>
    <row r="14149" spans="1:15" x14ac:dyDescent="0.25">
      <c r="A14149">
        <v>14144</v>
      </c>
      <c r="B14149" t="s">
        <v>44246</v>
      </c>
      <c r="C14149" t="s">
        <v>44247</v>
      </c>
      <c r="D14149" t="s">
        <v>54</v>
      </c>
      <c r="E14149" t="s">
        <v>24</v>
      </c>
      <c r="F14149">
        <v>1432107</v>
      </c>
      <c r="G14149">
        <v>8</v>
      </c>
      <c r="H14149" t="s">
        <v>38937</v>
      </c>
      <c r="I14149" t="s">
        <v>44248</v>
      </c>
      <c r="J14149" t="s">
        <v>1603</v>
      </c>
      <c r="K14149">
        <v>100</v>
      </c>
      <c r="L14149">
        <v>0</v>
      </c>
    </row>
    <row r="14150" spans="1:15" x14ac:dyDescent="0.25">
      <c r="A14150">
        <v>14145</v>
      </c>
      <c r="B14150" t="s">
        <v>44249</v>
      </c>
      <c r="C14150" t="s">
        <v>44250</v>
      </c>
      <c r="D14150" t="s">
        <v>54</v>
      </c>
      <c r="E14150" t="s">
        <v>24</v>
      </c>
      <c r="F14150">
        <v>1432104</v>
      </c>
      <c r="G14150">
        <v>10</v>
      </c>
      <c r="H14150" t="s">
        <v>38434</v>
      </c>
      <c r="I14150" t="s">
        <v>42686</v>
      </c>
      <c r="J14150" t="s">
        <v>1807</v>
      </c>
      <c r="K14150">
        <v>10</v>
      </c>
      <c r="L14150">
        <v>10</v>
      </c>
      <c r="M14150" t="s">
        <v>1393</v>
      </c>
      <c r="N14150">
        <v>0</v>
      </c>
      <c r="O14150" t="s">
        <v>44251</v>
      </c>
    </row>
    <row r="14151" spans="1:15" x14ac:dyDescent="0.25">
      <c r="A14151">
        <v>14146</v>
      </c>
      <c r="B14151" t="s">
        <v>44252</v>
      </c>
      <c r="C14151" t="s">
        <v>44253</v>
      </c>
      <c r="D14151" t="s">
        <v>54</v>
      </c>
      <c r="E14151" t="s">
        <v>83</v>
      </c>
      <c r="F14151">
        <v>1432109</v>
      </c>
      <c r="G14151">
        <v>2</v>
      </c>
      <c r="H14151" t="s">
        <v>10201</v>
      </c>
      <c r="I14151" t="s">
        <v>43292</v>
      </c>
      <c r="J14151" t="s">
        <v>14713</v>
      </c>
      <c r="K14151">
        <v>0</v>
      </c>
      <c r="L14151">
        <v>0</v>
      </c>
    </row>
    <row r="14152" spans="1:15" x14ac:dyDescent="0.25">
      <c r="A14152">
        <v>14147</v>
      </c>
      <c r="B14152" t="s">
        <v>44254</v>
      </c>
      <c r="C14152" t="s">
        <v>44255</v>
      </c>
      <c r="D14152" t="s">
        <v>23</v>
      </c>
      <c r="E14152" t="s">
        <v>24</v>
      </c>
      <c r="F14152">
        <v>1432121</v>
      </c>
      <c r="G14152">
        <v>5</v>
      </c>
      <c r="H14152" t="s">
        <v>44256</v>
      </c>
      <c r="I14152" t="s">
        <v>44257</v>
      </c>
      <c r="J14152" t="s">
        <v>375</v>
      </c>
      <c r="K14152">
        <v>0</v>
      </c>
      <c r="L14152">
        <v>0</v>
      </c>
    </row>
    <row r="14153" spans="1:15" x14ac:dyDescent="0.25">
      <c r="A14153">
        <v>14148</v>
      </c>
      <c r="B14153" t="s">
        <v>44258</v>
      </c>
      <c r="C14153" t="s">
        <v>44259</v>
      </c>
      <c r="D14153" t="s">
        <v>54</v>
      </c>
      <c r="E14153" t="s">
        <v>83</v>
      </c>
      <c r="F14153">
        <v>1432108</v>
      </c>
      <c r="G14153">
        <v>9</v>
      </c>
      <c r="H14153" t="s">
        <v>18317</v>
      </c>
      <c r="I14153" t="s">
        <v>41175</v>
      </c>
      <c r="J14153" t="s">
        <v>938</v>
      </c>
      <c r="K14153">
        <v>0</v>
      </c>
      <c r="L14153">
        <v>0</v>
      </c>
    </row>
    <row r="14154" spans="1:15" x14ac:dyDescent="0.25">
      <c r="A14154">
        <v>14149</v>
      </c>
      <c r="B14154" t="s">
        <v>44260</v>
      </c>
      <c r="C14154" t="s">
        <v>44261</v>
      </c>
      <c r="D14154" t="s">
        <v>54</v>
      </c>
      <c r="E14154" t="s">
        <v>24</v>
      </c>
      <c r="F14154">
        <v>1432117</v>
      </c>
      <c r="G14154">
        <v>5</v>
      </c>
      <c r="H14154" t="s">
        <v>44262</v>
      </c>
      <c r="I14154" t="s">
        <v>42686</v>
      </c>
      <c r="J14154" t="s">
        <v>1026</v>
      </c>
      <c r="K14154">
        <v>0</v>
      </c>
      <c r="L14154">
        <v>0</v>
      </c>
    </row>
    <row r="14155" spans="1:15" x14ac:dyDescent="0.25">
      <c r="A14155">
        <v>14150</v>
      </c>
      <c r="B14155" t="s">
        <v>44263</v>
      </c>
      <c r="C14155" t="s">
        <v>44264</v>
      </c>
      <c r="D14155" t="s">
        <v>172</v>
      </c>
      <c r="E14155" t="s">
        <v>24</v>
      </c>
      <c r="F14155">
        <v>1432117</v>
      </c>
      <c r="G14155">
        <v>1</v>
      </c>
      <c r="H14155" t="s">
        <v>8349</v>
      </c>
      <c r="I14155" t="s">
        <v>44265</v>
      </c>
      <c r="J14155" t="s">
        <v>1110</v>
      </c>
      <c r="K14155">
        <v>0</v>
      </c>
      <c r="L14155">
        <v>0</v>
      </c>
    </row>
    <row r="14156" spans="1:15" x14ac:dyDescent="0.25">
      <c r="A14156">
        <v>14151</v>
      </c>
      <c r="B14156" t="s">
        <v>44266</v>
      </c>
      <c r="C14156" t="s">
        <v>44267</v>
      </c>
      <c r="D14156" t="s">
        <v>63</v>
      </c>
      <c r="E14156" t="s">
        <v>24</v>
      </c>
      <c r="F14156">
        <v>1432121</v>
      </c>
      <c r="G14156">
        <v>3</v>
      </c>
      <c r="H14156" t="s">
        <v>2092</v>
      </c>
      <c r="I14156" t="s">
        <v>10478</v>
      </c>
      <c r="J14156" t="s">
        <v>1268</v>
      </c>
      <c r="K14156">
        <v>0</v>
      </c>
      <c r="L14156">
        <v>0</v>
      </c>
    </row>
    <row r="14157" spans="1:15" x14ac:dyDescent="0.25">
      <c r="A14157">
        <v>14152</v>
      </c>
      <c r="B14157" t="s">
        <v>44268</v>
      </c>
      <c r="C14157" t="s">
        <v>44269</v>
      </c>
      <c r="D14157" t="s">
        <v>63</v>
      </c>
      <c r="E14157" t="s">
        <v>24</v>
      </c>
      <c r="F14157">
        <v>1432114</v>
      </c>
      <c r="G14157">
        <v>2</v>
      </c>
      <c r="H14157" t="s">
        <v>43043</v>
      </c>
      <c r="I14157" t="s">
        <v>43044</v>
      </c>
      <c r="J14157" t="s">
        <v>31684</v>
      </c>
      <c r="K14157">
        <v>610</v>
      </c>
      <c r="L14157">
        <v>610</v>
      </c>
      <c r="M14157" t="s">
        <v>2606</v>
      </c>
      <c r="N14157">
        <v>0</v>
      </c>
      <c r="O14157" t="s">
        <v>44270</v>
      </c>
    </row>
    <row r="14158" spans="1:15" x14ac:dyDescent="0.25">
      <c r="A14158">
        <v>14153</v>
      </c>
      <c r="B14158" t="s">
        <v>44271</v>
      </c>
      <c r="C14158" t="s">
        <v>44272</v>
      </c>
      <c r="D14158" t="s">
        <v>23</v>
      </c>
      <c r="E14158" t="s">
        <v>24</v>
      </c>
      <c r="F14158">
        <v>1432114</v>
      </c>
      <c r="G14158">
        <v>3</v>
      </c>
      <c r="H14158" t="s">
        <v>378</v>
      </c>
      <c r="I14158" t="s">
        <v>37839</v>
      </c>
      <c r="J14158" t="s">
        <v>1118</v>
      </c>
      <c r="K14158">
        <v>0</v>
      </c>
      <c r="L14158">
        <v>0</v>
      </c>
    </row>
    <row r="14159" spans="1:15" x14ac:dyDescent="0.25">
      <c r="A14159">
        <v>14154</v>
      </c>
      <c r="B14159" t="s">
        <v>44273</v>
      </c>
      <c r="C14159" t="s">
        <v>44274</v>
      </c>
      <c r="D14159" t="s">
        <v>54</v>
      </c>
      <c r="E14159" t="s">
        <v>24</v>
      </c>
      <c r="F14159">
        <v>1432102</v>
      </c>
      <c r="G14159">
        <v>6</v>
      </c>
      <c r="H14159" t="s">
        <v>984</v>
      </c>
      <c r="I14159" t="s">
        <v>3465</v>
      </c>
      <c r="J14159" t="s">
        <v>2062</v>
      </c>
      <c r="K14159">
        <v>0</v>
      </c>
      <c r="L14159">
        <v>0</v>
      </c>
    </row>
    <row r="14160" spans="1:15" x14ac:dyDescent="0.25">
      <c r="A14160">
        <v>14155</v>
      </c>
      <c r="B14160" t="s">
        <v>44275</v>
      </c>
      <c r="C14160" t="s">
        <v>44276</v>
      </c>
      <c r="D14160" t="s">
        <v>23</v>
      </c>
      <c r="E14160" t="s">
        <v>24</v>
      </c>
      <c r="F14160">
        <v>1432121</v>
      </c>
      <c r="G14160">
        <v>9</v>
      </c>
      <c r="H14160" t="s">
        <v>12733</v>
      </c>
      <c r="I14160" t="s">
        <v>44277</v>
      </c>
      <c r="J14160" t="s">
        <v>1485</v>
      </c>
      <c r="K14160">
        <v>0</v>
      </c>
      <c r="L14160">
        <v>0</v>
      </c>
    </row>
    <row r="14161" spans="1:15" x14ac:dyDescent="0.25">
      <c r="A14161">
        <v>14156</v>
      </c>
      <c r="B14161" t="s">
        <v>44278</v>
      </c>
      <c r="C14161" t="s">
        <v>44279</v>
      </c>
      <c r="D14161" t="s">
        <v>172</v>
      </c>
      <c r="E14161" t="s">
        <v>83</v>
      </c>
      <c r="F14161">
        <v>1432120</v>
      </c>
      <c r="G14161">
        <v>8</v>
      </c>
      <c r="H14161" t="s">
        <v>984</v>
      </c>
      <c r="I14161" t="s">
        <v>27479</v>
      </c>
      <c r="J14161" t="s">
        <v>442</v>
      </c>
      <c r="K14161">
        <v>0</v>
      </c>
      <c r="L14161">
        <v>0</v>
      </c>
    </row>
    <row r="14162" spans="1:15" x14ac:dyDescent="0.25">
      <c r="A14162">
        <v>14157</v>
      </c>
      <c r="B14162" t="s">
        <v>44280</v>
      </c>
      <c r="C14162" t="s">
        <v>44281</v>
      </c>
      <c r="D14162" t="s">
        <v>54</v>
      </c>
      <c r="E14162" t="s">
        <v>24</v>
      </c>
      <c r="F14162">
        <v>1432116</v>
      </c>
      <c r="G14162">
        <v>12</v>
      </c>
      <c r="H14162" t="s">
        <v>3066</v>
      </c>
      <c r="I14162" t="s">
        <v>9578</v>
      </c>
      <c r="J14162" t="s">
        <v>981</v>
      </c>
      <c r="K14162">
        <v>0</v>
      </c>
      <c r="L14162">
        <v>0</v>
      </c>
    </row>
    <row r="14163" spans="1:15" x14ac:dyDescent="0.25">
      <c r="A14163">
        <v>14158</v>
      </c>
      <c r="B14163" t="s">
        <v>44282</v>
      </c>
      <c r="C14163" t="s">
        <v>44283</v>
      </c>
      <c r="D14163" t="s">
        <v>23</v>
      </c>
      <c r="E14163" t="s">
        <v>24</v>
      </c>
      <c r="F14163">
        <v>1432121</v>
      </c>
      <c r="G14163">
        <v>8</v>
      </c>
      <c r="H14163" t="s">
        <v>44284</v>
      </c>
      <c r="I14163" t="s">
        <v>44285</v>
      </c>
      <c r="J14163" t="s">
        <v>406</v>
      </c>
      <c r="K14163">
        <v>0</v>
      </c>
      <c r="L14163">
        <v>0</v>
      </c>
    </row>
    <row r="14164" spans="1:15" x14ac:dyDescent="0.25">
      <c r="A14164">
        <v>14159</v>
      </c>
      <c r="B14164" t="s">
        <v>44286</v>
      </c>
      <c r="C14164" t="s">
        <v>44287</v>
      </c>
      <c r="D14164" t="s">
        <v>54</v>
      </c>
      <c r="E14164" t="s">
        <v>24</v>
      </c>
      <c r="F14164">
        <v>1432117</v>
      </c>
      <c r="G14164">
        <v>10</v>
      </c>
      <c r="H14164" t="s">
        <v>2305</v>
      </c>
      <c r="I14164" t="s">
        <v>30090</v>
      </c>
      <c r="J14164" t="s">
        <v>36888</v>
      </c>
      <c r="K14164">
        <v>0</v>
      </c>
      <c r="L14164">
        <v>0</v>
      </c>
    </row>
    <row r="14165" spans="1:15" x14ac:dyDescent="0.25">
      <c r="A14165">
        <v>14160</v>
      </c>
      <c r="B14165" t="s">
        <v>44288</v>
      </c>
      <c r="C14165" t="s">
        <v>44289</v>
      </c>
      <c r="D14165" t="s">
        <v>23</v>
      </c>
      <c r="E14165" t="s">
        <v>24</v>
      </c>
      <c r="F14165">
        <v>1432121</v>
      </c>
      <c r="G14165">
        <v>6</v>
      </c>
      <c r="H14165" t="s">
        <v>9716</v>
      </c>
      <c r="I14165" t="s">
        <v>44290</v>
      </c>
      <c r="J14165" t="s">
        <v>1191</v>
      </c>
      <c r="K14165">
        <v>0</v>
      </c>
      <c r="L14165">
        <v>0</v>
      </c>
    </row>
    <row r="14166" spans="1:15" x14ac:dyDescent="0.25">
      <c r="A14166">
        <v>14161</v>
      </c>
      <c r="B14166" t="s">
        <v>44291</v>
      </c>
      <c r="C14166" t="s">
        <v>44292</v>
      </c>
      <c r="D14166" t="s">
        <v>23</v>
      </c>
      <c r="E14166" t="s">
        <v>24</v>
      </c>
      <c r="F14166">
        <v>1432101</v>
      </c>
      <c r="G14166">
        <v>6</v>
      </c>
      <c r="H14166" t="s">
        <v>43377</v>
      </c>
      <c r="I14166" t="s">
        <v>21241</v>
      </c>
      <c r="J14166" t="s">
        <v>1174</v>
      </c>
      <c r="K14166">
        <v>0</v>
      </c>
      <c r="L14166">
        <v>0</v>
      </c>
    </row>
    <row r="14167" spans="1:15" x14ac:dyDescent="0.25">
      <c r="A14167">
        <v>14162</v>
      </c>
      <c r="B14167" t="s">
        <v>44293</v>
      </c>
      <c r="C14167" t="s">
        <v>44294</v>
      </c>
      <c r="D14167" t="s">
        <v>23</v>
      </c>
      <c r="E14167" t="s">
        <v>24</v>
      </c>
      <c r="F14167">
        <v>1432112</v>
      </c>
      <c r="G14167">
        <v>6</v>
      </c>
      <c r="H14167" t="s">
        <v>44295</v>
      </c>
      <c r="I14167" t="s">
        <v>42400</v>
      </c>
      <c r="J14167" t="s">
        <v>4993</v>
      </c>
      <c r="K14167">
        <v>0</v>
      </c>
      <c r="L14167">
        <v>0</v>
      </c>
    </row>
    <row r="14168" spans="1:15" x14ac:dyDescent="0.25">
      <c r="A14168">
        <v>14163</v>
      </c>
      <c r="B14168" t="s">
        <v>44296</v>
      </c>
      <c r="C14168" t="s">
        <v>44297</v>
      </c>
      <c r="D14168" t="s">
        <v>23</v>
      </c>
      <c r="E14168" t="s">
        <v>24</v>
      </c>
      <c r="F14168">
        <v>1432101</v>
      </c>
      <c r="G14168">
        <v>5</v>
      </c>
      <c r="H14168" t="s">
        <v>42739</v>
      </c>
      <c r="I14168" t="s">
        <v>6421</v>
      </c>
      <c r="J14168" t="s">
        <v>1841</v>
      </c>
      <c r="K14168">
        <v>80</v>
      </c>
      <c r="L14168">
        <v>0</v>
      </c>
    </row>
    <row r="14169" spans="1:15" x14ac:dyDescent="0.25">
      <c r="A14169">
        <v>14164</v>
      </c>
      <c r="B14169" t="s">
        <v>44298</v>
      </c>
      <c r="C14169" t="s">
        <v>44299</v>
      </c>
      <c r="D14169" t="s">
        <v>54</v>
      </c>
      <c r="E14169" t="s">
        <v>41</v>
      </c>
      <c r="F14169">
        <v>1432118</v>
      </c>
      <c r="G14169">
        <v>2</v>
      </c>
      <c r="H14169" t="s">
        <v>3797</v>
      </c>
      <c r="I14169" t="s">
        <v>44300</v>
      </c>
      <c r="J14169" t="s">
        <v>11471</v>
      </c>
      <c r="K14169">
        <v>40</v>
      </c>
      <c r="L14169">
        <v>40</v>
      </c>
      <c r="M14169" t="s">
        <v>44301</v>
      </c>
      <c r="N14169">
        <v>-90</v>
      </c>
      <c r="O14169" t="s">
        <v>44302</v>
      </c>
    </row>
    <row r="14170" spans="1:15" x14ac:dyDescent="0.25">
      <c r="A14170">
        <v>14165</v>
      </c>
      <c r="B14170" t="s">
        <v>44303</v>
      </c>
      <c r="C14170" t="s">
        <v>44304</v>
      </c>
      <c r="D14170" t="s">
        <v>23</v>
      </c>
      <c r="E14170" t="s">
        <v>24</v>
      </c>
      <c r="F14170">
        <v>1432112</v>
      </c>
      <c r="G14170">
        <v>6</v>
      </c>
      <c r="H14170" t="s">
        <v>5364</v>
      </c>
      <c r="I14170" t="s">
        <v>44305</v>
      </c>
      <c r="J14170" t="s">
        <v>5159</v>
      </c>
      <c r="K14170">
        <v>0</v>
      </c>
      <c r="L14170">
        <v>0</v>
      </c>
    </row>
    <row r="14171" spans="1:15" x14ac:dyDescent="0.25">
      <c r="A14171">
        <v>14166</v>
      </c>
      <c r="B14171" t="s">
        <v>44306</v>
      </c>
      <c r="C14171" t="s">
        <v>44307</v>
      </c>
      <c r="D14171" t="s">
        <v>23</v>
      </c>
      <c r="E14171" t="s">
        <v>24</v>
      </c>
      <c r="F14171">
        <v>1432114</v>
      </c>
      <c r="G14171">
        <v>12</v>
      </c>
      <c r="H14171" t="s">
        <v>430</v>
      </c>
      <c r="I14171" t="s">
        <v>41030</v>
      </c>
      <c r="J14171" t="s">
        <v>9087</v>
      </c>
      <c r="K14171">
        <v>1190</v>
      </c>
      <c r="L14171">
        <v>0</v>
      </c>
    </row>
    <row r="14172" spans="1:15" x14ac:dyDescent="0.25">
      <c r="A14172">
        <v>14167</v>
      </c>
      <c r="B14172" t="s">
        <v>44308</v>
      </c>
      <c r="C14172" t="s">
        <v>44309</v>
      </c>
      <c r="D14172" t="s">
        <v>54</v>
      </c>
      <c r="E14172" t="s">
        <v>41</v>
      </c>
      <c r="F14172">
        <v>1432106</v>
      </c>
      <c r="G14172">
        <v>2</v>
      </c>
      <c r="H14172" t="s">
        <v>6817</v>
      </c>
      <c r="I14172" t="s">
        <v>41331</v>
      </c>
      <c r="J14172" t="s">
        <v>1224</v>
      </c>
      <c r="K14172">
        <v>80</v>
      </c>
      <c r="L14172">
        <v>0</v>
      </c>
    </row>
    <row r="14173" spans="1:15" x14ac:dyDescent="0.25">
      <c r="A14173">
        <v>14168</v>
      </c>
      <c r="B14173" t="s">
        <v>44310</v>
      </c>
      <c r="C14173" t="s">
        <v>44311</v>
      </c>
      <c r="D14173" t="s">
        <v>23</v>
      </c>
      <c r="E14173" t="s">
        <v>24</v>
      </c>
      <c r="F14173">
        <v>1432121</v>
      </c>
      <c r="G14173">
        <v>10</v>
      </c>
      <c r="H14173" t="s">
        <v>8125</v>
      </c>
      <c r="I14173" t="s">
        <v>43696</v>
      </c>
      <c r="J14173" t="s">
        <v>1522</v>
      </c>
      <c r="K14173">
        <v>0</v>
      </c>
      <c r="L14173">
        <v>0</v>
      </c>
    </row>
    <row r="14174" spans="1:15" x14ac:dyDescent="0.25">
      <c r="A14174">
        <v>14169</v>
      </c>
      <c r="B14174" t="s">
        <v>44312</v>
      </c>
      <c r="C14174" t="s">
        <v>44313</v>
      </c>
      <c r="D14174" t="s">
        <v>23</v>
      </c>
      <c r="E14174" t="s">
        <v>24</v>
      </c>
      <c r="F14174">
        <v>1432121</v>
      </c>
      <c r="G14174">
        <v>10</v>
      </c>
      <c r="H14174" t="s">
        <v>44314</v>
      </c>
      <c r="I14174" t="s">
        <v>38863</v>
      </c>
      <c r="J14174" t="s">
        <v>1522</v>
      </c>
      <c r="K14174">
        <v>0</v>
      </c>
      <c r="L14174">
        <v>0</v>
      </c>
    </row>
    <row r="14175" spans="1:15" x14ac:dyDescent="0.25">
      <c r="A14175">
        <v>14170</v>
      </c>
      <c r="B14175" t="s">
        <v>44315</v>
      </c>
      <c r="C14175" t="s">
        <v>44316</v>
      </c>
      <c r="D14175" t="s">
        <v>23</v>
      </c>
      <c r="E14175" t="s">
        <v>24</v>
      </c>
      <c r="F14175">
        <v>1432121</v>
      </c>
      <c r="G14175">
        <v>11</v>
      </c>
      <c r="H14175" t="s">
        <v>17166</v>
      </c>
      <c r="I14175" t="s">
        <v>34030</v>
      </c>
      <c r="J14175" t="s">
        <v>1485</v>
      </c>
      <c r="K14175">
        <v>0</v>
      </c>
      <c r="L14175">
        <v>0</v>
      </c>
    </row>
    <row r="14176" spans="1:15" x14ac:dyDescent="0.25">
      <c r="A14176">
        <v>14171</v>
      </c>
      <c r="B14176" t="s">
        <v>44317</v>
      </c>
      <c r="C14176" t="s">
        <v>44318</v>
      </c>
      <c r="D14176" t="s">
        <v>23</v>
      </c>
      <c r="E14176" t="s">
        <v>24</v>
      </c>
      <c r="F14176">
        <v>1432121</v>
      </c>
      <c r="G14176">
        <v>5</v>
      </c>
      <c r="H14176" t="s">
        <v>44080</v>
      </c>
      <c r="I14176" t="s">
        <v>44081</v>
      </c>
      <c r="J14176" t="s">
        <v>375</v>
      </c>
      <c r="K14176">
        <v>0</v>
      </c>
      <c r="L14176">
        <v>0</v>
      </c>
    </row>
    <row r="14177" spans="1:15" x14ac:dyDescent="0.25">
      <c r="A14177">
        <v>14172</v>
      </c>
      <c r="B14177" t="s">
        <v>44319</v>
      </c>
      <c r="C14177" t="s">
        <v>44320</v>
      </c>
      <c r="D14177" t="s">
        <v>54</v>
      </c>
      <c r="E14177" t="s">
        <v>41</v>
      </c>
      <c r="F14177">
        <v>1432105</v>
      </c>
      <c r="G14177">
        <v>6</v>
      </c>
      <c r="H14177" t="s">
        <v>44321</v>
      </c>
      <c r="I14177" t="s">
        <v>41022</v>
      </c>
      <c r="J14177" t="s">
        <v>1469</v>
      </c>
      <c r="K14177">
        <v>30</v>
      </c>
      <c r="L14177">
        <v>30</v>
      </c>
      <c r="M14177" t="s">
        <v>2398</v>
      </c>
      <c r="N14177">
        <v>-20</v>
      </c>
      <c r="O14177" t="s">
        <v>44322</v>
      </c>
    </row>
    <row r="14178" spans="1:15" x14ac:dyDescent="0.25">
      <c r="A14178">
        <v>14173</v>
      </c>
      <c r="B14178" t="s">
        <v>44323</v>
      </c>
      <c r="C14178" t="s">
        <v>44324</v>
      </c>
      <c r="D14178" t="s">
        <v>172</v>
      </c>
      <c r="E14178" t="s">
        <v>83</v>
      </c>
      <c r="F14178">
        <v>1432108</v>
      </c>
      <c r="G14178">
        <v>3</v>
      </c>
      <c r="H14178" t="s">
        <v>44325</v>
      </c>
      <c r="I14178" t="s">
        <v>37064</v>
      </c>
      <c r="J14178" t="s">
        <v>83</v>
      </c>
      <c r="K14178">
        <v>0</v>
      </c>
      <c r="L14178">
        <v>0</v>
      </c>
    </row>
    <row r="14179" spans="1:15" x14ac:dyDescent="0.25">
      <c r="A14179">
        <v>14174</v>
      </c>
      <c r="B14179" t="s">
        <v>44326</v>
      </c>
      <c r="C14179" t="s">
        <v>44327</v>
      </c>
      <c r="D14179" t="s">
        <v>23</v>
      </c>
      <c r="E14179" t="s">
        <v>24</v>
      </c>
      <c r="F14179">
        <v>1432114</v>
      </c>
      <c r="G14179">
        <v>5</v>
      </c>
      <c r="H14179" t="s">
        <v>4351</v>
      </c>
      <c r="I14179" t="s">
        <v>25975</v>
      </c>
      <c r="J14179" t="s">
        <v>1035</v>
      </c>
      <c r="K14179">
        <v>0</v>
      </c>
      <c r="L14179">
        <v>0</v>
      </c>
    </row>
    <row r="14180" spans="1:15" x14ac:dyDescent="0.25">
      <c r="A14180">
        <v>14175</v>
      </c>
      <c r="B14180" t="s">
        <v>44328</v>
      </c>
      <c r="C14180" t="s">
        <v>44329</v>
      </c>
      <c r="D14180" t="s">
        <v>63</v>
      </c>
      <c r="E14180" t="s">
        <v>24</v>
      </c>
      <c r="F14180">
        <v>1432121</v>
      </c>
      <c r="G14180">
        <v>12</v>
      </c>
      <c r="H14180" t="s">
        <v>42836</v>
      </c>
      <c r="I14180" t="s">
        <v>39524</v>
      </c>
      <c r="J14180" t="s">
        <v>357</v>
      </c>
      <c r="K14180">
        <v>0</v>
      </c>
      <c r="L14180">
        <v>0</v>
      </c>
    </row>
    <row r="14181" spans="1:15" x14ac:dyDescent="0.25">
      <c r="A14181">
        <v>14176</v>
      </c>
      <c r="B14181" t="s">
        <v>44330</v>
      </c>
      <c r="C14181" t="s">
        <v>44331</v>
      </c>
      <c r="D14181" t="s">
        <v>23</v>
      </c>
      <c r="E14181" t="s">
        <v>24</v>
      </c>
      <c r="F14181">
        <v>1432101</v>
      </c>
      <c r="G14181">
        <v>9</v>
      </c>
      <c r="H14181" t="s">
        <v>25091</v>
      </c>
      <c r="I14181" t="s">
        <v>25092</v>
      </c>
      <c r="J14181" t="s">
        <v>1841</v>
      </c>
      <c r="K14181">
        <v>0</v>
      </c>
      <c r="L14181">
        <v>0</v>
      </c>
    </row>
    <row r="14182" spans="1:15" x14ac:dyDescent="0.25">
      <c r="A14182">
        <v>14177</v>
      </c>
      <c r="B14182" t="s">
        <v>44332</v>
      </c>
      <c r="C14182" t="s">
        <v>44333</v>
      </c>
      <c r="D14182" t="s">
        <v>54</v>
      </c>
      <c r="E14182" t="s">
        <v>24</v>
      </c>
      <c r="F14182">
        <v>1432104</v>
      </c>
      <c r="G14182">
        <v>3</v>
      </c>
      <c r="H14182" t="s">
        <v>3108</v>
      </c>
      <c r="I14182" t="s">
        <v>5146</v>
      </c>
      <c r="J14182" t="s">
        <v>27453</v>
      </c>
      <c r="K14182">
        <v>0</v>
      </c>
      <c r="L14182">
        <v>0</v>
      </c>
    </row>
    <row r="14183" spans="1:15" x14ac:dyDescent="0.25">
      <c r="A14183">
        <v>14178</v>
      </c>
      <c r="B14183" t="s">
        <v>44334</v>
      </c>
      <c r="C14183" t="s">
        <v>44335</v>
      </c>
      <c r="D14183" t="s">
        <v>54</v>
      </c>
      <c r="E14183" t="s">
        <v>83</v>
      </c>
      <c r="F14183">
        <v>1432108</v>
      </c>
      <c r="G14183">
        <v>3</v>
      </c>
      <c r="H14183" t="s">
        <v>44336</v>
      </c>
      <c r="I14183" t="s">
        <v>43995</v>
      </c>
      <c r="J14183" t="s">
        <v>83</v>
      </c>
      <c r="K14183">
        <v>0</v>
      </c>
      <c r="L14183">
        <v>0</v>
      </c>
    </row>
    <row r="14184" spans="1:15" x14ac:dyDescent="0.25">
      <c r="A14184">
        <v>14179</v>
      </c>
      <c r="B14184" t="s">
        <v>44337</v>
      </c>
      <c r="C14184" t="s">
        <v>44338</v>
      </c>
      <c r="D14184" t="s">
        <v>23</v>
      </c>
      <c r="E14184" t="s">
        <v>24</v>
      </c>
      <c r="F14184">
        <v>1432114</v>
      </c>
      <c r="G14184">
        <v>9</v>
      </c>
      <c r="H14184" t="s">
        <v>4386</v>
      </c>
      <c r="I14184" t="s">
        <v>44339</v>
      </c>
      <c r="J14184" t="s">
        <v>1268</v>
      </c>
      <c r="K14184">
        <v>0</v>
      </c>
      <c r="L14184">
        <v>0</v>
      </c>
    </row>
    <row r="14185" spans="1:15" x14ac:dyDescent="0.25">
      <c r="A14185">
        <v>14180</v>
      </c>
      <c r="B14185" t="s">
        <v>44340</v>
      </c>
      <c r="C14185" t="s">
        <v>44341</v>
      </c>
      <c r="D14185" t="s">
        <v>54</v>
      </c>
      <c r="E14185" t="s">
        <v>83</v>
      </c>
      <c r="F14185">
        <v>1432108</v>
      </c>
      <c r="G14185">
        <v>4</v>
      </c>
      <c r="H14185" t="s">
        <v>44342</v>
      </c>
      <c r="I14185" t="s">
        <v>6421</v>
      </c>
      <c r="J14185" t="s">
        <v>83</v>
      </c>
      <c r="K14185">
        <v>0</v>
      </c>
      <c r="L14185">
        <v>0</v>
      </c>
    </row>
    <row r="14186" spans="1:15" x14ac:dyDescent="0.25">
      <c r="A14186">
        <v>14181</v>
      </c>
      <c r="B14186" t="s">
        <v>44343</v>
      </c>
      <c r="C14186" t="s">
        <v>44344</v>
      </c>
      <c r="D14186" t="s">
        <v>54</v>
      </c>
      <c r="E14186" t="s">
        <v>24</v>
      </c>
      <c r="F14186">
        <v>1432107</v>
      </c>
      <c r="G14186">
        <v>6</v>
      </c>
      <c r="H14186" t="s">
        <v>6817</v>
      </c>
      <c r="I14186" t="s">
        <v>44345</v>
      </c>
      <c r="J14186" t="s">
        <v>2693</v>
      </c>
      <c r="K14186">
        <v>40</v>
      </c>
      <c r="L14186">
        <v>0</v>
      </c>
    </row>
    <row r="14187" spans="1:15" x14ac:dyDescent="0.25">
      <c r="A14187">
        <v>14182</v>
      </c>
      <c r="B14187" t="s">
        <v>44346</v>
      </c>
      <c r="C14187" t="s">
        <v>44347</v>
      </c>
      <c r="D14187" t="s">
        <v>23</v>
      </c>
      <c r="E14187" t="s">
        <v>24</v>
      </c>
      <c r="F14187">
        <v>1432101</v>
      </c>
      <c r="G14187">
        <v>9</v>
      </c>
      <c r="H14187" t="s">
        <v>43635</v>
      </c>
      <c r="I14187" t="s">
        <v>39290</v>
      </c>
      <c r="J14187" t="s">
        <v>1841</v>
      </c>
      <c r="K14187">
        <v>0</v>
      </c>
      <c r="L14187">
        <v>0</v>
      </c>
    </row>
    <row r="14188" spans="1:15" x14ac:dyDescent="0.25">
      <c r="A14188">
        <v>14183</v>
      </c>
      <c r="B14188" t="s">
        <v>44348</v>
      </c>
      <c r="C14188" t="s">
        <v>44349</v>
      </c>
      <c r="D14188" t="s">
        <v>54</v>
      </c>
      <c r="E14188" t="s">
        <v>83</v>
      </c>
      <c r="F14188">
        <v>1432109</v>
      </c>
      <c r="G14188">
        <v>6</v>
      </c>
      <c r="H14188" t="s">
        <v>44350</v>
      </c>
      <c r="I14188" t="s">
        <v>44351</v>
      </c>
      <c r="J14188" t="s">
        <v>271</v>
      </c>
      <c r="K14188">
        <v>0</v>
      </c>
      <c r="L14188">
        <v>0</v>
      </c>
    </row>
    <row r="14189" spans="1:15" x14ac:dyDescent="0.25">
      <c r="A14189">
        <v>14184</v>
      </c>
      <c r="B14189" t="s">
        <v>44352</v>
      </c>
      <c r="C14189" t="s">
        <v>44353</v>
      </c>
      <c r="D14189" t="s">
        <v>23</v>
      </c>
      <c r="E14189" t="s">
        <v>24</v>
      </c>
      <c r="F14189">
        <v>1432112</v>
      </c>
      <c r="G14189">
        <v>5</v>
      </c>
      <c r="H14189" t="s">
        <v>2291</v>
      </c>
      <c r="I14189" t="s">
        <v>44354</v>
      </c>
      <c r="J14189" t="s">
        <v>1820</v>
      </c>
      <c r="K14189">
        <v>0</v>
      </c>
      <c r="L14189">
        <v>0</v>
      </c>
    </row>
    <row r="14190" spans="1:15" x14ac:dyDescent="0.25">
      <c r="A14190">
        <v>14185</v>
      </c>
      <c r="B14190" t="s">
        <v>44355</v>
      </c>
      <c r="C14190" t="s">
        <v>44356</v>
      </c>
      <c r="D14190" t="s">
        <v>54</v>
      </c>
      <c r="E14190" t="s">
        <v>24</v>
      </c>
      <c r="F14190">
        <v>1432117</v>
      </c>
      <c r="G14190">
        <v>11</v>
      </c>
      <c r="H14190" t="s">
        <v>5364</v>
      </c>
      <c r="I14190" t="s">
        <v>39828</v>
      </c>
      <c r="J14190" t="s">
        <v>723</v>
      </c>
      <c r="K14190">
        <v>0</v>
      </c>
      <c r="L14190">
        <v>0</v>
      </c>
    </row>
    <row r="14191" spans="1:15" x14ac:dyDescent="0.25">
      <c r="A14191">
        <v>14186</v>
      </c>
      <c r="B14191" t="s">
        <v>44357</v>
      </c>
      <c r="C14191" t="s">
        <v>44358</v>
      </c>
      <c r="D14191" t="s">
        <v>23</v>
      </c>
      <c r="E14191" t="s">
        <v>24</v>
      </c>
      <c r="F14191">
        <v>1432114</v>
      </c>
      <c r="G14191">
        <v>11</v>
      </c>
      <c r="H14191" t="s">
        <v>43931</v>
      </c>
      <c r="I14191" t="s">
        <v>43932</v>
      </c>
      <c r="J14191" t="s">
        <v>413</v>
      </c>
      <c r="K14191">
        <v>0</v>
      </c>
      <c r="L14191">
        <v>0</v>
      </c>
    </row>
    <row r="14192" spans="1:15" x14ac:dyDescent="0.25">
      <c r="A14192">
        <v>14187</v>
      </c>
      <c r="B14192" t="s">
        <v>44359</v>
      </c>
      <c r="C14192" t="s">
        <v>44360</v>
      </c>
      <c r="D14192" t="s">
        <v>552</v>
      </c>
      <c r="E14192" t="s">
        <v>24</v>
      </c>
      <c r="F14192">
        <v>1432102</v>
      </c>
      <c r="G14192">
        <v>1</v>
      </c>
      <c r="H14192" t="s">
        <v>1227</v>
      </c>
      <c r="I14192" t="s">
        <v>44361</v>
      </c>
      <c r="J14192" t="s">
        <v>820</v>
      </c>
      <c r="K14192">
        <v>600</v>
      </c>
      <c r="L14192">
        <v>0</v>
      </c>
    </row>
    <row r="14193" spans="1:15" x14ac:dyDescent="0.25">
      <c r="A14193">
        <v>14188</v>
      </c>
      <c r="B14193" t="s">
        <v>44362</v>
      </c>
      <c r="C14193" t="s">
        <v>44363</v>
      </c>
      <c r="D14193" t="s">
        <v>54</v>
      </c>
      <c r="E14193" t="s">
        <v>24</v>
      </c>
      <c r="F14193">
        <v>1432102</v>
      </c>
      <c r="G14193">
        <v>6</v>
      </c>
      <c r="H14193" t="s">
        <v>44364</v>
      </c>
      <c r="I14193" t="s">
        <v>38941</v>
      </c>
      <c r="J14193" t="s">
        <v>517</v>
      </c>
      <c r="K14193">
        <v>120</v>
      </c>
      <c r="L14193">
        <v>120</v>
      </c>
      <c r="M14193" t="s">
        <v>570</v>
      </c>
      <c r="N14193">
        <v>-50</v>
      </c>
      <c r="O14193" t="s">
        <v>44365</v>
      </c>
    </row>
    <row r="14194" spans="1:15" x14ac:dyDescent="0.25">
      <c r="A14194">
        <v>14189</v>
      </c>
      <c r="B14194" t="s">
        <v>44366</v>
      </c>
      <c r="C14194" t="s">
        <v>44367</v>
      </c>
      <c r="D14194" t="s">
        <v>54</v>
      </c>
      <c r="E14194" t="s">
        <v>83</v>
      </c>
      <c r="F14194">
        <v>1432108</v>
      </c>
      <c r="G14194">
        <v>2</v>
      </c>
      <c r="H14194" t="s">
        <v>520</v>
      </c>
      <c r="I14194" t="s">
        <v>43814</v>
      </c>
      <c r="J14194" t="s">
        <v>83</v>
      </c>
      <c r="K14194">
        <v>0</v>
      </c>
      <c r="L14194">
        <v>0</v>
      </c>
    </row>
    <row r="14195" spans="1:15" x14ac:dyDescent="0.25">
      <c r="A14195">
        <v>14190</v>
      </c>
      <c r="B14195" t="s">
        <v>44368</v>
      </c>
      <c r="C14195" t="s">
        <v>44369</v>
      </c>
      <c r="D14195" t="s">
        <v>54</v>
      </c>
      <c r="E14195" t="s">
        <v>41</v>
      </c>
      <c r="F14195">
        <v>1432119</v>
      </c>
      <c r="G14195">
        <v>4</v>
      </c>
      <c r="H14195" t="s">
        <v>2953</v>
      </c>
      <c r="I14195" t="s">
        <v>38574</v>
      </c>
      <c r="J14195" t="s">
        <v>986</v>
      </c>
      <c r="K14195">
        <v>0</v>
      </c>
      <c r="L14195">
        <v>0</v>
      </c>
    </row>
    <row r="14196" spans="1:15" x14ac:dyDescent="0.25">
      <c r="A14196">
        <v>14191</v>
      </c>
      <c r="B14196" t="s">
        <v>44370</v>
      </c>
      <c r="C14196" t="s">
        <v>44371</v>
      </c>
      <c r="D14196" t="s">
        <v>54</v>
      </c>
      <c r="E14196" t="s">
        <v>83</v>
      </c>
      <c r="F14196">
        <v>1432120</v>
      </c>
      <c r="G14196">
        <v>3</v>
      </c>
      <c r="H14196" t="s">
        <v>225</v>
      </c>
      <c r="I14196" t="s">
        <v>42949</v>
      </c>
      <c r="J14196" t="s">
        <v>510</v>
      </c>
      <c r="K14196">
        <v>0</v>
      </c>
      <c r="L14196">
        <v>0</v>
      </c>
    </row>
    <row r="14197" spans="1:15" x14ac:dyDescent="0.25">
      <c r="A14197">
        <v>14192</v>
      </c>
      <c r="B14197" t="s">
        <v>44372</v>
      </c>
      <c r="C14197" t="s">
        <v>44373</v>
      </c>
      <c r="D14197" t="s">
        <v>54</v>
      </c>
      <c r="E14197" t="s">
        <v>41</v>
      </c>
      <c r="F14197">
        <v>1432105</v>
      </c>
      <c r="G14197">
        <v>5</v>
      </c>
      <c r="H14197" t="s">
        <v>5364</v>
      </c>
      <c r="I14197" t="s">
        <v>28758</v>
      </c>
      <c r="J14197" t="s">
        <v>1469</v>
      </c>
      <c r="K14197">
        <v>0</v>
      </c>
      <c r="L14197">
        <v>0</v>
      </c>
    </row>
    <row r="14198" spans="1:15" x14ac:dyDescent="0.25">
      <c r="A14198">
        <v>14193</v>
      </c>
      <c r="B14198" t="s">
        <v>44374</v>
      </c>
      <c r="C14198" t="s">
        <v>44375</v>
      </c>
      <c r="D14198" t="s">
        <v>63</v>
      </c>
      <c r="E14198" t="s">
        <v>24</v>
      </c>
      <c r="F14198">
        <v>1432114</v>
      </c>
      <c r="G14198">
        <v>10</v>
      </c>
      <c r="H14198" t="s">
        <v>22212</v>
      </c>
      <c r="I14198" t="s">
        <v>44376</v>
      </c>
      <c r="J14198" t="s">
        <v>8169</v>
      </c>
      <c r="K14198">
        <v>0</v>
      </c>
      <c r="L14198">
        <v>0</v>
      </c>
    </row>
    <row r="14199" spans="1:15" x14ac:dyDescent="0.25">
      <c r="A14199">
        <v>14194</v>
      </c>
      <c r="B14199" t="s">
        <v>44377</v>
      </c>
      <c r="C14199" t="s">
        <v>44378</v>
      </c>
      <c r="D14199" t="s">
        <v>23</v>
      </c>
      <c r="E14199" t="s">
        <v>24</v>
      </c>
      <c r="F14199">
        <v>1432101</v>
      </c>
      <c r="G14199">
        <v>9</v>
      </c>
      <c r="H14199" t="s">
        <v>3146</v>
      </c>
      <c r="I14199" t="s">
        <v>39595</v>
      </c>
      <c r="J14199" t="s">
        <v>8407</v>
      </c>
      <c r="K14199">
        <v>0</v>
      </c>
      <c r="L14199">
        <v>0</v>
      </c>
    </row>
    <row r="14200" spans="1:15" x14ac:dyDescent="0.25">
      <c r="A14200">
        <v>14195</v>
      </c>
      <c r="B14200" t="s">
        <v>44379</v>
      </c>
      <c r="C14200" t="s">
        <v>44380</v>
      </c>
      <c r="D14200" t="s">
        <v>54</v>
      </c>
      <c r="E14200" t="s">
        <v>24</v>
      </c>
      <c r="F14200">
        <v>1432117</v>
      </c>
      <c r="G14200">
        <v>2</v>
      </c>
      <c r="H14200" t="s">
        <v>2896</v>
      </c>
      <c r="I14200" t="s">
        <v>11767</v>
      </c>
      <c r="J14200" t="s">
        <v>12208</v>
      </c>
      <c r="K14200">
        <v>150</v>
      </c>
      <c r="L14200">
        <v>0</v>
      </c>
    </row>
    <row r="14201" spans="1:15" x14ac:dyDescent="0.25">
      <c r="A14201">
        <v>14196</v>
      </c>
      <c r="B14201" t="s">
        <v>44381</v>
      </c>
      <c r="C14201" t="s">
        <v>44382</v>
      </c>
      <c r="D14201" t="s">
        <v>23</v>
      </c>
      <c r="E14201" t="s">
        <v>24</v>
      </c>
      <c r="F14201">
        <v>1432121</v>
      </c>
      <c r="G14201">
        <v>12</v>
      </c>
      <c r="H14201" t="s">
        <v>44383</v>
      </c>
      <c r="I14201" t="s">
        <v>30019</v>
      </c>
      <c r="J14201" t="s">
        <v>1522</v>
      </c>
      <c r="K14201">
        <v>0</v>
      </c>
      <c r="L14201">
        <v>0</v>
      </c>
    </row>
    <row r="14202" spans="1:15" x14ac:dyDescent="0.25">
      <c r="A14202">
        <v>14197</v>
      </c>
      <c r="B14202" t="s">
        <v>44384</v>
      </c>
      <c r="C14202" t="s">
        <v>44385</v>
      </c>
      <c r="D14202" t="s">
        <v>54</v>
      </c>
      <c r="E14202" t="s">
        <v>41</v>
      </c>
      <c r="F14202">
        <v>1432118</v>
      </c>
      <c r="G14202">
        <v>10</v>
      </c>
      <c r="H14202" t="s">
        <v>44386</v>
      </c>
      <c r="I14202" t="s">
        <v>44387</v>
      </c>
      <c r="J14202" t="s">
        <v>858</v>
      </c>
      <c r="K14202">
        <v>0</v>
      </c>
      <c r="L14202">
        <v>0</v>
      </c>
    </row>
    <row r="14203" spans="1:15" x14ac:dyDescent="0.25">
      <c r="A14203">
        <v>14198</v>
      </c>
      <c r="B14203" t="s">
        <v>44388</v>
      </c>
      <c r="C14203" t="s">
        <v>44389</v>
      </c>
      <c r="D14203" t="s">
        <v>172</v>
      </c>
      <c r="E14203" t="s">
        <v>24</v>
      </c>
      <c r="F14203">
        <v>1432102</v>
      </c>
      <c r="G14203">
        <v>10</v>
      </c>
      <c r="H14203" t="s">
        <v>44390</v>
      </c>
      <c r="I14203" t="s">
        <v>39828</v>
      </c>
      <c r="J14203" t="s">
        <v>809</v>
      </c>
      <c r="K14203">
        <v>0</v>
      </c>
      <c r="L14203">
        <v>0</v>
      </c>
    </row>
    <row r="14204" spans="1:15" x14ac:dyDescent="0.25">
      <c r="A14204">
        <v>14199</v>
      </c>
      <c r="B14204" t="s">
        <v>44391</v>
      </c>
      <c r="C14204" t="s">
        <v>44392</v>
      </c>
      <c r="D14204" t="s">
        <v>557</v>
      </c>
      <c r="E14204" t="s">
        <v>41</v>
      </c>
      <c r="F14204">
        <v>1432106</v>
      </c>
      <c r="G14204">
        <v>1</v>
      </c>
      <c r="H14204" t="s">
        <v>43682</v>
      </c>
      <c r="I14204" t="s">
        <v>37064</v>
      </c>
      <c r="J14204" t="s">
        <v>286</v>
      </c>
      <c r="K14204">
        <v>0</v>
      </c>
      <c r="L14204">
        <v>0</v>
      </c>
    </row>
    <row r="14205" spans="1:15" x14ac:dyDescent="0.25">
      <c r="A14205">
        <v>14200</v>
      </c>
      <c r="B14205" t="s">
        <v>44393</v>
      </c>
      <c r="C14205" t="s">
        <v>44394</v>
      </c>
      <c r="D14205" t="s">
        <v>54</v>
      </c>
      <c r="E14205" t="s">
        <v>41</v>
      </c>
      <c r="F14205">
        <v>1432118</v>
      </c>
      <c r="G14205">
        <v>3</v>
      </c>
      <c r="H14205" t="s">
        <v>8057</v>
      </c>
      <c r="I14205" t="s">
        <v>21241</v>
      </c>
      <c r="J14205" t="s">
        <v>1071</v>
      </c>
      <c r="K14205">
        <v>0</v>
      </c>
      <c r="L14205">
        <v>0</v>
      </c>
    </row>
    <row r="14206" spans="1:15" x14ac:dyDescent="0.25">
      <c r="A14206">
        <v>14201</v>
      </c>
      <c r="B14206" t="s">
        <v>44395</v>
      </c>
      <c r="C14206" t="s">
        <v>44396</v>
      </c>
      <c r="D14206" t="s">
        <v>23</v>
      </c>
      <c r="E14206" t="s">
        <v>24</v>
      </c>
      <c r="F14206">
        <v>1432101</v>
      </c>
      <c r="G14206">
        <v>8</v>
      </c>
      <c r="H14206" t="s">
        <v>2323</v>
      </c>
      <c r="I14206" t="s">
        <v>44397</v>
      </c>
      <c r="J14206" t="s">
        <v>1174</v>
      </c>
      <c r="K14206">
        <v>70</v>
      </c>
      <c r="L14206">
        <v>70</v>
      </c>
      <c r="M14206" t="s">
        <v>2085</v>
      </c>
      <c r="N14206">
        <v>0</v>
      </c>
      <c r="O14206" t="s">
        <v>44398</v>
      </c>
    </row>
    <row r="14207" spans="1:15" x14ac:dyDescent="0.25">
      <c r="A14207">
        <v>14202</v>
      </c>
      <c r="B14207" t="s">
        <v>44399</v>
      </c>
      <c r="C14207" t="s">
        <v>44400</v>
      </c>
      <c r="D14207" t="s">
        <v>23</v>
      </c>
      <c r="E14207" t="s">
        <v>24</v>
      </c>
      <c r="F14207">
        <v>1432101</v>
      </c>
      <c r="G14207">
        <v>2</v>
      </c>
      <c r="H14207" t="s">
        <v>43304</v>
      </c>
      <c r="I14207" t="s">
        <v>25975</v>
      </c>
      <c r="J14207" t="s">
        <v>27522</v>
      </c>
      <c r="K14207">
        <v>0</v>
      </c>
      <c r="L14207">
        <v>0</v>
      </c>
    </row>
    <row r="14208" spans="1:15" x14ac:dyDescent="0.25">
      <c r="A14208">
        <v>14203</v>
      </c>
      <c r="B14208" t="s">
        <v>44401</v>
      </c>
      <c r="C14208" t="s">
        <v>44402</v>
      </c>
      <c r="D14208" t="s">
        <v>54</v>
      </c>
      <c r="E14208" t="s">
        <v>83</v>
      </c>
      <c r="F14208">
        <v>1432107</v>
      </c>
      <c r="G14208">
        <v>9</v>
      </c>
      <c r="H14208" t="s">
        <v>430</v>
      </c>
      <c r="I14208" t="s">
        <v>38518</v>
      </c>
      <c r="J14208" t="s">
        <v>1002</v>
      </c>
      <c r="K14208">
        <v>30</v>
      </c>
      <c r="L14208">
        <v>30</v>
      </c>
      <c r="M14208" t="s">
        <v>489</v>
      </c>
      <c r="N14208">
        <v>0</v>
      </c>
      <c r="O14208" t="s">
        <v>44403</v>
      </c>
    </row>
    <row r="14209" spans="1:15" x14ac:dyDescent="0.25">
      <c r="A14209">
        <v>14204</v>
      </c>
      <c r="B14209" t="s">
        <v>44404</v>
      </c>
      <c r="C14209" t="s">
        <v>44405</v>
      </c>
      <c r="D14209" t="s">
        <v>63</v>
      </c>
      <c r="E14209" t="s">
        <v>24</v>
      </c>
      <c r="F14209">
        <v>1432121</v>
      </c>
      <c r="G14209">
        <v>4</v>
      </c>
      <c r="H14209" t="s">
        <v>7959</v>
      </c>
      <c r="I14209" t="s">
        <v>44406</v>
      </c>
      <c r="J14209" t="s">
        <v>475</v>
      </c>
      <c r="K14209">
        <v>0</v>
      </c>
      <c r="L14209">
        <v>0</v>
      </c>
    </row>
    <row r="14210" spans="1:15" x14ac:dyDescent="0.25">
      <c r="A14210">
        <v>14205</v>
      </c>
      <c r="B14210" t="s">
        <v>44407</v>
      </c>
      <c r="C14210" t="s">
        <v>44408</v>
      </c>
      <c r="D14210" t="s">
        <v>63</v>
      </c>
      <c r="E14210" t="s">
        <v>24</v>
      </c>
      <c r="F14210">
        <v>1432114</v>
      </c>
      <c r="G14210">
        <v>9</v>
      </c>
      <c r="H14210" t="s">
        <v>513</v>
      </c>
      <c r="I14210" t="s">
        <v>44409</v>
      </c>
      <c r="J14210" t="s">
        <v>1485</v>
      </c>
      <c r="K14210">
        <v>0</v>
      </c>
      <c r="L14210">
        <v>0</v>
      </c>
    </row>
    <row r="14211" spans="1:15" x14ac:dyDescent="0.25">
      <c r="A14211">
        <v>14206</v>
      </c>
      <c r="B14211" t="s">
        <v>44410</v>
      </c>
      <c r="C14211" t="s">
        <v>44411</v>
      </c>
      <c r="D14211" t="s">
        <v>23</v>
      </c>
      <c r="E14211" t="s">
        <v>24</v>
      </c>
      <c r="F14211">
        <v>1432112</v>
      </c>
      <c r="G14211">
        <v>9</v>
      </c>
      <c r="H14211" t="s">
        <v>44412</v>
      </c>
      <c r="I14211" t="s">
        <v>44413</v>
      </c>
      <c r="J14211" t="s">
        <v>15327</v>
      </c>
      <c r="K14211">
        <v>0</v>
      </c>
      <c r="L14211">
        <v>0</v>
      </c>
    </row>
    <row r="14212" spans="1:15" x14ac:dyDescent="0.25">
      <c r="A14212">
        <v>14207</v>
      </c>
      <c r="B14212" t="s">
        <v>44414</v>
      </c>
      <c r="C14212" t="s">
        <v>44415</v>
      </c>
      <c r="D14212" t="s">
        <v>54</v>
      </c>
      <c r="E14212" t="s">
        <v>83</v>
      </c>
      <c r="F14212">
        <v>1432120</v>
      </c>
      <c r="G14212">
        <v>5</v>
      </c>
      <c r="H14212" t="s">
        <v>6817</v>
      </c>
      <c r="I14212" t="s">
        <v>37064</v>
      </c>
      <c r="J14212" t="s">
        <v>3112</v>
      </c>
      <c r="K14212">
        <v>0</v>
      </c>
      <c r="L14212">
        <v>0</v>
      </c>
    </row>
    <row r="14213" spans="1:15" x14ac:dyDescent="0.25">
      <c r="A14213">
        <v>14208</v>
      </c>
      <c r="B14213" t="s">
        <v>44416</v>
      </c>
      <c r="C14213" t="s">
        <v>44417</v>
      </c>
      <c r="D14213" t="s">
        <v>54</v>
      </c>
      <c r="E14213" t="s">
        <v>83</v>
      </c>
      <c r="F14213">
        <v>1432109</v>
      </c>
      <c r="G14213">
        <v>4</v>
      </c>
      <c r="H14213" t="s">
        <v>430</v>
      </c>
      <c r="I14213" t="s">
        <v>38574</v>
      </c>
      <c r="J14213" t="s">
        <v>1290</v>
      </c>
      <c r="K14213">
        <v>260</v>
      </c>
      <c r="L14213">
        <v>0</v>
      </c>
    </row>
    <row r="14214" spans="1:15" x14ac:dyDescent="0.25">
      <c r="A14214">
        <v>14209</v>
      </c>
      <c r="B14214" t="s">
        <v>44418</v>
      </c>
      <c r="C14214" t="s">
        <v>44419</v>
      </c>
      <c r="D14214" t="s">
        <v>54</v>
      </c>
      <c r="E14214" t="s">
        <v>24</v>
      </c>
      <c r="F14214">
        <v>1432117</v>
      </c>
      <c r="G14214">
        <v>10</v>
      </c>
      <c r="H14214" t="s">
        <v>513</v>
      </c>
      <c r="I14214" t="s">
        <v>39595</v>
      </c>
      <c r="J14214" t="s">
        <v>36888</v>
      </c>
      <c r="K14214">
        <v>20</v>
      </c>
      <c r="L14214">
        <v>20</v>
      </c>
      <c r="M14214" t="s">
        <v>1620</v>
      </c>
      <c r="N14214">
        <v>-20</v>
      </c>
      <c r="O14214" t="s">
        <v>44420</v>
      </c>
    </row>
    <row r="14215" spans="1:15" x14ac:dyDescent="0.25">
      <c r="A14215">
        <v>14210</v>
      </c>
      <c r="B14215" t="s">
        <v>44421</v>
      </c>
      <c r="C14215" t="s">
        <v>44422</v>
      </c>
      <c r="D14215" t="s">
        <v>63</v>
      </c>
      <c r="E14215" t="s">
        <v>24</v>
      </c>
      <c r="F14215">
        <v>1432101</v>
      </c>
      <c r="G14215">
        <v>3</v>
      </c>
      <c r="H14215" t="s">
        <v>15280</v>
      </c>
      <c r="I14215" t="s">
        <v>40107</v>
      </c>
      <c r="J14215" t="s">
        <v>15292</v>
      </c>
      <c r="K14215">
        <v>390</v>
      </c>
      <c r="L14215">
        <v>0</v>
      </c>
    </row>
    <row r="14216" spans="1:15" x14ac:dyDescent="0.25">
      <c r="A14216">
        <v>14211</v>
      </c>
      <c r="B14216" t="s">
        <v>44423</v>
      </c>
      <c r="C14216" t="s">
        <v>44424</v>
      </c>
      <c r="D14216" t="s">
        <v>54</v>
      </c>
      <c r="E14216" t="s">
        <v>41</v>
      </c>
      <c r="F14216">
        <v>1432105</v>
      </c>
      <c r="G14216">
        <v>4</v>
      </c>
      <c r="H14216" t="s">
        <v>5674</v>
      </c>
      <c r="I14216" t="s">
        <v>6269</v>
      </c>
      <c r="J14216" t="s">
        <v>1462</v>
      </c>
      <c r="K14216">
        <v>0</v>
      </c>
      <c r="L14216">
        <v>0</v>
      </c>
    </row>
    <row r="14217" spans="1:15" x14ac:dyDescent="0.25">
      <c r="A14217">
        <v>14212</v>
      </c>
      <c r="B14217" t="s">
        <v>44425</v>
      </c>
      <c r="C14217" t="s">
        <v>44426</v>
      </c>
      <c r="D14217" t="s">
        <v>54</v>
      </c>
      <c r="E14217" t="s">
        <v>24</v>
      </c>
      <c r="F14217">
        <v>1432107</v>
      </c>
      <c r="G14217">
        <v>6</v>
      </c>
      <c r="H14217" t="s">
        <v>225</v>
      </c>
      <c r="I14217" t="s">
        <v>40416</v>
      </c>
      <c r="J14217" t="s">
        <v>2693</v>
      </c>
      <c r="K14217">
        <v>0</v>
      </c>
      <c r="L14217">
        <v>0</v>
      </c>
    </row>
    <row r="14218" spans="1:15" x14ac:dyDescent="0.25">
      <c r="A14218">
        <v>14213</v>
      </c>
      <c r="B14218" t="s">
        <v>44427</v>
      </c>
      <c r="C14218" t="s">
        <v>44428</v>
      </c>
      <c r="D14218" t="s">
        <v>552</v>
      </c>
      <c r="E14218" t="s">
        <v>24</v>
      </c>
      <c r="F14218">
        <v>1432101</v>
      </c>
      <c r="G14218">
        <v>3</v>
      </c>
      <c r="H14218" t="s">
        <v>44429</v>
      </c>
      <c r="I14218" t="s">
        <v>44430</v>
      </c>
      <c r="J14218" t="s">
        <v>15292</v>
      </c>
      <c r="K14218">
        <v>0</v>
      </c>
      <c r="L14218">
        <v>0</v>
      </c>
    </row>
    <row r="14219" spans="1:15" x14ac:dyDescent="0.25">
      <c r="A14219">
        <v>14214</v>
      </c>
      <c r="B14219" t="s">
        <v>44431</v>
      </c>
      <c r="C14219" t="s">
        <v>44432</v>
      </c>
      <c r="D14219" t="s">
        <v>23</v>
      </c>
      <c r="E14219" t="s">
        <v>24</v>
      </c>
      <c r="F14219">
        <v>1432101</v>
      </c>
      <c r="G14219">
        <v>9</v>
      </c>
      <c r="H14219" t="s">
        <v>44433</v>
      </c>
      <c r="I14219" t="s">
        <v>21241</v>
      </c>
      <c r="J14219" t="s">
        <v>1841</v>
      </c>
      <c r="K14219">
        <v>0</v>
      </c>
      <c r="L14219">
        <v>0</v>
      </c>
    </row>
    <row r="14220" spans="1:15" x14ac:dyDescent="0.25">
      <c r="A14220">
        <v>14215</v>
      </c>
      <c r="B14220" t="s">
        <v>44434</v>
      </c>
      <c r="C14220" t="s">
        <v>44435</v>
      </c>
      <c r="D14220" t="s">
        <v>23</v>
      </c>
      <c r="E14220" t="s">
        <v>24</v>
      </c>
      <c r="F14220">
        <v>1432114</v>
      </c>
      <c r="G14220">
        <v>2</v>
      </c>
      <c r="H14220" t="s">
        <v>26376</v>
      </c>
      <c r="I14220" t="s">
        <v>30019</v>
      </c>
      <c r="J14220" t="s">
        <v>27522</v>
      </c>
      <c r="K14220">
        <v>0</v>
      </c>
      <c r="L14220">
        <v>0</v>
      </c>
    </row>
    <row r="14221" spans="1:15" x14ac:dyDescent="0.25">
      <c r="A14221">
        <v>14216</v>
      </c>
      <c r="B14221" t="s">
        <v>44436</v>
      </c>
      <c r="C14221" t="s">
        <v>44437</v>
      </c>
      <c r="D14221" t="s">
        <v>23</v>
      </c>
      <c r="E14221" t="s">
        <v>24</v>
      </c>
      <c r="F14221">
        <v>1432112</v>
      </c>
      <c r="G14221">
        <v>6</v>
      </c>
      <c r="H14221" t="s">
        <v>44438</v>
      </c>
      <c r="I14221" t="s">
        <v>44439</v>
      </c>
      <c r="J14221" t="s">
        <v>5159</v>
      </c>
      <c r="K14221">
        <v>0</v>
      </c>
      <c r="L14221">
        <v>0</v>
      </c>
    </row>
    <row r="14222" spans="1:15" x14ac:dyDescent="0.25">
      <c r="A14222">
        <v>14217</v>
      </c>
      <c r="B14222" t="s">
        <v>44440</v>
      </c>
      <c r="C14222" t="s">
        <v>44441</v>
      </c>
      <c r="D14222" t="s">
        <v>399</v>
      </c>
      <c r="E14222" t="s">
        <v>24</v>
      </c>
      <c r="F14222">
        <v>1432101</v>
      </c>
      <c r="G14222">
        <v>1</v>
      </c>
      <c r="H14222" t="s">
        <v>15280</v>
      </c>
      <c r="I14222" t="s">
        <v>42522</v>
      </c>
      <c r="J14222" t="s">
        <v>1841</v>
      </c>
      <c r="K14222">
        <v>0</v>
      </c>
      <c r="L14222">
        <v>0</v>
      </c>
    </row>
    <row r="14223" spans="1:15" x14ac:dyDescent="0.25">
      <c r="A14223">
        <v>14218</v>
      </c>
      <c r="B14223" t="s">
        <v>44442</v>
      </c>
      <c r="C14223" t="s">
        <v>44443</v>
      </c>
      <c r="D14223" t="s">
        <v>557</v>
      </c>
      <c r="E14223" t="s">
        <v>83</v>
      </c>
      <c r="F14223">
        <v>1432120</v>
      </c>
      <c r="G14223">
        <v>1</v>
      </c>
      <c r="H14223" t="s">
        <v>24435</v>
      </c>
      <c r="I14223" t="s">
        <v>37064</v>
      </c>
      <c r="J14223" t="s">
        <v>348</v>
      </c>
      <c r="K14223">
        <v>0</v>
      </c>
      <c r="L14223">
        <v>0</v>
      </c>
    </row>
    <row r="14224" spans="1:15" x14ac:dyDescent="0.25">
      <c r="A14224">
        <v>14219</v>
      </c>
      <c r="B14224" t="s">
        <v>44444</v>
      </c>
      <c r="C14224" t="s">
        <v>44445</v>
      </c>
      <c r="D14224" t="s">
        <v>23</v>
      </c>
      <c r="E14224" t="s">
        <v>24</v>
      </c>
      <c r="F14224">
        <v>1432114</v>
      </c>
      <c r="G14224">
        <v>11</v>
      </c>
      <c r="H14224" t="s">
        <v>2490</v>
      </c>
      <c r="I14224" t="s">
        <v>44446</v>
      </c>
      <c r="J14224" t="s">
        <v>413</v>
      </c>
      <c r="K14224">
        <v>0</v>
      </c>
      <c r="L14224">
        <v>0</v>
      </c>
    </row>
    <row r="14225" spans="1:15" x14ac:dyDescent="0.25">
      <c r="A14225">
        <v>14220</v>
      </c>
      <c r="B14225" t="s">
        <v>44447</v>
      </c>
      <c r="C14225" t="s">
        <v>44448</v>
      </c>
      <c r="D14225" t="s">
        <v>54</v>
      </c>
      <c r="E14225" t="s">
        <v>24</v>
      </c>
      <c r="F14225">
        <v>1432102</v>
      </c>
      <c r="G14225">
        <v>5</v>
      </c>
      <c r="H14225" t="s">
        <v>6817</v>
      </c>
      <c r="I14225" t="s">
        <v>37064</v>
      </c>
      <c r="J14225" t="s">
        <v>8410</v>
      </c>
      <c r="K14225">
        <v>0</v>
      </c>
      <c r="L14225">
        <v>0</v>
      </c>
    </row>
    <row r="14226" spans="1:15" x14ac:dyDescent="0.25">
      <c r="A14226">
        <v>14221</v>
      </c>
      <c r="B14226" t="s">
        <v>44449</v>
      </c>
      <c r="C14226" t="s">
        <v>44450</v>
      </c>
      <c r="D14226" t="s">
        <v>23</v>
      </c>
      <c r="E14226" t="s">
        <v>24</v>
      </c>
      <c r="F14226">
        <v>1432121</v>
      </c>
      <c r="G14226">
        <v>5</v>
      </c>
      <c r="H14226" t="s">
        <v>2647</v>
      </c>
      <c r="I14226" t="s">
        <v>41499</v>
      </c>
      <c r="J14226" t="s">
        <v>1191</v>
      </c>
      <c r="K14226">
        <v>0</v>
      </c>
      <c r="L14226">
        <v>0</v>
      </c>
    </row>
    <row r="14227" spans="1:15" x14ac:dyDescent="0.25">
      <c r="A14227">
        <v>14222</v>
      </c>
      <c r="B14227" t="s">
        <v>44451</v>
      </c>
      <c r="C14227" t="s">
        <v>44452</v>
      </c>
      <c r="D14227" t="s">
        <v>54</v>
      </c>
      <c r="E14227" t="s">
        <v>83</v>
      </c>
      <c r="F14227">
        <v>1432108</v>
      </c>
      <c r="G14227">
        <v>6</v>
      </c>
      <c r="H14227" t="s">
        <v>984</v>
      </c>
      <c r="I14227" t="s">
        <v>3465</v>
      </c>
      <c r="J14227" t="s">
        <v>26997</v>
      </c>
      <c r="K14227">
        <v>0</v>
      </c>
      <c r="L14227">
        <v>0</v>
      </c>
    </row>
    <row r="14228" spans="1:15" x14ac:dyDescent="0.25">
      <c r="A14228">
        <v>14223</v>
      </c>
      <c r="B14228" t="s">
        <v>44453</v>
      </c>
      <c r="C14228" t="s">
        <v>44454</v>
      </c>
      <c r="D14228" t="s">
        <v>557</v>
      </c>
      <c r="E14228" t="s">
        <v>24</v>
      </c>
      <c r="F14228">
        <v>1432102</v>
      </c>
      <c r="G14228">
        <v>1</v>
      </c>
      <c r="H14228" t="s">
        <v>44455</v>
      </c>
      <c r="I14228" t="s">
        <v>37064</v>
      </c>
      <c r="J14228" t="s">
        <v>2062</v>
      </c>
      <c r="K14228">
        <v>0</v>
      </c>
      <c r="L14228">
        <v>0</v>
      </c>
    </row>
    <row r="14229" spans="1:15" x14ac:dyDescent="0.25">
      <c r="A14229">
        <v>14224</v>
      </c>
      <c r="B14229" t="s">
        <v>44456</v>
      </c>
      <c r="C14229" t="s">
        <v>44457</v>
      </c>
      <c r="D14229" t="s">
        <v>54</v>
      </c>
      <c r="E14229" t="s">
        <v>24</v>
      </c>
      <c r="F14229">
        <v>1432103</v>
      </c>
      <c r="G14229">
        <v>10</v>
      </c>
      <c r="H14229" t="s">
        <v>360</v>
      </c>
      <c r="I14229" t="s">
        <v>41852</v>
      </c>
      <c r="J14229" t="s">
        <v>853</v>
      </c>
      <c r="K14229">
        <v>40</v>
      </c>
      <c r="L14229">
        <v>40</v>
      </c>
      <c r="M14229" t="s">
        <v>1342</v>
      </c>
      <c r="N14229">
        <v>0</v>
      </c>
      <c r="O14229" t="s">
        <v>44458</v>
      </c>
    </row>
    <row r="14230" spans="1:15" x14ac:dyDescent="0.25">
      <c r="A14230">
        <v>14225</v>
      </c>
      <c r="B14230" t="s">
        <v>44459</v>
      </c>
      <c r="C14230" t="s">
        <v>44460</v>
      </c>
      <c r="D14230" t="s">
        <v>54</v>
      </c>
      <c r="E14230" t="s">
        <v>83</v>
      </c>
      <c r="F14230">
        <v>1432109</v>
      </c>
      <c r="G14230">
        <v>3</v>
      </c>
      <c r="H14230" t="s">
        <v>1439</v>
      </c>
      <c r="I14230" t="s">
        <v>16098</v>
      </c>
      <c r="J14230" t="s">
        <v>14533</v>
      </c>
      <c r="K14230">
        <v>0</v>
      </c>
      <c r="L14230">
        <v>0</v>
      </c>
    </row>
    <row r="14231" spans="1:15" x14ac:dyDescent="0.25">
      <c r="A14231">
        <v>14226</v>
      </c>
      <c r="B14231" t="s">
        <v>44461</v>
      </c>
      <c r="C14231" t="s">
        <v>44462</v>
      </c>
      <c r="D14231" t="s">
        <v>54</v>
      </c>
      <c r="E14231" t="s">
        <v>83</v>
      </c>
      <c r="F14231">
        <v>1432109</v>
      </c>
      <c r="G14231">
        <v>4</v>
      </c>
      <c r="H14231" t="s">
        <v>44463</v>
      </c>
      <c r="I14231" t="s">
        <v>41022</v>
      </c>
      <c r="J14231" t="s">
        <v>7831</v>
      </c>
      <c r="K14231">
        <v>20</v>
      </c>
      <c r="L14231">
        <v>0</v>
      </c>
    </row>
    <row r="14232" spans="1:15" x14ac:dyDescent="0.25">
      <c r="A14232">
        <v>14227</v>
      </c>
      <c r="B14232" t="s">
        <v>44464</v>
      </c>
      <c r="C14232" t="s">
        <v>44465</v>
      </c>
      <c r="D14232" t="s">
        <v>54</v>
      </c>
      <c r="E14232" t="s">
        <v>24</v>
      </c>
      <c r="F14232">
        <v>1432117</v>
      </c>
      <c r="G14232">
        <v>8</v>
      </c>
      <c r="H14232" t="s">
        <v>44466</v>
      </c>
      <c r="I14232" t="s">
        <v>44467</v>
      </c>
      <c r="J14232" t="s">
        <v>1660</v>
      </c>
      <c r="K14232">
        <v>40</v>
      </c>
      <c r="L14232">
        <v>0</v>
      </c>
    </row>
    <row r="14233" spans="1:15" x14ac:dyDescent="0.25">
      <c r="A14233">
        <v>14228</v>
      </c>
      <c r="B14233" t="s">
        <v>44468</v>
      </c>
      <c r="C14233" t="s">
        <v>44469</v>
      </c>
      <c r="D14233" t="s">
        <v>54</v>
      </c>
      <c r="E14233" t="s">
        <v>83</v>
      </c>
      <c r="F14233">
        <v>1432120</v>
      </c>
      <c r="G14233">
        <v>6</v>
      </c>
      <c r="H14233" t="s">
        <v>2953</v>
      </c>
      <c r="I14233" t="s">
        <v>43114</v>
      </c>
      <c r="J14233" t="s">
        <v>442</v>
      </c>
      <c r="K14233">
        <v>0</v>
      </c>
      <c r="L14233">
        <v>0</v>
      </c>
    </row>
    <row r="14234" spans="1:15" x14ac:dyDescent="0.25">
      <c r="A14234">
        <v>14229</v>
      </c>
      <c r="B14234" t="s">
        <v>44470</v>
      </c>
      <c r="C14234" t="s">
        <v>44471</v>
      </c>
      <c r="D14234" t="s">
        <v>23</v>
      </c>
      <c r="E14234" t="s">
        <v>24</v>
      </c>
      <c r="F14234">
        <v>1432121</v>
      </c>
      <c r="G14234">
        <v>10</v>
      </c>
      <c r="H14234" t="s">
        <v>430</v>
      </c>
      <c r="I14234" t="s">
        <v>37782</v>
      </c>
      <c r="J14234" t="s">
        <v>1522</v>
      </c>
      <c r="K14234">
        <v>0</v>
      </c>
      <c r="L14234">
        <v>0</v>
      </c>
    </row>
    <row r="14235" spans="1:15" x14ac:dyDescent="0.25">
      <c r="A14235">
        <v>14230</v>
      </c>
      <c r="B14235" t="s">
        <v>44472</v>
      </c>
      <c r="C14235" t="s">
        <v>44473</v>
      </c>
      <c r="D14235" t="s">
        <v>23</v>
      </c>
      <c r="E14235" t="s">
        <v>24</v>
      </c>
      <c r="F14235">
        <v>1432114</v>
      </c>
      <c r="G14235">
        <v>3</v>
      </c>
      <c r="H14235" t="s">
        <v>44474</v>
      </c>
      <c r="I14235" t="s">
        <v>38855</v>
      </c>
      <c r="J14235" t="s">
        <v>1118</v>
      </c>
      <c r="K14235">
        <v>0</v>
      </c>
      <c r="L14235">
        <v>0</v>
      </c>
    </row>
    <row r="14236" spans="1:15" x14ac:dyDescent="0.25">
      <c r="A14236">
        <v>14231</v>
      </c>
      <c r="B14236" t="s">
        <v>44475</v>
      </c>
      <c r="C14236" t="s">
        <v>44476</v>
      </c>
      <c r="D14236" t="s">
        <v>23</v>
      </c>
      <c r="E14236" t="s">
        <v>24</v>
      </c>
      <c r="F14236">
        <v>1432121</v>
      </c>
      <c r="G14236">
        <v>11</v>
      </c>
      <c r="H14236" t="s">
        <v>44477</v>
      </c>
      <c r="I14236" t="s">
        <v>28749</v>
      </c>
      <c r="J14236" t="s">
        <v>1485</v>
      </c>
      <c r="K14236">
        <v>60</v>
      </c>
      <c r="L14236">
        <v>60</v>
      </c>
      <c r="M14236" t="s">
        <v>3526</v>
      </c>
      <c r="N14236">
        <v>0</v>
      </c>
      <c r="O14236" t="s">
        <v>44478</v>
      </c>
    </row>
    <row r="14237" spans="1:15" x14ac:dyDescent="0.25">
      <c r="A14237">
        <v>14232</v>
      </c>
      <c r="B14237" t="s">
        <v>44479</v>
      </c>
      <c r="C14237" t="s">
        <v>44480</v>
      </c>
      <c r="D14237" t="s">
        <v>54</v>
      </c>
      <c r="E14237" t="s">
        <v>41</v>
      </c>
      <c r="F14237">
        <v>1432118</v>
      </c>
      <c r="G14237">
        <v>10</v>
      </c>
      <c r="H14237" t="s">
        <v>4386</v>
      </c>
      <c r="I14237" t="s">
        <v>28749</v>
      </c>
      <c r="J14237" t="s">
        <v>858</v>
      </c>
      <c r="K14237">
        <v>0</v>
      </c>
      <c r="L14237">
        <v>0</v>
      </c>
    </row>
    <row r="14238" spans="1:15" x14ac:dyDescent="0.25">
      <c r="A14238">
        <v>14233</v>
      </c>
      <c r="B14238" t="s">
        <v>44481</v>
      </c>
      <c r="C14238" t="s">
        <v>44482</v>
      </c>
      <c r="D14238" t="s">
        <v>54</v>
      </c>
      <c r="E14238" t="s">
        <v>24</v>
      </c>
      <c r="F14238">
        <v>1432104</v>
      </c>
      <c r="G14238">
        <v>4</v>
      </c>
      <c r="H14238" t="s">
        <v>44483</v>
      </c>
      <c r="I14238" t="s">
        <v>40458</v>
      </c>
      <c r="J14238" t="s">
        <v>432</v>
      </c>
      <c r="K14238">
        <v>0</v>
      </c>
      <c r="L14238">
        <v>0</v>
      </c>
    </row>
    <row r="14239" spans="1:15" x14ac:dyDescent="0.25">
      <c r="A14239">
        <v>14234</v>
      </c>
      <c r="B14239" t="s">
        <v>44484</v>
      </c>
      <c r="C14239" t="s">
        <v>44485</v>
      </c>
      <c r="D14239" t="s">
        <v>557</v>
      </c>
      <c r="E14239" t="s">
        <v>24</v>
      </c>
      <c r="F14239">
        <v>1432116</v>
      </c>
      <c r="G14239">
        <v>1</v>
      </c>
      <c r="H14239" t="s">
        <v>43682</v>
      </c>
      <c r="I14239" t="s">
        <v>44486</v>
      </c>
      <c r="J14239" t="s">
        <v>1480</v>
      </c>
      <c r="K14239">
        <v>0</v>
      </c>
      <c r="L14239">
        <v>0</v>
      </c>
    </row>
    <row r="14240" spans="1:15" x14ac:dyDescent="0.25">
      <c r="A14240">
        <v>14235</v>
      </c>
      <c r="B14240" t="s">
        <v>44487</v>
      </c>
      <c r="C14240" t="s">
        <v>44488</v>
      </c>
      <c r="D14240" t="s">
        <v>54</v>
      </c>
      <c r="E14240" t="s">
        <v>24</v>
      </c>
      <c r="F14240">
        <v>1432117</v>
      </c>
      <c r="G14240">
        <v>4</v>
      </c>
      <c r="H14240" t="s">
        <v>6817</v>
      </c>
      <c r="I14240" t="s">
        <v>44489</v>
      </c>
      <c r="J14240" t="s">
        <v>1110</v>
      </c>
      <c r="K14240">
        <v>0</v>
      </c>
      <c r="L14240">
        <v>0</v>
      </c>
    </row>
    <row r="14241" spans="1:15" x14ac:dyDescent="0.25">
      <c r="A14241">
        <v>14236</v>
      </c>
      <c r="B14241" t="s">
        <v>44490</v>
      </c>
      <c r="C14241" t="s">
        <v>44491</v>
      </c>
      <c r="D14241" t="s">
        <v>23</v>
      </c>
      <c r="E14241" t="s">
        <v>24</v>
      </c>
      <c r="F14241">
        <v>1432121</v>
      </c>
      <c r="G14241">
        <v>11</v>
      </c>
      <c r="H14241" t="s">
        <v>44477</v>
      </c>
      <c r="I14241" t="s">
        <v>28749</v>
      </c>
      <c r="J14241" t="s">
        <v>1485</v>
      </c>
      <c r="K14241">
        <v>10</v>
      </c>
      <c r="L14241">
        <v>0</v>
      </c>
    </row>
    <row r="14242" spans="1:15" x14ac:dyDescent="0.25">
      <c r="A14242">
        <v>14237</v>
      </c>
      <c r="B14242" t="s">
        <v>44492</v>
      </c>
      <c r="C14242" t="s">
        <v>44493</v>
      </c>
      <c r="D14242" t="s">
        <v>54</v>
      </c>
      <c r="E14242" t="s">
        <v>24</v>
      </c>
      <c r="F14242">
        <v>1432103</v>
      </c>
      <c r="G14242">
        <v>8</v>
      </c>
      <c r="H14242" t="s">
        <v>513</v>
      </c>
      <c r="I14242" t="s">
        <v>42289</v>
      </c>
      <c r="J14242" t="s">
        <v>7947</v>
      </c>
      <c r="K14242">
        <v>0</v>
      </c>
      <c r="L14242">
        <v>0</v>
      </c>
    </row>
    <row r="14243" spans="1:15" x14ac:dyDescent="0.25">
      <c r="A14243">
        <v>14238</v>
      </c>
      <c r="B14243" t="s">
        <v>44494</v>
      </c>
      <c r="C14243" t="s">
        <v>44495</v>
      </c>
      <c r="D14243" t="s">
        <v>54</v>
      </c>
      <c r="E14243" t="s">
        <v>24</v>
      </c>
      <c r="F14243">
        <v>1432104</v>
      </c>
      <c r="G14243">
        <v>10</v>
      </c>
      <c r="H14243" t="s">
        <v>3501</v>
      </c>
      <c r="I14243" t="s">
        <v>42165</v>
      </c>
      <c r="J14243" t="s">
        <v>1517</v>
      </c>
      <c r="K14243">
        <v>10</v>
      </c>
      <c r="L14243">
        <v>10</v>
      </c>
      <c r="M14243" t="s">
        <v>20506</v>
      </c>
      <c r="N14243">
        <v>0</v>
      </c>
      <c r="O14243" t="s">
        <v>44496</v>
      </c>
    </row>
    <row r="14244" spans="1:15" x14ac:dyDescent="0.25">
      <c r="A14244">
        <v>14239</v>
      </c>
      <c r="B14244" t="s">
        <v>44497</v>
      </c>
      <c r="C14244" t="s">
        <v>44498</v>
      </c>
      <c r="D14244" t="s">
        <v>54</v>
      </c>
      <c r="E14244" t="s">
        <v>83</v>
      </c>
      <c r="F14244">
        <v>1432108</v>
      </c>
      <c r="G14244">
        <v>4</v>
      </c>
      <c r="H14244" t="s">
        <v>869</v>
      </c>
      <c r="I14244" t="s">
        <v>41022</v>
      </c>
      <c r="J14244" t="s">
        <v>83</v>
      </c>
      <c r="K14244">
        <v>0</v>
      </c>
      <c r="L14244">
        <v>0</v>
      </c>
    </row>
    <row r="14245" spans="1:15" x14ac:dyDescent="0.25">
      <c r="A14245">
        <v>14240</v>
      </c>
      <c r="B14245" t="s">
        <v>44499</v>
      </c>
      <c r="C14245" t="s">
        <v>44500</v>
      </c>
      <c r="D14245" t="s">
        <v>23</v>
      </c>
      <c r="E14245" t="s">
        <v>24</v>
      </c>
      <c r="F14245">
        <v>1432101</v>
      </c>
      <c r="G14245">
        <v>9</v>
      </c>
      <c r="H14245" t="s">
        <v>44501</v>
      </c>
      <c r="I14245" t="s">
        <v>44502</v>
      </c>
      <c r="J14245" t="s">
        <v>1841</v>
      </c>
      <c r="K14245">
        <v>0</v>
      </c>
      <c r="L14245">
        <v>0</v>
      </c>
    </row>
    <row r="14246" spans="1:15" x14ac:dyDescent="0.25">
      <c r="A14246">
        <v>14241</v>
      </c>
      <c r="B14246" t="s">
        <v>44503</v>
      </c>
      <c r="C14246" t="s">
        <v>44504</v>
      </c>
      <c r="D14246" t="s">
        <v>23</v>
      </c>
      <c r="E14246" t="s">
        <v>24</v>
      </c>
      <c r="F14246">
        <v>1432121</v>
      </c>
      <c r="G14246">
        <v>4</v>
      </c>
      <c r="H14246" t="s">
        <v>43755</v>
      </c>
      <c r="I14246" t="s">
        <v>30019</v>
      </c>
      <c r="J14246" t="s">
        <v>406</v>
      </c>
      <c r="K14246">
        <v>0</v>
      </c>
      <c r="L14246">
        <v>0</v>
      </c>
    </row>
    <row r="14247" spans="1:15" x14ac:dyDescent="0.25">
      <c r="A14247">
        <v>14242</v>
      </c>
      <c r="B14247" t="s">
        <v>44505</v>
      </c>
      <c r="C14247" t="s">
        <v>44506</v>
      </c>
      <c r="D14247" t="s">
        <v>54</v>
      </c>
      <c r="E14247" t="s">
        <v>24</v>
      </c>
      <c r="F14247">
        <v>1432103</v>
      </c>
      <c r="G14247">
        <v>10</v>
      </c>
      <c r="H14247" t="s">
        <v>9466</v>
      </c>
      <c r="I14247" t="s">
        <v>43052</v>
      </c>
      <c r="J14247" t="s">
        <v>853</v>
      </c>
      <c r="K14247">
        <v>0</v>
      </c>
      <c r="L14247">
        <v>0</v>
      </c>
    </row>
    <row r="14248" spans="1:15" x14ac:dyDescent="0.25">
      <c r="A14248">
        <v>14243</v>
      </c>
      <c r="B14248" t="s">
        <v>44507</v>
      </c>
      <c r="C14248" t="s">
        <v>44508</v>
      </c>
      <c r="D14248" t="s">
        <v>172</v>
      </c>
      <c r="E14248" t="s">
        <v>41</v>
      </c>
      <c r="F14248">
        <v>1432118</v>
      </c>
      <c r="G14248">
        <v>10</v>
      </c>
      <c r="H14248" t="s">
        <v>24522</v>
      </c>
      <c r="I14248" t="s">
        <v>21241</v>
      </c>
      <c r="J14248" t="s">
        <v>858</v>
      </c>
      <c r="K14248">
        <v>0</v>
      </c>
      <c r="L14248">
        <v>0</v>
      </c>
    </row>
    <row r="14249" spans="1:15" x14ac:dyDescent="0.25">
      <c r="A14249">
        <v>14244</v>
      </c>
      <c r="B14249" t="s">
        <v>44509</v>
      </c>
      <c r="C14249" t="s">
        <v>44510</v>
      </c>
      <c r="D14249" t="s">
        <v>23</v>
      </c>
      <c r="E14249" t="s">
        <v>24</v>
      </c>
      <c r="F14249">
        <v>1432121</v>
      </c>
      <c r="G14249">
        <v>10</v>
      </c>
      <c r="H14249" t="s">
        <v>13844</v>
      </c>
      <c r="I14249" t="s">
        <v>44511</v>
      </c>
      <c r="J14249" t="s">
        <v>406</v>
      </c>
      <c r="K14249">
        <v>20</v>
      </c>
      <c r="L14249">
        <v>0</v>
      </c>
    </row>
    <row r="14250" spans="1:15" x14ac:dyDescent="0.25">
      <c r="A14250">
        <v>14245</v>
      </c>
      <c r="B14250" t="s">
        <v>44512</v>
      </c>
      <c r="C14250" t="s">
        <v>44513</v>
      </c>
      <c r="D14250" t="s">
        <v>63</v>
      </c>
      <c r="E14250" t="s">
        <v>24</v>
      </c>
      <c r="F14250">
        <v>1432114</v>
      </c>
      <c r="G14250">
        <v>9</v>
      </c>
      <c r="H14250" t="s">
        <v>513</v>
      </c>
      <c r="I14250" t="s">
        <v>44514</v>
      </c>
      <c r="J14250" t="s">
        <v>1485</v>
      </c>
      <c r="K14250">
        <v>220</v>
      </c>
      <c r="L14250">
        <v>0</v>
      </c>
    </row>
    <row r="14251" spans="1:15" x14ac:dyDescent="0.25">
      <c r="A14251">
        <v>14246</v>
      </c>
      <c r="B14251" t="s">
        <v>44515</v>
      </c>
      <c r="C14251" t="s">
        <v>44516</v>
      </c>
      <c r="D14251" t="s">
        <v>23</v>
      </c>
      <c r="E14251" t="s">
        <v>24</v>
      </c>
      <c r="F14251">
        <v>1432121</v>
      </c>
      <c r="G14251">
        <v>6</v>
      </c>
      <c r="H14251" t="s">
        <v>43208</v>
      </c>
      <c r="I14251" t="s">
        <v>44517</v>
      </c>
      <c r="J14251" t="s">
        <v>1191</v>
      </c>
      <c r="K14251">
        <v>0</v>
      </c>
      <c r="L14251">
        <v>0</v>
      </c>
    </row>
    <row r="14252" spans="1:15" x14ac:dyDescent="0.25">
      <c r="A14252">
        <v>14247</v>
      </c>
      <c r="B14252" t="s">
        <v>44518</v>
      </c>
      <c r="C14252" t="s">
        <v>44519</v>
      </c>
      <c r="D14252" t="s">
        <v>23</v>
      </c>
      <c r="E14252" t="s">
        <v>24</v>
      </c>
      <c r="F14252">
        <v>1432101</v>
      </c>
      <c r="G14252">
        <v>8</v>
      </c>
      <c r="H14252" t="s">
        <v>44520</v>
      </c>
      <c r="I14252" t="s">
        <v>44521</v>
      </c>
      <c r="J14252" t="s">
        <v>16321</v>
      </c>
      <c r="K14252">
        <v>0</v>
      </c>
      <c r="L14252">
        <v>0</v>
      </c>
    </row>
    <row r="14253" spans="1:15" x14ac:dyDescent="0.25">
      <c r="A14253">
        <v>14248</v>
      </c>
      <c r="B14253" t="s">
        <v>44522</v>
      </c>
      <c r="C14253" t="s">
        <v>44523</v>
      </c>
      <c r="D14253" t="s">
        <v>54</v>
      </c>
      <c r="E14253" t="s">
        <v>24</v>
      </c>
      <c r="F14253">
        <v>1432117</v>
      </c>
      <c r="G14253">
        <v>10</v>
      </c>
      <c r="H14253" t="s">
        <v>6817</v>
      </c>
      <c r="I14253" t="s">
        <v>44524</v>
      </c>
      <c r="J14253" t="s">
        <v>744</v>
      </c>
      <c r="K14253">
        <v>0</v>
      </c>
      <c r="L14253">
        <v>0</v>
      </c>
    </row>
    <row r="14254" spans="1:15" x14ac:dyDescent="0.25">
      <c r="A14254">
        <v>14249</v>
      </c>
      <c r="B14254" t="s">
        <v>44525</v>
      </c>
      <c r="C14254" t="s">
        <v>44526</v>
      </c>
      <c r="D14254" t="s">
        <v>63</v>
      </c>
      <c r="E14254" t="s">
        <v>24</v>
      </c>
      <c r="F14254">
        <v>1432101</v>
      </c>
      <c r="G14254">
        <v>3</v>
      </c>
      <c r="H14254" t="s">
        <v>43001</v>
      </c>
      <c r="I14254" t="s">
        <v>42791</v>
      </c>
      <c r="J14254" t="s">
        <v>15292</v>
      </c>
      <c r="K14254">
        <v>710</v>
      </c>
      <c r="L14254">
        <v>710</v>
      </c>
      <c r="M14254" t="s">
        <v>594</v>
      </c>
      <c r="N14254">
        <v>0</v>
      </c>
      <c r="O14254" t="s">
        <v>44527</v>
      </c>
    </row>
    <row r="14255" spans="1:15" x14ac:dyDescent="0.25">
      <c r="A14255">
        <v>14250</v>
      </c>
      <c r="B14255" t="s">
        <v>44528</v>
      </c>
      <c r="C14255" t="s">
        <v>44529</v>
      </c>
      <c r="D14255" t="s">
        <v>63</v>
      </c>
      <c r="E14255" t="s">
        <v>24</v>
      </c>
      <c r="F14255">
        <v>1432121</v>
      </c>
      <c r="G14255">
        <v>11</v>
      </c>
      <c r="H14255" t="s">
        <v>4946</v>
      </c>
      <c r="I14255" t="s">
        <v>44530</v>
      </c>
      <c r="J14255" t="s">
        <v>1485</v>
      </c>
      <c r="K14255">
        <v>0</v>
      </c>
      <c r="L14255">
        <v>0</v>
      </c>
    </row>
    <row r="14256" spans="1:15" x14ac:dyDescent="0.25">
      <c r="A14256">
        <v>14251</v>
      </c>
      <c r="B14256" t="s">
        <v>44531</v>
      </c>
      <c r="C14256" t="s">
        <v>44532</v>
      </c>
      <c r="D14256" t="s">
        <v>23</v>
      </c>
      <c r="E14256" t="s">
        <v>24</v>
      </c>
      <c r="F14256">
        <v>1432121</v>
      </c>
      <c r="G14256">
        <v>11</v>
      </c>
      <c r="H14256" t="s">
        <v>44533</v>
      </c>
      <c r="I14256" t="s">
        <v>28749</v>
      </c>
      <c r="J14256" t="s">
        <v>1485</v>
      </c>
      <c r="K14256">
        <v>0</v>
      </c>
      <c r="L14256">
        <v>0</v>
      </c>
    </row>
    <row r="14257" spans="1:15" x14ac:dyDescent="0.25">
      <c r="A14257">
        <v>14252</v>
      </c>
      <c r="B14257" t="s">
        <v>44534</v>
      </c>
      <c r="C14257" t="s">
        <v>44535</v>
      </c>
      <c r="D14257" t="s">
        <v>23</v>
      </c>
      <c r="E14257" t="s">
        <v>24</v>
      </c>
      <c r="F14257">
        <v>1432101</v>
      </c>
      <c r="G14257">
        <v>5</v>
      </c>
      <c r="H14257" t="s">
        <v>44536</v>
      </c>
      <c r="I14257" t="s">
        <v>40118</v>
      </c>
      <c r="J14257" t="s">
        <v>1841</v>
      </c>
      <c r="K14257">
        <v>0</v>
      </c>
      <c r="L14257">
        <v>0</v>
      </c>
    </row>
    <row r="14258" spans="1:15" x14ac:dyDescent="0.25">
      <c r="A14258">
        <v>14253</v>
      </c>
      <c r="B14258" t="s">
        <v>44537</v>
      </c>
      <c r="C14258" t="s">
        <v>44538</v>
      </c>
      <c r="D14258" t="s">
        <v>63</v>
      </c>
      <c r="E14258" t="s">
        <v>24</v>
      </c>
      <c r="F14258">
        <v>1432121</v>
      </c>
      <c r="G14258">
        <v>11</v>
      </c>
      <c r="H14258" t="s">
        <v>4946</v>
      </c>
      <c r="I14258" t="s">
        <v>44530</v>
      </c>
      <c r="J14258" t="s">
        <v>1485</v>
      </c>
      <c r="K14258">
        <v>0</v>
      </c>
      <c r="L14258">
        <v>0</v>
      </c>
    </row>
    <row r="14259" spans="1:15" x14ac:dyDescent="0.25">
      <c r="A14259">
        <v>14254</v>
      </c>
      <c r="B14259" t="s">
        <v>44539</v>
      </c>
      <c r="C14259" t="s">
        <v>44540</v>
      </c>
      <c r="D14259" t="s">
        <v>54</v>
      </c>
      <c r="E14259" t="s">
        <v>83</v>
      </c>
      <c r="F14259">
        <v>1432108</v>
      </c>
      <c r="G14259">
        <v>8</v>
      </c>
      <c r="H14259" t="s">
        <v>1067</v>
      </c>
      <c r="I14259" t="s">
        <v>44541</v>
      </c>
      <c r="J14259" t="s">
        <v>576</v>
      </c>
      <c r="K14259">
        <v>0</v>
      </c>
      <c r="L14259">
        <v>0</v>
      </c>
    </row>
    <row r="14260" spans="1:15" x14ac:dyDescent="0.25">
      <c r="A14260">
        <v>14255</v>
      </c>
      <c r="B14260" t="s">
        <v>44542</v>
      </c>
      <c r="C14260" t="s">
        <v>44543</v>
      </c>
      <c r="D14260" t="s">
        <v>54</v>
      </c>
      <c r="E14260" t="s">
        <v>24</v>
      </c>
      <c r="F14260">
        <v>1432104</v>
      </c>
      <c r="G14260">
        <v>8</v>
      </c>
      <c r="H14260" t="s">
        <v>44544</v>
      </c>
      <c r="I14260" t="s">
        <v>44545</v>
      </c>
      <c r="J14260" t="s">
        <v>1807</v>
      </c>
      <c r="K14260">
        <v>0</v>
      </c>
      <c r="L14260">
        <v>0</v>
      </c>
    </row>
    <row r="14261" spans="1:15" x14ac:dyDescent="0.25">
      <c r="A14261">
        <v>14256</v>
      </c>
      <c r="B14261" t="s">
        <v>44546</v>
      </c>
      <c r="C14261" t="s">
        <v>44547</v>
      </c>
      <c r="D14261" t="s">
        <v>54</v>
      </c>
      <c r="E14261" t="s">
        <v>24</v>
      </c>
      <c r="F14261">
        <v>1432117</v>
      </c>
      <c r="G14261">
        <v>9</v>
      </c>
      <c r="H14261" t="s">
        <v>2006</v>
      </c>
      <c r="I14261" t="s">
        <v>38574</v>
      </c>
      <c r="J14261" t="s">
        <v>728</v>
      </c>
      <c r="K14261">
        <v>0</v>
      </c>
      <c r="L14261">
        <v>0</v>
      </c>
    </row>
    <row r="14262" spans="1:15" x14ac:dyDescent="0.25">
      <c r="A14262">
        <v>14257</v>
      </c>
      <c r="B14262" t="s">
        <v>44548</v>
      </c>
      <c r="C14262" t="s">
        <v>44549</v>
      </c>
      <c r="D14262" t="s">
        <v>54</v>
      </c>
      <c r="E14262" t="s">
        <v>24</v>
      </c>
      <c r="F14262">
        <v>1432116</v>
      </c>
      <c r="G14262">
        <v>10</v>
      </c>
      <c r="H14262" t="s">
        <v>2311</v>
      </c>
      <c r="I14262" t="s">
        <v>27479</v>
      </c>
      <c r="J14262" t="s">
        <v>38101</v>
      </c>
      <c r="K14262">
        <v>0</v>
      </c>
      <c r="L14262">
        <v>0</v>
      </c>
    </row>
    <row r="14263" spans="1:15" x14ac:dyDescent="0.25">
      <c r="A14263">
        <v>14258</v>
      </c>
      <c r="B14263" t="s">
        <v>44550</v>
      </c>
      <c r="C14263" t="s">
        <v>44551</v>
      </c>
      <c r="D14263" t="s">
        <v>23</v>
      </c>
      <c r="E14263" t="s">
        <v>24</v>
      </c>
      <c r="F14263">
        <v>1432101</v>
      </c>
      <c r="G14263">
        <v>5</v>
      </c>
      <c r="H14263" t="s">
        <v>44552</v>
      </c>
      <c r="I14263" t="s">
        <v>30090</v>
      </c>
      <c r="J14263" t="s">
        <v>1841</v>
      </c>
      <c r="K14263">
        <v>0</v>
      </c>
      <c r="L14263">
        <v>0</v>
      </c>
    </row>
    <row r="14264" spans="1:15" x14ac:dyDescent="0.25">
      <c r="A14264">
        <v>14259</v>
      </c>
      <c r="B14264" t="s">
        <v>44553</v>
      </c>
      <c r="C14264" t="s">
        <v>44554</v>
      </c>
      <c r="D14264" t="s">
        <v>63</v>
      </c>
      <c r="E14264" t="s">
        <v>24</v>
      </c>
      <c r="F14264">
        <v>1432101</v>
      </c>
      <c r="G14264">
        <v>3</v>
      </c>
      <c r="H14264" t="s">
        <v>44200</v>
      </c>
      <c r="I14264" t="s">
        <v>44201</v>
      </c>
      <c r="J14264" t="s">
        <v>1318</v>
      </c>
      <c r="K14264">
        <v>0</v>
      </c>
      <c r="L14264">
        <v>0</v>
      </c>
    </row>
    <row r="14265" spans="1:15" x14ac:dyDescent="0.25">
      <c r="A14265">
        <v>14260</v>
      </c>
      <c r="B14265" t="s">
        <v>44555</v>
      </c>
      <c r="C14265" t="s">
        <v>44556</v>
      </c>
      <c r="D14265" t="s">
        <v>23</v>
      </c>
      <c r="E14265" t="s">
        <v>24</v>
      </c>
      <c r="F14265">
        <v>1432112</v>
      </c>
      <c r="G14265">
        <v>9</v>
      </c>
      <c r="H14265" t="s">
        <v>44208</v>
      </c>
      <c r="I14265" t="s">
        <v>43397</v>
      </c>
      <c r="J14265" t="s">
        <v>15327</v>
      </c>
      <c r="K14265">
        <v>0</v>
      </c>
      <c r="L14265">
        <v>0</v>
      </c>
    </row>
    <row r="14266" spans="1:15" x14ac:dyDescent="0.25">
      <c r="A14266">
        <v>14261</v>
      </c>
      <c r="B14266" t="s">
        <v>44557</v>
      </c>
      <c r="C14266" t="s">
        <v>44558</v>
      </c>
      <c r="D14266" t="s">
        <v>23</v>
      </c>
      <c r="E14266" t="s">
        <v>24</v>
      </c>
      <c r="F14266">
        <v>1432112</v>
      </c>
      <c r="G14266">
        <v>8</v>
      </c>
      <c r="H14266" t="s">
        <v>4946</v>
      </c>
      <c r="I14266" t="s">
        <v>3465</v>
      </c>
      <c r="J14266" t="s">
        <v>1134</v>
      </c>
      <c r="K14266">
        <v>20</v>
      </c>
      <c r="L14266">
        <v>20</v>
      </c>
      <c r="M14266" t="s">
        <v>610</v>
      </c>
      <c r="N14266">
        <v>0</v>
      </c>
      <c r="O14266" t="s">
        <v>44559</v>
      </c>
    </row>
    <row r="14267" spans="1:15" x14ac:dyDescent="0.25">
      <c r="A14267">
        <v>14262</v>
      </c>
      <c r="B14267" t="s">
        <v>44560</v>
      </c>
      <c r="C14267" t="s">
        <v>44561</v>
      </c>
      <c r="D14267" t="s">
        <v>23</v>
      </c>
      <c r="E14267" t="s">
        <v>24</v>
      </c>
      <c r="F14267">
        <v>1432112</v>
      </c>
      <c r="G14267">
        <v>2</v>
      </c>
      <c r="H14267" t="s">
        <v>28748</v>
      </c>
      <c r="I14267" t="s">
        <v>28749</v>
      </c>
      <c r="J14267" t="s">
        <v>1407</v>
      </c>
      <c r="K14267">
        <v>0</v>
      </c>
      <c r="L14267">
        <v>0</v>
      </c>
    </row>
    <row r="14268" spans="1:15" x14ac:dyDescent="0.25">
      <c r="A14268">
        <v>14263</v>
      </c>
      <c r="B14268" t="s">
        <v>44562</v>
      </c>
      <c r="C14268" t="s">
        <v>44563</v>
      </c>
      <c r="D14268" t="s">
        <v>54</v>
      </c>
      <c r="E14268" t="s">
        <v>83</v>
      </c>
      <c r="F14268">
        <v>1432109</v>
      </c>
      <c r="G14268">
        <v>2</v>
      </c>
      <c r="H14268" t="s">
        <v>1005</v>
      </c>
      <c r="I14268" t="s">
        <v>17699</v>
      </c>
      <c r="J14268" t="s">
        <v>447</v>
      </c>
      <c r="K14268">
        <v>20</v>
      </c>
      <c r="L14268">
        <v>0</v>
      </c>
    </row>
    <row r="14269" spans="1:15" x14ac:dyDescent="0.25">
      <c r="A14269">
        <v>14264</v>
      </c>
      <c r="B14269" t="s">
        <v>44564</v>
      </c>
      <c r="C14269" t="s">
        <v>44565</v>
      </c>
      <c r="D14269" t="s">
        <v>23</v>
      </c>
      <c r="E14269" t="s">
        <v>24</v>
      </c>
      <c r="F14269">
        <v>1432114</v>
      </c>
      <c r="G14269">
        <v>9</v>
      </c>
      <c r="H14269" t="s">
        <v>42157</v>
      </c>
      <c r="I14269" t="s">
        <v>33117</v>
      </c>
      <c r="J14269" t="s">
        <v>1268</v>
      </c>
      <c r="K14269">
        <v>0</v>
      </c>
      <c r="L14269">
        <v>0</v>
      </c>
    </row>
    <row r="14270" spans="1:15" x14ac:dyDescent="0.25">
      <c r="A14270">
        <v>14265</v>
      </c>
      <c r="B14270" t="s">
        <v>44566</v>
      </c>
      <c r="C14270" t="s">
        <v>44567</v>
      </c>
      <c r="D14270" t="s">
        <v>63</v>
      </c>
      <c r="E14270" t="s">
        <v>24</v>
      </c>
      <c r="F14270">
        <v>1432112</v>
      </c>
      <c r="G14270">
        <v>10</v>
      </c>
      <c r="H14270" t="s">
        <v>44568</v>
      </c>
      <c r="I14270" t="s">
        <v>44569</v>
      </c>
      <c r="J14270" t="s">
        <v>787</v>
      </c>
      <c r="K14270">
        <v>90</v>
      </c>
      <c r="L14270">
        <v>0</v>
      </c>
    </row>
    <row r="14271" spans="1:15" x14ac:dyDescent="0.25">
      <c r="A14271">
        <v>14266</v>
      </c>
      <c r="B14271" t="s">
        <v>44570</v>
      </c>
      <c r="C14271" t="s">
        <v>44571</v>
      </c>
      <c r="D14271" t="s">
        <v>54</v>
      </c>
      <c r="E14271" t="s">
        <v>41</v>
      </c>
      <c r="F14271">
        <v>1432106</v>
      </c>
      <c r="G14271">
        <v>11</v>
      </c>
      <c r="H14271" t="s">
        <v>21817</v>
      </c>
      <c r="I14271" t="s">
        <v>37839</v>
      </c>
      <c r="J14271" t="s">
        <v>1075</v>
      </c>
      <c r="K14271">
        <v>0</v>
      </c>
      <c r="L14271">
        <v>0</v>
      </c>
    </row>
    <row r="14272" spans="1:15" x14ac:dyDescent="0.25">
      <c r="A14272">
        <v>14267</v>
      </c>
      <c r="B14272" t="s">
        <v>44572</v>
      </c>
      <c r="C14272" t="s">
        <v>44573</v>
      </c>
      <c r="D14272" t="s">
        <v>54</v>
      </c>
      <c r="E14272" t="s">
        <v>24</v>
      </c>
      <c r="F14272">
        <v>1432117</v>
      </c>
      <c r="G14272">
        <v>2</v>
      </c>
      <c r="H14272" t="s">
        <v>44574</v>
      </c>
      <c r="I14272" t="s">
        <v>42289</v>
      </c>
      <c r="J14272" t="s">
        <v>12208</v>
      </c>
      <c r="K14272">
        <v>100</v>
      </c>
      <c r="L14272">
        <v>100</v>
      </c>
      <c r="M14272" t="s">
        <v>3526</v>
      </c>
      <c r="N14272">
        <v>-130</v>
      </c>
      <c r="O14272" t="s">
        <v>44575</v>
      </c>
    </row>
    <row r="14273" spans="1:12" x14ac:dyDescent="0.25">
      <c r="A14273">
        <v>14268</v>
      </c>
      <c r="B14273" t="s">
        <v>44576</v>
      </c>
      <c r="C14273" t="s">
        <v>44577</v>
      </c>
      <c r="D14273" t="s">
        <v>23</v>
      </c>
      <c r="E14273" t="s">
        <v>24</v>
      </c>
      <c r="F14273">
        <v>1432101</v>
      </c>
      <c r="G14273">
        <v>2</v>
      </c>
      <c r="H14273" t="s">
        <v>649</v>
      </c>
      <c r="I14273" t="s">
        <v>40085</v>
      </c>
      <c r="J14273" t="s">
        <v>413</v>
      </c>
      <c r="K14273">
        <v>0</v>
      </c>
      <c r="L14273">
        <v>0</v>
      </c>
    </row>
    <row r="14274" spans="1:12" x14ac:dyDescent="0.25">
      <c r="A14274">
        <v>14269</v>
      </c>
      <c r="B14274" t="s">
        <v>44578</v>
      </c>
      <c r="C14274" t="s">
        <v>44579</v>
      </c>
      <c r="D14274" t="s">
        <v>63</v>
      </c>
      <c r="E14274" t="s">
        <v>24</v>
      </c>
      <c r="F14274">
        <v>1432101</v>
      </c>
      <c r="G14274">
        <v>11</v>
      </c>
      <c r="H14274" t="s">
        <v>9031</v>
      </c>
      <c r="I14274" t="s">
        <v>44580</v>
      </c>
      <c r="J14274" t="s">
        <v>15327</v>
      </c>
      <c r="K14274">
        <v>20</v>
      </c>
      <c r="L14274">
        <v>0</v>
      </c>
    </row>
    <row r="14275" spans="1:12" x14ac:dyDescent="0.25">
      <c r="A14275">
        <v>14270</v>
      </c>
      <c r="B14275" t="s">
        <v>44581</v>
      </c>
      <c r="C14275" t="s">
        <v>44582</v>
      </c>
      <c r="D14275" t="s">
        <v>54</v>
      </c>
      <c r="E14275" t="s">
        <v>41</v>
      </c>
      <c r="F14275">
        <v>1432118</v>
      </c>
      <c r="G14275">
        <v>3</v>
      </c>
      <c r="H14275" t="s">
        <v>989</v>
      </c>
      <c r="I14275" t="s">
        <v>39062</v>
      </c>
      <c r="J14275" t="s">
        <v>1071</v>
      </c>
      <c r="K14275">
        <v>0</v>
      </c>
      <c r="L14275">
        <v>0</v>
      </c>
    </row>
    <row r="14276" spans="1:12" x14ac:dyDescent="0.25">
      <c r="A14276">
        <v>14271</v>
      </c>
      <c r="B14276" t="s">
        <v>44583</v>
      </c>
      <c r="C14276" t="s">
        <v>44584</v>
      </c>
      <c r="D14276" t="s">
        <v>23</v>
      </c>
      <c r="E14276" t="s">
        <v>24</v>
      </c>
      <c r="F14276">
        <v>1432121</v>
      </c>
      <c r="G14276">
        <v>8</v>
      </c>
      <c r="H14276" t="s">
        <v>430</v>
      </c>
      <c r="I14276" t="s">
        <v>44585</v>
      </c>
      <c r="J14276" t="s">
        <v>21641</v>
      </c>
      <c r="K14276">
        <v>0</v>
      </c>
      <c r="L14276">
        <v>0</v>
      </c>
    </row>
    <row r="14277" spans="1:12" x14ac:dyDescent="0.25">
      <c r="A14277">
        <v>14272</v>
      </c>
      <c r="B14277" t="s">
        <v>44586</v>
      </c>
      <c r="C14277" t="s">
        <v>44587</v>
      </c>
      <c r="D14277" t="s">
        <v>23</v>
      </c>
      <c r="E14277" t="s">
        <v>24</v>
      </c>
      <c r="F14277">
        <v>1432121</v>
      </c>
      <c r="G14277">
        <v>8</v>
      </c>
      <c r="H14277" t="s">
        <v>430</v>
      </c>
      <c r="I14277" t="s">
        <v>41175</v>
      </c>
      <c r="J14277" t="s">
        <v>406</v>
      </c>
      <c r="K14277">
        <v>0</v>
      </c>
      <c r="L14277">
        <v>0</v>
      </c>
    </row>
    <row r="14278" spans="1:12" x14ac:dyDescent="0.25">
      <c r="A14278">
        <v>14273</v>
      </c>
      <c r="B14278" t="s">
        <v>44588</v>
      </c>
      <c r="C14278" t="s">
        <v>44589</v>
      </c>
      <c r="D14278" t="s">
        <v>23</v>
      </c>
      <c r="E14278" t="s">
        <v>24</v>
      </c>
      <c r="F14278">
        <v>1432121</v>
      </c>
      <c r="G14278">
        <v>8</v>
      </c>
      <c r="H14278" t="s">
        <v>158</v>
      </c>
      <c r="I14278" t="s">
        <v>30019</v>
      </c>
      <c r="J14278" t="s">
        <v>1191</v>
      </c>
      <c r="K14278">
        <v>0</v>
      </c>
      <c r="L14278">
        <v>0</v>
      </c>
    </row>
    <row r="14279" spans="1:12" x14ac:dyDescent="0.25">
      <c r="A14279">
        <v>14274</v>
      </c>
      <c r="B14279" t="s">
        <v>44590</v>
      </c>
      <c r="C14279" t="s">
        <v>44591</v>
      </c>
      <c r="D14279" t="s">
        <v>54</v>
      </c>
      <c r="E14279" t="s">
        <v>24</v>
      </c>
      <c r="F14279">
        <v>1432107</v>
      </c>
      <c r="G14279">
        <v>5</v>
      </c>
      <c r="H14279" t="s">
        <v>325</v>
      </c>
      <c r="I14279" t="s">
        <v>38771</v>
      </c>
      <c r="J14279" t="s">
        <v>1187</v>
      </c>
      <c r="K14279">
        <v>0</v>
      </c>
      <c r="L14279">
        <v>0</v>
      </c>
    </row>
    <row r="14280" spans="1:12" x14ac:dyDescent="0.25">
      <c r="A14280">
        <v>14275</v>
      </c>
      <c r="B14280" t="s">
        <v>44592</v>
      </c>
      <c r="C14280" t="s">
        <v>44593</v>
      </c>
      <c r="D14280" t="s">
        <v>54</v>
      </c>
      <c r="E14280" t="s">
        <v>83</v>
      </c>
      <c r="F14280">
        <v>1432108</v>
      </c>
      <c r="G14280">
        <v>2</v>
      </c>
      <c r="H14280" t="s">
        <v>44594</v>
      </c>
      <c r="I14280" t="s">
        <v>40711</v>
      </c>
      <c r="J14280" t="s">
        <v>83</v>
      </c>
      <c r="K14280">
        <v>0</v>
      </c>
      <c r="L14280">
        <v>0</v>
      </c>
    </row>
    <row r="14281" spans="1:12" x14ac:dyDescent="0.25">
      <c r="A14281">
        <v>14276</v>
      </c>
      <c r="B14281" t="s">
        <v>44595</v>
      </c>
      <c r="C14281" t="s">
        <v>44596</v>
      </c>
      <c r="D14281" t="s">
        <v>23</v>
      </c>
      <c r="E14281" t="s">
        <v>24</v>
      </c>
      <c r="F14281">
        <v>1432112</v>
      </c>
      <c r="G14281">
        <v>11</v>
      </c>
      <c r="H14281" t="s">
        <v>42563</v>
      </c>
      <c r="I14281" t="s">
        <v>42564</v>
      </c>
      <c r="J14281" t="s">
        <v>502</v>
      </c>
      <c r="K14281">
        <v>0</v>
      </c>
      <c r="L14281">
        <v>0</v>
      </c>
    </row>
    <row r="14282" spans="1:12" x14ac:dyDescent="0.25">
      <c r="A14282">
        <v>14277</v>
      </c>
      <c r="B14282" t="s">
        <v>44597</v>
      </c>
      <c r="C14282" t="s">
        <v>44598</v>
      </c>
      <c r="D14282" t="s">
        <v>54</v>
      </c>
      <c r="E14282" t="s">
        <v>24</v>
      </c>
      <c r="F14282">
        <v>1432104</v>
      </c>
      <c r="G14282">
        <v>10</v>
      </c>
      <c r="H14282" t="s">
        <v>23164</v>
      </c>
      <c r="I14282" t="s">
        <v>37775</v>
      </c>
      <c r="J14282" t="s">
        <v>6304</v>
      </c>
      <c r="K14282">
        <v>0</v>
      </c>
      <c r="L14282">
        <v>0</v>
      </c>
    </row>
    <row r="14283" spans="1:12" x14ac:dyDescent="0.25">
      <c r="A14283">
        <v>14278</v>
      </c>
      <c r="B14283" t="s">
        <v>44599</v>
      </c>
      <c r="C14283" t="s">
        <v>44600</v>
      </c>
      <c r="D14283" t="s">
        <v>23</v>
      </c>
      <c r="E14283" t="s">
        <v>24</v>
      </c>
      <c r="F14283">
        <v>1432112</v>
      </c>
      <c r="G14283">
        <v>11</v>
      </c>
      <c r="H14283" t="s">
        <v>1537</v>
      </c>
      <c r="I14283" t="s">
        <v>41175</v>
      </c>
      <c r="J14283" t="s">
        <v>502</v>
      </c>
      <c r="K14283">
        <v>0</v>
      </c>
      <c r="L14283">
        <v>0</v>
      </c>
    </row>
    <row r="14284" spans="1:12" x14ac:dyDescent="0.25">
      <c r="A14284">
        <v>14279</v>
      </c>
      <c r="B14284" t="s">
        <v>44601</v>
      </c>
      <c r="C14284" t="s">
        <v>44602</v>
      </c>
      <c r="D14284" t="s">
        <v>23</v>
      </c>
      <c r="E14284" t="s">
        <v>24</v>
      </c>
      <c r="F14284">
        <v>1432114</v>
      </c>
      <c r="G14284">
        <v>11</v>
      </c>
      <c r="H14284" t="s">
        <v>44603</v>
      </c>
      <c r="I14284" t="s">
        <v>44604</v>
      </c>
      <c r="J14284" t="s">
        <v>413</v>
      </c>
      <c r="K14284">
        <v>0</v>
      </c>
      <c r="L14284">
        <v>0</v>
      </c>
    </row>
    <row r="14285" spans="1:12" x14ac:dyDescent="0.25">
      <c r="A14285">
        <v>14280</v>
      </c>
      <c r="B14285" t="s">
        <v>44605</v>
      </c>
      <c r="C14285" t="s">
        <v>44606</v>
      </c>
      <c r="D14285" t="s">
        <v>23</v>
      </c>
      <c r="E14285" t="s">
        <v>24</v>
      </c>
      <c r="F14285">
        <v>1432101</v>
      </c>
      <c r="G14285">
        <v>8</v>
      </c>
      <c r="H14285" t="s">
        <v>43316</v>
      </c>
      <c r="I14285" t="s">
        <v>39595</v>
      </c>
      <c r="J14285" t="s">
        <v>8407</v>
      </c>
      <c r="K14285">
        <v>0</v>
      </c>
      <c r="L14285">
        <v>0</v>
      </c>
    </row>
    <row r="14286" spans="1:12" x14ac:dyDescent="0.25">
      <c r="A14286">
        <v>14281</v>
      </c>
      <c r="B14286" t="s">
        <v>44607</v>
      </c>
      <c r="C14286" t="s">
        <v>44608</v>
      </c>
      <c r="D14286" t="s">
        <v>54</v>
      </c>
      <c r="E14286" t="s">
        <v>41</v>
      </c>
      <c r="F14286">
        <v>1432118</v>
      </c>
      <c r="G14286">
        <v>10</v>
      </c>
      <c r="H14286" t="s">
        <v>2240</v>
      </c>
      <c r="I14286" t="s">
        <v>41499</v>
      </c>
      <c r="J14286" t="s">
        <v>858</v>
      </c>
      <c r="K14286">
        <v>0</v>
      </c>
      <c r="L14286">
        <v>0</v>
      </c>
    </row>
    <row r="14287" spans="1:12" x14ac:dyDescent="0.25">
      <c r="A14287">
        <v>14282</v>
      </c>
      <c r="B14287" t="s">
        <v>44609</v>
      </c>
      <c r="C14287" t="s">
        <v>44610</v>
      </c>
      <c r="D14287" t="s">
        <v>54</v>
      </c>
      <c r="E14287" t="s">
        <v>41</v>
      </c>
      <c r="F14287">
        <v>1432119</v>
      </c>
      <c r="G14287">
        <v>2</v>
      </c>
      <c r="H14287" t="s">
        <v>430</v>
      </c>
      <c r="I14287" t="s">
        <v>41499</v>
      </c>
      <c r="J14287" t="s">
        <v>1098</v>
      </c>
      <c r="K14287">
        <v>0</v>
      </c>
      <c r="L14287">
        <v>0</v>
      </c>
    </row>
    <row r="14288" spans="1:12" x14ac:dyDescent="0.25">
      <c r="A14288">
        <v>14283</v>
      </c>
      <c r="B14288" t="s">
        <v>44611</v>
      </c>
      <c r="C14288" t="s">
        <v>44612</v>
      </c>
      <c r="D14288" t="s">
        <v>54</v>
      </c>
      <c r="E14288" t="s">
        <v>41</v>
      </c>
      <c r="F14288">
        <v>1432118</v>
      </c>
      <c r="G14288">
        <v>9</v>
      </c>
      <c r="H14288" t="s">
        <v>44613</v>
      </c>
      <c r="I14288" t="s">
        <v>41499</v>
      </c>
      <c r="J14288" t="s">
        <v>858</v>
      </c>
      <c r="K14288">
        <v>0</v>
      </c>
      <c r="L14288">
        <v>0</v>
      </c>
    </row>
    <row r="14289" spans="1:15" x14ac:dyDescent="0.25">
      <c r="A14289">
        <v>14284</v>
      </c>
      <c r="B14289" t="s">
        <v>44614</v>
      </c>
      <c r="C14289" t="s">
        <v>44615</v>
      </c>
      <c r="D14289" t="s">
        <v>557</v>
      </c>
      <c r="E14289" t="s">
        <v>24</v>
      </c>
      <c r="F14289">
        <v>1432107</v>
      </c>
      <c r="G14289">
        <v>1</v>
      </c>
      <c r="H14289" t="s">
        <v>24435</v>
      </c>
      <c r="I14289" t="s">
        <v>44616</v>
      </c>
      <c r="J14289" t="s">
        <v>2693</v>
      </c>
      <c r="K14289">
        <v>0</v>
      </c>
      <c r="L14289">
        <v>0</v>
      </c>
    </row>
    <row r="14290" spans="1:15" x14ac:dyDescent="0.25">
      <c r="A14290">
        <v>14285</v>
      </c>
      <c r="B14290" t="s">
        <v>44617</v>
      </c>
      <c r="C14290" t="s">
        <v>44618</v>
      </c>
      <c r="D14290" t="s">
        <v>54</v>
      </c>
      <c r="E14290" t="s">
        <v>24</v>
      </c>
      <c r="F14290">
        <v>1432102</v>
      </c>
      <c r="G14290">
        <v>9</v>
      </c>
      <c r="H14290" t="s">
        <v>1839</v>
      </c>
      <c r="I14290" t="s">
        <v>43676</v>
      </c>
      <c r="J14290" t="s">
        <v>820</v>
      </c>
      <c r="K14290">
        <v>0</v>
      </c>
      <c r="L14290">
        <v>0</v>
      </c>
    </row>
    <row r="14291" spans="1:15" x14ac:dyDescent="0.25">
      <c r="A14291">
        <v>14286</v>
      </c>
      <c r="B14291" t="s">
        <v>44619</v>
      </c>
      <c r="C14291" t="s">
        <v>44620</v>
      </c>
      <c r="D14291" t="s">
        <v>54</v>
      </c>
      <c r="E14291" t="s">
        <v>83</v>
      </c>
      <c r="F14291">
        <v>1432108</v>
      </c>
      <c r="G14291">
        <v>4</v>
      </c>
      <c r="H14291" t="s">
        <v>2279</v>
      </c>
      <c r="I14291" t="s">
        <v>40416</v>
      </c>
      <c r="J14291" t="s">
        <v>83</v>
      </c>
      <c r="K14291">
        <v>0</v>
      </c>
      <c r="L14291">
        <v>0</v>
      </c>
    </row>
    <row r="14292" spans="1:15" x14ac:dyDescent="0.25">
      <c r="A14292">
        <v>14287</v>
      </c>
      <c r="B14292" t="s">
        <v>44621</v>
      </c>
      <c r="C14292" t="s">
        <v>44622</v>
      </c>
      <c r="D14292" t="s">
        <v>54</v>
      </c>
      <c r="E14292" t="s">
        <v>41</v>
      </c>
      <c r="F14292">
        <v>1432119</v>
      </c>
      <c r="G14292">
        <v>6</v>
      </c>
      <c r="H14292" t="s">
        <v>28846</v>
      </c>
      <c r="I14292" t="s">
        <v>44623</v>
      </c>
      <c r="J14292" t="s">
        <v>527</v>
      </c>
      <c r="K14292">
        <v>0</v>
      </c>
      <c r="L14292">
        <v>0</v>
      </c>
    </row>
    <row r="14293" spans="1:15" x14ac:dyDescent="0.25">
      <c r="A14293">
        <v>14288</v>
      </c>
      <c r="B14293" t="s">
        <v>44624</v>
      </c>
      <c r="C14293" t="s">
        <v>44625</v>
      </c>
      <c r="D14293" t="s">
        <v>23</v>
      </c>
      <c r="E14293" t="s">
        <v>24</v>
      </c>
      <c r="F14293">
        <v>1432101</v>
      </c>
      <c r="G14293">
        <v>9</v>
      </c>
      <c r="H14293" t="s">
        <v>44626</v>
      </c>
      <c r="I14293" t="s">
        <v>41411</v>
      </c>
      <c r="J14293" t="s">
        <v>1841</v>
      </c>
      <c r="K14293">
        <v>0</v>
      </c>
      <c r="L14293">
        <v>0</v>
      </c>
    </row>
    <row r="14294" spans="1:15" x14ac:dyDescent="0.25">
      <c r="A14294">
        <v>14289</v>
      </c>
      <c r="B14294" t="s">
        <v>44627</v>
      </c>
      <c r="C14294" t="s">
        <v>44628</v>
      </c>
      <c r="D14294" t="s">
        <v>63</v>
      </c>
      <c r="E14294" t="s">
        <v>24</v>
      </c>
      <c r="F14294">
        <v>1432112</v>
      </c>
      <c r="G14294">
        <v>3</v>
      </c>
      <c r="H14294" t="s">
        <v>42880</v>
      </c>
      <c r="I14294" t="s">
        <v>42881</v>
      </c>
      <c r="J14294" t="s">
        <v>1264</v>
      </c>
      <c r="K14294">
        <v>0</v>
      </c>
      <c r="L14294">
        <v>0</v>
      </c>
    </row>
    <row r="14295" spans="1:15" x14ac:dyDescent="0.25">
      <c r="A14295">
        <v>14290</v>
      </c>
      <c r="B14295" t="s">
        <v>44629</v>
      </c>
      <c r="C14295" t="s">
        <v>44630</v>
      </c>
      <c r="D14295" t="s">
        <v>557</v>
      </c>
      <c r="E14295" t="s">
        <v>24</v>
      </c>
      <c r="F14295">
        <v>1432103</v>
      </c>
      <c r="G14295">
        <v>1</v>
      </c>
      <c r="H14295" t="s">
        <v>24435</v>
      </c>
      <c r="I14295" t="s">
        <v>37064</v>
      </c>
      <c r="J14295" t="s">
        <v>7947</v>
      </c>
      <c r="K14295">
        <v>0</v>
      </c>
      <c r="L14295">
        <v>0</v>
      </c>
    </row>
    <row r="14296" spans="1:15" x14ac:dyDescent="0.25">
      <c r="A14296">
        <v>14291</v>
      </c>
      <c r="B14296" t="s">
        <v>44631</v>
      </c>
      <c r="C14296" t="s">
        <v>44632</v>
      </c>
      <c r="D14296" t="s">
        <v>54</v>
      </c>
      <c r="E14296" t="s">
        <v>83</v>
      </c>
      <c r="F14296">
        <v>1432109</v>
      </c>
      <c r="G14296">
        <v>6</v>
      </c>
      <c r="H14296" t="s">
        <v>6817</v>
      </c>
      <c r="I14296" t="s">
        <v>44633</v>
      </c>
      <c r="J14296" t="s">
        <v>271</v>
      </c>
      <c r="K14296">
        <v>30</v>
      </c>
      <c r="L14296">
        <v>30</v>
      </c>
      <c r="M14296" t="s">
        <v>2133</v>
      </c>
      <c r="N14296">
        <v>-30</v>
      </c>
      <c r="O14296" t="s">
        <v>44634</v>
      </c>
    </row>
    <row r="14297" spans="1:15" x14ac:dyDescent="0.25">
      <c r="A14297">
        <v>14292</v>
      </c>
      <c r="B14297" t="s">
        <v>44635</v>
      </c>
      <c r="C14297" t="s">
        <v>44636</v>
      </c>
      <c r="D14297" t="s">
        <v>54</v>
      </c>
      <c r="E14297" t="s">
        <v>83</v>
      </c>
      <c r="F14297">
        <v>1432108</v>
      </c>
      <c r="G14297">
        <v>4</v>
      </c>
      <c r="H14297" t="s">
        <v>44637</v>
      </c>
      <c r="I14297" t="s">
        <v>7366</v>
      </c>
      <c r="J14297" t="s">
        <v>83</v>
      </c>
      <c r="K14297">
        <v>40</v>
      </c>
      <c r="L14297">
        <v>40</v>
      </c>
      <c r="M14297" t="s">
        <v>4342</v>
      </c>
      <c r="N14297">
        <v>-30</v>
      </c>
      <c r="O14297" t="s">
        <v>44638</v>
      </c>
    </row>
    <row r="14298" spans="1:15" x14ac:dyDescent="0.25">
      <c r="A14298">
        <v>14293</v>
      </c>
      <c r="B14298" t="s">
        <v>44639</v>
      </c>
      <c r="C14298" t="s">
        <v>44640</v>
      </c>
      <c r="D14298" t="s">
        <v>23</v>
      </c>
      <c r="E14298" t="s">
        <v>24</v>
      </c>
      <c r="F14298">
        <v>1432101</v>
      </c>
      <c r="G14298">
        <v>2</v>
      </c>
      <c r="H14298" t="s">
        <v>44641</v>
      </c>
      <c r="I14298" t="s">
        <v>44018</v>
      </c>
      <c r="J14298" t="s">
        <v>413</v>
      </c>
      <c r="K14298">
        <v>570</v>
      </c>
      <c r="L14298">
        <v>570</v>
      </c>
      <c r="M14298" t="s">
        <v>1393</v>
      </c>
      <c r="N14298">
        <v>0</v>
      </c>
      <c r="O14298" t="s">
        <v>44642</v>
      </c>
    </row>
    <row r="14299" spans="1:15" x14ac:dyDescent="0.25">
      <c r="A14299">
        <v>14294</v>
      </c>
      <c r="B14299" t="s">
        <v>44643</v>
      </c>
      <c r="C14299" t="s">
        <v>44644</v>
      </c>
      <c r="D14299" t="s">
        <v>63</v>
      </c>
      <c r="E14299" t="s">
        <v>24</v>
      </c>
      <c r="F14299">
        <v>1432114</v>
      </c>
      <c r="G14299">
        <v>9</v>
      </c>
      <c r="H14299" t="s">
        <v>44645</v>
      </c>
      <c r="I14299" t="s">
        <v>42420</v>
      </c>
      <c r="J14299" t="s">
        <v>8761</v>
      </c>
      <c r="K14299">
        <v>0</v>
      </c>
      <c r="L14299">
        <v>0</v>
      </c>
    </row>
    <row r="14300" spans="1:15" x14ac:dyDescent="0.25">
      <c r="A14300">
        <v>14295</v>
      </c>
      <c r="B14300" t="s">
        <v>44646</v>
      </c>
      <c r="C14300" t="s">
        <v>44647</v>
      </c>
      <c r="D14300" t="s">
        <v>23</v>
      </c>
      <c r="E14300" t="s">
        <v>24</v>
      </c>
      <c r="F14300">
        <v>1432101</v>
      </c>
      <c r="G14300">
        <v>8</v>
      </c>
      <c r="H14300" t="s">
        <v>9354</v>
      </c>
      <c r="I14300" t="s">
        <v>39974</v>
      </c>
      <c r="J14300" t="s">
        <v>8407</v>
      </c>
      <c r="K14300">
        <v>0</v>
      </c>
      <c r="L14300">
        <v>0</v>
      </c>
    </row>
    <row r="14301" spans="1:15" x14ac:dyDescent="0.25">
      <c r="A14301">
        <v>14296</v>
      </c>
      <c r="B14301" t="s">
        <v>44648</v>
      </c>
      <c r="C14301" t="s">
        <v>44649</v>
      </c>
      <c r="D14301" t="s">
        <v>534</v>
      </c>
      <c r="E14301" t="s">
        <v>24</v>
      </c>
      <c r="F14301">
        <v>1432112</v>
      </c>
      <c r="G14301">
        <v>12</v>
      </c>
      <c r="H14301" t="s">
        <v>44650</v>
      </c>
      <c r="I14301" t="s">
        <v>44651</v>
      </c>
      <c r="J14301" t="s">
        <v>1353</v>
      </c>
      <c r="K14301">
        <v>80</v>
      </c>
      <c r="L14301">
        <v>0</v>
      </c>
    </row>
    <row r="14302" spans="1:15" x14ac:dyDescent="0.25">
      <c r="A14302">
        <v>14297</v>
      </c>
      <c r="B14302" t="s">
        <v>44652</v>
      </c>
      <c r="C14302" t="s">
        <v>44653</v>
      </c>
      <c r="D14302" t="s">
        <v>54</v>
      </c>
      <c r="E14302" t="s">
        <v>83</v>
      </c>
      <c r="F14302">
        <v>1432108</v>
      </c>
      <c r="G14302">
        <v>5</v>
      </c>
      <c r="H14302" t="s">
        <v>44654</v>
      </c>
      <c r="I14302" t="s">
        <v>44655</v>
      </c>
      <c r="J14302" t="s">
        <v>83</v>
      </c>
      <c r="K14302">
        <v>0</v>
      </c>
      <c r="L14302">
        <v>0</v>
      </c>
    </row>
    <row r="14303" spans="1:15" x14ac:dyDescent="0.25">
      <c r="A14303">
        <v>14298</v>
      </c>
      <c r="B14303" t="s">
        <v>44656</v>
      </c>
      <c r="C14303" t="s">
        <v>44657</v>
      </c>
      <c r="D14303" t="s">
        <v>23</v>
      </c>
      <c r="E14303" t="s">
        <v>24</v>
      </c>
      <c r="F14303">
        <v>1432121</v>
      </c>
      <c r="G14303">
        <v>8</v>
      </c>
      <c r="H14303" t="s">
        <v>43622</v>
      </c>
      <c r="I14303" t="s">
        <v>43339</v>
      </c>
      <c r="J14303" t="s">
        <v>1191</v>
      </c>
      <c r="K14303">
        <v>30</v>
      </c>
      <c r="L14303">
        <v>30</v>
      </c>
      <c r="M14303" t="s">
        <v>566</v>
      </c>
      <c r="N14303">
        <v>-40</v>
      </c>
      <c r="O14303" t="s">
        <v>44658</v>
      </c>
    </row>
    <row r="14304" spans="1:15" x14ac:dyDescent="0.25">
      <c r="A14304">
        <v>14299</v>
      </c>
      <c r="B14304" t="s">
        <v>44659</v>
      </c>
      <c r="C14304" t="s">
        <v>44660</v>
      </c>
      <c r="D14304" t="s">
        <v>23</v>
      </c>
      <c r="E14304" t="s">
        <v>24</v>
      </c>
      <c r="F14304">
        <v>1432101</v>
      </c>
      <c r="G14304">
        <v>5</v>
      </c>
      <c r="H14304" t="s">
        <v>42775</v>
      </c>
      <c r="I14304" t="s">
        <v>42776</v>
      </c>
      <c r="J14304" t="s">
        <v>1841</v>
      </c>
      <c r="K14304">
        <v>0</v>
      </c>
      <c r="L14304">
        <v>0</v>
      </c>
    </row>
    <row r="14305" spans="1:15" x14ac:dyDescent="0.25">
      <c r="A14305">
        <v>14300</v>
      </c>
      <c r="B14305" t="s">
        <v>44661</v>
      </c>
      <c r="C14305" t="s">
        <v>44662</v>
      </c>
      <c r="D14305" t="s">
        <v>23</v>
      </c>
      <c r="E14305" t="s">
        <v>24</v>
      </c>
      <c r="F14305">
        <v>1432114</v>
      </c>
      <c r="G14305">
        <v>6</v>
      </c>
      <c r="H14305" t="s">
        <v>6817</v>
      </c>
      <c r="I14305" t="s">
        <v>44663</v>
      </c>
      <c r="J14305" t="s">
        <v>375</v>
      </c>
      <c r="K14305">
        <v>0</v>
      </c>
      <c r="L14305">
        <v>0</v>
      </c>
    </row>
    <row r="14306" spans="1:15" x14ac:dyDescent="0.25">
      <c r="A14306">
        <v>14301</v>
      </c>
      <c r="B14306" t="s">
        <v>44664</v>
      </c>
      <c r="C14306" t="s">
        <v>44665</v>
      </c>
      <c r="D14306" t="s">
        <v>23</v>
      </c>
      <c r="E14306" t="s">
        <v>24</v>
      </c>
      <c r="F14306">
        <v>1432121</v>
      </c>
      <c r="G14306">
        <v>9</v>
      </c>
      <c r="H14306" t="s">
        <v>25199</v>
      </c>
      <c r="I14306" t="s">
        <v>10973</v>
      </c>
      <c r="J14306" t="s">
        <v>1522</v>
      </c>
      <c r="K14306">
        <v>0</v>
      </c>
      <c r="L14306">
        <v>0</v>
      </c>
    </row>
    <row r="14307" spans="1:15" x14ac:dyDescent="0.25">
      <c r="A14307">
        <v>14302</v>
      </c>
      <c r="B14307" t="s">
        <v>44666</v>
      </c>
      <c r="C14307" t="s">
        <v>44667</v>
      </c>
      <c r="D14307" t="s">
        <v>23</v>
      </c>
      <c r="E14307" t="s">
        <v>24</v>
      </c>
      <c r="F14307">
        <v>1432121</v>
      </c>
      <c r="G14307">
        <v>8</v>
      </c>
      <c r="H14307" t="s">
        <v>43622</v>
      </c>
      <c r="I14307" t="s">
        <v>43339</v>
      </c>
      <c r="J14307" t="s">
        <v>1191</v>
      </c>
      <c r="K14307">
        <v>0</v>
      </c>
      <c r="L14307">
        <v>0</v>
      </c>
    </row>
    <row r="14308" spans="1:15" x14ac:dyDescent="0.25">
      <c r="A14308">
        <v>14303</v>
      </c>
      <c r="B14308" t="s">
        <v>44668</v>
      </c>
      <c r="C14308" t="s">
        <v>44669</v>
      </c>
      <c r="D14308" t="s">
        <v>54</v>
      </c>
      <c r="E14308" t="s">
        <v>83</v>
      </c>
      <c r="F14308">
        <v>1432108</v>
      </c>
      <c r="G14308">
        <v>8</v>
      </c>
      <c r="H14308" t="s">
        <v>44670</v>
      </c>
      <c r="I14308" t="s">
        <v>24029</v>
      </c>
      <c r="J14308" t="s">
        <v>576</v>
      </c>
      <c r="K14308">
        <v>0</v>
      </c>
      <c r="L14308">
        <v>0</v>
      </c>
    </row>
    <row r="14309" spans="1:15" x14ac:dyDescent="0.25">
      <c r="A14309">
        <v>14304</v>
      </c>
      <c r="B14309" t="s">
        <v>44671</v>
      </c>
      <c r="C14309" t="s">
        <v>44672</v>
      </c>
      <c r="D14309" t="s">
        <v>23</v>
      </c>
      <c r="E14309" t="s">
        <v>24</v>
      </c>
      <c r="F14309">
        <v>1432114</v>
      </c>
      <c r="G14309">
        <v>6</v>
      </c>
      <c r="H14309" t="s">
        <v>139</v>
      </c>
      <c r="I14309" t="s">
        <v>44673</v>
      </c>
      <c r="J14309" t="s">
        <v>475</v>
      </c>
      <c r="K14309">
        <v>0</v>
      </c>
      <c r="L14309">
        <v>0</v>
      </c>
    </row>
    <row r="14310" spans="1:15" x14ac:dyDescent="0.25">
      <c r="A14310">
        <v>14305</v>
      </c>
      <c r="B14310" t="s">
        <v>44674</v>
      </c>
      <c r="C14310" t="s">
        <v>44675</v>
      </c>
      <c r="D14310" t="s">
        <v>54</v>
      </c>
      <c r="E14310" t="s">
        <v>41</v>
      </c>
      <c r="F14310">
        <v>1432105</v>
      </c>
      <c r="G14310">
        <v>12</v>
      </c>
      <c r="H14310" t="s">
        <v>8349</v>
      </c>
      <c r="I14310" t="s">
        <v>44676</v>
      </c>
      <c r="J14310" t="s">
        <v>633</v>
      </c>
      <c r="K14310">
        <v>0</v>
      </c>
      <c r="L14310">
        <v>0</v>
      </c>
    </row>
    <row r="14311" spans="1:15" x14ac:dyDescent="0.25">
      <c r="A14311">
        <v>14306</v>
      </c>
      <c r="B14311" t="s">
        <v>44677</v>
      </c>
      <c r="C14311" t="s">
        <v>44678</v>
      </c>
      <c r="D14311" t="s">
        <v>23</v>
      </c>
      <c r="E14311" t="s">
        <v>24</v>
      </c>
      <c r="F14311">
        <v>1432121</v>
      </c>
      <c r="G14311">
        <v>5</v>
      </c>
      <c r="H14311" t="s">
        <v>2647</v>
      </c>
      <c r="I14311" t="s">
        <v>41499</v>
      </c>
      <c r="J14311" t="s">
        <v>1191</v>
      </c>
      <c r="K14311">
        <v>0</v>
      </c>
      <c r="L14311">
        <v>0</v>
      </c>
    </row>
    <row r="14312" spans="1:15" x14ac:dyDescent="0.25">
      <c r="A14312">
        <v>14307</v>
      </c>
      <c r="B14312" t="s">
        <v>44679</v>
      </c>
      <c r="C14312" t="s">
        <v>44680</v>
      </c>
      <c r="D14312" t="s">
        <v>23</v>
      </c>
      <c r="E14312" t="s">
        <v>24</v>
      </c>
      <c r="F14312">
        <v>1432121</v>
      </c>
      <c r="G14312">
        <v>8</v>
      </c>
      <c r="H14312" t="s">
        <v>44681</v>
      </c>
      <c r="I14312" t="s">
        <v>41365</v>
      </c>
      <c r="J14312" t="s">
        <v>406</v>
      </c>
      <c r="K14312">
        <v>0</v>
      </c>
      <c r="L14312">
        <v>0</v>
      </c>
    </row>
    <row r="14313" spans="1:15" x14ac:dyDescent="0.25">
      <c r="A14313">
        <v>14308</v>
      </c>
      <c r="B14313" t="s">
        <v>44682</v>
      </c>
      <c r="C14313" t="s">
        <v>44683</v>
      </c>
      <c r="D14313" t="s">
        <v>23</v>
      </c>
      <c r="E14313" t="s">
        <v>24</v>
      </c>
      <c r="F14313">
        <v>1432114</v>
      </c>
      <c r="G14313">
        <v>10</v>
      </c>
      <c r="H14313" t="s">
        <v>25736</v>
      </c>
      <c r="I14313" t="s">
        <v>44684</v>
      </c>
      <c r="J14313" t="s">
        <v>1118</v>
      </c>
      <c r="K14313">
        <v>0</v>
      </c>
      <c r="L14313">
        <v>0</v>
      </c>
    </row>
    <row r="14314" spans="1:15" x14ac:dyDescent="0.25">
      <c r="A14314">
        <v>14309</v>
      </c>
      <c r="B14314" t="s">
        <v>44685</v>
      </c>
      <c r="C14314" t="s">
        <v>44686</v>
      </c>
      <c r="D14314" t="s">
        <v>23</v>
      </c>
      <c r="E14314" t="s">
        <v>24</v>
      </c>
      <c r="F14314">
        <v>1432121</v>
      </c>
      <c r="G14314">
        <v>12</v>
      </c>
      <c r="H14314" t="s">
        <v>44383</v>
      </c>
      <c r="I14314" t="s">
        <v>30019</v>
      </c>
      <c r="J14314" t="s">
        <v>1522</v>
      </c>
      <c r="K14314">
        <v>0</v>
      </c>
      <c r="L14314">
        <v>0</v>
      </c>
    </row>
    <row r="14315" spans="1:15" x14ac:dyDescent="0.25">
      <c r="A14315">
        <v>14310</v>
      </c>
      <c r="B14315" t="s">
        <v>44687</v>
      </c>
      <c r="C14315" t="s">
        <v>44688</v>
      </c>
      <c r="D14315" t="s">
        <v>54</v>
      </c>
      <c r="E14315" t="s">
        <v>83</v>
      </c>
      <c r="F14315">
        <v>1432109</v>
      </c>
      <c r="G14315">
        <v>5</v>
      </c>
      <c r="H14315" t="s">
        <v>42076</v>
      </c>
      <c r="I14315" t="s">
        <v>44689</v>
      </c>
      <c r="J14315" t="s">
        <v>886</v>
      </c>
      <c r="K14315">
        <v>0</v>
      </c>
      <c r="L14315">
        <v>0</v>
      </c>
    </row>
    <row r="14316" spans="1:15" x14ac:dyDescent="0.25">
      <c r="A14316">
        <v>14311</v>
      </c>
      <c r="B14316" t="s">
        <v>44690</v>
      </c>
      <c r="C14316" t="s">
        <v>44691</v>
      </c>
      <c r="D14316" t="s">
        <v>23</v>
      </c>
      <c r="E14316" t="s">
        <v>24</v>
      </c>
      <c r="F14316">
        <v>1432121</v>
      </c>
      <c r="G14316">
        <v>8</v>
      </c>
      <c r="H14316" t="s">
        <v>1966</v>
      </c>
      <c r="I14316" t="s">
        <v>44692</v>
      </c>
      <c r="J14316" t="s">
        <v>406</v>
      </c>
      <c r="K14316">
        <v>470</v>
      </c>
      <c r="L14316">
        <v>0</v>
      </c>
    </row>
    <row r="14317" spans="1:15" x14ac:dyDescent="0.25">
      <c r="A14317">
        <v>14312</v>
      </c>
      <c r="B14317" t="s">
        <v>44693</v>
      </c>
      <c r="C14317" t="s">
        <v>44694</v>
      </c>
      <c r="D14317" t="s">
        <v>23</v>
      </c>
      <c r="E14317" t="s">
        <v>24</v>
      </c>
      <c r="F14317">
        <v>1432121</v>
      </c>
      <c r="G14317">
        <v>9</v>
      </c>
      <c r="H14317" t="s">
        <v>44695</v>
      </c>
      <c r="I14317" t="s">
        <v>44696</v>
      </c>
      <c r="J14317" t="s">
        <v>1191</v>
      </c>
      <c r="K14317">
        <v>0</v>
      </c>
      <c r="L14317">
        <v>0</v>
      </c>
    </row>
    <row r="14318" spans="1:15" x14ac:dyDescent="0.25">
      <c r="A14318">
        <v>14313</v>
      </c>
      <c r="B14318" t="s">
        <v>44697</v>
      </c>
      <c r="C14318" t="s">
        <v>44698</v>
      </c>
      <c r="D14318" t="s">
        <v>63</v>
      </c>
      <c r="E14318" t="s">
        <v>24</v>
      </c>
      <c r="F14318">
        <v>1432114</v>
      </c>
      <c r="G14318">
        <v>2</v>
      </c>
      <c r="H14318" t="s">
        <v>44699</v>
      </c>
      <c r="I14318" t="s">
        <v>44700</v>
      </c>
      <c r="J14318" t="s">
        <v>27522</v>
      </c>
      <c r="K14318">
        <v>0</v>
      </c>
      <c r="L14318">
        <v>0</v>
      </c>
    </row>
    <row r="14319" spans="1:15" x14ac:dyDescent="0.25">
      <c r="A14319">
        <v>14314</v>
      </c>
      <c r="B14319" t="s">
        <v>44701</v>
      </c>
      <c r="C14319" t="s">
        <v>44702</v>
      </c>
      <c r="D14319" t="s">
        <v>54</v>
      </c>
      <c r="E14319" t="s">
        <v>41</v>
      </c>
      <c r="F14319">
        <v>1432119</v>
      </c>
      <c r="G14319">
        <v>10</v>
      </c>
      <c r="H14319" t="s">
        <v>8420</v>
      </c>
      <c r="I14319" t="s">
        <v>22852</v>
      </c>
      <c r="J14319" t="s">
        <v>774</v>
      </c>
      <c r="K14319">
        <v>60</v>
      </c>
      <c r="L14319">
        <v>60</v>
      </c>
      <c r="M14319" t="s">
        <v>2133</v>
      </c>
      <c r="N14319">
        <v>0</v>
      </c>
      <c r="O14319" t="s">
        <v>44703</v>
      </c>
    </row>
    <row r="14320" spans="1:15" x14ac:dyDescent="0.25">
      <c r="A14320">
        <v>14315</v>
      </c>
      <c r="B14320" t="s">
        <v>44704</v>
      </c>
      <c r="C14320" t="s">
        <v>44705</v>
      </c>
      <c r="D14320" t="s">
        <v>23</v>
      </c>
      <c r="E14320" t="s">
        <v>24</v>
      </c>
      <c r="F14320">
        <v>1432121</v>
      </c>
      <c r="G14320">
        <v>11</v>
      </c>
      <c r="H14320" t="s">
        <v>17166</v>
      </c>
      <c r="I14320" t="s">
        <v>44706</v>
      </c>
      <c r="J14320" t="s">
        <v>1485</v>
      </c>
      <c r="K14320">
        <v>0</v>
      </c>
      <c r="L14320">
        <v>0</v>
      </c>
    </row>
    <row r="14321" spans="1:15" x14ac:dyDescent="0.25">
      <c r="A14321">
        <v>14316</v>
      </c>
      <c r="B14321" t="s">
        <v>44707</v>
      </c>
      <c r="C14321" t="s">
        <v>44708</v>
      </c>
      <c r="D14321" t="s">
        <v>172</v>
      </c>
      <c r="E14321" t="s">
        <v>41</v>
      </c>
      <c r="F14321">
        <v>1432106</v>
      </c>
      <c r="G14321">
        <v>6</v>
      </c>
      <c r="H14321" t="s">
        <v>2291</v>
      </c>
      <c r="I14321" t="s">
        <v>39595</v>
      </c>
      <c r="J14321" t="s">
        <v>286</v>
      </c>
      <c r="K14321">
        <v>0</v>
      </c>
      <c r="L14321">
        <v>0</v>
      </c>
    </row>
    <row r="14322" spans="1:15" x14ac:dyDescent="0.25">
      <c r="A14322">
        <v>14317</v>
      </c>
      <c r="B14322" t="s">
        <v>44709</v>
      </c>
      <c r="C14322" t="s">
        <v>44710</v>
      </c>
      <c r="D14322" t="s">
        <v>54</v>
      </c>
      <c r="E14322" t="s">
        <v>24</v>
      </c>
      <c r="F14322">
        <v>1432102</v>
      </c>
      <c r="G14322">
        <v>9</v>
      </c>
      <c r="H14322" t="s">
        <v>3073</v>
      </c>
      <c r="I14322" t="s">
        <v>39709</v>
      </c>
      <c r="J14322" t="s">
        <v>820</v>
      </c>
      <c r="K14322">
        <v>0</v>
      </c>
      <c r="L14322">
        <v>0</v>
      </c>
    </row>
    <row r="14323" spans="1:15" x14ac:dyDescent="0.25">
      <c r="A14323">
        <v>14318</v>
      </c>
      <c r="B14323" t="s">
        <v>44711</v>
      </c>
      <c r="C14323" t="s">
        <v>44712</v>
      </c>
      <c r="D14323" t="s">
        <v>54</v>
      </c>
      <c r="E14323" t="s">
        <v>41</v>
      </c>
      <c r="F14323">
        <v>1432119</v>
      </c>
      <c r="G14323">
        <v>4</v>
      </c>
      <c r="H14323" t="s">
        <v>430</v>
      </c>
      <c r="I14323" t="s">
        <v>25953</v>
      </c>
      <c r="J14323" t="s">
        <v>986</v>
      </c>
      <c r="K14323">
        <v>0</v>
      </c>
      <c r="L14323">
        <v>0</v>
      </c>
    </row>
    <row r="14324" spans="1:15" x14ac:dyDescent="0.25">
      <c r="A14324">
        <v>14319</v>
      </c>
      <c r="B14324" t="s">
        <v>44713</v>
      </c>
      <c r="C14324" t="s">
        <v>44714</v>
      </c>
      <c r="D14324" t="s">
        <v>54</v>
      </c>
      <c r="E14324" t="s">
        <v>83</v>
      </c>
      <c r="F14324">
        <v>1432108</v>
      </c>
      <c r="G14324">
        <v>4</v>
      </c>
      <c r="H14324" t="s">
        <v>869</v>
      </c>
      <c r="I14324" t="s">
        <v>41022</v>
      </c>
      <c r="J14324" t="s">
        <v>83</v>
      </c>
      <c r="K14324">
        <v>0</v>
      </c>
      <c r="L14324">
        <v>0</v>
      </c>
    </row>
    <row r="14325" spans="1:15" x14ac:dyDescent="0.25">
      <c r="A14325">
        <v>14320</v>
      </c>
      <c r="B14325" t="s">
        <v>44715</v>
      </c>
      <c r="C14325" t="s">
        <v>44716</v>
      </c>
      <c r="D14325" t="s">
        <v>23</v>
      </c>
      <c r="E14325" t="s">
        <v>24</v>
      </c>
      <c r="F14325">
        <v>1432121</v>
      </c>
      <c r="G14325">
        <v>8</v>
      </c>
      <c r="H14325" t="s">
        <v>44717</v>
      </c>
      <c r="I14325" t="s">
        <v>30019</v>
      </c>
      <c r="J14325" t="s">
        <v>1191</v>
      </c>
      <c r="K14325">
        <v>0</v>
      </c>
      <c r="L14325">
        <v>0</v>
      </c>
    </row>
    <row r="14326" spans="1:15" x14ac:dyDescent="0.25">
      <c r="A14326">
        <v>14321</v>
      </c>
      <c r="B14326" t="s">
        <v>44718</v>
      </c>
      <c r="C14326" t="s">
        <v>44719</v>
      </c>
      <c r="D14326" t="s">
        <v>23</v>
      </c>
      <c r="E14326" t="s">
        <v>24</v>
      </c>
      <c r="F14326">
        <v>1432121</v>
      </c>
      <c r="G14326">
        <v>4</v>
      </c>
      <c r="H14326" t="s">
        <v>2908</v>
      </c>
      <c r="I14326" t="s">
        <v>44720</v>
      </c>
      <c r="J14326" t="s">
        <v>1191</v>
      </c>
      <c r="K14326">
        <v>0</v>
      </c>
      <c r="L14326">
        <v>0</v>
      </c>
    </row>
    <row r="14327" spans="1:15" x14ac:dyDescent="0.25">
      <c r="A14327">
        <v>14322</v>
      </c>
      <c r="B14327" t="s">
        <v>44721</v>
      </c>
      <c r="C14327" t="s">
        <v>44722</v>
      </c>
      <c r="D14327" t="s">
        <v>54</v>
      </c>
      <c r="E14327" t="s">
        <v>83</v>
      </c>
      <c r="F14327">
        <v>1432103</v>
      </c>
      <c r="G14327">
        <v>3</v>
      </c>
      <c r="H14327" t="s">
        <v>38172</v>
      </c>
      <c r="I14327" t="s">
        <v>42783</v>
      </c>
      <c r="J14327" t="s">
        <v>5490</v>
      </c>
      <c r="K14327">
        <v>130</v>
      </c>
      <c r="L14327">
        <v>130</v>
      </c>
      <c r="M14327" t="s">
        <v>2329</v>
      </c>
      <c r="N14327">
        <v>0</v>
      </c>
      <c r="O14327" t="s">
        <v>44723</v>
      </c>
    </row>
    <row r="14328" spans="1:15" x14ac:dyDescent="0.25">
      <c r="A14328">
        <v>14323</v>
      </c>
      <c r="B14328" t="s">
        <v>44724</v>
      </c>
      <c r="C14328" t="s">
        <v>44725</v>
      </c>
      <c r="D14328" t="s">
        <v>54</v>
      </c>
      <c r="E14328" t="s">
        <v>41</v>
      </c>
      <c r="F14328">
        <v>1432118</v>
      </c>
      <c r="G14328">
        <v>2</v>
      </c>
      <c r="H14328" t="s">
        <v>7510</v>
      </c>
      <c r="I14328" t="s">
        <v>3465</v>
      </c>
      <c r="J14328" t="s">
        <v>11471</v>
      </c>
      <c r="K14328">
        <v>0</v>
      </c>
      <c r="L14328">
        <v>0</v>
      </c>
    </row>
    <row r="14329" spans="1:15" x14ac:dyDescent="0.25">
      <c r="A14329">
        <v>14324</v>
      </c>
      <c r="B14329" t="s">
        <v>44726</v>
      </c>
      <c r="C14329" t="s">
        <v>44727</v>
      </c>
      <c r="D14329" t="s">
        <v>23</v>
      </c>
      <c r="E14329" t="s">
        <v>24</v>
      </c>
      <c r="F14329">
        <v>1432101</v>
      </c>
      <c r="G14329">
        <v>10</v>
      </c>
      <c r="H14329" t="s">
        <v>2664</v>
      </c>
      <c r="I14329" t="s">
        <v>11767</v>
      </c>
      <c r="J14329" t="s">
        <v>875</v>
      </c>
      <c r="K14329">
        <v>0</v>
      </c>
      <c r="L14329">
        <v>0</v>
      </c>
    </row>
    <row r="14330" spans="1:15" x14ac:dyDescent="0.25">
      <c r="A14330">
        <v>14325</v>
      </c>
      <c r="B14330" t="s">
        <v>44728</v>
      </c>
      <c r="C14330" t="s">
        <v>44729</v>
      </c>
      <c r="D14330" t="s">
        <v>63</v>
      </c>
      <c r="E14330" t="s">
        <v>24</v>
      </c>
      <c r="F14330">
        <v>1432114</v>
      </c>
      <c r="G14330">
        <v>4</v>
      </c>
      <c r="H14330" t="s">
        <v>44730</v>
      </c>
      <c r="I14330" t="s">
        <v>44731</v>
      </c>
      <c r="J14330" t="s">
        <v>1118</v>
      </c>
      <c r="K14330">
        <v>0</v>
      </c>
      <c r="L14330">
        <v>0</v>
      </c>
    </row>
    <row r="14331" spans="1:15" x14ac:dyDescent="0.25">
      <c r="A14331">
        <v>14326</v>
      </c>
      <c r="B14331" t="s">
        <v>44732</v>
      </c>
      <c r="C14331" t="s">
        <v>44733</v>
      </c>
      <c r="D14331" t="s">
        <v>23</v>
      </c>
      <c r="E14331" t="s">
        <v>24</v>
      </c>
      <c r="F14331">
        <v>1432112</v>
      </c>
      <c r="G14331">
        <v>12</v>
      </c>
      <c r="H14331" t="s">
        <v>44734</v>
      </c>
      <c r="I14331" t="s">
        <v>44735</v>
      </c>
      <c r="J14331" t="s">
        <v>1820</v>
      </c>
      <c r="K14331">
        <v>4130</v>
      </c>
      <c r="L14331">
        <v>4130</v>
      </c>
      <c r="M14331" t="s">
        <v>790</v>
      </c>
      <c r="N14331">
        <v>0</v>
      </c>
      <c r="O14331" t="s">
        <v>44736</v>
      </c>
    </row>
    <row r="14332" spans="1:15" x14ac:dyDescent="0.25">
      <c r="A14332">
        <v>14327</v>
      </c>
      <c r="B14332" t="s">
        <v>44737</v>
      </c>
      <c r="C14332" t="s">
        <v>44738</v>
      </c>
      <c r="D14332" t="s">
        <v>54</v>
      </c>
      <c r="E14332" t="s">
        <v>41</v>
      </c>
      <c r="F14332">
        <v>1432118</v>
      </c>
      <c r="G14332">
        <v>11</v>
      </c>
      <c r="H14332" t="s">
        <v>2490</v>
      </c>
      <c r="I14332" t="s">
        <v>44739</v>
      </c>
      <c r="J14332" t="s">
        <v>695</v>
      </c>
      <c r="K14332">
        <v>100</v>
      </c>
      <c r="L14332">
        <v>100</v>
      </c>
      <c r="M14332" t="s">
        <v>2186</v>
      </c>
      <c r="N14332">
        <v>0</v>
      </c>
      <c r="O14332" t="s">
        <v>44740</v>
      </c>
    </row>
    <row r="14333" spans="1:15" x14ac:dyDescent="0.25">
      <c r="A14333">
        <v>14328</v>
      </c>
      <c r="B14333" t="s">
        <v>44741</v>
      </c>
      <c r="C14333" t="s">
        <v>44742</v>
      </c>
      <c r="D14333" t="s">
        <v>23</v>
      </c>
      <c r="E14333" t="s">
        <v>24</v>
      </c>
      <c r="F14333">
        <v>1432121</v>
      </c>
      <c r="G14333">
        <v>8</v>
      </c>
      <c r="H14333" t="s">
        <v>6904</v>
      </c>
      <c r="I14333" t="s">
        <v>39595</v>
      </c>
      <c r="J14333" t="s">
        <v>406</v>
      </c>
      <c r="K14333">
        <v>0</v>
      </c>
      <c r="L14333">
        <v>0</v>
      </c>
    </row>
    <row r="14334" spans="1:15" x14ac:dyDescent="0.25">
      <c r="A14334">
        <v>14329</v>
      </c>
      <c r="B14334" t="s">
        <v>44743</v>
      </c>
      <c r="C14334" t="s">
        <v>44744</v>
      </c>
      <c r="D14334" t="s">
        <v>23</v>
      </c>
      <c r="E14334" t="s">
        <v>24</v>
      </c>
      <c r="F14334">
        <v>1432121</v>
      </c>
      <c r="G14334">
        <v>12</v>
      </c>
      <c r="H14334" t="s">
        <v>44745</v>
      </c>
      <c r="I14334" t="s">
        <v>44746</v>
      </c>
      <c r="J14334" t="s">
        <v>1522</v>
      </c>
      <c r="K14334">
        <v>0</v>
      </c>
      <c r="L14334">
        <v>0</v>
      </c>
    </row>
    <row r="14335" spans="1:15" x14ac:dyDescent="0.25">
      <c r="A14335">
        <v>14330</v>
      </c>
      <c r="B14335" t="s">
        <v>44747</v>
      </c>
      <c r="C14335" t="s">
        <v>44748</v>
      </c>
      <c r="D14335" t="s">
        <v>23</v>
      </c>
      <c r="E14335" t="s">
        <v>24</v>
      </c>
      <c r="F14335">
        <v>1432101</v>
      </c>
      <c r="G14335">
        <v>9</v>
      </c>
      <c r="H14335" t="s">
        <v>44749</v>
      </c>
      <c r="I14335" t="s">
        <v>37769</v>
      </c>
      <c r="J14335" t="s">
        <v>1841</v>
      </c>
      <c r="K14335">
        <v>0</v>
      </c>
      <c r="L14335">
        <v>0</v>
      </c>
    </row>
    <row r="14336" spans="1:15" x14ac:dyDescent="0.25">
      <c r="A14336">
        <v>14331</v>
      </c>
      <c r="B14336" t="s">
        <v>44750</v>
      </c>
      <c r="C14336" t="s">
        <v>44751</v>
      </c>
      <c r="D14336" t="s">
        <v>54</v>
      </c>
      <c r="E14336" t="s">
        <v>41</v>
      </c>
      <c r="F14336">
        <v>1432118</v>
      </c>
      <c r="G14336">
        <v>8</v>
      </c>
      <c r="H14336" t="s">
        <v>16783</v>
      </c>
      <c r="I14336" t="s">
        <v>44752</v>
      </c>
      <c r="J14336" t="s">
        <v>765</v>
      </c>
      <c r="K14336">
        <v>30</v>
      </c>
      <c r="L14336">
        <v>0</v>
      </c>
    </row>
    <row r="14337" spans="1:15" x14ac:dyDescent="0.25">
      <c r="A14337">
        <v>14332</v>
      </c>
      <c r="B14337" t="s">
        <v>44753</v>
      </c>
      <c r="C14337" t="s">
        <v>44754</v>
      </c>
      <c r="D14337" t="s">
        <v>54</v>
      </c>
      <c r="E14337" t="s">
        <v>41</v>
      </c>
      <c r="F14337">
        <v>1432106</v>
      </c>
      <c r="G14337">
        <v>8</v>
      </c>
      <c r="H14337" t="s">
        <v>6817</v>
      </c>
      <c r="I14337" t="s">
        <v>44755</v>
      </c>
      <c r="J14337" t="s">
        <v>286</v>
      </c>
      <c r="K14337">
        <v>80</v>
      </c>
      <c r="L14337">
        <v>0</v>
      </c>
    </row>
    <row r="14338" spans="1:15" x14ac:dyDescent="0.25">
      <c r="A14338">
        <v>14333</v>
      </c>
      <c r="B14338" t="s">
        <v>44756</v>
      </c>
      <c r="C14338" t="s">
        <v>44757</v>
      </c>
      <c r="D14338" t="s">
        <v>54</v>
      </c>
      <c r="E14338" t="s">
        <v>83</v>
      </c>
      <c r="F14338">
        <v>1432108</v>
      </c>
      <c r="G14338">
        <v>8</v>
      </c>
      <c r="H14338" t="s">
        <v>40186</v>
      </c>
      <c r="I14338" t="s">
        <v>43217</v>
      </c>
      <c r="J14338" t="s">
        <v>576</v>
      </c>
      <c r="K14338">
        <v>0</v>
      </c>
      <c r="L14338">
        <v>0</v>
      </c>
    </row>
    <row r="14339" spans="1:15" x14ac:dyDescent="0.25">
      <c r="A14339">
        <v>14334</v>
      </c>
      <c r="B14339" t="s">
        <v>44758</v>
      </c>
      <c r="C14339" t="s">
        <v>44759</v>
      </c>
      <c r="D14339" t="s">
        <v>557</v>
      </c>
      <c r="E14339" t="s">
        <v>24</v>
      </c>
      <c r="F14339">
        <v>1432104</v>
      </c>
      <c r="G14339">
        <v>1</v>
      </c>
      <c r="H14339" t="s">
        <v>43682</v>
      </c>
      <c r="I14339" t="s">
        <v>37064</v>
      </c>
      <c r="J14339" t="s">
        <v>432</v>
      </c>
      <c r="K14339">
        <v>1840</v>
      </c>
      <c r="L14339">
        <v>1840</v>
      </c>
      <c r="M14339" t="s">
        <v>2145</v>
      </c>
      <c r="N14339">
        <v>0</v>
      </c>
      <c r="O14339" t="s">
        <v>35730</v>
      </c>
    </row>
    <row r="14340" spans="1:15" x14ac:dyDescent="0.25">
      <c r="A14340">
        <v>14335</v>
      </c>
      <c r="B14340" t="s">
        <v>44760</v>
      </c>
      <c r="C14340" t="s">
        <v>44761</v>
      </c>
      <c r="D14340" t="s">
        <v>557</v>
      </c>
      <c r="E14340" t="s">
        <v>41</v>
      </c>
      <c r="F14340">
        <v>1432106</v>
      </c>
      <c r="G14340">
        <v>1</v>
      </c>
      <c r="H14340" t="s">
        <v>43682</v>
      </c>
      <c r="I14340" t="s">
        <v>44762</v>
      </c>
      <c r="J14340" t="s">
        <v>286</v>
      </c>
      <c r="K14340">
        <v>0</v>
      </c>
      <c r="L14340">
        <v>0</v>
      </c>
    </row>
    <row r="14341" spans="1:15" x14ac:dyDescent="0.25">
      <c r="A14341">
        <v>14336</v>
      </c>
      <c r="B14341" t="s">
        <v>44763</v>
      </c>
      <c r="C14341" t="s">
        <v>44764</v>
      </c>
      <c r="D14341" t="s">
        <v>23</v>
      </c>
      <c r="E14341" t="s">
        <v>24</v>
      </c>
      <c r="F14341">
        <v>1432114</v>
      </c>
      <c r="G14341">
        <v>11</v>
      </c>
      <c r="H14341" t="s">
        <v>43931</v>
      </c>
      <c r="I14341" t="s">
        <v>41813</v>
      </c>
      <c r="J14341" t="s">
        <v>413</v>
      </c>
      <c r="K14341">
        <v>0</v>
      </c>
      <c r="L14341">
        <v>0</v>
      </c>
    </row>
    <row r="14342" spans="1:15" x14ac:dyDescent="0.25">
      <c r="A14342">
        <v>14337</v>
      </c>
      <c r="B14342" t="s">
        <v>44765</v>
      </c>
      <c r="C14342" t="s">
        <v>44766</v>
      </c>
      <c r="D14342" t="s">
        <v>172</v>
      </c>
      <c r="E14342" t="s">
        <v>41</v>
      </c>
      <c r="F14342">
        <v>1432118</v>
      </c>
      <c r="G14342">
        <v>11</v>
      </c>
      <c r="H14342" t="s">
        <v>44767</v>
      </c>
      <c r="I14342" t="s">
        <v>44768</v>
      </c>
      <c r="J14342" t="s">
        <v>695</v>
      </c>
      <c r="K14342">
        <v>0</v>
      </c>
      <c r="L14342">
        <v>0</v>
      </c>
    </row>
    <row r="14343" spans="1:15" x14ac:dyDescent="0.25">
      <c r="A14343">
        <v>14338</v>
      </c>
      <c r="B14343" t="s">
        <v>44769</v>
      </c>
      <c r="C14343" t="s">
        <v>44770</v>
      </c>
      <c r="D14343" t="s">
        <v>54</v>
      </c>
      <c r="E14343" t="s">
        <v>83</v>
      </c>
      <c r="F14343">
        <v>1432120</v>
      </c>
      <c r="G14343">
        <v>9</v>
      </c>
      <c r="H14343" t="s">
        <v>7783</v>
      </c>
      <c r="I14343" t="s">
        <v>44771</v>
      </c>
      <c r="J14343" t="s">
        <v>2192</v>
      </c>
      <c r="K14343">
        <v>0</v>
      </c>
      <c r="L14343">
        <v>0</v>
      </c>
    </row>
    <row r="14344" spans="1:15" x14ac:dyDescent="0.25">
      <c r="A14344">
        <v>14339</v>
      </c>
      <c r="B14344" t="s">
        <v>44772</v>
      </c>
      <c r="C14344" t="s">
        <v>44773</v>
      </c>
      <c r="D14344" t="s">
        <v>54</v>
      </c>
      <c r="E14344" t="s">
        <v>83</v>
      </c>
      <c r="F14344">
        <v>1432109</v>
      </c>
      <c r="G14344">
        <v>3</v>
      </c>
      <c r="H14344" t="s">
        <v>44774</v>
      </c>
      <c r="I14344" t="s">
        <v>38941</v>
      </c>
      <c r="J14344" t="s">
        <v>14884</v>
      </c>
      <c r="K14344">
        <v>0</v>
      </c>
      <c r="L14344">
        <v>0</v>
      </c>
    </row>
    <row r="14345" spans="1:15" x14ac:dyDescent="0.25">
      <c r="A14345">
        <v>14340</v>
      </c>
      <c r="B14345" t="s">
        <v>44775</v>
      </c>
      <c r="C14345" t="s">
        <v>44776</v>
      </c>
      <c r="D14345" t="s">
        <v>54</v>
      </c>
      <c r="E14345" t="s">
        <v>24</v>
      </c>
      <c r="F14345">
        <v>1432117</v>
      </c>
      <c r="G14345">
        <v>9</v>
      </c>
      <c r="H14345" t="s">
        <v>44777</v>
      </c>
      <c r="I14345" t="s">
        <v>22852</v>
      </c>
      <c r="J14345" t="s">
        <v>728</v>
      </c>
      <c r="K14345">
        <v>90</v>
      </c>
      <c r="L14345">
        <v>0</v>
      </c>
    </row>
    <row r="14346" spans="1:15" x14ac:dyDescent="0.25">
      <c r="A14346">
        <v>14341</v>
      </c>
      <c r="B14346" t="s">
        <v>44778</v>
      </c>
      <c r="C14346" t="s">
        <v>44779</v>
      </c>
      <c r="D14346" t="s">
        <v>54</v>
      </c>
      <c r="E14346" t="s">
        <v>83</v>
      </c>
      <c r="F14346">
        <v>1432120</v>
      </c>
      <c r="G14346">
        <v>6</v>
      </c>
      <c r="H14346" t="s">
        <v>3699</v>
      </c>
      <c r="I14346" t="s">
        <v>44780</v>
      </c>
      <c r="J14346" t="s">
        <v>442</v>
      </c>
      <c r="K14346">
        <v>0</v>
      </c>
      <c r="L14346">
        <v>0</v>
      </c>
    </row>
    <row r="14347" spans="1:15" x14ac:dyDescent="0.25">
      <c r="A14347">
        <v>14342</v>
      </c>
      <c r="B14347" t="s">
        <v>44781</v>
      </c>
      <c r="C14347" t="s">
        <v>44782</v>
      </c>
      <c r="D14347" t="s">
        <v>63</v>
      </c>
      <c r="E14347" t="s">
        <v>24</v>
      </c>
      <c r="F14347">
        <v>1432101</v>
      </c>
      <c r="G14347">
        <v>11</v>
      </c>
      <c r="H14347" t="s">
        <v>9031</v>
      </c>
      <c r="I14347" t="s">
        <v>44580</v>
      </c>
      <c r="J14347" t="s">
        <v>15327</v>
      </c>
      <c r="K14347">
        <v>10</v>
      </c>
      <c r="L14347">
        <v>10</v>
      </c>
      <c r="M14347" t="s">
        <v>1620</v>
      </c>
      <c r="N14347">
        <v>0</v>
      </c>
      <c r="O14347" t="s">
        <v>44783</v>
      </c>
    </row>
    <row r="14348" spans="1:15" x14ac:dyDescent="0.25">
      <c r="A14348">
        <v>14343</v>
      </c>
      <c r="B14348" t="s">
        <v>44784</v>
      </c>
      <c r="C14348" t="s">
        <v>44785</v>
      </c>
      <c r="D14348" t="s">
        <v>54</v>
      </c>
      <c r="E14348" t="s">
        <v>24</v>
      </c>
      <c r="F14348">
        <v>1432117</v>
      </c>
      <c r="G14348">
        <v>8</v>
      </c>
      <c r="H14348" t="s">
        <v>44786</v>
      </c>
      <c r="I14348" t="s">
        <v>44467</v>
      </c>
      <c r="J14348" t="s">
        <v>1660</v>
      </c>
      <c r="K14348">
        <v>0</v>
      </c>
      <c r="L14348">
        <v>0</v>
      </c>
    </row>
    <row r="14349" spans="1:15" x14ac:dyDescent="0.25">
      <c r="A14349">
        <v>14344</v>
      </c>
      <c r="B14349" t="s">
        <v>44787</v>
      </c>
      <c r="C14349" t="s">
        <v>44788</v>
      </c>
      <c r="D14349" t="s">
        <v>557</v>
      </c>
      <c r="E14349" t="s">
        <v>24</v>
      </c>
      <c r="F14349">
        <v>1432101</v>
      </c>
      <c r="G14349">
        <v>1</v>
      </c>
      <c r="H14349" t="s">
        <v>44789</v>
      </c>
      <c r="I14349" t="s">
        <v>37064</v>
      </c>
      <c r="J14349" t="s">
        <v>15292</v>
      </c>
      <c r="K14349">
        <v>0</v>
      </c>
      <c r="L14349">
        <v>0</v>
      </c>
    </row>
    <row r="14350" spans="1:15" x14ac:dyDescent="0.25">
      <c r="A14350">
        <v>14345</v>
      </c>
      <c r="B14350" t="s">
        <v>44790</v>
      </c>
      <c r="C14350" t="s">
        <v>44791</v>
      </c>
      <c r="D14350" t="s">
        <v>172</v>
      </c>
      <c r="E14350" t="s">
        <v>41</v>
      </c>
      <c r="F14350">
        <v>1432118</v>
      </c>
      <c r="G14350">
        <v>9</v>
      </c>
      <c r="H14350" t="s">
        <v>43944</v>
      </c>
      <c r="I14350" t="s">
        <v>43321</v>
      </c>
      <c r="J14350" t="s">
        <v>858</v>
      </c>
      <c r="K14350">
        <v>0</v>
      </c>
      <c r="L14350">
        <v>0</v>
      </c>
    </row>
    <row r="14351" spans="1:15" x14ac:dyDescent="0.25">
      <c r="A14351">
        <v>14346</v>
      </c>
      <c r="B14351" t="s">
        <v>44792</v>
      </c>
      <c r="C14351" t="s">
        <v>44793</v>
      </c>
      <c r="D14351" t="s">
        <v>23</v>
      </c>
      <c r="E14351" t="s">
        <v>24</v>
      </c>
      <c r="F14351">
        <v>1432114</v>
      </c>
      <c r="G14351">
        <v>10</v>
      </c>
      <c r="H14351" t="s">
        <v>470</v>
      </c>
      <c r="I14351" t="s">
        <v>37839</v>
      </c>
      <c r="J14351" t="s">
        <v>1268</v>
      </c>
      <c r="K14351">
        <v>0</v>
      </c>
      <c r="L14351">
        <v>0</v>
      </c>
    </row>
    <row r="14352" spans="1:15" x14ac:dyDescent="0.25">
      <c r="A14352">
        <v>14347</v>
      </c>
      <c r="B14352" t="s">
        <v>44794</v>
      </c>
      <c r="C14352" t="s">
        <v>44795</v>
      </c>
      <c r="D14352" t="s">
        <v>54</v>
      </c>
      <c r="E14352" t="s">
        <v>41</v>
      </c>
      <c r="F14352">
        <v>1432119</v>
      </c>
      <c r="G14352">
        <v>6</v>
      </c>
      <c r="H14352" t="s">
        <v>33515</v>
      </c>
      <c r="I14352" t="s">
        <v>41405</v>
      </c>
      <c r="J14352" t="s">
        <v>527</v>
      </c>
      <c r="K14352">
        <v>120</v>
      </c>
      <c r="L14352">
        <v>0</v>
      </c>
    </row>
    <row r="14353" spans="1:15" x14ac:dyDescent="0.25">
      <c r="A14353">
        <v>14348</v>
      </c>
      <c r="B14353" t="s">
        <v>44796</v>
      </c>
      <c r="C14353" t="s">
        <v>44797</v>
      </c>
      <c r="D14353" t="s">
        <v>23</v>
      </c>
      <c r="E14353" t="s">
        <v>24</v>
      </c>
      <c r="F14353">
        <v>1432121</v>
      </c>
      <c r="G14353">
        <v>12</v>
      </c>
      <c r="H14353" t="s">
        <v>12212</v>
      </c>
      <c r="I14353" t="s">
        <v>44798</v>
      </c>
      <c r="J14353" t="s">
        <v>1522</v>
      </c>
      <c r="K14353">
        <v>0</v>
      </c>
      <c r="L14353">
        <v>0</v>
      </c>
    </row>
    <row r="14354" spans="1:15" x14ac:dyDescent="0.25">
      <c r="A14354">
        <v>14349</v>
      </c>
      <c r="B14354" t="s">
        <v>44799</v>
      </c>
      <c r="C14354" t="s">
        <v>44800</v>
      </c>
      <c r="D14354" t="s">
        <v>63</v>
      </c>
      <c r="E14354" t="s">
        <v>24</v>
      </c>
      <c r="F14354">
        <v>1432112</v>
      </c>
      <c r="G14354">
        <v>3</v>
      </c>
      <c r="H14354" t="s">
        <v>42880</v>
      </c>
      <c r="I14354" t="s">
        <v>42881</v>
      </c>
      <c r="J14354" t="s">
        <v>1264</v>
      </c>
      <c r="K14354">
        <v>0</v>
      </c>
      <c r="L14354">
        <v>0</v>
      </c>
    </row>
    <row r="14355" spans="1:15" x14ac:dyDescent="0.25">
      <c r="A14355">
        <v>14350</v>
      </c>
      <c r="B14355" t="s">
        <v>44801</v>
      </c>
      <c r="C14355" t="s">
        <v>44802</v>
      </c>
      <c r="D14355" t="s">
        <v>23</v>
      </c>
      <c r="E14355" t="s">
        <v>24</v>
      </c>
      <c r="F14355">
        <v>1432101</v>
      </c>
      <c r="G14355">
        <v>9</v>
      </c>
      <c r="H14355" t="s">
        <v>44803</v>
      </c>
      <c r="I14355" t="s">
        <v>44502</v>
      </c>
      <c r="J14355" t="s">
        <v>1841</v>
      </c>
      <c r="K14355">
        <v>0</v>
      </c>
      <c r="L14355">
        <v>0</v>
      </c>
    </row>
    <row r="14356" spans="1:15" x14ac:dyDescent="0.25">
      <c r="A14356">
        <v>14351</v>
      </c>
      <c r="B14356" t="s">
        <v>44804</v>
      </c>
      <c r="C14356" t="s">
        <v>44805</v>
      </c>
      <c r="D14356" t="s">
        <v>23</v>
      </c>
      <c r="E14356" t="s">
        <v>24</v>
      </c>
      <c r="F14356">
        <v>1432114</v>
      </c>
      <c r="G14356">
        <v>6</v>
      </c>
      <c r="H14356" t="s">
        <v>44806</v>
      </c>
      <c r="I14356" t="s">
        <v>30019</v>
      </c>
      <c r="J14356" t="s">
        <v>375</v>
      </c>
      <c r="K14356">
        <v>0</v>
      </c>
      <c r="L14356">
        <v>0</v>
      </c>
    </row>
    <row r="14357" spans="1:15" x14ac:dyDescent="0.25">
      <c r="A14357">
        <v>14352</v>
      </c>
      <c r="B14357" t="s">
        <v>44807</v>
      </c>
      <c r="C14357" t="s">
        <v>44808</v>
      </c>
      <c r="D14357" t="s">
        <v>23</v>
      </c>
      <c r="E14357" t="s">
        <v>24</v>
      </c>
      <c r="F14357">
        <v>1432101</v>
      </c>
      <c r="G14357">
        <v>6</v>
      </c>
      <c r="H14357" t="s">
        <v>44809</v>
      </c>
      <c r="I14357" t="s">
        <v>44810</v>
      </c>
      <c r="J14357" t="s">
        <v>1174</v>
      </c>
      <c r="K14357">
        <v>0</v>
      </c>
      <c r="L14357">
        <v>0</v>
      </c>
    </row>
    <row r="14358" spans="1:15" x14ac:dyDescent="0.25">
      <c r="A14358">
        <v>14353</v>
      </c>
      <c r="B14358" t="s">
        <v>44811</v>
      </c>
      <c r="C14358" t="s">
        <v>44812</v>
      </c>
      <c r="D14358" t="s">
        <v>54</v>
      </c>
      <c r="E14358" t="s">
        <v>83</v>
      </c>
      <c r="F14358">
        <v>1432107</v>
      </c>
      <c r="G14358">
        <v>4</v>
      </c>
      <c r="H14358" t="s">
        <v>5935</v>
      </c>
      <c r="I14358" t="s">
        <v>44813</v>
      </c>
      <c r="J14358" t="s">
        <v>18306</v>
      </c>
      <c r="K14358">
        <v>0</v>
      </c>
      <c r="L14358">
        <v>0</v>
      </c>
    </row>
    <row r="14359" spans="1:15" x14ac:dyDescent="0.25">
      <c r="A14359">
        <v>14354</v>
      </c>
      <c r="B14359" t="s">
        <v>44814</v>
      </c>
      <c r="C14359" t="s">
        <v>44815</v>
      </c>
      <c r="D14359" t="s">
        <v>54</v>
      </c>
      <c r="E14359" t="s">
        <v>41</v>
      </c>
      <c r="F14359">
        <v>1432118</v>
      </c>
      <c r="G14359">
        <v>8</v>
      </c>
      <c r="H14359" t="s">
        <v>44816</v>
      </c>
      <c r="I14359" t="s">
        <v>40539</v>
      </c>
      <c r="J14359" t="s">
        <v>765</v>
      </c>
      <c r="K14359">
        <v>10</v>
      </c>
      <c r="L14359">
        <v>10</v>
      </c>
      <c r="M14359" t="s">
        <v>570</v>
      </c>
      <c r="N14359">
        <v>-90</v>
      </c>
      <c r="O14359" t="s">
        <v>44817</v>
      </c>
    </row>
    <row r="14360" spans="1:15" x14ac:dyDescent="0.25">
      <c r="A14360">
        <v>14355</v>
      </c>
      <c r="B14360" t="s">
        <v>44818</v>
      </c>
      <c r="C14360" t="s">
        <v>44819</v>
      </c>
      <c r="D14360" t="s">
        <v>54</v>
      </c>
      <c r="E14360" t="s">
        <v>24</v>
      </c>
      <c r="F14360">
        <v>1432116</v>
      </c>
      <c r="G14360">
        <v>6</v>
      </c>
      <c r="H14360" t="s">
        <v>44820</v>
      </c>
      <c r="I14360" t="s">
        <v>38844</v>
      </c>
      <c r="J14360" t="s">
        <v>1480</v>
      </c>
      <c r="K14360">
        <v>0</v>
      </c>
      <c r="L14360">
        <v>0</v>
      </c>
    </row>
    <row r="14361" spans="1:15" x14ac:dyDescent="0.25">
      <c r="A14361">
        <v>14356</v>
      </c>
      <c r="B14361" t="s">
        <v>44821</v>
      </c>
      <c r="C14361" t="s">
        <v>44822</v>
      </c>
      <c r="D14361" t="s">
        <v>23</v>
      </c>
      <c r="E14361" t="s">
        <v>24</v>
      </c>
      <c r="F14361">
        <v>1432101</v>
      </c>
      <c r="G14361">
        <v>5</v>
      </c>
      <c r="H14361" t="s">
        <v>44823</v>
      </c>
      <c r="I14361" t="s">
        <v>39233</v>
      </c>
      <c r="J14361" t="s">
        <v>396</v>
      </c>
      <c r="K14361">
        <v>100</v>
      </c>
      <c r="L14361">
        <v>100</v>
      </c>
      <c r="M14361" t="s">
        <v>3695</v>
      </c>
      <c r="N14361">
        <v>-30</v>
      </c>
      <c r="O14361" t="s">
        <v>44824</v>
      </c>
    </row>
    <row r="14362" spans="1:15" x14ac:dyDescent="0.25">
      <c r="A14362">
        <v>14357</v>
      </c>
      <c r="B14362" t="s">
        <v>44825</v>
      </c>
      <c r="C14362" t="s">
        <v>44826</v>
      </c>
      <c r="D14362" t="s">
        <v>63</v>
      </c>
      <c r="E14362" t="s">
        <v>24</v>
      </c>
      <c r="F14362">
        <v>1432101</v>
      </c>
      <c r="G14362">
        <v>1</v>
      </c>
      <c r="H14362" t="s">
        <v>44827</v>
      </c>
      <c r="I14362" t="s">
        <v>44828</v>
      </c>
      <c r="J14362" t="s">
        <v>36016</v>
      </c>
      <c r="K14362">
        <v>1740</v>
      </c>
      <c r="L14362">
        <v>1740</v>
      </c>
      <c r="M14362" t="s">
        <v>600</v>
      </c>
      <c r="N14362">
        <v>-970</v>
      </c>
      <c r="O14362" t="s">
        <v>44829</v>
      </c>
    </row>
    <row r="14363" spans="1:15" x14ac:dyDescent="0.25">
      <c r="A14363">
        <v>14358</v>
      </c>
      <c r="B14363" t="s">
        <v>44830</v>
      </c>
      <c r="C14363" t="s">
        <v>44831</v>
      </c>
      <c r="D14363" t="s">
        <v>23</v>
      </c>
      <c r="E14363" t="s">
        <v>24</v>
      </c>
      <c r="F14363">
        <v>1432114</v>
      </c>
      <c r="G14363">
        <v>9</v>
      </c>
      <c r="H14363" t="s">
        <v>4386</v>
      </c>
      <c r="I14363" t="s">
        <v>44339</v>
      </c>
      <c r="J14363" t="s">
        <v>1268</v>
      </c>
      <c r="K14363">
        <v>30</v>
      </c>
      <c r="L14363">
        <v>30</v>
      </c>
      <c r="M14363" t="s">
        <v>610</v>
      </c>
      <c r="N14363">
        <v>-30</v>
      </c>
      <c r="O14363" t="s">
        <v>44832</v>
      </c>
    </row>
    <row r="14364" spans="1:15" x14ac:dyDescent="0.25">
      <c r="A14364">
        <v>14359</v>
      </c>
      <c r="B14364" t="s">
        <v>44833</v>
      </c>
      <c r="C14364" t="s">
        <v>44834</v>
      </c>
      <c r="D14364" t="s">
        <v>63</v>
      </c>
      <c r="E14364" t="s">
        <v>24</v>
      </c>
      <c r="F14364">
        <v>1432101</v>
      </c>
      <c r="G14364">
        <v>3</v>
      </c>
      <c r="H14364" t="s">
        <v>15280</v>
      </c>
      <c r="I14364" t="s">
        <v>42469</v>
      </c>
      <c r="J14364" t="s">
        <v>15292</v>
      </c>
      <c r="K14364">
        <v>60</v>
      </c>
      <c r="L14364">
        <v>60</v>
      </c>
      <c r="M14364" t="s">
        <v>570</v>
      </c>
      <c r="N14364">
        <v>-180</v>
      </c>
      <c r="O14364" t="s">
        <v>44835</v>
      </c>
    </row>
    <row r="14365" spans="1:15" x14ac:dyDescent="0.25">
      <c r="A14365">
        <v>14360</v>
      </c>
      <c r="B14365" t="s">
        <v>44836</v>
      </c>
      <c r="C14365" t="s">
        <v>44837</v>
      </c>
      <c r="D14365" t="s">
        <v>23</v>
      </c>
      <c r="E14365" t="s">
        <v>24</v>
      </c>
      <c r="F14365">
        <v>1432101</v>
      </c>
      <c r="G14365">
        <v>6</v>
      </c>
      <c r="H14365" t="s">
        <v>1899</v>
      </c>
      <c r="I14365" t="s">
        <v>44838</v>
      </c>
      <c r="J14365" t="s">
        <v>1174</v>
      </c>
      <c r="K14365">
        <v>0</v>
      </c>
      <c r="L14365">
        <v>0</v>
      </c>
    </row>
    <row r="14366" spans="1:15" x14ac:dyDescent="0.25">
      <c r="A14366">
        <v>14361</v>
      </c>
      <c r="B14366" t="s">
        <v>44839</v>
      </c>
      <c r="C14366" t="s">
        <v>44840</v>
      </c>
      <c r="D14366" t="s">
        <v>63</v>
      </c>
      <c r="E14366" t="s">
        <v>24</v>
      </c>
      <c r="F14366">
        <v>1432114</v>
      </c>
      <c r="G14366">
        <v>9</v>
      </c>
      <c r="H14366" t="s">
        <v>39874</v>
      </c>
      <c r="I14366" t="s">
        <v>42420</v>
      </c>
      <c r="J14366" t="s">
        <v>8761</v>
      </c>
      <c r="K14366">
        <v>0</v>
      </c>
      <c r="L14366">
        <v>0</v>
      </c>
    </row>
    <row r="14367" spans="1:15" x14ac:dyDescent="0.25">
      <c r="A14367">
        <v>14362</v>
      </c>
      <c r="B14367" t="s">
        <v>44841</v>
      </c>
      <c r="C14367" t="s">
        <v>44842</v>
      </c>
      <c r="D14367" t="s">
        <v>63</v>
      </c>
      <c r="E14367" t="s">
        <v>24</v>
      </c>
      <c r="F14367">
        <v>1432101</v>
      </c>
      <c r="G14367">
        <v>1</v>
      </c>
      <c r="H14367" t="s">
        <v>41316</v>
      </c>
      <c r="I14367" t="s">
        <v>44843</v>
      </c>
      <c r="J14367" t="s">
        <v>413</v>
      </c>
      <c r="K14367">
        <v>0</v>
      </c>
      <c r="L14367">
        <v>0</v>
      </c>
    </row>
    <row r="14368" spans="1:15" x14ac:dyDescent="0.25">
      <c r="A14368">
        <v>14363</v>
      </c>
      <c r="B14368" t="s">
        <v>44844</v>
      </c>
      <c r="C14368" t="s">
        <v>44845</v>
      </c>
      <c r="D14368" t="s">
        <v>54</v>
      </c>
      <c r="E14368" t="s">
        <v>41</v>
      </c>
      <c r="F14368">
        <v>1432119</v>
      </c>
      <c r="G14368">
        <v>10</v>
      </c>
      <c r="H14368" t="s">
        <v>1237</v>
      </c>
      <c r="I14368" t="s">
        <v>25975</v>
      </c>
      <c r="J14368" t="s">
        <v>774</v>
      </c>
      <c r="K14368">
        <v>80</v>
      </c>
      <c r="L14368">
        <v>80</v>
      </c>
      <c r="M14368" t="s">
        <v>2133</v>
      </c>
      <c r="N14368">
        <v>0</v>
      </c>
      <c r="O14368" t="s">
        <v>44846</v>
      </c>
    </row>
    <row r="14369" spans="1:15" x14ac:dyDescent="0.25">
      <c r="A14369">
        <v>14364</v>
      </c>
      <c r="B14369" t="s">
        <v>44847</v>
      </c>
      <c r="C14369" t="s">
        <v>44848</v>
      </c>
      <c r="D14369" t="s">
        <v>172</v>
      </c>
      <c r="E14369" t="s">
        <v>41</v>
      </c>
      <c r="F14369">
        <v>1432118</v>
      </c>
      <c r="G14369">
        <v>4</v>
      </c>
      <c r="H14369" t="s">
        <v>44849</v>
      </c>
      <c r="I14369" t="s">
        <v>44850</v>
      </c>
      <c r="J14369" t="s">
        <v>695</v>
      </c>
      <c r="K14369">
        <v>0</v>
      </c>
      <c r="L14369">
        <v>0</v>
      </c>
    </row>
    <row r="14370" spans="1:15" x14ac:dyDescent="0.25">
      <c r="A14370">
        <v>14365</v>
      </c>
      <c r="B14370" t="s">
        <v>44851</v>
      </c>
      <c r="C14370" t="s">
        <v>44852</v>
      </c>
      <c r="D14370" t="s">
        <v>63</v>
      </c>
      <c r="E14370" t="s">
        <v>24</v>
      </c>
      <c r="F14370">
        <v>1432121</v>
      </c>
      <c r="G14370">
        <v>12</v>
      </c>
      <c r="H14370" t="s">
        <v>369</v>
      </c>
      <c r="I14370" t="s">
        <v>37839</v>
      </c>
      <c r="J14370" t="s">
        <v>357</v>
      </c>
      <c r="K14370">
        <v>180</v>
      </c>
      <c r="L14370">
        <v>180</v>
      </c>
      <c r="M14370" t="s">
        <v>489</v>
      </c>
      <c r="N14370">
        <v>0</v>
      </c>
      <c r="O14370" t="s">
        <v>44853</v>
      </c>
    </row>
    <row r="14371" spans="1:15" x14ac:dyDescent="0.25">
      <c r="A14371">
        <v>14366</v>
      </c>
      <c r="B14371" t="s">
        <v>44854</v>
      </c>
      <c r="C14371" t="s">
        <v>44855</v>
      </c>
      <c r="D14371" t="s">
        <v>557</v>
      </c>
      <c r="E14371" t="s">
        <v>83</v>
      </c>
      <c r="F14371">
        <v>1432108</v>
      </c>
      <c r="G14371">
        <v>1</v>
      </c>
      <c r="H14371" t="s">
        <v>43682</v>
      </c>
      <c r="I14371" t="s">
        <v>37064</v>
      </c>
      <c r="J14371" t="s">
        <v>16592</v>
      </c>
      <c r="K14371">
        <v>0</v>
      </c>
      <c r="L14371">
        <v>0</v>
      </c>
    </row>
    <row r="14372" spans="1:15" x14ac:dyDescent="0.25">
      <c r="A14372">
        <v>14367</v>
      </c>
      <c r="B14372" t="s">
        <v>44856</v>
      </c>
      <c r="C14372" t="s">
        <v>44857</v>
      </c>
      <c r="D14372" t="s">
        <v>54</v>
      </c>
      <c r="E14372" t="s">
        <v>83</v>
      </c>
      <c r="F14372">
        <v>1432120</v>
      </c>
      <c r="G14372">
        <v>9</v>
      </c>
      <c r="H14372" t="s">
        <v>6320</v>
      </c>
      <c r="I14372" t="s">
        <v>37839</v>
      </c>
      <c r="J14372" t="s">
        <v>2192</v>
      </c>
      <c r="K14372">
        <v>0</v>
      </c>
      <c r="L14372">
        <v>0</v>
      </c>
    </row>
    <row r="14373" spans="1:15" x14ac:dyDescent="0.25">
      <c r="A14373">
        <v>14368</v>
      </c>
      <c r="B14373" t="s">
        <v>44858</v>
      </c>
      <c r="C14373" t="s">
        <v>44859</v>
      </c>
      <c r="D14373" t="s">
        <v>54</v>
      </c>
      <c r="E14373" t="s">
        <v>24</v>
      </c>
      <c r="F14373">
        <v>1432102</v>
      </c>
      <c r="G14373">
        <v>10</v>
      </c>
      <c r="H14373" t="s">
        <v>3855</v>
      </c>
      <c r="I14373" t="s">
        <v>39233</v>
      </c>
      <c r="J14373" t="s">
        <v>809</v>
      </c>
      <c r="K14373">
        <v>0</v>
      </c>
      <c r="L14373">
        <v>0</v>
      </c>
    </row>
    <row r="14374" spans="1:15" x14ac:dyDescent="0.25">
      <c r="A14374">
        <v>14369</v>
      </c>
      <c r="B14374" t="s">
        <v>44860</v>
      </c>
      <c r="C14374" t="s">
        <v>44861</v>
      </c>
      <c r="D14374" t="s">
        <v>54</v>
      </c>
      <c r="E14374" t="s">
        <v>41</v>
      </c>
      <c r="F14374">
        <v>1432106</v>
      </c>
      <c r="G14374">
        <v>10</v>
      </c>
      <c r="H14374" t="s">
        <v>430</v>
      </c>
      <c r="I14374" t="s">
        <v>37532</v>
      </c>
      <c r="J14374" t="s">
        <v>658</v>
      </c>
      <c r="K14374">
        <v>310</v>
      </c>
      <c r="L14374">
        <v>310</v>
      </c>
      <c r="M14374" t="s">
        <v>5637</v>
      </c>
      <c r="N14374">
        <v>0</v>
      </c>
      <c r="O14374" t="s">
        <v>44862</v>
      </c>
    </row>
    <row r="14375" spans="1:15" x14ac:dyDescent="0.25">
      <c r="A14375">
        <v>14370</v>
      </c>
      <c r="B14375" t="s">
        <v>44863</v>
      </c>
      <c r="C14375" t="s">
        <v>44864</v>
      </c>
      <c r="D14375" t="s">
        <v>23</v>
      </c>
      <c r="E14375" t="s">
        <v>24</v>
      </c>
      <c r="F14375">
        <v>1432112</v>
      </c>
      <c r="G14375">
        <v>2</v>
      </c>
      <c r="H14375" t="s">
        <v>44865</v>
      </c>
      <c r="I14375" t="s">
        <v>44866</v>
      </c>
      <c r="J14375" t="s">
        <v>1134</v>
      </c>
      <c r="K14375">
        <v>0</v>
      </c>
      <c r="L14375">
        <v>0</v>
      </c>
    </row>
    <row r="14376" spans="1:15" x14ac:dyDescent="0.25">
      <c r="A14376">
        <v>14371</v>
      </c>
      <c r="B14376" t="s">
        <v>44867</v>
      </c>
      <c r="C14376" t="s">
        <v>44868</v>
      </c>
      <c r="D14376" t="s">
        <v>54</v>
      </c>
      <c r="E14376" t="s">
        <v>41</v>
      </c>
      <c r="F14376">
        <v>1432105</v>
      </c>
      <c r="G14376">
        <v>6</v>
      </c>
      <c r="H14376" t="s">
        <v>6817</v>
      </c>
      <c r="I14376" t="s">
        <v>44869</v>
      </c>
      <c r="J14376" t="s">
        <v>1469</v>
      </c>
      <c r="K14376">
        <v>0</v>
      </c>
      <c r="L14376">
        <v>0</v>
      </c>
    </row>
    <row r="14377" spans="1:15" x14ac:dyDescent="0.25">
      <c r="A14377">
        <v>14372</v>
      </c>
      <c r="B14377" t="s">
        <v>44870</v>
      </c>
      <c r="C14377" t="s">
        <v>44871</v>
      </c>
      <c r="D14377" t="s">
        <v>63</v>
      </c>
      <c r="E14377" t="s">
        <v>24</v>
      </c>
      <c r="F14377">
        <v>1432121</v>
      </c>
      <c r="G14377">
        <v>3</v>
      </c>
      <c r="H14377" t="s">
        <v>42910</v>
      </c>
      <c r="I14377" t="s">
        <v>10478</v>
      </c>
      <c r="J14377" t="s">
        <v>1268</v>
      </c>
      <c r="K14377">
        <v>0</v>
      </c>
      <c r="L14377">
        <v>0</v>
      </c>
    </row>
    <row r="14378" spans="1:15" x14ac:dyDescent="0.25">
      <c r="A14378">
        <v>14373</v>
      </c>
      <c r="B14378" t="s">
        <v>44872</v>
      </c>
      <c r="C14378" t="s">
        <v>44873</v>
      </c>
      <c r="D14378" t="s">
        <v>54</v>
      </c>
      <c r="E14378" t="s">
        <v>24</v>
      </c>
      <c r="F14378">
        <v>1432104</v>
      </c>
      <c r="G14378">
        <v>5</v>
      </c>
      <c r="H14378" t="s">
        <v>2436</v>
      </c>
      <c r="I14378" t="s">
        <v>35414</v>
      </c>
      <c r="J14378" t="s">
        <v>1609</v>
      </c>
      <c r="K14378">
        <v>0</v>
      </c>
      <c r="L14378">
        <v>0</v>
      </c>
    </row>
    <row r="14379" spans="1:15" x14ac:dyDescent="0.25">
      <c r="A14379">
        <v>14374</v>
      </c>
      <c r="B14379" t="s">
        <v>44874</v>
      </c>
      <c r="C14379" t="s">
        <v>44875</v>
      </c>
      <c r="D14379" t="s">
        <v>23</v>
      </c>
      <c r="E14379" t="s">
        <v>24</v>
      </c>
      <c r="F14379">
        <v>1432114</v>
      </c>
      <c r="G14379">
        <v>11</v>
      </c>
      <c r="H14379" t="s">
        <v>43931</v>
      </c>
      <c r="I14379" t="s">
        <v>41813</v>
      </c>
      <c r="J14379" t="s">
        <v>413</v>
      </c>
      <c r="K14379">
        <v>150</v>
      </c>
      <c r="L14379">
        <v>0</v>
      </c>
    </row>
    <row r="14380" spans="1:15" x14ac:dyDescent="0.25">
      <c r="A14380">
        <v>14375</v>
      </c>
      <c r="B14380" t="s">
        <v>44876</v>
      </c>
      <c r="C14380" t="s">
        <v>44877</v>
      </c>
      <c r="D14380" t="s">
        <v>23</v>
      </c>
      <c r="E14380" t="s">
        <v>24</v>
      </c>
      <c r="F14380">
        <v>1432121</v>
      </c>
      <c r="G14380">
        <v>6</v>
      </c>
      <c r="H14380" t="s">
        <v>44878</v>
      </c>
      <c r="I14380" t="s">
        <v>34930</v>
      </c>
      <c r="J14380" t="s">
        <v>1191</v>
      </c>
      <c r="K14380">
        <v>310</v>
      </c>
      <c r="L14380">
        <v>310</v>
      </c>
      <c r="M14380" t="s">
        <v>3914</v>
      </c>
      <c r="N14380">
        <v>0</v>
      </c>
      <c r="O14380" t="s">
        <v>44879</v>
      </c>
    </row>
    <row r="14381" spans="1:15" x14ac:dyDescent="0.25">
      <c r="A14381">
        <v>14376</v>
      </c>
      <c r="B14381" t="s">
        <v>44880</v>
      </c>
      <c r="C14381" t="s">
        <v>44881</v>
      </c>
      <c r="D14381" t="s">
        <v>54</v>
      </c>
      <c r="E14381" t="s">
        <v>41</v>
      </c>
      <c r="F14381">
        <v>1432106</v>
      </c>
      <c r="G14381">
        <v>10</v>
      </c>
      <c r="H14381" t="s">
        <v>2772</v>
      </c>
      <c r="I14381" t="s">
        <v>39871</v>
      </c>
      <c r="J14381" t="s">
        <v>658</v>
      </c>
      <c r="K14381">
        <v>150</v>
      </c>
      <c r="L14381">
        <v>0</v>
      </c>
    </row>
    <row r="14382" spans="1:15" x14ac:dyDescent="0.25">
      <c r="A14382">
        <v>14377</v>
      </c>
      <c r="B14382" t="s">
        <v>44882</v>
      </c>
      <c r="C14382" t="s">
        <v>44883</v>
      </c>
      <c r="D14382" t="s">
        <v>399</v>
      </c>
      <c r="E14382" t="s">
        <v>24</v>
      </c>
      <c r="F14382">
        <v>1432114</v>
      </c>
      <c r="G14382">
        <v>1</v>
      </c>
      <c r="H14382" t="s">
        <v>15280</v>
      </c>
      <c r="I14382" t="s">
        <v>42469</v>
      </c>
      <c r="J14382" t="s">
        <v>413</v>
      </c>
      <c r="K14382">
        <v>0</v>
      </c>
      <c r="L14382">
        <v>0</v>
      </c>
    </row>
    <row r="14383" spans="1:15" x14ac:dyDescent="0.25">
      <c r="A14383">
        <v>14378</v>
      </c>
      <c r="B14383" t="s">
        <v>44884</v>
      </c>
      <c r="C14383" t="s">
        <v>44885</v>
      </c>
      <c r="D14383" t="s">
        <v>54</v>
      </c>
      <c r="E14383" t="s">
        <v>83</v>
      </c>
      <c r="F14383">
        <v>1432108</v>
      </c>
      <c r="G14383">
        <v>2</v>
      </c>
      <c r="H14383" t="s">
        <v>44886</v>
      </c>
      <c r="I14383" t="s">
        <v>44887</v>
      </c>
      <c r="J14383" t="s">
        <v>83</v>
      </c>
      <c r="K14383">
        <v>0</v>
      </c>
      <c r="L14383">
        <v>0</v>
      </c>
    </row>
    <row r="14384" spans="1:15" x14ac:dyDescent="0.25">
      <c r="A14384">
        <v>14379</v>
      </c>
      <c r="B14384" t="s">
        <v>44888</v>
      </c>
      <c r="C14384" t="s">
        <v>44889</v>
      </c>
      <c r="D14384" t="s">
        <v>172</v>
      </c>
      <c r="E14384" t="s">
        <v>24</v>
      </c>
      <c r="F14384">
        <v>1432102</v>
      </c>
      <c r="G14384">
        <v>4</v>
      </c>
      <c r="H14384" t="s">
        <v>16816</v>
      </c>
      <c r="I14384" t="s">
        <v>27479</v>
      </c>
      <c r="J14384" t="s">
        <v>14681</v>
      </c>
      <c r="K14384">
        <v>0</v>
      </c>
      <c r="L14384">
        <v>0</v>
      </c>
    </row>
    <row r="14385" spans="1:15" x14ac:dyDescent="0.25">
      <c r="A14385">
        <v>14380</v>
      </c>
      <c r="B14385" t="s">
        <v>44890</v>
      </c>
      <c r="C14385" t="s">
        <v>44891</v>
      </c>
      <c r="D14385" t="s">
        <v>54</v>
      </c>
      <c r="E14385" t="s">
        <v>41</v>
      </c>
      <c r="F14385">
        <v>1432119</v>
      </c>
      <c r="G14385">
        <v>6</v>
      </c>
      <c r="H14385" t="s">
        <v>3191</v>
      </c>
      <c r="I14385" t="s">
        <v>44502</v>
      </c>
      <c r="J14385" t="s">
        <v>527</v>
      </c>
      <c r="K14385">
        <v>0</v>
      </c>
      <c r="L14385">
        <v>0</v>
      </c>
    </row>
    <row r="14386" spans="1:15" x14ac:dyDescent="0.25">
      <c r="A14386">
        <v>14381</v>
      </c>
      <c r="B14386" t="s">
        <v>44892</v>
      </c>
      <c r="C14386" t="s">
        <v>44893</v>
      </c>
      <c r="D14386" t="s">
        <v>54</v>
      </c>
      <c r="E14386" t="s">
        <v>83</v>
      </c>
      <c r="F14386">
        <v>1432109</v>
      </c>
      <c r="G14386">
        <v>9</v>
      </c>
      <c r="H14386" t="s">
        <v>39163</v>
      </c>
      <c r="I14386" t="s">
        <v>26441</v>
      </c>
      <c r="J14386" t="s">
        <v>8263</v>
      </c>
      <c r="K14386">
        <v>0</v>
      </c>
      <c r="L14386">
        <v>0</v>
      </c>
    </row>
    <row r="14387" spans="1:15" x14ac:dyDescent="0.25">
      <c r="A14387">
        <v>14382</v>
      </c>
      <c r="B14387" t="s">
        <v>44894</v>
      </c>
      <c r="C14387" t="s">
        <v>44895</v>
      </c>
      <c r="D14387" t="s">
        <v>54</v>
      </c>
      <c r="E14387" t="s">
        <v>41</v>
      </c>
      <c r="F14387">
        <v>1432119</v>
      </c>
      <c r="G14387">
        <v>9</v>
      </c>
      <c r="H14387" t="s">
        <v>430</v>
      </c>
      <c r="I14387" t="s">
        <v>37782</v>
      </c>
      <c r="J14387" t="s">
        <v>986</v>
      </c>
      <c r="K14387">
        <v>20</v>
      </c>
      <c r="L14387">
        <v>20</v>
      </c>
      <c r="M14387" t="s">
        <v>2398</v>
      </c>
      <c r="N14387">
        <v>-20</v>
      </c>
      <c r="O14387" t="s">
        <v>44896</v>
      </c>
    </row>
    <row r="14388" spans="1:15" x14ac:dyDescent="0.25">
      <c r="A14388">
        <v>14383</v>
      </c>
      <c r="B14388" t="s">
        <v>44897</v>
      </c>
      <c r="C14388" t="s">
        <v>44898</v>
      </c>
      <c r="D14388" t="s">
        <v>23</v>
      </c>
      <c r="E14388" t="s">
        <v>24</v>
      </c>
      <c r="F14388">
        <v>1432112</v>
      </c>
      <c r="G14388">
        <v>12</v>
      </c>
      <c r="H14388" t="s">
        <v>8230</v>
      </c>
      <c r="I14388" t="s">
        <v>44899</v>
      </c>
      <c r="J14388" t="s">
        <v>1264</v>
      </c>
      <c r="K14388">
        <v>60</v>
      </c>
      <c r="L14388">
        <v>60</v>
      </c>
      <c r="M14388" t="s">
        <v>600</v>
      </c>
      <c r="N14388">
        <v>-50</v>
      </c>
      <c r="O14388" t="s">
        <v>44900</v>
      </c>
    </row>
    <row r="14389" spans="1:15" x14ac:dyDescent="0.25">
      <c r="A14389">
        <v>14384</v>
      </c>
      <c r="B14389" t="s">
        <v>44901</v>
      </c>
      <c r="C14389" t="s">
        <v>44902</v>
      </c>
      <c r="D14389" t="s">
        <v>54</v>
      </c>
      <c r="E14389" t="s">
        <v>41</v>
      </c>
      <c r="F14389">
        <v>1432119</v>
      </c>
      <c r="G14389">
        <v>8</v>
      </c>
      <c r="H14389" t="s">
        <v>1033</v>
      </c>
      <c r="I14389" t="s">
        <v>38793</v>
      </c>
      <c r="J14389" t="s">
        <v>1425</v>
      </c>
      <c r="K14389">
        <v>190</v>
      </c>
      <c r="L14389">
        <v>190</v>
      </c>
      <c r="M14389" t="s">
        <v>3273</v>
      </c>
      <c r="N14389">
        <v>0</v>
      </c>
      <c r="O14389" t="s">
        <v>44903</v>
      </c>
    </row>
    <row r="14390" spans="1:15" x14ac:dyDescent="0.25">
      <c r="A14390">
        <v>14385</v>
      </c>
      <c r="B14390" t="s">
        <v>44904</v>
      </c>
      <c r="C14390" t="s">
        <v>44905</v>
      </c>
      <c r="D14390" t="s">
        <v>54</v>
      </c>
      <c r="E14390" t="s">
        <v>24</v>
      </c>
      <c r="F14390">
        <v>1432102</v>
      </c>
      <c r="G14390">
        <v>3</v>
      </c>
      <c r="H14390" t="s">
        <v>44906</v>
      </c>
      <c r="I14390" t="s">
        <v>37839</v>
      </c>
      <c r="J14390" t="s">
        <v>14681</v>
      </c>
      <c r="K14390">
        <v>0</v>
      </c>
      <c r="L14390">
        <v>0</v>
      </c>
    </row>
    <row r="14391" spans="1:15" x14ac:dyDescent="0.25">
      <c r="A14391">
        <v>14386</v>
      </c>
      <c r="B14391" t="s">
        <v>44907</v>
      </c>
      <c r="C14391" t="s">
        <v>44908</v>
      </c>
      <c r="D14391" t="s">
        <v>23</v>
      </c>
      <c r="E14391" t="s">
        <v>24</v>
      </c>
      <c r="F14391">
        <v>1432101</v>
      </c>
      <c r="G14391">
        <v>6</v>
      </c>
      <c r="H14391" t="s">
        <v>43104</v>
      </c>
      <c r="I14391" t="s">
        <v>5146</v>
      </c>
      <c r="J14391" t="s">
        <v>1174</v>
      </c>
      <c r="K14391">
        <v>0</v>
      </c>
      <c r="L14391">
        <v>0</v>
      </c>
    </row>
    <row r="14392" spans="1:15" x14ac:dyDescent="0.25">
      <c r="A14392">
        <v>14387</v>
      </c>
      <c r="B14392" t="s">
        <v>44909</v>
      </c>
      <c r="C14392" t="s">
        <v>44910</v>
      </c>
      <c r="D14392" t="s">
        <v>54</v>
      </c>
      <c r="E14392" t="s">
        <v>83</v>
      </c>
      <c r="F14392">
        <v>1432120</v>
      </c>
      <c r="G14392">
        <v>8</v>
      </c>
      <c r="H14392" t="s">
        <v>3191</v>
      </c>
      <c r="I14392" t="s">
        <v>44911</v>
      </c>
      <c r="J14392" t="s">
        <v>19659</v>
      </c>
      <c r="K14392">
        <v>30</v>
      </c>
      <c r="L14392">
        <v>0</v>
      </c>
    </row>
    <row r="14393" spans="1:15" x14ac:dyDescent="0.25">
      <c r="A14393">
        <v>14388</v>
      </c>
      <c r="B14393" t="s">
        <v>44912</v>
      </c>
      <c r="C14393" t="s">
        <v>44913</v>
      </c>
      <c r="D14393" t="s">
        <v>557</v>
      </c>
      <c r="E14393" t="s">
        <v>24</v>
      </c>
      <c r="F14393">
        <v>1432104</v>
      </c>
      <c r="G14393">
        <v>1</v>
      </c>
      <c r="H14393" t="s">
        <v>24435</v>
      </c>
      <c r="I14393" t="s">
        <v>37064</v>
      </c>
      <c r="J14393" t="s">
        <v>432</v>
      </c>
      <c r="K14393">
        <v>0</v>
      </c>
      <c r="L14393">
        <v>0</v>
      </c>
    </row>
    <row r="14394" spans="1:15" x14ac:dyDescent="0.25">
      <c r="A14394">
        <v>14389</v>
      </c>
      <c r="B14394" t="s">
        <v>44914</v>
      </c>
      <c r="C14394" t="s">
        <v>44915</v>
      </c>
      <c r="D14394" t="s">
        <v>23</v>
      </c>
      <c r="E14394" t="s">
        <v>24</v>
      </c>
      <c r="F14394">
        <v>1432101</v>
      </c>
      <c r="G14394">
        <v>9</v>
      </c>
      <c r="H14394" t="s">
        <v>44803</v>
      </c>
      <c r="I14394" t="s">
        <v>44502</v>
      </c>
      <c r="J14394" t="s">
        <v>1841</v>
      </c>
      <c r="K14394">
        <v>0</v>
      </c>
      <c r="L14394">
        <v>0</v>
      </c>
    </row>
    <row r="14395" spans="1:15" x14ac:dyDescent="0.25">
      <c r="A14395">
        <v>14390</v>
      </c>
      <c r="B14395" t="s">
        <v>44916</v>
      </c>
      <c r="C14395" t="s">
        <v>44917</v>
      </c>
      <c r="D14395" t="s">
        <v>23</v>
      </c>
      <c r="E14395" t="s">
        <v>24</v>
      </c>
      <c r="F14395">
        <v>1432112</v>
      </c>
      <c r="G14395">
        <v>2</v>
      </c>
      <c r="H14395" t="s">
        <v>43645</v>
      </c>
      <c r="I14395" t="s">
        <v>44918</v>
      </c>
      <c r="J14395" t="s">
        <v>1407</v>
      </c>
      <c r="K14395">
        <v>0</v>
      </c>
      <c r="L14395">
        <v>0</v>
      </c>
    </row>
    <row r="14396" spans="1:15" x14ac:dyDescent="0.25">
      <c r="A14396">
        <v>14391</v>
      </c>
      <c r="B14396" t="s">
        <v>44919</v>
      </c>
      <c r="C14396" t="s">
        <v>44920</v>
      </c>
      <c r="D14396" t="s">
        <v>54</v>
      </c>
      <c r="E14396" t="s">
        <v>83</v>
      </c>
      <c r="F14396">
        <v>1432107</v>
      </c>
      <c r="G14396">
        <v>2</v>
      </c>
      <c r="H14396" t="s">
        <v>239</v>
      </c>
      <c r="I14396" t="s">
        <v>42515</v>
      </c>
      <c r="J14396" t="s">
        <v>322</v>
      </c>
      <c r="K14396">
        <v>90</v>
      </c>
      <c r="L14396">
        <v>90</v>
      </c>
      <c r="M14396" t="s">
        <v>3057</v>
      </c>
      <c r="N14396">
        <v>0</v>
      </c>
      <c r="O14396" t="s">
        <v>44921</v>
      </c>
    </row>
    <row r="14397" spans="1:15" x14ac:dyDescent="0.25">
      <c r="A14397">
        <v>14392</v>
      </c>
      <c r="B14397" t="s">
        <v>44922</v>
      </c>
      <c r="C14397" t="s">
        <v>44923</v>
      </c>
      <c r="D14397" t="s">
        <v>23</v>
      </c>
      <c r="E14397" t="s">
        <v>24</v>
      </c>
      <c r="F14397">
        <v>1432101</v>
      </c>
      <c r="G14397">
        <v>11</v>
      </c>
      <c r="H14397" t="s">
        <v>44924</v>
      </c>
      <c r="I14397" t="s">
        <v>39229</v>
      </c>
      <c r="J14397" t="s">
        <v>8407</v>
      </c>
      <c r="K14397">
        <v>0</v>
      </c>
      <c r="L14397">
        <v>0</v>
      </c>
    </row>
    <row r="14398" spans="1:15" x14ac:dyDescent="0.25">
      <c r="A14398">
        <v>14393</v>
      </c>
      <c r="B14398" t="s">
        <v>44925</v>
      </c>
      <c r="C14398" t="s">
        <v>44926</v>
      </c>
      <c r="D14398" t="s">
        <v>63</v>
      </c>
      <c r="E14398" t="s">
        <v>24</v>
      </c>
      <c r="F14398">
        <v>1432101</v>
      </c>
      <c r="G14398">
        <v>3</v>
      </c>
      <c r="H14398" t="s">
        <v>15280</v>
      </c>
      <c r="I14398" t="s">
        <v>43173</v>
      </c>
      <c r="J14398" t="s">
        <v>15292</v>
      </c>
      <c r="K14398">
        <v>0</v>
      </c>
      <c r="L14398">
        <v>0</v>
      </c>
    </row>
    <row r="14399" spans="1:15" x14ac:dyDescent="0.25">
      <c r="A14399">
        <v>14394</v>
      </c>
      <c r="B14399" t="s">
        <v>44927</v>
      </c>
      <c r="C14399" t="s">
        <v>44928</v>
      </c>
      <c r="D14399" t="s">
        <v>23</v>
      </c>
      <c r="E14399" t="s">
        <v>24</v>
      </c>
      <c r="F14399">
        <v>1432101</v>
      </c>
      <c r="G14399">
        <v>9</v>
      </c>
      <c r="H14399" t="s">
        <v>9031</v>
      </c>
      <c r="I14399" t="s">
        <v>6269</v>
      </c>
      <c r="J14399" t="s">
        <v>1841</v>
      </c>
      <c r="K14399">
        <v>0</v>
      </c>
      <c r="L14399">
        <v>0</v>
      </c>
    </row>
    <row r="14400" spans="1:15" x14ac:dyDescent="0.25">
      <c r="A14400">
        <v>14395</v>
      </c>
      <c r="B14400" t="s">
        <v>44929</v>
      </c>
      <c r="C14400" t="s">
        <v>44930</v>
      </c>
      <c r="D14400" t="s">
        <v>23</v>
      </c>
      <c r="E14400" t="s">
        <v>24</v>
      </c>
      <c r="F14400">
        <v>1432101</v>
      </c>
      <c r="G14400">
        <v>9</v>
      </c>
      <c r="H14400" t="s">
        <v>3089</v>
      </c>
      <c r="I14400" t="s">
        <v>42143</v>
      </c>
      <c r="J14400" t="s">
        <v>1841</v>
      </c>
      <c r="K14400">
        <v>0</v>
      </c>
      <c r="L14400">
        <v>0</v>
      </c>
    </row>
    <row r="14401" spans="1:15" x14ac:dyDescent="0.25">
      <c r="A14401">
        <v>14396</v>
      </c>
      <c r="B14401" t="s">
        <v>44931</v>
      </c>
      <c r="C14401" t="s">
        <v>44932</v>
      </c>
      <c r="D14401" t="s">
        <v>23</v>
      </c>
      <c r="E14401" t="s">
        <v>24</v>
      </c>
      <c r="F14401">
        <v>1432101</v>
      </c>
      <c r="G14401">
        <v>9</v>
      </c>
      <c r="H14401" t="s">
        <v>44933</v>
      </c>
      <c r="I14401" t="s">
        <v>8437</v>
      </c>
      <c r="J14401" t="s">
        <v>1841</v>
      </c>
      <c r="K14401">
        <v>280</v>
      </c>
      <c r="L14401">
        <v>0</v>
      </c>
    </row>
    <row r="14402" spans="1:15" x14ac:dyDescent="0.25">
      <c r="A14402">
        <v>14397</v>
      </c>
      <c r="B14402" t="s">
        <v>44934</v>
      </c>
      <c r="C14402" t="s">
        <v>44935</v>
      </c>
      <c r="D14402" t="s">
        <v>54</v>
      </c>
      <c r="E14402" t="s">
        <v>24</v>
      </c>
      <c r="F14402">
        <v>1432107</v>
      </c>
      <c r="G14402">
        <v>6</v>
      </c>
      <c r="H14402" t="s">
        <v>1839</v>
      </c>
      <c r="I14402" t="s">
        <v>44936</v>
      </c>
      <c r="J14402" t="s">
        <v>2693</v>
      </c>
      <c r="K14402">
        <v>0</v>
      </c>
      <c r="L14402">
        <v>0</v>
      </c>
    </row>
    <row r="14403" spans="1:15" x14ac:dyDescent="0.25">
      <c r="A14403">
        <v>14398</v>
      </c>
      <c r="B14403" t="s">
        <v>44937</v>
      </c>
      <c r="C14403" t="s">
        <v>44938</v>
      </c>
      <c r="D14403" t="s">
        <v>54</v>
      </c>
      <c r="E14403" t="s">
        <v>24</v>
      </c>
      <c r="F14403">
        <v>1432104</v>
      </c>
      <c r="G14403">
        <v>10</v>
      </c>
      <c r="H14403" t="s">
        <v>44939</v>
      </c>
      <c r="I14403" t="s">
        <v>44940</v>
      </c>
      <c r="J14403" t="s">
        <v>1517</v>
      </c>
      <c r="K14403">
        <v>0</v>
      </c>
      <c r="L14403">
        <v>0</v>
      </c>
    </row>
    <row r="14404" spans="1:15" x14ac:dyDescent="0.25">
      <c r="A14404">
        <v>14399</v>
      </c>
      <c r="B14404" t="s">
        <v>44941</v>
      </c>
      <c r="C14404" t="s">
        <v>44942</v>
      </c>
      <c r="D14404" t="s">
        <v>557</v>
      </c>
      <c r="E14404" t="s">
        <v>41</v>
      </c>
      <c r="F14404">
        <v>1432118</v>
      </c>
      <c r="G14404">
        <v>1</v>
      </c>
      <c r="H14404" t="s">
        <v>44943</v>
      </c>
      <c r="I14404" t="s">
        <v>44944</v>
      </c>
      <c r="J14404" t="s">
        <v>858</v>
      </c>
      <c r="K14404">
        <v>0</v>
      </c>
      <c r="L14404">
        <v>0</v>
      </c>
    </row>
    <row r="14405" spans="1:15" x14ac:dyDescent="0.25">
      <c r="A14405">
        <v>14400</v>
      </c>
      <c r="B14405" t="s">
        <v>44945</v>
      </c>
      <c r="C14405" t="s">
        <v>44946</v>
      </c>
      <c r="D14405" t="s">
        <v>54</v>
      </c>
      <c r="E14405" t="s">
        <v>83</v>
      </c>
      <c r="F14405">
        <v>1432108</v>
      </c>
      <c r="G14405">
        <v>3</v>
      </c>
      <c r="H14405" t="s">
        <v>44947</v>
      </c>
      <c r="I14405" t="s">
        <v>44948</v>
      </c>
      <c r="J14405" t="s">
        <v>83</v>
      </c>
      <c r="K14405">
        <v>0</v>
      </c>
      <c r="L14405">
        <v>0</v>
      </c>
    </row>
    <row r="14406" spans="1:15" x14ac:dyDescent="0.25">
      <c r="A14406">
        <v>14401</v>
      </c>
      <c r="B14406" t="s">
        <v>44949</v>
      </c>
      <c r="C14406" t="s">
        <v>44950</v>
      </c>
      <c r="D14406" t="s">
        <v>54</v>
      </c>
      <c r="E14406" t="s">
        <v>83</v>
      </c>
      <c r="F14406">
        <v>1432108</v>
      </c>
      <c r="G14406">
        <v>3</v>
      </c>
      <c r="H14406" t="s">
        <v>44947</v>
      </c>
      <c r="I14406" t="s">
        <v>44948</v>
      </c>
      <c r="J14406" t="s">
        <v>83</v>
      </c>
      <c r="K14406">
        <v>0</v>
      </c>
      <c r="L14406">
        <v>0</v>
      </c>
    </row>
    <row r="14407" spans="1:15" x14ac:dyDescent="0.25">
      <c r="A14407">
        <v>14402</v>
      </c>
      <c r="B14407" t="s">
        <v>44951</v>
      </c>
      <c r="C14407" t="s">
        <v>44952</v>
      </c>
      <c r="D14407" t="s">
        <v>54</v>
      </c>
      <c r="E14407" t="s">
        <v>83</v>
      </c>
      <c r="F14407">
        <v>1432108</v>
      </c>
      <c r="G14407">
        <v>3</v>
      </c>
      <c r="H14407" t="s">
        <v>44947</v>
      </c>
      <c r="I14407" t="s">
        <v>44948</v>
      </c>
      <c r="J14407" t="s">
        <v>83</v>
      </c>
      <c r="K14407">
        <v>0</v>
      </c>
      <c r="L14407">
        <v>0</v>
      </c>
    </row>
    <row r="14408" spans="1:15" x14ac:dyDescent="0.25">
      <c r="A14408">
        <v>14403</v>
      </c>
      <c r="B14408" t="s">
        <v>44953</v>
      </c>
      <c r="C14408" t="s">
        <v>44954</v>
      </c>
      <c r="D14408" t="s">
        <v>54</v>
      </c>
      <c r="E14408" t="s">
        <v>83</v>
      </c>
      <c r="F14408">
        <v>1432107</v>
      </c>
      <c r="G14408">
        <v>3</v>
      </c>
      <c r="H14408" t="s">
        <v>44955</v>
      </c>
      <c r="I14408" t="s">
        <v>44956</v>
      </c>
      <c r="J14408" t="s">
        <v>606</v>
      </c>
      <c r="K14408">
        <v>100</v>
      </c>
      <c r="L14408">
        <v>100</v>
      </c>
      <c r="M14408" t="s">
        <v>5703</v>
      </c>
      <c r="N14408">
        <v>-20</v>
      </c>
      <c r="O14408" t="s">
        <v>44957</v>
      </c>
    </row>
    <row r="14409" spans="1:15" x14ac:dyDescent="0.25">
      <c r="A14409">
        <v>14404</v>
      </c>
      <c r="B14409" t="s">
        <v>44958</v>
      </c>
      <c r="C14409" t="s">
        <v>44959</v>
      </c>
      <c r="D14409" t="s">
        <v>54</v>
      </c>
      <c r="E14409" t="s">
        <v>83</v>
      </c>
      <c r="F14409">
        <v>1432108</v>
      </c>
      <c r="G14409">
        <v>3</v>
      </c>
      <c r="H14409" t="s">
        <v>44960</v>
      </c>
      <c r="I14409" t="s">
        <v>44948</v>
      </c>
      <c r="J14409" t="s">
        <v>83</v>
      </c>
      <c r="K14409">
        <v>0</v>
      </c>
      <c r="L14409">
        <v>0</v>
      </c>
    </row>
    <row r="14410" spans="1:15" x14ac:dyDescent="0.25">
      <c r="A14410">
        <v>14405</v>
      </c>
      <c r="B14410" t="s">
        <v>44961</v>
      </c>
      <c r="C14410" t="s">
        <v>44962</v>
      </c>
      <c r="D14410" t="s">
        <v>54</v>
      </c>
      <c r="E14410" t="s">
        <v>41</v>
      </c>
      <c r="F14410">
        <v>1432118</v>
      </c>
      <c r="G14410">
        <v>8</v>
      </c>
      <c r="H14410" t="s">
        <v>44963</v>
      </c>
      <c r="I14410" t="s">
        <v>44964</v>
      </c>
      <c r="J14410" t="s">
        <v>765</v>
      </c>
      <c r="K14410">
        <v>340</v>
      </c>
      <c r="L14410">
        <v>340</v>
      </c>
      <c r="M14410" t="s">
        <v>1784</v>
      </c>
      <c r="N14410">
        <v>-300</v>
      </c>
      <c r="O14410" t="s">
        <v>44965</v>
      </c>
    </row>
    <row r="14411" spans="1:15" x14ac:dyDescent="0.25">
      <c r="A14411">
        <v>14406</v>
      </c>
      <c r="B14411" t="s">
        <v>44966</v>
      </c>
      <c r="C14411" t="s">
        <v>44967</v>
      </c>
      <c r="D14411" t="s">
        <v>54</v>
      </c>
      <c r="E14411" t="s">
        <v>41</v>
      </c>
      <c r="F14411">
        <v>1432119</v>
      </c>
      <c r="G14411">
        <v>3</v>
      </c>
      <c r="H14411" t="s">
        <v>44968</v>
      </c>
      <c r="I14411" t="s">
        <v>44969</v>
      </c>
      <c r="J14411" t="s">
        <v>1592</v>
      </c>
      <c r="K14411">
        <v>0</v>
      </c>
      <c r="L14411">
        <v>0</v>
      </c>
    </row>
    <row r="14412" spans="1:15" x14ac:dyDescent="0.25">
      <c r="A14412">
        <v>14407</v>
      </c>
      <c r="B14412" t="s">
        <v>44970</v>
      </c>
      <c r="C14412" t="s">
        <v>44971</v>
      </c>
      <c r="D14412" t="s">
        <v>23</v>
      </c>
      <c r="E14412" t="s">
        <v>24</v>
      </c>
      <c r="F14412">
        <v>1432114</v>
      </c>
      <c r="G14412">
        <v>2</v>
      </c>
      <c r="H14412" t="s">
        <v>44972</v>
      </c>
      <c r="I14412" t="s">
        <v>44973</v>
      </c>
      <c r="J14412" t="s">
        <v>27522</v>
      </c>
      <c r="K14412">
        <v>30</v>
      </c>
      <c r="L14412">
        <v>30</v>
      </c>
      <c r="M14412" t="s">
        <v>2255</v>
      </c>
      <c r="N14412">
        <v>0</v>
      </c>
      <c r="O14412" t="s">
        <v>44974</v>
      </c>
    </row>
    <row r="14413" spans="1:15" x14ac:dyDescent="0.25">
      <c r="A14413">
        <v>14408</v>
      </c>
      <c r="B14413" t="s">
        <v>44975</v>
      </c>
      <c r="C14413" t="s">
        <v>44976</v>
      </c>
      <c r="D14413" t="s">
        <v>23</v>
      </c>
      <c r="E14413" t="s">
        <v>24</v>
      </c>
      <c r="F14413">
        <v>1432114</v>
      </c>
      <c r="G14413">
        <v>12</v>
      </c>
      <c r="H14413" t="s">
        <v>44977</v>
      </c>
      <c r="I14413" t="s">
        <v>23426</v>
      </c>
      <c r="J14413" t="s">
        <v>9087</v>
      </c>
      <c r="K14413">
        <v>90</v>
      </c>
      <c r="L14413">
        <v>0</v>
      </c>
    </row>
    <row r="14414" spans="1:15" x14ac:dyDescent="0.25">
      <c r="A14414">
        <v>14409</v>
      </c>
      <c r="B14414" t="s">
        <v>44978</v>
      </c>
      <c r="C14414" t="s">
        <v>44979</v>
      </c>
      <c r="D14414" t="s">
        <v>557</v>
      </c>
      <c r="E14414" t="s">
        <v>41</v>
      </c>
      <c r="F14414">
        <v>1432105</v>
      </c>
      <c r="G14414">
        <v>1</v>
      </c>
      <c r="H14414" t="s">
        <v>44980</v>
      </c>
      <c r="I14414" t="s">
        <v>44981</v>
      </c>
      <c r="J14414" t="s">
        <v>457</v>
      </c>
      <c r="K14414">
        <v>0</v>
      </c>
      <c r="L14414">
        <v>0</v>
      </c>
    </row>
    <row r="14415" spans="1:15" x14ac:dyDescent="0.25">
      <c r="A14415">
        <v>14410</v>
      </c>
      <c r="B14415" t="s">
        <v>44982</v>
      </c>
      <c r="C14415" t="s">
        <v>44983</v>
      </c>
      <c r="D14415" t="s">
        <v>557</v>
      </c>
      <c r="E14415" t="s">
        <v>41</v>
      </c>
      <c r="F14415">
        <v>1432105</v>
      </c>
      <c r="G14415">
        <v>1</v>
      </c>
      <c r="H14415" t="s">
        <v>44980</v>
      </c>
      <c r="I14415" t="s">
        <v>44984</v>
      </c>
      <c r="J14415" t="s">
        <v>182</v>
      </c>
      <c r="K14415">
        <v>0</v>
      </c>
      <c r="L14415">
        <v>0</v>
      </c>
    </row>
    <row r="14416" spans="1:15" x14ac:dyDescent="0.25">
      <c r="A14416">
        <v>14411</v>
      </c>
      <c r="B14416" t="s">
        <v>44985</v>
      </c>
      <c r="C14416" t="s">
        <v>44986</v>
      </c>
      <c r="D14416" t="s">
        <v>557</v>
      </c>
      <c r="E14416" t="s">
        <v>41</v>
      </c>
      <c r="F14416">
        <v>1432105</v>
      </c>
      <c r="G14416">
        <v>1</v>
      </c>
      <c r="H14416" t="s">
        <v>44980</v>
      </c>
      <c r="I14416" t="s">
        <v>44987</v>
      </c>
      <c r="J14416" t="s">
        <v>182</v>
      </c>
      <c r="K14416">
        <v>0</v>
      </c>
      <c r="L14416">
        <v>0</v>
      </c>
    </row>
    <row r="14417" spans="1:15" x14ac:dyDescent="0.25">
      <c r="A14417">
        <v>14412</v>
      </c>
      <c r="B14417" t="s">
        <v>44988</v>
      </c>
      <c r="C14417" t="s">
        <v>44989</v>
      </c>
      <c r="D14417" t="s">
        <v>54</v>
      </c>
      <c r="E14417" t="s">
        <v>83</v>
      </c>
      <c r="F14417">
        <v>1432107</v>
      </c>
      <c r="G14417">
        <v>2</v>
      </c>
      <c r="H14417" t="s">
        <v>44990</v>
      </c>
      <c r="I14417" t="s">
        <v>44991</v>
      </c>
      <c r="J14417" t="s">
        <v>322</v>
      </c>
      <c r="K14417">
        <v>0</v>
      </c>
      <c r="L14417">
        <v>0</v>
      </c>
    </row>
    <row r="14418" spans="1:15" x14ac:dyDescent="0.25">
      <c r="A14418">
        <v>14413</v>
      </c>
      <c r="B14418" t="s">
        <v>44992</v>
      </c>
      <c r="C14418" t="s">
        <v>44993</v>
      </c>
      <c r="D14418" t="s">
        <v>63</v>
      </c>
      <c r="E14418" t="s">
        <v>24</v>
      </c>
      <c r="F14418">
        <v>1432121</v>
      </c>
      <c r="G14418">
        <v>4</v>
      </c>
      <c r="H14418" t="s">
        <v>43827</v>
      </c>
      <c r="I14418" t="s">
        <v>43828</v>
      </c>
      <c r="J14418" t="s">
        <v>406</v>
      </c>
      <c r="K14418">
        <v>50</v>
      </c>
      <c r="L14418">
        <v>50</v>
      </c>
      <c r="M14418" t="s">
        <v>768</v>
      </c>
      <c r="N14418">
        <v>-90</v>
      </c>
      <c r="O14418" t="s">
        <v>44994</v>
      </c>
    </row>
    <row r="14419" spans="1:15" x14ac:dyDescent="0.25">
      <c r="A14419">
        <v>14414</v>
      </c>
      <c r="B14419" t="s">
        <v>44995</v>
      </c>
      <c r="C14419" t="s">
        <v>44996</v>
      </c>
      <c r="D14419" t="s">
        <v>23</v>
      </c>
      <c r="E14419" t="s">
        <v>24</v>
      </c>
      <c r="F14419">
        <v>1432121</v>
      </c>
      <c r="G14419">
        <v>10</v>
      </c>
      <c r="H14419" t="s">
        <v>430</v>
      </c>
      <c r="I14419" t="s">
        <v>37782</v>
      </c>
      <c r="J14419" t="s">
        <v>1522</v>
      </c>
      <c r="K14419">
        <v>0</v>
      </c>
      <c r="L14419">
        <v>0</v>
      </c>
    </row>
    <row r="14420" spans="1:15" x14ac:dyDescent="0.25">
      <c r="A14420">
        <v>14415</v>
      </c>
      <c r="B14420" t="s">
        <v>44997</v>
      </c>
      <c r="C14420" t="s">
        <v>44998</v>
      </c>
      <c r="D14420" t="s">
        <v>63</v>
      </c>
      <c r="E14420" t="s">
        <v>24</v>
      </c>
      <c r="F14420">
        <v>1432121</v>
      </c>
      <c r="G14420">
        <v>11</v>
      </c>
      <c r="H14420" t="s">
        <v>44999</v>
      </c>
      <c r="I14420" t="s">
        <v>45000</v>
      </c>
      <c r="J14420" t="s">
        <v>1485</v>
      </c>
      <c r="K14420">
        <v>0</v>
      </c>
      <c r="L14420">
        <v>0</v>
      </c>
    </row>
    <row r="14421" spans="1:15" x14ac:dyDescent="0.25">
      <c r="A14421">
        <v>14416</v>
      </c>
      <c r="B14421" t="s">
        <v>45001</v>
      </c>
      <c r="C14421" t="s">
        <v>45002</v>
      </c>
      <c r="D14421" t="s">
        <v>63</v>
      </c>
      <c r="E14421" t="s">
        <v>24</v>
      </c>
      <c r="F14421">
        <v>1432121</v>
      </c>
      <c r="G14421">
        <v>11</v>
      </c>
      <c r="H14421" t="s">
        <v>45003</v>
      </c>
      <c r="I14421" t="s">
        <v>37064</v>
      </c>
      <c r="J14421" t="s">
        <v>8761</v>
      </c>
      <c r="K14421">
        <v>0</v>
      </c>
      <c r="L14421">
        <v>0</v>
      </c>
    </row>
    <row r="14422" spans="1:15" x14ac:dyDescent="0.25">
      <c r="A14422">
        <v>14417</v>
      </c>
      <c r="B14422" t="s">
        <v>45004</v>
      </c>
      <c r="C14422" t="s">
        <v>45005</v>
      </c>
      <c r="D14422" t="s">
        <v>54</v>
      </c>
      <c r="E14422" t="s">
        <v>41</v>
      </c>
      <c r="F14422">
        <v>1432118</v>
      </c>
      <c r="G14422">
        <v>2</v>
      </c>
      <c r="H14422" t="s">
        <v>3855</v>
      </c>
      <c r="I14422" t="s">
        <v>40019</v>
      </c>
      <c r="J14422" t="s">
        <v>11471</v>
      </c>
      <c r="K14422">
        <v>10</v>
      </c>
      <c r="L14422">
        <v>10</v>
      </c>
      <c r="M14422" t="s">
        <v>5736</v>
      </c>
      <c r="N14422">
        <v>-20</v>
      </c>
      <c r="O14422" t="s">
        <v>45006</v>
      </c>
    </row>
    <row r="14423" spans="1:15" x14ac:dyDescent="0.25">
      <c r="A14423">
        <v>14418</v>
      </c>
      <c r="B14423" t="s">
        <v>45007</v>
      </c>
      <c r="C14423" t="s">
        <v>45008</v>
      </c>
      <c r="D14423" t="s">
        <v>54</v>
      </c>
      <c r="E14423" t="s">
        <v>41</v>
      </c>
      <c r="F14423">
        <v>1432119</v>
      </c>
      <c r="G14423">
        <v>2</v>
      </c>
      <c r="H14423" t="s">
        <v>45009</v>
      </c>
      <c r="I14423" t="s">
        <v>42351</v>
      </c>
      <c r="J14423" t="s">
        <v>15092</v>
      </c>
      <c r="K14423">
        <v>0</v>
      </c>
      <c r="L14423">
        <v>0</v>
      </c>
    </row>
    <row r="14424" spans="1:15" x14ac:dyDescent="0.25">
      <c r="A14424">
        <v>14419</v>
      </c>
      <c r="B14424" t="s">
        <v>45010</v>
      </c>
      <c r="C14424" t="s">
        <v>45011</v>
      </c>
      <c r="D14424" t="s">
        <v>54</v>
      </c>
      <c r="E14424" t="s">
        <v>83</v>
      </c>
      <c r="F14424">
        <v>1432107</v>
      </c>
      <c r="G14424">
        <v>4</v>
      </c>
      <c r="H14424" t="s">
        <v>3323</v>
      </c>
      <c r="I14424" t="s">
        <v>11767</v>
      </c>
      <c r="J14424" t="s">
        <v>1002</v>
      </c>
      <c r="K14424">
        <v>20</v>
      </c>
      <c r="L14424">
        <v>20</v>
      </c>
      <c r="M14424" t="s">
        <v>2637</v>
      </c>
      <c r="N14424">
        <v>-40</v>
      </c>
      <c r="O14424" t="s">
        <v>45012</v>
      </c>
    </row>
    <row r="14425" spans="1:15" x14ac:dyDescent="0.25">
      <c r="A14425">
        <v>14420</v>
      </c>
      <c r="B14425" t="s">
        <v>45013</v>
      </c>
      <c r="C14425" t="s">
        <v>45014</v>
      </c>
      <c r="D14425" t="s">
        <v>54</v>
      </c>
      <c r="E14425" t="s">
        <v>41</v>
      </c>
      <c r="F14425">
        <v>1432119</v>
      </c>
      <c r="G14425">
        <v>8</v>
      </c>
      <c r="H14425" t="s">
        <v>840</v>
      </c>
      <c r="I14425" t="s">
        <v>40539</v>
      </c>
      <c r="J14425" t="s">
        <v>1425</v>
      </c>
      <c r="K14425">
        <v>160</v>
      </c>
      <c r="L14425">
        <v>160</v>
      </c>
      <c r="M14425" t="s">
        <v>2225</v>
      </c>
      <c r="N14425">
        <v>0</v>
      </c>
      <c r="O14425" t="s">
        <v>45015</v>
      </c>
    </row>
    <row r="14426" spans="1:15" x14ac:dyDescent="0.25">
      <c r="A14426">
        <v>14421</v>
      </c>
      <c r="B14426" t="s">
        <v>45016</v>
      </c>
      <c r="C14426" t="s">
        <v>45017</v>
      </c>
      <c r="D14426" t="s">
        <v>23</v>
      </c>
      <c r="E14426" t="s">
        <v>24</v>
      </c>
      <c r="F14426">
        <v>1432101</v>
      </c>
      <c r="G14426">
        <v>11</v>
      </c>
      <c r="H14426" t="s">
        <v>45018</v>
      </c>
      <c r="I14426" t="s">
        <v>45019</v>
      </c>
      <c r="J14426" t="s">
        <v>1174</v>
      </c>
      <c r="K14426">
        <v>0</v>
      </c>
      <c r="L14426">
        <v>0</v>
      </c>
    </row>
    <row r="14427" spans="1:15" x14ac:dyDescent="0.25">
      <c r="A14427">
        <v>14422</v>
      </c>
      <c r="B14427" t="s">
        <v>45020</v>
      </c>
      <c r="C14427" t="s">
        <v>45021</v>
      </c>
      <c r="D14427" t="s">
        <v>23</v>
      </c>
      <c r="E14427" t="s">
        <v>24</v>
      </c>
      <c r="F14427">
        <v>1432101</v>
      </c>
      <c r="G14427">
        <v>2</v>
      </c>
      <c r="H14427" t="s">
        <v>10198</v>
      </c>
      <c r="I14427" t="s">
        <v>43339</v>
      </c>
      <c r="J14427" t="s">
        <v>27522</v>
      </c>
      <c r="K14427">
        <v>0</v>
      </c>
      <c r="L14427">
        <v>0</v>
      </c>
    </row>
    <row r="14428" spans="1:15" x14ac:dyDescent="0.25">
      <c r="A14428">
        <v>14423</v>
      </c>
      <c r="B14428" t="s">
        <v>45022</v>
      </c>
      <c r="C14428" t="s">
        <v>45023</v>
      </c>
      <c r="D14428" t="s">
        <v>23</v>
      </c>
      <c r="E14428" t="s">
        <v>24</v>
      </c>
      <c r="F14428">
        <v>1432114</v>
      </c>
      <c r="G14428">
        <v>8</v>
      </c>
      <c r="H14428" t="s">
        <v>21528</v>
      </c>
      <c r="I14428" t="s">
        <v>45024</v>
      </c>
      <c r="J14428" t="s">
        <v>406</v>
      </c>
      <c r="K14428">
        <v>0</v>
      </c>
      <c r="L14428">
        <v>0</v>
      </c>
    </row>
    <row r="14429" spans="1:15" x14ac:dyDescent="0.25">
      <c r="A14429">
        <v>14424</v>
      </c>
      <c r="B14429" t="s">
        <v>45025</v>
      </c>
      <c r="C14429" t="s">
        <v>45026</v>
      </c>
      <c r="D14429" t="s">
        <v>63</v>
      </c>
      <c r="E14429" t="s">
        <v>24</v>
      </c>
      <c r="F14429">
        <v>1432121</v>
      </c>
      <c r="G14429">
        <v>3</v>
      </c>
      <c r="H14429" t="s">
        <v>2092</v>
      </c>
      <c r="I14429" t="s">
        <v>10478</v>
      </c>
      <c r="J14429" t="s">
        <v>1268</v>
      </c>
      <c r="K14429">
        <v>0</v>
      </c>
      <c r="L14429">
        <v>0</v>
      </c>
    </row>
    <row r="14430" spans="1:15" x14ac:dyDescent="0.25">
      <c r="A14430">
        <v>14425</v>
      </c>
      <c r="B14430" t="s">
        <v>45027</v>
      </c>
      <c r="C14430" t="s">
        <v>45028</v>
      </c>
      <c r="D14430" t="s">
        <v>54</v>
      </c>
      <c r="E14430" t="s">
        <v>41</v>
      </c>
      <c r="F14430">
        <v>1432105</v>
      </c>
      <c r="G14430">
        <v>4</v>
      </c>
      <c r="H14430" t="s">
        <v>13655</v>
      </c>
      <c r="I14430" t="s">
        <v>45029</v>
      </c>
      <c r="J14430" t="s">
        <v>1470</v>
      </c>
      <c r="K14430">
        <v>0</v>
      </c>
      <c r="L14430">
        <v>0</v>
      </c>
    </row>
    <row r="14431" spans="1:15" x14ac:dyDescent="0.25">
      <c r="A14431">
        <v>14426</v>
      </c>
      <c r="B14431" t="s">
        <v>45030</v>
      </c>
      <c r="C14431" t="s">
        <v>45031</v>
      </c>
      <c r="D14431" t="s">
        <v>23</v>
      </c>
      <c r="E14431" t="s">
        <v>24</v>
      </c>
      <c r="F14431">
        <v>1432114</v>
      </c>
      <c r="G14431">
        <v>9</v>
      </c>
      <c r="H14431" t="s">
        <v>10105</v>
      </c>
      <c r="I14431" t="s">
        <v>32203</v>
      </c>
      <c r="J14431" t="s">
        <v>1268</v>
      </c>
      <c r="K14431">
        <v>0</v>
      </c>
      <c r="L14431">
        <v>0</v>
      </c>
    </row>
    <row r="14432" spans="1:15" x14ac:dyDescent="0.25">
      <c r="A14432">
        <v>14427</v>
      </c>
      <c r="B14432" t="s">
        <v>45032</v>
      </c>
      <c r="C14432" t="s">
        <v>45033</v>
      </c>
      <c r="D14432" t="s">
        <v>23</v>
      </c>
      <c r="E14432" t="s">
        <v>24</v>
      </c>
      <c r="F14432">
        <v>1432101</v>
      </c>
      <c r="G14432">
        <v>2</v>
      </c>
      <c r="H14432" t="s">
        <v>45034</v>
      </c>
      <c r="I14432" t="s">
        <v>15422</v>
      </c>
      <c r="J14432" t="s">
        <v>413</v>
      </c>
      <c r="K14432">
        <v>0</v>
      </c>
      <c r="L14432">
        <v>0</v>
      </c>
    </row>
    <row r="14433" spans="1:15" x14ac:dyDescent="0.25">
      <c r="A14433">
        <v>14428</v>
      </c>
      <c r="B14433" t="s">
        <v>45035</v>
      </c>
      <c r="C14433" t="s">
        <v>45036</v>
      </c>
      <c r="D14433" t="s">
        <v>23</v>
      </c>
      <c r="E14433" t="s">
        <v>24</v>
      </c>
      <c r="F14433">
        <v>1432112</v>
      </c>
      <c r="G14433">
        <v>9</v>
      </c>
      <c r="H14433" t="s">
        <v>45037</v>
      </c>
      <c r="I14433" t="s">
        <v>45038</v>
      </c>
      <c r="J14433" t="s">
        <v>15453</v>
      </c>
      <c r="K14433">
        <v>30</v>
      </c>
      <c r="L14433">
        <v>30</v>
      </c>
      <c r="M14433" t="s">
        <v>665</v>
      </c>
      <c r="N14433">
        <v>-40</v>
      </c>
      <c r="O14433" t="s">
        <v>45039</v>
      </c>
    </row>
    <row r="14434" spans="1:15" x14ac:dyDescent="0.25">
      <c r="A14434">
        <v>14429</v>
      </c>
      <c r="B14434" t="s">
        <v>45040</v>
      </c>
      <c r="C14434" t="s">
        <v>45041</v>
      </c>
      <c r="D14434" t="s">
        <v>54</v>
      </c>
      <c r="E14434" t="s">
        <v>24</v>
      </c>
      <c r="F14434">
        <v>1432107</v>
      </c>
      <c r="G14434">
        <v>8</v>
      </c>
      <c r="H14434" t="s">
        <v>45042</v>
      </c>
      <c r="I14434" t="s">
        <v>45043</v>
      </c>
      <c r="J14434" t="s">
        <v>1603</v>
      </c>
      <c r="K14434">
        <v>70</v>
      </c>
      <c r="L14434">
        <v>70</v>
      </c>
      <c r="M14434" t="s">
        <v>2074</v>
      </c>
      <c r="N14434">
        <v>-40</v>
      </c>
      <c r="O14434" t="s">
        <v>45044</v>
      </c>
    </row>
    <row r="14435" spans="1:15" x14ac:dyDescent="0.25">
      <c r="A14435">
        <v>14430</v>
      </c>
      <c r="B14435" t="s">
        <v>45045</v>
      </c>
      <c r="C14435" t="s">
        <v>45046</v>
      </c>
      <c r="D14435" t="s">
        <v>54</v>
      </c>
      <c r="E14435" t="s">
        <v>83</v>
      </c>
      <c r="F14435">
        <v>1432108</v>
      </c>
      <c r="G14435">
        <v>5</v>
      </c>
      <c r="H14435" t="s">
        <v>6817</v>
      </c>
      <c r="I14435" t="s">
        <v>44524</v>
      </c>
      <c r="J14435" t="s">
        <v>1307</v>
      </c>
      <c r="K14435">
        <v>0</v>
      </c>
      <c r="L14435">
        <v>0</v>
      </c>
    </row>
    <row r="14436" spans="1:15" x14ac:dyDescent="0.25">
      <c r="A14436">
        <v>14431</v>
      </c>
      <c r="B14436" t="s">
        <v>45047</v>
      </c>
      <c r="C14436" t="s">
        <v>45048</v>
      </c>
      <c r="D14436" t="s">
        <v>23</v>
      </c>
      <c r="E14436" t="s">
        <v>24</v>
      </c>
      <c r="F14436">
        <v>1432101</v>
      </c>
      <c r="G14436">
        <v>10</v>
      </c>
      <c r="H14436" t="s">
        <v>45049</v>
      </c>
      <c r="I14436" t="s">
        <v>45050</v>
      </c>
      <c r="J14436" t="s">
        <v>875</v>
      </c>
      <c r="K14436">
        <v>0</v>
      </c>
      <c r="L14436">
        <v>0</v>
      </c>
    </row>
    <row r="14437" spans="1:15" x14ac:dyDescent="0.25">
      <c r="A14437">
        <v>14432</v>
      </c>
      <c r="B14437" t="s">
        <v>45051</v>
      </c>
      <c r="C14437" t="s">
        <v>45052</v>
      </c>
      <c r="D14437" t="s">
        <v>54</v>
      </c>
      <c r="E14437" t="s">
        <v>41</v>
      </c>
      <c r="F14437">
        <v>1432118</v>
      </c>
      <c r="G14437">
        <v>9</v>
      </c>
      <c r="H14437" t="s">
        <v>8420</v>
      </c>
      <c r="I14437" t="s">
        <v>40773</v>
      </c>
      <c r="J14437" t="s">
        <v>858</v>
      </c>
      <c r="K14437">
        <v>40</v>
      </c>
      <c r="L14437">
        <v>40</v>
      </c>
      <c r="M14437" t="s">
        <v>4139</v>
      </c>
      <c r="N14437">
        <v>0</v>
      </c>
      <c r="O14437" t="s">
        <v>45053</v>
      </c>
    </row>
    <row r="14438" spans="1:15" x14ac:dyDescent="0.25">
      <c r="A14438">
        <v>14433</v>
      </c>
      <c r="B14438" t="s">
        <v>45054</v>
      </c>
      <c r="C14438" t="s">
        <v>45055</v>
      </c>
      <c r="D14438" t="s">
        <v>23</v>
      </c>
      <c r="E14438" t="s">
        <v>24</v>
      </c>
      <c r="F14438">
        <v>1432121</v>
      </c>
      <c r="G14438">
        <v>4</v>
      </c>
      <c r="H14438" t="s">
        <v>1706</v>
      </c>
      <c r="I14438" t="s">
        <v>30019</v>
      </c>
      <c r="J14438" t="s">
        <v>406</v>
      </c>
      <c r="K14438">
        <v>380</v>
      </c>
      <c r="L14438">
        <v>0</v>
      </c>
    </row>
    <row r="14439" spans="1:15" x14ac:dyDescent="0.25">
      <c r="A14439">
        <v>14434</v>
      </c>
      <c r="B14439" t="s">
        <v>45056</v>
      </c>
      <c r="C14439" t="s">
        <v>45057</v>
      </c>
      <c r="D14439" t="s">
        <v>63</v>
      </c>
      <c r="E14439" t="s">
        <v>24</v>
      </c>
      <c r="F14439">
        <v>1432101</v>
      </c>
      <c r="G14439">
        <v>3</v>
      </c>
      <c r="H14439" t="s">
        <v>45058</v>
      </c>
      <c r="I14439" t="s">
        <v>43173</v>
      </c>
      <c r="J14439" t="s">
        <v>15292</v>
      </c>
      <c r="K14439">
        <v>0</v>
      </c>
      <c r="L14439">
        <v>0</v>
      </c>
    </row>
    <row r="14440" spans="1:15" x14ac:dyDescent="0.25">
      <c r="A14440">
        <v>14435</v>
      </c>
      <c r="B14440" t="s">
        <v>45059</v>
      </c>
      <c r="C14440" t="s">
        <v>45060</v>
      </c>
      <c r="D14440" t="s">
        <v>23</v>
      </c>
      <c r="E14440" t="s">
        <v>24</v>
      </c>
      <c r="F14440">
        <v>1432121</v>
      </c>
      <c r="G14440">
        <v>9</v>
      </c>
      <c r="H14440" t="s">
        <v>43177</v>
      </c>
      <c r="I14440" t="s">
        <v>40524</v>
      </c>
      <c r="J14440" t="s">
        <v>1522</v>
      </c>
      <c r="K14440">
        <v>0</v>
      </c>
      <c r="L14440">
        <v>0</v>
      </c>
    </row>
    <row r="14441" spans="1:15" x14ac:dyDescent="0.25">
      <c r="A14441">
        <v>14436</v>
      </c>
      <c r="B14441" t="s">
        <v>45061</v>
      </c>
      <c r="C14441" t="s">
        <v>45062</v>
      </c>
      <c r="D14441" t="s">
        <v>552</v>
      </c>
      <c r="E14441" t="s">
        <v>24</v>
      </c>
      <c r="F14441">
        <v>1432114</v>
      </c>
      <c r="G14441">
        <v>1</v>
      </c>
      <c r="H14441" t="s">
        <v>45063</v>
      </c>
      <c r="I14441" t="s">
        <v>45064</v>
      </c>
      <c r="J14441" t="s">
        <v>1268</v>
      </c>
      <c r="K14441">
        <v>0</v>
      </c>
      <c r="L14441">
        <v>0</v>
      </c>
    </row>
    <row r="14442" spans="1:15" x14ac:dyDescent="0.25">
      <c r="A14442">
        <v>14437</v>
      </c>
      <c r="B14442" t="s">
        <v>45065</v>
      </c>
      <c r="C14442" t="s">
        <v>45066</v>
      </c>
      <c r="D14442" t="s">
        <v>23</v>
      </c>
      <c r="E14442" t="s">
        <v>24</v>
      </c>
      <c r="F14442">
        <v>1432121</v>
      </c>
      <c r="G14442">
        <v>3</v>
      </c>
      <c r="H14442" t="s">
        <v>45067</v>
      </c>
      <c r="I14442" t="s">
        <v>24891</v>
      </c>
      <c r="J14442" t="s">
        <v>475</v>
      </c>
      <c r="K14442">
        <v>140</v>
      </c>
      <c r="L14442">
        <v>0</v>
      </c>
    </row>
    <row r="14443" spans="1:15" x14ac:dyDescent="0.25">
      <c r="A14443">
        <v>14438</v>
      </c>
      <c r="B14443" t="s">
        <v>45068</v>
      </c>
      <c r="C14443" t="s">
        <v>45069</v>
      </c>
      <c r="D14443" t="s">
        <v>23</v>
      </c>
      <c r="E14443" t="s">
        <v>24</v>
      </c>
      <c r="F14443">
        <v>1432121</v>
      </c>
      <c r="G14443">
        <v>11</v>
      </c>
      <c r="H14443" t="s">
        <v>45070</v>
      </c>
      <c r="I14443" t="s">
        <v>45071</v>
      </c>
      <c r="J14443" t="s">
        <v>1485</v>
      </c>
      <c r="K14443">
        <v>340</v>
      </c>
      <c r="L14443">
        <v>340</v>
      </c>
      <c r="M14443" t="s">
        <v>560</v>
      </c>
      <c r="N14443">
        <v>-780</v>
      </c>
      <c r="O14443" t="s">
        <v>45072</v>
      </c>
    </row>
    <row r="14444" spans="1:15" x14ac:dyDescent="0.25">
      <c r="A14444">
        <v>14439</v>
      </c>
      <c r="B14444" t="s">
        <v>45073</v>
      </c>
      <c r="C14444" t="s">
        <v>45074</v>
      </c>
      <c r="D14444" t="s">
        <v>23</v>
      </c>
      <c r="E14444" t="s">
        <v>24</v>
      </c>
      <c r="F14444">
        <v>1432112</v>
      </c>
      <c r="G14444">
        <v>8</v>
      </c>
      <c r="H14444" t="s">
        <v>45075</v>
      </c>
      <c r="I14444" t="s">
        <v>45076</v>
      </c>
      <c r="J14444" t="s">
        <v>502</v>
      </c>
      <c r="K14444">
        <v>0</v>
      </c>
      <c r="L14444">
        <v>0</v>
      </c>
    </row>
    <row r="14445" spans="1:15" x14ac:dyDescent="0.25">
      <c r="A14445">
        <v>14440</v>
      </c>
      <c r="B14445" t="s">
        <v>45077</v>
      </c>
      <c r="C14445" t="s">
        <v>45078</v>
      </c>
      <c r="D14445" t="s">
        <v>23</v>
      </c>
      <c r="E14445" t="s">
        <v>24</v>
      </c>
      <c r="F14445">
        <v>1432112</v>
      </c>
      <c r="G14445">
        <v>2</v>
      </c>
      <c r="H14445" t="s">
        <v>45079</v>
      </c>
      <c r="I14445" t="s">
        <v>45080</v>
      </c>
      <c r="J14445" t="s">
        <v>1407</v>
      </c>
      <c r="K14445">
        <v>0</v>
      </c>
      <c r="L14445">
        <v>0</v>
      </c>
    </row>
    <row r="14446" spans="1:15" x14ac:dyDescent="0.25">
      <c r="A14446">
        <v>14441</v>
      </c>
      <c r="B14446" t="s">
        <v>45081</v>
      </c>
      <c r="C14446" t="s">
        <v>45082</v>
      </c>
      <c r="D14446" t="s">
        <v>23</v>
      </c>
      <c r="E14446" t="s">
        <v>24</v>
      </c>
      <c r="F14446">
        <v>1432121</v>
      </c>
      <c r="G14446">
        <v>5</v>
      </c>
      <c r="H14446" t="s">
        <v>45083</v>
      </c>
      <c r="I14446" t="s">
        <v>5745</v>
      </c>
      <c r="J14446" t="s">
        <v>375</v>
      </c>
      <c r="K14446">
        <v>100</v>
      </c>
      <c r="L14446">
        <v>100</v>
      </c>
      <c r="M14446" t="s">
        <v>3914</v>
      </c>
      <c r="N14446">
        <v>0</v>
      </c>
      <c r="O14446" t="s">
        <v>45084</v>
      </c>
    </row>
    <row r="14447" spans="1:15" x14ac:dyDescent="0.25">
      <c r="A14447">
        <v>14442</v>
      </c>
      <c r="B14447" t="s">
        <v>45085</v>
      </c>
      <c r="C14447" t="s">
        <v>45086</v>
      </c>
      <c r="D14447" t="s">
        <v>23</v>
      </c>
      <c r="E14447" t="s">
        <v>24</v>
      </c>
      <c r="F14447">
        <v>1432114</v>
      </c>
      <c r="G14447">
        <v>11</v>
      </c>
      <c r="H14447" t="s">
        <v>45087</v>
      </c>
      <c r="I14447" t="s">
        <v>45088</v>
      </c>
      <c r="J14447" t="s">
        <v>413</v>
      </c>
      <c r="K14447">
        <v>0</v>
      </c>
      <c r="L14447">
        <v>0</v>
      </c>
    </row>
    <row r="14448" spans="1:15" x14ac:dyDescent="0.25">
      <c r="A14448">
        <v>14443</v>
      </c>
      <c r="B14448" t="s">
        <v>45089</v>
      </c>
      <c r="C14448" t="s">
        <v>45090</v>
      </c>
      <c r="D14448" t="s">
        <v>23</v>
      </c>
      <c r="E14448" t="s">
        <v>24</v>
      </c>
      <c r="F14448">
        <v>1432112</v>
      </c>
      <c r="G14448">
        <v>9</v>
      </c>
      <c r="H14448" t="s">
        <v>45091</v>
      </c>
      <c r="I14448" t="s">
        <v>45092</v>
      </c>
      <c r="J14448" t="s">
        <v>1485</v>
      </c>
      <c r="K14448">
        <v>0</v>
      </c>
      <c r="L14448">
        <v>0</v>
      </c>
    </row>
    <row r="14449" spans="1:15" x14ac:dyDescent="0.25">
      <c r="A14449">
        <v>14444</v>
      </c>
      <c r="B14449" t="s">
        <v>45093</v>
      </c>
      <c r="C14449" t="s">
        <v>45094</v>
      </c>
      <c r="D14449" t="s">
        <v>23</v>
      </c>
      <c r="E14449" t="s">
        <v>24</v>
      </c>
      <c r="F14449">
        <v>1432102</v>
      </c>
      <c r="G14449">
        <v>5</v>
      </c>
      <c r="H14449" t="s">
        <v>45095</v>
      </c>
      <c r="I14449" t="s">
        <v>45096</v>
      </c>
      <c r="J14449" t="s">
        <v>8410</v>
      </c>
      <c r="K14449">
        <v>0</v>
      </c>
      <c r="L14449">
        <v>0</v>
      </c>
    </row>
    <row r="14450" spans="1:15" x14ac:dyDescent="0.25">
      <c r="A14450">
        <v>14445</v>
      </c>
      <c r="B14450" t="s">
        <v>45097</v>
      </c>
      <c r="C14450" t="s">
        <v>45098</v>
      </c>
      <c r="D14450" t="s">
        <v>23</v>
      </c>
      <c r="E14450" t="s">
        <v>24</v>
      </c>
      <c r="F14450">
        <v>1432121</v>
      </c>
      <c r="G14450">
        <v>4</v>
      </c>
      <c r="H14450" t="s">
        <v>45099</v>
      </c>
      <c r="I14450" t="s">
        <v>45100</v>
      </c>
      <c r="J14450" t="s">
        <v>1191</v>
      </c>
      <c r="K14450">
        <v>10</v>
      </c>
      <c r="L14450">
        <v>10</v>
      </c>
      <c r="M14450" t="s">
        <v>3395</v>
      </c>
      <c r="N14450">
        <v>0</v>
      </c>
      <c r="O14450" t="s">
        <v>45101</v>
      </c>
    </row>
    <row r="14451" spans="1:15" x14ac:dyDescent="0.25">
      <c r="A14451">
        <v>14446</v>
      </c>
      <c r="B14451" t="s">
        <v>45102</v>
      </c>
      <c r="C14451" t="s">
        <v>45103</v>
      </c>
      <c r="D14451" t="s">
        <v>23</v>
      </c>
      <c r="E14451" t="s">
        <v>24</v>
      </c>
      <c r="F14451">
        <v>1432121</v>
      </c>
      <c r="G14451">
        <v>4</v>
      </c>
      <c r="H14451" t="s">
        <v>45104</v>
      </c>
      <c r="I14451" t="s">
        <v>45100</v>
      </c>
      <c r="J14451" t="s">
        <v>1191</v>
      </c>
      <c r="K14451">
        <v>0</v>
      </c>
      <c r="L14451">
        <v>0</v>
      </c>
    </row>
    <row r="14452" spans="1:15" x14ac:dyDescent="0.25">
      <c r="A14452">
        <v>14447</v>
      </c>
      <c r="B14452" t="s">
        <v>45105</v>
      </c>
      <c r="C14452" t="s">
        <v>45106</v>
      </c>
      <c r="D14452" t="s">
        <v>23</v>
      </c>
      <c r="E14452" t="s">
        <v>24</v>
      </c>
      <c r="F14452">
        <v>1432121</v>
      </c>
      <c r="G14452">
        <v>4</v>
      </c>
      <c r="H14452" t="s">
        <v>45099</v>
      </c>
      <c r="I14452" t="s">
        <v>45100</v>
      </c>
      <c r="J14452" t="s">
        <v>1191</v>
      </c>
      <c r="K14452">
        <v>0</v>
      </c>
      <c r="L14452">
        <v>0</v>
      </c>
    </row>
    <row r="14453" spans="1:15" x14ac:dyDescent="0.25">
      <c r="A14453">
        <v>14448</v>
      </c>
      <c r="B14453" t="s">
        <v>45107</v>
      </c>
      <c r="C14453" t="s">
        <v>45108</v>
      </c>
      <c r="D14453" t="s">
        <v>552</v>
      </c>
      <c r="E14453" t="s">
        <v>24</v>
      </c>
      <c r="F14453">
        <v>1432104</v>
      </c>
      <c r="G14453">
        <v>10</v>
      </c>
      <c r="H14453" t="s">
        <v>45109</v>
      </c>
      <c r="I14453" t="s">
        <v>45110</v>
      </c>
      <c r="J14453" t="s">
        <v>1807</v>
      </c>
      <c r="K14453">
        <v>0</v>
      </c>
      <c r="L14453">
        <v>0</v>
      </c>
    </row>
    <row r="14454" spans="1:15" x14ac:dyDescent="0.25">
      <c r="A14454">
        <v>14449</v>
      </c>
      <c r="B14454" t="s">
        <v>45111</v>
      </c>
      <c r="C14454" t="s">
        <v>45112</v>
      </c>
      <c r="D14454" t="s">
        <v>23</v>
      </c>
      <c r="E14454" t="s">
        <v>24</v>
      </c>
      <c r="F14454">
        <v>1432112</v>
      </c>
      <c r="G14454">
        <v>12</v>
      </c>
      <c r="H14454" t="s">
        <v>45113</v>
      </c>
      <c r="I14454" t="s">
        <v>45114</v>
      </c>
      <c r="J14454" t="s">
        <v>502</v>
      </c>
      <c r="K14454">
        <v>10</v>
      </c>
      <c r="L14454">
        <v>10</v>
      </c>
      <c r="M14454" t="s">
        <v>2438</v>
      </c>
      <c r="N14454">
        <v>-160</v>
      </c>
      <c r="O14454" t="s">
        <v>45115</v>
      </c>
    </row>
    <row r="14455" spans="1:15" x14ac:dyDescent="0.25">
      <c r="A14455">
        <v>14450</v>
      </c>
      <c r="B14455" t="s">
        <v>45116</v>
      </c>
      <c r="C14455" t="s">
        <v>45117</v>
      </c>
      <c r="D14455" t="s">
        <v>23</v>
      </c>
      <c r="E14455" t="s">
        <v>24</v>
      </c>
      <c r="F14455">
        <v>1432112</v>
      </c>
      <c r="G14455">
        <v>2</v>
      </c>
      <c r="H14455" t="s">
        <v>45118</v>
      </c>
      <c r="I14455" t="s">
        <v>11101</v>
      </c>
      <c r="J14455" t="s">
        <v>1407</v>
      </c>
      <c r="K14455">
        <v>0</v>
      </c>
      <c r="L14455">
        <v>0</v>
      </c>
    </row>
    <row r="14456" spans="1:15" x14ac:dyDescent="0.25">
      <c r="A14456">
        <v>14451</v>
      </c>
      <c r="B14456" t="s">
        <v>45119</v>
      </c>
      <c r="C14456" t="s">
        <v>45120</v>
      </c>
      <c r="D14456" t="s">
        <v>23</v>
      </c>
      <c r="E14456" t="s">
        <v>24</v>
      </c>
      <c r="F14456">
        <v>1432121</v>
      </c>
      <c r="G14456">
        <v>4</v>
      </c>
      <c r="H14456" t="s">
        <v>45099</v>
      </c>
      <c r="I14456" t="s">
        <v>45121</v>
      </c>
      <c r="J14456" t="s">
        <v>1191</v>
      </c>
      <c r="K14456">
        <v>100</v>
      </c>
      <c r="L14456">
        <v>100</v>
      </c>
      <c r="M14456" t="s">
        <v>645</v>
      </c>
      <c r="N14456">
        <v>0</v>
      </c>
      <c r="O14456" t="s">
        <v>45122</v>
      </c>
    </row>
    <row r="14457" spans="1:15" x14ac:dyDescent="0.25">
      <c r="A14457">
        <v>14452</v>
      </c>
      <c r="B14457" t="s">
        <v>45123</v>
      </c>
      <c r="C14457" t="s">
        <v>45124</v>
      </c>
      <c r="D14457" t="s">
        <v>23</v>
      </c>
      <c r="E14457" t="s">
        <v>24</v>
      </c>
      <c r="F14457">
        <v>1432112</v>
      </c>
      <c r="G14457">
        <v>2</v>
      </c>
      <c r="H14457" t="s">
        <v>45125</v>
      </c>
      <c r="I14457" t="s">
        <v>11101</v>
      </c>
      <c r="J14457" t="s">
        <v>1407</v>
      </c>
      <c r="K14457">
        <v>0</v>
      </c>
      <c r="L14457">
        <v>0</v>
      </c>
    </row>
    <row r="14458" spans="1:15" x14ac:dyDescent="0.25">
      <c r="A14458">
        <v>14453</v>
      </c>
      <c r="B14458" t="s">
        <v>45126</v>
      </c>
      <c r="C14458" t="s">
        <v>45127</v>
      </c>
      <c r="D14458" t="s">
        <v>54</v>
      </c>
      <c r="E14458" t="s">
        <v>41</v>
      </c>
      <c r="F14458">
        <v>1432118</v>
      </c>
      <c r="G14458">
        <v>9</v>
      </c>
      <c r="H14458" t="s">
        <v>45128</v>
      </c>
      <c r="I14458" t="s">
        <v>44944</v>
      </c>
      <c r="J14458" t="s">
        <v>858</v>
      </c>
      <c r="K14458">
        <v>40</v>
      </c>
      <c r="L14458">
        <v>0</v>
      </c>
    </row>
    <row r="14459" spans="1:15" x14ac:dyDescent="0.25">
      <c r="A14459">
        <v>14454</v>
      </c>
      <c r="B14459" t="s">
        <v>45129</v>
      </c>
      <c r="C14459" t="s">
        <v>45130</v>
      </c>
      <c r="D14459" t="s">
        <v>557</v>
      </c>
      <c r="E14459" t="s">
        <v>41</v>
      </c>
      <c r="F14459">
        <v>1432118</v>
      </c>
      <c r="G14459">
        <v>1</v>
      </c>
      <c r="H14459" t="s">
        <v>44943</v>
      </c>
      <c r="I14459" t="s">
        <v>45131</v>
      </c>
      <c r="J14459" t="s">
        <v>695</v>
      </c>
      <c r="K14459">
        <v>0</v>
      </c>
      <c r="L14459">
        <v>0</v>
      </c>
    </row>
    <row r="14460" spans="1:15" x14ac:dyDescent="0.25">
      <c r="A14460">
        <v>14455</v>
      </c>
      <c r="B14460" t="s">
        <v>45132</v>
      </c>
      <c r="C14460" t="s">
        <v>45133</v>
      </c>
      <c r="D14460" t="s">
        <v>557</v>
      </c>
      <c r="E14460" t="s">
        <v>41</v>
      </c>
      <c r="F14460">
        <v>1432118</v>
      </c>
      <c r="G14460">
        <v>1</v>
      </c>
      <c r="H14460" t="s">
        <v>44943</v>
      </c>
      <c r="I14460" t="s">
        <v>45134</v>
      </c>
      <c r="J14460" t="s">
        <v>297</v>
      </c>
      <c r="K14460">
        <v>1990</v>
      </c>
      <c r="L14460">
        <v>1990</v>
      </c>
      <c r="M14460" t="s">
        <v>4171</v>
      </c>
      <c r="N14460">
        <v>0</v>
      </c>
      <c r="O14460" t="s">
        <v>34353</v>
      </c>
    </row>
    <row r="14461" spans="1:15" x14ac:dyDescent="0.25">
      <c r="A14461">
        <v>14456</v>
      </c>
      <c r="B14461" t="s">
        <v>45135</v>
      </c>
      <c r="C14461" t="s">
        <v>45136</v>
      </c>
      <c r="D14461" t="s">
        <v>54</v>
      </c>
      <c r="E14461" t="s">
        <v>41</v>
      </c>
      <c r="F14461">
        <v>1432119</v>
      </c>
      <c r="G14461">
        <v>3</v>
      </c>
      <c r="H14461" t="s">
        <v>45137</v>
      </c>
      <c r="I14461" t="s">
        <v>45138</v>
      </c>
      <c r="J14461" t="s">
        <v>1592</v>
      </c>
      <c r="K14461">
        <v>0</v>
      </c>
      <c r="L14461">
        <v>0</v>
      </c>
    </row>
    <row r="14462" spans="1:15" x14ac:dyDescent="0.25">
      <c r="A14462">
        <v>14457</v>
      </c>
      <c r="B14462" t="s">
        <v>45139</v>
      </c>
      <c r="C14462" t="s">
        <v>45140</v>
      </c>
      <c r="D14462" t="s">
        <v>54</v>
      </c>
      <c r="E14462" t="s">
        <v>41</v>
      </c>
      <c r="F14462">
        <v>1432118</v>
      </c>
      <c r="G14462">
        <v>5</v>
      </c>
      <c r="H14462" t="s">
        <v>45141</v>
      </c>
      <c r="I14462" t="s">
        <v>45142</v>
      </c>
      <c r="J14462" t="s">
        <v>293</v>
      </c>
      <c r="K14462">
        <v>0</v>
      </c>
      <c r="L14462">
        <v>0</v>
      </c>
    </row>
    <row r="14463" spans="1:15" x14ac:dyDescent="0.25">
      <c r="A14463">
        <v>14458</v>
      </c>
      <c r="B14463" t="s">
        <v>45143</v>
      </c>
      <c r="C14463" t="s">
        <v>45144</v>
      </c>
      <c r="D14463" t="s">
        <v>23</v>
      </c>
      <c r="E14463" t="s">
        <v>24</v>
      </c>
      <c r="F14463">
        <v>1432101</v>
      </c>
      <c r="G14463">
        <v>2</v>
      </c>
      <c r="H14463" t="s">
        <v>10198</v>
      </c>
      <c r="I14463" t="s">
        <v>43339</v>
      </c>
      <c r="J14463" t="s">
        <v>27522</v>
      </c>
      <c r="K14463">
        <v>0</v>
      </c>
      <c r="L14463">
        <v>0</v>
      </c>
    </row>
    <row r="14464" spans="1:15" x14ac:dyDescent="0.25">
      <c r="A14464">
        <v>14459</v>
      </c>
      <c r="B14464" t="s">
        <v>45145</v>
      </c>
      <c r="C14464" t="s">
        <v>45146</v>
      </c>
      <c r="D14464" t="s">
        <v>23</v>
      </c>
      <c r="E14464" t="s">
        <v>24</v>
      </c>
      <c r="F14464">
        <v>1432114</v>
      </c>
      <c r="G14464">
        <v>11</v>
      </c>
      <c r="H14464" t="s">
        <v>43931</v>
      </c>
      <c r="I14464" t="s">
        <v>43932</v>
      </c>
      <c r="J14464" t="s">
        <v>413</v>
      </c>
      <c r="K14464">
        <v>0</v>
      </c>
      <c r="L14464">
        <v>0</v>
      </c>
    </row>
    <row r="14465" spans="1:12" x14ac:dyDescent="0.25">
      <c r="A14465">
        <v>14460</v>
      </c>
      <c r="B14465" t="s">
        <v>45147</v>
      </c>
      <c r="C14465" t="s">
        <v>45148</v>
      </c>
      <c r="D14465" t="s">
        <v>54</v>
      </c>
      <c r="E14465" t="s">
        <v>24</v>
      </c>
      <c r="F14465">
        <v>1432116</v>
      </c>
      <c r="G14465">
        <v>2</v>
      </c>
      <c r="H14465" t="s">
        <v>1033</v>
      </c>
      <c r="I14465" t="s">
        <v>41661</v>
      </c>
      <c r="J14465" t="s">
        <v>2043</v>
      </c>
      <c r="K14465">
        <v>0</v>
      </c>
      <c r="L14465">
        <v>0</v>
      </c>
    </row>
    <row r="14466" spans="1:12" x14ac:dyDescent="0.25">
      <c r="A14466">
        <v>14461</v>
      </c>
      <c r="B14466" t="s">
        <v>45149</v>
      </c>
      <c r="C14466" t="s">
        <v>45150</v>
      </c>
      <c r="D14466" t="s">
        <v>23</v>
      </c>
      <c r="E14466" t="s">
        <v>24</v>
      </c>
      <c r="F14466">
        <v>1432114</v>
      </c>
      <c r="G14466">
        <v>11</v>
      </c>
      <c r="H14466" t="s">
        <v>43931</v>
      </c>
      <c r="I14466" t="s">
        <v>41813</v>
      </c>
      <c r="J14466" t="s">
        <v>413</v>
      </c>
      <c r="K14466">
        <v>90</v>
      </c>
      <c r="L14466">
        <v>0</v>
      </c>
    </row>
    <row r="14467" spans="1:12" x14ac:dyDescent="0.25">
      <c r="A14467">
        <v>14462</v>
      </c>
      <c r="B14467" t="s">
        <v>45151</v>
      </c>
      <c r="C14467" t="s">
        <v>45152</v>
      </c>
      <c r="D14467" t="s">
        <v>23</v>
      </c>
      <c r="E14467" t="s">
        <v>24</v>
      </c>
      <c r="F14467">
        <v>1432112</v>
      </c>
      <c r="G14467">
        <v>9</v>
      </c>
      <c r="H14467" t="s">
        <v>564</v>
      </c>
      <c r="I14467" t="s">
        <v>45153</v>
      </c>
      <c r="J14467" t="s">
        <v>15453</v>
      </c>
      <c r="K14467">
        <v>0</v>
      </c>
      <c r="L14467">
        <v>0</v>
      </c>
    </row>
    <row r="14468" spans="1:12" x14ac:dyDescent="0.25">
      <c r="A14468">
        <v>14463</v>
      </c>
      <c r="B14468" t="s">
        <v>45154</v>
      </c>
      <c r="C14468" t="s">
        <v>45155</v>
      </c>
      <c r="D14468" t="s">
        <v>23</v>
      </c>
      <c r="E14468" t="s">
        <v>24</v>
      </c>
      <c r="F14468">
        <v>1432101</v>
      </c>
      <c r="G14468">
        <v>2</v>
      </c>
      <c r="H14468" t="s">
        <v>45156</v>
      </c>
      <c r="I14468" t="s">
        <v>40085</v>
      </c>
      <c r="J14468" t="s">
        <v>413</v>
      </c>
      <c r="K14468">
        <v>0</v>
      </c>
      <c r="L14468">
        <v>0</v>
      </c>
    </row>
    <row r="14469" spans="1:12" x14ac:dyDescent="0.25">
      <c r="A14469">
        <v>14464</v>
      </c>
      <c r="B14469" t="s">
        <v>45157</v>
      </c>
      <c r="C14469" t="s">
        <v>45158</v>
      </c>
      <c r="D14469" t="s">
        <v>552</v>
      </c>
      <c r="E14469" t="s">
        <v>41</v>
      </c>
      <c r="F14469">
        <v>1432106</v>
      </c>
      <c r="G14469">
        <v>10</v>
      </c>
      <c r="H14469" t="s">
        <v>2323</v>
      </c>
      <c r="I14469" t="s">
        <v>44220</v>
      </c>
      <c r="J14469" t="s">
        <v>664</v>
      </c>
      <c r="K14469">
        <v>0</v>
      </c>
      <c r="L14469">
        <v>0</v>
      </c>
    </row>
    <row r="14470" spans="1:12" x14ac:dyDescent="0.25">
      <c r="A14470">
        <v>14465</v>
      </c>
      <c r="B14470" t="s">
        <v>45159</v>
      </c>
      <c r="C14470" t="s">
        <v>45160</v>
      </c>
      <c r="D14470" t="s">
        <v>23</v>
      </c>
      <c r="E14470" t="s">
        <v>24</v>
      </c>
      <c r="F14470">
        <v>1432121</v>
      </c>
      <c r="G14470">
        <v>11</v>
      </c>
      <c r="H14470" t="s">
        <v>45161</v>
      </c>
      <c r="I14470" t="s">
        <v>45162</v>
      </c>
      <c r="J14470" t="s">
        <v>1485</v>
      </c>
      <c r="K14470">
        <v>0</v>
      </c>
      <c r="L14470">
        <v>0</v>
      </c>
    </row>
    <row r="14471" spans="1:12" x14ac:dyDescent="0.25">
      <c r="A14471">
        <v>14466</v>
      </c>
      <c r="B14471" t="s">
        <v>45163</v>
      </c>
      <c r="C14471" t="s">
        <v>45164</v>
      </c>
      <c r="D14471" t="s">
        <v>54</v>
      </c>
      <c r="E14471" t="s">
        <v>41</v>
      </c>
      <c r="F14471">
        <v>1432105</v>
      </c>
      <c r="G14471">
        <v>2</v>
      </c>
      <c r="H14471" t="s">
        <v>4883</v>
      </c>
      <c r="I14471" t="s">
        <v>3465</v>
      </c>
      <c r="J14471" t="s">
        <v>218</v>
      </c>
      <c r="K14471">
        <v>0</v>
      </c>
      <c r="L14471">
        <v>0</v>
      </c>
    </row>
    <row r="14472" spans="1:12" x14ac:dyDescent="0.25">
      <c r="A14472">
        <v>14467</v>
      </c>
      <c r="B14472" t="s">
        <v>45165</v>
      </c>
      <c r="C14472" t="s">
        <v>45166</v>
      </c>
      <c r="D14472" t="s">
        <v>54</v>
      </c>
      <c r="E14472" t="s">
        <v>83</v>
      </c>
      <c r="F14472">
        <v>1432109</v>
      </c>
      <c r="G14472">
        <v>3</v>
      </c>
      <c r="H14472" t="s">
        <v>4233</v>
      </c>
      <c r="I14472" t="s">
        <v>45167</v>
      </c>
      <c r="J14472" t="s">
        <v>2128</v>
      </c>
      <c r="K14472">
        <v>0</v>
      </c>
      <c r="L14472">
        <v>0</v>
      </c>
    </row>
    <row r="14473" spans="1:12" x14ac:dyDescent="0.25">
      <c r="A14473">
        <v>14468</v>
      </c>
      <c r="B14473" t="s">
        <v>45168</v>
      </c>
      <c r="C14473" t="s">
        <v>45169</v>
      </c>
      <c r="D14473" t="s">
        <v>23</v>
      </c>
      <c r="E14473" t="s">
        <v>24</v>
      </c>
      <c r="F14473">
        <v>1432101</v>
      </c>
      <c r="G14473">
        <v>5</v>
      </c>
      <c r="H14473" t="s">
        <v>239</v>
      </c>
      <c r="I14473" t="s">
        <v>43535</v>
      </c>
      <c r="J14473" t="s">
        <v>1841</v>
      </c>
      <c r="K14473">
        <v>0</v>
      </c>
      <c r="L14473">
        <v>0</v>
      </c>
    </row>
    <row r="14474" spans="1:12" x14ac:dyDescent="0.25">
      <c r="A14474">
        <v>14469</v>
      </c>
      <c r="B14474" t="s">
        <v>45170</v>
      </c>
      <c r="C14474" t="s">
        <v>45171</v>
      </c>
      <c r="D14474" t="s">
        <v>23</v>
      </c>
      <c r="E14474" t="s">
        <v>24</v>
      </c>
      <c r="F14474">
        <v>1432121</v>
      </c>
      <c r="G14474">
        <v>10</v>
      </c>
      <c r="H14474" t="s">
        <v>5732</v>
      </c>
      <c r="I14474" t="s">
        <v>37782</v>
      </c>
      <c r="J14474" t="s">
        <v>1522</v>
      </c>
      <c r="K14474">
        <v>0</v>
      </c>
      <c r="L14474">
        <v>0</v>
      </c>
    </row>
    <row r="14475" spans="1:12" x14ac:dyDescent="0.25">
      <c r="A14475">
        <v>14470</v>
      </c>
      <c r="B14475" t="s">
        <v>45172</v>
      </c>
      <c r="C14475" t="s">
        <v>45173</v>
      </c>
      <c r="D14475" t="s">
        <v>63</v>
      </c>
      <c r="E14475" t="s">
        <v>24</v>
      </c>
      <c r="F14475">
        <v>1432121</v>
      </c>
      <c r="G14475">
        <v>9</v>
      </c>
      <c r="H14475" t="s">
        <v>45174</v>
      </c>
      <c r="I14475" t="s">
        <v>45175</v>
      </c>
      <c r="J14475" t="s">
        <v>1174</v>
      </c>
      <c r="K14475">
        <v>0</v>
      </c>
      <c r="L14475">
        <v>0</v>
      </c>
    </row>
    <row r="14476" spans="1:12" x14ac:dyDescent="0.25">
      <c r="A14476">
        <v>14471</v>
      </c>
      <c r="B14476" t="s">
        <v>45176</v>
      </c>
      <c r="C14476" t="s">
        <v>45177</v>
      </c>
      <c r="D14476" t="s">
        <v>54</v>
      </c>
      <c r="E14476" t="s">
        <v>83</v>
      </c>
      <c r="F14476">
        <v>1432107</v>
      </c>
      <c r="G14476">
        <v>4</v>
      </c>
      <c r="H14476" t="s">
        <v>45178</v>
      </c>
      <c r="I14476" t="s">
        <v>45179</v>
      </c>
      <c r="J14476" t="s">
        <v>1002</v>
      </c>
      <c r="K14476">
        <v>0</v>
      </c>
      <c r="L14476">
        <v>0</v>
      </c>
    </row>
    <row r="14477" spans="1:12" x14ac:dyDescent="0.25">
      <c r="A14477">
        <v>14472</v>
      </c>
      <c r="B14477" t="s">
        <v>45180</v>
      </c>
      <c r="C14477" t="s">
        <v>45181</v>
      </c>
      <c r="D14477" t="s">
        <v>23</v>
      </c>
      <c r="E14477" t="s">
        <v>24</v>
      </c>
      <c r="F14477">
        <v>1432121</v>
      </c>
      <c r="G14477">
        <v>12</v>
      </c>
      <c r="H14477" t="s">
        <v>804</v>
      </c>
      <c r="I14477" t="s">
        <v>45182</v>
      </c>
      <c r="J14477" t="s">
        <v>9087</v>
      </c>
      <c r="K14477">
        <v>0</v>
      </c>
      <c r="L14477">
        <v>0</v>
      </c>
    </row>
    <row r="14478" spans="1:12" x14ac:dyDescent="0.25">
      <c r="A14478">
        <v>14473</v>
      </c>
      <c r="B14478" t="s">
        <v>45183</v>
      </c>
      <c r="C14478" t="s">
        <v>45184</v>
      </c>
      <c r="D14478" t="s">
        <v>399</v>
      </c>
      <c r="E14478" t="s">
        <v>24</v>
      </c>
      <c r="F14478">
        <v>1432112</v>
      </c>
      <c r="G14478">
        <v>1</v>
      </c>
      <c r="H14478" t="s">
        <v>15280</v>
      </c>
      <c r="I14478" t="s">
        <v>37064</v>
      </c>
      <c r="J14478" t="s">
        <v>1318</v>
      </c>
      <c r="K14478">
        <v>0</v>
      </c>
      <c r="L14478">
        <v>0</v>
      </c>
    </row>
    <row r="14479" spans="1:12" x14ac:dyDescent="0.25">
      <c r="A14479">
        <v>14474</v>
      </c>
      <c r="B14479" t="s">
        <v>45185</v>
      </c>
      <c r="C14479" t="s">
        <v>45186</v>
      </c>
      <c r="D14479" t="s">
        <v>172</v>
      </c>
      <c r="E14479" t="s">
        <v>24</v>
      </c>
      <c r="F14479">
        <v>1432102</v>
      </c>
      <c r="G14479">
        <v>1</v>
      </c>
      <c r="H14479" t="s">
        <v>45187</v>
      </c>
      <c r="I14479" t="s">
        <v>25825</v>
      </c>
      <c r="J14479" t="s">
        <v>820</v>
      </c>
      <c r="K14479">
        <v>0</v>
      </c>
      <c r="L14479">
        <v>0</v>
      </c>
    </row>
    <row r="14480" spans="1:12" x14ac:dyDescent="0.25">
      <c r="A14480">
        <v>14475</v>
      </c>
      <c r="B14480" t="s">
        <v>45188</v>
      </c>
      <c r="C14480" t="s">
        <v>45189</v>
      </c>
      <c r="D14480" t="s">
        <v>23</v>
      </c>
      <c r="E14480" t="s">
        <v>24</v>
      </c>
      <c r="F14480">
        <v>1432101</v>
      </c>
      <c r="G14480">
        <v>11</v>
      </c>
      <c r="H14480" t="s">
        <v>45190</v>
      </c>
      <c r="I14480" t="s">
        <v>45191</v>
      </c>
      <c r="J14480" t="s">
        <v>15327</v>
      </c>
      <c r="K14480">
        <v>0</v>
      </c>
      <c r="L14480">
        <v>0</v>
      </c>
    </row>
    <row r="14481" spans="1:15" x14ac:dyDescent="0.25">
      <c r="A14481">
        <v>14476</v>
      </c>
      <c r="B14481" t="s">
        <v>45192</v>
      </c>
      <c r="C14481" t="s">
        <v>45193</v>
      </c>
      <c r="D14481" t="s">
        <v>54</v>
      </c>
      <c r="E14481" t="s">
        <v>83</v>
      </c>
      <c r="F14481">
        <v>1432107</v>
      </c>
      <c r="G14481">
        <v>2</v>
      </c>
      <c r="H14481" t="s">
        <v>45194</v>
      </c>
      <c r="I14481" t="s">
        <v>45195</v>
      </c>
      <c r="J14481" t="s">
        <v>322</v>
      </c>
      <c r="K14481">
        <v>0</v>
      </c>
      <c r="L14481">
        <v>0</v>
      </c>
    </row>
    <row r="14482" spans="1:15" x14ac:dyDescent="0.25">
      <c r="A14482">
        <v>14477</v>
      </c>
      <c r="B14482" t="s">
        <v>45196</v>
      </c>
      <c r="C14482" t="s">
        <v>45197</v>
      </c>
      <c r="D14482" t="s">
        <v>54</v>
      </c>
      <c r="E14482" t="s">
        <v>41</v>
      </c>
      <c r="F14482">
        <v>1432118</v>
      </c>
      <c r="G14482">
        <v>3</v>
      </c>
      <c r="H14482" t="s">
        <v>4131</v>
      </c>
      <c r="I14482" t="s">
        <v>45198</v>
      </c>
      <c r="J14482" t="s">
        <v>1071</v>
      </c>
      <c r="K14482">
        <v>0</v>
      </c>
      <c r="L14482">
        <v>0</v>
      </c>
    </row>
    <row r="14483" spans="1:15" x14ac:dyDescent="0.25">
      <c r="A14483">
        <v>14478</v>
      </c>
      <c r="B14483" t="s">
        <v>45199</v>
      </c>
      <c r="C14483" t="s">
        <v>45200</v>
      </c>
      <c r="D14483" t="s">
        <v>557</v>
      </c>
      <c r="E14483" t="s">
        <v>24</v>
      </c>
      <c r="F14483">
        <v>1432102</v>
      </c>
      <c r="G14483">
        <v>1</v>
      </c>
      <c r="H14483" t="s">
        <v>45201</v>
      </c>
      <c r="I14483" t="s">
        <v>37064</v>
      </c>
      <c r="J14483" t="s">
        <v>27081</v>
      </c>
      <c r="K14483">
        <v>0</v>
      </c>
      <c r="L14483">
        <v>0</v>
      </c>
    </row>
    <row r="14484" spans="1:15" x14ac:dyDescent="0.25">
      <c r="A14484">
        <v>14479</v>
      </c>
      <c r="B14484" t="s">
        <v>45202</v>
      </c>
      <c r="C14484" t="s">
        <v>45203</v>
      </c>
      <c r="D14484" t="s">
        <v>23</v>
      </c>
      <c r="E14484" t="s">
        <v>24</v>
      </c>
      <c r="F14484">
        <v>1432114</v>
      </c>
      <c r="G14484">
        <v>10</v>
      </c>
      <c r="H14484" t="s">
        <v>520</v>
      </c>
      <c r="I14484" t="s">
        <v>45204</v>
      </c>
      <c r="J14484" t="s">
        <v>8169</v>
      </c>
      <c r="K14484">
        <v>0</v>
      </c>
      <c r="L14484">
        <v>0</v>
      </c>
    </row>
    <row r="14485" spans="1:15" x14ac:dyDescent="0.25">
      <c r="A14485">
        <v>14480</v>
      </c>
      <c r="B14485" t="s">
        <v>45205</v>
      </c>
      <c r="C14485" t="s">
        <v>45206</v>
      </c>
      <c r="D14485" t="s">
        <v>23</v>
      </c>
      <c r="E14485" t="s">
        <v>24</v>
      </c>
      <c r="F14485">
        <v>1432101</v>
      </c>
      <c r="G14485">
        <v>5</v>
      </c>
      <c r="H14485" t="s">
        <v>45207</v>
      </c>
      <c r="I14485" t="s">
        <v>41913</v>
      </c>
      <c r="J14485" t="s">
        <v>1841</v>
      </c>
      <c r="K14485">
        <v>0</v>
      </c>
      <c r="L14485">
        <v>0</v>
      </c>
    </row>
    <row r="14486" spans="1:15" x14ac:dyDescent="0.25">
      <c r="A14486">
        <v>14481</v>
      </c>
      <c r="B14486" t="s">
        <v>45208</v>
      </c>
      <c r="C14486" t="s">
        <v>45209</v>
      </c>
      <c r="D14486" t="s">
        <v>23</v>
      </c>
      <c r="E14486" t="s">
        <v>24</v>
      </c>
      <c r="F14486">
        <v>1432114</v>
      </c>
      <c r="G14486">
        <v>3</v>
      </c>
      <c r="H14486" t="s">
        <v>45210</v>
      </c>
      <c r="I14486" t="s">
        <v>45211</v>
      </c>
      <c r="J14486" t="s">
        <v>15180</v>
      </c>
      <c r="K14486">
        <v>0</v>
      </c>
      <c r="L14486">
        <v>0</v>
      </c>
    </row>
    <row r="14487" spans="1:15" x14ac:dyDescent="0.25">
      <c r="A14487">
        <v>14482</v>
      </c>
      <c r="B14487" t="s">
        <v>45212</v>
      </c>
      <c r="C14487" t="s">
        <v>45213</v>
      </c>
      <c r="D14487" t="s">
        <v>23</v>
      </c>
      <c r="E14487" t="s">
        <v>24</v>
      </c>
      <c r="F14487">
        <v>1432104</v>
      </c>
      <c r="G14487">
        <v>12</v>
      </c>
      <c r="H14487" t="s">
        <v>45214</v>
      </c>
      <c r="I14487" t="s">
        <v>44940</v>
      </c>
      <c r="J14487" t="s">
        <v>1517</v>
      </c>
      <c r="K14487">
        <v>0</v>
      </c>
      <c r="L14487">
        <v>0</v>
      </c>
    </row>
    <row r="14488" spans="1:15" x14ac:dyDescent="0.25">
      <c r="A14488">
        <v>14483</v>
      </c>
      <c r="B14488" t="s">
        <v>45215</v>
      </c>
      <c r="C14488" t="s">
        <v>45216</v>
      </c>
      <c r="D14488" t="s">
        <v>23</v>
      </c>
      <c r="E14488" t="s">
        <v>24</v>
      </c>
      <c r="F14488">
        <v>1432104</v>
      </c>
      <c r="G14488">
        <v>12</v>
      </c>
      <c r="H14488" t="s">
        <v>45217</v>
      </c>
      <c r="I14488" t="s">
        <v>44940</v>
      </c>
      <c r="J14488" t="s">
        <v>1517</v>
      </c>
      <c r="K14488">
        <v>110</v>
      </c>
      <c r="L14488">
        <v>110</v>
      </c>
      <c r="M14488" t="s">
        <v>665</v>
      </c>
      <c r="N14488">
        <v>-50</v>
      </c>
      <c r="O14488" t="s">
        <v>45218</v>
      </c>
    </row>
    <row r="14489" spans="1:15" x14ac:dyDescent="0.25">
      <c r="A14489">
        <v>14484</v>
      </c>
      <c r="B14489" t="s">
        <v>45219</v>
      </c>
      <c r="C14489" t="s">
        <v>45220</v>
      </c>
      <c r="D14489" t="s">
        <v>23</v>
      </c>
      <c r="E14489" t="s">
        <v>24</v>
      </c>
      <c r="F14489">
        <v>1432112</v>
      </c>
      <c r="G14489">
        <v>8</v>
      </c>
      <c r="H14489" t="s">
        <v>45221</v>
      </c>
      <c r="I14489" t="s">
        <v>45222</v>
      </c>
      <c r="J14489" t="s">
        <v>502</v>
      </c>
      <c r="K14489">
        <v>0</v>
      </c>
      <c r="L14489">
        <v>0</v>
      </c>
    </row>
    <row r="14490" spans="1:15" x14ac:dyDescent="0.25">
      <c r="A14490">
        <v>14485</v>
      </c>
      <c r="B14490" t="s">
        <v>45223</v>
      </c>
      <c r="C14490" t="s">
        <v>45224</v>
      </c>
      <c r="D14490" t="s">
        <v>23</v>
      </c>
      <c r="E14490" t="s">
        <v>24</v>
      </c>
      <c r="F14490">
        <v>1432121</v>
      </c>
      <c r="G14490">
        <v>8</v>
      </c>
      <c r="H14490" t="s">
        <v>45225</v>
      </c>
      <c r="I14490" t="s">
        <v>45226</v>
      </c>
      <c r="J14490" t="s">
        <v>8761</v>
      </c>
      <c r="K14490">
        <v>100</v>
      </c>
      <c r="L14490">
        <v>100</v>
      </c>
      <c r="M14490" t="s">
        <v>3514</v>
      </c>
      <c r="N14490">
        <v>-150</v>
      </c>
      <c r="O14490" t="s">
        <v>45227</v>
      </c>
    </row>
    <row r="14491" spans="1:15" x14ac:dyDescent="0.25">
      <c r="A14491">
        <v>14486</v>
      </c>
      <c r="B14491" t="s">
        <v>45228</v>
      </c>
      <c r="C14491" t="s">
        <v>45229</v>
      </c>
      <c r="D14491" t="s">
        <v>23</v>
      </c>
      <c r="E14491" t="s">
        <v>24</v>
      </c>
      <c r="F14491">
        <v>1432121</v>
      </c>
      <c r="G14491">
        <v>8</v>
      </c>
      <c r="H14491" t="s">
        <v>45225</v>
      </c>
      <c r="I14491" t="s">
        <v>45226</v>
      </c>
      <c r="J14491" t="s">
        <v>8761</v>
      </c>
      <c r="K14491">
        <v>50</v>
      </c>
      <c r="L14491">
        <v>50</v>
      </c>
      <c r="M14491" t="s">
        <v>2365</v>
      </c>
      <c r="N14491">
        <v>0</v>
      </c>
      <c r="O14491" t="s">
        <v>45230</v>
      </c>
    </row>
    <row r="14492" spans="1:15" x14ac:dyDescent="0.25">
      <c r="A14492">
        <v>14487</v>
      </c>
      <c r="B14492" t="s">
        <v>45231</v>
      </c>
      <c r="C14492" t="s">
        <v>45232</v>
      </c>
      <c r="D14492" t="s">
        <v>23</v>
      </c>
      <c r="E14492" t="s">
        <v>24</v>
      </c>
      <c r="F14492">
        <v>1432121</v>
      </c>
      <c r="G14492">
        <v>8</v>
      </c>
      <c r="H14492" t="s">
        <v>45225</v>
      </c>
      <c r="I14492" t="s">
        <v>45226</v>
      </c>
      <c r="J14492" t="s">
        <v>8761</v>
      </c>
      <c r="K14492">
        <v>0</v>
      </c>
      <c r="L14492">
        <v>0</v>
      </c>
    </row>
    <row r="14493" spans="1:15" x14ac:dyDescent="0.25">
      <c r="A14493">
        <v>14488</v>
      </c>
      <c r="B14493" t="s">
        <v>45233</v>
      </c>
      <c r="C14493" t="s">
        <v>45234</v>
      </c>
      <c r="D14493" t="s">
        <v>23</v>
      </c>
      <c r="E14493" t="s">
        <v>24</v>
      </c>
      <c r="F14493">
        <v>1432121</v>
      </c>
      <c r="G14493">
        <v>8</v>
      </c>
      <c r="H14493" t="s">
        <v>45225</v>
      </c>
      <c r="I14493" t="s">
        <v>45226</v>
      </c>
      <c r="J14493" t="s">
        <v>8761</v>
      </c>
      <c r="K14493">
        <v>470</v>
      </c>
      <c r="L14493">
        <v>470</v>
      </c>
      <c r="M14493" t="s">
        <v>3514</v>
      </c>
      <c r="N14493">
        <v>-30</v>
      </c>
      <c r="O14493" t="s">
        <v>45235</v>
      </c>
    </row>
    <row r="14494" spans="1:15" x14ac:dyDescent="0.25">
      <c r="A14494">
        <v>14489</v>
      </c>
      <c r="B14494" t="s">
        <v>45236</v>
      </c>
      <c r="C14494" t="s">
        <v>45237</v>
      </c>
      <c r="D14494" t="s">
        <v>23</v>
      </c>
      <c r="E14494" t="s">
        <v>24</v>
      </c>
      <c r="F14494">
        <v>1432114</v>
      </c>
      <c r="G14494">
        <v>3</v>
      </c>
      <c r="H14494" t="s">
        <v>45238</v>
      </c>
      <c r="I14494" t="s">
        <v>45211</v>
      </c>
      <c r="J14494" t="s">
        <v>15180</v>
      </c>
      <c r="K14494">
        <v>10</v>
      </c>
      <c r="L14494">
        <v>10</v>
      </c>
      <c r="M14494" t="s">
        <v>610</v>
      </c>
      <c r="N14494">
        <v>-170</v>
      </c>
      <c r="O14494" t="s">
        <v>45239</v>
      </c>
    </row>
    <row r="14495" spans="1:15" x14ac:dyDescent="0.25">
      <c r="A14495">
        <v>14490</v>
      </c>
      <c r="B14495" t="s">
        <v>45240</v>
      </c>
      <c r="C14495" t="s">
        <v>45241</v>
      </c>
      <c r="D14495" t="s">
        <v>54</v>
      </c>
      <c r="E14495" t="s">
        <v>83</v>
      </c>
      <c r="F14495">
        <v>1432120</v>
      </c>
      <c r="G14495">
        <v>6</v>
      </c>
      <c r="H14495" t="s">
        <v>45242</v>
      </c>
      <c r="I14495" t="s">
        <v>45243</v>
      </c>
      <c r="J14495" t="s">
        <v>442</v>
      </c>
      <c r="K14495">
        <v>40</v>
      </c>
      <c r="L14495">
        <v>40</v>
      </c>
      <c r="M14495" t="s">
        <v>560</v>
      </c>
      <c r="N14495">
        <v>0</v>
      </c>
      <c r="O14495" t="s">
        <v>45244</v>
      </c>
    </row>
    <row r="14496" spans="1:15" x14ac:dyDescent="0.25">
      <c r="A14496">
        <v>14491</v>
      </c>
      <c r="B14496" t="s">
        <v>45245</v>
      </c>
      <c r="C14496" t="s">
        <v>45246</v>
      </c>
      <c r="D14496" t="s">
        <v>172</v>
      </c>
      <c r="E14496" t="s">
        <v>83</v>
      </c>
      <c r="F14496">
        <v>1432108</v>
      </c>
      <c r="G14496">
        <v>3</v>
      </c>
      <c r="H14496" t="s">
        <v>45247</v>
      </c>
      <c r="I14496" t="s">
        <v>44948</v>
      </c>
      <c r="J14496" t="s">
        <v>83</v>
      </c>
      <c r="K14496">
        <v>0</v>
      </c>
      <c r="L14496">
        <v>0</v>
      </c>
    </row>
    <row r="14497" spans="1:12" x14ac:dyDescent="0.25">
      <c r="A14497">
        <v>14492</v>
      </c>
      <c r="B14497" t="s">
        <v>45248</v>
      </c>
      <c r="C14497" t="s">
        <v>45249</v>
      </c>
      <c r="D14497" t="s">
        <v>54</v>
      </c>
      <c r="E14497" t="s">
        <v>41</v>
      </c>
      <c r="F14497">
        <v>1432119</v>
      </c>
      <c r="G14497">
        <v>5</v>
      </c>
      <c r="H14497" t="s">
        <v>45250</v>
      </c>
      <c r="I14497" t="s">
        <v>45251</v>
      </c>
      <c r="J14497" t="s">
        <v>527</v>
      </c>
      <c r="K14497">
        <v>10</v>
      </c>
      <c r="L14497">
        <v>0</v>
      </c>
    </row>
    <row r="14498" spans="1:12" x14ac:dyDescent="0.25">
      <c r="A14498">
        <v>14493</v>
      </c>
      <c r="B14498" t="s">
        <v>45252</v>
      </c>
      <c r="C14498" t="s">
        <v>45253</v>
      </c>
      <c r="D14498" t="s">
        <v>54</v>
      </c>
      <c r="E14498" t="s">
        <v>41</v>
      </c>
      <c r="F14498">
        <v>1432118</v>
      </c>
      <c r="G14498">
        <v>9</v>
      </c>
      <c r="H14498" t="s">
        <v>45254</v>
      </c>
      <c r="I14498" t="s">
        <v>44944</v>
      </c>
      <c r="J14498" t="s">
        <v>858</v>
      </c>
      <c r="K14498">
        <v>0</v>
      </c>
      <c r="L14498">
        <v>0</v>
      </c>
    </row>
    <row r="14499" spans="1:12" x14ac:dyDescent="0.25">
      <c r="A14499">
        <v>14494</v>
      </c>
      <c r="B14499" t="s">
        <v>45255</v>
      </c>
      <c r="C14499" t="s">
        <v>45256</v>
      </c>
      <c r="D14499" t="s">
        <v>54</v>
      </c>
      <c r="E14499" t="s">
        <v>41</v>
      </c>
      <c r="F14499">
        <v>1432119</v>
      </c>
      <c r="G14499">
        <v>5</v>
      </c>
      <c r="H14499" t="s">
        <v>45257</v>
      </c>
      <c r="I14499" t="s">
        <v>45258</v>
      </c>
      <c r="J14499" t="s">
        <v>527</v>
      </c>
      <c r="K14499">
        <v>0</v>
      </c>
      <c r="L14499">
        <v>0</v>
      </c>
    </row>
    <row r="14500" spans="1:12" x14ac:dyDescent="0.25">
      <c r="A14500">
        <v>14495</v>
      </c>
      <c r="B14500" t="s">
        <v>45259</v>
      </c>
      <c r="C14500" t="s">
        <v>45260</v>
      </c>
      <c r="D14500" t="s">
        <v>54</v>
      </c>
      <c r="E14500" t="s">
        <v>41</v>
      </c>
      <c r="F14500">
        <v>1432106</v>
      </c>
      <c r="G14500">
        <v>6</v>
      </c>
      <c r="H14500" t="s">
        <v>45261</v>
      </c>
      <c r="I14500" t="s">
        <v>45262</v>
      </c>
      <c r="J14500" t="s">
        <v>286</v>
      </c>
      <c r="K14500">
        <v>10</v>
      </c>
      <c r="L14500">
        <v>0</v>
      </c>
    </row>
    <row r="14501" spans="1:12" x14ac:dyDescent="0.25">
      <c r="A14501">
        <v>14496</v>
      </c>
      <c r="B14501" t="s">
        <v>45263</v>
      </c>
      <c r="C14501" t="s">
        <v>45264</v>
      </c>
      <c r="D14501" t="s">
        <v>54</v>
      </c>
      <c r="E14501" t="s">
        <v>41</v>
      </c>
      <c r="F14501">
        <v>1432106</v>
      </c>
      <c r="G14501">
        <v>6</v>
      </c>
      <c r="H14501" t="s">
        <v>45265</v>
      </c>
      <c r="I14501" t="s">
        <v>45266</v>
      </c>
      <c r="J14501" t="s">
        <v>286</v>
      </c>
      <c r="K14501">
        <v>20</v>
      </c>
      <c r="L14501">
        <v>0</v>
      </c>
    </row>
    <row r="14502" spans="1:12" x14ac:dyDescent="0.25">
      <c r="A14502">
        <v>14497</v>
      </c>
      <c r="B14502" t="s">
        <v>45267</v>
      </c>
      <c r="C14502" t="s">
        <v>45268</v>
      </c>
      <c r="D14502" t="s">
        <v>54</v>
      </c>
      <c r="E14502" t="s">
        <v>41</v>
      </c>
      <c r="F14502">
        <v>1432106</v>
      </c>
      <c r="G14502">
        <v>6</v>
      </c>
      <c r="H14502" t="s">
        <v>45269</v>
      </c>
      <c r="I14502" t="s">
        <v>45266</v>
      </c>
      <c r="J14502" t="s">
        <v>286</v>
      </c>
      <c r="K14502">
        <v>20</v>
      </c>
      <c r="L14502">
        <v>0</v>
      </c>
    </row>
    <row r="14503" spans="1:12" x14ac:dyDescent="0.25">
      <c r="A14503">
        <v>14498</v>
      </c>
      <c r="B14503" t="s">
        <v>45270</v>
      </c>
      <c r="C14503" t="s">
        <v>45271</v>
      </c>
      <c r="D14503" t="s">
        <v>54</v>
      </c>
      <c r="E14503" t="s">
        <v>24</v>
      </c>
      <c r="F14503">
        <v>1432104</v>
      </c>
      <c r="G14503">
        <v>8</v>
      </c>
      <c r="H14503" t="s">
        <v>45272</v>
      </c>
      <c r="I14503" t="s">
        <v>45110</v>
      </c>
      <c r="J14503" t="s">
        <v>1807</v>
      </c>
      <c r="K14503">
        <v>40</v>
      </c>
      <c r="L14503">
        <v>0</v>
      </c>
    </row>
    <row r="14504" spans="1:12" x14ac:dyDescent="0.25">
      <c r="A14504">
        <v>14499</v>
      </c>
      <c r="B14504" t="s">
        <v>45273</v>
      </c>
      <c r="C14504" t="s">
        <v>45274</v>
      </c>
      <c r="D14504" t="s">
        <v>54</v>
      </c>
      <c r="E14504" t="s">
        <v>41</v>
      </c>
      <c r="F14504">
        <v>1432118</v>
      </c>
      <c r="G14504">
        <v>9</v>
      </c>
      <c r="H14504" t="s">
        <v>45275</v>
      </c>
      <c r="I14504" t="s">
        <v>44944</v>
      </c>
      <c r="J14504" t="s">
        <v>858</v>
      </c>
      <c r="K14504">
        <v>0</v>
      </c>
      <c r="L14504">
        <v>0</v>
      </c>
    </row>
    <row r="14505" spans="1:12" x14ac:dyDescent="0.25">
      <c r="A14505">
        <v>14500</v>
      </c>
      <c r="B14505" t="s">
        <v>45276</v>
      </c>
      <c r="C14505" t="s">
        <v>45277</v>
      </c>
      <c r="D14505" t="s">
        <v>23</v>
      </c>
      <c r="E14505" t="s">
        <v>24</v>
      </c>
      <c r="F14505">
        <v>1432114</v>
      </c>
      <c r="G14505">
        <v>6</v>
      </c>
      <c r="H14505" t="s">
        <v>8311</v>
      </c>
      <c r="I14505" t="s">
        <v>39322</v>
      </c>
      <c r="J14505" t="s">
        <v>475</v>
      </c>
      <c r="K14505">
        <v>0</v>
      </c>
      <c r="L14505">
        <v>0</v>
      </c>
    </row>
    <row r="14506" spans="1:12" x14ac:dyDescent="0.25">
      <c r="A14506">
        <v>14501</v>
      </c>
      <c r="B14506" t="s">
        <v>45278</v>
      </c>
      <c r="C14506" t="s">
        <v>45279</v>
      </c>
      <c r="D14506" t="s">
        <v>23</v>
      </c>
      <c r="E14506" t="s">
        <v>24</v>
      </c>
      <c r="F14506">
        <v>1432101</v>
      </c>
      <c r="G14506">
        <v>2</v>
      </c>
      <c r="H14506" t="s">
        <v>5154</v>
      </c>
      <c r="I14506" t="s">
        <v>41856</v>
      </c>
      <c r="J14506" t="s">
        <v>413</v>
      </c>
      <c r="K14506">
        <v>0</v>
      </c>
      <c r="L14506">
        <v>0</v>
      </c>
    </row>
    <row r="14507" spans="1:12" x14ac:dyDescent="0.25">
      <c r="A14507">
        <v>14502</v>
      </c>
      <c r="B14507" t="s">
        <v>45280</v>
      </c>
      <c r="C14507" t="s">
        <v>45281</v>
      </c>
      <c r="D14507" t="s">
        <v>54</v>
      </c>
      <c r="E14507" t="s">
        <v>41</v>
      </c>
      <c r="F14507">
        <v>1432119</v>
      </c>
      <c r="G14507">
        <v>6</v>
      </c>
      <c r="H14507" t="s">
        <v>45282</v>
      </c>
      <c r="I14507" t="s">
        <v>41753</v>
      </c>
      <c r="J14507" t="s">
        <v>527</v>
      </c>
      <c r="K14507">
        <v>0</v>
      </c>
      <c r="L14507">
        <v>0</v>
      </c>
    </row>
    <row r="14508" spans="1:12" x14ac:dyDescent="0.25">
      <c r="A14508">
        <v>14503</v>
      </c>
      <c r="B14508" t="s">
        <v>45283</v>
      </c>
      <c r="C14508" t="s">
        <v>45284</v>
      </c>
      <c r="D14508" t="s">
        <v>23</v>
      </c>
      <c r="E14508" t="s">
        <v>24</v>
      </c>
      <c r="F14508">
        <v>1432112</v>
      </c>
      <c r="G14508">
        <v>11</v>
      </c>
      <c r="H14508" t="s">
        <v>43216</v>
      </c>
      <c r="I14508" t="s">
        <v>43217</v>
      </c>
      <c r="J14508" t="s">
        <v>502</v>
      </c>
      <c r="K14508">
        <v>0</v>
      </c>
      <c r="L14508">
        <v>0</v>
      </c>
    </row>
    <row r="14509" spans="1:12" x14ac:dyDescent="0.25">
      <c r="A14509">
        <v>14504</v>
      </c>
      <c r="B14509" t="s">
        <v>45285</v>
      </c>
      <c r="C14509" t="s">
        <v>45286</v>
      </c>
      <c r="D14509" t="s">
        <v>54</v>
      </c>
      <c r="E14509" t="s">
        <v>83</v>
      </c>
      <c r="F14509">
        <v>1432120</v>
      </c>
      <c r="G14509">
        <v>2</v>
      </c>
      <c r="H14509" t="s">
        <v>804</v>
      </c>
      <c r="I14509" t="s">
        <v>45287</v>
      </c>
      <c r="J14509" t="s">
        <v>599</v>
      </c>
      <c r="K14509">
        <v>0</v>
      </c>
      <c r="L14509">
        <v>0</v>
      </c>
    </row>
    <row r="14510" spans="1:12" x14ac:dyDescent="0.25">
      <c r="A14510">
        <v>14505</v>
      </c>
      <c r="B14510" t="s">
        <v>45288</v>
      </c>
      <c r="C14510" t="s">
        <v>45289</v>
      </c>
      <c r="D14510" t="s">
        <v>23</v>
      </c>
      <c r="E14510" t="s">
        <v>24</v>
      </c>
      <c r="F14510">
        <v>1432114</v>
      </c>
      <c r="G14510">
        <v>9</v>
      </c>
      <c r="H14510" t="s">
        <v>44071</v>
      </c>
      <c r="I14510" t="s">
        <v>44072</v>
      </c>
      <c r="J14510" t="s">
        <v>1268</v>
      </c>
      <c r="K14510">
        <v>0</v>
      </c>
      <c r="L14510">
        <v>0</v>
      </c>
    </row>
    <row r="14511" spans="1:12" x14ac:dyDescent="0.25">
      <c r="A14511">
        <v>14506</v>
      </c>
      <c r="B14511" t="s">
        <v>45290</v>
      </c>
      <c r="C14511" t="s">
        <v>45291</v>
      </c>
      <c r="D14511" t="s">
        <v>23</v>
      </c>
      <c r="E14511" t="s">
        <v>24</v>
      </c>
      <c r="F14511">
        <v>1432114</v>
      </c>
      <c r="G14511">
        <v>9</v>
      </c>
      <c r="H14511" t="s">
        <v>10105</v>
      </c>
      <c r="I14511" t="s">
        <v>32203</v>
      </c>
      <c r="J14511" t="s">
        <v>1268</v>
      </c>
      <c r="K14511">
        <v>0</v>
      </c>
      <c r="L14511">
        <v>0</v>
      </c>
    </row>
    <row r="14512" spans="1:12" x14ac:dyDescent="0.25">
      <c r="A14512">
        <v>14507</v>
      </c>
      <c r="B14512" t="s">
        <v>45292</v>
      </c>
      <c r="C14512" t="s">
        <v>45293</v>
      </c>
      <c r="D14512" t="s">
        <v>23</v>
      </c>
      <c r="E14512" t="s">
        <v>24</v>
      </c>
      <c r="F14512">
        <v>1432112</v>
      </c>
      <c r="G14512">
        <v>11</v>
      </c>
      <c r="H14512" t="s">
        <v>45294</v>
      </c>
      <c r="I14512" t="s">
        <v>42949</v>
      </c>
      <c r="J14512" t="s">
        <v>1134</v>
      </c>
      <c r="K14512">
        <v>0</v>
      </c>
      <c r="L14512">
        <v>0</v>
      </c>
    </row>
    <row r="14513" spans="1:15" x14ac:dyDescent="0.25">
      <c r="A14513">
        <v>14508</v>
      </c>
      <c r="B14513" t="s">
        <v>45295</v>
      </c>
      <c r="C14513" t="s">
        <v>45296</v>
      </c>
      <c r="D14513" t="s">
        <v>172</v>
      </c>
      <c r="E14513" t="s">
        <v>41</v>
      </c>
      <c r="F14513">
        <v>1432118</v>
      </c>
      <c r="G14513">
        <v>9</v>
      </c>
      <c r="H14513" t="s">
        <v>609</v>
      </c>
      <c r="I14513" t="s">
        <v>40773</v>
      </c>
      <c r="J14513" t="s">
        <v>858</v>
      </c>
      <c r="K14513">
        <v>0</v>
      </c>
      <c r="L14513">
        <v>0</v>
      </c>
    </row>
    <row r="14514" spans="1:15" x14ac:dyDescent="0.25">
      <c r="A14514">
        <v>14509</v>
      </c>
      <c r="B14514" t="s">
        <v>45297</v>
      </c>
      <c r="C14514" t="s">
        <v>45298</v>
      </c>
      <c r="D14514" t="s">
        <v>63</v>
      </c>
      <c r="E14514" t="s">
        <v>24</v>
      </c>
      <c r="F14514">
        <v>1432114</v>
      </c>
      <c r="G14514">
        <v>10</v>
      </c>
      <c r="H14514" t="s">
        <v>45299</v>
      </c>
      <c r="I14514" t="s">
        <v>45300</v>
      </c>
      <c r="J14514" t="s">
        <v>8169</v>
      </c>
      <c r="K14514">
        <v>0</v>
      </c>
      <c r="L14514">
        <v>0</v>
      </c>
    </row>
    <row r="14515" spans="1:15" x14ac:dyDescent="0.25">
      <c r="A14515">
        <v>14510</v>
      </c>
      <c r="B14515" t="s">
        <v>45301</v>
      </c>
      <c r="C14515" t="s">
        <v>45302</v>
      </c>
      <c r="D14515" t="s">
        <v>54</v>
      </c>
      <c r="E14515" t="s">
        <v>24</v>
      </c>
      <c r="F14515">
        <v>1432104</v>
      </c>
      <c r="G14515">
        <v>5</v>
      </c>
      <c r="H14515" t="s">
        <v>2388</v>
      </c>
      <c r="I14515" t="s">
        <v>30090</v>
      </c>
      <c r="J14515" t="s">
        <v>1609</v>
      </c>
      <c r="K14515">
        <v>0</v>
      </c>
      <c r="L14515">
        <v>0</v>
      </c>
    </row>
    <row r="14516" spans="1:15" x14ac:dyDescent="0.25">
      <c r="A14516">
        <v>14511</v>
      </c>
      <c r="B14516" t="s">
        <v>45303</v>
      </c>
      <c r="C14516" t="s">
        <v>45304</v>
      </c>
      <c r="D14516" t="s">
        <v>23</v>
      </c>
      <c r="E14516" t="s">
        <v>24</v>
      </c>
      <c r="F14516">
        <v>1432121</v>
      </c>
      <c r="G14516">
        <v>11</v>
      </c>
      <c r="H14516" t="s">
        <v>513</v>
      </c>
      <c r="I14516" t="s">
        <v>45305</v>
      </c>
      <c r="J14516" t="s">
        <v>1522</v>
      </c>
      <c r="K14516">
        <v>0</v>
      </c>
      <c r="L14516">
        <v>0</v>
      </c>
    </row>
    <row r="14517" spans="1:15" x14ac:dyDescent="0.25">
      <c r="A14517">
        <v>14512</v>
      </c>
      <c r="B14517" t="s">
        <v>45306</v>
      </c>
      <c r="C14517" t="s">
        <v>45307</v>
      </c>
      <c r="D14517" t="s">
        <v>63</v>
      </c>
      <c r="E14517" t="s">
        <v>24</v>
      </c>
      <c r="F14517">
        <v>1432114</v>
      </c>
      <c r="G14517">
        <v>9</v>
      </c>
      <c r="H14517" t="s">
        <v>45308</v>
      </c>
      <c r="I14517" t="s">
        <v>45309</v>
      </c>
      <c r="J14517" t="s">
        <v>8761</v>
      </c>
      <c r="K14517">
        <v>0</v>
      </c>
      <c r="L14517">
        <v>0</v>
      </c>
    </row>
    <row r="14518" spans="1:15" x14ac:dyDescent="0.25">
      <c r="A14518">
        <v>14513</v>
      </c>
      <c r="B14518" t="s">
        <v>45310</v>
      </c>
      <c r="C14518" t="s">
        <v>45311</v>
      </c>
      <c r="D14518" t="s">
        <v>23</v>
      </c>
      <c r="E14518" t="s">
        <v>24</v>
      </c>
      <c r="F14518">
        <v>1432121</v>
      </c>
      <c r="G14518">
        <v>9</v>
      </c>
      <c r="H14518" t="s">
        <v>45312</v>
      </c>
      <c r="I14518" t="s">
        <v>21241</v>
      </c>
      <c r="J14518" t="s">
        <v>1191</v>
      </c>
      <c r="K14518">
        <v>0</v>
      </c>
      <c r="L14518">
        <v>0</v>
      </c>
    </row>
    <row r="14519" spans="1:15" x14ac:dyDescent="0.25">
      <c r="A14519">
        <v>14514</v>
      </c>
      <c r="B14519" t="s">
        <v>45313</v>
      </c>
      <c r="C14519" t="s">
        <v>45314</v>
      </c>
      <c r="D14519" t="s">
        <v>54</v>
      </c>
      <c r="E14519" t="s">
        <v>83</v>
      </c>
      <c r="F14519">
        <v>1432103</v>
      </c>
      <c r="G14519">
        <v>2</v>
      </c>
      <c r="H14519" t="s">
        <v>45315</v>
      </c>
      <c r="I14519" t="s">
        <v>45316</v>
      </c>
      <c r="J14519" t="s">
        <v>2506</v>
      </c>
      <c r="K14519">
        <v>0</v>
      </c>
      <c r="L14519">
        <v>0</v>
      </c>
    </row>
    <row r="14520" spans="1:15" x14ac:dyDescent="0.25">
      <c r="A14520">
        <v>14515</v>
      </c>
      <c r="B14520" t="s">
        <v>45317</v>
      </c>
      <c r="C14520" t="s">
        <v>45318</v>
      </c>
      <c r="D14520" t="s">
        <v>54</v>
      </c>
      <c r="E14520" t="s">
        <v>24</v>
      </c>
      <c r="F14520">
        <v>1432102</v>
      </c>
      <c r="G14520">
        <v>4</v>
      </c>
      <c r="H14520" t="s">
        <v>45319</v>
      </c>
      <c r="I14520" t="s">
        <v>45320</v>
      </c>
      <c r="J14520" t="s">
        <v>8410</v>
      </c>
      <c r="K14520">
        <v>0</v>
      </c>
      <c r="L14520">
        <v>0</v>
      </c>
    </row>
    <row r="14521" spans="1:15" x14ac:dyDescent="0.25">
      <c r="A14521">
        <v>14516</v>
      </c>
      <c r="B14521" t="s">
        <v>45321</v>
      </c>
      <c r="C14521" t="s">
        <v>45322</v>
      </c>
      <c r="D14521" t="s">
        <v>54</v>
      </c>
      <c r="E14521" t="s">
        <v>83</v>
      </c>
      <c r="F14521">
        <v>1432120</v>
      </c>
      <c r="G14521">
        <v>10</v>
      </c>
      <c r="H14521" t="s">
        <v>45323</v>
      </c>
      <c r="I14521" t="s">
        <v>45324</v>
      </c>
      <c r="J14521" t="s">
        <v>2185</v>
      </c>
      <c r="K14521">
        <v>0</v>
      </c>
      <c r="L14521">
        <v>0</v>
      </c>
    </row>
    <row r="14522" spans="1:15" x14ac:dyDescent="0.25">
      <c r="A14522">
        <v>14517</v>
      </c>
      <c r="B14522" t="s">
        <v>45325</v>
      </c>
      <c r="C14522" t="s">
        <v>45326</v>
      </c>
      <c r="D14522" t="s">
        <v>54</v>
      </c>
      <c r="E14522" t="s">
        <v>41</v>
      </c>
      <c r="F14522">
        <v>1432106</v>
      </c>
      <c r="G14522">
        <v>11</v>
      </c>
      <c r="H14522" t="s">
        <v>45327</v>
      </c>
      <c r="I14522" t="s">
        <v>45328</v>
      </c>
      <c r="J14522" t="s">
        <v>1075</v>
      </c>
      <c r="K14522">
        <v>190</v>
      </c>
      <c r="L14522">
        <v>0</v>
      </c>
    </row>
    <row r="14523" spans="1:15" x14ac:dyDescent="0.25">
      <c r="A14523">
        <v>14518</v>
      </c>
      <c r="B14523" t="s">
        <v>45329</v>
      </c>
      <c r="C14523" t="s">
        <v>45330</v>
      </c>
      <c r="D14523" t="s">
        <v>172</v>
      </c>
      <c r="E14523" t="s">
        <v>83</v>
      </c>
      <c r="F14523">
        <v>1432108</v>
      </c>
      <c r="G14523">
        <v>4</v>
      </c>
      <c r="H14523" t="s">
        <v>45331</v>
      </c>
      <c r="I14523" t="s">
        <v>44948</v>
      </c>
      <c r="J14523" t="s">
        <v>83</v>
      </c>
      <c r="K14523">
        <v>0</v>
      </c>
      <c r="L14523">
        <v>0</v>
      </c>
    </row>
    <row r="14524" spans="1:15" x14ac:dyDescent="0.25">
      <c r="A14524">
        <v>14519</v>
      </c>
      <c r="B14524" t="s">
        <v>45332</v>
      </c>
      <c r="C14524" t="s">
        <v>45333</v>
      </c>
      <c r="D14524" t="s">
        <v>172</v>
      </c>
      <c r="E14524" t="s">
        <v>83</v>
      </c>
      <c r="F14524">
        <v>1432108</v>
      </c>
      <c r="G14524">
        <v>4</v>
      </c>
      <c r="H14524" t="s">
        <v>45331</v>
      </c>
      <c r="I14524" t="s">
        <v>45334</v>
      </c>
      <c r="J14524" t="s">
        <v>83</v>
      </c>
      <c r="K14524">
        <v>0</v>
      </c>
      <c r="L14524">
        <v>0</v>
      </c>
    </row>
    <row r="14525" spans="1:15" x14ac:dyDescent="0.25">
      <c r="A14525">
        <v>14520</v>
      </c>
      <c r="B14525" t="s">
        <v>45335</v>
      </c>
      <c r="C14525" t="s">
        <v>45336</v>
      </c>
      <c r="D14525" t="s">
        <v>172</v>
      </c>
      <c r="E14525" t="s">
        <v>83</v>
      </c>
      <c r="F14525">
        <v>1432108</v>
      </c>
      <c r="G14525">
        <v>4</v>
      </c>
      <c r="H14525" t="s">
        <v>45331</v>
      </c>
      <c r="I14525" t="s">
        <v>45334</v>
      </c>
      <c r="J14525" t="s">
        <v>83</v>
      </c>
      <c r="K14525">
        <v>0</v>
      </c>
      <c r="L14525">
        <v>0</v>
      </c>
    </row>
    <row r="14526" spans="1:15" x14ac:dyDescent="0.25">
      <c r="A14526">
        <v>14521</v>
      </c>
      <c r="B14526" t="s">
        <v>45337</v>
      </c>
      <c r="C14526" t="s">
        <v>45338</v>
      </c>
      <c r="D14526" t="s">
        <v>172</v>
      </c>
      <c r="E14526" t="s">
        <v>83</v>
      </c>
      <c r="F14526">
        <v>1432108</v>
      </c>
      <c r="G14526">
        <v>4</v>
      </c>
      <c r="H14526" t="s">
        <v>45331</v>
      </c>
      <c r="I14526" t="s">
        <v>45334</v>
      </c>
      <c r="J14526" t="s">
        <v>83</v>
      </c>
      <c r="K14526">
        <v>0</v>
      </c>
      <c r="L14526">
        <v>0</v>
      </c>
    </row>
    <row r="14527" spans="1:15" x14ac:dyDescent="0.25">
      <c r="A14527">
        <v>14522</v>
      </c>
      <c r="B14527" t="s">
        <v>45339</v>
      </c>
      <c r="C14527" t="s">
        <v>45340</v>
      </c>
      <c r="D14527" t="s">
        <v>172</v>
      </c>
      <c r="E14527" t="s">
        <v>83</v>
      </c>
      <c r="F14527">
        <v>1432108</v>
      </c>
      <c r="G14527">
        <v>4</v>
      </c>
      <c r="H14527" t="s">
        <v>45331</v>
      </c>
      <c r="I14527" t="s">
        <v>45334</v>
      </c>
      <c r="J14527" t="s">
        <v>83</v>
      </c>
      <c r="K14527">
        <v>0</v>
      </c>
      <c r="L14527">
        <v>0</v>
      </c>
    </row>
    <row r="14528" spans="1:15" x14ac:dyDescent="0.25">
      <c r="A14528">
        <v>14523</v>
      </c>
      <c r="B14528" t="s">
        <v>45341</v>
      </c>
      <c r="C14528" t="s">
        <v>45342</v>
      </c>
      <c r="D14528" t="s">
        <v>172</v>
      </c>
      <c r="E14528" t="s">
        <v>83</v>
      </c>
      <c r="F14528">
        <v>1432108</v>
      </c>
      <c r="G14528">
        <v>4</v>
      </c>
      <c r="H14528" t="s">
        <v>45331</v>
      </c>
      <c r="I14528" t="s">
        <v>45334</v>
      </c>
      <c r="J14528" t="s">
        <v>83</v>
      </c>
      <c r="K14528">
        <v>180</v>
      </c>
      <c r="L14528">
        <v>180</v>
      </c>
      <c r="M14528" t="s">
        <v>2339</v>
      </c>
      <c r="N14528">
        <v>0</v>
      </c>
      <c r="O14528" t="s">
        <v>45343</v>
      </c>
    </row>
    <row r="14529" spans="1:15" x14ac:dyDescent="0.25">
      <c r="A14529">
        <v>14524</v>
      </c>
      <c r="B14529" t="s">
        <v>45344</v>
      </c>
      <c r="C14529" t="s">
        <v>45345</v>
      </c>
      <c r="D14529" t="s">
        <v>172</v>
      </c>
      <c r="E14529" t="s">
        <v>83</v>
      </c>
      <c r="F14529">
        <v>1432108</v>
      </c>
      <c r="G14529">
        <v>4</v>
      </c>
      <c r="H14529" t="s">
        <v>45331</v>
      </c>
      <c r="I14529" t="s">
        <v>45334</v>
      </c>
      <c r="J14529" t="s">
        <v>83</v>
      </c>
      <c r="K14529">
        <v>0</v>
      </c>
      <c r="L14529">
        <v>0</v>
      </c>
    </row>
    <row r="14530" spans="1:15" x14ac:dyDescent="0.25">
      <c r="A14530">
        <v>14525</v>
      </c>
      <c r="B14530" t="s">
        <v>45346</v>
      </c>
      <c r="C14530" t="s">
        <v>45347</v>
      </c>
      <c r="D14530" t="s">
        <v>172</v>
      </c>
      <c r="E14530" t="s">
        <v>83</v>
      </c>
      <c r="F14530">
        <v>1432108</v>
      </c>
      <c r="G14530">
        <v>4</v>
      </c>
      <c r="H14530" t="s">
        <v>45331</v>
      </c>
      <c r="I14530" t="s">
        <v>45334</v>
      </c>
      <c r="J14530" t="s">
        <v>83</v>
      </c>
      <c r="K14530">
        <v>630</v>
      </c>
      <c r="L14530">
        <v>630</v>
      </c>
      <c r="M14530" t="s">
        <v>2339</v>
      </c>
      <c r="N14530">
        <v>0</v>
      </c>
      <c r="O14530" t="s">
        <v>45348</v>
      </c>
    </row>
    <row r="14531" spans="1:15" x14ac:dyDescent="0.25">
      <c r="A14531">
        <v>14526</v>
      </c>
      <c r="B14531" t="s">
        <v>45349</v>
      </c>
      <c r="C14531" t="s">
        <v>45350</v>
      </c>
      <c r="D14531" t="s">
        <v>172</v>
      </c>
      <c r="E14531" t="s">
        <v>83</v>
      </c>
      <c r="F14531">
        <v>1432108</v>
      </c>
      <c r="G14531">
        <v>4</v>
      </c>
      <c r="H14531" t="s">
        <v>45331</v>
      </c>
      <c r="I14531" t="s">
        <v>45334</v>
      </c>
      <c r="J14531" t="s">
        <v>83</v>
      </c>
      <c r="K14531">
        <v>0</v>
      </c>
      <c r="L14531">
        <v>0</v>
      </c>
    </row>
    <row r="14532" spans="1:15" x14ac:dyDescent="0.25">
      <c r="A14532">
        <v>14527</v>
      </c>
      <c r="B14532" t="s">
        <v>45351</v>
      </c>
      <c r="C14532" t="s">
        <v>45352</v>
      </c>
      <c r="D14532" t="s">
        <v>23</v>
      </c>
      <c r="E14532" t="s">
        <v>24</v>
      </c>
      <c r="F14532">
        <v>1432114</v>
      </c>
      <c r="G14532">
        <v>8</v>
      </c>
      <c r="H14532" t="s">
        <v>45353</v>
      </c>
      <c r="I14532" t="s">
        <v>45354</v>
      </c>
      <c r="J14532" t="s">
        <v>21641</v>
      </c>
      <c r="K14532">
        <v>0</v>
      </c>
      <c r="L14532">
        <v>0</v>
      </c>
    </row>
    <row r="14533" spans="1:15" x14ac:dyDescent="0.25">
      <c r="A14533">
        <v>14528</v>
      </c>
      <c r="B14533" t="s">
        <v>45355</v>
      </c>
      <c r="C14533" t="s">
        <v>45356</v>
      </c>
      <c r="D14533" t="s">
        <v>23</v>
      </c>
      <c r="E14533" t="s">
        <v>24</v>
      </c>
      <c r="F14533">
        <v>1432121</v>
      </c>
      <c r="G14533">
        <v>11</v>
      </c>
      <c r="H14533" t="s">
        <v>45357</v>
      </c>
      <c r="I14533" t="s">
        <v>45358</v>
      </c>
      <c r="J14533" t="s">
        <v>1522</v>
      </c>
      <c r="K14533">
        <v>280</v>
      </c>
      <c r="L14533">
        <v>280</v>
      </c>
      <c r="M14533" t="s">
        <v>3645</v>
      </c>
      <c r="N14533">
        <v>0</v>
      </c>
      <c r="O14533" t="s">
        <v>45359</v>
      </c>
    </row>
    <row r="14534" spans="1:15" x14ac:dyDescent="0.25">
      <c r="A14534">
        <v>14529</v>
      </c>
      <c r="B14534" t="s">
        <v>45360</v>
      </c>
      <c r="C14534" t="s">
        <v>45361</v>
      </c>
      <c r="D14534" t="s">
        <v>23</v>
      </c>
      <c r="E14534" t="s">
        <v>24</v>
      </c>
      <c r="F14534">
        <v>1432121</v>
      </c>
      <c r="G14534">
        <v>11</v>
      </c>
      <c r="H14534" t="s">
        <v>45357</v>
      </c>
      <c r="I14534" t="s">
        <v>45358</v>
      </c>
      <c r="J14534" t="s">
        <v>1522</v>
      </c>
      <c r="K14534">
        <v>300</v>
      </c>
      <c r="L14534">
        <v>300</v>
      </c>
      <c r="M14534" t="s">
        <v>768</v>
      </c>
      <c r="N14534">
        <v>0</v>
      </c>
      <c r="O14534" t="s">
        <v>45362</v>
      </c>
    </row>
    <row r="14535" spans="1:15" x14ac:dyDescent="0.25">
      <c r="A14535">
        <v>14530</v>
      </c>
      <c r="B14535" t="s">
        <v>45363</v>
      </c>
      <c r="C14535" t="s">
        <v>45364</v>
      </c>
      <c r="D14535" t="s">
        <v>552</v>
      </c>
      <c r="E14535" t="s">
        <v>24</v>
      </c>
      <c r="F14535">
        <v>1432115</v>
      </c>
      <c r="G14535">
        <v>1</v>
      </c>
      <c r="H14535" t="s">
        <v>45365</v>
      </c>
      <c r="I14535" t="s">
        <v>45366</v>
      </c>
      <c r="J14535" t="s">
        <v>1522</v>
      </c>
      <c r="K14535">
        <v>0</v>
      </c>
      <c r="L14535">
        <v>0</v>
      </c>
    </row>
    <row r="14536" spans="1:15" x14ac:dyDescent="0.25">
      <c r="A14536">
        <v>14531</v>
      </c>
      <c r="B14536" t="s">
        <v>45367</v>
      </c>
      <c r="C14536" t="s">
        <v>45368</v>
      </c>
      <c r="D14536" t="s">
        <v>54</v>
      </c>
      <c r="E14536" t="s">
        <v>83</v>
      </c>
      <c r="F14536">
        <v>1432120</v>
      </c>
      <c r="G14536">
        <v>2</v>
      </c>
      <c r="H14536" t="s">
        <v>45369</v>
      </c>
      <c r="I14536" t="s">
        <v>45370</v>
      </c>
      <c r="J14536" t="s">
        <v>599</v>
      </c>
      <c r="K14536">
        <v>0</v>
      </c>
      <c r="L14536">
        <v>0</v>
      </c>
    </row>
    <row r="14537" spans="1:15" x14ac:dyDescent="0.25">
      <c r="A14537">
        <v>14532</v>
      </c>
      <c r="B14537" t="s">
        <v>45371</v>
      </c>
      <c r="C14537" t="s">
        <v>45372</v>
      </c>
      <c r="D14537" t="s">
        <v>23</v>
      </c>
      <c r="E14537" t="s">
        <v>24</v>
      </c>
      <c r="F14537">
        <v>1432101</v>
      </c>
      <c r="G14537">
        <v>4</v>
      </c>
      <c r="H14537" t="s">
        <v>43463</v>
      </c>
      <c r="I14537" t="s">
        <v>43464</v>
      </c>
      <c r="J14537" t="s">
        <v>1318</v>
      </c>
      <c r="K14537">
        <v>0</v>
      </c>
      <c r="L14537">
        <v>0</v>
      </c>
    </row>
    <row r="14538" spans="1:15" x14ac:dyDescent="0.25">
      <c r="A14538">
        <v>14533</v>
      </c>
      <c r="B14538" t="s">
        <v>45373</v>
      </c>
      <c r="C14538" t="s">
        <v>45374</v>
      </c>
      <c r="D14538" t="s">
        <v>63</v>
      </c>
      <c r="E14538" t="s">
        <v>24</v>
      </c>
      <c r="F14538">
        <v>1432101</v>
      </c>
      <c r="G14538">
        <v>3</v>
      </c>
      <c r="H14538" t="s">
        <v>42963</v>
      </c>
      <c r="I14538" t="s">
        <v>42964</v>
      </c>
      <c r="J14538" t="s">
        <v>15292</v>
      </c>
      <c r="K14538">
        <v>0</v>
      </c>
      <c r="L14538">
        <v>0</v>
      </c>
    </row>
    <row r="14539" spans="1:15" x14ac:dyDescent="0.25">
      <c r="A14539">
        <v>14534</v>
      </c>
      <c r="B14539" t="s">
        <v>45375</v>
      </c>
      <c r="C14539" t="s">
        <v>45376</v>
      </c>
      <c r="D14539" t="s">
        <v>54</v>
      </c>
      <c r="E14539" t="s">
        <v>83</v>
      </c>
      <c r="F14539">
        <v>1432108</v>
      </c>
      <c r="G14539">
        <v>3</v>
      </c>
      <c r="H14539" t="s">
        <v>3797</v>
      </c>
      <c r="I14539" t="s">
        <v>43263</v>
      </c>
      <c r="J14539" t="s">
        <v>83</v>
      </c>
      <c r="K14539">
        <v>0</v>
      </c>
      <c r="L14539">
        <v>0</v>
      </c>
    </row>
    <row r="14540" spans="1:15" x14ac:dyDescent="0.25">
      <c r="A14540">
        <v>14535</v>
      </c>
      <c r="B14540" t="s">
        <v>45377</v>
      </c>
      <c r="C14540" t="s">
        <v>45378</v>
      </c>
      <c r="D14540" t="s">
        <v>63</v>
      </c>
      <c r="E14540" t="s">
        <v>24</v>
      </c>
      <c r="F14540">
        <v>1432114</v>
      </c>
      <c r="G14540">
        <v>2</v>
      </c>
      <c r="H14540" t="s">
        <v>43043</v>
      </c>
      <c r="I14540" t="s">
        <v>43044</v>
      </c>
      <c r="J14540" t="s">
        <v>31684</v>
      </c>
      <c r="K14540">
        <v>0</v>
      </c>
      <c r="L14540">
        <v>0</v>
      </c>
    </row>
    <row r="14541" spans="1:15" x14ac:dyDescent="0.25">
      <c r="A14541">
        <v>14536</v>
      </c>
      <c r="B14541" t="s">
        <v>45379</v>
      </c>
      <c r="C14541" t="s">
        <v>45380</v>
      </c>
      <c r="D14541" t="s">
        <v>63</v>
      </c>
      <c r="E14541" t="s">
        <v>24</v>
      </c>
      <c r="F14541">
        <v>1432114</v>
      </c>
      <c r="G14541">
        <v>2</v>
      </c>
      <c r="H14541" t="s">
        <v>43043</v>
      </c>
      <c r="I14541" t="s">
        <v>43044</v>
      </c>
      <c r="J14541" t="s">
        <v>31684</v>
      </c>
      <c r="K14541">
        <v>2180</v>
      </c>
      <c r="L14541">
        <v>2180</v>
      </c>
      <c r="M14541" t="s">
        <v>2606</v>
      </c>
      <c r="N14541">
        <v>0</v>
      </c>
      <c r="O14541" t="s">
        <v>45381</v>
      </c>
    </row>
    <row r="14542" spans="1:15" x14ac:dyDescent="0.25">
      <c r="A14542">
        <v>14537</v>
      </c>
      <c r="B14542" t="s">
        <v>45382</v>
      </c>
      <c r="C14542" t="s">
        <v>45383</v>
      </c>
      <c r="D14542" t="s">
        <v>54</v>
      </c>
      <c r="E14542" t="s">
        <v>24</v>
      </c>
      <c r="F14542">
        <v>1432104</v>
      </c>
      <c r="G14542">
        <v>2</v>
      </c>
      <c r="H14542" t="s">
        <v>45384</v>
      </c>
      <c r="I14542" t="s">
        <v>40029</v>
      </c>
      <c r="J14542" t="s">
        <v>938</v>
      </c>
      <c r="K14542">
        <v>0</v>
      </c>
      <c r="L14542">
        <v>0</v>
      </c>
    </row>
    <row r="14543" spans="1:15" x14ac:dyDescent="0.25">
      <c r="A14543">
        <v>14538</v>
      </c>
      <c r="B14543" t="s">
        <v>45385</v>
      </c>
      <c r="C14543" t="s">
        <v>45386</v>
      </c>
      <c r="D14543" t="s">
        <v>23</v>
      </c>
      <c r="E14543" t="s">
        <v>24</v>
      </c>
      <c r="F14543">
        <v>1432121</v>
      </c>
      <c r="G14543">
        <v>11</v>
      </c>
      <c r="H14543" t="s">
        <v>45387</v>
      </c>
      <c r="I14543" t="s">
        <v>28749</v>
      </c>
      <c r="J14543" t="s">
        <v>1485</v>
      </c>
      <c r="K14543">
        <v>0</v>
      </c>
      <c r="L14543">
        <v>0</v>
      </c>
    </row>
    <row r="14544" spans="1:15" x14ac:dyDescent="0.25">
      <c r="A14544">
        <v>14539</v>
      </c>
      <c r="B14544" t="s">
        <v>45388</v>
      </c>
      <c r="C14544" t="s">
        <v>45389</v>
      </c>
      <c r="D14544" t="s">
        <v>63</v>
      </c>
      <c r="E14544" t="s">
        <v>24</v>
      </c>
      <c r="F14544">
        <v>1432121</v>
      </c>
      <c r="G14544">
        <v>12</v>
      </c>
      <c r="H14544" t="s">
        <v>45390</v>
      </c>
      <c r="I14544" t="s">
        <v>39582</v>
      </c>
      <c r="J14544" t="s">
        <v>357</v>
      </c>
      <c r="K14544">
        <v>0</v>
      </c>
      <c r="L14544">
        <v>0</v>
      </c>
    </row>
    <row r="14545" spans="1:15" x14ac:dyDescent="0.25">
      <c r="A14545">
        <v>14540</v>
      </c>
      <c r="B14545" t="s">
        <v>45391</v>
      </c>
      <c r="C14545" t="s">
        <v>45392</v>
      </c>
      <c r="D14545" t="s">
        <v>23</v>
      </c>
      <c r="E14545" t="s">
        <v>24</v>
      </c>
      <c r="F14545">
        <v>1432121</v>
      </c>
      <c r="G14545">
        <v>9</v>
      </c>
      <c r="H14545" t="s">
        <v>450</v>
      </c>
      <c r="I14545" t="s">
        <v>29394</v>
      </c>
      <c r="J14545" t="s">
        <v>1191</v>
      </c>
      <c r="K14545">
        <v>0</v>
      </c>
      <c r="L14545">
        <v>0</v>
      </c>
    </row>
    <row r="14546" spans="1:15" x14ac:dyDescent="0.25">
      <c r="A14546">
        <v>14541</v>
      </c>
      <c r="B14546" t="s">
        <v>45393</v>
      </c>
      <c r="C14546" t="s">
        <v>45394</v>
      </c>
      <c r="D14546" t="s">
        <v>23</v>
      </c>
      <c r="E14546" t="s">
        <v>24</v>
      </c>
      <c r="F14546">
        <v>1432101</v>
      </c>
      <c r="G14546">
        <v>5</v>
      </c>
      <c r="H14546" t="s">
        <v>9354</v>
      </c>
      <c r="I14546" t="s">
        <v>38518</v>
      </c>
      <c r="J14546" t="s">
        <v>1841</v>
      </c>
      <c r="K14546">
        <v>0</v>
      </c>
      <c r="L14546">
        <v>0</v>
      </c>
    </row>
    <row r="14547" spans="1:15" x14ac:dyDescent="0.25">
      <c r="A14547">
        <v>14542</v>
      </c>
      <c r="B14547" t="s">
        <v>45395</v>
      </c>
      <c r="C14547" t="s">
        <v>45396</v>
      </c>
      <c r="D14547" t="s">
        <v>23</v>
      </c>
      <c r="E14547" t="s">
        <v>24</v>
      </c>
      <c r="F14547">
        <v>1432101</v>
      </c>
      <c r="G14547">
        <v>2</v>
      </c>
      <c r="H14547" t="s">
        <v>2687</v>
      </c>
      <c r="I14547" t="s">
        <v>45397</v>
      </c>
      <c r="J14547" t="s">
        <v>413</v>
      </c>
      <c r="K14547">
        <v>0</v>
      </c>
      <c r="L14547">
        <v>0</v>
      </c>
    </row>
    <row r="14548" spans="1:15" x14ac:dyDescent="0.25">
      <c r="A14548">
        <v>14543</v>
      </c>
      <c r="B14548" t="s">
        <v>45398</v>
      </c>
      <c r="C14548" t="s">
        <v>45399</v>
      </c>
      <c r="D14548" t="s">
        <v>23</v>
      </c>
      <c r="E14548" t="s">
        <v>24</v>
      </c>
      <c r="F14548">
        <v>1432121</v>
      </c>
      <c r="G14548">
        <v>12</v>
      </c>
      <c r="H14548" t="s">
        <v>44383</v>
      </c>
      <c r="I14548" t="s">
        <v>30019</v>
      </c>
      <c r="J14548" t="s">
        <v>1522</v>
      </c>
      <c r="K14548">
        <v>110</v>
      </c>
      <c r="L14548">
        <v>110</v>
      </c>
      <c r="M14548" t="s">
        <v>2365</v>
      </c>
      <c r="N14548">
        <v>0</v>
      </c>
      <c r="O14548" t="s">
        <v>45400</v>
      </c>
    </row>
    <row r="14549" spans="1:15" x14ac:dyDescent="0.25">
      <c r="A14549">
        <v>14544</v>
      </c>
      <c r="B14549" t="s">
        <v>45401</v>
      </c>
      <c r="C14549" t="s">
        <v>45402</v>
      </c>
      <c r="D14549" t="s">
        <v>63</v>
      </c>
      <c r="E14549" t="s">
        <v>24</v>
      </c>
      <c r="F14549">
        <v>1432114</v>
      </c>
      <c r="G14549">
        <v>2</v>
      </c>
      <c r="H14549" t="s">
        <v>43043</v>
      </c>
      <c r="I14549" t="s">
        <v>43044</v>
      </c>
      <c r="J14549" t="s">
        <v>31684</v>
      </c>
      <c r="K14549">
        <v>0</v>
      </c>
      <c r="L14549">
        <v>0</v>
      </c>
    </row>
    <row r="14550" spans="1:15" x14ac:dyDescent="0.25">
      <c r="A14550">
        <v>14545</v>
      </c>
      <c r="B14550" t="s">
        <v>45403</v>
      </c>
      <c r="C14550" t="s">
        <v>45404</v>
      </c>
      <c r="D14550" t="s">
        <v>54</v>
      </c>
      <c r="E14550" t="s">
        <v>41</v>
      </c>
      <c r="F14550">
        <v>1432105</v>
      </c>
      <c r="G14550">
        <v>2</v>
      </c>
      <c r="H14550" t="s">
        <v>1665</v>
      </c>
      <c r="I14550" t="s">
        <v>45405</v>
      </c>
      <c r="J14550" t="s">
        <v>218</v>
      </c>
      <c r="K14550">
        <v>280</v>
      </c>
      <c r="L14550">
        <v>280</v>
      </c>
      <c r="M14550" t="s">
        <v>3446</v>
      </c>
      <c r="N14550">
        <v>0</v>
      </c>
      <c r="O14550" t="s">
        <v>45406</v>
      </c>
    </row>
    <row r="14551" spans="1:15" x14ac:dyDescent="0.25">
      <c r="A14551">
        <v>14546</v>
      </c>
      <c r="B14551" t="s">
        <v>45407</v>
      </c>
      <c r="C14551" t="s">
        <v>45408</v>
      </c>
      <c r="D14551" t="s">
        <v>552</v>
      </c>
      <c r="E14551" t="s">
        <v>24</v>
      </c>
      <c r="F14551">
        <v>1432101</v>
      </c>
      <c r="G14551">
        <v>1</v>
      </c>
      <c r="H14551" t="s">
        <v>16062</v>
      </c>
      <c r="I14551" t="s">
        <v>45409</v>
      </c>
      <c r="J14551" t="s">
        <v>1318</v>
      </c>
      <c r="K14551">
        <v>0</v>
      </c>
      <c r="L14551">
        <v>0</v>
      </c>
    </row>
    <row r="14552" spans="1:15" x14ac:dyDescent="0.25">
      <c r="A14552">
        <v>14547</v>
      </c>
      <c r="B14552" t="s">
        <v>45410</v>
      </c>
      <c r="C14552" t="s">
        <v>45411</v>
      </c>
      <c r="D14552" t="s">
        <v>54</v>
      </c>
      <c r="E14552" t="s">
        <v>24</v>
      </c>
      <c r="F14552">
        <v>1432102</v>
      </c>
      <c r="G14552">
        <v>4</v>
      </c>
      <c r="H14552" t="s">
        <v>45412</v>
      </c>
      <c r="I14552" t="s">
        <v>45413</v>
      </c>
      <c r="J14552" t="s">
        <v>8410</v>
      </c>
      <c r="K14552">
        <v>70</v>
      </c>
      <c r="L14552">
        <v>70</v>
      </c>
      <c r="M14552" t="s">
        <v>9812</v>
      </c>
      <c r="N14552">
        <v>0</v>
      </c>
      <c r="O14552" t="s">
        <v>45414</v>
      </c>
    </row>
    <row r="14553" spans="1:15" x14ac:dyDescent="0.25">
      <c r="A14553">
        <v>14548</v>
      </c>
      <c r="B14553" t="s">
        <v>45415</v>
      </c>
      <c r="C14553" t="s">
        <v>45416</v>
      </c>
      <c r="D14553" t="s">
        <v>54</v>
      </c>
      <c r="E14553" t="s">
        <v>24</v>
      </c>
      <c r="F14553">
        <v>1432102</v>
      </c>
      <c r="G14553">
        <v>3</v>
      </c>
      <c r="H14553" t="s">
        <v>1899</v>
      </c>
      <c r="I14553" t="s">
        <v>6269</v>
      </c>
      <c r="J14553" t="s">
        <v>2062</v>
      </c>
      <c r="K14553">
        <v>0</v>
      </c>
      <c r="L14553">
        <v>0</v>
      </c>
    </row>
    <row r="14554" spans="1:15" x14ac:dyDescent="0.25">
      <c r="A14554">
        <v>14549</v>
      </c>
      <c r="B14554" t="s">
        <v>45417</v>
      </c>
      <c r="C14554" t="s">
        <v>45418</v>
      </c>
      <c r="D14554" t="s">
        <v>23</v>
      </c>
      <c r="E14554" t="s">
        <v>24</v>
      </c>
      <c r="F14554">
        <v>1432121</v>
      </c>
      <c r="G14554">
        <v>6</v>
      </c>
      <c r="H14554" t="s">
        <v>9716</v>
      </c>
      <c r="I14554" t="s">
        <v>44290</v>
      </c>
      <c r="J14554" t="s">
        <v>1191</v>
      </c>
      <c r="K14554">
        <v>0</v>
      </c>
      <c r="L14554">
        <v>0</v>
      </c>
    </row>
    <row r="14555" spans="1:15" x14ac:dyDescent="0.25">
      <c r="A14555">
        <v>14550</v>
      </c>
      <c r="B14555" t="s">
        <v>45419</v>
      </c>
      <c r="C14555" t="s">
        <v>45420</v>
      </c>
      <c r="D14555" t="s">
        <v>63</v>
      </c>
      <c r="E14555" t="s">
        <v>24</v>
      </c>
      <c r="F14555">
        <v>1432121</v>
      </c>
      <c r="G14555">
        <v>12</v>
      </c>
      <c r="H14555" t="s">
        <v>45421</v>
      </c>
      <c r="I14555" t="s">
        <v>45422</v>
      </c>
      <c r="J14555" t="s">
        <v>1268</v>
      </c>
      <c r="K14555">
        <v>0</v>
      </c>
      <c r="L14555">
        <v>0</v>
      </c>
    </row>
    <row r="14556" spans="1:15" x14ac:dyDescent="0.25">
      <c r="A14556">
        <v>14551</v>
      </c>
      <c r="B14556" t="s">
        <v>45423</v>
      </c>
      <c r="C14556" t="s">
        <v>45424</v>
      </c>
      <c r="D14556" t="s">
        <v>23</v>
      </c>
      <c r="E14556" t="s">
        <v>24</v>
      </c>
      <c r="F14556">
        <v>1432112</v>
      </c>
      <c r="G14556">
        <v>11</v>
      </c>
      <c r="H14556" t="s">
        <v>45425</v>
      </c>
      <c r="I14556" t="s">
        <v>11101</v>
      </c>
      <c r="J14556" t="s">
        <v>1134</v>
      </c>
      <c r="K14556">
        <v>0</v>
      </c>
      <c r="L14556">
        <v>0</v>
      </c>
    </row>
    <row r="14557" spans="1:15" x14ac:dyDescent="0.25">
      <c r="A14557">
        <v>14552</v>
      </c>
      <c r="B14557" t="s">
        <v>45426</v>
      </c>
      <c r="C14557" t="s">
        <v>45427</v>
      </c>
      <c r="D14557" t="s">
        <v>23</v>
      </c>
      <c r="E14557" t="s">
        <v>24</v>
      </c>
      <c r="F14557">
        <v>1432112</v>
      </c>
      <c r="G14557">
        <v>11</v>
      </c>
      <c r="H14557" t="s">
        <v>45425</v>
      </c>
      <c r="I14557" t="s">
        <v>11101</v>
      </c>
      <c r="J14557" t="s">
        <v>1134</v>
      </c>
      <c r="K14557">
        <v>0</v>
      </c>
      <c r="L14557">
        <v>0</v>
      </c>
    </row>
    <row r="14558" spans="1:15" x14ac:dyDescent="0.25">
      <c r="A14558">
        <v>14553</v>
      </c>
      <c r="B14558" t="s">
        <v>45428</v>
      </c>
      <c r="C14558" t="s">
        <v>45429</v>
      </c>
      <c r="D14558" t="s">
        <v>23</v>
      </c>
      <c r="E14558" t="s">
        <v>24</v>
      </c>
      <c r="F14558">
        <v>1432112</v>
      </c>
      <c r="G14558">
        <v>8</v>
      </c>
      <c r="H14558" t="s">
        <v>45221</v>
      </c>
      <c r="I14558" t="s">
        <v>45430</v>
      </c>
      <c r="J14558" t="s">
        <v>502</v>
      </c>
      <c r="K14558">
        <v>30</v>
      </c>
      <c r="L14558">
        <v>30</v>
      </c>
      <c r="M14558" t="s">
        <v>489</v>
      </c>
      <c r="N14558">
        <v>-140</v>
      </c>
      <c r="O14558" t="s">
        <v>45431</v>
      </c>
    </row>
    <row r="14559" spans="1:15" x14ac:dyDescent="0.25">
      <c r="A14559">
        <v>14554</v>
      </c>
      <c r="B14559" t="s">
        <v>45432</v>
      </c>
      <c r="C14559" t="s">
        <v>45433</v>
      </c>
      <c r="D14559" t="s">
        <v>63</v>
      </c>
      <c r="E14559" t="s">
        <v>24</v>
      </c>
      <c r="F14559">
        <v>1432121</v>
      </c>
      <c r="G14559">
        <v>12</v>
      </c>
      <c r="H14559" t="s">
        <v>45434</v>
      </c>
      <c r="I14559" t="s">
        <v>45422</v>
      </c>
      <c r="J14559" t="s">
        <v>1268</v>
      </c>
      <c r="K14559">
        <v>0</v>
      </c>
      <c r="L14559">
        <v>0</v>
      </c>
    </row>
    <row r="14560" spans="1:15" x14ac:dyDescent="0.25">
      <c r="A14560">
        <v>14555</v>
      </c>
      <c r="B14560" t="s">
        <v>45435</v>
      </c>
      <c r="C14560" t="s">
        <v>45436</v>
      </c>
      <c r="D14560" t="s">
        <v>23</v>
      </c>
      <c r="E14560" t="s">
        <v>24</v>
      </c>
      <c r="F14560">
        <v>1432121</v>
      </c>
      <c r="G14560">
        <v>6</v>
      </c>
      <c r="H14560" t="s">
        <v>45437</v>
      </c>
      <c r="I14560" t="s">
        <v>45438</v>
      </c>
      <c r="J14560" t="s">
        <v>406</v>
      </c>
      <c r="K14560">
        <v>490</v>
      </c>
      <c r="L14560">
        <v>0</v>
      </c>
    </row>
    <row r="14561" spans="1:15" x14ac:dyDescent="0.25">
      <c r="A14561">
        <v>14556</v>
      </c>
      <c r="B14561" t="s">
        <v>45439</v>
      </c>
      <c r="C14561" t="s">
        <v>45440</v>
      </c>
      <c r="D14561" t="s">
        <v>23</v>
      </c>
      <c r="E14561" t="s">
        <v>24</v>
      </c>
      <c r="F14561">
        <v>1432112</v>
      </c>
      <c r="G14561">
        <v>8</v>
      </c>
      <c r="H14561" t="s">
        <v>45221</v>
      </c>
      <c r="I14561" t="s">
        <v>45441</v>
      </c>
      <c r="J14561" t="s">
        <v>502</v>
      </c>
      <c r="K14561">
        <v>0</v>
      </c>
      <c r="L14561">
        <v>0</v>
      </c>
    </row>
    <row r="14562" spans="1:15" x14ac:dyDescent="0.25">
      <c r="A14562">
        <v>14557</v>
      </c>
      <c r="B14562" t="s">
        <v>45442</v>
      </c>
      <c r="C14562" t="s">
        <v>45443</v>
      </c>
      <c r="D14562" t="s">
        <v>23</v>
      </c>
      <c r="E14562" t="s">
        <v>24</v>
      </c>
      <c r="F14562">
        <v>1432112</v>
      </c>
      <c r="G14562">
        <v>8</v>
      </c>
      <c r="H14562" t="s">
        <v>45221</v>
      </c>
      <c r="I14562" t="s">
        <v>45441</v>
      </c>
      <c r="J14562" t="s">
        <v>502</v>
      </c>
      <c r="K14562">
        <v>0</v>
      </c>
      <c r="L14562">
        <v>0</v>
      </c>
    </row>
    <row r="14563" spans="1:15" x14ac:dyDescent="0.25">
      <c r="A14563">
        <v>14558</v>
      </c>
      <c r="B14563" t="s">
        <v>45444</v>
      </c>
      <c r="C14563" t="s">
        <v>45445</v>
      </c>
      <c r="D14563" t="s">
        <v>63</v>
      </c>
      <c r="E14563" t="s">
        <v>24</v>
      </c>
      <c r="F14563">
        <v>1432121</v>
      </c>
      <c r="G14563">
        <v>11</v>
      </c>
      <c r="H14563" t="s">
        <v>45446</v>
      </c>
      <c r="I14563" t="s">
        <v>45447</v>
      </c>
      <c r="J14563" t="s">
        <v>1746</v>
      </c>
      <c r="K14563">
        <v>0</v>
      </c>
      <c r="L14563">
        <v>0</v>
      </c>
    </row>
    <row r="14564" spans="1:15" x14ac:dyDescent="0.25">
      <c r="A14564">
        <v>14559</v>
      </c>
      <c r="B14564" t="s">
        <v>45448</v>
      </c>
      <c r="C14564" t="s">
        <v>45449</v>
      </c>
      <c r="D14564" t="s">
        <v>63</v>
      </c>
      <c r="E14564" t="s">
        <v>24</v>
      </c>
      <c r="F14564">
        <v>1432121</v>
      </c>
      <c r="G14564">
        <v>3</v>
      </c>
      <c r="H14564" t="s">
        <v>45450</v>
      </c>
      <c r="I14564" t="s">
        <v>45451</v>
      </c>
      <c r="J14564" t="s">
        <v>31684</v>
      </c>
      <c r="K14564">
        <v>0</v>
      </c>
      <c r="L14564">
        <v>0</v>
      </c>
    </row>
    <row r="14565" spans="1:15" x14ac:dyDescent="0.25">
      <c r="A14565">
        <v>14560</v>
      </c>
      <c r="B14565" t="s">
        <v>45452</v>
      </c>
      <c r="C14565" t="s">
        <v>45453</v>
      </c>
      <c r="D14565" t="s">
        <v>63</v>
      </c>
      <c r="E14565" t="s">
        <v>24</v>
      </c>
      <c r="F14565">
        <v>1432112</v>
      </c>
      <c r="G14565">
        <v>2</v>
      </c>
      <c r="H14565" t="s">
        <v>45454</v>
      </c>
      <c r="I14565" t="s">
        <v>45455</v>
      </c>
      <c r="J14565" t="s">
        <v>21641</v>
      </c>
      <c r="K14565">
        <v>0</v>
      </c>
      <c r="L14565">
        <v>0</v>
      </c>
    </row>
    <row r="14566" spans="1:15" x14ac:dyDescent="0.25">
      <c r="A14566">
        <v>14561</v>
      </c>
      <c r="B14566" t="s">
        <v>45456</v>
      </c>
      <c r="C14566" t="s">
        <v>45457</v>
      </c>
      <c r="D14566" t="s">
        <v>54</v>
      </c>
      <c r="E14566" t="s">
        <v>83</v>
      </c>
      <c r="F14566">
        <v>1432120</v>
      </c>
      <c r="G14566">
        <v>4</v>
      </c>
      <c r="H14566" t="s">
        <v>45458</v>
      </c>
      <c r="I14566" t="s">
        <v>45459</v>
      </c>
      <c r="J14566" t="s">
        <v>541</v>
      </c>
      <c r="K14566">
        <v>100</v>
      </c>
      <c r="L14566">
        <v>0</v>
      </c>
    </row>
    <row r="14567" spans="1:15" x14ac:dyDescent="0.25">
      <c r="A14567">
        <v>14562</v>
      </c>
      <c r="B14567" t="s">
        <v>45460</v>
      </c>
      <c r="C14567" t="s">
        <v>45461</v>
      </c>
      <c r="D14567" t="s">
        <v>54</v>
      </c>
      <c r="E14567" t="s">
        <v>83</v>
      </c>
      <c r="F14567">
        <v>1432120</v>
      </c>
      <c r="G14567">
        <v>10</v>
      </c>
      <c r="H14567" t="s">
        <v>45462</v>
      </c>
      <c r="I14567" t="s">
        <v>45463</v>
      </c>
      <c r="J14567" t="s">
        <v>2185</v>
      </c>
      <c r="K14567">
        <v>0</v>
      </c>
      <c r="L14567">
        <v>0</v>
      </c>
    </row>
    <row r="14568" spans="1:15" x14ac:dyDescent="0.25">
      <c r="A14568">
        <v>14563</v>
      </c>
      <c r="B14568" t="s">
        <v>45464</v>
      </c>
      <c r="C14568" t="s">
        <v>45465</v>
      </c>
      <c r="D14568" t="s">
        <v>54</v>
      </c>
      <c r="E14568" t="s">
        <v>83</v>
      </c>
      <c r="F14568">
        <v>1432120</v>
      </c>
      <c r="G14568">
        <v>2</v>
      </c>
      <c r="H14568" t="s">
        <v>45466</v>
      </c>
      <c r="I14568" t="s">
        <v>45467</v>
      </c>
      <c r="J14568" t="s">
        <v>599</v>
      </c>
      <c r="K14568">
        <v>0</v>
      </c>
      <c r="L14568">
        <v>0</v>
      </c>
    </row>
    <row r="14569" spans="1:15" x14ac:dyDescent="0.25">
      <c r="A14569">
        <v>14564</v>
      </c>
      <c r="B14569" t="s">
        <v>45468</v>
      </c>
      <c r="C14569" t="s">
        <v>45469</v>
      </c>
      <c r="D14569" t="s">
        <v>54</v>
      </c>
      <c r="E14569" t="s">
        <v>24</v>
      </c>
      <c r="F14569">
        <v>1432102</v>
      </c>
      <c r="G14569">
        <v>5</v>
      </c>
      <c r="H14569" t="s">
        <v>45470</v>
      </c>
      <c r="I14569" t="s">
        <v>45471</v>
      </c>
      <c r="J14569" t="s">
        <v>8410</v>
      </c>
      <c r="K14569">
        <v>0</v>
      </c>
      <c r="L14569">
        <v>0</v>
      </c>
    </row>
    <row r="14570" spans="1:15" x14ac:dyDescent="0.25">
      <c r="A14570">
        <v>14565</v>
      </c>
      <c r="B14570" t="s">
        <v>45472</v>
      </c>
      <c r="C14570" t="s">
        <v>45473</v>
      </c>
      <c r="D14570" t="s">
        <v>63</v>
      </c>
      <c r="E14570" t="s">
        <v>24</v>
      </c>
      <c r="F14570">
        <v>1432101</v>
      </c>
      <c r="G14570">
        <v>4</v>
      </c>
      <c r="H14570" t="s">
        <v>45474</v>
      </c>
      <c r="I14570" t="s">
        <v>45475</v>
      </c>
      <c r="J14570" t="s">
        <v>875</v>
      </c>
      <c r="K14570">
        <v>0</v>
      </c>
      <c r="L14570">
        <v>0</v>
      </c>
    </row>
    <row r="14571" spans="1:15" x14ac:dyDescent="0.25">
      <c r="A14571">
        <v>14566</v>
      </c>
      <c r="B14571" t="s">
        <v>45476</v>
      </c>
      <c r="C14571" t="s">
        <v>45477</v>
      </c>
      <c r="D14571" t="s">
        <v>23</v>
      </c>
      <c r="E14571" t="s">
        <v>24</v>
      </c>
      <c r="F14571">
        <v>1432117</v>
      </c>
      <c r="G14571">
        <v>4</v>
      </c>
      <c r="H14571" t="s">
        <v>45478</v>
      </c>
      <c r="I14571" t="s">
        <v>45479</v>
      </c>
      <c r="J14571" t="s">
        <v>1110</v>
      </c>
      <c r="K14571">
        <v>120</v>
      </c>
      <c r="L14571">
        <v>0</v>
      </c>
    </row>
    <row r="14572" spans="1:15" x14ac:dyDescent="0.25">
      <c r="A14572">
        <v>14567</v>
      </c>
      <c r="B14572" t="s">
        <v>45480</v>
      </c>
      <c r="C14572" t="s">
        <v>45481</v>
      </c>
      <c r="D14572" t="s">
        <v>23</v>
      </c>
      <c r="E14572" t="s">
        <v>24</v>
      </c>
      <c r="F14572">
        <v>1432114</v>
      </c>
      <c r="G14572">
        <v>8</v>
      </c>
      <c r="H14572" t="s">
        <v>45482</v>
      </c>
      <c r="I14572" t="s">
        <v>23426</v>
      </c>
      <c r="J14572" t="s">
        <v>475</v>
      </c>
      <c r="K14572">
        <v>0</v>
      </c>
      <c r="L14572">
        <v>0</v>
      </c>
    </row>
    <row r="14573" spans="1:15" x14ac:dyDescent="0.25">
      <c r="A14573">
        <v>14568</v>
      </c>
      <c r="B14573" t="s">
        <v>45483</v>
      </c>
      <c r="C14573" t="s">
        <v>45484</v>
      </c>
      <c r="D14573" t="s">
        <v>172</v>
      </c>
      <c r="E14573" t="s">
        <v>83</v>
      </c>
      <c r="F14573">
        <v>1432108</v>
      </c>
      <c r="G14573">
        <v>4</v>
      </c>
      <c r="H14573" t="s">
        <v>45485</v>
      </c>
      <c r="I14573" t="s">
        <v>44948</v>
      </c>
      <c r="J14573" t="s">
        <v>83</v>
      </c>
      <c r="K14573">
        <v>0</v>
      </c>
      <c r="L14573">
        <v>0</v>
      </c>
    </row>
    <row r="14574" spans="1:15" x14ac:dyDescent="0.25">
      <c r="A14574">
        <v>14569</v>
      </c>
      <c r="B14574" t="s">
        <v>45486</v>
      </c>
      <c r="C14574" t="s">
        <v>45487</v>
      </c>
      <c r="D14574" t="s">
        <v>54</v>
      </c>
      <c r="E14574" t="s">
        <v>83</v>
      </c>
      <c r="F14574">
        <v>1432108</v>
      </c>
      <c r="G14574">
        <v>6</v>
      </c>
      <c r="H14574" t="s">
        <v>45488</v>
      </c>
      <c r="I14574" t="s">
        <v>45489</v>
      </c>
      <c r="J14574" t="s">
        <v>26997</v>
      </c>
      <c r="K14574">
        <v>60</v>
      </c>
      <c r="L14574">
        <v>60</v>
      </c>
      <c r="M14574" t="s">
        <v>570</v>
      </c>
      <c r="N14574">
        <v>0</v>
      </c>
      <c r="O14574" t="s">
        <v>45490</v>
      </c>
    </row>
    <row r="14575" spans="1:15" x14ac:dyDescent="0.25">
      <c r="A14575">
        <v>14570</v>
      </c>
      <c r="B14575" t="s">
        <v>45491</v>
      </c>
      <c r="C14575" t="s">
        <v>45492</v>
      </c>
      <c r="D14575" t="s">
        <v>172</v>
      </c>
      <c r="E14575" t="s">
        <v>83</v>
      </c>
      <c r="F14575">
        <v>1432120</v>
      </c>
      <c r="G14575">
        <v>8</v>
      </c>
      <c r="H14575" t="s">
        <v>45493</v>
      </c>
      <c r="I14575" t="s">
        <v>45243</v>
      </c>
      <c r="J14575" t="s">
        <v>442</v>
      </c>
      <c r="K14575">
        <v>0</v>
      </c>
      <c r="L14575">
        <v>0</v>
      </c>
    </row>
    <row r="14576" spans="1:15" x14ac:dyDescent="0.25">
      <c r="A14576">
        <v>14571</v>
      </c>
      <c r="B14576" t="s">
        <v>45494</v>
      </c>
      <c r="C14576" t="s">
        <v>45495</v>
      </c>
      <c r="D14576" t="s">
        <v>54</v>
      </c>
      <c r="E14576" t="s">
        <v>83</v>
      </c>
      <c r="F14576">
        <v>1432108</v>
      </c>
      <c r="G14576">
        <v>9</v>
      </c>
      <c r="H14576" t="s">
        <v>45496</v>
      </c>
      <c r="I14576" t="s">
        <v>45497</v>
      </c>
      <c r="J14576" t="s">
        <v>11600</v>
      </c>
      <c r="K14576">
        <v>0</v>
      </c>
      <c r="L14576">
        <v>0</v>
      </c>
    </row>
    <row r="14577" spans="1:15" x14ac:dyDescent="0.25">
      <c r="A14577">
        <v>14572</v>
      </c>
      <c r="B14577" t="s">
        <v>45498</v>
      </c>
      <c r="C14577" t="s">
        <v>45499</v>
      </c>
      <c r="D14577" t="s">
        <v>54</v>
      </c>
      <c r="E14577" t="s">
        <v>83</v>
      </c>
      <c r="F14577">
        <v>1432109</v>
      </c>
      <c r="G14577">
        <v>4</v>
      </c>
      <c r="H14577" t="s">
        <v>45500</v>
      </c>
      <c r="I14577" t="s">
        <v>45501</v>
      </c>
      <c r="J14577" t="s">
        <v>1290</v>
      </c>
      <c r="K14577">
        <v>0</v>
      </c>
      <c r="L14577">
        <v>0</v>
      </c>
    </row>
    <row r="14578" spans="1:15" x14ac:dyDescent="0.25">
      <c r="A14578">
        <v>14573</v>
      </c>
      <c r="B14578" t="s">
        <v>45502</v>
      </c>
      <c r="C14578" t="s">
        <v>45503</v>
      </c>
      <c r="D14578" t="s">
        <v>54</v>
      </c>
      <c r="E14578" t="s">
        <v>83</v>
      </c>
      <c r="F14578">
        <v>1432120</v>
      </c>
      <c r="G14578">
        <v>2</v>
      </c>
      <c r="H14578" t="s">
        <v>45504</v>
      </c>
      <c r="I14578" t="s">
        <v>45370</v>
      </c>
      <c r="J14578" t="s">
        <v>599</v>
      </c>
      <c r="K14578">
        <v>10</v>
      </c>
      <c r="L14578">
        <v>0</v>
      </c>
    </row>
    <row r="14579" spans="1:15" x14ac:dyDescent="0.25">
      <c r="A14579">
        <v>14574</v>
      </c>
      <c r="B14579" t="s">
        <v>45505</v>
      </c>
      <c r="C14579" t="s">
        <v>45506</v>
      </c>
      <c r="D14579" t="s">
        <v>23</v>
      </c>
      <c r="E14579" t="s">
        <v>24</v>
      </c>
      <c r="F14579">
        <v>1432112</v>
      </c>
      <c r="G14579">
        <v>2</v>
      </c>
      <c r="H14579" t="s">
        <v>45507</v>
      </c>
      <c r="I14579" t="s">
        <v>45508</v>
      </c>
      <c r="J14579" t="s">
        <v>1407</v>
      </c>
      <c r="K14579">
        <v>190</v>
      </c>
      <c r="L14579">
        <v>190</v>
      </c>
      <c r="M14579" t="s">
        <v>3645</v>
      </c>
      <c r="N14579">
        <v>-60</v>
      </c>
      <c r="O14579" t="s">
        <v>45509</v>
      </c>
    </row>
    <row r="14580" spans="1:15" x14ac:dyDescent="0.25">
      <c r="A14580">
        <v>14575</v>
      </c>
      <c r="B14580" t="s">
        <v>45510</v>
      </c>
      <c r="C14580" t="s">
        <v>45511</v>
      </c>
      <c r="D14580" t="s">
        <v>23</v>
      </c>
      <c r="E14580" t="s">
        <v>24</v>
      </c>
      <c r="F14580">
        <v>1432121</v>
      </c>
      <c r="G14580">
        <v>4</v>
      </c>
      <c r="H14580" t="s">
        <v>45512</v>
      </c>
      <c r="I14580" t="s">
        <v>45513</v>
      </c>
      <c r="J14580" t="s">
        <v>1191</v>
      </c>
      <c r="K14580">
        <v>0</v>
      </c>
      <c r="L14580">
        <v>0</v>
      </c>
    </row>
    <row r="14581" spans="1:15" x14ac:dyDescent="0.25">
      <c r="A14581">
        <v>14576</v>
      </c>
      <c r="B14581" t="s">
        <v>45514</v>
      </c>
      <c r="C14581" t="s">
        <v>45515</v>
      </c>
      <c r="D14581" t="s">
        <v>23</v>
      </c>
      <c r="E14581" t="s">
        <v>24</v>
      </c>
      <c r="F14581">
        <v>1432121</v>
      </c>
      <c r="G14581">
        <v>8</v>
      </c>
      <c r="H14581" t="s">
        <v>45516</v>
      </c>
      <c r="I14581" t="s">
        <v>24891</v>
      </c>
      <c r="J14581" t="s">
        <v>406</v>
      </c>
      <c r="K14581">
        <v>0</v>
      </c>
      <c r="L14581">
        <v>0</v>
      </c>
    </row>
    <row r="14582" spans="1:15" x14ac:dyDescent="0.25">
      <c r="A14582">
        <v>14577</v>
      </c>
      <c r="B14582" t="s">
        <v>45517</v>
      </c>
      <c r="C14582" t="s">
        <v>45518</v>
      </c>
      <c r="D14582" t="s">
        <v>23</v>
      </c>
      <c r="E14582" t="s">
        <v>24</v>
      </c>
      <c r="F14582">
        <v>1432101</v>
      </c>
      <c r="G14582">
        <v>2</v>
      </c>
      <c r="H14582" t="s">
        <v>45519</v>
      </c>
      <c r="I14582" t="s">
        <v>43339</v>
      </c>
      <c r="J14582" t="s">
        <v>27522</v>
      </c>
      <c r="K14582">
        <v>0</v>
      </c>
      <c r="L14582">
        <v>0</v>
      </c>
    </row>
    <row r="14583" spans="1:15" x14ac:dyDescent="0.25">
      <c r="A14583">
        <v>14578</v>
      </c>
      <c r="B14583" t="s">
        <v>45520</v>
      </c>
      <c r="C14583" t="s">
        <v>45521</v>
      </c>
      <c r="D14583" t="s">
        <v>63</v>
      </c>
      <c r="E14583" t="s">
        <v>24</v>
      </c>
      <c r="F14583">
        <v>1432121</v>
      </c>
      <c r="G14583">
        <v>4</v>
      </c>
      <c r="H14583" t="s">
        <v>43827</v>
      </c>
      <c r="I14583" t="s">
        <v>43828</v>
      </c>
      <c r="J14583" t="s">
        <v>406</v>
      </c>
      <c r="K14583">
        <v>60</v>
      </c>
      <c r="L14583">
        <v>60</v>
      </c>
      <c r="M14583" t="s">
        <v>768</v>
      </c>
      <c r="N14583">
        <v>-120</v>
      </c>
      <c r="O14583" t="s">
        <v>45522</v>
      </c>
    </row>
    <row r="14584" spans="1:15" x14ac:dyDescent="0.25">
      <c r="A14584">
        <v>14579</v>
      </c>
      <c r="B14584" t="s">
        <v>45523</v>
      </c>
      <c r="C14584" t="s">
        <v>45524</v>
      </c>
      <c r="D14584" t="s">
        <v>63</v>
      </c>
      <c r="E14584" t="s">
        <v>24</v>
      </c>
      <c r="F14584">
        <v>1432101</v>
      </c>
      <c r="G14584">
        <v>11</v>
      </c>
      <c r="H14584" t="s">
        <v>9031</v>
      </c>
      <c r="I14584" t="s">
        <v>44580</v>
      </c>
      <c r="J14584" t="s">
        <v>15327</v>
      </c>
      <c r="K14584">
        <v>0</v>
      </c>
      <c r="L14584">
        <v>0</v>
      </c>
    </row>
    <row r="14585" spans="1:15" x14ac:dyDescent="0.25">
      <c r="A14585">
        <v>14580</v>
      </c>
      <c r="B14585" t="s">
        <v>45525</v>
      </c>
      <c r="C14585" t="s">
        <v>45526</v>
      </c>
      <c r="D14585" t="s">
        <v>54</v>
      </c>
      <c r="E14585" t="s">
        <v>83</v>
      </c>
      <c r="F14585">
        <v>1432109</v>
      </c>
      <c r="G14585">
        <v>2</v>
      </c>
      <c r="H14585" t="s">
        <v>45527</v>
      </c>
      <c r="I14585" t="s">
        <v>45528</v>
      </c>
      <c r="J14585" t="s">
        <v>14713</v>
      </c>
      <c r="K14585">
        <v>10</v>
      </c>
      <c r="L14585">
        <v>10</v>
      </c>
      <c r="M14585" t="s">
        <v>4431</v>
      </c>
      <c r="N14585">
        <v>-40</v>
      </c>
      <c r="O14585" t="s">
        <v>45529</v>
      </c>
    </row>
    <row r="14586" spans="1:15" x14ac:dyDescent="0.25">
      <c r="A14586">
        <v>14581</v>
      </c>
      <c r="B14586" t="s">
        <v>45530</v>
      </c>
      <c r="C14586" t="s">
        <v>45531</v>
      </c>
      <c r="D14586" t="s">
        <v>23</v>
      </c>
      <c r="E14586" t="s">
        <v>24</v>
      </c>
      <c r="F14586">
        <v>1432121</v>
      </c>
      <c r="G14586">
        <v>10</v>
      </c>
      <c r="H14586" t="s">
        <v>404</v>
      </c>
      <c r="I14586" t="s">
        <v>42686</v>
      </c>
      <c r="J14586" t="s">
        <v>1522</v>
      </c>
      <c r="K14586">
        <v>0</v>
      </c>
      <c r="L14586">
        <v>0</v>
      </c>
    </row>
    <row r="14587" spans="1:15" x14ac:dyDescent="0.25">
      <c r="A14587">
        <v>14582</v>
      </c>
      <c r="B14587" t="s">
        <v>45532</v>
      </c>
      <c r="C14587" t="s">
        <v>45533</v>
      </c>
      <c r="D14587" t="s">
        <v>54</v>
      </c>
      <c r="E14587" t="s">
        <v>83</v>
      </c>
      <c r="F14587">
        <v>1432120</v>
      </c>
      <c r="G14587">
        <v>5</v>
      </c>
      <c r="H14587" t="s">
        <v>5689</v>
      </c>
      <c r="I14587" t="s">
        <v>30019</v>
      </c>
      <c r="J14587" t="s">
        <v>3112</v>
      </c>
      <c r="K14587">
        <v>0</v>
      </c>
      <c r="L14587">
        <v>0</v>
      </c>
    </row>
    <row r="14588" spans="1:15" x14ac:dyDescent="0.25">
      <c r="A14588">
        <v>14583</v>
      </c>
      <c r="B14588" t="s">
        <v>45534</v>
      </c>
      <c r="C14588" t="s">
        <v>45535</v>
      </c>
      <c r="D14588" t="s">
        <v>54</v>
      </c>
      <c r="E14588" t="s">
        <v>83</v>
      </c>
      <c r="F14588">
        <v>1432120</v>
      </c>
      <c r="G14588">
        <v>2</v>
      </c>
      <c r="H14588" t="s">
        <v>369</v>
      </c>
      <c r="I14588" t="s">
        <v>28749</v>
      </c>
      <c r="J14588" t="s">
        <v>599</v>
      </c>
      <c r="K14588">
        <v>0</v>
      </c>
      <c r="L14588">
        <v>0</v>
      </c>
    </row>
    <row r="14589" spans="1:15" x14ac:dyDescent="0.25">
      <c r="A14589">
        <v>14584</v>
      </c>
      <c r="B14589" t="s">
        <v>45536</v>
      </c>
      <c r="C14589" t="s">
        <v>45537</v>
      </c>
      <c r="D14589" t="s">
        <v>63</v>
      </c>
      <c r="E14589" t="s">
        <v>24</v>
      </c>
      <c r="F14589">
        <v>1432121</v>
      </c>
      <c r="G14589">
        <v>3</v>
      </c>
      <c r="H14589" t="s">
        <v>42910</v>
      </c>
      <c r="I14589" t="s">
        <v>10478</v>
      </c>
      <c r="J14589" t="s">
        <v>1268</v>
      </c>
      <c r="K14589">
        <v>0</v>
      </c>
      <c r="L14589">
        <v>0</v>
      </c>
    </row>
    <row r="14590" spans="1:15" x14ac:dyDescent="0.25">
      <c r="A14590">
        <v>14585</v>
      </c>
      <c r="B14590" t="s">
        <v>45538</v>
      </c>
      <c r="C14590" t="s">
        <v>45539</v>
      </c>
      <c r="D14590" t="s">
        <v>54</v>
      </c>
      <c r="E14590" t="s">
        <v>41</v>
      </c>
      <c r="F14590">
        <v>1432106</v>
      </c>
      <c r="G14590">
        <v>3</v>
      </c>
      <c r="H14590" t="s">
        <v>5364</v>
      </c>
      <c r="I14590" t="s">
        <v>41121</v>
      </c>
      <c r="J14590" t="s">
        <v>625</v>
      </c>
      <c r="K14590">
        <v>130</v>
      </c>
      <c r="L14590">
        <v>0</v>
      </c>
    </row>
    <row r="14591" spans="1:15" x14ac:dyDescent="0.25">
      <c r="A14591">
        <v>14586</v>
      </c>
      <c r="B14591" t="s">
        <v>45540</v>
      </c>
      <c r="C14591" t="s">
        <v>45541</v>
      </c>
      <c r="D14591" t="s">
        <v>54</v>
      </c>
      <c r="E14591" t="s">
        <v>24</v>
      </c>
      <c r="F14591">
        <v>1432104</v>
      </c>
      <c r="G14591">
        <v>5</v>
      </c>
      <c r="H14591" t="s">
        <v>55</v>
      </c>
      <c r="I14591" t="s">
        <v>45542</v>
      </c>
      <c r="J14591" t="s">
        <v>432</v>
      </c>
      <c r="K14591">
        <v>0</v>
      </c>
      <c r="L14591">
        <v>0</v>
      </c>
    </row>
    <row r="14592" spans="1:15" x14ac:dyDescent="0.25">
      <c r="A14592">
        <v>14587</v>
      </c>
      <c r="B14592" t="s">
        <v>45543</v>
      </c>
      <c r="C14592" t="s">
        <v>45544</v>
      </c>
      <c r="D14592" t="s">
        <v>172</v>
      </c>
      <c r="E14592" t="s">
        <v>41</v>
      </c>
      <c r="F14592">
        <v>1432105</v>
      </c>
      <c r="G14592">
        <v>11</v>
      </c>
      <c r="H14592" t="s">
        <v>209</v>
      </c>
      <c r="I14592" t="s">
        <v>10822</v>
      </c>
      <c r="J14592" t="s">
        <v>753</v>
      </c>
      <c r="K14592">
        <v>0</v>
      </c>
      <c r="L14592">
        <v>0</v>
      </c>
    </row>
    <row r="14593" spans="1:15" x14ac:dyDescent="0.25">
      <c r="A14593">
        <v>14588</v>
      </c>
      <c r="B14593" t="s">
        <v>45545</v>
      </c>
      <c r="C14593" t="s">
        <v>45546</v>
      </c>
      <c r="D14593" t="s">
        <v>54</v>
      </c>
      <c r="E14593" t="s">
        <v>83</v>
      </c>
      <c r="F14593">
        <v>1432109</v>
      </c>
      <c r="G14593">
        <v>2</v>
      </c>
      <c r="H14593" t="s">
        <v>539</v>
      </c>
      <c r="I14593" t="s">
        <v>45547</v>
      </c>
      <c r="J14593" t="s">
        <v>527</v>
      </c>
      <c r="K14593">
        <v>0</v>
      </c>
      <c r="L14593">
        <v>0</v>
      </c>
    </row>
    <row r="14594" spans="1:15" x14ac:dyDescent="0.25">
      <c r="A14594">
        <v>14589</v>
      </c>
      <c r="B14594" t="s">
        <v>45548</v>
      </c>
      <c r="C14594" t="s">
        <v>45549</v>
      </c>
      <c r="D14594" t="s">
        <v>23</v>
      </c>
      <c r="E14594" t="s">
        <v>24</v>
      </c>
      <c r="F14594">
        <v>1432112</v>
      </c>
      <c r="G14594">
        <v>11</v>
      </c>
      <c r="H14594" t="s">
        <v>43408</v>
      </c>
      <c r="I14594" t="s">
        <v>43409</v>
      </c>
      <c r="J14594" t="s">
        <v>1134</v>
      </c>
      <c r="K14594">
        <v>0</v>
      </c>
      <c r="L14594">
        <v>0</v>
      </c>
    </row>
    <row r="14595" spans="1:15" x14ac:dyDescent="0.25">
      <c r="A14595">
        <v>14590</v>
      </c>
      <c r="B14595" t="s">
        <v>45550</v>
      </c>
      <c r="C14595" t="s">
        <v>45551</v>
      </c>
      <c r="D14595" t="s">
        <v>557</v>
      </c>
      <c r="E14595" t="s">
        <v>83</v>
      </c>
      <c r="F14595">
        <v>1432107</v>
      </c>
      <c r="G14595">
        <v>1</v>
      </c>
      <c r="H14595" t="s">
        <v>24435</v>
      </c>
      <c r="I14595" t="s">
        <v>37064</v>
      </c>
      <c r="J14595" t="s">
        <v>45552</v>
      </c>
      <c r="K14595">
        <v>0</v>
      </c>
      <c r="L14595">
        <v>0</v>
      </c>
    </row>
    <row r="14596" spans="1:15" x14ac:dyDescent="0.25">
      <c r="A14596">
        <v>14591</v>
      </c>
      <c r="B14596" t="s">
        <v>45553</v>
      </c>
      <c r="C14596" t="s">
        <v>45554</v>
      </c>
      <c r="D14596" t="s">
        <v>54</v>
      </c>
      <c r="E14596" t="s">
        <v>24</v>
      </c>
      <c r="F14596">
        <v>1432102</v>
      </c>
      <c r="G14596">
        <v>5</v>
      </c>
      <c r="H14596" t="s">
        <v>44094</v>
      </c>
      <c r="I14596" t="s">
        <v>43763</v>
      </c>
      <c r="J14596" t="s">
        <v>8410</v>
      </c>
      <c r="K14596">
        <v>0</v>
      </c>
      <c r="L14596">
        <v>0</v>
      </c>
    </row>
    <row r="14597" spans="1:15" x14ac:dyDescent="0.25">
      <c r="A14597">
        <v>14592</v>
      </c>
      <c r="B14597" t="s">
        <v>45555</v>
      </c>
      <c r="C14597" t="s">
        <v>45556</v>
      </c>
      <c r="D14597" t="s">
        <v>172</v>
      </c>
      <c r="E14597" t="s">
        <v>83</v>
      </c>
      <c r="F14597">
        <v>1432108</v>
      </c>
      <c r="G14597">
        <v>3</v>
      </c>
      <c r="H14597" t="s">
        <v>45557</v>
      </c>
      <c r="I14597" t="s">
        <v>27479</v>
      </c>
      <c r="J14597" t="s">
        <v>83</v>
      </c>
      <c r="K14597">
        <v>0</v>
      </c>
      <c r="L14597">
        <v>0</v>
      </c>
    </row>
    <row r="14598" spans="1:15" x14ac:dyDescent="0.25">
      <c r="A14598">
        <v>14593</v>
      </c>
      <c r="B14598" t="s">
        <v>45558</v>
      </c>
      <c r="C14598" t="s">
        <v>45559</v>
      </c>
      <c r="D14598" t="s">
        <v>23</v>
      </c>
      <c r="E14598" t="s">
        <v>24</v>
      </c>
      <c r="F14598">
        <v>1432104</v>
      </c>
      <c r="G14598">
        <v>6</v>
      </c>
      <c r="H14598" t="s">
        <v>3797</v>
      </c>
      <c r="I14598" t="s">
        <v>35414</v>
      </c>
      <c r="J14598" t="s">
        <v>12425</v>
      </c>
      <c r="K14598">
        <v>0</v>
      </c>
      <c r="L14598">
        <v>0</v>
      </c>
    </row>
    <row r="14599" spans="1:15" x14ac:dyDescent="0.25">
      <c r="A14599">
        <v>14594</v>
      </c>
      <c r="B14599" t="s">
        <v>45560</v>
      </c>
      <c r="C14599" t="s">
        <v>45561</v>
      </c>
      <c r="D14599" t="s">
        <v>23</v>
      </c>
      <c r="E14599" t="s">
        <v>24</v>
      </c>
      <c r="F14599">
        <v>1432121</v>
      </c>
      <c r="G14599">
        <v>12</v>
      </c>
      <c r="H14599" t="s">
        <v>45562</v>
      </c>
      <c r="I14599" t="s">
        <v>45563</v>
      </c>
      <c r="J14599" t="s">
        <v>1522</v>
      </c>
      <c r="K14599">
        <v>0</v>
      </c>
      <c r="L14599">
        <v>0</v>
      </c>
    </row>
    <row r="14600" spans="1:15" x14ac:dyDescent="0.25">
      <c r="A14600">
        <v>14595</v>
      </c>
      <c r="B14600" t="s">
        <v>45564</v>
      </c>
      <c r="C14600" t="s">
        <v>45565</v>
      </c>
      <c r="D14600" t="s">
        <v>54</v>
      </c>
      <c r="E14600" t="s">
        <v>24</v>
      </c>
      <c r="F14600">
        <v>1432117</v>
      </c>
      <c r="G14600">
        <v>10</v>
      </c>
      <c r="H14600" t="s">
        <v>2006</v>
      </c>
      <c r="I14600" t="s">
        <v>45566</v>
      </c>
      <c r="J14600" t="s">
        <v>36888</v>
      </c>
      <c r="K14600">
        <v>50</v>
      </c>
      <c r="L14600">
        <v>50</v>
      </c>
      <c r="M14600" t="s">
        <v>489</v>
      </c>
      <c r="N14600">
        <v>-140</v>
      </c>
      <c r="O14600" t="s">
        <v>45567</v>
      </c>
    </row>
    <row r="14601" spans="1:15" x14ac:dyDescent="0.25">
      <c r="A14601">
        <v>14596</v>
      </c>
      <c r="B14601" t="s">
        <v>45568</v>
      </c>
      <c r="C14601" t="s">
        <v>45569</v>
      </c>
      <c r="D14601" t="s">
        <v>23</v>
      </c>
      <c r="E14601" t="s">
        <v>24</v>
      </c>
      <c r="F14601">
        <v>1432101</v>
      </c>
      <c r="G14601">
        <v>6</v>
      </c>
      <c r="H14601" t="s">
        <v>45570</v>
      </c>
      <c r="I14601" t="s">
        <v>45571</v>
      </c>
      <c r="J14601" t="s">
        <v>1174</v>
      </c>
      <c r="K14601">
        <v>40</v>
      </c>
      <c r="L14601">
        <v>40</v>
      </c>
      <c r="M14601" t="s">
        <v>2637</v>
      </c>
      <c r="N14601">
        <v>0</v>
      </c>
      <c r="O14601" t="s">
        <v>45572</v>
      </c>
    </row>
    <row r="14602" spans="1:15" x14ac:dyDescent="0.25">
      <c r="A14602">
        <v>14597</v>
      </c>
      <c r="B14602" t="s">
        <v>45573</v>
      </c>
      <c r="C14602" t="s">
        <v>45574</v>
      </c>
      <c r="D14602" t="s">
        <v>23</v>
      </c>
      <c r="E14602" t="s">
        <v>24</v>
      </c>
      <c r="F14602">
        <v>1432101</v>
      </c>
      <c r="G14602">
        <v>6</v>
      </c>
      <c r="H14602" t="s">
        <v>45570</v>
      </c>
      <c r="I14602" t="s">
        <v>45575</v>
      </c>
      <c r="J14602" t="s">
        <v>1174</v>
      </c>
      <c r="K14602">
        <v>0</v>
      </c>
      <c r="L14602">
        <v>0</v>
      </c>
    </row>
    <row r="14603" spans="1:15" x14ac:dyDescent="0.25">
      <c r="A14603">
        <v>14598</v>
      </c>
      <c r="B14603" t="s">
        <v>45576</v>
      </c>
      <c r="C14603" t="s">
        <v>45577</v>
      </c>
      <c r="D14603" t="s">
        <v>54</v>
      </c>
      <c r="E14603" t="s">
        <v>41</v>
      </c>
      <c r="F14603">
        <v>1432119</v>
      </c>
      <c r="G14603">
        <v>5</v>
      </c>
      <c r="H14603" t="s">
        <v>45578</v>
      </c>
      <c r="I14603" t="s">
        <v>45579</v>
      </c>
      <c r="J14603" t="s">
        <v>527</v>
      </c>
      <c r="K14603">
        <v>0</v>
      </c>
      <c r="L14603">
        <v>0</v>
      </c>
    </row>
    <row r="14604" spans="1:15" x14ac:dyDescent="0.25">
      <c r="A14604">
        <v>14599</v>
      </c>
      <c r="B14604" t="s">
        <v>45580</v>
      </c>
      <c r="C14604" t="s">
        <v>45581</v>
      </c>
      <c r="D14604" t="s">
        <v>23</v>
      </c>
      <c r="E14604" t="s">
        <v>24</v>
      </c>
      <c r="F14604">
        <v>1432121</v>
      </c>
      <c r="G14604">
        <v>8</v>
      </c>
      <c r="H14604" t="s">
        <v>45582</v>
      </c>
      <c r="I14604" t="s">
        <v>45583</v>
      </c>
      <c r="J14604" t="s">
        <v>406</v>
      </c>
      <c r="K14604">
        <v>0</v>
      </c>
      <c r="L14604">
        <v>0</v>
      </c>
    </row>
    <row r="14605" spans="1:15" x14ac:dyDescent="0.25">
      <c r="A14605">
        <v>14600</v>
      </c>
      <c r="B14605" t="s">
        <v>45584</v>
      </c>
      <c r="C14605" t="s">
        <v>45585</v>
      </c>
      <c r="D14605" t="s">
        <v>23</v>
      </c>
      <c r="E14605" t="s">
        <v>24</v>
      </c>
      <c r="F14605">
        <v>1432121</v>
      </c>
      <c r="G14605">
        <v>10</v>
      </c>
      <c r="H14605" t="s">
        <v>45586</v>
      </c>
      <c r="I14605" t="s">
        <v>45358</v>
      </c>
      <c r="J14605" t="s">
        <v>1485</v>
      </c>
      <c r="K14605">
        <v>30</v>
      </c>
      <c r="L14605">
        <v>30</v>
      </c>
      <c r="M14605" t="s">
        <v>1342</v>
      </c>
      <c r="N14605">
        <v>0</v>
      </c>
      <c r="O14605" t="s">
        <v>45587</v>
      </c>
    </row>
    <row r="14606" spans="1:15" x14ac:dyDescent="0.25">
      <c r="A14606">
        <v>14601</v>
      </c>
      <c r="B14606" t="s">
        <v>45588</v>
      </c>
      <c r="C14606" t="s">
        <v>45589</v>
      </c>
      <c r="D14606" t="s">
        <v>23</v>
      </c>
      <c r="E14606" t="s">
        <v>24</v>
      </c>
      <c r="F14606">
        <v>1432101</v>
      </c>
      <c r="G14606">
        <v>9</v>
      </c>
      <c r="H14606" t="s">
        <v>45590</v>
      </c>
      <c r="I14606" t="s">
        <v>24891</v>
      </c>
      <c r="J14606" t="s">
        <v>1841</v>
      </c>
      <c r="K14606">
        <v>0</v>
      </c>
      <c r="L14606">
        <v>0</v>
      </c>
    </row>
    <row r="14607" spans="1:15" x14ac:dyDescent="0.25">
      <c r="A14607">
        <v>14602</v>
      </c>
      <c r="B14607" t="s">
        <v>45591</v>
      </c>
      <c r="C14607" t="s">
        <v>45592</v>
      </c>
      <c r="D14607" t="s">
        <v>54</v>
      </c>
      <c r="E14607" t="s">
        <v>24</v>
      </c>
      <c r="F14607">
        <v>1432102</v>
      </c>
      <c r="G14607">
        <v>9</v>
      </c>
      <c r="H14607" t="s">
        <v>45593</v>
      </c>
      <c r="I14607" t="s">
        <v>45594</v>
      </c>
      <c r="J14607" t="s">
        <v>820</v>
      </c>
      <c r="K14607">
        <v>20</v>
      </c>
      <c r="L14607">
        <v>20</v>
      </c>
      <c r="M14607" t="s">
        <v>2637</v>
      </c>
      <c r="N14607">
        <v>0</v>
      </c>
      <c r="O14607" t="s">
        <v>45595</v>
      </c>
    </row>
    <row r="14608" spans="1:15" x14ac:dyDescent="0.25">
      <c r="A14608">
        <v>14603</v>
      </c>
      <c r="B14608" t="s">
        <v>45596</v>
      </c>
      <c r="C14608" t="s">
        <v>45597</v>
      </c>
      <c r="D14608" t="s">
        <v>54</v>
      </c>
      <c r="E14608" t="s">
        <v>41</v>
      </c>
      <c r="F14608">
        <v>1432119</v>
      </c>
      <c r="G14608">
        <v>6</v>
      </c>
      <c r="H14608" t="s">
        <v>45598</v>
      </c>
      <c r="I14608" t="s">
        <v>45258</v>
      </c>
      <c r="J14608" t="s">
        <v>527</v>
      </c>
      <c r="K14608">
        <v>0</v>
      </c>
      <c r="L14608">
        <v>0</v>
      </c>
    </row>
    <row r="14609" spans="1:15" x14ac:dyDescent="0.25">
      <c r="A14609">
        <v>14604</v>
      </c>
      <c r="B14609" t="s">
        <v>45599</v>
      </c>
      <c r="C14609" t="s">
        <v>45600</v>
      </c>
      <c r="D14609" t="s">
        <v>552</v>
      </c>
      <c r="E14609" t="s">
        <v>41</v>
      </c>
      <c r="F14609">
        <v>1432119</v>
      </c>
      <c r="G14609">
        <v>10</v>
      </c>
      <c r="H14609" t="s">
        <v>45601</v>
      </c>
      <c r="I14609" t="s">
        <v>45602</v>
      </c>
      <c r="J14609" t="s">
        <v>774</v>
      </c>
      <c r="K14609">
        <v>0</v>
      </c>
      <c r="L14609">
        <v>0</v>
      </c>
    </row>
    <row r="14610" spans="1:15" x14ac:dyDescent="0.25">
      <c r="A14610">
        <v>14605</v>
      </c>
      <c r="B14610" t="s">
        <v>45603</v>
      </c>
      <c r="C14610" t="s">
        <v>45604</v>
      </c>
      <c r="D14610" t="s">
        <v>45605</v>
      </c>
      <c r="E14610" t="s">
        <v>41</v>
      </c>
      <c r="F14610">
        <v>1432118</v>
      </c>
      <c r="G14610">
        <v>8</v>
      </c>
      <c r="H14610" t="s">
        <v>45606</v>
      </c>
      <c r="I14610" t="s">
        <v>45607</v>
      </c>
      <c r="J14610" t="s">
        <v>765</v>
      </c>
      <c r="K14610">
        <v>110</v>
      </c>
      <c r="L14610">
        <v>0</v>
      </c>
    </row>
    <row r="14611" spans="1:15" x14ac:dyDescent="0.25">
      <c r="A14611">
        <v>14606</v>
      </c>
      <c r="B14611" t="s">
        <v>45608</v>
      </c>
      <c r="C14611" t="s">
        <v>45609</v>
      </c>
      <c r="D14611" t="s">
        <v>54</v>
      </c>
      <c r="E14611" t="s">
        <v>41</v>
      </c>
      <c r="F14611">
        <v>1432106</v>
      </c>
      <c r="G14611">
        <v>8</v>
      </c>
      <c r="H14611" t="s">
        <v>45610</v>
      </c>
      <c r="I14611" t="s">
        <v>45611</v>
      </c>
      <c r="J14611" t="s">
        <v>286</v>
      </c>
      <c r="K14611">
        <v>270</v>
      </c>
      <c r="L14611">
        <v>270</v>
      </c>
      <c r="M14611" t="s">
        <v>5637</v>
      </c>
      <c r="N14611">
        <v>0</v>
      </c>
      <c r="O14611" t="s">
        <v>45612</v>
      </c>
    </row>
    <row r="14612" spans="1:15" x14ac:dyDescent="0.25">
      <c r="A14612">
        <v>14607</v>
      </c>
      <c r="B14612" t="s">
        <v>45613</v>
      </c>
      <c r="C14612" t="s">
        <v>45614</v>
      </c>
      <c r="D14612" t="s">
        <v>172</v>
      </c>
      <c r="E14612" t="s">
        <v>83</v>
      </c>
      <c r="F14612">
        <v>1432108</v>
      </c>
      <c r="G14612">
        <v>3</v>
      </c>
      <c r="H14612" t="s">
        <v>45615</v>
      </c>
      <c r="I14612" t="s">
        <v>44948</v>
      </c>
      <c r="J14612" t="s">
        <v>83</v>
      </c>
      <c r="K14612">
        <v>0</v>
      </c>
      <c r="L14612">
        <v>0</v>
      </c>
    </row>
    <row r="14613" spans="1:15" x14ac:dyDescent="0.25">
      <c r="A14613">
        <v>14608</v>
      </c>
      <c r="B14613" t="s">
        <v>45616</v>
      </c>
      <c r="C14613" t="s">
        <v>45617</v>
      </c>
      <c r="D14613" t="s">
        <v>23</v>
      </c>
      <c r="E14613" t="s">
        <v>24</v>
      </c>
      <c r="F14613">
        <v>1432101</v>
      </c>
      <c r="G14613">
        <v>3</v>
      </c>
      <c r="H14613" t="s">
        <v>38937</v>
      </c>
      <c r="I14613" t="s">
        <v>45618</v>
      </c>
      <c r="J14613" t="s">
        <v>4993</v>
      </c>
      <c r="K14613">
        <v>0</v>
      </c>
      <c r="L14613">
        <v>0</v>
      </c>
    </row>
    <row r="14614" spans="1:15" x14ac:dyDescent="0.25">
      <c r="A14614">
        <v>14609</v>
      </c>
      <c r="B14614" t="s">
        <v>45619</v>
      </c>
      <c r="C14614" t="s">
        <v>45620</v>
      </c>
      <c r="D14614" t="s">
        <v>23</v>
      </c>
      <c r="E14614" t="s">
        <v>24</v>
      </c>
      <c r="F14614">
        <v>1432112</v>
      </c>
      <c r="G14614">
        <v>9</v>
      </c>
      <c r="H14614" t="s">
        <v>45621</v>
      </c>
      <c r="I14614" t="s">
        <v>41990</v>
      </c>
      <c r="J14614" t="s">
        <v>15453</v>
      </c>
      <c r="K14614">
        <v>0</v>
      </c>
      <c r="L14614">
        <v>0</v>
      </c>
    </row>
    <row r="14615" spans="1:15" x14ac:dyDescent="0.25">
      <c r="A14615">
        <v>14610</v>
      </c>
      <c r="B14615" t="s">
        <v>45622</v>
      </c>
      <c r="C14615" t="s">
        <v>45623</v>
      </c>
      <c r="D14615" t="s">
        <v>54</v>
      </c>
      <c r="E14615" t="s">
        <v>24</v>
      </c>
      <c r="F14615">
        <v>1432104</v>
      </c>
      <c r="G14615">
        <v>4</v>
      </c>
      <c r="H14615" t="s">
        <v>6817</v>
      </c>
      <c r="I14615" t="s">
        <v>43188</v>
      </c>
      <c r="J14615" t="s">
        <v>432</v>
      </c>
      <c r="K14615">
        <v>0</v>
      </c>
      <c r="L14615">
        <v>0</v>
      </c>
    </row>
    <row r="14616" spans="1:15" x14ac:dyDescent="0.25">
      <c r="A14616">
        <v>14611</v>
      </c>
      <c r="B14616" t="s">
        <v>45624</v>
      </c>
      <c r="C14616" t="s">
        <v>45625</v>
      </c>
      <c r="D14616" t="s">
        <v>23</v>
      </c>
      <c r="E14616" t="s">
        <v>24</v>
      </c>
      <c r="F14616">
        <v>1432114</v>
      </c>
      <c r="G14616">
        <v>10</v>
      </c>
      <c r="H14616" t="s">
        <v>470</v>
      </c>
      <c r="I14616" t="s">
        <v>37839</v>
      </c>
      <c r="J14616" t="s">
        <v>1268</v>
      </c>
      <c r="K14616">
        <v>0</v>
      </c>
      <c r="L14616">
        <v>0</v>
      </c>
    </row>
    <row r="14617" spans="1:15" x14ac:dyDescent="0.25">
      <c r="A14617">
        <v>14612</v>
      </c>
      <c r="B14617" t="s">
        <v>45626</v>
      </c>
      <c r="C14617" t="s">
        <v>45627</v>
      </c>
      <c r="D14617" t="s">
        <v>63</v>
      </c>
      <c r="E14617" t="s">
        <v>24</v>
      </c>
      <c r="F14617">
        <v>1432101</v>
      </c>
      <c r="G14617">
        <v>3</v>
      </c>
      <c r="H14617" t="s">
        <v>15280</v>
      </c>
      <c r="I14617" t="s">
        <v>43173</v>
      </c>
      <c r="J14617" t="s">
        <v>15292</v>
      </c>
      <c r="K14617">
        <v>0</v>
      </c>
      <c r="L14617">
        <v>0</v>
      </c>
    </row>
    <row r="14618" spans="1:15" x14ac:dyDescent="0.25">
      <c r="A14618">
        <v>14613</v>
      </c>
      <c r="B14618" t="s">
        <v>45628</v>
      </c>
      <c r="C14618" t="s">
        <v>45629</v>
      </c>
      <c r="D14618" t="s">
        <v>54</v>
      </c>
      <c r="E14618" t="s">
        <v>83</v>
      </c>
      <c r="F14618">
        <v>1432120</v>
      </c>
      <c r="G14618">
        <v>6</v>
      </c>
      <c r="H14618" t="s">
        <v>45630</v>
      </c>
      <c r="I14618" t="s">
        <v>45631</v>
      </c>
      <c r="J14618" t="s">
        <v>442</v>
      </c>
      <c r="K14618">
        <v>150</v>
      </c>
      <c r="L14618">
        <v>150</v>
      </c>
      <c r="M14618" t="s">
        <v>2099</v>
      </c>
      <c r="N14618">
        <v>0</v>
      </c>
      <c r="O14618" t="s">
        <v>45632</v>
      </c>
    </row>
    <row r="14619" spans="1:15" x14ac:dyDescent="0.25">
      <c r="A14619">
        <v>14614</v>
      </c>
      <c r="B14619" t="s">
        <v>45633</v>
      </c>
      <c r="C14619" t="s">
        <v>45634</v>
      </c>
      <c r="D14619" t="s">
        <v>63</v>
      </c>
      <c r="E14619" t="s">
        <v>24</v>
      </c>
      <c r="F14619">
        <v>1432121</v>
      </c>
      <c r="G14619">
        <v>4</v>
      </c>
      <c r="H14619" t="s">
        <v>3210</v>
      </c>
      <c r="I14619" t="s">
        <v>16098</v>
      </c>
      <c r="J14619" t="s">
        <v>406</v>
      </c>
      <c r="K14619">
        <v>0</v>
      </c>
      <c r="L14619">
        <v>0</v>
      </c>
    </row>
    <row r="14620" spans="1:15" x14ac:dyDescent="0.25">
      <c r="A14620">
        <v>14615</v>
      </c>
      <c r="B14620" t="s">
        <v>45635</v>
      </c>
      <c r="C14620" t="s">
        <v>45636</v>
      </c>
      <c r="D14620" t="s">
        <v>54</v>
      </c>
      <c r="E14620" t="s">
        <v>41</v>
      </c>
      <c r="F14620">
        <v>1432118</v>
      </c>
      <c r="G14620">
        <v>5</v>
      </c>
      <c r="H14620" t="s">
        <v>13741</v>
      </c>
      <c r="I14620" t="s">
        <v>45637</v>
      </c>
      <c r="J14620" t="s">
        <v>293</v>
      </c>
      <c r="K14620">
        <v>0</v>
      </c>
      <c r="L14620">
        <v>0</v>
      </c>
    </row>
    <row r="14621" spans="1:15" x14ac:dyDescent="0.25">
      <c r="A14621">
        <v>14616</v>
      </c>
      <c r="B14621" t="s">
        <v>45638</v>
      </c>
      <c r="C14621" t="s">
        <v>45639</v>
      </c>
      <c r="D14621" t="s">
        <v>23</v>
      </c>
      <c r="E14621" t="s">
        <v>24</v>
      </c>
      <c r="F14621">
        <v>1432121</v>
      </c>
      <c r="G14621">
        <v>9</v>
      </c>
      <c r="H14621" t="s">
        <v>513</v>
      </c>
      <c r="I14621" t="s">
        <v>6421</v>
      </c>
      <c r="J14621" t="s">
        <v>1191</v>
      </c>
      <c r="K14621">
        <v>0</v>
      </c>
      <c r="L14621">
        <v>0</v>
      </c>
    </row>
    <row r="14622" spans="1:15" x14ac:dyDescent="0.25">
      <c r="A14622">
        <v>14617</v>
      </c>
      <c r="B14622" t="s">
        <v>45640</v>
      </c>
      <c r="C14622" t="s">
        <v>45641</v>
      </c>
      <c r="D14622" t="s">
        <v>63</v>
      </c>
      <c r="E14622" t="s">
        <v>24</v>
      </c>
      <c r="F14622">
        <v>1432114</v>
      </c>
      <c r="G14622">
        <v>2</v>
      </c>
      <c r="H14622" t="s">
        <v>43043</v>
      </c>
      <c r="I14622" t="s">
        <v>43044</v>
      </c>
      <c r="J14622" t="s">
        <v>31684</v>
      </c>
      <c r="K14622">
        <v>750</v>
      </c>
      <c r="L14622">
        <v>750</v>
      </c>
      <c r="M14622" t="s">
        <v>2606</v>
      </c>
      <c r="N14622">
        <v>0</v>
      </c>
      <c r="O14622" t="s">
        <v>45642</v>
      </c>
    </row>
    <row r="14623" spans="1:15" x14ac:dyDescent="0.25">
      <c r="A14623">
        <v>14618</v>
      </c>
      <c r="B14623" t="s">
        <v>45643</v>
      </c>
      <c r="C14623" t="s">
        <v>45644</v>
      </c>
      <c r="D14623" t="s">
        <v>54</v>
      </c>
      <c r="E14623" t="s">
        <v>83</v>
      </c>
      <c r="F14623">
        <v>1432120</v>
      </c>
      <c r="G14623">
        <v>8</v>
      </c>
      <c r="H14623" t="s">
        <v>989</v>
      </c>
      <c r="I14623" t="s">
        <v>45645</v>
      </c>
      <c r="J14623" t="s">
        <v>11542</v>
      </c>
      <c r="K14623">
        <v>0</v>
      </c>
      <c r="L14623">
        <v>0</v>
      </c>
    </row>
    <row r="14624" spans="1:15" x14ac:dyDescent="0.25">
      <c r="A14624">
        <v>14619</v>
      </c>
      <c r="B14624" t="s">
        <v>45646</v>
      </c>
      <c r="C14624" t="s">
        <v>45647</v>
      </c>
      <c r="D14624" t="s">
        <v>23</v>
      </c>
      <c r="E14624" t="s">
        <v>24</v>
      </c>
      <c r="F14624">
        <v>1432121</v>
      </c>
      <c r="G14624">
        <v>8</v>
      </c>
      <c r="H14624" t="s">
        <v>45648</v>
      </c>
      <c r="I14624" t="s">
        <v>45649</v>
      </c>
      <c r="J14624" t="s">
        <v>1191</v>
      </c>
      <c r="K14624">
        <v>0</v>
      </c>
      <c r="L14624">
        <v>0</v>
      </c>
    </row>
    <row r="14625" spans="1:12" x14ac:dyDescent="0.25">
      <c r="A14625">
        <v>14620</v>
      </c>
      <c r="B14625" t="s">
        <v>45650</v>
      </c>
      <c r="C14625" t="s">
        <v>45651</v>
      </c>
      <c r="D14625" t="s">
        <v>23</v>
      </c>
      <c r="E14625" t="s">
        <v>24</v>
      </c>
      <c r="F14625">
        <v>1432101</v>
      </c>
      <c r="G14625">
        <v>11</v>
      </c>
      <c r="H14625" t="s">
        <v>45652</v>
      </c>
      <c r="I14625" t="s">
        <v>37064</v>
      </c>
      <c r="J14625" t="s">
        <v>413</v>
      </c>
      <c r="K14625">
        <v>0</v>
      </c>
      <c r="L14625">
        <v>0</v>
      </c>
    </row>
    <row r="14626" spans="1:12" x14ac:dyDescent="0.25">
      <c r="A14626">
        <v>14621</v>
      </c>
      <c r="B14626" t="s">
        <v>45653</v>
      </c>
      <c r="C14626" t="s">
        <v>45654</v>
      </c>
      <c r="D14626" t="s">
        <v>54</v>
      </c>
      <c r="E14626" t="s">
        <v>24</v>
      </c>
      <c r="F14626">
        <v>1432104</v>
      </c>
      <c r="G14626">
        <v>4</v>
      </c>
      <c r="H14626" t="s">
        <v>6817</v>
      </c>
      <c r="I14626" t="s">
        <v>39968</v>
      </c>
      <c r="J14626" t="s">
        <v>432</v>
      </c>
      <c r="K14626">
        <v>0</v>
      </c>
      <c r="L14626">
        <v>0</v>
      </c>
    </row>
    <row r="14627" spans="1:12" x14ac:dyDescent="0.25">
      <c r="A14627">
        <v>14622</v>
      </c>
      <c r="B14627" t="s">
        <v>45655</v>
      </c>
      <c r="C14627" t="s">
        <v>45656</v>
      </c>
      <c r="D14627" t="s">
        <v>54</v>
      </c>
      <c r="E14627" t="s">
        <v>24</v>
      </c>
      <c r="F14627">
        <v>1432103</v>
      </c>
      <c r="G14627">
        <v>8</v>
      </c>
      <c r="H14627" t="s">
        <v>682</v>
      </c>
      <c r="I14627" t="s">
        <v>43763</v>
      </c>
      <c r="J14627" t="s">
        <v>7947</v>
      </c>
      <c r="K14627">
        <v>0</v>
      </c>
      <c r="L14627">
        <v>0</v>
      </c>
    </row>
    <row r="14628" spans="1:12" x14ac:dyDescent="0.25">
      <c r="A14628">
        <v>14623</v>
      </c>
      <c r="B14628" t="s">
        <v>45657</v>
      </c>
      <c r="C14628" t="s">
        <v>45658</v>
      </c>
      <c r="D14628" t="s">
        <v>23</v>
      </c>
      <c r="E14628" t="s">
        <v>24</v>
      </c>
      <c r="F14628">
        <v>1432121</v>
      </c>
      <c r="G14628">
        <v>4</v>
      </c>
      <c r="H14628" t="s">
        <v>42761</v>
      </c>
      <c r="I14628" t="s">
        <v>26441</v>
      </c>
      <c r="J14628" t="s">
        <v>475</v>
      </c>
      <c r="K14628">
        <v>0</v>
      </c>
      <c r="L14628">
        <v>0</v>
      </c>
    </row>
    <row r="14629" spans="1:12" x14ac:dyDescent="0.25">
      <c r="A14629">
        <v>14624</v>
      </c>
      <c r="B14629" t="s">
        <v>45659</v>
      </c>
      <c r="C14629" t="s">
        <v>45660</v>
      </c>
      <c r="D14629" t="s">
        <v>23</v>
      </c>
      <c r="E14629" t="s">
        <v>24</v>
      </c>
      <c r="F14629">
        <v>1432114</v>
      </c>
      <c r="G14629">
        <v>3</v>
      </c>
      <c r="H14629" t="s">
        <v>45661</v>
      </c>
      <c r="I14629" t="s">
        <v>45662</v>
      </c>
      <c r="J14629" t="s">
        <v>15180</v>
      </c>
      <c r="K14629">
        <v>0</v>
      </c>
      <c r="L14629">
        <v>0</v>
      </c>
    </row>
    <row r="14630" spans="1:12" x14ac:dyDescent="0.25">
      <c r="A14630">
        <v>14625</v>
      </c>
      <c r="B14630" t="s">
        <v>45663</v>
      </c>
      <c r="C14630" t="s">
        <v>45664</v>
      </c>
      <c r="D14630" t="s">
        <v>23</v>
      </c>
      <c r="E14630" t="s">
        <v>24</v>
      </c>
      <c r="F14630">
        <v>1432121</v>
      </c>
      <c r="G14630">
        <v>10</v>
      </c>
      <c r="H14630" t="s">
        <v>3191</v>
      </c>
      <c r="I14630" t="s">
        <v>38518</v>
      </c>
      <c r="J14630" t="s">
        <v>1522</v>
      </c>
      <c r="K14630">
        <v>0</v>
      </c>
      <c r="L14630">
        <v>0</v>
      </c>
    </row>
    <row r="14631" spans="1:12" x14ac:dyDescent="0.25">
      <c r="A14631">
        <v>14626</v>
      </c>
      <c r="B14631" t="s">
        <v>45665</v>
      </c>
      <c r="C14631" t="s">
        <v>45666</v>
      </c>
      <c r="D14631" t="s">
        <v>557</v>
      </c>
      <c r="E14631" t="s">
        <v>83</v>
      </c>
      <c r="F14631">
        <v>1432107</v>
      </c>
      <c r="G14631">
        <v>1</v>
      </c>
      <c r="H14631" t="s">
        <v>43682</v>
      </c>
      <c r="I14631" t="s">
        <v>37064</v>
      </c>
      <c r="J14631" t="s">
        <v>85</v>
      </c>
      <c r="K14631">
        <v>0</v>
      </c>
      <c r="L14631">
        <v>0</v>
      </c>
    </row>
    <row r="14632" spans="1:12" x14ac:dyDescent="0.25">
      <c r="A14632">
        <v>14627</v>
      </c>
      <c r="B14632" t="s">
        <v>45667</v>
      </c>
      <c r="C14632" t="s">
        <v>45668</v>
      </c>
      <c r="D14632" t="s">
        <v>23</v>
      </c>
      <c r="E14632" t="s">
        <v>24</v>
      </c>
      <c r="F14632">
        <v>1432121</v>
      </c>
      <c r="G14632">
        <v>3</v>
      </c>
      <c r="H14632" t="s">
        <v>2092</v>
      </c>
      <c r="I14632" t="s">
        <v>10478</v>
      </c>
      <c r="J14632" t="s">
        <v>1268</v>
      </c>
      <c r="K14632">
        <v>0</v>
      </c>
      <c r="L14632">
        <v>0</v>
      </c>
    </row>
    <row r="14633" spans="1:12" x14ac:dyDescent="0.25">
      <c r="A14633">
        <v>14628</v>
      </c>
      <c r="B14633" t="s">
        <v>45669</v>
      </c>
      <c r="C14633" t="s">
        <v>45670</v>
      </c>
      <c r="D14633" t="s">
        <v>54</v>
      </c>
      <c r="E14633" t="s">
        <v>24</v>
      </c>
      <c r="F14633">
        <v>1432117</v>
      </c>
      <c r="G14633">
        <v>2</v>
      </c>
      <c r="H14633" t="s">
        <v>45671</v>
      </c>
      <c r="I14633" t="s">
        <v>34908</v>
      </c>
      <c r="J14633" t="s">
        <v>12208</v>
      </c>
      <c r="K14633">
        <v>0</v>
      </c>
      <c r="L14633">
        <v>0</v>
      </c>
    </row>
    <row r="14634" spans="1:12" x14ac:dyDescent="0.25">
      <c r="A14634">
        <v>14629</v>
      </c>
      <c r="B14634" t="s">
        <v>45672</v>
      </c>
      <c r="C14634" t="s">
        <v>45673</v>
      </c>
      <c r="D14634" t="s">
        <v>23</v>
      </c>
      <c r="E14634" t="s">
        <v>24</v>
      </c>
      <c r="F14634">
        <v>1432101</v>
      </c>
      <c r="G14634">
        <v>6</v>
      </c>
      <c r="H14634" t="s">
        <v>45674</v>
      </c>
      <c r="I14634" t="s">
        <v>45675</v>
      </c>
      <c r="J14634" t="s">
        <v>1174</v>
      </c>
      <c r="K14634">
        <v>0</v>
      </c>
      <c r="L14634">
        <v>0</v>
      </c>
    </row>
    <row r="14635" spans="1:12" x14ac:dyDescent="0.25">
      <c r="A14635">
        <v>14630</v>
      </c>
      <c r="B14635" t="s">
        <v>45676</v>
      </c>
      <c r="C14635" t="s">
        <v>45677</v>
      </c>
      <c r="D14635" t="s">
        <v>23</v>
      </c>
      <c r="E14635" t="s">
        <v>24</v>
      </c>
      <c r="F14635">
        <v>1432101</v>
      </c>
      <c r="G14635">
        <v>6</v>
      </c>
      <c r="H14635" t="s">
        <v>45674</v>
      </c>
      <c r="I14635" t="s">
        <v>45675</v>
      </c>
      <c r="J14635" t="s">
        <v>1174</v>
      </c>
      <c r="K14635">
        <v>20</v>
      </c>
      <c r="L14635">
        <v>0</v>
      </c>
    </row>
    <row r="14636" spans="1:12" x14ac:dyDescent="0.25">
      <c r="A14636">
        <v>14631</v>
      </c>
      <c r="B14636" t="s">
        <v>45678</v>
      </c>
      <c r="C14636" t="s">
        <v>45679</v>
      </c>
      <c r="D14636" t="s">
        <v>23</v>
      </c>
      <c r="E14636" t="s">
        <v>24</v>
      </c>
      <c r="F14636">
        <v>1432101</v>
      </c>
      <c r="G14636">
        <v>6</v>
      </c>
      <c r="H14636" t="s">
        <v>45674</v>
      </c>
      <c r="I14636" t="s">
        <v>45680</v>
      </c>
      <c r="J14636" t="s">
        <v>1174</v>
      </c>
      <c r="K14636">
        <v>0</v>
      </c>
      <c r="L14636">
        <v>0</v>
      </c>
    </row>
    <row r="14637" spans="1:12" x14ac:dyDescent="0.25">
      <c r="A14637">
        <v>14632</v>
      </c>
      <c r="B14637" t="s">
        <v>45681</v>
      </c>
      <c r="C14637" t="s">
        <v>45682</v>
      </c>
      <c r="D14637" t="s">
        <v>23</v>
      </c>
      <c r="E14637" t="s">
        <v>24</v>
      </c>
      <c r="F14637">
        <v>1432114</v>
      </c>
      <c r="G14637">
        <v>3</v>
      </c>
      <c r="H14637" t="s">
        <v>45683</v>
      </c>
      <c r="I14637" t="s">
        <v>45684</v>
      </c>
      <c r="J14637" t="s">
        <v>1118</v>
      </c>
      <c r="K14637">
        <v>0</v>
      </c>
      <c r="L14637">
        <v>0</v>
      </c>
    </row>
    <row r="14638" spans="1:12" x14ac:dyDescent="0.25">
      <c r="A14638">
        <v>14633</v>
      </c>
      <c r="B14638" t="s">
        <v>45685</v>
      </c>
      <c r="C14638" t="s">
        <v>45686</v>
      </c>
      <c r="D14638" t="s">
        <v>23</v>
      </c>
      <c r="E14638" t="s">
        <v>24</v>
      </c>
      <c r="F14638">
        <v>1432114</v>
      </c>
      <c r="G14638">
        <v>3</v>
      </c>
      <c r="H14638" t="s">
        <v>45683</v>
      </c>
      <c r="I14638" t="s">
        <v>45684</v>
      </c>
      <c r="J14638" t="s">
        <v>1118</v>
      </c>
      <c r="K14638">
        <v>0</v>
      </c>
      <c r="L14638">
        <v>0</v>
      </c>
    </row>
    <row r="14639" spans="1:12" x14ac:dyDescent="0.25">
      <c r="A14639">
        <v>14634</v>
      </c>
      <c r="B14639" t="s">
        <v>45687</v>
      </c>
      <c r="C14639" t="s">
        <v>45688</v>
      </c>
      <c r="D14639" t="s">
        <v>23</v>
      </c>
      <c r="E14639" t="s">
        <v>24</v>
      </c>
      <c r="F14639">
        <v>1432114</v>
      </c>
      <c r="G14639">
        <v>3</v>
      </c>
      <c r="H14639" t="s">
        <v>45683</v>
      </c>
      <c r="I14639" t="s">
        <v>45684</v>
      </c>
      <c r="J14639" t="s">
        <v>1118</v>
      </c>
      <c r="K14639">
        <v>0</v>
      </c>
      <c r="L14639">
        <v>0</v>
      </c>
    </row>
    <row r="14640" spans="1:12" x14ac:dyDescent="0.25">
      <c r="A14640">
        <v>14635</v>
      </c>
      <c r="B14640" t="s">
        <v>45689</v>
      </c>
      <c r="C14640" t="s">
        <v>45690</v>
      </c>
      <c r="D14640" t="s">
        <v>63</v>
      </c>
      <c r="E14640" t="s">
        <v>24</v>
      </c>
      <c r="F14640">
        <v>1432121</v>
      </c>
      <c r="G14640">
        <v>9</v>
      </c>
      <c r="H14640" t="s">
        <v>45691</v>
      </c>
      <c r="I14640" t="s">
        <v>45692</v>
      </c>
      <c r="J14640" t="s">
        <v>1174</v>
      </c>
      <c r="K14640">
        <v>0</v>
      </c>
      <c r="L14640">
        <v>0</v>
      </c>
    </row>
    <row r="14641" spans="1:15" x14ac:dyDescent="0.25">
      <c r="A14641">
        <v>14636</v>
      </c>
      <c r="B14641" t="s">
        <v>45693</v>
      </c>
      <c r="C14641" t="s">
        <v>45694</v>
      </c>
      <c r="D14641" t="s">
        <v>23</v>
      </c>
      <c r="E14641" t="s">
        <v>24</v>
      </c>
      <c r="F14641">
        <v>1432117</v>
      </c>
      <c r="G14641">
        <v>4</v>
      </c>
      <c r="H14641" t="s">
        <v>45695</v>
      </c>
      <c r="I14641" t="s">
        <v>45696</v>
      </c>
      <c r="J14641" t="s">
        <v>1174</v>
      </c>
      <c r="K14641">
        <v>0</v>
      </c>
      <c r="L14641">
        <v>0</v>
      </c>
    </row>
    <row r="14642" spans="1:15" x14ac:dyDescent="0.25">
      <c r="A14642">
        <v>14637</v>
      </c>
      <c r="B14642" t="s">
        <v>45697</v>
      </c>
      <c r="C14642" t="s">
        <v>45698</v>
      </c>
      <c r="D14642" t="s">
        <v>23</v>
      </c>
      <c r="E14642" t="s">
        <v>24</v>
      </c>
      <c r="F14642">
        <v>1432121</v>
      </c>
      <c r="G14642">
        <v>3</v>
      </c>
      <c r="H14642" t="s">
        <v>45699</v>
      </c>
      <c r="I14642" t="s">
        <v>45700</v>
      </c>
      <c r="J14642" t="s">
        <v>475</v>
      </c>
      <c r="K14642">
        <v>50</v>
      </c>
      <c r="L14642">
        <v>50</v>
      </c>
      <c r="M14642" t="s">
        <v>2418</v>
      </c>
      <c r="N14642">
        <v>-20</v>
      </c>
      <c r="O14642" t="s">
        <v>45701</v>
      </c>
    </row>
    <row r="14643" spans="1:15" x14ac:dyDescent="0.25">
      <c r="A14643">
        <v>14638</v>
      </c>
      <c r="B14643" t="s">
        <v>45702</v>
      </c>
      <c r="C14643" t="s">
        <v>45703</v>
      </c>
      <c r="D14643" t="s">
        <v>23</v>
      </c>
      <c r="E14643" t="s">
        <v>24</v>
      </c>
      <c r="F14643">
        <v>1432114</v>
      </c>
      <c r="G14643">
        <v>5</v>
      </c>
      <c r="H14643" t="s">
        <v>45704</v>
      </c>
      <c r="I14643" t="s">
        <v>45705</v>
      </c>
      <c r="J14643" t="s">
        <v>1118</v>
      </c>
      <c r="K14643">
        <v>0</v>
      </c>
      <c r="L14643">
        <v>0</v>
      </c>
    </row>
    <row r="14644" spans="1:15" x14ac:dyDescent="0.25">
      <c r="A14644">
        <v>14639</v>
      </c>
      <c r="B14644" t="s">
        <v>45706</v>
      </c>
      <c r="C14644" t="s">
        <v>45707</v>
      </c>
      <c r="D14644" t="s">
        <v>54</v>
      </c>
      <c r="E14644" t="s">
        <v>83</v>
      </c>
      <c r="F14644">
        <v>1432103</v>
      </c>
      <c r="G14644">
        <v>3</v>
      </c>
      <c r="H14644" t="s">
        <v>45708</v>
      </c>
      <c r="I14644" t="s">
        <v>45709</v>
      </c>
      <c r="J14644" t="s">
        <v>352</v>
      </c>
      <c r="K14644">
        <v>0</v>
      </c>
      <c r="L14644">
        <v>0</v>
      </c>
    </row>
    <row r="14645" spans="1:15" x14ac:dyDescent="0.25">
      <c r="A14645">
        <v>14640</v>
      </c>
      <c r="B14645" t="s">
        <v>45710</v>
      </c>
      <c r="C14645" t="s">
        <v>45711</v>
      </c>
      <c r="D14645" t="s">
        <v>54</v>
      </c>
      <c r="E14645" t="s">
        <v>41</v>
      </c>
      <c r="F14645">
        <v>1432118</v>
      </c>
      <c r="G14645">
        <v>12</v>
      </c>
      <c r="H14645" t="s">
        <v>45712</v>
      </c>
      <c r="I14645" t="s">
        <v>45713</v>
      </c>
      <c r="J14645" t="s">
        <v>695</v>
      </c>
      <c r="K14645">
        <v>0</v>
      </c>
      <c r="L14645">
        <v>0</v>
      </c>
    </row>
    <row r="14646" spans="1:15" x14ac:dyDescent="0.25">
      <c r="A14646">
        <v>14641</v>
      </c>
      <c r="B14646" t="s">
        <v>45714</v>
      </c>
      <c r="C14646" t="s">
        <v>45715</v>
      </c>
      <c r="D14646" t="s">
        <v>54</v>
      </c>
      <c r="E14646" t="s">
        <v>24</v>
      </c>
      <c r="F14646">
        <v>1432104</v>
      </c>
      <c r="G14646">
        <v>5</v>
      </c>
      <c r="H14646" t="s">
        <v>45716</v>
      </c>
      <c r="I14646" t="s">
        <v>2656</v>
      </c>
      <c r="J14646" t="s">
        <v>1609</v>
      </c>
      <c r="K14646">
        <v>40</v>
      </c>
      <c r="L14646">
        <v>40</v>
      </c>
      <c r="M14646" t="s">
        <v>2398</v>
      </c>
      <c r="N14646">
        <v>0</v>
      </c>
      <c r="O14646" t="s">
        <v>45717</v>
      </c>
    </row>
    <row r="14647" spans="1:15" x14ac:dyDescent="0.25">
      <c r="A14647">
        <v>14642</v>
      </c>
      <c r="B14647" t="s">
        <v>45718</v>
      </c>
      <c r="C14647" t="s">
        <v>45719</v>
      </c>
      <c r="D14647" t="s">
        <v>54</v>
      </c>
      <c r="E14647" t="s">
        <v>83</v>
      </c>
      <c r="F14647">
        <v>1432120</v>
      </c>
      <c r="G14647">
        <v>3</v>
      </c>
      <c r="H14647" t="s">
        <v>45720</v>
      </c>
      <c r="I14647" t="s">
        <v>45721</v>
      </c>
      <c r="J14647" t="s">
        <v>2516</v>
      </c>
      <c r="K14647">
        <v>0</v>
      </c>
      <c r="L14647">
        <v>0</v>
      </c>
    </row>
    <row r="14648" spans="1:15" x14ac:dyDescent="0.25">
      <c r="A14648">
        <v>14643</v>
      </c>
      <c r="B14648" t="s">
        <v>45722</v>
      </c>
      <c r="C14648" t="s">
        <v>45723</v>
      </c>
      <c r="D14648" t="s">
        <v>54</v>
      </c>
      <c r="E14648" t="s">
        <v>24</v>
      </c>
      <c r="F14648">
        <v>1432102</v>
      </c>
      <c r="G14648">
        <v>8</v>
      </c>
      <c r="H14648" t="s">
        <v>45724</v>
      </c>
      <c r="I14648" t="s">
        <v>45725</v>
      </c>
      <c r="J14648" t="s">
        <v>809</v>
      </c>
      <c r="K14648">
        <v>0</v>
      </c>
      <c r="L14648">
        <v>0</v>
      </c>
    </row>
    <row r="14649" spans="1:15" x14ac:dyDescent="0.25">
      <c r="A14649">
        <v>14644</v>
      </c>
      <c r="B14649" t="s">
        <v>45726</v>
      </c>
      <c r="C14649" t="s">
        <v>45727</v>
      </c>
      <c r="D14649" t="s">
        <v>23</v>
      </c>
      <c r="E14649" t="s">
        <v>24</v>
      </c>
      <c r="F14649">
        <v>1432101</v>
      </c>
      <c r="G14649">
        <v>11</v>
      </c>
      <c r="H14649" t="s">
        <v>3705</v>
      </c>
      <c r="I14649" t="s">
        <v>45728</v>
      </c>
      <c r="J14649" t="s">
        <v>15327</v>
      </c>
      <c r="K14649">
        <v>0</v>
      </c>
      <c r="L14649">
        <v>0</v>
      </c>
    </row>
    <row r="14650" spans="1:15" x14ac:dyDescent="0.25">
      <c r="A14650">
        <v>14645</v>
      </c>
      <c r="B14650" t="s">
        <v>45729</v>
      </c>
      <c r="C14650" t="s">
        <v>45730</v>
      </c>
      <c r="D14650" t="s">
        <v>54</v>
      </c>
      <c r="E14650" t="s">
        <v>24</v>
      </c>
      <c r="F14650">
        <v>1432107</v>
      </c>
      <c r="G14650">
        <v>5</v>
      </c>
      <c r="H14650" t="s">
        <v>45731</v>
      </c>
      <c r="I14650" t="s">
        <v>45732</v>
      </c>
      <c r="J14650" t="s">
        <v>1187</v>
      </c>
      <c r="K14650">
        <v>0</v>
      </c>
      <c r="L14650">
        <v>0</v>
      </c>
    </row>
    <row r="14651" spans="1:15" x14ac:dyDescent="0.25">
      <c r="A14651">
        <v>14646</v>
      </c>
      <c r="B14651" t="s">
        <v>45733</v>
      </c>
      <c r="C14651" t="s">
        <v>45734</v>
      </c>
      <c r="D14651" t="s">
        <v>23</v>
      </c>
      <c r="E14651" t="s">
        <v>24</v>
      </c>
      <c r="F14651">
        <v>1432101</v>
      </c>
      <c r="G14651">
        <v>2</v>
      </c>
      <c r="H14651" t="s">
        <v>45735</v>
      </c>
      <c r="I14651" t="s">
        <v>45736</v>
      </c>
      <c r="J14651" t="s">
        <v>413</v>
      </c>
      <c r="K14651">
        <v>0</v>
      </c>
      <c r="L14651">
        <v>0</v>
      </c>
    </row>
    <row r="14652" spans="1:15" x14ac:dyDescent="0.25">
      <c r="A14652">
        <v>14647</v>
      </c>
      <c r="B14652" t="s">
        <v>45737</v>
      </c>
      <c r="C14652" t="s">
        <v>45738</v>
      </c>
      <c r="D14652" t="s">
        <v>23</v>
      </c>
      <c r="E14652" t="s">
        <v>24</v>
      </c>
      <c r="F14652">
        <v>1432112</v>
      </c>
      <c r="G14652">
        <v>11</v>
      </c>
      <c r="H14652" t="s">
        <v>42563</v>
      </c>
      <c r="I14652" t="s">
        <v>42564</v>
      </c>
      <c r="J14652" t="s">
        <v>502</v>
      </c>
      <c r="K14652">
        <v>0</v>
      </c>
      <c r="L14652">
        <v>0</v>
      </c>
    </row>
    <row r="14653" spans="1:15" x14ac:dyDescent="0.25">
      <c r="A14653">
        <v>14648</v>
      </c>
      <c r="B14653" t="s">
        <v>45739</v>
      </c>
      <c r="C14653" t="s">
        <v>45740</v>
      </c>
      <c r="D14653" t="s">
        <v>172</v>
      </c>
      <c r="E14653" t="s">
        <v>41</v>
      </c>
      <c r="F14653">
        <v>1432106</v>
      </c>
      <c r="G14653">
        <v>8</v>
      </c>
      <c r="H14653" t="s">
        <v>24435</v>
      </c>
      <c r="I14653" t="s">
        <v>45741</v>
      </c>
      <c r="J14653" t="s">
        <v>286</v>
      </c>
      <c r="K14653">
        <v>0</v>
      </c>
      <c r="L14653">
        <v>0</v>
      </c>
    </row>
    <row r="14654" spans="1:15" x14ac:dyDescent="0.25">
      <c r="A14654">
        <v>14649</v>
      </c>
      <c r="B14654" t="s">
        <v>45742</v>
      </c>
      <c r="C14654" t="s">
        <v>45743</v>
      </c>
      <c r="D14654" t="s">
        <v>23</v>
      </c>
      <c r="E14654" t="s">
        <v>24</v>
      </c>
      <c r="F14654">
        <v>1432101</v>
      </c>
      <c r="G14654">
        <v>2</v>
      </c>
      <c r="H14654" t="s">
        <v>42752</v>
      </c>
      <c r="I14654" t="s">
        <v>33627</v>
      </c>
      <c r="J14654" t="s">
        <v>413</v>
      </c>
      <c r="K14654">
        <v>0</v>
      </c>
      <c r="L14654">
        <v>0</v>
      </c>
    </row>
    <row r="14655" spans="1:15" x14ac:dyDescent="0.25">
      <c r="A14655">
        <v>14650</v>
      </c>
      <c r="B14655" t="s">
        <v>45744</v>
      </c>
      <c r="C14655" t="s">
        <v>45745</v>
      </c>
      <c r="D14655" t="s">
        <v>54</v>
      </c>
      <c r="E14655" t="s">
        <v>24</v>
      </c>
      <c r="F14655">
        <v>1432107</v>
      </c>
      <c r="G14655">
        <v>5</v>
      </c>
      <c r="H14655" t="s">
        <v>14108</v>
      </c>
      <c r="I14655" t="s">
        <v>45746</v>
      </c>
      <c r="J14655" t="s">
        <v>1187</v>
      </c>
      <c r="K14655">
        <v>0</v>
      </c>
      <c r="L14655">
        <v>0</v>
      </c>
    </row>
    <row r="14656" spans="1:15" x14ac:dyDescent="0.25">
      <c r="A14656">
        <v>14651</v>
      </c>
      <c r="B14656" t="s">
        <v>45747</v>
      </c>
      <c r="C14656" t="s">
        <v>45748</v>
      </c>
      <c r="D14656" t="s">
        <v>54</v>
      </c>
      <c r="E14656" t="s">
        <v>41</v>
      </c>
      <c r="F14656">
        <v>1432105</v>
      </c>
      <c r="G14656">
        <v>11</v>
      </c>
      <c r="H14656" t="s">
        <v>181</v>
      </c>
      <c r="I14656" t="s">
        <v>39142</v>
      </c>
      <c r="J14656" t="s">
        <v>633</v>
      </c>
      <c r="K14656">
        <v>0</v>
      </c>
      <c r="L14656">
        <v>0</v>
      </c>
    </row>
    <row r="14657" spans="1:15" x14ac:dyDescent="0.25">
      <c r="A14657">
        <v>14652</v>
      </c>
      <c r="B14657" t="s">
        <v>45749</v>
      </c>
      <c r="C14657" t="s">
        <v>45750</v>
      </c>
      <c r="D14657" t="s">
        <v>54</v>
      </c>
      <c r="E14657" t="s">
        <v>41</v>
      </c>
      <c r="F14657">
        <v>1432119</v>
      </c>
      <c r="G14657">
        <v>7</v>
      </c>
      <c r="H14657" t="s">
        <v>225</v>
      </c>
      <c r="I14657" t="s">
        <v>17699</v>
      </c>
      <c r="J14657" t="s">
        <v>1425</v>
      </c>
      <c r="K14657">
        <v>0</v>
      </c>
      <c r="L14657">
        <v>0</v>
      </c>
    </row>
    <row r="14658" spans="1:15" x14ac:dyDescent="0.25">
      <c r="A14658">
        <v>14653</v>
      </c>
      <c r="B14658" t="s">
        <v>45751</v>
      </c>
      <c r="C14658" t="s">
        <v>45752</v>
      </c>
      <c r="D14658" t="s">
        <v>54</v>
      </c>
      <c r="E14658" t="s">
        <v>83</v>
      </c>
      <c r="F14658">
        <v>1432107</v>
      </c>
      <c r="G14658">
        <v>4</v>
      </c>
      <c r="H14658" t="s">
        <v>40186</v>
      </c>
      <c r="I14658" t="s">
        <v>42351</v>
      </c>
      <c r="J14658" t="s">
        <v>1002</v>
      </c>
      <c r="K14658">
        <v>0</v>
      </c>
      <c r="L14658">
        <v>0</v>
      </c>
    </row>
    <row r="14659" spans="1:15" x14ac:dyDescent="0.25">
      <c r="A14659">
        <v>14654</v>
      </c>
      <c r="B14659" t="s">
        <v>45753</v>
      </c>
      <c r="C14659" t="s">
        <v>45754</v>
      </c>
      <c r="D14659" t="s">
        <v>23</v>
      </c>
      <c r="E14659" t="s">
        <v>24</v>
      </c>
      <c r="F14659">
        <v>1432114</v>
      </c>
      <c r="G14659">
        <v>3</v>
      </c>
      <c r="H14659" t="s">
        <v>45755</v>
      </c>
      <c r="I14659" t="s">
        <v>45756</v>
      </c>
      <c r="J14659" t="s">
        <v>15180</v>
      </c>
      <c r="K14659">
        <v>0</v>
      </c>
      <c r="L14659">
        <v>0</v>
      </c>
    </row>
    <row r="14660" spans="1:15" x14ac:dyDescent="0.25">
      <c r="A14660">
        <v>14655</v>
      </c>
      <c r="B14660" t="s">
        <v>45757</v>
      </c>
      <c r="C14660" t="s">
        <v>45758</v>
      </c>
      <c r="D14660" t="s">
        <v>23</v>
      </c>
      <c r="E14660" t="s">
        <v>24</v>
      </c>
      <c r="F14660">
        <v>1432112</v>
      </c>
      <c r="G14660">
        <v>2</v>
      </c>
      <c r="H14660" t="s">
        <v>42848</v>
      </c>
      <c r="I14660" t="s">
        <v>21478</v>
      </c>
      <c r="J14660" t="s">
        <v>1407</v>
      </c>
      <c r="K14660">
        <v>0</v>
      </c>
      <c r="L14660">
        <v>0</v>
      </c>
    </row>
    <row r="14661" spans="1:15" x14ac:dyDescent="0.25">
      <c r="A14661">
        <v>14656</v>
      </c>
      <c r="B14661" t="s">
        <v>45759</v>
      </c>
      <c r="C14661" t="s">
        <v>45760</v>
      </c>
      <c r="D14661" t="s">
        <v>557</v>
      </c>
      <c r="E14661" t="s">
        <v>83</v>
      </c>
      <c r="F14661">
        <v>1432120</v>
      </c>
      <c r="G14661">
        <v>1</v>
      </c>
      <c r="H14661" t="s">
        <v>24435</v>
      </c>
      <c r="I14661" t="s">
        <v>37064</v>
      </c>
      <c r="J14661" t="s">
        <v>4959</v>
      </c>
      <c r="K14661">
        <v>0</v>
      </c>
      <c r="L14661">
        <v>0</v>
      </c>
    </row>
    <row r="14662" spans="1:15" x14ac:dyDescent="0.25">
      <c r="A14662">
        <v>14657</v>
      </c>
      <c r="B14662" t="s">
        <v>45761</v>
      </c>
      <c r="C14662" t="s">
        <v>45762</v>
      </c>
      <c r="D14662" t="s">
        <v>23</v>
      </c>
      <c r="E14662" t="s">
        <v>24</v>
      </c>
      <c r="F14662">
        <v>1432112</v>
      </c>
      <c r="G14662">
        <v>11</v>
      </c>
      <c r="H14662" t="s">
        <v>1537</v>
      </c>
      <c r="I14662" t="s">
        <v>41175</v>
      </c>
      <c r="J14662" t="s">
        <v>502</v>
      </c>
      <c r="K14662">
        <v>0</v>
      </c>
      <c r="L14662">
        <v>0</v>
      </c>
    </row>
    <row r="14663" spans="1:15" x14ac:dyDescent="0.25">
      <c r="A14663">
        <v>14658</v>
      </c>
      <c r="B14663" t="s">
        <v>45763</v>
      </c>
      <c r="C14663" t="s">
        <v>45764</v>
      </c>
      <c r="D14663" t="s">
        <v>23</v>
      </c>
      <c r="E14663" t="s">
        <v>24</v>
      </c>
      <c r="F14663">
        <v>1432103</v>
      </c>
      <c r="G14663">
        <v>10</v>
      </c>
      <c r="H14663" t="s">
        <v>2388</v>
      </c>
      <c r="I14663" t="s">
        <v>45765</v>
      </c>
      <c r="J14663" t="s">
        <v>853</v>
      </c>
      <c r="K14663">
        <v>0</v>
      </c>
      <c r="L14663">
        <v>0</v>
      </c>
    </row>
    <row r="14664" spans="1:15" x14ac:dyDescent="0.25">
      <c r="A14664">
        <v>14659</v>
      </c>
      <c r="B14664" t="s">
        <v>45766</v>
      </c>
      <c r="C14664" t="s">
        <v>45767</v>
      </c>
      <c r="D14664" t="s">
        <v>63</v>
      </c>
      <c r="E14664" t="s">
        <v>24</v>
      </c>
      <c r="F14664">
        <v>1432114</v>
      </c>
      <c r="G14664">
        <v>2</v>
      </c>
      <c r="H14664" t="s">
        <v>43043</v>
      </c>
      <c r="I14664" t="s">
        <v>43044</v>
      </c>
      <c r="J14664" t="s">
        <v>31684</v>
      </c>
      <c r="K14664">
        <v>70</v>
      </c>
      <c r="L14664">
        <v>70</v>
      </c>
      <c r="M14664" t="s">
        <v>2606</v>
      </c>
      <c r="N14664">
        <v>0</v>
      </c>
      <c r="O14664" t="s">
        <v>45768</v>
      </c>
    </row>
    <row r="14665" spans="1:15" x14ac:dyDescent="0.25">
      <c r="A14665">
        <v>14660</v>
      </c>
      <c r="B14665" t="s">
        <v>45769</v>
      </c>
      <c r="C14665" t="s">
        <v>45770</v>
      </c>
      <c r="D14665" t="s">
        <v>54</v>
      </c>
      <c r="E14665" t="s">
        <v>83</v>
      </c>
      <c r="F14665">
        <v>1432109</v>
      </c>
      <c r="G14665">
        <v>3</v>
      </c>
      <c r="H14665" t="s">
        <v>19117</v>
      </c>
      <c r="I14665" t="s">
        <v>45771</v>
      </c>
      <c r="J14665" t="s">
        <v>14533</v>
      </c>
      <c r="K14665">
        <v>0</v>
      </c>
      <c r="L14665">
        <v>0</v>
      </c>
    </row>
    <row r="14666" spans="1:15" x14ac:dyDescent="0.25">
      <c r="A14666">
        <v>14661</v>
      </c>
      <c r="B14666" t="s">
        <v>45772</v>
      </c>
      <c r="C14666" t="s">
        <v>45773</v>
      </c>
      <c r="D14666" t="s">
        <v>54</v>
      </c>
      <c r="E14666" t="s">
        <v>41</v>
      </c>
      <c r="F14666">
        <v>1432105</v>
      </c>
      <c r="G14666">
        <v>9</v>
      </c>
      <c r="H14666" t="s">
        <v>45774</v>
      </c>
      <c r="I14666" t="s">
        <v>45775</v>
      </c>
      <c r="J14666" t="s">
        <v>753</v>
      </c>
      <c r="K14666">
        <v>40</v>
      </c>
      <c r="L14666">
        <v>40</v>
      </c>
      <c r="M14666" t="s">
        <v>5107</v>
      </c>
      <c r="N14666">
        <v>-110</v>
      </c>
      <c r="O14666" t="s">
        <v>45776</v>
      </c>
    </row>
    <row r="14667" spans="1:15" x14ac:dyDescent="0.25">
      <c r="A14667">
        <v>14662</v>
      </c>
      <c r="B14667" t="s">
        <v>45777</v>
      </c>
      <c r="C14667" t="s">
        <v>45778</v>
      </c>
      <c r="D14667" t="s">
        <v>172</v>
      </c>
      <c r="E14667" t="s">
        <v>83</v>
      </c>
      <c r="F14667">
        <v>1432108</v>
      </c>
      <c r="G14667">
        <v>4</v>
      </c>
      <c r="H14667" t="s">
        <v>869</v>
      </c>
      <c r="I14667" t="s">
        <v>45779</v>
      </c>
      <c r="J14667" t="s">
        <v>83</v>
      </c>
      <c r="K14667">
        <v>0</v>
      </c>
      <c r="L14667">
        <v>0</v>
      </c>
    </row>
    <row r="14668" spans="1:15" x14ac:dyDescent="0.25">
      <c r="A14668">
        <v>14663</v>
      </c>
      <c r="B14668" t="s">
        <v>45780</v>
      </c>
      <c r="C14668" t="s">
        <v>45781</v>
      </c>
      <c r="D14668" t="s">
        <v>23</v>
      </c>
      <c r="E14668" t="s">
        <v>24</v>
      </c>
      <c r="F14668">
        <v>1432101</v>
      </c>
      <c r="G14668">
        <v>4</v>
      </c>
      <c r="H14668" t="s">
        <v>43463</v>
      </c>
      <c r="I14668" t="s">
        <v>43464</v>
      </c>
      <c r="J14668" t="s">
        <v>1318</v>
      </c>
      <c r="K14668">
        <v>0</v>
      </c>
      <c r="L14668">
        <v>0</v>
      </c>
    </row>
    <row r="14669" spans="1:15" x14ac:dyDescent="0.25">
      <c r="A14669">
        <v>14664</v>
      </c>
      <c r="B14669" t="s">
        <v>45782</v>
      </c>
      <c r="C14669" t="s">
        <v>45783</v>
      </c>
      <c r="D14669" t="s">
        <v>23</v>
      </c>
      <c r="E14669" t="s">
        <v>24</v>
      </c>
      <c r="F14669">
        <v>1432114</v>
      </c>
      <c r="G14669">
        <v>11</v>
      </c>
      <c r="H14669" t="s">
        <v>45784</v>
      </c>
      <c r="I14669" t="s">
        <v>45785</v>
      </c>
      <c r="J14669" t="s">
        <v>413</v>
      </c>
      <c r="K14669">
        <v>0</v>
      </c>
      <c r="L14669">
        <v>0</v>
      </c>
    </row>
    <row r="14670" spans="1:15" x14ac:dyDescent="0.25">
      <c r="A14670">
        <v>14665</v>
      </c>
      <c r="B14670" t="s">
        <v>45786</v>
      </c>
      <c r="C14670" t="s">
        <v>45787</v>
      </c>
      <c r="D14670" t="s">
        <v>23</v>
      </c>
      <c r="E14670" t="s">
        <v>24</v>
      </c>
      <c r="F14670">
        <v>1432121</v>
      </c>
      <c r="G14670">
        <v>6</v>
      </c>
      <c r="H14670" t="s">
        <v>45788</v>
      </c>
      <c r="I14670" t="s">
        <v>45700</v>
      </c>
      <c r="J14670" t="s">
        <v>1191</v>
      </c>
      <c r="K14670">
        <v>0</v>
      </c>
      <c r="L14670">
        <v>0</v>
      </c>
    </row>
    <row r="14671" spans="1:15" x14ac:dyDescent="0.25">
      <c r="A14671">
        <v>14666</v>
      </c>
      <c r="B14671" t="s">
        <v>45789</v>
      </c>
      <c r="C14671" t="s">
        <v>45790</v>
      </c>
      <c r="D14671" t="s">
        <v>23</v>
      </c>
      <c r="E14671" t="s">
        <v>24</v>
      </c>
      <c r="F14671">
        <v>1432102</v>
      </c>
      <c r="G14671">
        <v>3</v>
      </c>
      <c r="H14671" t="s">
        <v>45791</v>
      </c>
      <c r="I14671" t="s">
        <v>45792</v>
      </c>
      <c r="J14671" t="s">
        <v>8410</v>
      </c>
      <c r="K14671">
        <v>0</v>
      </c>
      <c r="L14671">
        <v>0</v>
      </c>
    </row>
    <row r="14672" spans="1:15" x14ac:dyDescent="0.25">
      <c r="A14672">
        <v>14667</v>
      </c>
      <c r="B14672" t="s">
        <v>45793</v>
      </c>
      <c r="C14672" t="s">
        <v>45794</v>
      </c>
      <c r="D14672" t="s">
        <v>54</v>
      </c>
      <c r="E14672" t="s">
        <v>24</v>
      </c>
      <c r="F14672">
        <v>1432102</v>
      </c>
      <c r="G14672">
        <v>9</v>
      </c>
      <c r="H14672" t="s">
        <v>45795</v>
      </c>
      <c r="I14672" t="s">
        <v>45796</v>
      </c>
      <c r="J14672" t="s">
        <v>820</v>
      </c>
      <c r="K14672">
        <v>20</v>
      </c>
      <c r="L14672">
        <v>20</v>
      </c>
      <c r="M14672" t="s">
        <v>2939</v>
      </c>
      <c r="N14672">
        <v>-20</v>
      </c>
      <c r="O14672" t="s">
        <v>45797</v>
      </c>
    </row>
    <row r="14673" spans="1:12" x14ac:dyDescent="0.25">
      <c r="A14673">
        <v>14668</v>
      </c>
      <c r="B14673" t="s">
        <v>45798</v>
      </c>
      <c r="C14673" t="s">
        <v>45799</v>
      </c>
      <c r="D14673" t="s">
        <v>172</v>
      </c>
      <c r="E14673" t="s">
        <v>24</v>
      </c>
      <c r="F14673">
        <v>1432102</v>
      </c>
      <c r="G14673">
        <v>4</v>
      </c>
      <c r="H14673" t="s">
        <v>45800</v>
      </c>
      <c r="I14673" t="s">
        <v>45801</v>
      </c>
      <c r="J14673" t="s">
        <v>24683</v>
      </c>
      <c r="K14673">
        <v>0</v>
      </c>
      <c r="L14673">
        <v>0</v>
      </c>
    </row>
    <row r="14674" spans="1:12" x14ac:dyDescent="0.25">
      <c r="A14674">
        <v>14669</v>
      </c>
      <c r="B14674" t="s">
        <v>45802</v>
      </c>
      <c r="C14674" t="s">
        <v>45803</v>
      </c>
      <c r="D14674" t="s">
        <v>54</v>
      </c>
      <c r="E14674" t="s">
        <v>41</v>
      </c>
      <c r="F14674">
        <v>1432118</v>
      </c>
      <c r="G14674">
        <v>12</v>
      </c>
      <c r="H14674" t="s">
        <v>45804</v>
      </c>
      <c r="I14674" t="s">
        <v>45805</v>
      </c>
      <c r="J14674" t="s">
        <v>695</v>
      </c>
      <c r="K14674">
        <v>0</v>
      </c>
      <c r="L14674">
        <v>0</v>
      </c>
    </row>
    <row r="14675" spans="1:12" x14ac:dyDescent="0.25">
      <c r="A14675">
        <v>14670</v>
      </c>
      <c r="B14675" t="s">
        <v>45806</v>
      </c>
      <c r="C14675" t="s">
        <v>45807</v>
      </c>
      <c r="D14675" t="s">
        <v>54</v>
      </c>
      <c r="E14675" t="s">
        <v>83</v>
      </c>
      <c r="F14675">
        <v>1432120</v>
      </c>
      <c r="G14675">
        <v>3</v>
      </c>
      <c r="H14675" t="s">
        <v>45808</v>
      </c>
      <c r="I14675" t="s">
        <v>45809</v>
      </c>
      <c r="J14675" t="s">
        <v>396</v>
      </c>
      <c r="K14675">
        <v>0</v>
      </c>
      <c r="L14675">
        <v>0</v>
      </c>
    </row>
    <row r="14676" spans="1:12" x14ac:dyDescent="0.25">
      <c r="A14676">
        <v>14671</v>
      </c>
      <c r="B14676" t="s">
        <v>45810</v>
      </c>
      <c r="C14676" t="s">
        <v>45811</v>
      </c>
      <c r="D14676" t="s">
        <v>23</v>
      </c>
      <c r="E14676" t="s">
        <v>24</v>
      </c>
      <c r="F14676">
        <v>1432121</v>
      </c>
      <c r="G14676">
        <v>9</v>
      </c>
      <c r="H14676" t="s">
        <v>45812</v>
      </c>
      <c r="I14676" t="s">
        <v>45813</v>
      </c>
      <c r="J14676" t="s">
        <v>1174</v>
      </c>
      <c r="K14676">
        <v>0</v>
      </c>
      <c r="L14676">
        <v>0</v>
      </c>
    </row>
    <row r="14677" spans="1:12" x14ac:dyDescent="0.25">
      <c r="A14677">
        <v>14672</v>
      </c>
      <c r="B14677" t="s">
        <v>45814</v>
      </c>
      <c r="C14677" t="s">
        <v>45815</v>
      </c>
      <c r="D14677" t="s">
        <v>23</v>
      </c>
      <c r="E14677" t="s">
        <v>24</v>
      </c>
      <c r="F14677">
        <v>1432114</v>
      </c>
      <c r="G14677">
        <v>11</v>
      </c>
      <c r="H14677" t="s">
        <v>45816</v>
      </c>
      <c r="I14677" t="s">
        <v>45817</v>
      </c>
      <c r="J14677" t="s">
        <v>413</v>
      </c>
      <c r="K14677">
        <v>170</v>
      </c>
      <c r="L14677">
        <v>0</v>
      </c>
    </row>
    <row r="14678" spans="1:12" x14ac:dyDescent="0.25">
      <c r="A14678">
        <v>14673</v>
      </c>
      <c r="B14678" t="s">
        <v>45818</v>
      </c>
      <c r="C14678" t="s">
        <v>45819</v>
      </c>
      <c r="D14678" t="s">
        <v>54</v>
      </c>
      <c r="E14678" t="s">
        <v>83</v>
      </c>
      <c r="F14678">
        <v>1432108</v>
      </c>
      <c r="G14678">
        <v>9</v>
      </c>
      <c r="H14678" t="s">
        <v>45820</v>
      </c>
      <c r="I14678" t="s">
        <v>45821</v>
      </c>
      <c r="J14678" t="s">
        <v>576</v>
      </c>
      <c r="K14678">
        <v>0</v>
      </c>
      <c r="L14678">
        <v>0</v>
      </c>
    </row>
    <row r="14679" spans="1:12" x14ac:dyDescent="0.25">
      <c r="A14679">
        <v>14674</v>
      </c>
      <c r="B14679" t="s">
        <v>45822</v>
      </c>
      <c r="C14679" t="s">
        <v>45823</v>
      </c>
      <c r="D14679" t="s">
        <v>63</v>
      </c>
      <c r="E14679" t="s">
        <v>24</v>
      </c>
      <c r="F14679">
        <v>1432102</v>
      </c>
      <c r="G14679">
        <v>1</v>
      </c>
      <c r="H14679" t="s">
        <v>45824</v>
      </c>
      <c r="I14679" t="s">
        <v>45825</v>
      </c>
      <c r="J14679" t="s">
        <v>820</v>
      </c>
      <c r="K14679">
        <v>0</v>
      </c>
      <c r="L14679">
        <v>0</v>
      </c>
    </row>
    <row r="14680" spans="1:12" x14ac:dyDescent="0.25">
      <c r="A14680">
        <v>14675</v>
      </c>
      <c r="B14680" t="s">
        <v>45826</v>
      </c>
      <c r="C14680" t="s">
        <v>45827</v>
      </c>
      <c r="D14680" t="s">
        <v>63</v>
      </c>
      <c r="E14680" t="s">
        <v>24</v>
      </c>
      <c r="F14680">
        <v>1432121</v>
      </c>
      <c r="G14680">
        <v>12</v>
      </c>
      <c r="H14680" t="s">
        <v>45828</v>
      </c>
      <c r="I14680" t="s">
        <v>45829</v>
      </c>
      <c r="J14680" t="s">
        <v>1118</v>
      </c>
      <c r="K14680">
        <v>0</v>
      </c>
      <c r="L14680">
        <v>0</v>
      </c>
    </row>
    <row r="14681" spans="1:12" x14ac:dyDescent="0.25">
      <c r="A14681">
        <v>14676</v>
      </c>
      <c r="B14681" t="s">
        <v>45830</v>
      </c>
      <c r="C14681" t="s">
        <v>45831</v>
      </c>
      <c r="D14681" t="s">
        <v>54</v>
      </c>
      <c r="E14681" t="s">
        <v>41</v>
      </c>
      <c r="F14681">
        <v>1432118</v>
      </c>
      <c r="G14681">
        <v>3</v>
      </c>
      <c r="H14681" t="s">
        <v>45832</v>
      </c>
      <c r="I14681" t="s">
        <v>45833</v>
      </c>
      <c r="J14681" t="s">
        <v>1071</v>
      </c>
      <c r="K14681">
        <v>0</v>
      </c>
      <c r="L14681">
        <v>0</v>
      </c>
    </row>
    <row r="14682" spans="1:12" x14ac:dyDescent="0.25">
      <c r="A14682">
        <v>14677</v>
      </c>
      <c r="B14682" t="s">
        <v>45834</v>
      </c>
      <c r="C14682" t="s">
        <v>45835</v>
      </c>
      <c r="D14682" t="s">
        <v>23</v>
      </c>
      <c r="E14682" t="s">
        <v>24</v>
      </c>
      <c r="F14682">
        <v>1432101</v>
      </c>
      <c r="G14682">
        <v>2</v>
      </c>
      <c r="H14682" t="s">
        <v>45836</v>
      </c>
      <c r="I14682" t="s">
        <v>45736</v>
      </c>
      <c r="J14682" t="s">
        <v>413</v>
      </c>
      <c r="K14682">
        <v>0</v>
      </c>
      <c r="L14682">
        <v>0</v>
      </c>
    </row>
    <row r="14683" spans="1:12" x14ac:dyDescent="0.25">
      <c r="A14683">
        <v>14678</v>
      </c>
      <c r="B14683" t="s">
        <v>45837</v>
      </c>
      <c r="C14683" t="s">
        <v>45838</v>
      </c>
      <c r="D14683" t="s">
        <v>63</v>
      </c>
      <c r="E14683" t="s">
        <v>24</v>
      </c>
      <c r="F14683">
        <v>1432114</v>
      </c>
      <c r="G14683">
        <v>9</v>
      </c>
      <c r="H14683" t="s">
        <v>45839</v>
      </c>
      <c r="I14683" t="s">
        <v>45840</v>
      </c>
      <c r="J14683" t="s">
        <v>21641</v>
      </c>
      <c r="K14683">
        <v>0</v>
      </c>
      <c r="L14683">
        <v>0</v>
      </c>
    </row>
    <row r="14684" spans="1:12" x14ac:dyDescent="0.25">
      <c r="A14684">
        <v>14679</v>
      </c>
      <c r="B14684" t="s">
        <v>45841</v>
      </c>
      <c r="C14684" t="s">
        <v>45842</v>
      </c>
      <c r="D14684" t="s">
        <v>54</v>
      </c>
      <c r="E14684" t="s">
        <v>24</v>
      </c>
      <c r="F14684">
        <v>1432104</v>
      </c>
      <c r="G14684">
        <v>2</v>
      </c>
      <c r="H14684" t="s">
        <v>6202</v>
      </c>
      <c r="I14684" t="s">
        <v>40539</v>
      </c>
      <c r="J14684" t="s">
        <v>938</v>
      </c>
      <c r="K14684">
        <v>0</v>
      </c>
      <c r="L14684">
        <v>0</v>
      </c>
    </row>
    <row r="14685" spans="1:12" x14ac:dyDescent="0.25">
      <c r="A14685">
        <v>14680</v>
      </c>
      <c r="B14685" t="s">
        <v>45843</v>
      </c>
      <c r="C14685" t="s">
        <v>45844</v>
      </c>
      <c r="D14685" t="s">
        <v>54</v>
      </c>
      <c r="E14685" t="s">
        <v>41</v>
      </c>
      <c r="F14685">
        <v>1432119</v>
      </c>
      <c r="G14685">
        <v>7</v>
      </c>
      <c r="H14685" t="s">
        <v>2745</v>
      </c>
      <c r="I14685" t="s">
        <v>27479</v>
      </c>
      <c r="J14685" t="s">
        <v>1425</v>
      </c>
      <c r="K14685">
        <v>0</v>
      </c>
      <c r="L14685">
        <v>0</v>
      </c>
    </row>
    <row r="14686" spans="1:12" x14ac:dyDescent="0.25">
      <c r="A14686">
        <v>14681</v>
      </c>
      <c r="B14686" t="s">
        <v>45845</v>
      </c>
      <c r="C14686" t="s">
        <v>45846</v>
      </c>
      <c r="D14686" t="s">
        <v>23</v>
      </c>
      <c r="E14686" t="s">
        <v>24</v>
      </c>
      <c r="F14686">
        <v>1432101</v>
      </c>
      <c r="G14686">
        <v>9</v>
      </c>
      <c r="H14686" t="s">
        <v>41614</v>
      </c>
      <c r="I14686" t="s">
        <v>41913</v>
      </c>
      <c r="J14686" t="s">
        <v>1174</v>
      </c>
      <c r="K14686">
        <v>0</v>
      </c>
      <c r="L14686">
        <v>0</v>
      </c>
    </row>
    <row r="14687" spans="1:12" x14ac:dyDescent="0.25">
      <c r="A14687">
        <v>14682</v>
      </c>
      <c r="B14687" t="s">
        <v>45847</v>
      </c>
      <c r="C14687" t="s">
        <v>45848</v>
      </c>
      <c r="D14687" t="s">
        <v>23</v>
      </c>
      <c r="E14687" t="s">
        <v>24</v>
      </c>
      <c r="F14687">
        <v>1432112</v>
      </c>
      <c r="G14687">
        <v>9</v>
      </c>
      <c r="H14687" t="s">
        <v>45849</v>
      </c>
      <c r="I14687" t="s">
        <v>7366</v>
      </c>
      <c r="J14687" t="s">
        <v>15453</v>
      </c>
      <c r="K14687">
        <v>0</v>
      </c>
      <c r="L14687">
        <v>0</v>
      </c>
    </row>
    <row r="14688" spans="1:12" x14ac:dyDescent="0.25">
      <c r="A14688">
        <v>14683</v>
      </c>
      <c r="B14688" t="s">
        <v>45850</v>
      </c>
      <c r="C14688" t="s">
        <v>45851</v>
      </c>
      <c r="D14688" t="s">
        <v>54</v>
      </c>
      <c r="E14688" t="s">
        <v>83</v>
      </c>
      <c r="F14688">
        <v>1432120</v>
      </c>
      <c r="G14688">
        <v>8</v>
      </c>
      <c r="H14688" t="s">
        <v>45852</v>
      </c>
      <c r="I14688" t="s">
        <v>40416</v>
      </c>
      <c r="J14688" t="s">
        <v>11542</v>
      </c>
      <c r="K14688">
        <v>0</v>
      </c>
      <c r="L14688">
        <v>0</v>
      </c>
    </row>
    <row r="14689" spans="1:15" x14ac:dyDescent="0.25">
      <c r="A14689">
        <v>14684</v>
      </c>
      <c r="B14689" t="s">
        <v>45853</v>
      </c>
      <c r="C14689" t="s">
        <v>45854</v>
      </c>
      <c r="D14689" t="s">
        <v>54</v>
      </c>
      <c r="E14689" t="s">
        <v>41</v>
      </c>
      <c r="F14689">
        <v>1432119</v>
      </c>
      <c r="G14689">
        <v>4</v>
      </c>
      <c r="H14689" t="s">
        <v>1700</v>
      </c>
      <c r="I14689" t="s">
        <v>42830</v>
      </c>
      <c r="J14689" t="s">
        <v>986</v>
      </c>
      <c r="K14689">
        <v>50</v>
      </c>
      <c r="L14689">
        <v>0</v>
      </c>
    </row>
    <row r="14690" spans="1:15" x14ac:dyDescent="0.25">
      <c r="A14690">
        <v>14685</v>
      </c>
      <c r="B14690" t="s">
        <v>45855</v>
      </c>
      <c r="C14690" t="s">
        <v>45856</v>
      </c>
      <c r="D14690" t="s">
        <v>63</v>
      </c>
      <c r="E14690" t="s">
        <v>24</v>
      </c>
      <c r="F14690">
        <v>1432114</v>
      </c>
      <c r="G14690">
        <v>9</v>
      </c>
      <c r="H14690" t="s">
        <v>45857</v>
      </c>
      <c r="I14690" t="s">
        <v>45858</v>
      </c>
      <c r="J14690" t="s">
        <v>1268</v>
      </c>
      <c r="K14690">
        <v>0</v>
      </c>
      <c r="L14690">
        <v>0</v>
      </c>
    </row>
    <row r="14691" spans="1:15" x14ac:dyDescent="0.25">
      <c r="A14691">
        <v>14686</v>
      </c>
      <c r="B14691" t="s">
        <v>45859</v>
      </c>
      <c r="C14691" t="s">
        <v>45860</v>
      </c>
      <c r="D14691" t="s">
        <v>54</v>
      </c>
      <c r="E14691" t="s">
        <v>83</v>
      </c>
      <c r="F14691">
        <v>1432108</v>
      </c>
      <c r="G14691">
        <v>3</v>
      </c>
      <c r="H14691" t="s">
        <v>18725</v>
      </c>
      <c r="I14691" t="s">
        <v>42289</v>
      </c>
      <c r="J14691" t="s">
        <v>83</v>
      </c>
      <c r="K14691">
        <v>0</v>
      </c>
      <c r="L14691">
        <v>0</v>
      </c>
    </row>
    <row r="14692" spans="1:15" x14ac:dyDescent="0.25">
      <c r="A14692">
        <v>14687</v>
      </c>
      <c r="B14692" t="s">
        <v>45861</v>
      </c>
      <c r="C14692" t="s">
        <v>45862</v>
      </c>
      <c r="D14692" t="s">
        <v>172</v>
      </c>
      <c r="E14692" t="s">
        <v>83</v>
      </c>
      <c r="F14692">
        <v>1432107</v>
      </c>
      <c r="G14692">
        <v>2</v>
      </c>
      <c r="H14692" t="s">
        <v>45863</v>
      </c>
      <c r="I14692" t="s">
        <v>37064</v>
      </c>
      <c r="J14692" t="s">
        <v>322</v>
      </c>
      <c r="K14692">
        <v>150</v>
      </c>
      <c r="L14692">
        <v>150</v>
      </c>
      <c r="M14692" t="s">
        <v>3446</v>
      </c>
      <c r="N14692">
        <v>0</v>
      </c>
      <c r="O14692" t="s">
        <v>45864</v>
      </c>
    </row>
    <row r="14693" spans="1:15" x14ac:dyDescent="0.25">
      <c r="A14693">
        <v>14688</v>
      </c>
      <c r="B14693" t="s">
        <v>45865</v>
      </c>
      <c r="C14693" t="s">
        <v>45866</v>
      </c>
      <c r="D14693" t="s">
        <v>54</v>
      </c>
      <c r="E14693" t="s">
        <v>41</v>
      </c>
      <c r="F14693">
        <v>1432106</v>
      </c>
      <c r="G14693">
        <v>6</v>
      </c>
      <c r="H14693" t="s">
        <v>6817</v>
      </c>
      <c r="I14693" t="s">
        <v>39968</v>
      </c>
      <c r="J14693" t="s">
        <v>286</v>
      </c>
      <c r="K14693">
        <v>0</v>
      </c>
      <c r="L14693">
        <v>0</v>
      </c>
    </row>
    <row r="14694" spans="1:15" x14ac:dyDescent="0.25">
      <c r="A14694">
        <v>14689</v>
      </c>
      <c r="B14694" t="s">
        <v>45867</v>
      </c>
      <c r="C14694" t="s">
        <v>45868</v>
      </c>
      <c r="D14694" t="s">
        <v>557</v>
      </c>
      <c r="E14694" t="s">
        <v>83</v>
      </c>
      <c r="F14694">
        <v>1432103</v>
      </c>
      <c r="G14694">
        <v>1</v>
      </c>
      <c r="H14694" t="s">
        <v>3439</v>
      </c>
      <c r="I14694" t="s">
        <v>41595</v>
      </c>
      <c r="J14694" t="s">
        <v>452</v>
      </c>
      <c r="K14694">
        <v>0</v>
      </c>
      <c r="L14694">
        <v>0</v>
      </c>
    </row>
    <row r="14695" spans="1:15" x14ac:dyDescent="0.25">
      <c r="A14695">
        <v>14690</v>
      </c>
      <c r="B14695" t="s">
        <v>45869</v>
      </c>
      <c r="C14695" t="s">
        <v>45870</v>
      </c>
      <c r="D14695" t="s">
        <v>54</v>
      </c>
      <c r="E14695" t="s">
        <v>83</v>
      </c>
      <c r="F14695">
        <v>1432108</v>
      </c>
      <c r="G14695">
        <v>2</v>
      </c>
      <c r="H14695" t="s">
        <v>516</v>
      </c>
      <c r="I14695" t="s">
        <v>45871</v>
      </c>
      <c r="J14695" t="s">
        <v>83</v>
      </c>
      <c r="K14695">
        <v>30</v>
      </c>
      <c r="L14695">
        <v>30</v>
      </c>
      <c r="M14695" t="s">
        <v>5703</v>
      </c>
      <c r="N14695">
        <v>0</v>
      </c>
      <c r="O14695" t="s">
        <v>45872</v>
      </c>
    </row>
    <row r="14696" spans="1:15" x14ac:dyDescent="0.25">
      <c r="A14696">
        <v>14691</v>
      </c>
      <c r="B14696" t="s">
        <v>45873</v>
      </c>
      <c r="C14696" t="s">
        <v>45874</v>
      </c>
      <c r="D14696" t="s">
        <v>172</v>
      </c>
      <c r="E14696" t="s">
        <v>24</v>
      </c>
      <c r="F14696">
        <v>1432102</v>
      </c>
      <c r="G14696">
        <v>4</v>
      </c>
      <c r="H14696" t="s">
        <v>42890</v>
      </c>
      <c r="I14696" t="s">
        <v>28749</v>
      </c>
      <c r="J14696" t="s">
        <v>24683</v>
      </c>
      <c r="K14696">
        <v>0</v>
      </c>
      <c r="L14696">
        <v>0</v>
      </c>
    </row>
    <row r="14697" spans="1:15" x14ac:dyDescent="0.25">
      <c r="A14697">
        <v>14692</v>
      </c>
      <c r="B14697" t="s">
        <v>45875</v>
      </c>
      <c r="C14697" t="s">
        <v>45876</v>
      </c>
      <c r="D14697" t="s">
        <v>23</v>
      </c>
      <c r="E14697" t="s">
        <v>24</v>
      </c>
      <c r="F14697">
        <v>1432101</v>
      </c>
      <c r="G14697">
        <v>9</v>
      </c>
      <c r="H14697" t="s">
        <v>45877</v>
      </c>
      <c r="I14697" t="s">
        <v>38793</v>
      </c>
      <c r="J14697" t="s">
        <v>8407</v>
      </c>
      <c r="K14697">
        <v>190</v>
      </c>
      <c r="L14697">
        <v>190</v>
      </c>
      <c r="M14697" t="s">
        <v>2298</v>
      </c>
      <c r="N14697">
        <v>-200</v>
      </c>
      <c r="O14697" t="s">
        <v>45878</v>
      </c>
    </row>
    <row r="14698" spans="1:15" x14ac:dyDescent="0.25">
      <c r="A14698">
        <v>14693</v>
      </c>
      <c r="B14698" t="s">
        <v>45879</v>
      </c>
      <c r="C14698" t="s">
        <v>45880</v>
      </c>
      <c r="D14698" t="s">
        <v>54</v>
      </c>
      <c r="E14698" t="s">
        <v>83</v>
      </c>
      <c r="F14698">
        <v>1432108</v>
      </c>
      <c r="G14698">
        <v>2</v>
      </c>
      <c r="H14698" t="s">
        <v>45881</v>
      </c>
      <c r="I14698" t="s">
        <v>40711</v>
      </c>
      <c r="J14698" t="s">
        <v>83</v>
      </c>
      <c r="K14698">
        <v>0</v>
      </c>
      <c r="L14698">
        <v>0</v>
      </c>
    </row>
    <row r="14699" spans="1:15" x14ac:dyDescent="0.25">
      <c r="A14699">
        <v>14694</v>
      </c>
      <c r="B14699" t="s">
        <v>45882</v>
      </c>
      <c r="C14699" t="s">
        <v>45883</v>
      </c>
      <c r="D14699" t="s">
        <v>23</v>
      </c>
      <c r="E14699" t="s">
        <v>24</v>
      </c>
      <c r="F14699">
        <v>1432101</v>
      </c>
      <c r="G14699">
        <v>2</v>
      </c>
      <c r="H14699" t="s">
        <v>45884</v>
      </c>
      <c r="I14699" t="s">
        <v>39871</v>
      </c>
      <c r="J14699" t="s">
        <v>413</v>
      </c>
      <c r="K14699">
        <v>0</v>
      </c>
      <c r="L14699">
        <v>0</v>
      </c>
    </row>
    <row r="14700" spans="1:15" x14ac:dyDescent="0.25">
      <c r="A14700">
        <v>14695</v>
      </c>
      <c r="B14700" t="s">
        <v>45885</v>
      </c>
      <c r="C14700" t="s">
        <v>45886</v>
      </c>
      <c r="D14700" t="s">
        <v>54</v>
      </c>
      <c r="E14700" t="s">
        <v>41</v>
      </c>
      <c r="F14700">
        <v>1432118</v>
      </c>
      <c r="G14700">
        <v>5</v>
      </c>
      <c r="H14700" t="s">
        <v>45887</v>
      </c>
      <c r="I14700" t="s">
        <v>45888</v>
      </c>
      <c r="J14700" t="s">
        <v>293</v>
      </c>
      <c r="K14700">
        <v>0</v>
      </c>
      <c r="L14700">
        <v>0</v>
      </c>
    </row>
    <row r="14701" spans="1:15" x14ac:dyDescent="0.25">
      <c r="A14701">
        <v>14696</v>
      </c>
      <c r="B14701" t="s">
        <v>45889</v>
      </c>
      <c r="C14701" t="s">
        <v>45890</v>
      </c>
      <c r="D14701" t="s">
        <v>172</v>
      </c>
      <c r="E14701" t="s">
        <v>24</v>
      </c>
      <c r="F14701">
        <v>1432102</v>
      </c>
      <c r="G14701">
        <v>6</v>
      </c>
      <c r="H14701" t="s">
        <v>1935</v>
      </c>
      <c r="I14701" t="s">
        <v>3465</v>
      </c>
      <c r="J14701" t="s">
        <v>517</v>
      </c>
      <c r="K14701">
        <v>400</v>
      </c>
      <c r="L14701">
        <v>400</v>
      </c>
      <c r="M14701" t="s">
        <v>577</v>
      </c>
      <c r="N14701">
        <v>0</v>
      </c>
      <c r="O14701" t="s">
        <v>45891</v>
      </c>
    </row>
    <row r="14702" spans="1:15" x14ac:dyDescent="0.25">
      <c r="A14702">
        <v>14697</v>
      </c>
      <c r="B14702" t="s">
        <v>45892</v>
      </c>
      <c r="C14702" t="s">
        <v>45893</v>
      </c>
      <c r="D14702" t="s">
        <v>54</v>
      </c>
      <c r="E14702" t="s">
        <v>83</v>
      </c>
      <c r="F14702">
        <v>1432109</v>
      </c>
      <c r="G14702">
        <v>6</v>
      </c>
      <c r="H14702" t="s">
        <v>45894</v>
      </c>
      <c r="I14702" t="s">
        <v>45895</v>
      </c>
      <c r="J14702" t="s">
        <v>23234</v>
      </c>
      <c r="K14702">
        <v>10</v>
      </c>
      <c r="L14702">
        <v>10</v>
      </c>
      <c r="M14702" t="s">
        <v>4139</v>
      </c>
      <c r="N14702">
        <v>0</v>
      </c>
      <c r="O14702" t="s">
        <v>45896</v>
      </c>
    </row>
    <row r="14703" spans="1:15" x14ac:dyDescent="0.25">
      <c r="A14703">
        <v>14698</v>
      </c>
      <c r="B14703" t="s">
        <v>45897</v>
      </c>
      <c r="C14703" t="s">
        <v>45898</v>
      </c>
      <c r="D14703" t="s">
        <v>172</v>
      </c>
      <c r="E14703" t="s">
        <v>41</v>
      </c>
      <c r="F14703">
        <v>1432106</v>
      </c>
      <c r="G14703">
        <v>6</v>
      </c>
      <c r="H14703" t="s">
        <v>45899</v>
      </c>
      <c r="I14703" t="s">
        <v>45611</v>
      </c>
      <c r="J14703" t="s">
        <v>286</v>
      </c>
      <c r="K14703">
        <v>0</v>
      </c>
      <c r="L14703">
        <v>0</v>
      </c>
    </row>
    <row r="14704" spans="1:15" x14ac:dyDescent="0.25">
      <c r="A14704">
        <v>14699</v>
      </c>
      <c r="B14704" t="s">
        <v>45900</v>
      </c>
      <c r="C14704" t="s">
        <v>45901</v>
      </c>
      <c r="D14704" t="s">
        <v>557</v>
      </c>
      <c r="E14704" t="s">
        <v>24</v>
      </c>
      <c r="F14704">
        <v>1432104</v>
      </c>
      <c r="G14704">
        <v>1</v>
      </c>
      <c r="H14704" t="s">
        <v>45902</v>
      </c>
      <c r="I14704" t="s">
        <v>45110</v>
      </c>
      <c r="J14704" t="s">
        <v>1807</v>
      </c>
      <c r="K14704">
        <v>770</v>
      </c>
      <c r="L14704">
        <v>770</v>
      </c>
      <c r="M14704" t="s">
        <v>570</v>
      </c>
      <c r="N14704">
        <v>-280</v>
      </c>
      <c r="O14704" t="s">
        <v>45903</v>
      </c>
    </row>
    <row r="14705" spans="1:15" x14ac:dyDescent="0.25">
      <c r="A14705">
        <v>14700</v>
      </c>
      <c r="B14705" t="s">
        <v>45904</v>
      </c>
      <c r="C14705" t="s">
        <v>45905</v>
      </c>
      <c r="D14705" t="s">
        <v>557</v>
      </c>
      <c r="E14705" t="s">
        <v>24</v>
      </c>
      <c r="F14705">
        <v>1432116</v>
      </c>
      <c r="G14705">
        <v>1</v>
      </c>
      <c r="H14705" t="s">
        <v>45906</v>
      </c>
      <c r="I14705" t="s">
        <v>45907</v>
      </c>
      <c r="J14705" t="s">
        <v>11782</v>
      </c>
      <c r="K14705">
        <v>0</v>
      </c>
      <c r="L14705">
        <v>0</v>
      </c>
    </row>
    <row r="14706" spans="1:15" x14ac:dyDescent="0.25">
      <c r="A14706">
        <v>14701</v>
      </c>
      <c r="B14706" t="s">
        <v>45908</v>
      </c>
      <c r="C14706" t="s">
        <v>45909</v>
      </c>
      <c r="D14706" t="s">
        <v>557</v>
      </c>
      <c r="E14706" t="s">
        <v>24</v>
      </c>
      <c r="F14706">
        <v>1432117</v>
      </c>
      <c r="G14706">
        <v>1</v>
      </c>
      <c r="H14706" t="s">
        <v>45910</v>
      </c>
      <c r="I14706" t="s">
        <v>45911</v>
      </c>
      <c r="J14706" t="s">
        <v>4948</v>
      </c>
      <c r="K14706">
        <v>0</v>
      </c>
      <c r="L14706">
        <v>0</v>
      </c>
    </row>
    <row r="14707" spans="1:15" x14ac:dyDescent="0.25">
      <c r="A14707">
        <v>14702</v>
      </c>
      <c r="B14707" t="s">
        <v>45912</v>
      </c>
      <c r="C14707" t="s">
        <v>45913</v>
      </c>
      <c r="D14707" t="s">
        <v>557</v>
      </c>
      <c r="E14707" t="s">
        <v>83</v>
      </c>
      <c r="F14707">
        <v>1432109</v>
      </c>
      <c r="G14707">
        <v>1</v>
      </c>
      <c r="H14707" t="s">
        <v>45914</v>
      </c>
      <c r="I14707" t="s">
        <v>45915</v>
      </c>
      <c r="J14707" t="s">
        <v>348</v>
      </c>
      <c r="K14707">
        <v>0</v>
      </c>
      <c r="L14707">
        <v>0</v>
      </c>
    </row>
    <row r="14708" spans="1:15" x14ac:dyDescent="0.25">
      <c r="A14708">
        <v>14703</v>
      </c>
      <c r="B14708" t="s">
        <v>45916</v>
      </c>
      <c r="C14708" t="s">
        <v>45917</v>
      </c>
      <c r="D14708" t="s">
        <v>63</v>
      </c>
      <c r="E14708" t="s">
        <v>24</v>
      </c>
      <c r="F14708">
        <v>1432121</v>
      </c>
      <c r="G14708">
        <v>4</v>
      </c>
      <c r="H14708" t="s">
        <v>45099</v>
      </c>
      <c r="I14708" t="s">
        <v>45918</v>
      </c>
      <c r="J14708" t="s">
        <v>1191</v>
      </c>
      <c r="K14708">
        <v>0</v>
      </c>
      <c r="L14708">
        <v>0</v>
      </c>
    </row>
    <row r="14709" spans="1:15" x14ac:dyDescent="0.25">
      <c r="A14709">
        <v>14704</v>
      </c>
      <c r="B14709" t="s">
        <v>45919</v>
      </c>
      <c r="C14709" t="s">
        <v>45920</v>
      </c>
      <c r="D14709" t="s">
        <v>23</v>
      </c>
      <c r="E14709" t="s">
        <v>24</v>
      </c>
      <c r="F14709">
        <v>1432121</v>
      </c>
      <c r="G14709">
        <v>4</v>
      </c>
      <c r="H14709" t="s">
        <v>45099</v>
      </c>
      <c r="I14709" t="s">
        <v>45918</v>
      </c>
      <c r="J14709" t="s">
        <v>1191</v>
      </c>
      <c r="K14709">
        <v>110</v>
      </c>
      <c r="L14709">
        <v>110</v>
      </c>
      <c r="M14709" t="s">
        <v>634</v>
      </c>
      <c r="N14709">
        <v>0</v>
      </c>
      <c r="O14709" t="s">
        <v>45921</v>
      </c>
    </row>
    <row r="14710" spans="1:15" x14ac:dyDescent="0.25">
      <c r="A14710">
        <v>14705</v>
      </c>
      <c r="B14710" t="s">
        <v>45922</v>
      </c>
      <c r="C14710" t="s">
        <v>45923</v>
      </c>
      <c r="D14710" t="s">
        <v>54</v>
      </c>
      <c r="E14710" t="s">
        <v>24</v>
      </c>
      <c r="F14710">
        <v>1432102</v>
      </c>
      <c r="G14710">
        <v>9</v>
      </c>
      <c r="H14710" t="s">
        <v>45924</v>
      </c>
      <c r="I14710" t="s">
        <v>45825</v>
      </c>
      <c r="J14710" t="s">
        <v>1191</v>
      </c>
      <c r="K14710">
        <v>0</v>
      </c>
      <c r="L14710">
        <v>0</v>
      </c>
    </row>
    <row r="14711" spans="1:15" x14ac:dyDescent="0.25">
      <c r="A14711">
        <v>14706</v>
      </c>
      <c r="B14711" t="s">
        <v>45925</v>
      </c>
      <c r="C14711" t="s">
        <v>45926</v>
      </c>
      <c r="D14711" t="s">
        <v>54</v>
      </c>
      <c r="E14711" t="s">
        <v>41</v>
      </c>
      <c r="F14711">
        <v>1432118</v>
      </c>
      <c r="G14711">
        <v>6</v>
      </c>
      <c r="H14711" t="s">
        <v>45927</v>
      </c>
      <c r="I14711" t="s">
        <v>45928</v>
      </c>
      <c r="J14711" t="s">
        <v>715</v>
      </c>
      <c r="K14711">
        <v>40</v>
      </c>
      <c r="L14711">
        <v>40</v>
      </c>
      <c r="M14711" t="s">
        <v>3655</v>
      </c>
      <c r="N14711">
        <v>0</v>
      </c>
      <c r="O14711" t="s">
        <v>45929</v>
      </c>
    </row>
    <row r="14712" spans="1:15" x14ac:dyDescent="0.25">
      <c r="A14712">
        <v>14707</v>
      </c>
      <c r="B14712" t="s">
        <v>45930</v>
      </c>
      <c r="C14712" t="s">
        <v>45931</v>
      </c>
      <c r="D14712" t="s">
        <v>54</v>
      </c>
      <c r="E14712" t="s">
        <v>24</v>
      </c>
      <c r="F14712">
        <v>1432104</v>
      </c>
      <c r="G14712">
        <v>10</v>
      </c>
      <c r="H14712" t="s">
        <v>45932</v>
      </c>
      <c r="I14712" t="s">
        <v>45933</v>
      </c>
      <c r="J14712" t="s">
        <v>1517</v>
      </c>
      <c r="K14712">
        <v>10</v>
      </c>
      <c r="L14712">
        <v>0</v>
      </c>
    </row>
    <row r="14713" spans="1:15" x14ac:dyDescent="0.25">
      <c r="A14713">
        <v>14708</v>
      </c>
      <c r="B14713" t="s">
        <v>45934</v>
      </c>
      <c r="C14713" t="s">
        <v>45935</v>
      </c>
      <c r="D14713" t="s">
        <v>23</v>
      </c>
      <c r="E14713" t="s">
        <v>24</v>
      </c>
      <c r="F14713">
        <v>1432121</v>
      </c>
      <c r="G14713">
        <v>4</v>
      </c>
      <c r="H14713" t="s">
        <v>45936</v>
      </c>
      <c r="I14713" t="s">
        <v>45937</v>
      </c>
      <c r="J14713" t="s">
        <v>1268</v>
      </c>
      <c r="K14713">
        <v>20</v>
      </c>
      <c r="L14713">
        <v>20</v>
      </c>
      <c r="M14713" t="s">
        <v>14763</v>
      </c>
      <c r="N14713">
        <v>-170</v>
      </c>
      <c r="O14713" t="s">
        <v>45938</v>
      </c>
    </row>
    <row r="14714" spans="1:15" x14ac:dyDescent="0.25">
      <c r="A14714">
        <v>14709</v>
      </c>
      <c r="B14714" t="s">
        <v>45939</v>
      </c>
      <c r="C14714" t="s">
        <v>45940</v>
      </c>
      <c r="D14714" t="s">
        <v>23</v>
      </c>
      <c r="E14714" t="s">
        <v>24</v>
      </c>
      <c r="F14714">
        <v>1432121</v>
      </c>
      <c r="G14714">
        <v>10</v>
      </c>
      <c r="H14714" t="s">
        <v>45941</v>
      </c>
      <c r="I14714" t="s">
        <v>45942</v>
      </c>
      <c r="J14714" t="s">
        <v>1522</v>
      </c>
      <c r="K14714">
        <v>0</v>
      </c>
      <c r="L14714">
        <v>0</v>
      </c>
    </row>
    <row r="14715" spans="1:15" x14ac:dyDescent="0.25">
      <c r="A14715">
        <v>14710</v>
      </c>
      <c r="B14715" t="s">
        <v>45943</v>
      </c>
      <c r="C14715" t="s">
        <v>45944</v>
      </c>
      <c r="D14715" t="s">
        <v>54</v>
      </c>
      <c r="E14715" t="s">
        <v>24</v>
      </c>
      <c r="F14715">
        <v>1432117</v>
      </c>
      <c r="G14715">
        <v>6</v>
      </c>
      <c r="H14715" t="s">
        <v>45945</v>
      </c>
      <c r="I14715" t="s">
        <v>45946</v>
      </c>
      <c r="J14715" t="s">
        <v>4948</v>
      </c>
      <c r="K14715">
        <v>50</v>
      </c>
      <c r="L14715">
        <v>50</v>
      </c>
      <c r="M14715" t="s">
        <v>3359</v>
      </c>
      <c r="N14715">
        <v>0</v>
      </c>
      <c r="O14715" t="s">
        <v>45947</v>
      </c>
    </row>
    <row r="14716" spans="1:15" x14ac:dyDescent="0.25">
      <c r="A14716">
        <v>14711</v>
      </c>
      <c r="B14716" t="s">
        <v>45948</v>
      </c>
      <c r="C14716" t="s">
        <v>45949</v>
      </c>
      <c r="D14716" t="s">
        <v>54</v>
      </c>
      <c r="E14716" t="s">
        <v>24</v>
      </c>
      <c r="F14716">
        <v>1432102</v>
      </c>
      <c r="G14716">
        <v>4</v>
      </c>
      <c r="H14716" t="s">
        <v>45950</v>
      </c>
      <c r="I14716" t="s">
        <v>45951</v>
      </c>
      <c r="J14716" t="s">
        <v>24683</v>
      </c>
      <c r="K14716">
        <v>0</v>
      </c>
      <c r="L14716">
        <v>0</v>
      </c>
    </row>
    <row r="14717" spans="1:15" x14ac:dyDescent="0.25">
      <c r="A14717">
        <v>14712</v>
      </c>
      <c r="B14717" t="s">
        <v>45952</v>
      </c>
      <c r="C14717" t="s">
        <v>45953</v>
      </c>
      <c r="D14717" t="s">
        <v>23</v>
      </c>
      <c r="E14717" t="s">
        <v>24</v>
      </c>
      <c r="F14717">
        <v>1432112</v>
      </c>
      <c r="G14717">
        <v>12</v>
      </c>
      <c r="H14717" t="s">
        <v>45365</v>
      </c>
      <c r="I14717" t="s">
        <v>45954</v>
      </c>
      <c r="J14717" t="s">
        <v>1264</v>
      </c>
      <c r="K14717">
        <v>0</v>
      </c>
      <c r="L14717">
        <v>0</v>
      </c>
    </row>
    <row r="14718" spans="1:15" x14ac:dyDescent="0.25">
      <c r="A14718">
        <v>14713</v>
      </c>
      <c r="B14718" t="s">
        <v>45955</v>
      </c>
      <c r="C14718" t="s">
        <v>45956</v>
      </c>
      <c r="D14718" t="s">
        <v>54</v>
      </c>
      <c r="E14718" t="s">
        <v>41</v>
      </c>
      <c r="F14718">
        <v>1432118</v>
      </c>
      <c r="G14718">
        <v>8</v>
      </c>
      <c r="H14718" t="s">
        <v>45957</v>
      </c>
      <c r="I14718" t="s">
        <v>45958</v>
      </c>
      <c r="J14718" t="s">
        <v>765</v>
      </c>
      <c r="K14718">
        <v>110</v>
      </c>
      <c r="L14718">
        <v>110</v>
      </c>
      <c r="M14718" t="s">
        <v>2418</v>
      </c>
      <c r="N14718">
        <v>-60</v>
      </c>
      <c r="O14718" t="s">
        <v>45959</v>
      </c>
    </row>
    <row r="14719" spans="1:15" x14ac:dyDescent="0.25">
      <c r="A14719">
        <v>14714</v>
      </c>
      <c r="B14719" t="s">
        <v>45960</v>
      </c>
      <c r="C14719" t="s">
        <v>45961</v>
      </c>
      <c r="D14719" t="s">
        <v>54</v>
      </c>
      <c r="E14719" t="s">
        <v>83</v>
      </c>
      <c r="F14719">
        <v>1432108</v>
      </c>
      <c r="G14719">
        <v>9</v>
      </c>
      <c r="H14719" t="s">
        <v>45962</v>
      </c>
      <c r="I14719" t="s">
        <v>45963</v>
      </c>
      <c r="J14719" t="s">
        <v>11600</v>
      </c>
      <c r="K14719">
        <v>0</v>
      </c>
      <c r="L14719">
        <v>0</v>
      </c>
    </row>
    <row r="14720" spans="1:15" x14ac:dyDescent="0.25">
      <c r="A14720">
        <v>14715</v>
      </c>
      <c r="B14720" t="s">
        <v>45964</v>
      </c>
      <c r="C14720" t="s">
        <v>45965</v>
      </c>
      <c r="D14720" t="s">
        <v>54</v>
      </c>
      <c r="E14720" t="s">
        <v>24</v>
      </c>
      <c r="F14720">
        <v>1432112</v>
      </c>
      <c r="G14720">
        <v>5</v>
      </c>
      <c r="H14720" t="s">
        <v>45966</v>
      </c>
      <c r="I14720" t="s">
        <v>45967</v>
      </c>
      <c r="J14720" t="s">
        <v>1820</v>
      </c>
      <c r="K14720">
        <v>30</v>
      </c>
      <c r="L14720">
        <v>30</v>
      </c>
      <c r="M14720" t="s">
        <v>768</v>
      </c>
      <c r="N14720">
        <v>0</v>
      </c>
      <c r="O14720" t="s">
        <v>45968</v>
      </c>
    </row>
    <row r="14721" spans="1:15" x14ac:dyDescent="0.25">
      <c r="A14721">
        <v>14716</v>
      </c>
      <c r="B14721" t="s">
        <v>45969</v>
      </c>
      <c r="C14721" t="s">
        <v>45970</v>
      </c>
      <c r="D14721" t="s">
        <v>54</v>
      </c>
      <c r="E14721" t="s">
        <v>24</v>
      </c>
      <c r="F14721">
        <v>1432104</v>
      </c>
      <c r="G14721">
        <v>5</v>
      </c>
      <c r="H14721" t="s">
        <v>513</v>
      </c>
      <c r="I14721" t="s">
        <v>40118</v>
      </c>
      <c r="J14721" t="s">
        <v>1609</v>
      </c>
      <c r="K14721">
        <v>0</v>
      </c>
      <c r="L14721">
        <v>0</v>
      </c>
    </row>
    <row r="14722" spans="1:15" x14ac:dyDescent="0.25">
      <c r="A14722">
        <v>14717</v>
      </c>
      <c r="B14722" t="s">
        <v>45971</v>
      </c>
      <c r="C14722" t="s">
        <v>45972</v>
      </c>
      <c r="D14722" t="s">
        <v>63</v>
      </c>
      <c r="E14722" t="s">
        <v>24</v>
      </c>
      <c r="F14722">
        <v>1432114</v>
      </c>
      <c r="G14722">
        <v>2</v>
      </c>
      <c r="H14722" t="s">
        <v>45003</v>
      </c>
      <c r="I14722" t="s">
        <v>37064</v>
      </c>
      <c r="J14722" t="s">
        <v>31684</v>
      </c>
      <c r="K14722">
        <v>0</v>
      </c>
      <c r="L14722">
        <v>0</v>
      </c>
    </row>
    <row r="14723" spans="1:15" x14ac:dyDescent="0.25">
      <c r="A14723">
        <v>14718</v>
      </c>
      <c r="B14723" t="s">
        <v>45973</v>
      </c>
      <c r="C14723" t="s">
        <v>45974</v>
      </c>
      <c r="D14723" t="s">
        <v>54</v>
      </c>
      <c r="E14723" t="s">
        <v>83</v>
      </c>
      <c r="F14723">
        <v>1432109</v>
      </c>
      <c r="G14723">
        <v>2</v>
      </c>
      <c r="H14723" t="s">
        <v>1537</v>
      </c>
      <c r="I14723" t="s">
        <v>39709</v>
      </c>
      <c r="J14723" t="s">
        <v>447</v>
      </c>
      <c r="K14723">
        <v>0</v>
      </c>
      <c r="L14723">
        <v>0</v>
      </c>
    </row>
    <row r="14724" spans="1:15" x14ac:dyDescent="0.25">
      <c r="A14724">
        <v>14719</v>
      </c>
      <c r="B14724" t="s">
        <v>45975</v>
      </c>
      <c r="C14724" t="s">
        <v>45976</v>
      </c>
      <c r="D14724" t="s">
        <v>23</v>
      </c>
      <c r="E14724" t="s">
        <v>24</v>
      </c>
      <c r="F14724">
        <v>1432104</v>
      </c>
      <c r="G14724">
        <v>6</v>
      </c>
      <c r="H14724" t="s">
        <v>804</v>
      </c>
      <c r="I14724" t="s">
        <v>35414</v>
      </c>
      <c r="J14724" t="s">
        <v>2898</v>
      </c>
      <c r="K14724">
        <v>0</v>
      </c>
      <c r="L14724">
        <v>0</v>
      </c>
    </row>
    <row r="14725" spans="1:15" x14ac:dyDescent="0.25">
      <c r="A14725">
        <v>14720</v>
      </c>
      <c r="B14725" t="s">
        <v>45977</v>
      </c>
      <c r="C14725" t="s">
        <v>45978</v>
      </c>
      <c r="D14725" t="s">
        <v>172</v>
      </c>
      <c r="E14725" t="s">
        <v>41</v>
      </c>
      <c r="F14725">
        <v>1432119</v>
      </c>
      <c r="G14725">
        <v>3</v>
      </c>
      <c r="H14725" t="s">
        <v>2060</v>
      </c>
      <c r="I14725" t="s">
        <v>6421</v>
      </c>
      <c r="J14725" t="s">
        <v>1592</v>
      </c>
      <c r="K14725">
        <v>0</v>
      </c>
      <c r="L14725">
        <v>0</v>
      </c>
    </row>
    <row r="14726" spans="1:15" x14ac:dyDescent="0.25">
      <c r="A14726">
        <v>14721</v>
      </c>
      <c r="B14726" t="s">
        <v>45979</v>
      </c>
      <c r="C14726" t="s">
        <v>45980</v>
      </c>
      <c r="D14726" t="s">
        <v>54</v>
      </c>
      <c r="E14726" t="s">
        <v>24</v>
      </c>
      <c r="F14726">
        <v>1432102</v>
      </c>
      <c r="G14726">
        <v>4</v>
      </c>
      <c r="H14726" t="s">
        <v>45981</v>
      </c>
      <c r="I14726" t="s">
        <v>27479</v>
      </c>
      <c r="J14726" t="s">
        <v>14681</v>
      </c>
      <c r="K14726">
        <v>340</v>
      </c>
      <c r="L14726">
        <v>340</v>
      </c>
      <c r="M14726" t="s">
        <v>768</v>
      </c>
      <c r="N14726">
        <v>0</v>
      </c>
      <c r="O14726" t="s">
        <v>45982</v>
      </c>
    </row>
    <row r="14727" spans="1:15" x14ac:dyDescent="0.25">
      <c r="A14727">
        <v>14722</v>
      </c>
      <c r="B14727" t="s">
        <v>45983</v>
      </c>
      <c r="C14727" t="s">
        <v>45984</v>
      </c>
      <c r="D14727" t="s">
        <v>172</v>
      </c>
      <c r="E14727" t="s">
        <v>24</v>
      </c>
      <c r="F14727">
        <v>1432104</v>
      </c>
      <c r="G14727">
        <v>12</v>
      </c>
      <c r="H14727" t="s">
        <v>45985</v>
      </c>
      <c r="I14727" t="s">
        <v>45986</v>
      </c>
      <c r="J14727" t="s">
        <v>1517</v>
      </c>
      <c r="K14727">
        <v>0</v>
      </c>
      <c r="L14727">
        <v>0</v>
      </c>
    </row>
    <row r="14728" spans="1:15" x14ac:dyDescent="0.25">
      <c r="A14728">
        <v>14723</v>
      </c>
      <c r="B14728" t="s">
        <v>45987</v>
      </c>
      <c r="C14728" t="s">
        <v>45988</v>
      </c>
      <c r="D14728" t="s">
        <v>54</v>
      </c>
      <c r="E14728" t="s">
        <v>83</v>
      </c>
      <c r="F14728">
        <v>1432108</v>
      </c>
      <c r="G14728">
        <v>9</v>
      </c>
      <c r="H14728" t="s">
        <v>45989</v>
      </c>
      <c r="I14728" t="s">
        <v>45990</v>
      </c>
      <c r="J14728" t="s">
        <v>11600</v>
      </c>
      <c r="K14728">
        <v>0</v>
      </c>
      <c r="L14728">
        <v>0</v>
      </c>
    </row>
    <row r="14729" spans="1:15" x14ac:dyDescent="0.25">
      <c r="A14729">
        <v>14724</v>
      </c>
      <c r="B14729" t="s">
        <v>45991</v>
      </c>
      <c r="C14729" t="s">
        <v>45992</v>
      </c>
      <c r="D14729" t="s">
        <v>54</v>
      </c>
      <c r="E14729" t="s">
        <v>24</v>
      </c>
      <c r="F14729">
        <v>1432104</v>
      </c>
      <c r="G14729">
        <v>10</v>
      </c>
      <c r="H14729" t="s">
        <v>3983</v>
      </c>
      <c r="I14729" t="s">
        <v>21241</v>
      </c>
      <c r="J14729" t="s">
        <v>1807</v>
      </c>
      <c r="K14729">
        <v>0</v>
      </c>
      <c r="L14729">
        <v>0</v>
      </c>
    </row>
    <row r="14730" spans="1:15" x14ac:dyDescent="0.25">
      <c r="A14730">
        <v>14725</v>
      </c>
      <c r="B14730" t="s">
        <v>45993</v>
      </c>
      <c r="C14730" t="s">
        <v>45994</v>
      </c>
      <c r="D14730" t="s">
        <v>23</v>
      </c>
      <c r="E14730" t="s">
        <v>24</v>
      </c>
      <c r="F14730">
        <v>1432101</v>
      </c>
      <c r="G14730">
        <v>2</v>
      </c>
      <c r="H14730" t="s">
        <v>45995</v>
      </c>
      <c r="I14730" t="s">
        <v>38574</v>
      </c>
      <c r="J14730" t="s">
        <v>413</v>
      </c>
      <c r="K14730">
        <v>0</v>
      </c>
      <c r="L14730">
        <v>0</v>
      </c>
    </row>
    <row r="14731" spans="1:15" x14ac:dyDescent="0.25">
      <c r="A14731">
        <v>14726</v>
      </c>
      <c r="B14731" t="s">
        <v>45996</v>
      </c>
      <c r="C14731" t="s">
        <v>45997</v>
      </c>
      <c r="D14731" t="s">
        <v>23</v>
      </c>
      <c r="E14731" t="s">
        <v>24</v>
      </c>
      <c r="F14731">
        <v>1432114</v>
      </c>
      <c r="G14731">
        <v>3</v>
      </c>
      <c r="H14731" t="s">
        <v>5474</v>
      </c>
      <c r="I14731" t="s">
        <v>8534</v>
      </c>
      <c r="J14731" t="s">
        <v>15180</v>
      </c>
      <c r="K14731">
        <v>0</v>
      </c>
      <c r="L14731">
        <v>0</v>
      </c>
    </row>
    <row r="14732" spans="1:15" x14ac:dyDescent="0.25">
      <c r="A14732">
        <v>14727</v>
      </c>
      <c r="B14732" t="s">
        <v>45998</v>
      </c>
      <c r="C14732" t="s">
        <v>45999</v>
      </c>
      <c r="D14732" t="s">
        <v>63</v>
      </c>
      <c r="E14732" t="s">
        <v>24</v>
      </c>
      <c r="F14732">
        <v>1432114</v>
      </c>
      <c r="G14732">
        <v>2</v>
      </c>
      <c r="H14732" t="s">
        <v>43043</v>
      </c>
      <c r="I14732" t="s">
        <v>43044</v>
      </c>
      <c r="J14732" t="s">
        <v>31684</v>
      </c>
      <c r="K14732">
        <v>0</v>
      </c>
      <c r="L14732">
        <v>0</v>
      </c>
    </row>
    <row r="14733" spans="1:15" x14ac:dyDescent="0.25">
      <c r="A14733">
        <v>14728</v>
      </c>
      <c r="B14733" t="s">
        <v>46000</v>
      </c>
      <c r="C14733" t="s">
        <v>46001</v>
      </c>
      <c r="D14733" t="s">
        <v>23</v>
      </c>
      <c r="E14733" t="s">
        <v>24</v>
      </c>
      <c r="F14733">
        <v>1432112</v>
      </c>
      <c r="G14733">
        <v>2</v>
      </c>
      <c r="H14733" t="s">
        <v>46002</v>
      </c>
      <c r="I14733" t="s">
        <v>46003</v>
      </c>
      <c r="J14733" t="s">
        <v>1407</v>
      </c>
      <c r="K14733">
        <v>0</v>
      </c>
      <c r="L14733">
        <v>0</v>
      </c>
    </row>
    <row r="14734" spans="1:15" x14ac:dyDescent="0.25">
      <c r="A14734">
        <v>14729</v>
      </c>
      <c r="B14734" t="s">
        <v>46004</v>
      </c>
      <c r="C14734" t="s">
        <v>46005</v>
      </c>
      <c r="D14734" t="s">
        <v>54</v>
      </c>
      <c r="E14734" t="s">
        <v>83</v>
      </c>
      <c r="F14734">
        <v>1432120</v>
      </c>
      <c r="G14734">
        <v>2</v>
      </c>
      <c r="H14734" t="s">
        <v>6817</v>
      </c>
      <c r="I14734" t="s">
        <v>39968</v>
      </c>
      <c r="J14734" t="s">
        <v>599</v>
      </c>
      <c r="K14734">
        <v>0</v>
      </c>
      <c r="L14734">
        <v>0</v>
      </c>
    </row>
    <row r="14735" spans="1:15" x14ac:dyDescent="0.25">
      <c r="A14735">
        <v>14730</v>
      </c>
      <c r="B14735" t="s">
        <v>46006</v>
      </c>
      <c r="C14735" t="s">
        <v>46007</v>
      </c>
      <c r="D14735" t="s">
        <v>23</v>
      </c>
      <c r="E14735" t="s">
        <v>24</v>
      </c>
      <c r="F14735">
        <v>1432121</v>
      </c>
      <c r="G14735">
        <v>10</v>
      </c>
      <c r="H14735" t="s">
        <v>42857</v>
      </c>
      <c r="I14735" t="s">
        <v>40539</v>
      </c>
      <c r="J14735" t="s">
        <v>406</v>
      </c>
      <c r="K14735">
        <v>0</v>
      </c>
      <c r="L14735">
        <v>0</v>
      </c>
    </row>
    <row r="14736" spans="1:15" x14ac:dyDescent="0.25">
      <c r="A14736">
        <v>14731</v>
      </c>
      <c r="B14736" t="s">
        <v>46008</v>
      </c>
      <c r="C14736" t="s">
        <v>46009</v>
      </c>
      <c r="D14736" t="s">
        <v>63</v>
      </c>
      <c r="E14736" t="s">
        <v>24</v>
      </c>
      <c r="F14736">
        <v>1432121</v>
      </c>
      <c r="G14736">
        <v>8</v>
      </c>
      <c r="H14736" t="s">
        <v>46010</v>
      </c>
      <c r="I14736" t="s">
        <v>46011</v>
      </c>
      <c r="J14736" t="s">
        <v>1485</v>
      </c>
      <c r="K14736">
        <v>0</v>
      </c>
      <c r="L14736">
        <v>0</v>
      </c>
    </row>
    <row r="14737" spans="1:15" x14ac:dyDescent="0.25">
      <c r="A14737">
        <v>14732</v>
      </c>
      <c r="B14737" t="s">
        <v>46012</v>
      </c>
      <c r="C14737" t="s">
        <v>46013</v>
      </c>
      <c r="D14737" t="s">
        <v>54</v>
      </c>
      <c r="E14737" t="s">
        <v>24</v>
      </c>
      <c r="F14737">
        <v>1432104</v>
      </c>
      <c r="G14737">
        <v>10</v>
      </c>
      <c r="H14737" t="s">
        <v>46014</v>
      </c>
      <c r="I14737" t="s">
        <v>46015</v>
      </c>
      <c r="J14737" t="s">
        <v>1807</v>
      </c>
      <c r="K14737">
        <v>0</v>
      </c>
      <c r="L14737">
        <v>0</v>
      </c>
    </row>
    <row r="14738" spans="1:15" x14ac:dyDescent="0.25">
      <c r="A14738">
        <v>14733</v>
      </c>
      <c r="B14738" t="s">
        <v>46016</v>
      </c>
      <c r="C14738" t="s">
        <v>46017</v>
      </c>
      <c r="D14738" t="s">
        <v>557</v>
      </c>
      <c r="E14738" t="s">
        <v>24</v>
      </c>
      <c r="F14738">
        <v>1432102</v>
      </c>
      <c r="G14738">
        <v>1</v>
      </c>
      <c r="H14738" t="s">
        <v>46018</v>
      </c>
      <c r="I14738" t="s">
        <v>46019</v>
      </c>
      <c r="J14738" t="s">
        <v>820</v>
      </c>
      <c r="K14738">
        <v>0</v>
      </c>
      <c r="L14738">
        <v>0</v>
      </c>
    </row>
    <row r="14739" spans="1:15" x14ac:dyDescent="0.25">
      <c r="A14739">
        <v>14734</v>
      </c>
      <c r="B14739" t="s">
        <v>46020</v>
      </c>
      <c r="C14739" t="s">
        <v>46021</v>
      </c>
      <c r="D14739" t="s">
        <v>557</v>
      </c>
      <c r="E14739" t="s">
        <v>24</v>
      </c>
      <c r="F14739">
        <v>1432104</v>
      </c>
      <c r="G14739">
        <v>1</v>
      </c>
      <c r="H14739" t="s">
        <v>45902</v>
      </c>
      <c r="I14739" t="s">
        <v>44940</v>
      </c>
      <c r="J14739" t="s">
        <v>1517</v>
      </c>
      <c r="K14739">
        <v>0</v>
      </c>
      <c r="L14739">
        <v>0</v>
      </c>
    </row>
    <row r="14740" spans="1:15" x14ac:dyDescent="0.25">
      <c r="A14740">
        <v>14735</v>
      </c>
      <c r="B14740" t="s">
        <v>46022</v>
      </c>
      <c r="C14740" t="s">
        <v>46023</v>
      </c>
      <c r="D14740" t="s">
        <v>557</v>
      </c>
      <c r="E14740" t="s">
        <v>24</v>
      </c>
      <c r="F14740">
        <v>1432116</v>
      </c>
      <c r="G14740">
        <v>1</v>
      </c>
      <c r="H14740" t="s">
        <v>45906</v>
      </c>
      <c r="I14740" t="s">
        <v>46024</v>
      </c>
      <c r="J14740" t="s">
        <v>1340</v>
      </c>
      <c r="K14740">
        <v>0</v>
      </c>
      <c r="L14740">
        <v>0</v>
      </c>
    </row>
    <row r="14741" spans="1:15" x14ac:dyDescent="0.25">
      <c r="A14741">
        <v>14736</v>
      </c>
      <c r="B14741" t="s">
        <v>46025</v>
      </c>
      <c r="C14741" t="s">
        <v>46026</v>
      </c>
      <c r="D14741" t="s">
        <v>557</v>
      </c>
      <c r="E14741" t="s">
        <v>83</v>
      </c>
      <c r="F14741">
        <v>1432120</v>
      </c>
      <c r="G14741">
        <v>1</v>
      </c>
      <c r="H14741" t="s">
        <v>46027</v>
      </c>
      <c r="I14741" t="s">
        <v>46028</v>
      </c>
      <c r="J14741" t="s">
        <v>737</v>
      </c>
      <c r="K14741">
        <v>0</v>
      </c>
      <c r="L14741">
        <v>0</v>
      </c>
    </row>
    <row r="14742" spans="1:15" x14ac:dyDescent="0.25">
      <c r="A14742">
        <v>14737</v>
      </c>
      <c r="B14742" t="s">
        <v>46029</v>
      </c>
      <c r="C14742" t="s">
        <v>46030</v>
      </c>
      <c r="D14742" t="s">
        <v>54</v>
      </c>
      <c r="E14742" t="s">
        <v>24</v>
      </c>
      <c r="F14742">
        <v>1432104</v>
      </c>
      <c r="G14742">
        <v>8</v>
      </c>
      <c r="H14742" t="s">
        <v>46031</v>
      </c>
      <c r="I14742" t="s">
        <v>46032</v>
      </c>
      <c r="J14742" t="s">
        <v>1517</v>
      </c>
      <c r="K14742">
        <v>20</v>
      </c>
      <c r="L14742">
        <v>20</v>
      </c>
      <c r="M14742" t="s">
        <v>3860</v>
      </c>
      <c r="N14742">
        <v>0</v>
      </c>
      <c r="O14742" t="s">
        <v>46033</v>
      </c>
    </row>
    <row r="14743" spans="1:15" x14ac:dyDescent="0.25">
      <c r="A14743">
        <v>14738</v>
      </c>
      <c r="B14743" t="s">
        <v>46034</v>
      </c>
      <c r="C14743" t="s">
        <v>46035</v>
      </c>
      <c r="D14743" t="s">
        <v>54</v>
      </c>
      <c r="E14743" t="s">
        <v>24</v>
      </c>
      <c r="F14743">
        <v>1432104</v>
      </c>
      <c r="G14743">
        <v>8</v>
      </c>
      <c r="H14743" t="s">
        <v>46036</v>
      </c>
      <c r="I14743" t="s">
        <v>46032</v>
      </c>
      <c r="J14743" t="s">
        <v>1517</v>
      </c>
      <c r="K14743">
        <v>0</v>
      </c>
      <c r="L14743">
        <v>0</v>
      </c>
    </row>
    <row r="14744" spans="1:15" x14ac:dyDescent="0.25">
      <c r="A14744">
        <v>14739</v>
      </c>
      <c r="B14744" t="s">
        <v>46037</v>
      </c>
      <c r="C14744" t="s">
        <v>46038</v>
      </c>
      <c r="D14744" t="s">
        <v>54</v>
      </c>
      <c r="E14744" t="s">
        <v>83</v>
      </c>
      <c r="F14744">
        <v>1432109</v>
      </c>
      <c r="G14744">
        <v>8</v>
      </c>
      <c r="H14744" t="s">
        <v>46039</v>
      </c>
      <c r="I14744" t="s">
        <v>46040</v>
      </c>
      <c r="J14744" t="s">
        <v>7831</v>
      </c>
      <c r="K14744">
        <v>0</v>
      </c>
      <c r="L14744">
        <v>0</v>
      </c>
    </row>
    <row r="14745" spans="1:15" x14ac:dyDescent="0.25">
      <c r="A14745">
        <v>14740</v>
      </c>
      <c r="B14745" t="s">
        <v>46041</v>
      </c>
      <c r="C14745" t="s">
        <v>46042</v>
      </c>
      <c r="D14745" t="s">
        <v>54</v>
      </c>
      <c r="E14745" t="s">
        <v>83</v>
      </c>
      <c r="F14745">
        <v>1432107</v>
      </c>
      <c r="G14745">
        <v>4</v>
      </c>
      <c r="H14745" t="s">
        <v>46043</v>
      </c>
      <c r="I14745" t="s">
        <v>46044</v>
      </c>
      <c r="J14745" t="s">
        <v>1002</v>
      </c>
      <c r="K14745">
        <v>30</v>
      </c>
      <c r="L14745">
        <v>30</v>
      </c>
      <c r="M14745" t="s">
        <v>566</v>
      </c>
      <c r="N14745">
        <v>-20</v>
      </c>
      <c r="O14745" t="s">
        <v>46045</v>
      </c>
    </row>
    <row r="14746" spans="1:15" x14ac:dyDescent="0.25">
      <c r="A14746">
        <v>14741</v>
      </c>
      <c r="B14746" t="s">
        <v>46046</v>
      </c>
      <c r="C14746" t="s">
        <v>46047</v>
      </c>
      <c r="D14746" t="s">
        <v>54</v>
      </c>
      <c r="E14746" t="s">
        <v>83</v>
      </c>
      <c r="F14746">
        <v>1432107</v>
      </c>
      <c r="G14746">
        <v>4</v>
      </c>
      <c r="H14746" t="s">
        <v>46048</v>
      </c>
      <c r="I14746" t="s">
        <v>46044</v>
      </c>
      <c r="J14746" t="s">
        <v>1002</v>
      </c>
      <c r="K14746">
        <v>10</v>
      </c>
      <c r="L14746">
        <v>0</v>
      </c>
    </row>
    <row r="14747" spans="1:15" x14ac:dyDescent="0.25">
      <c r="A14747">
        <v>14742</v>
      </c>
      <c r="B14747" t="s">
        <v>46049</v>
      </c>
      <c r="C14747" t="s">
        <v>46050</v>
      </c>
      <c r="D14747" t="s">
        <v>534</v>
      </c>
      <c r="E14747" t="s">
        <v>24</v>
      </c>
      <c r="F14747">
        <v>1432112</v>
      </c>
      <c r="G14747">
        <v>2</v>
      </c>
      <c r="H14747" t="s">
        <v>6817</v>
      </c>
      <c r="I14747" t="s">
        <v>46051</v>
      </c>
      <c r="J14747" t="s">
        <v>413</v>
      </c>
      <c r="K14747">
        <v>0</v>
      </c>
      <c r="L14747">
        <v>0</v>
      </c>
    </row>
    <row r="14748" spans="1:15" x14ac:dyDescent="0.25">
      <c r="A14748">
        <v>14743</v>
      </c>
      <c r="B14748" t="s">
        <v>46052</v>
      </c>
      <c r="C14748" t="s">
        <v>46053</v>
      </c>
      <c r="D14748" t="s">
        <v>54</v>
      </c>
      <c r="E14748" t="s">
        <v>24</v>
      </c>
      <c r="F14748">
        <v>1432102</v>
      </c>
      <c r="G14748">
        <v>9</v>
      </c>
      <c r="H14748" t="s">
        <v>46054</v>
      </c>
      <c r="I14748" t="s">
        <v>45825</v>
      </c>
      <c r="J14748" t="s">
        <v>820</v>
      </c>
      <c r="K14748">
        <v>0</v>
      </c>
      <c r="L14748">
        <v>0</v>
      </c>
    </row>
    <row r="14749" spans="1:15" x14ac:dyDescent="0.25">
      <c r="A14749">
        <v>14744</v>
      </c>
      <c r="B14749" t="s">
        <v>46055</v>
      </c>
      <c r="C14749" t="s">
        <v>46056</v>
      </c>
      <c r="D14749" t="s">
        <v>54</v>
      </c>
      <c r="E14749" t="s">
        <v>24</v>
      </c>
      <c r="F14749">
        <v>1432102</v>
      </c>
      <c r="G14749">
        <v>3</v>
      </c>
      <c r="H14749" t="s">
        <v>46057</v>
      </c>
      <c r="I14749" t="s">
        <v>46058</v>
      </c>
      <c r="J14749" t="s">
        <v>14681</v>
      </c>
      <c r="K14749">
        <v>180</v>
      </c>
      <c r="L14749">
        <v>180</v>
      </c>
      <c r="M14749" t="s">
        <v>1784</v>
      </c>
      <c r="N14749">
        <v>-10</v>
      </c>
      <c r="O14749" t="s">
        <v>46059</v>
      </c>
    </row>
    <row r="14750" spans="1:15" x14ac:dyDescent="0.25">
      <c r="A14750">
        <v>14745</v>
      </c>
      <c r="B14750" t="s">
        <v>46060</v>
      </c>
      <c r="C14750" t="s">
        <v>46061</v>
      </c>
      <c r="D14750" t="s">
        <v>54</v>
      </c>
      <c r="E14750" t="s">
        <v>24</v>
      </c>
      <c r="F14750">
        <v>1432104</v>
      </c>
      <c r="G14750">
        <v>11</v>
      </c>
      <c r="H14750" t="s">
        <v>46062</v>
      </c>
      <c r="I14750" t="s">
        <v>46063</v>
      </c>
      <c r="J14750" t="s">
        <v>1619</v>
      </c>
      <c r="K14750">
        <v>20</v>
      </c>
      <c r="L14750">
        <v>20</v>
      </c>
      <c r="M14750" t="s">
        <v>2438</v>
      </c>
      <c r="N14750">
        <v>-10</v>
      </c>
      <c r="O14750" t="s">
        <v>46064</v>
      </c>
    </row>
    <row r="14751" spans="1:15" x14ac:dyDescent="0.25">
      <c r="A14751">
        <v>14746</v>
      </c>
      <c r="B14751" t="s">
        <v>46065</v>
      </c>
      <c r="C14751" t="s">
        <v>46066</v>
      </c>
      <c r="D14751" t="s">
        <v>54</v>
      </c>
      <c r="E14751" t="s">
        <v>24</v>
      </c>
      <c r="F14751">
        <v>1432117</v>
      </c>
      <c r="G14751">
        <v>5</v>
      </c>
      <c r="H14751" t="s">
        <v>46067</v>
      </c>
      <c r="I14751" t="s">
        <v>46068</v>
      </c>
      <c r="J14751" t="s">
        <v>1026</v>
      </c>
      <c r="K14751">
        <v>110</v>
      </c>
      <c r="L14751">
        <v>110</v>
      </c>
      <c r="M14751" t="s">
        <v>645</v>
      </c>
      <c r="N14751">
        <v>0</v>
      </c>
      <c r="O14751" t="s">
        <v>46069</v>
      </c>
    </row>
    <row r="14752" spans="1:15" x14ac:dyDescent="0.25">
      <c r="A14752">
        <v>14747</v>
      </c>
      <c r="B14752" t="s">
        <v>46070</v>
      </c>
      <c r="C14752" t="s">
        <v>46071</v>
      </c>
      <c r="D14752" t="s">
        <v>54</v>
      </c>
      <c r="E14752" t="s">
        <v>83</v>
      </c>
      <c r="F14752">
        <v>1432103</v>
      </c>
      <c r="G14752">
        <v>3</v>
      </c>
      <c r="H14752" t="s">
        <v>46072</v>
      </c>
      <c r="I14752" t="s">
        <v>46073</v>
      </c>
      <c r="J14752" t="s">
        <v>5490</v>
      </c>
      <c r="K14752">
        <v>10</v>
      </c>
      <c r="L14752">
        <v>10</v>
      </c>
      <c r="M14752" t="s">
        <v>587</v>
      </c>
      <c r="N14752">
        <v>-10</v>
      </c>
      <c r="O14752" t="s">
        <v>46074</v>
      </c>
    </row>
    <row r="14753" spans="1:15" x14ac:dyDescent="0.25">
      <c r="A14753">
        <v>14748</v>
      </c>
      <c r="B14753" t="s">
        <v>46075</v>
      </c>
      <c r="C14753" t="s">
        <v>46076</v>
      </c>
      <c r="D14753" t="s">
        <v>23</v>
      </c>
      <c r="E14753" t="s">
        <v>24</v>
      </c>
      <c r="F14753">
        <v>1432121</v>
      </c>
      <c r="G14753">
        <v>5</v>
      </c>
      <c r="H14753" t="s">
        <v>46077</v>
      </c>
      <c r="I14753" t="s">
        <v>46078</v>
      </c>
      <c r="J14753" t="s">
        <v>1118</v>
      </c>
      <c r="K14753">
        <v>0</v>
      </c>
      <c r="L14753">
        <v>0</v>
      </c>
    </row>
    <row r="14754" spans="1:15" x14ac:dyDescent="0.25">
      <c r="A14754">
        <v>14749</v>
      </c>
      <c r="B14754" t="s">
        <v>46079</v>
      </c>
      <c r="C14754" t="s">
        <v>46080</v>
      </c>
      <c r="D14754" t="s">
        <v>63</v>
      </c>
      <c r="E14754" t="s">
        <v>24</v>
      </c>
      <c r="F14754">
        <v>1432121</v>
      </c>
      <c r="G14754">
        <v>12</v>
      </c>
      <c r="H14754" t="s">
        <v>45828</v>
      </c>
      <c r="I14754" t="s">
        <v>46081</v>
      </c>
      <c r="J14754" t="s">
        <v>8169</v>
      </c>
      <c r="K14754">
        <v>0</v>
      </c>
      <c r="L14754">
        <v>0</v>
      </c>
    </row>
    <row r="14755" spans="1:15" x14ac:dyDescent="0.25">
      <c r="A14755">
        <v>14750</v>
      </c>
      <c r="B14755" t="s">
        <v>46082</v>
      </c>
      <c r="C14755" t="s">
        <v>46083</v>
      </c>
      <c r="D14755" t="s">
        <v>23</v>
      </c>
      <c r="E14755" t="s">
        <v>24</v>
      </c>
      <c r="F14755">
        <v>1432112</v>
      </c>
      <c r="G14755">
        <v>2</v>
      </c>
      <c r="H14755" t="s">
        <v>46084</v>
      </c>
      <c r="I14755" t="s">
        <v>11101</v>
      </c>
      <c r="J14755" t="s">
        <v>1407</v>
      </c>
      <c r="K14755">
        <v>0</v>
      </c>
      <c r="L14755">
        <v>0</v>
      </c>
    </row>
    <row r="14756" spans="1:15" x14ac:dyDescent="0.25">
      <c r="A14756">
        <v>14751</v>
      </c>
      <c r="B14756" t="s">
        <v>46085</v>
      </c>
      <c r="C14756" t="s">
        <v>46086</v>
      </c>
      <c r="D14756" t="s">
        <v>63</v>
      </c>
      <c r="E14756" t="s">
        <v>24</v>
      </c>
      <c r="F14756">
        <v>1432121</v>
      </c>
      <c r="G14756">
        <v>10</v>
      </c>
      <c r="H14756" t="s">
        <v>46087</v>
      </c>
      <c r="I14756" t="s">
        <v>45942</v>
      </c>
      <c r="J14756" t="s">
        <v>406</v>
      </c>
      <c r="K14756">
        <v>0</v>
      </c>
      <c r="L14756">
        <v>0</v>
      </c>
    </row>
    <row r="14757" spans="1:15" x14ac:dyDescent="0.25">
      <c r="A14757">
        <v>14752</v>
      </c>
      <c r="B14757" t="s">
        <v>46088</v>
      </c>
      <c r="C14757" t="s">
        <v>46089</v>
      </c>
      <c r="D14757" t="s">
        <v>54</v>
      </c>
      <c r="E14757" t="s">
        <v>83</v>
      </c>
      <c r="F14757">
        <v>1432103</v>
      </c>
      <c r="G14757">
        <v>2</v>
      </c>
      <c r="H14757" t="s">
        <v>989</v>
      </c>
      <c r="I14757" t="s">
        <v>3465</v>
      </c>
      <c r="J14757" t="s">
        <v>2506</v>
      </c>
      <c r="K14757">
        <v>0</v>
      </c>
      <c r="L14757">
        <v>0</v>
      </c>
    </row>
    <row r="14758" spans="1:15" x14ac:dyDescent="0.25">
      <c r="A14758">
        <v>14753</v>
      </c>
      <c r="B14758" t="s">
        <v>46090</v>
      </c>
      <c r="C14758" t="s">
        <v>46091</v>
      </c>
      <c r="D14758" t="s">
        <v>54</v>
      </c>
      <c r="E14758" t="s">
        <v>41</v>
      </c>
      <c r="F14758">
        <v>1432118</v>
      </c>
      <c r="G14758">
        <v>6</v>
      </c>
      <c r="H14758" t="s">
        <v>4131</v>
      </c>
      <c r="I14758" t="s">
        <v>46092</v>
      </c>
      <c r="J14758" t="s">
        <v>715</v>
      </c>
      <c r="K14758">
        <v>0</v>
      </c>
      <c r="L14758">
        <v>0</v>
      </c>
    </row>
    <row r="14759" spans="1:15" x14ac:dyDescent="0.25">
      <c r="A14759">
        <v>14754</v>
      </c>
      <c r="B14759" t="s">
        <v>46093</v>
      </c>
      <c r="C14759" t="s">
        <v>46094</v>
      </c>
      <c r="D14759" t="s">
        <v>23</v>
      </c>
      <c r="E14759" t="s">
        <v>24</v>
      </c>
      <c r="F14759">
        <v>1432101</v>
      </c>
      <c r="G14759">
        <v>3</v>
      </c>
      <c r="H14759" t="s">
        <v>46095</v>
      </c>
      <c r="I14759" t="s">
        <v>46096</v>
      </c>
      <c r="J14759" t="s">
        <v>1318</v>
      </c>
      <c r="K14759">
        <v>230</v>
      </c>
      <c r="L14759">
        <v>230</v>
      </c>
      <c r="M14759" t="s">
        <v>2298</v>
      </c>
      <c r="N14759">
        <v>0</v>
      </c>
      <c r="O14759" t="s">
        <v>46097</v>
      </c>
    </row>
    <row r="14760" spans="1:15" x14ac:dyDescent="0.25">
      <c r="A14760">
        <v>14755</v>
      </c>
      <c r="B14760" t="s">
        <v>46098</v>
      </c>
      <c r="C14760" t="s">
        <v>46099</v>
      </c>
      <c r="D14760" t="s">
        <v>23</v>
      </c>
      <c r="E14760" t="s">
        <v>24</v>
      </c>
      <c r="F14760">
        <v>1432101</v>
      </c>
      <c r="G14760">
        <v>2</v>
      </c>
      <c r="H14760" t="s">
        <v>45995</v>
      </c>
      <c r="I14760" t="s">
        <v>38574</v>
      </c>
      <c r="J14760" t="s">
        <v>413</v>
      </c>
      <c r="K14760">
        <v>0</v>
      </c>
      <c r="L14760">
        <v>0</v>
      </c>
    </row>
    <row r="14761" spans="1:15" x14ac:dyDescent="0.25">
      <c r="A14761">
        <v>14756</v>
      </c>
      <c r="B14761" t="s">
        <v>46100</v>
      </c>
      <c r="C14761" t="s">
        <v>46101</v>
      </c>
      <c r="D14761" t="s">
        <v>23</v>
      </c>
      <c r="E14761" t="s">
        <v>24</v>
      </c>
      <c r="F14761">
        <v>1432121</v>
      </c>
      <c r="G14761">
        <v>9</v>
      </c>
      <c r="H14761" t="s">
        <v>513</v>
      </c>
      <c r="I14761" t="s">
        <v>6421</v>
      </c>
      <c r="J14761" t="s">
        <v>1191</v>
      </c>
      <c r="K14761">
        <v>0</v>
      </c>
      <c r="L14761">
        <v>0</v>
      </c>
    </row>
    <row r="14762" spans="1:15" x14ac:dyDescent="0.25">
      <c r="A14762">
        <v>14757</v>
      </c>
      <c r="B14762" t="s">
        <v>46102</v>
      </c>
      <c r="C14762" t="s">
        <v>46103</v>
      </c>
      <c r="D14762" t="s">
        <v>23</v>
      </c>
      <c r="E14762" t="s">
        <v>24</v>
      </c>
      <c r="F14762">
        <v>1432101</v>
      </c>
      <c r="G14762">
        <v>2</v>
      </c>
      <c r="H14762" t="s">
        <v>45884</v>
      </c>
      <c r="I14762" t="s">
        <v>39871</v>
      </c>
      <c r="J14762" t="s">
        <v>413</v>
      </c>
      <c r="K14762">
        <v>0</v>
      </c>
      <c r="L14762">
        <v>0</v>
      </c>
    </row>
    <row r="14763" spans="1:15" x14ac:dyDescent="0.25">
      <c r="A14763">
        <v>14758</v>
      </c>
      <c r="B14763" t="s">
        <v>46104</v>
      </c>
      <c r="C14763" t="s">
        <v>46105</v>
      </c>
      <c r="D14763" t="s">
        <v>23</v>
      </c>
      <c r="E14763" t="s">
        <v>24</v>
      </c>
      <c r="F14763">
        <v>1432101</v>
      </c>
      <c r="G14763">
        <v>6</v>
      </c>
      <c r="H14763" t="s">
        <v>44809</v>
      </c>
      <c r="I14763" t="s">
        <v>44810</v>
      </c>
      <c r="J14763" t="s">
        <v>1174</v>
      </c>
      <c r="K14763">
        <v>0</v>
      </c>
      <c r="L14763">
        <v>0</v>
      </c>
    </row>
    <row r="14764" spans="1:15" x14ac:dyDescent="0.25">
      <c r="A14764">
        <v>14759</v>
      </c>
      <c r="B14764" t="s">
        <v>46106</v>
      </c>
      <c r="C14764" t="s">
        <v>46107</v>
      </c>
      <c r="D14764" t="s">
        <v>23</v>
      </c>
      <c r="E14764" t="s">
        <v>24</v>
      </c>
      <c r="F14764">
        <v>1432114</v>
      </c>
      <c r="G14764">
        <v>9</v>
      </c>
      <c r="H14764" t="s">
        <v>3349</v>
      </c>
      <c r="I14764" t="s">
        <v>10822</v>
      </c>
      <c r="J14764" t="s">
        <v>1268</v>
      </c>
      <c r="K14764">
        <v>0</v>
      </c>
      <c r="L14764">
        <v>0</v>
      </c>
    </row>
    <row r="14765" spans="1:15" x14ac:dyDescent="0.25">
      <c r="A14765">
        <v>14760</v>
      </c>
      <c r="B14765" t="s">
        <v>46108</v>
      </c>
      <c r="C14765" t="s">
        <v>46109</v>
      </c>
      <c r="D14765" t="s">
        <v>23</v>
      </c>
      <c r="E14765" t="s">
        <v>24</v>
      </c>
      <c r="F14765">
        <v>1432121</v>
      </c>
      <c r="G14765">
        <v>6</v>
      </c>
      <c r="H14765" t="s">
        <v>43371</v>
      </c>
      <c r="I14765" t="s">
        <v>43372</v>
      </c>
      <c r="J14765" t="s">
        <v>1191</v>
      </c>
      <c r="K14765">
        <v>0</v>
      </c>
      <c r="L14765">
        <v>0</v>
      </c>
    </row>
    <row r="14766" spans="1:15" x14ac:dyDescent="0.25">
      <c r="A14766">
        <v>14761</v>
      </c>
      <c r="B14766" t="s">
        <v>46110</v>
      </c>
      <c r="C14766" t="s">
        <v>46111</v>
      </c>
      <c r="D14766" t="s">
        <v>63</v>
      </c>
      <c r="E14766" t="s">
        <v>24</v>
      </c>
      <c r="F14766">
        <v>1432114</v>
      </c>
      <c r="G14766">
        <v>2</v>
      </c>
      <c r="H14766" t="s">
        <v>43043</v>
      </c>
      <c r="I14766" t="s">
        <v>43044</v>
      </c>
      <c r="J14766" t="s">
        <v>31684</v>
      </c>
      <c r="K14766">
        <v>80</v>
      </c>
      <c r="L14766">
        <v>80</v>
      </c>
      <c r="M14766" t="s">
        <v>13862</v>
      </c>
      <c r="N14766">
        <v>0</v>
      </c>
      <c r="O14766" t="s">
        <v>46112</v>
      </c>
    </row>
    <row r="14767" spans="1:15" x14ac:dyDescent="0.25">
      <c r="A14767">
        <v>14762</v>
      </c>
      <c r="B14767" t="s">
        <v>46113</v>
      </c>
      <c r="C14767" t="s">
        <v>46114</v>
      </c>
      <c r="D14767" t="s">
        <v>54</v>
      </c>
      <c r="E14767" t="s">
        <v>83</v>
      </c>
      <c r="F14767">
        <v>1432120</v>
      </c>
      <c r="G14767">
        <v>2</v>
      </c>
      <c r="H14767" t="s">
        <v>46115</v>
      </c>
      <c r="I14767" t="s">
        <v>6421</v>
      </c>
      <c r="J14767" t="s">
        <v>599</v>
      </c>
      <c r="K14767">
        <v>0</v>
      </c>
      <c r="L14767">
        <v>0</v>
      </c>
    </row>
    <row r="14768" spans="1:15" x14ac:dyDescent="0.25">
      <c r="A14768">
        <v>14763</v>
      </c>
      <c r="B14768" t="s">
        <v>46116</v>
      </c>
      <c r="C14768" t="s">
        <v>46117</v>
      </c>
      <c r="D14768" t="s">
        <v>63</v>
      </c>
      <c r="E14768" t="s">
        <v>24</v>
      </c>
      <c r="F14768">
        <v>1432114</v>
      </c>
      <c r="G14768">
        <v>2</v>
      </c>
      <c r="H14768" t="s">
        <v>12620</v>
      </c>
      <c r="I14768" t="s">
        <v>46118</v>
      </c>
      <c r="J14768" t="s">
        <v>27522</v>
      </c>
      <c r="K14768">
        <v>0</v>
      </c>
      <c r="L14768">
        <v>0</v>
      </c>
    </row>
    <row r="14769" spans="1:15" x14ac:dyDescent="0.25">
      <c r="A14769">
        <v>14764</v>
      </c>
      <c r="B14769" t="s">
        <v>46119</v>
      </c>
      <c r="C14769" t="s">
        <v>46120</v>
      </c>
      <c r="D14769" t="s">
        <v>54</v>
      </c>
      <c r="E14769" t="s">
        <v>83</v>
      </c>
      <c r="F14769">
        <v>1432108</v>
      </c>
      <c r="G14769">
        <v>9</v>
      </c>
      <c r="H14769" t="s">
        <v>1121</v>
      </c>
      <c r="I14769" t="s">
        <v>37782</v>
      </c>
      <c r="J14769" t="s">
        <v>12149</v>
      </c>
      <c r="K14769">
        <v>0</v>
      </c>
      <c r="L14769">
        <v>0</v>
      </c>
    </row>
    <row r="14770" spans="1:15" x14ac:dyDescent="0.25">
      <c r="A14770">
        <v>14765</v>
      </c>
      <c r="B14770" t="s">
        <v>46121</v>
      </c>
      <c r="C14770" t="s">
        <v>46122</v>
      </c>
      <c r="D14770" t="s">
        <v>23</v>
      </c>
      <c r="E14770" t="s">
        <v>24</v>
      </c>
      <c r="F14770">
        <v>1432101</v>
      </c>
      <c r="G14770">
        <v>2</v>
      </c>
      <c r="H14770" t="s">
        <v>43438</v>
      </c>
      <c r="I14770" t="s">
        <v>40416</v>
      </c>
      <c r="J14770" t="s">
        <v>413</v>
      </c>
      <c r="K14770">
        <v>0</v>
      </c>
      <c r="L14770">
        <v>0</v>
      </c>
    </row>
    <row r="14771" spans="1:15" x14ac:dyDescent="0.25">
      <c r="A14771">
        <v>14766</v>
      </c>
      <c r="B14771" t="s">
        <v>46123</v>
      </c>
      <c r="C14771" t="s">
        <v>46124</v>
      </c>
      <c r="D14771" t="s">
        <v>63</v>
      </c>
      <c r="E14771" t="s">
        <v>24</v>
      </c>
      <c r="F14771">
        <v>1432101</v>
      </c>
      <c r="G14771">
        <v>3</v>
      </c>
      <c r="H14771" t="s">
        <v>39415</v>
      </c>
      <c r="I14771" t="s">
        <v>43539</v>
      </c>
      <c r="J14771" t="s">
        <v>15292</v>
      </c>
      <c r="K14771">
        <v>0</v>
      </c>
      <c r="L14771">
        <v>0</v>
      </c>
    </row>
    <row r="14772" spans="1:15" x14ac:dyDescent="0.25">
      <c r="A14772">
        <v>14767</v>
      </c>
      <c r="B14772" t="s">
        <v>46125</v>
      </c>
      <c r="C14772" t="s">
        <v>46126</v>
      </c>
      <c r="D14772" t="s">
        <v>54</v>
      </c>
      <c r="E14772" t="s">
        <v>24</v>
      </c>
      <c r="F14772">
        <v>1432107</v>
      </c>
      <c r="G14772">
        <v>8</v>
      </c>
      <c r="H14772" t="s">
        <v>46127</v>
      </c>
      <c r="I14772" t="s">
        <v>46128</v>
      </c>
      <c r="J14772" t="s">
        <v>1603</v>
      </c>
      <c r="K14772">
        <v>0</v>
      </c>
      <c r="L14772">
        <v>0</v>
      </c>
    </row>
    <row r="14773" spans="1:15" x14ac:dyDescent="0.25">
      <c r="A14773">
        <v>14768</v>
      </c>
      <c r="B14773" t="s">
        <v>46129</v>
      </c>
      <c r="C14773" t="s">
        <v>46130</v>
      </c>
      <c r="D14773" t="s">
        <v>557</v>
      </c>
      <c r="E14773" t="s">
        <v>24</v>
      </c>
      <c r="F14773">
        <v>1432103</v>
      </c>
      <c r="G14773">
        <v>1</v>
      </c>
      <c r="H14773" t="s">
        <v>43682</v>
      </c>
      <c r="I14773" t="s">
        <v>37064</v>
      </c>
      <c r="J14773" t="s">
        <v>835</v>
      </c>
      <c r="K14773">
        <v>0</v>
      </c>
      <c r="L14773">
        <v>0</v>
      </c>
    </row>
    <row r="14774" spans="1:15" x14ac:dyDescent="0.25">
      <c r="A14774">
        <v>14769</v>
      </c>
      <c r="B14774" t="s">
        <v>46131</v>
      </c>
      <c r="C14774" t="s">
        <v>46132</v>
      </c>
      <c r="D14774" t="s">
        <v>63</v>
      </c>
      <c r="E14774" t="s">
        <v>24</v>
      </c>
      <c r="F14774">
        <v>1432121</v>
      </c>
      <c r="G14774">
        <v>3</v>
      </c>
      <c r="H14774" t="s">
        <v>42910</v>
      </c>
      <c r="I14774" t="s">
        <v>10478</v>
      </c>
      <c r="J14774" t="s">
        <v>1268</v>
      </c>
      <c r="K14774">
        <v>0</v>
      </c>
      <c r="L14774">
        <v>0</v>
      </c>
    </row>
    <row r="14775" spans="1:15" x14ac:dyDescent="0.25">
      <c r="A14775">
        <v>14770</v>
      </c>
      <c r="B14775" t="s">
        <v>46133</v>
      </c>
      <c r="C14775" t="s">
        <v>46134</v>
      </c>
      <c r="D14775" t="s">
        <v>23</v>
      </c>
      <c r="E14775" t="s">
        <v>24</v>
      </c>
      <c r="F14775">
        <v>1432114</v>
      </c>
      <c r="G14775">
        <v>3</v>
      </c>
      <c r="H14775" t="s">
        <v>8349</v>
      </c>
      <c r="I14775" t="s">
        <v>37064</v>
      </c>
      <c r="J14775" t="s">
        <v>1118</v>
      </c>
      <c r="K14775">
        <v>0</v>
      </c>
      <c r="L14775">
        <v>0</v>
      </c>
    </row>
    <row r="14776" spans="1:15" x14ac:dyDescent="0.25">
      <c r="A14776">
        <v>14771</v>
      </c>
      <c r="B14776" t="s">
        <v>46135</v>
      </c>
      <c r="C14776" t="s">
        <v>46136</v>
      </c>
      <c r="D14776" t="s">
        <v>23</v>
      </c>
      <c r="E14776" t="s">
        <v>24</v>
      </c>
      <c r="F14776">
        <v>1432121</v>
      </c>
      <c r="G14776">
        <v>11</v>
      </c>
      <c r="H14776" t="s">
        <v>45161</v>
      </c>
      <c r="I14776" t="s">
        <v>45162</v>
      </c>
      <c r="J14776" t="s">
        <v>1485</v>
      </c>
      <c r="K14776">
        <v>0</v>
      </c>
      <c r="L14776">
        <v>0</v>
      </c>
    </row>
    <row r="14777" spans="1:15" x14ac:dyDescent="0.25">
      <c r="A14777">
        <v>14772</v>
      </c>
      <c r="B14777" t="s">
        <v>46137</v>
      </c>
      <c r="C14777" t="s">
        <v>46138</v>
      </c>
      <c r="D14777" t="s">
        <v>23</v>
      </c>
      <c r="E14777" t="s">
        <v>24</v>
      </c>
      <c r="F14777">
        <v>1432114</v>
      </c>
      <c r="G14777">
        <v>12</v>
      </c>
      <c r="H14777" t="s">
        <v>46139</v>
      </c>
      <c r="I14777" t="s">
        <v>46140</v>
      </c>
      <c r="J14777" t="s">
        <v>8169</v>
      </c>
      <c r="K14777">
        <v>0</v>
      </c>
      <c r="L14777">
        <v>0</v>
      </c>
    </row>
    <row r="14778" spans="1:15" x14ac:dyDescent="0.25">
      <c r="A14778">
        <v>14773</v>
      </c>
      <c r="B14778" t="s">
        <v>46141</v>
      </c>
      <c r="C14778" t="s">
        <v>46142</v>
      </c>
      <c r="D14778" t="s">
        <v>54</v>
      </c>
      <c r="E14778" t="s">
        <v>24</v>
      </c>
      <c r="F14778">
        <v>1432116</v>
      </c>
      <c r="G14778">
        <v>2</v>
      </c>
      <c r="H14778" t="s">
        <v>46143</v>
      </c>
      <c r="I14778" t="s">
        <v>46144</v>
      </c>
      <c r="J14778" t="s">
        <v>2043</v>
      </c>
      <c r="K14778">
        <v>0</v>
      </c>
      <c r="L14778">
        <v>0</v>
      </c>
    </row>
    <row r="14779" spans="1:15" x14ac:dyDescent="0.25">
      <c r="A14779">
        <v>14774</v>
      </c>
      <c r="B14779" t="s">
        <v>46145</v>
      </c>
      <c r="C14779" t="s">
        <v>46146</v>
      </c>
      <c r="D14779" t="s">
        <v>33531</v>
      </c>
      <c r="E14779" t="s">
        <v>24</v>
      </c>
      <c r="F14779">
        <v>1432115</v>
      </c>
      <c r="G14779">
        <v>1</v>
      </c>
      <c r="H14779" t="s">
        <v>46147</v>
      </c>
      <c r="I14779" t="s">
        <v>46148</v>
      </c>
      <c r="J14779" t="s">
        <v>46149</v>
      </c>
      <c r="K14779">
        <v>15410</v>
      </c>
      <c r="L14779">
        <v>15410</v>
      </c>
      <c r="M14779" t="s">
        <v>2186</v>
      </c>
      <c r="N14779">
        <v>-700</v>
      </c>
      <c r="O14779" t="s">
        <v>33533</v>
      </c>
    </row>
    <row r="14780" spans="1:15" x14ac:dyDescent="0.25">
      <c r="A14780">
        <v>14775</v>
      </c>
      <c r="B14780" t="s">
        <v>46150</v>
      </c>
      <c r="C14780" t="s">
        <v>46151</v>
      </c>
      <c r="D14780" t="s">
        <v>54</v>
      </c>
      <c r="E14780" t="s">
        <v>24</v>
      </c>
      <c r="F14780">
        <v>1432104</v>
      </c>
      <c r="G14780">
        <v>11</v>
      </c>
      <c r="H14780" t="s">
        <v>46152</v>
      </c>
      <c r="I14780" t="s">
        <v>46153</v>
      </c>
      <c r="J14780" t="s">
        <v>1619</v>
      </c>
      <c r="K14780">
        <v>0</v>
      </c>
      <c r="L14780">
        <v>0</v>
      </c>
    </row>
    <row r="14781" spans="1:15" x14ac:dyDescent="0.25">
      <c r="A14781">
        <v>14776</v>
      </c>
      <c r="B14781" t="s">
        <v>46154</v>
      </c>
      <c r="C14781" t="s">
        <v>46155</v>
      </c>
      <c r="D14781" t="s">
        <v>552</v>
      </c>
      <c r="E14781" t="s">
        <v>24</v>
      </c>
      <c r="F14781">
        <v>1432114</v>
      </c>
      <c r="G14781">
        <v>2</v>
      </c>
      <c r="H14781" t="s">
        <v>46156</v>
      </c>
      <c r="I14781" t="s">
        <v>46157</v>
      </c>
      <c r="J14781" t="s">
        <v>27522</v>
      </c>
      <c r="K14781">
        <v>0</v>
      </c>
      <c r="L14781">
        <v>0</v>
      </c>
    </row>
    <row r="14782" spans="1:15" x14ac:dyDescent="0.25">
      <c r="A14782">
        <v>14777</v>
      </c>
      <c r="B14782" t="s">
        <v>46158</v>
      </c>
      <c r="C14782" t="s">
        <v>46159</v>
      </c>
      <c r="D14782" t="s">
        <v>557</v>
      </c>
      <c r="E14782" t="s">
        <v>83</v>
      </c>
      <c r="F14782">
        <v>1432109</v>
      </c>
      <c r="G14782">
        <v>1</v>
      </c>
      <c r="H14782" t="s">
        <v>45914</v>
      </c>
      <c r="I14782" t="s">
        <v>3758</v>
      </c>
      <c r="J14782" t="s">
        <v>14884</v>
      </c>
      <c r="K14782">
        <v>0</v>
      </c>
      <c r="L14782">
        <v>0</v>
      </c>
    </row>
    <row r="14783" spans="1:15" x14ac:dyDescent="0.25">
      <c r="A14783">
        <v>14778</v>
      </c>
      <c r="B14783" t="s">
        <v>46160</v>
      </c>
      <c r="C14783" t="s">
        <v>46161</v>
      </c>
      <c r="D14783" t="s">
        <v>54</v>
      </c>
      <c r="E14783" t="s">
        <v>83</v>
      </c>
      <c r="F14783">
        <v>1432108</v>
      </c>
      <c r="G14783">
        <v>6</v>
      </c>
      <c r="H14783" t="s">
        <v>46162</v>
      </c>
      <c r="I14783" t="s">
        <v>46163</v>
      </c>
      <c r="J14783" t="s">
        <v>26997</v>
      </c>
      <c r="K14783">
        <v>0</v>
      </c>
      <c r="L14783">
        <v>0</v>
      </c>
    </row>
    <row r="14784" spans="1:15" x14ac:dyDescent="0.25">
      <c r="A14784">
        <v>14779</v>
      </c>
      <c r="B14784" t="s">
        <v>46164</v>
      </c>
      <c r="C14784" t="s">
        <v>46165</v>
      </c>
      <c r="D14784" t="s">
        <v>54</v>
      </c>
      <c r="E14784" t="s">
        <v>41</v>
      </c>
      <c r="F14784">
        <v>1432118</v>
      </c>
      <c r="G14784">
        <v>9</v>
      </c>
      <c r="H14784" t="s">
        <v>46166</v>
      </c>
      <c r="I14784" t="s">
        <v>44944</v>
      </c>
      <c r="J14784" t="s">
        <v>858</v>
      </c>
      <c r="K14784">
        <v>0</v>
      </c>
      <c r="L14784">
        <v>0</v>
      </c>
    </row>
    <row r="14785" spans="1:15" x14ac:dyDescent="0.25">
      <c r="A14785">
        <v>14780</v>
      </c>
      <c r="B14785" t="s">
        <v>46167</v>
      </c>
      <c r="C14785" t="s">
        <v>46168</v>
      </c>
      <c r="D14785" t="s">
        <v>54</v>
      </c>
      <c r="E14785" t="s">
        <v>24</v>
      </c>
      <c r="F14785">
        <v>1432117</v>
      </c>
      <c r="G14785">
        <v>9</v>
      </c>
      <c r="H14785" t="s">
        <v>46169</v>
      </c>
      <c r="I14785" t="s">
        <v>46170</v>
      </c>
      <c r="J14785" t="s">
        <v>4948</v>
      </c>
      <c r="K14785">
        <v>40</v>
      </c>
      <c r="L14785">
        <v>0</v>
      </c>
    </row>
    <row r="14786" spans="1:15" x14ac:dyDescent="0.25">
      <c r="A14786">
        <v>14781</v>
      </c>
      <c r="B14786" t="s">
        <v>46171</v>
      </c>
      <c r="C14786" t="s">
        <v>46172</v>
      </c>
      <c r="D14786" t="s">
        <v>23</v>
      </c>
      <c r="E14786" t="s">
        <v>24</v>
      </c>
      <c r="F14786">
        <v>1432112</v>
      </c>
      <c r="G14786">
        <v>8</v>
      </c>
      <c r="H14786" t="s">
        <v>46173</v>
      </c>
      <c r="I14786" t="s">
        <v>45441</v>
      </c>
      <c r="J14786" t="s">
        <v>502</v>
      </c>
      <c r="K14786">
        <v>40</v>
      </c>
      <c r="L14786">
        <v>40</v>
      </c>
      <c r="M14786" t="s">
        <v>2255</v>
      </c>
      <c r="N14786">
        <v>0</v>
      </c>
      <c r="O14786" t="s">
        <v>46174</v>
      </c>
    </row>
    <row r="14787" spans="1:15" x14ac:dyDescent="0.25">
      <c r="A14787">
        <v>14782</v>
      </c>
      <c r="B14787" t="s">
        <v>46175</v>
      </c>
      <c r="C14787" t="s">
        <v>46176</v>
      </c>
      <c r="D14787" t="s">
        <v>172</v>
      </c>
      <c r="E14787" t="s">
        <v>83</v>
      </c>
      <c r="F14787">
        <v>1432120</v>
      </c>
      <c r="G14787">
        <v>8</v>
      </c>
      <c r="H14787" t="s">
        <v>46177</v>
      </c>
      <c r="I14787" t="s">
        <v>45243</v>
      </c>
      <c r="J14787" t="s">
        <v>442</v>
      </c>
      <c r="K14787">
        <v>0</v>
      </c>
      <c r="L14787">
        <v>0</v>
      </c>
    </row>
    <row r="14788" spans="1:15" x14ac:dyDescent="0.25">
      <c r="A14788">
        <v>14783</v>
      </c>
      <c r="B14788" t="s">
        <v>46178</v>
      </c>
      <c r="C14788" t="s">
        <v>46179</v>
      </c>
      <c r="D14788" t="s">
        <v>23</v>
      </c>
      <c r="E14788" t="s">
        <v>24</v>
      </c>
      <c r="F14788">
        <v>1432114</v>
      </c>
      <c r="G14788">
        <v>11</v>
      </c>
      <c r="H14788" t="s">
        <v>9408</v>
      </c>
      <c r="I14788" t="s">
        <v>46180</v>
      </c>
      <c r="J14788" t="s">
        <v>413</v>
      </c>
      <c r="K14788">
        <v>0</v>
      </c>
      <c r="L14788">
        <v>0</v>
      </c>
    </row>
    <row r="14789" spans="1:15" x14ac:dyDescent="0.25">
      <c r="A14789">
        <v>14784</v>
      </c>
      <c r="B14789" t="s">
        <v>46181</v>
      </c>
      <c r="C14789" t="s">
        <v>46182</v>
      </c>
      <c r="D14789" t="s">
        <v>23</v>
      </c>
      <c r="E14789" t="s">
        <v>24</v>
      </c>
      <c r="F14789">
        <v>1432114</v>
      </c>
      <c r="G14789">
        <v>11</v>
      </c>
      <c r="H14789" t="s">
        <v>9408</v>
      </c>
      <c r="I14789" t="s">
        <v>46180</v>
      </c>
      <c r="J14789" t="s">
        <v>413</v>
      </c>
      <c r="K14789">
        <v>30</v>
      </c>
      <c r="L14789">
        <v>30</v>
      </c>
      <c r="M14789" t="s">
        <v>2438</v>
      </c>
      <c r="N14789">
        <v>0</v>
      </c>
      <c r="O14789" t="s">
        <v>46183</v>
      </c>
    </row>
    <row r="14790" spans="1:15" x14ac:dyDescent="0.25">
      <c r="A14790">
        <v>14785</v>
      </c>
      <c r="B14790" t="s">
        <v>46184</v>
      </c>
      <c r="C14790" t="s">
        <v>46185</v>
      </c>
      <c r="D14790" t="s">
        <v>23</v>
      </c>
      <c r="E14790" t="s">
        <v>24</v>
      </c>
      <c r="F14790">
        <v>1432114</v>
      </c>
      <c r="G14790">
        <v>11</v>
      </c>
      <c r="H14790" t="s">
        <v>9408</v>
      </c>
      <c r="I14790" t="s">
        <v>46180</v>
      </c>
      <c r="J14790" t="s">
        <v>413</v>
      </c>
      <c r="K14790">
        <v>40</v>
      </c>
      <c r="L14790">
        <v>0</v>
      </c>
    </row>
    <row r="14791" spans="1:15" x14ac:dyDescent="0.25">
      <c r="A14791">
        <v>14786</v>
      </c>
      <c r="B14791" t="s">
        <v>46186</v>
      </c>
      <c r="C14791" t="s">
        <v>46187</v>
      </c>
      <c r="D14791" t="s">
        <v>63</v>
      </c>
      <c r="E14791" t="s">
        <v>24</v>
      </c>
      <c r="F14791">
        <v>1432101</v>
      </c>
      <c r="G14791">
        <v>4</v>
      </c>
      <c r="H14791" t="s">
        <v>45474</v>
      </c>
      <c r="I14791" t="s">
        <v>24891</v>
      </c>
      <c r="J14791" t="s">
        <v>875</v>
      </c>
      <c r="K14791">
        <v>0</v>
      </c>
      <c r="L14791">
        <v>0</v>
      </c>
    </row>
    <row r="14792" spans="1:15" x14ac:dyDescent="0.25">
      <c r="A14792">
        <v>14787</v>
      </c>
      <c r="B14792" t="s">
        <v>46188</v>
      </c>
      <c r="C14792" t="s">
        <v>46189</v>
      </c>
      <c r="D14792" t="s">
        <v>63</v>
      </c>
      <c r="E14792" t="s">
        <v>24</v>
      </c>
      <c r="F14792">
        <v>1432101</v>
      </c>
      <c r="G14792">
        <v>4</v>
      </c>
      <c r="H14792" t="s">
        <v>45474</v>
      </c>
      <c r="I14792" t="s">
        <v>24891</v>
      </c>
      <c r="J14792" t="s">
        <v>875</v>
      </c>
      <c r="K14792">
        <v>0</v>
      </c>
      <c r="L14792">
        <v>0</v>
      </c>
    </row>
    <row r="14793" spans="1:15" x14ac:dyDescent="0.25">
      <c r="A14793">
        <v>14788</v>
      </c>
      <c r="B14793" t="s">
        <v>46190</v>
      </c>
      <c r="C14793" t="s">
        <v>46191</v>
      </c>
      <c r="D14793" t="s">
        <v>63</v>
      </c>
      <c r="E14793" t="s">
        <v>24</v>
      </c>
      <c r="F14793">
        <v>1432101</v>
      </c>
      <c r="G14793">
        <v>4</v>
      </c>
      <c r="H14793" t="s">
        <v>45474</v>
      </c>
      <c r="I14793" t="s">
        <v>24891</v>
      </c>
      <c r="J14793" t="s">
        <v>875</v>
      </c>
      <c r="K14793">
        <v>0</v>
      </c>
      <c r="L14793">
        <v>0</v>
      </c>
    </row>
    <row r="14794" spans="1:15" x14ac:dyDescent="0.25">
      <c r="A14794">
        <v>14789</v>
      </c>
      <c r="B14794" t="s">
        <v>46192</v>
      </c>
      <c r="C14794" t="s">
        <v>46193</v>
      </c>
      <c r="D14794" t="s">
        <v>63</v>
      </c>
      <c r="E14794" t="s">
        <v>24</v>
      </c>
      <c r="F14794">
        <v>1432101</v>
      </c>
      <c r="G14794">
        <v>4</v>
      </c>
      <c r="H14794" t="s">
        <v>45474</v>
      </c>
      <c r="I14794" t="s">
        <v>24891</v>
      </c>
      <c r="J14794" t="s">
        <v>875</v>
      </c>
      <c r="K14794">
        <v>0</v>
      </c>
      <c r="L14794">
        <v>0</v>
      </c>
    </row>
    <row r="14795" spans="1:15" x14ac:dyDescent="0.25">
      <c r="A14795">
        <v>14790</v>
      </c>
      <c r="B14795" t="s">
        <v>46194</v>
      </c>
      <c r="C14795" t="s">
        <v>46195</v>
      </c>
      <c r="D14795" t="s">
        <v>63</v>
      </c>
      <c r="E14795" t="s">
        <v>24</v>
      </c>
      <c r="F14795">
        <v>1432101</v>
      </c>
      <c r="G14795">
        <v>4</v>
      </c>
      <c r="H14795" t="s">
        <v>45474</v>
      </c>
      <c r="I14795" t="s">
        <v>24891</v>
      </c>
      <c r="J14795" t="s">
        <v>875</v>
      </c>
      <c r="K14795">
        <v>0</v>
      </c>
      <c r="L14795">
        <v>0</v>
      </c>
    </row>
    <row r="14796" spans="1:15" x14ac:dyDescent="0.25">
      <c r="A14796">
        <v>14791</v>
      </c>
      <c r="B14796" t="s">
        <v>46196</v>
      </c>
      <c r="C14796" t="s">
        <v>46197</v>
      </c>
      <c r="D14796" t="s">
        <v>63</v>
      </c>
      <c r="E14796" t="s">
        <v>24</v>
      </c>
      <c r="F14796">
        <v>1432101</v>
      </c>
      <c r="G14796">
        <v>4</v>
      </c>
      <c r="H14796" t="s">
        <v>45474</v>
      </c>
      <c r="I14796" t="s">
        <v>24891</v>
      </c>
      <c r="J14796" t="s">
        <v>875</v>
      </c>
      <c r="K14796">
        <v>0</v>
      </c>
      <c r="L14796">
        <v>0</v>
      </c>
    </row>
    <row r="14797" spans="1:15" x14ac:dyDescent="0.25">
      <c r="A14797">
        <v>14792</v>
      </c>
      <c r="B14797" t="s">
        <v>46198</v>
      </c>
      <c r="C14797" t="s">
        <v>46199</v>
      </c>
      <c r="D14797" t="s">
        <v>63</v>
      </c>
      <c r="E14797" t="s">
        <v>24</v>
      </c>
      <c r="F14797">
        <v>1432101</v>
      </c>
      <c r="G14797">
        <v>4</v>
      </c>
      <c r="H14797" t="s">
        <v>45474</v>
      </c>
      <c r="I14797" t="s">
        <v>24891</v>
      </c>
      <c r="J14797" t="s">
        <v>875</v>
      </c>
      <c r="K14797">
        <v>0</v>
      </c>
      <c r="L14797">
        <v>0</v>
      </c>
    </row>
    <row r="14798" spans="1:15" x14ac:dyDescent="0.25">
      <c r="A14798">
        <v>14793</v>
      </c>
      <c r="B14798" t="s">
        <v>46200</v>
      </c>
      <c r="C14798" t="s">
        <v>46201</v>
      </c>
      <c r="D14798" t="s">
        <v>63</v>
      </c>
      <c r="E14798" t="s">
        <v>24</v>
      </c>
      <c r="F14798">
        <v>1432101</v>
      </c>
      <c r="G14798">
        <v>4</v>
      </c>
      <c r="H14798" t="s">
        <v>45474</v>
      </c>
      <c r="I14798" t="s">
        <v>24891</v>
      </c>
      <c r="J14798" t="s">
        <v>875</v>
      </c>
      <c r="K14798">
        <v>0</v>
      </c>
      <c r="L14798">
        <v>0</v>
      </c>
    </row>
    <row r="14799" spans="1:15" x14ac:dyDescent="0.25">
      <c r="A14799">
        <v>14794</v>
      </c>
      <c r="B14799" t="s">
        <v>46202</v>
      </c>
      <c r="C14799" t="s">
        <v>46203</v>
      </c>
      <c r="D14799" t="s">
        <v>23</v>
      </c>
      <c r="E14799" t="s">
        <v>24</v>
      </c>
      <c r="F14799">
        <v>1432121</v>
      </c>
      <c r="G14799">
        <v>11</v>
      </c>
      <c r="H14799" t="s">
        <v>45387</v>
      </c>
      <c r="I14799" t="s">
        <v>28749</v>
      </c>
      <c r="J14799" t="s">
        <v>1485</v>
      </c>
      <c r="K14799">
        <v>0</v>
      </c>
      <c r="L14799">
        <v>0</v>
      </c>
    </row>
    <row r="14800" spans="1:15" x14ac:dyDescent="0.25">
      <c r="A14800">
        <v>14795</v>
      </c>
      <c r="B14800" t="s">
        <v>46204</v>
      </c>
      <c r="C14800" t="s">
        <v>46205</v>
      </c>
      <c r="D14800" t="s">
        <v>54</v>
      </c>
      <c r="E14800" t="s">
        <v>41</v>
      </c>
      <c r="F14800">
        <v>1432119</v>
      </c>
      <c r="G14800">
        <v>8</v>
      </c>
      <c r="H14800" t="s">
        <v>46206</v>
      </c>
      <c r="I14800" t="s">
        <v>15422</v>
      </c>
      <c r="J14800" t="s">
        <v>1425</v>
      </c>
      <c r="K14800">
        <v>0</v>
      </c>
      <c r="L14800">
        <v>0</v>
      </c>
    </row>
    <row r="14801" spans="1:15" x14ac:dyDescent="0.25">
      <c r="A14801">
        <v>14796</v>
      </c>
      <c r="B14801" t="s">
        <v>46207</v>
      </c>
      <c r="C14801" t="s">
        <v>46208</v>
      </c>
      <c r="D14801" t="s">
        <v>23</v>
      </c>
      <c r="E14801" t="s">
        <v>24</v>
      </c>
      <c r="F14801">
        <v>1432101</v>
      </c>
      <c r="G14801">
        <v>10</v>
      </c>
      <c r="H14801" t="s">
        <v>46209</v>
      </c>
      <c r="I14801" t="s">
        <v>46210</v>
      </c>
      <c r="J14801" t="s">
        <v>875</v>
      </c>
      <c r="K14801">
        <v>0</v>
      </c>
      <c r="L14801">
        <v>0</v>
      </c>
    </row>
    <row r="14802" spans="1:15" x14ac:dyDescent="0.25">
      <c r="A14802">
        <v>14797</v>
      </c>
      <c r="B14802" t="s">
        <v>46211</v>
      </c>
      <c r="C14802" t="s">
        <v>46212</v>
      </c>
      <c r="D14802" t="s">
        <v>23</v>
      </c>
      <c r="E14802" t="s">
        <v>24</v>
      </c>
      <c r="F14802">
        <v>1432121</v>
      </c>
      <c r="G14802">
        <v>12</v>
      </c>
      <c r="H14802" t="s">
        <v>11299</v>
      </c>
      <c r="I14802" t="s">
        <v>34761</v>
      </c>
      <c r="J14802" t="s">
        <v>357</v>
      </c>
      <c r="K14802">
        <v>0</v>
      </c>
      <c r="L14802">
        <v>0</v>
      </c>
    </row>
    <row r="14803" spans="1:15" x14ac:dyDescent="0.25">
      <c r="A14803">
        <v>14798</v>
      </c>
      <c r="B14803" t="s">
        <v>46213</v>
      </c>
      <c r="C14803" t="s">
        <v>46214</v>
      </c>
      <c r="D14803" t="s">
        <v>54</v>
      </c>
      <c r="E14803" t="s">
        <v>24</v>
      </c>
      <c r="F14803">
        <v>1432107</v>
      </c>
      <c r="G14803">
        <v>5</v>
      </c>
      <c r="H14803" t="s">
        <v>46215</v>
      </c>
      <c r="I14803" t="s">
        <v>40711</v>
      </c>
      <c r="J14803" t="s">
        <v>1187</v>
      </c>
      <c r="K14803">
        <v>0</v>
      </c>
      <c r="L14803">
        <v>0</v>
      </c>
    </row>
    <row r="14804" spans="1:15" x14ac:dyDescent="0.25">
      <c r="A14804">
        <v>14799</v>
      </c>
      <c r="B14804" t="s">
        <v>46216</v>
      </c>
      <c r="C14804" t="s">
        <v>46217</v>
      </c>
      <c r="D14804" t="s">
        <v>23</v>
      </c>
      <c r="E14804" t="s">
        <v>24</v>
      </c>
      <c r="F14804">
        <v>1432114</v>
      </c>
      <c r="G14804">
        <v>12</v>
      </c>
      <c r="H14804" t="s">
        <v>46218</v>
      </c>
      <c r="I14804" t="s">
        <v>46219</v>
      </c>
      <c r="J14804" t="s">
        <v>8169</v>
      </c>
      <c r="K14804">
        <v>0</v>
      </c>
      <c r="L14804">
        <v>0</v>
      </c>
    </row>
    <row r="14805" spans="1:15" x14ac:dyDescent="0.25">
      <c r="A14805">
        <v>14800</v>
      </c>
      <c r="B14805" t="s">
        <v>46220</v>
      </c>
      <c r="C14805" t="s">
        <v>46221</v>
      </c>
      <c r="D14805" t="s">
        <v>54</v>
      </c>
      <c r="E14805" t="s">
        <v>83</v>
      </c>
      <c r="F14805">
        <v>1432103</v>
      </c>
      <c r="G14805">
        <v>6</v>
      </c>
      <c r="H14805" t="s">
        <v>46222</v>
      </c>
      <c r="I14805" t="s">
        <v>43814</v>
      </c>
      <c r="J14805" t="s">
        <v>5490</v>
      </c>
      <c r="K14805">
        <v>0</v>
      </c>
      <c r="L14805">
        <v>0</v>
      </c>
    </row>
    <row r="14806" spans="1:15" x14ac:dyDescent="0.25">
      <c r="A14806">
        <v>14801</v>
      </c>
      <c r="B14806" t="s">
        <v>46223</v>
      </c>
      <c r="C14806" t="s">
        <v>46224</v>
      </c>
      <c r="D14806" t="s">
        <v>54</v>
      </c>
      <c r="E14806" t="s">
        <v>83</v>
      </c>
      <c r="F14806">
        <v>1432120</v>
      </c>
      <c r="G14806">
        <v>6</v>
      </c>
      <c r="H14806" t="s">
        <v>45630</v>
      </c>
      <c r="I14806" t="s">
        <v>45631</v>
      </c>
      <c r="J14806" t="s">
        <v>442</v>
      </c>
      <c r="K14806">
        <v>0</v>
      </c>
      <c r="L14806">
        <v>0</v>
      </c>
    </row>
    <row r="14807" spans="1:15" x14ac:dyDescent="0.25">
      <c r="A14807">
        <v>14802</v>
      </c>
      <c r="B14807" t="s">
        <v>46225</v>
      </c>
      <c r="C14807" t="s">
        <v>46226</v>
      </c>
      <c r="D14807" t="s">
        <v>54</v>
      </c>
      <c r="E14807" t="s">
        <v>83</v>
      </c>
      <c r="F14807">
        <v>1432108</v>
      </c>
      <c r="G14807">
        <v>6</v>
      </c>
      <c r="H14807" t="s">
        <v>1946</v>
      </c>
      <c r="I14807" t="s">
        <v>39022</v>
      </c>
      <c r="J14807" t="s">
        <v>16592</v>
      </c>
      <c r="K14807">
        <v>0</v>
      </c>
      <c r="L14807">
        <v>0</v>
      </c>
    </row>
    <row r="14808" spans="1:15" x14ac:dyDescent="0.25">
      <c r="A14808">
        <v>14803</v>
      </c>
      <c r="B14808" t="s">
        <v>46227</v>
      </c>
      <c r="C14808" t="s">
        <v>46228</v>
      </c>
      <c r="D14808" t="s">
        <v>63</v>
      </c>
      <c r="E14808" t="s">
        <v>24</v>
      </c>
      <c r="F14808">
        <v>1432121</v>
      </c>
      <c r="G14808">
        <v>12</v>
      </c>
      <c r="H14808" t="s">
        <v>42836</v>
      </c>
      <c r="I14808" t="s">
        <v>39322</v>
      </c>
      <c r="J14808" t="s">
        <v>357</v>
      </c>
      <c r="K14808">
        <v>0</v>
      </c>
      <c r="L14808">
        <v>0</v>
      </c>
    </row>
    <row r="14809" spans="1:15" x14ac:dyDescent="0.25">
      <c r="A14809">
        <v>14804</v>
      </c>
      <c r="B14809" t="s">
        <v>46229</v>
      </c>
      <c r="C14809" t="s">
        <v>46230</v>
      </c>
      <c r="D14809" t="s">
        <v>54</v>
      </c>
      <c r="E14809" t="s">
        <v>83</v>
      </c>
      <c r="F14809">
        <v>1432103</v>
      </c>
      <c r="G14809">
        <v>2</v>
      </c>
      <c r="H14809" t="s">
        <v>46231</v>
      </c>
      <c r="I14809" t="s">
        <v>46232</v>
      </c>
      <c r="J14809" t="s">
        <v>2506</v>
      </c>
      <c r="K14809">
        <v>0</v>
      </c>
      <c r="L14809">
        <v>0</v>
      </c>
    </row>
    <row r="14810" spans="1:15" x14ac:dyDescent="0.25">
      <c r="A14810">
        <v>14805</v>
      </c>
      <c r="B14810" t="s">
        <v>46233</v>
      </c>
      <c r="C14810" t="s">
        <v>46234</v>
      </c>
      <c r="D14810" t="s">
        <v>54</v>
      </c>
      <c r="E14810" t="s">
        <v>83</v>
      </c>
      <c r="F14810">
        <v>1432108</v>
      </c>
      <c r="G14810">
        <v>4</v>
      </c>
      <c r="H14810" t="s">
        <v>46235</v>
      </c>
      <c r="I14810" t="s">
        <v>46236</v>
      </c>
      <c r="J14810" t="s">
        <v>83</v>
      </c>
      <c r="K14810">
        <v>0</v>
      </c>
      <c r="L14810">
        <v>0</v>
      </c>
    </row>
    <row r="14811" spans="1:15" x14ac:dyDescent="0.25">
      <c r="A14811">
        <v>14806</v>
      </c>
      <c r="B14811" t="s">
        <v>46237</v>
      </c>
      <c r="C14811" t="s">
        <v>46238</v>
      </c>
      <c r="D14811" t="s">
        <v>23</v>
      </c>
      <c r="E14811" t="s">
        <v>24</v>
      </c>
      <c r="F14811">
        <v>1432121</v>
      </c>
      <c r="G14811">
        <v>4</v>
      </c>
      <c r="H14811" t="s">
        <v>2406</v>
      </c>
      <c r="I14811" t="s">
        <v>46239</v>
      </c>
      <c r="J14811" t="s">
        <v>406</v>
      </c>
      <c r="K14811">
        <v>0</v>
      </c>
      <c r="L14811">
        <v>0</v>
      </c>
    </row>
    <row r="14812" spans="1:15" x14ac:dyDescent="0.25">
      <c r="A14812">
        <v>14807</v>
      </c>
      <c r="B14812" t="s">
        <v>46240</v>
      </c>
      <c r="C14812" t="s">
        <v>46241</v>
      </c>
      <c r="D14812" t="s">
        <v>54</v>
      </c>
      <c r="E14812" t="s">
        <v>41</v>
      </c>
      <c r="F14812">
        <v>1432118</v>
      </c>
      <c r="G14812">
        <v>11</v>
      </c>
      <c r="H14812" t="s">
        <v>980</v>
      </c>
      <c r="I14812" t="s">
        <v>46242</v>
      </c>
      <c r="J14812" t="s">
        <v>695</v>
      </c>
      <c r="K14812">
        <v>0</v>
      </c>
      <c r="L14812">
        <v>0</v>
      </c>
    </row>
    <row r="14813" spans="1:15" x14ac:dyDescent="0.25">
      <c r="A14813">
        <v>14808</v>
      </c>
      <c r="B14813" t="s">
        <v>46243</v>
      </c>
      <c r="C14813" t="s">
        <v>46244</v>
      </c>
      <c r="D14813" t="s">
        <v>54</v>
      </c>
      <c r="E14813" t="s">
        <v>41</v>
      </c>
      <c r="F14813">
        <v>1432118</v>
      </c>
      <c r="G14813">
        <v>2</v>
      </c>
      <c r="H14813" t="s">
        <v>378</v>
      </c>
      <c r="I14813" t="s">
        <v>37839</v>
      </c>
      <c r="J14813" t="s">
        <v>297</v>
      </c>
      <c r="K14813">
        <v>120</v>
      </c>
      <c r="L14813">
        <v>120</v>
      </c>
      <c r="M14813" t="s">
        <v>2790</v>
      </c>
      <c r="N14813">
        <v>0</v>
      </c>
      <c r="O14813" t="s">
        <v>46245</v>
      </c>
    </row>
    <row r="14814" spans="1:15" x14ac:dyDescent="0.25">
      <c r="A14814">
        <v>14809</v>
      </c>
      <c r="B14814" t="s">
        <v>46246</v>
      </c>
      <c r="C14814" t="s">
        <v>46247</v>
      </c>
      <c r="D14814" t="s">
        <v>54</v>
      </c>
      <c r="E14814" t="s">
        <v>24</v>
      </c>
      <c r="F14814">
        <v>1432102</v>
      </c>
      <c r="G14814">
        <v>6</v>
      </c>
      <c r="H14814" t="s">
        <v>1033</v>
      </c>
      <c r="I14814" t="s">
        <v>46248</v>
      </c>
      <c r="J14814" t="s">
        <v>517</v>
      </c>
      <c r="K14814">
        <v>60</v>
      </c>
      <c r="L14814">
        <v>60</v>
      </c>
      <c r="M14814" t="s">
        <v>2074</v>
      </c>
      <c r="N14814">
        <v>-10</v>
      </c>
      <c r="O14814" t="s">
        <v>46249</v>
      </c>
    </row>
    <row r="14815" spans="1:15" x14ac:dyDescent="0.25">
      <c r="A14815">
        <v>14810</v>
      </c>
      <c r="B14815" t="s">
        <v>46250</v>
      </c>
      <c r="C14815" t="s">
        <v>46251</v>
      </c>
      <c r="D14815" t="s">
        <v>23</v>
      </c>
      <c r="E14815" t="s">
        <v>24</v>
      </c>
      <c r="F14815">
        <v>1432112</v>
      </c>
      <c r="G14815">
        <v>8</v>
      </c>
      <c r="H14815" t="s">
        <v>46252</v>
      </c>
      <c r="I14815" t="s">
        <v>20030</v>
      </c>
      <c r="J14815" t="s">
        <v>14975</v>
      </c>
      <c r="K14815">
        <v>0</v>
      </c>
      <c r="L14815">
        <v>0</v>
      </c>
    </row>
    <row r="14816" spans="1:15" x14ac:dyDescent="0.25">
      <c r="A14816">
        <v>14811</v>
      </c>
      <c r="B14816" t="s">
        <v>46253</v>
      </c>
      <c r="C14816" t="s">
        <v>46254</v>
      </c>
      <c r="D14816" t="s">
        <v>54</v>
      </c>
      <c r="E14816" t="s">
        <v>24</v>
      </c>
      <c r="F14816">
        <v>1432116</v>
      </c>
      <c r="G14816">
        <v>2</v>
      </c>
      <c r="H14816" t="s">
        <v>6817</v>
      </c>
      <c r="I14816" t="s">
        <v>37064</v>
      </c>
      <c r="J14816" t="s">
        <v>2043</v>
      </c>
      <c r="K14816">
        <v>0</v>
      </c>
      <c r="L14816">
        <v>0</v>
      </c>
    </row>
    <row r="14817" spans="1:15" x14ac:dyDescent="0.25">
      <c r="A14817">
        <v>14812</v>
      </c>
      <c r="B14817" t="s">
        <v>46255</v>
      </c>
      <c r="C14817" t="s">
        <v>46256</v>
      </c>
      <c r="D14817" t="s">
        <v>54</v>
      </c>
      <c r="E14817" t="s">
        <v>83</v>
      </c>
      <c r="F14817">
        <v>1432103</v>
      </c>
      <c r="G14817">
        <v>4</v>
      </c>
      <c r="H14817" t="s">
        <v>564</v>
      </c>
      <c r="I14817" t="s">
        <v>41019</v>
      </c>
      <c r="J14817" t="s">
        <v>452</v>
      </c>
      <c r="K14817">
        <v>0</v>
      </c>
      <c r="L14817">
        <v>0</v>
      </c>
    </row>
    <row r="14818" spans="1:15" x14ac:dyDescent="0.25">
      <c r="A14818">
        <v>14813</v>
      </c>
      <c r="B14818" t="s">
        <v>46257</v>
      </c>
      <c r="C14818" t="s">
        <v>46258</v>
      </c>
      <c r="D14818" t="s">
        <v>54</v>
      </c>
      <c r="E14818" t="s">
        <v>41</v>
      </c>
      <c r="F14818">
        <v>1432118</v>
      </c>
      <c r="G14818">
        <v>12</v>
      </c>
      <c r="H14818" t="s">
        <v>8664</v>
      </c>
      <c r="I14818" t="s">
        <v>45771</v>
      </c>
      <c r="J14818" t="s">
        <v>695</v>
      </c>
      <c r="K14818">
        <v>0</v>
      </c>
      <c r="L14818">
        <v>0</v>
      </c>
    </row>
    <row r="14819" spans="1:15" x14ac:dyDescent="0.25">
      <c r="A14819">
        <v>14814</v>
      </c>
      <c r="B14819" t="s">
        <v>46259</v>
      </c>
      <c r="C14819" t="s">
        <v>46260</v>
      </c>
      <c r="D14819" t="s">
        <v>63</v>
      </c>
      <c r="E14819" t="s">
        <v>24</v>
      </c>
      <c r="F14819">
        <v>1432121</v>
      </c>
      <c r="G14819">
        <v>11</v>
      </c>
      <c r="H14819" t="s">
        <v>46261</v>
      </c>
      <c r="I14819" t="s">
        <v>46262</v>
      </c>
      <c r="J14819" t="s">
        <v>1485</v>
      </c>
      <c r="K14819">
        <v>0</v>
      </c>
      <c r="L14819">
        <v>0</v>
      </c>
    </row>
    <row r="14820" spans="1:15" x14ac:dyDescent="0.25">
      <c r="A14820">
        <v>14815</v>
      </c>
      <c r="B14820" t="s">
        <v>46263</v>
      </c>
      <c r="C14820" t="s">
        <v>46264</v>
      </c>
      <c r="D14820" t="s">
        <v>23</v>
      </c>
      <c r="E14820" t="s">
        <v>24</v>
      </c>
      <c r="F14820">
        <v>1432101</v>
      </c>
      <c r="G14820">
        <v>6</v>
      </c>
      <c r="H14820" t="s">
        <v>46265</v>
      </c>
      <c r="I14820" t="s">
        <v>46266</v>
      </c>
      <c r="J14820" t="s">
        <v>1174</v>
      </c>
      <c r="K14820">
        <v>280</v>
      </c>
      <c r="L14820">
        <v>0</v>
      </c>
    </row>
    <row r="14821" spans="1:15" x14ac:dyDescent="0.25">
      <c r="A14821">
        <v>14816</v>
      </c>
      <c r="B14821" t="s">
        <v>46267</v>
      </c>
      <c r="C14821" t="s">
        <v>46268</v>
      </c>
      <c r="D14821" t="s">
        <v>54</v>
      </c>
      <c r="E14821" t="s">
        <v>83</v>
      </c>
      <c r="F14821">
        <v>1432108</v>
      </c>
      <c r="G14821">
        <v>3</v>
      </c>
      <c r="H14821" t="s">
        <v>46269</v>
      </c>
      <c r="I14821" t="s">
        <v>3465</v>
      </c>
      <c r="J14821" t="s">
        <v>83</v>
      </c>
      <c r="K14821">
        <v>0</v>
      </c>
      <c r="L14821">
        <v>0</v>
      </c>
    </row>
    <row r="14822" spans="1:15" x14ac:dyDescent="0.25">
      <c r="A14822">
        <v>14817</v>
      </c>
      <c r="B14822" t="s">
        <v>46270</v>
      </c>
      <c r="C14822" t="s">
        <v>46271</v>
      </c>
      <c r="D14822" t="s">
        <v>54</v>
      </c>
      <c r="E14822" t="s">
        <v>83</v>
      </c>
      <c r="F14822">
        <v>1432107</v>
      </c>
      <c r="G14822">
        <v>3</v>
      </c>
      <c r="H14822" t="s">
        <v>38434</v>
      </c>
      <c r="I14822" t="s">
        <v>46272</v>
      </c>
      <c r="J14822" t="s">
        <v>606</v>
      </c>
      <c r="K14822">
        <v>80</v>
      </c>
      <c r="L14822">
        <v>80</v>
      </c>
      <c r="M14822" t="s">
        <v>645</v>
      </c>
      <c r="N14822">
        <v>0</v>
      </c>
      <c r="O14822" t="s">
        <v>46273</v>
      </c>
    </row>
    <row r="14823" spans="1:15" x14ac:dyDescent="0.25">
      <c r="A14823">
        <v>14818</v>
      </c>
      <c r="B14823" t="s">
        <v>46274</v>
      </c>
      <c r="C14823" t="s">
        <v>46275</v>
      </c>
      <c r="D14823" t="s">
        <v>23</v>
      </c>
      <c r="E14823" t="s">
        <v>24</v>
      </c>
      <c r="F14823">
        <v>1432121</v>
      </c>
      <c r="G14823">
        <v>8</v>
      </c>
      <c r="H14823" t="s">
        <v>1966</v>
      </c>
      <c r="I14823" t="s">
        <v>44692</v>
      </c>
      <c r="J14823" t="s">
        <v>406</v>
      </c>
      <c r="K14823">
        <v>0</v>
      </c>
      <c r="L14823">
        <v>0</v>
      </c>
    </row>
    <row r="14824" spans="1:15" x14ac:dyDescent="0.25">
      <c r="A14824">
        <v>14819</v>
      </c>
      <c r="B14824" t="s">
        <v>46276</v>
      </c>
      <c r="C14824" t="s">
        <v>46277</v>
      </c>
      <c r="D14824" t="s">
        <v>54</v>
      </c>
      <c r="E14824" t="s">
        <v>24</v>
      </c>
      <c r="F14824">
        <v>1432102</v>
      </c>
      <c r="G14824">
        <v>5</v>
      </c>
      <c r="H14824" t="s">
        <v>2279</v>
      </c>
      <c r="I14824" t="s">
        <v>15193</v>
      </c>
      <c r="J14824" t="s">
        <v>8410</v>
      </c>
      <c r="K14824">
        <v>0</v>
      </c>
      <c r="L14824">
        <v>0</v>
      </c>
    </row>
    <row r="14825" spans="1:15" x14ac:dyDescent="0.25">
      <c r="A14825">
        <v>14820</v>
      </c>
      <c r="B14825" t="s">
        <v>46278</v>
      </c>
      <c r="C14825" t="s">
        <v>46279</v>
      </c>
      <c r="D14825" t="s">
        <v>23</v>
      </c>
      <c r="E14825" t="s">
        <v>24</v>
      </c>
      <c r="F14825">
        <v>1432112</v>
      </c>
      <c r="G14825">
        <v>8</v>
      </c>
      <c r="H14825" t="s">
        <v>4946</v>
      </c>
      <c r="I14825" t="s">
        <v>3465</v>
      </c>
      <c r="J14825" t="s">
        <v>1134</v>
      </c>
      <c r="K14825">
        <v>0</v>
      </c>
      <c r="L14825">
        <v>0</v>
      </c>
    </row>
    <row r="14826" spans="1:15" x14ac:dyDescent="0.25">
      <c r="A14826">
        <v>14821</v>
      </c>
      <c r="B14826" t="s">
        <v>46280</v>
      </c>
      <c r="C14826" t="s">
        <v>46281</v>
      </c>
      <c r="D14826" t="s">
        <v>23</v>
      </c>
      <c r="E14826" t="s">
        <v>24</v>
      </c>
      <c r="F14826">
        <v>1432104</v>
      </c>
      <c r="G14826">
        <v>6</v>
      </c>
      <c r="H14826" t="s">
        <v>430</v>
      </c>
      <c r="I14826" t="s">
        <v>35414</v>
      </c>
      <c r="J14826" t="s">
        <v>12425</v>
      </c>
      <c r="K14826">
        <v>0</v>
      </c>
      <c r="L14826">
        <v>0</v>
      </c>
    </row>
    <row r="14827" spans="1:15" x14ac:dyDescent="0.25">
      <c r="A14827">
        <v>14822</v>
      </c>
      <c r="B14827" t="s">
        <v>46282</v>
      </c>
      <c r="C14827" t="s">
        <v>46283</v>
      </c>
      <c r="D14827" t="s">
        <v>54</v>
      </c>
      <c r="E14827" t="s">
        <v>24</v>
      </c>
      <c r="F14827">
        <v>1432104</v>
      </c>
      <c r="G14827">
        <v>10</v>
      </c>
      <c r="H14827" t="s">
        <v>2240</v>
      </c>
      <c r="I14827" t="s">
        <v>21241</v>
      </c>
      <c r="J14827" t="s">
        <v>1517</v>
      </c>
      <c r="K14827">
        <v>0</v>
      </c>
      <c r="L14827">
        <v>0</v>
      </c>
    </row>
    <row r="14828" spans="1:15" x14ac:dyDescent="0.25">
      <c r="A14828">
        <v>14823</v>
      </c>
      <c r="B14828" t="s">
        <v>46284</v>
      </c>
      <c r="C14828" t="s">
        <v>46285</v>
      </c>
      <c r="D14828" t="s">
        <v>172</v>
      </c>
      <c r="E14828" t="s">
        <v>41</v>
      </c>
      <c r="F14828">
        <v>1432105</v>
      </c>
      <c r="G14828">
        <v>5</v>
      </c>
      <c r="H14828" t="s">
        <v>8349</v>
      </c>
      <c r="I14828" t="s">
        <v>46286</v>
      </c>
      <c r="J14828" t="s">
        <v>1469</v>
      </c>
      <c r="K14828">
        <v>0</v>
      </c>
      <c r="L14828">
        <v>0</v>
      </c>
    </row>
    <row r="14829" spans="1:15" x14ac:dyDescent="0.25">
      <c r="A14829">
        <v>14824</v>
      </c>
      <c r="B14829" t="s">
        <v>46287</v>
      </c>
      <c r="C14829" t="s">
        <v>46288</v>
      </c>
      <c r="D14829" t="s">
        <v>63</v>
      </c>
      <c r="E14829" t="s">
        <v>24</v>
      </c>
      <c r="F14829">
        <v>1432112</v>
      </c>
      <c r="G14829">
        <v>8</v>
      </c>
      <c r="H14829" t="s">
        <v>46289</v>
      </c>
      <c r="I14829" t="s">
        <v>46290</v>
      </c>
      <c r="J14829" t="s">
        <v>1134</v>
      </c>
      <c r="K14829">
        <v>0</v>
      </c>
      <c r="L14829">
        <v>0</v>
      </c>
    </row>
    <row r="14830" spans="1:15" x14ac:dyDescent="0.25">
      <c r="A14830">
        <v>14825</v>
      </c>
      <c r="B14830" t="s">
        <v>46291</v>
      </c>
      <c r="C14830" t="s">
        <v>46292</v>
      </c>
      <c r="D14830" t="s">
        <v>63</v>
      </c>
      <c r="E14830" t="s">
        <v>24</v>
      </c>
      <c r="F14830">
        <v>1432112</v>
      </c>
      <c r="G14830">
        <v>3</v>
      </c>
      <c r="H14830" t="s">
        <v>46293</v>
      </c>
      <c r="I14830" t="s">
        <v>46294</v>
      </c>
      <c r="J14830" t="s">
        <v>1264</v>
      </c>
      <c r="K14830">
        <v>0</v>
      </c>
      <c r="L14830">
        <v>0</v>
      </c>
    </row>
    <row r="14831" spans="1:15" x14ac:dyDescent="0.25">
      <c r="A14831">
        <v>14826</v>
      </c>
      <c r="B14831" t="s">
        <v>46295</v>
      </c>
      <c r="C14831" t="s">
        <v>46296</v>
      </c>
      <c r="D14831" t="s">
        <v>23</v>
      </c>
      <c r="E14831" t="s">
        <v>24</v>
      </c>
      <c r="F14831">
        <v>1432121</v>
      </c>
      <c r="G14831">
        <v>8</v>
      </c>
      <c r="H14831" t="s">
        <v>46297</v>
      </c>
      <c r="I14831" t="s">
        <v>46298</v>
      </c>
      <c r="J14831" t="s">
        <v>406</v>
      </c>
      <c r="K14831">
        <v>60</v>
      </c>
      <c r="L14831">
        <v>60</v>
      </c>
      <c r="M14831" t="s">
        <v>1995</v>
      </c>
      <c r="N14831">
        <v>-30</v>
      </c>
      <c r="O14831" t="s">
        <v>46299</v>
      </c>
    </row>
    <row r="14832" spans="1:15" x14ac:dyDescent="0.25">
      <c r="A14832">
        <v>14827</v>
      </c>
      <c r="B14832" t="s">
        <v>46300</v>
      </c>
      <c r="C14832" t="s">
        <v>46301</v>
      </c>
      <c r="D14832" t="s">
        <v>23</v>
      </c>
      <c r="E14832" t="s">
        <v>24</v>
      </c>
      <c r="F14832">
        <v>1432114</v>
      </c>
      <c r="G14832">
        <v>5</v>
      </c>
      <c r="H14832" t="s">
        <v>46302</v>
      </c>
      <c r="I14832" t="s">
        <v>46303</v>
      </c>
      <c r="J14832" t="s">
        <v>1118</v>
      </c>
      <c r="K14832">
        <v>0</v>
      </c>
      <c r="L14832">
        <v>0</v>
      </c>
    </row>
    <row r="14833" spans="1:15" x14ac:dyDescent="0.25">
      <c r="A14833">
        <v>14828</v>
      </c>
      <c r="B14833" t="s">
        <v>46304</v>
      </c>
      <c r="C14833" t="s">
        <v>46305</v>
      </c>
      <c r="D14833" t="s">
        <v>552</v>
      </c>
      <c r="E14833" t="s">
        <v>24</v>
      </c>
      <c r="F14833">
        <v>1432121</v>
      </c>
      <c r="G14833">
        <v>5</v>
      </c>
      <c r="H14833" t="s">
        <v>46306</v>
      </c>
      <c r="I14833" t="s">
        <v>46307</v>
      </c>
      <c r="J14833" t="s">
        <v>375</v>
      </c>
      <c r="K14833">
        <v>380</v>
      </c>
      <c r="L14833">
        <v>380</v>
      </c>
      <c r="M14833" t="s">
        <v>2074</v>
      </c>
      <c r="N14833">
        <v>-140</v>
      </c>
      <c r="O14833" t="s">
        <v>46308</v>
      </c>
    </row>
    <row r="14834" spans="1:15" x14ac:dyDescent="0.25">
      <c r="A14834">
        <v>14829</v>
      </c>
      <c r="B14834" t="s">
        <v>46309</v>
      </c>
      <c r="C14834" t="s">
        <v>46310</v>
      </c>
      <c r="D14834" t="s">
        <v>54</v>
      </c>
      <c r="E14834" t="s">
        <v>41</v>
      </c>
      <c r="F14834">
        <v>1432119</v>
      </c>
      <c r="G14834">
        <v>10</v>
      </c>
      <c r="H14834" t="s">
        <v>46311</v>
      </c>
      <c r="I14834" t="s">
        <v>46312</v>
      </c>
      <c r="J14834" t="s">
        <v>774</v>
      </c>
      <c r="K14834">
        <v>0</v>
      </c>
      <c r="L14834">
        <v>0</v>
      </c>
    </row>
    <row r="14835" spans="1:15" x14ac:dyDescent="0.25">
      <c r="A14835">
        <v>14830</v>
      </c>
      <c r="B14835" t="s">
        <v>46313</v>
      </c>
      <c r="C14835" t="s">
        <v>46314</v>
      </c>
      <c r="D14835" t="s">
        <v>399</v>
      </c>
      <c r="E14835" t="s">
        <v>24</v>
      </c>
      <c r="F14835">
        <v>1432112</v>
      </c>
      <c r="G14835">
        <v>1</v>
      </c>
      <c r="H14835" t="s">
        <v>15280</v>
      </c>
      <c r="I14835" t="s">
        <v>46315</v>
      </c>
      <c r="J14835" t="s">
        <v>413</v>
      </c>
      <c r="K14835">
        <v>0</v>
      </c>
      <c r="L14835">
        <v>0</v>
      </c>
    </row>
    <row r="14836" spans="1:15" x14ac:dyDescent="0.25">
      <c r="A14836">
        <v>14831</v>
      </c>
      <c r="B14836" t="s">
        <v>46316</v>
      </c>
      <c r="C14836" t="s">
        <v>46317</v>
      </c>
      <c r="D14836" t="s">
        <v>54</v>
      </c>
      <c r="E14836" t="s">
        <v>24</v>
      </c>
      <c r="F14836">
        <v>1432117</v>
      </c>
      <c r="G14836">
        <v>9</v>
      </c>
      <c r="H14836" t="s">
        <v>46318</v>
      </c>
      <c r="I14836" t="s">
        <v>46319</v>
      </c>
      <c r="J14836" t="s">
        <v>728</v>
      </c>
      <c r="K14836">
        <v>30</v>
      </c>
      <c r="L14836">
        <v>0</v>
      </c>
    </row>
    <row r="14837" spans="1:15" x14ac:dyDescent="0.25">
      <c r="A14837">
        <v>14832</v>
      </c>
      <c r="B14837" t="s">
        <v>46320</v>
      </c>
      <c r="C14837" t="s">
        <v>46321</v>
      </c>
      <c r="D14837" t="s">
        <v>54</v>
      </c>
      <c r="E14837" t="s">
        <v>24</v>
      </c>
      <c r="F14837">
        <v>1432117</v>
      </c>
      <c r="G14837">
        <v>10</v>
      </c>
      <c r="H14837" t="s">
        <v>46322</v>
      </c>
      <c r="I14837" t="s">
        <v>46323</v>
      </c>
      <c r="J14837" t="s">
        <v>36888</v>
      </c>
      <c r="K14837">
        <v>40</v>
      </c>
      <c r="L14837">
        <v>0</v>
      </c>
    </row>
    <row r="14838" spans="1:15" x14ac:dyDescent="0.25">
      <c r="A14838">
        <v>14833</v>
      </c>
      <c r="B14838" t="s">
        <v>46324</v>
      </c>
      <c r="C14838" t="s">
        <v>46325</v>
      </c>
      <c r="D14838" t="s">
        <v>54</v>
      </c>
      <c r="E14838" t="s">
        <v>24</v>
      </c>
      <c r="F14838">
        <v>1432117</v>
      </c>
      <c r="G14838">
        <v>6</v>
      </c>
      <c r="H14838" t="s">
        <v>46326</v>
      </c>
      <c r="I14838" t="s">
        <v>46319</v>
      </c>
      <c r="J14838" t="s">
        <v>728</v>
      </c>
      <c r="K14838">
        <v>0</v>
      </c>
      <c r="L14838">
        <v>0</v>
      </c>
    </row>
    <row r="14839" spans="1:15" x14ac:dyDescent="0.25">
      <c r="A14839">
        <v>14834</v>
      </c>
      <c r="B14839" t="s">
        <v>46327</v>
      </c>
      <c r="C14839" t="s">
        <v>46328</v>
      </c>
      <c r="D14839" t="s">
        <v>23</v>
      </c>
      <c r="E14839" t="s">
        <v>24</v>
      </c>
      <c r="F14839">
        <v>1432114</v>
      </c>
      <c r="G14839">
        <v>10</v>
      </c>
      <c r="H14839" t="s">
        <v>46329</v>
      </c>
      <c r="I14839" t="s">
        <v>46330</v>
      </c>
      <c r="J14839" t="s">
        <v>1268</v>
      </c>
      <c r="K14839">
        <v>0</v>
      </c>
      <c r="L14839">
        <v>0</v>
      </c>
    </row>
    <row r="14840" spans="1:15" x14ac:dyDescent="0.25">
      <c r="A14840">
        <v>14835</v>
      </c>
      <c r="B14840" t="s">
        <v>46331</v>
      </c>
      <c r="C14840" t="s">
        <v>46332</v>
      </c>
      <c r="D14840" t="s">
        <v>23</v>
      </c>
      <c r="E14840" t="s">
        <v>24</v>
      </c>
      <c r="F14840">
        <v>1432112</v>
      </c>
      <c r="G14840">
        <v>11</v>
      </c>
      <c r="H14840" t="s">
        <v>46333</v>
      </c>
      <c r="I14840" t="s">
        <v>46334</v>
      </c>
      <c r="J14840" t="s">
        <v>413</v>
      </c>
      <c r="K14840">
        <v>0</v>
      </c>
      <c r="L14840">
        <v>0</v>
      </c>
    </row>
    <row r="14841" spans="1:15" x14ac:dyDescent="0.25">
      <c r="A14841">
        <v>14836</v>
      </c>
      <c r="B14841" t="s">
        <v>46335</v>
      </c>
      <c r="C14841" t="s">
        <v>46336</v>
      </c>
      <c r="D14841" t="s">
        <v>172</v>
      </c>
      <c r="E14841" t="s">
        <v>41</v>
      </c>
      <c r="F14841">
        <v>1432106</v>
      </c>
      <c r="G14841">
        <v>6</v>
      </c>
      <c r="H14841" t="s">
        <v>46337</v>
      </c>
      <c r="I14841" t="s">
        <v>46338</v>
      </c>
      <c r="J14841" t="s">
        <v>658</v>
      </c>
      <c r="K14841">
        <v>0</v>
      </c>
      <c r="L14841">
        <v>0</v>
      </c>
    </row>
    <row r="14842" spans="1:15" x14ac:dyDescent="0.25">
      <c r="A14842">
        <v>14837</v>
      </c>
      <c r="B14842" t="s">
        <v>46339</v>
      </c>
      <c r="C14842" t="s">
        <v>46340</v>
      </c>
      <c r="D14842" t="s">
        <v>63</v>
      </c>
      <c r="E14842" t="s">
        <v>24</v>
      </c>
      <c r="F14842">
        <v>1432101</v>
      </c>
      <c r="G14842">
        <v>3</v>
      </c>
      <c r="H14842" t="s">
        <v>46341</v>
      </c>
      <c r="I14842" t="s">
        <v>46342</v>
      </c>
      <c r="J14842" t="s">
        <v>15292</v>
      </c>
      <c r="K14842">
        <v>0</v>
      </c>
      <c r="L14842">
        <v>0</v>
      </c>
    </row>
    <row r="14843" spans="1:15" x14ac:dyDescent="0.25">
      <c r="A14843">
        <v>14838</v>
      </c>
      <c r="B14843" t="s">
        <v>46343</v>
      </c>
      <c r="C14843" t="s">
        <v>46344</v>
      </c>
      <c r="D14843" t="s">
        <v>63</v>
      </c>
      <c r="E14843" t="s">
        <v>24</v>
      </c>
      <c r="F14843">
        <v>1432101</v>
      </c>
      <c r="G14843">
        <v>3</v>
      </c>
      <c r="H14843" t="s">
        <v>46341</v>
      </c>
      <c r="I14843" t="s">
        <v>46342</v>
      </c>
      <c r="J14843" t="s">
        <v>15292</v>
      </c>
      <c r="K14843">
        <v>0</v>
      </c>
      <c r="L14843">
        <v>0</v>
      </c>
    </row>
    <row r="14844" spans="1:15" x14ac:dyDescent="0.25">
      <c r="A14844">
        <v>14839</v>
      </c>
      <c r="B14844" t="s">
        <v>46345</v>
      </c>
      <c r="C14844" t="s">
        <v>46346</v>
      </c>
      <c r="D14844" t="s">
        <v>63</v>
      </c>
      <c r="E14844" t="s">
        <v>24</v>
      </c>
      <c r="F14844">
        <v>1432101</v>
      </c>
      <c r="G14844">
        <v>4</v>
      </c>
      <c r="H14844" t="s">
        <v>45474</v>
      </c>
      <c r="I14844" t="s">
        <v>2000</v>
      </c>
      <c r="J14844" t="s">
        <v>875</v>
      </c>
      <c r="K14844">
        <v>0</v>
      </c>
      <c r="L14844">
        <v>0</v>
      </c>
    </row>
    <row r="14845" spans="1:15" x14ac:dyDescent="0.25">
      <c r="A14845">
        <v>14840</v>
      </c>
      <c r="B14845" t="s">
        <v>46347</v>
      </c>
      <c r="C14845" t="s">
        <v>46348</v>
      </c>
      <c r="D14845" t="s">
        <v>63</v>
      </c>
      <c r="E14845" t="s">
        <v>24</v>
      </c>
      <c r="F14845">
        <v>1432121</v>
      </c>
      <c r="G14845">
        <v>5</v>
      </c>
      <c r="H14845" t="s">
        <v>46349</v>
      </c>
      <c r="I14845" t="s">
        <v>45942</v>
      </c>
      <c r="J14845" t="s">
        <v>1485</v>
      </c>
      <c r="K14845">
        <v>0</v>
      </c>
      <c r="L14845">
        <v>0</v>
      </c>
    </row>
    <row r="14846" spans="1:15" x14ac:dyDescent="0.25">
      <c r="A14846">
        <v>14841</v>
      </c>
      <c r="B14846" t="s">
        <v>46350</v>
      </c>
      <c r="C14846" t="s">
        <v>46351</v>
      </c>
      <c r="D14846" t="s">
        <v>63</v>
      </c>
      <c r="E14846" t="s">
        <v>24</v>
      </c>
      <c r="F14846">
        <v>1432121</v>
      </c>
      <c r="G14846">
        <v>5</v>
      </c>
      <c r="H14846" t="s">
        <v>46349</v>
      </c>
      <c r="I14846" t="s">
        <v>45942</v>
      </c>
      <c r="J14846" t="s">
        <v>1485</v>
      </c>
      <c r="K14846">
        <v>0</v>
      </c>
      <c r="L14846">
        <v>0</v>
      </c>
    </row>
    <row r="14847" spans="1:15" x14ac:dyDescent="0.25">
      <c r="A14847">
        <v>14842</v>
      </c>
      <c r="B14847" t="s">
        <v>46352</v>
      </c>
      <c r="C14847" t="s">
        <v>46353</v>
      </c>
      <c r="D14847" t="s">
        <v>23</v>
      </c>
      <c r="E14847" t="s">
        <v>24</v>
      </c>
      <c r="F14847">
        <v>1432112</v>
      </c>
      <c r="G14847">
        <v>12</v>
      </c>
      <c r="H14847" t="s">
        <v>46354</v>
      </c>
      <c r="I14847" t="s">
        <v>46355</v>
      </c>
      <c r="J14847" t="s">
        <v>1264</v>
      </c>
      <c r="K14847">
        <v>0</v>
      </c>
      <c r="L14847">
        <v>0</v>
      </c>
    </row>
    <row r="14848" spans="1:15" x14ac:dyDescent="0.25">
      <c r="A14848">
        <v>14843</v>
      </c>
      <c r="B14848" t="s">
        <v>46356</v>
      </c>
      <c r="C14848" t="s">
        <v>46357</v>
      </c>
      <c r="D14848" t="s">
        <v>557</v>
      </c>
      <c r="E14848" t="s">
        <v>41</v>
      </c>
      <c r="F14848">
        <v>1432105</v>
      </c>
      <c r="G14848">
        <v>1</v>
      </c>
      <c r="H14848" t="s">
        <v>44980</v>
      </c>
      <c r="I14848" t="s">
        <v>46358</v>
      </c>
      <c r="J14848" t="s">
        <v>633</v>
      </c>
      <c r="K14848">
        <v>0</v>
      </c>
      <c r="L14848">
        <v>0</v>
      </c>
    </row>
    <row r="14849" spans="1:15" x14ac:dyDescent="0.25">
      <c r="A14849">
        <v>14844</v>
      </c>
      <c r="B14849" t="s">
        <v>46359</v>
      </c>
      <c r="C14849" t="s">
        <v>46360</v>
      </c>
      <c r="D14849" t="s">
        <v>54</v>
      </c>
      <c r="E14849" t="s">
        <v>24</v>
      </c>
      <c r="F14849">
        <v>1432104</v>
      </c>
      <c r="G14849">
        <v>10</v>
      </c>
      <c r="H14849" t="s">
        <v>46361</v>
      </c>
      <c r="I14849" t="s">
        <v>46362</v>
      </c>
      <c r="J14849" t="s">
        <v>6304</v>
      </c>
      <c r="K14849">
        <v>0</v>
      </c>
      <c r="L14849">
        <v>0</v>
      </c>
    </row>
    <row r="14850" spans="1:15" x14ac:dyDescent="0.25">
      <c r="A14850">
        <v>14845</v>
      </c>
      <c r="B14850" t="s">
        <v>46363</v>
      </c>
      <c r="C14850" t="s">
        <v>46364</v>
      </c>
      <c r="D14850" t="s">
        <v>23</v>
      </c>
      <c r="E14850" t="s">
        <v>24</v>
      </c>
      <c r="F14850">
        <v>1432112</v>
      </c>
      <c r="G14850">
        <v>11</v>
      </c>
      <c r="H14850" t="s">
        <v>45425</v>
      </c>
      <c r="I14850" t="s">
        <v>46365</v>
      </c>
      <c r="J14850" t="s">
        <v>1134</v>
      </c>
      <c r="K14850">
        <v>0</v>
      </c>
      <c r="L14850">
        <v>0</v>
      </c>
    </row>
    <row r="14851" spans="1:15" x14ac:dyDescent="0.25">
      <c r="A14851">
        <v>14846</v>
      </c>
      <c r="B14851" t="s">
        <v>46366</v>
      </c>
      <c r="C14851" t="s">
        <v>46367</v>
      </c>
      <c r="D14851" t="s">
        <v>54</v>
      </c>
      <c r="E14851" t="s">
        <v>41</v>
      </c>
      <c r="F14851">
        <v>1432106</v>
      </c>
      <c r="G14851">
        <v>10</v>
      </c>
      <c r="H14851" t="s">
        <v>46368</v>
      </c>
      <c r="I14851" t="s">
        <v>46369</v>
      </c>
      <c r="J14851" t="s">
        <v>658</v>
      </c>
      <c r="K14851">
        <v>110</v>
      </c>
      <c r="L14851">
        <v>110</v>
      </c>
      <c r="M14851" t="s">
        <v>610</v>
      </c>
      <c r="N14851">
        <v>0</v>
      </c>
      <c r="O14851" t="s">
        <v>46370</v>
      </c>
    </row>
    <row r="14852" spans="1:15" x14ac:dyDescent="0.25">
      <c r="A14852">
        <v>14847</v>
      </c>
      <c r="B14852" t="s">
        <v>46371</v>
      </c>
      <c r="C14852" t="s">
        <v>46372</v>
      </c>
      <c r="D14852" t="s">
        <v>54</v>
      </c>
      <c r="E14852" t="s">
        <v>24</v>
      </c>
      <c r="F14852">
        <v>1432104</v>
      </c>
      <c r="G14852">
        <v>5</v>
      </c>
      <c r="H14852" t="s">
        <v>46373</v>
      </c>
      <c r="I14852" t="s">
        <v>2656</v>
      </c>
      <c r="J14852" t="s">
        <v>1609</v>
      </c>
      <c r="K14852">
        <v>0</v>
      </c>
      <c r="L14852">
        <v>0</v>
      </c>
    </row>
    <row r="14853" spans="1:15" x14ac:dyDescent="0.25">
      <c r="A14853">
        <v>14848</v>
      </c>
      <c r="B14853" t="s">
        <v>46374</v>
      </c>
      <c r="C14853" t="s">
        <v>46375</v>
      </c>
      <c r="D14853" t="s">
        <v>54</v>
      </c>
      <c r="E14853" t="s">
        <v>41</v>
      </c>
      <c r="F14853">
        <v>1432106</v>
      </c>
      <c r="G14853">
        <v>10</v>
      </c>
      <c r="H14853" t="s">
        <v>46376</v>
      </c>
      <c r="I14853" t="s">
        <v>46369</v>
      </c>
      <c r="J14853" t="s">
        <v>658</v>
      </c>
      <c r="K14853">
        <v>0</v>
      </c>
      <c r="L14853">
        <v>0</v>
      </c>
    </row>
    <row r="14854" spans="1:15" x14ac:dyDescent="0.25">
      <c r="A14854">
        <v>14849</v>
      </c>
      <c r="B14854" t="s">
        <v>46377</v>
      </c>
      <c r="C14854" t="s">
        <v>46378</v>
      </c>
      <c r="D14854" t="s">
        <v>54</v>
      </c>
      <c r="E14854" t="s">
        <v>83</v>
      </c>
      <c r="F14854">
        <v>1432120</v>
      </c>
      <c r="G14854">
        <v>9</v>
      </c>
      <c r="H14854" t="s">
        <v>46379</v>
      </c>
      <c r="I14854" t="s">
        <v>46380</v>
      </c>
      <c r="J14854" t="s">
        <v>2192</v>
      </c>
      <c r="K14854">
        <v>10</v>
      </c>
      <c r="L14854">
        <v>0</v>
      </c>
    </row>
    <row r="14855" spans="1:15" x14ac:dyDescent="0.25">
      <c r="A14855">
        <v>14850</v>
      </c>
      <c r="B14855" t="s">
        <v>46381</v>
      </c>
      <c r="C14855" t="s">
        <v>46382</v>
      </c>
      <c r="D14855" t="s">
        <v>54</v>
      </c>
      <c r="E14855" t="s">
        <v>41</v>
      </c>
      <c r="F14855">
        <v>1432118</v>
      </c>
      <c r="G14855">
        <v>12</v>
      </c>
      <c r="H14855" t="s">
        <v>45606</v>
      </c>
      <c r="I14855" t="s">
        <v>46383</v>
      </c>
      <c r="J14855" t="s">
        <v>695</v>
      </c>
      <c r="K14855">
        <v>0</v>
      </c>
      <c r="L14855">
        <v>0</v>
      </c>
    </row>
    <row r="14856" spans="1:15" x14ac:dyDescent="0.25">
      <c r="A14856">
        <v>14851</v>
      </c>
      <c r="B14856" t="s">
        <v>46384</v>
      </c>
      <c r="C14856" t="s">
        <v>46385</v>
      </c>
      <c r="D14856" t="s">
        <v>23</v>
      </c>
      <c r="E14856" t="s">
        <v>24</v>
      </c>
      <c r="F14856">
        <v>1432112</v>
      </c>
      <c r="G14856">
        <v>8</v>
      </c>
      <c r="H14856" t="s">
        <v>46386</v>
      </c>
      <c r="I14856" t="s">
        <v>46387</v>
      </c>
      <c r="J14856" t="s">
        <v>502</v>
      </c>
      <c r="K14856">
        <v>0</v>
      </c>
      <c r="L14856">
        <v>0</v>
      </c>
    </row>
    <row r="14857" spans="1:15" x14ac:dyDescent="0.25">
      <c r="A14857">
        <v>14852</v>
      </c>
      <c r="B14857" t="s">
        <v>46388</v>
      </c>
      <c r="C14857" t="s">
        <v>46389</v>
      </c>
      <c r="D14857" t="s">
        <v>54</v>
      </c>
      <c r="E14857" t="s">
        <v>83</v>
      </c>
      <c r="F14857">
        <v>1432103</v>
      </c>
      <c r="G14857">
        <v>4</v>
      </c>
      <c r="H14857" t="s">
        <v>6817</v>
      </c>
      <c r="I14857" t="s">
        <v>39968</v>
      </c>
      <c r="J14857" t="s">
        <v>452</v>
      </c>
      <c r="K14857">
        <v>0</v>
      </c>
      <c r="L14857">
        <v>0</v>
      </c>
    </row>
    <row r="14858" spans="1:15" x14ac:dyDescent="0.25">
      <c r="A14858">
        <v>14853</v>
      </c>
      <c r="B14858" t="s">
        <v>46390</v>
      </c>
      <c r="C14858" t="s">
        <v>46391</v>
      </c>
      <c r="D14858" t="s">
        <v>23</v>
      </c>
      <c r="E14858" t="s">
        <v>24</v>
      </c>
      <c r="F14858">
        <v>1432112</v>
      </c>
      <c r="G14858">
        <v>11</v>
      </c>
      <c r="H14858" t="s">
        <v>46392</v>
      </c>
      <c r="I14858" t="s">
        <v>40806</v>
      </c>
      <c r="J14858" t="s">
        <v>1134</v>
      </c>
      <c r="K14858">
        <v>0</v>
      </c>
      <c r="L14858">
        <v>0</v>
      </c>
    </row>
    <row r="14859" spans="1:15" x14ac:dyDescent="0.25">
      <c r="A14859">
        <v>14854</v>
      </c>
      <c r="B14859" t="s">
        <v>46393</v>
      </c>
      <c r="C14859" t="s">
        <v>46394</v>
      </c>
      <c r="D14859" t="s">
        <v>54</v>
      </c>
      <c r="E14859" t="s">
        <v>24</v>
      </c>
      <c r="F14859">
        <v>1432102</v>
      </c>
      <c r="G14859">
        <v>6</v>
      </c>
      <c r="H14859" t="s">
        <v>46395</v>
      </c>
      <c r="I14859" t="s">
        <v>28047</v>
      </c>
      <c r="J14859" t="s">
        <v>517</v>
      </c>
      <c r="K14859">
        <v>0</v>
      </c>
      <c r="L14859">
        <v>0</v>
      </c>
    </row>
    <row r="14860" spans="1:15" x14ac:dyDescent="0.25">
      <c r="A14860">
        <v>14855</v>
      </c>
      <c r="B14860" t="s">
        <v>46396</v>
      </c>
      <c r="C14860" t="s">
        <v>46397</v>
      </c>
      <c r="D14860" t="s">
        <v>23</v>
      </c>
      <c r="E14860" t="s">
        <v>24</v>
      </c>
      <c r="F14860">
        <v>1432121</v>
      </c>
      <c r="G14860">
        <v>5</v>
      </c>
      <c r="H14860" t="s">
        <v>470</v>
      </c>
      <c r="I14860" t="s">
        <v>46398</v>
      </c>
      <c r="J14860" t="s">
        <v>375</v>
      </c>
      <c r="K14860">
        <v>0</v>
      </c>
      <c r="L14860">
        <v>0</v>
      </c>
    </row>
    <row r="14861" spans="1:15" x14ac:dyDescent="0.25">
      <c r="A14861">
        <v>14856</v>
      </c>
      <c r="B14861" t="s">
        <v>46399</v>
      </c>
      <c r="C14861" t="s">
        <v>46400</v>
      </c>
      <c r="D14861" t="s">
        <v>54</v>
      </c>
      <c r="E14861" t="s">
        <v>41</v>
      </c>
      <c r="F14861">
        <v>1432118</v>
      </c>
      <c r="G14861">
        <v>10</v>
      </c>
      <c r="H14861" t="s">
        <v>1288</v>
      </c>
      <c r="I14861" t="s">
        <v>46401</v>
      </c>
      <c r="J14861" t="s">
        <v>858</v>
      </c>
      <c r="K14861">
        <v>0</v>
      </c>
      <c r="L14861">
        <v>0</v>
      </c>
    </row>
    <row r="14862" spans="1:15" x14ac:dyDescent="0.25">
      <c r="A14862">
        <v>14857</v>
      </c>
      <c r="B14862" t="s">
        <v>46402</v>
      </c>
      <c r="C14862" t="s">
        <v>46403</v>
      </c>
      <c r="D14862" t="s">
        <v>23</v>
      </c>
      <c r="E14862" t="s">
        <v>24</v>
      </c>
      <c r="F14862">
        <v>1432114</v>
      </c>
      <c r="G14862">
        <v>3</v>
      </c>
      <c r="H14862" t="s">
        <v>2535</v>
      </c>
      <c r="I14862" t="s">
        <v>6269</v>
      </c>
      <c r="J14862" t="s">
        <v>1118</v>
      </c>
      <c r="K14862">
        <v>0</v>
      </c>
      <c r="L14862">
        <v>0</v>
      </c>
    </row>
    <row r="14863" spans="1:15" x14ac:dyDescent="0.25">
      <c r="A14863">
        <v>14858</v>
      </c>
      <c r="B14863" t="s">
        <v>46404</v>
      </c>
      <c r="C14863" t="s">
        <v>46405</v>
      </c>
      <c r="D14863" t="s">
        <v>63</v>
      </c>
      <c r="E14863" t="s">
        <v>24</v>
      </c>
      <c r="F14863">
        <v>1432114</v>
      </c>
      <c r="G14863">
        <v>9</v>
      </c>
      <c r="H14863" t="s">
        <v>46406</v>
      </c>
      <c r="I14863" t="s">
        <v>46407</v>
      </c>
      <c r="J14863" t="s">
        <v>1268</v>
      </c>
      <c r="K14863">
        <v>0</v>
      </c>
      <c r="L14863">
        <v>0</v>
      </c>
    </row>
    <row r="14864" spans="1:15" x14ac:dyDescent="0.25">
      <c r="A14864">
        <v>14859</v>
      </c>
      <c r="B14864" t="s">
        <v>46408</v>
      </c>
      <c r="C14864" t="s">
        <v>46409</v>
      </c>
      <c r="D14864" t="s">
        <v>54</v>
      </c>
      <c r="E14864" t="s">
        <v>41</v>
      </c>
      <c r="F14864">
        <v>1432118</v>
      </c>
      <c r="G14864">
        <v>2</v>
      </c>
      <c r="H14864" t="s">
        <v>989</v>
      </c>
      <c r="I14864" t="s">
        <v>40019</v>
      </c>
      <c r="J14864" t="s">
        <v>11471</v>
      </c>
      <c r="K14864">
        <v>0</v>
      </c>
      <c r="L14864">
        <v>0</v>
      </c>
    </row>
    <row r="14865" spans="1:15" x14ac:dyDescent="0.25">
      <c r="A14865">
        <v>14860</v>
      </c>
      <c r="B14865" t="s">
        <v>46410</v>
      </c>
      <c r="C14865" t="s">
        <v>46411</v>
      </c>
      <c r="D14865" t="s">
        <v>23</v>
      </c>
      <c r="E14865" t="s">
        <v>24</v>
      </c>
      <c r="F14865">
        <v>1432114</v>
      </c>
      <c r="G14865">
        <v>10</v>
      </c>
      <c r="H14865" t="s">
        <v>25736</v>
      </c>
      <c r="I14865" t="s">
        <v>44684</v>
      </c>
      <c r="J14865" t="s">
        <v>1118</v>
      </c>
      <c r="K14865">
        <v>120</v>
      </c>
      <c r="L14865">
        <v>120</v>
      </c>
      <c r="M14865" t="s">
        <v>22525</v>
      </c>
      <c r="N14865">
        <v>0</v>
      </c>
      <c r="O14865" t="s">
        <v>46412</v>
      </c>
    </row>
    <row r="14866" spans="1:15" x14ac:dyDescent="0.25">
      <c r="A14866">
        <v>14861</v>
      </c>
      <c r="B14866" t="s">
        <v>46413</v>
      </c>
      <c r="C14866" t="s">
        <v>46414</v>
      </c>
      <c r="D14866" t="s">
        <v>23</v>
      </c>
      <c r="E14866" t="s">
        <v>24</v>
      </c>
      <c r="F14866">
        <v>1432104</v>
      </c>
      <c r="G14866">
        <v>6</v>
      </c>
      <c r="H14866" t="s">
        <v>46415</v>
      </c>
      <c r="I14866" t="s">
        <v>46416</v>
      </c>
      <c r="J14866" t="s">
        <v>12425</v>
      </c>
      <c r="K14866">
        <v>0</v>
      </c>
      <c r="L14866">
        <v>0</v>
      </c>
    </row>
    <row r="14867" spans="1:15" x14ac:dyDescent="0.25">
      <c r="A14867">
        <v>14862</v>
      </c>
      <c r="B14867" t="s">
        <v>46417</v>
      </c>
      <c r="C14867" t="s">
        <v>46418</v>
      </c>
      <c r="D14867" t="s">
        <v>54</v>
      </c>
      <c r="E14867" t="s">
        <v>41</v>
      </c>
      <c r="F14867">
        <v>1432119</v>
      </c>
      <c r="G14867">
        <v>3</v>
      </c>
      <c r="H14867" t="s">
        <v>2519</v>
      </c>
      <c r="I14867" t="s">
        <v>21241</v>
      </c>
      <c r="J14867" t="s">
        <v>15092</v>
      </c>
      <c r="K14867">
        <v>0</v>
      </c>
      <c r="L14867">
        <v>0</v>
      </c>
    </row>
    <row r="14868" spans="1:15" x14ac:dyDescent="0.25">
      <c r="A14868">
        <v>14863</v>
      </c>
      <c r="B14868" t="s">
        <v>46419</v>
      </c>
      <c r="C14868" t="s">
        <v>46420</v>
      </c>
      <c r="D14868" t="s">
        <v>54</v>
      </c>
      <c r="E14868" t="s">
        <v>83</v>
      </c>
      <c r="F14868">
        <v>1432103</v>
      </c>
      <c r="G14868">
        <v>3</v>
      </c>
      <c r="H14868" t="s">
        <v>1896</v>
      </c>
      <c r="I14868" t="s">
        <v>46421</v>
      </c>
      <c r="J14868" t="s">
        <v>5490</v>
      </c>
      <c r="K14868">
        <v>10</v>
      </c>
      <c r="L14868">
        <v>10</v>
      </c>
      <c r="M14868" t="s">
        <v>587</v>
      </c>
      <c r="N14868">
        <v>0</v>
      </c>
      <c r="O14868" t="s">
        <v>46422</v>
      </c>
    </row>
    <row r="14869" spans="1:15" x14ac:dyDescent="0.25">
      <c r="A14869">
        <v>14864</v>
      </c>
      <c r="B14869" t="s">
        <v>46423</v>
      </c>
      <c r="C14869" t="s">
        <v>46424</v>
      </c>
      <c r="D14869" t="s">
        <v>23</v>
      </c>
      <c r="E14869" t="s">
        <v>24</v>
      </c>
      <c r="F14869">
        <v>1432121</v>
      </c>
      <c r="G14869">
        <v>8</v>
      </c>
      <c r="H14869" t="s">
        <v>430</v>
      </c>
      <c r="I14869" t="s">
        <v>44585</v>
      </c>
      <c r="J14869" t="s">
        <v>21641</v>
      </c>
      <c r="K14869">
        <v>0</v>
      </c>
      <c r="L14869">
        <v>0</v>
      </c>
    </row>
    <row r="14870" spans="1:15" x14ac:dyDescent="0.25">
      <c r="A14870">
        <v>14865</v>
      </c>
      <c r="B14870" t="s">
        <v>46425</v>
      </c>
      <c r="C14870" t="s">
        <v>46426</v>
      </c>
      <c r="D14870" t="s">
        <v>54</v>
      </c>
      <c r="E14870" t="s">
        <v>83</v>
      </c>
      <c r="F14870">
        <v>1432103</v>
      </c>
      <c r="G14870">
        <v>9</v>
      </c>
      <c r="H14870" t="s">
        <v>193</v>
      </c>
      <c r="I14870" t="s">
        <v>40118</v>
      </c>
      <c r="J14870" t="s">
        <v>452</v>
      </c>
      <c r="K14870">
        <v>0</v>
      </c>
      <c r="L14870">
        <v>0</v>
      </c>
    </row>
    <row r="14871" spans="1:15" x14ac:dyDescent="0.25">
      <c r="A14871">
        <v>14866</v>
      </c>
      <c r="B14871" t="s">
        <v>46427</v>
      </c>
      <c r="C14871" t="s">
        <v>46428</v>
      </c>
      <c r="D14871" t="s">
        <v>54</v>
      </c>
      <c r="E14871" t="s">
        <v>41</v>
      </c>
      <c r="F14871">
        <v>1432105</v>
      </c>
      <c r="G14871">
        <v>4</v>
      </c>
      <c r="H14871" t="s">
        <v>6817</v>
      </c>
      <c r="I14871" t="s">
        <v>46429</v>
      </c>
      <c r="J14871" t="s">
        <v>182</v>
      </c>
      <c r="K14871">
        <v>0</v>
      </c>
      <c r="L14871">
        <v>0</v>
      </c>
    </row>
    <row r="14872" spans="1:15" x14ac:dyDescent="0.25">
      <c r="A14872">
        <v>14867</v>
      </c>
      <c r="B14872" t="s">
        <v>46430</v>
      </c>
      <c r="C14872" t="s">
        <v>46431</v>
      </c>
      <c r="D14872" t="s">
        <v>54</v>
      </c>
      <c r="E14872" t="s">
        <v>24</v>
      </c>
      <c r="F14872">
        <v>1432107</v>
      </c>
      <c r="G14872">
        <v>8</v>
      </c>
      <c r="H14872" t="s">
        <v>46432</v>
      </c>
      <c r="I14872" t="s">
        <v>46433</v>
      </c>
      <c r="J14872" t="s">
        <v>1603</v>
      </c>
      <c r="K14872">
        <v>0</v>
      </c>
      <c r="L14872">
        <v>0</v>
      </c>
    </row>
    <row r="14873" spans="1:15" x14ac:dyDescent="0.25">
      <c r="A14873">
        <v>14868</v>
      </c>
      <c r="B14873" t="s">
        <v>46434</v>
      </c>
      <c r="C14873" t="s">
        <v>46435</v>
      </c>
      <c r="D14873" t="s">
        <v>23</v>
      </c>
      <c r="E14873" t="s">
        <v>24</v>
      </c>
      <c r="F14873">
        <v>1432101</v>
      </c>
      <c r="G14873">
        <v>12</v>
      </c>
      <c r="H14873" t="s">
        <v>2279</v>
      </c>
      <c r="I14873" t="s">
        <v>45775</v>
      </c>
      <c r="J14873" t="s">
        <v>16321</v>
      </c>
      <c r="K14873">
        <v>0</v>
      </c>
      <c r="L14873">
        <v>0</v>
      </c>
    </row>
    <row r="14874" spans="1:15" x14ac:dyDescent="0.25">
      <c r="A14874">
        <v>14869</v>
      </c>
      <c r="B14874" t="s">
        <v>46436</v>
      </c>
      <c r="C14874" t="s">
        <v>46437</v>
      </c>
      <c r="D14874" t="s">
        <v>23</v>
      </c>
      <c r="E14874" t="s">
        <v>24</v>
      </c>
      <c r="F14874">
        <v>1432101</v>
      </c>
      <c r="G14874">
        <v>5</v>
      </c>
      <c r="H14874" t="s">
        <v>46438</v>
      </c>
      <c r="I14874" t="s">
        <v>40118</v>
      </c>
      <c r="J14874" t="s">
        <v>1841</v>
      </c>
      <c r="K14874">
        <v>0</v>
      </c>
      <c r="L14874">
        <v>0</v>
      </c>
    </row>
    <row r="14875" spans="1:15" x14ac:dyDescent="0.25">
      <c r="A14875">
        <v>14870</v>
      </c>
      <c r="B14875" t="s">
        <v>46439</v>
      </c>
      <c r="C14875" t="s">
        <v>46440</v>
      </c>
      <c r="D14875" t="s">
        <v>54</v>
      </c>
      <c r="E14875" t="s">
        <v>41</v>
      </c>
      <c r="F14875">
        <v>1432118</v>
      </c>
      <c r="G14875">
        <v>11</v>
      </c>
      <c r="H14875" t="s">
        <v>3089</v>
      </c>
      <c r="I14875" t="s">
        <v>44010</v>
      </c>
      <c r="J14875" t="s">
        <v>695</v>
      </c>
      <c r="K14875">
        <v>0</v>
      </c>
      <c r="L14875">
        <v>0</v>
      </c>
    </row>
    <row r="14876" spans="1:15" x14ac:dyDescent="0.25">
      <c r="A14876">
        <v>14871</v>
      </c>
      <c r="B14876" t="s">
        <v>46441</v>
      </c>
      <c r="C14876" t="s">
        <v>46442</v>
      </c>
      <c r="D14876" t="s">
        <v>54</v>
      </c>
      <c r="E14876" t="s">
        <v>41</v>
      </c>
      <c r="F14876">
        <v>1432118</v>
      </c>
      <c r="G14876">
        <v>2</v>
      </c>
      <c r="H14876" t="s">
        <v>2205</v>
      </c>
      <c r="I14876" t="s">
        <v>37839</v>
      </c>
      <c r="J14876" t="s">
        <v>297</v>
      </c>
      <c r="K14876">
        <v>0</v>
      </c>
      <c r="L14876">
        <v>0</v>
      </c>
    </row>
    <row r="14877" spans="1:15" x14ac:dyDescent="0.25">
      <c r="A14877">
        <v>14872</v>
      </c>
      <c r="B14877" t="s">
        <v>46443</v>
      </c>
      <c r="C14877" t="s">
        <v>46444</v>
      </c>
      <c r="D14877" t="s">
        <v>63</v>
      </c>
      <c r="E14877" t="s">
        <v>24</v>
      </c>
      <c r="F14877">
        <v>1432114</v>
      </c>
      <c r="G14877">
        <v>9</v>
      </c>
      <c r="H14877" t="s">
        <v>430</v>
      </c>
      <c r="I14877" t="s">
        <v>42498</v>
      </c>
      <c r="J14877" t="s">
        <v>8761</v>
      </c>
      <c r="K14877">
        <v>0</v>
      </c>
      <c r="L14877">
        <v>0</v>
      </c>
    </row>
    <row r="14878" spans="1:15" x14ac:dyDescent="0.25">
      <c r="A14878">
        <v>14873</v>
      </c>
      <c r="B14878" t="s">
        <v>46445</v>
      </c>
      <c r="C14878" t="s">
        <v>46446</v>
      </c>
      <c r="D14878" t="s">
        <v>54</v>
      </c>
      <c r="E14878" t="s">
        <v>41</v>
      </c>
      <c r="F14878">
        <v>1432105</v>
      </c>
      <c r="G14878">
        <v>5</v>
      </c>
      <c r="H14878" t="s">
        <v>46447</v>
      </c>
      <c r="I14878" t="s">
        <v>46448</v>
      </c>
      <c r="J14878" t="s">
        <v>1469</v>
      </c>
      <c r="K14878">
        <v>0</v>
      </c>
      <c r="L14878">
        <v>0</v>
      </c>
    </row>
    <row r="14879" spans="1:15" x14ac:dyDescent="0.25">
      <c r="A14879">
        <v>14874</v>
      </c>
      <c r="B14879" t="s">
        <v>46449</v>
      </c>
      <c r="C14879" t="s">
        <v>46450</v>
      </c>
      <c r="D14879" t="s">
        <v>23</v>
      </c>
      <c r="E14879" t="s">
        <v>24</v>
      </c>
      <c r="F14879">
        <v>1432121</v>
      </c>
      <c r="G14879">
        <v>5</v>
      </c>
      <c r="H14879" t="s">
        <v>45083</v>
      </c>
      <c r="I14879" t="s">
        <v>437</v>
      </c>
      <c r="J14879" t="s">
        <v>375</v>
      </c>
      <c r="K14879">
        <v>0</v>
      </c>
      <c r="L14879">
        <v>0</v>
      </c>
    </row>
    <row r="14880" spans="1:15" x14ac:dyDescent="0.25">
      <c r="A14880">
        <v>14875</v>
      </c>
      <c r="B14880" t="s">
        <v>46451</v>
      </c>
      <c r="C14880" t="s">
        <v>46452</v>
      </c>
      <c r="D14880" t="s">
        <v>63</v>
      </c>
      <c r="E14880" t="s">
        <v>24</v>
      </c>
      <c r="F14880">
        <v>1432101</v>
      </c>
      <c r="G14880">
        <v>3</v>
      </c>
      <c r="H14880" t="s">
        <v>46341</v>
      </c>
      <c r="I14880" t="s">
        <v>46453</v>
      </c>
      <c r="J14880" t="s">
        <v>15292</v>
      </c>
      <c r="K14880">
        <v>0</v>
      </c>
      <c r="L14880">
        <v>0</v>
      </c>
    </row>
    <row r="14881" spans="1:15" x14ac:dyDescent="0.25">
      <c r="A14881">
        <v>14876</v>
      </c>
      <c r="B14881" t="s">
        <v>46454</v>
      </c>
      <c r="C14881" t="s">
        <v>46455</v>
      </c>
      <c r="D14881" t="s">
        <v>63</v>
      </c>
      <c r="E14881" t="s">
        <v>24</v>
      </c>
      <c r="F14881">
        <v>1432101</v>
      </c>
      <c r="G14881">
        <v>3</v>
      </c>
      <c r="H14881" t="s">
        <v>46341</v>
      </c>
      <c r="I14881" t="s">
        <v>46453</v>
      </c>
      <c r="J14881" t="s">
        <v>15292</v>
      </c>
      <c r="K14881">
        <v>0</v>
      </c>
      <c r="L14881">
        <v>0</v>
      </c>
    </row>
    <row r="14882" spans="1:15" x14ac:dyDescent="0.25">
      <c r="A14882">
        <v>14877</v>
      </c>
      <c r="B14882" t="s">
        <v>46456</v>
      </c>
      <c r="C14882" t="s">
        <v>46457</v>
      </c>
      <c r="D14882" t="s">
        <v>63</v>
      </c>
      <c r="E14882" t="s">
        <v>24</v>
      </c>
      <c r="F14882">
        <v>1432121</v>
      </c>
      <c r="G14882">
        <v>2</v>
      </c>
      <c r="H14882" t="s">
        <v>46341</v>
      </c>
      <c r="I14882" t="s">
        <v>46453</v>
      </c>
      <c r="J14882" t="s">
        <v>413</v>
      </c>
      <c r="K14882">
        <v>20</v>
      </c>
      <c r="L14882">
        <v>20</v>
      </c>
      <c r="M14882" t="s">
        <v>1426</v>
      </c>
      <c r="N14882">
        <v>0</v>
      </c>
      <c r="O14882" t="s">
        <v>46458</v>
      </c>
    </row>
    <row r="14883" spans="1:15" x14ac:dyDescent="0.25">
      <c r="A14883">
        <v>14878</v>
      </c>
      <c r="B14883" t="s">
        <v>46459</v>
      </c>
      <c r="C14883" t="s">
        <v>46460</v>
      </c>
      <c r="D14883" t="s">
        <v>54</v>
      </c>
      <c r="E14883" t="s">
        <v>41</v>
      </c>
      <c r="F14883">
        <v>1432119</v>
      </c>
      <c r="G14883">
        <v>5</v>
      </c>
      <c r="H14883" t="s">
        <v>46461</v>
      </c>
      <c r="I14883" t="s">
        <v>46462</v>
      </c>
      <c r="J14883" t="s">
        <v>527</v>
      </c>
      <c r="K14883">
        <v>50</v>
      </c>
      <c r="L14883">
        <v>0</v>
      </c>
    </row>
    <row r="14884" spans="1:15" x14ac:dyDescent="0.25">
      <c r="A14884">
        <v>14879</v>
      </c>
      <c r="B14884" t="s">
        <v>46463</v>
      </c>
      <c r="C14884" t="s">
        <v>46464</v>
      </c>
      <c r="D14884" t="s">
        <v>23</v>
      </c>
      <c r="E14884" t="s">
        <v>24</v>
      </c>
      <c r="F14884">
        <v>1432114</v>
      </c>
      <c r="G14884">
        <v>5</v>
      </c>
      <c r="H14884" t="s">
        <v>46465</v>
      </c>
      <c r="I14884" t="s">
        <v>46466</v>
      </c>
      <c r="J14884" t="s">
        <v>1035</v>
      </c>
      <c r="K14884">
        <v>50</v>
      </c>
      <c r="L14884">
        <v>50</v>
      </c>
      <c r="M14884" t="s">
        <v>570</v>
      </c>
      <c r="N14884">
        <v>-40</v>
      </c>
      <c r="O14884" t="s">
        <v>46467</v>
      </c>
    </row>
    <row r="14885" spans="1:15" x14ac:dyDescent="0.25">
      <c r="A14885">
        <v>14880</v>
      </c>
      <c r="B14885" t="s">
        <v>46468</v>
      </c>
      <c r="C14885" t="s">
        <v>46469</v>
      </c>
      <c r="D14885" t="s">
        <v>23</v>
      </c>
      <c r="E14885" t="s">
        <v>24</v>
      </c>
      <c r="F14885">
        <v>1432114</v>
      </c>
      <c r="G14885">
        <v>4</v>
      </c>
      <c r="H14885" t="s">
        <v>46470</v>
      </c>
      <c r="I14885" t="s">
        <v>46471</v>
      </c>
      <c r="J14885" t="s">
        <v>406</v>
      </c>
      <c r="K14885">
        <v>50</v>
      </c>
      <c r="L14885">
        <v>50</v>
      </c>
      <c r="M14885" t="s">
        <v>2329</v>
      </c>
      <c r="N14885">
        <v>0</v>
      </c>
      <c r="O14885" t="s">
        <v>46472</v>
      </c>
    </row>
    <row r="14886" spans="1:15" x14ac:dyDescent="0.25">
      <c r="A14886">
        <v>14881</v>
      </c>
      <c r="B14886" t="s">
        <v>46473</v>
      </c>
      <c r="C14886" t="s">
        <v>46474</v>
      </c>
      <c r="D14886" t="s">
        <v>23</v>
      </c>
      <c r="E14886" t="s">
        <v>24</v>
      </c>
      <c r="F14886">
        <v>1432114</v>
      </c>
      <c r="G14886">
        <v>4</v>
      </c>
      <c r="H14886" t="s">
        <v>46475</v>
      </c>
      <c r="I14886" t="s">
        <v>46471</v>
      </c>
      <c r="J14886" t="s">
        <v>1035</v>
      </c>
      <c r="K14886">
        <v>0</v>
      </c>
      <c r="L14886">
        <v>0</v>
      </c>
    </row>
    <row r="14887" spans="1:15" x14ac:dyDescent="0.25">
      <c r="A14887">
        <v>14882</v>
      </c>
      <c r="B14887" t="s">
        <v>46476</v>
      </c>
      <c r="C14887" t="s">
        <v>46477</v>
      </c>
      <c r="D14887" t="s">
        <v>534</v>
      </c>
      <c r="E14887" t="s">
        <v>24</v>
      </c>
      <c r="F14887">
        <v>1432114</v>
      </c>
      <c r="G14887">
        <v>2</v>
      </c>
      <c r="H14887" t="s">
        <v>46478</v>
      </c>
      <c r="I14887" t="s">
        <v>46479</v>
      </c>
      <c r="J14887" t="s">
        <v>31684</v>
      </c>
      <c r="K14887">
        <v>540</v>
      </c>
      <c r="L14887">
        <v>540</v>
      </c>
      <c r="M14887" t="s">
        <v>2145</v>
      </c>
      <c r="N14887">
        <v>-70</v>
      </c>
      <c r="O14887" t="s">
        <v>46480</v>
      </c>
    </row>
    <row r="14888" spans="1:15" x14ac:dyDescent="0.25">
      <c r="A14888">
        <v>14883</v>
      </c>
      <c r="B14888" t="s">
        <v>46481</v>
      </c>
      <c r="C14888" t="s">
        <v>46482</v>
      </c>
      <c r="D14888" t="s">
        <v>54</v>
      </c>
      <c r="E14888" t="s">
        <v>41</v>
      </c>
      <c r="F14888">
        <v>1432119</v>
      </c>
      <c r="G14888">
        <v>9</v>
      </c>
      <c r="H14888" t="s">
        <v>181</v>
      </c>
      <c r="I14888" t="s">
        <v>46483</v>
      </c>
      <c r="J14888" t="s">
        <v>986</v>
      </c>
      <c r="K14888">
        <v>0</v>
      </c>
      <c r="L14888">
        <v>0</v>
      </c>
    </row>
    <row r="14889" spans="1:15" x14ac:dyDescent="0.25">
      <c r="A14889">
        <v>14884</v>
      </c>
      <c r="B14889" t="s">
        <v>46484</v>
      </c>
      <c r="C14889" t="s">
        <v>46485</v>
      </c>
      <c r="D14889" t="s">
        <v>54</v>
      </c>
      <c r="E14889" t="s">
        <v>41</v>
      </c>
      <c r="F14889">
        <v>1432119</v>
      </c>
      <c r="G14889">
        <v>2</v>
      </c>
      <c r="H14889" t="s">
        <v>10209</v>
      </c>
      <c r="I14889" t="s">
        <v>46486</v>
      </c>
      <c r="J14889" t="s">
        <v>1098</v>
      </c>
      <c r="K14889">
        <v>0</v>
      </c>
      <c r="L14889">
        <v>0</v>
      </c>
    </row>
    <row r="14890" spans="1:15" x14ac:dyDescent="0.25">
      <c r="A14890">
        <v>14885</v>
      </c>
      <c r="B14890" t="s">
        <v>46487</v>
      </c>
      <c r="C14890" t="s">
        <v>46488</v>
      </c>
      <c r="D14890" t="s">
        <v>54</v>
      </c>
      <c r="E14890" t="s">
        <v>83</v>
      </c>
      <c r="F14890">
        <v>1432120</v>
      </c>
      <c r="G14890">
        <v>8</v>
      </c>
      <c r="H14890" t="s">
        <v>46489</v>
      </c>
      <c r="I14890" t="s">
        <v>46490</v>
      </c>
      <c r="J14890" t="s">
        <v>442</v>
      </c>
      <c r="K14890">
        <v>0</v>
      </c>
      <c r="L14890">
        <v>0</v>
      </c>
    </row>
    <row r="14891" spans="1:15" x14ac:dyDescent="0.25">
      <c r="A14891">
        <v>14886</v>
      </c>
      <c r="B14891" t="s">
        <v>46491</v>
      </c>
      <c r="C14891" t="s">
        <v>46492</v>
      </c>
      <c r="D14891" t="s">
        <v>23</v>
      </c>
      <c r="E14891" t="s">
        <v>24</v>
      </c>
      <c r="F14891">
        <v>1432121</v>
      </c>
      <c r="G14891">
        <v>10</v>
      </c>
      <c r="H14891" t="s">
        <v>46493</v>
      </c>
      <c r="I14891" t="s">
        <v>46494</v>
      </c>
      <c r="J14891" t="s">
        <v>1522</v>
      </c>
      <c r="K14891">
        <v>230</v>
      </c>
      <c r="L14891">
        <v>230</v>
      </c>
      <c r="M14891" t="s">
        <v>2398</v>
      </c>
      <c r="N14891">
        <v>0</v>
      </c>
      <c r="O14891" t="s">
        <v>46495</v>
      </c>
    </row>
    <row r="14892" spans="1:15" x14ac:dyDescent="0.25">
      <c r="A14892">
        <v>14887</v>
      </c>
      <c r="B14892" t="s">
        <v>46496</v>
      </c>
      <c r="C14892" t="s">
        <v>46497</v>
      </c>
      <c r="D14892" t="s">
        <v>63</v>
      </c>
      <c r="E14892" t="s">
        <v>24</v>
      </c>
      <c r="F14892">
        <v>1432121</v>
      </c>
      <c r="G14892">
        <v>11</v>
      </c>
      <c r="H14892" t="s">
        <v>46498</v>
      </c>
      <c r="I14892" t="s">
        <v>46499</v>
      </c>
      <c r="J14892" t="s">
        <v>406</v>
      </c>
      <c r="K14892">
        <v>0</v>
      </c>
      <c r="L14892">
        <v>0</v>
      </c>
    </row>
    <row r="14893" spans="1:15" x14ac:dyDescent="0.25">
      <c r="A14893">
        <v>14888</v>
      </c>
      <c r="B14893" t="s">
        <v>46500</v>
      </c>
      <c r="C14893" t="s">
        <v>46501</v>
      </c>
      <c r="D14893" t="s">
        <v>54</v>
      </c>
      <c r="E14893" t="s">
        <v>24</v>
      </c>
      <c r="F14893">
        <v>1432103</v>
      </c>
      <c r="G14893">
        <v>10</v>
      </c>
      <c r="H14893" t="s">
        <v>46502</v>
      </c>
      <c r="I14893" t="s">
        <v>46503</v>
      </c>
      <c r="J14893" t="s">
        <v>1268</v>
      </c>
      <c r="K14893">
        <v>140</v>
      </c>
      <c r="L14893">
        <v>140</v>
      </c>
      <c r="M14893" t="s">
        <v>2365</v>
      </c>
      <c r="N14893">
        <v>0</v>
      </c>
      <c r="O14893" t="s">
        <v>46504</v>
      </c>
    </row>
    <row r="14894" spans="1:15" x14ac:dyDescent="0.25">
      <c r="A14894">
        <v>14889</v>
      </c>
      <c r="B14894" t="s">
        <v>46505</v>
      </c>
      <c r="C14894" t="s">
        <v>46506</v>
      </c>
      <c r="D14894" t="s">
        <v>557</v>
      </c>
      <c r="E14894" t="s">
        <v>41</v>
      </c>
      <c r="F14894">
        <v>1432106</v>
      </c>
      <c r="G14894">
        <v>1</v>
      </c>
      <c r="H14894" t="s">
        <v>46507</v>
      </c>
      <c r="I14894" t="s">
        <v>46508</v>
      </c>
      <c r="J14894" t="s">
        <v>1075</v>
      </c>
      <c r="K14894">
        <v>0</v>
      </c>
      <c r="L14894">
        <v>0</v>
      </c>
    </row>
    <row r="14895" spans="1:15" x14ac:dyDescent="0.25">
      <c r="A14895">
        <v>14890</v>
      </c>
      <c r="B14895" t="s">
        <v>46509</v>
      </c>
      <c r="C14895" t="s">
        <v>46510</v>
      </c>
      <c r="D14895" t="s">
        <v>557</v>
      </c>
      <c r="E14895" t="s">
        <v>41</v>
      </c>
      <c r="F14895">
        <v>1432119</v>
      </c>
      <c r="G14895">
        <v>1</v>
      </c>
      <c r="H14895" t="s">
        <v>46511</v>
      </c>
      <c r="I14895" t="s">
        <v>46512</v>
      </c>
      <c r="J14895" t="s">
        <v>986</v>
      </c>
      <c r="K14895">
        <v>0</v>
      </c>
      <c r="L14895">
        <v>0</v>
      </c>
    </row>
    <row r="14896" spans="1:15" x14ac:dyDescent="0.25">
      <c r="A14896">
        <v>14891</v>
      </c>
      <c r="B14896" t="s">
        <v>46513</v>
      </c>
      <c r="C14896" t="s">
        <v>46514</v>
      </c>
      <c r="D14896" t="s">
        <v>54</v>
      </c>
      <c r="E14896" t="s">
        <v>24</v>
      </c>
      <c r="F14896">
        <v>1432104</v>
      </c>
      <c r="G14896">
        <v>2</v>
      </c>
      <c r="H14896" t="s">
        <v>46515</v>
      </c>
      <c r="I14896" t="s">
        <v>46516</v>
      </c>
      <c r="J14896" t="s">
        <v>938</v>
      </c>
      <c r="K14896">
        <v>60</v>
      </c>
      <c r="L14896">
        <v>0</v>
      </c>
    </row>
    <row r="14897" spans="1:15" x14ac:dyDescent="0.25">
      <c r="A14897">
        <v>14892</v>
      </c>
      <c r="B14897" t="s">
        <v>46517</v>
      </c>
      <c r="C14897" t="s">
        <v>46518</v>
      </c>
      <c r="D14897" t="s">
        <v>23</v>
      </c>
      <c r="E14897" t="s">
        <v>24</v>
      </c>
      <c r="F14897">
        <v>1432101</v>
      </c>
      <c r="G14897">
        <v>6</v>
      </c>
      <c r="H14897" t="s">
        <v>46519</v>
      </c>
      <c r="I14897" t="s">
        <v>41913</v>
      </c>
      <c r="J14897" t="s">
        <v>1268</v>
      </c>
      <c r="K14897">
        <v>0</v>
      </c>
      <c r="L14897">
        <v>0</v>
      </c>
    </row>
    <row r="14898" spans="1:15" x14ac:dyDescent="0.25">
      <c r="A14898">
        <v>14893</v>
      </c>
      <c r="B14898" t="s">
        <v>46520</v>
      </c>
      <c r="C14898" t="s">
        <v>46521</v>
      </c>
      <c r="D14898" t="s">
        <v>23</v>
      </c>
      <c r="E14898" t="s">
        <v>24</v>
      </c>
      <c r="F14898">
        <v>1432101</v>
      </c>
      <c r="G14898">
        <v>6</v>
      </c>
      <c r="H14898" t="s">
        <v>46519</v>
      </c>
      <c r="I14898" t="s">
        <v>41913</v>
      </c>
      <c r="J14898" t="s">
        <v>1268</v>
      </c>
      <c r="K14898">
        <v>40</v>
      </c>
      <c r="L14898">
        <v>40</v>
      </c>
      <c r="M14898" t="s">
        <v>4171</v>
      </c>
      <c r="N14898">
        <v>0</v>
      </c>
      <c r="O14898" t="s">
        <v>46522</v>
      </c>
    </row>
    <row r="14899" spans="1:15" x14ac:dyDescent="0.25">
      <c r="A14899">
        <v>14894</v>
      </c>
      <c r="B14899" t="s">
        <v>46523</v>
      </c>
      <c r="C14899" t="s">
        <v>46524</v>
      </c>
      <c r="D14899" t="s">
        <v>23</v>
      </c>
      <c r="E14899" t="s">
        <v>24</v>
      </c>
      <c r="F14899">
        <v>1432101</v>
      </c>
      <c r="G14899">
        <v>6</v>
      </c>
      <c r="H14899" t="s">
        <v>46519</v>
      </c>
      <c r="I14899" t="s">
        <v>41913</v>
      </c>
      <c r="J14899" t="s">
        <v>406</v>
      </c>
      <c r="K14899">
        <v>110</v>
      </c>
      <c r="L14899">
        <v>110</v>
      </c>
      <c r="M14899" t="s">
        <v>634</v>
      </c>
      <c r="N14899">
        <v>0</v>
      </c>
      <c r="O14899" t="s">
        <v>46525</v>
      </c>
    </row>
    <row r="14900" spans="1:15" x14ac:dyDescent="0.25">
      <c r="A14900">
        <v>14895</v>
      </c>
      <c r="B14900" t="s">
        <v>46526</v>
      </c>
      <c r="C14900" t="s">
        <v>46527</v>
      </c>
      <c r="D14900" t="s">
        <v>54</v>
      </c>
      <c r="E14900" t="s">
        <v>41</v>
      </c>
      <c r="F14900">
        <v>1432118</v>
      </c>
      <c r="G14900">
        <v>8</v>
      </c>
      <c r="H14900" t="s">
        <v>46528</v>
      </c>
      <c r="I14900" t="s">
        <v>46529</v>
      </c>
      <c r="J14900" t="s">
        <v>765</v>
      </c>
      <c r="K14900">
        <v>0</v>
      </c>
      <c r="L14900">
        <v>0</v>
      </c>
    </row>
    <row r="14901" spans="1:15" x14ac:dyDescent="0.25">
      <c r="A14901">
        <v>14896</v>
      </c>
      <c r="B14901" t="s">
        <v>46530</v>
      </c>
      <c r="C14901" t="s">
        <v>46531</v>
      </c>
      <c r="D14901" t="s">
        <v>63</v>
      </c>
      <c r="E14901" t="s">
        <v>24</v>
      </c>
      <c r="F14901">
        <v>1432121</v>
      </c>
      <c r="G14901">
        <v>10</v>
      </c>
      <c r="H14901" t="s">
        <v>46087</v>
      </c>
      <c r="I14901" t="s">
        <v>46532</v>
      </c>
      <c r="J14901" t="s">
        <v>406</v>
      </c>
      <c r="K14901">
        <v>2500</v>
      </c>
      <c r="L14901">
        <v>2500</v>
      </c>
      <c r="M14901" t="s">
        <v>665</v>
      </c>
      <c r="N14901">
        <v>-240</v>
      </c>
      <c r="O14901" t="s">
        <v>46533</v>
      </c>
    </row>
    <row r="14902" spans="1:15" x14ac:dyDescent="0.25">
      <c r="A14902">
        <v>14897</v>
      </c>
      <c r="B14902" t="s">
        <v>46534</v>
      </c>
      <c r="C14902" t="s">
        <v>46535</v>
      </c>
      <c r="D14902" t="s">
        <v>54</v>
      </c>
      <c r="E14902" t="s">
        <v>83</v>
      </c>
      <c r="F14902">
        <v>1432109</v>
      </c>
      <c r="G14902">
        <v>5</v>
      </c>
      <c r="H14902" t="s">
        <v>632</v>
      </c>
      <c r="I14902" t="s">
        <v>46536</v>
      </c>
      <c r="J14902" t="s">
        <v>886</v>
      </c>
      <c r="K14902">
        <v>0</v>
      </c>
      <c r="L14902">
        <v>0</v>
      </c>
    </row>
    <row r="14903" spans="1:15" x14ac:dyDescent="0.25">
      <c r="A14903">
        <v>14898</v>
      </c>
      <c r="B14903" t="s">
        <v>46537</v>
      </c>
      <c r="C14903" t="s">
        <v>46538</v>
      </c>
      <c r="D14903" t="s">
        <v>23</v>
      </c>
      <c r="E14903" t="s">
        <v>24</v>
      </c>
      <c r="F14903">
        <v>1432112</v>
      </c>
      <c r="G14903">
        <v>2</v>
      </c>
      <c r="H14903" t="s">
        <v>46002</v>
      </c>
      <c r="I14903" t="s">
        <v>46003</v>
      </c>
      <c r="J14903" t="s">
        <v>1407</v>
      </c>
      <c r="K14903">
        <v>0</v>
      </c>
      <c r="L14903">
        <v>0</v>
      </c>
    </row>
    <row r="14904" spans="1:15" x14ac:dyDescent="0.25">
      <c r="A14904">
        <v>14899</v>
      </c>
      <c r="B14904" t="s">
        <v>46539</v>
      </c>
      <c r="C14904" t="s">
        <v>46540</v>
      </c>
      <c r="D14904" t="s">
        <v>23</v>
      </c>
      <c r="E14904" t="s">
        <v>24</v>
      </c>
      <c r="F14904">
        <v>1432101</v>
      </c>
      <c r="G14904">
        <v>2</v>
      </c>
      <c r="H14904" t="s">
        <v>649</v>
      </c>
      <c r="I14904" t="s">
        <v>40085</v>
      </c>
      <c r="J14904" t="s">
        <v>413</v>
      </c>
      <c r="K14904">
        <v>0</v>
      </c>
      <c r="L14904">
        <v>0</v>
      </c>
    </row>
    <row r="14905" spans="1:15" x14ac:dyDescent="0.25">
      <c r="A14905">
        <v>14900</v>
      </c>
      <c r="B14905" t="s">
        <v>46541</v>
      </c>
      <c r="C14905" t="s">
        <v>46542</v>
      </c>
      <c r="D14905" t="s">
        <v>172</v>
      </c>
      <c r="E14905" t="s">
        <v>41</v>
      </c>
      <c r="F14905">
        <v>1432118</v>
      </c>
      <c r="G14905">
        <v>5</v>
      </c>
      <c r="H14905" t="s">
        <v>8349</v>
      </c>
      <c r="I14905" t="s">
        <v>46543</v>
      </c>
      <c r="J14905" t="s">
        <v>293</v>
      </c>
      <c r="K14905">
        <v>0</v>
      </c>
      <c r="L14905">
        <v>0</v>
      </c>
    </row>
    <row r="14906" spans="1:15" x14ac:dyDescent="0.25">
      <c r="A14906">
        <v>14901</v>
      </c>
      <c r="B14906" t="s">
        <v>46544</v>
      </c>
      <c r="C14906" t="s">
        <v>46545</v>
      </c>
      <c r="D14906" t="s">
        <v>54</v>
      </c>
      <c r="E14906" t="s">
        <v>83</v>
      </c>
      <c r="F14906">
        <v>1432103</v>
      </c>
      <c r="G14906">
        <v>6</v>
      </c>
      <c r="H14906" t="s">
        <v>2240</v>
      </c>
      <c r="I14906" t="s">
        <v>39582</v>
      </c>
      <c r="J14906" t="s">
        <v>5490</v>
      </c>
      <c r="K14906">
        <v>0</v>
      </c>
      <c r="L14906">
        <v>0</v>
      </c>
    </row>
    <row r="14907" spans="1:15" x14ac:dyDescent="0.25">
      <c r="A14907">
        <v>14902</v>
      </c>
      <c r="B14907" t="s">
        <v>46546</v>
      </c>
      <c r="C14907" t="s">
        <v>46547</v>
      </c>
      <c r="D14907" t="s">
        <v>54</v>
      </c>
      <c r="E14907" t="s">
        <v>83</v>
      </c>
      <c r="F14907">
        <v>1432109</v>
      </c>
      <c r="G14907">
        <v>9</v>
      </c>
      <c r="H14907" t="s">
        <v>46548</v>
      </c>
      <c r="I14907" t="s">
        <v>21241</v>
      </c>
      <c r="J14907" t="s">
        <v>8263</v>
      </c>
      <c r="K14907">
        <v>0</v>
      </c>
      <c r="L14907">
        <v>0</v>
      </c>
    </row>
    <row r="14908" spans="1:15" x14ac:dyDescent="0.25">
      <c r="A14908">
        <v>14903</v>
      </c>
      <c r="B14908" t="s">
        <v>46549</v>
      </c>
      <c r="C14908" t="s">
        <v>46550</v>
      </c>
      <c r="D14908" t="s">
        <v>54</v>
      </c>
      <c r="E14908" t="s">
        <v>83</v>
      </c>
      <c r="F14908">
        <v>1432108</v>
      </c>
      <c r="G14908">
        <v>9</v>
      </c>
      <c r="H14908" t="s">
        <v>2092</v>
      </c>
      <c r="I14908" t="s">
        <v>17699</v>
      </c>
      <c r="J14908" t="s">
        <v>12149</v>
      </c>
      <c r="K14908">
        <v>0</v>
      </c>
      <c r="L14908">
        <v>0</v>
      </c>
    </row>
    <row r="14909" spans="1:15" x14ac:dyDescent="0.25">
      <c r="A14909">
        <v>14904</v>
      </c>
      <c r="B14909" t="s">
        <v>46551</v>
      </c>
      <c r="C14909" t="s">
        <v>46552</v>
      </c>
      <c r="D14909" t="s">
        <v>557</v>
      </c>
      <c r="E14909" t="s">
        <v>41</v>
      </c>
      <c r="F14909">
        <v>1432106</v>
      </c>
      <c r="G14909">
        <v>1</v>
      </c>
      <c r="H14909" t="s">
        <v>43682</v>
      </c>
      <c r="I14909" t="s">
        <v>37064</v>
      </c>
      <c r="J14909" t="s">
        <v>286</v>
      </c>
      <c r="K14909">
        <v>0</v>
      </c>
      <c r="L14909">
        <v>0</v>
      </c>
    </row>
    <row r="14910" spans="1:15" x14ac:dyDescent="0.25">
      <c r="A14910">
        <v>14905</v>
      </c>
      <c r="B14910" t="s">
        <v>46553</v>
      </c>
      <c r="C14910" t="s">
        <v>46554</v>
      </c>
      <c r="D14910" t="s">
        <v>54</v>
      </c>
      <c r="E14910" t="s">
        <v>24</v>
      </c>
      <c r="F14910">
        <v>1432117</v>
      </c>
      <c r="G14910">
        <v>8</v>
      </c>
      <c r="H14910" t="s">
        <v>2010</v>
      </c>
      <c r="I14910" t="s">
        <v>11767</v>
      </c>
      <c r="J14910" t="s">
        <v>1660</v>
      </c>
      <c r="K14910">
        <v>0</v>
      </c>
      <c r="L14910">
        <v>0</v>
      </c>
    </row>
    <row r="14911" spans="1:15" x14ac:dyDescent="0.25">
      <c r="A14911">
        <v>14906</v>
      </c>
      <c r="B14911" t="s">
        <v>46555</v>
      </c>
      <c r="C14911" t="s">
        <v>46556</v>
      </c>
      <c r="D14911" t="s">
        <v>23</v>
      </c>
      <c r="E14911" t="s">
        <v>24</v>
      </c>
      <c r="F14911">
        <v>1432121</v>
      </c>
      <c r="G14911">
        <v>11</v>
      </c>
      <c r="H14911" t="s">
        <v>46557</v>
      </c>
      <c r="I14911" t="s">
        <v>46558</v>
      </c>
      <c r="J14911" t="s">
        <v>1485</v>
      </c>
      <c r="K14911">
        <v>0</v>
      </c>
      <c r="L14911">
        <v>0</v>
      </c>
    </row>
    <row r="14912" spans="1:15" x14ac:dyDescent="0.25">
      <c r="A14912">
        <v>14907</v>
      </c>
      <c r="B14912" t="s">
        <v>46559</v>
      </c>
      <c r="C14912" t="s">
        <v>46560</v>
      </c>
      <c r="D14912" t="s">
        <v>23</v>
      </c>
      <c r="E14912" t="s">
        <v>24</v>
      </c>
      <c r="F14912">
        <v>1432121</v>
      </c>
      <c r="G14912">
        <v>5</v>
      </c>
      <c r="H14912" t="s">
        <v>17698</v>
      </c>
      <c r="I14912" t="s">
        <v>40118</v>
      </c>
      <c r="J14912" t="s">
        <v>375</v>
      </c>
      <c r="K14912">
        <v>0</v>
      </c>
      <c r="L14912">
        <v>0</v>
      </c>
    </row>
    <row r="14913" spans="1:15" x14ac:dyDescent="0.25">
      <c r="A14913">
        <v>14908</v>
      </c>
      <c r="B14913" t="s">
        <v>46561</v>
      </c>
      <c r="C14913" t="s">
        <v>46562</v>
      </c>
      <c r="D14913" t="s">
        <v>54</v>
      </c>
      <c r="E14913" t="s">
        <v>41</v>
      </c>
      <c r="F14913">
        <v>1432119</v>
      </c>
      <c r="G14913">
        <v>9</v>
      </c>
      <c r="H14913" t="s">
        <v>430</v>
      </c>
      <c r="I14913" t="s">
        <v>37782</v>
      </c>
      <c r="J14913" t="s">
        <v>986</v>
      </c>
      <c r="K14913">
        <v>0</v>
      </c>
      <c r="L14913">
        <v>0</v>
      </c>
    </row>
    <row r="14914" spans="1:15" x14ac:dyDescent="0.25">
      <c r="A14914">
        <v>14909</v>
      </c>
      <c r="B14914" t="s">
        <v>46563</v>
      </c>
      <c r="C14914" t="s">
        <v>46564</v>
      </c>
      <c r="D14914" t="s">
        <v>63</v>
      </c>
      <c r="E14914" t="s">
        <v>24</v>
      </c>
      <c r="F14914">
        <v>1432121</v>
      </c>
      <c r="G14914">
        <v>12</v>
      </c>
      <c r="H14914" t="s">
        <v>41316</v>
      </c>
      <c r="I14914" t="s">
        <v>37064</v>
      </c>
      <c r="J14914" t="s">
        <v>357</v>
      </c>
      <c r="K14914">
        <v>0</v>
      </c>
      <c r="L14914">
        <v>0</v>
      </c>
    </row>
    <row r="14915" spans="1:15" x14ac:dyDescent="0.25">
      <c r="A14915">
        <v>14910</v>
      </c>
      <c r="B14915" t="s">
        <v>46565</v>
      </c>
      <c r="C14915" t="s">
        <v>46566</v>
      </c>
      <c r="D14915" t="s">
        <v>63</v>
      </c>
      <c r="E14915" t="s">
        <v>24</v>
      </c>
      <c r="F14915">
        <v>1432101</v>
      </c>
      <c r="G14915">
        <v>4</v>
      </c>
      <c r="H14915" t="s">
        <v>43463</v>
      </c>
      <c r="I14915" t="s">
        <v>43464</v>
      </c>
      <c r="J14915" t="s">
        <v>1318</v>
      </c>
      <c r="K14915">
        <v>0</v>
      </c>
      <c r="L14915">
        <v>0</v>
      </c>
    </row>
    <row r="14916" spans="1:15" x14ac:dyDescent="0.25">
      <c r="A14916">
        <v>14911</v>
      </c>
      <c r="B14916" t="s">
        <v>46567</v>
      </c>
      <c r="C14916" t="s">
        <v>46568</v>
      </c>
      <c r="D14916" t="s">
        <v>172</v>
      </c>
      <c r="E14916" t="s">
        <v>83</v>
      </c>
      <c r="F14916">
        <v>1432108</v>
      </c>
      <c r="G14916">
        <v>4</v>
      </c>
      <c r="H14916" t="s">
        <v>1567</v>
      </c>
      <c r="I14916" t="s">
        <v>39233</v>
      </c>
      <c r="J14916" t="s">
        <v>83</v>
      </c>
      <c r="K14916">
        <v>0</v>
      </c>
      <c r="L14916">
        <v>0</v>
      </c>
    </row>
    <row r="14917" spans="1:15" x14ac:dyDescent="0.25">
      <c r="A14917">
        <v>14912</v>
      </c>
      <c r="B14917" t="s">
        <v>46569</v>
      </c>
      <c r="C14917" t="s">
        <v>46570</v>
      </c>
      <c r="D14917" t="s">
        <v>54</v>
      </c>
      <c r="E14917" t="s">
        <v>41</v>
      </c>
      <c r="F14917">
        <v>1432119</v>
      </c>
      <c r="G14917">
        <v>8</v>
      </c>
      <c r="H14917" t="s">
        <v>2205</v>
      </c>
      <c r="I14917" t="s">
        <v>42975</v>
      </c>
      <c r="J14917" t="s">
        <v>1425</v>
      </c>
      <c r="K14917">
        <v>0</v>
      </c>
      <c r="L14917">
        <v>0</v>
      </c>
    </row>
    <row r="14918" spans="1:15" x14ac:dyDescent="0.25">
      <c r="A14918">
        <v>14913</v>
      </c>
      <c r="B14918" t="s">
        <v>46571</v>
      </c>
      <c r="C14918" t="s">
        <v>46572</v>
      </c>
      <c r="D14918" t="s">
        <v>23</v>
      </c>
      <c r="E14918" t="s">
        <v>24</v>
      </c>
      <c r="F14918">
        <v>1432101</v>
      </c>
      <c r="G14918">
        <v>6</v>
      </c>
      <c r="H14918" t="s">
        <v>360</v>
      </c>
      <c r="I14918" t="s">
        <v>37782</v>
      </c>
      <c r="J14918" t="s">
        <v>396</v>
      </c>
      <c r="K14918">
        <v>0</v>
      </c>
      <c r="L14918">
        <v>0</v>
      </c>
    </row>
    <row r="14919" spans="1:15" x14ac:dyDescent="0.25">
      <c r="A14919">
        <v>14914</v>
      </c>
      <c r="B14919" t="s">
        <v>46573</v>
      </c>
      <c r="C14919" t="s">
        <v>46574</v>
      </c>
      <c r="D14919" t="s">
        <v>63</v>
      </c>
      <c r="E14919" t="s">
        <v>24</v>
      </c>
      <c r="F14919">
        <v>1432112</v>
      </c>
      <c r="G14919">
        <v>11</v>
      </c>
      <c r="H14919" t="s">
        <v>46575</v>
      </c>
      <c r="I14919" t="s">
        <v>46576</v>
      </c>
      <c r="J14919" t="s">
        <v>413</v>
      </c>
      <c r="K14919">
        <v>0</v>
      </c>
      <c r="L14919">
        <v>0</v>
      </c>
    </row>
    <row r="14920" spans="1:15" x14ac:dyDescent="0.25">
      <c r="A14920">
        <v>14915</v>
      </c>
      <c r="B14920" t="s">
        <v>46577</v>
      </c>
      <c r="C14920" t="s">
        <v>46578</v>
      </c>
      <c r="D14920" t="s">
        <v>23</v>
      </c>
      <c r="E14920" t="s">
        <v>24</v>
      </c>
      <c r="F14920">
        <v>1432121</v>
      </c>
      <c r="G14920">
        <v>10</v>
      </c>
      <c r="H14920" t="s">
        <v>92</v>
      </c>
      <c r="I14920" t="s">
        <v>42686</v>
      </c>
      <c r="J14920" t="s">
        <v>406</v>
      </c>
      <c r="K14920">
        <v>0</v>
      </c>
      <c r="L14920">
        <v>0</v>
      </c>
    </row>
    <row r="14921" spans="1:15" x14ac:dyDescent="0.25">
      <c r="A14921">
        <v>14916</v>
      </c>
      <c r="B14921" t="s">
        <v>46579</v>
      </c>
      <c r="C14921" t="s">
        <v>46580</v>
      </c>
      <c r="D14921" t="s">
        <v>23</v>
      </c>
      <c r="E14921" t="s">
        <v>24</v>
      </c>
      <c r="F14921">
        <v>1432112</v>
      </c>
      <c r="G14921">
        <v>6</v>
      </c>
      <c r="H14921" t="s">
        <v>42399</v>
      </c>
      <c r="I14921" t="s">
        <v>42400</v>
      </c>
      <c r="J14921" t="s">
        <v>4993</v>
      </c>
      <c r="K14921">
        <v>0</v>
      </c>
      <c r="L14921">
        <v>0</v>
      </c>
    </row>
    <row r="14922" spans="1:15" x14ac:dyDescent="0.25">
      <c r="A14922">
        <v>14917</v>
      </c>
      <c r="B14922" t="s">
        <v>46581</v>
      </c>
      <c r="C14922" t="s">
        <v>46582</v>
      </c>
      <c r="D14922" t="s">
        <v>54</v>
      </c>
      <c r="E14922" t="s">
        <v>24</v>
      </c>
      <c r="F14922">
        <v>1432103</v>
      </c>
      <c r="G14922">
        <v>10</v>
      </c>
      <c r="H14922" t="s">
        <v>851</v>
      </c>
      <c r="I14922" t="s">
        <v>40539</v>
      </c>
      <c r="J14922" t="s">
        <v>853</v>
      </c>
      <c r="K14922">
        <v>80</v>
      </c>
      <c r="L14922">
        <v>80</v>
      </c>
      <c r="M14922" t="s">
        <v>3395</v>
      </c>
      <c r="N14922">
        <v>0</v>
      </c>
      <c r="O14922" t="s">
        <v>46583</v>
      </c>
    </row>
    <row r="14923" spans="1:15" x14ac:dyDescent="0.25">
      <c r="A14923">
        <v>14918</v>
      </c>
      <c r="B14923" t="s">
        <v>46584</v>
      </c>
      <c r="C14923" t="s">
        <v>46585</v>
      </c>
      <c r="D14923" t="s">
        <v>23</v>
      </c>
      <c r="E14923" t="s">
        <v>24</v>
      </c>
      <c r="F14923">
        <v>1432112</v>
      </c>
      <c r="G14923">
        <v>12</v>
      </c>
      <c r="H14923" t="s">
        <v>46586</v>
      </c>
      <c r="I14923" t="s">
        <v>46587</v>
      </c>
      <c r="J14923" t="s">
        <v>15327</v>
      </c>
      <c r="K14923">
        <v>0</v>
      </c>
      <c r="L14923">
        <v>0</v>
      </c>
    </row>
    <row r="14924" spans="1:15" x14ac:dyDescent="0.25">
      <c r="A14924">
        <v>14919</v>
      </c>
      <c r="B14924" t="s">
        <v>46588</v>
      </c>
      <c r="C14924" t="s">
        <v>46589</v>
      </c>
      <c r="D14924" t="s">
        <v>23</v>
      </c>
      <c r="E14924" t="s">
        <v>24</v>
      </c>
      <c r="F14924">
        <v>1432114</v>
      </c>
      <c r="G14924">
        <v>4</v>
      </c>
      <c r="H14924" t="s">
        <v>2490</v>
      </c>
      <c r="I14924" t="s">
        <v>30019</v>
      </c>
      <c r="J14924" t="s">
        <v>1118</v>
      </c>
      <c r="K14924">
        <v>0</v>
      </c>
      <c r="L14924">
        <v>0</v>
      </c>
    </row>
    <row r="14925" spans="1:15" x14ac:dyDescent="0.25">
      <c r="A14925">
        <v>14920</v>
      </c>
      <c r="B14925" t="s">
        <v>46590</v>
      </c>
      <c r="C14925" t="s">
        <v>46591</v>
      </c>
      <c r="D14925" t="s">
        <v>54</v>
      </c>
      <c r="E14925" t="s">
        <v>41</v>
      </c>
      <c r="F14925">
        <v>1432119</v>
      </c>
      <c r="G14925">
        <v>7</v>
      </c>
      <c r="H14925" t="s">
        <v>46592</v>
      </c>
      <c r="I14925" t="s">
        <v>46593</v>
      </c>
      <c r="J14925" t="s">
        <v>1425</v>
      </c>
      <c r="K14925">
        <v>0</v>
      </c>
      <c r="L14925">
        <v>0</v>
      </c>
    </row>
    <row r="14926" spans="1:15" x14ac:dyDescent="0.25">
      <c r="A14926">
        <v>14921</v>
      </c>
      <c r="B14926" t="s">
        <v>46594</v>
      </c>
      <c r="C14926" t="s">
        <v>46595</v>
      </c>
      <c r="D14926" t="s">
        <v>23</v>
      </c>
      <c r="E14926" t="s">
        <v>24</v>
      </c>
      <c r="F14926">
        <v>1432112</v>
      </c>
      <c r="G14926">
        <v>10</v>
      </c>
      <c r="H14926" t="s">
        <v>46596</v>
      </c>
      <c r="I14926" t="s">
        <v>46597</v>
      </c>
      <c r="J14926" t="s">
        <v>787</v>
      </c>
      <c r="K14926">
        <v>0</v>
      </c>
      <c r="L14926">
        <v>0</v>
      </c>
    </row>
    <row r="14927" spans="1:15" x14ac:dyDescent="0.25">
      <c r="A14927">
        <v>14922</v>
      </c>
      <c r="B14927" t="s">
        <v>46598</v>
      </c>
      <c r="C14927" t="s">
        <v>46599</v>
      </c>
      <c r="D14927" t="s">
        <v>23</v>
      </c>
      <c r="E14927" t="s">
        <v>24</v>
      </c>
      <c r="F14927">
        <v>1432114</v>
      </c>
      <c r="G14927">
        <v>10</v>
      </c>
      <c r="H14927" t="s">
        <v>520</v>
      </c>
      <c r="I14927" t="s">
        <v>46600</v>
      </c>
      <c r="J14927" t="s">
        <v>8169</v>
      </c>
      <c r="K14927">
        <v>10</v>
      </c>
      <c r="L14927">
        <v>10</v>
      </c>
      <c r="M14927" t="s">
        <v>566</v>
      </c>
      <c r="N14927">
        <v>0</v>
      </c>
      <c r="O14927" t="s">
        <v>46601</v>
      </c>
    </row>
    <row r="14928" spans="1:15" x14ac:dyDescent="0.25">
      <c r="A14928">
        <v>14923</v>
      </c>
      <c r="B14928" t="s">
        <v>46602</v>
      </c>
      <c r="C14928" t="s">
        <v>46603</v>
      </c>
      <c r="D14928" t="s">
        <v>63</v>
      </c>
      <c r="E14928" t="s">
        <v>24</v>
      </c>
      <c r="F14928">
        <v>1432121</v>
      </c>
      <c r="G14928">
        <v>4</v>
      </c>
      <c r="H14928" t="s">
        <v>45099</v>
      </c>
      <c r="I14928" t="s">
        <v>46604</v>
      </c>
      <c r="J14928" t="s">
        <v>1191</v>
      </c>
      <c r="K14928">
        <v>0</v>
      </c>
      <c r="L14928">
        <v>0</v>
      </c>
    </row>
    <row r="14929" spans="1:15" x14ac:dyDescent="0.25">
      <c r="A14929">
        <v>14924</v>
      </c>
      <c r="B14929" t="s">
        <v>46605</v>
      </c>
      <c r="C14929" t="s">
        <v>46606</v>
      </c>
      <c r="D14929" t="s">
        <v>557</v>
      </c>
      <c r="E14929" t="s">
        <v>24</v>
      </c>
      <c r="F14929">
        <v>1432104</v>
      </c>
      <c r="G14929">
        <v>1</v>
      </c>
      <c r="H14929" t="s">
        <v>45906</v>
      </c>
      <c r="I14929" t="s">
        <v>46063</v>
      </c>
      <c r="J14929" t="s">
        <v>1619</v>
      </c>
      <c r="K14929">
        <v>0</v>
      </c>
      <c r="L14929">
        <v>0</v>
      </c>
    </row>
    <row r="14930" spans="1:15" x14ac:dyDescent="0.25">
      <c r="A14930">
        <v>14925</v>
      </c>
      <c r="B14930" t="s">
        <v>46607</v>
      </c>
      <c r="C14930" t="s">
        <v>46608</v>
      </c>
      <c r="D14930" t="s">
        <v>23</v>
      </c>
      <c r="E14930" t="s">
        <v>24</v>
      </c>
      <c r="F14930">
        <v>1432101</v>
      </c>
      <c r="G14930">
        <v>6</v>
      </c>
      <c r="H14930" t="s">
        <v>46519</v>
      </c>
      <c r="I14930" t="s">
        <v>41913</v>
      </c>
      <c r="J14930" t="s">
        <v>1191</v>
      </c>
      <c r="K14930">
        <v>0</v>
      </c>
      <c r="L14930">
        <v>0</v>
      </c>
    </row>
    <row r="14931" spans="1:15" x14ac:dyDescent="0.25">
      <c r="A14931">
        <v>14926</v>
      </c>
      <c r="B14931" t="s">
        <v>46609</v>
      </c>
      <c r="C14931" t="s">
        <v>46610</v>
      </c>
      <c r="D14931" t="s">
        <v>63</v>
      </c>
      <c r="E14931" t="s">
        <v>24</v>
      </c>
      <c r="F14931">
        <v>1432121</v>
      </c>
      <c r="G14931">
        <v>12</v>
      </c>
      <c r="H14931" t="s">
        <v>45828</v>
      </c>
      <c r="I14931" t="s">
        <v>46611</v>
      </c>
      <c r="J14931" t="s">
        <v>8169</v>
      </c>
      <c r="K14931">
        <v>0</v>
      </c>
      <c r="L14931">
        <v>0</v>
      </c>
    </row>
    <row r="14932" spans="1:15" x14ac:dyDescent="0.25">
      <c r="A14932">
        <v>14927</v>
      </c>
      <c r="B14932" t="s">
        <v>46612</v>
      </c>
      <c r="C14932" t="s">
        <v>46613</v>
      </c>
      <c r="D14932" t="s">
        <v>63</v>
      </c>
      <c r="E14932" t="s">
        <v>24</v>
      </c>
      <c r="F14932">
        <v>1432121</v>
      </c>
      <c r="G14932">
        <v>12</v>
      </c>
      <c r="H14932" t="s">
        <v>45828</v>
      </c>
      <c r="I14932" t="s">
        <v>46611</v>
      </c>
      <c r="J14932" t="s">
        <v>1268</v>
      </c>
      <c r="K14932">
        <v>670</v>
      </c>
      <c r="L14932">
        <v>670</v>
      </c>
      <c r="M14932" t="s">
        <v>6512</v>
      </c>
      <c r="N14932">
        <v>0</v>
      </c>
      <c r="O14932" t="s">
        <v>46614</v>
      </c>
    </row>
    <row r="14933" spans="1:15" x14ac:dyDescent="0.25">
      <c r="A14933">
        <v>14928</v>
      </c>
      <c r="B14933" t="s">
        <v>46615</v>
      </c>
      <c r="C14933" t="s">
        <v>46616</v>
      </c>
      <c r="D14933" t="s">
        <v>63</v>
      </c>
      <c r="E14933" t="s">
        <v>24</v>
      </c>
      <c r="F14933">
        <v>1432121</v>
      </c>
      <c r="G14933">
        <v>12</v>
      </c>
      <c r="H14933" t="s">
        <v>45828</v>
      </c>
      <c r="I14933" t="s">
        <v>46611</v>
      </c>
      <c r="J14933" t="s">
        <v>8169</v>
      </c>
      <c r="K14933">
        <v>0</v>
      </c>
      <c r="L14933">
        <v>0</v>
      </c>
    </row>
    <row r="14934" spans="1:15" x14ac:dyDescent="0.25">
      <c r="A14934">
        <v>14929</v>
      </c>
      <c r="B14934" t="s">
        <v>46617</v>
      </c>
      <c r="C14934" t="s">
        <v>46618</v>
      </c>
      <c r="D14934" t="s">
        <v>23</v>
      </c>
      <c r="E14934" t="s">
        <v>24</v>
      </c>
      <c r="F14934">
        <v>1432121</v>
      </c>
      <c r="G14934">
        <v>11</v>
      </c>
      <c r="H14934" t="s">
        <v>46498</v>
      </c>
      <c r="I14934" t="s">
        <v>46499</v>
      </c>
      <c r="J14934" t="s">
        <v>406</v>
      </c>
      <c r="K14934">
        <v>80</v>
      </c>
      <c r="L14934">
        <v>80</v>
      </c>
      <c r="M14934" t="s">
        <v>2324</v>
      </c>
      <c r="N14934">
        <v>-130</v>
      </c>
      <c r="O14934" t="s">
        <v>46619</v>
      </c>
    </row>
    <row r="14935" spans="1:15" x14ac:dyDescent="0.25">
      <c r="A14935">
        <v>14930</v>
      </c>
      <c r="B14935" t="s">
        <v>46620</v>
      </c>
      <c r="C14935" t="s">
        <v>46621</v>
      </c>
      <c r="D14935" t="s">
        <v>23</v>
      </c>
      <c r="E14935" t="s">
        <v>24</v>
      </c>
      <c r="F14935">
        <v>1432121</v>
      </c>
      <c r="G14935">
        <v>11</v>
      </c>
      <c r="H14935" t="s">
        <v>46498</v>
      </c>
      <c r="I14935" t="s">
        <v>46499</v>
      </c>
      <c r="J14935" t="s">
        <v>406</v>
      </c>
      <c r="K14935">
        <v>30</v>
      </c>
      <c r="L14935">
        <v>30</v>
      </c>
      <c r="M14935" t="s">
        <v>2324</v>
      </c>
      <c r="N14935">
        <v>-10</v>
      </c>
      <c r="O14935" t="s">
        <v>46622</v>
      </c>
    </row>
    <row r="14936" spans="1:15" x14ac:dyDescent="0.25">
      <c r="A14936">
        <v>14931</v>
      </c>
      <c r="B14936" t="s">
        <v>46623</v>
      </c>
      <c r="C14936" t="s">
        <v>46624</v>
      </c>
      <c r="D14936" t="s">
        <v>23</v>
      </c>
      <c r="E14936" t="s">
        <v>24</v>
      </c>
      <c r="F14936">
        <v>1432121</v>
      </c>
      <c r="G14936">
        <v>11</v>
      </c>
      <c r="H14936" t="s">
        <v>46625</v>
      </c>
      <c r="I14936" t="s">
        <v>46499</v>
      </c>
      <c r="J14936" t="s">
        <v>406</v>
      </c>
      <c r="K14936">
        <v>0</v>
      </c>
      <c r="L14936">
        <v>0</v>
      </c>
    </row>
    <row r="14937" spans="1:15" x14ac:dyDescent="0.25">
      <c r="A14937">
        <v>14932</v>
      </c>
      <c r="B14937" t="s">
        <v>46626</v>
      </c>
      <c r="C14937" t="s">
        <v>46627</v>
      </c>
      <c r="D14937" t="s">
        <v>63</v>
      </c>
      <c r="E14937" t="s">
        <v>24</v>
      </c>
      <c r="F14937">
        <v>1432121</v>
      </c>
      <c r="G14937">
        <v>4</v>
      </c>
      <c r="H14937" t="s">
        <v>46628</v>
      </c>
      <c r="I14937" t="s">
        <v>46629</v>
      </c>
      <c r="J14937" t="s">
        <v>15453</v>
      </c>
      <c r="K14937">
        <v>0</v>
      </c>
      <c r="L14937">
        <v>0</v>
      </c>
    </row>
    <row r="14938" spans="1:15" x14ac:dyDescent="0.25">
      <c r="A14938">
        <v>14933</v>
      </c>
      <c r="B14938" t="s">
        <v>46630</v>
      </c>
      <c r="C14938" t="s">
        <v>46631</v>
      </c>
      <c r="D14938" t="s">
        <v>54</v>
      </c>
      <c r="E14938" t="s">
        <v>24</v>
      </c>
      <c r="F14938">
        <v>1432103</v>
      </c>
      <c r="G14938">
        <v>8</v>
      </c>
      <c r="H14938" t="s">
        <v>46632</v>
      </c>
      <c r="I14938" t="s">
        <v>42289</v>
      </c>
      <c r="J14938" t="s">
        <v>7947</v>
      </c>
      <c r="K14938">
        <v>0</v>
      </c>
      <c r="L14938">
        <v>0</v>
      </c>
    </row>
    <row r="14939" spans="1:15" x14ac:dyDescent="0.25">
      <c r="A14939">
        <v>14934</v>
      </c>
      <c r="B14939" t="s">
        <v>46633</v>
      </c>
      <c r="C14939" t="s">
        <v>46634</v>
      </c>
      <c r="D14939" t="s">
        <v>54</v>
      </c>
      <c r="E14939" t="s">
        <v>24</v>
      </c>
      <c r="F14939">
        <v>1432104</v>
      </c>
      <c r="G14939">
        <v>12</v>
      </c>
      <c r="H14939" t="s">
        <v>2406</v>
      </c>
      <c r="I14939" t="s">
        <v>40416</v>
      </c>
      <c r="J14939" t="s">
        <v>1517</v>
      </c>
      <c r="K14939">
        <v>0</v>
      </c>
      <c r="L14939">
        <v>0</v>
      </c>
    </row>
    <row r="14940" spans="1:15" x14ac:dyDescent="0.25">
      <c r="A14940">
        <v>14935</v>
      </c>
      <c r="B14940" t="s">
        <v>46635</v>
      </c>
      <c r="C14940" t="s">
        <v>46636</v>
      </c>
      <c r="D14940" t="s">
        <v>23</v>
      </c>
      <c r="E14940" t="s">
        <v>24</v>
      </c>
      <c r="F14940">
        <v>1432121</v>
      </c>
      <c r="G14940">
        <v>9</v>
      </c>
      <c r="H14940" t="s">
        <v>46637</v>
      </c>
      <c r="I14940" t="s">
        <v>21241</v>
      </c>
      <c r="J14940" t="s">
        <v>1191</v>
      </c>
      <c r="K14940">
        <v>0</v>
      </c>
      <c r="L14940">
        <v>0</v>
      </c>
    </row>
    <row r="14941" spans="1:15" x14ac:dyDescent="0.25">
      <c r="A14941">
        <v>14936</v>
      </c>
      <c r="B14941" t="s">
        <v>46638</v>
      </c>
      <c r="C14941" t="s">
        <v>46639</v>
      </c>
      <c r="D14941" t="s">
        <v>23</v>
      </c>
      <c r="E14941" t="s">
        <v>24</v>
      </c>
      <c r="F14941">
        <v>1432121</v>
      </c>
      <c r="G14941">
        <v>9</v>
      </c>
      <c r="H14941" t="s">
        <v>45312</v>
      </c>
      <c r="I14941" t="s">
        <v>21241</v>
      </c>
      <c r="J14941" t="s">
        <v>1191</v>
      </c>
      <c r="K14941">
        <v>0</v>
      </c>
      <c r="L14941">
        <v>0</v>
      </c>
    </row>
    <row r="14942" spans="1:15" x14ac:dyDescent="0.25">
      <c r="A14942">
        <v>14937</v>
      </c>
      <c r="B14942" t="s">
        <v>46640</v>
      </c>
      <c r="C14942" t="s">
        <v>46641</v>
      </c>
      <c r="D14942" t="s">
        <v>23</v>
      </c>
      <c r="E14942" t="s">
        <v>24</v>
      </c>
      <c r="F14942">
        <v>1432114</v>
      </c>
      <c r="G14942">
        <v>3</v>
      </c>
      <c r="H14942" t="s">
        <v>46642</v>
      </c>
      <c r="I14942" t="s">
        <v>37064</v>
      </c>
      <c r="J14942" t="s">
        <v>1118</v>
      </c>
      <c r="K14942">
        <v>0</v>
      </c>
      <c r="L14942">
        <v>0</v>
      </c>
    </row>
    <row r="14943" spans="1:15" x14ac:dyDescent="0.25">
      <c r="A14943">
        <v>14938</v>
      </c>
      <c r="B14943" t="s">
        <v>46643</v>
      </c>
      <c r="C14943" t="s">
        <v>46644</v>
      </c>
      <c r="D14943" t="s">
        <v>54</v>
      </c>
      <c r="E14943" t="s">
        <v>83</v>
      </c>
      <c r="F14943">
        <v>1432108</v>
      </c>
      <c r="G14943">
        <v>2</v>
      </c>
      <c r="H14943" t="s">
        <v>8935</v>
      </c>
      <c r="I14943" t="s">
        <v>42106</v>
      </c>
      <c r="J14943" t="s">
        <v>83</v>
      </c>
      <c r="K14943">
        <v>50</v>
      </c>
      <c r="L14943">
        <v>50</v>
      </c>
      <c r="M14943" t="s">
        <v>2790</v>
      </c>
      <c r="N14943">
        <v>0</v>
      </c>
      <c r="O14943" t="s">
        <v>46645</v>
      </c>
    </row>
    <row r="14944" spans="1:15" x14ac:dyDescent="0.25">
      <c r="A14944">
        <v>14939</v>
      </c>
      <c r="B14944" t="s">
        <v>46646</v>
      </c>
      <c r="C14944" t="s">
        <v>46647</v>
      </c>
      <c r="D14944" t="s">
        <v>23</v>
      </c>
      <c r="E14944" t="s">
        <v>24</v>
      </c>
      <c r="F14944">
        <v>1432121</v>
      </c>
      <c r="G14944">
        <v>11</v>
      </c>
      <c r="H14944" t="s">
        <v>44477</v>
      </c>
      <c r="I14944" t="s">
        <v>28749</v>
      </c>
      <c r="J14944" t="s">
        <v>1485</v>
      </c>
      <c r="K14944">
        <v>0</v>
      </c>
      <c r="L14944">
        <v>0</v>
      </c>
    </row>
    <row r="14945" spans="1:15" x14ac:dyDescent="0.25">
      <c r="A14945">
        <v>14940</v>
      </c>
      <c r="B14945" t="s">
        <v>46648</v>
      </c>
      <c r="C14945" t="s">
        <v>46649</v>
      </c>
      <c r="D14945" t="s">
        <v>63</v>
      </c>
      <c r="E14945" t="s">
        <v>24</v>
      </c>
      <c r="F14945">
        <v>1432114</v>
      </c>
      <c r="G14945">
        <v>2</v>
      </c>
      <c r="H14945" t="s">
        <v>43043</v>
      </c>
      <c r="I14945" t="s">
        <v>43044</v>
      </c>
      <c r="J14945" t="s">
        <v>31684</v>
      </c>
      <c r="K14945">
        <v>940</v>
      </c>
      <c r="L14945">
        <v>940</v>
      </c>
      <c r="M14945" t="s">
        <v>2324</v>
      </c>
      <c r="N14945">
        <v>-1250</v>
      </c>
      <c r="O14945" t="s">
        <v>46650</v>
      </c>
    </row>
    <row r="14946" spans="1:15" x14ac:dyDescent="0.25">
      <c r="A14946">
        <v>14941</v>
      </c>
      <c r="B14946" t="s">
        <v>46651</v>
      </c>
      <c r="C14946" t="s">
        <v>46652</v>
      </c>
      <c r="D14946" t="s">
        <v>23</v>
      </c>
      <c r="E14946" t="s">
        <v>24</v>
      </c>
      <c r="F14946">
        <v>1432114</v>
      </c>
      <c r="G14946">
        <v>3</v>
      </c>
      <c r="H14946" t="s">
        <v>46653</v>
      </c>
      <c r="I14946" t="s">
        <v>8437</v>
      </c>
      <c r="J14946" t="s">
        <v>15180</v>
      </c>
      <c r="K14946">
        <v>0</v>
      </c>
      <c r="L14946">
        <v>0</v>
      </c>
    </row>
    <row r="14947" spans="1:15" x14ac:dyDescent="0.25">
      <c r="A14947">
        <v>14942</v>
      </c>
      <c r="B14947" t="s">
        <v>46654</v>
      </c>
      <c r="C14947" t="s">
        <v>46655</v>
      </c>
      <c r="D14947" t="s">
        <v>23</v>
      </c>
      <c r="E14947" t="s">
        <v>24</v>
      </c>
      <c r="F14947">
        <v>1432101</v>
      </c>
      <c r="G14947">
        <v>11</v>
      </c>
      <c r="H14947" t="s">
        <v>674</v>
      </c>
      <c r="I14947" t="s">
        <v>46656</v>
      </c>
      <c r="J14947" t="s">
        <v>1841</v>
      </c>
      <c r="K14947">
        <v>0</v>
      </c>
      <c r="L14947">
        <v>0</v>
      </c>
    </row>
    <row r="14948" spans="1:15" x14ac:dyDescent="0.25">
      <c r="A14948">
        <v>14943</v>
      </c>
      <c r="B14948" t="s">
        <v>46657</v>
      </c>
      <c r="C14948" t="s">
        <v>46658</v>
      </c>
      <c r="D14948" t="s">
        <v>552</v>
      </c>
      <c r="E14948" t="s">
        <v>24</v>
      </c>
      <c r="F14948">
        <v>1432102</v>
      </c>
      <c r="G14948">
        <v>1</v>
      </c>
      <c r="H14948" t="s">
        <v>46659</v>
      </c>
      <c r="I14948" t="s">
        <v>46660</v>
      </c>
      <c r="J14948" t="s">
        <v>820</v>
      </c>
      <c r="K14948">
        <v>0</v>
      </c>
      <c r="L14948">
        <v>0</v>
      </c>
    </row>
    <row r="14949" spans="1:15" x14ac:dyDescent="0.25">
      <c r="A14949">
        <v>14944</v>
      </c>
      <c r="B14949" t="s">
        <v>46661</v>
      </c>
      <c r="C14949" t="s">
        <v>46662</v>
      </c>
      <c r="D14949" t="s">
        <v>54</v>
      </c>
      <c r="E14949" t="s">
        <v>24</v>
      </c>
      <c r="F14949">
        <v>1432104</v>
      </c>
      <c r="G14949">
        <v>3</v>
      </c>
      <c r="H14949" t="s">
        <v>46663</v>
      </c>
      <c r="I14949" t="s">
        <v>46664</v>
      </c>
      <c r="J14949" t="s">
        <v>27453</v>
      </c>
      <c r="K14949">
        <v>0</v>
      </c>
      <c r="L14949">
        <v>0</v>
      </c>
    </row>
    <row r="14950" spans="1:15" x14ac:dyDescent="0.25">
      <c r="A14950">
        <v>14945</v>
      </c>
      <c r="B14950" t="s">
        <v>46665</v>
      </c>
      <c r="C14950" t="s">
        <v>46666</v>
      </c>
      <c r="D14950" t="s">
        <v>54</v>
      </c>
      <c r="E14950" t="s">
        <v>24</v>
      </c>
      <c r="F14950">
        <v>1432117</v>
      </c>
      <c r="G14950">
        <v>8</v>
      </c>
      <c r="H14950" t="s">
        <v>663</v>
      </c>
      <c r="I14950" t="s">
        <v>21241</v>
      </c>
      <c r="J14950" t="s">
        <v>1660</v>
      </c>
      <c r="K14950">
        <v>0</v>
      </c>
      <c r="L14950">
        <v>0</v>
      </c>
    </row>
    <row r="14951" spans="1:15" x14ac:dyDescent="0.25">
      <c r="A14951">
        <v>14946</v>
      </c>
      <c r="B14951" t="s">
        <v>46667</v>
      </c>
      <c r="C14951" t="s">
        <v>46668</v>
      </c>
      <c r="D14951" t="s">
        <v>23</v>
      </c>
      <c r="E14951" t="s">
        <v>24</v>
      </c>
      <c r="F14951">
        <v>1432121</v>
      </c>
      <c r="G14951">
        <v>11</v>
      </c>
      <c r="H14951" t="s">
        <v>42989</v>
      </c>
      <c r="I14951" t="s">
        <v>21241</v>
      </c>
      <c r="J14951" t="s">
        <v>1485</v>
      </c>
      <c r="K14951">
        <v>0</v>
      </c>
      <c r="L14951">
        <v>0</v>
      </c>
    </row>
    <row r="14952" spans="1:15" x14ac:dyDescent="0.25">
      <c r="A14952">
        <v>14947</v>
      </c>
      <c r="B14952" t="s">
        <v>46669</v>
      </c>
      <c r="C14952" t="s">
        <v>46670</v>
      </c>
      <c r="D14952" t="s">
        <v>54</v>
      </c>
      <c r="E14952" t="s">
        <v>83</v>
      </c>
      <c r="F14952">
        <v>1432120</v>
      </c>
      <c r="G14952">
        <v>10</v>
      </c>
      <c r="H14952" t="s">
        <v>5935</v>
      </c>
      <c r="I14952" t="s">
        <v>24029</v>
      </c>
      <c r="J14952" t="s">
        <v>1513</v>
      </c>
      <c r="K14952">
        <v>0</v>
      </c>
      <c r="L14952">
        <v>0</v>
      </c>
    </row>
    <row r="14953" spans="1:15" x14ac:dyDescent="0.25">
      <c r="A14953">
        <v>14948</v>
      </c>
      <c r="B14953" t="s">
        <v>46671</v>
      </c>
      <c r="C14953" t="s">
        <v>46672</v>
      </c>
      <c r="D14953" t="s">
        <v>23</v>
      </c>
      <c r="E14953" t="s">
        <v>24</v>
      </c>
      <c r="F14953">
        <v>1432121</v>
      </c>
      <c r="G14953">
        <v>4</v>
      </c>
      <c r="H14953" t="s">
        <v>46673</v>
      </c>
      <c r="I14953" t="s">
        <v>40725</v>
      </c>
      <c r="J14953" t="s">
        <v>406</v>
      </c>
      <c r="K14953">
        <v>0</v>
      </c>
      <c r="L14953">
        <v>0</v>
      </c>
    </row>
    <row r="14954" spans="1:15" x14ac:dyDescent="0.25">
      <c r="A14954">
        <v>14949</v>
      </c>
      <c r="B14954" t="s">
        <v>46674</v>
      </c>
      <c r="C14954" t="s">
        <v>46675</v>
      </c>
      <c r="D14954" t="s">
        <v>63</v>
      </c>
      <c r="E14954" t="s">
        <v>24</v>
      </c>
      <c r="F14954">
        <v>1432112</v>
      </c>
      <c r="G14954">
        <v>3</v>
      </c>
      <c r="H14954" t="s">
        <v>42880</v>
      </c>
      <c r="I14954" t="s">
        <v>42881</v>
      </c>
      <c r="J14954" t="s">
        <v>1264</v>
      </c>
      <c r="K14954">
        <v>0</v>
      </c>
      <c r="L14954">
        <v>0</v>
      </c>
    </row>
    <row r="14955" spans="1:15" x14ac:dyDescent="0.25">
      <c r="A14955">
        <v>14950</v>
      </c>
      <c r="B14955" t="s">
        <v>46676</v>
      </c>
      <c r="C14955" t="s">
        <v>46677</v>
      </c>
      <c r="D14955" t="s">
        <v>23</v>
      </c>
      <c r="E14955" t="s">
        <v>24</v>
      </c>
      <c r="F14955">
        <v>1432112</v>
      </c>
      <c r="G14955">
        <v>5</v>
      </c>
      <c r="H14955" t="s">
        <v>984</v>
      </c>
      <c r="I14955" t="s">
        <v>46678</v>
      </c>
      <c r="J14955" t="s">
        <v>1820</v>
      </c>
      <c r="K14955">
        <v>0</v>
      </c>
      <c r="L14955">
        <v>0</v>
      </c>
    </row>
    <row r="14956" spans="1:15" x14ac:dyDescent="0.25">
      <c r="A14956">
        <v>14951</v>
      </c>
      <c r="B14956" t="s">
        <v>46679</v>
      </c>
      <c r="C14956" t="s">
        <v>46680</v>
      </c>
      <c r="D14956" t="s">
        <v>23</v>
      </c>
      <c r="E14956" t="s">
        <v>24</v>
      </c>
      <c r="F14956">
        <v>1432121</v>
      </c>
      <c r="G14956">
        <v>11</v>
      </c>
      <c r="H14956" t="s">
        <v>44477</v>
      </c>
      <c r="I14956" t="s">
        <v>28749</v>
      </c>
      <c r="J14956" t="s">
        <v>1485</v>
      </c>
      <c r="K14956">
        <v>140</v>
      </c>
      <c r="L14956">
        <v>0</v>
      </c>
    </row>
    <row r="14957" spans="1:15" x14ac:dyDescent="0.25">
      <c r="A14957">
        <v>14952</v>
      </c>
      <c r="B14957" t="s">
        <v>46681</v>
      </c>
      <c r="C14957" t="s">
        <v>46682</v>
      </c>
      <c r="D14957" t="s">
        <v>54</v>
      </c>
      <c r="E14957" t="s">
        <v>83</v>
      </c>
      <c r="F14957">
        <v>1432109</v>
      </c>
      <c r="G14957">
        <v>8</v>
      </c>
      <c r="H14957" t="s">
        <v>772</v>
      </c>
      <c r="I14957" t="s">
        <v>41856</v>
      </c>
      <c r="J14957" t="s">
        <v>7831</v>
      </c>
      <c r="K14957">
        <v>0</v>
      </c>
      <c r="L14957">
        <v>0</v>
      </c>
    </row>
    <row r="14958" spans="1:15" x14ac:dyDescent="0.25">
      <c r="A14958">
        <v>14953</v>
      </c>
      <c r="B14958" t="s">
        <v>46683</v>
      </c>
      <c r="C14958" t="s">
        <v>46684</v>
      </c>
      <c r="D14958" t="s">
        <v>23</v>
      </c>
      <c r="E14958" t="s">
        <v>24</v>
      </c>
      <c r="F14958">
        <v>1432121</v>
      </c>
      <c r="G14958">
        <v>10</v>
      </c>
      <c r="H14958" t="s">
        <v>46685</v>
      </c>
      <c r="I14958" t="s">
        <v>46686</v>
      </c>
      <c r="J14958" t="s">
        <v>1485</v>
      </c>
      <c r="K14958">
        <v>0</v>
      </c>
      <c r="L14958">
        <v>0</v>
      </c>
    </row>
    <row r="14959" spans="1:15" x14ac:dyDescent="0.25">
      <c r="A14959">
        <v>14954</v>
      </c>
      <c r="B14959" t="s">
        <v>46687</v>
      </c>
      <c r="C14959" t="s">
        <v>46688</v>
      </c>
      <c r="D14959" t="s">
        <v>23</v>
      </c>
      <c r="E14959" t="s">
        <v>24</v>
      </c>
      <c r="F14959">
        <v>1432101</v>
      </c>
      <c r="G14959">
        <v>2</v>
      </c>
      <c r="H14959" t="s">
        <v>43711</v>
      </c>
      <c r="I14959" t="s">
        <v>38877</v>
      </c>
      <c r="J14959" t="s">
        <v>413</v>
      </c>
      <c r="K14959">
        <v>0</v>
      </c>
      <c r="L14959">
        <v>0</v>
      </c>
    </row>
    <row r="14960" spans="1:15" x14ac:dyDescent="0.25">
      <c r="A14960">
        <v>14955</v>
      </c>
      <c r="B14960" t="s">
        <v>46689</v>
      </c>
      <c r="C14960" t="s">
        <v>46690</v>
      </c>
      <c r="D14960" t="s">
        <v>557</v>
      </c>
      <c r="E14960" t="s">
        <v>41</v>
      </c>
      <c r="F14960">
        <v>1432106</v>
      </c>
      <c r="G14960">
        <v>1</v>
      </c>
      <c r="H14960" t="s">
        <v>43682</v>
      </c>
      <c r="I14960" t="s">
        <v>37064</v>
      </c>
      <c r="J14960" t="s">
        <v>286</v>
      </c>
      <c r="K14960">
        <v>0</v>
      </c>
      <c r="L14960">
        <v>0</v>
      </c>
    </row>
    <row r="14961" spans="1:15" x14ac:dyDescent="0.25">
      <c r="A14961">
        <v>14956</v>
      </c>
      <c r="B14961" t="s">
        <v>46691</v>
      </c>
      <c r="C14961" t="s">
        <v>46692</v>
      </c>
      <c r="D14961" t="s">
        <v>172</v>
      </c>
      <c r="E14961" t="s">
        <v>83</v>
      </c>
      <c r="F14961">
        <v>1432107</v>
      </c>
      <c r="G14961">
        <v>2</v>
      </c>
      <c r="H14961" t="s">
        <v>225</v>
      </c>
      <c r="I14961" t="s">
        <v>16098</v>
      </c>
      <c r="J14961" t="s">
        <v>322</v>
      </c>
      <c r="K14961">
        <v>0</v>
      </c>
      <c r="L14961">
        <v>0</v>
      </c>
    </row>
    <row r="14962" spans="1:15" x14ac:dyDescent="0.25">
      <c r="A14962">
        <v>14957</v>
      </c>
      <c r="B14962" t="s">
        <v>46693</v>
      </c>
      <c r="C14962" t="s">
        <v>46694</v>
      </c>
      <c r="D14962" t="s">
        <v>23</v>
      </c>
      <c r="E14962" t="s">
        <v>24</v>
      </c>
      <c r="F14962">
        <v>1432112</v>
      </c>
      <c r="G14962">
        <v>11</v>
      </c>
      <c r="H14962" t="s">
        <v>4564</v>
      </c>
      <c r="I14962" t="s">
        <v>40416</v>
      </c>
      <c r="J14962" t="s">
        <v>502</v>
      </c>
      <c r="K14962">
        <v>480</v>
      </c>
      <c r="L14962">
        <v>480</v>
      </c>
      <c r="M14962" t="s">
        <v>600</v>
      </c>
      <c r="N14962">
        <v>0</v>
      </c>
      <c r="O14962" t="s">
        <v>46695</v>
      </c>
    </row>
    <row r="14963" spans="1:15" x14ac:dyDescent="0.25">
      <c r="A14963">
        <v>14958</v>
      </c>
      <c r="B14963" t="s">
        <v>46696</v>
      </c>
      <c r="C14963" t="s">
        <v>46697</v>
      </c>
      <c r="D14963" t="s">
        <v>23</v>
      </c>
      <c r="E14963" t="s">
        <v>24</v>
      </c>
      <c r="F14963">
        <v>1432121</v>
      </c>
      <c r="G14963">
        <v>8</v>
      </c>
      <c r="H14963" t="s">
        <v>1966</v>
      </c>
      <c r="I14963" t="s">
        <v>11437</v>
      </c>
      <c r="J14963" t="s">
        <v>1191</v>
      </c>
      <c r="K14963">
        <v>0</v>
      </c>
      <c r="L14963">
        <v>0</v>
      </c>
    </row>
    <row r="14964" spans="1:15" x14ac:dyDescent="0.25">
      <c r="A14964">
        <v>14959</v>
      </c>
      <c r="B14964" t="s">
        <v>46698</v>
      </c>
      <c r="C14964" t="s">
        <v>46699</v>
      </c>
      <c r="D14964" t="s">
        <v>23</v>
      </c>
      <c r="E14964" t="s">
        <v>24</v>
      </c>
      <c r="F14964">
        <v>1432121</v>
      </c>
      <c r="G14964">
        <v>10</v>
      </c>
      <c r="H14964" t="s">
        <v>45586</v>
      </c>
      <c r="I14964" t="s">
        <v>46700</v>
      </c>
      <c r="J14964" t="s">
        <v>1485</v>
      </c>
      <c r="K14964">
        <v>0</v>
      </c>
      <c r="L14964">
        <v>0</v>
      </c>
    </row>
    <row r="14965" spans="1:15" x14ac:dyDescent="0.25">
      <c r="A14965">
        <v>14960</v>
      </c>
      <c r="B14965" t="s">
        <v>46701</v>
      </c>
      <c r="C14965" t="s">
        <v>46702</v>
      </c>
      <c r="D14965" t="s">
        <v>54</v>
      </c>
      <c r="E14965" t="s">
        <v>83</v>
      </c>
      <c r="F14965">
        <v>1432109</v>
      </c>
      <c r="G14965">
        <v>8</v>
      </c>
      <c r="H14965" t="s">
        <v>12784</v>
      </c>
      <c r="I14965" t="s">
        <v>42409</v>
      </c>
      <c r="J14965" t="s">
        <v>593</v>
      </c>
      <c r="K14965">
        <v>0</v>
      </c>
      <c r="L14965">
        <v>0</v>
      </c>
    </row>
    <row r="14966" spans="1:15" x14ac:dyDescent="0.25">
      <c r="A14966">
        <v>14961</v>
      </c>
      <c r="B14966" t="s">
        <v>46703</v>
      </c>
      <c r="C14966" t="s">
        <v>46704</v>
      </c>
      <c r="D14966" t="s">
        <v>54</v>
      </c>
      <c r="E14966" t="s">
        <v>24</v>
      </c>
      <c r="F14966">
        <v>1432104</v>
      </c>
      <c r="G14966">
        <v>2</v>
      </c>
      <c r="H14966" t="s">
        <v>46705</v>
      </c>
      <c r="I14966" t="s">
        <v>46706</v>
      </c>
      <c r="J14966" t="s">
        <v>2799</v>
      </c>
      <c r="K14966">
        <v>150</v>
      </c>
      <c r="L14966">
        <v>0</v>
      </c>
    </row>
    <row r="14967" spans="1:15" x14ac:dyDescent="0.25">
      <c r="A14967">
        <v>14962</v>
      </c>
      <c r="B14967" t="s">
        <v>46707</v>
      </c>
      <c r="C14967" t="s">
        <v>46708</v>
      </c>
      <c r="D14967" t="s">
        <v>63</v>
      </c>
      <c r="E14967" t="s">
        <v>24</v>
      </c>
      <c r="F14967">
        <v>1432121</v>
      </c>
      <c r="G14967">
        <v>12</v>
      </c>
      <c r="H14967" t="s">
        <v>45421</v>
      </c>
      <c r="I14967" t="s">
        <v>46709</v>
      </c>
      <c r="J14967" t="s">
        <v>1268</v>
      </c>
      <c r="K14967">
        <v>0</v>
      </c>
      <c r="L14967">
        <v>0</v>
      </c>
    </row>
    <row r="14968" spans="1:15" x14ac:dyDescent="0.25">
      <c r="A14968">
        <v>14963</v>
      </c>
      <c r="B14968" t="s">
        <v>46710</v>
      </c>
      <c r="C14968" t="s">
        <v>46711</v>
      </c>
      <c r="D14968" t="s">
        <v>63</v>
      </c>
      <c r="E14968" t="s">
        <v>24</v>
      </c>
      <c r="F14968">
        <v>1432121</v>
      </c>
      <c r="G14968">
        <v>12</v>
      </c>
      <c r="H14968" t="s">
        <v>45421</v>
      </c>
      <c r="I14968" t="s">
        <v>23426</v>
      </c>
      <c r="J14968" t="s">
        <v>1268</v>
      </c>
      <c r="K14968">
        <v>0</v>
      </c>
      <c r="L14968">
        <v>0</v>
      </c>
    </row>
    <row r="14969" spans="1:15" x14ac:dyDescent="0.25">
      <c r="A14969">
        <v>14964</v>
      </c>
      <c r="B14969" t="s">
        <v>46712</v>
      </c>
      <c r="C14969" t="s">
        <v>46713</v>
      </c>
      <c r="D14969" t="s">
        <v>552</v>
      </c>
      <c r="E14969" t="s">
        <v>41</v>
      </c>
      <c r="F14969">
        <v>1432106</v>
      </c>
      <c r="G14969">
        <v>9</v>
      </c>
      <c r="H14969" t="s">
        <v>46714</v>
      </c>
      <c r="I14969" t="s">
        <v>46369</v>
      </c>
      <c r="J14969" t="s">
        <v>658</v>
      </c>
      <c r="K14969">
        <v>0</v>
      </c>
      <c r="L14969">
        <v>0</v>
      </c>
    </row>
    <row r="14970" spans="1:15" x14ac:dyDescent="0.25">
      <c r="A14970">
        <v>14965</v>
      </c>
      <c r="B14970" t="s">
        <v>46715</v>
      </c>
      <c r="C14970" t="s">
        <v>46716</v>
      </c>
      <c r="D14970" t="s">
        <v>557</v>
      </c>
      <c r="E14970" t="s">
        <v>24</v>
      </c>
      <c r="F14970">
        <v>1432107</v>
      </c>
      <c r="G14970">
        <v>1</v>
      </c>
      <c r="H14970" t="s">
        <v>46717</v>
      </c>
      <c r="I14970" t="s">
        <v>46718</v>
      </c>
      <c r="J14970" t="s">
        <v>1187</v>
      </c>
      <c r="K14970">
        <v>0</v>
      </c>
      <c r="L14970">
        <v>0</v>
      </c>
    </row>
    <row r="14971" spans="1:15" x14ac:dyDescent="0.25">
      <c r="A14971">
        <v>14966</v>
      </c>
      <c r="B14971" t="s">
        <v>46719</v>
      </c>
      <c r="C14971" t="s">
        <v>46720</v>
      </c>
      <c r="D14971" t="s">
        <v>23</v>
      </c>
      <c r="E14971" t="s">
        <v>24</v>
      </c>
      <c r="F14971">
        <v>1432121</v>
      </c>
      <c r="G14971">
        <v>3</v>
      </c>
      <c r="H14971" t="s">
        <v>45067</v>
      </c>
      <c r="I14971" t="s">
        <v>23426</v>
      </c>
      <c r="J14971" t="s">
        <v>475</v>
      </c>
      <c r="K14971">
        <v>110</v>
      </c>
      <c r="L14971">
        <v>110</v>
      </c>
      <c r="M14971" t="s">
        <v>3860</v>
      </c>
      <c r="N14971">
        <v>-70</v>
      </c>
      <c r="O14971" t="s">
        <v>46721</v>
      </c>
    </row>
    <row r="14972" spans="1:15" x14ac:dyDescent="0.25">
      <c r="A14972">
        <v>14967</v>
      </c>
      <c r="B14972" t="s">
        <v>46722</v>
      </c>
      <c r="C14972" t="s">
        <v>46723</v>
      </c>
      <c r="D14972" t="s">
        <v>23</v>
      </c>
      <c r="E14972" t="s">
        <v>24</v>
      </c>
      <c r="F14972">
        <v>1432112</v>
      </c>
      <c r="G14972">
        <v>2</v>
      </c>
      <c r="H14972" t="s">
        <v>46724</v>
      </c>
      <c r="I14972" t="s">
        <v>11101</v>
      </c>
      <c r="J14972" t="s">
        <v>1407</v>
      </c>
      <c r="K14972">
        <v>40</v>
      </c>
      <c r="L14972">
        <v>40</v>
      </c>
      <c r="M14972" t="s">
        <v>2418</v>
      </c>
      <c r="N14972">
        <v>-10</v>
      </c>
      <c r="O14972" t="s">
        <v>46725</v>
      </c>
    </row>
    <row r="14973" spans="1:15" x14ac:dyDescent="0.25">
      <c r="A14973">
        <v>14968</v>
      </c>
      <c r="B14973" t="s">
        <v>46726</v>
      </c>
      <c r="C14973" t="s">
        <v>46727</v>
      </c>
      <c r="D14973" t="s">
        <v>54</v>
      </c>
      <c r="E14973" t="s">
        <v>41</v>
      </c>
      <c r="F14973">
        <v>1432118</v>
      </c>
      <c r="G14973">
        <v>2</v>
      </c>
      <c r="H14973" t="s">
        <v>46728</v>
      </c>
      <c r="I14973" t="s">
        <v>46729</v>
      </c>
      <c r="J14973" t="s">
        <v>11471</v>
      </c>
      <c r="K14973">
        <v>0</v>
      </c>
      <c r="L14973">
        <v>0</v>
      </c>
    </row>
    <row r="14974" spans="1:15" x14ac:dyDescent="0.25">
      <c r="A14974">
        <v>14969</v>
      </c>
      <c r="B14974" t="s">
        <v>46730</v>
      </c>
      <c r="C14974" t="s">
        <v>46731</v>
      </c>
      <c r="D14974" t="s">
        <v>54</v>
      </c>
      <c r="E14974" t="s">
        <v>41</v>
      </c>
      <c r="F14974">
        <v>1432118</v>
      </c>
      <c r="G14974">
        <v>5</v>
      </c>
      <c r="H14974" t="s">
        <v>46732</v>
      </c>
      <c r="I14974" t="s">
        <v>45142</v>
      </c>
      <c r="J14974" t="s">
        <v>293</v>
      </c>
      <c r="K14974">
        <v>0</v>
      </c>
      <c r="L14974">
        <v>0</v>
      </c>
    </row>
    <row r="14975" spans="1:15" x14ac:dyDescent="0.25">
      <c r="A14975">
        <v>14970</v>
      </c>
      <c r="B14975" t="s">
        <v>46733</v>
      </c>
      <c r="C14975" t="s">
        <v>46734</v>
      </c>
      <c r="D14975" t="s">
        <v>54</v>
      </c>
      <c r="E14975" t="s">
        <v>24</v>
      </c>
      <c r="F14975">
        <v>1432117</v>
      </c>
      <c r="G14975">
        <v>8</v>
      </c>
      <c r="H14975" t="s">
        <v>46735</v>
      </c>
      <c r="I14975" t="s">
        <v>46736</v>
      </c>
      <c r="J14975" t="s">
        <v>1660</v>
      </c>
      <c r="K14975">
        <v>0</v>
      </c>
      <c r="L14975">
        <v>0</v>
      </c>
    </row>
    <row r="14976" spans="1:15" x14ac:dyDescent="0.25">
      <c r="A14976">
        <v>14971</v>
      </c>
      <c r="B14976" t="s">
        <v>46737</v>
      </c>
      <c r="C14976" t="s">
        <v>46738</v>
      </c>
      <c r="D14976" t="s">
        <v>63</v>
      </c>
      <c r="E14976" t="s">
        <v>24</v>
      </c>
      <c r="F14976">
        <v>1432114</v>
      </c>
      <c r="G14976">
        <v>8</v>
      </c>
      <c r="H14976" t="s">
        <v>46739</v>
      </c>
      <c r="I14976" t="s">
        <v>45942</v>
      </c>
      <c r="J14976" t="s">
        <v>357</v>
      </c>
      <c r="K14976">
        <v>0</v>
      </c>
      <c r="L14976">
        <v>0</v>
      </c>
    </row>
    <row r="14977" spans="1:15" x14ac:dyDescent="0.25">
      <c r="A14977">
        <v>14972</v>
      </c>
      <c r="B14977" t="s">
        <v>46740</v>
      </c>
      <c r="C14977" t="s">
        <v>46741</v>
      </c>
      <c r="D14977" t="s">
        <v>54</v>
      </c>
      <c r="E14977" t="s">
        <v>83</v>
      </c>
      <c r="F14977">
        <v>1432120</v>
      </c>
      <c r="G14977">
        <v>8</v>
      </c>
      <c r="H14977" t="s">
        <v>46742</v>
      </c>
      <c r="I14977" t="s">
        <v>46743</v>
      </c>
      <c r="J14977" t="s">
        <v>442</v>
      </c>
      <c r="K14977">
        <v>130</v>
      </c>
      <c r="L14977">
        <v>0</v>
      </c>
    </row>
    <row r="14978" spans="1:15" x14ac:dyDescent="0.25">
      <c r="A14978">
        <v>14973</v>
      </c>
      <c r="B14978" t="s">
        <v>46744</v>
      </c>
      <c r="C14978" t="s">
        <v>46745</v>
      </c>
      <c r="D14978" t="s">
        <v>54</v>
      </c>
      <c r="E14978" t="s">
        <v>83</v>
      </c>
      <c r="F14978">
        <v>1432120</v>
      </c>
      <c r="G14978">
        <v>8</v>
      </c>
      <c r="H14978" t="s">
        <v>46746</v>
      </c>
      <c r="I14978" t="s">
        <v>46743</v>
      </c>
      <c r="J14978" t="s">
        <v>442</v>
      </c>
      <c r="K14978">
        <v>90</v>
      </c>
      <c r="L14978">
        <v>90</v>
      </c>
      <c r="M14978" t="s">
        <v>489</v>
      </c>
      <c r="N14978">
        <v>0</v>
      </c>
      <c r="O14978" t="s">
        <v>46747</v>
      </c>
    </row>
    <row r="14979" spans="1:15" x14ac:dyDescent="0.25">
      <c r="A14979">
        <v>14974</v>
      </c>
      <c r="B14979" t="s">
        <v>46748</v>
      </c>
      <c r="C14979" t="s">
        <v>46749</v>
      </c>
      <c r="D14979" t="s">
        <v>54</v>
      </c>
      <c r="E14979" t="s">
        <v>83</v>
      </c>
      <c r="F14979">
        <v>1432120</v>
      </c>
      <c r="G14979">
        <v>2</v>
      </c>
      <c r="H14979" t="s">
        <v>46750</v>
      </c>
      <c r="I14979" t="s">
        <v>46751</v>
      </c>
      <c r="J14979" t="s">
        <v>599</v>
      </c>
      <c r="K14979">
        <v>50</v>
      </c>
      <c r="L14979">
        <v>50</v>
      </c>
      <c r="M14979" t="s">
        <v>2398</v>
      </c>
      <c r="N14979">
        <v>0</v>
      </c>
      <c r="O14979" t="s">
        <v>46752</v>
      </c>
    </row>
    <row r="14980" spans="1:15" x14ac:dyDescent="0.25">
      <c r="A14980">
        <v>14975</v>
      </c>
      <c r="B14980" t="s">
        <v>46753</v>
      </c>
      <c r="C14980" t="s">
        <v>46754</v>
      </c>
      <c r="D14980" t="s">
        <v>54</v>
      </c>
      <c r="E14980" t="s">
        <v>41</v>
      </c>
      <c r="F14980">
        <v>1432105</v>
      </c>
      <c r="G14980">
        <v>5</v>
      </c>
      <c r="H14980" t="s">
        <v>46755</v>
      </c>
      <c r="I14980" t="s">
        <v>46756</v>
      </c>
      <c r="J14980" t="s">
        <v>1469</v>
      </c>
      <c r="K14980">
        <v>180</v>
      </c>
      <c r="L14980">
        <v>180</v>
      </c>
      <c r="M14980" t="s">
        <v>1985</v>
      </c>
      <c r="N14980">
        <v>-20</v>
      </c>
      <c r="O14980" t="s">
        <v>46757</v>
      </c>
    </row>
    <row r="14981" spans="1:15" x14ac:dyDescent="0.25">
      <c r="A14981">
        <v>14976</v>
      </c>
      <c r="B14981" t="s">
        <v>46758</v>
      </c>
      <c r="C14981" t="s">
        <v>46759</v>
      </c>
      <c r="D14981" t="s">
        <v>54</v>
      </c>
      <c r="E14981" t="s">
        <v>24</v>
      </c>
      <c r="F14981">
        <v>1432103</v>
      </c>
      <c r="G14981">
        <v>8</v>
      </c>
      <c r="H14981" t="s">
        <v>46760</v>
      </c>
      <c r="I14981" t="s">
        <v>46761</v>
      </c>
      <c r="J14981" t="s">
        <v>7947</v>
      </c>
      <c r="K14981">
        <v>0</v>
      </c>
      <c r="L14981">
        <v>0</v>
      </c>
    </row>
    <row r="14982" spans="1:15" x14ac:dyDescent="0.25">
      <c r="A14982">
        <v>14977</v>
      </c>
      <c r="B14982" t="s">
        <v>46762</v>
      </c>
      <c r="C14982" t="s">
        <v>46763</v>
      </c>
      <c r="D14982" t="s">
        <v>552</v>
      </c>
      <c r="E14982" t="s">
        <v>24</v>
      </c>
      <c r="F14982">
        <v>1432114</v>
      </c>
      <c r="G14982">
        <v>1</v>
      </c>
      <c r="H14982" t="s">
        <v>46764</v>
      </c>
      <c r="I14982" t="s">
        <v>46765</v>
      </c>
      <c r="J14982" t="s">
        <v>371</v>
      </c>
      <c r="K14982">
        <v>0</v>
      </c>
      <c r="L14982">
        <v>0</v>
      </c>
    </row>
    <row r="14983" spans="1:15" x14ac:dyDescent="0.25">
      <c r="A14983">
        <v>14978</v>
      </c>
      <c r="B14983" t="s">
        <v>46766</v>
      </c>
      <c r="C14983" t="s">
        <v>46767</v>
      </c>
      <c r="D14983" t="s">
        <v>23</v>
      </c>
      <c r="E14983" t="s">
        <v>24</v>
      </c>
      <c r="F14983">
        <v>1432101</v>
      </c>
      <c r="G14983">
        <v>9</v>
      </c>
      <c r="H14983" t="s">
        <v>3146</v>
      </c>
      <c r="I14983" t="s">
        <v>39595</v>
      </c>
      <c r="J14983" t="s">
        <v>8407</v>
      </c>
      <c r="K14983">
        <v>0</v>
      </c>
      <c r="L14983">
        <v>0</v>
      </c>
    </row>
    <row r="14984" spans="1:15" x14ac:dyDescent="0.25">
      <c r="A14984">
        <v>14979</v>
      </c>
      <c r="B14984" t="s">
        <v>46768</v>
      </c>
      <c r="C14984" t="s">
        <v>46769</v>
      </c>
      <c r="D14984" t="s">
        <v>23</v>
      </c>
      <c r="E14984" t="s">
        <v>24</v>
      </c>
      <c r="F14984">
        <v>1432112</v>
      </c>
      <c r="G14984">
        <v>2</v>
      </c>
      <c r="H14984" t="s">
        <v>4626</v>
      </c>
      <c r="I14984" t="s">
        <v>17699</v>
      </c>
      <c r="J14984" t="s">
        <v>1407</v>
      </c>
      <c r="K14984">
        <v>0</v>
      </c>
      <c r="L14984">
        <v>0</v>
      </c>
    </row>
    <row r="14985" spans="1:15" x14ac:dyDescent="0.25">
      <c r="A14985">
        <v>14980</v>
      </c>
      <c r="B14985" t="s">
        <v>46770</v>
      </c>
      <c r="C14985" t="s">
        <v>46771</v>
      </c>
      <c r="D14985" t="s">
        <v>23</v>
      </c>
      <c r="E14985" t="s">
        <v>24</v>
      </c>
      <c r="F14985">
        <v>1432114</v>
      </c>
      <c r="G14985">
        <v>6</v>
      </c>
      <c r="H14985" t="s">
        <v>8311</v>
      </c>
      <c r="I14985" t="s">
        <v>39322</v>
      </c>
      <c r="J14985" t="s">
        <v>475</v>
      </c>
      <c r="K14985">
        <v>0</v>
      </c>
      <c r="L14985">
        <v>0</v>
      </c>
    </row>
    <row r="14986" spans="1:15" x14ac:dyDescent="0.25">
      <c r="A14986">
        <v>14981</v>
      </c>
      <c r="B14986" t="s">
        <v>46772</v>
      </c>
      <c r="C14986" t="s">
        <v>46773</v>
      </c>
      <c r="D14986" t="s">
        <v>54</v>
      </c>
      <c r="E14986" t="s">
        <v>24</v>
      </c>
      <c r="F14986">
        <v>1432104</v>
      </c>
      <c r="G14986">
        <v>2</v>
      </c>
      <c r="H14986" t="s">
        <v>225</v>
      </c>
      <c r="I14986" t="s">
        <v>38771</v>
      </c>
      <c r="J14986" t="s">
        <v>2799</v>
      </c>
      <c r="K14986">
        <v>0</v>
      </c>
      <c r="L14986">
        <v>0</v>
      </c>
    </row>
    <row r="14987" spans="1:15" x14ac:dyDescent="0.25">
      <c r="A14987">
        <v>14982</v>
      </c>
      <c r="B14987" t="s">
        <v>46774</v>
      </c>
      <c r="C14987" t="s">
        <v>46775</v>
      </c>
      <c r="D14987" t="s">
        <v>23</v>
      </c>
      <c r="E14987" t="s">
        <v>24</v>
      </c>
      <c r="F14987">
        <v>1432112</v>
      </c>
      <c r="G14987">
        <v>8</v>
      </c>
      <c r="H14987" t="s">
        <v>46776</v>
      </c>
      <c r="I14987" t="s">
        <v>3465</v>
      </c>
      <c r="J14987" t="s">
        <v>1134</v>
      </c>
      <c r="K14987">
        <v>0</v>
      </c>
      <c r="L14987">
        <v>0</v>
      </c>
    </row>
    <row r="14988" spans="1:15" x14ac:dyDescent="0.25">
      <c r="A14988">
        <v>14983</v>
      </c>
      <c r="B14988" t="s">
        <v>46777</v>
      </c>
      <c r="C14988" t="s">
        <v>46778</v>
      </c>
      <c r="D14988" t="s">
        <v>54</v>
      </c>
      <c r="E14988" t="s">
        <v>24</v>
      </c>
      <c r="F14988">
        <v>1432103</v>
      </c>
      <c r="G14988">
        <v>8</v>
      </c>
      <c r="H14988" t="s">
        <v>258</v>
      </c>
      <c r="I14988" t="s">
        <v>39974</v>
      </c>
      <c r="J14988" t="s">
        <v>7947</v>
      </c>
      <c r="K14988">
        <v>0</v>
      </c>
      <c r="L14988">
        <v>0</v>
      </c>
    </row>
    <row r="14989" spans="1:15" x14ac:dyDescent="0.25">
      <c r="A14989">
        <v>14984</v>
      </c>
      <c r="B14989" t="s">
        <v>46779</v>
      </c>
      <c r="C14989" t="s">
        <v>46780</v>
      </c>
      <c r="D14989" t="s">
        <v>172</v>
      </c>
      <c r="E14989" t="s">
        <v>41</v>
      </c>
      <c r="F14989">
        <v>1432106</v>
      </c>
      <c r="G14989">
        <v>8</v>
      </c>
      <c r="H14989" t="s">
        <v>2006</v>
      </c>
      <c r="I14989" t="s">
        <v>39595</v>
      </c>
      <c r="J14989" t="s">
        <v>286</v>
      </c>
      <c r="K14989">
        <v>300</v>
      </c>
      <c r="L14989">
        <v>0</v>
      </c>
    </row>
    <row r="14990" spans="1:15" x14ac:dyDescent="0.25">
      <c r="A14990">
        <v>14985</v>
      </c>
      <c r="B14990" t="s">
        <v>46781</v>
      </c>
      <c r="C14990" t="s">
        <v>46782</v>
      </c>
      <c r="D14990" t="s">
        <v>63</v>
      </c>
      <c r="E14990" t="s">
        <v>24</v>
      </c>
      <c r="F14990">
        <v>1432114</v>
      </c>
      <c r="G14990">
        <v>2</v>
      </c>
      <c r="H14990" t="s">
        <v>43043</v>
      </c>
      <c r="I14990" t="s">
        <v>43044</v>
      </c>
      <c r="J14990" t="s">
        <v>31684</v>
      </c>
      <c r="K14990">
        <v>300</v>
      </c>
      <c r="L14990">
        <v>300</v>
      </c>
      <c r="M14990" t="s">
        <v>1242</v>
      </c>
      <c r="N14990">
        <v>0</v>
      </c>
      <c r="O14990" t="s">
        <v>46783</v>
      </c>
    </row>
    <row r="14991" spans="1:15" x14ac:dyDescent="0.25">
      <c r="A14991">
        <v>14986</v>
      </c>
      <c r="B14991" t="s">
        <v>46784</v>
      </c>
      <c r="C14991" t="s">
        <v>46785</v>
      </c>
      <c r="D14991" t="s">
        <v>63</v>
      </c>
      <c r="E14991" t="s">
        <v>24</v>
      </c>
      <c r="F14991">
        <v>1432101</v>
      </c>
      <c r="G14991">
        <v>11</v>
      </c>
      <c r="H14991" t="s">
        <v>45190</v>
      </c>
      <c r="I14991" t="s">
        <v>45191</v>
      </c>
      <c r="J14991" t="s">
        <v>15327</v>
      </c>
      <c r="K14991">
        <v>0</v>
      </c>
      <c r="L14991">
        <v>0</v>
      </c>
    </row>
    <row r="14992" spans="1:15" x14ac:dyDescent="0.25">
      <c r="A14992">
        <v>14987</v>
      </c>
      <c r="B14992" t="s">
        <v>46786</v>
      </c>
      <c r="C14992" t="s">
        <v>46787</v>
      </c>
      <c r="D14992" t="s">
        <v>54</v>
      </c>
      <c r="E14992" t="s">
        <v>24</v>
      </c>
      <c r="F14992">
        <v>1432107</v>
      </c>
      <c r="G14992">
        <v>6</v>
      </c>
      <c r="H14992" t="s">
        <v>17794</v>
      </c>
      <c r="I14992" t="s">
        <v>46788</v>
      </c>
      <c r="J14992" t="s">
        <v>1603</v>
      </c>
      <c r="K14992">
        <v>0</v>
      </c>
      <c r="L14992">
        <v>0</v>
      </c>
    </row>
    <row r="14993" spans="1:15" x14ac:dyDescent="0.25">
      <c r="A14993">
        <v>14988</v>
      </c>
      <c r="B14993" t="s">
        <v>46789</v>
      </c>
      <c r="C14993" t="s">
        <v>46790</v>
      </c>
      <c r="D14993" t="s">
        <v>54</v>
      </c>
      <c r="E14993" t="s">
        <v>24</v>
      </c>
      <c r="F14993">
        <v>1432103</v>
      </c>
      <c r="G14993">
        <v>8</v>
      </c>
      <c r="H14993" t="s">
        <v>516</v>
      </c>
      <c r="I14993" t="s">
        <v>42289</v>
      </c>
      <c r="J14993" t="s">
        <v>7947</v>
      </c>
      <c r="K14993">
        <v>0</v>
      </c>
      <c r="L14993">
        <v>0</v>
      </c>
    </row>
    <row r="14994" spans="1:15" x14ac:dyDescent="0.25">
      <c r="A14994">
        <v>14989</v>
      </c>
      <c r="B14994" t="s">
        <v>46791</v>
      </c>
      <c r="C14994" t="s">
        <v>46792</v>
      </c>
      <c r="D14994" t="s">
        <v>54</v>
      </c>
      <c r="E14994" t="s">
        <v>24</v>
      </c>
      <c r="F14994">
        <v>1432102</v>
      </c>
      <c r="G14994">
        <v>10</v>
      </c>
      <c r="H14994" t="s">
        <v>46206</v>
      </c>
      <c r="I14994" t="s">
        <v>46793</v>
      </c>
      <c r="J14994" t="s">
        <v>27081</v>
      </c>
      <c r="K14994">
        <v>0</v>
      </c>
      <c r="L14994">
        <v>0</v>
      </c>
    </row>
    <row r="14995" spans="1:15" x14ac:dyDescent="0.25">
      <c r="A14995">
        <v>14990</v>
      </c>
      <c r="B14995" t="s">
        <v>46794</v>
      </c>
      <c r="C14995" t="s">
        <v>46795</v>
      </c>
      <c r="D14995" t="s">
        <v>54</v>
      </c>
      <c r="E14995" t="s">
        <v>24</v>
      </c>
      <c r="F14995">
        <v>1432103</v>
      </c>
      <c r="G14995">
        <v>8</v>
      </c>
      <c r="H14995" t="s">
        <v>2745</v>
      </c>
      <c r="I14995" t="s">
        <v>30019</v>
      </c>
      <c r="J14995" t="s">
        <v>7947</v>
      </c>
      <c r="K14995">
        <v>0</v>
      </c>
      <c r="L14995">
        <v>0</v>
      </c>
    </row>
    <row r="14996" spans="1:15" x14ac:dyDescent="0.25">
      <c r="A14996">
        <v>14991</v>
      </c>
      <c r="B14996" t="s">
        <v>46796</v>
      </c>
      <c r="C14996" t="s">
        <v>46797</v>
      </c>
      <c r="D14996" t="s">
        <v>54</v>
      </c>
      <c r="E14996" t="s">
        <v>24</v>
      </c>
      <c r="F14996">
        <v>1432102</v>
      </c>
      <c r="G14996">
        <v>9</v>
      </c>
      <c r="H14996" t="s">
        <v>1537</v>
      </c>
      <c r="I14996" t="s">
        <v>46798</v>
      </c>
      <c r="J14996" t="s">
        <v>820</v>
      </c>
      <c r="K14996">
        <v>270</v>
      </c>
      <c r="L14996">
        <v>270</v>
      </c>
      <c r="M14996" t="s">
        <v>7986</v>
      </c>
      <c r="N14996">
        <v>0</v>
      </c>
      <c r="O14996" t="s">
        <v>46799</v>
      </c>
    </row>
    <row r="14997" spans="1:15" x14ac:dyDescent="0.25">
      <c r="A14997">
        <v>14992</v>
      </c>
      <c r="B14997" t="s">
        <v>46800</v>
      </c>
      <c r="C14997" t="s">
        <v>46801</v>
      </c>
      <c r="D14997" t="s">
        <v>23</v>
      </c>
      <c r="E14997" t="s">
        <v>24</v>
      </c>
      <c r="F14997">
        <v>1432121</v>
      </c>
      <c r="G14997">
        <v>12</v>
      </c>
      <c r="H14997" t="s">
        <v>44383</v>
      </c>
      <c r="I14997" t="s">
        <v>30019</v>
      </c>
      <c r="J14997" t="s">
        <v>1522</v>
      </c>
      <c r="K14997">
        <v>0</v>
      </c>
      <c r="L14997">
        <v>0</v>
      </c>
    </row>
    <row r="14998" spans="1:15" x14ac:dyDescent="0.25">
      <c r="A14998">
        <v>14993</v>
      </c>
      <c r="B14998" t="s">
        <v>46802</v>
      </c>
      <c r="C14998" t="s">
        <v>46803</v>
      </c>
      <c r="D14998" t="s">
        <v>552</v>
      </c>
      <c r="E14998" t="s">
        <v>24</v>
      </c>
      <c r="F14998">
        <v>1432115</v>
      </c>
      <c r="G14998">
        <v>1</v>
      </c>
      <c r="H14998" t="s">
        <v>46804</v>
      </c>
      <c r="I14998" t="s">
        <v>46805</v>
      </c>
      <c r="J14998" t="s">
        <v>1746</v>
      </c>
      <c r="K14998">
        <v>0</v>
      </c>
      <c r="L14998">
        <v>0</v>
      </c>
    </row>
    <row r="14999" spans="1:15" x14ac:dyDescent="0.25">
      <c r="A14999">
        <v>14994</v>
      </c>
      <c r="B14999" t="s">
        <v>46806</v>
      </c>
      <c r="C14999" t="s">
        <v>46807</v>
      </c>
      <c r="D14999" t="s">
        <v>63</v>
      </c>
      <c r="E14999" t="s">
        <v>83</v>
      </c>
      <c r="F14999">
        <v>1432108</v>
      </c>
      <c r="G14999">
        <v>4</v>
      </c>
      <c r="H14999" t="s">
        <v>37071</v>
      </c>
      <c r="I14999" t="s">
        <v>6421</v>
      </c>
      <c r="J14999" t="s">
        <v>83</v>
      </c>
      <c r="K14999">
        <v>0</v>
      </c>
      <c r="L14999">
        <v>0</v>
      </c>
    </row>
    <row r="15000" spans="1:15" x14ac:dyDescent="0.25">
      <c r="A15000">
        <v>14995</v>
      </c>
      <c r="B15000" t="s">
        <v>46808</v>
      </c>
      <c r="C15000" t="s">
        <v>46809</v>
      </c>
      <c r="D15000" t="s">
        <v>23</v>
      </c>
      <c r="E15000" t="s">
        <v>24</v>
      </c>
      <c r="F15000">
        <v>1432114</v>
      </c>
      <c r="G15000">
        <v>6</v>
      </c>
      <c r="H15000" t="s">
        <v>2072</v>
      </c>
      <c r="I15000" t="s">
        <v>16098</v>
      </c>
      <c r="J15000" t="s">
        <v>375</v>
      </c>
      <c r="K15000">
        <v>0</v>
      </c>
      <c r="L15000">
        <v>0</v>
      </c>
    </row>
    <row r="15001" spans="1:15" x14ac:dyDescent="0.25">
      <c r="A15001">
        <v>14996</v>
      </c>
      <c r="B15001" t="s">
        <v>46810</v>
      </c>
      <c r="C15001" t="s">
        <v>46811</v>
      </c>
      <c r="D15001" t="s">
        <v>54</v>
      </c>
      <c r="E15001" t="s">
        <v>41</v>
      </c>
      <c r="F15001">
        <v>1432105</v>
      </c>
      <c r="G15001">
        <v>9</v>
      </c>
      <c r="H15001" t="s">
        <v>20092</v>
      </c>
      <c r="I15001" t="s">
        <v>46812</v>
      </c>
      <c r="J15001" t="s">
        <v>753</v>
      </c>
      <c r="K15001">
        <v>40</v>
      </c>
      <c r="L15001">
        <v>40</v>
      </c>
      <c r="M15001" t="s">
        <v>12240</v>
      </c>
      <c r="N15001">
        <v>0</v>
      </c>
      <c r="O15001" t="s">
        <v>46813</v>
      </c>
    </row>
    <row r="15002" spans="1:15" x14ac:dyDescent="0.25">
      <c r="A15002">
        <v>14997</v>
      </c>
      <c r="B15002" t="s">
        <v>46814</v>
      </c>
      <c r="C15002" t="s">
        <v>46815</v>
      </c>
      <c r="D15002" t="s">
        <v>54</v>
      </c>
      <c r="E15002" t="s">
        <v>83</v>
      </c>
      <c r="F15002">
        <v>1432120</v>
      </c>
      <c r="G15002">
        <v>2</v>
      </c>
      <c r="H15002" t="s">
        <v>957</v>
      </c>
      <c r="I15002" t="s">
        <v>37839</v>
      </c>
      <c r="J15002" t="s">
        <v>599</v>
      </c>
      <c r="K15002">
        <v>0</v>
      </c>
      <c r="L15002">
        <v>0</v>
      </c>
    </row>
    <row r="15003" spans="1:15" x14ac:dyDescent="0.25">
      <c r="A15003">
        <v>14998</v>
      </c>
      <c r="B15003" t="s">
        <v>46816</v>
      </c>
      <c r="C15003" t="s">
        <v>46817</v>
      </c>
      <c r="D15003" t="s">
        <v>54</v>
      </c>
      <c r="E15003" t="s">
        <v>83</v>
      </c>
      <c r="F15003">
        <v>1432109</v>
      </c>
      <c r="G15003">
        <v>3</v>
      </c>
      <c r="H15003" t="s">
        <v>46818</v>
      </c>
      <c r="I15003" t="s">
        <v>46819</v>
      </c>
      <c r="J15003" t="s">
        <v>2128</v>
      </c>
      <c r="K15003">
        <v>30</v>
      </c>
      <c r="L15003">
        <v>30</v>
      </c>
      <c r="M15003" t="s">
        <v>4342</v>
      </c>
      <c r="N15003">
        <v>-40</v>
      </c>
      <c r="O15003" t="s">
        <v>46820</v>
      </c>
    </row>
    <row r="15004" spans="1:15" x14ac:dyDescent="0.25">
      <c r="A15004">
        <v>14999</v>
      </c>
      <c r="B15004" t="s">
        <v>46821</v>
      </c>
      <c r="C15004" t="s">
        <v>46822</v>
      </c>
      <c r="D15004" t="s">
        <v>23</v>
      </c>
      <c r="E15004" t="s">
        <v>24</v>
      </c>
      <c r="F15004">
        <v>1432121</v>
      </c>
      <c r="G15004">
        <v>6</v>
      </c>
      <c r="H15004" t="s">
        <v>46823</v>
      </c>
      <c r="I15004" t="s">
        <v>46824</v>
      </c>
      <c r="J15004" t="s">
        <v>1191</v>
      </c>
      <c r="K15004">
        <v>490</v>
      </c>
      <c r="L15004">
        <v>0</v>
      </c>
    </row>
    <row r="15005" spans="1:15" x14ac:dyDescent="0.25">
      <c r="A15005">
        <v>15000</v>
      </c>
      <c r="B15005" t="s">
        <v>46825</v>
      </c>
      <c r="C15005" t="s">
        <v>46826</v>
      </c>
      <c r="D15005" t="s">
        <v>23</v>
      </c>
      <c r="E15005" t="s">
        <v>24</v>
      </c>
      <c r="F15005">
        <v>1432114</v>
      </c>
      <c r="G15005">
        <v>8</v>
      </c>
      <c r="H15005" t="s">
        <v>46739</v>
      </c>
      <c r="I15005" t="s">
        <v>45942</v>
      </c>
      <c r="J15005" t="s">
        <v>24</v>
      </c>
      <c r="K15005">
        <v>110</v>
      </c>
      <c r="L15005">
        <v>110</v>
      </c>
      <c r="M15005" t="s">
        <v>2056</v>
      </c>
      <c r="N15005">
        <v>0</v>
      </c>
      <c r="O15005" t="s">
        <v>46827</v>
      </c>
    </row>
    <row r="15006" spans="1:15" x14ac:dyDescent="0.25">
      <c r="A15006">
        <v>15001</v>
      </c>
      <c r="B15006" t="s">
        <v>46828</v>
      </c>
      <c r="C15006" t="s">
        <v>46829</v>
      </c>
      <c r="D15006" t="s">
        <v>23</v>
      </c>
      <c r="E15006" t="s">
        <v>24</v>
      </c>
      <c r="F15006">
        <v>1432121</v>
      </c>
      <c r="G15006">
        <v>6</v>
      </c>
      <c r="H15006" t="s">
        <v>45437</v>
      </c>
      <c r="I15006" t="s">
        <v>46830</v>
      </c>
      <c r="J15006" t="s">
        <v>406</v>
      </c>
      <c r="K15006">
        <v>10</v>
      </c>
      <c r="L15006">
        <v>10</v>
      </c>
      <c r="M15006" t="s">
        <v>1620</v>
      </c>
      <c r="N15006">
        <v>-60</v>
      </c>
      <c r="O15006" t="s">
        <v>46831</v>
      </c>
    </row>
    <row r="15007" spans="1:15" x14ac:dyDescent="0.25">
      <c r="A15007">
        <v>15002</v>
      </c>
      <c r="B15007" t="s">
        <v>46832</v>
      </c>
      <c r="C15007" t="s">
        <v>46833</v>
      </c>
      <c r="D15007" t="s">
        <v>23</v>
      </c>
      <c r="E15007" t="s">
        <v>24</v>
      </c>
      <c r="F15007">
        <v>1432112</v>
      </c>
      <c r="G15007">
        <v>10</v>
      </c>
      <c r="H15007" t="s">
        <v>46834</v>
      </c>
      <c r="I15007" t="s">
        <v>46835</v>
      </c>
      <c r="J15007" t="s">
        <v>5159</v>
      </c>
      <c r="K15007">
        <v>80</v>
      </c>
      <c r="L15007">
        <v>80</v>
      </c>
      <c r="M15007" t="s">
        <v>3328</v>
      </c>
      <c r="N15007">
        <v>-20</v>
      </c>
      <c r="O15007" t="s">
        <v>46836</v>
      </c>
    </row>
    <row r="15008" spans="1:15" x14ac:dyDescent="0.25">
      <c r="A15008">
        <v>15003</v>
      </c>
      <c r="B15008" t="s">
        <v>46837</v>
      </c>
      <c r="C15008" t="s">
        <v>46838</v>
      </c>
      <c r="D15008" t="s">
        <v>23</v>
      </c>
      <c r="E15008" t="s">
        <v>24</v>
      </c>
      <c r="F15008">
        <v>1432121</v>
      </c>
      <c r="G15008">
        <v>5</v>
      </c>
      <c r="H15008" t="s">
        <v>46349</v>
      </c>
      <c r="I15008" t="s">
        <v>46078</v>
      </c>
      <c r="J15008" t="s">
        <v>1485</v>
      </c>
      <c r="K15008">
        <v>90</v>
      </c>
      <c r="L15008">
        <v>90</v>
      </c>
      <c r="M15008" t="s">
        <v>768</v>
      </c>
      <c r="N15008">
        <v>0</v>
      </c>
      <c r="O15008" t="s">
        <v>46839</v>
      </c>
    </row>
    <row r="15009" spans="1:15" x14ac:dyDescent="0.25">
      <c r="A15009">
        <v>15004</v>
      </c>
      <c r="B15009" t="s">
        <v>46840</v>
      </c>
      <c r="C15009" t="s">
        <v>46841</v>
      </c>
      <c r="D15009" t="s">
        <v>23</v>
      </c>
      <c r="E15009" t="s">
        <v>24</v>
      </c>
      <c r="F15009">
        <v>1432121</v>
      </c>
      <c r="G15009">
        <v>6</v>
      </c>
      <c r="H15009" t="s">
        <v>46842</v>
      </c>
      <c r="I15009" t="s">
        <v>46499</v>
      </c>
      <c r="J15009" t="s">
        <v>406</v>
      </c>
      <c r="K15009">
        <v>0</v>
      </c>
      <c r="L15009">
        <v>0</v>
      </c>
    </row>
    <row r="15010" spans="1:15" x14ac:dyDescent="0.25">
      <c r="A15010">
        <v>15005</v>
      </c>
      <c r="B15010" t="s">
        <v>46843</v>
      </c>
      <c r="C15010" t="s">
        <v>46844</v>
      </c>
      <c r="D15010" t="s">
        <v>45605</v>
      </c>
      <c r="E15010" t="s">
        <v>24</v>
      </c>
      <c r="F15010">
        <v>1432104</v>
      </c>
      <c r="G15010">
        <v>9</v>
      </c>
      <c r="H15010" t="s">
        <v>46845</v>
      </c>
      <c r="I15010" t="s">
        <v>44940</v>
      </c>
      <c r="J15010" t="s">
        <v>1517</v>
      </c>
      <c r="K15010">
        <v>20</v>
      </c>
      <c r="L15010">
        <v>0</v>
      </c>
    </row>
    <row r="15011" spans="1:15" x14ac:dyDescent="0.25">
      <c r="A15011">
        <v>15006</v>
      </c>
      <c r="B15011" t="s">
        <v>46846</v>
      </c>
      <c r="C15011" t="s">
        <v>46847</v>
      </c>
      <c r="D15011" t="s">
        <v>23</v>
      </c>
      <c r="E15011" t="s">
        <v>24</v>
      </c>
      <c r="F15011">
        <v>1432112</v>
      </c>
      <c r="G15011">
        <v>8</v>
      </c>
      <c r="H15011" t="s">
        <v>46173</v>
      </c>
      <c r="I15011" t="s">
        <v>45430</v>
      </c>
      <c r="J15011" t="s">
        <v>502</v>
      </c>
      <c r="K15011">
        <v>0</v>
      </c>
      <c r="L15011">
        <v>0</v>
      </c>
    </row>
    <row r="15012" spans="1:15" x14ac:dyDescent="0.25">
      <c r="A15012">
        <v>15007</v>
      </c>
      <c r="B15012" t="s">
        <v>46848</v>
      </c>
      <c r="C15012" t="s">
        <v>46849</v>
      </c>
      <c r="D15012" t="s">
        <v>63</v>
      </c>
      <c r="E15012" t="s">
        <v>24</v>
      </c>
      <c r="F15012">
        <v>1432121</v>
      </c>
      <c r="G15012">
        <v>4</v>
      </c>
      <c r="H15012" t="s">
        <v>46850</v>
      </c>
      <c r="I15012" t="s">
        <v>46851</v>
      </c>
      <c r="J15012" t="s">
        <v>1191</v>
      </c>
      <c r="K15012">
        <v>0</v>
      </c>
      <c r="L15012">
        <v>0</v>
      </c>
    </row>
    <row r="15013" spans="1:15" x14ac:dyDescent="0.25">
      <c r="A15013">
        <v>15008</v>
      </c>
      <c r="B15013" t="s">
        <v>46852</v>
      </c>
      <c r="C15013" t="s">
        <v>46853</v>
      </c>
      <c r="D15013" t="s">
        <v>54</v>
      </c>
      <c r="E15013" t="s">
        <v>24</v>
      </c>
      <c r="F15013">
        <v>1432102</v>
      </c>
      <c r="G15013">
        <v>2</v>
      </c>
      <c r="H15013" t="s">
        <v>46854</v>
      </c>
      <c r="I15013" t="s">
        <v>46855</v>
      </c>
      <c r="J15013" t="s">
        <v>2062</v>
      </c>
      <c r="K15013">
        <v>170</v>
      </c>
      <c r="L15013">
        <v>0</v>
      </c>
    </row>
    <row r="15014" spans="1:15" x14ac:dyDescent="0.25">
      <c r="A15014">
        <v>15009</v>
      </c>
      <c r="B15014" t="s">
        <v>46856</v>
      </c>
      <c r="C15014" t="s">
        <v>46857</v>
      </c>
      <c r="D15014" t="s">
        <v>54</v>
      </c>
      <c r="E15014" t="s">
        <v>24</v>
      </c>
      <c r="F15014">
        <v>1432116</v>
      </c>
      <c r="G15014">
        <v>4</v>
      </c>
      <c r="H15014" t="s">
        <v>46858</v>
      </c>
      <c r="I15014" t="s">
        <v>46859</v>
      </c>
      <c r="J15014" t="s">
        <v>3243</v>
      </c>
      <c r="K15014">
        <v>30</v>
      </c>
      <c r="L15014">
        <v>30</v>
      </c>
      <c r="M15014" t="s">
        <v>3140</v>
      </c>
      <c r="N15014">
        <v>0</v>
      </c>
      <c r="O15014" t="s">
        <v>46860</v>
      </c>
    </row>
    <row r="15015" spans="1:15" x14ac:dyDescent="0.25">
      <c r="A15015">
        <v>15010</v>
      </c>
      <c r="B15015" t="s">
        <v>46861</v>
      </c>
      <c r="C15015" t="s">
        <v>46862</v>
      </c>
      <c r="D15015" t="s">
        <v>54</v>
      </c>
      <c r="E15015" t="s">
        <v>41</v>
      </c>
      <c r="F15015">
        <v>1432106</v>
      </c>
      <c r="G15015">
        <v>9</v>
      </c>
      <c r="H15015" t="s">
        <v>46863</v>
      </c>
      <c r="I15015" t="s">
        <v>46369</v>
      </c>
      <c r="J15015" t="s">
        <v>658</v>
      </c>
      <c r="K15015">
        <v>0</v>
      </c>
      <c r="L15015">
        <v>0</v>
      </c>
    </row>
    <row r="15016" spans="1:15" x14ac:dyDescent="0.25">
      <c r="A15016">
        <v>15011</v>
      </c>
      <c r="B15016" t="s">
        <v>46864</v>
      </c>
      <c r="C15016" t="s">
        <v>46865</v>
      </c>
      <c r="D15016" t="s">
        <v>54</v>
      </c>
      <c r="E15016" t="s">
        <v>83</v>
      </c>
      <c r="F15016">
        <v>1432120</v>
      </c>
      <c r="G15016">
        <v>9</v>
      </c>
      <c r="H15016" t="s">
        <v>46866</v>
      </c>
      <c r="I15016" t="s">
        <v>46380</v>
      </c>
      <c r="J15016" t="s">
        <v>2192</v>
      </c>
      <c r="K15016">
        <v>20</v>
      </c>
      <c r="L15016">
        <v>20</v>
      </c>
      <c r="M15016" t="s">
        <v>2099</v>
      </c>
      <c r="N15016">
        <v>0</v>
      </c>
      <c r="O15016" t="s">
        <v>46867</v>
      </c>
    </row>
    <row r="15017" spans="1:15" x14ac:dyDescent="0.25">
      <c r="A15017">
        <v>15012</v>
      </c>
      <c r="B15017" t="s">
        <v>46868</v>
      </c>
      <c r="C15017" t="s">
        <v>46869</v>
      </c>
      <c r="D15017" t="s">
        <v>54</v>
      </c>
      <c r="E15017" t="s">
        <v>83</v>
      </c>
      <c r="F15017">
        <v>1432120</v>
      </c>
      <c r="G15017">
        <v>9</v>
      </c>
      <c r="H15017" t="s">
        <v>46870</v>
      </c>
      <c r="I15017" t="s">
        <v>46380</v>
      </c>
      <c r="J15017" t="s">
        <v>2192</v>
      </c>
      <c r="K15017">
        <v>0</v>
      </c>
      <c r="L15017">
        <v>0</v>
      </c>
    </row>
    <row r="15018" spans="1:15" x14ac:dyDescent="0.25">
      <c r="A15018">
        <v>15013</v>
      </c>
      <c r="B15018" t="s">
        <v>46871</v>
      </c>
      <c r="C15018" t="s">
        <v>46872</v>
      </c>
      <c r="D15018" t="s">
        <v>54</v>
      </c>
      <c r="E15018" t="s">
        <v>83</v>
      </c>
      <c r="F15018">
        <v>1432120</v>
      </c>
      <c r="G15018">
        <v>6</v>
      </c>
      <c r="H15018" t="s">
        <v>46873</v>
      </c>
      <c r="I15018" t="s">
        <v>46874</v>
      </c>
      <c r="J15018" t="s">
        <v>442</v>
      </c>
      <c r="K15018">
        <v>0</v>
      </c>
      <c r="L15018">
        <v>0</v>
      </c>
    </row>
    <row r="15019" spans="1:15" x14ac:dyDescent="0.25">
      <c r="A15019">
        <v>15014</v>
      </c>
      <c r="B15019" t="s">
        <v>46875</v>
      </c>
      <c r="C15019" t="s">
        <v>46876</v>
      </c>
      <c r="D15019" t="s">
        <v>54</v>
      </c>
      <c r="E15019" t="s">
        <v>83</v>
      </c>
      <c r="F15019">
        <v>1432108</v>
      </c>
      <c r="G15019">
        <v>9</v>
      </c>
      <c r="H15019" t="s">
        <v>46877</v>
      </c>
      <c r="I15019" t="s">
        <v>46878</v>
      </c>
      <c r="J15019" t="s">
        <v>576</v>
      </c>
      <c r="K15019">
        <v>0</v>
      </c>
      <c r="L15019">
        <v>0</v>
      </c>
    </row>
    <row r="15020" spans="1:15" x14ac:dyDescent="0.25">
      <c r="A15020">
        <v>15015</v>
      </c>
      <c r="B15020" t="s">
        <v>46879</v>
      </c>
      <c r="C15020" t="s">
        <v>46880</v>
      </c>
      <c r="D15020" t="s">
        <v>54</v>
      </c>
      <c r="E15020" t="s">
        <v>83</v>
      </c>
      <c r="F15020">
        <v>1432103</v>
      </c>
      <c r="G15020">
        <v>5</v>
      </c>
      <c r="H15020" t="s">
        <v>46881</v>
      </c>
      <c r="I15020" t="s">
        <v>46882</v>
      </c>
      <c r="J15020" t="s">
        <v>13128</v>
      </c>
      <c r="K15020">
        <v>0</v>
      </c>
      <c r="L15020">
        <v>0</v>
      </c>
    </row>
    <row r="15021" spans="1:15" x14ac:dyDescent="0.25">
      <c r="A15021">
        <v>15016</v>
      </c>
      <c r="B15021" t="s">
        <v>46883</v>
      </c>
      <c r="C15021" t="s">
        <v>46884</v>
      </c>
      <c r="D15021" t="s">
        <v>54</v>
      </c>
      <c r="E15021" t="s">
        <v>83</v>
      </c>
      <c r="F15021">
        <v>1432108</v>
      </c>
      <c r="G15021">
        <v>8</v>
      </c>
      <c r="H15021" t="s">
        <v>46885</v>
      </c>
      <c r="I15021" t="s">
        <v>46886</v>
      </c>
      <c r="J15021" t="s">
        <v>576</v>
      </c>
      <c r="K15021">
        <v>0</v>
      </c>
      <c r="L15021">
        <v>0</v>
      </c>
    </row>
    <row r="15022" spans="1:15" x14ac:dyDescent="0.25">
      <c r="A15022">
        <v>15017</v>
      </c>
      <c r="B15022" t="s">
        <v>46887</v>
      </c>
      <c r="C15022" t="s">
        <v>46888</v>
      </c>
      <c r="D15022" t="s">
        <v>63</v>
      </c>
      <c r="E15022" t="s">
        <v>24</v>
      </c>
      <c r="F15022">
        <v>1432101</v>
      </c>
      <c r="G15022">
        <v>3</v>
      </c>
      <c r="H15022" t="s">
        <v>42963</v>
      </c>
      <c r="I15022" t="s">
        <v>42964</v>
      </c>
      <c r="J15022" t="s">
        <v>15292</v>
      </c>
      <c r="K15022">
        <v>0</v>
      </c>
      <c r="L15022">
        <v>0</v>
      </c>
    </row>
    <row r="15023" spans="1:15" x14ac:dyDescent="0.25">
      <c r="A15023">
        <v>15018</v>
      </c>
      <c r="B15023" t="s">
        <v>46889</v>
      </c>
      <c r="C15023" t="s">
        <v>46890</v>
      </c>
      <c r="D15023" t="s">
        <v>23</v>
      </c>
      <c r="E15023" t="s">
        <v>24</v>
      </c>
      <c r="F15023">
        <v>1432101</v>
      </c>
      <c r="G15023">
        <v>11</v>
      </c>
      <c r="H15023" t="s">
        <v>3705</v>
      </c>
      <c r="I15023" t="s">
        <v>45728</v>
      </c>
      <c r="J15023" t="s">
        <v>15327</v>
      </c>
      <c r="K15023">
        <v>0</v>
      </c>
      <c r="L15023">
        <v>0</v>
      </c>
    </row>
    <row r="15024" spans="1:15" x14ac:dyDescent="0.25">
      <c r="A15024">
        <v>15019</v>
      </c>
      <c r="B15024" t="s">
        <v>46891</v>
      </c>
      <c r="C15024" t="s">
        <v>46892</v>
      </c>
      <c r="D15024" t="s">
        <v>54</v>
      </c>
      <c r="E15024" t="s">
        <v>83</v>
      </c>
      <c r="F15024">
        <v>1432108</v>
      </c>
      <c r="G15024">
        <v>6</v>
      </c>
      <c r="H15024" t="s">
        <v>2780</v>
      </c>
      <c r="I15024" t="s">
        <v>8534</v>
      </c>
      <c r="J15024" t="s">
        <v>26997</v>
      </c>
      <c r="K15024">
        <v>0</v>
      </c>
      <c r="L15024">
        <v>0</v>
      </c>
    </row>
    <row r="15025" spans="1:15" x14ac:dyDescent="0.25">
      <c r="A15025">
        <v>15020</v>
      </c>
      <c r="B15025" t="s">
        <v>46893</v>
      </c>
      <c r="C15025" t="s">
        <v>46894</v>
      </c>
      <c r="D15025" t="s">
        <v>54</v>
      </c>
      <c r="E15025" t="s">
        <v>83</v>
      </c>
      <c r="F15025">
        <v>1432108</v>
      </c>
      <c r="G15025">
        <v>6</v>
      </c>
      <c r="H15025" t="s">
        <v>2873</v>
      </c>
      <c r="I15025" t="s">
        <v>46895</v>
      </c>
      <c r="J15025" t="s">
        <v>16592</v>
      </c>
      <c r="K15025">
        <v>0</v>
      </c>
      <c r="L15025">
        <v>0</v>
      </c>
    </row>
    <row r="15026" spans="1:15" x14ac:dyDescent="0.25">
      <c r="A15026">
        <v>15021</v>
      </c>
      <c r="B15026" t="s">
        <v>46896</v>
      </c>
      <c r="C15026" t="s">
        <v>46897</v>
      </c>
      <c r="D15026" t="s">
        <v>54</v>
      </c>
      <c r="E15026" t="s">
        <v>83</v>
      </c>
      <c r="F15026">
        <v>1432120</v>
      </c>
      <c r="G15026">
        <v>6</v>
      </c>
      <c r="H15026" t="s">
        <v>3930</v>
      </c>
      <c r="I15026" t="s">
        <v>46898</v>
      </c>
      <c r="J15026" t="s">
        <v>442</v>
      </c>
      <c r="K15026">
        <v>50</v>
      </c>
      <c r="L15026">
        <v>0</v>
      </c>
    </row>
    <row r="15027" spans="1:15" x14ac:dyDescent="0.25">
      <c r="A15027">
        <v>15022</v>
      </c>
      <c r="B15027" t="s">
        <v>46899</v>
      </c>
      <c r="C15027" t="s">
        <v>46900</v>
      </c>
      <c r="D15027" t="s">
        <v>557</v>
      </c>
      <c r="E15027" t="s">
        <v>24</v>
      </c>
      <c r="F15027">
        <v>1432121</v>
      </c>
      <c r="G15027">
        <v>1</v>
      </c>
      <c r="H15027" t="s">
        <v>15280</v>
      </c>
      <c r="I15027" t="s">
        <v>37064</v>
      </c>
      <c r="J15027" t="s">
        <v>1191</v>
      </c>
      <c r="K15027">
        <v>0</v>
      </c>
      <c r="L15027">
        <v>0</v>
      </c>
    </row>
    <row r="15028" spans="1:15" x14ac:dyDescent="0.25">
      <c r="A15028">
        <v>15023</v>
      </c>
      <c r="B15028" t="s">
        <v>46901</v>
      </c>
      <c r="C15028" t="s">
        <v>46902</v>
      </c>
      <c r="D15028" t="s">
        <v>172</v>
      </c>
      <c r="E15028" t="s">
        <v>83</v>
      </c>
      <c r="F15028">
        <v>1432107</v>
      </c>
      <c r="G15028">
        <v>2</v>
      </c>
      <c r="H15028" t="s">
        <v>225</v>
      </c>
      <c r="I15028" t="s">
        <v>16098</v>
      </c>
      <c r="J15028" t="s">
        <v>322</v>
      </c>
      <c r="K15028">
        <v>340</v>
      </c>
      <c r="L15028">
        <v>340</v>
      </c>
      <c r="M15028" t="s">
        <v>46903</v>
      </c>
      <c r="N15028">
        <v>-170</v>
      </c>
      <c r="O15028" t="s">
        <v>46904</v>
      </c>
    </row>
    <row r="15029" spans="1:15" x14ac:dyDescent="0.25">
      <c r="A15029">
        <v>15024</v>
      </c>
      <c r="B15029" t="s">
        <v>46905</v>
      </c>
      <c r="C15029" t="s">
        <v>46906</v>
      </c>
      <c r="D15029" t="s">
        <v>54</v>
      </c>
      <c r="E15029" t="s">
        <v>83</v>
      </c>
      <c r="F15029">
        <v>1432108</v>
      </c>
      <c r="G15029">
        <v>4</v>
      </c>
      <c r="H15029" t="s">
        <v>3741</v>
      </c>
      <c r="I15029" t="s">
        <v>39022</v>
      </c>
      <c r="J15029" t="s">
        <v>83</v>
      </c>
      <c r="K15029">
        <v>0</v>
      </c>
      <c r="L15029">
        <v>0</v>
      </c>
    </row>
    <row r="15030" spans="1:15" x14ac:dyDescent="0.25">
      <c r="A15030">
        <v>15025</v>
      </c>
      <c r="B15030" t="s">
        <v>46907</v>
      </c>
      <c r="C15030" t="s">
        <v>46908</v>
      </c>
      <c r="D15030" t="s">
        <v>54</v>
      </c>
      <c r="E15030" t="s">
        <v>83</v>
      </c>
      <c r="F15030">
        <v>1432109</v>
      </c>
      <c r="G15030">
        <v>5</v>
      </c>
      <c r="H15030" t="s">
        <v>2406</v>
      </c>
      <c r="I15030" t="s">
        <v>15213</v>
      </c>
      <c r="J15030" t="s">
        <v>886</v>
      </c>
      <c r="K15030">
        <v>50</v>
      </c>
      <c r="L15030">
        <v>50</v>
      </c>
      <c r="M15030" t="s">
        <v>1242</v>
      </c>
      <c r="N15030">
        <v>0</v>
      </c>
      <c r="O15030" t="s">
        <v>46909</v>
      </c>
    </row>
    <row r="15031" spans="1:15" x14ac:dyDescent="0.25">
      <c r="A15031">
        <v>15026</v>
      </c>
      <c r="B15031" t="s">
        <v>46910</v>
      </c>
      <c r="C15031" t="s">
        <v>46911</v>
      </c>
      <c r="D15031" t="s">
        <v>552</v>
      </c>
      <c r="E15031" t="s">
        <v>24</v>
      </c>
      <c r="F15031">
        <v>1432121</v>
      </c>
      <c r="G15031">
        <v>5</v>
      </c>
      <c r="H15031" t="s">
        <v>46912</v>
      </c>
      <c r="I15031" t="s">
        <v>46913</v>
      </c>
      <c r="J15031" t="s">
        <v>375</v>
      </c>
      <c r="K15031">
        <v>380</v>
      </c>
      <c r="L15031">
        <v>380</v>
      </c>
      <c r="M15031" t="s">
        <v>2447</v>
      </c>
      <c r="N15031">
        <v>-60</v>
      </c>
      <c r="O15031" t="s">
        <v>46914</v>
      </c>
    </row>
    <row r="15032" spans="1:15" x14ac:dyDescent="0.25">
      <c r="A15032">
        <v>15027</v>
      </c>
      <c r="B15032" t="s">
        <v>46915</v>
      </c>
      <c r="C15032" t="s">
        <v>46916</v>
      </c>
      <c r="D15032" t="s">
        <v>23</v>
      </c>
      <c r="E15032" t="s">
        <v>24</v>
      </c>
      <c r="F15032">
        <v>1432101</v>
      </c>
      <c r="G15032">
        <v>2</v>
      </c>
      <c r="H15032" t="s">
        <v>45995</v>
      </c>
      <c r="I15032" t="s">
        <v>38574</v>
      </c>
      <c r="J15032" t="s">
        <v>413</v>
      </c>
      <c r="K15032">
        <v>0</v>
      </c>
      <c r="L15032">
        <v>0</v>
      </c>
    </row>
    <row r="15033" spans="1:15" x14ac:dyDescent="0.25">
      <c r="A15033">
        <v>15028</v>
      </c>
      <c r="B15033" t="s">
        <v>46917</v>
      </c>
      <c r="C15033" t="s">
        <v>46918</v>
      </c>
      <c r="D15033" t="s">
        <v>23</v>
      </c>
      <c r="E15033" t="s">
        <v>24</v>
      </c>
      <c r="F15033">
        <v>1432101</v>
      </c>
      <c r="G15033">
        <v>6</v>
      </c>
      <c r="H15033" t="s">
        <v>43377</v>
      </c>
      <c r="I15033" t="s">
        <v>21241</v>
      </c>
      <c r="J15033" t="s">
        <v>1174</v>
      </c>
      <c r="K15033">
        <v>0</v>
      </c>
      <c r="L15033">
        <v>0</v>
      </c>
    </row>
    <row r="15034" spans="1:15" x14ac:dyDescent="0.25">
      <c r="A15034">
        <v>15029</v>
      </c>
      <c r="B15034" t="s">
        <v>46919</v>
      </c>
      <c r="C15034" t="s">
        <v>46920</v>
      </c>
      <c r="D15034" t="s">
        <v>23</v>
      </c>
      <c r="E15034" t="s">
        <v>24</v>
      </c>
      <c r="F15034">
        <v>1432101</v>
      </c>
      <c r="G15034">
        <v>6</v>
      </c>
      <c r="H15034" t="s">
        <v>43036</v>
      </c>
      <c r="I15034" t="s">
        <v>7366</v>
      </c>
      <c r="J15034" t="s">
        <v>1174</v>
      </c>
      <c r="K15034">
        <v>0</v>
      </c>
      <c r="L15034">
        <v>0</v>
      </c>
    </row>
    <row r="15035" spans="1:15" x14ac:dyDescent="0.25">
      <c r="A15035">
        <v>15030</v>
      </c>
      <c r="B15035" t="s">
        <v>46921</v>
      </c>
      <c r="C15035" t="s">
        <v>46922</v>
      </c>
      <c r="D15035" t="s">
        <v>54</v>
      </c>
      <c r="E15035" t="s">
        <v>24</v>
      </c>
      <c r="F15035">
        <v>1432107</v>
      </c>
      <c r="G15035">
        <v>5</v>
      </c>
      <c r="H15035" t="s">
        <v>13266</v>
      </c>
      <c r="I15035" t="s">
        <v>38771</v>
      </c>
      <c r="J15035" t="s">
        <v>1187</v>
      </c>
      <c r="K15035">
        <v>0</v>
      </c>
      <c r="L15035">
        <v>0</v>
      </c>
    </row>
    <row r="15036" spans="1:15" x14ac:dyDescent="0.25">
      <c r="A15036">
        <v>15031</v>
      </c>
      <c r="B15036" t="s">
        <v>46923</v>
      </c>
      <c r="C15036" t="s">
        <v>46924</v>
      </c>
      <c r="D15036" t="s">
        <v>23</v>
      </c>
      <c r="E15036" t="s">
        <v>24</v>
      </c>
      <c r="F15036">
        <v>1432112</v>
      </c>
      <c r="G15036">
        <v>6</v>
      </c>
      <c r="H15036" t="s">
        <v>42399</v>
      </c>
      <c r="I15036" t="s">
        <v>42400</v>
      </c>
      <c r="J15036" t="s">
        <v>4993</v>
      </c>
      <c r="K15036">
        <v>0</v>
      </c>
      <c r="L15036">
        <v>0</v>
      </c>
    </row>
    <row r="15037" spans="1:15" x14ac:dyDescent="0.25">
      <c r="A15037">
        <v>15032</v>
      </c>
      <c r="B15037" t="s">
        <v>46925</v>
      </c>
      <c r="C15037" t="s">
        <v>46926</v>
      </c>
      <c r="D15037" t="s">
        <v>54</v>
      </c>
      <c r="E15037" t="s">
        <v>83</v>
      </c>
      <c r="F15037">
        <v>1432120</v>
      </c>
      <c r="G15037">
        <v>6</v>
      </c>
      <c r="H15037" t="s">
        <v>46927</v>
      </c>
      <c r="I15037" t="s">
        <v>24029</v>
      </c>
      <c r="J15037" t="s">
        <v>442</v>
      </c>
      <c r="K15037">
        <v>0</v>
      </c>
      <c r="L15037">
        <v>0</v>
      </c>
    </row>
    <row r="15038" spans="1:15" x14ac:dyDescent="0.25">
      <c r="A15038">
        <v>15033</v>
      </c>
      <c r="B15038" t="s">
        <v>46928</v>
      </c>
      <c r="C15038" t="s">
        <v>46929</v>
      </c>
      <c r="D15038" t="s">
        <v>63</v>
      </c>
      <c r="E15038" t="s">
        <v>24</v>
      </c>
      <c r="F15038">
        <v>1432114</v>
      </c>
      <c r="G15038">
        <v>2</v>
      </c>
      <c r="H15038" t="s">
        <v>43043</v>
      </c>
      <c r="I15038" t="s">
        <v>43044</v>
      </c>
      <c r="J15038" t="s">
        <v>31684</v>
      </c>
      <c r="K15038">
        <v>180</v>
      </c>
      <c r="L15038">
        <v>180</v>
      </c>
      <c r="M15038" t="s">
        <v>2324</v>
      </c>
      <c r="N15038">
        <v>0</v>
      </c>
      <c r="O15038" t="s">
        <v>46930</v>
      </c>
    </row>
    <row r="15039" spans="1:15" x14ac:dyDescent="0.25">
      <c r="A15039">
        <v>15034</v>
      </c>
      <c r="B15039" t="s">
        <v>46931</v>
      </c>
      <c r="C15039" t="s">
        <v>46932</v>
      </c>
      <c r="D15039" t="s">
        <v>552</v>
      </c>
      <c r="E15039" t="s">
        <v>24</v>
      </c>
      <c r="F15039">
        <v>1432102</v>
      </c>
      <c r="G15039">
        <v>1</v>
      </c>
      <c r="H15039" t="s">
        <v>46933</v>
      </c>
      <c r="I15039" t="s">
        <v>46934</v>
      </c>
      <c r="J15039" t="s">
        <v>1746</v>
      </c>
      <c r="K15039">
        <v>1000</v>
      </c>
      <c r="L15039">
        <v>1000</v>
      </c>
      <c r="M15039" t="s">
        <v>3328</v>
      </c>
      <c r="N15039">
        <v>-510</v>
      </c>
      <c r="O15039" t="s">
        <v>46935</v>
      </c>
    </row>
    <row r="15040" spans="1:15" x14ac:dyDescent="0.25">
      <c r="A15040">
        <v>15035</v>
      </c>
      <c r="B15040" t="s">
        <v>46936</v>
      </c>
      <c r="C15040" t="s">
        <v>46937</v>
      </c>
      <c r="D15040" t="s">
        <v>23</v>
      </c>
      <c r="E15040" t="s">
        <v>24</v>
      </c>
      <c r="F15040">
        <v>1432114</v>
      </c>
      <c r="G15040">
        <v>8</v>
      </c>
      <c r="H15040" t="s">
        <v>46938</v>
      </c>
      <c r="I15040" t="s">
        <v>46939</v>
      </c>
      <c r="J15040" t="s">
        <v>357</v>
      </c>
      <c r="K15040">
        <v>0</v>
      </c>
      <c r="L15040">
        <v>0</v>
      </c>
    </row>
    <row r="15041" spans="1:15" x14ac:dyDescent="0.25">
      <c r="A15041">
        <v>15036</v>
      </c>
      <c r="B15041" t="s">
        <v>46940</v>
      </c>
      <c r="C15041" t="s">
        <v>46941</v>
      </c>
      <c r="D15041" t="s">
        <v>23</v>
      </c>
      <c r="E15041" t="s">
        <v>24</v>
      </c>
      <c r="F15041">
        <v>1432112</v>
      </c>
      <c r="G15041">
        <v>8</v>
      </c>
      <c r="H15041" t="s">
        <v>46942</v>
      </c>
      <c r="I15041" t="s">
        <v>46943</v>
      </c>
      <c r="J15041" t="s">
        <v>502</v>
      </c>
      <c r="K15041">
        <v>60</v>
      </c>
      <c r="L15041">
        <v>60</v>
      </c>
      <c r="M15041" t="s">
        <v>15858</v>
      </c>
      <c r="N15041">
        <v>-240</v>
      </c>
      <c r="O15041" t="s">
        <v>46944</v>
      </c>
    </row>
    <row r="15042" spans="1:15" x14ac:dyDescent="0.25">
      <c r="A15042">
        <v>15037</v>
      </c>
      <c r="B15042" t="s">
        <v>46945</v>
      </c>
      <c r="C15042" t="s">
        <v>46946</v>
      </c>
      <c r="D15042" t="s">
        <v>23</v>
      </c>
      <c r="E15042" t="s">
        <v>24</v>
      </c>
      <c r="F15042">
        <v>1432114</v>
      </c>
      <c r="G15042">
        <v>3</v>
      </c>
      <c r="H15042" t="s">
        <v>46947</v>
      </c>
      <c r="I15042" t="s">
        <v>46948</v>
      </c>
      <c r="J15042" t="s">
        <v>502</v>
      </c>
      <c r="K15042">
        <v>0</v>
      </c>
      <c r="L15042">
        <v>0</v>
      </c>
    </row>
    <row r="15043" spans="1:15" x14ac:dyDescent="0.25">
      <c r="A15043">
        <v>15038</v>
      </c>
      <c r="B15043" t="s">
        <v>46949</v>
      </c>
      <c r="C15043" t="s">
        <v>46950</v>
      </c>
      <c r="D15043" t="s">
        <v>23</v>
      </c>
      <c r="E15043" t="s">
        <v>24</v>
      </c>
      <c r="F15043">
        <v>1432114</v>
      </c>
      <c r="G15043">
        <v>3</v>
      </c>
      <c r="H15043" t="s">
        <v>46951</v>
      </c>
      <c r="I15043" t="s">
        <v>46952</v>
      </c>
      <c r="J15043" t="s">
        <v>1118</v>
      </c>
      <c r="K15043">
        <v>80</v>
      </c>
      <c r="L15043">
        <v>80</v>
      </c>
      <c r="M15043" t="s">
        <v>2577</v>
      </c>
      <c r="N15043">
        <v>-20</v>
      </c>
      <c r="O15043" t="s">
        <v>46953</v>
      </c>
    </row>
    <row r="15044" spans="1:15" x14ac:dyDescent="0.25">
      <c r="A15044">
        <v>15039</v>
      </c>
      <c r="B15044" t="s">
        <v>46954</v>
      </c>
      <c r="C15044" t="s">
        <v>46955</v>
      </c>
      <c r="D15044" t="s">
        <v>23</v>
      </c>
      <c r="E15044" t="s">
        <v>24</v>
      </c>
      <c r="F15044">
        <v>1432121</v>
      </c>
      <c r="G15044">
        <v>4</v>
      </c>
      <c r="H15044" t="s">
        <v>46956</v>
      </c>
      <c r="I15044" t="s">
        <v>46957</v>
      </c>
      <c r="J15044" t="s">
        <v>1191</v>
      </c>
      <c r="K15044">
        <v>0</v>
      </c>
      <c r="L15044">
        <v>0</v>
      </c>
    </row>
    <row r="15045" spans="1:15" x14ac:dyDescent="0.25">
      <c r="A15045">
        <v>15040</v>
      </c>
      <c r="B15045" t="s">
        <v>46958</v>
      </c>
      <c r="C15045" t="s">
        <v>46959</v>
      </c>
      <c r="D15045" t="s">
        <v>54</v>
      </c>
      <c r="E15045" t="s">
        <v>24</v>
      </c>
      <c r="F15045">
        <v>1432116</v>
      </c>
      <c r="G15045">
        <v>4</v>
      </c>
      <c r="H15045" t="s">
        <v>46960</v>
      </c>
      <c r="I15045" t="s">
        <v>46961</v>
      </c>
      <c r="J15045" t="s">
        <v>3243</v>
      </c>
      <c r="K15045">
        <v>70</v>
      </c>
      <c r="L15045">
        <v>70</v>
      </c>
      <c r="M15045" t="s">
        <v>2418</v>
      </c>
      <c r="N15045">
        <v>0</v>
      </c>
      <c r="O15045" t="s">
        <v>46962</v>
      </c>
    </row>
    <row r="15046" spans="1:15" x14ac:dyDescent="0.25">
      <c r="A15046">
        <v>15041</v>
      </c>
      <c r="B15046" t="s">
        <v>46963</v>
      </c>
      <c r="C15046" t="s">
        <v>46964</v>
      </c>
      <c r="D15046" t="s">
        <v>23</v>
      </c>
      <c r="E15046" t="s">
        <v>24</v>
      </c>
      <c r="F15046">
        <v>1432121</v>
      </c>
      <c r="G15046">
        <v>4</v>
      </c>
      <c r="H15046" t="s">
        <v>46956</v>
      </c>
      <c r="I15046" t="s">
        <v>46965</v>
      </c>
      <c r="J15046" t="s">
        <v>1191</v>
      </c>
      <c r="K15046">
        <v>0</v>
      </c>
      <c r="L15046">
        <v>0</v>
      </c>
    </row>
    <row r="15047" spans="1:15" x14ac:dyDescent="0.25">
      <c r="A15047">
        <v>15042</v>
      </c>
      <c r="B15047" t="s">
        <v>46966</v>
      </c>
      <c r="C15047" t="s">
        <v>46967</v>
      </c>
      <c r="D15047" t="s">
        <v>54</v>
      </c>
      <c r="E15047" t="s">
        <v>24</v>
      </c>
      <c r="F15047">
        <v>1432116</v>
      </c>
      <c r="G15047">
        <v>3</v>
      </c>
      <c r="H15047" t="s">
        <v>46968</v>
      </c>
      <c r="I15047" t="s">
        <v>46969</v>
      </c>
      <c r="J15047" t="s">
        <v>3243</v>
      </c>
      <c r="K15047">
        <v>80</v>
      </c>
      <c r="L15047">
        <v>80</v>
      </c>
      <c r="M15047" t="s">
        <v>2846</v>
      </c>
      <c r="N15047">
        <v>-10</v>
      </c>
      <c r="O15047" t="s">
        <v>46970</v>
      </c>
    </row>
    <row r="15048" spans="1:15" x14ac:dyDescent="0.25">
      <c r="A15048">
        <v>15043</v>
      </c>
      <c r="B15048" t="s">
        <v>46971</v>
      </c>
      <c r="C15048" t="s">
        <v>46972</v>
      </c>
      <c r="D15048" t="s">
        <v>54</v>
      </c>
      <c r="E15048" t="s">
        <v>24</v>
      </c>
      <c r="F15048">
        <v>1432107</v>
      </c>
      <c r="G15048">
        <v>6</v>
      </c>
      <c r="H15048" t="s">
        <v>46973</v>
      </c>
      <c r="I15048" t="s">
        <v>46974</v>
      </c>
      <c r="J15048" t="s">
        <v>1603</v>
      </c>
      <c r="K15048">
        <v>0</v>
      </c>
      <c r="L15048">
        <v>0</v>
      </c>
    </row>
    <row r="15049" spans="1:15" x14ac:dyDescent="0.25">
      <c r="A15049">
        <v>15044</v>
      </c>
      <c r="B15049" t="s">
        <v>46975</v>
      </c>
      <c r="C15049" t="s">
        <v>46976</v>
      </c>
      <c r="D15049" t="s">
        <v>54</v>
      </c>
      <c r="E15049" t="s">
        <v>83</v>
      </c>
      <c r="F15049">
        <v>1432107</v>
      </c>
      <c r="G15049">
        <v>3</v>
      </c>
      <c r="H15049" t="s">
        <v>46977</v>
      </c>
      <c r="I15049" t="s">
        <v>46978</v>
      </c>
      <c r="J15049" t="s">
        <v>11555</v>
      </c>
      <c r="K15049">
        <v>0</v>
      </c>
      <c r="L15049">
        <v>0</v>
      </c>
    </row>
    <row r="15050" spans="1:15" x14ac:dyDescent="0.25">
      <c r="A15050">
        <v>15045</v>
      </c>
      <c r="B15050" t="s">
        <v>46979</v>
      </c>
      <c r="C15050" t="s">
        <v>46980</v>
      </c>
      <c r="D15050" t="s">
        <v>54</v>
      </c>
      <c r="E15050" t="s">
        <v>83</v>
      </c>
      <c r="F15050">
        <v>1432103</v>
      </c>
      <c r="G15050">
        <v>5</v>
      </c>
      <c r="H15050" t="s">
        <v>46981</v>
      </c>
      <c r="I15050" t="s">
        <v>46982</v>
      </c>
      <c r="J15050" t="s">
        <v>13128</v>
      </c>
      <c r="K15050">
        <v>0</v>
      </c>
      <c r="L15050">
        <v>0</v>
      </c>
    </row>
    <row r="15051" spans="1:15" x14ac:dyDescent="0.25">
      <c r="A15051">
        <v>15046</v>
      </c>
      <c r="B15051" t="s">
        <v>46983</v>
      </c>
      <c r="C15051" t="s">
        <v>46984</v>
      </c>
      <c r="D15051" t="s">
        <v>552</v>
      </c>
      <c r="E15051" t="s">
        <v>24</v>
      </c>
      <c r="F15051">
        <v>1432121</v>
      </c>
      <c r="G15051">
        <v>5</v>
      </c>
      <c r="H15051" t="s">
        <v>46985</v>
      </c>
      <c r="I15051" t="s">
        <v>46078</v>
      </c>
      <c r="J15051" t="s">
        <v>375</v>
      </c>
      <c r="K15051">
        <v>0</v>
      </c>
      <c r="L15051">
        <v>0</v>
      </c>
    </row>
    <row r="15052" spans="1:15" x14ac:dyDescent="0.25">
      <c r="A15052">
        <v>15047</v>
      </c>
      <c r="B15052" t="s">
        <v>46986</v>
      </c>
      <c r="C15052" t="s">
        <v>46987</v>
      </c>
      <c r="D15052" t="s">
        <v>54</v>
      </c>
      <c r="E15052" t="s">
        <v>24</v>
      </c>
      <c r="F15052">
        <v>1432116</v>
      </c>
      <c r="G15052">
        <v>12</v>
      </c>
      <c r="H15052" t="s">
        <v>46988</v>
      </c>
      <c r="I15052" t="s">
        <v>46989</v>
      </c>
      <c r="J15052" t="s">
        <v>981</v>
      </c>
      <c r="K15052">
        <v>0</v>
      </c>
      <c r="L15052">
        <v>0</v>
      </c>
    </row>
    <row r="15053" spans="1:15" x14ac:dyDescent="0.25">
      <c r="A15053">
        <v>15048</v>
      </c>
      <c r="B15053" t="s">
        <v>46990</v>
      </c>
      <c r="C15053" t="s">
        <v>46991</v>
      </c>
      <c r="D15053" t="s">
        <v>23</v>
      </c>
      <c r="E15053" t="s">
        <v>24</v>
      </c>
      <c r="F15053">
        <v>1432112</v>
      </c>
      <c r="G15053">
        <v>11</v>
      </c>
      <c r="H15053" t="s">
        <v>46992</v>
      </c>
      <c r="I15053" t="s">
        <v>46993</v>
      </c>
      <c r="J15053" t="s">
        <v>1134</v>
      </c>
      <c r="K15053">
        <v>100</v>
      </c>
      <c r="L15053">
        <v>100</v>
      </c>
      <c r="M15053" t="s">
        <v>1393</v>
      </c>
      <c r="N15053">
        <v>0</v>
      </c>
      <c r="O15053" t="s">
        <v>46994</v>
      </c>
    </row>
    <row r="15054" spans="1:15" x14ac:dyDescent="0.25">
      <c r="A15054">
        <v>15049</v>
      </c>
      <c r="B15054" t="s">
        <v>46995</v>
      </c>
      <c r="C15054" t="s">
        <v>46996</v>
      </c>
      <c r="D15054" t="s">
        <v>534</v>
      </c>
      <c r="E15054" t="s">
        <v>41</v>
      </c>
      <c r="F15054">
        <v>1432119</v>
      </c>
      <c r="G15054">
        <v>7</v>
      </c>
      <c r="H15054" t="s">
        <v>46997</v>
      </c>
      <c r="I15054" t="s">
        <v>46998</v>
      </c>
      <c r="J15054" t="s">
        <v>1425</v>
      </c>
      <c r="K15054">
        <v>40</v>
      </c>
      <c r="L15054">
        <v>40</v>
      </c>
      <c r="M15054" t="s">
        <v>3919</v>
      </c>
      <c r="N15054">
        <v>0</v>
      </c>
      <c r="O15054" t="s">
        <v>46999</v>
      </c>
    </row>
    <row r="15055" spans="1:15" x14ac:dyDescent="0.25">
      <c r="A15055">
        <v>15050</v>
      </c>
      <c r="B15055" t="s">
        <v>47000</v>
      </c>
      <c r="C15055" t="s">
        <v>47001</v>
      </c>
      <c r="D15055" t="s">
        <v>557</v>
      </c>
      <c r="E15055" t="s">
        <v>24</v>
      </c>
      <c r="F15055">
        <v>1432107</v>
      </c>
      <c r="G15055">
        <v>1</v>
      </c>
      <c r="H15055" t="s">
        <v>47002</v>
      </c>
      <c r="I15055" t="s">
        <v>47003</v>
      </c>
      <c r="J15055" t="s">
        <v>1603</v>
      </c>
      <c r="K15055">
        <v>0</v>
      </c>
      <c r="L15055">
        <v>0</v>
      </c>
    </row>
    <row r="15056" spans="1:15" x14ac:dyDescent="0.25">
      <c r="A15056">
        <v>15051</v>
      </c>
      <c r="B15056" t="s">
        <v>47004</v>
      </c>
      <c r="C15056" t="s">
        <v>47005</v>
      </c>
      <c r="D15056" t="s">
        <v>534</v>
      </c>
      <c r="E15056" t="s">
        <v>24</v>
      </c>
      <c r="F15056">
        <v>1432101</v>
      </c>
      <c r="G15056">
        <v>4</v>
      </c>
      <c r="H15056" t="s">
        <v>47006</v>
      </c>
      <c r="I15056" t="s">
        <v>47007</v>
      </c>
      <c r="J15056" t="s">
        <v>1318</v>
      </c>
      <c r="K15056">
        <v>700</v>
      </c>
      <c r="L15056">
        <v>700</v>
      </c>
      <c r="M15056" t="s">
        <v>6512</v>
      </c>
      <c r="N15056">
        <v>0</v>
      </c>
      <c r="O15056" t="s">
        <v>47008</v>
      </c>
    </row>
    <row r="15057" spans="1:15" x14ac:dyDescent="0.25">
      <c r="A15057">
        <v>15052</v>
      </c>
      <c r="B15057" t="s">
        <v>47009</v>
      </c>
      <c r="C15057" t="s">
        <v>47010</v>
      </c>
      <c r="D15057" t="s">
        <v>54</v>
      </c>
      <c r="E15057" t="s">
        <v>83</v>
      </c>
      <c r="F15057">
        <v>1432103</v>
      </c>
      <c r="G15057">
        <v>5</v>
      </c>
      <c r="H15057" t="s">
        <v>47011</v>
      </c>
      <c r="I15057" t="s">
        <v>47012</v>
      </c>
      <c r="J15057" t="s">
        <v>13128</v>
      </c>
      <c r="K15057">
        <v>0</v>
      </c>
      <c r="L15057">
        <v>0</v>
      </c>
    </row>
    <row r="15058" spans="1:15" x14ac:dyDescent="0.25">
      <c r="A15058">
        <v>15053</v>
      </c>
      <c r="B15058" t="s">
        <v>47013</v>
      </c>
      <c r="C15058" t="s">
        <v>47014</v>
      </c>
      <c r="D15058" t="s">
        <v>552</v>
      </c>
      <c r="E15058" t="s">
        <v>24</v>
      </c>
      <c r="F15058">
        <v>1432102</v>
      </c>
      <c r="G15058">
        <v>1</v>
      </c>
      <c r="H15058" t="s">
        <v>47015</v>
      </c>
      <c r="I15058" t="s">
        <v>47016</v>
      </c>
      <c r="J15058" t="s">
        <v>820</v>
      </c>
      <c r="K15058">
        <v>0</v>
      </c>
      <c r="L15058">
        <v>0</v>
      </c>
    </row>
    <row r="15059" spans="1:15" x14ac:dyDescent="0.25">
      <c r="A15059">
        <v>15054</v>
      </c>
      <c r="B15059" t="s">
        <v>47017</v>
      </c>
      <c r="C15059" t="s">
        <v>47018</v>
      </c>
      <c r="D15059" t="s">
        <v>54</v>
      </c>
      <c r="E15059" t="s">
        <v>24</v>
      </c>
      <c r="F15059">
        <v>1432102</v>
      </c>
      <c r="G15059">
        <v>8</v>
      </c>
      <c r="H15059" t="s">
        <v>47019</v>
      </c>
      <c r="I15059" t="s">
        <v>45725</v>
      </c>
      <c r="J15059" t="s">
        <v>809</v>
      </c>
      <c r="K15059">
        <v>0</v>
      </c>
      <c r="L15059">
        <v>0</v>
      </c>
    </row>
    <row r="15060" spans="1:15" x14ac:dyDescent="0.25">
      <c r="A15060">
        <v>15055</v>
      </c>
      <c r="B15060" t="s">
        <v>47020</v>
      </c>
      <c r="C15060" t="s">
        <v>47021</v>
      </c>
      <c r="D15060" t="s">
        <v>23</v>
      </c>
      <c r="E15060" t="s">
        <v>24</v>
      </c>
      <c r="F15060">
        <v>1432121</v>
      </c>
      <c r="G15060">
        <v>10</v>
      </c>
      <c r="H15060" t="s">
        <v>47022</v>
      </c>
      <c r="I15060" t="s">
        <v>24891</v>
      </c>
      <c r="J15060" t="s">
        <v>1522</v>
      </c>
      <c r="K15060">
        <v>10</v>
      </c>
      <c r="L15060">
        <v>10</v>
      </c>
      <c r="M15060" t="s">
        <v>2099</v>
      </c>
      <c r="N15060">
        <v>-140</v>
      </c>
      <c r="O15060" t="s">
        <v>47023</v>
      </c>
    </row>
    <row r="15061" spans="1:15" x14ac:dyDescent="0.25">
      <c r="A15061">
        <v>15056</v>
      </c>
      <c r="B15061" t="s">
        <v>47024</v>
      </c>
      <c r="C15061" t="s">
        <v>47025</v>
      </c>
      <c r="D15061" t="s">
        <v>54</v>
      </c>
      <c r="E15061" t="s">
        <v>83</v>
      </c>
      <c r="F15061">
        <v>1432108</v>
      </c>
      <c r="G15061">
        <v>5</v>
      </c>
      <c r="H15061" t="s">
        <v>47026</v>
      </c>
      <c r="I15061" t="s">
        <v>47027</v>
      </c>
      <c r="J15061" t="s">
        <v>1307</v>
      </c>
      <c r="K15061">
        <v>0</v>
      </c>
      <c r="L15061">
        <v>0</v>
      </c>
    </row>
    <row r="15062" spans="1:15" x14ac:dyDescent="0.25">
      <c r="A15062">
        <v>15057</v>
      </c>
      <c r="B15062" t="s">
        <v>47028</v>
      </c>
      <c r="C15062" t="s">
        <v>47029</v>
      </c>
      <c r="D15062" t="s">
        <v>63</v>
      </c>
      <c r="E15062" t="s">
        <v>24</v>
      </c>
      <c r="F15062">
        <v>1432112</v>
      </c>
      <c r="G15062">
        <v>3</v>
      </c>
      <c r="H15062" t="s">
        <v>43244</v>
      </c>
      <c r="I15062" t="s">
        <v>47030</v>
      </c>
      <c r="J15062" t="s">
        <v>1264</v>
      </c>
      <c r="K15062">
        <v>0</v>
      </c>
      <c r="L15062">
        <v>0</v>
      </c>
    </row>
    <row r="15063" spans="1:15" x14ac:dyDescent="0.25">
      <c r="A15063">
        <v>15058</v>
      </c>
      <c r="B15063" t="s">
        <v>47031</v>
      </c>
      <c r="C15063" t="s">
        <v>47032</v>
      </c>
      <c r="D15063" t="s">
        <v>23</v>
      </c>
      <c r="E15063" t="s">
        <v>24</v>
      </c>
      <c r="F15063">
        <v>1432112</v>
      </c>
      <c r="G15063">
        <v>6</v>
      </c>
      <c r="H15063" t="s">
        <v>47033</v>
      </c>
      <c r="I15063" t="s">
        <v>47034</v>
      </c>
      <c r="J15063" t="s">
        <v>5159</v>
      </c>
      <c r="K15063">
        <v>0</v>
      </c>
      <c r="L15063">
        <v>0</v>
      </c>
    </row>
    <row r="15064" spans="1:15" x14ac:dyDescent="0.25">
      <c r="A15064">
        <v>15059</v>
      </c>
      <c r="B15064" t="s">
        <v>47035</v>
      </c>
      <c r="C15064" t="s">
        <v>47036</v>
      </c>
      <c r="D15064" t="s">
        <v>54</v>
      </c>
      <c r="E15064" t="s">
        <v>83</v>
      </c>
      <c r="F15064">
        <v>1432103</v>
      </c>
      <c r="G15064">
        <v>3</v>
      </c>
      <c r="H15064" t="s">
        <v>9141</v>
      </c>
      <c r="I15064" t="s">
        <v>47037</v>
      </c>
      <c r="J15064" t="s">
        <v>5490</v>
      </c>
      <c r="K15064">
        <v>0</v>
      </c>
      <c r="L15064">
        <v>0</v>
      </c>
    </row>
    <row r="15065" spans="1:15" x14ac:dyDescent="0.25">
      <c r="A15065">
        <v>15060</v>
      </c>
      <c r="B15065" t="s">
        <v>47038</v>
      </c>
      <c r="C15065" t="s">
        <v>47039</v>
      </c>
      <c r="D15065" t="s">
        <v>54</v>
      </c>
      <c r="E15065" t="s">
        <v>83</v>
      </c>
      <c r="F15065">
        <v>1432107</v>
      </c>
      <c r="G15065">
        <v>3</v>
      </c>
      <c r="H15065" t="s">
        <v>47040</v>
      </c>
      <c r="I15065" t="s">
        <v>47041</v>
      </c>
      <c r="J15065" t="s">
        <v>606</v>
      </c>
      <c r="K15065">
        <v>0</v>
      </c>
      <c r="L15065">
        <v>0</v>
      </c>
    </row>
    <row r="15066" spans="1:15" x14ac:dyDescent="0.25">
      <c r="A15066">
        <v>15061</v>
      </c>
      <c r="B15066" t="s">
        <v>47042</v>
      </c>
      <c r="C15066" t="s">
        <v>47043</v>
      </c>
      <c r="D15066" t="s">
        <v>54</v>
      </c>
      <c r="E15066" t="s">
        <v>41</v>
      </c>
      <c r="F15066">
        <v>1432119</v>
      </c>
      <c r="G15066">
        <v>10</v>
      </c>
      <c r="H15066" t="s">
        <v>47044</v>
      </c>
      <c r="I15066" t="s">
        <v>47045</v>
      </c>
      <c r="J15066" t="s">
        <v>774</v>
      </c>
      <c r="K15066">
        <v>0</v>
      </c>
      <c r="L15066">
        <v>0</v>
      </c>
    </row>
    <row r="15067" spans="1:15" x14ac:dyDescent="0.25">
      <c r="A15067">
        <v>15062</v>
      </c>
      <c r="B15067" t="s">
        <v>47046</v>
      </c>
      <c r="C15067" t="s">
        <v>47047</v>
      </c>
      <c r="D15067" t="s">
        <v>54</v>
      </c>
      <c r="E15067" t="s">
        <v>83</v>
      </c>
      <c r="F15067">
        <v>1432109</v>
      </c>
      <c r="G15067">
        <v>6</v>
      </c>
      <c r="H15067" t="s">
        <v>47048</v>
      </c>
      <c r="I15067" t="s">
        <v>47049</v>
      </c>
      <c r="J15067" t="s">
        <v>23234</v>
      </c>
      <c r="K15067">
        <v>0</v>
      </c>
      <c r="L15067">
        <v>0</v>
      </c>
    </row>
    <row r="15068" spans="1:15" x14ac:dyDescent="0.25">
      <c r="A15068">
        <v>15063</v>
      </c>
      <c r="B15068" t="s">
        <v>47050</v>
      </c>
      <c r="C15068" t="s">
        <v>47051</v>
      </c>
      <c r="D15068" t="s">
        <v>54</v>
      </c>
      <c r="E15068" t="s">
        <v>83</v>
      </c>
      <c r="F15068">
        <v>1432120</v>
      </c>
      <c r="G15068">
        <v>10</v>
      </c>
      <c r="H15068" t="s">
        <v>47052</v>
      </c>
      <c r="I15068" t="s">
        <v>47053</v>
      </c>
      <c r="J15068" t="s">
        <v>1513</v>
      </c>
      <c r="K15068">
        <v>0</v>
      </c>
      <c r="L15068">
        <v>0</v>
      </c>
    </row>
    <row r="15069" spans="1:15" x14ac:dyDescent="0.25">
      <c r="A15069">
        <v>15064</v>
      </c>
      <c r="B15069" t="s">
        <v>47054</v>
      </c>
      <c r="C15069" t="s">
        <v>47055</v>
      </c>
      <c r="D15069" t="s">
        <v>54</v>
      </c>
      <c r="E15069" t="s">
        <v>41</v>
      </c>
      <c r="F15069">
        <v>1432119</v>
      </c>
      <c r="G15069">
        <v>5</v>
      </c>
      <c r="H15069" t="s">
        <v>47056</v>
      </c>
      <c r="I15069" t="s">
        <v>47057</v>
      </c>
      <c r="J15069" t="s">
        <v>527</v>
      </c>
      <c r="K15069">
        <v>390</v>
      </c>
      <c r="L15069">
        <v>0</v>
      </c>
    </row>
    <row r="15070" spans="1:15" x14ac:dyDescent="0.25">
      <c r="A15070">
        <v>15065</v>
      </c>
      <c r="B15070" t="s">
        <v>47058</v>
      </c>
      <c r="C15070" t="s">
        <v>47059</v>
      </c>
      <c r="D15070" t="s">
        <v>63</v>
      </c>
      <c r="E15070" t="s">
        <v>24</v>
      </c>
      <c r="F15070">
        <v>1432121</v>
      </c>
      <c r="G15070">
        <v>11</v>
      </c>
      <c r="H15070" t="s">
        <v>47060</v>
      </c>
      <c r="I15070" t="s">
        <v>47061</v>
      </c>
      <c r="J15070" t="s">
        <v>475</v>
      </c>
      <c r="K15070">
        <v>0</v>
      </c>
      <c r="L15070">
        <v>0</v>
      </c>
    </row>
    <row r="15071" spans="1:15" x14ac:dyDescent="0.25">
      <c r="A15071">
        <v>15066</v>
      </c>
      <c r="B15071" t="s">
        <v>47062</v>
      </c>
      <c r="C15071" t="s">
        <v>47063</v>
      </c>
      <c r="D15071" t="s">
        <v>63</v>
      </c>
      <c r="E15071" t="s">
        <v>24</v>
      </c>
      <c r="F15071">
        <v>1432121</v>
      </c>
      <c r="G15071">
        <v>11</v>
      </c>
      <c r="H15071" t="s">
        <v>47060</v>
      </c>
      <c r="I15071" t="s">
        <v>47061</v>
      </c>
      <c r="J15071" t="s">
        <v>475</v>
      </c>
      <c r="K15071">
        <v>0</v>
      </c>
      <c r="L15071">
        <v>0</v>
      </c>
    </row>
    <row r="15072" spans="1:15" x14ac:dyDescent="0.25">
      <c r="A15072">
        <v>15067</v>
      </c>
      <c r="B15072" t="s">
        <v>47064</v>
      </c>
      <c r="C15072" t="s">
        <v>47065</v>
      </c>
      <c r="D15072" t="s">
        <v>23</v>
      </c>
      <c r="E15072" t="s">
        <v>24</v>
      </c>
      <c r="F15072">
        <v>1432121</v>
      </c>
      <c r="G15072">
        <v>3</v>
      </c>
      <c r="H15072" t="s">
        <v>8961</v>
      </c>
      <c r="I15072" t="s">
        <v>47066</v>
      </c>
      <c r="J15072" t="s">
        <v>475</v>
      </c>
      <c r="K15072">
        <v>0</v>
      </c>
      <c r="L15072">
        <v>0</v>
      </c>
    </row>
    <row r="15073" spans="1:15" x14ac:dyDescent="0.25">
      <c r="A15073">
        <v>15068</v>
      </c>
      <c r="B15073" t="s">
        <v>47067</v>
      </c>
      <c r="C15073" t="s">
        <v>47068</v>
      </c>
      <c r="D15073" t="s">
        <v>54</v>
      </c>
      <c r="E15073" t="s">
        <v>41</v>
      </c>
      <c r="F15073">
        <v>1432106</v>
      </c>
      <c r="G15073">
        <v>6</v>
      </c>
      <c r="H15073" t="s">
        <v>47069</v>
      </c>
      <c r="I15073" t="s">
        <v>47070</v>
      </c>
      <c r="J15073" t="s">
        <v>286</v>
      </c>
      <c r="K15073">
        <v>0</v>
      </c>
      <c r="L15073">
        <v>0</v>
      </c>
    </row>
    <row r="15074" spans="1:15" x14ac:dyDescent="0.25">
      <c r="A15074">
        <v>15069</v>
      </c>
      <c r="B15074" t="s">
        <v>47071</v>
      </c>
      <c r="C15074" t="s">
        <v>47072</v>
      </c>
      <c r="D15074" t="s">
        <v>54</v>
      </c>
      <c r="E15074" t="s">
        <v>41</v>
      </c>
      <c r="F15074">
        <v>1432118</v>
      </c>
      <c r="G15074">
        <v>6</v>
      </c>
      <c r="H15074" t="s">
        <v>47073</v>
      </c>
      <c r="I15074" t="s">
        <v>47074</v>
      </c>
      <c r="J15074" t="s">
        <v>715</v>
      </c>
      <c r="K15074">
        <v>480</v>
      </c>
      <c r="L15074">
        <v>480</v>
      </c>
      <c r="M15074" t="s">
        <v>2606</v>
      </c>
      <c r="N15074">
        <v>-160</v>
      </c>
      <c r="O15074" t="s">
        <v>47075</v>
      </c>
    </row>
    <row r="15075" spans="1:15" x14ac:dyDescent="0.25">
      <c r="A15075">
        <v>15070</v>
      </c>
      <c r="B15075" t="s">
        <v>47076</v>
      </c>
      <c r="C15075" t="s">
        <v>47077</v>
      </c>
      <c r="D15075" t="s">
        <v>557</v>
      </c>
      <c r="E15075" t="s">
        <v>83</v>
      </c>
      <c r="F15075">
        <v>1432109</v>
      </c>
      <c r="G15075">
        <v>1</v>
      </c>
      <c r="H15075" t="s">
        <v>47078</v>
      </c>
      <c r="I15075" t="s">
        <v>47079</v>
      </c>
      <c r="J15075" t="s">
        <v>2128</v>
      </c>
      <c r="K15075">
        <v>0</v>
      </c>
      <c r="L15075">
        <v>0</v>
      </c>
    </row>
    <row r="15076" spans="1:15" x14ac:dyDescent="0.25">
      <c r="A15076">
        <v>15071</v>
      </c>
      <c r="B15076" t="s">
        <v>47080</v>
      </c>
      <c r="C15076" t="s">
        <v>47081</v>
      </c>
      <c r="D15076" t="s">
        <v>557</v>
      </c>
      <c r="E15076" t="s">
        <v>83</v>
      </c>
      <c r="F15076">
        <v>1432103</v>
      </c>
      <c r="G15076">
        <v>1</v>
      </c>
      <c r="H15076" t="s">
        <v>47082</v>
      </c>
      <c r="I15076" t="s">
        <v>47083</v>
      </c>
      <c r="J15076" t="s">
        <v>554</v>
      </c>
      <c r="K15076">
        <v>0</v>
      </c>
      <c r="L15076">
        <v>0</v>
      </c>
    </row>
    <row r="15077" spans="1:15" x14ac:dyDescent="0.25">
      <c r="A15077">
        <v>15072</v>
      </c>
      <c r="B15077" t="s">
        <v>47084</v>
      </c>
      <c r="C15077" t="s">
        <v>47085</v>
      </c>
      <c r="D15077" t="s">
        <v>557</v>
      </c>
      <c r="E15077" t="s">
        <v>41</v>
      </c>
      <c r="F15077">
        <v>1432106</v>
      </c>
      <c r="G15077">
        <v>1</v>
      </c>
      <c r="H15077" t="s">
        <v>47086</v>
      </c>
      <c r="I15077" t="s">
        <v>47087</v>
      </c>
      <c r="J15077" t="s">
        <v>286</v>
      </c>
      <c r="K15077">
        <v>0</v>
      </c>
      <c r="L15077">
        <v>0</v>
      </c>
    </row>
    <row r="15078" spans="1:15" x14ac:dyDescent="0.25">
      <c r="A15078">
        <v>15073</v>
      </c>
      <c r="B15078" t="s">
        <v>47088</v>
      </c>
      <c r="C15078" t="s">
        <v>47089</v>
      </c>
      <c r="D15078" t="s">
        <v>557</v>
      </c>
      <c r="E15078" t="s">
        <v>24</v>
      </c>
      <c r="F15078">
        <v>1432107</v>
      </c>
      <c r="G15078">
        <v>1</v>
      </c>
      <c r="H15078" t="s">
        <v>47090</v>
      </c>
      <c r="I15078" t="s">
        <v>47091</v>
      </c>
      <c r="J15078" t="s">
        <v>45552</v>
      </c>
      <c r="K15078">
        <v>0</v>
      </c>
      <c r="L15078">
        <v>0</v>
      </c>
    </row>
    <row r="15079" spans="1:15" x14ac:dyDescent="0.25">
      <c r="A15079">
        <v>15074</v>
      </c>
      <c r="B15079" t="s">
        <v>47092</v>
      </c>
      <c r="C15079" t="s">
        <v>47093</v>
      </c>
      <c r="D15079" t="s">
        <v>54</v>
      </c>
      <c r="E15079" t="s">
        <v>24</v>
      </c>
      <c r="F15079">
        <v>1432104</v>
      </c>
      <c r="G15079">
        <v>5</v>
      </c>
      <c r="H15079" t="s">
        <v>47094</v>
      </c>
      <c r="I15079" t="s">
        <v>47095</v>
      </c>
      <c r="J15079" t="s">
        <v>1609</v>
      </c>
      <c r="K15079">
        <v>0</v>
      </c>
      <c r="L15079">
        <v>0</v>
      </c>
    </row>
    <row r="15080" spans="1:15" x14ac:dyDescent="0.25">
      <c r="A15080">
        <v>15075</v>
      </c>
      <c r="B15080" t="s">
        <v>47096</v>
      </c>
      <c r="C15080" t="s">
        <v>47097</v>
      </c>
      <c r="D15080" t="s">
        <v>54</v>
      </c>
      <c r="E15080" t="s">
        <v>83</v>
      </c>
      <c r="F15080">
        <v>1432109</v>
      </c>
      <c r="G15080">
        <v>5</v>
      </c>
      <c r="H15080" t="s">
        <v>1421</v>
      </c>
      <c r="I15080" t="s">
        <v>47098</v>
      </c>
      <c r="J15080" t="s">
        <v>26623</v>
      </c>
      <c r="K15080">
        <v>30</v>
      </c>
      <c r="L15080">
        <v>0</v>
      </c>
    </row>
    <row r="15081" spans="1:15" x14ac:dyDescent="0.25">
      <c r="A15081">
        <v>15076</v>
      </c>
      <c r="B15081" t="s">
        <v>47099</v>
      </c>
      <c r="C15081" t="s">
        <v>47100</v>
      </c>
      <c r="D15081" t="s">
        <v>54</v>
      </c>
      <c r="E15081" t="s">
        <v>83</v>
      </c>
      <c r="F15081">
        <v>1432109</v>
      </c>
      <c r="G15081">
        <v>6</v>
      </c>
      <c r="H15081" t="s">
        <v>3044</v>
      </c>
      <c r="I15081" t="s">
        <v>47101</v>
      </c>
      <c r="J15081" t="s">
        <v>23234</v>
      </c>
      <c r="K15081">
        <v>50</v>
      </c>
      <c r="L15081">
        <v>50</v>
      </c>
      <c r="M15081" t="s">
        <v>5107</v>
      </c>
      <c r="N15081">
        <v>-90</v>
      </c>
      <c r="O15081" t="s">
        <v>47102</v>
      </c>
    </row>
    <row r="15082" spans="1:15" x14ac:dyDescent="0.25">
      <c r="A15082">
        <v>15077</v>
      </c>
      <c r="B15082" t="s">
        <v>47103</v>
      </c>
      <c r="C15082" t="s">
        <v>47104</v>
      </c>
      <c r="D15082" t="s">
        <v>23</v>
      </c>
      <c r="E15082" t="s">
        <v>24</v>
      </c>
      <c r="F15082">
        <v>1432101</v>
      </c>
      <c r="G15082">
        <v>11</v>
      </c>
      <c r="H15082" t="s">
        <v>756</v>
      </c>
      <c r="I15082" t="s">
        <v>47105</v>
      </c>
      <c r="J15082" t="s">
        <v>15327</v>
      </c>
      <c r="K15082">
        <v>210</v>
      </c>
      <c r="L15082">
        <v>0</v>
      </c>
    </row>
    <row r="15083" spans="1:15" x14ac:dyDescent="0.25">
      <c r="A15083">
        <v>15078</v>
      </c>
      <c r="B15083" t="s">
        <v>47106</v>
      </c>
      <c r="C15083" t="s">
        <v>47107</v>
      </c>
      <c r="D15083" t="s">
        <v>54</v>
      </c>
      <c r="E15083" t="s">
        <v>83</v>
      </c>
      <c r="F15083">
        <v>1432103</v>
      </c>
      <c r="G15083">
        <v>3</v>
      </c>
      <c r="H15083" t="s">
        <v>47108</v>
      </c>
      <c r="I15083" t="s">
        <v>47109</v>
      </c>
      <c r="J15083" t="s">
        <v>5490</v>
      </c>
      <c r="K15083">
        <v>0</v>
      </c>
      <c r="L15083">
        <v>0</v>
      </c>
    </row>
    <row r="15084" spans="1:15" x14ac:dyDescent="0.25">
      <c r="A15084">
        <v>15079</v>
      </c>
      <c r="B15084" t="s">
        <v>47110</v>
      </c>
      <c r="C15084" t="s">
        <v>47111</v>
      </c>
      <c r="D15084" t="s">
        <v>23</v>
      </c>
      <c r="E15084" t="s">
        <v>24</v>
      </c>
      <c r="F15084">
        <v>1432121</v>
      </c>
      <c r="G15084">
        <v>6</v>
      </c>
      <c r="H15084" t="s">
        <v>47112</v>
      </c>
      <c r="I15084" t="s">
        <v>47113</v>
      </c>
      <c r="J15084" t="s">
        <v>1191</v>
      </c>
      <c r="K15084">
        <v>0</v>
      </c>
      <c r="L15084">
        <v>0</v>
      </c>
    </row>
    <row r="15085" spans="1:15" x14ac:dyDescent="0.25">
      <c r="A15085">
        <v>15080</v>
      </c>
      <c r="B15085" t="s">
        <v>47114</v>
      </c>
      <c r="C15085" t="s">
        <v>47115</v>
      </c>
      <c r="D15085" t="s">
        <v>54</v>
      </c>
      <c r="E15085" t="s">
        <v>24</v>
      </c>
      <c r="F15085">
        <v>1432107</v>
      </c>
      <c r="G15085">
        <v>8</v>
      </c>
      <c r="H15085" t="s">
        <v>47116</v>
      </c>
      <c r="I15085" t="s">
        <v>47117</v>
      </c>
      <c r="J15085" t="s">
        <v>1603</v>
      </c>
      <c r="K15085">
        <v>0</v>
      </c>
      <c r="L15085">
        <v>0</v>
      </c>
    </row>
    <row r="15086" spans="1:15" x14ac:dyDescent="0.25">
      <c r="A15086">
        <v>15081</v>
      </c>
      <c r="B15086" t="s">
        <v>47118</v>
      </c>
      <c r="C15086" t="s">
        <v>47119</v>
      </c>
      <c r="D15086" t="s">
        <v>23</v>
      </c>
      <c r="E15086" t="s">
        <v>24</v>
      </c>
      <c r="F15086">
        <v>1432112</v>
      </c>
      <c r="G15086">
        <v>2</v>
      </c>
      <c r="H15086" t="s">
        <v>47120</v>
      </c>
      <c r="I15086" t="s">
        <v>47121</v>
      </c>
      <c r="J15086" t="s">
        <v>1407</v>
      </c>
      <c r="K15086">
        <v>50</v>
      </c>
      <c r="L15086">
        <v>50</v>
      </c>
      <c r="M15086" t="s">
        <v>768</v>
      </c>
      <c r="N15086">
        <v>0</v>
      </c>
      <c r="O15086" t="s">
        <v>47122</v>
      </c>
    </row>
    <row r="15087" spans="1:15" x14ac:dyDescent="0.25">
      <c r="A15087">
        <v>15082</v>
      </c>
      <c r="B15087" t="s">
        <v>47123</v>
      </c>
      <c r="C15087" t="s">
        <v>47124</v>
      </c>
      <c r="D15087" t="s">
        <v>23</v>
      </c>
      <c r="E15087" t="s">
        <v>24</v>
      </c>
      <c r="F15087">
        <v>1432121</v>
      </c>
      <c r="G15087">
        <v>11</v>
      </c>
      <c r="H15087" t="s">
        <v>47125</v>
      </c>
      <c r="I15087" t="s">
        <v>47061</v>
      </c>
      <c r="J15087" t="s">
        <v>1485</v>
      </c>
      <c r="K15087">
        <v>120</v>
      </c>
      <c r="L15087">
        <v>0</v>
      </c>
    </row>
    <row r="15088" spans="1:15" x14ac:dyDescent="0.25">
      <c r="A15088">
        <v>15083</v>
      </c>
      <c r="B15088" t="s">
        <v>47126</v>
      </c>
      <c r="C15088" t="s">
        <v>47127</v>
      </c>
      <c r="D15088" t="s">
        <v>54</v>
      </c>
      <c r="E15088" t="s">
        <v>24</v>
      </c>
      <c r="F15088">
        <v>1432104</v>
      </c>
      <c r="G15088">
        <v>4</v>
      </c>
      <c r="H15088" t="s">
        <v>47128</v>
      </c>
      <c r="I15088" t="s">
        <v>47129</v>
      </c>
      <c r="J15088" t="s">
        <v>432</v>
      </c>
      <c r="K15088">
        <v>50</v>
      </c>
      <c r="L15088">
        <v>50</v>
      </c>
      <c r="M15088" t="s">
        <v>3212</v>
      </c>
      <c r="N15088">
        <v>0</v>
      </c>
      <c r="O15088" t="s">
        <v>47130</v>
      </c>
    </row>
    <row r="15089" spans="1:15" x14ac:dyDescent="0.25">
      <c r="A15089">
        <v>15084</v>
      </c>
      <c r="B15089" t="s">
        <v>47131</v>
      </c>
      <c r="C15089" t="s">
        <v>47132</v>
      </c>
      <c r="D15089" t="s">
        <v>54</v>
      </c>
      <c r="E15089" t="s">
        <v>41</v>
      </c>
      <c r="F15089">
        <v>1432118</v>
      </c>
      <c r="G15089">
        <v>2</v>
      </c>
      <c r="H15089" t="s">
        <v>47133</v>
      </c>
      <c r="I15089" t="s">
        <v>47134</v>
      </c>
      <c r="J15089" t="s">
        <v>297</v>
      </c>
      <c r="K15089">
        <v>0</v>
      </c>
      <c r="L15089">
        <v>0</v>
      </c>
    </row>
    <row r="15090" spans="1:15" x14ac:dyDescent="0.25">
      <c r="A15090">
        <v>15085</v>
      </c>
      <c r="B15090" t="s">
        <v>47135</v>
      </c>
      <c r="C15090" t="s">
        <v>47136</v>
      </c>
      <c r="D15090" t="s">
        <v>63</v>
      </c>
      <c r="E15090" t="s">
        <v>24</v>
      </c>
      <c r="F15090">
        <v>1432112</v>
      </c>
      <c r="G15090">
        <v>6</v>
      </c>
      <c r="H15090" t="s">
        <v>47137</v>
      </c>
      <c r="I15090" t="s">
        <v>47138</v>
      </c>
      <c r="J15090" t="s">
        <v>4993</v>
      </c>
      <c r="K15090">
        <v>0</v>
      </c>
      <c r="L15090">
        <v>0</v>
      </c>
    </row>
    <row r="15091" spans="1:15" x14ac:dyDescent="0.25">
      <c r="A15091">
        <v>15086</v>
      </c>
      <c r="B15091" t="s">
        <v>47139</v>
      </c>
      <c r="C15091" t="s">
        <v>47140</v>
      </c>
      <c r="D15091" t="s">
        <v>63</v>
      </c>
      <c r="E15091" t="s">
        <v>24</v>
      </c>
      <c r="F15091">
        <v>1432112</v>
      </c>
      <c r="G15091">
        <v>6</v>
      </c>
      <c r="H15091" t="s">
        <v>47137</v>
      </c>
      <c r="I15091" t="s">
        <v>47138</v>
      </c>
      <c r="J15091" t="s">
        <v>4993</v>
      </c>
      <c r="K15091">
        <v>0</v>
      </c>
      <c r="L15091">
        <v>0</v>
      </c>
    </row>
    <row r="15092" spans="1:15" x14ac:dyDescent="0.25">
      <c r="A15092">
        <v>15087</v>
      </c>
      <c r="B15092" t="s">
        <v>47141</v>
      </c>
      <c r="C15092" t="s">
        <v>47142</v>
      </c>
      <c r="D15092" t="s">
        <v>63</v>
      </c>
      <c r="E15092" t="s">
        <v>24</v>
      </c>
      <c r="F15092">
        <v>1432112</v>
      </c>
      <c r="G15092">
        <v>6</v>
      </c>
      <c r="H15092" t="s">
        <v>47137</v>
      </c>
      <c r="I15092" t="s">
        <v>47138</v>
      </c>
      <c r="J15092" t="s">
        <v>4993</v>
      </c>
      <c r="K15092">
        <v>0</v>
      </c>
      <c r="L15092">
        <v>0</v>
      </c>
    </row>
    <row r="15093" spans="1:15" x14ac:dyDescent="0.25">
      <c r="A15093">
        <v>15088</v>
      </c>
      <c r="B15093" t="s">
        <v>47143</v>
      </c>
      <c r="C15093" t="s">
        <v>47144</v>
      </c>
      <c r="D15093" t="s">
        <v>63</v>
      </c>
      <c r="E15093" t="s">
        <v>24</v>
      </c>
      <c r="F15093">
        <v>1432112</v>
      </c>
      <c r="G15093">
        <v>6</v>
      </c>
      <c r="H15093" t="s">
        <v>47137</v>
      </c>
      <c r="I15093" t="s">
        <v>47138</v>
      </c>
      <c r="J15093" t="s">
        <v>4993</v>
      </c>
      <c r="K15093">
        <v>0</v>
      </c>
      <c r="L15093">
        <v>0</v>
      </c>
    </row>
    <row r="15094" spans="1:15" x14ac:dyDescent="0.25">
      <c r="A15094">
        <v>15089</v>
      </c>
      <c r="B15094" t="s">
        <v>47145</v>
      </c>
      <c r="C15094" t="s">
        <v>47146</v>
      </c>
      <c r="D15094" t="s">
        <v>557</v>
      </c>
      <c r="E15094" t="s">
        <v>24</v>
      </c>
      <c r="F15094">
        <v>1432117</v>
      </c>
      <c r="G15094">
        <v>1</v>
      </c>
      <c r="H15094" t="s">
        <v>47147</v>
      </c>
      <c r="I15094" t="s">
        <v>47148</v>
      </c>
      <c r="J15094" t="s">
        <v>4948</v>
      </c>
      <c r="K15094">
        <v>0</v>
      </c>
      <c r="L15094">
        <v>0</v>
      </c>
    </row>
    <row r="15095" spans="1:15" x14ac:dyDescent="0.25">
      <c r="A15095">
        <v>15090</v>
      </c>
      <c r="B15095" t="s">
        <v>47149</v>
      </c>
      <c r="C15095" t="s">
        <v>47150</v>
      </c>
      <c r="D15095" t="s">
        <v>172</v>
      </c>
      <c r="E15095" t="s">
        <v>24</v>
      </c>
      <c r="F15095">
        <v>1432117</v>
      </c>
      <c r="G15095">
        <v>4</v>
      </c>
      <c r="H15095" t="s">
        <v>47151</v>
      </c>
      <c r="I15095" t="s">
        <v>45479</v>
      </c>
      <c r="J15095" t="s">
        <v>1110</v>
      </c>
      <c r="K15095">
        <v>0</v>
      </c>
      <c r="L15095">
        <v>0</v>
      </c>
    </row>
    <row r="15096" spans="1:15" x14ac:dyDescent="0.25">
      <c r="A15096">
        <v>15091</v>
      </c>
      <c r="B15096" t="s">
        <v>47152</v>
      </c>
      <c r="C15096" t="s">
        <v>47153</v>
      </c>
      <c r="D15096" t="s">
        <v>23</v>
      </c>
      <c r="E15096" t="s">
        <v>24</v>
      </c>
      <c r="F15096">
        <v>1432114</v>
      </c>
      <c r="G15096">
        <v>5</v>
      </c>
      <c r="H15096" t="s">
        <v>47154</v>
      </c>
      <c r="I15096" t="s">
        <v>47155</v>
      </c>
      <c r="J15096" t="s">
        <v>1118</v>
      </c>
      <c r="K15096">
        <v>0</v>
      </c>
      <c r="L15096">
        <v>0</v>
      </c>
    </row>
    <row r="15097" spans="1:15" x14ac:dyDescent="0.25">
      <c r="A15097">
        <v>15092</v>
      </c>
      <c r="B15097" t="s">
        <v>47156</v>
      </c>
      <c r="C15097" t="s">
        <v>47157</v>
      </c>
      <c r="D15097" t="s">
        <v>23</v>
      </c>
      <c r="E15097" t="s">
        <v>24</v>
      </c>
      <c r="F15097">
        <v>1432101</v>
      </c>
      <c r="G15097">
        <v>8</v>
      </c>
      <c r="H15097" t="s">
        <v>47158</v>
      </c>
      <c r="I15097" t="s">
        <v>41913</v>
      </c>
      <c r="J15097" t="s">
        <v>8407</v>
      </c>
      <c r="K15097">
        <v>160</v>
      </c>
      <c r="L15097">
        <v>0</v>
      </c>
    </row>
    <row r="15098" spans="1:15" x14ac:dyDescent="0.25">
      <c r="A15098">
        <v>15093</v>
      </c>
      <c r="B15098" t="s">
        <v>47159</v>
      </c>
      <c r="C15098" t="s">
        <v>47160</v>
      </c>
      <c r="D15098" t="s">
        <v>172</v>
      </c>
      <c r="E15098" t="s">
        <v>24</v>
      </c>
      <c r="F15098">
        <v>1432102</v>
      </c>
      <c r="G15098">
        <v>6</v>
      </c>
      <c r="H15098" t="s">
        <v>47161</v>
      </c>
      <c r="I15098" t="s">
        <v>47162</v>
      </c>
      <c r="J15098" t="s">
        <v>2062</v>
      </c>
      <c r="K15098">
        <v>0</v>
      </c>
      <c r="L15098">
        <v>0</v>
      </c>
    </row>
    <row r="15099" spans="1:15" x14ac:dyDescent="0.25">
      <c r="A15099">
        <v>15094</v>
      </c>
      <c r="B15099" t="s">
        <v>47163</v>
      </c>
      <c r="C15099" t="s">
        <v>47164</v>
      </c>
      <c r="D15099" t="s">
        <v>54</v>
      </c>
      <c r="E15099" t="s">
        <v>24</v>
      </c>
      <c r="F15099">
        <v>1432107</v>
      </c>
      <c r="G15099">
        <v>5</v>
      </c>
      <c r="H15099" t="s">
        <v>26719</v>
      </c>
      <c r="I15099" t="s">
        <v>47165</v>
      </c>
      <c r="J15099" t="s">
        <v>1187</v>
      </c>
      <c r="K15099">
        <v>0</v>
      </c>
      <c r="L15099">
        <v>0</v>
      </c>
    </row>
    <row r="15100" spans="1:15" x14ac:dyDescent="0.25">
      <c r="A15100">
        <v>15095</v>
      </c>
      <c r="B15100" t="s">
        <v>47166</v>
      </c>
      <c r="C15100" t="s">
        <v>47167</v>
      </c>
      <c r="D15100" t="s">
        <v>54</v>
      </c>
      <c r="E15100" t="s">
        <v>24</v>
      </c>
      <c r="F15100">
        <v>1432104</v>
      </c>
      <c r="G15100">
        <v>5</v>
      </c>
      <c r="H15100" t="s">
        <v>13836</v>
      </c>
      <c r="I15100" t="s">
        <v>47168</v>
      </c>
      <c r="J15100" t="s">
        <v>1609</v>
      </c>
      <c r="K15100">
        <v>0</v>
      </c>
      <c r="L15100">
        <v>0</v>
      </c>
    </row>
    <row r="15101" spans="1:15" x14ac:dyDescent="0.25">
      <c r="A15101">
        <v>15096</v>
      </c>
      <c r="B15101" t="s">
        <v>47169</v>
      </c>
      <c r="C15101" t="s">
        <v>47170</v>
      </c>
      <c r="D15101" t="s">
        <v>23</v>
      </c>
      <c r="E15101" t="s">
        <v>24</v>
      </c>
      <c r="F15101">
        <v>1432121</v>
      </c>
      <c r="G15101">
        <v>11</v>
      </c>
      <c r="H15101" t="s">
        <v>168</v>
      </c>
      <c r="I15101" t="s">
        <v>47171</v>
      </c>
      <c r="J15101" t="s">
        <v>406</v>
      </c>
      <c r="K15101">
        <v>0</v>
      </c>
      <c r="L15101">
        <v>0</v>
      </c>
    </row>
    <row r="15102" spans="1:15" x14ac:dyDescent="0.25">
      <c r="A15102">
        <v>15097</v>
      </c>
      <c r="B15102" t="s">
        <v>47172</v>
      </c>
      <c r="C15102" t="s">
        <v>47173</v>
      </c>
      <c r="D15102" t="s">
        <v>23</v>
      </c>
      <c r="E15102" t="s">
        <v>24</v>
      </c>
      <c r="F15102">
        <v>1432121</v>
      </c>
      <c r="G15102">
        <v>11</v>
      </c>
      <c r="H15102" t="s">
        <v>168</v>
      </c>
      <c r="I15102" t="s">
        <v>47171</v>
      </c>
      <c r="J15102" t="s">
        <v>406</v>
      </c>
      <c r="K15102">
        <v>10</v>
      </c>
      <c r="L15102">
        <v>0</v>
      </c>
    </row>
    <row r="15103" spans="1:15" x14ac:dyDescent="0.25">
      <c r="A15103">
        <v>15098</v>
      </c>
      <c r="B15103" t="s">
        <v>47174</v>
      </c>
      <c r="C15103" t="s">
        <v>47175</v>
      </c>
      <c r="D15103" t="s">
        <v>54</v>
      </c>
      <c r="E15103" t="s">
        <v>24</v>
      </c>
      <c r="F15103">
        <v>1432117</v>
      </c>
      <c r="G15103">
        <v>2</v>
      </c>
      <c r="H15103" t="s">
        <v>731</v>
      </c>
      <c r="I15103" t="s">
        <v>47176</v>
      </c>
      <c r="J15103" t="s">
        <v>12208</v>
      </c>
      <c r="K15103">
        <v>0</v>
      </c>
      <c r="L15103">
        <v>0</v>
      </c>
    </row>
    <row r="15104" spans="1:15" x14ac:dyDescent="0.25">
      <c r="A15104">
        <v>15099</v>
      </c>
      <c r="B15104" t="s">
        <v>47177</v>
      </c>
      <c r="C15104" t="s">
        <v>47178</v>
      </c>
      <c r="D15104" t="s">
        <v>23</v>
      </c>
      <c r="E15104" t="s">
        <v>24</v>
      </c>
      <c r="F15104">
        <v>1432121</v>
      </c>
      <c r="G15104">
        <v>4</v>
      </c>
      <c r="H15104" t="s">
        <v>1857</v>
      </c>
      <c r="I15104" t="s">
        <v>47179</v>
      </c>
      <c r="J15104" t="s">
        <v>406</v>
      </c>
      <c r="K15104">
        <v>130</v>
      </c>
      <c r="L15104">
        <v>130</v>
      </c>
      <c r="M15104" t="s">
        <v>2577</v>
      </c>
      <c r="N15104">
        <v>-250</v>
      </c>
      <c r="O15104" t="s">
        <v>47180</v>
      </c>
    </row>
    <row r="15105" spans="1:15" x14ac:dyDescent="0.25">
      <c r="A15105">
        <v>15100</v>
      </c>
      <c r="B15105" t="s">
        <v>47181</v>
      </c>
      <c r="C15105" t="s">
        <v>47182</v>
      </c>
      <c r="D15105" t="s">
        <v>54</v>
      </c>
      <c r="E15105" t="s">
        <v>24</v>
      </c>
      <c r="F15105">
        <v>1432117</v>
      </c>
      <c r="G15105">
        <v>8</v>
      </c>
      <c r="H15105" t="s">
        <v>4716</v>
      </c>
      <c r="I15105" t="s">
        <v>47183</v>
      </c>
      <c r="J15105" t="s">
        <v>1026</v>
      </c>
      <c r="K15105">
        <v>0</v>
      </c>
      <c r="L15105">
        <v>0</v>
      </c>
    </row>
    <row r="15106" spans="1:15" x14ac:dyDescent="0.25">
      <c r="A15106">
        <v>15101</v>
      </c>
      <c r="B15106" t="s">
        <v>47184</v>
      </c>
      <c r="C15106" t="s">
        <v>47185</v>
      </c>
      <c r="D15106" t="s">
        <v>54</v>
      </c>
      <c r="E15106" t="s">
        <v>41</v>
      </c>
      <c r="F15106">
        <v>1432119</v>
      </c>
      <c r="G15106">
        <v>2</v>
      </c>
      <c r="H15106" t="s">
        <v>7385</v>
      </c>
      <c r="I15106" t="s">
        <v>47186</v>
      </c>
      <c r="J15106" t="s">
        <v>1098</v>
      </c>
      <c r="K15106">
        <v>360</v>
      </c>
      <c r="L15106">
        <v>360</v>
      </c>
      <c r="M15106" t="s">
        <v>7986</v>
      </c>
      <c r="N15106">
        <v>0</v>
      </c>
      <c r="O15106" t="s">
        <v>47187</v>
      </c>
    </row>
    <row r="15107" spans="1:15" x14ac:dyDescent="0.25">
      <c r="A15107">
        <v>15102</v>
      </c>
      <c r="B15107" t="s">
        <v>47188</v>
      </c>
      <c r="C15107" t="s">
        <v>47189</v>
      </c>
      <c r="D15107" t="s">
        <v>54</v>
      </c>
      <c r="E15107" t="s">
        <v>41</v>
      </c>
      <c r="F15107">
        <v>1432105</v>
      </c>
      <c r="G15107">
        <v>4</v>
      </c>
      <c r="H15107" t="s">
        <v>1421</v>
      </c>
      <c r="I15107" t="s">
        <v>47190</v>
      </c>
      <c r="J15107" t="s">
        <v>182</v>
      </c>
      <c r="K15107">
        <v>0</v>
      </c>
      <c r="L15107">
        <v>0</v>
      </c>
    </row>
    <row r="15108" spans="1:15" x14ac:dyDescent="0.25">
      <c r="A15108">
        <v>15103</v>
      </c>
      <c r="B15108" t="s">
        <v>47191</v>
      </c>
      <c r="C15108" t="s">
        <v>47192</v>
      </c>
      <c r="D15108" t="s">
        <v>552</v>
      </c>
      <c r="E15108" t="s">
        <v>24</v>
      </c>
      <c r="F15108">
        <v>1432121</v>
      </c>
      <c r="G15108">
        <v>5</v>
      </c>
      <c r="H15108" t="s">
        <v>47193</v>
      </c>
      <c r="I15108" t="s">
        <v>24891</v>
      </c>
      <c r="J15108" t="s">
        <v>375</v>
      </c>
      <c r="K15108">
        <v>0</v>
      </c>
      <c r="L15108">
        <v>0</v>
      </c>
    </row>
    <row r="15109" spans="1:15" x14ac:dyDescent="0.25">
      <c r="A15109">
        <v>15104</v>
      </c>
      <c r="B15109" t="s">
        <v>47194</v>
      </c>
      <c r="C15109" t="s">
        <v>47195</v>
      </c>
      <c r="D15109" t="s">
        <v>23</v>
      </c>
      <c r="E15109" t="s">
        <v>24</v>
      </c>
      <c r="F15109">
        <v>1432112</v>
      </c>
      <c r="G15109">
        <v>8</v>
      </c>
      <c r="H15109" t="s">
        <v>47196</v>
      </c>
      <c r="I15109" t="s">
        <v>47197</v>
      </c>
      <c r="J15109" t="s">
        <v>502</v>
      </c>
      <c r="K15109">
        <v>140</v>
      </c>
      <c r="L15109">
        <v>140</v>
      </c>
      <c r="M15109" t="s">
        <v>4520</v>
      </c>
      <c r="N15109">
        <v>0</v>
      </c>
      <c r="O15109" t="s">
        <v>47198</v>
      </c>
    </row>
    <row r="15110" spans="1:15" x14ac:dyDescent="0.25">
      <c r="A15110">
        <v>15105</v>
      </c>
      <c r="B15110" t="s">
        <v>47199</v>
      </c>
      <c r="C15110" t="s">
        <v>47200</v>
      </c>
      <c r="D15110" t="s">
        <v>557</v>
      </c>
      <c r="E15110" t="s">
        <v>83</v>
      </c>
      <c r="F15110">
        <v>1432107</v>
      </c>
      <c r="G15110">
        <v>1</v>
      </c>
      <c r="H15110" t="s">
        <v>47201</v>
      </c>
      <c r="I15110" t="s">
        <v>47202</v>
      </c>
      <c r="J15110" t="s">
        <v>1002</v>
      </c>
      <c r="K15110">
        <v>1250</v>
      </c>
      <c r="L15110">
        <v>1250</v>
      </c>
      <c r="M15110" t="s">
        <v>560</v>
      </c>
      <c r="N15110">
        <v>0</v>
      </c>
      <c r="O15110" t="s">
        <v>47203</v>
      </c>
    </row>
    <row r="15111" spans="1:15" x14ac:dyDescent="0.25">
      <c r="A15111">
        <v>15106</v>
      </c>
      <c r="B15111" t="s">
        <v>47204</v>
      </c>
      <c r="C15111" t="s">
        <v>47205</v>
      </c>
      <c r="D15111" t="s">
        <v>557</v>
      </c>
      <c r="E15111" t="s">
        <v>83</v>
      </c>
      <c r="F15111">
        <v>1432120</v>
      </c>
      <c r="G15111">
        <v>1</v>
      </c>
      <c r="H15111" t="s">
        <v>47201</v>
      </c>
      <c r="I15111" t="s">
        <v>47206</v>
      </c>
      <c r="J15111" t="s">
        <v>210</v>
      </c>
      <c r="K15111">
        <v>0</v>
      </c>
      <c r="L15111">
        <v>0</v>
      </c>
    </row>
    <row r="15112" spans="1:15" x14ac:dyDescent="0.25">
      <c r="A15112">
        <v>15107</v>
      </c>
      <c r="B15112" t="s">
        <v>47207</v>
      </c>
      <c r="C15112" t="s">
        <v>47208</v>
      </c>
      <c r="D15112" t="s">
        <v>23</v>
      </c>
      <c r="E15112" t="s">
        <v>24</v>
      </c>
      <c r="F15112">
        <v>1432121</v>
      </c>
      <c r="G15112">
        <v>8</v>
      </c>
      <c r="H15112" t="s">
        <v>47209</v>
      </c>
      <c r="I15112" t="s">
        <v>47210</v>
      </c>
      <c r="J15112" t="s">
        <v>1191</v>
      </c>
      <c r="K15112">
        <v>0</v>
      </c>
      <c r="L15112">
        <v>0</v>
      </c>
    </row>
    <row r="15113" spans="1:15" x14ac:dyDescent="0.25">
      <c r="A15113">
        <v>15108</v>
      </c>
      <c r="B15113" t="s">
        <v>47211</v>
      </c>
      <c r="C15113" t="s">
        <v>47212</v>
      </c>
      <c r="D15113" t="s">
        <v>54</v>
      </c>
      <c r="E15113" t="s">
        <v>83</v>
      </c>
      <c r="F15113">
        <v>1432109</v>
      </c>
      <c r="G15113">
        <v>9</v>
      </c>
      <c r="H15113" t="s">
        <v>47213</v>
      </c>
      <c r="I15113" t="s">
        <v>47214</v>
      </c>
      <c r="J15113" t="s">
        <v>11574</v>
      </c>
      <c r="K15113">
        <v>0</v>
      </c>
      <c r="L15113">
        <v>0</v>
      </c>
    </row>
    <row r="15114" spans="1:15" x14ac:dyDescent="0.25">
      <c r="A15114">
        <v>15109</v>
      </c>
      <c r="B15114" t="s">
        <v>47215</v>
      </c>
      <c r="C15114" t="s">
        <v>47216</v>
      </c>
      <c r="D15114" t="s">
        <v>54</v>
      </c>
      <c r="E15114" t="s">
        <v>83</v>
      </c>
      <c r="F15114">
        <v>1432107</v>
      </c>
      <c r="G15114">
        <v>9</v>
      </c>
      <c r="H15114" t="s">
        <v>47217</v>
      </c>
      <c r="I15114" t="s">
        <v>47218</v>
      </c>
      <c r="J15114" t="s">
        <v>11542</v>
      </c>
      <c r="K15114">
        <v>0</v>
      </c>
      <c r="L15114">
        <v>0</v>
      </c>
    </row>
    <row r="15115" spans="1:15" x14ac:dyDescent="0.25">
      <c r="A15115">
        <v>15110</v>
      </c>
      <c r="B15115" t="s">
        <v>47219</v>
      </c>
      <c r="C15115" t="s">
        <v>47220</v>
      </c>
      <c r="D15115" t="s">
        <v>23</v>
      </c>
      <c r="E15115" t="s">
        <v>24</v>
      </c>
      <c r="F15115">
        <v>1432121</v>
      </c>
      <c r="G15115">
        <v>2</v>
      </c>
      <c r="H15115" t="s">
        <v>47221</v>
      </c>
      <c r="I15115" t="s">
        <v>47222</v>
      </c>
      <c r="J15115" t="s">
        <v>15292</v>
      </c>
      <c r="K15115">
        <v>0</v>
      </c>
      <c r="L15115">
        <v>0</v>
      </c>
    </row>
    <row r="15116" spans="1:15" x14ac:dyDescent="0.25">
      <c r="A15116">
        <v>15111</v>
      </c>
      <c r="B15116" t="s">
        <v>47223</v>
      </c>
      <c r="C15116" t="s">
        <v>47224</v>
      </c>
      <c r="D15116" t="s">
        <v>23</v>
      </c>
      <c r="E15116" t="s">
        <v>24</v>
      </c>
      <c r="F15116">
        <v>1432101</v>
      </c>
      <c r="G15116">
        <v>11</v>
      </c>
      <c r="H15116" t="s">
        <v>47225</v>
      </c>
      <c r="I15116" t="s">
        <v>47226</v>
      </c>
      <c r="J15116" t="s">
        <v>502</v>
      </c>
      <c r="K15116">
        <v>40</v>
      </c>
      <c r="L15116">
        <v>40</v>
      </c>
      <c r="M15116" t="s">
        <v>3140</v>
      </c>
      <c r="N15116">
        <v>0</v>
      </c>
      <c r="O15116" t="s">
        <v>47227</v>
      </c>
    </row>
    <row r="15117" spans="1:15" x14ac:dyDescent="0.25">
      <c r="A15117">
        <v>15112</v>
      </c>
      <c r="B15117" t="s">
        <v>47228</v>
      </c>
      <c r="C15117" t="s">
        <v>47229</v>
      </c>
      <c r="D15117" t="s">
        <v>23</v>
      </c>
      <c r="E15117" t="s">
        <v>24</v>
      </c>
      <c r="F15117">
        <v>1432101</v>
      </c>
      <c r="G15117">
        <v>11</v>
      </c>
      <c r="H15117" t="s">
        <v>47230</v>
      </c>
      <c r="I15117" t="s">
        <v>47226</v>
      </c>
      <c r="J15117" t="s">
        <v>502</v>
      </c>
      <c r="K15117">
        <v>20</v>
      </c>
      <c r="L15117">
        <v>20</v>
      </c>
      <c r="M15117" t="s">
        <v>3140</v>
      </c>
      <c r="N15117">
        <v>0</v>
      </c>
      <c r="O15117" t="s">
        <v>47231</v>
      </c>
    </row>
    <row r="15118" spans="1:15" x14ac:dyDescent="0.25">
      <c r="A15118">
        <v>15113</v>
      </c>
      <c r="B15118" t="s">
        <v>47232</v>
      </c>
      <c r="C15118" t="s">
        <v>47233</v>
      </c>
      <c r="D15118" t="s">
        <v>63</v>
      </c>
      <c r="E15118" t="s">
        <v>24</v>
      </c>
      <c r="F15118">
        <v>1432121</v>
      </c>
      <c r="G15118">
        <v>12</v>
      </c>
      <c r="H15118" t="s">
        <v>47234</v>
      </c>
      <c r="I15118" t="s">
        <v>18565</v>
      </c>
      <c r="J15118" t="s">
        <v>1522</v>
      </c>
      <c r="K15118">
        <v>110</v>
      </c>
      <c r="L15118">
        <v>110</v>
      </c>
      <c r="M15118" t="s">
        <v>489</v>
      </c>
      <c r="N15118">
        <v>-310</v>
      </c>
      <c r="O15118" t="s">
        <v>47235</v>
      </c>
    </row>
    <row r="15119" spans="1:15" x14ac:dyDescent="0.25">
      <c r="A15119">
        <v>15114</v>
      </c>
      <c r="B15119" t="s">
        <v>47236</v>
      </c>
      <c r="C15119" t="s">
        <v>47237</v>
      </c>
      <c r="D15119" t="s">
        <v>54</v>
      </c>
      <c r="E15119" t="s">
        <v>24</v>
      </c>
      <c r="F15119">
        <v>1432116</v>
      </c>
      <c r="G15119">
        <v>12</v>
      </c>
      <c r="H15119" t="s">
        <v>47238</v>
      </c>
      <c r="I15119" t="s">
        <v>47239</v>
      </c>
      <c r="J15119" t="s">
        <v>981</v>
      </c>
      <c r="K15119">
        <v>0</v>
      </c>
      <c r="L15119">
        <v>0</v>
      </c>
    </row>
    <row r="15120" spans="1:15" x14ac:dyDescent="0.25">
      <c r="A15120">
        <v>15115</v>
      </c>
      <c r="B15120" t="s">
        <v>47240</v>
      </c>
      <c r="C15120" t="s">
        <v>47241</v>
      </c>
      <c r="D15120" t="s">
        <v>54</v>
      </c>
      <c r="E15120" t="s">
        <v>41</v>
      </c>
      <c r="F15120">
        <v>1432105</v>
      </c>
      <c r="G15120">
        <v>5</v>
      </c>
      <c r="H15120" t="s">
        <v>47242</v>
      </c>
      <c r="I15120" t="s">
        <v>47243</v>
      </c>
      <c r="J15120" t="s">
        <v>1469</v>
      </c>
      <c r="K15120">
        <v>0</v>
      </c>
      <c r="L15120">
        <v>0</v>
      </c>
    </row>
    <row r="15121" spans="1:15" x14ac:dyDescent="0.25">
      <c r="A15121">
        <v>15116</v>
      </c>
      <c r="B15121" t="s">
        <v>47244</v>
      </c>
      <c r="C15121" t="s">
        <v>47245</v>
      </c>
      <c r="D15121" t="s">
        <v>54</v>
      </c>
      <c r="E15121" t="s">
        <v>24</v>
      </c>
      <c r="F15121">
        <v>1432104</v>
      </c>
      <c r="G15121">
        <v>9</v>
      </c>
      <c r="H15121" t="s">
        <v>6817</v>
      </c>
      <c r="I15121" t="s">
        <v>47246</v>
      </c>
      <c r="J15121" t="s">
        <v>1807</v>
      </c>
      <c r="K15121">
        <v>0</v>
      </c>
      <c r="L15121">
        <v>0</v>
      </c>
    </row>
    <row r="15122" spans="1:15" x14ac:dyDescent="0.25">
      <c r="A15122">
        <v>15117</v>
      </c>
      <c r="B15122" t="s">
        <v>47247</v>
      </c>
      <c r="C15122" t="s">
        <v>47248</v>
      </c>
      <c r="D15122" t="s">
        <v>63</v>
      </c>
      <c r="E15122" t="s">
        <v>24</v>
      </c>
      <c r="F15122">
        <v>1432101</v>
      </c>
      <c r="G15122">
        <v>3</v>
      </c>
      <c r="H15122" t="s">
        <v>47249</v>
      </c>
      <c r="I15122" t="s">
        <v>47250</v>
      </c>
      <c r="J15122" t="s">
        <v>1318</v>
      </c>
      <c r="K15122">
        <v>40</v>
      </c>
      <c r="L15122">
        <v>40</v>
      </c>
      <c r="M15122" t="s">
        <v>3359</v>
      </c>
      <c r="N15122">
        <v>-30</v>
      </c>
      <c r="O15122" t="s">
        <v>47251</v>
      </c>
    </row>
    <row r="15123" spans="1:15" x14ac:dyDescent="0.25">
      <c r="A15123">
        <v>15118</v>
      </c>
      <c r="B15123" t="s">
        <v>47252</v>
      </c>
      <c r="C15123" t="s">
        <v>47253</v>
      </c>
      <c r="D15123" t="s">
        <v>63</v>
      </c>
      <c r="E15123" t="s">
        <v>24</v>
      </c>
      <c r="F15123">
        <v>1432101</v>
      </c>
      <c r="G15123">
        <v>3</v>
      </c>
      <c r="H15123" t="s">
        <v>47254</v>
      </c>
      <c r="I15123" t="s">
        <v>47255</v>
      </c>
      <c r="J15123" t="s">
        <v>1318</v>
      </c>
      <c r="K15123">
        <v>40</v>
      </c>
      <c r="L15123">
        <v>40</v>
      </c>
      <c r="M15123" t="s">
        <v>3359</v>
      </c>
      <c r="N15123">
        <v>-100</v>
      </c>
      <c r="O15123" t="s">
        <v>47256</v>
      </c>
    </row>
    <row r="15124" spans="1:15" x14ac:dyDescent="0.25">
      <c r="A15124">
        <v>15119</v>
      </c>
      <c r="B15124" t="s">
        <v>47257</v>
      </c>
      <c r="C15124" t="s">
        <v>47258</v>
      </c>
      <c r="D15124" t="s">
        <v>63</v>
      </c>
      <c r="E15124" t="s">
        <v>24</v>
      </c>
      <c r="F15124">
        <v>1432101</v>
      </c>
      <c r="G15124">
        <v>3</v>
      </c>
      <c r="H15124" t="s">
        <v>47259</v>
      </c>
      <c r="I15124" t="s">
        <v>47260</v>
      </c>
      <c r="J15124" t="s">
        <v>1318</v>
      </c>
      <c r="K15124">
        <v>30</v>
      </c>
      <c r="L15124">
        <v>30</v>
      </c>
      <c r="M15124" t="s">
        <v>3359</v>
      </c>
      <c r="N15124">
        <v>-40</v>
      </c>
      <c r="O15124" t="s">
        <v>47261</v>
      </c>
    </row>
    <row r="15125" spans="1:15" x14ac:dyDescent="0.25">
      <c r="A15125">
        <v>15120</v>
      </c>
      <c r="B15125" t="s">
        <v>47262</v>
      </c>
      <c r="C15125" t="s">
        <v>47263</v>
      </c>
      <c r="D15125" t="s">
        <v>63</v>
      </c>
      <c r="E15125" t="s">
        <v>24</v>
      </c>
      <c r="F15125">
        <v>1432101</v>
      </c>
      <c r="G15125">
        <v>3</v>
      </c>
      <c r="H15125" t="s">
        <v>47259</v>
      </c>
      <c r="I15125" t="s">
        <v>47260</v>
      </c>
      <c r="J15125" t="s">
        <v>1318</v>
      </c>
      <c r="K15125">
        <v>30</v>
      </c>
      <c r="L15125">
        <v>30</v>
      </c>
      <c r="M15125" t="s">
        <v>3359</v>
      </c>
      <c r="N15125">
        <v>0</v>
      </c>
      <c r="O15125" t="s">
        <v>47264</v>
      </c>
    </row>
    <row r="15126" spans="1:15" x14ac:dyDescent="0.25">
      <c r="A15126">
        <v>15121</v>
      </c>
      <c r="B15126" t="s">
        <v>47265</v>
      </c>
      <c r="C15126" t="s">
        <v>47266</v>
      </c>
      <c r="D15126" t="s">
        <v>23</v>
      </c>
      <c r="E15126" t="s">
        <v>24</v>
      </c>
      <c r="F15126">
        <v>1432114</v>
      </c>
      <c r="G15126">
        <v>11</v>
      </c>
      <c r="H15126" t="s">
        <v>47267</v>
      </c>
      <c r="I15126" t="s">
        <v>47268</v>
      </c>
      <c r="J15126" t="s">
        <v>413</v>
      </c>
      <c r="K15126">
        <v>120</v>
      </c>
      <c r="L15126">
        <v>120</v>
      </c>
      <c r="M15126" t="s">
        <v>665</v>
      </c>
      <c r="N15126">
        <v>0</v>
      </c>
      <c r="O15126" t="s">
        <v>47269</v>
      </c>
    </row>
    <row r="15127" spans="1:15" x14ac:dyDescent="0.25">
      <c r="A15127">
        <v>15122</v>
      </c>
      <c r="B15127" t="s">
        <v>47270</v>
      </c>
      <c r="C15127" t="s">
        <v>47271</v>
      </c>
      <c r="D15127" t="s">
        <v>23</v>
      </c>
      <c r="E15127" t="s">
        <v>24</v>
      </c>
      <c r="F15127">
        <v>1432101</v>
      </c>
      <c r="G15127">
        <v>11</v>
      </c>
      <c r="H15127" t="s">
        <v>756</v>
      </c>
      <c r="I15127" t="s">
        <v>47105</v>
      </c>
      <c r="J15127" t="s">
        <v>15327</v>
      </c>
      <c r="K15127">
        <v>70</v>
      </c>
      <c r="L15127">
        <v>0</v>
      </c>
    </row>
    <row r="15128" spans="1:15" x14ac:dyDescent="0.25">
      <c r="A15128">
        <v>15123</v>
      </c>
      <c r="B15128" t="s">
        <v>47272</v>
      </c>
      <c r="C15128" t="s">
        <v>47273</v>
      </c>
      <c r="D15128" t="s">
        <v>23</v>
      </c>
      <c r="E15128" t="s">
        <v>24</v>
      </c>
      <c r="F15128">
        <v>1432114</v>
      </c>
      <c r="G15128">
        <v>6</v>
      </c>
      <c r="H15128" t="s">
        <v>47274</v>
      </c>
      <c r="I15128" t="s">
        <v>47275</v>
      </c>
      <c r="J15128" t="s">
        <v>475</v>
      </c>
      <c r="K15128">
        <v>0</v>
      </c>
      <c r="L15128">
        <v>0</v>
      </c>
    </row>
    <row r="15129" spans="1:15" x14ac:dyDescent="0.25">
      <c r="A15129">
        <v>15124</v>
      </c>
      <c r="B15129" t="s">
        <v>47276</v>
      </c>
      <c r="C15129" t="s">
        <v>47277</v>
      </c>
      <c r="D15129" t="s">
        <v>63</v>
      </c>
      <c r="E15129" t="s">
        <v>24</v>
      </c>
      <c r="F15129">
        <v>1432112</v>
      </c>
      <c r="G15129">
        <v>6</v>
      </c>
      <c r="H15129" t="s">
        <v>47137</v>
      </c>
      <c r="I15129" t="s">
        <v>47138</v>
      </c>
      <c r="J15129" t="s">
        <v>4993</v>
      </c>
      <c r="K15129">
        <v>0</v>
      </c>
      <c r="L15129">
        <v>0</v>
      </c>
    </row>
    <row r="15130" spans="1:15" x14ac:dyDescent="0.25">
      <c r="A15130">
        <v>15125</v>
      </c>
      <c r="B15130" t="s">
        <v>47278</v>
      </c>
      <c r="C15130" t="s">
        <v>47279</v>
      </c>
      <c r="D15130" t="s">
        <v>54</v>
      </c>
      <c r="E15130" t="s">
        <v>41</v>
      </c>
      <c r="F15130">
        <v>1432106</v>
      </c>
      <c r="G15130">
        <v>10</v>
      </c>
      <c r="H15130" t="s">
        <v>47280</v>
      </c>
      <c r="I15130" t="s">
        <v>47281</v>
      </c>
      <c r="J15130" t="s">
        <v>658</v>
      </c>
      <c r="K15130">
        <v>0</v>
      </c>
      <c r="L15130">
        <v>0</v>
      </c>
    </row>
    <row r="15131" spans="1:15" x14ac:dyDescent="0.25">
      <c r="A15131">
        <v>15126</v>
      </c>
      <c r="B15131" t="s">
        <v>47282</v>
      </c>
      <c r="C15131" t="s">
        <v>47283</v>
      </c>
      <c r="D15131" t="s">
        <v>54</v>
      </c>
      <c r="E15131" t="s">
        <v>41</v>
      </c>
      <c r="F15131">
        <v>1432119</v>
      </c>
      <c r="G15131">
        <v>10</v>
      </c>
      <c r="H15131" t="s">
        <v>47284</v>
      </c>
      <c r="I15131" t="s">
        <v>47285</v>
      </c>
      <c r="J15131" t="s">
        <v>774</v>
      </c>
      <c r="K15131">
        <v>150</v>
      </c>
      <c r="L15131">
        <v>150</v>
      </c>
      <c r="M15131" t="s">
        <v>2186</v>
      </c>
      <c r="N15131">
        <v>0</v>
      </c>
      <c r="O15131" t="s">
        <v>47286</v>
      </c>
    </row>
    <row r="15132" spans="1:15" x14ac:dyDescent="0.25">
      <c r="A15132">
        <v>15127</v>
      </c>
      <c r="B15132" t="s">
        <v>47287</v>
      </c>
      <c r="C15132" t="s">
        <v>47288</v>
      </c>
      <c r="D15132" t="s">
        <v>552</v>
      </c>
      <c r="E15132" t="s">
        <v>24</v>
      </c>
      <c r="F15132">
        <v>1432112</v>
      </c>
      <c r="G15132">
        <v>12</v>
      </c>
      <c r="H15132" t="s">
        <v>47289</v>
      </c>
      <c r="I15132" t="s">
        <v>47138</v>
      </c>
      <c r="J15132" t="s">
        <v>16321</v>
      </c>
      <c r="K15132">
        <v>0</v>
      </c>
      <c r="L15132">
        <v>0</v>
      </c>
    </row>
    <row r="15133" spans="1:15" x14ac:dyDescent="0.25">
      <c r="A15133">
        <v>15128</v>
      </c>
      <c r="B15133" t="s">
        <v>47290</v>
      </c>
      <c r="C15133" t="s">
        <v>47291</v>
      </c>
      <c r="D15133" t="s">
        <v>54</v>
      </c>
      <c r="E15133" t="s">
        <v>24</v>
      </c>
      <c r="F15133">
        <v>1432116</v>
      </c>
      <c r="G15133">
        <v>8</v>
      </c>
      <c r="H15133" t="s">
        <v>47292</v>
      </c>
      <c r="I15133" t="s">
        <v>47293</v>
      </c>
      <c r="J15133" t="s">
        <v>1341</v>
      </c>
      <c r="K15133">
        <v>30</v>
      </c>
      <c r="L15133">
        <v>30</v>
      </c>
      <c r="M15133" t="s">
        <v>2438</v>
      </c>
      <c r="N15133">
        <v>0</v>
      </c>
      <c r="O15133" t="s">
        <v>47294</v>
      </c>
    </row>
    <row r="15134" spans="1:15" x14ac:dyDescent="0.25">
      <c r="A15134">
        <v>15129</v>
      </c>
      <c r="B15134" t="s">
        <v>47295</v>
      </c>
      <c r="C15134" t="s">
        <v>47296</v>
      </c>
      <c r="D15134" t="s">
        <v>552</v>
      </c>
      <c r="E15134" t="s">
        <v>24</v>
      </c>
      <c r="F15134">
        <v>1432117</v>
      </c>
      <c r="G15134">
        <v>8</v>
      </c>
      <c r="H15134" t="s">
        <v>47297</v>
      </c>
      <c r="I15134" t="s">
        <v>47298</v>
      </c>
      <c r="J15134" t="s">
        <v>1026</v>
      </c>
      <c r="K15134">
        <v>0</v>
      </c>
      <c r="L15134">
        <v>0</v>
      </c>
    </row>
    <row r="15135" spans="1:15" x14ac:dyDescent="0.25">
      <c r="A15135">
        <v>15130</v>
      </c>
      <c r="B15135" t="s">
        <v>47299</v>
      </c>
      <c r="C15135" t="s">
        <v>47300</v>
      </c>
      <c r="D15135" t="s">
        <v>54</v>
      </c>
      <c r="E15135" t="s">
        <v>24</v>
      </c>
      <c r="F15135">
        <v>1432104</v>
      </c>
      <c r="G15135">
        <v>6</v>
      </c>
      <c r="H15135" t="s">
        <v>47301</v>
      </c>
      <c r="I15135" t="s">
        <v>47302</v>
      </c>
      <c r="J15135" t="s">
        <v>12425</v>
      </c>
      <c r="K15135">
        <v>0</v>
      </c>
      <c r="L15135">
        <v>0</v>
      </c>
    </row>
    <row r="15136" spans="1:15" x14ac:dyDescent="0.25">
      <c r="A15136">
        <v>15131</v>
      </c>
      <c r="B15136" t="s">
        <v>47303</v>
      </c>
      <c r="C15136" t="s">
        <v>47304</v>
      </c>
      <c r="D15136" t="s">
        <v>54</v>
      </c>
      <c r="E15136" t="s">
        <v>41</v>
      </c>
      <c r="F15136">
        <v>1432119</v>
      </c>
      <c r="G15136">
        <v>10</v>
      </c>
      <c r="H15136" t="s">
        <v>47305</v>
      </c>
      <c r="I15136" t="s">
        <v>47306</v>
      </c>
      <c r="J15136" t="s">
        <v>774</v>
      </c>
      <c r="K15136">
        <v>40</v>
      </c>
      <c r="L15136">
        <v>40</v>
      </c>
      <c r="M15136" t="s">
        <v>1985</v>
      </c>
      <c r="N15136">
        <v>0</v>
      </c>
      <c r="O15136" t="s">
        <v>47307</v>
      </c>
    </row>
    <row r="15137" spans="1:15" x14ac:dyDescent="0.25">
      <c r="A15137">
        <v>15132</v>
      </c>
      <c r="B15137" t="s">
        <v>47308</v>
      </c>
      <c r="C15137" t="s">
        <v>47309</v>
      </c>
      <c r="D15137" t="s">
        <v>23</v>
      </c>
      <c r="E15137" t="s">
        <v>24</v>
      </c>
      <c r="F15137">
        <v>1432121</v>
      </c>
      <c r="G15137">
        <v>10</v>
      </c>
      <c r="H15137" t="s">
        <v>47310</v>
      </c>
      <c r="I15137" t="s">
        <v>46824</v>
      </c>
      <c r="J15137" t="s">
        <v>1522</v>
      </c>
      <c r="K15137">
        <v>0</v>
      </c>
      <c r="L15137">
        <v>0</v>
      </c>
    </row>
    <row r="15138" spans="1:15" x14ac:dyDescent="0.25">
      <c r="A15138">
        <v>15133</v>
      </c>
      <c r="B15138" t="s">
        <v>47311</v>
      </c>
      <c r="C15138" t="s">
        <v>47312</v>
      </c>
      <c r="D15138" t="s">
        <v>23</v>
      </c>
      <c r="E15138" t="s">
        <v>24</v>
      </c>
      <c r="F15138">
        <v>1432121</v>
      </c>
      <c r="G15138">
        <v>10</v>
      </c>
      <c r="H15138" t="s">
        <v>47310</v>
      </c>
      <c r="I15138" t="s">
        <v>46824</v>
      </c>
      <c r="J15138" t="s">
        <v>1522</v>
      </c>
      <c r="K15138">
        <v>0</v>
      </c>
      <c r="L15138">
        <v>0</v>
      </c>
    </row>
    <row r="15139" spans="1:15" x14ac:dyDescent="0.25">
      <c r="A15139">
        <v>15134</v>
      </c>
      <c r="B15139" t="s">
        <v>47313</v>
      </c>
      <c r="C15139" t="s">
        <v>47314</v>
      </c>
      <c r="D15139" t="s">
        <v>23</v>
      </c>
      <c r="E15139" t="s">
        <v>24</v>
      </c>
      <c r="F15139">
        <v>1432101</v>
      </c>
      <c r="G15139">
        <v>11</v>
      </c>
      <c r="H15139" t="s">
        <v>47315</v>
      </c>
      <c r="I15139" t="s">
        <v>47316</v>
      </c>
      <c r="J15139" t="s">
        <v>47317</v>
      </c>
      <c r="K15139">
        <v>200</v>
      </c>
      <c r="L15139">
        <v>0</v>
      </c>
    </row>
    <row r="15140" spans="1:15" x14ac:dyDescent="0.25">
      <c r="A15140">
        <v>15135</v>
      </c>
      <c r="B15140" t="s">
        <v>47318</v>
      </c>
      <c r="C15140" t="s">
        <v>47319</v>
      </c>
      <c r="D15140" t="s">
        <v>23</v>
      </c>
      <c r="E15140" t="s">
        <v>24</v>
      </c>
      <c r="F15140">
        <v>1432121</v>
      </c>
      <c r="G15140">
        <v>6</v>
      </c>
      <c r="H15140" t="s">
        <v>47320</v>
      </c>
      <c r="I15140" t="s">
        <v>47321</v>
      </c>
      <c r="J15140" t="s">
        <v>1522</v>
      </c>
      <c r="K15140">
        <v>30</v>
      </c>
      <c r="L15140">
        <v>30</v>
      </c>
      <c r="M15140" t="s">
        <v>1985</v>
      </c>
      <c r="N15140">
        <v>0</v>
      </c>
      <c r="O15140" t="s">
        <v>47322</v>
      </c>
    </row>
    <row r="15141" spans="1:15" x14ac:dyDescent="0.25">
      <c r="A15141">
        <v>15136</v>
      </c>
      <c r="B15141" t="s">
        <v>47323</v>
      </c>
      <c r="C15141" t="s">
        <v>47324</v>
      </c>
      <c r="D15141" t="s">
        <v>23</v>
      </c>
      <c r="E15141" t="s">
        <v>24</v>
      </c>
      <c r="F15141">
        <v>1432121</v>
      </c>
      <c r="G15141">
        <v>12</v>
      </c>
      <c r="H15141" t="s">
        <v>47325</v>
      </c>
      <c r="I15141" t="s">
        <v>47326</v>
      </c>
      <c r="J15141" t="s">
        <v>1522</v>
      </c>
      <c r="K15141">
        <v>130</v>
      </c>
      <c r="L15141">
        <v>130</v>
      </c>
      <c r="M15141" t="s">
        <v>489</v>
      </c>
      <c r="N15141">
        <v>-120</v>
      </c>
      <c r="O15141" t="s">
        <v>47327</v>
      </c>
    </row>
    <row r="15142" spans="1:15" x14ac:dyDescent="0.25">
      <c r="A15142">
        <v>15137</v>
      </c>
      <c r="B15142" t="s">
        <v>47328</v>
      </c>
      <c r="C15142" t="s">
        <v>47329</v>
      </c>
      <c r="D15142" t="s">
        <v>23</v>
      </c>
      <c r="E15142" t="s">
        <v>24</v>
      </c>
      <c r="F15142">
        <v>1432121</v>
      </c>
      <c r="G15142">
        <v>12</v>
      </c>
      <c r="H15142" t="s">
        <v>47325</v>
      </c>
      <c r="I15142" t="s">
        <v>47326</v>
      </c>
      <c r="J15142" t="s">
        <v>1522</v>
      </c>
      <c r="K15142">
        <v>0</v>
      </c>
      <c r="L15142">
        <v>0</v>
      </c>
    </row>
    <row r="15143" spans="1:15" x14ac:dyDescent="0.25">
      <c r="A15143">
        <v>15138</v>
      </c>
      <c r="B15143" t="s">
        <v>47330</v>
      </c>
      <c r="C15143" t="s">
        <v>47331</v>
      </c>
      <c r="D15143" t="s">
        <v>54</v>
      </c>
      <c r="E15143" t="s">
        <v>41</v>
      </c>
      <c r="F15143">
        <v>1432118</v>
      </c>
      <c r="G15143">
        <v>11</v>
      </c>
      <c r="H15143" t="s">
        <v>181</v>
      </c>
      <c r="I15143" t="s">
        <v>47332</v>
      </c>
      <c r="J15143" t="s">
        <v>695</v>
      </c>
      <c r="K15143">
        <v>0</v>
      </c>
      <c r="L15143">
        <v>0</v>
      </c>
    </row>
    <row r="15144" spans="1:15" x14ac:dyDescent="0.25">
      <c r="A15144">
        <v>15139</v>
      </c>
      <c r="B15144" t="s">
        <v>47333</v>
      </c>
      <c r="C15144" t="s">
        <v>47334</v>
      </c>
      <c r="D15144" t="s">
        <v>23</v>
      </c>
      <c r="E15144" t="s">
        <v>24</v>
      </c>
      <c r="F15144">
        <v>1432121</v>
      </c>
      <c r="G15144">
        <v>8</v>
      </c>
      <c r="H15144" t="s">
        <v>12026</v>
      </c>
      <c r="I15144" t="s">
        <v>47335</v>
      </c>
      <c r="J15144" t="s">
        <v>1191</v>
      </c>
      <c r="K15144">
        <v>0</v>
      </c>
      <c r="L15144">
        <v>0</v>
      </c>
    </row>
    <row r="15145" spans="1:15" x14ac:dyDescent="0.25">
      <c r="A15145">
        <v>15140</v>
      </c>
      <c r="B15145" t="s">
        <v>47336</v>
      </c>
      <c r="C15145" t="s">
        <v>47337</v>
      </c>
      <c r="D15145" t="s">
        <v>23</v>
      </c>
      <c r="E15145" t="s">
        <v>24</v>
      </c>
      <c r="F15145">
        <v>1432101</v>
      </c>
      <c r="G15145">
        <v>8</v>
      </c>
      <c r="H15145" t="s">
        <v>47338</v>
      </c>
      <c r="I15145" t="s">
        <v>47339</v>
      </c>
      <c r="J15145" t="s">
        <v>8407</v>
      </c>
      <c r="K15145">
        <v>310</v>
      </c>
      <c r="L15145">
        <v>310</v>
      </c>
      <c r="M15145" t="s">
        <v>724</v>
      </c>
      <c r="N15145">
        <v>-220</v>
      </c>
      <c r="O15145" t="s">
        <v>47340</v>
      </c>
    </row>
    <row r="15146" spans="1:15" x14ac:dyDescent="0.25">
      <c r="A15146">
        <v>15141</v>
      </c>
      <c r="B15146" t="s">
        <v>47341</v>
      </c>
      <c r="C15146" t="s">
        <v>47342</v>
      </c>
      <c r="D15146" t="s">
        <v>172</v>
      </c>
      <c r="E15146" t="s">
        <v>83</v>
      </c>
      <c r="F15146">
        <v>1432108</v>
      </c>
      <c r="G15146">
        <v>3</v>
      </c>
      <c r="H15146" t="s">
        <v>47343</v>
      </c>
      <c r="I15146" t="s">
        <v>47344</v>
      </c>
      <c r="J15146" t="s">
        <v>83</v>
      </c>
      <c r="K15146">
        <v>0</v>
      </c>
      <c r="L15146">
        <v>0</v>
      </c>
    </row>
    <row r="15147" spans="1:15" x14ac:dyDescent="0.25">
      <c r="A15147">
        <v>15142</v>
      </c>
      <c r="B15147" t="s">
        <v>47345</v>
      </c>
      <c r="C15147" t="s">
        <v>47346</v>
      </c>
      <c r="D15147" t="s">
        <v>54</v>
      </c>
      <c r="E15147" t="s">
        <v>83</v>
      </c>
      <c r="F15147">
        <v>1432109</v>
      </c>
      <c r="G15147">
        <v>5</v>
      </c>
      <c r="H15147" t="s">
        <v>47347</v>
      </c>
      <c r="I15147" t="s">
        <v>47348</v>
      </c>
      <c r="J15147" t="s">
        <v>26623</v>
      </c>
      <c r="K15147">
        <v>30</v>
      </c>
      <c r="L15147">
        <v>30</v>
      </c>
      <c r="M15147" t="s">
        <v>2790</v>
      </c>
      <c r="N15147">
        <v>-10</v>
      </c>
      <c r="O15147" t="s">
        <v>47349</v>
      </c>
    </row>
    <row r="15148" spans="1:15" x14ac:dyDescent="0.25">
      <c r="A15148">
        <v>15143</v>
      </c>
      <c r="B15148" t="s">
        <v>47350</v>
      </c>
      <c r="C15148" t="s">
        <v>47351</v>
      </c>
      <c r="D15148" t="s">
        <v>54</v>
      </c>
      <c r="E15148" t="s">
        <v>41</v>
      </c>
      <c r="F15148">
        <v>1432105</v>
      </c>
      <c r="G15148">
        <v>8</v>
      </c>
      <c r="H15148" t="s">
        <v>5935</v>
      </c>
      <c r="I15148" t="s">
        <v>47352</v>
      </c>
      <c r="J15148" t="s">
        <v>11341</v>
      </c>
      <c r="K15148">
        <v>0</v>
      </c>
      <c r="L15148">
        <v>0</v>
      </c>
    </row>
    <row r="15149" spans="1:15" x14ac:dyDescent="0.25">
      <c r="A15149">
        <v>15144</v>
      </c>
      <c r="B15149" t="s">
        <v>47353</v>
      </c>
      <c r="C15149" t="s">
        <v>47354</v>
      </c>
      <c r="D15149" t="s">
        <v>54</v>
      </c>
      <c r="E15149" t="s">
        <v>24</v>
      </c>
      <c r="F15149">
        <v>1432117</v>
      </c>
      <c r="G15149">
        <v>3</v>
      </c>
      <c r="H15149" t="s">
        <v>1237</v>
      </c>
      <c r="I15149" t="s">
        <v>47355</v>
      </c>
      <c r="J15149" t="s">
        <v>1110</v>
      </c>
      <c r="K15149">
        <v>0</v>
      </c>
      <c r="L15149">
        <v>0</v>
      </c>
    </row>
    <row r="15150" spans="1:15" x14ac:dyDescent="0.25">
      <c r="A15150">
        <v>15145</v>
      </c>
      <c r="B15150" t="s">
        <v>47356</v>
      </c>
      <c r="C15150" t="s">
        <v>47357</v>
      </c>
      <c r="D15150" t="s">
        <v>54</v>
      </c>
      <c r="E15150" t="s">
        <v>24</v>
      </c>
      <c r="F15150">
        <v>1432117</v>
      </c>
      <c r="G15150">
        <v>3</v>
      </c>
      <c r="H15150" t="s">
        <v>430</v>
      </c>
      <c r="I15150" t="s">
        <v>47358</v>
      </c>
      <c r="J15150" t="s">
        <v>1110</v>
      </c>
      <c r="K15150">
        <v>170</v>
      </c>
      <c r="L15150">
        <v>170</v>
      </c>
      <c r="M15150" t="s">
        <v>2398</v>
      </c>
      <c r="N15150">
        <v>0</v>
      </c>
      <c r="O15150" t="s">
        <v>47359</v>
      </c>
    </row>
    <row r="15151" spans="1:15" x14ac:dyDescent="0.25">
      <c r="A15151">
        <v>15146</v>
      </c>
      <c r="B15151" t="s">
        <v>47360</v>
      </c>
      <c r="C15151" t="s">
        <v>47361</v>
      </c>
      <c r="D15151" t="s">
        <v>54</v>
      </c>
      <c r="E15151" t="s">
        <v>83</v>
      </c>
      <c r="F15151">
        <v>1432107</v>
      </c>
      <c r="G15151">
        <v>2</v>
      </c>
      <c r="H15151" t="s">
        <v>6817</v>
      </c>
      <c r="I15151" t="s">
        <v>47362</v>
      </c>
      <c r="J15151" t="s">
        <v>606</v>
      </c>
      <c r="K15151">
        <v>0</v>
      </c>
      <c r="L15151">
        <v>0</v>
      </c>
    </row>
    <row r="15152" spans="1:15" x14ac:dyDescent="0.25">
      <c r="A15152">
        <v>15147</v>
      </c>
      <c r="B15152" t="s">
        <v>47363</v>
      </c>
      <c r="C15152" t="s">
        <v>47364</v>
      </c>
      <c r="D15152" t="s">
        <v>63</v>
      </c>
      <c r="E15152" t="s">
        <v>24</v>
      </c>
      <c r="F15152">
        <v>1432121</v>
      </c>
      <c r="G15152">
        <v>9</v>
      </c>
      <c r="H15152" t="s">
        <v>47365</v>
      </c>
      <c r="I15152" t="s">
        <v>46824</v>
      </c>
      <c r="J15152" t="s">
        <v>1522</v>
      </c>
      <c r="K15152">
        <v>0</v>
      </c>
      <c r="L15152">
        <v>0</v>
      </c>
    </row>
    <row r="15153" spans="1:15" x14ac:dyDescent="0.25">
      <c r="A15153">
        <v>15148</v>
      </c>
      <c r="B15153" t="s">
        <v>47366</v>
      </c>
      <c r="C15153" t="s">
        <v>47367</v>
      </c>
      <c r="D15153" t="s">
        <v>63</v>
      </c>
      <c r="E15153" t="s">
        <v>24</v>
      </c>
      <c r="F15153">
        <v>1432121</v>
      </c>
      <c r="G15153">
        <v>9</v>
      </c>
      <c r="H15153" t="s">
        <v>47365</v>
      </c>
      <c r="I15153" t="s">
        <v>46824</v>
      </c>
      <c r="J15153" t="s">
        <v>1522</v>
      </c>
      <c r="K15153">
        <v>0</v>
      </c>
      <c r="L15153">
        <v>0</v>
      </c>
    </row>
    <row r="15154" spans="1:15" x14ac:dyDescent="0.25">
      <c r="A15154">
        <v>15149</v>
      </c>
      <c r="B15154" t="s">
        <v>47368</v>
      </c>
      <c r="C15154" t="s">
        <v>47369</v>
      </c>
      <c r="D15154" t="s">
        <v>63</v>
      </c>
      <c r="E15154" t="s">
        <v>24</v>
      </c>
      <c r="F15154">
        <v>1432121</v>
      </c>
      <c r="G15154">
        <v>9</v>
      </c>
      <c r="H15154" t="s">
        <v>47365</v>
      </c>
      <c r="I15154" t="s">
        <v>46824</v>
      </c>
      <c r="J15154" t="s">
        <v>1522</v>
      </c>
      <c r="K15154">
        <v>0</v>
      </c>
      <c r="L15154">
        <v>0</v>
      </c>
    </row>
    <row r="15155" spans="1:15" x14ac:dyDescent="0.25">
      <c r="A15155">
        <v>15150</v>
      </c>
      <c r="B15155" t="s">
        <v>47370</v>
      </c>
      <c r="C15155" t="s">
        <v>47371</v>
      </c>
      <c r="D15155" t="s">
        <v>54</v>
      </c>
      <c r="E15155" t="s">
        <v>83</v>
      </c>
      <c r="F15155">
        <v>1432103</v>
      </c>
      <c r="G15155">
        <v>2</v>
      </c>
      <c r="H15155" t="s">
        <v>47372</v>
      </c>
      <c r="I15155" t="s">
        <v>47373</v>
      </c>
      <c r="J15155" t="s">
        <v>2506</v>
      </c>
      <c r="K15155">
        <v>40</v>
      </c>
      <c r="L15155">
        <v>0</v>
      </c>
    </row>
    <row r="15156" spans="1:15" x14ac:dyDescent="0.25">
      <c r="A15156">
        <v>15151</v>
      </c>
      <c r="B15156" t="s">
        <v>47374</v>
      </c>
      <c r="C15156" t="s">
        <v>47375</v>
      </c>
      <c r="D15156" t="s">
        <v>23</v>
      </c>
      <c r="E15156" t="s">
        <v>24</v>
      </c>
      <c r="F15156">
        <v>1432121</v>
      </c>
      <c r="G15156">
        <v>3</v>
      </c>
      <c r="H15156" t="s">
        <v>47376</v>
      </c>
      <c r="I15156" t="s">
        <v>47377</v>
      </c>
      <c r="J15156" t="s">
        <v>475</v>
      </c>
      <c r="K15156">
        <v>10</v>
      </c>
      <c r="L15156">
        <v>10</v>
      </c>
      <c r="M15156" t="s">
        <v>2186</v>
      </c>
      <c r="N15156">
        <v>0</v>
      </c>
      <c r="O15156" t="s">
        <v>47378</v>
      </c>
    </row>
    <row r="15157" spans="1:15" x14ac:dyDescent="0.25">
      <c r="A15157">
        <v>15152</v>
      </c>
      <c r="B15157" t="s">
        <v>47379</v>
      </c>
      <c r="C15157" t="s">
        <v>47380</v>
      </c>
      <c r="D15157" t="s">
        <v>23</v>
      </c>
      <c r="E15157" t="s">
        <v>24</v>
      </c>
      <c r="F15157">
        <v>1432121</v>
      </c>
      <c r="G15157">
        <v>3</v>
      </c>
      <c r="H15157" t="s">
        <v>47376</v>
      </c>
      <c r="I15157" t="s">
        <v>47381</v>
      </c>
      <c r="J15157" t="s">
        <v>475</v>
      </c>
      <c r="K15157">
        <v>0</v>
      </c>
      <c r="L15157">
        <v>0</v>
      </c>
    </row>
    <row r="15158" spans="1:15" x14ac:dyDescent="0.25">
      <c r="A15158">
        <v>15153</v>
      </c>
      <c r="B15158" t="s">
        <v>47382</v>
      </c>
      <c r="C15158" t="s">
        <v>47383</v>
      </c>
      <c r="D15158" t="s">
        <v>23</v>
      </c>
      <c r="E15158" t="s">
        <v>83</v>
      </c>
      <c r="F15158">
        <v>1432103</v>
      </c>
      <c r="G15158">
        <v>4</v>
      </c>
      <c r="H15158" t="s">
        <v>47384</v>
      </c>
      <c r="I15158" t="s">
        <v>37788</v>
      </c>
      <c r="J15158" t="s">
        <v>5490</v>
      </c>
      <c r="K15158">
        <v>0</v>
      </c>
      <c r="L15158">
        <v>0</v>
      </c>
    </row>
    <row r="15159" spans="1:15" x14ac:dyDescent="0.25">
      <c r="A15159">
        <v>15154</v>
      </c>
      <c r="B15159" t="s">
        <v>47385</v>
      </c>
      <c r="C15159" t="s">
        <v>47386</v>
      </c>
      <c r="D15159" t="s">
        <v>54</v>
      </c>
      <c r="E15159" t="s">
        <v>83</v>
      </c>
      <c r="F15159">
        <v>1432103</v>
      </c>
      <c r="G15159">
        <v>6</v>
      </c>
      <c r="H15159" t="s">
        <v>55</v>
      </c>
      <c r="I15159" t="s">
        <v>47387</v>
      </c>
      <c r="J15159" t="s">
        <v>554</v>
      </c>
      <c r="K15159">
        <v>60</v>
      </c>
      <c r="L15159">
        <v>60</v>
      </c>
      <c r="M15159" t="s">
        <v>1342</v>
      </c>
      <c r="N15159">
        <v>0</v>
      </c>
      <c r="O15159" t="s">
        <v>47388</v>
      </c>
    </row>
    <row r="15160" spans="1:15" x14ac:dyDescent="0.25">
      <c r="A15160">
        <v>15155</v>
      </c>
      <c r="B15160" t="s">
        <v>47389</v>
      </c>
      <c r="C15160" t="s">
        <v>47390</v>
      </c>
      <c r="D15160" t="s">
        <v>23</v>
      </c>
      <c r="E15160" t="s">
        <v>24</v>
      </c>
      <c r="F15160">
        <v>1432112</v>
      </c>
      <c r="G15160">
        <v>12</v>
      </c>
      <c r="H15160" t="s">
        <v>47391</v>
      </c>
      <c r="I15160" t="s">
        <v>47392</v>
      </c>
      <c r="J15160" t="s">
        <v>787</v>
      </c>
      <c r="K15160">
        <v>120</v>
      </c>
      <c r="L15160">
        <v>120</v>
      </c>
      <c r="M15160" t="s">
        <v>3730</v>
      </c>
      <c r="N15160">
        <v>0</v>
      </c>
      <c r="O15160" t="s">
        <v>47393</v>
      </c>
    </row>
    <row r="15161" spans="1:15" x14ac:dyDescent="0.25">
      <c r="A15161">
        <v>15156</v>
      </c>
      <c r="B15161" t="s">
        <v>47394</v>
      </c>
      <c r="C15161" t="s">
        <v>47395</v>
      </c>
      <c r="D15161" t="s">
        <v>63</v>
      </c>
      <c r="E15161" t="s">
        <v>24</v>
      </c>
      <c r="F15161">
        <v>1432112</v>
      </c>
      <c r="G15161">
        <v>12</v>
      </c>
      <c r="H15161" t="s">
        <v>47391</v>
      </c>
      <c r="I15161" t="s">
        <v>47392</v>
      </c>
      <c r="J15161" t="s">
        <v>787</v>
      </c>
      <c r="K15161">
        <v>0</v>
      </c>
      <c r="L15161">
        <v>0</v>
      </c>
    </row>
    <row r="15162" spans="1:15" x14ac:dyDescent="0.25">
      <c r="A15162">
        <v>15157</v>
      </c>
      <c r="B15162" t="s">
        <v>47396</v>
      </c>
      <c r="C15162" t="s">
        <v>47397</v>
      </c>
      <c r="D15162" t="s">
        <v>54</v>
      </c>
      <c r="E15162" t="s">
        <v>83</v>
      </c>
      <c r="F15162">
        <v>1432108</v>
      </c>
      <c r="G15162">
        <v>2</v>
      </c>
      <c r="H15162" t="s">
        <v>47398</v>
      </c>
      <c r="I15162" t="s">
        <v>47399</v>
      </c>
      <c r="J15162" t="s">
        <v>83</v>
      </c>
      <c r="K15162">
        <v>20</v>
      </c>
      <c r="L15162">
        <v>20</v>
      </c>
      <c r="M15162" t="s">
        <v>1784</v>
      </c>
      <c r="N15162">
        <v>-60</v>
      </c>
      <c r="O15162" t="s">
        <v>47400</v>
      </c>
    </row>
    <row r="15163" spans="1:15" x14ac:dyDescent="0.25">
      <c r="A15163">
        <v>15158</v>
      </c>
      <c r="B15163" t="s">
        <v>47401</v>
      </c>
      <c r="C15163" t="s">
        <v>47402</v>
      </c>
      <c r="D15163" t="s">
        <v>54</v>
      </c>
      <c r="E15163" t="s">
        <v>83</v>
      </c>
      <c r="F15163">
        <v>1432108</v>
      </c>
      <c r="G15163">
        <v>5</v>
      </c>
      <c r="H15163" t="s">
        <v>47403</v>
      </c>
      <c r="I15163" t="s">
        <v>47399</v>
      </c>
      <c r="J15163" t="s">
        <v>83</v>
      </c>
      <c r="K15163">
        <v>0</v>
      </c>
      <c r="L15163">
        <v>0</v>
      </c>
    </row>
    <row r="15164" spans="1:15" x14ac:dyDescent="0.25">
      <c r="A15164">
        <v>15159</v>
      </c>
      <c r="B15164" t="s">
        <v>47404</v>
      </c>
      <c r="C15164" t="s">
        <v>47405</v>
      </c>
      <c r="D15164" t="s">
        <v>23</v>
      </c>
      <c r="E15164" t="s">
        <v>24</v>
      </c>
      <c r="F15164">
        <v>1432101</v>
      </c>
      <c r="G15164">
        <v>9</v>
      </c>
      <c r="H15164" t="s">
        <v>47406</v>
      </c>
      <c r="I15164" t="s">
        <v>47407</v>
      </c>
      <c r="J15164" t="s">
        <v>8407</v>
      </c>
      <c r="K15164">
        <v>0</v>
      </c>
      <c r="L15164">
        <v>0</v>
      </c>
    </row>
    <row r="15165" spans="1:15" x14ac:dyDescent="0.25">
      <c r="A15165">
        <v>15160</v>
      </c>
      <c r="B15165" t="s">
        <v>47408</v>
      </c>
      <c r="C15165" t="s">
        <v>47409</v>
      </c>
      <c r="D15165" t="s">
        <v>23</v>
      </c>
      <c r="E15165" t="s">
        <v>24</v>
      </c>
      <c r="F15165">
        <v>1432101</v>
      </c>
      <c r="G15165">
        <v>9</v>
      </c>
      <c r="H15165" t="s">
        <v>47406</v>
      </c>
      <c r="I15165" t="s">
        <v>47407</v>
      </c>
      <c r="J15165" t="s">
        <v>8407</v>
      </c>
      <c r="K15165">
        <v>0</v>
      </c>
      <c r="L15165">
        <v>0</v>
      </c>
    </row>
    <row r="15166" spans="1:15" x14ac:dyDescent="0.25">
      <c r="A15166">
        <v>15161</v>
      </c>
      <c r="B15166" t="s">
        <v>47410</v>
      </c>
      <c r="C15166" t="s">
        <v>47411</v>
      </c>
      <c r="D15166" t="s">
        <v>23</v>
      </c>
      <c r="E15166" t="s">
        <v>24</v>
      </c>
      <c r="F15166">
        <v>1432121</v>
      </c>
      <c r="G15166">
        <v>10</v>
      </c>
      <c r="H15166" t="s">
        <v>47412</v>
      </c>
      <c r="I15166" t="s">
        <v>47413</v>
      </c>
      <c r="J15166" t="s">
        <v>406</v>
      </c>
      <c r="K15166">
        <v>150</v>
      </c>
      <c r="L15166">
        <v>150</v>
      </c>
      <c r="M15166" t="s">
        <v>1995</v>
      </c>
      <c r="N15166">
        <v>0</v>
      </c>
      <c r="O15166" t="s">
        <v>47414</v>
      </c>
    </row>
    <row r="15167" spans="1:15" x14ac:dyDescent="0.25">
      <c r="A15167">
        <v>15162</v>
      </c>
      <c r="B15167" t="s">
        <v>47415</v>
      </c>
      <c r="C15167" t="s">
        <v>47416</v>
      </c>
      <c r="D15167" t="s">
        <v>23</v>
      </c>
      <c r="E15167" t="s">
        <v>24</v>
      </c>
      <c r="F15167">
        <v>1432121</v>
      </c>
      <c r="G15167">
        <v>9</v>
      </c>
      <c r="H15167" t="s">
        <v>47417</v>
      </c>
      <c r="I15167" t="s">
        <v>47418</v>
      </c>
      <c r="J15167" t="s">
        <v>1174</v>
      </c>
      <c r="K15167">
        <v>70</v>
      </c>
      <c r="L15167">
        <v>70</v>
      </c>
      <c r="M15167" t="s">
        <v>1036</v>
      </c>
      <c r="N15167">
        <v>0</v>
      </c>
      <c r="O15167" t="s">
        <v>47419</v>
      </c>
    </row>
    <row r="15168" spans="1:15" x14ac:dyDescent="0.25">
      <c r="A15168">
        <v>15163</v>
      </c>
      <c r="B15168" t="s">
        <v>47420</v>
      </c>
      <c r="C15168" t="s">
        <v>47421</v>
      </c>
      <c r="D15168" t="s">
        <v>63</v>
      </c>
      <c r="E15168" t="s">
        <v>24</v>
      </c>
      <c r="F15168">
        <v>1432112</v>
      </c>
      <c r="G15168">
        <v>3</v>
      </c>
      <c r="H15168" t="s">
        <v>42963</v>
      </c>
      <c r="I15168" t="s">
        <v>47422</v>
      </c>
      <c r="J15168" t="s">
        <v>1264</v>
      </c>
      <c r="K15168">
        <v>5810</v>
      </c>
      <c r="L15168">
        <v>5810</v>
      </c>
      <c r="M15168" t="s">
        <v>570</v>
      </c>
      <c r="N15168">
        <v>0</v>
      </c>
      <c r="O15168" t="s">
        <v>47423</v>
      </c>
    </row>
    <row r="15169" spans="1:15" x14ac:dyDescent="0.25">
      <c r="A15169">
        <v>15164</v>
      </c>
      <c r="B15169" t="s">
        <v>47424</v>
      </c>
      <c r="C15169" t="s">
        <v>47425</v>
      </c>
      <c r="D15169" t="s">
        <v>23</v>
      </c>
      <c r="E15169" t="s">
        <v>24</v>
      </c>
      <c r="F15169">
        <v>1432121</v>
      </c>
      <c r="G15169">
        <v>5</v>
      </c>
      <c r="H15169" t="s">
        <v>47426</v>
      </c>
      <c r="I15169" t="s">
        <v>47427</v>
      </c>
      <c r="J15169" t="s">
        <v>375</v>
      </c>
      <c r="K15169">
        <v>0</v>
      </c>
      <c r="L15169">
        <v>0</v>
      </c>
    </row>
    <row r="15170" spans="1:15" x14ac:dyDescent="0.25">
      <c r="A15170">
        <v>15165</v>
      </c>
      <c r="B15170" t="s">
        <v>47428</v>
      </c>
      <c r="C15170" t="s">
        <v>47429</v>
      </c>
      <c r="D15170" t="s">
        <v>54</v>
      </c>
      <c r="E15170" t="s">
        <v>41</v>
      </c>
      <c r="F15170">
        <v>1432105</v>
      </c>
      <c r="G15170">
        <v>8</v>
      </c>
      <c r="H15170" t="s">
        <v>47430</v>
      </c>
      <c r="I15170" t="s">
        <v>47431</v>
      </c>
      <c r="J15170" t="s">
        <v>11341</v>
      </c>
      <c r="K15170">
        <v>20</v>
      </c>
      <c r="L15170">
        <v>20</v>
      </c>
      <c r="M15170" t="s">
        <v>3730</v>
      </c>
      <c r="N15170">
        <v>0</v>
      </c>
      <c r="O15170" t="s">
        <v>47432</v>
      </c>
    </row>
    <row r="15171" spans="1:15" x14ac:dyDescent="0.25">
      <c r="A15171">
        <v>15166</v>
      </c>
      <c r="B15171" t="s">
        <v>47433</v>
      </c>
      <c r="C15171" t="s">
        <v>47434</v>
      </c>
      <c r="D15171" t="s">
        <v>63</v>
      </c>
      <c r="E15171" t="s">
        <v>24</v>
      </c>
      <c r="F15171">
        <v>1432121</v>
      </c>
      <c r="G15171">
        <v>4</v>
      </c>
      <c r="H15171" t="s">
        <v>47435</v>
      </c>
      <c r="I15171" t="s">
        <v>47436</v>
      </c>
      <c r="J15171" t="s">
        <v>1191</v>
      </c>
      <c r="K15171">
        <v>0</v>
      </c>
      <c r="L15171">
        <v>0</v>
      </c>
    </row>
    <row r="15172" spans="1:15" x14ac:dyDescent="0.25">
      <c r="A15172">
        <v>15167</v>
      </c>
      <c r="B15172" t="s">
        <v>47437</v>
      </c>
      <c r="C15172" t="s">
        <v>47438</v>
      </c>
      <c r="D15172" t="s">
        <v>23</v>
      </c>
      <c r="E15172" t="s">
        <v>24</v>
      </c>
      <c r="F15172">
        <v>1432121</v>
      </c>
      <c r="G15172">
        <v>8</v>
      </c>
      <c r="H15172" t="s">
        <v>47439</v>
      </c>
      <c r="I15172" t="s">
        <v>47440</v>
      </c>
      <c r="J15172" t="s">
        <v>406</v>
      </c>
      <c r="K15172">
        <v>10</v>
      </c>
      <c r="L15172">
        <v>10</v>
      </c>
      <c r="M15172" t="s">
        <v>3695</v>
      </c>
      <c r="N15172">
        <v>0</v>
      </c>
      <c r="O15172" t="s">
        <v>47441</v>
      </c>
    </row>
    <row r="15173" spans="1:15" x14ac:dyDescent="0.25">
      <c r="A15173">
        <v>15168</v>
      </c>
      <c r="B15173" t="s">
        <v>47442</v>
      </c>
      <c r="C15173" t="s">
        <v>47443</v>
      </c>
      <c r="D15173" t="s">
        <v>23</v>
      </c>
      <c r="E15173" t="s">
        <v>24</v>
      </c>
      <c r="F15173">
        <v>1432114</v>
      </c>
      <c r="G15173">
        <v>10</v>
      </c>
      <c r="H15173" t="s">
        <v>47444</v>
      </c>
      <c r="I15173" t="s">
        <v>47445</v>
      </c>
      <c r="J15173" t="s">
        <v>1268</v>
      </c>
      <c r="K15173">
        <v>0</v>
      </c>
      <c r="L15173">
        <v>0</v>
      </c>
    </row>
    <row r="15174" spans="1:15" x14ac:dyDescent="0.25">
      <c r="A15174">
        <v>15169</v>
      </c>
      <c r="B15174" t="s">
        <v>47446</v>
      </c>
      <c r="C15174" t="s">
        <v>47447</v>
      </c>
      <c r="D15174" t="s">
        <v>54</v>
      </c>
      <c r="E15174" t="s">
        <v>41</v>
      </c>
      <c r="F15174">
        <v>1432105</v>
      </c>
      <c r="G15174">
        <v>4</v>
      </c>
      <c r="H15174" t="s">
        <v>47133</v>
      </c>
      <c r="I15174" t="s">
        <v>47448</v>
      </c>
      <c r="J15174" t="s">
        <v>1462</v>
      </c>
      <c r="K15174">
        <v>0</v>
      </c>
      <c r="L15174">
        <v>0</v>
      </c>
    </row>
    <row r="15175" spans="1:15" x14ac:dyDescent="0.25">
      <c r="A15175">
        <v>15170</v>
      </c>
      <c r="B15175" t="s">
        <v>47449</v>
      </c>
      <c r="C15175" t="s">
        <v>47450</v>
      </c>
      <c r="D15175" t="s">
        <v>54</v>
      </c>
      <c r="E15175" t="s">
        <v>24</v>
      </c>
      <c r="F15175">
        <v>1432104</v>
      </c>
      <c r="G15175">
        <v>4</v>
      </c>
      <c r="H15175" t="s">
        <v>47451</v>
      </c>
      <c r="I15175" t="s">
        <v>47129</v>
      </c>
      <c r="J15175" t="s">
        <v>432</v>
      </c>
      <c r="K15175">
        <v>0</v>
      </c>
      <c r="L15175">
        <v>0</v>
      </c>
    </row>
    <row r="15176" spans="1:15" x14ac:dyDescent="0.25">
      <c r="A15176">
        <v>15171</v>
      </c>
      <c r="B15176" t="s">
        <v>47452</v>
      </c>
      <c r="C15176" t="s">
        <v>47453</v>
      </c>
      <c r="D15176" t="s">
        <v>23</v>
      </c>
      <c r="E15176" t="s">
        <v>24</v>
      </c>
      <c r="F15176">
        <v>1432114</v>
      </c>
      <c r="G15176">
        <v>5</v>
      </c>
      <c r="H15176" t="s">
        <v>47454</v>
      </c>
      <c r="I15176" t="s">
        <v>47455</v>
      </c>
      <c r="J15176" t="s">
        <v>1035</v>
      </c>
      <c r="K15176">
        <v>0</v>
      </c>
      <c r="L15176">
        <v>0</v>
      </c>
    </row>
    <row r="15177" spans="1:15" x14ac:dyDescent="0.25">
      <c r="A15177">
        <v>15172</v>
      </c>
      <c r="B15177" t="s">
        <v>47456</v>
      </c>
      <c r="C15177" t="s">
        <v>47457</v>
      </c>
      <c r="D15177" t="s">
        <v>54</v>
      </c>
      <c r="E15177" t="s">
        <v>41</v>
      </c>
      <c r="F15177">
        <v>1432105</v>
      </c>
      <c r="G15177">
        <v>10</v>
      </c>
      <c r="H15177" t="s">
        <v>47458</v>
      </c>
      <c r="I15177" t="s">
        <v>47459</v>
      </c>
      <c r="J15177" t="s">
        <v>753</v>
      </c>
      <c r="K15177">
        <v>0</v>
      </c>
      <c r="L15177">
        <v>0</v>
      </c>
    </row>
    <row r="15178" spans="1:15" x14ac:dyDescent="0.25">
      <c r="A15178">
        <v>15173</v>
      </c>
      <c r="B15178" t="s">
        <v>47460</v>
      </c>
      <c r="C15178" t="s">
        <v>47461</v>
      </c>
      <c r="D15178" t="s">
        <v>23</v>
      </c>
      <c r="E15178" t="s">
        <v>24</v>
      </c>
      <c r="F15178">
        <v>1432112</v>
      </c>
      <c r="G15178">
        <v>2</v>
      </c>
      <c r="H15178" t="s">
        <v>47462</v>
      </c>
      <c r="I15178" t="s">
        <v>47463</v>
      </c>
      <c r="J15178" t="s">
        <v>1407</v>
      </c>
      <c r="K15178">
        <v>1090</v>
      </c>
      <c r="L15178">
        <v>1090</v>
      </c>
      <c r="M15178" t="s">
        <v>7305</v>
      </c>
      <c r="N15178">
        <v>0</v>
      </c>
      <c r="O15178" t="s">
        <v>47464</v>
      </c>
    </row>
    <row r="15179" spans="1:15" x14ac:dyDescent="0.25">
      <c r="A15179">
        <v>15174</v>
      </c>
      <c r="B15179" t="s">
        <v>47465</v>
      </c>
      <c r="C15179" t="s">
        <v>47466</v>
      </c>
      <c r="D15179" t="s">
        <v>54</v>
      </c>
      <c r="E15179" t="s">
        <v>83</v>
      </c>
      <c r="F15179">
        <v>1432120</v>
      </c>
      <c r="G15179">
        <v>4</v>
      </c>
      <c r="H15179" t="s">
        <v>47467</v>
      </c>
      <c r="I15179" t="s">
        <v>47468</v>
      </c>
      <c r="J15179" t="s">
        <v>541</v>
      </c>
      <c r="K15179">
        <v>10</v>
      </c>
      <c r="L15179">
        <v>10</v>
      </c>
      <c r="M15179" t="s">
        <v>1784</v>
      </c>
      <c r="N15179">
        <v>-60</v>
      </c>
      <c r="O15179" t="s">
        <v>47469</v>
      </c>
    </row>
    <row r="15180" spans="1:15" x14ac:dyDescent="0.25">
      <c r="A15180">
        <v>15175</v>
      </c>
      <c r="B15180" t="s">
        <v>47470</v>
      </c>
      <c r="C15180" t="s">
        <v>47471</v>
      </c>
      <c r="D15180" t="s">
        <v>552</v>
      </c>
      <c r="E15180" t="s">
        <v>24</v>
      </c>
      <c r="F15180">
        <v>1432114</v>
      </c>
      <c r="G15180">
        <v>9</v>
      </c>
      <c r="H15180" t="s">
        <v>47472</v>
      </c>
      <c r="I15180" t="s">
        <v>47473</v>
      </c>
      <c r="J15180" t="s">
        <v>1268</v>
      </c>
      <c r="K15180">
        <v>0</v>
      </c>
      <c r="L15180">
        <v>0</v>
      </c>
    </row>
    <row r="15181" spans="1:15" x14ac:dyDescent="0.25">
      <c r="A15181">
        <v>15176</v>
      </c>
      <c r="B15181" t="s">
        <v>47474</v>
      </c>
      <c r="C15181" t="s">
        <v>47475</v>
      </c>
      <c r="D15181" t="s">
        <v>54</v>
      </c>
      <c r="E15181" t="s">
        <v>24</v>
      </c>
      <c r="F15181">
        <v>1432103</v>
      </c>
      <c r="G15181">
        <v>8</v>
      </c>
      <c r="H15181" t="s">
        <v>47476</v>
      </c>
      <c r="I15181" t="s">
        <v>47477</v>
      </c>
      <c r="J15181" t="s">
        <v>7947</v>
      </c>
      <c r="K15181">
        <v>10</v>
      </c>
      <c r="L15181">
        <v>10</v>
      </c>
      <c r="M15181" t="s">
        <v>2018</v>
      </c>
      <c r="N15181">
        <v>-40</v>
      </c>
      <c r="O15181" t="s">
        <v>47478</v>
      </c>
    </row>
    <row r="15182" spans="1:15" x14ac:dyDescent="0.25">
      <c r="A15182">
        <v>15177</v>
      </c>
      <c r="B15182" t="s">
        <v>47479</v>
      </c>
      <c r="C15182" t="s">
        <v>47480</v>
      </c>
      <c r="D15182" t="s">
        <v>54</v>
      </c>
      <c r="E15182" t="s">
        <v>24</v>
      </c>
      <c r="F15182">
        <v>1432104</v>
      </c>
      <c r="G15182">
        <v>2</v>
      </c>
      <c r="H15182" t="s">
        <v>47481</v>
      </c>
      <c r="I15182" t="s">
        <v>46516</v>
      </c>
      <c r="J15182" t="s">
        <v>938</v>
      </c>
      <c r="K15182">
        <v>0</v>
      </c>
      <c r="L15182">
        <v>0</v>
      </c>
    </row>
    <row r="15183" spans="1:15" x14ac:dyDescent="0.25">
      <c r="A15183">
        <v>15178</v>
      </c>
      <c r="B15183" t="s">
        <v>47482</v>
      </c>
      <c r="C15183" t="s">
        <v>47483</v>
      </c>
      <c r="D15183" t="s">
        <v>63</v>
      </c>
      <c r="E15183" t="s">
        <v>24</v>
      </c>
      <c r="F15183">
        <v>1432101</v>
      </c>
      <c r="G15183">
        <v>3</v>
      </c>
      <c r="H15183" t="s">
        <v>47484</v>
      </c>
      <c r="I15183" t="s">
        <v>47485</v>
      </c>
      <c r="J15183" t="s">
        <v>1318</v>
      </c>
      <c r="K15183">
        <v>0</v>
      </c>
      <c r="L15183">
        <v>0</v>
      </c>
    </row>
    <row r="15184" spans="1:15" x14ac:dyDescent="0.25">
      <c r="A15184">
        <v>15179</v>
      </c>
      <c r="B15184" t="s">
        <v>47486</v>
      </c>
      <c r="C15184" t="s">
        <v>47487</v>
      </c>
      <c r="D15184" t="s">
        <v>23</v>
      </c>
      <c r="E15184" t="s">
        <v>24</v>
      </c>
      <c r="F15184">
        <v>1432121</v>
      </c>
      <c r="G15184">
        <v>8</v>
      </c>
      <c r="H15184" t="s">
        <v>45516</v>
      </c>
      <c r="I15184" t="s">
        <v>24891</v>
      </c>
      <c r="J15184" t="s">
        <v>406</v>
      </c>
      <c r="K15184">
        <v>100</v>
      </c>
      <c r="L15184">
        <v>0</v>
      </c>
    </row>
    <row r="15185" spans="1:15" x14ac:dyDescent="0.25">
      <c r="A15185">
        <v>15180</v>
      </c>
      <c r="B15185" t="s">
        <v>47488</v>
      </c>
      <c r="C15185" t="s">
        <v>47489</v>
      </c>
      <c r="D15185" t="s">
        <v>23</v>
      </c>
      <c r="E15185" t="s">
        <v>24</v>
      </c>
      <c r="F15185">
        <v>1432112</v>
      </c>
      <c r="G15185">
        <v>5</v>
      </c>
      <c r="H15185" t="s">
        <v>47490</v>
      </c>
      <c r="I15185" t="s">
        <v>47491</v>
      </c>
      <c r="J15185" t="s">
        <v>1820</v>
      </c>
      <c r="K15185">
        <v>0</v>
      </c>
      <c r="L15185">
        <v>0</v>
      </c>
    </row>
    <row r="15186" spans="1:15" x14ac:dyDescent="0.25">
      <c r="A15186">
        <v>15181</v>
      </c>
      <c r="B15186" t="s">
        <v>47492</v>
      </c>
      <c r="C15186" t="s">
        <v>47493</v>
      </c>
      <c r="D15186" t="s">
        <v>23</v>
      </c>
      <c r="E15186" t="s">
        <v>24</v>
      </c>
      <c r="F15186">
        <v>1432121</v>
      </c>
      <c r="G15186">
        <v>5</v>
      </c>
      <c r="H15186" t="s">
        <v>47494</v>
      </c>
      <c r="I15186" t="s">
        <v>47495</v>
      </c>
      <c r="J15186" t="s">
        <v>1485</v>
      </c>
      <c r="K15186">
        <v>50</v>
      </c>
      <c r="L15186">
        <v>50</v>
      </c>
      <c r="M15186" t="s">
        <v>2398</v>
      </c>
      <c r="N15186">
        <v>0</v>
      </c>
      <c r="O15186" t="s">
        <v>47496</v>
      </c>
    </row>
    <row r="15187" spans="1:15" x14ac:dyDescent="0.25">
      <c r="A15187">
        <v>15182</v>
      </c>
      <c r="B15187" t="s">
        <v>47497</v>
      </c>
      <c r="C15187" t="s">
        <v>47498</v>
      </c>
      <c r="D15187" t="s">
        <v>23</v>
      </c>
      <c r="E15187" t="s">
        <v>24</v>
      </c>
      <c r="F15187">
        <v>1432112</v>
      </c>
      <c r="G15187">
        <v>8</v>
      </c>
      <c r="H15187" t="s">
        <v>47499</v>
      </c>
      <c r="I15187" t="s">
        <v>45508</v>
      </c>
      <c r="J15187" t="s">
        <v>1134</v>
      </c>
      <c r="K15187">
        <v>500</v>
      </c>
      <c r="L15187">
        <v>0</v>
      </c>
    </row>
    <row r="15188" spans="1:15" x14ac:dyDescent="0.25">
      <c r="A15188">
        <v>15183</v>
      </c>
      <c r="B15188" t="s">
        <v>47500</v>
      </c>
      <c r="C15188" t="s">
        <v>47501</v>
      </c>
      <c r="D15188" t="s">
        <v>54</v>
      </c>
      <c r="E15188" t="s">
        <v>24</v>
      </c>
      <c r="F15188">
        <v>1432112</v>
      </c>
      <c r="G15188">
        <v>5</v>
      </c>
      <c r="H15188" t="s">
        <v>47502</v>
      </c>
      <c r="I15188" t="s">
        <v>47503</v>
      </c>
      <c r="J15188" t="s">
        <v>1820</v>
      </c>
      <c r="K15188">
        <v>0</v>
      </c>
      <c r="L15188">
        <v>0</v>
      </c>
    </row>
    <row r="15189" spans="1:15" x14ac:dyDescent="0.25">
      <c r="A15189">
        <v>15184</v>
      </c>
      <c r="B15189" t="s">
        <v>47504</v>
      </c>
      <c r="C15189" t="s">
        <v>47505</v>
      </c>
      <c r="D15189" t="s">
        <v>23</v>
      </c>
      <c r="E15189" t="s">
        <v>24</v>
      </c>
      <c r="F15189">
        <v>1432121</v>
      </c>
      <c r="G15189">
        <v>11</v>
      </c>
      <c r="H15189" t="s">
        <v>47506</v>
      </c>
      <c r="I15189" t="s">
        <v>47507</v>
      </c>
      <c r="J15189" t="s">
        <v>406</v>
      </c>
      <c r="K15189">
        <v>150</v>
      </c>
      <c r="L15189">
        <v>150</v>
      </c>
      <c r="M15189" t="s">
        <v>2026</v>
      </c>
      <c r="N15189">
        <v>-20</v>
      </c>
      <c r="O15189" t="s">
        <v>47508</v>
      </c>
    </row>
    <row r="15190" spans="1:15" x14ac:dyDescent="0.25">
      <c r="A15190">
        <v>15185</v>
      </c>
      <c r="B15190" t="s">
        <v>47509</v>
      </c>
      <c r="C15190" t="s">
        <v>47510</v>
      </c>
      <c r="D15190" t="s">
        <v>63</v>
      </c>
      <c r="E15190" t="s">
        <v>24</v>
      </c>
      <c r="F15190">
        <v>1432121</v>
      </c>
      <c r="G15190">
        <v>11</v>
      </c>
      <c r="H15190" t="s">
        <v>47506</v>
      </c>
      <c r="I15190" t="s">
        <v>47511</v>
      </c>
      <c r="J15190" t="s">
        <v>1485</v>
      </c>
      <c r="K15190">
        <v>0</v>
      </c>
      <c r="L15190">
        <v>0</v>
      </c>
    </row>
    <row r="15191" spans="1:15" x14ac:dyDescent="0.25">
      <c r="A15191">
        <v>15186</v>
      </c>
      <c r="B15191" t="s">
        <v>47512</v>
      </c>
      <c r="C15191" t="s">
        <v>47513</v>
      </c>
      <c r="D15191" t="s">
        <v>54</v>
      </c>
      <c r="E15191" t="s">
        <v>24</v>
      </c>
      <c r="F15191">
        <v>1432107</v>
      </c>
      <c r="G15191">
        <v>8</v>
      </c>
      <c r="H15191" t="s">
        <v>47514</v>
      </c>
      <c r="I15191" t="s">
        <v>46974</v>
      </c>
      <c r="J15191" t="s">
        <v>1603</v>
      </c>
      <c r="K15191">
        <v>0</v>
      </c>
      <c r="L15191">
        <v>0</v>
      </c>
    </row>
    <row r="15192" spans="1:15" x14ac:dyDescent="0.25">
      <c r="A15192">
        <v>15187</v>
      </c>
      <c r="B15192" t="s">
        <v>47515</v>
      </c>
      <c r="C15192" t="s">
        <v>47516</v>
      </c>
      <c r="D15192" t="s">
        <v>23</v>
      </c>
      <c r="E15192" t="s">
        <v>24</v>
      </c>
      <c r="F15192">
        <v>1432121</v>
      </c>
      <c r="G15192">
        <v>12</v>
      </c>
      <c r="H15192" t="s">
        <v>47517</v>
      </c>
      <c r="I15192" t="s">
        <v>47518</v>
      </c>
      <c r="J15192" t="s">
        <v>1522</v>
      </c>
      <c r="K15192">
        <v>0</v>
      </c>
      <c r="L15192">
        <v>0</v>
      </c>
    </row>
    <row r="15193" spans="1:15" x14ac:dyDescent="0.25">
      <c r="A15193">
        <v>15188</v>
      </c>
      <c r="B15193" t="s">
        <v>47519</v>
      </c>
      <c r="C15193" t="s">
        <v>47520</v>
      </c>
      <c r="D15193" t="s">
        <v>63</v>
      </c>
      <c r="E15193" t="s">
        <v>24</v>
      </c>
      <c r="F15193">
        <v>1432114</v>
      </c>
      <c r="G15193">
        <v>2</v>
      </c>
      <c r="H15193" t="s">
        <v>47521</v>
      </c>
      <c r="I15193" t="s">
        <v>47522</v>
      </c>
      <c r="J15193" t="s">
        <v>31684</v>
      </c>
      <c r="K15193">
        <v>0</v>
      </c>
      <c r="L15193">
        <v>0</v>
      </c>
    </row>
    <row r="15194" spans="1:15" x14ac:dyDescent="0.25">
      <c r="A15194">
        <v>15189</v>
      </c>
      <c r="B15194" t="s">
        <v>47523</v>
      </c>
      <c r="C15194" t="s">
        <v>47524</v>
      </c>
      <c r="D15194" t="s">
        <v>23</v>
      </c>
      <c r="E15194" t="s">
        <v>24</v>
      </c>
      <c r="F15194">
        <v>1432101</v>
      </c>
      <c r="G15194">
        <v>5</v>
      </c>
      <c r="H15194" t="s">
        <v>47525</v>
      </c>
      <c r="I15194" t="s">
        <v>39511</v>
      </c>
      <c r="J15194" t="s">
        <v>1841</v>
      </c>
      <c r="K15194">
        <v>0</v>
      </c>
      <c r="L15194">
        <v>0</v>
      </c>
    </row>
    <row r="15195" spans="1:15" x14ac:dyDescent="0.25">
      <c r="A15195">
        <v>15190</v>
      </c>
      <c r="B15195" t="s">
        <v>47526</v>
      </c>
      <c r="C15195" t="s">
        <v>47527</v>
      </c>
      <c r="D15195" t="s">
        <v>23</v>
      </c>
      <c r="E15195" t="s">
        <v>24</v>
      </c>
      <c r="F15195">
        <v>1432121</v>
      </c>
      <c r="G15195">
        <v>8</v>
      </c>
      <c r="H15195" t="s">
        <v>45516</v>
      </c>
      <c r="I15195" t="s">
        <v>24891</v>
      </c>
      <c r="J15195" t="s">
        <v>406</v>
      </c>
      <c r="K15195">
        <v>0</v>
      </c>
      <c r="L15195">
        <v>0</v>
      </c>
    </row>
    <row r="15196" spans="1:15" x14ac:dyDescent="0.25">
      <c r="A15196">
        <v>15191</v>
      </c>
      <c r="B15196" t="s">
        <v>47528</v>
      </c>
      <c r="C15196" t="s">
        <v>47529</v>
      </c>
      <c r="D15196" t="s">
        <v>557</v>
      </c>
      <c r="E15196" t="s">
        <v>24</v>
      </c>
      <c r="F15196">
        <v>1432104</v>
      </c>
      <c r="G15196">
        <v>1</v>
      </c>
      <c r="H15196" t="s">
        <v>47530</v>
      </c>
      <c r="I15196" t="s">
        <v>47531</v>
      </c>
      <c r="J15196" t="s">
        <v>1619</v>
      </c>
      <c r="K15196">
        <v>3640</v>
      </c>
      <c r="L15196">
        <v>3640</v>
      </c>
      <c r="M15196" t="s">
        <v>5920</v>
      </c>
      <c r="N15196">
        <v>0</v>
      </c>
      <c r="O15196" t="s">
        <v>36563</v>
      </c>
    </row>
    <row r="15197" spans="1:15" x14ac:dyDescent="0.25">
      <c r="A15197">
        <v>15192</v>
      </c>
      <c r="B15197" t="s">
        <v>47532</v>
      </c>
      <c r="C15197" t="s">
        <v>47533</v>
      </c>
      <c r="D15197" t="s">
        <v>54</v>
      </c>
      <c r="E15197" t="s">
        <v>24</v>
      </c>
      <c r="F15197">
        <v>1432104</v>
      </c>
      <c r="G15197">
        <v>10</v>
      </c>
      <c r="H15197" t="s">
        <v>47534</v>
      </c>
      <c r="I15197" t="s">
        <v>47535</v>
      </c>
      <c r="J15197" t="s">
        <v>6304</v>
      </c>
      <c r="K15197">
        <v>0</v>
      </c>
      <c r="L15197">
        <v>0</v>
      </c>
    </row>
    <row r="15198" spans="1:15" x14ac:dyDescent="0.25">
      <c r="A15198">
        <v>15193</v>
      </c>
      <c r="B15198" t="s">
        <v>47536</v>
      </c>
      <c r="C15198" t="s">
        <v>47537</v>
      </c>
      <c r="D15198" t="s">
        <v>54</v>
      </c>
      <c r="E15198" t="s">
        <v>24</v>
      </c>
      <c r="F15198">
        <v>1432116</v>
      </c>
      <c r="G15198">
        <v>12</v>
      </c>
      <c r="H15198" t="s">
        <v>47538</v>
      </c>
      <c r="I15198" t="s">
        <v>47539</v>
      </c>
      <c r="J15198" t="s">
        <v>981</v>
      </c>
      <c r="K15198">
        <v>0</v>
      </c>
      <c r="L15198">
        <v>0</v>
      </c>
    </row>
    <row r="15199" spans="1:15" x14ac:dyDescent="0.25">
      <c r="A15199">
        <v>15194</v>
      </c>
      <c r="B15199" t="s">
        <v>47540</v>
      </c>
      <c r="C15199" t="s">
        <v>47541</v>
      </c>
      <c r="D15199" t="s">
        <v>54</v>
      </c>
      <c r="E15199" t="s">
        <v>24</v>
      </c>
      <c r="F15199">
        <v>1432102</v>
      </c>
      <c r="G15199">
        <v>3</v>
      </c>
      <c r="H15199" t="s">
        <v>47542</v>
      </c>
      <c r="I15199" t="s">
        <v>47543</v>
      </c>
      <c r="J15199" t="s">
        <v>14681</v>
      </c>
      <c r="K15199">
        <v>80</v>
      </c>
      <c r="L15199">
        <v>80</v>
      </c>
      <c r="M15199" t="s">
        <v>3140</v>
      </c>
      <c r="N15199">
        <v>0</v>
      </c>
      <c r="O15199" t="s">
        <v>47544</v>
      </c>
    </row>
    <row r="15200" spans="1:15" x14ac:dyDescent="0.25">
      <c r="A15200">
        <v>15195</v>
      </c>
      <c r="B15200" t="s">
        <v>47545</v>
      </c>
      <c r="C15200" t="s">
        <v>47546</v>
      </c>
      <c r="D15200" t="s">
        <v>54</v>
      </c>
      <c r="E15200" t="s">
        <v>41</v>
      </c>
      <c r="F15200">
        <v>1432105</v>
      </c>
      <c r="G15200">
        <v>4</v>
      </c>
      <c r="H15200" t="s">
        <v>47547</v>
      </c>
      <c r="I15200" t="s">
        <v>47548</v>
      </c>
      <c r="J15200" t="s">
        <v>7998</v>
      </c>
      <c r="K15200">
        <v>20</v>
      </c>
      <c r="L15200">
        <v>20</v>
      </c>
      <c r="M15200" t="s">
        <v>1985</v>
      </c>
      <c r="N15200">
        <v>0</v>
      </c>
      <c r="O15200" t="s">
        <v>47549</v>
      </c>
    </row>
    <row r="15201" spans="1:15" x14ac:dyDescent="0.25">
      <c r="A15201">
        <v>15196</v>
      </c>
      <c r="B15201" t="s">
        <v>47550</v>
      </c>
      <c r="C15201" t="s">
        <v>47551</v>
      </c>
      <c r="D15201" t="s">
        <v>23</v>
      </c>
      <c r="E15201" t="s">
        <v>24</v>
      </c>
      <c r="F15201">
        <v>1432121</v>
      </c>
      <c r="G15201">
        <v>6</v>
      </c>
      <c r="H15201" t="s">
        <v>47552</v>
      </c>
      <c r="I15201" t="s">
        <v>23426</v>
      </c>
      <c r="J15201" t="s">
        <v>1191</v>
      </c>
      <c r="K15201">
        <v>140</v>
      </c>
      <c r="L15201">
        <v>140</v>
      </c>
      <c r="M15201" t="s">
        <v>2577</v>
      </c>
      <c r="N15201">
        <v>-110</v>
      </c>
      <c r="O15201" t="s">
        <v>47553</v>
      </c>
    </row>
    <row r="15202" spans="1:15" x14ac:dyDescent="0.25">
      <c r="A15202">
        <v>15197</v>
      </c>
      <c r="B15202" t="s">
        <v>47554</v>
      </c>
      <c r="C15202" t="s">
        <v>47555</v>
      </c>
      <c r="D15202" t="s">
        <v>172</v>
      </c>
      <c r="E15202" t="s">
        <v>41</v>
      </c>
      <c r="F15202">
        <v>1432106</v>
      </c>
      <c r="G15202">
        <v>8</v>
      </c>
      <c r="H15202" t="s">
        <v>42963</v>
      </c>
      <c r="I15202" t="s">
        <v>47556</v>
      </c>
      <c r="J15202" t="s">
        <v>286</v>
      </c>
      <c r="K15202">
        <v>0</v>
      </c>
      <c r="L15202">
        <v>0</v>
      </c>
    </row>
    <row r="15203" spans="1:15" x14ac:dyDescent="0.25">
      <c r="A15203">
        <v>15198</v>
      </c>
      <c r="B15203" t="s">
        <v>47557</v>
      </c>
      <c r="C15203" t="s">
        <v>47558</v>
      </c>
      <c r="D15203" t="s">
        <v>552</v>
      </c>
      <c r="E15203" t="s">
        <v>41</v>
      </c>
      <c r="F15203">
        <v>1432119</v>
      </c>
      <c r="G15203">
        <v>10</v>
      </c>
      <c r="H15203" t="s">
        <v>47559</v>
      </c>
      <c r="I15203" t="s">
        <v>47560</v>
      </c>
      <c r="J15203" t="s">
        <v>774</v>
      </c>
      <c r="K15203">
        <v>0</v>
      </c>
      <c r="L15203">
        <v>0</v>
      </c>
    </row>
    <row r="15204" spans="1:15" x14ac:dyDescent="0.25">
      <c r="A15204">
        <v>15199</v>
      </c>
      <c r="B15204" t="s">
        <v>47561</v>
      </c>
      <c r="C15204" t="s">
        <v>47562</v>
      </c>
      <c r="D15204" t="s">
        <v>54</v>
      </c>
      <c r="E15204" t="s">
        <v>41</v>
      </c>
      <c r="F15204">
        <v>1432119</v>
      </c>
      <c r="G15204">
        <v>8</v>
      </c>
      <c r="H15204" t="s">
        <v>47563</v>
      </c>
      <c r="I15204" t="s">
        <v>44969</v>
      </c>
      <c r="J15204" t="s">
        <v>1592</v>
      </c>
      <c r="K15204">
        <v>0</v>
      </c>
      <c r="L15204">
        <v>0</v>
      </c>
    </row>
    <row r="15205" spans="1:15" x14ac:dyDescent="0.25">
      <c r="A15205">
        <v>15200</v>
      </c>
      <c r="B15205" t="s">
        <v>47564</v>
      </c>
      <c r="C15205" t="s">
        <v>47565</v>
      </c>
      <c r="D15205" t="s">
        <v>557</v>
      </c>
      <c r="E15205" t="s">
        <v>83</v>
      </c>
      <c r="F15205">
        <v>1432103</v>
      </c>
      <c r="G15205">
        <v>1</v>
      </c>
      <c r="H15205" t="s">
        <v>47566</v>
      </c>
      <c r="I15205" t="s">
        <v>47567</v>
      </c>
      <c r="J15205" t="s">
        <v>5490</v>
      </c>
      <c r="K15205">
        <v>0</v>
      </c>
      <c r="L15205">
        <v>0</v>
      </c>
    </row>
    <row r="15206" spans="1:15" x14ac:dyDescent="0.25">
      <c r="A15206">
        <v>15201</v>
      </c>
      <c r="B15206" t="s">
        <v>47568</v>
      </c>
      <c r="C15206" t="s">
        <v>47569</v>
      </c>
      <c r="D15206" t="s">
        <v>23</v>
      </c>
      <c r="E15206" t="s">
        <v>24</v>
      </c>
      <c r="F15206">
        <v>1432112</v>
      </c>
      <c r="G15206">
        <v>6</v>
      </c>
      <c r="H15206" t="s">
        <v>47570</v>
      </c>
      <c r="I15206" t="s">
        <v>47138</v>
      </c>
      <c r="J15206" t="s">
        <v>5159</v>
      </c>
      <c r="K15206">
        <v>0</v>
      </c>
      <c r="L15206">
        <v>0</v>
      </c>
    </row>
    <row r="15207" spans="1:15" x14ac:dyDescent="0.25">
      <c r="A15207">
        <v>15202</v>
      </c>
      <c r="B15207" t="s">
        <v>47571</v>
      </c>
      <c r="C15207" t="s">
        <v>47572</v>
      </c>
      <c r="D15207" t="s">
        <v>557</v>
      </c>
      <c r="E15207" t="s">
        <v>41</v>
      </c>
      <c r="F15207">
        <v>1432105</v>
      </c>
      <c r="G15207">
        <v>1</v>
      </c>
      <c r="H15207" t="s">
        <v>47573</v>
      </c>
      <c r="I15207" t="s">
        <v>47574</v>
      </c>
      <c r="J15207" t="s">
        <v>753</v>
      </c>
      <c r="K15207">
        <v>0</v>
      </c>
      <c r="L15207">
        <v>0</v>
      </c>
    </row>
    <row r="15208" spans="1:15" x14ac:dyDescent="0.25">
      <c r="A15208">
        <v>15203</v>
      </c>
      <c r="B15208" t="s">
        <v>47575</v>
      </c>
      <c r="C15208" t="s">
        <v>47576</v>
      </c>
      <c r="D15208" t="s">
        <v>23</v>
      </c>
      <c r="E15208" t="s">
        <v>24</v>
      </c>
      <c r="F15208">
        <v>1432104</v>
      </c>
      <c r="G15208">
        <v>6</v>
      </c>
      <c r="H15208" t="s">
        <v>325</v>
      </c>
      <c r="I15208" t="s">
        <v>47577</v>
      </c>
      <c r="J15208" t="s">
        <v>12425</v>
      </c>
      <c r="K15208">
        <v>70</v>
      </c>
      <c r="L15208">
        <v>70</v>
      </c>
      <c r="M15208" t="s">
        <v>2846</v>
      </c>
      <c r="N15208">
        <v>-320</v>
      </c>
      <c r="O15208" t="s">
        <v>47578</v>
      </c>
    </row>
    <row r="15209" spans="1:15" x14ac:dyDescent="0.25">
      <c r="A15209">
        <v>15204</v>
      </c>
      <c r="B15209" t="s">
        <v>47579</v>
      </c>
      <c r="C15209" t="s">
        <v>47580</v>
      </c>
      <c r="D15209" t="s">
        <v>23</v>
      </c>
      <c r="E15209" t="s">
        <v>24</v>
      </c>
      <c r="F15209">
        <v>1432121</v>
      </c>
      <c r="G15209">
        <v>8</v>
      </c>
      <c r="H15209" t="s">
        <v>47439</v>
      </c>
      <c r="I15209" t="s">
        <v>47440</v>
      </c>
      <c r="J15209" t="s">
        <v>406</v>
      </c>
      <c r="K15209">
        <v>160</v>
      </c>
      <c r="L15209">
        <v>160</v>
      </c>
      <c r="M15209" t="s">
        <v>600</v>
      </c>
      <c r="N15209">
        <v>0</v>
      </c>
      <c r="O15209" t="s">
        <v>47581</v>
      </c>
    </row>
    <row r="15210" spans="1:15" x14ac:dyDescent="0.25">
      <c r="A15210">
        <v>15205</v>
      </c>
      <c r="B15210" t="s">
        <v>47582</v>
      </c>
      <c r="C15210" t="s">
        <v>47583</v>
      </c>
      <c r="D15210" t="s">
        <v>23</v>
      </c>
      <c r="E15210" t="s">
        <v>24</v>
      </c>
      <c r="F15210">
        <v>1432112</v>
      </c>
      <c r="G15210">
        <v>8</v>
      </c>
      <c r="H15210" t="s">
        <v>47196</v>
      </c>
      <c r="I15210" t="s">
        <v>47197</v>
      </c>
      <c r="J15210" t="s">
        <v>502</v>
      </c>
      <c r="K15210">
        <v>20</v>
      </c>
      <c r="L15210">
        <v>20</v>
      </c>
      <c r="M15210" t="s">
        <v>1620</v>
      </c>
      <c r="N15210">
        <v>-80</v>
      </c>
      <c r="O15210" t="s">
        <v>47584</v>
      </c>
    </row>
    <row r="15211" spans="1:15" x14ac:dyDescent="0.25">
      <c r="A15211">
        <v>15206</v>
      </c>
      <c r="B15211" t="s">
        <v>47585</v>
      </c>
      <c r="C15211" t="s">
        <v>47586</v>
      </c>
      <c r="D15211" t="s">
        <v>54</v>
      </c>
      <c r="E15211" t="s">
        <v>24</v>
      </c>
      <c r="F15211">
        <v>1432104</v>
      </c>
      <c r="G15211">
        <v>4</v>
      </c>
      <c r="H15211" t="s">
        <v>47587</v>
      </c>
      <c r="I15211" t="s">
        <v>47588</v>
      </c>
      <c r="J15211" t="s">
        <v>432</v>
      </c>
      <c r="K15211">
        <v>0</v>
      </c>
      <c r="L15211">
        <v>0</v>
      </c>
    </row>
    <row r="15212" spans="1:15" x14ac:dyDescent="0.25">
      <c r="A15212">
        <v>15207</v>
      </c>
      <c r="B15212" t="s">
        <v>47589</v>
      </c>
      <c r="C15212" t="s">
        <v>47590</v>
      </c>
      <c r="D15212" t="s">
        <v>23</v>
      </c>
      <c r="E15212" t="s">
        <v>24</v>
      </c>
      <c r="F15212">
        <v>1432112</v>
      </c>
      <c r="G15212">
        <v>8</v>
      </c>
      <c r="H15212" t="s">
        <v>47591</v>
      </c>
      <c r="I15212" t="s">
        <v>46334</v>
      </c>
      <c r="J15212" t="s">
        <v>502</v>
      </c>
      <c r="K15212">
        <v>70</v>
      </c>
      <c r="L15212">
        <v>70</v>
      </c>
      <c r="M15212" t="s">
        <v>2447</v>
      </c>
      <c r="N15212">
        <v>-180</v>
      </c>
      <c r="O15212" t="s">
        <v>47592</v>
      </c>
    </row>
    <row r="15213" spans="1:15" x14ac:dyDescent="0.25">
      <c r="A15213">
        <v>15208</v>
      </c>
      <c r="B15213" t="s">
        <v>47593</v>
      </c>
      <c r="C15213" t="s">
        <v>47594</v>
      </c>
      <c r="D15213" t="s">
        <v>23</v>
      </c>
      <c r="E15213" t="s">
        <v>24</v>
      </c>
      <c r="F15213">
        <v>1432101</v>
      </c>
      <c r="G15213">
        <v>2</v>
      </c>
      <c r="H15213" t="s">
        <v>47595</v>
      </c>
      <c r="I15213" t="s">
        <v>47596</v>
      </c>
      <c r="J15213" t="s">
        <v>413</v>
      </c>
      <c r="K15213">
        <v>60</v>
      </c>
      <c r="L15213">
        <v>0</v>
      </c>
    </row>
    <row r="15214" spans="1:15" x14ac:dyDescent="0.25">
      <c r="A15214">
        <v>15209</v>
      </c>
      <c r="B15214" t="s">
        <v>47597</v>
      </c>
      <c r="C15214" t="s">
        <v>47598</v>
      </c>
      <c r="D15214" t="s">
        <v>23</v>
      </c>
      <c r="E15214" t="s">
        <v>24</v>
      </c>
      <c r="F15214">
        <v>1432121</v>
      </c>
      <c r="G15214">
        <v>5</v>
      </c>
      <c r="H15214" t="s">
        <v>47599</v>
      </c>
      <c r="I15214" t="s">
        <v>47600</v>
      </c>
      <c r="J15214" t="s">
        <v>375</v>
      </c>
      <c r="K15214">
        <v>0</v>
      </c>
      <c r="L15214">
        <v>0</v>
      </c>
    </row>
    <row r="15215" spans="1:15" x14ac:dyDescent="0.25">
      <c r="A15215">
        <v>15210</v>
      </c>
      <c r="B15215" t="s">
        <v>47601</v>
      </c>
      <c r="C15215" t="s">
        <v>47602</v>
      </c>
      <c r="D15215" t="s">
        <v>54</v>
      </c>
      <c r="E15215" t="s">
        <v>24</v>
      </c>
      <c r="F15215">
        <v>1432116</v>
      </c>
      <c r="G15215">
        <v>4</v>
      </c>
      <c r="H15215" t="s">
        <v>47603</v>
      </c>
      <c r="I15215" t="s">
        <v>47604</v>
      </c>
      <c r="J15215" t="s">
        <v>3243</v>
      </c>
      <c r="K15215">
        <v>60</v>
      </c>
      <c r="L15215">
        <v>60</v>
      </c>
      <c r="M15215" t="s">
        <v>3140</v>
      </c>
      <c r="N15215">
        <v>0</v>
      </c>
      <c r="O15215" t="s">
        <v>47605</v>
      </c>
    </row>
    <row r="15216" spans="1:15" x14ac:dyDescent="0.25">
      <c r="A15216">
        <v>15211</v>
      </c>
      <c r="B15216" t="s">
        <v>47606</v>
      </c>
      <c r="C15216" t="s">
        <v>47607</v>
      </c>
      <c r="D15216" t="s">
        <v>54</v>
      </c>
      <c r="E15216" t="s">
        <v>83</v>
      </c>
      <c r="F15216">
        <v>1432107</v>
      </c>
      <c r="G15216">
        <v>4</v>
      </c>
      <c r="H15216" t="s">
        <v>47608</v>
      </c>
      <c r="I15216" t="s">
        <v>47609</v>
      </c>
      <c r="J15216" t="s">
        <v>1002</v>
      </c>
      <c r="K15216">
        <v>0</v>
      </c>
      <c r="L15216">
        <v>0</v>
      </c>
    </row>
    <row r="15217" spans="1:15" x14ac:dyDescent="0.25">
      <c r="A15217">
        <v>15212</v>
      </c>
      <c r="B15217" t="s">
        <v>47610</v>
      </c>
      <c r="C15217" t="s">
        <v>47611</v>
      </c>
      <c r="D15217" t="s">
        <v>54</v>
      </c>
      <c r="E15217" t="s">
        <v>41</v>
      </c>
      <c r="F15217">
        <v>1432105</v>
      </c>
      <c r="G15217">
        <v>2</v>
      </c>
      <c r="H15217" t="s">
        <v>47612</v>
      </c>
      <c r="I15217" t="s">
        <v>47613</v>
      </c>
      <c r="J15217" t="s">
        <v>218</v>
      </c>
      <c r="K15217">
        <v>0</v>
      </c>
      <c r="L15217">
        <v>0</v>
      </c>
    </row>
    <row r="15218" spans="1:15" x14ac:dyDescent="0.25">
      <c r="A15218">
        <v>15213</v>
      </c>
      <c r="B15218" t="s">
        <v>47614</v>
      </c>
      <c r="C15218" t="s">
        <v>47615</v>
      </c>
      <c r="D15218" t="s">
        <v>54</v>
      </c>
      <c r="E15218" t="s">
        <v>24</v>
      </c>
      <c r="F15218">
        <v>1432103</v>
      </c>
      <c r="G15218">
        <v>8</v>
      </c>
      <c r="H15218" t="s">
        <v>47616</v>
      </c>
      <c r="I15218" t="s">
        <v>47617</v>
      </c>
      <c r="J15218" t="s">
        <v>7947</v>
      </c>
      <c r="K15218">
        <v>0</v>
      </c>
      <c r="L15218">
        <v>0</v>
      </c>
    </row>
    <row r="15219" spans="1:15" x14ac:dyDescent="0.25">
      <c r="A15219">
        <v>15214</v>
      </c>
      <c r="B15219" t="s">
        <v>47618</v>
      </c>
      <c r="C15219" t="s">
        <v>47619</v>
      </c>
      <c r="D15219" t="s">
        <v>23</v>
      </c>
      <c r="E15219" t="s">
        <v>24</v>
      </c>
      <c r="F15219">
        <v>1432121</v>
      </c>
      <c r="G15219">
        <v>4</v>
      </c>
      <c r="H15219" t="s">
        <v>47620</v>
      </c>
      <c r="I15219" t="s">
        <v>47621</v>
      </c>
      <c r="J15219" t="s">
        <v>475</v>
      </c>
      <c r="K15219">
        <v>70</v>
      </c>
      <c r="L15219">
        <v>70</v>
      </c>
      <c r="M15219" t="s">
        <v>1458</v>
      </c>
      <c r="N15219">
        <v>0</v>
      </c>
      <c r="O15219" t="s">
        <v>47622</v>
      </c>
    </row>
    <row r="15220" spans="1:15" x14ac:dyDescent="0.25">
      <c r="A15220">
        <v>15215</v>
      </c>
      <c r="B15220" t="s">
        <v>47623</v>
      </c>
      <c r="C15220" t="s">
        <v>47624</v>
      </c>
      <c r="D15220" t="s">
        <v>23</v>
      </c>
      <c r="E15220" t="s">
        <v>24</v>
      </c>
      <c r="F15220">
        <v>1432121</v>
      </c>
      <c r="G15220">
        <v>11</v>
      </c>
      <c r="H15220" t="s">
        <v>47625</v>
      </c>
      <c r="I15220" t="s">
        <v>3758</v>
      </c>
      <c r="J15220" t="s">
        <v>1485</v>
      </c>
      <c r="K15220">
        <v>40</v>
      </c>
      <c r="L15220">
        <v>0</v>
      </c>
    </row>
    <row r="15221" spans="1:15" x14ac:dyDescent="0.25">
      <c r="A15221">
        <v>15216</v>
      </c>
      <c r="B15221" t="s">
        <v>47626</v>
      </c>
      <c r="C15221" t="s">
        <v>47627</v>
      </c>
      <c r="D15221" t="s">
        <v>54</v>
      </c>
      <c r="E15221" t="s">
        <v>83</v>
      </c>
      <c r="F15221">
        <v>1432120</v>
      </c>
      <c r="G15221">
        <v>6</v>
      </c>
      <c r="H15221" t="s">
        <v>6202</v>
      </c>
      <c r="I15221" t="s">
        <v>47628</v>
      </c>
      <c r="J15221" t="s">
        <v>442</v>
      </c>
      <c r="K15221">
        <v>0</v>
      </c>
      <c r="L15221">
        <v>0</v>
      </c>
    </row>
    <row r="15222" spans="1:15" x14ac:dyDescent="0.25">
      <c r="A15222">
        <v>15217</v>
      </c>
      <c r="B15222" t="s">
        <v>47629</v>
      </c>
      <c r="C15222" t="s">
        <v>47630</v>
      </c>
      <c r="D15222" t="s">
        <v>54</v>
      </c>
      <c r="E15222" t="s">
        <v>41</v>
      </c>
      <c r="F15222">
        <v>1432118</v>
      </c>
      <c r="G15222">
        <v>5</v>
      </c>
      <c r="H15222" t="s">
        <v>47631</v>
      </c>
      <c r="I15222" t="s">
        <v>47632</v>
      </c>
      <c r="J15222" t="s">
        <v>293</v>
      </c>
      <c r="K15222">
        <v>60</v>
      </c>
      <c r="L15222">
        <v>60</v>
      </c>
      <c r="M15222" t="s">
        <v>6512</v>
      </c>
      <c r="N15222">
        <v>0</v>
      </c>
      <c r="O15222" t="s">
        <v>47633</v>
      </c>
    </row>
    <row r="15223" spans="1:15" x14ac:dyDescent="0.25">
      <c r="A15223">
        <v>15218</v>
      </c>
      <c r="B15223" t="s">
        <v>47634</v>
      </c>
      <c r="C15223" t="s">
        <v>47635</v>
      </c>
      <c r="D15223" t="s">
        <v>54</v>
      </c>
      <c r="E15223" t="s">
        <v>41</v>
      </c>
      <c r="F15223">
        <v>1432119</v>
      </c>
      <c r="G15223">
        <v>9</v>
      </c>
      <c r="H15223" t="s">
        <v>47636</v>
      </c>
      <c r="I15223" t="s">
        <v>47637</v>
      </c>
      <c r="J15223" t="s">
        <v>986</v>
      </c>
      <c r="K15223">
        <v>80</v>
      </c>
      <c r="L15223">
        <v>80</v>
      </c>
      <c r="M15223" t="s">
        <v>1393</v>
      </c>
      <c r="N15223">
        <v>-10</v>
      </c>
      <c r="O15223" t="s">
        <v>47638</v>
      </c>
    </row>
    <row r="15224" spans="1:15" x14ac:dyDescent="0.25">
      <c r="A15224">
        <v>15219</v>
      </c>
      <c r="B15224" t="s">
        <v>47639</v>
      </c>
      <c r="C15224" t="s">
        <v>47640</v>
      </c>
      <c r="D15224" t="s">
        <v>54</v>
      </c>
      <c r="E15224" t="s">
        <v>24</v>
      </c>
      <c r="F15224">
        <v>1432102</v>
      </c>
      <c r="G15224">
        <v>3</v>
      </c>
      <c r="H15224" t="s">
        <v>47641</v>
      </c>
      <c r="I15224" t="s">
        <v>47543</v>
      </c>
      <c r="J15224" t="s">
        <v>14681</v>
      </c>
      <c r="K15224">
        <v>10</v>
      </c>
      <c r="L15224">
        <v>10</v>
      </c>
      <c r="M15224" t="s">
        <v>3140</v>
      </c>
      <c r="N15224">
        <v>0</v>
      </c>
      <c r="O15224" t="s">
        <v>47642</v>
      </c>
    </row>
    <row r="15225" spans="1:15" x14ac:dyDescent="0.25">
      <c r="A15225">
        <v>15220</v>
      </c>
      <c r="B15225" t="s">
        <v>47643</v>
      </c>
      <c r="C15225" t="s">
        <v>47644</v>
      </c>
      <c r="D15225" t="s">
        <v>54</v>
      </c>
      <c r="E15225" t="s">
        <v>24</v>
      </c>
      <c r="F15225">
        <v>1432102</v>
      </c>
      <c r="G15225">
        <v>3</v>
      </c>
      <c r="H15225" t="s">
        <v>47645</v>
      </c>
      <c r="I15225" t="s">
        <v>47646</v>
      </c>
      <c r="J15225" t="s">
        <v>14681</v>
      </c>
      <c r="K15225">
        <v>0</v>
      </c>
      <c r="L15225">
        <v>0</v>
      </c>
    </row>
    <row r="15226" spans="1:15" x14ac:dyDescent="0.25">
      <c r="A15226">
        <v>15221</v>
      </c>
      <c r="B15226" t="s">
        <v>47647</v>
      </c>
      <c r="C15226" t="s">
        <v>47648</v>
      </c>
      <c r="D15226" t="s">
        <v>172</v>
      </c>
      <c r="E15226" t="s">
        <v>24</v>
      </c>
      <c r="F15226">
        <v>1432116</v>
      </c>
      <c r="G15226">
        <v>4</v>
      </c>
      <c r="H15226" t="s">
        <v>47649</v>
      </c>
      <c r="I15226" t="s">
        <v>47650</v>
      </c>
      <c r="J15226" t="s">
        <v>26813</v>
      </c>
      <c r="K15226">
        <v>600</v>
      </c>
      <c r="L15226">
        <v>600</v>
      </c>
      <c r="M15226" t="s">
        <v>2080</v>
      </c>
      <c r="N15226">
        <v>0</v>
      </c>
      <c r="O15226" t="s">
        <v>47651</v>
      </c>
    </row>
    <row r="15227" spans="1:15" x14ac:dyDescent="0.25">
      <c r="A15227">
        <v>15222</v>
      </c>
      <c r="B15227" t="s">
        <v>47652</v>
      </c>
      <c r="C15227" t="s">
        <v>47653</v>
      </c>
      <c r="D15227" t="s">
        <v>54</v>
      </c>
      <c r="E15227" t="s">
        <v>24</v>
      </c>
      <c r="F15227">
        <v>1432102</v>
      </c>
      <c r="G15227">
        <v>9</v>
      </c>
      <c r="H15227" t="s">
        <v>47654</v>
      </c>
      <c r="I15227" t="s">
        <v>46934</v>
      </c>
      <c r="J15227" t="s">
        <v>820</v>
      </c>
      <c r="K15227">
        <v>0</v>
      </c>
      <c r="L15227">
        <v>0</v>
      </c>
    </row>
    <row r="15228" spans="1:15" x14ac:dyDescent="0.25">
      <c r="A15228">
        <v>15223</v>
      </c>
      <c r="B15228" t="s">
        <v>47655</v>
      </c>
      <c r="C15228" t="s">
        <v>47656</v>
      </c>
      <c r="D15228" t="s">
        <v>23</v>
      </c>
      <c r="E15228" t="s">
        <v>24</v>
      </c>
      <c r="F15228">
        <v>1432121</v>
      </c>
      <c r="G15228">
        <v>5</v>
      </c>
      <c r="H15228" t="s">
        <v>47657</v>
      </c>
      <c r="I15228" t="s">
        <v>47658</v>
      </c>
      <c r="J15228" t="s">
        <v>375</v>
      </c>
      <c r="K15228">
        <v>0</v>
      </c>
      <c r="L15228">
        <v>0</v>
      </c>
    </row>
    <row r="15229" spans="1:15" x14ac:dyDescent="0.25">
      <c r="A15229">
        <v>15224</v>
      </c>
      <c r="B15229" t="s">
        <v>47659</v>
      </c>
      <c r="C15229" t="s">
        <v>47660</v>
      </c>
      <c r="D15229" t="s">
        <v>54</v>
      </c>
      <c r="E15229" t="s">
        <v>24</v>
      </c>
      <c r="F15229">
        <v>1432117</v>
      </c>
      <c r="G15229">
        <v>3</v>
      </c>
      <c r="H15229" t="s">
        <v>47661</v>
      </c>
      <c r="I15229" t="s">
        <v>45479</v>
      </c>
      <c r="J15229" t="s">
        <v>1110</v>
      </c>
      <c r="K15229">
        <v>0</v>
      </c>
      <c r="L15229">
        <v>0</v>
      </c>
    </row>
    <row r="15230" spans="1:15" x14ac:dyDescent="0.25">
      <c r="A15230">
        <v>15225</v>
      </c>
      <c r="B15230" t="s">
        <v>47662</v>
      </c>
      <c r="C15230" t="s">
        <v>47663</v>
      </c>
      <c r="D15230" t="s">
        <v>23</v>
      </c>
      <c r="E15230" t="s">
        <v>24</v>
      </c>
      <c r="F15230">
        <v>1432101</v>
      </c>
      <c r="G15230">
        <v>2</v>
      </c>
      <c r="H15230" t="s">
        <v>47664</v>
      </c>
      <c r="I15230" t="s">
        <v>47665</v>
      </c>
      <c r="J15230" t="s">
        <v>27522</v>
      </c>
      <c r="K15230">
        <v>0</v>
      </c>
      <c r="L15230">
        <v>0</v>
      </c>
    </row>
    <row r="15231" spans="1:15" x14ac:dyDescent="0.25">
      <c r="A15231">
        <v>15226</v>
      </c>
      <c r="B15231" t="s">
        <v>47666</v>
      </c>
      <c r="C15231" t="s">
        <v>47667</v>
      </c>
      <c r="D15231" t="s">
        <v>54</v>
      </c>
      <c r="E15231" t="s">
        <v>24</v>
      </c>
      <c r="F15231">
        <v>1432103</v>
      </c>
      <c r="G15231">
        <v>10</v>
      </c>
      <c r="H15231" t="s">
        <v>47668</v>
      </c>
      <c r="I15231" t="s">
        <v>47669</v>
      </c>
      <c r="J15231" t="s">
        <v>853</v>
      </c>
      <c r="K15231">
        <v>40</v>
      </c>
      <c r="L15231">
        <v>40</v>
      </c>
      <c r="M15231" t="s">
        <v>2606</v>
      </c>
      <c r="N15231">
        <v>-20</v>
      </c>
      <c r="O15231" t="s">
        <v>47670</v>
      </c>
    </row>
    <row r="15232" spans="1:15" x14ac:dyDescent="0.25">
      <c r="A15232">
        <v>15227</v>
      </c>
      <c r="B15232" t="s">
        <v>47671</v>
      </c>
      <c r="C15232" t="s">
        <v>47672</v>
      </c>
      <c r="D15232" t="s">
        <v>23</v>
      </c>
      <c r="E15232" t="s">
        <v>24</v>
      </c>
      <c r="F15232">
        <v>1432101</v>
      </c>
      <c r="G15232">
        <v>5</v>
      </c>
      <c r="H15232" t="s">
        <v>47673</v>
      </c>
      <c r="I15232" t="s">
        <v>41913</v>
      </c>
      <c r="J15232" t="s">
        <v>1841</v>
      </c>
      <c r="K15232">
        <v>90</v>
      </c>
      <c r="L15232">
        <v>0</v>
      </c>
    </row>
    <row r="15233" spans="1:15" x14ac:dyDescent="0.25">
      <c r="A15233">
        <v>15228</v>
      </c>
      <c r="B15233" t="s">
        <v>47674</v>
      </c>
      <c r="C15233" t="s">
        <v>47675</v>
      </c>
      <c r="D15233" t="s">
        <v>23</v>
      </c>
      <c r="E15233" t="s">
        <v>24</v>
      </c>
      <c r="F15233">
        <v>1432101</v>
      </c>
      <c r="G15233">
        <v>5</v>
      </c>
      <c r="H15233" t="s">
        <v>47676</v>
      </c>
      <c r="I15233" t="s">
        <v>41913</v>
      </c>
      <c r="J15233" t="s">
        <v>396</v>
      </c>
      <c r="K15233">
        <v>0</v>
      </c>
      <c r="L15233">
        <v>0</v>
      </c>
    </row>
    <row r="15234" spans="1:15" x14ac:dyDescent="0.25">
      <c r="A15234">
        <v>15229</v>
      </c>
      <c r="B15234" t="s">
        <v>47677</v>
      </c>
      <c r="C15234" t="s">
        <v>47678</v>
      </c>
      <c r="D15234" t="s">
        <v>54</v>
      </c>
      <c r="E15234" t="s">
        <v>41</v>
      </c>
      <c r="F15234">
        <v>1432105</v>
      </c>
      <c r="G15234">
        <v>5</v>
      </c>
      <c r="H15234" t="s">
        <v>47679</v>
      </c>
      <c r="I15234" t="s">
        <v>44969</v>
      </c>
      <c r="J15234" t="s">
        <v>1462</v>
      </c>
      <c r="K15234">
        <v>0</v>
      </c>
      <c r="L15234">
        <v>0</v>
      </c>
    </row>
    <row r="15235" spans="1:15" x14ac:dyDescent="0.25">
      <c r="A15235">
        <v>15230</v>
      </c>
      <c r="B15235" t="s">
        <v>47680</v>
      </c>
      <c r="C15235" t="s">
        <v>47681</v>
      </c>
      <c r="D15235" t="s">
        <v>54</v>
      </c>
      <c r="E15235" t="s">
        <v>24</v>
      </c>
      <c r="F15235">
        <v>1432116</v>
      </c>
      <c r="G15235">
        <v>11</v>
      </c>
      <c r="H15235" t="s">
        <v>47682</v>
      </c>
      <c r="I15235" t="s">
        <v>47683</v>
      </c>
      <c r="J15235" t="s">
        <v>11782</v>
      </c>
      <c r="K15235">
        <v>10</v>
      </c>
      <c r="L15235">
        <v>10</v>
      </c>
      <c r="M15235" t="s">
        <v>2085</v>
      </c>
      <c r="N15235">
        <v>-20</v>
      </c>
      <c r="O15235" t="s">
        <v>47684</v>
      </c>
    </row>
    <row r="15236" spans="1:15" x14ac:dyDescent="0.25">
      <c r="A15236">
        <v>15231</v>
      </c>
      <c r="B15236" t="s">
        <v>47685</v>
      </c>
      <c r="C15236" t="s">
        <v>47686</v>
      </c>
      <c r="D15236" t="s">
        <v>23</v>
      </c>
      <c r="E15236" t="s">
        <v>24</v>
      </c>
      <c r="F15236">
        <v>1432101</v>
      </c>
      <c r="G15236">
        <v>11</v>
      </c>
      <c r="H15236" t="s">
        <v>47687</v>
      </c>
      <c r="I15236" t="s">
        <v>47688</v>
      </c>
      <c r="J15236" t="s">
        <v>8407</v>
      </c>
      <c r="K15236">
        <v>0</v>
      </c>
      <c r="L15236">
        <v>0</v>
      </c>
    </row>
    <row r="15237" spans="1:15" x14ac:dyDescent="0.25">
      <c r="A15237">
        <v>15232</v>
      </c>
      <c r="B15237" t="s">
        <v>47689</v>
      </c>
      <c r="C15237" t="s">
        <v>47690</v>
      </c>
      <c r="D15237" t="s">
        <v>23</v>
      </c>
      <c r="E15237" t="s">
        <v>24</v>
      </c>
      <c r="F15237">
        <v>1432121</v>
      </c>
      <c r="G15237">
        <v>8</v>
      </c>
      <c r="H15237" t="s">
        <v>45516</v>
      </c>
      <c r="I15237" t="s">
        <v>24891</v>
      </c>
      <c r="J15237" t="s">
        <v>406</v>
      </c>
      <c r="K15237">
        <v>0</v>
      </c>
      <c r="L15237">
        <v>0</v>
      </c>
    </row>
    <row r="15238" spans="1:15" x14ac:dyDescent="0.25">
      <c r="A15238">
        <v>15233</v>
      </c>
      <c r="B15238" t="s">
        <v>47691</v>
      </c>
      <c r="C15238" t="s">
        <v>47692</v>
      </c>
      <c r="D15238" t="s">
        <v>23</v>
      </c>
      <c r="E15238" t="s">
        <v>24</v>
      </c>
      <c r="F15238">
        <v>1432121</v>
      </c>
      <c r="G15238">
        <v>3</v>
      </c>
      <c r="H15238" t="s">
        <v>47693</v>
      </c>
      <c r="I15238" t="s">
        <v>47694</v>
      </c>
      <c r="J15238" t="s">
        <v>475</v>
      </c>
      <c r="K15238">
        <v>0</v>
      </c>
      <c r="L15238">
        <v>0</v>
      </c>
    </row>
    <row r="15239" spans="1:15" x14ac:dyDescent="0.25">
      <c r="A15239">
        <v>15234</v>
      </c>
      <c r="B15239" t="s">
        <v>47695</v>
      </c>
      <c r="C15239" t="s">
        <v>47696</v>
      </c>
      <c r="D15239" t="s">
        <v>54</v>
      </c>
      <c r="E15239" t="s">
        <v>24</v>
      </c>
      <c r="F15239">
        <v>1432116</v>
      </c>
      <c r="G15239">
        <v>8</v>
      </c>
      <c r="H15239" t="s">
        <v>47697</v>
      </c>
      <c r="I15239" t="s">
        <v>47698</v>
      </c>
      <c r="J15239" t="s">
        <v>1341</v>
      </c>
      <c r="K15239">
        <v>0</v>
      </c>
      <c r="L15239">
        <v>0</v>
      </c>
    </row>
    <row r="15240" spans="1:15" x14ac:dyDescent="0.25">
      <c r="A15240">
        <v>15235</v>
      </c>
      <c r="B15240" t="s">
        <v>47699</v>
      </c>
      <c r="C15240" t="s">
        <v>47700</v>
      </c>
      <c r="D15240" t="s">
        <v>23</v>
      </c>
      <c r="E15240" t="s">
        <v>24</v>
      </c>
      <c r="F15240">
        <v>1432101</v>
      </c>
      <c r="G15240">
        <v>9</v>
      </c>
      <c r="H15240" t="s">
        <v>47701</v>
      </c>
      <c r="I15240" t="s">
        <v>47702</v>
      </c>
      <c r="J15240" t="s">
        <v>8407</v>
      </c>
      <c r="K15240">
        <v>180</v>
      </c>
      <c r="L15240">
        <v>0</v>
      </c>
    </row>
    <row r="15241" spans="1:15" x14ac:dyDescent="0.25">
      <c r="A15241">
        <v>15236</v>
      </c>
      <c r="B15241" t="s">
        <v>47703</v>
      </c>
      <c r="C15241" t="s">
        <v>47704</v>
      </c>
      <c r="D15241" t="s">
        <v>54</v>
      </c>
      <c r="E15241" t="s">
        <v>24</v>
      </c>
      <c r="F15241">
        <v>1432112</v>
      </c>
      <c r="G15241">
        <v>5</v>
      </c>
      <c r="H15241" t="s">
        <v>47705</v>
      </c>
      <c r="I15241" t="s">
        <v>47491</v>
      </c>
      <c r="J15241" t="s">
        <v>1820</v>
      </c>
      <c r="K15241">
        <v>0</v>
      </c>
      <c r="L15241">
        <v>0</v>
      </c>
    </row>
    <row r="15242" spans="1:15" x14ac:dyDescent="0.25">
      <c r="A15242">
        <v>15237</v>
      </c>
      <c r="B15242" t="s">
        <v>47706</v>
      </c>
      <c r="C15242" t="s">
        <v>47707</v>
      </c>
      <c r="D15242" t="s">
        <v>23</v>
      </c>
      <c r="E15242" t="s">
        <v>24</v>
      </c>
      <c r="F15242">
        <v>1432112</v>
      </c>
      <c r="G15242">
        <v>8</v>
      </c>
      <c r="H15242" t="s">
        <v>47708</v>
      </c>
      <c r="I15242" t="s">
        <v>47197</v>
      </c>
      <c r="J15242" t="s">
        <v>502</v>
      </c>
      <c r="K15242">
        <v>60</v>
      </c>
      <c r="L15242">
        <v>60</v>
      </c>
      <c r="M15242" t="s">
        <v>2447</v>
      </c>
      <c r="N15242">
        <v>-50</v>
      </c>
      <c r="O15242" t="s">
        <v>47709</v>
      </c>
    </row>
    <row r="15243" spans="1:15" x14ac:dyDescent="0.25">
      <c r="A15243">
        <v>15238</v>
      </c>
      <c r="B15243" t="s">
        <v>47710</v>
      </c>
      <c r="C15243" t="s">
        <v>47711</v>
      </c>
      <c r="D15243" t="s">
        <v>23</v>
      </c>
      <c r="E15243" t="s">
        <v>24</v>
      </c>
      <c r="F15243">
        <v>1432121</v>
      </c>
      <c r="G15243">
        <v>8</v>
      </c>
      <c r="H15243" t="s">
        <v>47712</v>
      </c>
      <c r="I15243" t="s">
        <v>23426</v>
      </c>
      <c r="J15243" t="s">
        <v>406</v>
      </c>
      <c r="K15243">
        <v>10</v>
      </c>
      <c r="L15243">
        <v>10</v>
      </c>
      <c r="M15243" t="s">
        <v>3695</v>
      </c>
      <c r="N15243">
        <v>-280</v>
      </c>
      <c r="O15243" t="s">
        <v>47713</v>
      </c>
    </row>
    <row r="15244" spans="1:15" x14ac:dyDescent="0.25">
      <c r="A15244">
        <v>15239</v>
      </c>
      <c r="B15244" t="s">
        <v>47714</v>
      </c>
      <c r="C15244" t="s">
        <v>47715</v>
      </c>
      <c r="D15244" t="s">
        <v>54</v>
      </c>
      <c r="E15244" t="s">
        <v>83</v>
      </c>
      <c r="F15244">
        <v>1432108</v>
      </c>
      <c r="G15244">
        <v>4</v>
      </c>
      <c r="H15244" t="s">
        <v>47716</v>
      </c>
      <c r="I15244" t="s">
        <v>47399</v>
      </c>
      <c r="J15244" t="s">
        <v>83</v>
      </c>
      <c r="K15244">
        <v>0</v>
      </c>
      <c r="L15244">
        <v>0</v>
      </c>
    </row>
    <row r="15245" spans="1:15" x14ac:dyDescent="0.25">
      <c r="A15245">
        <v>15240</v>
      </c>
      <c r="B15245" t="s">
        <v>47717</v>
      </c>
      <c r="C15245" t="s">
        <v>47718</v>
      </c>
      <c r="D15245" t="s">
        <v>54</v>
      </c>
      <c r="E15245" t="s">
        <v>83</v>
      </c>
      <c r="F15245">
        <v>1432108</v>
      </c>
      <c r="G15245">
        <v>4</v>
      </c>
      <c r="H15245" t="s">
        <v>47716</v>
      </c>
      <c r="I15245" t="s">
        <v>47399</v>
      </c>
      <c r="J15245" t="s">
        <v>83</v>
      </c>
      <c r="K15245">
        <v>0</v>
      </c>
      <c r="L15245">
        <v>0</v>
      </c>
    </row>
    <row r="15246" spans="1:15" x14ac:dyDescent="0.25">
      <c r="A15246">
        <v>15241</v>
      </c>
      <c r="B15246" t="s">
        <v>47719</v>
      </c>
      <c r="C15246" t="s">
        <v>47720</v>
      </c>
      <c r="D15246" t="s">
        <v>54</v>
      </c>
      <c r="E15246" t="s">
        <v>83</v>
      </c>
      <c r="F15246">
        <v>1432108</v>
      </c>
      <c r="G15246">
        <v>4</v>
      </c>
      <c r="H15246" t="s">
        <v>47716</v>
      </c>
      <c r="I15246" t="s">
        <v>47399</v>
      </c>
      <c r="J15246" t="s">
        <v>83</v>
      </c>
      <c r="K15246">
        <v>0</v>
      </c>
      <c r="L15246">
        <v>0</v>
      </c>
    </row>
    <row r="15247" spans="1:15" x14ac:dyDescent="0.25">
      <c r="A15247">
        <v>15242</v>
      </c>
      <c r="B15247" t="s">
        <v>47721</v>
      </c>
      <c r="C15247" t="s">
        <v>47722</v>
      </c>
      <c r="D15247" t="s">
        <v>54</v>
      </c>
      <c r="E15247" t="s">
        <v>83</v>
      </c>
      <c r="F15247">
        <v>1432108</v>
      </c>
      <c r="G15247">
        <v>5</v>
      </c>
      <c r="H15247" t="s">
        <v>47723</v>
      </c>
      <c r="I15247" t="s">
        <v>47724</v>
      </c>
      <c r="J15247" t="s">
        <v>1307</v>
      </c>
      <c r="K15247">
        <v>0</v>
      </c>
      <c r="L15247">
        <v>0</v>
      </c>
    </row>
    <row r="15248" spans="1:15" x14ac:dyDescent="0.25">
      <c r="A15248">
        <v>15243</v>
      </c>
      <c r="B15248" t="s">
        <v>47725</v>
      </c>
      <c r="C15248" t="s">
        <v>47726</v>
      </c>
      <c r="D15248" t="s">
        <v>399</v>
      </c>
      <c r="E15248" t="s">
        <v>24</v>
      </c>
      <c r="F15248">
        <v>1432112</v>
      </c>
      <c r="G15248">
        <v>1</v>
      </c>
      <c r="H15248" t="s">
        <v>47727</v>
      </c>
      <c r="I15248" t="s">
        <v>47728</v>
      </c>
      <c r="J15248" t="s">
        <v>14975</v>
      </c>
      <c r="K15248">
        <v>0</v>
      </c>
      <c r="L15248">
        <v>0</v>
      </c>
    </row>
    <row r="15249" spans="1:15" x14ac:dyDescent="0.25">
      <c r="A15249">
        <v>15244</v>
      </c>
      <c r="B15249" t="s">
        <v>47729</v>
      </c>
      <c r="C15249" t="s">
        <v>47730</v>
      </c>
      <c r="D15249" t="s">
        <v>63</v>
      </c>
      <c r="E15249" t="s">
        <v>24</v>
      </c>
      <c r="F15249">
        <v>1432112</v>
      </c>
      <c r="G15249">
        <v>4</v>
      </c>
      <c r="H15249" t="s">
        <v>47731</v>
      </c>
      <c r="I15249" t="s">
        <v>47732</v>
      </c>
      <c r="J15249" t="s">
        <v>502</v>
      </c>
      <c r="K15249">
        <v>0</v>
      </c>
      <c r="L15249">
        <v>0</v>
      </c>
    </row>
    <row r="15250" spans="1:15" x14ac:dyDescent="0.25">
      <c r="A15250">
        <v>15245</v>
      </c>
      <c r="B15250" t="s">
        <v>47733</v>
      </c>
      <c r="C15250" t="s">
        <v>47734</v>
      </c>
      <c r="D15250" t="s">
        <v>23</v>
      </c>
      <c r="E15250" t="s">
        <v>24</v>
      </c>
      <c r="F15250">
        <v>1432114</v>
      </c>
      <c r="G15250">
        <v>11</v>
      </c>
      <c r="H15250" t="s">
        <v>47735</v>
      </c>
      <c r="I15250" t="s">
        <v>47736</v>
      </c>
      <c r="J15250" t="s">
        <v>413</v>
      </c>
      <c r="K15250">
        <v>0</v>
      </c>
      <c r="L15250">
        <v>0</v>
      </c>
    </row>
    <row r="15251" spans="1:15" x14ac:dyDescent="0.25">
      <c r="A15251">
        <v>15246</v>
      </c>
      <c r="B15251" t="s">
        <v>47737</v>
      </c>
      <c r="C15251" t="s">
        <v>47738</v>
      </c>
      <c r="D15251" t="s">
        <v>552</v>
      </c>
      <c r="E15251" t="s">
        <v>41</v>
      </c>
      <c r="F15251">
        <v>1432105</v>
      </c>
      <c r="G15251">
        <v>3</v>
      </c>
      <c r="H15251" t="s">
        <v>47739</v>
      </c>
      <c r="I15251" t="s">
        <v>44984</v>
      </c>
      <c r="J15251" t="s">
        <v>182</v>
      </c>
      <c r="K15251">
        <v>0</v>
      </c>
      <c r="L15251">
        <v>0</v>
      </c>
    </row>
    <row r="15252" spans="1:15" x14ac:dyDescent="0.25">
      <c r="A15252">
        <v>15247</v>
      </c>
      <c r="B15252" t="s">
        <v>47740</v>
      </c>
      <c r="C15252" t="s">
        <v>47741</v>
      </c>
      <c r="D15252" t="s">
        <v>54</v>
      </c>
      <c r="E15252" t="s">
        <v>83</v>
      </c>
      <c r="F15252">
        <v>1432108</v>
      </c>
      <c r="G15252">
        <v>3</v>
      </c>
      <c r="H15252" t="s">
        <v>47742</v>
      </c>
      <c r="I15252" t="s">
        <v>47743</v>
      </c>
      <c r="J15252" t="s">
        <v>83</v>
      </c>
      <c r="K15252">
        <v>220</v>
      </c>
      <c r="L15252">
        <v>220</v>
      </c>
      <c r="M15252" t="s">
        <v>4171</v>
      </c>
      <c r="N15252">
        <v>0</v>
      </c>
      <c r="O15252" t="s">
        <v>47744</v>
      </c>
    </row>
    <row r="15253" spans="1:15" x14ac:dyDescent="0.25">
      <c r="A15253">
        <v>15248</v>
      </c>
      <c r="B15253" t="s">
        <v>47745</v>
      </c>
      <c r="C15253" t="s">
        <v>47746</v>
      </c>
      <c r="D15253" t="s">
        <v>23</v>
      </c>
      <c r="E15253" t="s">
        <v>24</v>
      </c>
      <c r="F15253">
        <v>1432112</v>
      </c>
      <c r="G15253">
        <v>2</v>
      </c>
      <c r="H15253" t="s">
        <v>47747</v>
      </c>
      <c r="I15253" t="s">
        <v>47748</v>
      </c>
      <c r="J15253" t="s">
        <v>1174</v>
      </c>
      <c r="K15253">
        <v>90</v>
      </c>
      <c r="L15253">
        <v>0</v>
      </c>
    </row>
    <row r="15254" spans="1:15" x14ac:dyDescent="0.25">
      <c r="A15254">
        <v>15249</v>
      </c>
      <c r="B15254" t="s">
        <v>47749</v>
      </c>
      <c r="C15254" t="s">
        <v>47750</v>
      </c>
      <c r="D15254" t="s">
        <v>23</v>
      </c>
      <c r="E15254" t="s">
        <v>24</v>
      </c>
      <c r="F15254">
        <v>1432101</v>
      </c>
      <c r="G15254">
        <v>5</v>
      </c>
      <c r="H15254" t="s">
        <v>47751</v>
      </c>
      <c r="I15254" t="s">
        <v>39511</v>
      </c>
      <c r="J15254" t="s">
        <v>1841</v>
      </c>
      <c r="K15254">
        <v>0</v>
      </c>
      <c r="L15254">
        <v>0</v>
      </c>
    </row>
    <row r="15255" spans="1:15" x14ac:dyDescent="0.25">
      <c r="A15255">
        <v>15250</v>
      </c>
      <c r="B15255" t="s">
        <v>47752</v>
      </c>
      <c r="C15255" t="s">
        <v>47753</v>
      </c>
      <c r="D15255" t="s">
        <v>23</v>
      </c>
      <c r="E15255" t="s">
        <v>24</v>
      </c>
      <c r="F15255">
        <v>1432121</v>
      </c>
      <c r="G15255">
        <v>6</v>
      </c>
      <c r="H15255" t="s">
        <v>47754</v>
      </c>
      <c r="I15255" t="s">
        <v>47755</v>
      </c>
      <c r="J15255" t="s">
        <v>502</v>
      </c>
      <c r="K15255">
        <v>330</v>
      </c>
      <c r="L15255">
        <v>0</v>
      </c>
    </row>
    <row r="15256" spans="1:15" x14ac:dyDescent="0.25">
      <c r="A15256">
        <v>15251</v>
      </c>
      <c r="B15256" t="s">
        <v>47756</v>
      </c>
      <c r="C15256" t="s">
        <v>47757</v>
      </c>
      <c r="D15256" t="s">
        <v>54</v>
      </c>
      <c r="E15256" t="s">
        <v>41</v>
      </c>
      <c r="F15256">
        <v>1432106</v>
      </c>
      <c r="G15256">
        <v>11</v>
      </c>
      <c r="H15256" t="s">
        <v>2388</v>
      </c>
      <c r="I15256" t="s">
        <v>47758</v>
      </c>
      <c r="J15256" t="s">
        <v>1075</v>
      </c>
      <c r="K15256">
        <v>80</v>
      </c>
      <c r="L15256">
        <v>0</v>
      </c>
    </row>
    <row r="15257" spans="1:15" x14ac:dyDescent="0.25">
      <c r="A15257">
        <v>15252</v>
      </c>
      <c r="B15257" t="s">
        <v>47759</v>
      </c>
      <c r="C15257" t="s">
        <v>47760</v>
      </c>
      <c r="D15257" t="s">
        <v>54</v>
      </c>
      <c r="E15257" t="s">
        <v>41</v>
      </c>
      <c r="F15257">
        <v>1432106</v>
      </c>
      <c r="G15257">
        <v>11</v>
      </c>
      <c r="H15257" t="s">
        <v>989</v>
      </c>
      <c r="I15257" t="s">
        <v>47758</v>
      </c>
      <c r="J15257" t="s">
        <v>1075</v>
      </c>
      <c r="K15257">
        <v>160</v>
      </c>
      <c r="L15257">
        <v>160</v>
      </c>
      <c r="M15257" t="s">
        <v>665</v>
      </c>
      <c r="N15257">
        <v>0</v>
      </c>
      <c r="O15257" t="s">
        <v>47761</v>
      </c>
    </row>
    <row r="15258" spans="1:15" x14ac:dyDescent="0.25">
      <c r="A15258">
        <v>15253</v>
      </c>
      <c r="B15258" t="s">
        <v>47762</v>
      </c>
      <c r="C15258" t="s">
        <v>47763</v>
      </c>
      <c r="D15258" t="s">
        <v>54</v>
      </c>
      <c r="E15258" t="s">
        <v>24</v>
      </c>
      <c r="F15258">
        <v>1432116</v>
      </c>
      <c r="G15258">
        <v>2</v>
      </c>
      <c r="H15258" t="s">
        <v>47764</v>
      </c>
      <c r="I15258" t="s">
        <v>45915</v>
      </c>
      <c r="J15258" t="s">
        <v>2043</v>
      </c>
      <c r="K15258">
        <v>60</v>
      </c>
      <c r="L15258">
        <v>60</v>
      </c>
      <c r="M15258" t="s">
        <v>1620</v>
      </c>
      <c r="N15258">
        <v>0</v>
      </c>
      <c r="O15258" t="s">
        <v>47765</v>
      </c>
    </row>
    <row r="15259" spans="1:15" x14ac:dyDescent="0.25">
      <c r="A15259">
        <v>15254</v>
      </c>
      <c r="B15259" t="s">
        <v>47766</v>
      </c>
      <c r="C15259" t="s">
        <v>47767</v>
      </c>
      <c r="D15259" t="s">
        <v>23</v>
      </c>
      <c r="E15259" t="s">
        <v>24</v>
      </c>
      <c r="F15259">
        <v>1432101</v>
      </c>
      <c r="G15259">
        <v>5</v>
      </c>
      <c r="H15259" t="s">
        <v>47768</v>
      </c>
      <c r="I15259" t="s">
        <v>41913</v>
      </c>
      <c r="J15259" t="s">
        <v>1841</v>
      </c>
      <c r="K15259">
        <v>30</v>
      </c>
      <c r="L15259">
        <v>0</v>
      </c>
    </row>
    <row r="15260" spans="1:15" x14ac:dyDescent="0.25">
      <c r="A15260">
        <v>15255</v>
      </c>
      <c r="B15260" t="s">
        <v>47769</v>
      </c>
      <c r="C15260" t="s">
        <v>47770</v>
      </c>
      <c r="D15260" t="s">
        <v>63</v>
      </c>
      <c r="E15260" t="s">
        <v>24</v>
      </c>
      <c r="F15260">
        <v>1432121</v>
      </c>
      <c r="G15260">
        <v>4</v>
      </c>
      <c r="H15260" t="s">
        <v>47771</v>
      </c>
      <c r="I15260" t="s">
        <v>23426</v>
      </c>
      <c r="J15260" t="s">
        <v>21641</v>
      </c>
      <c r="K15260">
        <v>40</v>
      </c>
      <c r="L15260">
        <v>40</v>
      </c>
      <c r="M15260" t="s">
        <v>2768</v>
      </c>
      <c r="N15260">
        <v>0</v>
      </c>
      <c r="O15260" t="s">
        <v>47772</v>
      </c>
    </row>
    <row r="15261" spans="1:15" x14ac:dyDescent="0.25">
      <c r="A15261">
        <v>15256</v>
      </c>
      <c r="B15261" t="s">
        <v>47773</v>
      </c>
      <c r="C15261" t="s">
        <v>47774</v>
      </c>
      <c r="D15261" t="s">
        <v>23</v>
      </c>
      <c r="E15261" t="s">
        <v>24</v>
      </c>
      <c r="F15261">
        <v>1432114</v>
      </c>
      <c r="G15261">
        <v>10</v>
      </c>
      <c r="H15261" t="s">
        <v>47775</v>
      </c>
      <c r="I15261" t="s">
        <v>47776</v>
      </c>
      <c r="J15261" t="s">
        <v>1118</v>
      </c>
      <c r="K15261">
        <v>0</v>
      </c>
      <c r="L15261">
        <v>0</v>
      </c>
    </row>
    <row r="15262" spans="1:15" x14ac:dyDescent="0.25">
      <c r="A15262">
        <v>15257</v>
      </c>
      <c r="B15262" t="s">
        <v>47777</v>
      </c>
      <c r="C15262" t="s">
        <v>47778</v>
      </c>
      <c r="D15262" t="s">
        <v>54</v>
      </c>
      <c r="E15262" t="s">
        <v>83</v>
      </c>
      <c r="F15262">
        <v>1432109</v>
      </c>
      <c r="G15262">
        <v>8</v>
      </c>
      <c r="H15262" t="s">
        <v>47779</v>
      </c>
      <c r="I15262" t="s">
        <v>47780</v>
      </c>
      <c r="J15262" t="s">
        <v>593</v>
      </c>
      <c r="K15262">
        <v>0</v>
      </c>
      <c r="L15262">
        <v>0</v>
      </c>
    </row>
    <row r="15263" spans="1:15" x14ac:dyDescent="0.25">
      <c r="A15263">
        <v>15258</v>
      </c>
      <c r="B15263" t="s">
        <v>47781</v>
      </c>
      <c r="C15263" t="s">
        <v>47782</v>
      </c>
      <c r="D15263" t="s">
        <v>54</v>
      </c>
      <c r="E15263" t="s">
        <v>83</v>
      </c>
      <c r="F15263">
        <v>1432109</v>
      </c>
      <c r="G15263">
        <v>5</v>
      </c>
      <c r="H15263" t="s">
        <v>47783</v>
      </c>
      <c r="I15263" t="s">
        <v>47784</v>
      </c>
      <c r="J15263" t="s">
        <v>886</v>
      </c>
      <c r="K15263">
        <v>0</v>
      </c>
      <c r="L15263">
        <v>0</v>
      </c>
    </row>
    <row r="15264" spans="1:15" x14ac:dyDescent="0.25">
      <c r="A15264">
        <v>15259</v>
      </c>
      <c r="B15264" t="s">
        <v>47785</v>
      </c>
      <c r="C15264" t="s">
        <v>47786</v>
      </c>
      <c r="D15264" t="s">
        <v>54</v>
      </c>
      <c r="E15264" t="s">
        <v>83</v>
      </c>
      <c r="F15264">
        <v>1432109</v>
      </c>
      <c r="G15264">
        <v>9</v>
      </c>
      <c r="H15264" t="s">
        <v>47787</v>
      </c>
      <c r="I15264" t="s">
        <v>47788</v>
      </c>
      <c r="J15264" t="s">
        <v>1900</v>
      </c>
      <c r="K15264">
        <v>0</v>
      </c>
      <c r="L15264">
        <v>0</v>
      </c>
    </row>
    <row r="15265" spans="1:15" x14ac:dyDescent="0.25">
      <c r="A15265">
        <v>15260</v>
      </c>
      <c r="B15265" t="s">
        <v>47789</v>
      </c>
      <c r="C15265" t="s">
        <v>47790</v>
      </c>
      <c r="D15265" t="s">
        <v>54</v>
      </c>
      <c r="E15265" t="s">
        <v>41</v>
      </c>
      <c r="F15265">
        <v>1432106</v>
      </c>
      <c r="G15265">
        <v>6</v>
      </c>
      <c r="H15265" t="s">
        <v>47791</v>
      </c>
      <c r="I15265" t="s">
        <v>47792</v>
      </c>
      <c r="J15265" t="s">
        <v>286</v>
      </c>
      <c r="K15265">
        <v>50</v>
      </c>
      <c r="L15265">
        <v>50</v>
      </c>
      <c r="M15265" t="s">
        <v>3730</v>
      </c>
      <c r="N15265">
        <v>-260</v>
      </c>
      <c r="O15265" t="s">
        <v>47793</v>
      </c>
    </row>
    <row r="15266" spans="1:15" x14ac:dyDescent="0.25">
      <c r="A15266">
        <v>15261</v>
      </c>
      <c r="B15266" t="s">
        <v>47794</v>
      </c>
      <c r="C15266" t="s">
        <v>47795</v>
      </c>
      <c r="D15266" t="s">
        <v>23</v>
      </c>
      <c r="E15266" t="s">
        <v>24</v>
      </c>
      <c r="F15266">
        <v>1432121</v>
      </c>
      <c r="G15266">
        <v>8</v>
      </c>
      <c r="H15266" t="s">
        <v>45516</v>
      </c>
      <c r="I15266" t="s">
        <v>24891</v>
      </c>
      <c r="J15266" t="s">
        <v>406</v>
      </c>
      <c r="K15266">
        <v>30</v>
      </c>
      <c r="L15266">
        <v>30</v>
      </c>
      <c r="M15266" t="s">
        <v>2219</v>
      </c>
      <c r="N15266">
        <v>0</v>
      </c>
      <c r="O15266" t="s">
        <v>47796</v>
      </c>
    </row>
    <row r="15267" spans="1:15" x14ac:dyDescent="0.25">
      <c r="A15267">
        <v>15262</v>
      </c>
      <c r="B15267" t="s">
        <v>47797</v>
      </c>
      <c r="C15267" t="s">
        <v>47798</v>
      </c>
      <c r="D15267" t="s">
        <v>23</v>
      </c>
      <c r="E15267" t="s">
        <v>24</v>
      </c>
      <c r="F15267">
        <v>1432121</v>
      </c>
      <c r="G15267">
        <v>8</v>
      </c>
      <c r="H15267" t="s">
        <v>45516</v>
      </c>
      <c r="I15267" t="s">
        <v>24891</v>
      </c>
      <c r="J15267" t="s">
        <v>406</v>
      </c>
      <c r="K15267">
        <v>0</v>
      </c>
      <c r="L15267">
        <v>0</v>
      </c>
    </row>
    <row r="15268" spans="1:15" x14ac:dyDescent="0.25">
      <c r="A15268">
        <v>15263</v>
      </c>
      <c r="B15268" t="s">
        <v>47799</v>
      </c>
      <c r="C15268" t="s">
        <v>47800</v>
      </c>
      <c r="D15268" t="s">
        <v>54</v>
      </c>
      <c r="E15268" t="s">
        <v>83</v>
      </c>
      <c r="F15268">
        <v>1432107</v>
      </c>
      <c r="G15268">
        <v>4</v>
      </c>
      <c r="H15268" t="s">
        <v>47801</v>
      </c>
      <c r="I15268" t="s">
        <v>47802</v>
      </c>
      <c r="J15268" t="s">
        <v>1002</v>
      </c>
      <c r="K15268">
        <v>60</v>
      </c>
      <c r="L15268">
        <v>0</v>
      </c>
    </row>
    <row r="15269" spans="1:15" x14ac:dyDescent="0.25">
      <c r="A15269">
        <v>15264</v>
      </c>
      <c r="B15269" t="s">
        <v>47803</v>
      </c>
      <c r="C15269" t="s">
        <v>47804</v>
      </c>
      <c r="D15269" t="s">
        <v>63</v>
      </c>
      <c r="E15269" t="s">
        <v>24</v>
      </c>
      <c r="F15269">
        <v>1432102</v>
      </c>
      <c r="G15269">
        <v>1</v>
      </c>
      <c r="H15269" t="s">
        <v>47805</v>
      </c>
      <c r="I15269" t="s">
        <v>47806</v>
      </c>
      <c r="J15269" t="s">
        <v>1746</v>
      </c>
      <c r="K15269">
        <v>0</v>
      </c>
      <c r="L15269">
        <v>0</v>
      </c>
    </row>
    <row r="15270" spans="1:15" x14ac:dyDescent="0.25">
      <c r="A15270">
        <v>15265</v>
      </c>
      <c r="B15270" t="s">
        <v>47807</v>
      </c>
      <c r="C15270" t="s">
        <v>47808</v>
      </c>
      <c r="D15270" t="s">
        <v>54</v>
      </c>
      <c r="E15270" t="s">
        <v>24</v>
      </c>
      <c r="F15270">
        <v>1432102</v>
      </c>
      <c r="G15270">
        <v>6</v>
      </c>
      <c r="H15270" t="s">
        <v>47809</v>
      </c>
      <c r="I15270" t="s">
        <v>47810</v>
      </c>
      <c r="J15270" t="s">
        <v>517</v>
      </c>
      <c r="K15270">
        <v>0</v>
      </c>
      <c r="L15270">
        <v>0</v>
      </c>
    </row>
    <row r="15271" spans="1:15" x14ac:dyDescent="0.25">
      <c r="A15271">
        <v>15266</v>
      </c>
      <c r="B15271" t="s">
        <v>47811</v>
      </c>
      <c r="C15271" t="s">
        <v>47812</v>
      </c>
      <c r="D15271" t="s">
        <v>23</v>
      </c>
      <c r="E15271" t="s">
        <v>24</v>
      </c>
      <c r="F15271">
        <v>1432114</v>
      </c>
      <c r="G15271">
        <v>6</v>
      </c>
      <c r="H15271" t="s">
        <v>47813</v>
      </c>
      <c r="I15271" t="s">
        <v>47814</v>
      </c>
      <c r="J15271" t="s">
        <v>475</v>
      </c>
      <c r="K15271">
        <v>0</v>
      </c>
      <c r="L15271">
        <v>0</v>
      </c>
    </row>
    <row r="15272" spans="1:15" x14ac:dyDescent="0.25">
      <c r="A15272">
        <v>15267</v>
      </c>
      <c r="B15272" t="s">
        <v>47815</v>
      </c>
      <c r="C15272" t="s">
        <v>47816</v>
      </c>
      <c r="D15272" t="s">
        <v>23</v>
      </c>
      <c r="E15272" t="s">
        <v>24</v>
      </c>
      <c r="F15272">
        <v>1432121</v>
      </c>
      <c r="G15272">
        <v>11</v>
      </c>
      <c r="H15272" t="s">
        <v>47817</v>
      </c>
      <c r="I15272" t="s">
        <v>23426</v>
      </c>
      <c r="J15272" t="s">
        <v>1522</v>
      </c>
      <c r="K15272">
        <v>0</v>
      </c>
      <c r="L15272">
        <v>0</v>
      </c>
    </row>
    <row r="15273" spans="1:15" x14ac:dyDescent="0.25">
      <c r="A15273">
        <v>15268</v>
      </c>
      <c r="B15273" t="s">
        <v>47818</v>
      </c>
      <c r="C15273" t="s">
        <v>47819</v>
      </c>
      <c r="D15273" t="s">
        <v>54</v>
      </c>
      <c r="E15273" t="s">
        <v>83</v>
      </c>
      <c r="F15273">
        <v>1432109</v>
      </c>
      <c r="G15273">
        <v>5</v>
      </c>
      <c r="H15273" t="s">
        <v>47820</v>
      </c>
      <c r="I15273" t="s">
        <v>47821</v>
      </c>
      <c r="J15273" t="s">
        <v>26623</v>
      </c>
      <c r="K15273">
        <v>0</v>
      </c>
      <c r="L15273">
        <v>0</v>
      </c>
    </row>
    <row r="15274" spans="1:15" x14ac:dyDescent="0.25">
      <c r="A15274">
        <v>15269</v>
      </c>
      <c r="B15274" t="s">
        <v>47822</v>
      </c>
      <c r="C15274" t="s">
        <v>47823</v>
      </c>
      <c r="D15274" t="s">
        <v>63</v>
      </c>
      <c r="E15274" t="s">
        <v>24</v>
      </c>
      <c r="F15274">
        <v>1432101</v>
      </c>
      <c r="G15274">
        <v>3</v>
      </c>
      <c r="H15274" t="s">
        <v>47824</v>
      </c>
      <c r="I15274" t="s">
        <v>47260</v>
      </c>
      <c r="J15274" t="s">
        <v>1318</v>
      </c>
      <c r="K15274">
        <v>0</v>
      </c>
      <c r="L15274">
        <v>0</v>
      </c>
    </row>
    <row r="15275" spans="1:15" x14ac:dyDescent="0.25">
      <c r="A15275">
        <v>15270</v>
      </c>
      <c r="B15275" t="s">
        <v>47825</v>
      </c>
      <c r="C15275" t="s">
        <v>47826</v>
      </c>
      <c r="D15275" t="s">
        <v>23</v>
      </c>
      <c r="E15275" t="s">
        <v>24</v>
      </c>
      <c r="F15275">
        <v>1432114</v>
      </c>
      <c r="G15275">
        <v>2</v>
      </c>
      <c r="H15275" t="s">
        <v>47827</v>
      </c>
      <c r="I15275" t="s">
        <v>47268</v>
      </c>
      <c r="J15275" t="s">
        <v>27522</v>
      </c>
      <c r="K15275">
        <v>0</v>
      </c>
      <c r="L15275">
        <v>0</v>
      </c>
    </row>
    <row r="15276" spans="1:15" x14ac:dyDescent="0.25">
      <c r="A15276">
        <v>15271</v>
      </c>
      <c r="B15276" t="s">
        <v>47828</v>
      </c>
      <c r="C15276" t="s">
        <v>47829</v>
      </c>
      <c r="D15276" t="s">
        <v>54</v>
      </c>
      <c r="E15276" t="s">
        <v>24</v>
      </c>
      <c r="F15276">
        <v>1432103</v>
      </c>
      <c r="G15276">
        <v>8</v>
      </c>
      <c r="H15276" t="s">
        <v>47830</v>
      </c>
      <c r="I15276" t="s">
        <v>47831</v>
      </c>
      <c r="J15276" t="s">
        <v>7947</v>
      </c>
      <c r="K15276">
        <v>20</v>
      </c>
      <c r="L15276">
        <v>20</v>
      </c>
      <c r="M15276" t="s">
        <v>2026</v>
      </c>
      <c r="N15276">
        <v>0</v>
      </c>
      <c r="O15276" t="s">
        <v>47832</v>
      </c>
    </row>
    <row r="15277" spans="1:15" x14ac:dyDescent="0.25">
      <c r="A15277">
        <v>15272</v>
      </c>
      <c r="B15277" t="s">
        <v>47833</v>
      </c>
      <c r="C15277" t="s">
        <v>47834</v>
      </c>
      <c r="D15277" t="s">
        <v>23</v>
      </c>
      <c r="E15277" t="s">
        <v>24</v>
      </c>
      <c r="F15277">
        <v>1432112</v>
      </c>
      <c r="G15277">
        <v>8</v>
      </c>
      <c r="H15277" t="s">
        <v>47835</v>
      </c>
      <c r="I15277" t="s">
        <v>46943</v>
      </c>
      <c r="J15277" t="s">
        <v>502</v>
      </c>
      <c r="K15277">
        <v>0</v>
      </c>
      <c r="L15277">
        <v>0</v>
      </c>
    </row>
    <row r="15278" spans="1:15" x14ac:dyDescent="0.25">
      <c r="A15278">
        <v>15273</v>
      </c>
      <c r="B15278" t="s">
        <v>47836</v>
      </c>
      <c r="C15278" t="s">
        <v>47837</v>
      </c>
      <c r="D15278" t="s">
        <v>23</v>
      </c>
      <c r="E15278" t="s">
        <v>24</v>
      </c>
      <c r="F15278">
        <v>1432114</v>
      </c>
      <c r="G15278">
        <v>11</v>
      </c>
      <c r="H15278" t="s">
        <v>47735</v>
      </c>
      <c r="I15278" t="s">
        <v>47736</v>
      </c>
      <c r="J15278" t="s">
        <v>413</v>
      </c>
      <c r="K15278">
        <v>0</v>
      </c>
      <c r="L15278">
        <v>0</v>
      </c>
    </row>
    <row r="15279" spans="1:15" x14ac:dyDescent="0.25">
      <c r="A15279">
        <v>15274</v>
      </c>
      <c r="B15279" t="s">
        <v>47838</v>
      </c>
      <c r="C15279" t="s">
        <v>47839</v>
      </c>
      <c r="D15279" t="s">
        <v>54</v>
      </c>
      <c r="E15279" t="s">
        <v>24</v>
      </c>
      <c r="F15279">
        <v>1432103</v>
      </c>
      <c r="G15279">
        <v>10</v>
      </c>
      <c r="H15279" t="s">
        <v>47840</v>
      </c>
      <c r="I15279" t="s">
        <v>47841</v>
      </c>
      <c r="J15279" t="s">
        <v>853</v>
      </c>
      <c r="K15279">
        <v>0</v>
      </c>
      <c r="L15279">
        <v>0</v>
      </c>
    </row>
    <row r="15280" spans="1:15" x14ac:dyDescent="0.25">
      <c r="A15280">
        <v>15275</v>
      </c>
      <c r="B15280" t="s">
        <v>47842</v>
      </c>
      <c r="C15280" t="s">
        <v>47843</v>
      </c>
      <c r="D15280" t="s">
        <v>23</v>
      </c>
      <c r="E15280" t="s">
        <v>24</v>
      </c>
      <c r="F15280">
        <v>1432112</v>
      </c>
      <c r="G15280">
        <v>8</v>
      </c>
      <c r="H15280" t="s">
        <v>47844</v>
      </c>
      <c r="I15280" t="s">
        <v>47845</v>
      </c>
      <c r="J15280" t="s">
        <v>1134</v>
      </c>
      <c r="K15280">
        <v>0</v>
      </c>
      <c r="L15280">
        <v>0</v>
      </c>
    </row>
    <row r="15281" spans="1:15" x14ac:dyDescent="0.25">
      <c r="A15281">
        <v>15276</v>
      </c>
      <c r="B15281" t="s">
        <v>47846</v>
      </c>
      <c r="C15281" t="s">
        <v>47847</v>
      </c>
      <c r="D15281" t="s">
        <v>54</v>
      </c>
      <c r="E15281" t="s">
        <v>24</v>
      </c>
      <c r="F15281">
        <v>1432104</v>
      </c>
      <c r="G15281">
        <v>2</v>
      </c>
      <c r="H15281" t="s">
        <v>47848</v>
      </c>
      <c r="I15281" t="s">
        <v>47849</v>
      </c>
      <c r="J15281" t="s">
        <v>2799</v>
      </c>
      <c r="K15281">
        <v>0</v>
      </c>
      <c r="L15281">
        <v>0</v>
      </c>
    </row>
    <row r="15282" spans="1:15" x14ac:dyDescent="0.25">
      <c r="A15282">
        <v>15277</v>
      </c>
      <c r="B15282" t="s">
        <v>47850</v>
      </c>
      <c r="C15282" t="s">
        <v>47851</v>
      </c>
      <c r="D15282" t="s">
        <v>63</v>
      </c>
      <c r="E15282" t="s">
        <v>24</v>
      </c>
      <c r="F15282">
        <v>1432121</v>
      </c>
      <c r="G15282">
        <v>5</v>
      </c>
      <c r="H15282" t="s">
        <v>47852</v>
      </c>
      <c r="I15282" t="s">
        <v>23426</v>
      </c>
      <c r="J15282" t="s">
        <v>375</v>
      </c>
      <c r="K15282">
        <v>0</v>
      </c>
      <c r="L15282">
        <v>0</v>
      </c>
    </row>
    <row r="15283" spans="1:15" x14ac:dyDescent="0.25">
      <c r="A15283">
        <v>15278</v>
      </c>
      <c r="B15283" t="s">
        <v>47853</v>
      </c>
      <c r="C15283" t="s">
        <v>47854</v>
      </c>
      <c r="D15283" t="s">
        <v>63</v>
      </c>
      <c r="E15283" t="s">
        <v>24</v>
      </c>
      <c r="F15283">
        <v>1432121</v>
      </c>
      <c r="G15283">
        <v>5</v>
      </c>
      <c r="H15283" t="s">
        <v>47855</v>
      </c>
      <c r="I15283" t="s">
        <v>23426</v>
      </c>
      <c r="J15283" t="s">
        <v>375</v>
      </c>
      <c r="K15283">
        <v>0</v>
      </c>
      <c r="L15283">
        <v>0</v>
      </c>
    </row>
    <row r="15284" spans="1:15" x14ac:dyDescent="0.25">
      <c r="A15284">
        <v>15279</v>
      </c>
      <c r="B15284" t="s">
        <v>47856</v>
      </c>
      <c r="C15284" t="s">
        <v>47857</v>
      </c>
      <c r="D15284" t="s">
        <v>23</v>
      </c>
      <c r="E15284" t="s">
        <v>24</v>
      </c>
      <c r="F15284">
        <v>1432121</v>
      </c>
      <c r="G15284">
        <v>5</v>
      </c>
      <c r="H15284" t="s">
        <v>47858</v>
      </c>
      <c r="I15284" t="s">
        <v>47658</v>
      </c>
      <c r="J15284" t="s">
        <v>375</v>
      </c>
      <c r="K15284">
        <v>0</v>
      </c>
      <c r="L15284">
        <v>0</v>
      </c>
    </row>
    <row r="15285" spans="1:15" x14ac:dyDescent="0.25">
      <c r="A15285">
        <v>15280</v>
      </c>
      <c r="B15285" t="s">
        <v>47859</v>
      </c>
      <c r="C15285" t="s">
        <v>47860</v>
      </c>
      <c r="D15285" t="s">
        <v>23</v>
      </c>
      <c r="E15285" t="s">
        <v>24</v>
      </c>
      <c r="F15285">
        <v>1432114</v>
      </c>
      <c r="G15285">
        <v>3</v>
      </c>
      <c r="H15285" t="s">
        <v>47861</v>
      </c>
      <c r="I15285" t="s">
        <v>47862</v>
      </c>
      <c r="J15285" t="s">
        <v>1118</v>
      </c>
      <c r="K15285">
        <v>10</v>
      </c>
      <c r="L15285">
        <v>10</v>
      </c>
      <c r="M15285" t="s">
        <v>8828</v>
      </c>
      <c r="N15285">
        <v>0</v>
      </c>
      <c r="O15285" t="s">
        <v>47863</v>
      </c>
    </row>
    <row r="15286" spans="1:15" x14ac:dyDescent="0.25">
      <c r="A15286">
        <v>15281</v>
      </c>
      <c r="B15286" t="s">
        <v>47864</v>
      </c>
      <c r="C15286" t="s">
        <v>47865</v>
      </c>
      <c r="D15286" t="s">
        <v>23</v>
      </c>
      <c r="E15286" t="s">
        <v>24</v>
      </c>
      <c r="F15286">
        <v>1432121</v>
      </c>
      <c r="G15286">
        <v>12</v>
      </c>
      <c r="H15286" t="s">
        <v>47866</v>
      </c>
      <c r="I15286" t="s">
        <v>47867</v>
      </c>
      <c r="J15286" t="s">
        <v>1522</v>
      </c>
      <c r="K15286">
        <v>0</v>
      </c>
      <c r="L15286">
        <v>0</v>
      </c>
    </row>
    <row r="15287" spans="1:15" x14ac:dyDescent="0.25">
      <c r="A15287">
        <v>15282</v>
      </c>
      <c r="B15287" t="s">
        <v>47868</v>
      </c>
      <c r="C15287" t="s">
        <v>47869</v>
      </c>
      <c r="D15287" t="s">
        <v>54</v>
      </c>
      <c r="E15287" t="s">
        <v>24</v>
      </c>
      <c r="F15287">
        <v>1432104</v>
      </c>
      <c r="G15287">
        <v>12</v>
      </c>
      <c r="H15287" t="s">
        <v>47870</v>
      </c>
      <c r="I15287" t="s">
        <v>44940</v>
      </c>
      <c r="J15287" t="s">
        <v>1517</v>
      </c>
      <c r="K15287">
        <v>0</v>
      </c>
      <c r="L15287">
        <v>0</v>
      </c>
    </row>
    <row r="15288" spans="1:15" x14ac:dyDescent="0.25">
      <c r="A15288">
        <v>15283</v>
      </c>
      <c r="B15288" t="s">
        <v>47871</v>
      </c>
      <c r="C15288" t="s">
        <v>47872</v>
      </c>
      <c r="D15288" t="s">
        <v>23</v>
      </c>
      <c r="E15288" t="s">
        <v>24</v>
      </c>
      <c r="F15288">
        <v>1432101</v>
      </c>
      <c r="G15288">
        <v>8</v>
      </c>
      <c r="H15288" t="s">
        <v>47873</v>
      </c>
      <c r="I15288" t="s">
        <v>47874</v>
      </c>
      <c r="J15288" t="s">
        <v>16321</v>
      </c>
      <c r="K15288">
        <v>0</v>
      </c>
      <c r="L15288">
        <v>0</v>
      </c>
    </row>
    <row r="15289" spans="1:15" x14ac:dyDescent="0.25">
      <c r="A15289">
        <v>15284</v>
      </c>
      <c r="B15289" t="s">
        <v>47875</v>
      </c>
      <c r="C15289" t="s">
        <v>47876</v>
      </c>
      <c r="D15289" t="s">
        <v>23</v>
      </c>
      <c r="E15289" t="s">
        <v>24</v>
      </c>
      <c r="F15289">
        <v>1432114</v>
      </c>
      <c r="G15289">
        <v>12</v>
      </c>
      <c r="H15289" t="s">
        <v>47877</v>
      </c>
      <c r="I15289" t="s">
        <v>23426</v>
      </c>
      <c r="J15289" t="s">
        <v>8169</v>
      </c>
      <c r="K15289">
        <v>0</v>
      </c>
      <c r="L15289">
        <v>0</v>
      </c>
    </row>
    <row r="15290" spans="1:15" x14ac:dyDescent="0.25">
      <c r="A15290">
        <v>15285</v>
      </c>
      <c r="B15290" t="s">
        <v>47878</v>
      </c>
      <c r="C15290" t="s">
        <v>47879</v>
      </c>
      <c r="D15290" t="s">
        <v>23</v>
      </c>
      <c r="E15290" t="s">
        <v>24</v>
      </c>
      <c r="F15290">
        <v>1432121</v>
      </c>
      <c r="G15290">
        <v>6</v>
      </c>
      <c r="H15290" t="s">
        <v>47880</v>
      </c>
      <c r="I15290" t="s">
        <v>23426</v>
      </c>
      <c r="J15290" t="s">
        <v>1191</v>
      </c>
      <c r="K15290">
        <v>0</v>
      </c>
      <c r="L15290">
        <v>0</v>
      </c>
    </row>
    <row r="15291" spans="1:15" x14ac:dyDescent="0.25">
      <c r="A15291">
        <v>15286</v>
      </c>
      <c r="B15291" t="s">
        <v>47881</v>
      </c>
      <c r="C15291" t="s">
        <v>47882</v>
      </c>
      <c r="D15291" t="s">
        <v>23</v>
      </c>
      <c r="E15291" t="s">
        <v>24</v>
      </c>
      <c r="F15291">
        <v>1432114</v>
      </c>
      <c r="G15291">
        <v>3</v>
      </c>
      <c r="H15291" t="s">
        <v>47883</v>
      </c>
      <c r="I15291" t="s">
        <v>47884</v>
      </c>
      <c r="J15291" t="s">
        <v>15180</v>
      </c>
      <c r="K15291">
        <v>0</v>
      </c>
      <c r="L15291">
        <v>0</v>
      </c>
    </row>
    <row r="15292" spans="1:15" x14ac:dyDescent="0.25">
      <c r="A15292">
        <v>15287</v>
      </c>
      <c r="B15292" t="s">
        <v>47885</v>
      </c>
      <c r="C15292" t="s">
        <v>47886</v>
      </c>
      <c r="D15292" t="s">
        <v>23</v>
      </c>
      <c r="E15292" t="s">
        <v>24</v>
      </c>
      <c r="F15292">
        <v>1432101</v>
      </c>
      <c r="G15292">
        <v>2</v>
      </c>
      <c r="H15292" t="s">
        <v>47887</v>
      </c>
      <c r="I15292" t="s">
        <v>47596</v>
      </c>
      <c r="J15292" t="s">
        <v>413</v>
      </c>
      <c r="K15292">
        <v>0</v>
      </c>
      <c r="L15292">
        <v>0</v>
      </c>
    </row>
    <row r="15293" spans="1:15" x14ac:dyDescent="0.25">
      <c r="A15293">
        <v>15288</v>
      </c>
      <c r="B15293" t="s">
        <v>47888</v>
      </c>
      <c r="C15293" t="s">
        <v>47889</v>
      </c>
      <c r="D15293" t="s">
        <v>63</v>
      </c>
      <c r="E15293" t="s">
        <v>24</v>
      </c>
      <c r="F15293">
        <v>1432112</v>
      </c>
      <c r="G15293">
        <v>6</v>
      </c>
      <c r="H15293" t="s">
        <v>47890</v>
      </c>
      <c r="I15293" t="s">
        <v>47891</v>
      </c>
      <c r="J15293" t="s">
        <v>4993</v>
      </c>
      <c r="K15293">
        <v>0</v>
      </c>
      <c r="L15293">
        <v>0</v>
      </c>
    </row>
    <row r="15294" spans="1:15" x14ac:dyDescent="0.25">
      <c r="A15294">
        <v>15289</v>
      </c>
      <c r="B15294" t="s">
        <v>47892</v>
      </c>
      <c r="C15294" t="s">
        <v>47893</v>
      </c>
      <c r="D15294" t="s">
        <v>54</v>
      </c>
      <c r="E15294" t="s">
        <v>24</v>
      </c>
      <c r="F15294">
        <v>1432116</v>
      </c>
      <c r="G15294">
        <v>6</v>
      </c>
      <c r="H15294" t="s">
        <v>47894</v>
      </c>
      <c r="I15294" t="s">
        <v>47895</v>
      </c>
      <c r="J15294" t="s">
        <v>1480</v>
      </c>
      <c r="K15294">
        <v>0</v>
      </c>
      <c r="L15294">
        <v>0</v>
      </c>
    </row>
    <row r="15295" spans="1:15" x14ac:dyDescent="0.25">
      <c r="A15295">
        <v>15290</v>
      </c>
      <c r="B15295" t="s">
        <v>47896</v>
      </c>
      <c r="C15295" t="s">
        <v>47897</v>
      </c>
      <c r="D15295" t="s">
        <v>63</v>
      </c>
      <c r="E15295" t="s">
        <v>24</v>
      </c>
      <c r="F15295">
        <v>1432121</v>
      </c>
      <c r="G15295">
        <v>10</v>
      </c>
      <c r="H15295" t="s">
        <v>47898</v>
      </c>
      <c r="I15295" t="s">
        <v>47899</v>
      </c>
      <c r="J15295" t="s">
        <v>1522</v>
      </c>
      <c r="K15295">
        <v>0</v>
      </c>
      <c r="L15295">
        <v>0</v>
      </c>
    </row>
    <row r="15296" spans="1:15" x14ac:dyDescent="0.25">
      <c r="A15296">
        <v>15291</v>
      </c>
      <c r="B15296" t="s">
        <v>47900</v>
      </c>
      <c r="C15296" t="s">
        <v>47901</v>
      </c>
      <c r="D15296" t="s">
        <v>23</v>
      </c>
      <c r="E15296" t="s">
        <v>24</v>
      </c>
      <c r="F15296">
        <v>1432121</v>
      </c>
      <c r="G15296">
        <v>9</v>
      </c>
      <c r="H15296" t="s">
        <v>47902</v>
      </c>
      <c r="I15296" t="s">
        <v>47899</v>
      </c>
      <c r="J15296" t="s">
        <v>1191</v>
      </c>
      <c r="K15296">
        <v>0</v>
      </c>
      <c r="L15296">
        <v>0</v>
      </c>
    </row>
    <row r="15297" spans="1:15" x14ac:dyDescent="0.25">
      <c r="A15297">
        <v>15292</v>
      </c>
      <c r="B15297" t="s">
        <v>47903</v>
      </c>
      <c r="C15297" t="s">
        <v>47904</v>
      </c>
      <c r="D15297" t="s">
        <v>23</v>
      </c>
      <c r="E15297" t="s">
        <v>24</v>
      </c>
      <c r="F15297">
        <v>1432112</v>
      </c>
      <c r="G15297">
        <v>10</v>
      </c>
      <c r="H15297" t="s">
        <v>47905</v>
      </c>
      <c r="I15297" t="s">
        <v>47906</v>
      </c>
      <c r="J15297" t="s">
        <v>787</v>
      </c>
      <c r="K15297">
        <v>180</v>
      </c>
      <c r="L15297">
        <v>180</v>
      </c>
      <c r="M15297" t="s">
        <v>2606</v>
      </c>
      <c r="N15297">
        <v>0</v>
      </c>
      <c r="O15297" t="s">
        <v>47907</v>
      </c>
    </row>
    <row r="15298" spans="1:15" x14ac:dyDescent="0.25">
      <c r="A15298">
        <v>15293</v>
      </c>
      <c r="B15298" t="s">
        <v>47908</v>
      </c>
      <c r="C15298" t="s">
        <v>47909</v>
      </c>
      <c r="D15298" t="s">
        <v>54</v>
      </c>
      <c r="E15298" t="s">
        <v>83</v>
      </c>
      <c r="F15298">
        <v>1432120</v>
      </c>
      <c r="G15298">
        <v>5</v>
      </c>
      <c r="H15298" t="s">
        <v>47910</v>
      </c>
      <c r="I15298" t="s">
        <v>47911</v>
      </c>
      <c r="J15298" t="s">
        <v>4960</v>
      </c>
      <c r="K15298">
        <v>0</v>
      </c>
      <c r="L15298">
        <v>0</v>
      </c>
    </row>
    <row r="15299" spans="1:15" x14ac:dyDescent="0.25">
      <c r="A15299">
        <v>15294</v>
      </c>
      <c r="B15299" t="s">
        <v>47912</v>
      </c>
      <c r="C15299" t="s">
        <v>47913</v>
      </c>
      <c r="D15299" t="s">
        <v>54</v>
      </c>
      <c r="E15299" t="s">
        <v>83</v>
      </c>
      <c r="F15299">
        <v>1432120</v>
      </c>
      <c r="G15299">
        <v>4</v>
      </c>
      <c r="H15299" t="s">
        <v>47914</v>
      </c>
      <c r="I15299" t="s">
        <v>47915</v>
      </c>
      <c r="J15299" t="s">
        <v>541</v>
      </c>
      <c r="K15299">
        <v>0</v>
      </c>
      <c r="L15299">
        <v>0</v>
      </c>
    </row>
    <row r="15300" spans="1:15" x14ac:dyDescent="0.25">
      <c r="A15300">
        <v>15295</v>
      </c>
      <c r="B15300" t="s">
        <v>47916</v>
      </c>
      <c r="C15300" t="s">
        <v>47917</v>
      </c>
      <c r="D15300" t="s">
        <v>54</v>
      </c>
      <c r="E15300" t="s">
        <v>83</v>
      </c>
      <c r="F15300">
        <v>1432120</v>
      </c>
      <c r="G15300">
        <v>2</v>
      </c>
      <c r="H15300" t="s">
        <v>47918</v>
      </c>
      <c r="I15300" t="s">
        <v>47919</v>
      </c>
      <c r="J15300" t="s">
        <v>599</v>
      </c>
      <c r="K15300">
        <v>0</v>
      </c>
      <c r="L15300">
        <v>0</v>
      </c>
    </row>
    <row r="15301" spans="1:15" x14ac:dyDescent="0.25">
      <c r="A15301">
        <v>15296</v>
      </c>
      <c r="B15301" t="s">
        <v>47920</v>
      </c>
      <c r="C15301" t="s">
        <v>47921</v>
      </c>
      <c r="D15301" t="s">
        <v>54</v>
      </c>
      <c r="E15301" t="s">
        <v>83</v>
      </c>
      <c r="F15301">
        <v>1432120</v>
      </c>
      <c r="G15301">
        <v>3</v>
      </c>
      <c r="H15301" t="s">
        <v>47922</v>
      </c>
      <c r="I15301" t="s">
        <v>47923</v>
      </c>
      <c r="J15301" t="s">
        <v>737</v>
      </c>
      <c r="K15301">
        <v>0</v>
      </c>
      <c r="L15301">
        <v>0</v>
      </c>
    </row>
    <row r="15302" spans="1:15" x14ac:dyDescent="0.25">
      <c r="A15302">
        <v>15297</v>
      </c>
      <c r="B15302" t="s">
        <v>47924</v>
      </c>
      <c r="C15302" t="s">
        <v>47925</v>
      </c>
      <c r="D15302" t="s">
        <v>54</v>
      </c>
      <c r="E15302" t="s">
        <v>83</v>
      </c>
      <c r="F15302">
        <v>1432103</v>
      </c>
      <c r="G15302">
        <v>4</v>
      </c>
      <c r="H15302" t="s">
        <v>47926</v>
      </c>
      <c r="I15302" t="s">
        <v>47927</v>
      </c>
      <c r="J15302" t="s">
        <v>554</v>
      </c>
      <c r="K15302">
        <v>350</v>
      </c>
      <c r="L15302">
        <v>350</v>
      </c>
      <c r="M15302" t="s">
        <v>1342</v>
      </c>
      <c r="N15302">
        <v>0</v>
      </c>
      <c r="O15302" t="s">
        <v>47928</v>
      </c>
    </row>
    <row r="15303" spans="1:15" x14ac:dyDescent="0.25">
      <c r="A15303">
        <v>15298</v>
      </c>
      <c r="B15303" t="s">
        <v>47929</v>
      </c>
      <c r="C15303" t="s">
        <v>47930</v>
      </c>
      <c r="D15303" t="s">
        <v>23</v>
      </c>
      <c r="E15303" t="s">
        <v>24</v>
      </c>
      <c r="F15303">
        <v>1432112</v>
      </c>
      <c r="G15303">
        <v>11</v>
      </c>
      <c r="H15303" t="s">
        <v>47931</v>
      </c>
      <c r="I15303" t="s">
        <v>47932</v>
      </c>
      <c r="J15303" t="s">
        <v>1134</v>
      </c>
      <c r="K15303">
        <v>570</v>
      </c>
      <c r="L15303">
        <v>0</v>
      </c>
    </row>
    <row r="15304" spans="1:15" x14ac:dyDescent="0.25">
      <c r="A15304">
        <v>15299</v>
      </c>
      <c r="B15304" t="s">
        <v>47933</v>
      </c>
      <c r="C15304" t="s">
        <v>47934</v>
      </c>
      <c r="D15304" t="s">
        <v>63</v>
      </c>
      <c r="E15304" t="s">
        <v>24</v>
      </c>
      <c r="F15304">
        <v>1432121</v>
      </c>
      <c r="G15304">
        <v>4</v>
      </c>
      <c r="H15304" t="s">
        <v>47935</v>
      </c>
      <c r="I15304" t="s">
        <v>47226</v>
      </c>
      <c r="J15304" t="s">
        <v>787</v>
      </c>
      <c r="K15304">
        <v>0</v>
      </c>
      <c r="L15304">
        <v>0</v>
      </c>
    </row>
    <row r="15305" spans="1:15" x14ac:dyDescent="0.25">
      <c r="A15305">
        <v>15300</v>
      </c>
      <c r="B15305" t="s">
        <v>47936</v>
      </c>
      <c r="C15305" t="s">
        <v>47937</v>
      </c>
      <c r="D15305" t="s">
        <v>54</v>
      </c>
      <c r="E15305" t="s">
        <v>83</v>
      </c>
      <c r="F15305">
        <v>1432108</v>
      </c>
      <c r="G15305">
        <v>9</v>
      </c>
      <c r="H15305" t="s">
        <v>47938</v>
      </c>
      <c r="I15305" t="s">
        <v>47939</v>
      </c>
      <c r="J15305" t="s">
        <v>11600</v>
      </c>
      <c r="K15305">
        <v>0</v>
      </c>
      <c r="L15305">
        <v>0</v>
      </c>
    </row>
    <row r="15306" spans="1:15" x14ac:dyDescent="0.25">
      <c r="A15306">
        <v>15301</v>
      </c>
      <c r="B15306" t="s">
        <v>47940</v>
      </c>
      <c r="C15306" t="s">
        <v>47941</v>
      </c>
      <c r="D15306" t="s">
        <v>54</v>
      </c>
      <c r="E15306" t="s">
        <v>41</v>
      </c>
      <c r="F15306">
        <v>1432119</v>
      </c>
      <c r="G15306">
        <v>8</v>
      </c>
      <c r="H15306" t="s">
        <v>2205</v>
      </c>
      <c r="I15306" t="s">
        <v>47942</v>
      </c>
      <c r="J15306" t="s">
        <v>1425</v>
      </c>
      <c r="K15306">
        <v>840</v>
      </c>
      <c r="L15306">
        <v>0</v>
      </c>
    </row>
    <row r="15307" spans="1:15" x14ac:dyDescent="0.25">
      <c r="A15307">
        <v>15302</v>
      </c>
      <c r="B15307" t="s">
        <v>47943</v>
      </c>
      <c r="C15307" t="s">
        <v>47944</v>
      </c>
      <c r="D15307" t="s">
        <v>54</v>
      </c>
      <c r="E15307" t="s">
        <v>41</v>
      </c>
      <c r="F15307">
        <v>1432105</v>
      </c>
      <c r="G15307">
        <v>11</v>
      </c>
      <c r="H15307" t="s">
        <v>325</v>
      </c>
      <c r="I15307" t="s">
        <v>47945</v>
      </c>
      <c r="J15307" t="s">
        <v>753</v>
      </c>
      <c r="K15307">
        <v>0</v>
      </c>
      <c r="L15307">
        <v>0</v>
      </c>
    </row>
    <row r="15308" spans="1:15" x14ac:dyDescent="0.25">
      <c r="A15308">
        <v>15303</v>
      </c>
      <c r="B15308" t="s">
        <v>47946</v>
      </c>
      <c r="C15308" t="s">
        <v>47947</v>
      </c>
      <c r="D15308" t="s">
        <v>23</v>
      </c>
      <c r="E15308" t="s">
        <v>24</v>
      </c>
      <c r="F15308">
        <v>1432114</v>
      </c>
      <c r="G15308">
        <v>11</v>
      </c>
      <c r="H15308" t="s">
        <v>19144</v>
      </c>
      <c r="I15308" t="s">
        <v>47948</v>
      </c>
      <c r="J15308" t="s">
        <v>24</v>
      </c>
      <c r="K15308">
        <v>0</v>
      </c>
      <c r="L15308">
        <v>0</v>
      </c>
    </row>
    <row r="15309" spans="1:15" x14ac:dyDescent="0.25">
      <c r="A15309">
        <v>15304</v>
      </c>
      <c r="B15309" t="s">
        <v>47949</v>
      </c>
      <c r="C15309" t="s">
        <v>47950</v>
      </c>
      <c r="D15309" t="s">
        <v>54</v>
      </c>
      <c r="E15309" t="s">
        <v>83</v>
      </c>
      <c r="F15309">
        <v>1432109</v>
      </c>
      <c r="G15309">
        <v>9</v>
      </c>
      <c r="H15309" t="s">
        <v>1185</v>
      </c>
      <c r="I15309" t="s">
        <v>47951</v>
      </c>
      <c r="J15309" t="s">
        <v>11574</v>
      </c>
      <c r="K15309">
        <v>0</v>
      </c>
      <c r="L15309">
        <v>0</v>
      </c>
    </row>
    <row r="15310" spans="1:15" x14ac:dyDescent="0.25">
      <c r="A15310">
        <v>15305</v>
      </c>
      <c r="B15310" t="s">
        <v>47952</v>
      </c>
      <c r="C15310" t="s">
        <v>47953</v>
      </c>
      <c r="D15310" t="s">
        <v>54</v>
      </c>
      <c r="E15310" t="s">
        <v>24</v>
      </c>
      <c r="F15310">
        <v>1432116</v>
      </c>
      <c r="G15310">
        <v>11</v>
      </c>
      <c r="H15310" t="s">
        <v>25038</v>
      </c>
      <c r="I15310" t="s">
        <v>47954</v>
      </c>
      <c r="J15310" t="s">
        <v>11782</v>
      </c>
      <c r="K15310">
        <v>0</v>
      </c>
      <c r="L15310">
        <v>0</v>
      </c>
    </row>
    <row r="15311" spans="1:15" x14ac:dyDescent="0.25">
      <c r="A15311">
        <v>15306</v>
      </c>
      <c r="B15311" t="s">
        <v>47955</v>
      </c>
      <c r="C15311" t="s">
        <v>47956</v>
      </c>
      <c r="D15311" t="s">
        <v>23</v>
      </c>
      <c r="E15311" t="s">
        <v>24</v>
      </c>
      <c r="F15311">
        <v>1432112</v>
      </c>
      <c r="G15311">
        <v>8</v>
      </c>
      <c r="H15311" t="s">
        <v>12487</v>
      </c>
      <c r="I15311" t="s">
        <v>47957</v>
      </c>
      <c r="J15311" t="s">
        <v>1134</v>
      </c>
      <c r="K15311">
        <v>0</v>
      </c>
      <c r="L15311">
        <v>0</v>
      </c>
    </row>
    <row r="15312" spans="1:15" x14ac:dyDescent="0.25">
      <c r="A15312">
        <v>15307</v>
      </c>
      <c r="B15312" t="s">
        <v>47958</v>
      </c>
      <c r="C15312" t="s">
        <v>47959</v>
      </c>
      <c r="D15312" t="s">
        <v>23</v>
      </c>
      <c r="E15312" t="s">
        <v>24</v>
      </c>
      <c r="F15312">
        <v>1432112</v>
      </c>
      <c r="G15312">
        <v>8</v>
      </c>
      <c r="H15312" t="s">
        <v>12487</v>
      </c>
      <c r="I15312" t="s">
        <v>47957</v>
      </c>
      <c r="J15312" t="s">
        <v>1134</v>
      </c>
      <c r="K15312">
        <v>0</v>
      </c>
      <c r="L15312">
        <v>0</v>
      </c>
    </row>
    <row r="15313" spans="1:15" x14ac:dyDescent="0.25">
      <c r="A15313">
        <v>15308</v>
      </c>
      <c r="B15313" t="s">
        <v>47960</v>
      </c>
      <c r="C15313" t="s">
        <v>47961</v>
      </c>
      <c r="D15313" t="s">
        <v>54</v>
      </c>
      <c r="E15313" t="s">
        <v>41</v>
      </c>
      <c r="F15313">
        <v>1432118</v>
      </c>
      <c r="G15313">
        <v>8</v>
      </c>
      <c r="H15313" t="s">
        <v>8420</v>
      </c>
      <c r="I15313" t="s">
        <v>47962</v>
      </c>
      <c r="J15313" t="s">
        <v>765</v>
      </c>
      <c r="K15313">
        <v>30</v>
      </c>
      <c r="L15313">
        <v>30</v>
      </c>
      <c r="M15313" t="s">
        <v>6743</v>
      </c>
      <c r="N15313">
        <v>-580</v>
      </c>
      <c r="O15313" t="s">
        <v>47963</v>
      </c>
    </row>
    <row r="15314" spans="1:15" x14ac:dyDescent="0.25">
      <c r="A15314">
        <v>15309</v>
      </c>
      <c r="B15314" t="s">
        <v>47964</v>
      </c>
      <c r="C15314" t="s">
        <v>47965</v>
      </c>
      <c r="D15314" t="s">
        <v>557</v>
      </c>
      <c r="E15314" t="s">
        <v>83</v>
      </c>
      <c r="F15314">
        <v>1432103</v>
      </c>
      <c r="G15314">
        <v>1</v>
      </c>
      <c r="H15314" t="s">
        <v>47566</v>
      </c>
      <c r="I15314" t="s">
        <v>47966</v>
      </c>
      <c r="J15314" t="s">
        <v>452</v>
      </c>
      <c r="K15314">
        <v>3390</v>
      </c>
      <c r="L15314">
        <v>3390</v>
      </c>
      <c r="M15314" t="s">
        <v>560</v>
      </c>
      <c r="N15314">
        <v>0</v>
      </c>
      <c r="O15314" t="s">
        <v>561</v>
      </c>
    </row>
    <row r="15315" spans="1:15" x14ac:dyDescent="0.25">
      <c r="A15315">
        <v>15310</v>
      </c>
      <c r="B15315" t="s">
        <v>47967</v>
      </c>
      <c r="C15315" t="s">
        <v>47968</v>
      </c>
      <c r="D15315" t="s">
        <v>63</v>
      </c>
      <c r="E15315" t="s">
        <v>24</v>
      </c>
      <c r="F15315">
        <v>1432112</v>
      </c>
      <c r="G15315">
        <v>4</v>
      </c>
      <c r="H15315" t="s">
        <v>47731</v>
      </c>
      <c r="I15315" t="s">
        <v>47732</v>
      </c>
      <c r="J15315" t="s">
        <v>502</v>
      </c>
      <c r="K15315">
        <v>0</v>
      </c>
      <c r="L15315">
        <v>0</v>
      </c>
    </row>
    <row r="15316" spans="1:15" x14ac:dyDescent="0.25">
      <c r="A15316">
        <v>15311</v>
      </c>
      <c r="B15316" t="s">
        <v>47969</v>
      </c>
      <c r="C15316" t="s">
        <v>47970</v>
      </c>
      <c r="D15316" t="s">
        <v>23</v>
      </c>
      <c r="E15316" t="s">
        <v>24</v>
      </c>
      <c r="F15316">
        <v>1432112</v>
      </c>
      <c r="G15316">
        <v>11</v>
      </c>
      <c r="H15316" t="s">
        <v>47971</v>
      </c>
      <c r="I15316" t="s">
        <v>47972</v>
      </c>
      <c r="J15316" t="s">
        <v>1134</v>
      </c>
      <c r="K15316">
        <v>0</v>
      </c>
      <c r="L15316">
        <v>0</v>
      </c>
    </row>
    <row r="15317" spans="1:15" x14ac:dyDescent="0.25">
      <c r="A15317">
        <v>15312</v>
      </c>
      <c r="B15317" t="s">
        <v>47973</v>
      </c>
      <c r="C15317" t="s">
        <v>47974</v>
      </c>
      <c r="D15317" t="s">
        <v>23</v>
      </c>
      <c r="E15317" t="s">
        <v>24</v>
      </c>
      <c r="F15317">
        <v>1432112</v>
      </c>
      <c r="G15317">
        <v>4</v>
      </c>
      <c r="H15317" t="s">
        <v>470</v>
      </c>
      <c r="I15317" t="s">
        <v>47975</v>
      </c>
      <c r="J15317" t="s">
        <v>1353</v>
      </c>
      <c r="K15317">
        <v>0</v>
      </c>
      <c r="L15317">
        <v>0</v>
      </c>
    </row>
    <row r="15318" spans="1:15" x14ac:dyDescent="0.25">
      <c r="A15318">
        <v>15313</v>
      </c>
      <c r="B15318" t="s">
        <v>47976</v>
      </c>
      <c r="C15318" t="s">
        <v>47977</v>
      </c>
      <c r="D15318" t="s">
        <v>54</v>
      </c>
      <c r="E15318" t="s">
        <v>24</v>
      </c>
      <c r="F15318">
        <v>1432104</v>
      </c>
      <c r="G15318">
        <v>4</v>
      </c>
      <c r="H15318" t="s">
        <v>23851</v>
      </c>
      <c r="I15318" t="s">
        <v>47978</v>
      </c>
      <c r="J15318" t="s">
        <v>432</v>
      </c>
      <c r="K15318">
        <v>30</v>
      </c>
      <c r="L15318">
        <v>30</v>
      </c>
      <c r="M15318" t="s">
        <v>2219</v>
      </c>
      <c r="N15318">
        <v>-160</v>
      </c>
      <c r="O15318" t="s">
        <v>47979</v>
      </c>
    </row>
    <row r="15319" spans="1:15" x14ac:dyDescent="0.25">
      <c r="A15319">
        <v>15314</v>
      </c>
      <c r="B15319" t="s">
        <v>47980</v>
      </c>
      <c r="C15319" t="s">
        <v>47981</v>
      </c>
      <c r="D15319" t="s">
        <v>23</v>
      </c>
      <c r="E15319" t="s">
        <v>24</v>
      </c>
      <c r="F15319">
        <v>1432121</v>
      </c>
      <c r="G15319">
        <v>12</v>
      </c>
      <c r="H15319" t="s">
        <v>35137</v>
      </c>
      <c r="I15319" t="s">
        <v>47982</v>
      </c>
      <c r="J15319" t="s">
        <v>1522</v>
      </c>
      <c r="K15319">
        <v>0</v>
      </c>
      <c r="L15319">
        <v>0</v>
      </c>
    </row>
    <row r="15320" spans="1:15" x14ac:dyDescent="0.25">
      <c r="A15320">
        <v>15315</v>
      </c>
      <c r="B15320" t="s">
        <v>47983</v>
      </c>
      <c r="C15320" t="s">
        <v>47984</v>
      </c>
      <c r="D15320" t="s">
        <v>23</v>
      </c>
      <c r="E15320" t="s">
        <v>24</v>
      </c>
      <c r="F15320">
        <v>1432121</v>
      </c>
      <c r="G15320">
        <v>12</v>
      </c>
      <c r="H15320" t="s">
        <v>35137</v>
      </c>
      <c r="I15320" t="s">
        <v>47985</v>
      </c>
      <c r="J15320" t="s">
        <v>1522</v>
      </c>
      <c r="K15320">
        <v>0</v>
      </c>
      <c r="L15320">
        <v>0</v>
      </c>
    </row>
    <row r="15321" spans="1:15" x14ac:dyDescent="0.25">
      <c r="A15321">
        <v>15316</v>
      </c>
      <c r="B15321" t="s">
        <v>47986</v>
      </c>
      <c r="C15321" t="s">
        <v>47987</v>
      </c>
      <c r="D15321" t="s">
        <v>63</v>
      </c>
      <c r="E15321" t="s">
        <v>24</v>
      </c>
      <c r="F15321">
        <v>1432121</v>
      </c>
      <c r="G15321">
        <v>12</v>
      </c>
      <c r="H15321" t="s">
        <v>35137</v>
      </c>
      <c r="I15321" t="s">
        <v>47985</v>
      </c>
      <c r="J15321" t="s">
        <v>1522</v>
      </c>
      <c r="K15321">
        <v>0</v>
      </c>
      <c r="L15321">
        <v>0</v>
      </c>
    </row>
    <row r="15322" spans="1:15" x14ac:dyDescent="0.25">
      <c r="A15322">
        <v>15317</v>
      </c>
      <c r="B15322" t="s">
        <v>47988</v>
      </c>
      <c r="C15322" t="s">
        <v>47989</v>
      </c>
      <c r="D15322" t="s">
        <v>23</v>
      </c>
      <c r="E15322" t="s">
        <v>24</v>
      </c>
      <c r="F15322">
        <v>1432112</v>
      </c>
      <c r="G15322">
        <v>5</v>
      </c>
      <c r="H15322" t="s">
        <v>47990</v>
      </c>
      <c r="I15322" t="s">
        <v>47991</v>
      </c>
      <c r="J15322" t="s">
        <v>1820</v>
      </c>
      <c r="K15322">
        <v>60</v>
      </c>
      <c r="L15322">
        <v>0</v>
      </c>
    </row>
    <row r="15323" spans="1:15" x14ac:dyDescent="0.25">
      <c r="A15323">
        <v>15318</v>
      </c>
      <c r="B15323" t="s">
        <v>47992</v>
      </c>
      <c r="C15323" t="s">
        <v>47993</v>
      </c>
      <c r="D15323" t="s">
        <v>54</v>
      </c>
      <c r="E15323" t="s">
        <v>24</v>
      </c>
      <c r="F15323">
        <v>1432117</v>
      </c>
      <c r="G15323">
        <v>9</v>
      </c>
      <c r="H15323" t="s">
        <v>47994</v>
      </c>
      <c r="I15323" t="s">
        <v>47995</v>
      </c>
      <c r="J15323" t="s">
        <v>728</v>
      </c>
      <c r="K15323">
        <v>20</v>
      </c>
      <c r="L15323">
        <v>0</v>
      </c>
    </row>
    <row r="15324" spans="1:15" x14ac:dyDescent="0.25">
      <c r="A15324">
        <v>15319</v>
      </c>
      <c r="B15324" t="s">
        <v>47996</v>
      </c>
      <c r="C15324" t="s">
        <v>47997</v>
      </c>
      <c r="D15324" t="s">
        <v>54</v>
      </c>
      <c r="E15324" t="s">
        <v>41</v>
      </c>
      <c r="F15324">
        <v>1432119</v>
      </c>
      <c r="G15324">
        <v>4</v>
      </c>
      <c r="H15324" t="s">
        <v>35529</v>
      </c>
      <c r="I15324" t="s">
        <v>47998</v>
      </c>
      <c r="J15324" t="s">
        <v>986</v>
      </c>
      <c r="K15324">
        <v>30</v>
      </c>
      <c r="L15324">
        <v>30</v>
      </c>
      <c r="M15324" t="s">
        <v>2365</v>
      </c>
      <c r="N15324">
        <v>-220</v>
      </c>
      <c r="O15324" t="s">
        <v>47999</v>
      </c>
    </row>
    <row r="15325" spans="1:15" x14ac:dyDescent="0.25">
      <c r="A15325">
        <v>15320</v>
      </c>
      <c r="B15325" t="s">
        <v>48000</v>
      </c>
      <c r="C15325" t="s">
        <v>48001</v>
      </c>
      <c r="D15325" t="s">
        <v>23</v>
      </c>
      <c r="E15325" t="s">
        <v>24</v>
      </c>
      <c r="F15325">
        <v>1432112</v>
      </c>
      <c r="G15325">
        <v>8</v>
      </c>
      <c r="H15325" t="s">
        <v>47835</v>
      </c>
      <c r="I15325" t="s">
        <v>46943</v>
      </c>
      <c r="J15325" t="s">
        <v>502</v>
      </c>
      <c r="K15325">
        <v>20</v>
      </c>
      <c r="L15325">
        <v>20</v>
      </c>
      <c r="M15325" t="s">
        <v>10513</v>
      </c>
      <c r="N15325">
        <v>-130</v>
      </c>
      <c r="O15325" t="s">
        <v>48002</v>
      </c>
    </row>
    <row r="15326" spans="1:15" x14ac:dyDescent="0.25">
      <c r="A15326">
        <v>15321</v>
      </c>
      <c r="B15326" t="s">
        <v>48003</v>
      </c>
      <c r="C15326" t="s">
        <v>48004</v>
      </c>
      <c r="D15326" t="s">
        <v>63</v>
      </c>
      <c r="E15326" t="s">
        <v>24</v>
      </c>
      <c r="F15326">
        <v>1432121</v>
      </c>
      <c r="G15326">
        <v>4</v>
      </c>
      <c r="H15326" t="s">
        <v>48005</v>
      </c>
      <c r="I15326" t="s">
        <v>48006</v>
      </c>
      <c r="J15326" t="s">
        <v>1191</v>
      </c>
      <c r="K15326">
        <v>0</v>
      </c>
      <c r="L15326">
        <v>0</v>
      </c>
    </row>
    <row r="15327" spans="1:15" x14ac:dyDescent="0.25">
      <c r="A15327">
        <v>15322</v>
      </c>
      <c r="B15327" t="s">
        <v>48007</v>
      </c>
      <c r="C15327" t="s">
        <v>48008</v>
      </c>
      <c r="D15327" t="s">
        <v>54</v>
      </c>
      <c r="E15327" t="s">
        <v>83</v>
      </c>
      <c r="F15327">
        <v>1432108</v>
      </c>
      <c r="G15327">
        <v>8</v>
      </c>
      <c r="H15327" t="s">
        <v>48009</v>
      </c>
      <c r="I15327" t="s">
        <v>48010</v>
      </c>
      <c r="J15327" t="s">
        <v>576</v>
      </c>
      <c r="K15327">
        <v>0</v>
      </c>
      <c r="L15327">
        <v>0</v>
      </c>
    </row>
    <row r="15328" spans="1:15" x14ac:dyDescent="0.25">
      <c r="A15328">
        <v>15323</v>
      </c>
      <c r="B15328" t="s">
        <v>48011</v>
      </c>
      <c r="C15328" t="s">
        <v>48012</v>
      </c>
      <c r="D15328" t="s">
        <v>54</v>
      </c>
      <c r="E15328" t="s">
        <v>83</v>
      </c>
      <c r="F15328">
        <v>1432109</v>
      </c>
      <c r="G15328">
        <v>2</v>
      </c>
      <c r="H15328" t="s">
        <v>48013</v>
      </c>
      <c r="I15328" t="s">
        <v>48014</v>
      </c>
      <c r="J15328" t="s">
        <v>14713</v>
      </c>
      <c r="K15328">
        <v>0</v>
      </c>
      <c r="L15328">
        <v>0</v>
      </c>
    </row>
    <row r="15329" spans="1:15" x14ac:dyDescent="0.25">
      <c r="A15329">
        <v>15324</v>
      </c>
      <c r="B15329" t="s">
        <v>48015</v>
      </c>
      <c r="C15329" t="s">
        <v>48016</v>
      </c>
      <c r="D15329" t="s">
        <v>54</v>
      </c>
      <c r="E15329" t="s">
        <v>83</v>
      </c>
      <c r="F15329">
        <v>1432109</v>
      </c>
      <c r="G15329">
        <v>3</v>
      </c>
      <c r="H15329" t="s">
        <v>48017</v>
      </c>
      <c r="I15329" t="s">
        <v>48018</v>
      </c>
      <c r="J15329" t="s">
        <v>2128</v>
      </c>
      <c r="K15329">
        <v>0</v>
      </c>
      <c r="L15329">
        <v>0</v>
      </c>
    </row>
    <row r="15330" spans="1:15" x14ac:dyDescent="0.25">
      <c r="A15330">
        <v>15325</v>
      </c>
      <c r="B15330" t="s">
        <v>48019</v>
      </c>
      <c r="C15330" t="s">
        <v>48020</v>
      </c>
      <c r="D15330" t="s">
        <v>23</v>
      </c>
      <c r="E15330" t="s">
        <v>24</v>
      </c>
      <c r="F15330">
        <v>1432121</v>
      </c>
      <c r="G15330">
        <v>8</v>
      </c>
      <c r="H15330" t="s">
        <v>48021</v>
      </c>
      <c r="I15330" t="s">
        <v>48022</v>
      </c>
      <c r="J15330" t="s">
        <v>1191</v>
      </c>
      <c r="K15330">
        <v>140</v>
      </c>
      <c r="L15330">
        <v>140</v>
      </c>
      <c r="M15330" t="s">
        <v>3395</v>
      </c>
      <c r="N15330">
        <v>0</v>
      </c>
      <c r="O15330" t="s">
        <v>48023</v>
      </c>
    </row>
    <row r="15331" spans="1:15" x14ac:dyDescent="0.25">
      <c r="A15331">
        <v>15326</v>
      </c>
      <c r="B15331" t="s">
        <v>48024</v>
      </c>
      <c r="C15331" t="s">
        <v>48025</v>
      </c>
      <c r="D15331" t="s">
        <v>23</v>
      </c>
      <c r="E15331" t="s">
        <v>24</v>
      </c>
      <c r="F15331">
        <v>1432101</v>
      </c>
      <c r="G15331">
        <v>5</v>
      </c>
      <c r="H15331" t="s">
        <v>48026</v>
      </c>
      <c r="I15331" t="s">
        <v>48027</v>
      </c>
      <c r="J15331" t="s">
        <v>396</v>
      </c>
      <c r="K15331">
        <v>0</v>
      </c>
      <c r="L15331">
        <v>0</v>
      </c>
    </row>
    <row r="15332" spans="1:15" x14ac:dyDescent="0.25">
      <c r="A15332">
        <v>15327</v>
      </c>
      <c r="B15332" t="s">
        <v>48028</v>
      </c>
      <c r="C15332" t="s">
        <v>48029</v>
      </c>
      <c r="D15332" t="s">
        <v>23</v>
      </c>
      <c r="E15332" t="s">
        <v>24</v>
      </c>
      <c r="F15332">
        <v>1432121</v>
      </c>
      <c r="G15332">
        <v>12</v>
      </c>
      <c r="H15332" t="s">
        <v>48030</v>
      </c>
      <c r="I15332" t="s">
        <v>48031</v>
      </c>
      <c r="J15332" t="s">
        <v>1522</v>
      </c>
      <c r="K15332">
        <v>0</v>
      </c>
      <c r="L15332">
        <v>0</v>
      </c>
    </row>
    <row r="15333" spans="1:15" x14ac:dyDescent="0.25">
      <c r="A15333">
        <v>15328</v>
      </c>
      <c r="B15333" t="s">
        <v>48032</v>
      </c>
      <c r="C15333" t="s">
        <v>48033</v>
      </c>
      <c r="D15333" t="s">
        <v>23</v>
      </c>
      <c r="E15333" t="s">
        <v>24</v>
      </c>
      <c r="F15333">
        <v>1432101</v>
      </c>
      <c r="G15333">
        <v>9</v>
      </c>
      <c r="H15333" t="s">
        <v>48034</v>
      </c>
      <c r="I15333" t="s">
        <v>1186</v>
      </c>
      <c r="J15333" t="s">
        <v>1841</v>
      </c>
      <c r="K15333">
        <v>140</v>
      </c>
      <c r="L15333">
        <v>0</v>
      </c>
    </row>
    <row r="15334" spans="1:15" x14ac:dyDescent="0.25">
      <c r="A15334">
        <v>15329</v>
      </c>
      <c r="B15334" t="s">
        <v>48035</v>
      </c>
      <c r="C15334" t="s">
        <v>48036</v>
      </c>
      <c r="D15334" t="s">
        <v>23</v>
      </c>
      <c r="E15334" t="s">
        <v>24</v>
      </c>
      <c r="F15334">
        <v>1432101</v>
      </c>
      <c r="G15334">
        <v>9</v>
      </c>
      <c r="H15334" t="s">
        <v>48037</v>
      </c>
      <c r="I15334" t="s">
        <v>48038</v>
      </c>
      <c r="J15334" t="s">
        <v>1174</v>
      </c>
      <c r="K15334">
        <v>70</v>
      </c>
      <c r="L15334">
        <v>70</v>
      </c>
      <c r="M15334" t="s">
        <v>9723</v>
      </c>
      <c r="N15334">
        <v>-70</v>
      </c>
      <c r="O15334" t="s">
        <v>48039</v>
      </c>
    </row>
    <row r="15335" spans="1:15" x14ac:dyDescent="0.25">
      <c r="A15335">
        <v>15330</v>
      </c>
      <c r="B15335" t="s">
        <v>48040</v>
      </c>
      <c r="C15335" t="s">
        <v>48041</v>
      </c>
      <c r="D15335" t="s">
        <v>23</v>
      </c>
      <c r="E15335" t="s">
        <v>24</v>
      </c>
      <c r="F15335">
        <v>1432101</v>
      </c>
      <c r="G15335">
        <v>9</v>
      </c>
      <c r="H15335" t="s">
        <v>48037</v>
      </c>
      <c r="I15335" t="s">
        <v>48038</v>
      </c>
      <c r="J15335" t="s">
        <v>1174</v>
      </c>
      <c r="K15335">
        <v>0</v>
      </c>
      <c r="L15335">
        <v>0</v>
      </c>
    </row>
    <row r="15336" spans="1:15" x14ac:dyDescent="0.25">
      <c r="A15336">
        <v>15331</v>
      </c>
      <c r="B15336" t="s">
        <v>48042</v>
      </c>
      <c r="C15336" t="s">
        <v>48043</v>
      </c>
      <c r="D15336" t="s">
        <v>54</v>
      </c>
      <c r="E15336" t="s">
        <v>24</v>
      </c>
      <c r="F15336">
        <v>1432117</v>
      </c>
      <c r="G15336">
        <v>11</v>
      </c>
      <c r="H15336" t="s">
        <v>48044</v>
      </c>
      <c r="I15336" t="s">
        <v>48045</v>
      </c>
      <c r="J15336" t="s">
        <v>723</v>
      </c>
      <c r="K15336">
        <v>0</v>
      </c>
      <c r="L15336">
        <v>0</v>
      </c>
    </row>
    <row r="15337" spans="1:15" x14ac:dyDescent="0.25">
      <c r="A15337">
        <v>15332</v>
      </c>
      <c r="B15337" t="s">
        <v>48046</v>
      </c>
      <c r="C15337" t="s">
        <v>48047</v>
      </c>
      <c r="D15337" t="s">
        <v>23</v>
      </c>
      <c r="E15337" t="s">
        <v>24</v>
      </c>
      <c r="F15337">
        <v>1432121</v>
      </c>
      <c r="G15337">
        <v>4</v>
      </c>
      <c r="H15337" t="s">
        <v>48048</v>
      </c>
      <c r="I15337" t="s">
        <v>48031</v>
      </c>
      <c r="J15337" t="s">
        <v>1191</v>
      </c>
      <c r="K15337">
        <v>0</v>
      </c>
      <c r="L15337">
        <v>0</v>
      </c>
    </row>
    <row r="15338" spans="1:15" x14ac:dyDescent="0.25">
      <c r="A15338">
        <v>15333</v>
      </c>
      <c r="B15338" t="s">
        <v>48049</v>
      </c>
      <c r="C15338" t="s">
        <v>48050</v>
      </c>
      <c r="D15338" t="s">
        <v>23</v>
      </c>
      <c r="E15338" t="s">
        <v>24</v>
      </c>
      <c r="F15338">
        <v>1432101</v>
      </c>
      <c r="G15338">
        <v>2</v>
      </c>
      <c r="H15338" t="s">
        <v>47887</v>
      </c>
      <c r="I15338" t="s">
        <v>47268</v>
      </c>
      <c r="J15338" t="s">
        <v>413</v>
      </c>
      <c r="K15338">
        <v>0</v>
      </c>
      <c r="L15338">
        <v>0</v>
      </c>
    </row>
    <row r="15339" spans="1:15" x14ac:dyDescent="0.25">
      <c r="A15339">
        <v>15334</v>
      </c>
      <c r="B15339" t="s">
        <v>48051</v>
      </c>
      <c r="C15339" t="s">
        <v>48052</v>
      </c>
      <c r="D15339" t="s">
        <v>23</v>
      </c>
      <c r="E15339" t="s">
        <v>24</v>
      </c>
      <c r="F15339">
        <v>1432101</v>
      </c>
      <c r="G15339">
        <v>2</v>
      </c>
      <c r="H15339" t="s">
        <v>47887</v>
      </c>
      <c r="I15339" t="s">
        <v>47596</v>
      </c>
      <c r="J15339" t="s">
        <v>413</v>
      </c>
      <c r="K15339">
        <v>400</v>
      </c>
      <c r="L15339">
        <v>400</v>
      </c>
      <c r="M15339" t="s">
        <v>2085</v>
      </c>
      <c r="N15339">
        <v>0</v>
      </c>
      <c r="O15339" t="s">
        <v>48053</v>
      </c>
    </row>
    <row r="15340" spans="1:15" x14ac:dyDescent="0.25">
      <c r="A15340">
        <v>15335</v>
      </c>
      <c r="B15340" t="s">
        <v>48054</v>
      </c>
      <c r="C15340" t="s">
        <v>48055</v>
      </c>
      <c r="D15340" t="s">
        <v>54</v>
      </c>
      <c r="E15340" t="s">
        <v>41</v>
      </c>
      <c r="F15340">
        <v>1432118</v>
      </c>
      <c r="G15340">
        <v>4</v>
      </c>
      <c r="H15340" t="s">
        <v>8961</v>
      </c>
      <c r="I15340" t="s">
        <v>48056</v>
      </c>
      <c r="J15340" t="s">
        <v>301</v>
      </c>
      <c r="K15340">
        <v>250</v>
      </c>
      <c r="L15340">
        <v>0</v>
      </c>
    </row>
    <row r="15341" spans="1:15" x14ac:dyDescent="0.25">
      <c r="A15341">
        <v>15336</v>
      </c>
      <c r="B15341" t="s">
        <v>48057</v>
      </c>
      <c r="C15341" t="s">
        <v>48058</v>
      </c>
      <c r="D15341" t="s">
        <v>54</v>
      </c>
      <c r="E15341" t="s">
        <v>41</v>
      </c>
      <c r="F15341">
        <v>1432105</v>
      </c>
      <c r="G15341">
        <v>6</v>
      </c>
      <c r="H15341" t="s">
        <v>48059</v>
      </c>
      <c r="I15341" t="s">
        <v>48060</v>
      </c>
      <c r="J15341" t="s">
        <v>1470</v>
      </c>
      <c r="K15341">
        <v>220</v>
      </c>
      <c r="L15341">
        <v>0</v>
      </c>
    </row>
    <row r="15342" spans="1:15" x14ac:dyDescent="0.25">
      <c r="A15342">
        <v>15337</v>
      </c>
      <c r="B15342" t="s">
        <v>48061</v>
      </c>
      <c r="C15342" t="s">
        <v>48062</v>
      </c>
      <c r="D15342" t="s">
        <v>54</v>
      </c>
      <c r="E15342" t="s">
        <v>41</v>
      </c>
      <c r="F15342">
        <v>1432119</v>
      </c>
      <c r="G15342">
        <v>3</v>
      </c>
      <c r="H15342" t="s">
        <v>48063</v>
      </c>
      <c r="I15342" t="s">
        <v>48064</v>
      </c>
      <c r="J15342" t="s">
        <v>15092</v>
      </c>
      <c r="K15342">
        <v>0</v>
      </c>
      <c r="L15342">
        <v>0</v>
      </c>
    </row>
    <row r="15343" spans="1:15" x14ac:dyDescent="0.25">
      <c r="A15343">
        <v>15338</v>
      </c>
      <c r="B15343" t="s">
        <v>48065</v>
      </c>
      <c r="C15343" t="s">
        <v>48066</v>
      </c>
      <c r="D15343" t="s">
        <v>54</v>
      </c>
      <c r="E15343" t="s">
        <v>41</v>
      </c>
      <c r="F15343">
        <v>1432119</v>
      </c>
      <c r="G15343">
        <v>9</v>
      </c>
      <c r="H15343" t="s">
        <v>2388</v>
      </c>
      <c r="I15343" t="s">
        <v>48067</v>
      </c>
      <c r="J15343" t="s">
        <v>16870</v>
      </c>
      <c r="K15343">
        <v>0</v>
      </c>
      <c r="L15343">
        <v>0</v>
      </c>
    </row>
    <row r="15344" spans="1:15" x14ac:dyDescent="0.25">
      <c r="A15344">
        <v>15339</v>
      </c>
      <c r="B15344" t="s">
        <v>48068</v>
      </c>
      <c r="C15344" t="s">
        <v>48069</v>
      </c>
      <c r="D15344" t="s">
        <v>54</v>
      </c>
      <c r="E15344" t="s">
        <v>41</v>
      </c>
      <c r="F15344">
        <v>1432118</v>
      </c>
      <c r="G15344">
        <v>11</v>
      </c>
      <c r="H15344" t="s">
        <v>48070</v>
      </c>
      <c r="I15344" t="s">
        <v>48071</v>
      </c>
      <c r="J15344" t="s">
        <v>695</v>
      </c>
      <c r="K15344">
        <v>20</v>
      </c>
      <c r="L15344">
        <v>0</v>
      </c>
    </row>
    <row r="15345" spans="1:15" x14ac:dyDescent="0.25">
      <c r="A15345">
        <v>15340</v>
      </c>
      <c r="B15345" t="s">
        <v>48072</v>
      </c>
      <c r="C15345" t="s">
        <v>48073</v>
      </c>
      <c r="D15345" t="s">
        <v>23</v>
      </c>
      <c r="E15345" t="s">
        <v>24</v>
      </c>
      <c r="F15345">
        <v>1432114</v>
      </c>
      <c r="G15345">
        <v>6</v>
      </c>
      <c r="H15345" t="s">
        <v>48074</v>
      </c>
      <c r="I15345" t="s">
        <v>48075</v>
      </c>
      <c r="J15345" t="s">
        <v>475</v>
      </c>
      <c r="K15345">
        <v>30</v>
      </c>
      <c r="L15345">
        <v>0</v>
      </c>
    </row>
    <row r="15346" spans="1:15" x14ac:dyDescent="0.25">
      <c r="A15346">
        <v>15341</v>
      </c>
      <c r="B15346" t="s">
        <v>48076</v>
      </c>
      <c r="C15346" t="s">
        <v>48077</v>
      </c>
      <c r="D15346" t="s">
        <v>54</v>
      </c>
      <c r="E15346" t="s">
        <v>24</v>
      </c>
      <c r="F15346">
        <v>1432102</v>
      </c>
      <c r="G15346">
        <v>3</v>
      </c>
      <c r="H15346" t="s">
        <v>48078</v>
      </c>
      <c r="I15346" t="s">
        <v>48079</v>
      </c>
      <c r="J15346" t="s">
        <v>8410</v>
      </c>
      <c r="K15346">
        <v>0</v>
      </c>
      <c r="L15346">
        <v>0</v>
      </c>
    </row>
    <row r="15347" spans="1:15" x14ac:dyDescent="0.25">
      <c r="A15347">
        <v>15342</v>
      </c>
      <c r="B15347" t="s">
        <v>48080</v>
      </c>
      <c r="C15347" t="s">
        <v>48081</v>
      </c>
      <c r="D15347" t="s">
        <v>54</v>
      </c>
      <c r="E15347" t="s">
        <v>24</v>
      </c>
      <c r="F15347">
        <v>1432117</v>
      </c>
      <c r="G15347">
        <v>10</v>
      </c>
      <c r="H15347" t="s">
        <v>48082</v>
      </c>
      <c r="I15347" t="s">
        <v>48083</v>
      </c>
      <c r="J15347" t="s">
        <v>744</v>
      </c>
      <c r="K15347">
        <v>50</v>
      </c>
      <c r="L15347">
        <v>0</v>
      </c>
    </row>
    <row r="15348" spans="1:15" x14ac:dyDescent="0.25">
      <c r="A15348">
        <v>15343</v>
      </c>
      <c r="B15348" t="s">
        <v>48084</v>
      </c>
      <c r="C15348" t="s">
        <v>48085</v>
      </c>
      <c r="D15348" t="s">
        <v>54</v>
      </c>
      <c r="E15348" t="s">
        <v>83</v>
      </c>
      <c r="F15348">
        <v>1432103</v>
      </c>
      <c r="G15348">
        <v>4</v>
      </c>
      <c r="H15348" t="s">
        <v>48086</v>
      </c>
      <c r="I15348" t="s">
        <v>48087</v>
      </c>
      <c r="J15348" t="s">
        <v>452</v>
      </c>
      <c r="K15348">
        <v>0</v>
      </c>
      <c r="L15348">
        <v>0</v>
      </c>
    </row>
    <row r="15349" spans="1:15" x14ac:dyDescent="0.25">
      <c r="A15349">
        <v>15344</v>
      </c>
      <c r="B15349" t="s">
        <v>48088</v>
      </c>
      <c r="C15349" t="s">
        <v>48089</v>
      </c>
      <c r="D15349" t="s">
        <v>63</v>
      </c>
      <c r="E15349" t="s">
        <v>24</v>
      </c>
      <c r="F15349">
        <v>1432114</v>
      </c>
      <c r="G15349">
        <v>9</v>
      </c>
      <c r="H15349" t="s">
        <v>48090</v>
      </c>
      <c r="I15349" t="s">
        <v>48091</v>
      </c>
      <c r="J15349" t="s">
        <v>1268</v>
      </c>
      <c r="K15349">
        <v>0</v>
      </c>
      <c r="L15349">
        <v>0</v>
      </c>
    </row>
    <row r="15350" spans="1:15" x14ac:dyDescent="0.25">
      <c r="A15350">
        <v>15345</v>
      </c>
      <c r="B15350" t="s">
        <v>48092</v>
      </c>
      <c r="C15350" t="s">
        <v>48093</v>
      </c>
      <c r="D15350" t="s">
        <v>63</v>
      </c>
      <c r="E15350" t="s">
        <v>24</v>
      </c>
      <c r="F15350">
        <v>1432114</v>
      </c>
      <c r="G15350">
        <v>9</v>
      </c>
      <c r="H15350" t="s">
        <v>48090</v>
      </c>
      <c r="I15350" t="s">
        <v>48091</v>
      </c>
      <c r="J15350" t="s">
        <v>1268</v>
      </c>
      <c r="K15350">
        <v>10</v>
      </c>
      <c r="L15350">
        <v>10</v>
      </c>
      <c r="M15350" t="s">
        <v>2074</v>
      </c>
      <c r="N15350">
        <v>-20</v>
      </c>
      <c r="O15350" t="s">
        <v>48094</v>
      </c>
    </row>
    <row r="15351" spans="1:15" x14ac:dyDescent="0.25">
      <c r="A15351">
        <v>15346</v>
      </c>
      <c r="B15351" t="s">
        <v>48095</v>
      </c>
      <c r="C15351" t="s">
        <v>48096</v>
      </c>
      <c r="D15351" t="s">
        <v>54</v>
      </c>
      <c r="E15351" t="s">
        <v>24</v>
      </c>
      <c r="F15351">
        <v>1432107</v>
      </c>
      <c r="G15351">
        <v>8</v>
      </c>
      <c r="H15351" t="s">
        <v>48097</v>
      </c>
      <c r="I15351" t="s">
        <v>46974</v>
      </c>
      <c r="J15351" t="s">
        <v>1603</v>
      </c>
      <c r="K15351">
        <v>310</v>
      </c>
      <c r="L15351">
        <v>0</v>
      </c>
    </row>
    <row r="15352" spans="1:15" x14ac:dyDescent="0.25">
      <c r="A15352">
        <v>15347</v>
      </c>
      <c r="B15352" t="s">
        <v>48098</v>
      </c>
      <c r="C15352" t="s">
        <v>48099</v>
      </c>
      <c r="D15352" t="s">
        <v>54</v>
      </c>
      <c r="E15352" t="s">
        <v>41</v>
      </c>
      <c r="F15352">
        <v>1432119</v>
      </c>
      <c r="G15352">
        <v>3</v>
      </c>
      <c r="H15352" t="s">
        <v>48100</v>
      </c>
      <c r="I15352" t="s">
        <v>44969</v>
      </c>
      <c r="J15352" t="s">
        <v>1592</v>
      </c>
      <c r="K15352">
        <v>80</v>
      </c>
      <c r="L15352">
        <v>80</v>
      </c>
      <c r="M15352" t="s">
        <v>4139</v>
      </c>
      <c r="N15352">
        <v>0</v>
      </c>
      <c r="O15352" t="s">
        <v>48101</v>
      </c>
    </row>
    <row r="15353" spans="1:15" x14ac:dyDescent="0.25">
      <c r="A15353">
        <v>15348</v>
      </c>
      <c r="B15353" t="s">
        <v>48102</v>
      </c>
      <c r="C15353" t="s">
        <v>48103</v>
      </c>
      <c r="D15353" t="s">
        <v>54</v>
      </c>
      <c r="E15353" t="s">
        <v>41</v>
      </c>
      <c r="F15353">
        <v>1432119</v>
      </c>
      <c r="G15353">
        <v>8</v>
      </c>
      <c r="H15353" t="s">
        <v>48104</v>
      </c>
      <c r="I15353" t="s">
        <v>48105</v>
      </c>
      <c r="J15353" t="s">
        <v>1425</v>
      </c>
      <c r="K15353">
        <v>0</v>
      </c>
      <c r="L15353">
        <v>0</v>
      </c>
    </row>
    <row r="15354" spans="1:15" x14ac:dyDescent="0.25">
      <c r="A15354">
        <v>15349</v>
      </c>
      <c r="B15354" t="s">
        <v>48106</v>
      </c>
      <c r="C15354" t="s">
        <v>48107</v>
      </c>
      <c r="D15354" t="s">
        <v>54</v>
      </c>
      <c r="E15354" t="s">
        <v>41</v>
      </c>
      <c r="F15354">
        <v>1432106</v>
      </c>
      <c r="G15354">
        <v>8</v>
      </c>
      <c r="H15354" t="s">
        <v>2585</v>
      </c>
      <c r="I15354" t="s">
        <v>48108</v>
      </c>
      <c r="J15354" t="s">
        <v>286</v>
      </c>
      <c r="K15354">
        <v>10</v>
      </c>
      <c r="L15354">
        <v>0</v>
      </c>
    </row>
    <row r="15355" spans="1:15" x14ac:dyDescent="0.25">
      <c r="A15355">
        <v>15350</v>
      </c>
      <c r="B15355" t="s">
        <v>48109</v>
      </c>
      <c r="C15355" t="s">
        <v>48110</v>
      </c>
      <c r="D15355" t="s">
        <v>54</v>
      </c>
      <c r="E15355" t="s">
        <v>41</v>
      </c>
      <c r="F15355">
        <v>1432119</v>
      </c>
      <c r="G15355">
        <v>5</v>
      </c>
      <c r="H15355" t="s">
        <v>1857</v>
      </c>
      <c r="I15355" t="s">
        <v>48111</v>
      </c>
      <c r="J15355" t="s">
        <v>527</v>
      </c>
      <c r="K15355">
        <v>0</v>
      </c>
      <c r="L15355">
        <v>0</v>
      </c>
    </row>
    <row r="15356" spans="1:15" x14ac:dyDescent="0.25">
      <c r="A15356">
        <v>15351</v>
      </c>
      <c r="B15356" t="s">
        <v>48112</v>
      </c>
      <c r="C15356" t="s">
        <v>48113</v>
      </c>
      <c r="D15356" t="s">
        <v>54</v>
      </c>
      <c r="E15356" t="s">
        <v>41</v>
      </c>
      <c r="F15356">
        <v>1432102</v>
      </c>
      <c r="G15356">
        <v>2</v>
      </c>
      <c r="H15356" t="s">
        <v>4833</v>
      </c>
      <c r="I15356" t="s">
        <v>48114</v>
      </c>
      <c r="J15356" t="s">
        <v>48115</v>
      </c>
      <c r="K15356">
        <v>0</v>
      </c>
      <c r="L15356">
        <v>0</v>
      </c>
    </row>
    <row r="15357" spans="1:15" x14ac:dyDescent="0.25">
      <c r="A15357">
        <v>15352</v>
      </c>
      <c r="B15357" t="s">
        <v>48116</v>
      </c>
      <c r="C15357" t="s">
        <v>48117</v>
      </c>
      <c r="D15357" t="s">
        <v>54</v>
      </c>
      <c r="E15357" t="s">
        <v>41</v>
      </c>
      <c r="F15357">
        <v>1432106</v>
      </c>
      <c r="G15357">
        <v>6</v>
      </c>
      <c r="H15357" t="s">
        <v>48118</v>
      </c>
      <c r="I15357" t="s">
        <v>48119</v>
      </c>
      <c r="J15357" t="s">
        <v>286</v>
      </c>
      <c r="K15357">
        <v>0</v>
      </c>
      <c r="L15357">
        <v>0</v>
      </c>
    </row>
    <row r="15358" spans="1:15" x14ac:dyDescent="0.25">
      <c r="A15358">
        <v>15353</v>
      </c>
      <c r="B15358" t="s">
        <v>48120</v>
      </c>
      <c r="C15358" t="s">
        <v>48121</v>
      </c>
      <c r="D15358" t="s">
        <v>54</v>
      </c>
      <c r="E15358" t="s">
        <v>41</v>
      </c>
      <c r="F15358">
        <v>1432105</v>
      </c>
      <c r="G15358">
        <v>6</v>
      </c>
      <c r="H15358" t="s">
        <v>28846</v>
      </c>
      <c r="I15358" t="s">
        <v>48122</v>
      </c>
      <c r="J15358" t="s">
        <v>206</v>
      </c>
      <c r="K15358">
        <v>170</v>
      </c>
      <c r="L15358">
        <v>170</v>
      </c>
      <c r="M15358" t="s">
        <v>2273</v>
      </c>
      <c r="N15358">
        <v>0</v>
      </c>
      <c r="O15358" t="s">
        <v>48123</v>
      </c>
    </row>
    <row r="15359" spans="1:15" x14ac:dyDescent="0.25">
      <c r="A15359">
        <v>15354</v>
      </c>
      <c r="B15359" t="s">
        <v>48124</v>
      </c>
      <c r="C15359" t="s">
        <v>48125</v>
      </c>
      <c r="D15359" t="s">
        <v>172</v>
      </c>
      <c r="E15359" t="s">
        <v>41</v>
      </c>
      <c r="F15359">
        <v>1432119</v>
      </c>
      <c r="G15359">
        <v>6</v>
      </c>
      <c r="H15359" t="s">
        <v>38424</v>
      </c>
      <c r="I15359" t="s">
        <v>48126</v>
      </c>
      <c r="J15359" t="s">
        <v>527</v>
      </c>
      <c r="K15359">
        <v>0</v>
      </c>
      <c r="L15359">
        <v>0</v>
      </c>
    </row>
    <row r="15360" spans="1:15" x14ac:dyDescent="0.25">
      <c r="A15360">
        <v>15355</v>
      </c>
      <c r="B15360" t="s">
        <v>48127</v>
      </c>
      <c r="C15360" t="s">
        <v>48128</v>
      </c>
      <c r="D15360" t="s">
        <v>54</v>
      </c>
      <c r="E15360" t="s">
        <v>41</v>
      </c>
      <c r="F15360">
        <v>1432106</v>
      </c>
      <c r="G15360">
        <v>5</v>
      </c>
      <c r="H15360" t="s">
        <v>7510</v>
      </c>
      <c r="I15360" t="s">
        <v>48129</v>
      </c>
      <c r="J15360" t="s">
        <v>286</v>
      </c>
      <c r="K15360">
        <v>0</v>
      </c>
      <c r="L15360">
        <v>0</v>
      </c>
    </row>
    <row r="15361" spans="1:15" x14ac:dyDescent="0.25">
      <c r="A15361">
        <v>15356</v>
      </c>
      <c r="B15361" t="s">
        <v>48130</v>
      </c>
      <c r="C15361" t="s">
        <v>48131</v>
      </c>
      <c r="D15361" t="s">
        <v>54</v>
      </c>
      <c r="E15361" t="s">
        <v>41</v>
      </c>
      <c r="F15361">
        <v>1432106</v>
      </c>
      <c r="G15361">
        <v>8</v>
      </c>
      <c r="H15361" t="s">
        <v>6174</v>
      </c>
      <c r="I15361" t="s">
        <v>48132</v>
      </c>
      <c r="J15361" t="s">
        <v>286</v>
      </c>
      <c r="K15361">
        <v>0</v>
      </c>
      <c r="L15361">
        <v>0</v>
      </c>
    </row>
    <row r="15362" spans="1:15" x14ac:dyDescent="0.25">
      <c r="A15362">
        <v>15357</v>
      </c>
      <c r="B15362" t="s">
        <v>48133</v>
      </c>
      <c r="C15362" t="s">
        <v>48134</v>
      </c>
      <c r="D15362" t="s">
        <v>54</v>
      </c>
      <c r="E15362" t="s">
        <v>41</v>
      </c>
      <c r="F15362">
        <v>1432105</v>
      </c>
      <c r="G15362">
        <v>8</v>
      </c>
      <c r="H15362" t="s">
        <v>10584</v>
      </c>
      <c r="I15362" t="s">
        <v>48135</v>
      </c>
      <c r="J15362" t="s">
        <v>11341</v>
      </c>
      <c r="K15362">
        <v>0</v>
      </c>
      <c r="L15362">
        <v>0</v>
      </c>
    </row>
    <row r="15363" spans="1:15" x14ac:dyDescent="0.25">
      <c r="A15363">
        <v>15358</v>
      </c>
      <c r="B15363" t="s">
        <v>48136</v>
      </c>
      <c r="C15363" t="s">
        <v>48137</v>
      </c>
      <c r="D15363" t="s">
        <v>54</v>
      </c>
      <c r="E15363" t="s">
        <v>41</v>
      </c>
      <c r="F15363">
        <v>1432105</v>
      </c>
      <c r="G15363">
        <v>8</v>
      </c>
      <c r="H15363" t="s">
        <v>7783</v>
      </c>
      <c r="I15363" t="s">
        <v>48138</v>
      </c>
      <c r="J15363" t="s">
        <v>11341</v>
      </c>
      <c r="K15363">
        <v>0</v>
      </c>
      <c r="L15363">
        <v>0</v>
      </c>
    </row>
    <row r="15364" spans="1:15" x14ac:dyDescent="0.25">
      <c r="A15364">
        <v>15359</v>
      </c>
      <c r="B15364" t="s">
        <v>48139</v>
      </c>
      <c r="C15364" t="s">
        <v>48140</v>
      </c>
      <c r="D15364" t="s">
        <v>23</v>
      </c>
      <c r="E15364" t="s">
        <v>24</v>
      </c>
      <c r="F15364">
        <v>1432121</v>
      </c>
      <c r="G15364">
        <v>10</v>
      </c>
      <c r="H15364" t="s">
        <v>48141</v>
      </c>
      <c r="I15364" t="s">
        <v>48142</v>
      </c>
      <c r="J15364" t="s">
        <v>502</v>
      </c>
      <c r="K15364">
        <v>800</v>
      </c>
      <c r="L15364">
        <v>800</v>
      </c>
      <c r="M15364" t="s">
        <v>665</v>
      </c>
      <c r="N15364">
        <v>0</v>
      </c>
      <c r="O15364" t="s">
        <v>48143</v>
      </c>
    </row>
    <row r="15365" spans="1:15" x14ac:dyDescent="0.25">
      <c r="A15365">
        <v>15360</v>
      </c>
      <c r="B15365" t="s">
        <v>48144</v>
      </c>
      <c r="C15365" t="s">
        <v>48145</v>
      </c>
      <c r="D15365" t="s">
        <v>23</v>
      </c>
      <c r="E15365" t="s">
        <v>83</v>
      </c>
      <c r="F15365">
        <v>1432108</v>
      </c>
      <c r="G15365">
        <v>4</v>
      </c>
      <c r="H15365" t="s">
        <v>48146</v>
      </c>
      <c r="I15365" t="s">
        <v>48147</v>
      </c>
      <c r="J15365" t="s">
        <v>83</v>
      </c>
      <c r="K15365">
        <v>210</v>
      </c>
      <c r="L15365">
        <v>0</v>
      </c>
    </row>
    <row r="15366" spans="1:15" x14ac:dyDescent="0.25">
      <c r="A15366">
        <v>15361</v>
      </c>
      <c r="B15366" t="s">
        <v>48148</v>
      </c>
      <c r="C15366" t="s">
        <v>48149</v>
      </c>
      <c r="D15366" t="s">
        <v>23</v>
      </c>
      <c r="E15366" t="s">
        <v>24</v>
      </c>
      <c r="F15366">
        <v>1432114</v>
      </c>
      <c r="G15366">
        <v>9</v>
      </c>
      <c r="H15366" t="s">
        <v>15271</v>
      </c>
      <c r="I15366" t="s">
        <v>48150</v>
      </c>
      <c r="J15366" t="s">
        <v>787</v>
      </c>
      <c r="K15366">
        <v>0</v>
      </c>
      <c r="L15366">
        <v>0</v>
      </c>
    </row>
    <row r="15367" spans="1:15" x14ac:dyDescent="0.25">
      <c r="A15367">
        <v>15362</v>
      </c>
      <c r="B15367" t="s">
        <v>48151</v>
      </c>
      <c r="C15367" t="s">
        <v>48152</v>
      </c>
      <c r="D15367" t="s">
        <v>23</v>
      </c>
      <c r="E15367" t="s">
        <v>24</v>
      </c>
      <c r="F15367">
        <v>1432114</v>
      </c>
      <c r="G15367">
        <v>10</v>
      </c>
      <c r="H15367" t="s">
        <v>15271</v>
      </c>
      <c r="I15367" t="s">
        <v>48150</v>
      </c>
      <c r="J15367" t="s">
        <v>787</v>
      </c>
      <c r="K15367">
        <v>130</v>
      </c>
      <c r="L15367">
        <v>0</v>
      </c>
    </row>
    <row r="15368" spans="1:15" x14ac:dyDescent="0.25">
      <c r="A15368">
        <v>15363</v>
      </c>
      <c r="B15368" t="s">
        <v>48153</v>
      </c>
      <c r="C15368" t="s">
        <v>48154</v>
      </c>
      <c r="D15368" t="s">
        <v>54</v>
      </c>
      <c r="E15368" t="s">
        <v>41</v>
      </c>
      <c r="F15368">
        <v>1432119</v>
      </c>
      <c r="G15368">
        <v>10</v>
      </c>
      <c r="H15368" t="s">
        <v>48155</v>
      </c>
      <c r="I15368" t="s">
        <v>47285</v>
      </c>
      <c r="J15368" t="s">
        <v>774</v>
      </c>
      <c r="K15368">
        <v>0</v>
      </c>
      <c r="L15368">
        <v>0</v>
      </c>
    </row>
    <row r="15369" spans="1:15" x14ac:dyDescent="0.25">
      <c r="A15369">
        <v>15364</v>
      </c>
      <c r="B15369" t="s">
        <v>48156</v>
      </c>
      <c r="C15369" t="s">
        <v>48157</v>
      </c>
      <c r="D15369" t="s">
        <v>23</v>
      </c>
      <c r="E15369" t="s">
        <v>24</v>
      </c>
      <c r="F15369">
        <v>1432114</v>
      </c>
      <c r="G15369">
        <v>5</v>
      </c>
      <c r="H15369" t="s">
        <v>48158</v>
      </c>
      <c r="I15369" t="s">
        <v>48159</v>
      </c>
      <c r="J15369" t="s">
        <v>1035</v>
      </c>
      <c r="K15369">
        <v>0</v>
      </c>
      <c r="L15369">
        <v>0</v>
      </c>
    </row>
    <row r="15370" spans="1:15" x14ac:dyDescent="0.25">
      <c r="A15370">
        <v>15365</v>
      </c>
      <c r="B15370" t="s">
        <v>48160</v>
      </c>
      <c r="C15370" t="s">
        <v>48161</v>
      </c>
      <c r="D15370" t="s">
        <v>23</v>
      </c>
      <c r="E15370" t="s">
        <v>24</v>
      </c>
      <c r="F15370">
        <v>1432121</v>
      </c>
      <c r="G15370">
        <v>5</v>
      </c>
      <c r="H15370" t="s">
        <v>48162</v>
      </c>
      <c r="I15370" t="s">
        <v>48163</v>
      </c>
      <c r="J15370" t="s">
        <v>375</v>
      </c>
      <c r="K15370">
        <v>0</v>
      </c>
      <c r="L15370">
        <v>0</v>
      </c>
    </row>
    <row r="15371" spans="1:15" x14ac:dyDescent="0.25">
      <c r="A15371">
        <v>15366</v>
      </c>
      <c r="B15371" t="s">
        <v>48164</v>
      </c>
      <c r="C15371" t="s">
        <v>48165</v>
      </c>
      <c r="D15371" t="s">
        <v>172</v>
      </c>
      <c r="E15371" t="s">
        <v>83</v>
      </c>
      <c r="F15371">
        <v>1432108</v>
      </c>
      <c r="G15371">
        <v>4</v>
      </c>
      <c r="H15371" t="s">
        <v>48166</v>
      </c>
      <c r="I15371" t="s">
        <v>44948</v>
      </c>
      <c r="J15371" t="s">
        <v>83</v>
      </c>
      <c r="K15371">
        <v>0</v>
      </c>
      <c r="L15371">
        <v>0</v>
      </c>
    </row>
    <row r="15372" spans="1:15" x14ac:dyDescent="0.25">
      <c r="A15372">
        <v>15367</v>
      </c>
      <c r="B15372" t="s">
        <v>48167</v>
      </c>
      <c r="C15372" t="s">
        <v>48168</v>
      </c>
      <c r="D15372" t="s">
        <v>54</v>
      </c>
      <c r="E15372" t="s">
        <v>83</v>
      </c>
      <c r="F15372">
        <v>1432108</v>
      </c>
      <c r="G15372">
        <v>4</v>
      </c>
      <c r="H15372" t="s">
        <v>48166</v>
      </c>
      <c r="I15372" t="s">
        <v>44948</v>
      </c>
      <c r="J15372" t="s">
        <v>83</v>
      </c>
      <c r="K15372">
        <v>0</v>
      </c>
      <c r="L15372">
        <v>0</v>
      </c>
    </row>
    <row r="15373" spans="1:15" x14ac:dyDescent="0.25">
      <c r="A15373">
        <v>15368</v>
      </c>
      <c r="B15373" t="s">
        <v>48169</v>
      </c>
      <c r="C15373" t="s">
        <v>48170</v>
      </c>
      <c r="D15373" t="s">
        <v>54</v>
      </c>
      <c r="E15373" t="s">
        <v>83</v>
      </c>
      <c r="F15373">
        <v>1432109</v>
      </c>
      <c r="G15373">
        <v>2</v>
      </c>
      <c r="H15373" t="s">
        <v>48171</v>
      </c>
      <c r="I15373" t="s">
        <v>48172</v>
      </c>
      <c r="J15373" t="s">
        <v>447</v>
      </c>
      <c r="K15373">
        <v>0</v>
      </c>
      <c r="L15373">
        <v>0</v>
      </c>
    </row>
    <row r="15374" spans="1:15" x14ac:dyDescent="0.25">
      <c r="A15374">
        <v>15369</v>
      </c>
      <c r="B15374" t="s">
        <v>48173</v>
      </c>
      <c r="C15374" t="s">
        <v>48174</v>
      </c>
      <c r="D15374" t="s">
        <v>54</v>
      </c>
      <c r="E15374" t="s">
        <v>24</v>
      </c>
      <c r="F15374">
        <v>1432117</v>
      </c>
      <c r="G15374">
        <v>5</v>
      </c>
      <c r="H15374" t="s">
        <v>48175</v>
      </c>
      <c r="I15374" t="s">
        <v>48176</v>
      </c>
      <c r="J15374" t="s">
        <v>4948</v>
      </c>
      <c r="K15374">
        <v>10</v>
      </c>
      <c r="L15374">
        <v>10</v>
      </c>
      <c r="M15374" t="s">
        <v>3671</v>
      </c>
      <c r="N15374">
        <v>0</v>
      </c>
      <c r="O15374" t="s">
        <v>48177</v>
      </c>
    </row>
    <row r="15375" spans="1:15" x14ac:dyDescent="0.25">
      <c r="A15375">
        <v>15370</v>
      </c>
      <c r="B15375" t="s">
        <v>48178</v>
      </c>
      <c r="C15375" t="s">
        <v>48179</v>
      </c>
      <c r="D15375" t="s">
        <v>54</v>
      </c>
      <c r="E15375" t="s">
        <v>83</v>
      </c>
      <c r="F15375">
        <v>1432120</v>
      </c>
      <c r="G15375">
        <v>4</v>
      </c>
      <c r="H15375" t="s">
        <v>48180</v>
      </c>
      <c r="I15375" t="s">
        <v>47468</v>
      </c>
      <c r="J15375" t="s">
        <v>541</v>
      </c>
      <c r="K15375">
        <v>30</v>
      </c>
      <c r="L15375">
        <v>30</v>
      </c>
      <c r="M15375" t="s">
        <v>768</v>
      </c>
      <c r="N15375">
        <v>0</v>
      </c>
      <c r="O15375" t="s">
        <v>48181</v>
      </c>
    </row>
    <row r="15376" spans="1:15" x14ac:dyDescent="0.25">
      <c r="A15376">
        <v>15371</v>
      </c>
      <c r="B15376" t="s">
        <v>48182</v>
      </c>
      <c r="C15376" t="s">
        <v>48183</v>
      </c>
      <c r="D15376" t="s">
        <v>54</v>
      </c>
      <c r="E15376" t="s">
        <v>83</v>
      </c>
      <c r="F15376">
        <v>1432120</v>
      </c>
      <c r="G15376">
        <v>8</v>
      </c>
      <c r="H15376" t="s">
        <v>48184</v>
      </c>
      <c r="I15376" t="s">
        <v>48185</v>
      </c>
      <c r="J15376" t="s">
        <v>19659</v>
      </c>
      <c r="K15376">
        <v>0</v>
      </c>
      <c r="L15376">
        <v>0</v>
      </c>
    </row>
    <row r="15377" spans="1:15" x14ac:dyDescent="0.25">
      <c r="A15377">
        <v>15372</v>
      </c>
      <c r="B15377" t="s">
        <v>48186</v>
      </c>
      <c r="C15377" t="s">
        <v>48187</v>
      </c>
      <c r="D15377" t="s">
        <v>54</v>
      </c>
      <c r="E15377" t="s">
        <v>83</v>
      </c>
      <c r="F15377">
        <v>1432109</v>
      </c>
      <c r="G15377">
        <v>9</v>
      </c>
      <c r="H15377" t="s">
        <v>48188</v>
      </c>
      <c r="I15377" t="s">
        <v>48189</v>
      </c>
      <c r="J15377" t="s">
        <v>8263</v>
      </c>
      <c r="K15377">
        <v>110</v>
      </c>
      <c r="L15377">
        <v>110</v>
      </c>
      <c r="M15377" t="s">
        <v>2790</v>
      </c>
      <c r="N15377">
        <v>0</v>
      </c>
      <c r="O15377" t="s">
        <v>48190</v>
      </c>
    </row>
    <row r="15378" spans="1:15" x14ac:dyDescent="0.25">
      <c r="A15378">
        <v>15373</v>
      </c>
      <c r="B15378" t="s">
        <v>48191</v>
      </c>
      <c r="C15378" t="s">
        <v>48192</v>
      </c>
      <c r="D15378" t="s">
        <v>23</v>
      </c>
      <c r="E15378" t="s">
        <v>24</v>
      </c>
      <c r="F15378">
        <v>1432114</v>
      </c>
      <c r="G15378">
        <v>6</v>
      </c>
      <c r="H15378" t="s">
        <v>48193</v>
      </c>
      <c r="I15378" t="s">
        <v>48194</v>
      </c>
      <c r="J15378" t="s">
        <v>375</v>
      </c>
      <c r="K15378">
        <v>0</v>
      </c>
      <c r="L15378">
        <v>0</v>
      </c>
    </row>
    <row r="15379" spans="1:15" x14ac:dyDescent="0.25">
      <c r="A15379">
        <v>15374</v>
      </c>
      <c r="B15379" t="s">
        <v>48195</v>
      </c>
      <c r="C15379" t="s">
        <v>48196</v>
      </c>
      <c r="D15379" t="s">
        <v>23</v>
      </c>
      <c r="E15379" t="s">
        <v>24</v>
      </c>
      <c r="F15379">
        <v>1432114</v>
      </c>
      <c r="G15379">
        <v>3</v>
      </c>
      <c r="H15379" t="s">
        <v>48197</v>
      </c>
      <c r="I15379" t="s">
        <v>23426</v>
      </c>
      <c r="J15379" t="s">
        <v>5159</v>
      </c>
      <c r="K15379">
        <v>0</v>
      </c>
      <c r="L15379">
        <v>0</v>
      </c>
    </row>
    <row r="15380" spans="1:15" x14ac:dyDescent="0.25">
      <c r="A15380">
        <v>15375</v>
      </c>
      <c r="B15380" t="s">
        <v>48198</v>
      </c>
      <c r="C15380" t="s">
        <v>48199</v>
      </c>
      <c r="D15380" t="s">
        <v>23</v>
      </c>
      <c r="E15380" t="s">
        <v>24</v>
      </c>
      <c r="F15380">
        <v>1432114</v>
      </c>
      <c r="G15380">
        <v>3</v>
      </c>
      <c r="H15380" t="s">
        <v>48197</v>
      </c>
      <c r="I15380" t="s">
        <v>48200</v>
      </c>
      <c r="J15380" t="s">
        <v>1118</v>
      </c>
      <c r="K15380">
        <v>0</v>
      </c>
      <c r="L15380">
        <v>0</v>
      </c>
    </row>
    <row r="15381" spans="1:15" x14ac:dyDescent="0.25">
      <c r="A15381">
        <v>15376</v>
      </c>
      <c r="B15381" t="s">
        <v>48201</v>
      </c>
      <c r="C15381" t="s">
        <v>48202</v>
      </c>
      <c r="D15381" t="s">
        <v>63</v>
      </c>
      <c r="E15381" t="s">
        <v>24</v>
      </c>
      <c r="F15381">
        <v>1432114</v>
      </c>
      <c r="G15381">
        <v>9</v>
      </c>
      <c r="H15381" t="s">
        <v>48203</v>
      </c>
      <c r="I15381" t="s">
        <v>47440</v>
      </c>
      <c r="J15381" t="s">
        <v>8761</v>
      </c>
      <c r="K15381">
        <v>0</v>
      </c>
      <c r="L15381">
        <v>0</v>
      </c>
    </row>
    <row r="15382" spans="1:15" x14ac:dyDescent="0.25">
      <c r="A15382">
        <v>15377</v>
      </c>
      <c r="B15382" t="s">
        <v>48204</v>
      </c>
      <c r="C15382" t="s">
        <v>48205</v>
      </c>
      <c r="D15382" t="s">
        <v>23</v>
      </c>
      <c r="E15382" t="s">
        <v>24</v>
      </c>
      <c r="F15382">
        <v>1432101</v>
      </c>
      <c r="G15382">
        <v>9</v>
      </c>
      <c r="H15382" t="s">
        <v>48206</v>
      </c>
      <c r="I15382" t="s">
        <v>47702</v>
      </c>
      <c r="J15382" t="s">
        <v>8407</v>
      </c>
      <c r="K15382">
        <v>40</v>
      </c>
      <c r="L15382">
        <v>40</v>
      </c>
      <c r="M15382" t="s">
        <v>3675</v>
      </c>
      <c r="N15382">
        <v>-90</v>
      </c>
      <c r="O15382" t="s">
        <v>48207</v>
      </c>
    </row>
    <row r="15383" spans="1:15" x14ac:dyDescent="0.25">
      <c r="A15383">
        <v>15378</v>
      </c>
      <c r="B15383" t="s">
        <v>48208</v>
      </c>
      <c r="C15383" t="s">
        <v>48209</v>
      </c>
      <c r="D15383" t="s">
        <v>54</v>
      </c>
      <c r="E15383" t="s">
        <v>83</v>
      </c>
      <c r="F15383">
        <v>1432120</v>
      </c>
      <c r="G15383">
        <v>5</v>
      </c>
      <c r="H15383" t="s">
        <v>48210</v>
      </c>
      <c r="I15383" t="s">
        <v>48211</v>
      </c>
      <c r="J15383" t="s">
        <v>4960</v>
      </c>
      <c r="K15383">
        <v>0</v>
      </c>
      <c r="L15383">
        <v>0</v>
      </c>
    </row>
    <row r="15384" spans="1:15" x14ac:dyDescent="0.25">
      <c r="A15384">
        <v>15379</v>
      </c>
      <c r="B15384" t="s">
        <v>48212</v>
      </c>
      <c r="C15384" t="s">
        <v>48213</v>
      </c>
      <c r="D15384" t="s">
        <v>23</v>
      </c>
      <c r="E15384" t="s">
        <v>24</v>
      </c>
      <c r="F15384">
        <v>1432121</v>
      </c>
      <c r="G15384">
        <v>8</v>
      </c>
      <c r="H15384" t="s">
        <v>48021</v>
      </c>
      <c r="I15384" t="s">
        <v>48022</v>
      </c>
      <c r="J15384" t="s">
        <v>1191</v>
      </c>
      <c r="K15384">
        <v>0</v>
      </c>
      <c r="L15384">
        <v>0</v>
      </c>
    </row>
    <row r="15385" spans="1:15" x14ac:dyDescent="0.25">
      <c r="A15385">
        <v>15380</v>
      </c>
      <c r="B15385" t="s">
        <v>48214</v>
      </c>
      <c r="C15385" t="s">
        <v>48215</v>
      </c>
      <c r="D15385" t="s">
        <v>552</v>
      </c>
      <c r="E15385" t="s">
        <v>24</v>
      </c>
      <c r="F15385">
        <v>1432116</v>
      </c>
      <c r="G15385">
        <v>11</v>
      </c>
      <c r="H15385" t="s">
        <v>48216</v>
      </c>
      <c r="I15385" t="s">
        <v>48217</v>
      </c>
      <c r="J15385" t="s">
        <v>11782</v>
      </c>
      <c r="K15385">
        <v>0</v>
      </c>
      <c r="L15385">
        <v>0</v>
      </c>
    </row>
    <row r="15386" spans="1:15" x14ac:dyDescent="0.25">
      <c r="A15386">
        <v>15381</v>
      </c>
      <c r="B15386" t="s">
        <v>48218</v>
      </c>
      <c r="C15386" t="s">
        <v>48219</v>
      </c>
      <c r="D15386" t="s">
        <v>23</v>
      </c>
      <c r="E15386" t="s">
        <v>24</v>
      </c>
      <c r="F15386">
        <v>1432101</v>
      </c>
      <c r="G15386">
        <v>2</v>
      </c>
      <c r="H15386" t="s">
        <v>48220</v>
      </c>
      <c r="I15386" t="s">
        <v>47596</v>
      </c>
      <c r="J15386" t="s">
        <v>413</v>
      </c>
      <c r="K15386">
        <v>0</v>
      </c>
      <c r="L15386">
        <v>0</v>
      </c>
    </row>
    <row r="15387" spans="1:15" x14ac:dyDescent="0.25">
      <c r="A15387">
        <v>15382</v>
      </c>
      <c r="B15387" t="s">
        <v>48221</v>
      </c>
      <c r="C15387" t="s">
        <v>48222</v>
      </c>
      <c r="D15387" t="s">
        <v>23</v>
      </c>
      <c r="E15387" t="s">
        <v>24</v>
      </c>
      <c r="F15387">
        <v>1432101</v>
      </c>
      <c r="G15387">
        <v>2</v>
      </c>
      <c r="H15387" t="s">
        <v>48220</v>
      </c>
      <c r="I15387" t="s">
        <v>47596</v>
      </c>
      <c r="J15387" t="s">
        <v>413</v>
      </c>
      <c r="K15387">
        <v>90</v>
      </c>
      <c r="L15387">
        <v>90</v>
      </c>
      <c r="M15387" t="s">
        <v>600</v>
      </c>
      <c r="N15387">
        <v>-60</v>
      </c>
      <c r="O15387" t="s">
        <v>48223</v>
      </c>
    </row>
    <row r="15388" spans="1:15" x14ac:dyDescent="0.25">
      <c r="A15388">
        <v>15383</v>
      </c>
      <c r="B15388" t="s">
        <v>48224</v>
      </c>
      <c r="C15388" t="s">
        <v>48225</v>
      </c>
      <c r="D15388" t="s">
        <v>23</v>
      </c>
      <c r="E15388" t="s">
        <v>24</v>
      </c>
      <c r="F15388">
        <v>1432101</v>
      </c>
      <c r="G15388">
        <v>2</v>
      </c>
      <c r="H15388" t="s">
        <v>48220</v>
      </c>
      <c r="I15388" t="s">
        <v>47596</v>
      </c>
      <c r="J15388" t="s">
        <v>413</v>
      </c>
      <c r="K15388">
        <v>0</v>
      </c>
      <c r="L15388">
        <v>0</v>
      </c>
    </row>
    <row r="15389" spans="1:15" x14ac:dyDescent="0.25">
      <c r="A15389">
        <v>15384</v>
      </c>
      <c r="B15389" t="s">
        <v>48226</v>
      </c>
      <c r="C15389" t="s">
        <v>48227</v>
      </c>
      <c r="D15389" t="s">
        <v>23</v>
      </c>
      <c r="E15389" t="s">
        <v>24</v>
      </c>
      <c r="F15389">
        <v>1432101</v>
      </c>
      <c r="G15389">
        <v>2</v>
      </c>
      <c r="H15389" t="s">
        <v>48220</v>
      </c>
      <c r="I15389" t="s">
        <v>47596</v>
      </c>
      <c r="J15389" t="s">
        <v>1174</v>
      </c>
      <c r="K15389">
        <v>20</v>
      </c>
      <c r="L15389">
        <v>20</v>
      </c>
      <c r="M15389" t="s">
        <v>2298</v>
      </c>
      <c r="N15389">
        <v>0</v>
      </c>
      <c r="O15389" t="s">
        <v>48228</v>
      </c>
    </row>
    <row r="15390" spans="1:15" x14ac:dyDescent="0.25">
      <c r="A15390">
        <v>15385</v>
      </c>
      <c r="B15390" t="s">
        <v>48229</v>
      </c>
      <c r="C15390" t="s">
        <v>48230</v>
      </c>
      <c r="D15390" t="s">
        <v>23</v>
      </c>
      <c r="E15390" t="s">
        <v>24</v>
      </c>
      <c r="F15390">
        <v>1432112</v>
      </c>
      <c r="G15390">
        <v>10</v>
      </c>
      <c r="H15390" t="s">
        <v>48231</v>
      </c>
      <c r="I15390" t="s">
        <v>48232</v>
      </c>
      <c r="J15390" t="s">
        <v>787</v>
      </c>
      <c r="K15390">
        <v>0</v>
      </c>
      <c r="L15390">
        <v>0</v>
      </c>
    </row>
    <row r="15391" spans="1:15" x14ac:dyDescent="0.25">
      <c r="A15391">
        <v>15386</v>
      </c>
      <c r="B15391" t="s">
        <v>48233</v>
      </c>
      <c r="C15391" t="s">
        <v>48234</v>
      </c>
      <c r="D15391" t="s">
        <v>23</v>
      </c>
      <c r="E15391" t="s">
        <v>24</v>
      </c>
      <c r="F15391">
        <v>1432121</v>
      </c>
      <c r="G15391">
        <v>9</v>
      </c>
      <c r="H15391" t="s">
        <v>48235</v>
      </c>
      <c r="I15391" t="s">
        <v>48022</v>
      </c>
      <c r="J15391" t="s">
        <v>1191</v>
      </c>
      <c r="K15391">
        <v>0</v>
      </c>
      <c r="L15391">
        <v>0</v>
      </c>
    </row>
    <row r="15392" spans="1:15" x14ac:dyDescent="0.25">
      <c r="A15392">
        <v>15387</v>
      </c>
      <c r="B15392" t="s">
        <v>48236</v>
      </c>
      <c r="C15392" t="s">
        <v>48237</v>
      </c>
      <c r="D15392" t="s">
        <v>23</v>
      </c>
      <c r="E15392" t="s">
        <v>24</v>
      </c>
      <c r="F15392">
        <v>1432112</v>
      </c>
      <c r="G15392">
        <v>12</v>
      </c>
      <c r="H15392" t="s">
        <v>48238</v>
      </c>
      <c r="I15392" t="s">
        <v>48239</v>
      </c>
      <c r="J15392" t="s">
        <v>413</v>
      </c>
      <c r="K15392">
        <v>40</v>
      </c>
      <c r="L15392">
        <v>40</v>
      </c>
      <c r="M15392" t="s">
        <v>1146</v>
      </c>
      <c r="N15392">
        <v>0</v>
      </c>
      <c r="O15392" t="s">
        <v>48240</v>
      </c>
    </row>
    <row r="15393" spans="1:15" x14ac:dyDescent="0.25">
      <c r="A15393">
        <v>15388</v>
      </c>
      <c r="B15393" t="s">
        <v>48241</v>
      </c>
      <c r="C15393" t="s">
        <v>48242</v>
      </c>
      <c r="D15393" t="s">
        <v>54</v>
      </c>
      <c r="E15393" t="s">
        <v>24</v>
      </c>
      <c r="F15393">
        <v>1432117</v>
      </c>
      <c r="G15393">
        <v>10</v>
      </c>
      <c r="H15393" t="s">
        <v>48243</v>
      </c>
      <c r="I15393" t="s">
        <v>48244</v>
      </c>
      <c r="J15393" t="s">
        <v>36888</v>
      </c>
      <c r="K15393">
        <v>50</v>
      </c>
      <c r="L15393">
        <v>50</v>
      </c>
      <c r="M15393" t="s">
        <v>489</v>
      </c>
      <c r="N15393">
        <v>-30</v>
      </c>
      <c r="O15393" t="s">
        <v>48245</v>
      </c>
    </row>
    <row r="15394" spans="1:15" x14ac:dyDescent="0.25">
      <c r="A15394">
        <v>15389</v>
      </c>
      <c r="B15394" t="s">
        <v>48246</v>
      </c>
      <c r="C15394" t="s">
        <v>48247</v>
      </c>
      <c r="D15394" t="s">
        <v>54</v>
      </c>
      <c r="E15394" t="s">
        <v>41</v>
      </c>
      <c r="F15394">
        <v>1432105</v>
      </c>
      <c r="G15394">
        <v>4</v>
      </c>
      <c r="H15394" t="s">
        <v>48248</v>
      </c>
      <c r="I15394" t="s">
        <v>44984</v>
      </c>
      <c r="J15394" t="s">
        <v>182</v>
      </c>
      <c r="K15394">
        <v>20</v>
      </c>
      <c r="L15394">
        <v>0</v>
      </c>
    </row>
    <row r="15395" spans="1:15" x14ac:dyDescent="0.25">
      <c r="A15395">
        <v>15390</v>
      </c>
      <c r="B15395" t="s">
        <v>48249</v>
      </c>
      <c r="C15395" t="s">
        <v>48250</v>
      </c>
      <c r="D15395" t="s">
        <v>54</v>
      </c>
      <c r="E15395" t="s">
        <v>24</v>
      </c>
      <c r="F15395">
        <v>1432117</v>
      </c>
      <c r="G15395">
        <v>8</v>
      </c>
      <c r="H15395" t="s">
        <v>48251</v>
      </c>
      <c r="I15395" t="s">
        <v>46736</v>
      </c>
      <c r="J15395" t="s">
        <v>36888</v>
      </c>
      <c r="K15395">
        <v>20</v>
      </c>
      <c r="L15395">
        <v>20</v>
      </c>
      <c r="M15395" t="s">
        <v>2145</v>
      </c>
      <c r="N15395">
        <v>-40</v>
      </c>
      <c r="O15395" t="s">
        <v>48252</v>
      </c>
    </row>
    <row r="15396" spans="1:15" x14ac:dyDescent="0.25">
      <c r="A15396">
        <v>15391</v>
      </c>
      <c r="B15396" t="s">
        <v>48253</v>
      </c>
      <c r="C15396" t="s">
        <v>48254</v>
      </c>
      <c r="D15396" t="s">
        <v>54</v>
      </c>
      <c r="E15396" t="s">
        <v>24</v>
      </c>
      <c r="F15396">
        <v>1432104</v>
      </c>
      <c r="G15396">
        <v>11</v>
      </c>
      <c r="H15396" t="s">
        <v>48255</v>
      </c>
      <c r="I15396" t="s">
        <v>46878</v>
      </c>
      <c r="J15396" t="s">
        <v>1619</v>
      </c>
      <c r="K15396">
        <v>0</v>
      </c>
      <c r="L15396">
        <v>0</v>
      </c>
    </row>
    <row r="15397" spans="1:15" x14ac:dyDescent="0.25">
      <c r="A15397">
        <v>15392</v>
      </c>
      <c r="B15397" t="s">
        <v>48256</v>
      </c>
      <c r="C15397" t="s">
        <v>48257</v>
      </c>
      <c r="D15397" t="s">
        <v>54</v>
      </c>
      <c r="E15397" t="s">
        <v>41</v>
      </c>
      <c r="F15397">
        <v>1432119</v>
      </c>
      <c r="G15397">
        <v>3</v>
      </c>
      <c r="H15397" t="s">
        <v>48258</v>
      </c>
      <c r="I15397" t="s">
        <v>44969</v>
      </c>
      <c r="J15397" t="s">
        <v>1592</v>
      </c>
      <c r="K15397">
        <v>0</v>
      </c>
      <c r="L15397">
        <v>0</v>
      </c>
    </row>
    <row r="15398" spans="1:15" x14ac:dyDescent="0.25">
      <c r="A15398">
        <v>15393</v>
      </c>
      <c r="B15398" t="s">
        <v>48259</v>
      </c>
      <c r="C15398" t="s">
        <v>48260</v>
      </c>
      <c r="D15398" t="s">
        <v>54</v>
      </c>
      <c r="E15398" t="s">
        <v>41</v>
      </c>
      <c r="F15398">
        <v>1432105</v>
      </c>
      <c r="G15398">
        <v>8</v>
      </c>
      <c r="H15398" t="s">
        <v>48261</v>
      </c>
      <c r="I15398" t="s">
        <v>47431</v>
      </c>
      <c r="J15398" t="s">
        <v>11341</v>
      </c>
      <c r="K15398">
        <v>0</v>
      </c>
      <c r="L15398">
        <v>0</v>
      </c>
    </row>
    <row r="15399" spans="1:15" x14ac:dyDescent="0.25">
      <c r="A15399">
        <v>15394</v>
      </c>
      <c r="B15399" t="s">
        <v>48262</v>
      </c>
      <c r="C15399" t="s">
        <v>48263</v>
      </c>
      <c r="D15399" t="s">
        <v>552</v>
      </c>
      <c r="E15399" t="s">
        <v>24</v>
      </c>
      <c r="F15399">
        <v>1432117</v>
      </c>
      <c r="G15399">
        <v>1</v>
      </c>
      <c r="H15399" t="s">
        <v>48264</v>
      </c>
      <c r="I15399" t="s">
        <v>45479</v>
      </c>
      <c r="J15399" t="s">
        <v>1110</v>
      </c>
      <c r="K15399">
        <v>2180</v>
      </c>
      <c r="L15399">
        <v>2180</v>
      </c>
      <c r="M15399" t="s">
        <v>2329</v>
      </c>
      <c r="N15399">
        <v>0</v>
      </c>
      <c r="O15399" t="s">
        <v>48265</v>
      </c>
    </row>
    <row r="15400" spans="1:15" x14ac:dyDescent="0.25">
      <c r="A15400">
        <v>15395</v>
      </c>
      <c r="B15400" t="s">
        <v>48266</v>
      </c>
      <c r="C15400" t="s">
        <v>48267</v>
      </c>
      <c r="D15400" t="s">
        <v>23</v>
      </c>
      <c r="E15400" t="s">
        <v>24</v>
      </c>
      <c r="F15400">
        <v>1432114</v>
      </c>
      <c r="G15400">
        <v>10</v>
      </c>
      <c r="H15400" t="s">
        <v>48268</v>
      </c>
      <c r="I15400" t="s">
        <v>48269</v>
      </c>
      <c r="J15400" t="s">
        <v>15327</v>
      </c>
      <c r="K15400">
        <v>0</v>
      </c>
      <c r="L15400">
        <v>0</v>
      </c>
    </row>
    <row r="15401" spans="1:15" x14ac:dyDescent="0.25">
      <c r="A15401">
        <v>15396</v>
      </c>
      <c r="B15401" t="s">
        <v>48270</v>
      </c>
      <c r="C15401" t="s">
        <v>48271</v>
      </c>
      <c r="D15401" t="s">
        <v>54</v>
      </c>
      <c r="E15401" t="s">
        <v>83</v>
      </c>
      <c r="F15401">
        <v>1432120</v>
      </c>
      <c r="G15401">
        <v>3</v>
      </c>
      <c r="H15401" t="s">
        <v>48272</v>
      </c>
      <c r="I15401" t="s">
        <v>48273</v>
      </c>
      <c r="J15401" t="s">
        <v>510</v>
      </c>
      <c r="K15401">
        <v>0</v>
      </c>
      <c r="L15401">
        <v>0</v>
      </c>
    </row>
    <row r="15402" spans="1:15" x14ac:dyDescent="0.25">
      <c r="A15402">
        <v>15397</v>
      </c>
      <c r="B15402" t="s">
        <v>48274</v>
      </c>
      <c r="C15402" t="s">
        <v>48275</v>
      </c>
      <c r="D15402" t="s">
        <v>54</v>
      </c>
      <c r="E15402" t="s">
        <v>83</v>
      </c>
      <c r="F15402">
        <v>1432108</v>
      </c>
      <c r="G15402">
        <v>9</v>
      </c>
      <c r="H15402" t="s">
        <v>48276</v>
      </c>
      <c r="I15402" t="s">
        <v>48277</v>
      </c>
      <c r="J15402" t="s">
        <v>576</v>
      </c>
      <c r="K15402">
        <v>0</v>
      </c>
      <c r="L15402">
        <v>0</v>
      </c>
    </row>
    <row r="15403" spans="1:15" x14ac:dyDescent="0.25">
      <c r="A15403">
        <v>15398</v>
      </c>
      <c r="B15403" t="s">
        <v>48278</v>
      </c>
      <c r="C15403" t="s">
        <v>48279</v>
      </c>
      <c r="D15403" t="s">
        <v>172</v>
      </c>
      <c r="E15403" t="s">
        <v>83</v>
      </c>
      <c r="F15403">
        <v>1432108</v>
      </c>
      <c r="G15403">
        <v>5</v>
      </c>
      <c r="H15403" t="s">
        <v>48280</v>
      </c>
      <c r="I15403" t="s">
        <v>47724</v>
      </c>
      <c r="J15403" t="s">
        <v>83</v>
      </c>
      <c r="K15403">
        <v>0</v>
      </c>
      <c r="L15403">
        <v>0</v>
      </c>
    </row>
    <row r="15404" spans="1:15" x14ac:dyDescent="0.25">
      <c r="A15404">
        <v>15399</v>
      </c>
      <c r="B15404" t="s">
        <v>48281</v>
      </c>
      <c r="C15404" t="s">
        <v>48282</v>
      </c>
      <c r="D15404" t="s">
        <v>54</v>
      </c>
      <c r="E15404" t="s">
        <v>83</v>
      </c>
      <c r="F15404">
        <v>1432108</v>
      </c>
      <c r="G15404">
        <v>3</v>
      </c>
      <c r="H15404" t="s">
        <v>48283</v>
      </c>
      <c r="I15404" t="s">
        <v>47399</v>
      </c>
      <c r="J15404" t="s">
        <v>83</v>
      </c>
      <c r="K15404">
        <v>0</v>
      </c>
      <c r="L15404">
        <v>0</v>
      </c>
    </row>
    <row r="15405" spans="1:15" x14ac:dyDescent="0.25">
      <c r="A15405">
        <v>15400</v>
      </c>
      <c r="B15405" t="s">
        <v>48284</v>
      </c>
      <c r="C15405" t="s">
        <v>48285</v>
      </c>
      <c r="D15405" t="s">
        <v>54</v>
      </c>
      <c r="E15405" t="s">
        <v>41</v>
      </c>
      <c r="F15405">
        <v>1432118</v>
      </c>
      <c r="G15405">
        <v>8</v>
      </c>
      <c r="H15405" t="s">
        <v>48286</v>
      </c>
      <c r="I15405" t="s">
        <v>48287</v>
      </c>
      <c r="J15405" t="s">
        <v>765</v>
      </c>
      <c r="K15405">
        <v>0</v>
      </c>
      <c r="L15405">
        <v>0</v>
      </c>
    </row>
    <row r="15406" spans="1:15" x14ac:dyDescent="0.25">
      <c r="A15406">
        <v>15401</v>
      </c>
      <c r="B15406" t="s">
        <v>48288</v>
      </c>
      <c r="C15406" t="s">
        <v>48289</v>
      </c>
      <c r="D15406" t="s">
        <v>54</v>
      </c>
      <c r="E15406" t="s">
        <v>41</v>
      </c>
      <c r="F15406">
        <v>1432118</v>
      </c>
      <c r="G15406">
        <v>8</v>
      </c>
      <c r="H15406" t="s">
        <v>48290</v>
      </c>
      <c r="I15406" t="s">
        <v>48287</v>
      </c>
      <c r="J15406" t="s">
        <v>765</v>
      </c>
      <c r="K15406">
        <v>10</v>
      </c>
      <c r="L15406">
        <v>10</v>
      </c>
      <c r="M15406" t="s">
        <v>3273</v>
      </c>
      <c r="N15406">
        <v>0</v>
      </c>
      <c r="O15406" t="s">
        <v>48291</v>
      </c>
    </row>
    <row r="15407" spans="1:15" x14ac:dyDescent="0.25">
      <c r="A15407">
        <v>15402</v>
      </c>
      <c r="B15407" t="s">
        <v>48292</v>
      </c>
      <c r="C15407" t="s">
        <v>48293</v>
      </c>
      <c r="D15407" t="s">
        <v>54</v>
      </c>
      <c r="E15407" t="s">
        <v>24</v>
      </c>
      <c r="F15407">
        <v>1432104</v>
      </c>
      <c r="G15407">
        <v>10</v>
      </c>
      <c r="H15407" t="s">
        <v>48294</v>
      </c>
      <c r="I15407" t="s">
        <v>48295</v>
      </c>
      <c r="J15407" t="s">
        <v>6304</v>
      </c>
      <c r="K15407">
        <v>0</v>
      </c>
      <c r="L15407">
        <v>0</v>
      </c>
    </row>
    <row r="15408" spans="1:15" x14ac:dyDescent="0.25">
      <c r="A15408">
        <v>15403</v>
      </c>
      <c r="B15408" t="s">
        <v>48296</v>
      </c>
      <c r="C15408" t="s">
        <v>48297</v>
      </c>
      <c r="D15408" t="s">
        <v>54</v>
      </c>
      <c r="E15408" t="s">
        <v>24</v>
      </c>
      <c r="F15408">
        <v>1432117</v>
      </c>
      <c r="G15408">
        <v>4</v>
      </c>
      <c r="H15408" t="s">
        <v>48298</v>
      </c>
      <c r="I15408" t="s">
        <v>48299</v>
      </c>
      <c r="J15408" t="s">
        <v>1110</v>
      </c>
      <c r="K15408">
        <v>70</v>
      </c>
      <c r="L15408">
        <v>0</v>
      </c>
    </row>
    <row r="15409" spans="1:15" x14ac:dyDescent="0.25">
      <c r="A15409">
        <v>15404</v>
      </c>
      <c r="B15409" t="s">
        <v>48300</v>
      </c>
      <c r="C15409" t="s">
        <v>48301</v>
      </c>
      <c r="D15409" t="s">
        <v>23</v>
      </c>
      <c r="E15409" t="s">
        <v>24</v>
      </c>
      <c r="F15409">
        <v>1432114</v>
      </c>
      <c r="G15409">
        <v>6</v>
      </c>
      <c r="H15409" t="s">
        <v>48302</v>
      </c>
      <c r="I15409" t="s">
        <v>47226</v>
      </c>
      <c r="J15409" t="s">
        <v>24</v>
      </c>
      <c r="K15409">
        <v>0</v>
      </c>
      <c r="L15409">
        <v>0</v>
      </c>
    </row>
    <row r="15410" spans="1:15" x14ac:dyDescent="0.25">
      <c r="A15410">
        <v>15405</v>
      </c>
      <c r="B15410" t="s">
        <v>48303</v>
      </c>
      <c r="C15410" t="s">
        <v>48304</v>
      </c>
      <c r="D15410" t="s">
        <v>23</v>
      </c>
      <c r="E15410" t="s">
        <v>24</v>
      </c>
      <c r="F15410">
        <v>1432114</v>
      </c>
      <c r="G15410">
        <v>4</v>
      </c>
      <c r="H15410" t="s">
        <v>48305</v>
      </c>
      <c r="I15410" t="s">
        <v>48306</v>
      </c>
      <c r="J15410" t="s">
        <v>371</v>
      </c>
      <c r="K15410">
        <v>320</v>
      </c>
      <c r="L15410">
        <v>320</v>
      </c>
      <c r="M15410" t="s">
        <v>2026</v>
      </c>
      <c r="N15410">
        <v>-250</v>
      </c>
      <c r="O15410" t="s">
        <v>48307</v>
      </c>
    </row>
    <row r="15411" spans="1:15" x14ac:dyDescent="0.25">
      <c r="A15411">
        <v>15406</v>
      </c>
      <c r="B15411" t="s">
        <v>48308</v>
      </c>
      <c r="C15411" t="s">
        <v>48309</v>
      </c>
      <c r="D15411" t="s">
        <v>23</v>
      </c>
      <c r="E15411" t="s">
        <v>24</v>
      </c>
      <c r="F15411">
        <v>1432121</v>
      </c>
      <c r="G15411">
        <v>12</v>
      </c>
      <c r="H15411" t="s">
        <v>47325</v>
      </c>
      <c r="I15411" t="s">
        <v>47326</v>
      </c>
      <c r="J15411" t="s">
        <v>1522</v>
      </c>
      <c r="K15411">
        <v>310</v>
      </c>
      <c r="L15411">
        <v>310</v>
      </c>
      <c r="M15411" t="s">
        <v>738</v>
      </c>
      <c r="N15411">
        <v>0</v>
      </c>
      <c r="O15411" t="s">
        <v>48310</v>
      </c>
    </row>
    <row r="15412" spans="1:15" x14ac:dyDescent="0.25">
      <c r="A15412">
        <v>15407</v>
      </c>
      <c r="B15412" t="s">
        <v>48311</v>
      </c>
      <c r="C15412" t="s">
        <v>48312</v>
      </c>
      <c r="D15412" t="s">
        <v>23</v>
      </c>
      <c r="E15412" t="s">
        <v>24</v>
      </c>
      <c r="F15412">
        <v>1432121</v>
      </c>
      <c r="G15412">
        <v>10</v>
      </c>
      <c r="H15412" t="s">
        <v>48313</v>
      </c>
      <c r="I15412" t="s">
        <v>47321</v>
      </c>
      <c r="J15412" t="s">
        <v>1522</v>
      </c>
      <c r="K15412">
        <v>0</v>
      </c>
      <c r="L15412">
        <v>0</v>
      </c>
    </row>
    <row r="15413" spans="1:15" x14ac:dyDescent="0.25">
      <c r="A15413">
        <v>15408</v>
      </c>
      <c r="B15413" t="s">
        <v>48314</v>
      </c>
      <c r="C15413" t="s">
        <v>48315</v>
      </c>
      <c r="D15413" t="s">
        <v>23</v>
      </c>
      <c r="E15413" t="s">
        <v>24</v>
      </c>
      <c r="F15413">
        <v>1432121</v>
      </c>
      <c r="G15413">
        <v>8</v>
      </c>
      <c r="H15413" t="s">
        <v>48316</v>
      </c>
      <c r="I15413" t="s">
        <v>48317</v>
      </c>
      <c r="J15413" t="s">
        <v>1191</v>
      </c>
      <c r="K15413">
        <v>0</v>
      </c>
      <c r="L15413">
        <v>0</v>
      </c>
    </row>
    <row r="15414" spans="1:15" x14ac:dyDescent="0.25">
      <c r="A15414">
        <v>15409</v>
      </c>
      <c r="B15414" t="s">
        <v>48318</v>
      </c>
      <c r="C15414" t="s">
        <v>48319</v>
      </c>
      <c r="D15414" t="s">
        <v>23</v>
      </c>
      <c r="E15414" t="s">
        <v>24</v>
      </c>
      <c r="F15414">
        <v>1432112</v>
      </c>
      <c r="G15414">
        <v>11</v>
      </c>
      <c r="H15414" t="s">
        <v>48320</v>
      </c>
      <c r="I15414" t="s">
        <v>11101</v>
      </c>
      <c r="J15414" t="s">
        <v>1134</v>
      </c>
      <c r="K15414">
        <v>80</v>
      </c>
      <c r="L15414">
        <v>80</v>
      </c>
      <c r="M15414" t="s">
        <v>1036</v>
      </c>
      <c r="N15414">
        <v>0</v>
      </c>
      <c r="O15414" t="s">
        <v>48321</v>
      </c>
    </row>
    <row r="15415" spans="1:15" x14ac:dyDescent="0.25">
      <c r="A15415">
        <v>15410</v>
      </c>
      <c r="B15415" t="s">
        <v>48322</v>
      </c>
      <c r="C15415" t="s">
        <v>48323</v>
      </c>
      <c r="D15415" t="s">
        <v>23</v>
      </c>
      <c r="E15415" t="s">
        <v>24</v>
      </c>
      <c r="F15415">
        <v>1432121</v>
      </c>
      <c r="G15415">
        <v>6</v>
      </c>
      <c r="H15415" t="s">
        <v>48324</v>
      </c>
      <c r="I15415" t="s">
        <v>48325</v>
      </c>
      <c r="J15415" t="s">
        <v>1191</v>
      </c>
      <c r="K15415">
        <v>0</v>
      </c>
      <c r="L15415">
        <v>0</v>
      </c>
    </row>
    <row r="15416" spans="1:15" x14ac:dyDescent="0.25">
      <c r="A15416">
        <v>15411</v>
      </c>
      <c r="B15416" t="s">
        <v>48326</v>
      </c>
      <c r="C15416" t="s">
        <v>48327</v>
      </c>
      <c r="D15416" t="s">
        <v>23</v>
      </c>
      <c r="E15416" t="s">
        <v>24</v>
      </c>
      <c r="F15416">
        <v>1432101</v>
      </c>
      <c r="G15416">
        <v>8</v>
      </c>
      <c r="H15416" t="s">
        <v>48328</v>
      </c>
      <c r="I15416" t="s">
        <v>48329</v>
      </c>
      <c r="J15416" t="s">
        <v>8407</v>
      </c>
      <c r="K15416">
        <v>360</v>
      </c>
      <c r="L15416">
        <v>360</v>
      </c>
      <c r="M15416" t="s">
        <v>5406</v>
      </c>
      <c r="N15416">
        <v>-110</v>
      </c>
      <c r="O15416" t="s">
        <v>48330</v>
      </c>
    </row>
    <row r="15417" spans="1:15" x14ac:dyDescent="0.25">
      <c r="A15417">
        <v>15412</v>
      </c>
      <c r="B15417" t="s">
        <v>48331</v>
      </c>
      <c r="C15417" t="s">
        <v>48332</v>
      </c>
      <c r="D15417" t="s">
        <v>23</v>
      </c>
      <c r="E15417" t="s">
        <v>24</v>
      </c>
      <c r="F15417">
        <v>1432114</v>
      </c>
      <c r="G15417">
        <v>3</v>
      </c>
      <c r="H15417" t="s">
        <v>48333</v>
      </c>
      <c r="I15417" t="s">
        <v>48334</v>
      </c>
      <c r="J15417" t="s">
        <v>1118</v>
      </c>
      <c r="K15417">
        <v>0</v>
      </c>
      <c r="L15417">
        <v>0</v>
      </c>
    </row>
    <row r="15418" spans="1:15" x14ac:dyDescent="0.25">
      <c r="A15418">
        <v>15413</v>
      </c>
      <c r="B15418" t="s">
        <v>48335</v>
      </c>
      <c r="C15418" t="s">
        <v>48336</v>
      </c>
      <c r="D15418" t="s">
        <v>23</v>
      </c>
      <c r="E15418" t="s">
        <v>24</v>
      </c>
      <c r="F15418">
        <v>1432121</v>
      </c>
      <c r="G15418">
        <v>6</v>
      </c>
      <c r="H15418" t="s">
        <v>48337</v>
      </c>
      <c r="I15418" t="s">
        <v>46824</v>
      </c>
      <c r="J15418" t="s">
        <v>502</v>
      </c>
      <c r="K15418">
        <v>0</v>
      </c>
      <c r="L15418">
        <v>0</v>
      </c>
    </row>
    <row r="15419" spans="1:15" x14ac:dyDescent="0.25">
      <c r="A15419">
        <v>15414</v>
      </c>
      <c r="B15419" t="s">
        <v>48338</v>
      </c>
      <c r="C15419" t="s">
        <v>48339</v>
      </c>
      <c r="D15419" t="s">
        <v>54</v>
      </c>
      <c r="E15419" t="s">
        <v>83</v>
      </c>
      <c r="F15419">
        <v>1432109</v>
      </c>
      <c r="G15419">
        <v>6</v>
      </c>
      <c r="H15419" t="s">
        <v>48340</v>
      </c>
      <c r="I15419" t="s">
        <v>48341</v>
      </c>
      <c r="J15419" t="s">
        <v>23247</v>
      </c>
      <c r="K15419">
        <v>0</v>
      </c>
      <c r="L15419">
        <v>0</v>
      </c>
    </row>
    <row r="15420" spans="1:15" x14ac:dyDescent="0.25">
      <c r="A15420">
        <v>15415</v>
      </c>
      <c r="B15420" t="s">
        <v>48342</v>
      </c>
      <c r="C15420" t="s">
        <v>48343</v>
      </c>
      <c r="D15420" t="s">
        <v>172</v>
      </c>
      <c r="E15420" t="s">
        <v>83</v>
      </c>
      <c r="F15420">
        <v>1432108</v>
      </c>
      <c r="G15420">
        <v>3</v>
      </c>
      <c r="H15420" t="s">
        <v>48344</v>
      </c>
      <c r="I15420" t="s">
        <v>48345</v>
      </c>
      <c r="J15420" t="s">
        <v>83</v>
      </c>
      <c r="K15420">
        <v>950</v>
      </c>
      <c r="L15420">
        <v>950</v>
      </c>
      <c r="M15420" t="s">
        <v>2133</v>
      </c>
      <c r="N15420">
        <v>0</v>
      </c>
      <c r="O15420" t="s">
        <v>48346</v>
      </c>
    </row>
    <row r="15421" spans="1:15" x14ac:dyDescent="0.25">
      <c r="A15421">
        <v>15416</v>
      </c>
      <c r="B15421" t="s">
        <v>48347</v>
      </c>
      <c r="C15421" t="s">
        <v>48348</v>
      </c>
      <c r="D15421" t="s">
        <v>54</v>
      </c>
      <c r="E15421" t="s">
        <v>24</v>
      </c>
      <c r="F15421">
        <v>1432117</v>
      </c>
      <c r="G15421">
        <v>4</v>
      </c>
      <c r="H15421" t="s">
        <v>48349</v>
      </c>
      <c r="I15421" t="s">
        <v>45479</v>
      </c>
      <c r="J15421" t="s">
        <v>1110</v>
      </c>
      <c r="K15421">
        <v>10</v>
      </c>
      <c r="L15421">
        <v>0</v>
      </c>
    </row>
    <row r="15422" spans="1:15" x14ac:dyDescent="0.25">
      <c r="A15422">
        <v>15417</v>
      </c>
      <c r="B15422" t="s">
        <v>48350</v>
      </c>
      <c r="C15422" t="s">
        <v>48351</v>
      </c>
      <c r="D15422" t="s">
        <v>54</v>
      </c>
      <c r="E15422" t="s">
        <v>24</v>
      </c>
      <c r="F15422">
        <v>1432104</v>
      </c>
      <c r="G15422">
        <v>2</v>
      </c>
      <c r="H15422" t="s">
        <v>48352</v>
      </c>
      <c r="I15422" t="s">
        <v>48353</v>
      </c>
      <c r="J15422" t="s">
        <v>938</v>
      </c>
      <c r="K15422">
        <v>0</v>
      </c>
      <c r="L15422">
        <v>0</v>
      </c>
    </row>
    <row r="15423" spans="1:15" x14ac:dyDescent="0.25">
      <c r="A15423">
        <v>15418</v>
      </c>
      <c r="B15423" t="s">
        <v>48354</v>
      </c>
      <c r="C15423" t="s">
        <v>48355</v>
      </c>
      <c r="D15423" t="s">
        <v>23</v>
      </c>
      <c r="E15423" t="s">
        <v>24</v>
      </c>
      <c r="F15423">
        <v>1432112</v>
      </c>
      <c r="G15423">
        <v>6</v>
      </c>
      <c r="H15423" t="s">
        <v>48356</v>
      </c>
      <c r="I15423" t="s">
        <v>48357</v>
      </c>
      <c r="J15423" t="s">
        <v>5159</v>
      </c>
      <c r="K15423">
        <v>0</v>
      </c>
      <c r="L15423">
        <v>0</v>
      </c>
    </row>
    <row r="15424" spans="1:15" x14ac:dyDescent="0.25">
      <c r="A15424">
        <v>15419</v>
      </c>
      <c r="B15424" t="s">
        <v>48358</v>
      </c>
      <c r="C15424" t="s">
        <v>48359</v>
      </c>
      <c r="D15424" t="s">
        <v>54</v>
      </c>
      <c r="E15424" t="s">
        <v>41</v>
      </c>
      <c r="F15424">
        <v>1432119</v>
      </c>
      <c r="G15424">
        <v>3</v>
      </c>
      <c r="H15424" t="s">
        <v>48360</v>
      </c>
      <c r="I15424" t="s">
        <v>44969</v>
      </c>
      <c r="J15424" t="s">
        <v>1592</v>
      </c>
      <c r="K15424">
        <v>180</v>
      </c>
      <c r="L15424">
        <v>0</v>
      </c>
    </row>
    <row r="15425" spans="1:15" x14ac:dyDescent="0.25">
      <c r="A15425">
        <v>15420</v>
      </c>
      <c r="B15425" t="s">
        <v>48361</v>
      </c>
      <c r="C15425" t="s">
        <v>48362</v>
      </c>
      <c r="D15425" t="s">
        <v>54</v>
      </c>
      <c r="E15425" t="s">
        <v>41</v>
      </c>
      <c r="F15425">
        <v>1432119</v>
      </c>
      <c r="G15425">
        <v>8</v>
      </c>
      <c r="H15425" t="s">
        <v>1124</v>
      </c>
      <c r="I15425" t="s">
        <v>48363</v>
      </c>
      <c r="J15425" t="s">
        <v>1425</v>
      </c>
      <c r="K15425">
        <v>0</v>
      </c>
      <c r="L15425">
        <v>0</v>
      </c>
    </row>
    <row r="15426" spans="1:15" x14ac:dyDescent="0.25">
      <c r="A15426">
        <v>15421</v>
      </c>
      <c r="B15426" t="s">
        <v>48364</v>
      </c>
      <c r="C15426" t="s">
        <v>48365</v>
      </c>
      <c r="D15426" t="s">
        <v>54</v>
      </c>
      <c r="E15426" t="s">
        <v>41</v>
      </c>
      <c r="F15426">
        <v>1432119</v>
      </c>
      <c r="G15426">
        <v>9</v>
      </c>
      <c r="H15426" t="s">
        <v>1857</v>
      </c>
      <c r="I15426" t="s">
        <v>48366</v>
      </c>
      <c r="J15426" t="s">
        <v>986</v>
      </c>
      <c r="K15426">
        <v>10</v>
      </c>
      <c r="L15426">
        <v>10</v>
      </c>
      <c r="M15426" t="s">
        <v>1393</v>
      </c>
      <c r="N15426">
        <v>0</v>
      </c>
      <c r="O15426" t="s">
        <v>48367</v>
      </c>
    </row>
    <row r="15427" spans="1:15" x14ac:dyDescent="0.25">
      <c r="A15427">
        <v>15422</v>
      </c>
      <c r="B15427" t="s">
        <v>48368</v>
      </c>
      <c r="C15427" t="s">
        <v>48369</v>
      </c>
      <c r="D15427" t="s">
        <v>54</v>
      </c>
      <c r="E15427" t="s">
        <v>41</v>
      </c>
      <c r="F15427">
        <v>1432105</v>
      </c>
      <c r="G15427">
        <v>6</v>
      </c>
      <c r="H15427" t="s">
        <v>16062</v>
      </c>
      <c r="I15427" t="s">
        <v>48370</v>
      </c>
      <c r="J15427" t="s">
        <v>206</v>
      </c>
      <c r="K15427">
        <v>0</v>
      </c>
      <c r="L15427">
        <v>0</v>
      </c>
    </row>
    <row r="15428" spans="1:15" x14ac:dyDescent="0.25">
      <c r="A15428">
        <v>15423</v>
      </c>
      <c r="B15428" t="s">
        <v>48371</v>
      </c>
      <c r="C15428" t="s">
        <v>48372</v>
      </c>
      <c r="D15428" t="s">
        <v>54</v>
      </c>
      <c r="E15428" t="s">
        <v>41</v>
      </c>
      <c r="F15428">
        <v>1432118</v>
      </c>
      <c r="G15428">
        <v>8</v>
      </c>
      <c r="H15428" t="s">
        <v>1237</v>
      </c>
      <c r="I15428" t="s">
        <v>48373</v>
      </c>
      <c r="J15428" t="s">
        <v>765</v>
      </c>
      <c r="K15428">
        <v>0</v>
      </c>
      <c r="L15428">
        <v>0</v>
      </c>
    </row>
    <row r="15429" spans="1:15" x14ac:dyDescent="0.25">
      <c r="A15429">
        <v>15424</v>
      </c>
      <c r="B15429" t="s">
        <v>48374</v>
      </c>
      <c r="C15429" t="s">
        <v>48375</v>
      </c>
      <c r="D15429" t="s">
        <v>23</v>
      </c>
      <c r="E15429" t="s">
        <v>24</v>
      </c>
      <c r="F15429">
        <v>1432121</v>
      </c>
      <c r="G15429">
        <v>10</v>
      </c>
      <c r="H15429" t="s">
        <v>48376</v>
      </c>
      <c r="I15429" t="s">
        <v>47061</v>
      </c>
      <c r="J15429" t="s">
        <v>502</v>
      </c>
      <c r="K15429">
        <v>0</v>
      </c>
      <c r="L15429">
        <v>0</v>
      </c>
    </row>
    <row r="15430" spans="1:15" x14ac:dyDescent="0.25">
      <c r="A15430">
        <v>15425</v>
      </c>
      <c r="B15430" t="s">
        <v>48377</v>
      </c>
      <c r="C15430" t="s">
        <v>48378</v>
      </c>
      <c r="D15430" t="s">
        <v>23</v>
      </c>
      <c r="E15430" t="s">
        <v>24</v>
      </c>
      <c r="F15430">
        <v>1432121</v>
      </c>
      <c r="G15430">
        <v>6</v>
      </c>
      <c r="H15430" t="s">
        <v>12251</v>
      </c>
      <c r="I15430" t="s">
        <v>48379</v>
      </c>
      <c r="J15430" t="s">
        <v>1191</v>
      </c>
      <c r="K15430">
        <v>480</v>
      </c>
      <c r="L15430">
        <v>0</v>
      </c>
    </row>
    <row r="15431" spans="1:15" x14ac:dyDescent="0.25">
      <c r="A15431">
        <v>15426</v>
      </c>
      <c r="B15431" t="s">
        <v>48380</v>
      </c>
      <c r="C15431" t="s">
        <v>48381</v>
      </c>
      <c r="D15431" t="s">
        <v>23</v>
      </c>
      <c r="E15431" t="s">
        <v>24</v>
      </c>
      <c r="F15431">
        <v>1432121</v>
      </c>
      <c r="G15431">
        <v>10</v>
      </c>
      <c r="H15431" t="s">
        <v>48376</v>
      </c>
      <c r="I15431" t="s">
        <v>47061</v>
      </c>
      <c r="J15431" t="s">
        <v>502</v>
      </c>
      <c r="K15431">
        <v>0</v>
      </c>
      <c r="L15431">
        <v>0</v>
      </c>
    </row>
    <row r="15432" spans="1:15" x14ac:dyDescent="0.25">
      <c r="A15432">
        <v>15427</v>
      </c>
      <c r="B15432" t="s">
        <v>48382</v>
      </c>
      <c r="C15432" t="s">
        <v>48383</v>
      </c>
      <c r="D15432" t="s">
        <v>23</v>
      </c>
      <c r="E15432" t="s">
        <v>24</v>
      </c>
      <c r="F15432">
        <v>1432112</v>
      </c>
      <c r="G15432">
        <v>3</v>
      </c>
      <c r="H15432" t="s">
        <v>48384</v>
      </c>
      <c r="I15432" t="s">
        <v>48385</v>
      </c>
      <c r="J15432" t="s">
        <v>5159</v>
      </c>
      <c r="K15432">
        <v>0</v>
      </c>
      <c r="L15432">
        <v>0</v>
      </c>
    </row>
    <row r="15433" spans="1:15" x14ac:dyDescent="0.25">
      <c r="A15433">
        <v>15428</v>
      </c>
      <c r="B15433" t="s">
        <v>48386</v>
      </c>
      <c r="C15433" t="s">
        <v>48387</v>
      </c>
      <c r="D15433" t="s">
        <v>23</v>
      </c>
      <c r="E15433" t="s">
        <v>24</v>
      </c>
      <c r="F15433">
        <v>1432121</v>
      </c>
      <c r="G15433">
        <v>11</v>
      </c>
      <c r="H15433" t="s">
        <v>47060</v>
      </c>
      <c r="I15433" t="s">
        <v>47061</v>
      </c>
      <c r="J15433" t="s">
        <v>475</v>
      </c>
      <c r="K15433">
        <v>60</v>
      </c>
      <c r="L15433">
        <v>60</v>
      </c>
      <c r="M15433" t="s">
        <v>2085</v>
      </c>
      <c r="N15433">
        <v>0</v>
      </c>
      <c r="O15433" t="s">
        <v>48388</v>
      </c>
    </row>
    <row r="15434" spans="1:15" x14ac:dyDescent="0.25">
      <c r="A15434">
        <v>15429</v>
      </c>
      <c r="B15434" t="s">
        <v>48389</v>
      </c>
      <c r="C15434" t="s">
        <v>48390</v>
      </c>
      <c r="D15434" t="s">
        <v>23</v>
      </c>
      <c r="E15434" t="s">
        <v>24</v>
      </c>
      <c r="F15434">
        <v>1432121</v>
      </c>
      <c r="G15434">
        <v>11</v>
      </c>
      <c r="H15434" t="s">
        <v>47125</v>
      </c>
      <c r="I15434" t="s">
        <v>47061</v>
      </c>
      <c r="J15434" t="s">
        <v>1485</v>
      </c>
      <c r="K15434">
        <v>0</v>
      </c>
      <c r="L15434">
        <v>0</v>
      </c>
    </row>
    <row r="15435" spans="1:15" x14ac:dyDescent="0.25">
      <c r="A15435">
        <v>15430</v>
      </c>
      <c r="B15435" t="s">
        <v>48391</v>
      </c>
      <c r="C15435" t="s">
        <v>48392</v>
      </c>
      <c r="D15435" t="s">
        <v>54</v>
      </c>
      <c r="E15435" t="s">
        <v>24</v>
      </c>
      <c r="F15435">
        <v>1432102</v>
      </c>
      <c r="G15435">
        <v>9</v>
      </c>
      <c r="H15435" t="s">
        <v>45824</v>
      </c>
      <c r="I15435" t="s">
        <v>47016</v>
      </c>
      <c r="J15435" t="s">
        <v>820</v>
      </c>
      <c r="K15435">
        <v>0</v>
      </c>
      <c r="L15435">
        <v>0</v>
      </c>
    </row>
    <row r="15436" spans="1:15" x14ac:dyDescent="0.25">
      <c r="A15436">
        <v>15431</v>
      </c>
      <c r="B15436" t="s">
        <v>48393</v>
      </c>
      <c r="C15436" t="s">
        <v>48394</v>
      </c>
      <c r="D15436" t="s">
        <v>23</v>
      </c>
      <c r="E15436" t="s">
        <v>24</v>
      </c>
      <c r="F15436">
        <v>1432114</v>
      </c>
      <c r="G15436">
        <v>10</v>
      </c>
      <c r="H15436" t="s">
        <v>48268</v>
      </c>
      <c r="I15436" t="s">
        <v>48269</v>
      </c>
      <c r="J15436" t="s">
        <v>15327</v>
      </c>
      <c r="K15436">
        <v>190</v>
      </c>
      <c r="L15436">
        <v>190</v>
      </c>
      <c r="M15436" t="s">
        <v>634</v>
      </c>
      <c r="N15436">
        <v>0</v>
      </c>
      <c r="O15436" t="s">
        <v>48395</v>
      </c>
    </row>
    <row r="15437" spans="1:15" x14ac:dyDescent="0.25">
      <c r="A15437">
        <v>15432</v>
      </c>
      <c r="B15437" t="s">
        <v>48396</v>
      </c>
      <c r="C15437" t="s">
        <v>48397</v>
      </c>
      <c r="D15437" t="s">
        <v>54</v>
      </c>
      <c r="E15437" t="s">
        <v>83</v>
      </c>
      <c r="F15437">
        <v>1432109</v>
      </c>
      <c r="G15437">
        <v>9</v>
      </c>
      <c r="H15437" t="s">
        <v>48398</v>
      </c>
      <c r="I15437" t="s">
        <v>48399</v>
      </c>
      <c r="J15437" t="s">
        <v>11574</v>
      </c>
      <c r="K15437">
        <v>0</v>
      </c>
      <c r="L15437">
        <v>0</v>
      </c>
    </row>
    <row r="15438" spans="1:15" x14ac:dyDescent="0.25">
      <c r="A15438">
        <v>15433</v>
      </c>
      <c r="B15438" t="s">
        <v>48400</v>
      </c>
      <c r="C15438" t="s">
        <v>48401</v>
      </c>
      <c r="D15438" t="s">
        <v>54</v>
      </c>
      <c r="E15438" t="s">
        <v>24</v>
      </c>
      <c r="F15438">
        <v>1432116</v>
      </c>
      <c r="G15438">
        <v>3</v>
      </c>
      <c r="H15438" t="s">
        <v>48402</v>
      </c>
      <c r="I15438" t="s">
        <v>47650</v>
      </c>
      <c r="J15438" t="s">
        <v>26813</v>
      </c>
      <c r="K15438">
        <v>0</v>
      </c>
      <c r="L15438">
        <v>0</v>
      </c>
    </row>
    <row r="15439" spans="1:15" x14ac:dyDescent="0.25">
      <c r="A15439">
        <v>15434</v>
      </c>
      <c r="B15439" t="s">
        <v>48403</v>
      </c>
      <c r="C15439" t="s">
        <v>48404</v>
      </c>
      <c r="D15439" t="s">
        <v>23</v>
      </c>
      <c r="E15439" t="s">
        <v>24</v>
      </c>
      <c r="F15439">
        <v>1432121</v>
      </c>
      <c r="G15439">
        <v>11</v>
      </c>
      <c r="H15439" t="s">
        <v>48405</v>
      </c>
      <c r="I15439" t="s">
        <v>47171</v>
      </c>
      <c r="J15439" t="s">
        <v>406</v>
      </c>
      <c r="K15439">
        <v>0</v>
      </c>
      <c r="L15439">
        <v>0</v>
      </c>
    </row>
    <row r="15440" spans="1:15" x14ac:dyDescent="0.25">
      <c r="A15440">
        <v>15435</v>
      </c>
      <c r="B15440" t="s">
        <v>48406</v>
      </c>
      <c r="C15440" t="s">
        <v>48407</v>
      </c>
      <c r="D15440" t="s">
        <v>23</v>
      </c>
      <c r="E15440" t="s">
        <v>24</v>
      </c>
      <c r="F15440">
        <v>1432112</v>
      </c>
      <c r="G15440">
        <v>2</v>
      </c>
      <c r="H15440" t="s">
        <v>48408</v>
      </c>
      <c r="I15440" t="s">
        <v>48409</v>
      </c>
      <c r="J15440" t="s">
        <v>1407</v>
      </c>
      <c r="K15440">
        <v>860</v>
      </c>
      <c r="L15440">
        <v>0</v>
      </c>
    </row>
    <row r="15441" spans="1:15" x14ac:dyDescent="0.25">
      <c r="A15441">
        <v>15436</v>
      </c>
      <c r="B15441" t="s">
        <v>48410</v>
      </c>
      <c r="C15441" t="s">
        <v>48411</v>
      </c>
      <c r="D15441" t="s">
        <v>23</v>
      </c>
      <c r="E15441" t="s">
        <v>24</v>
      </c>
      <c r="F15441">
        <v>1432121</v>
      </c>
      <c r="G15441">
        <v>11</v>
      </c>
      <c r="H15441" t="s">
        <v>36676</v>
      </c>
      <c r="I15441" t="s">
        <v>48412</v>
      </c>
      <c r="J15441" t="s">
        <v>406</v>
      </c>
      <c r="K15441">
        <v>30</v>
      </c>
      <c r="L15441">
        <v>30</v>
      </c>
      <c r="M15441" t="s">
        <v>6512</v>
      </c>
      <c r="N15441">
        <v>0</v>
      </c>
      <c r="O15441" t="s">
        <v>48413</v>
      </c>
    </row>
    <row r="15442" spans="1:15" x14ac:dyDescent="0.25">
      <c r="A15442">
        <v>15437</v>
      </c>
      <c r="B15442" t="s">
        <v>48414</v>
      </c>
      <c r="C15442" t="s">
        <v>48415</v>
      </c>
      <c r="D15442" t="s">
        <v>23</v>
      </c>
      <c r="E15442" t="s">
        <v>24</v>
      </c>
      <c r="F15442">
        <v>1432101</v>
      </c>
      <c r="G15442">
        <v>2</v>
      </c>
      <c r="H15442" t="s">
        <v>48416</v>
      </c>
      <c r="I15442" t="s">
        <v>48417</v>
      </c>
      <c r="J15442" t="s">
        <v>413</v>
      </c>
      <c r="K15442">
        <v>20</v>
      </c>
      <c r="L15442">
        <v>0</v>
      </c>
    </row>
    <row r="15443" spans="1:15" x14ac:dyDescent="0.25">
      <c r="A15443">
        <v>15438</v>
      </c>
      <c r="B15443" t="s">
        <v>48418</v>
      </c>
      <c r="C15443" t="s">
        <v>48419</v>
      </c>
      <c r="D15443" t="s">
        <v>23</v>
      </c>
      <c r="E15443" t="s">
        <v>24</v>
      </c>
      <c r="F15443">
        <v>1432101</v>
      </c>
      <c r="G15443">
        <v>2</v>
      </c>
      <c r="H15443" t="s">
        <v>48416</v>
      </c>
      <c r="I15443" t="s">
        <v>48420</v>
      </c>
      <c r="J15443" t="s">
        <v>413</v>
      </c>
      <c r="K15443">
        <v>0</v>
      </c>
      <c r="L15443">
        <v>0</v>
      </c>
    </row>
    <row r="15444" spans="1:15" x14ac:dyDescent="0.25">
      <c r="A15444">
        <v>15439</v>
      </c>
      <c r="B15444" t="s">
        <v>48421</v>
      </c>
      <c r="C15444" t="s">
        <v>48422</v>
      </c>
      <c r="D15444" t="s">
        <v>23</v>
      </c>
      <c r="E15444" t="s">
        <v>24</v>
      </c>
      <c r="F15444">
        <v>1432101</v>
      </c>
      <c r="G15444">
        <v>2</v>
      </c>
      <c r="H15444" t="s">
        <v>48416</v>
      </c>
      <c r="I15444" t="s">
        <v>48417</v>
      </c>
      <c r="J15444" t="s">
        <v>413</v>
      </c>
      <c r="K15444">
        <v>280</v>
      </c>
      <c r="L15444">
        <v>280</v>
      </c>
      <c r="M15444" t="s">
        <v>10474</v>
      </c>
      <c r="N15444">
        <v>0</v>
      </c>
      <c r="O15444" t="s">
        <v>48423</v>
      </c>
    </row>
    <row r="15445" spans="1:15" x14ac:dyDescent="0.25">
      <c r="A15445">
        <v>15440</v>
      </c>
      <c r="B15445" t="s">
        <v>48424</v>
      </c>
      <c r="C15445" t="s">
        <v>48425</v>
      </c>
      <c r="D15445" t="s">
        <v>23</v>
      </c>
      <c r="E15445" t="s">
        <v>24</v>
      </c>
      <c r="F15445">
        <v>1432101</v>
      </c>
      <c r="G15445">
        <v>2</v>
      </c>
      <c r="H15445" t="s">
        <v>173</v>
      </c>
      <c r="I15445" t="s">
        <v>48426</v>
      </c>
      <c r="J15445" t="s">
        <v>413</v>
      </c>
      <c r="K15445">
        <v>0</v>
      </c>
      <c r="L15445">
        <v>0</v>
      </c>
    </row>
    <row r="15446" spans="1:15" x14ac:dyDescent="0.25">
      <c r="A15446">
        <v>15441</v>
      </c>
      <c r="B15446" t="s">
        <v>48427</v>
      </c>
      <c r="C15446" t="s">
        <v>48428</v>
      </c>
      <c r="D15446" t="s">
        <v>534</v>
      </c>
      <c r="E15446" t="s">
        <v>24</v>
      </c>
      <c r="F15446">
        <v>1432112</v>
      </c>
      <c r="G15446">
        <v>2</v>
      </c>
      <c r="H15446" t="s">
        <v>48429</v>
      </c>
      <c r="I15446" t="s">
        <v>48430</v>
      </c>
      <c r="J15446" t="s">
        <v>1407</v>
      </c>
      <c r="K15446">
        <v>0</v>
      </c>
      <c r="L15446">
        <v>0</v>
      </c>
    </row>
    <row r="15447" spans="1:15" x14ac:dyDescent="0.25">
      <c r="A15447">
        <v>15442</v>
      </c>
      <c r="B15447" t="s">
        <v>48431</v>
      </c>
      <c r="C15447" t="s">
        <v>48432</v>
      </c>
      <c r="D15447" t="s">
        <v>54</v>
      </c>
      <c r="E15447" t="s">
        <v>24</v>
      </c>
      <c r="F15447">
        <v>1432104</v>
      </c>
      <c r="G15447">
        <v>2</v>
      </c>
      <c r="H15447" t="s">
        <v>48433</v>
      </c>
      <c r="I15447" t="s">
        <v>48434</v>
      </c>
      <c r="J15447" t="s">
        <v>938</v>
      </c>
      <c r="K15447">
        <v>0</v>
      </c>
      <c r="L15447">
        <v>0</v>
      </c>
    </row>
    <row r="15448" spans="1:15" x14ac:dyDescent="0.25">
      <c r="A15448">
        <v>15443</v>
      </c>
      <c r="B15448" t="s">
        <v>48435</v>
      </c>
      <c r="C15448" t="s">
        <v>48436</v>
      </c>
      <c r="D15448" t="s">
        <v>23</v>
      </c>
      <c r="E15448" t="s">
        <v>24</v>
      </c>
      <c r="F15448">
        <v>1432114</v>
      </c>
      <c r="G15448">
        <v>11</v>
      </c>
      <c r="H15448" t="s">
        <v>48437</v>
      </c>
      <c r="I15448" t="s">
        <v>48438</v>
      </c>
      <c r="J15448" t="s">
        <v>413</v>
      </c>
      <c r="K15448">
        <v>0</v>
      </c>
      <c r="L15448">
        <v>0</v>
      </c>
    </row>
    <row r="15449" spans="1:15" x14ac:dyDescent="0.25">
      <c r="A15449">
        <v>15444</v>
      </c>
      <c r="B15449" t="s">
        <v>48439</v>
      </c>
      <c r="C15449" t="s">
        <v>48440</v>
      </c>
      <c r="D15449" t="s">
        <v>557</v>
      </c>
      <c r="E15449" t="s">
        <v>41</v>
      </c>
      <c r="F15449">
        <v>1432119</v>
      </c>
      <c r="G15449">
        <v>1</v>
      </c>
      <c r="H15449" t="s">
        <v>48441</v>
      </c>
      <c r="I15449" t="s">
        <v>47285</v>
      </c>
      <c r="J15449" t="s">
        <v>774</v>
      </c>
      <c r="K15449">
        <v>0</v>
      </c>
      <c r="L15449">
        <v>0</v>
      </c>
    </row>
    <row r="15450" spans="1:15" x14ac:dyDescent="0.25">
      <c r="A15450">
        <v>15445</v>
      </c>
      <c r="B15450" t="s">
        <v>48442</v>
      </c>
      <c r="C15450" t="s">
        <v>48443</v>
      </c>
      <c r="D15450" t="s">
        <v>54</v>
      </c>
      <c r="E15450" t="s">
        <v>41</v>
      </c>
      <c r="F15450">
        <v>1432105</v>
      </c>
      <c r="G15450">
        <v>8</v>
      </c>
      <c r="H15450" t="s">
        <v>6817</v>
      </c>
      <c r="I15450" t="s">
        <v>48444</v>
      </c>
      <c r="J15450" t="s">
        <v>11341</v>
      </c>
      <c r="K15450">
        <v>0</v>
      </c>
      <c r="L15450">
        <v>0</v>
      </c>
    </row>
    <row r="15451" spans="1:15" x14ac:dyDescent="0.25">
      <c r="A15451">
        <v>15446</v>
      </c>
      <c r="B15451" t="s">
        <v>48445</v>
      </c>
      <c r="C15451" t="s">
        <v>48446</v>
      </c>
      <c r="D15451" t="s">
        <v>557</v>
      </c>
      <c r="E15451" t="s">
        <v>41</v>
      </c>
      <c r="F15451">
        <v>1432119</v>
      </c>
      <c r="G15451">
        <v>1</v>
      </c>
      <c r="H15451" t="s">
        <v>48447</v>
      </c>
      <c r="I15451" t="s">
        <v>48448</v>
      </c>
      <c r="J15451" t="s">
        <v>1425</v>
      </c>
      <c r="K15451">
        <v>0</v>
      </c>
      <c r="L15451">
        <v>0</v>
      </c>
    </row>
    <row r="15452" spans="1:15" x14ac:dyDescent="0.25">
      <c r="A15452">
        <v>15447</v>
      </c>
      <c r="B15452" t="s">
        <v>48449</v>
      </c>
      <c r="C15452" t="s">
        <v>48450</v>
      </c>
      <c r="D15452" t="s">
        <v>63</v>
      </c>
      <c r="E15452" t="s">
        <v>24</v>
      </c>
      <c r="F15452">
        <v>1432112</v>
      </c>
      <c r="G15452">
        <v>6</v>
      </c>
      <c r="H15452" t="s">
        <v>47137</v>
      </c>
      <c r="I15452" t="s">
        <v>47138</v>
      </c>
      <c r="J15452" t="s">
        <v>4993</v>
      </c>
      <c r="K15452">
        <v>0</v>
      </c>
      <c r="L15452">
        <v>0</v>
      </c>
    </row>
    <row r="15453" spans="1:15" x14ac:dyDescent="0.25">
      <c r="A15453">
        <v>15448</v>
      </c>
      <c r="B15453" t="s">
        <v>48451</v>
      </c>
      <c r="C15453" t="s">
        <v>48452</v>
      </c>
      <c r="D15453" t="s">
        <v>54</v>
      </c>
      <c r="E15453" t="s">
        <v>83</v>
      </c>
      <c r="F15453">
        <v>1432107</v>
      </c>
      <c r="G15453">
        <v>4</v>
      </c>
      <c r="H15453" t="s">
        <v>48453</v>
      </c>
      <c r="I15453" t="s">
        <v>46044</v>
      </c>
      <c r="J15453" t="s">
        <v>1002</v>
      </c>
      <c r="K15453">
        <v>70</v>
      </c>
      <c r="L15453">
        <v>70</v>
      </c>
      <c r="M15453" t="s">
        <v>489</v>
      </c>
      <c r="N15453">
        <v>-20</v>
      </c>
      <c r="O15453" t="s">
        <v>48454</v>
      </c>
    </row>
    <row r="15454" spans="1:15" x14ac:dyDescent="0.25">
      <c r="A15454">
        <v>15449</v>
      </c>
      <c r="B15454" t="s">
        <v>48455</v>
      </c>
      <c r="C15454" t="s">
        <v>48456</v>
      </c>
      <c r="D15454" t="s">
        <v>54</v>
      </c>
      <c r="E15454" t="s">
        <v>83</v>
      </c>
      <c r="F15454">
        <v>1432120</v>
      </c>
      <c r="G15454">
        <v>8</v>
      </c>
      <c r="H15454" t="s">
        <v>48457</v>
      </c>
      <c r="I15454" t="s">
        <v>48458</v>
      </c>
      <c r="J15454" t="s">
        <v>442</v>
      </c>
      <c r="K15454">
        <v>0</v>
      </c>
      <c r="L15454">
        <v>0</v>
      </c>
    </row>
    <row r="15455" spans="1:15" x14ac:dyDescent="0.25">
      <c r="A15455">
        <v>15450</v>
      </c>
      <c r="B15455" t="s">
        <v>48459</v>
      </c>
      <c r="C15455" t="s">
        <v>48460</v>
      </c>
      <c r="D15455" t="s">
        <v>54</v>
      </c>
      <c r="E15455" t="s">
        <v>83</v>
      </c>
      <c r="F15455">
        <v>1432107</v>
      </c>
      <c r="G15455">
        <v>2</v>
      </c>
      <c r="H15455" t="s">
        <v>48461</v>
      </c>
      <c r="I15455" t="s">
        <v>48462</v>
      </c>
      <c r="J15455" t="s">
        <v>322</v>
      </c>
      <c r="K15455">
        <v>0</v>
      </c>
      <c r="L15455">
        <v>0</v>
      </c>
    </row>
    <row r="15456" spans="1:15" x14ac:dyDescent="0.25">
      <c r="A15456">
        <v>15451</v>
      </c>
      <c r="B15456" t="s">
        <v>48463</v>
      </c>
      <c r="C15456" t="s">
        <v>48464</v>
      </c>
      <c r="D15456" t="s">
        <v>23</v>
      </c>
      <c r="E15456" t="s">
        <v>24</v>
      </c>
      <c r="F15456">
        <v>1432114</v>
      </c>
      <c r="G15456">
        <v>6</v>
      </c>
      <c r="H15456" t="s">
        <v>48465</v>
      </c>
      <c r="I15456" t="s">
        <v>47814</v>
      </c>
      <c r="J15456" t="s">
        <v>475</v>
      </c>
      <c r="K15456">
        <v>0</v>
      </c>
      <c r="L15456">
        <v>0</v>
      </c>
    </row>
    <row r="15457" spans="1:15" x14ac:dyDescent="0.25">
      <c r="A15457">
        <v>15452</v>
      </c>
      <c r="B15457" t="s">
        <v>48466</v>
      </c>
      <c r="C15457" t="s">
        <v>48467</v>
      </c>
      <c r="D15457" t="s">
        <v>23</v>
      </c>
      <c r="E15457" t="s">
        <v>24</v>
      </c>
      <c r="F15457">
        <v>1432121</v>
      </c>
      <c r="G15457">
        <v>11</v>
      </c>
      <c r="H15457" t="s">
        <v>48405</v>
      </c>
      <c r="I15457" t="s">
        <v>47171</v>
      </c>
      <c r="J15457" t="s">
        <v>406</v>
      </c>
      <c r="K15457">
        <v>0</v>
      </c>
      <c r="L15457">
        <v>0</v>
      </c>
    </row>
    <row r="15458" spans="1:15" x14ac:dyDescent="0.25">
      <c r="A15458">
        <v>15453</v>
      </c>
      <c r="B15458" t="s">
        <v>48468</v>
      </c>
      <c r="C15458" t="s">
        <v>48469</v>
      </c>
      <c r="D15458" t="s">
        <v>23</v>
      </c>
      <c r="E15458" t="s">
        <v>24</v>
      </c>
      <c r="F15458">
        <v>1432121</v>
      </c>
      <c r="G15458">
        <v>11</v>
      </c>
      <c r="H15458" t="s">
        <v>48405</v>
      </c>
      <c r="I15458" t="s">
        <v>47171</v>
      </c>
      <c r="J15458" t="s">
        <v>406</v>
      </c>
      <c r="K15458">
        <v>0</v>
      </c>
      <c r="L15458">
        <v>0</v>
      </c>
    </row>
    <row r="15459" spans="1:15" x14ac:dyDescent="0.25">
      <c r="A15459">
        <v>15454</v>
      </c>
      <c r="B15459" t="s">
        <v>48470</v>
      </c>
      <c r="C15459" t="s">
        <v>48471</v>
      </c>
      <c r="D15459" t="s">
        <v>23</v>
      </c>
      <c r="E15459" t="s">
        <v>24</v>
      </c>
      <c r="F15459">
        <v>1432121</v>
      </c>
      <c r="G15459">
        <v>11</v>
      </c>
      <c r="H15459" t="s">
        <v>168</v>
      </c>
      <c r="I15459" t="s">
        <v>47171</v>
      </c>
      <c r="J15459" t="s">
        <v>406</v>
      </c>
      <c r="K15459">
        <v>0</v>
      </c>
      <c r="L15459">
        <v>0</v>
      </c>
    </row>
    <row r="15460" spans="1:15" x14ac:dyDescent="0.25">
      <c r="A15460">
        <v>15455</v>
      </c>
      <c r="B15460" t="s">
        <v>48472</v>
      </c>
      <c r="C15460" t="s">
        <v>48473</v>
      </c>
      <c r="D15460" t="s">
        <v>54</v>
      </c>
      <c r="E15460" t="s">
        <v>24</v>
      </c>
      <c r="F15460">
        <v>1432104</v>
      </c>
      <c r="G15460">
        <v>5</v>
      </c>
      <c r="H15460" t="s">
        <v>48474</v>
      </c>
      <c r="I15460" t="s">
        <v>48475</v>
      </c>
      <c r="J15460" t="s">
        <v>432</v>
      </c>
      <c r="K15460">
        <v>0</v>
      </c>
      <c r="L15460">
        <v>0</v>
      </c>
    </row>
    <row r="15461" spans="1:15" x14ac:dyDescent="0.25">
      <c r="A15461">
        <v>15456</v>
      </c>
      <c r="B15461" t="s">
        <v>48476</v>
      </c>
      <c r="C15461" t="s">
        <v>48477</v>
      </c>
      <c r="D15461" t="s">
        <v>54</v>
      </c>
      <c r="E15461" t="s">
        <v>41</v>
      </c>
      <c r="F15461">
        <v>1432119</v>
      </c>
      <c r="G15461">
        <v>7</v>
      </c>
      <c r="H15461" t="s">
        <v>27065</v>
      </c>
      <c r="I15461" t="s">
        <v>48478</v>
      </c>
      <c r="J15461" t="s">
        <v>1425</v>
      </c>
      <c r="K15461">
        <v>190</v>
      </c>
      <c r="L15461">
        <v>190</v>
      </c>
      <c r="M15461" t="s">
        <v>2418</v>
      </c>
      <c r="N15461">
        <v>0</v>
      </c>
      <c r="O15461" t="s">
        <v>48479</v>
      </c>
    </row>
    <row r="15462" spans="1:15" x14ac:dyDescent="0.25">
      <c r="A15462">
        <v>15457</v>
      </c>
      <c r="B15462" t="s">
        <v>48480</v>
      </c>
      <c r="C15462" t="s">
        <v>48481</v>
      </c>
      <c r="D15462" t="s">
        <v>63</v>
      </c>
      <c r="E15462" t="s">
        <v>24</v>
      </c>
      <c r="F15462">
        <v>1432114</v>
      </c>
      <c r="G15462">
        <v>6</v>
      </c>
      <c r="H15462" t="s">
        <v>47274</v>
      </c>
      <c r="I15462" t="s">
        <v>48482</v>
      </c>
      <c r="J15462" t="s">
        <v>475</v>
      </c>
      <c r="K15462">
        <v>0</v>
      </c>
      <c r="L15462">
        <v>0</v>
      </c>
    </row>
    <row r="15463" spans="1:15" x14ac:dyDescent="0.25">
      <c r="A15463">
        <v>15458</v>
      </c>
      <c r="B15463" t="s">
        <v>48483</v>
      </c>
      <c r="C15463" t="s">
        <v>48484</v>
      </c>
      <c r="D15463" t="s">
        <v>172</v>
      </c>
      <c r="E15463" t="s">
        <v>41</v>
      </c>
      <c r="F15463">
        <v>1432106</v>
      </c>
      <c r="G15463">
        <v>3</v>
      </c>
      <c r="H15463" t="s">
        <v>8349</v>
      </c>
      <c r="I15463" t="s">
        <v>48485</v>
      </c>
      <c r="J15463" t="s">
        <v>625</v>
      </c>
      <c r="K15463">
        <v>0</v>
      </c>
      <c r="L15463">
        <v>0</v>
      </c>
    </row>
    <row r="15464" spans="1:15" x14ac:dyDescent="0.25">
      <c r="A15464">
        <v>15459</v>
      </c>
      <c r="B15464" t="s">
        <v>48486</v>
      </c>
      <c r="C15464" t="s">
        <v>48487</v>
      </c>
      <c r="D15464" t="s">
        <v>23</v>
      </c>
      <c r="E15464" t="s">
        <v>24</v>
      </c>
      <c r="F15464">
        <v>1432101</v>
      </c>
      <c r="G15464">
        <v>6</v>
      </c>
      <c r="H15464" t="s">
        <v>4863</v>
      </c>
      <c r="I15464" t="s">
        <v>48488</v>
      </c>
      <c r="J15464" t="s">
        <v>1841</v>
      </c>
      <c r="K15464">
        <v>0</v>
      </c>
      <c r="L15464">
        <v>0</v>
      </c>
    </row>
    <row r="15465" spans="1:15" x14ac:dyDescent="0.25">
      <c r="A15465">
        <v>15460</v>
      </c>
      <c r="B15465" t="s">
        <v>48489</v>
      </c>
      <c r="C15465" t="s">
        <v>48490</v>
      </c>
      <c r="D15465" t="s">
        <v>557</v>
      </c>
      <c r="E15465" t="s">
        <v>24</v>
      </c>
      <c r="F15465">
        <v>1432104</v>
      </c>
      <c r="G15465">
        <v>1</v>
      </c>
      <c r="H15465" t="s">
        <v>48491</v>
      </c>
      <c r="I15465" t="s">
        <v>48492</v>
      </c>
      <c r="J15465" t="s">
        <v>7854</v>
      </c>
      <c r="K15465">
        <v>0</v>
      </c>
      <c r="L15465">
        <v>0</v>
      </c>
    </row>
    <row r="15466" spans="1:15" x14ac:dyDescent="0.25">
      <c r="A15466">
        <v>15461</v>
      </c>
      <c r="B15466" t="s">
        <v>48493</v>
      </c>
      <c r="C15466" t="s">
        <v>48494</v>
      </c>
      <c r="D15466" t="s">
        <v>23</v>
      </c>
      <c r="E15466" t="s">
        <v>24</v>
      </c>
      <c r="F15466">
        <v>1432114</v>
      </c>
      <c r="G15466">
        <v>5</v>
      </c>
      <c r="H15466" t="s">
        <v>48495</v>
      </c>
      <c r="I15466" t="s">
        <v>48496</v>
      </c>
      <c r="J15466" t="s">
        <v>1035</v>
      </c>
      <c r="K15466">
        <v>0</v>
      </c>
      <c r="L15466">
        <v>0</v>
      </c>
    </row>
    <row r="15467" spans="1:15" x14ac:dyDescent="0.25">
      <c r="A15467">
        <v>15462</v>
      </c>
      <c r="B15467" t="s">
        <v>48497</v>
      </c>
      <c r="C15467" t="s">
        <v>48498</v>
      </c>
      <c r="D15467" t="s">
        <v>23</v>
      </c>
      <c r="E15467" t="s">
        <v>24</v>
      </c>
      <c r="F15467">
        <v>1432114</v>
      </c>
      <c r="G15467">
        <v>4</v>
      </c>
      <c r="H15467" t="s">
        <v>48499</v>
      </c>
      <c r="I15467" t="s">
        <v>48500</v>
      </c>
      <c r="J15467" t="s">
        <v>371</v>
      </c>
      <c r="K15467">
        <v>30</v>
      </c>
      <c r="L15467">
        <v>30</v>
      </c>
      <c r="M15467" t="s">
        <v>1036</v>
      </c>
      <c r="N15467">
        <v>-70</v>
      </c>
      <c r="O15467" t="s">
        <v>48501</v>
      </c>
    </row>
    <row r="15468" spans="1:15" x14ac:dyDescent="0.25">
      <c r="A15468">
        <v>15463</v>
      </c>
      <c r="B15468" t="s">
        <v>48502</v>
      </c>
      <c r="C15468" t="s">
        <v>48503</v>
      </c>
      <c r="D15468" t="s">
        <v>23</v>
      </c>
      <c r="E15468" t="s">
        <v>24</v>
      </c>
      <c r="F15468">
        <v>1432121</v>
      </c>
      <c r="G15468">
        <v>11</v>
      </c>
      <c r="H15468" t="s">
        <v>48504</v>
      </c>
      <c r="I15468" t="s">
        <v>48505</v>
      </c>
      <c r="J15468" t="s">
        <v>1522</v>
      </c>
      <c r="K15468">
        <v>530</v>
      </c>
      <c r="L15468">
        <v>0</v>
      </c>
    </row>
    <row r="15469" spans="1:15" x14ac:dyDescent="0.25">
      <c r="A15469">
        <v>15464</v>
      </c>
      <c r="B15469" t="s">
        <v>48506</v>
      </c>
      <c r="C15469" t="s">
        <v>48507</v>
      </c>
      <c r="D15469" t="s">
        <v>54</v>
      </c>
      <c r="E15469" t="s">
        <v>24</v>
      </c>
      <c r="F15469">
        <v>1432107</v>
      </c>
      <c r="G15469">
        <v>5</v>
      </c>
      <c r="H15469" t="s">
        <v>48508</v>
      </c>
      <c r="I15469" t="s">
        <v>46718</v>
      </c>
      <c r="J15469" t="s">
        <v>1187</v>
      </c>
      <c r="K15469">
        <v>0</v>
      </c>
      <c r="L15469">
        <v>0</v>
      </c>
    </row>
    <row r="15470" spans="1:15" x14ac:dyDescent="0.25">
      <c r="A15470">
        <v>15465</v>
      </c>
      <c r="B15470" t="s">
        <v>48509</v>
      </c>
      <c r="C15470" t="s">
        <v>48510</v>
      </c>
      <c r="D15470" t="s">
        <v>54</v>
      </c>
      <c r="E15470" t="s">
        <v>24</v>
      </c>
      <c r="F15470">
        <v>1432104</v>
      </c>
      <c r="G15470">
        <v>6</v>
      </c>
      <c r="H15470" t="s">
        <v>48511</v>
      </c>
      <c r="I15470" t="s">
        <v>48512</v>
      </c>
      <c r="J15470" t="s">
        <v>6304</v>
      </c>
      <c r="K15470">
        <v>0</v>
      </c>
      <c r="L15470">
        <v>0</v>
      </c>
    </row>
    <row r="15471" spans="1:15" x14ac:dyDescent="0.25">
      <c r="A15471">
        <v>15466</v>
      </c>
      <c r="B15471" t="s">
        <v>48513</v>
      </c>
      <c r="C15471" t="s">
        <v>48514</v>
      </c>
      <c r="D15471" t="s">
        <v>54</v>
      </c>
      <c r="E15471" t="s">
        <v>24</v>
      </c>
      <c r="F15471">
        <v>1432104</v>
      </c>
      <c r="G15471">
        <v>6</v>
      </c>
      <c r="H15471" t="s">
        <v>48515</v>
      </c>
      <c r="I15471" t="s">
        <v>48512</v>
      </c>
      <c r="J15471" t="s">
        <v>6304</v>
      </c>
      <c r="K15471">
        <v>0</v>
      </c>
      <c r="L15471">
        <v>0</v>
      </c>
    </row>
    <row r="15472" spans="1:15" x14ac:dyDescent="0.25">
      <c r="A15472">
        <v>15467</v>
      </c>
      <c r="B15472" t="s">
        <v>48516</v>
      </c>
      <c r="C15472" t="s">
        <v>48517</v>
      </c>
      <c r="D15472" t="s">
        <v>23</v>
      </c>
      <c r="E15472" t="s">
        <v>24</v>
      </c>
      <c r="F15472">
        <v>1432112</v>
      </c>
      <c r="G15472">
        <v>10</v>
      </c>
      <c r="H15472" t="s">
        <v>48518</v>
      </c>
      <c r="I15472" t="s">
        <v>48519</v>
      </c>
      <c r="J15472" t="s">
        <v>1264</v>
      </c>
      <c r="K15472">
        <v>740</v>
      </c>
      <c r="L15472">
        <v>740</v>
      </c>
      <c r="M15472" t="s">
        <v>2606</v>
      </c>
      <c r="N15472">
        <v>0</v>
      </c>
      <c r="O15472" t="s">
        <v>48520</v>
      </c>
    </row>
    <row r="15473" spans="1:15" x14ac:dyDescent="0.25">
      <c r="A15473">
        <v>15468</v>
      </c>
      <c r="B15473" t="s">
        <v>48521</v>
      </c>
      <c r="C15473" t="s">
        <v>48522</v>
      </c>
      <c r="D15473" t="s">
        <v>54</v>
      </c>
      <c r="E15473" t="s">
        <v>41</v>
      </c>
      <c r="F15473">
        <v>1432105</v>
      </c>
      <c r="G15473">
        <v>5</v>
      </c>
      <c r="H15473" t="s">
        <v>48523</v>
      </c>
      <c r="I15473" t="s">
        <v>48524</v>
      </c>
      <c r="J15473" t="s">
        <v>1462</v>
      </c>
      <c r="K15473">
        <v>0</v>
      </c>
      <c r="L15473">
        <v>0</v>
      </c>
    </row>
    <row r="15474" spans="1:15" x14ac:dyDescent="0.25">
      <c r="A15474">
        <v>15469</v>
      </c>
      <c r="B15474" t="s">
        <v>48525</v>
      </c>
      <c r="C15474" t="s">
        <v>48526</v>
      </c>
      <c r="D15474" t="s">
        <v>54</v>
      </c>
      <c r="E15474" t="s">
        <v>41</v>
      </c>
      <c r="F15474">
        <v>1432105</v>
      </c>
      <c r="G15474">
        <v>9</v>
      </c>
      <c r="H15474" t="s">
        <v>48527</v>
      </c>
      <c r="I15474" t="s">
        <v>47431</v>
      </c>
      <c r="J15474" t="s">
        <v>11341</v>
      </c>
      <c r="K15474">
        <v>0</v>
      </c>
      <c r="L15474">
        <v>0</v>
      </c>
    </row>
    <row r="15475" spans="1:15" x14ac:dyDescent="0.25">
      <c r="A15475">
        <v>15470</v>
      </c>
      <c r="B15475" t="s">
        <v>48528</v>
      </c>
      <c r="C15475" t="s">
        <v>48529</v>
      </c>
      <c r="D15475" t="s">
        <v>54</v>
      </c>
      <c r="E15475" t="s">
        <v>24</v>
      </c>
      <c r="F15475">
        <v>1432104</v>
      </c>
      <c r="G15475">
        <v>8</v>
      </c>
      <c r="H15475" t="s">
        <v>48530</v>
      </c>
      <c r="I15475" t="s">
        <v>45110</v>
      </c>
      <c r="J15475" t="s">
        <v>1807</v>
      </c>
      <c r="K15475">
        <v>0</v>
      </c>
      <c r="L15475">
        <v>0</v>
      </c>
    </row>
    <row r="15476" spans="1:15" x14ac:dyDescent="0.25">
      <c r="A15476">
        <v>15471</v>
      </c>
      <c r="B15476" t="s">
        <v>48531</v>
      </c>
      <c r="C15476" t="s">
        <v>48532</v>
      </c>
      <c r="D15476" t="s">
        <v>54</v>
      </c>
      <c r="E15476" t="s">
        <v>24</v>
      </c>
      <c r="F15476">
        <v>1432104</v>
      </c>
      <c r="G15476">
        <v>8</v>
      </c>
      <c r="H15476" t="s">
        <v>48533</v>
      </c>
      <c r="I15476" t="s">
        <v>45110</v>
      </c>
      <c r="J15476" t="s">
        <v>1807</v>
      </c>
      <c r="K15476">
        <v>0</v>
      </c>
      <c r="L15476">
        <v>0</v>
      </c>
    </row>
    <row r="15477" spans="1:15" x14ac:dyDescent="0.25">
      <c r="A15477">
        <v>15472</v>
      </c>
      <c r="B15477" t="s">
        <v>48534</v>
      </c>
      <c r="C15477" t="s">
        <v>48535</v>
      </c>
      <c r="D15477" t="s">
        <v>63</v>
      </c>
      <c r="E15477" t="s">
        <v>24</v>
      </c>
      <c r="F15477">
        <v>1432101</v>
      </c>
      <c r="G15477">
        <v>3</v>
      </c>
      <c r="H15477" t="s">
        <v>47254</v>
      </c>
      <c r="I15477" t="s">
        <v>47485</v>
      </c>
      <c r="J15477" t="s">
        <v>1318</v>
      </c>
      <c r="K15477">
        <v>40</v>
      </c>
      <c r="L15477">
        <v>40</v>
      </c>
      <c r="M15477" t="s">
        <v>3359</v>
      </c>
      <c r="N15477">
        <v>-30</v>
      </c>
      <c r="O15477" t="s">
        <v>48536</v>
      </c>
    </row>
    <row r="15478" spans="1:15" x14ac:dyDescent="0.25">
      <c r="A15478">
        <v>15473</v>
      </c>
      <c r="B15478" t="s">
        <v>48537</v>
      </c>
      <c r="C15478" t="s">
        <v>48538</v>
      </c>
      <c r="D15478" t="s">
        <v>63</v>
      </c>
      <c r="E15478" t="s">
        <v>24</v>
      </c>
      <c r="F15478">
        <v>1432101</v>
      </c>
      <c r="G15478">
        <v>3</v>
      </c>
      <c r="H15478" t="s">
        <v>47484</v>
      </c>
      <c r="I15478" t="s">
        <v>47485</v>
      </c>
      <c r="J15478" t="s">
        <v>1318</v>
      </c>
      <c r="K15478">
        <v>100</v>
      </c>
      <c r="L15478">
        <v>100</v>
      </c>
      <c r="M15478" t="s">
        <v>3359</v>
      </c>
      <c r="N15478">
        <v>-40</v>
      </c>
      <c r="O15478" t="s">
        <v>48539</v>
      </c>
    </row>
    <row r="15479" spans="1:15" x14ac:dyDescent="0.25">
      <c r="A15479">
        <v>15474</v>
      </c>
      <c r="B15479" t="s">
        <v>48540</v>
      </c>
      <c r="C15479" t="s">
        <v>48541</v>
      </c>
      <c r="D15479" t="s">
        <v>23</v>
      </c>
      <c r="E15479" t="s">
        <v>24</v>
      </c>
      <c r="F15479">
        <v>1432101</v>
      </c>
      <c r="G15479">
        <v>2</v>
      </c>
      <c r="H15479" t="s">
        <v>48542</v>
      </c>
      <c r="I15479" t="s">
        <v>48543</v>
      </c>
      <c r="J15479" t="s">
        <v>413</v>
      </c>
      <c r="K15479">
        <v>380</v>
      </c>
      <c r="L15479">
        <v>0</v>
      </c>
    </row>
    <row r="15480" spans="1:15" x14ac:dyDescent="0.25">
      <c r="A15480">
        <v>15475</v>
      </c>
      <c r="B15480" t="s">
        <v>48544</v>
      </c>
      <c r="C15480" t="s">
        <v>48545</v>
      </c>
      <c r="D15480" t="s">
        <v>23</v>
      </c>
      <c r="E15480" t="s">
        <v>24</v>
      </c>
      <c r="F15480">
        <v>1432101</v>
      </c>
      <c r="G15480">
        <v>2</v>
      </c>
      <c r="H15480" t="s">
        <v>48542</v>
      </c>
      <c r="I15480" t="s">
        <v>48546</v>
      </c>
      <c r="J15480" t="s">
        <v>413</v>
      </c>
      <c r="K15480">
        <v>400</v>
      </c>
      <c r="L15480">
        <v>400</v>
      </c>
      <c r="M15480" t="s">
        <v>3645</v>
      </c>
      <c r="N15480">
        <v>-190</v>
      </c>
      <c r="O15480" t="s">
        <v>48547</v>
      </c>
    </row>
    <row r="15481" spans="1:15" x14ac:dyDescent="0.25">
      <c r="A15481">
        <v>15476</v>
      </c>
      <c r="B15481" t="s">
        <v>48548</v>
      </c>
      <c r="C15481" t="s">
        <v>48549</v>
      </c>
      <c r="D15481" t="s">
        <v>23</v>
      </c>
      <c r="E15481" t="s">
        <v>24</v>
      </c>
      <c r="F15481">
        <v>1432101</v>
      </c>
      <c r="G15481">
        <v>2</v>
      </c>
      <c r="H15481" t="s">
        <v>48542</v>
      </c>
      <c r="I15481" t="s">
        <v>48546</v>
      </c>
      <c r="J15481" t="s">
        <v>413</v>
      </c>
      <c r="K15481">
        <v>20</v>
      </c>
      <c r="L15481">
        <v>20</v>
      </c>
      <c r="M15481" t="s">
        <v>1036</v>
      </c>
      <c r="N15481">
        <v>0</v>
      </c>
      <c r="O15481" t="s">
        <v>48550</v>
      </c>
    </row>
    <row r="15482" spans="1:15" x14ac:dyDescent="0.25">
      <c r="A15482">
        <v>15477</v>
      </c>
      <c r="B15482" t="s">
        <v>48551</v>
      </c>
      <c r="C15482" t="s">
        <v>48552</v>
      </c>
      <c r="D15482" t="s">
        <v>23</v>
      </c>
      <c r="E15482" t="s">
        <v>24</v>
      </c>
      <c r="F15482">
        <v>1432101</v>
      </c>
      <c r="G15482">
        <v>2</v>
      </c>
      <c r="H15482" t="s">
        <v>48542</v>
      </c>
      <c r="I15482" t="s">
        <v>48546</v>
      </c>
      <c r="J15482" t="s">
        <v>413</v>
      </c>
      <c r="K15482">
        <v>390</v>
      </c>
      <c r="L15482">
        <v>390</v>
      </c>
      <c r="M15482" t="s">
        <v>2846</v>
      </c>
      <c r="N15482">
        <v>0</v>
      </c>
      <c r="O15482" t="s">
        <v>48553</v>
      </c>
    </row>
    <row r="15483" spans="1:15" x14ac:dyDescent="0.25">
      <c r="A15483">
        <v>15478</v>
      </c>
      <c r="B15483" t="s">
        <v>48554</v>
      </c>
      <c r="C15483" t="s">
        <v>48555</v>
      </c>
      <c r="D15483" t="s">
        <v>23</v>
      </c>
      <c r="E15483" t="s">
        <v>24</v>
      </c>
      <c r="F15483">
        <v>1432101</v>
      </c>
      <c r="G15483">
        <v>2</v>
      </c>
      <c r="H15483" t="s">
        <v>48542</v>
      </c>
      <c r="I15483" t="s">
        <v>48556</v>
      </c>
      <c r="J15483" t="s">
        <v>413</v>
      </c>
      <c r="K15483">
        <v>0</v>
      </c>
      <c r="L15483">
        <v>0</v>
      </c>
    </row>
    <row r="15484" spans="1:15" x14ac:dyDescent="0.25">
      <c r="A15484">
        <v>15479</v>
      </c>
      <c r="B15484" t="s">
        <v>48557</v>
      </c>
      <c r="C15484" t="s">
        <v>48558</v>
      </c>
      <c r="D15484" t="s">
        <v>557</v>
      </c>
      <c r="E15484" t="s">
        <v>24</v>
      </c>
      <c r="F15484">
        <v>1432116</v>
      </c>
      <c r="G15484">
        <v>1</v>
      </c>
      <c r="H15484" t="s">
        <v>48559</v>
      </c>
      <c r="I15484" t="s">
        <v>47539</v>
      </c>
      <c r="J15484" t="s">
        <v>981</v>
      </c>
      <c r="K15484">
        <v>1000</v>
      </c>
      <c r="L15484">
        <v>1000</v>
      </c>
      <c r="M15484" t="s">
        <v>5920</v>
      </c>
      <c r="N15484">
        <v>-1200</v>
      </c>
      <c r="O15484" t="s">
        <v>36563</v>
      </c>
    </row>
    <row r="15485" spans="1:15" x14ac:dyDescent="0.25">
      <c r="A15485">
        <v>15480</v>
      </c>
      <c r="B15485" t="s">
        <v>48560</v>
      </c>
      <c r="C15485" t="s">
        <v>48561</v>
      </c>
      <c r="D15485" t="s">
        <v>557</v>
      </c>
      <c r="E15485" t="s">
        <v>24</v>
      </c>
      <c r="F15485">
        <v>1432116</v>
      </c>
      <c r="G15485">
        <v>1</v>
      </c>
      <c r="H15485" t="s">
        <v>48559</v>
      </c>
      <c r="I15485" t="s">
        <v>47539</v>
      </c>
      <c r="J15485" t="s">
        <v>981</v>
      </c>
      <c r="K15485">
        <v>1290</v>
      </c>
      <c r="L15485">
        <v>1290</v>
      </c>
      <c r="M15485" t="s">
        <v>5920</v>
      </c>
      <c r="N15485">
        <v>0</v>
      </c>
      <c r="O15485" t="s">
        <v>36563</v>
      </c>
    </row>
    <row r="15486" spans="1:15" x14ac:dyDescent="0.25">
      <c r="A15486">
        <v>15481</v>
      </c>
      <c r="B15486" t="s">
        <v>48562</v>
      </c>
      <c r="C15486" t="s">
        <v>48563</v>
      </c>
      <c r="D15486" t="s">
        <v>557</v>
      </c>
      <c r="E15486" t="s">
        <v>41</v>
      </c>
      <c r="F15486">
        <v>1432119</v>
      </c>
      <c r="G15486">
        <v>1</v>
      </c>
      <c r="H15486" t="s">
        <v>48564</v>
      </c>
      <c r="I15486" t="s">
        <v>48565</v>
      </c>
      <c r="J15486" t="s">
        <v>527</v>
      </c>
      <c r="K15486">
        <v>0</v>
      </c>
      <c r="L15486">
        <v>0</v>
      </c>
    </row>
    <row r="15487" spans="1:15" x14ac:dyDescent="0.25">
      <c r="A15487">
        <v>15482</v>
      </c>
      <c r="B15487" t="s">
        <v>48566</v>
      </c>
      <c r="C15487" t="s">
        <v>48567</v>
      </c>
      <c r="D15487" t="s">
        <v>54</v>
      </c>
      <c r="E15487" t="s">
        <v>83</v>
      </c>
      <c r="F15487">
        <v>1432109</v>
      </c>
      <c r="G15487">
        <v>3</v>
      </c>
      <c r="H15487" t="s">
        <v>48568</v>
      </c>
      <c r="I15487" t="s">
        <v>48569</v>
      </c>
      <c r="J15487" t="s">
        <v>2128</v>
      </c>
      <c r="K15487">
        <v>30</v>
      </c>
      <c r="L15487">
        <v>0</v>
      </c>
    </row>
    <row r="15488" spans="1:15" x14ac:dyDescent="0.25">
      <c r="A15488">
        <v>15483</v>
      </c>
      <c r="B15488" t="s">
        <v>48570</v>
      </c>
      <c r="C15488" t="s">
        <v>48571</v>
      </c>
      <c r="D15488" t="s">
        <v>54</v>
      </c>
      <c r="E15488" t="s">
        <v>41</v>
      </c>
      <c r="F15488">
        <v>1432105</v>
      </c>
      <c r="G15488">
        <v>8</v>
      </c>
      <c r="H15488" t="s">
        <v>46062</v>
      </c>
      <c r="I15488" t="s">
        <v>47431</v>
      </c>
      <c r="J15488" t="s">
        <v>11341</v>
      </c>
      <c r="K15488">
        <v>50</v>
      </c>
      <c r="L15488">
        <v>50</v>
      </c>
      <c r="M15488" t="s">
        <v>2056</v>
      </c>
      <c r="N15488">
        <v>0</v>
      </c>
      <c r="O15488" t="s">
        <v>48572</v>
      </c>
    </row>
    <row r="15489" spans="1:15" x14ac:dyDescent="0.25">
      <c r="A15489">
        <v>15484</v>
      </c>
      <c r="B15489" t="s">
        <v>48573</v>
      </c>
      <c r="C15489" t="s">
        <v>48574</v>
      </c>
      <c r="D15489" t="s">
        <v>172</v>
      </c>
      <c r="E15489" t="s">
        <v>24</v>
      </c>
      <c r="F15489">
        <v>1432102</v>
      </c>
      <c r="G15489">
        <v>1</v>
      </c>
      <c r="H15489" t="s">
        <v>47805</v>
      </c>
      <c r="I15489" t="s">
        <v>47806</v>
      </c>
      <c r="J15489" t="s">
        <v>1746</v>
      </c>
      <c r="K15489">
        <v>0</v>
      </c>
      <c r="L15489">
        <v>0</v>
      </c>
    </row>
    <row r="15490" spans="1:15" x14ac:dyDescent="0.25">
      <c r="A15490">
        <v>15485</v>
      </c>
      <c r="B15490" t="s">
        <v>48575</v>
      </c>
      <c r="C15490" t="s">
        <v>48576</v>
      </c>
      <c r="D15490" t="s">
        <v>54</v>
      </c>
      <c r="E15490" t="s">
        <v>24</v>
      </c>
      <c r="F15490">
        <v>1432116</v>
      </c>
      <c r="G15490">
        <v>9</v>
      </c>
      <c r="H15490" t="s">
        <v>48577</v>
      </c>
      <c r="I15490" t="s">
        <v>48578</v>
      </c>
      <c r="J15490" t="s">
        <v>1517</v>
      </c>
      <c r="K15490">
        <v>30</v>
      </c>
      <c r="L15490">
        <v>30</v>
      </c>
      <c r="M15490" t="s">
        <v>3860</v>
      </c>
      <c r="N15490">
        <v>0</v>
      </c>
      <c r="O15490" t="s">
        <v>48579</v>
      </c>
    </row>
    <row r="15491" spans="1:15" x14ac:dyDescent="0.25">
      <c r="A15491">
        <v>15486</v>
      </c>
      <c r="B15491" t="s">
        <v>48580</v>
      </c>
      <c r="C15491" t="s">
        <v>48581</v>
      </c>
      <c r="D15491" t="s">
        <v>54</v>
      </c>
      <c r="E15491" t="s">
        <v>83</v>
      </c>
      <c r="F15491">
        <v>1432103</v>
      </c>
      <c r="G15491">
        <v>4</v>
      </c>
      <c r="H15491" t="s">
        <v>48582</v>
      </c>
      <c r="I15491" t="s">
        <v>48583</v>
      </c>
      <c r="J15491" t="s">
        <v>554</v>
      </c>
      <c r="K15491">
        <v>10</v>
      </c>
      <c r="L15491">
        <v>10</v>
      </c>
      <c r="M15491" t="s">
        <v>566</v>
      </c>
      <c r="N15491">
        <v>-10</v>
      </c>
      <c r="O15491" t="s">
        <v>48584</v>
      </c>
    </row>
    <row r="15492" spans="1:15" x14ac:dyDescent="0.25">
      <c r="A15492">
        <v>15487</v>
      </c>
      <c r="B15492" t="s">
        <v>48585</v>
      </c>
      <c r="C15492" t="s">
        <v>48586</v>
      </c>
      <c r="D15492" t="s">
        <v>23</v>
      </c>
      <c r="E15492" t="s">
        <v>24</v>
      </c>
      <c r="F15492">
        <v>1432121</v>
      </c>
      <c r="G15492">
        <v>10</v>
      </c>
      <c r="H15492" t="s">
        <v>48313</v>
      </c>
      <c r="I15492" t="s">
        <v>48587</v>
      </c>
      <c r="J15492" t="s">
        <v>1522</v>
      </c>
      <c r="K15492">
        <v>40</v>
      </c>
      <c r="L15492">
        <v>40</v>
      </c>
      <c r="M15492" t="s">
        <v>1342</v>
      </c>
      <c r="N15492">
        <v>0</v>
      </c>
      <c r="O15492" t="s">
        <v>48588</v>
      </c>
    </row>
    <row r="15493" spans="1:15" x14ac:dyDescent="0.25">
      <c r="A15493">
        <v>15488</v>
      </c>
      <c r="B15493" t="s">
        <v>48589</v>
      </c>
      <c r="C15493" t="s">
        <v>48590</v>
      </c>
      <c r="D15493" t="s">
        <v>63</v>
      </c>
      <c r="E15493" t="s">
        <v>24</v>
      </c>
      <c r="F15493">
        <v>1432121</v>
      </c>
      <c r="G15493">
        <v>4</v>
      </c>
      <c r="H15493" t="s">
        <v>48591</v>
      </c>
      <c r="I15493" t="s">
        <v>48592</v>
      </c>
      <c r="J15493" t="s">
        <v>1191</v>
      </c>
      <c r="K15493">
        <v>30</v>
      </c>
      <c r="L15493">
        <v>30</v>
      </c>
      <c r="M15493" t="s">
        <v>3328</v>
      </c>
      <c r="N15493">
        <v>-640</v>
      </c>
      <c r="O15493" t="s">
        <v>48593</v>
      </c>
    </row>
    <row r="15494" spans="1:15" x14ac:dyDescent="0.25">
      <c r="A15494">
        <v>15489</v>
      </c>
      <c r="B15494" t="s">
        <v>48594</v>
      </c>
      <c r="C15494" t="s">
        <v>48595</v>
      </c>
      <c r="D15494" t="s">
        <v>63</v>
      </c>
      <c r="E15494" t="s">
        <v>24</v>
      </c>
      <c r="F15494">
        <v>1432121</v>
      </c>
      <c r="G15494">
        <v>10</v>
      </c>
      <c r="H15494" t="s">
        <v>48313</v>
      </c>
      <c r="I15494" t="s">
        <v>48587</v>
      </c>
      <c r="J15494" t="s">
        <v>1522</v>
      </c>
      <c r="K15494">
        <v>0</v>
      </c>
      <c r="L15494">
        <v>0</v>
      </c>
    </row>
    <row r="15495" spans="1:15" x14ac:dyDescent="0.25">
      <c r="A15495">
        <v>15490</v>
      </c>
      <c r="B15495" t="s">
        <v>48596</v>
      </c>
      <c r="C15495" t="s">
        <v>48597</v>
      </c>
      <c r="D15495" t="s">
        <v>23</v>
      </c>
      <c r="E15495" t="s">
        <v>24</v>
      </c>
      <c r="F15495">
        <v>1432121</v>
      </c>
      <c r="G15495">
        <v>10</v>
      </c>
      <c r="H15495" t="s">
        <v>48313</v>
      </c>
      <c r="I15495" t="s">
        <v>48587</v>
      </c>
      <c r="J15495" t="s">
        <v>1522</v>
      </c>
      <c r="K15495">
        <v>0</v>
      </c>
      <c r="L15495">
        <v>0</v>
      </c>
    </row>
    <row r="15496" spans="1:15" x14ac:dyDescent="0.25">
      <c r="A15496">
        <v>15491</v>
      </c>
      <c r="B15496" t="s">
        <v>48598</v>
      </c>
      <c r="C15496" t="s">
        <v>48599</v>
      </c>
      <c r="D15496" t="s">
        <v>54</v>
      </c>
      <c r="E15496" t="s">
        <v>83</v>
      </c>
      <c r="F15496">
        <v>1432107</v>
      </c>
      <c r="G15496">
        <v>3</v>
      </c>
      <c r="H15496" t="s">
        <v>6817</v>
      </c>
      <c r="I15496" t="s">
        <v>48600</v>
      </c>
      <c r="J15496" t="s">
        <v>85</v>
      </c>
      <c r="K15496">
        <v>20</v>
      </c>
      <c r="L15496">
        <v>20</v>
      </c>
      <c r="M15496" t="s">
        <v>600</v>
      </c>
      <c r="N15496">
        <v>-70</v>
      </c>
      <c r="O15496" t="s">
        <v>48601</v>
      </c>
    </row>
    <row r="15497" spans="1:15" x14ac:dyDescent="0.25">
      <c r="A15497">
        <v>15492</v>
      </c>
      <c r="B15497" t="s">
        <v>48602</v>
      </c>
      <c r="C15497" t="s">
        <v>48603</v>
      </c>
      <c r="D15497" t="s">
        <v>54</v>
      </c>
      <c r="E15497" t="s">
        <v>83</v>
      </c>
      <c r="F15497">
        <v>1432109</v>
      </c>
      <c r="G15497">
        <v>5</v>
      </c>
      <c r="H15497" t="s">
        <v>48604</v>
      </c>
      <c r="I15497" t="s">
        <v>48605</v>
      </c>
      <c r="J15497" t="s">
        <v>886</v>
      </c>
      <c r="K15497">
        <v>0</v>
      </c>
      <c r="L15497">
        <v>0</v>
      </c>
    </row>
    <row r="15498" spans="1:15" x14ac:dyDescent="0.25">
      <c r="A15498">
        <v>15493</v>
      </c>
      <c r="B15498" t="s">
        <v>48606</v>
      </c>
      <c r="C15498" t="s">
        <v>48607</v>
      </c>
      <c r="D15498" t="s">
        <v>172</v>
      </c>
      <c r="E15498" t="s">
        <v>24</v>
      </c>
      <c r="F15498">
        <v>1432104</v>
      </c>
      <c r="G15498">
        <v>2</v>
      </c>
      <c r="H15498" t="s">
        <v>48608</v>
      </c>
      <c r="I15498" t="s">
        <v>46516</v>
      </c>
      <c r="J15498" t="s">
        <v>938</v>
      </c>
      <c r="K15498">
        <v>0</v>
      </c>
      <c r="L15498">
        <v>0</v>
      </c>
    </row>
    <row r="15499" spans="1:15" x14ac:dyDescent="0.25">
      <c r="A15499">
        <v>15494</v>
      </c>
      <c r="B15499" t="s">
        <v>48609</v>
      </c>
      <c r="C15499" t="s">
        <v>48610</v>
      </c>
      <c r="D15499" t="s">
        <v>557</v>
      </c>
      <c r="E15499" t="s">
        <v>24</v>
      </c>
      <c r="F15499">
        <v>1432102</v>
      </c>
      <c r="G15499">
        <v>1</v>
      </c>
      <c r="H15499" t="s">
        <v>48611</v>
      </c>
      <c r="I15499" t="s">
        <v>48612</v>
      </c>
      <c r="J15499" t="s">
        <v>2062</v>
      </c>
      <c r="K15499">
        <v>0</v>
      </c>
      <c r="L15499">
        <v>0</v>
      </c>
    </row>
    <row r="15500" spans="1:15" x14ac:dyDescent="0.25">
      <c r="A15500">
        <v>15495</v>
      </c>
      <c r="B15500" t="s">
        <v>48613</v>
      </c>
      <c r="C15500" t="s">
        <v>48614</v>
      </c>
      <c r="D15500" t="s">
        <v>557</v>
      </c>
      <c r="E15500" t="s">
        <v>24</v>
      </c>
      <c r="F15500">
        <v>1432104</v>
      </c>
      <c r="G15500">
        <v>1</v>
      </c>
      <c r="H15500" t="s">
        <v>48615</v>
      </c>
      <c r="I15500" t="s">
        <v>21026</v>
      </c>
      <c r="J15500" t="s">
        <v>1609</v>
      </c>
      <c r="K15500">
        <v>0</v>
      </c>
      <c r="L15500">
        <v>0</v>
      </c>
    </row>
    <row r="15501" spans="1:15" x14ac:dyDescent="0.25">
      <c r="A15501">
        <v>15496</v>
      </c>
      <c r="B15501" t="s">
        <v>48616</v>
      </c>
      <c r="C15501" t="s">
        <v>48617</v>
      </c>
      <c r="D15501" t="s">
        <v>54</v>
      </c>
      <c r="E15501" t="s">
        <v>41</v>
      </c>
      <c r="F15501">
        <v>1432118</v>
      </c>
      <c r="G15501">
        <v>8</v>
      </c>
      <c r="H15501" t="s">
        <v>48618</v>
      </c>
      <c r="I15501" t="s">
        <v>48287</v>
      </c>
      <c r="J15501" t="s">
        <v>765</v>
      </c>
      <c r="K15501">
        <v>0</v>
      </c>
      <c r="L15501">
        <v>0</v>
      </c>
    </row>
    <row r="15502" spans="1:15" x14ac:dyDescent="0.25">
      <c r="A15502">
        <v>15497</v>
      </c>
      <c r="B15502" t="s">
        <v>48619</v>
      </c>
      <c r="C15502" t="s">
        <v>48620</v>
      </c>
      <c r="D15502" t="s">
        <v>54</v>
      </c>
      <c r="E15502" t="s">
        <v>41</v>
      </c>
      <c r="F15502">
        <v>1432105</v>
      </c>
      <c r="G15502">
        <v>4</v>
      </c>
      <c r="H15502" t="s">
        <v>47292</v>
      </c>
      <c r="I15502" t="s">
        <v>48621</v>
      </c>
      <c r="J15502" t="s">
        <v>182</v>
      </c>
      <c r="K15502">
        <v>250</v>
      </c>
      <c r="L15502">
        <v>0</v>
      </c>
    </row>
    <row r="15503" spans="1:15" x14ac:dyDescent="0.25">
      <c r="A15503">
        <v>15498</v>
      </c>
      <c r="B15503" t="s">
        <v>48622</v>
      </c>
      <c r="C15503" t="s">
        <v>48623</v>
      </c>
      <c r="D15503" t="s">
        <v>54</v>
      </c>
      <c r="E15503" t="s">
        <v>24</v>
      </c>
      <c r="F15503">
        <v>1432117</v>
      </c>
      <c r="G15503">
        <v>3</v>
      </c>
      <c r="H15503" t="s">
        <v>48624</v>
      </c>
      <c r="I15503" t="s">
        <v>48299</v>
      </c>
      <c r="J15503" t="s">
        <v>1110</v>
      </c>
      <c r="K15503">
        <v>40</v>
      </c>
      <c r="L15503">
        <v>40</v>
      </c>
      <c r="M15503" t="s">
        <v>2298</v>
      </c>
      <c r="N15503">
        <v>-30</v>
      </c>
      <c r="O15503" t="s">
        <v>48625</v>
      </c>
    </row>
    <row r="15504" spans="1:15" x14ac:dyDescent="0.25">
      <c r="A15504">
        <v>15499</v>
      </c>
      <c r="B15504" t="s">
        <v>48626</v>
      </c>
      <c r="C15504" t="s">
        <v>48627</v>
      </c>
      <c r="D15504" t="s">
        <v>54</v>
      </c>
      <c r="E15504" t="s">
        <v>24</v>
      </c>
      <c r="F15504">
        <v>1432104</v>
      </c>
      <c r="G15504">
        <v>8</v>
      </c>
      <c r="H15504" t="s">
        <v>48628</v>
      </c>
      <c r="I15504" t="s">
        <v>48629</v>
      </c>
      <c r="J15504" t="s">
        <v>1807</v>
      </c>
      <c r="K15504">
        <v>0</v>
      </c>
      <c r="L15504">
        <v>0</v>
      </c>
    </row>
    <row r="15505" spans="1:15" x14ac:dyDescent="0.25">
      <c r="A15505">
        <v>15500</v>
      </c>
      <c r="B15505" t="s">
        <v>48630</v>
      </c>
      <c r="C15505" t="s">
        <v>48631</v>
      </c>
      <c r="D15505" t="s">
        <v>23</v>
      </c>
      <c r="E15505" t="s">
        <v>24</v>
      </c>
      <c r="F15505">
        <v>1432114</v>
      </c>
      <c r="G15505">
        <v>2</v>
      </c>
      <c r="H15505" t="s">
        <v>48632</v>
      </c>
      <c r="I15505" t="s">
        <v>48633</v>
      </c>
      <c r="J15505" t="s">
        <v>15292</v>
      </c>
      <c r="K15505">
        <v>0</v>
      </c>
      <c r="L15505">
        <v>0</v>
      </c>
    </row>
    <row r="15506" spans="1:15" x14ac:dyDescent="0.25">
      <c r="A15506">
        <v>15501</v>
      </c>
      <c r="B15506" t="s">
        <v>48634</v>
      </c>
      <c r="C15506" t="s">
        <v>48635</v>
      </c>
      <c r="D15506" t="s">
        <v>23</v>
      </c>
      <c r="E15506" t="s">
        <v>24</v>
      </c>
      <c r="F15506">
        <v>1432101</v>
      </c>
      <c r="G15506">
        <v>2</v>
      </c>
      <c r="H15506" t="s">
        <v>47595</v>
      </c>
      <c r="I15506" t="s">
        <v>48636</v>
      </c>
      <c r="J15506" t="s">
        <v>413</v>
      </c>
      <c r="K15506">
        <v>0</v>
      </c>
      <c r="L15506">
        <v>0</v>
      </c>
    </row>
    <row r="15507" spans="1:15" x14ac:dyDescent="0.25">
      <c r="A15507">
        <v>15502</v>
      </c>
      <c r="B15507" t="s">
        <v>48637</v>
      </c>
      <c r="C15507" t="s">
        <v>48638</v>
      </c>
      <c r="D15507" t="s">
        <v>552</v>
      </c>
      <c r="E15507" t="s">
        <v>24</v>
      </c>
      <c r="F15507">
        <v>1432102</v>
      </c>
      <c r="G15507">
        <v>1</v>
      </c>
      <c r="H15507" t="s">
        <v>1839</v>
      </c>
      <c r="I15507" t="s">
        <v>48639</v>
      </c>
      <c r="J15507" t="s">
        <v>820</v>
      </c>
      <c r="K15507">
        <v>0</v>
      </c>
      <c r="L15507">
        <v>0</v>
      </c>
    </row>
    <row r="15508" spans="1:15" x14ac:dyDescent="0.25">
      <c r="A15508">
        <v>15503</v>
      </c>
      <c r="B15508" t="s">
        <v>48640</v>
      </c>
      <c r="C15508" t="s">
        <v>48641</v>
      </c>
      <c r="D15508" t="s">
        <v>23</v>
      </c>
      <c r="E15508" t="s">
        <v>24</v>
      </c>
      <c r="F15508">
        <v>1432112</v>
      </c>
      <c r="G15508">
        <v>10</v>
      </c>
      <c r="H15508" t="s">
        <v>48642</v>
      </c>
      <c r="I15508" t="s">
        <v>48643</v>
      </c>
      <c r="J15508" t="s">
        <v>787</v>
      </c>
      <c r="K15508">
        <v>80</v>
      </c>
      <c r="L15508">
        <v>80</v>
      </c>
      <c r="M15508" t="s">
        <v>489</v>
      </c>
      <c r="N15508">
        <v>-90</v>
      </c>
      <c r="O15508" t="s">
        <v>48644</v>
      </c>
    </row>
    <row r="15509" spans="1:15" x14ac:dyDescent="0.25">
      <c r="A15509">
        <v>15504</v>
      </c>
      <c r="B15509" t="s">
        <v>48645</v>
      </c>
      <c r="C15509" t="s">
        <v>48646</v>
      </c>
      <c r="D15509" t="s">
        <v>23</v>
      </c>
      <c r="E15509" t="s">
        <v>24</v>
      </c>
      <c r="F15509">
        <v>1432112</v>
      </c>
      <c r="G15509">
        <v>8</v>
      </c>
      <c r="H15509" t="s">
        <v>48647</v>
      </c>
      <c r="I15509" t="s">
        <v>11101</v>
      </c>
      <c r="J15509" t="s">
        <v>1134</v>
      </c>
      <c r="K15509">
        <v>0</v>
      </c>
      <c r="L15509">
        <v>0</v>
      </c>
    </row>
    <row r="15510" spans="1:15" x14ac:dyDescent="0.25">
      <c r="A15510">
        <v>15505</v>
      </c>
      <c r="B15510" t="s">
        <v>48648</v>
      </c>
      <c r="C15510" t="s">
        <v>48649</v>
      </c>
      <c r="D15510" t="s">
        <v>23</v>
      </c>
      <c r="E15510" t="s">
        <v>24</v>
      </c>
      <c r="F15510">
        <v>1432114</v>
      </c>
      <c r="G15510">
        <v>11</v>
      </c>
      <c r="H15510" t="s">
        <v>47267</v>
      </c>
      <c r="I15510" t="s">
        <v>47268</v>
      </c>
      <c r="J15510" t="s">
        <v>24</v>
      </c>
      <c r="K15510">
        <v>120</v>
      </c>
      <c r="L15510">
        <v>120</v>
      </c>
      <c r="M15510" t="s">
        <v>2085</v>
      </c>
      <c r="N15510">
        <v>-330</v>
      </c>
      <c r="O15510" t="s">
        <v>48650</v>
      </c>
    </row>
    <row r="15511" spans="1:15" x14ac:dyDescent="0.25">
      <c r="A15511">
        <v>15506</v>
      </c>
      <c r="B15511" t="s">
        <v>48651</v>
      </c>
      <c r="C15511" t="s">
        <v>48652</v>
      </c>
      <c r="D15511" t="s">
        <v>23</v>
      </c>
      <c r="E15511" t="s">
        <v>24</v>
      </c>
      <c r="F15511">
        <v>1432114</v>
      </c>
      <c r="G15511">
        <v>10</v>
      </c>
      <c r="H15511" t="s">
        <v>41696</v>
      </c>
      <c r="I15511" t="s">
        <v>48653</v>
      </c>
      <c r="J15511" t="s">
        <v>8169</v>
      </c>
      <c r="K15511">
        <v>0</v>
      </c>
      <c r="L15511">
        <v>0</v>
      </c>
    </row>
    <row r="15512" spans="1:15" x14ac:dyDescent="0.25">
      <c r="A15512">
        <v>15507</v>
      </c>
      <c r="B15512" t="s">
        <v>48654</v>
      </c>
      <c r="C15512" t="s">
        <v>48655</v>
      </c>
      <c r="D15512" t="s">
        <v>23</v>
      </c>
      <c r="E15512" t="s">
        <v>24</v>
      </c>
      <c r="F15512">
        <v>1432101</v>
      </c>
      <c r="G15512">
        <v>11</v>
      </c>
      <c r="H15512" t="s">
        <v>48656</v>
      </c>
      <c r="I15512" t="s">
        <v>48657</v>
      </c>
      <c r="J15512" t="s">
        <v>15327</v>
      </c>
      <c r="K15512">
        <v>130</v>
      </c>
      <c r="L15512">
        <v>0</v>
      </c>
    </row>
    <row r="15513" spans="1:15" x14ac:dyDescent="0.25">
      <c r="A15513">
        <v>15508</v>
      </c>
      <c r="B15513" t="s">
        <v>48658</v>
      </c>
      <c r="C15513" t="s">
        <v>48659</v>
      </c>
      <c r="D15513" t="s">
        <v>23</v>
      </c>
      <c r="E15513" t="s">
        <v>24</v>
      </c>
      <c r="F15513">
        <v>1432112</v>
      </c>
      <c r="G15513">
        <v>5</v>
      </c>
      <c r="H15513" t="s">
        <v>48660</v>
      </c>
      <c r="I15513" t="s">
        <v>48661</v>
      </c>
      <c r="J15513" t="s">
        <v>1820</v>
      </c>
      <c r="K15513">
        <v>280</v>
      </c>
      <c r="L15513">
        <v>0</v>
      </c>
    </row>
    <row r="15514" spans="1:15" x14ac:dyDescent="0.25">
      <c r="A15514">
        <v>15509</v>
      </c>
      <c r="B15514" t="s">
        <v>48662</v>
      </c>
      <c r="C15514" t="s">
        <v>48663</v>
      </c>
      <c r="D15514" t="s">
        <v>23</v>
      </c>
      <c r="E15514" t="s">
        <v>24</v>
      </c>
      <c r="F15514">
        <v>1432101</v>
      </c>
      <c r="G15514">
        <v>11</v>
      </c>
      <c r="H15514" t="s">
        <v>48656</v>
      </c>
      <c r="I15514" t="s">
        <v>48657</v>
      </c>
      <c r="J15514" t="s">
        <v>15327</v>
      </c>
      <c r="K15514">
        <v>370</v>
      </c>
      <c r="L15514">
        <v>0</v>
      </c>
    </row>
    <row r="15515" spans="1:15" x14ac:dyDescent="0.25">
      <c r="A15515">
        <v>15510</v>
      </c>
      <c r="B15515" t="s">
        <v>48664</v>
      </c>
      <c r="C15515" t="s">
        <v>48665</v>
      </c>
      <c r="D15515" t="s">
        <v>23</v>
      </c>
      <c r="E15515" t="s">
        <v>24</v>
      </c>
      <c r="F15515">
        <v>1432101</v>
      </c>
      <c r="G15515">
        <v>11</v>
      </c>
      <c r="H15515" t="s">
        <v>48656</v>
      </c>
      <c r="I15515" t="s">
        <v>48657</v>
      </c>
      <c r="J15515" t="s">
        <v>15327</v>
      </c>
      <c r="K15515">
        <v>0</v>
      </c>
      <c r="L15515">
        <v>0</v>
      </c>
    </row>
    <row r="15516" spans="1:15" x14ac:dyDescent="0.25">
      <c r="A15516">
        <v>15511</v>
      </c>
      <c r="B15516" t="s">
        <v>48666</v>
      </c>
      <c r="C15516" t="s">
        <v>48667</v>
      </c>
      <c r="D15516" t="s">
        <v>23</v>
      </c>
      <c r="E15516" t="s">
        <v>24</v>
      </c>
      <c r="F15516">
        <v>1432101</v>
      </c>
      <c r="G15516">
        <v>11</v>
      </c>
      <c r="H15516" t="s">
        <v>48656</v>
      </c>
      <c r="I15516" t="s">
        <v>48657</v>
      </c>
      <c r="J15516" t="s">
        <v>15327</v>
      </c>
      <c r="K15516">
        <v>0</v>
      </c>
      <c r="L15516">
        <v>0</v>
      </c>
    </row>
    <row r="15517" spans="1:15" x14ac:dyDescent="0.25">
      <c r="A15517">
        <v>15512</v>
      </c>
      <c r="B15517" t="s">
        <v>48668</v>
      </c>
      <c r="C15517" t="s">
        <v>48669</v>
      </c>
      <c r="D15517" t="s">
        <v>23</v>
      </c>
      <c r="E15517" t="s">
        <v>24</v>
      </c>
      <c r="F15517">
        <v>1432121</v>
      </c>
      <c r="G15517">
        <v>8</v>
      </c>
      <c r="H15517" t="s">
        <v>47439</v>
      </c>
      <c r="I15517" t="s">
        <v>48031</v>
      </c>
      <c r="J15517" t="s">
        <v>406</v>
      </c>
      <c r="K15517">
        <v>0</v>
      </c>
      <c r="L15517">
        <v>0</v>
      </c>
    </row>
    <row r="15518" spans="1:15" x14ac:dyDescent="0.25">
      <c r="A15518">
        <v>15513</v>
      </c>
      <c r="B15518" t="s">
        <v>48670</v>
      </c>
      <c r="C15518" t="s">
        <v>48671</v>
      </c>
      <c r="D15518" t="s">
        <v>23</v>
      </c>
      <c r="E15518" t="s">
        <v>24</v>
      </c>
      <c r="F15518">
        <v>1432101</v>
      </c>
      <c r="G15518">
        <v>2</v>
      </c>
      <c r="H15518" t="s">
        <v>48672</v>
      </c>
      <c r="I15518" t="s">
        <v>48673</v>
      </c>
      <c r="J15518" t="s">
        <v>413</v>
      </c>
      <c r="K15518">
        <v>190</v>
      </c>
      <c r="L15518">
        <v>190</v>
      </c>
      <c r="M15518" t="s">
        <v>634</v>
      </c>
      <c r="N15518">
        <v>-130</v>
      </c>
      <c r="O15518" t="s">
        <v>48674</v>
      </c>
    </row>
    <row r="15519" spans="1:15" x14ac:dyDescent="0.25">
      <c r="A15519">
        <v>15514</v>
      </c>
      <c r="B15519" t="s">
        <v>48675</v>
      </c>
      <c r="C15519" t="s">
        <v>48676</v>
      </c>
      <c r="D15519" t="s">
        <v>23</v>
      </c>
      <c r="E15519" t="s">
        <v>24</v>
      </c>
      <c r="F15519">
        <v>1432121</v>
      </c>
      <c r="G15519">
        <v>8</v>
      </c>
      <c r="H15519" t="s">
        <v>48677</v>
      </c>
      <c r="I15519" t="s">
        <v>48678</v>
      </c>
      <c r="J15519" t="s">
        <v>1191</v>
      </c>
      <c r="K15519">
        <v>820</v>
      </c>
      <c r="L15519">
        <v>820</v>
      </c>
      <c r="M15519" t="s">
        <v>3057</v>
      </c>
      <c r="N15519">
        <v>0</v>
      </c>
      <c r="O15519" t="s">
        <v>48679</v>
      </c>
    </row>
    <row r="15520" spans="1:15" x14ac:dyDescent="0.25">
      <c r="A15520">
        <v>15515</v>
      </c>
      <c r="B15520" t="s">
        <v>48680</v>
      </c>
      <c r="C15520" t="s">
        <v>48681</v>
      </c>
      <c r="D15520" t="s">
        <v>54</v>
      </c>
      <c r="E15520" t="s">
        <v>41</v>
      </c>
      <c r="F15520">
        <v>1432105</v>
      </c>
      <c r="G15520">
        <v>10</v>
      </c>
      <c r="H15520" t="s">
        <v>48682</v>
      </c>
      <c r="I15520" t="s">
        <v>47574</v>
      </c>
      <c r="J15520" t="s">
        <v>753</v>
      </c>
      <c r="K15520">
        <v>0</v>
      </c>
      <c r="L15520">
        <v>0</v>
      </c>
    </row>
    <row r="15521" spans="1:15" x14ac:dyDescent="0.25">
      <c r="A15521">
        <v>15516</v>
      </c>
      <c r="B15521" t="s">
        <v>48683</v>
      </c>
      <c r="C15521" t="s">
        <v>48684</v>
      </c>
      <c r="D15521" t="s">
        <v>23</v>
      </c>
      <c r="E15521" t="s">
        <v>24</v>
      </c>
      <c r="F15521">
        <v>1432101</v>
      </c>
      <c r="G15521">
        <v>6</v>
      </c>
      <c r="H15521" t="s">
        <v>48685</v>
      </c>
      <c r="I15521" t="s">
        <v>48686</v>
      </c>
      <c r="J15521" t="s">
        <v>396</v>
      </c>
      <c r="K15521">
        <v>0</v>
      </c>
      <c r="L15521">
        <v>0</v>
      </c>
    </row>
    <row r="15522" spans="1:15" x14ac:dyDescent="0.25">
      <c r="A15522">
        <v>15517</v>
      </c>
      <c r="B15522" t="s">
        <v>48687</v>
      </c>
      <c r="C15522" t="s">
        <v>48688</v>
      </c>
      <c r="D15522" t="s">
        <v>54</v>
      </c>
      <c r="E15522" t="s">
        <v>83</v>
      </c>
      <c r="F15522">
        <v>1432109</v>
      </c>
      <c r="G15522">
        <v>3</v>
      </c>
      <c r="H15522" t="s">
        <v>48689</v>
      </c>
      <c r="I15522" t="s">
        <v>48690</v>
      </c>
      <c r="J15522" t="s">
        <v>14533</v>
      </c>
      <c r="K15522">
        <v>0</v>
      </c>
      <c r="L15522">
        <v>0</v>
      </c>
    </row>
    <row r="15523" spans="1:15" x14ac:dyDescent="0.25">
      <c r="A15523">
        <v>15518</v>
      </c>
      <c r="B15523" t="s">
        <v>48691</v>
      </c>
      <c r="C15523" t="s">
        <v>48692</v>
      </c>
      <c r="D15523" t="s">
        <v>63</v>
      </c>
      <c r="E15523" t="s">
        <v>24</v>
      </c>
      <c r="F15523">
        <v>1432121</v>
      </c>
      <c r="G15523">
        <v>10</v>
      </c>
      <c r="H15523" t="s">
        <v>48693</v>
      </c>
      <c r="I15523" t="s">
        <v>48694</v>
      </c>
      <c r="J15523" t="s">
        <v>1522</v>
      </c>
      <c r="K15523">
        <v>0</v>
      </c>
      <c r="L15523">
        <v>0</v>
      </c>
    </row>
    <row r="15524" spans="1:15" x14ac:dyDescent="0.25">
      <c r="A15524">
        <v>15519</v>
      </c>
      <c r="B15524" t="s">
        <v>48695</v>
      </c>
      <c r="C15524" t="s">
        <v>48696</v>
      </c>
      <c r="D15524" t="s">
        <v>23</v>
      </c>
      <c r="E15524" t="s">
        <v>24</v>
      </c>
      <c r="F15524">
        <v>1432101</v>
      </c>
      <c r="G15524">
        <v>8</v>
      </c>
      <c r="H15524" t="s">
        <v>48697</v>
      </c>
      <c r="I15524" t="s">
        <v>48698</v>
      </c>
      <c r="J15524" t="s">
        <v>14975</v>
      </c>
      <c r="K15524">
        <v>0</v>
      </c>
      <c r="L15524">
        <v>0</v>
      </c>
    </row>
    <row r="15525" spans="1:15" x14ac:dyDescent="0.25">
      <c r="A15525">
        <v>15520</v>
      </c>
      <c r="B15525" t="s">
        <v>48699</v>
      </c>
      <c r="C15525" t="s">
        <v>48700</v>
      </c>
      <c r="D15525" t="s">
        <v>172</v>
      </c>
      <c r="E15525" t="s">
        <v>24</v>
      </c>
      <c r="F15525">
        <v>1432116</v>
      </c>
      <c r="G15525">
        <v>2</v>
      </c>
      <c r="H15525" t="s">
        <v>48701</v>
      </c>
      <c r="I15525" t="s">
        <v>48702</v>
      </c>
      <c r="J15525" t="s">
        <v>2043</v>
      </c>
      <c r="K15525">
        <v>0</v>
      </c>
      <c r="L15525">
        <v>0</v>
      </c>
    </row>
    <row r="15526" spans="1:15" x14ac:dyDescent="0.25">
      <c r="A15526">
        <v>15521</v>
      </c>
      <c r="B15526" t="s">
        <v>48703</v>
      </c>
      <c r="C15526" t="s">
        <v>48704</v>
      </c>
      <c r="D15526" t="s">
        <v>23</v>
      </c>
      <c r="E15526" t="s">
        <v>24</v>
      </c>
      <c r="F15526">
        <v>1432114</v>
      </c>
      <c r="G15526">
        <v>4</v>
      </c>
      <c r="H15526" t="s">
        <v>48705</v>
      </c>
      <c r="I15526" t="s">
        <v>45513</v>
      </c>
      <c r="J15526" t="s">
        <v>1118</v>
      </c>
      <c r="K15526">
        <v>200</v>
      </c>
      <c r="L15526">
        <v>0</v>
      </c>
    </row>
    <row r="15527" spans="1:15" x14ac:dyDescent="0.25">
      <c r="A15527">
        <v>15522</v>
      </c>
      <c r="B15527" t="s">
        <v>48706</v>
      </c>
      <c r="C15527" t="s">
        <v>48707</v>
      </c>
      <c r="D15527" t="s">
        <v>23</v>
      </c>
      <c r="E15527" t="s">
        <v>24</v>
      </c>
      <c r="F15527">
        <v>1432121</v>
      </c>
      <c r="G15527">
        <v>11</v>
      </c>
      <c r="H15527" t="s">
        <v>168</v>
      </c>
      <c r="I15527" t="s">
        <v>47171</v>
      </c>
      <c r="J15527" t="s">
        <v>406</v>
      </c>
      <c r="K15527">
        <v>0</v>
      </c>
      <c r="L15527">
        <v>0</v>
      </c>
    </row>
    <row r="15528" spans="1:15" x14ac:dyDescent="0.25">
      <c r="A15528">
        <v>15523</v>
      </c>
      <c r="B15528" t="s">
        <v>48708</v>
      </c>
      <c r="C15528" t="s">
        <v>48709</v>
      </c>
      <c r="D15528" t="s">
        <v>23</v>
      </c>
      <c r="E15528" t="s">
        <v>24</v>
      </c>
      <c r="F15528">
        <v>1432121</v>
      </c>
      <c r="G15528">
        <v>11</v>
      </c>
      <c r="H15528" t="s">
        <v>168</v>
      </c>
      <c r="I15528" t="s">
        <v>48710</v>
      </c>
      <c r="J15528" t="s">
        <v>406</v>
      </c>
      <c r="K15528">
        <v>10</v>
      </c>
      <c r="L15528">
        <v>0</v>
      </c>
    </row>
    <row r="15529" spans="1:15" x14ac:dyDescent="0.25">
      <c r="A15529">
        <v>15524</v>
      </c>
      <c r="B15529" t="s">
        <v>48711</v>
      </c>
      <c r="C15529" t="s">
        <v>48712</v>
      </c>
      <c r="D15529" t="s">
        <v>23</v>
      </c>
      <c r="E15529" t="s">
        <v>24</v>
      </c>
      <c r="F15529">
        <v>1432101</v>
      </c>
      <c r="G15529">
        <v>2</v>
      </c>
      <c r="H15529" t="s">
        <v>48713</v>
      </c>
      <c r="I15529" t="s">
        <v>48714</v>
      </c>
      <c r="J15529" t="s">
        <v>413</v>
      </c>
      <c r="K15529">
        <v>0</v>
      </c>
      <c r="L15529">
        <v>0</v>
      </c>
    </row>
    <row r="15530" spans="1:15" x14ac:dyDescent="0.25">
      <c r="A15530">
        <v>15525</v>
      </c>
      <c r="B15530" t="s">
        <v>48715</v>
      </c>
      <c r="C15530" t="s">
        <v>48716</v>
      </c>
      <c r="D15530" t="s">
        <v>54</v>
      </c>
      <c r="E15530" t="s">
        <v>24</v>
      </c>
      <c r="F15530">
        <v>1432104</v>
      </c>
      <c r="G15530">
        <v>8</v>
      </c>
      <c r="H15530" t="s">
        <v>48717</v>
      </c>
      <c r="I15530" t="s">
        <v>48718</v>
      </c>
      <c r="J15530" t="s">
        <v>1807</v>
      </c>
      <c r="K15530">
        <v>0</v>
      </c>
      <c r="L15530">
        <v>0</v>
      </c>
    </row>
    <row r="15531" spans="1:15" x14ac:dyDescent="0.25">
      <c r="A15531">
        <v>15526</v>
      </c>
      <c r="B15531" t="s">
        <v>48719</v>
      </c>
      <c r="C15531" t="s">
        <v>48720</v>
      </c>
      <c r="D15531" t="s">
        <v>23</v>
      </c>
      <c r="E15531" t="s">
        <v>24</v>
      </c>
      <c r="F15531">
        <v>1432121</v>
      </c>
      <c r="G15531">
        <v>6</v>
      </c>
      <c r="H15531" t="s">
        <v>47112</v>
      </c>
      <c r="I15531" t="s">
        <v>47113</v>
      </c>
      <c r="J15531" t="s">
        <v>1191</v>
      </c>
      <c r="K15531">
        <v>150</v>
      </c>
      <c r="L15531">
        <v>150</v>
      </c>
      <c r="M15531" t="s">
        <v>2990</v>
      </c>
      <c r="N15531">
        <v>0</v>
      </c>
      <c r="O15531" t="s">
        <v>48721</v>
      </c>
    </row>
    <row r="15532" spans="1:15" x14ac:dyDescent="0.25">
      <c r="A15532">
        <v>15527</v>
      </c>
      <c r="B15532" t="s">
        <v>48722</v>
      </c>
      <c r="C15532" t="s">
        <v>48723</v>
      </c>
      <c r="D15532" t="s">
        <v>23</v>
      </c>
      <c r="E15532" t="s">
        <v>24</v>
      </c>
      <c r="F15532">
        <v>1432121</v>
      </c>
      <c r="G15532">
        <v>6</v>
      </c>
      <c r="H15532" t="s">
        <v>47112</v>
      </c>
      <c r="I15532" t="s">
        <v>47113</v>
      </c>
      <c r="J15532" t="s">
        <v>1191</v>
      </c>
      <c r="K15532">
        <v>0</v>
      </c>
      <c r="L15532">
        <v>0</v>
      </c>
    </row>
    <row r="15533" spans="1:15" x14ac:dyDescent="0.25">
      <c r="A15533">
        <v>15528</v>
      </c>
      <c r="B15533" t="s">
        <v>48724</v>
      </c>
      <c r="C15533" t="s">
        <v>48725</v>
      </c>
      <c r="D15533" t="s">
        <v>23</v>
      </c>
      <c r="E15533" t="s">
        <v>24</v>
      </c>
      <c r="F15533">
        <v>1432121</v>
      </c>
      <c r="G15533">
        <v>6</v>
      </c>
      <c r="H15533" t="s">
        <v>47112</v>
      </c>
      <c r="I15533" t="s">
        <v>47113</v>
      </c>
      <c r="J15533" t="s">
        <v>1191</v>
      </c>
      <c r="K15533">
        <v>590</v>
      </c>
      <c r="L15533">
        <v>590</v>
      </c>
      <c r="M15533" t="s">
        <v>14763</v>
      </c>
      <c r="N15533">
        <v>0</v>
      </c>
      <c r="O15533" t="s">
        <v>48726</v>
      </c>
    </row>
    <row r="15534" spans="1:15" x14ac:dyDescent="0.25">
      <c r="A15534">
        <v>15529</v>
      </c>
      <c r="B15534" t="s">
        <v>48727</v>
      </c>
      <c r="C15534" t="s">
        <v>48728</v>
      </c>
      <c r="D15534" t="s">
        <v>23</v>
      </c>
      <c r="E15534" t="s">
        <v>24</v>
      </c>
      <c r="F15534">
        <v>1432114</v>
      </c>
      <c r="G15534">
        <v>2</v>
      </c>
      <c r="H15534" t="s">
        <v>48632</v>
      </c>
      <c r="I15534" t="s">
        <v>48729</v>
      </c>
      <c r="J15534" t="s">
        <v>15292</v>
      </c>
      <c r="K15534">
        <v>0</v>
      </c>
      <c r="L15534">
        <v>0</v>
      </c>
    </row>
    <row r="15535" spans="1:15" x14ac:dyDescent="0.25">
      <c r="A15535">
        <v>15530</v>
      </c>
      <c r="B15535" t="s">
        <v>48730</v>
      </c>
      <c r="C15535" t="s">
        <v>48731</v>
      </c>
      <c r="D15535" t="s">
        <v>54</v>
      </c>
      <c r="E15535" t="s">
        <v>24</v>
      </c>
      <c r="F15535">
        <v>1432104</v>
      </c>
      <c r="G15535">
        <v>2</v>
      </c>
      <c r="H15535" t="s">
        <v>48732</v>
      </c>
      <c r="I15535" t="s">
        <v>48733</v>
      </c>
      <c r="J15535" t="s">
        <v>2799</v>
      </c>
      <c r="K15535">
        <v>0</v>
      </c>
      <c r="L15535">
        <v>0</v>
      </c>
    </row>
    <row r="15536" spans="1:15" x14ac:dyDescent="0.25">
      <c r="A15536">
        <v>15531</v>
      </c>
      <c r="B15536" t="s">
        <v>48734</v>
      </c>
      <c r="C15536" t="s">
        <v>48735</v>
      </c>
      <c r="D15536" t="s">
        <v>54</v>
      </c>
      <c r="E15536" t="s">
        <v>24</v>
      </c>
      <c r="F15536">
        <v>1432104</v>
      </c>
      <c r="G15536">
        <v>5</v>
      </c>
      <c r="H15536" t="s">
        <v>48736</v>
      </c>
      <c r="I15536" t="s">
        <v>48737</v>
      </c>
      <c r="J15536" t="s">
        <v>1609</v>
      </c>
      <c r="K15536">
        <v>0</v>
      </c>
      <c r="L15536">
        <v>0</v>
      </c>
    </row>
    <row r="15537" spans="1:15" x14ac:dyDescent="0.25">
      <c r="A15537">
        <v>15532</v>
      </c>
      <c r="B15537" t="s">
        <v>48738</v>
      </c>
      <c r="C15537" t="s">
        <v>48739</v>
      </c>
      <c r="D15537" t="s">
        <v>23</v>
      </c>
      <c r="E15537" t="s">
        <v>24</v>
      </c>
      <c r="F15537">
        <v>1432121</v>
      </c>
      <c r="G15537">
        <v>8</v>
      </c>
      <c r="H15537" t="s">
        <v>48740</v>
      </c>
      <c r="I15537" t="s">
        <v>48741</v>
      </c>
      <c r="J15537" t="s">
        <v>406</v>
      </c>
      <c r="K15537">
        <v>0</v>
      </c>
      <c r="L15537">
        <v>0</v>
      </c>
    </row>
    <row r="15538" spans="1:15" x14ac:dyDescent="0.25">
      <c r="A15538">
        <v>15533</v>
      </c>
      <c r="B15538" t="s">
        <v>48742</v>
      </c>
      <c r="C15538" t="s">
        <v>48743</v>
      </c>
      <c r="D15538" t="s">
        <v>23</v>
      </c>
      <c r="E15538" t="s">
        <v>24</v>
      </c>
      <c r="F15538">
        <v>1432114</v>
      </c>
      <c r="G15538">
        <v>3</v>
      </c>
      <c r="H15538" t="s">
        <v>48744</v>
      </c>
      <c r="I15538" t="s">
        <v>48745</v>
      </c>
      <c r="J15538" t="s">
        <v>371</v>
      </c>
      <c r="K15538">
        <v>0</v>
      </c>
      <c r="L15538">
        <v>0</v>
      </c>
    </row>
    <row r="15539" spans="1:15" x14ac:dyDescent="0.25">
      <c r="A15539">
        <v>15534</v>
      </c>
      <c r="B15539" t="s">
        <v>48746</v>
      </c>
      <c r="C15539" t="s">
        <v>48747</v>
      </c>
      <c r="D15539" t="s">
        <v>557</v>
      </c>
      <c r="E15539" t="s">
        <v>24</v>
      </c>
      <c r="F15539">
        <v>1432102</v>
      </c>
      <c r="G15539">
        <v>1</v>
      </c>
      <c r="H15539" t="s">
        <v>48748</v>
      </c>
      <c r="I15539" t="s">
        <v>45725</v>
      </c>
      <c r="J15539" t="s">
        <v>809</v>
      </c>
      <c r="K15539">
        <v>160</v>
      </c>
      <c r="L15539">
        <v>160</v>
      </c>
      <c r="M15539" t="s">
        <v>560</v>
      </c>
      <c r="N15539">
        <v>-1040</v>
      </c>
      <c r="O15539" t="s">
        <v>34301</v>
      </c>
    </row>
    <row r="15540" spans="1:15" x14ac:dyDescent="0.25">
      <c r="A15540">
        <v>15535</v>
      </c>
      <c r="B15540" t="s">
        <v>48749</v>
      </c>
      <c r="C15540" t="s">
        <v>48750</v>
      </c>
      <c r="D15540" t="s">
        <v>552</v>
      </c>
      <c r="E15540" t="s">
        <v>24</v>
      </c>
      <c r="F15540">
        <v>1432112</v>
      </c>
      <c r="G15540">
        <v>1</v>
      </c>
      <c r="H15540" t="s">
        <v>48751</v>
      </c>
      <c r="I15540" t="s">
        <v>48752</v>
      </c>
      <c r="J15540" t="s">
        <v>1264</v>
      </c>
      <c r="K15540">
        <v>0</v>
      </c>
      <c r="L15540">
        <v>0</v>
      </c>
    </row>
    <row r="15541" spans="1:15" x14ac:dyDescent="0.25">
      <c r="A15541">
        <v>15536</v>
      </c>
      <c r="B15541" t="s">
        <v>48753</v>
      </c>
      <c r="C15541" t="s">
        <v>48754</v>
      </c>
      <c r="D15541" t="s">
        <v>45605</v>
      </c>
      <c r="E15541" t="s">
        <v>41</v>
      </c>
      <c r="F15541">
        <v>1432118</v>
      </c>
      <c r="G15541">
        <v>11</v>
      </c>
      <c r="H15541" t="s">
        <v>38937</v>
      </c>
      <c r="I15541" t="s">
        <v>48755</v>
      </c>
      <c r="J15541" t="s">
        <v>695</v>
      </c>
      <c r="K15541">
        <v>0</v>
      </c>
      <c r="L15541">
        <v>0</v>
      </c>
    </row>
    <row r="15542" spans="1:15" x14ac:dyDescent="0.25">
      <c r="A15542">
        <v>15537</v>
      </c>
      <c r="B15542" t="s">
        <v>48756</v>
      </c>
      <c r="C15542" t="s">
        <v>48757</v>
      </c>
      <c r="D15542" t="s">
        <v>54</v>
      </c>
      <c r="E15542" t="s">
        <v>24</v>
      </c>
      <c r="F15542">
        <v>1432104</v>
      </c>
      <c r="G15542">
        <v>5</v>
      </c>
      <c r="H15542" t="s">
        <v>48758</v>
      </c>
      <c r="I15542" t="s">
        <v>48759</v>
      </c>
      <c r="J15542" t="s">
        <v>1609</v>
      </c>
      <c r="K15542">
        <v>90</v>
      </c>
      <c r="L15542">
        <v>90</v>
      </c>
      <c r="M15542" t="s">
        <v>2074</v>
      </c>
      <c r="N15542">
        <v>-10</v>
      </c>
      <c r="O15542" t="s">
        <v>48760</v>
      </c>
    </row>
    <row r="15543" spans="1:15" x14ac:dyDescent="0.25">
      <c r="A15543">
        <v>15538</v>
      </c>
      <c r="B15543" t="s">
        <v>48761</v>
      </c>
      <c r="C15543" t="s">
        <v>48762</v>
      </c>
      <c r="D15543" t="s">
        <v>54</v>
      </c>
      <c r="E15543" t="s">
        <v>24</v>
      </c>
      <c r="F15543">
        <v>1432104</v>
      </c>
      <c r="G15543">
        <v>4</v>
      </c>
      <c r="H15543" t="s">
        <v>48763</v>
      </c>
      <c r="I15543" t="s">
        <v>47129</v>
      </c>
      <c r="J15543" t="s">
        <v>432</v>
      </c>
      <c r="K15543">
        <v>0</v>
      </c>
      <c r="L15543">
        <v>0</v>
      </c>
    </row>
    <row r="15544" spans="1:15" x14ac:dyDescent="0.25">
      <c r="A15544">
        <v>15539</v>
      </c>
      <c r="B15544" t="s">
        <v>48764</v>
      </c>
      <c r="C15544" t="s">
        <v>48765</v>
      </c>
      <c r="D15544" t="s">
        <v>54</v>
      </c>
      <c r="E15544" t="s">
        <v>24</v>
      </c>
      <c r="F15544">
        <v>1432104</v>
      </c>
      <c r="G15544">
        <v>4</v>
      </c>
      <c r="H15544" t="s">
        <v>48766</v>
      </c>
      <c r="I15544" t="s">
        <v>47129</v>
      </c>
      <c r="J15544" t="s">
        <v>432</v>
      </c>
      <c r="K15544">
        <v>10</v>
      </c>
      <c r="L15544">
        <v>10</v>
      </c>
      <c r="M15544" t="s">
        <v>1342</v>
      </c>
      <c r="N15544">
        <v>0</v>
      </c>
      <c r="O15544" t="s">
        <v>48767</v>
      </c>
    </row>
    <row r="15545" spans="1:15" x14ac:dyDescent="0.25">
      <c r="A15545">
        <v>15540</v>
      </c>
      <c r="B15545" t="s">
        <v>48768</v>
      </c>
      <c r="C15545" t="s">
        <v>48769</v>
      </c>
      <c r="D15545" t="s">
        <v>557</v>
      </c>
      <c r="E15545" t="s">
        <v>24</v>
      </c>
      <c r="F15545">
        <v>1432116</v>
      </c>
      <c r="G15545">
        <v>1</v>
      </c>
      <c r="H15545" t="s">
        <v>48770</v>
      </c>
      <c r="I15545" t="s">
        <v>48771</v>
      </c>
      <c r="J15545" t="s">
        <v>26813</v>
      </c>
      <c r="K15545">
        <v>0</v>
      </c>
      <c r="L15545">
        <v>0</v>
      </c>
    </row>
    <row r="15546" spans="1:15" x14ac:dyDescent="0.25">
      <c r="A15546">
        <v>15541</v>
      </c>
      <c r="B15546" t="s">
        <v>48772</v>
      </c>
      <c r="C15546" t="s">
        <v>48773</v>
      </c>
      <c r="D15546" t="s">
        <v>23</v>
      </c>
      <c r="E15546" t="s">
        <v>24</v>
      </c>
      <c r="F15546">
        <v>1432102</v>
      </c>
      <c r="G15546">
        <v>6</v>
      </c>
      <c r="H15546" t="s">
        <v>430</v>
      </c>
      <c r="I15546" t="s">
        <v>48774</v>
      </c>
      <c r="J15546" t="s">
        <v>517</v>
      </c>
      <c r="K15546">
        <v>0</v>
      </c>
      <c r="L15546">
        <v>0</v>
      </c>
    </row>
    <row r="15547" spans="1:15" x14ac:dyDescent="0.25">
      <c r="A15547">
        <v>15542</v>
      </c>
      <c r="B15547" t="s">
        <v>48775</v>
      </c>
      <c r="C15547" t="s">
        <v>48776</v>
      </c>
      <c r="D15547" t="s">
        <v>23</v>
      </c>
      <c r="E15547" t="s">
        <v>24</v>
      </c>
      <c r="F15547">
        <v>1432101</v>
      </c>
      <c r="G15547">
        <v>2</v>
      </c>
      <c r="H15547" t="s">
        <v>47595</v>
      </c>
      <c r="I15547" t="s">
        <v>48636</v>
      </c>
      <c r="J15547" t="s">
        <v>413</v>
      </c>
      <c r="K15547">
        <v>0</v>
      </c>
      <c r="L15547">
        <v>0</v>
      </c>
    </row>
    <row r="15548" spans="1:15" x14ac:dyDescent="0.25">
      <c r="A15548">
        <v>15543</v>
      </c>
      <c r="B15548" t="s">
        <v>48777</v>
      </c>
      <c r="C15548" t="s">
        <v>48778</v>
      </c>
      <c r="D15548" t="s">
        <v>23</v>
      </c>
      <c r="E15548" t="s">
        <v>24</v>
      </c>
      <c r="F15548">
        <v>1432114</v>
      </c>
      <c r="G15548">
        <v>8</v>
      </c>
      <c r="H15548" t="s">
        <v>48779</v>
      </c>
      <c r="I15548" t="s">
        <v>48780</v>
      </c>
      <c r="J15548" t="s">
        <v>8761</v>
      </c>
      <c r="K15548">
        <v>0</v>
      </c>
      <c r="L15548">
        <v>0</v>
      </c>
    </row>
    <row r="15549" spans="1:15" x14ac:dyDescent="0.25">
      <c r="A15549">
        <v>15544</v>
      </c>
      <c r="B15549" t="s">
        <v>48781</v>
      </c>
      <c r="C15549" t="s">
        <v>48782</v>
      </c>
      <c r="D15549" t="s">
        <v>54</v>
      </c>
      <c r="E15549" t="s">
        <v>24</v>
      </c>
      <c r="F15549">
        <v>1432116</v>
      </c>
      <c r="G15549">
        <v>2</v>
      </c>
      <c r="H15549" t="s">
        <v>3151</v>
      </c>
      <c r="I15549" t="s">
        <v>48783</v>
      </c>
      <c r="J15549" t="s">
        <v>2043</v>
      </c>
      <c r="K15549">
        <v>0</v>
      </c>
      <c r="L15549">
        <v>0</v>
      </c>
    </row>
    <row r="15550" spans="1:15" x14ac:dyDescent="0.25">
      <c r="A15550">
        <v>15545</v>
      </c>
      <c r="B15550" t="s">
        <v>48784</v>
      </c>
      <c r="C15550" t="s">
        <v>48785</v>
      </c>
      <c r="D15550" t="s">
        <v>23</v>
      </c>
      <c r="E15550" t="s">
        <v>24</v>
      </c>
      <c r="F15550">
        <v>1432114</v>
      </c>
      <c r="G15550">
        <v>9</v>
      </c>
      <c r="H15550" t="s">
        <v>12872</v>
      </c>
      <c r="I15550" t="s">
        <v>48786</v>
      </c>
      <c r="J15550" t="s">
        <v>1268</v>
      </c>
      <c r="K15550">
        <v>0</v>
      </c>
      <c r="L15550">
        <v>0</v>
      </c>
    </row>
    <row r="15551" spans="1:15" x14ac:dyDescent="0.25">
      <c r="A15551">
        <v>15546</v>
      </c>
      <c r="B15551" t="s">
        <v>48787</v>
      </c>
      <c r="C15551" t="s">
        <v>48788</v>
      </c>
      <c r="D15551" t="s">
        <v>23</v>
      </c>
      <c r="E15551" t="s">
        <v>24</v>
      </c>
      <c r="F15551">
        <v>1432121</v>
      </c>
      <c r="G15551">
        <v>8</v>
      </c>
      <c r="H15551" t="s">
        <v>47439</v>
      </c>
      <c r="I15551" t="s">
        <v>47440</v>
      </c>
      <c r="J15551" t="s">
        <v>406</v>
      </c>
      <c r="K15551">
        <v>420</v>
      </c>
      <c r="L15551">
        <v>420</v>
      </c>
      <c r="M15551" t="s">
        <v>2273</v>
      </c>
      <c r="N15551">
        <v>0</v>
      </c>
      <c r="O15551" t="s">
        <v>48789</v>
      </c>
    </row>
    <row r="15552" spans="1:15" x14ac:dyDescent="0.25">
      <c r="A15552">
        <v>15547</v>
      </c>
      <c r="B15552" t="s">
        <v>48790</v>
      </c>
      <c r="C15552" t="s">
        <v>48791</v>
      </c>
      <c r="D15552" t="s">
        <v>54</v>
      </c>
      <c r="E15552" t="s">
        <v>24</v>
      </c>
      <c r="F15552">
        <v>1432102</v>
      </c>
      <c r="G15552">
        <v>9</v>
      </c>
      <c r="H15552" t="s">
        <v>48792</v>
      </c>
      <c r="I15552" t="s">
        <v>46934</v>
      </c>
      <c r="J15552" t="s">
        <v>820</v>
      </c>
      <c r="K15552">
        <v>30</v>
      </c>
      <c r="L15552">
        <v>30</v>
      </c>
      <c r="M15552" t="s">
        <v>2418</v>
      </c>
      <c r="N15552">
        <v>0</v>
      </c>
      <c r="O15552" t="s">
        <v>48793</v>
      </c>
    </row>
    <row r="15553" spans="1:15" x14ac:dyDescent="0.25">
      <c r="A15553">
        <v>15548</v>
      </c>
      <c r="B15553" t="s">
        <v>48794</v>
      </c>
      <c r="C15553" t="s">
        <v>48795</v>
      </c>
      <c r="D15553" t="s">
        <v>23</v>
      </c>
      <c r="E15553" t="s">
        <v>24</v>
      </c>
      <c r="F15553">
        <v>1432101</v>
      </c>
      <c r="G15553">
        <v>2</v>
      </c>
      <c r="H15553" t="s">
        <v>47595</v>
      </c>
      <c r="I15553" t="s">
        <v>47596</v>
      </c>
      <c r="J15553" t="s">
        <v>413</v>
      </c>
      <c r="K15553">
        <v>0</v>
      </c>
      <c r="L15553">
        <v>0</v>
      </c>
    </row>
    <row r="15554" spans="1:15" x14ac:dyDescent="0.25">
      <c r="A15554">
        <v>15549</v>
      </c>
      <c r="B15554" t="s">
        <v>48796</v>
      </c>
      <c r="C15554" t="s">
        <v>48797</v>
      </c>
      <c r="D15554" t="s">
        <v>23</v>
      </c>
      <c r="E15554" t="s">
        <v>24</v>
      </c>
      <c r="F15554">
        <v>1432112</v>
      </c>
      <c r="G15554">
        <v>8</v>
      </c>
      <c r="H15554" t="s">
        <v>47591</v>
      </c>
      <c r="I15554" t="s">
        <v>46943</v>
      </c>
      <c r="J15554" t="s">
        <v>502</v>
      </c>
      <c r="K15554">
        <v>0</v>
      </c>
      <c r="L15554">
        <v>0</v>
      </c>
    </row>
    <row r="15555" spans="1:15" x14ac:dyDescent="0.25">
      <c r="A15555">
        <v>15550</v>
      </c>
      <c r="B15555" t="s">
        <v>48798</v>
      </c>
      <c r="C15555" t="s">
        <v>48799</v>
      </c>
      <c r="D15555" t="s">
        <v>54</v>
      </c>
      <c r="E15555" t="s">
        <v>24</v>
      </c>
      <c r="F15555">
        <v>1432102</v>
      </c>
      <c r="G15555">
        <v>6</v>
      </c>
      <c r="H15555" t="s">
        <v>48800</v>
      </c>
      <c r="I15555" t="s">
        <v>48801</v>
      </c>
      <c r="J15555" t="s">
        <v>517</v>
      </c>
      <c r="K15555">
        <v>180</v>
      </c>
      <c r="L15555">
        <v>180</v>
      </c>
      <c r="M15555" t="s">
        <v>2329</v>
      </c>
      <c r="N15555">
        <v>0</v>
      </c>
      <c r="O15555" t="s">
        <v>48802</v>
      </c>
    </row>
    <row r="15556" spans="1:15" x14ac:dyDescent="0.25">
      <c r="A15556">
        <v>15551</v>
      </c>
      <c r="B15556" t="s">
        <v>48803</v>
      </c>
      <c r="C15556" t="s">
        <v>48804</v>
      </c>
      <c r="D15556" t="s">
        <v>23</v>
      </c>
      <c r="E15556" t="s">
        <v>83</v>
      </c>
      <c r="F15556">
        <v>1432108</v>
      </c>
      <c r="G15556">
        <v>3</v>
      </c>
      <c r="H15556" t="s">
        <v>48805</v>
      </c>
      <c r="I15556" t="s">
        <v>48806</v>
      </c>
      <c r="J15556" t="s">
        <v>83</v>
      </c>
      <c r="K15556">
        <v>80</v>
      </c>
      <c r="L15556">
        <v>0</v>
      </c>
    </row>
    <row r="15557" spans="1:15" x14ac:dyDescent="0.25">
      <c r="A15557">
        <v>15552</v>
      </c>
      <c r="B15557" t="s">
        <v>48807</v>
      </c>
      <c r="C15557" t="s">
        <v>48808</v>
      </c>
      <c r="D15557" t="s">
        <v>23</v>
      </c>
      <c r="E15557" t="s">
        <v>24</v>
      </c>
      <c r="F15557">
        <v>1432114</v>
      </c>
      <c r="G15557">
        <v>6</v>
      </c>
      <c r="H15557" t="s">
        <v>48809</v>
      </c>
      <c r="I15557" t="s">
        <v>48810</v>
      </c>
      <c r="J15557" t="s">
        <v>375</v>
      </c>
      <c r="K15557">
        <v>60</v>
      </c>
      <c r="L15557">
        <v>60</v>
      </c>
      <c r="M15557" t="s">
        <v>2447</v>
      </c>
      <c r="N15557">
        <v>0</v>
      </c>
      <c r="O15557" t="s">
        <v>48811</v>
      </c>
    </row>
    <row r="15558" spans="1:15" x14ac:dyDescent="0.25">
      <c r="A15558">
        <v>15553</v>
      </c>
      <c r="B15558" t="s">
        <v>48812</v>
      </c>
      <c r="C15558" t="s">
        <v>48813</v>
      </c>
      <c r="D15558" t="s">
        <v>23</v>
      </c>
      <c r="E15558" t="s">
        <v>24</v>
      </c>
      <c r="F15558">
        <v>1432114</v>
      </c>
      <c r="G15558">
        <v>6</v>
      </c>
      <c r="H15558" t="s">
        <v>48814</v>
      </c>
      <c r="I15558" t="s">
        <v>48815</v>
      </c>
      <c r="J15558" t="s">
        <v>375</v>
      </c>
      <c r="K15558">
        <v>50</v>
      </c>
      <c r="L15558">
        <v>0</v>
      </c>
    </row>
    <row r="15559" spans="1:15" x14ac:dyDescent="0.25">
      <c r="A15559">
        <v>15554</v>
      </c>
      <c r="B15559" t="s">
        <v>48816</v>
      </c>
      <c r="C15559" t="s">
        <v>48817</v>
      </c>
      <c r="D15559" t="s">
        <v>54</v>
      </c>
      <c r="E15559" t="s">
        <v>41</v>
      </c>
      <c r="F15559">
        <v>1432118</v>
      </c>
      <c r="G15559">
        <v>12</v>
      </c>
      <c r="H15559" t="s">
        <v>48818</v>
      </c>
      <c r="I15559" t="s">
        <v>48819</v>
      </c>
      <c r="J15559" t="s">
        <v>1952</v>
      </c>
      <c r="K15559">
        <v>0</v>
      </c>
      <c r="L15559">
        <v>0</v>
      </c>
    </row>
    <row r="15560" spans="1:15" x14ac:dyDescent="0.25">
      <c r="A15560">
        <v>15555</v>
      </c>
      <c r="B15560" t="s">
        <v>48820</v>
      </c>
      <c r="C15560" t="s">
        <v>48821</v>
      </c>
      <c r="D15560" t="s">
        <v>552</v>
      </c>
      <c r="E15560" t="s">
        <v>83</v>
      </c>
      <c r="F15560">
        <v>1432108</v>
      </c>
      <c r="G15560">
        <v>4</v>
      </c>
      <c r="H15560" t="s">
        <v>24334</v>
      </c>
      <c r="I15560" t="s">
        <v>48822</v>
      </c>
      <c r="J15560" t="s">
        <v>83</v>
      </c>
      <c r="K15560">
        <v>0</v>
      </c>
      <c r="L15560">
        <v>0</v>
      </c>
    </row>
    <row r="15561" spans="1:15" x14ac:dyDescent="0.25">
      <c r="A15561">
        <v>15556</v>
      </c>
      <c r="B15561" t="s">
        <v>48823</v>
      </c>
      <c r="C15561" t="s">
        <v>48824</v>
      </c>
      <c r="D15561" t="s">
        <v>54</v>
      </c>
      <c r="E15561" t="s">
        <v>83</v>
      </c>
      <c r="F15561">
        <v>1432109</v>
      </c>
      <c r="G15561">
        <v>4</v>
      </c>
      <c r="H15561" t="s">
        <v>48825</v>
      </c>
      <c r="I15561" t="s">
        <v>48826</v>
      </c>
      <c r="J15561" t="s">
        <v>1290</v>
      </c>
      <c r="K15561">
        <v>0</v>
      </c>
      <c r="L15561">
        <v>0</v>
      </c>
    </row>
    <row r="15562" spans="1:15" x14ac:dyDescent="0.25">
      <c r="A15562">
        <v>15557</v>
      </c>
      <c r="B15562" t="s">
        <v>48827</v>
      </c>
      <c r="C15562" t="s">
        <v>48828</v>
      </c>
      <c r="D15562" t="s">
        <v>54</v>
      </c>
      <c r="E15562" t="s">
        <v>83</v>
      </c>
      <c r="F15562">
        <v>1432120</v>
      </c>
      <c r="G15562">
        <v>10</v>
      </c>
      <c r="H15562" t="s">
        <v>48829</v>
      </c>
      <c r="I15562" t="s">
        <v>45324</v>
      </c>
      <c r="J15562" t="s">
        <v>2185</v>
      </c>
      <c r="K15562">
        <v>70</v>
      </c>
      <c r="L15562">
        <v>70</v>
      </c>
      <c r="M15562" t="s">
        <v>2145</v>
      </c>
      <c r="N15562">
        <v>-270</v>
      </c>
      <c r="O15562" t="s">
        <v>48830</v>
      </c>
    </row>
    <row r="15563" spans="1:15" x14ac:dyDescent="0.25">
      <c r="A15563">
        <v>15558</v>
      </c>
      <c r="B15563" t="s">
        <v>48831</v>
      </c>
      <c r="C15563" t="s">
        <v>48832</v>
      </c>
      <c r="D15563" t="s">
        <v>54</v>
      </c>
      <c r="E15563" t="s">
        <v>83</v>
      </c>
      <c r="F15563">
        <v>1432108</v>
      </c>
      <c r="G15563">
        <v>8</v>
      </c>
      <c r="H15563" t="s">
        <v>48833</v>
      </c>
      <c r="I15563" t="s">
        <v>48834</v>
      </c>
      <c r="J15563" t="s">
        <v>318</v>
      </c>
      <c r="K15563">
        <v>0</v>
      </c>
      <c r="L15563">
        <v>0</v>
      </c>
    </row>
    <row r="15564" spans="1:15" x14ac:dyDescent="0.25">
      <c r="A15564">
        <v>15559</v>
      </c>
      <c r="B15564" t="s">
        <v>48835</v>
      </c>
      <c r="C15564" t="s">
        <v>48836</v>
      </c>
      <c r="D15564" t="s">
        <v>54</v>
      </c>
      <c r="E15564" t="s">
        <v>83</v>
      </c>
      <c r="F15564">
        <v>1432108</v>
      </c>
      <c r="G15564">
        <v>6</v>
      </c>
      <c r="H15564" t="s">
        <v>48837</v>
      </c>
      <c r="I15564" t="s">
        <v>45489</v>
      </c>
      <c r="J15564" t="s">
        <v>26997</v>
      </c>
      <c r="K15564">
        <v>140</v>
      </c>
      <c r="L15564">
        <v>140</v>
      </c>
      <c r="M15564" t="s">
        <v>3359</v>
      </c>
      <c r="N15564">
        <v>0</v>
      </c>
      <c r="O15564" t="s">
        <v>48838</v>
      </c>
    </row>
    <row r="15565" spans="1:15" x14ac:dyDescent="0.25">
      <c r="A15565">
        <v>15560</v>
      </c>
      <c r="B15565" t="s">
        <v>48839</v>
      </c>
      <c r="C15565" t="s">
        <v>48840</v>
      </c>
      <c r="D15565" t="s">
        <v>54</v>
      </c>
      <c r="E15565" t="s">
        <v>41</v>
      </c>
      <c r="F15565">
        <v>1432105</v>
      </c>
      <c r="G15565">
        <v>6</v>
      </c>
      <c r="H15565" t="s">
        <v>48841</v>
      </c>
      <c r="I15565" t="s">
        <v>47431</v>
      </c>
      <c r="J15565" t="s">
        <v>206</v>
      </c>
      <c r="K15565">
        <v>60</v>
      </c>
      <c r="L15565">
        <v>60</v>
      </c>
      <c r="M15565" t="s">
        <v>2398</v>
      </c>
      <c r="N15565">
        <v>0</v>
      </c>
      <c r="O15565" t="s">
        <v>48842</v>
      </c>
    </row>
    <row r="15566" spans="1:15" x14ac:dyDescent="0.25">
      <c r="A15566">
        <v>15561</v>
      </c>
      <c r="B15566" t="s">
        <v>48843</v>
      </c>
      <c r="C15566" t="s">
        <v>48844</v>
      </c>
      <c r="D15566" t="s">
        <v>54</v>
      </c>
      <c r="E15566" t="s">
        <v>83</v>
      </c>
      <c r="F15566">
        <v>1432103</v>
      </c>
      <c r="G15566">
        <v>9</v>
      </c>
      <c r="H15566" t="s">
        <v>48845</v>
      </c>
      <c r="I15566" t="s">
        <v>48846</v>
      </c>
      <c r="J15566" t="s">
        <v>452</v>
      </c>
      <c r="K15566">
        <v>30</v>
      </c>
      <c r="L15566">
        <v>30</v>
      </c>
      <c r="M15566" t="s">
        <v>2329</v>
      </c>
      <c r="N15566">
        <v>-10</v>
      </c>
      <c r="O15566" t="s">
        <v>48847</v>
      </c>
    </row>
    <row r="15567" spans="1:15" x14ac:dyDescent="0.25">
      <c r="A15567">
        <v>15562</v>
      </c>
      <c r="B15567" t="s">
        <v>48848</v>
      </c>
      <c r="C15567" t="s">
        <v>48849</v>
      </c>
      <c r="D15567" t="s">
        <v>557</v>
      </c>
      <c r="E15567" t="s">
        <v>24</v>
      </c>
      <c r="F15567">
        <v>1432101</v>
      </c>
      <c r="G15567">
        <v>1</v>
      </c>
      <c r="H15567" t="s">
        <v>48850</v>
      </c>
      <c r="I15567" t="s">
        <v>48851</v>
      </c>
      <c r="J15567" t="s">
        <v>15327</v>
      </c>
      <c r="K15567">
        <v>0</v>
      </c>
      <c r="L15567">
        <v>0</v>
      </c>
    </row>
    <row r="15568" spans="1:15" x14ac:dyDescent="0.25">
      <c r="A15568">
        <v>15563</v>
      </c>
      <c r="B15568" t="s">
        <v>48852</v>
      </c>
      <c r="C15568" t="s">
        <v>48853</v>
      </c>
      <c r="D15568" t="s">
        <v>63</v>
      </c>
      <c r="E15568" t="s">
        <v>24</v>
      </c>
      <c r="F15568">
        <v>1432101</v>
      </c>
      <c r="G15568">
        <v>1</v>
      </c>
      <c r="H15568" t="s">
        <v>48854</v>
      </c>
      <c r="I15568" t="s">
        <v>47436</v>
      </c>
      <c r="J15568" t="s">
        <v>1522</v>
      </c>
      <c r="K15568">
        <v>0</v>
      </c>
      <c r="L15568">
        <v>0</v>
      </c>
    </row>
    <row r="15569" spans="1:15" x14ac:dyDescent="0.25">
      <c r="A15569">
        <v>15564</v>
      </c>
      <c r="B15569" t="s">
        <v>48855</v>
      </c>
      <c r="C15569" t="s">
        <v>48856</v>
      </c>
      <c r="D15569" t="s">
        <v>54</v>
      </c>
      <c r="E15569" t="s">
        <v>24</v>
      </c>
      <c r="F15569">
        <v>1432104</v>
      </c>
      <c r="G15569">
        <v>4</v>
      </c>
      <c r="H15569" t="s">
        <v>48857</v>
      </c>
      <c r="I15569" t="s">
        <v>48475</v>
      </c>
      <c r="J15569" t="s">
        <v>432</v>
      </c>
      <c r="K15569">
        <v>30</v>
      </c>
      <c r="L15569">
        <v>0</v>
      </c>
    </row>
    <row r="15570" spans="1:15" x14ac:dyDescent="0.25">
      <c r="A15570">
        <v>15565</v>
      </c>
      <c r="B15570" t="s">
        <v>48858</v>
      </c>
      <c r="C15570" t="s">
        <v>48859</v>
      </c>
      <c r="D15570" t="s">
        <v>54</v>
      </c>
      <c r="E15570" t="s">
        <v>24</v>
      </c>
      <c r="F15570">
        <v>1432116</v>
      </c>
      <c r="G15570">
        <v>5</v>
      </c>
      <c r="H15570" t="s">
        <v>6023</v>
      </c>
      <c r="I15570" t="s">
        <v>48860</v>
      </c>
      <c r="J15570" t="s">
        <v>1480</v>
      </c>
      <c r="K15570">
        <v>20</v>
      </c>
      <c r="L15570">
        <v>20</v>
      </c>
      <c r="M15570" t="s">
        <v>1036</v>
      </c>
      <c r="N15570">
        <v>0</v>
      </c>
      <c r="O15570" t="s">
        <v>48861</v>
      </c>
    </row>
    <row r="15571" spans="1:15" x14ac:dyDescent="0.25">
      <c r="A15571">
        <v>15566</v>
      </c>
      <c r="B15571" t="s">
        <v>48862</v>
      </c>
      <c r="C15571" t="s">
        <v>48863</v>
      </c>
      <c r="D15571" t="s">
        <v>23</v>
      </c>
      <c r="E15571" t="s">
        <v>24</v>
      </c>
      <c r="F15571">
        <v>1432121</v>
      </c>
      <c r="G15571">
        <v>10</v>
      </c>
      <c r="H15571" t="s">
        <v>48313</v>
      </c>
      <c r="I15571" t="s">
        <v>48864</v>
      </c>
      <c r="J15571" t="s">
        <v>1522</v>
      </c>
      <c r="K15571">
        <v>220</v>
      </c>
      <c r="L15571">
        <v>220</v>
      </c>
      <c r="M15571" t="s">
        <v>1342</v>
      </c>
      <c r="N15571">
        <v>-110</v>
      </c>
      <c r="O15571" t="s">
        <v>48865</v>
      </c>
    </row>
    <row r="15572" spans="1:15" x14ac:dyDescent="0.25">
      <c r="A15572">
        <v>15567</v>
      </c>
      <c r="B15572" t="s">
        <v>48866</v>
      </c>
      <c r="C15572" t="s">
        <v>48867</v>
      </c>
      <c r="D15572" t="s">
        <v>54</v>
      </c>
      <c r="E15572" t="s">
        <v>41</v>
      </c>
      <c r="F15572">
        <v>1432118</v>
      </c>
      <c r="G15572">
        <v>4</v>
      </c>
      <c r="H15572" t="s">
        <v>48868</v>
      </c>
      <c r="I15572" t="s">
        <v>48869</v>
      </c>
      <c r="J15572" t="s">
        <v>301</v>
      </c>
      <c r="K15572">
        <v>20</v>
      </c>
      <c r="L15572">
        <v>20</v>
      </c>
      <c r="M15572" t="s">
        <v>790</v>
      </c>
      <c r="N15572">
        <v>0</v>
      </c>
      <c r="O15572" t="s">
        <v>48870</v>
      </c>
    </row>
    <row r="15573" spans="1:15" x14ac:dyDescent="0.25">
      <c r="A15573">
        <v>15568</v>
      </c>
      <c r="B15573" t="s">
        <v>48871</v>
      </c>
      <c r="C15573" t="s">
        <v>48872</v>
      </c>
      <c r="D15573" t="s">
        <v>23</v>
      </c>
      <c r="E15573" t="s">
        <v>24</v>
      </c>
      <c r="F15573">
        <v>1432101</v>
      </c>
      <c r="G15573">
        <v>6</v>
      </c>
      <c r="H15573" t="s">
        <v>48873</v>
      </c>
      <c r="I15573" t="s">
        <v>48874</v>
      </c>
      <c r="J15573" t="s">
        <v>15180</v>
      </c>
      <c r="K15573">
        <v>0</v>
      </c>
      <c r="L15573">
        <v>0</v>
      </c>
    </row>
    <row r="15574" spans="1:15" x14ac:dyDescent="0.25">
      <c r="A15574">
        <v>15569</v>
      </c>
      <c r="B15574" t="s">
        <v>48875</v>
      </c>
      <c r="C15574" t="s">
        <v>48876</v>
      </c>
      <c r="D15574" t="s">
        <v>23</v>
      </c>
      <c r="E15574" t="s">
        <v>24</v>
      </c>
      <c r="F15574">
        <v>1432101</v>
      </c>
      <c r="G15574">
        <v>6</v>
      </c>
      <c r="H15574" t="s">
        <v>48877</v>
      </c>
      <c r="I15574" t="s">
        <v>48878</v>
      </c>
      <c r="J15574" t="s">
        <v>396</v>
      </c>
      <c r="K15574">
        <v>0</v>
      </c>
      <c r="L15574">
        <v>0</v>
      </c>
    </row>
    <row r="15575" spans="1:15" x14ac:dyDescent="0.25">
      <c r="A15575">
        <v>15570</v>
      </c>
      <c r="B15575" t="s">
        <v>48879</v>
      </c>
      <c r="C15575" t="s">
        <v>48880</v>
      </c>
      <c r="D15575" t="s">
        <v>54</v>
      </c>
      <c r="E15575" t="s">
        <v>41</v>
      </c>
      <c r="F15575">
        <v>1432118</v>
      </c>
      <c r="G15575">
        <v>9</v>
      </c>
      <c r="H15575" t="s">
        <v>48881</v>
      </c>
      <c r="I15575" t="s">
        <v>44944</v>
      </c>
      <c r="J15575" t="s">
        <v>858</v>
      </c>
      <c r="K15575">
        <v>0</v>
      </c>
      <c r="L15575">
        <v>0</v>
      </c>
    </row>
    <row r="15576" spans="1:15" x14ac:dyDescent="0.25">
      <c r="A15576">
        <v>15571</v>
      </c>
      <c r="B15576" t="s">
        <v>48882</v>
      </c>
      <c r="C15576" t="s">
        <v>48883</v>
      </c>
      <c r="D15576" t="s">
        <v>54</v>
      </c>
      <c r="E15576" t="s">
        <v>24</v>
      </c>
      <c r="F15576">
        <v>1432102</v>
      </c>
      <c r="G15576">
        <v>2</v>
      </c>
      <c r="H15576" t="s">
        <v>48884</v>
      </c>
      <c r="I15576" t="s">
        <v>48885</v>
      </c>
      <c r="J15576" t="s">
        <v>2062</v>
      </c>
      <c r="K15576">
        <v>60</v>
      </c>
      <c r="L15576">
        <v>60</v>
      </c>
      <c r="M15576" t="s">
        <v>2329</v>
      </c>
      <c r="N15576">
        <v>0</v>
      </c>
      <c r="O15576" t="s">
        <v>48886</v>
      </c>
    </row>
    <row r="15577" spans="1:15" x14ac:dyDescent="0.25">
      <c r="A15577">
        <v>15572</v>
      </c>
      <c r="B15577" t="s">
        <v>48887</v>
      </c>
      <c r="C15577" t="s">
        <v>48888</v>
      </c>
      <c r="D15577" t="s">
        <v>63</v>
      </c>
      <c r="E15577" t="s">
        <v>24</v>
      </c>
      <c r="F15577">
        <v>1432112</v>
      </c>
      <c r="G15577">
        <v>10</v>
      </c>
      <c r="H15577" t="s">
        <v>48889</v>
      </c>
      <c r="I15577" t="s">
        <v>48890</v>
      </c>
      <c r="J15577" t="s">
        <v>1264</v>
      </c>
      <c r="K15577">
        <v>0</v>
      </c>
      <c r="L15577">
        <v>0</v>
      </c>
    </row>
    <row r="15578" spans="1:15" x14ac:dyDescent="0.25">
      <c r="A15578">
        <v>15573</v>
      </c>
      <c r="B15578" t="s">
        <v>48891</v>
      </c>
      <c r="C15578" t="s">
        <v>48892</v>
      </c>
      <c r="D15578" t="s">
        <v>23</v>
      </c>
      <c r="E15578" t="s">
        <v>24</v>
      </c>
      <c r="F15578">
        <v>1432121</v>
      </c>
      <c r="G15578">
        <v>4</v>
      </c>
      <c r="H15578" t="s">
        <v>42632</v>
      </c>
      <c r="I15578" t="s">
        <v>48893</v>
      </c>
      <c r="J15578" t="s">
        <v>475</v>
      </c>
      <c r="K15578">
        <v>0</v>
      </c>
      <c r="L15578">
        <v>0</v>
      </c>
    </row>
    <row r="15579" spans="1:15" x14ac:dyDescent="0.25">
      <c r="A15579">
        <v>15574</v>
      </c>
      <c r="B15579" t="s">
        <v>48894</v>
      </c>
      <c r="C15579" t="s">
        <v>48895</v>
      </c>
      <c r="D15579" t="s">
        <v>54</v>
      </c>
      <c r="E15579" t="s">
        <v>41</v>
      </c>
      <c r="F15579">
        <v>1432118</v>
      </c>
      <c r="G15579">
        <v>9</v>
      </c>
      <c r="H15579" t="s">
        <v>48896</v>
      </c>
      <c r="I15579" t="s">
        <v>44944</v>
      </c>
      <c r="J15579" t="s">
        <v>858</v>
      </c>
      <c r="K15579">
        <v>0</v>
      </c>
      <c r="L15579">
        <v>0</v>
      </c>
    </row>
    <row r="15580" spans="1:15" x14ac:dyDescent="0.25">
      <c r="A15580">
        <v>15575</v>
      </c>
      <c r="B15580" t="s">
        <v>48897</v>
      </c>
      <c r="C15580" t="s">
        <v>48898</v>
      </c>
      <c r="D15580" t="s">
        <v>54</v>
      </c>
      <c r="E15580" t="s">
        <v>41</v>
      </c>
      <c r="F15580">
        <v>1432118</v>
      </c>
      <c r="G15580">
        <v>9</v>
      </c>
      <c r="H15580" t="s">
        <v>48899</v>
      </c>
      <c r="I15580" t="s">
        <v>44944</v>
      </c>
      <c r="J15580" t="s">
        <v>858</v>
      </c>
      <c r="K15580">
        <v>220</v>
      </c>
      <c r="L15580">
        <v>220</v>
      </c>
      <c r="M15580" t="s">
        <v>659</v>
      </c>
      <c r="N15580">
        <v>0</v>
      </c>
      <c r="O15580" t="s">
        <v>48900</v>
      </c>
    </row>
    <row r="15581" spans="1:15" x14ac:dyDescent="0.25">
      <c r="A15581">
        <v>15576</v>
      </c>
      <c r="B15581" t="s">
        <v>48901</v>
      </c>
      <c r="C15581" t="s">
        <v>48902</v>
      </c>
      <c r="D15581" t="s">
        <v>23</v>
      </c>
      <c r="E15581" t="s">
        <v>24</v>
      </c>
      <c r="F15581">
        <v>1432112</v>
      </c>
      <c r="G15581">
        <v>2</v>
      </c>
      <c r="H15581" t="s">
        <v>48903</v>
      </c>
      <c r="I15581" t="s">
        <v>48904</v>
      </c>
      <c r="J15581" t="s">
        <v>1407</v>
      </c>
      <c r="K15581">
        <v>0</v>
      </c>
      <c r="L15581">
        <v>0</v>
      </c>
    </row>
    <row r="15582" spans="1:15" x14ac:dyDescent="0.25">
      <c r="A15582">
        <v>15577</v>
      </c>
      <c r="B15582" t="s">
        <v>48905</v>
      </c>
      <c r="C15582" t="s">
        <v>48906</v>
      </c>
      <c r="D15582" t="s">
        <v>23</v>
      </c>
      <c r="E15582" t="s">
        <v>41</v>
      </c>
      <c r="F15582">
        <v>1432106</v>
      </c>
      <c r="G15582">
        <v>3</v>
      </c>
      <c r="H15582" t="s">
        <v>47193</v>
      </c>
      <c r="I15582" t="s">
        <v>48907</v>
      </c>
      <c r="J15582" t="s">
        <v>625</v>
      </c>
      <c r="K15582">
        <v>120</v>
      </c>
      <c r="L15582">
        <v>120</v>
      </c>
      <c r="M15582" t="s">
        <v>3645</v>
      </c>
      <c r="N15582">
        <v>0</v>
      </c>
      <c r="O15582" t="s">
        <v>48908</v>
      </c>
    </row>
    <row r="15583" spans="1:15" x14ac:dyDescent="0.25">
      <c r="A15583">
        <v>15578</v>
      </c>
      <c r="B15583" t="s">
        <v>48909</v>
      </c>
      <c r="C15583" t="s">
        <v>48910</v>
      </c>
      <c r="D15583" t="s">
        <v>23</v>
      </c>
      <c r="E15583" t="s">
        <v>41</v>
      </c>
      <c r="F15583">
        <v>1432119</v>
      </c>
      <c r="G15583">
        <v>6</v>
      </c>
      <c r="H15583" t="s">
        <v>48911</v>
      </c>
      <c r="I15583" t="s">
        <v>48912</v>
      </c>
      <c r="J15583" t="s">
        <v>527</v>
      </c>
      <c r="K15583">
        <v>30</v>
      </c>
      <c r="L15583">
        <v>0</v>
      </c>
    </row>
    <row r="15584" spans="1:15" x14ac:dyDescent="0.25">
      <c r="A15584">
        <v>15579</v>
      </c>
      <c r="B15584" t="s">
        <v>48913</v>
      </c>
      <c r="C15584" t="s">
        <v>48914</v>
      </c>
      <c r="D15584" t="s">
        <v>23</v>
      </c>
      <c r="E15584" t="s">
        <v>41</v>
      </c>
      <c r="F15584">
        <v>1432119</v>
      </c>
      <c r="G15584">
        <v>10</v>
      </c>
      <c r="H15584" t="s">
        <v>48915</v>
      </c>
      <c r="I15584" t="s">
        <v>48916</v>
      </c>
      <c r="J15584" t="s">
        <v>774</v>
      </c>
      <c r="K15584">
        <v>0</v>
      </c>
      <c r="L15584">
        <v>0</v>
      </c>
    </row>
    <row r="15585" spans="1:15" x14ac:dyDescent="0.25">
      <c r="A15585">
        <v>15580</v>
      </c>
      <c r="B15585" t="s">
        <v>48917</v>
      </c>
      <c r="C15585" t="s">
        <v>48918</v>
      </c>
      <c r="D15585" t="s">
        <v>23</v>
      </c>
      <c r="E15585" t="s">
        <v>41</v>
      </c>
      <c r="F15585">
        <v>1432119</v>
      </c>
      <c r="G15585">
        <v>6</v>
      </c>
      <c r="H15585" t="s">
        <v>48919</v>
      </c>
      <c r="I15585" t="s">
        <v>48912</v>
      </c>
      <c r="J15585" t="s">
        <v>527</v>
      </c>
      <c r="K15585">
        <v>40</v>
      </c>
      <c r="L15585">
        <v>40</v>
      </c>
      <c r="M15585" t="s">
        <v>2939</v>
      </c>
      <c r="N15585">
        <v>0</v>
      </c>
      <c r="O15585" t="s">
        <v>48920</v>
      </c>
    </row>
    <row r="15586" spans="1:15" x14ac:dyDescent="0.25">
      <c r="A15586">
        <v>15581</v>
      </c>
      <c r="B15586" t="s">
        <v>48921</v>
      </c>
      <c r="C15586" t="s">
        <v>48922</v>
      </c>
      <c r="D15586" t="s">
        <v>23</v>
      </c>
      <c r="E15586" t="s">
        <v>41</v>
      </c>
      <c r="F15586">
        <v>1432106</v>
      </c>
      <c r="G15586">
        <v>8</v>
      </c>
      <c r="H15586" t="s">
        <v>48923</v>
      </c>
      <c r="I15586" t="s">
        <v>48924</v>
      </c>
      <c r="J15586" t="s">
        <v>286</v>
      </c>
      <c r="K15586">
        <v>160</v>
      </c>
      <c r="L15586">
        <v>0</v>
      </c>
    </row>
    <row r="15587" spans="1:15" x14ac:dyDescent="0.25">
      <c r="A15587">
        <v>15582</v>
      </c>
      <c r="B15587" t="s">
        <v>48925</v>
      </c>
      <c r="C15587" t="s">
        <v>48926</v>
      </c>
      <c r="D15587" t="s">
        <v>23</v>
      </c>
      <c r="E15587" t="s">
        <v>41</v>
      </c>
      <c r="F15587">
        <v>1432119</v>
      </c>
      <c r="G15587">
        <v>10</v>
      </c>
      <c r="H15587" t="s">
        <v>48927</v>
      </c>
      <c r="I15587" t="s">
        <v>48928</v>
      </c>
      <c r="J15587" t="s">
        <v>774</v>
      </c>
      <c r="K15587">
        <v>90</v>
      </c>
      <c r="L15587">
        <v>90</v>
      </c>
      <c r="M15587" t="s">
        <v>2365</v>
      </c>
      <c r="N15587">
        <v>-70</v>
      </c>
      <c r="O15587" t="s">
        <v>48929</v>
      </c>
    </row>
    <row r="15588" spans="1:15" x14ac:dyDescent="0.25">
      <c r="A15588">
        <v>15583</v>
      </c>
      <c r="B15588" t="s">
        <v>48930</v>
      </c>
      <c r="C15588" t="s">
        <v>48931</v>
      </c>
      <c r="D15588" t="s">
        <v>54</v>
      </c>
      <c r="E15588" t="s">
        <v>41</v>
      </c>
      <c r="F15588">
        <v>1432119</v>
      </c>
      <c r="G15588">
        <v>2</v>
      </c>
      <c r="H15588" t="s">
        <v>48932</v>
      </c>
      <c r="I15588" t="s">
        <v>48933</v>
      </c>
      <c r="J15588" t="s">
        <v>15092</v>
      </c>
      <c r="K15588">
        <v>0</v>
      </c>
      <c r="L15588">
        <v>0</v>
      </c>
    </row>
    <row r="15589" spans="1:15" x14ac:dyDescent="0.25">
      <c r="A15589">
        <v>15584</v>
      </c>
      <c r="B15589" t="s">
        <v>48934</v>
      </c>
      <c r="C15589" t="s">
        <v>48935</v>
      </c>
      <c r="D15589" t="s">
        <v>23</v>
      </c>
      <c r="E15589" t="s">
        <v>24</v>
      </c>
      <c r="F15589">
        <v>1432101</v>
      </c>
      <c r="G15589">
        <v>6</v>
      </c>
      <c r="H15589" t="s">
        <v>48936</v>
      </c>
      <c r="I15589" t="s">
        <v>48937</v>
      </c>
      <c r="J15589" t="s">
        <v>1841</v>
      </c>
      <c r="K15589">
        <v>20</v>
      </c>
      <c r="L15589">
        <v>20</v>
      </c>
      <c r="M15589" t="s">
        <v>10513</v>
      </c>
      <c r="N15589">
        <v>0</v>
      </c>
      <c r="O15589" t="s">
        <v>48938</v>
      </c>
    </row>
    <row r="15590" spans="1:15" x14ac:dyDescent="0.25">
      <c r="A15590">
        <v>15585</v>
      </c>
      <c r="B15590" t="s">
        <v>48939</v>
      </c>
      <c r="C15590" t="s">
        <v>48940</v>
      </c>
      <c r="D15590" t="s">
        <v>23</v>
      </c>
      <c r="E15590" t="s">
        <v>24</v>
      </c>
      <c r="F15590">
        <v>1432101</v>
      </c>
      <c r="G15590">
        <v>9</v>
      </c>
      <c r="H15590" t="s">
        <v>48941</v>
      </c>
      <c r="I15590" t="s">
        <v>47407</v>
      </c>
      <c r="J15590" t="s">
        <v>1841</v>
      </c>
      <c r="K15590">
        <v>0</v>
      </c>
      <c r="L15590">
        <v>0</v>
      </c>
    </row>
    <row r="15591" spans="1:15" x14ac:dyDescent="0.25">
      <c r="A15591">
        <v>15586</v>
      </c>
      <c r="B15591" t="s">
        <v>48942</v>
      </c>
      <c r="C15591" t="s">
        <v>48943</v>
      </c>
      <c r="D15591" t="s">
        <v>54</v>
      </c>
      <c r="E15591" t="s">
        <v>24</v>
      </c>
      <c r="F15591">
        <v>1432104</v>
      </c>
      <c r="G15591">
        <v>10</v>
      </c>
      <c r="H15591" t="s">
        <v>48944</v>
      </c>
      <c r="I15591" t="s">
        <v>48945</v>
      </c>
      <c r="J15591" t="s">
        <v>1807</v>
      </c>
      <c r="K15591">
        <v>0</v>
      </c>
      <c r="L15591">
        <v>0</v>
      </c>
    </row>
    <row r="15592" spans="1:15" x14ac:dyDescent="0.25">
      <c r="A15592">
        <v>15587</v>
      </c>
      <c r="B15592" t="s">
        <v>48946</v>
      </c>
      <c r="C15592" t="s">
        <v>48947</v>
      </c>
      <c r="D15592" t="s">
        <v>54</v>
      </c>
      <c r="E15592" t="s">
        <v>24</v>
      </c>
      <c r="F15592">
        <v>1432117</v>
      </c>
      <c r="G15592">
        <v>6</v>
      </c>
      <c r="H15592" t="s">
        <v>48948</v>
      </c>
      <c r="I15592" t="s">
        <v>46170</v>
      </c>
      <c r="J15592" t="s">
        <v>728</v>
      </c>
      <c r="K15592">
        <v>0</v>
      </c>
      <c r="L15592">
        <v>0</v>
      </c>
    </row>
    <row r="15593" spans="1:15" x14ac:dyDescent="0.25">
      <c r="A15593">
        <v>15588</v>
      </c>
      <c r="B15593" t="s">
        <v>48949</v>
      </c>
      <c r="C15593" t="s">
        <v>48950</v>
      </c>
      <c r="D15593" t="s">
        <v>54</v>
      </c>
      <c r="E15593" t="s">
        <v>41</v>
      </c>
      <c r="F15593">
        <v>1432119</v>
      </c>
      <c r="G15593">
        <v>3</v>
      </c>
      <c r="H15593" t="s">
        <v>48951</v>
      </c>
      <c r="I15593" t="s">
        <v>44969</v>
      </c>
      <c r="J15593" t="s">
        <v>1592</v>
      </c>
      <c r="K15593">
        <v>0</v>
      </c>
      <c r="L15593">
        <v>0</v>
      </c>
    </row>
    <row r="15594" spans="1:15" x14ac:dyDescent="0.25">
      <c r="A15594">
        <v>15589</v>
      </c>
      <c r="B15594" t="s">
        <v>48952</v>
      </c>
      <c r="C15594" t="s">
        <v>48953</v>
      </c>
      <c r="D15594" t="s">
        <v>54</v>
      </c>
      <c r="E15594" t="s">
        <v>24</v>
      </c>
      <c r="F15594">
        <v>1432107</v>
      </c>
      <c r="G15594">
        <v>6</v>
      </c>
      <c r="H15594" t="s">
        <v>48954</v>
      </c>
      <c r="I15594" t="s">
        <v>48955</v>
      </c>
      <c r="J15594" t="s">
        <v>2693</v>
      </c>
      <c r="K15594">
        <v>40</v>
      </c>
      <c r="L15594">
        <v>40</v>
      </c>
      <c r="M15594" t="s">
        <v>9778</v>
      </c>
      <c r="N15594">
        <v>-20</v>
      </c>
      <c r="O15594" t="s">
        <v>48956</v>
      </c>
    </row>
    <row r="15595" spans="1:15" x14ac:dyDescent="0.25">
      <c r="A15595">
        <v>15590</v>
      </c>
      <c r="B15595" t="s">
        <v>48957</v>
      </c>
      <c r="C15595" t="s">
        <v>48958</v>
      </c>
      <c r="D15595" t="s">
        <v>54</v>
      </c>
      <c r="E15595" t="s">
        <v>83</v>
      </c>
      <c r="F15595">
        <v>1432120</v>
      </c>
      <c r="G15595">
        <v>4</v>
      </c>
      <c r="H15595" t="s">
        <v>48959</v>
      </c>
      <c r="I15595" t="s">
        <v>48960</v>
      </c>
      <c r="J15595" t="s">
        <v>541</v>
      </c>
      <c r="K15595">
        <v>0</v>
      </c>
      <c r="L15595">
        <v>0</v>
      </c>
    </row>
    <row r="15596" spans="1:15" x14ac:dyDescent="0.25">
      <c r="A15596">
        <v>15591</v>
      </c>
      <c r="B15596" t="s">
        <v>48961</v>
      </c>
      <c r="C15596" t="s">
        <v>48962</v>
      </c>
      <c r="D15596" t="s">
        <v>54</v>
      </c>
      <c r="E15596" t="s">
        <v>41</v>
      </c>
      <c r="F15596">
        <v>1432119</v>
      </c>
      <c r="G15596">
        <v>8</v>
      </c>
      <c r="H15596" t="s">
        <v>48963</v>
      </c>
      <c r="I15596" t="s">
        <v>46593</v>
      </c>
      <c r="J15596" t="s">
        <v>1425</v>
      </c>
      <c r="K15596">
        <v>30</v>
      </c>
      <c r="L15596">
        <v>0</v>
      </c>
    </row>
    <row r="15597" spans="1:15" x14ac:dyDescent="0.25">
      <c r="A15597">
        <v>15592</v>
      </c>
      <c r="B15597" t="s">
        <v>48964</v>
      </c>
      <c r="C15597" t="s">
        <v>48965</v>
      </c>
      <c r="D15597" t="s">
        <v>23</v>
      </c>
      <c r="E15597" t="s">
        <v>24</v>
      </c>
      <c r="F15597">
        <v>1432112</v>
      </c>
      <c r="G15597">
        <v>4</v>
      </c>
      <c r="H15597" t="s">
        <v>48966</v>
      </c>
      <c r="I15597" t="s">
        <v>47436</v>
      </c>
      <c r="J15597" t="s">
        <v>787</v>
      </c>
      <c r="K15597">
        <v>0</v>
      </c>
      <c r="L15597">
        <v>0</v>
      </c>
    </row>
    <row r="15598" spans="1:15" x14ac:dyDescent="0.25">
      <c r="A15598">
        <v>15593</v>
      </c>
      <c r="B15598" t="s">
        <v>48967</v>
      </c>
      <c r="C15598" t="s">
        <v>48968</v>
      </c>
      <c r="D15598" t="s">
        <v>54</v>
      </c>
      <c r="E15598" t="s">
        <v>24</v>
      </c>
      <c r="F15598">
        <v>1432117</v>
      </c>
      <c r="G15598">
        <v>2</v>
      </c>
      <c r="H15598" t="s">
        <v>48969</v>
      </c>
      <c r="I15598" t="s">
        <v>48970</v>
      </c>
      <c r="J15598" t="s">
        <v>12208</v>
      </c>
      <c r="K15598">
        <v>70</v>
      </c>
      <c r="L15598">
        <v>0</v>
      </c>
    </row>
    <row r="15599" spans="1:15" x14ac:dyDescent="0.25">
      <c r="A15599">
        <v>15594</v>
      </c>
      <c r="B15599" t="s">
        <v>48971</v>
      </c>
      <c r="C15599" t="s">
        <v>48972</v>
      </c>
      <c r="D15599" t="s">
        <v>54</v>
      </c>
      <c r="E15599" t="s">
        <v>41</v>
      </c>
      <c r="F15599">
        <v>1432105</v>
      </c>
      <c r="G15599">
        <v>4</v>
      </c>
      <c r="H15599" t="s">
        <v>48973</v>
      </c>
      <c r="I15599" t="s">
        <v>44984</v>
      </c>
      <c r="J15599" t="s">
        <v>182</v>
      </c>
      <c r="K15599">
        <v>320</v>
      </c>
      <c r="L15599">
        <v>320</v>
      </c>
      <c r="M15599" t="s">
        <v>4431</v>
      </c>
      <c r="N15599">
        <v>0</v>
      </c>
      <c r="O15599" t="s">
        <v>48974</v>
      </c>
    </row>
    <row r="15600" spans="1:15" x14ac:dyDescent="0.25">
      <c r="A15600">
        <v>15595</v>
      </c>
      <c r="B15600" t="s">
        <v>48975</v>
      </c>
      <c r="C15600" t="s">
        <v>48976</v>
      </c>
      <c r="D15600" t="s">
        <v>54</v>
      </c>
      <c r="E15600" t="s">
        <v>24</v>
      </c>
      <c r="F15600">
        <v>1432117</v>
      </c>
      <c r="G15600">
        <v>8</v>
      </c>
      <c r="H15600" t="s">
        <v>48977</v>
      </c>
      <c r="I15600" t="s">
        <v>48978</v>
      </c>
      <c r="J15600" t="s">
        <v>1026</v>
      </c>
      <c r="K15600">
        <v>0</v>
      </c>
      <c r="L15600">
        <v>0</v>
      </c>
    </row>
    <row r="15601" spans="1:15" x14ac:dyDescent="0.25">
      <c r="A15601">
        <v>15596</v>
      </c>
      <c r="B15601" t="s">
        <v>48979</v>
      </c>
      <c r="C15601" t="s">
        <v>48980</v>
      </c>
      <c r="D15601" t="s">
        <v>54</v>
      </c>
      <c r="E15601" t="s">
        <v>24</v>
      </c>
      <c r="F15601">
        <v>1432102</v>
      </c>
      <c r="G15601">
        <v>6</v>
      </c>
      <c r="H15601" t="s">
        <v>48981</v>
      </c>
      <c r="I15601" t="s">
        <v>48801</v>
      </c>
      <c r="J15601" t="s">
        <v>517</v>
      </c>
      <c r="K15601">
        <v>0</v>
      </c>
      <c r="L15601">
        <v>0</v>
      </c>
    </row>
    <row r="15602" spans="1:15" x14ac:dyDescent="0.25">
      <c r="A15602">
        <v>15597</v>
      </c>
      <c r="B15602" t="s">
        <v>48982</v>
      </c>
      <c r="C15602" t="s">
        <v>48983</v>
      </c>
      <c r="D15602" t="s">
        <v>54</v>
      </c>
      <c r="E15602" t="s">
        <v>41</v>
      </c>
      <c r="F15602">
        <v>1432119</v>
      </c>
      <c r="G15602">
        <v>8</v>
      </c>
      <c r="H15602" t="s">
        <v>48984</v>
      </c>
      <c r="I15602" t="s">
        <v>44969</v>
      </c>
      <c r="J15602" t="s">
        <v>1592</v>
      </c>
      <c r="K15602">
        <v>0</v>
      </c>
      <c r="L15602">
        <v>0</v>
      </c>
    </row>
    <row r="15603" spans="1:15" x14ac:dyDescent="0.25">
      <c r="A15603">
        <v>15598</v>
      </c>
      <c r="B15603" t="s">
        <v>48985</v>
      </c>
      <c r="C15603" t="s">
        <v>48986</v>
      </c>
      <c r="D15603" t="s">
        <v>54</v>
      </c>
      <c r="E15603" t="s">
        <v>24</v>
      </c>
      <c r="F15603">
        <v>1432103</v>
      </c>
      <c r="G15603">
        <v>10</v>
      </c>
      <c r="H15603" t="s">
        <v>48987</v>
      </c>
      <c r="I15603" t="s">
        <v>48988</v>
      </c>
      <c r="J15603" t="s">
        <v>7947</v>
      </c>
      <c r="K15603">
        <v>0</v>
      </c>
      <c r="L15603">
        <v>0</v>
      </c>
    </row>
    <row r="15604" spans="1:15" x14ac:dyDescent="0.25">
      <c r="A15604">
        <v>15599</v>
      </c>
      <c r="B15604" t="s">
        <v>48989</v>
      </c>
      <c r="C15604" t="s">
        <v>48990</v>
      </c>
      <c r="D15604" t="s">
        <v>23</v>
      </c>
      <c r="E15604" t="s">
        <v>24</v>
      </c>
      <c r="F15604">
        <v>1432114</v>
      </c>
      <c r="G15604">
        <v>6</v>
      </c>
      <c r="H15604" t="s">
        <v>9111</v>
      </c>
      <c r="I15604" t="s">
        <v>48991</v>
      </c>
      <c r="J15604" t="s">
        <v>475</v>
      </c>
      <c r="K15604">
        <v>0</v>
      </c>
      <c r="L15604">
        <v>0</v>
      </c>
    </row>
    <row r="15605" spans="1:15" x14ac:dyDescent="0.25">
      <c r="A15605">
        <v>15600</v>
      </c>
      <c r="B15605" t="s">
        <v>48992</v>
      </c>
      <c r="C15605" t="s">
        <v>48993</v>
      </c>
      <c r="D15605" t="s">
        <v>54</v>
      </c>
      <c r="E15605" t="s">
        <v>83</v>
      </c>
      <c r="F15605">
        <v>1432120</v>
      </c>
      <c r="G15605">
        <v>5</v>
      </c>
      <c r="H15605" t="s">
        <v>48994</v>
      </c>
      <c r="I15605" t="s">
        <v>48995</v>
      </c>
      <c r="J15605" t="s">
        <v>4960</v>
      </c>
      <c r="K15605">
        <v>0</v>
      </c>
      <c r="L15605">
        <v>0</v>
      </c>
    </row>
    <row r="15606" spans="1:15" x14ac:dyDescent="0.25">
      <c r="A15606">
        <v>15601</v>
      </c>
      <c r="B15606" t="s">
        <v>48996</v>
      </c>
      <c r="C15606" t="s">
        <v>48997</v>
      </c>
      <c r="D15606" t="s">
        <v>63</v>
      </c>
      <c r="E15606" t="s">
        <v>24</v>
      </c>
      <c r="F15606">
        <v>1432101</v>
      </c>
      <c r="G15606">
        <v>3</v>
      </c>
      <c r="H15606" t="s">
        <v>47259</v>
      </c>
      <c r="I15606" t="s">
        <v>47260</v>
      </c>
      <c r="J15606" t="s">
        <v>1318</v>
      </c>
      <c r="K15606">
        <v>0</v>
      </c>
      <c r="L15606">
        <v>0</v>
      </c>
    </row>
    <row r="15607" spans="1:15" x14ac:dyDescent="0.25">
      <c r="A15607">
        <v>15602</v>
      </c>
      <c r="B15607" t="s">
        <v>48998</v>
      </c>
      <c r="C15607" t="s">
        <v>48999</v>
      </c>
      <c r="D15607" t="s">
        <v>23</v>
      </c>
      <c r="E15607" t="s">
        <v>24</v>
      </c>
      <c r="F15607">
        <v>1432112</v>
      </c>
      <c r="G15607">
        <v>6</v>
      </c>
      <c r="H15607" t="s">
        <v>19631</v>
      </c>
      <c r="I15607" t="s">
        <v>48357</v>
      </c>
      <c r="J15607" t="s">
        <v>5159</v>
      </c>
      <c r="K15607">
        <v>0</v>
      </c>
      <c r="L15607">
        <v>0</v>
      </c>
    </row>
    <row r="15608" spans="1:15" x14ac:dyDescent="0.25">
      <c r="A15608">
        <v>15603</v>
      </c>
      <c r="B15608" t="s">
        <v>49000</v>
      </c>
      <c r="C15608" t="s">
        <v>49001</v>
      </c>
      <c r="D15608" t="s">
        <v>23</v>
      </c>
      <c r="E15608" t="s">
        <v>24</v>
      </c>
      <c r="F15608">
        <v>1432101</v>
      </c>
      <c r="G15608">
        <v>12</v>
      </c>
      <c r="H15608" t="s">
        <v>49002</v>
      </c>
      <c r="I15608" t="s">
        <v>49003</v>
      </c>
      <c r="J15608" t="s">
        <v>8407</v>
      </c>
      <c r="K15608">
        <v>0</v>
      </c>
      <c r="L15608">
        <v>0</v>
      </c>
    </row>
    <row r="15609" spans="1:15" x14ac:dyDescent="0.25">
      <c r="A15609">
        <v>15604</v>
      </c>
      <c r="B15609" t="s">
        <v>49004</v>
      </c>
      <c r="C15609" t="s">
        <v>49005</v>
      </c>
      <c r="D15609" t="s">
        <v>54</v>
      </c>
      <c r="E15609" t="s">
        <v>83</v>
      </c>
      <c r="F15609">
        <v>1432109</v>
      </c>
      <c r="G15609">
        <v>6</v>
      </c>
      <c r="H15609" t="s">
        <v>49006</v>
      </c>
      <c r="I15609" t="s">
        <v>49007</v>
      </c>
      <c r="J15609" t="s">
        <v>348</v>
      </c>
      <c r="K15609">
        <v>20</v>
      </c>
      <c r="L15609">
        <v>0</v>
      </c>
    </row>
    <row r="15610" spans="1:15" x14ac:dyDescent="0.25">
      <c r="A15610">
        <v>15605</v>
      </c>
      <c r="B15610" t="s">
        <v>49008</v>
      </c>
      <c r="C15610" t="s">
        <v>49009</v>
      </c>
      <c r="D15610" t="s">
        <v>54</v>
      </c>
      <c r="E15610" t="s">
        <v>24</v>
      </c>
      <c r="F15610">
        <v>1432102</v>
      </c>
      <c r="G15610">
        <v>5</v>
      </c>
      <c r="H15610" t="s">
        <v>49010</v>
      </c>
      <c r="I15610" t="s">
        <v>49011</v>
      </c>
      <c r="J15610" t="s">
        <v>8410</v>
      </c>
      <c r="K15610">
        <v>50</v>
      </c>
      <c r="L15610">
        <v>50</v>
      </c>
      <c r="M15610" t="s">
        <v>2260</v>
      </c>
      <c r="N15610">
        <v>0</v>
      </c>
      <c r="O15610" t="s">
        <v>49012</v>
      </c>
    </row>
    <row r="15611" spans="1:15" x14ac:dyDescent="0.25">
      <c r="A15611">
        <v>15606</v>
      </c>
      <c r="B15611" t="s">
        <v>49013</v>
      </c>
      <c r="C15611" t="s">
        <v>49014</v>
      </c>
      <c r="D15611" t="s">
        <v>54</v>
      </c>
      <c r="E15611" t="s">
        <v>83</v>
      </c>
      <c r="F15611">
        <v>1432108</v>
      </c>
      <c r="G15611">
        <v>2</v>
      </c>
      <c r="H15611" t="s">
        <v>49015</v>
      </c>
      <c r="I15611" t="s">
        <v>47399</v>
      </c>
      <c r="J15611" t="s">
        <v>83</v>
      </c>
      <c r="K15611">
        <v>0</v>
      </c>
      <c r="L15611">
        <v>0</v>
      </c>
    </row>
    <row r="15612" spans="1:15" x14ac:dyDescent="0.25">
      <c r="A15612">
        <v>15607</v>
      </c>
      <c r="B15612" t="s">
        <v>49016</v>
      </c>
      <c r="C15612" t="s">
        <v>49017</v>
      </c>
      <c r="D15612" t="s">
        <v>54</v>
      </c>
      <c r="E15612" t="s">
        <v>83</v>
      </c>
      <c r="F15612">
        <v>1432109</v>
      </c>
      <c r="G15612">
        <v>8</v>
      </c>
      <c r="H15612" t="s">
        <v>49018</v>
      </c>
      <c r="I15612" t="s">
        <v>49019</v>
      </c>
      <c r="J15612" t="s">
        <v>7831</v>
      </c>
      <c r="K15612">
        <v>0</v>
      </c>
      <c r="L15612">
        <v>0</v>
      </c>
    </row>
    <row r="15613" spans="1:15" x14ac:dyDescent="0.25">
      <c r="A15613">
        <v>15608</v>
      </c>
      <c r="B15613" t="s">
        <v>49020</v>
      </c>
      <c r="C15613" t="s">
        <v>49021</v>
      </c>
      <c r="D15613" t="s">
        <v>54</v>
      </c>
      <c r="E15613" t="s">
        <v>83</v>
      </c>
      <c r="F15613">
        <v>1432109</v>
      </c>
      <c r="G15613">
        <v>4</v>
      </c>
      <c r="H15613" t="s">
        <v>49022</v>
      </c>
      <c r="I15613" t="s">
        <v>49023</v>
      </c>
      <c r="J15613" t="s">
        <v>1290</v>
      </c>
      <c r="K15613">
        <v>30</v>
      </c>
      <c r="L15613">
        <v>0</v>
      </c>
    </row>
    <row r="15614" spans="1:15" x14ac:dyDescent="0.25">
      <c r="A15614">
        <v>15609</v>
      </c>
      <c r="B15614" t="s">
        <v>49024</v>
      </c>
      <c r="C15614" t="s">
        <v>49025</v>
      </c>
      <c r="D15614" t="s">
        <v>23</v>
      </c>
      <c r="E15614" t="s">
        <v>24</v>
      </c>
      <c r="F15614">
        <v>1432114</v>
      </c>
      <c r="G15614">
        <v>11</v>
      </c>
      <c r="H15614" t="s">
        <v>48437</v>
      </c>
      <c r="I15614" t="s">
        <v>49026</v>
      </c>
      <c r="J15614" t="s">
        <v>413</v>
      </c>
      <c r="K15614">
        <v>0</v>
      </c>
      <c r="L15614">
        <v>0</v>
      </c>
    </row>
    <row r="15615" spans="1:15" x14ac:dyDescent="0.25">
      <c r="A15615">
        <v>15610</v>
      </c>
      <c r="B15615" t="s">
        <v>49027</v>
      </c>
      <c r="C15615" t="s">
        <v>49028</v>
      </c>
      <c r="D15615" t="s">
        <v>172</v>
      </c>
      <c r="E15615" t="s">
        <v>83</v>
      </c>
      <c r="F15615">
        <v>1432108</v>
      </c>
      <c r="G15615">
        <v>4</v>
      </c>
      <c r="H15615" t="s">
        <v>49029</v>
      </c>
      <c r="I15615" t="s">
        <v>47399</v>
      </c>
      <c r="J15615" t="s">
        <v>83</v>
      </c>
      <c r="K15615">
        <v>0</v>
      </c>
      <c r="L15615">
        <v>0</v>
      </c>
    </row>
    <row r="15616" spans="1:15" x14ac:dyDescent="0.25">
      <c r="A15616">
        <v>15611</v>
      </c>
      <c r="B15616" t="s">
        <v>49030</v>
      </c>
      <c r="C15616" t="s">
        <v>49031</v>
      </c>
      <c r="D15616" t="s">
        <v>23</v>
      </c>
      <c r="E15616" t="s">
        <v>24</v>
      </c>
      <c r="F15616">
        <v>1432114</v>
      </c>
      <c r="G15616">
        <v>11</v>
      </c>
      <c r="H15616" t="s">
        <v>49032</v>
      </c>
      <c r="I15616" t="s">
        <v>49033</v>
      </c>
      <c r="J15616" t="s">
        <v>24</v>
      </c>
      <c r="K15616">
        <v>270</v>
      </c>
      <c r="L15616">
        <v>270</v>
      </c>
      <c r="M15616" t="s">
        <v>665</v>
      </c>
      <c r="N15616">
        <v>0</v>
      </c>
      <c r="O15616" t="s">
        <v>49034</v>
      </c>
    </row>
    <row r="15617" spans="1:15" x14ac:dyDescent="0.25">
      <c r="A15617">
        <v>15612</v>
      </c>
      <c r="B15617" t="s">
        <v>49035</v>
      </c>
      <c r="C15617" t="s">
        <v>49036</v>
      </c>
      <c r="D15617" t="s">
        <v>23</v>
      </c>
      <c r="E15617" t="s">
        <v>24</v>
      </c>
      <c r="F15617">
        <v>1432114</v>
      </c>
      <c r="G15617">
        <v>11</v>
      </c>
      <c r="H15617" t="s">
        <v>49032</v>
      </c>
      <c r="I15617" t="s">
        <v>49033</v>
      </c>
      <c r="J15617" t="s">
        <v>24</v>
      </c>
      <c r="K15617">
        <v>0</v>
      </c>
      <c r="L15617">
        <v>0</v>
      </c>
    </row>
    <row r="15618" spans="1:15" x14ac:dyDescent="0.25">
      <c r="A15618">
        <v>15613</v>
      </c>
      <c r="B15618" t="s">
        <v>49037</v>
      </c>
      <c r="C15618" t="s">
        <v>49038</v>
      </c>
      <c r="D15618" t="s">
        <v>23</v>
      </c>
      <c r="E15618" t="s">
        <v>24</v>
      </c>
      <c r="F15618">
        <v>1432114</v>
      </c>
      <c r="G15618">
        <v>11</v>
      </c>
      <c r="H15618" t="s">
        <v>49032</v>
      </c>
      <c r="I15618" t="s">
        <v>49033</v>
      </c>
      <c r="J15618" t="s">
        <v>24</v>
      </c>
      <c r="K15618">
        <v>0</v>
      </c>
      <c r="L15618">
        <v>0</v>
      </c>
    </row>
    <row r="15619" spans="1:15" x14ac:dyDescent="0.25">
      <c r="A15619">
        <v>15614</v>
      </c>
      <c r="B15619" t="s">
        <v>49039</v>
      </c>
      <c r="C15619" t="s">
        <v>49040</v>
      </c>
      <c r="D15619" t="s">
        <v>23</v>
      </c>
      <c r="E15619" t="s">
        <v>24</v>
      </c>
      <c r="F15619">
        <v>1432114</v>
      </c>
      <c r="G15619">
        <v>11</v>
      </c>
      <c r="H15619" t="s">
        <v>49032</v>
      </c>
      <c r="I15619" t="s">
        <v>49033</v>
      </c>
      <c r="J15619" t="s">
        <v>24</v>
      </c>
      <c r="K15619">
        <v>70</v>
      </c>
      <c r="L15619">
        <v>70</v>
      </c>
      <c r="M15619" t="s">
        <v>1393</v>
      </c>
      <c r="N15619">
        <v>0</v>
      </c>
      <c r="O15619" t="s">
        <v>49041</v>
      </c>
    </row>
    <row r="15620" spans="1:15" x14ac:dyDescent="0.25">
      <c r="A15620">
        <v>15615</v>
      </c>
      <c r="B15620" t="s">
        <v>49042</v>
      </c>
      <c r="C15620" t="s">
        <v>49043</v>
      </c>
      <c r="D15620" t="s">
        <v>63</v>
      </c>
      <c r="E15620" t="s">
        <v>24</v>
      </c>
      <c r="F15620">
        <v>1432112</v>
      </c>
      <c r="G15620">
        <v>6</v>
      </c>
      <c r="H15620" t="s">
        <v>49044</v>
      </c>
      <c r="I15620" t="s">
        <v>49045</v>
      </c>
      <c r="J15620" t="s">
        <v>4993</v>
      </c>
      <c r="K15620">
        <v>0</v>
      </c>
      <c r="L15620">
        <v>0</v>
      </c>
    </row>
    <row r="15621" spans="1:15" x14ac:dyDescent="0.25">
      <c r="A15621">
        <v>15616</v>
      </c>
      <c r="B15621" t="s">
        <v>49046</v>
      </c>
      <c r="C15621" t="s">
        <v>49047</v>
      </c>
      <c r="D15621" t="s">
        <v>23</v>
      </c>
      <c r="E15621" t="s">
        <v>24</v>
      </c>
      <c r="F15621">
        <v>1432112</v>
      </c>
      <c r="G15621">
        <v>11</v>
      </c>
      <c r="H15621" t="s">
        <v>49048</v>
      </c>
      <c r="I15621" t="s">
        <v>45508</v>
      </c>
      <c r="J15621" t="s">
        <v>1134</v>
      </c>
      <c r="K15621">
        <v>100</v>
      </c>
      <c r="L15621">
        <v>100</v>
      </c>
      <c r="M15621" t="s">
        <v>1620</v>
      </c>
      <c r="N15621">
        <v>0</v>
      </c>
      <c r="O15621" t="s">
        <v>49049</v>
      </c>
    </row>
    <row r="15622" spans="1:15" x14ac:dyDescent="0.25">
      <c r="A15622">
        <v>15617</v>
      </c>
      <c r="B15622" t="s">
        <v>49050</v>
      </c>
      <c r="C15622" t="s">
        <v>49051</v>
      </c>
      <c r="D15622" t="s">
        <v>54</v>
      </c>
      <c r="E15622" t="s">
        <v>41</v>
      </c>
      <c r="F15622">
        <v>1432106</v>
      </c>
      <c r="G15622">
        <v>9</v>
      </c>
      <c r="H15622" t="s">
        <v>49052</v>
      </c>
      <c r="I15622" t="s">
        <v>49053</v>
      </c>
      <c r="J15622" t="s">
        <v>664</v>
      </c>
      <c r="K15622">
        <v>0</v>
      </c>
      <c r="L15622">
        <v>0</v>
      </c>
    </row>
    <row r="15623" spans="1:15" x14ac:dyDescent="0.25">
      <c r="A15623">
        <v>15618</v>
      </c>
      <c r="B15623" t="s">
        <v>49054</v>
      </c>
      <c r="C15623" t="s">
        <v>49055</v>
      </c>
      <c r="D15623" t="s">
        <v>23</v>
      </c>
      <c r="E15623" t="s">
        <v>24</v>
      </c>
      <c r="F15623">
        <v>1432121</v>
      </c>
      <c r="G15623">
        <v>10</v>
      </c>
      <c r="H15623" t="s">
        <v>49056</v>
      </c>
      <c r="I15623" t="s">
        <v>49057</v>
      </c>
      <c r="J15623" t="s">
        <v>1522</v>
      </c>
      <c r="K15623">
        <v>40</v>
      </c>
      <c r="L15623">
        <v>40</v>
      </c>
      <c r="M15623" t="s">
        <v>3914</v>
      </c>
      <c r="N15623">
        <v>0</v>
      </c>
      <c r="O15623" t="s">
        <v>49058</v>
      </c>
    </row>
    <row r="15624" spans="1:15" x14ac:dyDescent="0.25">
      <c r="A15624">
        <v>15619</v>
      </c>
      <c r="B15624" t="s">
        <v>49059</v>
      </c>
      <c r="C15624" t="s">
        <v>49060</v>
      </c>
      <c r="D15624" t="s">
        <v>23</v>
      </c>
      <c r="E15624" t="s">
        <v>24</v>
      </c>
      <c r="F15624">
        <v>1432112</v>
      </c>
      <c r="G15624">
        <v>9</v>
      </c>
      <c r="H15624" t="s">
        <v>49061</v>
      </c>
      <c r="I15624" t="s">
        <v>45114</v>
      </c>
      <c r="J15624" t="s">
        <v>15453</v>
      </c>
      <c r="K15624">
        <v>0</v>
      </c>
      <c r="L15624">
        <v>0</v>
      </c>
    </row>
    <row r="15625" spans="1:15" x14ac:dyDescent="0.25">
      <c r="A15625">
        <v>15620</v>
      </c>
      <c r="B15625" t="s">
        <v>49062</v>
      </c>
      <c r="C15625" t="s">
        <v>49063</v>
      </c>
      <c r="D15625" t="s">
        <v>63</v>
      </c>
      <c r="E15625" t="s">
        <v>24</v>
      </c>
      <c r="F15625">
        <v>1432102</v>
      </c>
      <c r="G15625">
        <v>1</v>
      </c>
      <c r="H15625" t="s">
        <v>49064</v>
      </c>
      <c r="I15625" t="s">
        <v>49065</v>
      </c>
      <c r="J15625" t="s">
        <v>820</v>
      </c>
      <c r="K15625">
        <v>0</v>
      </c>
      <c r="L15625">
        <v>0</v>
      </c>
    </row>
    <row r="15626" spans="1:15" x14ac:dyDescent="0.25">
      <c r="A15626">
        <v>15621</v>
      </c>
      <c r="B15626" t="s">
        <v>49066</v>
      </c>
      <c r="C15626" t="s">
        <v>49067</v>
      </c>
      <c r="D15626" t="s">
        <v>54</v>
      </c>
      <c r="E15626" t="s">
        <v>24</v>
      </c>
      <c r="F15626">
        <v>1432117</v>
      </c>
      <c r="G15626">
        <v>2</v>
      </c>
      <c r="H15626" t="s">
        <v>49068</v>
      </c>
      <c r="I15626" t="s">
        <v>49069</v>
      </c>
      <c r="J15626" t="s">
        <v>12208</v>
      </c>
      <c r="K15626">
        <v>140</v>
      </c>
      <c r="L15626">
        <v>140</v>
      </c>
      <c r="M15626" t="s">
        <v>600</v>
      </c>
      <c r="N15626">
        <v>0</v>
      </c>
      <c r="O15626" t="s">
        <v>49070</v>
      </c>
    </row>
    <row r="15627" spans="1:15" x14ac:dyDescent="0.25">
      <c r="A15627">
        <v>15622</v>
      </c>
      <c r="B15627" t="s">
        <v>49071</v>
      </c>
      <c r="C15627" t="s">
        <v>49072</v>
      </c>
      <c r="D15627" t="s">
        <v>63</v>
      </c>
      <c r="E15627" t="s">
        <v>24</v>
      </c>
      <c r="F15627">
        <v>1432112</v>
      </c>
      <c r="G15627">
        <v>4</v>
      </c>
      <c r="H15627" t="s">
        <v>16623</v>
      </c>
      <c r="I15627" t="s">
        <v>49073</v>
      </c>
      <c r="J15627" t="s">
        <v>1353</v>
      </c>
      <c r="K15627">
        <v>230</v>
      </c>
      <c r="L15627">
        <v>230</v>
      </c>
      <c r="M15627" t="s">
        <v>2056</v>
      </c>
      <c r="N15627">
        <v>-80</v>
      </c>
      <c r="O15627" t="s">
        <v>49074</v>
      </c>
    </row>
    <row r="15628" spans="1:15" x14ac:dyDescent="0.25">
      <c r="A15628">
        <v>15623</v>
      </c>
      <c r="B15628" t="s">
        <v>49075</v>
      </c>
      <c r="C15628" t="s">
        <v>49076</v>
      </c>
      <c r="D15628" t="s">
        <v>23</v>
      </c>
      <c r="E15628" t="s">
        <v>24</v>
      </c>
      <c r="F15628">
        <v>1432114</v>
      </c>
      <c r="G15628">
        <v>6</v>
      </c>
      <c r="H15628" t="s">
        <v>285</v>
      </c>
      <c r="I15628" t="s">
        <v>49077</v>
      </c>
      <c r="J15628" t="s">
        <v>375</v>
      </c>
      <c r="K15628">
        <v>170</v>
      </c>
      <c r="L15628">
        <v>0</v>
      </c>
    </row>
    <row r="15629" spans="1:15" x14ac:dyDescent="0.25">
      <c r="A15629">
        <v>15624</v>
      </c>
      <c r="B15629" t="s">
        <v>49078</v>
      </c>
      <c r="C15629" t="s">
        <v>49079</v>
      </c>
      <c r="D15629" t="s">
        <v>23</v>
      </c>
      <c r="E15629" t="s">
        <v>24</v>
      </c>
      <c r="F15629">
        <v>1432112</v>
      </c>
      <c r="G15629">
        <v>6</v>
      </c>
      <c r="H15629" t="s">
        <v>49080</v>
      </c>
      <c r="I15629" t="s">
        <v>49081</v>
      </c>
      <c r="J15629" t="s">
        <v>1841</v>
      </c>
      <c r="K15629">
        <v>0</v>
      </c>
      <c r="L15629">
        <v>0</v>
      </c>
    </row>
    <row r="15630" spans="1:15" x14ac:dyDescent="0.25">
      <c r="A15630">
        <v>15625</v>
      </c>
      <c r="B15630" t="s">
        <v>49082</v>
      </c>
      <c r="C15630" t="s">
        <v>49083</v>
      </c>
      <c r="D15630" t="s">
        <v>23</v>
      </c>
      <c r="E15630" t="s">
        <v>24</v>
      </c>
      <c r="F15630">
        <v>1432114</v>
      </c>
      <c r="G15630">
        <v>9</v>
      </c>
      <c r="H15630" t="s">
        <v>15271</v>
      </c>
      <c r="I15630" t="s">
        <v>48150</v>
      </c>
      <c r="J15630" t="s">
        <v>8169</v>
      </c>
      <c r="K15630">
        <v>430</v>
      </c>
      <c r="L15630">
        <v>0</v>
      </c>
    </row>
    <row r="15631" spans="1:15" x14ac:dyDescent="0.25">
      <c r="A15631">
        <v>15626</v>
      </c>
      <c r="B15631" t="s">
        <v>49084</v>
      </c>
      <c r="C15631" t="s">
        <v>49085</v>
      </c>
      <c r="D15631" t="s">
        <v>54</v>
      </c>
      <c r="E15631" t="s">
        <v>41</v>
      </c>
      <c r="F15631">
        <v>1432119</v>
      </c>
      <c r="G15631">
        <v>3</v>
      </c>
      <c r="H15631" t="s">
        <v>49086</v>
      </c>
      <c r="I15631" t="s">
        <v>49087</v>
      </c>
      <c r="J15631" t="s">
        <v>1592</v>
      </c>
      <c r="K15631">
        <v>60</v>
      </c>
      <c r="L15631">
        <v>60</v>
      </c>
      <c r="M15631" t="s">
        <v>15093</v>
      </c>
      <c r="N15631">
        <v>0</v>
      </c>
      <c r="O15631" t="s">
        <v>49088</v>
      </c>
    </row>
    <row r="15632" spans="1:15" x14ac:dyDescent="0.25">
      <c r="A15632">
        <v>15627</v>
      </c>
      <c r="B15632" t="s">
        <v>49089</v>
      </c>
      <c r="C15632" t="s">
        <v>49090</v>
      </c>
      <c r="D15632" t="s">
        <v>54</v>
      </c>
      <c r="E15632" t="s">
        <v>83</v>
      </c>
      <c r="F15632">
        <v>1432103</v>
      </c>
      <c r="G15632">
        <v>2</v>
      </c>
      <c r="H15632" t="s">
        <v>49091</v>
      </c>
      <c r="I15632" t="s">
        <v>49092</v>
      </c>
      <c r="J15632" t="s">
        <v>2506</v>
      </c>
      <c r="K15632">
        <v>40</v>
      </c>
      <c r="L15632">
        <v>40</v>
      </c>
      <c r="M15632" t="s">
        <v>570</v>
      </c>
      <c r="N15632">
        <v>-30</v>
      </c>
      <c r="O15632" t="s">
        <v>49093</v>
      </c>
    </row>
    <row r="15633" spans="1:15" x14ac:dyDescent="0.25">
      <c r="A15633">
        <v>15628</v>
      </c>
      <c r="B15633" t="s">
        <v>49094</v>
      </c>
      <c r="C15633" t="s">
        <v>49095</v>
      </c>
      <c r="D15633" t="s">
        <v>54</v>
      </c>
      <c r="E15633" t="s">
        <v>83</v>
      </c>
      <c r="F15633">
        <v>1432107</v>
      </c>
      <c r="G15633">
        <v>9</v>
      </c>
      <c r="H15633" t="s">
        <v>49096</v>
      </c>
      <c r="I15633" t="s">
        <v>49097</v>
      </c>
      <c r="J15633" t="s">
        <v>11542</v>
      </c>
      <c r="K15633">
        <v>0</v>
      </c>
      <c r="L15633">
        <v>0</v>
      </c>
    </row>
    <row r="15634" spans="1:15" x14ac:dyDescent="0.25">
      <c r="A15634">
        <v>15629</v>
      </c>
      <c r="B15634" t="s">
        <v>49098</v>
      </c>
      <c r="C15634" t="s">
        <v>49099</v>
      </c>
      <c r="D15634" t="s">
        <v>54</v>
      </c>
      <c r="E15634" t="s">
        <v>83</v>
      </c>
      <c r="F15634">
        <v>1432108</v>
      </c>
      <c r="G15634">
        <v>6</v>
      </c>
      <c r="H15634" t="s">
        <v>49100</v>
      </c>
      <c r="I15634" t="s">
        <v>49101</v>
      </c>
      <c r="J15634" t="s">
        <v>16592</v>
      </c>
      <c r="K15634">
        <v>0</v>
      </c>
      <c r="L15634">
        <v>0</v>
      </c>
    </row>
    <row r="15635" spans="1:15" x14ac:dyDescent="0.25">
      <c r="A15635">
        <v>15630</v>
      </c>
      <c r="B15635" t="s">
        <v>49102</v>
      </c>
      <c r="C15635" t="s">
        <v>49103</v>
      </c>
      <c r="D15635" t="s">
        <v>54</v>
      </c>
      <c r="E15635" t="s">
        <v>83</v>
      </c>
      <c r="F15635">
        <v>1432103</v>
      </c>
      <c r="G15635">
        <v>3</v>
      </c>
      <c r="H15635" t="s">
        <v>49104</v>
      </c>
      <c r="I15635" t="s">
        <v>47927</v>
      </c>
      <c r="J15635" t="s">
        <v>5490</v>
      </c>
      <c r="K15635">
        <v>30</v>
      </c>
      <c r="L15635">
        <v>30</v>
      </c>
      <c r="M15635" t="s">
        <v>570</v>
      </c>
      <c r="N15635">
        <v>-80</v>
      </c>
      <c r="O15635" t="s">
        <v>49105</v>
      </c>
    </row>
    <row r="15636" spans="1:15" x14ac:dyDescent="0.25">
      <c r="A15636">
        <v>15631</v>
      </c>
      <c r="B15636" t="s">
        <v>49106</v>
      </c>
      <c r="C15636" t="s">
        <v>49107</v>
      </c>
      <c r="D15636" t="s">
        <v>54</v>
      </c>
      <c r="E15636" t="s">
        <v>41</v>
      </c>
      <c r="F15636">
        <v>1432106</v>
      </c>
      <c r="G15636">
        <v>12</v>
      </c>
      <c r="H15636" t="s">
        <v>49108</v>
      </c>
      <c r="I15636" t="s">
        <v>47087</v>
      </c>
      <c r="J15636" t="s">
        <v>1092</v>
      </c>
      <c r="K15636">
        <v>40</v>
      </c>
      <c r="L15636">
        <v>0</v>
      </c>
    </row>
    <row r="15637" spans="1:15" x14ac:dyDescent="0.25">
      <c r="A15637">
        <v>15632</v>
      </c>
      <c r="B15637" t="s">
        <v>49109</v>
      </c>
      <c r="C15637" t="s">
        <v>49110</v>
      </c>
      <c r="D15637" t="s">
        <v>23</v>
      </c>
      <c r="E15637" t="s">
        <v>24</v>
      </c>
      <c r="F15637">
        <v>1432121</v>
      </c>
      <c r="G15637">
        <v>6</v>
      </c>
      <c r="H15637" t="s">
        <v>49111</v>
      </c>
      <c r="I15637" t="s">
        <v>45700</v>
      </c>
      <c r="J15637" t="s">
        <v>1191</v>
      </c>
      <c r="K15637">
        <v>140</v>
      </c>
      <c r="L15637">
        <v>0</v>
      </c>
    </row>
    <row r="15638" spans="1:15" x14ac:dyDescent="0.25">
      <c r="A15638">
        <v>15633</v>
      </c>
      <c r="B15638" t="s">
        <v>49112</v>
      </c>
      <c r="C15638" t="s">
        <v>49113</v>
      </c>
      <c r="D15638" t="s">
        <v>23</v>
      </c>
      <c r="E15638" t="s">
        <v>24</v>
      </c>
      <c r="F15638">
        <v>1432121</v>
      </c>
      <c r="G15638">
        <v>6</v>
      </c>
      <c r="H15638" t="s">
        <v>49114</v>
      </c>
      <c r="I15638" t="s">
        <v>45700</v>
      </c>
      <c r="J15638" t="s">
        <v>1191</v>
      </c>
      <c r="K15638">
        <v>0</v>
      </c>
      <c r="L15638">
        <v>0</v>
      </c>
    </row>
    <row r="15639" spans="1:15" x14ac:dyDescent="0.25">
      <c r="A15639">
        <v>15634</v>
      </c>
      <c r="B15639" t="s">
        <v>49115</v>
      </c>
      <c r="C15639" t="s">
        <v>49116</v>
      </c>
      <c r="D15639" t="s">
        <v>23</v>
      </c>
      <c r="E15639" t="s">
        <v>24</v>
      </c>
      <c r="F15639">
        <v>1432121</v>
      </c>
      <c r="G15639">
        <v>6</v>
      </c>
      <c r="H15639" t="s">
        <v>49111</v>
      </c>
      <c r="I15639" t="s">
        <v>45700</v>
      </c>
      <c r="J15639" t="s">
        <v>1191</v>
      </c>
      <c r="K15639">
        <v>0</v>
      </c>
      <c r="L15639">
        <v>0</v>
      </c>
    </row>
    <row r="15640" spans="1:15" x14ac:dyDescent="0.25">
      <c r="A15640">
        <v>15635</v>
      </c>
      <c r="B15640" t="s">
        <v>49117</v>
      </c>
      <c r="C15640" t="s">
        <v>49118</v>
      </c>
      <c r="D15640" t="s">
        <v>23</v>
      </c>
      <c r="E15640" t="s">
        <v>24</v>
      </c>
      <c r="F15640">
        <v>1432121</v>
      </c>
      <c r="G15640">
        <v>6</v>
      </c>
      <c r="H15640" t="s">
        <v>49111</v>
      </c>
      <c r="I15640" t="s">
        <v>45700</v>
      </c>
      <c r="J15640" t="s">
        <v>1191</v>
      </c>
      <c r="K15640">
        <v>60</v>
      </c>
      <c r="L15640">
        <v>60</v>
      </c>
      <c r="M15640" t="s">
        <v>768</v>
      </c>
      <c r="N15640">
        <v>0</v>
      </c>
      <c r="O15640" t="s">
        <v>49119</v>
      </c>
    </row>
    <row r="15641" spans="1:15" x14ac:dyDescent="0.25">
      <c r="A15641">
        <v>15636</v>
      </c>
      <c r="B15641" t="s">
        <v>49120</v>
      </c>
      <c r="C15641" t="s">
        <v>49121</v>
      </c>
      <c r="D15641" t="s">
        <v>23</v>
      </c>
      <c r="E15641" t="s">
        <v>24</v>
      </c>
      <c r="F15641">
        <v>1432121</v>
      </c>
      <c r="G15641">
        <v>6</v>
      </c>
      <c r="H15641" t="s">
        <v>49111</v>
      </c>
      <c r="I15641" t="s">
        <v>45700</v>
      </c>
      <c r="J15641" t="s">
        <v>1191</v>
      </c>
      <c r="K15641">
        <v>0</v>
      </c>
      <c r="L15641">
        <v>0</v>
      </c>
    </row>
    <row r="15642" spans="1:15" x14ac:dyDescent="0.25">
      <c r="A15642">
        <v>15637</v>
      </c>
      <c r="B15642" t="s">
        <v>49122</v>
      </c>
      <c r="C15642" t="s">
        <v>49123</v>
      </c>
      <c r="D15642" t="s">
        <v>23</v>
      </c>
      <c r="E15642" t="s">
        <v>24</v>
      </c>
      <c r="F15642">
        <v>1432121</v>
      </c>
      <c r="G15642">
        <v>6</v>
      </c>
      <c r="H15642" t="s">
        <v>49111</v>
      </c>
      <c r="I15642" t="s">
        <v>45700</v>
      </c>
      <c r="J15642" t="s">
        <v>1191</v>
      </c>
      <c r="K15642">
        <v>0</v>
      </c>
      <c r="L15642">
        <v>0</v>
      </c>
    </row>
    <row r="15643" spans="1:15" x14ac:dyDescent="0.25">
      <c r="A15643">
        <v>15638</v>
      </c>
      <c r="B15643" t="s">
        <v>49124</v>
      </c>
      <c r="C15643" t="s">
        <v>49125</v>
      </c>
      <c r="D15643" t="s">
        <v>54</v>
      </c>
      <c r="E15643" t="s">
        <v>83</v>
      </c>
      <c r="F15643">
        <v>1432103</v>
      </c>
      <c r="G15643">
        <v>6</v>
      </c>
      <c r="H15643" t="s">
        <v>49126</v>
      </c>
      <c r="I15643" t="s">
        <v>49127</v>
      </c>
      <c r="J15643" t="s">
        <v>554</v>
      </c>
      <c r="K15643">
        <v>0</v>
      </c>
      <c r="L15643">
        <v>0</v>
      </c>
    </row>
    <row r="15644" spans="1:15" x14ac:dyDescent="0.25">
      <c r="A15644">
        <v>15639</v>
      </c>
      <c r="B15644" t="s">
        <v>49128</v>
      </c>
      <c r="C15644" t="s">
        <v>49129</v>
      </c>
      <c r="D15644" t="s">
        <v>54</v>
      </c>
      <c r="E15644" t="s">
        <v>83</v>
      </c>
      <c r="F15644">
        <v>1432103</v>
      </c>
      <c r="G15644">
        <v>6</v>
      </c>
      <c r="H15644" t="s">
        <v>49126</v>
      </c>
      <c r="I15644" t="s">
        <v>49127</v>
      </c>
      <c r="J15644" t="s">
        <v>554</v>
      </c>
      <c r="K15644">
        <v>0</v>
      </c>
      <c r="L15644">
        <v>0</v>
      </c>
    </row>
    <row r="15645" spans="1:15" x14ac:dyDescent="0.25">
      <c r="A15645">
        <v>15640</v>
      </c>
      <c r="B15645" t="s">
        <v>49130</v>
      </c>
      <c r="C15645" t="s">
        <v>49131</v>
      </c>
      <c r="D15645" t="s">
        <v>63</v>
      </c>
      <c r="E15645" t="s">
        <v>24</v>
      </c>
      <c r="F15645">
        <v>1432101</v>
      </c>
      <c r="G15645">
        <v>3</v>
      </c>
      <c r="H15645" t="s">
        <v>49132</v>
      </c>
      <c r="I15645" t="s">
        <v>49133</v>
      </c>
      <c r="J15645" t="s">
        <v>1318</v>
      </c>
      <c r="K15645">
        <v>0</v>
      </c>
      <c r="L15645">
        <v>0</v>
      </c>
    </row>
    <row r="15646" spans="1:15" x14ac:dyDescent="0.25">
      <c r="A15646">
        <v>15641</v>
      </c>
      <c r="B15646" t="s">
        <v>49134</v>
      </c>
      <c r="C15646" t="s">
        <v>49135</v>
      </c>
      <c r="D15646" t="s">
        <v>54</v>
      </c>
      <c r="E15646" t="s">
        <v>83</v>
      </c>
      <c r="F15646">
        <v>1432103</v>
      </c>
      <c r="G15646">
        <v>4</v>
      </c>
      <c r="H15646" t="s">
        <v>4611</v>
      </c>
      <c r="I15646" t="s">
        <v>49136</v>
      </c>
      <c r="J15646" t="s">
        <v>452</v>
      </c>
      <c r="K15646">
        <v>20</v>
      </c>
      <c r="L15646">
        <v>20</v>
      </c>
      <c r="M15646" t="s">
        <v>2637</v>
      </c>
      <c r="N15646">
        <v>0</v>
      </c>
      <c r="O15646" t="s">
        <v>49137</v>
      </c>
    </row>
    <row r="15647" spans="1:15" x14ac:dyDescent="0.25">
      <c r="A15647">
        <v>15642</v>
      </c>
      <c r="B15647" t="s">
        <v>49138</v>
      </c>
      <c r="C15647" t="s">
        <v>49139</v>
      </c>
      <c r="D15647" t="s">
        <v>552</v>
      </c>
      <c r="E15647" t="s">
        <v>24</v>
      </c>
      <c r="F15647">
        <v>1432102</v>
      </c>
      <c r="G15647">
        <v>1</v>
      </c>
      <c r="H15647" t="s">
        <v>46933</v>
      </c>
      <c r="I15647" t="s">
        <v>47016</v>
      </c>
      <c r="J15647" t="s">
        <v>1746</v>
      </c>
      <c r="K15647">
        <v>0</v>
      </c>
      <c r="L15647">
        <v>0</v>
      </c>
    </row>
    <row r="15648" spans="1:15" x14ac:dyDescent="0.25">
      <c r="A15648">
        <v>15643</v>
      </c>
      <c r="B15648" t="s">
        <v>49140</v>
      </c>
      <c r="C15648" t="s">
        <v>49141</v>
      </c>
      <c r="D15648" t="s">
        <v>54</v>
      </c>
      <c r="E15648" t="s">
        <v>83</v>
      </c>
      <c r="F15648">
        <v>1432120</v>
      </c>
      <c r="G15648">
        <v>5</v>
      </c>
      <c r="H15648" t="s">
        <v>49142</v>
      </c>
      <c r="I15648" t="s">
        <v>49143</v>
      </c>
      <c r="J15648" t="s">
        <v>3112</v>
      </c>
      <c r="K15648">
        <v>20</v>
      </c>
      <c r="L15648">
        <v>0</v>
      </c>
    </row>
    <row r="15649" spans="1:15" x14ac:dyDescent="0.25">
      <c r="A15649">
        <v>15644</v>
      </c>
      <c r="B15649" t="s">
        <v>49144</v>
      </c>
      <c r="C15649" t="s">
        <v>49145</v>
      </c>
      <c r="D15649" t="s">
        <v>54</v>
      </c>
      <c r="E15649" t="s">
        <v>24</v>
      </c>
      <c r="F15649">
        <v>1432102</v>
      </c>
      <c r="G15649">
        <v>6</v>
      </c>
      <c r="H15649" t="s">
        <v>49146</v>
      </c>
      <c r="I15649" t="s">
        <v>48885</v>
      </c>
      <c r="J15649" t="s">
        <v>24683</v>
      </c>
      <c r="K15649">
        <v>0</v>
      </c>
      <c r="L15649">
        <v>0</v>
      </c>
    </row>
    <row r="15650" spans="1:15" x14ac:dyDescent="0.25">
      <c r="A15650">
        <v>15645</v>
      </c>
      <c r="B15650" t="s">
        <v>49147</v>
      </c>
      <c r="C15650" t="s">
        <v>49148</v>
      </c>
      <c r="D15650" t="s">
        <v>54</v>
      </c>
      <c r="E15650" t="s">
        <v>83</v>
      </c>
      <c r="F15650">
        <v>1432120</v>
      </c>
      <c r="G15650">
        <v>9</v>
      </c>
      <c r="H15650" t="s">
        <v>49149</v>
      </c>
      <c r="I15650" t="s">
        <v>49150</v>
      </c>
      <c r="J15650" t="s">
        <v>2192</v>
      </c>
      <c r="K15650">
        <v>30</v>
      </c>
      <c r="L15650">
        <v>30</v>
      </c>
      <c r="M15650" t="s">
        <v>414</v>
      </c>
      <c r="N15650">
        <v>0</v>
      </c>
      <c r="O15650" t="s">
        <v>49151</v>
      </c>
    </row>
    <row r="15651" spans="1:15" x14ac:dyDescent="0.25">
      <c r="A15651">
        <v>15646</v>
      </c>
      <c r="B15651" t="s">
        <v>49152</v>
      </c>
      <c r="C15651" t="s">
        <v>49153</v>
      </c>
      <c r="D15651" t="s">
        <v>54</v>
      </c>
      <c r="E15651" t="s">
        <v>41</v>
      </c>
      <c r="F15651">
        <v>1432105</v>
      </c>
      <c r="G15651">
        <v>11</v>
      </c>
      <c r="H15651" t="s">
        <v>49154</v>
      </c>
      <c r="I15651" t="s">
        <v>49155</v>
      </c>
      <c r="J15651" t="s">
        <v>633</v>
      </c>
      <c r="K15651">
        <v>60</v>
      </c>
      <c r="L15651">
        <v>60</v>
      </c>
      <c r="M15651" t="s">
        <v>768</v>
      </c>
      <c r="N15651">
        <v>-10</v>
      </c>
      <c r="O15651" t="s">
        <v>49156</v>
      </c>
    </row>
    <row r="15652" spans="1:15" x14ac:dyDescent="0.25">
      <c r="A15652">
        <v>15647</v>
      </c>
      <c r="B15652" t="s">
        <v>49157</v>
      </c>
      <c r="C15652" t="s">
        <v>49158</v>
      </c>
      <c r="D15652" t="s">
        <v>54</v>
      </c>
      <c r="E15652" t="s">
        <v>83</v>
      </c>
      <c r="F15652">
        <v>1432107</v>
      </c>
      <c r="G15652">
        <v>4</v>
      </c>
      <c r="H15652" t="s">
        <v>49159</v>
      </c>
      <c r="I15652" t="s">
        <v>46044</v>
      </c>
      <c r="J15652" t="s">
        <v>1002</v>
      </c>
      <c r="K15652">
        <v>0</v>
      </c>
      <c r="L15652">
        <v>0</v>
      </c>
    </row>
    <row r="15653" spans="1:15" x14ac:dyDescent="0.25">
      <c r="A15653">
        <v>15648</v>
      </c>
      <c r="B15653" t="s">
        <v>49160</v>
      </c>
      <c r="C15653" t="s">
        <v>49161</v>
      </c>
      <c r="D15653" t="s">
        <v>54</v>
      </c>
      <c r="E15653" t="s">
        <v>83</v>
      </c>
      <c r="F15653">
        <v>1432109</v>
      </c>
      <c r="G15653">
        <v>4</v>
      </c>
      <c r="H15653" t="s">
        <v>49162</v>
      </c>
      <c r="I15653" t="s">
        <v>45501</v>
      </c>
      <c r="J15653" t="s">
        <v>1290</v>
      </c>
      <c r="K15653">
        <v>0</v>
      </c>
      <c r="L15653">
        <v>0</v>
      </c>
    </row>
    <row r="15654" spans="1:15" x14ac:dyDescent="0.25">
      <c r="A15654">
        <v>15649</v>
      </c>
      <c r="B15654" t="s">
        <v>49163</v>
      </c>
      <c r="C15654" t="s">
        <v>49164</v>
      </c>
      <c r="D15654" t="s">
        <v>23</v>
      </c>
      <c r="E15654" t="s">
        <v>24</v>
      </c>
      <c r="F15654">
        <v>1432112</v>
      </c>
      <c r="G15654">
        <v>5</v>
      </c>
      <c r="H15654" t="s">
        <v>49165</v>
      </c>
      <c r="I15654" t="s">
        <v>49166</v>
      </c>
      <c r="J15654" t="s">
        <v>1820</v>
      </c>
      <c r="K15654">
        <v>60</v>
      </c>
      <c r="L15654">
        <v>60</v>
      </c>
      <c r="M15654" t="s">
        <v>489</v>
      </c>
      <c r="N15654">
        <v>-230</v>
      </c>
      <c r="O15654" t="s">
        <v>49167</v>
      </c>
    </row>
    <row r="15655" spans="1:15" x14ac:dyDescent="0.25">
      <c r="A15655">
        <v>15650</v>
      </c>
      <c r="B15655" t="s">
        <v>49168</v>
      </c>
      <c r="C15655" t="s">
        <v>49169</v>
      </c>
      <c r="D15655" t="s">
        <v>54</v>
      </c>
      <c r="E15655" t="s">
        <v>24</v>
      </c>
      <c r="F15655">
        <v>1432116</v>
      </c>
      <c r="G15655">
        <v>11</v>
      </c>
      <c r="H15655" t="s">
        <v>49170</v>
      </c>
      <c r="I15655" t="s">
        <v>45907</v>
      </c>
      <c r="J15655" t="s">
        <v>11782</v>
      </c>
      <c r="K15655">
        <v>30</v>
      </c>
      <c r="L15655">
        <v>30</v>
      </c>
      <c r="M15655" t="s">
        <v>9395</v>
      </c>
      <c r="N15655">
        <v>-20</v>
      </c>
      <c r="O15655" t="s">
        <v>49171</v>
      </c>
    </row>
    <row r="15656" spans="1:15" x14ac:dyDescent="0.25">
      <c r="A15656">
        <v>15651</v>
      </c>
      <c r="B15656" t="s">
        <v>49172</v>
      </c>
      <c r="C15656" t="s">
        <v>49173</v>
      </c>
      <c r="D15656" t="s">
        <v>54</v>
      </c>
      <c r="E15656" t="s">
        <v>24</v>
      </c>
      <c r="F15656">
        <v>1432107</v>
      </c>
      <c r="G15656">
        <v>8</v>
      </c>
      <c r="H15656" t="s">
        <v>49174</v>
      </c>
      <c r="I15656" t="s">
        <v>46974</v>
      </c>
      <c r="J15656" t="s">
        <v>1603</v>
      </c>
      <c r="K15656">
        <v>0</v>
      </c>
      <c r="L15656">
        <v>0</v>
      </c>
    </row>
    <row r="15657" spans="1:15" x14ac:dyDescent="0.25">
      <c r="A15657">
        <v>15652</v>
      </c>
      <c r="B15657" t="s">
        <v>49175</v>
      </c>
      <c r="C15657" t="s">
        <v>49176</v>
      </c>
      <c r="D15657" t="s">
        <v>54</v>
      </c>
      <c r="E15657" t="s">
        <v>24</v>
      </c>
      <c r="F15657">
        <v>1432116</v>
      </c>
      <c r="G15657">
        <v>12</v>
      </c>
      <c r="H15657" t="s">
        <v>49177</v>
      </c>
      <c r="I15657" t="s">
        <v>46989</v>
      </c>
      <c r="J15657" t="s">
        <v>981</v>
      </c>
      <c r="K15657">
        <v>0</v>
      </c>
      <c r="L15657">
        <v>0</v>
      </c>
    </row>
    <row r="15658" spans="1:15" x14ac:dyDescent="0.25">
      <c r="A15658">
        <v>15653</v>
      </c>
      <c r="B15658" t="s">
        <v>49178</v>
      </c>
      <c r="C15658" t="s">
        <v>49179</v>
      </c>
      <c r="D15658" t="s">
        <v>54</v>
      </c>
      <c r="E15658" t="s">
        <v>24</v>
      </c>
      <c r="F15658">
        <v>1432102</v>
      </c>
      <c r="G15658">
        <v>8</v>
      </c>
      <c r="H15658" t="s">
        <v>49180</v>
      </c>
      <c r="I15658" t="s">
        <v>45725</v>
      </c>
      <c r="J15658" t="s">
        <v>809</v>
      </c>
      <c r="K15658">
        <v>0</v>
      </c>
      <c r="L15658">
        <v>0</v>
      </c>
    </row>
    <row r="15659" spans="1:15" x14ac:dyDescent="0.25">
      <c r="A15659">
        <v>15654</v>
      </c>
      <c r="B15659" t="s">
        <v>49181</v>
      </c>
      <c r="C15659" t="s">
        <v>49182</v>
      </c>
      <c r="D15659" t="s">
        <v>23</v>
      </c>
      <c r="E15659" t="s">
        <v>24</v>
      </c>
      <c r="F15659">
        <v>1432121</v>
      </c>
      <c r="G15659">
        <v>10</v>
      </c>
      <c r="H15659" t="s">
        <v>49183</v>
      </c>
      <c r="I15659" t="s">
        <v>49184</v>
      </c>
      <c r="J15659" t="s">
        <v>406</v>
      </c>
      <c r="K15659">
        <v>0</v>
      </c>
      <c r="L15659">
        <v>0</v>
      </c>
    </row>
    <row r="15660" spans="1:15" x14ac:dyDescent="0.25">
      <c r="A15660">
        <v>15655</v>
      </c>
      <c r="B15660" t="s">
        <v>49185</v>
      </c>
      <c r="C15660" t="s">
        <v>49186</v>
      </c>
      <c r="D15660" t="s">
        <v>23</v>
      </c>
      <c r="E15660" t="s">
        <v>24</v>
      </c>
      <c r="F15660">
        <v>1432101</v>
      </c>
      <c r="G15660">
        <v>6</v>
      </c>
      <c r="H15660" t="s">
        <v>49187</v>
      </c>
      <c r="I15660" t="s">
        <v>47418</v>
      </c>
      <c r="J15660" t="s">
        <v>1174</v>
      </c>
      <c r="K15660">
        <v>130</v>
      </c>
      <c r="L15660">
        <v>0</v>
      </c>
    </row>
    <row r="15661" spans="1:15" x14ac:dyDescent="0.25">
      <c r="A15661">
        <v>15656</v>
      </c>
      <c r="B15661" t="s">
        <v>49188</v>
      </c>
      <c r="C15661" t="s">
        <v>49189</v>
      </c>
      <c r="D15661" t="s">
        <v>172</v>
      </c>
      <c r="E15661" t="s">
        <v>41</v>
      </c>
      <c r="F15661">
        <v>1432118</v>
      </c>
      <c r="G15661">
        <v>2</v>
      </c>
      <c r="H15661" t="s">
        <v>49190</v>
      </c>
      <c r="I15661" t="s">
        <v>47134</v>
      </c>
      <c r="J15661" t="s">
        <v>297</v>
      </c>
      <c r="K15661">
        <v>0</v>
      </c>
      <c r="L15661">
        <v>0</v>
      </c>
    </row>
    <row r="15662" spans="1:15" x14ac:dyDescent="0.25">
      <c r="A15662">
        <v>15657</v>
      </c>
      <c r="B15662" t="s">
        <v>49191</v>
      </c>
      <c r="C15662" t="s">
        <v>49192</v>
      </c>
      <c r="D15662" t="s">
        <v>557</v>
      </c>
      <c r="E15662" t="s">
        <v>24</v>
      </c>
      <c r="F15662">
        <v>1432117</v>
      </c>
      <c r="G15662">
        <v>1</v>
      </c>
      <c r="H15662" t="s">
        <v>49193</v>
      </c>
      <c r="I15662" t="s">
        <v>46323</v>
      </c>
      <c r="J15662" t="s">
        <v>36888</v>
      </c>
      <c r="K15662">
        <v>0</v>
      </c>
      <c r="L15662">
        <v>0</v>
      </c>
    </row>
    <row r="15663" spans="1:15" x14ac:dyDescent="0.25">
      <c r="A15663">
        <v>15658</v>
      </c>
      <c r="B15663" t="s">
        <v>49194</v>
      </c>
      <c r="C15663" t="s">
        <v>49195</v>
      </c>
      <c r="D15663" t="s">
        <v>557</v>
      </c>
      <c r="E15663" t="s">
        <v>24</v>
      </c>
      <c r="F15663">
        <v>1432117</v>
      </c>
      <c r="G15663">
        <v>1</v>
      </c>
      <c r="H15663" t="s">
        <v>49196</v>
      </c>
      <c r="I15663" t="s">
        <v>48299</v>
      </c>
      <c r="J15663" t="s">
        <v>1110</v>
      </c>
      <c r="K15663">
        <v>0</v>
      </c>
      <c r="L15663">
        <v>0</v>
      </c>
    </row>
    <row r="15664" spans="1:15" x14ac:dyDescent="0.25">
      <c r="A15664">
        <v>15659</v>
      </c>
      <c r="B15664" t="s">
        <v>49197</v>
      </c>
      <c r="C15664" t="s">
        <v>49198</v>
      </c>
      <c r="D15664" t="s">
        <v>557</v>
      </c>
      <c r="E15664" t="s">
        <v>83</v>
      </c>
      <c r="F15664">
        <v>1432103</v>
      </c>
      <c r="G15664">
        <v>1</v>
      </c>
      <c r="H15664" t="s">
        <v>49199</v>
      </c>
      <c r="I15664" t="s">
        <v>49200</v>
      </c>
      <c r="J15664" t="s">
        <v>2380</v>
      </c>
      <c r="K15664">
        <v>0</v>
      </c>
      <c r="L15664">
        <v>0</v>
      </c>
    </row>
    <row r="15665" spans="1:15" x14ac:dyDescent="0.25">
      <c r="A15665">
        <v>15660</v>
      </c>
      <c r="B15665" t="s">
        <v>49201</v>
      </c>
      <c r="C15665" t="s">
        <v>49202</v>
      </c>
      <c r="D15665" t="s">
        <v>23</v>
      </c>
      <c r="E15665" t="s">
        <v>24</v>
      </c>
      <c r="F15665">
        <v>1432101</v>
      </c>
      <c r="G15665">
        <v>2</v>
      </c>
      <c r="H15665" t="s">
        <v>49203</v>
      </c>
      <c r="I15665" t="s">
        <v>49204</v>
      </c>
      <c r="J15665" t="s">
        <v>27522</v>
      </c>
      <c r="K15665">
        <v>0</v>
      </c>
      <c r="L15665">
        <v>0</v>
      </c>
    </row>
    <row r="15666" spans="1:15" x14ac:dyDescent="0.25">
      <c r="A15666">
        <v>15661</v>
      </c>
      <c r="B15666" t="s">
        <v>49205</v>
      </c>
      <c r="C15666" t="s">
        <v>49206</v>
      </c>
      <c r="D15666" t="s">
        <v>23</v>
      </c>
      <c r="E15666" t="s">
        <v>24</v>
      </c>
      <c r="F15666">
        <v>1432101</v>
      </c>
      <c r="G15666">
        <v>6</v>
      </c>
      <c r="H15666" t="s">
        <v>49187</v>
      </c>
      <c r="I15666" t="s">
        <v>47407</v>
      </c>
      <c r="J15666" t="s">
        <v>1174</v>
      </c>
      <c r="K15666">
        <v>0</v>
      </c>
      <c r="L15666">
        <v>0</v>
      </c>
    </row>
    <row r="15667" spans="1:15" x14ac:dyDescent="0.25">
      <c r="A15667">
        <v>15662</v>
      </c>
      <c r="B15667" t="s">
        <v>49207</v>
      </c>
      <c r="C15667" t="s">
        <v>49208</v>
      </c>
      <c r="D15667" t="s">
        <v>23</v>
      </c>
      <c r="E15667" t="s">
        <v>24</v>
      </c>
      <c r="F15667">
        <v>1432101</v>
      </c>
      <c r="G15667">
        <v>5</v>
      </c>
      <c r="H15667" t="s">
        <v>49209</v>
      </c>
      <c r="I15667" t="s">
        <v>47407</v>
      </c>
      <c r="J15667" t="s">
        <v>396</v>
      </c>
      <c r="K15667">
        <v>0</v>
      </c>
      <c r="L15667">
        <v>0</v>
      </c>
    </row>
    <row r="15668" spans="1:15" x14ac:dyDescent="0.25">
      <c r="A15668">
        <v>15663</v>
      </c>
      <c r="B15668" t="s">
        <v>49210</v>
      </c>
      <c r="C15668" t="s">
        <v>49211</v>
      </c>
      <c r="D15668" t="s">
        <v>63</v>
      </c>
      <c r="E15668" t="s">
        <v>24</v>
      </c>
      <c r="F15668">
        <v>1432101</v>
      </c>
      <c r="G15668">
        <v>3</v>
      </c>
      <c r="H15668" t="s">
        <v>47259</v>
      </c>
      <c r="I15668" t="s">
        <v>47260</v>
      </c>
      <c r="J15668" t="s">
        <v>1318</v>
      </c>
      <c r="K15668">
        <v>290</v>
      </c>
      <c r="L15668">
        <v>290</v>
      </c>
      <c r="M15668" t="s">
        <v>3359</v>
      </c>
      <c r="N15668">
        <v>0</v>
      </c>
      <c r="O15668" t="s">
        <v>49212</v>
      </c>
    </row>
    <row r="15669" spans="1:15" x14ac:dyDescent="0.25">
      <c r="A15669">
        <v>15664</v>
      </c>
      <c r="B15669" t="s">
        <v>49213</v>
      </c>
      <c r="C15669" t="s">
        <v>49214</v>
      </c>
      <c r="D15669" t="s">
        <v>23</v>
      </c>
      <c r="E15669" t="s">
        <v>24</v>
      </c>
      <c r="F15669">
        <v>1432101</v>
      </c>
      <c r="G15669">
        <v>9</v>
      </c>
      <c r="H15669" t="s">
        <v>49215</v>
      </c>
      <c r="I15669" t="s">
        <v>49216</v>
      </c>
      <c r="J15669" t="s">
        <v>1841</v>
      </c>
      <c r="K15669">
        <v>0</v>
      </c>
      <c r="L15669">
        <v>0</v>
      </c>
    </row>
    <row r="15670" spans="1:15" x14ac:dyDescent="0.25">
      <c r="A15670">
        <v>15665</v>
      </c>
      <c r="B15670" t="s">
        <v>49217</v>
      </c>
      <c r="C15670" t="s">
        <v>49218</v>
      </c>
      <c r="D15670" t="s">
        <v>54</v>
      </c>
      <c r="E15670" t="s">
        <v>41</v>
      </c>
      <c r="F15670">
        <v>1432118</v>
      </c>
      <c r="G15670">
        <v>8</v>
      </c>
      <c r="H15670" t="s">
        <v>49219</v>
      </c>
      <c r="I15670" t="s">
        <v>49220</v>
      </c>
      <c r="J15670" t="s">
        <v>765</v>
      </c>
      <c r="K15670">
        <v>0</v>
      </c>
      <c r="L15670">
        <v>0</v>
      </c>
    </row>
    <row r="15671" spans="1:15" x14ac:dyDescent="0.25">
      <c r="A15671">
        <v>15666</v>
      </c>
      <c r="B15671" t="s">
        <v>49221</v>
      </c>
      <c r="C15671" t="s">
        <v>49222</v>
      </c>
      <c r="D15671" t="s">
        <v>23</v>
      </c>
      <c r="E15671" t="s">
        <v>24</v>
      </c>
      <c r="F15671">
        <v>1432101</v>
      </c>
      <c r="G15671">
        <v>6</v>
      </c>
      <c r="H15671" t="s">
        <v>48936</v>
      </c>
      <c r="I15671" t="s">
        <v>48937</v>
      </c>
      <c r="J15671" t="s">
        <v>1841</v>
      </c>
      <c r="K15671">
        <v>0</v>
      </c>
      <c r="L15671">
        <v>0</v>
      </c>
    </row>
    <row r="15672" spans="1:15" x14ac:dyDescent="0.25">
      <c r="A15672">
        <v>15667</v>
      </c>
      <c r="B15672" t="s">
        <v>49223</v>
      </c>
      <c r="C15672" t="s">
        <v>49224</v>
      </c>
      <c r="D15672" t="s">
        <v>23</v>
      </c>
      <c r="E15672" t="s">
        <v>24</v>
      </c>
      <c r="F15672">
        <v>1432101</v>
      </c>
      <c r="G15672">
        <v>9</v>
      </c>
      <c r="H15672" t="s">
        <v>1989</v>
      </c>
      <c r="I15672" t="s">
        <v>49225</v>
      </c>
      <c r="J15672" t="s">
        <v>1841</v>
      </c>
      <c r="K15672">
        <v>0</v>
      </c>
      <c r="L15672">
        <v>0</v>
      </c>
    </row>
    <row r="15673" spans="1:15" x14ac:dyDescent="0.25">
      <c r="A15673">
        <v>15668</v>
      </c>
      <c r="B15673" t="s">
        <v>49226</v>
      </c>
      <c r="C15673" t="s">
        <v>49227</v>
      </c>
      <c r="D15673" t="s">
        <v>23</v>
      </c>
      <c r="E15673" t="s">
        <v>24</v>
      </c>
      <c r="F15673">
        <v>1432101</v>
      </c>
      <c r="G15673">
        <v>9</v>
      </c>
      <c r="H15673" t="s">
        <v>1989</v>
      </c>
      <c r="I15673" t="s">
        <v>49225</v>
      </c>
      <c r="J15673" t="s">
        <v>1841</v>
      </c>
      <c r="K15673">
        <v>0</v>
      </c>
      <c r="L15673">
        <v>0</v>
      </c>
    </row>
    <row r="15674" spans="1:15" x14ac:dyDescent="0.25">
      <c r="A15674">
        <v>15669</v>
      </c>
      <c r="B15674" t="s">
        <v>49228</v>
      </c>
      <c r="C15674" t="s">
        <v>49229</v>
      </c>
      <c r="D15674" t="s">
        <v>54</v>
      </c>
      <c r="E15674" t="s">
        <v>83</v>
      </c>
      <c r="F15674">
        <v>1432120</v>
      </c>
      <c r="G15674">
        <v>5</v>
      </c>
      <c r="H15674" t="s">
        <v>47301</v>
      </c>
      <c r="I15674" t="s">
        <v>48211</v>
      </c>
      <c r="J15674" t="s">
        <v>4960</v>
      </c>
      <c r="K15674">
        <v>0</v>
      </c>
      <c r="L15674">
        <v>0</v>
      </c>
    </row>
    <row r="15675" spans="1:15" x14ac:dyDescent="0.25">
      <c r="A15675">
        <v>15670</v>
      </c>
      <c r="B15675" t="s">
        <v>49230</v>
      </c>
      <c r="C15675" t="s">
        <v>49231</v>
      </c>
      <c r="D15675" t="s">
        <v>172</v>
      </c>
      <c r="E15675" t="s">
        <v>83</v>
      </c>
      <c r="F15675">
        <v>1432103</v>
      </c>
      <c r="G15675">
        <v>3</v>
      </c>
      <c r="H15675" t="s">
        <v>49232</v>
      </c>
      <c r="I15675" t="s">
        <v>48087</v>
      </c>
      <c r="J15675" t="s">
        <v>5490</v>
      </c>
      <c r="K15675">
        <v>0</v>
      </c>
      <c r="L15675">
        <v>0</v>
      </c>
    </row>
    <row r="15676" spans="1:15" x14ac:dyDescent="0.25">
      <c r="A15676">
        <v>15671</v>
      </c>
      <c r="B15676" t="s">
        <v>49233</v>
      </c>
      <c r="C15676" t="s">
        <v>49234</v>
      </c>
      <c r="D15676" t="s">
        <v>54</v>
      </c>
      <c r="E15676" t="s">
        <v>83</v>
      </c>
      <c r="F15676">
        <v>1432103</v>
      </c>
      <c r="G15676">
        <v>3</v>
      </c>
      <c r="H15676" t="s">
        <v>49235</v>
      </c>
      <c r="I15676" t="s">
        <v>47109</v>
      </c>
      <c r="J15676" t="s">
        <v>5490</v>
      </c>
      <c r="K15676">
        <v>220</v>
      </c>
      <c r="L15676">
        <v>220</v>
      </c>
      <c r="M15676" t="s">
        <v>8828</v>
      </c>
      <c r="N15676">
        <v>0</v>
      </c>
      <c r="O15676" t="s">
        <v>49236</v>
      </c>
    </row>
    <row r="15677" spans="1:15" x14ac:dyDescent="0.25">
      <c r="A15677">
        <v>15672</v>
      </c>
      <c r="B15677" t="s">
        <v>49237</v>
      </c>
      <c r="C15677" t="s">
        <v>49238</v>
      </c>
      <c r="D15677" t="s">
        <v>54</v>
      </c>
      <c r="E15677" t="s">
        <v>41</v>
      </c>
      <c r="F15677">
        <v>1432105</v>
      </c>
      <c r="G15677">
        <v>5</v>
      </c>
      <c r="H15677" t="s">
        <v>49239</v>
      </c>
      <c r="I15677" t="s">
        <v>46448</v>
      </c>
      <c r="J15677" t="s">
        <v>1469</v>
      </c>
      <c r="K15677">
        <v>50</v>
      </c>
      <c r="L15677">
        <v>0</v>
      </c>
    </row>
    <row r="15678" spans="1:15" x14ac:dyDescent="0.25">
      <c r="A15678">
        <v>15673</v>
      </c>
      <c r="B15678" t="s">
        <v>49240</v>
      </c>
      <c r="C15678" t="s">
        <v>49241</v>
      </c>
      <c r="D15678" t="s">
        <v>63</v>
      </c>
      <c r="E15678" t="s">
        <v>24</v>
      </c>
      <c r="F15678">
        <v>1432101</v>
      </c>
      <c r="G15678">
        <v>4</v>
      </c>
      <c r="H15678" t="s">
        <v>49242</v>
      </c>
      <c r="I15678" t="s">
        <v>47392</v>
      </c>
      <c r="J15678" t="s">
        <v>1318</v>
      </c>
      <c r="K15678">
        <v>0</v>
      </c>
      <c r="L15678">
        <v>0</v>
      </c>
    </row>
    <row r="15679" spans="1:15" x14ac:dyDescent="0.25">
      <c r="A15679">
        <v>15674</v>
      </c>
      <c r="B15679" t="s">
        <v>49243</v>
      </c>
      <c r="C15679" t="s">
        <v>49244</v>
      </c>
      <c r="D15679" t="s">
        <v>23</v>
      </c>
      <c r="E15679" t="s">
        <v>24</v>
      </c>
      <c r="F15679">
        <v>1432101</v>
      </c>
      <c r="G15679">
        <v>9</v>
      </c>
      <c r="H15679" t="s">
        <v>48037</v>
      </c>
      <c r="I15679" t="s">
        <v>48038</v>
      </c>
      <c r="J15679" t="s">
        <v>1174</v>
      </c>
      <c r="K15679">
        <v>0</v>
      </c>
      <c r="L15679">
        <v>0</v>
      </c>
    </row>
    <row r="15680" spans="1:15" x14ac:dyDescent="0.25">
      <c r="A15680">
        <v>15675</v>
      </c>
      <c r="B15680" t="s">
        <v>49245</v>
      </c>
      <c r="C15680" t="s">
        <v>49246</v>
      </c>
      <c r="D15680" t="s">
        <v>23</v>
      </c>
      <c r="E15680" t="s">
        <v>24</v>
      </c>
      <c r="F15680">
        <v>1432101</v>
      </c>
      <c r="G15680">
        <v>9</v>
      </c>
      <c r="H15680" t="s">
        <v>48037</v>
      </c>
      <c r="I15680" t="s">
        <v>48038</v>
      </c>
      <c r="J15680" t="s">
        <v>1174</v>
      </c>
      <c r="K15680">
        <v>0</v>
      </c>
      <c r="L15680">
        <v>0</v>
      </c>
    </row>
    <row r="15681" spans="1:15" x14ac:dyDescent="0.25">
      <c r="A15681">
        <v>15676</v>
      </c>
      <c r="B15681" t="s">
        <v>49247</v>
      </c>
      <c r="C15681" t="s">
        <v>49248</v>
      </c>
      <c r="D15681" t="s">
        <v>23</v>
      </c>
      <c r="E15681" t="s">
        <v>24</v>
      </c>
      <c r="F15681">
        <v>1432101</v>
      </c>
      <c r="G15681">
        <v>9</v>
      </c>
      <c r="H15681" t="s">
        <v>48037</v>
      </c>
      <c r="I15681" t="s">
        <v>48038</v>
      </c>
      <c r="J15681" t="s">
        <v>1174</v>
      </c>
      <c r="K15681">
        <v>30</v>
      </c>
      <c r="L15681">
        <v>0</v>
      </c>
    </row>
    <row r="15682" spans="1:15" x14ac:dyDescent="0.25">
      <c r="A15682">
        <v>15677</v>
      </c>
      <c r="B15682" t="s">
        <v>49249</v>
      </c>
      <c r="C15682" t="s">
        <v>49250</v>
      </c>
      <c r="D15682" t="s">
        <v>54</v>
      </c>
      <c r="E15682" t="s">
        <v>41</v>
      </c>
      <c r="F15682">
        <v>1432118</v>
      </c>
      <c r="G15682">
        <v>2</v>
      </c>
      <c r="H15682" t="s">
        <v>49251</v>
      </c>
      <c r="I15682" t="s">
        <v>49252</v>
      </c>
      <c r="J15682" t="s">
        <v>11471</v>
      </c>
      <c r="K15682">
        <v>70</v>
      </c>
      <c r="L15682">
        <v>0</v>
      </c>
    </row>
    <row r="15683" spans="1:15" x14ac:dyDescent="0.25">
      <c r="A15683">
        <v>15678</v>
      </c>
      <c r="B15683" t="s">
        <v>49253</v>
      </c>
      <c r="C15683" t="s">
        <v>49254</v>
      </c>
      <c r="D15683" t="s">
        <v>54</v>
      </c>
      <c r="E15683" t="s">
        <v>24</v>
      </c>
      <c r="F15683">
        <v>1432117</v>
      </c>
      <c r="G15683">
        <v>6</v>
      </c>
      <c r="H15683" t="s">
        <v>49255</v>
      </c>
      <c r="I15683" t="s">
        <v>46319</v>
      </c>
      <c r="J15683" t="s">
        <v>4948</v>
      </c>
      <c r="K15683">
        <v>40</v>
      </c>
      <c r="L15683">
        <v>0</v>
      </c>
    </row>
    <row r="15684" spans="1:15" x14ac:dyDescent="0.25">
      <c r="A15684">
        <v>15679</v>
      </c>
      <c r="B15684" t="s">
        <v>49256</v>
      </c>
      <c r="C15684" t="s">
        <v>49257</v>
      </c>
      <c r="D15684" t="s">
        <v>552</v>
      </c>
      <c r="E15684" t="s">
        <v>83</v>
      </c>
      <c r="F15684">
        <v>1432108</v>
      </c>
      <c r="G15684">
        <v>4</v>
      </c>
      <c r="H15684" t="s">
        <v>49258</v>
      </c>
      <c r="I15684" t="s">
        <v>49259</v>
      </c>
      <c r="J15684" t="s">
        <v>83</v>
      </c>
      <c r="K15684">
        <v>560</v>
      </c>
      <c r="L15684">
        <v>560</v>
      </c>
      <c r="M15684" t="s">
        <v>9395</v>
      </c>
      <c r="N15684">
        <v>0</v>
      </c>
      <c r="O15684" t="s">
        <v>49260</v>
      </c>
    </row>
    <row r="15685" spans="1:15" x14ac:dyDescent="0.25">
      <c r="A15685">
        <v>15680</v>
      </c>
      <c r="B15685" t="s">
        <v>49261</v>
      </c>
      <c r="C15685" t="s">
        <v>49262</v>
      </c>
      <c r="D15685" t="s">
        <v>63</v>
      </c>
      <c r="E15685" t="s">
        <v>24</v>
      </c>
      <c r="F15685">
        <v>1432101</v>
      </c>
      <c r="G15685">
        <v>11</v>
      </c>
      <c r="H15685" t="s">
        <v>49263</v>
      </c>
      <c r="I15685" t="s">
        <v>49264</v>
      </c>
      <c r="J15685" t="s">
        <v>413</v>
      </c>
      <c r="K15685">
        <v>100</v>
      </c>
      <c r="L15685">
        <v>100</v>
      </c>
      <c r="M15685" t="s">
        <v>1364</v>
      </c>
      <c r="N15685">
        <v>-90</v>
      </c>
      <c r="O15685" t="s">
        <v>49265</v>
      </c>
    </row>
    <row r="15686" spans="1:15" x14ac:dyDescent="0.25">
      <c r="A15686">
        <v>15681</v>
      </c>
      <c r="B15686" t="s">
        <v>49266</v>
      </c>
      <c r="C15686" t="s">
        <v>49267</v>
      </c>
      <c r="D15686" t="s">
        <v>23</v>
      </c>
      <c r="E15686" t="s">
        <v>24</v>
      </c>
      <c r="F15686">
        <v>1432121</v>
      </c>
      <c r="G15686">
        <v>11</v>
      </c>
      <c r="H15686" t="s">
        <v>11861</v>
      </c>
      <c r="I15686" t="s">
        <v>49268</v>
      </c>
      <c r="J15686" t="s">
        <v>1485</v>
      </c>
      <c r="K15686">
        <v>0</v>
      </c>
      <c r="L15686">
        <v>0</v>
      </c>
    </row>
    <row r="15687" spans="1:15" x14ac:dyDescent="0.25">
      <c r="A15687">
        <v>15682</v>
      </c>
      <c r="B15687" t="s">
        <v>49269</v>
      </c>
      <c r="C15687" t="s">
        <v>49270</v>
      </c>
      <c r="D15687" t="s">
        <v>23</v>
      </c>
      <c r="E15687" t="s">
        <v>24</v>
      </c>
      <c r="F15687">
        <v>1432121</v>
      </c>
      <c r="G15687">
        <v>11</v>
      </c>
      <c r="H15687" t="s">
        <v>49271</v>
      </c>
      <c r="I15687" t="s">
        <v>49272</v>
      </c>
      <c r="J15687" t="s">
        <v>1485</v>
      </c>
      <c r="K15687">
        <v>40</v>
      </c>
      <c r="L15687">
        <v>40</v>
      </c>
      <c r="M15687" t="s">
        <v>3140</v>
      </c>
      <c r="N15687">
        <v>-70</v>
      </c>
      <c r="O15687" t="s">
        <v>49273</v>
      </c>
    </row>
    <row r="15688" spans="1:15" x14ac:dyDescent="0.25">
      <c r="A15688">
        <v>15683</v>
      </c>
      <c r="B15688" t="s">
        <v>49274</v>
      </c>
      <c r="C15688" t="s">
        <v>49275</v>
      </c>
      <c r="D15688" t="s">
        <v>23</v>
      </c>
      <c r="E15688" t="s">
        <v>24</v>
      </c>
      <c r="F15688">
        <v>1432112</v>
      </c>
      <c r="G15688">
        <v>5</v>
      </c>
      <c r="H15688" t="s">
        <v>49276</v>
      </c>
      <c r="I15688" t="s">
        <v>49277</v>
      </c>
      <c r="J15688" t="s">
        <v>1820</v>
      </c>
      <c r="K15688">
        <v>0</v>
      </c>
      <c r="L15688">
        <v>0</v>
      </c>
    </row>
    <row r="15689" spans="1:15" x14ac:dyDescent="0.25">
      <c r="A15689">
        <v>15684</v>
      </c>
      <c r="B15689" t="s">
        <v>49278</v>
      </c>
      <c r="C15689" t="s">
        <v>49279</v>
      </c>
      <c r="D15689" t="s">
        <v>557</v>
      </c>
      <c r="E15689" t="s">
        <v>41</v>
      </c>
      <c r="F15689">
        <v>1432118</v>
      </c>
      <c r="G15689">
        <v>1</v>
      </c>
      <c r="H15689" t="s">
        <v>49280</v>
      </c>
      <c r="I15689" t="s">
        <v>49281</v>
      </c>
      <c r="J15689" t="s">
        <v>695</v>
      </c>
      <c r="K15689">
        <v>0</v>
      </c>
      <c r="L15689">
        <v>0</v>
      </c>
    </row>
    <row r="15690" spans="1:15" x14ac:dyDescent="0.25">
      <c r="A15690">
        <v>15685</v>
      </c>
      <c r="B15690" t="s">
        <v>49282</v>
      </c>
      <c r="C15690" t="s">
        <v>49283</v>
      </c>
      <c r="D15690" t="s">
        <v>23</v>
      </c>
      <c r="E15690" t="s">
        <v>24</v>
      </c>
      <c r="F15690">
        <v>1432121</v>
      </c>
      <c r="G15690">
        <v>9</v>
      </c>
      <c r="H15690" t="s">
        <v>49284</v>
      </c>
      <c r="I15690" t="s">
        <v>47418</v>
      </c>
      <c r="J15690" t="s">
        <v>1174</v>
      </c>
      <c r="K15690">
        <v>0</v>
      </c>
      <c r="L15690">
        <v>0</v>
      </c>
    </row>
    <row r="15691" spans="1:15" x14ac:dyDescent="0.25">
      <c r="A15691">
        <v>15686</v>
      </c>
      <c r="B15691" t="s">
        <v>49285</v>
      </c>
      <c r="C15691" t="s">
        <v>49286</v>
      </c>
      <c r="D15691" t="s">
        <v>23</v>
      </c>
      <c r="E15691" t="s">
        <v>24</v>
      </c>
      <c r="F15691">
        <v>1432121</v>
      </c>
      <c r="G15691">
        <v>6</v>
      </c>
      <c r="H15691" t="s">
        <v>12251</v>
      </c>
      <c r="I15691" t="s">
        <v>48379</v>
      </c>
      <c r="J15691" t="s">
        <v>1191</v>
      </c>
      <c r="K15691">
        <v>0</v>
      </c>
      <c r="L15691">
        <v>0</v>
      </c>
    </row>
    <row r="15692" spans="1:15" x14ac:dyDescent="0.25">
      <c r="A15692">
        <v>15687</v>
      </c>
      <c r="B15692" t="s">
        <v>49287</v>
      </c>
      <c r="C15692" t="s">
        <v>49288</v>
      </c>
      <c r="D15692" t="s">
        <v>23</v>
      </c>
      <c r="E15692" t="s">
        <v>24</v>
      </c>
      <c r="F15692">
        <v>1432121</v>
      </c>
      <c r="G15692">
        <v>6</v>
      </c>
      <c r="H15692" t="s">
        <v>12251</v>
      </c>
      <c r="I15692" t="s">
        <v>48379</v>
      </c>
      <c r="J15692" t="s">
        <v>1191</v>
      </c>
      <c r="K15692">
        <v>0</v>
      </c>
      <c r="L15692">
        <v>0</v>
      </c>
    </row>
    <row r="15693" spans="1:15" x14ac:dyDescent="0.25">
      <c r="A15693">
        <v>15688</v>
      </c>
      <c r="B15693" t="s">
        <v>49289</v>
      </c>
      <c r="C15693" t="s">
        <v>49290</v>
      </c>
      <c r="D15693" t="s">
        <v>557</v>
      </c>
      <c r="E15693" t="s">
        <v>24</v>
      </c>
      <c r="F15693">
        <v>1432117</v>
      </c>
      <c r="G15693">
        <v>1</v>
      </c>
      <c r="H15693" t="s">
        <v>49291</v>
      </c>
      <c r="I15693" t="s">
        <v>48299</v>
      </c>
      <c r="J15693" t="s">
        <v>1110</v>
      </c>
      <c r="K15693">
        <v>0</v>
      </c>
      <c r="L15693">
        <v>0</v>
      </c>
    </row>
    <row r="15694" spans="1:15" x14ac:dyDescent="0.25">
      <c r="A15694">
        <v>15689</v>
      </c>
      <c r="B15694" t="s">
        <v>49292</v>
      </c>
      <c r="C15694" t="s">
        <v>49293</v>
      </c>
      <c r="D15694" t="s">
        <v>23</v>
      </c>
      <c r="E15694" t="s">
        <v>24</v>
      </c>
      <c r="F15694">
        <v>1432121</v>
      </c>
      <c r="G15694">
        <v>5</v>
      </c>
      <c r="H15694" t="s">
        <v>49294</v>
      </c>
      <c r="I15694" t="s">
        <v>48194</v>
      </c>
      <c r="J15694" t="s">
        <v>375</v>
      </c>
      <c r="K15694">
        <v>130</v>
      </c>
      <c r="L15694">
        <v>130</v>
      </c>
      <c r="M15694" t="s">
        <v>3212</v>
      </c>
      <c r="N15694">
        <v>0</v>
      </c>
      <c r="O15694" t="s">
        <v>49295</v>
      </c>
    </row>
    <row r="15695" spans="1:15" x14ac:dyDescent="0.25">
      <c r="A15695">
        <v>15690</v>
      </c>
      <c r="B15695" t="s">
        <v>49296</v>
      </c>
      <c r="C15695" t="s">
        <v>49297</v>
      </c>
      <c r="D15695" t="s">
        <v>552</v>
      </c>
      <c r="E15695" t="s">
        <v>24</v>
      </c>
      <c r="F15695">
        <v>1432121</v>
      </c>
      <c r="G15695">
        <v>5</v>
      </c>
      <c r="H15695" t="s">
        <v>49298</v>
      </c>
      <c r="I15695" t="s">
        <v>18565</v>
      </c>
      <c r="J15695" t="s">
        <v>375</v>
      </c>
      <c r="K15695">
        <v>0</v>
      </c>
      <c r="L15695">
        <v>0</v>
      </c>
    </row>
    <row r="15696" spans="1:15" x14ac:dyDescent="0.25">
      <c r="A15696">
        <v>15691</v>
      </c>
      <c r="B15696" t="s">
        <v>49299</v>
      </c>
      <c r="C15696" t="s">
        <v>49300</v>
      </c>
      <c r="D15696" t="s">
        <v>23</v>
      </c>
      <c r="E15696" t="s">
        <v>24</v>
      </c>
      <c r="F15696">
        <v>1432112</v>
      </c>
      <c r="G15696">
        <v>6</v>
      </c>
      <c r="H15696" t="s">
        <v>4674</v>
      </c>
      <c r="I15696" t="s">
        <v>49301</v>
      </c>
      <c r="J15696" t="s">
        <v>1841</v>
      </c>
      <c r="K15696">
        <v>0</v>
      </c>
      <c r="L15696">
        <v>0</v>
      </c>
    </row>
    <row r="15697" spans="1:15" x14ac:dyDescent="0.25">
      <c r="A15697">
        <v>15692</v>
      </c>
      <c r="B15697" t="s">
        <v>49302</v>
      </c>
      <c r="C15697" t="s">
        <v>49303</v>
      </c>
      <c r="D15697" t="s">
        <v>23</v>
      </c>
      <c r="E15697" t="s">
        <v>24</v>
      </c>
      <c r="F15697">
        <v>1432121</v>
      </c>
      <c r="G15697">
        <v>10</v>
      </c>
      <c r="H15697" t="s">
        <v>49304</v>
      </c>
      <c r="I15697" t="s">
        <v>49305</v>
      </c>
      <c r="J15697" t="s">
        <v>1522</v>
      </c>
      <c r="K15697">
        <v>90</v>
      </c>
      <c r="L15697">
        <v>90</v>
      </c>
      <c r="M15697" t="s">
        <v>2099</v>
      </c>
      <c r="N15697">
        <v>-270</v>
      </c>
      <c r="O15697" t="s">
        <v>49306</v>
      </c>
    </row>
    <row r="15698" spans="1:15" x14ac:dyDescent="0.25">
      <c r="A15698">
        <v>15693</v>
      </c>
      <c r="B15698" t="s">
        <v>49307</v>
      </c>
      <c r="C15698" t="s">
        <v>49308</v>
      </c>
      <c r="D15698" t="s">
        <v>54</v>
      </c>
      <c r="E15698" t="s">
        <v>41</v>
      </c>
      <c r="F15698">
        <v>1432105</v>
      </c>
      <c r="G15698">
        <v>9</v>
      </c>
      <c r="H15698" t="s">
        <v>2072</v>
      </c>
      <c r="I15698" t="s">
        <v>49309</v>
      </c>
      <c r="J15698" t="s">
        <v>206</v>
      </c>
      <c r="K15698">
        <v>30</v>
      </c>
      <c r="L15698">
        <v>0</v>
      </c>
    </row>
    <row r="15699" spans="1:15" x14ac:dyDescent="0.25">
      <c r="A15699">
        <v>15694</v>
      </c>
      <c r="B15699" t="s">
        <v>49310</v>
      </c>
      <c r="C15699" t="s">
        <v>49311</v>
      </c>
      <c r="D15699" t="s">
        <v>23</v>
      </c>
      <c r="E15699" t="s">
        <v>24</v>
      </c>
      <c r="F15699">
        <v>1432101</v>
      </c>
      <c r="G15699">
        <v>11</v>
      </c>
      <c r="H15699" t="s">
        <v>49312</v>
      </c>
      <c r="I15699" t="s">
        <v>49313</v>
      </c>
      <c r="J15699" t="s">
        <v>15327</v>
      </c>
      <c r="K15699">
        <v>0</v>
      </c>
      <c r="L15699">
        <v>0</v>
      </c>
    </row>
    <row r="15700" spans="1:15" x14ac:dyDescent="0.25">
      <c r="A15700">
        <v>15695</v>
      </c>
      <c r="B15700" t="s">
        <v>49314</v>
      </c>
      <c r="C15700" t="s">
        <v>49315</v>
      </c>
      <c r="D15700" t="s">
        <v>54</v>
      </c>
      <c r="E15700" t="s">
        <v>41</v>
      </c>
      <c r="F15700">
        <v>1432118</v>
      </c>
      <c r="G15700">
        <v>2</v>
      </c>
      <c r="H15700" t="s">
        <v>49316</v>
      </c>
      <c r="I15700" t="s">
        <v>49317</v>
      </c>
      <c r="J15700" t="s">
        <v>11471</v>
      </c>
      <c r="K15700">
        <v>60</v>
      </c>
      <c r="L15700">
        <v>0</v>
      </c>
    </row>
    <row r="15701" spans="1:15" x14ac:dyDescent="0.25">
      <c r="A15701">
        <v>15696</v>
      </c>
      <c r="B15701" t="s">
        <v>49318</v>
      </c>
      <c r="C15701" t="s">
        <v>49319</v>
      </c>
      <c r="D15701" t="s">
        <v>23</v>
      </c>
      <c r="E15701" t="s">
        <v>24</v>
      </c>
      <c r="F15701">
        <v>1432121</v>
      </c>
      <c r="G15701">
        <v>9</v>
      </c>
      <c r="H15701" t="s">
        <v>49320</v>
      </c>
      <c r="I15701" t="s">
        <v>49321</v>
      </c>
      <c r="J15701" t="s">
        <v>1191</v>
      </c>
      <c r="K15701">
        <v>0</v>
      </c>
      <c r="L15701">
        <v>0</v>
      </c>
    </row>
    <row r="15702" spans="1:15" x14ac:dyDescent="0.25">
      <c r="A15702">
        <v>15697</v>
      </c>
      <c r="B15702" t="s">
        <v>49322</v>
      </c>
      <c r="C15702" t="s">
        <v>49323</v>
      </c>
      <c r="D15702" t="s">
        <v>63</v>
      </c>
      <c r="E15702" t="s">
        <v>24</v>
      </c>
      <c r="F15702">
        <v>1432101</v>
      </c>
      <c r="G15702">
        <v>3</v>
      </c>
      <c r="H15702" t="s">
        <v>47259</v>
      </c>
      <c r="I15702" t="s">
        <v>47260</v>
      </c>
      <c r="J15702" t="s">
        <v>1318</v>
      </c>
      <c r="K15702">
        <v>0</v>
      </c>
      <c r="L15702">
        <v>0</v>
      </c>
    </row>
    <row r="15703" spans="1:15" x14ac:dyDescent="0.25">
      <c r="A15703">
        <v>15698</v>
      </c>
      <c r="B15703" t="s">
        <v>49324</v>
      </c>
      <c r="C15703" t="s">
        <v>49325</v>
      </c>
      <c r="D15703" t="s">
        <v>54</v>
      </c>
      <c r="E15703" t="s">
        <v>83</v>
      </c>
      <c r="F15703">
        <v>1432120</v>
      </c>
      <c r="G15703">
        <v>8</v>
      </c>
      <c r="H15703" t="s">
        <v>49326</v>
      </c>
      <c r="I15703" t="s">
        <v>48185</v>
      </c>
      <c r="J15703" t="s">
        <v>19659</v>
      </c>
      <c r="K15703">
        <v>0</v>
      </c>
      <c r="L15703">
        <v>0</v>
      </c>
    </row>
    <row r="15704" spans="1:15" x14ac:dyDescent="0.25">
      <c r="A15704">
        <v>15699</v>
      </c>
      <c r="B15704" t="s">
        <v>49327</v>
      </c>
      <c r="C15704" t="s">
        <v>49328</v>
      </c>
      <c r="D15704" t="s">
        <v>54</v>
      </c>
      <c r="E15704" t="s">
        <v>41</v>
      </c>
      <c r="F15704">
        <v>1432106</v>
      </c>
      <c r="G15704">
        <v>2</v>
      </c>
      <c r="H15704" t="s">
        <v>49329</v>
      </c>
      <c r="I15704" t="s">
        <v>49330</v>
      </c>
      <c r="J15704" t="s">
        <v>32990</v>
      </c>
      <c r="K15704">
        <v>40</v>
      </c>
      <c r="L15704">
        <v>40</v>
      </c>
      <c r="M15704" t="s">
        <v>577</v>
      </c>
      <c r="N15704">
        <v>0</v>
      </c>
      <c r="O15704" t="s">
        <v>49331</v>
      </c>
    </row>
    <row r="15705" spans="1:15" x14ac:dyDescent="0.25">
      <c r="A15705">
        <v>15700</v>
      </c>
      <c r="B15705" t="s">
        <v>49332</v>
      </c>
      <c r="C15705" t="s">
        <v>49333</v>
      </c>
      <c r="D15705" t="s">
        <v>54</v>
      </c>
      <c r="E15705" t="s">
        <v>41</v>
      </c>
      <c r="F15705">
        <v>1432106</v>
      </c>
      <c r="G15705">
        <v>6</v>
      </c>
      <c r="H15705" t="s">
        <v>49334</v>
      </c>
      <c r="I15705" t="s">
        <v>49335</v>
      </c>
      <c r="J15705" t="s">
        <v>286</v>
      </c>
      <c r="K15705">
        <v>0</v>
      </c>
      <c r="L15705">
        <v>0</v>
      </c>
    </row>
    <row r="15706" spans="1:15" x14ac:dyDescent="0.25">
      <c r="A15706">
        <v>15701</v>
      </c>
      <c r="B15706" t="s">
        <v>49336</v>
      </c>
      <c r="C15706" t="s">
        <v>49337</v>
      </c>
      <c r="D15706" t="s">
        <v>54</v>
      </c>
      <c r="E15706" t="s">
        <v>41</v>
      </c>
      <c r="F15706">
        <v>1432106</v>
      </c>
      <c r="G15706">
        <v>6</v>
      </c>
      <c r="H15706" t="s">
        <v>49338</v>
      </c>
      <c r="I15706" t="s">
        <v>49335</v>
      </c>
      <c r="J15706" t="s">
        <v>286</v>
      </c>
      <c r="K15706">
        <v>0</v>
      </c>
      <c r="L15706">
        <v>0</v>
      </c>
    </row>
    <row r="15707" spans="1:15" x14ac:dyDescent="0.25">
      <c r="A15707">
        <v>15702</v>
      </c>
      <c r="B15707" t="s">
        <v>49339</v>
      </c>
      <c r="C15707" t="s">
        <v>49340</v>
      </c>
      <c r="D15707" t="s">
        <v>23</v>
      </c>
      <c r="E15707" t="s">
        <v>24</v>
      </c>
      <c r="F15707">
        <v>1432121</v>
      </c>
      <c r="G15707">
        <v>10</v>
      </c>
      <c r="H15707" t="s">
        <v>49341</v>
      </c>
      <c r="I15707" t="s">
        <v>49342</v>
      </c>
      <c r="J15707" t="s">
        <v>502</v>
      </c>
      <c r="K15707">
        <v>0</v>
      </c>
      <c r="L15707">
        <v>0</v>
      </c>
    </row>
    <row r="15708" spans="1:15" x14ac:dyDescent="0.25">
      <c r="A15708">
        <v>15703</v>
      </c>
      <c r="B15708" t="s">
        <v>49343</v>
      </c>
      <c r="C15708" t="s">
        <v>49344</v>
      </c>
      <c r="D15708" t="s">
        <v>54</v>
      </c>
      <c r="E15708" t="s">
        <v>83</v>
      </c>
      <c r="F15708">
        <v>1432103</v>
      </c>
      <c r="G15708">
        <v>5</v>
      </c>
      <c r="H15708" t="s">
        <v>49345</v>
      </c>
      <c r="I15708" t="s">
        <v>49346</v>
      </c>
      <c r="J15708" t="s">
        <v>13128</v>
      </c>
      <c r="K15708">
        <v>0</v>
      </c>
      <c r="L15708">
        <v>0</v>
      </c>
    </row>
    <row r="15709" spans="1:15" x14ac:dyDescent="0.25">
      <c r="A15709">
        <v>15704</v>
      </c>
      <c r="B15709" t="s">
        <v>49347</v>
      </c>
      <c r="C15709" t="s">
        <v>49348</v>
      </c>
      <c r="D15709" t="s">
        <v>23</v>
      </c>
      <c r="E15709" t="s">
        <v>24</v>
      </c>
      <c r="F15709">
        <v>1432114</v>
      </c>
      <c r="G15709">
        <v>11</v>
      </c>
      <c r="H15709" t="s">
        <v>48437</v>
      </c>
      <c r="I15709" t="s">
        <v>48438</v>
      </c>
      <c r="J15709" t="s">
        <v>413</v>
      </c>
      <c r="K15709">
        <v>70</v>
      </c>
      <c r="L15709">
        <v>0</v>
      </c>
    </row>
    <row r="15710" spans="1:15" x14ac:dyDescent="0.25">
      <c r="A15710">
        <v>15705</v>
      </c>
      <c r="B15710" t="s">
        <v>49349</v>
      </c>
      <c r="C15710" t="s">
        <v>49350</v>
      </c>
      <c r="D15710" t="s">
        <v>23</v>
      </c>
      <c r="E15710" t="s">
        <v>24</v>
      </c>
      <c r="F15710">
        <v>1432114</v>
      </c>
      <c r="G15710">
        <v>11</v>
      </c>
      <c r="H15710" t="s">
        <v>48437</v>
      </c>
      <c r="I15710" t="s">
        <v>48438</v>
      </c>
      <c r="J15710" t="s">
        <v>413</v>
      </c>
      <c r="K15710">
        <v>20</v>
      </c>
      <c r="L15710">
        <v>20</v>
      </c>
      <c r="M15710" t="s">
        <v>489</v>
      </c>
      <c r="N15710">
        <v>-40</v>
      </c>
      <c r="O15710" t="s">
        <v>49351</v>
      </c>
    </row>
    <row r="15711" spans="1:15" x14ac:dyDescent="0.25">
      <c r="A15711">
        <v>15706</v>
      </c>
      <c r="B15711" t="s">
        <v>49352</v>
      </c>
      <c r="C15711" t="s">
        <v>49353</v>
      </c>
      <c r="D15711" t="s">
        <v>23</v>
      </c>
      <c r="E15711" t="s">
        <v>24</v>
      </c>
      <c r="F15711">
        <v>1432114</v>
      </c>
      <c r="G15711">
        <v>11</v>
      </c>
      <c r="H15711" t="s">
        <v>48437</v>
      </c>
      <c r="I15711" t="s">
        <v>48438</v>
      </c>
      <c r="J15711" t="s">
        <v>413</v>
      </c>
      <c r="K15711">
        <v>0</v>
      </c>
      <c r="L15711">
        <v>0</v>
      </c>
    </row>
    <row r="15712" spans="1:15" x14ac:dyDescent="0.25">
      <c r="A15712">
        <v>15707</v>
      </c>
      <c r="B15712" t="s">
        <v>49354</v>
      </c>
      <c r="C15712" t="s">
        <v>49355</v>
      </c>
      <c r="D15712" t="s">
        <v>63</v>
      </c>
      <c r="E15712" t="s">
        <v>24</v>
      </c>
      <c r="F15712">
        <v>1432114</v>
      </c>
      <c r="G15712">
        <v>8</v>
      </c>
      <c r="H15712" t="s">
        <v>49356</v>
      </c>
      <c r="I15712" t="s">
        <v>47061</v>
      </c>
      <c r="J15712" t="s">
        <v>9087</v>
      </c>
      <c r="K15712">
        <v>50</v>
      </c>
      <c r="L15712">
        <v>50</v>
      </c>
      <c r="M15712" t="s">
        <v>2074</v>
      </c>
      <c r="N15712">
        <v>-260</v>
      </c>
      <c r="O15712" t="s">
        <v>49357</v>
      </c>
    </row>
    <row r="15713" spans="1:15" x14ac:dyDescent="0.25">
      <c r="A15713">
        <v>15708</v>
      </c>
      <c r="B15713" t="s">
        <v>49358</v>
      </c>
      <c r="C15713" t="s">
        <v>49359</v>
      </c>
      <c r="D15713" t="s">
        <v>54</v>
      </c>
      <c r="E15713" t="s">
        <v>83</v>
      </c>
      <c r="F15713">
        <v>1432109</v>
      </c>
      <c r="G15713">
        <v>2</v>
      </c>
      <c r="H15713" t="s">
        <v>49360</v>
      </c>
      <c r="I15713" t="s">
        <v>49361</v>
      </c>
      <c r="J15713" t="s">
        <v>447</v>
      </c>
      <c r="K15713">
        <v>0</v>
      </c>
      <c r="L15713">
        <v>0</v>
      </c>
    </row>
    <row r="15714" spans="1:15" x14ac:dyDescent="0.25">
      <c r="A15714">
        <v>15709</v>
      </c>
      <c r="B15714" t="s">
        <v>49362</v>
      </c>
      <c r="C15714" t="s">
        <v>49363</v>
      </c>
      <c r="D15714" t="s">
        <v>54</v>
      </c>
      <c r="E15714" t="s">
        <v>83</v>
      </c>
      <c r="F15714">
        <v>1432107</v>
      </c>
      <c r="G15714">
        <v>4</v>
      </c>
      <c r="H15714" t="s">
        <v>12890</v>
      </c>
      <c r="I15714" t="s">
        <v>49364</v>
      </c>
      <c r="J15714" t="s">
        <v>1001</v>
      </c>
      <c r="K15714">
        <v>190</v>
      </c>
      <c r="L15714">
        <v>0</v>
      </c>
    </row>
    <row r="15715" spans="1:15" x14ac:dyDescent="0.25">
      <c r="A15715">
        <v>15710</v>
      </c>
      <c r="B15715" t="s">
        <v>49365</v>
      </c>
      <c r="C15715" t="s">
        <v>49366</v>
      </c>
      <c r="D15715" t="s">
        <v>54</v>
      </c>
      <c r="E15715" t="s">
        <v>83</v>
      </c>
      <c r="F15715">
        <v>1432108</v>
      </c>
      <c r="G15715">
        <v>3</v>
      </c>
      <c r="H15715" t="s">
        <v>9716</v>
      </c>
      <c r="I15715" t="s">
        <v>49367</v>
      </c>
      <c r="J15715" t="s">
        <v>83</v>
      </c>
      <c r="K15715">
        <v>0</v>
      </c>
      <c r="L15715">
        <v>0</v>
      </c>
    </row>
    <row r="15716" spans="1:15" x14ac:dyDescent="0.25">
      <c r="A15716">
        <v>15711</v>
      </c>
      <c r="B15716" t="s">
        <v>49368</v>
      </c>
      <c r="C15716" t="s">
        <v>49369</v>
      </c>
      <c r="D15716" t="s">
        <v>54</v>
      </c>
      <c r="E15716" t="s">
        <v>83</v>
      </c>
      <c r="F15716">
        <v>1432108</v>
      </c>
      <c r="G15716">
        <v>6</v>
      </c>
      <c r="H15716" t="s">
        <v>193</v>
      </c>
      <c r="I15716" t="s">
        <v>49370</v>
      </c>
      <c r="J15716" t="s">
        <v>16592</v>
      </c>
      <c r="K15716">
        <v>0</v>
      </c>
      <c r="L15716">
        <v>0</v>
      </c>
    </row>
    <row r="15717" spans="1:15" x14ac:dyDescent="0.25">
      <c r="A15717">
        <v>15712</v>
      </c>
      <c r="B15717" t="s">
        <v>49371</v>
      </c>
      <c r="C15717" t="s">
        <v>49372</v>
      </c>
      <c r="D15717" t="s">
        <v>54</v>
      </c>
      <c r="E15717" t="s">
        <v>83</v>
      </c>
      <c r="F15717">
        <v>1432109</v>
      </c>
      <c r="G15717">
        <v>2</v>
      </c>
      <c r="H15717" t="s">
        <v>49373</v>
      </c>
      <c r="I15717" t="s">
        <v>49374</v>
      </c>
      <c r="J15717" t="s">
        <v>447</v>
      </c>
      <c r="K15717">
        <v>0</v>
      </c>
      <c r="L15717">
        <v>0</v>
      </c>
    </row>
    <row r="15718" spans="1:15" x14ac:dyDescent="0.25">
      <c r="A15718">
        <v>15713</v>
      </c>
      <c r="B15718" t="s">
        <v>49375</v>
      </c>
      <c r="C15718" t="s">
        <v>49376</v>
      </c>
      <c r="D15718" t="s">
        <v>63</v>
      </c>
      <c r="E15718" t="s">
        <v>24</v>
      </c>
      <c r="F15718">
        <v>1432121</v>
      </c>
      <c r="G15718">
        <v>1</v>
      </c>
      <c r="H15718" t="s">
        <v>35115</v>
      </c>
      <c r="I15718" t="s">
        <v>23426</v>
      </c>
      <c r="J15718" t="s">
        <v>1191</v>
      </c>
      <c r="K15718">
        <v>0</v>
      </c>
      <c r="L15718">
        <v>0</v>
      </c>
    </row>
    <row r="15719" spans="1:15" x14ac:dyDescent="0.25">
      <c r="A15719">
        <v>15714</v>
      </c>
      <c r="B15719" t="s">
        <v>49377</v>
      </c>
      <c r="C15719" t="s">
        <v>49378</v>
      </c>
      <c r="D15719" t="s">
        <v>54</v>
      </c>
      <c r="E15719" t="s">
        <v>83</v>
      </c>
      <c r="F15719">
        <v>1432103</v>
      </c>
      <c r="G15719">
        <v>5</v>
      </c>
      <c r="H15719" t="s">
        <v>49379</v>
      </c>
      <c r="I15719" t="s">
        <v>49380</v>
      </c>
      <c r="J15719" t="s">
        <v>13128</v>
      </c>
      <c r="K15719">
        <v>160</v>
      </c>
      <c r="L15719">
        <v>160</v>
      </c>
      <c r="M15719" t="s">
        <v>665</v>
      </c>
      <c r="N15719">
        <v>0</v>
      </c>
      <c r="O15719" t="s">
        <v>49381</v>
      </c>
    </row>
    <row r="15720" spans="1:15" x14ac:dyDescent="0.25">
      <c r="A15720">
        <v>15715</v>
      </c>
      <c r="B15720" t="s">
        <v>49382</v>
      </c>
      <c r="C15720" t="s">
        <v>49383</v>
      </c>
      <c r="D15720" t="s">
        <v>54</v>
      </c>
      <c r="E15720" t="s">
        <v>24</v>
      </c>
      <c r="F15720">
        <v>1432104</v>
      </c>
      <c r="G15720">
        <v>5</v>
      </c>
      <c r="H15720" t="s">
        <v>513</v>
      </c>
      <c r="I15720" t="s">
        <v>49384</v>
      </c>
      <c r="J15720" t="s">
        <v>1609</v>
      </c>
      <c r="K15720">
        <v>0</v>
      </c>
      <c r="L15720">
        <v>0</v>
      </c>
    </row>
    <row r="15721" spans="1:15" x14ac:dyDescent="0.25">
      <c r="A15721">
        <v>15716</v>
      </c>
      <c r="B15721" t="s">
        <v>49385</v>
      </c>
      <c r="C15721" t="s">
        <v>49386</v>
      </c>
      <c r="D15721" t="s">
        <v>54</v>
      </c>
      <c r="E15721" t="s">
        <v>24</v>
      </c>
      <c r="F15721">
        <v>1432104</v>
      </c>
      <c r="G15721">
        <v>6</v>
      </c>
      <c r="H15721" t="s">
        <v>984</v>
      </c>
      <c r="I15721" t="s">
        <v>49387</v>
      </c>
      <c r="J15721" t="s">
        <v>6304</v>
      </c>
      <c r="K15721">
        <v>210</v>
      </c>
      <c r="L15721">
        <v>210</v>
      </c>
      <c r="M15721" t="s">
        <v>15858</v>
      </c>
      <c r="N15721">
        <v>-80</v>
      </c>
      <c r="O15721" t="s">
        <v>49388</v>
      </c>
    </row>
    <row r="15722" spans="1:15" x14ac:dyDescent="0.25">
      <c r="A15722">
        <v>15717</v>
      </c>
      <c r="B15722" t="s">
        <v>49389</v>
      </c>
      <c r="C15722" t="s">
        <v>49390</v>
      </c>
      <c r="D15722" t="s">
        <v>23</v>
      </c>
      <c r="E15722" t="s">
        <v>24</v>
      </c>
      <c r="F15722">
        <v>1432112</v>
      </c>
      <c r="G15722">
        <v>4</v>
      </c>
      <c r="H15722" t="s">
        <v>49391</v>
      </c>
      <c r="I15722" t="s">
        <v>49392</v>
      </c>
      <c r="J15722" t="s">
        <v>15453</v>
      </c>
      <c r="K15722">
        <v>0</v>
      </c>
      <c r="L15722">
        <v>0</v>
      </c>
    </row>
    <row r="15723" spans="1:15" x14ac:dyDescent="0.25">
      <c r="A15723">
        <v>15718</v>
      </c>
      <c r="B15723" t="s">
        <v>49393</v>
      </c>
      <c r="C15723" t="s">
        <v>49394</v>
      </c>
      <c r="D15723" t="s">
        <v>23</v>
      </c>
      <c r="E15723" t="s">
        <v>24</v>
      </c>
      <c r="F15723">
        <v>1432101</v>
      </c>
      <c r="G15723">
        <v>6</v>
      </c>
      <c r="H15723" t="s">
        <v>49395</v>
      </c>
      <c r="I15723" t="s">
        <v>49396</v>
      </c>
      <c r="J15723" t="s">
        <v>1174</v>
      </c>
      <c r="K15723">
        <v>840</v>
      </c>
      <c r="L15723">
        <v>0</v>
      </c>
    </row>
    <row r="15724" spans="1:15" x14ac:dyDescent="0.25">
      <c r="A15724">
        <v>15719</v>
      </c>
      <c r="B15724" t="s">
        <v>49397</v>
      </c>
      <c r="C15724" t="s">
        <v>49398</v>
      </c>
      <c r="D15724" t="s">
        <v>54</v>
      </c>
      <c r="E15724" t="s">
        <v>24</v>
      </c>
      <c r="F15724">
        <v>1432116</v>
      </c>
      <c r="G15724">
        <v>8</v>
      </c>
      <c r="H15724" t="s">
        <v>2072</v>
      </c>
      <c r="I15724" t="s">
        <v>49399</v>
      </c>
      <c r="J15724" t="s">
        <v>1341</v>
      </c>
      <c r="K15724">
        <v>0</v>
      </c>
      <c r="L15724">
        <v>0</v>
      </c>
    </row>
    <row r="15725" spans="1:15" x14ac:dyDescent="0.25">
      <c r="A15725">
        <v>15720</v>
      </c>
      <c r="B15725" t="s">
        <v>49400</v>
      </c>
      <c r="C15725" t="s">
        <v>49401</v>
      </c>
      <c r="D15725" t="s">
        <v>54</v>
      </c>
      <c r="E15725" t="s">
        <v>41</v>
      </c>
      <c r="F15725">
        <v>1432105</v>
      </c>
      <c r="G15725">
        <v>9</v>
      </c>
      <c r="H15725" t="s">
        <v>11222</v>
      </c>
      <c r="I15725" t="s">
        <v>13609</v>
      </c>
      <c r="J15725" t="s">
        <v>11341</v>
      </c>
      <c r="K15725">
        <v>70</v>
      </c>
      <c r="L15725">
        <v>0</v>
      </c>
    </row>
    <row r="15726" spans="1:15" x14ac:dyDescent="0.25">
      <c r="A15726">
        <v>15721</v>
      </c>
      <c r="B15726" t="s">
        <v>49402</v>
      </c>
      <c r="C15726" t="s">
        <v>49403</v>
      </c>
      <c r="D15726" t="s">
        <v>54</v>
      </c>
      <c r="E15726" t="s">
        <v>83</v>
      </c>
      <c r="F15726">
        <v>1432120</v>
      </c>
      <c r="G15726">
        <v>2</v>
      </c>
      <c r="H15726" t="s">
        <v>49404</v>
      </c>
      <c r="I15726" t="s">
        <v>49405</v>
      </c>
      <c r="J15726" t="s">
        <v>599</v>
      </c>
      <c r="K15726">
        <v>70</v>
      </c>
      <c r="L15726">
        <v>70</v>
      </c>
      <c r="M15726" t="s">
        <v>4520</v>
      </c>
      <c r="N15726">
        <v>-50</v>
      </c>
      <c r="O15726" t="s">
        <v>49406</v>
      </c>
    </row>
    <row r="15727" spans="1:15" x14ac:dyDescent="0.25">
      <c r="A15727">
        <v>15722</v>
      </c>
      <c r="B15727" t="s">
        <v>49407</v>
      </c>
      <c r="C15727" t="s">
        <v>49408</v>
      </c>
      <c r="D15727" t="s">
        <v>54</v>
      </c>
      <c r="E15727" t="s">
        <v>83</v>
      </c>
      <c r="F15727">
        <v>1432103</v>
      </c>
      <c r="G15727">
        <v>3</v>
      </c>
      <c r="H15727" t="s">
        <v>7853</v>
      </c>
      <c r="I15727" t="s">
        <v>49409</v>
      </c>
      <c r="J15727" t="s">
        <v>5490</v>
      </c>
      <c r="K15727">
        <v>60</v>
      </c>
      <c r="L15727">
        <v>60</v>
      </c>
      <c r="M15727" t="s">
        <v>2099</v>
      </c>
      <c r="N15727">
        <v>-20</v>
      </c>
      <c r="O15727" t="s">
        <v>49410</v>
      </c>
    </row>
    <row r="15728" spans="1:15" x14ac:dyDescent="0.25">
      <c r="A15728">
        <v>15723</v>
      </c>
      <c r="B15728" t="s">
        <v>49411</v>
      </c>
      <c r="C15728" t="s">
        <v>49412</v>
      </c>
      <c r="D15728" t="s">
        <v>54</v>
      </c>
      <c r="E15728" t="s">
        <v>83</v>
      </c>
      <c r="F15728">
        <v>1432120</v>
      </c>
      <c r="G15728">
        <v>10</v>
      </c>
      <c r="H15728" t="s">
        <v>49413</v>
      </c>
      <c r="I15728" t="s">
        <v>49414</v>
      </c>
      <c r="J15728" t="s">
        <v>2185</v>
      </c>
      <c r="K15728">
        <v>0</v>
      </c>
      <c r="L15728">
        <v>0</v>
      </c>
    </row>
    <row r="15729" spans="1:15" x14ac:dyDescent="0.25">
      <c r="A15729">
        <v>15724</v>
      </c>
      <c r="B15729" t="s">
        <v>49415</v>
      </c>
      <c r="C15729" t="s">
        <v>49416</v>
      </c>
      <c r="D15729" t="s">
        <v>23</v>
      </c>
      <c r="E15729" t="s">
        <v>24</v>
      </c>
      <c r="F15729">
        <v>1432121</v>
      </c>
      <c r="G15729">
        <v>6</v>
      </c>
      <c r="H15729" t="s">
        <v>49417</v>
      </c>
      <c r="I15729" t="s">
        <v>49418</v>
      </c>
      <c r="J15729" t="s">
        <v>1191</v>
      </c>
      <c r="K15729">
        <v>0</v>
      </c>
      <c r="L15729">
        <v>0</v>
      </c>
    </row>
    <row r="15730" spans="1:15" x14ac:dyDescent="0.25">
      <c r="A15730">
        <v>15725</v>
      </c>
      <c r="B15730" t="s">
        <v>49419</v>
      </c>
      <c r="C15730" t="s">
        <v>49420</v>
      </c>
      <c r="D15730" t="s">
        <v>23</v>
      </c>
      <c r="E15730" t="s">
        <v>24</v>
      </c>
      <c r="F15730">
        <v>1432101</v>
      </c>
      <c r="G15730">
        <v>2</v>
      </c>
      <c r="H15730" t="s">
        <v>49421</v>
      </c>
      <c r="I15730" t="s">
        <v>49422</v>
      </c>
      <c r="J15730" t="s">
        <v>413</v>
      </c>
      <c r="K15730">
        <v>0</v>
      </c>
      <c r="L15730">
        <v>0</v>
      </c>
    </row>
    <row r="15731" spans="1:15" x14ac:dyDescent="0.25">
      <c r="A15731">
        <v>15726</v>
      </c>
      <c r="B15731" t="s">
        <v>49423</v>
      </c>
      <c r="C15731" t="s">
        <v>49424</v>
      </c>
      <c r="D15731" t="s">
        <v>23</v>
      </c>
      <c r="E15731" t="s">
        <v>24</v>
      </c>
      <c r="F15731">
        <v>1432101</v>
      </c>
      <c r="G15731">
        <v>2</v>
      </c>
      <c r="H15731" t="s">
        <v>49421</v>
      </c>
      <c r="I15731" t="s">
        <v>49422</v>
      </c>
      <c r="J15731" t="s">
        <v>413</v>
      </c>
      <c r="K15731">
        <v>30</v>
      </c>
      <c r="L15731">
        <v>30</v>
      </c>
      <c r="M15731" t="s">
        <v>560</v>
      </c>
      <c r="N15731">
        <v>-10</v>
      </c>
      <c r="O15731" t="s">
        <v>49425</v>
      </c>
    </row>
    <row r="15732" spans="1:15" x14ac:dyDescent="0.25">
      <c r="A15732">
        <v>15727</v>
      </c>
      <c r="B15732" t="s">
        <v>49426</v>
      </c>
      <c r="C15732" t="s">
        <v>49427</v>
      </c>
      <c r="D15732" t="s">
        <v>23</v>
      </c>
      <c r="E15732" t="s">
        <v>24</v>
      </c>
      <c r="F15732">
        <v>1432101</v>
      </c>
      <c r="G15732">
        <v>2</v>
      </c>
      <c r="H15732" t="s">
        <v>49421</v>
      </c>
      <c r="I15732" t="s">
        <v>49422</v>
      </c>
      <c r="J15732" t="s">
        <v>413</v>
      </c>
      <c r="K15732">
        <v>0</v>
      </c>
      <c r="L15732">
        <v>0</v>
      </c>
    </row>
    <row r="15733" spans="1:15" x14ac:dyDescent="0.25">
      <c r="A15733">
        <v>15728</v>
      </c>
      <c r="B15733" t="s">
        <v>49428</v>
      </c>
      <c r="C15733" t="s">
        <v>49429</v>
      </c>
      <c r="D15733" t="s">
        <v>23</v>
      </c>
      <c r="E15733" t="s">
        <v>24</v>
      </c>
      <c r="F15733">
        <v>1432101</v>
      </c>
      <c r="G15733">
        <v>2</v>
      </c>
      <c r="H15733" t="s">
        <v>49421</v>
      </c>
      <c r="I15733" t="s">
        <v>49422</v>
      </c>
      <c r="J15733" t="s">
        <v>413</v>
      </c>
      <c r="K15733">
        <v>0</v>
      </c>
      <c r="L15733">
        <v>0</v>
      </c>
    </row>
    <row r="15734" spans="1:15" x14ac:dyDescent="0.25">
      <c r="A15734">
        <v>15729</v>
      </c>
      <c r="B15734" t="s">
        <v>49430</v>
      </c>
      <c r="C15734" t="s">
        <v>49431</v>
      </c>
      <c r="D15734" t="s">
        <v>23</v>
      </c>
      <c r="E15734" t="s">
        <v>24</v>
      </c>
      <c r="F15734">
        <v>1432101</v>
      </c>
      <c r="G15734">
        <v>2</v>
      </c>
      <c r="H15734" t="s">
        <v>49421</v>
      </c>
      <c r="I15734" t="s">
        <v>49422</v>
      </c>
      <c r="J15734" t="s">
        <v>413</v>
      </c>
      <c r="K15734">
        <v>0</v>
      </c>
      <c r="L15734">
        <v>0</v>
      </c>
    </row>
    <row r="15735" spans="1:15" x14ac:dyDescent="0.25">
      <c r="A15735">
        <v>15730</v>
      </c>
      <c r="B15735" t="s">
        <v>49432</v>
      </c>
      <c r="C15735" t="s">
        <v>49433</v>
      </c>
      <c r="D15735" t="s">
        <v>172</v>
      </c>
      <c r="E15735" t="s">
        <v>41</v>
      </c>
      <c r="F15735">
        <v>1432118</v>
      </c>
      <c r="G15735">
        <v>4</v>
      </c>
      <c r="H15735" t="s">
        <v>49434</v>
      </c>
      <c r="I15735" t="s">
        <v>49435</v>
      </c>
      <c r="J15735" t="s">
        <v>1071</v>
      </c>
      <c r="K15735">
        <v>0</v>
      </c>
      <c r="L15735">
        <v>0</v>
      </c>
    </row>
    <row r="15736" spans="1:15" x14ac:dyDescent="0.25">
      <c r="A15736">
        <v>15731</v>
      </c>
      <c r="B15736" t="s">
        <v>49436</v>
      </c>
      <c r="C15736" t="s">
        <v>49437</v>
      </c>
      <c r="D15736" t="s">
        <v>54</v>
      </c>
      <c r="E15736" t="s">
        <v>41</v>
      </c>
      <c r="F15736">
        <v>1432118</v>
      </c>
      <c r="G15736">
        <v>4</v>
      </c>
      <c r="H15736" t="s">
        <v>49438</v>
      </c>
      <c r="I15736" t="s">
        <v>49439</v>
      </c>
      <c r="J15736" t="s">
        <v>301</v>
      </c>
      <c r="K15736">
        <v>50</v>
      </c>
      <c r="L15736">
        <v>50</v>
      </c>
      <c r="M15736" t="s">
        <v>489</v>
      </c>
      <c r="N15736">
        <v>-20</v>
      </c>
      <c r="O15736" t="s">
        <v>49440</v>
      </c>
    </row>
    <row r="15737" spans="1:15" x14ac:dyDescent="0.25">
      <c r="A15737">
        <v>15732</v>
      </c>
      <c r="B15737" t="s">
        <v>49441</v>
      </c>
      <c r="C15737" t="s">
        <v>49442</v>
      </c>
      <c r="D15737" t="s">
        <v>54</v>
      </c>
      <c r="E15737" t="s">
        <v>24</v>
      </c>
      <c r="F15737">
        <v>1432116</v>
      </c>
      <c r="G15737">
        <v>2</v>
      </c>
      <c r="H15737" t="s">
        <v>1283</v>
      </c>
      <c r="I15737" t="s">
        <v>49443</v>
      </c>
      <c r="J15737" t="s">
        <v>2043</v>
      </c>
      <c r="K15737">
        <v>50</v>
      </c>
      <c r="L15737">
        <v>50</v>
      </c>
      <c r="M15737" t="s">
        <v>3140</v>
      </c>
      <c r="N15737">
        <v>-10</v>
      </c>
      <c r="O15737" t="s">
        <v>49444</v>
      </c>
    </row>
    <row r="15738" spans="1:15" x14ac:dyDescent="0.25">
      <c r="A15738">
        <v>15733</v>
      </c>
      <c r="B15738" t="s">
        <v>49445</v>
      </c>
      <c r="C15738" t="s">
        <v>49446</v>
      </c>
      <c r="D15738" t="s">
        <v>23</v>
      </c>
      <c r="E15738" t="s">
        <v>24</v>
      </c>
      <c r="F15738">
        <v>1432101</v>
      </c>
      <c r="G15738">
        <v>8</v>
      </c>
      <c r="H15738" t="s">
        <v>49447</v>
      </c>
      <c r="I15738" t="s">
        <v>49448</v>
      </c>
      <c r="J15738" t="s">
        <v>8407</v>
      </c>
      <c r="K15738">
        <v>0</v>
      </c>
      <c r="L15738">
        <v>0</v>
      </c>
    </row>
    <row r="15739" spans="1:15" x14ac:dyDescent="0.25">
      <c r="A15739">
        <v>15734</v>
      </c>
      <c r="B15739" t="s">
        <v>49449</v>
      </c>
      <c r="C15739" t="s">
        <v>49450</v>
      </c>
      <c r="D15739" t="s">
        <v>552</v>
      </c>
      <c r="E15739" t="s">
        <v>41</v>
      </c>
      <c r="F15739">
        <v>1432118</v>
      </c>
      <c r="G15739">
        <v>1</v>
      </c>
      <c r="H15739" t="s">
        <v>4386</v>
      </c>
      <c r="I15739" t="s">
        <v>49451</v>
      </c>
      <c r="J15739" t="s">
        <v>1952</v>
      </c>
      <c r="K15739">
        <v>0</v>
      </c>
      <c r="L15739">
        <v>0</v>
      </c>
    </row>
    <row r="15740" spans="1:15" x14ac:dyDescent="0.25">
      <c r="A15740">
        <v>15735</v>
      </c>
      <c r="B15740" t="s">
        <v>49452</v>
      </c>
      <c r="C15740" t="s">
        <v>49453</v>
      </c>
      <c r="D15740" t="s">
        <v>23</v>
      </c>
      <c r="E15740" t="s">
        <v>24</v>
      </c>
      <c r="F15740">
        <v>1432101</v>
      </c>
      <c r="G15740">
        <v>8</v>
      </c>
      <c r="H15740" t="s">
        <v>49454</v>
      </c>
      <c r="I15740" t="s">
        <v>49455</v>
      </c>
      <c r="J15740" t="s">
        <v>8407</v>
      </c>
      <c r="K15740">
        <v>30</v>
      </c>
      <c r="L15740">
        <v>30</v>
      </c>
      <c r="M15740" t="s">
        <v>1620</v>
      </c>
      <c r="N15740">
        <v>-40</v>
      </c>
      <c r="O15740" t="s">
        <v>49456</v>
      </c>
    </row>
    <row r="15741" spans="1:15" x14ac:dyDescent="0.25">
      <c r="A15741">
        <v>15736</v>
      </c>
      <c r="B15741" t="s">
        <v>49457</v>
      </c>
      <c r="C15741" t="s">
        <v>49458</v>
      </c>
      <c r="D15741" t="s">
        <v>54</v>
      </c>
      <c r="E15741" t="s">
        <v>83</v>
      </c>
      <c r="F15741">
        <v>1432103</v>
      </c>
      <c r="G15741">
        <v>3</v>
      </c>
      <c r="H15741" t="s">
        <v>49459</v>
      </c>
      <c r="I15741" t="s">
        <v>47927</v>
      </c>
      <c r="J15741" t="s">
        <v>5490</v>
      </c>
      <c r="K15741">
        <v>0</v>
      </c>
      <c r="L15741">
        <v>0</v>
      </c>
    </row>
    <row r="15742" spans="1:15" x14ac:dyDescent="0.25">
      <c r="A15742">
        <v>15737</v>
      </c>
      <c r="B15742" t="s">
        <v>49460</v>
      </c>
      <c r="C15742" t="s">
        <v>49461</v>
      </c>
      <c r="D15742" t="s">
        <v>54</v>
      </c>
      <c r="E15742" t="s">
        <v>83</v>
      </c>
      <c r="F15742">
        <v>1432103</v>
      </c>
      <c r="G15742">
        <v>9</v>
      </c>
      <c r="H15742" t="s">
        <v>49462</v>
      </c>
      <c r="I15742" t="s">
        <v>49463</v>
      </c>
      <c r="J15742" t="s">
        <v>452</v>
      </c>
      <c r="K15742">
        <v>0</v>
      </c>
      <c r="L15742">
        <v>0</v>
      </c>
    </row>
    <row r="15743" spans="1:15" x14ac:dyDescent="0.25">
      <c r="A15743">
        <v>15738</v>
      </c>
      <c r="B15743" t="s">
        <v>49464</v>
      </c>
      <c r="C15743" t="s">
        <v>49465</v>
      </c>
      <c r="D15743" t="s">
        <v>54</v>
      </c>
      <c r="E15743" t="s">
        <v>83</v>
      </c>
      <c r="F15743">
        <v>1432120</v>
      </c>
      <c r="G15743">
        <v>10</v>
      </c>
      <c r="H15743" t="s">
        <v>49466</v>
      </c>
      <c r="I15743" t="s">
        <v>49467</v>
      </c>
      <c r="J15743" t="s">
        <v>1513</v>
      </c>
      <c r="K15743">
        <v>0</v>
      </c>
      <c r="L15743">
        <v>0</v>
      </c>
    </row>
    <row r="15744" spans="1:15" x14ac:dyDescent="0.25">
      <c r="A15744">
        <v>15739</v>
      </c>
      <c r="B15744" t="s">
        <v>49468</v>
      </c>
      <c r="C15744" t="s">
        <v>49469</v>
      </c>
      <c r="D15744" t="s">
        <v>54</v>
      </c>
      <c r="E15744" t="s">
        <v>83</v>
      </c>
      <c r="F15744">
        <v>1432108</v>
      </c>
      <c r="G15744">
        <v>2</v>
      </c>
      <c r="H15744" t="s">
        <v>49470</v>
      </c>
      <c r="I15744" t="s">
        <v>47399</v>
      </c>
      <c r="J15744" t="s">
        <v>83</v>
      </c>
      <c r="K15744">
        <v>0</v>
      </c>
      <c r="L15744">
        <v>0</v>
      </c>
    </row>
    <row r="15745" spans="1:15" x14ac:dyDescent="0.25">
      <c r="A15745">
        <v>15740</v>
      </c>
      <c r="B15745" t="s">
        <v>49471</v>
      </c>
      <c r="C15745" t="s">
        <v>49472</v>
      </c>
      <c r="D15745" t="s">
        <v>23</v>
      </c>
      <c r="E15745" t="s">
        <v>24</v>
      </c>
      <c r="F15745">
        <v>1432101</v>
      </c>
      <c r="G15745">
        <v>6</v>
      </c>
      <c r="H15745" t="s">
        <v>49473</v>
      </c>
      <c r="I15745" t="s">
        <v>47418</v>
      </c>
      <c r="J15745" t="s">
        <v>1174</v>
      </c>
      <c r="K15745">
        <v>0</v>
      </c>
      <c r="L15745">
        <v>0</v>
      </c>
    </row>
    <row r="15746" spans="1:15" x14ac:dyDescent="0.25">
      <c r="A15746">
        <v>15741</v>
      </c>
      <c r="B15746" t="s">
        <v>49474</v>
      </c>
      <c r="C15746" t="s">
        <v>49475</v>
      </c>
      <c r="D15746" t="s">
        <v>54</v>
      </c>
      <c r="E15746" t="s">
        <v>24</v>
      </c>
      <c r="F15746">
        <v>1432104</v>
      </c>
      <c r="G15746">
        <v>6</v>
      </c>
      <c r="H15746" t="s">
        <v>49476</v>
      </c>
      <c r="I15746" t="s">
        <v>48295</v>
      </c>
      <c r="J15746" t="s">
        <v>6304</v>
      </c>
      <c r="K15746">
        <v>0</v>
      </c>
      <c r="L15746">
        <v>0</v>
      </c>
    </row>
    <row r="15747" spans="1:15" x14ac:dyDescent="0.25">
      <c r="A15747">
        <v>15742</v>
      </c>
      <c r="B15747" t="s">
        <v>49477</v>
      </c>
      <c r="C15747" t="s">
        <v>49478</v>
      </c>
      <c r="D15747" t="s">
        <v>54</v>
      </c>
      <c r="E15747" t="s">
        <v>24</v>
      </c>
      <c r="F15747">
        <v>1432104</v>
      </c>
      <c r="G15747">
        <v>10</v>
      </c>
      <c r="H15747" t="s">
        <v>49479</v>
      </c>
      <c r="I15747" t="s">
        <v>48295</v>
      </c>
      <c r="J15747" t="s">
        <v>1807</v>
      </c>
      <c r="K15747">
        <v>0</v>
      </c>
      <c r="L15747">
        <v>0</v>
      </c>
    </row>
    <row r="15748" spans="1:15" x14ac:dyDescent="0.25">
      <c r="A15748">
        <v>15743</v>
      </c>
      <c r="B15748" t="s">
        <v>49480</v>
      </c>
      <c r="C15748" t="s">
        <v>49481</v>
      </c>
      <c r="D15748" t="s">
        <v>54</v>
      </c>
      <c r="E15748" t="s">
        <v>24</v>
      </c>
      <c r="F15748">
        <v>1432102</v>
      </c>
      <c r="G15748">
        <v>10</v>
      </c>
      <c r="H15748" t="s">
        <v>49482</v>
      </c>
      <c r="I15748" t="s">
        <v>49483</v>
      </c>
      <c r="J15748" t="s">
        <v>809</v>
      </c>
      <c r="K15748">
        <v>10</v>
      </c>
      <c r="L15748">
        <v>10</v>
      </c>
      <c r="M15748" t="s">
        <v>566</v>
      </c>
      <c r="N15748">
        <v>-20</v>
      </c>
      <c r="O15748" t="s">
        <v>49484</v>
      </c>
    </row>
    <row r="15749" spans="1:15" x14ac:dyDescent="0.25">
      <c r="A15749">
        <v>15744</v>
      </c>
      <c r="B15749" t="s">
        <v>49485</v>
      </c>
      <c r="C15749" t="s">
        <v>49486</v>
      </c>
      <c r="D15749" t="s">
        <v>54</v>
      </c>
      <c r="E15749" t="s">
        <v>24</v>
      </c>
      <c r="F15749">
        <v>1432102</v>
      </c>
      <c r="G15749">
        <v>10</v>
      </c>
      <c r="H15749" t="s">
        <v>49487</v>
      </c>
      <c r="I15749" t="s">
        <v>49483</v>
      </c>
      <c r="J15749" t="s">
        <v>809</v>
      </c>
      <c r="K15749">
        <v>40</v>
      </c>
      <c r="L15749">
        <v>40</v>
      </c>
      <c r="M15749" t="s">
        <v>3730</v>
      </c>
      <c r="N15749">
        <v>-90</v>
      </c>
      <c r="O15749" t="s">
        <v>49488</v>
      </c>
    </row>
    <row r="15750" spans="1:15" x14ac:dyDescent="0.25">
      <c r="A15750">
        <v>15745</v>
      </c>
      <c r="B15750" t="s">
        <v>49489</v>
      </c>
      <c r="C15750" t="s">
        <v>49490</v>
      </c>
      <c r="D15750" t="s">
        <v>23</v>
      </c>
      <c r="E15750" t="s">
        <v>24</v>
      </c>
      <c r="F15750">
        <v>1432101</v>
      </c>
      <c r="G15750">
        <v>6</v>
      </c>
      <c r="H15750" t="s">
        <v>49473</v>
      </c>
      <c r="I15750" t="s">
        <v>47418</v>
      </c>
      <c r="J15750" t="s">
        <v>1174</v>
      </c>
      <c r="K15750">
        <v>0</v>
      </c>
      <c r="L15750">
        <v>0</v>
      </c>
    </row>
    <row r="15751" spans="1:15" x14ac:dyDescent="0.25">
      <c r="A15751">
        <v>15746</v>
      </c>
      <c r="B15751" t="s">
        <v>49491</v>
      </c>
      <c r="C15751" t="s">
        <v>49492</v>
      </c>
      <c r="D15751" t="s">
        <v>54</v>
      </c>
      <c r="E15751" t="s">
        <v>83</v>
      </c>
      <c r="F15751">
        <v>1432108</v>
      </c>
      <c r="G15751">
        <v>3</v>
      </c>
      <c r="H15751" t="s">
        <v>49493</v>
      </c>
      <c r="I15751" t="s">
        <v>47399</v>
      </c>
      <c r="J15751" t="s">
        <v>83</v>
      </c>
      <c r="K15751">
        <v>410</v>
      </c>
      <c r="L15751">
        <v>0</v>
      </c>
    </row>
    <row r="15752" spans="1:15" x14ac:dyDescent="0.25">
      <c r="A15752">
        <v>15747</v>
      </c>
      <c r="B15752" t="s">
        <v>49494</v>
      </c>
      <c r="C15752" t="s">
        <v>49495</v>
      </c>
      <c r="D15752" t="s">
        <v>54</v>
      </c>
      <c r="E15752" t="s">
        <v>83</v>
      </c>
      <c r="F15752">
        <v>1432108</v>
      </c>
      <c r="G15752">
        <v>5</v>
      </c>
      <c r="H15752" t="s">
        <v>49496</v>
      </c>
      <c r="I15752" t="s">
        <v>49497</v>
      </c>
      <c r="J15752" t="s">
        <v>1307</v>
      </c>
      <c r="K15752">
        <v>0</v>
      </c>
      <c r="L15752">
        <v>0</v>
      </c>
    </row>
    <row r="15753" spans="1:15" x14ac:dyDescent="0.25">
      <c r="A15753">
        <v>15748</v>
      </c>
      <c r="B15753" t="s">
        <v>49498</v>
      </c>
      <c r="C15753" t="s">
        <v>49499</v>
      </c>
      <c r="D15753" t="s">
        <v>54</v>
      </c>
      <c r="E15753" t="s">
        <v>83</v>
      </c>
      <c r="F15753">
        <v>1432103</v>
      </c>
      <c r="G15753">
        <v>9</v>
      </c>
      <c r="H15753" t="s">
        <v>49500</v>
      </c>
      <c r="I15753" t="s">
        <v>49501</v>
      </c>
      <c r="J15753" t="s">
        <v>452</v>
      </c>
      <c r="K15753">
        <v>0</v>
      </c>
      <c r="L15753">
        <v>0</v>
      </c>
    </row>
    <row r="15754" spans="1:15" x14ac:dyDescent="0.25">
      <c r="A15754">
        <v>15749</v>
      </c>
      <c r="B15754" t="s">
        <v>49502</v>
      </c>
      <c r="C15754" t="s">
        <v>49503</v>
      </c>
      <c r="D15754" t="s">
        <v>63</v>
      </c>
      <c r="E15754" t="s">
        <v>24</v>
      </c>
      <c r="F15754">
        <v>1432114</v>
      </c>
      <c r="G15754">
        <v>9</v>
      </c>
      <c r="H15754" t="s">
        <v>49504</v>
      </c>
      <c r="I15754" t="s">
        <v>49505</v>
      </c>
      <c r="J15754" t="s">
        <v>1268</v>
      </c>
      <c r="K15754">
        <v>1980</v>
      </c>
      <c r="L15754">
        <v>1980</v>
      </c>
      <c r="M15754" t="s">
        <v>581</v>
      </c>
      <c r="N15754">
        <v>0</v>
      </c>
      <c r="O15754" t="s">
        <v>49506</v>
      </c>
    </row>
    <row r="15755" spans="1:15" x14ac:dyDescent="0.25">
      <c r="A15755">
        <v>15750</v>
      </c>
      <c r="B15755" t="s">
        <v>49507</v>
      </c>
      <c r="C15755" t="s">
        <v>49508</v>
      </c>
      <c r="D15755" t="s">
        <v>63</v>
      </c>
      <c r="E15755" t="s">
        <v>24</v>
      </c>
      <c r="F15755">
        <v>1432114</v>
      </c>
      <c r="G15755">
        <v>9</v>
      </c>
      <c r="H15755" t="s">
        <v>49504</v>
      </c>
      <c r="I15755" t="s">
        <v>49505</v>
      </c>
      <c r="J15755" t="s">
        <v>1268</v>
      </c>
      <c r="K15755">
        <v>0</v>
      </c>
      <c r="L15755">
        <v>0</v>
      </c>
    </row>
    <row r="15756" spans="1:15" x14ac:dyDescent="0.25">
      <c r="A15756">
        <v>15751</v>
      </c>
      <c r="B15756" t="s">
        <v>49509</v>
      </c>
      <c r="C15756" t="s">
        <v>49510</v>
      </c>
      <c r="D15756" t="s">
        <v>23</v>
      </c>
      <c r="E15756" t="s">
        <v>24</v>
      </c>
      <c r="F15756">
        <v>1432121</v>
      </c>
      <c r="G15756">
        <v>10</v>
      </c>
      <c r="H15756" t="s">
        <v>1935</v>
      </c>
      <c r="I15756" t="s">
        <v>49511</v>
      </c>
      <c r="J15756" t="s">
        <v>1522</v>
      </c>
      <c r="K15756">
        <v>30</v>
      </c>
      <c r="L15756">
        <v>30</v>
      </c>
      <c r="M15756" t="s">
        <v>768</v>
      </c>
      <c r="N15756">
        <v>0</v>
      </c>
      <c r="O15756" t="s">
        <v>49512</v>
      </c>
    </row>
    <row r="15757" spans="1:15" x14ac:dyDescent="0.25">
      <c r="A15757">
        <v>15752</v>
      </c>
      <c r="B15757" t="s">
        <v>49513</v>
      </c>
      <c r="C15757" t="s">
        <v>49514</v>
      </c>
      <c r="D15757" t="s">
        <v>23</v>
      </c>
      <c r="E15757" t="s">
        <v>24</v>
      </c>
      <c r="F15757">
        <v>1432114</v>
      </c>
      <c r="G15757">
        <v>10</v>
      </c>
      <c r="H15757" t="s">
        <v>19806</v>
      </c>
      <c r="I15757" t="s">
        <v>49515</v>
      </c>
      <c r="J15757" t="s">
        <v>371</v>
      </c>
      <c r="K15757">
        <v>0</v>
      </c>
      <c r="L15757">
        <v>0</v>
      </c>
    </row>
    <row r="15758" spans="1:15" x14ac:dyDescent="0.25">
      <c r="A15758">
        <v>15753</v>
      </c>
      <c r="B15758" t="s">
        <v>49516</v>
      </c>
      <c r="C15758" t="s">
        <v>49517</v>
      </c>
      <c r="D15758" t="s">
        <v>23</v>
      </c>
      <c r="E15758" t="s">
        <v>24</v>
      </c>
      <c r="F15758">
        <v>1432112</v>
      </c>
      <c r="G15758">
        <v>10</v>
      </c>
      <c r="H15758" t="s">
        <v>49518</v>
      </c>
      <c r="I15758" t="s">
        <v>49519</v>
      </c>
      <c r="J15758" t="s">
        <v>787</v>
      </c>
      <c r="K15758">
        <v>0</v>
      </c>
      <c r="L15758">
        <v>0</v>
      </c>
    </row>
    <row r="15759" spans="1:15" x14ac:dyDescent="0.25">
      <c r="A15759">
        <v>15754</v>
      </c>
      <c r="B15759" t="s">
        <v>49520</v>
      </c>
      <c r="C15759" t="s">
        <v>49521</v>
      </c>
      <c r="D15759" t="s">
        <v>54</v>
      </c>
      <c r="E15759" t="s">
        <v>24</v>
      </c>
      <c r="F15759">
        <v>1432117</v>
      </c>
      <c r="G15759">
        <v>10</v>
      </c>
      <c r="H15759" t="s">
        <v>2883</v>
      </c>
      <c r="I15759" t="s">
        <v>49522</v>
      </c>
      <c r="J15759" t="s">
        <v>36888</v>
      </c>
      <c r="K15759">
        <v>10</v>
      </c>
      <c r="L15759">
        <v>0</v>
      </c>
    </row>
    <row r="15760" spans="1:15" x14ac:dyDescent="0.25">
      <c r="A15760">
        <v>15755</v>
      </c>
      <c r="B15760" t="s">
        <v>49523</v>
      </c>
      <c r="C15760" t="s">
        <v>49524</v>
      </c>
      <c r="D15760" t="s">
        <v>23</v>
      </c>
      <c r="E15760" t="s">
        <v>24</v>
      </c>
      <c r="F15760">
        <v>1432112</v>
      </c>
      <c r="G15760">
        <v>6</v>
      </c>
      <c r="H15760" t="s">
        <v>2780</v>
      </c>
      <c r="I15760" t="s">
        <v>49525</v>
      </c>
      <c r="J15760" t="s">
        <v>5159</v>
      </c>
      <c r="K15760">
        <v>0</v>
      </c>
      <c r="L15760">
        <v>0</v>
      </c>
    </row>
    <row r="15761" spans="1:15" x14ac:dyDescent="0.25">
      <c r="A15761">
        <v>15756</v>
      </c>
      <c r="B15761" t="s">
        <v>49526</v>
      </c>
      <c r="C15761" t="s">
        <v>49527</v>
      </c>
      <c r="D15761" t="s">
        <v>54</v>
      </c>
      <c r="E15761" t="s">
        <v>24</v>
      </c>
      <c r="F15761">
        <v>1432104</v>
      </c>
      <c r="G15761">
        <v>5</v>
      </c>
      <c r="H15761" t="s">
        <v>55</v>
      </c>
      <c r="I15761" t="s">
        <v>49528</v>
      </c>
      <c r="J15761" t="s">
        <v>1609</v>
      </c>
      <c r="K15761">
        <v>50</v>
      </c>
      <c r="L15761">
        <v>50</v>
      </c>
      <c r="M15761" t="s">
        <v>745</v>
      </c>
      <c r="N15761">
        <v>0</v>
      </c>
      <c r="O15761" t="s">
        <v>49529</v>
      </c>
    </row>
    <row r="15762" spans="1:15" x14ac:dyDescent="0.25">
      <c r="A15762">
        <v>15757</v>
      </c>
      <c r="B15762" t="s">
        <v>49530</v>
      </c>
      <c r="C15762" t="s">
        <v>49531</v>
      </c>
      <c r="D15762" t="s">
        <v>54</v>
      </c>
      <c r="E15762" t="s">
        <v>24</v>
      </c>
      <c r="F15762">
        <v>1432104</v>
      </c>
      <c r="G15762">
        <v>11</v>
      </c>
      <c r="H15762" t="s">
        <v>5643</v>
      </c>
      <c r="I15762" t="s">
        <v>49532</v>
      </c>
      <c r="J15762" t="s">
        <v>1619</v>
      </c>
      <c r="K15762">
        <v>0</v>
      </c>
      <c r="L15762">
        <v>0</v>
      </c>
    </row>
    <row r="15763" spans="1:15" x14ac:dyDescent="0.25">
      <c r="A15763">
        <v>15758</v>
      </c>
      <c r="B15763" t="s">
        <v>49533</v>
      </c>
      <c r="C15763" t="s">
        <v>49534</v>
      </c>
      <c r="D15763" t="s">
        <v>54</v>
      </c>
      <c r="E15763" t="s">
        <v>24</v>
      </c>
      <c r="F15763">
        <v>1432117</v>
      </c>
      <c r="G15763">
        <v>5</v>
      </c>
      <c r="H15763" t="s">
        <v>285</v>
      </c>
      <c r="I15763" t="s">
        <v>49535</v>
      </c>
      <c r="J15763" t="s">
        <v>728</v>
      </c>
      <c r="K15763">
        <v>30</v>
      </c>
      <c r="L15763">
        <v>30</v>
      </c>
      <c r="M15763" t="s">
        <v>610</v>
      </c>
      <c r="N15763">
        <v>-10</v>
      </c>
      <c r="O15763" t="s">
        <v>49536</v>
      </c>
    </row>
    <row r="15764" spans="1:15" x14ac:dyDescent="0.25">
      <c r="A15764">
        <v>15759</v>
      </c>
      <c r="B15764" t="s">
        <v>49537</v>
      </c>
      <c r="C15764" t="s">
        <v>49538</v>
      </c>
      <c r="D15764" t="s">
        <v>63</v>
      </c>
      <c r="E15764" t="s">
        <v>24</v>
      </c>
      <c r="F15764">
        <v>1432112</v>
      </c>
      <c r="G15764">
        <v>5</v>
      </c>
      <c r="H15764" t="s">
        <v>49539</v>
      </c>
      <c r="I15764" t="s">
        <v>49540</v>
      </c>
      <c r="J15764" t="s">
        <v>1820</v>
      </c>
      <c r="K15764">
        <v>0</v>
      </c>
      <c r="L15764">
        <v>0</v>
      </c>
    </row>
    <row r="15765" spans="1:15" x14ac:dyDescent="0.25">
      <c r="A15765">
        <v>15760</v>
      </c>
      <c r="B15765" t="s">
        <v>49541</v>
      </c>
      <c r="C15765" t="s">
        <v>49542</v>
      </c>
      <c r="D15765" t="s">
        <v>23</v>
      </c>
      <c r="E15765" t="s">
        <v>24</v>
      </c>
      <c r="F15765">
        <v>1432112</v>
      </c>
      <c r="G15765">
        <v>10</v>
      </c>
      <c r="H15765" t="s">
        <v>49518</v>
      </c>
      <c r="I15765" t="s">
        <v>49519</v>
      </c>
      <c r="J15765" t="s">
        <v>787</v>
      </c>
      <c r="K15765">
        <v>0</v>
      </c>
      <c r="L15765">
        <v>0</v>
      </c>
    </row>
    <row r="15766" spans="1:15" x14ac:dyDescent="0.25">
      <c r="A15766">
        <v>15761</v>
      </c>
      <c r="B15766" t="s">
        <v>49543</v>
      </c>
      <c r="C15766" t="s">
        <v>49544</v>
      </c>
      <c r="D15766" t="s">
        <v>23</v>
      </c>
      <c r="E15766" t="s">
        <v>24</v>
      </c>
      <c r="F15766">
        <v>1432112</v>
      </c>
      <c r="G15766">
        <v>10</v>
      </c>
      <c r="H15766" t="s">
        <v>49518</v>
      </c>
      <c r="I15766" t="s">
        <v>49519</v>
      </c>
      <c r="J15766" t="s">
        <v>787</v>
      </c>
      <c r="K15766">
        <v>440</v>
      </c>
      <c r="L15766">
        <v>440</v>
      </c>
      <c r="M15766" t="s">
        <v>3860</v>
      </c>
      <c r="N15766">
        <v>0</v>
      </c>
      <c r="O15766" t="s">
        <v>49545</v>
      </c>
    </row>
    <row r="15767" spans="1:15" x14ac:dyDescent="0.25">
      <c r="A15767">
        <v>15762</v>
      </c>
      <c r="B15767" t="s">
        <v>49546</v>
      </c>
      <c r="C15767" t="s">
        <v>49547</v>
      </c>
      <c r="D15767" t="s">
        <v>23</v>
      </c>
      <c r="E15767" t="s">
        <v>24</v>
      </c>
      <c r="F15767">
        <v>1432114</v>
      </c>
      <c r="G15767">
        <v>10</v>
      </c>
      <c r="H15767" t="s">
        <v>49548</v>
      </c>
      <c r="I15767" t="s">
        <v>49549</v>
      </c>
      <c r="J15767" t="s">
        <v>787</v>
      </c>
      <c r="K15767">
        <v>80</v>
      </c>
      <c r="L15767">
        <v>80</v>
      </c>
      <c r="M15767" t="s">
        <v>2577</v>
      </c>
      <c r="N15767">
        <v>0</v>
      </c>
      <c r="O15767" t="s">
        <v>49550</v>
      </c>
    </row>
    <row r="15768" spans="1:15" x14ac:dyDescent="0.25">
      <c r="A15768">
        <v>15763</v>
      </c>
      <c r="B15768" t="s">
        <v>49551</v>
      </c>
      <c r="C15768" t="s">
        <v>49552</v>
      </c>
      <c r="D15768" t="s">
        <v>54</v>
      </c>
      <c r="E15768" t="s">
        <v>24</v>
      </c>
      <c r="F15768">
        <v>1432104</v>
      </c>
      <c r="G15768">
        <v>11</v>
      </c>
      <c r="H15768" t="s">
        <v>49553</v>
      </c>
      <c r="I15768" t="s">
        <v>49554</v>
      </c>
      <c r="J15768" t="s">
        <v>1619</v>
      </c>
      <c r="K15768">
        <v>0</v>
      </c>
      <c r="L15768">
        <v>0</v>
      </c>
    </row>
    <row r="15769" spans="1:15" x14ac:dyDescent="0.25">
      <c r="A15769">
        <v>15764</v>
      </c>
      <c r="B15769" t="s">
        <v>49555</v>
      </c>
      <c r="C15769" t="s">
        <v>49556</v>
      </c>
      <c r="D15769" t="s">
        <v>23</v>
      </c>
      <c r="E15769" t="s">
        <v>24</v>
      </c>
      <c r="F15769">
        <v>1432112</v>
      </c>
      <c r="G15769">
        <v>3</v>
      </c>
      <c r="H15769" t="s">
        <v>3699</v>
      </c>
      <c r="I15769" t="s">
        <v>49557</v>
      </c>
      <c r="J15769" t="s">
        <v>1264</v>
      </c>
      <c r="K15769">
        <v>0</v>
      </c>
      <c r="L15769">
        <v>0</v>
      </c>
    </row>
    <row r="15770" spans="1:15" x14ac:dyDescent="0.25">
      <c r="A15770">
        <v>15765</v>
      </c>
      <c r="B15770" t="s">
        <v>49558</v>
      </c>
      <c r="C15770" t="s">
        <v>49559</v>
      </c>
      <c r="D15770" t="s">
        <v>54</v>
      </c>
      <c r="E15770" t="s">
        <v>83</v>
      </c>
      <c r="F15770">
        <v>1432120</v>
      </c>
      <c r="G15770">
        <v>5</v>
      </c>
      <c r="H15770" t="s">
        <v>49560</v>
      </c>
      <c r="I15770" t="s">
        <v>49561</v>
      </c>
      <c r="J15770" t="s">
        <v>4960</v>
      </c>
      <c r="K15770">
        <v>270</v>
      </c>
      <c r="L15770">
        <v>0</v>
      </c>
    </row>
    <row r="15771" spans="1:15" x14ac:dyDescent="0.25">
      <c r="A15771">
        <v>15766</v>
      </c>
      <c r="B15771" t="s">
        <v>49562</v>
      </c>
      <c r="C15771" t="s">
        <v>49563</v>
      </c>
      <c r="D15771" t="s">
        <v>172</v>
      </c>
      <c r="E15771" t="s">
        <v>41</v>
      </c>
      <c r="F15771">
        <v>1432118</v>
      </c>
      <c r="G15771">
        <v>9</v>
      </c>
      <c r="H15771" t="s">
        <v>49564</v>
      </c>
      <c r="I15771" t="s">
        <v>49565</v>
      </c>
      <c r="J15771" t="s">
        <v>858</v>
      </c>
      <c r="K15771">
        <v>0</v>
      </c>
      <c r="L15771">
        <v>0</v>
      </c>
    </row>
    <row r="15772" spans="1:15" x14ac:dyDescent="0.25">
      <c r="A15772">
        <v>15767</v>
      </c>
      <c r="B15772" t="s">
        <v>49566</v>
      </c>
      <c r="C15772" t="s">
        <v>49567</v>
      </c>
      <c r="D15772" t="s">
        <v>23</v>
      </c>
      <c r="E15772" t="s">
        <v>24</v>
      </c>
      <c r="F15772">
        <v>1432121</v>
      </c>
      <c r="G15772">
        <v>4</v>
      </c>
      <c r="H15772" t="s">
        <v>16126</v>
      </c>
      <c r="I15772" t="s">
        <v>49568</v>
      </c>
      <c r="J15772" t="s">
        <v>406</v>
      </c>
      <c r="K15772">
        <v>0</v>
      </c>
      <c r="L15772">
        <v>0</v>
      </c>
    </row>
    <row r="15773" spans="1:15" x14ac:dyDescent="0.25">
      <c r="A15773">
        <v>15768</v>
      </c>
      <c r="B15773" t="s">
        <v>49569</v>
      </c>
      <c r="C15773" t="s">
        <v>49570</v>
      </c>
      <c r="D15773" t="s">
        <v>23</v>
      </c>
      <c r="E15773" t="s">
        <v>24</v>
      </c>
      <c r="F15773">
        <v>1432121</v>
      </c>
      <c r="G15773">
        <v>4</v>
      </c>
      <c r="H15773" t="s">
        <v>16126</v>
      </c>
      <c r="I15773" t="s">
        <v>49568</v>
      </c>
      <c r="J15773" t="s">
        <v>406</v>
      </c>
      <c r="K15773">
        <v>530</v>
      </c>
      <c r="L15773">
        <v>0</v>
      </c>
    </row>
    <row r="15774" spans="1:15" x14ac:dyDescent="0.25">
      <c r="A15774">
        <v>15769</v>
      </c>
      <c r="B15774" t="s">
        <v>49571</v>
      </c>
      <c r="C15774" t="s">
        <v>49572</v>
      </c>
      <c r="D15774" t="s">
        <v>54</v>
      </c>
      <c r="E15774" t="s">
        <v>24</v>
      </c>
      <c r="F15774">
        <v>1432102</v>
      </c>
      <c r="G15774">
        <v>2</v>
      </c>
      <c r="H15774" t="s">
        <v>539</v>
      </c>
      <c r="I15774" t="s">
        <v>49573</v>
      </c>
      <c r="J15774" t="s">
        <v>2062</v>
      </c>
      <c r="K15774">
        <v>0</v>
      </c>
      <c r="L15774">
        <v>0</v>
      </c>
    </row>
    <row r="15775" spans="1:15" x14ac:dyDescent="0.25">
      <c r="A15775">
        <v>15770</v>
      </c>
      <c r="B15775" t="s">
        <v>49574</v>
      </c>
      <c r="C15775" t="s">
        <v>49575</v>
      </c>
      <c r="D15775" t="s">
        <v>54</v>
      </c>
      <c r="E15775" t="s">
        <v>24</v>
      </c>
      <c r="F15775">
        <v>1432117</v>
      </c>
      <c r="G15775">
        <v>10</v>
      </c>
      <c r="H15775" t="s">
        <v>49576</v>
      </c>
      <c r="I15775" t="s">
        <v>49577</v>
      </c>
      <c r="J15775" t="s">
        <v>36888</v>
      </c>
      <c r="K15775">
        <v>20</v>
      </c>
      <c r="L15775">
        <v>20</v>
      </c>
      <c r="M15775" t="s">
        <v>1620</v>
      </c>
      <c r="N15775">
        <v>-260</v>
      </c>
      <c r="O15775" t="s">
        <v>49578</v>
      </c>
    </row>
    <row r="15776" spans="1:15" x14ac:dyDescent="0.25">
      <c r="A15776">
        <v>15771</v>
      </c>
      <c r="B15776" t="s">
        <v>49579</v>
      </c>
      <c r="C15776" t="s">
        <v>49580</v>
      </c>
      <c r="D15776" t="s">
        <v>23</v>
      </c>
      <c r="E15776" t="s">
        <v>24</v>
      </c>
      <c r="F15776">
        <v>1432101</v>
      </c>
      <c r="G15776">
        <v>5</v>
      </c>
      <c r="H15776" t="s">
        <v>158</v>
      </c>
      <c r="I15776" t="s">
        <v>49581</v>
      </c>
      <c r="J15776" t="s">
        <v>1841</v>
      </c>
      <c r="K15776">
        <v>90</v>
      </c>
      <c r="L15776">
        <v>90</v>
      </c>
      <c r="M15776" t="s">
        <v>4587</v>
      </c>
      <c r="N15776">
        <v>-70</v>
      </c>
      <c r="O15776" t="s">
        <v>49582</v>
      </c>
    </row>
    <row r="15777" spans="1:12" x14ac:dyDescent="0.25">
      <c r="A15777">
        <v>15772</v>
      </c>
      <c r="B15777" t="s">
        <v>49583</v>
      </c>
      <c r="C15777" t="s">
        <v>49584</v>
      </c>
      <c r="D15777" t="s">
        <v>23</v>
      </c>
      <c r="E15777" t="s">
        <v>24</v>
      </c>
      <c r="F15777">
        <v>1432101</v>
      </c>
      <c r="G15777">
        <v>5</v>
      </c>
      <c r="H15777" t="s">
        <v>2722</v>
      </c>
      <c r="I15777" t="s">
        <v>49585</v>
      </c>
      <c r="J15777" t="s">
        <v>396</v>
      </c>
      <c r="K15777">
        <v>0</v>
      </c>
      <c r="L15777">
        <v>0</v>
      </c>
    </row>
    <row r="15778" spans="1:12" x14ac:dyDescent="0.25">
      <c r="A15778">
        <v>15773</v>
      </c>
      <c r="B15778" t="s">
        <v>49586</v>
      </c>
      <c r="C15778" t="s">
        <v>49587</v>
      </c>
      <c r="D15778" t="s">
        <v>23</v>
      </c>
      <c r="E15778" t="s">
        <v>24</v>
      </c>
      <c r="F15778">
        <v>1432101</v>
      </c>
      <c r="G15778">
        <v>11</v>
      </c>
      <c r="H15778" t="s">
        <v>11030</v>
      </c>
      <c r="I15778" t="s">
        <v>49588</v>
      </c>
      <c r="J15778" t="s">
        <v>8407</v>
      </c>
      <c r="K15778">
        <v>0</v>
      </c>
      <c r="L15778">
        <v>0</v>
      </c>
    </row>
    <row r="15779" spans="1:12" x14ac:dyDescent="0.25">
      <c r="A15779">
        <v>15774</v>
      </c>
      <c r="B15779" t="s">
        <v>49589</v>
      </c>
      <c r="C15779" t="s">
        <v>49590</v>
      </c>
      <c r="D15779" t="s">
        <v>23</v>
      </c>
      <c r="E15779" t="s">
        <v>24</v>
      </c>
      <c r="F15779">
        <v>1432101</v>
      </c>
      <c r="G15779">
        <v>11</v>
      </c>
      <c r="H15779" t="s">
        <v>11030</v>
      </c>
      <c r="I15779" t="s">
        <v>49588</v>
      </c>
      <c r="J15779" t="s">
        <v>8407</v>
      </c>
      <c r="K15779">
        <v>0</v>
      </c>
      <c r="L15779">
        <v>0</v>
      </c>
    </row>
    <row r="15780" spans="1:12" x14ac:dyDescent="0.25">
      <c r="A15780">
        <v>15775</v>
      </c>
      <c r="B15780" t="s">
        <v>49591</v>
      </c>
      <c r="C15780" t="s">
        <v>49592</v>
      </c>
      <c r="D15780" t="s">
        <v>23</v>
      </c>
      <c r="E15780" t="s">
        <v>24</v>
      </c>
      <c r="F15780">
        <v>1432101</v>
      </c>
      <c r="G15780">
        <v>11</v>
      </c>
      <c r="H15780" t="s">
        <v>11030</v>
      </c>
      <c r="I15780" t="s">
        <v>49588</v>
      </c>
      <c r="J15780" t="s">
        <v>8407</v>
      </c>
      <c r="K15780">
        <v>0</v>
      </c>
      <c r="L15780">
        <v>0</v>
      </c>
    </row>
    <row r="15781" spans="1:12" x14ac:dyDescent="0.25">
      <c r="A15781">
        <v>15776</v>
      </c>
      <c r="B15781" t="s">
        <v>49593</v>
      </c>
      <c r="C15781" t="s">
        <v>49594</v>
      </c>
      <c r="D15781" t="s">
        <v>23</v>
      </c>
      <c r="E15781" t="s">
        <v>24</v>
      </c>
      <c r="F15781">
        <v>1432101</v>
      </c>
      <c r="G15781">
        <v>11</v>
      </c>
      <c r="H15781" t="s">
        <v>11030</v>
      </c>
      <c r="I15781" t="s">
        <v>49588</v>
      </c>
      <c r="J15781" t="s">
        <v>8407</v>
      </c>
      <c r="K15781">
        <v>280</v>
      </c>
      <c r="L15781">
        <v>0</v>
      </c>
    </row>
    <row r="15782" spans="1:12" x14ac:dyDescent="0.25">
      <c r="A15782">
        <v>15777</v>
      </c>
      <c r="B15782" t="s">
        <v>49595</v>
      </c>
      <c r="C15782" t="s">
        <v>49596</v>
      </c>
      <c r="D15782" t="s">
        <v>552</v>
      </c>
      <c r="E15782" t="s">
        <v>24</v>
      </c>
      <c r="F15782">
        <v>1432104</v>
      </c>
      <c r="G15782">
        <v>11</v>
      </c>
      <c r="H15782" t="s">
        <v>13300</v>
      </c>
      <c r="I15782" t="s">
        <v>49597</v>
      </c>
      <c r="J15782" t="s">
        <v>1619</v>
      </c>
      <c r="K15782">
        <v>0</v>
      </c>
      <c r="L15782">
        <v>0</v>
      </c>
    </row>
    <row r="15783" spans="1:12" x14ac:dyDescent="0.25">
      <c r="A15783">
        <v>15778</v>
      </c>
      <c r="B15783" t="s">
        <v>49598</v>
      </c>
      <c r="C15783" t="s">
        <v>49599</v>
      </c>
      <c r="D15783" t="s">
        <v>54</v>
      </c>
      <c r="E15783" t="s">
        <v>83</v>
      </c>
      <c r="F15783">
        <v>1432108</v>
      </c>
      <c r="G15783">
        <v>6</v>
      </c>
      <c r="H15783" t="s">
        <v>49600</v>
      </c>
      <c r="I15783" t="s">
        <v>49601</v>
      </c>
      <c r="J15783" t="s">
        <v>26997</v>
      </c>
      <c r="K15783">
        <v>0</v>
      </c>
      <c r="L15783">
        <v>0</v>
      </c>
    </row>
    <row r="15784" spans="1:12" x14ac:dyDescent="0.25">
      <c r="A15784">
        <v>15779</v>
      </c>
      <c r="B15784" t="s">
        <v>49602</v>
      </c>
      <c r="C15784" t="s">
        <v>49603</v>
      </c>
      <c r="D15784" t="s">
        <v>63</v>
      </c>
      <c r="E15784" t="s">
        <v>24</v>
      </c>
      <c r="F15784">
        <v>1432112</v>
      </c>
      <c r="G15784">
        <v>11</v>
      </c>
      <c r="H15784" t="s">
        <v>49604</v>
      </c>
      <c r="I15784" t="s">
        <v>49605</v>
      </c>
      <c r="J15784" t="s">
        <v>15453</v>
      </c>
      <c r="K15784">
        <v>0</v>
      </c>
      <c r="L15784">
        <v>0</v>
      </c>
    </row>
    <row r="15785" spans="1:12" x14ac:dyDescent="0.25">
      <c r="A15785">
        <v>15780</v>
      </c>
      <c r="B15785" t="s">
        <v>49606</v>
      </c>
      <c r="C15785" t="s">
        <v>49607</v>
      </c>
      <c r="D15785" t="s">
        <v>23</v>
      </c>
      <c r="E15785" t="s">
        <v>24</v>
      </c>
      <c r="F15785">
        <v>1432101</v>
      </c>
      <c r="G15785">
        <v>8</v>
      </c>
      <c r="H15785" t="s">
        <v>49454</v>
      </c>
      <c r="I15785" t="s">
        <v>49455</v>
      </c>
      <c r="J15785" t="s">
        <v>8407</v>
      </c>
      <c r="K15785">
        <v>0</v>
      </c>
      <c r="L15785">
        <v>0</v>
      </c>
    </row>
    <row r="15786" spans="1:12" x14ac:dyDescent="0.25">
      <c r="A15786">
        <v>15781</v>
      </c>
      <c r="B15786" t="s">
        <v>49608</v>
      </c>
      <c r="C15786" t="s">
        <v>49609</v>
      </c>
      <c r="D15786" t="s">
        <v>54</v>
      </c>
      <c r="E15786" t="s">
        <v>24</v>
      </c>
      <c r="F15786">
        <v>1432102</v>
      </c>
      <c r="G15786">
        <v>2</v>
      </c>
      <c r="H15786" t="s">
        <v>49610</v>
      </c>
      <c r="I15786" t="s">
        <v>49611</v>
      </c>
      <c r="J15786" t="s">
        <v>2062</v>
      </c>
      <c r="K15786">
        <v>0</v>
      </c>
      <c r="L15786">
        <v>0</v>
      </c>
    </row>
    <row r="15787" spans="1:12" x14ac:dyDescent="0.25">
      <c r="A15787">
        <v>15782</v>
      </c>
      <c r="B15787" t="s">
        <v>49612</v>
      </c>
      <c r="C15787" t="s">
        <v>49613</v>
      </c>
      <c r="D15787" t="s">
        <v>23</v>
      </c>
      <c r="E15787" t="s">
        <v>24</v>
      </c>
      <c r="F15787">
        <v>1432121</v>
      </c>
      <c r="G15787">
        <v>6</v>
      </c>
      <c r="H15787" t="s">
        <v>49417</v>
      </c>
      <c r="I15787" t="s">
        <v>49418</v>
      </c>
      <c r="J15787" t="s">
        <v>1191</v>
      </c>
      <c r="K15787">
        <v>0</v>
      </c>
      <c r="L15787">
        <v>0</v>
      </c>
    </row>
    <row r="15788" spans="1:12" x14ac:dyDescent="0.25">
      <c r="A15788">
        <v>15783</v>
      </c>
      <c r="B15788" t="s">
        <v>49614</v>
      </c>
      <c r="C15788" t="s">
        <v>49615</v>
      </c>
      <c r="D15788" t="s">
        <v>23</v>
      </c>
      <c r="E15788" t="s">
        <v>24</v>
      </c>
      <c r="F15788">
        <v>1432121</v>
      </c>
      <c r="G15788">
        <v>6</v>
      </c>
      <c r="H15788" t="s">
        <v>49417</v>
      </c>
      <c r="I15788" t="s">
        <v>49418</v>
      </c>
      <c r="J15788" t="s">
        <v>1191</v>
      </c>
      <c r="K15788">
        <v>370</v>
      </c>
      <c r="L15788">
        <v>0</v>
      </c>
    </row>
    <row r="15789" spans="1:12" x14ac:dyDescent="0.25">
      <c r="A15789">
        <v>15784</v>
      </c>
      <c r="B15789" t="s">
        <v>49616</v>
      </c>
      <c r="C15789" t="s">
        <v>49617</v>
      </c>
      <c r="D15789" t="s">
        <v>54</v>
      </c>
      <c r="E15789" t="s">
        <v>24</v>
      </c>
      <c r="F15789">
        <v>1432116</v>
      </c>
      <c r="G15789">
        <v>6</v>
      </c>
      <c r="H15789" t="s">
        <v>49618</v>
      </c>
      <c r="I15789" t="s">
        <v>49619</v>
      </c>
      <c r="J15789" t="s">
        <v>1480</v>
      </c>
      <c r="K15789">
        <v>0</v>
      </c>
      <c r="L15789">
        <v>0</v>
      </c>
    </row>
    <row r="15790" spans="1:12" x14ac:dyDescent="0.25">
      <c r="A15790">
        <v>15785</v>
      </c>
      <c r="B15790" t="s">
        <v>49620</v>
      </c>
      <c r="C15790" t="s">
        <v>49621</v>
      </c>
      <c r="D15790" t="s">
        <v>54</v>
      </c>
      <c r="E15790" t="s">
        <v>41</v>
      </c>
      <c r="F15790">
        <v>1432119</v>
      </c>
      <c r="G15790">
        <v>4</v>
      </c>
      <c r="H15790" t="s">
        <v>28795</v>
      </c>
      <c r="I15790" t="s">
        <v>49622</v>
      </c>
      <c r="J15790" t="s">
        <v>986</v>
      </c>
      <c r="K15790">
        <v>0</v>
      </c>
      <c r="L15790">
        <v>0</v>
      </c>
    </row>
    <row r="15791" spans="1:12" x14ac:dyDescent="0.25">
      <c r="A15791">
        <v>15786</v>
      </c>
      <c r="B15791" t="s">
        <v>49623</v>
      </c>
      <c r="C15791" t="s">
        <v>49624</v>
      </c>
      <c r="D15791" t="s">
        <v>63</v>
      </c>
      <c r="E15791" t="s">
        <v>24</v>
      </c>
      <c r="F15791">
        <v>1432101</v>
      </c>
      <c r="G15791">
        <v>3</v>
      </c>
      <c r="H15791" t="s">
        <v>49625</v>
      </c>
      <c r="I15791" t="s">
        <v>49626</v>
      </c>
      <c r="J15791" t="s">
        <v>15292</v>
      </c>
      <c r="K15791">
        <v>0</v>
      </c>
      <c r="L15791">
        <v>0</v>
      </c>
    </row>
    <row r="15792" spans="1:12" x14ac:dyDescent="0.25">
      <c r="A15792">
        <v>15787</v>
      </c>
      <c r="B15792" t="s">
        <v>49627</v>
      </c>
      <c r="C15792" t="s">
        <v>49628</v>
      </c>
      <c r="D15792" t="s">
        <v>54</v>
      </c>
      <c r="E15792" t="s">
        <v>41</v>
      </c>
      <c r="F15792">
        <v>1432118</v>
      </c>
      <c r="G15792">
        <v>2</v>
      </c>
      <c r="H15792" t="s">
        <v>1124</v>
      </c>
      <c r="I15792" t="s">
        <v>49629</v>
      </c>
      <c r="J15792" t="s">
        <v>297</v>
      </c>
      <c r="K15792">
        <v>80</v>
      </c>
      <c r="L15792">
        <v>0</v>
      </c>
    </row>
    <row r="15793" spans="1:15" x14ac:dyDescent="0.25">
      <c r="A15793">
        <v>15788</v>
      </c>
      <c r="B15793" t="s">
        <v>49630</v>
      </c>
      <c r="C15793" t="s">
        <v>49631</v>
      </c>
      <c r="D15793" t="s">
        <v>23</v>
      </c>
      <c r="E15793" t="s">
        <v>24</v>
      </c>
      <c r="F15793">
        <v>1432101</v>
      </c>
      <c r="G15793">
        <v>5</v>
      </c>
      <c r="H15793" t="s">
        <v>40706</v>
      </c>
      <c r="I15793" t="s">
        <v>49632</v>
      </c>
      <c r="J15793" t="s">
        <v>1841</v>
      </c>
      <c r="K15793">
        <v>150</v>
      </c>
      <c r="L15793">
        <v>150</v>
      </c>
      <c r="M15793" t="s">
        <v>2447</v>
      </c>
      <c r="N15793">
        <v>-180</v>
      </c>
      <c r="O15793" t="s">
        <v>49633</v>
      </c>
    </row>
    <row r="15794" spans="1:15" x14ac:dyDescent="0.25">
      <c r="A15794">
        <v>15789</v>
      </c>
      <c r="B15794" t="s">
        <v>49634</v>
      </c>
      <c r="C15794" t="s">
        <v>49635</v>
      </c>
      <c r="D15794" t="s">
        <v>54</v>
      </c>
      <c r="E15794" t="s">
        <v>41</v>
      </c>
      <c r="F15794">
        <v>1432118</v>
      </c>
      <c r="G15794">
        <v>12</v>
      </c>
      <c r="H15794" t="s">
        <v>49636</v>
      </c>
      <c r="I15794" t="s">
        <v>49637</v>
      </c>
      <c r="J15794" t="s">
        <v>695</v>
      </c>
      <c r="K15794">
        <v>0</v>
      </c>
      <c r="L15794">
        <v>0</v>
      </c>
    </row>
    <row r="15795" spans="1:15" x14ac:dyDescent="0.25">
      <c r="A15795">
        <v>15790</v>
      </c>
      <c r="B15795" t="s">
        <v>49638</v>
      </c>
      <c r="C15795" t="s">
        <v>49639</v>
      </c>
      <c r="D15795" t="s">
        <v>172</v>
      </c>
      <c r="E15795" t="s">
        <v>83</v>
      </c>
      <c r="F15795">
        <v>1432103</v>
      </c>
      <c r="G15795">
        <v>2</v>
      </c>
      <c r="H15795" t="s">
        <v>49640</v>
      </c>
      <c r="I15795" t="s">
        <v>49641</v>
      </c>
      <c r="J15795" t="s">
        <v>352</v>
      </c>
      <c r="K15795">
        <v>0</v>
      </c>
      <c r="L15795">
        <v>0</v>
      </c>
    </row>
    <row r="15796" spans="1:15" x14ac:dyDescent="0.25">
      <c r="A15796">
        <v>15791</v>
      </c>
      <c r="B15796" t="s">
        <v>49642</v>
      </c>
      <c r="C15796" t="s">
        <v>49643</v>
      </c>
      <c r="D15796" t="s">
        <v>54</v>
      </c>
      <c r="E15796" t="s">
        <v>83</v>
      </c>
      <c r="F15796">
        <v>1432103</v>
      </c>
      <c r="G15796">
        <v>2</v>
      </c>
      <c r="H15796" t="s">
        <v>49644</v>
      </c>
      <c r="I15796" t="s">
        <v>49645</v>
      </c>
      <c r="J15796" t="s">
        <v>2506</v>
      </c>
      <c r="K15796">
        <v>0</v>
      </c>
      <c r="L15796">
        <v>0</v>
      </c>
    </row>
    <row r="15797" spans="1:15" x14ac:dyDescent="0.25">
      <c r="A15797">
        <v>15792</v>
      </c>
      <c r="B15797" t="s">
        <v>49646</v>
      </c>
      <c r="C15797" t="s">
        <v>49647</v>
      </c>
      <c r="D15797" t="s">
        <v>54</v>
      </c>
      <c r="E15797" t="s">
        <v>83</v>
      </c>
      <c r="F15797">
        <v>1432109</v>
      </c>
      <c r="G15797">
        <v>6</v>
      </c>
      <c r="H15797" t="s">
        <v>49648</v>
      </c>
      <c r="I15797" t="s">
        <v>49649</v>
      </c>
      <c r="J15797" t="s">
        <v>271</v>
      </c>
      <c r="K15797">
        <v>0</v>
      </c>
      <c r="L15797">
        <v>0</v>
      </c>
    </row>
    <row r="15798" spans="1:15" x14ac:dyDescent="0.25">
      <c r="A15798">
        <v>15793</v>
      </c>
      <c r="B15798" t="s">
        <v>49650</v>
      </c>
      <c r="C15798" t="s">
        <v>49651</v>
      </c>
      <c r="D15798" t="s">
        <v>172</v>
      </c>
      <c r="E15798" t="s">
        <v>83</v>
      </c>
      <c r="F15798">
        <v>1432108</v>
      </c>
      <c r="G15798">
        <v>3</v>
      </c>
      <c r="H15798" t="s">
        <v>49652</v>
      </c>
      <c r="I15798" t="s">
        <v>47399</v>
      </c>
      <c r="J15798" t="s">
        <v>83</v>
      </c>
      <c r="K15798">
        <v>0</v>
      </c>
      <c r="L15798">
        <v>0</v>
      </c>
    </row>
    <row r="15799" spans="1:15" x14ac:dyDescent="0.25">
      <c r="A15799">
        <v>15794</v>
      </c>
      <c r="B15799" t="s">
        <v>49653</v>
      </c>
      <c r="C15799" t="s">
        <v>49654</v>
      </c>
      <c r="D15799" t="s">
        <v>23</v>
      </c>
      <c r="E15799" t="s">
        <v>24</v>
      </c>
      <c r="F15799">
        <v>1432101</v>
      </c>
      <c r="G15799">
        <v>5</v>
      </c>
      <c r="H15799" t="s">
        <v>49655</v>
      </c>
      <c r="I15799" t="s">
        <v>49656</v>
      </c>
      <c r="J15799" t="s">
        <v>1841</v>
      </c>
      <c r="K15799">
        <v>40</v>
      </c>
      <c r="L15799">
        <v>40</v>
      </c>
      <c r="M15799" t="s">
        <v>2255</v>
      </c>
      <c r="N15799">
        <v>-80</v>
      </c>
      <c r="O15799" t="s">
        <v>49657</v>
      </c>
    </row>
    <row r="15800" spans="1:15" x14ac:dyDescent="0.25">
      <c r="A15800">
        <v>15795</v>
      </c>
      <c r="B15800" t="s">
        <v>49658</v>
      </c>
      <c r="C15800" t="s">
        <v>49659</v>
      </c>
      <c r="D15800" t="s">
        <v>54</v>
      </c>
      <c r="E15800" t="s">
        <v>24</v>
      </c>
      <c r="F15800">
        <v>1432104</v>
      </c>
      <c r="G15800">
        <v>6</v>
      </c>
      <c r="H15800" t="s">
        <v>49660</v>
      </c>
      <c r="I15800" t="s">
        <v>49661</v>
      </c>
      <c r="J15800" t="s">
        <v>12425</v>
      </c>
      <c r="K15800">
        <v>0</v>
      </c>
      <c r="L15800">
        <v>0</v>
      </c>
    </row>
    <row r="15801" spans="1:15" x14ac:dyDescent="0.25">
      <c r="A15801">
        <v>15796</v>
      </c>
      <c r="B15801" t="s">
        <v>49662</v>
      </c>
      <c r="C15801" t="s">
        <v>49663</v>
      </c>
      <c r="D15801" t="s">
        <v>23</v>
      </c>
      <c r="E15801" t="s">
        <v>24</v>
      </c>
      <c r="F15801">
        <v>1432112</v>
      </c>
      <c r="G15801">
        <v>12</v>
      </c>
      <c r="H15801" t="s">
        <v>49664</v>
      </c>
      <c r="I15801" t="s">
        <v>49665</v>
      </c>
      <c r="J15801" t="s">
        <v>475</v>
      </c>
      <c r="K15801">
        <v>0</v>
      </c>
      <c r="L15801">
        <v>0</v>
      </c>
    </row>
    <row r="15802" spans="1:15" x14ac:dyDescent="0.25">
      <c r="A15802">
        <v>15797</v>
      </c>
      <c r="B15802" t="s">
        <v>49666</v>
      </c>
      <c r="C15802" t="s">
        <v>49667</v>
      </c>
      <c r="D15802" t="s">
        <v>54</v>
      </c>
      <c r="E15802" t="s">
        <v>83</v>
      </c>
      <c r="F15802">
        <v>1432108</v>
      </c>
      <c r="G15802">
        <v>8</v>
      </c>
      <c r="H15802" t="s">
        <v>11880</v>
      </c>
      <c r="I15802" t="s">
        <v>49668</v>
      </c>
      <c r="J15802" t="s">
        <v>576</v>
      </c>
      <c r="K15802">
        <v>220</v>
      </c>
      <c r="L15802">
        <v>0</v>
      </c>
    </row>
    <row r="15803" spans="1:15" x14ac:dyDescent="0.25">
      <c r="A15803">
        <v>15798</v>
      </c>
      <c r="B15803" t="s">
        <v>49669</v>
      </c>
      <c r="C15803" t="s">
        <v>49670</v>
      </c>
      <c r="D15803" t="s">
        <v>23</v>
      </c>
      <c r="E15803" t="s">
        <v>24</v>
      </c>
      <c r="F15803">
        <v>1432101</v>
      </c>
      <c r="G15803">
        <v>12</v>
      </c>
      <c r="H15803" t="s">
        <v>49671</v>
      </c>
      <c r="I15803" t="s">
        <v>49672</v>
      </c>
      <c r="J15803" t="s">
        <v>8407</v>
      </c>
      <c r="K15803">
        <v>0</v>
      </c>
      <c r="L15803">
        <v>0</v>
      </c>
    </row>
    <row r="15804" spans="1:15" x14ac:dyDescent="0.25">
      <c r="A15804">
        <v>15799</v>
      </c>
      <c r="B15804" t="s">
        <v>49673</v>
      </c>
      <c r="C15804" t="s">
        <v>49674</v>
      </c>
      <c r="D15804" t="s">
        <v>54</v>
      </c>
      <c r="E15804" t="s">
        <v>24</v>
      </c>
      <c r="F15804">
        <v>1432116</v>
      </c>
      <c r="G15804">
        <v>6</v>
      </c>
      <c r="H15804" t="s">
        <v>2617</v>
      </c>
      <c r="I15804" t="s">
        <v>49675</v>
      </c>
      <c r="J15804" t="s">
        <v>1480</v>
      </c>
      <c r="K15804">
        <v>20</v>
      </c>
      <c r="L15804">
        <v>20</v>
      </c>
      <c r="M15804" t="s">
        <v>4342</v>
      </c>
      <c r="N15804">
        <v>0</v>
      </c>
      <c r="O15804" t="s">
        <v>49676</v>
      </c>
    </row>
    <row r="15805" spans="1:15" x14ac:dyDescent="0.25">
      <c r="A15805">
        <v>15800</v>
      </c>
      <c r="B15805" t="s">
        <v>49677</v>
      </c>
      <c r="C15805" t="s">
        <v>49678</v>
      </c>
      <c r="D15805" t="s">
        <v>23</v>
      </c>
      <c r="E15805" t="s">
        <v>24</v>
      </c>
      <c r="F15805">
        <v>1432101</v>
      </c>
      <c r="G15805">
        <v>9</v>
      </c>
      <c r="H15805" t="s">
        <v>49679</v>
      </c>
      <c r="I15805" t="s">
        <v>49680</v>
      </c>
      <c r="J15805" t="s">
        <v>1841</v>
      </c>
      <c r="K15805">
        <v>0</v>
      </c>
      <c r="L15805">
        <v>0</v>
      </c>
    </row>
    <row r="15806" spans="1:15" x14ac:dyDescent="0.25">
      <c r="A15806">
        <v>15801</v>
      </c>
      <c r="B15806" t="s">
        <v>49681</v>
      </c>
      <c r="C15806" t="s">
        <v>49682</v>
      </c>
      <c r="D15806" t="s">
        <v>54</v>
      </c>
      <c r="E15806" t="s">
        <v>24</v>
      </c>
      <c r="F15806">
        <v>1432117</v>
      </c>
      <c r="G15806">
        <v>11</v>
      </c>
      <c r="H15806" t="s">
        <v>49683</v>
      </c>
      <c r="I15806" t="s">
        <v>49684</v>
      </c>
      <c r="J15806" t="s">
        <v>744</v>
      </c>
      <c r="K15806">
        <v>0</v>
      </c>
      <c r="L15806">
        <v>0</v>
      </c>
    </row>
    <row r="15807" spans="1:15" x14ac:dyDescent="0.25">
      <c r="A15807">
        <v>15802</v>
      </c>
      <c r="B15807" t="s">
        <v>49685</v>
      </c>
      <c r="C15807" t="s">
        <v>49686</v>
      </c>
      <c r="D15807" t="s">
        <v>54</v>
      </c>
      <c r="E15807" t="s">
        <v>24</v>
      </c>
      <c r="F15807">
        <v>1432117</v>
      </c>
      <c r="G15807">
        <v>9</v>
      </c>
      <c r="H15807" t="s">
        <v>49687</v>
      </c>
      <c r="I15807" t="s">
        <v>49688</v>
      </c>
      <c r="J15807" t="s">
        <v>728</v>
      </c>
      <c r="K15807">
        <v>0</v>
      </c>
      <c r="L15807">
        <v>0</v>
      </c>
    </row>
    <row r="15808" spans="1:15" x14ac:dyDescent="0.25">
      <c r="A15808">
        <v>15803</v>
      </c>
      <c r="B15808" t="s">
        <v>49689</v>
      </c>
      <c r="C15808" t="s">
        <v>49690</v>
      </c>
      <c r="D15808" t="s">
        <v>54</v>
      </c>
      <c r="E15808" t="s">
        <v>24</v>
      </c>
      <c r="F15808">
        <v>1432117</v>
      </c>
      <c r="G15808">
        <v>11</v>
      </c>
      <c r="H15808" t="s">
        <v>325</v>
      </c>
      <c r="I15808" t="s">
        <v>49691</v>
      </c>
      <c r="J15808" t="s">
        <v>723</v>
      </c>
      <c r="K15808">
        <v>0</v>
      </c>
      <c r="L15808">
        <v>0</v>
      </c>
    </row>
    <row r="15809" spans="1:15" x14ac:dyDescent="0.25">
      <c r="A15809">
        <v>15804</v>
      </c>
      <c r="B15809" t="s">
        <v>49692</v>
      </c>
      <c r="C15809" t="s">
        <v>49693</v>
      </c>
      <c r="D15809" t="s">
        <v>23</v>
      </c>
      <c r="E15809" t="s">
        <v>24</v>
      </c>
      <c r="F15809">
        <v>1432121</v>
      </c>
      <c r="G15809">
        <v>12</v>
      </c>
      <c r="H15809" t="s">
        <v>49694</v>
      </c>
      <c r="I15809" t="s">
        <v>49695</v>
      </c>
      <c r="J15809" t="s">
        <v>1522</v>
      </c>
      <c r="K15809">
        <v>0</v>
      </c>
      <c r="L15809">
        <v>0</v>
      </c>
    </row>
    <row r="15810" spans="1:15" x14ac:dyDescent="0.25">
      <c r="A15810">
        <v>15805</v>
      </c>
      <c r="B15810" t="s">
        <v>49696</v>
      </c>
      <c r="C15810" t="s">
        <v>49697</v>
      </c>
      <c r="D15810" t="s">
        <v>23</v>
      </c>
      <c r="E15810" t="s">
        <v>24</v>
      </c>
      <c r="F15810">
        <v>1432114</v>
      </c>
      <c r="G15810">
        <v>6</v>
      </c>
      <c r="H15810" t="s">
        <v>9378</v>
      </c>
      <c r="I15810" t="s">
        <v>49698</v>
      </c>
      <c r="J15810" t="s">
        <v>375</v>
      </c>
      <c r="K15810">
        <v>0</v>
      </c>
      <c r="L15810">
        <v>0</v>
      </c>
    </row>
    <row r="15811" spans="1:15" x14ac:dyDescent="0.25">
      <c r="A15811">
        <v>15806</v>
      </c>
      <c r="B15811" t="s">
        <v>49699</v>
      </c>
      <c r="C15811" t="s">
        <v>49700</v>
      </c>
      <c r="D15811" t="s">
        <v>23</v>
      </c>
      <c r="E15811" t="s">
        <v>24</v>
      </c>
      <c r="F15811">
        <v>1432121</v>
      </c>
      <c r="G15811">
        <v>8</v>
      </c>
      <c r="H15811" t="s">
        <v>49701</v>
      </c>
      <c r="I15811" t="s">
        <v>49702</v>
      </c>
      <c r="J15811" t="s">
        <v>1191</v>
      </c>
      <c r="K15811">
        <v>310</v>
      </c>
      <c r="L15811">
        <v>0</v>
      </c>
    </row>
    <row r="15812" spans="1:15" x14ac:dyDescent="0.25">
      <c r="A15812">
        <v>15807</v>
      </c>
      <c r="B15812" t="s">
        <v>49703</v>
      </c>
      <c r="C15812" t="s">
        <v>49704</v>
      </c>
      <c r="D15812" t="s">
        <v>54</v>
      </c>
      <c r="E15812" t="s">
        <v>24</v>
      </c>
      <c r="F15812">
        <v>1432102</v>
      </c>
      <c r="G15812">
        <v>2</v>
      </c>
      <c r="H15812" t="s">
        <v>49705</v>
      </c>
      <c r="I15812" t="s">
        <v>47613</v>
      </c>
      <c r="J15812" t="s">
        <v>2062</v>
      </c>
      <c r="K15812">
        <v>480</v>
      </c>
      <c r="L15812">
        <v>480</v>
      </c>
      <c r="M15812" t="s">
        <v>1393</v>
      </c>
      <c r="N15812">
        <v>0</v>
      </c>
      <c r="O15812" t="s">
        <v>49706</v>
      </c>
    </row>
    <row r="15813" spans="1:15" x14ac:dyDescent="0.25">
      <c r="A15813">
        <v>15808</v>
      </c>
      <c r="B15813" t="s">
        <v>49707</v>
      </c>
      <c r="C15813" t="s">
        <v>49708</v>
      </c>
      <c r="D15813" t="s">
        <v>54</v>
      </c>
      <c r="E15813" t="s">
        <v>24</v>
      </c>
      <c r="F15813">
        <v>1432117</v>
      </c>
      <c r="G15813">
        <v>10</v>
      </c>
      <c r="H15813" t="s">
        <v>989</v>
      </c>
      <c r="I15813" t="s">
        <v>49709</v>
      </c>
      <c r="J15813" t="s">
        <v>36888</v>
      </c>
      <c r="K15813">
        <v>0</v>
      </c>
      <c r="L15813">
        <v>0</v>
      </c>
    </row>
    <row r="15814" spans="1:15" x14ac:dyDescent="0.25">
      <c r="A15814">
        <v>15809</v>
      </c>
      <c r="B15814" t="s">
        <v>49710</v>
      </c>
      <c r="C15814" t="s">
        <v>49711</v>
      </c>
      <c r="D15814" t="s">
        <v>23</v>
      </c>
      <c r="E15814" t="s">
        <v>24</v>
      </c>
      <c r="F15814">
        <v>1432101</v>
      </c>
      <c r="G15814">
        <v>9</v>
      </c>
      <c r="H15814" t="s">
        <v>49679</v>
      </c>
      <c r="I15814" t="s">
        <v>49680</v>
      </c>
      <c r="J15814" t="s">
        <v>1841</v>
      </c>
      <c r="K15814">
        <v>0</v>
      </c>
      <c r="L15814">
        <v>0</v>
      </c>
    </row>
    <row r="15815" spans="1:15" x14ac:dyDescent="0.25">
      <c r="A15815">
        <v>15810</v>
      </c>
      <c r="B15815" t="s">
        <v>49712</v>
      </c>
      <c r="C15815" t="s">
        <v>49713</v>
      </c>
      <c r="D15815" t="s">
        <v>23</v>
      </c>
      <c r="E15815" t="s">
        <v>24</v>
      </c>
      <c r="F15815">
        <v>1432112</v>
      </c>
      <c r="G15815">
        <v>9</v>
      </c>
      <c r="H15815" t="s">
        <v>49714</v>
      </c>
      <c r="I15815" t="s">
        <v>49715</v>
      </c>
      <c r="J15815" t="s">
        <v>15453</v>
      </c>
      <c r="K15815">
        <v>90</v>
      </c>
      <c r="L15815">
        <v>90</v>
      </c>
      <c r="M15815" t="s">
        <v>1036</v>
      </c>
      <c r="N15815">
        <v>0</v>
      </c>
      <c r="O15815" t="s">
        <v>49716</v>
      </c>
    </row>
    <row r="15816" spans="1:15" x14ac:dyDescent="0.25">
      <c r="A15816">
        <v>15811</v>
      </c>
      <c r="B15816" t="s">
        <v>49717</v>
      </c>
      <c r="C15816" t="s">
        <v>49718</v>
      </c>
      <c r="D15816" t="s">
        <v>54</v>
      </c>
      <c r="E15816" t="s">
        <v>24</v>
      </c>
      <c r="F15816">
        <v>1432116</v>
      </c>
      <c r="G15816">
        <v>4</v>
      </c>
      <c r="H15816" t="s">
        <v>49719</v>
      </c>
      <c r="I15816" t="s">
        <v>49720</v>
      </c>
      <c r="J15816" t="s">
        <v>26813</v>
      </c>
      <c r="K15816">
        <v>0</v>
      </c>
      <c r="L15816">
        <v>0</v>
      </c>
    </row>
    <row r="15817" spans="1:15" x14ac:dyDescent="0.25">
      <c r="A15817">
        <v>15812</v>
      </c>
      <c r="B15817" t="s">
        <v>49721</v>
      </c>
      <c r="C15817" t="s">
        <v>49722</v>
      </c>
      <c r="D15817" t="s">
        <v>23</v>
      </c>
      <c r="E15817" t="s">
        <v>24</v>
      </c>
      <c r="F15817">
        <v>1432121</v>
      </c>
      <c r="G15817">
        <v>8</v>
      </c>
      <c r="H15817" t="s">
        <v>49723</v>
      </c>
      <c r="I15817" t="s">
        <v>49724</v>
      </c>
      <c r="J15817" t="s">
        <v>1191</v>
      </c>
      <c r="K15817">
        <v>0</v>
      </c>
      <c r="L15817">
        <v>0</v>
      </c>
    </row>
    <row r="15818" spans="1:15" x14ac:dyDescent="0.25">
      <c r="A15818">
        <v>15813</v>
      </c>
      <c r="B15818" t="s">
        <v>49725</v>
      </c>
      <c r="C15818" t="s">
        <v>49726</v>
      </c>
      <c r="D15818" t="s">
        <v>54</v>
      </c>
      <c r="E15818" t="s">
        <v>83</v>
      </c>
      <c r="F15818">
        <v>1432108</v>
      </c>
      <c r="G15818">
        <v>2</v>
      </c>
      <c r="H15818" t="s">
        <v>49727</v>
      </c>
      <c r="I15818" t="s">
        <v>49728</v>
      </c>
      <c r="J15818" t="s">
        <v>83</v>
      </c>
      <c r="K15818">
        <v>120</v>
      </c>
      <c r="L15818">
        <v>120</v>
      </c>
      <c r="M15818" t="s">
        <v>1146</v>
      </c>
      <c r="N15818">
        <v>0</v>
      </c>
      <c r="O15818" t="s">
        <v>49729</v>
      </c>
    </row>
    <row r="15819" spans="1:15" x14ac:dyDescent="0.25">
      <c r="A15819">
        <v>15814</v>
      </c>
      <c r="B15819" t="s">
        <v>49730</v>
      </c>
      <c r="C15819" t="s">
        <v>49731</v>
      </c>
      <c r="D15819" t="s">
        <v>54</v>
      </c>
      <c r="E15819" t="s">
        <v>83</v>
      </c>
      <c r="F15819">
        <v>1432108</v>
      </c>
      <c r="G15819">
        <v>2</v>
      </c>
      <c r="H15819" t="s">
        <v>49727</v>
      </c>
      <c r="I15819" t="s">
        <v>49728</v>
      </c>
      <c r="J15819" t="s">
        <v>83</v>
      </c>
      <c r="K15819">
        <v>0</v>
      </c>
      <c r="L15819">
        <v>0</v>
      </c>
    </row>
    <row r="15820" spans="1:15" x14ac:dyDescent="0.25">
      <c r="A15820">
        <v>15815</v>
      </c>
      <c r="B15820" t="s">
        <v>49732</v>
      </c>
      <c r="C15820" t="s">
        <v>49733</v>
      </c>
      <c r="D15820" t="s">
        <v>23</v>
      </c>
      <c r="E15820" t="s">
        <v>24</v>
      </c>
      <c r="F15820">
        <v>1432114</v>
      </c>
      <c r="G15820">
        <v>3</v>
      </c>
      <c r="H15820" t="s">
        <v>49734</v>
      </c>
      <c r="I15820" t="s">
        <v>49735</v>
      </c>
      <c r="J15820" t="s">
        <v>371</v>
      </c>
      <c r="K15820">
        <v>0</v>
      </c>
      <c r="L15820">
        <v>0</v>
      </c>
    </row>
    <row r="15821" spans="1:15" x14ac:dyDescent="0.25">
      <c r="A15821">
        <v>15816</v>
      </c>
      <c r="B15821" t="s">
        <v>49736</v>
      </c>
      <c r="C15821" t="s">
        <v>49737</v>
      </c>
      <c r="D15821" t="s">
        <v>54</v>
      </c>
      <c r="E15821" t="s">
        <v>41</v>
      </c>
      <c r="F15821">
        <v>1432105</v>
      </c>
      <c r="G15821">
        <v>6</v>
      </c>
      <c r="H15821" t="s">
        <v>49738</v>
      </c>
      <c r="I15821" t="s">
        <v>49739</v>
      </c>
      <c r="J15821" t="s">
        <v>1470</v>
      </c>
      <c r="K15821">
        <v>0</v>
      </c>
      <c r="L15821">
        <v>0</v>
      </c>
    </row>
    <row r="15822" spans="1:15" x14ac:dyDescent="0.25">
      <c r="A15822">
        <v>15817</v>
      </c>
      <c r="B15822" t="s">
        <v>49740</v>
      </c>
      <c r="C15822" t="s">
        <v>49741</v>
      </c>
      <c r="D15822" t="s">
        <v>54</v>
      </c>
      <c r="E15822" t="s">
        <v>41</v>
      </c>
      <c r="F15822">
        <v>1432105</v>
      </c>
      <c r="G15822">
        <v>6</v>
      </c>
      <c r="H15822" t="s">
        <v>49742</v>
      </c>
      <c r="I15822" t="s">
        <v>49739</v>
      </c>
      <c r="J15822" t="s">
        <v>1470</v>
      </c>
      <c r="K15822">
        <v>0</v>
      </c>
      <c r="L15822">
        <v>0</v>
      </c>
    </row>
    <row r="15823" spans="1:15" x14ac:dyDescent="0.25">
      <c r="A15823">
        <v>15818</v>
      </c>
      <c r="B15823" t="s">
        <v>49743</v>
      </c>
      <c r="C15823" t="s">
        <v>49744</v>
      </c>
      <c r="D15823" t="s">
        <v>23</v>
      </c>
      <c r="E15823" t="s">
        <v>24</v>
      </c>
      <c r="F15823">
        <v>1432102</v>
      </c>
      <c r="G15823">
        <v>9</v>
      </c>
      <c r="H15823" t="s">
        <v>49745</v>
      </c>
      <c r="I15823" t="s">
        <v>46934</v>
      </c>
      <c r="J15823" t="s">
        <v>820</v>
      </c>
      <c r="K15823">
        <v>0</v>
      </c>
      <c r="L15823">
        <v>0</v>
      </c>
    </row>
    <row r="15824" spans="1:15" x14ac:dyDescent="0.25">
      <c r="A15824">
        <v>15819</v>
      </c>
      <c r="B15824" t="s">
        <v>49746</v>
      </c>
      <c r="C15824" t="s">
        <v>49747</v>
      </c>
      <c r="D15824" t="s">
        <v>54</v>
      </c>
      <c r="E15824" t="s">
        <v>24</v>
      </c>
      <c r="F15824">
        <v>1432104</v>
      </c>
      <c r="G15824">
        <v>5</v>
      </c>
      <c r="H15824" t="s">
        <v>225</v>
      </c>
      <c r="I15824" t="s">
        <v>49748</v>
      </c>
      <c r="J15824" t="s">
        <v>1609</v>
      </c>
      <c r="K15824">
        <v>0</v>
      </c>
      <c r="L15824">
        <v>0</v>
      </c>
    </row>
    <row r="15825" spans="1:15" x14ac:dyDescent="0.25">
      <c r="A15825">
        <v>15820</v>
      </c>
      <c r="B15825" t="s">
        <v>49749</v>
      </c>
      <c r="C15825" t="s">
        <v>49750</v>
      </c>
      <c r="D15825" t="s">
        <v>54</v>
      </c>
      <c r="E15825" t="s">
        <v>24</v>
      </c>
      <c r="F15825">
        <v>1432104</v>
      </c>
      <c r="G15825">
        <v>11</v>
      </c>
      <c r="H15825" t="s">
        <v>12575</v>
      </c>
      <c r="I15825" t="s">
        <v>49751</v>
      </c>
      <c r="J15825" t="s">
        <v>1619</v>
      </c>
      <c r="K15825">
        <v>0</v>
      </c>
      <c r="L15825">
        <v>0</v>
      </c>
    </row>
    <row r="15826" spans="1:15" x14ac:dyDescent="0.25">
      <c r="A15826">
        <v>15821</v>
      </c>
      <c r="B15826" t="s">
        <v>49752</v>
      </c>
      <c r="C15826" t="s">
        <v>49753</v>
      </c>
      <c r="D15826" t="s">
        <v>63</v>
      </c>
      <c r="E15826" t="s">
        <v>24</v>
      </c>
      <c r="F15826">
        <v>1432121</v>
      </c>
      <c r="G15826">
        <v>3</v>
      </c>
      <c r="H15826" t="s">
        <v>1955</v>
      </c>
      <c r="I15826" t="s">
        <v>49754</v>
      </c>
      <c r="J15826" t="s">
        <v>1746</v>
      </c>
      <c r="K15826">
        <v>0</v>
      </c>
      <c r="L15826">
        <v>0</v>
      </c>
    </row>
    <row r="15827" spans="1:15" x14ac:dyDescent="0.25">
      <c r="A15827">
        <v>15822</v>
      </c>
      <c r="B15827" t="s">
        <v>49755</v>
      </c>
      <c r="C15827" t="s">
        <v>49756</v>
      </c>
      <c r="D15827" t="s">
        <v>63</v>
      </c>
      <c r="E15827" t="s">
        <v>24</v>
      </c>
      <c r="F15827">
        <v>1432121</v>
      </c>
      <c r="G15827">
        <v>3</v>
      </c>
      <c r="H15827" t="s">
        <v>1955</v>
      </c>
      <c r="I15827" t="s">
        <v>49754</v>
      </c>
      <c r="J15827" t="s">
        <v>1746</v>
      </c>
      <c r="K15827">
        <v>0</v>
      </c>
      <c r="L15827">
        <v>0</v>
      </c>
    </row>
    <row r="15828" spans="1:15" x14ac:dyDescent="0.25">
      <c r="A15828">
        <v>15823</v>
      </c>
      <c r="B15828" t="s">
        <v>49757</v>
      </c>
      <c r="C15828" t="s">
        <v>49758</v>
      </c>
      <c r="D15828" t="s">
        <v>63</v>
      </c>
      <c r="E15828" t="s">
        <v>24</v>
      </c>
      <c r="F15828">
        <v>1432121</v>
      </c>
      <c r="G15828">
        <v>3</v>
      </c>
      <c r="H15828" t="s">
        <v>1955</v>
      </c>
      <c r="I15828" t="s">
        <v>49754</v>
      </c>
      <c r="J15828" t="s">
        <v>1746</v>
      </c>
      <c r="K15828">
        <v>0</v>
      </c>
      <c r="L15828">
        <v>0</v>
      </c>
    </row>
    <row r="15829" spans="1:15" x14ac:dyDescent="0.25">
      <c r="A15829">
        <v>15824</v>
      </c>
      <c r="B15829" t="s">
        <v>49759</v>
      </c>
      <c r="C15829" t="s">
        <v>49760</v>
      </c>
      <c r="D15829" t="s">
        <v>63</v>
      </c>
      <c r="E15829" t="s">
        <v>24</v>
      </c>
      <c r="F15829">
        <v>1432121</v>
      </c>
      <c r="G15829">
        <v>3</v>
      </c>
      <c r="H15829" t="s">
        <v>1955</v>
      </c>
      <c r="I15829" t="s">
        <v>49754</v>
      </c>
      <c r="J15829" t="s">
        <v>31684</v>
      </c>
      <c r="K15829">
        <v>0</v>
      </c>
      <c r="L15829">
        <v>0</v>
      </c>
    </row>
    <row r="15830" spans="1:15" x14ac:dyDescent="0.25">
      <c r="A15830">
        <v>15825</v>
      </c>
      <c r="B15830" t="s">
        <v>49761</v>
      </c>
      <c r="C15830" t="s">
        <v>49762</v>
      </c>
      <c r="D15830" t="s">
        <v>54</v>
      </c>
      <c r="E15830" t="s">
        <v>83</v>
      </c>
      <c r="F15830">
        <v>1432107</v>
      </c>
      <c r="G15830">
        <v>2</v>
      </c>
      <c r="H15830" t="s">
        <v>49763</v>
      </c>
      <c r="I15830" t="s">
        <v>49764</v>
      </c>
      <c r="J15830" t="s">
        <v>606</v>
      </c>
      <c r="K15830">
        <v>0</v>
      </c>
      <c r="L15830">
        <v>0</v>
      </c>
    </row>
    <row r="15831" spans="1:15" x14ac:dyDescent="0.25">
      <c r="A15831">
        <v>15826</v>
      </c>
      <c r="B15831" t="s">
        <v>49765</v>
      </c>
      <c r="C15831" t="s">
        <v>49766</v>
      </c>
      <c r="D15831" t="s">
        <v>54</v>
      </c>
      <c r="E15831" t="s">
        <v>41</v>
      </c>
      <c r="F15831">
        <v>1432119</v>
      </c>
      <c r="G15831">
        <v>10</v>
      </c>
      <c r="H15831" t="s">
        <v>450</v>
      </c>
      <c r="I15831" t="s">
        <v>49767</v>
      </c>
      <c r="J15831" t="s">
        <v>774</v>
      </c>
      <c r="K15831">
        <v>190</v>
      </c>
      <c r="L15831">
        <v>0</v>
      </c>
    </row>
    <row r="15832" spans="1:15" x14ac:dyDescent="0.25">
      <c r="A15832">
        <v>15827</v>
      </c>
      <c r="B15832" t="s">
        <v>49768</v>
      </c>
      <c r="C15832" t="s">
        <v>49769</v>
      </c>
      <c r="D15832" t="s">
        <v>63</v>
      </c>
      <c r="E15832" t="s">
        <v>24</v>
      </c>
      <c r="F15832">
        <v>1432112</v>
      </c>
      <c r="G15832">
        <v>11</v>
      </c>
      <c r="H15832" t="s">
        <v>15280</v>
      </c>
      <c r="I15832" t="s">
        <v>49770</v>
      </c>
      <c r="J15832" t="s">
        <v>413</v>
      </c>
      <c r="K15832">
        <v>4380</v>
      </c>
      <c r="L15832">
        <v>0</v>
      </c>
    </row>
    <row r="15833" spans="1:15" x14ac:dyDescent="0.25">
      <c r="A15833">
        <v>15828</v>
      </c>
      <c r="B15833" t="s">
        <v>49771</v>
      </c>
      <c r="C15833" t="s">
        <v>49772</v>
      </c>
      <c r="D15833" t="s">
        <v>23</v>
      </c>
      <c r="E15833" t="s">
        <v>24</v>
      </c>
      <c r="F15833">
        <v>1432112</v>
      </c>
      <c r="G15833">
        <v>12</v>
      </c>
      <c r="H15833" t="s">
        <v>49773</v>
      </c>
      <c r="I15833" t="s">
        <v>49774</v>
      </c>
      <c r="J15833" t="s">
        <v>502</v>
      </c>
      <c r="K15833">
        <v>60</v>
      </c>
      <c r="L15833">
        <v>0</v>
      </c>
    </row>
    <row r="15834" spans="1:15" x14ac:dyDescent="0.25">
      <c r="A15834">
        <v>15829</v>
      </c>
      <c r="B15834" t="s">
        <v>49775</v>
      </c>
      <c r="C15834" t="s">
        <v>49776</v>
      </c>
      <c r="D15834" t="s">
        <v>54</v>
      </c>
      <c r="E15834" t="s">
        <v>24</v>
      </c>
      <c r="F15834">
        <v>1432107</v>
      </c>
      <c r="G15834">
        <v>5</v>
      </c>
      <c r="H15834" t="s">
        <v>49777</v>
      </c>
      <c r="I15834" t="s">
        <v>49778</v>
      </c>
      <c r="J15834" t="s">
        <v>1187</v>
      </c>
      <c r="K15834">
        <v>10</v>
      </c>
      <c r="L15834">
        <v>10</v>
      </c>
      <c r="M15834" t="s">
        <v>3359</v>
      </c>
      <c r="N15834">
        <v>-20</v>
      </c>
      <c r="O15834" t="s">
        <v>49779</v>
      </c>
    </row>
    <row r="15835" spans="1:15" x14ac:dyDescent="0.25">
      <c r="A15835">
        <v>15830</v>
      </c>
      <c r="B15835" t="s">
        <v>49780</v>
      </c>
      <c r="C15835" t="s">
        <v>49781</v>
      </c>
      <c r="D15835" t="s">
        <v>557</v>
      </c>
      <c r="E15835" t="s">
        <v>83</v>
      </c>
      <c r="F15835">
        <v>1432120</v>
      </c>
      <c r="G15835">
        <v>1</v>
      </c>
      <c r="H15835" t="s">
        <v>49782</v>
      </c>
      <c r="I15835" t="s">
        <v>49783</v>
      </c>
      <c r="J15835" t="s">
        <v>1909</v>
      </c>
      <c r="K15835">
        <v>0</v>
      </c>
      <c r="L15835">
        <v>0</v>
      </c>
    </row>
    <row r="15836" spans="1:15" x14ac:dyDescent="0.25">
      <c r="A15836">
        <v>15831</v>
      </c>
      <c r="B15836" t="s">
        <v>49784</v>
      </c>
      <c r="C15836" t="s">
        <v>49785</v>
      </c>
      <c r="D15836" t="s">
        <v>23</v>
      </c>
      <c r="E15836" t="s">
        <v>24</v>
      </c>
      <c r="F15836">
        <v>1432112</v>
      </c>
      <c r="G15836">
        <v>8</v>
      </c>
      <c r="H15836" t="s">
        <v>49786</v>
      </c>
      <c r="I15836" t="s">
        <v>49787</v>
      </c>
      <c r="J15836" t="s">
        <v>1134</v>
      </c>
      <c r="K15836">
        <v>0</v>
      </c>
      <c r="L15836">
        <v>0</v>
      </c>
    </row>
    <row r="15837" spans="1:15" x14ac:dyDescent="0.25">
      <c r="A15837">
        <v>15832</v>
      </c>
      <c r="B15837" t="s">
        <v>49788</v>
      </c>
      <c r="C15837" t="s">
        <v>49789</v>
      </c>
      <c r="D15837" t="s">
        <v>54</v>
      </c>
      <c r="E15837" t="s">
        <v>24</v>
      </c>
      <c r="F15837">
        <v>1432104</v>
      </c>
      <c r="G15837">
        <v>8</v>
      </c>
      <c r="H15837" t="s">
        <v>225</v>
      </c>
      <c r="I15837" t="s">
        <v>49790</v>
      </c>
      <c r="J15837" t="s">
        <v>1807</v>
      </c>
      <c r="K15837">
        <v>0</v>
      </c>
      <c r="L15837">
        <v>0</v>
      </c>
    </row>
    <row r="15838" spans="1:15" x14ac:dyDescent="0.25">
      <c r="A15838">
        <v>15833</v>
      </c>
      <c r="B15838" t="s">
        <v>49791</v>
      </c>
      <c r="C15838" t="s">
        <v>49792</v>
      </c>
      <c r="D15838" t="s">
        <v>172</v>
      </c>
      <c r="E15838" t="s">
        <v>83</v>
      </c>
      <c r="F15838">
        <v>1432120</v>
      </c>
      <c r="G15838">
        <v>8</v>
      </c>
      <c r="H15838" t="s">
        <v>450</v>
      </c>
      <c r="I15838" t="s">
        <v>49793</v>
      </c>
      <c r="J15838" t="s">
        <v>442</v>
      </c>
      <c r="K15838">
        <v>40</v>
      </c>
      <c r="L15838">
        <v>40</v>
      </c>
      <c r="M15838" t="s">
        <v>2398</v>
      </c>
      <c r="N15838">
        <v>-240</v>
      </c>
      <c r="O15838" t="s">
        <v>49794</v>
      </c>
    </row>
    <row r="15839" spans="1:15" x14ac:dyDescent="0.25">
      <c r="A15839">
        <v>15834</v>
      </c>
      <c r="B15839" t="s">
        <v>49795</v>
      </c>
      <c r="C15839" t="s">
        <v>49796</v>
      </c>
      <c r="D15839" t="s">
        <v>54</v>
      </c>
      <c r="E15839" t="s">
        <v>83</v>
      </c>
      <c r="F15839">
        <v>1432120</v>
      </c>
      <c r="G15839">
        <v>8</v>
      </c>
      <c r="H15839" t="s">
        <v>450</v>
      </c>
      <c r="I15839" t="s">
        <v>49793</v>
      </c>
      <c r="J15839" t="s">
        <v>442</v>
      </c>
      <c r="K15839">
        <v>0</v>
      </c>
      <c r="L15839">
        <v>0</v>
      </c>
    </row>
    <row r="15840" spans="1:15" x14ac:dyDescent="0.25">
      <c r="A15840">
        <v>15835</v>
      </c>
      <c r="B15840" t="s">
        <v>49797</v>
      </c>
      <c r="C15840" t="s">
        <v>49798</v>
      </c>
      <c r="D15840" t="s">
        <v>54</v>
      </c>
      <c r="E15840" t="s">
        <v>83</v>
      </c>
      <c r="F15840">
        <v>1432108</v>
      </c>
      <c r="G15840">
        <v>5</v>
      </c>
      <c r="H15840" t="s">
        <v>49799</v>
      </c>
      <c r="I15840" t="s">
        <v>47724</v>
      </c>
      <c r="J15840" t="s">
        <v>1307</v>
      </c>
      <c r="K15840">
        <v>80</v>
      </c>
      <c r="L15840">
        <v>80</v>
      </c>
      <c r="M15840" t="s">
        <v>2846</v>
      </c>
      <c r="N15840">
        <v>0</v>
      </c>
      <c r="O15840" t="s">
        <v>49800</v>
      </c>
    </row>
    <row r="15841" spans="1:15" x14ac:dyDescent="0.25">
      <c r="A15841">
        <v>15836</v>
      </c>
      <c r="B15841" t="s">
        <v>49801</v>
      </c>
      <c r="C15841" t="s">
        <v>49802</v>
      </c>
      <c r="D15841" t="s">
        <v>54</v>
      </c>
      <c r="E15841" t="s">
        <v>41</v>
      </c>
      <c r="F15841">
        <v>1432119</v>
      </c>
      <c r="G15841">
        <v>5</v>
      </c>
      <c r="H15841" t="s">
        <v>2223</v>
      </c>
      <c r="I15841" t="s">
        <v>49803</v>
      </c>
      <c r="J15841" t="s">
        <v>527</v>
      </c>
      <c r="K15841">
        <v>60</v>
      </c>
      <c r="L15841">
        <v>0</v>
      </c>
    </row>
    <row r="15842" spans="1:15" x14ac:dyDescent="0.25">
      <c r="A15842">
        <v>15837</v>
      </c>
      <c r="B15842" t="s">
        <v>49804</v>
      </c>
      <c r="C15842" t="s">
        <v>49805</v>
      </c>
      <c r="D15842" t="s">
        <v>54</v>
      </c>
      <c r="E15842" t="s">
        <v>41</v>
      </c>
      <c r="F15842">
        <v>1432119</v>
      </c>
      <c r="G15842">
        <v>6</v>
      </c>
      <c r="H15842" t="s">
        <v>1537</v>
      </c>
      <c r="I15842" t="s">
        <v>49806</v>
      </c>
      <c r="J15842" t="s">
        <v>527</v>
      </c>
      <c r="K15842">
        <v>80</v>
      </c>
      <c r="L15842">
        <v>80</v>
      </c>
      <c r="M15842" t="s">
        <v>560</v>
      </c>
      <c r="N15842">
        <v>-80</v>
      </c>
      <c r="O15842" t="s">
        <v>49807</v>
      </c>
    </row>
    <row r="15843" spans="1:15" x14ac:dyDescent="0.25">
      <c r="A15843">
        <v>15838</v>
      </c>
      <c r="B15843" t="s">
        <v>49808</v>
      </c>
      <c r="C15843" t="s">
        <v>49809</v>
      </c>
      <c r="D15843" t="s">
        <v>54</v>
      </c>
      <c r="E15843" t="s">
        <v>83</v>
      </c>
      <c r="F15843">
        <v>1432120</v>
      </c>
      <c r="G15843">
        <v>2</v>
      </c>
      <c r="H15843" t="s">
        <v>1583</v>
      </c>
      <c r="I15843" t="s">
        <v>49810</v>
      </c>
      <c r="J15843" t="s">
        <v>599</v>
      </c>
      <c r="K15843">
        <v>0</v>
      </c>
      <c r="L15843">
        <v>0</v>
      </c>
    </row>
    <row r="15844" spans="1:15" x14ac:dyDescent="0.25">
      <c r="A15844">
        <v>15839</v>
      </c>
      <c r="B15844" t="s">
        <v>49811</v>
      </c>
      <c r="C15844" t="s">
        <v>49812</v>
      </c>
      <c r="D15844" t="s">
        <v>54</v>
      </c>
      <c r="E15844" t="s">
        <v>83</v>
      </c>
      <c r="F15844">
        <v>1432109</v>
      </c>
      <c r="G15844">
        <v>5</v>
      </c>
      <c r="H15844" t="s">
        <v>682</v>
      </c>
      <c r="I15844" t="s">
        <v>49813</v>
      </c>
      <c r="J15844" t="s">
        <v>886</v>
      </c>
      <c r="K15844">
        <v>0</v>
      </c>
      <c r="L15844">
        <v>0</v>
      </c>
    </row>
    <row r="15845" spans="1:15" x14ac:dyDescent="0.25">
      <c r="A15845">
        <v>15840</v>
      </c>
      <c r="B15845" t="s">
        <v>49814</v>
      </c>
      <c r="C15845" t="s">
        <v>49815</v>
      </c>
      <c r="D15845" t="s">
        <v>23</v>
      </c>
      <c r="E15845" t="s">
        <v>24</v>
      </c>
      <c r="F15845">
        <v>1432116</v>
      </c>
      <c r="G15845">
        <v>8</v>
      </c>
      <c r="H15845" t="s">
        <v>49816</v>
      </c>
      <c r="I15845" t="s">
        <v>49817</v>
      </c>
      <c r="J15845" t="s">
        <v>1480</v>
      </c>
      <c r="K15845">
        <v>40</v>
      </c>
      <c r="L15845">
        <v>40</v>
      </c>
      <c r="M15845" t="s">
        <v>2186</v>
      </c>
      <c r="N15845">
        <v>-50</v>
      </c>
      <c r="O15845" t="s">
        <v>49818</v>
      </c>
    </row>
    <row r="15846" spans="1:15" x14ac:dyDescent="0.25">
      <c r="A15846">
        <v>15841</v>
      </c>
      <c r="B15846" t="s">
        <v>49819</v>
      </c>
      <c r="C15846" t="s">
        <v>49820</v>
      </c>
      <c r="D15846" t="s">
        <v>54</v>
      </c>
      <c r="E15846" t="s">
        <v>24</v>
      </c>
      <c r="F15846">
        <v>1432102</v>
      </c>
      <c r="G15846">
        <v>2</v>
      </c>
      <c r="H15846" t="s">
        <v>49821</v>
      </c>
      <c r="I15846" t="s">
        <v>49822</v>
      </c>
      <c r="J15846" t="s">
        <v>2062</v>
      </c>
      <c r="K15846">
        <v>0</v>
      </c>
      <c r="L15846">
        <v>0</v>
      </c>
    </row>
    <row r="15847" spans="1:15" x14ac:dyDescent="0.25">
      <c r="A15847">
        <v>15842</v>
      </c>
      <c r="B15847" t="s">
        <v>49823</v>
      </c>
      <c r="C15847" t="s">
        <v>49824</v>
      </c>
      <c r="D15847" t="s">
        <v>23</v>
      </c>
      <c r="E15847" t="s">
        <v>24</v>
      </c>
      <c r="F15847">
        <v>1432112</v>
      </c>
      <c r="G15847">
        <v>6</v>
      </c>
      <c r="H15847" t="s">
        <v>25052</v>
      </c>
      <c r="I15847" t="s">
        <v>49825</v>
      </c>
      <c r="J15847" t="s">
        <v>4993</v>
      </c>
      <c r="K15847">
        <v>0</v>
      </c>
      <c r="L15847">
        <v>0</v>
      </c>
    </row>
    <row r="15848" spans="1:15" x14ac:dyDescent="0.25">
      <c r="A15848">
        <v>15843</v>
      </c>
      <c r="B15848" t="s">
        <v>49826</v>
      </c>
      <c r="C15848" t="s">
        <v>49827</v>
      </c>
      <c r="D15848" t="s">
        <v>54</v>
      </c>
      <c r="E15848" t="s">
        <v>24</v>
      </c>
      <c r="F15848">
        <v>1432116</v>
      </c>
      <c r="G15848">
        <v>10</v>
      </c>
      <c r="H15848" t="s">
        <v>1185</v>
      </c>
      <c r="I15848" t="s">
        <v>49828</v>
      </c>
      <c r="J15848" t="s">
        <v>1480</v>
      </c>
      <c r="K15848">
        <v>0</v>
      </c>
      <c r="L15848">
        <v>0</v>
      </c>
    </row>
    <row r="15849" spans="1:15" x14ac:dyDescent="0.25">
      <c r="A15849">
        <v>15844</v>
      </c>
      <c r="B15849" t="s">
        <v>49829</v>
      </c>
      <c r="C15849" t="s">
        <v>49830</v>
      </c>
      <c r="D15849" t="s">
        <v>557</v>
      </c>
      <c r="E15849" t="s">
        <v>24</v>
      </c>
      <c r="F15849">
        <v>1432116</v>
      </c>
      <c r="G15849">
        <v>1</v>
      </c>
      <c r="H15849" t="s">
        <v>45906</v>
      </c>
      <c r="I15849" t="s">
        <v>46028</v>
      </c>
      <c r="J15849" t="s">
        <v>1957</v>
      </c>
      <c r="K15849">
        <v>2240</v>
      </c>
      <c r="L15849">
        <v>2240</v>
      </c>
      <c r="M15849" t="s">
        <v>2186</v>
      </c>
      <c r="N15849">
        <v>0</v>
      </c>
      <c r="O15849" t="s">
        <v>39988</v>
      </c>
    </row>
    <row r="15850" spans="1:15" x14ac:dyDescent="0.25">
      <c r="A15850">
        <v>15845</v>
      </c>
      <c r="B15850" t="s">
        <v>49831</v>
      </c>
      <c r="C15850" t="s">
        <v>49832</v>
      </c>
      <c r="D15850" t="s">
        <v>54</v>
      </c>
      <c r="E15850" t="s">
        <v>83</v>
      </c>
      <c r="F15850">
        <v>1432107</v>
      </c>
      <c r="G15850">
        <v>2</v>
      </c>
      <c r="H15850" t="s">
        <v>49833</v>
      </c>
      <c r="I15850" t="s">
        <v>49834</v>
      </c>
      <c r="J15850" t="s">
        <v>322</v>
      </c>
      <c r="K15850">
        <v>0</v>
      </c>
      <c r="L15850">
        <v>0</v>
      </c>
    </row>
    <row r="15851" spans="1:15" x14ac:dyDescent="0.25">
      <c r="A15851">
        <v>15846</v>
      </c>
      <c r="B15851" t="s">
        <v>49835</v>
      </c>
      <c r="C15851" t="s">
        <v>49836</v>
      </c>
      <c r="D15851" t="s">
        <v>54</v>
      </c>
      <c r="E15851" t="s">
        <v>83</v>
      </c>
      <c r="F15851">
        <v>1432107</v>
      </c>
      <c r="G15851">
        <v>2</v>
      </c>
      <c r="H15851" t="s">
        <v>49837</v>
      </c>
      <c r="I15851" t="s">
        <v>49838</v>
      </c>
      <c r="J15851" t="s">
        <v>322</v>
      </c>
      <c r="K15851">
        <v>70</v>
      </c>
      <c r="L15851">
        <v>70</v>
      </c>
      <c r="M15851" t="s">
        <v>2918</v>
      </c>
      <c r="N15851">
        <v>0</v>
      </c>
      <c r="O15851" t="s">
        <v>49839</v>
      </c>
    </row>
    <row r="15852" spans="1:15" x14ac:dyDescent="0.25">
      <c r="A15852">
        <v>15847</v>
      </c>
      <c r="B15852" t="s">
        <v>49840</v>
      </c>
      <c r="C15852" t="s">
        <v>49841</v>
      </c>
      <c r="D15852" t="s">
        <v>54</v>
      </c>
      <c r="E15852" t="s">
        <v>83</v>
      </c>
      <c r="F15852">
        <v>1432120</v>
      </c>
      <c r="G15852">
        <v>3</v>
      </c>
      <c r="H15852" t="s">
        <v>2896</v>
      </c>
      <c r="I15852" t="s">
        <v>49842</v>
      </c>
      <c r="J15852" t="s">
        <v>2185</v>
      </c>
      <c r="K15852">
        <v>10</v>
      </c>
      <c r="L15852">
        <v>0</v>
      </c>
    </row>
    <row r="15853" spans="1:15" x14ac:dyDescent="0.25">
      <c r="A15853">
        <v>15848</v>
      </c>
      <c r="B15853" t="s">
        <v>49843</v>
      </c>
      <c r="C15853" t="s">
        <v>49844</v>
      </c>
      <c r="D15853" t="s">
        <v>63</v>
      </c>
      <c r="E15853" t="s">
        <v>24</v>
      </c>
      <c r="F15853">
        <v>1432112</v>
      </c>
      <c r="G15853">
        <v>11</v>
      </c>
      <c r="H15853" t="s">
        <v>46095</v>
      </c>
      <c r="I15853" t="s">
        <v>49845</v>
      </c>
      <c r="J15853" t="s">
        <v>1318</v>
      </c>
      <c r="K15853">
        <v>0</v>
      </c>
      <c r="L15853">
        <v>0</v>
      </c>
    </row>
    <row r="15854" spans="1:15" x14ac:dyDescent="0.25">
      <c r="A15854">
        <v>15849</v>
      </c>
      <c r="B15854" t="s">
        <v>49846</v>
      </c>
      <c r="C15854" t="s">
        <v>49847</v>
      </c>
      <c r="D15854" t="s">
        <v>23</v>
      </c>
      <c r="E15854" t="s">
        <v>24</v>
      </c>
      <c r="F15854">
        <v>1432121</v>
      </c>
      <c r="G15854">
        <v>9</v>
      </c>
      <c r="H15854" t="s">
        <v>49848</v>
      </c>
      <c r="I15854" t="s">
        <v>46824</v>
      </c>
      <c r="J15854" t="s">
        <v>1522</v>
      </c>
      <c r="K15854">
        <v>10</v>
      </c>
      <c r="L15854">
        <v>10</v>
      </c>
      <c r="M15854" t="s">
        <v>2298</v>
      </c>
      <c r="N15854">
        <v>-70</v>
      </c>
      <c r="O15854" t="s">
        <v>49849</v>
      </c>
    </row>
    <row r="15855" spans="1:15" x14ac:dyDescent="0.25">
      <c r="A15855">
        <v>15850</v>
      </c>
      <c r="B15855" t="s">
        <v>49850</v>
      </c>
      <c r="C15855" t="s">
        <v>49851</v>
      </c>
      <c r="D15855" t="s">
        <v>23</v>
      </c>
      <c r="E15855" t="s">
        <v>24</v>
      </c>
      <c r="F15855">
        <v>1432121</v>
      </c>
      <c r="G15855">
        <v>9</v>
      </c>
      <c r="H15855" t="s">
        <v>49848</v>
      </c>
      <c r="I15855" t="s">
        <v>46824</v>
      </c>
      <c r="J15855" t="s">
        <v>1522</v>
      </c>
      <c r="K15855">
        <v>0</v>
      </c>
      <c r="L15855">
        <v>0</v>
      </c>
    </row>
    <row r="15856" spans="1:15" x14ac:dyDescent="0.25">
      <c r="A15856">
        <v>15851</v>
      </c>
      <c r="B15856" t="s">
        <v>49852</v>
      </c>
      <c r="C15856" t="s">
        <v>49853</v>
      </c>
      <c r="D15856" t="s">
        <v>23</v>
      </c>
      <c r="E15856" t="s">
        <v>24</v>
      </c>
      <c r="F15856">
        <v>1432101</v>
      </c>
      <c r="G15856">
        <v>4</v>
      </c>
      <c r="H15856" t="s">
        <v>49854</v>
      </c>
      <c r="I15856" t="s">
        <v>49855</v>
      </c>
      <c r="J15856" t="s">
        <v>1318</v>
      </c>
      <c r="K15856">
        <v>10</v>
      </c>
      <c r="L15856">
        <v>0</v>
      </c>
    </row>
    <row r="15857" spans="1:15" x14ac:dyDescent="0.25">
      <c r="A15857">
        <v>15852</v>
      </c>
      <c r="B15857" t="s">
        <v>49856</v>
      </c>
      <c r="C15857" t="s">
        <v>49857</v>
      </c>
      <c r="D15857" t="s">
        <v>23</v>
      </c>
      <c r="E15857" t="s">
        <v>24</v>
      </c>
      <c r="F15857">
        <v>1432121</v>
      </c>
      <c r="G15857">
        <v>6</v>
      </c>
      <c r="H15857" t="s">
        <v>49858</v>
      </c>
      <c r="I15857" t="s">
        <v>49702</v>
      </c>
      <c r="J15857" t="s">
        <v>1191</v>
      </c>
      <c r="K15857">
        <v>0</v>
      </c>
      <c r="L15857">
        <v>0</v>
      </c>
    </row>
    <row r="15858" spans="1:15" x14ac:dyDescent="0.25">
      <c r="A15858">
        <v>15853</v>
      </c>
      <c r="B15858" t="s">
        <v>49859</v>
      </c>
      <c r="C15858" t="s">
        <v>49860</v>
      </c>
      <c r="D15858" t="s">
        <v>54</v>
      </c>
      <c r="E15858" t="s">
        <v>41</v>
      </c>
      <c r="F15858">
        <v>1432105</v>
      </c>
      <c r="G15858">
        <v>9</v>
      </c>
      <c r="H15858" t="s">
        <v>49861</v>
      </c>
      <c r="I15858" t="s">
        <v>47431</v>
      </c>
      <c r="J15858" t="s">
        <v>11341</v>
      </c>
      <c r="K15858">
        <v>20</v>
      </c>
      <c r="L15858">
        <v>0</v>
      </c>
    </row>
    <row r="15859" spans="1:15" x14ac:dyDescent="0.25">
      <c r="A15859">
        <v>15854</v>
      </c>
      <c r="B15859" t="s">
        <v>49862</v>
      </c>
      <c r="C15859" t="s">
        <v>49863</v>
      </c>
      <c r="D15859" t="s">
        <v>54</v>
      </c>
      <c r="E15859" t="s">
        <v>24</v>
      </c>
      <c r="F15859">
        <v>1432104</v>
      </c>
      <c r="G15859">
        <v>8</v>
      </c>
      <c r="H15859" t="s">
        <v>49864</v>
      </c>
      <c r="I15859" t="s">
        <v>48718</v>
      </c>
      <c r="J15859" t="s">
        <v>1807</v>
      </c>
      <c r="K15859">
        <v>0</v>
      </c>
      <c r="L15859">
        <v>0</v>
      </c>
    </row>
    <row r="15860" spans="1:15" x14ac:dyDescent="0.25">
      <c r="A15860">
        <v>15855</v>
      </c>
      <c r="B15860" t="s">
        <v>49865</v>
      </c>
      <c r="C15860" t="s">
        <v>49866</v>
      </c>
      <c r="D15860" t="s">
        <v>54</v>
      </c>
      <c r="E15860" t="s">
        <v>24</v>
      </c>
      <c r="F15860">
        <v>1432104</v>
      </c>
      <c r="G15860">
        <v>11</v>
      </c>
      <c r="H15860" t="s">
        <v>4289</v>
      </c>
      <c r="I15860" t="s">
        <v>49867</v>
      </c>
      <c r="J15860" t="s">
        <v>1619</v>
      </c>
      <c r="K15860">
        <v>0</v>
      </c>
      <c r="L15860">
        <v>0</v>
      </c>
    </row>
    <row r="15861" spans="1:15" x14ac:dyDescent="0.25">
      <c r="A15861">
        <v>15856</v>
      </c>
      <c r="B15861" t="s">
        <v>49868</v>
      </c>
      <c r="C15861" t="s">
        <v>49869</v>
      </c>
      <c r="D15861" t="s">
        <v>63</v>
      </c>
      <c r="E15861" t="s">
        <v>24</v>
      </c>
      <c r="F15861">
        <v>1432121</v>
      </c>
      <c r="G15861">
        <v>3</v>
      </c>
      <c r="H15861" t="s">
        <v>1955</v>
      </c>
      <c r="I15861" t="s">
        <v>49754</v>
      </c>
      <c r="J15861" t="s">
        <v>31684</v>
      </c>
      <c r="K15861">
        <v>0</v>
      </c>
      <c r="L15861">
        <v>0</v>
      </c>
    </row>
    <row r="15862" spans="1:15" x14ac:dyDescent="0.25">
      <c r="A15862">
        <v>15857</v>
      </c>
      <c r="B15862" t="s">
        <v>49870</v>
      </c>
      <c r="C15862" t="s">
        <v>49871</v>
      </c>
      <c r="D15862" t="s">
        <v>54</v>
      </c>
      <c r="E15862" t="s">
        <v>83</v>
      </c>
      <c r="F15862">
        <v>1432109</v>
      </c>
      <c r="G15862">
        <v>6</v>
      </c>
      <c r="H15862" t="s">
        <v>49872</v>
      </c>
      <c r="I15862" t="s">
        <v>49873</v>
      </c>
      <c r="J15862" t="s">
        <v>24863</v>
      </c>
      <c r="K15862">
        <v>0</v>
      </c>
      <c r="L15862">
        <v>0</v>
      </c>
    </row>
    <row r="15863" spans="1:15" x14ac:dyDescent="0.25">
      <c r="A15863">
        <v>15858</v>
      </c>
      <c r="B15863" t="s">
        <v>49874</v>
      </c>
      <c r="C15863" t="s">
        <v>49875</v>
      </c>
      <c r="D15863" t="s">
        <v>54</v>
      </c>
      <c r="E15863" t="s">
        <v>83</v>
      </c>
      <c r="F15863">
        <v>1432109</v>
      </c>
      <c r="G15863">
        <v>2</v>
      </c>
      <c r="H15863" t="s">
        <v>49876</v>
      </c>
      <c r="I15863" t="s">
        <v>49361</v>
      </c>
      <c r="J15863" t="s">
        <v>447</v>
      </c>
      <c r="K15863">
        <v>0</v>
      </c>
      <c r="L15863">
        <v>0</v>
      </c>
    </row>
    <row r="15864" spans="1:15" x14ac:dyDescent="0.25">
      <c r="A15864">
        <v>15859</v>
      </c>
      <c r="B15864" t="s">
        <v>49877</v>
      </c>
      <c r="C15864" t="s">
        <v>49878</v>
      </c>
      <c r="D15864" t="s">
        <v>54</v>
      </c>
      <c r="E15864" t="s">
        <v>83</v>
      </c>
      <c r="F15864">
        <v>1432120</v>
      </c>
      <c r="G15864">
        <v>2</v>
      </c>
      <c r="H15864" t="s">
        <v>49879</v>
      </c>
      <c r="I15864" t="s">
        <v>49405</v>
      </c>
      <c r="J15864" t="s">
        <v>599</v>
      </c>
      <c r="K15864">
        <v>0</v>
      </c>
      <c r="L15864">
        <v>0</v>
      </c>
    </row>
    <row r="15865" spans="1:15" x14ac:dyDescent="0.25">
      <c r="A15865">
        <v>15860</v>
      </c>
      <c r="B15865" t="s">
        <v>49880</v>
      </c>
      <c r="C15865" t="s">
        <v>49881</v>
      </c>
      <c r="D15865" t="s">
        <v>552</v>
      </c>
      <c r="E15865" t="s">
        <v>24</v>
      </c>
      <c r="F15865">
        <v>1432101</v>
      </c>
      <c r="G15865">
        <v>4</v>
      </c>
      <c r="H15865" t="s">
        <v>49882</v>
      </c>
      <c r="I15865" t="s">
        <v>49883</v>
      </c>
      <c r="J15865" t="s">
        <v>1318</v>
      </c>
      <c r="K15865">
        <v>0</v>
      </c>
      <c r="L15865">
        <v>0</v>
      </c>
    </row>
    <row r="15866" spans="1:15" x14ac:dyDescent="0.25">
      <c r="A15866">
        <v>15861</v>
      </c>
      <c r="B15866" t="s">
        <v>49884</v>
      </c>
      <c r="C15866" t="s">
        <v>49885</v>
      </c>
      <c r="D15866" t="s">
        <v>63</v>
      </c>
      <c r="E15866" t="s">
        <v>24</v>
      </c>
      <c r="F15866">
        <v>1432114</v>
      </c>
      <c r="G15866">
        <v>6</v>
      </c>
      <c r="H15866" t="s">
        <v>49886</v>
      </c>
      <c r="I15866" t="s">
        <v>49887</v>
      </c>
      <c r="J15866" t="s">
        <v>475</v>
      </c>
      <c r="K15866">
        <v>0</v>
      </c>
      <c r="L15866">
        <v>0</v>
      </c>
    </row>
    <row r="15867" spans="1:15" x14ac:dyDescent="0.25">
      <c r="A15867">
        <v>15862</v>
      </c>
      <c r="B15867" t="s">
        <v>49888</v>
      </c>
      <c r="C15867" t="s">
        <v>49889</v>
      </c>
      <c r="D15867" t="s">
        <v>23</v>
      </c>
      <c r="E15867" t="s">
        <v>24</v>
      </c>
      <c r="F15867">
        <v>1432114</v>
      </c>
      <c r="G15867">
        <v>6</v>
      </c>
      <c r="H15867" t="s">
        <v>49886</v>
      </c>
      <c r="I15867" t="s">
        <v>49887</v>
      </c>
      <c r="J15867" t="s">
        <v>475</v>
      </c>
      <c r="K15867">
        <v>0</v>
      </c>
      <c r="L15867">
        <v>0</v>
      </c>
    </row>
    <row r="15868" spans="1:15" x14ac:dyDescent="0.25">
      <c r="A15868">
        <v>15863</v>
      </c>
      <c r="B15868" t="s">
        <v>49890</v>
      </c>
      <c r="C15868" t="s">
        <v>49891</v>
      </c>
      <c r="D15868" t="s">
        <v>54</v>
      </c>
      <c r="E15868" t="s">
        <v>24</v>
      </c>
      <c r="F15868">
        <v>1432116</v>
      </c>
      <c r="G15868">
        <v>2</v>
      </c>
      <c r="H15868" t="s">
        <v>564</v>
      </c>
      <c r="I15868" t="s">
        <v>49892</v>
      </c>
      <c r="J15868" t="s">
        <v>2043</v>
      </c>
      <c r="K15868">
        <v>70</v>
      </c>
      <c r="L15868">
        <v>70</v>
      </c>
      <c r="M15868" t="s">
        <v>2056</v>
      </c>
      <c r="N15868">
        <v>0</v>
      </c>
      <c r="O15868" t="s">
        <v>49893</v>
      </c>
    </row>
    <row r="15869" spans="1:15" x14ac:dyDescent="0.25">
      <c r="A15869">
        <v>15864</v>
      </c>
      <c r="B15869" t="s">
        <v>49894</v>
      </c>
      <c r="C15869" t="s">
        <v>49895</v>
      </c>
      <c r="D15869" t="s">
        <v>399</v>
      </c>
      <c r="E15869" t="s">
        <v>41</v>
      </c>
      <c r="F15869">
        <v>1432119</v>
      </c>
      <c r="G15869">
        <v>1</v>
      </c>
      <c r="H15869" t="s">
        <v>34381</v>
      </c>
      <c r="I15869" t="s">
        <v>2000</v>
      </c>
      <c r="J15869" t="s">
        <v>527</v>
      </c>
      <c r="K15869">
        <v>320</v>
      </c>
      <c r="L15869">
        <v>320</v>
      </c>
      <c r="M15869" t="s">
        <v>560</v>
      </c>
      <c r="N15869">
        <v>0</v>
      </c>
      <c r="O15869" t="s">
        <v>34284</v>
      </c>
    </row>
    <row r="15870" spans="1:15" x14ac:dyDescent="0.25">
      <c r="A15870">
        <v>15865</v>
      </c>
      <c r="B15870" t="s">
        <v>49896</v>
      </c>
      <c r="C15870" t="s">
        <v>49897</v>
      </c>
      <c r="D15870" t="s">
        <v>23</v>
      </c>
      <c r="E15870" t="s">
        <v>24</v>
      </c>
      <c r="F15870">
        <v>1432112</v>
      </c>
      <c r="G15870">
        <v>2</v>
      </c>
      <c r="H15870" t="s">
        <v>46002</v>
      </c>
      <c r="I15870" t="s">
        <v>46003</v>
      </c>
      <c r="J15870" t="s">
        <v>1407</v>
      </c>
      <c r="K15870">
        <v>0</v>
      </c>
      <c r="L15870">
        <v>0</v>
      </c>
    </row>
    <row r="15871" spans="1:15" x14ac:dyDescent="0.25">
      <c r="A15871">
        <v>15866</v>
      </c>
      <c r="B15871" t="s">
        <v>49898</v>
      </c>
      <c r="C15871" t="s">
        <v>49899</v>
      </c>
      <c r="D15871" t="s">
        <v>63</v>
      </c>
      <c r="E15871" t="s">
        <v>24</v>
      </c>
      <c r="F15871">
        <v>1432101</v>
      </c>
      <c r="G15871">
        <v>3</v>
      </c>
      <c r="H15871" t="s">
        <v>42963</v>
      </c>
      <c r="I15871" t="s">
        <v>42964</v>
      </c>
      <c r="J15871" t="s">
        <v>15292</v>
      </c>
      <c r="K15871">
        <v>0</v>
      </c>
      <c r="L15871">
        <v>0</v>
      </c>
    </row>
    <row r="15872" spans="1:15" x14ac:dyDescent="0.25">
      <c r="A15872">
        <v>15867</v>
      </c>
      <c r="B15872" t="s">
        <v>49900</v>
      </c>
      <c r="C15872" t="s">
        <v>49901</v>
      </c>
      <c r="D15872" t="s">
        <v>63</v>
      </c>
      <c r="E15872" t="s">
        <v>24</v>
      </c>
      <c r="F15872">
        <v>1432112</v>
      </c>
      <c r="G15872">
        <v>3</v>
      </c>
      <c r="H15872" t="s">
        <v>228</v>
      </c>
      <c r="I15872" t="s">
        <v>49902</v>
      </c>
      <c r="J15872" t="s">
        <v>5159</v>
      </c>
      <c r="K15872">
        <v>260</v>
      </c>
      <c r="L15872">
        <v>260</v>
      </c>
      <c r="M15872" t="s">
        <v>2145</v>
      </c>
      <c r="N15872">
        <v>0</v>
      </c>
      <c r="O15872" t="s">
        <v>49903</v>
      </c>
    </row>
    <row r="15873" spans="1:15" x14ac:dyDescent="0.25">
      <c r="A15873">
        <v>15868</v>
      </c>
      <c r="B15873" t="s">
        <v>49904</v>
      </c>
      <c r="C15873" t="s">
        <v>49905</v>
      </c>
      <c r="D15873" t="s">
        <v>54</v>
      </c>
      <c r="E15873" t="s">
        <v>24</v>
      </c>
      <c r="F15873">
        <v>1432104</v>
      </c>
      <c r="G15873">
        <v>5</v>
      </c>
      <c r="H15873" t="s">
        <v>55</v>
      </c>
      <c r="I15873" t="s">
        <v>49906</v>
      </c>
      <c r="J15873" t="s">
        <v>1609</v>
      </c>
      <c r="K15873">
        <v>0</v>
      </c>
      <c r="L15873">
        <v>0</v>
      </c>
    </row>
    <row r="15874" spans="1:15" x14ac:dyDescent="0.25">
      <c r="A15874">
        <v>15869</v>
      </c>
      <c r="B15874" t="s">
        <v>49907</v>
      </c>
      <c r="C15874" t="s">
        <v>49908</v>
      </c>
      <c r="D15874" t="s">
        <v>23</v>
      </c>
      <c r="E15874" t="s">
        <v>24</v>
      </c>
      <c r="F15874">
        <v>1432112</v>
      </c>
      <c r="G15874">
        <v>10</v>
      </c>
      <c r="H15874" t="s">
        <v>49909</v>
      </c>
      <c r="I15874" t="s">
        <v>49910</v>
      </c>
      <c r="J15874" t="s">
        <v>5159</v>
      </c>
      <c r="K15874">
        <v>120</v>
      </c>
      <c r="L15874">
        <v>0</v>
      </c>
    </row>
    <row r="15875" spans="1:15" x14ac:dyDescent="0.25">
      <c r="A15875">
        <v>15870</v>
      </c>
      <c r="B15875" t="s">
        <v>49911</v>
      </c>
      <c r="C15875" t="s">
        <v>49912</v>
      </c>
      <c r="D15875" t="s">
        <v>23</v>
      </c>
      <c r="E15875" t="s">
        <v>24</v>
      </c>
      <c r="F15875">
        <v>1432101</v>
      </c>
      <c r="G15875">
        <v>6</v>
      </c>
      <c r="H15875" t="s">
        <v>49473</v>
      </c>
      <c r="I15875" t="s">
        <v>47418</v>
      </c>
      <c r="J15875" t="s">
        <v>1174</v>
      </c>
      <c r="K15875">
        <v>0</v>
      </c>
      <c r="L15875">
        <v>0</v>
      </c>
    </row>
    <row r="15876" spans="1:15" x14ac:dyDescent="0.25">
      <c r="A15876">
        <v>15871</v>
      </c>
      <c r="B15876" t="s">
        <v>49913</v>
      </c>
      <c r="C15876" t="s">
        <v>49914</v>
      </c>
      <c r="D15876" t="s">
        <v>23</v>
      </c>
      <c r="E15876" t="s">
        <v>24</v>
      </c>
      <c r="F15876">
        <v>1432101</v>
      </c>
      <c r="G15876">
        <v>5</v>
      </c>
      <c r="H15876" t="s">
        <v>49915</v>
      </c>
      <c r="I15876" t="s">
        <v>47418</v>
      </c>
      <c r="J15876" t="s">
        <v>1841</v>
      </c>
      <c r="K15876">
        <v>0</v>
      </c>
      <c r="L15876">
        <v>0</v>
      </c>
    </row>
    <row r="15877" spans="1:15" x14ac:dyDescent="0.25">
      <c r="A15877">
        <v>15872</v>
      </c>
      <c r="B15877" t="s">
        <v>49916</v>
      </c>
      <c r="C15877" t="s">
        <v>49917</v>
      </c>
      <c r="D15877" t="s">
        <v>54</v>
      </c>
      <c r="E15877" t="s">
        <v>41</v>
      </c>
      <c r="F15877">
        <v>1432105</v>
      </c>
      <c r="G15877">
        <v>10</v>
      </c>
      <c r="H15877" t="s">
        <v>49918</v>
      </c>
      <c r="I15877" t="s">
        <v>49919</v>
      </c>
      <c r="J15877" t="s">
        <v>753</v>
      </c>
      <c r="K15877">
        <v>40</v>
      </c>
      <c r="L15877">
        <v>40</v>
      </c>
      <c r="M15877" t="s">
        <v>1364</v>
      </c>
      <c r="N15877">
        <v>-10</v>
      </c>
      <c r="O15877" t="s">
        <v>49920</v>
      </c>
    </row>
    <row r="15878" spans="1:15" x14ac:dyDescent="0.25">
      <c r="A15878">
        <v>15873</v>
      </c>
      <c r="B15878" t="s">
        <v>49921</v>
      </c>
      <c r="C15878" t="s">
        <v>49922</v>
      </c>
      <c r="D15878" t="s">
        <v>54</v>
      </c>
      <c r="E15878" t="s">
        <v>24</v>
      </c>
      <c r="F15878">
        <v>1432117</v>
      </c>
      <c r="G15878">
        <v>4</v>
      </c>
      <c r="H15878" t="s">
        <v>49923</v>
      </c>
      <c r="I15878" t="s">
        <v>49924</v>
      </c>
      <c r="J15878" t="s">
        <v>1110</v>
      </c>
      <c r="K15878">
        <v>0</v>
      </c>
      <c r="L15878">
        <v>0</v>
      </c>
    </row>
    <row r="15879" spans="1:15" x14ac:dyDescent="0.25">
      <c r="A15879">
        <v>15874</v>
      </c>
      <c r="B15879" t="s">
        <v>49925</v>
      </c>
      <c r="C15879" t="s">
        <v>49926</v>
      </c>
      <c r="D15879" t="s">
        <v>172</v>
      </c>
      <c r="E15879" t="s">
        <v>41</v>
      </c>
      <c r="F15879">
        <v>1432106</v>
      </c>
      <c r="G15879">
        <v>6</v>
      </c>
      <c r="H15879" t="s">
        <v>168</v>
      </c>
      <c r="I15879" t="s">
        <v>49927</v>
      </c>
      <c r="J15879" t="s">
        <v>286</v>
      </c>
      <c r="K15879">
        <v>0</v>
      </c>
      <c r="L15879">
        <v>0</v>
      </c>
    </row>
    <row r="15880" spans="1:15" x14ac:dyDescent="0.25">
      <c r="A15880">
        <v>15875</v>
      </c>
      <c r="B15880" t="s">
        <v>49928</v>
      </c>
      <c r="C15880" t="s">
        <v>49929</v>
      </c>
      <c r="D15880" t="s">
        <v>63</v>
      </c>
      <c r="E15880" t="s">
        <v>24</v>
      </c>
      <c r="F15880">
        <v>1432121</v>
      </c>
      <c r="G15880">
        <v>4</v>
      </c>
      <c r="H15880" t="s">
        <v>35288</v>
      </c>
      <c r="I15880" t="s">
        <v>49930</v>
      </c>
      <c r="J15880" t="s">
        <v>1191</v>
      </c>
      <c r="K15880">
        <v>80</v>
      </c>
      <c r="L15880">
        <v>80</v>
      </c>
      <c r="M15880" t="s">
        <v>2145</v>
      </c>
      <c r="N15880">
        <v>-30</v>
      </c>
      <c r="O15880" t="s">
        <v>49931</v>
      </c>
    </row>
    <row r="15881" spans="1:15" x14ac:dyDescent="0.25">
      <c r="A15881">
        <v>15876</v>
      </c>
      <c r="B15881" t="s">
        <v>49932</v>
      </c>
      <c r="C15881" t="s">
        <v>49933</v>
      </c>
      <c r="D15881" t="s">
        <v>54</v>
      </c>
      <c r="E15881" t="s">
        <v>83</v>
      </c>
      <c r="F15881">
        <v>1432120</v>
      </c>
      <c r="G15881">
        <v>2</v>
      </c>
      <c r="H15881" t="s">
        <v>49934</v>
      </c>
      <c r="I15881" t="s">
        <v>49935</v>
      </c>
      <c r="J15881" t="s">
        <v>599</v>
      </c>
      <c r="K15881">
        <v>0</v>
      </c>
      <c r="L15881">
        <v>0</v>
      </c>
    </row>
    <row r="15882" spans="1:15" x14ac:dyDescent="0.25">
      <c r="A15882">
        <v>15877</v>
      </c>
      <c r="B15882" t="s">
        <v>49936</v>
      </c>
      <c r="C15882" t="s">
        <v>49937</v>
      </c>
      <c r="D15882" t="s">
        <v>557</v>
      </c>
      <c r="E15882" t="s">
        <v>83</v>
      </c>
      <c r="F15882">
        <v>1432120</v>
      </c>
      <c r="G15882">
        <v>1</v>
      </c>
      <c r="H15882" t="s">
        <v>49938</v>
      </c>
      <c r="I15882" t="s">
        <v>49783</v>
      </c>
      <c r="J15882" t="s">
        <v>1909</v>
      </c>
      <c r="K15882">
        <v>0</v>
      </c>
      <c r="L15882">
        <v>0</v>
      </c>
    </row>
    <row r="15883" spans="1:15" x14ac:dyDescent="0.25">
      <c r="A15883">
        <v>15878</v>
      </c>
      <c r="B15883" t="s">
        <v>49939</v>
      </c>
      <c r="C15883" t="s">
        <v>49940</v>
      </c>
      <c r="D15883" t="s">
        <v>63</v>
      </c>
      <c r="E15883" t="s">
        <v>24</v>
      </c>
      <c r="F15883">
        <v>1432114</v>
      </c>
      <c r="G15883">
        <v>8</v>
      </c>
      <c r="H15883" t="s">
        <v>49941</v>
      </c>
      <c r="I15883" t="s">
        <v>49942</v>
      </c>
      <c r="J15883" t="s">
        <v>475</v>
      </c>
      <c r="K15883">
        <v>0</v>
      </c>
      <c r="L15883">
        <v>0</v>
      </c>
    </row>
    <row r="15884" spans="1:15" x14ac:dyDescent="0.25">
      <c r="A15884">
        <v>15879</v>
      </c>
      <c r="B15884" t="s">
        <v>49943</v>
      </c>
      <c r="C15884" t="s">
        <v>49944</v>
      </c>
      <c r="D15884" t="s">
        <v>54</v>
      </c>
      <c r="E15884" t="s">
        <v>24</v>
      </c>
      <c r="F15884">
        <v>1432104</v>
      </c>
      <c r="G15884">
        <v>10</v>
      </c>
      <c r="H15884" t="s">
        <v>49945</v>
      </c>
      <c r="I15884" t="s">
        <v>46855</v>
      </c>
      <c r="J15884" t="s">
        <v>1807</v>
      </c>
      <c r="K15884">
        <v>0</v>
      </c>
      <c r="L15884">
        <v>0</v>
      </c>
    </row>
    <row r="15885" spans="1:15" x14ac:dyDescent="0.25">
      <c r="A15885">
        <v>15880</v>
      </c>
      <c r="B15885" t="s">
        <v>49946</v>
      </c>
      <c r="C15885" t="s">
        <v>49947</v>
      </c>
      <c r="D15885" t="s">
        <v>552</v>
      </c>
      <c r="E15885" t="s">
        <v>41</v>
      </c>
      <c r="F15885">
        <v>1432111</v>
      </c>
      <c r="G15885">
        <v>1</v>
      </c>
      <c r="H15885" t="s">
        <v>49948</v>
      </c>
      <c r="I15885" t="s">
        <v>48912</v>
      </c>
      <c r="J15885" t="s">
        <v>527</v>
      </c>
      <c r="K15885">
        <v>0</v>
      </c>
      <c r="L15885">
        <v>0</v>
      </c>
    </row>
    <row r="15886" spans="1:15" x14ac:dyDescent="0.25">
      <c r="A15886">
        <v>15881</v>
      </c>
      <c r="B15886" t="s">
        <v>49949</v>
      </c>
      <c r="C15886" t="s">
        <v>49950</v>
      </c>
      <c r="D15886" t="s">
        <v>54</v>
      </c>
      <c r="E15886" t="s">
        <v>24</v>
      </c>
      <c r="F15886">
        <v>1432116</v>
      </c>
      <c r="G15886">
        <v>12</v>
      </c>
      <c r="H15886" t="s">
        <v>49951</v>
      </c>
      <c r="I15886" t="s">
        <v>47293</v>
      </c>
      <c r="J15886" t="s">
        <v>1341</v>
      </c>
      <c r="K15886">
        <v>0</v>
      </c>
      <c r="L15886">
        <v>0</v>
      </c>
    </row>
    <row r="15887" spans="1:15" x14ac:dyDescent="0.25">
      <c r="A15887">
        <v>15882</v>
      </c>
      <c r="B15887" t="s">
        <v>49952</v>
      </c>
      <c r="C15887" t="s">
        <v>49953</v>
      </c>
      <c r="D15887" t="s">
        <v>23</v>
      </c>
      <c r="E15887" t="s">
        <v>24</v>
      </c>
      <c r="F15887">
        <v>1432121</v>
      </c>
      <c r="G15887">
        <v>5</v>
      </c>
      <c r="H15887" t="s">
        <v>49954</v>
      </c>
      <c r="I15887" t="s">
        <v>49955</v>
      </c>
      <c r="J15887" t="s">
        <v>375</v>
      </c>
      <c r="K15887">
        <v>760</v>
      </c>
      <c r="L15887">
        <v>0</v>
      </c>
    </row>
    <row r="15888" spans="1:15" x14ac:dyDescent="0.25">
      <c r="A15888">
        <v>15883</v>
      </c>
      <c r="B15888" t="s">
        <v>49956</v>
      </c>
      <c r="C15888" t="s">
        <v>49957</v>
      </c>
      <c r="D15888" t="s">
        <v>23</v>
      </c>
      <c r="E15888" t="s">
        <v>24</v>
      </c>
      <c r="F15888">
        <v>1432121</v>
      </c>
      <c r="G15888">
        <v>12</v>
      </c>
      <c r="H15888" t="s">
        <v>49958</v>
      </c>
      <c r="I15888" t="s">
        <v>46824</v>
      </c>
      <c r="J15888" t="s">
        <v>1522</v>
      </c>
      <c r="K15888">
        <v>0</v>
      </c>
      <c r="L15888">
        <v>0</v>
      </c>
    </row>
    <row r="15889" spans="1:15" x14ac:dyDescent="0.25">
      <c r="A15889">
        <v>15884</v>
      </c>
      <c r="B15889" t="s">
        <v>49959</v>
      </c>
      <c r="C15889" t="s">
        <v>49960</v>
      </c>
      <c r="D15889" t="s">
        <v>23</v>
      </c>
      <c r="E15889" t="s">
        <v>24</v>
      </c>
      <c r="F15889">
        <v>1432112</v>
      </c>
      <c r="G15889">
        <v>4</v>
      </c>
      <c r="H15889" t="s">
        <v>49961</v>
      </c>
      <c r="I15889" t="s">
        <v>47138</v>
      </c>
      <c r="J15889" t="s">
        <v>502</v>
      </c>
      <c r="K15889">
        <v>0</v>
      </c>
      <c r="L15889">
        <v>0</v>
      </c>
    </row>
    <row r="15890" spans="1:15" x14ac:dyDescent="0.25">
      <c r="A15890">
        <v>15885</v>
      </c>
      <c r="B15890" t="s">
        <v>49962</v>
      </c>
      <c r="C15890" t="s">
        <v>49963</v>
      </c>
      <c r="D15890" t="s">
        <v>23</v>
      </c>
      <c r="E15890" t="s">
        <v>24</v>
      </c>
      <c r="F15890">
        <v>1432101</v>
      </c>
      <c r="G15890">
        <v>8</v>
      </c>
      <c r="H15890" t="s">
        <v>49964</v>
      </c>
      <c r="I15890" t="s">
        <v>47138</v>
      </c>
      <c r="J15890" t="s">
        <v>16321</v>
      </c>
      <c r="K15890">
        <v>150</v>
      </c>
      <c r="L15890">
        <v>150</v>
      </c>
      <c r="M15890" t="s">
        <v>3359</v>
      </c>
      <c r="N15890">
        <v>-120</v>
      </c>
      <c r="O15890" t="s">
        <v>49965</v>
      </c>
    </row>
    <row r="15891" spans="1:15" x14ac:dyDescent="0.25">
      <c r="A15891">
        <v>15886</v>
      </c>
      <c r="B15891" t="s">
        <v>49966</v>
      </c>
      <c r="C15891" t="s">
        <v>49967</v>
      </c>
      <c r="D15891" t="s">
        <v>23</v>
      </c>
      <c r="E15891" t="s">
        <v>24</v>
      </c>
      <c r="F15891">
        <v>1432101</v>
      </c>
      <c r="G15891">
        <v>8</v>
      </c>
      <c r="H15891" t="s">
        <v>49964</v>
      </c>
      <c r="I15891" t="s">
        <v>46824</v>
      </c>
      <c r="J15891" t="s">
        <v>16321</v>
      </c>
      <c r="K15891">
        <v>170</v>
      </c>
      <c r="L15891">
        <v>170</v>
      </c>
      <c r="M15891" t="s">
        <v>2418</v>
      </c>
      <c r="N15891">
        <v>0</v>
      </c>
      <c r="O15891" t="s">
        <v>49968</v>
      </c>
    </row>
    <row r="15892" spans="1:15" x14ac:dyDescent="0.25">
      <c r="A15892">
        <v>15887</v>
      </c>
      <c r="B15892" t="s">
        <v>49969</v>
      </c>
      <c r="C15892" t="s">
        <v>49970</v>
      </c>
      <c r="D15892" t="s">
        <v>23</v>
      </c>
      <c r="E15892" t="s">
        <v>24</v>
      </c>
      <c r="F15892">
        <v>1432101</v>
      </c>
      <c r="G15892">
        <v>5</v>
      </c>
      <c r="H15892" t="s">
        <v>49971</v>
      </c>
      <c r="I15892" t="s">
        <v>49656</v>
      </c>
      <c r="J15892" t="s">
        <v>8407</v>
      </c>
      <c r="K15892">
        <v>390</v>
      </c>
      <c r="L15892">
        <v>390</v>
      </c>
      <c r="M15892" t="s">
        <v>2018</v>
      </c>
      <c r="N15892">
        <v>0</v>
      </c>
      <c r="O15892" t="s">
        <v>49972</v>
      </c>
    </row>
    <row r="15893" spans="1:15" x14ac:dyDescent="0.25">
      <c r="A15893">
        <v>15888</v>
      </c>
      <c r="B15893" t="s">
        <v>49973</v>
      </c>
      <c r="C15893" t="s">
        <v>49974</v>
      </c>
      <c r="D15893" t="s">
        <v>23</v>
      </c>
      <c r="E15893" t="s">
        <v>24</v>
      </c>
      <c r="F15893">
        <v>1432101</v>
      </c>
      <c r="G15893">
        <v>5</v>
      </c>
      <c r="H15893" t="s">
        <v>49971</v>
      </c>
      <c r="I15893" t="s">
        <v>49656</v>
      </c>
      <c r="J15893" t="s">
        <v>8407</v>
      </c>
      <c r="K15893">
        <v>0</v>
      </c>
      <c r="L15893">
        <v>0</v>
      </c>
    </row>
    <row r="15894" spans="1:15" x14ac:dyDescent="0.25">
      <c r="A15894">
        <v>15889</v>
      </c>
      <c r="B15894" t="s">
        <v>49975</v>
      </c>
      <c r="C15894" t="s">
        <v>49976</v>
      </c>
      <c r="D15894" t="s">
        <v>54</v>
      </c>
      <c r="E15894" t="s">
        <v>24</v>
      </c>
      <c r="F15894">
        <v>1432107</v>
      </c>
      <c r="G15894">
        <v>8</v>
      </c>
      <c r="H15894" t="s">
        <v>49977</v>
      </c>
      <c r="I15894" t="s">
        <v>49978</v>
      </c>
      <c r="J15894" t="s">
        <v>1603</v>
      </c>
      <c r="K15894">
        <v>290</v>
      </c>
      <c r="L15894">
        <v>0</v>
      </c>
    </row>
    <row r="15895" spans="1:15" x14ac:dyDescent="0.25">
      <c r="A15895">
        <v>15890</v>
      </c>
      <c r="B15895" t="s">
        <v>49979</v>
      </c>
      <c r="C15895" t="s">
        <v>49980</v>
      </c>
      <c r="D15895" t="s">
        <v>23</v>
      </c>
      <c r="E15895" t="s">
        <v>24</v>
      </c>
      <c r="F15895">
        <v>1432101</v>
      </c>
      <c r="G15895">
        <v>9</v>
      </c>
      <c r="H15895" t="s">
        <v>23620</v>
      </c>
      <c r="I15895" t="s">
        <v>47418</v>
      </c>
      <c r="J15895" t="s">
        <v>1841</v>
      </c>
      <c r="K15895">
        <v>0</v>
      </c>
      <c r="L15895">
        <v>0</v>
      </c>
    </row>
    <row r="15896" spans="1:15" x14ac:dyDescent="0.25">
      <c r="A15896">
        <v>15891</v>
      </c>
      <c r="B15896" t="s">
        <v>49981</v>
      </c>
      <c r="C15896" t="s">
        <v>49982</v>
      </c>
      <c r="D15896" t="s">
        <v>54</v>
      </c>
      <c r="E15896" t="s">
        <v>83</v>
      </c>
      <c r="F15896">
        <v>1432107</v>
      </c>
      <c r="G15896">
        <v>2</v>
      </c>
      <c r="H15896" t="s">
        <v>55</v>
      </c>
      <c r="I15896" t="s">
        <v>49983</v>
      </c>
      <c r="J15896" t="s">
        <v>606</v>
      </c>
      <c r="K15896">
        <v>0</v>
      </c>
      <c r="L15896">
        <v>0</v>
      </c>
    </row>
    <row r="15897" spans="1:15" x14ac:dyDescent="0.25">
      <c r="A15897">
        <v>15892</v>
      </c>
      <c r="B15897" t="s">
        <v>49984</v>
      </c>
      <c r="C15897" t="s">
        <v>49985</v>
      </c>
      <c r="D15897" t="s">
        <v>54</v>
      </c>
      <c r="E15897" t="s">
        <v>41</v>
      </c>
      <c r="F15897">
        <v>1432105</v>
      </c>
      <c r="G15897">
        <v>5</v>
      </c>
      <c r="H15897" t="s">
        <v>649</v>
      </c>
      <c r="I15897" t="s">
        <v>49986</v>
      </c>
      <c r="J15897" t="s">
        <v>1470</v>
      </c>
      <c r="K15897">
        <v>0</v>
      </c>
      <c r="L15897">
        <v>0</v>
      </c>
    </row>
    <row r="15898" spans="1:15" x14ac:dyDescent="0.25">
      <c r="A15898">
        <v>15893</v>
      </c>
      <c r="B15898" t="s">
        <v>49987</v>
      </c>
      <c r="C15898" t="s">
        <v>49988</v>
      </c>
      <c r="D15898" t="s">
        <v>54</v>
      </c>
      <c r="E15898" t="s">
        <v>41</v>
      </c>
      <c r="F15898">
        <v>1432118</v>
      </c>
      <c r="G15898">
        <v>5</v>
      </c>
      <c r="H15898" t="s">
        <v>49989</v>
      </c>
      <c r="I15898" t="s">
        <v>49990</v>
      </c>
      <c r="J15898" t="s">
        <v>293</v>
      </c>
      <c r="K15898">
        <v>0</v>
      </c>
      <c r="L15898">
        <v>0</v>
      </c>
    </row>
    <row r="15899" spans="1:15" x14ac:dyDescent="0.25">
      <c r="A15899">
        <v>15894</v>
      </c>
      <c r="B15899" t="s">
        <v>49991</v>
      </c>
      <c r="C15899" t="s">
        <v>49992</v>
      </c>
      <c r="D15899" t="s">
        <v>54</v>
      </c>
      <c r="E15899" t="s">
        <v>41</v>
      </c>
      <c r="F15899">
        <v>1432105</v>
      </c>
      <c r="G15899">
        <v>4</v>
      </c>
      <c r="H15899" t="s">
        <v>989</v>
      </c>
      <c r="I15899" t="s">
        <v>49993</v>
      </c>
      <c r="J15899" t="s">
        <v>182</v>
      </c>
      <c r="K15899">
        <v>50</v>
      </c>
      <c r="L15899">
        <v>0</v>
      </c>
    </row>
    <row r="15900" spans="1:15" x14ac:dyDescent="0.25">
      <c r="A15900">
        <v>15895</v>
      </c>
      <c r="B15900" t="s">
        <v>49994</v>
      </c>
      <c r="C15900" t="s">
        <v>49995</v>
      </c>
      <c r="D15900" t="s">
        <v>23</v>
      </c>
      <c r="E15900" t="s">
        <v>24</v>
      </c>
      <c r="F15900">
        <v>1432121</v>
      </c>
      <c r="G15900">
        <v>11</v>
      </c>
      <c r="H15900" t="s">
        <v>28849</v>
      </c>
      <c r="I15900" t="s">
        <v>49996</v>
      </c>
      <c r="J15900" t="s">
        <v>1485</v>
      </c>
      <c r="K15900">
        <v>0</v>
      </c>
      <c r="L15900">
        <v>0</v>
      </c>
    </row>
    <row r="15901" spans="1:15" x14ac:dyDescent="0.25">
      <c r="A15901">
        <v>15896</v>
      </c>
      <c r="B15901" t="s">
        <v>49997</v>
      </c>
      <c r="C15901" t="s">
        <v>49998</v>
      </c>
      <c r="D15901" t="s">
        <v>54</v>
      </c>
      <c r="E15901" t="s">
        <v>24</v>
      </c>
      <c r="F15901">
        <v>1432107</v>
      </c>
      <c r="G15901">
        <v>8</v>
      </c>
      <c r="H15901" t="s">
        <v>49999</v>
      </c>
      <c r="I15901" t="s">
        <v>50000</v>
      </c>
      <c r="J15901" t="s">
        <v>1603</v>
      </c>
      <c r="K15901">
        <v>0</v>
      </c>
      <c r="L15901">
        <v>0</v>
      </c>
    </row>
    <row r="15902" spans="1:15" x14ac:dyDescent="0.25">
      <c r="A15902">
        <v>15897</v>
      </c>
      <c r="B15902" t="s">
        <v>50001</v>
      </c>
      <c r="C15902" t="s">
        <v>50002</v>
      </c>
      <c r="D15902" t="s">
        <v>54</v>
      </c>
      <c r="E15902" t="s">
        <v>24</v>
      </c>
      <c r="F15902">
        <v>1432116</v>
      </c>
      <c r="G15902">
        <v>1</v>
      </c>
      <c r="H15902" t="s">
        <v>1185</v>
      </c>
      <c r="I15902" t="s">
        <v>50003</v>
      </c>
      <c r="J15902" t="s">
        <v>1480</v>
      </c>
      <c r="K15902">
        <v>0</v>
      </c>
      <c r="L15902">
        <v>0</v>
      </c>
    </row>
    <row r="15903" spans="1:15" x14ac:dyDescent="0.25">
      <c r="A15903">
        <v>15898</v>
      </c>
      <c r="B15903" t="s">
        <v>50004</v>
      </c>
      <c r="C15903" t="s">
        <v>50005</v>
      </c>
      <c r="D15903" t="s">
        <v>23</v>
      </c>
      <c r="E15903" t="s">
        <v>24</v>
      </c>
      <c r="F15903">
        <v>1432121</v>
      </c>
      <c r="G15903">
        <v>8</v>
      </c>
      <c r="H15903" t="s">
        <v>49723</v>
      </c>
      <c r="I15903" t="s">
        <v>49724</v>
      </c>
      <c r="J15903" t="s">
        <v>1191</v>
      </c>
      <c r="K15903">
        <v>170</v>
      </c>
      <c r="L15903">
        <v>0</v>
      </c>
    </row>
    <row r="15904" spans="1:15" x14ac:dyDescent="0.25">
      <c r="A15904">
        <v>15899</v>
      </c>
      <c r="B15904" t="s">
        <v>50006</v>
      </c>
      <c r="C15904" t="s">
        <v>50007</v>
      </c>
      <c r="D15904" t="s">
        <v>23</v>
      </c>
      <c r="E15904" t="s">
        <v>24</v>
      </c>
      <c r="F15904">
        <v>1432121</v>
      </c>
      <c r="G15904">
        <v>8</v>
      </c>
      <c r="H15904" t="s">
        <v>49723</v>
      </c>
      <c r="I15904" t="s">
        <v>50008</v>
      </c>
      <c r="J15904" t="s">
        <v>1191</v>
      </c>
      <c r="K15904">
        <v>0</v>
      </c>
      <c r="L15904">
        <v>0</v>
      </c>
    </row>
    <row r="15905" spans="1:15" x14ac:dyDescent="0.25">
      <c r="A15905">
        <v>15900</v>
      </c>
      <c r="B15905" t="s">
        <v>50009</v>
      </c>
      <c r="C15905" t="s">
        <v>50010</v>
      </c>
      <c r="D15905" t="s">
        <v>54</v>
      </c>
      <c r="E15905" t="s">
        <v>24</v>
      </c>
      <c r="F15905">
        <v>1432104</v>
      </c>
      <c r="G15905">
        <v>3</v>
      </c>
      <c r="H15905" t="s">
        <v>6904</v>
      </c>
      <c r="I15905" t="s">
        <v>50011</v>
      </c>
      <c r="J15905" t="s">
        <v>1859</v>
      </c>
      <c r="K15905">
        <v>0</v>
      </c>
      <c r="L15905">
        <v>0</v>
      </c>
    </row>
    <row r="15906" spans="1:15" x14ac:dyDescent="0.25">
      <c r="A15906">
        <v>15901</v>
      </c>
      <c r="B15906" t="s">
        <v>50012</v>
      </c>
      <c r="C15906" t="s">
        <v>50013</v>
      </c>
      <c r="D15906" t="s">
        <v>54</v>
      </c>
      <c r="E15906" t="s">
        <v>24</v>
      </c>
      <c r="F15906">
        <v>1432103</v>
      </c>
      <c r="G15906">
        <v>10</v>
      </c>
      <c r="H15906" t="s">
        <v>50014</v>
      </c>
      <c r="I15906" t="s">
        <v>50015</v>
      </c>
      <c r="J15906" t="s">
        <v>853</v>
      </c>
      <c r="K15906">
        <v>0</v>
      </c>
      <c r="L15906">
        <v>0</v>
      </c>
    </row>
    <row r="15907" spans="1:15" x14ac:dyDescent="0.25">
      <c r="A15907">
        <v>15902</v>
      </c>
      <c r="B15907" t="s">
        <v>50016</v>
      </c>
      <c r="C15907" t="s">
        <v>50017</v>
      </c>
      <c r="D15907" t="s">
        <v>23</v>
      </c>
      <c r="E15907" t="s">
        <v>24</v>
      </c>
      <c r="F15907">
        <v>1432101</v>
      </c>
      <c r="G15907">
        <v>6</v>
      </c>
      <c r="H15907" t="s">
        <v>14485</v>
      </c>
      <c r="I15907" t="s">
        <v>50018</v>
      </c>
      <c r="J15907" t="s">
        <v>396</v>
      </c>
      <c r="K15907">
        <v>0</v>
      </c>
      <c r="L15907">
        <v>0</v>
      </c>
    </row>
    <row r="15908" spans="1:15" x14ac:dyDescent="0.25">
      <c r="A15908">
        <v>15903</v>
      </c>
      <c r="B15908" t="s">
        <v>50019</v>
      </c>
      <c r="C15908" t="s">
        <v>50020</v>
      </c>
      <c r="D15908" t="s">
        <v>23</v>
      </c>
      <c r="E15908" t="s">
        <v>24</v>
      </c>
      <c r="F15908">
        <v>1432114</v>
      </c>
      <c r="G15908">
        <v>4</v>
      </c>
      <c r="H15908" t="s">
        <v>12424</v>
      </c>
      <c r="I15908" t="s">
        <v>50021</v>
      </c>
      <c r="J15908" t="s">
        <v>1118</v>
      </c>
      <c r="K15908">
        <v>0</v>
      </c>
      <c r="L15908">
        <v>0</v>
      </c>
    </row>
    <row r="15909" spans="1:15" x14ac:dyDescent="0.25">
      <c r="A15909">
        <v>15904</v>
      </c>
      <c r="B15909" t="s">
        <v>50022</v>
      </c>
      <c r="C15909" t="s">
        <v>50023</v>
      </c>
      <c r="D15909" t="s">
        <v>54</v>
      </c>
      <c r="E15909" t="s">
        <v>24</v>
      </c>
      <c r="F15909">
        <v>1432116</v>
      </c>
      <c r="G15909">
        <v>8</v>
      </c>
      <c r="H15909" t="s">
        <v>1974</v>
      </c>
      <c r="I15909" t="s">
        <v>50024</v>
      </c>
      <c r="J15909" t="s">
        <v>1341</v>
      </c>
      <c r="K15909">
        <v>10</v>
      </c>
      <c r="L15909">
        <v>10</v>
      </c>
      <c r="M15909" t="s">
        <v>1342</v>
      </c>
      <c r="N15909">
        <v>0</v>
      </c>
      <c r="O15909" t="s">
        <v>50025</v>
      </c>
    </row>
    <row r="15910" spans="1:15" x14ac:dyDescent="0.25">
      <c r="A15910">
        <v>15905</v>
      </c>
      <c r="B15910" t="s">
        <v>50026</v>
      </c>
      <c r="C15910" t="s">
        <v>50027</v>
      </c>
      <c r="D15910" t="s">
        <v>54</v>
      </c>
      <c r="E15910" t="s">
        <v>24</v>
      </c>
      <c r="F15910">
        <v>1432102</v>
      </c>
      <c r="G15910">
        <v>10</v>
      </c>
      <c r="H15910" t="s">
        <v>649</v>
      </c>
      <c r="I15910" t="s">
        <v>50028</v>
      </c>
      <c r="J15910" t="s">
        <v>27081</v>
      </c>
      <c r="K15910">
        <v>30</v>
      </c>
      <c r="L15910">
        <v>0</v>
      </c>
    </row>
    <row r="15911" spans="1:15" x14ac:dyDescent="0.25">
      <c r="A15911">
        <v>15906</v>
      </c>
      <c r="B15911" t="s">
        <v>50029</v>
      </c>
      <c r="C15911" t="s">
        <v>50030</v>
      </c>
      <c r="D15911" t="s">
        <v>23</v>
      </c>
      <c r="E15911" t="s">
        <v>24</v>
      </c>
      <c r="F15911">
        <v>1432114</v>
      </c>
      <c r="G15911">
        <v>5</v>
      </c>
      <c r="H15911" t="s">
        <v>1465</v>
      </c>
      <c r="I15911" t="s">
        <v>50031</v>
      </c>
      <c r="J15911" t="s">
        <v>371</v>
      </c>
      <c r="K15911">
        <v>800</v>
      </c>
      <c r="L15911">
        <v>800</v>
      </c>
      <c r="M15911" t="s">
        <v>489</v>
      </c>
      <c r="N15911">
        <v>-320</v>
      </c>
      <c r="O15911" t="s">
        <v>50032</v>
      </c>
    </row>
    <row r="15912" spans="1:15" x14ac:dyDescent="0.25">
      <c r="A15912">
        <v>15907</v>
      </c>
      <c r="B15912" t="s">
        <v>50033</v>
      </c>
      <c r="C15912" t="s">
        <v>50034</v>
      </c>
      <c r="D15912" t="s">
        <v>23</v>
      </c>
      <c r="E15912" t="s">
        <v>24</v>
      </c>
      <c r="F15912">
        <v>1432121</v>
      </c>
      <c r="G15912">
        <v>8</v>
      </c>
      <c r="H15912" t="s">
        <v>10068</v>
      </c>
      <c r="I15912" t="s">
        <v>50035</v>
      </c>
      <c r="J15912" t="s">
        <v>1191</v>
      </c>
      <c r="K15912">
        <v>0</v>
      </c>
      <c r="L15912">
        <v>0</v>
      </c>
    </row>
    <row r="15913" spans="1:15" x14ac:dyDescent="0.25">
      <c r="A15913">
        <v>15908</v>
      </c>
      <c r="B15913" t="s">
        <v>50036</v>
      </c>
      <c r="C15913" t="s">
        <v>50037</v>
      </c>
      <c r="D15913" t="s">
        <v>23</v>
      </c>
      <c r="E15913" t="s">
        <v>24</v>
      </c>
      <c r="F15913">
        <v>1432121</v>
      </c>
      <c r="G15913">
        <v>8</v>
      </c>
      <c r="H15913" t="s">
        <v>10068</v>
      </c>
      <c r="I15913" t="s">
        <v>50035</v>
      </c>
      <c r="J15913" t="s">
        <v>1191</v>
      </c>
      <c r="K15913">
        <v>0</v>
      </c>
      <c r="L15913">
        <v>0</v>
      </c>
    </row>
    <row r="15914" spans="1:15" x14ac:dyDescent="0.25">
      <c r="A15914">
        <v>15909</v>
      </c>
      <c r="B15914" t="s">
        <v>50038</v>
      </c>
      <c r="C15914" t="s">
        <v>50039</v>
      </c>
      <c r="D15914" t="s">
        <v>23</v>
      </c>
      <c r="E15914" t="s">
        <v>24</v>
      </c>
      <c r="F15914">
        <v>1432101</v>
      </c>
      <c r="G15914">
        <v>2</v>
      </c>
      <c r="H15914" t="s">
        <v>564</v>
      </c>
      <c r="I15914" t="s">
        <v>50040</v>
      </c>
      <c r="J15914" t="s">
        <v>413</v>
      </c>
      <c r="K15914">
        <v>80</v>
      </c>
      <c r="L15914">
        <v>80</v>
      </c>
      <c r="M15914" t="s">
        <v>2521</v>
      </c>
      <c r="N15914">
        <v>-120</v>
      </c>
      <c r="O15914" t="s">
        <v>50041</v>
      </c>
    </row>
    <row r="15915" spans="1:15" x14ac:dyDescent="0.25">
      <c r="A15915">
        <v>15910</v>
      </c>
      <c r="B15915" t="s">
        <v>50042</v>
      </c>
      <c r="C15915" t="s">
        <v>50043</v>
      </c>
      <c r="D15915" t="s">
        <v>54</v>
      </c>
      <c r="E15915" t="s">
        <v>24</v>
      </c>
      <c r="F15915">
        <v>1432102</v>
      </c>
      <c r="G15915">
        <v>4</v>
      </c>
      <c r="H15915" t="s">
        <v>1121</v>
      </c>
      <c r="I15915" t="s">
        <v>50044</v>
      </c>
      <c r="J15915" t="s">
        <v>24683</v>
      </c>
      <c r="K15915">
        <v>50</v>
      </c>
      <c r="L15915">
        <v>0</v>
      </c>
    </row>
    <row r="15916" spans="1:15" x14ac:dyDescent="0.25">
      <c r="A15916">
        <v>15911</v>
      </c>
      <c r="B15916" t="s">
        <v>50045</v>
      </c>
      <c r="C15916" t="s">
        <v>50046</v>
      </c>
      <c r="D15916" t="s">
        <v>54</v>
      </c>
      <c r="E15916" t="s">
        <v>41</v>
      </c>
      <c r="F15916">
        <v>1432119</v>
      </c>
      <c r="G15916">
        <v>10</v>
      </c>
      <c r="H15916" t="s">
        <v>7385</v>
      </c>
      <c r="I15916" t="s">
        <v>50047</v>
      </c>
      <c r="J15916" t="s">
        <v>774</v>
      </c>
      <c r="K15916">
        <v>0</v>
      </c>
      <c r="L15916">
        <v>0</v>
      </c>
    </row>
    <row r="15917" spans="1:15" x14ac:dyDescent="0.25">
      <c r="A15917">
        <v>15912</v>
      </c>
      <c r="B15917" t="s">
        <v>50048</v>
      </c>
      <c r="C15917" t="s">
        <v>50049</v>
      </c>
      <c r="D15917" t="s">
        <v>54</v>
      </c>
      <c r="E15917" t="s">
        <v>24</v>
      </c>
      <c r="F15917">
        <v>1432104</v>
      </c>
      <c r="G15917">
        <v>5</v>
      </c>
      <c r="H15917" t="s">
        <v>50050</v>
      </c>
      <c r="I15917" t="s">
        <v>50051</v>
      </c>
      <c r="J15917" t="s">
        <v>1609</v>
      </c>
      <c r="K15917">
        <v>0</v>
      </c>
      <c r="L15917">
        <v>0</v>
      </c>
    </row>
    <row r="15918" spans="1:15" x14ac:dyDescent="0.25">
      <c r="A15918">
        <v>15913</v>
      </c>
      <c r="B15918" t="s">
        <v>50052</v>
      </c>
      <c r="C15918" t="s">
        <v>50053</v>
      </c>
      <c r="D15918" t="s">
        <v>54</v>
      </c>
      <c r="E15918" t="s">
        <v>83</v>
      </c>
      <c r="F15918">
        <v>1432103</v>
      </c>
      <c r="G15918">
        <v>6</v>
      </c>
      <c r="H15918" t="s">
        <v>50054</v>
      </c>
      <c r="I15918" t="s">
        <v>50055</v>
      </c>
      <c r="J15918" t="s">
        <v>554</v>
      </c>
      <c r="K15918">
        <v>0</v>
      </c>
      <c r="L15918">
        <v>0</v>
      </c>
    </row>
    <row r="15919" spans="1:15" x14ac:dyDescent="0.25">
      <c r="A15919">
        <v>15914</v>
      </c>
      <c r="B15919" t="s">
        <v>50056</v>
      </c>
      <c r="C15919" t="s">
        <v>50057</v>
      </c>
      <c r="D15919" t="s">
        <v>54</v>
      </c>
      <c r="E15919" t="s">
        <v>41</v>
      </c>
      <c r="F15919">
        <v>1432105</v>
      </c>
      <c r="G15919">
        <v>2</v>
      </c>
      <c r="H15919" t="s">
        <v>756</v>
      </c>
      <c r="I15919" t="s">
        <v>50058</v>
      </c>
      <c r="J15919" t="s">
        <v>218</v>
      </c>
      <c r="K15919">
        <v>0</v>
      </c>
      <c r="L15919">
        <v>0</v>
      </c>
    </row>
    <row r="15920" spans="1:15" x14ac:dyDescent="0.25">
      <c r="A15920">
        <v>15915</v>
      </c>
      <c r="B15920" t="s">
        <v>50059</v>
      </c>
      <c r="C15920" t="s">
        <v>50060</v>
      </c>
      <c r="D15920" t="s">
        <v>63</v>
      </c>
      <c r="E15920" t="s">
        <v>24</v>
      </c>
      <c r="F15920">
        <v>1432114</v>
      </c>
      <c r="G15920">
        <v>8</v>
      </c>
      <c r="H15920" t="s">
        <v>49941</v>
      </c>
      <c r="I15920" t="s">
        <v>49942</v>
      </c>
      <c r="J15920" t="s">
        <v>475</v>
      </c>
      <c r="K15920">
        <v>0</v>
      </c>
      <c r="L15920">
        <v>0</v>
      </c>
    </row>
    <row r="15921" spans="1:15" x14ac:dyDescent="0.25">
      <c r="A15921">
        <v>15916</v>
      </c>
      <c r="B15921" t="s">
        <v>50061</v>
      </c>
      <c r="C15921" t="s">
        <v>50062</v>
      </c>
      <c r="D15921" t="s">
        <v>54</v>
      </c>
      <c r="E15921" t="s">
        <v>41</v>
      </c>
      <c r="F15921">
        <v>1432105</v>
      </c>
      <c r="G15921">
        <v>5</v>
      </c>
      <c r="H15921" t="s">
        <v>22325</v>
      </c>
      <c r="I15921" t="s">
        <v>50063</v>
      </c>
      <c r="J15921" t="s">
        <v>1462</v>
      </c>
      <c r="K15921">
        <v>30</v>
      </c>
      <c r="L15921">
        <v>30</v>
      </c>
      <c r="M15921" t="s">
        <v>1342</v>
      </c>
      <c r="N15921">
        <v>-10</v>
      </c>
      <c r="O15921" t="s">
        <v>50064</v>
      </c>
    </row>
    <row r="15922" spans="1:15" x14ac:dyDescent="0.25">
      <c r="A15922">
        <v>15917</v>
      </c>
      <c r="B15922" t="s">
        <v>50065</v>
      </c>
      <c r="C15922" t="s">
        <v>50066</v>
      </c>
      <c r="D15922" t="s">
        <v>23</v>
      </c>
      <c r="E15922" t="s">
        <v>24</v>
      </c>
      <c r="F15922">
        <v>1432121</v>
      </c>
      <c r="G15922">
        <v>6</v>
      </c>
      <c r="H15922" t="s">
        <v>50067</v>
      </c>
      <c r="I15922" t="s">
        <v>50068</v>
      </c>
      <c r="J15922" t="s">
        <v>1191</v>
      </c>
      <c r="K15922">
        <v>0</v>
      </c>
      <c r="L15922">
        <v>0</v>
      </c>
    </row>
    <row r="15923" spans="1:15" x14ac:dyDescent="0.25">
      <c r="A15923">
        <v>15918</v>
      </c>
      <c r="B15923" t="s">
        <v>50069</v>
      </c>
      <c r="C15923" t="s">
        <v>50070</v>
      </c>
      <c r="D15923" t="s">
        <v>54</v>
      </c>
      <c r="E15923" t="s">
        <v>83</v>
      </c>
      <c r="F15923">
        <v>1432108</v>
      </c>
      <c r="G15923">
        <v>4</v>
      </c>
      <c r="H15923" t="s">
        <v>50071</v>
      </c>
      <c r="I15923" t="s">
        <v>50072</v>
      </c>
      <c r="J15923" t="s">
        <v>83</v>
      </c>
      <c r="K15923">
        <v>50</v>
      </c>
      <c r="L15923">
        <v>50</v>
      </c>
      <c r="M15923" t="s">
        <v>4171</v>
      </c>
      <c r="N15923">
        <v>0</v>
      </c>
      <c r="O15923" t="s">
        <v>50073</v>
      </c>
    </row>
    <row r="15924" spans="1:15" x14ac:dyDescent="0.25">
      <c r="A15924">
        <v>15919</v>
      </c>
      <c r="B15924" t="s">
        <v>50074</v>
      </c>
      <c r="C15924" t="s">
        <v>50075</v>
      </c>
      <c r="D15924" t="s">
        <v>54</v>
      </c>
      <c r="E15924" t="s">
        <v>83</v>
      </c>
      <c r="F15924">
        <v>1432120</v>
      </c>
      <c r="G15924">
        <v>8</v>
      </c>
      <c r="H15924" t="s">
        <v>450</v>
      </c>
      <c r="I15924" t="s">
        <v>49793</v>
      </c>
      <c r="J15924" t="s">
        <v>442</v>
      </c>
      <c r="K15924">
        <v>0</v>
      </c>
      <c r="L15924">
        <v>0</v>
      </c>
    </row>
    <row r="15925" spans="1:15" x14ac:dyDescent="0.25">
      <c r="A15925">
        <v>15920</v>
      </c>
      <c r="B15925" t="s">
        <v>50076</v>
      </c>
      <c r="C15925" t="s">
        <v>50077</v>
      </c>
      <c r="D15925" t="s">
        <v>172</v>
      </c>
      <c r="E15925" t="s">
        <v>83</v>
      </c>
      <c r="F15925">
        <v>1432120</v>
      </c>
      <c r="G15925">
        <v>8</v>
      </c>
      <c r="H15925" t="s">
        <v>450</v>
      </c>
      <c r="I15925" t="s">
        <v>49793</v>
      </c>
      <c r="J15925" t="s">
        <v>442</v>
      </c>
      <c r="K15925">
        <v>0</v>
      </c>
      <c r="L15925">
        <v>0</v>
      </c>
    </row>
    <row r="15926" spans="1:15" x14ac:dyDescent="0.25">
      <c r="A15926">
        <v>15921</v>
      </c>
      <c r="B15926" t="s">
        <v>50078</v>
      </c>
      <c r="C15926" t="s">
        <v>50079</v>
      </c>
      <c r="D15926" t="s">
        <v>23</v>
      </c>
      <c r="E15926" t="s">
        <v>24</v>
      </c>
      <c r="F15926">
        <v>1432116</v>
      </c>
      <c r="G15926">
        <v>6</v>
      </c>
      <c r="H15926" t="s">
        <v>50080</v>
      </c>
      <c r="I15926" t="s">
        <v>50081</v>
      </c>
      <c r="J15926" t="s">
        <v>1480</v>
      </c>
      <c r="K15926">
        <v>0</v>
      </c>
      <c r="L15926">
        <v>0</v>
      </c>
    </row>
    <row r="15927" spans="1:15" x14ac:dyDescent="0.25">
      <c r="A15927">
        <v>15922</v>
      </c>
      <c r="B15927" t="s">
        <v>50082</v>
      </c>
      <c r="C15927" t="s">
        <v>50083</v>
      </c>
      <c r="D15927" t="s">
        <v>54</v>
      </c>
      <c r="E15927" t="s">
        <v>24</v>
      </c>
      <c r="F15927">
        <v>1432117</v>
      </c>
      <c r="G15927">
        <v>9</v>
      </c>
      <c r="H15927" t="s">
        <v>50084</v>
      </c>
      <c r="I15927" t="s">
        <v>46319</v>
      </c>
      <c r="J15927" t="s">
        <v>728</v>
      </c>
      <c r="K15927">
        <v>70</v>
      </c>
      <c r="L15927">
        <v>0</v>
      </c>
    </row>
    <row r="15928" spans="1:15" x14ac:dyDescent="0.25">
      <c r="A15928">
        <v>15923</v>
      </c>
      <c r="B15928" t="s">
        <v>50085</v>
      </c>
      <c r="C15928" t="s">
        <v>50086</v>
      </c>
      <c r="D15928" t="s">
        <v>63</v>
      </c>
      <c r="E15928" t="s">
        <v>24</v>
      </c>
      <c r="F15928">
        <v>1432121</v>
      </c>
      <c r="G15928">
        <v>9</v>
      </c>
      <c r="H15928" t="s">
        <v>49848</v>
      </c>
      <c r="I15928" t="s">
        <v>46824</v>
      </c>
      <c r="J15928" t="s">
        <v>1522</v>
      </c>
      <c r="K15928">
        <v>0</v>
      </c>
      <c r="L15928">
        <v>0</v>
      </c>
    </row>
    <row r="15929" spans="1:15" x14ac:dyDescent="0.25">
      <c r="A15929">
        <v>15924</v>
      </c>
      <c r="B15929" t="s">
        <v>50087</v>
      </c>
      <c r="C15929" t="s">
        <v>50088</v>
      </c>
      <c r="D15929" t="s">
        <v>54</v>
      </c>
      <c r="E15929" t="s">
        <v>24</v>
      </c>
      <c r="F15929">
        <v>1432117</v>
      </c>
      <c r="G15929">
        <v>9</v>
      </c>
      <c r="H15929" t="s">
        <v>50089</v>
      </c>
      <c r="I15929" t="s">
        <v>46319</v>
      </c>
      <c r="J15929" t="s">
        <v>4948</v>
      </c>
      <c r="K15929">
        <v>0</v>
      </c>
      <c r="L15929">
        <v>0</v>
      </c>
    </row>
    <row r="15930" spans="1:15" x14ac:dyDescent="0.25">
      <c r="A15930">
        <v>15925</v>
      </c>
      <c r="B15930" t="s">
        <v>50090</v>
      </c>
      <c r="C15930" t="s">
        <v>50091</v>
      </c>
      <c r="D15930" t="s">
        <v>63</v>
      </c>
      <c r="E15930" t="s">
        <v>24</v>
      </c>
      <c r="F15930">
        <v>1432121</v>
      </c>
      <c r="G15930">
        <v>9</v>
      </c>
      <c r="H15930" t="s">
        <v>49848</v>
      </c>
      <c r="I15930" t="s">
        <v>46824</v>
      </c>
      <c r="J15930" t="s">
        <v>1522</v>
      </c>
      <c r="K15930">
        <v>0</v>
      </c>
      <c r="L15930">
        <v>0</v>
      </c>
    </row>
    <row r="15931" spans="1:15" x14ac:dyDescent="0.25">
      <c r="A15931">
        <v>15926</v>
      </c>
      <c r="B15931" t="s">
        <v>50092</v>
      </c>
      <c r="C15931" t="s">
        <v>50093</v>
      </c>
      <c r="D15931" t="s">
        <v>54</v>
      </c>
      <c r="E15931" t="s">
        <v>83</v>
      </c>
      <c r="F15931">
        <v>1432120</v>
      </c>
      <c r="G15931">
        <v>2</v>
      </c>
      <c r="H15931" t="s">
        <v>50094</v>
      </c>
      <c r="I15931" t="s">
        <v>50095</v>
      </c>
      <c r="J15931" t="s">
        <v>442</v>
      </c>
      <c r="K15931">
        <v>30</v>
      </c>
      <c r="L15931">
        <v>0</v>
      </c>
    </row>
    <row r="15932" spans="1:15" x14ac:dyDescent="0.25">
      <c r="A15932">
        <v>15927</v>
      </c>
      <c r="B15932" t="s">
        <v>50096</v>
      </c>
      <c r="C15932" t="s">
        <v>50097</v>
      </c>
      <c r="D15932" t="s">
        <v>54</v>
      </c>
      <c r="E15932" t="s">
        <v>24</v>
      </c>
      <c r="F15932">
        <v>1432104</v>
      </c>
      <c r="G15932">
        <v>12</v>
      </c>
      <c r="H15932" t="s">
        <v>225</v>
      </c>
      <c r="I15932" t="s">
        <v>50098</v>
      </c>
      <c r="J15932" t="s">
        <v>1517</v>
      </c>
      <c r="K15932">
        <v>50</v>
      </c>
      <c r="L15932">
        <v>50</v>
      </c>
      <c r="M15932" t="s">
        <v>2329</v>
      </c>
      <c r="N15932">
        <v>0</v>
      </c>
      <c r="O15932" t="s">
        <v>50099</v>
      </c>
    </row>
    <row r="15933" spans="1:15" x14ac:dyDescent="0.25">
      <c r="A15933">
        <v>15928</v>
      </c>
      <c r="B15933" t="s">
        <v>50100</v>
      </c>
      <c r="C15933" t="s">
        <v>50101</v>
      </c>
      <c r="D15933" t="s">
        <v>54</v>
      </c>
      <c r="E15933" t="s">
        <v>24</v>
      </c>
      <c r="F15933">
        <v>1432117</v>
      </c>
      <c r="G15933">
        <v>8</v>
      </c>
      <c r="H15933" t="s">
        <v>2883</v>
      </c>
      <c r="I15933" t="s">
        <v>50102</v>
      </c>
      <c r="J15933" t="s">
        <v>1026</v>
      </c>
      <c r="K15933">
        <v>20</v>
      </c>
      <c r="L15933">
        <v>20</v>
      </c>
      <c r="M15933" t="s">
        <v>2018</v>
      </c>
      <c r="N15933">
        <v>0</v>
      </c>
      <c r="O15933" t="s">
        <v>50103</v>
      </c>
    </row>
    <row r="15934" spans="1:15" x14ac:dyDescent="0.25">
      <c r="A15934">
        <v>15929</v>
      </c>
      <c r="B15934" t="s">
        <v>50104</v>
      </c>
      <c r="C15934" t="s">
        <v>50105</v>
      </c>
      <c r="D15934" t="s">
        <v>54</v>
      </c>
      <c r="E15934" t="s">
        <v>24</v>
      </c>
      <c r="F15934">
        <v>1432104</v>
      </c>
      <c r="G15934">
        <v>6</v>
      </c>
      <c r="H15934" t="s">
        <v>50106</v>
      </c>
      <c r="I15934" t="s">
        <v>50107</v>
      </c>
      <c r="J15934" t="s">
        <v>6304</v>
      </c>
      <c r="K15934">
        <v>180</v>
      </c>
      <c r="L15934">
        <v>180</v>
      </c>
      <c r="M15934" t="s">
        <v>4431</v>
      </c>
      <c r="N15934">
        <v>-250</v>
      </c>
      <c r="O15934" t="s">
        <v>50108</v>
      </c>
    </row>
    <row r="15935" spans="1:15" x14ac:dyDescent="0.25">
      <c r="A15935">
        <v>15930</v>
      </c>
      <c r="B15935" t="s">
        <v>50109</v>
      </c>
      <c r="C15935" t="s">
        <v>50110</v>
      </c>
      <c r="D15935" t="s">
        <v>23</v>
      </c>
      <c r="E15935" t="s">
        <v>24</v>
      </c>
      <c r="F15935">
        <v>1432114</v>
      </c>
      <c r="G15935">
        <v>4</v>
      </c>
      <c r="H15935" t="s">
        <v>27065</v>
      </c>
      <c r="I15935" t="s">
        <v>50111</v>
      </c>
      <c r="J15935" t="s">
        <v>371</v>
      </c>
      <c r="K15935">
        <v>0</v>
      </c>
      <c r="L15935">
        <v>0</v>
      </c>
    </row>
    <row r="15936" spans="1:15" x14ac:dyDescent="0.25">
      <c r="A15936">
        <v>15931</v>
      </c>
      <c r="B15936" t="s">
        <v>50112</v>
      </c>
      <c r="C15936" t="s">
        <v>50113</v>
      </c>
      <c r="D15936" t="s">
        <v>54</v>
      </c>
      <c r="E15936" t="s">
        <v>24</v>
      </c>
      <c r="F15936">
        <v>1432104</v>
      </c>
      <c r="G15936">
        <v>10</v>
      </c>
      <c r="H15936" t="s">
        <v>9012</v>
      </c>
      <c r="I15936" t="s">
        <v>50114</v>
      </c>
      <c r="J15936" t="s">
        <v>1807</v>
      </c>
      <c r="K15936">
        <v>0</v>
      </c>
      <c r="L15936">
        <v>0</v>
      </c>
    </row>
    <row r="15937" spans="1:15" x14ac:dyDescent="0.25">
      <c r="A15937">
        <v>15932</v>
      </c>
      <c r="B15937" t="s">
        <v>50115</v>
      </c>
      <c r="C15937" t="s">
        <v>50116</v>
      </c>
      <c r="D15937" t="s">
        <v>54</v>
      </c>
      <c r="E15937" t="s">
        <v>41</v>
      </c>
      <c r="F15937">
        <v>1432106</v>
      </c>
      <c r="G15937">
        <v>6</v>
      </c>
      <c r="H15937" t="s">
        <v>3518</v>
      </c>
      <c r="I15937" t="s">
        <v>50117</v>
      </c>
      <c r="J15937" t="s">
        <v>286</v>
      </c>
      <c r="K15937">
        <v>440</v>
      </c>
      <c r="L15937">
        <v>0</v>
      </c>
    </row>
    <row r="15938" spans="1:15" x14ac:dyDescent="0.25">
      <c r="A15938">
        <v>15933</v>
      </c>
      <c r="B15938" t="s">
        <v>50118</v>
      </c>
      <c r="C15938" t="s">
        <v>50119</v>
      </c>
      <c r="D15938" t="s">
        <v>54</v>
      </c>
      <c r="E15938" t="s">
        <v>41</v>
      </c>
      <c r="F15938">
        <v>1432106</v>
      </c>
      <c r="G15938">
        <v>12</v>
      </c>
      <c r="H15938" t="s">
        <v>609</v>
      </c>
      <c r="I15938" t="s">
        <v>50120</v>
      </c>
      <c r="J15938" t="s">
        <v>1092</v>
      </c>
      <c r="K15938">
        <v>450</v>
      </c>
      <c r="L15938">
        <v>450</v>
      </c>
      <c r="M15938" t="s">
        <v>1853</v>
      </c>
      <c r="N15938">
        <v>0</v>
      </c>
      <c r="O15938" t="s">
        <v>50121</v>
      </c>
    </row>
    <row r="15939" spans="1:15" x14ac:dyDescent="0.25">
      <c r="A15939">
        <v>15934</v>
      </c>
      <c r="B15939" t="s">
        <v>50122</v>
      </c>
      <c r="C15939" t="s">
        <v>50123</v>
      </c>
      <c r="D15939" t="s">
        <v>54</v>
      </c>
      <c r="E15939" t="s">
        <v>41</v>
      </c>
      <c r="F15939">
        <v>1432119</v>
      </c>
      <c r="G15939">
        <v>3</v>
      </c>
      <c r="H15939" t="s">
        <v>1591</v>
      </c>
      <c r="I15939" t="s">
        <v>50124</v>
      </c>
      <c r="J15939" t="s">
        <v>15092</v>
      </c>
      <c r="K15939">
        <v>160</v>
      </c>
      <c r="L15939">
        <v>160</v>
      </c>
      <c r="M15939" t="s">
        <v>1458</v>
      </c>
      <c r="N15939">
        <v>-190</v>
      </c>
      <c r="O15939" t="s">
        <v>50125</v>
      </c>
    </row>
    <row r="15940" spans="1:15" x14ac:dyDescent="0.25">
      <c r="A15940">
        <v>15935</v>
      </c>
      <c r="B15940" t="s">
        <v>50126</v>
      </c>
      <c r="C15940" t="s">
        <v>50127</v>
      </c>
      <c r="D15940" t="s">
        <v>23</v>
      </c>
      <c r="E15940" t="s">
        <v>24</v>
      </c>
      <c r="F15940">
        <v>1432112</v>
      </c>
      <c r="G15940">
        <v>11</v>
      </c>
      <c r="H15940" t="s">
        <v>34756</v>
      </c>
      <c r="I15940" t="s">
        <v>50128</v>
      </c>
      <c r="J15940" t="s">
        <v>502</v>
      </c>
      <c r="K15940">
        <v>220</v>
      </c>
      <c r="L15940">
        <v>220</v>
      </c>
      <c r="M15940" t="s">
        <v>7305</v>
      </c>
      <c r="N15940">
        <v>-300</v>
      </c>
      <c r="O15940" t="s">
        <v>50129</v>
      </c>
    </row>
    <row r="15941" spans="1:15" x14ac:dyDescent="0.25">
      <c r="A15941">
        <v>15936</v>
      </c>
      <c r="B15941" t="s">
        <v>50130</v>
      </c>
      <c r="C15941" t="s">
        <v>50131</v>
      </c>
      <c r="D15941" t="s">
        <v>63</v>
      </c>
      <c r="E15941" t="s">
        <v>24</v>
      </c>
      <c r="F15941">
        <v>1432112</v>
      </c>
      <c r="G15941">
        <v>11</v>
      </c>
      <c r="H15941" t="s">
        <v>50132</v>
      </c>
      <c r="I15941" t="s">
        <v>24891</v>
      </c>
      <c r="J15941" t="s">
        <v>502</v>
      </c>
      <c r="K15941">
        <v>70</v>
      </c>
      <c r="L15941">
        <v>70</v>
      </c>
      <c r="M15941" t="s">
        <v>2085</v>
      </c>
      <c r="N15941">
        <v>0</v>
      </c>
      <c r="O15941" t="s">
        <v>50133</v>
      </c>
    </row>
    <row r="15942" spans="1:15" x14ac:dyDescent="0.25">
      <c r="A15942">
        <v>15937</v>
      </c>
      <c r="B15942" t="s">
        <v>50134</v>
      </c>
      <c r="C15942" t="s">
        <v>50135</v>
      </c>
      <c r="D15942" t="s">
        <v>54</v>
      </c>
      <c r="E15942" t="s">
        <v>24</v>
      </c>
      <c r="F15942">
        <v>1432117</v>
      </c>
      <c r="G15942">
        <v>4</v>
      </c>
      <c r="H15942" t="s">
        <v>520</v>
      </c>
      <c r="I15942" t="s">
        <v>50136</v>
      </c>
      <c r="J15942" t="s">
        <v>1110</v>
      </c>
      <c r="K15942">
        <v>40</v>
      </c>
      <c r="L15942">
        <v>40</v>
      </c>
      <c r="M15942" t="s">
        <v>710</v>
      </c>
      <c r="N15942">
        <v>0</v>
      </c>
      <c r="O15942" t="s">
        <v>50137</v>
      </c>
    </row>
    <row r="15943" spans="1:15" x14ac:dyDescent="0.25">
      <c r="A15943">
        <v>15938</v>
      </c>
      <c r="B15943" t="s">
        <v>50138</v>
      </c>
      <c r="C15943" t="s">
        <v>50139</v>
      </c>
      <c r="D15943" t="s">
        <v>54</v>
      </c>
      <c r="E15943" t="s">
        <v>24</v>
      </c>
      <c r="F15943">
        <v>1432104</v>
      </c>
      <c r="G15943">
        <v>11</v>
      </c>
      <c r="H15943" t="s">
        <v>3855</v>
      </c>
      <c r="I15943" t="s">
        <v>50140</v>
      </c>
      <c r="J15943" t="s">
        <v>1619</v>
      </c>
      <c r="K15943">
        <v>20</v>
      </c>
      <c r="L15943">
        <v>20</v>
      </c>
      <c r="M15943" t="s">
        <v>610</v>
      </c>
      <c r="N15943">
        <v>0</v>
      </c>
      <c r="O15943" t="s">
        <v>50141</v>
      </c>
    </row>
    <row r="15944" spans="1:15" x14ac:dyDescent="0.25">
      <c r="A15944">
        <v>15939</v>
      </c>
      <c r="B15944" t="s">
        <v>50142</v>
      </c>
      <c r="C15944" t="s">
        <v>50143</v>
      </c>
      <c r="D15944" t="s">
        <v>23</v>
      </c>
      <c r="E15944" t="s">
        <v>24</v>
      </c>
      <c r="F15944">
        <v>1432101</v>
      </c>
      <c r="G15944">
        <v>5</v>
      </c>
      <c r="H15944" t="s">
        <v>49915</v>
      </c>
      <c r="I15944" t="s">
        <v>47418</v>
      </c>
      <c r="J15944" t="s">
        <v>1841</v>
      </c>
      <c r="K15944">
        <v>100</v>
      </c>
      <c r="L15944">
        <v>0</v>
      </c>
    </row>
    <row r="15945" spans="1:15" x14ac:dyDescent="0.25">
      <c r="A15945">
        <v>15940</v>
      </c>
      <c r="B15945" t="s">
        <v>50144</v>
      </c>
      <c r="C15945" t="s">
        <v>50145</v>
      </c>
      <c r="D15945" t="s">
        <v>54</v>
      </c>
      <c r="E15945" t="s">
        <v>41</v>
      </c>
      <c r="F15945">
        <v>1432119</v>
      </c>
      <c r="G15945">
        <v>2</v>
      </c>
      <c r="H15945" t="s">
        <v>50146</v>
      </c>
      <c r="I15945" t="s">
        <v>50147</v>
      </c>
      <c r="J15945" t="s">
        <v>15092</v>
      </c>
      <c r="K15945">
        <v>60</v>
      </c>
      <c r="L15945">
        <v>60</v>
      </c>
      <c r="M15945" t="s">
        <v>22525</v>
      </c>
      <c r="N15945">
        <v>0</v>
      </c>
      <c r="O15945" t="s">
        <v>50148</v>
      </c>
    </row>
    <row r="15946" spans="1:15" x14ac:dyDescent="0.25">
      <c r="A15946">
        <v>15941</v>
      </c>
      <c r="B15946" t="s">
        <v>50149</v>
      </c>
      <c r="C15946" t="s">
        <v>50150</v>
      </c>
      <c r="D15946" t="s">
        <v>23</v>
      </c>
      <c r="E15946" t="s">
        <v>24</v>
      </c>
      <c r="F15946">
        <v>1432102</v>
      </c>
      <c r="G15946">
        <v>9</v>
      </c>
      <c r="H15946" t="s">
        <v>50151</v>
      </c>
      <c r="I15946" t="s">
        <v>46934</v>
      </c>
      <c r="J15946" t="s">
        <v>820</v>
      </c>
      <c r="K15946">
        <v>0</v>
      </c>
      <c r="L15946">
        <v>0</v>
      </c>
    </row>
    <row r="15947" spans="1:15" x14ac:dyDescent="0.25">
      <c r="A15947">
        <v>15942</v>
      </c>
      <c r="B15947" t="s">
        <v>50152</v>
      </c>
      <c r="C15947" t="s">
        <v>50153</v>
      </c>
      <c r="D15947" t="s">
        <v>23</v>
      </c>
      <c r="E15947" t="s">
        <v>24</v>
      </c>
      <c r="F15947">
        <v>1432101</v>
      </c>
      <c r="G15947">
        <v>2</v>
      </c>
      <c r="H15947" t="s">
        <v>564</v>
      </c>
      <c r="I15947" t="s">
        <v>50040</v>
      </c>
      <c r="J15947" t="s">
        <v>413</v>
      </c>
      <c r="K15947">
        <v>90</v>
      </c>
      <c r="L15947">
        <v>90</v>
      </c>
      <c r="M15947" t="s">
        <v>1036</v>
      </c>
      <c r="N15947">
        <v>0</v>
      </c>
      <c r="O15947" t="s">
        <v>50154</v>
      </c>
    </row>
    <row r="15948" spans="1:15" x14ac:dyDescent="0.25">
      <c r="A15948">
        <v>15943</v>
      </c>
      <c r="B15948" t="s">
        <v>50155</v>
      </c>
      <c r="C15948" t="s">
        <v>50156</v>
      </c>
      <c r="D15948" t="s">
        <v>23</v>
      </c>
      <c r="E15948" t="s">
        <v>24</v>
      </c>
      <c r="F15948">
        <v>1432121</v>
      </c>
      <c r="G15948">
        <v>8</v>
      </c>
      <c r="H15948" t="s">
        <v>6904</v>
      </c>
      <c r="I15948" t="s">
        <v>50157</v>
      </c>
      <c r="J15948" t="s">
        <v>406</v>
      </c>
      <c r="K15948">
        <v>0</v>
      </c>
      <c r="L15948">
        <v>0</v>
      </c>
    </row>
    <row r="15949" spans="1:15" x14ac:dyDescent="0.25">
      <c r="A15949">
        <v>15944</v>
      </c>
      <c r="B15949" t="s">
        <v>50158</v>
      </c>
      <c r="C15949" t="s">
        <v>50159</v>
      </c>
      <c r="D15949" t="s">
        <v>54</v>
      </c>
      <c r="E15949" t="s">
        <v>24</v>
      </c>
      <c r="F15949">
        <v>1432104</v>
      </c>
      <c r="G15949">
        <v>12</v>
      </c>
      <c r="H15949" t="s">
        <v>16816</v>
      </c>
      <c r="I15949" t="s">
        <v>50160</v>
      </c>
      <c r="J15949" t="s">
        <v>1517</v>
      </c>
      <c r="K15949">
        <v>40</v>
      </c>
      <c r="L15949">
        <v>40</v>
      </c>
      <c r="M15949" t="s">
        <v>2418</v>
      </c>
      <c r="N15949">
        <v>-10</v>
      </c>
      <c r="O15949" t="s">
        <v>50161</v>
      </c>
    </row>
    <row r="15950" spans="1:15" x14ac:dyDescent="0.25">
      <c r="A15950">
        <v>15945</v>
      </c>
      <c r="B15950" t="s">
        <v>50162</v>
      </c>
      <c r="C15950" t="s">
        <v>50163</v>
      </c>
      <c r="D15950" t="s">
        <v>54</v>
      </c>
      <c r="E15950" t="s">
        <v>41</v>
      </c>
      <c r="F15950">
        <v>1432119</v>
      </c>
      <c r="G15950">
        <v>10</v>
      </c>
      <c r="H15950" t="s">
        <v>92</v>
      </c>
      <c r="I15950" t="s">
        <v>50164</v>
      </c>
      <c r="J15950" t="s">
        <v>774</v>
      </c>
      <c r="K15950">
        <v>0</v>
      </c>
      <c r="L15950">
        <v>0</v>
      </c>
    </row>
    <row r="15951" spans="1:15" x14ac:dyDescent="0.25">
      <c r="A15951">
        <v>15946</v>
      </c>
      <c r="B15951" t="s">
        <v>50165</v>
      </c>
      <c r="C15951" t="s">
        <v>50166</v>
      </c>
      <c r="D15951" t="s">
        <v>54</v>
      </c>
      <c r="E15951" t="s">
        <v>41</v>
      </c>
      <c r="F15951">
        <v>1432119</v>
      </c>
      <c r="G15951">
        <v>10</v>
      </c>
      <c r="H15951" t="s">
        <v>92</v>
      </c>
      <c r="I15951" t="s">
        <v>50164</v>
      </c>
      <c r="J15951" t="s">
        <v>774</v>
      </c>
      <c r="K15951">
        <v>0</v>
      </c>
      <c r="L15951">
        <v>0</v>
      </c>
    </row>
    <row r="15952" spans="1:15" x14ac:dyDescent="0.25">
      <c r="A15952">
        <v>15947</v>
      </c>
      <c r="B15952" t="s">
        <v>50167</v>
      </c>
      <c r="C15952" t="s">
        <v>50168</v>
      </c>
      <c r="D15952" t="s">
        <v>54</v>
      </c>
      <c r="E15952" t="s">
        <v>41</v>
      </c>
      <c r="F15952">
        <v>1432119</v>
      </c>
      <c r="G15952">
        <v>8</v>
      </c>
      <c r="H15952" t="s">
        <v>26540</v>
      </c>
      <c r="I15952" t="s">
        <v>50169</v>
      </c>
      <c r="J15952" t="s">
        <v>1425</v>
      </c>
      <c r="K15952">
        <v>0</v>
      </c>
      <c r="L15952">
        <v>0</v>
      </c>
    </row>
    <row r="15953" spans="1:15" x14ac:dyDescent="0.25">
      <c r="A15953">
        <v>15948</v>
      </c>
      <c r="B15953" t="s">
        <v>50170</v>
      </c>
      <c r="C15953" t="s">
        <v>50171</v>
      </c>
      <c r="D15953" t="s">
        <v>54</v>
      </c>
      <c r="E15953" t="s">
        <v>41</v>
      </c>
      <c r="F15953">
        <v>1432119</v>
      </c>
      <c r="G15953">
        <v>3</v>
      </c>
      <c r="H15953" t="s">
        <v>2323</v>
      </c>
      <c r="I15953" t="s">
        <v>50172</v>
      </c>
      <c r="J15953" t="s">
        <v>1592</v>
      </c>
      <c r="K15953">
        <v>20</v>
      </c>
      <c r="L15953">
        <v>20</v>
      </c>
      <c r="M15953" t="s">
        <v>2479</v>
      </c>
      <c r="N15953">
        <v>0</v>
      </c>
      <c r="O15953" t="s">
        <v>50173</v>
      </c>
    </row>
    <row r="15954" spans="1:15" x14ac:dyDescent="0.25">
      <c r="A15954">
        <v>15949</v>
      </c>
      <c r="B15954" t="s">
        <v>50174</v>
      </c>
      <c r="C15954" t="s">
        <v>50175</v>
      </c>
      <c r="D15954" t="s">
        <v>54</v>
      </c>
      <c r="E15954" t="s">
        <v>41</v>
      </c>
      <c r="F15954">
        <v>1432119</v>
      </c>
      <c r="G15954">
        <v>4</v>
      </c>
      <c r="H15954" t="s">
        <v>26376</v>
      </c>
      <c r="I15954" t="s">
        <v>50176</v>
      </c>
      <c r="J15954" t="s">
        <v>986</v>
      </c>
      <c r="K15954">
        <v>50</v>
      </c>
      <c r="L15954">
        <v>0</v>
      </c>
    </row>
    <row r="15955" spans="1:15" x14ac:dyDescent="0.25">
      <c r="A15955">
        <v>15950</v>
      </c>
      <c r="B15955" t="s">
        <v>50177</v>
      </c>
      <c r="C15955" t="s">
        <v>50178</v>
      </c>
      <c r="D15955" t="s">
        <v>54</v>
      </c>
      <c r="E15955" t="s">
        <v>24</v>
      </c>
      <c r="F15955">
        <v>1432116</v>
      </c>
      <c r="G15955">
        <v>10</v>
      </c>
      <c r="H15955" t="s">
        <v>50179</v>
      </c>
      <c r="I15955" t="s">
        <v>50180</v>
      </c>
      <c r="J15955" t="s">
        <v>38101</v>
      </c>
      <c r="K15955">
        <v>0</v>
      </c>
      <c r="L15955">
        <v>0</v>
      </c>
    </row>
    <row r="15956" spans="1:15" x14ac:dyDescent="0.25">
      <c r="A15956">
        <v>15951</v>
      </c>
      <c r="B15956" t="s">
        <v>50181</v>
      </c>
      <c r="C15956" t="s">
        <v>50182</v>
      </c>
      <c r="D15956" t="s">
        <v>557</v>
      </c>
      <c r="E15956" t="s">
        <v>41</v>
      </c>
      <c r="F15956">
        <v>1432118</v>
      </c>
      <c r="G15956">
        <v>1</v>
      </c>
      <c r="H15956" t="s">
        <v>50183</v>
      </c>
      <c r="I15956" t="s">
        <v>50184</v>
      </c>
      <c r="J15956" t="s">
        <v>293</v>
      </c>
      <c r="K15956">
        <v>0</v>
      </c>
      <c r="L15956">
        <v>0</v>
      </c>
    </row>
    <row r="15957" spans="1:15" x14ac:dyDescent="0.25">
      <c r="A15957">
        <v>15952</v>
      </c>
      <c r="B15957" t="s">
        <v>50185</v>
      </c>
      <c r="C15957" t="s">
        <v>50186</v>
      </c>
      <c r="D15957" t="s">
        <v>63</v>
      </c>
      <c r="E15957" t="s">
        <v>24</v>
      </c>
      <c r="F15957">
        <v>1432121</v>
      </c>
      <c r="G15957">
        <v>3</v>
      </c>
      <c r="H15957" t="s">
        <v>1955</v>
      </c>
      <c r="I15957" t="s">
        <v>49754</v>
      </c>
      <c r="J15957" t="s">
        <v>31684</v>
      </c>
      <c r="K15957">
        <v>0</v>
      </c>
      <c r="L15957">
        <v>0</v>
      </c>
    </row>
    <row r="15958" spans="1:15" x14ac:dyDescent="0.25">
      <c r="A15958">
        <v>15953</v>
      </c>
      <c r="B15958" t="s">
        <v>50187</v>
      </c>
      <c r="C15958" t="s">
        <v>50188</v>
      </c>
      <c r="D15958" t="s">
        <v>63</v>
      </c>
      <c r="E15958" t="s">
        <v>24</v>
      </c>
      <c r="F15958">
        <v>1432121</v>
      </c>
      <c r="G15958">
        <v>3</v>
      </c>
      <c r="H15958" t="s">
        <v>1955</v>
      </c>
      <c r="I15958" t="s">
        <v>49754</v>
      </c>
      <c r="J15958" t="s">
        <v>31684</v>
      </c>
      <c r="K15958">
        <v>0</v>
      </c>
      <c r="L15958">
        <v>0</v>
      </c>
    </row>
    <row r="15959" spans="1:15" x14ac:dyDescent="0.25">
      <c r="A15959">
        <v>15954</v>
      </c>
      <c r="B15959" t="s">
        <v>50189</v>
      </c>
      <c r="C15959" t="s">
        <v>50190</v>
      </c>
      <c r="D15959" t="s">
        <v>54</v>
      </c>
      <c r="E15959" t="s">
        <v>41</v>
      </c>
      <c r="F15959">
        <v>1432118</v>
      </c>
      <c r="G15959">
        <v>11</v>
      </c>
      <c r="H15959" t="s">
        <v>21986</v>
      </c>
      <c r="I15959" t="s">
        <v>50191</v>
      </c>
      <c r="J15959" t="s">
        <v>695</v>
      </c>
      <c r="K15959">
        <v>0</v>
      </c>
      <c r="L15959">
        <v>0</v>
      </c>
    </row>
    <row r="15960" spans="1:15" x14ac:dyDescent="0.25">
      <c r="A15960">
        <v>15955</v>
      </c>
      <c r="B15960" t="s">
        <v>50192</v>
      </c>
      <c r="C15960" t="s">
        <v>50193</v>
      </c>
      <c r="D15960" t="s">
        <v>54</v>
      </c>
      <c r="E15960" t="s">
        <v>83</v>
      </c>
      <c r="F15960">
        <v>1432109</v>
      </c>
      <c r="G15960">
        <v>8</v>
      </c>
      <c r="H15960" t="s">
        <v>8199</v>
      </c>
      <c r="I15960" t="s">
        <v>50194</v>
      </c>
      <c r="J15960" t="s">
        <v>593</v>
      </c>
      <c r="K15960">
        <v>0</v>
      </c>
      <c r="L15960">
        <v>0</v>
      </c>
    </row>
    <row r="15961" spans="1:15" x14ac:dyDescent="0.25">
      <c r="A15961">
        <v>15956</v>
      </c>
      <c r="B15961" t="s">
        <v>50195</v>
      </c>
      <c r="C15961" t="s">
        <v>50196</v>
      </c>
      <c r="D15961" t="s">
        <v>172</v>
      </c>
      <c r="E15961" t="s">
        <v>41</v>
      </c>
      <c r="F15961">
        <v>1432118</v>
      </c>
      <c r="G15961">
        <v>9</v>
      </c>
      <c r="H15961" t="s">
        <v>49564</v>
      </c>
      <c r="I15961" t="s">
        <v>49565</v>
      </c>
      <c r="J15961" t="s">
        <v>858</v>
      </c>
      <c r="K15961">
        <v>0</v>
      </c>
      <c r="L15961">
        <v>0</v>
      </c>
    </row>
    <row r="15962" spans="1:15" x14ac:dyDescent="0.25">
      <c r="A15962">
        <v>15957</v>
      </c>
      <c r="B15962" t="s">
        <v>50197</v>
      </c>
      <c r="C15962" t="s">
        <v>50198</v>
      </c>
      <c r="D15962" t="s">
        <v>54</v>
      </c>
      <c r="E15962" t="s">
        <v>41</v>
      </c>
      <c r="F15962">
        <v>1432118</v>
      </c>
      <c r="G15962">
        <v>11</v>
      </c>
      <c r="H15962" t="s">
        <v>1421</v>
      </c>
      <c r="I15962" t="s">
        <v>50199</v>
      </c>
      <c r="J15962" t="s">
        <v>695</v>
      </c>
      <c r="K15962">
        <v>40</v>
      </c>
      <c r="L15962">
        <v>40</v>
      </c>
      <c r="M15962" t="s">
        <v>2398</v>
      </c>
      <c r="N15962">
        <v>-30</v>
      </c>
      <c r="O15962" t="s">
        <v>50200</v>
      </c>
    </row>
    <row r="15963" spans="1:15" x14ac:dyDescent="0.25">
      <c r="A15963">
        <v>15958</v>
      </c>
      <c r="B15963" t="s">
        <v>50201</v>
      </c>
      <c r="C15963" t="s">
        <v>50202</v>
      </c>
      <c r="D15963" t="s">
        <v>54</v>
      </c>
      <c r="E15963" t="s">
        <v>41</v>
      </c>
      <c r="F15963">
        <v>1432118</v>
      </c>
      <c r="G15963">
        <v>11</v>
      </c>
      <c r="H15963" t="s">
        <v>1421</v>
      </c>
      <c r="I15963" t="s">
        <v>50203</v>
      </c>
      <c r="J15963" t="s">
        <v>695</v>
      </c>
      <c r="K15963">
        <v>0</v>
      </c>
      <c r="L15963">
        <v>0</v>
      </c>
    </row>
    <row r="15964" spans="1:15" x14ac:dyDescent="0.25">
      <c r="A15964">
        <v>15959</v>
      </c>
      <c r="B15964" t="s">
        <v>50204</v>
      </c>
      <c r="C15964" t="s">
        <v>50205</v>
      </c>
      <c r="D15964" t="s">
        <v>54</v>
      </c>
      <c r="E15964" t="s">
        <v>83</v>
      </c>
      <c r="F15964">
        <v>1432120</v>
      </c>
      <c r="G15964">
        <v>4</v>
      </c>
      <c r="H15964" t="s">
        <v>50206</v>
      </c>
      <c r="I15964" t="s">
        <v>50207</v>
      </c>
      <c r="J15964" t="s">
        <v>2724</v>
      </c>
      <c r="K15964">
        <v>0</v>
      </c>
      <c r="L15964">
        <v>0</v>
      </c>
    </row>
    <row r="15965" spans="1:15" x14ac:dyDescent="0.25">
      <c r="A15965">
        <v>15960</v>
      </c>
      <c r="B15965" t="s">
        <v>50208</v>
      </c>
      <c r="C15965" t="s">
        <v>50209</v>
      </c>
      <c r="D15965" t="s">
        <v>54</v>
      </c>
      <c r="E15965" t="s">
        <v>41</v>
      </c>
      <c r="F15965">
        <v>1432105</v>
      </c>
      <c r="G15965">
        <v>8</v>
      </c>
      <c r="H15965" t="s">
        <v>2896</v>
      </c>
      <c r="I15965" t="s">
        <v>50210</v>
      </c>
      <c r="J15965" t="s">
        <v>206</v>
      </c>
      <c r="K15965">
        <v>160</v>
      </c>
      <c r="L15965">
        <v>0</v>
      </c>
    </row>
    <row r="15966" spans="1:15" x14ac:dyDescent="0.25">
      <c r="A15966">
        <v>15961</v>
      </c>
      <c r="B15966" t="s">
        <v>50211</v>
      </c>
      <c r="C15966" t="s">
        <v>50212</v>
      </c>
      <c r="D15966" t="s">
        <v>54</v>
      </c>
      <c r="E15966" t="s">
        <v>83</v>
      </c>
      <c r="F15966">
        <v>1432108</v>
      </c>
      <c r="G15966">
        <v>4</v>
      </c>
      <c r="H15966" t="s">
        <v>6817</v>
      </c>
      <c r="I15966" t="s">
        <v>50213</v>
      </c>
      <c r="J15966" t="s">
        <v>83</v>
      </c>
      <c r="K15966">
        <v>0</v>
      </c>
      <c r="L15966">
        <v>0</v>
      </c>
    </row>
    <row r="15967" spans="1:15" x14ac:dyDescent="0.25">
      <c r="A15967">
        <v>15962</v>
      </c>
      <c r="B15967" t="s">
        <v>50214</v>
      </c>
      <c r="C15967" t="s">
        <v>50215</v>
      </c>
      <c r="D15967" t="s">
        <v>54</v>
      </c>
      <c r="E15967" t="s">
        <v>41</v>
      </c>
      <c r="F15967">
        <v>1432119</v>
      </c>
      <c r="G15967">
        <v>9</v>
      </c>
      <c r="H15967" t="s">
        <v>23038</v>
      </c>
      <c r="I15967" t="s">
        <v>50216</v>
      </c>
      <c r="J15967" t="s">
        <v>986</v>
      </c>
      <c r="K15967">
        <v>50</v>
      </c>
      <c r="L15967">
        <v>50</v>
      </c>
      <c r="M15967" t="s">
        <v>1620</v>
      </c>
      <c r="N15967">
        <v>-90</v>
      </c>
      <c r="O15967" t="s">
        <v>50217</v>
      </c>
    </row>
    <row r="15968" spans="1:15" x14ac:dyDescent="0.25">
      <c r="A15968">
        <v>15963</v>
      </c>
      <c r="B15968" t="s">
        <v>50218</v>
      </c>
      <c r="C15968" t="s">
        <v>50219</v>
      </c>
      <c r="D15968" t="s">
        <v>63</v>
      </c>
      <c r="E15968" t="s">
        <v>24</v>
      </c>
      <c r="F15968">
        <v>1432121</v>
      </c>
      <c r="G15968">
        <v>3</v>
      </c>
      <c r="H15968" t="s">
        <v>1955</v>
      </c>
      <c r="I15968" t="s">
        <v>49754</v>
      </c>
      <c r="J15968" t="s">
        <v>31684</v>
      </c>
      <c r="K15968">
        <v>0</v>
      </c>
      <c r="L15968">
        <v>0</v>
      </c>
    </row>
    <row r="15969" spans="1:15" x14ac:dyDescent="0.25">
      <c r="A15969">
        <v>15964</v>
      </c>
      <c r="B15969" t="s">
        <v>50220</v>
      </c>
      <c r="C15969" t="s">
        <v>50221</v>
      </c>
      <c r="D15969" t="s">
        <v>54</v>
      </c>
      <c r="E15969" t="s">
        <v>83</v>
      </c>
      <c r="F15969">
        <v>1432108</v>
      </c>
      <c r="G15969">
        <v>2</v>
      </c>
      <c r="H15969" t="s">
        <v>55</v>
      </c>
      <c r="I15969" t="s">
        <v>50222</v>
      </c>
      <c r="J15969" t="s">
        <v>83</v>
      </c>
      <c r="K15969">
        <v>0</v>
      </c>
      <c r="L15969">
        <v>0</v>
      </c>
    </row>
    <row r="15970" spans="1:15" x14ac:dyDescent="0.25">
      <c r="A15970">
        <v>15965</v>
      </c>
      <c r="B15970" t="s">
        <v>50223</v>
      </c>
      <c r="C15970" t="s">
        <v>50224</v>
      </c>
      <c r="D15970" t="s">
        <v>63</v>
      </c>
      <c r="E15970" t="s">
        <v>24</v>
      </c>
      <c r="F15970">
        <v>1432121</v>
      </c>
      <c r="G15970">
        <v>9</v>
      </c>
      <c r="H15970" t="s">
        <v>49848</v>
      </c>
      <c r="I15970" t="s">
        <v>46824</v>
      </c>
      <c r="J15970" t="s">
        <v>1522</v>
      </c>
      <c r="K15970">
        <v>0</v>
      </c>
      <c r="L15970">
        <v>0</v>
      </c>
    </row>
    <row r="15971" spans="1:15" x14ac:dyDescent="0.25">
      <c r="A15971">
        <v>15966</v>
      </c>
      <c r="B15971" t="s">
        <v>50225</v>
      </c>
      <c r="C15971" t="s">
        <v>50226</v>
      </c>
      <c r="D15971" t="s">
        <v>54</v>
      </c>
      <c r="E15971" t="s">
        <v>24</v>
      </c>
      <c r="F15971">
        <v>1432104</v>
      </c>
      <c r="G15971">
        <v>4</v>
      </c>
      <c r="H15971" t="s">
        <v>50227</v>
      </c>
      <c r="I15971" t="s">
        <v>47129</v>
      </c>
      <c r="J15971" t="s">
        <v>432</v>
      </c>
      <c r="K15971">
        <v>0</v>
      </c>
      <c r="L15971">
        <v>0</v>
      </c>
    </row>
    <row r="15972" spans="1:15" x14ac:dyDescent="0.25">
      <c r="A15972">
        <v>15967</v>
      </c>
      <c r="B15972" t="s">
        <v>50228</v>
      </c>
      <c r="C15972" t="s">
        <v>50229</v>
      </c>
      <c r="D15972" t="s">
        <v>23</v>
      </c>
      <c r="E15972" t="s">
        <v>24</v>
      </c>
      <c r="F15972">
        <v>1432112</v>
      </c>
      <c r="G15972">
        <v>3</v>
      </c>
      <c r="H15972" t="s">
        <v>50230</v>
      </c>
      <c r="I15972" t="s">
        <v>47138</v>
      </c>
      <c r="J15972" t="s">
        <v>8169</v>
      </c>
      <c r="K15972">
        <v>0</v>
      </c>
      <c r="L15972">
        <v>0</v>
      </c>
    </row>
    <row r="15973" spans="1:15" x14ac:dyDescent="0.25">
      <c r="A15973">
        <v>15968</v>
      </c>
      <c r="B15973" t="s">
        <v>50231</v>
      </c>
      <c r="C15973" t="s">
        <v>50232</v>
      </c>
      <c r="D15973" t="s">
        <v>23</v>
      </c>
      <c r="E15973" t="s">
        <v>24</v>
      </c>
      <c r="F15973">
        <v>1432112</v>
      </c>
      <c r="G15973">
        <v>4</v>
      </c>
      <c r="H15973" t="s">
        <v>49961</v>
      </c>
      <c r="I15973" t="s">
        <v>47138</v>
      </c>
      <c r="J15973" t="s">
        <v>502</v>
      </c>
      <c r="K15973">
        <v>0</v>
      </c>
      <c r="L15973">
        <v>0</v>
      </c>
    </row>
    <row r="15974" spans="1:15" x14ac:dyDescent="0.25">
      <c r="A15974">
        <v>15969</v>
      </c>
      <c r="B15974" t="s">
        <v>50233</v>
      </c>
      <c r="C15974" t="s">
        <v>50234</v>
      </c>
      <c r="D15974" t="s">
        <v>54</v>
      </c>
      <c r="E15974" t="s">
        <v>41</v>
      </c>
      <c r="F15974">
        <v>1432118</v>
      </c>
      <c r="G15974">
        <v>12</v>
      </c>
      <c r="H15974" t="s">
        <v>55</v>
      </c>
      <c r="I15974" t="s">
        <v>50235</v>
      </c>
      <c r="J15974" t="s">
        <v>695</v>
      </c>
      <c r="K15974">
        <v>0</v>
      </c>
      <c r="L15974">
        <v>0</v>
      </c>
    </row>
    <row r="15975" spans="1:15" x14ac:dyDescent="0.25">
      <c r="A15975">
        <v>15970</v>
      </c>
      <c r="B15975" t="s">
        <v>50236</v>
      </c>
      <c r="C15975" t="s">
        <v>50237</v>
      </c>
      <c r="D15975" t="s">
        <v>54</v>
      </c>
      <c r="E15975" t="s">
        <v>24</v>
      </c>
      <c r="F15975">
        <v>1432117</v>
      </c>
      <c r="G15975">
        <v>11</v>
      </c>
      <c r="H15975" t="s">
        <v>139</v>
      </c>
      <c r="I15975" t="s">
        <v>50238</v>
      </c>
      <c r="J15975" t="s">
        <v>723</v>
      </c>
      <c r="K15975">
        <v>0</v>
      </c>
      <c r="L15975">
        <v>0</v>
      </c>
    </row>
    <row r="15976" spans="1:15" x14ac:dyDescent="0.25">
      <c r="A15976">
        <v>15971</v>
      </c>
      <c r="B15976" t="s">
        <v>50239</v>
      </c>
      <c r="C15976" t="s">
        <v>50240</v>
      </c>
      <c r="D15976" t="s">
        <v>63</v>
      </c>
      <c r="E15976" t="s">
        <v>24</v>
      </c>
      <c r="F15976">
        <v>1432121</v>
      </c>
      <c r="G15976">
        <v>11</v>
      </c>
      <c r="H15976" t="s">
        <v>50241</v>
      </c>
      <c r="I15976" t="s">
        <v>24891</v>
      </c>
      <c r="J15976" t="s">
        <v>357</v>
      </c>
      <c r="K15976">
        <v>0</v>
      </c>
      <c r="L15976">
        <v>0</v>
      </c>
    </row>
    <row r="15977" spans="1:15" x14ac:dyDescent="0.25">
      <c r="A15977">
        <v>15972</v>
      </c>
      <c r="B15977" t="s">
        <v>50242</v>
      </c>
      <c r="C15977" t="s">
        <v>50243</v>
      </c>
      <c r="D15977" t="s">
        <v>54</v>
      </c>
      <c r="E15977" t="s">
        <v>24</v>
      </c>
      <c r="F15977">
        <v>1432104</v>
      </c>
      <c r="G15977">
        <v>3</v>
      </c>
      <c r="H15977" t="s">
        <v>50244</v>
      </c>
      <c r="I15977" t="s">
        <v>50245</v>
      </c>
      <c r="J15977" t="s">
        <v>27453</v>
      </c>
      <c r="K15977">
        <v>40</v>
      </c>
      <c r="L15977">
        <v>40</v>
      </c>
      <c r="M15977" t="s">
        <v>3315</v>
      </c>
      <c r="N15977">
        <v>0</v>
      </c>
      <c r="O15977" t="s">
        <v>50246</v>
      </c>
    </row>
    <row r="15978" spans="1:15" x14ac:dyDescent="0.25">
      <c r="A15978">
        <v>15973</v>
      </c>
      <c r="B15978" t="s">
        <v>50247</v>
      </c>
      <c r="C15978" t="s">
        <v>50248</v>
      </c>
      <c r="D15978" t="s">
        <v>23</v>
      </c>
      <c r="E15978" t="s">
        <v>24</v>
      </c>
      <c r="F15978">
        <v>1432101</v>
      </c>
      <c r="G15978">
        <v>2</v>
      </c>
      <c r="H15978" t="s">
        <v>50249</v>
      </c>
      <c r="I15978" t="s">
        <v>50250</v>
      </c>
      <c r="J15978" t="s">
        <v>413</v>
      </c>
      <c r="K15978">
        <v>60</v>
      </c>
      <c r="L15978">
        <v>0</v>
      </c>
    </row>
    <row r="15979" spans="1:15" x14ac:dyDescent="0.25">
      <c r="A15979">
        <v>15974</v>
      </c>
      <c r="B15979" t="s">
        <v>50251</v>
      </c>
      <c r="C15979" t="s">
        <v>50252</v>
      </c>
      <c r="D15979" t="s">
        <v>23</v>
      </c>
      <c r="E15979" t="s">
        <v>24</v>
      </c>
      <c r="F15979">
        <v>1432101</v>
      </c>
      <c r="G15979">
        <v>2</v>
      </c>
      <c r="H15979" t="s">
        <v>50249</v>
      </c>
      <c r="I15979" t="s">
        <v>50253</v>
      </c>
      <c r="J15979" t="s">
        <v>413</v>
      </c>
      <c r="K15979">
        <v>50</v>
      </c>
      <c r="L15979">
        <v>0</v>
      </c>
    </row>
    <row r="15980" spans="1:15" x14ac:dyDescent="0.25">
      <c r="A15980">
        <v>15975</v>
      </c>
      <c r="B15980" t="s">
        <v>50254</v>
      </c>
      <c r="C15980" t="s">
        <v>50255</v>
      </c>
      <c r="D15980" t="s">
        <v>23</v>
      </c>
      <c r="E15980" t="s">
        <v>24</v>
      </c>
      <c r="F15980">
        <v>1432101</v>
      </c>
      <c r="G15980">
        <v>2</v>
      </c>
      <c r="H15980" t="s">
        <v>50249</v>
      </c>
      <c r="I15980" t="s">
        <v>50253</v>
      </c>
      <c r="J15980" t="s">
        <v>413</v>
      </c>
      <c r="K15980">
        <v>0</v>
      </c>
      <c r="L15980">
        <v>0</v>
      </c>
    </row>
    <row r="15981" spans="1:15" x14ac:dyDescent="0.25">
      <c r="A15981">
        <v>15976</v>
      </c>
      <c r="B15981" t="s">
        <v>50256</v>
      </c>
      <c r="C15981" t="s">
        <v>50257</v>
      </c>
      <c r="D15981" t="s">
        <v>23</v>
      </c>
      <c r="E15981" t="s">
        <v>24</v>
      </c>
      <c r="F15981">
        <v>1432114</v>
      </c>
      <c r="G15981">
        <v>8</v>
      </c>
      <c r="H15981" t="s">
        <v>50258</v>
      </c>
      <c r="I15981" t="s">
        <v>23426</v>
      </c>
      <c r="J15981" t="s">
        <v>21641</v>
      </c>
      <c r="K15981">
        <v>0</v>
      </c>
      <c r="L15981">
        <v>0</v>
      </c>
    </row>
    <row r="15982" spans="1:15" x14ac:dyDescent="0.25">
      <c r="A15982">
        <v>15977</v>
      </c>
      <c r="B15982" t="s">
        <v>50259</v>
      </c>
      <c r="C15982" t="s">
        <v>50260</v>
      </c>
      <c r="D15982" t="s">
        <v>54</v>
      </c>
      <c r="E15982" t="s">
        <v>41</v>
      </c>
      <c r="F15982">
        <v>1432118</v>
      </c>
      <c r="G15982">
        <v>3</v>
      </c>
      <c r="H15982" t="s">
        <v>39163</v>
      </c>
      <c r="I15982" t="s">
        <v>50261</v>
      </c>
      <c r="J15982" t="s">
        <v>1071</v>
      </c>
      <c r="K15982">
        <v>0</v>
      </c>
      <c r="L15982">
        <v>0</v>
      </c>
    </row>
    <row r="15983" spans="1:15" x14ac:dyDescent="0.25">
      <c r="A15983">
        <v>15978</v>
      </c>
      <c r="B15983" t="s">
        <v>50262</v>
      </c>
      <c r="C15983" t="s">
        <v>50263</v>
      </c>
      <c r="D15983" t="s">
        <v>172</v>
      </c>
      <c r="E15983" t="s">
        <v>41</v>
      </c>
      <c r="F15983">
        <v>1432119</v>
      </c>
      <c r="G15983">
        <v>4</v>
      </c>
      <c r="H15983" t="s">
        <v>8349</v>
      </c>
      <c r="I15983" t="s">
        <v>50264</v>
      </c>
      <c r="J15983" t="s">
        <v>986</v>
      </c>
      <c r="K15983">
        <v>0</v>
      </c>
      <c r="L15983">
        <v>0</v>
      </c>
    </row>
    <row r="15984" spans="1:15" x14ac:dyDescent="0.25">
      <c r="A15984">
        <v>15979</v>
      </c>
      <c r="B15984" t="s">
        <v>50265</v>
      </c>
      <c r="C15984" t="s">
        <v>50266</v>
      </c>
      <c r="D15984" t="s">
        <v>54</v>
      </c>
      <c r="E15984" t="s">
        <v>24</v>
      </c>
      <c r="F15984">
        <v>1432104</v>
      </c>
      <c r="G15984">
        <v>6</v>
      </c>
      <c r="H15984" t="s">
        <v>50267</v>
      </c>
      <c r="I15984" t="s">
        <v>50268</v>
      </c>
      <c r="J15984" t="s">
        <v>6304</v>
      </c>
      <c r="K15984">
        <v>110</v>
      </c>
      <c r="L15984">
        <v>110</v>
      </c>
      <c r="M15984" t="s">
        <v>566</v>
      </c>
      <c r="N15984">
        <v>-110</v>
      </c>
      <c r="O15984" t="s">
        <v>50269</v>
      </c>
    </row>
    <row r="15985" spans="1:15" x14ac:dyDescent="0.25">
      <c r="A15985">
        <v>15980</v>
      </c>
      <c r="B15985" t="s">
        <v>50270</v>
      </c>
      <c r="C15985" t="s">
        <v>50271</v>
      </c>
      <c r="D15985" t="s">
        <v>63</v>
      </c>
      <c r="E15985" t="s">
        <v>24</v>
      </c>
      <c r="F15985">
        <v>1432114</v>
      </c>
      <c r="G15985">
        <v>9</v>
      </c>
      <c r="H15985" t="s">
        <v>50272</v>
      </c>
      <c r="I15985" t="s">
        <v>23426</v>
      </c>
      <c r="J15985" t="s">
        <v>8169</v>
      </c>
      <c r="K15985">
        <v>0</v>
      </c>
      <c r="L15985">
        <v>0</v>
      </c>
    </row>
    <row r="15986" spans="1:15" x14ac:dyDescent="0.25">
      <c r="A15986">
        <v>15981</v>
      </c>
      <c r="B15986" t="s">
        <v>50273</v>
      </c>
      <c r="C15986" t="s">
        <v>50274</v>
      </c>
      <c r="D15986" t="s">
        <v>54</v>
      </c>
      <c r="E15986" t="s">
        <v>24</v>
      </c>
      <c r="F15986">
        <v>1432104</v>
      </c>
      <c r="G15986">
        <v>3</v>
      </c>
      <c r="H15986" t="s">
        <v>50275</v>
      </c>
      <c r="I15986" t="s">
        <v>50276</v>
      </c>
      <c r="J15986" t="s">
        <v>1859</v>
      </c>
      <c r="K15986">
        <v>0</v>
      </c>
      <c r="L15986">
        <v>0</v>
      </c>
    </row>
    <row r="15987" spans="1:15" x14ac:dyDescent="0.25">
      <c r="A15987">
        <v>15982</v>
      </c>
      <c r="B15987" t="s">
        <v>50277</v>
      </c>
      <c r="C15987" t="s">
        <v>50278</v>
      </c>
      <c r="D15987" t="s">
        <v>63</v>
      </c>
      <c r="E15987" t="s">
        <v>24</v>
      </c>
      <c r="F15987">
        <v>1432121</v>
      </c>
      <c r="G15987">
        <v>11</v>
      </c>
      <c r="H15987" t="s">
        <v>50279</v>
      </c>
      <c r="I15987" t="s">
        <v>24891</v>
      </c>
      <c r="J15987" t="s">
        <v>357</v>
      </c>
      <c r="K15987">
        <v>310</v>
      </c>
      <c r="L15987">
        <v>310</v>
      </c>
      <c r="M15987" t="s">
        <v>15858</v>
      </c>
      <c r="N15987">
        <v>0</v>
      </c>
      <c r="O15987" t="s">
        <v>50280</v>
      </c>
    </row>
    <row r="15988" spans="1:15" x14ac:dyDescent="0.25">
      <c r="A15988">
        <v>15983</v>
      </c>
      <c r="B15988" t="s">
        <v>50281</v>
      </c>
      <c r="C15988" t="s">
        <v>50282</v>
      </c>
      <c r="D15988" t="s">
        <v>63</v>
      </c>
      <c r="E15988" t="s">
        <v>24</v>
      </c>
      <c r="F15988">
        <v>1432121</v>
      </c>
      <c r="G15988">
        <v>11</v>
      </c>
      <c r="H15988" t="s">
        <v>50279</v>
      </c>
      <c r="I15988" t="s">
        <v>24891</v>
      </c>
      <c r="J15988" t="s">
        <v>357</v>
      </c>
      <c r="K15988">
        <v>0</v>
      </c>
      <c r="L15988">
        <v>0</v>
      </c>
    </row>
    <row r="15989" spans="1:15" x14ac:dyDescent="0.25">
      <c r="A15989">
        <v>15984</v>
      </c>
      <c r="B15989" t="s">
        <v>50283</v>
      </c>
      <c r="C15989" t="s">
        <v>50284</v>
      </c>
      <c r="D15989" t="s">
        <v>63</v>
      </c>
      <c r="E15989" t="s">
        <v>24</v>
      </c>
      <c r="F15989">
        <v>1432121</v>
      </c>
      <c r="G15989">
        <v>11</v>
      </c>
      <c r="H15989" t="s">
        <v>50279</v>
      </c>
      <c r="I15989" t="s">
        <v>24891</v>
      </c>
      <c r="J15989" t="s">
        <v>357</v>
      </c>
      <c r="K15989">
        <v>660</v>
      </c>
      <c r="L15989">
        <v>660</v>
      </c>
      <c r="M15989" t="s">
        <v>2339</v>
      </c>
      <c r="N15989">
        <v>0</v>
      </c>
      <c r="O15989" t="s">
        <v>50285</v>
      </c>
    </row>
    <row r="15990" spans="1:15" x14ac:dyDescent="0.25">
      <c r="A15990">
        <v>15985</v>
      </c>
      <c r="B15990" t="s">
        <v>50286</v>
      </c>
      <c r="C15990" t="s">
        <v>50287</v>
      </c>
      <c r="D15990" t="s">
        <v>54</v>
      </c>
      <c r="E15990" t="s">
        <v>24</v>
      </c>
      <c r="F15990">
        <v>1432116</v>
      </c>
      <c r="G15990">
        <v>11</v>
      </c>
      <c r="H15990" t="s">
        <v>2291</v>
      </c>
      <c r="I15990" t="s">
        <v>50288</v>
      </c>
      <c r="J15990" t="s">
        <v>11782</v>
      </c>
      <c r="K15990">
        <v>0</v>
      </c>
      <c r="L15990">
        <v>0</v>
      </c>
    </row>
    <row r="15991" spans="1:15" x14ac:dyDescent="0.25">
      <c r="A15991">
        <v>15986</v>
      </c>
      <c r="B15991" t="s">
        <v>50289</v>
      </c>
      <c r="C15991" t="s">
        <v>50290</v>
      </c>
      <c r="D15991" t="s">
        <v>63</v>
      </c>
      <c r="E15991" t="s">
        <v>24</v>
      </c>
      <c r="F15991">
        <v>1432112</v>
      </c>
      <c r="G15991">
        <v>8</v>
      </c>
      <c r="H15991" t="s">
        <v>50291</v>
      </c>
      <c r="I15991" t="s">
        <v>45114</v>
      </c>
      <c r="J15991" t="s">
        <v>1134</v>
      </c>
      <c r="K15991">
        <v>90</v>
      </c>
      <c r="L15991">
        <v>90</v>
      </c>
      <c r="M15991" t="s">
        <v>2085</v>
      </c>
      <c r="N15991">
        <v>0</v>
      </c>
      <c r="O15991" t="s">
        <v>50292</v>
      </c>
    </row>
    <row r="15992" spans="1:15" x14ac:dyDescent="0.25">
      <c r="A15992">
        <v>15987</v>
      </c>
      <c r="B15992" t="s">
        <v>50293</v>
      </c>
      <c r="C15992" t="s">
        <v>50294</v>
      </c>
      <c r="D15992" t="s">
        <v>63</v>
      </c>
      <c r="E15992" t="s">
        <v>24</v>
      </c>
      <c r="F15992">
        <v>1432101</v>
      </c>
      <c r="G15992">
        <v>3</v>
      </c>
      <c r="H15992" t="s">
        <v>663</v>
      </c>
      <c r="I15992" t="s">
        <v>50295</v>
      </c>
      <c r="J15992" t="s">
        <v>1318</v>
      </c>
      <c r="K15992">
        <v>0</v>
      </c>
      <c r="L15992">
        <v>0</v>
      </c>
    </row>
    <row r="15993" spans="1:15" x14ac:dyDescent="0.25">
      <c r="A15993">
        <v>15988</v>
      </c>
      <c r="B15993" t="s">
        <v>50296</v>
      </c>
      <c r="C15993" t="s">
        <v>50297</v>
      </c>
      <c r="D15993" t="s">
        <v>54</v>
      </c>
      <c r="E15993" t="s">
        <v>24</v>
      </c>
      <c r="F15993">
        <v>1432117</v>
      </c>
      <c r="G15993">
        <v>4</v>
      </c>
      <c r="H15993" t="s">
        <v>225</v>
      </c>
      <c r="I15993" t="s">
        <v>47355</v>
      </c>
      <c r="J15993" t="s">
        <v>1110</v>
      </c>
      <c r="K15993">
        <v>380</v>
      </c>
      <c r="L15993">
        <v>380</v>
      </c>
      <c r="M15993" t="s">
        <v>670</v>
      </c>
      <c r="N15993">
        <v>0</v>
      </c>
      <c r="O15993" t="s">
        <v>50298</v>
      </c>
    </row>
    <row r="15994" spans="1:15" x14ac:dyDescent="0.25">
      <c r="A15994">
        <v>15989</v>
      </c>
      <c r="B15994" t="s">
        <v>50299</v>
      </c>
      <c r="C15994" t="s">
        <v>50300</v>
      </c>
      <c r="D15994" t="s">
        <v>54</v>
      </c>
      <c r="E15994" t="s">
        <v>83</v>
      </c>
      <c r="F15994">
        <v>1432109</v>
      </c>
      <c r="G15994">
        <v>4</v>
      </c>
      <c r="H15994" t="s">
        <v>1896</v>
      </c>
      <c r="I15994" t="s">
        <v>50301</v>
      </c>
      <c r="J15994" t="s">
        <v>1290</v>
      </c>
      <c r="K15994">
        <v>50</v>
      </c>
      <c r="L15994">
        <v>50</v>
      </c>
      <c r="M15994" t="s">
        <v>577</v>
      </c>
      <c r="N15994">
        <v>0</v>
      </c>
      <c r="O15994" t="s">
        <v>50302</v>
      </c>
    </row>
    <row r="15995" spans="1:15" x14ac:dyDescent="0.25">
      <c r="A15995">
        <v>15990</v>
      </c>
      <c r="B15995" t="s">
        <v>50303</v>
      </c>
      <c r="C15995" t="s">
        <v>50304</v>
      </c>
      <c r="D15995" t="s">
        <v>54</v>
      </c>
      <c r="E15995" t="s">
        <v>24</v>
      </c>
      <c r="F15995">
        <v>1432104</v>
      </c>
      <c r="G15995">
        <v>5</v>
      </c>
      <c r="H15995" t="s">
        <v>1706</v>
      </c>
      <c r="I15995" t="s">
        <v>50305</v>
      </c>
      <c r="J15995" t="s">
        <v>1609</v>
      </c>
      <c r="K15995">
        <v>0</v>
      </c>
      <c r="L15995">
        <v>0</v>
      </c>
    </row>
    <row r="15996" spans="1:15" x14ac:dyDescent="0.25">
      <c r="A15996">
        <v>15991</v>
      </c>
      <c r="B15996" t="s">
        <v>50306</v>
      </c>
      <c r="C15996" t="s">
        <v>50307</v>
      </c>
      <c r="D15996" t="s">
        <v>54</v>
      </c>
      <c r="E15996" t="s">
        <v>24</v>
      </c>
      <c r="F15996">
        <v>1432107</v>
      </c>
      <c r="G15996">
        <v>5</v>
      </c>
      <c r="H15996" t="s">
        <v>4633</v>
      </c>
      <c r="I15996" t="s">
        <v>50308</v>
      </c>
      <c r="J15996" t="s">
        <v>1187</v>
      </c>
      <c r="K15996">
        <v>30</v>
      </c>
      <c r="L15996">
        <v>30</v>
      </c>
      <c r="M15996" t="s">
        <v>3359</v>
      </c>
      <c r="N15996">
        <v>-10</v>
      </c>
      <c r="O15996" t="s">
        <v>50309</v>
      </c>
    </row>
    <row r="15997" spans="1:15" x14ac:dyDescent="0.25">
      <c r="A15997">
        <v>15992</v>
      </c>
      <c r="B15997" t="s">
        <v>50310</v>
      </c>
      <c r="C15997" t="s">
        <v>50311</v>
      </c>
      <c r="D15997" t="s">
        <v>54</v>
      </c>
      <c r="E15997" t="s">
        <v>24</v>
      </c>
      <c r="F15997">
        <v>1432107</v>
      </c>
      <c r="G15997">
        <v>5</v>
      </c>
      <c r="H15997" t="s">
        <v>3191</v>
      </c>
      <c r="I15997" t="s">
        <v>47165</v>
      </c>
      <c r="J15997" t="s">
        <v>1187</v>
      </c>
      <c r="K15997">
        <v>120</v>
      </c>
      <c r="L15997">
        <v>120</v>
      </c>
      <c r="M15997" t="s">
        <v>616</v>
      </c>
      <c r="N15997">
        <v>-50</v>
      </c>
      <c r="O15997" t="s">
        <v>50312</v>
      </c>
    </row>
    <row r="15998" spans="1:15" x14ac:dyDescent="0.25">
      <c r="A15998">
        <v>15993</v>
      </c>
      <c r="B15998" t="s">
        <v>50313</v>
      </c>
      <c r="C15998" t="s">
        <v>50314</v>
      </c>
      <c r="D15998" t="s">
        <v>54</v>
      </c>
      <c r="E15998" t="s">
        <v>24</v>
      </c>
      <c r="F15998">
        <v>1432116</v>
      </c>
      <c r="G15998">
        <v>10</v>
      </c>
      <c r="H15998" t="s">
        <v>50315</v>
      </c>
      <c r="I15998" t="s">
        <v>50316</v>
      </c>
      <c r="J15998" t="s">
        <v>38101</v>
      </c>
      <c r="K15998">
        <v>0</v>
      </c>
      <c r="L15998">
        <v>0</v>
      </c>
    </row>
    <row r="15999" spans="1:15" x14ac:dyDescent="0.25">
      <c r="A15999">
        <v>15994</v>
      </c>
      <c r="B15999" t="s">
        <v>50317</v>
      </c>
      <c r="C15999" t="s">
        <v>50318</v>
      </c>
      <c r="D15999" t="s">
        <v>54</v>
      </c>
      <c r="E15999" t="s">
        <v>24</v>
      </c>
      <c r="F15999">
        <v>1432104</v>
      </c>
      <c r="G15999">
        <v>2</v>
      </c>
      <c r="H15999" t="s">
        <v>2183</v>
      </c>
      <c r="I15999" t="s">
        <v>50319</v>
      </c>
      <c r="J15999" t="s">
        <v>2799</v>
      </c>
      <c r="K15999">
        <v>0</v>
      </c>
      <c r="L15999">
        <v>0</v>
      </c>
    </row>
    <row r="16000" spans="1:15" x14ac:dyDescent="0.25">
      <c r="A16000">
        <v>15995</v>
      </c>
      <c r="B16000" t="s">
        <v>50320</v>
      </c>
      <c r="C16000" t="s">
        <v>50321</v>
      </c>
      <c r="D16000" t="s">
        <v>54</v>
      </c>
      <c r="E16000" t="s">
        <v>41</v>
      </c>
      <c r="F16000">
        <v>1432119</v>
      </c>
      <c r="G16000">
        <v>8</v>
      </c>
      <c r="H16000" t="s">
        <v>378</v>
      </c>
      <c r="I16000" t="s">
        <v>50322</v>
      </c>
      <c r="J16000" t="s">
        <v>1425</v>
      </c>
      <c r="K16000">
        <v>0</v>
      </c>
      <c r="L16000">
        <v>0</v>
      </c>
    </row>
    <row r="16001" spans="1:15" x14ac:dyDescent="0.25">
      <c r="A16001">
        <v>15996</v>
      </c>
      <c r="B16001" t="s">
        <v>50323</v>
      </c>
      <c r="C16001" t="s">
        <v>50324</v>
      </c>
      <c r="D16001" t="s">
        <v>63</v>
      </c>
      <c r="E16001" t="s">
        <v>24</v>
      </c>
      <c r="F16001">
        <v>1432101</v>
      </c>
      <c r="G16001">
        <v>3</v>
      </c>
      <c r="H16001" t="s">
        <v>663</v>
      </c>
      <c r="I16001" t="s">
        <v>50295</v>
      </c>
      <c r="J16001" t="s">
        <v>1318</v>
      </c>
      <c r="K16001">
        <v>0</v>
      </c>
      <c r="L16001">
        <v>0</v>
      </c>
    </row>
    <row r="16002" spans="1:15" x14ac:dyDescent="0.25">
      <c r="A16002">
        <v>15997</v>
      </c>
      <c r="B16002" t="s">
        <v>50325</v>
      </c>
      <c r="C16002" t="s">
        <v>50326</v>
      </c>
      <c r="D16002" t="s">
        <v>23</v>
      </c>
      <c r="E16002" t="s">
        <v>24</v>
      </c>
      <c r="F16002">
        <v>1432101</v>
      </c>
      <c r="G16002">
        <v>5</v>
      </c>
      <c r="H16002" t="s">
        <v>49915</v>
      </c>
      <c r="I16002" t="s">
        <v>47418</v>
      </c>
      <c r="J16002" t="s">
        <v>1841</v>
      </c>
      <c r="K16002">
        <v>0</v>
      </c>
      <c r="L16002">
        <v>0</v>
      </c>
    </row>
    <row r="16003" spans="1:15" x14ac:dyDescent="0.25">
      <c r="A16003">
        <v>15998</v>
      </c>
      <c r="B16003" t="s">
        <v>50327</v>
      </c>
      <c r="C16003" t="s">
        <v>50328</v>
      </c>
      <c r="D16003" t="s">
        <v>23</v>
      </c>
      <c r="E16003" t="s">
        <v>24</v>
      </c>
      <c r="F16003">
        <v>1432104</v>
      </c>
      <c r="G16003">
        <v>2</v>
      </c>
      <c r="H16003" t="s">
        <v>50329</v>
      </c>
      <c r="I16003" t="s">
        <v>50330</v>
      </c>
      <c r="J16003" t="s">
        <v>2799</v>
      </c>
      <c r="K16003">
        <v>0</v>
      </c>
      <c r="L16003">
        <v>0</v>
      </c>
    </row>
    <row r="16004" spans="1:15" x14ac:dyDescent="0.25">
      <c r="A16004">
        <v>15999</v>
      </c>
      <c r="B16004" t="s">
        <v>50331</v>
      </c>
      <c r="C16004" t="s">
        <v>50332</v>
      </c>
      <c r="D16004" t="s">
        <v>63</v>
      </c>
      <c r="E16004" t="s">
        <v>24</v>
      </c>
      <c r="F16004">
        <v>1432112</v>
      </c>
      <c r="G16004">
        <v>11</v>
      </c>
      <c r="H16004" t="s">
        <v>49604</v>
      </c>
      <c r="I16004" t="s">
        <v>47138</v>
      </c>
      <c r="J16004" t="s">
        <v>15453</v>
      </c>
      <c r="K16004">
        <v>0</v>
      </c>
      <c r="L16004">
        <v>0</v>
      </c>
    </row>
    <row r="16005" spans="1:15" x14ac:dyDescent="0.25">
      <c r="A16005">
        <v>16000</v>
      </c>
      <c r="B16005" t="s">
        <v>50333</v>
      </c>
      <c r="C16005" t="s">
        <v>50334</v>
      </c>
      <c r="D16005" t="s">
        <v>23</v>
      </c>
      <c r="E16005" t="s">
        <v>24</v>
      </c>
      <c r="F16005">
        <v>1432114</v>
      </c>
      <c r="G16005">
        <v>3</v>
      </c>
      <c r="H16005" t="s">
        <v>49734</v>
      </c>
      <c r="I16005" t="s">
        <v>49735</v>
      </c>
      <c r="J16005" t="s">
        <v>371</v>
      </c>
      <c r="K16005">
        <v>110</v>
      </c>
      <c r="L16005">
        <v>0</v>
      </c>
    </row>
    <row r="16006" spans="1:15" x14ac:dyDescent="0.25">
      <c r="A16006">
        <v>16001</v>
      </c>
      <c r="B16006" t="s">
        <v>50335</v>
      </c>
      <c r="C16006" t="s">
        <v>50336</v>
      </c>
      <c r="D16006" t="s">
        <v>557</v>
      </c>
      <c r="E16006" t="s">
        <v>83</v>
      </c>
      <c r="F16006">
        <v>1432107</v>
      </c>
      <c r="G16006">
        <v>1</v>
      </c>
      <c r="H16006" t="s">
        <v>46717</v>
      </c>
      <c r="I16006" t="s">
        <v>50337</v>
      </c>
      <c r="J16006" t="s">
        <v>1001</v>
      </c>
      <c r="K16006">
        <v>0</v>
      </c>
      <c r="L16006">
        <v>0</v>
      </c>
    </row>
    <row r="16007" spans="1:15" x14ac:dyDescent="0.25">
      <c r="A16007">
        <v>16002</v>
      </c>
      <c r="B16007" t="s">
        <v>50338</v>
      </c>
      <c r="C16007" t="s">
        <v>50339</v>
      </c>
      <c r="D16007" t="s">
        <v>23</v>
      </c>
      <c r="E16007" t="s">
        <v>24</v>
      </c>
      <c r="F16007">
        <v>1432114</v>
      </c>
      <c r="G16007">
        <v>6</v>
      </c>
      <c r="H16007" t="s">
        <v>49886</v>
      </c>
      <c r="I16007" t="s">
        <v>49887</v>
      </c>
      <c r="J16007" t="s">
        <v>475</v>
      </c>
      <c r="K16007">
        <v>0</v>
      </c>
      <c r="L16007">
        <v>0</v>
      </c>
    </row>
    <row r="16008" spans="1:15" x14ac:dyDescent="0.25">
      <c r="A16008">
        <v>16003</v>
      </c>
      <c r="B16008" t="s">
        <v>50340</v>
      </c>
      <c r="C16008" t="s">
        <v>50341</v>
      </c>
      <c r="D16008" t="s">
        <v>54</v>
      </c>
      <c r="E16008" t="s">
        <v>41</v>
      </c>
      <c r="F16008">
        <v>1432119</v>
      </c>
      <c r="G16008">
        <v>7</v>
      </c>
      <c r="H16008" t="s">
        <v>50342</v>
      </c>
      <c r="I16008" t="s">
        <v>50343</v>
      </c>
      <c r="J16008" t="s">
        <v>1425</v>
      </c>
      <c r="K16008">
        <v>100</v>
      </c>
      <c r="L16008">
        <v>0</v>
      </c>
    </row>
    <row r="16009" spans="1:15" x14ac:dyDescent="0.25">
      <c r="A16009">
        <v>16004</v>
      </c>
      <c r="B16009" t="s">
        <v>50344</v>
      </c>
      <c r="C16009" t="s">
        <v>50345</v>
      </c>
      <c r="D16009" t="s">
        <v>23</v>
      </c>
      <c r="E16009" t="s">
        <v>24</v>
      </c>
      <c r="F16009">
        <v>1432114</v>
      </c>
      <c r="G16009">
        <v>8</v>
      </c>
      <c r="H16009" t="s">
        <v>50346</v>
      </c>
      <c r="I16009" t="s">
        <v>50347</v>
      </c>
      <c r="J16009" t="s">
        <v>21641</v>
      </c>
      <c r="K16009">
        <v>130</v>
      </c>
      <c r="L16009">
        <v>130</v>
      </c>
      <c r="M16009" t="s">
        <v>2846</v>
      </c>
      <c r="N16009">
        <v>0</v>
      </c>
      <c r="O16009" t="s">
        <v>50348</v>
      </c>
    </row>
    <row r="16010" spans="1:15" x14ac:dyDescent="0.25">
      <c r="A16010">
        <v>16005</v>
      </c>
      <c r="B16010" t="s">
        <v>50349</v>
      </c>
      <c r="C16010" t="s">
        <v>50350</v>
      </c>
      <c r="D16010" t="s">
        <v>23</v>
      </c>
      <c r="E16010" t="s">
        <v>24</v>
      </c>
      <c r="F16010">
        <v>1432101</v>
      </c>
      <c r="G16010">
        <v>2</v>
      </c>
      <c r="H16010" t="s">
        <v>50351</v>
      </c>
      <c r="I16010" t="s">
        <v>50352</v>
      </c>
      <c r="J16010" t="s">
        <v>413</v>
      </c>
      <c r="K16010">
        <v>100</v>
      </c>
      <c r="L16010">
        <v>0</v>
      </c>
    </row>
    <row r="16011" spans="1:15" x14ac:dyDescent="0.25">
      <c r="A16011">
        <v>16006</v>
      </c>
      <c r="B16011" t="s">
        <v>50353</v>
      </c>
      <c r="C16011" t="s">
        <v>50354</v>
      </c>
      <c r="D16011" t="s">
        <v>54</v>
      </c>
      <c r="E16011" t="s">
        <v>24</v>
      </c>
      <c r="F16011">
        <v>1432103</v>
      </c>
      <c r="G16011">
        <v>10</v>
      </c>
      <c r="H16011" t="s">
        <v>3089</v>
      </c>
      <c r="I16011" t="s">
        <v>50355</v>
      </c>
      <c r="J16011" t="s">
        <v>853</v>
      </c>
      <c r="K16011">
        <v>0</v>
      </c>
      <c r="L16011">
        <v>0</v>
      </c>
    </row>
    <row r="16012" spans="1:15" x14ac:dyDescent="0.25">
      <c r="A16012">
        <v>16007</v>
      </c>
      <c r="B16012" t="s">
        <v>50356</v>
      </c>
      <c r="C16012" t="s">
        <v>50357</v>
      </c>
      <c r="D16012" t="s">
        <v>23</v>
      </c>
      <c r="E16012" t="s">
        <v>24</v>
      </c>
      <c r="F16012">
        <v>1432121</v>
      </c>
      <c r="G16012">
        <v>8</v>
      </c>
      <c r="H16012" t="s">
        <v>3349</v>
      </c>
      <c r="I16012" t="s">
        <v>50358</v>
      </c>
      <c r="J16012" t="s">
        <v>406</v>
      </c>
      <c r="K16012">
        <v>0</v>
      </c>
      <c r="L16012">
        <v>0</v>
      </c>
    </row>
    <row r="16013" spans="1:15" x14ac:dyDescent="0.25">
      <c r="A16013">
        <v>16008</v>
      </c>
      <c r="B16013" t="s">
        <v>50359</v>
      </c>
      <c r="C16013" t="s">
        <v>50360</v>
      </c>
      <c r="D16013" t="s">
        <v>54</v>
      </c>
      <c r="E16013" t="s">
        <v>83</v>
      </c>
      <c r="F16013">
        <v>1432108</v>
      </c>
      <c r="G16013">
        <v>6</v>
      </c>
      <c r="H16013" t="s">
        <v>38172</v>
      </c>
      <c r="I16013" t="s">
        <v>50361</v>
      </c>
      <c r="J16013" t="s">
        <v>16592</v>
      </c>
      <c r="K16013">
        <v>30</v>
      </c>
      <c r="L16013">
        <v>30</v>
      </c>
      <c r="M16013" t="s">
        <v>3359</v>
      </c>
      <c r="N16013">
        <v>0</v>
      </c>
      <c r="O16013" t="s">
        <v>50362</v>
      </c>
    </row>
    <row r="16014" spans="1:15" x14ac:dyDescent="0.25">
      <c r="A16014">
        <v>16009</v>
      </c>
      <c r="B16014" t="s">
        <v>50363</v>
      </c>
      <c r="C16014" t="s">
        <v>50364</v>
      </c>
      <c r="D16014" t="s">
        <v>552</v>
      </c>
      <c r="E16014" t="s">
        <v>24</v>
      </c>
      <c r="F16014">
        <v>1432114</v>
      </c>
      <c r="G16014">
        <v>9</v>
      </c>
      <c r="H16014" t="s">
        <v>50365</v>
      </c>
      <c r="I16014" t="s">
        <v>50366</v>
      </c>
      <c r="J16014" t="s">
        <v>8761</v>
      </c>
      <c r="K16014">
        <v>0</v>
      </c>
      <c r="L16014">
        <v>0</v>
      </c>
    </row>
    <row r="16015" spans="1:15" x14ac:dyDescent="0.25">
      <c r="A16015">
        <v>16010</v>
      </c>
      <c r="B16015" t="s">
        <v>50367</v>
      </c>
      <c r="C16015" t="s">
        <v>50368</v>
      </c>
      <c r="D16015" t="s">
        <v>63</v>
      </c>
      <c r="E16015" t="s">
        <v>24</v>
      </c>
      <c r="F16015">
        <v>1432112</v>
      </c>
      <c r="G16015">
        <v>9</v>
      </c>
      <c r="H16015" t="s">
        <v>50369</v>
      </c>
      <c r="I16015" t="s">
        <v>50370</v>
      </c>
      <c r="J16015" t="s">
        <v>15327</v>
      </c>
      <c r="K16015">
        <v>0</v>
      </c>
      <c r="L16015">
        <v>0</v>
      </c>
    </row>
    <row r="16016" spans="1:15" x14ac:dyDescent="0.25">
      <c r="A16016">
        <v>16011</v>
      </c>
      <c r="B16016" t="s">
        <v>50371</v>
      </c>
      <c r="C16016" t="s">
        <v>50372</v>
      </c>
      <c r="D16016" t="s">
        <v>63</v>
      </c>
      <c r="E16016" t="s">
        <v>24</v>
      </c>
      <c r="F16016">
        <v>1432112</v>
      </c>
      <c r="G16016">
        <v>9</v>
      </c>
      <c r="H16016" t="s">
        <v>50369</v>
      </c>
      <c r="I16016" t="s">
        <v>50370</v>
      </c>
      <c r="J16016" t="s">
        <v>15327</v>
      </c>
      <c r="K16016">
        <v>50</v>
      </c>
      <c r="L16016">
        <v>50</v>
      </c>
      <c r="M16016" t="s">
        <v>1342</v>
      </c>
      <c r="N16016">
        <v>-30</v>
      </c>
      <c r="O16016" t="s">
        <v>50373</v>
      </c>
    </row>
    <row r="16017" spans="1:15" x14ac:dyDescent="0.25">
      <c r="A16017">
        <v>16012</v>
      </c>
      <c r="B16017" t="s">
        <v>50374</v>
      </c>
      <c r="C16017" t="s">
        <v>50375</v>
      </c>
      <c r="D16017" t="s">
        <v>54</v>
      </c>
      <c r="E16017" t="s">
        <v>41</v>
      </c>
      <c r="F16017">
        <v>1432118</v>
      </c>
      <c r="G16017">
        <v>4</v>
      </c>
      <c r="H16017" t="s">
        <v>12096</v>
      </c>
      <c r="I16017" t="s">
        <v>50376</v>
      </c>
      <c r="J16017" t="s">
        <v>301</v>
      </c>
      <c r="K16017">
        <v>0</v>
      </c>
      <c r="L16017">
        <v>0</v>
      </c>
    </row>
    <row r="16018" spans="1:15" x14ac:dyDescent="0.25">
      <c r="A16018">
        <v>16013</v>
      </c>
      <c r="B16018" t="s">
        <v>50377</v>
      </c>
      <c r="C16018" t="s">
        <v>50378</v>
      </c>
      <c r="D16018" t="s">
        <v>552</v>
      </c>
      <c r="E16018" t="s">
        <v>24</v>
      </c>
      <c r="F16018">
        <v>1432104</v>
      </c>
      <c r="G16018">
        <v>9</v>
      </c>
      <c r="H16018" t="s">
        <v>50379</v>
      </c>
      <c r="I16018" t="s">
        <v>50380</v>
      </c>
      <c r="J16018" t="s">
        <v>7854</v>
      </c>
      <c r="K16018">
        <v>0</v>
      </c>
      <c r="L16018">
        <v>0</v>
      </c>
    </row>
    <row r="16019" spans="1:15" x14ac:dyDescent="0.25">
      <c r="A16019">
        <v>16014</v>
      </c>
      <c r="B16019" t="s">
        <v>50381</v>
      </c>
      <c r="C16019" t="s">
        <v>50382</v>
      </c>
      <c r="D16019" t="s">
        <v>54</v>
      </c>
      <c r="E16019" t="s">
        <v>83</v>
      </c>
      <c r="F16019">
        <v>1432107</v>
      </c>
      <c r="G16019">
        <v>3</v>
      </c>
      <c r="H16019" t="s">
        <v>2722</v>
      </c>
      <c r="I16019" t="s">
        <v>50383</v>
      </c>
      <c r="J16019" t="s">
        <v>85</v>
      </c>
      <c r="K16019">
        <v>0</v>
      </c>
      <c r="L16019">
        <v>0</v>
      </c>
    </row>
    <row r="16020" spans="1:15" x14ac:dyDescent="0.25">
      <c r="A16020">
        <v>16015</v>
      </c>
      <c r="B16020" t="s">
        <v>50384</v>
      </c>
      <c r="C16020" t="s">
        <v>50385</v>
      </c>
      <c r="D16020" t="s">
        <v>23</v>
      </c>
      <c r="E16020" t="s">
        <v>24</v>
      </c>
      <c r="F16020">
        <v>1432101</v>
      </c>
      <c r="G16020">
        <v>8</v>
      </c>
      <c r="H16020" t="s">
        <v>49447</v>
      </c>
      <c r="I16020" t="s">
        <v>50386</v>
      </c>
      <c r="J16020" t="s">
        <v>8407</v>
      </c>
      <c r="K16020">
        <v>0</v>
      </c>
      <c r="L16020">
        <v>0</v>
      </c>
    </row>
    <row r="16021" spans="1:15" x14ac:dyDescent="0.25">
      <c r="A16021">
        <v>16016</v>
      </c>
      <c r="B16021" t="s">
        <v>50387</v>
      </c>
      <c r="C16021" t="s">
        <v>50388</v>
      </c>
      <c r="D16021" t="s">
        <v>54</v>
      </c>
      <c r="E16021" t="s">
        <v>41</v>
      </c>
      <c r="F16021">
        <v>1432106</v>
      </c>
      <c r="G16021">
        <v>11</v>
      </c>
      <c r="H16021" t="s">
        <v>470</v>
      </c>
      <c r="I16021" t="s">
        <v>50389</v>
      </c>
      <c r="J16021" t="s">
        <v>1075</v>
      </c>
      <c r="K16021">
        <v>370</v>
      </c>
      <c r="L16021">
        <v>370</v>
      </c>
      <c r="M16021" t="s">
        <v>1985</v>
      </c>
      <c r="N16021">
        <v>0</v>
      </c>
      <c r="O16021" t="s">
        <v>50390</v>
      </c>
    </row>
    <row r="16022" spans="1:15" x14ac:dyDescent="0.25">
      <c r="A16022">
        <v>16017</v>
      </c>
      <c r="B16022" t="s">
        <v>50391</v>
      </c>
      <c r="C16022" t="s">
        <v>50392</v>
      </c>
      <c r="D16022" t="s">
        <v>23</v>
      </c>
      <c r="E16022" t="s">
        <v>24</v>
      </c>
      <c r="F16022">
        <v>1432112</v>
      </c>
      <c r="G16022">
        <v>8</v>
      </c>
      <c r="H16022" t="s">
        <v>50291</v>
      </c>
      <c r="I16022" t="s">
        <v>45114</v>
      </c>
      <c r="J16022" t="s">
        <v>1134</v>
      </c>
      <c r="K16022">
        <v>140</v>
      </c>
      <c r="L16022">
        <v>140</v>
      </c>
      <c r="M16022" t="s">
        <v>768</v>
      </c>
      <c r="N16022">
        <v>-70</v>
      </c>
      <c r="O16022" t="s">
        <v>50393</v>
      </c>
    </row>
    <row r="16023" spans="1:15" x14ac:dyDescent="0.25">
      <c r="A16023">
        <v>16018</v>
      </c>
      <c r="B16023" t="s">
        <v>50394</v>
      </c>
      <c r="C16023" t="s">
        <v>50395</v>
      </c>
      <c r="D16023" t="s">
        <v>54</v>
      </c>
      <c r="E16023" t="s">
        <v>83</v>
      </c>
      <c r="F16023">
        <v>1432120</v>
      </c>
      <c r="G16023">
        <v>3</v>
      </c>
      <c r="H16023" t="s">
        <v>9466</v>
      </c>
      <c r="I16023" t="s">
        <v>50396</v>
      </c>
      <c r="J16023" t="s">
        <v>2185</v>
      </c>
      <c r="K16023">
        <v>20</v>
      </c>
      <c r="L16023">
        <v>0</v>
      </c>
    </row>
    <row r="16024" spans="1:15" x14ac:dyDescent="0.25">
      <c r="A16024">
        <v>16019</v>
      </c>
      <c r="B16024" t="s">
        <v>50397</v>
      </c>
      <c r="C16024" t="s">
        <v>50398</v>
      </c>
      <c r="D16024" t="s">
        <v>23</v>
      </c>
      <c r="E16024" t="s">
        <v>24</v>
      </c>
      <c r="F16024">
        <v>1432101</v>
      </c>
      <c r="G16024">
        <v>3</v>
      </c>
      <c r="H16024" t="s">
        <v>50399</v>
      </c>
      <c r="I16024" t="s">
        <v>50400</v>
      </c>
      <c r="J16024" t="s">
        <v>16321</v>
      </c>
      <c r="K16024">
        <v>630</v>
      </c>
      <c r="L16024">
        <v>630</v>
      </c>
      <c r="M16024" t="s">
        <v>14763</v>
      </c>
      <c r="N16024">
        <v>-180</v>
      </c>
      <c r="O16024" t="s">
        <v>50401</v>
      </c>
    </row>
    <row r="16025" spans="1:15" x14ac:dyDescent="0.25">
      <c r="A16025">
        <v>16020</v>
      </c>
      <c r="B16025" t="s">
        <v>50402</v>
      </c>
      <c r="C16025" t="s">
        <v>50403</v>
      </c>
      <c r="D16025" t="s">
        <v>54</v>
      </c>
      <c r="E16025" t="s">
        <v>83</v>
      </c>
      <c r="F16025">
        <v>1432120</v>
      </c>
      <c r="G16025">
        <v>3</v>
      </c>
      <c r="H16025" t="s">
        <v>50404</v>
      </c>
      <c r="I16025" t="s">
        <v>50405</v>
      </c>
      <c r="J16025" t="s">
        <v>737</v>
      </c>
      <c r="K16025">
        <v>0</v>
      </c>
      <c r="L16025">
        <v>0</v>
      </c>
    </row>
    <row r="16026" spans="1:15" x14ac:dyDescent="0.25">
      <c r="A16026">
        <v>16021</v>
      </c>
      <c r="B16026" t="s">
        <v>50406</v>
      </c>
      <c r="C16026" t="s">
        <v>50407</v>
      </c>
      <c r="D16026" t="s">
        <v>54</v>
      </c>
      <c r="E16026" t="s">
        <v>83</v>
      </c>
      <c r="F16026">
        <v>1432103</v>
      </c>
      <c r="G16026">
        <v>9</v>
      </c>
      <c r="H16026" t="s">
        <v>4233</v>
      </c>
      <c r="I16026" t="s">
        <v>50408</v>
      </c>
      <c r="J16026" t="s">
        <v>452</v>
      </c>
      <c r="K16026">
        <v>0</v>
      </c>
      <c r="L16026">
        <v>0</v>
      </c>
    </row>
    <row r="16027" spans="1:15" x14ac:dyDescent="0.25">
      <c r="A16027">
        <v>16022</v>
      </c>
      <c r="B16027" t="s">
        <v>50409</v>
      </c>
      <c r="C16027" t="s">
        <v>50410</v>
      </c>
      <c r="D16027" t="s">
        <v>54</v>
      </c>
      <c r="E16027" t="s">
        <v>83</v>
      </c>
      <c r="F16027">
        <v>1432108</v>
      </c>
      <c r="G16027">
        <v>5</v>
      </c>
      <c r="H16027" t="s">
        <v>5311</v>
      </c>
      <c r="I16027" t="s">
        <v>50411</v>
      </c>
      <c r="J16027" t="s">
        <v>1307</v>
      </c>
      <c r="K16027">
        <v>0</v>
      </c>
      <c r="L16027">
        <v>0</v>
      </c>
    </row>
    <row r="16028" spans="1:15" x14ac:dyDescent="0.25">
      <c r="A16028">
        <v>16023</v>
      </c>
      <c r="B16028" t="s">
        <v>50412</v>
      </c>
      <c r="C16028" t="s">
        <v>50413</v>
      </c>
      <c r="D16028" t="s">
        <v>54</v>
      </c>
      <c r="E16028" t="s">
        <v>83</v>
      </c>
      <c r="F16028">
        <v>1432108</v>
      </c>
      <c r="G16028">
        <v>5</v>
      </c>
      <c r="H16028" t="s">
        <v>714</v>
      </c>
      <c r="I16028" t="s">
        <v>50414</v>
      </c>
      <c r="J16028" t="s">
        <v>83</v>
      </c>
      <c r="K16028">
        <v>60</v>
      </c>
      <c r="L16028">
        <v>0</v>
      </c>
    </row>
    <row r="16029" spans="1:15" x14ac:dyDescent="0.25">
      <c r="A16029">
        <v>16024</v>
      </c>
      <c r="B16029" t="s">
        <v>50415</v>
      </c>
      <c r="C16029" t="s">
        <v>50416</v>
      </c>
      <c r="D16029" t="s">
        <v>54</v>
      </c>
      <c r="E16029" t="s">
        <v>83</v>
      </c>
      <c r="F16029">
        <v>1432107</v>
      </c>
      <c r="G16029">
        <v>2</v>
      </c>
      <c r="H16029" t="s">
        <v>50417</v>
      </c>
      <c r="I16029" t="s">
        <v>50418</v>
      </c>
      <c r="J16029" t="s">
        <v>322</v>
      </c>
      <c r="K16029">
        <v>0</v>
      </c>
      <c r="L16029">
        <v>0</v>
      </c>
    </row>
    <row r="16030" spans="1:15" x14ac:dyDescent="0.25">
      <c r="A16030">
        <v>16025</v>
      </c>
      <c r="B16030" t="s">
        <v>50419</v>
      </c>
      <c r="C16030" t="s">
        <v>50420</v>
      </c>
      <c r="D16030" t="s">
        <v>54</v>
      </c>
      <c r="E16030" t="s">
        <v>83</v>
      </c>
      <c r="F16030">
        <v>1432120</v>
      </c>
      <c r="G16030">
        <v>8</v>
      </c>
      <c r="H16030" t="s">
        <v>1665</v>
      </c>
      <c r="I16030" t="s">
        <v>50421</v>
      </c>
      <c r="J16030" t="s">
        <v>19659</v>
      </c>
      <c r="K16030">
        <v>0</v>
      </c>
      <c r="L16030">
        <v>0</v>
      </c>
    </row>
    <row r="16031" spans="1:15" x14ac:dyDescent="0.25">
      <c r="A16031">
        <v>16026</v>
      </c>
      <c r="B16031" t="s">
        <v>50422</v>
      </c>
      <c r="C16031" t="s">
        <v>50423</v>
      </c>
      <c r="D16031" t="s">
        <v>54</v>
      </c>
      <c r="E16031" t="s">
        <v>83</v>
      </c>
      <c r="F16031">
        <v>1432120</v>
      </c>
      <c r="G16031">
        <v>8</v>
      </c>
      <c r="H16031" t="s">
        <v>13897</v>
      </c>
      <c r="I16031" t="s">
        <v>50424</v>
      </c>
      <c r="J16031" t="s">
        <v>19659</v>
      </c>
      <c r="K16031">
        <v>0</v>
      </c>
      <c r="L16031">
        <v>0</v>
      </c>
    </row>
    <row r="16032" spans="1:15" x14ac:dyDescent="0.25">
      <c r="A16032">
        <v>16027</v>
      </c>
      <c r="B16032" t="s">
        <v>50425</v>
      </c>
      <c r="C16032" t="s">
        <v>50426</v>
      </c>
      <c r="D16032" t="s">
        <v>54</v>
      </c>
      <c r="E16032" t="s">
        <v>83</v>
      </c>
      <c r="F16032">
        <v>1432103</v>
      </c>
      <c r="G16032">
        <v>9</v>
      </c>
      <c r="H16032" t="s">
        <v>1617</v>
      </c>
      <c r="I16032" t="s">
        <v>50427</v>
      </c>
      <c r="J16032" t="s">
        <v>452</v>
      </c>
      <c r="K16032">
        <v>0</v>
      </c>
      <c r="L16032">
        <v>0</v>
      </c>
    </row>
    <row r="16033" spans="1:15" x14ac:dyDescent="0.25">
      <c r="A16033">
        <v>16028</v>
      </c>
      <c r="B16033" t="s">
        <v>50428</v>
      </c>
      <c r="C16033" t="s">
        <v>50429</v>
      </c>
      <c r="D16033" t="s">
        <v>54</v>
      </c>
      <c r="E16033" t="s">
        <v>83</v>
      </c>
      <c r="F16033">
        <v>1432120</v>
      </c>
      <c r="G16033">
        <v>6</v>
      </c>
      <c r="H16033" t="s">
        <v>1823</v>
      </c>
      <c r="I16033" t="s">
        <v>50430</v>
      </c>
      <c r="J16033" t="s">
        <v>442</v>
      </c>
      <c r="K16033">
        <v>0</v>
      </c>
      <c r="L16033">
        <v>0</v>
      </c>
    </row>
    <row r="16034" spans="1:15" x14ac:dyDescent="0.25">
      <c r="A16034">
        <v>16029</v>
      </c>
      <c r="B16034" t="s">
        <v>50431</v>
      </c>
      <c r="C16034" t="s">
        <v>50432</v>
      </c>
      <c r="D16034" t="s">
        <v>552</v>
      </c>
      <c r="E16034" t="s">
        <v>41</v>
      </c>
      <c r="F16034">
        <v>1432119</v>
      </c>
      <c r="G16034">
        <v>1</v>
      </c>
      <c r="H16034" t="s">
        <v>40565</v>
      </c>
      <c r="I16034" t="s">
        <v>1246</v>
      </c>
      <c r="J16034" t="s">
        <v>1425</v>
      </c>
      <c r="K16034">
        <v>0</v>
      </c>
      <c r="L16034">
        <v>0</v>
      </c>
    </row>
    <row r="16035" spans="1:15" x14ac:dyDescent="0.25">
      <c r="A16035">
        <v>16030</v>
      </c>
      <c r="B16035" t="s">
        <v>50433</v>
      </c>
      <c r="C16035" t="s">
        <v>50434</v>
      </c>
      <c r="D16035" t="s">
        <v>54</v>
      </c>
      <c r="E16035" t="s">
        <v>41</v>
      </c>
      <c r="F16035">
        <v>1432105</v>
      </c>
      <c r="G16035">
        <v>3</v>
      </c>
      <c r="H16035" t="s">
        <v>1537</v>
      </c>
      <c r="I16035" t="s">
        <v>50435</v>
      </c>
      <c r="J16035" t="s">
        <v>182</v>
      </c>
      <c r="K16035">
        <v>110</v>
      </c>
      <c r="L16035">
        <v>110</v>
      </c>
      <c r="M16035" t="s">
        <v>2026</v>
      </c>
      <c r="N16035">
        <v>0</v>
      </c>
      <c r="O16035" t="s">
        <v>50436</v>
      </c>
    </row>
    <row r="16036" spans="1:15" x14ac:dyDescent="0.25">
      <c r="A16036">
        <v>16031</v>
      </c>
      <c r="B16036" t="s">
        <v>50437</v>
      </c>
      <c r="C16036" t="s">
        <v>50438</v>
      </c>
      <c r="D16036" t="s">
        <v>54</v>
      </c>
      <c r="E16036" t="s">
        <v>41</v>
      </c>
      <c r="F16036">
        <v>1432106</v>
      </c>
      <c r="G16036">
        <v>12</v>
      </c>
      <c r="H16036" t="s">
        <v>1706</v>
      </c>
      <c r="I16036" t="s">
        <v>10302</v>
      </c>
      <c r="J16036" t="s">
        <v>1092</v>
      </c>
      <c r="K16036">
        <v>260</v>
      </c>
      <c r="L16036">
        <v>320</v>
      </c>
      <c r="M16036" t="s">
        <v>1247</v>
      </c>
      <c r="N16036">
        <v>-140</v>
      </c>
      <c r="O16036" t="s">
        <v>50439</v>
      </c>
    </row>
    <row r="16037" spans="1:15" x14ac:dyDescent="0.25">
      <c r="A16037">
        <v>16032</v>
      </c>
      <c r="B16037" t="s">
        <v>50440</v>
      </c>
      <c r="C16037" t="s">
        <v>50441</v>
      </c>
      <c r="D16037" t="s">
        <v>557</v>
      </c>
      <c r="E16037" t="s">
        <v>24</v>
      </c>
      <c r="F16037">
        <v>1432104</v>
      </c>
      <c r="G16037">
        <v>1</v>
      </c>
      <c r="H16037" t="s">
        <v>45902</v>
      </c>
      <c r="I16037" t="s">
        <v>50442</v>
      </c>
      <c r="J16037" t="s">
        <v>1807</v>
      </c>
      <c r="K16037">
        <v>0</v>
      </c>
      <c r="L16037">
        <v>0</v>
      </c>
    </row>
    <row r="16038" spans="1:15" x14ac:dyDescent="0.25">
      <c r="A16038">
        <v>16033</v>
      </c>
      <c r="B16038" t="s">
        <v>50443</v>
      </c>
      <c r="C16038" t="s">
        <v>50444</v>
      </c>
      <c r="D16038" t="s">
        <v>63</v>
      </c>
      <c r="E16038" t="s">
        <v>24</v>
      </c>
      <c r="F16038">
        <v>1432121</v>
      </c>
      <c r="G16038">
        <v>3</v>
      </c>
      <c r="H16038" t="s">
        <v>1955</v>
      </c>
      <c r="I16038" t="s">
        <v>49754</v>
      </c>
      <c r="J16038" t="s">
        <v>31684</v>
      </c>
      <c r="K16038">
        <v>0</v>
      </c>
      <c r="L16038">
        <v>0</v>
      </c>
    </row>
    <row r="16039" spans="1:15" x14ac:dyDescent="0.25">
      <c r="A16039">
        <v>16034</v>
      </c>
      <c r="B16039" t="s">
        <v>50445</v>
      </c>
      <c r="C16039" t="s">
        <v>50446</v>
      </c>
      <c r="D16039" t="s">
        <v>54</v>
      </c>
      <c r="E16039" t="s">
        <v>41</v>
      </c>
      <c r="F16039">
        <v>1432105</v>
      </c>
      <c r="G16039">
        <v>12</v>
      </c>
      <c r="H16039" t="s">
        <v>3199</v>
      </c>
      <c r="I16039" t="s">
        <v>50447</v>
      </c>
      <c r="J16039" t="s">
        <v>633</v>
      </c>
      <c r="K16039">
        <v>130</v>
      </c>
      <c r="L16039">
        <v>130</v>
      </c>
      <c r="M16039" t="s">
        <v>5637</v>
      </c>
      <c r="N16039">
        <v>0</v>
      </c>
      <c r="O16039" t="s">
        <v>50448</v>
      </c>
    </row>
    <row r="16040" spans="1:15" x14ac:dyDescent="0.25">
      <c r="A16040">
        <v>16035</v>
      </c>
      <c r="B16040" t="s">
        <v>50449</v>
      </c>
      <c r="C16040" t="s">
        <v>50450</v>
      </c>
      <c r="D16040" t="s">
        <v>54</v>
      </c>
      <c r="E16040" t="s">
        <v>83</v>
      </c>
      <c r="F16040">
        <v>1432107</v>
      </c>
      <c r="G16040">
        <v>4</v>
      </c>
      <c r="H16040" t="s">
        <v>2089</v>
      </c>
      <c r="I16040" t="s">
        <v>50451</v>
      </c>
      <c r="J16040" t="s">
        <v>1001</v>
      </c>
      <c r="K16040">
        <v>0</v>
      </c>
      <c r="L16040">
        <v>0</v>
      </c>
    </row>
    <row r="16041" spans="1:15" x14ac:dyDescent="0.25">
      <c r="A16041">
        <v>16036</v>
      </c>
      <c r="B16041" t="s">
        <v>50452</v>
      </c>
      <c r="C16041" t="s">
        <v>50453</v>
      </c>
      <c r="D16041" t="s">
        <v>54</v>
      </c>
      <c r="E16041" t="s">
        <v>83</v>
      </c>
      <c r="F16041">
        <v>1432120</v>
      </c>
      <c r="G16041">
        <v>3</v>
      </c>
      <c r="H16041" t="s">
        <v>5410</v>
      </c>
      <c r="I16041" t="s">
        <v>50454</v>
      </c>
      <c r="J16041" t="s">
        <v>599</v>
      </c>
      <c r="K16041">
        <v>30</v>
      </c>
      <c r="L16041">
        <v>0</v>
      </c>
    </row>
    <row r="16042" spans="1:15" x14ac:dyDescent="0.25">
      <c r="A16042">
        <v>16037</v>
      </c>
      <c r="B16042" t="s">
        <v>50455</v>
      </c>
      <c r="C16042" t="s">
        <v>50456</v>
      </c>
      <c r="D16042" t="s">
        <v>54</v>
      </c>
      <c r="E16042" t="s">
        <v>83</v>
      </c>
      <c r="F16042">
        <v>1432108</v>
      </c>
      <c r="G16042">
        <v>8</v>
      </c>
      <c r="H16042" t="s">
        <v>239</v>
      </c>
      <c r="I16042" t="s">
        <v>50457</v>
      </c>
      <c r="J16042" t="s">
        <v>576</v>
      </c>
      <c r="K16042">
        <v>0</v>
      </c>
      <c r="L16042">
        <v>0</v>
      </c>
    </row>
    <row r="16043" spans="1:15" x14ac:dyDescent="0.25">
      <c r="A16043">
        <v>16038</v>
      </c>
      <c r="B16043" t="s">
        <v>50458</v>
      </c>
      <c r="C16043" t="s">
        <v>50459</v>
      </c>
      <c r="D16043" t="s">
        <v>54</v>
      </c>
      <c r="E16043" t="s">
        <v>83</v>
      </c>
      <c r="F16043">
        <v>1432103</v>
      </c>
      <c r="G16043">
        <v>5</v>
      </c>
      <c r="H16043" t="s">
        <v>1922</v>
      </c>
      <c r="I16043" t="s">
        <v>50460</v>
      </c>
      <c r="J16043" t="s">
        <v>352</v>
      </c>
      <c r="K16043">
        <v>0</v>
      </c>
      <c r="L16043">
        <v>0</v>
      </c>
    </row>
    <row r="16044" spans="1:15" x14ac:dyDescent="0.25">
      <c r="A16044">
        <v>16039</v>
      </c>
      <c r="B16044" t="s">
        <v>50461</v>
      </c>
      <c r="C16044" t="s">
        <v>50462</v>
      </c>
      <c r="D16044" t="s">
        <v>54</v>
      </c>
      <c r="E16044" t="s">
        <v>83</v>
      </c>
      <c r="F16044">
        <v>1432109</v>
      </c>
      <c r="G16044">
        <v>9</v>
      </c>
      <c r="H16044" t="s">
        <v>50463</v>
      </c>
      <c r="I16044" t="s">
        <v>50464</v>
      </c>
      <c r="J16044" t="s">
        <v>8263</v>
      </c>
      <c r="K16044">
        <v>0</v>
      </c>
      <c r="L16044">
        <v>0</v>
      </c>
    </row>
    <row r="16045" spans="1:15" x14ac:dyDescent="0.25">
      <c r="A16045">
        <v>16040</v>
      </c>
      <c r="B16045" t="s">
        <v>50465</v>
      </c>
      <c r="C16045" t="s">
        <v>50466</v>
      </c>
      <c r="D16045" t="s">
        <v>54</v>
      </c>
      <c r="E16045" t="s">
        <v>83</v>
      </c>
      <c r="F16045">
        <v>1432109</v>
      </c>
      <c r="G16045">
        <v>8</v>
      </c>
      <c r="H16045" t="s">
        <v>50</v>
      </c>
      <c r="I16045" t="s">
        <v>50467</v>
      </c>
      <c r="J16045" t="s">
        <v>593</v>
      </c>
      <c r="K16045">
        <v>30</v>
      </c>
      <c r="L16045">
        <v>30</v>
      </c>
      <c r="M16045" t="s">
        <v>3551</v>
      </c>
      <c r="N16045">
        <v>-20</v>
      </c>
      <c r="O16045" t="s">
        <v>50468</v>
      </c>
    </row>
    <row r="16046" spans="1:15" x14ac:dyDescent="0.25">
      <c r="A16046">
        <v>16041</v>
      </c>
      <c r="B16046" t="s">
        <v>50469</v>
      </c>
      <c r="C16046" t="s">
        <v>50470</v>
      </c>
      <c r="D16046" t="s">
        <v>172</v>
      </c>
      <c r="E16046" t="s">
        <v>83</v>
      </c>
      <c r="F16046">
        <v>1432108</v>
      </c>
      <c r="G16046">
        <v>4</v>
      </c>
      <c r="H16046" t="s">
        <v>49938</v>
      </c>
      <c r="I16046" t="s">
        <v>50471</v>
      </c>
      <c r="J16046" t="s">
        <v>83</v>
      </c>
      <c r="K16046">
        <v>0</v>
      </c>
      <c r="L16046">
        <v>0</v>
      </c>
    </row>
    <row r="16047" spans="1:15" x14ac:dyDescent="0.25">
      <c r="A16047">
        <v>16042</v>
      </c>
      <c r="B16047" t="s">
        <v>50472</v>
      </c>
      <c r="C16047" t="s">
        <v>50473</v>
      </c>
      <c r="D16047" t="s">
        <v>23</v>
      </c>
      <c r="E16047" t="s">
        <v>24</v>
      </c>
      <c r="F16047">
        <v>1432112</v>
      </c>
      <c r="G16047">
        <v>10</v>
      </c>
      <c r="H16047" t="s">
        <v>50474</v>
      </c>
      <c r="I16047" t="s">
        <v>46943</v>
      </c>
      <c r="J16047" t="s">
        <v>787</v>
      </c>
      <c r="K16047">
        <v>0</v>
      </c>
      <c r="L16047">
        <v>0</v>
      </c>
    </row>
    <row r="16048" spans="1:15" x14ac:dyDescent="0.25">
      <c r="A16048">
        <v>16043</v>
      </c>
      <c r="B16048" t="s">
        <v>50475</v>
      </c>
      <c r="C16048" t="s">
        <v>50476</v>
      </c>
      <c r="D16048" t="s">
        <v>54</v>
      </c>
      <c r="E16048" t="s">
        <v>24</v>
      </c>
      <c r="F16048">
        <v>1432104</v>
      </c>
      <c r="G16048">
        <v>12</v>
      </c>
      <c r="H16048" t="s">
        <v>50477</v>
      </c>
      <c r="I16048" t="s">
        <v>47246</v>
      </c>
      <c r="J16048" t="s">
        <v>1517</v>
      </c>
      <c r="K16048">
        <v>0</v>
      </c>
      <c r="L16048">
        <v>0</v>
      </c>
    </row>
    <row r="16049" spans="1:15" x14ac:dyDescent="0.25">
      <c r="A16049">
        <v>16044</v>
      </c>
      <c r="B16049" t="s">
        <v>50478</v>
      </c>
      <c r="C16049" t="s">
        <v>50479</v>
      </c>
      <c r="D16049" t="s">
        <v>54</v>
      </c>
      <c r="E16049" t="s">
        <v>83</v>
      </c>
      <c r="F16049">
        <v>1432109</v>
      </c>
      <c r="G16049">
        <v>9</v>
      </c>
      <c r="H16049" t="s">
        <v>2896</v>
      </c>
      <c r="I16049" t="s">
        <v>50480</v>
      </c>
      <c r="J16049" t="s">
        <v>8263</v>
      </c>
      <c r="K16049">
        <v>0</v>
      </c>
      <c r="L16049">
        <v>0</v>
      </c>
    </row>
    <row r="16050" spans="1:15" x14ac:dyDescent="0.25">
      <c r="A16050">
        <v>16045</v>
      </c>
      <c r="B16050" t="s">
        <v>50481</v>
      </c>
      <c r="C16050" t="s">
        <v>50482</v>
      </c>
      <c r="D16050" t="s">
        <v>54</v>
      </c>
      <c r="E16050" t="s">
        <v>24</v>
      </c>
      <c r="F16050">
        <v>1432104</v>
      </c>
      <c r="G16050">
        <v>5</v>
      </c>
      <c r="H16050" t="s">
        <v>1339</v>
      </c>
      <c r="I16050" t="s">
        <v>50483</v>
      </c>
      <c r="J16050" t="s">
        <v>1609</v>
      </c>
      <c r="K16050">
        <v>0</v>
      </c>
      <c r="L16050">
        <v>0</v>
      </c>
    </row>
    <row r="16051" spans="1:15" x14ac:dyDescent="0.25">
      <c r="A16051">
        <v>16046</v>
      </c>
      <c r="B16051" t="s">
        <v>50484</v>
      </c>
      <c r="C16051" t="s">
        <v>50485</v>
      </c>
      <c r="D16051" t="s">
        <v>23</v>
      </c>
      <c r="E16051" t="s">
        <v>24</v>
      </c>
      <c r="F16051">
        <v>1432121</v>
      </c>
      <c r="G16051">
        <v>10</v>
      </c>
      <c r="H16051" t="s">
        <v>50486</v>
      </c>
      <c r="I16051" t="s">
        <v>50487</v>
      </c>
      <c r="J16051" t="s">
        <v>406</v>
      </c>
      <c r="K16051">
        <v>0</v>
      </c>
      <c r="L16051">
        <v>0</v>
      </c>
    </row>
    <row r="16052" spans="1:15" x14ac:dyDescent="0.25">
      <c r="A16052">
        <v>16047</v>
      </c>
      <c r="B16052" t="s">
        <v>50488</v>
      </c>
      <c r="C16052" t="s">
        <v>50489</v>
      </c>
      <c r="D16052" t="s">
        <v>54</v>
      </c>
      <c r="E16052" t="s">
        <v>41</v>
      </c>
      <c r="F16052">
        <v>1432105</v>
      </c>
      <c r="G16052">
        <v>3</v>
      </c>
      <c r="H16052" t="s">
        <v>50490</v>
      </c>
      <c r="I16052" t="s">
        <v>50491</v>
      </c>
      <c r="J16052" t="s">
        <v>182</v>
      </c>
      <c r="K16052">
        <v>190</v>
      </c>
      <c r="L16052">
        <v>0</v>
      </c>
    </row>
    <row r="16053" spans="1:15" x14ac:dyDescent="0.25">
      <c r="A16053">
        <v>16048</v>
      </c>
      <c r="B16053" t="s">
        <v>50492</v>
      </c>
      <c r="C16053" t="s">
        <v>50493</v>
      </c>
      <c r="D16053" t="s">
        <v>63</v>
      </c>
      <c r="E16053" t="s">
        <v>24</v>
      </c>
      <c r="F16053">
        <v>1432121</v>
      </c>
      <c r="G16053">
        <v>3</v>
      </c>
      <c r="H16053" t="s">
        <v>1955</v>
      </c>
      <c r="I16053" t="s">
        <v>49754</v>
      </c>
      <c r="J16053" t="s">
        <v>31684</v>
      </c>
      <c r="K16053">
        <v>0</v>
      </c>
      <c r="L16053">
        <v>0</v>
      </c>
    </row>
    <row r="16054" spans="1:15" x14ac:dyDescent="0.25">
      <c r="A16054">
        <v>16049</v>
      </c>
      <c r="B16054" t="s">
        <v>50494</v>
      </c>
      <c r="C16054" t="s">
        <v>50495</v>
      </c>
      <c r="D16054" t="s">
        <v>63</v>
      </c>
      <c r="E16054" t="s">
        <v>24</v>
      </c>
      <c r="F16054">
        <v>1432121</v>
      </c>
      <c r="G16054">
        <v>3</v>
      </c>
      <c r="H16054" t="s">
        <v>1955</v>
      </c>
      <c r="I16054" t="s">
        <v>49754</v>
      </c>
      <c r="J16054" t="s">
        <v>31684</v>
      </c>
      <c r="K16054">
        <v>1310</v>
      </c>
      <c r="L16054">
        <v>1310</v>
      </c>
      <c r="M16054" t="s">
        <v>3551</v>
      </c>
      <c r="N16054">
        <v>0</v>
      </c>
      <c r="O16054" t="s">
        <v>50496</v>
      </c>
    </row>
    <row r="16055" spans="1:15" x14ac:dyDescent="0.25">
      <c r="A16055">
        <v>16050</v>
      </c>
      <c r="B16055" t="s">
        <v>50497</v>
      </c>
      <c r="C16055" t="s">
        <v>50498</v>
      </c>
      <c r="D16055" t="s">
        <v>63</v>
      </c>
      <c r="E16055" t="s">
        <v>24</v>
      </c>
      <c r="F16055">
        <v>1432121</v>
      </c>
      <c r="G16055">
        <v>3</v>
      </c>
      <c r="H16055" t="s">
        <v>1955</v>
      </c>
      <c r="I16055" t="s">
        <v>49754</v>
      </c>
      <c r="J16055" t="s">
        <v>31684</v>
      </c>
      <c r="K16055">
        <v>0</v>
      </c>
      <c r="L16055">
        <v>0</v>
      </c>
    </row>
    <row r="16056" spans="1:15" x14ac:dyDescent="0.25">
      <c r="A16056">
        <v>16051</v>
      </c>
      <c r="B16056" t="s">
        <v>50499</v>
      </c>
      <c r="C16056" t="s">
        <v>50500</v>
      </c>
      <c r="D16056" t="s">
        <v>63</v>
      </c>
      <c r="E16056" t="s">
        <v>24</v>
      </c>
      <c r="F16056">
        <v>1432121</v>
      </c>
      <c r="G16056">
        <v>3</v>
      </c>
      <c r="H16056" t="s">
        <v>1955</v>
      </c>
      <c r="I16056" t="s">
        <v>49754</v>
      </c>
      <c r="J16056" t="s">
        <v>31684</v>
      </c>
      <c r="K16056">
        <v>0</v>
      </c>
      <c r="L16056">
        <v>0</v>
      </c>
    </row>
    <row r="16057" spans="1:15" x14ac:dyDescent="0.25">
      <c r="A16057">
        <v>16052</v>
      </c>
      <c r="B16057" t="s">
        <v>50501</v>
      </c>
      <c r="C16057" t="s">
        <v>50502</v>
      </c>
      <c r="D16057" t="s">
        <v>63</v>
      </c>
      <c r="E16057" t="s">
        <v>24</v>
      </c>
      <c r="F16057">
        <v>1432121</v>
      </c>
      <c r="G16057">
        <v>3</v>
      </c>
      <c r="H16057" t="s">
        <v>1955</v>
      </c>
      <c r="I16057" t="s">
        <v>49754</v>
      </c>
      <c r="J16057" t="s">
        <v>31684</v>
      </c>
      <c r="K16057">
        <v>0</v>
      </c>
      <c r="L16057">
        <v>0</v>
      </c>
    </row>
    <row r="16058" spans="1:15" x14ac:dyDescent="0.25">
      <c r="A16058">
        <v>16053</v>
      </c>
      <c r="B16058" t="s">
        <v>50503</v>
      </c>
      <c r="C16058" t="s">
        <v>50504</v>
      </c>
      <c r="D16058" t="s">
        <v>63</v>
      </c>
      <c r="E16058" t="s">
        <v>24</v>
      </c>
      <c r="F16058">
        <v>1432121</v>
      </c>
      <c r="G16058">
        <v>3</v>
      </c>
      <c r="H16058" t="s">
        <v>1955</v>
      </c>
      <c r="I16058" t="s">
        <v>49754</v>
      </c>
      <c r="J16058" t="s">
        <v>31684</v>
      </c>
      <c r="K16058">
        <v>0</v>
      </c>
      <c r="L16058">
        <v>0</v>
      </c>
    </row>
    <row r="16059" spans="1:15" x14ac:dyDescent="0.25">
      <c r="A16059">
        <v>16054</v>
      </c>
      <c r="B16059" t="s">
        <v>50505</v>
      </c>
      <c r="C16059" t="s">
        <v>50506</v>
      </c>
      <c r="D16059" t="s">
        <v>557</v>
      </c>
      <c r="E16059" t="s">
        <v>83</v>
      </c>
      <c r="F16059">
        <v>1432120</v>
      </c>
      <c r="G16059">
        <v>1</v>
      </c>
      <c r="H16059" t="s">
        <v>49938</v>
      </c>
      <c r="I16059" t="s">
        <v>50507</v>
      </c>
      <c r="J16059" t="s">
        <v>13505</v>
      </c>
      <c r="K16059">
        <v>0</v>
      </c>
      <c r="L16059">
        <v>0</v>
      </c>
    </row>
    <row r="16060" spans="1:15" x14ac:dyDescent="0.25">
      <c r="A16060">
        <v>16055</v>
      </c>
      <c r="B16060" t="s">
        <v>50508</v>
      </c>
      <c r="C16060" t="s">
        <v>50509</v>
      </c>
      <c r="D16060" t="s">
        <v>54</v>
      </c>
      <c r="E16060" t="s">
        <v>83</v>
      </c>
      <c r="F16060">
        <v>1432109</v>
      </c>
      <c r="G16060">
        <v>8</v>
      </c>
      <c r="H16060" t="s">
        <v>5454</v>
      </c>
      <c r="I16060" t="s">
        <v>50510</v>
      </c>
      <c r="J16060" t="s">
        <v>24808</v>
      </c>
      <c r="K16060">
        <v>0</v>
      </c>
      <c r="L16060">
        <v>0</v>
      </c>
    </row>
    <row r="16061" spans="1:15" x14ac:dyDescent="0.25">
      <c r="A16061">
        <v>16056</v>
      </c>
      <c r="B16061" t="s">
        <v>50511</v>
      </c>
      <c r="C16061" t="s">
        <v>50512</v>
      </c>
      <c r="D16061" t="s">
        <v>54</v>
      </c>
      <c r="E16061" t="s">
        <v>83</v>
      </c>
      <c r="F16061">
        <v>1432109</v>
      </c>
      <c r="G16061">
        <v>4</v>
      </c>
      <c r="H16061" t="s">
        <v>42514</v>
      </c>
      <c r="I16061" t="s">
        <v>50513</v>
      </c>
      <c r="J16061" t="s">
        <v>7831</v>
      </c>
      <c r="K16061">
        <v>30</v>
      </c>
      <c r="L16061">
        <v>30</v>
      </c>
      <c r="M16061" t="s">
        <v>3140</v>
      </c>
      <c r="N16061">
        <v>-20</v>
      </c>
      <c r="O16061" t="s">
        <v>50514</v>
      </c>
    </row>
    <row r="16062" spans="1:15" x14ac:dyDescent="0.25">
      <c r="A16062">
        <v>16057</v>
      </c>
      <c r="B16062" t="s">
        <v>50515</v>
      </c>
      <c r="C16062" t="s">
        <v>50516</v>
      </c>
      <c r="D16062" t="s">
        <v>54</v>
      </c>
      <c r="E16062" t="s">
        <v>24</v>
      </c>
      <c r="F16062">
        <v>1432116</v>
      </c>
      <c r="G16062">
        <v>5</v>
      </c>
      <c r="H16062" t="s">
        <v>7435</v>
      </c>
      <c r="I16062" t="s">
        <v>50517</v>
      </c>
      <c r="J16062" t="s">
        <v>1480</v>
      </c>
      <c r="K16062">
        <v>0</v>
      </c>
      <c r="L16062">
        <v>0</v>
      </c>
    </row>
    <row r="16063" spans="1:15" x14ac:dyDescent="0.25">
      <c r="A16063">
        <v>16058</v>
      </c>
      <c r="B16063" t="s">
        <v>50518</v>
      </c>
      <c r="C16063" t="s">
        <v>50519</v>
      </c>
      <c r="D16063" t="s">
        <v>54</v>
      </c>
      <c r="E16063" t="s">
        <v>24</v>
      </c>
      <c r="F16063">
        <v>1432104</v>
      </c>
      <c r="G16063">
        <v>6</v>
      </c>
      <c r="H16063" t="s">
        <v>12424</v>
      </c>
      <c r="I16063" t="s">
        <v>50520</v>
      </c>
      <c r="J16063" t="s">
        <v>938</v>
      </c>
      <c r="K16063">
        <v>0</v>
      </c>
      <c r="L16063">
        <v>0</v>
      </c>
    </row>
    <row r="16064" spans="1:15" x14ac:dyDescent="0.25">
      <c r="A16064">
        <v>16059</v>
      </c>
      <c r="B16064" t="s">
        <v>50521</v>
      </c>
      <c r="C16064" t="s">
        <v>50522</v>
      </c>
      <c r="D16064" t="s">
        <v>23</v>
      </c>
      <c r="E16064" t="s">
        <v>24</v>
      </c>
      <c r="F16064">
        <v>1432112</v>
      </c>
      <c r="G16064">
        <v>2</v>
      </c>
      <c r="H16064" t="s">
        <v>450</v>
      </c>
      <c r="I16064" t="s">
        <v>50523</v>
      </c>
      <c r="J16064" t="s">
        <v>1407</v>
      </c>
      <c r="K16064">
        <v>0</v>
      </c>
      <c r="L16064">
        <v>0</v>
      </c>
    </row>
    <row r="16065" spans="1:15" x14ac:dyDescent="0.25">
      <c r="A16065">
        <v>16060</v>
      </c>
      <c r="B16065" t="s">
        <v>50524</v>
      </c>
      <c r="C16065" t="s">
        <v>50525</v>
      </c>
      <c r="D16065" t="s">
        <v>23</v>
      </c>
      <c r="E16065" t="s">
        <v>24</v>
      </c>
      <c r="F16065">
        <v>1432114</v>
      </c>
      <c r="G16065">
        <v>10</v>
      </c>
      <c r="H16065" t="s">
        <v>19806</v>
      </c>
      <c r="I16065" t="s">
        <v>50526</v>
      </c>
      <c r="J16065" t="s">
        <v>371</v>
      </c>
      <c r="K16065">
        <v>20</v>
      </c>
      <c r="L16065">
        <v>20</v>
      </c>
      <c r="M16065" t="s">
        <v>3558</v>
      </c>
      <c r="N16065">
        <v>-150</v>
      </c>
      <c r="O16065" t="s">
        <v>50527</v>
      </c>
    </row>
    <row r="16066" spans="1:15" x14ac:dyDescent="0.25">
      <c r="A16066">
        <v>16061</v>
      </c>
      <c r="B16066" t="s">
        <v>50528</v>
      </c>
      <c r="C16066" t="s">
        <v>50529</v>
      </c>
      <c r="D16066" t="s">
        <v>23</v>
      </c>
      <c r="E16066" t="s">
        <v>24</v>
      </c>
      <c r="F16066">
        <v>1432114</v>
      </c>
      <c r="G16066">
        <v>10</v>
      </c>
      <c r="H16066" t="s">
        <v>19806</v>
      </c>
      <c r="I16066" t="s">
        <v>50526</v>
      </c>
      <c r="J16066" t="s">
        <v>371</v>
      </c>
      <c r="K16066">
        <v>0</v>
      </c>
      <c r="L16066">
        <v>0</v>
      </c>
    </row>
    <row r="16067" spans="1:15" x14ac:dyDescent="0.25">
      <c r="A16067">
        <v>16062</v>
      </c>
      <c r="B16067" t="s">
        <v>50530</v>
      </c>
      <c r="C16067" t="s">
        <v>50531</v>
      </c>
      <c r="D16067" t="s">
        <v>63</v>
      </c>
      <c r="E16067" t="s">
        <v>24</v>
      </c>
      <c r="F16067">
        <v>1432112</v>
      </c>
      <c r="G16067">
        <v>6</v>
      </c>
      <c r="H16067" t="s">
        <v>50532</v>
      </c>
      <c r="I16067" t="s">
        <v>50533</v>
      </c>
      <c r="J16067" t="s">
        <v>5159</v>
      </c>
      <c r="K16067">
        <v>0</v>
      </c>
      <c r="L16067">
        <v>0</v>
      </c>
    </row>
    <row r="16068" spans="1:15" x14ac:dyDescent="0.25">
      <c r="A16068">
        <v>16063</v>
      </c>
      <c r="B16068" t="s">
        <v>50534</v>
      </c>
      <c r="C16068" t="s">
        <v>50535</v>
      </c>
      <c r="D16068" t="s">
        <v>23</v>
      </c>
      <c r="E16068" t="s">
        <v>24</v>
      </c>
      <c r="F16068">
        <v>1432112</v>
      </c>
      <c r="G16068">
        <v>2</v>
      </c>
      <c r="H16068" t="s">
        <v>50536</v>
      </c>
      <c r="I16068" t="s">
        <v>50537</v>
      </c>
      <c r="J16068" t="s">
        <v>371</v>
      </c>
      <c r="K16068">
        <v>80</v>
      </c>
      <c r="L16068">
        <v>0</v>
      </c>
    </row>
    <row r="16069" spans="1:15" x14ac:dyDescent="0.25">
      <c r="A16069">
        <v>16064</v>
      </c>
      <c r="B16069" t="s">
        <v>50538</v>
      </c>
      <c r="C16069" t="s">
        <v>50539</v>
      </c>
      <c r="D16069" t="s">
        <v>23</v>
      </c>
      <c r="E16069" t="s">
        <v>24</v>
      </c>
      <c r="F16069">
        <v>1432112</v>
      </c>
      <c r="G16069">
        <v>6</v>
      </c>
      <c r="H16069" t="s">
        <v>2780</v>
      </c>
      <c r="I16069" t="s">
        <v>50540</v>
      </c>
      <c r="J16069" t="s">
        <v>5159</v>
      </c>
      <c r="K16069">
        <v>0</v>
      </c>
      <c r="L16069">
        <v>0</v>
      </c>
    </row>
    <row r="16070" spans="1:15" x14ac:dyDescent="0.25">
      <c r="A16070">
        <v>16065</v>
      </c>
      <c r="B16070" t="s">
        <v>50541</v>
      </c>
      <c r="C16070" t="s">
        <v>50542</v>
      </c>
      <c r="D16070" t="s">
        <v>54</v>
      </c>
      <c r="E16070" t="s">
        <v>24</v>
      </c>
      <c r="F16070">
        <v>1432104</v>
      </c>
      <c r="G16070">
        <v>12</v>
      </c>
      <c r="H16070" t="s">
        <v>243</v>
      </c>
      <c r="I16070" t="s">
        <v>50543</v>
      </c>
      <c r="J16070" t="s">
        <v>1517</v>
      </c>
      <c r="K16070">
        <v>10</v>
      </c>
      <c r="L16070">
        <v>10</v>
      </c>
      <c r="M16070" t="s">
        <v>1393</v>
      </c>
      <c r="N16070">
        <v>-10</v>
      </c>
      <c r="O16070" t="s">
        <v>50544</v>
      </c>
    </row>
    <row r="16071" spans="1:15" x14ac:dyDescent="0.25">
      <c r="A16071">
        <v>16066</v>
      </c>
      <c r="B16071" t="s">
        <v>50545</v>
      </c>
      <c r="C16071" t="s">
        <v>50546</v>
      </c>
      <c r="D16071" t="s">
        <v>54</v>
      </c>
      <c r="E16071" t="s">
        <v>24</v>
      </c>
      <c r="F16071">
        <v>1432117</v>
      </c>
      <c r="G16071">
        <v>10</v>
      </c>
      <c r="H16071" t="s">
        <v>2490</v>
      </c>
      <c r="I16071" t="s">
        <v>50547</v>
      </c>
      <c r="J16071" t="s">
        <v>36888</v>
      </c>
      <c r="K16071">
        <v>50</v>
      </c>
      <c r="L16071">
        <v>50</v>
      </c>
      <c r="M16071" t="s">
        <v>1146</v>
      </c>
      <c r="N16071">
        <v>-60</v>
      </c>
      <c r="O16071" t="s">
        <v>50548</v>
      </c>
    </row>
    <row r="16072" spans="1:15" x14ac:dyDescent="0.25">
      <c r="A16072">
        <v>16067</v>
      </c>
      <c r="B16072" t="s">
        <v>50549</v>
      </c>
      <c r="C16072" t="s">
        <v>50550</v>
      </c>
      <c r="D16072" t="s">
        <v>23</v>
      </c>
      <c r="E16072" t="s">
        <v>24</v>
      </c>
      <c r="F16072">
        <v>1432101</v>
      </c>
      <c r="G16072">
        <v>12</v>
      </c>
      <c r="H16072" t="s">
        <v>5410</v>
      </c>
      <c r="I16072" t="s">
        <v>50551</v>
      </c>
      <c r="J16072" t="s">
        <v>8407</v>
      </c>
      <c r="K16072">
        <v>0</v>
      </c>
      <c r="L16072">
        <v>0</v>
      </c>
    </row>
    <row r="16073" spans="1:15" x14ac:dyDescent="0.25">
      <c r="A16073">
        <v>16068</v>
      </c>
      <c r="B16073" t="s">
        <v>50552</v>
      </c>
      <c r="C16073" t="s">
        <v>50553</v>
      </c>
      <c r="D16073" t="s">
        <v>23</v>
      </c>
      <c r="E16073" t="s">
        <v>24</v>
      </c>
      <c r="F16073">
        <v>1432121</v>
      </c>
      <c r="G16073">
        <v>10</v>
      </c>
      <c r="H16073" t="s">
        <v>1935</v>
      </c>
      <c r="I16073" t="s">
        <v>50554</v>
      </c>
      <c r="J16073" t="s">
        <v>1522</v>
      </c>
      <c r="K16073">
        <v>70</v>
      </c>
      <c r="L16073">
        <v>70</v>
      </c>
      <c r="M16073" t="s">
        <v>768</v>
      </c>
      <c r="N16073">
        <v>-560</v>
      </c>
      <c r="O16073" t="s">
        <v>50555</v>
      </c>
    </row>
    <row r="16074" spans="1:15" x14ac:dyDescent="0.25">
      <c r="A16074">
        <v>16069</v>
      </c>
      <c r="B16074" t="s">
        <v>50556</v>
      </c>
      <c r="C16074" t="s">
        <v>50557</v>
      </c>
      <c r="D16074" t="s">
        <v>23</v>
      </c>
      <c r="E16074" t="s">
        <v>24</v>
      </c>
      <c r="F16074">
        <v>1432112</v>
      </c>
      <c r="G16074">
        <v>2</v>
      </c>
      <c r="H16074" t="s">
        <v>50536</v>
      </c>
      <c r="I16074" t="s">
        <v>50537</v>
      </c>
      <c r="J16074" t="s">
        <v>875</v>
      </c>
      <c r="K16074">
        <v>0</v>
      </c>
      <c r="L16074">
        <v>0</v>
      </c>
    </row>
    <row r="16075" spans="1:15" x14ac:dyDescent="0.25">
      <c r="A16075">
        <v>16070</v>
      </c>
      <c r="B16075" t="s">
        <v>50558</v>
      </c>
      <c r="C16075" t="s">
        <v>50559</v>
      </c>
      <c r="D16075" t="s">
        <v>23</v>
      </c>
      <c r="E16075" t="s">
        <v>24</v>
      </c>
      <c r="F16075">
        <v>1432112</v>
      </c>
      <c r="G16075">
        <v>6</v>
      </c>
      <c r="H16075" t="s">
        <v>50206</v>
      </c>
      <c r="I16075" t="s">
        <v>50560</v>
      </c>
      <c r="J16075" t="s">
        <v>4993</v>
      </c>
      <c r="K16075">
        <v>0</v>
      </c>
      <c r="L16075">
        <v>0</v>
      </c>
    </row>
    <row r="16076" spans="1:15" x14ac:dyDescent="0.25">
      <c r="A16076">
        <v>16071</v>
      </c>
      <c r="B16076" t="s">
        <v>50561</v>
      </c>
      <c r="C16076" t="s">
        <v>50562</v>
      </c>
      <c r="D16076" t="s">
        <v>23</v>
      </c>
      <c r="E16076" t="s">
        <v>24</v>
      </c>
      <c r="F16076">
        <v>1432112</v>
      </c>
      <c r="G16076">
        <v>2</v>
      </c>
      <c r="H16076" t="s">
        <v>50536</v>
      </c>
      <c r="I16076" t="s">
        <v>50537</v>
      </c>
      <c r="J16076" t="s">
        <v>875</v>
      </c>
      <c r="K16076">
        <v>0</v>
      </c>
      <c r="L16076">
        <v>0</v>
      </c>
    </row>
    <row r="16077" spans="1:15" x14ac:dyDescent="0.25">
      <c r="A16077">
        <v>16072</v>
      </c>
      <c r="B16077" t="s">
        <v>50563</v>
      </c>
      <c r="C16077" t="s">
        <v>50564</v>
      </c>
      <c r="D16077" t="s">
        <v>54</v>
      </c>
      <c r="E16077" t="s">
        <v>41</v>
      </c>
      <c r="F16077">
        <v>1432118</v>
      </c>
      <c r="G16077">
        <v>5</v>
      </c>
      <c r="H16077" t="s">
        <v>2003</v>
      </c>
      <c r="I16077" t="s">
        <v>50565</v>
      </c>
      <c r="J16077" t="s">
        <v>293</v>
      </c>
      <c r="K16077">
        <v>0</v>
      </c>
      <c r="L16077">
        <v>0</v>
      </c>
    </row>
    <row r="16078" spans="1:15" x14ac:dyDescent="0.25">
      <c r="A16078">
        <v>16073</v>
      </c>
      <c r="B16078" t="s">
        <v>50566</v>
      </c>
      <c r="C16078" t="s">
        <v>50567</v>
      </c>
      <c r="D16078" t="s">
        <v>54</v>
      </c>
      <c r="E16078" t="s">
        <v>41</v>
      </c>
      <c r="F16078">
        <v>1432119</v>
      </c>
      <c r="G16078">
        <v>6</v>
      </c>
      <c r="H16078" t="s">
        <v>181</v>
      </c>
      <c r="I16078" t="s">
        <v>50568</v>
      </c>
      <c r="J16078" t="s">
        <v>527</v>
      </c>
      <c r="K16078">
        <v>50</v>
      </c>
      <c r="L16078">
        <v>50</v>
      </c>
      <c r="M16078" t="s">
        <v>560</v>
      </c>
      <c r="N16078">
        <v>-130</v>
      </c>
      <c r="O16078" t="s">
        <v>50569</v>
      </c>
    </row>
    <row r="16079" spans="1:15" x14ac:dyDescent="0.25">
      <c r="A16079">
        <v>16074</v>
      </c>
      <c r="B16079" t="s">
        <v>50570</v>
      </c>
      <c r="C16079" t="s">
        <v>50571</v>
      </c>
      <c r="D16079" t="s">
        <v>54</v>
      </c>
      <c r="E16079" t="s">
        <v>41</v>
      </c>
      <c r="F16079">
        <v>1432119</v>
      </c>
      <c r="G16079">
        <v>4</v>
      </c>
      <c r="H16079" t="s">
        <v>2722</v>
      </c>
      <c r="I16079" t="s">
        <v>50572</v>
      </c>
      <c r="J16079" t="s">
        <v>986</v>
      </c>
      <c r="K16079">
        <v>70</v>
      </c>
      <c r="L16079">
        <v>70</v>
      </c>
      <c r="M16079" t="s">
        <v>3558</v>
      </c>
      <c r="N16079">
        <v>-20</v>
      </c>
      <c r="O16079" t="s">
        <v>50573</v>
      </c>
    </row>
    <row r="16080" spans="1:15" x14ac:dyDescent="0.25">
      <c r="A16080">
        <v>16075</v>
      </c>
      <c r="B16080" t="s">
        <v>50574</v>
      </c>
      <c r="C16080" t="s">
        <v>50575</v>
      </c>
      <c r="D16080" t="s">
        <v>54</v>
      </c>
      <c r="E16080" t="s">
        <v>24</v>
      </c>
      <c r="F16080">
        <v>1432116</v>
      </c>
      <c r="G16080">
        <v>8</v>
      </c>
      <c r="H16080" t="s">
        <v>50576</v>
      </c>
      <c r="I16080" t="s">
        <v>50577</v>
      </c>
      <c r="J16080" t="s">
        <v>1341</v>
      </c>
      <c r="K16080">
        <v>0</v>
      </c>
      <c r="L16080">
        <v>0</v>
      </c>
    </row>
    <row r="16081" spans="1:12" x14ac:dyDescent="0.25">
      <c r="A16081">
        <v>16076</v>
      </c>
      <c r="B16081" t="s">
        <v>50578</v>
      </c>
      <c r="C16081" t="s">
        <v>50579</v>
      </c>
      <c r="D16081" t="s">
        <v>54</v>
      </c>
      <c r="E16081" t="s">
        <v>24</v>
      </c>
      <c r="F16081">
        <v>1432116</v>
      </c>
      <c r="G16081">
        <v>10</v>
      </c>
      <c r="H16081" t="s">
        <v>2311</v>
      </c>
      <c r="I16081" t="s">
        <v>50580</v>
      </c>
      <c r="J16081" t="s">
        <v>38101</v>
      </c>
      <c r="K16081">
        <v>0</v>
      </c>
      <c r="L16081">
        <v>0</v>
      </c>
    </row>
    <row r="16082" spans="1:12" x14ac:dyDescent="0.25">
      <c r="A16082">
        <v>16077</v>
      </c>
      <c r="B16082" t="s">
        <v>50581</v>
      </c>
      <c r="C16082" t="s">
        <v>50582</v>
      </c>
      <c r="D16082" t="s">
        <v>54</v>
      </c>
      <c r="E16082" t="s">
        <v>24</v>
      </c>
      <c r="F16082">
        <v>1432104</v>
      </c>
      <c r="G16082">
        <v>11</v>
      </c>
      <c r="H16082" t="s">
        <v>7233</v>
      </c>
      <c r="I16082" t="s">
        <v>3840</v>
      </c>
      <c r="J16082" t="s">
        <v>1619</v>
      </c>
      <c r="K16082">
        <v>0</v>
      </c>
      <c r="L16082">
        <v>0</v>
      </c>
    </row>
    <row r="16083" spans="1:12" x14ac:dyDescent="0.25">
      <c r="A16083">
        <v>16078</v>
      </c>
      <c r="B16083" t="s">
        <v>50583</v>
      </c>
      <c r="C16083" t="s">
        <v>50584</v>
      </c>
      <c r="D16083" t="s">
        <v>23</v>
      </c>
      <c r="E16083" t="s">
        <v>24</v>
      </c>
      <c r="F16083">
        <v>1432114</v>
      </c>
      <c r="G16083">
        <v>6</v>
      </c>
      <c r="H16083" t="s">
        <v>5154</v>
      </c>
      <c r="I16083" t="s">
        <v>50585</v>
      </c>
      <c r="J16083" t="s">
        <v>375</v>
      </c>
      <c r="K16083">
        <v>0</v>
      </c>
      <c r="L16083">
        <v>0</v>
      </c>
    </row>
    <row r="16084" spans="1:12" x14ac:dyDescent="0.25">
      <c r="A16084">
        <v>16079</v>
      </c>
      <c r="B16084" t="s">
        <v>50586</v>
      </c>
      <c r="C16084" t="s">
        <v>50587</v>
      </c>
      <c r="D16084" t="s">
        <v>63</v>
      </c>
      <c r="E16084" t="s">
        <v>24</v>
      </c>
      <c r="F16084">
        <v>1432112</v>
      </c>
      <c r="G16084">
        <v>6</v>
      </c>
      <c r="H16084" t="s">
        <v>50588</v>
      </c>
      <c r="I16084" t="s">
        <v>50589</v>
      </c>
      <c r="J16084" t="s">
        <v>4993</v>
      </c>
      <c r="K16084">
        <v>0</v>
      </c>
      <c r="L16084">
        <v>0</v>
      </c>
    </row>
    <row r="16085" spans="1:12" x14ac:dyDescent="0.25">
      <c r="A16085">
        <v>16080</v>
      </c>
      <c r="B16085" t="s">
        <v>50590</v>
      </c>
      <c r="C16085" t="s">
        <v>50591</v>
      </c>
      <c r="D16085" t="s">
        <v>63</v>
      </c>
      <c r="E16085" t="s">
        <v>24</v>
      </c>
      <c r="F16085">
        <v>1432121</v>
      </c>
      <c r="G16085">
        <v>3</v>
      </c>
      <c r="H16085" t="s">
        <v>50592</v>
      </c>
      <c r="I16085" t="s">
        <v>48592</v>
      </c>
      <c r="J16085" t="s">
        <v>1268</v>
      </c>
      <c r="K16085">
        <v>0</v>
      </c>
      <c r="L16085">
        <v>0</v>
      </c>
    </row>
    <row r="16086" spans="1:12" x14ac:dyDescent="0.25">
      <c r="A16086">
        <v>16081</v>
      </c>
      <c r="B16086" t="s">
        <v>50593</v>
      </c>
      <c r="C16086" t="s">
        <v>50594</v>
      </c>
      <c r="D16086" t="s">
        <v>63</v>
      </c>
      <c r="E16086" t="s">
        <v>24</v>
      </c>
      <c r="F16086">
        <v>1432121</v>
      </c>
      <c r="G16086">
        <v>3</v>
      </c>
      <c r="H16086" t="s">
        <v>50592</v>
      </c>
      <c r="I16086" t="s">
        <v>48592</v>
      </c>
      <c r="J16086" t="s">
        <v>1268</v>
      </c>
      <c r="K16086">
        <v>0</v>
      </c>
      <c r="L16086">
        <v>0</v>
      </c>
    </row>
    <row r="16087" spans="1:12" x14ac:dyDescent="0.25">
      <c r="A16087">
        <v>16082</v>
      </c>
      <c r="B16087" t="s">
        <v>50595</v>
      </c>
      <c r="C16087" t="s">
        <v>50596</v>
      </c>
      <c r="D16087" t="s">
        <v>63</v>
      </c>
      <c r="E16087" t="s">
        <v>24</v>
      </c>
      <c r="F16087">
        <v>1432121</v>
      </c>
      <c r="G16087">
        <v>3</v>
      </c>
      <c r="H16087" t="s">
        <v>50592</v>
      </c>
      <c r="I16087" t="s">
        <v>48592</v>
      </c>
      <c r="J16087" t="s">
        <v>1268</v>
      </c>
      <c r="K16087">
        <v>0</v>
      </c>
      <c r="L16087">
        <v>0</v>
      </c>
    </row>
    <row r="16088" spans="1:12" x14ac:dyDescent="0.25">
      <c r="A16088">
        <v>16083</v>
      </c>
      <c r="B16088" t="s">
        <v>50597</v>
      </c>
      <c r="C16088" t="s">
        <v>50598</v>
      </c>
      <c r="D16088" t="s">
        <v>63</v>
      </c>
      <c r="E16088" t="s">
        <v>24</v>
      </c>
      <c r="F16088">
        <v>1432121</v>
      </c>
      <c r="G16088">
        <v>3</v>
      </c>
      <c r="H16088" t="s">
        <v>3934</v>
      </c>
      <c r="I16088" t="s">
        <v>50599</v>
      </c>
      <c r="J16088" t="s">
        <v>1268</v>
      </c>
      <c r="K16088">
        <v>0</v>
      </c>
      <c r="L16088">
        <v>0</v>
      </c>
    </row>
    <row r="16089" spans="1:12" x14ac:dyDescent="0.25">
      <c r="A16089">
        <v>16084</v>
      </c>
      <c r="B16089" t="s">
        <v>50600</v>
      </c>
      <c r="C16089" t="s">
        <v>50601</v>
      </c>
      <c r="D16089" t="s">
        <v>63</v>
      </c>
      <c r="E16089" t="s">
        <v>24</v>
      </c>
      <c r="F16089">
        <v>1432121</v>
      </c>
      <c r="G16089">
        <v>3</v>
      </c>
      <c r="H16089" t="s">
        <v>3934</v>
      </c>
      <c r="I16089" t="s">
        <v>50602</v>
      </c>
      <c r="J16089" t="s">
        <v>1268</v>
      </c>
      <c r="K16089">
        <v>0</v>
      </c>
      <c r="L16089">
        <v>0</v>
      </c>
    </row>
    <row r="16090" spans="1:12" x14ac:dyDescent="0.25">
      <c r="A16090">
        <v>16085</v>
      </c>
      <c r="B16090" t="s">
        <v>50603</v>
      </c>
      <c r="C16090" t="s">
        <v>50604</v>
      </c>
      <c r="D16090" t="s">
        <v>63</v>
      </c>
      <c r="E16090" t="s">
        <v>24</v>
      </c>
      <c r="F16090">
        <v>1432121</v>
      </c>
      <c r="G16090">
        <v>3</v>
      </c>
      <c r="H16090" t="s">
        <v>3934</v>
      </c>
      <c r="I16090" t="s">
        <v>50602</v>
      </c>
      <c r="J16090" t="s">
        <v>1268</v>
      </c>
      <c r="K16090">
        <v>0</v>
      </c>
      <c r="L16090">
        <v>0</v>
      </c>
    </row>
    <row r="16091" spans="1:12" x14ac:dyDescent="0.25">
      <c r="A16091">
        <v>16086</v>
      </c>
      <c r="B16091" t="s">
        <v>50605</v>
      </c>
      <c r="C16091" t="s">
        <v>50606</v>
      </c>
      <c r="D16091" t="s">
        <v>63</v>
      </c>
      <c r="E16091" t="s">
        <v>24</v>
      </c>
      <c r="F16091">
        <v>1432121</v>
      </c>
      <c r="G16091">
        <v>3</v>
      </c>
      <c r="H16091" t="s">
        <v>3934</v>
      </c>
      <c r="I16091" t="s">
        <v>50602</v>
      </c>
      <c r="J16091" t="s">
        <v>1268</v>
      </c>
      <c r="K16091">
        <v>0</v>
      </c>
      <c r="L16091">
        <v>0</v>
      </c>
    </row>
    <row r="16092" spans="1:12" x14ac:dyDescent="0.25">
      <c r="A16092">
        <v>16087</v>
      </c>
      <c r="B16092" t="s">
        <v>50607</v>
      </c>
      <c r="C16092" t="s">
        <v>50608</v>
      </c>
      <c r="D16092" t="s">
        <v>63</v>
      </c>
      <c r="E16092" t="s">
        <v>24</v>
      </c>
      <c r="F16092">
        <v>1432121</v>
      </c>
      <c r="G16092">
        <v>3</v>
      </c>
      <c r="H16092" t="s">
        <v>3934</v>
      </c>
      <c r="I16092" t="s">
        <v>50602</v>
      </c>
      <c r="J16092" t="s">
        <v>1268</v>
      </c>
      <c r="K16092">
        <v>0</v>
      </c>
      <c r="L16092">
        <v>0</v>
      </c>
    </row>
    <row r="16093" spans="1:12" x14ac:dyDescent="0.25">
      <c r="A16093">
        <v>16088</v>
      </c>
      <c r="B16093" t="s">
        <v>50609</v>
      </c>
      <c r="C16093" t="s">
        <v>50610</v>
      </c>
      <c r="D16093" t="s">
        <v>54</v>
      </c>
      <c r="E16093" t="s">
        <v>24</v>
      </c>
      <c r="F16093">
        <v>1432116</v>
      </c>
      <c r="G16093">
        <v>12</v>
      </c>
      <c r="H16093" t="s">
        <v>5138</v>
      </c>
      <c r="I16093" t="s">
        <v>50611</v>
      </c>
      <c r="J16093" t="s">
        <v>981</v>
      </c>
      <c r="K16093">
        <v>0</v>
      </c>
      <c r="L16093">
        <v>0</v>
      </c>
    </row>
    <row r="16094" spans="1:12" x14ac:dyDescent="0.25">
      <c r="A16094">
        <v>16089</v>
      </c>
      <c r="B16094" t="s">
        <v>50612</v>
      </c>
      <c r="C16094" t="s">
        <v>50613</v>
      </c>
      <c r="D16094" t="s">
        <v>54</v>
      </c>
      <c r="E16094" t="s">
        <v>41</v>
      </c>
      <c r="F16094">
        <v>1432106</v>
      </c>
      <c r="G16094">
        <v>6</v>
      </c>
      <c r="H16094" t="s">
        <v>2287</v>
      </c>
      <c r="I16094" t="s">
        <v>50614</v>
      </c>
      <c r="J16094" t="s">
        <v>286</v>
      </c>
      <c r="K16094">
        <v>0</v>
      </c>
      <c r="L16094">
        <v>0</v>
      </c>
    </row>
    <row r="16095" spans="1:12" x14ac:dyDescent="0.25">
      <c r="A16095">
        <v>16090</v>
      </c>
      <c r="B16095" t="s">
        <v>50615</v>
      </c>
      <c r="C16095" t="s">
        <v>50616</v>
      </c>
      <c r="D16095" t="s">
        <v>54</v>
      </c>
      <c r="E16095" t="s">
        <v>24</v>
      </c>
      <c r="F16095">
        <v>1432107</v>
      </c>
      <c r="G16095">
        <v>6</v>
      </c>
      <c r="H16095" t="s">
        <v>9408</v>
      </c>
      <c r="I16095" t="s">
        <v>50617</v>
      </c>
      <c r="J16095" t="s">
        <v>14536</v>
      </c>
      <c r="K16095">
        <v>0</v>
      </c>
      <c r="L16095">
        <v>0</v>
      </c>
    </row>
    <row r="16096" spans="1:12" x14ac:dyDescent="0.25">
      <c r="A16096">
        <v>16091</v>
      </c>
      <c r="B16096" t="s">
        <v>50618</v>
      </c>
      <c r="C16096" t="s">
        <v>50619</v>
      </c>
      <c r="D16096" t="s">
        <v>63</v>
      </c>
      <c r="E16096" t="s">
        <v>24</v>
      </c>
      <c r="F16096">
        <v>1432101</v>
      </c>
      <c r="G16096">
        <v>3</v>
      </c>
      <c r="H16096" t="s">
        <v>663</v>
      </c>
      <c r="I16096" t="s">
        <v>50295</v>
      </c>
      <c r="J16096" t="s">
        <v>1318</v>
      </c>
      <c r="K16096">
        <v>0</v>
      </c>
      <c r="L16096">
        <v>0</v>
      </c>
    </row>
    <row r="16097" spans="1:15" x14ac:dyDescent="0.25">
      <c r="A16097">
        <v>16092</v>
      </c>
      <c r="B16097" t="s">
        <v>50620</v>
      </c>
      <c r="C16097" t="s">
        <v>50621</v>
      </c>
      <c r="D16097" t="s">
        <v>63</v>
      </c>
      <c r="E16097" t="s">
        <v>24</v>
      </c>
      <c r="F16097">
        <v>1432101</v>
      </c>
      <c r="G16097">
        <v>3</v>
      </c>
      <c r="H16097" t="s">
        <v>663</v>
      </c>
      <c r="I16097" t="s">
        <v>50295</v>
      </c>
      <c r="J16097" t="s">
        <v>1318</v>
      </c>
      <c r="K16097">
        <v>0</v>
      </c>
      <c r="L16097">
        <v>0</v>
      </c>
    </row>
    <row r="16098" spans="1:15" x14ac:dyDescent="0.25">
      <c r="A16098">
        <v>16093</v>
      </c>
      <c r="B16098" t="s">
        <v>50622</v>
      </c>
      <c r="C16098" t="s">
        <v>50623</v>
      </c>
      <c r="D16098" t="s">
        <v>63</v>
      </c>
      <c r="E16098" t="s">
        <v>24</v>
      </c>
      <c r="F16098">
        <v>1432101</v>
      </c>
      <c r="G16098">
        <v>3</v>
      </c>
      <c r="H16098" t="s">
        <v>663</v>
      </c>
      <c r="I16098" t="s">
        <v>50295</v>
      </c>
      <c r="J16098" t="s">
        <v>1318</v>
      </c>
      <c r="K16098">
        <v>0</v>
      </c>
      <c r="L16098">
        <v>0</v>
      </c>
    </row>
    <row r="16099" spans="1:15" x14ac:dyDescent="0.25">
      <c r="A16099">
        <v>16094</v>
      </c>
      <c r="B16099" t="s">
        <v>50624</v>
      </c>
      <c r="C16099" t="s">
        <v>50625</v>
      </c>
      <c r="D16099" t="s">
        <v>54</v>
      </c>
      <c r="E16099" t="s">
        <v>24</v>
      </c>
      <c r="F16099">
        <v>1432116</v>
      </c>
      <c r="G16099">
        <v>8</v>
      </c>
      <c r="H16099" t="s">
        <v>11030</v>
      </c>
      <c r="I16099" t="s">
        <v>50626</v>
      </c>
      <c r="J16099" t="s">
        <v>981</v>
      </c>
      <c r="K16099">
        <v>0</v>
      </c>
      <c r="L16099">
        <v>0</v>
      </c>
    </row>
    <row r="16100" spans="1:15" x14ac:dyDescent="0.25">
      <c r="A16100">
        <v>16095</v>
      </c>
      <c r="B16100" t="s">
        <v>50627</v>
      </c>
      <c r="C16100" t="s">
        <v>50628</v>
      </c>
      <c r="D16100" t="s">
        <v>63</v>
      </c>
      <c r="E16100" t="s">
        <v>24</v>
      </c>
      <c r="F16100">
        <v>1432121</v>
      </c>
      <c r="G16100">
        <v>4</v>
      </c>
      <c r="H16100" t="s">
        <v>35288</v>
      </c>
      <c r="I16100" t="s">
        <v>49930</v>
      </c>
      <c r="J16100" t="s">
        <v>1191</v>
      </c>
      <c r="K16100">
        <v>0</v>
      </c>
      <c r="L16100">
        <v>0</v>
      </c>
    </row>
    <row r="16101" spans="1:15" x14ac:dyDescent="0.25">
      <c r="A16101">
        <v>16096</v>
      </c>
      <c r="B16101" t="s">
        <v>50629</v>
      </c>
      <c r="C16101" t="s">
        <v>50630</v>
      </c>
      <c r="D16101" t="s">
        <v>54</v>
      </c>
      <c r="E16101" t="s">
        <v>83</v>
      </c>
      <c r="F16101">
        <v>1432108</v>
      </c>
      <c r="G16101">
        <v>6</v>
      </c>
      <c r="H16101" t="s">
        <v>50631</v>
      </c>
      <c r="I16101" t="s">
        <v>50632</v>
      </c>
      <c r="J16101" t="s">
        <v>16592</v>
      </c>
      <c r="K16101">
        <v>90</v>
      </c>
      <c r="L16101">
        <v>90</v>
      </c>
      <c r="M16101" t="s">
        <v>3359</v>
      </c>
      <c r="N16101">
        <v>-50</v>
      </c>
      <c r="O16101" t="s">
        <v>50633</v>
      </c>
    </row>
    <row r="16102" spans="1:15" x14ac:dyDescent="0.25">
      <c r="A16102">
        <v>16097</v>
      </c>
      <c r="B16102" t="s">
        <v>50634</v>
      </c>
      <c r="C16102" t="s">
        <v>50635</v>
      </c>
      <c r="D16102" t="s">
        <v>54</v>
      </c>
      <c r="E16102" t="s">
        <v>41</v>
      </c>
      <c r="F16102">
        <v>1432105</v>
      </c>
      <c r="G16102">
        <v>10</v>
      </c>
      <c r="H16102" t="s">
        <v>50636</v>
      </c>
      <c r="I16102" t="s">
        <v>49919</v>
      </c>
      <c r="J16102" t="s">
        <v>753</v>
      </c>
      <c r="K16102">
        <v>50</v>
      </c>
      <c r="L16102">
        <v>50</v>
      </c>
      <c r="M16102" t="s">
        <v>3551</v>
      </c>
      <c r="N16102">
        <v>0</v>
      </c>
      <c r="O16102" t="s">
        <v>50637</v>
      </c>
    </row>
    <row r="16103" spans="1:15" x14ac:dyDescent="0.25">
      <c r="A16103">
        <v>16098</v>
      </c>
      <c r="B16103" t="s">
        <v>50638</v>
      </c>
      <c r="C16103" t="s">
        <v>50639</v>
      </c>
      <c r="D16103" t="s">
        <v>23</v>
      </c>
      <c r="E16103" t="s">
        <v>24</v>
      </c>
      <c r="F16103">
        <v>1432121</v>
      </c>
      <c r="G16103">
        <v>6</v>
      </c>
      <c r="H16103" t="s">
        <v>50640</v>
      </c>
      <c r="I16103" t="s">
        <v>49702</v>
      </c>
      <c r="J16103" t="s">
        <v>1191</v>
      </c>
      <c r="K16103">
        <v>0</v>
      </c>
      <c r="L16103">
        <v>0</v>
      </c>
    </row>
    <row r="16104" spans="1:15" x14ac:dyDescent="0.25">
      <c r="A16104">
        <v>16099</v>
      </c>
      <c r="B16104" t="s">
        <v>50641</v>
      </c>
      <c r="C16104" t="s">
        <v>50642</v>
      </c>
      <c r="D16104" t="s">
        <v>23</v>
      </c>
      <c r="E16104" t="s">
        <v>24</v>
      </c>
      <c r="F16104">
        <v>1432112</v>
      </c>
      <c r="G16104">
        <v>2</v>
      </c>
      <c r="H16104" t="s">
        <v>50536</v>
      </c>
      <c r="I16104" t="s">
        <v>50537</v>
      </c>
      <c r="J16104" t="s">
        <v>875</v>
      </c>
      <c r="K16104">
        <v>0</v>
      </c>
      <c r="L16104">
        <v>0</v>
      </c>
    </row>
    <row r="16105" spans="1:15" x14ac:dyDescent="0.25">
      <c r="A16105">
        <v>16100</v>
      </c>
      <c r="B16105" t="s">
        <v>50643</v>
      </c>
      <c r="C16105" t="s">
        <v>50644</v>
      </c>
      <c r="D16105" t="s">
        <v>63</v>
      </c>
      <c r="E16105" t="s">
        <v>24</v>
      </c>
      <c r="F16105">
        <v>1432121</v>
      </c>
      <c r="G16105">
        <v>11</v>
      </c>
      <c r="H16105" t="s">
        <v>50241</v>
      </c>
      <c r="I16105" t="s">
        <v>24891</v>
      </c>
      <c r="J16105" t="s">
        <v>1746</v>
      </c>
      <c r="K16105">
        <v>0</v>
      </c>
      <c r="L16105">
        <v>0</v>
      </c>
    </row>
    <row r="16106" spans="1:15" x14ac:dyDescent="0.25">
      <c r="A16106">
        <v>16101</v>
      </c>
      <c r="B16106" t="s">
        <v>50645</v>
      </c>
      <c r="C16106" t="s">
        <v>50646</v>
      </c>
      <c r="D16106" t="s">
        <v>63</v>
      </c>
      <c r="E16106" t="s">
        <v>24</v>
      </c>
      <c r="F16106">
        <v>1432121</v>
      </c>
      <c r="G16106">
        <v>11</v>
      </c>
      <c r="H16106" t="s">
        <v>50279</v>
      </c>
      <c r="I16106" t="s">
        <v>24891</v>
      </c>
      <c r="J16106" t="s">
        <v>357</v>
      </c>
      <c r="K16106">
        <v>0</v>
      </c>
      <c r="L16106">
        <v>0</v>
      </c>
    </row>
    <row r="16107" spans="1:15" x14ac:dyDescent="0.25">
      <c r="A16107">
        <v>16102</v>
      </c>
      <c r="B16107" t="s">
        <v>50647</v>
      </c>
      <c r="C16107" t="s">
        <v>50648</v>
      </c>
      <c r="D16107" t="s">
        <v>63</v>
      </c>
      <c r="E16107" t="s">
        <v>24</v>
      </c>
      <c r="F16107">
        <v>1432121</v>
      </c>
      <c r="G16107">
        <v>11</v>
      </c>
      <c r="H16107" t="s">
        <v>50279</v>
      </c>
      <c r="I16107" t="s">
        <v>24891</v>
      </c>
      <c r="J16107" t="s">
        <v>357</v>
      </c>
      <c r="K16107">
        <v>0</v>
      </c>
      <c r="L16107">
        <v>0</v>
      </c>
    </row>
    <row r="16108" spans="1:15" x14ac:dyDescent="0.25">
      <c r="A16108">
        <v>16103</v>
      </c>
      <c r="B16108" t="s">
        <v>50649</v>
      </c>
      <c r="C16108" t="s">
        <v>50650</v>
      </c>
      <c r="D16108" t="s">
        <v>23</v>
      </c>
      <c r="E16108" t="s">
        <v>24</v>
      </c>
      <c r="F16108">
        <v>1432112</v>
      </c>
      <c r="G16108">
        <v>8</v>
      </c>
      <c r="H16108" t="s">
        <v>50291</v>
      </c>
      <c r="I16108" t="s">
        <v>48232</v>
      </c>
      <c r="J16108" t="s">
        <v>1134</v>
      </c>
      <c r="K16108">
        <v>0</v>
      </c>
      <c r="L16108">
        <v>0</v>
      </c>
    </row>
    <row r="16109" spans="1:15" x14ac:dyDescent="0.25">
      <c r="A16109">
        <v>16104</v>
      </c>
      <c r="B16109" t="s">
        <v>50651</v>
      </c>
      <c r="C16109" t="s">
        <v>50652</v>
      </c>
      <c r="D16109" t="s">
        <v>54</v>
      </c>
      <c r="E16109" t="s">
        <v>83</v>
      </c>
      <c r="F16109">
        <v>1432107</v>
      </c>
      <c r="G16109">
        <v>2</v>
      </c>
      <c r="H16109" t="s">
        <v>6817</v>
      </c>
      <c r="I16109" t="s">
        <v>50653</v>
      </c>
      <c r="J16109" t="s">
        <v>322</v>
      </c>
      <c r="K16109">
        <v>30</v>
      </c>
      <c r="L16109">
        <v>30</v>
      </c>
      <c r="M16109" t="s">
        <v>738</v>
      </c>
      <c r="N16109">
        <v>0</v>
      </c>
      <c r="O16109" t="s">
        <v>50654</v>
      </c>
    </row>
    <row r="16110" spans="1:15" x14ac:dyDescent="0.25">
      <c r="A16110">
        <v>16105</v>
      </c>
      <c r="B16110" t="s">
        <v>50655</v>
      </c>
      <c r="C16110" t="s">
        <v>50656</v>
      </c>
      <c r="D16110" t="s">
        <v>23</v>
      </c>
      <c r="E16110" t="s">
        <v>24</v>
      </c>
      <c r="F16110">
        <v>1432112</v>
      </c>
      <c r="G16110">
        <v>8</v>
      </c>
      <c r="H16110" t="s">
        <v>50291</v>
      </c>
      <c r="I16110" t="s">
        <v>48232</v>
      </c>
      <c r="J16110" t="s">
        <v>1134</v>
      </c>
      <c r="K16110">
        <v>0</v>
      </c>
      <c r="L16110">
        <v>0</v>
      </c>
    </row>
    <row r="16111" spans="1:15" x14ac:dyDescent="0.25">
      <c r="A16111">
        <v>16106</v>
      </c>
      <c r="B16111" t="s">
        <v>50657</v>
      </c>
      <c r="C16111" t="s">
        <v>50658</v>
      </c>
      <c r="D16111" t="s">
        <v>23</v>
      </c>
      <c r="E16111" t="s">
        <v>24</v>
      </c>
      <c r="F16111">
        <v>1432112</v>
      </c>
      <c r="G16111">
        <v>8</v>
      </c>
      <c r="H16111" t="s">
        <v>50291</v>
      </c>
      <c r="I16111" t="s">
        <v>48232</v>
      </c>
      <c r="J16111" t="s">
        <v>1134</v>
      </c>
      <c r="K16111">
        <v>430</v>
      </c>
      <c r="L16111">
        <v>430</v>
      </c>
      <c r="M16111" t="s">
        <v>2260</v>
      </c>
      <c r="N16111">
        <v>0</v>
      </c>
      <c r="O16111" t="s">
        <v>50659</v>
      </c>
    </row>
    <row r="16112" spans="1:15" x14ac:dyDescent="0.25">
      <c r="A16112">
        <v>16107</v>
      </c>
      <c r="B16112" t="s">
        <v>50660</v>
      </c>
      <c r="C16112" t="s">
        <v>50661</v>
      </c>
      <c r="D16112" t="s">
        <v>23</v>
      </c>
      <c r="E16112" t="s">
        <v>24</v>
      </c>
      <c r="F16112">
        <v>1432114</v>
      </c>
      <c r="G16112">
        <v>8</v>
      </c>
      <c r="H16112" t="s">
        <v>50662</v>
      </c>
      <c r="I16112" t="s">
        <v>50663</v>
      </c>
      <c r="J16112" t="s">
        <v>21641</v>
      </c>
      <c r="K16112">
        <v>0</v>
      </c>
      <c r="L16112">
        <v>0</v>
      </c>
    </row>
    <row r="16113" spans="1:15" x14ac:dyDescent="0.25">
      <c r="A16113">
        <v>16108</v>
      </c>
      <c r="B16113" t="s">
        <v>50664</v>
      </c>
      <c r="C16113" t="s">
        <v>50665</v>
      </c>
      <c r="D16113" t="s">
        <v>23</v>
      </c>
      <c r="E16113" t="s">
        <v>24</v>
      </c>
      <c r="F16113">
        <v>1432121</v>
      </c>
      <c r="G16113">
        <v>8</v>
      </c>
      <c r="H16113" t="s">
        <v>50666</v>
      </c>
      <c r="I16113" t="s">
        <v>50667</v>
      </c>
      <c r="J16113" t="s">
        <v>1191</v>
      </c>
      <c r="K16113">
        <v>40</v>
      </c>
      <c r="L16113">
        <v>40</v>
      </c>
      <c r="M16113" t="s">
        <v>2398</v>
      </c>
      <c r="N16113">
        <v>0</v>
      </c>
      <c r="O16113" t="s">
        <v>50668</v>
      </c>
    </row>
    <row r="16114" spans="1:15" x14ac:dyDescent="0.25">
      <c r="A16114">
        <v>16109</v>
      </c>
      <c r="B16114" t="s">
        <v>50669</v>
      </c>
      <c r="C16114" t="s">
        <v>50670</v>
      </c>
      <c r="D16114" t="s">
        <v>23</v>
      </c>
      <c r="E16114" t="s">
        <v>24</v>
      </c>
      <c r="F16114">
        <v>1432121</v>
      </c>
      <c r="G16114">
        <v>8</v>
      </c>
      <c r="H16114" t="s">
        <v>50666</v>
      </c>
      <c r="I16114" t="s">
        <v>50667</v>
      </c>
      <c r="J16114" t="s">
        <v>1191</v>
      </c>
      <c r="K16114">
        <v>0</v>
      </c>
      <c r="L16114">
        <v>0</v>
      </c>
    </row>
    <row r="16115" spans="1:15" x14ac:dyDescent="0.25">
      <c r="A16115">
        <v>16110</v>
      </c>
      <c r="B16115" t="s">
        <v>50671</v>
      </c>
      <c r="C16115" t="s">
        <v>50672</v>
      </c>
      <c r="D16115" t="s">
        <v>23</v>
      </c>
      <c r="E16115" t="s">
        <v>24</v>
      </c>
      <c r="F16115">
        <v>1432121</v>
      </c>
      <c r="G16115">
        <v>8</v>
      </c>
      <c r="H16115" t="s">
        <v>50666</v>
      </c>
      <c r="I16115" t="s">
        <v>50667</v>
      </c>
      <c r="J16115" t="s">
        <v>1191</v>
      </c>
      <c r="K16115">
        <v>0</v>
      </c>
      <c r="L16115">
        <v>0</v>
      </c>
    </row>
    <row r="16116" spans="1:15" x14ac:dyDescent="0.25">
      <c r="A16116">
        <v>16111</v>
      </c>
      <c r="B16116" t="s">
        <v>50673</v>
      </c>
      <c r="C16116" t="s">
        <v>50674</v>
      </c>
      <c r="D16116" t="s">
        <v>54</v>
      </c>
      <c r="E16116" t="s">
        <v>24</v>
      </c>
      <c r="F16116">
        <v>1432107</v>
      </c>
      <c r="G16116">
        <v>8</v>
      </c>
      <c r="H16116" t="s">
        <v>50675</v>
      </c>
      <c r="I16116" t="s">
        <v>50676</v>
      </c>
      <c r="J16116" t="s">
        <v>1603</v>
      </c>
      <c r="K16116">
        <v>30</v>
      </c>
      <c r="L16116">
        <v>30</v>
      </c>
      <c r="M16116" t="s">
        <v>610</v>
      </c>
      <c r="N16116">
        <v>0</v>
      </c>
      <c r="O16116" t="s">
        <v>50677</v>
      </c>
    </row>
    <row r="16117" spans="1:15" x14ac:dyDescent="0.25">
      <c r="A16117">
        <v>16112</v>
      </c>
      <c r="B16117" t="s">
        <v>50678</v>
      </c>
      <c r="C16117" t="s">
        <v>50679</v>
      </c>
      <c r="D16117" t="s">
        <v>23</v>
      </c>
      <c r="E16117" t="s">
        <v>24</v>
      </c>
      <c r="F16117">
        <v>1432101</v>
      </c>
      <c r="G16117">
        <v>10</v>
      </c>
      <c r="H16117" t="s">
        <v>29996</v>
      </c>
      <c r="I16117" t="s">
        <v>50680</v>
      </c>
      <c r="J16117" t="s">
        <v>875</v>
      </c>
      <c r="K16117">
        <v>0</v>
      </c>
      <c r="L16117">
        <v>0</v>
      </c>
    </row>
    <row r="16118" spans="1:15" x14ac:dyDescent="0.25">
      <c r="A16118">
        <v>16113</v>
      </c>
      <c r="B16118" t="s">
        <v>50681</v>
      </c>
      <c r="C16118" t="s">
        <v>50682</v>
      </c>
      <c r="D16118" t="s">
        <v>23</v>
      </c>
      <c r="E16118" t="s">
        <v>24</v>
      </c>
      <c r="F16118">
        <v>1432101</v>
      </c>
      <c r="G16118">
        <v>10</v>
      </c>
      <c r="H16118" t="s">
        <v>5410</v>
      </c>
      <c r="I16118" t="s">
        <v>50683</v>
      </c>
      <c r="J16118" t="s">
        <v>875</v>
      </c>
      <c r="K16118">
        <v>20</v>
      </c>
      <c r="L16118">
        <v>20</v>
      </c>
      <c r="M16118" t="s">
        <v>2637</v>
      </c>
      <c r="N16118">
        <v>0</v>
      </c>
      <c r="O16118" t="s">
        <v>50684</v>
      </c>
    </row>
    <row r="16119" spans="1:15" x14ac:dyDescent="0.25">
      <c r="A16119">
        <v>16114</v>
      </c>
      <c r="B16119" t="s">
        <v>50685</v>
      </c>
      <c r="C16119" t="s">
        <v>50686</v>
      </c>
      <c r="D16119" t="s">
        <v>172</v>
      </c>
      <c r="E16119" t="s">
        <v>83</v>
      </c>
      <c r="F16119">
        <v>1432103</v>
      </c>
      <c r="G16119">
        <v>3</v>
      </c>
      <c r="H16119" t="s">
        <v>18628</v>
      </c>
      <c r="I16119" t="s">
        <v>50687</v>
      </c>
      <c r="J16119" t="s">
        <v>5490</v>
      </c>
      <c r="K16119">
        <v>0</v>
      </c>
      <c r="L16119">
        <v>0</v>
      </c>
    </row>
    <row r="16120" spans="1:15" x14ac:dyDescent="0.25">
      <c r="A16120">
        <v>16115</v>
      </c>
      <c r="B16120" t="s">
        <v>50688</v>
      </c>
      <c r="C16120" t="s">
        <v>50689</v>
      </c>
      <c r="D16120" t="s">
        <v>23</v>
      </c>
      <c r="E16120" t="s">
        <v>24</v>
      </c>
      <c r="F16120">
        <v>1432121</v>
      </c>
      <c r="G16120">
        <v>9</v>
      </c>
      <c r="H16120" t="s">
        <v>11720</v>
      </c>
      <c r="I16120" t="s">
        <v>50690</v>
      </c>
      <c r="J16120" t="s">
        <v>1522</v>
      </c>
      <c r="K16120">
        <v>0</v>
      </c>
      <c r="L16120">
        <v>0</v>
      </c>
    </row>
    <row r="16121" spans="1:15" x14ac:dyDescent="0.25">
      <c r="A16121">
        <v>16116</v>
      </c>
      <c r="B16121" t="s">
        <v>50691</v>
      </c>
      <c r="C16121" t="s">
        <v>50692</v>
      </c>
      <c r="D16121" t="s">
        <v>54</v>
      </c>
      <c r="E16121" t="s">
        <v>24</v>
      </c>
      <c r="F16121">
        <v>1432107</v>
      </c>
      <c r="G16121">
        <v>5</v>
      </c>
      <c r="H16121" t="s">
        <v>50693</v>
      </c>
      <c r="I16121" t="s">
        <v>50694</v>
      </c>
      <c r="J16121" t="s">
        <v>1187</v>
      </c>
      <c r="K16121">
        <v>0</v>
      </c>
      <c r="L16121">
        <v>0</v>
      </c>
    </row>
    <row r="16122" spans="1:15" x14ac:dyDescent="0.25">
      <c r="A16122">
        <v>16117</v>
      </c>
      <c r="B16122" t="s">
        <v>50695</v>
      </c>
      <c r="C16122" t="s">
        <v>50696</v>
      </c>
      <c r="D16122" t="s">
        <v>63</v>
      </c>
      <c r="E16122" t="s">
        <v>24</v>
      </c>
      <c r="F16122">
        <v>1432121</v>
      </c>
      <c r="G16122">
        <v>3</v>
      </c>
      <c r="H16122" t="s">
        <v>1955</v>
      </c>
      <c r="I16122" t="s">
        <v>49754</v>
      </c>
      <c r="J16122" t="s">
        <v>31684</v>
      </c>
      <c r="K16122">
        <v>0</v>
      </c>
      <c r="L16122">
        <v>0</v>
      </c>
    </row>
    <row r="16123" spans="1:15" x14ac:dyDescent="0.25">
      <c r="A16123">
        <v>16118</v>
      </c>
      <c r="B16123" t="s">
        <v>50697</v>
      </c>
      <c r="C16123" t="s">
        <v>50698</v>
      </c>
      <c r="D16123" t="s">
        <v>63</v>
      </c>
      <c r="E16123" t="s">
        <v>24</v>
      </c>
      <c r="F16123">
        <v>1432121</v>
      </c>
      <c r="G16123">
        <v>3</v>
      </c>
      <c r="H16123" t="s">
        <v>1955</v>
      </c>
      <c r="I16123" t="s">
        <v>49754</v>
      </c>
      <c r="J16123" t="s">
        <v>31684</v>
      </c>
      <c r="K16123">
        <v>0</v>
      </c>
      <c r="L16123">
        <v>0</v>
      </c>
    </row>
    <row r="16124" spans="1:15" x14ac:dyDescent="0.25">
      <c r="A16124">
        <v>16119</v>
      </c>
      <c r="B16124" t="s">
        <v>50699</v>
      </c>
      <c r="C16124" t="s">
        <v>50700</v>
      </c>
      <c r="D16124" t="s">
        <v>54</v>
      </c>
      <c r="E16124" t="s">
        <v>41</v>
      </c>
      <c r="F16124">
        <v>1432106</v>
      </c>
      <c r="G16124">
        <v>11</v>
      </c>
      <c r="H16124" t="s">
        <v>50701</v>
      </c>
      <c r="I16124" t="s">
        <v>50702</v>
      </c>
      <c r="J16124" t="s">
        <v>1075</v>
      </c>
      <c r="K16124">
        <v>90</v>
      </c>
      <c r="L16124">
        <v>0</v>
      </c>
    </row>
    <row r="16125" spans="1:15" x14ac:dyDescent="0.25">
      <c r="A16125">
        <v>16120</v>
      </c>
      <c r="B16125" t="s">
        <v>50703</v>
      </c>
      <c r="C16125" t="s">
        <v>50704</v>
      </c>
      <c r="D16125" t="s">
        <v>54</v>
      </c>
      <c r="E16125" t="s">
        <v>41</v>
      </c>
      <c r="F16125">
        <v>1432119</v>
      </c>
      <c r="G16125">
        <v>9</v>
      </c>
      <c r="H16125" t="s">
        <v>3855</v>
      </c>
      <c r="I16125" t="s">
        <v>50705</v>
      </c>
      <c r="J16125" t="s">
        <v>986</v>
      </c>
      <c r="K16125">
        <v>70</v>
      </c>
      <c r="L16125">
        <v>70</v>
      </c>
      <c r="M16125" t="s">
        <v>2398</v>
      </c>
      <c r="N16125">
        <v>-70</v>
      </c>
      <c r="O16125" t="s">
        <v>50706</v>
      </c>
    </row>
    <row r="16126" spans="1:15" x14ac:dyDescent="0.25">
      <c r="A16126">
        <v>16121</v>
      </c>
      <c r="B16126" t="s">
        <v>50707</v>
      </c>
      <c r="C16126" t="s">
        <v>50708</v>
      </c>
      <c r="D16126" t="s">
        <v>23</v>
      </c>
      <c r="E16126" t="s">
        <v>24</v>
      </c>
      <c r="F16126">
        <v>1432102</v>
      </c>
      <c r="G16126">
        <v>2</v>
      </c>
      <c r="H16126" t="s">
        <v>50709</v>
      </c>
      <c r="I16126" t="s">
        <v>47613</v>
      </c>
      <c r="J16126" t="s">
        <v>2062</v>
      </c>
      <c r="K16126">
        <v>30</v>
      </c>
      <c r="L16126">
        <v>30</v>
      </c>
      <c r="M16126" t="s">
        <v>2219</v>
      </c>
      <c r="N16126">
        <v>0</v>
      </c>
      <c r="O16126" t="s">
        <v>50710</v>
      </c>
    </row>
    <row r="16127" spans="1:15" x14ac:dyDescent="0.25">
      <c r="A16127">
        <v>16122</v>
      </c>
      <c r="B16127" t="s">
        <v>50711</v>
      </c>
      <c r="C16127" t="s">
        <v>50712</v>
      </c>
      <c r="D16127" t="s">
        <v>54</v>
      </c>
      <c r="E16127" t="s">
        <v>41</v>
      </c>
      <c r="F16127">
        <v>1432118</v>
      </c>
      <c r="G16127">
        <v>4</v>
      </c>
      <c r="H16127" t="s">
        <v>50713</v>
      </c>
      <c r="I16127" t="s">
        <v>48869</v>
      </c>
      <c r="J16127" t="s">
        <v>301</v>
      </c>
      <c r="K16127">
        <v>0</v>
      </c>
      <c r="L16127">
        <v>0</v>
      </c>
    </row>
    <row r="16128" spans="1:15" x14ac:dyDescent="0.25">
      <c r="A16128">
        <v>16123</v>
      </c>
      <c r="B16128" t="s">
        <v>50714</v>
      </c>
      <c r="C16128" t="s">
        <v>50715</v>
      </c>
      <c r="D16128" t="s">
        <v>23</v>
      </c>
      <c r="E16128" t="s">
        <v>24</v>
      </c>
      <c r="F16128">
        <v>1432121</v>
      </c>
      <c r="G16128">
        <v>8</v>
      </c>
      <c r="H16128" t="s">
        <v>50716</v>
      </c>
      <c r="I16128" t="s">
        <v>47113</v>
      </c>
      <c r="J16128" t="s">
        <v>1268</v>
      </c>
      <c r="K16128">
        <v>0</v>
      </c>
      <c r="L16128">
        <v>0</v>
      </c>
    </row>
    <row r="16129" spans="1:15" x14ac:dyDescent="0.25">
      <c r="A16129">
        <v>16124</v>
      </c>
      <c r="B16129" t="s">
        <v>50717</v>
      </c>
      <c r="C16129" t="s">
        <v>50718</v>
      </c>
      <c r="D16129" t="s">
        <v>172</v>
      </c>
      <c r="E16129" t="s">
        <v>24</v>
      </c>
      <c r="F16129">
        <v>1432104</v>
      </c>
      <c r="G16129">
        <v>4</v>
      </c>
      <c r="H16129" t="s">
        <v>50719</v>
      </c>
      <c r="I16129" t="s">
        <v>47129</v>
      </c>
      <c r="J16129" t="s">
        <v>432</v>
      </c>
      <c r="K16129">
        <v>0</v>
      </c>
      <c r="L16129">
        <v>0</v>
      </c>
    </row>
    <row r="16130" spans="1:15" x14ac:dyDescent="0.25">
      <c r="A16130">
        <v>16125</v>
      </c>
      <c r="B16130" t="s">
        <v>50720</v>
      </c>
      <c r="C16130" t="s">
        <v>50721</v>
      </c>
      <c r="D16130" t="s">
        <v>54</v>
      </c>
      <c r="E16130" t="s">
        <v>24</v>
      </c>
      <c r="F16130">
        <v>1432104</v>
      </c>
      <c r="G16130">
        <v>4</v>
      </c>
      <c r="H16130" t="s">
        <v>50722</v>
      </c>
      <c r="I16130" t="s">
        <v>47129</v>
      </c>
      <c r="J16130" t="s">
        <v>432</v>
      </c>
      <c r="K16130">
        <v>0</v>
      </c>
      <c r="L16130">
        <v>0</v>
      </c>
    </row>
    <row r="16131" spans="1:15" x14ac:dyDescent="0.25">
      <c r="A16131">
        <v>16126</v>
      </c>
      <c r="B16131" t="s">
        <v>50723</v>
      </c>
      <c r="C16131" t="s">
        <v>50724</v>
      </c>
      <c r="D16131" t="s">
        <v>54</v>
      </c>
      <c r="E16131" t="s">
        <v>24</v>
      </c>
      <c r="F16131">
        <v>1432104</v>
      </c>
      <c r="G16131">
        <v>6</v>
      </c>
      <c r="H16131" t="s">
        <v>50725</v>
      </c>
      <c r="I16131" t="s">
        <v>48295</v>
      </c>
      <c r="J16131" t="s">
        <v>6304</v>
      </c>
      <c r="K16131">
        <v>30</v>
      </c>
      <c r="L16131">
        <v>30</v>
      </c>
      <c r="M16131" t="s">
        <v>701</v>
      </c>
      <c r="N16131">
        <v>-10</v>
      </c>
      <c r="O16131" t="s">
        <v>50726</v>
      </c>
    </row>
    <row r="16132" spans="1:15" x14ac:dyDescent="0.25">
      <c r="A16132">
        <v>16127</v>
      </c>
      <c r="B16132" t="s">
        <v>50727</v>
      </c>
      <c r="C16132" t="s">
        <v>50728</v>
      </c>
      <c r="D16132" t="s">
        <v>54</v>
      </c>
      <c r="E16132" t="s">
        <v>24</v>
      </c>
      <c r="F16132">
        <v>1432104</v>
      </c>
      <c r="G16132">
        <v>6</v>
      </c>
      <c r="H16132" t="s">
        <v>50729</v>
      </c>
      <c r="I16132" t="s">
        <v>48295</v>
      </c>
      <c r="J16132" t="s">
        <v>6304</v>
      </c>
      <c r="K16132">
        <v>30</v>
      </c>
      <c r="L16132">
        <v>30</v>
      </c>
      <c r="M16132" t="s">
        <v>3526</v>
      </c>
      <c r="N16132">
        <v>-40</v>
      </c>
      <c r="O16132" t="s">
        <v>50730</v>
      </c>
    </row>
    <row r="16133" spans="1:15" x14ac:dyDescent="0.25">
      <c r="A16133">
        <v>16128</v>
      </c>
      <c r="B16133" t="s">
        <v>50731</v>
      </c>
      <c r="C16133" t="s">
        <v>50732</v>
      </c>
      <c r="D16133" t="s">
        <v>54</v>
      </c>
      <c r="E16133" t="s">
        <v>24</v>
      </c>
      <c r="F16133">
        <v>1432107</v>
      </c>
      <c r="G16133">
        <v>6</v>
      </c>
      <c r="H16133" t="s">
        <v>50733</v>
      </c>
      <c r="I16133" t="s">
        <v>50734</v>
      </c>
      <c r="J16133" t="s">
        <v>14536</v>
      </c>
      <c r="K16133">
        <v>0</v>
      </c>
      <c r="L16133">
        <v>0</v>
      </c>
    </row>
    <row r="16134" spans="1:15" x14ac:dyDescent="0.25">
      <c r="A16134">
        <v>16129</v>
      </c>
      <c r="B16134" t="s">
        <v>50735</v>
      </c>
      <c r="C16134" t="s">
        <v>50736</v>
      </c>
      <c r="D16134" t="s">
        <v>54</v>
      </c>
      <c r="E16134" t="s">
        <v>24</v>
      </c>
      <c r="F16134">
        <v>1432103</v>
      </c>
      <c r="G16134">
        <v>10</v>
      </c>
      <c r="H16134" t="s">
        <v>50737</v>
      </c>
      <c r="I16134" t="s">
        <v>50738</v>
      </c>
      <c r="J16134" t="s">
        <v>7947</v>
      </c>
      <c r="K16134">
        <v>0</v>
      </c>
      <c r="L16134">
        <v>0</v>
      </c>
    </row>
    <row r="16135" spans="1:15" x14ac:dyDescent="0.25">
      <c r="A16135">
        <v>16130</v>
      </c>
      <c r="B16135" t="s">
        <v>50739</v>
      </c>
      <c r="C16135" t="s">
        <v>50740</v>
      </c>
      <c r="D16135" t="s">
        <v>23</v>
      </c>
      <c r="E16135" t="s">
        <v>24</v>
      </c>
      <c r="F16135">
        <v>1432121</v>
      </c>
      <c r="G16135">
        <v>10</v>
      </c>
      <c r="H16135" t="s">
        <v>50741</v>
      </c>
      <c r="I16135" t="s">
        <v>46824</v>
      </c>
      <c r="J16135" t="s">
        <v>406</v>
      </c>
      <c r="K16135">
        <v>310</v>
      </c>
      <c r="L16135">
        <v>0</v>
      </c>
    </row>
    <row r="16136" spans="1:15" x14ac:dyDescent="0.25">
      <c r="A16136">
        <v>16131</v>
      </c>
      <c r="B16136" t="s">
        <v>50742</v>
      </c>
      <c r="C16136" t="s">
        <v>50743</v>
      </c>
      <c r="D16136" t="s">
        <v>54</v>
      </c>
      <c r="E16136" t="s">
        <v>41</v>
      </c>
      <c r="F16136">
        <v>1432105</v>
      </c>
      <c r="G16136">
        <v>4</v>
      </c>
      <c r="H16136" t="s">
        <v>50744</v>
      </c>
      <c r="I16136" t="s">
        <v>50491</v>
      </c>
      <c r="J16136" t="s">
        <v>182</v>
      </c>
      <c r="K16136">
        <v>20</v>
      </c>
      <c r="L16136">
        <v>20</v>
      </c>
      <c r="M16136" t="s">
        <v>3558</v>
      </c>
      <c r="N16136">
        <v>0</v>
      </c>
      <c r="O16136" t="s">
        <v>50745</v>
      </c>
    </row>
    <row r="16137" spans="1:15" x14ac:dyDescent="0.25">
      <c r="A16137">
        <v>16132</v>
      </c>
      <c r="B16137" t="s">
        <v>50746</v>
      </c>
      <c r="C16137" t="s">
        <v>50747</v>
      </c>
      <c r="D16137" t="s">
        <v>54</v>
      </c>
      <c r="E16137" t="s">
        <v>24</v>
      </c>
      <c r="F16137">
        <v>1432102</v>
      </c>
      <c r="G16137">
        <v>2</v>
      </c>
      <c r="H16137" t="s">
        <v>50748</v>
      </c>
      <c r="I16137" t="s">
        <v>47613</v>
      </c>
      <c r="J16137" t="s">
        <v>2062</v>
      </c>
      <c r="K16137">
        <v>0</v>
      </c>
      <c r="L16137">
        <v>0</v>
      </c>
    </row>
    <row r="16138" spans="1:15" x14ac:dyDescent="0.25">
      <c r="A16138">
        <v>16133</v>
      </c>
      <c r="B16138" t="s">
        <v>50749</v>
      </c>
      <c r="C16138" t="s">
        <v>50750</v>
      </c>
      <c r="D16138" t="s">
        <v>23</v>
      </c>
      <c r="E16138" t="s">
        <v>24</v>
      </c>
      <c r="F16138">
        <v>1432121</v>
      </c>
      <c r="G16138">
        <v>10</v>
      </c>
      <c r="H16138" t="s">
        <v>50741</v>
      </c>
      <c r="I16138" t="s">
        <v>46824</v>
      </c>
      <c r="J16138" t="s">
        <v>406</v>
      </c>
      <c r="K16138">
        <v>0</v>
      </c>
      <c r="L16138">
        <v>0</v>
      </c>
    </row>
    <row r="16139" spans="1:15" x14ac:dyDescent="0.25">
      <c r="A16139">
        <v>16134</v>
      </c>
      <c r="B16139" t="s">
        <v>50751</v>
      </c>
      <c r="C16139" t="s">
        <v>50752</v>
      </c>
      <c r="D16139" t="s">
        <v>557</v>
      </c>
      <c r="E16139" t="s">
        <v>24</v>
      </c>
      <c r="F16139">
        <v>1432104</v>
      </c>
      <c r="G16139">
        <v>1</v>
      </c>
      <c r="H16139" t="s">
        <v>45906</v>
      </c>
      <c r="I16139" t="s">
        <v>50753</v>
      </c>
      <c r="J16139" t="s">
        <v>7854</v>
      </c>
      <c r="K16139">
        <v>0</v>
      </c>
      <c r="L16139">
        <v>0</v>
      </c>
    </row>
    <row r="16140" spans="1:15" x14ac:dyDescent="0.25">
      <c r="A16140">
        <v>16135</v>
      </c>
      <c r="B16140" t="s">
        <v>50754</v>
      </c>
      <c r="C16140" t="s">
        <v>50755</v>
      </c>
      <c r="D16140" t="s">
        <v>54</v>
      </c>
      <c r="E16140" t="s">
        <v>83</v>
      </c>
      <c r="F16140">
        <v>1432108</v>
      </c>
      <c r="G16140">
        <v>4</v>
      </c>
      <c r="H16140" t="s">
        <v>50756</v>
      </c>
      <c r="I16140" t="s">
        <v>50757</v>
      </c>
      <c r="J16140" t="s">
        <v>83</v>
      </c>
      <c r="K16140">
        <v>110</v>
      </c>
      <c r="L16140">
        <v>0</v>
      </c>
    </row>
    <row r="16141" spans="1:15" x14ac:dyDescent="0.25">
      <c r="A16141">
        <v>16136</v>
      </c>
      <c r="B16141" t="s">
        <v>50758</v>
      </c>
      <c r="C16141" t="s">
        <v>50759</v>
      </c>
      <c r="D16141" t="s">
        <v>172</v>
      </c>
      <c r="E16141" t="s">
        <v>83</v>
      </c>
      <c r="F16141">
        <v>1432108</v>
      </c>
      <c r="G16141">
        <v>4</v>
      </c>
      <c r="H16141" t="s">
        <v>50756</v>
      </c>
      <c r="I16141" t="s">
        <v>50757</v>
      </c>
      <c r="J16141" t="s">
        <v>83</v>
      </c>
      <c r="K16141">
        <v>0</v>
      </c>
      <c r="L16141">
        <v>0</v>
      </c>
    </row>
    <row r="16142" spans="1:15" x14ac:dyDescent="0.25">
      <c r="A16142">
        <v>16137</v>
      </c>
      <c r="B16142" t="s">
        <v>50760</v>
      </c>
      <c r="C16142" t="s">
        <v>50761</v>
      </c>
      <c r="D16142" t="s">
        <v>54</v>
      </c>
      <c r="E16142" t="s">
        <v>83</v>
      </c>
      <c r="F16142">
        <v>1432108</v>
      </c>
      <c r="G16142">
        <v>4</v>
      </c>
      <c r="H16142" t="s">
        <v>50756</v>
      </c>
      <c r="I16142" t="s">
        <v>50757</v>
      </c>
      <c r="J16142" t="s">
        <v>83</v>
      </c>
      <c r="K16142">
        <v>0</v>
      </c>
      <c r="L16142">
        <v>0</v>
      </c>
    </row>
    <row r="16143" spans="1:15" x14ac:dyDescent="0.25">
      <c r="A16143">
        <v>16138</v>
      </c>
      <c r="B16143" t="s">
        <v>50762</v>
      </c>
      <c r="C16143" t="s">
        <v>50763</v>
      </c>
      <c r="D16143" t="s">
        <v>172</v>
      </c>
      <c r="E16143" t="s">
        <v>83</v>
      </c>
      <c r="F16143">
        <v>1432108</v>
      </c>
      <c r="G16143">
        <v>4</v>
      </c>
      <c r="H16143" t="s">
        <v>50756</v>
      </c>
      <c r="I16143" t="s">
        <v>50757</v>
      </c>
      <c r="J16143" t="s">
        <v>83</v>
      </c>
      <c r="K16143">
        <v>0</v>
      </c>
      <c r="L16143">
        <v>0</v>
      </c>
    </row>
    <row r="16144" spans="1:15" x14ac:dyDescent="0.25">
      <c r="A16144">
        <v>16139</v>
      </c>
      <c r="B16144" t="s">
        <v>50764</v>
      </c>
      <c r="C16144" t="s">
        <v>50765</v>
      </c>
      <c r="D16144" t="s">
        <v>63</v>
      </c>
      <c r="E16144" t="s">
        <v>24</v>
      </c>
      <c r="F16144">
        <v>1432121</v>
      </c>
      <c r="G16144">
        <v>11</v>
      </c>
      <c r="H16144" t="s">
        <v>50241</v>
      </c>
      <c r="I16144" t="s">
        <v>24891</v>
      </c>
      <c r="J16144" t="s">
        <v>357</v>
      </c>
      <c r="K16144">
        <v>960</v>
      </c>
      <c r="L16144">
        <v>0</v>
      </c>
    </row>
    <row r="16145" spans="1:15" x14ac:dyDescent="0.25">
      <c r="A16145">
        <v>16140</v>
      </c>
      <c r="B16145" t="s">
        <v>50766</v>
      </c>
      <c r="C16145" t="s">
        <v>50767</v>
      </c>
      <c r="D16145" t="s">
        <v>54</v>
      </c>
      <c r="E16145" t="s">
        <v>83</v>
      </c>
      <c r="F16145">
        <v>1432109</v>
      </c>
      <c r="G16145">
        <v>4</v>
      </c>
      <c r="H16145" t="s">
        <v>50768</v>
      </c>
      <c r="I16145" t="s">
        <v>50769</v>
      </c>
      <c r="J16145" t="s">
        <v>1290</v>
      </c>
      <c r="K16145">
        <v>0</v>
      </c>
      <c r="L16145">
        <v>0</v>
      </c>
    </row>
    <row r="16146" spans="1:15" x14ac:dyDescent="0.25">
      <c r="A16146">
        <v>16141</v>
      </c>
      <c r="B16146" t="s">
        <v>50770</v>
      </c>
      <c r="C16146" t="s">
        <v>50771</v>
      </c>
      <c r="D16146" t="s">
        <v>54</v>
      </c>
      <c r="E16146" t="s">
        <v>83</v>
      </c>
      <c r="F16146">
        <v>1432108</v>
      </c>
      <c r="G16146">
        <v>2</v>
      </c>
      <c r="H16146" t="s">
        <v>1989</v>
      </c>
      <c r="I16146" t="s">
        <v>50772</v>
      </c>
      <c r="J16146" t="s">
        <v>83</v>
      </c>
      <c r="K16146">
        <v>0</v>
      </c>
      <c r="L16146">
        <v>0</v>
      </c>
    </row>
    <row r="16147" spans="1:15" x14ac:dyDescent="0.25">
      <c r="A16147">
        <v>16142</v>
      </c>
      <c r="B16147" t="s">
        <v>50773</v>
      </c>
      <c r="C16147" t="s">
        <v>50774</v>
      </c>
      <c r="D16147" t="s">
        <v>63</v>
      </c>
      <c r="E16147" t="s">
        <v>24</v>
      </c>
      <c r="F16147">
        <v>1432101</v>
      </c>
      <c r="G16147">
        <v>3</v>
      </c>
      <c r="H16147" t="s">
        <v>663</v>
      </c>
      <c r="I16147" t="s">
        <v>50295</v>
      </c>
      <c r="J16147" t="s">
        <v>1318</v>
      </c>
      <c r="K16147">
        <v>0</v>
      </c>
      <c r="L16147">
        <v>0</v>
      </c>
    </row>
    <row r="16148" spans="1:15" x14ac:dyDescent="0.25">
      <c r="A16148">
        <v>16143</v>
      </c>
      <c r="B16148" t="s">
        <v>50775</v>
      </c>
      <c r="C16148" t="s">
        <v>50776</v>
      </c>
      <c r="D16148" t="s">
        <v>63</v>
      </c>
      <c r="E16148" t="s">
        <v>24</v>
      </c>
      <c r="F16148">
        <v>1432101</v>
      </c>
      <c r="G16148">
        <v>3</v>
      </c>
      <c r="H16148" t="s">
        <v>663</v>
      </c>
      <c r="I16148" t="s">
        <v>50295</v>
      </c>
      <c r="J16148" t="s">
        <v>1318</v>
      </c>
      <c r="K16148">
        <v>930</v>
      </c>
      <c r="L16148">
        <v>930</v>
      </c>
      <c r="M16148" t="s">
        <v>2074</v>
      </c>
      <c r="N16148">
        <v>0</v>
      </c>
      <c r="O16148" t="s">
        <v>50777</v>
      </c>
    </row>
    <row r="16149" spans="1:15" x14ac:dyDescent="0.25">
      <c r="A16149">
        <v>16144</v>
      </c>
      <c r="B16149" t="s">
        <v>50778</v>
      </c>
      <c r="C16149" t="s">
        <v>50779</v>
      </c>
      <c r="D16149" t="s">
        <v>63</v>
      </c>
      <c r="E16149" t="s">
        <v>24</v>
      </c>
      <c r="F16149">
        <v>1432121</v>
      </c>
      <c r="G16149">
        <v>3</v>
      </c>
      <c r="H16149" t="s">
        <v>1336</v>
      </c>
      <c r="I16149" t="s">
        <v>50602</v>
      </c>
      <c r="J16149" t="s">
        <v>1268</v>
      </c>
      <c r="K16149">
        <v>0</v>
      </c>
      <c r="L16149">
        <v>0</v>
      </c>
    </row>
    <row r="16150" spans="1:15" x14ac:dyDescent="0.25">
      <c r="A16150">
        <v>16145</v>
      </c>
      <c r="B16150" t="s">
        <v>50780</v>
      </c>
      <c r="C16150" t="s">
        <v>50781</v>
      </c>
      <c r="D16150" t="s">
        <v>63</v>
      </c>
      <c r="E16150" t="s">
        <v>24</v>
      </c>
      <c r="F16150">
        <v>1432114</v>
      </c>
      <c r="G16150">
        <v>8</v>
      </c>
      <c r="H16150" t="s">
        <v>50782</v>
      </c>
      <c r="I16150" t="s">
        <v>50783</v>
      </c>
      <c r="J16150" t="s">
        <v>475</v>
      </c>
      <c r="K16150">
        <v>0</v>
      </c>
      <c r="L16150">
        <v>0</v>
      </c>
    </row>
    <row r="16151" spans="1:15" x14ac:dyDescent="0.25">
      <c r="A16151">
        <v>16146</v>
      </c>
      <c r="B16151" t="s">
        <v>50784</v>
      </c>
      <c r="C16151" t="s">
        <v>50785</v>
      </c>
      <c r="D16151" t="s">
        <v>63</v>
      </c>
      <c r="E16151" t="s">
        <v>24</v>
      </c>
      <c r="F16151">
        <v>1432114</v>
      </c>
      <c r="G16151">
        <v>8</v>
      </c>
      <c r="H16151" t="s">
        <v>49941</v>
      </c>
      <c r="I16151" t="s">
        <v>49942</v>
      </c>
      <c r="J16151" t="s">
        <v>475</v>
      </c>
      <c r="K16151">
        <v>0</v>
      </c>
      <c r="L16151">
        <v>0</v>
      </c>
    </row>
    <row r="16152" spans="1:15" x14ac:dyDescent="0.25">
      <c r="A16152">
        <v>16147</v>
      </c>
      <c r="B16152" t="s">
        <v>50786</v>
      </c>
      <c r="C16152" t="s">
        <v>50787</v>
      </c>
      <c r="D16152" t="s">
        <v>23</v>
      </c>
      <c r="E16152" t="s">
        <v>24</v>
      </c>
      <c r="F16152">
        <v>1432101</v>
      </c>
      <c r="G16152">
        <v>5</v>
      </c>
      <c r="H16152" t="s">
        <v>49915</v>
      </c>
      <c r="I16152" t="s">
        <v>47418</v>
      </c>
      <c r="J16152" t="s">
        <v>1841</v>
      </c>
      <c r="K16152">
        <v>0</v>
      </c>
      <c r="L16152">
        <v>0</v>
      </c>
    </row>
    <row r="16153" spans="1:15" x14ac:dyDescent="0.25">
      <c r="A16153">
        <v>16148</v>
      </c>
      <c r="B16153" t="s">
        <v>50788</v>
      </c>
      <c r="C16153" t="s">
        <v>50789</v>
      </c>
      <c r="D16153" t="s">
        <v>557</v>
      </c>
      <c r="E16153" t="s">
        <v>83</v>
      </c>
      <c r="F16153">
        <v>1432107</v>
      </c>
      <c r="G16153">
        <v>1</v>
      </c>
      <c r="H16153" t="s">
        <v>47002</v>
      </c>
      <c r="I16153" t="s">
        <v>50790</v>
      </c>
      <c r="J16153" t="s">
        <v>606</v>
      </c>
      <c r="K16153">
        <v>0</v>
      </c>
      <c r="L16153">
        <v>0</v>
      </c>
    </row>
    <row r="16154" spans="1:15" x14ac:dyDescent="0.25">
      <c r="A16154">
        <v>16149</v>
      </c>
      <c r="B16154" t="s">
        <v>50791</v>
      </c>
      <c r="C16154" t="s">
        <v>50792</v>
      </c>
      <c r="D16154" t="s">
        <v>63</v>
      </c>
      <c r="E16154" t="s">
        <v>24</v>
      </c>
      <c r="F16154">
        <v>1432121</v>
      </c>
      <c r="G16154">
        <v>3</v>
      </c>
      <c r="H16154" t="s">
        <v>50592</v>
      </c>
      <c r="I16154" t="s">
        <v>23426</v>
      </c>
      <c r="J16154" t="s">
        <v>1268</v>
      </c>
      <c r="K16154">
        <v>0</v>
      </c>
      <c r="L16154">
        <v>0</v>
      </c>
    </row>
    <row r="16155" spans="1:15" x14ac:dyDescent="0.25">
      <c r="A16155">
        <v>16150</v>
      </c>
      <c r="B16155" t="s">
        <v>50793</v>
      </c>
      <c r="C16155" t="s">
        <v>50794</v>
      </c>
      <c r="D16155" t="s">
        <v>63</v>
      </c>
      <c r="E16155" t="s">
        <v>24</v>
      </c>
      <c r="F16155">
        <v>1432121</v>
      </c>
      <c r="G16155">
        <v>3</v>
      </c>
      <c r="H16155" t="s">
        <v>50592</v>
      </c>
      <c r="I16155" t="s">
        <v>50795</v>
      </c>
      <c r="J16155" t="s">
        <v>1268</v>
      </c>
      <c r="K16155">
        <v>0</v>
      </c>
      <c r="L16155">
        <v>0</v>
      </c>
    </row>
    <row r="16156" spans="1:15" x14ac:dyDescent="0.25">
      <c r="A16156">
        <v>16151</v>
      </c>
      <c r="B16156" t="s">
        <v>50796</v>
      </c>
      <c r="C16156" t="s">
        <v>50797</v>
      </c>
      <c r="D16156" t="s">
        <v>63</v>
      </c>
      <c r="E16156" t="s">
        <v>24</v>
      </c>
      <c r="F16156">
        <v>1432121</v>
      </c>
      <c r="G16156">
        <v>3</v>
      </c>
      <c r="H16156" t="s">
        <v>50592</v>
      </c>
      <c r="I16156" t="s">
        <v>50795</v>
      </c>
      <c r="J16156" t="s">
        <v>1268</v>
      </c>
      <c r="K16156">
        <v>0</v>
      </c>
      <c r="L16156">
        <v>0</v>
      </c>
    </row>
    <row r="16157" spans="1:15" x14ac:dyDescent="0.25">
      <c r="A16157">
        <v>16152</v>
      </c>
      <c r="B16157" t="s">
        <v>50798</v>
      </c>
      <c r="C16157" t="s">
        <v>50799</v>
      </c>
      <c r="D16157" t="s">
        <v>54</v>
      </c>
      <c r="E16157" t="s">
        <v>24</v>
      </c>
      <c r="F16157">
        <v>1432117</v>
      </c>
      <c r="G16157">
        <v>3</v>
      </c>
      <c r="H16157" t="s">
        <v>39163</v>
      </c>
      <c r="I16157" t="s">
        <v>50800</v>
      </c>
      <c r="J16157" t="s">
        <v>1110</v>
      </c>
      <c r="K16157">
        <v>0</v>
      </c>
      <c r="L16157">
        <v>0</v>
      </c>
    </row>
    <row r="16158" spans="1:15" x14ac:dyDescent="0.25">
      <c r="A16158">
        <v>16153</v>
      </c>
      <c r="B16158" t="s">
        <v>50801</v>
      </c>
      <c r="C16158" t="s">
        <v>50802</v>
      </c>
      <c r="D16158" t="s">
        <v>54</v>
      </c>
      <c r="E16158" t="s">
        <v>41</v>
      </c>
      <c r="F16158">
        <v>1432118</v>
      </c>
      <c r="G16158">
        <v>5</v>
      </c>
      <c r="H16158" t="s">
        <v>12026</v>
      </c>
      <c r="I16158" t="s">
        <v>50803</v>
      </c>
      <c r="J16158" t="s">
        <v>293</v>
      </c>
      <c r="K16158">
        <v>30</v>
      </c>
      <c r="L16158">
        <v>30</v>
      </c>
      <c r="M16158" t="s">
        <v>2418</v>
      </c>
      <c r="N16158">
        <v>0</v>
      </c>
      <c r="O16158" t="s">
        <v>50804</v>
      </c>
    </row>
    <row r="16159" spans="1:15" x14ac:dyDescent="0.25">
      <c r="A16159">
        <v>16154</v>
      </c>
      <c r="B16159" t="s">
        <v>50805</v>
      </c>
      <c r="C16159" t="s">
        <v>50806</v>
      </c>
      <c r="D16159" t="s">
        <v>54</v>
      </c>
      <c r="E16159" t="s">
        <v>41</v>
      </c>
      <c r="F16159">
        <v>1432118</v>
      </c>
      <c r="G16159">
        <v>11</v>
      </c>
      <c r="H16159" t="s">
        <v>10209</v>
      </c>
      <c r="I16159" t="s">
        <v>50807</v>
      </c>
      <c r="J16159" t="s">
        <v>695</v>
      </c>
      <c r="K16159">
        <v>80</v>
      </c>
      <c r="L16159">
        <v>80</v>
      </c>
      <c r="M16159" t="s">
        <v>3057</v>
      </c>
      <c r="N16159">
        <v>0</v>
      </c>
      <c r="O16159" t="s">
        <v>50808</v>
      </c>
    </row>
    <row r="16160" spans="1:15" x14ac:dyDescent="0.25">
      <c r="A16160">
        <v>16155</v>
      </c>
      <c r="B16160" t="s">
        <v>50809</v>
      </c>
      <c r="C16160" t="s">
        <v>50810</v>
      </c>
      <c r="D16160" t="s">
        <v>172</v>
      </c>
      <c r="E16160" t="s">
        <v>41</v>
      </c>
      <c r="F16160">
        <v>1432105</v>
      </c>
      <c r="G16160">
        <v>8</v>
      </c>
      <c r="H16160" t="s">
        <v>50811</v>
      </c>
      <c r="I16160" t="s">
        <v>47431</v>
      </c>
      <c r="J16160" t="s">
        <v>206</v>
      </c>
      <c r="K16160">
        <v>0</v>
      </c>
      <c r="L16160">
        <v>0</v>
      </c>
    </row>
    <row r="16161" spans="1:15" x14ac:dyDescent="0.25">
      <c r="A16161">
        <v>16156</v>
      </c>
      <c r="B16161" t="s">
        <v>50812</v>
      </c>
      <c r="C16161" t="s">
        <v>50813</v>
      </c>
      <c r="D16161" t="s">
        <v>63</v>
      </c>
      <c r="E16161" t="s">
        <v>24</v>
      </c>
      <c r="F16161">
        <v>1432114</v>
      </c>
      <c r="G16161">
        <v>8</v>
      </c>
      <c r="H16161" t="s">
        <v>50814</v>
      </c>
      <c r="I16161" t="s">
        <v>50035</v>
      </c>
      <c r="J16161" t="s">
        <v>475</v>
      </c>
      <c r="K16161">
        <v>170</v>
      </c>
      <c r="L16161">
        <v>170</v>
      </c>
      <c r="M16161" t="s">
        <v>1342</v>
      </c>
      <c r="N16161">
        <v>0</v>
      </c>
      <c r="O16161" t="s">
        <v>50815</v>
      </c>
    </row>
    <row r="16162" spans="1:15" x14ac:dyDescent="0.25">
      <c r="A16162">
        <v>16157</v>
      </c>
      <c r="B16162" t="s">
        <v>50816</v>
      </c>
      <c r="C16162" t="s">
        <v>50817</v>
      </c>
      <c r="D16162" t="s">
        <v>23</v>
      </c>
      <c r="E16162" t="s">
        <v>24</v>
      </c>
      <c r="F16162">
        <v>1432116</v>
      </c>
      <c r="G16162">
        <v>2</v>
      </c>
      <c r="H16162" t="s">
        <v>1617</v>
      </c>
      <c r="I16162" t="s">
        <v>50818</v>
      </c>
      <c r="J16162" t="s">
        <v>2043</v>
      </c>
      <c r="K16162">
        <v>0</v>
      </c>
      <c r="L16162">
        <v>0</v>
      </c>
    </row>
    <row r="16163" spans="1:15" x14ac:dyDescent="0.25">
      <c r="A16163">
        <v>16158</v>
      </c>
      <c r="B16163" t="s">
        <v>50819</v>
      </c>
      <c r="C16163" t="s">
        <v>50820</v>
      </c>
      <c r="D16163" t="s">
        <v>23</v>
      </c>
      <c r="E16163" t="s">
        <v>24</v>
      </c>
      <c r="F16163">
        <v>1432107</v>
      </c>
      <c r="G16163">
        <v>6</v>
      </c>
      <c r="H16163" t="s">
        <v>3666</v>
      </c>
      <c r="I16163" t="s">
        <v>50821</v>
      </c>
      <c r="J16163" t="s">
        <v>14536</v>
      </c>
      <c r="K16163">
        <v>20</v>
      </c>
      <c r="L16163">
        <v>0</v>
      </c>
    </row>
    <row r="16164" spans="1:15" x14ac:dyDescent="0.25">
      <c r="A16164">
        <v>16159</v>
      </c>
      <c r="B16164" t="s">
        <v>50822</v>
      </c>
      <c r="C16164" t="s">
        <v>50823</v>
      </c>
      <c r="D16164" t="s">
        <v>54</v>
      </c>
      <c r="E16164" t="s">
        <v>24</v>
      </c>
      <c r="F16164">
        <v>1432116</v>
      </c>
      <c r="G16164">
        <v>5</v>
      </c>
      <c r="H16164" t="s">
        <v>225</v>
      </c>
      <c r="I16164" t="s">
        <v>50824</v>
      </c>
      <c r="J16164" t="s">
        <v>1480</v>
      </c>
      <c r="K16164">
        <v>90</v>
      </c>
      <c r="L16164">
        <v>90</v>
      </c>
      <c r="M16164" t="s">
        <v>2447</v>
      </c>
      <c r="N16164">
        <v>-40</v>
      </c>
      <c r="O16164" t="s">
        <v>50825</v>
      </c>
    </row>
    <row r="16165" spans="1:15" x14ac:dyDescent="0.25">
      <c r="A16165">
        <v>16160</v>
      </c>
      <c r="B16165" t="s">
        <v>50826</v>
      </c>
      <c r="C16165" t="s">
        <v>50827</v>
      </c>
      <c r="D16165" t="s">
        <v>54</v>
      </c>
      <c r="E16165" t="s">
        <v>83</v>
      </c>
      <c r="F16165">
        <v>1432103</v>
      </c>
      <c r="G16165">
        <v>9</v>
      </c>
      <c r="H16165" t="s">
        <v>50828</v>
      </c>
      <c r="I16165" t="s">
        <v>50829</v>
      </c>
      <c r="J16165" t="s">
        <v>452</v>
      </c>
      <c r="K16165">
        <v>0</v>
      </c>
      <c r="L16165">
        <v>0</v>
      </c>
    </row>
    <row r="16166" spans="1:15" x14ac:dyDescent="0.25">
      <c r="A16166">
        <v>16161</v>
      </c>
      <c r="B16166" t="s">
        <v>50830</v>
      </c>
      <c r="C16166" t="s">
        <v>50831</v>
      </c>
      <c r="D16166" t="s">
        <v>23</v>
      </c>
      <c r="E16166" t="s">
        <v>24</v>
      </c>
      <c r="F16166">
        <v>1432112</v>
      </c>
      <c r="G16166">
        <v>11</v>
      </c>
      <c r="H16166" t="s">
        <v>450</v>
      </c>
      <c r="I16166" t="s">
        <v>50832</v>
      </c>
      <c r="J16166" t="s">
        <v>1407</v>
      </c>
      <c r="K16166">
        <v>0</v>
      </c>
      <c r="L16166">
        <v>0</v>
      </c>
    </row>
    <row r="16167" spans="1:15" x14ac:dyDescent="0.25">
      <c r="A16167">
        <v>16162</v>
      </c>
      <c r="B16167" t="s">
        <v>50833</v>
      </c>
      <c r="C16167" t="s">
        <v>50834</v>
      </c>
      <c r="D16167" t="s">
        <v>552</v>
      </c>
      <c r="E16167" t="s">
        <v>83</v>
      </c>
      <c r="F16167">
        <v>1432108</v>
      </c>
      <c r="G16167">
        <v>3</v>
      </c>
      <c r="H16167" t="s">
        <v>50835</v>
      </c>
      <c r="I16167" t="s">
        <v>50836</v>
      </c>
      <c r="J16167" t="s">
        <v>83</v>
      </c>
      <c r="K16167">
        <v>0</v>
      </c>
      <c r="L16167">
        <v>0</v>
      </c>
    </row>
    <row r="16168" spans="1:15" x14ac:dyDescent="0.25">
      <c r="A16168">
        <v>16163</v>
      </c>
      <c r="B16168" t="s">
        <v>50837</v>
      </c>
      <c r="C16168" t="s">
        <v>50838</v>
      </c>
      <c r="D16168" t="s">
        <v>54</v>
      </c>
      <c r="E16168" t="s">
        <v>24</v>
      </c>
      <c r="F16168">
        <v>1432117</v>
      </c>
      <c r="G16168">
        <v>5</v>
      </c>
      <c r="H16168" t="s">
        <v>4386</v>
      </c>
      <c r="I16168" t="s">
        <v>50839</v>
      </c>
      <c r="J16168" t="s">
        <v>1026</v>
      </c>
      <c r="K16168">
        <v>0</v>
      </c>
      <c r="L16168">
        <v>0</v>
      </c>
    </row>
    <row r="16169" spans="1:15" x14ac:dyDescent="0.25">
      <c r="A16169">
        <v>16164</v>
      </c>
      <c r="B16169" t="s">
        <v>50840</v>
      </c>
      <c r="C16169" t="s">
        <v>50841</v>
      </c>
      <c r="D16169" t="s">
        <v>54</v>
      </c>
      <c r="E16169" t="s">
        <v>24</v>
      </c>
      <c r="F16169">
        <v>1432117</v>
      </c>
      <c r="G16169">
        <v>5</v>
      </c>
      <c r="H16169" t="s">
        <v>50842</v>
      </c>
      <c r="I16169" t="s">
        <v>50843</v>
      </c>
      <c r="J16169" t="s">
        <v>1026</v>
      </c>
      <c r="K16169">
        <v>30</v>
      </c>
      <c r="L16169">
        <v>30</v>
      </c>
      <c r="M16169" t="s">
        <v>738</v>
      </c>
      <c r="N16169">
        <v>0</v>
      </c>
      <c r="O16169" t="s">
        <v>50844</v>
      </c>
    </row>
    <row r="16170" spans="1:15" x14ac:dyDescent="0.25">
      <c r="A16170">
        <v>16165</v>
      </c>
      <c r="B16170" t="s">
        <v>50845</v>
      </c>
      <c r="C16170" t="s">
        <v>50846</v>
      </c>
      <c r="D16170" t="s">
        <v>54</v>
      </c>
      <c r="E16170" t="s">
        <v>24</v>
      </c>
      <c r="F16170">
        <v>1432117</v>
      </c>
      <c r="G16170">
        <v>5</v>
      </c>
      <c r="H16170" t="s">
        <v>50847</v>
      </c>
      <c r="I16170" t="s">
        <v>50848</v>
      </c>
      <c r="J16170" t="s">
        <v>1026</v>
      </c>
      <c r="K16170">
        <v>0</v>
      </c>
      <c r="L16170">
        <v>0</v>
      </c>
    </row>
    <row r="16171" spans="1:15" x14ac:dyDescent="0.25">
      <c r="A16171">
        <v>16166</v>
      </c>
      <c r="B16171" t="s">
        <v>50849</v>
      </c>
      <c r="C16171" t="s">
        <v>50850</v>
      </c>
      <c r="D16171" t="s">
        <v>54</v>
      </c>
      <c r="E16171" t="s">
        <v>24</v>
      </c>
      <c r="F16171">
        <v>1432104</v>
      </c>
      <c r="G16171">
        <v>9</v>
      </c>
      <c r="H16171" t="s">
        <v>1516</v>
      </c>
      <c r="I16171" t="s">
        <v>50851</v>
      </c>
      <c r="J16171" t="s">
        <v>7854</v>
      </c>
      <c r="K16171">
        <v>0</v>
      </c>
      <c r="L16171">
        <v>0</v>
      </c>
    </row>
    <row r="16172" spans="1:15" x14ac:dyDescent="0.25">
      <c r="A16172">
        <v>16167</v>
      </c>
      <c r="B16172" t="s">
        <v>50852</v>
      </c>
      <c r="C16172" t="s">
        <v>50853</v>
      </c>
      <c r="D16172" t="s">
        <v>54</v>
      </c>
      <c r="E16172" t="s">
        <v>24</v>
      </c>
      <c r="F16172">
        <v>1432104</v>
      </c>
      <c r="G16172">
        <v>10</v>
      </c>
      <c r="H16172" t="s">
        <v>50854</v>
      </c>
      <c r="I16172" t="s">
        <v>50855</v>
      </c>
      <c r="J16172" t="s">
        <v>6304</v>
      </c>
      <c r="K16172">
        <v>0</v>
      </c>
      <c r="L16172">
        <v>0</v>
      </c>
    </row>
    <row r="16173" spans="1:15" x14ac:dyDescent="0.25">
      <c r="A16173">
        <v>16168</v>
      </c>
      <c r="B16173" t="s">
        <v>50856</v>
      </c>
      <c r="C16173" t="s">
        <v>50857</v>
      </c>
      <c r="D16173" t="s">
        <v>63</v>
      </c>
      <c r="E16173" t="s">
        <v>24</v>
      </c>
      <c r="F16173">
        <v>1432121</v>
      </c>
      <c r="G16173">
        <v>3</v>
      </c>
      <c r="H16173" t="s">
        <v>1955</v>
      </c>
      <c r="I16173" t="s">
        <v>50858</v>
      </c>
      <c r="J16173" t="s">
        <v>31684</v>
      </c>
      <c r="K16173">
        <v>750</v>
      </c>
      <c r="L16173">
        <v>750</v>
      </c>
      <c r="M16173" t="s">
        <v>489</v>
      </c>
      <c r="N16173">
        <v>0</v>
      </c>
      <c r="O16173" t="s">
        <v>50859</v>
      </c>
    </row>
    <row r="16174" spans="1:15" x14ac:dyDescent="0.25">
      <c r="A16174">
        <v>16169</v>
      </c>
      <c r="B16174" t="s">
        <v>50860</v>
      </c>
      <c r="C16174" t="s">
        <v>50861</v>
      </c>
      <c r="D16174" t="s">
        <v>63</v>
      </c>
      <c r="E16174" t="s">
        <v>24</v>
      </c>
      <c r="F16174">
        <v>1432121</v>
      </c>
      <c r="G16174">
        <v>3</v>
      </c>
      <c r="H16174" t="s">
        <v>1955</v>
      </c>
      <c r="I16174" t="s">
        <v>49754</v>
      </c>
      <c r="J16174" t="s">
        <v>31684</v>
      </c>
      <c r="K16174">
        <v>0</v>
      </c>
      <c r="L16174">
        <v>0</v>
      </c>
    </row>
    <row r="16175" spans="1:15" x14ac:dyDescent="0.25">
      <c r="A16175">
        <v>16170</v>
      </c>
      <c r="B16175" t="s">
        <v>50862</v>
      </c>
      <c r="C16175" t="s">
        <v>50863</v>
      </c>
      <c r="D16175" t="s">
        <v>23</v>
      </c>
      <c r="E16175" t="s">
        <v>24</v>
      </c>
      <c r="F16175">
        <v>1432101</v>
      </c>
      <c r="G16175">
        <v>5</v>
      </c>
      <c r="H16175" t="s">
        <v>49915</v>
      </c>
      <c r="I16175" t="s">
        <v>47418</v>
      </c>
      <c r="J16175" t="s">
        <v>1841</v>
      </c>
      <c r="K16175">
        <v>220</v>
      </c>
      <c r="L16175">
        <v>0</v>
      </c>
    </row>
    <row r="16176" spans="1:15" x14ac:dyDescent="0.25">
      <c r="A16176">
        <v>16171</v>
      </c>
      <c r="B16176" t="s">
        <v>50864</v>
      </c>
      <c r="C16176" t="s">
        <v>50865</v>
      </c>
      <c r="D16176" t="s">
        <v>54</v>
      </c>
      <c r="E16176" t="s">
        <v>41</v>
      </c>
      <c r="F16176">
        <v>1432105</v>
      </c>
      <c r="G16176">
        <v>10</v>
      </c>
      <c r="H16176" t="s">
        <v>50866</v>
      </c>
      <c r="I16176" t="s">
        <v>50867</v>
      </c>
      <c r="J16176" t="s">
        <v>753</v>
      </c>
      <c r="K16176">
        <v>220</v>
      </c>
      <c r="L16176">
        <v>0</v>
      </c>
    </row>
    <row r="16177" spans="1:15" x14ac:dyDescent="0.25">
      <c r="A16177">
        <v>16172</v>
      </c>
      <c r="B16177" t="s">
        <v>50868</v>
      </c>
      <c r="C16177" t="s">
        <v>50869</v>
      </c>
      <c r="D16177" t="s">
        <v>54</v>
      </c>
      <c r="E16177" t="s">
        <v>41</v>
      </c>
      <c r="F16177">
        <v>1432119</v>
      </c>
      <c r="G16177">
        <v>9</v>
      </c>
      <c r="H16177" t="s">
        <v>50870</v>
      </c>
      <c r="I16177" t="s">
        <v>50871</v>
      </c>
      <c r="J16177" t="s">
        <v>986</v>
      </c>
      <c r="K16177">
        <v>0</v>
      </c>
      <c r="L16177">
        <v>0</v>
      </c>
    </row>
    <row r="16178" spans="1:15" x14ac:dyDescent="0.25">
      <c r="A16178">
        <v>16173</v>
      </c>
      <c r="B16178" t="s">
        <v>50872</v>
      </c>
      <c r="C16178" t="s">
        <v>50873</v>
      </c>
      <c r="D16178" t="s">
        <v>23</v>
      </c>
      <c r="E16178" t="s">
        <v>24</v>
      </c>
      <c r="F16178">
        <v>1432112</v>
      </c>
      <c r="G16178">
        <v>4</v>
      </c>
      <c r="H16178" t="s">
        <v>50874</v>
      </c>
      <c r="I16178" t="s">
        <v>24891</v>
      </c>
      <c r="J16178" t="s">
        <v>502</v>
      </c>
      <c r="K16178">
        <v>1780</v>
      </c>
      <c r="L16178">
        <v>0</v>
      </c>
    </row>
    <row r="16179" spans="1:15" x14ac:dyDescent="0.25">
      <c r="A16179">
        <v>16174</v>
      </c>
      <c r="B16179" t="s">
        <v>50875</v>
      </c>
      <c r="C16179" t="s">
        <v>50876</v>
      </c>
      <c r="D16179" t="s">
        <v>54</v>
      </c>
      <c r="E16179" t="s">
        <v>24</v>
      </c>
      <c r="F16179">
        <v>1432104</v>
      </c>
      <c r="G16179">
        <v>11</v>
      </c>
      <c r="H16179" t="s">
        <v>50877</v>
      </c>
      <c r="I16179" t="s">
        <v>50878</v>
      </c>
      <c r="J16179" t="s">
        <v>1619</v>
      </c>
      <c r="K16179">
        <v>0</v>
      </c>
      <c r="L16179">
        <v>0</v>
      </c>
    </row>
    <row r="16180" spans="1:15" x14ac:dyDescent="0.25">
      <c r="A16180">
        <v>16175</v>
      </c>
      <c r="B16180" t="s">
        <v>50879</v>
      </c>
      <c r="C16180" t="s">
        <v>50880</v>
      </c>
      <c r="D16180" t="s">
        <v>54</v>
      </c>
      <c r="E16180" t="s">
        <v>41</v>
      </c>
      <c r="F16180">
        <v>1432118</v>
      </c>
      <c r="G16180">
        <v>12</v>
      </c>
      <c r="H16180" t="s">
        <v>50881</v>
      </c>
      <c r="I16180" t="s">
        <v>49637</v>
      </c>
      <c r="J16180" t="s">
        <v>695</v>
      </c>
      <c r="K16180">
        <v>0</v>
      </c>
      <c r="L16180">
        <v>0</v>
      </c>
    </row>
    <row r="16181" spans="1:15" x14ac:dyDescent="0.25">
      <c r="A16181">
        <v>16176</v>
      </c>
      <c r="B16181" t="s">
        <v>50882</v>
      </c>
      <c r="C16181" t="s">
        <v>50883</v>
      </c>
      <c r="D16181" t="s">
        <v>54</v>
      </c>
      <c r="E16181" t="s">
        <v>41</v>
      </c>
      <c r="F16181">
        <v>1432119</v>
      </c>
      <c r="G16181">
        <v>3</v>
      </c>
      <c r="H16181" t="s">
        <v>50884</v>
      </c>
      <c r="I16181" t="s">
        <v>44969</v>
      </c>
      <c r="J16181" t="s">
        <v>1592</v>
      </c>
      <c r="K16181">
        <v>50</v>
      </c>
      <c r="L16181">
        <v>50</v>
      </c>
      <c r="M16181" t="s">
        <v>2418</v>
      </c>
      <c r="N16181">
        <v>0</v>
      </c>
      <c r="O16181" t="s">
        <v>50885</v>
      </c>
    </row>
    <row r="16182" spans="1:15" x14ac:dyDescent="0.25">
      <c r="A16182">
        <v>16177</v>
      </c>
      <c r="B16182" t="s">
        <v>50886</v>
      </c>
      <c r="C16182" t="s">
        <v>50887</v>
      </c>
      <c r="D16182" t="s">
        <v>63</v>
      </c>
      <c r="E16182" t="s">
        <v>24</v>
      </c>
      <c r="F16182">
        <v>1432114</v>
      </c>
      <c r="G16182">
        <v>9</v>
      </c>
      <c r="H16182" t="s">
        <v>50888</v>
      </c>
      <c r="I16182" t="s">
        <v>50889</v>
      </c>
      <c r="J16182" t="s">
        <v>371</v>
      </c>
      <c r="K16182">
        <v>0</v>
      </c>
      <c r="L16182">
        <v>0</v>
      </c>
    </row>
    <row r="16183" spans="1:15" x14ac:dyDescent="0.25">
      <c r="A16183">
        <v>16178</v>
      </c>
      <c r="B16183" t="s">
        <v>50890</v>
      </c>
      <c r="C16183" t="s">
        <v>50891</v>
      </c>
      <c r="D16183" t="s">
        <v>23</v>
      </c>
      <c r="E16183" t="s">
        <v>24</v>
      </c>
      <c r="F16183">
        <v>1432112</v>
      </c>
      <c r="G16183">
        <v>12</v>
      </c>
      <c r="H16183" t="s">
        <v>1421</v>
      </c>
      <c r="I16183" t="s">
        <v>49525</v>
      </c>
      <c r="J16183" t="s">
        <v>1353</v>
      </c>
      <c r="K16183">
        <v>0</v>
      </c>
      <c r="L16183">
        <v>0</v>
      </c>
    </row>
    <row r="16184" spans="1:15" x14ac:dyDescent="0.25">
      <c r="A16184">
        <v>16179</v>
      </c>
      <c r="B16184" t="s">
        <v>50892</v>
      </c>
      <c r="C16184" t="s">
        <v>50893</v>
      </c>
      <c r="D16184" t="s">
        <v>23</v>
      </c>
      <c r="E16184" t="s">
        <v>24</v>
      </c>
      <c r="F16184">
        <v>1432121</v>
      </c>
      <c r="G16184">
        <v>6</v>
      </c>
      <c r="H16184" t="s">
        <v>869</v>
      </c>
      <c r="I16184" t="s">
        <v>50894</v>
      </c>
      <c r="J16184" t="s">
        <v>1191</v>
      </c>
      <c r="K16184">
        <v>0</v>
      </c>
      <c r="L16184">
        <v>0</v>
      </c>
    </row>
    <row r="16185" spans="1:15" x14ac:dyDescent="0.25">
      <c r="A16185">
        <v>16180</v>
      </c>
      <c r="B16185" t="s">
        <v>50895</v>
      </c>
      <c r="C16185" t="s">
        <v>50896</v>
      </c>
      <c r="D16185" t="s">
        <v>23</v>
      </c>
      <c r="E16185" t="s">
        <v>24</v>
      </c>
      <c r="F16185">
        <v>1432121</v>
      </c>
      <c r="G16185">
        <v>6</v>
      </c>
      <c r="H16185" t="s">
        <v>869</v>
      </c>
      <c r="I16185" t="s">
        <v>50894</v>
      </c>
      <c r="J16185" t="s">
        <v>1191</v>
      </c>
      <c r="K16185">
        <v>30</v>
      </c>
      <c r="L16185">
        <v>30</v>
      </c>
      <c r="M16185" t="s">
        <v>2438</v>
      </c>
      <c r="N16185">
        <v>-20</v>
      </c>
      <c r="O16185" t="s">
        <v>50897</v>
      </c>
    </row>
    <row r="16186" spans="1:15" x14ac:dyDescent="0.25">
      <c r="A16186">
        <v>16181</v>
      </c>
      <c r="B16186" t="s">
        <v>50898</v>
      </c>
      <c r="C16186" t="s">
        <v>50899</v>
      </c>
      <c r="D16186" t="s">
        <v>63</v>
      </c>
      <c r="E16186" t="s">
        <v>24</v>
      </c>
      <c r="F16186">
        <v>1432112</v>
      </c>
      <c r="G16186">
        <v>3</v>
      </c>
      <c r="H16186" t="s">
        <v>35350</v>
      </c>
      <c r="I16186" t="s">
        <v>50900</v>
      </c>
      <c r="J16186" t="s">
        <v>14975</v>
      </c>
      <c r="K16186">
        <v>0</v>
      </c>
      <c r="L16186">
        <v>0</v>
      </c>
    </row>
    <row r="16187" spans="1:15" x14ac:dyDescent="0.25">
      <c r="A16187">
        <v>16182</v>
      </c>
      <c r="B16187" t="s">
        <v>50901</v>
      </c>
      <c r="C16187" t="s">
        <v>50902</v>
      </c>
      <c r="D16187" t="s">
        <v>23</v>
      </c>
      <c r="E16187" t="s">
        <v>24</v>
      </c>
      <c r="F16187">
        <v>1432121</v>
      </c>
      <c r="G16187">
        <v>12</v>
      </c>
      <c r="H16187" t="s">
        <v>47517</v>
      </c>
      <c r="I16187" t="s">
        <v>45513</v>
      </c>
      <c r="J16187" t="s">
        <v>1522</v>
      </c>
      <c r="K16187">
        <v>220</v>
      </c>
      <c r="L16187">
        <v>220</v>
      </c>
      <c r="M16187" t="s">
        <v>1995</v>
      </c>
      <c r="N16187">
        <v>0</v>
      </c>
      <c r="O16187" t="s">
        <v>50903</v>
      </c>
    </row>
    <row r="16188" spans="1:15" x14ac:dyDescent="0.25">
      <c r="A16188">
        <v>16183</v>
      </c>
      <c r="B16188" t="s">
        <v>50904</v>
      </c>
      <c r="C16188" t="s">
        <v>50905</v>
      </c>
      <c r="D16188" t="s">
        <v>23</v>
      </c>
      <c r="E16188" t="s">
        <v>24</v>
      </c>
      <c r="F16188">
        <v>1432121</v>
      </c>
      <c r="G16188">
        <v>12</v>
      </c>
      <c r="H16188" t="s">
        <v>47517</v>
      </c>
      <c r="I16188" t="s">
        <v>45513</v>
      </c>
      <c r="J16188" t="s">
        <v>1522</v>
      </c>
      <c r="K16188">
        <v>0</v>
      </c>
      <c r="L16188">
        <v>0</v>
      </c>
    </row>
    <row r="16189" spans="1:15" x14ac:dyDescent="0.25">
      <c r="A16189">
        <v>16184</v>
      </c>
      <c r="B16189" t="s">
        <v>50906</v>
      </c>
      <c r="C16189" t="s">
        <v>50907</v>
      </c>
      <c r="D16189" t="s">
        <v>23</v>
      </c>
      <c r="E16189" t="s">
        <v>24</v>
      </c>
      <c r="F16189">
        <v>1432121</v>
      </c>
      <c r="G16189">
        <v>12</v>
      </c>
      <c r="H16189" t="s">
        <v>47517</v>
      </c>
      <c r="I16189" t="s">
        <v>45513</v>
      </c>
      <c r="J16189" t="s">
        <v>1522</v>
      </c>
      <c r="K16189">
        <v>0</v>
      </c>
      <c r="L16189">
        <v>0</v>
      </c>
    </row>
    <row r="16190" spans="1:15" x14ac:dyDescent="0.25">
      <c r="A16190">
        <v>16185</v>
      </c>
      <c r="B16190" t="s">
        <v>50908</v>
      </c>
      <c r="C16190" t="s">
        <v>50909</v>
      </c>
      <c r="D16190" t="s">
        <v>23</v>
      </c>
      <c r="E16190" t="s">
        <v>24</v>
      </c>
      <c r="F16190">
        <v>1432114</v>
      </c>
      <c r="G16190">
        <v>4</v>
      </c>
      <c r="H16190" t="s">
        <v>50910</v>
      </c>
      <c r="I16190" t="s">
        <v>50021</v>
      </c>
      <c r="J16190" t="s">
        <v>1522</v>
      </c>
      <c r="K16190">
        <v>70</v>
      </c>
      <c r="L16190">
        <v>70</v>
      </c>
      <c r="M16190" t="s">
        <v>2329</v>
      </c>
      <c r="N16190">
        <v>-60</v>
      </c>
      <c r="O16190" t="s">
        <v>50911</v>
      </c>
    </row>
    <row r="16191" spans="1:15" x14ac:dyDescent="0.25">
      <c r="A16191">
        <v>16186</v>
      </c>
      <c r="B16191" t="s">
        <v>50912</v>
      </c>
      <c r="C16191" t="s">
        <v>50913</v>
      </c>
      <c r="D16191" t="s">
        <v>54</v>
      </c>
      <c r="E16191" t="s">
        <v>24</v>
      </c>
      <c r="F16191">
        <v>1432104</v>
      </c>
      <c r="G16191">
        <v>4</v>
      </c>
      <c r="H16191" t="s">
        <v>2183</v>
      </c>
      <c r="I16191" t="s">
        <v>50914</v>
      </c>
      <c r="J16191" t="s">
        <v>432</v>
      </c>
      <c r="K16191">
        <v>0</v>
      </c>
      <c r="L16191">
        <v>0</v>
      </c>
    </row>
    <row r="16192" spans="1:15" x14ac:dyDescent="0.25">
      <c r="A16192">
        <v>16187</v>
      </c>
      <c r="B16192" t="s">
        <v>50915</v>
      </c>
      <c r="C16192" t="s">
        <v>50916</v>
      </c>
      <c r="D16192" t="s">
        <v>23</v>
      </c>
      <c r="E16192" t="s">
        <v>24</v>
      </c>
      <c r="F16192">
        <v>1432121</v>
      </c>
      <c r="G16192">
        <v>6</v>
      </c>
      <c r="H16192" t="s">
        <v>50917</v>
      </c>
      <c r="I16192" t="s">
        <v>50918</v>
      </c>
      <c r="J16192" t="s">
        <v>1191</v>
      </c>
      <c r="K16192">
        <v>0</v>
      </c>
      <c r="L16192">
        <v>0</v>
      </c>
    </row>
    <row r="16193" spans="1:15" x14ac:dyDescent="0.25">
      <c r="A16193">
        <v>16188</v>
      </c>
      <c r="B16193" t="s">
        <v>50919</v>
      </c>
      <c r="C16193" t="s">
        <v>50920</v>
      </c>
      <c r="D16193" t="s">
        <v>23</v>
      </c>
      <c r="E16193" t="s">
        <v>24</v>
      </c>
      <c r="F16193">
        <v>1432121</v>
      </c>
      <c r="G16193">
        <v>12</v>
      </c>
      <c r="H16193" t="s">
        <v>49694</v>
      </c>
      <c r="I16193" t="s">
        <v>50921</v>
      </c>
      <c r="J16193" t="s">
        <v>1522</v>
      </c>
      <c r="K16193">
        <v>0</v>
      </c>
      <c r="L16193">
        <v>0</v>
      </c>
    </row>
    <row r="16194" spans="1:15" x14ac:dyDescent="0.25">
      <c r="A16194">
        <v>16189</v>
      </c>
      <c r="B16194" t="s">
        <v>50922</v>
      </c>
      <c r="C16194" t="s">
        <v>50923</v>
      </c>
      <c r="D16194" t="s">
        <v>23</v>
      </c>
      <c r="E16194" t="s">
        <v>24</v>
      </c>
      <c r="F16194">
        <v>1432101</v>
      </c>
      <c r="G16194">
        <v>12</v>
      </c>
      <c r="H16194" t="s">
        <v>2647</v>
      </c>
      <c r="I16194" t="s">
        <v>50924</v>
      </c>
      <c r="J16194" t="s">
        <v>8407</v>
      </c>
      <c r="K16194">
        <v>90</v>
      </c>
      <c r="L16194">
        <v>90</v>
      </c>
      <c r="M16194" t="s">
        <v>3359</v>
      </c>
      <c r="N16194">
        <v>0</v>
      </c>
      <c r="O16194" t="s">
        <v>50925</v>
      </c>
    </row>
    <row r="16195" spans="1:15" x14ac:dyDescent="0.25">
      <c r="A16195">
        <v>16190</v>
      </c>
      <c r="B16195" t="s">
        <v>50926</v>
      </c>
      <c r="C16195" t="s">
        <v>50927</v>
      </c>
      <c r="D16195" t="s">
        <v>54</v>
      </c>
      <c r="E16195" t="s">
        <v>41</v>
      </c>
      <c r="F16195">
        <v>1432105</v>
      </c>
      <c r="G16195">
        <v>9</v>
      </c>
      <c r="H16195" t="s">
        <v>50928</v>
      </c>
      <c r="I16195" t="s">
        <v>50929</v>
      </c>
      <c r="J16195" t="s">
        <v>753</v>
      </c>
      <c r="K16195">
        <v>0</v>
      </c>
      <c r="L16195">
        <v>0</v>
      </c>
    </row>
    <row r="16196" spans="1:15" x14ac:dyDescent="0.25">
      <c r="A16196">
        <v>16191</v>
      </c>
      <c r="B16196" t="s">
        <v>50930</v>
      </c>
      <c r="C16196" t="s">
        <v>50931</v>
      </c>
      <c r="D16196" t="s">
        <v>54</v>
      </c>
      <c r="E16196" t="s">
        <v>24</v>
      </c>
      <c r="F16196">
        <v>1432104</v>
      </c>
      <c r="G16196">
        <v>10</v>
      </c>
      <c r="H16196" t="s">
        <v>6087</v>
      </c>
      <c r="I16196" t="s">
        <v>50932</v>
      </c>
      <c r="J16196" t="s">
        <v>6304</v>
      </c>
      <c r="K16196">
        <v>0</v>
      </c>
      <c r="L16196">
        <v>0</v>
      </c>
    </row>
    <row r="16197" spans="1:15" x14ac:dyDescent="0.25">
      <c r="A16197">
        <v>16192</v>
      </c>
      <c r="B16197" t="s">
        <v>50933</v>
      </c>
      <c r="C16197" t="s">
        <v>50934</v>
      </c>
      <c r="D16197" t="s">
        <v>54</v>
      </c>
      <c r="E16197" t="s">
        <v>83</v>
      </c>
      <c r="F16197">
        <v>1432103</v>
      </c>
      <c r="G16197">
        <v>2</v>
      </c>
      <c r="H16197" t="s">
        <v>1537</v>
      </c>
      <c r="I16197" t="s">
        <v>50935</v>
      </c>
      <c r="J16197" t="s">
        <v>1957</v>
      </c>
      <c r="K16197">
        <v>0</v>
      </c>
      <c r="L16197">
        <v>0</v>
      </c>
    </row>
    <row r="16198" spans="1:15" x14ac:dyDescent="0.25">
      <c r="A16198">
        <v>16193</v>
      </c>
      <c r="B16198" t="s">
        <v>50936</v>
      </c>
      <c r="C16198" t="s">
        <v>50937</v>
      </c>
      <c r="D16198" t="s">
        <v>54</v>
      </c>
      <c r="E16198" t="s">
        <v>24</v>
      </c>
      <c r="F16198">
        <v>1432116</v>
      </c>
      <c r="G16198">
        <v>11</v>
      </c>
      <c r="H16198" t="s">
        <v>55</v>
      </c>
      <c r="I16198" t="s">
        <v>50938</v>
      </c>
      <c r="J16198" t="s">
        <v>11782</v>
      </c>
      <c r="K16198">
        <v>0</v>
      </c>
      <c r="L16198">
        <v>0</v>
      </c>
    </row>
    <row r="16199" spans="1:15" x14ac:dyDescent="0.25">
      <c r="A16199">
        <v>16194</v>
      </c>
      <c r="B16199" t="s">
        <v>50939</v>
      </c>
      <c r="C16199" t="s">
        <v>50940</v>
      </c>
      <c r="D16199" t="s">
        <v>54</v>
      </c>
      <c r="E16199" t="s">
        <v>24</v>
      </c>
      <c r="F16199">
        <v>1432107</v>
      </c>
      <c r="G16199">
        <v>5</v>
      </c>
      <c r="H16199" t="s">
        <v>1537</v>
      </c>
      <c r="I16199" t="s">
        <v>50941</v>
      </c>
      <c r="J16199" t="s">
        <v>1187</v>
      </c>
      <c r="K16199">
        <v>0</v>
      </c>
      <c r="L16199">
        <v>0</v>
      </c>
    </row>
    <row r="16200" spans="1:15" x14ac:dyDescent="0.25">
      <c r="A16200">
        <v>16195</v>
      </c>
      <c r="B16200" t="s">
        <v>50942</v>
      </c>
      <c r="C16200" t="s">
        <v>50943</v>
      </c>
      <c r="D16200" t="s">
        <v>54</v>
      </c>
      <c r="E16200" t="s">
        <v>41</v>
      </c>
      <c r="F16200">
        <v>1432105</v>
      </c>
      <c r="G16200">
        <v>4</v>
      </c>
      <c r="H16200" t="s">
        <v>687</v>
      </c>
      <c r="I16200" t="s">
        <v>50944</v>
      </c>
      <c r="J16200" t="s">
        <v>1462</v>
      </c>
      <c r="K16200">
        <v>390</v>
      </c>
      <c r="L16200">
        <v>0</v>
      </c>
    </row>
    <row r="16201" spans="1:15" x14ac:dyDescent="0.25">
      <c r="A16201">
        <v>16196</v>
      </c>
      <c r="B16201" t="s">
        <v>50945</v>
      </c>
      <c r="C16201" t="s">
        <v>50946</v>
      </c>
      <c r="D16201" t="s">
        <v>23</v>
      </c>
      <c r="E16201" t="s">
        <v>24</v>
      </c>
      <c r="F16201">
        <v>1432101</v>
      </c>
      <c r="G16201">
        <v>8</v>
      </c>
      <c r="H16201" t="s">
        <v>50947</v>
      </c>
      <c r="I16201" t="s">
        <v>50948</v>
      </c>
      <c r="J16201" t="s">
        <v>16321</v>
      </c>
      <c r="K16201">
        <v>0</v>
      </c>
      <c r="L16201">
        <v>0</v>
      </c>
    </row>
    <row r="16202" spans="1:15" x14ac:dyDescent="0.25">
      <c r="A16202">
        <v>16197</v>
      </c>
      <c r="B16202" t="s">
        <v>50949</v>
      </c>
      <c r="C16202" t="s">
        <v>50950</v>
      </c>
      <c r="D16202" t="s">
        <v>54</v>
      </c>
      <c r="E16202" t="s">
        <v>24</v>
      </c>
      <c r="F16202">
        <v>1432116</v>
      </c>
      <c r="G16202">
        <v>9</v>
      </c>
      <c r="H16202" t="s">
        <v>520</v>
      </c>
      <c r="I16202" t="s">
        <v>50951</v>
      </c>
      <c r="J16202" t="s">
        <v>1957</v>
      </c>
      <c r="K16202">
        <v>0</v>
      </c>
      <c r="L16202">
        <v>0</v>
      </c>
    </row>
    <row r="16203" spans="1:15" x14ac:dyDescent="0.25">
      <c r="A16203">
        <v>16198</v>
      </c>
      <c r="B16203" t="s">
        <v>50952</v>
      </c>
      <c r="C16203" t="s">
        <v>50953</v>
      </c>
      <c r="D16203" t="s">
        <v>54</v>
      </c>
      <c r="E16203" t="s">
        <v>24</v>
      </c>
      <c r="F16203">
        <v>1432116</v>
      </c>
      <c r="G16203">
        <v>10</v>
      </c>
      <c r="H16203" t="s">
        <v>325</v>
      </c>
      <c r="I16203" t="s">
        <v>50954</v>
      </c>
      <c r="J16203" t="s">
        <v>38101</v>
      </c>
      <c r="K16203">
        <v>0</v>
      </c>
      <c r="L16203">
        <v>0</v>
      </c>
    </row>
    <row r="16204" spans="1:15" x14ac:dyDescent="0.25">
      <c r="A16204">
        <v>16199</v>
      </c>
      <c r="B16204" t="s">
        <v>50955</v>
      </c>
      <c r="C16204" t="s">
        <v>50956</v>
      </c>
      <c r="D16204" t="s">
        <v>54</v>
      </c>
      <c r="E16204" t="s">
        <v>24</v>
      </c>
      <c r="F16204">
        <v>1432116</v>
      </c>
      <c r="G16204">
        <v>2</v>
      </c>
      <c r="H16204" t="s">
        <v>1339</v>
      </c>
      <c r="I16204" t="s">
        <v>50957</v>
      </c>
      <c r="J16204" t="s">
        <v>2043</v>
      </c>
      <c r="K16204">
        <v>10</v>
      </c>
      <c r="L16204">
        <v>10</v>
      </c>
      <c r="M16204" t="s">
        <v>3140</v>
      </c>
      <c r="N16204">
        <v>0</v>
      </c>
      <c r="O16204" t="s">
        <v>50958</v>
      </c>
    </row>
    <row r="16205" spans="1:15" x14ac:dyDescent="0.25">
      <c r="A16205">
        <v>16200</v>
      </c>
      <c r="B16205" t="s">
        <v>50959</v>
      </c>
      <c r="C16205" t="s">
        <v>50960</v>
      </c>
      <c r="D16205" t="s">
        <v>23</v>
      </c>
      <c r="E16205" t="s">
        <v>24</v>
      </c>
      <c r="F16205">
        <v>1432101</v>
      </c>
      <c r="G16205">
        <v>9</v>
      </c>
      <c r="H16205" t="s">
        <v>48941</v>
      </c>
      <c r="I16205" t="s">
        <v>50961</v>
      </c>
      <c r="J16205" t="s">
        <v>1841</v>
      </c>
      <c r="K16205">
        <v>0</v>
      </c>
      <c r="L16205">
        <v>0</v>
      </c>
    </row>
    <row r="16206" spans="1:15" x14ac:dyDescent="0.25">
      <c r="A16206">
        <v>16201</v>
      </c>
      <c r="B16206" t="s">
        <v>50962</v>
      </c>
      <c r="C16206" t="s">
        <v>50963</v>
      </c>
      <c r="D16206" t="s">
        <v>23</v>
      </c>
      <c r="E16206" t="s">
        <v>24</v>
      </c>
      <c r="F16206">
        <v>1432112</v>
      </c>
      <c r="G16206">
        <v>11</v>
      </c>
      <c r="H16206" t="s">
        <v>34756</v>
      </c>
      <c r="I16206" t="s">
        <v>50128</v>
      </c>
      <c r="J16206" t="s">
        <v>502</v>
      </c>
      <c r="K16206">
        <v>0</v>
      </c>
      <c r="L16206">
        <v>0</v>
      </c>
    </row>
    <row r="16207" spans="1:15" x14ac:dyDescent="0.25">
      <c r="A16207">
        <v>16202</v>
      </c>
      <c r="B16207" t="s">
        <v>50964</v>
      </c>
      <c r="C16207" t="s">
        <v>50965</v>
      </c>
      <c r="D16207" t="s">
        <v>23</v>
      </c>
      <c r="E16207" t="s">
        <v>24</v>
      </c>
      <c r="F16207">
        <v>1432114</v>
      </c>
      <c r="G16207">
        <v>8</v>
      </c>
      <c r="H16207" t="s">
        <v>49941</v>
      </c>
      <c r="I16207" t="s">
        <v>49942</v>
      </c>
      <c r="J16207" t="s">
        <v>475</v>
      </c>
      <c r="K16207">
        <v>0</v>
      </c>
      <c r="L16207">
        <v>0</v>
      </c>
    </row>
    <row r="16208" spans="1:15" x14ac:dyDescent="0.25">
      <c r="A16208">
        <v>16203</v>
      </c>
      <c r="B16208" t="s">
        <v>50966</v>
      </c>
      <c r="C16208" t="s">
        <v>50967</v>
      </c>
      <c r="D16208" t="s">
        <v>23</v>
      </c>
      <c r="E16208" t="s">
        <v>24</v>
      </c>
      <c r="F16208">
        <v>1432114</v>
      </c>
      <c r="G16208">
        <v>8</v>
      </c>
      <c r="H16208" t="s">
        <v>49941</v>
      </c>
      <c r="I16208" t="s">
        <v>49942</v>
      </c>
      <c r="J16208" t="s">
        <v>475</v>
      </c>
      <c r="K16208">
        <v>0</v>
      </c>
      <c r="L16208">
        <v>0</v>
      </c>
    </row>
    <row r="16209" spans="1:15" x14ac:dyDescent="0.25">
      <c r="A16209">
        <v>16204</v>
      </c>
      <c r="B16209" t="s">
        <v>50968</v>
      </c>
      <c r="C16209" t="s">
        <v>50969</v>
      </c>
      <c r="D16209" t="s">
        <v>54</v>
      </c>
      <c r="E16209" t="s">
        <v>24</v>
      </c>
      <c r="F16209">
        <v>1432116</v>
      </c>
      <c r="G16209">
        <v>5</v>
      </c>
      <c r="H16209" t="s">
        <v>50970</v>
      </c>
      <c r="I16209" t="s">
        <v>50971</v>
      </c>
      <c r="J16209" t="s">
        <v>1480</v>
      </c>
      <c r="K16209">
        <v>20</v>
      </c>
      <c r="L16209">
        <v>0</v>
      </c>
    </row>
    <row r="16210" spans="1:15" x14ac:dyDescent="0.25">
      <c r="A16210">
        <v>16205</v>
      </c>
      <c r="B16210" t="s">
        <v>50972</v>
      </c>
      <c r="C16210" t="s">
        <v>50973</v>
      </c>
      <c r="D16210" t="s">
        <v>23</v>
      </c>
      <c r="E16210" t="s">
        <v>24</v>
      </c>
      <c r="F16210">
        <v>1432121</v>
      </c>
      <c r="G16210">
        <v>6</v>
      </c>
      <c r="H16210" t="s">
        <v>50917</v>
      </c>
      <c r="I16210" t="s">
        <v>50918</v>
      </c>
      <c r="J16210" t="s">
        <v>1191</v>
      </c>
      <c r="K16210">
        <v>10</v>
      </c>
      <c r="L16210">
        <v>10</v>
      </c>
      <c r="M16210" t="s">
        <v>1620</v>
      </c>
      <c r="N16210">
        <v>-170</v>
      </c>
      <c r="O16210" t="s">
        <v>50974</v>
      </c>
    </row>
    <row r="16211" spans="1:15" x14ac:dyDescent="0.25">
      <c r="A16211">
        <v>16206</v>
      </c>
      <c r="B16211" t="s">
        <v>50975</v>
      </c>
      <c r="C16211" t="s">
        <v>50976</v>
      </c>
      <c r="D16211" t="s">
        <v>23</v>
      </c>
      <c r="E16211" t="s">
        <v>24</v>
      </c>
      <c r="F16211">
        <v>1432121</v>
      </c>
      <c r="G16211">
        <v>6</v>
      </c>
      <c r="H16211" t="s">
        <v>50917</v>
      </c>
      <c r="I16211" t="s">
        <v>50918</v>
      </c>
      <c r="J16211" t="s">
        <v>1191</v>
      </c>
      <c r="K16211">
        <v>0</v>
      </c>
      <c r="L16211">
        <v>0</v>
      </c>
    </row>
    <row r="16212" spans="1:15" x14ac:dyDescent="0.25">
      <c r="A16212">
        <v>16207</v>
      </c>
      <c r="B16212" t="s">
        <v>50977</v>
      </c>
      <c r="C16212" t="s">
        <v>50978</v>
      </c>
      <c r="D16212" t="s">
        <v>23</v>
      </c>
      <c r="E16212" t="s">
        <v>24</v>
      </c>
      <c r="F16212">
        <v>1432101</v>
      </c>
      <c r="G16212">
        <v>5</v>
      </c>
      <c r="H16212" t="s">
        <v>50979</v>
      </c>
      <c r="I16212" t="s">
        <v>50980</v>
      </c>
      <c r="J16212" t="s">
        <v>1841</v>
      </c>
      <c r="K16212">
        <v>140</v>
      </c>
      <c r="L16212">
        <v>140</v>
      </c>
      <c r="M16212" t="s">
        <v>2255</v>
      </c>
      <c r="N16212">
        <v>-120</v>
      </c>
      <c r="O16212" t="s">
        <v>50981</v>
      </c>
    </row>
    <row r="16213" spans="1:15" x14ac:dyDescent="0.25">
      <c r="A16213">
        <v>16208</v>
      </c>
      <c r="B16213" t="s">
        <v>50982</v>
      </c>
      <c r="C16213" t="s">
        <v>50983</v>
      </c>
      <c r="D16213" t="s">
        <v>399</v>
      </c>
      <c r="E16213" t="s">
        <v>24</v>
      </c>
      <c r="F16213">
        <v>1432104</v>
      </c>
      <c r="G16213">
        <v>1</v>
      </c>
      <c r="H16213" t="s">
        <v>801</v>
      </c>
      <c r="I16213" t="s">
        <v>35942</v>
      </c>
      <c r="J16213" t="s">
        <v>1517</v>
      </c>
      <c r="K16213">
        <v>0</v>
      </c>
      <c r="L16213">
        <v>0</v>
      </c>
    </row>
    <row r="16214" spans="1:15" x14ac:dyDescent="0.25">
      <c r="A16214">
        <v>16209</v>
      </c>
      <c r="B16214" t="s">
        <v>50984</v>
      </c>
      <c r="C16214" t="s">
        <v>50985</v>
      </c>
      <c r="D16214" t="s">
        <v>54</v>
      </c>
      <c r="E16214" t="s">
        <v>24</v>
      </c>
      <c r="F16214">
        <v>1432117</v>
      </c>
      <c r="G16214">
        <v>11</v>
      </c>
      <c r="H16214" t="s">
        <v>50986</v>
      </c>
      <c r="I16214" t="s">
        <v>50987</v>
      </c>
      <c r="J16214" t="s">
        <v>723</v>
      </c>
      <c r="K16214">
        <v>150</v>
      </c>
      <c r="L16214">
        <v>150</v>
      </c>
      <c r="M16214" t="s">
        <v>560</v>
      </c>
      <c r="N16214">
        <v>0</v>
      </c>
      <c r="O16214" t="s">
        <v>50988</v>
      </c>
    </row>
    <row r="16215" spans="1:15" x14ac:dyDescent="0.25">
      <c r="A16215">
        <v>16210</v>
      </c>
      <c r="B16215" t="s">
        <v>50989</v>
      </c>
      <c r="C16215" t="s">
        <v>50990</v>
      </c>
      <c r="D16215" t="s">
        <v>557</v>
      </c>
      <c r="E16215" t="s">
        <v>41</v>
      </c>
      <c r="F16215">
        <v>1432118</v>
      </c>
      <c r="G16215">
        <v>1</v>
      </c>
      <c r="H16215" t="s">
        <v>36145</v>
      </c>
      <c r="I16215" t="s">
        <v>34357</v>
      </c>
      <c r="J16215" t="s">
        <v>765</v>
      </c>
      <c r="K16215">
        <v>0</v>
      </c>
      <c r="L16215">
        <v>0</v>
      </c>
    </row>
    <row r="16216" spans="1:15" x14ac:dyDescent="0.25">
      <c r="A16216">
        <v>16211</v>
      </c>
      <c r="B16216" t="s">
        <v>50991</v>
      </c>
      <c r="C16216" t="s">
        <v>50992</v>
      </c>
      <c r="D16216" t="s">
        <v>534</v>
      </c>
      <c r="E16216" t="s">
        <v>24</v>
      </c>
      <c r="F16216">
        <v>1432101</v>
      </c>
      <c r="G16216">
        <v>9</v>
      </c>
      <c r="H16216" t="s">
        <v>49679</v>
      </c>
      <c r="I16216" t="s">
        <v>49680</v>
      </c>
      <c r="J16216" t="s">
        <v>1841</v>
      </c>
      <c r="K16216">
        <v>0</v>
      </c>
      <c r="L16216">
        <v>0</v>
      </c>
    </row>
    <row r="16217" spans="1:15" x14ac:dyDescent="0.25">
      <c r="A16217">
        <v>16212</v>
      </c>
      <c r="B16217" t="s">
        <v>50993</v>
      </c>
      <c r="C16217" t="s">
        <v>50994</v>
      </c>
      <c r="D16217" t="s">
        <v>63</v>
      </c>
      <c r="E16217" t="s">
        <v>24</v>
      </c>
      <c r="F16217">
        <v>1432112</v>
      </c>
      <c r="G16217">
        <v>9</v>
      </c>
      <c r="H16217" t="s">
        <v>225</v>
      </c>
      <c r="I16217" t="s">
        <v>50995</v>
      </c>
      <c r="J16217" t="s">
        <v>15327</v>
      </c>
      <c r="K16217">
        <v>0</v>
      </c>
      <c r="L16217">
        <v>0</v>
      </c>
    </row>
    <row r="16218" spans="1:15" x14ac:dyDescent="0.25">
      <c r="A16218">
        <v>16213</v>
      </c>
      <c r="B16218" t="s">
        <v>50996</v>
      </c>
      <c r="C16218" t="s">
        <v>50997</v>
      </c>
      <c r="D16218" t="s">
        <v>63</v>
      </c>
      <c r="E16218" t="s">
        <v>24</v>
      </c>
      <c r="F16218">
        <v>1432101</v>
      </c>
      <c r="G16218">
        <v>3</v>
      </c>
      <c r="H16218" t="s">
        <v>50998</v>
      </c>
      <c r="I16218" t="s">
        <v>50999</v>
      </c>
      <c r="J16218" t="s">
        <v>1318</v>
      </c>
      <c r="K16218">
        <v>0</v>
      </c>
      <c r="L16218">
        <v>0</v>
      </c>
    </row>
    <row r="16219" spans="1:15" x14ac:dyDescent="0.25">
      <c r="A16219">
        <v>16214</v>
      </c>
      <c r="B16219" t="s">
        <v>51000</v>
      </c>
      <c r="C16219" t="s">
        <v>51001</v>
      </c>
      <c r="D16219" t="s">
        <v>23</v>
      </c>
      <c r="E16219" t="s">
        <v>24</v>
      </c>
      <c r="F16219">
        <v>1432121</v>
      </c>
      <c r="G16219">
        <v>10</v>
      </c>
      <c r="H16219" t="s">
        <v>1935</v>
      </c>
      <c r="I16219" t="s">
        <v>49511</v>
      </c>
      <c r="J16219" t="s">
        <v>1522</v>
      </c>
      <c r="K16219">
        <v>60</v>
      </c>
      <c r="L16219">
        <v>60</v>
      </c>
      <c r="M16219" t="s">
        <v>768</v>
      </c>
      <c r="N16219">
        <v>-310</v>
      </c>
      <c r="O16219" t="s">
        <v>51002</v>
      </c>
    </row>
    <row r="16220" spans="1:15" x14ac:dyDescent="0.25">
      <c r="A16220">
        <v>16215</v>
      </c>
      <c r="B16220" t="s">
        <v>51003</v>
      </c>
      <c r="C16220" t="s">
        <v>51004</v>
      </c>
      <c r="D16220" t="s">
        <v>23</v>
      </c>
      <c r="E16220" t="s">
        <v>24</v>
      </c>
      <c r="F16220">
        <v>1432112</v>
      </c>
      <c r="G16220">
        <v>10</v>
      </c>
      <c r="H16220" t="s">
        <v>49518</v>
      </c>
      <c r="I16220" t="s">
        <v>49519</v>
      </c>
      <c r="J16220" t="s">
        <v>787</v>
      </c>
      <c r="K16220">
        <v>0</v>
      </c>
      <c r="L16220">
        <v>0</v>
      </c>
    </row>
    <row r="16221" spans="1:15" x14ac:dyDescent="0.25">
      <c r="A16221">
        <v>16216</v>
      </c>
      <c r="B16221" t="s">
        <v>51005</v>
      </c>
      <c r="C16221" t="s">
        <v>51006</v>
      </c>
      <c r="D16221" t="s">
        <v>23</v>
      </c>
      <c r="E16221" t="s">
        <v>24</v>
      </c>
      <c r="F16221">
        <v>1432101</v>
      </c>
      <c r="G16221">
        <v>6</v>
      </c>
      <c r="H16221" t="s">
        <v>12817</v>
      </c>
      <c r="I16221" t="s">
        <v>51007</v>
      </c>
      <c r="J16221" t="s">
        <v>396</v>
      </c>
      <c r="K16221">
        <v>140</v>
      </c>
      <c r="L16221">
        <v>140</v>
      </c>
      <c r="M16221" t="s">
        <v>2026</v>
      </c>
      <c r="N16221">
        <v>0</v>
      </c>
      <c r="O16221" t="s">
        <v>51008</v>
      </c>
    </row>
    <row r="16222" spans="1:15" x14ac:dyDescent="0.25">
      <c r="A16222">
        <v>16217</v>
      </c>
      <c r="B16222" t="s">
        <v>51009</v>
      </c>
      <c r="C16222" t="s">
        <v>51010</v>
      </c>
      <c r="D16222" t="s">
        <v>23</v>
      </c>
      <c r="E16222" t="s">
        <v>24</v>
      </c>
      <c r="F16222">
        <v>1432121</v>
      </c>
      <c r="G16222">
        <v>9</v>
      </c>
      <c r="H16222" t="s">
        <v>51011</v>
      </c>
      <c r="I16222" t="s">
        <v>51012</v>
      </c>
      <c r="J16222" t="s">
        <v>1191</v>
      </c>
      <c r="K16222">
        <v>20</v>
      </c>
      <c r="L16222">
        <v>20</v>
      </c>
      <c r="M16222" t="s">
        <v>1393</v>
      </c>
      <c r="N16222">
        <v>0</v>
      </c>
      <c r="O16222" t="s">
        <v>51013</v>
      </c>
    </row>
    <row r="16223" spans="1:15" x14ac:dyDescent="0.25">
      <c r="A16223">
        <v>16218</v>
      </c>
      <c r="B16223" t="s">
        <v>51014</v>
      </c>
      <c r="C16223" t="s">
        <v>51015</v>
      </c>
      <c r="D16223" t="s">
        <v>63</v>
      </c>
      <c r="E16223" t="s">
        <v>24</v>
      </c>
      <c r="F16223">
        <v>1432116</v>
      </c>
      <c r="G16223">
        <v>1</v>
      </c>
      <c r="H16223" t="s">
        <v>42659</v>
      </c>
      <c r="I16223" t="s">
        <v>51016</v>
      </c>
      <c r="J16223" t="s">
        <v>38101</v>
      </c>
      <c r="K16223">
        <v>0</v>
      </c>
      <c r="L16223">
        <v>0</v>
      </c>
    </row>
    <row r="16224" spans="1:15" x14ac:dyDescent="0.25">
      <c r="A16224">
        <v>16219</v>
      </c>
      <c r="B16224" t="s">
        <v>51017</v>
      </c>
      <c r="C16224" t="s">
        <v>51018</v>
      </c>
      <c r="D16224" t="s">
        <v>54</v>
      </c>
      <c r="E16224" t="s">
        <v>41</v>
      </c>
      <c r="F16224">
        <v>1432119</v>
      </c>
      <c r="G16224">
        <v>3</v>
      </c>
      <c r="H16224" t="s">
        <v>51019</v>
      </c>
      <c r="I16224" t="s">
        <v>44969</v>
      </c>
      <c r="J16224" t="s">
        <v>1592</v>
      </c>
      <c r="K16224">
        <v>0</v>
      </c>
      <c r="L16224">
        <v>0</v>
      </c>
    </row>
    <row r="16225" spans="1:15" x14ac:dyDescent="0.25">
      <c r="A16225">
        <v>16220</v>
      </c>
      <c r="B16225" t="s">
        <v>51020</v>
      </c>
      <c r="C16225" t="s">
        <v>51021</v>
      </c>
      <c r="D16225" t="s">
        <v>54</v>
      </c>
      <c r="E16225" t="s">
        <v>41</v>
      </c>
      <c r="F16225">
        <v>1432106</v>
      </c>
      <c r="G16225">
        <v>5</v>
      </c>
      <c r="H16225" t="s">
        <v>51022</v>
      </c>
      <c r="I16225" t="s">
        <v>47070</v>
      </c>
      <c r="J16225" t="s">
        <v>286</v>
      </c>
      <c r="K16225">
        <v>20</v>
      </c>
      <c r="L16225">
        <v>0</v>
      </c>
    </row>
    <row r="16226" spans="1:15" x14ac:dyDescent="0.25">
      <c r="A16226">
        <v>16221</v>
      </c>
      <c r="B16226" t="s">
        <v>51023</v>
      </c>
      <c r="C16226" t="s">
        <v>51024</v>
      </c>
      <c r="D16226" t="s">
        <v>23</v>
      </c>
      <c r="E16226" t="s">
        <v>24</v>
      </c>
      <c r="F16226">
        <v>1432112</v>
      </c>
      <c r="G16226">
        <v>9</v>
      </c>
      <c r="H16226" t="s">
        <v>51025</v>
      </c>
      <c r="I16226" t="s">
        <v>49605</v>
      </c>
      <c r="J16226" t="s">
        <v>15453</v>
      </c>
      <c r="K16226">
        <v>0</v>
      </c>
      <c r="L16226">
        <v>0</v>
      </c>
    </row>
    <row r="16227" spans="1:15" x14ac:dyDescent="0.25">
      <c r="A16227">
        <v>16222</v>
      </c>
      <c r="B16227" t="s">
        <v>51026</v>
      </c>
      <c r="C16227" t="s">
        <v>51027</v>
      </c>
      <c r="D16227" t="s">
        <v>63</v>
      </c>
      <c r="E16227" t="s">
        <v>24</v>
      </c>
      <c r="F16227">
        <v>1432121</v>
      </c>
      <c r="G16227">
        <v>10</v>
      </c>
      <c r="H16227" t="s">
        <v>51028</v>
      </c>
      <c r="I16227" t="s">
        <v>51029</v>
      </c>
      <c r="J16227" t="s">
        <v>406</v>
      </c>
      <c r="K16227">
        <v>640</v>
      </c>
      <c r="L16227">
        <v>640</v>
      </c>
      <c r="M16227" t="s">
        <v>610</v>
      </c>
      <c r="N16227">
        <v>-2190</v>
      </c>
      <c r="O16227" t="s">
        <v>51030</v>
      </c>
    </row>
    <row r="16228" spans="1:15" x14ac:dyDescent="0.25">
      <c r="A16228">
        <v>16223</v>
      </c>
      <c r="B16228" t="s">
        <v>51031</v>
      </c>
      <c r="C16228" t="s">
        <v>51032</v>
      </c>
      <c r="D16228" t="s">
        <v>54</v>
      </c>
      <c r="E16228" t="s">
        <v>83</v>
      </c>
      <c r="F16228">
        <v>1432103</v>
      </c>
      <c r="G16228">
        <v>2</v>
      </c>
      <c r="H16228" t="s">
        <v>714</v>
      </c>
      <c r="I16228" t="s">
        <v>51033</v>
      </c>
      <c r="J16228" t="s">
        <v>2093</v>
      </c>
      <c r="K16228">
        <v>0</v>
      </c>
      <c r="L16228">
        <v>0</v>
      </c>
    </row>
    <row r="16229" spans="1:15" x14ac:dyDescent="0.25">
      <c r="A16229">
        <v>16224</v>
      </c>
      <c r="B16229" t="s">
        <v>51034</v>
      </c>
      <c r="C16229" t="s">
        <v>51035</v>
      </c>
      <c r="D16229" t="s">
        <v>54</v>
      </c>
      <c r="E16229" t="s">
        <v>83</v>
      </c>
      <c r="F16229">
        <v>1432109</v>
      </c>
      <c r="G16229">
        <v>8</v>
      </c>
      <c r="H16229" t="s">
        <v>649</v>
      </c>
      <c r="I16229" t="s">
        <v>51036</v>
      </c>
      <c r="J16229" t="s">
        <v>593</v>
      </c>
      <c r="K16229">
        <v>0</v>
      </c>
      <c r="L16229">
        <v>0</v>
      </c>
    </row>
    <row r="16230" spans="1:15" x14ac:dyDescent="0.25">
      <c r="A16230">
        <v>16225</v>
      </c>
      <c r="B16230" t="s">
        <v>51037</v>
      </c>
      <c r="C16230" t="s">
        <v>51038</v>
      </c>
      <c r="D16230" t="s">
        <v>54</v>
      </c>
      <c r="E16230" t="s">
        <v>83</v>
      </c>
      <c r="F16230">
        <v>1432109</v>
      </c>
      <c r="G16230">
        <v>9</v>
      </c>
      <c r="H16230" t="s">
        <v>1946</v>
      </c>
      <c r="I16230" t="s">
        <v>51039</v>
      </c>
      <c r="J16230" t="s">
        <v>11574</v>
      </c>
      <c r="K16230">
        <v>10</v>
      </c>
      <c r="L16230">
        <v>10</v>
      </c>
      <c r="M16230" t="s">
        <v>2398</v>
      </c>
      <c r="N16230">
        <v>-10</v>
      </c>
      <c r="O16230" t="s">
        <v>51040</v>
      </c>
    </row>
    <row r="16231" spans="1:15" x14ac:dyDescent="0.25">
      <c r="A16231">
        <v>16226</v>
      </c>
      <c r="B16231" t="s">
        <v>51041</v>
      </c>
      <c r="C16231" t="s">
        <v>51042</v>
      </c>
      <c r="D16231" t="s">
        <v>54</v>
      </c>
      <c r="E16231" t="s">
        <v>83</v>
      </c>
      <c r="F16231">
        <v>1432109</v>
      </c>
      <c r="G16231">
        <v>8</v>
      </c>
      <c r="H16231" t="s">
        <v>51043</v>
      </c>
      <c r="I16231" t="s">
        <v>51044</v>
      </c>
      <c r="J16231" t="s">
        <v>593</v>
      </c>
      <c r="K16231">
        <v>0</v>
      </c>
      <c r="L16231">
        <v>0</v>
      </c>
    </row>
    <row r="16232" spans="1:15" x14ac:dyDescent="0.25">
      <c r="A16232">
        <v>16227</v>
      </c>
      <c r="B16232" t="s">
        <v>51045</v>
      </c>
      <c r="C16232" t="s">
        <v>51046</v>
      </c>
      <c r="D16232" t="s">
        <v>54</v>
      </c>
      <c r="E16232" t="s">
        <v>83</v>
      </c>
      <c r="F16232">
        <v>1432103</v>
      </c>
      <c r="G16232">
        <v>2</v>
      </c>
      <c r="H16232" t="s">
        <v>2388</v>
      </c>
      <c r="I16232" t="s">
        <v>51047</v>
      </c>
      <c r="J16232" t="s">
        <v>1957</v>
      </c>
      <c r="K16232">
        <v>20</v>
      </c>
      <c r="L16232">
        <v>20</v>
      </c>
      <c r="M16232" t="s">
        <v>570</v>
      </c>
      <c r="N16232">
        <v>0</v>
      </c>
      <c r="O16232" t="s">
        <v>51048</v>
      </c>
    </row>
    <row r="16233" spans="1:15" x14ac:dyDescent="0.25">
      <c r="A16233">
        <v>16228</v>
      </c>
      <c r="B16233" t="s">
        <v>51049</v>
      </c>
      <c r="C16233" t="s">
        <v>51050</v>
      </c>
      <c r="D16233" t="s">
        <v>54</v>
      </c>
      <c r="E16233" t="s">
        <v>83</v>
      </c>
      <c r="F16233">
        <v>1432109</v>
      </c>
      <c r="G16233">
        <v>4</v>
      </c>
      <c r="H16233" t="s">
        <v>51051</v>
      </c>
      <c r="I16233" t="s">
        <v>51052</v>
      </c>
      <c r="J16233" t="s">
        <v>1290</v>
      </c>
      <c r="K16233">
        <v>0</v>
      </c>
      <c r="L16233">
        <v>0</v>
      </c>
    </row>
    <row r="16234" spans="1:15" x14ac:dyDescent="0.25">
      <c r="A16234">
        <v>16229</v>
      </c>
      <c r="B16234" t="s">
        <v>51053</v>
      </c>
      <c r="C16234" t="s">
        <v>51054</v>
      </c>
      <c r="D16234" t="s">
        <v>54</v>
      </c>
      <c r="E16234" t="s">
        <v>83</v>
      </c>
      <c r="F16234">
        <v>1432108</v>
      </c>
      <c r="G16234">
        <v>2</v>
      </c>
      <c r="H16234" t="s">
        <v>51055</v>
      </c>
      <c r="I16234" t="s">
        <v>47399</v>
      </c>
      <c r="J16234" t="s">
        <v>83</v>
      </c>
      <c r="K16234">
        <v>1420</v>
      </c>
      <c r="L16234">
        <v>0</v>
      </c>
    </row>
    <row r="16235" spans="1:15" x14ac:dyDescent="0.25">
      <c r="A16235">
        <v>16230</v>
      </c>
      <c r="B16235" t="s">
        <v>51056</v>
      </c>
      <c r="C16235" t="s">
        <v>51057</v>
      </c>
      <c r="D16235" t="s">
        <v>54</v>
      </c>
      <c r="E16235" t="s">
        <v>83</v>
      </c>
      <c r="F16235">
        <v>1432103</v>
      </c>
      <c r="G16235">
        <v>6</v>
      </c>
      <c r="H16235" t="s">
        <v>51058</v>
      </c>
      <c r="I16235" t="s">
        <v>47927</v>
      </c>
      <c r="J16235" t="s">
        <v>554</v>
      </c>
      <c r="K16235">
        <v>0</v>
      </c>
      <c r="L16235">
        <v>0</v>
      </c>
    </row>
    <row r="16236" spans="1:15" x14ac:dyDescent="0.25">
      <c r="A16236">
        <v>16231</v>
      </c>
      <c r="B16236" t="s">
        <v>51059</v>
      </c>
      <c r="C16236" t="s">
        <v>51060</v>
      </c>
      <c r="D16236" t="s">
        <v>54</v>
      </c>
      <c r="E16236" t="s">
        <v>24</v>
      </c>
      <c r="F16236">
        <v>1432117</v>
      </c>
      <c r="G16236">
        <v>10</v>
      </c>
      <c r="H16236" t="s">
        <v>51061</v>
      </c>
      <c r="I16236" t="s">
        <v>46323</v>
      </c>
      <c r="J16236" t="s">
        <v>36888</v>
      </c>
      <c r="K16236">
        <v>0</v>
      </c>
      <c r="L16236">
        <v>0</v>
      </c>
    </row>
    <row r="16237" spans="1:15" x14ac:dyDescent="0.25">
      <c r="A16237">
        <v>16232</v>
      </c>
      <c r="B16237" t="s">
        <v>51062</v>
      </c>
      <c r="C16237" t="s">
        <v>51063</v>
      </c>
      <c r="D16237" t="s">
        <v>54</v>
      </c>
      <c r="E16237" t="s">
        <v>24</v>
      </c>
      <c r="F16237">
        <v>1432117</v>
      </c>
      <c r="G16237">
        <v>5</v>
      </c>
      <c r="H16237" t="s">
        <v>51064</v>
      </c>
      <c r="I16237" t="s">
        <v>47298</v>
      </c>
      <c r="J16237" t="s">
        <v>1026</v>
      </c>
      <c r="K16237">
        <v>520</v>
      </c>
      <c r="L16237">
        <v>520</v>
      </c>
      <c r="M16237" t="s">
        <v>3057</v>
      </c>
      <c r="N16237">
        <v>0</v>
      </c>
      <c r="O16237" t="s">
        <v>51065</v>
      </c>
    </row>
    <row r="16238" spans="1:15" x14ac:dyDescent="0.25">
      <c r="A16238">
        <v>16233</v>
      </c>
      <c r="B16238" t="s">
        <v>51066</v>
      </c>
      <c r="C16238" t="s">
        <v>51067</v>
      </c>
      <c r="D16238" t="s">
        <v>54</v>
      </c>
      <c r="E16238" t="s">
        <v>83</v>
      </c>
      <c r="F16238">
        <v>1432109</v>
      </c>
      <c r="G16238">
        <v>9</v>
      </c>
      <c r="H16238" t="s">
        <v>51068</v>
      </c>
      <c r="I16238" t="s">
        <v>51069</v>
      </c>
      <c r="J16238" t="s">
        <v>8263</v>
      </c>
      <c r="K16238">
        <v>0</v>
      </c>
      <c r="L16238">
        <v>0</v>
      </c>
    </row>
    <row r="16239" spans="1:15" x14ac:dyDescent="0.25">
      <c r="A16239">
        <v>16234</v>
      </c>
      <c r="B16239" t="s">
        <v>51070</v>
      </c>
      <c r="C16239" t="s">
        <v>51071</v>
      </c>
      <c r="D16239" t="s">
        <v>54</v>
      </c>
      <c r="E16239" t="s">
        <v>83</v>
      </c>
      <c r="F16239">
        <v>1432103</v>
      </c>
      <c r="G16239">
        <v>9</v>
      </c>
      <c r="H16239" t="s">
        <v>6817</v>
      </c>
      <c r="I16239" t="s">
        <v>51072</v>
      </c>
      <c r="J16239" t="s">
        <v>452</v>
      </c>
      <c r="K16239">
        <v>0</v>
      </c>
      <c r="L16239">
        <v>0</v>
      </c>
    </row>
    <row r="16240" spans="1:15" x14ac:dyDescent="0.25">
      <c r="A16240">
        <v>16235</v>
      </c>
      <c r="B16240" t="s">
        <v>51073</v>
      </c>
      <c r="C16240" t="s">
        <v>51074</v>
      </c>
      <c r="D16240" t="s">
        <v>552</v>
      </c>
      <c r="E16240" t="s">
        <v>24</v>
      </c>
      <c r="F16240">
        <v>1432104</v>
      </c>
      <c r="G16240">
        <v>11</v>
      </c>
      <c r="H16240" t="s">
        <v>51075</v>
      </c>
      <c r="I16240" t="s">
        <v>51076</v>
      </c>
      <c r="J16240" t="s">
        <v>1619</v>
      </c>
      <c r="K16240">
        <v>0</v>
      </c>
      <c r="L16240">
        <v>0</v>
      </c>
    </row>
    <row r="16241" spans="1:15" x14ac:dyDescent="0.25">
      <c r="A16241">
        <v>16236</v>
      </c>
      <c r="B16241" t="s">
        <v>51077</v>
      </c>
      <c r="C16241" t="s">
        <v>51078</v>
      </c>
      <c r="D16241" t="s">
        <v>54</v>
      </c>
      <c r="E16241" t="s">
        <v>24</v>
      </c>
      <c r="F16241">
        <v>1432103</v>
      </c>
      <c r="G16241">
        <v>8</v>
      </c>
      <c r="H16241" t="s">
        <v>50</v>
      </c>
      <c r="I16241" t="s">
        <v>51079</v>
      </c>
      <c r="J16241" t="s">
        <v>7947</v>
      </c>
      <c r="K16241">
        <v>40</v>
      </c>
      <c r="L16241">
        <v>0</v>
      </c>
    </row>
    <row r="16242" spans="1:15" x14ac:dyDescent="0.25">
      <c r="A16242">
        <v>16237</v>
      </c>
      <c r="B16242" t="s">
        <v>51080</v>
      </c>
      <c r="C16242" t="s">
        <v>51081</v>
      </c>
      <c r="D16242" t="s">
        <v>54</v>
      </c>
      <c r="E16242" t="s">
        <v>41</v>
      </c>
      <c r="F16242">
        <v>1432106</v>
      </c>
      <c r="G16242">
        <v>12</v>
      </c>
      <c r="H16242" t="s">
        <v>564</v>
      </c>
      <c r="I16242" t="s">
        <v>51082</v>
      </c>
      <c r="J16242" t="s">
        <v>1092</v>
      </c>
      <c r="K16242">
        <v>270</v>
      </c>
      <c r="L16242">
        <v>0</v>
      </c>
    </row>
    <row r="16243" spans="1:15" x14ac:dyDescent="0.25">
      <c r="A16243">
        <v>16238</v>
      </c>
      <c r="B16243" t="s">
        <v>51083</v>
      </c>
      <c r="C16243" t="s">
        <v>51084</v>
      </c>
      <c r="D16243" t="s">
        <v>54</v>
      </c>
      <c r="E16243" t="s">
        <v>24</v>
      </c>
      <c r="F16243">
        <v>1432116</v>
      </c>
      <c r="G16243">
        <v>12</v>
      </c>
      <c r="H16243" t="s">
        <v>225</v>
      </c>
      <c r="I16243" t="s">
        <v>51085</v>
      </c>
      <c r="J16243" t="s">
        <v>981</v>
      </c>
      <c r="K16243">
        <v>0</v>
      </c>
      <c r="L16243">
        <v>0</v>
      </c>
    </row>
    <row r="16244" spans="1:15" x14ac:dyDescent="0.25">
      <c r="A16244">
        <v>16239</v>
      </c>
      <c r="B16244" t="s">
        <v>51086</v>
      </c>
      <c r="C16244" t="s">
        <v>51087</v>
      </c>
      <c r="D16244" t="s">
        <v>54</v>
      </c>
      <c r="E16244" t="s">
        <v>83</v>
      </c>
      <c r="F16244">
        <v>1432109</v>
      </c>
      <c r="G16244">
        <v>9</v>
      </c>
      <c r="H16244" t="s">
        <v>2953</v>
      </c>
      <c r="I16244" t="s">
        <v>51088</v>
      </c>
      <c r="J16244" t="s">
        <v>8263</v>
      </c>
      <c r="K16244">
        <v>0</v>
      </c>
      <c r="L16244">
        <v>0</v>
      </c>
    </row>
    <row r="16245" spans="1:15" x14ac:dyDescent="0.25">
      <c r="A16245">
        <v>16240</v>
      </c>
      <c r="B16245" t="s">
        <v>51089</v>
      </c>
      <c r="C16245" t="s">
        <v>51090</v>
      </c>
      <c r="D16245" t="s">
        <v>54</v>
      </c>
      <c r="E16245" t="s">
        <v>41</v>
      </c>
      <c r="F16245">
        <v>1432105</v>
      </c>
      <c r="G16245">
        <v>8</v>
      </c>
      <c r="H16245" t="s">
        <v>49683</v>
      </c>
      <c r="I16245" t="s">
        <v>51091</v>
      </c>
      <c r="J16245" t="s">
        <v>206</v>
      </c>
      <c r="K16245">
        <v>0</v>
      </c>
      <c r="L16245">
        <v>0</v>
      </c>
    </row>
    <row r="16246" spans="1:15" x14ac:dyDescent="0.25">
      <c r="A16246">
        <v>16241</v>
      </c>
      <c r="B16246" t="s">
        <v>51092</v>
      </c>
      <c r="C16246" t="s">
        <v>51093</v>
      </c>
      <c r="D16246" t="s">
        <v>23</v>
      </c>
      <c r="E16246" t="s">
        <v>24</v>
      </c>
      <c r="F16246">
        <v>1432101</v>
      </c>
      <c r="G16246">
        <v>3</v>
      </c>
      <c r="H16246" t="s">
        <v>51094</v>
      </c>
      <c r="I16246" t="s">
        <v>51095</v>
      </c>
      <c r="J16246" t="s">
        <v>15292</v>
      </c>
      <c r="K16246">
        <v>0</v>
      </c>
      <c r="L16246">
        <v>0</v>
      </c>
    </row>
    <row r="16247" spans="1:15" x14ac:dyDescent="0.25">
      <c r="A16247">
        <v>16242</v>
      </c>
      <c r="B16247" t="s">
        <v>51096</v>
      </c>
      <c r="C16247" t="s">
        <v>51097</v>
      </c>
      <c r="D16247" t="s">
        <v>23</v>
      </c>
      <c r="E16247" t="s">
        <v>24</v>
      </c>
      <c r="F16247">
        <v>1432101</v>
      </c>
      <c r="G16247">
        <v>3</v>
      </c>
      <c r="H16247" t="s">
        <v>40311</v>
      </c>
      <c r="I16247" t="s">
        <v>51098</v>
      </c>
      <c r="J16247" t="s">
        <v>15292</v>
      </c>
      <c r="K16247">
        <v>0</v>
      </c>
      <c r="L16247">
        <v>0</v>
      </c>
    </row>
    <row r="16248" spans="1:15" x14ac:dyDescent="0.25">
      <c r="A16248">
        <v>16243</v>
      </c>
      <c r="B16248" t="s">
        <v>51099</v>
      </c>
      <c r="C16248" t="s">
        <v>51100</v>
      </c>
      <c r="D16248" t="s">
        <v>23</v>
      </c>
      <c r="E16248" t="s">
        <v>24</v>
      </c>
      <c r="F16248">
        <v>1432101</v>
      </c>
      <c r="G16248">
        <v>3</v>
      </c>
      <c r="H16248" t="s">
        <v>39415</v>
      </c>
      <c r="I16248" t="s">
        <v>51098</v>
      </c>
      <c r="J16248" t="s">
        <v>15292</v>
      </c>
      <c r="K16248">
        <v>0</v>
      </c>
      <c r="L16248">
        <v>0</v>
      </c>
    </row>
    <row r="16249" spans="1:15" x14ac:dyDescent="0.25">
      <c r="A16249">
        <v>16244</v>
      </c>
      <c r="B16249" t="s">
        <v>51101</v>
      </c>
      <c r="C16249" t="s">
        <v>51102</v>
      </c>
      <c r="D16249" t="s">
        <v>23</v>
      </c>
      <c r="E16249" t="s">
        <v>24</v>
      </c>
      <c r="F16249">
        <v>1432101</v>
      </c>
      <c r="G16249">
        <v>3</v>
      </c>
      <c r="H16249" t="s">
        <v>39415</v>
      </c>
      <c r="I16249" t="s">
        <v>51098</v>
      </c>
      <c r="J16249" t="s">
        <v>15292</v>
      </c>
      <c r="K16249">
        <v>0</v>
      </c>
      <c r="L16249">
        <v>0</v>
      </c>
    </row>
    <row r="16250" spans="1:15" x14ac:dyDescent="0.25">
      <c r="A16250">
        <v>16245</v>
      </c>
      <c r="B16250" t="s">
        <v>51103</v>
      </c>
      <c r="C16250" t="s">
        <v>51104</v>
      </c>
      <c r="D16250" t="s">
        <v>23</v>
      </c>
      <c r="E16250" t="s">
        <v>24</v>
      </c>
      <c r="F16250">
        <v>1432101</v>
      </c>
      <c r="G16250">
        <v>9</v>
      </c>
      <c r="H16250" t="s">
        <v>23620</v>
      </c>
      <c r="I16250" t="s">
        <v>51105</v>
      </c>
      <c r="J16250" t="s">
        <v>1841</v>
      </c>
      <c r="K16250">
        <v>180</v>
      </c>
      <c r="L16250">
        <v>0</v>
      </c>
    </row>
    <row r="16251" spans="1:15" x14ac:dyDescent="0.25">
      <c r="A16251">
        <v>16246</v>
      </c>
      <c r="B16251" t="s">
        <v>51106</v>
      </c>
      <c r="C16251" t="s">
        <v>51107</v>
      </c>
      <c r="D16251" t="s">
        <v>552</v>
      </c>
      <c r="E16251" t="s">
        <v>41</v>
      </c>
      <c r="F16251">
        <v>1432118</v>
      </c>
      <c r="G16251">
        <v>1</v>
      </c>
      <c r="H16251" t="s">
        <v>19863</v>
      </c>
      <c r="I16251" t="s">
        <v>51108</v>
      </c>
      <c r="J16251" t="s">
        <v>695</v>
      </c>
      <c r="K16251">
        <v>930</v>
      </c>
      <c r="L16251">
        <v>930</v>
      </c>
      <c r="M16251" t="s">
        <v>2398</v>
      </c>
      <c r="N16251">
        <v>0</v>
      </c>
      <c r="O16251" t="s">
        <v>51109</v>
      </c>
    </row>
    <row r="16252" spans="1:15" x14ac:dyDescent="0.25">
      <c r="A16252">
        <v>16247</v>
      </c>
      <c r="B16252" t="s">
        <v>51110</v>
      </c>
      <c r="C16252" t="s">
        <v>51111</v>
      </c>
      <c r="D16252" t="s">
        <v>54</v>
      </c>
      <c r="E16252" t="s">
        <v>41</v>
      </c>
      <c r="F16252">
        <v>1432118</v>
      </c>
      <c r="G16252">
        <v>11</v>
      </c>
      <c r="H16252" t="s">
        <v>51112</v>
      </c>
      <c r="I16252" t="s">
        <v>46383</v>
      </c>
      <c r="J16252" t="s">
        <v>695</v>
      </c>
      <c r="K16252">
        <v>100</v>
      </c>
      <c r="L16252">
        <v>100</v>
      </c>
      <c r="M16252" t="s">
        <v>859</v>
      </c>
      <c r="N16252">
        <v>0</v>
      </c>
      <c r="O16252" t="s">
        <v>51113</v>
      </c>
    </row>
    <row r="16253" spans="1:15" x14ac:dyDescent="0.25">
      <c r="A16253">
        <v>16248</v>
      </c>
      <c r="B16253" t="s">
        <v>51114</v>
      </c>
      <c r="C16253" t="s">
        <v>51115</v>
      </c>
      <c r="D16253" t="s">
        <v>54</v>
      </c>
      <c r="E16253" t="s">
        <v>41</v>
      </c>
      <c r="F16253">
        <v>1432105</v>
      </c>
      <c r="G16253">
        <v>8</v>
      </c>
      <c r="H16253" t="s">
        <v>2388</v>
      </c>
      <c r="I16253" t="s">
        <v>51116</v>
      </c>
      <c r="J16253" t="s">
        <v>206</v>
      </c>
      <c r="K16253">
        <v>0</v>
      </c>
      <c r="L16253">
        <v>0</v>
      </c>
    </row>
    <row r="16254" spans="1:15" x14ac:dyDescent="0.25">
      <c r="A16254">
        <v>16249</v>
      </c>
      <c r="B16254" t="s">
        <v>51117</v>
      </c>
      <c r="C16254" t="s">
        <v>51118</v>
      </c>
      <c r="D16254" t="s">
        <v>54</v>
      </c>
      <c r="E16254" t="s">
        <v>24</v>
      </c>
      <c r="F16254">
        <v>1432107</v>
      </c>
      <c r="G16254">
        <v>8</v>
      </c>
      <c r="H16254" t="s">
        <v>51119</v>
      </c>
      <c r="I16254" t="s">
        <v>51120</v>
      </c>
      <c r="J16254" t="s">
        <v>1603</v>
      </c>
      <c r="K16254">
        <v>10</v>
      </c>
      <c r="L16254">
        <v>10</v>
      </c>
      <c r="M16254" t="s">
        <v>594</v>
      </c>
      <c r="N16254">
        <v>0</v>
      </c>
      <c r="O16254" t="s">
        <v>51121</v>
      </c>
    </row>
    <row r="16255" spans="1:15" x14ac:dyDescent="0.25">
      <c r="A16255">
        <v>16250</v>
      </c>
      <c r="B16255" t="s">
        <v>51122</v>
      </c>
      <c r="C16255" t="s">
        <v>51123</v>
      </c>
      <c r="D16255" t="s">
        <v>54</v>
      </c>
      <c r="E16255" t="s">
        <v>24</v>
      </c>
      <c r="F16255">
        <v>1432104</v>
      </c>
      <c r="G16255">
        <v>4</v>
      </c>
      <c r="H16255" t="s">
        <v>51124</v>
      </c>
      <c r="I16255" t="s">
        <v>47978</v>
      </c>
      <c r="J16255" t="s">
        <v>432</v>
      </c>
      <c r="K16255">
        <v>0</v>
      </c>
      <c r="L16255">
        <v>0</v>
      </c>
    </row>
    <row r="16256" spans="1:15" x14ac:dyDescent="0.25">
      <c r="A16256">
        <v>16251</v>
      </c>
      <c r="B16256" t="s">
        <v>51125</v>
      </c>
      <c r="C16256" t="s">
        <v>51126</v>
      </c>
      <c r="D16256" t="s">
        <v>54</v>
      </c>
      <c r="E16256" t="s">
        <v>24</v>
      </c>
      <c r="F16256">
        <v>1432117</v>
      </c>
      <c r="G16256">
        <v>11</v>
      </c>
      <c r="H16256" t="s">
        <v>1332</v>
      </c>
      <c r="I16256" t="s">
        <v>51127</v>
      </c>
      <c r="J16256" t="s">
        <v>723</v>
      </c>
      <c r="K16256">
        <v>0</v>
      </c>
      <c r="L16256">
        <v>0</v>
      </c>
    </row>
    <row r="16257" spans="1:15" x14ac:dyDescent="0.25">
      <c r="A16257">
        <v>16252</v>
      </c>
      <c r="B16257" t="s">
        <v>51128</v>
      </c>
      <c r="C16257" t="s">
        <v>51129</v>
      </c>
      <c r="D16257" t="s">
        <v>54</v>
      </c>
      <c r="E16257" t="s">
        <v>83</v>
      </c>
      <c r="F16257">
        <v>1432103</v>
      </c>
      <c r="G16257">
        <v>2</v>
      </c>
      <c r="H16257" t="s">
        <v>51130</v>
      </c>
      <c r="I16257" t="s">
        <v>51131</v>
      </c>
      <c r="J16257" t="s">
        <v>352</v>
      </c>
      <c r="K16257">
        <v>0</v>
      </c>
      <c r="L16257">
        <v>0</v>
      </c>
    </row>
    <row r="16258" spans="1:15" x14ac:dyDescent="0.25">
      <c r="A16258">
        <v>16253</v>
      </c>
      <c r="B16258" t="s">
        <v>51132</v>
      </c>
      <c r="C16258" t="s">
        <v>51133</v>
      </c>
      <c r="D16258" t="s">
        <v>54</v>
      </c>
      <c r="E16258" t="s">
        <v>41</v>
      </c>
      <c r="F16258">
        <v>1432118</v>
      </c>
      <c r="G16258">
        <v>8</v>
      </c>
      <c r="H16258" t="s">
        <v>2647</v>
      </c>
      <c r="I16258" t="s">
        <v>51134</v>
      </c>
      <c r="J16258" t="s">
        <v>765</v>
      </c>
      <c r="K16258">
        <v>0</v>
      </c>
      <c r="L16258">
        <v>0</v>
      </c>
    </row>
    <row r="16259" spans="1:15" x14ac:dyDescent="0.25">
      <c r="A16259">
        <v>16254</v>
      </c>
      <c r="B16259" t="s">
        <v>51135</v>
      </c>
      <c r="C16259" t="s">
        <v>51136</v>
      </c>
      <c r="D16259" t="s">
        <v>23</v>
      </c>
      <c r="E16259" t="s">
        <v>24</v>
      </c>
      <c r="F16259">
        <v>1432114</v>
      </c>
      <c r="G16259">
        <v>3</v>
      </c>
      <c r="H16259" t="s">
        <v>2171</v>
      </c>
      <c r="I16259" t="s">
        <v>51137</v>
      </c>
      <c r="J16259" t="s">
        <v>15327</v>
      </c>
      <c r="K16259">
        <v>0</v>
      </c>
      <c r="L16259">
        <v>0</v>
      </c>
    </row>
    <row r="16260" spans="1:15" x14ac:dyDescent="0.25">
      <c r="A16260">
        <v>16255</v>
      </c>
      <c r="B16260" t="s">
        <v>51138</v>
      </c>
      <c r="C16260" t="s">
        <v>51139</v>
      </c>
      <c r="D16260" t="s">
        <v>54</v>
      </c>
      <c r="E16260" t="s">
        <v>24</v>
      </c>
      <c r="F16260">
        <v>1432116</v>
      </c>
      <c r="G16260">
        <v>11</v>
      </c>
      <c r="H16260" t="s">
        <v>2268</v>
      </c>
      <c r="I16260" t="s">
        <v>51140</v>
      </c>
      <c r="J16260" t="s">
        <v>981</v>
      </c>
      <c r="K16260">
        <v>0</v>
      </c>
      <c r="L16260">
        <v>0</v>
      </c>
    </row>
    <row r="16261" spans="1:15" x14ac:dyDescent="0.25">
      <c r="A16261">
        <v>16256</v>
      </c>
      <c r="B16261" t="s">
        <v>51141</v>
      </c>
      <c r="C16261" t="s">
        <v>51142</v>
      </c>
      <c r="D16261" t="s">
        <v>63</v>
      </c>
      <c r="E16261" t="s">
        <v>24</v>
      </c>
      <c r="F16261">
        <v>1432102</v>
      </c>
      <c r="G16261">
        <v>1</v>
      </c>
      <c r="H16261" t="s">
        <v>51143</v>
      </c>
      <c r="I16261" t="s">
        <v>51144</v>
      </c>
      <c r="J16261" t="s">
        <v>820</v>
      </c>
      <c r="K16261">
        <v>0</v>
      </c>
      <c r="L16261">
        <v>0</v>
      </c>
    </row>
    <row r="16262" spans="1:15" x14ac:dyDescent="0.25">
      <c r="A16262">
        <v>16257</v>
      </c>
      <c r="B16262" t="s">
        <v>51145</v>
      </c>
      <c r="C16262" t="s">
        <v>51146</v>
      </c>
      <c r="D16262" t="s">
        <v>54</v>
      </c>
      <c r="E16262" t="s">
        <v>83</v>
      </c>
      <c r="F16262">
        <v>1432108</v>
      </c>
      <c r="G16262">
        <v>2</v>
      </c>
      <c r="H16262" t="s">
        <v>430</v>
      </c>
      <c r="I16262" t="s">
        <v>51147</v>
      </c>
      <c r="J16262" t="s">
        <v>83</v>
      </c>
      <c r="K16262">
        <v>90</v>
      </c>
      <c r="L16262">
        <v>0</v>
      </c>
    </row>
    <row r="16263" spans="1:15" x14ac:dyDescent="0.25">
      <c r="A16263">
        <v>16258</v>
      </c>
      <c r="B16263" t="s">
        <v>51148</v>
      </c>
      <c r="C16263" t="s">
        <v>51149</v>
      </c>
      <c r="D16263" t="s">
        <v>63</v>
      </c>
      <c r="E16263" t="s">
        <v>24</v>
      </c>
      <c r="F16263">
        <v>1432114</v>
      </c>
      <c r="G16263">
        <v>6</v>
      </c>
      <c r="H16263" t="s">
        <v>47274</v>
      </c>
      <c r="I16263" t="s">
        <v>47275</v>
      </c>
      <c r="J16263" t="s">
        <v>475</v>
      </c>
      <c r="K16263">
        <v>0</v>
      </c>
      <c r="L16263">
        <v>0</v>
      </c>
    </row>
    <row r="16264" spans="1:15" x14ac:dyDescent="0.25">
      <c r="A16264">
        <v>16259</v>
      </c>
      <c r="B16264" t="s">
        <v>51150</v>
      </c>
      <c r="C16264" t="s">
        <v>51151</v>
      </c>
      <c r="D16264" t="s">
        <v>54</v>
      </c>
      <c r="E16264" t="s">
        <v>24</v>
      </c>
      <c r="F16264">
        <v>1432117</v>
      </c>
      <c r="G16264">
        <v>2</v>
      </c>
      <c r="H16264" t="s">
        <v>51152</v>
      </c>
      <c r="I16264" t="s">
        <v>51153</v>
      </c>
      <c r="J16264" t="s">
        <v>12208</v>
      </c>
      <c r="K16264">
        <v>120</v>
      </c>
      <c r="L16264">
        <v>120</v>
      </c>
      <c r="M16264" t="s">
        <v>1364</v>
      </c>
      <c r="N16264">
        <v>-110</v>
      </c>
      <c r="O16264" t="s">
        <v>51154</v>
      </c>
    </row>
    <row r="16265" spans="1:15" x14ac:dyDescent="0.25">
      <c r="A16265">
        <v>16260</v>
      </c>
      <c r="B16265" t="s">
        <v>51155</v>
      </c>
      <c r="C16265" t="s">
        <v>51156</v>
      </c>
      <c r="D16265" t="s">
        <v>54</v>
      </c>
      <c r="E16265" t="s">
        <v>24</v>
      </c>
      <c r="F16265">
        <v>1432117</v>
      </c>
      <c r="G16265">
        <v>2</v>
      </c>
      <c r="H16265" t="s">
        <v>731</v>
      </c>
      <c r="I16265" t="s">
        <v>51157</v>
      </c>
      <c r="J16265" t="s">
        <v>12208</v>
      </c>
      <c r="K16265">
        <v>210</v>
      </c>
      <c r="L16265">
        <v>210</v>
      </c>
      <c r="M16265" t="s">
        <v>2298</v>
      </c>
      <c r="N16265">
        <v>-30</v>
      </c>
      <c r="O16265" t="s">
        <v>51158</v>
      </c>
    </row>
    <row r="16266" spans="1:15" x14ac:dyDescent="0.25">
      <c r="A16266">
        <v>16261</v>
      </c>
      <c r="B16266" t="s">
        <v>51159</v>
      </c>
      <c r="C16266" t="s">
        <v>51160</v>
      </c>
      <c r="D16266" t="s">
        <v>23</v>
      </c>
      <c r="E16266" t="s">
        <v>24</v>
      </c>
      <c r="F16266">
        <v>1432112</v>
      </c>
      <c r="G16266">
        <v>10</v>
      </c>
      <c r="H16266" t="s">
        <v>6077</v>
      </c>
      <c r="I16266" t="s">
        <v>51161</v>
      </c>
      <c r="J16266" t="s">
        <v>5159</v>
      </c>
      <c r="K16266">
        <v>0</v>
      </c>
      <c r="L16266">
        <v>0</v>
      </c>
    </row>
    <row r="16267" spans="1:15" x14ac:dyDescent="0.25">
      <c r="A16267">
        <v>16262</v>
      </c>
      <c r="B16267" t="s">
        <v>51162</v>
      </c>
      <c r="C16267" t="s">
        <v>51163</v>
      </c>
      <c r="D16267" t="s">
        <v>54</v>
      </c>
      <c r="E16267" t="s">
        <v>24</v>
      </c>
      <c r="F16267">
        <v>1432116</v>
      </c>
      <c r="G16267">
        <v>3</v>
      </c>
      <c r="H16267" t="s">
        <v>1706</v>
      </c>
      <c r="I16267" t="s">
        <v>51164</v>
      </c>
      <c r="J16267" t="s">
        <v>26813</v>
      </c>
      <c r="K16267">
        <v>0</v>
      </c>
      <c r="L16267">
        <v>0</v>
      </c>
    </row>
    <row r="16268" spans="1:15" x14ac:dyDescent="0.25">
      <c r="A16268">
        <v>16263</v>
      </c>
      <c r="B16268" t="s">
        <v>51165</v>
      </c>
      <c r="C16268" t="s">
        <v>51166</v>
      </c>
      <c r="D16268" t="s">
        <v>54</v>
      </c>
      <c r="E16268" t="s">
        <v>24</v>
      </c>
      <c r="F16268">
        <v>1432116</v>
      </c>
      <c r="G16268">
        <v>11</v>
      </c>
      <c r="H16268" t="s">
        <v>520</v>
      </c>
      <c r="I16268" t="s">
        <v>51167</v>
      </c>
      <c r="J16268" t="s">
        <v>11782</v>
      </c>
      <c r="K16268">
        <v>0</v>
      </c>
      <c r="L16268">
        <v>0</v>
      </c>
    </row>
    <row r="16269" spans="1:15" x14ac:dyDescent="0.25">
      <c r="A16269">
        <v>16264</v>
      </c>
      <c r="B16269" t="s">
        <v>51168</v>
      </c>
      <c r="C16269" t="s">
        <v>51169</v>
      </c>
      <c r="D16269" t="s">
        <v>54</v>
      </c>
      <c r="E16269" t="s">
        <v>83</v>
      </c>
      <c r="F16269">
        <v>1432103</v>
      </c>
      <c r="G16269">
        <v>9</v>
      </c>
      <c r="H16269" t="s">
        <v>51170</v>
      </c>
      <c r="I16269" t="s">
        <v>51171</v>
      </c>
      <c r="J16269" t="s">
        <v>452</v>
      </c>
      <c r="K16269">
        <v>0</v>
      </c>
      <c r="L16269">
        <v>0</v>
      </c>
    </row>
    <row r="16270" spans="1:15" x14ac:dyDescent="0.25">
      <c r="A16270">
        <v>16265</v>
      </c>
      <c r="B16270" t="s">
        <v>51172</v>
      </c>
      <c r="C16270" t="s">
        <v>51173</v>
      </c>
      <c r="D16270" t="s">
        <v>54</v>
      </c>
      <c r="E16270" t="s">
        <v>24</v>
      </c>
      <c r="F16270">
        <v>1432102</v>
      </c>
      <c r="G16270">
        <v>2</v>
      </c>
      <c r="H16270" t="s">
        <v>1516</v>
      </c>
      <c r="I16270" t="s">
        <v>51174</v>
      </c>
      <c r="J16270" t="s">
        <v>2062</v>
      </c>
      <c r="K16270">
        <v>200</v>
      </c>
      <c r="L16270">
        <v>200</v>
      </c>
      <c r="M16270" t="s">
        <v>2329</v>
      </c>
      <c r="N16270">
        <v>0</v>
      </c>
      <c r="O16270" t="s">
        <v>51175</v>
      </c>
    </row>
    <row r="16271" spans="1:15" x14ac:dyDescent="0.25">
      <c r="A16271">
        <v>16266</v>
      </c>
      <c r="B16271" t="s">
        <v>51176</v>
      </c>
      <c r="C16271" t="s">
        <v>51177</v>
      </c>
      <c r="D16271" t="s">
        <v>23</v>
      </c>
      <c r="E16271" t="s">
        <v>24</v>
      </c>
      <c r="F16271">
        <v>1432112</v>
      </c>
      <c r="G16271">
        <v>2</v>
      </c>
      <c r="H16271" t="s">
        <v>51178</v>
      </c>
      <c r="I16271" t="s">
        <v>51179</v>
      </c>
      <c r="J16271" t="s">
        <v>1407</v>
      </c>
      <c r="K16271">
        <v>0</v>
      </c>
      <c r="L16271">
        <v>0</v>
      </c>
    </row>
    <row r="16272" spans="1:15" x14ac:dyDescent="0.25">
      <c r="A16272">
        <v>16267</v>
      </c>
      <c r="B16272" t="s">
        <v>51180</v>
      </c>
      <c r="C16272" t="s">
        <v>51181</v>
      </c>
      <c r="D16272" t="s">
        <v>23</v>
      </c>
      <c r="E16272" t="s">
        <v>24</v>
      </c>
      <c r="F16272">
        <v>1432112</v>
      </c>
      <c r="G16272">
        <v>2</v>
      </c>
      <c r="H16272" t="s">
        <v>51178</v>
      </c>
      <c r="I16272" t="s">
        <v>51179</v>
      </c>
      <c r="J16272" t="s">
        <v>1407</v>
      </c>
      <c r="K16272">
        <v>10</v>
      </c>
      <c r="L16272">
        <v>0</v>
      </c>
    </row>
    <row r="16273" spans="1:15" x14ac:dyDescent="0.25">
      <c r="A16273">
        <v>16268</v>
      </c>
      <c r="B16273" t="s">
        <v>51182</v>
      </c>
      <c r="C16273" t="s">
        <v>51183</v>
      </c>
      <c r="D16273" t="s">
        <v>23</v>
      </c>
      <c r="E16273" t="s">
        <v>24</v>
      </c>
      <c r="F16273">
        <v>1432112</v>
      </c>
      <c r="G16273">
        <v>2</v>
      </c>
      <c r="H16273" t="s">
        <v>51178</v>
      </c>
      <c r="I16273" t="s">
        <v>51179</v>
      </c>
      <c r="J16273" t="s">
        <v>1407</v>
      </c>
      <c r="K16273">
        <v>0</v>
      </c>
      <c r="L16273">
        <v>0</v>
      </c>
    </row>
    <row r="16274" spans="1:15" x14ac:dyDescent="0.25">
      <c r="A16274">
        <v>16269</v>
      </c>
      <c r="B16274" t="s">
        <v>51184</v>
      </c>
      <c r="C16274" t="s">
        <v>51185</v>
      </c>
      <c r="D16274" t="s">
        <v>54</v>
      </c>
      <c r="E16274" t="s">
        <v>41</v>
      </c>
      <c r="F16274">
        <v>1432119</v>
      </c>
      <c r="G16274">
        <v>3</v>
      </c>
      <c r="H16274" t="s">
        <v>840</v>
      </c>
      <c r="I16274" t="s">
        <v>51186</v>
      </c>
      <c r="J16274" t="s">
        <v>1592</v>
      </c>
      <c r="K16274">
        <v>90</v>
      </c>
      <c r="L16274">
        <v>90</v>
      </c>
      <c r="M16274" t="s">
        <v>2479</v>
      </c>
      <c r="N16274">
        <v>0</v>
      </c>
      <c r="O16274" t="s">
        <v>51187</v>
      </c>
    </row>
    <row r="16275" spans="1:15" x14ac:dyDescent="0.25">
      <c r="A16275">
        <v>16270</v>
      </c>
      <c r="B16275" t="s">
        <v>51188</v>
      </c>
      <c r="C16275" t="s">
        <v>51189</v>
      </c>
      <c r="D16275" t="s">
        <v>23</v>
      </c>
      <c r="E16275" t="s">
        <v>24</v>
      </c>
      <c r="F16275">
        <v>1432112</v>
      </c>
      <c r="G16275">
        <v>12</v>
      </c>
      <c r="H16275" t="s">
        <v>2291</v>
      </c>
      <c r="I16275" t="s">
        <v>51190</v>
      </c>
      <c r="J16275" t="s">
        <v>1353</v>
      </c>
      <c r="K16275">
        <v>0</v>
      </c>
      <c r="L16275">
        <v>0</v>
      </c>
    </row>
    <row r="16276" spans="1:15" x14ac:dyDescent="0.25">
      <c r="A16276">
        <v>16271</v>
      </c>
      <c r="B16276" t="s">
        <v>51191</v>
      </c>
      <c r="C16276" t="s">
        <v>51192</v>
      </c>
      <c r="D16276" t="s">
        <v>23</v>
      </c>
      <c r="E16276" t="s">
        <v>24</v>
      </c>
      <c r="F16276">
        <v>1432114</v>
      </c>
      <c r="G16276">
        <v>10</v>
      </c>
      <c r="H16276" t="s">
        <v>35187</v>
      </c>
      <c r="I16276" t="s">
        <v>51193</v>
      </c>
      <c r="J16276" t="s">
        <v>16321</v>
      </c>
      <c r="K16276">
        <v>0</v>
      </c>
      <c r="L16276">
        <v>0</v>
      </c>
    </row>
    <row r="16277" spans="1:15" x14ac:dyDescent="0.25">
      <c r="A16277">
        <v>16272</v>
      </c>
      <c r="B16277" t="s">
        <v>51194</v>
      </c>
      <c r="C16277" t="s">
        <v>51195</v>
      </c>
      <c r="D16277" t="s">
        <v>23</v>
      </c>
      <c r="E16277" t="s">
        <v>24</v>
      </c>
      <c r="F16277">
        <v>1432114</v>
      </c>
      <c r="G16277">
        <v>10</v>
      </c>
      <c r="H16277" t="s">
        <v>35187</v>
      </c>
      <c r="I16277" t="s">
        <v>51193</v>
      </c>
      <c r="J16277" t="s">
        <v>1268</v>
      </c>
      <c r="K16277">
        <v>30</v>
      </c>
      <c r="L16277">
        <v>30</v>
      </c>
      <c r="M16277" t="s">
        <v>610</v>
      </c>
      <c r="N16277">
        <v>-50</v>
      </c>
      <c r="O16277" t="s">
        <v>51196</v>
      </c>
    </row>
    <row r="16278" spans="1:15" x14ac:dyDescent="0.25">
      <c r="A16278">
        <v>16273</v>
      </c>
      <c r="B16278" t="s">
        <v>51197</v>
      </c>
      <c r="C16278" t="s">
        <v>51198</v>
      </c>
      <c r="D16278" t="s">
        <v>54</v>
      </c>
      <c r="E16278" t="s">
        <v>24</v>
      </c>
      <c r="F16278">
        <v>1432116</v>
      </c>
      <c r="G16278">
        <v>10</v>
      </c>
      <c r="H16278" t="s">
        <v>2777</v>
      </c>
      <c r="I16278" t="s">
        <v>51199</v>
      </c>
      <c r="J16278" t="s">
        <v>38101</v>
      </c>
      <c r="K16278">
        <v>0</v>
      </c>
      <c r="L16278">
        <v>0</v>
      </c>
    </row>
    <row r="16279" spans="1:15" x14ac:dyDescent="0.25">
      <c r="A16279">
        <v>16274</v>
      </c>
      <c r="B16279" t="s">
        <v>51200</v>
      </c>
      <c r="C16279" t="s">
        <v>51201</v>
      </c>
      <c r="D16279" t="s">
        <v>23</v>
      </c>
      <c r="E16279" t="s">
        <v>24</v>
      </c>
      <c r="F16279">
        <v>1432121</v>
      </c>
      <c r="G16279">
        <v>10</v>
      </c>
      <c r="H16279" t="s">
        <v>46087</v>
      </c>
      <c r="I16279" t="s">
        <v>50487</v>
      </c>
      <c r="J16279" t="s">
        <v>406</v>
      </c>
      <c r="K16279">
        <v>0</v>
      </c>
      <c r="L16279">
        <v>0</v>
      </c>
    </row>
    <row r="16280" spans="1:15" x14ac:dyDescent="0.25">
      <c r="A16280">
        <v>16275</v>
      </c>
      <c r="B16280" t="s">
        <v>51202</v>
      </c>
      <c r="C16280" t="s">
        <v>51203</v>
      </c>
      <c r="D16280" t="s">
        <v>54</v>
      </c>
      <c r="E16280" t="s">
        <v>83</v>
      </c>
      <c r="F16280">
        <v>1432103</v>
      </c>
      <c r="G16280">
        <v>3</v>
      </c>
      <c r="H16280" t="s">
        <v>51204</v>
      </c>
      <c r="I16280" t="s">
        <v>51205</v>
      </c>
      <c r="J16280" t="s">
        <v>5490</v>
      </c>
      <c r="K16280">
        <v>30</v>
      </c>
      <c r="L16280">
        <v>30</v>
      </c>
      <c r="M16280" t="s">
        <v>587</v>
      </c>
      <c r="N16280">
        <v>-10</v>
      </c>
      <c r="O16280" t="s">
        <v>51206</v>
      </c>
    </row>
    <row r="16281" spans="1:15" x14ac:dyDescent="0.25">
      <c r="A16281">
        <v>16276</v>
      </c>
      <c r="B16281" t="s">
        <v>51207</v>
      </c>
      <c r="C16281" t="s">
        <v>51208</v>
      </c>
      <c r="D16281" t="s">
        <v>54</v>
      </c>
      <c r="E16281" t="s">
        <v>24</v>
      </c>
      <c r="F16281">
        <v>1432102</v>
      </c>
      <c r="G16281">
        <v>2</v>
      </c>
      <c r="H16281" t="s">
        <v>2092</v>
      </c>
      <c r="I16281" t="s">
        <v>51209</v>
      </c>
      <c r="J16281" t="s">
        <v>2062</v>
      </c>
      <c r="K16281">
        <v>0</v>
      </c>
      <c r="L16281">
        <v>0</v>
      </c>
    </row>
    <row r="16282" spans="1:15" x14ac:dyDescent="0.25">
      <c r="A16282">
        <v>16277</v>
      </c>
      <c r="B16282" t="s">
        <v>51210</v>
      </c>
      <c r="C16282" t="s">
        <v>51211</v>
      </c>
      <c r="D16282" t="s">
        <v>23</v>
      </c>
      <c r="E16282" t="s">
        <v>24</v>
      </c>
      <c r="F16282">
        <v>1432101</v>
      </c>
      <c r="G16282">
        <v>9</v>
      </c>
      <c r="H16282" t="s">
        <v>51212</v>
      </c>
      <c r="I16282" t="s">
        <v>51213</v>
      </c>
      <c r="J16282" t="s">
        <v>1841</v>
      </c>
      <c r="K16282">
        <v>0</v>
      </c>
      <c r="L16282">
        <v>0</v>
      </c>
    </row>
    <row r="16283" spans="1:15" x14ac:dyDescent="0.25">
      <c r="A16283">
        <v>16278</v>
      </c>
      <c r="B16283" t="s">
        <v>51214</v>
      </c>
      <c r="C16283" t="s">
        <v>51215</v>
      </c>
      <c r="D16283" t="s">
        <v>23</v>
      </c>
      <c r="E16283" t="s">
        <v>24</v>
      </c>
      <c r="F16283">
        <v>1432101</v>
      </c>
      <c r="G16283">
        <v>9</v>
      </c>
      <c r="H16283" t="s">
        <v>51212</v>
      </c>
      <c r="I16283" t="s">
        <v>51213</v>
      </c>
      <c r="J16283" t="s">
        <v>1841</v>
      </c>
      <c r="K16283">
        <v>350</v>
      </c>
      <c r="L16283">
        <v>350</v>
      </c>
      <c r="M16283" t="s">
        <v>14763</v>
      </c>
      <c r="N16283">
        <v>0</v>
      </c>
      <c r="O16283" t="s">
        <v>51216</v>
      </c>
    </row>
    <row r="16284" spans="1:15" x14ac:dyDescent="0.25">
      <c r="A16284">
        <v>16279</v>
      </c>
      <c r="B16284" t="s">
        <v>51217</v>
      </c>
      <c r="C16284" t="s">
        <v>51218</v>
      </c>
      <c r="D16284" t="s">
        <v>23</v>
      </c>
      <c r="E16284" t="s">
        <v>24</v>
      </c>
      <c r="F16284">
        <v>1432114</v>
      </c>
      <c r="G16284">
        <v>6</v>
      </c>
      <c r="H16284" t="s">
        <v>51219</v>
      </c>
      <c r="I16284" t="s">
        <v>51220</v>
      </c>
      <c r="J16284" t="s">
        <v>8407</v>
      </c>
      <c r="K16284">
        <v>340</v>
      </c>
      <c r="L16284">
        <v>0</v>
      </c>
    </row>
    <row r="16285" spans="1:15" x14ac:dyDescent="0.25">
      <c r="A16285">
        <v>16280</v>
      </c>
      <c r="B16285" t="s">
        <v>51221</v>
      </c>
      <c r="C16285" t="s">
        <v>51222</v>
      </c>
      <c r="D16285" t="s">
        <v>54</v>
      </c>
      <c r="E16285" t="s">
        <v>24</v>
      </c>
      <c r="F16285">
        <v>1432117</v>
      </c>
      <c r="G16285">
        <v>9</v>
      </c>
      <c r="H16285" t="s">
        <v>51223</v>
      </c>
      <c r="I16285" t="s">
        <v>51224</v>
      </c>
      <c r="J16285" t="s">
        <v>728</v>
      </c>
      <c r="K16285">
        <v>20</v>
      </c>
      <c r="L16285">
        <v>20</v>
      </c>
      <c r="M16285" t="s">
        <v>5884</v>
      </c>
      <c r="N16285">
        <v>0</v>
      </c>
      <c r="O16285" t="s">
        <v>51225</v>
      </c>
    </row>
    <row r="16286" spans="1:15" x14ac:dyDescent="0.25">
      <c r="A16286">
        <v>16281</v>
      </c>
      <c r="B16286" t="s">
        <v>51226</v>
      </c>
      <c r="C16286" t="s">
        <v>51227</v>
      </c>
      <c r="D16286" t="s">
        <v>54</v>
      </c>
      <c r="E16286" t="s">
        <v>24</v>
      </c>
      <c r="F16286">
        <v>1432117</v>
      </c>
      <c r="G16286">
        <v>3</v>
      </c>
      <c r="H16286" t="s">
        <v>591</v>
      </c>
      <c r="I16286" t="s">
        <v>51228</v>
      </c>
      <c r="J16286" t="s">
        <v>1110</v>
      </c>
      <c r="K16286">
        <v>0</v>
      </c>
      <c r="L16286">
        <v>0</v>
      </c>
    </row>
    <row r="16287" spans="1:15" x14ac:dyDescent="0.25">
      <c r="A16287">
        <v>16282</v>
      </c>
      <c r="B16287" t="s">
        <v>51229</v>
      </c>
      <c r="C16287" t="s">
        <v>51230</v>
      </c>
      <c r="D16287" t="s">
        <v>54</v>
      </c>
      <c r="E16287" t="s">
        <v>83</v>
      </c>
      <c r="F16287">
        <v>1432107</v>
      </c>
      <c r="G16287">
        <v>2</v>
      </c>
      <c r="H16287" t="s">
        <v>55</v>
      </c>
      <c r="I16287" t="s">
        <v>51231</v>
      </c>
      <c r="J16287" t="s">
        <v>606</v>
      </c>
      <c r="K16287">
        <v>0</v>
      </c>
      <c r="L16287">
        <v>0</v>
      </c>
    </row>
    <row r="16288" spans="1:15" x14ac:dyDescent="0.25">
      <c r="A16288">
        <v>16283</v>
      </c>
      <c r="B16288" t="s">
        <v>51232</v>
      </c>
      <c r="C16288" t="s">
        <v>51233</v>
      </c>
      <c r="D16288" t="s">
        <v>54</v>
      </c>
      <c r="E16288" t="s">
        <v>83</v>
      </c>
      <c r="F16288">
        <v>1432108</v>
      </c>
      <c r="G16288">
        <v>6</v>
      </c>
      <c r="H16288" t="s">
        <v>8349</v>
      </c>
      <c r="I16288" t="s">
        <v>51234</v>
      </c>
      <c r="J16288" t="s">
        <v>26997</v>
      </c>
      <c r="K16288">
        <v>0</v>
      </c>
      <c r="L16288">
        <v>0</v>
      </c>
    </row>
    <row r="16289" spans="1:15" x14ac:dyDescent="0.25">
      <c r="A16289">
        <v>16284</v>
      </c>
      <c r="B16289" t="s">
        <v>51235</v>
      </c>
      <c r="C16289" t="s">
        <v>51236</v>
      </c>
      <c r="D16289" t="s">
        <v>54</v>
      </c>
      <c r="E16289" t="s">
        <v>83</v>
      </c>
      <c r="F16289">
        <v>1432103</v>
      </c>
      <c r="G16289">
        <v>2</v>
      </c>
      <c r="H16289" t="s">
        <v>50</v>
      </c>
      <c r="I16289" t="s">
        <v>51237</v>
      </c>
      <c r="J16289" t="s">
        <v>352</v>
      </c>
      <c r="K16289">
        <v>0</v>
      </c>
      <c r="L16289">
        <v>0</v>
      </c>
    </row>
    <row r="16290" spans="1:15" x14ac:dyDescent="0.25">
      <c r="A16290">
        <v>16285</v>
      </c>
      <c r="B16290" t="s">
        <v>51238</v>
      </c>
      <c r="C16290" t="s">
        <v>51239</v>
      </c>
      <c r="D16290" t="s">
        <v>54</v>
      </c>
      <c r="E16290" t="s">
        <v>83</v>
      </c>
      <c r="F16290">
        <v>1432107</v>
      </c>
      <c r="G16290">
        <v>2</v>
      </c>
      <c r="H16290" t="s">
        <v>50</v>
      </c>
      <c r="I16290" t="s">
        <v>51240</v>
      </c>
      <c r="J16290" t="s">
        <v>322</v>
      </c>
      <c r="K16290">
        <v>0</v>
      </c>
      <c r="L16290">
        <v>0</v>
      </c>
    </row>
    <row r="16291" spans="1:15" x14ac:dyDescent="0.25">
      <c r="A16291">
        <v>16286</v>
      </c>
      <c r="B16291" t="s">
        <v>51241</v>
      </c>
      <c r="C16291" t="s">
        <v>51242</v>
      </c>
      <c r="D16291" t="s">
        <v>399</v>
      </c>
      <c r="E16291" t="s">
        <v>24</v>
      </c>
      <c r="F16291">
        <v>1432112</v>
      </c>
      <c r="G16291">
        <v>1</v>
      </c>
      <c r="H16291" t="s">
        <v>15280</v>
      </c>
      <c r="I16291" t="s">
        <v>51243</v>
      </c>
      <c r="J16291" t="s">
        <v>5159</v>
      </c>
      <c r="K16291">
        <v>0</v>
      </c>
      <c r="L16291">
        <v>0</v>
      </c>
    </row>
    <row r="16292" spans="1:15" x14ac:dyDescent="0.25">
      <c r="A16292">
        <v>16287</v>
      </c>
      <c r="B16292" t="s">
        <v>51244</v>
      </c>
      <c r="C16292" t="s">
        <v>51245</v>
      </c>
      <c r="D16292" t="s">
        <v>54</v>
      </c>
      <c r="E16292" t="s">
        <v>41</v>
      </c>
      <c r="F16292">
        <v>1432119</v>
      </c>
      <c r="G16292">
        <v>7</v>
      </c>
      <c r="H16292" t="s">
        <v>51246</v>
      </c>
      <c r="I16292" t="s">
        <v>51247</v>
      </c>
      <c r="J16292" t="s">
        <v>1425</v>
      </c>
      <c r="K16292">
        <v>10</v>
      </c>
      <c r="L16292">
        <v>10</v>
      </c>
      <c r="M16292" t="s">
        <v>2939</v>
      </c>
      <c r="N16292">
        <v>0</v>
      </c>
      <c r="O16292" t="s">
        <v>51248</v>
      </c>
    </row>
    <row r="16293" spans="1:15" x14ac:dyDescent="0.25">
      <c r="A16293">
        <v>16288</v>
      </c>
      <c r="B16293" t="s">
        <v>51249</v>
      </c>
      <c r="C16293" t="s">
        <v>51250</v>
      </c>
      <c r="D16293" t="s">
        <v>54</v>
      </c>
      <c r="E16293" t="s">
        <v>41</v>
      </c>
      <c r="F16293">
        <v>1432119</v>
      </c>
      <c r="G16293">
        <v>10</v>
      </c>
      <c r="H16293" t="s">
        <v>51251</v>
      </c>
      <c r="I16293" t="s">
        <v>51252</v>
      </c>
      <c r="J16293" t="s">
        <v>774</v>
      </c>
      <c r="K16293">
        <v>120</v>
      </c>
      <c r="L16293">
        <v>120</v>
      </c>
      <c r="M16293" t="s">
        <v>14763</v>
      </c>
      <c r="N16293">
        <v>0</v>
      </c>
      <c r="O16293" t="s">
        <v>51253</v>
      </c>
    </row>
    <row r="16294" spans="1:15" x14ac:dyDescent="0.25">
      <c r="A16294">
        <v>16289</v>
      </c>
      <c r="B16294" t="s">
        <v>51254</v>
      </c>
      <c r="C16294" t="s">
        <v>51255</v>
      </c>
      <c r="D16294" t="s">
        <v>23</v>
      </c>
      <c r="E16294" t="s">
        <v>24</v>
      </c>
      <c r="F16294">
        <v>1432114</v>
      </c>
      <c r="G16294">
        <v>8</v>
      </c>
      <c r="H16294" t="s">
        <v>51256</v>
      </c>
      <c r="I16294" t="s">
        <v>51257</v>
      </c>
      <c r="J16294" t="s">
        <v>21641</v>
      </c>
      <c r="K16294">
        <v>0</v>
      </c>
      <c r="L16294">
        <v>0</v>
      </c>
    </row>
    <row r="16295" spans="1:15" x14ac:dyDescent="0.25">
      <c r="A16295">
        <v>16290</v>
      </c>
      <c r="B16295" t="s">
        <v>51258</v>
      </c>
      <c r="C16295" t="s">
        <v>51259</v>
      </c>
      <c r="D16295" t="s">
        <v>54</v>
      </c>
      <c r="E16295" t="s">
        <v>41</v>
      </c>
      <c r="F16295">
        <v>1432105</v>
      </c>
      <c r="G16295">
        <v>12</v>
      </c>
      <c r="H16295" t="s">
        <v>21873</v>
      </c>
      <c r="I16295" t="s">
        <v>51260</v>
      </c>
      <c r="J16295" t="s">
        <v>51261</v>
      </c>
      <c r="K16295">
        <v>0</v>
      </c>
      <c r="L16295">
        <v>0</v>
      </c>
    </row>
    <row r="16296" spans="1:15" x14ac:dyDescent="0.25">
      <c r="A16296">
        <v>16291</v>
      </c>
      <c r="B16296" t="s">
        <v>51262</v>
      </c>
      <c r="C16296" t="s">
        <v>51263</v>
      </c>
      <c r="D16296" t="s">
        <v>172</v>
      </c>
      <c r="E16296" t="s">
        <v>24</v>
      </c>
      <c r="F16296">
        <v>1432104</v>
      </c>
      <c r="G16296">
        <v>12</v>
      </c>
      <c r="H16296" t="s">
        <v>7435</v>
      </c>
      <c r="I16296" t="s">
        <v>51264</v>
      </c>
      <c r="J16296" t="s">
        <v>1517</v>
      </c>
      <c r="K16296">
        <v>0</v>
      </c>
      <c r="L16296">
        <v>0</v>
      </c>
    </row>
    <row r="16297" spans="1:15" x14ac:dyDescent="0.25">
      <c r="A16297">
        <v>16292</v>
      </c>
      <c r="B16297" t="s">
        <v>51265</v>
      </c>
      <c r="C16297" t="s">
        <v>51266</v>
      </c>
      <c r="D16297" t="s">
        <v>54</v>
      </c>
      <c r="E16297" t="s">
        <v>24</v>
      </c>
      <c r="F16297">
        <v>1432102</v>
      </c>
      <c r="G16297">
        <v>2</v>
      </c>
      <c r="H16297" t="s">
        <v>51267</v>
      </c>
      <c r="I16297" t="s">
        <v>51268</v>
      </c>
      <c r="J16297" t="s">
        <v>2062</v>
      </c>
      <c r="K16297">
        <v>160</v>
      </c>
      <c r="L16297">
        <v>160</v>
      </c>
      <c r="M16297" t="s">
        <v>2080</v>
      </c>
      <c r="N16297">
        <v>0</v>
      </c>
      <c r="O16297" t="s">
        <v>51269</v>
      </c>
    </row>
    <row r="16298" spans="1:15" x14ac:dyDescent="0.25">
      <c r="A16298">
        <v>16293</v>
      </c>
      <c r="B16298" t="s">
        <v>51270</v>
      </c>
      <c r="C16298" t="s">
        <v>51271</v>
      </c>
      <c r="D16298" t="s">
        <v>552</v>
      </c>
      <c r="E16298" t="s">
        <v>41</v>
      </c>
      <c r="F16298">
        <v>1432118</v>
      </c>
      <c r="G16298">
        <v>1</v>
      </c>
      <c r="H16298" t="s">
        <v>51272</v>
      </c>
      <c r="I16298" t="s">
        <v>51273</v>
      </c>
      <c r="J16298" t="s">
        <v>765</v>
      </c>
      <c r="K16298">
        <v>0</v>
      </c>
      <c r="L16298">
        <v>0</v>
      </c>
    </row>
    <row r="16299" spans="1:15" x14ac:dyDescent="0.25">
      <c r="A16299">
        <v>16294</v>
      </c>
      <c r="B16299" t="s">
        <v>51274</v>
      </c>
      <c r="C16299" t="s">
        <v>51275</v>
      </c>
      <c r="D16299" t="s">
        <v>54</v>
      </c>
      <c r="E16299" t="s">
        <v>24</v>
      </c>
      <c r="F16299">
        <v>1432116</v>
      </c>
      <c r="G16299">
        <v>9</v>
      </c>
      <c r="H16299" t="s">
        <v>470</v>
      </c>
      <c r="I16299" t="s">
        <v>50935</v>
      </c>
      <c r="J16299" t="s">
        <v>1957</v>
      </c>
      <c r="K16299">
        <v>0</v>
      </c>
      <c r="L16299">
        <v>0</v>
      </c>
    </row>
    <row r="16300" spans="1:15" x14ac:dyDescent="0.25">
      <c r="A16300">
        <v>16295</v>
      </c>
      <c r="B16300" t="s">
        <v>51276</v>
      </c>
      <c r="C16300" t="s">
        <v>51277</v>
      </c>
      <c r="D16300" t="s">
        <v>63</v>
      </c>
      <c r="E16300" t="s">
        <v>24</v>
      </c>
      <c r="F16300">
        <v>1432101</v>
      </c>
      <c r="G16300">
        <v>4</v>
      </c>
      <c r="H16300" t="s">
        <v>51278</v>
      </c>
      <c r="I16300" t="s">
        <v>51279</v>
      </c>
      <c r="J16300" t="s">
        <v>1264</v>
      </c>
      <c r="K16300">
        <v>0</v>
      </c>
      <c r="L16300">
        <v>0</v>
      </c>
    </row>
    <row r="16301" spans="1:15" x14ac:dyDescent="0.25">
      <c r="A16301">
        <v>16296</v>
      </c>
      <c r="B16301" t="s">
        <v>51280</v>
      </c>
      <c r="C16301" t="s">
        <v>51281</v>
      </c>
      <c r="D16301" t="s">
        <v>54</v>
      </c>
      <c r="E16301" t="s">
        <v>24</v>
      </c>
      <c r="F16301">
        <v>1432104</v>
      </c>
      <c r="G16301">
        <v>8</v>
      </c>
      <c r="H16301" t="s">
        <v>3210</v>
      </c>
      <c r="I16301" t="s">
        <v>51282</v>
      </c>
      <c r="J16301" t="s">
        <v>1807</v>
      </c>
      <c r="K16301">
        <v>0</v>
      </c>
      <c r="L16301">
        <v>0</v>
      </c>
    </row>
    <row r="16302" spans="1:15" x14ac:dyDescent="0.25">
      <c r="A16302">
        <v>16297</v>
      </c>
      <c r="B16302" t="s">
        <v>51283</v>
      </c>
      <c r="C16302" t="s">
        <v>51284</v>
      </c>
      <c r="D16302" t="s">
        <v>54</v>
      </c>
      <c r="E16302" t="s">
        <v>24</v>
      </c>
      <c r="F16302">
        <v>1432104</v>
      </c>
      <c r="G16302">
        <v>3</v>
      </c>
      <c r="H16302" t="s">
        <v>3878</v>
      </c>
      <c r="I16302" t="s">
        <v>51285</v>
      </c>
      <c r="J16302" t="s">
        <v>1859</v>
      </c>
      <c r="K16302">
        <v>0</v>
      </c>
      <c r="L16302">
        <v>0</v>
      </c>
    </row>
    <row r="16303" spans="1:15" x14ac:dyDescent="0.25">
      <c r="A16303">
        <v>16298</v>
      </c>
      <c r="B16303" t="s">
        <v>51286</v>
      </c>
      <c r="C16303" t="s">
        <v>51287</v>
      </c>
      <c r="D16303" t="s">
        <v>54</v>
      </c>
      <c r="E16303" t="s">
        <v>24</v>
      </c>
      <c r="F16303">
        <v>1432104</v>
      </c>
      <c r="G16303">
        <v>3</v>
      </c>
      <c r="H16303" t="s">
        <v>3855</v>
      </c>
      <c r="I16303" t="s">
        <v>51285</v>
      </c>
      <c r="J16303" t="s">
        <v>1859</v>
      </c>
      <c r="K16303">
        <v>0</v>
      </c>
      <c r="L16303">
        <v>0</v>
      </c>
    </row>
    <row r="16304" spans="1:15" x14ac:dyDescent="0.25">
      <c r="A16304">
        <v>16299</v>
      </c>
      <c r="B16304" t="s">
        <v>51288</v>
      </c>
      <c r="C16304" t="s">
        <v>51289</v>
      </c>
      <c r="D16304" t="s">
        <v>23</v>
      </c>
      <c r="E16304" t="s">
        <v>24</v>
      </c>
      <c r="F16304">
        <v>1432112</v>
      </c>
      <c r="G16304">
        <v>9</v>
      </c>
      <c r="H16304" t="s">
        <v>51290</v>
      </c>
      <c r="I16304" t="s">
        <v>51291</v>
      </c>
      <c r="J16304" t="s">
        <v>15453</v>
      </c>
      <c r="K16304">
        <v>0</v>
      </c>
      <c r="L16304">
        <v>0</v>
      </c>
    </row>
    <row r="16305" spans="1:15" x14ac:dyDescent="0.25">
      <c r="A16305">
        <v>16300</v>
      </c>
      <c r="B16305" t="s">
        <v>51292</v>
      </c>
      <c r="C16305" t="s">
        <v>51293</v>
      </c>
      <c r="D16305" t="s">
        <v>23</v>
      </c>
      <c r="E16305" t="s">
        <v>24</v>
      </c>
      <c r="F16305">
        <v>1432112</v>
      </c>
      <c r="G16305">
        <v>2</v>
      </c>
      <c r="H16305" t="s">
        <v>51294</v>
      </c>
      <c r="I16305" t="s">
        <v>51295</v>
      </c>
      <c r="J16305" t="s">
        <v>1407</v>
      </c>
      <c r="K16305">
        <v>0</v>
      </c>
      <c r="L16305">
        <v>0</v>
      </c>
    </row>
    <row r="16306" spans="1:15" x14ac:dyDescent="0.25">
      <c r="A16306">
        <v>16301</v>
      </c>
      <c r="B16306" t="s">
        <v>51296</v>
      </c>
      <c r="C16306" t="s">
        <v>51297</v>
      </c>
      <c r="D16306" t="s">
        <v>23</v>
      </c>
      <c r="E16306" t="s">
        <v>24</v>
      </c>
      <c r="F16306">
        <v>1432112</v>
      </c>
      <c r="G16306">
        <v>2</v>
      </c>
      <c r="H16306" t="s">
        <v>51298</v>
      </c>
      <c r="I16306" t="s">
        <v>51299</v>
      </c>
      <c r="J16306" t="s">
        <v>1407</v>
      </c>
      <c r="K16306">
        <v>50</v>
      </c>
      <c r="L16306">
        <v>50</v>
      </c>
      <c r="M16306" t="s">
        <v>15858</v>
      </c>
      <c r="N16306">
        <v>-80</v>
      </c>
      <c r="O16306" t="s">
        <v>51300</v>
      </c>
    </row>
    <row r="16307" spans="1:15" x14ac:dyDescent="0.25">
      <c r="A16307">
        <v>16302</v>
      </c>
      <c r="B16307" t="s">
        <v>51301</v>
      </c>
      <c r="C16307" t="s">
        <v>51302</v>
      </c>
      <c r="D16307" t="s">
        <v>23</v>
      </c>
      <c r="E16307" t="s">
        <v>24</v>
      </c>
      <c r="F16307">
        <v>1432112</v>
      </c>
      <c r="G16307">
        <v>2</v>
      </c>
      <c r="H16307" t="s">
        <v>51294</v>
      </c>
      <c r="I16307" t="s">
        <v>51299</v>
      </c>
      <c r="J16307" t="s">
        <v>1407</v>
      </c>
      <c r="K16307">
        <v>0</v>
      </c>
      <c r="L16307">
        <v>0</v>
      </c>
    </row>
    <row r="16308" spans="1:15" x14ac:dyDescent="0.25">
      <c r="A16308">
        <v>16303</v>
      </c>
      <c r="B16308" t="s">
        <v>51303</v>
      </c>
      <c r="C16308" t="s">
        <v>51304</v>
      </c>
      <c r="D16308" t="s">
        <v>23</v>
      </c>
      <c r="E16308" t="s">
        <v>24</v>
      </c>
      <c r="F16308">
        <v>1432112</v>
      </c>
      <c r="G16308">
        <v>2</v>
      </c>
      <c r="H16308" t="s">
        <v>51294</v>
      </c>
      <c r="I16308" t="s">
        <v>51299</v>
      </c>
      <c r="J16308" t="s">
        <v>1407</v>
      </c>
      <c r="K16308">
        <v>0</v>
      </c>
      <c r="L16308">
        <v>0</v>
      </c>
    </row>
    <row r="16309" spans="1:15" x14ac:dyDescent="0.25">
      <c r="A16309">
        <v>16304</v>
      </c>
      <c r="B16309" t="s">
        <v>51305</v>
      </c>
      <c r="C16309" t="s">
        <v>51306</v>
      </c>
      <c r="D16309" t="s">
        <v>63</v>
      </c>
      <c r="E16309" t="s">
        <v>24</v>
      </c>
      <c r="F16309">
        <v>1432112</v>
      </c>
      <c r="G16309">
        <v>4</v>
      </c>
      <c r="H16309" t="s">
        <v>51307</v>
      </c>
      <c r="I16309" t="s">
        <v>51308</v>
      </c>
      <c r="J16309" t="s">
        <v>502</v>
      </c>
      <c r="K16309">
        <v>0</v>
      </c>
      <c r="L16309">
        <v>0</v>
      </c>
    </row>
    <row r="16310" spans="1:15" x14ac:dyDescent="0.25">
      <c r="A16310">
        <v>16305</v>
      </c>
      <c r="B16310" t="s">
        <v>51309</v>
      </c>
      <c r="C16310" t="s">
        <v>51310</v>
      </c>
      <c r="D16310" t="s">
        <v>54</v>
      </c>
      <c r="E16310" t="s">
        <v>83</v>
      </c>
      <c r="F16310">
        <v>1432120</v>
      </c>
      <c r="G16310">
        <v>2</v>
      </c>
      <c r="H16310" t="s">
        <v>51311</v>
      </c>
      <c r="I16310" t="s">
        <v>47919</v>
      </c>
      <c r="J16310" t="s">
        <v>599</v>
      </c>
      <c r="K16310">
        <v>30</v>
      </c>
      <c r="L16310">
        <v>30</v>
      </c>
      <c r="M16310" t="s">
        <v>2606</v>
      </c>
      <c r="N16310">
        <v>0</v>
      </c>
      <c r="O16310" t="s">
        <v>51312</v>
      </c>
    </row>
    <row r="16311" spans="1:15" x14ac:dyDescent="0.25">
      <c r="A16311">
        <v>16306</v>
      </c>
      <c r="B16311" t="s">
        <v>51313</v>
      </c>
      <c r="C16311" t="s">
        <v>51314</v>
      </c>
      <c r="D16311" t="s">
        <v>23</v>
      </c>
      <c r="E16311" t="s">
        <v>24</v>
      </c>
      <c r="F16311">
        <v>1432101</v>
      </c>
      <c r="G16311">
        <v>2</v>
      </c>
      <c r="H16311" t="s">
        <v>50249</v>
      </c>
      <c r="I16311" t="s">
        <v>50253</v>
      </c>
      <c r="J16311" t="s">
        <v>413</v>
      </c>
      <c r="K16311">
        <v>100</v>
      </c>
      <c r="L16311">
        <v>100</v>
      </c>
      <c r="M16311" t="s">
        <v>2085</v>
      </c>
      <c r="N16311">
        <v>-10</v>
      </c>
      <c r="O16311" t="s">
        <v>51315</v>
      </c>
    </row>
    <row r="16312" spans="1:15" x14ac:dyDescent="0.25">
      <c r="A16312">
        <v>16307</v>
      </c>
      <c r="B16312" t="s">
        <v>51316</v>
      </c>
      <c r="C16312" t="s">
        <v>51317</v>
      </c>
      <c r="D16312" t="s">
        <v>23</v>
      </c>
      <c r="E16312" t="s">
        <v>24</v>
      </c>
      <c r="F16312">
        <v>1432101</v>
      </c>
      <c r="G16312">
        <v>8</v>
      </c>
      <c r="H16312" t="s">
        <v>51318</v>
      </c>
      <c r="I16312" t="s">
        <v>51319</v>
      </c>
      <c r="J16312" t="s">
        <v>8407</v>
      </c>
      <c r="K16312">
        <v>0</v>
      </c>
      <c r="L16312">
        <v>0</v>
      </c>
    </row>
    <row r="16313" spans="1:15" x14ac:dyDescent="0.25">
      <c r="A16313">
        <v>16308</v>
      </c>
      <c r="B16313" t="s">
        <v>51320</v>
      </c>
      <c r="C16313" t="s">
        <v>51321</v>
      </c>
      <c r="D16313" t="s">
        <v>23</v>
      </c>
      <c r="E16313" t="s">
        <v>24</v>
      </c>
      <c r="F16313">
        <v>1432101</v>
      </c>
      <c r="G16313">
        <v>8</v>
      </c>
      <c r="H16313" t="s">
        <v>51318</v>
      </c>
      <c r="I16313" t="s">
        <v>51319</v>
      </c>
      <c r="J16313" t="s">
        <v>8407</v>
      </c>
      <c r="K16313">
        <v>0</v>
      </c>
      <c r="L16313">
        <v>0</v>
      </c>
    </row>
    <row r="16314" spans="1:15" x14ac:dyDescent="0.25">
      <c r="A16314">
        <v>16309</v>
      </c>
      <c r="B16314" t="s">
        <v>51322</v>
      </c>
      <c r="C16314" t="s">
        <v>51323</v>
      </c>
      <c r="D16314" t="s">
        <v>54</v>
      </c>
      <c r="E16314" t="s">
        <v>24</v>
      </c>
      <c r="F16314">
        <v>1432102</v>
      </c>
      <c r="G16314">
        <v>5</v>
      </c>
      <c r="H16314" t="s">
        <v>51324</v>
      </c>
      <c r="I16314" t="s">
        <v>45096</v>
      </c>
      <c r="J16314" t="s">
        <v>8410</v>
      </c>
      <c r="K16314">
        <v>0</v>
      </c>
      <c r="L16314">
        <v>0</v>
      </c>
    </row>
    <row r="16315" spans="1:15" x14ac:dyDescent="0.25">
      <c r="A16315">
        <v>16310</v>
      </c>
      <c r="B16315" t="s">
        <v>51325</v>
      </c>
      <c r="C16315" t="s">
        <v>51326</v>
      </c>
      <c r="D16315" t="s">
        <v>23</v>
      </c>
      <c r="E16315" t="s">
        <v>24</v>
      </c>
      <c r="F16315">
        <v>1432112</v>
      </c>
      <c r="G16315">
        <v>9</v>
      </c>
      <c r="H16315" t="s">
        <v>51327</v>
      </c>
      <c r="I16315" t="s">
        <v>51328</v>
      </c>
      <c r="J16315" t="s">
        <v>1268</v>
      </c>
      <c r="K16315">
        <v>0</v>
      </c>
      <c r="L16315">
        <v>0</v>
      </c>
    </row>
    <row r="16316" spans="1:15" x14ac:dyDescent="0.25">
      <c r="A16316">
        <v>16311</v>
      </c>
      <c r="B16316" t="s">
        <v>51329</v>
      </c>
      <c r="C16316" t="s">
        <v>51330</v>
      </c>
      <c r="D16316" t="s">
        <v>54</v>
      </c>
      <c r="E16316" t="s">
        <v>41</v>
      </c>
      <c r="F16316">
        <v>1432105</v>
      </c>
      <c r="G16316">
        <v>4</v>
      </c>
      <c r="H16316" t="s">
        <v>51331</v>
      </c>
      <c r="I16316" t="s">
        <v>51332</v>
      </c>
      <c r="J16316" t="s">
        <v>182</v>
      </c>
      <c r="K16316">
        <v>0</v>
      </c>
      <c r="L16316">
        <v>0</v>
      </c>
    </row>
    <row r="16317" spans="1:15" x14ac:dyDescent="0.25">
      <c r="A16317">
        <v>16312</v>
      </c>
      <c r="B16317" t="s">
        <v>51333</v>
      </c>
      <c r="C16317" t="s">
        <v>51334</v>
      </c>
      <c r="D16317" t="s">
        <v>54</v>
      </c>
      <c r="E16317" t="s">
        <v>41</v>
      </c>
      <c r="F16317">
        <v>1432118</v>
      </c>
      <c r="G16317">
        <v>10</v>
      </c>
      <c r="H16317" t="s">
        <v>51335</v>
      </c>
      <c r="I16317" t="s">
        <v>51336</v>
      </c>
      <c r="J16317" t="s">
        <v>858</v>
      </c>
      <c r="K16317">
        <v>40</v>
      </c>
      <c r="L16317">
        <v>40</v>
      </c>
      <c r="M16317" t="s">
        <v>12768</v>
      </c>
      <c r="N16317">
        <v>0</v>
      </c>
      <c r="O16317" t="s">
        <v>51337</v>
      </c>
    </row>
    <row r="16318" spans="1:15" x14ac:dyDescent="0.25">
      <c r="A16318">
        <v>16313</v>
      </c>
      <c r="B16318" t="s">
        <v>51338</v>
      </c>
      <c r="C16318" t="s">
        <v>51339</v>
      </c>
      <c r="D16318" t="s">
        <v>23</v>
      </c>
      <c r="E16318" t="s">
        <v>24</v>
      </c>
      <c r="F16318">
        <v>1432112</v>
      </c>
      <c r="G16318">
        <v>5</v>
      </c>
      <c r="H16318" t="s">
        <v>8087</v>
      </c>
      <c r="I16318" t="s">
        <v>51340</v>
      </c>
      <c r="J16318" t="s">
        <v>1820</v>
      </c>
      <c r="K16318">
        <v>0</v>
      </c>
      <c r="L16318">
        <v>0</v>
      </c>
    </row>
    <row r="16319" spans="1:15" x14ac:dyDescent="0.25">
      <c r="A16319">
        <v>16314</v>
      </c>
      <c r="B16319" t="s">
        <v>51341</v>
      </c>
      <c r="C16319" t="s">
        <v>51342</v>
      </c>
      <c r="D16319" t="s">
        <v>54</v>
      </c>
      <c r="E16319" t="s">
        <v>24</v>
      </c>
      <c r="F16319">
        <v>1432117</v>
      </c>
      <c r="G16319">
        <v>4</v>
      </c>
      <c r="H16319" t="s">
        <v>325</v>
      </c>
      <c r="I16319" t="s">
        <v>51343</v>
      </c>
      <c r="J16319" t="s">
        <v>1110</v>
      </c>
      <c r="K16319">
        <v>230</v>
      </c>
      <c r="L16319">
        <v>0</v>
      </c>
    </row>
    <row r="16320" spans="1:15" x14ac:dyDescent="0.25">
      <c r="A16320">
        <v>16315</v>
      </c>
      <c r="B16320" t="s">
        <v>51344</v>
      </c>
      <c r="C16320" t="s">
        <v>51345</v>
      </c>
      <c r="D16320" t="s">
        <v>54</v>
      </c>
      <c r="E16320" t="s">
        <v>24</v>
      </c>
      <c r="F16320">
        <v>1432117</v>
      </c>
      <c r="G16320">
        <v>5</v>
      </c>
      <c r="H16320" t="s">
        <v>51346</v>
      </c>
      <c r="I16320" t="s">
        <v>51347</v>
      </c>
      <c r="J16320" t="s">
        <v>1110</v>
      </c>
      <c r="K16320">
        <v>0</v>
      </c>
      <c r="L16320">
        <v>0</v>
      </c>
    </row>
    <row r="16321" spans="1:15" x14ac:dyDescent="0.25">
      <c r="A16321">
        <v>16316</v>
      </c>
      <c r="B16321" t="s">
        <v>51348</v>
      </c>
      <c r="C16321" t="s">
        <v>51349</v>
      </c>
      <c r="D16321" t="s">
        <v>23</v>
      </c>
      <c r="E16321" t="s">
        <v>24</v>
      </c>
      <c r="F16321">
        <v>1432112</v>
      </c>
      <c r="G16321">
        <v>9</v>
      </c>
      <c r="H16321" t="s">
        <v>51327</v>
      </c>
      <c r="I16321" t="s">
        <v>51328</v>
      </c>
      <c r="J16321" t="s">
        <v>1268</v>
      </c>
      <c r="K16321">
        <v>0</v>
      </c>
      <c r="L16321">
        <v>0</v>
      </c>
    </row>
    <row r="16322" spans="1:15" x14ac:dyDescent="0.25">
      <c r="A16322">
        <v>16317</v>
      </c>
      <c r="B16322" t="s">
        <v>51350</v>
      </c>
      <c r="C16322" t="s">
        <v>51351</v>
      </c>
      <c r="D16322" t="s">
        <v>23</v>
      </c>
      <c r="E16322" t="s">
        <v>24</v>
      </c>
      <c r="F16322">
        <v>1432121</v>
      </c>
      <c r="G16322">
        <v>8</v>
      </c>
      <c r="H16322" t="s">
        <v>48090</v>
      </c>
      <c r="I16322" t="s">
        <v>51352</v>
      </c>
      <c r="J16322" t="s">
        <v>406</v>
      </c>
      <c r="K16322">
        <v>60</v>
      </c>
      <c r="L16322">
        <v>60</v>
      </c>
      <c r="M16322" t="s">
        <v>2398</v>
      </c>
      <c r="N16322">
        <v>-260</v>
      </c>
      <c r="O16322" t="s">
        <v>51353</v>
      </c>
    </row>
    <row r="16323" spans="1:15" x14ac:dyDescent="0.25">
      <c r="A16323">
        <v>16318</v>
      </c>
      <c r="B16323" t="s">
        <v>51354</v>
      </c>
      <c r="C16323" t="s">
        <v>51355</v>
      </c>
      <c r="D16323" t="s">
        <v>54</v>
      </c>
      <c r="E16323" t="s">
        <v>83</v>
      </c>
      <c r="F16323">
        <v>1432103</v>
      </c>
      <c r="G16323">
        <v>4</v>
      </c>
      <c r="H16323" t="s">
        <v>16816</v>
      </c>
      <c r="I16323" t="s">
        <v>51356</v>
      </c>
      <c r="J16323" t="s">
        <v>452</v>
      </c>
      <c r="K16323">
        <v>0</v>
      </c>
      <c r="L16323">
        <v>0</v>
      </c>
    </row>
    <row r="16324" spans="1:15" x14ac:dyDescent="0.25">
      <c r="A16324">
        <v>16319</v>
      </c>
      <c r="B16324" t="s">
        <v>51357</v>
      </c>
      <c r="C16324" t="s">
        <v>51358</v>
      </c>
      <c r="D16324" t="s">
        <v>172</v>
      </c>
      <c r="E16324" t="s">
        <v>41</v>
      </c>
      <c r="F16324">
        <v>1432118</v>
      </c>
      <c r="G16324">
        <v>4</v>
      </c>
      <c r="H16324" t="s">
        <v>27670</v>
      </c>
      <c r="I16324" t="s">
        <v>51359</v>
      </c>
      <c r="J16324" t="s">
        <v>715</v>
      </c>
      <c r="K16324">
        <v>0</v>
      </c>
      <c r="L16324">
        <v>0</v>
      </c>
    </row>
    <row r="16325" spans="1:15" x14ac:dyDescent="0.25">
      <c r="A16325">
        <v>16320</v>
      </c>
      <c r="B16325" t="s">
        <v>51360</v>
      </c>
      <c r="C16325" t="s">
        <v>51361</v>
      </c>
      <c r="D16325" t="s">
        <v>172</v>
      </c>
      <c r="E16325" t="s">
        <v>41</v>
      </c>
      <c r="F16325">
        <v>1432119</v>
      </c>
      <c r="G16325">
        <v>7</v>
      </c>
      <c r="H16325" t="s">
        <v>51362</v>
      </c>
      <c r="I16325" t="s">
        <v>51363</v>
      </c>
      <c r="J16325" t="s">
        <v>1425</v>
      </c>
      <c r="K16325">
        <v>0</v>
      </c>
      <c r="L16325">
        <v>0</v>
      </c>
    </row>
    <row r="16326" spans="1:15" x14ac:dyDescent="0.25">
      <c r="A16326">
        <v>16321</v>
      </c>
      <c r="B16326" t="s">
        <v>51364</v>
      </c>
      <c r="C16326" t="s">
        <v>51365</v>
      </c>
      <c r="D16326" t="s">
        <v>54</v>
      </c>
      <c r="E16326" t="s">
        <v>83</v>
      </c>
      <c r="F16326">
        <v>1432108</v>
      </c>
      <c r="G16326">
        <v>8</v>
      </c>
      <c r="H16326" t="s">
        <v>1083</v>
      </c>
      <c r="I16326" t="s">
        <v>51366</v>
      </c>
      <c r="J16326" t="s">
        <v>318</v>
      </c>
      <c r="K16326">
        <v>0</v>
      </c>
      <c r="L16326">
        <v>0</v>
      </c>
    </row>
    <row r="16327" spans="1:15" x14ac:dyDescent="0.25">
      <c r="A16327">
        <v>16322</v>
      </c>
      <c r="B16327" t="s">
        <v>51367</v>
      </c>
      <c r="C16327" t="s">
        <v>51368</v>
      </c>
      <c r="D16327" t="s">
        <v>54</v>
      </c>
      <c r="E16327" t="s">
        <v>24</v>
      </c>
      <c r="F16327">
        <v>1432117</v>
      </c>
      <c r="G16327">
        <v>3</v>
      </c>
      <c r="H16327" t="s">
        <v>51369</v>
      </c>
      <c r="I16327" t="s">
        <v>51370</v>
      </c>
      <c r="J16327" t="s">
        <v>1110</v>
      </c>
      <c r="K16327">
        <v>0</v>
      </c>
      <c r="L16327">
        <v>0</v>
      </c>
    </row>
    <row r="16328" spans="1:15" x14ac:dyDescent="0.25">
      <c r="A16328">
        <v>16323</v>
      </c>
      <c r="B16328" t="s">
        <v>51371</v>
      </c>
      <c r="C16328" t="s">
        <v>51372</v>
      </c>
      <c r="D16328" t="s">
        <v>54</v>
      </c>
      <c r="E16328" t="s">
        <v>41</v>
      </c>
      <c r="F16328">
        <v>1432119</v>
      </c>
      <c r="G16328">
        <v>8</v>
      </c>
      <c r="H16328" t="s">
        <v>41855</v>
      </c>
      <c r="I16328" t="s">
        <v>51373</v>
      </c>
      <c r="J16328" t="s">
        <v>1425</v>
      </c>
      <c r="K16328">
        <v>0</v>
      </c>
      <c r="L16328">
        <v>0</v>
      </c>
    </row>
    <row r="16329" spans="1:15" x14ac:dyDescent="0.25">
      <c r="A16329">
        <v>16324</v>
      </c>
      <c r="B16329" t="s">
        <v>51374</v>
      </c>
      <c r="C16329" t="s">
        <v>51375</v>
      </c>
      <c r="D16329" t="s">
        <v>54</v>
      </c>
      <c r="E16329" t="s">
        <v>41</v>
      </c>
      <c r="F16329">
        <v>1432119</v>
      </c>
      <c r="G16329">
        <v>8</v>
      </c>
      <c r="H16329" t="s">
        <v>225</v>
      </c>
      <c r="I16329" t="s">
        <v>51376</v>
      </c>
      <c r="J16329" t="s">
        <v>1425</v>
      </c>
      <c r="K16329">
        <v>40</v>
      </c>
      <c r="L16329">
        <v>40</v>
      </c>
      <c r="M16329" t="s">
        <v>701</v>
      </c>
      <c r="N16329">
        <v>0</v>
      </c>
      <c r="O16329" t="s">
        <v>51377</v>
      </c>
    </row>
    <row r="16330" spans="1:15" x14ac:dyDescent="0.25">
      <c r="A16330">
        <v>16325</v>
      </c>
      <c r="B16330" t="s">
        <v>51378</v>
      </c>
      <c r="C16330" t="s">
        <v>51379</v>
      </c>
      <c r="D16330" t="s">
        <v>54</v>
      </c>
      <c r="E16330" t="s">
        <v>41</v>
      </c>
      <c r="F16330">
        <v>1432119</v>
      </c>
      <c r="G16330">
        <v>4</v>
      </c>
      <c r="H16330" t="s">
        <v>2722</v>
      </c>
      <c r="I16330" t="s">
        <v>51380</v>
      </c>
      <c r="J16330" t="s">
        <v>986</v>
      </c>
      <c r="K16330">
        <v>0</v>
      </c>
      <c r="L16330">
        <v>0</v>
      </c>
    </row>
    <row r="16331" spans="1:15" x14ac:dyDescent="0.25">
      <c r="A16331">
        <v>16326</v>
      </c>
      <c r="B16331" t="s">
        <v>51381</v>
      </c>
      <c r="C16331" t="s">
        <v>51382</v>
      </c>
      <c r="D16331" t="s">
        <v>23</v>
      </c>
      <c r="E16331" t="s">
        <v>24</v>
      </c>
      <c r="F16331">
        <v>1432101</v>
      </c>
      <c r="G16331">
        <v>4</v>
      </c>
      <c r="H16331" t="s">
        <v>51383</v>
      </c>
      <c r="I16331" t="s">
        <v>51384</v>
      </c>
      <c r="J16331" t="s">
        <v>1318</v>
      </c>
      <c r="K16331">
        <v>40</v>
      </c>
      <c r="L16331">
        <v>40</v>
      </c>
      <c r="M16331" t="s">
        <v>1458</v>
      </c>
      <c r="N16331">
        <v>0</v>
      </c>
      <c r="O16331" t="s">
        <v>51385</v>
      </c>
    </row>
    <row r="16332" spans="1:15" x14ac:dyDescent="0.25">
      <c r="A16332">
        <v>16327</v>
      </c>
      <c r="B16332" t="s">
        <v>51386</v>
      </c>
      <c r="C16332" t="s">
        <v>51387</v>
      </c>
      <c r="D16332" t="s">
        <v>54</v>
      </c>
      <c r="E16332" t="s">
        <v>24</v>
      </c>
      <c r="F16332">
        <v>1432102</v>
      </c>
      <c r="G16332">
        <v>4</v>
      </c>
      <c r="H16332" t="s">
        <v>9141</v>
      </c>
      <c r="I16332" t="s">
        <v>51388</v>
      </c>
      <c r="J16332" t="s">
        <v>24683</v>
      </c>
      <c r="K16332">
        <v>0</v>
      </c>
      <c r="L16332">
        <v>0</v>
      </c>
    </row>
    <row r="16333" spans="1:15" x14ac:dyDescent="0.25">
      <c r="A16333">
        <v>16328</v>
      </c>
      <c r="B16333" t="s">
        <v>51389</v>
      </c>
      <c r="C16333" t="s">
        <v>51390</v>
      </c>
      <c r="D16333" t="s">
        <v>23</v>
      </c>
      <c r="E16333" t="s">
        <v>24</v>
      </c>
      <c r="F16333">
        <v>1432121</v>
      </c>
      <c r="G16333">
        <v>8</v>
      </c>
      <c r="H16333" t="s">
        <v>48090</v>
      </c>
      <c r="I16333" t="s">
        <v>51391</v>
      </c>
      <c r="J16333" t="s">
        <v>406</v>
      </c>
      <c r="K16333">
        <v>0</v>
      </c>
      <c r="L16333">
        <v>0</v>
      </c>
    </row>
    <row r="16334" spans="1:15" x14ac:dyDescent="0.25">
      <c r="A16334">
        <v>16329</v>
      </c>
      <c r="B16334" t="s">
        <v>51392</v>
      </c>
      <c r="C16334" t="s">
        <v>51393</v>
      </c>
      <c r="D16334" t="s">
        <v>23</v>
      </c>
      <c r="E16334" t="s">
        <v>24</v>
      </c>
      <c r="F16334">
        <v>1432114</v>
      </c>
      <c r="G16334">
        <v>10</v>
      </c>
      <c r="H16334" t="s">
        <v>35187</v>
      </c>
      <c r="I16334" t="s">
        <v>51193</v>
      </c>
      <c r="J16334" t="s">
        <v>1268</v>
      </c>
      <c r="K16334">
        <v>0</v>
      </c>
      <c r="L16334">
        <v>0</v>
      </c>
    </row>
    <row r="16335" spans="1:15" x14ac:dyDescent="0.25">
      <c r="A16335">
        <v>16330</v>
      </c>
      <c r="B16335" t="s">
        <v>51394</v>
      </c>
      <c r="C16335" t="s">
        <v>51395</v>
      </c>
      <c r="D16335" t="s">
        <v>23</v>
      </c>
      <c r="E16335" t="s">
        <v>24</v>
      </c>
      <c r="F16335">
        <v>1432114</v>
      </c>
      <c r="G16335">
        <v>10</v>
      </c>
      <c r="H16335" t="s">
        <v>35187</v>
      </c>
      <c r="I16335" t="s">
        <v>51193</v>
      </c>
      <c r="J16335" t="s">
        <v>1268</v>
      </c>
      <c r="K16335">
        <v>0</v>
      </c>
      <c r="L16335">
        <v>0</v>
      </c>
    </row>
    <row r="16336" spans="1:15" x14ac:dyDescent="0.25">
      <c r="A16336">
        <v>16331</v>
      </c>
      <c r="B16336" t="s">
        <v>51396</v>
      </c>
      <c r="C16336" t="s">
        <v>51397</v>
      </c>
      <c r="D16336" t="s">
        <v>23</v>
      </c>
      <c r="E16336" t="s">
        <v>24</v>
      </c>
      <c r="F16336">
        <v>1432101</v>
      </c>
      <c r="G16336">
        <v>10</v>
      </c>
      <c r="H16336" t="s">
        <v>51398</v>
      </c>
      <c r="I16336" t="s">
        <v>51399</v>
      </c>
      <c r="J16336" t="s">
        <v>1318</v>
      </c>
      <c r="K16336">
        <v>0</v>
      </c>
      <c r="L16336">
        <v>0</v>
      </c>
    </row>
    <row r="16337" spans="1:15" x14ac:dyDescent="0.25">
      <c r="A16337">
        <v>16332</v>
      </c>
      <c r="B16337" t="s">
        <v>51400</v>
      </c>
      <c r="C16337" t="s">
        <v>51401</v>
      </c>
      <c r="D16337" t="s">
        <v>54</v>
      </c>
      <c r="E16337" t="s">
        <v>24</v>
      </c>
      <c r="F16337">
        <v>1432116</v>
      </c>
      <c r="G16337">
        <v>11</v>
      </c>
      <c r="H16337" t="s">
        <v>759</v>
      </c>
      <c r="I16337" t="s">
        <v>51402</v>
      </c>
      <c r="J16337" t="s">
        <v>11782</v>
      </c>
      <c r="K16337">
        <v>0</v>
      </c>
      <c r="L16337">
        <v>0</v>
      </c>
    </row>
    <row r="16338" spans="1:15" x14ac:dyDescent="0.25">
      <c r="A16338">
        <v>16333</v>
      </c>
      <c r="B16338" t="s">
        <v>51403</v>
      </c>
      <c r="C16338" t="s">
        <v>51404</v>
      </c>
      <c r="D16338" t="s">
        <v>54</v>
      </c>
      <c r="E16338" t="s">
        <v>24</v>
      </c>
      <c r="F16338">
        <v>1432116</v>
      </c>
      <c r="G16338">
        <v>11</v>
      </c>
      <c r="H16338" t="s">
        <v>1121</v>
      </c>
      <c r="I16338" t="s">
        <v>51405</v>
      </c>
      <c r="J16338" t="s">
        <v>11782</v>
      </c>
      <c r="K16338">
        <v>0</v>
      </c>
      <c r="L16338">
        <v>0</v>
      </c>
    </row>
    <row r="16339" spans="1:15" x14ac:dyDescent="0.25">
      <c r="A16339">
        <v>16334</v>
      </c>
      <c r="B16339" t="s">
        <v>51406</v>
      </c>
      <c r="C16339" t="s">
        <v>51407</v>
      </c>
      <c r="D16339" t="s">
        <v>54</v>
      </c>
      <c r="E16339" t="s">
        <v>24</v>
      </c>
      <c r="F16339">
        <v>1432104</v>
      </c>
      <c r="G16339">
        <v>8</v>
      </c>
      <c r="H16339" t="s">
        <v>1896</v>
      </c>
      <c r="I16339" t="s">
        <v>51408</v>
      </c>
      <c r="J16339" t="s">
        <v>1807</v>
      </c>
      <c r="K16339">
        <v>50</v>
      </c>
      <c r="L16339">
        <v>50</v>
      </c>
      <c r="M16339" t="s">
        <v>665</v>
      </c>
      <c r="N16339">
        <v>0</v>
      </c>
      <c r="O16339" t="s">
        <v>51409</v>
      </c>
    </row>
    <row r="16340" spans="1:15" x14ac:dyDescent="0.25">
      <c r="A16340">
        <v>16335</v>
      </c>
      <c r="B16340" t="s">
        <v>51410</v>
      </c>
      <c r="C16340" t="s">
        <v>51411</v>
      </c>
      <c r="D16340" t="s">
        <v>63</v>
      </c>
      <c r="E16340" t="s">
        <v>24</v>
      </c>
      <c r="F16340">
        <v>1432121</v>
      </c>
      <c r="G16340">
        <v>9</v>
      </c>
      <c r="H16340" t="s">
        <v>7783</v>
      </c>
      <c r="I16340" t="s">
        <v>51412</v>
      </c>
      <c r="J16340" t="s">
        <v>1174</v>
      </c>
      <c r="K16340">
        <v>0</v>
      </c>
      <c r="L16340">
        <v>0</v>
      </c>
    </row>
    <row r="16341" spans="1:15" x14ac:dyDescent="0.25">
      <c r="A16341">
        <v>16336</v>
      </c>
      <c r="B16341" t="s">
        <v>51413</v>
      </c>
      <c r="C16341" t="s">
        <v>51414</v>
      </c>
      <c r="D16341" t="s">
        <v>23</v>
      </c>
      <c r="E16341" t="s">
        <v>24</v>
      </c>
      <c r="F16341">
        <v>1432121</v>
      </c>
      <c r="G16341">
        <v>8</v>
      </c>
      <c r="H16341" t="s">
        <v>48090</v>
      </c>
      <c r="I16341" t="s">
        <v>51415</v>
      </c>
      <c r="J16341" t="s">
        <v>406</v>
      </c>
      <c r="K16341">
        <v>0</v>
      </c>
      <c r="L16341">
        <v>0</v>
      </c>
    </row>
    <row r="16342" spans="1:15" x14ac:dyDescent="0.25">
      <c r="A16342">
        <v>16337</v>
      </c>
      <c r="B16342" t="s">
        <v>51416</v>
      </c>
      <c r="C16342" t="s">
        <v>51417</v>
      </c>
      <c r="D16342" t="s">
        <v>23</v>
      </c>
      <c r="E16342" t="s">
        <v>24</v>
      </c>
      <c r="F16342">
        <v>1432114</v>
      </c>
      <c r="G16342">
        <v>8</v>
      </c>
      <c r="H16342" t="s">
        <v>51418</v>
      </c>
      <c r="I16342" t="s">
        <v>51419</v>
      </c>
      <c r="J16342" t="s">
        <v>9087</v>
      </c>
      <c r="K16342">
        <v>0</v>
      </c>
      <c r="L16342">
        <v>0</v>
      </c>
    </row>
    <row r="16343" spans="1:15" x14ac:dyDescent="0.25">
      <c r="A16343">
        <v>16338</v>
      </c>
      <c r="B16343" t="s">
        <v>51420</v>
      </c>
      <c r="C16343" t="s">
        <v>51421</v>
      </c>
      <c r="D16343" t="s">
        <v>54</v>
      </c>
      <c r="E16343" t="s">
        <v>24</v>
      </c>
      <c r="F16343">
        <v>1432116</v>
      </c>
      <c r="G16343">
        <v>6</v>
      </c>
      <c r="H16343" t="s">
        <v>51422</v>
      </c>
      <c r="I16343" t="s">
        <v>51423</v>
      </c>
      <c r="J16343" t="s">
        <v>1480</v>
      </c>
      <c r="K16343">
        <v>10</v>
      </c>
      <c r="L16343">
        <v>10</v>
      </c>
      <c r="M16343" t="s">
        <v>2637</v>
      </c>
      <c r="N16343">
        <v>0</v>
      </c>
      <c r="O16343" t="s">
        <v>51424</v>
      </c>
    </row>
    <row r="16344" spans="1:15" x14ac:dyDescent="0.25">
      <c r="A16344">
        <v>16339</v>
      </c>
      <c r="B16344" t="s">
        <v>51425</v>
      </c>
      <c r="C16344" t="s">
        <v>51426</v>
      </c>
      <c r="D16344" t="s">
        <v>23</v>
      </c>
      <c r="E16344" t="s">
        <v>24</v>
      </c>
      <c r="F16344">
        <v>1432112</v>
      </c>
      <c r="G16344">
        <v>2</v>
      </c>
      <c r="H16344" t="s">
        <v>51427</v>
      </c>
      <c r="I16344" t="s">
        <v>51428</v>
      </c>
      <c r="J16344" t="s">
        <v>1407</v>
      </c>
      <c r="K16344">
        <v>0</v>
      </c>
      <c r="L16344">
        <v>0</v>
      </c>
    </row>
    <row r="16345" spans="1:15" x14ac:dyDescent="0.25">
      <c r="A16345">
        <v>16340</v>
      </c>
      <c r="B16345" t="s">
        <v>51429</v>
      </c>
      <c r="C16345" t="s">
        <v>51430</v>
      </c>
      <c r="D16345" t="s">
        <v>23</v>
      </c>
      <c r="E16345" t="s">
        <v>24</v>
      </c>
      <c r="F16345">
        <v>1432112</v>
      </c>
      <c r="G16345">
        <v>5</v>
      </c>
      <c r="H16345" t="s">
        <v>5410</v>
      </c>
      <c r="I16345" t="s">
        <v>51340</v>
      </c>
      <c r="J16345" t="s">
        <v>1820</v>
      </c>
      <c r="K16345">
        <v>0</v>
      </c>
      <c r="L16345">
        <v>0</v>
      </c>
    </row>
    <row r="16346" spans="1:15" x14ac:dyDescent="0.25">
      <c r="A16346">
        <v>16341</v>
      </c>
      <c r="B16346" t="s">
        <v>51431</v>
      </c>
      <c r="C16346" t="s">
        <v>51432</v>
      </c>
      <c r="D16346" t="s">
        <v>54</v>
      </c>
      <c r="E16346" t="s">
        <v>41</v>
      </c>
      <c r="F16346">
        <v>1432118</v>
      </c>
      <c r="G16346">
        <v>10</v>
      </c>
      <c r="H16346" t="s">
        <v>51433</v>
      </c>
      <c r="I16346" t="s">
        <v>51434</v>
      </c>
      <c r="J16346" t="s">
        <v>858</v>
      </c>
      <c r="K16346">
        <v>0</v>
      </c>
      <c r="L16346">
        <v>0</v>
      </c>
    </row>
    <row r="16347" spans="1:15" x14ac:dyDescent="0.25">
      <c r="A16347">
        <v>16342</v>
      </c>
      <c r="B16347" t="s">
        <v>51435</v>
      </c>
      <c r="C16347" t="s">
        <v>51436</v>
      </c>
      <c r="D16347" t="s">
        <v>23</v>
      </c>
      <c r="E16347" t="s">
        <v>24</v>
      </c>
      <c r="F16347">
        <v>1432116</v>
      </c>
      <c r="G16347">
        <v>9</v>
      </c>
      <c r="H16347" t="s">
        <v>51437</v>
      </c>
      <c r="I16347" t="s">
        <v>51438</v>
      </c>
      <c r="J16347" t="s">
        <v>1957</v>
      </c>
      <c r="K16347">
        <v>10</v>
      </c>
      <c r="L16347">
        <v>10</v>
      </c>
      <c r="M16347" t="s">
        <v>610</v>
      </c>
      <c r="N16347">
        <v>0</v>
      </c>
      <c r="O16347" t="s">
        <v>51439</v>
      </c>
    </row>
    <row r="16348" spans="1:15" x14ac:dyDescent="0.25">
      <c r="A16348">
        <v>16343</v>
      </c>
      <c r="B16348" t="s">
        <v>51440</v>
      </c>
      <c r="C16348" t="s">
        <v>51441</v>
      </c>
      <c r="D16348" t="s">
        <v>54</v>
      </c>
      <c r="E16348" t="s">
        <v>83</v>
      </c>
      <c r="F16348">
        <v>1432109</v>
      </c>
      <c r="G16348">
        <v>9</v>
      </c>
      <c r="H16348" t="s">
        <v>763</v>
      </c>
      <c r="I16348" t="s">
        <v>51442</v>
      </c>
      <c r="J16348" t="s">
        <v>8715</v>
      </c>
      <c r="K16348">
        <v>0</v>
      </c>
      <c r="L16348">
        <v>0</v>
      </c>
    </row>
    <row r="16349" spans="1:15" x14ac:dyDescent="0.25">
      <c r="A16349">
        <v>16344</v>
      </c>
      <c r="B16349" t="s">
        <v>51443</v>
      </c>
      <c r="C16349" t="s">
        <v>51444</v>
      </c>
      <c r="D16349" t="s">
        <v>23</v>
      </c>
      <c r="E16349" t="s">
        <v>24</v>
      </c>
      <c r="F16349">
        <v>1432121</v>
      </c>
      <c r="G16349">
        <v>6</v>
      </c>
      <c r="H16349" t="s">
        <v>51445</v>
      </c>
      <c r="I16349" t="s">
        <v>47518</v>
      </c>
      <c r="J16349" t="s">
        <v>1191</v>
      </c>
      <c r="K16349">
        <v>10</v>
      </c>
      <c r="L16349">
        <v>0</v>
      </c>
    </row>
    <row r="16350" spans="1:15" x14ac:dyDescent="0.25">
      <c r="A16350">
        <v>16345</v>
      </c>
      <c r="B16350" t="s">
        <v>51446</v>
      </c>
      <c r="C16350" t="s">
        <v>51447</v>
      </c>
      <c r="D16350" t="s">
        <v>23</v>
      </c>
      <c r="E16350" t="s">
        <v>24</v>
      </c>
      <c r="F16350">
        <v>1432121</v>
      </c>
      <c r="G16350">
        <v>8</v>
      </c>
      <c r="H16350" t="s">
        <v>48090</v>
      </c>
      <c r="I16350" t="s">
        <v>51415</v>
      </c>
      <c r="J16350" t="s">
        <v>406</v>
      </c>
      <c r="K16350">
        <v>40</v>
      </c>
      <c r="L16350">
        <v>40</v>
      </c>
      <c r="M16350" t="s">
        <v>2398</v>
      </c>
      <c r="N16350">
        <v>-230</v>
      </c>
      <c r="O16350" t="s">
        <v>51448</v>
      </c>
    </row>
    <row r="16351" spans="1:15" x14ac:dyDescent="0.25">
      <c r="A16351">
        <v>16346</v>
      </c>
      <c r="B16351" t="s">
        <v>51449</v>
      </c>
      <c r="C16351" t="s">
        <v>51450</v>
      </c>
      <c r="D16351" t="s">
        <v>23</v>
      </c>
      <c r="E16351" t="s">
        <v>24</v>
      </c>
      <c r="F16351">
        <v>1432112</v>
      </c>
      <c r="G16351">
        <v>2</v>
      </c>
      <c r="H16351" t="s">
        <v>51427</v>
      </c>
      <c r="I16351" t="s">
        <v>51451</v>
      </c>
      <c r="J16351" t="s">
        <v>1407</v>
      </c>
      <c r="K16351">
        <v>190</v>
      </c>
      <c r="L16351">
        <v>190</v>
      </c>
      <c r="M16351" t="s">
        <v>2219</v>
      </c>
      <c r="N16351">
        <v>0</v>
      </c>
      <c r="O16351" t="s">
        <v>51452</v>
      </c>
    </row>
    <row r="16352" spans="1:15" x14ac:dyDescent="0.25">
      <c r="A16352">
        <v>16347</v>
      </c>
      <c r="B16352" t="s">
        <v>51453</v>
      </c>
      <c r="C16352" t="s">
        <v>51454</v>
      </c>
      <c r="D16352" t="s">
        <v>54</v>
      </c>
      <c r="E16352" t="s">
        <v>24</v>
      </c>
      <c r="F16352">
        <v>1432116</v>
      </c>
      <c r="G16352">
        <v>4</v>
      </c>
      <c r="H16352" t="s">
        <v>45849</v>
      </c>
      <c r="I16352" t="s">
        <v>51455</v>
      </c>
      <c r="J16352" t="s">
        <v>26813</v>
      </c>
      <c r="K16352">
        <v>0</v>
      </c>
      <c r="L16352">
        <v>0</v>
      </c>
    </row>
    <row r="16353" spans="1:15" x14ac:dyDescent="0.25">
      <c r="A16353">
        <v>16348</v>
      </c>
      <c r="B16353" t="s">
        <v>51456</v>
      </c>
      <c r="C16353" t="s">
        <v>51457</v>
      </c>
      <c r="D16353" t="s">
        <v>54</v>
      </c>
      <c r="E16353" t="s">
        <v>24</v>
      </c>
      <c r="F16353">
        <v>1432103</v>
      </c>
      <c r="G16353">
        <v>8</v>
      </c>
      <c r="H16353" t="s">
        <v>51458</v>
      </c>
      <c r="I16353" t="s">
        <v>51459</v>
      </c>
      <c r="J16353" t="s">
        <v>7947</v>
      </c>
      <c r="K16353">
        <v>0</v>
      </c>
      <c r="L16353">
        <v>0</v>
      </c>
    </row>
    <row r="16354" spans="1:15" x14ac:dyDescent="0.25">
      <c r="A16354">
        <v>16349</v>
      </c>
      <c r="B16354" t="s">
        <v>51460</v>
      </c>
      <c r="C16354" t="s">
        <v>51461</v>
      </c>
      <c r="D16354" t="s">
        <v>23</v>
      </c>
      <c r="E16354" t="s">
        <v>24</v>
      </c>
      <c r="F16354">
        <v>1432114</v>
      </c>
      <c r="G16354">
        <v>10</v>
      </c>
      <c r="H16354" t="s">
        <v>51462</v>
      </c>
      <c r="I16354" t="s">
        <v>51463</v>
      </c>
      <c r="J16354" t="s">
        <v>8169</v>
      </c>
      <c r="K16354">
        <v>10</v>
      </c>
      <c r="L16354">
        <v>0</v>
      </c>
    </row>
    <row r="16355" spans="1:15" x14ac:dyDescent="0.25">
      <c r="A16355">
        <v>16350</v>
      </c>
      <c r="B16355" t="s">
        <v>51464</v>
      </c>
      <c r="C16355" t="s">
        <v>51465</v>
      </c>
      <c r="D16355" t="s">
        <v>23</v>
      </c>
      <c r="E16355" t="s">
        <v>24</v>
      </c>
      <c r="F16355">
        <v>1432114</v>
      </c>
      <c r="G16355">
        <v>10</v>
      </c>
      <c r="H16355" t="s">
        <v>51462</v>
      </c>
      <c r="I16355" t="s">
        <v>51466</v>
      </c>
      <c r="J16355" t="s">
        <v>8169</v>
      </c>
      <c r="K16355">
        <v>30</v>
      </c>
      <c r="L16355">
        <v>30</v>
      </c>
      <c r="M16355" t="s">
        <v>665</v>
      </c>
      <c r="N16355">
        <v>-20</v>
      </c>
      <c r="O16355" t="s">
        <v>51467</v>
      </c>
    </row>
    <row r="16356" spans="1:15" x14ac:dyDescent="0.25">
      <c r="A16356">
        <v>16351</v>
      </c>
      <c r="B16356" t="s">
        <v>51468</v>
      </c>
      <c r="C16356" t="s">
        <v>51469</v>
      </c>
      <c r="D16356" t="s">
        <v>23</v>
      </c>
      <c r="E16356" t="s">
        <v>24</v>
      </c>
      <c r="F16356">
        <v>1432114</v>
      </c>
      <c r="G16356">
        <v>10</v>
      </c>
      <c r="H16356" t="s">
        <v>51462</v>
      </c>
      <c r="I16356" t="s">
        <v>51470</v>
      </c>
      <c r="J16356" t="s">
        <v>8169</v>
      </c>
      <c r="K16356">
        <v>0</v>
      </c>
      <c r="L16356">
        <v>0</v>
      </c>
    </row>
    <row r="16357" spans="1:15" x14ac:dyDescent="0.25">
      <c r="A16357">
        <v>16352</v>
      </c>
      <c r="B16357" t="s">
        <v>51471</v>
      </c>
      <c r="C16357" t="s">
        <v>51472</v>
      </c>
      <c r="D16357" t="s">
        <v>54</v>
      </c>
      <c r="E16357" t="s">
        <v>24</v>
      </c>
      <c r="F16357">
        <v>1432104</v>
      </c>
      <c r="G16357">
        <v>11</v>
      </c>
      <c r="H16357" t="s">
        <v>10495</v>
      </c>
      <c r="I16357" t="s">
        <v>51473</v>
      </c>
      <c r="J16357" t="s">
        <v>1619</v>
      </c>
      <c r="K16357">
        <v>0</v>
      </c>
      <c r="L16357">
        <v>0</v>
      </c>
    </row>
    <row r="16358" spans="1:15" x14ac:dyDescent="0.25">
      <c r="A16358">
        <v>16353</v>
      </c>
      <c r="B16358" t="s">
        <v>51474</v>
      </c>
      <c r="C16358" t="s">
        <v>51475</v>
      </c>
      <c r="D16358" t="s">
        <v>54</v>
      </c>
      <c r="E16358" t="s">
        <v>41</v>
      </c>
      <c r="F16358">
        <v>1432118</v>
      </c>
      <c r="G16358">
        <v>12</v>
      </c>
      <c r="H16358" t="s">
        <v>37804</v>
      </c>
      <c r="I16358" t="s">
        <v>51476</v>
      </c>
      <c r="J16358" t="s">
        <v>765</v>
      </c>
      <c r="K16358">
        <v>0</v>
      </c>
      <c r="L16358">
        <v>0</v>
      </c>
    </row>
    <row r="16359" spans="1:15" x14ac:dyDescent="0.25">
      <c r="A16359">
        <v>16354</v>
      </c>
      <c r="B16359" t="s">
        <v>51477</v>
      </c>
      <c r="C16359" t="s">
        <v>51478</v>
      </c>
      <c r="D16359" t="s">
        <v>54</v>
      </c>
      <c r="E16359" t="s">
        <v>24</v>
      </c>
      <c r="F16359">
        <v>1432104</v>
      </c>
      <c r="G16359">
        <v>6</v>
      </c>
      <c r="H16359" t="s">
        <v>1012</v>
      </c>
      <c r="I16359" t="s">
        <v>51479</v>
      </c>
      <c r="J16359" t="s">
        <v>12425</v>
      </c>
      <c r="K16359">
        <v>0</v>
      </c>
      <c r="L16359">
        <v>0</v>
      </c>
    </row>
    <row r="16360" spans="1:15" x14ac:dyDescent="0.25">
      <c r="A16360">
        <v>16355</v>
      </c>
      <c r="B16360" t="s">
        <v>51480</v>
      </c>
      <c r="C16360" t="s">
        <v>51481</v>
      </c>
      <c r="D16360" t="s">
        <v>63</v>
      </c>
      <c r="E16360" t="s">
        <v>24</v>
      </c>
      <c r="F16360">
        <v>1432101</v>
      </c>
      <c r="G16360">
        <v>3</v>
      </c>
      <c r="H16360" t="s">
        <v>51482</v>
      </c>
      <c r="I16360" t="s">
        <v>51483</v>
      </c>
      <c r="J16360" t="s">
        <v>15292</v>
      </c>
      <c r="K16360">
        <v>0</v>
      </c>
      <c r="L16360">
        <v>0</v>
      </c>
    </row>
    <row r="16361" spans="1:15" x14ac:dyDescent="0.25">
      <c r="A16361">
        <v>16356</v>
      </c>
      <c r="B16361" t="s">
        <v>51484</v>
      </c>
      <c r="C16361" t="s">
        <v>51485</v>
      </c>
      <c r="D16361" t="s">
        <v>172</v>
      </c>
      <c r="E16361" t="s">
        <v>24</v>
      </c>
      <c r="F16361">
        <v>1432104</v>
      </c>
      <c r="G16361">
        <v>4</v>
      </c>
      <c r="H16361" t="s">
        <v>51486</v>
      </c>
      <c r="I16361" t="s">
        <v>47588</v>
      </c>
      <c r="J16361" t="s">
        <v>432</v>
      </c>
      <c r="K16361">
        <v>0</v>
      </c>
      <c r="L16361">
        <v>0</v>
      </c>
    </row>
    <row r="16362" spans="1:15" x14ac:dyDescent="0.25">
      <c r="A16362">
        <v>16357</v>
      </c>
      <c r="B16362" t="s">
        <v>51487</v>
      </c>
      <c r="C16362" t="s">
        <v>51488</v>
      </c>
      <c r="D16362" t="s">
        <v>23</v>
      </c>
      <c r="E16362" t="s">
        <v>24</v>
      </c>
      <c r="F16362">
        <v>1432114</v>
      </c>
      <c r="G16362">
        <v>3</v>
      </c>
      <c r="H16362" t="s">
        <v>51489</v>
      </c>
      <c r="I16362" t="s">
        <v>51490</v>
      </c>
      <c r="J16362" t="s">
        <v>15180</v>
      </c>
      <c r="K16362">
        <v>0</v>
      </c>
      <c r="L16362">
        <v>0</v>
      </c>
    </row>
    <row r="16363" spans="1:15" x14ac:dyDescent="0.25">
      <c r="A16363">
        <v>16358</v>
      </c>
      <c r="B16363" t="s">
        <v>51491</v>
      </c>
      <c r="C16363" t="s">
        <v>51492</v>
      </c>
      <c r="D16363" t="s">
        <v>23</v>
      </c>
      <c r="E16363" t="s">
        <v>24</v>
      </c>
      <c r="F16363">
        <v>1432112</v>
      </c>
      <c r="G16363">
        <v>2</v>
      </c>
      <c r="H16363" t="s">
        <v>51493</v>
      </c>
      <c r="I16363" t="s">
        <v>51451</v>
      </c>
      <c r="J16363" t="s">
        <v>1407</v>
      </c>
      <c r="K16363">
        <v>0</v>
      </c>
      <c r="L16363">
        <v>0</v>
      </c>
    </row>
    <row r="16364" spans="1:15" x14ac:dyDescent="0.25">
      <c r="A16364">
        <v>16359</v>
      </c>
      <c r="B16364" t="s">
        <v>51494</v>
      </c>
      <c r="C16364" t="s">
        <v>51495</v>
      </c>
      <c r="D16364" t="s">
        <v>23</v>
      </c>
      <c r="E16364" t="s">
        <v>24</v>
      </c>
      <c r="F16364">
        <v>1432121</v>
      </c>
      <c r="G16364">
        <v>5</v>
      </c>
      <c r="H16364" t="s">
        <v>51496</v>
      </c>
      <c r="I16364" t="s">
        <v>51497</v>
      </c>
      <c r="J16364" t="s">
        <v>15327</v>
      </c>
      <c r="K16364">
        <v>0</v>
      </c>
      <c r="L16364">
        <v>0</v>
      </c>
    </row>
    <row r="16365" spans="1:15" x14ac:dyDescent="0.25">
      <c r="A16365">
        <v>16360</v>
      </c>
      <c r="B16365" t="s">
        <v>51498</v>
      </c>
      <c r="C16365" t="s">
        <v>51499</v>
      </c>
      <c r="D16365" t="s">
        <v>23</v>
      </c>
      <c r="E16365" t="s">
        <v>24</v>
      </c>
      <c r="F16365">
        <v>1432121</v>
      </c>
      <c r="G16365">
        <v>8</v>
      </c>
      <c r="H16365" t="s">
        <v>51500</v>
      </c>
      <c r="I16365" t="s">
        <v>51501</v>
      </c>
      <c r="J16365" t="s">
        <v>502</v>
      </c>
      <c r="K16365">
        <v>40</v>
      </c>
      <c r="L16365">
        <v>40</v>
      </c>
      <c r="M16365" t="s">
        <v>3315</v>
      </c>
      <c r="N16365">
        <v>-40</v>
      </c>
      <c r="O16365" t="s">
        <v>51502</v>
      </c>
    </row>
    <row r="16366" spans="1:15" x14ac:dyDescent="0.25">
      <c r="A16366">
        <v>16361</v>
      </c>
      <c r="B16366" t="s">
        <v>51503</v>
      </c>
      <c r="C16366" t="s">
        <v>51504</v>
      </c>
      <c r="D16366" t="s">
        <v>23</v>
      </c>
      <c r="E16366" t="s">
        <v>24</v>
      </c>
      <c r="F16366">
        <v>1432121</v>
      </c>
      <c r="G16366">
        <v>8</v>
      </c>
      <c r="H16366" t="s">
        <v>51500</v>
      </c>
      <c r="I16366" t="s">
        <v>51505</v>
      </c>
      <c r="J16366" t="s">
        <v>502</v>
      </c>
      <c r="K16366">
        <v>0</v>
      </c>
      <c r="L16366">
        <v>0</v>
      </c>
    </row>
    <row r="16367" spans="1:15" x14ac:dyDescent="0.25">
      <c r="A16367">
        <v>16362</v>
      </c>
      <c r="B16367" t="s">
        <v>51506</v>
      </c>
      <c r="C16367" t="s">
        <v>51507</v>
      </c>
      <c r="D16367" t="s">
        <v>23</v>
      </c>
      <c r="E16367" t="s">
        <v>24</v>
      </c>
      <c r="F16367">
        <v>1432121</v>
      </c>
      <c r="G16367">
        <v>8</v>
      </c>
      <c r="H16367" t="s">
        <v>51500</v>
      </c>
      <c r="I16367" t="s">
        <v>51505</v>
      </c>
      <c r="J16367" t="s">
        <v>502</v>
      </c>
      <c r="K16367">
        <v>0</v>
      </c>
      <c r="L16367">
        <v>0</v>
      </c>
    </row>
    <row r="16368" spans="1:15" x14ac:dyDescent="0.25">
      <c r="A16368">
        <v>16363</v>
      </c>
      <c r="B16368" t="s">
        <v>51508</v>
      </c>
      <c r="C16368" t="s">
        <v>51509</v>
      </c>
      <c r="D16368" t="s">
        <v>23</v>
      </c>
      <c r="E16368" t="s">
        <v>24</v>
      </c>
      <c r="F16368">
        <v>1432121</v>
      </c>
      <c r="G16368">
        <v>8</v>
      </c>
      <c r="H16368" t="s">
        <v>51500</v>
      </c>
      <c r="I16368" t="s">
        <v>51505</v>
      </c>
      <c r="J16368" t="s">
        <v>502</v>
      </c>
      <c r="K16368">
        <v>0</v>
      </c>
      <c r="L16368">
        <v>0</v>
      </c>
    </row>
    <row r="16369" spans="1:15" x14ac:dyDescent="0.25">
      <c r="A16369">
        <v>16364</v>
      </c>
      <c r="B16369" t="s">
        <v>51510</v>
      </c>
      <c r="C16369" t="s">
        <v>51511</v>
      </c>
      <c r="D16369" t="s">
        <v>23</v>
      </c>
      <c r="E16369" t="s">
        <v>24</v>
      </c>
      <c r="F16369">
        <v>1432114</v>
      </c>
      <c r="G16369">
        <v>3</v>
      </c>
      <c r="H16369" t="s">
        <v>2291</v>
      </c>
      <c r="I16369" t="s">
        <v>51512</v>
      </c>
      <c r="J16369" t="s">
        <v>1118</v>
      </c>
      <c r="K16369">
        <v>60</v>
      </c>
      <c r="L16369">
        <v>60</v>
      </c>
      <c r="M16369" t="s">
        <v>7351</v>
      </c>
      <c r="N16369">
        <v>-90</v>
      </c>
      <c r="O16369" t="s">
        <v>51513</v>
      </c>
    </row>
    <row r="16370" spans="1:15" x14ac:dyDescent="0.25">
      <c r="A16370">
        <v>16365</v>
      </c>
      <c r="B16370" t="s">
        <v>51514</v>
      </c>
      <c r="C16370" t="s">
        <v>51515</v>
      </c>
      <c r="D16370" t="s">
        <v>23</v>
      </c>
      <c r="E16370" t="s">
        <v>24</v>
      </c>
      <c r="F16370">
        <v>1432114</v>
      </c>
      <c r="G16370">
        <v>4</v>
      </c>
      <c r="H16370" t="s">
        <v>2823</v>
      </c>
      <c r="I16370" t="s">
        <v>51516</v>
      </c>
      <c r="J16370" t="s">
        <v>1841</v>
      </c>
      <c r="K16370">
        <v>0</v>
      </c>
      <c r="L16370">
        <v>0</v>
      </c>
    </row>
    <row r="16371" spans="1:15" x14ac:dyDescent="0.25">
      <c r="A16371">
        <v>16366</v>
      </c>
      <c r="B16371" t="s">
        <v>51517</v>
      </c>
      <c r="C16371" t="s">
        <v>51518</v>
      </c>
      <c r="D16371" t="s">
        <v>172</v>
      </c>
      <c r="E16371" t="s">
        <v>24</v>
      </c>
      <c r="F16371">
        <v>1432117</v>
      </c>
      <c r="G16371">
        <v>2</v>
      </c>
      <c r="H16371" t="s">
        <v>11998</v>
      </c>
      <c r="I16371" t="s">
        <v>51519</v>
      </c>
      <c r="J16371" t="s">
        <v>12208</v>
      </c>
      <c r="K16371">
        <v>0</v>
      </c>
      <c r="L16371">
        <v>0</v>
      </c>
    </row>
    <row r="16372" spans="1:15" x14ac:dyDescent="0.25">
      <c r="A16372">
        <v>16367</v>
      </c>
      <c r="B16372" t="s">
        <v>51520</v>
      </c>
      <c r="C16372" t="s">
        <v>51521</v>
      </c>
      <c r="D16372" t="s">
        <v>552</v>
      </c>
      <c r="E16372" t="s">
        <v>24</v>
      </c>
      <c r="F16372">
        <v>1432103</v>
      </c>
      <c r="G16372">
        <v>1</v>
      </c>
      <c r="H16372" t="s">
        <v>35882</v>
      </c>
      <c r="I16372" t="s">
        <v>3758</v>
      </c>
      <c r="J16372" t="s">
        <v>853</v>
      </c>
      <c r="K16372">
        <v>0</v>
      </c>
      <c r="L16372">
        <v>0</v>
      </c>
    </row>
    <row r="16373" spans="1:15" x14ac:dyDescent="0.25">
      <c r="A16373">
        <v>16368</v>
      </c>
      <c r="B16373" t="s">
        <v>51522</v>
      </c>
      <c r="C16373" t="s">
        <v>51523</v>
      </c>
      <c r="D16373" t="s">
        <v>552</v>
      </c>
      <c r="E16373" t="s">
        <v>41</v>
      </c>
      <c r="F16373">
        <v>1432106</v>
      </c>
      <c r="G16373">
        <v>10</v>
      </c>
      <c r="H16373" t="s">
        <v>1935</v>
      </c>
      <c r="I16373" t="s">
        <v>10986</v>
      </c>
      <c r="J16373" t="s">
        <v>658</v>
      </c>
      <c r="K16373">
        <v>0</v>
      </c>
      <c r="L16373">
        <v>0</v>
      </c>
    </row>
    <row r="16374" spans="1:15" x14ac:dyDescent="0.25">
      <c r="A16374">
        <v>16369</v>
      </c>
      <c r="B16374" t="s">
        <v>51524</v>
      </c>
      <c r="C16374" t="s">
        <v>51525</v>
      </c>
      <c r="D16374" t="s">
        <v>63</v>
      </c>
      <c r="E16374" t="s">
        <v>24</v>
      </c>
      <c r="F16374">
        <v>1432121</v>
      </c>
      <c r="G16374">
        <v>3</v>
      </c>
      <c r="H16374" t="s">
        <v>51526</v>
      </c>
      <c r="I16374" t="s">
        <v>37064</v>
      </c>
      <c r="J16374" t="s">
        <v>413</v>
      </c>
      <c r="K16374">
        <v>1720</v>
      </c>
      <c r="L16374">
        <v>1720</v>
      </c>
      <c r="M16374" t="s">
        <v>10513</v>
      </c>
      <c r="N16374">
        <v>0</v>
      </c>
      <c r="O16374" t="s">
        <v>51527</v>
      </c>
    </row>
    <row r="16375" spans="1:15" x14ac:dyDescent="0.25">
      <c r="A16375">
        <v>16370</v>
      </c>
      <c r="B16375" t="s">
        <v>51528</v>
      </c>
      <c r="C16375" t="s">
        <v>51529</v>
      </c>
      <c r="D16375" t="s">
        <v>54</v>
      </c>
      <c r="E16375" t="s">
        <v>41</v>
      </c>
      <c r="F16375">
        <v>1432105</v>
      </c>
      <c r="G16375">
        <v>6</v>
      </c>
      <c r="H16375" t="s">
        <v>2291</v>
      </c>
      <c r="I16375" t="s">
        <v>39432</v>
      </c>
      <c r="J16375" t="s">
        <v>206</v>
      </c>
      <c r="K16375">
        <v>0</v>
      </c>
      <c r="L16375">
        <v>0</v>
      </c>
    </row>
    <row r="16376" spans="1:15" x14ac:dyDescent="0.25">
      <c r="A16376">
        <v>16371</v>
      </c>
      <c r="B16376" t="s">
        <v>51530</v>
      </c>
      <c r="C16376" t="s">
        <v>51531</v>
      </c>
      <c r="D16376" t="s">
        <v>54</v>
      </c>
      <c r="E16376" t="s">
        <v>83</v>
      </c>
      <c r="F16376">
        <v>1432103</v>
      </c>
      <c r="G16376">
        <v>3</v>
      </c>
      <c r="H16376" t="s">
        <v>41910</v>
      </c>
      <c r="I16376" t="s">
        <v>51532</v>
      </c>
      <c r="J16376" t="s">
        <v>5490</v>
      </c>
      <c r="K16376">
        <v>0</v>
      </c>
      <c r="L16376">
        <v>0</v>
      </c>
    </row>
    <row r="16377" spans="1:15" x14ac:dyDescent="0.25">
      <c r="A16377">
        <v>16372</v>
      </c>
      <c r="B16377" t="s">
        <v>51533</v>
      </c>
      <c r="C16377" t="s">
        <v>51534</v>
      </c>
      <c r="D16377" t="s">
        <v>23</v>
      </c>
      <c r="E16377" t="s">
        <v>24</v>
      </c>
      <c r="F16377">
        <v>1432121</v>
      </c>
      <c r="G16377">
        <v>8</v>
      </c>
      <c r="H16377" t="s">
        <v>48090</v>
      </c>
      <c r="I16377" t="s">
        <v>51415</v>
      </c>
      <c r="J16377" t="s">
        <v>406</v>
      </c>
      <c r="K16377">
        <v>0</v>
      </c>
      <c r="L16377">
        <v>0</v>
      </c>
    </row>
    <row r="16378" spans="1:15" x14ac:dyDescent="0.25">
      <c r="A16378">
        <v>16373</v>
      </c>
      <c r="B16378" t="s">
        <v>51535</v>
      </c>
      <c r="C16378" t="s">
        <v>51536</v>
      </c>
      <c r="D16378" t="s">
        <v>54</v>
      </c>
      <c r="E16378" t="s">
        <v>24</v>
      </c>
      <c r="F16378">
        <v>1432104</v>
      </c>
      <c r="G16378">
        <v>8</v>
      </c>
      <c r="H16378" t="s">
        <v>1935</v>
      </c>
      <c r="I16378" t="s">
        <v>51537</v>
      </c>
      <c r="J16378" t="s">
        <v>1517</v>
      </c>
      <c r="K16378">
        <v>0</v>
      </c>
      <c r="L16378">
        <v>0</v>
      </c>
    </row>
    <row r="16379" spans="1:15" x14ac:dyDescent="0.25">
      <c r="A16379">
        <v>16374</v>
      </c>
      <c r="B16379" t="s">
        <v>51538</v>
      </c>
      <c r="C16379" t="s">
        <v>51539</v>
      </c>
      <c r="D16379" t="s">
        <v>54</v>
      </c>
      <c r="E16379" t="s">
        <v>24</v>
      </c>
      <c r="F16379">
        <v>1432116</v>
      </c>
      <c r="G16379">
        <v>5</v>
      </c>
      <c r="H16379" t="s">
        <v>4131</v>
      </c>
      <c r="I16379" t="s">
        <v>51540</v>
      </c>
      <c r="J16379" t="s">
        <v>1480</v>
      </c>
      <c r="K16379">
        <v>30</v>
      </c>
      <c r="L16379">
        <v>30</v>
      </c>
      <c r="M16379" t="s">
        <v>2637</v>
      </c>
      <c r="N16379">
        <v>0</v>
      </c>
      <c r="O16379" t="s">
        <v>51541</v>
      </c>
    </row>
    <row r="16380" spans="1:15" x14ac:dyDescent="0.25">
      <c r="A16380">
        <v>16375</v>
      </c>
      <c r="B16380" t="s">
        <v>51542</v>
      </c>
      <c r="C16380" t="s">
        <v>51543</v>
      </c>
      <c r="D16380" t="s">
        <v>54</v>
      </c>
      <c r="E16380" t="s">
        <v>24</v>
      </c>
      <c r="F16380">
        <v>1432116</v>
      </c>
      <c r="G16380">
        <v>6</v>
      </c>
      <c r="H16380" t="s">
        <v>51544</v>
      </c>
      <c r="I16380" t="s">
        <v>51545</v>
      </c>
      <c r="J16380" t="s">
        <v>1480</v>
      </c>
      <c r="K16380">
        <v>0</v>
      </c>
      <c r="L16380">
        <v>0</v>
      </c>
    </row>
    <row r="16381" spans="1:15" x14ac:dyDescent="0.25">
      <c r="A16381">
        <v>16376</v>
      </c>
      <c r="B16381" t="s">
        <v>51546</v>
      </c>
      <c r="C16381" t="s">
        <v>51547</v>
      </c>
      <c r="D16381" t="s">
        <v>54</v>
      </c>
      <c r="E16381" t="s">
        <v>24</v>
      </c>
      <c r="F16381">
        <v>1432104</v>
      </c>
      <c r="G16381">
        <v>10</v>
      </c>
      <c r="H16381" t="s">
        <v>2291</v>
      </c>
      <c r="I16381" t="s">
        <v>51548</v>
      </c>
      <c r="J16381" t="s">
        <v>1807</v>
      </c>
      <c r="K16381">
        <v>0</v>
      </c>
      <c r="L16381">
        <v>0</v>
      </c>
    </row>
    <row r="16382" spans="1:15" x14ac:dyDescent="0.25">
      <c r="A16382">
        <v>16377</v>
      </c>
      <c r="B16382" t="s">
        <v>51549</v>
      </c>
      <c r="C16382" t="s">
        <v>51550</v>
      </c>
      <c r="D16382" t="s">
        <v>552</v>
      </c>
      <c r="E16382" t="s">
        <v>24</v>
      </c>
      <c r="F16382">
        <v>1432121</v>
      </c>
      <c r="G16382">
        <v>3</v>
      </c>
      <c r="H16382" t="s">
        <v>51551</v>
      </c>
      <c r="I16382" t="s">
        <v>51552</v>
      </c>
      <c r="J16382" t="s">
        <v>1268</v>
      </c>
      <c r="K16382">
        <v>0</v>
      </c>
      <c r="L16382">
        <v>0</v>
      </c>
    </row>
    <row r="16383" spans="1:15" x14ac:dyDescent="0.25">
      <c r="A16383">
        <v>16378</v>
      </c>
      <c r="B16383" t="s">
        <v>51553</v>
      </c>
      <c r="C16383" t="s">
        <v>51554</v>
      </c>
      <c r="D16383" t="s">
        <v>54</v>
      </c>
      <c r="E16383" t="s">
        <v>24</v>
      </c>
      <c r="F16383">
        <v>1432117</v>
      </c>
      <c r="G16383">
        <v>4</v>
      </c>
      <c r="H16383" t="s">
        <v>714</v>
      </c>
      <c r="I16383" t="s">
        <v>51555</v>
      </c>
      <c r="J16383" t="s">
        <v>1110</v>
      </c>
      <c r="K16383">
        <v>0</v>
      </c>
      <c r="L16383">
        <v>0</v>
      </c>
    </row>
    <row r="16384" spans="1:15" x14ac:dyDescent="0.25">
      <c r="A16384">
        <v>16379</v>
      </c>
      <c r="B16384" t="s">
        <v>51556</v>
      </c>
      <c r="C16384" t="s">
        <v>51557</v>
      </c>
      <c r="D16384" t="s">
        <v>54</v>
      </c>
      <c r="E16384" t="s">
        <v>24</v>
      </c>
      <c r="F16384">
        <v>1432117</v>
      </c>
      <c r="G16384">
        <v>5</v>
      </c>
      <c r="H16384" t="s">
        <v>4883</v>
      </c>
      <c r="I16384" t="s">
        <v>50848</v>
      </c>
      <c r="J16384" t="s">
        <v>1026</v>
      </c>
      <c r="K16384">
        <v>0</v>
      </c>
      <c r="L16384">
        <v>0</v>
      </c>
    </row>
    <row r="16385" spans="1:15" x14ac:dyDescent="0.25">
      <c r="A16385">
        <v>16380</v>
      </c>
      <c r="B16385" t="s">
        <v>51558</v>
      </c>
      <c r="C16385" t="s">
        <v>51559</v>
      </c>
      <c r="D16385" t="s">
        <v>54</v>
      </c>
      <c r="E16385" t="s">
        <v>83</v>
      </c>
      <c r="F16385">
        <v>1432107</v>
      </c>
      <c r="G16385">
        <v>9</v>
      </c>
      <c r="H16385" t="s">
        <v>1896</v>
      </c>
      <c r="I16385" t="s">
        <v>51560</v>
      </c>
      <c r="J16385" t="s">
        <v>11542</v>
      </c>
      <c r="K16385">
        <v>0</v>
      </c>
      <c r="L16385">
        <v>0</v>
      </c>
    </row>
    <row r="16386" spans="1:15" x14ac:dyDescent="0.25">
      <c r="A16386">
        <v>16381</v>
      </c>
      <c r="B16386" t="s">
        <v>51561</v>
      </c>
      <c r="C16386" t="s">
        <v>51562</v>
      </c>
      <c r="D16386" t="s">
        <v>54</v>
      </c>
      <c r="E16386" t="s">
        <v>41</v>
      </c>
      <c r="F16386">
        <v>1432118</v>
      </c>
      <c r="G16386">
        <v>3</v>
      </c>
      <c r="H16386" t="s">
        <v>51563</v>
      </c>
      <c r="I16386" t="s">
        <v>51564</v>
      </c>
      <c r="J16386" t="s">
        <v>1071</v>
      </c>
      <c r="K16386">
        <v>70</v>
      </c>
      <c r="L16386">
        <v>0</v>
      </c>
    </row>
    <row r="16387" spans="1:15" x14ac:dyDescent="0.25">
      <c r="A16387">
        <v>16382</v>
      </c>
      <c r="B16387" t="s">
        <v>51565</v>
      </c>
      <c r="C16387" t="s">
        <v>51566</v>
      </c>
      <c r="D16387" t="s">
        <v>54</v>
      </c>
      <c r="E16387" t="s">
        <v>24</v>
      </c>
      <c r="F16387">
        <v>1432104</v>
      </c>
      <c r="G16387">
        <v>2</v>
      </c>
      <c r="H16387" t="s">
        <v>51567</v>
      </c>
      <c r="I16387" t="s">
        <v>51568</v>
      </c>
      <c r="J16387" t="s">
        <v>938</v>
      </c>
      <c r="K16387">
        <v>0</v>
      </c>
      <c r="L16387">
        <v>0</v>
      </c>
    </row>
    <row r="16388" spans="1:15" x14ac:dyDescent="0.25">
      <c r="A16388">
        <v>16383</v>
      </c>
      <c r="B16388" t="s">
        <v>51569</v>
      </c>
      <c r="C16388" t="s">
        <v>51570</v>
      </c>
      <c r="D16388" t="s">
        <v>54</v>
      </c>
      <c r="E16388" t="s">
        <v>24</v>
      </c>
      <c r="F16388">
        <v>1432104</v>
      </c>
      <c r="G16388">
        <v>9</v>
      </c>
      <c r="H16388" t="s">
        <v>663</v>
      </c>
      <c r="I16388" t="s">
        <v>51571</v>
      </c>
      <c r="J16388" t="s">
        <v>1517</v>
      </c>
      <c r="K16388">
        <v>0</v>
      </c>
      <c r="L16388">
        <v>0</v>
      </c>
    </row>
    <row r="16389" spans="1:15" x14ac:dyDescent="0.25">
      <c r="A16389">
        <v>16384</v>
      </c>
      <c r="B16389" t="s">
        <v>51572</v>
      </c>
      <c r="C16389" t="s">
        <v>51573</v>
      </c>
      <c r="D16389" t="s">
        <v>54</v>
      </c>
      <c r="E16389" t="s">
        <v>83</v>
      </c>
      <c r="F16389">
        <v>1432109</v>
      </c>
      <c r="G16389">
        <v>9</v>
      </c>
      <c r="H16389" t="s">
        <v>51574</v>
      </c>
      <c r="I16389" t="s">
        <v>50464</v>
      </c>
      <c r="J16389" t="s">
        <v>8263</v>
      </c>
      <c r="K16389">
        <v>0</v>
      </c>
      <c r="L16389">
        <v>0</v>
      </c>
    </row>
    <row r="16390" spans="1:15" x14ac:dyDescent="0.25">
      <c r="A16390">
        <v>16385</v>
      </c>
      <c r="B16390" t="s">
        <v>51575</v>
      </c>
      <c r="C16390" t="s">
        <v>51576</v>
      </c>
      <c r="D16390" t="s">
        <v>63</v>
      </c>
      <c r="E16390" t="s">
        <v>24</v>
      </c>
      <c r="F16390">
        <v>1432101</v>
      </c>
      <c r="G16390">
        <v>4</v>
      </c>
      <c r="H16390" t="s">
        <v>51577</v>
      </c>
      <c r="I16390" t="s">
        <v>51578</v>
      </c>
      <c r="J16390" t="s">
        <v>1318</v>
      </c>
      <c r="K16390">
        <v>0</v>
      </c>
      <c r="L16390">
        <v>0</v>
      </c>
    </row>
    <row r="16391" spans="1:15" x14ac:dyDescent="0.25">
      <c r="A16391">
        <v>16386</v>
      </c>
      <c r="B16391" t="s">
        <v>51579</v>
      </c>
      <c r="C16391" t="s">
        <v>51580</v>
      </c>
      <c r="D16391" t="s">
        <v>63</v>
      </c>
      <c r="E16391" t="s">
        <v>24</v>
      </c>
      <c r="F16391">
        <v>1432101</v>
      </c>
      <c r="G16391">
        <v>4</v>
      </c>
      <c r="H16391" t="s">
        <v>51577</v>
      </c>
      <c r="I16391" t="s">
        <v>51578</v>
      </c>
      <c r="J16391" t="s">
        <v>1318</v>
      </c>
      <c r="K16391">
        <v>0</v>
      </c>
      <c r="L16391">
        <v>0</v>
      </c>
    </row>
    <row r="16392" spans="1:15" x14ac:dyDescent="0.25">
      <c r="A16392">
        <v>16387</v>
      </c>
      <c r="B16392" t="s">
        <v>51581</v>
      </c>
      <c r="C16392" t="s">
        <v>51582</v>
      </c>
      <c r="D16392" t="s">
        <v>63</v>
      </c>
      <c r="E16392" t="s">
        <v>24</v>
      </c>
      <c r="F16392">
        <v>1432101</v>
      </c>
      <c r="G16392">
        <v>4</v>
      </c>
      <c r="H16392" t="s">
        <v>51577</v>
      </c>
      <c r="I16392" t="s">
        <v>51578</v>
      </c>
      <c r="J16392" t="s">
        <v>1318</v>
      </c>
      <c r="K16392">
        <v>0</v>
      </c>
      <c r="L16392">
        <v>0</v>
      </c>
    </row>
    <row r="16393" spans="1:15" x14ac:dyDescent="0.25">
      <c r="A16393">
        <v>16388</v>
      </c>
      <c r="B16393" t="s">
        <v>51583</v>
      </c>
      <c r="C16393" t="s">
        <v>51584</v>
      </c>
      <c r="D16393" t="s">
        <v>63</v>
      </c>
      <c r="E16393" t="s">
        <v>24</v>
      </c>
      <c r="F16393">
        <v>1432101</v>
      </c>
      <c r="G16393">
        <v>4</v>
      </c>
      <c r="H16393" t="s">
        <v>51577</v>
      </c>
      <c r="I16393" t="s">
        <v>51578</v>
      </c>
      <c r="J16393" t="s">
        <v>1318</v>
      </c>
      <c r="K16393">
        <v>0</v>
      </c>
      <c r="L16393">
        <v>0</v>
      </c>
    </row>
    <row r="16394" spans="1:15" x14ac:dyDescent="0.25">
      <c r="A16394">
        <v>16389</v>
      </c>
      <c r="B16394" t="s">
        <v>51585</v>
      </c>
      <c r="C16394" t="s">
        <v>51586</v>
      </c>
      <c r="D16394" t="s">
        <v>23</v>
      </c>
      <c r="E16394" t="s">
        <v>24</v>
      </c>
      <c r="F16394">
        <v>1432101</v>
      </c>
      <c r="G16394">
        <v>4</v>
      </c>
      <c r="H16394" t="s">
        <v>51577</v>
      </c>
      <c r="I16394" t="s">
        <v>51578</v>
      </c>
      <c r="J16394" t="s">
        <v>1318</v>
      </c>
      <c r="K16394">
        <v>0</v>
      </c>
      <c r="L16394">
        <v>0</v>
      </c>
    </row>
    <row r="16395" spans="1:15" x14ac:dyDescent="0.25">
      <c r="A16395">
        <v>16390</v>
      </c>
      <c r="B16395" t="s">
        <v>51587</v>
      </c>
      <c r="C16395" t="s">
        <v>51588</v>
      </c>
      <c r="D16395" t="s">
        <v>54</v>
      </c>
      <c r="E16395" t="s">
        <v>24</v>
      </c>
      <c r="F16395">
        <v>1432104</v>
      </c>
      <c r="G16395">
        <v>9</v>
      </c>
      <c r="H16395" t="s">
        <v>51589</v>
      </c>
      <c r="I16395" t="s">
        <v>51590</v>
      </c>
      <c r="J16395" t="s">
        <v>7854</v>
      </c>
      <c r="K16395">
        <v>0</v>
      </c>
      <c r="L16395">
        <v>0</v>
      </c>
    </row>
    <row r="16396" spans="1:15" x14ac:dyDescent="0.25">
      <c r="A16396">
        <v>16391</v>
      </c>
      <c r="B16396" t="s">
        <v>51591</v>
      </c>
      <c r="C16396" t="s">
        <v>51592</v>
      </c>
      <c r="D16396" t="s">
        <v>23</v>
      </c>
      <c r="E16396" t="s">
        <v>24</v>
      </c>
      <c r="F16396">
        <v>1432112</v>
      </c>
      <c r="G16396">
        <v>9</v>
      </c>
      <c r="H16396" t="s">
        <v>45849</v>
      </c>
      <c r="I16396" t="s">
        <v>51593</v>
      </c>
      <c r="J16396" t="s">
        <v>15453</v>
      </c>
      <c r="K16396">
        <v>0</v>
      </c>
      <c r="L16396">
        <v>0</v>
      </c>
    </row>
    <row r="16397" spans="1:15" x14ac:dyDescent="0.25">
      <c r="A16397">
        <v>16392</v>
      </c>
      <c r="B16397" t="s">
        <v>51594</v>
      </c>
      <c r="C16397" t="s">
        <v>51595</v>
      </c>
      <c r="D16397" t="s">
        <v>54</v>
      </c>
      <c r="E16397" t="s">
        <v>24</v>
      </c>
      <c r="F16397">
        <v>1432107</v>
      </c>
      <c r="G16397">
        <v>8</v>
      </c>
      <c r="H16397" t="s">
        <v>51596</v>
      </c>
      <c r="I16397" t="s">
        <v>51597</v>
      </c>
      <c r="J16397" t="s">
        <v>1603</v>
      </c>
      <c r="K16397">
        <v>110</v>
      </c>
      <c r="L16397">
        <v>110</v>
      </c>
      <c r="M16397" t="s">
        <v>581</v>
      </c>
      <c r="N16397">
        <v>-90</v>
      </c>
      <c r="O16397" t="s">
        <v>51598</v>
      </c>
    </row>
    <row r="16398" spans="1:15" x14ac:dyDescent="0.25">
      <c r="A16398">
        <v>16393</v>
      </c>
      <c r="B16398" t="s">
        <v>51599</v>
      </c>
      <c r="C16398" t="s">
        <v>51600</v>
      </c>
      <c r="D16398" t="s">
        <v>54</v>
      </c>
      <c r="E16398" t="s">
        <v>24</v>
      </c>
      <c r="F16398">
        <v>1432116</v>
      </c>
      <c r="G16398">
        <v>3</v>
      </c>
      <c r="H16398" t="s">
        <v>5410</v>
      </c>
      <c r="I16398" t="s">
        <v>51601</v>
      </c>
      <c r="J16398" t="s">
        <v>26813</v>
      </c>
      <c r="K16398">
        <v>0</v>
      </c>
      <c r="L16398">
        <v>0</v>
      </c>
    </row>
    <row r="16399" spans="1:15" x14ac:dyDescent="0.25">
      <c r="A16399">
        <v>16394</v>
      </c>
      <c r="B16399" t="s">
        <v>51602</v>
      </c>
      <c r="C16399" t="s">
        <v>51603</v>
      </c>
      <c r="D16399" t="s">
        <v>54</v>
      </c>
      <c r="E16399" t="s">
        <v>41</v>
      </c>
      <c r="F16399">
        <v>1432106</v>
      </c>
      <c r="G16399">
        <v>9</v>
      </c>
      <c r="H16399" t="s">
        <v>3705</v>
      </c>
      <c r="I16399" t="s">
        <v>51604</v>
      </c>
      <c r="J16399" t="s">
        <v>658</v>
      </c>
      <c r="K16399">
        <v>260</v>
      </c>
      <c r="L16399">
        <v>260</v>
      </c>
      <c r="M16399" t="s">
        <v>3551</v>
      </c>
      <c r="N16399">
        <v>-90</v>
      </c>
      <c r="O16399" t="s">
        <v>51605</v>
      </c>
    </row>
    <row r="16400" spans="1:15" x14ac:dyDescent="0.25">
      <c r="A16400">
        <v>16395</v>
      </c>
      <c r="B16400" t="s">
        <v>51606</v>
      </c>
      <c r="C16400" t="s">
        <v>51607</v>
      </c>
      <c r="D16400" t="s">
        <v>54</v>
      </c>
      <c r="E16400" t="s">
        <v>24</v>
      </c>
      <c r="F16400">
        <v>1432102</v>
      </c>
      <c r="G16400">
        <v>9</v>
      </c>
      <c r="H16400" t="s">
        <v>51608</v>
      </c>
      <c r="I16400" t="s">
        <v>51609</v>
      </c>
      <c r="J16400" t="s">
        <v>820</v>
      </c>
      <c r="K16400">
        <v>0</v>
      </c>
      <c r="L16400">
        <v>0</v>
      </c>
    </row>
    <row r="16401" spans="1:15" x14ac:dyDescent="0.25">
      <c r="A16401">
        <v>16396</v>
      </c>
      <c r="B16401" t="s">
        <v>51610</v>
      </c>
      <c r="C16401" t="s">
        <v>51611</v>
      </c>
      <c r="D16401" t="s">
        <v>54</v>
      </c>
      <c r="E16401" t="s">
        <v>24</v>
      </c>
      <c r="F16401">
        <v>1432116</v>
      </c>
      <c r="G16401">
        <v>5</v>
      </c>
      <c r="H16401" t="s">
        <v>8935</v>
      </c>
      <c r="I16401" t="s">
        <v>51612</v>
      </c>
      <c r="J16401" t="s">
        <v>1480</v>
      </c>
      <c r="K16401">
        <v>0</v>
      </c>
      <c r="L16401">
        <v>0</v>
      </c>
    </row>
    <row r="16402" spans="1:15" x14ac:dyDescent="0.25">
      <c r="A16402">
        <v>16397</v>
      </c>
      <c r="B16402" t="s">
        <v>51613</v>
      </c>
      <c r="C16402" t="s">
        <v>51614</v>
      </c>
      <c r="D16402" t="s">
        <v>54</v>
      </c>
      <c r="E16402" t="s">
        <v>83</v>
      </c>
      <c r="F16402">
        <v>1432103</v>
      </c>
      <c r="G16402">
        <v>2</v>
      </c>
      <c r="H16402" t="s">
        <v>51615</v>
      </c>
      <c r="I16402" t="s">
        <v>51616</v>
      </c>
      <c r="J16402" t="s">
        <v>2506</v>
      </c>
      <c r="K16402">
        <v>0</v>
      </c>
      <c r="L16402">
        <v>0</v>
      </c>
    </row>
    <row r="16403" spans="1:15" x14ac:dyDescent="0.25">
      <c r="A16403">
        <v>16398</v>
      </c>
      <c r="B16403" t="s">
        <v>51617</v>
      </c>
      <c r="C16403" t="s">
        <v>51618</v>
      </c>
      <c r="D16403" t="s">
        <v>23</v>
      </c>
      <c r="E16403" t="s">
        <v>24</v>
      </c>
      <c r="F16403">
        <v>1432121</v>
      </c>
      <c r="G16403">
        <v>11</v>
      </c>
      <c r="H16403" t="s">
        <v>674</v>
      </c>
      <c r="I16403" t="s">
        <v>51619</v>
      </c>
      <c r="J16403" t="s">
        <v>1522</v>
      </c>
      <c r="K16403">
        <v>90</v>
      </c>
      <c r="L16403">
        <v>90</v>
      </c>
      <c r="M16403" t="s">
        <v>2099</v>
      </c>
      <c r="N16403">
        <v>-80</v>
      </c>
      <c r="O16403" t="s">
        <v>51620</v>
      </c>
    </row>
    <row r="16404" spans="1:15" x14ac:dyDescent="0.25">
      <c r="A16404">
        <v>16399</v>
      </c>
      <c r="B16404" t="s">
        <v>51621</v>
      </c>
      <c r="C16404" t="s">
        <v>51622</v>
      </c>
      <c r="D16404" t="s">
        <v>23</v>
      </c>
      <c r="E16404" t="s">
        <v>24</v>
      </c>
      <c r="F16404">
        <v>1432121</v>
      </c>
      <c r="G16404">
        <v>11</v>
      </c>
      <c r="H16404" t="s">
        <v>674</v>
      </c>
      <c r="I16404" t="s">
        <v>51619</v>
      </c>
      <c r="J16404" t="s">
        <v>1522</v>
      </c>
      <c r="K16404">
        <v>0</v>
      </c>
      <c r="L16404">
        <v>0</v>
      </c>
    </row>
    <row r="16405" spans="1:15" x14ac:dyDescent="0.25">
      <c r="A16405">
        <v>16400</v>
      </c>
      <c r="B16405" t="s">
        <v>51623</v>
      </c>
      <c r="C16405" t="s">
        <v>51624</v>
      </c>
      <c r="D16405" t="s">
        <v>23</v>
      </c>
      <c r="E16405" t="s">
        <v>24</v>
      </c>
      <c r="F16405">
        <v>1432121</v>
      </c>
      <c r="G16405">
        <v>11</v>
      </c>
      <c r="H16405" t="s">
        <v>674</v>
      </c>
      <c r="I16405" t="s">
        <v>51619</v>
      </c>
      <c r="J16405" t="s">
        <v>1522</v>
      </c>
      <c r="K16405">
        <v>0</v>
      </c>
      <c r="L16405">
        <v>0</v>
      </c>
    </row>
    <row r="16406" spans="1:15" x14ac:dyDescent="0.25">
      <c r="A16406">
        <v>16401</v>
      </c>
      <c r="B16406" t="s">
        <v>51625</v>
      </c>
      <c r="C16406" t="s">
        <v>51626</v>
      </c>
      <c r="D16406" t="s">
        <v>54</v>
      </c>
      <c r="E16406" t="s">
        <v>83</v>
      </c>
      <c r="F16406">
        <v>1432108</v>
      </c>
      <c r="G16406">
        <v>5</v>
      </c>
      <c r="H16406" t="s">
        <v>1124</v>
      </c>
      <c r="I16406" t="s">
        <v>51627</v>
      </c>
      <c r="J16406" t="s">
        <v>1307</v>
      </c>
      <c r="K16406">
        <v>0</v>
      </c>
      <c r="L16406">
        <v>0</v>
      </c>
    </row>
    <row r="16407" spans="1:15" x14ac:dyDescent="0.25">
      <c r="A16407">
        <v>16402</v>
      </c>
      <c r="B16407" t="s">
        <v>51628</v>
      </c>
      <c r="C16407" t="s">
        <v>51629</v>
      </c>
      <c r="D16407" t="s">
        <v>54</v>
      </c>
      <c r="E16407" t="s">
        <v>83</v>
      </c>
      <c r="F16407">
        <v>1432103</v>
      </c>
      <c r="G16407">
        <v>4</v>
      </c>
      <c r="H16407" t="s">
        <v>3044</v>
      </c>
      <c r="I16407" t="s">
        <v>51630</v>
      </c>
      <c r="J16407" t="s">
        <v>452</v>
      </c>
      <c r="K16407">
        <v>0</v>
      </c>
      <c r="L16407">
        <v>0</v>
      </c>
    </row>
    <row r="16408" spans="1:15" x14ac:dyDescent="0.25">
      <c r="A16408">
        <v>16403</v>
      </c>
      <c r="B16408" t="s">
        <v>51631</v>
      </c>
      <c r="C16408" t="s">
        <v>51632</v>
      </c>
      <c r="D16408" t="s">
        <v>54</v>
      </c>
      <c r="E16408" t="s">
        <v>41</v>
      </c>
      <c r="F16408">
        <v>1432105</v>
      </c>
      <c r="G16408">
        <v>11</v>
      </c>
      <c r="H16408" t="s">
        <v>51633</v>
      </c>
      <c r="I16408" t="s">
        <v>51634</v>
      </c>
      <c r="J16408" t="s">
        <v>633</v>
      </c>
      <c r="K16408">
        <v>40</v>
      </c>
      <c r="L16408">
        <v>40</v>
      </c>
      <c r="M16408" t="s">
        <v>2418</v>
      </c>
      <c r="N16408">
        <v>0</v>
      </c>
      <c r="O16408" t="s">
        <v>51635</v>
      </c>
    </row>
    <row r="16409" spans="1:15" x14ac:dyDescent="0.25">
      <c r="A16409">
        <v>16404</v>
      </c>
      <c r="B16409" t="s">
        <v>51636</v>
      </c>
      <c r="C16409" t="s">
        <v>51637</v>
      </c>
      <c r="D16409" t="s">
        <v>54</v>
      </c>
      <c r="E16409" t="s">
        <v>83</v>
      </c>
      <c r="F16409">
        <v>1432120</v>
      </c>
      <c r="G16409">
        <v>10</v>
      </c>
      <c r="H16409" t="s">
        <v>3855</v>
      </c>
      <c r="I16409" t="s">
        <v>51638</v>
      </c>
      <c r="J16409" t="s">
        <v>1513</v>
      </c>
      <c r="K16409">
        <v>0</v>
      </c>
      <c r="L16409">
        <v>0</v>
      </c>
    </row>
    <row r="16410" spans="1:15" x14ac:dyDescent="0.25">
      <c r="A16410">
        <v>16405</v>
      </c>
      <c r="B16410" t="s">
        <v>51639</v>
      </c>
      <c r="C16410" t="s">
        <v>51640</v>
      </c>
      <c r="D16410" t="s">
        <v>63</v>
      </c>
      <c r="E16410" t="s">
        <v>24</v>
      </c>
      <c r="F16410">
        <v>1432121</v>
      </c>
      <c r="G16410">
        <v>11</v>
      </c>
      <c r="H16410" t="s">
        <v>674</v>
      </c>
      <c r="I16410" t="s">
        <v>51619</v>
      </c>
      <c r="J16410" t="s">
        <v>1522</v>
      </c>
      <c r="K16410">
        <v>0</v>
      </c>
      <c r="L16410">
        <v>0</v>
      </c>
    </row>
    <row r="16411" spans="1:15" x14ac:dyDescent="0.25">
      <c r="A16411">
        <v>16406</v>
      </c>
      <c r="B16411" t="s">
        <v>51641</v>
      </c>
      <c r="C16411" t="s">
        <v>51642</v>
      </c>
      <c r="D16411" t="s">
        <v>54</v>
      </c>
      <c r="E16411" t="s">
        <v>41</v>
      </c>
      <c r="F16411">
        <v>1432119</v>
      </c>
      <c r="G16411">
        <v>7</v>
      </c>
      <c r="H16411" t="s">
        <v>520</v>
      </c>
      <c r="I16411" t="s">
        <v>51643</v>
      </c>
      <c r="J16411" t="s">
        <v>1425</v>
      </c>
      <c r="K16411">
        <v>0</v>
      </c>
      <c r="L16411">
        <v>0</v>
      </c>
    </row>
    <row r="16412" spans="1:15" x14ac:dyDescent="0.25">
      <c r="A16412">
        <v>16407</v>
      </c>
      <c r="B16412" t="s">
        <v>51644</v>
      </c>
      <c r="C16412" t="s">
        <v>51645</v>
      </c>
      <c r="D16412" t="s">
        <v>54</v>
      </c>
      <c r="E16412" t="s">
        <v>24</v>
      </c>
      <c r="F16412">
        <v>1432102</v>
      </c>
      <c r="G16412">
        <v>9</v>
      </c>
      <c r="H16412" t="s">
        <v>51646</v>
      </c>
      <c r="I16412" t="s">
        <v>51647</v>
      </c>
      <c r="J16412" t="s">
        <v>820</v>
      </c>
      <c r="K16412">
        <v>0</v>
      </c>
      <c r="L16412">
        <v>0</v>
      </c>
    </row>
    <row r="16413" spans="1:15" x14ac:dyDescent="0.25">
      <c r="A16413">
        <v>16408</v>
      </c>
      <c r="B16413" t="s">
        <v>51648</v>
      </c>
      <c r="C16413" t="s">
        <v>51649</v>
      </c>
      <c r="D16413" t="s">
        <v>63</v>
      </c>
      <c r="E16413" t="s">
        <v>24</v>
      </c>
      <c r="F16413">
        <v>1432114</v>
      </c>
      <c r="G16413">
        <v>8</v>
      </c>
      <c r="H16413" t="s">
        <v>910</v>
      </c>
      <c r="I16413" t="s">
        <v>51650</v>
      </c>
      <c r="J16413" t="s">
        <v>475</v>
      </c>
      <c r="K16413">
        <v>1040</v>
      </c>
      <c r="L16413">
        <v>0</v>
      </c>
    </row>
    <row r="16414" spans="1:15" x14ac:dyDescent="0.25">
      <c r="A16414">
        <v>16409</v>
      </c>
      <c r="B16414" t="s">
        <v>51651</v>
      </c>
      <c r="C16414" t="s">
        <v>51652</v>
      </c>
      <c r="D16414" t="s">
        <v>63</v>
      </c>
      <c r="E16414" t="s">
        <v>24</v>
      </c>
      <c r="F16414">
        <v>1432112</v>
      </c>
      <c r="G16414">
        <v>10</v>
      </c>
      <c r="H16414" t="s">
        <v>51653</v>
      </c>
      <c r="I16414" t="s">
        <v>51654</v>
      </c>
      <c r="J16414" t="s">
        <v>1264</v>
      </c>
      <c r="K16414">
        <v>0</v>
      </c>
      <c r="L16414">
        <v>0</v>
      </c>
    </row>
    <row r="16415" spans="1:15" x14ac:dyDescent="0.25">
      <c r="A16415">
        <v>16410</v>
      </c>
      <c r="B16415" t="s">
        <v>51655</v>
      </c>
      <c r="C16415" t="s">
        <v>51656</v>
      </c>
      <c r="D16415" t="s">
        <v>23</v>
      </c>
      <c r="E16415" t="s">
        <v>24</v>
      </c>
      <c r="F16415">
        <v>1432101</v>
      </c>
      <c r="G16415">
        <v>11</v>
      </c>
      <c r="H16415" t="s">
        <v>51657</v>
      </c>
      <c r="I16415" t="s">
        <v>51658</v>
      </c>
      <c r="J16415" t="s">
        <v>15327</v>
      </c>
      <c r="K16415">
        <v>0</v>
      </c>
      <c r="L16415">
        <v>0</v>
      </c>
    </row>
    <row r="16416" spans="1:15" x14ac:dyDescent="0.25">
      <c r="A16416">
        <v>16411</v>
      </c>
      <c r="B16416" t="s">
        <v>51659</v>
      </c>
      <c r="C16416" t="s">
        <v>51660</v>
      </c>
      <c r="D16416" t="s">
        <v>23</v>
      </c>
      <c r="E16416" t="s">
        <v>24</v>
      </c>
      <c r="F16416">
        <v>1432101</v>
      </c>
      <c r="G16416">
        <v>11</v>
      </c>
      <c r="H16416" t="s">
        <v>51657</v>
      </c>
      <c r="I16416" t="s">
        <v>51658</v>
      </c>
      <c r="J16416" t="s">
        <v>15327</v>
      </c>
      <c r="K16416">
        <v>0</v>
      </c>
      <c r="L16416">
        <v>0</v>
      </c>
    </row>
    <row r="16417" spans="1:15" x14ac:dyDescent="0.25">
      <c r="A16417">
        <v>16412</v>
      </c>
      <c r="B16417" t="s">
        <v>51661</v>
      </c>
      <c r="C16417" t="s">
        <v>51662</v>
      </c>
      <c r="D16417" t="s">
        <v>23</v>
      </c>
      <c r="E16417" t="s">
        <v>24</v>
      </c>
      <c r="F16417">
        <v>1432101</v>
      </c>
      <c r="G16417">
        <v>11</v>
      </c>
      <c r="H16417" t="s">
        <v>51657</v>
      </c>
      <c r="I16417" t="s">
        <v>51658</v>
      </c>
      <c r="J16417" t="s">
        <v>15327</v>
      </c>
      <c r="K16417">
        <v>0</v>
      </c>
      <c r="L16417">
        <v>0</v>
      </c>
    </row>
    <row r="16418" spans="1:15" x14ac:dyDescent="0.25">
      <c r="A16418">
        <v>16413</v>
      </c>
      <c r="B16418" t="s">
        <v>51663</v>
      </c>
      <c r="C16418" t="s">
        <v>51664</v>
      </c>
      <c r="D16418" t="s">
        <v>23</v>
      </c>
      <c r="E16418" t="s">
        <v>24</v>
      </c>
      <c r="F16418">
        <v>1432101</v>
      </c>
      <c r="G16418">
        <v>11</v>
      </c>
      <c r="H16418" t="s">
        <v>51657</v>
      </c>
      <c r="I16418" t="s">
        <v>51658</v>
      </c>
      <c r="J16418" t="s">
        <v>15327</v>
      </c>
      <c r="K16418">
        <v>30</v>
      </c>
      <c r="L16418">
        <v>30</v>
      </c>
      <c r="M16418" t="s">
        <v>2329</v>
      </c>
      <c r="N16418">
        <v>-60</v>
      </c>
      <c r="O16418" t="s">
        <v>51665</v>
      </c>
    </row>
    <row r="16419" spans="1:15" x14ac:dyDescent="0.25">
      <c r="A16419">
        <v>16414</v>
      </c>
      <c r="B16419" t="s">
        <v>51666</v>
      </c>
      <c r="C16419" t="s">
        <v>51667</v>
      </c>
      <c r="D16419" t="s">
        <v>63</v>
      </c>
      <c r="E16419" t="s">
        <v>24</v>
      </c>
      <c r="F16419">
        <v>1432116</v>
      </c>
      <c r="G16419">
        <v>6</v>
      </c>
      <c r="H16419" t="s">
        <v>51668</v>
      </c>
      <c r="I16419" t="s">
        <v>51669</v>
      </c>
      <c r="J16419" t="s">
        <v>1480</v>
      </c>
      <c r="K16419">
        <v>0</v>
      </c>
      <c r="L16419">
        <v>0</v>
      </c>
    </row>
    <row r="16420" spans="1:15" x14ac:dyDescent="0.25">
      <c r="A16420">
        <v>16415</v>
      </c>
      <c r="B16420" t="s">
        <v>51670</v>
      </c>
      <c r="C16420" t="s">
        <v>51671</v>
      </c>
      <c r="D16420" t="s">
        <v>54</v>
      </c>
      <c r="E16420" t="s">
        <v>41</v>
      </c>
      <c r="F16420">
        <v>1432119</v>
      </c>
      <c r="G16420">
        <v>8</v>
      </c>
      <c r="H16420" t="s">
        <v>51672</v>
      </c>
      <c r="I16420" t="s">
        <v>51673</v>
      </c>
      <c r="J16420" t="s">
        <v>1425</v>
      </c>
      <c r="K16420">
        <v>50</v>
      </c>
      <c r="L16420">
        <v>50</v>
      </c>
      <c r="M16420" t="s">
        <v>1620</v>
      </c>
      <c r="N16420">
        <v>-70</v>
      </c>
      <c r="O16420" t="s">
        <v>51674</v>
      </c>
    </row>
    <row r="16421" spans="1:15" x14ac:dyDescent="0.25">
      <c r="A16421">
        <v>16416</v>
      </c>
      <c r="B16421" t="s">
        <v>51675</v>
      </c>
      <c r="C16421" t="s">
        <v>51676</v>
      </c>
      <c r="D16421" t="s">
        <v>54</v>
      </c>
      <c r="E16421" t="s">
        <v>41</v>
      </c>
      <c r="F16421">
        <v>1432118</v>
      </c>
      <c r="G16421">
        <v>12</v>
      </c>
      <c r="H16421" t="s">
        <v>2060</v>
      </c>
      <c r="I16421" t="s">
        <v>51677</v>
      </c>
      <c r="J16421" t="s">
        <v>765</v>
      </c>
      <c r="K16421">
        <v>0</v>
      </c>
      <c r="L16421">
        <v>0</v>
      </c>
    </row>
    <row r="16422" spans="1:15" x14ac:dyDescent="0.25">
      <c r="A16422">
        <v>16417</v>
      </c>
      <c r="B16422" t="s">
        <v>51678</v>
      </c>
      <c r="C16422" t="s">
        <v>51679</v>
      </c>
      <c r="D16422" t="s">
        <v>54</v>
      </c>
      <c r="E16422" t="s">
        <v>41</v>
      </c>
      <c r="F16422">
        <v>1432105</v>
      </c>
      <c r="G16422">
        <v>5</v>
      </c>
      <c r="H16422" t="s">
        <v>8961</v>
      </c>
      <c r="I16422" t="s">
        <v>51680</v>
      </c>
      <c r="J16422" t="s">
        <v>1462</v>
      </c>
      <c r="K16422">
        <v>0</v>
      </c>
      <c r="L16422">
        <v>0</v>
      </c>
    </row>
    <row r="16423" spans="1:15" x14ac:dyDescent="0.25">
      <c r="A16423">
        <v>16418</v>
      </c>
      <c r="B16423" t="s">
        <v>51681</v>
      </c>
      <c r="C16423" t="s">
        <v>51682</v>
      </c>
      <c r="D16423" t="s">
        <v>54</v>
      </c>
      <c r="E16423" t="s">
        <v>41</v>
      </c>
      <c r="F16423">
        <v>1432105</v>
      </c>
      <c r="G16423">
        <v>5</v>
      </c>
      <c r="H16423" t="s">
        <v>2896</v>
      </c>
      <c r="I16423" t="s">
        <v>51683</v>
      </c>
      <c r="J16423" t="s">
        <v>1462</v>
      </c>
      <c r="K16423">
        <v>50</v>
      </c>
      <c r="L16423">
        <v>0</v>
      </c>
    </row>
    <row r="16424" spans="1:15" x14ac:dyDescent="0.25">
      <c r="A16424">
        <v>16419</v>
      </c>
      <c r="B16424" t="s">
        <v>51684</v>
      </c>
      <c r="C16424" t="s">
        <v>51685</v>
      </c>
      <c r="D16424" t="s">
        <v>54</v>
      </c>
      <c r="E16424" t="s">
        <v>24</v>
      </c>
      <c r="F16424">
        <v>1432116</v>
      </c>
      <c r="G16424">
        <v>5</v>
      </c>
      <c r="H16424" t="s">
        <v>2731</v>
      </c>
      <c r="I16424" t="s">
        <v>51686</v>
      </c>
      <c r="J16424" t="s">
        <v>1480</v>
      </c>
      <c r="K16424">
        <v>0</v>
      </c>
      <c r="L16424">
        <v>0</v>
      </c>
    </row>
    <row r="16425" spans="1:15" x14ac:dyDescent="0.25">
      <c r="A16425">
        <v>16420</v>
      </c>
      <c r="B16425" t="s">
        <v>51687</v>
      </c>
      <c r="C16425" t="s">
        <v>51688</v>
      </c>
      <c r="D16425" t="s">
        <v>54</v>
      </c>
      <c r="E16425" t="s">
        <v>24</v>
      </c>
      <c r="F16425">
        <v>1432104</v>
      </c>
      <c r="G16425">
        <v>11</v>
      </c>
      <c r="H16425" t="s">
        <v>2745</v>
      </c>
      <c r="I16425" t="s">
        <v>51689</v>
      </c>
      <c r="J16425" t="s">
        <v>1619</v>
      </c>
      <c r="K16425">
        <v>0</v>
      </c>
      <c r="L16425">
        <v>0</v>
      </c>
    </row>
    <row r="16426" spans="1:15" x14ac:dyDescent="0.25">
      <c r="A16426">
        <v>16421</v>
      </c>
      <c r="B16426" t="s">
        <v>51690</v>
      </c>
      <c r="C16426" t="s">
        <v>51691</v>
      </c>
      <c r="D16426" t="s">
        <v>54</v>
      </c>
      <c r="E16426" t="s">
        <v>24</v>
      </c>
      <c r="F16426">
        <v>1432102</v>
      </c>
      <c r="G16426">
        <v>5</v>
      </c>
      <c r="H16426" t="s">
        <v>51692</v>
      </c>
      <c r="I16426" t="s">
        <v>49011</v>
      </c>
      <c r="J16426" t="s">
        <v>8410</v>
      </c>
      <c r="K16426">
        <v>130</v>
      </c>
      <c r="L16426">
        <v>130</v>
      </c>
      <c r="M16426" t="s">
        <v>3328</v>
      </c>
      <c r="N16426">
        <v>0</v>
      </c>
      <c r="O16426" t="s">
        <v>51693</v>
      </c>
    </row>
    <row r="16427" spans="1:15" x14ac:dyDescent="0.25">
      <c r="A16427">
        <v>16422</v>
      </c>
      <c r="B16427" t="s">
        <v>51694</v>
      </c>
      <c r="C16427" t="s">
        <v>51695</v>
      </c>
      <c r="D16427" t="s">
        <v>54</v>
      </c>
      <c r="E16427" t="s">
        <v>83</v>
      </c>
      <c r="F16427">
        <v>1432109</v>
      </c>
      <c r="G16427">
        <v>9</v>
      </c>
      <c r="H16427" t="s">
        <v>989</v>
      </c>
      <c r="I16427" t="s">
        <v>51696</v>
      </c>
      <c r="J16427" t="s">
        <v>8715</v>
      </c>
      <c r="K16427">
        <v>0</v>
      </c>
      <c r="L16427">
        <v>0</v>
      </c>
    </row>
    <row r="16428" spans="1:15" x14ac:dyDescent="0.25">
      <c r="A16428">
        <v>16423</v>
      </c>
      <c r="B16428" t="s">
        <v>51697</v>
      </c>
      <c r="C16428" t="s">
        <v>51698</v>
      </c>
      <c r="D16428" t="s">
        <v>54</v>
      </c>
      <c r="E16428" t="s">
        <v>83</v>
      </c>
      <c r="F16428">
        <v>1432103</v>
      </c>
      <c r="G16428">
        <v>2</v>
      </c>
      <c r="H16428" t="s">
        <v>649</v>
      </c>
      <c r="I16428" t="s">
        <v>51699</v>
      </c>
      <c r="J16428" t="s">
        <v>352</v>
      </c>
      <c r="K16428">
        <v>0</v>
      </c>
      <c r="L16428">
        <v>0</v>
      </c>
    </row>
    <row r="16429" spans="1:15" x14ac:dyDescent="0.25">
      <c r="A16429">
        <v>16424</v>
      </c>
      <c r="B16429" t="s">
        <v>51700</v>
      </c>
      <c r="C16429" t="s">
        <v>51701</v>
      </c>
      <c r="D16429" t="s">
        <v>54</v>
      </c>
      <c r="E16429" t="s">
        <v>83</v>
      </c>
      <c r="F16429">
        <v>1432109</v>
      </c>
      <c r="G16429">
        <v>4</v>
      </c>
      <c r="H16429" t="s">
        <v>513</v>
      </c>
      <c r="I16429" t="s">
        <v>51702</v>
      </c>
      <c r="J16429" t="s">
        <v>1290</v>
      </c>
      <c r="K16429">
        <v>0</v>
      </c>
      <c r="L16429">
        <v>0</v>
      </c>
    </row>
    <row r="16430" spans="1:15" x14ac:dyDescent="0.25">
      <c r="A16430">
        <v>16425</v>
      </c>
      <c r="B16430" t="s">
        <v>51703</v>
      </c>
      <c r="C16430" t="s">
        <v>51704</v>
      </c>
      <c r="D16430" t="s">
        <v>54</v>
      </c>
      <c r="E16430" t="s">
        <v>83</v>
      </c>
      <c r="F16430">
        <v>1432109</v>
      </c>
      <c r="G16430">
        <v>4</v>
      </c>
      <c r="H16430" t="s">
        <v>8664</v>
      </c>
      <c r="I16430" t="s">
        <v>51705</v>
      </c>
      <c r="J16430" t="s">
        <v>1290</v>
      </c>
      <c r="K16430">
        <v>0</v>
      </c>
      <c r="L16430">
        <v>0</v>
      </c>
    </row>
    <row r="16431" spans="1:15" x14ac:dyDescent="0.25">
      <c r="A16431">
        <v>16426</v>
      </c>
      <c r="B16431" t="s">
        <v>51706</v>
      </c>
      <c r="C16431" t="s">
        <v>51707</v>
      </c>
      <c r="D16431" t="s">
        <v>54</v>
      </c>
      <c r="E16431" t="s">
        <v>83</v>
      </c>
      <c r="F16431">
        <v>1432109</v>
      </c>
      <c r="G16431">
        <v>4</v>
      </c>
      <c r="H16431" t="s">
        <v>1339</v>
      </c>
      <c r="I16431" t="s">
        <v>51708</v>
      </c>
      <c r="J16431" t="s">
        <v>1290</v>
      </c>
      <c r="K16431">
        <v>0</v>
      </c>
      <c r="L16431">
        <v>0</v>
      </c>
    </row>
    <row r="16432" spans="1:15" x14ac:dyDescent="0.25">
      <c r="A16432">
        <v>16427</v>
      </c>
      <c r="B16432" t="s">
        <v>51709</v>
      </c>
      <c r="C16432" t="s">
        <v>51710</v>
      </c>
      <c r="D16432" t="s">
        <v>54</v>
      </c>
      <c r="E16432" t="s">
        <v>83</v>
      </c>
      <c r="F16432">
        <v>1432109</v>
      </c>
      <c r="G16432">
        <v>2</v>
      </c>
      <c r="H16432" t="s">
        <v>55</v>
      </c>
      <c r="I16432" t="s">
        <v>51711</v>
      </c>
      <c r="J16432" t="s">
        <v>447</v>
      </c>
      <c r="K16432">
        <v>0</v>
      </c>
      <c r="L16432">
        <v>0</v>
      </c>
    </row>
    <row r="16433" spans="1:15" x14ac:dyDescent="0.25">
      <c r="A16433">
        <v>16428</v>
      </c>
      <c r="B16433" t="s">
        <v>51712</v>
      </c>
      <c r="C16433" t="s">
        <v>51713</v>
      </c>
      <c r="D16433" t="s">
        <v>23</v>
      </c>
      <c r="E16433" t="s">
        <v>24</v>
      </c>
      <c r="F16433">
        <v>1432121</v>
      </c>
      <c r="G16433">
        <v>6</v>
      </c>
      <c r="H16433" t="s">
        <v>51714</v>
      </c>
      <c r="I16433" t="s">
        <v>51715</v>
      </c>
      <c r="J16433" t="s">
        <v>1191</v>
      </c>
      <c r="K16433">
        <v>70</v>
      </c>
      <c r="L16433">
        <v>0</v>
      </c>
    </row>
    <row r="16434" spans="1:15" x14ac:dyDescent="0.25">
      <c r="A16434">
        <v>16429</v>
      </c>
      <c r="B16434" t="s">
        <v>51716</v>
      </c>
      <c r="C16434" t="s">
        <v>51717</v>
      </c>
      <c r="D16434" t="s">
        <v>23</v>
      </c>
      <c r="E16434" t="s">
        <v>24</v>
      </c>
      <c r="F16434">
        <v>1432121</v>
      </c>
      <c r="G16434">
        <v>6</v>
      </c>
      <c r="H16434" t="s">
        <v>51714</v>
      </c>
      <c r="I16434" t="s">
        <v>51715</v>
      </c>
      <c r="J16434" t="s">
        <v>1191</v>
      </c>
      <c r="K16434">
        <v>0</v>
      </c>
      <c r="L16434">
        <v>0</v>
      </c>
    </row>
    <row r="16435" spans="1:15" x14ac:dyDescent="0.25">
      <c r="A16435">
        <v>16430</v>
      </c>
      <c r="B16435" t="s">
        <v>51718</v>
      </c>
      <c r="C16435" t="s">
        <v>51719</v>
      </c>
      <c r="D16435" t="s">
        <v>54</v>
      </c>
      <c r="E16435" t="s">
        <v>24</v>
      </c>
      <c r="F16435">
        <v>1432116</v>
      </c>
      <c r="G16435">
        <v>6</v>
      </c>
      <c r="H16435" t="s">
        <v>51720</v>
      </c>
      <c r="I16435" t="s">
        <v>51423</v>
      </c>
      <c r="J16435" t="s">
        <v>1480</v>
      </c>
      <c r="K16435">
        <v>0</v>
      </c>
      <c r="L16435">
        <v>0</v>
      </c>
    </row>
    <row r="16436" spans="1:15" x14ac:dyDescent="0.25">
      <c r="A16436">
        <v>16431</v>
      </c>
      <c r="B16436" t="s">
        <v>51721</v>
      </c>
      <c r="C16436" t="s">
        <v>51722</v>
      </c>
      <c r="D16436" t="s">
        <v>54</v>
      </c>
      <c r="E16436" t="s">
        <v>24</v>
      </c>
      <c r="F16436">
        <v>1432116</v>
      </c>
      <c r="G16436">
        <v>3</v>
      </c>
      <c r="H16436" t="s">
        <v>18628</v>
      </c>
      <c r="I16436" t="s">
        <v>51723</v>
      </c>
      <c r="J16436" t="s">
        <v>26813</v>
      </c>
      <c r="K16436">
        <v>830</v>
      </c>
      <c r="L16436">
        <v>0</v>
      </c>
    </row>
    <row r="16437" spans="1:15" x14ac:dyDescent="0.25">
      <c r="A16437">
        <v>16432</v>
      </c>
      <c r="B16437" t="s">
        <v>51724</v>
      </c>
      <c r="C16437" t="s">
        <v>51725</v>
      </c>
      <c r="D16437" t="s">
        <v>54</v>
      </c>
      <c r="E16437" t="s">
        <v>24</v>
      </c>
      <c r="F16437">
        <v>1432116</v>
      </c>
      <c r="G16437">
        <v>5</v>
      </c>
      <c r="H16437" t="s">
        <v>12817</v>
      </c>
      <c r="I16437" t="s">
        <v>51726</v>
      </c>
      <c r="J16437" t="s">
        <v>1480</v>
      </c>
      <c r="K16437">
        <v>20</v>
      </c>
      <c r="L16437">
        <v>20</v>
      </c>
      <c r="M16437" t="s">
        <v>2447</v>
      </c>
      <c r="N16437">
        <v>0</v>
      </c>
      <c r="O16437" t="s">
        <v>51727</v>
      </c>
    </row>
    <row r="16438" spans="1:15" x14ac:dyDescent="0.25">
      <c r="A16438">
        <v>16433</v>
      </c>
      <c r="B16438" t="s">
        <v>51728</v>
      </c>
      <c r="C16438" t="s">
        <v>51729</v>
      </c>
      <c r="D16438" t="s">
        <v>552</v>
      </c>
      <c r="E16438" t="s">
        <v>83</v>
      </c>
      <c r="F16438">
        <v>1432120</v>
      </c>
      <c r="G16438">
        <v>8</v>
      </c>
      <c r="H16438" t="s">
        <v>2388</v>
      </c>
      <c r="I16438" t="s">
        <v>51730</v>
      </c>
      <c r="J16438" t="s">
        <v>337</v>
      </c>
      <c r="K16438">
        <v>0</v>
      </c>
      <c r="L16438">
        <v>0</v>
      </c>
    </row>
    <row r="16439" spans="1:15" x14ac:dyDescent="0.25">
      <c r="A16439">
        <v>16434</v>
      </c>
      <c r="B16439" t="s">
        <v>51731</v>
      </c>
      <c r="C16439" t="s">
        <v>51732</v>
      </c>
      <c r="D16439" t="s">
        <v>54</v>
      </c>
      <c r="E16439" t="s">
        <v>24</v>
      </c>
      <c r="F16439">
        <v>1432116</v>
      </c>
      <c r="G16439">
        <v>6</v>
      </c>
      <c r="H16439" t="s">
        <v>26049</v>
      </c>
      <c r="I16439" t="s">
        <v>51733</v>
      </c>
      <c r="J16439" t="s">
        <v>1480</v>
      </c>
      <c r="K16439">
        <v>0</v>
      </c>
      <c r="L16439">
        <v>0</v>
      </c>
    </row>
    <row r="16440" spans="1:15" x14ac:dyDescent="0.25">
      <c r="A16440">
        <v>16435</v>
      </c>
      <c r="B16440" t="s">
        <v>51734</v>
      </c>
      <c r="C16440" t="s">
        <v>51735</v>
      </c>
      <c r="D16440" t="s">
        <v>23</v>
      </c>
      <c r="E16440" t="s">
        <v>24</v>
      </c>
      <c r="F16440">
        <v>1432101</v>
      </c>
      <c r="G16440">
        <v>10</v>
      </c>
      <c r="H16440" t="s">
        <v>51736</v>
      </c>
      <c r="I16440" t="s">
        <v>51737</v>
      </c>
      <c r="J16440" t="s">
        <v>357</v>
      </c>
      <c r="K16440">
        <v>0</v>
      </c>
      <c r="L16440">
        <v>0</v>
      </c>
    </row>
    <row r="16441" spans="1:15" x14ac:dyDescent="0.25">
      <c r="A16441">
        <v>16436</v>
      </c>
      <c r="B16441" t="s">
        <v>51738</v>
      </c>
      <c r="C16441" t="s">
        <v>51739</v>
      </c>
      <c r="D16441" t="s">
        <v>54</v>
      </c>
      <c r="E16441" t="s">
        <v>83</v>
      </c>
      <c r="F16441">
        <v>1432109</v>
      </c>
      <c r="G16441">
        <v>9</v>
      </c>
      <c r="H16441" t="s">
        <v>4233</v>
      </c>
      <c r="I16441" t="s">
        <v>51740</v>
      </c>
      <c r="J16441" t="s">
        <v>8263</v>
      </c>
      <c r="K16441">
        <v>0</v>
      </c>
      <c r="L16441">
        <v>0</v>
      </c>
    </row>
    <row r="16442" spans="1:15" x14ac:dyDescent="0.25">
      <c r="A16442">
        <v>16437</v>
      </c>
      <c r="B16442" t="s">
        <v>51741</v>
      </c>
      <c r="C16442" t="s">
        <v>51742</v>
      </c>
      <c r="D16442" t="s">
        <v>54</v>
      </c>
      <c r="E16442" t="s">
        <v>24</v>
      </c>
      <c r="F16442">
        <v>1432116</v>
      </c>
      <c r="G16442">
        <v>8</v>
      </c>
      <c r="H16442" t="s">
        <v>4946</v>
      </c>
      <c r="I16442" t="s">
        <v>51743</v>
      </c>
      <c r="J16442" t="s">
        <v>1341</v>
      </c>
      <c r="K16442">
        <v>0</v>
      </c>
      <c r="L16442">
        <v>0</v>
      </c>
    </row>
    <row r="16443" spans="1:15" x14ac:dyDescent="0.25">
      <c r="A16443">
        <v>16438</v>
      </c>
      <c r="B16443" t="s">
        <v>51744</v>
      </c>
      <c r="C16443" t="s">
        <v>51745</v>
      </c>
      <c r="D16443" t="s">
        <v>54</v>
      </c>
      <c r="E16443" t="s">
        <v>24</v>
      </c>
      <c r="F16443">
        <v>1432116</v>
      </c>
      <c r="G16443">
        <v>8</v>
      </c>
      <c r="H16443" t="s">
        <v>4946</v>
      </c>
      <c r="I16443" t="s">
        <v>51743</v>
      </c>
      <c r="J16443" t="s">
        <v>1341</v>
      </c>
      <c r="K16443">
        <v>0</v>
      </c>
      <c r="L16443">
        <v>0</v>
      </c>
    </row>
    <row r="16444" spans="1:15" x14ac:dyDescent="0.25">
      <c r="A16444">
        <v>16439</v>
      </c>
      <c r="B16444" t="s">
        <v>51746</v>
      </c>
      <c r="C16444" t="s">
        <v>51747</v>
      </c>
      <c r="D16444" t="s">
        <v>54</v>
      </c>
      <c r="E16444" t="s">
        <v>24</v>
      </c>
      <c r="F16444">
        <v>1432102</v>
      </c>
      <c r="G16444">
        <v>3</v>
      </c>
      <c r="H16444" t="s">
        <v>225</v>
      </c>
      <c r="I16444" t="s">
        <v>51748</v>
      </c>
      <c r="J16444" t="s">
        <v>14681</v>
      </c>
      <c r="K16444">
        <v>90</v>
      </c>
      <c r="L16444">
        <v>0</v>
      </c>
    </row>
    <row r="16445" spans="1:15" x14ac:dyDescent="0.25">
      <c r="A16445">
        <v>16440</v>
      </c>
      <c r="B16445" t="s">
        <v>51749</v>
      </c>
      <c r="C16445" t="s">
        <v>51750</v>
      </c>
      <c r="D16445" t="s">
        <v>54</v>
      </c>
      <c r="E16445" t="s">
        <v>24</v>
      </c>
      <c r="F16445">
        <v>1432102</v>
      </c>
      <c r="G16445">
        <v>9</v>
      </c>
      <c r="H16445" t="s">
        <v>243</v>
      </c>
      <c r="I16445" t="s">
        <v>51751</v>
      </c>
      <c r="J16445" t="s">
        <v>820</v>
      </c>
      <c r="K16445">
        <v>50</v>
      </c>
      <c r="L16445">
        <v>50</v>
      </c>
      <c r="M16445" t="s">
        <v>489</v>
      </c>
      <c r="N16445">
        <v>0</v>
      </c>
      <c r="O16445" t="s">
        <v>51752</v>
      </c>
    </row>
    <row r="16446" spans="1:15" x14ac:dyDescent="0.25">
      <c r="A16446">
        <v>16441</v>
      </c>
      <c r="B16446" t="s">
        <v>51753</v>
      </c>
      <c r="C16446" t="s">
        <v>51754</v>
      </c>
      <c r="D16446" t="s">
        <v>54</v>
      </c>
      <c r="E16446" t="s">
        <v>24</v>
      </c>
      <c r="F16446">
        <v>1432102</v>
      </c>
      <c r="G16446">
        <v>2</v>
      </c>
      <c r="H16446" t="s">
        <v>225</v>
      </c>
      <c r="I16446" t="s">
        <v>51755</v>
      </c>
      <c r="J16446" t="s">
        <v>2062</v>
      </c>
      <c r="K16446">
        <v>0</v>
      </c>
      <c r="L16446">
        <v>0</v>
      </c>
    </row>
    <row r="16447" spans="1:15" x14ac:dyDescent="0.25">
      <c r="A16447">
        <v>16442</v>
      </c>
      <c r="B16447" t="s">
        <v>51756</v>
      </c>
      <c r="C16447" t="s">
        <v>51757</v>
      </c>
      <c r="D16447" t="s">
        <v>54</v>
      </c>
      <c r="E16447" t="s">
        <v>24</v>
      </c>
      <c r="F16447">
        <v>1432117</v>
      </c>
      <c r="G16447">
        <v>4</v>
      </c>
      <c r="H16447" t="s">
        <v>516</v>
      </c>
      <c r="I16447" t="s">
        <v>51758</v>
      </c>
      <c r="J16447" t="s">
        <v>1110</v>
      </c>
      <c r="K16447">
        <v>0</v>
      </c>
      <c r="L16447">
        <v>0</v>
      </c>
    </row>
    <row r="16448" spans="1:15" x14ac:dyDescent="0.25">
      <c r="A16448">
        <v>16443</v>
      </c>
      <c r="B16448" t="s">
        <v>51759</v>
      </c>
      <c r="C16448" t="s">
        <v>51760</v>
      </c>
      <c r="D16448" t="s">
        <v>54</v>
      </c>
      <c r="E16448" t="s">
        <v>24</v>
      </c>
      <c r="F16448">
        <v>1432107</v>
      </c>
      <c r="G16448">
        <v>5</v>
      </c>
      <c r="H16448" t="s">
        <v>51761</v>
      </c>
      <c r="I16448" t="s">
        <v>51762</v>
      </c>
      <c r="J16448" t="s">
        <v>1187</v>
      </c>
      <c r="K16448">
        <v>0</v>
      </c>
      <c r="L16448">
        <v>0</v>
      </c>
    </row>
    <row r="16449" spans="1:15" x14ac:dyDescent="0.25">
      <c r="A16449">
        <v>16444</v>
      </c>
      <c r="B16449" t="s">
        <v>51763</v>
      </c>
      <c r="C16449" t="s">
        <v>51764</v>
      </c>
      <c r="D16449" t="s">
        <v>552</v>
      </c>
      <c r="E16449" t="s">
        <v>24</v>
      </c>
      <c r="F16449">
        <v>1432107</v>
      </c>
      <c r="G16449">
        <v>8</v>
      </c>
      <c r="H16449" t="s">
        <v>8349</v>
      </c>
      <c r="I16449" t="s">
        <v>51765</v>
      </c>
      <c r="J16449" t="s">
        <v>1603</v>
      </c>
      <c r="K16449">
        <v>0</v>
      </c>
      <c r="L16449">
        <v>0</v>
      </c>
    </row>
    <row r="16450" spans="1:15" x14ac:dyDescent="0.25">
      <c r="A16450">
        <v>16445</v>
      </c>
      <c r="B16450" t="s">
        <v>51766</v>
      </c>
      <c r="C16450" t="s">
        <v>51767</v>
      </c>
      <c r="D16450" t="s">
        <v>172</v>
      </c>
      <c r="E16450" t="s">
        <v>41</v>
      </c>
      <c r="F16450">
        <v>1432119</v>
      </c>
      <c r="G16450">
        <v>7</v>
      </c>
      <c r="H16450" t="s">
        <v>360</v>
      </c>
      <c r="I16450" t="s">
        <v>51768</v>
      </c>
      <c r="J16450" t="s">
        <v>1425</v>
      </c>
      <c r="K16450">
        <v>0</v>
      </c>
      <c r="L16450">
        <v>0</v>
      </c>
    </row>
    <row r="16451" spans="1:15" x14ac:dyDescent="0.25">
      <c r="A16451">
        <v>16446</v>
      </c>
      <c r="B16451" t="s">
        <v>51769</v>
      </c>
      <c r="C16451" t="s">
        <v>51770</v>
      </c>
      <c r="D16451" t="s">
        <v>23</v>
      </c>
      <c r="E16451" t="s">
        <v>24</v>
      </c>
      <c r="F16451">
        <v>1432121</v>
      </c>
      <c r="G16451">
        <v>6</v>
      </c>
      <c r="H16451" t="s">
        <v>51714</v>
      </c>
      <c r="I16451" t="s">
        <v>51715</v>
      </c>
      <c r="J16451" t="s">
        <v>1191</v>
      </c>
      <c r="K16451">
        <v>0</v>
      </c>
      <c r="L16451">
        <v>0</v>
      </c>
    </row>
    <row r="16452" spans="1:15" x14ac:dyDescent="0.25">
      <c r="A16452">
        <v>16447</v>
      </c>
      <c r="B16452" t="s">
        <v>51771</v>
      </c>
      <c r="C16452" t="s">
        <v>51772</v>
      </c>
      <c r="D16452" t="s">
        <v>23</v>
      </c>
      <c r="E16452" t="s">
        <v>24</v>
      </c>
      <c r="F16452">
        <v>1432121</v>
      </c>
      <c r="G16452">
        <v>6</v>
      </c>
      <c r="H16452" t="s">
        <v>51714</v>
      </c>
      <c r="I16452" t="s">
        <v>51715</v>
      </c>
      <c r="J16452" t="s">
        <v>1191</v>
      </c>
      <c r="K16452">
        <v>0</v>
      </c>
      <c r="L16452">
        <v>0</v>
      </c>
    </row>
    <row r="16453" spans="1:15" x14ac:dyDescent="0.25">
      <c r="A16453">
        <v>16448</v>
      </c>
      <c r="B16453" t="s">
        <v>51773</v>
      </c>
      <c r="C16453" t="s">
        <v>51774</v>
      </c>
      <c r="D16453" t="s">
        <v>54</v>
      </c>
      <c r="E16453" t="s">
        <v>83</v>
      </c>
      <c r="F16453">
        <v>1432107</v>
      </c>
      <c r="G16453">
        <v>3</v>
      </c>
      <c r="H16453" t="s">
        <v>51775</v>
      </c>
      <c r="I16453" t="s">
        <v>51776</v>
      </c>
      <c r="J16453" t="s">
        <v>85</v>
      </c>
      <c r="K16453">
        <v>30</v>
      </c>
      <c r="L16453">
        <v>0</v>
      </c>
    </row>
    <row r="16454" spans="1:15" x14ac:dyDescent="0.25">
      <c r="A16454">
        <v>16449</v>
      </c>
      <c r="B16454" t="s">
        <v>51777</v>
      </c>
      <c r="C16454" t="s">
        <v>51778</v>
      </c>
      <c r="D16454" t="s">
        <v>54</v>
      </c>
      <c r="E16454" t="s">
        <v>41</v>
      </c>
      <c r="F16454">
        <v>1432105</v>
      </c>
      <c r="G16454">
        <v>11</v>
      </c>
      <c r="H16454" t="s">
        <v>2006</v>
      </c>
      <c r="I16454" t="s">
        <v>51779</v>
      </c>
      <c r="J16454" t="s">
        <v>633</v>
      </c>
      <c r="K16454">
        <v>0</v>
      </c>
      <c r="L16454">
        <v>0</v>
      </c>
    </row>
    <row r="16455" spans="1:15" x14ac:dyDescent="0.25">
      <c r="A16455">
        <v>16450</v>
      </c>
      <c r="B16455" t="s">
        <v>51780</v>
      </c>
      <c r="C16455" t="s">
        <v>51781</v>
      </c>
      <c r="D16455" t="s">
        <v>23</v>
      </c>
      <c r="E16455" t="s">
        <v>24</v>
      </c>
      <c r="F16455">
        <v>1432121</v>
      </c>
      <c r="G16455">
        <v>4</v>
      </c>
      <c r="H16455" t="s">
        <v>2780</v>
      </c>
      <c r="I16455" t="s">
        <v>51782</v>
      </c>
      <c r="J16455" t="s">
        <v>406</v>
      </c>
      <c r="K16455">
        <v>0</v>
      </c>
      <c r="L16455">
        <v>0</v>
      </c>
    </row>
    <row r="16456" spans="1:15" x14ac:dyDescent="0.25">
      <c r="A16456">
        <v>16451</v>
      </c>
      <c r="B16456" t="s">
        <v>51783</v>
      </c>
      <c r="C16456" t="s">
        <v>51784</v>
      </c>
      <c r="D16456" t="s">
        <v>23</v>
      </c>
      <c r="E16456" t="s">
        <v>24</v>
      </c>
      <c r="F16456">
        <v>1432112</v>
      </c>
      <c r="G16456">
        <v>11</v>
      </c>
      <c r="H16456" t="s">
        <v>1583</v>
      </c>
      <c r="I16456" t="s">
        <v>51785</v>
      </c>
      <c r="J16456" t="s">
        <v>1134</v>
      </c>
      <c r="K16456">
        <v>0</v>
      </c>
      <c r="L16456">
        <v>0</v>
      </c>
    </row>
    <row r="16457" spans="1:15" x14ac:dyDescent="0.25">
      <c r="A16457">
        <v>16452</v>
      </c>
      <c r="B16457" t="s">
        <v>51786</v>
      </c>
      <c r="C16457" t="s">
        <v>51787</v>
      </c>
      <c r="D16457" t="s">
        <v>23</v>
      </c>
      <c r="E16457" t="s">
        <v>24</v>
      </c>
      <c r="F16457">
        <v>1432112</v>
      </c>
      <c r="G16457">
        <v>8</v>
      </c>
      <c r="H16457" t="s">
        <v>9012</v>
      </c>
      <c r="I16457" t="s">
        <v>51788</v>
      </c>
      <c r="J16457" t="s">
        <v>1134</v>
      </c>
      <c r="K16457">
        <v>0</v>
      </c>
      <c r="L16457">
        <v>0</v>
      </c>
    </row>
    <row r="16458" spans="1:15" x14ac:dyDescent="0.25">
      <c r="A16458">
        <v>16453</v>
      </c>
      <c r="B16458" t="s">
        <v>51789</v>
      </c>
      <c r="C16458" t="s">
        <v>51790</v>
      </c>
      <c r="D16458" t="s">
        <v>23</v>
      </c>
      <c r="E16458" t="s">
        <v>24</v>
      </c>
      <c r="F16458">
        <v>1432112</v>
      </c>
      <c r="G16458">
        <v>8</v>
      </c>
      <c r="H16458" t="s">
        <v>51791</v>
      </c>
      <c r="I16458" t="s">
        <v>51792</v>
      </c>
      <c r="J16458" t="s">
        <v>1134</v>
      </c>
      <c r="K16458">
        <v>0</v>
      </c>
      <c r="L16458">
        <v>0</v>
      </c>
    </row>
    <row r="16459" spans="1:15" x14ac:dyDescent="0.25">
      <c r="A16459">
        <v>16454</v>
      </c>
      <c r="B16459" t="s">
        <v>51793</v>
      </c>
      <c r="C16459" t="s">
        <v>51794</v>
      </c>
      <c r="D16459" t="s">
        <v>54</v>
      </c>
      <c r="E16459" t="s">
        <v>24</v>
      </c>
      <c r="F16459">
        <v>1432104</v>
      </c>
      <c r="G16459">
        <v>10</v>
      </c>
      <c r="H16459" t="s">
        <v>1896</v>
      </c>
      <c r="I16459" t="s">
        <v>51795</v>
      </c>
      <c r="J16459" t="s">
        <v>6304</v>
      </c>
      <c r="K16459">
        <v>0</v>
      </c>
      <c r="L16459">
        <v>0</v>
      </c>
    </row>
    <row r="16460" spans="1:15" x14ac:dyDescent="0.25">
      <c r="A16460">
        <v>16455</v>
      </c>
      <c r="B16460" t="s">
        <v>51796</v>
      </c>
      <c r="C16460" t="s">
        <v>51797</v>
      </c>
      <c r="D16460" t="s">
        <v>54</v>
      </c>
      <c r="E16460" t="s">
        <v>83</v>
      </c>
      <c r="F16460">
        <v>1432108</v>
      </c>
      <c r="G16460">
        <v>3</v>
      </c>
      <c r="H16460" t="s">
        <v>51798</v>
      </c>
      <c r="I16460" t="s">
        <v>51799</v>
      </c>
      <c r="J16460" t="s">
        <v>83</v>
      </c>
      <c r="K16460">
        <v>0</v>
      </c>
      <c r="L16460">
        <v>0</v>
      </c>
    </row>
    <row r="16461" spans="1:15" x14ac:dyDescent="0.25">
      <c r="A16461">
        <v>16456</v>
      </c>
      <c r="B16461" t="s">
        <v>51800</v>
      </c>
      <c r="C16461" t="s">
        <v>51801</v>
      </c>
      <c r="D16461" t="s">
        <v>54</v>
      </c>
      <c r="E16461" t="s">
        <v>83</v>
      </c>
      <c r="F16461">
        <v>1432109</v>
      </c>
      <c r="G16461">
        <v>9</v>
      </c>
      <c r="H16461" t="s">
        <v>2131</v>
      </c>
      <c r="I16461" t="s">
        <v>51802</v>
      </c>
      <c r="J16461" t="s">
        <v>8263</v>
      </c>
      <c r="K16461">
        <v>0</v>
      </c>
      <c r="L16461">
        <v>0</v>
      </c>
    </row>
    <row r="16462" spans="1:15" x14ac:dyDescent="0.25">
      <c r="A16462">
        <v>16457</v>
      </c>
      <c r="B16462" t="s">
        <v>51803</v>
      </c>
      <c r="C16462" t="s">
        <v>51804</v>
      </c>
      <c r="D16462" t="s">
        <v>54</v>
      </c>
      <c r="E16462" t="s">
        <v>83</v>
      </c>
      <c r="F16462">
        <v>1432108</v>
      </c>
      <c r="G16462">
        <v>6</v>
      </c>
      <c r="H16462" t="s">
        <v>663</v>
      </c>
      <c r="I16462" t="s">
        <v>51805</v>
      </c>
      <c r="J16462" t="s">
        <v>16592</v>
      </c>
      <c r="K16462">
        <v>80</v>
      </c>
      <c r="L16462">
        <v>80</v>
      </c>
      <c r="M16462" t="s">
        <v>645</v>
      </c>
      <c r="N16462">
        <v>0</v>
      </c>
      <c r="O16462" t="s">
        <v>51806</v>
      </c>
    </row>
    <row r="16463" spans="1:15" x14ac:dyDescent="0.25">
      <c r="A16463">
        <v>16458</v>
      </c>
      <c r="B16463" t="s">
        <v>51807</v>
      </c>
      <c r="C16463" t="s">
        <v>51808</v>
      </c>
      <c r="D16463" t="s">
        <v>54</v>
      </c>
      <c r="E16463" t="s">
        <v>24</v>
      </c>
      <c r="F16463">
        <v>1432104</v>
      </c>
      <c r="G16463">
        <v>6</v>
      </c>
      <c r="H16463" t="s">
        <v>51809</v>
      </c>
      <c r="I16463" t="s">
        <v>51810</v>
      </c>
      <c r="J16463" t="s">
        <v>6304</v>
      </c>
      <c r="K16463">
        <v>0</v>
      </c>
      <c r="L16463">
        <v>0</v>
      </c>
    </row>
    <row r="16464" spans="1:15" x14ac:dyDescent="0.25">
      <c r="A16464">
        <v>16459</v>
      </c>
      <c r="B16464" t="s">
        <v>51811</v>
      </c>
      <c r="C16464" t="s">
        <v>51812</v>
      </c>
      <c r="D16464" t="s">
        <v>172</v>
      </c>
      <c r="E16464" t="s">
        <v>41</v>
      </c>
      <c r="F16464">
        <v>1432119</v>
      </c>
      <c r="G16464">
        <v>3</v>
      </c>
      <c r="H16464" t="s">
        <v>325</v>
      </c>
      <c r="I16464" t="s">
        <v>51813</v>
      </c>
      <c r="J16464" t="s">
        <v>1592</v>
      </c>
      <c r="K16464">
        <v>0</v>
      </c>
      <c r="L16464">
        <v>0</v>
      </c>
    </row>
    <row r="16465" spans="1:15" x14ac:dyDescent="0.25">
      <c r="A16465">
        <v>16460</v>
      </c>
      <c r="B16465" t="s">
        <v>51814</v>
      </c>
      <c r="C16465" t="s">
        <v>51815</v>
      </c>
      <c r="D16465" t="s">
        <v>23</v>
      </c>
      <c r="E16465" t="s">
        <v>24</v>
      </c>
      <c r="F16465">
        <v>1432121</v>
      </c>
      <c r="G16465">
        <v>9</v>
      </c>
      <c r="H16465" t="s">
        <v>51816</v>
      </c>
      <c r="I16465" t="s">
        <v>51817</v>
      </c>
      <c r="J16465" t="s">
        <v>1191</v>
      </c>
      <c r="K16465">
        <v>0</v>
      </c>
      <c r="L16465">
        <v>0</v>
      </c>
    </row>
    <row r="16466" spans="1:15" x14ac:dyDescent="0.25">
      <c r="A16466">
        <v>16461</v>
      </c>
      <c r="B16466" t="s">
        <v>51818</v>
      </c>
      <c r="C16466" t="s">
        <v>51819</v>
      </c>
      <c r="D16466" t="s">
        <v>54</v>
      </c>
      <c r="E16466" t="s">
        <v>41</v>
      </c>
      <c r="F16466">
        <v>1432118</v>
      </c>
      <c r="G16466">
        <v>6</v>
      </c>
      <c r="H16466" t="s">
        <v>11957</v>
      </c>
      <c r="I16466" t="s">
        <v>51820</v>
      </c>
      <c r="J16466" t="s">
        <v>715</v>
      </c>
      <c r="K16466">
        <v>0</v>
      </c>
      <c r="L16466">
        <v>0</v>
      </c>
    </row>
    <row r="16467" spans="1:15" x14ac:dyDescent="0.25">
      <c r="A16467">
        <v>16462</v>
      </c>
      <c r="B16467" t="s">
        <v>51821</v>
      </c>
      <c r="C16467" t="s">
        <v>51822</v>
      </c>
      <c r="D16467" t="s">
        <v>54</v>
      </c>
      <c r="E16467" t="s">
        <v>24</v>
      </c>
      <c r="F16467">
        <v>1432117</v>
      </c>
      <c r="G16467">
        <v>3</v>
      </c>
      <c r="H16467" t="s">
        <v>8420</v>
      </c>
      <c r="I16467" t="s">
        <v>47358</v>
      </c>
      <c r="J16467" t="s">
        <v>1110</v>
      </c>
      <c r="K16467">
        <v>520</v>
      </c>
      <c r="L16467">
        <v>520</v>
      </c>
      <c r="M16467" t="s">
        <v>2418</v>
      </c>
      <c r="N16467">
        <v>0</v>
      </c>
      <c r="O16467" t="s">
        <v>51823</v>
      </c>
    </row>
    <row r="16468" spans="1:15" x14ac:dyDescent="0.25">
      <c r="A16468">
        <v>16463</v>
      </c>
      <c r="B16468" t="s">
        <v>51824</v>
      </c>
      <c r="C16468" t="s">
        <v>51825</v>
      </c>
      <c r="D16468" t="s">
        <v>23</v>
      </c>
      <c r="E16468" t="s">
        <v>24</v>
      </c>
      <c r="F16468">
        <v>1432121</v>
      </c>
      <c r="G16468">
        <v>12</v>
      </c>
      <c r="H16468" t="s">
        <v>10393</v>
      </c>
      <c r="I16468" t="s">
        <v>51826</v>
      </c>
      <c r="J16468" t="s">
        <v>1522</v>
      </c>
      <c r="K16468">
        <v>0</v>
      </c>
      <c r="L16468">
        <v>0</v>
      </c>
    </row>
    <row r="16469" spans="1:15" x14ac:dyDescent="0.25">
      <c r="A16469">
        <v>16464</v>
      </c>
      <c r="B16469" t="s">
        <v>51827</v>
      </c>
      <c r="C16469" t="s">
        <v>51828</v>
      </c>
      <c r="D16469" t="s">
        <v>54</v>
      </c>
      <c r="E16469" t="s">
        <v>41</v>
      </c>
      <c r="F16469">
        <v>1432119</v>
      </c>
      <c r="G16469">
        <v>10</v>
      </c>
      <c r="H16469" t="s">
        <v>23601</v>
      </c>
      <c r="I16469" t="s">
        <v>51829</v>
      </c>
      <c r="J16469" t="s">
        <v>774</v>
      </c>
      <c r="K16469">
        <v>10</v>
      </c>
      <c r="L16469">
        <v>10</v>
      </c>
      <c r="M16469" t="s">
        <v>2133</v>
      </c>
      <c r="N16469">
        <v>0</v>
      </c>
      <c r="O16469" t="s">
        <v>51830</v>
      </c>
    </row>
    <row r="16470" spans="1:15" x14ac:dyDescent="0.25">
      <c r="A16470">
        <v>16465</v>
      </c>
      <c r="B16470" t="s">
        <v>51831</v>
      </c>
      <c r="C16470" t="s">
        <v>51832</v>
      </c>
      <c r="D16470" t="s">
        <v>54</v>
      </c>
      <c r="E16470" t="s">
        <v>24</v>
      </c>
      <c r="F16470">
        <v>1432116</v>
      </c>
      <c r="G16470">
        <v>3</v>
      </c>
      <c r="H16470" t="s">
        <v>19514</v>
      </c>
      <c r="I16470" t="s">
        <v>51601</v>
      </c>
      <c r="J16470" t="s">
        <v>26813</v>
      </c>
      <c r="K16470">
        <v>0</v>
      </c>
      <c r="L16470">
        <v>0</v>
      </c>
    </row>
    <row r="16471" spans="1:15" x14ac:dyDescent="0.25">
      <c r="A16471">
        <v>16466</v>
      </c>
      <c r="B16471" t="s">
        <v>51833</v>
      </c>
      <c r="C16471" t="s">
        <v>51834</v>
      </c>
      <c r="D16471" t="s">
        <v>23</v>
      </c>
      <c r="E16471" t="s">
        <v>24</v>
      </c>
      <c r="F16471">
        <v>1432121</v>
      </c>
      <c r="G16471">
        <v>10</v>
      </c>
      <c r="H16471" t="s">
        <v>3797</v>
      </c>
      <c r="I16471" t="s">
        <v>51835</v>
      </c>
      <c r="J16471" t="s">
        <v>1522</v>
      </c>
      <c r="K16471">
        <v>0</v>
      </c>
      <c r="L16471">
        <v>0</v>
      </c>
    </row>
    <row r="16472" spans="1:15" x14ac:dyDescent="0.25">
      <c r="A16472">
        <v>16467</v>
      </c>
      <c r="B16472" t="s">
        <v>51836</v>
      </c>
      <c r="C16472" t="s">
        <v>51837</v>
      </c>
      <c r="D16472" t="s">
        <v>23</v>
      </c>
      <c r="E16472" t="s">
        <v>24</v>
      </c>
      <c r="F16472">
        <v>1432121</v>
      </c>
      <c r="G16472">
        <v>10</v>
      </c>
      <c r="H16472" t="s">
        <v>3797</v>
      </c>
      <c r="I16472" t="s">
        <v>51835</v>
      </c>
      <c r="J16472" t="s">
        <v>1522</v>
      </c>
      <c r="K16472">
        <v>0</v>
      </c>
      <c r="L16472">
        <v>0</v>
      </c>
    </row>
    <row r="16473" spans="1:15" x14ac:dyDescent="0.25">
      <c r="A16473">
        <v>16468</v>
      </c>
      <c r="B16473" t="s">
        <v>51838</v>
      </c>
      <c r="C16473" t="s">
        <v>51839</v>
      </c>
      <c r="D16473" t="s">
        <v>23</v>
      </c>
      <c r="E16473" t="s">
        <v>24</v>
      </c>
      <c r="F16473">
        <v>1432121</v>
      </c>
      <c r="G16473">
        <v>10</v>
      </c>
      <c r="H16473" t="s">
        <v>5346</v>
      </c>
      <c r="I16473" t="s">
        <v>51835</v>
      </c>
      <c r="J16473" t="s">
        <v>1522</v>
      </c>
      <c r="K16473">
        <v>0</v>
      </c>
      <c r="L16473">
        <v>0</v>
      </c>
    </row>
    <row r="16474" spans="1:15" x14ac:dyDescent="0.25">
      <c r="A16474">
        <v>16469</v>
      </c>
      <c r="B16474" t="s">
        <v>51840</v>
      </c>
      <c r="C16474" t="s">
        <v>51841</v>
      </c>
      <c r="D16474" t="s">
        <v>23</v>
      </c>
      <c r="E16474" t="s">
        <v>24</v>
      </c>
      <c r="F16474">
        <v>1432121</v>
      </c>
      <c r="G16474">
        <v>10</v>
      </c>
      <c r="H16474" t="s">
        <v>5346</v>
      </c>
      <c r="I16474" t="s">
        <v>51835</v>
      </c>
      <c r="J16474" t="s">
        <v>1522</v>
      </c>
      <c r="K16474">
        <v>0</v>
      </c>
      <c r="L16474">
        <v>0</v>
      </c>
    </row>
    <row r="16475" spans="1:15" x14ac:dyDescent="0.25">
      <c r="A16475">
        <v>16470</v>
      </c>
      <c r="B16475" t="s">
        <v>51842</v>
      </c>
      <c r="C16475" t="s">
        <v>51843</v>
      </c>
      <c r="D16475" t="s">
        <v>54</v>
      </c>
      <c r="E16475" t="s">
        <v>41</v>
      </c>
      <c r="F16475">
        <v>1432106</v>
      </c>
      <c r="G16475">
        <v>10</v>
      </c>
      <c r="H16475" t="s">
        <v>325</v>
      </c>
      <c r="I16475" t="s">
        <v>51844</v>
      </c>
      <c r="J16475" t="s">
        <v>664</v>
      </c>
      <c r="K16475">
        <v>160</v>
      </c>
      <c r="L16475">
        <v>160</v>
      </c>
      <c r="M16475" t="s">
        <v>1985</v>
      </c>
      <c r="N16475">
        <v>0</v>
      </c>
      <c r="O16475" t="s">
        <v>51845</v>
      </c>
    </row>
    <row r="16476" spans="1:15" x14ac:dyDescent="0.25">
      <c r="A16476">
        <v>16471</v>
      </c>
      <c r="B16476" t="s">
        <v>51846</v>
      </c>
      <c r="C16476" t="s">
        <v>51847</v>
      </c>
      <c r="D16476" t="s">
        <v>63</v>
      </c>
      <c r="E16476" t="s">
        <v>24</v>
      </c>
      <c r="F16476">
        <v>1432114</v>
      </c>
      <c r="G16476">
        <v>9</v>
      </c>
      <c r="H16476" t="s">
        <v>46406</v>
      </c>
      <c r="I16476" t="s">
        <v>51848</v>
      </c>
      <c r="J16476" t="s">
        <v>1268</v>
      </c>
      <c r="K16476">
        <v>0</v>
      </c>
      <c r="L16476">
        <v>0</v>
      </c>
    </row>
    <row r="16477" spans="1:15" x14ac:dyDescent="0.25">
      <c r="A16477">
        <v>16472</v>
      </c>
      <c r="B16477" t="s">
        <v>51849</v>
      </c>
      <c r="C16477" t="s">
        <v>51850</v>
      </c>
      <c r="D16477" t="s">
        <v>54</v>
      </c>
      <c r="E16477" t="s">
        <v>24</v>
      </c>
      <c r="F16477">
        <v>1432104</v>
      </c>
      <c r="G16477">
        <v>8</v>
      </c>
      <c r="H16477" t="s">
        <v>1439</v>
      </c>
      <c r="I16477" t="s">
        <v>51851</v>
      </c>
      <c r="J16477" t="s">
        <v>1807</v>
      </c>
      <c r="K16477">
        <v>0</v>
      </c>
      <c r="L16477">
        <v>0</v>
      </c>
    </row>
    <row r="16478" spans="1:15" x14ac:dyDescent="0.25">
      <c r="A16478">
        <v>16473</v>
      </c>
      <c r="B16478" t="s">
        <v>51852</v>
      </c>
      <c r="C16478" t="s">
        <v>51853</v>
      </c>
      <c r="D16478" t="s">
        <v>54</v>
      </c>
      <c r="E16478" t="s">
        <v>24</v>
      </c>
      <c r="F16478">
        <v>1432104</v>
      </c>
      <c r="G16478">
        <v>10</v>
      </c>
      <c r="H16478" t="s">
        <v>12992</v>
      </c>
      <c r="I16478" t="s">
        <v>51854</v>
      </c>
      <c r="J16478" t="s">
        <v>6304</v>
      </c>
      <c r="K16478">
        <v>0</v>
      </c>
      <c r="L16478">
        <v>0</v>
      </c>
    </row>
    <row r="16479" spans="1:15" x14ac:dyDescent="0.25">
      <c r="A16479">
        <v>16474</v>
      </c>
      <c r="B16479" t="s">
        <v>51855</v>
      </c>
      <c r="C16479" t="s">
        <v>51856</v>
      </c>
      <c r="D16479" t="s">
        <v>63</v>
      </c>
      <c r="E16479" t="s">
        <v>83</v>
      </c>
      <c r="F16479">
        <v>1432108</v>
      </c>
      <c r="G16479">
        <v>3</v>
      </c>
      <c r="H16479" t="s">
        <v>20271</v>
      </c>
      <c r="I16479" t="s">
        <v>51857</v>
      </c>
      <c r="J16479" t="s">
        <v>83</v>
      </c>
      <c r="K16479">
        <v>100</v>
      </c>
      <c r="L16479">
        <v>100</v>
      </c>
      <c r="M16479" t="s">
        <v>2339</v>
      </c>
      <c r="N16479">
        <v>-50</v>
      </c>
      <c r="O16479" t="s">
        <v>51858</v>
      </c>
    </row>
    <row r="16480" spans="1:15" x14ac:dyDescent="0.25">
      <c r="A16480">
        <v>16475</v>
      </c>
      <c r="B16480" t="s">
        <v>51859</v>
      </c>
      <c r="C16480" t="s">
        <v>51860</v>
      </c>
      <c r="D16480" t="s">
        <v>54</v>
      </c>
      <c r="E16480" t="s">
        <v>83</v>
      </c>
      <c r="F16480">
        <v>1432103</v>
      </c>
      <c r="G16480">
        <v>4</v>
      </c>
      <c r="H16480" t="s">
        <v>51646</v>
      </c>
      <c r="I16480" t="s">
        <v>51861</v>
      </c>
      <c r="J16480" t="s">
        <v>452</v>
      </c>
      <c r="K16480">
        <v>20</v>
      </c>
      <c r="L16480">
        <v>20</v>
      </c>
      <c r="M16480" t="s">
        <v>610</v>
      </c>
      <c r="N16480">
        <v>-10</v>
      </c>
      <c r="O16480" t="s">
        <v>51862</v>
      </c>
    </row>
    <row r="16481" spans="1:15" x14ac:dyDescent="0.25">
      <c r="A16481">
        <v>16476</v>
      </c>
      <c r="B16481" t="s">
        <v>51863</v>
      </c>
      <c r="C16481" t="s">
        <v>51864</v>
      </c>
      <c r="D16481" t="s">
        <v>54</v>
      </c>
      <c r="E16481" t="s">
        <v>83</v>
      </c>
      <c r="F16481">
        <v>1432103</v>
      </c>
      <c r="G16481">
        <v>9</v>
      </c>
      <c r="H16481" t="s">
        <v>239</v>
      </c>
      <c r="I16481" t="s">
        <v>51865</v>
      </c>
      <c r="J16481" t="s">
        <v>452</v>
      </c>
      <c r="K16481">
        <v>0</v>
      </c>
      <c r="L16481">
        <v>0</v>
      </c>
    </row>
    <row r="16482" spans="1:15" x14ac:dyDescent="0.25">
      <c r="A16482">
        <v>16477</v>
      </c>
      <c r="B16482" t="s">
        <v>51866</v>
      </c>
      <c r="C16482" t="s">
        <v>51867</v>
      </c>
      <c r="D16482" t="s">
        <v>54</v>
      </c>
      <c r="E16482" t="s">
        <v>83</v>
      </c>
      <c r="F16482">
        <v>1432108</v>
      </c>
      <c r="G16482">
        <v>9</v>
      </c>
      <c r="H16482" t="s">
        <v>51868</v>
      </c>
      <c r="I16482" t="s">
        <v>51869</v>
      </c>
      <c r="J16482" t="s">
        <v>576</v>
      </c>
      <c r="K16482">
        <v>0</v>
      </c>
      <c r="L16482">
        <v>0</v>
      </c>
    </row>
    <row r="16483" spans="1:15" x14ac:dyDescent="0.25">
      <c r="A16483">
        <v>16478</v>
      </c>
      <c r="B16483" t="s">
        <v>51870</v>
      </c>
      <c r="C16483" t="s">
        <v>51871</v>
      </c>
      <c r="D16483" t="s">
        <v>54</v>
      </c>
      <c r="E16483" t="s">
        <v>83</v>
      </c>
      <c r="F16483">
        <v>1432103</v>
      </c>
      <c r="G16483">
        <v>2</v>
      </c>
      <c r="H16483" t="s">
        <v>51872</v>
      </c>
      <c r="I16483" t="s">
        <v>51873</v>
      </c>
      <c r="J16483" t="s">
        <v>352</v>
      </c>
      <c r="K16483">
        <v>0</v>
      </c>
      <c r="L16483">
        <v>0</v>
      </c>
    </row>
    <row r="16484" spans="1:15" x14ac:dyDescent="0.25">
      <c r="A16484">
        <v>16479</v>
      </c>
      <c r="B16484" t="s">
        <v>51874</v>
      </c>
      <c r="C16484" t="s">
        <v>51875</v>
      </c>
      <c r="D16484" t="s">
        <v>54</v>
      </c>
      <c r="E16484" t="s">
        <v>83</v>
      </c>
      <c r="F16484">
        <v>1432109</v>
      </c>
      <c r="G16484">
        <v>4</v>
      </c>
      <c r="H16484" t="s">
        <v>51876</v>
      </c>
      <c r="I16484" t="s">
        <v>51877</v>
      </c>
      <c r="J16484" t="s">
        <v>1290</v>
      </c>
      <c r="K16484">
        <v>40</v>
      </c>
      <c r="L16484">
        <v>40</v>
      </c>
      <c r="M16484" t="s">
        <v>594</v>
      </c>
      <c r="N16484">
        <v>-20</v>
      </c>
      <c r="O16484" t="s">
        <v>51878</v>
      </c>
    </row>
    <row r="16485" spans="1:15" x14ac:dyDescent="0.25">
      <c r="A16485">
        <v>16480</v>
      </c>
      <c r="B16485" t="s">
        <v>51879</v>
      </c>
      <c r="C16485" t="s">
        <v>51880</v>
      </c>
      <c r="D16485" t="s">
        <v>54</v>
      </c>
      <c r="E16485" t="s">
        <v>41</v>
      </c>
      <c r="F16485">
        <v>1432105</v>
      </c>
      <c r="G16485">
        <v>3</v>
      </c>
      <c r="H16485" t="s">
        <v>1537</v>
      </c>
      <c r="I16485" t="s">
        <v>51881</v>
      </c>
      <c r="J16485" t="s">
        <v>182</v>
      </c>
      <c r="K16485">
        <v>0</v>
      </c>
      <c r="L16485">
        <v>0</v>
      </c>
    </row>
    <row r="16486" spans="1:15" x14ac:dyDescent="0.25">
      <c r="A16486">
        <v>16481</v>
      </c>
      <c r="B16486" t="s">
        <v>51882</v>
      </c>
      <c r="C16486" t="s">
        <v>51883</v>
      </c>
      <c r="D16486" t="s">
        <v>54</v>
      </c>
      <c r="E16486" t="s">
        <v>41</v>
      </c>
      <c r="F16486">
        <v>1432119</v>
      </c>
      <c r="G16486">
        <v>9</v>
      </c>
      <c r="H16486" t="s">
        <v>2388</v>
      </c>
      <c r="I16486" t="s">
        <v>51884</v>
      </c>
      <c r="J16486" t="s">
        <v>986</v>
      </c>
      <c r="K16486">
        <v>0</v>
      </c>
      <c r="L16486">
        <v>0</v>
      </c>
    </row>
    <row r="16487" spans="1:15" x14ac:dyDescent="0.25">
      <c r="A16487">
        <v>16482</v>
      </c>
      <c r="B16487" t="s">
        <v>51885</v>
      </c>
      <c r="C16487" t="s">
        <v>51886</v>
      </c>
      <c r="D16487" t="s">
        <v>23</v>
      </c>
      <c r="E16487" t="s">
        <v>24</v>
      </c>
      <c r="F16487">
        <v>1432121</v>
      </c>
      <c r="G16487">
        <v>9</v>
      </c>
      <c r="H16487" t="s">
        <v>51816</v>
      </c>
      <c r="I16487" t="s">
        <v>51817</v>
      </c>
      <c r="J16487" t="s">
        <v>1191</v>
      </c>
      <c r="K16487">
        <v>70</v>
      </c>
      <c r="L16487">
        <v>0</v>
      </c>
    </row>
    <row r="16488" spans="1:15" x14ac:dyDescent="0.25">
      <c r="A16488">
        <v>16483</v>
      </c>
      <c r="B16488" t="s">
        <v>51887</v>
      </c>
      <c r="C16488" t="s">
        <v>51888</v>
      </c>
      <c r="D16488" t="s">
        <v>23</v>
      </c>
      <c r="E16488" t="s">
        <v>24</v>
      </c>
      <c r="F16488">
        <v>1432121</v>
      </c>
      <c r="G16488">
        <v>9</v>
      </c>
      <c r="H16488" t="s">
        <v>51816</v>
      </c>
      <c r="I16488" t="s">
        <v>51817</v>
      </c>
      <c r="J16488" t="s">
        <v>1191</v>
      </c>
      <c r="K16488">
        <v>20</v>
      </c>
      <c r="L16488">
        <v>0</v>
      </c>
    </row>
    <row r="16489" spans="1:15" x14ac:dyDescent="0.25">
      <c r="A16489">
        <v>16484</v>
      </c>
      <c r="B16489" t="s">
        <v>51889</v>
      </c>
      <c r="C16489" t="s">
        <v>51890</v>
      </c>
      <c r="D16489" t="s">
        <v>23</v>
      </c>
      <c r="E16489" t="s">
        <v>24</v>
      </c>
      <c r="F16489">
        <v>1432121</v>
      </c>
      <c r="G16489">
        <v>9</v>
      </c>
      <c r="H16489" t="s">
        <v>51816</v>
      </c>
      <c r="I16489" t="s">
        <v>51817</v>
      </c>
      <c r="J16489" t="s">
        <v>1191</v>
      </c>
      <c r="K16489">
        <v>60</v>
      </c>
      <c r="L16489">
        <v>0</v>
      </c>
    </row>
    <row r="16490" spans="1:15" x14ac:dyDescent="0.25">
      <c r="A16490">
        <v>16485</v>
      </c>
      <c r="B16490" t="s">
        <v>51891</v>
      </c>
      <c r="C16490" t="s">
        <v>51892</v>
      </c>
      <c r="D16490" t="s">
        <v>23</v>
      </c>
      <c r="E16490" t="s">
        <v>24</v>
      </c>
      <c r="F16490">
        <v>1432121</v>
      </c>
      <c r="G16490">
        <v>12</v>
      </c>
      <c r="H16490" t="s">
        <v>51893</v>
      </c>
      <c r="I16490" t="s">
        <v>51894</v>
      </c>
      <c r="J16490" t="s">
        <v>1522</v>
      </c>
      <c r="K16490">
        <v>0</v>
      </c>
      <c r="L16490">
        <v>0</v>
      </c>
    </row>
    <row r="16491" spans="1:15" x14ac:dyDescent="0.25">
      <c r="A16491">
        <v>16486</v>
      </c>
      <c r="B16491" t="s">
        <v>51895</v>
      </c>
      <c r="C16491" t="s">
        <v>51896</v>
      </c>
      <c r="D16491" t="s">
        <v>54</v>
      </c>
      <c r="E16491" t="s">
        <v>41</v>
      </c>
      <c r="F16491">
        <v>1432105</v>
      </c>
      <c r="G16491">
        <v>4</v>
      </c>
      <c r="H16491" t="s">
        <v>3855</v>
      </c>
      <c r="I16491" t="s">
        <v>17481</v>
      </c>
      <c r="J16491" t="s">
        <v>1462</v>
      </c>
      <c r="K16491">
        <v>600</v>
      </c>
      <c r="L16491">
        <v>600</v>
      </c>
      <c r="M16491" t="s">
        <v>1426</v>
      </c>
      <c r="N16491">
        <v>0</v>
      </c>
      <c r="O16491" t="s">
        <v>51897</v>
      </c>
    </row>
    <row r="16492" spans="1:15" x14ac:dyDescent="0.25">
      <c r="A16492">
        <v>16487</v>
      </c>
      <c r="B16492" t="s">
        <v>51898</v>
      </c>
      <c r="C16492" t="s">
        <v>51899</v>
      </c>
      <c r="D16492" t="s">
        <v>54</v>
      </c>
      <c r="E16492" t="s">
        <v>41</v>
      </c>
      <c r="F16492">
        <v>1432105</v>
      </c>
      <c r="G16492">
        <v>11</v>
      </c>
      <c r="H16492" t="s">
        <v>51900</v>
      </c>
      <c r="I16492" t="s">
        <v>51901</v>
      </c>
      <c r="J16492" t="s">
        <v>633</v>
      </c>
      <c r="K16492">
        <v>0</v>
      </c>
      <c r="L16492">
        <v>0</v>
      </c>
    </row>
    <row r="16493" spans="1:15" x14ac:dyDescent="0.25">
      <c r="A16493">
        <v>16488</v>
      </c>
      <c r="B16493" t="s">
        <v>51902</v>
      </c>
      <c r="C16493" t="s">
        <v>51903</v>
      </c>
      <c r="D16493" t="s">
        <v>54</v>
      </c>
      <c r="E16493" t="s">
        <v>24</v>
      </c>
      <c r="F16493">
        <v>1432116</v>
      </c>
      <c r="G16493">
        <v>2</v>
      </c>
      <c r="H16493" t="s">
        <v>1922</v>
      </c>
      <c r="I16493" t="s">
        <v>51904</v>
      </c>
      <c r="J16493" t="s">
        <v>2043</v>
      </c>
      <c r="K16493">
        <v>0</v>
      </c>
      <c r="L16493">
        <v>0</v>
      </c>
    </row>
    <row r="16494" spans="1:15" x14ac:dyDescent="0.25">
      <c r="A16494">
        <v>16489</v>
      </c>
      <c r="B16494" t="s">
        <v>51905</v>
      </c>
      <c r="C16494" t="s">
        <v>51906</v>
      </c>
      <c r="D16494" t="s">
        <v>63</v>
      </c>
      <c r="E16494" t="s">
        <v>24</v>
      </c>
      <c r="F16494">
        <v>1432112</v>
      </c>
      <c r="G16494">
        <v>3</v>
      </c>
      <c r="H16494" t="s">
        <v>51907</v>
      </c>
      <c r="I16494" t="s">
        <v>51908</v>
      </c>
      <c r="J16494" t="s">
        <v>5159</v>
      </c>
      <c r="K16494">
        <v>0</v>
      </c>
      <c r="L16494">
        <v>0</v>
      </c>
    </row>
    <row r="16495" spans="1:15" x14ac:dyDescent="0.25">
      <c r="A16495">
        <v>16490</v>
      </c>
      <c r="B16495" t="s">
        <v>51909</v>
      </c>
      <c r="C16495" t="s">
        <v>51910</v>
      </c>
      <c r="D16495" t="s">
        <v>54</v>
      </c>
      <c r="E16495" t="s">
        <v>83</v>
      </c>
      <c r="F16495">
        <v>1432120</v>
      </c>
      <c r="G16495">
        <v>4</v>
      </c>
      <c r="H16495" t="s">
        <v>1823</v>
      </c>
      <c r="I16495" t="s">
        <v>51911</v>
      </c>
      <c r="J16495" t="s">
        <v>541</v>
      </c>
      <c r="K16495">
        <v>0</v>
      </c>
      <c r="L16495">
        <v>0</v>
      </c>
    </row>
    <row r="16496" spans="1:15" x14ac:dyDescent="0.25">
      <c r="A16496">
        <v>16491</v>
      </c>
      <c r="B16496" t="s">
        <v>51912</v>
      </c>
      <c r="C16496" t="s">
        <v>51913</v>
      </c>
      <c r="D16496" t="s">
        <v>54</v>
      </c>
      <c r="E16496" t="s">
        <v>83</v>
      </c>
      <c r="F16496">
        <v>1432103</v>
      </c>
      <c r="G16496">
        <v>9</v>
      </c>
      <c r="H16496" t="s">
        <v>2784</v>
      </c>
      <c r="I16496" t="s">
        <v>51171</v>
      </c>
      <c r="J16496" t="s">
        <v>452</v>
      </c>
      <c r="K16496">
        <v>0</v>
      </c>
      <c r="L16496">
        <v>0</v>
      </c>
    </row>
    <row r="16497" spans="1:15" x14ac:dyDescent="0.25">
      <c r="A16497">
        <v>16492</v>
      </c>
      <c r="B16497" t="s">
        <v>51914</v>
      </c>
      <c r="C16497" t="s">
        <v>51915</v>
      </c>
      <c r="D16497" t="s">
        <v>54</v>
      </c>
      <c r="E16497" t="s">
        <v>83</v>
      </c>
      <c r="F16497">
        <v>1432120</v>
      </c>
      <c r="G16497">
        <v>6</v>
      </c>
      <c r="H16497" t="s">
        <v>1537</v>
      </c>
      <c r="I16497" t="s">
        <v>51916</v>
      </c>
      <c r="J16497" t="s">
        <v>442</v>
      </c>
      <c r="K16497">
        <v>0</v>
      </c>
      <c r="L16497">
        <v>0</v>
      </c>
    </row>
    <row r="16498" spans="1:15" x14ac:dyDescent="0.25">
      <c r="A16498">
        <v>16493</v>
      </c>
      <c r="B16498" t="s">
        <v>51917</v>
      </c>
      <c r="C16498" t="s">
        <v>51918</v>
      </c>
      <c r="D16498" t="s">
        <v>54</v>
      </c>
      <c r="E16498" t="s">
        <v>83</v>
      </c>
      <c r="F16498">
        <v>1432120</v>
      </c>
      <c r="G16498">
        <v>8</v>
      </c>
      <c r="H16498" t="s">
        <v>51919</v>
      </c>
      <c r="I16498" t="s">
        <v>51920</v>
      </c>
      <c r="J16498" t="s">
        <v>11542</v>
      </c>
      <c r="K16498">
        <v>10</v>
      </c>
      <c r="L16498">
        <v>10</v>
      </c>
      <c r="M16498" t="s">
        <v>2918</v>
      </c>
      <c r="N16498">
        <v>-10</v>
      </c>
      <c r="O16498" t="s">
        <v>51921</v>
      </c>
    </row>
    <row r="16499" spans="1:15" x14ac:dyDescent="0.25">
      <c r="A16499">
        <v>16494</v>
      </c>
      <c r="B16499" t="s">
        <v>51922</v>
      </c>
      <c r="C16499" t="s">
        <v>51923</v>
      </c>
      <c r="D16499" t="s">
        <v>54</v>
      </c>
      <c r="E16499" t="s">
        <v>83</v>
      </c>
      <c r="F16499">
        <v>1432109</v>
      </c>
      <c r="G16499">
        <v>5</v>
      </c>
      <c r="H16499" t="s">
        <v>51924</v>
      </c>
      <c r="I16499" t="s">
        <v>51925</v>
      </c>
      <c r="J16499" t="s">
        <v>886</v>
      </c>
      <c r="K16499">
        <v>0</v>
      </c>
      <c r="L16499">
        <v>0</v>
      </c>
    </row>
    <row r="16500" spans="1:15" x14ac:dyDescent="0.25">
      <c r="A16500">
        <v>16495</v>
      </c>
      <c r="B16500" t="s">
        <v>51926</v>
      </c>
      <c r="C16500" t="s">
        <v>51927</v>
      </c>
      <c r="D16500" t="s">
        <v>23</v>
      </c>
      <c r="E16500" t="s">
        <v>24</v>
      </c>
      <c r="F16500">
        <v>1432114</v>
      </c>
      <c r="G16500">
        <v>3</v>
      </c>
      <c r="H16500" t="s">
        <v>19117</v>
      </c>
      <c r="I16500" t="s">
        <v>51928</v>
      </c>
      <c r="J16500" t="s">
        <v>15180</v>
      </c>
      <c r="K16500">
        <v>0</v>
      </c>
      <c r="L16500">
        <v>0</v>
      </c>
    </row>
    <row r="16501" spans="1:15" x14ac:dyDescent="0.25">
      <c r="A16501">
        <v>16496</v>
      </c>
      <c r="B16501" t="s">
        <v>51929</v>
      </c>
      <c r="C16501" t="s">
        <v>51930</v>
      </c>
      <c r="D16501" t="s">
        <v>54</v>
      </c>
      <c r="E16501" t="s">
        <v>24</v>
      </c>
      <c r="F16501">
        <v>1432116</v>
      </c>
      <c r="G16501">
        <v>2</v>
      </c>
      <c r="H16501" t="s">
        <v>18628</v>
      </c>
      <c r="I16501" t="s">
        <v>51931</v>
      </c>
      <c r="J16501" t="s">
        <v>2043</v>
      </c>
      <c r="K16501">
        <v>50</v>
      </c>
      <c r="L16501">
        <v>50</v>
      </c>
      <c r="M16501" t="s">
        <v>3140</v>
      </c>
      <c r="N16501">
        <v>-140</v>
      </c>
      <c r="O16501" t="s">
        <v>51932</v>
      </c>
    </row>
    <row r="16502" spans="1:15" x14ac:dyDescent="0.25">
      <c r="A16502">
        <v>16497</v>
      </c>
      <c r="B16502" t="s">
        <v>51933</v>
      </c>
      <c r="C16502" t="s">
        <v>51934</v>
      </c>
      <c r="D16502" t="s">
        <v>54</v>
      </c>
      <c r="E16502" t="s">
        <v>41</v>
      </c>
      <c r="F16502">
        <v>1432105</v>
      </c>
      <c r="G16502">
        <v>9</v>
      </c>
      <c r="H16502" t="s">
        <v>51935</v>
      </c>
      <c r="I16502" t="s">
        <v>51936</v>
      </c>
      <c r="J16502" t="s">
        <v>753</v>
      </c>
      <c r="K16502">
        <v>40</v>
      </c>
      <c r="L16502">
        <v>0</v>
      </c>
    </row>
    <row r="16503" spans="1:15" x14ac:dyDescent="0.25">
      <c r="A16503">
        <v>16498</v>
      </c>
      <c r="B16503" t="s">
        <v>51937</v>
      </c>
      <c r="C16503" t="s">
        <v>51938</v>
      </c>
      <c r="D16503" t="s">
        <v>54</v>
      </c>
      <c r="E16503" t="s">
        <v>41</v>
      </c>
      <c r="F16503">
        <v>1432105</v>
      </c>
      <c r="G16503">
        <v>10</v>
      </c>
      <c r="H16503" t="s">
        <v>984</v>
      </c>
      <c r="I16503" t="s">
        <v>51939</v>
      </c>
      <c r="J16503" t="s">
        <v>753</v>
      </c>
      <c r="K16503">
        <v>380</v>
      </c>
      <c r="L16503">
        <v>380</v>
      </c>
      <c r="M16503" t="s">
        <v>645</v>
      </c>
      <c r="N16503">
        <v>0</v>
      </c>
      <c r="O16503" t="s">
        <v>51940</v>
      </c>
    </row>
    <row r="16504" spans="1:15" x14ac:dyDescent="0.25">
      <c r="A16504">
        <v>16499</v>
      </c>
      <c r="B16504" t="s">
        <v>51941</v>
      </c>
      <c r="C16504" t="s">
        <v>51942</v>
      </c>
      <c r="D16504" t="s">
        <v>54</v>
      </c>
      <c r="E16504" t="s">
        <v>24</v>
      </c>
      <c r="F16504">
        <v>1432116</v>
      </c>
      <c r="G16504">
        <v>8</v>
      </c>
      <c r="H16504" t="s">
        <v>5674</v>
      </c>
      <c r="I16504" t="s">
        <v>51943</v>
      </c>
      <c r="J16504" t="s">
        <v>1341</v>
      </c>
      <c r="K16504">
        <v>0</v>
      </c>
      <c r="L16504">
        <v>0</v>
      </c>
    </row>
    <row r="16505" spans="1:15" x14ac:dyDescent="0.25">
      <c r="A16505">
        <v>16500</v>
      </c>
      <c r="B16505" t="s">
        <v>51944</v>
      </c>
      <c r="C16505" t="s">
        <v>51945</v>
      </c>
      <c r="D16505" t="s">
        <v>23</v>
      </c>
      <c r="E16505" t="s">
        <v>24</v>
      </c>
      <c r="F16505">
        <v>1432112</v>
      </c>
      <c r="G16505">
        <v>6</v>
      </c>
      <c r="H16505" t="s">
        <v>51946</v>
      </c>
      <c r="I16505" t="s">
        <v>51947</v>
      </c>
      <c r="J16505" t="s">
        <v>4993</v>
      </c>
      <c r="K16505">
        <v>10</v>
      </c>
      <c r="L16505">
        <v>10</v>
      </c>
      <c r="M16505" t="s">
        <v>489</v>
      </c>
      <c r="N16505">
        <v>0</v>
      </c>
      <c r="O16505" t="s">
        <v>51948</v>
      </c>
    </row>
    <row r="16506" spans="1:15" x14ac:dyDescent="0.25">
      <c r="A16506">
        <v>16501</v>
      </c>
      <c r="B16506" t="s">
        <v>51949</v>
      </c>
      <c r="C16506" t="s">
        <v>51950</v>
      </c>
      <c r="D16506" t="s">
        <v>23</v>
      </c>
      <c r="E16506" t="s">
        <v>24</v>
      </c>
      <c r="F16506">
        <v>1432101</v>
      </c>
      <c r="G16506">
        <v>5</v>
      </c>
      <c r="H16506" t="s">
        <v>51951</v>
      </c>
      <c r="I16506" t="s">
        <v>51952</v>
      </c>
      <c r="J16506" t="s">
        <v>1841</v>
      </c>
      <c r="K16506">
        <v>30</v>
      </c>
      <c r="L16506">
        <v>30</v>
      </c>
      <c r="M16506" t="s">
        <v>2099</v>
      </c>
      <c r="N16506">
        <v>-10</v>
      </c>
      <c r="O16506" t="s">
        <v>51953</v>
      </c>
    </row>
    <row r="16507" spans="1:15" x14ac:dyDescent="0.25">
      <c r="A16507">
        <v>16502</v>
      </c>
      <c r="B16507" t="s">
        <v>51954</v>
      </c>
      <c r="C16507" t="s">
        <v>51955</v>
      </c>
      <c r="D16507" t="s">
        <v>23</v>
      </c>
      <c r="E16507" t="s">
        <v>24</v>
      </c>
      <c r="F16507">
        <v>1432101</v>
      </c>
      <c r="G16507">
        <v>5</v>
      </c>
      <c r="H16507" t="s">
        <v>51951</v>
      </c>
      <c r="I16507" t="s">
        <v>51952</v>
      </c>
      <c r="J16507" t="s">
        <v>1841</v>
      </c>
      <c r="K16507">
        <v>0</v>
      </c>
      <c r="L16507">
        <v>0</v>
      </c>
    </row>
    <row r="16508" spans="1:15" x14ac:dyDescent="0.25">
      <c r="A16508">
        <v>16503</v>
      </c>
      <c r="B16508" t="s">
        <v>51956</v>
      </c>
      <c r="C16508" t="s">
        <v>51957</v>
      </c>
      <c r="D16508" t="s">
        <v>23</v>
      </c>
      <c r="E16508" t="s">
        <v>24</v>
      </c>
      <c r="F16508">
        <v>1432114</v>
      </c>
      <c r="G16508">
        <v>4</v>
      </c>
      <c r="H16508" t="s">
        <v>2072</v>
      </c>
      <c r="I16508" t="s">
        <v>51958</v>
      </c>
      <c r="J16508" t="s">
        <v>406</v>
      </c>
      <c r="K16508">
        <v>90</v>
      </c>
      <c r="L16508">
        <v>90</v>
      </c>
      <c r="M16508" t="s">
        <v>2418</v>
      </c>
      <c r="N16508">
        <v>-50</v>
      </c>
      <c r="O16508" t="s">
        <v>51959</v>
      </c>
    </row>
    <row r="16509" spans="1:15" x14ac:dyDescent="0.25">
      <c r="A16509">
        <v>16504</v>
      </c>
      <c r="B16509" t="s">
        <v>51960</v>
      </c>
      <c r="C16509" t="s">
        <v>51961</v>
      </c>
      <c r="D16509" t="s">
        <v>534</v>
      </c>
      <c r="E16509" t="s">
        <v>24</v>
      </c>
      <c r="F16509">
        <v>1432117</v>
      </c>
      <c r="G16509">
        <v>4</v>
      </c>
      <c r="H16509" t="s">
        <v>6817</v>
      </c>
      <c r="I16509" t="s">
        <v>51962</v>
      </c>
      <c r="J16509" t="s">
        <v>1318</v>
      </c>
      <c r="K16509">
        <v>540</v>
      </c>
      <c r="L16509">
        <v>540</v>
      </c>
      <c r="M16509" t="s">
        <v>2298</v>
      </c>
      <c r="N16509">
        <v>0</v>
      </c>
      <c r="O16509" t="s">
        <v>51963</v>
      </c>
    </row>
    <row r="16510" spans="1:15" x14ac:dyDescent="0.25">
      <c r="A16510">
        <v>16505</v>
      </c>
      <c r="B16510" t="s">
        <v>51964</v>
      </c>
      <c r="C16510" t="s">
        <v>51965</v>
      </c>
      <c r="D16510" t="s">
        <v>54</v>
      </c>
      <c r="E16510" t="s">
        <v>83</v>
      </c>
      <c r="F16510">
        <v>1432103</v>
      </c>
      <c r="G16510">
        <v>4</v>
      </c>
      <c r="H16510" t="s">
        <v>808</v>
      </c>
      <c r="I16510" t="s">
        <v>51966</v>
      </c>
      <c r="J16510" t="s">
        <v>554</v>
      </c>
      <c r="K16510">
        <v>0</v>
      </c>
      <c r="L16510">
        <v>0</v>
      </c>
    </row>
    <row r="16511" spans="1:15" x14ac:dyDescent="0.25">
      <c r="A16511">
        <v>16506</v>
      </c>
      <c r="B16511" t="s">
        <v>51967</v>
      </c>
      <c r="C16511" t="s">
        <v>51968</v>
      </c>
      <c r="D16511" t="s">
        <v>23</v>
      </c>
      <c r="E16511" t="s">
        <v>24</v>
      </c>
      <c r="F16511">
        <v>1432101</v>
      </c>
      <c r="G16511">
        <v>4</v>
      </c>
      <c r="H16511" t="s">
        <v>674</v>
      </c>
      <c r="I16511" t="s">
        <v>51969</v>
      </c>
      <c r="J16511" t="s">
        <v>1318</v>
      </c>
      <c r="K16511">
        <v>0</v>
      </c>
      <c r="L16511">
        <v>0</v>
      </c>
    </row>
    <row r="16512" spans="1:15" x14ac:dyDescent="0.25">
      <c r="A16512">
        <v>16507</v>
      </c>
      <c r="B16512" t="s">
        <v>51970</v>
      </c>
      <c r="C16512" t="s">
        <v>51971</v>
      </c>
      <c r="D16512" t="s">
        <v>54</v>
      </c>
      <c r="E16512" t="s">
        <v>41</v>
      </c>
      <c r="F16512">
        <v>1432105</v>
      </c>
      <c r="G16512">
        <v>5</v>
      </c>
      <c r="H16512" t="s">
        <v>225</v>
      </c>
      <c r="I16512" t="s">
        <v>51972</v>
      </c>
      <c r="J16512" t="s">
        <v>1462</v>
      </c>
      <c r="K16512">
        <v>0</v>
      </c>
      <c r="L16512">
        <v>0</v>
      </c>
    </row>
    <row r="16513" spans="1:15" x14ac:dyDescent="0.25">
      <c r="A16513">
        <v>16508</v>
      </c>
      <c r="B16513" t="s">
        <v>51973</v>
      </c>
      <c r="C16513" t="s">
        <v>51974</v>
      </c>
      <c r="D16513" t="s">
        <v>54</v>
      </c>
      <c r="E16513" t="s">
        <v>41</v>
      </c>
      <c r="F16513">
        <v>1432118</v>
      </c>
      <c r="G16513">
        <v>2</v>
      </c>
      <c r="H16513" t="s">
        <v>360</v>
      </c>
      <c r="I16513" t="s">
        <v>51975</v>
      </c>
      <c r="J16513" t="s">
        <v>297</v>
      </c>
      <c r="K16513">
        <v>30</v>
      </c>
      <c r="L16513">
        <v>30</v>
      </c>
      <c r="M16513" t="s">
        <v>2577</v>
      </c>
      <c r="N16513">
        <v>-30</v>
      </c>
      <c r="O16513" t="s">
        <v>51976</v>
      </c>
    </row>
    <row r="16514" spans="1:15" x14ac:dyDescent="0.25">
      <c r="A16514">
        <v>16509</v>
      </c>
      <c r="B16514" t="s">
        <v>51977</v>
      </c>
      <c r="C16514" t="s">
        <v>51978</v>
      </c>
      <c r="D16514" t="s">
        <v>23</v>
      </c>
      <c r="E16514" t="s">
        <v>24</v>
      </c>
      <c r="F16514">
        <v>1432114</v>
      </c>
      <c r="G16514">
        <v>3</v>
      </c>
      <c r="H16514" t="s">
        <v>731</v>
      </c>
      <c r="I16514" t="s">
        <v>51979</v>
      </c>
      <c r="J16514" t="s">
        <v>2898</v>
      </c>
      <c r="K16514">
        <v>0</v>
      </c>
      <c r="L16514">
        <v>0</v>
      </c>
    </row>
    <row r="16515" spans="1:15" x14ac:dyDescent="0.25">
      <c r="A16515">
        <v>16510</v>
      </c>
      <c r="B16515" t="s">
        <v>51980</v>
      </c>
      <c r="C16515" t="s">
        <v>51981</v>
      </c>
      <c r="D16515" t="s">
        <v>23</v>
      </c>
      <c r="E16515" t="s">
        <v>24</v>
      </c>
      <c r="F16515">
        <v>1432101</v>
      </c>
      <c r="G16515">
        <v>5</v>
      </c>
      <c r="H16515" t="s">
        <v>51951</v>
      </c>
      <c r="I16515" t="s">
        <v>51952</v>
      </c>
      <c r="J16515" t="s">
        <v>1841</v>
      </c>
      <c r="K16515">
        <v>10</v>
      </c>
      <c r="L16515">
        <v>10</v>
      </c>
      <c r="M16515" t="s">
        <v>2577</v>
      </c>
      <c r="N16515">
        <v>0</v>
      </c>
      <c r="O16515" t="s">
        <v>51982</v>
      </c>
    </row>
    <row r="16516" spans="1:15" x14ac:dyDescent="0.25">
      <c r="A16516">
        <v>16511</v>
      </c>
      <c r="B16516" t="s">
        <v>51983</v>
      </c>
      <c r="C16516" t="s">
        <v>51984</v>
      </c>
      <c r="D16516" t="s">
        <v>23</v>
      </c>
      <c r="E16516" t="s">
        <v>24</v>
      </c>
      <c r="F16516">
        <v>1432101</v>
      </c>
      <c r="G16516">
        <v>5</v>
      </c>
      <c r="H16516" t="s">
        <v>51951</v>
      </c>
      <c r="I16516" t="s">
        <v>51952</v>
      </c>
      <c r="J16516" t="s">
        <v>1841</v>
      </c>
      <c r="K16516">
        <v>0</v>
      </c>
      <c r="L16516">
        <v>0</v>
      </c>
    </row>
    <row r="16517" spans="1:15" x14ac:dyDescent="0.25">
      <c r="A16517">
        <v>16512</v>
      </c>
      <c r="B16517" t="s">
        <v>51985</v>
      </c>
      <c r="C16517" t="s">
        <v>51986</v>
      </c>
      <c r="D16517" t="s">
        <v>23</v>
      </c>
      <c r="E16517" t="s">
        <v>24</v>
      </c>
      <c r="F16517">
        <v>1432112</v>
      </c>
      <c r="G16517">
        <v>11</v>
      </c>
      <c r="H16517" t="s">
        <v>35882</v>
      </c>
      <c r="I16517" t="s">
        <v>51987</v>
      </c>
      <c r="J16517" t="s">
        <v>1318</v>
      </c>
      <c r="K16517">
        <v>0</v>
      </c>
      <c r="L16517">
        <v>0</v>
      </c>
    </row>
    <row r="16518" spans="1:15" x14ac:dyDescent="0.25">
      <c r="A16518">
        <v>16513</v>
      </c>
      <c r="B16518" t="s">
        <v>51988</v>
      </c>
      <c r="C16518" t="s">
        <v>51989</v>
      </c>
      <c r="D16518" t="s">
        <v>54</v>
      </c>
      <c r="E16518" t="s">
        <v>41</v>
      </c>
      <c r="F16518">
        <v>1432105</v>
      </c>
      <c r="G16518">
        <v>4</v>
      </c>
      <c r="H16518" t="s">
        <v>51990</v>
      </c>
      <c r="I16518" t="s">
        <v>51991</v>
      </c>
      <c r="J16518" t="s">
        <v>1462</v>
      </c>
      <c r="K16518">
        <v>440</v>
      </c>
      <c r="L16518">
        <v>440</v>
      </c>
      <c r="M16518" t="s">
        <v>3273</v>
      </c>
      <c r="N16518">
        <v>0</v>
      </c>
      <c r="O16518" t="s">
        <v>51992</v>
      </c>
    </row>
    <row r="16519" spans="1:15" x14ac:dyDescent="0.25">
      <c r="A16519">
        <v>16514</v>
      </c>
      <c r="B16519" t="s">
        <v>51993</v>
      </c>
      <c r="C16519" t="s">
        <v>51994</v>
      </c>
      <c r="D16519" t="s">
        <v>54</v>
      </c>
      <c r="E16519" t="s">
        <v>83</v>
      </c>
      <c r="F16519">
        <v>1432120</v>
      </c>
      <c r="G16519">
        <v>4</v>
      </c>
      <c r="H16519" t="s">
        <v>51204</v>
      </c>
      <c r="I16519" t="s">
        <v>51995</v>
      </c>
      <c r="J16519" t="s">
        <v>541</v>
      </c>
      <c r="K16519">
        <v>50</v>
      </c>
      <c r="L16519">
        <v>50</v>
      </c>
      <c r="M16519" t="s">
        <v>2418</v>
      </c>
      <c r="N16519">
        <v>-60</v>
      </c>
      <c r="O16519" t="s">
        <v>51996</v>
      </c>
    </row>
    <row r="16520" spans="1:15" x14ac:dyDescent="0.25">
      <c r="A16520">
        <v>16515</v>
      </c>
      <c r="B16520" t="s">
        <v>51997</v>
      </c>
      <c r="C16520" t="s">
        <v>51998</v>
      </c>
      <c r="D16520" t="s">
        <v>172</v>
      </c>
      <c r="E16520" t="s">
        <v>83</v>
      </c>
      <c r="F16520">
        <v>1432108</v>
      </c>
      <c r="G16520">
        <v>4</v>
      </c>
      <c r="H16520" t="s">
        <v>51999</v>
      </c>
      <c r="I16520" t="s">
        <v>50471</v>
      </c>
      <c r="J16520" t="s">
        <v>83</v>
      </c>
      <c r="K16520">
        <v>0</v>
      </c>
      <c r="L16520">
        <v>0</v>
      </c>
    </row>
    <row r="16521" spans="1:15" x14ac:dyDescent="0.25">
      <c r="A16521">
        <v>16516</v>
      </c>
      <c r="B16521" t="s">
        <v>52000</v>
      </c>
      <c r="C16521" t="s">
        <v>52001</v>
      </c>
      <c r="D16521" t="s">
        <v>557</v>
      </c>
      <c r="E16521" t="s">
        <v>83</v>
      </c>
      <c r="F16521">
        <v>1432109</v>
      </c>
      <c r="G16521">
        <v>1</v>
      </c>
      <c r="H16521" t="s">
        <v>43944</v>
      </c>
      <c r="I16521" t="s">
        <v>52002</v>
      </c>
      <c r="J16521" t="s">
        <v>886</v>
      </c>
      <c r="K16521">
        <v>0</v>
      </c>
      <c r="L16521">
        <v>0</v>
      </c>
    </row>
    <row r="16522" spans="1:15" x14ac:dyDescent="0.25">
      <c r="A16522">
        <v>16517</v>
      </c>
      <c r="B16522" t="s">
        <v>52003</v>
      </c>
      <c r="C16522" t="s">
        <v>52004</v>
      </c>
      <c r="D16522" t="s">
        <v>54</v>
      </c>
      <c r="E16522" t="s">
        <v>41</v>
      </c>
      <c r="F16522">
        <v>1432119</v>
      </c>
      <c r="G16522">
        <v>7</v>
      </c>
      <c r="H16522" t="s">
        <v>430</v>
      </c>
      <c r="I16522" t="s">
        <v>52005</v>
      </c>
      <c r="J16522" t="s">
        <v>1425</v>
      </c>
      <c r="K16522">
        <v>110</v>
      </c>
      <c r="L16522">
        <v>110</v>
      </c>
      <c r="M16522" t="s">
        <v>768</v>
      </c>
      <c r="N16522">
        <v>0</v>
      </c>
      <c r="O16522" t="s">
        <v>52006</v>
      </c>
    </row>
    <row r="16523" spans="1:15" x14ac:dyDescent="0.25">
      <c r="A16523">
        <v>16518</v>
      </c>
      <c r="B16523" t="s">
        <v>52007</v>
      </c>
      <c r="C16523" t="s">
        <v>52008</v>
      </c>
      <c r="D16523" t="s">
        <v>172</v>
      </c>
      <c r="E16523" t="s">
        <v>41</v>
      </c>
      <c r="F16523">
        <v>1432118</v>
      </c>
      <c r="G16523">
        <v>10</v>
      </c>
      <c r="H16523" t="s">
        <v>52009</v>
      </c>
      <c r="I16523" t="s">
        <v>52010</v>
      </c>
      <c r="J16523" t="s">
        <v>858</v>
      </c>
      <c r="K16523">
        <v>470</v>
      </c>
      <c r="L16523">
        <v>0</v>
      </c>
    </row>
    <row r="16524" spans="1:15" x14ac:dyDescent="0.25">
      <c r="A16524">
        <v>16519</v>
      </c>
      <c r="B16524" t="s">
        <v>52011</v>
      </c>
      <c r="C16524" t="s">
        <v>52012</v>
      </c>
      <c r="D16524" t="s">
        <v>54</v>
      </c>
      <c r="E16524" t="s">
        <v>83</v>
      </c>
      <c r="F16524">
        <v>1432103</v>
      </c>
      <c r="G16524">
        <v>2</v>
      </c>
      <c r="H16524" t="s">
        <v>239</v>
      </c>
      <c r="I16524" t="s">
        <v>52013</v>
      </c>
      <c r="J16524" t="s">
        <v>2506</v>
      </c>
      <c r="K16524">
        <v>0</v>
      </c>
      <c r="L16524">
        <v>0</v>
      </c>
    </row>
    <row r="16525" spans="1:15" x14ac:dyDescent="0.25">
      <c r="A16525">
        <v>16520</v>
      </c>
      <c r="B16525" t="s">
        <v>52014</v>
      </c>
      <c r="C16525" t="s">
        <v>52015</v>
      </c>
      <c r="D16525" t="s">
        <v>172</v>
      </c>
      <c r="E16525" t="s">
        <v>83</v>
      </c>
      <c r="F16525">
        <v>1432108</v>
      </c>
      <c r="G16525">
        <v>4</v>
      </c>
      <c r="H16525" t="s">
        <v>46206</v>
      </c>
      <c r="I16525" t="s">
        <v>52016</v>
      </c>
      <c r="J16525" t="s">
        <v>83</v>
      </c>
      <c r="K16525">
        <v>80</v>
      </c>
      <c r="L16525">
        <v>80</v>
      </c>
      <c r="M16525" t="s">
        <v>2438</v>
      </c>
      <c r="N16525">
        <v>-20</v>
      </c>
      <c r="O16525" t="s">
        <v>52017</v>
      </c>
    </row>
    <row r="16526" spans="1:15" x14ac:dyDescent="0.25">
      <c r="A16526">
        <v>16521</v>
      </c>
      <c r="B16526" t="s">
        <v>52018</v>
      </c>
      <c r="C16526" t="s">
        <v>52019</v>
      </c>
      <c r="D16526" t="s">
        <v>54</v>
      </c>
      <c r="E16526" t="s">
        <v>83</v>
      </c>
      <c r="F16526">
        <v>1432103</v>
      </c>
      <c r="G16526">
        <v>2</v>
      </c>
      <c r="H16526" t="s">
        <v>2291</v>
      </c>
      <c r="I16526" t="s">
        <v>52020</v>
      </c>
      <c r="J16526" t="s">
        <v>352</v>
      </c>
      <c r="K16526">
        <v>0</v>
      </c>
      <c r="L16526">
        <v>0</v>
      </c>
    </row>
    <row r="16527" spans="1:15" x14ac:dyDescent="0.25">
      <c r="A16527">
        <v>16522</v>
      </c>
      <c r="B16527" t="s">
        <v>52021</v>
      </c>
      <c r="C16527" t="s">
        <v>52022</v>
      </c>
      <c r="D16527" t="s">
        <v>54</v>
      </c>
      <c r="E16527" t="s">
        <v>41</v>
      </c>
      <c r="F16527">
        <v>1432105</v>
      </c>
      <c r="G16527">
        <v>5</v>
      </c>
      <c r="H16527" t="s">
        <v>1293</v>
      </c>
      <c r="I16527" t="s">
        <v>52023</v>
      </c>
      <c r="J16527" t="s">
        <v>1469</v>
      </c>
      <c r="K16527">
        <v>0</v>
      </c>
      <c r="L16527">
        <v>0</v>
      </c>
    </row>
    <row r="16528" spans="1:15" x14ac:dyDescent="0.25">
      <c r="A16528">
        <v>16523</v>
      </c>
      <c r="B16528" t="s">
        <v>52024</v>
      </c>
      <c r="C16528" t="s">
        <v>52025</v>
      </c>
      <c r="D16528" t="s">
        <v>552</v>
      </c>
      <c r="E16528" t="s">
        <v>41</v>
      </c>
      <c r="F16528">
        <v>1432105</v>
      </c>
      <c r="G16528">
        <v>4</v>
      </c>
      <c r="H16528" t="s">
        <v>52026</v>
      </c>
      <c r="I16528" t="s">
        <v>52027</v>
      </c>
      <c r="J16528" t="s">
        <v>182</v>
      </c>
      <c r="K16528">
        <v>0</v>
      </c>
      <c r="L16528">
        <v>0</v>
      </c>
    </row>
    <row r="16529" spans="1:15" x14ac:dyDescent="0.25">
      <c r="A16529">
        <v>16524</v>
      </c>
      <c r="B16529" t="s">
        <v>52028</v>
      </c>
      <c r="C16529" t="s">
        <v>52029</v>
      </c>
      <c r="D16529" t="s">
        <v>54</v>
      </c>
      <c r="E16529" t="s">
        <v>83</v>
      </c>
      <c r="F16529">
        <v>1432108</v>
      </c>
      <c r="G16529">
        <v>4</v>
      </c>
      <c r="H16529" t="s">
        <v>1237</v>
      </c>
      <c r="I16529" t="s">
        <v>50411</v>
      </c>
      <c r="J16529" t="s">
        <v>83</v>
      </c>
      <c r="K16529">
        <v>0</v>
      </c>
      <c r="L16529">
        <v>0</v>
      </c>
    </row>
    <row r="16530" spans="1:15" x14ac:dyDescent="0.25">
      <c r="A16530">
        <v>16525</v>
      </c>
      <c r="B16530" t="s">
        <v>52030</v>
      </c>
      <c r="C16530" t="s">
        <v>52031</v>
      </c>
      <c r="D16530" t="s">
        <v>23</v>
      </c>
      <c r="E16530" t="s">
        <v>24</v>
      </c>
      <c r="F16530">
        <v>1432121</v>
      </c>
      <c r="G16530">
        <v>6</v>
      </c>
      <c r="H16530" t="s">
        <v>52032</v>
      </c>
      <c r="I16530" t="s">
        <v>52033</v>
      </c>
      <c r="J16530" t="s">
        <v>1191</v>
      </c>
      <c r="K16530">
        <v>70</v>
      </c>
      <c r="L16530">
        <v>70</v>
      </c>
      <c r="M16530" t="s">
        <v>566</v>
      </c>
      <c r="N16530">
        <v>0</v>
      </c>
      <c r="O16530" t="s">
        <v>52034</v>
      </c>
    </row>
    <row r="16531" spans="1:15" x14ac:dyDescent="0.25">
      <c r="A16531">
        <v>16526</v>
      </c>
      <c r="B16531" t="s">
        <v>52035</v>
      </c>
      <c r="C16531" t="s">
        <v>52036</v>
      </c>
      <c r="D16531" t="s">
        <v>23</v>
      </c>
      <c r="E16531" t="s">
        <v>24</v>
      </c>
      <c r="F16531">
        <v>1432121</v>
      </c>
      <c r="G16531">
        <v>6</v>
      </c>
      <c r="H16531" t="s">
        <v>52032</v>
      </c>
      <c r="I16531" t="s">
        <v>52033</v>
      </c>
      <c r="J16531" t="s">
        <v>1191</v>
      </c>
      <c r="K16531">
        <v>0</v>
      </c>
      <c r="L16531">
        <v>0</v>
      </c>
    </row>
    <row r="16532" spans="1:15" x14ac:dyDescent="0.25">
      <c r="A16532">
        <v>16527</v>
      </c>
      <c r="B16532" t="s">
        <v>52037</v>
      </c>
      <c r="C16532" t="s">
        <v>52038</v>
      </c>
      <c r="D16532" t="s">
        <v>23</v>
      </c>
      <c r="E16532" t="s">
        <v>24</v>
      </c>
      <c r="F16532">
        <v>1432101</v>
      </c>
      <c r="G16532">
        <v>12</v>
      </c>
      <c r="H16532" t="s">
        <v>15280</v>
      </c>
      <c r="I16532" t="s">
        <v>49770</v>
      </c>
      <c r="J16532" t="s">
        <v>8407</v>
      </c>
      <c r="K16532">
        <v>1470</v>
      </c>
      <c r="L16532">
        <v>1470</v>
      </c>
      <c r="M16532" t="s">
        <v>2225</v>
      </c>
      <c r="N16532">
        <v>0</v>
      </c>
      <c r="O16532" t="s">
        <v>52039</v>
      </c>
    </row>
    <row r="16533" spans="1:15" x14ac:dyDescent="0.25">
      <c r="A16533">
        <v>16528</v>
      </c>
      <c r="B16533" t="s">
        <v>52040</v>
      </c>
      <c r="C16533" t="s">
        <v>52041</v>
      </c>
      <c r="D16533" t="s">
        <v>23</v>
      </c>
      <c r="E16533" t="s">
        <v>24</v>
      </c>
      <c r="F16533">
        <v>1432112</v>
      </c>
      <c r="G16533">
        <v>8</v>
      </c>
      <c r="H16533" t="s">
        <v>49786</v>
      </c>
      <c r="I16533" t="s">
        <v>52042</v>
      </c>
      <c r="J16533" t="s">
        <v>1134</v>
      </c>
      <c r="K16533">
        <v>0</v>
      </c>
      <c r="L16533">
        <v>0</v>
      </c>
    </row>
    <row r="16534" spans="1:15" x14ac:dyDescent="0.25">
      <c r="A16534">
        <v>16529</v>
      </c>
      <c r="B16534" t="s">
        <v>52043</v>
      </c>
      <c r="C16534" t="s">
        <v>52044</v>
      </c>
      <c r="D16534" t="s">
        <v>54</v>
      </c>
      <c r="E16534" t="s">
        <v>24</v>
      </c>
      <c r="F16534">
        <v>1432104</v>
      </c>
      <c r="G16534">
        <v>8</v>
      </c>
      <c r="H16534" t="s">
        <v>1421</v>
      </c>
      <c r="I16534" t="s">
        <v>52045</v>
      </c>
      <c r="J16534" t="s">
        <v>1807</v>
      </c>
      <c r="K16534">
        <v>0</v>
      </c>
      <c r="L16534">
        <v>0</v>
      </c>
    </row>
    <row r="16535" spans="1:15" x14ac:dyDescent="0.25">
      <c r="A16535">
        <v>16530</v>
      </c>
      <c r="B16535" t="s">
        <v>52046</v>
      </c>
      <c r="C16535" t="s">
        <v>52047</v>
      </c>
      <c r="D16535" t="s">
        <v>23</v>
      </c>
      <c r="E16535" t="s">
        <v>24</v>
      </c>
      <c r="F16535">
        <v>1432101</v>
      </c>
      <c r="G16535">
        <v>6</v>
      </c>
      <c r="H16535" t="s">
        <v>52048</v>
      </c>
      <c r="I16535" t="s">
        <v>52049</v>
      </c>
      <c r="J16535" t="s">
        <v>396</v>
      </c>
      <c r="K16535">
        <v>0</v>
      </c>
      <c r="L16535">
        <v>0</v>
      </c>
    </row>
    <row r="16536" spans="1:15" x14ac:dyDescent="0.25">
      <c r="A16536">
        <v>16531</v>
      </c>
      <c r="B16536" t="s">
        <v>52050</v>
      </c>
      <c r="C16536" t="s">
        <v>52051</v>
      </c>
      <c r="D16536" t="s">
        <v>63</v>
      </c>
      <c r="E16536" t="s">
        <v>24</v>
      </c>
      <c r="F16536">
        <v>1432116</v>
      </c>
      <c r="G16536">
        <v>5</v>
      </c>
      <c r="H16536" t="s">
        <v>4115</v>
      </c>
      <c r="I16536" t="s">
        <v>52052</v>
      </c>
      <c r="J16536" t="s">
        <v>1480</v>
      </c>
      <c r="K16536">
        <v>0</v>
      </c>
      <c r="L16536">
        <v>0</v>
      </c>
    </row>
    <row r="16537" spans="1:15" x14ac:dyDescent="0.25">
      <c r="A16537">
        <v>16532</v>
      </c>
      <c r="B16537" t="s">
        <v>52053</v>
      </c>
      <c r="C16537" t="s">
        <v>52054</v>
      </c>
      <c r="D16537" t="s">
        <v>552</v>
      </c>
      <c r="E16537" t="s">
        <v>24</v>
      </c>
      <c r="F16537">
        <v>1432102</v>
      </c>
      <c r="G16537">
        <v>1</v>
      </c>
      <c r="H16537" t="s">
        <v>1227</v>
      </c>
      <c r="I16537" t="s">
        <v>52055</v>
      </c>
      <c r="J16537" t="s">
        <v>1746</v>
      </c>
      <c r="K16537">
        <v>0</v>
      </c>
      <c r="L16537">
        <v>0</v>
      </c>
    </row>
    <row r="16538" spans="1:15" x14ac:dyDescent="0.25">
      <c r="A16538">
        <v>16533</v>
      </c>
      <c r="B16538" t="s">
        <v>52056</v>
      </c>
      <c r="C16538" t="s">
        <v>52057</v>
      </c>
      <c r="D16538" t="s">
        <v>54</v>
      </c>
      <c r="E16538" t="s">
        <v>24</v>
      </c>
      <c r="F16538">
        <v>1432102</v>
      </c>
      <c r="G16538">
        <v>1</v>
      </c>
      <c r="H16538" t="s">
        <v>13287</v>
      </c>
      <c r="I16538" t="s">
        <v>51751</v>
      </c>
      <c r="J16538" t="s">
        <v>820</v>
      </c>
      <c r="K16538">
        <v>0</v>
      </c>
      <c r="L16538">
        <v>0</v>
      </c>
    </row>
    <row r="16539" spans="1:15" x14ac:dyDescent="0.25">
      <c r="A16539">
        <v>16534</v>
      </c>
      <c r="B16539" t="s">
        <v>52058</v>
      </c>
      <c r="C16539" t="s">
        <v>52059</v>
      </c>
      <c r="D16539" t="s">
        <v>54</v>
      </c>
      <c r="E16539" t="s">
        <v>24</v>
      </c>
      <c r="F16539">
        <v>1432102</v>
      </c>
      <c r="G16539">
        <v>1</v>
      </c>
      <c r="H16539" t="s">
        <v>13287</v>
      </c>
      <c r="I16539" t="s">
        <v>51751</v>
      </c>
      <c r="J16539" t="s">
        <v>820</v>
      </c>
      <c r="K16539">
        <v>20</v>
      </c>
      <c r="L16539">
        <v>20</v>
      </c>
      <c r="M16539" t="s">
        <v>610</v>
      </c>
      <c r="N16539">
        <v>-80</v>
      </c>
      <c r="O16539" t="s">
        <v>52060</v>
      </c>
    </row>
    <row r="16540" spans="1:15" x14ac:dyDescent="0.25">
      <c r="A16540">
        <v>16535</v>
      </c>
      <c r="B16540" t="s">
        <v>52061</v>
      </c>
      <c r="C16540" t="s">
        <v>52062</v>
      </c>
      <c r="D16540" t="s">
        <v>23</v>
      </c>
      <c r="E16540" t="s">
        <v>24</v>
      </c>
      <c r="F16540">
        <v>1432114</v>
      </c>
      <c r="G16540">
        <v>8</v>
      </c>
      <c r="H16540" t="s">
        <v>49941</v>
      </c>
      <c r="I16540" t="s">
        <v>49942</v>
      </c>
      <c r="J16540" t="s">
        <v>475</v>
      </c>
      <c r="K16540">
        <v>0</v>
      </c>
      <c r="L16540">
        <v>0</v>
      </c>
    </row>
    <row r="16541" spans="1:15" x14ac:dyDescent="0.25">
      <c r="A16541">
        <v>16536</v>
      </c>
      <c r="B16541" t="s">
        <v>52063</v>
      </c>
      <c r="C16541" t="s">
        <v>52064</v>
      </c>
      <c r="D16541" t="s">
        <v>54</v>
      </c>
      <c r="E16541" t="s">
        <v>24</v>
      </c>
      <c r="F16541">
        <v>1432102</v>
      </c>
      <c r="G16541">
        <v>5</v>
      </c>
      <c r="H16541" t="s">
        <v>2883</v>
      </c>
      <c r="I16541" t="s">
        <v>52065</v>
      </c>
      <c r="J16541" t="s">
        <v>820</v>
      </c>
      <c r="K16541">
        <v>0</v>
      </c>
      <c r="L16541">
        <v>0</v>
      </c>
    </row>
    <row r="16542" spans="1:15" x14ac:dyDescent="0.25">
      <c r="A16542">
        <v>16537</v>
      </c>
      <c r="B16542" t="s">
        <v>52066</v>
      </c>
      <c r="C16542" t="s">
        <v>52067</v>
      </c>
      <c r="D16542" t="s">
        <v>54</v>
      </c>
      <c r="E16542" t="s">
        <v>24</v>
      </c>
      <c r="F16542">
        <v>1432103</v>
      </c>
      <c r="G16542">
        <v>10</v>
      </c>
      <c r="H16542" t="s">
        <v>52068</v>
      </c>
      <c r="I16542" t="s">
        <v>52069</v>
      </c>
      <c r="J16542" t="s">
        <v>853</v>
      </c>
      <c r="K16542">
        <v>480</v>
      </c>
      <c r="L16542">
        <v>480</v>
      </c>
      <c r="M16542" t="s">
        <v>2606</v>
      </c>
      <c r="N16542">
        <v>0</v>
      </c>
      <c r="O16542" t="s">
        <v>52070</v>
      </c>
    </row>
    <row r="16543" spans="1:15" x14ac:dyDescent="0.25">
      <c r="A16543">
        <v>16538</v>
      </c>
      <c r="B16543" t="s">
        <v>52071</v>
      </c>
      <c r="C16543" t="s">
        <v>52072</v>
      </c>
      <c r="D16543" t="s">
        <v>557</v>
      </c>
      <c r="E16543" t="s">
        <v>83</v>
      </c>
      <c r="F16543">
        <v>1432107</v>
      </c>
      <c r="G16543">
        <v>1</v>
      </c>
      <c r="H16543" t="s">
        <v>46717</v>
      </c>
      <c r="I16543" t="s">
        <v>52073</v>
      </c>
      <c r="J16543" t="s">
        <v>1002</v>
      </c>
      <c r="K16543">
        <v>0</v>
      </c>
      <c r="L16543">
        <v>0</v>
      </c>
    </row>
    <row r="16544" spans="1:15" x14ac:dyDescent="0.25">
      <c r="A16544">
        <v>16539</v>
      </c>
      <c r="B16544" t="s">
        <v>52074</v>
      </c>
      <c r="C16544" t="s">
        <v>52075</v>
      </c>
      <c r="D16544" t="s">
        <v>557</v>
      </c>
      <c r="E16544" t="s">
        <v>24</v>
      </c>
      <c r="F16544">
        <v>1432117</v>
      </c>
      <c r="G16544">
        <v>1</v>
      </c>
      <c r="H16544" t="s">
        <v>45910</v>
      </c>
      <c r="I16544" t="s">
        <v>48970</v>
      </c>
      <c r="J16544" t="s">
        <v>12208</v>
      </c>
      <c r="K16544">
        <v>0</v>
      </c>
      <c r="L16544">
        <v>0</v>
      </c>
    </row>
    <row r="16545" spans="1:15" x14ac:dyDescent="0.25">
      <c r="A16545">
        <v>16540</v>
      </c>
      <c r="B16545" t="s">
        <v>52076</v>
      </c>
      <c r="C16545" t="s">
        <v>52077</v>
      </c>
      <c r="D16545" t="s">
        <v>557</v>
      </c>
      <c r="E16545" t="s">
        <v>24</v>
      </c>
      <c r="F16545">
        <v>1432107</v>
      </c>
      <c r="G16545">
        <v>1</v>
      </c>
      <c r="H16545" t="s">
        <v>52078</v>
      </c>
      <c r="I16545" t="s">
        <v>46718</v>
      </c>
      <c r="J16545" t="s">
        <v>1187</v>
      </c>
      <c r="K16545">
        <v>0</v>
      </c>
      <c r="L16545">
        <v>0</v>
      </c>
    </row>
    <row r="16546" spans="1:15" x14ac:dyDescent="0.25">
      <c r="A16546">
        <v>16541</v>
      </c>
      <c r="B16546" t="s">
        <v>52079</v>
      </c>
      <c r="C16546" t="s">
        <v>52080</v>
      </c>
      <c r="D16546" t="s">
        <v>557</v>
      </c>
      <c r="E16546" t="s">
        <v>24</v>
      </c>
      <c r="F16546">
        <v>1432116</v>
      </c>
      <c r="G16546">
        <v>1</v>
      </c>
      <c r="H16546" t="s">
        <v>45906</v>
      </c>
      <c r="I16546" t="s">
        <v>46989</v>
      </c>
      <c r="J16546" t="s">
        <v>981</v>
      </c>
      <c r="K16546">
        <v>450</v>
      </c>
      <c r="L16546">
        <v>450</v>
      </c>
      <c r="M16546" t="s">
        <v>5920</v>
      </c>
      <c r="N16546">
        <v>0</v>
      </c>
      <c r="O16546" t="s">
        <v>36563</v>
      </c>
    </row>
    <row r="16547" spans="1:15" x14ac:dyDescent="0.25">
      <c r="A16547">
        <v>16542</v>
      </c>
      <c r="B16547" t="s">
        <v>52081</v>
      </c>
      <c r="C16547" t="s">
        <v>52082</v>
      </c>
      <c r="D16547" t="s">
        <v>557</v>
      </c>
      <c r="E16547" t="s">
        <v>83</v>
      </c>
      <c r="F16547">
        <v>1432109</v>
      </c>
      <c r="G16547">
        <v>1</v>
      </c>
      <c r="H16547" t="s">
        <v>45914</v>
      </c>
      <c r="I16547" t="s">
        <v>52083</v>
      </c>
      <c r="J16547" t="s">
        <v>447</v>
      </c>
      <c r="K16547">
        <v>0</v>
      </c>
      <c r="L16547">
        <v>0</v>
      </c>
    </row>
    <row r="16548" spans="1:15" x14ac:dyDescent="0.25">
      <c r="A16548">
        <v>16543</v>
      </c>
      <c r="B16548" t="s">
        <v>52084</v>
      </c>
      <c r="C16548" t="s">
        <v>52085</v>
      </c>
      <c r="D16548" t="s">
        <v>557</v>
      </c>
      <c r="E16548" t="s">
        <v>83</v>
      </c>
      <c r="F16548">
        <v>1432120</v>
      </c>
      <c r="G16548">
        <v>1</v>
      </c>
      <c r="H16548" t="s">
        <v>46027</v>
      </c>
      <c r="I16548" t="s">
        <v>52086</v>
      </c>
      <c r="J16548" t="s">
        <v>52087</v>
      </c>
      <c r="K16548">
        <v>0</v>
      </c>
      <c r="L16548">
        <v>0</v>
      </c>
    </row>
    <row r="16549" spans="1:15" x14ac:dyDescent="0.25">
      <c r="A16549">
        <v>16544</v>
      </c>
      <c r="B16549" t="s">
        <v>52088</v>
      </c>
      <c r="C16549" t="s">
        <v>52089</v>
      </c>
      <c r="D16549" t="s">
        <v>557</v>
      </c>
      <c r="E16549" t="s">
        <v>83</v>
      </c>
      <c r="F16549">
        <v>1432107</v>
      </c>
      <c r="G16549">
        <v>1</v>
      </c>
      <c r="H16549" t="s">
        <v>52078</v>
      </c>
      <c r="I16549" t="s">
        <v>52090</v>
      </c>
      <c r="J16549" t="s">
        <v>606</v>
      </c>
      <c r="K16549">
        <v>0</v>
      </c>
      <c r="L16549">
        <v>0</v>
      </c>
    </row>
    <row r="16550" spans="1:15" x14ac:dyDescent="0.25">
      <c r="A16550">
        <v>16545</v>
      </c>
      <c r="B16550" t="s">
        <v>52091</v>
      </c>
      <c r="C16550" t="s">
        <v>52092</v>
      </c>
      <c r="D16550" t="s">
        <v>557</v>
      </c>
      <c r="E16550" t="s">
        <v>83</v>
      </c>
      <c r="F16550">
        <v>1432109</v>
      </c>
      <c r="G16550">
        <v>1</v>
      </c>
      <c r="H16550" t="s">
        <v>52078</v>
      </c>
      <c r="I16550" t="s">
        <v>45501</v>
      </c>
      <c r="J16550" t="s">
        <v>52093</v>
      </c>
      <c r="K16550">
        <v>0</v>
      </c>
      <c r="L16550">
        <v>0</v>
      </c>
    </row>
    <row r="16551" spans="1:15" x14ac:dyDescent="0.25">
      <c r="A16551">
        <v>16546</v>
      </c>
      <c r="B16551" t="s">
        <v>52094</v>
      </c>
      <c r="C16551" t="s">
        <v>52095</v>
      </c>
      <c r="D16551" t="s">
        <v>54</v>
      </c>
      <c r="E16551" t="s">
        <v>24</v>
      </c>
      <c r="F16551">
        <v>1432104</v>
      </c>
      <c r="G16551">
        <v>10</v>
      </c>
      <c r="H16551" t="s">
        <v>2279</v>
      </c>
      <c r="I16551" t="s">
        <v>52096</v>
      </c>
      <c r="J16551" t="s">
        <v>1609</v>
      </c>
      <c r="K16551">
        <v>0</v>
      </c>
      <c r="L16551">
        <v>0</v>
      </c>
    </row>
    <row r="16552" spans="1:15" x14ac:dyDescent="0.25">
      <c r="A16552">
        <v>16547</v>
      </c>
      <c r="B16552" t="s">
        <v>52097</v>
      </c>
      <c r="C16552" t="s">
        <v>52098</v>
      </c>
      <c r="D16552" t="s">
        <v>54</v>
      </c>
      <c r="E16552" t="s">
        <v>24</v>
      </c>
      <c r="F16552">
        <v>1432104</v>
      </c>
      <c r="G16552">
        <v>12</v>
      </c>
      <c r="H16552" t="s">
        <v>52099</v>
      </c>
      <c r="I16552" t="s">
        <v>52100</v>
      </c>
      <c r="J16552" t="s">
        <v>1517</v>
      </c>
      <c r="K16552">
        <v>10</v>
      </c>
      <c r="L16552">
        <v>10</v>
      </c>
      <c r="M16552" t="s">
        <v>489</v>
      </c>
      <c r="N16552">
        <v>0</v>
      </c>
      <c r="O16552" t="s">
        <v>52101</v>
      </c>
    </row>
    <row r="16553" spans="1:15" x14ac:dyDescent="0.25">
      <c r="A16553">
        <v>16548</v>
      </c>
      <c r="B16553" t="s">
        <v>52102</v>
      </c>
      <c r="C16553" t="s">
        <v>52103</v>
      </c>
      <c r="D16553" t="s">
        <v>54</v>
      </c>
      <c r="E16553" t="s">
        <v>24</v>
      </c>
      <c r="F16553">
        <v>1432117</v>
      </c>
      <c r="G16553">
        <v>5</v>
      </c>
      <c r="H16553" t="s">
        <v>197</v>
      </c>
      <c r="I16553" t="s">
        <v>52104</v>
      </c>
      <c r="J16553" t="s">
        <v>1026</v>
      </c>
      <c r="K16553">
        <v>10</v>
      </c>
      <c r="L16553">
        <v>10</v>
      </c>
      <c r="M16553" t="s">
        <v>2438</v>
      </c>
      <c r="N16553">
        <v>0</v>
      </c>
      <c r="O16553" t="s">
        <v>52105</v>
      </c>
    </row>
    <row r="16554" spans="1:15" x14ac:dyDescent="0.25">
      <c r="A16554">
        <v>16549</v>
      </c>
      <c r="B16554" t="s">
        <v>52106</v>
      </c>
      <c r="C16554" t="s">
        <v>52107</v>
      </c>
      <c r="D16554" t="s">
        <v>54</v>
      </c>
      <c r="E16554" t="s">
        <v>83</v>
      </c>
      <c r="F16554">
        <v>1432107</v>
      </c>
      <c r="G16554">
        <v>1</v>
      </c>
      <c r="H16554" t="s">
        <v>102</v>
      </c>
      <c r="I16554" t="s">
        <v>52108</v>
      </c>
      <c r="J16554" t="s">
        <v>322</v>
      </c>
      <c r="K16554">
        <v>0</v>
      </c>
      <c r="L16554">
        <v>0</v>
      </c>
    </row>
    <row r="16555" spans="1:15" x14ac:dyDescent="0.25">
      <c r="A16555">
        <v>16550</v>
      </c>
      <c r="B16555" t="s">
        <v>52109</v>
      </c>
      <c r="C16555" t="s">
        <v>52110</v>
      </c>
      <c r="D16555" t="s">
        <v>54</v>
      </c>
      <c r="E16555" t="s">
        <v>83</v>
      </c>
      <c r="F16555">
        <v>1432109</v>
      </c>
      <c r="G16555">
        <v>5</v>
      </c>
      <c r="H16555" t="s">
        <v>52111</v>
      </c>
      <c r="I16555" t="s">
        <v>52112</v>
      </c>
      <c r="J16555" t="s">
        <v>26623</v>
      </c>
      <c r="K16555">
        <v>0</v>
      </c>
      <c r="L16555">
        <v>0</v>
      </c>
    </row>
    <row r="16556" spans="1:15" x14ac:dyDescent="0.25">
      <c r="A16556">
        <v>16551</v>
      </c>
      <c r="B16556" t="s">
        <v>52113</v>
      </c>
      <c r="C16556" t="s">
        <v>52114</v>
      </c>
      <c r="D16556" t="s">
        <v>23</v>
      </c>
      <c r="E16556" t="s">
        <v>24</v>
      </c>
      <c r="F16556">
        <v>1432121</v>
      </c>
      <c r="G16556">
        <v>3</v>
      </c>
      <c r="H16556" t="s">
        <v>9247</v>
      </c>
      <c r="I16556" t="s">
        <v>52115</v>
      </c>
      <c r="J16556" t="s">
        <v>475</v>
      </c>
      <c r="K16556">
        <v>0</v>
      </c>
      <c r="L16556">
        <v>0</v>
      </c>
    </row>
    <row r="16557" spans="1:15" x14ac:dyDescent="0.25">
      <c r="A16557">
        <v>16552</v>
      </c>
      <c r="B16557" t="s">
        <v>52116</v>
      </c>
      <c r="C16557" t="s">
        <v>52117</v>
      </c>
      <c r="D16557" t="s">
        <v>23</v>
      </c>
      <c r="E16557" t="s">
        <v>24</v>
      </c>
      <c r="F16557">
        <v>1432121</v>
      </c>
      <c r="G16557">
        <v>3</v>
      </c>
      <c r="H16557" t="s">
        <v>9247</v>
      </c>
      <c r="I16557" t="s">
        <v>52115</v>
      </c>
      <c r="J16557" t="s">
        <v>475</v>
      </c>
      <c r="K16557">
        <v>680</v>
      </c>
      <c r="L16557">
        <v>0</v>
      </c>
    </row>
    <row r="16558" spans="1:15" x14ac:dyDescent="0.25">
      <c r="A16558">
        <v>16553</v>
      </c>
      <c r="B16558" t="s">
        <v>52118</v>
      </c>
      <c r="C16558" t="s">
        <v>52119</v>
      </c>
      <c r="D16558" t="s">
        <v>54</v>
      </c>
      <c r="E16558" t="s">
        <v>24</v>
      </c>
      <c r="F16558">
        <v>1432103</v>
      </c>
      <c r="G16558">
        <v>10</v>
      </c>
      <c r="H16558" t="s">
        <v>1935</v>
      </c>
      <c r="I16558" t="s">
        <v>52120</v>
      </c>
      <c r="J16558" t="s">
        <v>853</v>
      </c>
      <c r="K16558">
        <v>20</v>
      </c>
      <c r="L16558">
        <v>20</v>
      </c>
      <c r="M16558" t="s">
        <v>1342</v>
      </c>
      <c r="N16558">
        <v>-30</v>
      </c>
      <c r="O16558" t="s">
        <v>52121</v>
      </c>
    </row>
    <row r="16559" spans="1:15" x14ac:dyDescent="0.25">
      <c r="A16559">
        <v>16554</v>
      </c>
      <c r="B16559" t="s">
        <v>52122</v>
      </c>
      <c r="C16559" t="s">
        <v>52123</v>
      </c>
      <c r="D16559" t="s">
        <v>54</v>
      </c>
      <c r="E16559" t="s">
        <v>83</v>
      </c>
      <c r="F16559">
        <v>1432103</v>
      </c>
      <c r="G16559">
        <v>4</v>
      </c>
      <c r="H16559" t="s">
        <v>1029</v>
      </c>
      <c r="I16559" t="s">
        <v>52124</v>
      </c>
      <c r="J16559" t="s">
        <v>452</v>
      </c>
      <c r="K16559">
        <v>0</v>
      </c>
      <c r="L16559">
        <v>0</v>
      </c>
    </row>
    <row r="16560" spans="1:15" x14ac:dyDescent="0.25">
      <c r="A16560">
        <v>16555</v>
      </c>
      <c r="B16560" t="s">
        <v>52125</v>
      </c>
      <c r="C16560" t="s">
        <v>52126</v>
      </c>
      <c r="D16560" t="s">
        <v>54</v>
      </c>
      <c r="E16560" t="s">
        <v>83</v>
      </c>
      <c r="F16560">
        <v>1432108</v>
      </c>
      <c r="G16560">
        <v>6</v>
      </c>
      <c r="H16560" t="s">
        <v>2388</v>
      </c>
      <c r="I16560" t="s">
        <v>52127</v>
      </c>
      <c r="J16560" t="s">
        <v>26997</v>
      </c>
      <c r="K16560">
        <v>0</v>
      </c>
      <c r="L16560">
        <v>0</v>
      </c>
    </row>
    <row r="16561" spans="1:15" x14ac:dyDescent="0.25">
      <c r="A16561">
        <v>16556</v>
      </c>
      <c r="B16561" t="s">
        <v>52128</v>
      </c>
      <c r="C16561" t="s">
        <v>52129</v>
      </c>
      <c r="D16561" t="s">
        <v>54</v>
      </c>
      <c r="E16561" t="s">
        <v>83</v>
      </c>
      <c r="F16561">
        <v>1432108</v>
      </c>
      <c r="G16561">
        <v>3</v>
      </c>
      <c r="H16561" t="s">
        <v>52130</v>
      </c>
      <c r="I16561" t="s">
        <v>52131</v>
      </c>
      <c r="J16561" t="s">
        <v>83</v>
      </c>
      <c r="K16561">
        <v>0</v>
      </c>
      <c r="L16561">
        <v>0</v>
      </c>
    </row>
    <row r="16562" spans="1:15" x14ac:dyDescent="0.25">
      <c r="A16562">
        <v>16557</v>
      </c>
      <c r="B16562" t="s">
        <v>52132</v>
      </c>
      <c r="C16562" t="s">
        <v>52133</v>
      </c>
      <c r="D16562" t="s">
        <v>54</v>
      </c>
      <c r="E16562" t="s">
        <v>83</v>
      </c>
      <c r="F16562">
        <v>1432108</v>
      </c>
      <c r="G16562">
        <v>4</v>
      </c>
      <c r="H16562" t="s">
        <v>649</v>
      </c>
      <c r="I16562" t="s">
        <v>52134</v>
      </c>
      <c r="J16562" t="s">
        <v>83</v>
      </c>
      <c r="K16562">
        <v>0</v>
      </c>
      <c r="L16562">
        <v>0</v>
      </c>
    </row>
    <row r="16563" spans="1:15" x14ac:dyDescent="0.25">
      <c r="A16563">
        <v>16558</v>
      </c>
      <c r="B16563" t="s">
        <v>52135</v>
      </c>
      <c r="C16563" t="s">
        <v>52136</v>
      </c>
      <c r="D16563" t="s">
        <v>52137</v>
      </c>
      <c r="E16563" t="s">
        <v>24</v>
      </c>
      <c r="F16563">
        <v>1432115</v>
      </c>
      <c r="G16563">
        <v>1</v>
      </c>
      <c r="H16563" t="s">
        <v>430</v>
      </c>
      <c r="I16563" t="s">
        <v>52138</v>
      </c>
      <c r="J16563" t="s">
        <v>31684</v>
      </c>
      <c r="K16563">
        <v>0</v>
      </c>
      <c r="L16563">
        <v>0</v>
      </c>
    </row>
    <row r="16564" spans="1:15" x14ac:dyDescent="0.25">
      <c r="A16564">
        <v>16559</v>
      </c>
      <c r="B16564" t="s">
        <v>52139</v>
      </c>
      <c r="C16564" t="s">
        <v>52140</v>
      </c>
      <c r="D16564" t="s">
        <v>23</v>
      </c>
      <c r="E16564" t="s">
        <v>24</v>
      </c>
      <c r="F16564">
        <v>1432121</v>
      </c>
      <c r="G16564">
        <v>10</v>
      </c>
      <c r="H16564" t="s">
        <v>1516</v>
      </c>
      <c r="I16564" t="s">
        <v>52141</v>
      </c>
      <c r="J16564" t="s">
        <v>406</v>
      </c>
      <c r="K16564">
        <v>520</v>
      </c>
      <c r="L16564">
        <v>0</v>
      </c>
    </row>
    <row r="16565" spans="1:15" x14ac:dyDescent="0.25">
      <c r="A16565">
        <v>16560</v>
      </c>
      <c r="B16565" t="s">
        <v>52142</v>
      </c>
      <c r="C16565" t="s">
        <v>52143</v>
      </c>
      <c r="D16565" t="s">
        <v>23</v>
      </c>
      <c r="E16565" t="s">
        <v>24</v>
      </c>
      <c r="F16565">
        <v>1432121</v>
      </c>
      <c r="G16565">
        <v>10</v>
      </c>
      <c r="H16565" t="s">
        <v>1516</v>
      </c>
      <c r="I16565" t="s">
        <v>52141</v>
      </c>
      <c r="J16565" t="s">
        <v>406</v>
      </c>
      <c r="K16565">
        <v>0</v>
      </c>
      <c r="L16565">
        <v>0</v>
      </c>
    </row>
    <row r="16566" spans="1:15" x14ac:dyDescent="0.25">
      <c r="A16566">
        <v>16561</v>
      </c>
      <c r="B16566" t="s">
        <v>52144</v>
      </c>
      <c r="C16566" t="s">
        <v>52145</v>
      </c>
      <c r="D16566" t="s">
        <v>23</v>
      </c>
      <c r="E16566" t="s">
        <v>24</v>
      </c>
      <c r="F16566">
        <v>1432121</v>
      </c>
      <c r="G16566">
        <v>8</v>
      </c>
      <c r="H16566" t="s">
        <v>2060</v>
      </c>
      <c r="I16566" t="s">
        <v>52146</v>
      </c>
      <c r="J16566" t="s">
        <v>406</v>
      </c>
      <c r="K16566">
        <v>160</v>
      </c>
      <c r="L16566">
        <v>160</v>
      </c>
      <c r="M16566" t="s">
        <v>1620</v>
      </c>
      <c r="N16566">
        <v>0</v>
      </c>
      <c r="O16566" t="s">
        <v>52147</v>
      </c>
    </row>
    <row r="16567" spans="1:15" x14ac:dyDescent="0.25">
      <c r="A16567">
        <v>16562</v>
      </c>
      <c r="B16567" t="s">
        <v>52148</v>
      </c>
      <c r="C16567" t="s">
        <v>52149</v>
      </c>
      <c r="D16567" t="s">
        <v>54</v>
      </c>
      <c r="E16567" t="s">
        <v>24</v>
      </c>
      <c r="F16567">
        <v>1432116</v>
      </c>
      <c r="G16567">
        <v>4</v>
      </c>
      <c r="H16567" t="s">
        <v>2953</v>
      </c>
      <c r="I16567" t="s">
        <v>52150</v>
      </c>
      <c r="J16567" t="s">
        <v>26813</v>
      </c>
      <c r="K16567">
        <v>0</v>
      </c>
      <c r="L16567">
        <v>0</v>
      </c>
    </row>
    <row r="16568" spans="1:15" x14ac:dyDescent="0.25">
      <c r="A16568">
        <v>16563</v>
      </c>
      <c r="B16568" t="s">
        <v>52151</v>
      </c>
      <c r="C16568" t="s">
        <v>52152</v>
      </c>
      <c r="D16568" t="s">
        <v>54</v>
      </c>
      <c r="E16568" t="s">
        <v>24</v>
      </c>
      <c r="F16568">
        <v>1432102</v>
      </c>
      <c r="G16568">
        <v>5</v>
      </c>
      <c r="H16568" t="s">
        <v>1439</v>
      </c>
      <c r="I16568" t="s">
        <v>52153</v>
      </c>
      <c r="J16568" t="s">
        <v>24683</v>
      </c>
      <c r="K16568">
        <v>0</v>
      </c>
      <c r="L16568">
        <v>0</v>
      </c>
    </row>
    <row r="16569" spans="1:15" x14ac:dyDescent="0.25">
      <c r="A16569">
        <v>16564</v>
      </c>
      <c r="B16569" t="s">
        <v>52154</v>
      </c>
      <c r="C16569" t="s">
        <v>52155</v>
      </c>
      <c r="D16569" t="s">
        <v>23</v>
      </c>
      <c r="E16569" t="s">
        <v>24</v>
      </c>
      <c r="F16569">
        <v>1432112</v>
      </c>
      <c r="G16569">
        <v>12</v>
      </c>
      <c r="H16569" t="s">
        <v>52156</v>
      </c>
      <c r="I16569" t="s">
        <v>52157</v>
      </c>
      <c r="J16569" t="s">
        <v>1264</v>
      </c>
      <c r="K16569">
        <v>90</v>
      </c>
      <c r="L16569">
        <v>90</v>
      </c>
      <c r="M16569" t="s">
        <v>1393</v>
      </c>
      <c r="N16569">
        <v>0</v>
      </c>
      <c r="O16569" t="s">
        <v>52158</v>
      </c>
    </row>
    <row r="16570" spans="1:15" x14ac:dyDescent="0.25">
      <c r="A16570">
        <v>16565</v>
      </c>
      <c r="B16570" t="s">
        <v>52159</v>
      </c>
      <c r="C16570" t="s">
        <v>52160</v>
      </c>
      <c r="D16570" t="s">
        <v>23</v>
      </c>
      <c r="E16570" t="s">
        <v>24</v>
      </c>
      <c r="F16570">
        <v>1432112</v>
      </c>
      <c r="G16570">
        <v>12</v>
      </c>
      <c r="H16570" t="s">
        <v>52156</v>
      </c>
      <c r="I16570" t="s">
        <v>52157</v>
      </c>
      <c r="J16570" t="s">
        <v>1264</v>
      </c>
      <c r="K16570">
        <v>0</v>
      </c>
      <c r="L16570">
        <v>0</v>
      </c>
    </row>
    <row r="16571" spans="1:15" x14ac:dyDescent="0.25">
      <c r="A16571">
        <v>16566</v>
      </c>
      <c r="B16571" t="s">
        <v>52161</v>
      </c>
      <c r="C16571" t="s">
        <v>52162</v>
      </c>
      <c r="D16571" t="s">
        <v>54</v>
      </c>
      <c r="E16571" t="s">
        <v>41</v>
      </c>
      <c r="F16571">
        <v>1432119</v>
      </c>
      <c r="G16571">
        <v>9</v>
      </c>
      <c r="H16571" t="s">
        <v>52163</v>
      </c>
      <c r="I16571" t="s">
        <v>52164</v>
      </c>
      <c r="J16571" t="s">
        <v>16870</v>
      </c>
      <c r="K16571">
        <v>0</v>
      </c>
      <c r="L16571">
        <v>0</v>
      </c>
    </row>
    <row r="16572" spans="1:15" x14ac:dyDescent="0.25">
      <c r="A16572">
        <v>16567</v>
      </c>
      <c r="B16572" t="s">
        <v>52165</v>
      </c>
      <c r="C16572" t="s">
        <v>52166</v>
      </c>
      <c r="D16572" t="s">
        <v>54</v>
      </c>
      <c r="E16572" t="s">
        <v>83</v>
      </c>
      <c r="F16572">
        <v>1432120</v>
      </c>
      <c r="G16572">
        <v>2</v>
      </c>
      <c r="H16572" t="s">
        <v>1961</v>
      </c>
      <c r="I16572" t="s">
        <v>52167</v>
      </c>
      <c r="J16572" t="s">
        <v>599</v>
      </c>
      <c r="K16572">
        <v>0</v>
      </c>
      <c r="L16572">
        <v>0</v>
      </c>
    </row>
    <row r="16573" spans="1:15" x14ac:dyDescent="0.25">
      <c r="A16573">
        <v>16568</v>
      </c>
      <c r="B16573" t="s">
        <v>52168</v>
      </c>
      <c r="C16573" t="s">
        <v>52169</v>
      </c>
      <c r="D16573" t="s">
        <v>54</v>
      </c>
      <c r="E16573" t="s">
        <v>83</v>
      </c>
      <c r="F16573">
        <v>1432120</v>
      </c>
      <c r="G16573">
        <v>2</v>
      </c>
      <c r="H16573" t="s">
        <v>1961</v>
      </c>
      <c r="I16573" t="s">
        <v>52170</v>
      </c>
      <c r="J16573" t="s">
        <v>599</v>
      </c>
      <c r="K16573">
        <v>0</v>
      </c>
      <c r="L16573">
        <v>0</v>
      </c>
    </row>
    <row r="16574" spans="1:15" x14ac:dyDescent="0.25">
      <c r="A16574">
        <v>16569</v>
      </c>
      <c r="B16574" t="s">
        <v>52171</v>
      </c>
      <c r="C16574" t="s">
        <v>52172</v>
      </c>
      <c r="D16574" t="s">
        <v>23</v>
      </c>
      <c r="E16574" t="s">
        <v>24</v>
      </c>
      <c r="F16574">
        <v>1432101</v>
      </c>
      <c r="G16574">
        <v>12</v>
      </c>
      <c r="H16574" t="s">
        <v>52173</v>
      </c>
      <c r="I16574" t="s">
        <v>52174</v>
      </c>
      <c r="J16574" t="s">
        <v>16321</v>
      </c>
      <c r="K16574">
        <v>0</v>
      </c>
      <c r="L16574">
        <v>0</v>
      </c>
    </row>
    <row r="16575" spans="1:15" x14ac:dyDescent="0.25">
      <c r="A16575">
        <v>16570</v>
      </c>
      <c r="B16575" t="s">
        <v>52175</v>
      </c>
      <c r="C16575" t="s">
        <v>52176</v>
      </c>
      <c r="D16575" t="s">
        <v>23</v>
      </c>
      <c r="E16575" t="s">
        <v>24</v>
      </c>
      <c r="F16575">
        <v>1432112</v>
      </c>
      <c r="G16575">
        <v>6</v>
      </c>
      <c r="H16575" t="s">
        <v>51946</v>
      </c>
      <c r="I16575" t="s">
        <v>52177</v>
      </c>
      <c r="J16575" t="s">
        <v>4993</v>
      </c>
      <c r="K16575">
        <v>0</v>
      </c>
      <c r="L16575">
        <v>0</v>
      </c>
    </row>
    <row r="16576" spans="1:15" x14ac:dyDescent="0.25">
      <c r="A16576">
        <v>16571</v>
      </c>
      <c r="B16576" t="s">
        <v>52178</v>
      </c>
      <c r="C16576" t="s">
        <v>52179</v>
      </c>
      <c r="D16576" t="s">
        <v>23</v>
      </c>
      <c r="E16576" t="s">
        <v>24</v>
      </c>
      <c r="F16576">
        <v>1432112</v>
      </c>
      <c r="G16576">
        <v>6</v>
      </c>
      <c r="H16576" t="s">
        <v>51946</v>
      </c>
      <c r="I16576" t="s">
        <v>52177</v>
      </c>
      <c r="J16576" t="s">
        <v>4993</v>
      </c>
      <c r="K16576">
        <v>0</v>
      </c>
      <c r="L16576">
        <v>0</v>
      </c>
    </row>
    <row r="16577" spans="1:15" x14ac:dyDescent="0.25">
      <c r="A16577">
        <v>16572</v>
      </c>
      <c r="B16577" t="s">
        <v>52180</v>
      </c>
      <c r="C16577" t="s">
        <v>52181</v>
      </c>
      <c r="D16577" t="s">
        <v>23</v>
      </c>
      <c r="E16577" t="s">
        <v>24</v>
      </c>
      <c r="F16577">
        <v>1432112</v>
      </c>
      <c r="G16577">
        <v>6</v>
      </c>
      <c r="H16577" t="s">
        <v>51946</v>
      </c>
      <c r="I16577" t="s">
        <v>52177</v>
      </c>
      <c r="J16577" t="s">
        <v>4993</v>
      </c>
      <c r="K16577">
        <v>0</v>
      </c>
      <c r="L16577">
        <v>0</v>
      </c>
    </row>
    <row r="16578" spans="1:15" x14ac:dyDescent="0.25">
      <c r="A16578">
        <v>16573</v>
      </c>
      <c r="B16578" t="s">
        <v>52182</v>
      </c>
      <c r="C16578" t="s">
        <v>52183</v>
      </c>
      <c r="D16578" t="s">
        <v>54</v>
      </c>
      <c r="E16578" t="s">
        <v>24</v>
      </c>
      <c r="F16578">
        <v>1432104</v>
      </c>
      <c r="G16578">
        <v>9</v>
      </c>
      <c r="H16578" t="s">
        <v>2873</v>
      </c>
      <c r="I16578" t="s">
        <v>48578</v>
      </c>
      <c r="J16578" t="s">
        <v>7854</v>
      </c>
      <c r="K16578">
        <v>0</v>
      </c>
      <c r="L16578">
        <v>0</v>
      </c>
    </row>
    <row r="16579" spans="1:15" x14ac:dyDescent="0.25">
      <c r="A16579">
        <v>16574</v>
      </c>
      <c r="B16579" t="s">
        <v>52184</v>
      </c>
      <c r="C16579" t="s">
        <v>52185</v>
      </c>
      <c r="D16579" t="s">
        <v>54</v>
      </c>
      <c r="E16579" t="s">
        <v>83</v>
      </c>
      <c r="F16579">
        <v>1432120</v>
      </c>
      <c r="G16579">
        <v>3</v>
      </c>
      <c r="H16579" t="s">
        <v>374</v>
      </c>
      <c r="I16579" t="s">
        <v>52186</v>
      </c>
      <c r="J16579" t="s">
        <v>599</v>
      </c>
      <c r="K16579">
        <v>30</v>
      </c>
      <c r="L16579">
        <v>30</v>
      </c>
      <c r="M16579" t="s">
        <v>14763</v>
      </c>
      <c r="N16579">
        <v>0</v>
      </c>
      <c r="O16579" t="s">
        <v>52187</v>
      </c>
    </row>
    <row r="16580" spans="1:15" x14ac:dyDescent="0.25">
      <c r="A16580">
        <v>16575</v>
      </c>
      <c r="B16580" t="s">
        <v>52188</v>
      </c>
      <c r="C16580" t="s">
        <v>52189</v>
      </c>
      <c r="D16580" t="s">
        <v>54</v>
      </c>
      <c r="E16580" t="s">
        <v>41</v>
      </c>
      <c r="F16580">
        <v>1432106</v>
      </c>
      <c r="G16580">
        <v>12</v>
      </c>
      <c r="H16580" t="s">
        <v>1537</v>
      </c>
      <c r="I16580" t="s">
        <v>52190</v>
      </c>
      <c r="J16580" t="s">
        <v>1092</v>
      </c>
      <c r="K16580">
        <v>60</v>
      </c>
      <c r="L16580">
        <v>0</v>
      </c>
    </row>
    <row r="16581" spans="1:15" x14ac:dyDescent="0.25">
      <c r="A16581">
        <v>16576</v>
      </c>
      <c r="B16581" t="s">
        <v>52191</v>
      </c>
      <c r="C16581" t="s">
        <v>52192</v>
      </c>
      <c r="D16581" t="s">
        <v>23</v>
      </c>
      <c r="E16581" t="s">
        <v>24</v>
      </c>
      <c r="F16581">
        <v>1432121</v>
      </c>
      <c r="G16581">
        <v>8</v>
      </c>
      <c r="H16581" t="s">
        <v>2060</v>
      </c>
      <c r="I16581" t="s">
        <v>52146</v>
      </c>
      <c r="J16581" t="s">
        <v>406</v>
      </c>
      <c r="K16581">
        <v>0</v>
      </c>
      <c r="L16581">
        <v>0</v>
      </c>
    </row>
    <row r="16582" spans="1:15" x14ac:dyDescent="0.25">
      <c r="A16582">
        <v>16577</v>
      </c>
      <c r="B16582" t="s">
        <v>52193</v>
      </c>
      <c r="C16582" t="s">
        <v>52194</v>
      </c>
      <c r="D16582" t="s">
        <v>54</v>
      </c>
      <c r="E16582" t="s">
        <v>41</v>
      </c>
      <c r="F16582">
        <v>1432106</v>
      </c>
      <c r="G16582">
        <v>11</v>
      </c>
      <c r="H16582" t="s">
        <v>18317</v>
      </c>
      <c r="I16582" t="s">
        <v>52195</v>
      </c>
      <c r="J16582" t="s">
        <v>1075</v>
      </c>
      <c r="K16582">
        <v>0</v>
      </c>
      <c r="L16582">
        <v>0</v>
      </c>
    </row>
    <row r="16583" spans="1:15" x14ac:dyDescent="0.25">
      <c r="A16583">
        <v>16578</v>
      </c>
      <c r="B16583" t="s">
        <v>52196</v>
      </c>
      <c r="C16583" t="s">
        <v>52197</v>
      </c>
      <c r="D16583" t="s">
        <v>54</v>
      </c>
      <c r="E16583" t="s">
        <v>41</v>
      </c>
      <c r="F16583">
        <v>1432119</v>
      </c>
      <c r="G16583">
        <v>5</v>
      </c>
      <c r="H16583" t="s">
        <v>1537</v>
      </c>
      <c r="I16583" t="s">
        <v>52198</v>
      </c>
      <c r="J16583" t="s">
        <v>527</v>
      </c>
      <c r="K16583">
        <v>0</v>
      </c>
      <c r="L16583">
        <v>0</v>
      </c>
    </row>
    <row r="16584" spans="1:15" x14ac:dyDescent="0.25">
      <c r="A16584">
        <v>16579</v>
      </c>
      <c r="B16584" t="s">
        <v>52199</v>
      </c>
      <c r="C16584" t="s">
        <v>52200</v>
      </c>
      <c r="D16584" t="s">
        <v>54</v>
      </c>
      <c r="E16584" t="s">
        <v>24</v>
      </c>
      <c r="F16584">
        <v>1432107</v>
      </c>
      <c r="G16584">
        <v>6</v>
      </c>
      <c r="H16584" t="s">
        <v>52201</v>
      </c>
      <c r="I16584" t="s">
        <v>52202</v>
      </c>
      <c r="J16584" t="s">
        <v>1603</v>
      </c>
      <c r="K16584">
        <v>50</v>
      </c>
      <c r="L16584">
        <v>50</v>
      </c>
      <c r="M16584" t="s">
        <v>2918</v>
      </c>
      <c r="N16584">
        <v>-40</v>
      </c>
      <c r="O16584" t="s">
        <v>52203</v>
      </c>
    </row>
    <row r="16585" spans="1:15" x14ac:dyDescent="0.25">
      <c r="A16585">
        <v>16580</v>
      </c>
      <c r="B16585" t="s">
        <v>52204</v>
      </c>
      <c r="C16585" t="s">
        <v>52205</v>
      </c>
      <c r="D16585" t="s">
        <v>54</v>
      </c>
      <c r="E16585" t="s">
        <v>24</v>
      </c>
      <c r="F16585">
        <v>1432117</v>
      </c>
      <c r="G16585">
        <v>11</v>
      </c>
      <c r="H16585" t="s">
        <v>7569</v>
      </c>
      <c r="I16585" t="s">
        <v>52206</v>
      </c>
      <c r="J16585" t="s">
        <v>723</v>
      </c>
      <c r="K16585">
        <v>0</v>
      </c>
      <c r="L16585">
        <v>0</v>
      </c>
    </row>
    <row r="16586" spans="1:15" x14ac:dyDescent="0.25">
      <c r="A16586">
        <v>16581</v>
      </c>
      <c r="B16586" t="s">
        <v>52207</v>
      </c>
      <c r="C16586" t="s">
        <v>52208</v>
      </c>
      <c r="D16586" t="s">
        <v>54</v>
      </c>
      <c r="E16586" t="s">
        <v>24</v>
      </c>
      <c r="F16586">
        <v>1432117</v>
      </c>
      <c r="G16586">
        <v>11</v>
      </c>
      <c r="H16586" t="s">
        <v>26773</v>
      </c>
      <c r="I16586" t="s">
        <v>52209</v>
      </c>
      <c r="J16586" t="s">
        <v>723</v>
      </c>
      <c r="K16586">
        <v>770</v>
      </c>
      <c r="L16586">
        <v>0</v>
      </c>
    </row>
    <row r="16587" spans="1:15" x14ac:dyDescent="0.25">
      <c r="A16587">
        <v>16582</v>
      </c>
      <c r="B16587" t="s">
        <v>52210</v>
      </c>
      <c r="C16587" t="s">
        <v>52211</v>
      </c>
      <c r="D16587" t="s">
        <v>54</v>
      </c>
      <c r="E16587" t="s">
        <v>24</v>
      </c>
      <c r="F16587">
        <v>1432117</v>
      </c>
      <c r="G16587">
        <v>6</v>
      </c>
      <c r="H16587" t="s">
        <v>520</v>
      </c>
      <c r="I16587" t="s">
        <v>52212</v>
      </c>
      <c r="J16587" t="s">
        <v>728</v>
      </c>
      <c r="K16587">
        <v>0</v>
      </c>
      <c r="L16587">
        <v>0</v>
      </c>
    </row>
    <row r="16588" spans="1:15" x14ac:dyDescent="0.25">
      <c r="A16588">
        <v>16583</v>
      </c>
      <c r="B16588" t="s">
        <v>52213</v>
      </c>
      <c r="C16588" t="s">
        <v>52214</v>
      </c>
      <c r="D16588" t="s">
        <v>54</v>
      </c>
      <c r="E16588" t="s">
        <v>83</v>
      </c>
      <c r="F16588">
        <v>1432107</v>
      </c>
      <c r="G16588">
        <v>4</v>
      </c>
      <c r="H16588" t="s">
        <v>516</v>
      </c>
      <c r="I16588" t="s">
        <v>52215</v>
      </c>
      <c r="J16588" t="s">
        <v>1002</v>
      </c>
      <c r="K16588">
        <v>0</v>
      </c>
      <c r="L16588">
        <v>0</v>
      </c>
    </row>
    <row r="16589" spans="1:15" x14ac:dyDescent="0.25">
      <c r="A16589">
        <v>16584</v>
      </c>
      <c r="B16589" t="s">
        <v>52216</v>
      </c>
      <c r="C16589" t="s">
        <v>52217</v>
      </c>
      <c r="D16589" t="s">
        <v>54</v>
      </c>
      <c r="E16589" t="s">
        <v>83</v>
      </c>
      <c r="F16589">
        <v>1432107</v>
      </c>
      <c r="G16589">
        <v>3</v>
      </c>
      <c r="H16589" t="s">
        <v>11998</v>
      </c>
      <c r="I16589" t="s">
        <v>52218</v>
      </c>
      <c r="J16589" t="s">
        <v>1001</v>
      </c>
      <c r="K16589">
        <v>0</v>
      </c>
      <c r="L16589">
        <v>0</v>
      </c>
    </row>
    <row r="16590" spans="1:15" x14ac:dyDescent="0.25">
      <c r="A16590">
        <v>16585</v>
      </c>
      <c r="B16590" t="s">
        <v>52219</v>
      </c>
      <c r="C16590" t="s">
        <v>52220</v>
      </c>
      <c r="D16590" t="s">
        <v>23</v>
      </c>
      <c r="E16590" t="s">
        <v>24</v>
      </c>
      <c r="F16590">
        <v>1432112</v>
      </c>
      <c r="G16590">
        <v>10</v>
      </c>
      <c r="H16590" t="s">
        <v>52221</v>
      </c>
      <c r="I16590" t="s">
        <v>52222</v>
      </c>
      <c r="J16590" t="s">
        <v>5159</v>
      </c>
      <c r="K16590">
        <v>110</v>
      </c>
      <c r="L16590">
        <v>110</v>
      </c>
      <c r="M16590" t="s">
        <v>3328</v>
      </c>
      <c r="N16590">
        <v>0</v>
      </c>
      <c r="O16590" t="s">
        <v>52223</v>
      </c>
    </row>
    <row r="16591" spans="1:15" x14ac:dyDescent="0.25">
      <c r="A16591">
        <v>16586</v>
      </c>
      <c r="B16591" t="s">
        <v>52224</v>
      </c>
      <c r="C16591" t="s">
        <v>52225</v>
      </c>
      <c r="D16591" t="s">
        <v>23</v>
      </c>
      <c r="E16591" t="s">
        <v>24</v>
      </c>
      <c r="F16591">
        <v>1432112</v>
      </c>
      <c r="G16591">
        <v>6</v>
      </c>
      <c r="H16591" t="s">
        <v>52226</v>
      </c>
      <c r="I16591" t="s">
        <v>52227</v>
      </c>
      <c r="J16591" t="s">
        <v>5159</v>
      </c>
      <c r="K16591">
        <v>0</v>
      </c>
      <c r="L16591">
        <v>0</v>
      </c>
    </row>
    <row r="16592" spans="1:15" x14ac:dyDescent="0.25">
      <c r="A16592">
        <v>16587</v>
      </c>
      <c r="B16592" t="s">
        <v>52228</v>
      </c>
      <c r="C16592" t="s">
        <v>52229</v>
      </c>
      <c r="D16592" t="s">
        <v>23</v>
      </c>
      <c r="E16592" t="s">
        <v>24</v>
      </c>
      <c r="F16592">
        <v>1432112</v>
      </c>
      <c r="G16592">
        <v>8</v>
      </c>
      <c r="H16592" t="s">
        <v>8591</v>
      </c>
      <c r="I16592" t="s">
        <v>52230</v>
      </c>
      <c r="J16592" t="s">
        <v>1134</v>
      </c>
      <c r="K16592">
        <v>150</v>
      </c>
      <c r="L16592">
        <v>0</v>
      </c>
    </row>
    <row r="16593" spans="1:15" x14ac:dyDescent="0.25">
      <c r="A16593">
        <v>16588</v>
      </c>
      <c r="B16593" t="s">
        <v>52231</v>
      </c>
      <c r="C16593" t="s">
        <v>52232</v>
      </c>
      <c r="D16593" t="s">
        <v>63</v>
      </c>
      <c r="E16593" t="s">
        <v>24</v>
      </c>
      <c r="F16593">
        <v>1432101</v>
      </c>
      <c r="G16593">
        <v>4</v>
      </c>
      <c r="H16593" t="s">
        <v>674</v>
      </c>
      <c r="I16593" t="s">
        <v>52233</v>
      </c>
      <c r="J16593" t="s">
        <v>1318</v>
      </c>
      <c r="K16593">
        <v>0</v>
      </c>
      <c r="L16593">
        <v>0</v>
      </c>
    </row>
    <row r="16594" spans="1:15" x14ac:dyDescent="0.25">
      <c r="A16594">
        <v>16589</v>
      </c>
      <c r="B16594" t="s">
        <v>52234</v>
      </c>
      <c r="C16594" t="s">
        <v>52235</v>
      </c>
      <c r="D16594" t="s">
        <v>23</v>
      </c>
      <c r="E16594" t="s">
        <v>24</v>
      </c>
      <c r="F16594">
        <v>1432101</v>
      </c>
      <c r="G16594">
        <v>4</v>
      </c>
      <c r="H16594" t="s">
        <v>674</v>
      </c>
      <c r="I16594" t="s">
        <v>51969</v>
      </c>
      <c r="J16594" t="s">
        <v>1318</v>
      </c>
      <c r="K16594">
        <v>0</v>
      </c>
      <c r="L16594">
        <v>0</v>
      </c>
    </row>
    <row r="16595" spans="1:15" x14ac:dyDescent="0.25">
      <c r="A16595">
        <v>16590</v>
      </c>
      <c r="B16595" t="s">
        <v>52236</v>
      </c>
      <c r="C16595" t="s">
        <v>52237</v>
      </c>
      <c r="D16595" t="s">
        <v>63</v>
      </c>
      <c r="E16595" t="s">
        <v>24</v>
      </c>
      <c r="F16595">
        <v>1432112</v>
      </c>
      <c r="G16595">
        <v>4</v>
      </c>
      <c r="H16595" t="s">
        <v>51362</v>
      </c>
      <c r="I16595" t="s">
        <v>52238</v>
      </c>
      <c r="J16595" t="s">
        <v>1353</v>
      </c>
      <c r="K16595">
        <v>0</v>
      </c>
      <c r="L16595">
        <v>0</v>
      </c>
    </row>
    <row r="16596" spans="1:15" x14ac:dyDescent="0.25">
      <c r="A16596">
        <v>16591</v>
      </c>
      <c r="B16596" t="s">
        <v>52239</v>
      </c>
      <c r="C16596" t="s">
        <v>52240</v>
      </c>
      <c r="D16596" t="s">
        <v>23</v>
      </c>
      <c r="E16596" t="s">
        <v>24</v>
      </c>
      <c r="F16596">
        <v>1432121</v>
      </c>
      <c r="G16596">
        <v>11</v>
      </c>
      <c r="H16596" t="s">
        <v>52241</v>
      </c>
      <c r="I16596" t="s">
        <v>52242</v>
      </c>
      <c r="J16596" t="s">
        <v>1485</v>
      </c>
      <c r="K16596">
        <v>110</v>
      </c>
      <c r="L16596">
        <v>110</v>
      </c>
      <c r="M16596" t="s">
        <v>6512</v>
      </c>
      <c r="N16596">
        <v>0</v>
      </c>
      <c r="O16596" t="s">
        <v>52243</v>
      </c>
    </row>
    <row r="16597" spans="1:15" x14ac:dyDescent="0.25">
      <c r="A16597">
        <v>16592</v>
      </c>
      <c r="B16597" t="s">
        <v>52244</v>
      </c>
      <c r="C16597" t="s">
        <v>52245</v>
      </c>
      <c r="D16597" t="s">
        <v>399</v>
      </c>
      <c r="E16597" t="s">
        <v>24</v>
      </c>
      <c r="F16597">
        <v>1432121</v>
      </c>
      <c r="G16597">
        <v>1</v>
      </c>
      <c r="H16597" t="s">
        <v>15280</v>
      </c>
      <c r="I16597" t="s">
        <v>49770</v>
      </c>
      <c r="J16597" t="s">
        <v>413</v>
      </c>
      <c r="K16597">
        <v>0</v>
      </c>
      <c r="L16597">
        <v>0</v>
      </c>
    </row>
    <row r="16598" spans="1:15" x14ac:dyDescent="0.25">
      <c r="A16598">
        <v>16593</v>
      </c>
      <c r="B16598" t="s">
        <v>52246</v>
      </c>
      <c r="C16598" t="s">
        <v>52247</v>
      </c>
      <c r="D16598" t="s">
        <v>54</v>
      </c>
      <c r="E16598" t="s">
        <v>83</v>
      </c>
      <c r="F16598">
        <v>1432109</v>
      </c>
      <c r="G16598">
        <v>4</v>
      </c>
      <c r="H16598" t="s">
        <v>52248</v>
      </c>
      <c r="I16598" t="s">
        <v>45501</v>
      </c>
      <c r="J16598" t="s">
        <v>1290</v>
      </c>
      <c r="K16598">
        <v>0</v>
      </c>
      <c r="L16598">
        <v>0</v>
      </c>
    </row>
    <row r="16599" spans="1:15" x14ac:dyDescent="0.25">
      <c r="A16599">
        <v>16594</v>
      </c>
      <c r="B16599" t="s">
        <v>52249</v>
      </c>
      <c r="C16599" t="s">
        <v>52250</v>
      </c>
      <c r="D16599" t="s">
        <v>54</v>
      </c>
      <c r="E16599" t="s">
        <v>83</v>
      </c>
      <c r="F16599">
        <v>1432120</v>
      </c>
      <c r="G16599">
        <v>5</v>
      </c>
      <c r="H16599" t="s">
        <v>2179</v>
      </c>
      <c r="I16599" t="s">
        <v>52251</v>
      </c>
      <c r="J16599" t="s">
        <v>3112</v>
      </c>
      <c r="K16599">
        <v>0</v>
      </c>
      <c r="L16599">
        <v>0</v>
      </c>
    </row>
    <row r="16600" spans="1:15" x14ac:dyDescent="0.25">
      <c r="A16600">
        <v>16595</v>
      </c>
      <c r="B16600" t="s">
        <v>52252</v>
      </c>
      <c r="C16600" t="s">
        <v>52253</v>
      </c>
      <c r="D16600" t="s">
        <v>54</v>
      </c>
      <c r="E16600" t="s">
        <v>83</v>
      </c>
      <c r="F16600">
        <v>1432107</v>
      </c>
      <c r="G16600">
        <v>4</v>
      </c>
      <c r="H16600" t="s">
        <v>239</v>
      </c>
      <c r="I16600" t="s">
        <v>52254</v>
      </c>
      <c r="J16600" t="s">
        <v>1001</v>
      </c>
      <c r="K16600">
        <v>0</v>
      </c>
      <c r="L16600">
        <v>0</v>
      </c>
    </row>
    <row r="16601" spans="1:15" x14ac:dyDescent="0.25">
      <c r="A16601">
        <v>16596</v>
      </c>
      <c r="B16601" t="s">
        <v>52255</v>
      </c>
      <c r="C16601" t="s">
        <v>52256</v>
      </c>
      <c r="D16601" t="s">
        <v>54</v>
      </c>
      <c r="E16601" t="s">
        <v>83</v>
      </c>
      <c r="F16601">
        <v>1432107</v>
      </c>
      <c r="G16601">
        <v>4</v>
      </c>
      <c r="H16601" t="s">
        <v>3146</v>
      </c>
      <c r="I16601" t="s">
        <v>52218</v>
      </c>
      <c r="J16601" t="s">
        <v>1001</v>
      </c>
      <c r="K16601">
        <v>0</v>
      </c>
      <c r="L16601">
        <v>0</v>
      </c>
    </row>
    <row r="16602" spans="1:15" x14ac:dyDescent="0.25">
      <c r="A16602">
        <v>16597</v>
      </c>
      <c r="B16602" t="s">
        <v>52257</v>
      </c>
      <c r="C16602" t="s">
        <v>52258</v>
      </c>
      <c r="D16602" t="s">
        <v>54</v>
      </c>
      <c r="E16602" t="s">
        <v>83</v>
      </c>
      <c r="F16602">
        <v>1432103</v>
      </c>
      <c r="G16602">
        <v>4</v>
      </c>
      <c r="H16602" t="s">
        <v>52259</v>
      </c>
      <c r="I16602" t="s">
        <v>52260</v>
      </c>
      <c r="J16602" t="s">
        <v>452</v>
      </c>
      <c r="K16602">
        <v>30</v>
      </c>
      <c r="L16602">
        <v>30</v>
      </c>
      <c r="M16602" t="s">
        <v>2790</v>
      </c>
      <c r="N16602">
        <v>-20</v>
      </c>
      <c r="O16602" t="s">
        <v>52261</v>
      </c>
    </row>
    <row r="16603" spans="1:15" x14ac:dyDescent="0.25">
      <c r="A16603">
        <v>16598</v>
      </c>
      <c r="B16603" t="s">
        <v>52262</v>
      </c>
      <c r="C16603" t="s">
        <v>52263</v>
      </c>
      <c r="D16603" t="s">
        <v>54</v>
      </c>
      <c r="E16603" t="s">
        <v>83</v>
      </c>
      <c r="F16603">
        <v>1432108</v>
      </c>
      <c r="G16603">
        <v>8</v>
      </c>
      <c r="H16603" t="s">
        <v>52264</v>
      </c>
      <c r="I16603" t="s">
        <v>52265</v>
      </c>
      <c r="J16603" t="s">
        <v>576</v>
      </c>
      <c r="K16603">
        <v>0</v>
      </c>
      <c r="L16603">
        <v>0</v>
      </c>
    </row>
    <row r="16604" spans="1:15" x14ac:dyDescent="0.25">
      <c r="A16604">
        <v>16599</v>
      </c>
      <c r="B16604" t="s">
        <v>52266</v>
      </c>
      <c r="C16604" t="s">
        <v>52267</v>
      </c>
      <c r="D16604" t="s">
        <v>54</v>
      </c>
      <c r="E16604" t="s">
        <v>83</v>
      </c>
      <c r="F16604">
        <v>1432109</v>
      </c>
      <c r="G16604">
        <v>8</v>
      </c>
      <c r="H16604" t="s">
        <v>8212</v>
      </c>
      <c r="I16604" t="s">
        <v>52268</v>
      </c>
      <c r="J16604" t="s">
        <v>593</v>
      </c>
      <c r="K16604">
        <v>0</v>
      </c>
      <c r="L16604">
        <v>0</v>
      </c>
    </row>
    <row r="16605" spans="1:15" x14ac:dyDescent="0.25">
      <c r="A16605">
        <v>16600</v>
      </c>
      <c r="B16605" t="s">
        <v>52269</v>
      </c>
      <c r="C16605" t="s">
        <v>52270</v>
      </c>
      <c r="D16605" t="s">
        <v>54</v>
      </c>
      <c r="E16605" t="s">
        <v>83</v>
      </c>
      <c r="F16605">
        <v>1432103</v>
      </c>
      <c r="G16605">
        <v>4</v>
      </c>
      <c r="H16605" t="s">
        <v>17788</v>
      </c>
      <c r="I16605" t="s">
        <v>52271</v>
      </c>
      <c r="J16605" t="s">
        <v>554</v>
      </c>
      <c r="K16605">
        <v>0</v>
      </c>
      <c r="L16605">
        <v>0</v>
      </c>
    </row>
    <row r="16606" spans="1:15" x14ac:dyDescent="0.25">
      <c r="A16606">
        <v>16601</v>
      </c>
      <c r="B16606" t="s">
        <v>52272</v>
      </c>
      <c r="C16606" t="s">
        <v>52273</v>
      </c>
      <c r="D16606" t="s">
        <v>54</v>
      </c>
      <c r="E16606" t="s">
        <v>83</v>
      </c>
      <c r="F16606">
        <v>1432103</v>
      </c>
      <c r="G16606">
        <v>9</v>
      </c>
      <c r="H16606" t="s">
        <v>3797</v>
      </c>
      <c r="I16606" t="s">
        <v>52274</v>
      </c>
      <c r="J16606" t="s">
        <v>452</v>
      </c>
      <c r="K16606">
        <v>0</v>
      </c>
      <c r="L16606">
        <v>0</v>
      </c>
    </row>
    <row r="16607" spans="1:15" x14ac:dyDescent="0.25">
      <c r="A16607">
        <v>16602</v>
      </c>
      <c r="B16607" t="s">
        <v>52275</v>
      </c>
      <c r="C16607" t="s">
        <v>52276</v>
      </c>
      <c r="D16607" t="s">
        <v>23</v>
      </c>
      <c r="E16607" t="s">
        <v>24</v>
      </c>
      <c r="F16607">
        <v>1432112</v>
      </c>
      <c r="G16607">
        <v>6</v>
      </c>
      <c r="H16607" t="s">
        <v>2780</v>
      </c>
      <c r="I16607" t="s">
        <v>50540</v>
      </c>
      <c r="J16607" t="s">
        <v>5159</v>
      </c>
      <c r="K16607">
        <v>340</v>
      </c>
      <c r="L16607">
        <v>0</v>
      </c>
    </row>
    <row r="16608" spans="1:15" x14ac:dyDescent="0.25">
      <c r="A16608">
        <v>16603</v>
      </c>
      <c r="B16608" t="s">
        <v>52277</v>
      </c>
      <c r="C16608" t="s">
        <v>52278</v>
      </c>
      <c r="D16608" t="s">
        <v>23</v>
      </c>
      <c r="E16608" t="s">
        <v>24</v>
      </c>
      <c r="F16608">
        <v>1432112</v>
      </c>
      <c r="G16608">
        <v>6</v>
      </c>
      <c r="H16608" t="s">
        <v>2780</v>
      </c>
      <c r="I16608" t="s">
        <v>50540</v>
      </c>
      <c r="J16608" t="s">
        <v>5159</v>
      </c>
      <c r="K16608">
        <v>140</v>
      </c>
      <c r="L16608">
        <v>0</v>
      </c>
    </row>
    <row r="16609" spans="1:15" x14ac:dyDescent="0.25">
      <c r="A16609">
        <v>16604</v>
      </c>
      <c r="B16609" t="s">
        <v>52279</v>
      </c>
      <c r="C16609" t="s">
        <v>52280</v>
      </c>
      <c r="D16609" t="s">
        <v>23</v>
      </c>
      <c r="E16609" t="s">
        <v>24</v>
      </c>
      <c r="F16609">
        <v>1432101</v>
      </c>
      <c r="G16609">
        <v>9</v>
      </c>
      <c r="H16609" t="s">
        <v>1121</v>
      </c>
      <c r="I16609" t="s">
        <v>52281</v>
      </c>
      <c r="J16609" t="s">
        <v>1841</v>
      </c>
      <c r="K16609">
        <v>0</v>
      </c>
      <c r="L16609">
        <v>0</v>
      </c>
    </row>
    <row r="16610" spans="1:15" x14ac:dyDescent="0.25">
      <c r="A16610">
        <v>16605</v>
      </c>
      <c r="B16610" t="s">
        <v>52282</v>
      </c>
      <c r="C16610" t="s">
        <v>52283</v>
      </c>
      <c r="D16610" t="s">
        <v>23</v>
      </c>
      <c r="E16610" t="s">
        <v>24</v>
      </c>
      <c r="F16610">
        <v>1432101</v>
      </c>
      <c r="G16610">
        <v>9</v>
      </c>
      <c r="H16610" t="s">
        <v>1121</v>
      </c>
      <c r="I16610" t="s">
        <v>52281</v>
      </c>
      <c r="J16610" t="s">
        <v>1841</v>
      </c>
      <c r="K16610">
        <v>90</v>
      </c>
      <c r="L16610">
        <v>0</v>
      </c>
    </row>
    <row r="16611" spans="1:15" x14ac:dyDescent="0.25">
      <c r="A16611">
        <v>16606</v>
      </c>
      <c r="B16611" t="s">
        <v>52284</v>
      </c>
      <c r="C16611" t="s">
        <v>52285</v>
      </c>
      <c r="D16611" t="s">
        <v>23</v>
      </c>
      <c r="E16611" t="s">
        <v>24</v>
      </c>
      <c r="F16611">
        <v>1432101</v>
      </c>
      <c r="G16611">
        <v>9</v>
      </c>
      <c r="H16611" t="s">
        <v>52286</v>
      </c>
      <c r="I16611" t="s">
        <v>52281</v>
      </c>
      <c r="J16611" t="s">
        <v>1841</v>
      </c>
      <c r="K16611">
        <v>0</v>
      </c>
      <c r="L16611">
        <v>0</v>
      </c>
    </row>
    <row r="16612" spans="1:15" x14ac:dyDescent="0.25">
      <c r="A16612">
        <v>16607</v>
      </c>
      <c r="B16612" t="s">
        <v>52287</v>
      </c>
      <c r="C16612" t="s">
        <v>52288</v>
      </c>
      <c r="D16612" t="s">
        <v>23</v>
      </c>
      <c r="E16612" t="s">
        <v>24</v>
      </c>
      <c r="F16612">
        <v>1432101</v>
      </c>
      <c r="G16612">
        <v>9</v>
      </c>
      <c r="H16612" t="s">
        <v>1121</v>
      </c>
      <c r="I16612" t="s">
        <v>52281</v>
      </c>
      <c r="J16612" t="s">
        <v>1841</v>
      </c>
      <c r="K16612">
        <v>0</v>
      </c>
      <c r="L16612">
        <v>0</v>
      </c>
    </row>
    <row r="16613" spans="1:15" x14ac:dyDescent="0.25">
      <c r="A16613">
        <v>16608</v>
      </c>
      <c r="B16613" t="s">
        <v>52289</v>
      </c>
      <c r="C16613" t="s">
        <v>52290</v>
      </c>
      <c r="D16613" t="s">
        <v>23</v>
      </c>
      <c r="E16613" t="s">
        <v>24</v>
      </c>
      <c r="F16613">
        <v>1432112</v>
      </c>
      <c r="G16613">
        <v>2</v>
      </c>
      <c r="H16613" t="s">
        <v>1955</v>
      </c>
      <c r="I16613" t="s">
        <v>52291</v>
      </c>
      <c r="J16613" t="s">
        <v>1407</v>
      </c>
      <c r="K16613">
        <v>0</v>
      </c>
      <c r="L16613">
        <v>0</v>
      </c>
    </row>
    <row r="16614" spans="1:15" x14ac:dyDescent="0.25">
      <c r="A16614">
        <v>16609</v>
      </c>
      <c r="B16614" t="s">
        <v>52292</v>
      </c>
      <c r="C16614" t="s">
        <v>52293</v>
      </c>
      <c r="D16614" t="s">
        <v>23</v>
      </c>
      <c r="E16614" t="s">
        <v>24</v>
      </c>
      <c r="F16614">
        <v>1432112</v>
      </c>
      <c r="G16614">
        <v>2</v>
      </c>
      <c r="H16614" t="s">
        <v>1955</v>
      </c>
      <c r="I16614" t="s">
        <v>52294</v>
      </c>
      <c r="J16614" t="s">
        <v>1407</v>
      </c>
      <c r="K16614">
        <v>0</v>
      </c>
      <c r="L16614">
        <v>0</v>
      </c>
    </row>
    <row r="16615" spans="1:15" x14ac:dyDescent="0.25">
      <c r="A16615">
        <v>16610</v>
      </c>
      <c r="B16615" t="s">
        <v>52295</v>
      </c>
      <c r="C16615" t="s">
        <v>52296</v>
      </c>
      <c r="D16615" t="s">
        <v>63</v>
      </c>
      <c r="E16615" t="s">
        <v>24</v>
      </c>
      <c r="F16615">
        <v>1432112</v>
      </c>
      <c r="G16615">
        <v>4</v>
      </c>
      <c r="H16615" t="s">
        <v>31922</v>
      </c>
      <c r="I16615" t="s">
        <v>52297</v>
      </c>
      <c r="J16615" t="s">
        <v>502</v>
      </c>
      <c r="K16615">
        <v>0</v>
      </c>
      <c r="L16615">
        <v>0</v>
      </c>
    </row>
    <row r="16616" spans="1:15" x14ac:dyDescent="0.25">
      <c r="A16616">
        <v>16611</v>
      </c>
      <c r="B16616" t="s">
        <v>52298</v>
      </c>
      <c r="C16616" t="s">
        <v>52299</v>
      </c>
      <c r="D16616" t="s">
        <v>23</v>
      </c>
      <c r="E16616" t="s">
        <v>24</v>
      </c>
      <c r="F16616">
        <v>1432112</v>
      </c>
      <c r="G16616">
        <v>8</v>
      </c>
      <c r="H16616" t="s">
        <v>52300</v>
      </c>
      <c r="I16616" t="s">
        <v>52301</v>
      </c>
      <c r="J16616" t="s">
        <v>1134</v>
      </c>
      <c r="K16616">
        <v>160</v>
      </c>
      <c r="L16616">
        <v>160</v>
      </c>
      <c r="M16616" t="s">
        <v>665</v>
      </c>
      <c r="N16616">
        <v>-660</v>
      </c>
      <c r="O16616" t="s">
        <v>52302</v>
      </c>
    </row>
    <row r="16617" spans="1:15" x14ac:dyDescent="0.25">
      <c r="A16617">
        <v>16612</v>
      </c>
      <c r="B16617" t="s">
        <v>52303</v>
      </c>
      <c r="C16617" t="s">
        <v>52304</v>
      </c>
      <c r="D16617" t="s">
        <v>23</v>
      </c>
      <c r="E16617" t="s">
        <v>24</v>
      </c>
      <c r="F16617">
        <v>1432121</v>
      </c>
      <c r="G16617">
        <v>12</v>
      </c>
      <c r="H16617" t="s">
        <v>52305</v>
      </c>
      <c r="I16617" t="s">
        <v>52306</v>
      </c>
      <c r="J16617" t="s">
        <v>357</v>
      </c>
      <c r="K16617">
        <v>50</v>
      </c>
      <c r="L16617">
        <v>50</v>
      </c>
      <c r="M16617" t="s">
        <v>570</v>
      </c>
      <c r="N16617">
        <v>-50</v>
      </c>
      <c r="O16617" t="s">
        <v>52307</v>
      </c>
    </row>
    <row r="16618" spans="1:15" x14ac:dyDescent="0.25">
      <c r="A16618">
        <v>16613</v>
      </c>
      <c r="B16618" t="s">
        <v>52308</v>
      </c>
      <c r="C16618" t="s">
        <v>52309</v>
      </c>
      <c r="D16618" t="s">
        <v>63</v>
      </c>
      <c r="E16618" t="s">
        <v>24</v>
      </c>
      <c r="F16618">
        <v>1432121</v>
      </c>
      <c r="G16618">
        <v>12</v>
      </c>
      <c r="H16618" t="s">
        <v>52305</v>
      </c>
      <c r="I16618" t="s">
        <v>52306</v>
      </c>
      <c r="J16618" t="s">
        <v>357</v>
      </c>
      <c r="K16618">
        <v>0</v>
      </c>
      <c r="L16618">
        <v>0</v>
      </c>
    </row>
    <row r="16619" spans="1:15" x14ac:dyDescent="0.25">
      <c r="A16619">
        <v>16614</v>
      </c>
      <c r="B16619" t="s">
        <v>52310</v>
      </c>
      <c r="C16619" t="s">
        <v>52311</v>
      </c>
      <c r="D16619" t="s">
        <v>63</v>
      </c>
      <c r="E16619" t="s">
        <v>24</v>
      </c>
      <c r="F16619">
        <v>1432121</v>
      </c>
      <c r="G16619">
        <v>12</v>
      </c>
      <c r="H16619" t="s">
        <v>52305</v>
      </c>
      <c r="I16619" t="s">
        <v>52306</v>
      </c>
      <c r="J16619" t="s">
        <v>357</v>
      </c>
      <c r="K16619">
        <v>0</v>
      </c>
      <c r="L16619">
        <v>0</v>
      </c>
    </row>
    <row r="16620" spans="1:15" x14ac:dyDescent="0.25">
      <c r="A16620">
        <v>16615</v>
      </c>
      <c r="B16620" t="s">
        <v>52312</v>
      </c>
      <c r="C16620" t="s">
        <v>52313</v>
      </c>
      <c r="D16620" t="s">
        <v>63</v>
      </c>
      <c r="E16620" t="s">
        <v>24</v>
      </c>
      <c r="F16620">
        <v>1432121</v>
      </c>
      <c r="G16620">
        <v>12</v>
      </c>
      <c r="H16620" t="s">
        <v>52305</v>
      </c>
      <c r="I16620" t="s">
        <v>52306</v>
      </c>
      <c r="J16620" t="s">
        <v>357</v>
      </c>
      <c r="K16620">
        <v>0</v>
      </c>
      <c r="L16620">
        <v>0</v>
      </c>
    </row>
    <row r="16621" spans="1:15" x14ac:dyDescent="0.25">
      <c r="A16621">
        <v>16616</v>
      </c>
      <c r="B16621" t="s">
        <v>52314</v>
      </c>
      <c r="C16621" t="s">
        <v>52315</v>
      </c>
      <c r="D16621" t="s">
        <v>63</v>
      </c>
      <c r="E16621" t="s">
        <v>24</v>
      </c>
      <c r="F16621">
        <v>1432121</v>
      </c>
      <c r="G16621">
        <v>12</v>
      </c>
      <c r="H16621" t="s">
        <v>52305</v>
      </c>
      <c r="I16621" t="s">
        <v>52306</v>
      </c>
      <c r="J16621" t="s">
        <v>357</v>
      </c>
      <c r="K16621">
        <v>100</v>
      </c>
      <c r="L16621">
        <v>100</v>
      </c>
      <c r="M16621" t="s">
        <v>1342</v>
      </c>
      <c r="N16621">
        <v>0</v>
      </c>
      <c r="O16621" t="s">
        <v>52316</v>
      </c>
    </row>
    <row r="16622" spans="1:15" x14ac:dyDescent="0.25">
      <c r="A16622">
        <v>16617</v>
      </c>
      <c r="B16622" t="s">
        <v>52317</v>
      </c>
      <c r="C16622" t="s">
        <v>52318</v>
      </c>
      <c r="D16622" t="s">
        <v>63</v>
      </c>
      <c r="E16622" t="s">
        <v>24</v>
      </c>
      <c r="F16622">
        <v>1432121</v>
      </c>
      <c r="G16622">
        <v>12</v>
      </c>
      <c r="H16622" t="s">
        <v>52305</v>
      </c>
      <c r="I16622" t="s">
        <v>52306</v>
      </c>
      <c r="J16622" t="s">
        <v>357</v>
      </c>
      <c r="K16622">
        <v>0</v>
      </c>
      <c r="L16622">
        <v>0</v>
      </c>
    </row>
    <row r="16623" spans="1:15" x14ac:dyDescent="0.25">
      <c r="A16623">
        <v>16618</v>
      </c>
      <c r="B16623" t="s">
        <v>52319</v>
      </c>
      <c r="C16623" t="s">
        <v>52320</v>
      </c>
      <c r="D16623" t="s">
        <v>54</v>
      </c>
      <c r="E16623" t="s">
        <v>83</v>
      </c>
      <c r="F16623">
        <v>1432109</v>
      </c>
      <c r="G16623">
        <v>4</v>
      </c>
      <c r="H16623" t="s">
        <v>25107</v>
      </c>
      <c r="I16623" t="s">
        <v>51708</v>
      </c>
      <c r="J16623" t="s">
        <v>1290</v>
      </c>
      <c r="K16623">
        <v>0</v>
      </c>
      <c r="L16623">
        <v>0</v>
      </c>
    </row>
    <row r="16624" spans="1:15" x14ac:dyDescent="0.25">
      <c r="A16624">
        <v>16619</v>
      </c>
      <c r="B16624" t="s">
        <v>52321</v>
      </c>
      <c r="C16624" t="s">
        <v>52322</v>
      </c>
      <c r="D16624" t="s">
        <v>63</v>
      </c>
      <c r="E16624" t="s">
        <v>24</v>
      </c>
      <c r="F16624">
        <v>1432121</v>
      </c>
      <c r="G16624">
        <v>12</v>
      </c>
      <c r="H16624" t="s">
        <v>52305</v>
      </c>
      <c r="I16624" t="s">
        <v>52306</v>
      </c>
      <c r="J16624" t="s">
        <v>357</v>
      </c>
      <c r="K16624">
        <v>270</v>
      </c>
      <c r="L16624">
        <v>270</v>
      </c>
      <c r="M16624" t="s">
        <v>665</v>
      </c>
      <c r="N16624">
        <v>-210</v>
      </c>
      <c r="O16624" t="s">
        <v>52323</v>
      </c>
    </row>
    <row r="16625" spans="1:15" x14ac:dyDescent="0.25">
      <c r="A16625">
        <v>16620</v>
      </c>
      <c r="B16625" t="s">
        <v>52324</v>
      </c>
      <c r="C16625" t="s">
        <v>52325</v>
      </c>
      <c r="D16625" t="s">
        <v>54</v>
      </c>
      <c r="E16625" t="s">
        <v>83</v>
      </c>
      <c r="F16625">
        <v>1432108</v>
      </c>
      <c r="G16625">
        <v>2</v>
      </c>
      <c r="H16625" t="s">
        <v>52326</v>
      </c>
      <c r="I16625" t="s">
        <v>50222</v>
      </c>
      <c r="J16625" t="s">
        <v>83</v>
      </c>
      <c r="K16625">
        <v>80</v>
      </c>
      <c r="L16625">
        <v>0</v>
      </c>
    </row>
    <row r="16626" spans="1:15" x14ac:dyDescent="0.25">
      <c r="A16626">
        <v>16621</v>
      </c>
      <c r="B16626" t="s">
        <v>52327</v>
      </c>
      <c r="C16626" t="s">
        <v>52328</v>
      </c>
      <c r="D16626" t="s">
        <v>54</v>
      </c>
      <c r="E16626" t="s">
        <v>83</v>
      </c>
      <c r="F16626">
        <v>1432107</v>
      </c>
      <c r="G16626">
        <v>9</v>
      </c>
      <c r="H16626" t="s">
        <v>6817</v>
      </c>
      <c r="I16626" t="s">
        <v>52329</v>
      </c>
      <c r="J16626" t="s">
        <v>1909</v>
      </c>
      <c r="K16626">
        <v>0</v>
      </c>
      <c r="L16626">
        <v>0</v>
      </c>
    </row>
    <row r="16627" spans="1:15" x14ac:dyDescent="0.25">
      <c r="A16627">
        <v>16622</v>
      </c>
      <c r="B16627" t="s">
        <v>52330</v>
      </c>
      <c r="C16627" t="s">
        <v>52331</v>
      </c>
      <c r="D16627" t="s">
        <v>54</v>
      </c>
      <c r="E16627" t="s">
        <v>83</v>
      </c>
      <c r="F16627">
        <v>1432108</v>
      </c>
      <c r="G16627">
        <v>4</v>
      </c>
      <c r="H16627" t="s">
        <v>52332</v>
      </c>
      <c r="I16627" t="s">
        <v>52333</v>
      </c>
      <c r="J16627" t="s">
        <v>83</v>
      </c>
      <c r="K16627">
        <v>0</v>
      </c>
      <c r="L16627">
        <v>0</v>
      </c>
    </row>
    <row r="16628" spans="1:15" x14ac:dyDescent="0.25">
      <c r="A16628">
        <v>16623</v>
      </c>
      <c r="B16628" t="s">
        <v>52334</v>
      </c>
      <c r="C16628" t="s">
        <v>52335</v>
      </c>
      <c r="D16628" t="s">
        <v>54</v>
      </c>
      <c r="E16628" t="s">
        <v>83</v>
      </c>
      <c r="F16628">
        <v>1432120</v>
      </c>
      <c r="G16628">
        <v>5</v>
      </c>
      <c r="H16628" t="s">
        <v>516</v>
      </c>
      <c r="I16628" t="s">
        <v>52336</v>
      </c>
      <c r="J16628" t="s">
        <v>3112</v>
      </c>
      <c r="K16628">
        <v>0</v>
      </c>
      <c r="L16628">
        <v>0</v>
      </c>
    </row>
    <row r="16629" spans="1:15" x14ac:dyDescent="0.25">
      <c r="A16629">
        <v>16624</v>
      </c>
      <c r="B16629" t="s">
        <v>52337</v>
      </c>
      <c r="C16629" t="s">
        <v>52338</v>
      </c>
      <c r="D16629" t="s">
        <v>54</v>
      </c>
      <c r="E16629" t="s">
        <v>83</v>
      </c>
      <c r="F16629">
        <v>1432120</v>
      </c>
      <c r="G16629">
        <v>6</v>
      </c>
      <c r="H16629" t="s">
        <v>1537</v>
      </c>
      <c r="I16629" t="s">
        <v>52339</v>
      </c>
      <c r="J16629" t="s">
        <v>442</v>
      </c>
      <c r="K16629">
        <v>0</v>
      </c>
      <c r="L16629">
        <v>0</v>
      </c>
    </row>
    <row r="16630" spans="1:15" x14ac:dyDescent="0.25">
      <c r="A16630">
        <v>16625</v>
      </c>
      <c r="B16630" t="s">
        <v>52340</v>
      </c>
      <c r="C16630" t="s">
        <v>52341</v>
      </c>
      <c r="D16630" t="s">
        <v>54</v>
      </c>
      <c r="E16630" t="s">
        <v>83</v>
      </c>
      <c r="F16630">
        <v>1432103</v>
      </c>
      <c r="G16630">
        <v>9</v>
      </c>
      <c r="H16630" t="s">
        <v>6202</v>
      </c>
      <c r="I16630" t="s">
        <v>52342</v>
      </c>
      <c r="J16630" t="s">
        <v>452</v>
      </c>
      <c r="K16630">
        <v>0</v>
      </c>
      <c r="L16630">
        <v>0</v>
      </c>
    </row>
    <row r="16631" spans="1:15" x14ac:dyDescent="0.25">
      <c r="A16631">
        <v>16626</v>
      </c>
      <c r="B16631" t="s">
        <v>52343</v>
      </c>
      <c r="C16631" t="s">
        <v>52344</v>
      </c>
      <c r="D16631" t="s">
        <v>54</v>
      </c>
      <c r="E16631" t="s">
        <v>83</v>
      </c>
      <c r="F16631">
        <v>1432109</v>
      </c>
      <c r="G16631">
        <v>9</v>
      </c>
      <c r="H16631" t="s">
        <v>430</v>
      </c>
      <c r="I16631" t="s">
        <v>52345</v>
      </c>
      <c r="J16631" t="s">
        <v>8263</v>
      </c>
      <c r="K16631">
        <v>10</v>
      </c>
      <c r="L16631">
        <v>0</v>
      </c>
    </row>
    <row r="16632" spans="1:15" x14ac:dyDescent="0.25">
      <c r="A16632">
        <v>16627</v>
      </c>
      <c r="B16632" t="s">
        <v>52346</v>
      </c>
      <c r="C16632" t="s">
        <v>52347</v>
      </c>
      <c r="D16632" t="s">
        <v>54</v>
      </c>
      <c r="E16632" t="s">
        <v>41</v>
      </c>
      <c r="F16632">
        <v>1432105</v>
      </c>
      <c r="G16632">
        <v>12</v>
      </c>
      <c r="H16632" t="s">
        <v>360</v>
      </c>
      <c r="I16632" t="s">
        <v>52348</v>
      </c>
      <c r="J16632" t="s">
        <v>633</v>
      </c>
      <c r="K16632">
        <v>0</v>
      </c>
      <c r="L16632">
        <v>0</v>
      </c>
    </row>
    <row r="16633" spans="1:15" x14ac:dyDescent="0.25">
      <c r="A16633">
        <v>16628</v>
      </c>
      <c r="B16633" t="s">
        <v>52349</v>
      </c>
      <c r="C16633" t="s">
        <v>52350</v>
      </c>
      <c r="D16633" t="s">
        <v>54</v>
      </c>
      <c r="E16633" t="s">
        <v>41</v>
      </c>
      <c r="F16633">
        <v>1432105</v>
      </c>
      <c r="G16633">
        <v>8</v>
      </c>
      <c r="H16633" t="s">
        <v>2118</v>
      </c>
      <c r="I16633" t="s">
        <v>52351</v>
      </c>
      <c r="J16633" t="s">
        <v>206</v>
      </c>
      <c r="K16633">
        <v>0</v>
      </c>
      <c r="L16633">
        <v>0</v>
      </c>
    </row>
    <row r="16634" spans="1:15" x14ac:dyDescent="0.25">
      <c r="A16634">
        <v>16629</v>
      </c>
      <c r="B16634" t="s">
        <v>52352</v>
      </c>
      <c r="C16634" t="s">
        <v>52353</v>
      </c>
      <c r="D16634" t="s">
        <v>54</v>
      </c>
      <c r="E16634" t="s">
        <v>41</v>
      </c>
      <c r="F16634">
        <v>1432106</v>
      </c>
      <c r="G16634">
        <v>12</v>
      </c>
      <c r="H16634" t="s">
        <v>1516</v>
      </c>
      <c r="I16634" t="s">
        <v>52354</v>
      </c>
      <c r="J16634" t="s">
        <v>1092</v>
      </c>
      <c r="K16634">
        <v>40</v>
      </c>
      <c r="L16634">
        <v>0</v>
      </c>
    </row>
    <row r="16635" spans="1:15" x14ac:dyDescent="0.25">
      <c r="A16635">
        <v>16630</v>
      </c>
      <c r="B16635" t="s">
        <v>52355</v>
      </c>
      <c r="C16635" t="s">
        <v>52356</v>
      </c>
      <c r="D16635" t="s">
        <v>54</v>
      </c>
      <c r="E16635" t="s">
        <v>24</v>
      </c>
      <c r="F16635">
        <v>1432107</v>
      </c>
      <c r="G16635">
        <v>8</v>
      </c>
      <c r="H16635" t="s">
        <v>52357</v>
      </c>
      <c r="I16635" t="s">
        <v>52358</v>
      </c>
      <c r="J16635" t="s">
        <v>1603</v>
      </c>
      <c r="K16635">
        <v>0</v>
      </c>
      <c r="L16635">
        <v>0</v>
      </c>
    </row>
    <row r="16636" spans="1:15" x14ac:dyDescent="0.25">
      <c r="A16636">
        <v>16631</v>
      </c>
      <c r="B16636" t="s">
        <v>52359</v>
      </c>
      <c r="C16636" t="s">
        <v>52360</v>
      </c>
      <c r="D16636" t="s">
        <v>54</v>
      </c>
      <c r="E16636" t="s">
        <v>24</v>
      </c>
      <c r="F16636">
        <v>1432103</v>
      </c>
      <c r="G16636">
        <v>8</v>
      </c>
      <c r="H16636" t="s">
        <v>38172</v>
      </c>
      <c r="I16636" t="s">
        <v>52361</v>
      </c>
      <c r="J16636" t="s">
        <v>7947</v>
      </c>
      <c r="K16636">
        <v>0</v>
      </c>
      <c r="L16636">
        <v>0</v>
      </c>
    </row>
    <row r="16637" spans="1:15" x14ac:dyDescent="0.25">
      <c r="A16637">
        <v>16632</v>
      </c>
      <c r="B16637" t="s">
        <v>52362</v>
      </c>
      <c r="C16637" t="s">
        <v>52363</v>
      </c>
      <c r="D16637" t="s">
        <v>54</v>
      </c>
      <c r="E16637" t="s">
        <v>24</v>
      </c>
      <c r="F16637">
        <v>1432116</v>
      </c>
      <c r="G16637">
        <v>6</v>
      </c>
      <c r="H16637" t="s">
        <v>24859</v>
      </c>
      <c r="I16637" t="s">
        <v>52364</v>
      </c>
      <c r="J16637" t="s">
        <v>1480</v>
      </c>
      <c r="K16637">
        <v>20</v>
      </c>
      <c r="L16637">
        <v>20</v>
      </c>
      <c r="M16637" t="s">
        <v>610</v>
      </c>
      <c r="N16637">
        <v>-10</v>
      </c>
      <c r="O16637" t="s">
        <v>52365</v>
      </c>
    </row>
    <row r="16638" spans="1:15" x14ac:dyDescent="0.25">
      <c r="A16638">
        <v>16633</v>
      </c>
      <c r="B16638" t="s">
        <v>52366</v>
      </c>
      <c r="C16638" t="s">
        <v>52367</v>
      </c>
      <c r="D16638" t="s">
        <v>23</v>
      </c>
      <c r="E16638" t="s">
        <v>24</v>
      </c>
      <c r="F16638">
        <v>1432121</v>
      </c>
      <c r="G16638">
        <v>10</v>
      </c>
      <c r="H16638" t="s">
        <v>52368</v>
      </c>
      <c r="I16638" t="s">
        <v>52369</v>
      </c>
      <c r="J16638" t="s">
        <v>406</v>
      </c>
      <c r="K16638">
        <v>0</v>
      </c>
      <c r="L16638">
        <v>0</v>
      </c>
    </row>
    <row r="16639" spans="1:15" x14ac:dyDescent="0.25">
      <c r="A16639">
        <v>16634</v>
      </c>
      <c r="B16639" t="s">
        <v>52370</v>
      </c>
      <c r="C16639" t="s">
        <v>52371</v>
      </c>
      <c r="D16639" t="s">
        <v>54</v>
      </c>
      <c r="E16639" t="s">
        <v>83</v>
      </c>
      <c r="F16639">
        <v>1432107</v>
      </c>
      <c r="G16639">
        <v>4</v>
      </c>
      <c r="H16639" t="s">
        <v>14954</v>
      </c>
      <c r="I16639" t="s">
        <v>52372</v>
      </c>
      <c r="J16639" t="s">
        <v>1002</v>
      </c>
      <c r="K16639">
        <v>0</v>
      </c>
      <c r="L16639">
        <v>0</v>
      </c>
    </row>
    <row r="16640" spans="1:15" x14ac:dyDescent="0.25">
      <c r="A16640">
        <v>16635</v>
      </c>
      <c r="B16640" t="s">
        <v>52373</v>
      </c>
      <c r="C16640" t="s">
        <v>52374</v>
      </c>
      <c r="D16640" t="s">
        <v>54</v>
      </c>
      <c r="E16640" t="s">
        <v>24</v>
      </c>
      <c r="F16640">
        <v>1432104</v>
      </c>
      <c r="G16640">
        <v>6</v>
      </c>
      <c r="H16640" t="s">
        <v>8420</v>
      </c>
      <c r="I16640" t="s">
        <v>50520</v>
      </c>
      <c r="J16640" t="s">
        <v>6304</v>
      </c>
      <c r="K16640">
        <v>0</v>
      </c>
      <c r="L16640">
        <v>0</v>
      </c>
    </row>
    <row r="16641" spans="1:15" x14ac:dyDescent="0.25">
      <c r="A16641">
        <v>16636</v>
      </c>
      <c r="B16641" t="s">
        <v>52375</v>
      </c>
      <c r="C16641" t="s">
        <v>52376</v>
      </c>
      <c r="D16641" t="s">
        <v>23</v>
      </c>
      <c r="E16641" t="s">
        <v>24</v>
      </c>
      <c r="F16641">
        <v>1432114</v>
      </c>
      <c r="G16641">
        <v>9</v>
      </c>
      <c r="H16641" t="s">
        <v>52377</v>
      </c>
      <c r="I16641" t="s">
        <v>52378</v>
      </c>
      <c r="J16641" t="s">
        <v>1268</v>
      </c>
      <c r="K16641">
        <v>1100</v>
      </c>
      <c r="L16641">
        <v>0</v>
      </c>
    </row>
    <row r="16642" spans="1:15" x14ac:dyDescent="0.25">
      <c r="A16642">
        <v>16637</v>
      </c>
      <c r="B16642" t="s">
        <v>52379</v>
      </c>
      <c r="C16642" t="s">
        <v>52380</v>
      </c>
      <c r="D16642" t="s">
        <v>552</v>
      </c>
      <c r="E16642" t="s">
        <v>83</v>
      </c>
      <c r="F16642">
        <v>1432103</v>
      </c>
      <c r="G16642">
        <v>6</v>
      </c>
      <c r="H16642" t="s">
        <v>17628</v>
      </c>
      <c r="I16642" t="s">
        <v>52381</v>
      </c>
      <c r="J16642" t="s">
        <v>554</v>
      </c>
      <c r="K16642">
        <v>0</v>
      </c>
      <c r="L16642">
        <v>0</v>
      </c>
    </row>
    <row r="16643" spans="1:15" x14ac:dyDescent="0.25">
      <c r="A16643">
        <v>16638</v>
      </c>
      <c r="B16643" t="s">
        <v>52382</v>
      </c>
      <c r="C16643" t="s">
        <v>52383</v>
      </c>
      <c r="D16643" t="s">
        <v>63</v>
      </c>
      <c r="E16643" t="s">
        <v>24</v>
      </c>
      <c r="F16643">
        <v>1432121</v>
      </c>
      <c r="G16643">
        <v>11</v>
      </c>
      <c r="H16643" t="s">
        <v>52384</v>
      </c>
      <c r="I16643" t="s">
        <v>52385</v>
      </c>
      <c r="J16643" t="s">
        <v>1485</v>
      </c>
      <c r="K16643">
        <v>0</v>
      </c>
      <c r="L16643">
        <v>0</v>
      </c>
    </row>
    <row r="16644" spans="1:15" x14ac:dyDescent="0.25">
      <c r="A16644">
        <v>16639</v>
      </c>
      <c r="B16644" t="s">
        <v>52386</v>
      </c>
      <c r="C16644" t="s">
        <v>52387</v>
      </c>
      <c r="D16644" t="s">
        <v>23</v>
      </c>
      <c r="E16644" t="s">
        <v>24</v>
      </c>
      <c r="F16644">
        <v>1432101</v>
      </c>
      <c r="G16644">
        <v>12</v>
      </c>
      <c r="H16644" t="s">
        <v>52388</v>
      </c>
      <c r="I16644" t="s">
        <v>52389</v>
      </c>
      <c r="J16644" t="s">
        <v>8407</v>
      </c>
      <c r="K16644">
        <v>0</v>
      </c>
      <c r="L16644">
        <v>0</v>
      </c>
    </row>
    <row r="16645" spans="1:15" x14ac:dyDescent="0.25">
      <c r="A16645">
        <v>16640</v>
      </c>
      <c r="B16645" t="s">
        <v>52390</v>
      </c>
      <c r="C16645" t="s">
        <v>52391</v>
      </c>
      <c r="D16645" t="s">
        <v>63</v>
      </c>
      <c r="E16645" t="s">
        <v>24</v>
      </c>
      <c r="F16645">
        <v>1432121</v>
      </c>
      <c r="G16645">
        <v>4</v>
      </c>
      <c r="H16645" t="s">
        <v>42431</v>
      </c>
      <c r="I16645" t="s">
        <v>52392</v>
      </c>
      <c r="J16645" t="s">
        <v>1191</v>
      </c>
      <c r="K16645">
        <v>230</v>
      </c>
      <c r="L16645">
        <v>230</v>
      </c>
      <c r="M16645" t="s">
        <v>768</v>
      </c>
      <c r="N16645">
        <v>-100</v>
      </c>
      <c r="O16645" t="s">
        <v>52393</v>
      </c>
    </row>
    <row r="16646" spans="1:15" x14ac:dyDescent="0.25">
      <c r="A16646">
        <v>16641</v>
      </c>
      <c r="B16646" t="s">
        <v>52394</v>
      </c>
      <c r="C16646" t="s">
        <v>52395</v>
      </c>
      <c r="D16646" t="s">
        <v>23</v>
      </c>
      <c r="E16646" t="s">
        <v>24</v>
      </c>
      <c r="F16646">
        <v>1432121</v>
      </c>
      <c r="G16646">
        <v>4</v>
      </c>
      <c r="H16646" t="s">
        <v>52396</v>
      </c>
      <c r="I16646" t="s">
        <v>47061</v>
      </c>
      <c r="J16646" t="s">
        <v>475</v>
      </c>
      <c r="K16646">
        <v>60</v>
      </c>
      <c r="L16646">
        <v>60</v>
      </c>
      <c r="M16646" t="s">
        <v>5566</v>
      </c>
      <c r="N16646">
        <v>0</v>
      </c>
      <c r="O16646" t="s">
        <v>52397</v>
      </c>
    </row>
    <row r="16647" spans="1:15" x14ac:dyDescent="0.25">
      <c r="A16647">
        <v>16642</v>
      </c>
      <c r="B16647" t="s">
        <v>52398</v>
      </c>
      <c r="C16647" t="s">
        <v>52399</v>
      </c>
      <c r="D16647" t="s">
        <v>23</v>
      </c>
      <c r="E16647" t="s">
        <v>24</v>
      </c>
      <c r="F16647">
        <v>1432121</v>
      </c>
      <c r="G16647">
        <v>4</v>
      </c>
      <c r="H16647" t="s">
        <v>52396</v>
      </c>
      <c r="I16647" t="s">
        <v>50795</v>
      </c>
      <c r="J16647" t="s">
        <v>475</v>
      </c>
      <c r="K16647">
        <v>110</v>
      </c>
      <c r="L16647">
        <v>110</v>
      </c>
      <c r="M16647" t="s">
        <v>2418</v>
      </c>
      <c r="N16647">
        <v>0</v>
      </c>
      <c r="O16647" t="s">
        <v>52400</v>
      </c>
    </row>
    <row r="16648" spans="1:15" x14ac:dyDescent="0.25">
      <c r="A16648">
        <v>16643</v>
      </c>
      <c r="B16648" t="s">
        <v>52401</v>
      </c>
      <c r="C16648" t="s">
        <v>52402</v>
      </c>
      <c r="D16648" t="s">
        <v>23</v>
      </c>
      <c r="E16648" t="s">
        <v>24</v>
      </c>
      <c r="F16648">
        <v>1432121</v>
      </c>
      <c r="G16648">
        <v>4</v>
      </c>
      <c r="H16648" t="s">
        <v>52396</v>
      </c>
      <c r="I16648" t="s">
        <v>50795</v>
      </c>
      <c r="J16648" t="s">
        <v>475</v>
      </c>
      <c r="K16648">
        <v>0</v>
      </c>
      <c r="L16648">
        <v>0</v>
      </c>
    </row>
    <row r="16649" spans="1:15" x14ac:dyDescent="0.25">
      <c r="A16649">
        <v>16644</v>
      </c>
      <c r="B16649" t="s">
        <v>52403</v>
      </c>
      <c r="C16649" t="s">
        <v>52404</v>
      </c>
      <c r="D16649" t="s">
        <v>23</v>
      </c>
      <c r="E16649" t="s">
        <v>24</v>
      </c>
      <c r="F16649">
        <v>1432121</v>
      </c>
      <c r="G16649">
        <v>4</v>
      </c>
      <c r="H16649" t="s">
        <v>52396</v>
      </c>
      <c r="I16649" t="s">
        <v>50795</v>
      </c>
      <c r="J16649" t="s">
        <v>475</v>
      </c>
      <c r="K16649">
        <v>0</v>
      </c>
      <c r="L16649">
        <v>0</v>
      </c>
    </row>
    <row r="16650" spans="1:15" x14ac:dyDescent="0.25">
      <c r="A16650">
        <v>16645</v>
      </c>
      <c r="B16650" t="s">
        <v>52405</v>
      </c>
      <c r="C16650" t="s">
        <v>52406</v>
      </c>
      <c r="D16650" t="s">
        <v>23</v>
      </c>
      <c r="E16650" t="s">
        <v>41</v>
      </c>
      <c r="F16650">
        <v>1432106</v>
      </c>
      <c r="G16650">
        <v>5</v>
      </c>
      <c r="H16650" t="s">
        <v>52407</v>
      </c>
      <c r="I16650" t="s">
        <v>49335</v>
      </c>
      <c r="J16650" t="s">
        <v>286</v>
      </c>
      <c r="K16650">
        <v>50</v>
      </c>
      <c r="L16650">
        <v>50</v>
      </c>
      <c r="M16650" t="s">
        <v>1620</v>
      </c>
      <c r="N16650">
        <v>-130</v>
      </c>
      <c r="O16650" t="s">
        <v>52408</v>
      </c>
    </row>
    <row r="16651" spans="1:15" x14ac:dyDescent="0.25">
      <c r="A16651">
        <v>16646</v>
      </c>
      <c r="B16651" t="s">
        <v>52409</v>
      </c>
      <c r="C16651" t="s">
        <v>52410</v>
      </c>
      <c r="D16651" t="s">
        <v>54</v>
      </c>
      <c r="E16651" t="s">
        <v>24</v>
      </c>
      <c r="F16651">
        <v>1432107</v>
      </c>
      <c r="G16651">
        <v>5</v>
      </c>
      <c r="H16651" t="s">
        <v>52411</v>
      </c>
      <c r="I16651" t="s">
        <v>46718</v>
      </c>
      <c r="J16651" t="s">
        <v>1187</v>
      </c>
      <c r="K16651">
        <v>0</v>
      </c>
      <c r="L16651">
        <v>0</v>
      </c>
    </row>
    <row r="16652" spans="1:15" x14ac:dyDescent="0.25">
      <c r="A16652">
        <v>16647</v>
      </c>
      <c r="B16652" t="s">
        <v>52412</v>
      </c>
      <c r="C16652" t="s">
        <v>52413</v>
      </c>
      <c r="D16652" t="s">
        <v>54</v>
      </c>
      <c r="E16652" t="s">
        <v>24</v>
      </c>
      <c r="F16652">
        <v>1432107</v>
      </c>
      <c r="G16652">
        <v>5</v>
      </c>
      <c r="H16652" t="s">
        <v>52414</v>
      </c>
      <c r="I16652" t="s">
        <v>52415</v>
      </c>
      <c r="J16652" t="s">
        <v>1187</v>
      </c>
      <c r="K16652">
        <v>0</v>
      </c>
      <c r="L16652">
        <v>0</v>
      </c>
    </row>
    <row r="16653" spans="1:15" x14ac:dyDescent="0.25">
      <c r="A16653">
        <v>16648</v>
      </c>
      <c r="B16653" t="s">
        <v>52416</v>
      </c>
      <c r="C16653" t="s">
        <v>52417</v>
      </c>
      <c r="D16653" t="s">
        <v>54</v>
      </c>
      <c r="E16653" t="s">
        <v>24</v>
      </c>
      <c r="F16653">
        <v>1432116</v>
      </c>
      <c r="G16653">
        <v>12</v>
      </c>
      <c r="H16653" t="s">
        <v>52418</v>
      </c>
      <c r="I16653" t="s">
        <v>51140</v>
      </c>
      <c r="J16653" t="s">
        <v>981</v>
      </c>
      <c r="K16653">
        <v>70</v>
      </c>
      <c r="L16653">
        <v>70</v>
      </c>
      <c r="M16653" t="s">
        <v>768</v>
      </c>
      <c r="N16653">
        <v>0</v>
      </c>
      <c r="O16653" t="s">
        <v>52419</v>
      </c>
    </row>
    <row r="16654" spans="1:15" x14ac:dyDescent="0.25">
      <c r="A16654">
        <v>16649</v>
      </c>
      <c r="B16654" t="s">
        <v>52420</v>
      </c>
      <c r="C16654" t="s">
        <v>52421</v>
      </c>
      <c r="D16654" t="s">
        <v>54</v>
      </c>
      <c r="E16654" t="s">
        <v>83</v>
      </c>
      <c r="F16654">
        <v>1432108</v>
      </c>
      <c r="G16654">
        <v>4</v>
      </c>
      <c r="H16654" t="s">
        <v>43166</v>
      </c>
      <c r="I16654" t="s">
        <v>52422</v>
      </c>
      <c r="J16654" t="s">
        <v>83</v>
      </c>
      <c r="K16654">
        <v>2460</v>
      </c>
      <c r="L16654">
        <v>2460</v>
      </c>
      <c r="M16654" t="s">
        <v>12240</v>
      </c>
      <c r="N16654">
        <v>0</v>
      </c>
      <c r="O16654" t="s">
        <v>52423</v>
      </c>
    </row>
    <row r="16655" spans="1:15" x14ac:dyDescent="0.25">
      <c r="A16655">
        <v>16650</v>
      </c>
      <c r="B16655" t="s">
        <v>52424</v>
      </c>
      <c r="C16655" t="s">
        <v>52425</v>
      </c>
      <c r="D16655" t="s">
        <v>54</v>
      </c>
      <c r="E16655" t="s">
        <v>83</v>
      </c>
      <c r="F16655">
        <v>1432103</v>
      </c>
      <c r="G16655">
        <v>2</v>
      </c>
      <c r="H16655" t="s">
        <v>843</v>
      </c>
      <c r="I16655" t="s">
        <v>52426</v>
      </c>
      <c r="J16655" t="s">
        <v>2380</v>
      </c>
      <c r="K16655">
        <v>0</v>
      </c>
      <c r="L16655">
        <v>0</v>
      </c>
    </row>
    <row r="16656" spans="1:15" x14ac:dyDescent="0.25">
      <c r="A16656">
        <v>16651</v>
      </c>
      <c r="B16656" t="s">
        <v>52427</v>
      </c>
      <c r="C16656" t="s">
        <v>52428</v>
      </c>
      <c r="D16656" t="s">
        <v>23</v>
      </c>
      <c r="E16656" t="s">
        <v>24</v>
      </c>
      <c r="F16656">
        <v>1432101</v>
      </c>
      <c r="G16656">
        <v>2</v>
      </c>
      <c r="H16656" t="s">
        <v>52429</v>
      </c>
      <c r="I16656" t="s">
        <v>52430</v>
      </c>
      <c r="J16656" t="s">
        <v>413</v>
      </c>
      <c r="K16656">
        <v>150</v>
      </c>
      <c r="L16656">
        <v>150</v>
      </c>
      <c r="M16656" t="s">
        <v>4139</v>
      </c>
      <c r="N16656">
        <v>0</v>
      </c>
      <c r="O16656" t="s">
        <v>52431</v>
      </c>
    </row>
    <row r="16657" spans="1:15" x14ac:dyDescent="0.25">
      <c r="A16657">
        <v>16652</v>
      </c>
      <c r="B16657" t="s">
        <v>52432</v>
      </c>
      <c r="C16657" t="s">
        <v>52433</v>
      </c>
      <c r="D16657" t="s">
        <v>23</v>
      </c>
      <c r="E16657" t="s">
        <v>24</v>
      </c>
      <c r="F16657">
        <v>1432101</v>
      </c>
      <c r="G16657">
        <v>2</v>
      </c>
      <c r="H16657" t="s">
        <v>52429</v>
      </c>
      <c r="I16657" t="s">
        <v>52430</v>
      </c>
      <c r="J16657" t="s">
        <v>413</v>
      </c>
      <c r="K16657">
        <v>0</v>
      </c>
      <c r="L16657">
        <v>0</v>
      </c>
    </row>
    <row r="16658" spans="1:15" x14ac:dyDescent="0.25">
      <c r="A16658">
        <v>16653</v>
      </c>
      <c r="B16658" t="s">
        <v>52434</v>
      </c>
      <c r="C16658" t="s">
        <v>52435</v>
      </c>
      <c r="D16658" t="s">
        <v>23</v>
      </c>
      <c r="E16658" t="s">
        <v>24</v>
      </c>
      <c r="F16658">
        <v>1432101</v>
      </c>
      <c r="G16658">
        <v>2</v>
      </c>
      <c r="H16658" t="s">
        <v>52429</v>
      </c>
      <c r="I16658" t="s">
        <v>52436</v>
      </c>
      <c r="J16658" t="s">
        <v>413</v>
      </c>
      <c r="K16658">
        <v>0</v>
      </c>
      <c r="L16658">
        <v>0</v>
      </c>
    </row>
    <row r="16659" spans="1:15" x14ac:dyDescent="0.25">
      <c r="A16659">
        <v>16654</v>
      </c>
      <c r="B16659" t="s">
        <v>52437</v>
      </c>
      <c r="C16659" t="s">
        <v>52438</v>
      </c>
      <c r="D16659" t="s">
        <v>23</v>
      </c>
      <c r="E16659" t="s">
        <v>24</v>
      </c>
      <c r="F16659">
        <v>1432101</v>
      </c>
      <c r="G16659">
        <v>2</v>
      </c>
      <c r="H16659" t="s">
        <v>52429</v>
      </c>
      <c r="I16659" t="s">
        <v>52430</v>
      </c>
      <c r="J16659" t="s">
        <v>413</v>
      </c>
      <c r="K16659">
        <v>160</v>
      </c>
      <c r="L16659">
        <v>160</v>
      </c>
      <c r="M16659" t="s">
        <v>1985</v>
      </c>
      <c r="N16659">
        <v>0</v>
      </c>
      <c r="O16659" t="s">
        <v>52439</v>
      </c>
    </row>
    <row r="16660" spans="1:15" x14ac:dyDescent="0.25">
      <c r="A16660">
        <v>16655</v>
      </c>
      <c r="B16660" t="s">
        <v>52440</v>
      </c>
      <c r="C16660" t="s">
        <v>52441</v>
      </c>
      <c r="D16660" t="s">
        <v>23</v>
      </c>
      <c r="E16660" t="s">
        <v>24</v>
      </c>
      <c r="F16660">
        <v>1432101</v>
      </c>
      <c r="G16660">
        <v>2</v>
      </c>
      <c r="H16660" t="s">
        <v>52429</v>
      </c>
      <c r="I16660" t="s">
        <v>52436</v>
      </c>
      <c r="J16660" t="s">
        <v>413</v>
      </c>
      <c r="K16660">
        <v>90</v>
      </c>
      <c r="L16660">
        <v>90</v>
      </c>
      <c r="M16660" t="s">
        <v>2085</v>
      </c>
      <c r="N16660">
        <v>0</v>
      </c>
      <c r="O16660" t="s">
        <v>52442</v>
      </c>
    </row>
    <row r="16661" spans="1:15" x14ac:dyDescent="0.25">
      <c r="A16661">
        <v>16656</v>
      </c>
      <c r="B16661" t="s">
        <v>52443</v>
      </c>
      <c r="C16661" t="s">
        <v>52444</v>
      </c>
      <c r="D16661" t="s">
        <v>23</v>
      </c>
      <c r="E16661" t="s">
        <v>24</v>
      </c>
      <c r="F16661">
        <v>1432101</v>
      </c>
      <c r="G16661">
        <v>2</v>
      </c>
      <c r="H16661" t="s">
        <v>52429</v>
      </c>
      <c r="I16661" t="s">
        <v>52430</v>
      </c>
      <c r="J16661" t="s">
        <v>413</v>
      </c>
      <c r="K16661">
        <v>30</v>
      </c>
      <c r="L16661">
        <v>30</v>
      </c>
      <c r="M16661" t="s">
        <v>1985</v>
      </c>
      <c r="N16661">
        <v>0</v>
      </c>
      <c r="O16661" t="s">
        <v>52445</v>
      </c>
    </row>
    <row r="16662" spans="1:15" x14ac:dyDescent="0.25">
      <c r="A16662">
        <v>16657</v>
      </c>
      <c r="B16662" t="s">
        <v>52446</v>
      </c>
      <c r="C16662" t="s">
        <v>52447</v>
      </c>
      <c r="D16662" t="s">
        <v>54</v>
      </c>
      <c r="E16662" t="s">
        <v>24</v>
      </c>
      <c r="F16662">
        <v>1432107</v>
      </c>
      <c r="G16662">
        <v>5</v>
      </c>
      <c r="H16662" t="s">
        <v>649</v>
      </c>
      <c r="I16662" t="s">
        <v>52448</v>
      </c>
      <c r="J16662" t="s">
        <v>1187</v>
      </c>
      <c r="K16662">
        <v>0</v>
      </c>
      <c r="L16662">
        <v>0</v>
      </c>
    </row>
    <row r="16663" spans="1:15" x14ac:dyDescent="0.25">
      <c r="A16663">
        <v>16658</v>
      </c>
      <c r="B16663" t="s">
        <v>52449</v>
      </c>
      <c r="C16663" t="s">
        <v>52450</v>
      </c>
      <c r="D16663" t="s">
        <v>54</v>
      </c>
      <c r="E16663" t="s">
        <v>24</v>
      </c>
      <c r="F16663">
        <v>1432104</v>
      </c>
      <c r="G16663">
        <v>11</v>
      </c>
      <c r="H16663" t="s">
        <v>16062</v>
      </c>
      <c r="I16663" t="s">
        <v>52451</v>
      </c>
      <c r="J16663" t="s">
        <v>1619</v>
      </c>
      <c r="K16663">
        <v>10</v>
      </c>
      <c r="L16663">
        <v>10</v>
      </c>
      <c r="M16663" t="s">
        <v>41337</v>
      </c>
      <c r="N16663">
        <v>0</v>
      </c>
      <c r="O16663" t="s">
        <v>52452</v>
      </c>
    </row>
    <row r="16664" spans="1:15" x14ac:dyDescent="0.25">
      <c r="A16664">
        <v>16659</v>
      </c>
      <c r="B16664" t="s">
        <v>52453</v>
      </c>
      <c r="C16664" t="s">
        <v>52454</v>
      </c>
      <c r="D16664" t="s">
        <v>23</v>
      </c>
      <c r="E16664" t="s">
        <v>24</v>
      </c>
      <c r="F16664">
        <v>1432121</v>
      </c>
      <c r="G16664">
        <v>6</v>
      </c>
      <c r="H16664" t="s">
        <v>9466</v>
      </c>
      <c r="I16664" t="s">
        <v>52455</v>
      </c>
      <c r="J16664" t="s">
        <v>1191</v>
      </c>
      <c r="K16664">
        <v>0</v>
      </c>
      <c r="L16664">
        <v>0</v>
      </c>
    </row>
    <row r="16665" spans="1:15" x14ac:dyDescent="0.25">
      <c r="A16665">
        <v>16660</v>
      </c>
      <c r="B16665" t="s">
        <v>52456</v>
      </c>
      <c r="C16665" t="s">
        <v>52457</v>
      </c>
      <c r="D16665" t="s">
        <v>23</v>
      </c>
      <c r="E16665" t="s">
        <v>24</v>
      </c>
      <c r="F16665">
        <v>1432121</v>
      </c>
      <c r="G16665">
        <v>6</v>
      </c>
      <c r="H16665" t="s">
        <v>9466</v>
      </c>
      <c r="I16665" t="s">
        <v>52455</v>
      </c>
      <c r="J16665" t="s">
        <v>1191</v>
      </c>
      <c r="K16665">
        <v>380</v>
      </c>
      <c r="L16665">
        <v>0</v>
      </c>
    </row>
    <row r="16666" spans="1:15" x14ac:dyDescent="0.25">
      <c r="A16666">
        <v>16661</v>
      </c>
      <c r="B16666" t="s">
        <v>52458</v>
      </c>
      <c r="C16666" t="s">
        <v>52459</v>
      </c>
      <c r="D16666" t="s">
        <v>23</v>
      </c>
      <c r="E16666" t="s">
        <v>24</v>
      </c>
      <c r="F16666">
        <v>1432121</v>
      </c>
      <c r="G16666">
        <v>6</v>
      </c>
      <c r="H16666" t="s">
        <v>9466</v>
      </c>
      <c r="I16666" t="s">
        <v>52460</v>
      </c>
      <c r="J16666" t="s">
        <v>1191</v>
      </c>
      <c r="K16666">
        <v>20</v>
      </c>
      <c r="L16666">
        <v>20</v>
      </c>
      <c r="M16666" t="s">
        <v>2438</v>
      </c>
      <c r="N16666">
        <v>-40</v>
      </c>
      <c r="O16666" t="s">
        <v>52461</v>
      </c>
    </row>
    <row r="16667" spans="1:15" x14ac:dyDescent="0.25">
      <c r="A16667">
        <v>16662</v>
      </c>
      <c r="B16667" t="s">
        <v>52462</v>
      </c>
      <c r="C16667" t="s">
        <v>52463</v>
      </c>
      <c r="D16667" t="s">
        <v>54</v>
      </c>
      <c r="E16667" t="s">
        <v>83</v>
      </c>
      <c r="F16667">
        <v>1432107</v>
      </c>
      <c r="G16667">
        <v>3</v>
      </c>
      <c r="H16667" t="s">
        <v>44321</v>
      </c>
      <c r="I16667" t="s">
        <v>52464</v>
      </c>
      <c r="J16667" t="s">
        <v>606</v>
      </c>
      <c r="K16667">
        <v>50</v>
      </c>
      <c r="L16667">
        <v>50</v>
      </c>
      <c r="M16667" t="s">
        <v>2558</v>
      </c>
      <c r="N16667">
        <v>0</v>
      </c>
      <c r="O16667" t="s">
        <v>52465</v>
      </c>
    </row>
    <row r="16668" spans="1:15" x14ac:dyDescent="0.25">
      <c r="A16668">
        <v>16663</v>
      </c>
      <c r="B16668" t="s">
        <v>52466</v>
      </c>
      <c r="C16668" t="s">
        <v>52467</v>
      </c>
      <c r="D16668" t="s">
        <v>54</v>
      </c>
      <c r="E16668" t="s">
        <v>24</v>
      </c>
      <c r="F16668">
        <v>1432116</v>
      </c>
      <c r="G16668">
        <v>9</v>
      </c>
      <c r="H16668" t="s">
        <v>1439</v>
      </c>
      <c r="I16668" t="s">
        <v>52468</v>
      </c>
      <c r="J16668" t="s">
        <v>1957</v>
      </c>
      <c r="K16668">
        <v>0</v>
      </c>
      <c r="L16668">
        <v>0</v>
      </c>
    </row>
    <row r="16669" spans="1:15" x14ac:dyDescent="0.25">
      <c r="A16669">
        <v>16664</v>
      </c>
      <c r="B16669" t="s">
        <v>52469</v>
      </c>
      <c r="C16669" t="s">
        <v>52470</v>
      </c>
      <c r="D16669" t="s">
        <v>54</v>
      </c>
      <c r="E16669" t="s">
        <v>24</v>
      </c>
      <c r="F16669">
        <v>1432116</v>
      </c>
      <c r="G16669">
        <v>10</v>
      </c>
      <c r="H16669" t="s">
        <v>3699</v>
      </c>
      <c r="I16669" t="s">
        <v>52471</v>
      </c>
      <c r="J16669" t="s">
        <v>38101</v>
      </c>
      <c r="K16669">
        <v>0</v>
      </c>
      <c r="L16669">
        <v>0</v>
      </c>
    </row>
    <row r="16670" spans="1:15" x14ac:dyDescent="0.25">
      <c r="A16670">
        <v>16665</v>
      </c>
      <c r="B16670" t="s">
        <v>52472</v>
      </c>
      <c r="C16670" t="s">
        <v>52473</v>
      </c>
      <c r="D16670" t="s">
        <v>54</v>
      </c>
      <c r="E16670" t="s">
        <v>24</v>
      </c>
      <c r="F16670">
        <v>1432117</v>
      </c>
      <c r="G16670">
        <v>11</v>
      </c>
      <c r="H16670" t="s">
        <v>132</v>
      </c>
      <c r="I16670" t="s">
        <v>52474</v>
      </c>
      <c r="J16670" t="s">
        <v>723</v>
      </c>
      <c r="K16670">
        <v>0</v>
      </c>
      <c r="L16670">
        <v>0</v>
      </c>
    </row>
    <row r="16671" spans="1:15" x14ac:dyDescent="0.25">
      <c r="A16671">
        <v>16666</v>
      </c>
      <c r="B16671" t="s">
        <v>52475</v>
      </c>
      <c r="C16671" t="s">
        <v>52476</v>
      </c>
      <c r="D16671" t="s">
        <v>54</v>
      </c>
      <c r="E16671" t="s">
        <v>24</v>
      </c>
      <c r="F16671">
        <v>1432104</v>
      </c>
      <c r="G16671">
        <v>3</v>
      </c>
      <c r="H16671" t="s">
        <v>52477</v>
      </c>
      <c r="I16671" t="s">
        <v>52478</v>
      </c>
      <c r="J16671" t="s">
        <v>1859</v>
      </c>
      <c r="K16671">
        <v>0</v>
      </c>
      <c r="L16671">
        <v>0</v>
      </c>
    </row>
    <row r="16672" spans="1:15" x14ac:dyDescent="0.25">
      <c r="A16672">
        <v>16667</v>
      </c>
      <c r="B16672" t="s">
        <v>52479</v>
      </c>
      <c r="C16672" t="s">
        <v>52480</v>
      </c>
      <c r="D16672" t="s">
        <v>54</v>
      </c>
      <c r="E16672" t="s">
        <v>24</v>
      </c>
      <c r="F16672">
        <v>1432104</v>
      </c>
      <c r="G16672">
        <v>4</v>
      </c>
      <c r="H16672" t="s">
        <v>1439</v>
      </c>
      <c r="I16672" t="s">
        <v>52481</v>
      </c>
      <c r="J16672" t="s">
        <v>432</v>
      </c>
      <c r="K16672">
        <v>0</v>
      </c>
      <c r="L16672">
        <v>0</v>
      </c>
    </row>
    <row r="16673" spans="1:15" x14ac:dyDescent="0.25">
      <c r="A16673">
        <v>16668</v>
      </c>
      <c r="B16673" t="s">
        <v>52482</v>
      </c>
      <c r="C16673" t="s">
        <v>52483</v>
      </c>
      <c r="D16673" t="s">
        <v>54</v>
      </c>
      <c r="E16673" t="s">
        <v>41</v>
      </c>
      <c r="F16673">
        <v>1432105</v>
      </c>
      <c r="G16673">
        <v>8</v>
      </c>
      <c r="H16673" t="s">
        <v>325</v>
      </c>
      <c r="I16673" t="s">
        <v>52484</v>
      </c>
      <c r="J16673" t="s">
        <v>11341</v>
      </c>
      <c r="K16673">
        <v>130</v>
      </c>
      <c r="L16673">
        <v>130</v>
      </c>
      <c r="M16673" t="s">
        <v>2273</v>
      </c>
      <c r="N16673">
        <v>0</v>
      </c>
      <c r="O16673" t="s">
        <v>52485</v>
      </c>
    </row>
    <row r="16674" spans="1:15" x14ac:dyDescent="0.25">
      <c r="A16674">
        <v>16669</v>
      </c>
      <c r="B16674" t="s">
        <v>52486</v>
      </c>
      <c r="C16674" t="s">
        <v>52487</v>
      </c>
      <c r="D16674" t="s">
        <v>54</v>
      </c>
      <c r="E16674" t="s">
        <v>24</v>
      </c>
      <c r="F16674">
        <v>1432116</v>
      </c>
      <c r="G16674">
        <v>3</v>
      </c>
      <c r="H16674" t="s">
        <v>1955</v>
      </c>
      <c r="I16674" t="s">
        <v>52488</v>
      </c>
      <c r="J16674" t="s">
        <v>26813</v>
      </c>
      <c r="K16674">
        <v>0</v>
      </c>
      <c r="L16674">
        <v>0</v>
      </c>
    </row>
    <row r="16675" spans="1:15" x14ac:dyDescent="0.25">
      <c r="A16675">
        <v>16670</v>
      </c>
      <c r="B16675" t="s">
        <v>52489</v>
      </c>
      <c r="C16675" t="s">
        <v>52490</v>
      </c>
      <c r="D16675" t="s">
        <v>23</v>
      </c>
      <c r="E16675" t="s">
        <v>24</v>
      </c>
      <c r="F16675">
        <v>1432112</v>
      </c>
      <c r="G16675">
        <v>12</v>
      </c>
      <c r="H16675" t="s">
        <v>52491</v>
      </c>
      <c r="I16675" t="s">
        <v>52492</v>
      </c>
      <c r="J16675" t="s">
        <v>1264</v>
      </c>
      <c r="K16675">
        <v>0</v>
      </c>
      <c r="L16675">
        <v>0</v>
      </c>
    </row>
    <row r="16676" spans="1:15" x14ac:dyDescent="0.25">
      <c r="A16676">
        <v>16671</v>
      </c>
      <c r="B16676" t="s">
        <v>52493</v>
      </c>
      <c r="C16676" t="s">
        <v>52494</v>
      </c>
      <c r="D16676" t="s">
        <v>54</v>
      </c>
      <c r="E16676" t="s">
        <v>83</v>
      </c>
      <c r="F16676">
        <v>1432103</v>
      </c>
      <c r="G16676">
        <v>9</v>
      </c>
      <c r="H16676" t="s">
        <v>513</v>
      </c>
      <c r="I16676" t="s">
        <v>52495</v>
      </c>
      <c r="J16676" t="s">
        <v>452</v>
      </c>
      <c r="K16676">
        <v>0</v>
      </c>
      <c r="L16676">
        <v>0</v>
      </c>
    </row>
    <row r="16677" spans="1:15" x14ac:dyDescent="0.25">
      <c r="A16677">
        <v>16672</v>
      </c>
      <c r="B16677" t="s">
        <v>52496</v>
      </c>
      <c r="C16677" t="s">
        <v>52497</v>
      </c>
      <c r="D16677" t="s">
        <v>557</v>
      </c>
      <c r="E16677" t="s">
        <v>83</v>
      </c>
      <c r="F16677">
        <v>1432103</v>
      </c>
      <c r="G16677">
        <v>1</v>
      </c>
      <c r="H16677" t="s">
        <v>52498</v>
      </c>
      <c r="I16677" t="s">
        <v>47109</v>
      </c>
      <c r="J16677" t="s">
        <v>554</v>
      </c>
      <c r="K16677">
        <v>0</v>
      </c>
      <c r="L16677">
        <v>0</v>
      </c>
    </row>
    <row r="16678" spans="1:15" x14ac:dyDescent="0.25">
      <c r="A16678">
        <v>16673</v>
      </c>
      <c r="B16678" t="s">
        <v>52499</v>
      </c>
      <c r="C16678" t="s">
        <v>52500</v>
      </c>
      <c r="D16678" t="s">
        <v>557</v>
      </c>
      <c r="E16678" t="s">
        <v>83</v>
      </c>
      <c r="F16678">
        <v>1432107</v>
      </c>
      <c r="G16678">
        <v>1</v>
      </c>
      <c r="H16678" t="s">
        <v>52078</v>
      </c>
      <c r="I16678" t="s">
        <v>46044</v>
      </c>
      <c r="J16678" t="s">
        <v>1002</v>
      </c>
      <c r="K16678">
        <v>1530</v>
      </c>
      <c r="L16678">
        <v>1530</v>
      </c>
      <c r="M16678" t="s">
        <v>560</v>
      </c>
      <c r="N16678">
        <v>0</v>
      </c>
      <c r="O16678" t="s">
        <v>47203</v>
      </c>
    </row>
    <row r="16679" spans="1:15" x14ac:dyDescent="0.25">
      <c r="A16679">
        <v>16674</v>
      </c>
      <c r="B16679" t="s">
        <v>52501</v>
      </c>
      <c r="C16679" t="s">
        <v>52502</v>
      </c>
      <c r="D16679" t="s">
        <v>557</v>
      </c>
      <c r="E16679" t="s">
        <v>41</v>
      </c>
      <c r="F16679">
        <v>1432106</v>
      </c>
      <c r="G16679">
        <v>1</v>
      </c>
      <c r="H16679" t="s">
        <v>52503</v>
      </c>
      <c r="I16679" t="s">
        <v>52504</v>
      </c>
      <c r="J16679" t="s">
        <v>1224</v>
      </c>
      <c r="K16679">
        <v>0</v>
      </c>
      <c r="L16679">
        <v>0</v>
      </c>
    </row>
    <row r="16680" spans="1:15" x14ac:dyDescent="0.25">
      <c r="A16680">
        <v>16675</v>
      </c>
      <c r="B16680" t="s">
        <v>52505</v>
      </c>
      <c r="C16680" t="s">
        <v>52506</v>
      </c>
      <c r="D16680" t="s">
        <v>557</v>
      </c>
      <c r="E16680" t="s">
        <v>41</v>
      </c>
      <c r="F16680">
        <v>1432106</v>
      </c>
      <c r="G16680">
        <v>1</v>
      </c>
      <c r="H16680" t="s">
        <v>52503</v>
      </c>
      <c r="I16680" t="s">
        <v>46369</v>
      </c>
      <c r="J16680" t="s">
        <v>658</v>
      </c>
      <c r="K16680">
        <v>0</v>
      </c>
      <c r="L16680">
        <v>0</v>
      </c>
    </row>
    <row r="16681" spans="1:15" x14ac:dyDescent="0.25">
      <c r="A16681">
        <v>16676</v>
      </c>
      <c r="B16681" t="s">
        <v>52507</v>
      </c>
      <c r="C16681" t="s">
        <v>52508</v>
      </c>
      <c r="D16681" t="s">
        <v>557</v>
      </c>
      <c r="E16681" t="s">
        <v>24</v>
      </c>
      <c r="F16681">
        <v>1432101</v>
      </c>
      <c r="G16681">
        <v>4</v>
      </c>
      <c r="H16681" t="s">
        <v>51362</v>
      </c>
      <c r="I16681" t="s">
        <v>52509</v>
      </c>
      <c r="J16681" t="s">
        <v>875</v>
      </c>
      <c r="K16681">
        <v>0</v>
      </c>
      <c r="L16681">
        <v>0</v>
      </c>
    </row>
    <row r="16682" spans="1:15" x14ac:dyDescent="0.25">
      <c r="A16682">
        <v>16677</v>
      </c>
      <c r="B16682" t="s">
        <v>52510</v>
      </c>
      <c r="C16682" t="s">
        <v>52511</v>
      </c>
      <c r="D16682" t="s">
        <v>54</v>
      </c>
      <c r="E16682" t="s">
        <v>83</v>
      </c>
      <c r="F16682">
        <v>1432109</v>
      </c>
      <c r="G16682">
        <v>4</v>
      </c>
      <c r="H16682" t="s">
        <v>55</v>
      </c>
      <c r="I16682" t="s">
        <v>52512</v>
      </c>
      <c r="J16682" t="s">
        <v>1290</v>
      </c>
      <c r="K16682">
        <v>0</v>
      </c>
      <c r="L16682">
        <v>0</v>
      </c>
    </row>
    <row r="16683" spans="1:15" x14ac:dyDescent="0.25">
      <c r="A16683">
        <v>16678</v>
      </c>
      <c r="B16683" t="s">
        <v>52513</v>
      </c>
      <c r="C16683" t="s">
        <v>52514</v>
      </c>
      <c r="D16683" t="s">
        <v>54</v>
      </c>
      <c r="E16683" t="s">
        <v>83</v>
      </c>
      <c r="F16683">
        <v>1432109</v>
      </c>
      <c r="G16683">
        <v>4</v>
      </c>
      <c r="H16683" t="s">
        <v>52515</v>
      </c>
      <c r="I16683" t="s">
        <v>52516</v>
      </c>
      <c r="J16683" t="s">
        <v>1290</v>
      </c>
      <c r="K16683">
        <v>0</v>
      </c>
      <c r="L16683">
        <v>0</v>
      </c>
    </row>
    <row r="16684" spans="1:15" x14ac:dyDescent="0.25">
      <c r="A16684">
        <v>16679</v>
      </c>
      <c r="B16684" t="s">
        <v>52517</v>
      </c>
      <c r="C16684" t="s">
        <v>52518</v>
      </c>
      <c r="D16684" t="s">
        <v>54</v>
      </c>
      <c r="E16684" t="s">
        <v>83</v>
      </c>
      <c r="F16684">
        <v>1432109</v>
      </c>
      <c r="G16684">
        <v>3</v>
      </c>
      <c r="H16684" t="s">
        <v>714</v>
      </c>
      <c r="I16684" t="s">
        <v>52519</v>
      </c>
      <c r="J16684" t="s">
        <v>2128</v>
      </c>
      <c r="K16684">
        <v>220</v>
      </c>
      <c r="L16684">
        <v>0</v>
      </c>
    </row>
    <row r="16685" spans="1:15" x14ac:dyDescent="0.25">
      <c r="A16685">
        <v>16680</v>
      </c>
      <c r="B16685" t="s">
        <v>52520</v>
      </c>
      <c r="C16685" t="s">
        <v>52521</v>
      </c>
      <c r="D16685" t="s">
        <v>63</v>
      </c>
      <c r="E16685" t="s">
        <v>24</v>
      </c>
      <c r="F16685">
        <v>1432121</v>
      </c>
      <c r="G16685">
        <v>4</v>
      </c>
      <c r="H16685" t="s">
        <v>50</v>
      </c>
      <c r="I16685" t="s">
        <v>52522</v>
      </c>
      <c r="J16685" t="s">
        <v>406</v>
      </c>
      <c r="K16685">
        <v>0</v>
      </c>
      <c r="L16685">
        <v>0</v>
      </c>
    </row>
    <row r="16686" spans="1:15" x14ac:dyDescent="0.25">
      <c r="A16686">
        <v>16681</v>
      </c>
      <c r="B16686" t="s">
        <v>52523</v>
      </c>
      <c r="C16686" t="s">
        <v>52524</v>
      </c>
      <c r="D16686" t="s">
        <v>23</v>
      </c>
      <c r="E16686" t="s">
        <v>24</v>
      </c>
      <c r="F16686">
        <v>1432121</v>
      </c>
      <c r="G16686">
        <v>8</v>
      </c>
      <c r="H16686" t="s">
        <v>8420</v>
      </c>
      <c r="I16686" t="s">
        <v>52525</v>
      </c>
      <c r="J16686" t="s">
        <v>1268</v>
      </c>
      <c r="K16686">
        <v>0</v>
      </c>
      <c r="L16686">
        <v>0</v>
      </c>
    </row>
    <row r="16687" spans="1:15" x14ac:dyDescent="0.25">
      <c r="A16687">
        <v>16682</v>
      </c>
      <c r="B16687" t="s">
        <v>52526</v>
      </c>
      <c r="C16687" t="s">
        <v>52527</v>
      </c>
      <c r="D16687" t="s">
        <v>23</v>
      </c>
      <c r="E16687" t="s">
        <v>24</v>
      </c>
      <c r="F16687">
        <v>1432121</v>
      </c>
      <c r="G16687">
        <v>8</v>
      </c>
      <c r="H16687" t="s">
        <v>8420</v>
      </c>
      <c r="I16687" t="s">
        <v>52525</v>
      </c>
      <c r="J16687" t="s">
        <v>1268</v>
      </c>
      <c r="K16687">
        <v>0</v>
      </c>
      <c r="L16687">
        <v>0</v>
      </c>
    </row>
    <row r="16688" spans="1:15" x14ac:dyDescent="0.25">
      <c r="A16688">
        <v>16683</v>
      </c>
      <c r="B16688" t="s">
        <v>52528</v>
      </c>
      <c r="C16688" t="s">
        <v>52529</v>
      </c>
      <c r="D16688" t="s">
        <v>23</v>
      </c>
      <c r="E16688" t="s">
        <v>24</v>
      </c>
      <c r="F16688">
        <v>1432121</v>
      </c>
      <c r="G16688">
        <v>8</v>
      </c>
      <c r="H16688" t="s">
        <v>8420</v>
      </c>
      <c r="I16688" t="s">
        <v>52525</v>
      </c>
      <c r="J16688" t="s">
        <v>1268</v>
      </c>
      <c r="K16688">
        <v>0</v>
      </c>
      <c r="L16688">
        <v>0</v>
      </c>
    </row>
    <row r="16689" spans="1:15" x14ac:dyDescent="0.25">
      <c r="A16689">
        <v>16684</v>
      </c>
      <c r="B16689" t="s">
        <v>52530</v>
      </c>
      <c r="C16689" t="s">
        <v>52531</v>
      </c>
      <c r="D16689" t="s">
        <v>557</v>
      </c>
      <c r="E16689" t="s">
        <v>41</v>
      </c>
      <c r="F16689">
        <v>1432106</v>
      </c>
      <c r="G16689">
        <v>1</v>
      </c>
      <c r="H16689" t="s">
        <v>52503</v>
      </c>
      <c r="I16689" t="s">
        <v>52532</v>
      </c>
      <c r="J16689" t="s">
        <v>286</v>
      </c>
      <c r="K16689">
        <v>0</v>
      </c>
      <c r="L16689">
        <v>0</v>
      </c>
    </row>
    <row r="16690" spans="1:15" x14ac:dyDescent="0.25">
      <c r="A16690">
        <v>16685</v>
      </c>
      <c r="B16690" t="s">
        <v>52533</v>
      </c>
      <c r="C16690" t="s">
        <v>52534</v>
      </c>
      <c r="D16690" t="s">
        <v>557</v>
      </c>
      <c r="E16690" t="s">
        <v>41</v>
      </c>
      <c r="F16690">
        <v>1432105</v>
      </c>
      <c r="G16690">
        <v>1</v>
      </c>
      <c r="H16690" t="s">
        <v>44980</v>
      </c>
      <c r="I16690" t="s">
        <v>47431</v>
      </c>
      <c r="J16690" t="s">
        <v>11341</v>
      </c>
      <c r="K16690">
        <v>0</v>
      </c>
      <c r="L16690">
        <v>0</v>
      </c>
    </row>
    <row r="16691" spans="1:15" x14ac:dyDescent="0.25">
      <c r="A16691">
        <v>16686</v>
      </c>
      <c r="B16691" t="s">
        <v>52535</v>
      </c>
      <c r="C16691" t="s">
        <v>52536</v>
      </c>
      <c r="D16691" t="s">
        <v>557</v>
      </c>
      <c r="E16691" t="s">
        <v>24</v>
      </c>
      <c r="F16691">
        <v>1432116</v>
      </c>
      <c r="G16691">
        <v>1</v>
      </c>
      <c r="H16691" t="s">
        <v>45906</v>
      </c>
      <c r="I16691" t="s">
        <v>45915</v>
      </c>
      <c r="J16691" t="s">
        <v>2043</v>
      </c>
      <c r="K16691">
        <v>3620</v>
      </c>
      <c r="L16691">
        <v>3620</v>
      </c>
      <c r="M16691" t="s">
        <v>2186</v>
      </c>
      <c r="N16691">
        <v>0</v>
      </c>
      <c r="O16691" t="s">
        <v>39988</v>
      </c>
    </row>
    <row r="16692" spans="1:15" x14ac:dyDescent="0.25">
      <c r="A16692">
        <v>16687</v>
      </c>
      <c r="B16692" t="s">
        <v>52537</v>
      </c>
      <c r="C16692" t="s">
        <v>52538</v>
      </c>
      <c r="D16692" t="s">
        <v>23</v>
      </c>
      <c r="E16692" t="s">
        <v>24</v>
      </c>
      <c r="F16692">
        <v>1432114</v>
      </c>
      <c r="G16692">
        <v>5</v>
      </c>
      <c r="H16692" t="s">
        <v>2198</v>
      </c>
      <c r="I16692" t="s">
        <v>52539</v>
      </c>
      <c r="J16692" t="s">
        <v>1035</v>
      </c>
      <c r="K16692">
        <v>0</v>
      </c>
      <c r="L16692">
        <v>0</v>
      </c>
    </row>
    <row r="16693" spans="1:15" x14ac:dyDescent="0.25">
      <c r="A16693">
        <v>16688</v>
      </c>
      <c r="B16693" t="s">
        <v>52540</v>
      </c>
      <c r="C16693" t="s">
        <v>52541</v>
      </c>
      <c r="D16693" t="s">
        <v>23</v>
      </c>
      <c r="E16693" t="s">
        <v>24</v>
      </c>
      <c r="F16693">
        <v>1432101</v>
      </c>
      <c r="G16693">
        <v>4</v>
      </c>
      <c r="H16693" t="s">
        <v>5355</v>
      </c>
      <c r="I16693" t="s">
        <v>52542</v>
      </c>
      <c r="J16693" t="s">
        <v>875</v>
      </c>
      <c r="K16693">
        <v>0</v>
      </c>
      <c r="L16693">
        <v>0</v>
      </c>
    </row>
    <row r="16694" spans="1:15" x14ac:dyDescent="0.25">
      <c r="A16694">
        <v>16689</v>
      </c>
      <c r="B16694" t="s">
        <v>52543</v>
      </c>
      <c r="C16694" t="s">
        <v>52544</v>
      </c>
      <c r="D16694" t="s">
        <v>23</v>
      </c>
      <c r="E16694" t="s">
        <v>24</v>
      </c>
      <c r="F16694">
        <v>1432101</v>
      </c>
      <c r="G16694">
        <v>4</v>
      </c>
      <c r="H16694" t="s">
        <v>5355</v>
      </c>
      <c r="I16694" t="s">
        <v>52542</v>
      </c>
      <c r="J16694" t="s">
        <v>875</v>
      </c>
      <c r="K16694">
        <v>0</v>
      </c>
      <c r="L16694">
        <v>0</v>
      </c>
    </row>
    <row r="16695" spans="1:15" x14ac:dyDescent="0.25">
      <c r="A16695">
        <v>16690</v>
      </c>
      <c r="B16695" t="s">
        <v>52545</v>
      </c>
      <c r="C16695" t="s">
        <v>52546</v>
      </c>
      <c r="D16695" t="s">
        <v>557</v>
      </c>
      <c r="E16695" t="s">
        <v>83</v>
      </c>
      <c r="F16695">
        <v>1432103</v>
      </c>
      <c r="G16695">
        <v>1</v>
      </c>
      <c r="H16695" t="s">
        <v>52498</v>
      </c>
      <c r="I16695" t="s">
        <v>49127</v>
      </c>
      <c r="J16695" t="s">
        <v>554</v>
      </c>
      <c r="K16695">
        <v>0</v>
      </c>
      <c r="L16695">
        <v>0</v>
      </c>
    </row>
    <row r="16696" spans="1:15" x14ac:dyDescent="0.25">
      <c r="A16696">
        <v>16691</v>
      </c>
      <c r="B16696" t="s">
        <v>52547</v>
      </c>
      <c r="C16696" t="s">
        <v>52548</v>
      </c>
      <c r="D16696" t="s">
        <v>557</v>
      </c>
      <c r="E16696" t="s">
        <v>83</v>
      </c>
      <c r="F16696">
        <v>1432109</v>
      </c>
      <c r="G16696">
        <v>1</v>
      </c>
      <c r="H16696" t="s">
        <v>52549</v>
      </c>
      <c r="I16696" t="s">
        <v>52550</v>
      </c>
      <c r="J16696" t="s">
        <v>1290</v>
      </c>
      <c r="K16696">
        <v>1430</v>
      </c>
      <c r="L16696">
        <v>1430</v>
      </c>
      <c r="M16696" t="s">
        <v>560</v>
      </c>
      <c r="N16696">
        <v>0</v>
      </c>
      <c r="O16696" t="s">
        <v>36208</v>
      </c>
    </row>
    <row r="16697" spans="1:15" x14ac:dyDescent="0.25">
      <c r="A16697">
        <v>16692</v>
      </c>
      <c r="B16697" t="s">
        <v>52551</v>
      </c>
      <c r="C16697" t="s">
        <v>52552</v>
      </c>
      <c r="D16697" t="s">
        <v>557</v>
      </c>
      <c r="E16697" t="s">
        <v>24</v>
      </c>
      <c r="F16697">
        <v>1432104</v>
      </c>
      <c r="G16697">
        <v>1</v>
      </c>
      <c r="H16697" t="s">
        <v>52553</v>
      </c>
      <c r="I16697" t="s">
        <v>44940</v>
      </c>
      <c r="J16697" t="s">
        <v>1517</v>
      </c>
      <c r="K16697">
        <v>0</v>
      </c>
      <c r="L16697">
        <v>0</v>
      </c>
    </row>
    <row r="16698" spans="1:15" x14ac:dyDescent="0.25">
      <c r="A16698">
        <v>16693</v>
      </c>
      <c r="B16698" t="s">
        <v>52554</v>
      </c>
      <c r="C16698" t="s">
        <v>52555</v>
      </c>
      <c r="D16698" t="s">
        <v>557</v>
      </c>
      <c r="E16698" t="s">
        <v>41</v>
      </c>
      <c r="F16698">
        <v>1432118</v>
      </c>
      <c r="G16698">
        <v>1</v>
      </c>
      <c r="H16698" t="s">
        <v>52556</v>
      </c>
      <c r="I16698" t="s">
        <v>52557</v>
      </c>
      <c r="J16698" t="s">
        <v>1071</v>
      </c>
      <c r="K16698">
        <v>0</v>
      </c>
      <c r="L16698">
        <v>0</v>
      </c>
    </row>
    <row r="16699" spans="1:15" x14ac:dyDescent="0.25">
      <c r="A16699">
        <v>16694</v>
      </c>
      <c r="B16699" t="s">
        <v>52558</v>
      </c>
      <c r="C16699" t="s">
        <v>52559</v>
      </c>
      <c r="D16699" t="s">
        <v>557</v>
      </c>
      <c r="E16699" t="s">
        <v>24</v>
      </c>
      <c r="F16699">
        <v>1432102</v>
      </c>
      <c r="G16699">
        <v>1</v>
      </c>
      <c r="H16699" t="s">
        <v>46018</v>
      </c>
      <c r="I16699" t="s">
        <v>52560</v>
      </c>
      <c r="J16699" t="s">
        <v>24683</v>
      </c>
      <c r="K16699">
        <v>0</v>
      </c>
      <c r="L16699">
        <v>0</v>
      </c>
    </row>
    <row r="16700" spans="1:15" x14ac:dyDescent="0.25">
      <c r="A16700">
        <v>16695</v>
      </c>
      <c r="B16700" t="s">
        <v>52561</v>
      </c>
      <c r="C16700" t="s">
        <v>52562</v>
      </c>
      <c r="D16700" t="s">
        <v>552</v>
      </c>
      <c r="E16700" t="s">
        <v>83</v>
      </c>
      <c r="F16700">
        <v>1432109</v>
      </c>
      <c r="G16700">
        <v>8</v>
      </c>
      <c r="H16700" t="s">
        <v>52563</v>
      </c>
      <c r="I16700" t="s">
        <v>52564</v>
      </c>
      <c r="J16700" t="s">
        <v>593</v>
      </c>
      <c r="K16700">
        <v>0</v>
      </c>
      <c r="L16700">
        <v>0</v>
      </c>
    </row>
    <row r="16701" spans="1:15" x14ac:dyDescent="0.25">
      <c r="A16701">
        <v>16696</v>
      </c>
      <c r="B16701" t="s">
        <v>52565</v>
      </c>
      <c r="C16701" t="s">
        <v>52566</v>
      </c>
      <c r="D16701" t="s">
        <v>23</v>
      </c>
      <c r="E16701" t="s">
        <v>24</v>
      </c>
      <c r="F16701">
        <v>1432101</v>
      </c>
      <c r="G16701">
        <v>9</v>
      </c>
      <c r="H16701" t="s">
        <v>52567</v>
      </c>
      <c r="I16701" t="s">
        <v>39511</v>
      </c>
      <c r="J16701" t="s">
        <v>1174</v>
      </c>
      <c r="K16701">
        <v>0</v>
      </c>
      <c r="L16701">
        <v>0</v>
      </c>
    </row>
    <row r="16702" spans="1:15" x14ac:dyDescent="0.25">
      <c r="A16702">
        <v>16697</v>
      </c>
      <c r="B16702" t="s">
        <v>52568</v>
      </c>
      <c r="C16702" t="s">
        <v>52569</v>
      </c>
      <c r="D16702" t="s">
        <v>23</v>
      </c>
      <c r="E16702" t="s">
        <v>24</v>
      </c>
      <c r="F16702">
        <v>1432112</v>
      </c>
      <c r="G16702">
        <v>2</v>
      </c>
      <c r="H16702" t="s">
        <v>52570</v>
      </c>
      <c r="I16702" t="s">
        <v>52571</v>
      </c>
      <c r="J16702" t="s">
        <v>1407</v>
      </c>
      <c r="K16702">
        <v>0</v>
      </c>
      <c r="L16702">
        <v>0</v>
      </c>
    </row>
    <row r="16703" spans="1:15" x14ac:dyDescent="0.25">
      <c r="A16703">
        <v>16698</v>
      </c>
      <c r="B16703" t="s">
        <v>52572</v>
      </c>
      <c r="C16703" t="s">
        <v>52573</v>
      </c>
      <c r="D16703" t="s">
        <v>23</v>
      </c>
      <c r="E16703" t="s">
        <v>24</v>
      </c>
      <c r="F16703">
        <v>1432112</v>
      </c>
      <c r="G16703">
        <v>2</v>
      </c>
      <c r="H16703" t="s">
        <v>52570</v>
      </c>
      <c r="I16703" t="s">
        <v>52571</v>
      </c>
      <c r="J16703" t="s">
        <v>1407</v>
      </c>
      <c r="K16703">
        <v>0</v>
      </c>
      <c r="L16703">
        <v>0</v>
      </c>
    </row>
    <row r="16704" spans="1:15" x14ac:dyDescent="0.25">
      <c r="A16704">
        <v>16699</v>
      </c>
      <c r="B16704" t="s">
        <v>52574</v>
      </c>
      <c r="C16704" t="s">
        <v>52575</v>
      </c>
      <c r="D16704" t="s">
        <v>23</v>
      </c>
      <c r="E16704" t="s">
        <v>24</v>
      </c>
      <c r="F16704">
        <v>1432112</v>
      </c>
      <c r="G16704">
        <v>2</v>
      </c>
      <c r="H16704" t="s">
        <v>52570</v>
      </c>
      <c r="I16704" t="s">
        <v>52571</v>
      </c>
      <c r="J16704" t="s">
        <v>1407</v>
      </c>
      <c r="K16704">
        <v>0</v>
      </c>
      <c r="L16704">
        <v>0</v>
      </c>
    </row>
    <row r="16705" spans="1:15" x14ac:dyDescent="0.25">
      <c r="A16705">
        <v>16700</v>
      </c>
      <c r="B16705" t="s">
        <v>52576</v>
      </c>
      <c r="C16705" t="s">
        <v>52577</v>
      </c>
      <c r="D16705" t="s">
        <v>23</v>
      </c>
      <c r="E16705" t="s">
        <v>24</v>
      </c>
      <c r="F16705">
        <v>1432112</v>
      </c>
      <c r="G16705">
        <v>2</v>
      </c>
      <c r="H16705" t="s">
        <v>52570</v>
      </c>
      <c r="I16705" t="s">
        <v>52571</v>
      </c>
      <c r="J16705" t="s">
        <v>1407</v>
      </c>
      <c r="K16705">
        <v>40</v>
      </c>
      <c r="L16705">
        <v>40</v>
      </c>
      <c r="M16705" t="s">
        <v>6743</v>
      </c>
      <c r="N16705">
        <v>-140</v>
      </c>
      <c r="O16705" t="s">
        <v>52578</v>
      </c>
    </row>
    <row r="16706" spans="1:15" x14ac:dyDescent="0.25">
      <c r="A16706">
        <v>16701</v>
      </c>
      <c r="B16706" t="s">
        <v>52579</v>
      </c>
      <c r="C16706" t="s">
        <v>52580</v>
      </c>
      <c r="D16706" t="s">
        <v>557</v>
      </c>
      <c r="E16706" t="s">
        <v>83</v>
      </c>
      <c r="F16706">
        <v>1432103</v>
      </c>
      <c r="G16706">
        <v>1</v>
      </c>
      <c r="H16706" t="s">
        <v>52498</v>
      </c>
      <c r="I16706" t="s">
        <v>52581</v>
      </c>
      <c r="J16706" t="s">
        <v>1957</v>
      </c>
      <c r="K16706">
        <v>0</v>
      </c>
      <c r="L16706">
        <v>0</v>
      </c>
    </row>
    <row r="16707" spans="1:15" x14ac:dyDescent="0.25">
      <c r="A16707">
        <v>16702</v>
      </c>
      <c r="B16707" t="s">
        <v>52582</v>
      </c>
      <c r="C16707" t="s">
        <v>52583</v>
      </c>
      <c r="D16707" t="s">
        <v>23</v>
      </c>
      <c r="E16707" t="s">
        <v>24</v>
      </c>
      <c r="F16707">
        <v>1432114</v>
      </c>
      <c r="G16707">
        <v>3</v>
      </c>
      <c r="H16707" t="s">
        <v>235</v>
      </c>
      <c r="I16707" t="s">
        <v>52584</v>
      </c>
      <c r="J16707" t="s">
        <v>15180</v>
      </c>
      <c r="K16707">
        <v>0</v>
      </c>
      <c r="L16707">
        <v>0</v>
      </c>
    </row>
    <row r="16708" spans="1:15" x14ac:dyDescent="0.25">
      <c r="A16708">
        <v>16703</v>
      </c>
      <c r="B16708" t="s">
        <v>52585</v>
      </c>
      <c r="C16708" t="s">
        <v>52586</v>
      </c>
      <c r="D16708" t="s">
        <v>63</v>
      </c>
      <c r="E16708" t="s">
        <v>24</v>
      </c>
      <c r="F16708">
        <v>1432121</v>
      </c>
      <c r="G16708">
        <v>11</v>
      </c>
      <c r="H16708" t="s">
        <v>8349</v>
      </c>
      <c r="I16708" t="s">
        <v>52587</v>
      </c>
      <c r="J16708" t="s">
        <v>1485</v>
      </c>
      <c r="K16708">
        <v>330</v>
      </c>
      <c r="L16708">
        <v>0</v>
      </c>
    </row>
    <row r="16709" spans="1:15" x14ac:dyDescent="0.25">
      <c r="A16709">
        <v>16704</v>
      </c>
      <c r="B16709" t="s">
        <v>52588</v>
      </c>
      <c r="C16709" t="s">
        <v>52589</v>
      </c>
      <c r="D16709" t="s">
        <v>54</v>
      </c>
      <c r="E16709" t="s">
        <v>41</v>
      </c>
      <c r="F16709">
        <v>1432118</v>
      </c>
      <c r="G16709">
        <v>8</v>
      </c>
      <c r="H16709" t="s">
        <v>763</v>
      </c>
      <c r="I16709" t="s">
        <v>52590</v>
      </c>
      <c r="J16709" t="s">
        <v>765</v>
      </c>
      <c r="K16709">
        <v>0</v>
      </c>
      <c r="L16709">
        <v>0</v>
      </c>
    </row>
    <row r="16710" spans="1:15" x14ac:dyDescent="0.25">
      <c r="A16710">
        <v>16705</v>
      </c>
      <c r="B16710" t="s">
        <v>52591</v>
      </c>
      <c r="C16710" t="s">
        <v>52592</v>
      </c>
      <c r="D16710" t="s">
        <v>54</v>
      </c>
      <c r="E16710" t="s">
        <v>41</v>
      </c>
      <c r="F16710">
        <v>1432105</v>
      </c>
      <c r="G16710">
        <v>3</v>
      </c>
      <c r="H16710" t="s">
        <v>168</v>
      </c>
      <c r="I16710" t="s">
        <v>52593</v>
      </c>
      <c r="J16710" t="s">
        <v>182</v>
      </c>
      <c r="K16710">
        <v>0</v>
      </c>
      <c r="L16710">
        <v>0</v>
      </c>
    </row>
    <row r="16711" spans="1:15" x14ac:dyDescent="0.25">
      <c r="A16711">
        <v>16706</v>
      </c>
      <c r="B16711" t="s">
        <v>52594</v>
      </c>
      <c r="C16711" t="s">
        <v>52595</v>
      </c>
      <c r="D16711" t="s">
        <v>54</v>
      </c>
      <c r="E16711" t="s">
        <v>24</v>
      </c>
      <c r="F16711">
        <v>1432102</v>
      </c>
      <c r="G16711">
        <v>8</v>
      </c>
      <c r="H16711" t="s">
        <v>20517</v>
      </c>
      <c r="I16711" t="s">
        <v>52596</v>
      </c>
      <c r="J16711" t="s">
        <v>809</v>
      </c>
      <c r="K16711">
        <v>0</v>
      </c>
      <c r="L16711">
        <v>0</v>
      </c>
    </row>
    <row r="16712" spans="1:15" x14ac:dyDescent="0.25">
      <c r="A16712">
        <v>16707</v>
      </c>
      <c r="B16712" t="s">
        <v>52597</v>
      </c>
      <c r="C16712" t="s">
        <v>52598</v>
      </c>
      <c r="D16712" t="s">
        <v>23</v>
      </c>
      <c r="E16712" t="s">
        <v>24</v>
      </c>
      <c r="F16712">
        <v>1432121</v>
      </c>
      <c r="G16712">
        <v>6</v>
      </c>
      <c r="H16712" t="s">
        <v>2118</v>
      </c>
      <c r="I16712" t="s">
        <v>52599</v>
      </c>
      <c r="J16712" t="s">
        <v>1191</v>
      </c>
      <c r="K16712">
        <v>0</v>
      </c>
      <c r="L16712">
        <v>0</v>
      </c>
    </row>
    <row r="16713" spans="1:15" x14ac:dyDescent="0.25">
      <c r="A16713">
        <v>16708</v>
      </c>
      <c r="B16713" t="s">
        <v>52600</v>
      </c>
      <c r="C16713" t="s">
        <v>52601</v>
      </c>
      <c r="D16713" t="s">
        <v>557</v>
      </c>
      <c r="E16713" t="s">
        <v>24</v>
      </c>
      <c r="F16713">
        <v>1432104</v>
      </c>
      <c r="G16713">
        <v>1</v>
      </c>
      <c r="H16713" t="s">
        <v>45902</v>
      </c>
      <c r="I16713" t="s">
        <v>52602</v>
      </c>
      <c r="J16713" t="s">
        <v>1859</v>
      </c>
      <c r="K16713">
        <v>0</v>
      </c>
      <c r="L16713">
        <v>0</v>
      </c>
    </row>
    <row r="16714" spans="1:15" x14ac:dyDescent="0.25">
      <c r="A16714">
        <v>16709</v>
      </c>
      <c r="B16714" t="s">
        <v>52603</v>
      </c>
      <c r="C16714" t="s">
        <v>52604</v>
      </c>
      <c r="D16714" t="s">
        <v>54</v>
      </c>
      <c r="E16714" t="s">
        <v>83</v>
      </c>
      <c r="F16714">
        <v>1432107</v>
      </c>
      <c r="G16714">
        <v>4</v>
      </c>
      <c r="H16714" t="s">
        <v>9118</v>
      </c>
      <c r="I16714" t="s">
        <v>52605</v>
      </c>
      <c r="J16714" t="s">
        <v>1001</v>
      </c>
      <c r="K16714">
        <v>0</v>
      </c>
      <c r="L16714">
        <v>0</v>
      </c>
    </row>
    <row r="16715" spans="1:15" x14ac:dyDescent="0.25">
      <c r="A16715">
        <v>16710</v>
      </c>
      <c r="B16715" t="s">
        <v>52606</v>
      </c>
      <c r="C16715" t="s">
        <v>52607</v>
      </c>
      <c r="D16715" t="s">
        <v>54</v>
      </c>
      <c r="E16715" t="s">
        <v>83</v>
      </c>
      <c r="F16715">
        <v>1432109</v>
      </c>
      <c r="G16715">
        <v>3</v>
      </c>
      <c r="H16715" t="s">
        <v>52608</v>
      </c>
      <c r="I16715" t="s">
        <v>52609</v>
      </c>
      <c r="J16715" t="s">
        <v>14533</v>
      </c>
      <c r="K16715">
        <v>0</v>
      </c>
      <c r="L16715">
        <v>0</v>
      </c>
    </row>
    <row r="16716" spans="1:15" x14ac:dyDescent="0.25">
      <c r="A16716">
        <v>16711</v>
      </c>
      <c r="B16716" t="s">
        <v>52610</v>
      </c>
      <c r="C16716" t="s">
        <v>52611</v>
      </c>
      <c r="D16716" t="s">
        <v>54</v>
      </c>
      <c r="E16716" t="s">
        <v>83</v>
      </c>
      <c r="F16716">
        <v>1432103</v>
      </c>
      <c r="G16716">
        <v>6</v>
      </c>
      <c r="H16716" t="s">
        <v>2883</v>
      </c>
      <c r="I16716" t="s">
        <v>52612</v>
      </c>
      <c r="J16716" t="s">
        <v>52613</v>
      </c>
      <c r="K16716">
        <v>0</v>
      </c>
      <c r="L16716">
        <v>0</v>
      </c>
    </row>
    <row r="16717" spans="1:15" x14ac:dyDescent="0.25">
      <c r="A16717">
        <v>16712</v>
      </c>
      <c r="B16717" t="s">
        <v>52614</v>
      </c>
      <c r="C16717" t="s">
        <v>52615</v>
      </c>
      <c r="D16717" t="s">
        <v>23</v>
      </c>
      <c r="E16717" t="s">
        <v>24</v>
      </c>
      <c r="F16717">
        <v>1432121</v>
      </c>
      <c r="G16717">
        <v>6</v>
      </c>
      <c r="H16717" t="s">
        <v>2118</v>
      </c>
      <c r="I16717" t="s">
        <v>52599</v>
      </c>
      <c r="J16717" t="s">
        <v>1191</v>
      </c>
      <c r="K16717">
        <v>0</v>
      </c>
      <c r="L16717">
        <v>0</v>
      </c>
    </row>
    <row r="16718" spans="1:15" x14ac:dyDescent="0.25">
      <c r="A16718">
        <v>16713</v>
      </c>
      <c r="B16718" t="s">
        <v>52616</v>
      </c>
      <c r="C16718" t="s">
        <v>52617</v>
      </c>
      <c r="D16718" t="s">
        <v>23</v>
      </c>
      <c r="E16718" t="s">
        <v>24</v>
      </c>
      <c r="F16718">
        <v>1432121</v>
      </c>
      <c r="G16718">
        <v>6</v>
      </c>
      <c r="H16718" t="s">
        <v>52618</v>
      </c>
      <c r="I16718" t="s">
        <v>47113</v>
      </c>
      <c r="J16718" t="s">
        <v>1191</v>
      </c>
      <c r="K16718">
        <v>310</v>
      </c>
      <c r="L16718">
        <v>310</v>
      </c>
      <c r="M16718" t="s">
        <v>10298</v>
      </c>
      <c r="N16718">
        <v>-30</v>
      </c>
      <c r="O16718" t="s">
        <v>52619</v>
      </c>
    </row>
    <row r="16719" spans="1:15" x14ac:dyDescent="0.25">
      <c r="A16719">
        <v>16714</v>
      </c>
      <c r="B16719" t="s">
        <v>52620</v>
      </c>
      <c r="C16719" t="s">
        <v>52621</v>
      </c>
      <c r="D16719" t="s">
        <v>54</v>
      </c>
      <c r="E16719" t="s">
        <v>83</v>
      </c>
      <c r="F16719">
        <v>1432109</v>
      </c>
      <c r="G16719">
        <v>5</v>
      </c>
      <c r="H16719" t="s">
        <v>52622</v>
      </c>
      <c r="I16719" t="s">
        <v>52623</v>
      </c>
      <c r="J16719" t="s">
        <v>24880</v>
      </c>
      <c r="K16719">
        <v>0</v>
      </c>
      <c r="L16719">
        <v>0</v>
      </c>
    </row>
    <row r="16720" spans="1:15" x14ac:dyDescent="0.25">
      <c r="A16720">
        <v>16715</v>
      </c>
      <c r="B16720" t="s">
        <v>52624</v>
      </c>
      <c r="C16720" t="s">
        <v>52625</v>
      </c>
      <c r="D16720" t="s">
        <v>23</v>
      </c>
      <c r="E16720" t="s">
        <v>24</v>
      </c>
      <c r="F16720">
        <v>1432121</v>
      </c>
      <c r="G16720">
        <v>6</v>
      </c>
      <c r="H16720" t="s">
        <v>52618</v>
      </c>
      <c r="I16720" t="s">
        <v>52626</v>
      </c>
      <c r="J16720" t="s">
        <v>1191</v>
      </c>
      <c r="K16720">
        <v>210</v>
      </c>
      <c r="L16720">
        <v>0</v>
      </c>
    </row>
    <row r="16721" spans="1:15" x14ac:dyDescent="0.25">
      <c r="A16721">
        <v>16716</v>
      </c>
      <c r="B16721" t="s">
        <v>52627</v>
      </c>
      <c r="C16721" t="s">
        <v>52628</v>
      </c>
      <c r="D16721" t="s">
        <v>54</v>
      </c>
      <c r="E16721" t="s">
        <v>83</v>
      </c>
      <c r="F16721">
        <v>1432107</v>
      </c>
      <c r="G16721">
        <v>3</v>
      </c>
      <c r="H16721" t="s">
        <v>52629</v>
      </c>
      <c r="I16721" t="s">
        <v>52630</v>
      </c>
      <c r="J16721" t="s">
        <v>2128</v>
      </c>
      <c r="K16721">
        <v>0</v>
      </c>
      <c r="L16721">
        <v>0</v>
      </c>
    </row>
    <row r="16722" spans="1:15" x14ac:dyDescent="0.25">
      <c r="A16722">
        <v>16717</v>
      </c>
      <c r="B16722" t="s">
        <v>52631</v>
      </c>
      <c r="C16722" t="s">
        <v>52632</v>
      </c>
      <c r="D16722" t="s">
        <v>54</v>
      </c>
      <c r="E16722" t="s">
        <v>24</v>
      </c>
      <c r="F16722">
        <v>1432117</v>
      </c>
      <c r="G16722">
        <v>5</v>
      </c>
      <c r="H16722" t="s">
        <v>52633</v>
      </c>
      <c r="I16722" t="s">
        <v>52634</v>
      </c>
      <c r="J16722" t="s">
        <v>1026</v>
      </c>
      <c r="K16722">
        <v>20</v>
      </c>
      <c r="L16722">
        <v>0</v>
      </c>
    </row>
    <row r="16723" spans="1:15" x14ac:dyDescent="0.25">
      <c r="A16723">
        <v>16718</v>
      </c>
      <c r="B16723" t="s">
        <v>52635</v>
      </c>
      <c r="C16723" t="s">
        <v>52636</v>
      </c>
      <c r="D16723" t="s">
        <v>23</v>
      </c>
      <c r="E16723" t="s">
        <v>24</v>
      </c>
      <c r="F16723">
        <v>1432112</v>
      </c>
      <c r="G16723">
        <v>11</v>
      </c>
      <c r="H16723" t="s">
        <v>52637</v>
      </c>
      <c r="I16723" t="s">
        <v>52638</v>
      </c>
      <c r="J16723" t="s">
        <v>9087</v>
      </c>
      <c r="K16723">
        <v>0</v>
      </c>
      <c r="L16723">
        <v>0</v>
      </c>
    </row>
    <row r="16724" spans="1:15" x14ac:dyDescent="0.25">
      <c r="A16724">
        <v>16719</v>
      </c>
      <c r="B16724" t="s">
        <v>52639</v>
      </c>
      <c r="C16724" t="s">
        <v>52640</v>
      </c>
      <c r="D16724" t="s">
        <v>23</v>
      </c>
      <c r="E16724" t="s">
        <v>24</v>
      </c>
      <c r="F16724">
        <v>1432121</v>
      </c>
      <c r="G16724">
        <v>6</v>
      </c>
      <c r="H16724" t="s">
        <v>52618</v>
      </c>
      <c r="I16724" t="s">
        <v>47511</v>
      </c>
      <c r="J16724" t="s">
        <v>1191</v>
      </c>
      <c r="K16724">
        <v>0</v>
      </c>
      <c r="L16724">
        <v>0</v>
      </c>
    </row>
    <row r="16725" spans="1:15" x14ac:dyDescent="0.25">
      <c r="A16725">
        <v>16720</v>
      </c>
      <c r="B16725" t="s">
        <v>52641</v>
      </c>
      <c r="C16725" t="s">
        <v>52642</v>
      </c>
      <c r="D16725" t="s">
        <v>23</v>
      </c>
      <c r="E16725" t="s">
        <v>24</v>
      </c>
      <c r="F16725">
        <v>1432117</v>
      </c>
      <c r="G16725">
        <v>3</v>
      </c>
      <c r="H16725" t="s">
        <v>52643</v>
      </c>
      <c r="I16725" t="s">
        <v>52644</v>
      </c>
      <c r="J16725" t="s">
        <v>1110</v>
      </c>
      <c r="K16725">
        <v>50</v>
      </c>
      <c r="L16725">
        <v>50</v>
      </c>
      <c r="M16725" t="s">
        <v>2577</v>
      </c>
      <c r="N16725">
        <v>0</v>
      </c>
      <c r="O16725" t="s">
        <v>52645</v>
      </c>
    </row>
    <row r="16726" spans="1:15" x14ac:dyDescent="0.25">
      <c r="A16726">
        <v>16721</v>
      </c>
      <c r="B16726" t="s">
        <v>52646</v>
      </c>
      <c r="C16726" t="s">
        <v>52647</v>
      </c>
      <c r="D16726" t="s">
        <v>23</v>
      </c>
      <c r="E16726" t="s">
        <v>41</v>
      </c>
      <c r="F16726">
        <v>1432118</v>
      </c>
      <c r="G16726">
        <v>6</v>
      </c>
      <c r="H16726" t="s">
        <v>52648</v>
      </c>
      <c r="I16726" t="s">
        <v>52649</v>
      </c>
      <c r="J16726" t="s">
        <v>715</v>
      </c>
      <c r="K16726">
        <v>0</v>
      </c>
      <c r="L16726">
        <v>0</v>
      </c>
    </row>
    <row r="16727" spans="1:15" x14ac:dyDescent="0.25">
      <c r="A16727">
        <v>16722</v>
      </c>
      <c r="B16727" t="s">
        <v>52650</v>
      </c>
      <c r="C16727" t="s">
        <v>52651</v>
      </c>
      <c r="D16727" t="s">
        <v>23</v>
      </c>
      <c r="E16727" t="s">
        <v>24</v>
      </c>
      <c r="F16727">
        <v>1432121</v>
      </c>
      <c r="G16727">
        <v>11</v>
      </c>
      <c r="H16727" t="s">
        <v>52652</v>
      </c>
      <c r="I16727" t="s">
        <v>52653</v>
      </c>
      <c r="J16727" t="s">
        <v>1522</v>
      </c>
      <c r="K16727">
        <v>200</v>
      </c>
      <c r="L16727">
        <v>200</v>
      </c>
      <c r="M16727" t="s">
        <v>1393</v>
      </c>
      <c r="N16727">
        <v>-220</v>
      </c>
      <c r="O16727" t="s">
        <v>52654</v>
      </c>
    </row>
    <row r="16728" spans="1:15" x14ac:dyDescent="0.25">
      <c r="A16728">
        <v>16723</v>
      </c>
      <c r="B16728" t="s">
        <v>52655</v>
      </c>
      <c r="C16728" t="s">
        <v>52656</v>
      </c>
      <c r="D16728" t="s">
        <v>23</v>
      </c>
      <c r="E16728" t="s">
        <v>24</v>
      </c>
      <c r="F16728">
        <v>1432121</v>
      </c>
      <c r="G16728">
        <v>11</v>
      </c>
      <c r="H16728" t="s">
        <v>52652</v>
      </c>
      <c r="I16728" t="s">
        <v>52653</v>
      </c>
      <c r="J16728" t="s">
        <v>1522</v>
      </c>
      <c r="K16728">
        <v>60</v>
      </c>
      <c r="L16728">
        <v>0</v>
      </c>
    </row>
    <row r="16729" spans="1:15" x14ac:dyDescent="0.25">
      <c r="A16729">
        <v>16724</v>
      </c>
      <c r="B16729" t="s">
        <v>52657</v>
      </c>
      <c r="C16729" t="s">
        <v>52658</v>
      </c>
      <c r="D16729" t="s">
        <v>54</v>
      </c>
      <c r="E16729" t="s">
        <v>24</v>
      </c>
      <c r="F16729">
        <v>1432104</v>
      </c>
      <c r="G16729">
        <v>2</v>
      </c>
      <c r="H16729" t="s">
        <v>52659</v>
      </c>
      <c r="I16729" t="s">
        <v>52660</v>
      </c>
      <c r="J16729" t="s">
        <v>938</v>
      </c>
      <c r="K16729">
        <v>0</v>
      </c>
      <c r="L16729">
        <v>0</v>
      </c>
    </row>
    <row r="16730" spans="1:15" x14ac:dyDescent="0.25">
      <c r="A16730">
        <v>16725</v>
      </c>
      <c r="B16730" t="s">
        <v>52661</v>
      </c>
      <c r="C16730" t="s">
        <v>52662</v>
      </c>
      <c r="D16730" t="s">
        <v>54</v>
      </c>
      <c r="E16730" t="s">
        <v>24</v>
      </c>
      <c r="F16730">
        <v>1432107</v>
      </c>
      <c r="G16730">
        <v>6</v>
      </c>
      <c r="H16730" t="s">
        <v>52663</v>
      </c>
      <c r="I16730" t="s">
        <v>52664</v>
      </c>
      <c r="J16730" t="s">
        <v>1603</v>
      </c>
      <c r="K16730">
        <v>0</v>
      </c>
      <c r="L16730">
        <v>0</v>
      </c>
    </row>
    <row r="16731" spans="1:15" x14ac:dyDescent="0.25">
      <c r="A16731">
        <v>16726</v>
      </c>
      <c r="B16731" t="s">
        <v>52665</v>
      </c>
      <c r="C16731" t="s">
        <v>52666</v>
      </c>
      <c r="D16731" t="s">
        <v>54</v>
      </c>
      <c r="E16731" t="s">
        <v>24</v>
      </c>
      <c r="F16731">
        <v>1432104</v>
      </c>
      <c r="G16731">
        <v>3</v>
      </c>
      <c r="H16731" t="s">
        <v>52667</v>
      </c>
      <c r="I16731" t="s">
        <v>52668</v>
      </c>
      <c r="J16731" t="s">
        <v>1859</v>
      </c>
      <c r="K16731">
        <v>0</v>
      </c>
      <c r="L16731">
        <v>0</v>
      </c>
    </row>
    <row r="16732" spans="1:15" x14ac:dyDescent="0.25">
      <c r="A16732">
        <v>16727</v>
      </c>
      <c r="B16732" t="s">
        <v>52669</v>
      </c>
      <c r="C16732" t="s">
        <v>52670</v>
      </c>
      <c r="D16732" t="s">
        <v>54</v>
      </c>
      <c r="E16732" t="s">
        <v>24</v>
      </c>
      <c r="F16732">
        <v>1432102</v>
      </c>
      <c r="G16732">
        <v>4</v>
      </c>
      <c r="H16732" t="s">
        <v>52671</v>
      </c>
      <c r="I16732" t="s">
        <v>52672</v>
      </c>
      <c r="J16732" t="s">
        <v>24683</v>
      </c>
      <c r="K16732">
        <v>80</v>
      </c>
      <c r="L16732">
        <v>80</v>
      </c>
      <c r="M16732" t="s">
        <v>3695</v>
      </c>
      <c r="N16732">
        <v>0</v>
      </c>
      <c r="O16732" t="s">
        <v>52673</v>
      </c>
    </row>
    <row r="16733" spans="1:15" x14ac:dyDescent="0.25">
      <c r="A16733">
        <v>16728</v>
      </c>
      <c r="B16733" t="s">
        <v>52674</v>
      </c>
      <c r="C16733" t="s">
        <v>52675</v>
      </c>
      <c r="D16733" t="s">
        <v>54</v>
      </c>
      <c r="E16733" t="s">
        <v>24</v>
      </c>
      <c r="F16733">
        <v>1432104</v>
      </c>
      <c r="G16733">
        <v>2</v>
      </c>
      <c r="H16733" t="s">
        <v>52676</v>
      </c>
      <c r="I16733" t="s">
        <v>50330</v>
      </c>
      <c r="J16733" t="s">
        <v>2799</v>
      </c>
      <c r="K16733">
        <v>60</v>
      </c>
      <c r="L16733">
        <v>60</v>
      </c>
      <c r="M16733" t="s">
        <v>22525</v>
      </c>
      <c r="N16733">
        <v>-50</v>
      </c>
      <c r="O16733" t="s">
        <v>52677</v>
      </c>
    </row>
    <row r="16734" spans="1:15" x14ac:dyDescent="0.25">
      <c r="A16734">
        <v>16729</v>
      </c>
      <c r="B16734" t="s">
        <v>52678</v>
      </c>
      <c r="C16734" t="s">
        <v>52679</v>
      </c>
      <c r="D16734" t="s">
        <v>23</v>
      </c>
      <c r="E16734" t="s">
        <v>24</v>
      </c>
      <c r="F16734">
        <v>1432114</v>
      </c>
      <c r="G16734">
        <v>5</v>
      </c>
      <c r="H16734" t="s">
        <v>52680</v>
      </c>
      <c r="I16734" t="s">
        <v>52681</v>
      </c>
      <c r="J16734" t="s">
        <v>1035</v>
      </c>
      <c r="K16734">
        <v>0</v>
      </c>
      <c r="L16734">
        <v>0</v>
      </c>
    </row>
    <row r="16735" spans="1:15" x14ac:dyDescent="0.25">
      <c r="A16735">
        <v>16730</v>
      </c>
      <c r="B16735" t="s">
        <v>52682</v>
      </c>
      <c r="C16735" t="s">
        <v>52683</v>
      </c>
      <c r="D16735" t="s">
        <v>23</v>
      </c>
      <c r="E16735" t="s">
        <v>24</v>
      </c>
      <c r="F16735">
        <v>1432114</v>
      </c>
      <c r="G16735">
        <v>4</v>
      </c>
      <c r="H16735" t="s">
        <v>52684</v>
      </c>
      <c r="I16735" t="s">
        <v>52685</v>
      </c>
      <c r="J16735" t="s">
        <v>371</v>
      </c>
      <c r="K16735">
        <v>0</v>
      </c>
      <c r="L16735">
        <v>0</v>
      </c>
    </row>
    <row r="16736" spans="1:15" x14ac:dyDescent="0.25">
      <c r="A16736">
        <v>16731</v>
      </c>
      <c r="B16736" t="s">
        <v>52686</v>
      </c>
      <c r="C16736" t="s">
        <v>52687</v>
      </c>
      <c r="D16736" t="s">
        <v>54</v>
      </c>
      <c r="E16736" t="s">
        <v>24</v>
      </c>
      <c r="F16736">
        <v>1432116</v>
      </c>
      <c r="G16736">
        <v>8</v>
      </c>
      <c r="H16736" t="s">
        <v>52688</v>
      </c>
      <c r="I16736" t="s">
        <v>52689</v>
      </c>
      <c r="J16736" t="s">
        <v>1341</v>
      </c>
      <c r="K16736">
        <v>0</v>
      </c>
      <c r="L16736">
        <v>0</v>
      </c>
    </row>
    <row r="16737" spans="1:15" x14ac:dyDescent="0.25">
      <c r="A16737">
        <v>16732</v>
      </c>
      <c r="B16737" t="s">
        <v>52690</v>
      </c>
      <c r="C16737" t="s">
        <v>52691</v>
      </c>
      <c r="D16737" t="s">
        <v>23</v>
      </c>
      <c r="E16737" t="s">
        <v>24</v>
      </c>
      <c r="F16737">
        <v>1432114</v>
      </c>
      <c r="G16737">
        <v>4</v>
      </c>
      <c r="H16737" t="s">
        <v>52692</v>
      </c>
      <c r="I16737" t="s">
        <v>52693</v>
      </c>
      <c r="J16737" t="s">
        <v>371</v>
      </c>
      <c r="K16737">
        <v>0</v>
      </c>
      <c r="L16737">
        <v>0</v>
      </c>
    </row>
    <row r="16738" spans="1:15" x14ac:dyDescent="0.25">
      <c r="A16738">
        <v>16733</v>
      </c>
      <c r="B16738" t="s">
        <v>52694</v>
      </c>
      <c r="C16738" t="s">
        <v>52695</v>
      </c>
      <c r="D16738" t="s">
        <v>23</v>
      </c>
      <c r="E16738" t="s">
        <v>24</v>
      </c>
      <c r="F16738">
        <v>1432121</v>
      </c>
      <c r="G16738">
        <v>10</v>
      </c>
      <c r="H16738" t="s">
        <v>52696</v>
      </c>
      <c r="I16738" t="s">
        <v>52697</v>
      </c>
      <c r="J16738" t="s">
        <v>406</v>
      </c>
      <c r="K16738">
        <v>0</v>
      </c>
      <c r="L16738">
        <v>0</v>
      </c>
    </row>
    <row r="16739" spans="1:15" x14ac:dyDescent="0.25">
      <c r="A16739">
        <v>16734</v>
      </c>
      <c r="B16739" t="s">
        <v>52698</v>
      </c>
      <c r="C16739" t="s">
        <v>52699</v>
      </c>
      <c r="D16739" t="s">
        <v>54</v>
      </c>
      <c r="E16739" t="s">
        <v>24</v>
      </c>
      <c r="F16739">
        <v>1432102</v>
      </c>
      <c r="G16739">
        <v>9</v>
      </c>
      <c r="H16739" t="s">
        <v>52700</v>
      </c>
      <c r="I16739" t="s">
        <v>46934</v>
      </c>
      <c r="J16739" t="s">
        <v>820</v>
      </c>
      <c r="K16739">
        <v>0</v>
      </c>
      <c r="L16739">
        <v>0</v>
      </c>
    </row>
    <row r="16740" spans="1:15" x14ac:dyDescent="0.25">
      <c r="A16740">
        <v>16735</v>
      </c>
      <c r="B16740" t="s">
        <v>52701</v>
      </c>
      <c r="C16740" t="s">
        <v>52702</v>
      </c>
      <c r="D16740" t="s">
        <v>23</v>
      </c>
      <c r="E16740" t="s">
        <v>24</v>
      </c>
      <c r="F16740">
        <v>1432102</v>
      </c>
      <c r="G16740">
        <v>9</v>
      </c>
      <c r="H16740" t="s">
        <v>52703</v>
      </c>
      <c r="I16740" t="s">
        <v>46934</v>
      </c>
      <c r="J16740" t="s">
        <v>820</v>
      </c>
      <c r="K16740">
        <v>0</v>
      </c>
      <c r="L16740">
        <v>0</v>
      </c>
    </row>
    <row r="16741" spans="1:15" x14ac:dyDescent="0.25">
      <c r="A16741">
        <v>16736</v>
      </c>
      <c r="B16741" t="s">
        <v>52704</v>
      </c>
      <c r="C16741" t="s">
        <v>52705</v>
      </c>
      <c r="D16741" t="s">
        <v>54</v>
      </c>
      <c r="E16741" t="s">
        <v>83</v>
      </c>
      <c r="F16741">
        <v>1432103</v>
      </c>
      <c r="G16741">
        <v>9</v>
      </c>
      <c r="H16741" t="s">
        <v>52706</v>
      </c>
      <c r="I16741" t="s">
        <v>52707</v>
      </c>
      <c r="J16741" t="s">
        <v>452</v>
      </c>
      <c r="K16741">
        <v>0</v>
      </c>
      <c r="L16741">
        <v>0</v>
      </c>
    </row>
    <row r="16742" spans="1:15" x14ac:dyDescent="0.25">
      <c r="A16742">
        <v>16737</v>
      </c>
      <c r="B16742" t="s">
        <v>52708</v>
      </c>
      <c r="C16742" t="s">
        <v>52709</v>
      </c>
      <c r="D16742" t="s">
        <v>54</v>
      </c>
      <c r="E16742" t="s">
        <v>83</v>
      </c>
      <c r="F16742">
        <v>1432103</v>
      </c>
      <c r="G16742">
        <v>5</v>
      </c>
      <c r="H16742" t="s">
        <v>52710</v>
      </c>
      <c r="I16742" t="s">
        <v>52711</v>
      </c>
      <c r="J16742" t="s">
        <v>13128</v>
      </c>
      <c r="K16742">
        <v>60</v>
      </c>
      <c r="L16742">
        <v>60</v>
      </c>
      <c r="M16742" t="s">
        <v>570</v>
      </c>
      <c r="N16742">
        <v>-130</v>
      </c>
      <c r="O16742" t="s">
        <v>52712</v>
      </c>
    </row>
    <row r="16743" spans="1:15" x14ac:dyDescent="0.25">
      <c r="A16743">
        <v>16738</v>
      </c>
      <c r="B16743" t="s">
        <v>52713</v>
      </c>
      <c r="C16743" t="s">
        <v>52714</v>
      </c>
      <c r="D16743" t="s">
        <v>23</v>
      </c>
      <c r="E16743" t="s">
        <v>24</v>
      </c>
      <c r="F16743">
        <v>1432121</v>
      </c>
      <c r="G16743">
        <v>10</v>
      </c>
      <c r="H16743" t="s">
        <v>52715</v>
      </c>
      <c r="I16743" t="s">
        <v>52716</v>
      </c>
      <c r="J16743" t="s">
        <v>406</v>
      </c>
      <c r="K16743">
        <v>20</v>
      </c>
      <c r="L16743">
        <v>0</v>
      </c>
    </row>
    <row r="16744" spans="1:15" x14ac:dyDescent="0.25">
      <c r="A16744">
        <v>16739</v>
      </c>
      <c r="B16744" t="s">
        <v>52717</v>
      </c>
      <c r="C16744" t="s">
        <v>52718</v>
      </c>
      <c r="D16744" t="s">
        <v>63</v>
      </c>
      <c r="E16744" t="s">
        <v>24</v>
      </c>
      <c r="F16744">
        <v>1432121</v>
      </c>
      <c r="G16744">
        <v>9</v>
      </c>
      <c r="H16744" t="s">
        <v>52719</v>
      </c>
      <c r="I16744" t="s">
        <v>50795</v>
      </c>
      <c r="J16744" t="s">
        <v>1522</v>
      </c>
      <c r="K16744">
        <v>0</v>
      </c>
      <c r="L16744">
        <v>0</v>
      </c>
    </row>
    <row r="16745" spans="1:15" x14ac:dyDescent="0.25">
      <c r="A16745">
        <v>16740</v>
      </c>
      <c r="B16745" t="s">
        <v>52720</v>
      </c>
      <c r="C16745" t="s">
        <v>52721</v>
      </c>
      <c r="D16745" t="s">
        <v>54</v>
      </c>
      <c r="E16745" t="s">
        <v>83</v>
      </c>
      <c r="F16745">
        <v>1432103</v>
      </c>
      <c r="G16745">
        <v>4</v>
      </c>
      <c r="H16745" t="s">
        <v>52722</v>
      </c>
      <c r="I16745" t="s">
        <v>47109</v>
      </c>
      <c r="J16745" t="s">
        <v>452</v>
      </c>
      <c r="K16745">
        <v>0</v>
      </c>
      <c r="L16745">
        <v>0</v>
      </c>
    </row>
    <row r="16746" spans="1:15" x14ac:dyDescent="0.25">
      <c r="A16746">
        <v>16741</v>
      </c>
      <c r="B16746" t="s">
        <v>52723</v>
      </c>
      <c r="C16746" t="s">
        <v>52724</v>
      </c>
      <c r="D16746" t="s">
        <v>54</v>
      </c>
      <c r="E16746" t="s">
        <v>83</v>
      </c>
      <c r="F16746">
        <v>1432120</v>
      </c>
      <c r="G16746">
        <v>10</v>
      </c>
      <c r="H16746" t="s">
        <v>52725</v>
      </c>
      <c r="I16746" t="s">
        <v>52726</v>
      </c>
      <c r="J16746" t="s">
        <v>2185</v>
      </c>
      <c r="K16746">
        <v>0</v>
      </c>
      <c r="L16746">
        <v>0</v>
      </c>
    </row>
    <row r="16747" spans="1:15" x14ac:dyDescent="0.25">
      <c r="A16747">
        <v>16742</v>
      </c>
      <c r="B16747" t="s">
        <v>52727</v>
      </c>
      <c r="C16747" t="s">
        <v>52728</v>
      </c>
      <c r="D16747" t="s">
        <v>54</v>
      </c>
      <c r="E16747" t="s">
        <v>83</v>
      </c>
      <c r="F16747">
        <v>1432108</v>
      </c>
      <c r="G16747">
        <v>8</v>
      </c>
      <c r="H16747" t="s">
        <v>52729</v>
      </c>
      <c r="I16747" t="s">
        <v>52730</v>
      </c>
      <c r="J16747" t="s">
        <v>576</v>
      </c>
      <c r="K16747">
        <v>0</v>
      </c>
      <c r="L16747">
        <v>0</v>
      </c>
    </row>
    <row r="16748" spans="1:15" x14ac:dyDescent="0.25">
      <c r="A16748">
        <v>16743</v>
      </c>
      <c r="B16748" t="s">
        <v>52731</v>
      </c>
      <c r="C16748" t="s">
        <v>52732</v>
      </c>
      <c r="D16748" t="s">
        <v>54</v>
      </c>
      <c r="E16748" t="s">
        <v>83</v>
      </c>
      <c r="F16748">
        <v>1432109</v>
      </c>
      <c r="G16748">
        <v>6</v>
      </c>
      <c r="H16748" t="s">
        <v>52733</v>
      </c>
      <c r="I16748" t="s">
        <v>52734</v>
      </c>
      <c r="J16748" t="s">
        <v>271</v>
      </c>
      <c r="K16748">
        <v>0</v>
      </c>
      <c r="L16748">
        <v>0</v>
      </c>
    </row>
    <row r="16749" spans="1:15" x14ac:dyDescent="0.25">
      <c r="A16749">
        <v>16744</v>
      </c>
      <c r="B16749" t="s">
        <v>52735</v>
      </c>
      <c r="C16749" t="s">
        <v>52736</v>
      </c>
      <c r="D16749" t="s">
        <v>54</v>
      </c>
      <c r="E16749" t="s">
        <v>83</v>
      </c>
      <c r="F16749">
        <v>1432120</v>
      </c>
      <c r="G16749">
        <v>10</v>
      </c>
      <c r="H16749" t="s">
        <v>52737</v>
      </c>
      <c r="I16749" t="s">
        <v>52738</v>
      </c>
      <c r="J16749" t="s">
        <v>2185</v>
      </c>
      <c r="K16749">
        <v>0</v>
      </c>
      <c r="L16749">
        <v>0</v>
      </c>
    </row>
    <row r="16750" spans="1:15" x14ac:dyDescent="0.25">
      <c r="A16750">
        <v>16745</v>
      </c>
      <c r="B16750" t="s">
        <v>52739</v>
      </c>
      <c r="C16750" t="s">
        <v>52740</v>
      </c>
      <c r="D16750" t="s">
        <v>23</v>
      </c>
      <c r="E16750" t="s">
        <v>24</v>
      </c>
      <c r="F16750">
        <v>1432121</v>
      </c>
      <c r="G16750">
        <v>6</v>
      </c>
      <c r="H16750" t="s">
        <v>52741</v>
      </c>
      <c r="I16750" t="s">
        <v>23426</v>
      </c>
      <c r="J16750" t="s">
        <v>1191</v>
      </c>
      <c r="K16750">
        <v>0</v>
      </c>
      <c r="L16750">
        <v>0</v>
      </c>
    </row>
    <row r="16751" spans="1:15" x14ac:dyDescent="0.25">
      <c r="A16751">
        <v>16746</v>
      </c>
      <c r="B16751" t="s">
        <v>52742</v>
      </c>
      <c r="C16751" t="s">
        <v>52743</v>
      </c>
      <c r="D16751" t="s">
        <v>23</v>
      </c>
      <c r="E16751" t="s">
        <v>24</v>
      </c>
      <c r="F16751">
        <v>1432114</v>
      </c>
      <c r="G16751">
        <v>6</v>
      </c>
      <c r="H16751" t="s">
        <v>52744</v>
      </c>
      <c r="I16751" t="s">
        <v>48345</v>
      </c>
      <c r="J16751" t="s">
        <v>5159</v>
      </c>
      <c r="K16751">
        <v>0</v>
      </c>
      <c r="L16751">
        <v>0</v>
      </c>
    </row>
    <row r="16752" spans="1:15" x14ac:dyDescent="0.25">
      <c r="A16752">
        <v>16747</v>
      </c>
      <c r="B16752" t="s">
        <v>52745</v>
      </c>
      <c r="C16752" t="s">
        <v>52746</v>
      </c>
      <c r="D16752" t="s">
        <v>54</v>
      </c>
      <c r="E16752" t="s">
        <v>41</v>
      </c>
      <c r="F16752">
        <v>1432118</v>
      </c>
      <c r="G16752">
        <v>12</v>
      </c>
      <c r="H16752" t="s">
        <v>52747</v>
      </c>
      <c r="I16752" t="s">
        <v>52748</v>
      </c>
      <c r="J16752" t="s">
        <v>695</v>
      </c>
      <c r="K16752">
        <v>0</v>
      </c>
      <c r="L16752">
        <v>0</v>
      </c>
    </row>
    <row r="16753" spans="1:15" x14ac:dyDescent="0.25">
      <c r="A16753">
        <v>16748</v>
      </c>
      <c r="B16753" t="s">
        <v>52749</v>
      </c>
      <c r="C16753" t="s">
        <v>52750</v>
      </c>
      <c r="D16753" t="s">
        <v>54</v>
      </c>
      <c r="E16753" t="s">
        <v>24</v>
      </c>
      <c r="F16753">
        <v>1432102</v>
      </c>
      <c r="G16753">
        <v>6</v>
      </c>
      <c r="H16753" t="s">
        <v>52751</v>
      </c>
      <c r="I16753" t="s">
        <v>48885</v>
      </c>
      <c r="J16753" t="s">
        <v>517</v>
      </c>
      <c r="K16753">
        <v>0</v>
      </c>
      <c r="L16753">
        <v>0</v>
      </c>
    </row>
    <row r="16754" spans="1:15" x14ac:dyDescent="0.25">
      <c r="A16754">
        <v>16749</v>
      </c>
      <c r="B16754" t="s">
        <v>52752</v>
      </c>
      <c r="C16754" t="s">
        <v>52753</v>
      </c>
      <c r="D16754" t="s">
        <v>54</v>
      </c>
      <c r="E16754" t="s">
        <v>41</v>
      </c>
      <c r="F16754">
        <v>1432118</v>
      </c>
      <c r="G16754">
        <v>10</v>
      </c>
      <c r="H16754" t="s">
        <v>52754</v>
      </c>
      <c r="I16754" t="s">
        <v>52755</v>
      </c>
      <c r="J16754" t="s">
        <v>858</v>
      </c>
      <c r="K16754">
        <v>20</v>
      </c>
      <c r="L16754">
        <v>20</v>
      </c>
      <c r="M16754" t="s">
        <v>2074</v>
      </c>
      <c r="N16754">
        <v>0</v>
      </c>
      <c r="O16754" t="s">
        <v>52756</v>
      </c>
    </row>
    <row r="16755" spans="1:15" x14ac:dyDescent="0.25">
      <c r="A16755">
        <v>16750</v>
      </c>
      <c r="B16755" t="s">
        <v>52757</v>
      </c>
      <c r="C16755" t="s">
        <v>52758</v>
      </c>
      <c r="D16755" t="s">
        <v>54</v>
      </c>
      <c r="E16755" t="s">
        <v>41</v>
      </c>
      <c r="F16755">
        <v>1432118</v>
      </c>
      <c r="G16755">
        <v>9</v>
      </c>
      <c r="H16755" t="s">
        <v>52759</v>
      </c>
      <c r="I16755" t="s">
        <v>52755</v>
      </c>
      <c r="J16755" t="s">
        <v>858</v>
      </c>
      <c r="K16755">
        <v>20</v>
      </c>
      <c r="L16755">
        <v>0</v>
      </c>
    </row>
    <row r="16756" spans="1:15" x14ac:dyDescent="0.25">
      <c r="A16756">
        <v>16751</v>
      </c>
      <c r="B16756" t="s">
        <v>52760</v>
      </c>
      <c r="C16756" t="s">
        <v>52761</v>
      </c>
      <c r="D16756" t="s">
        <v>54</v>
      </c>
      <c r="E16756" t="s">
        <v>83</v>
      </c>
      <c r="F16756">
        <v>1432108</v>
      </c>
      <c r="G16756">
        <v>2</v>
      </c>
      <c r="H16756" t="s">
        <v>52762</v>
      </c>
      <c r="I16756" t="s">
        <v>48345</v>
      </c>
      <c r="J16756" t="s">
        <v>83</v>
      </c>
      <c r="K16756">
        <v>990</v>
      </c>
      <c r="L16756">
        <v>990</v>
      </c>
      <c r="M16756" t="s">
        <v>659</v>
      </c>
      <c r="N16756">
        <v>0</v>
      </c>
      <c r="O16756" t="s">
        <v>52763</v>
      </c>
    </row>
    <row r="16757" spans="1:15" x14ac:dyDescent="0.25">
      <c r="A16757">
        <v>16752</v>
      </c>
      <c r="B16757" t="s">
        <v>52764</v>
      </c>
      <c r="C16757" t="s">
        <v>52765</v>
      </c>
      <c r="D16757" t="s">
        <v>23</v>
      </c>
      <c r="E16757" t="s">
        <v>24</v>
      </c>
      <c r="F16757">
        <v>1432121</v>
      </c>
      <c r="G16757">
        <v>12</v>
      </c>
      <c r="H16757" t="s">
        <v>52766</v>
      </c>
      <c r="I16757" t="s">
        <v>23426</v>
      </c>
      <c r="J16757" t="s">
        <v>1522</v>
      </c>
      <c r="K16757">
        <v>120</v>
      </c>
      <c r="L16757">
        <v>0</v>
      </c>
    </row>
    <row r="16758" spans="1:15" x14ac:dyDescent="0.25">
      <c r="A16758">
        <v>16753</v>
      </c>
      <c r="B16758" t="s">
        <v>52767</v>
      </c>
      <c r="C16758" t="s">
        <v>52768</v>
      </c>
      <c r="D16758" t="s">
        <v>23</v>
      </c>
      <c r="E16758" t="s">
        <v>24</v>
      </c>
      <c r="F16758">
        <v>1432114</v>
      </c>
      <c r="G16758">
        <v>10</v>
      </c>
      <c r="H16758" t="s">
        <v>52769</v>
      </c>
      <c r="I16758" t="s">
        <v>52770</v>
      </c>
      <c r="J16758" t="s">
        <v>787</v>
      </c>
      <c r="K16758">
        <v>0</v>
      </c>
      <c r="L16758">
        <v>0</v>
      </c>
    </row>
    <row r="16759" spans="1:15" x14ac:dyDescent="0.25">
      <c r="A16759">
        <v>16754</v>
      </c>
      <c r="B16759" t="s">
        <v>52771</v>
      </c>
      <c r="C16759" t="s">
        <v>52772</v>
      </c>
      <c r="D16759" t="s">
        <v>172</v>
      </c>
      <c r="E16759" t="s">
        <v>24</v>
      </c>
      <c r="F16759">
        <v>1432102</v>
      </c>
      <c r="G16759">
        <v>1</v>
      </c>
      <c r="H16759" t="s">
        <v>52773</v>
      </c>
      <c r="I16759" t="s">
        <v>52672</v>
      </c>
      <c r="J16759" t="s">
        <v>8410</v>
      </c>
      <c r="K16759">
        <v>0</v>
      </c>
      <c r="L16759">
        <v>0</v>
      </c>
    </row>
    <row r="16760" spans="1:15" x14ac:dyDescent="0.25">
      <c r="A16760">
        <v>16755</v>
      </c>
      <c r="B16760" t="s">
        <v>52774</v>
      </c>
      <c r="C16760" t="s">
        <v>52775</v>
      </c>
      <c r="D16760" t="s">
        <v>54</v>
      </c>
      <c r="E16760" t="s">
        <v>83</v>
      </c>
      <c r="F16760">
        <v>1432108</v>
      </c>
      <c r="G16760">
        <v>3</v>
      </c>
      <c r="H16760" t="s">
        <v>52776</v>
      </c>
      <c r="I16760" t="s">
        <v>48345</v>
      </c>
      <c r="J16760" t="s">
        <v>83</v>
      </c>
      <c r="K16760">
        <v>0</v>
      </c>
      <c r="L16760">
        <v>0</v>
      </c>
    </row>
    <row r="16761" spans="1:15" x14ac:dyDescent="0.25">
      <c r="A16761">
        <v>16756</v>
      </c>
      <c r="B16761" t="s">
        <v>52777</v>
      </c>
      <c r="C16761" t="s">
        <v>52778</v>
      </c>
      <c r="D16761" t="s">
        <v>54</v>
      </c>
      <c r="E16761" t="s">
        <v>83</v>
      </c>
      <c r="F16761">
        <v>1432108</v>
      </c>
      <c r="G16761">
        <v>2</v>
      </c>
      <c r="H16761" t="s">
        <v>52779</v>
      </c>
      <c r="I16761" t="s">
        <v>48345</v>
      </c>
      <c r="J16761" t="s">
        <v>83</v>
      </c>
      <c r="K16761">
        <v>0</v>
      </c>
      <c r="L16761">
        <v>0</v>
      </c>
    </row>
    <row r="16762" spans="1:15" x14ac:dyDescent="0.25">
      <c r="A16762">
        <v>16757</v>
      </c>
      <c r="B16762" t="s">
        <v>52780</v>
      </c>
      <c r="C16762" t="s">
        <v>52781</v>
      </c>
      <c r="D16762" t="s">
        <v>54</v>
      </c>
      <c r="E16762" t="s">
        <v>83</v>
      </c>
      <c r="F16762">
        <v>1432107</v>
      </c>
      <c r="G16762">
        <v>2</v>
      </c>
      <c r="H16762" t="s">
        <v>52782</v>
      </c>
      <c r="I16762" t="s">
        <v>48462</v>
      </c>
      <c r="J16762" t="s">
        <v>322</v>
      </c>
      <c r="K16762">
        <v>0</v>
      </c>
      <c r="L16762">
        <v>0</v>
      </c>
    </row>
    <row r="16763" spans="1:15" x14ac:dyDescent="0.25">
      <c r="A16763">
        <v>16758</v>
      </c>
      <c r="B16763" t="s">
        <v>52783</v>
      </c>
      <c r="C16763" t="s">
        <v>52784</v>
      </c>
      <c r="D16763" t="s">
        <v>54</v>
      </c>
      <c r="E16763" t="s">
        <v>83</v>
      </c>
      <c r="F16763">
        <v>1432109</v>
      </c>
      <c r="G16763">
        <v>4</v>
      </c>
      <c r="H16763" t="s">
        <v>52785</v>
      </c>
      <c r="I16763" t="s">
        <v>52786</v>
      </c>
      <c r="J16763" t="s">
        <v>1290</v>
      </c>
      <c r="K16763">
        <v>0</v>
      </c>
      <c r="L16763">
        <v>0</v>
      </c>
    </row>
    <row r="16764" spans="1:15" x14ac:dyDescent="0.25">
      <c r="A16764">
        <v>16759</v>
      </c>
      <c r="B16764" t="s">
        <v>52787</v>
      </c>
      <c r="C16764" t="s">
        <v>52788</v>
      </c>
      <c r="D16764" t="s">
        <v>54</v>
      </c>
      <c r="E16764" t="s">
        <v>83</v>
      </c>
      <c r="F16764">
        <v>1432108</v>
      </c>
      <c r="G16764">
        <v>6</v>
      </c>
      <c r="H16764" t="s">
        <v>52789</v>
      </c>
      <c r="I16764" t="s">
        <v>52790</v>
      </c>
      <c r="J16764" t="s">
        <v>26997</v>
      </c>
      <c r="K16764">
        <v>0</v>
      </c>
      <c r="L16764">
        <v>0</v>
      </c>
    </row>
    <row r="16765" spans="1:15" x14ac:dyDescent="0.25">
      <c r="A16765">
        <v>16760</v>
      </c>
      <c r="B16765" t="s">
        <v>52791</v>
      </c>
      <c r="C16765" t="s">
        <v>52792</v>
      </c>
      <c r="D16765" t="s">
        <v>54</v>
      </c>
      <c r="E16765" t="s">
        <v>83</v>
      </c>
      <c r="F16765">
        <v>1432109</v>
      </c>
      <c r="G16765">
        <v>6</v>
      </c>
      <c r="H16765" t="s">
        <v>52793</v>
      </c>
      <c r="I16765" t="s">
        <v>52794</v>
      </c>
      <c r="J16765" t="s">
        <v>24863</v>
      </c>
      <c r="K16765">
        <v>50</v>
      </c>
      <c r="L16765">
        <v>0</v>
      </c>
    </row>
    <row r="16766" spans="1:15" x14ac:dyDescent="0.25">
      <c r="A16766">
        <v>16761</v>
      </c>
      <c r="B16766" t="s">
        <v>52795</v>
      </c>
      <c r="C16766" t="s">
        <v>52796</v>
      </c>
      <c r="D16766" t="s">
        <v>54</v>
      </c>
      <c r="E16766" t="s">
        <v>83</v>
      </c>
      <c r="F16766">
        <v>1432103</v>
      </c>
      <c r="G16766">
        <v>3</v>
      </c>
      <c r="H16766" t="s">
        <v>52797</v>
      </c>
      <c r="I16766" t="s">
        <v>47109</v>
      </c>
      <c r="J16766" t="s">
        <v>5490</v>
      </c>
      <c r="K16766">
        <v>0</v>
      </c>
      <c r="L16766">
        <v>0</v>
      </c>
    </row>
    <row r="16767" spans="1:15" x14ac:dyDescent="0.25">
      <c r="A16767">
        <v>16762</v>
      </c>
      <c r="B16767" t="s">
        <v>52798</v>
      </c>
      <c r="C16767" t="s">
        <v>52799</v>
      </c>
      <c r="D16767" t="s">
        <v>23</v>
      </c>
      <c r="E16767" t="s">
        <v>83</v>
      </c>
      <c r="F16767">
        <v>1432120</v>
      </c>
      <c r="G16767">
        <v>4</v>
      </c>
      <c r="H16767" t="s">
        <v>52800</v>
      </c>
      <c r="I16767" t="s">
        <v>52801</v>
      </c>
      <c r="J16767" t="s">
        <v>541</v>
      </c>
      <c r="K16767">
        <v>390</v>
      </c>
      <c r="L16767">
        <v>0</v>
      </c>
    </row>
    <row r="16768" spans="1:15" x14ac:dyDescent="0.25">
      <c r="A16768">
        <v>16763</v>
      </c>
      <c r="B16768" t="s">
        <v>52802</v>
      </c>
      <c r="C16768" t="s">
        <v>52803</v>
      </c>
      <c r="D16768" t="s">
        <v>54</v>
      </c>
      <c r="E16768" t="s">
        <v>83</v>
      </c>
      <c r="F16768">
        <v>1432108</v>
      </c>
      <c r="G16768">
        <v>8</v>
      </c>
      <c r="H16768" t="s">
        <v>52804</v>
      </c>
      <c r="I16768" t="s">
        <v>48834</v>
      </c>
      <c r="J16768" t="s">
        <v>576</v>
      </c>
      <c r="K16768">
        <v>0</v>
      </c>
      <c r="L16768">
        <v>0</v>
      </c>
    </row>
    <row r="16769" spans="1:15" x14ac:dyDescent="0.25">
      <c r="A16769">
        <v>16764</v>
      </c>
      <c r="B16769" t="s">
        <v>52805</v>
      </c>
      <c r="C16769" t="s">
        <v>52806</v>
      </c>
      <c r="D16769" t="s">
        <v>23</v>
      </c>
      <c r="E16769" t="s">
        <v>24</v>
      </c>
      <c r="F16769">
        <v>1432114</v>
      </c>
      <c r="G16769">
        <v>10</v>
      </c>
      <c r="H16769" t="s">
        <v>52807</v>
      </c>
      <c r="I16769" t="s">
        <v>24891</v>
      </c>
      <c r="J16769" t="s">
        <v>5159</v>
      </c>
      <c r="K16769">
        <v>1270</v>
      </c>
      <c r="L16769">
        <v>1270</v>
      </c>
      <c r="M16769" t="s">
        <v>665</v>
      </c>
      <c r="N16769">
        <v>-730</v>
      </c>
      <c r="O16769" t="s">
        <v>52808</v>
      </c>
    </row>
    <row r="16770" spans="1:15" x14ac:dyDescent="0.25">
      <c r="A16770">
        <v>16765</v>
      </c>
      <c r="B16770" t="s">
        <v>52809</v>
      </c>
      <c r="C16770" t="s">
        <v>52810</v>
      </c>
      <c r="D16770" t="s">
        <v>54</v>
      </c>
      <c r="E16770" t="s">
        <v>24</v>
      </c>
      <c r="F16770">
        <v>1432116</v>
      </c>
      <c r="G16770">
        <v>5</v>
      </c>
      <c r="H16770" t="s">
        <v>52811</v>
      </c>
      <c r="I16770" t="s">
        <v>50971</v>
      </c>
      <c r="J16770" t="s">
        <v>1480</v>
      </c>
      <c r="K16770">
        <v>0</v>
      </c>
      <c r="L16770">
        <v>0</v>
      </c>
    </row>
    <row r="16771" spans="1:15" x14ac:dyDescent="0.25">
      <c r="A16771">
        <v>16766</v>
      </c>
      <c r="B16771" t="s">
        <v>52812</v>
      </c>
      <c r="C16771" t="s">
        <v>52813</v>
      </c>
      <c r="D16771" t="s">
        <v>54</v>
      </c>
      <c r="E16771" t="s">
        <v>24</v>
      </c>
      <c r="F16771">
        <v>1432116</v>
      </c>
      <c r="G16771">
        <v>5</v>
      </c>
      <c r="H16771" t="s">
        <v>52814</v>
      </c>
      <c r="I16771" t="s">
        <v>50971</v>
      </c>
      <c r="J16771" t="s">
        <v>1480</v>
      </c>
      <c r="K16771">
        <v>0</v>
      </c>
      <c r="L16771">
        <v>0</v>
      </c>
    </row>
    <row r="16772" spans="1:15" x14ac:dyDescent="0.25">
      <c r="A16772">
        <v>16767</v>
      </c>
      <c r="B16772" t="s">
        <v>52815</v>
      </c>
      <c r="C16772" t="s">
        <v>52816</v>
      </c>
      <c r="D16772" t="s">
        <v>23</v>
      </c>
      <c r="E16772" t="s">
        <v>24</v>
      </c>
      <c r="F16772">
        <v>1432112</v>
      </c>
      <c r="G16772">
        <v>8</v>
      </c>
      <c r="H16772" t="s">
        <v>52817</v>
      </c>
      <c r="I16772" t="s">
        <v>52818</v>
      </c>
      <c r="J16772" t="s">
        <v>502</v>
      </c>
      <c r="K16772">
        <v>0</v>
      </c>
      <c r="L16772">
        <v>0</v>
      </c>
    </row>
    <row r="16773" spans="1:15" x14ac:dyDescent="0.25">
      <c r="A16773">
        <v>16768</v>
      </c>
      <c r="B16773" t="s">
        <v>52819</v>
      </c>
      <c r="C16773" t="s">
        <v>52820</v>
      </c>
      <c r="D16773" t="s">
        <v>23</v>
      </c>
      <c r="E16773" t="s">
        <v>24</v>
      </c>
      <c r="F16773">
        <v>1432121</v>
      </c>
      <c r="G16773">
        <v>6</v>
      </c>
      <c r="H16773" t="s">
        <v>52821</v>
      </c>
      <c r="I16773" t="s">
        <v>47511</v>
      </c>
      <c r="J16773" t="s">
        <v>1191</v>
      </c>
      <c r="K16773">
        <v>220</v>
      </c>
      <c r="L16773">
        <v>0</v>
      </c>
    </row>
    <row r="16774" spans="1:15" x14ac:dyDescent="0.25">
      <c r="A16774">
        <v>16769</v>
      </c>
      <c r="B16774" t="s">
        <v>52822</v>
      </c>
      <c r="C16774" t="s">
        <v>52823</v>
      </c>
      <c r="D16774" t="s">
        <v>23</v>
      </c>
      <c r="E16774" t="s">
        <v>24</v>
      </c>
      <c r="F16774">
        <v>1432121</v>
      </c>
      <c r="G16774">
        <v>6</v>
      </c>
      <c r="H16774" t="s">
        <v>52821</v>
      </c>
      <c r="I16774" t="s">
        <v>47511</v>
      </c>
      <c r="J16774" t="s">
        <v>1191</v>
      </c>
      <c r="K16774">
        <v>150</v>
      </c>
      <c r="L16774">
        <v>150</v>
      </c>
      <c r="M16774" t="s">
        <v>2800</v>
      </c>
      <c r="N16774">
        <v>0</v>
      </c>
      <c r="O16774" t="s">
        <v>52824</v>
      </c>
    </row>
    <row r="16775" spans="1:15" x14ac:dyDescent="0.25">
      <c r="A16775">
        <v>16770</v>
      </c>
      <c r="B16775" t="s">
        <v>52825</v>
      </c>
      <c r="C16775" t="s">
        <v>52826</v>
      </c>
      <c r="D16775" t="s">
        <v>23</v>
      </c>
      <c r="E16775" t="s">
        <v>24</v>
      </c>
      <c r="F16775">
        <v>1432121</v>
      </c>
      <c r="G16775">
        <v>6</v>
      </c>
      <c r="H16775" t="s">
        <v>52821</v>
      </c>
      <c r="I16775" t="s">
        <v>47511</v>
      </c>
      <c r="J16775" t="s">
        <v>1191</v>
      </c>
      <c r="K16775">
        <v>30</v>
      </c>
      <c r="L16775">
        <v>30</v>
      </c>
      <c r="M16775" t="s">
        <v>645</v>
      </c>
      <c r="N16775">
        <v>-140</v>
      </c>
      <c r="O16775" t="s">
        <v>52827</v>
      </c>
    </row>
    <row r="16776" spans="1:15" x14ac:dyDescent="0.25">
      <c r="A16776">
        <v>16771</v>
      </c>
      <c r="B16776" t="s">
        <v>52828</v>
      </c>
      <c r="C16776" t="s">
        <v>52829</v>
      </c>
      <c r="D16776" t="s">
        <v>23</v>
      </c>
      <c r="E16776" t="s">
        <v>24</v>
      </c>
      <c r="F16776">
        <v>1432121</v>
      </c>
      <c r="G16776">
        <v>6</v>
      </c>
      <c r="H16776" t="s">
        <v>52821</v>
      </c>
      <c r="I16776" t="s">
        <v>47511</v>
      </c>
      <c r="J16776" t="s">
        <v>1191</v>
      </c>
      <c r="K16776">
        <v>150</v>
      </c>
      <c r="L16776">
        <v>150</v>
      </c>
      <c r="M16776" t="s">
        <v>645</v>
      </c>
      <c r="N16776">
        <v>-200</v>
      </c>
      <c r="O16776" t="s">
        <v>52830</v>
      </c>
    </row>
    <row r="16777" spans="1:15" x14ac:dyDescent="0.25">
      <c r="A16777">
        <v>16772</v>
      </c>
      <c r="B16777" t="s">
        <v>52831</v>
      </c>
      <c r="C16777" t="s">
        <v>52832</v>
      </c>
      <c r="D16777" t="s">
        <v>23</v>
      </c>
      <c r="E16777" t="s">
        <v>24</v>
      </c>
      <c r="F16777">
        <v>1432114</v>
      </c>
      <c r="G16777">
        <v>5</v>
      </c>
      <c r="H16777" t="s">
        <v>52833</v>
      </c>
      <c r="I16777" t="s">
        <v>52834</v>
      </c>
      <c r="J16777" t="s">
        <v>1522</v>
      </c>
      <c r="K16777">
        <v>70</v>
      </c>
      <c r="L16777">
        <v>0</v>
      </c>
    </row>
    <row r="16778" spans="1:15" x14ac:dyDescent="0.25">
      <c r="A16778">
        <v>16773</v>
      </c>
      <c r="B16778" t="s">
        <v>52835</v>
      </c>
      <c r="C16778" t="s">
        <v>52836</v>
      </c>
      <c r="D16778" t="s">
        <v>54</v>
      </c>
      <c r="E16778" t="s">
        <v>24</v>
      </c>
      <c r="F16778">
        <v>1432107</v>
      </c>
      <c r="G16778">
        <v>8</v>
      </c>
      <c r="H16778" t="s">
        <v>52837</v>
      </c>
      <c r="I16778" t="s">
        <v>52664</v>
      </c>
      <c r="J16778" t="s">
        <v>1603</v>
      </c>
      <c r="K16778">
        <v>0</v>
      </c>
      <c r="L16778">
        <v>0</v>
      </c>
    </row>
    <row r="16779" spans="1:15" x14ac:dyDescent="0.25">
      <c r="A16779">
        <v>16774</v>
      </c>
      <c r="B16779" t="s">
        <v>52838</v>
      </c>
      <c r="C16779" t="s">
        <v>52839</v>
      </c>
      <c r="D16779" t="s">
        <v>54</v>
      </c>
      <c r="E16779" t="s">
        <v>83</v>
      </c>
      <c r="F16779">
        <v>1432103</v>
      </c>
      <c r="G16779">
        <v>9</v>
      </c>
      <c r="H16779" t="s">
        <v>52840</v>
      </c>
      <c r="I16779" t="s">
        <v>49501</v>
      </c>
      <c r="J16779" t="s">
        <v>452</v>
      </c>
      <c r="K16779">
        <v>0</v>
      </c>
      <c r="L16779">
        <v>0</v>
      </c>
    </row>
    <row r="16780" spans="1:15" x14ac:dyDescent="0.25">
      <c r="A16780">
        <v>16775</v>
      </c>
      <c r="B16780" t="s">
        <v>52841</v>
      </c>
      <c r="C16780" t="s">
        <v>52842</v>
      </c>
      <c r="D16780" t="s">
        <v>54</v>
      </c>
      <c r="E16780" t="s">
        <v>83</v>
      </c>
      <c r="F16780">
        <v>1432108</v>
      </c>
      <c r="G16780">
        <v>5</v>
      </c>
      <c r="H16780" t="s">
        <v>52843</v>
      </c>
      <c r="I16780" t="s">
        <v>49497</v>
      </c>
      <c r="J16780" t="s">
        <v>1307</v>
      </c>
      <c r="K16780">
        <v>20</v>
      </c>
      <c r="L16780">
        <v>20</v>
      </c>
      <c r="M16780" t="s">
        <v>3730</v>
      </c>
      <c r="N16780">
        <v>-120</v>
      </c>
      <c r="O16780" t="s">
        <v>52844</v>
      </c>
    </row>
    <row r="16781" spans="1:15" x14ac:dyDescent="0.25">
      <c r="A16781">
        <v>16776</v>
      </c>
      <c r="B16781" t="s">
        <v>52845</v>
      </c>
      <c r="C16781" t="s">
        <v>52846</v>
      </c>
      <c r="D16781" t="s">
        <v>54</v>
      </c>
      <c r="E16781" t="s">
        <v>83</v>
      </c>
      <c r="F16781">
        <v>1432109</v>
      </c>
      <c r="G16781">
        <v>6</v>
      </c>
      <c r="H16781" t="s">
        <v>52847</v>
      </c>
      <c r="I16781" t="s">
        <v>52734</v>
      </c>
      <c r="J16781" t="s">
        <v>271</v>
      </c>
      <c r="K16781">
        <v>0</v>
      </c>
      <c r="L16781">
        <v>0</v>
      </c>
    </row>
    <row r="16782" spans="1:15" x14ac:dyDescent="0.25">
      <c r="A16782">
        <v>16777</v>
      </c>
      <c r="B16782" t="s">
        <v>52848</v>
      </c>
      <c r="C16782" t="s">
        <v>52849</v>
      </c>
      <c r="D16782" t="s">
        <v>54</v>
      </c>
      <c r="E16782" t="s">
        <v>24</v>
      </c>
      <c r="F16782">
        <v>1432116</v>
      </c>
      <c r="G16782">
        <v>2</v>
      </c>
      <c r="H16782" t="s">
        <v>52850</v>
      </c>
      <c r="I16782" t="s">
        <v>52851</v>
      </c>
      <c r="J16782" t="s">
        <v>2043</v>
      </c>
      <c r="K16782">
        <v>50</v>
      </c>
      <c r="L16782">
        <v>50</v>
      </c>
      <c r="M16782" t="s">
        <v>2145</v>
      </c>
      <c r="N16782">
        <v>0</v>
      </c>
      <c r="O16782" t="s">
        <v>52852</v>
      </c>
    </row>
    <row r="16783" spans="1:15" x14ac:dyDescent="0.25">
      <c r="A16783">
        <v>16778</v>
      </c>
      <c r="B16783" t="s">
        <v>52853</v>
      </c>
      <c r="C16783" t="s">
        <v>52854</v>
      </c>
      <c r="D16783" t="s">
        <v>23</v>
      </c>
      <c r="E16783" t="s">
        <v>24</v>
      </c>
      <c r="F16783">
        <v>1432112</v>
      </c>
      <c r="G16783">
        <v>4</v>
      </c>
      <c r="H16783" t="s">
        <v>52855</v>
      </c>
      <c r="I16783" t="s">
        <v>52856</v>
      </c>
      <c r="J16783" t="s">
        <v>15453</v>
      </c>
      <c r="K16783">
        <v>0</v>
      </c>
      <c r="L16783">
        <v>0</v>
      </c>
    </row>
    <row r="16784" spans="1:15" x14ac:dyDescent="0.25">
      <c r="A16784">
        <v>16779</v>
      </c>
      <c r="B16784" t="s">
        <v>52857</v>
      </c>
      <c r="C16784" t="s">
        <v>52858</v>
      </c>
      <c r="D16784" t="s">
        <v>54</v>
      </c>
      <c r="E16784" t="s">
        <v>83</v>
      </c>
      <c r="F16784">
        <v>1432120</v>
      </c>
      <c r="G16784">
        <v>3</v>
      </c>
      <c r="H16784" t="s">
        <v>52859</v>
      </c>
      <c r="I16784" t="s">
        <v>52860</v>
      </c>
      <c r="J16784" t="s">
        <v>510</v>
      </c>
      <c r="K16784">
        <v>0</v>
      </c>
      <c r="L16784">
        <v>0</v>
      </c>
    </row>
    <row r="16785" spans="1:15" x14ac:dyDescent="0.25">
      <c r="A16785">
        <v>16780</v>
      </c>
      <c r="B16785" t="s">
        <v>52861</v>
      </c>
      <c r="C16785" t="s">
        <v>52862</v>
      </c>
      <c r="D16785" t="s">
        <v>54</v>
      </c>
      <c r="E16785" t="s">
        <v>83</v>
      </c>
      <c r="F16785">
        <v>1432109</v>
      </c>
      <c r="G16785">
        <v>6</v>
      </c>
      <c r="H16785" t="s">
        <v>52863</v>
      </c>
      <c r="I16785" t="s">
        <v>52864</v>
      </c>
      <c r="J16785" t="s">
        <v>24863</v>
      </c>
      <c r="K16785">
        <v>0</v>
      </c>
      <c r="L16785">
        <v>0</v>
      </c>
    </row>
    <row r="16786" spans="1:15" x14ac:dyDescent="0.25">
      <c r="A16786">
        <v>16781</v>
      </c>
      <c r="B16786" t="s">
        <v>52865</v>
      </c>
      <c r="C16786" t="s">
        <v>52866</v>
      </c>
      <c r="D16786" t="s">
        <v>54</v>
      </c>
      <c r="E16786" t="s">
        <v>83</v>
      </c>
      <c r="F16786">
        <v>1432109</v>
      </c>
      <c r="G16786">
        <v>6</v>
      </c>
      <c r="H16786" t="s">
        <v>52867</v>
      </c>
      <c r="I16786" t="s">
        <v>52864</v>
      </c>
      <c r="J16786" t="s">
        <v>24863</v>
      </c>
      <c r="K16786">
        <v>10</v>
      </c>
      <c r="L16786">
        <v>10</v>
      </c>
      <c r="M16786" t="s">
        <v>745</v>
      </c>
      <c r="N16786">
        <v>-20</v>
      </c>
      <c r="O16786" t="s">
        <v>52868</v>
      </c>
    </row>
    <row r="16787" spans="1:15" x14ac:dyDescent="0.25">
      <c r="A16787">
        <v>16782</v>
      </c>
      <c r="B16787" t="s">
        <v>52869</v>
      </c>
      <c r="C16787" t="s">
        <v>52870</v>
      </c>
      <c r="D16787" t="s">
        <v>54</v>
      </c>
      <c r="E16787" t="s">
        <v>83</v>
      </c>
      <c r="F16787">
        <v>1432103</v>
      </c>
      <c r="G16787">
        <v>4</v>
      </c>
      <c r="H16787" t="s">
        <v>52871</v>
      </c>
      <c r="I16787" t="s">
        <v>47109</v>
      </c>
      <c r="J16787" t="s">
        <v>452</v>
      </c>
      <c r="K16787">
        <v>0</v>
      </c>
      <c r="L16787">
        <v>0</v>
      </c>
    </row>
    <row r="16788" spans="1:15" x14ac:dyDescent="0.25">
      <c r="A16788">
        <v>16783</v>
      </c>
      <c r="B16788" t="s">
        <v>52872</v>
      </c>
      <c r="C16788" t="s">
        <v>52873</v>
      </c>
      <c r="D16788" t="s">
        <v>54</v>
      </c>
      <c r="E16788" t="s">
        <v>83</v>
      </c>
      <c r="F16788">
        <v>1432108</v>
      </c>
      <c r="G16788">
        <v>5</v>
      </c>
      <c r="H16788" t="s">
        <v>52874</v>
      </c>
      <c r="I16788" t="s">
        <v>47724</v>
      </c>
      <c r="J16788" t="s">
        <v>1307</v>
      </c>
      <c r="K16788">
        <v>0</v>
      </c>
      <c r="L16788">
        <v>0</v>
      </c>
    </row>
    <row r="16789" spans="1:15" x14ac:dyDescent="0.25">
      <c r="A16789">
        <v>16784</v>
      </c>
      <c r="B16789" t="s">
        <v>52875</v>
      </c>
      <c r="C16789" t="s">
        <v>52876</v>
      </c>
      <c r="D16789" t="s">
        <v>23</v>
      </c>
      <c r="E16789" t="s">
        <v>24</v>
      </c>
      <c r="F16789">
        <v>1432112</v>
      </c>
      <c r="G16789">
        <v>9</v>
      </c>
      <c r="H16789" t="s">
        <v>52877</v>
      </c>
      <c r="I16789" t="s">
        <v>52878</v>
      </c>
      <c r="J16789" t="s">
        <v>15327</v>
      </c>
      <c r="K16789">
        <v>0</v>
      </c>
      <c r="L16789">
        <v>0</v>
      </c>
    </row>
    <row r="16790" spans="1:15" x14ac:dyDescent="0.25">
      <c r="A16790">
        <v>16785</v>
      </c>
      <c r="B16790" t="s">
        <v>52879</v>
      </c>
      <c r="C16790" t="s">
        <v>52880</v>
      </c>
      <c r="D16790" t="s">
        <v>23</v>
      </c>
      <c r="E16790" t="s">
        <v>24</v>
      </c>
      <c r="F16790">
        <v>1432112</v>
      </c>
      <c r="G16790">
        <v>9</v>
      </c>
      <c r="H16790" t="s">
        <v>52877</v>
      </c>
      <c r="I16790" t="s">
        <v>52878</v>
      </c>
      <c r="J16790" t="s">
        <v>15327</v>
      </c>
      <c r="K16790">
        <v>380</v>
      </c>
      <c r="L16790">
        <v>0</v>
      </c>
    </row>
    <row r="16791" spans="1:15" x14ac:dyDescent="0.25">
      <c r="A16791">
        <v>16786</v>
      </c>
      <c r="B16791" t="s">
        <v>52881</v>
      </c>
      <c r="C16791" t="s">
        <v>52882</v>
      </c>
      <c r="D16791" t="s">
        <v>54</v>
      </c>
      <c r="E16791" t="s">
        <v>24</v>
      </c>
      <c r="F16791">
        <v>1432104</v>
      </c>
      <c r="G16791">
        <v>4</v>
      </c>
      <c r="H16791" t="s">
        <v>52883</v>
      </c>
      <c r="I16791" t="s">
        <v>47588</v>
      </c>
      <c r="J16791" t="s">
        <v>432</v>
      </c>
      <c r="K16791">
        <v>0</v>
      </c>
      <c r="L16791">
        <v>0</v>
      </c>
    </row>
    <row r="16792" spans="1:15" x14ac:dyDescent="0.25">
      <c r="A16792">
        <v>16787</v>
      </c>
      <c r="B16792" t="s">
        <v>52884</v>
      </c>
      <c r="C16792" t="s">
        <v>52885</v>
      </c>
      <c r="D16792" t="s">
        <v>54</v>
      </c>
      <c r="E16792" t="s">
        <v>24</v>
      </c>
      <c r="F16792">
        <v>1432117</v>
      </c>
      <c r="G16792">
        <v>2</v>
      </c>
      <c r="H16792" t="s">
        <v>52886</v>
      </c>
      <c r="I16792" t="s">
        <v>52887</v>
      </c>
      <c r="J16792" t="s">
        <v>12208</v>
      </c>
      <c r="K16792">
        <v>170</v>
      </c>
      <c r="L16792">
        <v>170</v>
      </c>
      <c r="M16792" t="s">
        <v>5566</v>
      </c>
      <c r="N16792">
        <v>0</v>
      </c>
      <c r="O16792" t="s">
        <v>52888</v>
      </c>
    </row>
    <row r="16793" spans="1:15" x14ac:dyDescent="0.25">
      <c r="A16793">
        <v>16788</v>
      </c>
      <c r="B16793" t="s">
        <v>52889</v>
      </c>
      <c r="C16793" t="s">
        <v>52890</v>
      </c>
      <c r="D16793" t="s">
        <v>557</v>
      </c>
      <c r="E16793" t="s">
        <v>24</v>
      </c>
      <c r="F16793">
        <v>1432121</v>
      </c>
      <c r="G16793">
        <v>1</v>
      </c>
      <c r="H16793" t="s">
        <v>15280</v>
      </c>
      <c r="I16793" t="s">
        <v>52891</v>
      </c>
      <c r="J16793" t="s">
        <v>413</v>
      </c>
      <c r="K16793">
        <v>0</v>
      </c>
      <c r="L16793">
        <v>0</v>
      </c>
    </row>
    <row r="16794" spans="1:15" x14ac:dyDescent="0.25">
      <c r="A16794">
        <v>16789</v>
      </c>
      <c r="B16794" t="s">
        <v>52892</v>
      </c>
      <c r="C16794" t="s">
        <v>52893</v>
      </c>
      <c r="D16794" t="s">
        <v>54</v>
      </c>
      <c r="E16794" t="s">
        <v>24</v>
      </c>
      <c r="F16794">
        <v>1432104</v>
      </c>
      <c r="G16794">
        <v>5</v>
      </c>
      <c r="H16794" t="s">
        <v>52894</v>
      </c>
      <c r="I16794" t="s">
        <v>2656</v>
      </c>
      <c r="J16794" t="s">
        <v>1609</v>
      </c>
      <c r="K16794">
        <v>0</v>
      </c>
      <c r="L16794">
        <v>0</v>
      </c>
    </row>
    <row r="16795" spans="1:15" x14ac:dyDescent="0.25">
      <c r="A16795">
        <v>16790</v>
      </c>
      <c r="B16795" t="s">
        <v>52895</v>
      </c>
      <c r="C16795" t="s">
        <v>52896</v>
      </c>
      <c r="D16795" t="s">
        <v>54</v>
      </c>
      <c r="E16795" t="s">
        <v>83</v>
      </c>
      <c r="F16795">
        <v>1432108</v>
      </c>
      <c r="G16795">
        <v>8</v>
      </c>
      <c r="H16795" t="s">
        <v>52897</v>
      </c>
      <c r="I16795" t="s">
        <v>48834</v>
      </c>
      <c r="J16795" t="s">
        <v>576</v>
      </c>
      <c r="K16795">
        <v>0</v>
      </c>
      <c r="L16795">
        <v>0</v>
      </c>
    </row>
    <row r="16796" spans="1:15" x14ac:dyDescent="0.25">
      <c r="A16796">
        <v>16791</v>
      </c>
      <c r="B16796" t="s">
        <v>52898</v>
      </c>
      <c r="C16796" t="s">
        <v>52899</v>
      </c>
      <c r="D16796" t="s">
        <v>54</v>
      </c>
      <c r="E16796" t="s">
        <v>24</v>
      </c>
      <c r="F16796">
        <v>1432107</v>
      </c>
      <c r="G16796">
        <v>8</v>
      </c>
      <c r="H16796" t="s">
        <v>52900</v>
      </c>
      <c r="I16796" t="s">
        <v>52664</v>
      </c>
      <c r="J16796" t="s">
        <v>1603</v>
      </c>
      <c r="K16796">
        <v>60</v>
      </c>
      <c r="L16796">
        <v>60</v>
      </c>
      <c r="M16796" t="s">
        <v>2918</v>
      </c>
      <c r="N16796">
        <v>0</v>
      </c>
      <c r="O16796" t="s">
        <v>52901</v>
      </c>
    </row>
    <row r="16797" spans="1:15" x14ac:dyDescent="0.25">
      <c r="A16797">
        <v>16792</v>
      </c>
      <c r="B16797" t="s">
        <v>52902</v>
      </c>
      <c r="C16797" t="s">
        <v>52903</v>
      </c>
      <c r="D16797" t="s">
        <v>23</v>
      </c>
      <c r="E16797" t="s">
        <v>24</v>
      </c>
      <c r="F16797">
        <v>1432101</v>
      </c>
      <c r="G16797">
        <v>8</v>
      </c>
      <c r="H16797" t="s">
        <v>52904</v>
      </c>
      <c r="I16797" t="s">
        <v>52905</v>
      </c>
      <c r="J16797" t="s">
        <v>8407</v>
      </c>
      <c r="K16797">
        <v>0</v>
      </c>
      <c r="L16797">
        <v>0</v>
      </c>
    </row>
    <row r="16798" spans="1:15" x14ac:dyDescent="0.25">
      <c r="A16798">
        <v>16793</v>
      </c>
      <c r="B16798" t="s">
        <v>52906</v>
      </c>
      <c r="C16798" t="s">
        <v>52907</v>
      </c>
      <c r="D16798" t="s">
        <v>23</v>
      </c>
      <c r="E16798" t="s">
        <v>24</v>
      </c>
      <c r="F16798">
        <v>1432101</v>
      </c>
      <c r="G16798">
        <v>8</v>
      </c>
      <c r="H16798" t="s">
        <v>52904</v>
      </c>
      <c r="I16798" t="s">
        <v>52905</v>
      </c>
      <c r="J16798" t="s">
        <v>8407</v>
      </c>
      <c r="K16798">
        <v>0</v>
      </c>
      <c r="L16798">
        <v>0</v>
      </c>
    </row>
    <row r="16799" spans="1:15" x14ac:dyDescent="0.25">
      <c r="A16799">
        <v>16794</v>
      </c>
      <c r="B16799" t="s">
        <v>52908</v>
      </c>
      <c r="C16799" t="s">
        <v>52909</v>
      </c>
      <c r="D16799" t="s">
        <v>23</v>
      </c>
      <c r="E16799" t="s">
        <v>24</v>
      </c>
      <c r="F16799">
        <v>1432101</v>
      </c>
      <c r="G16799">
        <v>8</v>
      </c>
      <c r="H16799" t="s">
        <v>52904</v>
      </c>
      <c r="I16799" t="s">
        <v>52905</v>
      </c>
      <c r="J16799" t="s">
        <v>8407</v>
      </c>
      <c r="K16799">
        <v>0</v>
      </c>
      <c r="L16799">
        <v>0</v>
      </c>
    </row>
    <row r="16800" spans="1:15" x14ac:dyDescent="0.25">
      <c r="A16800">
        <v>16795</v>
      </c>
      <c r="B16800" t="s">
        <v>52910</v>
      </c>
      <c r="C16800" t="s">
        <v>52911</v>
      </c>
      <c r="D16800" t="s">
        <v>23</v>
      </c>
      <c r="E16800" t="s">
        <v>24</v>
      </c>
      <c r="F16800">
        <v>1432101</v>
      </c>
      <c r="G16800">
        <v>8</v>
      </c>
      <c r="H16800" t="s">
        <v>52904</v>
      </c>
      <c r="I16800" t="s">
        <v>52905</v>
      </c>
      <c r="J16800" t="s">
        <v>8407</v>
      </c>
      <c r="K16800">
        <v>0</v>
      </c>
      <c r="L16800">
        <v>0</v>
      </c>
    </row>
    <row r="16801" spans="1:15" x14ac:dyDescent="0.25">
      <c r="A16801">
        <v>16796</v>
      </c>
      <c r="B16801" t="s">
        <v>52912</v>
      </c>
      <c r="C16801" t="s">
        <v>52913</v>
      </c>
      <c r="D16801" t="s">
        <v>23</v>
      </c>
      <c r="E16801" t="s">
        <v>24</v>
      </c>
      <c r="F16801">
        <v>1432101</v>
      </c>
      <c r="G16801">
        <v>8</v>
      </c>
      <c r="H16801" t="s">
        <v>52904</v>
      </c>
      <c r="I16801" t="s">
        <v>52905</v>
      </c>
      <c r="J16801" t="s">
        <v>8407</v>
      </c>
      <c r="K16801">
        <v>0</v>
      </c>
      <c r="L16801">
        <v>0</v>
      </c>
    </row>
    <row r="16802" spans="1:15" x14ac:dyDescent="0.25">
      <c r="A16802">
        <v>16797</v>
      </c>
      <c r="B16802" t="s">
        <v>52914</v>
      </c>
      <c r="C16802" t="s">
        <v>52915</v>
      </c>
      <c r="D16802" t="s">
        <v>54</v>
      </c>
      <c r="E16802" t="s">
        <v>24</v>
      </c>
      <c r="F16802">
        <v>1432104</v>
      </c>
      <c r="G16802">
        <v>10</v>
      </c>
      <c r="H16802" t="s">
        <v>52916</v>
      </c>
      <c r="I16802" t="s">
        <v>45110</v>
      </c>
      <c r="J16802" t="s">
        <v>1807</v>
      </c>
      <c r="K16802">
        <v>0</v>
      </c>
      <c r="L16802">
        <v>0</v>
      </c>
    </row>
    <row r="16803" spans="1:15" x14ac:dyDescent="0.25">
      <c r="A16803">
        <v>16798</v>
      </c>
      <c r="B16803" t="s">
        <v>52917</v>
      </c>
      <c r="C16803" t="s">
        <v>52918</v>
      </c>
      <c r="D16803" t="s">
        <v>552</v>
      </c>
      <c r="E16803" t="s">
        <v>83</v>
      </c>
      <c r="F16803">
        <v>1432120</v>
      </c>
      <c r="G16803">
        <v>4</v>
      </c>
      <c r="H16803" t="s">
        <v>52919</v>
      </c>
      <c r="I16803" t="s">
        <v>52801</v>
      </c>
      <c r="J16803" t="s">
        <v>8238</v>
      </c>
      <c r="K16803">
        <v>0</v>
      </c>
      <c r="L16803">
        <v>0</v>
      </c>
    </row>
    <row r="16804" spans="1:15" x14ac:dyDescent="0.25">
      <c r="A16804">
        <v>16799</v>
      </c>
      <c r="B16804" t="s">
        <v>52920</v>
      </c>
      <c r="C16804" t="s">
        <v>52921</v>
      </c>
      <c r="D16804" t="s">
        <v>23</v>
      </c>
      <c r="E16804" t="s">
        <v>24</v>
      </c>
      <c r="F16804">
        <v>1432114</v>
      </c>
      <c r="G16804">
        <v>5</v>
      </c>
      <c r="H16804" t="s">
        <v>52922</v>
      </c>
      <c r="I16804" t="s">
        <v>52923</v>
      </c>
      <c r="J16804" t="s">
        <v>8407</v>
      </c>
      <c r="K16804">
        <v>0</v>
      </c>
      <c r="L16804">
        <v>0</v>
      </c>
    </row>
    <row r="16805" spans="1:15" x14ac:dyDescent="0.25">
      <c r="A16805">
        <v>16800</v>
      </c>
      <c r="B16805" t="s">
        <v>52924</v>
      </c>
      <c r="C16805" t="s">
        <v>52925</v>
      </c>
      <c r="D16805" t="s">
        <v>54</v>
      </c>
      <c r="E16805" t="s">
        <v>83</v>
      </c>
      <c r="F16805">
        <v>1432107</v>
      </c>
      <c r="G16805">
        <v>4</v>
      </c>
      <c r="H16805" t="s">
        <v>52926</v>
      </c>
      <c r="I16805" t="s">
        <v>50337</v>
      </c>
      <c r="J16805" t="s">
        <v>18306</v>
      </c>
      <c r="K16805">
        <v>0</v>
      </c>
      <c r="L16805">
        <v>0</v>
      </c>
    </row>
    <row r="16806" spans="1:15" x14ac:dyDescent="0.25">
      <c r="A16806">
        <v>16801</v>
      </c>
      <c r="B16806" t="s">
        <v>52927</v>
      </c>
      <c r="C16806" t="s">
        <v>52928</v>
      </c>
      <c r="D16806" t="s">
        <v>54</v>
      </c>
      <c r="E16806" t="s">
        <v>41</v>
      </c>
      <c r="F16806">
        <v>1432105</v>
      </c>
      <c r="G16806">
        <v>9</v>
      </c>
      <c r="H16806" t="s">
        <v>52929</v>
      </c>
      <c r="I16806" t="s">
        <v>47431</v>
      </c>
      <c r="J16806" t="s">
        <v>206</v>
      </c>
      <c r="K16806">
        <v>90</v>
      </c>
      <c r="L16806">
        <v>90</v>
      </c>
      <c r="M16806" t="s">
        <v>2438</v>
      </c>
      <c r="N16806">
        <v>-40</v>
      </c>
      <c r="O16806" t="s">
        <v>52930</v>
      </c>
    </row>
    <row r="16807" spans="1:15" x14ac:dyDescent="0.25">
      <c r="A16807">
        <v>16802</v>
      </c>
      <c r="B16807" t="s">
        <v>52931</v>
      </c>
      <c r="C16807" t="s">
        <v>52932</v>
      </c>
      <c r="D16807" t="s">
        <v>54</v>
      </c>
      <c r="E16807" t="s">
        <v>24</v>
      </c>
      <c r="F16807">
        <v>1432107</v>
      </c>
      <c r="G16807">
        <v>6</v>
      </c>
      <c r="H16807" t="s">
        <v>52933</v>
      </c>
      <c r="I16807" t="s">
        <v>52934</v>
      </c>
      <c r="J16807" t="s">
        <v>14536</v>
      </c>
      <c r="K16807">
        <v>0</v>
      </c>
      <c r="L16807">
        <v>0</v>
      </c>
    </row>
    <row r="16808" spans="1:15" x14ac:dyDescent="0.25">
      <c r="A16808">
        <v>16803</v>
      </c>
      <c r="B16808" t="s">
        <v>52935</v>
      </c>
      <c r="C16808" t="s">
        <v>52936</v>
      </c>
      <c r="D16808" t="s">
        <v>54</v>
      </c>
      <c r="E16808" t="s">
        <v>83</v>
      </c>
      <c r="F16808">
        <v>1432107</v>
      </c>
      <c r="G16808">
        <v>2</v>
      </c>
      <c r="H16808" t="s">
        <v>52937</v>
      </c>
      <c r="I16808" t="s">
        <v>48462</v>
      </c>
      <c r="J16808" t="s">
        <v>52938</v>
      </c>
      <c r="K16808">
        <v>0</v>
      </c>
      <c r="L16808">
        <v>0</v>
      </c>
    </row>
    <row r="16809" spans="1:15" x14ac:dyDescent="0.25">
      <c r="A16809">
        <v>16804</v>
      </c>
      <c r="B16809" t="s">
        <v>52939</v>
      </c>
      <c r="C16809" t="s">
        <v>52940</v>
      </c>
      <c r="D16809" t="s">
        <v>23</v>
      </c>
      <c r="E16809" t="s">
        <v>24</v>
      </c>
      <c r="F16809">
        <v>1432101</v>
      </c>
      <c r="G16809">
        <v>10</v>
      </c>
      <c r="H16809" t="s">
        <v>52941</v>
      </c>
      <c r="I16809" t="s">
        <v>52942</v>
      </c>
      <c r="J16809" t="s">
        <v>875</v>
      </c>
      <c r="K16809">
        <v>0</v>
      </c>
      <c r="L16809">
        <v>0</v>
      </c>
    </row>
    <row r="16810" spans="1:15" x14ac:dyDescent="0.25">
      <c r="A16810">
        <v>16805</v>
      </c>
      <c r="B16810" t="s">
        <v>52943</v>
      </c>
      <c r="C16810" t="s">
        <v>52944</v>
      </c>
      <c r="D16810" t="s">
        <v>54</v>
      </c>
      <c r="E16810" t="s">
        <v>24</v>
      </c>
      <c r="F16810">
        <v>1432104</v>
      </c>
      <c r="G16810">
        <v>5</v>
      </c>
      <c r="H16810" t="s">
        <v>52945</v>
      </c>
      <c r="I16810" t="s">
        <v>2656</v>
      </c>
      <c r="J16810" t="s">
        <v>1609</v>
      </c>
      <c r="K16810">
        <v>0</v>
      </c>
      <c r="L16810">
        <v>0</v>
      </c>
    </row>
    <row r="16811" spans="1:15" x14ac:dyDescent="0.25">
      <c r="A16811">
        <v>16806</v>
      </c>
      <c r="B16811" t="s">
        <v>52946</v>
      </c>
      <c r="C16811" t="s">
        <v>52947</v>
      </c>
      <c r="D16811" t="s">
        <v>23</v>
      </c>
      <c r="E16811" t="s">
        <v>24</v>
      </c>
      <c r="F16811">
        <v>1432101</v>
      </c>
      <c r="G16811">
        <v>8</v>
      </c>
      <c r="H16811" t="s">
        <v>52948</v>
      </c>
      <c r="I16811" t="s">
        <v>52949</v>
      </c>
      <c r="J16811" t="s">
        <v>8407</v>
      </c>
      <c r="K16811">
        <v>0</v>
      </c>
      <c r="L16811">
        <v>0</v>
      </c>
    </row>
    <row r="16812" spans="1:15" x14ac:dyDescent="0.25">
      <c r="A16812">
        <v>16807</v>
      </c>
      <c r="B16812" t="s">
        <v>52950</v>
      </c>
      <c r="C16812" t="s">
        <v>52951</v>
      </c>
      <c r="D16812" t="s">
        <v>23</v>
      </c>
      <c r="E16812" t="s">
        <v>24</v>
      </c>
      <c r="F16812">
        <v>1432114</v>
      </c>
      <c r="G16812">
        <v>11</v>
      </c>
      <c r="H16812" t="s">
        <v>52952</v>
      </c>
      <c r="I16812" t="s">
        <v>52953</v>
      </c>
      <c r="J16812" t="s">
        <v>413</v>
      </c>
      <c r="K16812">
        <v>230</v>
      </c>
      <c r="L16812">
        <v>0</v>
      </c>
    </row>
    <row r="16813" spans="1:15" x14ac:dyDescent="0.25">
      <c r="A16813">
        <v>16808</v>
      </c>
      <c r="B16813" t="s">
        <v>52954</v>
      </c>
      <c r="C16813" t="s">
        <v>52955</v>
      </c>
      <c r="D16813" t="s">
        <v>23</v>
      </c>
      <c r="E16813" t="s">
        <v>24</v>
      </c>
      <c r="F16813">
        <v>1432114</v>
      </c>
      <c r="G16813">
        <v>11</v>
      </c>
      <c r="H16813" t="s">
        <v>52952</v>
      </c>
      <c r="I16813" t="s">
        <v>52953</v>
      </c>
      <c r="J16813" t="s">
        <v>413</v>
      </c>
      <c r="K16813">
        <v>0</v>
      </c>
      <c r="L16813">
        <v>0</v>
      </c>
    </row>
    <row r="16814" spans="1:15" x14ac:dyDescent="0.25">
      <c r="A16814">
        <v>16809</v>
      </c>
      <c r="B16814" t="s">
        <v>52956</v>
      </c>
      <c r="C16814" t="s">
        <v>52957</v>
      </c>
      <c r="D16814" t="s">
        <v>23</v>
      </c>
      <c r="E16814" t="s">
        <v>24</v>
      </c>
      <c r="F16814">
        <v>1432114</v>
      </c>
      <c r="G16814">
        <v>11</v>
      </c>
      <c r="H16814" t="s">
        <v>52952</v>
      </c>
      <c r="I16814" t="s">
        <v>52953</v>
      </c>
      <c r="J16814" t="s">
        <v>413</v>
      </c>
      <c r="K16814">
        <v>0</v>
      </c>
      <c r="L16814">
        <v>0</v>
      </c>
    </row>
    <row r="16815" spans="1:15" x14ac:dyDescent="0.25">
      <c r="A16815">
        <v>16810</v>
      </c>
      <c r="B16815" t="s">
        <v>52958</v>
      </c>
      <c r="C16815" t="s">
        <v>52959</v>
      </c>
      <c r="D16815" t="s">
        <v>23</v>
      </c>
      <c r="E16815" t="s">
        <v>24</v>
      </c>
      <c r="F16815">
        <v>1432114</v>
      </c>
      <c r="G16815">
        <v>11</v>
      </c>
      <c r="H16815" t="s">
        <v>52952</v>
      </c>
      <c r="I16815" t="s">
        <v>52953</v>
      </c>
      <c r="J16815" t="s">
        <v>413</v>
      </c>
      <c r="K16815">
        <v>0</v>
      </c>
      <c r="L16815">
        <v>0</v>
      </c>
    </row>
    <row r="16816" spans="1:15" x14ac:dyDescent="0.25">
      <c r="A16816">
        <v>16811</v>
      </c>
      <c r="B16816" t="s">
        <v>52960</v>
      </c>
      <c r="C16816" t="s">
        <v>52961</v>
      </c>
      <c r="D16816" t="s">
        <v>54</v>
      </c>
      <c r="E16816" t="s">
        <v>24</v>
      </c>
      <c r="F16816">
        <v>1432116</v>
      </c>
      <c r="G16816">
        <v>6</v>
      </c>
      <c r="H16816" t="s">
        <v>52962</v>
      </c>
      <c r="I16816" t="s">
        <v>50971</v>
      </c>
      <c r="J16816" t="s">
        <v>1480</v>
      </c>
      <c r="K16816">
        <v>0</v>
      </c>
      <c r="L16816">
        <v>0</v>
      </c>
    </row>
    <row r="16817" spans="1:15" x14ac:dyDescent="0.25">
      <c r="A16817">
        <v>16812</v>
      </c>
      <c r="B16817" t="s">
        <v>52963</v>
      </c>
      <c r="C16817" t="s">
        <v>52964</v>
      </c>
      <c r="D16817" t="s">
        <v>54</v>
      </c>
      <c r="E16817" t="s">
        <v>24</v>
      </c>
      <c r="F16817">
        <v>1432116</v>
      </c>
      <c r="G16817">
        <v>6</v>
      </c>
      <c r="H16817" t="s">
        <v>52965</v>
      </c>
      <c r="I16817" t="s">
        <v>50971</v>
      </c>
      <c r="J16817" t="s">
        <v>1480</v>
      </c>
      <c r="K16817">
        <v>0</v>
      </c>
      <c r="L16817">
        <v>0</v>
      </c>
    </row>
    <row r="16818" spans="1:15" x14ac:dyDescent="0.25">
      <c r="A16818">
        <v>16813</v>
      </c>
      <c r="B16818" t="s">
        <v>52966</v>
      </c>
      <c r="C16818" t="s">
        <v>52967</v>
      </c>
      <c r="D16818" t="s">
        <v>54</v>
      </c>
      <c r="E16818" t="s">
        <v>24</v>
      </c>
      <c r="F16818">
        <v>1432116</v>
      </c>
      <c r="G16818">
        <v>2</v>
      </c>
      <c r="H16818" t="s">
        <v>52968</v>
      </c>
      <c r="I16818" t="s">
        <v>52851</v>
      </c>
      <c r="J16818" t="s">
        <v>2043</v>
      </c>
      <c r="K16818">
        <v>0</v>
      </c>
      <c r="L16818">
        <v>0</v>
      </c>
    </row>
    <row r="16819" spans="1:15" x14ac:dyDescent="0.25">
      <c r="A16819">
        <v>16814</v>
      </c>
      <c r="B16819" t="s">
        <v>52969</v>
      </c>
      <c r="C16819" t="s">
        <v>52970</v>
      </c>
      <c r="D16819" t="s">
        <v>23</v>
      </c>
      <c r="E16819" t="s">
        <v>24</v>
      </c>
      <c r="F16819">
        <v>1432112</v>
      </c>
      <c r="G16819">
        <v>2</v>
      </c>
      <c r="H16819" t="s">
        <v>52971</v>
      </c>
      <c r="I16819" t="s">
        <v>52972</v>
      </c>
      <c r="J16819" t="s">
        <v>1407</v>
      </c>
      <c r="K16819">
        <v>40</v>
      </c>
      <c r="L16819">
        <v>40</v>
      </c>
      <c r="M16819" t="s">
        <v>2418</v>
      </c>
      <c r="N16819">
        <v>0</v>
      </c>
      <c r="O16819" t="s">
        <v>52973</v>
      </c>
    </row>
    <row r="16820" spans="1:15" x14ac:dyDescent="0.25">
      <c r="A16820">
        <v>16815</v>
      </c>
      <c r="B16820" t="s">
        <v>52974</v>
      </c>
      <c r="C16820" t="s">
        <v>52975</v>
      </c>
      <c r="D16820" t="s">
        <v>23</v>
      </c>
      <c r="E16820" t="s">
        <v>24</v>
      </c>
      <c r="F16820">
        <v>1432112</v>
      </c>
      <c r="G16820">
        <v>2</v>
      </c>
      <c r="H16820" t="s">
        <v>52971</v>
      </c>
      <c r="I16820" t="s">
        <v>52972</v>
      </c>
      <c r="J16820" t="s">
        <v>1407</v>
      </c>
      <c r="K16820">
        <v>0</v>
      </c>
      <c r="L16820">
        <v>0</v>
      </c>
    </row>
    <row r="16821" spans="1:15" x14ac:dyDescent="0.25">
      <c r="A16821">
        <v>16816</v>
      </c>
      <c r="B16821" t="s">
        <v>52976</v>
      </c>
      <c r="C16821" t="s">
        <v>52977</v>
      </c>
      <c r="D16821" t="s">
        <v>23</v>
      </c>
      <c r="E16821" t="s">
        <v>24</v>
      </c>
      <c r="F16821">
        <v>1432112</v>
      </c>
      <c r="G16821">
        <v>2</v>
      </c>
      <c r="H16821" t="s">
        <v>52971</v>
      </c>
      <c r="I16821" t="s">
        <v>52972</v>
      </c>
      <c r="J16821" t="s">
        <v>1407</v>
      </c>
      <c r="K16821">
        <v>0</v>
      </c>
      <c r="L16821">
        <v>0</v>
      </c>
    </row>
    <row r="16822" spans="1:15" x14ac:dyDescent="0.25">
      <c r="A16822">
        <v>16817</v>
      </c>
      <c r="B16822" t="s">
        <v>52978</v>
      </c>
      <c r="C16822" t="s">
        <v>52979</v>
      </c>
      <c r="D16822" t="s">
        <v>54</v>
      </c>
      <c r="E16822" t="s">
        <v>41</v>
      </c>
      <c r="F16822">
        <v>1432118</v>
      </c>
      <c r="G16822">
        <v>4</v>
      </c>
      <c r="H16822" t="s">
        <v>52980</v>
      </c>
      <c r="I16822" t="s">
        <v>52981</v>
      </c>
      <c r="J16822" t="s">
        <v>301</v>
      </c>
      <c r="K16822">
        <v>0</v>
      </c>
      <c r="L16822">
        <v>0</v>
      </c>
    </row>
    <row r="16823" spans="1:15" x14ac:dyDescent="0.25">
      <c r="A16823">
        <v>16818</v>
      </c>
      <c r="B16823" t="s">
        <v>52982</v>
      </c>
      <c r="C16823" t="s">
        <v>52983</v>
      </c>
      <c r="D16823" t="s">
        <v>54</v>
      </c>
      <c r="E16823" t="s">
        <v>83</v>
      </c>
      <c r="F16823">
        <v>1432109</v>
      </c>
      <c r="G16823">
        <v>6</v>
      </c>
      <c r="H16823" t="s">
        <v>52984</v>
      </c>
      <c r="I16823" t="s">
        <v>52794</v>
      </c>
      <c r="J16823" t="s">
        <v>24863</v>
      </c>
      <c r="K16823">
        <v>0</v>
      </c>
      <c r="L16823">
        <v>0</v>
      </c>
    </row>
    <row r="16824" spans="1:15" x14ac:dyDescent="0.25">
      <c r="A16824">
        <v>16819</v>
      </c>
      <c r="B16824" t="s">
        <v>52985</v>
      </c>
      <c r="C16824" t="s">
        <v>52986</v>
      </c>
      <c r="D16824" t="s">
        <v>63</v>
      </c>
      <c r="E16824" t="s">
        <v>24</v>
      </c>
      <c r="F16824">
        <v>1432121</v>
      </c>
      <c r="G16824">
        <v>2</v>
      </c>
      <c r="H16824" t="s">
        <v>52987</v>
      </c>
      <c r="I16824" t="s">
        <v>52988</v>
      </c>
      <c r="J16824" t="s">
        <v>31684</v>
      </c>
      <c r="K16824">
        <v>0</v>
      </c>
      <c r="L16824">
        <v>0</v>
      </c>
    </row>
    <row r="16825" spans="1:15" x14ac:dyDescent="0.25">
      <c r="A16825">
        <v>16820</v>
      </c>
      <c r="B16825" t="s">
        <v>52989</v>
      </c>
      <c r="C16825" t="s">
        <v>52990</v>
      </c>
      <c r="D16825" t="s">
        <v>63</v>
      </c>
      <c r="E16825" t="s">
        <v>24</v>
      </c>
      <c r="F16825">
        <v>1432121</v>
      </c>
      <c r="G16825">
        <v>2</v>
      </c>
      <c r="H16825" t="s">
        <v>52987</v>
      </c>
      <c r="I16825" t="s">
        <v>52988</v>
      </c>
      <c r="J16825" t="s">
        <v>31684</v>
      </c>
      <c r="K16825">
        <v>0</v>
      </c>
      <c r="L16825">
        <v>0</v>
      </c>
    </row>
    <row r="16826" spans="1:15" x14ac:dyDescent="0.25">
      <c r="A16826">
        <v>16821</v>
      </c>
      <c r="B16826" t="s">
        <v>52991</v>
      </c>
      <c r="C16826" t="s">
        <v>52992</v>
      </c>
      <c r="D16826" t="s">
        <v>63</v>
      </c>
      <c r="E16826" t="s">
        <v>24</v>
      </c>
      <c r="F16826">
        <v>1432121</v>
      </c>
      <c r="G16826">
        <v>2</v>
      </c>
      <c r="H16826" t="s">
        <v>52987</v>
      </c>
      <c r="I16826" t="s">
        <v>52988</v>
      </c>
      <c r="J16826" t="s">
        <v>31684</v>
      </c>
      <c r="K16826">
        <v>0</v>
      </c>
      <c r="L16826">
        <v>0</v>
      </c>
    </row>
    <row r="16827" spans="1:15" x14ac:dyDescent="0.25">
      <c r="A16827">
        <v>16822</v>
      </c>
      <c r="B16827" t="s">
        <v>52993</v>
      </c>
      <c r="C16827" t="s">
        <v>52994</v>
      </c>
      <c r="D16827" t="s">
        <v>63</v>
      </c>
      <c r="E16827" t="s">
        <v>24</v>
      </c>
      <c r="F16827">
        <v>1432121</v>
      </c>
      <c r="G16827">
        <v>2</v>
      </c>
      <c r="H16827" t="s">
        <v>52987</v>
      </c>
      <c r="I16827" t="s">
        <v>52988</v>
      </c>
      <c r="J16827" t="s">
        <v>31684</v>
      </c>
      <c r="K16827">
        <v>340</v>
      </c>
      <c r="L16827">
        <v>340</v>
      </c>
      <c r="M16827" t="s">
        <v>665</v>
      </c>
      <c r="N16827">
        <v>0</v>
      </c>
      <c r="O16827" t="s">
        <v>52995</v>
      </c>
    </row>
    <row r="16828" spans="1:15" x14ac:dyDescent="0.25">
      <c r="A16828">
        <v>16823</v>
      </c>
      <c r="B16828" t="s">
        <v>52996</v>
      </c>
      <c r="C16828" t="s">
        <v>52997</v>
      </c>
      <c r="D16828" t="s">
        <v>63</v>
      </c>
      <c r="E16828" t="s">
        <v>24</v>
      </c>
      <c r="F16828">
        <v>1432121</v>
      </c>
      <c r="G16828">
        <v>2</v>
      </c>
      <c r="H16828" t="s">
        <v>52987</v>
      </c>
      <c r="I16828" t="s">
        <v>52988</v>
      </c>
      <c r="J16828" t="s">
        <v>31684</v>
      </c>
      <c r="K16828">
        <v>0</v>
      </c>
      <c r="L16828">
        <v>0</v>
      </c>
    </row>
    <row r="16829" spans="1:15" x14ac:dyDescent="0.25">
      <c r="A16829">
        <v>16824</v>
      </c>
      <c r="B16829" t="s">
        <v>52998</v>
      </c>
      <c r="C16829" t="s">
        <v>52999</v>
      </c>
      <c r="D16829" t="s">
        <v>63</v>
      </c>
      <c r="E16829" t="s">
        <v>24</v>
      </c>
      <c r="F16829">
        <v>1432121</v>
      </c>
      <c r="G16829">
        <v>2</v>
      </c>
      <c r="H16829" t="s">
        <v>43043</v>
      </c>
      <c r="I16829" t="s">
        <v>52988</v>
      </c>
      <c r="J16829" t="s">
        <v>31684</v>
      </c>
      <c r="K16829">
        <v>210</v>
      </c>
      <c r="L16829">
        <v>210</v>
      </c>
      <c r="M16829" t="s">
        <v>2606</v>
      </c>
      <c r="N16829">
        <v>-350</v>
      </c>
      <c r="O16829" t="s">
        <v>53000</v>
      </c>
    </row>
    <row r="16830" spans="1:15" x14ac:dyDescent="0.25">
      <c r="A16830">
        <v>16825</v>
      </c>
      <c r="B16830" t="s">
        <v>53001</v>
      </c>
      <c r="C16830" t="s">
        <v>53002</v>
      </c>
      <c r="D16830" t="s">
        <v>63</v>
      </c>
      <c r="E16830" t="s">
        <v>24</v>
      </c>
      <c r="F16830">
        <v>1432121</v>
      </c>
      <c r="G16830">
        <v>2</v>
      </c>
      <c r="H16830" t="s">
        <v>43043</v>
      </c>
      <c r="I16830" t="s">
        <v>52988</v>
      </c>
      <c r="J16830" t="s">
        <v>31684</v>
      </c>
      <c r="K16830">
        <v>0</v>
      </c>
      <c r="L16830">
        <v>0</v>
      </c>
    </row>
    <row r="16831" spans="1:15" x14ac:dyDescent="0.25">
      <c r="A16831">
        <v>16826</v>
      </c>
      <c r="B16831" t="s">
        <v>53003</v>
      </c>
      <c r="C16831" t="s">
        <v>53004</v>
      </c>
      <c r="D16831" t="s">
        <v>63</v>
      </c>
      <c r="E16831" t="s">
        <v>24</v>
      </c>
      <c r="F16831">
        <v>1432121</v>
      </c>
      <c r="G16831">
        <v>2</v>
      </c>
      <c r="H16831" t="s">
        <v>43043</v>
      </c>
      <c r="I16831" t="s">
        <v>52988</v>
      </c>
      <c r="J16831" t="s">
        <v>31684</v>
      </c>
      <c r="K16831">
        <v>0</v>
      </c>
      <c r="L16831">
        <v>0</v>
      </c>
    </row>
    <row r="16832" spans="1:15" x14ac:dyDescent="0.25">
      <c r="A16832">
        <v>16827</v>
      </c>
      <c r="B16832" t="s">
        <v>53005</v>
      </c>
      <c r="C16832" t="s">
        <v>53006</v>
      </c>
      <c r="D16832" t="s">
        <v>63</v>
      </c>
      <c r="E16832" t="s">
        <v>24</v>
      </c>
      <c r="F16832">
        <v>1432121</v>
      </c>
      <c r="G16832">
        <v>2</v>
      </c>
      <c r="H16832" t="s">
        <v>43043</v>
      </c>
      <c r="I16832" t="s">
        <v>52988</v>
      </c>
      <c r="J16832" t="s">
        <v>31684</v>
      </c>
      <c r="K16832">
        <v>0</v>
      </c>
      <c r="L16832">
        <v>0</v>
      </c>
    </row>
    <row r="16833" spans="1:15" x14ac:dyDescent="0.25">
      <c r="A16833">
        <v>16828</v>
      </c>
      <c r="B16833" t="s">
        <v>53007</v>
      </c>
      <c r="C16833" t="s">
        <v>53008</v>
      </c>
      <c r="D16833" t="s">
        <v>63</v>
      </c>
      <c r="E16833" t="s">
        <v>24</v>
      </c>
      <c r="F16833">
        <v>1432121</v>
      </c>
      <c r="G16833">
        <v>2</v>
      </c>
      <c r="H16833" t="s">
        <v>43043</v>
      </c>
      <c r="I16833" t="s">
        <v>52988</v>
      </c>
      <c r="J16833" t="s">
        <v>31684</v>
      </c>
      <c r="K16833">
        <v>100</v>
      </c>
      <c r="L16833">
        <v>100</v>
      </c>
      <c r="M16833" t="s">
        <v>3328</v>
      </c>
      <c r="N16833">
        <v>0</v>
      </c>
      <c r="O16833" t="s">
        <v>53009</v>
      </c>
    </row>
    <row r="16834" spans="1:15" x14ac:dyDescent="0.25">
      <c r="A16834">
        <v>16829</v>
      </c>
      <c r="B16834" t="s">
        <v>53010</v>
      </c>
      <c r="C16834" t="s">
        <v>53011</v>
      </c>
      <c r="D16834" t="s">
        <v>63</v>
      </c>
      <c r="E16834" t="s">
        <v>24</v>
      </c>
      <c r="F16834">
        <v>1432121</v>
      </c>
      <c r="G16834">
        <v>2</v>
      </c>
      <c r="H16834" t="s">
        <v>43043</v>
      </c>
      <c r="I16834" t="s">
        <v>52988</v>
      </c>
      <c r="J16834" t="s">
        <v>31684</v>
      </c>
      <c r="K16834">
        <v>310</v>
      </c>
      <c r="L16834">
        <v>310</v>
      </c>
      <c r="M16834" t="s">
        <v>3328</v>
      </c>
      <c r="N16834">
        <v>-850</v>
      </c>
      <c r="O16834" t="s">
        <v>53012</v>
      </c>
    </row>
    <row r="16835" spans="1:15" x14ac:dyDescent="0.25">
      <c r="A16835">
        <v>16830</v>
      </c>
      <c r="B16835" t="s">
        <v>53013</v>
      </c>
      <c r="C16835" t="s">
        <v>53014</v>
      </c>
      <c r="D16835" t="s">
        <v>63</v>
      </c>
      <c r="E16835" t="s">
        <v>24</v>
      </c>
      <c r="F16835">
        <v>1432121</v>
      </c>
      <c r="G16835">
        <v>2</v>
      </c>
      <c r="H16835" t="s">
        <v>43043</v>
      </c>
      <c r="I16835" t="s">
        <v>52988</v>
      </c>
      <c r="J16835" t="s">
        <v>31684</v>
      </c>
      <c r="K16835">
        <v>0</v>
      </c>
      <c r="L16835">
        <v>0</v>
      </c>
    </row>
    <row r="16836" spans="1:15" x14ac:dyDescent="0.25">
      <c r="A16836">
        <v>16831</v>
      </c>
      <c r="B16836" t="s">
        <v>53015</v>
      </c>
      <c r="C16836" t="s">
        <v>53016</v>
      </c>
      <c r="D16836" t="s">
        <v>63</v>
      </c>
      <c r="E16836" t="s">
        <v>24</v>
      </c>
      <c r="F16836">
        <v>1432121</v>
      </c>
      <c r="G16836">
        <v>2</v>
      </c>
      <c r="H16836" t="s">
        <v>43043</v>
      </c>
      <c r="I16836" t="s">
        <v>52988</v>
      </c>
      <c r="J16836" t="s">
        <v>31684</v>
      </c>
      <c r="K16836">
        <v>0</v>
      </c>
      <c r="L16836">
        <v>0</v>
      </c>
    </row>
    <row r="16837" spans="1:15" x14ac:dyDescent="0.25">
      <c r="A16837">
        <v>16832</v>
      </c>
      <c r="B16837" t="s">
        <v>53017</v>
      </c>
      <c r="C16837" t="s">
        <v>53018</v>
      </c>
      <c r="D16837" t="s">
        <v>63</v>
      </c>
      <c r="E16837" t="s">
        <v>24</v>
      </c>
      <c r="F16837">
        <v>1432121</v>
      </c>
      <c r="G16837">
        <v>2</v>
      </c>
      <c r="H16837" t="s">
        <v>43043</v>
      </c>
      <c r="I16837" t="s">
        <v>52988</v>
      </c>
      <c r="J16837" t="s">
        <v>31684</v>
      </c>
      <c r="K16837">
        <v>0</v>
      </c>
      <c r="L16837">
        <v>0</v>
      </c>
    </row>
    <row r="16838" spans="1:15" x14ac:dyDescent="0.25">
      <c r="A16838">
        <v>16833</v>
      </c>
      <c r="B16838" t="s">
        <v>53019</v>
      </c>
      <c r="C16838" t="s">
        <v>53020</v>
      </c>
      <c r="D16838" t="s">
        <v>63</v>
      </c>
      <c r="E16838" t="s">
        <v>24</v>
      </c>
      <c r="F16838">
        <v>1432121</v>
      </c>
      <c r="G16838">
        <v>2</v>
      </c>
      <c r="H16838" t="s">
        <v>43043</v>
      </c>
      <c r="I16838" t="s">
        <v>52988</v>
      </c>
      <c r="J16838" t="s">
        <v>31684</v>
      </c>
      <c r="K16838">
        <v>0</v>
      </c>
      <c r="L16838">
        <v>0</v>
      </c>
    </row>
    <row r="16839" spans="1:15" x14ac:dyDescent="0.25">
      <c r="A16839">
        <v>16834</v>
      </c>
      <c r="B16839" t="s">
        <v>53021</v>
      </c>
      <c r="C16839" t="s">
        <v>53022</v>
      </c>
      <c r="D16839" t="s">
        <v>557</v>
      </c>
      <c r="E16839" t="s">
        <v>24</v>
      </c>
      <c r="F16839">
        <v>1432107</v>
      </c>
      <c r="G16839">
        <v>1</v>
      </c>
      <c r="H16839" t="s">
        <v>53023</v>
      </c>
      <c r="I16839" t="s">
        <v>46718</v>
      </c>
      <c r="J16839" t="s">
        <v>1187</v>
      </c>
      <c r="K16839">
        <v>0</v>
      </c>
      <c r="L16839">
        <v>0</v>
      </c>
    </row>
    <row r="16840" spans="1:15" x14ac:dyDescent="0.25">
      <c r="A16840">
        <v>16835</v>
      </c>
      <c r="B16840" t="s">
        <v>53024</v>
      </c>
      <c r="C16840" t="s">
        <v>53025</v>
      </c>
      <c r="D16840" t="s">
        <v>23</v>
      </c>
      <c r="E16840" t="s">
        <v>24</v>
      </c>
      <c r="F16840">
        <v>1432112</v>
      </c>
      <c r="G16840">
        <v>12</v>
      </c>
      <c r="H16840" t="s">
        <v>53026</v>
      </c>
      <c r="I16840" t="s">
        <v>53027</v>
      </c>
      <c r="J16840" t="s">
        <v>1264</v>
      </c>
      <c r="K16840">
        <v>90</v>
      </c>
      <c r="L16840">
        <v>90</v>
      </c>
      <c r="M16840" t="s">
        <v>2255</v>
      </c>
      <c r="N16840">
        <v>-90</v>
      </c>
      <c r="O16840" t="s">
        <v>53028</v>
      </c>
    </row>
    <row r="16841" spans="1:15" x14ac:dyDescent="0.25">
      <c r="A16841">
        <v>16836</v>
      </c>
      <c r="B16841" t="s">
        <v>53029</v>
      </c>
      <c r="C16841" t="s">
        <v>53030</v>
      </c>
      <c r="D16841" t="s">
        <v>23</v>
      </c>
      <c r="E16841" t="s">
        <v>24</v>
      </c>
      <c r="F16841">
        <v>1432112</v>
      </c>
      <c r="G16841">
        <v>12</v>
      </c>
      <c r="H16841" t="s">
        <v>53026</v>
      </c>
      <c r="I16841" t="s">
        <v>53027</v>
      </c>
      <c r="J16841" t="s">
        <v>1264</v>
      </c>
      <c r="K16841">
        <v>0</v>
      </c>
      <c r="L16841">
        <v>0</v>
      </c>
    </row>
    <row r="16842" spans="1:15" x14ac:dyDescent="0.25">
      <c r="A16842">
        <v>16837</v>
      </c>
      <c r="B16842" t="s">
        <v>53031</v>
      </c>
      <c r="C16842" t="s">
        <v>53032</v>
      </c>
      <c r="D16842" t="s">
        <v>23</v>
      </c>
      <c r="E16842" t="s">
        <v>24</v>
      </c>
      <c r="F16842">
        <v>1432114</v>
      </c>
      <c r="G16842">
        <v>11</v>
      </c>
      <c r="H16842" t="s">
        <v>53033</v>
      </c>
      <c r="I16842" t="s">
        <v>47302</v>
      </c>
      <c r="J16842" t="s">
        <v>413</v>
      </c>
      <c r="K16842">
        <v>0</v>
      </c>
      <c r="L16842">
        <v>0</v>
      </c>
    </row>
    <row r="16843" spans="1:15" x14ac:dyDescent="0.25">
      <c r="A16843">
        <v>16838</v>
      </c>
      <c r="B16843" t="s">
        <v>53034</v>
      </c>
      <c r="C16843" t="s">
        <v>53035</v>
      </c>
      <c r="D16843" t="s">
        <v>54</v>
      </c>
      <c r="E16843" t="s">
        <v>41</v>
      </c>
      <c r="F16843">
        <v>1432106</v>
      </c>
      <c r="G16843">
        <v>6</v>
      </c>
      <c r="H16843" t="s">
        <v>53036</v>
      </c>
      <c r="I16843" t="s">
        <v>45266</v>
      </c>
      <c r="J16843" t="s">
        <v>286</v>
      </c>
      <c r="K16843">
        <v>110</v>
      </c>
      <c r="L16843">
        <v>0</v>
      </c>
    </row>
    <row r="16844" spans="1:15" x14ac:dyDescent="0.25">
      <c r="A16844">
        <v>16839</v>
      </c>
      <c r="B16844" t="s">
        <v>53037</v>
      </c>
      <c r="C16844" t="s">
        <v>53038</v>
      </c>
      <c r="D16844" t="s">
        <v>54</v>
      </c>
      <c r="E16844" t="s">
        <v>41</v>
      </c>
      <c r="F16844">
        <v>1432106</v>
      </c>
      <c r="G16844">
        <v>6</v>
      </c>
      <c r="H16844" t="s">
        <v>53039</v>
      </c>
      <c r="I16844" t="s">
        <v>45266</v>
      </c>
      <c r="J16844" t="s">
        <v>286</v>
      </c>
      <c r="K16844">
        <v>20</v>
      </c>
      <c r="L16844">
        <v>20</v>
      </c>
      <c r="M16844" t="s">
        <v>128</v>
      </c>
      <c r="N16844">
        <v>0</v>
      </c>
      <c r="O16844" t="s">
        <v>53040</v>
      </c>
    </row>
    <row r="16845" spans="1:15" x14ac:dyDescent="0.25">
      <c r="A16845">
        <v>16840</v>
      </c>
      <c r="B16845" t="s">
        <v>53041</v>
      </c>
      <c r="C16845" t="s">
        <v>53042</v>
      </c>
      <c r="D16845" t="s">
        <v>172</v>
      </c>
      <c r="E16845" t="s">
        <v>83</v>
      </c>
      <c r="F16845">
        <v>1432120</v>
      </c>
      <c r="G16845">
        <v>8</v>
      </c>
      <c r="H16845" t="s">
        <v>53043</v>
      </c>
      <c r="I16845" t="s">
        <v>53044</v>
      </c>
      <c r="J16845" t="s">
        <v>442</v>
      </c>
      <c r="K16845">
        <v>0</v>
      </c>
      <c r="L16845">
        <v>0</v>
      </c>
    </row>
    <row r="16846" spans="1:15" x14ac:dyDescent="0.25">
      <c r="A16846">
        <v>16841</v>
      </c>
      <c r="B16846" t="s">
        <v>53045</v>
      </c>
      <c r="C16846" t="s">
        <v>53046</v>
      </c>
      <c r="D16846" t="s">
        <v>54</v>
      </c>
      <c r="E16846" t="s">
        <v>83</v>
      </c>
      <c r="F16846">
        <v>1432120</v>
      </c>
      <c r="G16846">
        <v>8</v>
      </c>
      <c r="H16846" t="s">
        <v>53047</v>
      </c>
      <c r="I16846" t="s">
        <v>53044</v>
      </c>
      <c r="J16846" t="s">
        <v>442</v>
      </c>
      <c r="K16846">
        <v>0</v>
      </c>
      <c r="L16846">
        <v>0</v>
      </c>
    </row>
    <row r="16847" spans="1:15" x14ac:dyDescent="0.25">
      <c r="A16847">
        <v>16842</v>
      </c>
      <c r="B16847" t="s">
        <v>53048</v>
      </c>
      <c r="C16847" t="s">
        <v>53049</v>
      </c>
      <c r="D16847" t="s">
        <v>63</v>
      </c>
      <c r="E16847" t="s">
        <v>24</v>
      </c>
      <c r="F16847">
        <v>1432101</v>
      </c>
      <c r="G16847">
        <v>4</v>
      </c>
      <c r="H16847" t="s">
        <v>53050</v>
      </c>
      <c r="I16847" t="s">
        <v>53051</v>
      </c>
      <c r="J16847" t="s">
        <v>875</v>
      </c>
      <c r="K16847">
        <v>0</v>
      </c>
      <c r="L16847">
        <v>0</v>
      </c>
    </row>
    <row r="16848" spans="1:15" x14ac:dyDescent="0.25">
      <c r="A16848">
        <v>16843</v>
      </c>
      <c r="B16848" t="s">
        <v>53052</v>
      </c>
      <c r="C16848" t="s">
        <v>53053</v>
      </c>
      <c r="D16848" t="s">
        <v>54</v>
      </c>
      <c r="E16848" t="s">
        <v>24</v>
      </c>
      <c r="F16848">
        <v>1432116</v>
      </c>
      <c r="G16848">
        <v>2</v>
      </c>
      <c r="H16848" t="s">
        <v>53054</v>
      </c>
      <c r="I16848" t="s">
        <v>45915</v>
      </c>
      <c r="J16848" t="s">
        <v>2043</v>
      </c>
      <c r="K16848">
        <v>0</v>
      </c>
      <c r="L16848">
        <v>0</v>
      </c>
    </row>
    <row r="16849" spans="1:15" x14ac:dyDescent="0.25">
      <c r="A16849">
        <v>16844</v>
      </c>
      <c r="B16849" t="s">
        <v>53055</v>
      </c>
      <c r="C16849" t="s">
        <v>53056</v>
      </c>
      <c r="D16849" t="s">
        <v>63</v>
      </c>
      <c r="E16849" t="s">
        <v>24</v>
      </c>
      <c r="F16849">
        <v>1432101</v>
      </c>
      <c r="G16849">
        <v>4</v>
      </c>
      <c r="H16849" t="s">
        <v>53057</v>
      </c>
      <c r="I16849" t="s">
        <v>53058</v>
      </c>
      <c r="J16849" t="s">
        <v>875</v>
      </c>
      <c r="K16849">
        <v>0</v>
      </c>
      <c r="L16849">
        <v>0</v>
      </c>
    </row>
    <row r="16850" spans="1:15" x14ac:dyDescent="0.25">
      <c r="A16850">
        <v>16845</v>
      </c>
      <c r="B16850" t="s">
        <v>53059</v>
      </c>
      <c r="C16850" t="s">
        <v>53060</v>
      </c>
      <c r="D16850" t="s">
        <v>63</v>
      </c>
      <c r="E16850" t="s">
        <v>24</v>
      </c>
      <c r="F16850">
        <v>1432101</v>
      </c>
      <c r="G16850">
        <v>4</v>
      </c>
      <c r="H16850" t="s">
        <v>53061</v>
      </c>
      <c r="I16850" t="s">
        <v>53062</v>
      </c>
      <c r="J16850" t="s">
        <v>875</v>
      </c>
      <c r="K16850">
        <v>0</v>
      </c>
      <c r="L16850">
        <v>0</v>
      </c>
    </row>
    <row r="16851" spans="1:15" x14ac:dyDescent="0.25">
      <c r="A16851">
        <v>16846</v>
      </c>
      <c r="B16851" t="s">
        <v>53063</v>
      </c>
      <c r="C16851" t="s">
        <v>53064</v>
      </c>
      <c r="D16851" t="s">
        <v>63</v>
      </c>
      <c r="E16851" t="s">
        <v>24</v>
      </c>
      <c r="F16851">
        <v>1432101</v>
      </c>
      <c r="G16851">
        <v>4</v>
      </c>
      <c r="H16851" t="s">
        <v>53065</v>
      </c>
      <c r="I16851" t="s">
        <v>53066</v>
      </c>
      <c r="J16851" t="s">
        <v>1318</v>
      </c>
      <c r="K16851">
        <v>0</v>
      </c>
      <c r="L16851">
        <v>0</v>
      </c>
    </row>
    <row r="16852" spans="1:15" x14ac:dyDescent="0.25">
      <c r="A16852">
        <v>16847</v>
      </c>
      <c r="B16852" t="s">
        <v>53067</v>
      </c>
      <c r="C16852" t="s">
        <v>53068</v>
      </c>
      <c r="D16852" t="s">
        <v>23</v>
      </c>
      <c r="E16852" t="s">
        <v>24</v>
      </c>
      <c r="F16852">
        <v>1432101</v>
      </c>
      <c r="G16852">
        <v>10</v>
      </c>
      <c r="H16852" t="s">
        <v>53069</v>
      </c>
      <c r="I16852" t="s">
        <v>53070</v>
      </c>
      <c r="J16852" t="s">
        <v>1174</v>
      </c>
      <c r="K16852">
        <v>60</v>
      </c>
      <c r="L16852">
        <v>60</v>
      </c>
      <c r="M16852" t="s">
        <v>5147</v>
      </c>
      <c r="N16852">
        <v>0</v>
      </c>
      <c r="O16852" t="s">
        <v>53071</v>
      </c>
    </row>
    <row r="16853" spans="1:15" x14ac:dyDescent="0.25">
      <c r="A16853">
        <v>16848</v>
      </c>
      <c r="B16853" t="s">
        <v>53072</v>
      </c>
      <c r="C16853" t="s">
        <v>53073</v>
      </c>
      <c r="D16853" t="s">
        <v>54</v>
      </c>
      <c r="E16853" t="s">
        <v>83</v>
      </c>
      <c r="F16853">
        <v>1432120</v>
      </c>
      <c r="G16853">
        <v>4</v>
      </c>
      <c r="H16853" t="s">
        <v>53074</v>
      </c>
      <c r="I16853" t="s">
        <v>53075</v>
      </c>
      <c r="J16853" t="s">
        <v>541</v>
      </c>
      <c r="K16853">
        <v>20</v>
      </c>
      <c r="L16853">
        <v>20</v>
      </c>
      <c r="M16853" t="s">
        <v>3542</v>
      </c>
      <c r="N16853">
        <v>0</v>
      </c>
      <c r="O16853" t="s">
        <v>53076</v>
      </c>
    </row>
    <row r="16854" spans="1:15" x14ac:dyDescent="0.25">
      <c r="A16854">
        <v>16849</v>
      </c>
      <c r="B16854" t="s">
        <v>53077</v>
      </c>
      <c r="C16854" t="s">
        <v>53078</v>
      </c>
      <c r="D16854" t="s">
        <v>23</v>
      </c>
      <c r="E16854" t="s">
        <v>24</v>
      </c>
      <c r="F16854">
        <v>1432121</v>
      </c>
      <c r="G16854">
        <v>10</v>
      </c>
      <c r="H16854" t="s">
        <v>53079</v>
      </c>
      <c r="I16854" t="s">
        <v>53080</v>
      </c>
      <c r="J16854" t="s">
        <v>1522</v>
      </c>
      <c r="K16854">
        <v>30</v>
      </c>
      <c r="L16854">
        <v>30</v>
      </c>
      <c r="M16854" t="s">
        <v>1342</v>
      </c>
      <c r="N16854">
        <v>-70</v>
      </c>
      <c r="O16854" t="s">
        <v>53081</v>
      </c>
    </row>
    <row r="16855" spans="1:15" x14ac:dyDescent="0.25">
      <c r="A16855">
        <v>16850</v>
      </c>
      <c r="B16855" t="s">
        <v>53082</v>
      </c>
      <c r="C16855" t="s">
        <v>53083</v>
      </c>
      <c r="D16855" t="s">
        <v>54</v>
      </c>
      <c r="E16855" t="s">
        <v>83</v>
      </c>
      <c r="F16855">
        <v>1432103</v>
      </c>
      <c r="G16855">
        <v>2</v>
      </c>
      <c r="H16855" t="s">
        <v>53084</v>
      </c>
      <c r="I16855" t="s">
        <v>53085</v>
      </c>
      <c r="J16855" t="s">
        <v>352</v>
      </c>
      <c r="K16855">
        <v>0</v>
      </c>
      <c r="L16855">
        <v>0</v>
      </c>
    </row>
    <row r="16856" spans="1:15" x14ac:dyDescent="0.25">
      <c r="A16856">
        <v>16851</v>
      </c>
      <c r="B16856" t="s">
        <v>53086</v>
      </c>
      <c r="C16856" t="s">
        <v>53087</v>
      </c>
      <c r="D16856" t="s">
        <v>63</v>
      </c>
      <c r="E16856" t="s">
        <v>24</v>
      </c>
      <c r="F16856">
        <v>1432101</v>
      </c>
      <c r="G16856">
        <v>4</v>
      </c>
      <c r="H16856" t="s">
        <v>53065</v>
      </c>
      <c r="I16856" t="s">
        <v>53066</v>
      </c>
      <c r="J16856" t="s">
        <v>1318</v>
      </c>
      <c r="K16856">
        <v>0</v>
      </c>
      <c r="L16856">
        <v>0</v>
      </c>
    </row>
    <row r="16857" spans="1:15" x14ac:dyDescent="0.25">
      <c r="A16857">
        <v>16852</v>
      </c>
      <c r="B16857" t="s">
        <v>53088</v>
      </c>
      <c r="C16857" t="s">
        <v>53089</v>
      </c>
      <c r="D16857" t="s">
        <v>54</v>
      </c>
      <c r="E16857" t="s">
        <v>24</v>
      </c>
      <c r="F16857">
        <v>1432104</v>
      </c>
      <c r="G16857">
        <v>2</v>
      </c>
      <c r="H16857" t="s">
        <v>53090</v>
      </c>
      <c r="I16857" t="s">
        <v>52660</v>
      </c>
      <c r="J16857" t="s">
        <v>938</v>
      </c>
      <c r="K16857">
        <v>0</v>
      </c>
      <c r="L16857">
        <v>0</v>
      </c>
    </row>
    <row r="16858" spans="1:15" x14ac:dyDescent="0.25">
      <c r="A16858">
        <v>16853</v>
      </c>
      <c r="B16858" t="s">
        <v>53091</v>
      </c>
      <c r="C16858" t="s">
        <v>53092</v>
      </c>
      <c r="D16858" t="s">
        <v>23</v>
      </c>
      <c r="E16858" t="s">
        <v>24</v>
      </c>
      <c r="F16858">
        <v>1432101</v>
      </c>
      <c r="G16858">
        <v>2</v>
      </c>
      <c r="H16858" t="s">
        <v>53093</v>
      </c>
      <c r="I16858" t="s">
        <v>53094</v>
      </c>
      <c r="J16858" t="s">
        <v>413</v>
      </c>
      <c r="K16858">
        <v>0</v>
      </c>
      <c r="L16858">
        <v>0</v>
      </c>
    </row>
    <row r="16859" spans="1:15" x14ac:dyDescent="0.25">
      <c r="A16859">
        <v>16854</v>
      </c>
      <c r="B16859" t="s">
        <v>53095</v>
      </c>
      <c r="C16859" t="s">
        <v>53096</v>
      </c>
      <c r="D16859" t="s">
        <v>23</v>
      </c>
      <c r="E16859" t="s">
        <v>24</v>
      </c>
      <c r="F16859">
        <v>1432121</v>
      </c>
      <c r="G16859">
        <v>12</v>
      </c>
      <c r="H16859" t="s">
        <v>53097</v>
      </c>
      <c r="I16859" t="s">
        <v>53098</v>
      </c>
      <c r="J16859" t="s">
        <v>1522</v>
      </c>
      <c r="K16859">
        <v>0</v>
      </c>
      <c r="L16859">
        <v>0</v>
      </c>
    </row>
    <row r="16860" spans="1:15" x14ac:dyDescent="0.25">
      <c r="A16860">
        <v>16855</v>
      </c>
      <c r="B16860" t="s">
        <v>53099</v>
      </c>
      <c r="C16860" t="s">
        <v>53100</v>
      </c>
      <c r="D16860" t="s">
        <v>23</v>
      </c>
      <c r="E16860" t="s">
        <v>24</v>
      </c>
      <c r="F16860">
        <v>1432112</v>
      </c>
      <c r="G16860">
        <v>2</v>
      </c>
      <c r="H16860" t="s">
        <v>53101</v>
      </c>
      <c r="I16860" t="s">
        <v>53102</v>
      </c>
      <c r="J16860" t="s">
        <v>1407</v>
      </c>
      <c r="K16860">
        <v>770</v>
      </c>
      <c r="L16860">
        <v>0</v>
      </c>
    </row>
    <row r="16861" spans="1:15" x14ac:dyDescent="0.25">
      <c r="A16861">
        <v>16856</v>
      </c>
      <c r="B16861" t="s">
        <v>53103</v>
      </c>
      <c r="C16861" t="s">
        <v>53104</v>
      </c>
      <c r="D16861" t="s">
        <v>54</v>
      </c>
      <c r="E16861" t="s">
        <v>24</v>
      </c>
      <c r="F16861">
        <v>1432117</v>
      </c>
      <c r="G16861">
        <v>11</v>
      </c>
      <c r="H16861" t="s">
        <v>53105</v>
      </c>
      <c r="I16861" t="s">
        <v>53106</v>
      </c>
      <c r="J16861" t="s">
        <v>723</v>
      </c>
      <c r="K16861">
        <v>30</v>
      </c>
      <c r="L16861">
        <v>0</v>
      </c>
    </row>
    <row r="16862" spans="1:15" x14ac:dyDescent="0.25">
      <c r="A16862">
        <v>16857</v>
      </c>
      <c r="B16862" t="s">
        <v>53107</v>
      </c>
      <c r="C16862" t="s">
        <v>53108</v>
      </c>
      <c r="D16862" t="s">
        <v>54</v>
      </c>
      <c r="E16862" t="s">
        <v>24</v>
      </c>
      <c r="F16862">
        <v>1432117</v>
      </c>
      <c r="G16862">
        <v>11</v>
      </c>
      <c r="H16862" t="s">
        <v>53109</v>
      </c>
      <c r="I16862" t="s">
        <v>53106</v>
      </c>
      <c r="J16862" t="s">
        <v>723</v>
      </c>
      <c r="K16862">
        <v>0</v>
      </c>
      <c r="L16862">
        <v>0</v>
      </c>
    </row>
    <row r="16863" spans="1:15" x14ac:dyDescent="0.25">
      <c r="A16863">
        <v>16858</v>
      </c>
      <c r="B16863" t="s">
        <v>53110</v>
      </c>
      <c r="C16863" t="s">
        <v>53111</v>
      </c>
      <c r="D16863" t="s">
        <v>54</v>
      </c>
      <c r="E16863" t="s">
        <v>24</v>
      </c>
      <c r="F16863">
        <v>1432104</v>
      </c>
      <c r="G16863">
        <v>2</v>
      </c>
      <c r="H16863" t="s">
        <v>53112</v>
      </c>
      <c r="I16863" t="s">
        <v>52660</v>
      </c>
      <c r="J16863" t="s">
        <v>938</v>
      </c>
      <c r="K16863">
        <v>0</v>
      </c>
      <c r="L16863">
        <v>0</v>
      </c>
    </row>
    <row r="16864" spans="1:15" x14ac:dyDescent="0.25">
      <c r="A16864">
        <v>16859</v>
      </c>
      <c r="B16864" t="s">
        <v>53113</v>
      </c>
      <c r="C16864" t="s">
        <v>53114</v>
      </c>
      <c r="D16864" t="s">
        <v>54</v>
      </c>
      <c r="E16864" t="s">
        <v>24</v>
      </c>
      <c r="F16864">
        <v>1432103</v>
      </c>
      <c r="G16864">
        <v>8</v>
      </c>
      <c r="H16864" t="s">
        <v>53115</v>
      </c>
      <c r="I16864" t="s">
        <v>53116</v>
      </c>
      <c r="J16864" t="s">
        <v>7947</v>
      </c>
      <c r="K16864">
        <v>10</v>
      </c>
      <c r="L16864">
        <v>10</v>
      </c>
      <c r="M16864" t="s">
        <v>665</v>
      </c>
      <c r="N16864">
        <v>0</v>
      </c>
      <c r="O16864" t="s">
        <v>53117</v>
      </c>
    </row>
    <row r="16865" spans="1:15" x14ac:dyDescent="0.25">
      <c r="A16865">
        <v>16860</v>
      </c>
      <c r="B16865" t="s">
        <v>53118</v>
      </c>
      <c r="C16865" t="s">
        <v>53119</v>
      </c>
      <c r="D16865" t="s">
        <v>23</v>
      </c>
      <c r="E16865" t="s">
        <v>24</v>
      </c>
      <c r="F16865">
        <v>1432121</v>
      </c>
      <c r="G16865">
        <v>10</v>
      </c>
      <c r="H16865" t="s">
        <v>53120</v>
      </c>
      <c r="I16865" t="s">
        <v>53121</v>
      </c>
      <c r="J16865" t="s">
        <v>1522</v>
      </c>
      <c r="K16865">
        <v>60</v>
      </c>
      <c r="L16865">
        <v>60</v>
      </c>
      <c r="M16865" t="s">
        <v>9723</v>
      </c>
      <c r="N16865">
        <v>-30</v>
      </c>
      <c r="O16865" t="s">
        <v>53122</v>
      </c>
    </row>
    <row r="16866" spans="1:15" x14ac:dyDescent="0.25">
      <c r="A16866">
        <v>16861</v>
      </c>
      <c r="B16866" t="s">
        <v>53123</v>
      </c>
      <c r="C16866" t="s">
        <v>53124</v>
      </c>
      <c r="D16866" t="s">
        <v>23</v>
      </c>
      <c r="E16866" t="s">
        <v>24</v>
      </c>
      <c r="F16866">
        <v>1432121</v>
      </c>
      <c r="G16866">
        <v>10</v>
      </c>
      <c r="H16866" t="s">
        <v>53125</v>
      </c>
      <c r="I16866" t="s">
        <v>53126</v>
      </c>
      <c r="J16866" t="s">
        <v>1522</v>
      </c>
      <c r="K16866">
        <v>0</v>
      </c>
      <c r="L16866">
        <v>0</v>
      </c>
    </row>
    <row r="16867" spans="1:15" x14ac:dyDescent="0.25">
      <c r="A16867">
        <v>16862</v>
      </c>
      <c r="B16867" t="s">
        <v>53127</v>
      </c>
      <c r="C16867" t="s">
        <v>53128</v>
      </c>
      <c r="D16867" t="s">
        <v>23</v>
      </c>
      <c r="E16867" t="s">
        <v>24</v>
      </c>
      <c r="F16867">
        <v>1432121</v>
      </c>
      <c r="G16867">
        <v>10</v>
      </c>
      <c r="H16867" t="s">
        <v>53125</v>
      </c>
      <c r="I16867" t="s">
        <v>53126</v>
      </c>
      <c r="J16867" t="s">
        <v>1522</v>
      </c>
      <c r="K16867">
        <v>120</v>
      </c>
      <c r="L16867">
        <v>120</v>
      </c>
      <c r="M16867" t="s">
        <v>1364</v>
      </c>
      <c r="N16867">
        <v>-60</v>
      </c>
      <c r="O16867" t="s">
        <v>53129</v>
      </c>
    </row>
    <row r="16868" spans="1:15" x14ac:dyDescent="0.25">
      <c r="A16868">
        <v>16863</v>
      </c>
      <c r="B16868" t="s">
        <v>53130</v>
      </c>
      <c r="C16868" t="s">
        <v>53131</v>
      </c>
      <c r="D16868" t="s">
        <v>54</v>
      </c>
      <c r="E16868" t="s">
        <v>41</v>
      </c>
      <c r="F16868">
        <v>1432106</v>
      </c>
      <c r="G16868">
        <v>8</v>
      </c>
      <c r="H16868" t="s">
        <v>53132</v>
      </c>
      <c r="I16868" t="s">
        <v>53133</v>
      </c>
      <c r="J16868" t="s">
        <v>286</v>
      </c>
      <c r="K16868">
        <v>80</v>
      </c>
      <c r="L16868">
        <v>0</v>
      </c>
    </row>
    <row r="16869" spans="1:15" x14ac:dyDescent="0.25">
      <c r="A16869">
        <v>16864</v>
      </c>
      <c r="B16869" t="s">
        <v>53134</v>
      </c>
      <c r="C16869" t="s">
        <v>53135</v>
      </c>
      <c r="D16869" t="s">
        <v>63</v>
      </c>
      <c r="E16869" t="s">
        <v>24</v>
      </c>
      <c r="F16869">
        <v>1432101</v>
      </c>
      <c r="G16869">
        <v>3</v>
      </c>
      <c r="H16869" t="s">
        <v>15280</v>
      </c>
      <c r="I16869" t="s">
        <v>53136</v>
      </c>
      <c r="J16869" t="s">
        <v>15292</v>
      </c>
      <c r="K16869">
        <v>0</v>
      </c>
      <c r="L16869">
        <v>0</v>
      </c>
    </row>
    <row r="16870" spans="1:15" x14ac:dyDescent="0.25">
      <c r="A16870">
        <v>16865</v>
      </c>
      <c r="B16870" t="s">
        <v>53137</v>
      </c>
      <c r="C16870" t="s">
        <v>53138</v>
      </c>
      <c r="D16870" t="s">
        <v>63</v>
      </c>
      <c r="E16870" t="s">
        <v>24</v>
      </c>
      <c r="F16870">
        <v>1432101</v>
      </c>
      <c r="G16870">
        <v>3</v>
      </c>
      <c r="H16870" t="s">
        <v>15280</v>
      </c>
      <c r="I16870" t="s">
        <v>53136</v>
      </c>
      <c r="J16870" t="s">
        <v>15292</v>
      </c>
      <c r="K16870">
        <v>0</v>
      </c>
      <c r="L16870">
        <v>0</v>
      </c>
    </row>
    <row r="16871" spans="1:15" x14ac:dyDescent="0.25">
      <c r="A16871">
        <v>16866</v>
      </c>
      <c r="B16871" t="s">
        <v>53139</v>
      </c>
      <c r="C16871" t="s">
        <v>53140</v>
      </c>
      <c r="D16871" t="s">
        <v>23</v>
      </c>
      <c r="E16871" t="s">
        <v>24</v>
      </c>
      <c r="F16871">
        <v>1432121</v>
      </c>
      <c r="G16871">
        <v>9</v>
      </c>
      <c r="H16871" t="s">
        <v>53141</v>
      </c>
      <c r="I16871" t="s">
        <v>45571</v>
      </c>
      <c r="J16871" t="s">
        <v>1174</v>
      </c>
      <c r="K16871">
        <v>0</v>
      </c>
      <c r="L16871">
        <v>0</v>
      </c>
    </row>
    <row r="16872" spans="1:15" x14ac:dyDescent="0.25">
      <c r="A16872">
        <v>16867</v>
      </c>
      <c r="B16872" t="s">
        <v>53142</v>
      </c>
      <c r="C16872" t="s">
        <v>53143</v>
      </c>
      <c r="D16872" t="s">
        <v>54</v>
      </c>
      <c r="E16872" t="s">
        <v>24</v>
      </c>
      <c r="F16872">
        <v>1432116</v>
      </c>
      <c r="G16872">
        <v>5</v>
      </c>
      <c r="H16872" t="s">
        <v>53144</v>
      </c>
      <c r="I16872" t="s">
        <v>50971</v>
      </c>
      <c r="J16872" t="s">
        <v>1480</v>
      </c>
      <c r="K16872">
        <v>40</v>
      </c>
      <c r="L16872">
        <v>40</v>
      </c>
      <c r="M16872" t="s">
        <v>2074</v>
      </c>
      <c r="N16872">
        <v>0</v>
      </c>
      <c r="O16872" t="s">
        <v>53145</v>
      </c>
    </row>
    <row r="16873" spans="1:15" x14ac:dyDescent="0.25">
      <c r="A16873">
        <v>16868</v>
      </c>
      <c r="B16873" t="s">
        <v>53146</v>
      </c>
      <c r="C16873" t="s">
        <v>53147</v>
      </c>
      <c r="D16873" t="s">
        <v>54</v>
      </c>
      <c r="E16873" t="s">
        <v>41</v>
      </c>
      <c r="F16873">
        <v>1432119</v>
      </c>
      <c r="G16873">
        <v>7</v>
      </c>
      <c r="H16873" t="s">
        <v>53148</v>
      </c>
      <c r="I16873" t="s">
        <v>46593</v>
      </c>
      <c r="J16873" t="s">
        <v>1425</v>
      </c>
      <c r="K16873">
        <v>0</v>
      </c>
      <c r="L16873">
        <v>0</v>
      </c>
    </row>
    <row r="16874" spans="1:15" x14ac:dyDescent="0.25">
      <c r="A16874">
        <v>16869</v>
      </c>
      <c r="B16874" t="s">
        <v>53149</v>
      </c>
      <c r="C16874" t="s">
        <v>53150</v>
      </c>
      <c r="D16874" t="s">
        <v>23</v>
      </c>
      <c r="E16874" t="s">
        <v>24</v>
      </c>
      <c r="F16874">
        <v>1432121</v>
      </c>
      <c r="G16874">
        <v>8</v>
      </c>
      <c r="H16874" t="s">
        <v>53151</v>
      </c>
      <c r="I16874" t="s">
        <v>53152</v>
      </c>
      <c r="J16874" t="s">
        <v>406</v>
      </c>
      <c r="K16874">
        <v>540</v>
      </c>
      <c r="L16874">
        <v>540</v>
      </c>
      <c r="M16874" t="s">
        <v>768</v>
      </c>
      <c r="N16874">
        <v>0</v>
      </c>
      <c r="O16874" t="s">
        <v>53153</v>
      </c>
    </row>
    <row r="16875" spans="1:15" x14ac:dyDescent="0.25">
      <c r="A16875">
        <v>16870</v>
      </c>
      <c r="B16875" t="s">
        <v>53154</v>
      </c>
      <c r="C16875" t="s">
        <v>53155</v>
      </c>
      <c r="D16875" t="s">
        <v>54</v>
      </c>
      <c r="E16875" t="s">
        <v>24</v>
      </c>
      <c r="F16875">
        <v>1432116</v>
      </c>
      <c r="G16875">
        <v>11</v>
      </c>
      <c r="H16875" t="s">
        <v>53156</v>
      </c>
      <c r="I16875" t="s">
        <v>53157</v>
      </c>
      <c r="J16875" t="s">
        <v>11782</v>
      </c>
      <c r="K16875">
        <v>0</v>
      </c>
      <c r="L16875">
        <v>0</v>
      </c>
    </row>
    <row r="16876" spans="1:15" x14ac:dyDescent="0.25">
      <c r="A16876">
        <v>16871</v>
      </c>
      <c r="B16876" t="s">
        <v>53158</v>
      </c>
      <c r="C16876" t="s">
        <v>53159</v>
      </c>
      <c r="D16876" t="s">
        <v>54</v>
      </c>
      <c r="E16876" t="s">
        <v>83</v>
      </c>
      <c r="F16876">
        <v>1432103</v>
      </c>
      <c r="G16876">
        <v>3</v>
      </c>
      <c r="H16876" t="s">
        <v>53160</v>
      </c>
      <c r="I16876" t="s">
        <v>53161</v>
      </c>
      <c r="J16876" t="s">
        <v>554</v>
      </c>
      <c r="K16876">
        <v>0</v>
      </c>
      <c r="L16876">
        <v>0</v>
      </c>
    </row>
    <row r="16877" spans="1:15" x14ac:dyDescent="0.25">
      <c r="A16877">
        <v>16872</v>
      </c>
      <c r="B16877" t="s">
        <v>53162</v>
      </c>
      <c r="C16877" t="s">
        <v>53163</v>
      </c>
      <c r="D16877" t="s">
        <v>54</v>
      </c>
      <c r="E16877" t="s">
        <v>83</v>
      </c>
      <c r="F16877">
        <v>1432108</v>
      </c>
      <c r="G16877">
        <v>4</v>
      </c>
      <c r="H16877" t="s">
        <v>53164</v>
      </c>
      <c r="I16877" t="s">
        <v>53165</v>
      </c>
      <c r="J16877" t="s">
        <v>83</v>
      </c>
      <c r="K16877">
        <v>0</v>
      </c>
      <c r="L16877">
        <v>0</v>
      </c>
    </row>
    <row r="16878" spans="1:15" x14ac:dyDescent="0.25">
      <c r="A16878">
        <v>16873</v>
      </c>
      <c r="B16878" t="s">
        <v>53166</v>
      </c>
      <c r="C16878" t="s">
        <v>53167</v>
      </c>
      <c r="D16878" t="s">
        <v>54</v>
      </c>
      <c r="E16878" t="s">
        <v>83</v>
      </c>
      <c r="F16878">
        <v>1432120</v>
      </c>
      <c r="G16878">
        <v>3</v>
      </c>
      <c r="H16878" t="s">
        <v>53168</v>
      </c>
      <c r="I16878" t="s">
        <v>45370</v>
      </c>
      <c r="J16878" t="s">
        <v>599</v>
      </c>
      <c r="K16878">
        <v>0</v>
      </c>
      <c r="L16878">
        <v>0</v>
      </c>
    </row>
    <row r="16879" spans="1:15" x14ac:dyDescent="0.25">
      <c r="A16879">
        <v>16874</v>
      </c>
      <c r="B16879" t="s">
        <v>53169</v>
      </c>
      <c r="C16879" t="s">
        <v>53170</v>
      </c>
      <c r="D16879" t="s">
        <v>54</v>
      </c>
      <c r="E16879" t="s">
        <v>83</v>
      </c>
      <c r="F16879">
        <v>1432120</v>
      </c>
      <c r="G16879">
        <v>6</v>
      </c>
      <c r="H16879" t="s">
        <v>53171</v>
      </c>
      <c r="I16879" t="s">
        <v>48458</v>
      </c>
      <c r="J16879" t="s">
        <v>210</v>
      </c>
      <c r="K16879">
        <v>0</v>
      </c>
      <c r="L16879">
        <v>0</v>
      </c>
    </row>
    <row r="16880" spans="1:15" x14ac:dyDescent="0.25">
      <c r="A16880">
        <v>16875</v>
      </c>
      <c r="B16880" t="s">
        <v>53172</v>
      </c>
      <c r="C16880" t="s">
        <v>53173</v>
      </c>
      <c r="D16880" t="s">
        <v>54</v>
      </c>
      <c r="E16880" t="s">
        <v>83</v>
      </c>
      <c r="F16880">
        <v>1432108</v>
      </c>
      <c r="G16880">
        <v>4</v>
      </c>
      <c r="H16880" t="s">
        <v>53174</v>
      </c>
      <c r="I16880" t="s">
        <v>49497</v>
      </c>
      <c r="J16880" t="s">
        <v>83</v>
      </c>
      <c r="K16880">
        <v>0</v>
      </c>
      <c r="L16880">
        <v>0</v>
      </c>
    </row>
    <row r="16881" spans="1:15" x14ac:dyDescent="0.25">
      <c r="A16881">
        <v>16876</v>
      </c>
      <c r="B16881" t="s">
        <v>53175</v>
      </c>
      <c r="C16881" t="s">
        <v>53176</v>
      </c>
      <c r="D16881" t="s">
        <v>23</v>
      </c>
      <c r="E16881" t="s">
        <v>24</v>
      </c>
      <c r="F16881">
        <v>1432121</v>
      </c>
      <c r="G16881">
        <v>6</v>
      </c>
      <c r="H16881" t="s">
        <v>53177</v>
      </c>
      <c r="I16881" t="s">
        <v>53178</v>
      </c>
      <c r="J16881" t="s">
        <v>1191</v>
      </c>
      <c r="K16881">
        <v>0</v>
      </c>
      <c r="L16881">
        <v>0</v>
      </c>
    </row>
    <row r="16882" spans="1:15" x14ac:dyDescent="0.25">
      <c r="A16882">
        <v>16877</v>
      </c>
      <c r="B16882" t="s">
        <v>53179</v>
      </c>
      <c r="C16882" t="s">
        <v>53180</v>
      </c>
      <c r="D16882" t="s">
        <v>23</v>
      </c>
      <c r="E16882" t="s">
        <v>24</v>
      </c>
      <c r="F16882">
        <v>1432101</v>
      </c>
      <c r="G16882">
        <v>2</v>
      </c>
      <c r="H16882" t="s">
        <v>53181</v>
      </c>
      <c r="I16882" t="s">
        <v>53182</v>
      </c>
      <c r="J16882" t="s">
        <v>413</v>
      </c>
      <c r="K16882">
        <v>0</v>
      </c>
      <c r="L16882">
        <v>0</v>
      </c>
    </row>
    <row r="16883" spans="1:15" x14ac:dyDescent="0.25">
      <c r="A16883">
        <v>16878</v>
      </c>
      <c r="B16883" t="s">
        <v>53183</v>
      </c>
      <c r="C16883" t="s">
        <v>53184</v>
      </c>
      <c r="D16883" t="s">
        <v>54</v>
      </c>
      <c r="E16883" t="s">
        <v>24</v>
      </c>
      <c r="F16883">
        <v>1432116</v>
      </c>
      <c r="G16883">
        <v>11</v>
      </c>
      <c r="H16883" t="s">
        <v>53185</v>
      </c>
      <c r="I16883" t="s">
        <v>53186</v>
      </c>
      <c r="J16883" t="s">
        <v>981</v>
      </c>
      <c r="K16883">
        <v>0</v>
      </c>
      <c r="L16883">
        <v>0</v>
      </c>
    </row>
    <row r="16884" spans="1:15" x14ac:dyDescent="0.25">
      <c r="A16884">
        <v>16879</v>
      </c>
      <c r="B16884" t="s">
        <v>53187</v>
      </c>
      <c r="C16884" t="s">
        <v>53188</v>
      </c>
      <c r="D16884" t="s">
        <v>23</v>
      </c>
      <c r="E16884" t="s">
        <v>24</v>
      </c>
      <c r="F16884">
        <v>1432112</v>
      </c>
      <c r="G16884">
        <v>9</v>
      </c>
      <c r="H16884" t="s">
        <v>53189</v>
      </c>
      <c r="I16884" t="s">
        <v>53190</v>
      </c>
      <c r="J16884" t="s">
        <v>15453</v>
      </c>
      <c r="K16884">
        <v>0</v>
      </c>
      <c r="L16884">
        <v>0</v>
      </c>
    </row>
    <row r="16885" spans="1:15" x14ac:dyDescent="0.25">
      <c r="A16885">
        <v>16880</v>
      </c>
      <c r="B16885" t="s">
        <v>53191</v>
      </c>
      <c r="C16885" t="s">
        <v>53192</v>
      </c>
      <c r="D16885" t="s">
        <v>172</v>
      </c>
      <c r="E16885" t="s">
        <v>41</v>
      </c>
      <c r="F16885">
        <v>1432118</v>
      </c>
      <c r="G16885">
        <v>10</v>
      </c>
      <c r="H16885" t="s">
        <v>53193</v>
      </c>
      <c r="I16885" t="s">
        <v>46369</v>
      </c>
      <c r="J16885" t="s">
        <v>858</v>
      </c>
      <c r="K16885">
        <v>0</v>
      </c>
      <c r="L16885">
        <v>0</v>
      </c>
    </row>
    <row r="16886" spans="1:15" x14ac:dyDescent="0.25">
      <c r="A16886">
        <v>16881</v>
      </c>
      <c r="B16886" t="s">
        <v>53194</v>
      </c>
      <c r="C16886" t="s">
        <v>53195</v>
      </c>
      <c r="D16886" t="s">
        <v>23</v>
      </c>
      <c r="E16886" t="s">
        <v>24</v>
      </c>
      <c r="F16886">
        <v>1432121</v>
      </c>
      <c r="G16886">
        <v>2</v>
      </c>
      <c r="H16886" t="s">
        <v>53196</v>
      </c>
      <c r="I16886" t="s">
        <v>53197</v>
      </c>
      <c r="J16886" t="s">
        <v>15292</v>
      </c>
      <c r="K16886">
        <v>0</v>
      </c>
      <c r="L16886">
        <v>0</v>
      </c>
    </row>
    <row r="16887" spans="1:15" x14ac:dyDescent="0.25">
      <c r="A16887">
        <v>16882</v>
      </c>
      <c r="B16887" t="s">
        <v>53198</v>
      </c>
      <c r="C16887" t="s">
        <v>53199</v>
      </c>
      <c r="D16887" t="s">
        <v>23</v>
      </c>
      <c r="E16887" t="s">
        <v>24</v>
      </c>
      <c r="F16887">
        <v>1432114</v>
      </c>
      <c r="G16887">
        <v>5</v>
      </c>
      <c r="H16887" t="s">
        <v>53200</v>
      </c>
      <c r="I16887" t="s">
        <v>53201</v>
      </c>
      <c r="J16887" t="s">
        <v>1035</v>
      </c>
      <c r="K16887">
        <v>0</v>
      </c>
      <c r="L16887">
        <v>0</v>
      </c>
    </row>
    <row r="16888" spans="1:15" x14ac:dyDescent="0.25">
      <c r="A16888">
        <v>16883</v>
      </c>
      <c r="B16888" t="s">
        <v>53202</v>
      </c>
      <c r="C16888" t="s">
        <v>53203</v>
      </c>
      <c r="D16888" t="s">
        <v>54</v>
      </c>
      <c r="E16888" t="s">
        <v>24</v>
      </c>
      <c r="F16888">
        <v>1432116</v>
      </c>
      <c r="G16888">
        <v>8</v>
      </c>
      <c r="H16888" t="s">
        <v>53204</v>
      </c>
      <c r="I16888" t="s">
        <v>52689</v>
      </c>
      <c r="J16888" t="s">
        <v>1341</v>
      </c>
      <c r="K16888">
        <v>0</v>
      </c>
      <c r="L16888">
        <v>0</v>
      </c>
    </row>
    <row r="16889" spans="1:15" x14ac:dyDescent="0.25">
      <c r="A16889">
        <v>16884</v>
      </c>
      <c r="B16889" t="s">
        <v>53205</v>
      </c>
      <c r="C16889" t="s">
        <v>53206</v>
      </c>
      <c r="D16889" t="s">
        <v>45605</v>
      </c>
      <c r="E16889" t="s">
        <v>83</v>
      </c>
      <c r="F16889">
        <v>1432108</v>
      </c>
      <c r="G16889">
        <v>4</v>
      </c>
      <c r="H16889" t="s">
        <v>53207</v>
      </c>
      <c r="I16889" t="s">
        <v>53208</v>
      </c>
      <c r="J16889" t="s">
        <v>83</v>
      </c>
      <c r="K16889">
        <v>0</v>
      </c>
      <c r="L16889">
        <v>0</v>
      </c>
    </row>
    <row r="16890" spans="1:15" x14ac:dyDescent="0.25">
      <c r="A16890">
        <v>16885</v>
      </c>
      <c r="B16890" t="s">
        <v>53209</v>
      </c>
      <c r="C16890" t="s">
        <v>53210</v>
      </c>
      <c r="D16890" t="s">
        <v>23</v>
      </c>
      <c r="E16890" t="s">
        <v>24</v>
      </c>
      <c r="F16890">
        <v>1432101</v>
      </c>
      <c r="G16890">
        <v>12</v>
      </c>
      <c r="H16890" t="s">
        <v>53211</v>
      </c>
      <c r="I16890" t="s">
        <v>53212</v>
      </c>
      <c r="J16890" t="s">
        <v>8407</v>
      </c>
      <c r="K16890">
        <v>130</v>
      </c>
      <c r="L16890">
        <v>130</v>
      </c>
      <c r="M16890" t="s">
        <v>7351</v>
      </c>
      <c r="N16890">
        <v>-30</v>
      </c>
      <c r="O16890" t="s">
        <v>53213</v>
      </c>
    </row>
    <row r="16891" spans="1:15" x14ac:dyDescent="0.25">
      <c r="A16891">
        <v>16886</v>
      </c>
      <c r="B16891" t="s">
        <v>53214</v>
      </c>
      <c r="C16891" t="s">
        <v>53215</v>
      </c>
      <c r="D16891" t="s">
        <v>54</v>
      </c>
      <c r="E16891" t="s">
        <v>41</v>
      </c>
      <c r="F16891">
        <v>1432105</v>
      </c>
      <c r="G16891">
        <v>5</v>
      </c>
      <c r="H16891" t="s">
        <v>53216</v>
      </c>
      <c r="I16891" t="s">
        <v>53217</v>
      </c>
      <c r="J16891" t="s">
        <v>1462</v>
      </c>
      <c r="K16891">
        <v>0</v>
      </c>
      <c r="L16891">
        <v>0</v>
      </c>
    </row>
    <row r="16892" spans="1:15" x14ac:dyDescent="0.25">
      <c r="A16892">
        <v>16887</v>
      </c>
      <c r="B16892" t="s">
        <v>53218</v>
      </c>
      <c r="C16892" t="s">
        <v>53219</v>
      </c>
      <c r="D16892" t="s">
        <v>54</v>
      </c>
      <c r="E16892" t="s">
        <v>41</v>
      </c>
      <c r="F16892">
        <v>1432119</v>
      </c>
      <c r="G16892">
        <v>7</v>
      </c>
      <c r="H16892" t="s">
        <v>53220</v>
      </c>
      <c r="I16892" t="s">
        <v>46593</v>
      </c>
      <c r="J16892" t="s">
        <v>1425</v>
      </c>
      <c r="K16892">
        <v>0</v>
      </c>
      <c r="L16892">
        <v>0</v>
      </c>
    </row>
    <row r="16893" spans="1:15" x14ac:dyDescent="0.25">
      <c r="A16893">
        <v>16888</v>
      </c>
      <c r="B16893" t="s">
        <v>53221</v>
      </c>
      <c r="C16893" t="s">
        <v>53222</v>
      </c>
      <c r="D16893" t="s">
        <v>23</v>
      </c>
      <c r="E16893" t="s">
        <v>24</v>
      </c>
      <c r="F16893">
        <v>1432101</v>
      </c>
      <c r="G16893">
        <v>4</v>
      </c>
      <c r="H16893" t="s">
        <v>53223</v>
      </c>
      <c r="I16893" t="s">
        <v>53224</v>
      </c>
      <c r="J16893" t="s">
        <v>1318</v>
      </c>
      <c r="K16893">
        <v>0</v>
      </c>
      <c r="L16893">
        <v>0</v>
      </c>
    </row>
    <row r="16894" spans="1:15" x14ac:dyDescent="0.25">
      <c r="A16894">
        <v>16889</v>
      </c>
      <c r="B16894" t="s">
        <v>53225</v>
      </c>
      <c r="C16894" t="s">
        <v>53226</v>
      </c>
      <c r="D16894" t="s">
        <v>23</v>
      </c>
      <c r="E16894" t="s">
        <v>24</v>
      </c>
      <c r="F16894">
        <v>1432101</v>
      </c>
      <c r="G16894">
        <v>8</v>
      </c>
      <c r="H16894" t="s">
        <v>53227</v>
      </c>
      <c r="I16894" t="s">
        <v>37797</v>
      </c>
      <c r="J16894" t="s">
        <v>475</v>
      </c>
      <c r="K16894">
        <v>0</v>
      </c>
      <c r="L16894">
        <v>0</v>
      </c>
    </row>
    <row r="16895" spans="1:15" x14ac:dyDescent="0.25">
      <c r="A16895">
        <v>16890</v>
      </c>
      <c r="B16895" t="s">
        <v>53228</v>
      </c>
      <c r="C16895" t="s">
        <v>53229</v>
      </c>
      <c r="D16895" t="s">
        <v>23</v>
      </c>
      <c r="E16895" t="s">
        <v>24</v>
      </c>
      <c r="F16895">
        <v>1432114</v>
      </c>
      <c r="G16895">
        <v>4</v>
      </c>
      <c r="H16895" t="s">
        <v>53230</v>
      </c>
      <c r="I16895" t="s">
        <v>53231</v>
      </c>
      <c r="J16895" t="s">
        <v>371</v>
      </c>
      <c r="K16895">
        <v>260</v>
      </c>
      <c r="L16895">
        <v>260</v>
      </c>
      <c r="M16895" t="s">
        <v>414</v>
      </c>
      <c r="N16895">
        <v>-210</v>
      </c>
      <c r="O16895" t="s">
        <v>53232</v>
      </c>
    </row>
    <row r="16896" spans="1:15" x14ac:dyDescent="0.25">
      <c r="A16896">
        <v>16891</v>
      </c>
      <c r="B16896" t="s">
        <v>53233</v>
      </c>
      <c r="C16896" t="s">
        <v>53234</v>
      </c>
      <c r="D16896" t="s">
        <v>54</v>
      </c>
      <c r="E16896" t="s">
        <v>24</v>
      </c>
      <c r="F16896">
        <v>1432107</v>
      </c>
      <c r="G16896">
        <v>8</v>
      </c>
      <c r="H16896" t="s">
        <v>53235</v>
      </c>
      <c r="I16896" t="s">
        <v>53236</v>
      </c>
      <c r="J16896" t="s">
        <v>1603</v>
      </c>
      <c r="K16896">
        <v>0</v>
      </c>
      <c r="L16896">
        <v>0</v>
      </c>
    </row>
    <row r="16897" spans="1:15" x14ac:dyDescent="0.25">
      <c r="A16897">
        <v>16892</v>
      </c>
      <c r="B16897" t="s">
        <v>53237</v>
      </c>
      <c r="C16897" t="s">
        <v>53238</v>
      </c>
      <c r="D16897" t="s">
        <v>552</v>
      </c>
      <c r="E16897" t="s">
        <v>41</v>
      </c>
      <c r="F16897">
        <v>1432105</v>
      </c>
      <c r="G16897">
        <v>1</v>
      </c>
      <c r="H16897" t="s">
        <v>53239</v>
      </c>
      <c r="I16897" t="s">
        <v>49155</v>
      </c>
      <c r="J16897" t="s">
        <v>633</v>
      </c>
      <c r="K16897">
        <v>0</v>
      </c>
      <c r="L16897">
        <v>0</v>
      </c>
    </row>
    <row r="16898" spans="1:15" x14ac:dyDescent="0.25">
      <c r="A16898">
        <v>16893</v>
      </c>
      <c r="B16898" t="s">
        <v>53240</v>
      </c>
      <c r="C16898" t="s">
        <v>53241</v>
      </c>
      <c r="D16898" t="s">
        <v>23</v>
      </c>
      <c r="E16898" t="s">
        <v>24</v>
      </c>
      <c r="F16898">
        <v>1432121</v>
      </c>
      <c r="G16898">
        <v>10</v>
      </c>
      <c r="H16898" t="s">
        <v>53242</v>
      </c>
      <c r="I16898" t="s">
        <v>53243</v>
      </c>
      <c r="J16898" t="s">
        <v>1522</v>
      </c>
      <c r="K16898">
        <v>0</v>
      </c>
      <c r="L16898">
        <v>0</v>
      </c>
    </row>
    <row r="16899" spans="1:15" x14ac:dyDescent="0.25">
      <c r="A16899">
        <v>16894</v>
      </c>
      <c r="B16899" t="s">
        <v>53244</v>
      </c>
      <c r="C16899" t="s">
        <v>53245</v>
      </c>
      <c r="D16899" t="s">
        <v>23</v>
      </c>
      <c r="E16899" t="s">
        <v>24</v>
      </c>
      <c r="F16899">
        <v>1432121</v>
      </c>
      <c r="G16899">
        <v>10</v>
      </c>
      <c r="H16899" t="s">
        <v>53242</v>
      </c>
      <c r="I16899" t="s">
        <v>50795</v>
      </c>
      <c r="J16899" t="s">
        <v>1522</v>
      </c>
      <c r="K16899">
        <v>440</v>
      </c>
      <c r="L16899">
        <v>0</v>
      </c>
    </row>
    <row r="16900" spans="1:15" x14ac:dyDescent="0.25">
      <c r="A16900">
        <v>16895</v>
      </c>
      <c r="B16900" t="s">
        <v>53246</v>
      </c>
      <c r="C16900" t="s">
        <v>53247</v>
      </c>
      <c r="D16900" t="s">
        <v>23</v>
      </c>
      <c r="E16900" t="s">
        <v>24</v>
      </c>
      <c r="F16900">
        <v>1432121</v>
      </c>
      <c r="G16900">
        <v>10</v>
      </c>
      <c r="H16900" t="s">
        <v>53242</v>
      </c>
      <c r="I16900" t="s">
        <v>50795</v>
      </c>
      <c r="J16900" t="s">
        <v>1522</v>
      </c>
      <c r="K16900">
        <v>40</v>
      </c>
      <c r="L16900">
        <v>0</v>
      </c>
    </row>
    <row r="16901" spans="1:15" x14ac:dyDescent="0.25">
      <c r="A16901">
        <v>16896</v>
      </c>
      <c r="B16901" t="s">
        <v>53248</v>
      </c>
      <c r="C16901" t="s">
        <v>53249</v>
      </c>
      <c r="D16901" t="s">
        <v>23</v>
      </c>
      <c r="E16901" t="s">
        <v>24</v>
      </c>
      <c r="F16901">
        <v>1432112</v>
      </c>
      <c r="G16901">
        <v>8</v>
      </c>
      <c r="H16901" t="s">
        <v>53250</v>
      </c>
      <c r="I16901" t="s">
        <v>53251</v>
      </c>
      <c r="J16901" t="s">
        <v>502</v>
      </c>
      <c r="K16901">
        <v>110</v>
      </c>
      <c r="L16901">
        <v>110</v>
      </c>
      <c r="M16901" t="s">
        <v>489</v>
      </c>
      <c r="N16901">
        <v>-40</v>
      </c>
      <c r="O16901" t="s">
        <v>53252</v>
      </c>
    </row>
    <row r="16902" spans="1:15" x14ac:dyDescent="0.25">
      <c r="A16902">
        <v>16897</v>
      </c>
      <c r="B16902" t="s">
        <v>53253</v>
      </c>
      <c r="C16902" t="s">
        <v>53254</v>
      </c>
      <c r="D16902" t="s">
        <v>23</v>
      </c>
      <c r="E16902" t="s">
        <v>24</v>
      </c>
      <c r="F16902">
        <v>1432114</v>
      </c>
      <c r="G16902">
        <v>3</v>
      </c>
      <c r="H16902" t="s">
        <v>53255</v>
      </c>
      <c r="I16902" t="s">
        <v>53256</v>
      </c>
      <c r="J16902" t="s">
        <v>15180</v>
      </c>
      <c r="K16902">
        <v>0</v>
      </c>
      <c r="L16902">
        <v>0</v>
      </c>
    </row>
    <row r="16903" spans="1:15" x14ac:dyDescent="0.25">
      <c r="A16903">
        <v>16898</v>
      </c>
      <c r="B16903" t="s">
        <v>53257</v>
      </c>
      <c r="C16903" t="s">
        <v>53258</v>
      </c>
      <c r="D16903" t="s">
        <v>23</v>
      </c>
      <c r="E16903" t="s">
        <v>24</v>
      </c>
      <c r="F16903">
        <v>1432114</v>
      </c>
      <c r="G16903">
        <v>4</v>
      </c>
      <c r="H16903" t="s">
        <v>53259</v>
      </c>
      <c r="I16903" t="s">
        <v>53260</v>
      </c>
      <c r="J16903" t="s">
        <v>1118</v>
      </c>
      <c r="K16903">
        <v>0</v>
      </c>
      <c r="L16903">
        <v>0</v>
      </c>
    </row>
    <row r="16904" spans="1:15" x14ac:dyDescent="0.25">
      <c r="A16904">
        <v>16899</v>
      </c>
      <c r="B16904" t="s">
        <v>53261</v>
      </c>
      <c r="C16904" t="s">
        <v>53262</v>
      </c>
      <c r="D16904" t="s">
        <v>23</v>
      </c>
      <c r="E16904" t="s">
        <v>24</v>
      </c>
      <c r="F16904">
        <v>1432121</v>
      </c>
      <c r="G16904">
        <v>4</v>
      </c>
      <c r="H16904" t="s">
        <v>53263</v>
      </c>
      <c r="I16904" t="s">
        <v>24891</v>
      </c>
      <c r="J16904" t="s">
        <v>1191</v>
      </c>
      <c r="K16904">
        <v>0</v>
      </c>
      <c r="L16904">
        <v>0</v>
      </c>
    </row>
    <row r="16905" spans="1:15" x14ac:dyDescent="0.25">
      <c r="A16905">
        <v>16900</v>
      </c>
      <c r="B16905" t="s">
        <v>53264</v>
      </c>
      <c r="C16905" t="s">
        <v>53265</v>
      </c>
      <c r="D16905" t="s">
        <v>63</v>
      </c>
      <c r="E16905" t="s">
        <v>24</v>
      </c>
      <c r="F16905">
        <v>1432121</v>
      </c>
      <c r="G16905">
        <v>5</v>
      </c>
      <c r="H16905" t="s">
        <v>53266</v>
      </c>
      <c r="I16905" t="s">
        <v>48006</v>
      </c>
      <c r="J16905" t="s">
        <v>375</v>
      </c>
      <c r="K16905">
        <v>840</v>
      </c>
      <c r="L16905">
        <v>840</v>
      </c>
      <c r="M16905" t="s">
        <v>3328</v>
      </c>
      <c r="N16905">
        <v>0</v>
      </c>
      <c r="O16905" t="s">
        <v>53267</v>
      </c>
    </row>
    <row r="16906" spans="1:15" x14ac:dyDescent="0.25">
      <c r="A16906">
        <v>16901</v>
      </c>
      <c r="B16906" t="s">
        <v>53268</v>
      </c>
      <c r="C16906" t="s">
        <v>53269</v>
      </c>
      <c r="D16906" t="s">
        <v>54</v>
      </c>
      <c r="E16906" t="s">
        <v>24</v>
      </c>
      <c r="F16906">
        <v>1432103</v>
      </c>
      <c r="G16906">
        <v>10</v>
      </c>
      <c r="H16906" t="s">
        <v>53270</v>
      </c>
      <c r="I16906" t="s">
        <v>53271</v>
      </c>
      <c r="J16906" t="s">
        <v>853</v>
      </c>
      <c r="K16906">
        <v>10</v>
      </c>
      <c r="L16906">
        <v>10</v>
      </c>
      <c r="M16906" t="s">
        <v>2365</v>
      </c>
      <c r="N16906">
        <v>0</v>
      </c>
      <c r="O16906" t="s">
        <v>53272</v>
      </c>
    </row>
    <row r="16907" spans="1:15" x14ac:dyDescent="0.25">
      <c r="A16907">
        <v>16902</v>
      </c>
      <c r="B16907" t="s">
        <v>53273</v>
      </c>
      <c r="C16907" t="s">
        <v>53274</v>
      </c>
      <c r="D16907" t="s">
        <v>54</v>
      </c>
      <c r="E16907" t="s">
        <v>24</v>
      </c>
      <c r="F16907">
        <v>1432103</v>
      </c>
      <c r="G16907">
        <v>10</v>
      </c>
      <c r="H16907" t="s">
        <v>53275</v>
      </c>
      <c r="I16907" t="s">
        <v>53271</v>
      </c>
      <c r="J16907" t="s">
        <v>853</v>
      </c>
      <c r="K16907">
        <v>0</v>
      </c>
      <c r="L16907">
        <v>0</v>
      </c>
    </row>
    <row r="16908" spans="1:15" x14ac:dyDescent="0.25">
      <c r="A16908">
        <v>16903</v>
      </c>
      <c r="B16908" t="s">
        <v>53276</v>
      </c>
      <c r="C16908" t="s">
        <v>53277</v>
      </c>
      <c r="D16908" t="s">
        <v>54</v>
      </c>
      <c r="E16908" t="s">
        <v>83</v>
      </c>
      <c r="F16908">
        <v>1432107</v>
      </c>
      <c r="G16908">
        <v>9</v>
      </c>
      <c r="H16908" t="s">
        <v>53278</v>
      </c>
      <c r="I16908" t="s">
        <v>53279</v>
      </c>
      <c r="J16908" t="s">
        <v>1909</v>
      </c>
      <c r="K16908">
        <v>0</v>
      </c>
      <c r="L16908">
        <v>0</v>
      </c>
    </row>
    <row r="16909" spans="1:15" x14ac:dyDescent="0.25">
      <c r="A16909">
        <v>16904</v>
      </c>
      <c r="B16909" t="s">
        <v>53280</v>
      </c>
      <c r="C16909" t="s">
        <v>53281</v>
      </c>
      <c r="D16909" t="s">
        <v>54</v>
      </c>
      <c r="E16909" t="s">
        <v>83</v>
      </c>
      <c r="F16909">
        <v>1432120</v>
      </c>
      <c r="G16909">
        <v>5</v>
      </c>
      <c r="H16909" t="s">
        <v>53282</v>
      </c>
      <c r="I16909" t="s">
        <v>53283</v>
      </c>
      <c r="J16909" t="s">
        <v>4960</v>
      </c>
      <c r="K16909">
        <v>80</v>
      </c>
      <c r="L16909">
        <v>80</v>
      </c>
      <c r="M16909" t="s">
        <v>4342</v>
      </c>
      <c r="N16909">
        <v>-190</v>
      </c>
      <c r="O16909" t="s">
        <v>53284</v>
      </c>
    </row>
    <row r="16910" spans="1:15" x14ac:dyDescent="0.25">
      <c r="A16910">
        <v>16905</v>
      </c>
      <c r="B16910" t="s">
        <v>53285</v>
      </c>
      <c r="C16910" t="s">
        <v>53286</v>
      </c>
      <c r="D16910" t="s">
        <v>54</v>
      </c>
      <c r="E16910" t="s">
        <v>83</v>
      </c>
      <c r="F16910">
        <v>1432120</v>
      </c>
      <c r="G16910">
        <v>5</v>
      </c>
      <c r="H16910" t="s">
        <v>53287</v>
      </c>
      <c r="I16910" t="s">
        <v>53288</v>
      </c>
      <c r="J16910" t="s">
        <v>4960</v>
      </c>
      <c r="K16910">
        <v>0</v>
      </c>
      <c r="L16910">
        <v>0</v>
      </c>
    </row>
    <row r="16911" spans="1:15" x14ac:dyDescent="0.25">
      <c r="A16911">
        <v>16906</v>
      </c>
      <c r="B16911" t="s">
        <v>53289</v>
      </c>
      <c r="C16911" t="s">
        <v>53290</v>
      </c>
      <c r="D16911" t="s">
        <v>54</v>
      </c>
      <c r="E16911" t="s">
        <v>83</v>
      </c>
      <c r="F16911">
        <v>1432103</v>
      </c>
      <c r="G16911">
        <v>9</v>
      </c>
      <c r="H16911" t="s">
        <v>53291</v>
      </c>
      <c r="I16911" t="s">
        <v>53292</v>
      </c>
      <c r="J16911" t="s">
        <v>452</v>
      </c>
      <c r="K16911">
        <v>0</v>
      </c>
      <c r="L16911">
        <v>0</v>
      </c>
    </row>
    <row r="16912" spans="1:15" x14ac:dyDescent="0.25">
      <c r="A16912">
        <v>16907</v>
      </c>
      <c r="B16912" t="s">
        <v>53293</v>
      </c>
      <c r="C16912" t="s">
        <v>53294</v>
      </c>
      <c r="D16912" t="s">
        <v>54</v>
      </c>
      <c r="E16912" t="s">
        <v>83</v>
      </c>
      <c r="F16912">
        <v>1432108</v>
      </c>
      <c r="G16912">
        <v>8</v>
      </c>
      <c r="H16912" t="s">
        <v>53295</v>
      </c>
      <c r="I16912" t="s">
        <v>53296</v>
      </c>
      <c r="J16912" t="s">
        <v>318</v>
      </c>
      <c r="K16912">
        <v>0</v>
      </c>
      <c r="L16912">
        <v>0</v>
      </c>
    </row>
    <row r="16913" spans="1:15" x14ac:dyDescent="0.25">
      <c r="A16913">
        <v>16908</v>
      </c>
      <c r="B16913" t="s">
        <v>53297</v>
      </c>
      <c r="C16913" t="s">
        <v>53298</v>
      </c>
      <c r="D16913" t="s">
        <v>23</v>
      </c>
      <c r="E16913" t="s">
        <v>24</v>
      </c>
      <c r="F16913">
        <v>1432114</v>
      </c>
      <c r="G16913">
        <v>5</v>
      </c>
      <c r="H16913" t="s">
        <v>53299</v>
      </c>
      <c r="I16913" t="s">
        <v>53300</v>
      </c>
      <c r="J16913" t="s">
        <v>1035</v>
      </c>
      <c r="K16913">
        <v>0</v>
      </c>
      <c r="L16913">
        <v>0</v>
      </c>
    </row>
    <row r="16914" spans="1:15" x14ac:dyDescent="0.25">
      <c r="A16914">
        <v>16909</v>
      </c>
      <c r="B16914" t="s">
        <v>53301</v>
      </c>
      <c r="C16914" t="s">
        <v>53302</v>
      </c>
      <c r="D16914" t="s">
        <v>23</v>
      </c>
      <c r="E16914" t="s">
        <v>24</v>
      </c>
      <c r="F16914">
        <v>1432112</v>
      </c>
      <c r="G16914">
        <v>8</v>
      </c>
      <c r="H16914" t="s">
        <v>53303</v>
      </c>
      <c r="I16914" t="s">
        <v>47463</v>
      </c>
      <c r="J16914" t="s">
        <v>1407</v>
      </c>
      <c r="K16914">
        <v>0</v>
      </c>
      <c r="L16914">
        <v>0</v>
      </c>
    </row>
    <row r="16915" spans="1:15" x14ac:dyDescent="0.25">
      <c r="A16915">
        <v>16910</v>
      </c>
      <c r="B16915" t="s">
        <v>53304</v>
      </c>
      <c r="C16915" t="s">
        <v>53305</v>
      </c>
      <c r="D16915" t="s">
        <v>172</v>
      </c>
      <c r="E16915" t="s">
        <v>24</v>
      </c>
      <c r="F16915">
        <v>1432102</v>
      </c>
      <c r="G16915">
        <v>2</v>
      </c>
      <c r="H16915" t="s">
        <v>53306</v>
      </c>
      <c r="I16915" t="s">
        <v>53307</v>
      </c>
      <c r="J16915" t="s">
        <v>2062</v>
      </c>
      <c r="K16915">
        <v>0</v>
      </c>
      <c r="L16915">
        <v>0</v>
      </c>
    </row>
    <row r="16916" spans="1:15" x14ac:dyDescent="0.25">
      <c r="A16916">
        <v>16911</v>
      </c>
      <c r="B16916" t="s">
        <v>53308</v>
      </c>
      <c r="C16916" t="s">
        <v>53309</v>
      </c>
      <c r="D16916" t="s">
        <v>23</v>
      </c>
      <c r="E16916" t="s">
        <v>24</v>
      </c>
      <c r="F16916">
        <v>1432114</v>
      </c>
      <c r="G16916">
        <v>6</v>
      </c>
      <c r="H16916" t="s">
        <v>53310</v>
      </c>
      <c r="I16916" t="s">
        <v>53311</v>
      </c>
      <c r="J16916" t="s">
        <v>375</v>
      </c>
      <c r="K16916">
        <v>0</v>
      </c>
      <c r="L16916">
        <v>0</v>
      </c>
    </row>
    <row r="16917" spans="1:15" x14ac:dyDescent="0.25">
      <c r="A16917">
        <v>16912</v>
      </c>
      <c r="B16917" t="s">
        <v>53312</v>
      </c>
      <c r="C16917" t="s">
        <v>53313</v>
      </c>
      <c r="D16917" t="s">
        <v>54</v>
      </c>
      <c r="E16917" t="s">
        <v>83</v>
      </c>
      <c r="F16917">
        <v>1432120</v>
      </c>
      <c r="G16917">
        <v>2</v>
      </c>
      <c r="H16917" t="s">
        <v>53314</v>
      </c>
      <c r="I16917" t="s">
        <v>53315</v>
      </c>
      <c r="J16917" t="s">
        <v>599</v>
      </c>
      <c r="K16917">
        <v>0</v>
      </c>
      <c r="L16917">
        <v>0</v>
      </c>
    </row>
    <row r="16918" spans="1:15" x14ac:dyDescent="0.25">
      <c r="A16918">
        <v>16913</v>
      </c>
      <c r="B16918" t="s">
        <v>53316</v>
      </c>
      <c r="C16918" t="s">
        <v>53317</v>
      </c>
      <c r="D16918" t="s">
        <v>54</v>
      </c>
      <c r="E16918" t="s">
        <v>83</v>
      </c>
      <c r="F16918">
        <v>1432108</v>
      </c>
      <c r="G16918">
        <v>9</v>
      </c>
      <c r="H16918" t="s">
        <v>53318</v>
      </c>
      <c r="I16918" t="s">
        <v>53319</v>
      </c>
      <c r="J16918" t="s">
        <v>938</v>
      </c>
      <c r="K16918">
        <v>0</v>
      </c>
      <c r="L16918">
        <v>0</v>
      </c>
    </row>
    <row r="16919" spans="1:15" x14ac:dyDescent="0.25">
      <c r="A16919">
        <v>16914</v>
      </c>
      <c r="B16919" t="s">
        <v>53320</v>
      </c>
      <c r="C16919" t="s">
        <v>53321</v>
      </c>
      <c r="D16919" t="s">
        <v>54</v>
      </c>
      <c r="E16919" t="s">
        <v>24</v>
      </c>
      <c r="F16919">
        <v>1432102</v>
      </c>
      <c r="G16919">
        <v>2</v>
      </c>
      <c r="H16919" t="s">
        <v>53322</v>
      </c>
      <c r="I16919" t="s">
        <v>46855</v>
      </c>
      <c r="J16919" t="s">
        <v>2062</v>
      </c>
      <c r="K16919">
        <v>0</v>
      </c>
      <c r="L16919">
        <v>0</v>
      </c>
    </row>
    <row r="16920" spans="1:15" x14ac:dyDescent="0.25">
      <c r="A16920">
        <v>16915</v>
      </c>
      <c r="B16920" t="s">
        <v>53323</v>
      </c>
      <c r="C16920" t="s">
        <v>53324</v>
      </c>
      <c r="D16920" t="s">
        <v>54</v>
      </c>
      <c r="E16920" t="s">
        <v>83</v>
      </c>
      <c r="F16920">
        <v>1432120</v>
      </c>
      <c r="G16920">
        <v>2</v>
      </c>
      <c r="H16920" t="s">
        <v>53325</v>
      </c>
      <c r="I16920" t="s">
        <v>53315</v>
      </c>
      <c r="J16920" t="s">
        <v>599</v>
      </c>
      <c r="K16920">
        <v>0</v>
      </c>
      <c r="L16920">
        <v>0</v>
      </c>
    </row>
    <row r="16921" spans="1:15" x14ac:dyDescent="0.25">
      <c r="A16921">
        <v>16916</v>
      </c>
      <c r="B16921" t="s">
        <v>53326</v>
      </c>
      <c r="C16921" t="s">
        <v>53327</v>
      </c>
      <c r="D16921" t="s">
        <v>54</v>
      </c>
      <c r="E16921" t="s">
        <v>24</v>
      </c>
      <c r="F16921">
        <v>1432116</v>
      </c>
      <c r="G16921">
        <v>8</v>
      </c>
      <c r="H16921" t="s">
        <v>53328</v>
      </c>
      <c r="I16921" t="s">
        <v>52689</v>
      </c>
      <c r="J16921" t="s">
        <v>1341</v>
      </c>
      <c r="K16921">
        <v>100</v>
      </c>
      <c r="L16921">
        <v>100</v>
      </c>
      <c r="M16921" t="s">
        <v>1342</v>
      </c>
      <c r="N16921">
        <v>0</v>
      </c>
      <c r="O16921" t="s">
        <v>53329</v>
      </c>
    </row>
    <row r="16922" spans="1:15" x14ac:dyDescent="0.25">
      <c r="A16922">
        <v>16917</v>
      </c>
      <c r="B16922" t="s">
        <v>53330</v>
      </c>
      <c r="C16922" t="s">
        <v>53331</v>
      </c>
      <c r="D16922" t="s">
        <v>54</v>
      </c>
      <c r="E16922" t="s">
        <v>41</v>
      </c>
      <c r="F16922">
        <v>1432106</v>
      </c>
      <c r="G16922">
        <v>2</v>
      </c>
      <c r="H16922" t="s">
        <v>53332</v>
      </c>
      <c r="I16922" t="s">
        <v>40062</v>
      </c>
      <c r="J16922" t="s">
        <v>32990</v>
      </c>
      <c r="K16922">
        <v>0</v>
      </c>
      <c r="L16922">
        <v>0</v>
      </c>
    </row>
    <row r="16923" spans="1:15" x14ac:dyDescent="0.25">
      <c r="A16923">
        <v>16918</v>
      </c>
      <c r="B16923" t="s">
        <v>53333</v>
      </c>
      <c r="C16923" t="s">
        <v>53334</v>
      </c>
      <c r="D16923" t="s">
        <v>23</v>
      </c>
      <c r="E16923" t="s">
        <v>24</v>
      </c>
      <c r="F16923">
        <v>1432114</v>
      </c>
      <c r="G16923">
        <v>11</v>
      </c>
      <c r="H16923" t="s">
        <v>53335</v>
      </c>
      <c r="I16923" t="s">
        <v>47302</v>
      </c>
      <c r="J16923" t="s">
        <v>413</v>
      </c>
      <c r="K16923">
        <v>0</v>
      </c>
      <c r="L16923">
        <v>0</v>
      </c>
    </row>
    <row r="16924" spans="1:15" x14ac:dyDescent="0.25">
      <c r="A16924">
        <v>16919</v>
      </c>
      <c r="B16924" t="s">
        <v>53336</v>
      </c>
      <c r="C16924" t="s">
        <v>53337</v>
      </c>
      <c r="D16924" t="s">
        <v>54</v>
      </c>
      <c r="E16924" t="s">
        <v>41</v>
      </c>
      <c r="F16924">
        <v>1432118</v>
      </c>
      <c r="G16924">
        <v>5</v>
      </c>
      <c r="H16924" t="s">
        <v>53338</v>
      </c>
      <c r="I16924" t="s">
        <v>45142</v>
      </c>
      <c r="J16924" t="s">
        <v>293</v>
      </c>
      <c r="K16924">
        <v>0</v>
      </c>
      <c r="L16924">
        <v>0</v>
      </c>
    </row>
    <row r="16925" spans="1:15" x14ac:dyDescent="0.25">
      <c r="A16925">
        <v>16920</v>
      </c>
      <c r="B16925" t="s">
        <v>53339</v>
      </c>
      <c r="C16925" t="s">
        <v>53340</v>
      </c>
      <c r="D16925" t="s">
        <v>172</v>
      </c>
      <c r="E16925" t="s">
        <v>41</v>
      </c>
      <c r="F16925">
        <v>1432118</v>
      </c>
      <c r="G16925">
        <v>8</v>
      </c>
      <c r="H16925" t="s">
        <v>53341</v>
      </c>
      <c r="I16925" t="s">
        <v>49220</v>
      </c>
      <c r="J16925" t="s">
        <v>765</v>
      </c>
      <c r="K16925">
        <v>0</v>
      </c>
      <c r="L16925">
        <v>0</v>
      </c>
    </row>
    <row r="16926" spans="1:15" x14ac:dyDescent="0.25">
      <c r="A16926">
        <v>16921</v>
      </c>
      <c r="B16926" t="s">
        <v>53342</v>
      </c>
      <c r="C16926" t="s">
        <v>53343</v>
      </c>
      <c r="D16926" t="s">
        <v>54</v>
      </c>
      <c r="E16926" t="s">
        <v>41</v>
      </c>
      <c r="F16926">
        <v>1432118</v>
      </c>
      <c r="G16926">
        <v>5</v>
      </c>
      <c r="H16926" t="s">
        <v>53344</v>
      </c>
      <c r="I16926" t="s">
        <v>45142</v>
      </c>
      <c r="J16926" t="s">
        <v>293</v>
      </c>
      <c r="K16926">
        <v>20</v>
      </c>
      <c r="L16926">
        <v>0</v>
      </c>
    </row>
    <row r="16927" spans="1:15" x14ac:dyDescent="0.25">
      <c r="A16927">
        <v>16922</v>
      </c>
      <c r="B16927" t="s">
        <v>53345</v>
      </c>
      <c r="C16927" t="s">
        <v>53346</v>
      </c>
      <c r="D16927" t="s">
        <v>54</v>
      </c>
      <c r="E16927" t="s">
        <v>24</v>
      </c>
      <c r="F16927">
        <v>1432104</v>
      </c>
      <c r="G16927">
        <v>10</v>
      </c>
      <c r="H16927" t="s">
        <v>53347</v>
      </c>
      <c r="I16927" t="s">
        <v>45110</v>
      </c>
      <c r="J16927" t="s">
        <v>6304</v>
      </c>
      <c r="K16927">
        <v>0</v>
      </c>
      <c r="L16927">
        <v>0</v>
      </c>
    </row>
    <row r="16928" spans="1:15" x14ac:dyDescent="0.25">
      <c r="A16928">
        <v>16923</v>
      </c>
      <c r="B16928" t="s">
        <v>53348</v>
      </c>
      <c r="C16928" t="s">
        <v>53349</v>
      </c>
      <c r="D16928" t="s">
        <v>54</v>
      </c>
      <c r="E16928" t="s">
        <v>24</v>
      </c>
      <c r="F16928">
        <v>1432117</v>
      </c>
      <c r="G16928">
        <v>3</v>
      </c>
      <c r="H16928" t="s">
        <v>53350</v>
      </c>
      <c r="I16928" t="s">
        <v>52887</v>
      </c>
      <c r="J16928" t="s">
        <v>12208</v>
      </c>
      <c r="K16928">
        <v>0</v>
      </c>
      <c r="L16928">
        <v>0</v>
      </c>
    </row>
    <row r="16929" spans="1:15" x14ac:dyDescent="0.25">
      <c r="A16929">
        <v>16924</v>
      </c>
      <c r="B16929" t="s">
        <v>53351</v>
      </c>
      <c r="C16929" t="s">
        <v>53352</v>
      </c>
      <c r="D16929" t="s">
        <v>23</v>
      </c>
      <c r="E16929" t="s">
        <v>24</v>
      </c>
      <c r="F16929">
        <v>1432114</v>
      </c>
      <c r="G16929">
        <v>3</v>
      </c>
      <c r="H16929" t="s">
        <v>53353</v>
      </c>
      <c r="I16929" t="s">
        <v>48745</v>
      </c>
      <c r="J16929" t="s">
        <v>15180</v>
      </c>
      <c r="K16929">
        <v>0</v>
      </c>
      <c r="L16929">
        <v>0</v>
      </c>
    </row>
    <row r="16930" spans="1:15" x14ac:dyDescent="0.25">
      <c r="A16930">
        <v>16925</v>
      </c>
      <c r="B16930" t="s">
        <v>53354</v>
      </c>
      <c r="C16930" t="s">
        <v>53355</v>
      </c>
      <c r="D16930" t="s">
        <v>54</v>
      </c>
      <c r="E16930" t="s">
        <v>41</v>
      </c>
      <c r="F16930">
        <v>1432118</v>
      </c>
      <c r="G16930">
        <v>5</v>
      </c>
      <c r="H16930" t="s">
        <v>53356</v>
      </c>
      <c r="I16930" t="s">
        <v>45142</v>
      </c>
      <c r="J16930" t="s">
        <v>293</v>
      </c>
      <c r="K16930">
        <v>0</v>
      </c>
      <c r="L16930">
        <v>0</v>
      </c>
    </row>
    <row r="16931" spans="1:15" x14ac:dyDescent="0.25">
      <c r="A16931">
        <v>16926</v>
      </c>
      <c r="B16931" t="s">
        <v>53357</v>
      </c>
      <c r="C16931" t="s">
        <v>53358</v>
      </c>
      <c r="D16931" t="s">
        <v>23</v>
      </c>
      <c r="E16931" t="s">
        <v>24</v>
      </c>
      <c r="F16931">
        <v>1432114</v>
      </c>
      <c r="G16931">
        <v>12</v>
      </c>
      <c r="H16931" t="s">
        <v>53359</v>
      </c>
      <c r="I16931" t="s">
        <v>53360</v>
      </c>
      <c r="J16931" t="s">
        <v>8169</v>
      </c>
      <c r="K16931">
        <v>170</v>
      </c>
      <c r="L16931">
        <v>170</v>
      </c>
      <c r="M16931" t="s">
        <v>2324</v>
      </c>
      <c r="N16931">
        <v>-430</v>
      </c>
      <c r="O16931" t="s">
        <v>53361</v>
      </c>
    </row>
    <row r="16932" spans="1:15" x14ac:dyDescent="0.25">
      <c r="A16932">
        <v>16927</v>
      </c>
      <c r="B16932" t="s">
        <v>53362</v>
      </c>
      <c r="C16932" t="s">
        <v>53363</v>
      </c>
      <c r="D16932" t="s">
        <v>54</v>
      </c>
      <c r="E16932" t="s">
        <v>24</v>
      </c>
      <c r="F16932">
        <v>1432104</v>
      </c>
      <c r="G16932">
        <v>8</v>
      </c>
      <c r="H16932" t="s">
        <v>53364</v>
      </c>
      <c r="I16932" t="s">
        <v>53365</v>
      </c>
      <c r="J16932" t="s">
        <v>1807</v>
      </c>
      <c r="K16932">
        <v>0</v>
      </c>
      <c r="L16932">
        <v>0</v>
      </c>
    </row>
    <row r="16933" spans="1:15" x14ac:dyDescent="0.25">
      <c r="A16933">
        <v>16928</v>
      </c>
      <c r="B16933" t="s">
        <v>53366</v>
      </c>
      <c r="C16933" t="s">
        <v>53367</v>
      </c>
      <c r="D16933" t="s">
        <v>54</v>
      </c>
      <c r="E16933" t="s">
        <v>41</v>
      </c>
      <c r="F16933">
        <v>1432118</v>
      </c>
      <c r="G16933">
        <v>6</v>
      </c>
      <c r="H16933" t="s">
        <v>53368</v>
      </c>
      <c r="I16933" t="s">
        <v>53369</v>
      </c>
      <c r="J16933" t="s">
        <v>715</v>
      </c>
      <c r="K16933">
        <v>0</v>
      </c>
      <c r="L16933">
        <v>0</v>
      </c>
    </row>
    <row r="16934" spans="1:15" x14ac:dyDescent="0.25">
      <c r="A16934">
        <v>16929</v>
      </c>
      <c r="B16934" t="s">
        <v>53370</v>
      </c>
      <c r="C16934" t="s">
        <v>53371</v>
      </c>
      <c r="D16934" t="s">
        <v>63</v>
      </c>
      <c r="E16934" t="s">
        <v>24</v>
      </c>
      <c r="F16934">
        <v>1432114</v>
      </c>
      <c r="G16934">
        <v>9</v>
      </c>
      <c r="H16934" t="s">
        <v>53372</v>
      </c>
      <c r="I16934" t="s">
        <v>53373</v>
      </c>
      <c r="J16934" t="s">
        <v>1268</v>
      </c>
      <c r="K16934">
        <v>0</v>
      </c>
      <c r="L16934">
        <v>0</v>
      </c>
    </row>
    <row r="16935" spans="1:15" x14ac:dyDescent="0.25">
      <c r="A16935">
        <v>16930</v>
      </c>
      <c r="B16935" t="s">
        <v>53374</v>
      </c>
      <c r="C16935" t="s">
        <v>53375</v>
      </c>
      <c r="D16935" t="s">
        <v>54</v>
      </c>
      <c r="E16935" t="s">
        <v>24</v>
      </c>
      <c r="F16935">
        <v>1432117</v>
      </c>
      <c r="G16935">
        <v>6</v>
      </c>
      <c r="H16935" t="s">
        <v>53376</v>
      </c>
      <c r="I16935" t="s">
        <v>53377</v>
      </c>
      <c r="J16935" t="s">
        <v>728</v>
      </c>
      <c r="K16935">
        <v>0</v>
      </c>
      <c r="L16935">
        <v>0</v>
      </c>
    </row>
    <row r="16936" spans="1:15" x14ac:dyDescent="0.25">
      <c r="A16936">
        <v>16931</v>
      </c>
      <c r="B16936" t="s">
        <v>53378</v>
      </c>
      <c r="C16936" t="s">
        <v>53379</v>
      </c>
      <c r="D16936" t="s">
        <v>54</v>
      </c>
      <c r="E16936" t="s">
        <v>24</v>
      </c>
      <c r="F16936">
        <v>1432104</v>
      </c>
      <c r="G16936">
        <v>8</v>
      </c>
      <c r="H16936" t="s">
        <v>53380</v>
      </c>
      <c r="I16936" t="s">
        <v>45110</v>
      </c>
      <c r="J16936" t="s">
        <v>1807</v>
      </c>
      <c r="K16936">
        <v>0</v>
      </c>
      <c r="L16936">
        <v>0</v>
      </c>
    </row>
    <row r="16937" spans="1:15" x14ac:dyDescent="0.25">
      <c r="A16937">
        <v>16932</v>
      </c>
      <c r="B16937" t="s">
        <v>53381</v>
      </c>
      <c r="C16937" t="s">
        <v>53382</v>
      </c>
      <c r="D16937" t="s">
        <v>552</v>
      </c>
      <c r="E16937" t="s">
        <v>41</v>
      </c>
      <c r="F16937">
        <v>1432111</v>
      </c>
      <c r="G16937">
        <v>1</v>
      </c>
      <c r="H16937" t="s">
        <v>53383</v>
      </c>
      <c r="I16937" t="s">
        <v>52748</v>
      </c>
      <c r="J16937" t="s">
        <v>695</v>
      </c>
      <c r="K16937">
        <v>0</v>
      </c>
      <c r="L16937">
        <v>0</v>
      </c>
    </row>
    <row r="16938" spans="1:15" x14ac:dyDescent="0.25">
      <c r="A16938">
        <v>16933</v>
      </c>
      <c r="B16938" t="s">
        <v>53384</v>
      </c>
      <c r="C16938" t="s">
        <v>53385</v>
      </c>
      <c r="D16938" t="s">
        <v>23</v>
      </c>
      <c r="E16938" t="s">
        <v>24</v>
      </c>
      <c r="F16938">
        <v>1432114</v>
      </c>
      <c r="G16938">
        <v>5</v>
      </c>
      <c r="H16938" t="s">
        <v>53386</v>
      </c>
      <c r="I16938" t="s">
        <v>53387</v>
      </c>
      <c r="J16938" t="s">
        <v>1118</v>
      </c>
      <c r="K16938">
        <v>0</v>
      </c>
      <c r="L16938">
        <v>0</v>
      </c>
    </row>
    <row r="16939" spans="1:15" x14ac:dyDescent="0.25">
      <c r="A16939">
        <v>16934</v>
      </c>
      <c r="B16939" t="s">
        <v>53388</v>
      </c>
      <c r="C16939" t="s">
        <v>53389</v>
      </c>
      <c r="D16939" t="s">
        <v>54</v>
      </c>
      <c r="E16939" t="s">
        <v>24</v>
      </c>
      <c r="F16939">
        <v>1432104</v>
      </c>
      <c r="G16939">
        <v>9</v>
      </c>
      <c r="H16939" t="s">
        <v>53390</v>
      </c>
      <c r="I16939" t="s">
        <v>53391</v>
      </c>
      <c r="J16939" t="s">
        <v>7854</v>
      </c>
      <c r="K16939">
        <v>0</v>
      </c>
      <c r="L16939">
        <v>0</v>
      </c>
    </row>
    <row r="16940" spans="1:15" x14ac:dyDescent="0.25">
      <c r="A16940">
        <v>16935</v>
      </c>
      <c r="B16940" t="s">
        <v>53392</v>
      </c>
      <c r="C16940" t="s">
        <v>53393</v>
      </c>
      <c r="D16940" t="s">
        <v>172</v>
      </c>
      <c r="E16940" t="s">
        <v>41</v>
      </c>
      <c r="F16940">
        <v>1432106</v>
      </c>
      <c r="G16940">
        <v>6</v>
      </c>
      <c r="H16940" t="s">
        <v>53394</v>
      </c>
      <c r="I16940" t="s">
        <v>44969</v>
      </c>
      <c r="J16940" t="s">
        <v>286</v>
      </c>
      <c r="K16940">
        <v>0</v>
      </c>
      <c r="L16940">
        <v>0</v>
      </c>
    </row>
    <row r="16941" spans="1:15" x14ac:dyDescent="0.25">
      <c r="A16941">
        <v>16936</v>
      </c>
      <c r="B16941" t="s">
        <v>53395</v>
      </c>
      <c r="C16941" t="s">
        <v>53396</v>
      </c>
      <c r="D16941" t="s">
        <v>63</v>
      </c>
      <c r="E16941" t="s">
        <v>24</v>
      </c>
      <c r="F16941">
        <v>1432121</v>
      </c>
      <c r="G16941">
        <v>4</v>
      </c>
      <c r="H16941" t="s">
        <v>53397</v>
      </c>
      <c r="I16941" t="s">
        <v>24891</v>
      </c>
      <c r="J16941" t="s">
        <v>8407</v>
      </c>
      <c r="K16941">
        <v>610</v>
      </c>
      <c r="L16941">
        <v>610</v>
      </c>
      <c r="M16941" t="s">
        <v>2918</v>
      </c>
      <c r="N16941">
        <v>-610</v>
      </c>
      <c r="O16941" t="s">
        <v>53398</v>
      </c>
    </row>
    <row r="16942" spans="1:15" x14ac:dyDescent="0.25">
      <c r="A16942">
        <v>16937</v>
      </c>
      <c r="B16942" t="s">
        <v>53399</v>
      </c>
      <c r="C16942" t="s">
        <v>53400</v>
      </c>
      <c r="D16942" t="s">
        <v>63</v>
      </c>
      <c r="E16942" t="s">
        <v>24</v>
      </c>
      <c r="F16942">
        <v>1432121</v>
      </c>
      <c r="G16942">
        <v>4</v>
      </c>
      <c r="H16942" t="s">
        <v>53397</v>
      </c>
      <c r="I16942" t="s">
        <v>24891</v>
      </c>
      <c r="J16942" t="s">
        <v>8407</v>
      </c>
      <c r="K16942">
        <v>0</v>
      </c>
      <c r="L16942">
        <v>0</v>
      </c>
    </row>
    <row r="16943" spans="1:15" x14ac:dyDescent="0.25">
      <c r="A16943">
        <v>16938</v>
      </c>
      <c r="B16943" t="s">
        <v>53401</v>
      </c>
      <c r="C16943" t="s">
        <v>53402</v>
      </c>
      <c r="D16943" t="s">
        <v>63</v>
      </c>
      <c r="E16943" t="s">
        <v>24</v>
      </c>
      <c r="F16943">
        <v>1432121</v>
      </c>
      <c r="G16943">
        <v>4</v>
      </c>
      <c r="H16943" t="s">
        <v>53397</v>
      </c>
      <c r="I16943" t="s">
        <v>24891</v>
      </c>
      <c r="J16943" t="s">
        <v>8407</v>
      </c>
      <c r="K16943">
        <v>300</v>
      </c>
      <c r="L16943">
        <v>300</v>
      </c>
      <c r="M16943" t="s">
        <v>768</v>
      </c>
      <c r="N16943">
        <v>-170</v>
      </c>
      <c r="O16943" t="s">
        <v>53403</v>
      </c>
    </row>
    <row r="16944" spans="1:15" x14ac:dyDescent="0.25">
      <c r="A16944">
        <v>16939</v>
      </c>
      <c r="B16944" t="s">
        <v>53404</v>
      </c>
      <c r="C16944" t="s">
        <v>53405</v>
      </c>
      <c r="D16944" t="s">
        <v>63</v>
      </c>
      <c r="E16944" t="s">
        <v>24</v>
      </c>
      <c r="F16944">
        <v>1432121</v>
      </c>
      <c r="G16944">
        <v>4</v>
      </c>
      <c r="H16944" t="s">
        <v>53406</v>
      </c>
      <c r="I16944" t="s">
        <v>24891</v>
      </c>
      <c r="J16944" t="s">
        <v>8407</v>
      </c>
      <c r="K16944">
        <v>0</v>
      </c>
      <c r="L16944">
        <v>0</v>
      </c>
    </row>
    <row r="16945" spans="1:15" x14ac:dyDescent="0.25">
      <c r="A16945">
        <v>16940</v>
      </c>
      <c r="B16945" t="s">
        <v>53407</v>
      </c>
      <c r="C16945" t="s">
        <v>53408</v>
      </c>
      <c r="D16945" t="s">
        <v>63</v>
      </c>
      <c r="E16945" t="s">
        <v>24</v>
      </c>
      <c r="F16945">
        <v>1432121</v>
      </c>
      <c r="G16945">
        <v>4</v>
      </c>
      <c r="H16945" t="s">
        <v>53406</v>
      </c>
      <c r="I16945" t="s">
        <v>24891</v>
      </c>
      <c r="J16945" t="s">
        <v>8407</v>
      </c>
      <c r="K16945">
        <v>0</v>
      </c>
      <c r="L16945">
        <v>0</v>
      </c>
    </row>
    <row r="16946" spans="1:15" x14ac:dyDescent="0.25">
      <c r="A16946">
        <v>16941</v>
      </c>
      <c r="B16946" t="s">
        <v>53409</v>
      </c>
      <c r="C16946" t="s">
        <v>53410</v>
      </c>
      <c r="D16946" t="s">
        <v>54</v>
      </c>
      <c r="E16946" t="s">
        <v>24</v>
      </c>
      <c r="F16946">
        <v>1432107</v>
      </c>
      <c r="G16946">
        <v>5</v>
      </c>
      <c r="H16946" t="s">
        <v>53411</v>
      </c>
      <c r="I16946" t="s">
        <v>24891</v>
      </c>
      <c r="J16946" t="s">
        <v>1187</v>
      </c>
      <c r="K16946">
        <v>0</v>
      </c>
      <c r="L16946">
        <v>0</v>
      </c>
    </row>
    <row r="16947" spans="1:15" x14ac:dyDescent="0.25">
      <c r="A16947">
        <v>16942</v>
      </c>
      <c r="B16947" t="s">
        <v>53412</v>
      </c>
      <c r="C16947" t="s">
        <v>53413</v>
      </c>
      <c r="D16947" t="s">
        <v>23</v>
      </c>
      <c r="E16947" t="s">
        <v>83</v>
      </c>
      <c r="F16947">
        <v>1432103</v>
      </c>
      <c r="G16947">
        <v>4</v>
      </c>
      <c r="H16947" t="s">
        <v>53414</v>
      </c>
      <c r="I16947" t="s">
        <v>24891</v>
      </c>
      <c r="J16947" t="s">
        <v>554</v>
      </c>
      <c r="K16947">
        <v>0</v>
      </c>
      <c r="L16947">
        <v>0</v>
      </c>
    </row>
    <row r="16948" spans="1:15" x14ac:dyDescent="0.25">
      <c r="A16948">
        <v>16943</v>
      </c>
      <c r="B16948" t="s">
        <v>53415</v>
      </c>
      <c r="C16948" t="s">
        <v>53416</v>
      </c>
      <c r="D16948" t="s">
        <v>54</v>
      </c>
      <c r="E16948" t="s">
        <v>83</v>
      </c>
      <c r="F16948">
        <v>1432109</v>
      </c>
      <c r="G16948">
        <v>8</v>
      </c>
      <c r="H16948" t="s">
        <v>53417</v>
      </c>
      <c r="I16948" t="s">
        <v>53418</v>
      </c>
      <c r="J16948" t="s">
        <v>593</v>
      </c>
      <c r="K16948">
        <v>0</v>
      </c>
      <c r="L16948">
        <v>0</v>
      </c>
    </row>
    <row r="16949" spans="1:15" x14ac:dyDescent="0.25">
      <c r="A16949">
        <v>16944</v>
      </c>
      <c r="B16949" t="s">
        <v>53419</v>
      </c>
      <c r="C16949" t="s">
        <v>53420</v>
      </c>
      <c r="D16949" t="s">
        <v>23</v>
      </c>
      <c r="E16949" t="s">
        <v>24</v>
      </c>
      <c r="F16949">
        <v>1432112</v>
      </c>
      <c r="G16949">
        <v>4</v>
      </c>
      <c r="H16949" t="s">
        <v>53421</v>
      </c>
      <c r="I16949" t="s">
        <v>24891</v>
      </c>
      <c r="J16949" t="s">
        <v>15453</v>
      </c>
      <c r="K16949">
        <v>0</v>
      </c>
      <c r="L16949">
        <v>0</v>
      </c>
    </row>
    <row r="16950" spans="1:15" x14ac:dyDescent="0.25">
      <c r="A16950">
        <v>16945</v>
      </c>
      <c r="B16950" t="s">
        <v>53422</v>
      </c>
      <c r="C16950" t="s">
        <v>53423</v>
      </c>
      <c r="D16950" t="s">
        <v>54</v>
      </c>
      <c r="E16950" t="s">
        <v>24</v>
      </c>
      <c r="F16950">
        <v>1432117</v>
      </c>
      <c r="G16950">
        <v>9</v>
      </c>
      <c r="H16950" t="s">
        <v>53424</v>
      </c>
      <c r="I16950" t="s">
        <v>53425</v>
      </c>
      <c r="J16950" t="s">
        <v>4948</v>
      </c>
      <c r="K16950">
        <v>0</v>
      </c>
      <c r="L16950">
        <v>0</v>
      </c>
    </row>
    <row r="16951" spans="1:15" x14ac:dyDescent="0.25">
      <c r="A16951">
        <v>16946</v>
      </c>
      <c r="B16951" t="s">
        <v>53426</v>
      </c>
      <c r="C16951" t="s">
        <v>53427</v>
      </c>
      <c r="D16951" t="s">
        <v>54</v>
      </c>
      <c r="E16951" t="s">
        <v>24</v>
      </c>
      <c r="F16951">
        <v>1432117</v>
      </c>
      <c r="G16951">
        <v>9</v>
      </c>
      <c r="H16951" t="s">
        <v>53428</v>
      </c>
      <c r="I16951" t="s">
        <v>46170</v>
      </c>
      <c r="J16951" t="s">
        <v>728</v>
      </c>
      <c r="K16951">
        <v>0</v>
      </c>
      <c r="L16951">
        <v>0</v>
      </c>
    </row>
    <row r="16952" spans="1:15" x14ac:dyDescent="0.25">
      <c r="A16952">
        <v>16947</v>
      </c>
      <c r="B16952" t="s">
        <v>53429</v>
      </c>
      <c r="C16952" t="s">
        <v>53430</v>
      </c>
      <c r="D16952" t="s">
        <v>54</v>
      </c>
      <c r="E16952" t="s">
        <v>41</v>
      </c>
      <c r="F16952">
        <v>1432118</v>
      </c>
      <c r="G16952">
        <v>6</v>
      </c>
      <c r="H16952" t="s">
        <v>53431</v>
      </c>
      <c r="I16952" t="s">
        <v>52649</v>
      </c>
      <c r="J16952" t="s">
        <v>715</v>
      </c>
      <c r="K16952">
        <v>0</v>
      </c>
      <c r="L16952">
        <v>0</v>
      </c>
    </row>
    <row r="16953" spans="1:15" x14ac:dyDescent="0.25">
      <c r="A16953">
        <v>16948</v>
      </c>
      <c r="B16953" t="s">
        <v>53432</v>
      </c>
      <c r="C16953" t="s">
        <v>53433</v>
      </c>
      <c r="D16953" t="s">
        <v>23</v>
      </c>
      <c r="E16953" t="s">
        <v>24</v>
      </c>
      <c r="F16953">
        <v>1432112</v>
      </c>
      <c r="G16953">
        <v>8</v>
      </c>
      <c r="H16953" t="s">
        <v>53434</v>
      </c>
      <c r="I16953" t="s">
        <v>53435</v>
      </c>
      <c r="J16953" t="s">
        <v>502</v>
      </c>
      <c r="K16953">
        <v>610</v>
      </c>
      <c r="L16953">
        <v>610</v>
      </c>
      <c r="M16953" t="s">
        <v>5637</v>
      </c>
      <c r="N16953">
        <v>0</v>
      </c>
      <c r="O16953" t="s">
        <v>53436</v>
      </c>
    </row>
    <row r="16954" spans="1:15" x14ac:dyDescent="0.25">
      <c r="A16954">
        <v>16949</v>
      </c>
      <c r="B16954" t="s">
        <v>53437</v>
      </c>
      <c r="C16954" t="s">
        <v>53438</v>
      </c>
      <c r="D16954" t="s">
        <v>23</v>
      </c>
      <c r="E16954" t="s">
        <v>24</v>
      </c>
      <c r="F16954">
        <v>1432112</v>
      </c>
      <c r="G16954">
        <v>8</v>
      </c>
      <c r="H16954" t="s">
        <v>53434</v>
      </c>
      <c r="I16954" t="s">
        <v>53439</v>
      </c>
      <c r="J16954" t="s">
        <v>502</v>
      </c>
      <c r="K16954">
        <v>460</v>
      </c>
      <c r="L16954">
        <v>0</v>
      </c>
    </row>
    <row r="16955" spans="1:15" x14ac:dyDescent="0.25">
      <c r="A16955">
        <v>16950</v>
      </c>
      <c r="B16955" t="s">
        <v>53440</v>
      </c>
      <c r="C16955" t="s">
        <v>53441</v>
      </c>
      <c r="D16955" t="s">
        <v>23</v>
      </c>
      <c r="E16955" t="s">
        <v>24</v>
      </c>
      <c r="F16955">
        <v>1432112</v>
      </c>
      <c r="G16955">
        <v>8</v>
      </c>
      <c r="H16955" t="s">
        <v>53434</v>
      </c>
      <c r="I16955" t="s">
        <v>53439</v>
      </c>
      <c r="J16955" t="s">
        <v>502</v>
      </c>
      <c r="K16955">
        <v>10</v>
      </c>
      <c r="L16955">
        <v>0</v>
      </c>
    </row>
    <row r="16956" spans="1:15" x14ac:dyDescent="0.25">
      <c r="A16956">
        <v>16951</v>
      </c>
      <c r="B16956" t="s">
        <v>53442</v>
      </c>
      <c r="C16956" t="s">
        <v>53443</v>
      </c>
      <c r="D16956" t="s">
        <v>172</v>
      </c>
      <c r="E16956" t="s">
        <v>83</v>
      </c>
      <c r="F16956">
        <v>1432108</v>
      </c>
      <c r="G16956">
        <v>4</v>
      </c>
      <c r="H16956" t="s">
        <v>53444</v>
      </c>
      <c r="I16956" t="s">
        <v>53445</v>
      </c>
      <c r="J16956" t="s">
        <v>83</v>
      </c>
      <c r="K16956">
        <v>0</v>
      </c>
      <c r="L16956">
        <v>0</v>
      </c>
    </row>
    <row r="16957" spans="1:15" x14ac:dyDescent="0.25">
      <c r="A16957">
        <v>16952</v>
      </c>
      <c r="B16957" t="s">
        <v>53446</v>
      </c>
      <c r="C16957" t="s">
        <v>53447</v>
      </c>
      <c r="D16957" t="s">
        <v>54</v>
      </c>
      <c r="E16957" t="s">
        <v>24</v>
      </c>
      <c r="F16957">
        <v>1432107</v>
      </c>
      <c r="G16957">
        <v>5</v>
      </c>
      <c r="H16957" t="s">
        <v>53448</v>
      </c>
      <c r="I16957" t="s">
        <v>46718</v>
      </c>
      <c r="J16957" t="s">
        <v>1187</v>
      </c>
      <c r="K16957">
        <v>0</v>
      </c>
      <c r="L16957">
        <v>0</v>
      </c>
    </row>
    <row r="16958" spans="1:15" x14ac:dyDescent="0.25">
      <c r="A16958">
        <v>16953</v>
      </c>
      <c r="B16958" t="s">
        <v>53449</v>
      </c>
      <c r="C16958" t="s">
        <v>53450</v>
      </c>
      <c r="D16958" t="s">
        <v>54</v>
      </c>
      <c r="E16958" t="s">
        <v>83</v>
      </c>
      <c r="F16958">
        <v>1432120</v>
      </c>
      <c r="G16958">
        <v>9</v>
      </c>
      <c r="H16958" t="s">
        <v>53451</v>
      </c>
      <c r="I16958" t="s">
        <v>49150</v>
      </c>
      <c r="J16958" t="s">
        <v>2192</v>
      </c>
      <c r="K16958">
        <v>0</v>
      </c>
      <c r="L16958">
        <v>0</v>
      </c>
    </row>
    <row r="16959" spans="1:15" x14ac:dyDescent="0.25">
      <c r="A16959">
        <v>16954</v>
      </c>
      <c r="B16959" t="s">
        <v>53452</v>
      </c>
      <c r="C16959" t="s">
        <v>53453</v>
      </c>
      <c r="D16959" t="s">
        <v>54</v>
      </c>
      <c r="E16959" t="s">
        <v>24</v>
      </c>
      <c r="F16959">
        <v>1432116</v>
      </c>
      <c r="G16959">
        <v>12</v>
      </c>
      <c r="H16959" t="s">
        <v>53454</v>
      </c>
      <c r="I16959" t="s">
        <v>47539</v>
      </c>
      <c r="J16959" t="s">
        <v>981</v>
      </c>
      <c r="K16959">
        <v>30</v>
      </c>
      <c r="L16959">
        <v>30</v>
      </c>
      <c r="M16959" t="s">
        <v>610</v>
      </c>
      <c r="N16959">
        <v>-140</v>
      </c>
      <c r="O16959" t="s">
        <v>53455</v>
      </c>
    </row>
    <row r="16960" spans="1:15" x14ac:dyDescent="0.25">
      <c r="A16960">
        <v>16955</v>
      </c>
      <c r="B16960" t="s">
        <v>53456</v>
      </c>
      <c r="C16960" t="s">
        <v>53457</v>
      </c>
      <c r="D16960" t="s">
        <v>23</v>
      </c>
      <c r="E16960" t="s">
        <v>24</v>
      </c>
      <c r="F16960">
        <v>1432101</v>
      </c>
      <c r="G16960">
        <v>11</v>
      </c>
      <c r="H16960" t="s">
        <v>53458</v>
      </c>
      <c r="I16960" t="s">
        <v>53459</v>
      </c>
      <c r="J16960" t="s">
        <v>8407</v>
      </c>
      <c r="K16960">
        <v>20</v>
      </c>
      <c r="L16960">
        <v>20</v>
      </c>
      <c r="M16960" t="s">
        <v>1393</v>
      </c>
      <c r="N16960">
        <v>0</v>
      </c>
      <c r="O16960" t="s">
        <v>53460</v>
      </c>
    </row>
    <row r="16961" spans="1:15" x14ac:dyDescent="0.25">
      <c r="A16961">
        <v>16956</v>
      </c>
      <c r="B16961" t="s">
        <v>53461</v>
      </c>
      <c r="C16961" t="s">
        <v>53462</v>
      </c>
      <c r="D16961" t="s">
        <v>23</v>
      </c>
      <c r="E16961" t="s">
        <v>24</v>
      </c>
      <c r="F16961">
        <v>1432112</v>
      </c>
      <c r="G16961">
        <v>6</v>
      </c>
      <c r="H16961" t="s">
        <v>53463</v>
      </c>
      <c r="I16961" t="s">
        <v>53464</v>
      </c>
      <c r="J16961" t="s">
        <v>1522</v>
      </c>
      <c r="K16961">
        <v>0</v>
      </c>
      <c r="L16961">
        <v>0</v>
      </c>
    </row>
    <row r="16962" spans="1:15" x14ac:dyDescent="0.25">
      <c r="A16962">
        <v>16957</v>
      </c>
      <c r="B16962" t="s">
        <v>53465</v>
      </c>
      <c r="C16962" t="s">
        <v>53466</v>
      </c>
      <c r="D16962" t="s">
        <v>172</v>
      </c>
      <c r="E16962" t="s">
        <v>41</v>
      </c>
      <c r="F16962">
        <v>1432118</v>
      </c>
      <c r="G16962">
        <v>9</v>
      </c>
      <c r="H16962" t="s">
        <v>53467</v>
      </c>
      <c r="I16962" t="s">
        <v>53468</v>
      </c>
      <c r="J16962" t="s">
        <v>858</v>
      </c>
      <c r="K16962">
        <v>0</v>
      </c>
      <c r="L16962">
        <v>0</v>
      </c>
    </row>
    <row r="16963" spans="1:15" x14ac:dyDescent="0.25">
      <c r="A16963">
        <v>16958</v>
      </c>
      <c r="B16963" t="s">
        <v>53469</v>
      </c>
      <c r="C16963" t="s">
        <v>53470</v>
      </c>
      <c r="D16963" t="s">
        <v>54</v>
      </c>
      <c r="E16963" t="s">
        <v>41</v>
      </c>
      <c r="F16963">
        <v>1432106</v>
      </c>
      <c r="G16963">
        <v>9</v>
      </c>
      <c r="H16963" t="s">
        <v>53471</v>
      </c>
      <c r="I16963" t="s">
        <v>46369</v>
      </c>
      <c r="J16963" t="s">
        <v>664</v>
      </c>
      <c r="K16963">
        <v>0</v>
      </c>
      <c r="L16963">
        <v>0</v>
      </c>
    </row>
    <row r="16964" spans="1:15" x14ac:dyDescent="0.25">
      <c r="A16964">
        <v>16959</v>
      </c>
      <c r="B16964" t="s">
        <v>53472</v>
      </c>
      <c r="C16964" t="s">
        <v>53473</v>
      </c>
      <c r="D16964" t="s">
        <v>54</v>
      </c>
      <c r="E16964" t="s">
        <v>41</v>
      </c>
      <c r="F16964">
        <v>1432106</v>
      </c>
      <c r="G16964">
        <v>6</v>
      </c>
      <c r="H16964" t="s">
        <v>53474</v>
      </c>
      <c r="I16964" t="s">
        <v>49335</v>
      </c>
      <c r="J16964" t="s">
        <v>286</v>
      </c>
      <c r="K16964">
        <v>50</v>
      </c>
      <c r="L16964">
        <v>0</v>
      </c>
    </row>
    <row r="16965" spans="1:15" x14ac:dyDescent="0.25">
      <c r="A16965">
        <v>16960</v>
      </c>
      <c r="B16965" t="s">
        <v>53475</v>
      </c>
      <c r="C16965" t="s">
        <v>53476</v>
      </c>
      <c r="D16965" t="s">
        <v>54</v>
      </c>
      <c r="E16965" t="s">
        <v>41</v>
      </c>
      <c r="F16965">
        <v>1432106</v>
      </c>
      <c r="G16965">
        <v>2</v>
      </c>
      <c r="H16965" t="s">
        <v>53477</v>
      </c>
      <c r="I16965" t="s">
        <v>53478</v>
      </c>
      <c r="J16965" t="s">
        <v>1224</v>
      </c>
      <c r="K16965">
        <v>190</v>
      </c>
      <c r="L16965">
        <v>0</v>
      </c>
    </row>
    <row r="16966" spans="1:15" x14ac:dyDescent="0.25">
      <c r="A16966">
        <v>16961</v>
      </c>
      <c r="B16966" t="s">
        <v>53479</v>
      </c>
      <c r="C16966" t="s">
        <v>53480</v>
      </c>
      <c r="D16966" t="s">
        <v>54</v>
      </c>
      <c r="E16966" t="s">
        <v>41</v>
      </c>
      <c r="F16966">
        <v>1432106</v>
      </c>
      <c r="G16966">
        <v>3</v>
      </c>
      <c r="H16966" t="s">
        <v>53481</v>
      </c>
      <c r="I16966" t="s">
        <v>53482</v>
      </c>
      <c r="J16966" t="s">
        <v>625</v>
      </c>
      <c r="K16966">
        <v>0</v>
      </c>
      <c r="L16966">
        <v>0</v>
      </c>
    </row>
    <row r="16967" spans="1:15" x14ac:dyDescent="0.25">
      <c r="A16967">
        <v>16962</v>
      </c>
      <c r="B16967" t="s">
        <v>53483</v>
      </c>
      <c r="C16967" t="s">
        <v>53484</v>
      </c>
      <c r="D16967" t="s">
        <v>54</v>
      </c>
      <c r="E16967" t="s">
        <v>24</v>
      </c>
      <c r="F16967">
        <v>1432117</v>
      </c>
      <c r="G16967">
        <v>8</v>
      </c>
      <c r="H16967" t="s">
        <v>53485</v>
      </c>
      <c r="I16967" t="s">
        <v>48978</v>
      </c>
      <c r="J16967" t="s">
        <v>1026</v>
      </c>
      <c r="K16967">
        <v>0</v>
      </c>
      <c r="L16967">
        <v>0</v>
      </c>
    </row>
    <row r="16968" spans="1:15" x14ac:dyDescent="0.25">
      <c r="A16968">
        <v>16963</v>
      </c>
      <c r="B16968" t="s">
        <v>53486</v>
      </c>
      <c r="C16968" t="s">
        <v>53487</v>
      </c>
      <c r="D16968" t="s">
        <v>23</v>
      </c>
      <c r="E16968" t="s">
        <v>24</v>
      </c>
      <c r="F16968">
        <v>1432114</v>
      </c>
      <c r="G16968">
        <v>4</v>
      </c>
      <c r="H16968" t="s">
        <v>53488</v>
      </c>
      <c r="I16968" t="s">
        <v>53489</v>
      </c>
      <c r="J16968" t="s">
        <v>1118</v>
      </c>
      <c r="K16968">
        <v>350</v>
      </c>
      <c r="L16968">
        <v>350</v>
      </c>
      <c r="M16968" t="s">
        <v>1036</v>
      </c>
      <c r="N16968">
        <v>-40</v>
      </c>
      <c r="O16968" t="s">
        <v>53490</v>
      </c>
    </row>
    <row r="16969" spans="1:15" x14ac:dyDescent="0.25">
      <c r="A16969">
        <v>16964</v>
      </c>
      <c r="B16969" t="s">
        <v>53491</v>
      </c>
      <c r="C16969" t="s">
        <v>53492</v>
      </c>
      <c r="D16969" t="s">
        <v>23</v>
      </c>
      <c r="E16969" t="s">
        <v>24</v>
      </c>
      <c r="F16969">
        <v>1432114</v>
      </c>
      <c r="G16969">
        <v>3</v>
      </c>
      <c r="H16969" t="s">
        <v>53493</v>
      </c>
      <c r="I16969" t="s">
        <v>48745</v>
      </c>
      <c r="J16969" t="s">
        <v>15180</v>
      </c>
      <c r="K16969">
        <v>10</v>
      </c>
      <c r="L16969">
        <v>10</v>
      </c>
      <c r="M16969" t="s">
        <v>2186</v>
      </c>
      <c r="N16969">
        <v>-80</v>
      </c>
      <c r="O16969" t="s">
        <v>53494</v>
      </c>
    </row>
    <row r="16970" spans="1:15" x14ac:dyDescent="0.25">
      <c r="A16970">
        <v>16965</v>
      </c>
      <c r="B16970" t="s">
        <v>53495</v>
      </c>
      <c r="C16970" t="s">
        <v>53496</v>
      </c>
      <c r="D16970" t="s">
        <v>54</v>
      </c>
      <c r="E16970" t="s">
        <v>24</v>
      </c>
      <c r="F16970">
        <v>1432117</v>
      </c>
      <c r="G16970">
        <v>9</v>
      </c>
      <c r="H16970" t="s">
        <v>53497</v>
      </c>
      <c r="I16970" t="s">
        <v>46170</v>
      </c>
      <c r="J16970" t="s">
        <v>4948</v>
      </c>
      <c r="K16970">
        <v>100</v>
      </c>
      <c r="L16970">
        <v>100</v>
      </c>
      <c r="M16970" t="s">
        <v>2606</v>
      </c>
      <c r="N16970">
        <v>0</v>
      </c>
      <c r="O16970" t="s">
        <v>53498</v>
      </c>
    </row>
    <row r="16971" spans="1:15" x14ac:dyDescent="0.25">
      <c r="A16971">
        <v>16966</v>
      </c>
      <c r="B16971" t="s">
        <v>53499</v>
      </c>
      <c r="C16971" t="s">
        <v>53500</v>
      </c>
      <c r="D16971" t="s">
        <v>23</v>
      </c>
      <c r="E16971" t="s">
        <v>24</v>
      </c>
      <c r="F16971">
        <v>1432114</v>
      </c>
      <c r="G16971">
        <v>5</v>
      </c>
      <c r="H16971" t="s">
        <v>53386</v>
      </c>
      <c r="I16971" t="s">
        <v>53501</v>
      </c>
      <c r="J16971" t="s">
        <v>1118</v>
      </c>
      <c r="K16971">
        <v>0</v>
      </c>
      <c r="L16971">
        <v>0</v>
      </c>
    </row>
    <row r="16972" spans="1:15" x14ac:dyDescent="0.25">
      <c r="A16972">
        <v>16967</v>
      </c>
      <c r="B16972" t="s">
        <v>53502</v>
      </c>
      <c r="C16972" t="s">
        <v>53503</v>
      </c>
      <c r="D16972" t="s">
        <v>23</v>
      </c>
      <c r="E16972" t="s">
        <v>24</v>
      </c>
      <c r="F16972">
        <v>1432114</v>
      </c>
      <c r="G16972">
        <v>12</v>
      </c>
      <c r="H16972" t="s">
        <v>53504</v>
      </c>
      <c r="I16972" t="s">
        <v>53505</v>
      </c>
      <c r="J16972" t="s">
        <v>8169</v>
      </c>
      <c r="K16972">
        <v>0</v>
      </c>
      <c r="L16972">
        <v>0</v>
      </c>
    </row>
    <row r="16973" spans="1:15" x14ac:dyDescent="0.25">
      <c r="A16973">
        <v>16968</v>
      </c>
      <c r="B16973" t="s">
        <v>53506</v>
      </c>
      <c r="C16973" t="s">
        <v>53507</v>
      </c>
      <c r="D16973" t="s">
        <v>23</v>
      </c>
      <c r="E16973" t="s">
        <v>24</v>
      </c>
      <c r="F16973">
        <v>1432114</v>
      </c>
      <c r="G16973">
        <v>12</v>
      </c>
      <c r="H16973" t="s">
        <v>53504</v>
      </c>
      <c r="I16973" t="s">
        <v>53505</v>
      </c>
      <c r="J16973" t="s">
        <v>8169</v>
      </c>
      <c r="K16973">
        <v>0</v>
      </c>
      <c r="L16973">
        <v>0</v>
      </c>
    </row>
    <row r="16974" spans="1:15" x14ac:dyDescent="0.25">
      <c r="A16974">
        <v>16969</v>
      </c>
      <c r="B16974" t="s">
        <v>53508</v>
      </c>
      <c r="C16974" t="s">
        <v>53509</v>
      </c>
      <c r="D16974" t="s">
        <v>23</v>
      </c>
      <c r="E16974" t="s">
        <v>24</v>
      </c>
      <c r="F16974">
        <v>1432114</v>
      </c>
      <c r="G16974">
        <v>12</v>
      </c>
      <c r="H16974" t="s">
        <v>53504</v>
      </c>
      <c r="I16974" t="s">
        <v>53505</v>
      </c>
      <c r="J16974" t="s">
        <v>8169</v>
      </c>
      <c r="K16974">
        <v>120</v>
      </c>
      <c r="L16974">
        <v>120</v>
      </c>
      <c r="M16974" t="s">
        <v>3359</v>
      </c>
      <c r="N16974">
        <v>-60</v>
      </c>
      <c r="O16974" t="s">
        <v>53510</v>
      </c>
    </row>
    <row r="16975" spans="1:15" x14ac:dyDescent="0.25">
      <c r="A16975">
        <v>16970</v>
      </c>
      <c r="B16975" t="s">
        <v>53511</v>
      </c>
      <c r="C16975" t="s">
        <v>53512</v>
      </c>
      <c r="D16975" t="s">
        <v>23</v>
      </c>
      <c r="E16975" t="s">
        <v>24</v>
      </c>
      <c r="F16975">
        <v>1432112</v>
      </c>
      <c r="G16975">
        <v>12</v>
      </c>
      <c r="H16975" t="s">
        <v>53513</v>
      </c>
      <c r="I16975" t="s">
        <v>24891</v>
      </c>
      <c r="J16975" t="s">
        <v>1264</v>
      </c>
      <c r="K16975">
        <v>210</v>
      </c>
      <c r="L16975">
        <v>0</v>
      </c>
    </row>
    <row r="16976" spans="1:15" x14ac:dyDescent="0.25">
      <c r="A16976">
        <v>16971</v>
      </c>
      <c r="B16976" t="s">
        <v>53514</v>
      </c>
      <c r="C16976" t="s">
        <v>53515</v>
      </c>
      <c r="D16976" t="s">
        <v>23</v>
      </c>
      <c r="E16976" t="s">
        <v>24</v>
      </c>
      <c r="F16976">
        <v>1432112</v>
      </c>
      <c r="G16976">
        <v>12</v>
      </c>
      <c r="H16976" t="s">
        <v>53513</v>
      </c>
      <c r="I16976" t="s">
        <v>24891</v>
      </c>
      <c r="J16976" t="s">
        <v>1264</v>
      </c>
      <c r="K16976">
        <v>0</v>
      </c>
      <c r="L16976">
        <v>0</v>
      </c>
    </row>
    <row r="16977" spans="1:15" x14ac:dyDescent="0.25">
      <c r="A16977">
        <v>16972</v>
      </c>
      <c r="B16977" t="s">
        <v>53516</v>
      </c>
      <c r="C16977" t="s">
        <v>53517</v>
      </c>
      <c r="D16977" t="s">
        <v>23</v>
      </c>
      <c r="E16977" t="s">
        <v>24</v>
      </c>
      <c r="F16977">
        <v>1432112</v>
      </c>
      <c r="G16977">
        <v>12</v>
      </c>
      <c r="H16977" t="s">
        <v>53513</v>
      </c>
      <c r="I16977" t="s">
        <v>24891</v>
      </c>
      <c r="J16977" t="s">
        <v>1264</v>
      </c>
      <c r="K16977">
        <v>0</v>
      </c>
      <c r="L16977">
        <v>0</v>
      </c>
    </row>
    <row r="16978" spans="1:15" x14ac:dyDescent="0.25">
      <c r="A16978">
        <v>16973</v>
      </c>
      <c r="B16978" t="s">
        <v>53518</v>
      </c>
      <c r="C16978" t="s">
        <v>53519</v>
      </c>
      <c r="D16978" t="s">
        <v>63</v>
      </c>
      <c r="E16978" t="s">
        <v>24</v>
      </c>
      <c r="F16978">
        <v>1432121</v>
      </c>
      <c r="G16978">
        <v>4</v>
      </c>
      <c r="H16978" t="s">
        <v>53520</v>
      </c>
      <c r="I16978" t="s">
        <v>53521</v>
      </c>
      <c r="J16978" t="s">
        <v>406</v>
      </c>
      <c r="K16978">
        <v>10</v>
      </c>
      <c r="L16978">
        <v>10</v>
      </c>
      <c r="M16978" t="s">
        <v>1342</v>
      </c>
      <c r="N16978">
        <v>-650</v>
      </c>
      <c r="O16978" t="s">
        <v>53522</v>
      </c>
    </row>
    <row r="16979" spans="1:15" x14ac:dyDescent="0.25">
      <c r="A16979">
        <v>16974</v>
      </c>
      <c r="B16979" t="s">
        <v>53523</v>
      </c>
      <c r="C16979" t="s">
        <v>53524</v>
      </c>
      <c r="D16979" t="s">
        <v>63</v>
      </c>
      <c r="E16979" t="s">
        <v>24</v>
      </c>
      <c r="F16979">
        <v>1432121</v>
      </c>
      <c r="G16979">
        <v>4</v>
      </c>
      <c r="H16979" t="s">
        <v>53520</v>
      </c>
      <c r="I16979" t="s">
        <v>53521</v>
      </c>
      <c r="J16979" t="s">
        <v>406</v>
      </c>
      <c r="K16979">
        <v>90</v>
      </c>
      <c r="L16979">
        <v>90</v>
      </c>
      <c r="M16979" t="s">
        <v>2219</v>
      </c>
      <c r="N16979">
        <v>0</v>
      </c>
      <c r="O16979" t="s">
        <v>53525</v>
      </c>
    </row>
    <row r="16980" spans="1:15" x14ac:dyDescent="0.25">
      <c r="A16980">
        <v>16975</v>
      </c>
      <c r="B16980" t="s">
        <v>53526</v>
      </c>
      <c r="C16980" t="s">
        <v>53527</v>
      </c>
      <c r="D16980" t="s">
        <v>23</v>
      </c>
      <c r="E16980" t="s">
        <v>24</v>
      </c>
      <c r="F16980">
        <v>1432121</v>
      </c>
      <c r="G16980">
        <v>5</v>
      </c>
      <c r="H16980" t="s">
        <v>53528</v>
      </c>
      <c r="I16980" t="s">
        <v>53529</v>
      </c>
      <c r="J16980" t="s">
        <v>375</v>
      </c>
      <c r="K16980">
        <v>0</v>
      </c>
      <c r="L16980">
        <v>0</v>
      </c>
    </row>
    <row r="16981" spans="1:15" x14ac:dyDescent="0.25">
      <c r="A16981">
        <v>16976</v>
      </c>
      <c r="B16981" t="s">
        <v>53530</v>
      </c>
      <c r="C16981" t="s">
        <v>53531</v>
      </c>
      <c r="D16981" t="s">
        <v>23</v>
      </c>
      <c r="E16981" t="s">
        <v>24</v>
      </c>
      <c r="F16981">
        <v>1432121</v>
      </c>
      <c r="G16981">
        <v>11</v>
      </c>
      <c r="H16981" t="s">
        <v>53532</v>
      </c>
      <c r="I16981" t="s">
        <v>53152</v>
      </c>
      <c r="J16981" t="s">
        <v>475</v>
      </c>
      <c r="K16981">
        <v>0</v>
      </c>
      <c r="L16981">
        <v>0</v>
      </c>
    </row>
    <row r="16982" spans="1:15" x14ac:dyDescent="0.25">
      <c r="A16982">
        <v>16977</v>
      </c>
      <c r="B16982" t="s">
        <v>53533</v>
      </c>
      <c r="C16982" t="s">
        <v>53534</v>
      </c>
      <c r="D16982" t="s">
        <v>23</v>
      </c>
      <c r="E16982" t="s">
        <v>24</v>
      </c>
      <c r="F16982">
        <v>1432121</v>
      </c>
      <c r="G16982">
        <v>11</v>
      </c>
      <c r="H16982" t="s">
        <v>53532</v>
      </c>
      <c r="I16982" t="s">
        <v>53535</v>
      </c>
      <c r="J16982" t="s">
        <v>1485</v>
      </c>
      <c r="K16982">
        <v>40</v>
      </c>
      <c r="L16982">
        <v>40</v>
      </c>
      <c r="M16982" t="s">
        <v>3695</v>
      </c>
      <c r="N16982">
        <v>-20</v>
      </c>
      <c r="O16982" t="s">
        <v>53536</v>
      </c>
    </row>
    <row r="16983" spans="1:15" x14ac:dyDescent="0.25">
      <c r="A16983">
        <v>16978</v>
      </c>
      <c r="B16983" t="s">
        <v>53537</v>
      </c>
      <c r="C16983" t="s">
        <v>53538</v>
      </c>
      <c r="D16983" t="s">
        <v>23</v>
      </c>
      <c r="E16983" t="s">
        <v>24</v>
      </c>
      <c r="F16983">
        <v>1432121</v>
      </c>
      <c r="G16983">
        <v>10</v>
      </c>
      <c r="H16983" t="s">
        <v>53539</v>
      </c>
      <c r="I16983" t="s">
        <v>53540</v>
      </c>
      <c r="J16983" t="s">
        <v>1522</v>
      </c>
      <c r="K16983">
        <v>0</v>
      </c>
      <c r="L16983">
        <v>0</v>
      </c>
    </row>
    <row r="16984" spans="1:15" x14ac:dyDescent="0.25">
      <c r="A16984">
        <v>16979</v>
      </c>
      <c r="B16984" t="s">
        <v>53541</v>
      </c>
      <c r="C16984" t="s">
        <v>53542</v>
      </c>
      <c r="D16984" t="s">
        <v>23</v>
      </c>
      <c r="E16984" t="s">
        <v>24</v>
      </c>
      <c r="F16984">
        <v>1432121</v>
      </c>
      <c r="G16984">
        <v>10</v>
      </c>
      <c r="H16984" t="s">
        <v>53539</v>
      </c>
      <c r="I16984" t="s">
        <v>53540</v>
      </c>
      <c r="J16984" t="s">
        <v>1522</v>
      </c>
      <c r="K16984">
        <v>220</v>
      </c>
      <c r="L16984">
        <v>0</v>
      </c>
    </row>
    <row r="16985" spans="1:15" x14ac:dyDescent="0.25">
      <c r="A16985">
        <v>16980</v>
      </c>
      <c r="B16985" t="s">
        <v>53543</v>
      </c>
      <c r="C16985" t="s">
        <v>53544</v>
      </c>
      <c r="D16985" t="s">
        <v>23</v>
      </c>
      <c r="E16985" t="s">
        <v>24</v>
      </c>
      <c r="F16985">
        <v>1432121</v>
      </c>
      <c r="G16985">
        <v>10</v>
      </c>
      <c r="H16985" t="s">
        <v>53539</v>
      </c>
      <c r="I16985" t="s">
        <v>53540</v>
      </c>
      <c r="J16985" t="s">
        <v>1522</v>
      </c>
      <c r="K16985">
        <v>0</v>
      </c>
      <c r="L16985">
        <v>0</v>
      </c>
    </row>
    <row r="16986" spans="1:15" x14ac:dyDescent="0.25">
      <c r="A16986">
        <v>16981</v>
      </c>
      <c r="B16986" t="s">
        <v>53545</v>
      </c>
      <c r="C16986" t="s">
        <v>53546</v>
      </c>
      <c r="D16986" t="s">
        <v>54</v>
      </c>
      <c r="E16986" t="s">
        <v>83</v>
      </c>
      <c r="F16986">
        <v>1432120</v>
      </c>
      <c r="G16986">
        <v>6</v>
      </c>
      <c r="H16986" t="s">
        <v>53547</v>
      </c>
      <c r="I16986" t="s">
        <v>53548</v>
      </c>
      <c r="J16986" t="s">
        <v>442</v>
      </c>
      <c r="K16986">
        <v>0</v>
      </c>
      <c r="L16986">
        <v>0</v>
      </c>
    </row>
    <row r="16987" spans="1:15" x14ac:dyDescent="0.25">
      <c r="A16987">
        <v>16982</v>
      </c>
      <c r="B16987" t="s">
        <v>53549</v>
      </c>
      <c r="C16987" t="s">
        <v>53550</v>
      </c>
      <c r="D16987" t="s">
        <v>54</v>
      </c>
      <c r="E16987" t="s">
        <v>83</v>
      </c>
      <c r="F16987">
        <v>1432109</v>
      </c>
      <c r="G16987">
        <v>5</v>
      </c>
      <c r="H16987" t="s">
        <v>53551</v>
      </c>
      <c r="I16987" t="s">
        <v>47784</v>
      </c>
      <c r="J16987" t="s">
        <v>886</v>
      </c>
      <c r="K16987">
        <v>20</v>
      </c>
      <c r="L16987">
        <v>0</v>
      </c>
    </row>
    <row r="16988" spans="1:15" x14ac:dyDescent="0.25">
      <c r="A16988">
        <v>16983</v>
      </c>
      <c r="B16988" t="s">
        <v>53552</v>
      </c>
      <c r="C16988" t="s">
        <v>53553</v>
      </c>
      <c r="D16988" t="s">
        <v>172</v>
      </c>
      <c r="E16988" t="s">
        <v>83</v>
      </c>
      <c r="F16988">
        <v>1432108</v>
      </c>
      <c r="G16988">
        <v>3</v>
      </c>
      <c r="H16988" t="s">
        <v>8935</v>
      </c>
      <c r="I16988" t="s">
        <v>53554</v>
      </c>
      <c r="J16988" t="s">
        <v>83</v>
      </c>
      <c r="K16988">
        <v>0</v>
      </c>
      <c r="L16988">
        <v>0</v>
      </c>
    </row>
    <row r="16989" spans="1:15" x14ac:dyDescent="0.25">
      <c r="A16989">
        <v>16984</v>
      </c>
      <c r="B16989" t="s">
        <v>53555</v>
      </c>
      <c r="C16989" t="s">
        <v>53556</v>
      </c>
      <c r="D16989" t="s">
        <v>54</v>
      </c>
      <c r="E16989" t="s">
        <v>24</v>
      </c>
      <c r="F16989">
        <v>1432104</v>
      </c>
      <c r="G16989">
        <v>4</v>
      </c>
      <c r="H16989" t="s">
        <v>53557</v>
      </c>
      <c r="I16989" t="s">
        <v>47588</v>
      </c>
      <c r="J16989" t="s">
        <v>432</v>
      </c>
      <c r="K16989">
        <v>0</v>
      </c>
      <c r="L16989">
        <v>0</v>
      </c>
    </row>
    <row r="16990" spans="1:15" x14ac:dyDescent="0.25">
      <c r="A16990">
        <v>16985</v>
      </c>
      <c r="B16990" t="s">
        <v>53558</v>
      </c>
      <c r="C16990" t="s">
        <v>53559</v>
      </c>
      <c r="D16990" t="s">
        <v>23</v>
      </c>
      <c r="E16990" t="s">
        <v>24</v>
      </c>
      <c r="F16990">
        <v>1432101</v>
      </c>
      <c r="G16990">
        <v>9</v>
      </c>
      <c r="H16990" t="s">
        <v>53560</v>
      </c>
      <c r="I16990" t="s">
        <v>53561</v>
      </c>
      <c r="J16990" t="s">
        <v>1841</v>
      </c>
      <c r="K16990">
        <v>0</v>
      </c>
      <c r="L16990">
        <v>0</v>
      </c>
    </row>
    <row r="16991" spans="1:15" x14ac:dyDescent="0.25">
      <c r="A16991">
        <v>16986</v>
      </c>
      <c r="B16991" t="s">
        <v>53562</v>
      </c>
      <c r="C16991" t="s">
        <v>53563</v>
      </c>
      <c r="D16991" t="s">
        <v>54</v>
      </c>
      <c r="E16991" t="s">
        <v>83</v>
      </c>
      <c r="F16991">
        <v>1432120</v>
      </c>
      <c r="G16991">
        <v>8</v>
      </c>
      <c r="H16991" t="s">
        <v>53564</v>
      </c>
      <c r="I16991" t="s">
        <v>48458</v>
      </c>
      <c r="J16991" t="s">
        <v>442</v>
      </c>
      <c r="K16991">
        <v>0</v>
      </c>
      <c r="L16991">
        <v>0</v>
      </c>
    </row>
    <row r="16992" spans="1:15" x14ac:dyDescent="0.25">
      <c r="A16992">
        <v>16987</v>
      </c>
      <c r="B16992" t="s">
        <v>53565</v>
      </c>
      <c r="C16992" t="s">
        <v>53566</v>
      </c>
      <c r="D16992" t="s">
        <v>54</v>
      </c>
      <c r="E16992" t="s">
        <v>83</v>
      </c>
      <c r="F16992">
        <v>1432120</v>
      </c>
      <c r="G16992">
        <v>6</v>
      </c>
      <c r="H16992" t="s">
        <v>53567</v>
      </c>
      <c r="I16992" t="s">
        <v>48458</v>
      </c>
      <c r="J16992" t="s">
        <v>442</v>
      </c>
      <c r="K16992">
        <v>0</v>
      </c>
      <c r="L16992">
        <v>0</v>
      </c>
    </row>
    <row r="16993" spans="1:15" x14ac:dyDescent="0.25">
      <c r="A16993">
        <v>16988</v>
      </c>
      <c r="B16993" t="s">
        <v>53568</v>
      </c>
      <c r="C16993" t="s">
        <v>53569</v>
      </c>
      <c r="D16993" t="s">
        <v>54</v>
      </c>
      <c r="E16993" t="s">
        <v>83</v>
      </c>
      <c r="F16993">
        <v>1432120</v>
      </c>
      <c r="G16993">
        <v>6</v>
      </c>
      <c r="H16993" t="s">
        <v>53570</v>
      </c>
      <c r="I16993" t="s">
        <v>48458</v>
      </c>
      <c r="J16993" t="s">
        <v>442</v>
      </c>
      <c r="K16993">
        <v>0</v>
      </c>
      <c r="L16993">
        <v>0</v>
      </c>
    </row>
    <row r="16994" spans="1:15" x14ac:dyDescent="0.25">
      <c r="A16994">
        <v>16989</v>
      </c>
      <c r="B16994" t="s">
        <v>53571</v>
      </c>
      <c r="C16994" t="s">
        <v>53572</v>
      </c>
      <c r="D16994" t="s">
        <v>54</v>
      </c>
      <c r="E16994" t="s">
        <v>83</v>
      </c>
      <c r="F16994">
        <v>1432120</v>
      </c>
      <c r="G16994">
        <v>3</v>
      </c>
      <c r="H16994" t="s">
        <v>53573</v>
      </c>
      <c r="I16994" t="s">
        <v>51438</v>
      </c>
      <c r="J16994" t="s">
        <v>737</v>
      </c>
      <c r="K16994">
        <v>0</v>
      </c>
      <c r="L16994">
        <v>0</v>
      </c>
    </row>
    <row r="16995" spans="1:15" x14ac:dyDescent="0.25">
      <c r="A16995">
        <v>16990</v>
      </c>
      <c r="B16995" t="s">
        <v>53574</v>
      </c>
      <c r="C16995" t="s">
        <v>53575</v>
      </c>
      <c r="D16995" t="s">
        <v>54</v>
      </c>
      <c r="E16995" t="s">
        <v>83</v>
      </c>
      <c r="F16995">
        <v>1432120</v>
      </c>
      <c r="G16995">
        <v>10</v>
      </c>
      <c r="H16995" t="s">
        <v>53576</v>
      </c>
      <c r="I16995" t="s">
        <v>50507</v>
      </c>
      <c r="J16995" t="s">
        <v>1513</v>
      </c>
      <c r="K16995">
        <v>0</v>
      </c>
      <c r="L16995">
        <v>0</v>
      </c>
    </row>
    <row r="16996" spans="1:15" x14ac:dyDescent="0.25">
      <c r="A16996">
        <v>16991</v>
      </c>
      <c r="B16996" t="s">
        <v>53577</v>
      </c>
      <c r="C16996" t="s">
        <v>53578</v>
      </c>
      <c r="D16996" t="s">
        <v>54</v>
      </c>
      <c r="E16996" t="s">
        <v>83</v>
      </c>
      <c r="F16996">
        <v>1432120</v>
      </c>
      <c r="G16996">
        <v>3</v>
      </c>
      <c r="H16996" t="s">
        <v>53579</v>
      </c>
      <c r="I16996" t="s">
        <v>52860</v>
      </c>
      <c r="J16996" t="s">
        <v>737</v>
      </c>
      <c r="K16996">
        <v>20</v>
      </c>
      <c r="L16996">
        <v>0</v>
      </c>
    </row>
    <row r="16997" spans="1:15" x14ac:dyDescent="0.25">
      <c r="A16997">
        <v>16992</v>
      </c>
      <c r="B16997" t="s">
        <v>53580</v>
      </c>
      <c r="C16997" t="s">
        <v>53581</v>
      </c>
      <c r="D16997" t="s">
        <v>54</v>
      </c>
      <c r="E16997" t="s">
        <v>24</v>
      </c>
      <c r="F16997">
        <v>1432104</v>
      </c>
      <c r="G16997">
        <v>10</v>
      </c>
      <c r="H16997" t="s">
        <v>53582</v>
      </c>
      <c r="I16997" t="s">
        <v>53583</v>
      </c>
      <c r="J16997" t="s">
        <v>6304</v>
      </c>
      <c r="K16997">
        <v>0</v>
      </c>
      <c r="L16997">
        <v>0</v>
      </c>
    </row>
    <row r="16998" spans="1:15" x14ac:dyDescent="0.25">
      <c r="A16998">
        <v>16993</v>
      </c>
      <c r="B16998" t="s">
        <v>53584</v>
      </c>
      <c r="C16998" t="s">
        <v>53585</v>
      </c>
      <c r="D16998" t="s">
        <v>54</v>
      </c>
      <c r="E16998" t="s">
        <v>24</v>
      </c>
      <c r="F16998">
        <v>1432102</v>
      </c>
      <c r="G16998">
        <v>8</v>
      </c>
      <c r="H16998" t="s">
        <v>53586</v>
      </c>
      <c r="I16998" t="s">
        <v>53587</v>
      </c>
      <c r="J16998" t="s">
        <v>809</v>
      </c>
      <c r="K16998">
        <v>0</v>
      </c>
      <c r="L16998">
        <v>0</v>
      </c>
    </row>
    <row r="16999" spans="1:15" x14ac:dyDescent="0.25">
      <c r="A16999">
        <v>16994</v>
      </c>
      <c r="B16999" t="s">
        <v>53588</v>
      </c>
      <c r="C16999" t="s">
        <v>53589</v>
      </c>
      <c r="D16999" t="s">
        <v>54</v>
      </c>
      <c r="E16999" t="s">
        <v>83</v>
      </c>
      <c r="F16999">
        <v>1432109</v>
      </c>
      <c r="G16999">
        <v>9</v>
      </c>
      <c r="H16999" t="s">
        <v>53590</v>
      </c>
      <c r="I16999" t="s">
        <v>48189</v>
      </c>
      <c r="J16999" t="s">
        <v>8263</v>
      </c>
      <c r="K16999">
        <v>0</v>
      </c>
      <c r="L16999">
        <v>0</v>
      </c>
    </row>
    <row r="17000" spans="1:15" x14ac:dyDescent="0.25">
      <c r="A17000">
        <v>16995</v>
      </c>
      <c r="B17000" t="s">
        <v>53591</v>
      </c>
      <c r="C17000" t="s">
        <v>53592</v>
      </c>
      <c r="D17000" t="s">
        <v>54</v>
      </c>
      <c r="E17000" t="s">
        <v>41</v>
      </c>
      <c r="F17000">
        <v>1432106</v>
      </c>
      <c r="G17000">
        <v>4</v>
      </c>
      <c r="H17000" t="s">
        <v>53593</v>
      </c>
      <c r="I17000" t="s">
        <v>53594</v>
      </c>
      <c r="J17000" t="s">
        <v>625</v>
      </c>
      <c r="K17000">
        <v>0</v>
      </c>
      <c r="L17000">
        <v>0</v>
      </c>
    </row>
    <row r="17001" spans="1:15" x14ac:dyDescent="0.25">
      <c r="A17001">
        <v>16996</v>
      </c>
      <c r="B17001" t="s">
        <v>53595</v>
      </c>
      <c r="C17001" t="s">
        <v>53596</v>
      </c>
      <c r="D17001" t="s">
        <v>54</v>
      </c>
      <c r="E17001" t="s">
        <v>41</v>
      </c>
      <c r="F17001">
        <v>1432106</v>
      </c>
      <c r="G17001">
        <v>8</v>
      </c>
      <c r="H17001" t="s">
        <v>53597</v>
      </c>
      <c r="I17001" t="s">
        <v>45266</v>
      </c>
      <c r="J17001" t="s">
        <v>286</v>
      </c>
      <c r="K17001">
        <v>90</v>
      </c>
      <c r="L17001">
        <v>0</v>
      </c>
    </row>
    <row r="17002" spans="1:15" x14ac:dyDescent="0.25">
      <c r="A17002">
        <v>16997</v>
      </c>
      <c r="B17002" t="s">
        <v>53598</v>
      </c>
      <c r="C17002" t="s">
        <v>53599</v>
      </c>
      <c r="D17002" t="s">
        <v>54</v>
      </c>
      <c r="E17002" t="s">
        <v>41</v>
      </c>
      <c r="F17002">
        <v>1432119</v>
      </c>
      <c r="G17002">
        <v>2</v>
      </c>
      <c r="H17002" t="s">
        <v>53600</v>
      </c>
      <c r="I17002" t="s">
        <v>50147</v>
      </c>
      <c r="J17002" t="s">
        <v>1098</v>
      </c>
      <c r="K17002">
        <v>0</v>
      </c>
      <c r="L17002">
        <v>0</v>
      </c>
    </row>
    <row r="17003" spans="1:15" x14ac:dyDescent="0.25">
      <c r="A17003">
        <v>16998</v>
      </c>
      <c r="B17003" t="s">
        <v>53601</v>
      </c>
      <c r="C17003" t="s">
        <v>53602</v>
      </c>
      <c r="D17003" t="s">
        <v>54</v>
      </c>
      <c r="E17003" t="s">
        <v>41</v>
      </c>
      <c r="F17003">
        <v>1432119</v>
      </c>
      <c r="G17003">
        <v>8</v>
      </c>
      <c r="H17003" t="s">
        <v>53603</v>
      </c>
      <c r="I17003" t="s">
        <v>46593</v>
      </c>
      <c r="J17003" t="s">
        <v>1425</v>
      </c>
      <c r="K17003">
        <v>60</v>
      </c>
      <c r="L17003">
        <v>60</v>
      </c>
      <c r="M17003" t="s">
        <v>2418</v>
      </c>
      <c r="N17003">
        <v>0</v>
      </c>
      <c r="O17003" t="s">
        <v>53604</v>
      </c>
    </row>
    <row r="17004" spans="1:15" x14ac:dyDescent="0.25">
      <c r="A17004">
        <v>16999</v>
      </c>
      <c r="B17004" t="s">
        <v>53605</v>
      </c>
      <c r="C17004" t="s">
        <v>53606</v>
      </c>
      <c r="D17004" t="s">
        <v>54</v>
      </c>
      <c r="E17004" t="s">
        <v>41</v>
      </c>
      <c r="F17004">
        <v>1432119</v>
      </c>
      <c r="G17004">
        <v>3</v>
      </c>
      <c r="H17004" t="s">
        <v>53607</v>
      </c>
      <c r="I17004" t="s">
        <v>53608</v>
      </c>
      <c r="J17004" t="s">
        <v>1592</v>
      </c>
      <c r="K17004">
        <v>0</v>
      </c>
      <c r="L17004">
        <v>0</v>
      </c>
    </row>
    <row r="17005" spans="1:15" x14ac:dyDescent="0.25">
      <c r="A17005">
        <v>17000</v>
      </c>
      <c r="B17005" t="s">
        <v>53609</v>
      </c>
      <c r="C17005" t="s">
        <v>53610</v>
      </c>
      <c r="D17005" t="s">
        <v>54</v>
      </c>
      <c r="E17005" t="s">
        <v>41</v>
      </c>
      <c r="F17005">
        <v>1432119</v>
      </c>
      <c r="G17005">
        <v>10</v>
      </c>
      <c r="H17005" t="s">
        <v>53611</v>
      </c>
      <c r="I17005" t="s">
        <v>52660</v>
      </c>
      <c r="J17005" t="s">
        <v>774</v>
      </c>
      <c r="K17005">
        <v>0</v>
      </c>
      <c r="L17005">
        <v>0</v>
      </c>
    </row>
    <row r="17006" spans="1:15" x14ac:dyDescent="0.25">
      <c r="A17006">
        <v>17001</v>
      </c>
      <c r="B17006" t="s">
        <v>53612</v>
      </c>
      <c r="C17006" t="s">
        <v>53613</v>
      </c>
      <c r="D17006" t="s">
        <v>54</v>
      </c>
      <c r="E17006" t="s">
        <v>41</v>
      </c>
      <c r="F17006">
        <v>1432119</v>
      </c>
      <c r="G17006">
        <v>2</v>
      </c>
      <c r="H17006" t="s">
        <v>53600</v>
      </c>
      <c r="I17006" t="s">
        <v>50147</v>
      </c>
      <c r="J17006" t="s">
        <v>1098</v>
      </c>
      <c r="K17006">
        <v>0</v>
      </c>
      <c r="L17006">
        <v>0</v>
      </c>
    </row>
    <row r="17007" spans="1:15" x14ac:dyDescent="0.25">
      <c r="A17007">
        <v>17002</v>
      </c>
      <c r="B17007" t="s">
        <v>53614</v>
      </c>
      <c r="C17007" t="s">
        <v>53615</v>
      </c>
      <c r="D17007" t="s">
        <v>54</v>
      </c>
      <c r="E17007" t="s">
        <v>24</v>
      </c>
      <c r="F17007">
        <v>1432116</v>
      </c>
      <c r="G17007">
        <v>8</v>
      </c>
      <c r="H17007" t="s">
        <v>53616</v>
      </c>
      <c r="I17007" t="s">
        <v>53617</v>
      </c>
      <c r="J17007" t="s">
        <v>1341</v>
      </c>
      <c r="K17007">
        <v>0</v>
      </c>
      <c r="L17007">
        <v>0</v>
      </c>
    </row>
    <row r="17008" spans="1:15" x14ac:dyDescent="0.25">
      <c r="A17008">
        <v>17003</v>
      </c>
      <c r="B17008" t="s">
        <v>53618</v>
      </c>
      <c r="C17008" t="s">
        <v>53619</v>
      </c>
      <c r="D17008" t="s">
        <v>54</v>
      </c>
      <c r="E17008" t="s">
        <v>24</v>
      </c>
      <c r="F17008">
        <v>1432116</v>
      </c>
      <c r="G17008">
        <v>8</v>
      </c>
      <c r="H17008" t="s">
        <v>53620</v>
      </c>
      <c r="I17008" t="s">
        <v>53621</v>
      </c>
      <c r="J17008" t="s">
        <v>1341</v>
      </c>
      <c r="K17008">
        <v>0</v>
      </c>
      <c r="L17008">
        <v>0</v>
      </c>
    </row>
    <row r="17009" spans="1:15" x14ac:dyDescent="0.25">
      <c r="A17009">
        <v>17004</v>
      </c>
      <c r="B17009" t="s">
        <v>53622</v>
      </c>
      <c r="C17009" t="s">
        <v>53623</v>
      </c>
      <c r="D17009" t="s">
        <v>23</v>
      </c>
      <c r="E17009" t="s">
        <v>24</v>
      </c>
      <c r="F17009">
        <v>1432101</v>
      </c>
      <c r="G17009">
        <v>9</v>
      </c>
      <c r="H17009" t="s">
        <v>53624</v>
      </c>
      <c r="I17009" t="s">
        <v>53625</v>
      </c>
      <c r="J17009" t="s">
        <v>1841</v>
      </c>
      <c r="K17009">
        <v>0</v>
      </c>
      <c r="L17009">
        <v>0</v>
      </c>
    </row>
    <row r="17010" spans="1:15" x14ac:dyDescent="0.25">
      <c r="A17010">
        <v>17005</v>
      </c>
      <c r="B17010" t="s">
        <v>53626</v>
      </c>
      <c r="C17010" t="s">
        <v>53627</v>
      </c>
      <c r="D17010" t="s">
        <v>63</v>
      </c>
      <c r="E17010" t="s">
        <v>24</v>
      </c>
      <c r="F17010">
        <v>1432121</v>
      </c>
      <c r="G17010">
        <v>4</v>
      </c>
      <c r="H17010" t="s">
        <v>53406</v>
      </c>
      <c r="I17010" t="s">
        <v>24891</v>
      </c>
      <c r="J17010" t="s">
        <v>1191</v>
      </c>
      <c r="K17010">
        <v>1030</v>
      </c>
      <c r="L17010">
        <v>1030</v>
      </c>
      <c r="M17010" t="s">
        <v>1784</v>
      </c>
      <c r="N17010">
        <v>-3990</v>
      </c>
      <c r="O17010" t="s">
        <v>53628</v>
      </c>
    </row>
    <row r="17011" spans="1:15" x14ac:dyDescent="0.25">
      <c r="A17011">
        <v>17006</v>
      </c>
      <c r="B17011" t="s">
        <v>53629</v>
      </c>
      <c r="C17011" t="s">
        <v>53630</v>
      </c>
      <c r="D17011" t="s">
        <v>54</v>
      </c>
      <c r="E17011" t="s">
        <v>24</v>
      </c>
      <c r="F17011">
        <v>1432102</v>
      </c>
      <c r="G17011">
        <v>5</v>
      </c>
      <c r="H17011" t="s">
        <v>53631</v>
      </c>
      <c r="I17011" t="s">
        <v>53632</v>
      </c>
      <c r="J17011" t="s">
        <v>8410</v>
      </c>
      <c r="K17011">
        <v>0</v>
      </c>
      <c r="L17011">
        <v>0</v>
      </c>
    </row>
    <row r="17012" spans="1:15" x14ac:dyDescent="0.25">
      <c r="A17012">
        <v>17007</v>
      </c>
      <c r="B17012" t="s">
        <v>53633</v>
      </c>
      <c r="C17012" t="s">
        <v>53634</v>
      </c>
      <c r="D17012" t="s">
        <v>54</v>
      </c>
      <c r="E17012" t="s">
        <v>24</v>
      </c>
      <c r="F17012">
        <v>1432104</v>
      </c>
      <c r="G17012">
        <v>5</v>
      </c>
      <c r="H17012" t="s">
        <v>53635</v>
      </c>
      <c r="I17012" t="s">
        <v>53636</v>
      </c>
      <c r="J17012" t="s">
        <v>1609</v>
      </c>
      <c r="K17012">
        <v>110</v>
      </c>
      <c r="L17012">
        <v>110</v>
      </c>
      <c r="M17012" t="s">
        <v>2074</v>
      </c>
      <c r="N17012">
        <v>-70</v>
      </c>
      <c r="O17012" t="s">
        <v>53637</v>
      </c>
    </row>
    <row r="17013" spans="1:15" x14ac:dyDescent="0.25">
      <c r="A17013">
        <v>17008</v>
      </c>
      <c r="B17013" t="s">
        <v>53638</v>
      </c>
      <c r="C17013" t="s">
        <v>53639</v>
      </c>
      <c r="D17013" t="s">
        <v>54</v>
      </c>
      <c r="E17013" t="s">
        <v>24</v>
      </c>
      <c r="F17013">
        <v>1432104</v>
      </c>
      <c r="G17013">
        <v>3</v>
      </c>
      <c r="H17013" t="s">
        <v>53640</v>
      </c>
      <c r="I17013" t="s">
        <v>53641</v>
      </c>
      <c r="J17013" t="s">
        <v>1859</v>
      </c>
      <c r="K17013">
        <v>0</v>
      </c>
      <c r="L17013">
        <v>0</v>
      </c>
    </row>
    <row r="17014" spans="1:15" x14ac:dyDescent="0.25">
      <c r="A17014">
        <v>17009</v>
      </c>
      <c r="B17014" t="s">
        <v>53642</v>
      </c>
      <c r="C17014" t="s">
        <v>53643</v>
      </c>
      <c r="D17014" t="s">
        <v>54</v>
      </c>
      <c r="E17014" t="s">
        <v>24</v>
      </c>
      <c r="F17014">
        <v>1432102</v>
      </c>
      <c r="G17014">
        <v>3</v>
      </c>
      <c r="H17014" t="s">
        <v>53644</v>
      </c>
      <c r="I17014" t="s">
        <v>47646</v>
      </c>
      <c r="J17014" t="s">
        <v>14681</v>
      </c>
      <c r="K17014">
        <v>0</v>
      </c>
      <c r="L17014">
        <v>0</v>
      </c>
    </row>
    <row r="17015" spans="1:15" x14ac:dyDescent="0.25">
      <c r="A17015">
        <v>17010</v>
      </c>
      <c r="B17015" t="s">
        <v>53645</v>
      </c>
      <c r="C17015" t="s">
        <v>53646</v>
      </c>
      <c r="D17015" t="s">
        <v>54</v>
      </c>
      <c r="E17015" t="s">
        <v>24</v>
      </c>
      <c r="F17015">
        <v>1432116</v>
      </c>
      <c r="G17015">
        <v>10</v>
      </c>
      <c r="H17015" t="s">
        <v>53647</v>
      </c>
      <c r="I17015" t="s">
        <v>51016</v>
      </c>
      <c r="J17015" t="s">
        <v>38101</v>
      </c>
      <c r="K17015">
        <v>0</v>
      </c>
      <c r="L17015">
        <v>0</v>
      </c>
    </row>
    <row r="17016" spans="1:15" x14ac:dyDescent="0.25">
      <c r="A17016">
        <v>17011</v>
      </c>
      <c r="B17016" t="s">
        <v>53648</v>
      </c>
      <c r="C17016" t="s">
        <v>53649</v>
      </c>
      <c r="D17016" t="s">
        <v>54</v>
      </c>
      <c r="E17016" t="s">
        <v>83</v>
      </c>
      <c r="F17016">
        <v>1432107</v>
      </c>
      <c r="G17016">
        <v>3</v>
      </c>
      <c r="H17016" t="s">
        <v>50206</v>
      </c>
      <c r="I17016" t="s">
        <v>53650</v>
      </c>
      <c r="J17016" t="s">
        <v>606</v>
      </c>
      <c r="K17016">
        <v>0</v>
      </c>
      <c r="L17016">
        <v>0</v>
      </c>
    </row>
    <row r="17017" spans="1:15" x14ac:dyDescent="0.25">
      <c r="A17017">
        <v>17012</v>
      </c>
      <c r="B17017" t="s">
        <v>53651</v>
      </c>
      <c r="C17017" t="s">
        <v>53652</v>
      </c>
      <c r="D17017" t="s">
        <v>54</v>
      </c>
      <c r="E17017" t="s">
        <v>41</v>
      </c>
      <c r="F17017">
        <v>1432118</v>
      </c>
      <c r="G17017">
        <v>8</v>
      </c>
      <c r="H17017" t="s">
        <v>53653</v>
      </c>
      <c r="I17017" t="s">
        <v>49220</v>
      </c>
      <c r="J17017" t="s">
        <v>765</v>
      </c>
      <c r="K17017">
        <v>0</v>
      </c>
      <c r="L17017">
        <v>0</v>
      </c>
    </row>
    <row r="17018" spans="1:15" x14ac:dyDescent="0.25">
      <c r="A17018">
        <v>17013</v>
      </c>
      <c r="B17018" t="s">
        <v>53654</v>
      </c>
      <c r="C17018" t="s">
        <v>53655</v>
      </c>
      <c r="D17018" t="s">
        <v>63</v>
      </c>
      <c r="E17018" t="s">
        <v>24</v>
      </c>
      <c r="F17018">
        <v>1432121</v>
      </c>
      <c r="G17018">
        <v>12</v>
      </c>
      <c r="H17018" t="s">
        <v>53656</v>
      </c>
      <c r="I17018" t="s">
        <v>46939</v>
      </c>
      <c r="J17018" t="s">
        <v>357</v>
      </c>
      <c r="K17018">
        <v>250</v>
      </c>
      <c r="L17018">
        <v>250</v>
      </c>
      <c r="M17018" t="s">
        <v>566</v>
      </c>
      <c r="N17018">
        <v>0</v>
      </c>
      <c r="O17018" t="s">
        <v>53657</v>
      </c>
    </row>
    <row r="17019" spans="1:15" x14ac:dyDescent="0.25">
      <c r="A17019">
        <v>17014</v>
      </c>
      <c r="B17019" t="s">
        <v>53658</v>
      </c>
      <c r="C17019" t="s">
        <v>53659</v>
      </c>
      <c r="D17019" t="s">
        <v>23</v>
      </c>
      <c r="E17019" t="s">
        <v>83</v>
      </c>
      <c r="F17019">
        <v>1432103</v>
      </c>
      <c r="G17019">
        <v>9</v>
      </c>
      <c r="H17019" t="s">
        <v>53660</v>
      </c>
      <c r="I17019" t="s">
        <v>53661</v>
      </c>
      <c r="J17019" t="s">
        <v>452</v>
      </c>
      <c r="K17019">
        <v>0</v>
      </c>
      <c r="L17019">
        <v>0</v>
      </c>
    </row>
    <row r="17020" spans="1:15" x14ac:dyDescent="0.25">
      <c r="A17020">
        <v>17015</v>
      </c>
      <c r="B17020" t="s">
        <v>53662</v>
      </c>
      <c r="C17020" t="s">
        <v>53663</v>
      </c>
      <c r="D17020" t="s">
        <v>23</v>
      </c>
      <c r="E17020" t="s">
        <v>24</v>
      </c>
      <c r="F17020">
        <v>1432101</v>
      </c>
      <c r="G17020">
        <v>9</v>
      </c>
      <c r="H17020" t="s">
        <v>53664</v>
      </c>
      <c r="I17020" t="s">
        <v>53459</v>
      </c>
      <c r="J17020" t="s">
        <v>1841</v>
      </c>
      <c r="K17020">
        <v>0</v>
      </c>
      <c r="L17020">
        <v>0</v>
      </c>
    </row>
    <row r="17021" spans="1:15" x14ac:dyDescent="0.25">
      <c r="A17021">
        <v>17016</v>
      </c>
      <c r="B17021" t="s">
        <v>53665</v>
      </c>
      <c r="C17021" t="s">
        <v>53666</v>
      </c>
      <c r="D17021" t="s">
        <v>54</v>
      </c>
      <c r="E17021" t="s">
        <v>24</v>
      </c>
      <c r="F17021">
        <v>1432107</v>
      </c>
      <c r="G17021">
        <v>6</v>
      </c>
      <c r="H17021" t="s">
        <v>53667</v>
      </c>
      <c r="I17021" t="s">
        <v>52664</v>
      </c>
      <c r="J17021" t="s">
        <v>1603</v>
      </c>
      <c r="K17021">
        <v>10</v>
      </c>
      <c r="L17021">
        <v>10</v>
      </c>
      <c r="M17021" t="s">
        <v>5181</v>
      </c>
      <c r="N17021">
        <v>0</v>
      </c>
      <c r="O17021" t="s">
        <v>53668</v>
      </c>
    </row>
    <row r="17022" spans="1:15" x14ac:dyDescent="0.25">
      <c r="A17022">
        <v>17017</v>
      </c>
      <c r="B17022" t="s">
        <v>53669</v>
      </c>
      <c r="C17022" t="s">
        <v>53670</v>
      </c>
      <c r="D17022" t="s">
        <v>54</v>
      </c>
      <c r="E17022" t="s">
        <v>41</v>
      </c>
      <c r="F17022">
        <v>1432118</v>
      </c>
      <c r="G17022">
        <v>8</v>
      </c>
      <c r="H17022" t="s">
        <v>53671</v>
      </c>
      <c r="I17022" t="s">
        <v>49220</v>
      </c>
      <c r="J17022" t="s">
        <v>765</v>
      </c>
      <c r="K17022">
        <v>0</v>
      </c>
      <c r="L17022">
        <v>0</v>
      </c>
    </row>
    <row r="17023" spans="1:15" x14ac:dyDescent="0.25">
      <c r="A17023">
        <v>17018</v>
      </c>
      <c r="B17023" t="s">
        <v>53672</v>
      </c>
      <c r="C17023" t="s">
        <v>53673</v>
      </c>
      <c r="D17023" t="s">
        <v>54</v>
      </c>
      <c r="E17023" t="s">
        <v>83</v>
      </c>
      <c r="F17023">
        <v>1432103</v>
      </c>
      <c r="G17023">
        <v>4</v>
      </c>
      <c r="H17023" t="s">
        <v>53674</v>
      </c>
      <c r="I17023" t="s">
        <v>53675</v>
      </c>
      <c r="J17023" t="s">
        <v>452</v>
      </c>
      <c r="K17023">
        <v>0</v>
      </c>
      <c r="L17023">
        <v>0</v>
      </c>
    </row>
    <row r="17024" spans="1:15" x14ac:dyDescent="0.25">
      <c r="A17024">
        <v>17019</v>
      </c>
      <c r="B17024" t="s">
        <v>53676</v>
      </c>
      <c r="C17024" t="s">
        <v>53677</v>
      </c>
      <c r="D17024" t="s">
        <v>23</v>
      </c>
      <c r="E17024" t="s">
        <v>24</v>
      </c>
      <c r="F17024">
        <v>1432112</v>
      </c>
      <c r="G17024">
        <v>12</v>
      </c>
      <c r="H17024" t="s">
        <v>53678</v>
      </c>
      <c r="I17024" t="s">
        <v>53679</v>
      </c>
      <c r="J17024" t="s">
        <v>15292</v>
      </c>
      <c r="K17024">
        <v>50</v>
      </c>
      <c r="L17024">
        <v>50</v>
      </c>
      <c r="M17024" t="s">
        <v>5181</v>
      </c>
      <c r="N17024">
        <v>0</v>
      </c>
      <c r="O17024" t="s">
        <v>53680</v>
      </c>
    </row>
    <row r="17025" spans="1:15" x14ac:dyDescent="0.25">
      <c r="A17025">
        <v>17020</v>
      </c>
      <c r="B17025" t="s">
        <v>53681</v>
      </c>
      <c r="C17025" t="s">
        <v>53682</v>
      </c>
      <c r="D17025" t="s">
        <v>23</v>
      </c>
      <c r="E17025" t="s">
        <v>24</v>
      </c>
      <c r="F17025">
        <v>1432101</v>
      </c>
      <c r="G17025">
        <v>9</v>
      </c>
      <c r="H17025" t="s">
        <v>53683</v>
      </c>
      <c r="I17025" t="s">
        <v>53459</v>
      </c>
      <c r="J17025" t="s">
        <v>1174</v>
      </c>
      <c r="K17025">
        <v>250</v>
      </c>
      <c r="L17025">
        <v>250</v>
      </c>
      <c r="M17025" t="s">
        <v>2577</v>
      </c>
      <c r="N17025">
        <v>-40</v>
      </c>
      <c r="O17025" t="s">
        <v>53684</v>
      </c>
    </row>
    <row r="17026" spans="1:15" x14ac:dyDescent="0.25">
      <c r="A17026">
        <v>17021</v>
      </c>
      <c r="B17026" t="s">
        <v>53685</v>
      </c>
      <c r="C17026" t="s">
        <v>53686</v>
      </c>
      <c r="D17026" t="s">
        <v>23</v>
      </c>
      <c r="E17026" t="s">
        <v>24</v>
      </c>
      <c r="F17026">
        <v>1432101</v>
      </c>
      <c r="G17026">
        <v>9</v>
      </c>
      <c r="H17026" t="s">
        <v>53683</v>
      </c>
      <c r="I17026" t="s">
        <v>53459</v>
      </c>
      <c r="J17026" t="s">
        <v>1174</v>
      </c>
      <c r="K17026">
        <v>0</v>
      </c>
      <c r="L17026">
        <v>0</v>
      </c>
    </row>
    <row r="17027" spans="1:15" x14ac:dyDescent="0.25">
      <c r="A17027">
        <v>17022</v>
      </c>
      <c r="B17027" t="s">
        <v>53687</v>
      </c>
      <c r="C17027" t="s">
        <v>53688</v>
      </c>
      <c r="D17027" t="s">
        <v>23</v>
      </c>
      <c r="E17027" t="s">
        <v>24</v>
      </c>
      <c r="F17027">
        <v>1432101</v>
      </c>
      <c r="G17027">
        <v>9</v>
      </c>
      <c r="H17027" t="s">
        <v>53683</v>
      </c>
      <c r="I17027" t="s">
        <v>53459</v>
      </c>
      <c r="J17027" t="s">
        <v>1174</v>
      </c>
      <c r="K17027">
        <v>0</v>
      </c>
      <c r="L17027">
        <v>0</v>
      </c>
    </row>
    <row r="17028" spans="1:15" x14ac:dyDescent="0.25">
      <c r="A17028">
        <v>17023</v>
      </c>
      <c r="B17028" t="s">
        <v>53689</v>
      </c>
      <c r="C17028" t="s">
        <v>53690</v>
      </c>
      <c r="D17028" t="s">
        <v>54</v>
      </c>
      <c r="E17028" t="s">
        <v>24</v>
      </c>
      <c r="F17028">
        <v>1432116</v>
      </c>
      <c r="G17028">
        <v>5</v>
      </c>
      <c r="H17028" t="s">
        <v>53691</v>
      </c>
      <c r="I17028" t="s">
        <v>50971</v>
      </c>
      <c r="J17028" t="s">
        <v>1480</v>
      </c>
      <c r="K17028">
        <v>0</v>
      </c>
      <c r="L17028">
        <v>0</v>
      </c>
    </row>
    <row r="17029" spans="1:15" x14ac:dyDescent="0.25">
      <c r="A17029">
        <v>17024</v>
      </c>
      <c r="B17029" t="s">
        <v>53692</v>
      </c>
      <c r="C17029" t="s">
        <v>53693</v>
      </c>
      <c r="D17029" t="s">
        <v>54</v>
      </c>
      <c r="E17029" t="s">
        <v>41</v>
      </c>
      <c r="F17029">
        <v>1432106</v>
      </c>
      <c r="G17029">
        <v>6</v>
      </c>
      <c r="H17029" t="s">
        <v>53694</v>
      </c>
      <c r="I17029" t="s">
        <v>49335</v>
      </c>
      <c r="J17029" t="s">
        <v>286</v>
      </c>
      <c r="K17029">
        <v>0</v>
      </c>
      <c r="L17029">
        <v>0</v>
      </c>
    </row>
    <row r="17030" spans="1:15" x14ac:dyDescent="0.25">
      <c r="A17030">
        <v>17025</v>
      </c>
      <c r="B17030" t="s">
        <v>53695</v>
      </c>
      <c r="C17030" t="s">
        <v>53696</v>
      </c>
      <c r="D17030" t="s">
        <v>54</v>
      </c>
      <c r="E17030" t="s">
        <v>41</v>
      </c>
      <c r="F17030">
        <v>1432106</v>
      </c>
      <c r="G17030">
        <v>9</v>
      </c>
      <c r="H17030" t="s">
        <v>53697</v>
      </c>
      <c r="I17030" t="s">
        <v>46369</v>
      </c>
      <c r="J17030" t="s">
        <v>658</v>
      </c>
      <c r="K17030">
        <v>0</v>
      </c>
      <c r="L17030">
        <v>0</v>
      </c>
    </row>
    <row r="17031" spans="1:15" x14ac:dyDescent="0.25">
      <c r="A17031">
        <v>17026</v>
      </c>
      <c r="B17031" t="s">
        <v>53698</v>
      </c>
      <c r="C17031" t="s">
        <v>53699</v>
      </c>
      <c r="D17031" t="s">
        <v>54</v>
      </c>
      <c r="E17031" t="s">
        <v>41</v>
      </c>
      <c r="F17031">
        <v>1432106</v>
      </c>
      <c r="G17031">
        <v>2</v>
      </c>
      <c r="H17031" t="s">
        <v>53700</v>
      </c>
      <c r="I17031" t="s">
        <v>53478</v>
      </c>
      <c r="J17031" t="s">
        <v>1224</v>
      </c>
      <c r="K17031">
        <v>0</v>
      </c>
      <c r="L17031">
        <v>0</v>
      </c>
    </row>
    <row r="17032" spans="1:15" x14ac:dyDescent="0.25">
      <c r="A17032">
        <v>17027</v>
      </c>
      <c r="B17032" t="s">
        <v>53701</v>
      </c>
      <c r="C17032" t="s">
        <v>53702</v>
      </c>
      <c r="D17032" t="s">
        <v>552</v>
      </c>
      <c r="E17032" t="s">
        <v>83</v>
      </c>
      <c r="F17032">
        <v>1432108</v>
      </c>
      <c r="G17032">
        <v>4</v>
      </c>
      <c r="H17032" t="s">
        <v>53703</v>
      </c>
      <c r="I17032" t="s">
        <v>48345</v>
      </c>
      <c r="J17032" t="s">
        <v>83</v>
      </c>
      <c r="K17032">
        <v>0</v>
      </c>
      <c r="L17032">
        <v>0</v>
      </c>
    </row>
    <row r="17033" spans="1:15" x14ac:dyDescent="0.25">
      <c r="A17033">
        <v>17028</v>
      </c>
      <c r="B17033" t="s">
        <v>53704</v>
      </c>
      <c r="C17033" t="s">
        <v>53705</v>
      </c>
      <c r="D17033" t="s">
        <v>552</v>
      </c>
      <c r="E17033" t="s">
        <v>24</v>
      </c>
      <c r="F17033">
        <v>1432101</v>
      </c>
      <c r="G17033">
        <v>4</v>
      </c>
      <c r="H17033" t="s">
        <v>53706</v>
      </c>
      <c r="I17033" t="s">
        <v>47485</v>
      </c>
      <c r="J17033" t="s">
        <v>1318</v>
      </c>
      <c r="K17033">
        <v>0</v>
      </c>
      <c r="L17033">
        <v>0</v>
      </c>
    </row>
    <row r="17034" spans="1:15" x14ac:dyDescent="0.25">
      <c r="A17034">
        <v>17029</v>
      </c>
      <c r="B17034" t="s">
        <v>53707</v>
      </c>
      <c r="C17034" t="s">
        <v>53708</v>
      </c>
      <c r="D17034" t="s">
        <v>172</v>
      </c>
      <c r="E17034" t="s">
        <v>41</v>
      </c>
      <c r="F17034">
        <v>1432106</v>
      </c>
      <c r="G17034">
        <v>8</v>
      </c>
      <c r="H17034" t="s">
        <v>53709</v>
      </c>
      <c r="I17034" t="s">
        <v>53710</v>
      </c>
      <c r="J17034" t="s">
        <v>286</v>
      </c>
      <c r="K17034">
        <v>1010</v>
      </c>
      <c r="L17034">
        <v>0</v>
      </c>
    </row>
    <row r="17035" spans="1:15" x14ac:dyDescent="0.25">
      <c r="A17035">
        <v>17030</v>
      </c>
      <c r="B17035" t="s">
        <v>53711</v>
      </c>
      <c r="C17035" t="s">
        <v>53712</v>
      </c>
      <c r="D17035" t="s">
        <v>54</v>
      </c>
      <c r="E17035" t="s">
        <v>83</v>
      </c>
      <c r="F17035">
        <v>1432109</v>
      </c>
      <c r="G17035">
        <v>4</v>
      </c>
      <c r="H17035" t="s">
        <v>53713</v>
      </c>
      <c r="I17035" t="s">
        <v>52786</v>
      </c>
      <c r="J17035" t="s">
        <v>1290</v>
      </c>
      <c r="K17035">
        <v>40</v>
      </c>
      <c r="L17035">
        <v>40</v>
      </c>
      <c r="M17035" t="s">
        <v>3645</v>
      </c>
      <c r="N17035">
        <v>0</v>
      </c>
      <c r="O17035" t="s">
        <v>53714</v>
      </c>
    </row>
    <row r="17036" spans="1:15" x14ac:dyDescent="0.25">
      <c r="A17036">
        <v>17031</v>
      </c>
      <c r="B17036" t="s">
        <v>53715</v>
      </c>
      <c r="C17036" t="s">
        <v>53716</v>
      </c>
      <c r="D17036" t="s">
        <v>63</v>
      </c>
      <c r="E17036" t="s">
        <v>24</v>
      </c>
      <c r="F17036">
        <v>1432101</v>
      </c>
      <c r="G17036">
        <v>4</v>
      </c>
      <c r="H17036" t="s">
        <v>53717</v>
      </c>
      <c r="I17036" t="s">
        <v>53718</v>
      </c>
      <c r="J17036" t="s">
        <v>1522</v>
      </c>
      <c r="K17036">
        <v>0</v>
      </c>
      <c r="L17036">
        <v>0</v>
      </c>
    </row>
    <row r="17037" spans="1:15" x14ac:dyDescent="0.25">
      <c r="A17037">
        <v>17032</v>
      </c>
      <c r="B17037" t="s">
        <v>53719</v>
      </c>
      <c r="C17037" t="s">
        <v>53720</v>
      </c>
      <c r="D17037" t="s">
        <v>54</v>
      </c>
      <c r="E17037" t="s">
        <v>83</v>
      </c>
      <c r="F17037">
        <v>1432108</v>
      </c>
      <c r="G17037">
        <v>6</v>
      </c>
      <c r="H17037" t="s">
        <v>53721</v>
      </c>
      <c r="I17037" t="s">
        <v>53722</v>
      </c>
      <c r="J17037" t="s">
        <v>16592</v>
      </c>
      <c r="K17037">
        <v>0</v>
      </c>
      <c r="L17037">
        <v>0</v>
      </c>
    </row>
    <row r="17038" spans="1:15" x14ac:dyDescent="0.25">
      <c r="A17038">
        <v>17033</v>
      </c>
      <c r="B17038" t="s">
        <v>53723</v>
      </c>
      <c r="C17038" t="s">
        <v>53724</v>
      </c>
      <c r="D17038" t="s">
        <v>54</v>
      </c>
      <c r="E17038" t="s">
        <v>41</v>
      </c>
      <c r="F17038">
        <v>1432118</v>
      </c>
      <c r="G17038">
        <v>6</v>
      </c>
      <c r="H17038" t="s">
        <v>53725</v>
      </c>
      <c r="I17038" t="s">
        <v>52649</v>
      </c>
      <c r="J17038" t="s">
        <v>715</v>
      </c>
      <c r="K17038">
        <v>0</v>
      </c>
      <c r="L17038">
        <v>0</v>
      </c>
    </row>
    <row r="17039" spans="1:15" x14ac:dyDescent="0.25">
      <c r="A17039">
        <v>17034</v>
      </c>
      <c r="B17039" t="s">
        <v>53726</v>
      </c>
      <c r="C17039" t="s">
        <v>53727</v>
      </c>
      <c r="D17039" t="s">
        <v>54</v>
      </c>
      <c r="E17039" t="s">
        <v>24</v>
      </c>
      <c r="F17039">
        <v>1432104</v>
      </c>
      <c r="G17039">
        <v>4</v>
      </c>
      <c r="H17039" t="s">
        <v>53728</v>
      </c>
      <c r="I17039" t="s">
        <v>53729</v>
      </c>
      <c r="J17039" t="s">
        <v>432</v>
      </c>
      <c r="K17039">
        <v>0</v>
      </c>
      <c r="L17039">
        <v>0</v>
      </c>
    </row>
    <row r="17040" spans="1:15" x14ac:dyDescent="0.25">
      <c r="A17040">
        <v>17035</v>
      </c>
      <c r="B17040" t="s">
        <v>53730</v>
      </c>
      <c r="C17040" t="s">
        <v>53731</v>
      </c>
      <c r="D17040" t="s">
        <v>54</v>
      </c>
      <c r="E17040" t="s">
        <v>83</v>
      </c>
      <c r="F17040">
        <v>1432109</v>
      </c>
      <c r="G17040">
        <v>3</v>
      </c>
      <c r="H17040" t="s">
        <v>53732</v>
      </c>
      <c r="I17040" t="s">
        <v>48569</v>
      </c>
      <c r="J17040" t="s">
        <v>2128</v>
      </c>
      <c r="K17040">
        <v>0</v>
      </c>
      <c r="L17040">
        <v>0</v>
      </c>
    </row>
    <row r="17041" spans="1:15" x14ac:dyDescent="0.25">
      <c r="A17041">
        <v>17036</v>
      </c>
      <c r="B17041" t="s">
        <v>53733</v>
      </c>
      <c r="C17041" t="s">
        <v>53734</v>
      </c>
      <c r="D17041" t="s">
        <v>23</v>
      </c>
      <c r="E17041" t="s">
        <v>24</v>
      </c>
      <c r="F17041">
        <v>1432112</v>
      </c>
      <c r="G17041">
        <v>8</v>
      </c>
      <c r="H17041" t="s">
        <v>8420</v>
      </c>
      <c r="I17041" t="s">
        <v>53735</v>
      </c>
      <c r="J17041" t="s">
        <v>502</v>
      </c>
      <c r="K17041">
        <v>0</v>
      </c>
      <c r="L17041">
        <v>0</v>
      </c>
    </row>
    <row r="17042" spans="1:15" x14ac:dyDescent="0.25">
      <c r="A17042">
        <v>17037</v>
      </c>
      <c r="B17042" t="s">
        <v>53736</v>
      </c>
      <c r="C17042" t="s">
        <v>53737</v>
      </c>
      <c r="D17042" t="s">
        <v>23</v>
      </c>
      <c r="E17042" t="s">
        <v>24</v>
      </c>
      <c r="F17042">
        <v>1432121</v>
      </c>
      <c r="G17042">
        <v>8</v>
      </c>
      <c r="H17042" t="s">
        <v>53738</v>
      </c>
      <c r="I17042" t="s">
        <v>53152</v>
      </c>
      <c r="J17042" t="s">
        <v>1268</v>
      </c>
      <c r="K17042">
        <v>0</v>
      </c>
      <c r="L17042">
        <v>0</v>
      </c>
    </row>
    <row r="17043" spans="1:15" x14ac:dyDescent="0.25">
      <c r="A17043">
        <v>17038</v>
      </c>
      <c r="B17043" t="s">
        <v>53739</v>
      </c>
      <c r="C17043" t="s">
        <v>53740</v>
      </c>
      <c r="D17043" t="s">
        <v>23</v>
      </c>
      <c r="E17043" t="s">
        <v>24</v>
      </c>
      <c r="F17043">
        <v>1432121</v>
      </c>
      <c r="G17043">
        <v>8</v>
      </c>
      <c r="H17043" t="s">
        <v>53741</v>
      </c>
      <c r="I17043" t="s">
        <v>53178</v>
      </c>
      <c r="J17043" t="s">
        <v>1268</v>
      </c>
      <c r="K17043">
        <v>200</v>
      </c>
      <c r="L17043">
        <v>200</v>
      </c>
      <c r="M17043" t="s">
        <v>566</v>
      </c>
      <c r="N17043">
        <v>-280</v>
      </c>
      <c r="O17043" t="s">
        <v>53742</v>
      </c>
    </row>
    <row r="17044" spans="1:15" x14ac:dyDescent="0.25">
      <c r="A17044">
        <v>17039</v>
      </c>
      <c r="B17044" t="s">
        <v>53743</v>
      </c>
      <c r="C17044" t="s">
        <v>53744</v>
      </c>
      <c r="D17044" t="s">
        <v>23</v>
      </c>
      <c r="E17044" t="s">
        <v>24</v>
      </c>
      <c r="F17044">
        <v>1432121</v>
      </c>
      <c r="G17044">
        <v>8</v>
      </c>
      <c r="H17044" t="s">
        <v>53745</v>
      </c>
      <c r="I17044" t="s">
        <v>53521</v>
      </c>
      <c r="J17044" t="s">
        <v>1268</v>
      </c>
      <c r="K17044">
        <v>0</v>
      </c>
      <c r="L17044">
        <v>0</v>
      </c>
    </row>
    <row r="17045" spans="1:15" x14ac:dyDescent="0.25">
      <c r="A17045">
        <v>17040</v>
      </c>
      <c r="B17045" t="s">
        <v>53746</v>
      </c>
      <c r="C17045" t="s">
        <v>53747</v>
      </c>
      <c r="D17045" t="s">
        <v>54</v>
      </c>
      <c r="E17045" t="s">
        <v>24</v>
      </c>
      <c r="F17045">
        <v>1432104</v>
      </c>
      <c r="G17045">
        <v>8</v>
      </c>
      <c r="H17045" t="s">
        <v>53748</v>
      </c>
      <c r="I17045" t="s">
        <v>53749</v>
      </c>
      <c r="J17045" t="s">
        <v>1807</v>
      </c>
      <c r="K17045">
        <v>0</v>
      </c>
      <c r="L17045">
        <v>0</v>
      </c>
    </row>
    <row r="17046" spans="1:15" x14ac:dyDescent="0.25">
      <c r="A17046">
        <v>17041</v>
      </c>
      <c r="B17046" t="s">
        <v>53750</v>
      </c>
      <c r="C17046" t="s">
        <v>53751</v>
      </c>
      <c r="D17046" t="s">
        <v>23</v>
      </c>
      <c r="E17046" t="s">
        <v>24</v>
      </c>
      <c r="F17046">
        <v>1432114</v>
      </c>
      <c r="G17046">
        <v>9</v>
      </c>
      <c r="H17046" t="s">
        <v>53752</v>
      </c>
      <c r="I17046" t="s">
        <v>53540</v>
      </c>
      <c r="J17046" t="s">
        <v>1268</v>
      </c>
      <c r="K17046">
        <v>0</v>
      </c>
      <c r="L17046">
        <v>0</v>
      </c>
    </row>
    <row r="17047" spans="1:15" x14ac:dyDescent="0.25">
      <c r="A17047">
        <v>17042</v>
      </c>
      <c r="B17047" t="s">
        <v>53753</v>
      </c>
      <c r="C17047" t="s">
        <v>53754</v>
      </c>
      <c r="D17047" t="s">
        <v>54</v>
      </c>
      <c r="E17047" t="s">
        <v>24</v>
      </c>
      <c r="F17047">
        <v>1432117</v>
      </c>
      <c r="G17047">
        <v>5</v>
      </c>
      <c r="H17047" t="s">
        <v>6014</v>
      </c>
      <c r="I17047" t="s">
        <v>53755</v>
      </c>
      <c r="J17047" t="s">
        <v>4948</v>
      </c>
      <c r="K17047">
        <v>130</v>
      </c>
      <c r="L17047">
        <v>0</v>
      </c>
    </row>
    <row r="17048" spans="1:15" x14ac:dyDescent="0.25">
      <c r="A17048">
        <v>17043</v>
      </c>
      <c r="B17048" t="s">
        <v>53756</v>
      </c>
      <c r="C17048" t="s">
        <v>53757</v>
      </c>
      <c r="D17048" t="s">
        <v>54</v>
      </c>
      <c r="E17048" t="s">
        <v>24</v>
      </c>
      <c r="F17048">
        <v>1432117</v>
      </c>
      <c r="G17048">
        <v>5</v>
      </c>
      <c r="H17048" t="s">
        <v>53758</v>
      </c>
      <c r="I17048" t="s">
        <v>53759</v>
      </c>
      <c r="J17048" t="s">
        <v>4948</v>
      </c>
      <c r="K17048">
        <v>0</v>
      </c>
      <c r="L17048">
        <v>0</v>
      </c>
    </row>
    <row r="17049" spans="1:15" x14ac:dyDescent="0.25">
      <c r="A17049">
        <v>17044</v>
      </c>
      <c r="B17049" t="s">
        <v>53760</v>
      </c>
      <c r="C17049" t="s">
        <v>53761</v>
      </c>
      <c r="D17049" t="s">
        <v>54</v>
      </c>
      <c r="E17049" t="s">
        <v>24</v>
      </c>
      <c r="F17049">
        <v>1432117</v>
      </c>
      <c r="G17049">
        <v>4</v>
      </c>
      <c r="H17049" t="s">
        <v>53762</v>
      </c>
      <c r="I17049" t="s">
        <v>45479</v>
      </c>
      <c r="J17049" t="s">
        <v>1110</v>
      </c>
      <c r="K17049">
        <v>0</v>
      </c>
      <c r="L17049">
        <v>0</v>
      </c>
    </row>
    <row r="17050" spans="1:15" x14ac:dyDescent="0.25">
      <c r="A17050">
        <v>17045</v>
      </c>
      <c r="B17050" t="s">
        <v>53763</v>
      </c>
      <c r="C17050" t="s">
        <v>53764</v>
      </c>
      <c r="D17050" t="s">
        <v>54</v>
      </c>
      <c r="E17050" t="s">
        <v>24</v>
      </c>
      <c r="F17050">
        <v>1432117</v>
      </c>
      <c r="G17050">
        <v>4</v>
      </c>
      <c r="H17050" t="s">
        <v>53765</v>
      </c>
      <c r="I17050" t="s">
        <v>45479</v>
      </c>
      <c r="J17050" t="s">
        <v>1110</v>
      </c>
      <c r="K17050">
        <v>0</v>
      </c>
      <c r="L17050">
        <v>0</v>
      </c>
    </row>
    <row r="17051" spans="1:15" x14ac:dyDescent="0.25">
      <c r="A17051">
        <v>17046</v>
      </c>
      <c r="B17051" t="s">
        <v>53766</v>
      </c>
      <c r="C17051" t="s">
        <v>53767</v>
      </c>
      <c r="D17051" t="s">
        <v>54</v>
      </c>
      <c r="E17051" t="s">
        <v>41</v>
      </c>
      <c r="F17051">
        <v>1432119</v>
      </c>
      <c r="G17051">
        <v>10</v>
      </c>
      <c r="H17051" t="s">
        <v>53200</v>
      </c>
      <c r="I17051" t="s">
        <v>45602</v>
      </c>
      <c r="J17051" t="s">
        <v>774</v>
      </c>
      <c r="K17051">
        <v>0</v>
      </c>
      <c r="L17051">
        <v>0</v>
      </c>
    </row>
    <row r="17052" spans="1:15" x14ac:dyDescent="0.25">
      <c r="A17052">
        <v>17047</v>
      </c>
      <c r="B17052" t="s">
        <v>53768</v>
      </c>
      <c r="C17052" t="s">
        <v>53769</v>
      </c>
      <c r="D17052" t="s">
        <v>54</v>
      </c>
      <c r="E17052" t="s">
        <v>41</v>
      </c>
      <c r="F17052">
        <v>1432119</v>
      </c>
      <c r="G17052">
        <v>10</v>
      </c>
      <c r="H17052" t="s">
        <v>4496</v>
      </c>
      <c r="I17052" t="s">
        <v>53770</v>
      </c>
      <c r="J17052" t="s">
        <v>774</v>
      </c>
      <c r="K17052">
        <v>0</v>
      </c>
      <c r="L17052">
        <v>0</v>
      </c>
    </row>
    <row r="17053" spans="1:15" x14ac:dyDescent="0.25">
      <c r="A17053">
        <v>17048</v>
      </c>
      <c r="B17053" t="s">
        <v>53771</v>
      </c>
      <c r="C17053" t="s">
        <v>53772</v>
      </c>
      <c r="D17053" t="s">
        <v>23</v>
      </c>
      <c r="E17053" t="s">
        <v>24</v>
      </c>
      <c r="F17053">
        <v>1432112</v>
      </c>
      <c r="G17053">
        <v>12</v>
      </c>
      <c r="H17053" t="s">
        <v>3399</v>
      </c>
      <c r="I17053" t="s">
        <v>53773</v>
      </c>
      <c r="J17053" t="s">
        <v>15453</v>
      </c>
      <c r="K17053">
        <v>0</v>
      </c>
      <c r="L17053">
        <v>0</v>
      </c>
    </row>
    <row r="17054" spans="1:15" x14ac:dyDescent="0.25">
      <c r="A17054">
        <v>17049</v>
      </c>
      <c r="B17054" t="s">
        <v>53774</v>
      </c>
      <c r="C17054" t="s">
        <v>53775</v>
      </c>
      <c r="D17054" t="s">
        <v>54</v>
      </c>
      <c r="E17054" t="s">
        <v>24</v>
      </c>
      <c r="F17054">
        <v>1432116</v>
      </c>
      <c r="G17054">
        <v>6</v>
      </c>
      <c r="H17054" t="s">
        <v>1288</v>
      </c>
      <c r="I17054" t="s">
        <v>53776</v>
      </c>
      <c r="J17054" t="s">
        <v>1480</v>
      </c>
      <c r="K17054">
        <v>0</v>
      </c>
      <c r="L17054">
        <v>0</v>
      </c>
    </row>
    <row r="17055" spans="1:15" x14ac:dyDescent="0.25">
      <c r="A17055">
        <v>17050</v>
      </c>
      <c r="B17055" t="s">
        <v>53777</v>
      </c>
      <c r="C17055" t="s">
        <v>53778</v>
      </c>
      <c r="D17055" t="s">
        <v>54</v>
      </c>
      <c r="E17055" t="s">
        <v>24</v>
      </c>
      <c r="F17055">
        <v>1432116</v>
      </c>
      <c r="G17055">
        <v>12</v>
      </c>
      <c r="H17055" t="s">
        <v>189</v>
      </c>
      <c r="I17055" t="s">
        <v>53779</v>
      </c>
      <c r="J17055" t="s">
        <v>981</v>
      </c>
      <c r="K17055">
        <v>0</v>
      </c>
      <c r="L17055">
        <v>0</v>
      </c>
    </row>
    <row r="17056" spans="1:15" x14ac:dyDescent="0.25">
      <c r="A17056">
        <v>17051</v>
      </c>
      <c r="B17056" t="s">
        <v>53780</v>
      </c>
      <c r="C17056" t="s">
        <v>53781</v>
      </c>
      <c r="D17056" t="s">
        <v>23</v>
      </c>
      <c r="E17056" t="s">
        <v>24</v>
      </c>
      <c r="F17056">
        <v>1432101</v>
      </c>
      <c r="G17056">
        <v>9</v>
      </c>
      <c r="H17056" t="s">
        <v>53782</v>
      </c>
      <c r="I17056" t="s">
        <v>53783</v>
      </c>
      <c r="J17056" t="s">
        <v>1841</v>
      </c>
      <c r="K17056">
        <v>0</v>
      </c>
      <c r="L17056">
        <v>0</v>
      </c>
    </row>
    <row r="17057" spans="1:15" x14ac:dyDescent="0.25">
      <c r="A17057">
        <v>17052</v>
      </c>
      <c r="B17057" t="s">
        <v>53784</v>
      </c>
      <c r="C17057" t="s">
        <v>53785</v>
      </c>
      <c r="D17057" t="s">
        <v>23</v>
      </c>
      <c r="E17057" t="s">
        <v>24</v>
      </c>
      <c r="F17057">
        <v>1432101</v>
      </c>
      <c r="G17057">
        <v>9</v>
      </c>
      <c r="H17057" t="s">
        <v>53782</v>
      </c>
      <c r="I17057" t="s">
        <v>53783</v>
      </c>
      <c r="J17057" t="s">
        <v>1841</v>
      </c>
      <c r="K17057">
        <v>0</v>
      </c>
      <c r="L17057">
        <v>0</v>
      </c>
    </row>
    <row r="17058" spans="1:15" x14ac:dyDescent="0.25">
      <c r="A17058">
        <v>17053</v>
      </c>
      <c r="B17058" t="s">
        <v>53786</v>
      </c>
      <c r="C17058" t="s">
        <v>53787</v>
      </c>
      <c r="D17058" t="s">
        <v>23</v>
      </c>
      <c r="E17058" t="s">
        <v>24</v>
      </c>
      <c r="F17058">
        <v>1432101</v>
      </c>
      <c r="G17058">
        <v>9</v>
      </c>
      <c r="H17058" t="s">
        <v>53782</v>
      </c>
      <c r="I17058" t="s">
        <v>53783</v>
      </c>
      <c r="J17058" t="s">
        <v>1841</v>
      </c>
      <c r="K17058">
        <v>50</v>
      </c>
      <c r="L17058">
        <v>0</v>
      </c>
    </row>
    <row r="17059" spans="1:15" x14ac:dyDescent="0.25">
      <c r="A17059">
        <v>17054</v>
      </c>
      <c r="B17059" t="s">
        <v>53788</v>
      </c>
      <c r="C17059" t="s">
        <v>53789</v>
      </c>
      <c r="D17059" t="s">
        <v>23</v>
      </c>
      <c r="E17059" t="s">
        <v>24</v>
      </c>
      <c r="F17059">
        <v>1432101</v>
      </c>
      <c r="G17059">
        <v>9</v>
      </c>
      <c r="H17059" t="s">
        <v>53782</v>
      </c>
      <c r="I17059" t="s">
        <v>53783</v>
      </c>
      <c r="J17059" t="s">
        <v>1841</v>
      </c>
      <c r="K17059">
        <v>30</v>
      </c>
      <c r="L17059">
        <v>0</v>
      </c>
    </row>
    <row r="17060" spans="1:15" x14ac:dyDescent="0.25">
      <c r="A17060">
        <v>17055</v>
      </c>
      <c r="B17060" t="s">
        <v>53790</v>
      </c>
      <c r="C17060" t="s">
        <v>53791</v>
      </c>
      <c r="D17060" t="s">
        <v>23</v>
      </c>
      <c r="E17060" t="s">
        <v>24</v>
      </c>
      <c r="F17060">
        <v>1432101</v>
      </c>
      <c r="G17060">
        <v>9</v>
      </c>
      <c r="H17060" t="s">
        <v>53782</v>
      </c>
      <c r="I17060" t="s">
        <v>53783</v>
      </c>
      <c r="J17060" t="s">
        <v>1841</v>
      </c>
      <c r="K17060">
        <v>0</v>
      </c>
      <c r="L17060">
        <v>0</v>
      </c>
    </row>
    <row r="17061" spans="1:15" x14ac:dyDescent="0.25">
      <c r="A17061">
        <v>17056</v>
      </c>
      <c r="B17061" t="s">
        <v>53792</v>
      </c>
      <c r="C17061" t="s">
        <v>53793</v>
      </c>
      <c r="D17061" t="s">
        <v>54</v>
      </c>
      <c r="E17061" t="s">
        <v>41</v>
      </c>
      <c r="F17061">
        <v>1432105</v>
      </c>
      <c r="G17061">
        <v>9</v>
      </c>
      <c r="H17061" t="s">
        <v>53794</v>
      </c>
      <c r="I17061" t="s">
        <v>47574</v>
      </c>
      <c r="J17061" t="s">
        <v>753</v>
      </c>
      <c r="K17061">
        <v>10</v>
      </c>
      <c r="L17061">
        <v>10</v>
      </c>
      <c r="M17061" t="s">
        <v>3551</v>
      </c>
      <c r="N17061">
        <v>0</v>
      </c>
      <c r="O17061" t="s">
        <v>53795</v>
      </c>
    </row>
    <row r="17062" spans="1:15" x14ac:dyDescent="0.25">
      <c r="A17062">
        <v>17057</v>
      </c>
      <c r="B17062" t="s">
        <v>53796</v>
      </c>
      <c r="C17062" t="s">
        <v>53797</v>
      </c>
      <c r="D17062" t="s">
        <v>23</v>
      </c>
      <c r="E17062" t="s">
        <v>24</v>
      </c>
      <c r="F17062">
        <v>1432101</v>
      </c>
      <c r="G17062">
        <v>9</v>
      </c>
      <c r="H17062" t="s">
        <v>53782</v>
      </c>
      <c r="I17062" t="s">
        <v>53798</v>
      </c>
      <c r="J17062" t="s">
        <v>1841</v>
      </c>
      <c r="K17062">
        <v>30</v>
      </c>
      <c r="L17062">
        <v>0</v>
      </c>
    </row>
    <row r="17063" spans="1:15" x14ac:dyDescent="0.25">
      <c r="A17063">
        <v>17058</v>
      </c>
      <c r="B17063" t="s">
        <v>53799</v>
      </c>
      <c r="C17063" t="s">
        <v>53800</v>
      </c>
      <c r="D17063" t="s">
        <v>23</v>
      </c>
      <c r="E17063" t="s">
        <v>24</v>
      </c>
      <c r="F17063">
        <v>1432101</v>
      </c>
      <c r="G17063">
        <v>9</v>
      </c>
      <c r="H17063" t="s">
        <v>53782</v>
      </c>
      <c r="I17063" t="s">
        <v>53798</v>
      </c>
      <c r="J17063" t="s">
        <v>1841</v>
      </c>
      <c r="K17063">
        <v>160</v>
      </c>
      <c r="L17063">
        <v>0</v>
      </c>
    </row>
    <row r="17064" spans="1:15" x14ac:dyDescent="0.25">
      <c r="A17064">
        <v>17059</v>
      </c>
      <c r="B17064" t="s">
        <v>53801</v>
      </c>
      <c r="C17064" t="s">
        <v>53802</v>
      </c>
      <c r="D17064" t="s">
        <v>54</v>
      </c>
      <c r="E17064" t="s">
        <v>41</v>
      </c>
      <c r="F17064">
        <v>1432119</v>
      </c>
      <c r="G17064">
        <v>4</v>
      </c>
      <c r="H17064" t="s">
        <v>4351</v>
      </c>
      <c r="I17064" t="s">
        <v>53803</v>
      </c>
      <c r="J17064" t="s">
        <v>986</v>
      </c>
      <c r="K17064">
        <v>0</v>
      </c>
      <c r="L17064">
        <v>0</v>
      </c>
    </row>
    <row r="17065" spans="1:15" x14ac:dyDescent="0.25">
      <c r="A17065">
        <v>17060</v>
      </c>
      <c r="B17065" t="s">
        <v>53804</v>
      </c>
      <c r="C17065" t="s">
        <v>53805</v>
      </c>
      <c r="D17065" t="s">
        <v>54</v>
      </c>
      <c r="E17065" t="s">
        <v>41</v>
      </c>
      <c r="F17065">
        <v>1432119</v>
      </c>
      <c r="G17065">
        <v>4</v>
      </c>
      <c r="H17065" t="s">
        <v>53806</v>
      </c>
      <c r="I17065" t="s">
        <v>53807</v>
      </c>
      <c r="J17065" t="s">
        <v>986</v>
      </c>
      <c r="K17065">
        <v>0</v>
      </c>
      <c r="L17065">
        <v>0</v>
      </c>
    </row>
    <row r="17066" spans="1:15" x14ac:dyDescent="0.25">
      <c r="A17066">
        <v>17061</v>
      </c>
      <c r="B17066" t="s">
        <v>53808</v>
      </c>
      <c r="C17066" t="s">
        <v>53809</v>
      </c>
      <c r="D17066" t="s">
        <v>54</v>
      </c>
      <c r="E17066" t="s">
        <v>24</v>
      </c>
      <c r="F17066">
        <v>1432102</v>
      </c>
      <c r="G17066">
        <v>5</v>
      </c>
      <c r="H17066" t="s">
        <v>53810</v>
      </c>
      <c r="I17066" t="s">
        <v>52672</v>
      </c>
      <c r="J17066" t="s">
        <v>8410</v>
      </c>
      <c r="K17066">
        <v>0</v>
      </c>
      <c r="L17066">
        <v>0</v>
      </c>
    </row>
    <row r="17067" spans="1:15" x14ac:dyDescent="0.25">
      <c r="A17067">
        <v>17062</v>
      </c>
      <c r="B17067" t="s">
        <v>53811</v>
      </c>
      <c r="C17067" t="s">
        <v>53812</v>
      </c>
      <c r="D17067" t="s">
        <v>54</v>
      </c>
      <c r="E17067" t="s">
        <v>83</v>
      </c>
      <c r="F17067">
        <v>1432120</v>
      </c>
      <c r="G17067">
        <v>8</v>
      </c>
      <c r="H17067" t="s">
        <v>53813</v>
      </c>
      <c r="I17067" t="s">
        <v>48458</v>
      </c>
      <c r="J17067" t="s">
        <v>442</v>
      </c>
      <c r="K17067">
        <v>50</v>
      </c>
      <c r="L17067">
        <v>0</v>
      </c>
    </row>
    <row r="17068" spans="1:15" x14ac:dyDescent="0.25">
      <c r="A17068">
        <v>17063</v>
      </c>
      <c r="B17068" t="s">
        <v>53814</v>
      </c>
      <c r="C17068" t="s">
        <v>53815</v>
      </c>
      <c r="D17068" t="s">
        <v>557</v>
      </c>
      <c r="E17068" t="s">
        <v>41</v>
      </c>
      <c r="F17068">
        <v>1432119</v>
      </c>
      <c r="G17068">
        <v>1</v>
      </c>
      <c r="H17068" t="s">
        <v>43944</v>
      </c>
      <c r="I17068" t="s">
        <v>46593</v>
      </c>
      <c r="J17068" t="s">
        <v>1425</v>
      </c>
      <c r="K17068">
        <v>0</v>
      </c>
      <c r="L17068">
        <v>0</v>
      </c>
    </row>
    <row r="17069" spans="1:15" x14ac:dyDescent="0.25">
      <c r="A17069">
        <v>17064</v>
      </c>
      <c r="B17069" t="s">
        <v>53816</v>
      </c>
      <c r="C17069" t="s">
        <v>53817</v>
      </c>
      <c r="D17069" t="s">
        <v>552</v>
      </c>
      <c r="E17069" t="s">
        <v>83</v>
      </c>
      <c r="F17069">
        <v>1432109</v>
      </c>
      <c r="G17069">
        <v>2</v>
      </c>
      <c r="H17069" t="s">
        <v>177</v>
      </c>
      <c r="I17069" t="s">
        <v>48172</v>
      </c>
      <c r="J17069" t="s">
        <v>447</v>
      </c>
      <c r="K17069">
        <v>2420</v>
      </c>
      <c r="L17069">
        <v>2420</v>
      </c>
      <c r="M17069" t="s">
        <v>3446</v>
      </c>
      <c r="N17069">
        <v>-5440</v>
      </c>
      <c r="O17069" t="s">
        <v>53818</v>
      </c>
    </row>
    <row r="17070" spans="1:15" x14ac:dyDescent="0.25">
      <c r="A17070">
        <v>17065</v>
      </c>
      <c r="B17070" t="s">
        <v>53819</v>
      </c>
      <c r="C17070" t="s">
        <v>53820</v>
      </c>
      <c r="D17070" t="s">
        <v>63</v>
      </c>
      <c r="E17070" t="s">
        <v>24</v>
      </c>
      <c r="F17070">
        <v>1432121</v>
      </c>
      <c r="G17070">
        <v>12</v>
      </c>
      <c r="H17070" t="s">
        <v>53821</v>
      </c>
      <c r="I17070" t="s">
        <v>53822</v>
      </c>
      <c r="J17070" t="s">
        <v>357</v>
      </c>
      <c r="K17070">
        <v>960</v>
      </c>
      <c r="L17070">
        <v>0</v>
      </c>
    </row>
    <row r="17071" spans="1:15" x14ac:dyDescent="0.25">
      <c r="A17071">
        <v>17066</v>
      </c>
      <c r="B17071" t="s">
        <v>53823</v>
      </c>
      <c r="C17071" t="s">
        <v>53824</v>
      </c>
      <c r="D17071" t="s">
        <v>172</v>
      </c>
      <c r="E17071" t="s">
        <v>24</v>
      </c>
      <c r="F17071">
        <v>1432115</v>
      </c>
      <c r="G17071">
        <v>1</v>
      </c>
      <c r="H17071" t="s">
        <v>53825</v>
      </c>
      <c r="I17071" t="s">
        <v>48885</v>
      </c>
      <c r="J17071" t="s">
        <v>2062</v>
      </c>
      <c r="K17071">
        <v>0</v>
      </c>
      <c r="L17071">
        <v>0</v>
      </c>
    </row>
    <row r="17072" spans="1:15" x14ac:dyDescent="0.25">
      <c r="A17072">
        <v>17067</v>
      </c>
      <c r="B17072" t="s">
        <v>53826</v>
      </c>
      <c r="C17072" t="s">
        <v>53827</v>
      </c>
      <c r="D17072" t="s">
        <v>23</v>
      </c>
      <c r="E17072" t="s">
        <v>24</v>
      </c>
      <c r="F17072">
        <v>1432112</v>
      </c>
      <c r="G17072">
        <v>8</v>
      </c>
      <c r="H17072" t="s">
        <v>53828</v>
      </c>
      <c r="I17072" t="s">
        <v>53829</v>
      </c>
      <c r="J17072" t="s">
        <v>502</v>
      </c>
      <c r="K17072">
        <v>0</v>
      </c>
      <c r="L17072">
        <v>0</v>
      </c>
    </row>
    <row r="17073" spans="1:15" x14ac:dyDescent="0.25">
      <c r="A17073">
        <v>17068</v>
      </c>
      <c r="B17073" t="s">
        <v>53830</v>
      </c>
      <c r="C17073" t="s">
        <v>53831</v>
      </c>
      <c r="D17073" t="s">
        <v>23</v>
      </c>
      <c r="E17073" t="s">
        <v>24</v>
      </c>
      <c r="F17073">
        <v>1432112</v>
      </c>
      <c r="G17073">
        <v>8</v>
      </c>
      <c r="H17073" t="s">
        <v>3797</v>
      </c>
      <c r="I17073" t="s">
        <v>53829</v>
      </c>
      <c r="J17073" t="s">
        <v>502</v>
      </c>
      <c r="K17073">
        <v>340</v>
      </c>
      <c r="L17073">
        <v>340</v>
      </c>
      <c r="M17073" t="s">
        <v>2447</v>
      </c>
      <c r="N17073">
        <v>0</v>
      </c>
      <c r="O17073" t="s">
        <v>53832</v>
      </c>
    </row>
    <row r="17074" spans="1:15" x14ac:dyDescent="0.25">
      <c r="A17074">
        <v>17069</v>
      </c>
      <c r="B17074" t="s">
        <v>53833</v>
      </c>
      <c r="C17074" t="s">
        <v>53834</v>
      </c>
      <c r="D17074" t="s">
        <v>54</v>
      </c>
      <c r="E17074" t="s">
        <v>24</v>
      </c>
      <c r="F17074">
        <v>1432102</v>
      </c>
      <c r="G17074">
        <v>5</v>
      </c>
      <c r="H17074" t="s">
        <v>225</v>
      </c>
      <c r="I17074" t="s">
        <v>53835</v>
      </c>
      <c r="J17074" t="s">
        <v>820</v>
      </c>
      <c r="K17074">
        <v>0</v>
      </c>
      <c r="L17074">
        <v>0</v>
      </c>
    </row>
    <row r="17075" spans="1:15" x14ac:dyDescent="0.25">
      <c r="A17075">
        <v>17070</v>
      </c>
      <c r="B17075" t="s">
        <v>53836</v>
      </c>
      <c r="C17075" t="s">
        <v>53837</v>
      </c>
      <c r="D17075" t="s">
        <v>54</v>
      </c>
      <c r="E17075" t="s">
        <v>83</v>
      </c>
      <c r="F17075">
        <v>1432120</v>
      </c>
      <c r="G17075">
        <v>8</v>
      </c>
      <c r="H17075" t="s">
        <v>3699</v>
      </c>
      <c r="I17075" t="s">
        <v>53838</v>
      </c>
      <c r="J17075" t="s">
        <v>19659</v>
      </c>
      <c r="K17075">
        <v>0</v>
      </c>
      <c r="L17075">
        <v>0</v>
      </c>
    </row>
    <row r="17076" spans="1:15" x14ac:dyDescent="0.25">
      <c r="A17076">
        <v>17071</v>
      </c>
      <c r="B17076" t="s">
        <v>53839</v>
      </c>
      <c r="C17076" t="s">
        <v>53840</v>
      </c>
      <c r="D17076" t="s">
        <v>54</v>
      </c>
      <c r="E17076" t="s">
        <v>83</v>
      </c>
      <c r="F17076">
        <v>1432109</v>
      </c>
      <c r="G17076">
        <v>9</v>
      </c>
      <c r="H17076" t="s">
        <v>609</v>
      </c>
      <c r="I17076" t="s">
        <v>53841</v>
      </c>
      <c r="J17076" t="s">
        <v>11574</v>
      </c>
      <c r="K17076">
        <v>150</v>
      </c>
      <c r="L17076">
        <v>150</v>
      </c>
      <c r="M17076" t="s">
        <v>2398</v>
      </c>
      <c r="N17076">
        <v>0</v>
      </c>
      <c r="O17076" t="s">
        <v>53842</v>
      </c>
    </row>
    <row r="17077" spans="1:15" x14ac:dyDescent="0.25">
      <c r="A17077">
        <v>17072</v>
      </c>
      <c r="B17077" t="s">
        <v>53843</v>
      </c>
      <c r="C17077" t="s">
        <v>53844</v>
      </c>
      <c r="D17077" t="s">
        <v>54</v>
      </c>
      <c r="E17077" t="s">
        <v>83</v>
      </c>
      <c r="F17077">
        <v>1432108</v>
      </c>
      <c r="G17077">
        <v>9</v>
      </c>
      <c r="H17077" t="s">
        <v>37638</v>
      </c>
      <c r="I17077" t="s">
        <v>53845</v>
      </c>
      <c r="J17077" t="s">
        <v>576</v>
      </c>
      <c r="K17077">
        <v>160</v>
      </c>
      <c r="L17077">
        <v>0</v>
      </c>
    </row>
    <row r="17078" spans="1:15" x14ac:dyDescent="0.25">
      <c r="A17078">
        <v>17073</v>
      </c>
      <c r="B17078" t="s">
        <v>53846</v>
      </c>
      <c r="C17078" t="s">
        <v>53847</v>
      </c>
      <c r="D17078" t="s">
        <v>54</v>
      </c>
      <c r="E17078" t="s">
        <v>83</v>
      </c>
      <c r="F17078">
        <v>1432108</v>
      </c>
      <c r="G17078">
        <v>9</v>
      </c>
      <c r="H17078" t="s">
        <v>37638</v>
      </c>
      <c r="I17078" t="s">
        <v>53848</v>
      </c>
      <c r="J17078" t="s">
        <v>576</v>
      </c>
      <c r="K17078">
        <v>0</v>
      </c>
      <c r="L17078">
        <v>0</v>
      </c>
    </row>
    <row r="17079" spans="1:15" x14ac:dyDescent="0.25">
      <c r="A17079">
        <v>17074</v>
      </c>
      <c r="B17079" t="s">
        <v>53849</v>
      </c>
      <c r="C17079" t="s">
        <v>53850</v>
      </c>
      <c r="D17079" t="s">
        <v>23</v>
      </c>
      <c r="E17079" t="s">
        <v>24</v>
      </c>
      <c r="F17079">
        <v>1432121</v>
      </c>
      <c r="G17079">
        <v>10</v>
      </c>
      <c r="H17079" t="s">
        <v>53851</v>
      </c>
      <c r="I17079" t="s">
        <v>46939</v>
      </c>
      <c r="J17079" t="s">
        <v>406</v>
      </c>
      <c r="K17079">
        <v>0</v>
      </c>
      <c r="L17079">
        <v>0</v>
      </c>
    </row>
    <row r="17080" spans="1:15" x14ac:dyDescent="0.25">
      <c r="A17080">
        <v>17075</v>
      </c>
      <c r="B17080" t="s">
        <v>53852</v>
      </c>
      <c r="C17080" t="s">
        <v>53853</v>
      </c>
      <c r="D17080" t="s">
        <v>23</v>
      </c>
      <c r="E17080" t="s">
        <v>24</v>
      </c>
      <c r="F17080">
        <v>1432121</v>
      </c>
      <c r="G17080">
        <v>10</v>
      </c>
      <c r="H17080" t="s">
        <v>53854</v>
      </c>
      <c r="I17080" t="s">
        <v>46939</v>
      </c>
      <c r="J17080" t="s">
        <v>406</v>
      </c>
      <c r="K17080">
        <v>0</v>
      </c>
      <c r="L17080">
        <v>0</v>
      </c>
    </row>
    <row r="17081" spans="1:15" x14ac:dyDescent="0.25">
      <c r="A17081">
        <v>17076</v>
      </c>
      <c r="B17081" t="s">
        <v>53855</v>
      </c>
      <c r="C17081" t="s">
        <v>53856</v>
      </c>
      <c r="D17081" t="s">
        <v>23</v>
      </c>
      <c r="E17081" t="s">
        <v>24</v>
      </c>
      <c r="F17081">
        <v>1432121</v>
      </c>
      <c r="G17081">
        <v>10</v>
      </c>
      <c r="H17081" t="s">
        <v>53854</v>
      </c>
      <c r="I17081" t="s">
        <v>46939</v>
      </c>
      <c r="J17081" t="s">
        <v>406</v>
      </c>
      <c r="K17081">
        <v>0</v>
      </c>
      <c r="L17081">
        <v>0</v>
      </c>
    </row>
    <row r="17082" spans="1:15" x14ac:dyDescent="0.25">
      <c r="A17082">
        <v>17077</v>
      </c>
      <c r="B17082" t="s">
        <v>53857</v>
      </c>
      <c r="C17082" t="s">
        <v>53858</v>
      </c>
      <c r="D17082" t="s">
        <v>23</v>
      </c>
      <c r="E17082" t="s">
        <v>24</v>
      </c>
      <c r="F17082">
        <v>1432114</v>
      </c>
      <c r="G17082">
        <v>4</v>
      </c>
      <c r="H17082" t="s">
        <v>53859</v>
      </c>
      <c r="I17082" t="s">
        <v>53860</v>
      </c>
      <c r="J17082" t="s">
        <v>1118</v>
      </c>
      <c r="K17082">
        <v>0</v>
      </c>
      <c r="L17082">
        <v>0</v>
      </c>
    </row>
    <row r="17083" spans="1:15" x14ac:dyDescent="0.25">
      <c r="A17083">
        <v>17078</v>
      </c>
      <c r="B17083" t="s">
        <v>53861</v>
      </c>
      <c r="C17083" t="s">
        <v>53862</v>
      </c>
      <c r="D17083" t="s">
        <v>54</v>
      </c>
      <c r="E17083" t="s">
        <v>24</v>
      </c>
      <c r="F17083">
        <v>1432102</v>
      </c>
      <c r="G17083">
        <v>9</v>
      </c>
      <c r="H17083" t="s">
        <v>53863</v>
      </c>
      <c r="I17083" t="s">
        <v>47016</v>
      </c>
      <c r="J17083" t="s">
        <v>820</v>
      </c>
      <c r="K17083">
        <v>40</v>
      </c>
      <c r="L17083">
        <v>40</v>
      </c>
      <c r="M17083" t="s">
        <v>1620</v>
      </c>
      <c r="N17083">
        <v>0</v>
      </c>
      <c r="O17083" t="s">
        <v>53864</v>
      </c>
    </row>
    <row r="17084" spans="1:15" x14ac:dyDescent="0.25">
      <c r="A17084">
        <v>17079</v>
      </c>
      <c r="B17084" t="s">
        <v>53865</v>
      </c>
      <c r="C17084" t="s">
        <v>53866</v>
      </c>
      <c r="D17084" t="s">
        <v>23</v>
      </c>
      <c r="E17084" t="s">
        <v>24</v>
      </c>
      <c r="F17084">
        <v>1432121</v>
      </c>
      <c r="G17084">
        <v>10</v>
      </c>
      <c r="H17084" t="s">
        <v>53854</v>
      </c>
      <c r="I17084" t="s">
        <v>46939</v>
      </c>
      <c r="J17084" t="s">
        <v>406</v>
      </c>
      <c r="K17084">
        <v>0</v>
      </c>
      <c r="L17084">
        <v>0</v>
      </c>
    </row>
    <row r="17085" spans="1:15" x14ac:dyDescent="0.25">
      <c r="A17085">
        <v>17080</v>
      </c>
      <c r="B17085" t="s">
        <v>53867</v>
      </c>
      <c r="C17085" t="s">
        <v>53868</v>
      </c>
      <c r="D17085" t="s">
        <v>54</v>
      </c>
      <c r="E17085" t="s">
        <v>24</v>
      </c>
      <c r="F17085">
        <v>1432117</v>
      </c>
      <c r="G17085">
        <v>6</v>
      </c>
      <c r="H17085" t="s">
        <v>53869</v>
      </c>
      <c r="I17085" t="s">
        <v>46170</v>
      </c>
      <c r="J17085" t="s">
        <v>728</v>
      </c>
      <c r="K17085">
        <v>0</v>
      </c>
      <c r="L17085">
        <v>0</v>
      </c>
    </row>
    <row r="17086" spans="1:15" x14ac:dyDescent="0.25">
      <c r="A17086">
        <v>17081</v>
      </c>
      <c r="B17086" t="s">
        <v>53870</v>
      </c>
      <c r="C17086" t="s">
        <v>53871</v>
      </c>
      <c r="D17086" t="s">
        <v>54</v>
      </c>
      <c r="E17086" t="s">
        <v>24</v>
      </c>
      <c r="F17086">
        <v>1432117</v>
      </c>
      <c r="G17086">
        <v>6</v>
      </c>
      <c r="H17086" t="s">
        <v>6817</v>
      </c>
      <c r="I17086" t="s">
        <v>53872</v>
      </c>
      <c r="J17086" t="s">
        <v>728</v>
      </c>
      <c r="K17086">
        <v>0</v>
      </c>
      <c r="L17086">
        <v>0</v>
      </c>
    </row>
    <row r="17087" spans="1:15" x14ac:dyDescent="0.25">
      <c r="A17087">
        <v>17082</v>
      </c>
      <c r="B17087" t="s">
        <v>53873</v>
      </c>
      <c r="C17087" t="s">
        <v>53874</v>
      </c>
      <c r="D17087" t="s">
        <v>23</v>
      </c>
      <c r="E17087" t="s">
        <v>24</v>
      </c>
      <c r="F17087">
        <v>1432121</v>
      </c>
      <c r="G17087">
        <v>11</v>
      </c>
      <c r="H17087" t="s">
        <v>53875</v>
      </c>
      <c r="I17087" t="s">
        <v>23426</v>
      </c>
      <c r="J17087" t="s">
        <v>1485</v>
      </c>
      <c r="K17087">
        <v>0</v>
      </c>
      <c r="L17087">
        <v>0</v>
      </c>
    </row>
    <row r="17088" spans="1:15" x14ac:dyDescent="0.25">
      <c r="A17088">
        <v>17083</v>
      </c>
      <c r="B17088" t="s">
        <v>53876</v>
      </c>
      <c r="C17088" t="s">
        <v>53877</v>
      </c>
      <c r="D17088" t="s">
        <v>54</v>
      </c>
      <c r="E17088" t="s">
        <v>24</v>
      </c>
      <c r="F17088">
        <v>1432104</v>
      </c>
      <c r="G17088">
        <v>9</v>
      </c>
      <c r="H17088" t="s">
        <v>53878</v>
      </c>
      <c r="I17088" t="s">
        <v>44940</v>
      </c>
      <c r="J17088" t="s">
        <v>1517</v>
      </c>
      <c r="K17088">
        <v>60</v>
      </c>
      <c r="L17088">
        <v>60</v>
      </c>
      <c r="M17088" t="s">
        <v>665</v>
      </c>
      <c r="N17088">
        <v>0</v>
      </c>
      <c r="O17088" t="s">
        <v>53879</v>
      </c>
    </row>
    <row r="17089" spans="1:15" x14ac:dyDescent="0.25">
      <c r="A17089">
        <v>17084</v>
      </c>
      <c r="B17089" t="s">
        <v>53880</v>
      </c>
      <c r="C17089" t="s">
        <v>53881</v>
      </c>
      <c r="D17089" t="s">
        <v>23</v>
      </c>
      <c r="E17089" t="s">
        <v>24</v>
      </c>
      <c r="F17089">
        <v>1432114</v>
      </c>
      <c r="G17089">
        <v>10</v>
      </c>
      <c r="H17089" t="s">
        <v>53882</v>
      </c>
      <c r="I17089" t="s">
        <v>53883</v>
      </c>
      <c r="J17089" t="s">
        <v>357</v>
      </c>
      <c r="K17089">
        <v>0</v>
      </c>
      <c r="L17089">
        <v>0</v>
      </c>
    </row>
    <row r="17090" spans="1:15" x14ac:dyDescent="0.25">
      <c r="A17090">
        <v>17085</v>
      </c>
      <c r="B17090" t="s">
        <v>53884</v>
      </c>
      <c r="C17090" t="s">
        <v>53885</v>
      </c>
      <c r="D17090" t="s">
        <v>23</v>
      </c>
      <c r="E17090" t="s">
        <v>24</v>
      </c>
      <c r="F17090">
        <v>1432114</v>
      </c>
      <c r="G17090">
        <v>6</v>
      </c>
      <c r="H17090" t="s">
        <v>53886</v>
      </c>
      <c r="I17090" t="s">
        <v>53887</v>
      </c>
      <c r="J17090" t="s">
        <v>375</v>
      </c>
      <c r="K17090">
        <v>220</v>
      </c>
      <c r="L17090">
        <v>220</v>
      </c>
      <c r="M17090" t="s">
        <v>1342</v>
      </c>
      <c r="N17090">
        <v>0</v>
      </c>
      <c r="O17090" t="s">
        <v>53888</v>
      </c>
    </row>
    <row r="17091" spans="1:15" x14ac:dyDescent="0.25">
      <c r="A17091">
        <v>17086</v>
      </c>
      <c r="B17091" t="s">
        <v>53889</v>
      </c>
      <c r="C17091" t="s">
        <v>53890</v>
      </c>
      <c r="D17091" t="s">
        <v>54</v>
      </c>
      <c r="E17091" t="s">
        <v>24</v>
      </c>
      <c r="F17091">
        <v>1432104</v>
      </c>
      <c r="G17091">
        <v>2</v>
      </c>
      <c r="H17091" t="s">
        <v>50329</v>
      </c>
      <c r="I17091" t="s">
        <v>53891</v>
      </c>
      <c r="J17091" t="s">
        <v>2799</v>
      </c>
      <c r="K17091">
        <v>10</v>
      </c>
      <c r="L17091">
        <v>10</v>
      </c>
      <c r="M17091" t="s">
        <v>8828</v>
      </c>
      <c r="N17091">
        <v>0</v>
      </c>
      <c r="O17091" t="s">
        <v>53892</v>
      </c>
    </row>
    <row r="17092" spans="1:15" x14ac:dyDescent="0.25">
      <c r="A17092">
        <v>17087</v>
      </c>
      <c r="B17092" t="s">
        <v>53893</v>
      </c>
      <c r="C17092" t="s">
        <v>53894</v>
      </c>
      <c r="D17092" t="s">
        <v>54</v>
      </c>
      <c r="E17092" t="s">
        <v>24</v>
      </c>
      <c r="F17092">
        <v>1432117</v>
      </c>
      <c r="G17092">
        <v>6</v>
      </c>
      <c r="H17092" t="s">
        <v>53895</v>
      </c>
      <c r="I17092" t="s">
        <v>46170</v>
      </c>
      <c r="J17092" t="s">
        <v>728</v>
      </c>
      <c r="K17092">
        <v>0</v>
      </c>
      <c r="L17092">
        <v>0</v>
      </c>
    </row>
    <row r="17093" spans="1:15" x14ac:dyDescent="0.25">
      <c r="A17093">
        <v>17088</v>
      </c>
      <c r="B17093" t="s">
        <v>53896</v>
      </c>
      <c r="C17093" t="s">
        <v>53897</v>
      </c>
      <c r="D17093" t="s">
        <v>23</v>
      </c>
      <c r="E17093" t="s">
        <v>24</v>
      </c>
      <c r="F17093">
        <v>1432112</v>
      </c>
      <c r="G17093">
        <v>2</v>
      </c>
      <c r="H17093" t="s">
        <v>53898</v>
      </c>
      <c r="I17093" t="s">
        <v>53899</v>
      </c>
      <c r="J17093" t="s">
        <v>413</v>
      </c>
      <c r="K17093">
        <v>450</v>
      </c>
      <c r="L17093">
        <v>450</v>
      </c>
      <c r="M17093" t="s">
        <v>600</v>
      </c>
      <c r="N17093">
        <v>0</v>
      </c>
      <c r="O17093" t="s">
        <v>53900</v>
      </c>
    </row>
    <row r="17094" spans="1:15" x14ac:dyDescent="0.25">
      <c r="A17094">
        <v>17089</v>
      </c>
      <c r="B17094" t="s">
        <v>53901</v>
      </c>
      <c r="C17094" t="s">
        <v>53902</v>
      </c>
      <c r="D17094" t="s">
        <v>54</v>
      </c>
      <c r="E17094" t="s">
        <v>41</v>
      </c>
      <c r="F17094">
        <v>1432105</v>
      </c>
      <c r="G17094">
        <v>5</v>
      </c>
      <c r="H17094" t="s">
        <v>53903</v>
      </c>
      <c r="I17094" t="s">
        <v>53904</v>
      </c>
      <c r="J17094" t="s">
        <v>1462</v>
      </c>
      <c r="K17094">
        <v>0</v>
      </c>
      <c r="L17094">
        <v>0</v>
      </c>
    </row>
    <row r="17095" spans="1:15" x14ac:dyDescent="0.25">
      <c r="A17095">
        <v>17090</v>
      </c>
      <c r="B17095" t="s">
        <v>53905</v>
      </c>
      <c r="C17095" t="s">
        <v>53906</v>
      </c>
      <c r="D17095" t="s">
        <v>63</v>
      </c>
      <c r="E17095" t="s">
        <v>24</v>
      </c>
      <c r="F17095">
        <v>1432112</v>
      </c>
      <c r="G17095">
        <v>8</v>
      </c>
      <c r="H17095" t="s">
        <v>53907</v>
      </c>
      <c r="I17095" t="s">
        <v>51428</v>
      </c>
      <c r="J17095" t="s">
        <v>1134</v>
      </c>
      <c r="K17095">
        <v>0</v>
      </c>
      <c r="L17095">
        <v>0</v>
      </c>
    </row>
    <row r="17096" spans="1:15" x14ac:dyDescent="0.25">
      <c r="A17096">
        <v>17091</v>
      </c>
      <c r="B17096" t="s">
        <v>53908</v>
      </c>
      <c r="C17096" t="s">
        <v>53909</v>
      </c>
      <c r="D17096" t="s">
        <v>23</v>
      </c>
      <c r="E17096" t="s">
        <v>24</v>
      </c>
      <c r="F17096">
        <v>1432112</v>
      </c>
      <c r="G17096">
        <v>8</v>
      </c>
      <c r="H17096" t="s">
        <v>53910</v>
      </c>
      <c r="I17096" t="s">
        <v>53911</v>
      </c>
      <c r="J17096" t="s">
        <v>1134</v>
      </c>
      <c r="K17096">
        <v>90</v>
      </c>
      <c r="L17096">
        <v>90</v>
      </c>
      <c r="M17096" t="s">
        <v>2074</v>
      </c>
      <c r="N17096">
        <v>-40</v>
      </c>
      <c r="O17096" t="s">
        <v>53912</v>
      </c>
    </row>
    <row r="17097" spans="1:15" x14ac:dyDescent="0.25">
      <c r="A17097">
        <v>17092</v>
      </c>
      <c r="B17097" t="s">
        <v>53913</v>
      </c>
      <c r="C17097" t="s">
        <v>53914</v>
      </c>
      <c r="D17097" t="s">
        <v>23</v>
      </c>
      <c r="E17097" t="s">
        <v>24</v>
      </c>
      <c r="F17097">
        <v>1432112</v>
      </c>
      <c r="G17097">
        <v>8</v>
      </c>
      <c r="H17097" t="s">
        <v>53915</v>
      </c>
      <c r="I17097" t="s">
        <v>53911</v>
      </c>
      <c r="J17097" t="s">
        <v>1134</v>
      </c>
      <c r="K17097">
        <v>40</v>
      </c>
      <c r="L17097">
        <v>40</v>
      </c>
      <c r="M17097" t="s">
        <v>2074</v>
      </c>
      <c r="N17097">
        <v>-150</v>
      </c>
      <c r="O17097" t="s">
        <v>53916</v>
      </c>
    </row>
    <row r="17098" spans="1:15" x14ac:dyDescent="0.25">
      <c r="A17098">
        <v>17093</v>
      </c>
      <c r="B17098" t="s">
        <v>53917</v>
      </c>
      <c r="C17098" t="s">
        <v>53918</v>
      </c>
      <c r="D17098" t="s">
        <v>54</v>
      </c>
      <c r="E17098" t="s">
        <v>24</v>
      </c>
      <c r="F17098">
        <v>1432104</v>
      </c>
      <c r="G17098">
        <v>8</v>
      </c>
      <c r="H17098" t="s">
        <v>53919</v>
      </c>
      <c r="I17098" t="s">
        <v>45110</v>
      </c>
      <c r="J17098" t="s">
        <v>1807</v>
      </c>
      <c r="K17098">
        <v>0</v>
      </c>
      <c r="L17098">
        <v>0</v>
      </c>
    </row>
    <row r="17099" spans="1:15" x14ac:dyDescent="0.25">
      <c r="A17099">
        <v>17094</v>
      </c>
      <c r="B17099" t="s">
        <v>53920</v>
      </c>
      <c r="C17099" t="s">
        <v>53921</v>
      </c>
      <c r="D17099" t="s">
        <v>54</v>
      </c>
      <c r="E17099" t="s">
        <v>24</v>
      </c>
      <c r="F17099">
        <v>1432102</v>
      </c>
      <c r="G17099">
        <v>2</v>
      </c>
      <c r="H17099" t="s">
        <v>24119</v>
      </c>
      <c r="I17099" t="s">
        <v>53922</v>
      </c>
      <c r="J17099" t="s">
        <v>2062</v>
      </c>
      <c r="K17099">
        <v>10</v>
      </c>
      <c r="L17099">
        <v>10</v>
      </c>
      <c r="M17099" t="s">
        <v>2219</v>
      </c>
      <c r="N17099">
        <v>0</v>
      </c>
      <c r="O17099" t="s">
        <v>53923</v>
      </c>
    </row>
    <row r="17100" spans="1:15" x14ac:dyDescent="0.25">
      <c r="A17100">
        <v>17095</v>
      </c>
      <c r="B17100" t="s">
        <v>53924</v>
      </c>
      <c r="C17100" t="s">
        <v>53925</v>
      </c>
      <c r="D17100" t="s">
        <v>54</v>
      </c>
      <c r="E17100" t="s">
        <v>24</v>
      </c>
      <c r="F17100">
        <v>1432104</v>
      </c>
      <c r="G17100">
        <v>4</v>
      </c>
      <c r="H17100" t="s">
        <v>53926</v>
      </c>
      <c r="I17100" t="s">
        <v>53927</v>
      </c>
      <c r="J17100" t="s">
        <v>432</v>
      </c>
      <c r="K17100">
        <v>80</v>
      </c>
      <c r="L17100">
        <v>80</v>
      </c>
      <c r="M17100" t="s">
        <v>1342</v>
      </c>
      <c r="N17100">
        <v>0</v>
      </c>
      <c r="O17100" t="s">
        <v>53928</v>
      </c>
    </row>
    <row r="17101" spans="1:15" x14ac:dyDescent="0.25">
      <c r="A17101">
        <v>17096</v>
      </c>
      <c r="B17101" t="s">
        <v>53929</v>
      </c>
      <c r="C17101" t="s">
        <v>53930</v>
      </c>
      <c r="D17101" t="s">
        <v>54</v>
      </c>
      <c r="E17101" t="s">
        <v>24</v>
      </c>
      <c r="F17101">
        <v>1432104</v>
      </c>
      <c r="G17101">
        <v>8</v>
      </c>
      <c r="H17101" t="s">
        <v>53919</v>
      </c>
      <c r="I17101" t="s">
        <v>45110</v>
      </c>
      <c r="J17101" t="s">
        <v>1807</v>
      </c>
      <c r="K17101">
        <v>0</v>
      </c>
      <c r="L17101">
        <v>0</v>
      </c>
    </row>
    <row r="17102" spans="1:15" x14ac:dyDescent="0.25">
      <c r="A17102">
        <v>17097</v>
      </c>
      <c r="B17102" t="s">
        <v>53931</v>
      </c>
      <c r="C17102" t="s">
        <v>53932</v>
      </c>
      <c r="D17102" t="s">
        <v>23</v>
      </c>
      <c r="E17102" t="s">
        <v>24</v>
      </c>
      <c r="F17102">
        <v>1432121</v>
      </c>
      <c r="G17102">
        <v>11</v>
      </c>
      <c r="H17102" t="s">
        <v>53933</v>
      </c>
      <c r="I17102" t="s">
        <v>53934</v>
      </c>
      <c r="J17102" t="s">
        <v>1485</v>
      </c>
      <c r="K17102">
        <v>1580</v>
      </c>
      <c r="L17102">
        <v>0</v>
      </c>
    </row>
    <row r="17103" spans="1:15" x14ac:dyDescent="0.25">
      <c r="A17103">
        <v>17098</v>
      </c>
      <c r="B17103" t="s">
        <v>53935</v>
      </c>
      <c r="C17103" t="s">
        <v>53936</v>
      </c>
      <c r="D17103" t="s">
        <v>63</v>
      </c>
      <c r="E17103" t="s">
        <v>24</v>
      </c>
      <c r="F17103">
        <v>1432121</v>
      </c>
      <c r="G17103">
        <v>11</v>
      </c>
      <c r="H17103" t="s">
        <v>53933</v>
      </c>
      <c r="I17103" t="s">
        <v>53934</v>
      </c>
      <c r="J17103" t="s">
        <v>1485</v>
      </c>
      <c r="K17103">
        <v>0</v>
      </c>
      <c r="L17103">
        <v>0</v>
      </c>
    </row>
    <row r="17104" spans="1:15" x14ac:dyDescent="0.25">
      <c r="A17104">
        <v>17099</v>
      </c>
      <c r="B17104" t="s">
        <v>53937</v>
      </c>
      <c r="C17104" t="s">
        <v>53938</v>
      </c>
      <c r="D17104" t="s">
        <v>54</v>
      </c>
      <c r="E17104" t="s">
        <v>83</v>
      </c>
      <c r="F17104">
        <v>1432120</v>
      </c>
      <c r="G17104">
        <v>5</v>
      </c>
      <c r="H17104" t="s">
        <v>53939</v>
      </c>
      <c r="I17104" t="s">
        <v>53940</v>
      </c>
      <c r="J17104" t="s">
        <v>3112</v>
      </c>
      <c r="K17104">
        <v>0</v>
      </c>
      <c r="L17104">
        <v>0</v>
      </c>
    </row>
    <row r="17105" spans="1:15" x14ac:dyDescent="0.25">
      <c r="A17105">
        <v>17100</v>
      </c>
      <c r="B17105" t="s">
        <v>53941</v>
      </c>
      <c r="C17105" t="s">
        <v>53942</v>
      </c>
      <c r="D17105" t="s">
        <v>63</v>
      </c>
      <c r="E17105" t="s">
        <v>24</v>
      </c>
      <c r="F17105">
        <v>1432121</v>
      </c>
      <c r="G17105">
        <v>11</v>
      </c>
      <c r="H17105" t="s">
        <v>53943</v>
      </c>
      <c r="I17105" t="s">
        <v>53944</v>
      </c>
      <c r="J17105" t="s">
        <v>1485</v>
      </c>
      <c r="K17105">
        <v>570</v>
      </c>
      <c r="L17105">
        <v>570</v>
      </c>
      <c r="M17105" t="s">
        <v>560</v>
      </c>
      <c r="N17105">
        <v>-110</v>
      </c>
      <c r="O17105" t="s">
        <v>53945</v>
      </c>
    </row>
    <row r="17106" spans="1:15" x14ac:dyDescent="0.25">
      <c r="A17106">
        <v>17101</v>
      </c>
      <c r="B17106" t="s">
        <v>53946</v>
      </c>
      <c r="C17106" t="s">
        <v>53947</v>
      </c>
      <c r="D17106" t="s">
        <v>54</v>
      </c>
      <c r="E17106" t="s">
        <v>83</v>
      </c>
      <c r="F17106">
        <v>1432120</v>
      </c>
      <c r="G17106">
        <v>9</v>
      </c>
      <c r="H17106" t="s">
        <v>1185</v>
      </c>
      <c r="I17106" t="s">
        <v>53948</v>
      </c>
      <c r="J17106" t="s">
        <v>2192</v>
      </c>
      <c r="K17106">
        <v>0</v>
      </c>
      <c r="L17106">
        <v>0</v>
      </c>
    </row>
    <row r="17107" spans="1:15" x14ac:dyDescent="0.25">
      <c r="A17107">
        <v>17102</v>
      </c>
      <c r="B17107" t="s">
        <v>53949</v>
      </c>
      <c r="C17107" t="s">
        <v>53950</v>
      </c>
      <c r="D17107" t="s">
        <v>54</v>
      </c>
      <c r="E17107" t="s">
        <v>83</v>
      </c>
      <c r="F17107">
        <v>1432108</v>
      </c>
      <c r="G17107">
        <v>9</v>
      </c>
      <c r="H17107" t="s">
        <v>55</v>
      </c>
      <c r="I17107" t="s">
        <v>53951</v>
      </c>
      <c r="J17107" t="s">
        <v>576</v>
      </c>
      <c r="K17107">
        <v>0</v>
      </c>
      <c r="L17107">
        <v>0</v>
      </c>
    </row>
    <row r="17108" spans="1:15" x14ac:dyDescent="0.25">
      <c r="A17108">
        <v>17103</v>
      </c>
      <c r="B17108" t="s">
        <v>53952</v>
      </c>
      <c r="C17108" t="s">
        <v>53953</v>
      </c>
      <c r="D17108" t="s">
        <v>54</v>
      </c>
      <c r="E17108" t="s">
        <v>24</v>
      </c>
      <c r="F17108">
        <v>1432107</v>
      </c>
      <c r="G17108">
        <v>5</v>
      </c>
      <c r="H17108" t="s">
        <v>53954</v>
      </c>
      <c r="I17108" t="s">
        <v>46718</v>
      </c>
      <c r="J17108" t="s">
        <v>1187</v>
      </c>
      <c r="K17108">
        <v>0</v>
      </c>
      <c r="L17108">
        <v>0</v>
      </c>
    </row>
    <row r="17109" spans="1:15" x14ac:dyDescent="0.25">
      <c r="A17109">
        <v>17104</v>
      </c>
      <c r="B17109" t="s">
        <v>53955</v>
      </c>
      <c r="C17109" t="s">
        <v>53956</v>
      </c>
      <c r="D17109" t="s">
        <v>54</v>
      </c>
      <c r="E17109" t="s">
        <v>83</v>
      </c>
      <c r="F17109">
        <v>1432108</v>
      </c>
      <c r="G17109">
        <v>5</v>
      </c>
      <c r="H17109" t="s">
        <v>53957</v>
      </c>
      <c r="I17109" t="s">
        <v>53958</v>
      </c>
      <c r="J17109" t="s">
        <v>83</v>
      </c>
      <c r="K17109">
        <v>0</v>
      </c>
      <c r="L17109">
        <v>0</v>
      </c>
    </row>
    <row r="17110" spans="1:15" x14ac:dyDescent="0.25">
      <c r="A17110">
        <v>17105</v>
      </c>
      <c r="B17110" t="s">
        <v>53959</v>
      </c>
      <c r="C17110" t="s">
        <v>53960</v>
      </c>
      <c r="D17110" t="s">
        <v>54</v>
      </c>
      <c r="E17110" t="s">
        <v>24</v>
      </c>
      <c r="F17110">
        <v>1432117</v>
      </c>
      <c r="G17110">
        <v>10</v>
      </c>
      <c r="H17110" t="s">
        <v>285</v>
      </c>
      <c r="I17110" t="s">
        <v>53961</v>
      </c>
      <c r="J17110" t="s">
        <v>744</v>
      </c>
      <c r="K17110">
        <v>0</v>
      </c>
      <c r="L17110">
        <v>0</v>
      </c>
    </row>
    <row r="17111" spans="1:15" x14ac:dyDescent="0.25">
      <c r="A17111">
        <v>17106</v>
      </c>
      <c r="B17111" t="s">
        <v>53962</v>
      </c>
      <c r="C17111" t="s">
        <v>53963</v>
      </c>
      <c r="D17111" t="s">
        <v>54</v>
      </c>
      <c r="E17111" t="s">
        <v>83</v>
      </c>
      <c r="F17111">
        <v>1432120</v>
      </c>
      <c r="G17111">
        <v>9</v>
      </c>
      <c r="H17111" t="s">
        <v>168</v>
      </c>
      <c r="I17111" t="s">
        <v>53964</v>
      </c>
      <c r="J17111" t="s">
        <v>2192</v>
      </c>
      <c r="K17111">
        <v>0</v>
      </c>
      <c r="L17111">
        <v>0</v>
      </c>
    </row>
    <row r="17112" spans="1:15" x14ac:dyDescent="0.25">
      <c r="A17112">
        <v>17107</v>
      </c>
      <c r="B17112" t="s">
        <v>53965</v>
      </c>
      <c r="C17112" t="s">
        <v>53966</v>
      </c>
      <c r="D17112" t="s">
        <v>54</v>
      </c>
      <c r="E17112" t="s">
        <v>83</v>
      </c>
      <c r="F17112">
        <v>1432120</v>
      </c>
      <c r="G17112">
        <v>4</v>
      </c>
      <c r="H17112" t="s">
        <v>20271</v>
      </c>
      <c r="I17112" t="s">
        <v>53967</v>
      </c>
      <c r="J17112" t="s">
        <v>541</v>
      </c>
      <c r="K17112">
        <v>0</v>
      </c>
      <c r="L17112">
        <v>0</v>
      </c>
    </row>
    <row r="17113" spans="1:15" x14ac:dyDescent="0.25">
      <c r="A17113">
        <v>17108</v>
      </c>
      <c r="B17113" t="s">
        <v>53968</v>
      </c>
      <c r="C17113" t="s">
        <v>53969</v>
      </c>
      <c r="D17113" t="s">
        <v>54</v>
      </c>
      <c r="E17113" t="s">
        <v>83</v>
      </c>
      <c r="F17113">
        <v>1432108</v>
      </c>
      <c r="G17113">
        <v>5</v>
      </c>
      <c r="H17113" t="s">
        <v>1961</v>
      </c>
      <c r="I17113" t="s">
        <v>53970</v>
      </c>
      <c r="J17113" t="s">
        <v>1307</v>
      </c>
      <c r="K17113">
        <v>0</v>
      </c>
      <c r="L17113">
        <v>0</v>
      </c>
    </row>
    <row r="17114" spans="1:15" x14ac:dyDescent="0.25">
      <c r="A17114">
        <v>17109</v>
      </c>
      <c r="B17114" t="s">
        <v>53971</v>
      </c>
      <c r="C17114" t="s">
        <v>53972</v>
      </c>
      <c r="D17114" t="s">
        <v>54</v>
      </c>
      <c r="E17114" t="s">
        <v>83</v>
      </c>
      <c r="F17114">
        <v>1432107</v>
      </c>
      <c r="G17114">
        <v>4</v>
      </c>
      <c r="H17114" t="s">
        <v>1029</v>
      </c>
      <c r="I17114" t="s">
        <v>53973</v>
      </c>
      <c r="J17114" t="s">
        <v>1002</v>
      </c>
      <c r="K17114">
        <v>0</v>
      </c>
      <c r="L17114">
        <v>0</v>
      </c>
    </row>
    <row r="17115" spans="1:15" x14ac:dyDescent="0.25">
      <c r="A17115">
        <v>17110</v>
      </c>
      <c r="B17115" t="s">
        <v>53974</v>
      </c>
      <c r="C17115" t="s">
        <v>53975</v>
      </c>
      <c r="D17115" t="s">
        <v>54</v>
      </c>
      <c r="E17115" t="s">
        <v>24</v>
      </c>
      <c r="F17115">
        <v>1432116</v>
      </c>
      <c r="G17115">
        <v>5</v>
      </c>
      <c r="H17115" t="s">
        <v>53976</v>
      </c>
      <c r="I17115" t="s">
        <v>53977</v>
      </c>
      <c r="J17115" t="s">
        <v>1480</v>
      </c>
      <c r="K17115">
        <v>0</v>
      </c>
      <c r="L17115">
        <v>0</v>
      </c>
    </row>
    <row r="17116" spans="1:15" x14ac:dyDescent="0.25">
      <c r="A17116">
        <v>17111</v>
      </c>
      <c r="B17116" t="s">
        <v>53978</v>
      </c>
      <c r="C17116" t="s">
        <v>53979</v>
      </c>
      <c r="D17116" t="s">
        <v>54</v>
      </c>
      <c r="E17116" t="s">
        <v>83</v>
      </c>
      <c r="F17116">
        <v>1432108</v>
      </c>
      <c r="G17116">
        <v>3</v>
      </c>
      <c r="H17116" t="s">
        <v>53980</v>
      </c>
      <c r="I17116" t="s">
        <v>53981</v>
      </c>
      <c r="J17116" t="s">
        <v>83</v>
      </c>
      <c r="K17116">
        <v>150</v>
      </c>
      <c r="L17116">
        <v>0</v>
      </c>
    </row>
    <row r="17117" spans="1:15" x14ac:dyDescent="0.25">
      <c r="A17117">
        <v>17112</v>
      </c>
      <c r="B17117" t="s">
        <v>53982</v>
      </c>
      <c r="C17117" t="s">
        <v>53983</v>
      </c>
      <c r="D17117" t="s">
        <v>54</v>
      </c>
      <c r="E17117" t="s">
        <v>41</v>
      </c>
      <c r="F17117">
        <v>1432119</v>
      </c>
      <c r="G17117">
        <v>4</v>
      </c>
      <c r="H17117" t="s">
        <v>1439</v>
      </c>
      <c r="I17117" t="s">
        <v>53984</v>
      </c>
      <c r="J17117" t="s">
        <v>986</v>
      </c>
      <c r="K17117">
        <v>0</v>
      </c>
      <c r="L17117">
        <v>0</v>
      </c>
    </row>
    <row r="17118" spans="1:15" x14ac:dyDescent="0.25">
      <c r="A17118">
        <v>17113</v>
      </c>
      <c r="B17118" t="s">
        <v>53985</v>
      </c>
      <c r="C17118" t="s">
        <v>53986</v>
      </c>
      <c r="D17118" t="s">
        <v>63</v>
      </c>
      <c r="E17118" t="s">
        <v>24</v>
      </c>
      <c r="F17118">
        <v>1432121</v>
      </c>
      <c r="G17118">
        <v>3</v>
      </c>
      <c r="H17118" t="s">
        <v>53987</v>
      </c>
      <c r="I17118" t="s">
        <v>53988</v>
      </c>
      <c r="J17118" t="s">
        <v>1268</v>
      </c>
      <c r="K17118">
        <v>0</v>
      </c>
      <c r="L17118">
        <v>0</v>
      </c>
    </row>
    <row r="17119" spans="1:15" x14ac:dyDescent="0.25">
      <c r="A17119">
        <v>17114</v>
      </c>
      <c r="B17119" t="s">
        <v>53989</v>
      </c>
      <c r="C17119" t="s">
        <v>53990</v>
      </c>
      <c r="D17119" t="s">
        <v>54</v>
      </c>
      <c r="E17119" t="s">
        <v>41</v>
      </c>
      <c r="F17119">
        <v>1432118</v>
      </c>
      <c r="G17119">
        <v>9</v>
      </c>
      <c r="H17119" t="s">
        <v>53991</v>
      </c>
      <c r="I17119" t="s">
        <v>53468</v>
      </c>
      <c r="J17119" t="s">
        <v>858</v>
      </c>
      <c r="K17119">
        <v>0</v>
      </c>
      <c r="L17119">
        <v>0</v>
      </c>
    </row>
    <row r="17120" spans="1:15" x14ac:dyDescent="0.25">
      <c r="A17120">
        <v>17115</v>
      </c>
      <c r="B17120" t="s">
        <v>53992</v>
      </c>
      <c r="C17120" t="s">
        <v>53993</v>
      </c>
      <c r="D17120" t="s">
        <v>63</v>
      </c>
      <c r="E17120" t="s">
        <v>24</v>
      </c>
      <c r="F17120">
        <v>1432121</v>
      </c>
      <c r="G17120">
        <v>3</v>
      </c>
      <c r="H17120" t="s">
        <v>53987</v>
      </c>
      <c r="I17120" t="s">
        <v>46939</v>
      </c>
      <c r="J17120" t="s">
        <v>1268</v>
      </c>
      <c r="K17120">
        <v>0</v>
      </c>
      <c r="L17120">
        <v>0</v>
      </c>
    </row>
    <row r="17121" spans="1:12" x14ac:dyDescent="0.25">
      <c r="A17121">
        <v>17116</v>
      </c>
      <c r="B17121" t="s">
        <v>53994</v>
      </c>
      <c r="C17121" t="s">
        <v>53995</v>
      </c>
      <c r="D17121" t="s">
        <v>63</v>
      </c>
      <c r="E17121" t="s">
        <v>24</v>
      </c>
      <c r="F17121">
        <v>1432121</v>
      </c>
      <c r="G17121">
        <v>3</v>
      </c>
      <c r="H17121" t="s">
        <v>53987</v>
      </c>
      <c r="I17121" t="s">
        <v>46939</v>
      </c>
      <c r="J17121" t="s">
        <v>1268</v>
      </c>
      <c r="K17121">
        <v>0</v>
      </c>
      <c r="L17121">
        <v>0</v>
      </c>
    </row>
    <row r="17122" spans="1:12" x14ac:dyDescent="0.25">
      <c r="A17122">
        <v>17117</v>
      </c>
      <c r="B17122" t="s">
        <v>53996</v>
      </c>
      <c r="C17122" t="s">
        <v>53997</v>
      </c>
      <c r="D17122" t="s">
        <v>63</v>
      </c>
      <c r="E17122" t="s">
        <v>24</v>
      </c>
      <c r="F17122">
        <v>1432121</v>
      </c>
      <c r="G17122">
        <v>3</v>
      </c>
      <c r="H17122" t="s">
        <v>53987</v>
      </c>
      <c r="I17122" t="s">
        <v>46939</v>
      </c>
      <c r="J17122" t="s">
        <v>1268</v>
      </c>
      <c r="K17122">
        <v>0</v>
      </c>
      <c r="L17122">
        <v>0</v>
      </c>
    </row>
    <row r="17123" spans="1:12" x14ac:dyDescent="0.25">
      <c r="A17123">
        <v>17118</v>
      </c>
      <c r="B17123" t="s">
        <v>53998</v>
      </c>
      <c r="C17123" t="s">
        <v>53999</v>
      </c>
      <c r="D17123" t="s">
        <v>63</v>
      </c>
      <c r="E17123" t="s">
        <v>24</v>
      </c>
      <c r="F17123">
        <v>1432121</v>
      </c>
      <c r="G17123">
        <v>3</v>
      </c>
      <c r="H17123" t="s">
        <v>53987</v>
      </c>
      <c r="I17123" t="s">
        <v>46939</v>
      </c>
      <c r="J17123" t="s">
        <v>1268</v>
      </c>
      <c r="K17123">
        <v>0</v>
      </c>
      <c r="L17123">
        <v>0</v>
      </c>
    </row>
    <row r="17124" spans="1:12" x14ac:dyDescent="0.25">
      <c r="A17124">
        <v>17119</v>
      </c>
      <c r="B17124" t="s">
        <v>54000</v>
      </c>
      <c r="C17124" t="s">
        <v>54001</v>
      </c>
      <c r="D17124" t="s">
        <v>63</v>
      </c>
      <c r="E17124" t="s">
        <v>24</v>
      </c>
      <c r="F17124">
        <v>1432121</v>
      </c>
      <c r="G17124">
        <v>3</v>
      </c>
      <c r="H17124" t="s">
        <v>53987</v>
      </c>
      <c r="I17124" t="s">
        <v>46939</v>
      </c>
      <c r="J17124" t="s">
        <v>1268</v>
      </c>
      <c r="K17124">
        <v>0</v>
      </c>
      <c r="L17124">
        <v>0</v>
      </c>
    </row>
    <row r="17125" spans="1:12" x14ac:dyDescent="0.25">
      <c r="A17125">
        <v>17120</v>
      </c>
      <c r="B17125" t="s">
        <v>54002</v>
      </c>
      <c r="C17125" t="s">
        <v>54003</v>
      </c>
      <c r="D17125" t="s">
        <v>63</v>
      </c>
      <c r="E17125" t="s">
        <v>24</v>
      </c>
      <c r="F17125">
        <v>1432121</v>
      </c>
      <c r="G17125">
        <v>3</v>
      </c>
      <c r="H17125" t="s">
        <v>53987</v>
      </c>
      <c r="I17125" t="s">
        <v>46939</v>
      </c>
      <c r="J17125" t="s">
        <v>1268</v>
      </c>
      <c r="K17125">
        <v>0</v>
      </c>
      <c r="L17125">
        <v>0</v>
      </c>
    </row>
    <row r="17126" spans="1:12" x14ac:dyDescent="0.25">
      <c r="A17126">
        <v>17121</v>
      </c>
      <c r="B17126" t="s">
        <v>54004</v>
      </c>
      <c r="C17126" t="s">
        <v>54005</v>
      </c>
      <c r="D17126" t="s">
        <v>63</v>
      </c>
      <c r="E17126" t="s">
        <v>24</v>
      </c>
      <c r="F17126">
        <v>1432121</v>
      </c>
      <c r="G17126">
        <v>3</v>
      </c>
      <c r="H17126" t="s">
        <v>53987</v>
      </c>
      <c r="I17126" t="s">
        <v>46939</v>
      </c>
      <c r="J17126" t="s">
        <v>1268</v>
      </c>
      <c r="K17126">
        <v>0</v>
      </c>
      <c r="L17126">
        <v>0</v>
      </c>
    </row>
    <row r="17127" spans="1:12" x14ac:dyDescent="0.25">
      <c r="A17127">
        <v>17122</v>
      </c>
      <c r="B17127" t="s">
        <v>54006</v>
      </c>
      <c r="C17127" t="s">
        <v>54007</v>
      </c>
      <c r="D17127" t="s">
        <v>63</v>
      </c>
      <c r="E17127" t="s">
        <v>24</v>
      </c>
      <c r="F17127">
        <v>1432121</v>
      </c>
      <c r="G17127">
        <v>3</v>
      </c>
      <c r="H17127" t="s">
        <v>53987</v>
      </c>
      <c r="I17127" t="s">
        <v>46939</v>
      </c>
      <c r="J17127" t="s">
        <v>1268</v>
      </c>
      <c r="K17127">
        <v>0</v>
      </c>
      <c r="L17127">
        <v>0</v>
      </c>
    </row>
    <row r="17128" spans="1:12" x14ac:dyDescent="0.25">
      <c r="A17128">
        <v>17123</v>
      </c>
      <c r="B17128" t="s">
        <v>54008</v>
      </c>
      <c r="C17128" t="s">
        <v>54009</v>
      </c>
      <c r="D17128" t="s">
        <v>63</v>
      </c>
      <c r="E17128" t="s">
        <v>24</v>
      </c>
      <c r="F17128">
        <v>1432121</v>
      </c>
      <c r="G17128">
        <v>3</v>
      </c>
      <c r="H17128" t="s">
        <v>53987</v>
      </c>
      <c r="I17128" t="s">
        <v>46939</v>
      </c>
      <c r="J17128" t="s">
        <v>1268</v>
      </c>
      <c r="K17128">
        <v>0</v>
      </c>
      <c r="L17128">
        <v>0</v>
      </c>
    </row>
    <row r="17129" spans="1:12" x14ac:dyDescent="0.25">
      <c r="A17129">
        <v>17124</v>
      </c>
      <c r="B17129" t="s">
        <v>54010</v>
      </c>
      <c r="C17129" t="s">
        <v>54011</v>
      </c>
      <c r="D17129" t="s">
        <v>54</v>
      </c>
      <c r="E17129" t="s">
        <v>83</v>
      </c>
      <c r="F17129">
        <v>1432109</v>
      </c>
      <c r="G17129">
        <v>8</v>
      </c>
      <c r="H17129" t="s">
        <v>520</v>
      </c>
      <c r="I17129" t="s">
        <v>54012</v>
      </c>
      <c r="J17129" t="s">
        <v>593</v>
      </c>
      <c r="K17129">
        <v>0</v>
      </c>
      <c r="L17129">
        <v>0</v>
      </c>
    </row>
    <row r="17130" spans="1:12" x14ac:dyDescent="0.25">
      <c r="A17130">
        <v>17125</v>
      </c>
      <c r="B17130" t="s">
        <v>54013</v>
      </c>
      <c r="C17130" t="s">
        <v>54014</v>
      </c>
      <c r="D17130" t="s">
        <v>54</v>
      </c>
      <c r="E17130" t="s">
        <v>83</v>
      </c>
      <c r="F17130">
        <v>1432107</v>
      </c>
      <c r="G17130">
        <v>9</v>
      </c>
      <c r="H17130" t="s">
        <v>663</v>
      </c>
      <c r="I17130" t="s">
        <v>54015</v>
      </c>
      <c r="J17130" t="s">
        <v>1909</v>
      </c>
      <c r="K17130">
        <v>0</v>
      </c>
      <c r="L17130">
        <v>0</v>
      </c>
    </row>
    <row r="17131" spans="1:12" x14ac:dyDescent="0.25">
      <c r="A17131">
        <v>17126</v>
      </c>
      <c r="B17131" t="s">
        <v>54016</v>
      </c>
      <c r="C17131" t="s">
        <v>54017</v>
      </c>
      <c r="D17131" t="s">
        <v>54</v>
      </c>
      <c r="E17131" t="s">
        <v>83</v>
      </c>
      <c r="F17131">
        <v>1432103</v>
      </c>
      <c r="G17131">
        <v>4</v>
      </c>
      <c r="H17131" t="s">
        <v>516</v>
      </c>
      <c r="I17131" t="s">
        <v>54018</v>
      </c>
      <c r="J17131" t="s">
        <v>554</v>
      </c>
      <c r="K17131">
        <v>0</v>
      </c>
      <c r="L17131">
        <v>0</v>
      </c>
    </row>
    <row r="17132" spans="1:12" x14ac:dyDescent="0.25">
      <c r="A17132">
        <v>17127</v>
      </c>
      <c r="B17132" t="s">
        <v>54019</v>
      </c>
      <c r="C17132" t="s">
        <v>54020</v>
      </c>
      <c r="D17132" t="s">
        <v>54</v>
      </c>
      <c r="E17132" t="s">
        <v>83</v>
      </c>
      <c r="F17132">
        <v>1432120</v>
      </c>
      <c r="G17132">
        <v>8</v>
      </c>
      <c r="H17132" t="s">
        <v>54021</v>
      </c>
      <c r="I17132" t="s">
        <v>54022</v>
      </c>
      <c r="J17132" t="s">
        <v>442</v>
      </c>
      <c r="K17132">
        <v>0</v>
      </c>
      <c r="L17132">
        <v>0</v>
      </c>
    </row>
    <row r="17133" spans="1:12" x14ac:dyDescent="0.25">
      <c r="A17133">
        <v>17128</v>
      </c>
      <c r="B17133" t="s">
        <v>54023</v>
      </c>
      <c r="C17133" t="s">
        <v>54024</v>
      </c>
      <c r="D17133" t="s">
        <v>54</v>
      </c>
      <c r="E17133" t="s">
        <v>83</v>
      </c>
      <c r="F17133">
        <v>1432109</v>
      </c>
      <c r="G17133">
        <v>9</v>
      </c>
      <c r="H17133" t="s">
        <v>7254</v>
      </c>
      <c r="I17133" t="s">
        <v>54025</v>
      </c>
      <c r="J17133" t="s">
        <v>11574</v>
      </c>
      <c r="K17133">
        <v>0</v>
      </c>
      <c r="L17133">
        <v>0</v>
      </c>
    </row>
    <row r="17134" spans="1:12" x14ac:dyDescent="0.25">
      <c r="A17134">
        <v>17129</v>
      </c>
      <c r="B17134" t="s">
        <v>54026</v>
      </c>
      <c r="C17134" t="s">
        <v>54027</v>
      </c>
      <c r="D17134" t="s">
        <v>54</v>
      </c>
      <c r="E17134" t="s">
        <v>83</v>
      </c>
      <c r="F17134">
        <v>1432108</v>
      </c>
      <c r="G17134">
        <v>6</v>
      </c>
      <c r="H17134" t="s">
        <v>44321</v>
      </c>
      <c r="I17134" t="s">
        <v>54028</v>
      </c>
      <c r="J17134" t="s">
        <v>16592</v>
      </c>
      <c r="K17134">
        <v>0</v>
      </c>
      <c r="L17134">
        <v>0</v>
      </c>
    </row>
    <row r="17135" spans="1:12" x14ac:dyDescent="0.25">
      <c r="A17135">
        <v>17130</v>
      </c>
      <c r="B17135" t="s">
        <v>54029</v>
      </c>
      <c r="C17135" t="s">
        <v>54030</v>
      </c>
      <c r="D17135" t="s">
        <v>54</v>
      </c>
      <c r="E17135" t="s">
        <v>83</v>
      </c>
      <c r="F17135">
        <v>1432120</v>
      </c>
      <c r="G17135">
        <v>6</v>
      </c>
      <c r="H17135" t="s">
        <v>7406</v>
      </c>
      <c r="I17135" t="s">
        <v>54031</v>
      </c>
      <c r="J17135" t="s">
        <v>442</v>
      </c>
      <c r="K17135">
        <v>0</v>
      </c>
      <c r="L17135">
        <v>0</v>
      </c>
    </row>
    <row r="17136" spans="1:12" x14ac:dyDescent="0.25">
      <c r="A17136">
        <v>17131</v>
      </c>
      <c r="B17136" t="s">
        <v>54032</v>
      </c>
      <c r="C17136" t="s">
        <v>54033</v>
      </c>
      <c r="D17136" t="s">
        <v>54</v>
      </c>
      <c r="E17136" t="s">
        <v>83</v>
      </c>
      <c r="F17136">
        <v>1432120</v>
      </c>
      <c r="G17136">
        <v>9</v>
      </c>
      <c r="H17136" t="s">
        <v>1935</v>
      </c>
      <c r="I17136" t="s">
        <v>54034</v>
      </c>
      <c r="J17136" t="s">
        <v>2192</v>
      </c>
      <c r="K17136">
        <v>10</v>
      </c>
      <c r="L17136">
        <v>0</v>
      </c>
    </row>
    <row r="17137" spans="1:15" x14ac:dyDescent="0.25">
      <c r="A17137">
        <v>17132</v>
      </c>
      <c r="B17137" t="s">
        <v>54035</v>
      </c>
      <c r="C17137" t="s">
        <v>54036</v>
      </c>
      <c r="D17137" t="s">
        <v>54</v>
      </c>
      <c r="E17137" t="s">
        <v>83</v>
      </c>
      <c r="F17137">
        <v>1432120</v>
      </c>
      <c r="G17137">
        <v>9</v>
      </c>
      <c r="H17137" t="s">
        <v>1237</v>
      </c>
      <c r="I17137" t="s">
        <v>54037</v>
      </c>
      <c r="J17137" t="s">
        <v>2192</v>
      </c>
      <c r="K17137">
        <v>0</v>
      </c>
      <c r="L17137">
        <v>0</v>
      </c>
    </row>
    <row r="17138" spans="1:15" x14ac:dyDescent="0.25">
      <c r="A17138">
        <v>17133</v>
      </c>
      <c r="B17138" t="s">
        <v>54038</v>
      </c>
      <c r="C17138" t="s">
        <v>54039</v>
      </c>
      <c r="D17138" t="s">
        <v>54</v>
      </c>
      <c r="E17138" t="s">
        <v>83</v>
      </c>
      <c r="F17138">
        <v>1432109</v>
      </c>
      <c r="G17138">
        <v>4</v>
      </c>
      <c r="H17138" t="s">
        <v>54040</v>
      </c>
      <c r="I17138" t="s">
        <v>54041</v>
      </c>
      <c r="J17138" t="s">
        <v>1290</v>
      </c>
      <c r="K17138">
        <v>0</v>
      </c>
      <c r="L17138">
        <v>0</v>
      </c>
    </row>
    <row r="17139" spans="1:15" x14ac:dyDescent="0.25">
      <c r="A17139">
        <v>17134</v>
      </c>
      <c r="B17139" t="s">
        <v>54042</v>
      </c>
      <c r="C17139" t="s">
        <v>54043</v>
      </c>
      <c r="D17139" t="s">
        <v>54</v>
      </c>
      <c r="E17139" t="s">
        <v>83</v>
      </c>
      <c r="F17139">
        <v>1432108</v>
      </c>
      <c r="G17139">
        <v>5</v>
      </c>
      <c r="H17139" t="s">
        <v>1516</v>
      </c>
      <c r="I17139" t="s">
        <v>54044</v>
      </c>
      <c r="J17139" t="s">
        <v>1307</v>
      </c>
      <c r="K17139">
        <v>0</v>
      </c>
      <c r="L17139">
        <v>0</v>
      </c>
    </row>
    <row r="17140" spans="1:15" x14ac:dyDescent="0.25">
      <c r="A17140">
        <v>17135</v>
      </c>
      <c r="B17140" t="s">
        <v>54045</v>
      </c>
      <c r="C17140" t="s">
        <v>54046</v>
      </c>
      <c r="D17140" t="s">
        <v>54</v>
      </c>
      <c r="E17140" t="s">
        <v>83</v>
      </c>
      <c r="F17140">
        <v>1432107</v>
      </c>
      <c r="G17140">
        <v>9</v>
      </c>
      <c r="H17140" t="s">
        <v>539</v>
      </c>
      <c r="I17140" t="s">
        <v>54047</v>
      </c>
      <c r="J17140" t="s">
        <v>11542</v>
      </c>
      <c r="K17140">
        <v>0</v>
      </c>
      <c r="L17140">
        <v>0</v>
      </c>
    </row>
    <row r="17141" spans="1:15" x14ac:dyDescent="0.25">
      <c r="A17141">
        <v>17136</v>
      </c>
      <c r="B17141" t="s">
        <v>54048</v>
      </c>
      <c r="C17141" t="s">
        <v>54049</v>
      </c>
      <c r="D17141" t="s">
        <v>54</v>
      </c>
      <c r="E17141" t="s">
        <v>83</v>
      </c>
      <c r="F17141">
        <v>1432109</v>
      </c>
      <c r="G17141">
        <v>2</v>
      </c>
      <c r="H17141" t="s">
        <v>693</v>
      </c>
      <c r="I17141" t="s">
        <v>54050</v>
      </c>
      <c r="J17141" t="s">
        <v>447</v>
      </c>
      <c r="K17141">
        <v>0</v>
      </c>
      <c r="L17141">
        <v>0</v>
      </c>
    </row>
    <row r="17142" spans="1:15" x14ac:dyDescent="0.25">
      <c r="A17142">
        <v>17137</v>
      </c>
      <c r="B17142" t="s">
        <v>54051</v>
      </c>
      <c r="C17142" t="s">
        <v>54052</v>
      </c>
      <c r="D17142" t="s">
        <v>23</v>
      </c>
      <c r="E17142" t="s">
        <v>24</v>
      </c>
      <c r="F17142">
        <v>1432121</v>
      </c>
      <c r="G17142">
        <v>4</v>
      </c>
      <c r="H17142" t="s">
        <v>54053</v>
      </c>
      <c r="I17142" t="s">
        <v>53521</v>
      </c>
      <c r="J17142" t="s">
        <v>14975</v>
      </c>
      <c r="K17142">
        <v>0</v>
      </c>
      <c r="L17142">
        <v>0</v>
      </c>
    </row>
    <row r="17143" spans="1:15" x14ac:dyDescent="0.25">
      <c r="A17143">
        <v>17138</v>
      </c>
      <c r="B17143" t="s">
        <v>54054</v>
      </c>
      <c r="C17143" t="s">
        <v>54055</v>
      </c>
      <c r="D17143" t="s">
        <v>54</v>
      </c>
      <c r="E17143" t="s">
        <v>83</v>
      </c>
      <c r="F17143">
        <v>1432103</v>
      </c>
      <c r="G17143">
        <v>3</v>
      </c>
      <c r="H17143" t="s">
        <v>54056</v>
      </c>
      <c r="I17143" t="s">
        <v>47109</v>
      </c>
      <c r="J17143" t="s">
        <v>5490</v>
      </c>
      <c r="K17143">
        <v>0</v>
      </c>
      <c r="L17143">
        <v>0</v>
      </c>
    </row>
    <row r="17144" spans="1:15" x14ac:dyDescent="0.25">
      <c r="A17144">
        <v>17139</v>
      </c>
      <c r="B17144" t="s">
        <v>54057</v>
      </c>
      <c r="C17144" t="s">
        <v>54058</v>
      </c>
      <c r="D17144" t="s">
        <v>54</v>
      </c>
      <c r="E17144" t="s">
        <v>24</v>
      </c>
      <c r="F17144">
        <v>1432102</v>
      </c>
      <c r="G17144">
        <v>4</v>
      </c>
      <c r="H17144" t="s">
        <v>54059</v>
      </c>
      <c r="I17144" t="s">
        <v>52672</v>
      </c>
      <c r="J17144" t="s">
        <v>24683</v>
      </c>
      <c r="K17144">
        <v>0</v>
      </c>
      <c r="L17144">
        <v>0</v>
      </c>
    </row>
    <row r="17145" spans="1:15" x14ac:dyDescent="0.25">
      <c r="A17145">
        <v>17140</v>
      </c>
      <c r="B17145" t="s">
        <v>54060</v>
      </c>
      <c r="C17145" t="s">
        <v>54061</v>
      </c>
      <c r="D17145" t="s">
        <v>54</v>
      </c>
      <c r="E17145" t="s">
        <v>24</v>
      </c>
      <c r="F17145">
        <v>1432102</v>
      </c>
      <c r="G17145">
        <v>4</v>
      </c>
      <c r="H17145" t="s">
        <v>54062</v>
      </c>
      <c r="I17145" t="s">
        <v>52672</v>
      </c>
      <c r="J17145" t="s">
        <v>24683</v>
      </c>
      <c r="K17145">
        <v>0</v>
      </c>
      <c r="L17145">
        <v>0</v>
      </c>
    </row>
    <row r="17146" spans="1:15" x14ac:dyDescent="0.25">
      <c r="A17146">
        <v>17141</v>
      </c>
      <c r="B17146" t="s">
        <v>54063</v>
      </c>
      <c r="C17146" t="s">
        <v>54064</v>
      </c>
      <c r="D17146" t="s">
        <v>54</v>
      </c>
      <c r="E17146" t="s">
        <v>83</v>
      </c>
      <c r="F17146">
        <v>1432120</v>
      </c>
      <c r="G17146">
        <v>9</v>
      </c>
      <c r="H17146" t="s">
        <v>54065</v>
      </c>
      <c r="I17146" t="s">
        <v>46380</v>
      </c>
      <c r="J17146" t="s">
        <v>2192</v>
      </c>
      <c r="K17146">
        <v>0</v>
      </c>
      <c r="L17146">
        <v>0</v>
      </c>
    </row>
    <row r="17147" spans="1:15" x14ac:dyDescent="0.25">
      <c r="A17147">
        <v>17142</v>
      </c>
      <c r="B17147" t="s">
        <v>54066</v>
      </c>
      <c r="C17147" t="s">
        <v>54067</v>
      </c>
      <c r="D17147" t="s">
        <v>54</v>
      </c>
      <c r="E17147" t="s">
        <v>83</v>
      </c>
      <c r="F17147">
        <v>1432108</v>
      </c>
      <c r="G17147">
        <v>2</v>
      </c>
      <c r="H17147" t="s">
        <v>54068</v>
      </c>
      <c r="I17147" t="s">
        <v>45334</v>
      </c>
      <c r="J17147" t="s">
        <v>83</v>
      </c>
      <c r="K17147">
        <v>100</v>
      </c>
      <c r="L17147">
        <v>0</v>
      </c>
    </row>
    <row r="17148" spans="1:15" x14ac:dyDescent="0.25">
      <c r="A17148">
        <v>17143</v>
      </c>
      <c r="B17148" t="s">
        <v>54069</v>
      </c>
      <c r="C17148" t="s">
        <v>54070</v>
      </c>
      <c r="D17148" t="s">
        <v>54</v>
      </c>
      <c r="E17148" t="s">
        <v>24</v>
      </c>
      <c r="F17148">
        <v>1432105</v>
      </c>
      <c r="G17148">
        <v>2</v>
      </c>
      <c r="H17148" t="s">
        <v>54071</v>
      </c>
      <c r="I17148" t="s">
        <v>46855</v>
      </c>
      <c r="J17148" t="s">
        <v>2062</v>
      </c>
      <c r="K17148">
        <v>0</v>
      </c>
      <c r="L17148">
        <v>0</v>
      </c>
    </row>
    <row r="17149" spans="1:15" x14ac:dyDescent="0.25">
      <c r="A17149">
        <v>17144</v>
      </c>
      <c r="B17149" t="s">
        <v>54072</v>
      </c>
      <c r="C17149" t="s">
        <v>54073</v>
      </c>
      <c r="D17149" t="s">
        <v>54</v>
      </c>
      <c r="E17149" t="s">
        <v>24</v>
      </c>
      <c r="F17149">
        <v>1432116</v>
      </c>
      <c r="G17149">
        <v>12</v>
      </c>
      <c r="H17149" t="s">
        <v>50206</v>
      </c>
      <c r="I17149" t="s">
        <v>54074</v>
      </c>
      <c r="J17149" t="s">
        <v>981</v>
      </c>
      <c r="K17149">
        <v>300</v>
      </c>
      <c r="L17149">
        <v>300</v>
      </c>
      <c r="M17149" t="s">
        <v>3328</v>
      </c>
      <c r="N17149">
        <v>-60</v>
      </c>
      <c r="O17149" t="s">
        <v>54075</v>
      </c>
    </row>
    <row r="17150" spans="1:15" x14ac:dyDescent="0.25">
      <c r="A17150">
        <v>17145</v>
      </c>
      <c r="B17150" t="s">
        <v>54076</v>
      </c>
      <c r="C17150" t="s">
        <v>54077</v>
      </c>
      <c r="D17150" t="s">
        <v>54</v>
      </c>
      <c r="E17150" t="s">
        <v>24</v>
      </c>
      <c r="F17150">
        <v>1432104</v>
      </c>
      <c r="G17150">
        <v>10</v>
      </c>
      <c r="H17150" t="s">
        <v>54078</v>
      </c>
      <c r="I17150" t="s">
        <v>54079</v>
      </c>
      <c r="J17150" t="s">
        <v>1807</v>
      </c>
      <c r="K17150">
        <v>70</v>
      </c>
      <c r="L17150">
        <v>70</v>
      </c>
      <c r="M17150" t="s">
        <v>1458</v>
      </c>
      <c r="N17150">
        <v>0</v>
      </c>
      <c r="O17150" t="s">
        <v>54080</v>
      </c>
    </row>
    <row r="17151" spans="1:15" x14ac:dyDescent="0.25">
      <c r="A17151">
        <v>17146</v>
      </c>
      <c r="B17151" t="s">
        <v>54081</v>
      </c>
      <c r="C17151" t="s">
        <v>54082</v>
      </c>
      <c r="D17151" t="s">
        <v>54</v>
      </c>
      <c r="E17151" t="s">
        <v>24</v>
      </c>
      <c r="F17151">
        <v>1432116</v>
      </c>
      <c r="G17151">
        <v>12</v>
      </c>
      <c r="H17151" t="s">
        <v>197</v>
      </c>
      <c r="I17151" t="s">
        <v>51743</v>
      </c>
      <c r="J17151" t="s">
        <v>1341</v>
      </c>
      <c r="K17151">
        <v>0</v>
      </c>
      <c r="L17151">
        <v>0</v>
      </c>
    </row>
    <row r="17152" spans="1:15" x14ac:dyDescent="0.25">
      <c r="A17152">
        <v>17147</v>
      </c>
      <c r="B17152" t="s">
        <v>54083</v>
      </c>
      <c r="C17152" t="s">
        <v>54084</v>
      </c>
      <c r="D17152" t="s">
        <v>54</v>
      </c>
      <c r="E17152" t="s">
        <v>41</v>
      </c>
      <c r="F17152">
        <v>1432106</v>
      </c>
      <c r="G17152">
        <v>3</v>
      </c>
      <c r="H17152" t="s">
        <v>54085</v>
      </c>
      <c r="I17152" t="s">
        <v>54086</v>
      </c>
      <c r="J17152" t="s">
        <v>625</v>
      </c>
      <c r="K17152">
        <v>30</v>
      </c>
      <c r="L17152">
        <v>30</v>
      </c>
      <c r="M17152" t="s">
        <v>2418</v>
      </c>
      <c r="N17152">
        <v>0</v>
      </c>
      <c r="O17152" t="s">
        <v>54087</v>
      </c>
    </row>
    <row r="17153" spans="1:15" x14ac:dyDescent="0.25">
      <c r="A17153">
        <v>17148</v>
      </c>
      <c r="B17153" t="s">
        <v>54088</v>
      </c>
      <c r="C17153" t="s">
        <v>54089</v>
      </c>
      <c r="D17153" t="s">
        <v>54</v>
      </c>
      <c r="E17153" t="s">
        <v>41</v>
      </c>
      <c r="F17153">
        <v>1432106</v>
      </c>
      <c r="G17153">
        <v>5</v>
      </c>
      <c r="H17153" t="s">
        <v>54090</v>
      </c>
      <c r="I17153" t="s">
        <v>49335</v>
      </c>
      <c r="J17153" t="s">
        <v>286</v>
      </c>
      <c r="K17153">
        <v>0</v>
      </c>
      <c r="L17153">
        <v>0</v>
      </c>
    </row>
    <row r="17154" spans="1:15" x14ac:dyDescent="0.25">
      <c r="A17154">
        <v>17149</v>
      </c>
      <c r="B17154" t="s">
        <v>54091</v>
      </c>
      <c r="C17154" t="s">
        <v>54092</v>
      </c>
      <c r="D17154" t="s">
        <v>54</v>
      </c>
      <c r="E17154" t="s">
        <v>41</v>
      </c>
      <c r="F17154">
        <v>1432106</v>
      </c>
      <c r="G17154">
        <v>2</v>
      </c>
      <c r="H17154" t="s">
        <v>54093</v>
      </c>
      <c r="I17154" t="s">
        <v>54094</v>
      </c>
      <c r="J17154" t="s">
        <v>1224</v>
      </c>
      <c r="K17154">
        <v>0</v>
      </c>
      <c r="L17154">
        <v>0</v>
      </c>
    </row>
    <row r="17155" spans="1:15" x14ac:dyDescent="0.25">
      <c r="A17155">
        <v>17150</v>
      </c>
      <c r="B17155" t="s">
        <v>54095</v>
      </c>
      <c r="C17155" t="s">
        <v>54096</v>
      </c>
      <c r="D17155" t="s">
        <v>54</v>
      </c>
      <c r="E17155" t="s">
        <v>41</v>
      </c>
      <c r="F17155">
        <v>1432119</v>
      </c>
      <c r="G17155">
        <v>3</v>
      </c>
      <c r="H17155" t="s">
        <v>1591</v>
      </c>
      <c r="I17155" t="s">
        <v>54097</v>
      </c>
      <c r="J17155" t="s">
        <v>15092</v>
      </c>
      <c r="K17155">
        <v>0</v>
      </c>
      <c r="L17155">
        <v>0</v>
      </c>
    </row>
    <row r="17156" spans="1:15" x14ac:dyDescent="0.25">
      <c r="A17156">
        <v>17151</v>
      </c>
      <c r="B17156" t="s">
        <v>54098</v>
      </c>
      <c r="C17156" t="s">
        <v>54099</v>
      </c>
      <c r="D17156" t="s">
        <v>54</v>
      </c>
      <c r="E17156" t="s">
        <v>41</v>
      </c>
      <c r="F17156">
        <v>1432106</v>
      </c>
      <c r="G17156">
        <v>2</v>
      </c>
      <c r="H17156" t="s">
        <v>2388</v>
      </c>
      <c r="I17156" t="s">
        <v>54094</v>
      </c>
      <c r="J17156" t="s">
        <v>1224</v>
      </c>
      <c r="K17156">
        <v>60</v>
      </c>
      <c r="L17156">
        <v>0</v>
      </c>
    </row>
    <row r="17157" spans="1:15" x14ac:dyDescent="0.25">
      <c r="A17157">
        <v>17152</v>
      </c>
      <c r="B17157" t="s">
        <v>54100</v>
      </c>
      <c r="C17157" t="s">
        <v>54101</v>
      </c>
      <c r="D17157" t="s">
        <v>54</v>
      </c>
      <c r="E17157" t="s">
        <v>41</v>
      </c>
      <c r="F17157">
        <v>1432105</v>
      </c>
      <c r="G17157">
        <v>5</v>
      </c>
      <c r="H17157" t="s">
        <v>54102</v>
      </c>
      <c r="I17157" t="s">
        <v>54103</v>
      </c>
      <c r="J17157" t="s">
        <v>1469</v>
      </c>
      <c r="K17157">
        <v>130</v>
      </c>
      <c r="L17157">
        <v>0</v>
      </c>
    </row>
    <row r="17158" spans="1:15" x14ac:dyDescent="0.25">
      <c r="A17158">
        <v>17153</v>
      </c>
      <c r="B17158" t="s">
        <v>54104</v>
      </c>
      <c r="C17158" t="s">
        <v>54105</v>
      </c>
      <c r="D17158" t="s">
        <v>54</v>
      </c>
      <c r="E17158" t="s">
        <v>41</v>
      </c>
      <c r="F17158">
        <v>1432118</v>
      </c>
      <c r="G17158">
        <v>9</v>
      </c>
      <c r="H17158" t="s">
        <v>430</v>
      </c>
      <c r="I17158" t="s">
        <v>54106</v>
      </c>
      <c r="J17158" t="s">
        <v>858</v>
      </c>
      <c r="K17158">
        <v>0</v>
      </c>
      <c r="L17158">
        <v>0</v>
      </c>
    </row>
    <row r="17159" spans="1:15" x14ac:dyDescent="0.25">
      <c r="A17159">
        <v>17154</v>
      </c>
      <c r="B17159" t="s">
        <v>54107</v>
      </c>
      <c r="C17159" t="s">
        <v>54108</v>
      </c>
      <c r="D17159" t="s">
        <v>63</v>
      </c>
      <c r="E17159" t="s">
        <v>41</v>
      </c>
      <c r="F17159">
        <v>1432118</v>
      </c>
      <c r="G17159">
        <v>4</v>
      </c>
      <c r="H17159" t="s">
        <v>20560</v>
      </c>
      <c r="I17159" t="s">
        <v>54109</v>
      </c>
      <c r="J17159" t="s">
        <v>695</v>
      </c>
      <c r="K17159">
        <v>270</v>
      </c>
      <c r="L17159">
        <v>270</v>
      </c>
      <c r="M17159" t="s">
        <v>610</v>
      </c>
      <c r="N17159">
        <v>0</v>
      </c>
      <c r="O17159" t="s">
        <v>54110</v>
      </c>
    </row>
    <row r="17160" spans="1:15" x14ac:dyDescent="0.25">
      <c r="A17160">
        <v>17155</v>
      </c>
      <c r="B17160" t="s">
        <v>54111</v>
      </c>
      <c r="C17160" t="s">
        <v>54112</v>
      </c>
      <c r="D17160" t="s">
        <v>54</v>
      </c>
      <c r="E17160" t="s">
        <v>41</v>
      </c>
      <c r="F17160">
        <v>1432105</v>
      </c>
      <c r="G17160">
        <v>3</v>
      </c>
      <c r="H17160" t="s">
        <v>54113</v>
      </c>
      <c r="I17160" t="s">
        <v>44984</v>
      </c>
      <c r="J17160" t="s">
        <v>182</v>
      </c>
      <c r="K17160">
        <v>130</v>
      </c>
      <c r="L17160">
        <v>130</v>
      </c>
      <c r="M17160" t="s">
        <v>645</v>
      </c>
      <c r="N17160">
        <v>0</v>
      </c>
      <c r="O17160" t="s">
        <v>54114</v>
      </c>
    </row>
    <row r="17161" spans="1:15" x14ac:dyDescent="0.25">
      <c r="A17161">
        <v>17156</v>
      </c>
      <c r="B17161" t="s">
        <v>54115</v>
      </c>
      <c r="C17161" t="s">
        <v>54116</v>
      </c>
      <c r="D17161" t="s">
        <v>63</v>
      </c>
      <c r="E17161" t="s">
        <v>24</v>
      </c>
      <c r="F17161">
        <v>1432121</v>
      </c>
      <c r="G17161">
        <v>2</v>
      </c>
      <c r="H17161" t="s">
        <v>54117</v>
      </c>
      <c r="I17161" t="s">
        <v>54118</v>
      </c>
      <c r="J17161" t="s">
        <v>31684</v>
      </c>
      <c r="K17161">
        <v>0</v>
      </c>
      <c r="L17161">
        <v>0</v>
      </c>
    </row>
    <row r="17162" spans="1:15" x14ac:dyDescent="0.25">
      <c r="A17162">
        <v>17157</v>
      </c>
      <c r="B17162" t="s">
        <v>54119</v>
      </c>
      <c r="C17162" t="s">
        <v>54120</v>
      </c>
      <c r="D17162" t="s">
        <v>54</v>
      </c>
      <c r="E17162" t="s">
        <v>24</v>
      </c>
      <c r="F17162">
        <v>1432104</v>
      </c>
      <c r="G17162">
        <v>4</v>
      </c>
      <c r="H17162" t="s">
        <v>54121</v>
      </c>
      <c r="I17162" t="s">
        <v>53729</v>
      </c>
      <c r="J17162" t="s">
        <v>432</v>
      </c>
      <c r="K17162">
        <v>0</v>
      </c>
      <c r="L17162">
        <v>0</v>
      </c>
    </row>
    <row r="17163" spans="1:15" x14ac:dyDescent="0.25">
      <c r="A17163">
        <v>17158</v>
      </c>
      <c r="B17163" t="s">
        <v>54122</v>
      </c>
      <c r="C17163" t="s">
        <v>54123</v>
      </c>
      <c r="D17163" t="s">
        <v>54</v>
      </c>
      <c r="E17163" t="s">
        <v>41</v>
      </c>
      <c r="F17163">
        <v>1432118</v>
      </c>
      <c r="G17163">
        <v>12</v>
      </c>
      <c r="H17163" t="s">
        <v>54124</v>
      </c>
      <c r="I17163" t="s">
        <v>54125</v>
      </c>
      <c r="J17163" t="s">
        <v>695</v>
      </c>
      <c r="K17163">
        <v>160</v>
      </c>
      <c r="L17163">
        <v>160</v>
      </c>
      <c r="M17163" t="s">
        <v>2339</v>
      </c>
      <c r="N17163">
        <v>-260</v>
      </c>
      <c r="O17163" t="s">
        <v>54126</v>
      </c>
    </row>
    <row r="17164" spans="1:15" x14ac:dyDescent="0.25">
      <c r="A17164">
        <v>17159</v>
      </c>
      <c r="B17164" t="s">
        <v>54127</v>
      </c>
      <c r="C17164" t="s">
        <v>54128</v>
      </c>
      <c r="D17164" t="s">
        <v>552</v>
      </c>
      <c r="E17164" t="s">
        <v>24</v>
      </c>
      <c r="F17164">
        <v>1432117</v>
      </c>
      <c r="G17164">
        <v>6</v>
      </c>
      <c r="H17164" t="s">
        <v>54129</v>
      </c>
      <c r="I17164" t="s">
        <v>54130</v>
      </c>
      <c r="J17164" t="s">
        <v>1660</v>
      </c>
      <c r="K17164">
        <v>0</v>
      </c>
      <c r="L17164">
        <v>0</v>
      </c>
    </row>
    <row r="17165" spans="1:15" x14ac:dyDescent="0.25">
      <c r="A17165">
        <v>17160</v>
      </c>
      <c r="B17165" t="s">
        <v>54131</v>
      </c>
      <c r="C17165" t="s">
        <v>54132</v>
      </c>
      <c r="D17165" t="s">
        <v>54</v>
      </c>
      <c r="E17165" t="s">
        <v>24</v>
      </c>
      <c r="F17165">
        <v>1432104</v>
      </c>
      <c r="G17165">
        <v>9</v>
      </c>
      <c r="H17165" t="s">
        <v>54133</v>
      </c>
      <c r="I17165" t="s">
        <v>44940</v>
      </c>
      <c r="J17165" t="s">
        <v>1517</v>
      </c>
      <c r="K17165">
        <v>0</v>
      </c>
      <c r="L17165">
        <v>0</v>
      </c>
    </row>
    <row r="17166" spans="1:15" x14ac:dyDescent="0.25">
      <c r="A17166">
        <v>17161</v>
      </c>
      <c r="B17166" t="s">
        <v>54134</v>
      </c>
      <c r="C17166" t="s">
        <v>54135</v>
      </c>
      <c r="D17166" t="s">
        <v>23</v>
      </c>
      <c r="E17166" t="s">
        <v>24</v>
      </c>
      <c r="F17166">
        <v>1432114</v>
      </c>
      <c r="G17166">
        <v>12</v>
      </c>
      <c r="H17166" t="s">
        <v>54136</v>
      </c>
      <c r="I17166" t="s">
        <v>54137</v>
      </c>
      <c r="J17166" t="s">
        <v>9087</v>
      </c>
      <c r="K17166">
        <v>0</v>
      </c>
      <c r="L17166">
        <v>0</v>
      </c>
    </row>
    <row r="17167" spans="1:15" x14ac:dyDescent="0.25">
      <c r="A17167">
        <v>17162</v>
      </c>
      <c r="B17167" t="s">
        <v>54138</v>
      </c>
      <c r="C17167" t="s">
        <v>54139</v>
      </c>
      <c r="D17167" t="s">
        <v>54</v>
      </c>
      <c r="E17167" t="s">
        <v>24</v>
      </c>
      <c r="F17167">
        <v>1432104</v>
      </c>
      <c r="G17167">
        <v>10</v>
      </c>
      <c r="H17167" t="s">
        <v>54140</v>
      </c>
      <c r="I17167" t="s">
        <v>45110</v>
      </c>
      <c r="J17167" t="s">
        <v>1807</v>
      </c>
      <c r="K17167">
        <v>0</v>
      </c>
      <c r="L17167">
        <v>0</v>
      </c>
    </row>
    <row r="17168" spans="1:15" x14ac:dyDescent="0.25">
      <c r="A17168">
        <v>17163</v>
      </c>
      <c r="B17168" t="s">
        <v>54141</v>
      </c>
      <c r="C17168" t="s">
        <v>54142</v>
      </c>
      <c r="D17168" t="s">
        <v>54</v>
      </c>
      <c r="E17168" t="s">
        <v>24</v>
      </c>
      <c r="F17168">
        <v>1432117</v>
      </c>
      <c r="G17168">
        <v>10</v>
      </c>
      <c r="H17168" t="s">
        <v>54143</v>
      </c>
      <c r="I17168" t="s">
        <v>48083</v>
      </c>
      <c r="J17168" t="s">
        <v>744</v>
      </c>
      <c r="K17168">
        <v>0</v>
      </c>
      <c r="L17168">
        <v>0</v>
      </c>
    </row>
    <row r="17169" spans="1:15" x14ac:dyDescent="0.25">
      <c r="A17169">
        <v>17164</v>
      </c>
      <c r="B17169" t="s">
        <v>54144</v>
      </c>
      <c r="C17169" t="s">
        <v>54145</v>
      </c>
      <c r="D17169" t="s">
        <v>23</v>
      </c>
      <c r="E17169" t="s">
        <v>24</v>
      </c>
      <c r="F17169">
        <v>1432114</v>
      </c>
      <c r="G17169">
        <v>12</v>
      </c>
      <c r="H17169" t="s">
        <v>54146</v>
      </c>
      <c r="I17169" t="s">
        <v>54137</v>
      </c>
      <c r="J17169" t="s">
        <v>9087</v>
      </c>
      <c r="K17169">
        <v>50</v>
      </c>
      <c r="L17169">
        <v>50</v>
      </c>
      <c r="M17169" t="s">
        <v>570</v>
      </c>
      <c r="N17169">
        <v>0</v>
      </c>
      <c r="O17169" t="s">
        <v>54147</v>
      </c>
    </row>
    <row r="17170" spans="1:15" x14ac:dyDescent="0.25">
      <c r="A17170">
        <v>17165</v>
      </c>
      <c r="B17170" t="s">
        <v>54148</v>
      </c>
      <c r="C17170" t="s">
        <v>54149</v>
      </c>
      <c r="D17170" t="s">
        <v>63</v>
      </c>
      <c r="E17170" t="s">
        <v>24</v>
      </c>
      <c r="F17170">
        <v>1432121</v>
      </c>
      <c r="G17170">
        <v>4</v>
      </c>
      <c r="H17170" t="s">
        <v>54150</v>
      </c>
      <c r="I17170" t="s">
        <v>54151</v>
      </c>
      <c r="J17170" t="s">
        <v>475</v>
      </c>
      <c r="K17170">
        <v>0</v>
      </c>
      <c r="L17170">
        <v>0</v>
      </c>
    </row>
    <row r="17171" spans="1:15" x14ac:dyDescent="0.25">
      <c r="A17171">
        <v>17166</v>
      </c>
      <c r="B17171" t="s">
        <v>54152</v>
      </c>
      <c r="C17171" t="s">
        <v>54153</v>
      </c>
      <c r="D17171" t="s">
        <v>54</v>
      </c>
      <c r="E17171" t="s">
        <v>24</v>
      </c>
      <c r="F17171">
        <v>1432104</v>
      </c>
      <c r="G17171">
        <v>4</v>
      </c>
      <c r="H17171" t="s">
        <v>54154</v>
      </c>
      <c r="I17171" t="s">
        <v>47588</v>
      </c>
      <c r="J17171" t="s">
        <v>432</v>
      </c>
      <c r="K17171">
        <v>170</v>
      </c>
      <c r="L17171">
        <v>170</v>
      </c>
      <c r="M17171" t="s">
        <v>566</v>
      </c>
      <c r="N17171">
        <v>0</v>
      </c>
      <c r="O17171" t="s">
        <v>54155</v>
      </c>
    </row>
    <row r="17172" spans="1:15" x14ac:dyDescent="0.25">
      <c r="A17172">
        <v>17167</v>
      </c>
      <c r="B17172" t="s">
        <v>54156</v>
      </c>
      <c r="C17172" t="s">
        <v>54157</v>
      </c>
      <c r="D17172" t="s">
        <v>54</v>
      </c>
      <c r="E17172" t="s">
        <v>24</v>
      </c>
      <c r="F17172">
        <v>1432116</v>
      </c>
      <c r="G17172">
        <v>6</v>
      </c>
      <c r="H17172" t="s">
        <v>54158</v>
      </c>
      <c r="I17172" t="s">
        <v>50971</v>
      </c>
      <c r="J17172" t="s">
        <v>1480</v>
      </c>
      <c r="K17172">
        <v>50</v>
      </c>
      <c r="L17172">
        <v>50</v>
      </c>
      <c r="M17172" t="s">
        <v>2074</v>
      </c>
      <c r="N17172">
        <v>-60</v>
      </c>
      <c r="O17172" t="s">
        <v>54159</v>
      </c>
    </row>
    <row r="17173" spans="1:15" x14ac:dyDescent="0.25">
      <c r="A17173">
        <v>17168</v>
      </c>
      <c r="B17173" t="s">
        <v>54160</v>
      </c>
      <c r="C17173" t="s">
        <v>54161</v>
      </c>
      <c r="D17173" t="s">
        <v>54</v>
      </c>
      <c r="E17173" t="s">
        <v>24</v>
      </c>
      <c r="F17173">
        <v>1432102</v>
      </c>
      <c r="G17173">
        <v>4</v>
      </c>
      <c r="H17173" t="s">
        <v>54162</v>
      </c>
      <c r="I17173" t="s">
        <v>54163</v>
      </c>
      <c r="J17173" t="s">
        <v>54164</v>
      </c>
      <c r="K17173">
        <v>0</v>
      </c>
      <c r="L17173">
        <v>0</v>
      </c>
    </row>
    <row r="17174" spans="1:15" x14ac:dyDescent="0.25">
      <c r="A17174">
        <v>17169</v>
      </c>
      <c r="B17174" t="s">
        <v>54165</v>
      </c>
      <c r="C17174" t="s">
        <v>54166</v>
      </c>
      <c r="D17174" t="s">
        <v>63</v>
      </c>
      <c r="E17174" t="s">
        <v>24</v>
      </c>
      <c r="F17174">
        <v>1432114</v>
      </c>
      <c r="G17174">
        <v>12</v>
      </c>
      <c r="H17174" t="s">
        <v>54167</v>
      </c>
      <c r="I17174" t="s">
        <v>54168</v>
      </c>
      <c r="J17174" t="s">
        <v>8169</v>
      </c>
      <c r="K17174">
        <v>0</v>
      </c>
      <c r="L17174">
        <v>0</v>
      </c>
    </row>
    <row r="17175" spans="1:15" x14ac:dyDescent="0.25">
      <c r="A17175">
        <v>17170</v>
      </c>
      <c r="B17175" t="s">
        <v>54169</v>
      </c>
      <c r="C17175" t="s">
        <v>54170</v>
      </c>
      <c r="D17175" t="s">
        <v>23</v>
      </c>
      <c r="E17175" t="s">
        <v>24</v>
      </c>
      <c r="F17175">
        <v>1432121</v>
      </c>
      <c r="G17175">
        <v>6</v>
      </c>
      <c r="H17175" t="s">
        <v>54171</v>
      </c>
      <c r="I17175" t="s">
        <v>54172</v>
      </c>
      <c r="J17175" t="s">
        <v>1191</v>
      </c>
      <c r="K17175">
        <v>0</v>
      </c>
      <c r="L17175">
        <v>0</v>
      </c>
    </row>
    <row r="17176" spans="1:15" x14ac:dyDescent="0.25">
      <c r="A17176">
        <v>17171</v>
      </c>
      <c r="B17176" t="s">
        <v>54173</v>
      </c>
      <c r="C17176" t="s">
        <v>54174</v>
      </c>
      <c r="D17176" t="s">
        <v>23</v>
      </c>
      <c r="E17176" t="s">
        <v>24</v>
      </c>
      <c r="F17176">
        <v>1432121</v>
      </c>
      <c r="G17176">
        <v>6</v>
      </c>
      <c r="H17176" t="s">
        <v>54171</v>
      </c>
      <c r="I17176" t="s">
        <v>54172</v>
      </c>
      <c r="J17176" t="s">
        <v>1191</v>
      </c>
      <c r="K17176">
        <v>0</v>
      </c>
      <c r="L17176">
        <v>0</v>
      </c>
    </row>
    <row r="17177" spans="1:15" x14ac:dyDescent="0.25">
      <c r="A17177">
        <v>17172</v>
      </c>
      <c r="B17177" t="s">
        <v>54175</v>
      </c>
      <c r="C17177" t="s">
        <v>54176</v>
      </c>
      <c r="D17177" t="s">
        <v>23</v>
      </c>
      <c r="E17177" t="s">
        <v>24</v>
      </c>
      <c r="F17177">
        <v>1432121</v>
      </c>
      <c r="G17177">
        <v>6</v>
      </c>
      <c r="H17177" t="s">
        <v>54171</v>
      </c>
      <c r="I17177" t="s">
        <v>54172</v>
      </c>
      <c r="J17177" t="s">
        <v>1191</v>
      </c>
      <c r="K17177">
        <v>0</v>
      </c>
      <c r="L17177">
        <v>0</v>
      </c>
    </row>
    <row r="17178" spans="1:15" x14ac:dyDescent="0.25">
      <c r="A17178">
        <v>17173</v>
      </c>
      <c r="B17178" t="s">
        <v>54177</v>
      </c>
      <c r="C17178" t="s">
        <v>54178</v>
      </c>
      <c r="D17178" t="s">
        <v>23</v>
      </c>
      <c r="E17178" t="s">
        <v>24</v>
      </c>
      <c r="F17178">
        <v>1432121</v>
      </c>
      <c r="G17178">
        <v>6</v>
      </c>
      <c r="H17178" t="s">
        <v>54171</v>
      </c>
      <c r="I17178" t="s">
        <v>54172</v>
      </c>
      <c r="J17178" t="s">
        <v>1191</v>
      </c>
      <c r="K17178">
        <v>240</v>
      </c>
      <c r="L17178">
        <v>240</v>
      </c>
      <c r="M17178" t="s">
        <v>10513</v>
      </c>
      <c r="N17178">
        <v>0</v>
      </c>
      <c r="O17178" t="s">
        <v>54179</v>
      </c>
    </row>
    <row r="17179" spans="1:15" x14ac:dyDescent="0.25">
      <c r="A17179">
        <v>17174</v>
      </c>
      <c r="B17179" t="s">
        <v>54180</v>
      </c>
      <c r="C17179" t="s">
        <v>54181</v>
      </c>
      <c r="D17179" t="s">
        <v>23</v>
      </c>
      <c r="E17179" t="s">
        <v>24</v>
      </c>
      <c r="F17179">
        <v>1432121</v>
      </c>
      <c r="G17179">
        <v>6</v>
      </c>
      <c r="H17179" t="s">
        <v>54171</v>
      </c>
      <c r="I17179" t="s">
        <v>54172</v>
      </c>
      <c r="J17179" t="s">
        <v>1191</v>
      </c>
      <c r="K17179">
        <v>0</v>
      </c>
      <c r="L17179">
        <v>0</v>
      </c>
    </row>
    <row r="17180" spans="1:15" x14ac:dyDescent="0.25">
      <c r="A17180">
        <v>17175</v>
      </c>
      <c r="B17180" t="s">
        <v>54182</v>
      </c>
      <c r="C17180" t="s">
        <v>54183</v>
      </c>
      <c r="D17180" t="s">
        <v>54</v>
      </c>
      <c r="E17180" t="s">
        <v>24</v>
      </c>
      <c r="F17180">
        <v>1432116</v>
      </c>
      <c r="G17180">
        <v>3</v>
      </c>
      <c r="H17180" t="s">
        <v>54184</v>
      </c>
      <c r="I17180" t="s">
        <v>54185</v>
      </c>
      <c r="J17180" t="s">
        <v>26813</v>
      </c>
      <c r="K17180">
        <v>60</v>
      </c>
      <c r="L17180">
        <v>60</v>
      </c>
      <c r="M17180" t="s">
        <v>22525</v>
      </c>
      <c r="N17180">
        <v>-60</v>
      </c>
      <c r="O17180" t="s">
        <v>54186</v>
      </c>
    </row>
    <row r="17181" spans="1:15" x14ac:dyDescent="0.25">
      <c r="A17181">
        <v>17176</v>
      </c>
      <c r="B17181" t="s">
        <v>54187</v>
      </c>
      <c r="C17181" t="s">
        <v>54188</v>
      </c>
      <c r="D17181" t="s">
        <v>54</v>
      </c>
      <c r="E17181" t="s">
        <v>24</v>
      </c>
      <c r="F17181">
        <v>1432117</v>
      </c>
      <c r="G17181">
        <v>9</v>
      </c>
      <c r="H17181" t="s">
        <v>989</v>
      </c>
      <c r="I17181" t="s">
        <v>54189</v>
      </c>
      <c r="J17181" t="s">
        <v>4948</v>
      </c>
      <c r="K17181">
        <v>0</v>
      </c>
      <c r="L17181">
        <v>0</v>
      </c>
    </row>
    <row r="17182" spans="1:15" x14ac:dyDescent="0.25">
      <c r="A17182">
        <v>17177</v>
      </c>
      <c r="B17182" t="s">
        <v>54190</v>
      </c>
      <c r="C17182" t="s">
        <v>54191</v>
      </c>
      <c r="D17182" t="s">
        <v>172</v>
      </c>
      <c r="E17182" t="s">
        <v>24</v>
      </c>
      <c r="F17182">
        <v>1432104</v>
      </c>
      <c r="G17182">
        <v>4</v>
      </c>
      <c r="H17182" t="s">
        <v>54192</v>
      </c>
      <c r="I17182" t="s">
        <v>47588</v>
      </c>
      <c r="J17182" t="s">
        <v>432</v>
      </c>
      <c r="K17182">
        <v>0</v>
      </c>
      <c r="L17182">
        <v>0</v>
      </c>
    </row>
    <row r="17183" spans="1:15" x14ac:dyDescent="0.25">
      <c r="A17183">
        <v>17178</v>
      </c>
      <c r="B17183" t="s">
        <v>54193</v>
      </c>
      <c r="C17183" t="s">
        <v>54194</v>
      </c>
      <c r="D17183" t="s">
        <v>23</v>
      </c>
      <c r="E17183" t="s">
        <v>24</v>
      </c>
      <c r="F17183">
        <v>1432101</v>
      </c>
      <c r="G17183">
        <v>8</v>
      </c>
      <c r="H17183" t="s">
        <v>54195</v>
      </c>
      <c r="I17183" t="s">
        <v>54196</v>
      </c>
      <c r="J17183" t="s">
        <v>8407</v>
      </c>
      <c r="K17183">
        <v>0</v>
      </c>
      <c r="L17183">
        <v>0</v>
      </c>
    </row>
    <row r="17184" spans="1:15" x14ac:dyDescent="0.25">
      <c r="A17184">
        <v>17179</v>
      </c>
      <c r="B17184" t="s">
        <v>54197</v>
      </c>
      <c r="C17184" t="s">
        <v>54198</v>
      </c>
      <c r="D17184" t="s">
        <v>23</v>
      </c>
      <c r="E17184" t="s">
        <v>24</v>
      </c>
      <c r="F17184">
        <v>1432101</v>
      </c>
      <c r="G17184">
        <v>8</v>
      </c>
      <c r="H17184" t="s">
        <v>54195</v>
      </c>
      <c r="I17184" t="s">
        <v>54196</v>
      </c>
      <c r="J17184" t="s">
        <v>8407</v>
      </c>
      <c r="K17184">
        <v>270</v>
      </c>
      <c r="L17184">
        <v>270</v>
      </c>
      <c r="M17184" t="s">
        <v>1146</v>
      </c>
      <c r="N17184">
        <v>-30</v>
      </c>
      <c r="O17184" t="s">
        <v>54199</v>
      </c>
    </row>
    <row r="17185" spans="1:15" x14ac:dyDescent="0.25">
      <c r="A17185">
        <v>17180</v>
      </c>
      <c r="B17185" t="s">
        <v>54200</v>
      </c>
      <c r="C17185" t="s">
        <v>54201</v>
      </c>
      <c r="D17185" t="s">
        <v>23</v>
      </c>
      <c r="E17185" t="s">
        <v>24</v>
      </c>
      <c r="F17185">
        <v>1432121</v>
      </c>
      <c r="G17185">
        <v>6</v>
      </c>
      <c r="H17185" t="s">
        <v>2722</v>
      </c>
      <c r="I17185" t="s">
        <v>54202</v>
      </c>
      <c r="J17185" t="s">
        <v>1191</v>
      </c>
      <c r="K17185">
        <v>130</v>
      </c>
      <c r="L17185">
        <v>0</v>
      </c>
    </row>
    <row r="17186" spans="1:15" x14ac:dyDescent="0.25">
      <c r="A17186">
        <v>17181</v>
      </c>
      <c r="B17186" t="s">
        <v>54203</v>
      </c>
      <c r="C17186" t="s">
        <v>54204</v>
      </c>
      <c r="D17186" t="s">
        <v>23</v>
      </c>
      <c r="E17186" t="s">
        <v>24</v>
      </c>
      <c r="F17186">
        <v>1432121</v>
      </c>
      <c r="G17186">
        <v>6</v>
      </c>
      <c r="H17186" t="s">
        <v>2722</v>
      </c>
      <c r="I17186" t="s">
        <v>54202</v>
      </c>
      <c r="J17186" t="s">
        <v>1191</v>
      </c>
      <c r="K17186">
        <v>0</v>
      </c>
      <c r="L17186">
        <v>0</v>
      </c>
    </row>
    <row r="17187" spans="1:15" x14ac:dyDescent="0.25">
      <c r="A17187">
        <v>17182</v>
      </c>
      <c r="B17187" t="s">
        <v>54205</v>
      </c>
      <c r="C17187" t="s">
        <v>54206</v>
      </c>
      <c r="D17187" t="s">
        <v>23</v>
      </c>
      <c r="E17187" t="s">
        <v>24</v>
      </c>
      <c r="F17187">
        <v>1432101</v>
      </c>
      <c r="G17187">
        <v>9</v>
      </c>
      <c r="H17187" t="s">
        <v>54207</v>
      </c>
      <c r="I17187" t="s">
        <v>54208</v>
      </c>
      <c r="J17187" t="s">
        <v>1841</v>
      </c>
      <c r="K17187">
        <v>0</v>
      </c>
      <c r="L17187">
        <v>0</v>
      </c>
    </row>
    <row r="17188" spans="1:15" x14ac:dyDescent="0.25">
      <c r="A17188">
        <v>17183</v>
      </c>
      <c r="B17188" t="s">
        <v>54209</v>
      </c>
      <c r="C17188" t="s">
        <v>54210</v>
      </c>
      <c r="D17188" t="s">
        <v>23</v>
      </c>
      <c r="E17188" t="s">
        <v>24</v>
      </c>
      <c r="F17188">
        <v>1432121</v>
      </c>
      <c r="G17188">
        <v>6</v>
      </c>
      <c r="H17188" t="s">
        <v>2722</v>
      </c>
      <c r="I17188" t="s">
        <v>54202</v>
      </c>
      <c r="J17188" t="s">
        <v>1191</v>
      </c>
      <c r="K17188">
        <v>0</v>
      </c>
      <c r="L17188">
        <v>0</v>
      </c>
    </row>
    <row r="17189" spans="1:15" x14ac:dyDescent="0.25">
      <c r="A17189">
        <v>17184</v>
      </c>
      <c r="B17189" t="s">
        <v>54211</v>
      </c>
      <c r="C17189" t="s">
        <v>54212</v>
      </c>
      <c r="D17189" t="s">
        <v>23</v>
      </c>
      <c r="E17189" t="s">
        <v>24</v>
      </c>
      <c r="F17189">
        <v>1432121</v>
      </c>
      <c r="G17189">
        <v>6</v>
      </c>
      <c r="H17189" t="s">
        <v>2722</v>
      </c>
      <c r="I17189" t="s">
        <v>54213</v>
      </c>
      <c r="J17189" t="s">
        <v>1191</v>
      </c>
      <c r="K17189">
        <v>0</v>
      </c>
      <c r="L17189">
        <v>0</v>
      </c>
    </row>
    <row r="17190" spans="1:15" x14ac:dyDescent="0.25">
      <c r="A17190">
        <v>17185</v>
      </c>
      <c r="B17190" t="s">
        <v>54214</v>
      </c>
      <c r="C17190" t="s">
        <v>54215</v>
      </c>
      <c r="D17190" t="s">
        <v>23</v>
      </c>
      <c r="E17190" t="s">
        <v>24</v>
      </c>
      <c r="F17190">
        <v>1432121</v>
      </c>
      <c r="G17190">
        <v>6</v>
      </c>
      <c r="H17190" t="s">
        <v>2722</v>
      </c>
      <c r="I17190" t="s">
        <v>54213</v>
      </c>
      <c r="J17190" t="s">
        <v>1191</v>
      </c>
      <c r="K17190">
        <v>1190</v>
      </c>
      <c r="L17190">
        <v>0</v>
      </c>
    </row>
    <row r="17191" spans="1:15" x14ac:dyDescent="0.25">
      <c r="A17191">
        <v>17186</v>
      </c>
      <c r="B17191" t="s">
        <v>54216</v>
      </c>
      <c r="C17191" t="s">
        <v>54217</v>
      </c>
      <c r="D17191" t="s">
        <v>23</v>
      </c>
      <c r="E17191" t="s">
        <v>24</v>
      </c>
      <c r="F17191">
        <v>1432121</v>
      </c>
      <c r="G17191">
        <v>6</v>
      </c>
      <c r="H17191" t="s">
        <v>54218</v>
      </c>
      <c r="I17191" t="s">
        <v>54219</v>
      </c>
      <c r="J17191" t="s">
        <v>1191</v>
      </c>
      <c r="K17191">
        <v>10</v>
      </c>
      <c r="L17191">
        <v>10</v>
      </c>
      <c r="M17191" t="s">
        <v>1036</v>
      </c>
      <c r="N17191">
        <v>0</v>
      </c>
      <c r="O17191" t="s">
        <v>54220</v>
      </c>
    </row>
    <row r="17192" spans="1:15" x14ac:dyDescent="0.25">
      <c r="A17192">
        <v>17187</v>
      </c>
      <c r="B17192" t="s">
        <v>54221</v>
      </c>
      <c r="C17192" t="s">
        <v>54222</v>
      </c>
      <c r="D17192" t="s">
        <v>54</v>
      </c>
      <c r="E17192" t="s">
        <v>24</v>
      </c>
      <c r="F17192">
        <v>1432117</v>
      </c>
      <c r="G17192">
        <v>10</v>
      </c>
      <c r="H17192" t="s">
        <v>54223</v>
      </c>
      <c r="I17192" t="s">
        <v>48083</v>
      </c>
      <c r="J17192" t="s">
        <v>744</v>
      </c>
      <c r="K17192">
        <v>0</v>
      </c>
      <c r="L17192">
        <v>0</v>
      </c>
    </row>
    <row r="17193" spans="1:15" x14ac:dyDescent="0.25">
      <c r="A17193">
        <v>17188</v>
      </c>
      <c r="B17193" t="s">
        <v>54224</v>
      </c>
      <c r="C17193" t="s">
        <v>54225</v>
      </c>
      <c r="D17193" t="s">
        <v>54</v>
      </c>
      <c r="E17193" t="s">
        <v>24</v>
      </c>
      <c r="F17193">
        <v>1432104</v>
      </c>
      <c r="G17193">
        <v>12</v>
      </c>
      <c r="H17193" t="s">
        <v>54226</v>
      </c>
      <c r="I17193" t="s">
        <v>44940</v>
      </c>
      <c r="J17193" t="s">
        <v>1517</v>
      </c>
      <c r="K17193">
        <v>0</v>
      </c>
      <c r="L17193">
        <v>0</v>
      </c>
    </row>
    <row r="17194" spans="1:15" x14ac:dyDescent="0.25">
      <c r="A17194">
        <v>17189</v>
      </c>
      <c r="B17194" t="s">
        <v>54227</v>
      </c>
      <c r="C17194" t="s">
        <v>54228</v>
      </c>
      <c r="D17194" t="s">
        <v>23</v>
      </c>
      <c r="E17194" t="s">
        <v>24</v>
      </c>
      <c r="F17194">
        <v>1432121</v>
      </c>
      <c r="G17194">
        <v>6</v>
      </c>
      <c r="H17194" t="s">
        <v>54229</v>
      </c>
      <c r="I17194" t="s">
        <v>54219</v>
      </c>
      <c r="J17194" t="s">
        <v>1191</v>
      </c>
      <c r="K17194">
        <v>40</v>
      </c>
      <c r="L17194">
        <v>40</v>
      </c>
      <c r="M17194" t="s">
        <v>2438</v>
      </c>
      <c r="N17194">
        <v>-120</v>
      </c>
      <c r="O17194" t="s">
        <v>54230</v>
      </c>
    </row>
    <row r="17195" spans="1:15" x14ac:dyDescent="0.25">
      <c r="A17195">
        <v>17190</v>
      </c>
      <c r="B17195" t="s">
        <v>54231</v>
      </c>
      <c r="C17195" t="s">
        <v>54232</v>
      </c>
      <c r="D17195" t="s">
        <v>54</v>
      </c>
      <c r="E17195" t="s">
        <v>24</v>
      </c>
      <c r="F17195">
        <v>1432104</v>
      </c>
      <c r="G17195">
        <v>10</v>
      </c>
      <c r="H17195" t="s">
        <v>54233</v>
      </c>
      <c r="I17195" t="s">
        <v>54234</v>
      </c>
      <c r="J17195" t="s">
        <v>6304</v>
      </c>
      <c r="K17195">
        <v>0</v>
      </c>
      <c r="L17195">
        <v>0</v>
      </c>
    </row>
    <row r="17196" spans="1:15" x14ac:dyDescent="0.25">
      <c r="A17196">
        <v>17191</v>
      </c>
      <c r="B17196" t="s">
        <v>54235</v>
      </c>
      <c r="C17196" t="s">
        <v>54236</v>
      </c>
      <c r="D17196" t="s">
        <v>23</v>
      </c>
      <c r="E17196" t="s">
        <v>24</v>
      </c>
      <c r="F17196">
        <v>1432101</v>
      </c>
      <c r="G17196">
        <v>8</v>
      </c>
      <c r="H17196" t="s">
        <v>54237</v>
      </c>
      <c r="I17196" t="s">
        <v>54238</v>
      </c>
      <c r="J17196" t="s">
        <v>16321</v>
      </c>
      <c r="K17196">
        <v>0</v>
      </c>
      <c r="L17196">
        <v>0</v>
      </c>
    </row>
    <row r="17197" spans="1:15" x14ac:dyDescent="0.25">
      <c r="A17197">
        <v>17192</v>
      </c>
      <c r="B17197" t="s">
        <v>54239</v>
      </c>
      <c r="C17197" t="s">
        <v>54240</v>
      </c>
      <c r="D17197" t="s">
        <v>54</v>
      </c>
      <c r="E17197" t="s">
        <v>24</v>
      </c>
      <c r="F17197">
        <v>1432104</v>
      </c>
      <c r="G17197">
        <v>6</v>
      </c>
      <c r="H17197" t="s">
        <v>54241</v>
      </c>
      <c r="I17197" t="s">
        <v>47302</v>
      </c>
      <c r="J17197" t="s">
        <v>12425</v>
      </c>
      <c r="K17197">
        <v>10</v>
      </c>
      <c r="L17197">
        <v>10</v>
      </c>
      <c r="M17197" t="s">
        <v>2577</v>
      </c>
      <c r="N17197">
        <v>-20</v>
      </c>
      <c r="O17197" t="s">
        <v>54242</v>
      </c>
    </row>
    <row r="17198" spans="1:15" x14ac:dyDescent="0.25">
      <c r="A17198">
        <v>17193</v>
      </c>
      <c r="B17198" t="s">
        <v>54243</v>
      </c>
      <c r="C17198" t="s">
        <v>54244</v>
      </c>
      <c r="D17198" t="s">
        <v>54</v>
      </c>
      <c r="E17198" t="s">
        <v>41</v>
      </c>
      <c r="F17198">
        <v>1432106</v>
      </c>
      <c r="G17198">
        <v>8</v>
      </c>
      <c r="H17198" t="s">
        <v>17628</v>
      </c>
      <c r="I17198" t="s">
        <v>54245</v>
      </c>
      <c r="J17198" t="s">
        <v>286</v>
      </c>
      <c r="K17198">
        <v>0</v>
      </c>
      <c r="L17198">
        <v>0</v>
      </c>
    </row>
    <row r="17199" spans="1:15" x14ac:dyDescent="0.25">
      <c r="A17199">
        <v>17194</v>
      </c>
      <c r="B17199" t="s">
        <v>54246</v>
      </c>
      <c r="C17199" t="s">
        <v>54247</v>
      </c>
      <c r="D17199" t="s">
        <v>54</v>
      </c>
      <c r="E17199" t="s">
        <v>24</v>
      </c>
      <c r="F17199">
        <v>1432117</v>
      </c>
      <c r="G17199">
        <v>6</v>
      </c>
      <c r="H17199" t="s">
        <v>54248</v>
      </c>
      <c r="I17199" t="s">
        <v>54249</v>
      </c>
      <c r="J17199" t="s">
        <v>728</v>
      </c>
      <c r="K17199">
        <v>0</v>
      </c>
      <c r="L17199">
        <v>0</v>
      </c>
    </row>
    <row r="17200" spans="1:15" x14ac:dyDescent="0.25">
      <c r="A17200">
        <v>17195</v>
      </c>
      <c r="B17200" t="s">
        <v>54250</v>
      </c>
      <c r="C17200" t="s">
        <v>54251</v>
      </c>
      <c r="D17200" t="s">
        <v>54</v>
      </c>
      <c r="E17200" t="s">
        <v>41</v>
      </c>
      <c r="F17200">
        <v>1432118</v>
      </c>
      <c r="G17200">
        <v>10</v>
      </c>
      <c r="H17200" t="s">
        <v>54252</v>
      </c>
      <c r="I17200" t="s">
        <v>44944</v>
      </c>
      <c r="J17200" t="s">
        <v>858</v>
      </c>
      <c r="K17200">
        <v>180</v>
      </c>
      <c r="L17200">
        <v>0</v>
      </c>
    </row>
    <row r="17201" spans="1:15" x14ac:dyDescent="0.25">
      <c r="A17201">
        <v>17196</v>
      </c>
      <c r="B17201" t="s">
        <v>54253</v>
      </c>
      <c r="C17201" t="s">
        <v>54254</v>
      </c>
      <c r="D17201" t="s">
        <v>23</v>
      </c>
      <c r="E17201" t="s">
        <v>24</v>
      </c>
      <c r="F17201">
        <v>1432112</v>
      </c>
      <c r="G17201">
        <v>12</v>
      </c>
      <c r="H17201" t="s">
        <v>54255</v>
      </c>
      <c r="I17201" t="s">
        <v>54256</v>
      </c>
      <c r="J17201" t="s">
        <v>787</v>
      </c>
      <c r="K17201">
        <v>0</v>
      </c>
      <c r="L17201">
        <v>0</v>
      </c>
    </row>
    <row r="17202" spans="1:15" x14ac:dyDescent="0.25">
      <c r="A17202">
        <v>17197</v>
      </c>
      <c r="B17202" t="s">
        <v>54257</v>
      </c>
      <c r="C17202" t="s">
        <v>54258</v>
      </c>
      <c r="D17202" t="s">
        <v>23</v>
      </c>
      <c r="E17202" t="s">
        <v>24</v>
      </c>
      <c r="F17202">
        <v>1432112</v>
      </c>
      <c r="G17202">
        <v>12</v>
      </c>
      <c r="H17202" t="s">
        <v>54255</v>
      </c>
      <c r="I17202" t="s">
        <v>54259</v>
      </c>
      <c r="J17202" t="s">
        <v>787</v>
      </c>
      <c r="K17202">
        <v>300</v>
      </c>
      <c r="L17202">
        <v>300</v>
      </c>
      <c r="M17202" t="s">
        <v>2085</v>
      </c>
      <c r="N17202">
        <v>0</v>
      </c>
      <c r="O17202" t="s">
        <v>54260</v>
      </c>
    </row>
    <row r="17203" spans="1:15" x14ac:dyDescent="0.25">
      <c r="A17203">
        <v>17198</v>
      </c>
      <c r="B17203" t="s">
        <v>54261</v>
      </c>
      <c r="C17203" t="s">
        <v>54262</v>
      </c>
      <c r="D17203" t="s">
        <v>54</v>
      </c>
      <c r="E17203" t="s">
        <v>41</v>
      </c>
      <c r="F17203">
        <v>1432106</v>
      </c>
      <c r="G17203">
        <v>6</v>
      </c>
      <c r="H17203" t="s">
        <v>54263</v>
      </c>
      <c r="I17203" t="s">
        <v>50147</v>
      </c>
      <c r="J17203" t="s">
        <v>286</v>
      </c>
      <c r="K17203">
        <v>0</v>
      </c>
      <c r="L17203">
        <v>0</v>
      </c>
    </row>
    <row r="17204" spans="1:15" x14ac:dyDescent="0.25">
      <c r="A17204">
        <v>17199</v>
      </c>
      <c r="B17204" t="s">
        <v>54264</v>
      </c>
      <c r="C17204" t="s">
        <v>54265</v>
      </c>
      <c r="D17204" t="s">
        <v>54</v>
      </c>
      <c r="E17204" t="s">
        <v>41</v>
      </c>
      <c r="F17204">
        <v>1432105</v>
      </c>
      <c r="G17204">
        <v>3</v>
      </c>
      <c r="H17204" t="s">
        <v>54266</v>
      </c>
      <c r="I17204" t="s">
        <v>50491</v>
      </c>
      <c r="J17204" t="s">
        <v>182</v>
      </c>
      <c r="K17204">
        <v>0</v>
      </c>
      <c r="L17204">
        <v>0</v>
      </c>
    </row>
    <row r="17205" spans="1:15" x14ac:dyDescent="0.25">
      <c r="A17205">
        <v>17200</v>
      </c>
      <c r="B17205" t="s">
        <v>54267</v>
      </c>
      <c r="C17205" t="s">
        <v>54268</v>
      </c>
      <c r="D17205" t="s">
        <v>23</v>
      </c>
      <c r="E17205" t="s">
        <v>24</v>
      </c>
      <c r="F17205">
        <v>1432112</v>
      </c>
      <c r="G17205">
        <v>8</v>
      </c>
      <c r="H17205" t="s">
        <v>54269</v>
      </c>
      <c r="I17205" t="s">
        <v>45430</v>
      </c>
      <c r="J17205" t="s">
        <v>502</v>
      </c>
      <c r="K17205">
        <v>0</v>
      </c>
      <c r="L17205">
        <v>0</v>
      </c>
    </row>
    <row r="17206" spans="1:15" x14ac:dyDescent="0.25">
      <c r="A17206">
        <v>17201</v>
      </c>
      <c r="B17206" t="s">
        <v>54270</v>
      </c>
      <c r="C17206" t="s">
        <v>54271</v>
      </c>
      <c r="D17206" t="s">
        <v>23</v>
      </c>
      <c r="E17206" t="s">
        <v>24</v>
      </c>
      <c r="F17206">
        <v>1432112</v>
      </c>
      <c r="G17206">
        <v>8</v>
      </c>
      <c r="H17206" t="s">
        <v>54272</v>
      </c>
      <c r="I17206" t="s">
        <v>45430</v>
      </c>
      <c r="J17206" t="s">
        <v>502</v>
      </c>
      <c r="K17206">
        <v>0</v>
      </c>
      <c r="L17206">
        <v>0</v>
      </c>
    </row>
    <row r="17207" spans="1:15" x14ac:dyDescent="0.25">
      <c r="A17207">
        <v>17202</v>
      </c>
      <c r="B17207" t="s">
        <v>54273</v>
      </c>
      <c r="C17207" t="s">
        <v>54274</v>
      </c>
      <c r="D17207" t="s">
        <v>54</v>
      </c>
      <c r="E17207" t="s">
        <v>24</v>
      </c>
      <c r="F17207">
        <v>1432116</v>
      </c>
      <c r="G17207">
        <v>8</v>
      </c>
      <c r="H17207" t="s">
        <v>54275</v>
      </c>
      <c r="I17207" t="s">
        <v>46024</v>
      </c>
      <c r="J17207" t="s">
        <v>1341</v>
      </c>
      <c r="K17207">
        <v>0</v>
      </c>
      <c r="L17207">
        <v>0</v>
      </c>
    </row>
    <row r="17208" spans="1:15" x14ac:dyDescent="0.25">
      <c r="A17208">
        <v>17203</v>
      </c>
      <c r="B17208" t="s">
        <v>54276</v>
      </c>
      <c r="C17208" t="s">
        <v>54277</v>
      </c>
      <c r="D17208" t="s">
        <v>54</v>
      </c>
      <c r="E17208" t="s">
        <v>24</v>
      </c>
      <c r="F17208">
        <v>1432117</v>
      </c>
      <c r="G17208">
        <v>10</v>
      </c>
      <c r="H17208" t="s">
        <v>54278</v>
      </c>
      <c r="I17208" t="s">
        <v>48083</v>
      </c>
      <c r="J17208" t="s">
        <v>744</v>
      </c>
      <c r="K17208">
        <v>0</v>
      </c>
      <c r="L17208">
        <v>0</v>
      </c>
    </row>
    <row r="17209" spans="1:15" x14ac:dyDescent="0.25">
      <c r="A17209">
        <v>17204</v>
      </c>
      <c r="B17209" t="s">
        <v>54279</v>
      </c>
      <c r="C17209" t="s">
        <v>54280</v>
      </c>
      <c r="D17209" t="s">
        <v>54</v>
      </c>
      <c r="E17209" t="s">
        <v>24</v>
      </c>
      <c r="F17209">
        <v>1432117</v>
      </c>
      <c r="G17209">
        <v>10</v>
      </c>
      <c r="H17209" t="s">
        <v>8451</v>
      </c>
      <c r="I17209" t="s">
        <v>54281</v>
      </c>
      <c r="J17209" t="s">
        <v>744</v>
      </c>
      <c r="K17209">
        <v>0</v>
      </c>
      <c r="L17209">
        <v>0</v>
      </c>
    </row>
    <row r="17210" spans="1:15" x14ac:dyDescent="0.25">
      <c r="A17210">
        <v>17205</v>
      </c>
      <c r="B17210" t="s">
        <v>54282</v>
      </c>
      <c r="C17210" t="s">
        <v>54283</v>
      </c>
      <c r="D17210" t="s">
        <v>54</v>
      </c>
      <c r="E17210" t="s">
        <v>41</v>
      </c>
      <c r="F17210">
        <v>1432106</v>
      </c>
      <c r="G17210">
        <v>3</v>
      </c>
      <c r="H17210" t="s">
        <v>54284</v>
      </c>
      <c r="I17210" t="s">
        <v>54285</v>
      </c>
      <c r="J17210" t="s">
        <v>625</v>
      </c>
      <c r="K17210">
        <v>0</v>
      </c>
      <c r="L17210">
        <v>0</v>
      </c>
    </row>
    <row r="17211" spans="1:15" x14ac:dyDescent="0.25">
      <c r="A17211">
        <v>17206</v>
      </c>
      <c r="B17211" t="s">
        <v>54286</v>
      </c>
      <c r="C17211" t="s">
        <v>54287</v>
      </c>
      <c r="D17211" t="s">
        <v>54</v>
      </c>
      <c r="E17211" t="s">
        <v>24</v>
      </c>
      <c r="F17211">
        <v>1432104</v>
      </c>
      <c r="G17211">
        <v>10</v>
      </c>
      <c r="H17211" t="s">
        <v>2311</v>
      </c>
      <c r="I17211" t="s">
        <v>54288</v>
      </c>
      <c r="J17211" t="s">
        <v>6304</v>
      </c>
      <c r="K17211">
        <v>0</v>
      </c>
      <c r="L17211">
        <v>0</v>
      </c>
    </row>
    <row r="17212" spans="1:15" x14ac:dyDescent="0.25">
      <c r="A17212">
        <v>17207</v>
      </c>
      <c r="B17212" t="s">
        <v>54289</v>
      </c>
      <c r="C17212" t="s">
        <v>54290</v>
      </c>
      <c r="D17212" t="s">
        <v>54</v>
      </c>
      <c r="E17212" t="s">
        <v>41</v>
      </c>
      <c r="F17212">
        <v>1432106</v>
      </c>
      <c r="G17212">
        <v>3</v>
      </c>
      <c r="H17212" t="s">
        <v>2388</v>
      </c>
      <c r="I17212" t="s">
        <v>54291</v>
      </c>
      <c r="J17212" t="s">
        <v>625</v>
      </c>
      <c r="K17212">
        <v>0</v>
      </c>
      <c r="L17212">
        <v>0</v>
      </c>
    </row>
    <row r="17213" spans="1:15" x14ac:dyDescent="0.25">
      <c r="A17213">
        <v>17208</v>
      </c>
      <c r="B17213" t="s">
        <v>54292</v>
      </c>
      <c r="C17213" t="s">
        <v>54293</v>
      </c>
      <c r="D17213" t="s">
        <v>23</v>
      </c>
      <c r="E17213" t="s">
        <v>24</v>
      </c>
      <c r="F17213">
        <v>1432121</v>
      </c>
      <c r="G17213">
        <v>8</v>
      </c>
      <c r="H17213" t="s">
        <v>54294</v>
      </c>
      <c r="I17213" t="s">
        <v>46499</v>
      </c>
      <c r="J17213" t="s">
        <v>406</v>
      </c>
      <c r="K17213">
        <v>150</v>
      </c>
      <c r="L17213">
        <v>0</v>
      </c>
    </row>
    <row r="17214" spans="1:15" x14ac:dyDescent="0.25">
      <c r="A17214">
        <v>17209</v>
      </c>
      <c r="B17214" t="s">
        <v>54295</v>
      </c>
      <c r="C17214" t="s">
        <v>54296</v>
      </c>
      <c r="D17214" t="s">
        <v>54</v>
      </c>
      <c r="E17214" t="s">
        <v>24</v>
      </c>
      <c r="F17214">
        <v>1432116</v>
      </c>
      <c r="G17214">
        <v>12</v>
      </c>
      <c r="H17214" t="s">
        <v>54297</v>
      </c>
      <c r="I17214" t="s">
        <v>46989</v>
      </c>
      <c r="J17214" t="s">
        <v>981</v>
      </c>
      <c r="K17214">
        <v>0</v>
      </c>
      <c r="L17214">
        <v>0</v>
      </c>
    </row>
    <row r="17215" spans="1:15" x14ac:dyDescent="0.25">
      <c r="A17215">
        <v>17210</v>
      </c>
      <c r="B17215" t="s">
        <v>54298</v>
      </c>
      <c r="C17215" t="s">
        <v>54299</v>
      </c>
      <c r="D17215" t="s">
        <v>23</v>
      </c>
      <c r="E17215" t="s">
        <v>24</v>
      </c>
      <c r="F17215">
        <v>1432121</v>
      </c>
      <c r="G17215">
        <v>8</v>
      </c>
      <c r="H17215" t="s">
        <v>54294</v>
      </c>
      <c r="I17215" t="s">
        <v>46499</v>
      </c>
      <c r="J17215" t="s">
        <v>406</v>
      </c>
      <c r="K17215">
        <v>0</v>
      </c>
      <c r="L17215">
        <v>0</v>
      </c>
    </row>
    <row r="17216" spans="1:15" x14ac:dyDescent="0.25">
      <c r="A17216">
        <v>17211</v>
      </c>
      <c r="B17216" t="s">
        <v>54300</v>
      </c>
      <c r="C17216" t="s">
        <v>54301</v>
      </c>
      <c r="D17216" t="s">
        <v>54</v>
      </c>
      <c r="E17216" t="s">
        <v>24</v>
      </c>
      <c r="F17216">
        <v>1432117</v>
      </c>
      <c r="G17216">
        <v>10</v>
      </c>
      <c r="H17216" t="s">
        <v>54302</v>
      </c>
      <c r="I17216" t="s">
        <v>48083</v>
      </c>
      <c r="J17216" t="s">
        <v>744</v>
      </c>
      <c r="K17216">
        <v>40</v>
      </c>
      <c r="L17216">
        <v>0</v>
      </c>
    </row>
    <row r="17217" spans="1:15" x14ac:dyDescent="0.25">
      <c r="A17217">
        <v>17212</v>
      </c>
      <c r="B17217" t="s">
        <v>54303</v>
      </c>
      <c r="C17217" t="s">
        <v>54304</v>
      </c>
      <c r="D17217" t="s">
        <v>54</v>
      </c>
      <c r="E17217" t="s">
        <v>24</v>
      </c>
      <c r="F17217">
        <v>1432116</v>
      </c>
      <c r="G17217">
        <v>4</v>
      </c>
      <c r="H17217" t="s">
        <v>54305</v>
      </c>
      <c r="I17217" t="s">
        <v>47650</v>
      </c>
      <c r="J17217" t="s">
        <v>26813</v>
      </c>
      <c r="K17217">
        <v>0</v>
      </c>
      <c r="L17217">
        <v>0</v>
      </c>
    </row>
    <row r="17218" spans="1:15" x14ac:dyDescent="0.25">
      <c r="A17218">
        <v>17213</v>
      </c>
      <c r="B17218" t="s">
        <v>54306</v>
      </c>
      <c r="C17218" t="s">
        <v>54307</v>
      </c>
      <c r="D17218" t="s">
        <v>54</v>
      </c>
      <c r="E17218" t="s">
        <v>24</v>
      </c>
      <c r="F17218">
        <v>1432117</v>
      </c>
      <c r="G17218">
        <v>3</v>
      </c>
      <c r="H17218" t="s">
        <v>54308</v>
      </c>
      <c r="I17218" t="s">
        <v>54309</v>
      </c>
      <c r="J17218" t="s">
        <v>1110</v>
      </c>
      <c r="K17218">
        <v>50</v>
      </c>
      <c r="L17218">
        <v>50</v>
      </c>
      <c r="M17218" t="s">
        <v>2329</v>
      </c>
      <c r="N17218">
        <v>-30</v>
      </c>
      <c r="O17218" t="s">
        <v>54310</v>
      </c>
    </row>
    <row r="17219" spans="1:15" x14ac:dyDescent="0.25">
      <c r="A17219">
        <v>17214</v>
      </c>
      <c r="B17219" t="s">
        <v>54311</v>
      </c>
      <c r="C17219" t="s">
        <v>54312</v>
      </c>
      <c r="D17219" t="s">
        <v>23</v>
      </c>
      <c r="E17219" t="s">
        <v>24</v>
      </c>
      <c r="F17219">
        <v>1432121</v>
      </c>
      <c r="G17219">
        <v>8</v>
      </c>
      <c r="H17219" t="s">
        <v>54294</v>
      </c>
      <c r="I17219" t="s">
        <v>46499</v>
      </c>
      <c r="J17219" t="s">
        <v>406</v>
      </c>
      <c r="K17219">
        <v>0</v>
      </c>
      <c r="L17219">
        <v>0</v>
      </c>
    </row>
    <row r="17220" spans="1:15" x14ac:dyDescent="0.25">
      <c r="A17220">
        <v>17215</v>
      </c>
      <c r="B17220" t="s">
        <v>54313</v>
      </c>
      <c r="C17220" t="s">
        <v>54314</v>
      </c>
      <c r="D17220" t="s">
        <v>54</v>
      </c>
      <c r="E17220" t="s">
        <v>24</v>
      </c>
      <c r="F17220">
        <v>1432117</v>
      </c>
      <c r="G17220">
        <v>8</v>
      </c>
      <c r="H17220" t="s">
        <v>54315</v>
      </c>
      <c r="I17220" t="s">
        <v>54316</v>
      </c>
      <c r="J17220" t="s">
        <v>1660</v>
      </c>
      <c r="K17220">
        <v>0</v>
      </c>
      <c r="L17220">
        <v>0</v>
      </c>
    </row>
    <row r="17221" spans="1:15" x14ac:dyDescent="0.25">
      <c r="A17221">
        <v>17216</v>
      </c>
      <c r="B17221" t="s">
        <v>54317</v>
      </c>
      <c r="C17221" t="s">
        <v>54318</v>
      </c>
      <c r="D17221" t="s">
        <v>54</v>
      </c>
      <c r="E17221" t="s">
        <v>24</v>
      </c>
      <c r="F17221">
        <v>1432104</v>
      </c>
      <c r="G17221">
        <v>10</v>
      </c>
      <c r="H17221" t="s">
        <v>10624</v>
      </c>
      <c r="I17221" t="s">
        <v>54319</v>
      </c>
      <c r="J17221" t="s">
        <v>6304</v>
      </c>
      <c r="K17221">
        <v>0</v>
      </c>
      <c r="L17221">
        <v>0</v>
      </c>
    </row>
    <row r="17222" spans="1:15" x14ac:dyDescent="0.25">
      <c r="A17222">
        <v>17217</v>
      </c>
      <c r="B17222" t="s">
        <v>54320</v>
      </c>
      <c r="C17222" t="s">
        <v>54321</v>
      </c>
      <c r="D17222" t="s">
        <v>23</v>
      </c>
      <c r="E17222" t="s">
        <v>24</v>
      </c>
      <c r="F17222">
        <v>1432112</v>
      </c>
      <c r="G17222">
        <v>4</v>
      </c>
      <c r="H17222" t="s">
        <v>9311</v>
      </c>
      <c r="I17222" t="s">
        <v>54322</v>
      </c>
      <c r="J17222" t="s">
        <v>787</v>
      </c>
      <c r="K17222">
        <v>0</v>
      </c>
      <c r="L17222">
        <v>0</v>
      </c>
    </row>
    <row r="17223" spans="1:15" x14ac:dyDescent="0.25">
      <c r="A17223">
        <v>17218</v>
      </c>
      <c r="B17223" t="s">
        <v>54323</v>
      </c>
      <c r="C17223" t="s">
        <v>54324</v>
      </c>
      <c r="D17223" t="s">
        <v>63</v>
      </c>
      <c r="E17223" t="s">
        <v>24</v>
      </c>
      <c r="F17223">
        <v>1432112</v>
      </c>
      <c r="G17223">
        <v>4</v>
      </c>
      <c r="H17223" t="s">
        <v>9311</v>
      </c>
      <c r="I17223" t="s">
        <v>54322</v>
      </c>
      <c r="J17223" t="s">
        <v>787</v>
      </c>
      <c r="K17223">
        <v>0</v>
      </c>
      <c r="L17223">
        <v>0</v>
      </c>
    </row>
    <row r="17224" spans="1:15" x14ac:dyDescent="0.25">
      <c r="A17224">
        <v>17219</v>
      </c>
      <c r="B17224" t="s">
        <v>54325</v>
      </c>
      <c r="C17224" t="s">
        <v>54326</v>
      </c>
      <c r="D17224" t="s">
        <v>23</v>
      </c>
      <c r="E17224" t="s">
        <v>24</v>
      </c>
      <c r="F17224">
        <v>1432114</v>
      </c>
      <c r="G17224">
        <v>11</v>
      </c>
      <c r="H17224" t="s">
        <v>54327</v>
      </c>
      <c r="I17224" t="s">
        <v>54328</v>
      </c>
      <c r="J17224" t="s">
        <v>413</v>
      </c>
      <c r="K17224">
        <v>0</v>
      </c>
      <c r="L17224">
        <v>0</v>
      </c>
    </row>
    <row r="17225" spans="1:15" x14ac:dyDescent="0.25">
      <c r="A17225">
        <v>17220</v>
      </c>
      <c r="B17225" t="s">
        <v>54329</v>
      </c>
      <c r="C17225" t="s">
        <v>54330</v>
      </c>
      <c r="D17225" t="s">
        <v>23</v>
      </c>
      <c r="E17225" t="s">
        <v>24</v>
      </c>
      <c r="F17225">
        <v>1432121</v>
      </c>
      <c r="G17225">
        <v>8</v>
      </c>
      <c r="H17225" t="s">
        <v>54294</v>
      </c>
      <c r="I17225" t="s">
        <v>46499</v>
      </c>
      <c r="J17225" t="s">
        <v>406</v>
      </c>
      <c r="K17225">
        <v>0</v>
      </c>
      <c r="L17225">
        <v>0</v>
      </c>
    </row>
    <row r="17226" spans="1:15" x14ac:dyDescent="0.25">
      <c r="A17226">
        <v>17221</v>
      </c>
      <c r="B17226" t="s">
        <v>54331</v>
      </c>
      <c r="C17226" t="s">
        <v>54332</v>
      </c>
      <c r="D17226" t="s">
        <v>54</v>
      </c>
      <c r="E17226" t="s">
        <v>24</v>
      </c>
      <c r="F17226">
        <v>1432117</v>
      </c>
      <c r="G17226">
        <v>11</v>
      </c>
      <c r="H17226" t="s">
        <v>8664</v>
      </c>
      <c r="I17226" t="s">
        <v>54333</v>
      </c>
      <c r="J17226" t="s">
        <v>723</v>
      </c>
      <c r="K17226">
        <v>0</v>
      </c>
      <c r="L17226">
        <v>0</v>
      </c>
    </row>
    <row r="17227" spans="1:15" x14ac:dyDescent="0.25">
      <c r="A17227">
        <v>17222</v>
      </c>
      <c r="B17227" t="s">
        <v>54334</v>
      </c>
      <c r="C17227" t="s">
        <v>54335</v>
      </c>
      <c r="D17227" t="s">
        <v>54</v>
      </c>
      <c r="E17227" t="s">
        <v>24</v>
      </c>
      <c r="F17227">
        <v>1432117</v>
      </c>
      <c r="G17227">
        <v>4</v>
      </c>
      <c r="H17227" t="s">
        <v>10389</v>
      </c>
      <c r="I17227" t="s">
        <v>54336</v>
      </c>
      <c r="J17227" t="s">
        <v>1110</v>
      </c>
      <c r="K17227">
        <v>10</v>
      </c>
      <c r="L17227">
        <v>10</v>
      </c>
      <c r="M17227" t="s">
        <v>4702</v>
      </c>
      <c r="N17227">
        <v>0</v>
      </c>
      <c r="O17227" t="s">
        <v>54337</v>
      </c>
    </row>
    <row r="17228" spans="1:15" x14ac:dyDescent="0.25">
      <c r="A17228">
        <v>17223</v>
      </c>
      <c r="B17228" t="s">
        <v>54338</v>
      </c>
      <c r="C17228" t="s">
        <v>54339</v>
      </c>
      <c r="D17228" t="s">
        <v>54</v>
      </c>
      <c r="E17228" t="s">
        <v>24</v>
      </c>
      <c r="F17228">
        <v>1432104</v>
      </c>
      <c r="G17228">
        <v>10</v>
      </c>
      <c r="H17228" t="s">
        <v>54340</v>
      </c>
      <c r="I17228" t="s">
        <v>54341</v>
      </c>
      <c r="J17228" t="s">
        <v>6304</v>
      </c>
      <c r="K17228">
        <v>10</v>
      </c>
      <c r="L17228">
        <v>10</v>
      </c>
      <c r="M17228" t="s">
        <v>1242</v>
      </c>
      <c r="N17228">
        <v>-20</v>
      </c>
      <c r="O17228" t="s">
        <v>54342</v>
      </c>
    </row>
    <row r="17229" spans="1:15" x14ac:dyDescent="0.25">
      <c r="A17229">
        <v>17224</v>
      </c>
      <c r="B17229" t="s">
        <v>54343</v>
      </c>
      <c r="C17229" t="s">
        <v>54344</v>
      </c>
      <c r="D17229" t="s">
        <v>23</v>
      </c>
      <c r="E17229" t="s">
        <v>24</v>
      </c>
      <c r="F17229">
        <v>1432121</v>
      </c>
      <c r="G17229">
        <v>8</v>
      </c>
      <c r="H17229" t="s">
        <v>54294</v>
      </c>
      <c r="I17229" t="s">
        <v>46499</v>
      </c>
      <c r="J17229" t="s">
        <v>406</v>
      </c>
      <c r="K17229">
        <v>0</v>
      </c>
      <c r="L17229">
        <v>0</v>
      </c>
    </row>
    <row r="17230" spans="1:15" x14ac:dyDescent="0.25">
      <c r="A17230">
        <v>17225</v>
      </c>
      <c r="B17230" t="s">
        <v>54345</v>
      </c>
      <c r="C17230" t="s">
        <v>54346</v>
      </c>
      <c r="D17230" t="s">
        <v>23</v>
      </c>
      <c r="E17230" t="s">
        <v>24</v>
      </c>
      <c r="F17230">
        <v>1432121</v>
      </c>
      <c r="G17230">
        <v>8</v>
      </c>
      <c r="H17230" t="s">
        <v>54294</v>
      </c>
      <c r="I17230" t="s">
        <v>46499</v>
      </c>
      <c r="J17230" t="s">
        <v>406</v>
      </c>
      <c r="K17230">
        <v>70</v>
      </c>
      <c r="L17230">
        <v>70</v>
      </c>
      <c r="M17230" t="s">
        <v>768</v>
      </c>
      <c r="N17230">
        <v>-50</v>
      </c>
      <c r="O17230" t="s">
        <v>54347</v>
      </c>
    </row>
    <row r="17231" spans="1:15" x14ac:dyDescent="0.25">
      <c r="A17231">
        <v>17226</v>
      </c>
      <c r="B17231" t="s">
        <v>54348</v>
      </c>
      <c r="C17231" t="s">
        <v>54349</v>
      </c>
      <c r="D17231" t="s">
        <v>54</v>
      </c>
      <c r="E17231" t="s">
        <v>24</v>
      </c>
      <c r="F17231">
        <v>1432104</v>
      </c>
      <c r="G17231">
        <v>10</v>
      </c>
      <c r="H17231" t="s">
        <v>54350</v>
      </c>
      <c r="I17231" t="s">
        <v>46362</v>
      </c>
      <c r="J17231" t="s">
        <v>6304</v>
      </c>
      <c r="K17231">
        <v>0</v>
      </c>
      <c r="L17231">
        <v>0</v>
      </c>
    </row>
    <row r="17232" spans="1:15" x14ac:dyDescent="0.25">
      <c r="A17232">
        <v>17227</v>
      </c>
      <c r="B17232" t="s">
        <v>54351</v>
      </c>
      <c r="C17232" t="s">
        <v>54352</v>
      </c>
      <c r="D17232" t="s">
        <v>63</v>
      </c>
      <c r="E17232" t="s">
        <v>24</v>
      </c>
      <c r="F17232">
        <v>1432101</v>
      </c>
      <c r="G17232">
        <v>3</v>
      </c>
      <c r="H17232" t="s">
        <v>44654</v>
      </c>
      <c r="I17232" t="s">
        <v>54353</v>
      </c>
      <c r="J17232" t="s">
        <v>15292</v>
      </c>
      <c r="K17232">
        <v>0</v>
      </c>
      <c r="L17232">
        <v>0</v>
      </c>
    </row>
    <row r="17233" spans="1:15" x14ac:dyDescent="0.25">
      <c r="A17233">
        <v>17228</v>
      </c>
      <c r="B17233" t="s">
        <v>54354</v>
      </c>
      <c r="C17233" t="s">
        <v>54355</v>
      </c>
      <c r="D17233" t="s">
        <v>63</v>
      </c>
      <c r="E17233" t="s">
        <v>24</v>
      </c>
      <c r="F17233">
        <v>1432112</v>
      </c>
      <c r="G17233">
        <v>12</v>
      </c>
      <c r="H17233" t="s">
        <v>54255</v>
      </c>
      <c r="I17233" t="s">
        <v>54356</v>
      </c>
      <c r="J17233" t="s">
        <v>787</v>
      </c>
      <c r="K17233">
        <v>0</v>
      </c>
      <c r="L17233">
        <v>0</v>
      </c>
    </row>
    <row r="17234" spans="1:15" x14ac:dyDescent="0.25">
      <c r="A17234">
        <v>17229</v>
      </c>
      <c r="B17234" t="s">
        <v>54357</v>
      </c>
      <c r="C17234" t="s">
        <v>54358</v>
      </c>
      <c r="D17234" t="s">
        <v>63</v>
      </c>
      <c r="E17234" t="s">
        <v>24</v>
      </c>
      <c r="F17234">
        <v>1432101</v>
      </c>
      <c r="G17234">
        <v>3</v>
      </c>
      <c r="H17234" t="s">
        <v>44654</v>
      </c>
      <c r="I17234" t="s">
        <v>54359</v>
      </c>
      <c r="J17234" t="s">
        <v>15292</v>
      </c>
      <c r="K17234">
        <v>0</v>
      </c>
      <c r="L17234">
        <v>0</v>
      </c>
    </row>
    <row r="17235" spans="1:15" x14ac:dyDescent="0.25">
      <c r="A17235">
        <v>17230</v>
      </c>
      <c r="B17235" t="s">
        <v>54360</v>
      </c>
      <c r="C17235" t="s">
        <v>54361</v>
      </c>
      <c r="D17235" t="s">
        <v>54</v>
      </c>
      <c r="E17235" t="s">
        <v>41</v>
      </c>
      <c r="F17235">
        <v>1432106</v>
      </c>
      <c r="G17235">
        <v>11</v>
      </c>
      <c r="H17235" t="s">
        <v>54362</v>
      </c>
      <c r="I17235" t="s">
        <v>45328</v>
      </c>
      <c r="J17235" t="s">
        <v>1075</v>
      </c>
      <c r="K17235">
        <v>0</v>
      </c>
      <c r="L17235">
        <v>0</v>
      </c>
    </row>
    <row r="17236" spans="1:15" x14ac:dyDescent="0.25">
      <c r="A17236">
        <v>17231</v>
      </c>
      <c r="B17236" t="s">
        <v>54363</v>
      </c>
      <c r="C17236" t="s">
        <v>54364</v>
      </c>
      <c r="D17236" t="s">
        <v>54</v>
      </c>
      <c r="E17236" t="s">
        <v>83</v>
      </c>
      <c r="F17236">
        <v>1432109</v>
      </c>
      <c r="G17236">
        <v>8</v>
      </c>
      <c r="H17236" t="s">
        <v>54365</v>
      </c>
      <c r="I17236" t="s">
        <v>47780</v>
      </c>
      <c r="J17236" t="s">
        <v>593</v>
      </c>
      <c r="K17236">
        <v>0</v>
      </c>
      <c r="L17236">
        <v>0</v>
      </c>
    </row>
    <row r="17237" spans="1:15" x14ac:dyDescent="0.25">
      <c r="A17237">
        <v>17232</v>
      </c>
      <c r="B17237" t="s">
        <v>54366</v>
      </c>
      <c r="C17237" t="s">
        <v>54367</v>
      </c>
      <c r="D17237" t="s">
        <v>54</v>
      </c>
      <c r="E17237" t="s">
        <v>41</v>
      </c>
      <c r="F17237">
        <v>1432106</v>
      </c>
      <c r="G17237">
        <v>11</v>
      </c>
      <c r="H17237" t="s">
        <v>54368</v>
      </c>
      <c r="I17237" t="s">
        <v>45328</v>
      </c>
      <c r="J17237" t="s">
        <v>1075</v>
      </c>
      <c r="K17237">
        <v>0</v>
      </c>
      <c r="L17237">
        <v>0</v>
      </c>
    </row>
    <row r="17238" spans="1:15" x14ac:dyDescent="0.25">
      <c r="A17238">
        <v>17233</v>
      </c>
      <c r="B17238" t="s">
        <v>54369</v>
      </c>
      <c r="C17238" t="s">
        <v>54370</v>
      </c>
      <c r="D17238" t="s">
        <v>63</v>
      </c>
      <c r="E17238" t="s">
        <v>24</v>
      </c>
      <c r="F17238">
        <v>1432121</v>
      </c>
      <c r="G17238">
        <v>3</v>
      </c>
      <c r="H17238" t="s">
        <v>45699</v>
      </c>
      <c r="I17238" t="s">
        <v>54371</v>
      </c>
      <c r="J17238" t="s">
        <v>475</v>
      </c>
      <c r="K17238">
        <v>0</v>
      </c>
      <c r="L17238">
        <v>0</v>
      </c>
    </row>
    <row r="17239" spans="1:15" x14ac:dyDescent="0.25">
      <c r="A17239">
        <v>17234</v>
      </c>
      <c r="B17239" t="s">
        <v>54372</v>
      </c>
      <c r="C17239" t="s">
        <v>54373</v>
      </c>
      <c r="D17239" t="s">
        <v>54</v>
      </c>
      <c r="E17239" t="s">
        <v>41</v>
      </c>
      <c r="F17239">
        <v>1432106</v>
      </c>
      <c r="G17239">
        <v>3</v>
      </c>
      <c r="H17239" t="s">
        <v>54374</v>
      </c>
      <c r="I17239" t="s">
        <v>53482</v>
      </c>
      <c r="J17239" t="s">
        <v>625</v>
      </c>
      <c r="K17239">
        <v>150</v>
      </c>
      <c r="L17239">
        <v>0</v>
      </c>
    </row>
    <row r="17240" spans="1:15" x14ac:dyDescent="0.25">
      <c r="A17240">
        <v>17235</v>
      </c>
      <c r="B17240" t="s">
        <v>54375</v>
      </c>
      <c r="C17240" t="s">
        <v>54376</v>
      </c>
      <c r="D17240" t="s">
        <v>23</v>
      </c>
      <c r="E17240" t="s">
        <v>24</v>
      </c>
      <c r="F17240">
        <v>1432114</v>
      </c>
      <c r="G17240">
        <v>5</v>
      </c>
      <c r="H17240" t="s">
        <v>54377</v>
      </c>
      <c r="I17240" t="s">
        <v>54378</v>
      </c>
      <c r="J17240" t="s">
        <v>1035</v>
      </c>
      <c r="K17240">
        <v>0</v>
      </c>
      <c r="L17240">
        <v>0</v>
      </c>
    </row>
    <row r="17241" spans="1:15" x14ac:dyDescent="0.25">
      <c r="A17241">
        <v>17236</v>
      </c>
      <c r="B17241" t="s">
        <v>54379</v>
      </c>
      <c r="C17241" t="s">
        <v>54380</v>
      </c>
      <c r="D17241" t="s">
        <v>552</v>
      </c>
      <c r="E17241" t="s">
        <v>41</v>
      </c>
      <c r="F17241">
        <v>1432119</v>
      </c>
      <c r="G17241">
        <v>1</v>
      </c>
      <c r="H17241" t="s">
        <v>54381</v>
      </c>
      <c r="I17241" t="s">
        <v>45602</v>
      </c>
      <c r="J17241" t="s">
        <v>774</v>
      </c>
      <c r="K17241">
        <v>0</v>
      </c>
      <c r="L17241">
        <v>0</v>
      </c>
    </row>
    <row r="17242" spans="1:15" x14ac:dyDescent="0.25">
      <c r="A17242">
        <v>17237</v>
      </c>
      <c r="B17242" t="s">
        <v>54382</v>
      </c>
      <c r="C17242" t="s">
        <v>54383</v>
      </c>
      <c r="D17242" t="s">
        <v>54</v>
      </c>
      <c r="E17242" t="s">
        <v>83</v>
      </c>
      <c r="F17242">
        <v>1432120</v>
      </c>
      <c r="G17242">
        <v>8</v>
      </c>
      <c r="H17242" t="s">
        <v>54384</v>
      </c>
      <c r="I17242" t="s">
        <v>54385</v>
      </c>
      <c r="J17242" t="s">
        <v>19659</v>
      </c>
      <c r="K17242">
        <v>40</v>
      </c>
      <c r="L17242">
        <v>40</v>
      </c>
      <c r="M17242" t="s">
        <v>4520</v>
      </c>
      <c r="N17242">
        <v>-20</v>
      </c>
      <c r="O17242" t="s">
        <v>54386</v>
      </c>
    </row>
    <row r="17243" spans="1:15" x14ac:dyDescent="0.25">
      <c r="A17243">
        <v>17238</v>
      </c>
      <c r="B17243" t="s">
        <v>54387</v>
      </c>
      <c r="C17243" t="s">
        <v>54388</v>
      </c>
      <c r="D17243" t="s">
        <v>54</v>
      </c>
      <c r="E17243" t="s">
        <v>83</v>
      </c>
      <c r="F17243">
        <v>1432109</v>
      </c>
      <c r="G17243">
        <v>9</v>
      </c>
      <c r="H17243" t="s">
        <v>54389</v>
      </c>
      <c r="I17243" t="s">
        <v>48189</v>
      </c>
      <c r="J17243" t="s">
        <v>8263</v>
      </c>
      <c r="K17243">
        <v>0</v>
      </c>
      <c r="L17243">
        <v>0</v>
      </c>
    </row>
    <row r="17244" spans="1:15" x14ac:dyDescent="0.25">
      <c r="A17244">
        <v>17239</v>
      </c>
      <c r="B17244" t="s">
        <v>54390</v>
      </c>
      <c r="C17244" t="s">
        <v>54391</v>
      </c>
      <c r="D17244" t="s">
        <v>54</v>
      </c>
      <c r="E17244" t="s">
        <v>83</v>
      </c>
      <c r="F17244">
        <v>1432108</v>
      </c>
      <c r="G17244">
        <v>6</v>
      </c>
      <c r="H17244" t="s">
        <v>54392</v>
      </c>
      <c r="I17244" t="s">
        <v>52790</v>
      </c>
      <c r="J17244" t="s">
        <v>26997</v>
      </c>
      <c r="K17244">
        <v>340</v>
      </c>
      <c r="L17244">
        <v>340</v>
      </c>
      <c r="M17244" t="s">
        <v>645</v>
      </c>
      <c r="N17244">
        <v>0</v>
      </c>
      <c r="O17244" t="s">
        <v>54393</v>
      </c>
    </row>
    <row r="17245" spans="1:15" x14ac:dyDescent="0.25">
      <c r="A17245">
        <v>17240</v>
      </c>
      <c r="B17245" t="s">
        <v>54394</v>
      </c>
      <c r="C17245" t="s">
        <v>54395</v>
      </c>
      <c r="D17245" t="s">
        <v>54</v>
      </c>
      <c r="E17245" t="s">
        <v>83</v>
      </c>
      <c r="F17245">
        <v>1432120</v>
      </c>
      <c r="G17245">
        <v>9</v>
      </c>
      <c r="H17245" t="s">
        <v>54396</v>
      </c>
      <c r="I17245" t="s">
        <v>54397</v>
      </c>
      <c r="J17245" t="s">
        <v>2724</v>
      </c>
      <c r="K17245">
        <v>0</v>
      </c>
      <c r="L17245">
        <v>0</v>
      </c>
    </row>
    <row r="17246" spans="1:15" x14ac:dyDescent="0.25">
      <c r="A17246">
        <v>17241</v>
      </c>
      <c r="B17246" t="s">
        <v>54398</v>
      </c>
      <c r="C17246" t="s">
        <v>54399</v>
      </c>
      <c r="D17246" t="s">
        <v>54</v>
      </c>
      <c r="E17246" t="s">
        <v>24</v>
      </c>
      <c r="F17246">
        <v>1432117</v>
      </c>
      <c r="G17246">
        <v>2</v>
      </c>
      <c r="H17246" t="s">
        <v>54400</v>
      </c>
      <c r="I17246" t="s">
        <v>54401</v>
      </c>
      <c r="J17246" t="s">
        <v>12208</v>
      </c>
      <c r="K17246">
        <v>0</v>
      </c>
      <c r="L17246">
        <v>0</v>
      </c>
    </row>
    <row r="17247" spans="1:15" x14ac:dyDescent="0.25">
      <c r="A17247">
        <v>17242</v>
      </c>
      <c r="B17247" t="s">
        <v>54402</v>
      </c>
      <c r="C17247" t="s">
        <v>54403</v>
      </c>
      <c r="D17247" t="s">
        <v>557</v>
      </c>
      <c r="E17247" t="s">
        <v>41</v>
      </c>
      <c r="F17247">
        <v>1432106</v>
      </c>
      <c r="G17247">
        <v>1</v>
      </c>
      <c r="H17247" t="s">
        <v>47086</v>
      </c>
      <c r="I17247" t="s">
        <v>49335</v>
      </c>
      <c r="J17247" t="s">
        <v>286</v>
      </c>
      <c r="K17247">
        <v>0</v>
      </c>
      <c r="L17247">
        <v>0</v>
      </c>
    </row>
    <row r="17248" spans="1:15" x14ac:dyDescent="0.25">
      <c r="A17248">
        <v>17243</v>
      </c>
      <c r="B17248" t="s">
        <v>54404</v>
      </c>
      <c r="C17248" t="s">
        <v>54405</v>
      </c>
      <c r="D17248" t="s">
        <v>557</v>
      </c>
      <c r="E17248" t="s">
        <v>83</v>
      </c>
      <c r="F17248">
        <v>1432109</v>
      </c>
      <c r="G17248">
        <v>1</v>
      </c>
      <c r="H17248" t="s">
        <v>49029</v>
      </c>
      <c r="I17248" t="s">
        <v>54406</v>
      </c>
      <c r="J17248" t="s">
        <v>7831</v>
      </c>
      <c r="K17248">
        <v>0</v>
      </c>
      <c r="L17248">
        <v>0</v>
      </c>
    </row>
    <row r="17249" spans="1:15" x14ac:dyDescent="0.25">
      <c r="A17249">
        <v>17244</v>
      </c>
      <c r="B17249" t="s">
        <v>54407</v>
      </c>
      <c r="C17249" t="s">
        <v>54408</v>
      </c>
      <c r="D17249" t="s">
        <v>54</v>
      </c>
      <c r="E17249" t="s">
        <v>24</v>
      </c>
      <c r="F17249">
        <v>1432102</v>
      </c>
      <c r="G17249">
        <v>4</v>
      </c>
      <c r="H17249" t="s">
        <v>54409</v>
      </c>
      <c r="I17249" t="s">
        <v>54163</v>
      </c>
      <c r="J17249" t="s">
        <v>24683</v>
      </c>
      <c r="K17249">
        <v>0</v>
      </c>
      <c r="L17249">
        <v>0</v>
      </c>
    </row>
    <row r="17250" spans="1:15" x14ac:dyDescent="0.25">
      <c r="A17250">
        <v>17245</v>
      </c>
      <c r="B17250" t="s">
        <v>54410</v>
      </c>
      <c r="C17250" t="s">
        <v>54411</v>
      </c>
      <c r="D17250" t="s">
        <v>54</v>
      </c>
      <c r="E17250" t="s">
        <v>41</v>
      </c>
      <c r="F17250">
        <v>1432105</v>
      </c>
      <c r="G17250">
        <v>12</v>
      </c>
      <c r="H17250" t="s">
        <v>54412</v>
      </c>
      <c r="I17250" t="s">
        <v>54413</v>
      </c>
      <c r="J17250" t="s">
        <v>633</v>
      </c>
      <c r="K17250">
        <v>0</v>
      </c>
      <c r="L17250">
        <v>0</v>
      </c>
    </row>
    <row r="17251" spans="1:15" x14ac:dyDescent="0.25">
      <c r="A17251">
        <v>17246</v>
      </c>
      <c r="B17251" t="s">
        <v>54414</v>
      </c>
      <c r="C17251" t="s">
        <v>54415</v>
      </c>
      <c r="D17251" t="s">
        <v>23</v>
      </c>
      <c r="E17251" t="s">
        <v>24</v>
      </c>
      <c r="F17251">
        <v>1432101</v>
      </c>
      <c r="G17251">
        <v>8</v>
      </c>
      <c r="H17251" t="s">
        <v>54416</v>
      </c>
      <c r="I17251" t="s">
        <v>54417</v>
      </c>
      <c r="J17251" t="s">
        <v>8407</v>
      </c>
      <c r="K17251">
        <v>0</v>
      </c>
      <c r="L17251">
        <v>0</v>
      </c>
    </row>
    <row r="17252" spans="1:15" x14ac:dyDescent="0.25">
      <c r="A17252">
        <v>17247</v>
      </c>
      <c r="B17252" t="s">
        <v>54418</v>
      </c>
      <c r="C17252" t="s">
        <v>54419</v>
      </c>
      <c r="D17252" t="s">
        <v>54</v>
      </c>
      <c r="E17252" t="s">
        <v>83</v>
      </c>
      <c r="F17252">
        <v>1432109</v>
      </c>
      <c r="G17252">
        <v>6</v>
      </c>
      <c r="H17252" t="s">
        <v>54420</v>
      </c>
      <c r="I17252" t="s">
        <v>54421</v>
      </c>
      <c r="J17252" t="s">
        <v>271</v>
      </c>
      <c r="K17252">
        <v>180</v>
      </c>
      <c r="L17252">
        <v>180</v>
      </c>
      <c r="M17252" t="s">
        <v>581</v>
      </c>
      <c r="N17252">
        <v>0</v>
      </c>
      <c r="O17252" t="s">
        <v>54422</v>
      </c>
    </row>
    <row r="17253" spans="1:15" x14ac:dyDescent="0.25">
      <c r="A17253">
        <v>17248</v>
      </c>
      <c r="B17253" t="s">
        <v>54423</v>
      </c>
      <c r="C17253" t="s">
        <v>54424</v>
      </c>
      <c r="D17253" t="s">
        <v>54</v>
      </c>
      <c r="E17253" t="s">
        <v>83</v>
      </c>
      <c r="F17253">
        <v>1432109</v>
      </c>
      <c r="G17253">
        <v>5</v>
      </c>
      <c r="H17253" t="s">
        <v>2655</v>
      </c>
      <c r="I17253" t="s">
        <v>47784</v>
      </c>
      <c r="J17253" t="s">
        <v>42484</v>
      </c>
      <c r="K17253">
        <v>90</v>
      </c>
      <c r="L17253">
        <v>0</v>
      </c>
    </row>
    <row r="17254" spans="1:15" x14ac:dyDescent="0.25">
      <c r="A17254">
        <v>17249</v>
      </c>
      <c r="B17254" t="s">
        <v>54425</v>
      </c>
      <c r="C17254" t="s">
        <v>54426</v>
      </c>
      <c r="D17254" t="s">
        <v>54</v>
      </c>
      <c r="E17254" t="s">
        <v>83</v>
      </c>
      <c r="F17254">
        <v>1432109</v>
      </c>
      <c r="G17254">
        <v>2</v>
      </c>
      <c r="H17254" t="s">
        <v>2655</v>
      </c>
      <c r="I17254" t="s">
        <v>48172</v>
      </c>
      <c r="J17254" t="s">
        <v>447</v>
      </c>
      <c r="K17254">
        <v>80</v>
      </c>
      <c r="L17254">
        <v>0</v>
      </c>
    </row>
    <row r="17255" spans="1:15" x14ac:dyDescent="0.25">
      <c r="A17255">
        <v>17250</v>
      </c>
      <c r="B17255" t="s">
        <v>54427</v>
      </c>
      <c r="C17255" t="s">
        <v>54428</v>
      </c>
      <c r="D17255" t="s">
        <v>54</v>
      </c>
      <c r="E17255" t="s">
        <v>83</v>
      </c>
      <c r="F17255">
        <v>1432109</v>
      </c>
      <c r="G17255">
        <v>8</v>
      </c>
      <c r="H17255" t="s">
        <v>2655</v>
      </c>
      <c r="I17255" t="s">
        <v>54406</v>
      </c>
      <c r="J17255" t="s">
        <v>7831</v>
      </c>
      <c r="K17255">
        <v>70</v>
      </c>
      <c r="L17255">
        <v>0</v>
      </c>
    </row>
    <row r="17256" spans="1:15" x14ac:dyDescent="0.25">
      <c r="A17256">
        <v>17251</v>
      </c>
      <c r="B17256" t="s">
        <v>54429</v>
      </c>
      <c r="C17256" t="s">
        <v>54430</v>
      </c>
      <c r="D17256" t="s">
        <v>54</v>
      </c>
      <c r="E17256" t="s">
        <v>83</v>
      </c>
      <c r="F17256">
        <v>1432103</v>
      </c>
      <c r="G17256">
        <v>9</v>
      </c>
      <c r="H17256" t="s">
        <v>2655</v>
      </c>
      <c r="I17256" t="s">
        <v>49501</v>
      </c>
      <c r="J17256" t="s">
        <v>452</v>
      </c>
      <c r="K17256">
        <v>30</v>
      </c>
      <c r="L17256">
        <v>0</v>
      </c>
    </row>
    <row r="17257" spans="1:15" x14ac:dyDescent="0.25">
      <c r="A17257">
        <v>17252</v>
      </c>
      <c r="B17257" t="s">
        <v>54431</v>
      </c>
      <c r="C17257" t="s">
        <v>54432</v>
      </c>
      <c r="D17257" t="s">
        <v>172</v>
      </c>
      <c r="E17257" t="s">
        <v>83</v>
      </c>
      <c r="F17257">
        <v>1432120</v>
      </c>
      <c r="G17257">
        <v>6</v>
      </c>
      <c r="H17257" t="s">
        <v>54433</v>
      </c>
      <c r="I17257" t="s">
        <v>48458</v>
      </c>
      <c r="J17257" t="s">
        <v>442</v>
      </c>
      <c r="K17257">
        <v>0</v>
      </c>
      <c r="L17257">
        <v>0</v>
      </c>
    </row>
    <row r="17258" spans="1:15" x14ac:dyDescent="0.25">
      <c r="A17258">
        <v>17253</v>
      </c>
      <c r="B17258" t="s">
        <v>54434</v>
      </c>
      <c r="C17258" t="s">
        <v>54435</v>
      </c>
      <c r="D17258" t="s">
        <v>172</v>
      </c>
      <c r="E17258" t="s">
        <v>83</v>
      </c>
      <c r="F17258">
        <v>1432120</v>
      </c>
      <c r="G17258">
        <v>6</v>
      </c>
      <c r="H17258" t="s">
        <v>54433</v>
      </c>
      <c r="I17258" t="s">
        <v>48458</v>
      </c>
      <c r="J17258" t="s">
        <v>442</v>
      </c>
      <c r="K17258">
        <v>0</v>
      </c>
      <c r="L17258">
        <v>0</v>
      </c>
    </row>
    <row r="17259" spans="1:15" x14ac:dyDescent="0.25">
      <c r="A17259">
        <v>17254</v>
      </c>
      <c r="B17259" t="s">
        <v>54436</v>
      </c>
      <c r="C17259" t="s">
        <v>54437</v>
      </c>
      <c r="D17259" t="s">
        <v>172</v>
      </c>
      <c r="E17259" t="s">
        <v>83</v>
      </c>
      <c r="F17259">
        <v>1432120</v>
      </c>
      <c r="G17259">
        <v>6</v>
      </c>
      <c r="H17259" t="s">
        <v>54433</v>
      </c>
      <c r="I17259" t="s">
        <v>48458</v>
      </c>
      <c r="J17259" t="s">
        <v>442</v>
      </c>
      <c r="K17259">
        <v>0</v>
      </c>
      <c r="L17259">
        <v>0</v>
      </c>
    </row>
    <row r="17260" spans="1:15" x14ac:dyDescent="0.25">
      <c r="A17260">
        <v>17255</v>
      </c>
      <c r="B17260" t="s">
        <v>54438</v>
      </c>
      <c r="C17260" t="s">
        <v>54439</v>
      </c>
      <c r="D17260" t="s">
        <v>172</v>
      </c>
      <c r="E17260" t="s">
        <v>83</v>
      </c>
      <c r="F17260">
        <v>1432120</v>
      </c>
      <c r="G17260">
        <v>6</v>
      </c>
      <c r="H17260" t="s">
        <v>54433</v>
      </c>
      <c r="I17260" t="s">
        <v>48458</v>
      </c>
      <c r="J17260" t="s">
        <v>442</v>
      </c>
      <c r="K17260">
        <v>0</v>
      </c>
      <c r="L17260">
        <v>0</v>
      </c>
    </row>
    <row r="17261" spans="1:15" x14ac:dyDescent="0.25">
      <c r="A17261">
        <v>17256</v>
      </c>
      <c r="B17261" t="s">
        <v>54440</v>
      </c>
      <c r="C17261" t="s">
        <v>54441</v>
      </c>
      <c r="D17261" t="s">
        <v>172</v>
      </c>
      <c r="E17261" t="s">
        <v>83</v>
      </c>
      <c r="F17261">
        <v>1432120</v>
      </c>
      <c r="G17261">
        <v>6</v>
      </c>
      <c r="H17261" t="s">
        <v>54433</v>
      </c>
      <c r="I17261" t="s">
        <v>48458</v>
      </c>
      <c r="J17261" t="s">
        <v>442</v>
      </c>
      <c r="K17261">
        <v>0</v>
      </c>
      <c r="L17261">
        <v>0</v>
      </c>
    </row>
    <row r="17262" spans="1:15" x14ac:dyDescent="0.25">
      <c r="A17262">
        <v>17257</v>
      </c>
      <c r="B17262" t="s">
        <v>54442</v>
      </c>
      <c r="C17262" t="s">
        <v>54443</v>
      </c>
      <c r="D17262" t="s">
        <v>172</v>
      </c>
      <c r="E17262" t="s">
        <v>83</v>
      </c>
      <c r="F17262">
        <v>1432120</v>
      </c>
      <c r="G17262">
        <v>6</v>
      </c>
      <c r="H17262" t="s">
        <v>54433</v>
      </c>
      <c r="I17262" t="s">
        <v>48458</v>
      </c>
      <c r="J17262" t="s">
        <v>442</v>
      </c>
      <c r="K17262">
        <v>0</v>
      </c>
      <c r="L17262">
        <v>0</v>
      </c>
    </row>
    <row r="17263" spans="1:15" x14ac:dyDescent="0.25">
      <c r="A17263">
        <v>17258</v>
      </c>
      <c r="B17263" t="s">
        <v>54444</v>
      </c>
      <c r="C17263" t="s">
        <v>54445</v>
      </c>
      <c r="D17263" t="s">
        <v>54</v>
      </c>
      <c r="E17263" t="s">
        <v>41</v>
      </c>
      <c r="F17263">
        <v>1432105</v>
      </c>
      <c r="G17263">
        <v>11</v>
      </c>
      <c r="H17263" t="s">
        <v>54446</v>
      </c>
      <c r="I17263" t="s">
        <v>54413</v>
      </c>
      <c r="J17263" t="s">
        <v>633</v>
      </c>
      <c r="K17263">
        <v>0</v>
      </c>
      <c r="L17263">
        <v>0</v>
      </c>
    </row>
    <row r="17264" spans="1:15" x14ac:dyDescent="0.25">
      <c r="A17264">
        <v>17259</v>
      </c>
      <c r="B17264" t="s">
        <v>54447</v>
      </c>
      <c r="C17264" t="s">
        <v>54448</v>
      </c>
      <c r="D17264" t="s">
        <v>63</v>
      </c>
      <c r="E17264" t="s">
        <v>24</v>
      </c>
      <c r="F17264">
        <v>1432114</v>
      </c>
      <c r="G17264">
        <v>4</v>
      </c>
      <c r="H17264" t="s">
        <v>54449</v>
      </c>
      <c r="I17264" t="s">
        <v>48269</v>
      </c>
      <c r="J17264" t="s">
        <v>1118</v>
      </c>
      <c r="K17264">
        <v>0</v>
      </c>
      <c r="L17264">
        <v>0</v>
      </c>
    </row>
    <row r="17265" spans="1:15" x14ac:dyDescent="0.25">
      <c r="A17265">
        <v>17260</v>
      </c>
      <c r="B17265" t="s">
        <v>54450</v>
      </c>
      <c r="C17265" t="s">
        <v>54451</v>
      </c>
      <c r="D17265" t="s">
        <v>23</v>
      </c>
      <c r="E17265" t="s">
        <v>24</v>
      </c>
      <c r="F17265">
        <v>1432114</v>
      </c>
      <c r="G17265">
        <v>4</v>
      </c>
      <c r="H17265" t="s">
        <v>54452</v>
      </c>
      <c r="I17265" t="s">
        <v>48269</v>
      </c>
      <c r="J17265" t="s">
        <v>1118</v>
      </c>
      <c r="K17265">
        <v>0</v>
      </c>
      <c r="L17265">
        <v>0</v>
      </c>
    </row>
    <row r="17266" spans="1:15" x14ac:dyDescent="0.25">
      <c r="A17266">
        <v>17261</v>
      </c>
      <c r="B17266" t="s">
        <v>54453</v>
      </c>
      <c r="C17266" t="s">
        <v>54454</v>
      </c>
      <c r="D17266" t="s">
        <v>54</v>
      </c>
      <c r="E17266" t="s">
        <v>41</v>
      </c>
      <c r="F17266">
        <v>1432119</v>
      </c>
      <c r="G17266">
        <v>7</v>
      </c>
      <c r="H17266" t="s">
        <v>54455</v>
      </c>
      <c r="I17266" t="s">
        <v>46593</v>
      </c>
      <c r="J17266" t="s">
        <v>1425</v>
      </c>
      <c r="K17266">
        <v>40</v>
      </c>
      <c r="L17266">
        <v>40</v>
      </c>
      <c r="M17266" t="s">
        <v>2056</v>
      </c>
      <c r="N17266">
        <v>0</v>
      </c>
      <c r="O17266" t="s">
        <v>54456</v>
      </c>
    </row>
    <row r="17267" spans="1:15" x14ac:dyDescent="0.25">
      <c r="A17267">
        <v>17262</v>
      </c>
      <c r="B17267" t="s">
        <v>54457</v>
      </c>
      <c r="C17267" t="s">
        <v>54458</v>
      </c>
      <c r="D17267" t="s">
        <v>54</v>
      </c>
      <c r="E17267" t="s">
        <v>24</v>
      </c>
      <c r="F17267">
        <v>1432117</v>
      </c>
      <c r="G17267">
        <v>3</v>
      </c>
      <c r="H17267" t="s">
        <v>54459</v>
      </c>
      <c r="I17267" t="s">
        <v>45479</v>
      </c>
      <c r="J17267" t="s">
        <v>1110</v>
      </c>
      <c r="K17267">
        <v>20</v>
      </c>
      <c r="L17267">
        <v>20</v>
      </c>
      <c r="M17267" t="s">
        <v>2846</v>
      </c>
      <c r="N17267">
        <v>0</v>
      </c>
      <c r="O17267" t="s">
        <v>54460</v>
      </c>
    </row>
    <row r="17268" spans="1:15" x14ac:dyDescent="0.25">
      <c r="A17268">
        <v>17263</v>
      </c>
      <c r="B17268" t="s">
        <v>54461</v>
      </c>
      <c r="C17268" t="s">
        <v>54462</v>
      </c>
      <c r="D17268" t="s">
        <v>557</v>
      </c>
      <c r="E17268" t="s">
        <v>41</v>
      </c>
      <c r="F17268">
        <v>1432118</v>
      </c>
      <c r="G17268">
        <v>1</v>
      </c>
      <c r="H17268" t="s">
        <v>54463</v>
      </c>
      <c r="I17268" t="s">
        <v>49220</v>
      </c>
      <c r="J17268" t="s">
        <v>765</v>
      </c>
      <c r="K17268">
        <v>0</v>
      </c>
      <c r="L17268">
        <v>0</v>
      </c>
    </row>
    <row r="17269" spans="1:15" x14ac:dyDescent="0.25">
      <c r="A17269">
        <v>17264</v>
      </c>
      <c r="B17269" t="s">
        <v>54464</v>
      </c>
      <c r="C17269" t="s">
        <v>54465</v>
      </c>
      <c r="D17269" t="s">
        <v>54</v>
      </c>
      <c r="E17269" t="s">
        <v>83</v>
      </c>
      <c r="F17269">
        <v>1432108</v>
      </c>
      <c r="G17269">
        <v>8</v>
      </c>
      <c r="H17269" t="s">
        <v>54466</v>
      </c>
      <c r="I17269" t="s">
        <v>46886</v>
      </c>
      <c r="J17269" t="s">
        <v>576</v>
      </c>
      <c r="K17269">
        <v>0</v>
      </c>
      <c r="L17269">
        <v>0</v>
      </c>
    </row>
    <row r="17270" spans="1:15" x14ac:dyDescent="0.25">
      <c r="A17270">
        <v>17265</v>
      </c>
      <c r="B17270" t="s">
        <v>54467</v>
      </c>
      <c r="C17270" t="s">
        <v>54468</v>
      </c>
      <c r="D17270" t="s">
        <v>54</v>
      </c>
      <c r="E17270" t="s">
        <v>24</v>
      </c>
      <c r="F17270">
        <v>1432104</v>
      </c>
      <c r="G17270">
        <v>11</v>
      </c>
      <c r="H17270" t="s">
        <v>54469</v>
      </c>
      <c r="I17270" t="s">
        <v>54470</v>
      </c>
      <c r="J17270" t="s">
        <v>1619</v>
      </c>
      <c r="K17270">
        <v>0</v>
      </c>
      <c r="L17270">
        <v>0</v>
      </c>
    </row>
    <row r="17271" spans="1:15" x14ac:dyDescent="0.25">
      <c r="A17271">
        <v>17266</v>
      </c>
      <c r="B17271" t="s">
        <v>54471</v>
      </c>
      <c r="C17271" t="s">
        <v>54472</v>
      </c>
      <c r="D17271" t="s">
        <v>54</v>
      </c>
      <c r="E17271" t="s">
        <v>24</v>
      </c>
      <c r="F17271">
        <v>1432104</v>
      </c>
      <c r="G17271">
        <v>11</v>
      </c>
      <c r="H17271" t="s">
        <v>54469</v>
      </c>
      <c r="I17271" t="s">
        <v>54470</v>
      </c>
      <c r="J17271" t="s">
        <v>1619</v>
      </c>
      <c r="K17271">
        <v>0</v>
      </c>
      <c r="L17271">
        <v>0</v>
      </c>
    </row>
    <row r="17272" spans="1:15" x14ac:dyDescent="0.25">
      <c r="A17272">
        <v>17267</v>
      </c>
      <c r="B17272" t="s">
        <v>54473</v>
      </c>
      <c r="C17272" t="s">
        <v>54474</v>
      </c>
      <c r="D17272" t="s">
        <v>54</v>
      </c>
      <c r="E17272" t="s">
        <v>83</v>
      </c>
      <c r="F17272">
        <v>1432109</v>
      </c>
      <c r="G17272">
        <v>5</v>
      </c>
      <c r="H17272" t="s">
        <v>54475</v>
      </c>
      <c r="I17272" t="s">
        <v>54476</v>
      </c>
      <c r="J17272" t="s">
        <v>23247</v>
      </c>
      <c r="K17272">
        <v>0</v>
      </c>
      <c r="L17272">
        <v>0</v>
      </c>
    </row>
    <row r="17273" spans="1:15" x14ac:dyDescent="0.25">
      <c r="A17273">
        <v>17268</v>
      </c>
      <c r="B17273" t="s">
        <v>54477</v>
      </c>
      <c r="C17273" t="s">
        <v>54478</v>
      </c>
      <c r="D17273" t="s">
        <v>54</v>
      </c>
      <c r="E17273" t="s">
        <v>83</v>
      </c>
      <c r="F17273">
        <v>1432120</v>
      </c>
      <c r="G17273">
        <v>3</v>
      </c>
      <c r="H17273" t="s">
        <v>54479</v>
      </c>
      <c r="I17273" t="s">
        <v>54480</v>
      </c>
      <c r="J17273" t="s">
        <v>2516</v>
      </c>
      <c r="K17273">
        <v>20</v>
      </c>
      <c r="L17273">
        <v>20</v>
      </c>
      <c r="M17273" t="s">
        <v>659</v>
      </c>
      <c r="N17273">
        <v>-200</v>
      </c>
      <c r="O17273" t="s">
        <v>54481</v>
      </c>
    </row>
    <row r="17274" spans="1:15" x14ac:dyDescent="0.25">
      <c r="A17274">
        <v>17269</v>
      </c>
      <c r="B17274" t="s">
        <v>54482</v>
      </c>
      <c r="C17274" t="s">
        <v>54483</v>
      </c>
      <c r="D17274" t="s">
        <v>54</v>
      </c>
      <c r="E17274" t="s">
        <v>83</v>
      </c>
      <c r="F17274">
        <v>1432108</v>
      </c>
      <c r="G17274">
        <v>5</v>
      </c>
      <c r="H17274" t="s">
        <v>54484</v>
      </c>
      <c r="I17274" t="s">
        <v>49497</v>
      </c>
      <c r="J17274" t="s">
        <v>1307</v>
      </c>
      <c r="K17274">
        <v>0</v>
      </c>
      <c r="L17274">
        <v>0</v>
      </c>
    </row>
    <row r="17275" spans="1:15" x14ac:dyDescent="0.25">
      <c r="A17275">
        <v>17270</v>
      </c>
      <c r="B17275" t="s">
        <v>54485</v>
      </c>
      <c r="C17275" t="s">
        <v>54486</v>
      </c>
      <c r="D17275" t="s">
        <v>557</v>
      </c>
      <c r="E17275" t="s">
        <v>41</v>
      </c>
      <c r="F17275">
        <v>1432118</v>
      </c>
      <c r="G17275">
        <v>1</v>
      </c>
      <c r="H17275" t="s">
        <v>54463</v>
      </c>
      <c r="I17275" t="s">
        <v>54487</v>
      </c>
      <c r="J17275" t="s">
        <v>858</v>
      </c>
      <c r="K17275">
        <v>0</v>
      </c>
      <c r="L17275">
        <v>0</v>
      </c>
    </row>
    <row r="17276" spans="1:15" x14ac:dyDescent="0.25">
      <c r="A17276">
        <v>17271</v>
      </c>
      <c r="B17276" t="s">
        <v>54488</v>
      </c>
      <c r="C17276" t="s">
        <v>54489</v>
      </c>
      <c r="D17276" t="s">
        <v>54</v>
      </c>
      <c r="E17276" t="s">
        <v>83</v>
      </c>
      <c r="F17276">
        <v>1432109</v>
      </c>
      <c r="G17276">
        <v>4</v>
      </c>
      <c r="H17276" t="s">
        <v>365</v>
      </c>
      <c r="I17276" t="s">
        <v>54490</v>
      </c>
      <c r="J17276" t="s">
        <v>1290</v>
      </c>
      <c r="K17276">
        <v>80</v>
      </c>
      <c r="L17276">
        <v>0</v>
      </c>
    </row>
    <row r="17277" spans="1:15" x14ac:dyDescent="0.25">
      <c r="A17277">
        <v>17272</v>
      </c>
      <c r="B17277" t="s">
        <v>54491</v>
      </c>
      <c r="C17277" t="s">
        <v>54492</v>
      </c>
      <c r="D17277" t="s">
        <v>54</v>
      </c>
      <c r="E17277" t="s">
        <v>24</v>
      </c>
      <c r="F17277">
        <v>1432116</v>
      </c>
      <c r="G17277">
        <v>9</v>
      </c>
      <c r="H17277" t="s">
        <v>54493</v>
      </c>
      <c r="I17277" t="s">
        <v>54494</v>
      </c>
      <c r="J17277" t="s">
        <v>1957</v>
      </c>
      <c r="K17277">
        <v>70</v>
      </c>
      <c r="L17277">
        <v>0</v>
      </c>
    </row>
    <row r="17278" spans="1:15" x14ac:dyDescent="0.25">
      <c r="A17278">
        <v>17273</v>
      </c>
      <c r="B17278" t="s">
        <v>54495</v>
      </c>
      <c r="C17278" t="s">
        <v>54496</v>
      </c>
      <c r="D17278" t="s">
        <v>54</v>
      </c>
      <c r="E17278" t="s">
        <v>83</v>
      </c>
      <c r="F17278">
        <v>1432108</v>
      </c>
      <c r="G17278">
        <v>3</v>
      </c>
      <c r="H17278" t="s">
        <v>54493</v>
      </c>
      <c r="I17278" t="s">
        <v>44948</v>
      </c>
      <c r="J17278" t="s">
        <v>83</v>
      </c>
      <c r="K17278">
        <v>100</v>
      </c>
      <c r="L17278">
        <v>0</v>
      </c>
    </row>
    <row r="17279" spans="1:15" x14ac:dyDescent="0.25">
      <c r="A17279">
        <v>17274</v>
      </c>
      <c r="B17279" t="s">
        <v>54497</v>
      </c>
      <c r="C17279" t="s">
        <v>54498</v>
      </c>
      <c r="D17279" t="s">
        <v>54</v>
      </c>
      <c r="E17279" t="s">
        <v>24</v>
      </c>
      <c r="F17279">
        <v>1432116</v>
      </c>
      <c r="G17279">
        <v>12</v>
      </c>
      <c r="H17279" t="s">
        <v>54493</v>
      </c>
      <c r="I17279" t="s">
        <v>46989</v>
      </c>
      <c r="J17279" t="s">
        <v>981</v>
      </c>
      <c r="K17279">
        <v>90</v>
      </c>
      <c r="L17279">
        <v>0</v>
      </c>
    </row>
    <row r="17280" spans="1:15" x14ac:dyDescent="0.25">
      <c r="A17280">
        <v>17275</v>
      </c>
      <c r="B17280" t="s">
        <v>54499</v>
      </c>
      <c r="C17280" t="s">
        <v>54500</v>
      </c>
      <c r="D17280" t="s">
        <v>54</v>
      </c>
      <c r="E17280" t="s">
        <v>24</v>
      </c>
      <c r="F17280">
        <v>1432116</v>
      </c>
      <c r="G17280">
        <v>6</v>
      </c>
      <c r="H17280" t="s">
        <v>54493</v>
      </c>
      <c r="I17280" t="s">
        <v>50971</v>
      </c>
      <c r="J17280" t="s">
        <v>1480</v>
      </c>
      <c r="K17280">
        <v>80</v>
      </c>
      <c r="L17280">
        <v>0</v>
      </c>
    </row>
    <row r="17281" spans="1:15" x14ac:dyDescent="0.25">
      <c r="A17281">
        <v>17276</v>
      </c>
      <c r="B17281" t="s">
        <v>54501</v>
      </c>
      <c r="C17281" t="s">
        <v>54502</v>
      </c>
      <c r="D17281" t="s">
        <v>54</v>
      </c>
      <c r="E17281" t="s">
        <v>41</v>
      </c>
      <c r="F17281">
        <v>1432106</v>
      </c>
      <c r="G17281">
        <v>6</v>
      </c>
      <c r="H17281" t="s">
        <v>54503</v>
      </c>
      <c r="I17281" t="s">
        <v>45262</v>
      </c>
      <c r="J17281" t="s">
        <v>286</v>
      </c>
      <c r="K17281">
        <v>0</v>
      </c>
      <c r="L17281">
        <v>0</v>
      </c>
    </row>
    <row r="17282" spans="1:15" x14ac:dyDescent="0.25">
      <c r="A17282">
        <v>17277</v>
      </c>
      <c r="B17282" t="s">
        <v>54504</v>
      </c>
      <c r="C17282" t="s">
        <v>54505</v>
      </c>
      <c r="D17282" t="s">
        <v>23</v>
      </c>
      <c r="E17282" t="s">
        <v>24</v>
      </c>
      <c r="F17282">
        <v>1432112</v>
      </c>
      <c r="G17282">
        <v>9</v>
      </c>
      <c r="H17282" t="s">
        <v>54506</v>
      </c>
      <c r="I17282" t="s">
        <v>47436</v>
      </c>
      <c r="J17282" t="s">
        <v>15327</v>
      </c>
      <c r="K17282">
        <v>50</v>
      </c>
      <c r="L17282">
        <v>50</v>
      </c>
      <c r="M17282" t="s">
        <v>2133</v>
      </c>
      <c r="N17282">
        <v>-260</v>
      </c>
      <c r="O17282" t="s">
        <v>54507</v>
      </c>
    </row>
    <row r="17283" spans="1:15" x14ac:dyDescent="0.25">
      <c r="A17283">
        <v>17278</v>
      </c>
      <c r="B17283" t="s">
        <v>54508</v>
      </c>
      <c r="C17283" t="s">
        <v>54509</v>
      </c>
      <c r="D17283" t="s">
        <v>23</v>
      </c>
      <c r="E17283" t="s">
        <v>24</v>
      </c>
      <c r="F17283">
        <v>1432112</v>
      </c>
      <c r="G17283">
        <v>9</v>
      </c>
      <c r="H17283" t="s">
        <v>54506</v>
      </c>
      <c r="I17283" t="s">
        <v>24891</v>
      </c>
      <c r="J17283" t="s">
        <v>15327</v>
      </c>
      <c r="K17283">
        <v>40</v>
      </c>
      <c r="L17283">
        <v>0</v>
      </c>
    </row>
    <row r="17284" spans="1:15" x14ac:dyDescent="0.25">
      <c r="A17284">
        <v>17279</v>
      </c>
      <c r="B17284" t="s">
        <v>54510</v>
      </c>
      <c r="C17284" t="s">
        <v>54511</v>
      </c>
      <c r="D17284" t="s">
        <v>23</v>
      </c>
      <c r="E17284" t="s">
        <v>24</v>
      </c>
      <c r="F17284">
        <v>1432114</v>
      </c>
      <c r="G17284">
        <v>3</v>
      </c>
      <c r="H17284" t="s">
        <v>54512</v>
      </c>
      <c r="I17284" t="s">
        <v>54513</v>
      </c>
      <c r="J17284" t="s">
        <v>1268</v>
      </c>
      <c r="K17284">
        <v>110</v>
      </c>
      <c r="L17284">
        <v>0</v>
      </c>
    </row>
    <row r="17285" spans="1:15" x14ac:dyDescent="0.25">
      <c r="A17285">
        <v>17280</v>
      </c>
      <c r="B17285" t="s">
        <v>54514</v>
      </c>
      <c r="C17285" t="s">
        <v>54515</v>
      </c>
      <c r="D17285" t="s">
        <v>23</v>
      </c>
      <c r="E17285" t="s">
        <v>24</v>
      </c>
      <c r="F17285">
        <v>1432114</v>
      </c>
      <c r="G17285">
        <v>10</v>
      </c>
      <c r="H17285" t="s">
        <v>54512</v>
      </c>
      <c r="I17285" t="s">
        <v>54513</v>
      </c>
      <c r="J17285" t="s">
        <v>1118</v>
      </c>
      <c r="K17285">
        <v>60</v>
      </c>
      <c r="L17285">
        <v>0</v>
      </c>
    </row>
    <row r="17286" spans="1:15" x14ac:dyDescent="0.25">
      <c r="A17286">
        <v>17281</v>
      </c>
      <c r="B17286" t="s">
        <v>54516</v>
      </c>
      <c r="C17286" t="s">
        <v>54517</v>
      </c>
      <c r="D17286" t="s">
        <v>23</v>
      </c>
      <c r="E17286" t="s">
        <v>24</v>
      </c>
      <c r="F17286">
        <v>1432112</v>
      </c>
      <c r="G17286">
        <v>10</v>
      </c>
      <c r="H17286" t="s">
        <v>54512</v>
      </c>
      <c r="I17286" t="s">
        <v>54518</v>
      </c>
      <c r="J17286" t="s">
        <v>787</v>
      </c>
      <c r="K17286">
        <v>60</v>
      </c>
      <c r="L17286">
        <v>0</v>
      </c>
    </row>
    <row r="17287" spans="1:15" x14ac:dyDescent="0.25">
      <c r="A17287">
        <v>17282</v>
      </c>
      <c r="B17287" t="s">
        <v>54519</v>
      </c>
      <c r="C17287" t="s">
        <v>54520</v>
      </c>
      <c r="D17287" t="s">
        <v>23</v>
      </c>
      <c r="E17287" t="s">
        <v>24</v>
      </c>
      <c r="F17287">
        <v>1432101</v>
      </c>
      <c r="G17287">
        <v>10</v>
      </c>
      <c r="H17287" t="s">
        <v>54512</v>
      </c>
      <c r="I17287" t="s">
        <v>45366</v>
      </c>
      <c r="J17287" t="s">
        <v>875</v>
      </c>
      <c r="K17287">
        <v>110</v>
      </c>
      <c r="L17287">
        <v>0</v>
      </c>
    </row>
    <row r="17288" spans="1:15" x14ac:dyDescent="0.25">
      <c r="A17288">
        <v>17283</v>
      </c>
      <c r="B17288" t="s">
        <v>54521</v>
      </c>
      <c r="C17288" t="s">
        <v>54522</v>
      </c>
      <c r="D17288" t="s">
        <v>23</v>
      </c>
      <c r="E17288" t="s">
        <v>24</v>
      </c>
      <c r="F17288">
        <v>1432116</v>
      </c>
      <c r="G17288">
        <v>3</v>
      </c>
      <c r="H17288" t="s">
        <v>54512</v>
      </c>
      <c r="I17288" t="s">
        <v>46969</v>
      </c>
      <c r="J17288" t="s">
        <v>26813</v>
      </c>
      <c r="K17288">
        <v>150</v>
      </c>
      <c r="L17288">
        <v>0</v>
      </c>
    </row>
    <row r="17289" spans="1:15" x14ac:dyDescent="0.25">
      <c r="A17289">
        <v>17284</v>
      </c>
      <c r="B17289" t="s">
        <v>54523</v>
      </c>
      <c r="C17289" t="s">
        <v>54524</v>
      </c>
      <c r="D17289" t="s">
        <v>54</v>
      </c>
      <c r="E17289" t="s">
        <v>24</v>
      </c>
      <c r="F17289">
        <v>1432116</v>
      </c>
      <c r="G17289">
        <v>10</v>
      </c>
      <c r="H17289" t="s">
        <v>54512</v>
      </c>
      <c r="I17289" t="s">
        <v>54525</v>
      </c>
      <c r="J17289" t="s">
        <v>38101</v>
      </c>
      <c r="K17289">
        <v>90</v>
      </c>
      <c r="L17289">
        <v>0</v>
      </c>
    </row>
    <row r="17290" spans="1:15" x14ac:dyDescent="0.25">
      <c r="A17290">
        <v>17285</v>
      </c>
      <c r="B17290" t="s">
        <v>54526</v>
      </c>
      <c r="C17290" t="s">
        <v>54527</v>
      </c>
      <c r="D17290" t="s">
        <v>23</v>
      </c>
      <c r="E17290" t="s">
        <v>24</v>
      </c>
      <c r="F17290">
        <v>1432101</v>
      </c>
      <c r="G17290">
        <v>11</v>
      </c>
      <c r="H17290" t="s">
        <v>54512</v>
      </c>
      <c r="I17290" t="s">
        <v>54518</v>
      </c>
      <c r="J17290" t="s">
        <v>15327</v>
      </c>
      <c r="K17290">
        <v>100</v>
      </c>
      <c r="L17290">
        <v>0</v>
      </c>
    </row>
    <row r="17291" spans="1:15" x14ac:dyDescent="0.25">
      <c r="A17291">
        <v>17286</v>
      </c>
      <c r="B17291" t="s">
        <v>54528</v>
      </c>
      <c r="C17291" t="s">
        <v>54529</v>
      </c>
      <c r="D17291" t="s">
        <v>23</v>
      </c>
      <c r="E17291" t="s">
        <v>24</v>
      </c>
      <c r="F17291">
        <v>1432112</v>
      </c>
      <c r="G17291">
        <v>5</v>
      </c>
      <c r="H17291" t="s">
        <v>54512</v>
      </c>
      <c r="I17291" t="s">
        <v>49166</v>
      </c>
      <c r="J17291" t="s">
        <v>1820</v>
      </c>
      <c r="K17291">
        <v>60</v>
      </c>
      <c r="L17291">
        <v>0</v>
      </c>
    </row>
    <row r="17292" spans="1:15" x14ac:dyDescent="0.25">
      <c r="A17292">
        <v>17287</v>
      </c>
      <c r="B17292" t="s">
        <v>54530</v>
      </c>
      <c r="C17292" t="s">
        <v>54531</v>
      </c>
      <c r="D17292" t="s">
        <v>54</v>
      </c>
      <c r="E17292" t="s">
        <v>24</v>
      </c>
      <c r="F17292">
        <v>1432117</v>
      </c>
      <c r="G17292">
        <v>8</v>
      </c>
      <c r="H17292" t="s">
        <v>54512</v>
      </c>
      <c r="I17292" t="s">
        <v>52634</v>
      </c>
      <c r="J17292" t="s">
        <v>1026</v>
      </c>
      <c r="K17292">
        <v>30</v>
      </c>
      <c r="L17292">
        <v>0</v>
      </c>
    </row>
    <row r="17293" spans="1:15" x14ac:dyDescent="0.25">
      <c r="A17293">
        <v>17288</v>
      </c>
      <c r="B17293" t="s">
        <v>54532</v>
      </c>
      <c r="C17293" t="s">
        <v>54533</v>
      </c>
      <c r="D17293" t="s">
        <v>23</v>
      </c>
      <c r="E17293" t="s">
        <v>24</v>
      </c>
      <c r="F17293">
        <v>1432101</v>
      </c>
      <c r="G17293">
        <v>8</v>
      </c>
      <c r="H17293" t="s">
        <v>54512</v>
      </c>
      <c r="I17293" t="s">
        <v>52174</v>
      </c>
      <c r="J17293" t="s">
        <v>8407</v>
      </c>
      <c r="K17293">
        <v>60</v>
      </c>
      <c r="L17293">
        <v>0</v>
      </c>
    </row>
    <row r="17294" spans="1:15" x14ac:dyDescent="0.25">
      <c r="A17294">
        <v>17289</v>
      </c>
      <c r="B17294" t="s">
        <v>54534</v>
      </c>
      <c r="C17294" t="s">
        <v>54535</v>
      </c>
      <c r="D17294" t="s">
        <v>23</v>
      </c>
      <c r="E17294" t="s">
        <v>24</v>
      </c>
      <c r="F17294">
        <v>1432121</v>
      </c>
      <c r="G17294">
        <v>10</v>
      </c>
      <c r="H17294" t="s">
        <v>54512</v>
      </c>
      <c r="I17294" t="s">
        <v>54536</v>
      </c>
      <c r="J17294" t="s">
        <v>406</v>
      </c>
      <c r="K17294">
        <v>80</v>
      </c>
      <c r="L17294">
        <v>0</v>
      </c>
    </row>
    <row r="17295" spans="1:15" x14ac:dyDescent="0.25">
      <c r="A17295">
        <v>17290</v>
      </c>
      <c r="B17295" t="s">
        <v>54537</v>
      </c>
      <c r="C17295" t="s">
        <v>54538</v>
      </c>
      <c r="D17295" t="s">
        <v>54</v>
      </c>
      <c r="E17295" t="s">
        <v>24</v>
      </c>
      <c r="F17295">
        <v>1432117</v>
      </c>
      <c r="G17295">
        <v>11</v>
      </c>
      <c r="H17295" t="s">
        <v>54512</v>
      </c>
      <c r="I17295" t="s">
        <v>53106</v>
      </c>
      <c r="J17295" t="s">
        <v>723</v>
      </c>
      <c r="K17295">
        <v>80</v>
      </c>
      <c r="L17295">
        <v>0</v>
      </c>
    </row>
    <row r="17296" spans="1:15" x14ac:dyDescent="0.25">
      <c r="A17296">
        <v>17291</v>
      </c>
      <c r="B17296" t="s">
        <v>54539</v>
      </c>
      <c r="C17296" t="s">
        <v>54540</v>
      </c>
      <c r="D17296" t="s">
        <v>54</v>
      </c>
      <c r="E17296" t="s">
        <v>24</v>
      </c>
      <c r="F17296">
        <v>1432104</v>
      </c>
      <c r="G17296">
        <v>10</v>
      </c>
      <c r="H17296" t="s">
        <v>54512</v>
      </c>
      <c r="I17296" t="s">
        <v>45110</v>
      </c>
      <c r="J17296" t="s">
        <v>1807</v>
      </c>
      <c r="K17296">
        <v>30</v>
      </c>
      <c r="L17296">
        <v>0</v>
      </c>
    </row>
    <row r="17297" spans="1:15" x14ac:dyDescent="0.25">
      <c r="A17297">
        <v>17292</v>
      </c>
      <c r="B17297" t="s">
        <v>54541</v>
      </c>
      <c r="C17297" t="s">
        <v>54542</v>
      </c>
      <c r="D17297" t="s">
        <v>54</v>
      </c>
      <c r="E17297" t="s">
        <v>24</v>
      </c>
      <c r="F17297">
        <v>1432117</v>
      </c>
      <c r="G17297">
        <v>10</v>
      </c>
      <c r="H17297" t="s">
        <v>54512</v>
      </c>
      <c r="I17297" t="s">
        <v>48244</v>
      </c>
      <c r="J17297" t="s">
        <v>36888</v>
      </c>
      <c r="K17297">
        <v>70</v>
      </c>
      <c r="L17297">
        <v>0</v>
      </c>
    </row>
    <row r="17298" spans="1:15" x14ac:dyDescent="0.25">
      <c r="A17298">
        <v>17293</v>
      </c>
      <c r="B17298" t="s">
        <v>54543</v>
      </c>
      <c r="C17298" t="s">
        <v>54544</v>
      </c>
      <c r="D17298" t="s">
        <v>54</v>
      </c>
      <c r="E17298" t="s">
        <v>24</v>
      </c>
      <c r="F17298">
        <v>1432104</v>
      </c>
      <c r="G17298">
        <v>8</v>
      </c>
      <c r="H17298" t="s">
        <v>54512</v>
      </c>
      <c r="I17298" t="s">
        <v>45110</v>
      </c>
      <c r="J17298" t="s">
        <v>1807</v>
      </c>
      <c r="K17298">
        <v>30</v>
      </c>
      <c r="L17298">
        <v>0</v>
      </c>
    </row>
    <row r="17299" spans="1:15" x14ac:dyDescent="0.25">
      <c r="A17299">
        <v>17294</v>
      </c>
      <c r="B17299" t="s">
        <v>54545</v>
      </c>
      <c r="C17299" t="s">
        <v>54546</v>
      </c>
      <c r="D17299" t="s">
        <v>54</v>
      </c>
      <c r="E17299" t="s">
        <v>24</v>
      </c>
      <c r="F17299">
        <v>1432104</v>
      </c>
      <c r="G17299">
        <v>9</v>
      </c>
      <c r="H17299" t="s">
        <v>54512</v>
      </c>
      <c r="I17299" t="s">
        <v>54547</v>
      </c>
      <c r="J17299" t="s">
        <v>7854</v>
      </c>
      <c r="K17299">
        <v>30</v>
      </c>
      <c r="L17299">
        <v>0</v>
      </c>
    </row>
    <row r="17300" spans="1:15" x14ac:dyDescent="0.25">
      <c r="A17300">
        <v>17295</v>
      </c>
      <c r="B17300" t="s">
        <v>54548</v>
      </c>
      <c r="C17300" t="s">
        <v>54549</v>
      </c>
      <c r="D17300" t="s">
        <v>54</v>
      </c>
      <c r="E17300" t="s">
        <v>24</v>
      </c>
      <c r="F17300">
        <v>1432104</v>
      </c>
      <c r="G17300">
        <v>12</v>
      </c>
      <c r="H17300" t="s">
        <v>54512</v>
      </c>
      <c r="I17300" t="s">
        <v>44940</v>
      </c>
      <c r="J17300" t="s">
        <v>1517</v>
      </c>
      <c r="K17300">
        <v>50</v>
      </c>
      <c r="L17300">
        <v>0</v>
      </c>
    </row>
    <row r="17301" spans="1:15" x14ac:dyDescent="0.25">
      <c r="A17301">
        <v>17296</v>
      </c>
      <c r="B17301" t="s">
        <v>54550</v>
      </c>
      <c r="C17301" t="s">
        <v>54551</v>
      </c>
      <c r="D17301" t="s">
        <v>54</v>
      </c>
      <c r="E17301" t="s">
        <v>24</v>
      </c>
      <c r="F17301">
        <v>1432102</v>
      </c>
      <c r="G17301">
        <v>10</v>
      </c>
      <c r="H17301" t="s">
        <v>54512</v>
      </c>
      <c r="I17301" t="s">
        <v>54552</v>
      </c>
      <c r="J17301" t="s">
        <v>27081</v>
      </c>
      <c r="K17301">
        <v>90</v>
      </c>
      <c r="L17301">
        <v>0</v>
      </c>
    </row>
    <row r="17302" spans="1:15" x14ac:dyDescent="0.25">
      <c r="A17302">
        <v>17297</v>
      </c>
      <c r="B17302" t="s">
        <v>54553</v>
      </c>
      <c r="C17302" t="s">
        <v>54554</v>
      </c>
      <c r="D17302" t="s">
        <v>23</v>
      </c>
      <c r="E17302" t="s">
        <v>24</v>
      </c>
      <c r="F17302">
        <v>1432114</v>
      </c>
      <c r="G17302">
        <v>5</v>
      </c>
      <c r="H17302" t="s">
        <v>54555</v>
      </c>
      <c r="I17302" t="s">
        <v>24891</v>
      </c>
      <c r="J17302" t="s">
        <v>1035</v>
      </c>
      <c r="K17302">
        <v>110</v>
      </c>
      <c r="L17302">
        <v>0</v>
      </c>
    </row>
    <row r="17303" spans="1:15" x14ac:dyDescent="0.25">
      <c r="A17303">
        <v>17298</v>
      </c>
      <c r="B17303" t="s">
        <v>54556</v>
      </c>
      <c r="C17303" t="s">
        <v>54557</v>
      </c>
      <c r="D17303" t="s">
        <v>54</v>
      </c>
      <c r="E17303" t="s">
        <v>24</v>
      </c>
      <c r="F17303">
        <v>1432104</v>
      </c>
      <c r="G17303">
        <v>4</v>
      </c>
      <c r="H17303" t="s">
        <v>54558</v>
      </c>
      <c r="I17303" t="s">
        <v>47588</v>
      </c>
      <c r="J17303" t="s">
        <v>432</v>
      </c>
      <c r="K17303">
        <v>30</v>
      </c>
      <c r="L17303">
        <v>0</v>
      </c>
    </row>
    <row r="17304" spans="1:15" x14ac:dyDescent="0.25">
      <c r="A17304">
        <v>17299</v>
      </c>
      <c r="B17304" t="s">
        <v>54559</v>
      </c>
      <c r="C17304" t="s">
        <v>54560</v>
      </c>
      <c r="D17304" t="s">
        <v>54</v>
      </c>
      <c r="E17304" t="s">
        <v>24</v>
      </c>
      <c r="F17304">
        <v>1432107</v>
      </c>
      <c r="G17304">
        <v>8</v>
      </c>
      <c r="H17304" t="s">
        <v>2655</v>
      </c>
      <c r="I17304" t="s">
        <v>52664</v>
      </c>
      <c r="J17304" t="s">
        <v>1603</v>
      </c>
      <c r="K17304">
        <v>30</v>
      </c>
      <c r="L17304">
        <v>0</v>
      </c>
    </row>
    <row r="17305" spans="1:15" x14ac:dyDescent="0.25">
      <c r="A17305">
        <v>17300</v>
      </c>
      <c r="B17305" t="s">
        <v>54561</v>
      </c>
      <c r="C17305" t="s">
        <v>54562</v>
      </c>
      <c r="D17305" t="s">
        <v>54</v>
      </c>
      <c r="E17305" t="s">
        <v>24</v>
      </c>
      <c r="F17305">
        <v>1432103</v>
      </c>
      <c r="G17305">
        <v>8</v>
      </c>
      <c r="H17305" t="s">
        <v>365</v>
      </c>
      <c r="I17305" t="s">
        <v>54563</v>
      </c>
      <c r="J17305" t="s">
        <v>7947</v>
      </c>
      <c r="K17305">
        <v>40</v>
      </c>
      <c r="L17305">
        <v>0</v>
      </c>
    </row>
    <row r="17306" spans="1:15" x14ac:dyDescent="0.25">
      <c r="A17306">
        <v>17301</v>
      </c>
      <c r="B17306" t="s">
        <v>54564</v>
      </c>
      <c r="C17306" t="s">
        <v>54565</v>
      </c>
      <c r="D17306" t="s">
        <v>54</v>
      </c>
      <c r="E17306" t="s">
        <v>24</v>
      </c>
      <c r="F17306">
        <v>1432107</v>
      </c>
      <c r="G17306">
        <v>5</v>
      </c>
      <c r="H17306" t="s">
        <v>365</v>
      </c>
      <c r="I17306" t="s">
        <v>46718</v>
      </c>
      <c r="J17306" t="s">
        <v>1187</v>
      </c>
      <c r="K17306">
        <v>30</v>
      </c>
      <c r="L17306">
        <v>0</v>
      </c>
    </row>
    <row r="17307" spans="1:15" x14ac:dyDescent="0.25">
      <c r="A17307">
        <v>17302</v>
      </c>
      <c r="B17307" t="s">
        <v>54566</v>
      </c>
      <c r="C17307" t="s">
        <v>54567</v>
      </c>
      <c r="D17307" t="s">
        <v>23</v>
      </c>
      <c r="E17307" t="s">
        <v>24</v>
      </c>
      <c r="F17307">
        <v>1432121</v>
      </c>
      <c r="G17307">
        <v>9</v>
      </c>
      <c r="H17307" t="s">
        <v>54568</v>
      </c>
      <c r="I17307" t="s">
        <v>54569</v>
      </c>
      <c r="J17307" t="s">
        <v>1522</v>
      </c>
      <c r="K17307">
        <v>20</v>
      </c>
      <c r="L17307">
        <v>0</v>
      </c>
    </row>
    <row r="17308" spans="1:15" x14ac:dyDescent="0.25">
      <c r="A17308">
        <v>17303</v>
      </c>
      <c r="B17308" t="s">
        <v>54570</v>
      </c>
      <c r="C17308" t="s">
        <v>54571</v>
      </c>
      <c r="D17308" t="s">
        <v>63</v>
      </c>
      <c r="E17308" t="s">
        <v>24</v>
      </c>
      <c r="F17308">
        <v>1432121</v>
      </c>
      <c r="G17308">
        <v>9</v>
      </c>
      <c r="H17308" t="s">
        <v>54568</v>
      </c>
      <c r="I17308" t="s">
        <v>54569</v>
      </c>
      <c r="J17308" t="s">
        <v>1522</v>
      </c>
      <c r="K17308">
        <v>0</v>
      </c>
      <c r="L17308">
        <v>0</v>
      </c>
    </row>
    <row r="17309" spans="1:15" x14ac:dyDescent="0.25">
      <c r="A17309">
        <v>17304</v>
      </c>
      <c r="B17309" t="s">
        <v>54572</v>
      </c>
      <c r="C17309" t="s">
        <v>54573</v>
      </c>
      <c r="D17309" t="s">
        <v>54</v>
      </c>
      <c r="E17309" t="s">
        <v>41</v>
      </c>
      <c r="F17309">
        <v>1432106</v>
      </c>
      <c r="G17309">
        <v>3</v>
      </c>
      <c r="H17309" t="s">
        <v>54574</v>
      </c>
      <c r="I17309" t="s">
        <v>54575</v>
      </c>
      <c r="J17309" t="s">
        <v>625</v>
      </c>
      <c r="K17309">
        <v>0</v>
      </c>
      <c r="L17309">
        <v>0</v>
      </c>
    </row>
    <row r="17310" spans="1:15" x14ac:dyDescent="0.25">
      <c r="A17310">
        <v>17305</v>
      </c>
      <c r="B17310" t="s">
        <v>54576</v>
      </c>
      <c r="C17310" t="s">
        <v>54577</v>
      </c>
      <c r="D17310" t="s">
        <v>23</v>
      </c>
      <c r="E17310" t="s">
        <v>24</v>
      </c>
      <c r="F17310">
        <v>1432121</v>
      </c>
      <c r="G17310">
        <v>8</v>
      </c>
      <c r="H17310" t="s">
        <v>54578</v>
      </c>
      <c r="I17310" t="s">
        <v>54579</v>
      </c>
      <c r="J17310" t="s">
        <v>1191</v>
      </c>
      <c r="K17310">
        <v>40</v>
      </c>
      <c r="L17310">
        <v>40</v>
      </c>
      <c r="M17310" t="s">
        <v>9395</v>
      </c>
      <c r="N17310">
        <v>0</v>
      </c>
      <c r="O17310" t="s">
        <v>54580</v>
      </c>
    </row>
    <row r="17311" spans="1:15" x14ac:dyDescent="0.25">
      <c r="A17311">
        <v>17306</v>
      </c>
      <c r="B17311" t="s">
        <v>54581</v>
      </c>
      <c r="C17311" t="s">
        <v>54582</v>
      </c>
      <c r="D17311" t="s">
        <v>23</v>
      </c>
      <c r="E17311" t="s">
        <v>24</v>
      </c>
      <c r="F17311">
        <v>1432121</v>
      </c>
      <c r="G17311">
        <v>5</v>
      </c>
      <c r="H17311" t="s">
        <v>54583</v>
      </c>
      <c r="I17311" t="s">
        <v>54584</v>
      </c>
      <c r="J17311" t="s">
        <v>375</v>
      </c>
      <c r="K17311">
        <v>80</v>
      </c>
      <c r="L17311">
        <v>80</v>
      </c>
      <c r="M17311" t="s">
        <v>610</v>
      </c>
      <c r="N17311">
        <v>-20</v>
      </c>
      <c r="O17311" t="s">
        <v>54585</v>
      </c>
    </row>
    <row r="17312" spans="1:15" x14ac:dyDescent="0.25">
      <c r="A17312">
        <v>17307</v>
      </c>
      <c r="B17312" t="s">
        <v>54586</v>
      </c>
      <c r="C17312" t="s">
        <v>54587</v>
      </c>
      <c r="D17312" t="s">
        <v>54</v>
      </c>
      <c r="E17312" t="s">
        <v>41</v>
      </c>
      <c r="F17312">
        <v>1432105</v>
      </c>
      <c r="G17312">
        <v>5</v>
      </c>
      <c r="H17312" t="s">
        <v>53903</v>
      </c>
      <c r="I17312" t="s">
        <v>47548</v>
      </c>
      <c r="J17312" t="s">
        <v>1462</v>
      </c>
      <c r="K17312">
        <v>0</v>
      </c>
      <c r="L17312">
        <v>0</v>
      </c>
    </row>
    <row r="17313" spans="1:15" x14ac:dyDescent="0.25">
      <c r="A17313">
        <v>17308</v>
      </c>
      <c r="B17313" t="s">
        <v>54588</v>
      </c>
      <c r="C17313" t="s">
        <v>54589</v>
      </c>
      <c r="D17313" t="s">
        <v>54</v>
      </c>
      <c r="E17313" t="s">
        <v>41</v>
      </c>
      <c r="F17313">
        <v>1432105</v>
      </c>
      <c r="G17313">
        <v>11</v>
      </c>
      <c r="H17313" t="s">
        <v>54590</v>
      </c>
      <c r="I17313" t="s">
        <v>54413</v>
      </c>
      <c r="J17313" t="s">
        <v>633</v>
      </c>
      <c r="K17313">
        <v>0</v>
      </c>
      <c r="L17313">
        <v>0</v>
      </c>
    </row>
    <row r="17314" spans="1:15" x14ac:dyDescent="0.25">
      <c r="A17314">
        <v>17309</v>
      </c>
      <c r="B17314" t="s">
        <v>54591</v>
      </c>
      <c r="C17314" t="s">
        <v>54592</v>
      </c>
      <c r="D17314" t="s">
        <v>23</v>
      </c>
      <c r="E17314" t="s">
        <v>24</v>
      </c>
      <c r="F17314">
        <v>1432112</v>
      </c>
      <c r="G17314">
        <v>9</v>
      </c>
      <c r="H17314" t="s">
        <v>54506</v>
      </c>
      <c r="I17314" t="s">
        <v>53679</v>
      </c>
      <c r="J17314" t="s">
        <v>15327</v>
      </c>
      <c r="K17314">
        <v>0</v>
      </c>
      <c r="L17314">
        <v>0</v>
      </c>
    </row>
    <row r="17315" spans="1:15" x14ac:dyDescent="0.25">
      <c r="A17315">
        <v>17310</v>
      </c>
      <c r="B17315" t="s">
        <v>54593</v>
      </c>
      <c r="C17315" t="s">
        <v>54594</v>
      </c>
      <c r="D17315" t="s">
        <v>54</v>
      </c>
      <c r="E17315" t="s">
        <v>41</v>
      </c>
      <c r="F17315">
        <v>1432119</v>
      </c>
      <c r="G17315">
        <v>8</v>
      </c>
      <c r="H17315" t="s">
        <v>54595</v>
      </c>
      <c r="I17315" t="s">
        <v>46593</v>
      </c>
      <c r="J17315" t="s">
        <v>1425</v>
      </c>
      <c r="K17315">
        <v>220</v>
      </c>
      <c r="L17315">
        <v>220</v>
      </c>
      <c r="M17315" t="s">
        <v>1620</v>
      </c>
      <c r="N17315">
        <v>-70</v>
      </c>
      <c r="O17315" t="s">
        <v>54596</v>
      </c>
    </row>
    <row r="17316" spans="1:15" x14ac:dyDescent="0.25">
      <c r="A17316">
        <v>17311</v>
      </c>
      <c r="B17316" t="s">
        <v>54597</v>
      </c>
      <c r="C17316" t="s">
        <v>54598</v>
      </c>
      <c r="D17316" t="s">
        <v>23</v>
      </c>
      <c r="E17316" t="s">
        <v>24</v>
      </c>
      <c r="F17316">
        <v>1432121</v>
      </c>
      <c r="G17316">
        <v>9</v>
      </c>
      <c r="H17316" t="s">
        <v>54568</v>
      </c>
      <c r="I17316" t="s">
        <v>54599</v>
      </c>
      <c r="J17316" t="s">
        <v>1522</v>
      </c>
      <c r="K17316">
        <v>0</v>
      </c>
      <c r="L17316">
        <v>0</v>
      </c>
    </row>
    <row r="17317" spans="1:15" x14ac:dyDescent="0.25">
      <c r="A17317">
        <v>17312</v>
      </c>
      <c r="B17317" t="s">
        <v>54600</v>
      </c>
      <c r="C17317" t="s">
        <v>54601</v>
      </c>
      <c r="D17317" t="s">
        <v>54</v>
      </c>
      <c r="E17317" t="s">
        <v>41</v>
      </c>
      <c r="F17317">
        <v>1432106</v>
      </c>
      <c r="G17317">
        <v>8</v>
      </c>
      <c r="H17317" t="s">
        <v>54602</v>
      </c>
      <c r="I17317" t="s">
        <v>45266</v>
      </c>
      <c r="J17317" t="s">
        <v>286</v>
      </c>
      <c r="K17317">
        <v>0</v>
      </c>
      <c r="L17317">
        <v>0</v>
      </c>
    </row>
    <row r="17318" spans="1:15" x14ac:dyDescent="0.25">
      <c r="A17318">
        <v>17313</v>
      </c>
      <c r="B17318" t="s">
        <v>54603</v>
      </c>
      <c r="C17318" t="s">
        <v>54604</v>
      </c>
      <c r="D17318" t="s">
        <v>63</v>
      </c>
      <c r="E17318" t="s">
        <v>24</v>
      </c>
      <c r="F17318">
        <v>1432121</v>
      </c>
      <c r="G17318">
        <v>9</v>
      </c>
      <c r="H17318" t="s">
        <v>54568</v>
      </c>
      <c r="I17318" t="s">
        <v>54569</v>
      </c>
      <c r="J17318" t="s">
        <v>1522</v>
      </c>
      <c r="K17318">
        <v>0</v>
      </c>
      <c r="L17318">
        <v>0</v>
      </c>
    </row>
    <row r="17319" spans="1:15" x14ac:dyDescent="0.25">
      <c r="A17319">
        <v>17314</v>
      </c>
      <c r="B17319" t="s">
        <v>54605</v>
      </c>
      <c r="C17319" t="s">
        <v>54606</v>
      </c>
      <c r="D17319" t="s">
        <v>23</v>
      </c>
      <c r="E17319" t="s">
        <v>24</v>
      </c>
      <c r="F17319">
        <v>1432121</v>
      </c>
      <c r="G17319">
        <v>9</v>
      </c>
      <c r="H17319" t="s">
        <v>54568</v>
      </c>
      <c r="I17319" t="s">
        <v>54569</v>
      </c>
      <c r="J17319" t="s">
        <v>1522</v>
      </c>
      <c r="K17319">
        <v>600</v>
      </c>
      <c r="L17319">
        <v>0</v>
      </c>
    </row>
    <row r="17320" spans="1:15" x14ac:dyDescent="0.25">
      <c r="A17320">
        <v>17315</v>
      </c>
      <c r="B17320" t="s">
        <v>54607</v>
      </c>
      <c r="C17320" t="s">
        <v>54608</v>
      </c>
      <c r="D17320" t="s">
        <v>54</v>
      </c>
      <c r="E17320" t="s">
        <v>24</v>
      </c>
      <c r="F17320">
        <v>1432104</v>
      </c>
      <c r="G17320">
        <v>10</v>
      </c>
      <c r="H17320" t="s">
        <v>54609</v>
      </c>
      <c r="I17320" t="s">
        <v>54610</v>
      </c>
      <c r="J17320" t="s">
        <v>6304</v>
      </c>
      <c r="K17320">
        <v>0</v>
      </c>
      <c r="L17320">
        <v>0</v>
      </c>
    </row>
    <row r="17321" spans="1:15" x14ac:dyDescent="0.25">
      <c r="A17321">
        <v>17316</v>
      </c>
      <c r="B17321" t="s">
        <v>54611</v>
      </c>
      <c r="C17321" t="s">
        <v>54612</v>
      </c>
      <c r="D17321" t="s">
        <v>23</v>
      </c>
      <c r="E17321" t="s">
        <v>24</v>
      </c>
      <c r="F17321">
        <v>1432121</v>
      </c>
      <c r="G17321">
        <v>9</v>
      </c>
      <c r="H17321" t="s">
        <v>54568</v>
      </c>
      <c r="I17321" t="s">
        <v>54599</v>
      </c>
      <c r="J17321" t="s">
        <v>1522</v>
      </c>
      <c r="K17321">
        <v>10</v>
      </c>
      <c r="L17321">
        <v>10</v>
      </c>
      <c r="M17321" t="s">
        <v>1620</v>
      </c>
      <c r="N17321">
        <v>-70</v>
      </c>
      <c r="O17321" t="s">
        <v>54613</v>
      </c>
    </row>
    <row r="17322" spans="1:15" x14ac:dyDescent="0.25">
      <c r="A17322">
        <v>17317</v>
      </c>
      <c r="B17322" t="s">
        <v>54614</v>
      </c>
      <c r="C17322" t="s">
        <v>54615</v>
      </c>
      <c r="D17322" t="s">
        <v>63</v>
      </c>
      <c r="E17322" t="s">
        <v>24</v>
      </c>
      <c r="F17322">
        <v>1432121</v>
      </c>
      <c r="G17322">
        <v>9</v>
      </c>
      <c r="H17322" t="s">
        <v>54568</v>
      </c>
      <c r="I17322" t="s">
        <v>54599</v>
      </c>
      <c r="J17322" t="s">
        <v>1522</v>
      </c>
      <c r="K17322">
        <v>640</v>
      </c>
      <c r="L17322">
        <v>640</v>
      </c>
      <c r="M17322" t="s">
        <v>665</v>
      </c>
      <c r="N17322">
        <v>0</v>
      </c>
      <c r="O17322" t="s">
        <v>54616</v>
      </c>
    </row>
    <row r="17323" spans="1:15" x14ac:dyDescent="0.25">
      <c r="A17323">
        <v>17318</v>
      </c>
      <c r="B17323" t="s">
        <v>54617</v>
      </c>
      <c r="C17323" t="s">
        <v>54618</v>
      </c>
      <c r="D17323" t="s">
        <v>54</v>
      </c>
      <c r="E17323" t="s">
        <v>41</v>
      </c>
      <c r="F17323">
        <v>1432118</v>
      </c>
      <c r="G17323">
        <v>3</v>
      </c>
      <c r="H17323" t="s">
        <v>54619</v>
      </c>
      <c r="I17323" t="s">
        <v>54620</v>
      </c>
      <c r="J17323" t="s">
        <v>1071</v>
      </c>
      <c r="K17323">
        <v>70</v>
      </c>
      <c r="L17323">
        <v>70</v>
      </c>
      <c r="M17323" t="s">
        <v>645</v>
      </c>
      <c r="N17323">
        <v>0</v>
      </c>
      <c r="O17323" t="s">
        <v>54621</v>
      </c>
    </row>
    <row r="17324" spans="1:15" x14ac:dyDescent="0.25">
      <c r="A17324">
        <v>17319</v>
      </c>
      <c r="B17324" t="s">
        <v>54622</v>
      </c>
      <c r="C17324" t="s">
        <v>54623</v>
      </c>
      <c r="D17324" t="s">
        <v>23</v>
      </c>
      <c r="E17324" t="s">
        <v>24</v>
      </c>
      <c r="F17324">
        <v>1432114</v>
      </c>
      <c r="G17324">
        <v>5</v>
      </c>
      <c r="H17324" t="s">
        <v>54624</v>
      </c>
      <c r="I17324" t="s">
        <v>54625</v>
      </c>
      <c r="J17324" t="s">
        <v>1035</v>
      </c>
      <c r="K17324">
        <v>0</v>
      </c>
      <c r="L17324">
        <v>0</v>
      </c>
    </row>
    <row r="17325" spans="1:15" x14ac:dyDescent="0.25">
      <c r="A17325">
        <v>17320</v>
      </c>
      <c r="B17325" t="s">
        <v>54626</v>
      </c>
      <c r="C17325" t="s">
        <v>54627</v>
      </c>
      <c r="D17325" t="s">
        <v>172</v>
      </c>
      <c r="E17325" t="s">
        <v>41</v>
      </c>
      <c r="F17325">
        <v>1432118</v>
      </c>
      <c r="G17325">
        <v>9</v>
      </c>
      <c r="H17325" t="s">
        <v>54628</v>
      </c>
      <c r="I17325" t="s">
        <v>53468</v>
      </c>
      <c r="J17325" t="s">
        <v>858</v>
      </c>
      <c r="K17325">
        <v>0</v>
      </c>
      <c r="L17325">
        <v>0</v>
      </c>
    </row>
    <row r="17326" spans="1:15" x14ac:dyDescent="0.25">
      <c r="A17326">
        <v>17321</v>
      </c>
      <c r="B17326" t="s">
        <v>54629</v>
      </c>
      <c r="C17326" t="s">
        <v>54630</v>
      </c>
      <c r="D17326" t="s">
        <v>54</v>
      </c>
      <c r="E17326" t="s">
        <v>83</v>
      </c>
      <c r="F17326">
        <v>1432107</v>
      </c>
      <c r="G17326">
        <v>2</v>
      </c>
      <c r="H17326" t="s">
        <v>365</v>
      </c>
      <c r="I17326" t="s">
        <v>48462</v>
      </c>
      <c r="J17326" t="s">
        <v>45552</v>
      </c>
      <c r="K17326">
        <v>80</v>
      </c>
      <c r="L17326">
        <v>0</v>
      </c>
    </row>
    <row r="17327" spans="1:15" x14ac:dyDescent="0.25">
      <c r="A17327">
        <v>17322</v>
      </c>
      <c r="B17327" t="s">
        <v>54631</v>
      </c>
      <c r="C17327" t="s">
        <v>54632</v>
      </c>
      <c r="D17327" t="s">
        <v>172</v>
      </c>
      <c r="E17327" t="s">
        <v>83</v>
      </c>
      <c r="F17327">
        <v>1432120</v>
      </c>
      <c r="G17327">
        <v>6</v>
      </c>
      <c r="H17327" t="s">
        <v>54633</v>
      </c>
      <c r="I17327" t="s">
        <v>54634</v>
      </c>
      <c r="J17327" t="s">
        <v>442</v>
      </c>
      <c r="K17327">
        <v>0</v>
      </c>
      <c r="L17327">
        <v>0</v>
      </c>
    </row>
    <row r="17328" spans="1:15" x14ac:dyDescent="0.25">
      <c r="A17328">
        <v>17323</v>
      </c>
      <c r="B17328" t="s">
        <v>54635</v>
      </c>
      <c r="C17328" t="s">
        <v>54636</v>
      </c>
      <c r="D17328" t="s">
        <v>54</v>
      </c>
      <c r="E17328" t="s">
        <v>41</v>
      </c>
      <c r="F17328">
        <v>1432119</v>
      </c>
      <c r="G17328">
        <v>5</v>
      </c>
      <c r="H17328" t="s">
        <v>54637</v>
      </c>
      <c r="I17328" t="s">
        <v>24891</v>
      </c>
      <c r="J17328" t="s">
        <v>527</v>
      </c>
      <c r="K17328">
        <v>80</v>
      </c>
      <c r="L17328">
        <v>0</v>
      </c>
    </row>
    <row r="17329" spans="1:15" x14ac:dyDescent="0.25">
      <c r="A17329">
        <v>17324</v>
      </c>
      <c r="B17329" t="s">
        <v>54638</v>
      </c>
      <c r="C17329" t="s">
        <v>54639</v>
      </c>
      <c r="D17329" t="s">
        <v>54</v>
      </c>
      <c r="E17329" t="s">
        <v>24</v>
      </c>
      <c r="F17329">
        <v>1432102</v>
      </c>
      <c r="G17329">
        <v>10</v>
      </c>
      <c r="H17329" t="s">
        <v>54640</v>
      </c>
      <c r="I17329" t="s">
        <v>54641</v>
      </c>
      <c r="J17329" t="s">
        <v>27081</v>
      </c>
      <c r="K17329">
        <v>0</v>
      </c>
      <c r="L17329">
        <v>0</v>
      </c>
    </row>
    <row r="17330" spans="1:15" x14ac:dyDescent="0.25">
      <c r="A17330">
        <v>17325</v>
      </c>
      <c r="B17330" t="s">
        <v>54642</v>
      </c>
      <c r="C17330" t="s">
        <v>54643</v>
      </c>
      <c r="D17330" t="s">
        <v>399</v>
      </c>
      <c r="E17330" t="s">
        <v>83</v>
      </c>
      <c r="F17330">
        <v>1432108</v>
      </c>
      <c r="G17330">
        <v>1</v>
      </c>
      <c r="H17330" t="s">
        <v>43944</v>
      </c>
      <c r="I17330" t="s">
        <v>54644</v>
      </c>
      <c r="J17330" t="s">
        <v>83</v>
      </c>
      <c r="K17330">
        <v>0</v>
      </c>
      <c r="L17330">
        <v>0</v>
      </c>
    </row>
    <row r="17331" spans="1:15" x14ac:dyDescent="0.25">
      <c r="A17331">
        <v>17326</v>
      </c>
      <c r="B17331" t="s">
        <v>54645</v>
      </c>
      <c r="C17331" t="s">
        <v>54646</v>
      </c>
      <c r="D17331" t="s">
        <v>63</v>
      </c>
      <c r="E17331" t="s">
        <v>24</v>
      </c>
      <c r="F17331">
        <v>1432121</v>
      </c>
      <c r="G17331">
        <v>9</v>
      </c>
      <c r="H17331" t="s">
        <v>54568</v>
      </c>
      <c r="I17331" t="s">
        <v>54569</v>
      </c>
      <c r="J17331" t="s">
        <v>1522</v>
      </c>
      <c r="K17331">
        <v>1940</v>
      </c>
      <c r="L17331">
        <v>1940</v>
      </c>
      <c r="M17331" t="s">
        <v>4431</v>
      </c>
      <c r="N17331">
        <v>0</v>
      </c>
      <c r="O17331" t="s">
        <v>54647</v>
      </c>
    </row>
    <row r="17332" spans="1:15" x14ac:dyDescent="0.25">
      <c r="A17332">
        <v>17327</v>
      </c>
      <c r="B17332" t="s">
        <v>54648</v>
      </c>
      <c r="C17332" t="s">
        <v>54649</v>
      </c>
      <c r="D17332" t="s">
        <v>172</v>
      </c>
      <c r="E17332" t="s">
        <v>83</v>
      </c>
      <c r="F17332">
        <v>1432120</v>
      </c>
      <c r="G17332">
        <v>6</v>
      </c>
      <c r="H17332" t="s">
        <v>54650</v>
      </c>
      <c r="I17332" t="s">
        <v>54651</v>
      </c>
      <c r="J17332" t="s">
        <v>442</v>
      </c>
      <c r="K17332">
        <v>560</v>
      </c>
      <c r="L17332">
        <v>560</v>
      </c>
      <c r="M17332" t="s">
        <v>5181</v>
      </c>
      <c r="N17332">
        <v>-100</v>
      </c>
      <c r="O17332" t="s">
        <v>54652</v>
      </c>
    </row>
    <row r="17333" spans="1:15" x14ac:dyDescent="0.25">
      <c r="A17333">
        <v>17328</v>
      </c>
      <c r="B17333" t="s">
        <v>54653</v>
      </c>
      <c r="C17333" t="s">
        <v>54654</v>
      </c>
      <c r="D17333" t="s">
        <v>54</v>
      </c>
      <c r="E17333" t="s">
        <v>41</v>
      </c>
      <c r="F17333">
        <v>1432119</v>
      </c>
      <c r="G17333">
        <v>7</v>
      </c>
      <c r="H17333" t="s">
        <v>54655</v>
      </c>
      <c r="I17333" t="s">
        <v>46593</v>
      </c>
      <c r="J17333" t="s">
        <v>1425</v>
      </c>
      <c r="K17333">
        <v>180</v>
      </c>
      <c r="L17333">
        <v>0</v>
      </c>
    </row>
    <row r="17334" spans="1:15" x14ac:dyDescent="0.25">
      <c r="A17334">
        <v>17329</v>
      </c>
      <c r="B17334" t="s">
        <v>54656</v>
      </c>
      <c r="C17334" t="s">
        <v>54657</v>
      </c>
      <c r="D17334" t="s">
        <v>54</v>
      </c>
      <c r="E17334" t="s">
        <v>24</v>
      </c>
      <c r="F17334">
        <v>1432104</v>
      </c>
      <c r="G17334">
        <v>3</v>
      </c>
      <c r="H17334" t="s">
        <v>54658</v>
      </c>
      <c r="I17334" t="s">
        <v>50245</v>
      </c>
      <c r="J17334" t="s">
        <v>27453</v>
      </c>
      <c r="K17334">
        <v>0</v>
      </c>
      <c r="L17334">
        <v>0</v>
      </c>
    </row>
    <row r="17335" spans="1:15" x14ac:dyDescent="0.25">
      <c r="A17335">
        <v>17330</v>
      </c>
      <c r="B17335" t="s">
        <v>54659</v>
      </c>
      <c r="C17335" t="s">
        <v>54660</v>
      </c>
      <c r="D17335" t="s">
        <v>54</v>
      </c>
      <c r="E17335" t="s">
        <v>24</v>
      </c>
      <c r="F17335">
        <v>1432117</v>
      </c>
      <c r="G17335">
        <v>8</v>
      </c>
      <c r="H17335" t="s">
        <v>54661</v>
      </c>
      <c r="I17335" t="s">
        <v>52634</v>
      </c>
      <c r="J17335" t="s">
        <v>1026</v>
      </c>
      <c r="K17335">
        <v>0</v>
      </c>
      <c r="L17335">
        <v>0</v>
      </c>
    </row>
    <row r="17336" spans="1:15" x14ac:dyDescent="0.25">
      <c r="A17336">
        <v>17331</v>
      </c>
      <c r="B17336" t="s">
        <v>54662</v>
      </c>
      <c r="C17336" t="s">
        <v>54663</v>
      </c>
      <c r="D17336" t="s">
        <v>23</v>
      </c>
      <c r="E17336" t="s">
        <v>24</v>
      </c>
      <c r="F17336">
        <v>1432112</v>
      </c>
      <c r="G17336">
        <v>6</v>
      </c>
      <c r="H17336" t="s">
        <v>54664</v>
      </c>
      <c r="I17336" t="s">
        <v>54665</v>
      </c>
      <c r="J17336" t="s">
        <v>4993</v>
      </c>
      <c r="K17336">
        <v>70</v>
      </c>
      <c r="L17336">
        <v>0</v>
      </c>
    </row>
    <row r="17337" spans="1:15" x14ac:dyDescent="0.25">
      <c r="A17337">
        <v>17332</v>
      </c>
      <c r="B17337" t="s">
        <v>54666</v>
      </c>
      <c r="C17337" t="s">
        <v>54667</v>
      </c>
      <c r="D17337" t="s">
        <v>23</v>
      </c>
      <c r="E17337" t="s">
        <v>24</v>
      </c>
      <c r="F17337">
        <v>1432121</v>
      </c>
      <c r="G17337">
        <v>5</v>
      </c>
      <c r="H17337" t="s">
        <v>54664</v>
      </c>
      <c r="I17337" t="s">
        <v>54584</v>
      </c>
      <c r="J17337" t="s">
        <v>375</v>
      </c>
      <c r="K17337">
        <v>60</v>
      </c>
      <c r="L17337">
        <v>0</v>
      </c>
    </row>
    <row r="17338" spans="1:15" x14ac:dyDescent="0.25">
      <c r="A17338">
        <v>17333</v>
      </c>
      <c r="B17338" t="s">
        <v>54668</v>
      </c>
      <c r="C17338" t="s">
        <v>54669</v>
      </c>
      <c r="D17338" t="s">
        <v>54</v>
      </c>
      <c r="E17338" t="s">
        <v>24</v>
      </c>
      <c r="F17338">
        <v>1432104</v>
      </c>
      <c r="G17338">
        <v>6</v>
      </c>
      <c r="H17338" t="s">
        <v>54664</v>
      </c>
      <c r="I17338" t="s">
        <v>48512</v>
      </c>
      <c r="J17338" t="s">
        <v>6304</v>
      </c>
      <c r="K17338">
        <v>30</v>
      </c>
      <c r="L17338">
        <v>0</v>
      </c>
    </row>
    <row r="17339" spans="1:15" x14ac:dyDescent="0.25">
      <c r="A17339">
        <v>17334</v>
      </c>
      <c r="B17339" t="s">
        <v>54670</v>
      </c>
      <c r="C17339" t="s">
        <v>54671</v>
      </c>
      <c r="D17339" t="s">
        <v>54</v>
      </c>
      <c r="E17339" t="s">
        <v>41</v>
      </c>
      <c r="F17339">
        <v>1432105</v>
      </c>
      <c r="G17339">
        <v>10</v>
      </c>
      <c r="H17339" t="s">
        <v>54672</v>
      </c>
      <c r="I17339" t="s">
        <v>47574</v>
      </c>
      <c r="J17339" t="s">
        <v>753</v>
      </c>
      <c r="K17339">
        <v>10</v>
      </c>
      <c r="L17339">
        <v>0</v>
      </c>
    </row>
    <row r="17340" spans="1:15" x14ac:dyDescent="0.25">
      <c r="A17340">
        <v>17335</v>
      </c>
      <c r="B17340" t="s">
        <v>54673</v>
      </c>
      <c r="C17340" t="s">
        <v>54674</v>
      </c>
      <c r="D17340" t="s">
        <v>54</v>
      </c>
      <c r="E17340" t="s">
        <v>24</v>
      </c>
      <c r="F17340">
        <v>1432117</v>
      </c>
      <c r="G17340">
        <v>3</v>
      </c>
      <c r="H17340" t="s">
        <v>54675</v>
      </c>
      <c r="I17340" t="s">
        <v>45479</v>
      </c>
      <c r="J17340" t="s">
        <v>1110</v>
      </c>
      <c r="K17340">
        <v>0</v>
      </c>
      <c r="L17340">
        <v>0</v>
      </c>
    </row>
    <row r="17341" spans="1:15" x14ac:dyDescent="0.25">
      <c r="A17341">
        <v>17336</v>
      </c>
      <c r="B17341" t="s">
        <v>54676</v>
      </c>
      <c r="C17341" t="s">
        <v>54677</v>
      </c>
      <c r="D17341" t="s">
        <v>54</v>
      </c>
      <c r="E17341" t="s">
        <v>24</v>
      </c>
      <c r="F17341">
        <v>1432104</v>
      </c>
      <c r="G17341">
        <v>4</v>
      </c>
      <c r="H17341" t="s">
        <v>54678</v>
      </c>
      <c r="I17341" t="s">
        <v>47588</v>
      </c>
      <c r="J17341" t="s">
        <v>432</v>
      </c>
      <c r="K17341">
        <v>40</v>
      </c>
      <c r="L17341">
        <v>40</v>
      </c>
      <c r="M17341" t="s">
        <v>566</v>
      </c>
      <c r="N17341">
        <v>-40</v>
      </c>
      <c r="O17341" t="s">
        <v>54679</v>
      </c>
    </row>
    <row r="17342" spans="1:15" x14ac:dyDescent="0.25">
      <c r="A17342">
        <v>17337</v>
      </c>
      <c r="B17342" t="s">
        <v>54680</v>
      </c>
      <c r="C17342" t="s">
        <v>54681</v>
      </c>
      <c r="D17342" t="s">
        <v>63</v>
      </c>
      <c r="E17342" t="s">
        <v>24</v>
      </c>
      <c r="F17342">
        <v>1432121</v>
      </c>
      <c r="G17342">
        <v>4</v>
      </c>
      <c r="H17342" t="s">
        <v>15280</v>
      </c>
      <c r="I17342" t="s">
        <v>54682</v>
      </c>
      <c r="J17342" t="s">
        <v>475</v>
      </c>
      <c r="K17342">
        <v>0</v>
      </c>
      <c r="L17342">
        <v>0</v>
      </c>
    </row>
    <row r="17343" spans="1:15" x14ac:dyDescent="0.25">
      <c r="A17343">
        <v>17338</v>
      </c>
      <c r="B17343" t="s">
        <v>54683</v>
      </c>
      <c r="C17343" t="s">
        <v>54684</v>
      </c>
      <c r="D17343" t="s">
        <v>54</v>
      </c>
      <c r="E17343" t="s">
        <v>41</v>
      </c>
      <c r="F17343">
        <v>1432105</v>
      </c>
      <c r="G17343">
        <v>3</v>
      </c>
      <c r="H17343" t="s">
        <v>54685</v>
      </c>
      <c r="I17343" t="s">
        <v>44984</v>
      </c>
      <c r="J17343" t="s">
        <v>182</v>
      </c>
      <c r="K17343">
        <v>0</v>
      </c>
      <c r="L17343">
        <v>0</v>
      </c>
    </row>
    <row r="17344" spans="1:15" x14ac:dyDescent="0.25">
      <c r="A17344">
        <v>17339</v>
      </c>
      <c r="B17344" t="s">
        <v>54686</v>
      </c>
      <c r="C17344" t="s">
        <v>54687</v>
      </c>
      <c r="D17344" t="s">
        <v>23</v>
      </c>
      <c r="E17344" t="s">
        <v>24</v>
      </c>
      <c r="F17344">
        <v>1432101</v>
      </c>
      <c r="G17344">
        <v>5</v>
      </c>
      <c r="H17344" t="s">
        <v>54688</v>
      </c>
      <c r="I17344" t="s">
        <v>54689</v>
      </c>
      <c r="J17344" t="s">
        <v>396</v>
      </c>
      <c r="K17344">
        <v>90</v>
      </c>
      <c r="L17344">
        <v>0</v>
      </c>
    </row>
    <row r="17345" spans="1:15" x14ac:dyDescent="0.25">
      <c r="A17345">
        <v>17340</v>
      </c>
      <c r="B17345" t="s">
        <v>54690</v>
      </c>
      <c r="C17345" t="s">
        <v>54691</v>
      </c>
      <c r="D17345" t="s">
        <v>54</v>
      </c>
      <c r="E17345" t="s">
        <v>83</v>
      </c>
      <c r="F17345">
        <v>1432120</v>
      </c>
      <c r="G17345">
        <v>5</v>
      </c>
      <c r="H17345" t="s">
        <v>54692</v>
      </c>
      <c r="I17345" t="s">
        <v>54693</v>
      </c>
      <c r="J17345" t="s">
        <v>4960</v>
      </c>
      <c r="K17345">
        <v>0</v>
      </c>
      <c r="L17345">
        <v>0</v>
      </c>
    </row>
    <row r="17346" spans="1:15" x14ac:dyDescent="0.25">
      <c r="A17346">
        <v>17341</v>
      </c>
      <c r="B17346" t="s">
        <v>54694</v>
      </c>
      <c r="C17346" t="s">
        <v>54695</v>
      </c>
      <c r="D17346" t="s">
        <v>23</v>
      </c>
      <c r="E17346" t="s">
        <v>24</v>
      </c>
      <c r="F17346">
        <v>1432112</v>
      </c>
      <c r="G17346">
        <v>10</v>
      </c>
      <c r="H17346" t="s">
        <v>54696</v>
      </c>
      <c r="I17346" t="s">
        <v>54697</v>
      </c>
      <c r="J17346" t="s">
        <v>1264</v>
      </c>
      <c r="K17346">
        <v>0</v>
      </c>
      <c r="L17346">
        <v>0</v>
      </c>
    </row>
    <row r="17347" spans="1:15" x14ac:dyDescent="0.25">
      <c r="A17347">
        <v>17342</v>
      </c>
      <c r="B17347" t="s">
        <v>54698</v>
      </c>
      <c r="C17347" t="s">
        <v>54699</v>
      </c>
      <c r="D17347" t="s">
        <v>23</v>
      </c>
      <c r="E17347" t="s">
        <v>24</v>
      </c>
      <c r="F17347">
        <v>1432121</v>
      </c>
      <c r="G17347">
        <v>10</v>
      </c>
      <c r="H17347" t="s">
        <v>54700</v>
      </c>
      <c r="I17347" t="s">
        <v>48587</v>
      </c>
      <c r="J17347" t="s">
        <v>406</v>
      </c>
      <c r="K17347">
        <v>190</v>
      </c>
      <c r="L17347">
        <v>190</v>
      </c>
      <c r="M17347" t="s">
        <v>768</v>
      </c>
      <c r="N17347">
        <v>-30</v>
      </c>
      <c r="O17347" t="s">
        <v>54701</v>
      </c>
    </row>
    <row r="17348" spans="1:15" x14ac:dyDescent="0.25">
      <c r="A17348">
        <v>17343</v>
      </c>
      <c r="B17348" t="s">
        <v>54702</v>
      </c>
      <c r="C17348" t="s">
        <v>54703</v>
      </c>
      <c r="D17348" t="s">
        <v>63</v>
      </c>
      <c r="E17348" t="s">
        <v>24</v>
      </c>
      <c r="F17348">
        <v>1432114</v>
      </c>
      <c r="G17348">
        <v>2</v>
      </c>
      <c r="H17348" t="s">
        <v>54704</v>
      </c>
      <c r="I17348" t="s">
        <v>54705</v>
      </c>
      <c r="J17348" t="s">
        <v>31684</v>
      </c>
      <c r="K17348">
        <v>760</v>
      </c>
      <c r="L17348">
        <v>760</v>
      </c>
      <c r="M17348" t="s">
        <v>3315</v>
      </c>
      <c r="N17348">
        <v>0</v>
      </c>
      <c r="O17348" t="s">
        <v>54706</v>
      </c>
    </row>
    <row r="17349" spans="1:15" x14ac:dyDescent="0.25">
      <c r="A17349">
        <v>17344</v>
      </c>
      <c r="B17349" t="s">
        <v>54707</v>
      </c>
      <c r="C17349" t="s">
        <v>54708</v>
      </c>
      <c r="D17349" t="s">
        <v>23</v>
      </c>
      <c r="E17349" t="s">
        <v>24</v>
      </c>
      <c r="F17349">
        <v>1432101</v>
      </c>
      <c r="G17349">
        <v>8</v>
      </c>
      <c r="H17349" t="s">
        <v>54709</v>
      </c>
      <c r="I17349" t="s">
        <v>54710</v>
      </c>
      <c r="J17349" t="s">
        <v>16321</v>
      </c>
      <c r="K17349">
        <v>0</v>
      </c>
      <c r="L17349">
        <v>0</v>
      </c>
    </row>
    <row r="17350" spans="1:15" x14ac:dyDescent="0.25">
      <c r="A17350">
        <v>17345</v>
      </c>
      <c r="B17350" t="s">
        <v>54711</v>
      </c>
      <c r="C17350" t="s">
        <v>54712</v>
      </c>
      <c r="D17350" t="s">
        <v>23</v>
      </c>
      <c r="E17350" t="s">
        <v>24</v>
      </c>
      <c r="F17350">
        <v>1432112</v>
      </c>
      <c r="G17350">
        <v>10</v>
      </c>
      <c r="H17350" t="s">
        <v>54696</v>
      </c>
      <c r="I17350" t="s">
        <v>54697</v>
      </c>
      <c r="J17350" t="s">
        <v>1264</v>
      </c>
      <c r="K17350">
        <v>0</v>
      </c>
      <c r="L17350">
        <v>0</v>
      </c>
    </row>
    <row r="17351" spans="1:15" x14ac:dyDescent="0.25">
      <c r="A17351">
        <v>17346</v>
      </c>
      <c r="B17351" t="s">
        <v>54713</v>
      </c>
      <c r="C17351" t="s">
        <v>54714</v>
      </c>
      <c r="D17351" t="s">
        <v>23</v>
      </c>
      <c r="E17351" t="s">
        <v>24</v>
      </c>
      <c r="F17351">
        <v>1432112</v>
      </c>
      <c r="G17351">
        <v>10</v>
      </c>
      <c r="H17351" t="s">
        <v>54696</v>
      </c>
      <c r="I17351" t="s">
        <v>54697</v>
      </c>
      <c r="J17351" t="s">
        <v>1264</v>
      </c>
      <c r="K17351">
        <v>0</v>
      </c>
      <c r="L17351">
        <v>0</v>
      </c>
    </row>
    <row r="17352" spans="1:15" x14ac:dyDescent="0.25">
      <c r="A17352">
        <v>17347</v>
      </c>
      <c r="B17352" t="s">
        <v>54715</v>
      </c>
      <c r="C17352" t="s">
        <v>54716</v>
      </c>
      <c r="D17352" t="s">
        <v>23</v>
      </c>
      <c r="E17352" t="s">
        <v>24</v>
      </c>
      <c r="F17352">
        <v>1432121</v>
      </c>
      <c r="G17352">
        <v>10</v>
      </c>
      <c r="H17352" t="s">
        <v>54700</v>
      </c>
      <c r="I17352" t="s">
        <v>48587</v>
      </c>
      <c r="J17352" t="s">
        <v>406</v>
      </c>
      <c r="K17352">
        <v>0</v>
      </c>
      <c r="L17352">
        <v>0</v>
      </c>
    </row>
    <row r="17353" spans="1:15" x14ac:dyDescent="0.25">
      <c r="A17353">
        <v>17348</v>
      </c>
      <c r="B17353" t="s">
        <v>54717</v>
      </c>
      <c r="C17353" t="s">
        <v>54718</v>
      </c>
      <c r="D17353" t="s">
        <v>23</v>
      </c>
      <c r="E17353" t="s">
        <v>24</v>
      </c>
      <c r="F17353">
        <v>1432121</v>
      </c>
      <c r="G17353">
        <v>8</v>
      </c>
      <c r="H17353" t="s">
        <v>54719</v>
      </c>
      <c r="I17353" t="s">
        <v>54172</v>
      </c>
      <c r="J17353" t="s">
        <v>1191</v>
      </c>
      <c r="K17353">
        <v>0</v>
      </c>
      <c r="L17353">
        <v>0</v>
      </c>
    </row>
    <row r="17354" spans="1:15" x14ac:dyDescent="0.25">
      <c r="A17354">
        <v>17349</v>
      </c>
      <c r="B17354" t="s">
        <v>54720</v>
      </c>
      <c r="C17354" t="s">
        <v>54721</v>
      </c>
      <c r="D17354" t="s">
        <v>23</v>
      </c>
      <c r="E17354" t="s">
        <v>24</v>
      </c>
      <c r="F17354">
        <v>1432121</v>
      </c>
      <c r="G17354">
        <v>8</v>
      </c>
      <c r="H17354" t="s">
        <v>54719</v>
      </c>
      <c r="I17354" t="s">
        <v>54172</v>
      </c>
      <c r="J17354" t="s">
        <v>1191</v>
      </c>
      <c r="K17354">
        <v>160</v>
      </c>
      <c r="L17354">
        <v>160</v>
      </c>
      <c r="M17354" t="s">
        <v>9395</v>
      </c>
      <c r="N17354">
        <v>0</v>
      </c>
      <c r="O17354" t="s">
        <v>54722</v>
      </c>
    </row>
    <row r="17355" spans="1:15" x14ac:dyDescent="0.25">
      <c r="A17355">
        <v>17350</v>
      </c>
      <c r="B17355" t="s">
        <v>54723</v>
      </c>
      <c r="C17355" t="s">
        <v>54724</v>
      </c>
      <c r="D17355" t="s">
        <v>54</v>
      </c>
      <c r="E17355" t="s">
        <v>24</v>
      </c>
      <c r="F17355">
        <v>1432102</v>
      </c>
      <c r="G17355">
        <v>3</v>
      </c>
      <c r="H17355" t="s">
        <v>54725</v>
      </c>
      <c r="I17355" t="s">
        <v>47646</v>
      </c>
      <c r="J17355" t="s">
        <v>14681</v>
      </c>
      <c r="K17355">
        <v>0</v>
      </c>
      <c r="L17355">
        <v>0</v>
      </c>
    </row>
    <row r="17356" spans="1:15" x14ac:dyDescent="0.25">
      <c r="A17356">
        <v>17351</v>
      </c>
      <c r="B17356" t="s">
        <v>54726</v>
      </c>
      <c r="C17356" t="s">
        <v>54727</v>
      </c>
      <c r="D17356" t="s">
        <v>23</v>
      </c>
      <c r="E17356" t="s">
        <v>24</v>
      </c>
      <c r="F17356">
        <v>1432121</v>
      </c>
      <c r="G17356">
        <v>6</v>
      </c>
      <c r="H17356" t="s">
        <v>54728</v>
      </c>
      <c r="I17356" t="s">
        <v>54172</v>
      </c>
      <c r="J17356" t="s">
        <v>1191</v>
      </c>
      <c r="K17356">
        <v>0</v>
      </c>
      <c r="L17356">
        <v>0</v>
      </c>
    </row>
    <row r="17357" spans="1:15" x14ac:dyDescent="0.25">
      <c r="A17357">
        <v>17352</v>
      </c>
      <c r="B17357" t="s">
        <v>54729</v>
      </c>
      <c r="C17357" t="s">
        <v>54730</v>
      </c>
      <c r="D17357" t="s">
        <v>54</v>
      </c>
      <c r="E17357" t="s">
        <v>24</v>
      </c>
      <c r="F17357">
        <v>1432104</v>
      </c>
      <c r="G17357">
        <v>11</v>
      </c>
      <c r="H17357" t="s">
        <v>54731</v>
      </c>
      <c r="I17357" t="s">
        <v>54470</v>
      </c>
      <c r="J17357" t="s">
        <v>1619</v>
      </c>
      <c r="K17357">
        <v>0</v>
      </c>
      <c r="L17357">
        <v>0</v>
      </c>
    </row>
    <row r="17358" spans="1:15" x14ac:dyDescent="0.25">
      <c r="A17358">
        <v>17353</v>
      </c>
      <c r="B17358" t="s">
        <v>54732</v>
      </c>
      <c r="C17358" t="s">
        <v>54733</v>
      </c>
      <c r="D17358" t="s">
        <v>54</v>
      </c>
      <c r="E17358" t="s">
        <v>24</v>
      </c>
      <c r="F17358">
        <v>1432104</v>
      </c>
      <c r="G17358">
        <v>4</v>
      </c>
      <c r="H17358" t="s">
        <v>54734</v>
      </c>
      <c r="I17358" t="s">
        <v>47588</v>
      </c>
      <c r="J17358" t="s">
        <v>432</v>
      </c>
      <c r="K17358">
        <v>0</v>
      </c>
      <c r="L17358">
        <v>0</v>
      </c>
    </row>
    <row r="17359" spans="1:15" x14ac:dyDescent="0.25">
      <c r="A17359">
        <v>17354</v>
      </c>
      <c r="B17359" t="s">
        <v>54735</v>
      </c>
      <c r="C17359" t="s">
        <v>54736</v>
      </c>
      <c r="D17359" t="s">
        <v>54</v>
      </c>
      <c r="E17359" t="s">
        <v>24</v>
      </c>
      <c r="F17359">
        <v>1432102</v>
      </c>
      <c r="G17359">
        <v>4</v>
      </c>
      <c r="H17359" t="s">
        <v>54737</v>
      </c>
      <c r="I17359" t="s">
        <v>54738</v>
      </c>
      <c r="J17359" t="s">
        <v>24683</v>
      </c>
      <c r="K17359">
        <v>210</v>
      </c>
      <c r="L17359">
        <v>0</v>
      </c>
    </row>
    <row r="17360" spans="1:15" x14ac:dyDescent="0.25">
      <c r="A17360">
        <v>17355</v>
      </c>
      <c r="B17360" t="s">
        <v>54739</v>
      </c>
      <c r="C17360" t="s">
        <v>54740</v>
      </c>
      <c r="D17360" t="s">
        <v>54</v>
      </c>
      <c r="E17360" t="s">
        <v>24</v>
      </c>
      <c r="F17360">
        <v>1432104</v>
      </c>
      <c r="G17360">
        <v>4</v>
      </c>
      <c r="H17360" t="s">
        <v>54741</v>
      </c>
      <c r="I17360" t="s">
        <v>47588</v>
      </c>
      <c r="J17360" t="s">
        <v>432</v>
      </c>
      <c r="K17360">
        <v>120</v>
      </c>
      <c r="L17360">
        <v>120</v>
      </c>
      <c r="M17360" t="s">
        <v>2398</v>
      </c>
      <c r="N17360">
        <v>-90</v>
      </c>
      <c r="O17360" t="s">
        <v>54742</v>
      </c>
    </row>
    <row r="17361" spans="1:15" x14ac:dyDescent="0.25">
      <c r="A17361">
        <v>17356</v>
      </c>
      <c r="B17361" t="s">
        <v>54743</v>
      </c>
      <c r="C17361" t="s">
        <v>54744</v>
      </c>
      <c r="D17361" t="s">
        <v>23</v>
      </c>
      <c r="E17361" t="s">
        <v>24</v>
      </c>
      <c r="F17361">
        <v>1432121</v>
      </c>
      <c r="G17361">
        <v>10</v>
      </c>
      <c r="H17361" t="s">
        <v>54745</v>
      </c>
      <c r="I17361" t="s">
        <v>48587</v>
      </c>
      <c r="J17361" t="s">
        <v>1264</v>
      </c>
      <c r="K17361">
        <v>0</v>
      </c>
      <c r="L17361">
        <v>0</v>
      </c>
    </row>
    <row r="17362" spans="1:15" x14ac:dyDescent="0.25">
      <c r="A17362">
        <v>17357</v>
      </c>
      <c r="B17362" t="s">
        <v>54746</v>
      </c>
      <c r="C17362" t="s">
        <v>54747</v>
      </c>
      <c r="D17362" t="s">
        <v>23</v>
      </c>
      <c r="E17362" t="s">
        <v>24</v>
      </c>
      <c r="F17362">
        <v>1432121</v>
      </c>
      <c r="G17362">
        <v>10</v>
      </c>
      <c r="H17362" t="s">
        <v>54745</v>
      </c>
      <c r="I17362" t="s">
        <v>48587</v>
      </c>
      <c r="J17362" t="s">
        <v>1522</v>
      </c>
      <c r="K17362">
        <v>30</v>
      </c>
      <c r="L17362">
        <v>30</v>
      </c>
      <c r="M17362" t="s">
        <v>570</v>
      </c>
      <c r="N17362">
        <v>-290</v>
      </c>
      <c r="O17362" t="s">
        <v>54748</v>
      </c>
    </row>
    <row r="17363" spans="1:15" x14ac:dyDescent="0.25">
      <c r="A17363">
        <v>17358</v>
      </c>
      <c r="B17363" t="s">
        <v>54749</v>
      </c>
      <c r="C17363" t="s">
        <v>54750</v>
      </c>
      <c r="D17363" t="s">
        <v>54</v>
      </c>
      <c r="E17363" t="s">
        <v>83</v>
      </c>
      <c r="F17363">
        <v>1432109</v>
      </c>
      <c r="G17363">
        <v>6</v>
      </c>
      <c r="H17363" t="s">
        <v>54751</v>
      </c>
      <c r="I17363" t="s">
        <v>54752</v>
      </c>
      <c r="J17363" t="s">
        <v>23234</v>
      </c>
      <c r="K17363">
        <v>0</v>
      </c>
      <c r="L17363">
        <v>0</v>
      </c>
    </row>
    <row r="17364" spans="1:15" x14ac:dyDescent="0.25">
      <c r="A17364">
        <v>17359</v>
      </c>
      <c r="B17364" t="s">
        <v>54753</v>
      </c>
      <c r="C17364" t="s">
        <v>54754</v>
      </c>
      <c r="D17364" t="s">
        <v>54</v>
      </c>
      <c r="E17364" t="s">
        <v>83</v>
      </c>
      <c r="F17364">
        <v>1432120</v>
      </c>
      <c r="G17364">
        <v>10</v>
      </c>
      <c r="H17364" t="s">
        <v>54755</v>
      </c>
      <c r="I17364" t="s">
        <v>52738</v>
      </c>
      <c r="J17364" t="s">
        <v>2185</v>
      </c>
      <c r="K17364">
        <v>0</v>
      </c>
      <c r="L17364">
        <v>0</v>
      </c>
    </row>
    <row r="17365" spans="1:15" x14ac:dyDescent="0.25">
      <c r="A17365">
        <v>17360</v>
      </c>
      <c r="B17365" t="s">
        <v>54756</v>
      </c>
      <c r="C17365" t="s">
        <v>54757</v>
      </c>
      <c r="D17365" t="s">
        <v>54</v>
      </c>
      <c r="E17365" t="s">
        <v>83</v>
      </c>
      <c r="F17365">
        <v>1432120</v>
      </c>
      <c r="G17365">
        <v>3</v>
      </c>
      <c r="H17365" t="s">
        <v>54758</v>
      </c>
      <c r="I17365" t="s">
        <v>54759</v>
      </c>
      <c r="J17365" t="s">
        <v>2516</v>
      </c>
      <c r="K17365">
        <v>0</v>
      </c>
      <c r="L17365">
        <v>0</v>
      </c>
    </row>
    <row r="17366" spans="1:15" x14ac:dyDescent="0.25">
      <c r="A17366">
        <v>17361</v>
      </c>
      <c r="B17366" t="s">
        <v>54760</v>
      </c>
      <c r="C17366" t="s">
        <v>54761</v>
      </c>
      <c r="D17366" t="s">
        <v>54</v>
      </c>
      <c r="E17366" t="s">
        <v>83</v>
      </c>
      <c r="F17366">
        <v>1432103</v>
      </c>
      <c r="G17366">
        <v>2</v>
      </c>
      <c r="H17366" t="s">
        <v>54762</v>
      </c>
      <c r="I17366" t="s">
        <v>54763</v>
      </c>
      <c r="J17366" t="s">
        <v>2093</v>
      </c>
      <c r="K17366">
        <v>10</v>
      </c>
      <c r="L17366">
        <v>10</v>
      </c>
      <c r="M17366" t="s">
        <v>570</v>
      </c>
      <c r="N17366">
        <v>0</v>
      </c>
      <c r="O17366" t="s">
        <v>54764</v>
      </c>
    </row>
    <row r="17367" spans="1:15" x14ac:dyDescent="0.25">
      <c r="A17367">
        <v>17362</v>
      </c>
      <c r="B17367" t="s">
        <v>54765</v>
      </c>
      <c r="C17367" t="s">
        <v>54766</v>
      </c>
      <c r="D17367" t="s">
        <v>54</v>
      </c>
      <c r="E17367" t="s">
        <v>83</v>
      </c>
      <c r="F17367">
        <v>1432108</v>
      </c>
      <c r="G17367">
        <v>2</v>
      </c>
      <c r="H17367" t="s">
        <v>54767</v>
      </c>
      <c r="I17367" t="s">
        <v>44948</v>
      </c>
      <c r="J17367" t="s">
        <v>83</v>
      </c>
      <c r="K17367">
        <v>0</v>
      </c>
      <c r="L17367">
        <v>0</v>
      </c>
    </row>
    <row r="17368" spans="1:15" x14ac:dyDescent="0.25">
      <c r="A17368">
        <v>17363</v>
      </c>
      <c r="B17368" t="s">
        <v>54768</v>
      </c>
      <c r="C17368" t="s">
        <v>54769</v>
      </c>
      <c r="D17368" t="s">
        <v>23</v>
      </c>
      <c r="E17368" t="s">
        <v>24</v>
      </c>
      <c r="F17368">
        <v>1432112</v>
      </c>
      <c r="G17368">
        <v>10</v>
      </c>
      <c r="H17368" t="s">
        <v>54770</v>
      </c>
      <c r="I17368" t="s">
        <v>54356</v>
      </c>
      <c r="J17368" t="s">
        <v>1264</v>
      </c>
      <c r="K17368">
        <v>0</v>
      </c>
      <c r="L17368">
        <v>0</v>
      </c>
    </row>
    <row r="17369" spans="1:15" x14ac:dyDescent="0.25">
      <c r="A17369">
        <v>17364</v>
      </c>
      <c r="B17369" t="s">
        <v>54771</v>
      </c>
      <c r="C17369" t="s">
        <v>54772</v>
      </c>
      <c r="D17369" t="s">
        <v>23</v>
      </c>
      <c r="E17369" t="s">
        <v>24</v>
      </c>
      <c r="F17369">
        <v>1432112</v>
      </c>
      <c r="G17369">
        <v>8</v>
      </c>
      <c r="H17369" t="s">
        <v>54773</v>
      </c>
      <c r="I17369" t="s">
        <v>11101</v>
      </c>
      <c r="J17369" t="s">
        <v>1134</v>
      </c>
      <c r="K17369">
        <v>0</v>
      </c>
      <c r="L17369">
        <v>0</v>
      </c>
    </row>
    <row r="17370" spans="1:15" x14ac:dyDescent="0.25">
      <c r="A17370">
        <v>17365</v>
      </c>
      <c r="B17370" t="s">
        <v>54774</v>
      </c>
      <c r="C17370" t="s">
        <v>54775</v>
      </c>
      <c r="D17370" t="s">
        <v>23</v>
      </c>
      <c r="E17370" t="s">
        <v>24</v>
      </c>
      <c r="F17370">
        <v>1432112</v>
      </c>
      <c r="G17370">
        <v>10</v>
      </c>
      <c r="H17370" t="s">
        <v>54770</v>
      </c>
      <c r="I17370" t="s">
        <v>54356</v>
      </c>
      <c r="J17370" t="s">
        <v>1264</v>
      </c>
      <c r="K17370">
        <v>0</v>
      </c>
      <c r="L17370">
        <v>0</v>
      </c>
    </row>
    <row r="17371" spans="1:15" x14ac:dyDescent="0.25">
      <c r="A17371">
        <v>17366</v>
      </c>
      <c r="B17371" t="s">
        <v>54776</v>
      </c>
      <c r="C17371" t="s">
        <v>54777</v>
      </c>
      <c r="D17371" t="s">
        <v>23</v>
      </c>
      <c r="E17371" t="s">
        <v>24</v>
      </c>
      <c r="F17371">
        <v>1432101</v>
      </c>
      <c r="G17371">
        <v>5</v>
      </c>
      <c r="H17371" t="s">
        <v>54778</v>
      </c>
      <c r="I17371" t="s">
        <v>54779</v>
      </c>
      <c r="J17371" t="s">
        <v>1841</v>
      </c>
      <c r="K17371">
        <v>0</v>
      </c>
      <c r="L17371">
        <v>0</v>
      </c>
    </row>
    <row r="17372" spans="1:15" x14ac:dyDescent="0.25">
      <c r="A17372">
        <v>17367</v>
      </c>
      <c r="B17372" t="s">
        <v>54780</v>
      </c>
      <c r="C17372" t="s">
        <v>54781</v>
      </c>
      <c r="D17372" t="s">
        <v>54</v>
      </c>
      <c r="E17372" t="s">
        <v>41</v>
      </c>
      <c r="F17372">
        <v>1432106</v>
      </c>
      <c r="G17372">
        <v>11</v>
      </c>
      <c r="H17372" t="s">
        <v>54782</v>
      </c>
      <c r="I17372" t="s">
        <v>54783</v>
      </c>
      <c r="J17372" t="s">
        <v>1075</v>
      </c>
      <c r="K17372">
        <v>830</v>
      </c>
      <c r="L17372">
        <v>830</v>
      </c>
      <c r="M17372" t="s">
        <v>4587</v>
      </c>
      <c r="N17372">
        <v>-890</v>
      </c>
      <c r="O17372" t="s">
        <v>54784</v>
      </c>
    </row>
    <row r="17373" spans="1:15" x14ac:dyDescent="0.25">
      <c r="A17373">
        <v>17368</v>
      </c>
      <c r="B17373" t="s">
        <v>54785</v>
      </c>
      <c r="C17373" t="s">
        <v>54786</v>
      </c>
      <c r="D17373" t="s">
        <v>54</v>
      </c>
      <c r="E17373" t="s">
        <v>41</v>
      </c>
      <c r="F17373">
        <v>1432105</v>
      </c>
      <c r="G17373">
        <v>6</v>
      </c>
      <c r="H17373" t="s">
        <v>54787</v>
      </c>
      <c r="I17373" t="s">
        <v>54788</v>
      </c>
      <c r="J17373" t="s">
        <v>206</v>
      </c>
      <c r="K17373">
        <v>0</v>
      </c>
      <c r="L17373">
        <v>0</v>
      </c>
    </row>
    <row r="17374" spans="1:15" x14ac:dyDescent="0.25">
      <c r="A17374">
        <v>17369</v>
      </c>
      <c r="B17374" t="s">
        <v>54789</v>
      </c>
      <c r="C17374" t="s">
        <v>54790</v>
      </c>
      <c r="D17374" t="s">
        <v>23</v>
      </c>
      <c r="E17374" t="s">
        <v>24</v>
      </c>
      <c r="F17374">
        <v>1432101</v>
      </c>
      <c r="G17374">
        <v>5</v>
      </c>
      <c r="H17374" t="s">
        <v>54778</v>
      </c>
      <c r="I17374" t="s">
        <v>54779</v>
      </c>
      <c r="J17374" t="s">
        <v>1841</v>
      </c>
      <c r="K17374">
        <v>310</v>
      </c>
      <c r="L17374">
        <v>310</v>
      </c>
      <c r="M17374" t="s">
        <v>2085</v>
      </c>
      <c r="N17374">
        <v>0</v>
      </c>
      <c r="O17374" t="s">
        <v>54791</v>
      </c>
    </row>
    <row r="17375" spans="1:15" x14ac:dyDescent="0.25">
      <c r="A17375">
        <v>17370</v>
      </c>
      <c r="B17375" t="s">
        <v>54792</v>
      </c>
      <c r="C17375" t="s">
        <v>54793</v>
      </c>
      <c r="D17375" t="s">
        <v>54</v>
      </c>
      <c r="E17375" t="s">
        <v>83</v>
      </c>
      <c r="F17375">
        <v>1432103</v>
      </c>
      <c r="G17375">
        <v>4</v>
      </c>
      <c r="H17375" t="s">
        <v>54794</v>
      </c>
      <c r="I17375" t="s">
        <v>47109</v>
      </c>
      <c r="J17375" t="s">
        <v>452</v>
      </c>
      <c r="K17375">
        <v>30</v>
      </c>
      <c r="L17375">
        <v>30</v>
      </c>
      <c r="M17375" t="s">
        <v>2099</v>
      </c>
      <c r="N17375">
        <v>-50</v>
      </c>
      <c r="O17375" t="s">
        <v>54795</v>
      </c>
    </row>
    <row r="17376" spans="1:15" x14ac:dyDescent="0.25">
      <c r="A17376">
        <v>17371</v>
      </c>
      <c r="B17376" t="s">
        <v>54796</v>
      </c>
      <c r="C17376" t="s">
        <v>54797</v>
      </c>
      <c r="D17376" t="s">
        <v>54</v>
      </c>
      <c r="E17376" t="s">
        <v>83</v>
      </c>
      <c r="F17376">
        <v>1432109</v>
      </c>
      <c r="G17376">
        <v>4</v>
      </c>
      <c r="H17376" t="s">
        <v>54798</v>
      </c>
      <c r="I17376" t="s">
        <v>52786</v>
      </c>
      <c r="J17376" t="s">
        <v>1290</v>
      </c>
      <c r="K17376">
        <v>0</v>
      </c>
      <c r="L17376">
        <v>0</v>
      </c>
    </row>
    <row r="17377" spans="1:15" x14ac:dyDescent="0.25">
      <c r="A17377">
        <v>17372</v>
      </c>
      <c r="B17377" t="s">
        <v>54799</v>
      </c>
      <c r="C17377" t="s">
        <v>54800</v>
      </c>
      <c r="D17377" t="s">
        <v>54</v>
      </c>
      <c r="E17377" t="s">
        <v>41</v>
      </c>
      <c r="F17377">
        <v>1432119</v>
      </c>
      <c r="G17377">
        <v>7</v>
      </c>
      <c r="H17377" t="s">
        <v>54801</v>
      </c>
      <c r="I17377" t="s">
        <v>54802</v>
      </c>
      <c r="J17377" t="s">
        <v>1425</v>
      </c>
      <c r="K17377">
        <v>0</v>
      </c>
      <c r="L17377">
        <v>0</v>
      </c>
    </row>
    <row r="17378" spans="1:15" x14ac:dyDescent="0.25">
      <c r="A17378">
        <v>17373</v>
      </c>
      <c r="B17378" t="s">
        <v>54803</v>
      </c>
      <c r="C17378" t="s">
        <v>54804</v>
      </c>
      <c r="D17378" t="s">
        <v>54</v>
      </c>
      <c r="E17378" t="s">
        <v>41</v>
      </c>
      <c r="F17378">
        <v>1432119</v>
      </c>
      <c r="G17378">
        <v>9</v>
      </c>
      <c r="H17378" t="s">
        <v>54805</v>
      </c>
      <c r="I17378" t="s">
        <v>54806</v>
      </c>
      <c r="J17378" t="s">
        <v>986</v>
      </c>
      <c r="K17378">
        <v>0</v>
      </c>
      <c r="L17378">
        <v>0</v>
      </c>
    </row>
    <row r="17379" spans="1:15" x14ac:dyDescent="0.25">
      <c r="A17379">
        <v>17374</v>
      </c>
      <c r="B17379" t="s">
        <v>54807</v>
      </c>
      <c r="C17379" t="s">
        <v>54808</v>
      </c>
      <c r="D17379" t="s">
        <v>54</v>
      </c>
      <c r="E17379" t="s">
        <v>41</v>
      </c>
      <c r="F17379">
        <v>1432106</v>
      </c>
      <c r="G17379">
        <v>10</v>
      </c>
      <c r="H17379" t="s">
        <v>54809</v>
      </c>
      <c r="I17379" t="s">
        <v>46369</v>
      </c>
      <c r="J17379" t="s">
        <v>658</v>
      </c>
      <c r="K17379">
        <v>10</v>
      </c>
      <c r="L17379">
        <v>0</v>
      </c>
    </row>
    <row r="17380" spans="1:15" x14ac:dyDescent="0.25">
      <c r="A17380">
        <v>17375</v>
      </c>
      <c r="B17380" t="s">
        <v>54810</v>
      </c>
      <c r="C17380" t="s">
        <v>54811</v>
      </c>
      <c r="D17380" t="s">
        <v>63</v>
      </c>
      <c r="E17380" t="s">
        <v>24</v>
      </c>
      <c r="F17380">
        <v>1432101</v>
      </c>
      <c r="G17380">
        <v>5</v>
      </c>
      <c r="H17380" t="s">
        <v>54778</v>
      </c>
      <c r="I17380" t="s">
        <v>54779</v>
      </c>
      <c r="J17380" t="s">
        <v>9087</v>
      </c>
      <c r="K17380">
        <v>0</v>
      </c>
      <c r="L17380">
        <v>0</v>
      </c>
    </row>
    <row r="17381" spans="1:15" x14ac:dyDescent="0.25">
      <c r="A17381">
        <v>17376</v>
      </c>
      <c r="B17381" t="s">
        <v>54812</v>
      </c>
      <c r="C17381" t="s">
        <v>54813</v>
      </c>
      <c r="D17381" t="s">
        <v>63</v>
      </c>
      <c r="E17381" t="s">
        <v>24</v>
      </c>
      <c r="F17381">
        <v>1432114</v>
      </c>
      <c r="G17381">
        <v>3</v>
      </c>
      <c r="H17381" t="s">
        <v>54814</v>
      </c>
      <c r="I17381" t="s">
        <v>47884</v>
      </c>
      <c r="J17381" t="s">
        <v>371</v>
      </c>
      <c r="K17381">
        <v>0</v>
      </c>
      <c r="L17381">
        <v>0</v>
      </c>
    </row>
    <row r="17382" spans="1:15" x14ac:dyDescent="0.25">
      <c r="A17382">
        <v>17377</v>
      </c>
      <c r="B17382" t="s">
        <v>54815</v>
      </c>
      <c r="C17382" t="s">
        <v>54816</v>
      </c>
      <c r="D17382" t="s">
        <v>54</v>
      </c>
      <c r="E17382" t="s">
        <v>24</v>
      </c>
      <c r="F17382">
        <v>1432116</v>
      </c>
      <c r="G17382">
        <v>12</v>
      </c>
      <c r="H17382" t="s">
        <v>54817</v>
      </c>
      <c r="I17382" t="s">
        <v>46989</v>
      </c>
      <c r="J17382" t="s">
        <v>981</v>
      </c>
      <c r="K17382">
        <v>0</v>
      </c>
      <c r="L17382">
        <v>0</v>
      </c>
    </row>
    <row r="17383" spans="1:15" x14ac:dyDescent="0.25">
      <c r="A17383">
        <v>17378</v>
      </c>
      <c r="B17383" t="s">
        <v>54818</v>
      </c>
      <c r="C17383" t="s">
        <v>54819</v>
      </c>
      <c r="D17383" t="s">
        <v>54</v>
      </c>
      <c r="E17383" t="s">
        <v>41</v>
      </c>
      <c r="F17383">
        <v>1432119</v>
      </c>
      <c r="G17383">
        <v>3</v>
      </c>
      <c r="H17383" t="s">
        <v>54820</v>
      </c>
      <c r="I17383" t="s">
        <v>44969</v>
      </c>
      <c r="J17383" t="s">
        <v>1592</v>
      </c>
      <c r="K17383">
        <v>0</v>
      </c>
      <c r="L17383">
        <v>0</v>
      </c>
    </row>
    <row r="17384" spans="1:15" x14ac:dyDescent="0.25">
      <c r="A17384">
        <v>17379</v>
      </c>
      <c r="B17384" t="s">
        <v>54821</v>
      </c>
      <c r="C17384" t="s">
        <v>54822</v>
      </c>
      <c r="D17384" t="s">
        <v>54</v>
      </c>
      <c r="E17384" t="s">
        <v>41</v>
      </c>
      <c r="F17384">
        <v>1432106</v>
      </c>
      <c r="G17384">
        <v>6</v>
      </c>
      <c r="H17384" t="s">
        <v>54823</v>
      </c>
      <c r="I17384" t="s">
        <v>45262</v>
      </c>
      <c r="J17384" t="s">
        <v>286</v>
      </c>
      <c r="K17384">
        <v>0</v>
      </c>
      <c r="L17384">
        <v>0</v>
      </c>
    </row>
    <row r="17385" spans="1:15" x14ac:dyDescent="0.25">
      <c r="A17385">
        <v>17380</v>
      </c>
      <c r="B17385" t="s">
        <v>54824</v>
      </c>
      <c r="C17385" t="s">
        <v>54825</v>
      </c>
      <c r="D17385" t="s">
        <v>23</v>
      </c>
      <c r="E17385" t="s">
        <v>24</v>
      </c>
      <c r="F17385">
        <v>1432101</v>
      </c>
      <c r="G17385">
        <v>5</v>
      </c>
      <c r="H17385" t="s">
        <v>54826</v>
      </c>
      <c r="I17385" t="s">
        <v>54827</v>
      </c>
      <c r="J17385" t="s">
        <v>396</v>
      </c>
      <c r="K17385">
        <v>0</v>
      </c>
      <c r="L17385">
        <v>0</v>
      </c>
    </row>
    <row r="17386" spans="1:15" x14ac:dyDescent="0.25">
      <c r="A17386">
        <v>17381</v>
      </c>
      <c r="B17386" t="s">
        <v>54828</v>
      </c>
      <c r="C17386" t="s">
        <v>54829</v>
      </c>
      <c r="D17386" t="s">
        <v>54</v>
      </c>
      <c r="E17386" t="s">
        <v>24</v>
      </c>
      <c r="F17386">
        <v>1432116</v>
      </c>
      <c r="G17386">
        <v>4</v>
      </c>
      <c r="H17386" t="s">
        <v>54830</v>
      </c>
      <c r="I17386" t="s">
        <v>47650</v>
      </c>
      <c r="J17386" t="s">
        <v>26813</v>
      </c>
      <c r="K17386">
        <v>260</v>
      </c>
      <c r="L17386">
        <v>260</v>
      </c>
      <c r="M17386" t="s">
        <v>2418</v>
      </c>
      <c r="N17386">
        <v>0</v>
      </c>
      <c r="O17386" t="s">
        <v>54831</v>
      </c>
    </row>
    <row r="17387" spans="1:15" x14ac:dyDescent="0.25">
      <c r="A17387">
        <v>17382</v>
      </c>
      <c r="B17387" t="s">
        <v>54832</v>
      </c>
      <c r="C17387" t="s">
        <v>54833</v>
      </c>
      <c r="D17387" t="s">
        <v>54</v>
      </c>
      <c r="E17387" t="s">
        <v>83</v>
      </c>
      <c r="F17387">
        <v>1432108</v>
      </c>
      <c r="G17387">
        <v>5</v>
      </c>
      <c r="H17387" t="s">
        <v>54834</v>
      </c>
      <c r="I17387" t="s">
        <v>47027</v>
      </c>
      <c r="J17387" t="s">
        <v>1307</v>
      </c>
      <c r="K17387">
        <v>90</v>
      </c>
      <c r="L17387">
        <v>90</v>
      </c>
      <c r="M17387" t="s">
        <v>2790</v>
      </c>
      <c r="N17387">
        <v>0</v>
      </c>
      <c r="O17387" t="s">
        <v>54835</v>
      </c>
    </row>
    <row r="17388" spans="1:15" x14ac:dyDescent="0.25">
      <c r="A17388">
        <v>17383</v>
      </c>
      <c r="B17388" t="s">
        <v>54836</v>
      </c>
      <c r="C17388" t="s">
        <v>54837</v>
      </c>
      <c r="D17388" t="s">
        <v>54</v>
      </c>
      <c r="E17388" t="s">
        <v>24</v>
      </c>
      <c r="F17388">
        <v>1432104</v>
      </c>
      <c r="G17388">
        <v>6</v>
      </c>
      <c r="H17388" t="s">
        <v>54838</v>
      </c>
      <c r="I17388" t="s">
        <v>48512</v>
      </c>
      <c r="J17388" t="s">
        <v>6304</v>
      </c>
      <c r="K17388">
        <v>0</v>
      </c>
      <c r="L17388">
        <v>0</v>
      </c>
    </row>
    <row r="17389" spans="1:15" x14ac:dyDescent="0.25">
      <c r="A17389">
        <v>17384</v>
      </c>
      <c r="B17389" t="s">
        <v>54839</v>
      </c>
      <c r="C17389" t="s">
        <v>54840</v>
      </c>
      <c r="D17389" t="s">
        <v>23</v>
      </c>
      <c r="E17389" t="s">
        <v>24</v>
      </c>
      <c r="F17389">
        <v>1432116</v>
      </c>
      <c r="G17389">
        <v>2</v>
      </c>
      <c r="H17389" t="s">
        <v>54841</v>
      </c>
      <c r="I17389" t="s">
        <v>45366</v>
      </c>
      <c r="J17389" t="s">
        <v>875</v>
      </c>
      <c r="K17389">
        <v>0</v>
      </c>
      <c r="L17389">
        <v>0</v>
      </c>
    </row>
    <row r="17390" spans="1:15" x14ac:dyDescent="0.25">
      <c r="A17390">
        <v>17385</v>
      </c>
      <c r="B17390" t="s">
        <v>54842</v>
      </c>
      <c r="C17390" t="s">
        <v>54843</v>
      </c>
      <c r="D17390" t="s">
        <v>63</v>
      </c>
      <c r="E17390" t="s">
        <v>24</v>
      </c>
      <c r="F17390">
        <v>1432101</v>
      </c>
      <c r="G17390">
        <v>5</v>
      </c>
      <c r="H17390" t="s">
        <v>54778</v>
      </c>
      <c r="I17390" t="s">
        <v>54844</v>
      </c>
      <c r="J17390" t="s">
        <v>1841</v>
      </c>
      <c r="K17390">
        <v>0</v>
      </c>
      <c r="L17390">
        <v>0</v>
      </c>
    </row>
    <row r="17391" spans="1:15" x14ac:dyDescent="0.25">
      <c r="A17391">
        <v>17386</v>
      </c>
      <c r="B17391" t="s">
        <v>54845</v>
      </c>
      <c r="C17391" t="s">
        <v>54846</v>
      </c>
      <c r="D17391" t="s">
        <v>23</v>
      </c>
      <c r="E17391" t="s">
        <v>24</v>
      </c>
      <c r="F17391">
        <v>1432101</v>
      </c>
      <c r="G17391">
        <v>8</v>
      </c>
      <c r="H17391" t="s">
        <v>54847</v>
      </c>
      <c r="I17391" t="s">
        <v>54844</v>
      </c>
      <c r="J17391" t="s">
        <v>8407</v>
      </c>
      <c r="K17391">
        <v>70</v>
      </c>
      <c r="L17391">
        <v>70</v>
      </c>
      <c r="M17391" t="s">
        <v>4431</v>
      </c>
      <c r="N17391">
        <v>0</v>
      </c>
      <c r="O17391" t="s">
        <v>54848</v>
      </c>
    </row>
    <row r="17392" spans="1:15" x14ac:dyDescent="0.25">
      <c r="A17392">
        <v>17387</v>
      </c>
      <c r="B17392" t="s">
        <v>54849</v>
      </c>
      <c r="C17392" t="s">
        <v>54850</v>
      </c>
      <c r="D17392" t="s">
        <v>54</v>
      </c>
      <c r="E17392" t="s">
        <v>83</v>
      </c>
      <c r="F17392">
        <v>1432109</v>
      </c>
      <c r="G17392">
        <v>2</v>
      </c>
      <c r="H17392" t="s">
        <v>54851</v>
      </c>
      <c r="I17392" t="s">
        <v>48172</v>
      </c>
      <c r="J17392" t="s">
        <v>447</v>
      </c>
      <c r="K17392">
        <v>0</v>
      </c>
      <c r="L17392">
        <v>0</v>
      </c>
    </row>
    <row r="17393" spans="1:15" x14ac:dyDescent="0.25">
      <c r="A17393">
        <v>17388</v>
      </c>
      <c r="B17393" t="s">
        <v>54852</v>
      </c>
      <c r="C17393" t="s">
        <v>54853</v>
      </c>
      <c r="D17393" t="s">
        <v>23</v>
      </c>
      <c r="E17393" t="s">
        <v>24</v>
      </c>
      <c r="F17393">
        <v>1432112</v>
      </c>
      <c r="G17393">
        <v>5</v>
      </c>
      <c r="H17393" t="s">
        <v>54854</v>
      </c>
      <c r="I17393" t="s">
        <v>54855</v>
      </c>
      <c r="J17393" t="s">
        <v>1820</v>
      </c>
      <c r="K17393">
        <v>0</v>
      </c>
      <c r="L17393">
        <v>0</v>
      </c>
    </row>
    <row r="17394" spans="1:15" x14ac:dyDescent="0.25">
      <c r="A17394">
        <v>17389</v>
      </c>
      <c r="B17394" t="s">
        <v>54856</v>
      </c>
      <c r="C17394" t="s">
        <v>54857</v>
      </c>
      <c r="D17394" t="s">
        <v>399</v>
      </c>
      <c r="E17394" t="s">
        <v>24</v>
      </c>
      <c r="F17394">
        <v>1432101</v>
      </c>
      <c r="G17394">
        <v>4</v>
      </c>
      <c r="H17394" t="s">
        <v>54858</v>
      </c>
      <c r="I17394" t="s">
        <v>24891</v>
      </c>
      <c r="J17394" t="s">
        <v>413</v>
      </c>
      <c r="K17394">
        <v>0</v>
      </c>
      <c r="L17394">
        <v>0</v>
      </c>
    </row>
    <row r="17395" spans="1:15" x14ac:dyDescent="0.25">
      <c r="A17395">
        <v>17390</v>
      </c>
      <c r="B17395" t="s">
        <v>54859</v>
      </c>
      <c r="C17395" t="s">
        <v>54860</v>
      </c>
      <c r="D17395" t="s">
        <v>23</v>
      </c>
      <c r="E17395" t="s">
        <v>24</v>
      </c>
      <c r="F17395">
        <v>1432121</v>
      </c>
      <c r="G17395">
        <v>5</v>
      </c>
      <c r="H17395" t="s">
        <v>54861</v>
      </c>
      <c r="I17395" t="s">
        <v>54862</v>
      </c>
      <c r="J17395" t="s">
        <v>375</v>
      </c>
      <c r="K17395">
        <v>70</v>
      </c>
      <c r="L17395">
        <v>0</v>
      </c>
    </row>
    <row r="17396" spans="1:15" x14ac:dyDescent="0.25">
      <c r="A17396">
        <v>17391</v>
      </c>
      <c r="B17396" t="s">
        <v>54863</v>
      </c>
      <c r="C17396" t="s">
        <v>54864</v>
      </c>
      <c r="D17396" t="s">
        <v>23</v>
      </c>
      <c r="E17396" t="s">
        <v>24</v>
      </c>
      <c r="F17396">
        <v>1432121</v>
      </c>
      <c r="G17396">
        <v>8</v>
      </c>
      <c r="H17396" t="s">
        <v>54865</v>
      </c>
      <c r="I17396" t="s">
        <v>51352</v>
      </c>
      <c r="J17396" t="s">
        <v>406</v>
      </c>
      <c r="K17396">
        <v>70</v>
      </c>
      <c r="L17396">
        <v>70</v>
      </c>
      <c r="M17396" t="s">
        <v>768</v>
      </c>
      <c r="N17396">
        <v>-20</v>
      </c>
      <c r="O17396" t="s">
        <v>54866</v>
      </c>
    </row>
    <row r="17397" spans="1:15" x14ac:dyDescent="0.25">
      <c r="A17397">
        <v>17392</v>
      </c>
      <c r="B17397" t="s">
        <v>54867</v>
      </c>
      <c r="C17397" t="s">
        <v>54868</v>
      </c>
      <c r="D17397" t="s">
        <v>552</v>
      </c>
      <c r="E17397" t="s">
        <v>24</v>
      </c>
      <c r="F17397">
        <v>1432102</v>
      </c>
      <c r="G17397">
        <v>1</v>
      </c>
      <c r="H17397" t="s">
        <v>54869</v>
      </c>
      <c r="I17397" t="s">
        <v>46934</v>
      </c>
      <c r="J17397" t="s">
        <v>1746</v>
      </c>
      <c r="K17397">
        <v>20</v>
      </c>
      <c r="L17397">
        <v>20</v>
      </c>
      <c r="M17397" t="s">
        <v>665</v>
      </c>
      <c r="N17397">
        <v>0</v>
      </c>
      <c r="O17397" t="s">
        <v>54870</v>
      </c>
    </row>
    <row r="17398" spans="1:15" x14ac:dyDescent="0.25">
      <c r="A17398">
        <v>17393</v>
      </c>
      <c r="B17398" t="s">
        <v>54871</v>
      </c>
      <c r="C17398" t="s">
        <v>54872</v>
      </c>
      <c r="D17398" t="s">
        <v>23</v>
      </c>
      <c r="E17398" t="s">
        <v>24</v>
      </c>
      <c r="F17398">
        <v>1432114</v>
      </c>
      <c r="G17398">
        <v>10</v>
      </c>
      <c r="H17398" t="s">
        <v>54873</v>
      </c>
      <c r="I17398" t="s">
        <v>54874</v>
      </c>
      <c r="J17398" t="s">
        <v>1118</v>
      </c>
      <c r="K17398">
        <v>0</v>
      </c>
      <c r="L17398">
        <v>0</v>
      </c>
    </row>
    <row r="17399" spans="1:15" x14ac:dyDescent="0.25">
      <c r="A17399">
        <v>17394</v>
      </c>
      <c r="B17399" t="s">
        <v>54875</v>
      </c>
      <c r="C17399" t="s">
        <v>54876</v>
      </c>
      <c r="D17399" t="s">
        <v>54</v>
      </c>
      <c r="E17399" t="s">
        <v>24</v>
      </c>
      <c r="F17399">
        <v>1432103</v>
      </c>
      <c r="G17399">
        <v>10</v>
      </c>
      <c r="H17399" t="s">
        <v>54877</v>
      </c>
      <c r="I17399" t="s">
        <v>54878</v>
      </c>
      <c r="J17399" t="s">
        <v>853</v>
      </c>
      <c r="K17399">
        <v>0</v>
      </c>
      <c r="L17399">
        <v>0</v>
      </c>
    </row>
    <row r="17400" spans="1:15" x14ac:dyDescent="0.25">
      <c r="A17400">
        <v>17395</v>
      </c>
      <c r="B17400" t="s">
        <v>54879</v>
      </c>
      <c r="C17400" t="s">
        <v>54880</v>
      </c>
      <c r="D17400" t="s">
        <v>54</v>
      </c>
      <c r="E17400" t="s">
        <v>24</v>
      </c>
      <c r="F17400">
        <v>1432102</v>
      </c>
      <c r="G17400">
        <v>10</v>
      </c>
      <c r="H17400" t="s">
        <v>54881</v>
      </c>
      <c r="I17400" t="s">
        <v>45725</v>
      </c>
      <c r="J17400" t="s">
        <v>809</v>
      </c>
      <c r="K17400">
        <v>0</v>
      </c>
      <c r="L17400">
        <v>0</v>
      </c>
    </row>
    <row r="17401" spans="1:15" x14ac:dyDescent="0.25">
      <c r="A17401">
        <v>17396</v>
      </c>
      <c r="B17401" t="s">
        <v>54882</v>
      </c>
      <c r="C17401" t="s">
        <v>54883</v>
      </c>
      <c r="D17401" t="s">
        <v>23</v>
      </c>
      <c r="E17401" t="s">
        <v>24</v>
      </c>
      <c r="F17401">
        <v>1432114</v>
      </c>
      <c r="G17401">
        <v>10</v>
      </c>
      <c r="H17401" t="s">
        <v>54884</v>
      </c>
      <c r="I17401" t="s">
        <v>54885</v>
      </c>
      <c r="J17401" t="s">
        <v>787</v>
      </c>
      <c r="K17401">
        <v>0</v>
      </c>
      <c r="L17401">
        <v>0</v>
      </c>
    </row>
    <row r="17402" spans="1:15" x14ac:dyDescent="0.25">
      <c r="A17402">
        <v>17397</v>
      </c>
      <c r="B17402" t="s">
        <v>54886</v>
      </c>
      <c r="C17402" t="s">
        <v>54887</v>
      </c>
      <c r="D17402" t="s">
        <v>54</v>
      </c>
      <c r="E17402" t="s">
        <v>83</v>
      </c>
      <c r="F17402">
        <v>1432120</v>
      </c>
      <c r="G17402">
        <v>6</v>
      </c>
      <c r="H17402" t="s">
        <v>54888</v>
      </c>
      <c r="I17402" t="s">
        <v>48458</v>
      </c>
      <c r="J17402" t="s">
        <v>442</v>
      </c>
      <c r="K17402">
        <v>0</v>
      </c>
      <c r="L17402">
        <v>0</v>
      </c>
    </row>
    <row r="17403" spans="1:15" x14ac:dyDescent="0.25">
      <c r="A17403">
        <v>17398</v>
      </c>
      <c r="B17403" t="s">
        <v>54889</v>
      </c>
      <c r="C17403" t="s">
        <v>54890</v>
      </c>
      <c r="D17403" t="s">
        <v>54</v>
      </c>
      <c r="E17403" t="s">
        <v>24</v>
      </c>
      <c r="F17403">
        <v>1432116</v>
      </c>
      <c r="G17403">
        <v>1</v>
      </c>
      <c r="H17403" t="s">
        <v>54891</v>
      </c>
      <c r="I17403" t="s">
        <v>50971</v>
      </c>
      <c r="J17403" t="s">
        <v>26813</v>
      </c>
      <c r="K17403">
        <v>290</v>
      </c>
      <c r="L17403">
        <v>290</v>
      </c>
      <c r="M17403" t="s">
        <v>2255</v>
      </c>
      <c r="N17403">
        <v>0</v>
      </c>
      <c r="O17403" t="s">
        <v>54892</v>
      </c>
    </row>
    <row r="17404" spans="1:15" x14ac:dyDescent="0.25">
      <c r="A17404">
        <v>17399</v>
      </c>
      <c r="B17404" t="s">
        <v>54893</v>
      </c>
      <c r="C17404" t="s">
        <v>54894</v>
      </c>
      <c r="D17404" t="s">
        <v>23</v>
      </c>
      <c r="E17404" t="s">
        <v>24</v>
      </c>
      <c r="F17404">
        <v>1432121</v>
      </c>
      <c r="G17404">
        <v>8</v>
      </c>
      <c r="H17404" t="s">
        <v>54895</v>
      </c>
      <c r="I17404" t="s">
        <v>54896</v>
      </c>
      <c r="J17404" t="s">
        <v>406</v>
      </c>
      <c r="K17404">
        <v>0</v>
      </c>
      <c r="L17404">
        <v>0</v>
      </c>
    </row>
    <row r="17405" spans="1:15" x14ac:dyDescent="0.25">
      <c r="A17405">
        <v>17400</v>
      </c>
      <c r="B17405" t="s">
        <v>54897</v>
      </c>
      <c r="C17405" t="s">
        <v>54898</v>
      </c>
      <c r="D17405" t="s">
        <v>54</v>
      </c>
      <c r="E17405" t="s">
        <v>24</v>
      </c>
      <c r="F17405">
        <v>1432104</v>
      </c>
      <c r="G17405">
        <v>11</v>
      </c>
      <c r="H17405" t="s">
        <v>54899</v>
      </c>
      <c r="I17405" t="s">
        <v>54470</v>
      </c>
      <c r="J17405" t="s">
        <v>1619</v>
      </c>
      <c r="K17405">
        <v>0</v>
      </c>
      <c r="L17405">
        <v>0</v>
      </c>
    </row>
    <row r="17406" spans="1:15" x14ac:dyDescent="0.25">
      <c r="A17406">
        <v>17401</v>
      </c>
      <c r="B17406" t="s">
        <v>54900</v>
      </c>
      <c r="C17406" t="s">
        <v>54901</v>
      </c>
      <c r="D17406" t="s">
        <v>54</v>
      </c>
      <c r="E17406" t="s">
        <v>83</v>
      </c>
      <c r="F17406">
        <v>1432109</v>
      </c>
      <c r="G17406">
        <v>5</v>
      </c>
      <c r="H17406" t="s">
        <v>54902</v>
      </c>
      <c r="I17406" t="s">
        <v>47784</v>
      </c>
      <c r="J17406" t="s">
        <v>886</v>
      </c>
      <c r="K17406">
        <v>0</v>
      </c>
      <c r="L17406">
        <v>0</v>
      </c>
    </row>
    <row r="17407" spans="1:15" x14ac:dyDescent="0.25">
      <c r="A17407">
        <v>17402</v>
      </c>
      <c r="B17407" t="s">
        <v>54903</v>
      </c>
      <c r="C17407" t="s">
        <v>54904</v>
      </c>
      <c r="D17407" t="s">
        <v>54</v>
      </c>
      <c r="E17407" t="s">
        <v>24</v>
      </c>
      <c r="F17407">
        <v>1432103</v>
      </c>
      <c r="G17407">
        <v>10</v>
      </c>
      <c r="H17407" t="s">
        <v>54905</v>
      </c>
      <c r="I17407" t="s">
        <v>54878</v>
      </c>
      <c r="J17407" t="s">
        <v>853</v>
      </c>
      <c r="K17407">
        <v>0</v>
      </c>
      <c r="L17407">
        <v>0</v>
      </c>
    </row>
    <row r="17408" spans="1:15" x14ac:dyDescent="0.25">
      <c r="A17408">
        <v>17403</v>
      </c>
      <c r="B17408" t="s">
        <v>54906</v>
      </c>
      <c r="C17408" t="s">
        <v>54907</v>
      </c>
      <c r="D17408" t="s">
        <v>54</v>
      </c>
      <c r="E17408" t="s">
        <v>24</v>
      </c>
      <c r="F17408">
        <v>1432116</v>
      </c>
      <c r="G17408">
        <v>2</v>
      </c>
      <c r="H17408" t="s">
        <v>54908</v>
      </c>
      <c r="I17408" t="s">
        <v>54909</v>
      </c>
      <c r="J17408" t="s">
        <v>2043</v>
      </c>
      <c r="K17408">
        <v>0</v>
      </c>
      <c r="L17408">
        <v>0</v>
      </c>
    </row>
    <row r="17409" spans="1:15" x14ac:dyDescent="0.25">
      <c r="A17409">
        <v>17404</v>
      </c>
      <c r="B17409" t="s">
        <v>54910</v>
      </c>
      <c r="C17409" t="s">
        <v>54911</v>
      </c>
      <c r="D17409" t="s">
        <v>54</v>
      </c>
      <c r="E17409" t="s">
        <v>83</v>
      </c>
      <c r="F17409">
        <v>1432120</v>
      </c>
      <c r="G17409">
        <v>8</v>
      </c>
      <c r="H17409" t="s">
        <v>54912</v>
      </c>
      <c r="I17409" t="s">
        <v>54634</v>
      </c>
      <c r="J17409" t="s">
        <v>442</v>
      </c>
      <c r="K17409">
        <v>30</v>
      </c>
      <c r="L17409">
        <v>30</v>
      </c>
      <c r="M17409" t="s">
        <v>2186</v>
      </c>
      <c r="N17409">
        <v>0</v>
      </c>
      <c r="O17409" t="s">
        <v>54913</v>
      </c>
    </row>
    <row r="17410" spans="1:15" x14ac:dyDescent="0.25">
      <c r="A17410">
        <v>17405</v>
      </c>
      <c r="B17410" t="s">
        <v>54914</v>
      </c>
      <c r="C17410" t="s">
        <v>54915</v>
      </c>
      <c r="D17410" t="s">
        <v>23</v>
      </c>
      <c r="E17410" t="s">
        <v>24</v>
      </c>
      <c r="F17410">
        <v>1432121</v>
      </c>
      <c r="G17410">
        <v>12</v>
      </c>
      <c r="H17410" t="s">
        <v>54916</v>
      </c>
      <c r="I17410" t="s">
        <v>54917</v>
      </c>
      <c r="J17410" t="s">
        <v>1522</v>
      </c>
      <c r="K17410">
        <v>0</v>
      </c>
      <c r="L17410">
        <v>0</v>
      </c>
    </row>
    <row r="17411" spans="1:15" x14ac:dyDescent="0.25">
      <c r="A17411">
        <v>17406</v>
      </c>
      <c r="B17411" t="s">
        <v>54918</v>
      </c>
      <c r="C17411" t="s">
        <v>54919</v>
      </c>
      <c r="D17411" t="s">
        <v>23</v>
      </c>
      <c r="E17411" t="s">
        <v>24</v>
      </c>
      <c r="F17411">
        <v>1432101</v>
      </c>
      <c r="G17411">
        <v>10</v>
      </c>
      <c r="H17411" t="s">
        <v>54920</v>
      </c>
      <c r="I17411" t="s">
        <v>54921</v>
      </c>
      <c r="J17411" t="s">
        <v>1318</v>
      </c>
      <c r="K17411">
        <v>0</v>
      </c>
      <c r="L17411">
        <v>0</v>
      </c>
    </row>
    <row r="17412" spans="1:15" x14ac:dyDescent="0.25">
      <c r="A17412">
        <v>17407</v>
      </c>
      <c r="B17412" t="s">
        <v>54922</v>
      </c>
      <c r="C17412" t="s">
        <v>54923</v>
      </c>
      <c r="D17412" t="s">
        <v>23</v>
      </c>
      <c r="E17412" t="s">
        <v>24</v>
      </c>
      <c r="F17412">
        <v>1432121</v>
      </c>
      <c r="G17412">
        <v>6</v>
      </c>
      <c r="H17412" t="s">
        <v>54924</v>
      </c>
      <c r="I17412" t="s">
        <v>54925</v>
      </c>
      <c r="J17412" t="s">
        <v>1191</v>
      </c>
      <c r="K17412">
        <v>0</v>
      </c>
      <c r="L17412">
        <v>0</v>
      </c>
    </row>
    <row r="17413" spans="1:15" x14ac:dyDescent="0.25">
      <c r="A17413">
        <v>17408</v>
      </c>
      <c r="B17413" t="s">
        <v>54926</v>
      </c>
      <c r="C17413" t="s">
        <v>54927</v>
      </c>
      <c r="D17413" t="s">
        <v>54</v>
      </c>
      <c r="E17413" t="s">
        <v>83</v>
      </c>
      <c r="F17413">
        <v>1432103</v>
      </c>
      <c r="G17413">
        <v>5</v>
      </c>
      <c r="H17413" t="s">
        <v>54928</v>
      </c>
      <c r="I17413" t="s">
        <v>47109</v>
      </c>
      <c r="J17413" t="s">
        <v>13128</v>
      </c>
      <c r="K17413">
        <v>60</v>
      </c>
      <c r="L17413">
        <v>60</v>
      </c>
      <c r="M17413" t="s">
        <v>2329</v>
      </c>
      <c r="N17413">
        <v>0</v>
      </c>
      <c r="O17413" t="s">
        <v>54929</v>
      </c>
    </row>
    <row r="17414" spans="1:15" x14ac:dyDescent="0.25">
      <c r="A17414">
        <v>17409</v>
      </c>
      <c r="B17414" t="s">
        <v>54930</v>
      </c>
      <c r="C17414" t="s">
        <v>54931</v>
      </c>
      <c r="D17414" t="s">
        <v>54</v>
      </c>
      <c r="E17414" t="s">
        <v>83</v>
      </c>
      <c r="F17414">
        <v>1432120</v>
      </c>
      <c r="G17414">
        <v>5</v>
      </c>
      <c r="H17414" t="s">
        <v>53741</v>
      </c>
      <c r="I17414" t="s">
        <v>54932</v>
      </c>
      <c r="J17414" t="s">
        <v>3112</v>
      </c>
      <c r="K17414">
        <v>0</v>
      </c>
      <c r="L17414">
        <v>0</v>
      </c>
    </row>
    <row r="17415" spans="1:15" x14ac:dyDescent="0.25">
      <c r="A17415">
        <v>17410</v>
      </c>
      <c r="B17415" t="s">
        <v>54933</v>
      </c>
      <c r="C17415" t="s">
        <v>54934</v>
      </c>
      <c r="D17415" t="s">
        <v>54</v>
      </c>
      <c r="E17415" t="s">
        <v>83</v>
      </c>
      <c r="F17415">
        <v>1432109</v>
      </c>
      <c r="G17415">
        <v>6</v>
      </c>
      <c r="H17415" t="s">
        <v>54935</v>
      </c>
      <c r="I17415" t="s">
        <v>54936</v>
      </c>
      <c r="J17415" t="s">
        <v>24863</v>
      </c>
      <c r="K17415">
        <v>0</v>
      </c>
      <c r="L17415">
        <v>0</v>
      </c>
    </row>
    <row r="17416" spans="1:15" x14ac:dyDescent="0.25">
      <c r="A17416">
        <v>17411</v>
      </c>
      <c r="B17416" t="s">
        <v>54937</v>
      </c>
      <c r="C17416" t="s">
        <v>54938</v>
      </c>
      <c r="D17416" t="s">
        <v>54</v>
      </c>
      <c r="E17416" t="s">
        <v>83</v>
      </c>
      <c r="F17416">
        <v>1432108</v>
      </c>
      <c r="G17416">
        <v>5</v>
      </c>
      <c r="H17416" t="s">
        <v>54939</v>
      </c>
      <c r="I17416" t="s">
        <v>49497</v>
      </c>
      <c r="J17416" t="s">
        <v>83</v>
      </c>
      <c r="K17416">
        <v>0</v>
      </c>
      <c r="L17416">
        <v>0</v>
      </c>
    </row>
    <row r="17417" spans="1:15" x14ac:dyDescent="0.25">
      <c r="A17417">
        <v>17412</v>
      </c>
      <c r="B17417" t="s">
        <v>54940</v>
      </c>
      <c r="C17417" t="s">
        <v>54941</v>
      </c>
      <c r="D17417" t="s">
        <v>23</v>
      </c>
      <c r="E17417" t="s">
        <v>24</v>
      </c>
      <c r="F17417">
        <v>1432112</v>
      </c>
      <c r="G17417">
        <v>5</v>
      </c>
      <c r="H17417" t="s">
        <v>54942</v>
      </c>
      <c r="I17417" t="s">
        <v>54855</v>
      </c>
      <c r="J17417" t="s">
        <v>1820</v>
      </c>
      <c r="K17417">
        <v>140</v>
      </c>
      <c r="L17417">
        <v>140</v>
      </c>
      <c r="M17417" t="s">
        <v>701</v>
      </c>
      <c r="N17417">
        <v>-40</v>
      </c>
      <c r="O17417" t="s">
        <v>54943</v>
      </c>
    </row>
    <row r="17418" spans="1:15" x14ac:dyDescent="0.25">
      <c r="A17418">
        <v>17413</v>
      </c>
      <c r="B17418" t="s">
        <v>54944</v>
      </c>
      <c r="C17418" t="s">
        <v>54945</v>
      </c>
      <c r="D17418" t="s">
        <v>23</v>
      </c>
      <c r="E17418" t="s">
        <v>24</v>
      </c>
      <c r="F17418">
        <v>1432112</v>
      </c>
      <c r="G17418">
        <v>5</v>
      </c>
      <c r="H17418" t="s">
        <v>54946</v>
      </c>
      <c r="I17418" t="s">
        <v>54855</v>
      </c>
      <c r="J17418" t="s">
        <v>1820</v>
      </c>
      <c r="K17418">
        <v>0</v>
      </c>
      <c r="L17418">
        <v>0</v>
      </c>
    </row>
    <row r="17419" spans="1:15" x14ac:dyDescent="0.25">
      <c r="A17419">
        <v>17414</v>
      </c>
      <c r="B17419" t="s">
        <v>54947</v>
      </c>
      <c r="C17419" t="s">
        <v>54948</v>
      </c>
      <c r="D17419" t="s">
        <v>54</v>
      </c>
      <c r="E17419" t="s">
        <v>83</v>
      </c>
      <c r="F17419">
        <v>1432109</v>
      </c>
      <c r="G17419">
        <v>4</v>
      </c>
      <c r="H17419" t="s">
        <v>54949</v>
      </c>
      <c r="I17419" t="s">
        <v>45501</v>
      </c>
      <c r="J17419" t="s">
        <v>1290</v>
      </c>
      <c r="K17419">
        <v>0</v>
      </c>
      <c r="L17419">
        <v>0</v>
      </c>
    </row>
    <row r="17420" spans="1:15" x14ac:dyDescent="0.25">
      <c r="A17420">
        <v>17415</v>
      </c>
      <c r="B17420" t="s">
        <v>54950</v>
      </c>
      <c r="C17420" t="s">
        <v>54951</v>
      </c>
      <c r="D17420" t="s">
        <v>54</v>
      </c>
      <c r="E17420" t="s">
        <v>83</v>
      </c>
      <c r="F17420">
        <v>1432120</v>
      </c>
      <c r="G17420">
        <v>8</v>
      </c>
      <c r="H17420" t="s">
        <v>54952</v>
      </c>
      <c r="I17420" t="s">
        <v>54953</v>
      </c>
      <c r="J17420" t="s">
        <v>11542</v>
      </c>
      <c r="K17420">
        <v>0</v>
      </c>
      <c r="L17420">
        <v>0</v>
      </c>
    </row>
    <row r="17421" spans="1:15" x14ac:dyDescent="0.25">
      <c r="A17421">
        <v>17416</v>
      </c>
      <c r="B17421" t="s">
        <v>54954</v>
      </c>
      <c r="C17421" t="s">
        <v>54955</v>
      </c>
      <c r="D17421" t="s">
        <v>54</v>
      </c>
      <c r="E17421" t="s">
        <v>83</v>
      </c>
      <c r="F17421">
        <v>1432120</v>
      </c>
      <c r="G17421">
        <v>6</v>
      </c>
      <c r="H17421" t="s">
        <v>54956</v>
      </c>
      <c r="I17421" t="s">
        <v>54957</v>
      </c>
      <c r="J17421" t="s">
        <v>442</v>
      </c>
      <c r="K17421">
        <v>20</v>
      </c>
      <c r="L17421">
        <v>20</v>
      </c>
      <c r="M17421" t="s">
        <v>3551</v>
      </c>
      <c r="N17421">
        <v>-40</v>
      </c>
      <c r="O17421" t="s">
        <v>54958</v>
      </c>
    </row>
    <row r="17422" spans="1:15" x14ac:dyDescent="0.25">
      <c r="A17422">
        <v>17417</v>
      </c>
      <c r="B17422" t="s">
        <v>54959</v>
      </c>
      <c r="C17422" t="s">
        <v>54960</v>
      </c>
      <c r="D17422" t="s">
        <v>23</v>
      </c>
      <c r="E17422" t="s">
        <v>24</v>
      </c>
      <c r="F17422">
        <v>1432112</v>
      </c>
      <c r="G17422">
        <v>5</v>
      </c>
      <c r="H17422" t="s">
        <v>54854</v>
      </c>
      <c r="I17422" t="s">
        <v>54855</v>
      </c>
      <c r="J17422" t="s">
        <v>1820</v>
      </c>
      <c r="K17422">
        <v>0</v>
      </c>
      <c r="L17422">
        <v>0</v>
      </c>
    </row>
    <row r="17423" spans="1:15" x14ac:dyDescent="0.25">
      <c r="A17423">
        <v>17418</v>
      </c>
      <c r="B17423" t="s">
        <v>54961</v>
      </c>
      <c r="C17423" t="s">
        <v>54962</v>
      </c>
      <c r="D17423" t="s">
        <v>23</v>
      </c>
      <c r="E17423" t="s">
        <v>24</v>
      </c>
      <c r="F17423">
        <v>1432112</v>
      </c>
      <c r="G17423">
        <v>2</v>
      </c>
      <c r="H17423" t="s">
        <v>54963</v>
      </c>
      <c r="I17423" t="s">
        <v>54964</v>
      </c>
      <c r="J17423" t="s">
        <v>1407</v>
      </c>
      <c r="K17423">
        <v>130</v>
      </c>
      <c r="L17423">
        <v>130</v>
      </c>
      <c r="M17423" t="s">
        <v>2418</v>
      </c>
      <c r="N17423">
        <v>-340</v>
      </c>
      <c r="O17423" t="s">
        <v>54965</v>
      </c>
    </row>
    <row r="17424" spans="1:15" x14ac:dyDescent="0.25">
      <c r="A17424">
        <v>17419</v>
      </c>
      <c r="B17424" t="s">
        <v>54966</v>
      </c>
      <c r="C17424" t="s">
        <v>54967</v>
      </c>
      <c r="D17424" t="s">
        <v>23</v>
      </c>
      <c r="E17424" t="s">
        <v>24</v>
      </c>
      <c r="F17424">
        <v>1432112</v>
      </c>
      <c r="G17424">
        <v>2</v>
      </c>
      <c r="H17424" t="s">
        <v>54963</v>
      </c>
      <c r="I17424" t="s">
        <v>54964</v>
      </c>
      <c r="J17424" t="s">
        <v>1407</v>
      </c>
      <c r="K17424">
        <v>20</v>
      </c>
      <c r="L17424">
        <v>20</v>
      </c>
      <c r="M17424" t="s">
        <v>2418</v>
      </c>
      <c r="N17424">
        <v>0</v>
      </c>
      <c r="O17424" t="s">
        <v>54968</v>
      </c>
    </row>
    <row r="17425" spans="1:15" x14ac:dyDescent="0.25">
      <c r="A17425">
        <v>17420</v>
      </c>
      <c r="B17425" t="s">
        <v>54969</v>
      </c>
      <c r="C17425" t="s">
        <v>54970</v>
      </c>
      <c r="D17425" t="s">
        <v>23</v>
      </c>
      <c r="E17425" t="s">
        <v>24</v>
      </c>
      <c r="F17425">
        <v>1432114</v>
      </c>
      <c r="G17425">
        <v>10</v>
      </c>
      <c r="H17425" t="s">
        <v>54971</v>
      </c>
      <c r="I17425" t="s">
        <v>48269</v>
      </c>
      <c r="J17425" t="s">
        <v>787</v>
      </c>
      <c r="K17425">
        <v>90</v>
      </c>
      <c r="L17425">
        <v>90</v>
      </c>
      <c r="M17425" t="s">
        <v>6512</v>
      </c>
      <c r="N17425">
        <v>0</v>
      </c>
      <c r="O17425" t="s">
        <v>54972</v>
      </c>
    </row>
    <row r="17426" spans="1:15" x14ac:dyDescent="0.25">
      <c r="A17426">
        <v>17421</v>
      </c>
      <c r="B17426" t="s">
        <v>54973</v>
      </c>
      <c r="C17426" t="s">
        <v>54974</v>
      </c>
      <c r="D17426" t="s">
        <v>172</v>
      </c>
      <c r="E17426" t="s">
        <v>24</v>
      </c>
      <c r="F17426">
        <v>1432117</v>
      </c>
      <c r="G17426">
        <v>6</v>
      </c>
      <c r="H17426" t="s">
        <v>54975</v>
      </c>
      <c r="I17426" t="s">
        <v>54130</v>
      </c>
      <c r="J17426" t="s">
        <v>24808</v>
      </c>
      <c r="K17426">
        <v>0</v>
      </c>
      <c r="L17426">
        <v>0</v>
      </c>
    </row>
    <row r="17427" spans="1:15" x14ac:dyDescent="0.25">
      <c r="A17427">
        <v>17422</v>
      </c>
      <c r="B17427" t="s">
        <v>54976</v>
      </c>
      <c r="C17427" t="s">
        <v>54977</v>
      </c>
      <c r="D17427" t="s">
        <v>23</v>
      </c>
      <c r="E17427" t="s">
        <v>24</v>
      </c>
      <c r="F17427">
        <v>1432114</v>
      </c>
      <c r="G17427">
        <v>10</v>
      </c>
      <c r="H17427" t="s">
        <v>54873</v>
      </c>
      <c r="I17427" t="s">
        <v>54978</v>
      </c>
      <c r="J17427" t="s">
        <v>1118</v>
      </c>
      <c r="K17427">
        <v>260</v>
      </c>
      <c r="L17427">
        <v>260</v>
      </c>
      <c r="M17427" t="s">
        <v>610</v>
      </c>
      <c r="N17427">
        <v>-560</v>
      </c>
      <c r="O17427" t="s">
        <v>54979</v>
      </c>
    </row>
    <row r="17428" spans="1:15" x14ac:dyDescent="0.25">
      <c r="A17428">
        <v>17423</v>
      </c>
      <c r="B17428" t="s">
        <v>54980</v>
      </c>
      <c r="C17428" t="s">
        <v>54981</v>
      </c>
      <c r="D17428" t="s">
        <v>23</v>
      </c>
      <c r="E17428" t="s">
        <v>24</v>
      </c>
      <c r="F17428">
        <v>1432101</v>
      </c>
      <c r="G17428">
        <v>8</v>
      </c>
      <c r="H17428" t="s">
        <v>54982</v>
      </c>
      <c r="I17428" t="s">
        <v>54983</v>
      </c>
      <c r="J17428" t="s">
        <v>8407</v>
      </c>
      <c r="K17428">
        <v>70</v>
      </c>
      <c r="L17428">
        <v>70</v>
      </c>
      <c r="M17428" t="s">
        <v>745</v>
      </c>
      <c r="N17428">
        <v>0</v>
      </c>
      <c r="O17428" t="s">
        <v>54984</v>
      </c>
    </row>
    <row r="17429" spans="1:15" x14ac:dyDescent="0.25">
      <c r="A17429">
        <v>17424</v>
      </c>
      <c r="B17429" t="s">
        <v>54985</v>
      </c>
      <c r="C17429" t="s">
        <v>54986</v>
      </c>
      <c r="D17429" t="s">
        <v>54</v>
      </c>
      <c r="E17429" t="s">
        <v>83</v>
      </c>
      <c r="F17429">
        <v>1432107</v>
      </c>
      <c r="G17429">
        <v>9</v>
      </c>
      <c r="H17429" t="s">
        <v>54987</v>
      </c>
      <c r="I17429" t="s">
        <v>49783</v>
      </c>
      <c r="J17429" t="s">
        <v>1909</v>
      </c>
      <c r="K17429">
        <v>0</v>
      </c>
      <c r="L17429">
        <v>0</v>
      </c>
    </row>
    <row r="17430" spans="1:15" x14ac:dyDescent="0.25">
      <c r="A17430">
        <v>17425</v>
      </c>
      <c r="B17430" t="s">
        <v>54988</v>
      </c>
      <c r="C17430" t="s">
        <v>54989</v>
      </c>
      <c r="D17430" t="s">
        <v>54</v>
      </c>
      <c r="E17430" t="s">
        <v>83</v>
      </c>
      <c r="F17430">
        <v>1432108</v>
      </c>
      <c r="G17430">
        <v>8</v>
      </c>
      <c r="H17430" t="s">
        <v>54990</v>
      </c>
      <c r="I17430" t="s">
        <v>46886</v>
      </c>
      <c r="J17430" t="s">
        <v>576</v>
      </c>
      <c r="K17430">
        <v>0</v>
      </c>
      <c r="L17430">
        <v>0</v>
      </c>
    </row>
    <row r="17431" spans="1:15" x14ac:dyDescent="0.25">
      <c r="A17431">
        <v>17426</v>
      </c>
      <c r="B17431" t="s">
        <v>54991</v>
      </c>
      <c r="C17431" t="s">
        <v>54992</v>
      </c>
      <c r="D17431" t="s">
        <v>54</v>
      </c>
      <c r="E17431" t="s">
        <v>24</v>
      </c>
      <c r="F17431">
        <v>1432103</v>
      </c>
      <c r="G17431">
        <v>10</v>
      </c>
      <c r="H17431" t="s">
        <v>54993</v>
      </c>
      <c r="I17431" t="s">
        <v>54994</v>
      </c>
      <c r="J17431" t="s">
        <v>853</v>
      </c>
      <c r="K17431">
        <v>0</v>
      </c>
      <c r="L17431">
        <v>0</v>
      </c>
    </row>
    <row r="17432" spans="1:15" x14ac:dyDescent="0.25">
      <c r="A17432">
        <v>17427</v>
      </c>
      <c r="B17432" t="s">
        <v>54995</v>
      </c>
      <c r="C17432" t="s">
        <v>54996</v>
      </c>
      <c r="D17432" t="s">
        <v>54</v>
      </c>
      <c r="E17432" t="s">
        <v>24</v>
      </c>
      <c r="F17432">
        <v>1432104</v>
      </c>
      <c r="G17432">
        <v>11</v>
      </c>
      <c r="H17432" t="s">
        <v>54997</v>
      </c>
      <c r="I17432" t="s">
        <v>54470</v>
      </c>
      <c r="J17432" t="s">
        <v>1619</v>
      </c>
      <c r="K17432">
        <v>0</v>
      </c>
      <c r="L17432">
        <v>0</v>
      </c>
    </row>
    <row r="17433" spans="1:15" x14ac:dyDescent="0.25">
      <c r="A17433">
        <v>17428</v>
      </c>
      <c r="B17433" t="s">
        <v>54998</v>
      </c>
      <c r="C17433" t="s">
        <v>54999</v>
      </c>
      <c r="D17433" t="s">
        <v>552</v>
      </c>
      <c r="E17433" t="s">
        <v>24</v>
      </c>
      <c r="F17433">
        <v>1432102</v>
      </c>
      <c r="G17433">
        <v>1</v>
      </c>
      <c r="H17433" t="s">
        <v>55000</v>
      </c>
      <c r="I17433" t="s">
        <v>46934</v>
      </c>
      <c r="J17433" t="s">
        <v>1746</v>
      </c>
      <c r="K17433">
        <v>0</v>
      </c>
      <c r="L17433">
        <v>0</v>
      </c>
    </row>
    <row r="17434" spans="1:15" x14ac:dyDescent="0.25">
      <c r="A17434">
        <v>17429</v>
      </c>
      <c r="B17434" t="s">
        <v>55001</v>
      </c>
      <c r="C17434" t="s">
        <v>55002</v>
      </c>
      <c r="D17434" t="s">
        <v>23</v>
      </c>
      <c r="E17434" t="s">
        <v>24</v>
      </c>
      <c r="F17434">
        <v>1432112</v>
      </c>
      <c r="G17434">
        <v>12</v>
      </c>
      <c r="H17434" t="s">
        <v>55003</v>
      </c>
      <c r="I17434" t="s">
        <v>55004</v>
      </c>
      <c r="J17434" t="s">
        <v>15453</v>
      </c>
      <c r="K17434">
        <v>0</v>
      </c>
      <c r="L17434">
        <v>0</v>
      </c>
    </row>
    <row r="17435" spans="1:15" x14ac:dyDescent="0.25">
      <c r="A17435">
        <v>17430</v>
      </c>
      <c r="B17435" t="s">
        <v>55005</v>
      </c>
      <c r="C17435" t="s">
        <v>55006</v>
      </c>
      <c r="D17435" t="s">
        <v>54</v>
      </c>
      <c r="E17435" t="s">
        <v>83</v>
      </c>
      <c r="F17435">
        <v>1432120</v>
      </c>
      <c r="G17435">
        <v>4</v>
      </c>
      <c r="H17435" t="s">
        <v>55007</v>
      </c>
      <c r="I17435" t="s">
        <v>47468</v>
      </c>
      <c r="J17435" t="s">
        <v>541</v>
      </c>
      <c r="K17435">
        <v>0</v>
      </c>
      <c r="L17435">
        <v>0</v>
      </c>
    </row>
    <row r="17436" spans="1:15" x14ac:dyDescent="0.25">
      <c r="A17436">
        <v>17431</v>
      </c>
      <c r="B17436" t="s">
        <v>55008</v>
      </c>
      <c r="C17436" t="s">
        <v>55009</v>
      </c>
      <c r="D17436" t="s">
        <v>54</v>
      </c>
      <c r="E17436" t="s">
        <v>24</v>
      </c>
      <c r="F17436">
        <v>1432104</v>
      </c>
      <c r="G17436">
        <v>11</v>
      </c>
      <c r="H17436" t="s">
        <v>55010</v>
      </c>
      <c r="I17436" t="s">
        <v>54470</v>
      </c>
      <c r="J17436" t="s">
        <v>1619</v>
      </c>
      <c r="K17436">
        <v>0</v>
      </c>
      <c r="L17436">
        <v>0</v>
      </c>
    </row>
    <row r="17437" spans="1:15" x14ac:dyDescent="0.25">
      <c r="A17437">
        <v>17432</v>
      </c>
      <c r="B17437" t="s">
        <v>55011</v>
      </c>
      <c r="C17437" t="s">
        <v>55012</v>
      </c>
      <c r="D17437" t="s">
        <v>23</v>
      </c>
      <c r="E17437" t="s">
        <v>24</v>
      </c>
      <c r="F17437">
        <v>1432112</v>
      </c>
      <c r="G17437">
        <v>2</v>
      </c>
      <c r="H17437" t="s">
        <v>54963</v>
      </c>
      <c r="I17437" t="s">
        <v>54964</v>
      </c>
      <c r="J17437" t="s">
        <v>1407</v>
      </c>
      <c r="K17437">
        <v>10</v>
      </c>
      <c r="L17437">
        <v>10</v>
      </c>
      <c r="M17437" t="s">
        <v>2418</v>
      </c>
      <c r="N17437">
        <v>0</v>
      </c>
      <c r="O17437" t="s">
        <v>55013</v>
      </c>
    </row>
    <row r="17438" spans="1:15" x14ac:dyDescent="0.25">
      <c r="A17438">
        <v>17433</v>
      </c>
      <c r="B17438" t="s">
        <v>55014</v>
      </c>
      <c r="C17438" t="s">
        <v>55015</v>
      </c>
      <c r="D17438" t="s">
        <v>54</v>
      </c>
      <c r="E17438" t="s">
        <v>41</v>
      </c>
      <c r="F17438">
        <v>1432105</v>
      </c>
      <c r="G17438">
        <v>5</v>
      </c>
      <c r="H17438" t="s">
        <v>55016</v>
      </c>
      <c r="I17438" t="s">
        <v>53217</v>
      </c>
      <c r="J17438" t="s">
        <v>1462</v>
      </c>
      <c r="K17438">
        <v>0</v>
      </c>
      <c r="L17438">
        <v>0</v>
      </c>
    </row>
    <row r="17439" spans="1:15" x14ac:dyDescent="0.25">
      <c r="A17439">
        <v>17434</v>
      </c>
      <c r="B17439" t="s">
        <v>55017</v>
      </c>
      <c r="C17439" t="s">
        <v>55018</v>
      </c>
      <c r="D17439" t="s">
        <v>23</v>
      </c>
      <c r="E17439" t="s">
        <v>24</v>
      </c>
      <c r="F17439">
        <v>1432114</v>
      </c>
      <c r="G17439">
        <v>11</v>
      </c>
      <c r="H17439" t="s">
        <v>55019</v>
      </c>
      <c r="I17439" t="s">
        <v>55020</v>
      </c>
      <c r="J17439" t="s">
        <v>413</v>
      </c>
      <c r="K17439">
        <v>0</v>
      </c>
      <c r="L17439">
        <v>0</v>
      </c>
    </row>
    <row r="17440" spans="1:15" x14ac:dyDescent="0.25">
      <c r="A17440">
        <v>17435</v>
      </c>
      <c r="B17440" t="s">
        <v>55021</v>
      </c>
      <c r="C17440" t="s">
        <v>55022</v>
      </c>
      <c r="D17440" t="s">
        <v>23</v>
      </c>
      <c r="E17440" t="s">
        <v>24</v>
      </c>
      <c r="F17440">
        <v>1432112</v>
      </c>
      <c r="G17440">
        <v>10</v>
      </c>
      <c r="H17440" t="s">
        <v>55023</v>
      </c>
      <c r="I17440" t="s">
        <v>55024</v>
      </c>
      <c r="J17440" t="s">
        <v>787</v>
      </c>
      <c r="K17440">
        <v>0</v>
      </c>
      <c r="L17440">
        <v>0</v>
      </c>
    </row>
    <row r="17441" spans="1:12" x14ac:dyDescent="0.25">
      <c r="A17441">
        <v>17436</v>
      </c>
      <c r="B17441" t="s">
        <v>55025</v>
      </c>
      <c r="C17441" t="s">
        <v>55026</v>
      </c>
      <c r="D17441" t="s">
        <v>23</v>
      </c>
      <c r="E17441" t="s">
        <v>24</v>
      </c>
      <c r="F17441">
        <v>1432112</v>
      </c>
      <c r="G17441">
        <v>12</v>
      </c>
      <c r="H17441" t="s">
        <v>55027</v>
      </c>
      <c r="I17441" t="s">
        <v>55028</v>
      </c>
      <c r="J17441" t="s">
        <v>787</v>
      </c>
      <c r="K17441">
        <v>0</v>
      </c>
      <c r="L17441">
        <v>0</v>
      </c>
    </row>
    <row r="17442" spans="1:12" x14ac:dyDescent="0.25">
      <c r="A17442">
        <v>17437</v>
      </c>
      <c r="B17442" t="s">
        <v>55029</v>
      </c>
      <c r="C17442" t="s">
        <v>55030</v>
      </c>
      <c r="D17442" t="s">
        <v>54</v>
      </c>
      <c r="E17442" t="s">
        <v>41</v>
      </c>
      <c r="F17442">
        <v>1432118</v>
      </c>
      <c r="G17442">
        <v>2</v>
      </c>
      <c r="H17442" t="s">
        <v>55031</v>
      </c>
      <c r="I17442" t="s">
        <v>55032</v>
      </c>
      <c r="J17442" t="s">
        <v>11471</v>
      </c>
      <c r="K17442">
        <v>0</v>
      </c>
      <c r="L17442">
        <v>0</v>
      </c>
    </row>
    <row r="17443" spans="1:12" x14ac:dyDescent="0.25">
      <c r="A17443">
        <v>17438</v>
      </c>
      <c r="B17443" t="s">
        <v>55033</v>
      </c>
      <c r="C17443" t="s">
        <v>55034</v>
      </c>
      <c r="D17443" t="s">
        <v>54</v>
      </c>
      <c r="E17443" t="s">
        <v>83</v>
      </c>
      <c r="F17443">
        <v>1432108</v>
      </c>
      <c r="G17443">
        <v>3</v>
      </c>
      <c r="H17443" t="s">
        <v>45247</v>
      </c>
      <c r="I17443" t="s">
        <v>44948</v>
      </c>
      <c r="J17443" t="s">
        <v>83</v>
      </c>
      <c r="K17443">
        <v>0</v>
      </c>
      <c r="L17443">
        <v>0</v>
      </c>
    </row>
    <row r="17444" spans="1:12" x14ac:dyDescent="0.25">
      <c r="A17444">
        <v>17439</v>
      </c>
      <c r="B17444" t="s">
        <v>55035</v>
      </c>
      <c r="C17444" t="s">
        <v>55036</v>
      </c>
      <c r="D17444" t="s">
        <v>63</v>
      </c>
      <c r="E17444" t="s">
        <v>24</v>
      </c>
      <c r="F17444">
        <v>1432114</v>
      </c>
      <c r="G17444">
        <v>9</v>
      </c>
      <c r="H17444" t="s">
        <v>55037</v>
      </c>
      <c r="I17444" t="s">
        <v>55038</v>
      </c>
      <c r="J17444" t="s">
        <v>1268</v>
      </c>
      <c r="K17444">
        <v>0</v>
      </c>
      <c r="L17444">
        <v>0</v>
      </c>
    </row>
    <row r="17445" spans="1:12" x14ac:dyDescent="0.25">
      <c r="A17445">
        <v>17440</v>
      </c>
      <c r="B17445" t="s">
        <v>55039</v>
      </c>
      <c r="C17445" t="s">
        <v>55040</v>
      </c>
      <c r="D17445" t="s">
        <v>23</v>
      </c>
      <c r="E17445" t="s">
        <v>24</v>
      </c>
      <c r="F17445">
        <v>1432114</v>
      </c>
      <c r="G17445">
        <v>11</v>
      </c>
      <c r="H17445" t="s">
        <v>55019</v>
      </c>
      <c r="I17445" t="s">
        <v>55020</v>
      </c>
      <c r="J17445" t="s">
        <v>413</v>
      </c>
      <c r="K17445">
        <v>180</v>
      </c>
      <c r="L17445">
        <v>0</v>
      </c>
    </row>
    <row r="17446" spans="1:12" x14ac:dyDescent="0.25">
      <c r="A17446">
        <v>17441</v>
      </c>
      <c r="B17446" t="s">
        <v>55041</v>
      </c>
      <c r="C17446" t="s">
        <v>55042</v>
      </c>
      <c r="D17446" t="s">
        <v>63</v>
      </c>
      <c r="E17446" t="s">
        <v>24</v>
      </c>
      <c r="F17446">
        <v>1432121</v>
      </c>
      <c r="G17446">
        <v>11</v>
      </c>
      <c r="H17446" t="s">
        <v>55043</v>
      </c>
      <c r="I17446" t="s">
        <v>55044</v>
      </c>
      <c r="J17446" t="s">
        <v>1522</v>
      </c>
      <c r="K17446">
        <v>0</v>
      </c>
      <c r="L17446">
        <v>0</v>
      </c>
    </row>
    <row r="17447" spans="1:12" x14ac:dyDescent="0.25">
      <c r="A17447">
        <v>17442</v>
      </c>
      <c r="B17447" t="s">
        <v>55045</v>
      </c>
      <c r="C17447" t="s">
        <v>55046</v>
      </c>
      <c r="D17447" t="s">
        <v>23</v>
      </c>
      <c r="E17447" t="s">
        <v>24</v>
      </c>
      <c r="F17447">
        <v>1432121</v>
      </c>
      <c r="G17447">
        <v>11</v>
      </c>
      <c r="H17447" t="s">
        <v>55043</v>
      </c>
      <c r="I17447" t="s">
        <v>55044</v>
      </c>
      <c r="J17447" t="s">
        <v>1264</v>
      </c>
      <c r="K17447">
        <v>0</v>
      </c>
      <c r="L17447">
        <v>0</v>
      </c>
    </row>
    <row r="17448" spans="1:12" x14ac:dyDescent="0.25">
      <c r="A17448">
        <v>17443</v>
      </c>
      <c r="B17448" t="s">
        <v>55047</v>
      </c>
      <c r="C17448" t="s">
        <v>55048</v>
      </c>
      <c r="D17448" t="s">
        <v>63</v>
      </c>
      <c r="E17448" t="s">
        <v>24</v>
      </c>
      <c r="F17448">
        <v>1432121</v>
      </c>
      <c r="G17448">
        <v>10</v>
      </c>
      <c r="H17448" t="s">
        <v>55043</v>
      </c>
      <c r="I17448" t="s">
        <v>55044</v>
      </c>
      <c r="J17448" t="s">
        <v>1522</v>
      </c>
      <c r="K17448">
        <v>0</v>
      </c>
      <c r="L17448">
        <v>0</v>
      </c>
    </row>
    <row r="17449" spans="1:12" x14ac:dyDescent="0.25">
      <c r="A17449">
        <v>17444</v>
      </c>
      <c r="B17449" t="s">
        <v>55049</v>
      </c>
      <c r="C17449" t="s">
        <v>55050</v>
      </c>
      <c r="D17449" t="s">
        <v>63</v>
      </c>
      <c r="E17449" t="s">
        <v>24</v>
      </c>
      <c r="F17449">
        <v>1432114</v>
      </c>
      <c r="G17449">
        <v>9</v>
      </c>
      <c r="H17449" t="s">
        <v>55051</v>
      </c>
      <c r="I17449" t="s">
        <v>55038</v>
      </c>
      <c r="J17449" t="s">
        <v>1268</v>
      </c>
      <c r="K17449">
        <v>0</v>
      </c>
      <c r="L17449">
        <v>0</v>
      </c>
    </row>
    <row r="17450" spans="1:12" x14ac:dyDescent="0.25">
      <c r="A17450">
        <v>17445</v>
      </c>
      <c r="B17450" t="s">
        <v>55052</v>
      </c>
      <c r="C17450" t="s">
        <v>55053</v>
      </c>
      <c r="D17450" t="s">
        <v>23</v>
      </c>
      <c r="E17450" t="s">
        <v>24</v>
      </c>
      <c r="F17450">
        <v>1432114</v>
      </c>
      <c r="G17450">
        <v>9</v>
      </c>
      <c r="H17450" t="s">
        <v>55051</v>
      </c>
      <c r="I17450" t="s">
        <v>55038</v>
      </c>
      <c r="J17450" t="s">
        <v>1268</v>
      </c>
      <c r="K17450">
        <v>0</v>
      </c>
      <c r="L17450">
        <v>0</v>
      </c>
    </row>
    <row r="17451" spans="1:12" x14ac:dyDescent="0.25">
      <c r="A17451">
        <v>17446</v>
      </c>
      <c r="B17451" t="s">
        <v>55054</v>
      </c>
      <c r="C17451" t="s">
        <v>55055</v>
      </c>
      <c r="D17451" t="s">
        <v>23</v>
      </c>
      <c r="E17451" t="s">
        <v>24</v>
      </c>
      <c r="F17451">
        <v>1432112</v>
      </c>
      <c r="G17451">
        <v>10</v>
      </c>
      <c r="H17451" t="s">
        <v>55023</v>
      </c>
      <c r="I17451" t="s">
        <v>55024</v>
      </c>
      <c r="J17451" t="s">
        <v>787</v>
      </c>
      <c r="K17451">
        <v>0</v>
      </c>
      <c r="L17451">
        <v>0</v>
      </c>
    </row>
    <row r="17452" spans="1:12" x14ac:dyDescent="0.25">
      <c r="A17452">
        <v>17447</v>
      </c>
      <c r="B17452" t="s">
        <v>55056</v>
      </c>
      <c r="C17452" t="s">
        <v>55057</v>
      </c>
      <c r="D17452" t="s">
        <v>54</v>
      </c>
      <c r="E17452" t="s">
        <v>24</v>
      </c>
      <c r="F17452">
        <v>1432117</v>
      </c>
      <c r="G17452">
        <v>2</v>
      </c>
      <c r="H17452" t="s">
        <v>55058</v>
      </c>
      <c r="I17452" t="s">
        <v>52887</v>
      </c>
      <c r="J17452" t="s">
        <v>12208</v>
      </c>
      <c r="K17452">
        <v>0</v>
      </c>
      <c r="L17452">
        <v>0</v>
      </c>
    </row>
    <row r="17453" spans="1:12" x14ac:dyDescent="0.25">
      <c r="A17453">
        <v>17448</v>
      </c>
      <c r="B17453" t="s">
        <v>55059</v>
      </c>
      <c r="C17453" t="s">
        <v>55060</v>
      </c>
      <c r="D17453" t="s">
        <v>54</v>
      </c>
      <c r="E17453" t="s">
        <v>41</v>
      </c>
      <c r="F17453">
        <v>1432105</v>
      </c>
      <c r="G17453">
        <v>5</v>
      </c>
      <c r="H17453" t="s">
        <v>55061</v>
      </c>
      <c r="I17453" t="s">
        <v>49739</v>
      </c>
      <c r="J17453" t="s">
        <v>1469</v>
      </c>
      <c r="K17453">
        <v>0</v>
      </c>
      <c r="L17453">
        <v>0</v>
      </c>
    </row>
    <row r="17454" spans="1:12" x14ac:dyDescent="0.25">
      <c r="A17454">
        <v>17449</v>
      </c>
      <c r="B17454" t="s">
        <v>55062</v>
      </c>
      <c r="C17454" t="s">
        <v>55063</v>
      </c>
      <c r="D17454" t="s">
        <v>63</v>
      </c>
      <c r="E17454" t="s">
        <v>24</v>
      </c>
      <c r="F17454">
        <v>1432121</v>
      </c>
      <c r="G17454">
        <v>10</v>
      </c>
      <c r="H17454" t="s">
        <v>55043</v>
      </c>
      <c r="I17454" t="s">
        <v>55044</v>
      </c>
      <c r="J17454" t="s">
        <v>1522</v>
      </c>
      <c r="K17454">
        <v>0</v>
      </c>
      <c r="L17454">
        <v>0</v>
      </c>
    </row>
    <row r="17455" spans="1:12" x14ac:dyDescent="0.25">
      <c r="A17455">
        <v>17450</v>
      </c>
      <c r="B17455" t="s">
        <v>55064</v>
      </c>
      <c r="C17455" t="s">
        <v>55065</v>
      </c>
      <c r="D17455" t="s">
        <v>54</v>
      </c>
      <c r="E17455" t="s">
        <v>24</v>
      </c>
      <c r="F17455">
        <v>1432107</v>
      </c>
      <c r="G17455">
        <v>8</v>
      </c>
      <c r="H17455" t="s">
        <v>55066</v>
      </c>
      <c r="I17455" t="s">
        <v>52664</v>
      </c>
      <c r="J17455" t="s">
        <v>1603</v>
      </c>
      <c r="K17455">
        <v>0</v>
      </c>
      <c r="L17455">
        <v>0</v>
      </c>
    </row>
    <row r="17456" spans="1:12" x14ac:dyDescent="0.25">
      <c r="A17456">
        <v>17451</v>
      </c>
      <c r="B17456" t="s">
        <v>55067</v>
      </c>
      <c r="C17456" t="s">
        <v>55068</v>
      </c>
      <c r="D17456" t="s">
        <v>23</v>
      </c>
      <c r="E17456" t="s">
        <v>24</v>
      </c>
      <c r="F17456">
        <v>1432114</v>
      </c>
      <c r="G17456">
        <v>9</v>
      </c>
      <c r="H17456" t="s">
        <v>55037</v>
      </c>
      <c r="I17456" t="s">
        <v>55038</v>
      </c>
      <c r="J17456" t="s">
        <v>1268</v>
      </c>
      <c r="K17456">
        <v>0</v>
      </c>
      <c r="L17456">
        <v>0</v>
      </c>
    </row>
    <row r="17457" spans="1:15" x14ac:dyDescent="0.25">
      <c r="A17457">
        <v>17452</v>
      </c>
      <c r="B17457" t="s">
        <v>55069</v>
      </c>
      <c r="C17457" t="s">
        <v>55070</v>
      </c>
      <c r="D17457" t="s">
        <v>23</v>
      </c>
      <c r="E17457" t="s">
        <v>24</v>
      </c>
      <c r="F17457">
        <v>1432114</v>
      </c>
      <c r="G17457">
        <v>9</v>
      </c>
      <c r="H17457" t="s">
        <v>55071</v>
      </c>
      <c r="I17457" t="s">
        <v>55038</v>
      </c>
      <c r="J17457" t="s">
        <v>1268</v>
      </c>
      <c r="K17457">
        <v>0</v>
      </c>
      <c r="L17457">
        <v>0</v>
      </c>
    </row>
    <row r="17458" spans="1:15" x14ac:dyDescent="0.25">
      <c r="A17458">
        <v>17453</v>
      </c>
      <c r="B17458" t="s">
        <v>55072</v>
      </c>
      <c r="C17458" t="s">
        <v>55073</v>
      </c>
      <c r="D17458" t="s">
        <v>23</v>
      </c>
      <c r="E17458" t="s">
        <v>24</v>
      </c>
      <c r="F17458">
        <v>1432114</v>
      </c>
      <c r="G17458">
        <v>9</v>
      </c>
      <c r="H17458" t="s">
        <v>55071</v>
      </c>
      <c r="I17458" t="s">
        <v>55038</v>
      </c>
      <c r="J17458" t="s">
        <v>1268</v>
      </c>
      <c r="K17458">
        <v>140</v>
      </c>
      <c r="L17458">
        <v>140</v>
      </c>
      <c r="M17458" t="s">
        <v>566</v>
      </c>
      <c r="N17458">
        <v>0</v>
      </c>
      <c r="O17458" t="s">
        <v>55074</v>
      </c>
    </row>
    <row r="17459" spans="1:15" x14ac:dyDescent="0.25">
      <c r="A17459">
        <v>17454</v>
      </c>
      <c r="B17459" t="s">
        <v>55075</v>
      </c>
      <c r="C17459" t="s">
        <v>55076</v>
      </c>
      <c r="D17459" t="s">
        <v>23</v>
      </c>
      <c r="E17459" t="s">
        <v>24</v>
      </c>
      <c r="F17459">
        <v>1432114</v>
      </c>
      <c r="G17459">
        <v>10</v>
      </c>
      <c r="H17459" t="s">
        <v>53882</v>
      </c>
      <c r="I17459" t="s">
        <v>55077</v>
      </c>
      <c r="J17459" t="s">
        <v>357</v>
      </c>
      <c r="K17459">
        <v>0</v>
      </c>
      <c r="L17459">
        <v>0</v>
      </c>
    </row>
    <row r="17460" spans="1:15" x14ac:dyDescent="0.25">
      <c r="A17460">
        <v>17455</v>
      </c>
      <c r="B17460" t="s">
        <v>55078</v>
      </c>
      <c r="C17460" t="s">
        <v>55079</v>
      </c>
      <c r="D17460" t="s">
        <v>63</v>
      </c>
      <c r="E17460" t="s">
        <v>24</v>
      </c>
      <c r="F17460">
        <v>1432121</v>
      </c>
      <c r="G17460">
        <v>3</v>
      </c>
      <c r="H17460" t="s">
        <v>55080</v>
      </c>
      <c r="I17460" t="s">
        <v>46939</v>
      </c>
      <c r="J17460" t="s">
        <v>1268</v>
      </c>
      <c r="K17460">
        <v>0</v>
      </c>
      <c r="L17460">
        <v>0</v>
      </c>
    </row>
    <row r="17461" spans="1:15" x14ac:dyDescent="0.25">
      <c r="A17461">
        <v>17456</v>
      </c>
      <c r="B17461" t="s">
        <v>55081</v>
      </c>
      <c r="C17461" t="s">
        <v>55082</v>
      </c>
      <c r="D17461" t="s">
        <v>54</v>
      </c>
      <c r="E17461" t="s">
        <v>24</v>
      </c>
      <c r="F17461">
        <v>1432102</v>
      </c>
      <c r="G17461">
        <v>10</v>
      </c>
      <c r="H17461" t="s">
        <v>55083</v>
      </c>
      <c r="I17461" t="s">
        <v>55084</v>
      </c>
      <c r="J17461" t="s">
        <v>27081</v>
      </c>
      <c r="K17461">
        <v>0</v>
      </c>
      <c r="L17461">
        <v>0</v>
      </c>
    </row>
    <row r="17462" spans="1:15" x14ac:dyDescent="0.25">
      <c r="A17462">
        <v>17457</v>
      </c>
      <c r="B17462" t="s">
        <v>55085</v>
      </c>
      <c r="C17462" t="s">
        <v>55086</v>
      </c>
      <c r="D17462" t="s">
        <v>54</v>
      </c>
      <c r="E17462" t="s">
        <v>24</v>
      </c>
      <c r="F17462">
        <v>1432107</v>
      </c>
      <c r="G17462">
        <v>5</v>
      </c>
      <c r="H17462" t="s">
        <v>55087</v>
      </c>
      <c r="I17462" t="s">
        <v>55088</v>
      </c>
      <c r="J17462" t="s">
        <v>1187</v>
      </c>
      <c r="K17462">
        <v>0</v>
      </c>
      <c r="L17462">
        <v>0</v>
      </c>
    </row>
    <row r="17463" spans="1:15" x14ac:dyDescent="0.25">
      <c r="A17463">
        <v>17458</v>
      </c>
      <c r="B17463" t="s">
        <v>55089</v>
      </c>
      <c r="C17463" t="s">
        <v>55090</v>
      </c>
      <c r="D17463" t="s">
        <v>54</v>
      </c>
      <c r="E17463" t="s">
        <v>24</v>
      </c>
      <c r="F17463">
        <v>1432104</v>
      </c>
      <c r="G17463">
        <v>5</v>
      </c>
      <c r="H17463" t="s">
        <v>55091</v>
      </c>
      <c r="I17463" t="s">
        <v>55092</v>
      </c>
      <c r="J17463" t="s">
        <v>1609</v>
      </c>
      <c r="K17463">
        <v>0</v>
      </c>
      <c r="L17463">
        <v>0</v>
      </c>
    </row>
    <row r="17464" spans="1:15" x14ac:dyDescent="0.25">
      <c r="A17464">
        <v>17459</v>
      </c>
      <c r="B17464" t="s">
        <v>55093</v>
      </c>
      <c r="C17464" t="s">
        <v>55094</v>
      </c>
      <c r="D17464" t="s">
        <v>23</v>
      </c>
      <c r="E17464" t="s">
        <v>24</v>
      </c>
      <c r="F17464">
        <v>1432112</v>
      </c>
      <c r="G17464">
        <v>2</v>
      </c>
      <c r="H17464" t="s">
        <v>55095</v>
      </c>
      <c r="I17464" t="s">
        <v>55096</v>
      </c>
      <c r="J17464" t="s">
        <v>15327</v>
      </c>
      <c r="K17464">
        <v>0</v>
      </c>
      <c r="L17464">
        <v>0</v>
      </c>
    </row>
    <row r="17465" spans="1:15" x14ac:dyDescent="0.25">
      <c r="A17465">
        <v>17460</v>
      </c>
      <c r="B17465" t="s">
        <v>55097</v>
      </c>
      <c r="C17465" t="s">
        <v>55098</v>
      </c>
      <c r="D17465" t="s">
        <v>54</v>
      </c>
      <c r="E17465" t="s">
        <v>24</v>
      </c>
      <c r="F17465">
        <v>1432116</v>
      </c>
      <c r="G17465">
        <v>4</v>
      </c>
      <c r="H17465" t="s">
        <v>55099</v>
      </c>
      <c r="I17465" t="s">
        <v>47650</v>
      </c>
      <c r="J17465" t="s">
        <v>26813</v>
      </c>
      <c r="K17465">
        <v>0</v>
      </c>
      <c r="L17465">
        <v>0</v>
      </c>
    </row>
    <row r="17466" spans="1:15" x14ac:dyDescent="0.25">
      <c r="A17466">
        <v>17461</v>
      </c>
      <c r="B17466" t="s">
        <v>55100</v>
      </c>
      <c r="C17466" t="s">
        <v>55101</v>
      </c>
      <c r="D17466" t="s">
        <v>54</v>
      </c>
      <c r="E17466" t="s">
        <v>83</v>
      </c>
      <c r="F17466">
        <v>1432103</v>
      </c>
      <c r="G17466">
        <v>4</v>
      </c>
      <c r="H17466" t="s">
        <v>55102</v>
      </c>
      <c r="I17466" t="s">
        <v>47109</v>
      </c>
      <c r="J17466" t="s">
        <v>5490</v>
      </c>
      <c r="K17466">
        <v>0</v>
      </c>
      <c r="L17466">
        <v>0</v>
      </c>
    </row>
    <row r="17467" spans="1:15" x14ac:dyDescent="0.25">
      <c r="A17467">
        <v>17462</v>
      </c>
      <c r="B17467" t="s">
        <v>55103</v>
      </c>
      <c r="C17467" t="s">
        <v>55104</v>
      </c>
      <c r="D17467" t="s">
        <v>23</v>
      </c>
      <c r="E17467" t="s">
        <v>24</v>
      </c>
      <c r="F17467">
        <v>1432112</v>
      </c>
      <c r="G17467">
        <v>8</v>
      </c>
      <c r="H17467" t="s">
        <v>55105</v>
      </c>
      <c r="I17467" t="s">
        <v>55106</v>
      </c>
      <c r="J17467" t="s">
        <v>1134</v>
      </c>
      <c r="K17467">
        <v>420</v>
      </c>
      <c r="L17467">
        <v>420</v>
      </c>
      <c r="M17467" t="s">
        <v>12768</v>
      </c>
      <c r="N17467">
        <v>-150</v>
      </c>
      <c r="O17467" t="s">
        <v>55107</v>
      </c>
    </row>
    <row r="17468" spans="1:15" x14ac:dyDescent="0.25">
      <c r="A17468">
        <v>17463</v>
      </c>
      <c r="B17468" t="s">
        <v>55108</v>
      </c>
      <c r="C17468" t="s">
        <v>55109</v>
      </c>
      <c r="D17468" t="s">
        <v>23</v>
      </c>
      <c r="E17468" t="s">
        <v>24</v>
      </c>
      <c r="F17468">
        <v>1432112</v>
      </c>
      <c r="G17468">
        <v>8</v>
      </c>
      <c r="H17468" t="s">
        <v>55105</v>
      </c>
      <c r="I17468" t="s">
        <v>55110</v>
      </c>
      <c r="J17468" t="s">
        <v>1134</v>
      </c>
      <c r="K17468">
        <v>0</v>
      </c>
      <c r="L17468">
        <v>0</v>
      </c>
    </row>
    <row r="17469" spans="1:15" x14ac:dyDescent="0.25">
      <c r="A17469">
        <v>17464</v>
      </c>
      <c r="B17469" t="s">
        <v>55111</v>
      </c>
      <c r="C17469" t="s">
        <v>55112</v>
      </c>
      <c r="D17469" t="s">
        <v>54</v>
      </c>
      <c r="E17469" t="s">
        <v>41</v>
      </c>
      <c r="F17469">
        <v>1432106</v>
      </c>
      <c r="G17469">
        <v>3</v>
      </c>
      <c r="H17469" t="s">
        <v>55113</v>
      </c>
      <c r="I17469" t="s">
        <v>54575</v>
      </c>
      <c r="J17469" t="s">
        <v>625</v>
      </c>
      <c r="K17469">
        <v>110</v>
      </c>
      <c r="L17469">
        <v>110</v>
      </c>
      <c r="M17469" t="s">
        <v>1247</v>
      </c>
      <c r="N17469">
        <v>-270</v>
      </c>
      <c r="O17469" t="s">
        <v>55114</v>
      </c>
    </row>
    <row r="17470" spans="1:15" x14ac:dyDescent="0.25">
      <c r="A17470">
        <v>17465</v>
      </c>
      <c r="B17470" t="s">
        <v>55115</v>
      </c>
      <c r="C17470" t="s">
        <v>55116</v>
      </c>
      <c r="D17470" t="s">
        <v>552</v>
      </c>
      <c r="E17470" t="s">
        <v>24</v>
      </c>
      <c r="F17470">
        <v>1432121</v>
      </c>
      <c r="G17470">
        <v>12</v>
      </c>
      <c r="H17470" t="s">
        <v>55117</v>
      </c>
      <c r="I17470" t="s">
        <v>55118</v>
      </c>
      <c r="J17470" t="s">
        <v>1522</v>
      </c>
      <c r="K17470">
        <v>0</v>
      </c>
      <c r="L17470">
        <v>0</v>
      </c>
    </row>
    <row r="17471" spans="1:15" x14ac:dyDescent="0.25">
      <c r="A17471">
        <v>17466</v>
      </c>
      <c r="B17471" t="s">
        <v>55119</v>
      </c>
      <c r="C17471" t="s">
        <v>55120</v>
      </c>
      <c r="D17471" t="s">
        <v>54</v>
      </c>
      <c r="E17471" t="s">
        <v>41</v>
      </c>
      <c r="F17471">
        <v>1432118</v>
      </c>
      <c r="G17471">
        <v>8</v>
      </c>
      <c r="H17471" t="s">
        <v>55121</v>
      </c>
      <c r="I17471" t="s">
        <v>49220</v>
      </c>
      <c r="J17471" t="s">
        <v>765</v>
      </c>
      <c r="K17471">
        <v>0</v>
      </c>
      <c r="L17471">
        <v>0</v>
      </c>
    </row>
    <row r="17472" spans="1:15" x14ac:dyDescent="0.25">
      <c r="A17472">
        <v>17467</v>
      </c>
      <c r="B17472" t="s">
        <v>55122</v>
      </c>
      <c r="C17472" t="s">
        <v>55123</v>
      </c>
      <c r="D17472" t="s">
        <v>54</v>
      </c>
      <c r="E17472" t="s">
        <v>24</v>
      </c>
      <c r="F17472">
        <v>1432102</v>
      </c>
      <c r="G17472">
        <v>9</v>
      </c>
      <c r="H17472" t="s">
        <v>55124</v>
      </c>
      <c r="I17472" t="s">
        <v>46934</v>
      </c>
      <c r="J17472" t="s">
        <v>820</v>
      </c>
      <c r="K17472">
        <v>0</v>
      </c>
      <c r="L17472">
        <v>0</v>
      </c>
    </row>
    <row r="17473" spans="1:15" x14ac:dyDescent="0.25">
      <c r="A17473">
        <v>17468</v>
      </c>
      <c r="B17473" t="s">
        <v>55125</v>
      </c>
      <c r="C17473" t="s">
        <v>55126</v>
      </c>
      <c r="D17473" t="s">
        <v>63</v>
      </c>
      <c r="E17473" t="s">
        <v>24</v>
      </c>
      <c r="F17473">
        <v>1432114</v>
      </c>
      <c r="G17473">
        <v>9</v>
      </c>
      <c r="H17473" t="s">
        <v>55071</v>
      </c>
      <c r="I17473" t="s">
        <v>55038</v>
      </c>
      <c r="J17473" t="s">
        <v>1268</v>
      </c>
      <c r="K17473">
        <v>0</v>
      </c>
      <c r="L17473">
        <v>0</v>
      </c>
    </row>
    <row r="17474" spans="1:15" x14ac:dyDescent="0.25">
      <c r="A17474">
        <v>17469</v>
      </c>
      <c r="B17474" t="s">
        <v>55127</v>
      </c>
      <c r="C17474" t="s">
        <v>55128</v>
      </c>
      <c r="D17474" t="s">
        <v>23</v>
      </c>
      <c r="E17474" t="s">
        <v>24</v>
      </c>
      <c r="F17474">
        <v>1432112</v>
      </c>
      <c r="G17474">
        <v>8</v>
      </c>
      <c r="H17474" t="s">
        <v>55105</v>
      </c>
      <c r="I17474" t="s">
        <v>55110</v>
      </c>
      <c r="J17474" t="s">
        <v>1134</v>
      </c>
      <c r="K17474">
        <v>0</v>
      </c>
      <c r="L17474">
        <v>0</v>
      </c>
    </row>
    <row r="17475" spans="1:15" x14ac:dyDescent="0.25">
      <c r="A17475">
        <v>17470</v>
      </c>
      <c r="B17475" t="s">
        <v>55129</v>
      </c>
      <c r="C17475" t="s">
        <v>55130</v>
      </c>
      <c r="D17475" t="s">
        <v>23</v>
      </c>
      <c r="E17475" t="s">
        <v>24</v>
      </c>
      <c r="F17475">
        <v>1432112</v>
      </c>
      <c r="G17475">
        <v>8</v>
      </c>
      <c r="H17475" t="s">
        <v>55105</v>
      </c>
      <c r="I17475" t="s">
        <v>55110</v>
      </c>
      <c r="J17475" t="s">
        <v>1134</v>
      </c>
      <c r="K17475">
        <v>110</v>
      </c>
      <c r="L17475">
        <v>0</v>
      </c>
    </row>
    <row r="17476" spans="1:15" x14ac:dyDescent="0.25">
      <c r="A17476">
        <v>17471</v>
      </c>
      <c r="B17476" t="s">
        <v>55131</v>
      </c>
      <c r="C17476" t="s">
        <v>55132</v>
      </c>
      <c r="D17476" t="s">
        <v>23</v>
      </c>
      <c r="E17476" t="s">
        <v>24</v>
      </c>
      <c r="F17476">
        <v>1432121</v>
      </c>
      <c r="G17476">
        <v>9</v>
      </c>
      <c r="H17476" t="s">
        <v>55133</v>
      </c>
      <c r="I17476" t="s">
        <v>55134</v>
      </c>
      <c r="J17476" t="s">
        <v>1191</v>
      </c>
      <c r="K17476">
        <v>0</v>
      </c>
      <c r="L17476">
        <v>0</v>
      </c>
    </row>
    <row r="17477" spans="1:15" x14ac:dyDescent="0.25">
      <c r="A17477">
        <v>17472</v>
      </c>
      <c r="B17477" t="s">
        <v>55135</v>
      </c>
      <c r="C17477" t="s">
        <v>55136</v>
      </c>
      <c r="D17477" t="s">
        <v>23</v>
      </c>
      <c r="E17477" t="s">
        <v>24</v>
      </c>
      <c r="F17477">
        <v>1432112</v>
      </c>
      <c r="G17477">
        <v>9</v>
      </c>
      <c r="H17477" t="s">
        <v>55137</v>
      </c>
      <c r="I17477" t="s">
        <v>55138</v>
      </c>
      <c r="J17477" t="s">
        <v>15327</v>
      </c>
      <c r="K17477">
        <v>0</v>
      </c>
      <c r="L17477">
        <v>0</v>
      </c>
    </row>
    <row r="17478" spans="1:15" x14ac:dyDescent="0.25">
      <c r="A17478">
        <v>17473</v>
      </c>
      <c r="B17478" t="s">
        <v>55139</v>
      </c>
      <c r="C17478" t="s">
        <v>55140</v>
      </c>
      <c r="D17478" t="s">
        <v>54</v>
      </c>
      <c r="E17478" t="s">
        <v>41</v>
      </c>
      <c r="F17478">
        <v>1432118</v>
      </c>
      <c r="G17478">
        <v>6</v>
      </c>
      <c r="H17478" t="s">
        <v>55141</v>
      </c>
      <c r="I17478" t="s">
        <v>52649</v>
      </c>
      <c r="J17478" t="s">
        <v>715</v>
      </c>
      <c r="K17478">
        <v>0</v>
      </c>
      <c r="L17478">
        <v>0</v>
      </c>
    </row>
    <row r="17479" spans="1:15" x14ac:dyDescent="0.25">
      <c r="A17479">
        <v>17474</v>
      </c>
      <c r="B17479" t="s">
        <v>55142</v>
      </c>
      <c r="C17479" t="s">
        <v>55143</v>
      </c>
      <c r="D17479" t="s">
        <v>23</v>
      </c>
      <c r="E17479" t="s">
        <v>24</v>
      </c>
      <c r="F17479">
        <v>1432112</v>
      </c>
      <c r="G17479">
        <v>8</v>
      </c>
      <c r="H17479" t="s">
        <v>55144</v>
      </c>
      <c r="I17479" t="s">
        <v>47197</v>
      </c>
      <c r="J17479" t="s">
        <v>502</v>
      </c>
      <c r="K17479">
        <v>0</v>
      </c>
      <c r="L17479">
        <v>0</v>
      </c>
    </row>
    <row r="17480" spans="1:15" x14ac:dyDescent="0.25">
      <c r="A17480">
        <v>17475</v>
      </c>
      <c r="B17480" t="s">
        <v>55145</v>
      </c>
      <c r="C17480" t="s">
        <v>55146</v>
      </c>
      <c r="D17480" t="s">
        <v>23</v>
      </c>
      <c r="E17480" t="s">
        <v>24</v>
      </c>
      <c r="F17480">
        <v>1432121</v>
      </c>
      <c r="G17480">
        <v>9</v>
      </c>
      <c r="H17480" t="s">
        <v>55133</v>
      </c>
      <c r="I17480" t="s">
        <v>55134</v>
      </c>
      <c r="J17480" t="s">
        <v>1191</v>
      </c>
      <c r="K17480">
        <v>0</v>
      </c>
      <c r="L17480">
        <v>0</v>
      </c>
    </row>
    <row r="17481" spans="1:15" x14ac:dyDescent="0.25">
      <c r="A17481">
        <v>17476</v>
      </c>
      <c r="B17481" t="s">
        <v>55147</v>
      </c>
      <c r="C17481" t="s">
        <v>55148</v>
      </c>
      <c r="D17481" t="s">
        <v>54</v>
      </c>
      <c r="E17481" t="s">
        <v>83</v>
      </c>
      <c r="F17481">
        <v>1432109</v>
      </c>
      <c r="G17481">
        <v>5</v>
      </c>
      <c r="H17481" t="s">
        <v>55149</v>
      </c>
      <c r="I17481" t="s">
        <v>47784</v>
      </c>
      <c r="J17481" t="s">
        <v>886</v>
      </c>
      <c r="K17481">
        <v>0</v>
      </c>
      <c r="L17481">
        <v>0</v>
      </c>
    </row>
    <row r="17482" spans="1:15" x14ac:dyDescent="0.25">
      <c r="A17482">
        <v>17477</v>
      </c>
      <c r="B17482" t="s">
        <v>55150</v>
      </c>
      <c r="C17482" t="s">
        <v>55151</v>
      </c>
      <c r="D17482" t="s">
        <v>63</v>
      </c>
      <c r="E17482" t="s">
        <v>24</v>
      </c>
      <c r="F17482">
        <v>1432112</v>
      </c>
      <c r="G17482">
        <v>4</v>
      </c>
      <c r="H17482" t="s">
        <v>8349</v>
      </c>
      <c r="I17482" t="s">
        <v>55152</v>
      </c>
      <c r="J17482" t="s">
        <v>1353</v>
      </c>
      <c r="K17482">
        <v>0</v>
      </c>
      <c r="L17482">
        <v>0</v>
      </c>
    </row>
    <row r="17483" spans="1:15" x14ac:dyDescent="0.25">
      <c r="A17483">
        <v>17478</v>
      </c>
      <c r="B17483" t="s">
        <v>55153</v>
      </c>
      <c r="C17483" t="s">
        <v>55154</v>
      </c>
      <c r="D17483" t="s">
        <v>23</v>
      </c>
      <c r="E17483" t="s">
        <v>24</v>
      </c>
      <c r="F17483">
        <v>1432101</v>
      </c>
      <c r="G17483">
        <v>8</v>
      </c>
      <c r="H17483" t="s">
        <v>55155</v>
      </c>
      <c r="I17483" t="s">
        <v>55156</v>
      </c>
      <c r="J17483" t="s">
        <v>16321</v>
      </c>
      <c r="K17483">
        <v>0</v>
      </c>
      <c r="L17483">
        <v>0</v>
      </c>
    </row>
    <row r="17484" spans="1:15" x14ac:dyDescent="0.25">
      <c r="A17484">
        <v>17479</v>
      </c>
      <c r="B17484" t="s">
        <v>55157</v>
      </c>
      <c r="C17484" t="s">
        <v>55158</v>
      </c>
      <c r="D17484" t="s">
        <v>23</v>
      </c>
      <c r="E17484" t="s">
        <v>24</v>
      </c>
      <c r="F17484">
        <v>1432101</v>
      </c>
      <c r="G17484">
        <v>8</v>
      </c>
      <c r="H17484" t="s">
        <v>55155</v>
      </c>
      <c r="I17484" t="s">
        <v>55156</v>
      </c>
      <c r="J17484" t="s">
        <v>16321</v>
      </c>
      <c r="K17484">
        <v>0</v>
      </c>
      <c r="L17484">
        <v>0</v>
      </c>
    </row>
    <row r="17485" spans="1:15" x14ac:dyDescent="0.25">
      <c r="A17485">
        <v>17480</v>
      </c>
      <c r="B17485" t="s">
        <v>55159</v>
      </c>
      <c r="C17485" t="s">
        <v>55160</v>
      </c>
      <c r="D17485" t="s">
        <v>23</v>
      </c>
      <c r="E17485" t="s">
        <v>24</v>
      </c>
      <c r="F17485">
        <v>1432112</v>
      </c>
      <c r="G17485">
        <v>9</v>
      </c>
      <c r="H17485" t="s">
        <v>55137</v>
      </c>
      <c r="I17485" t="s">
        <v>55138</v>
      </c>
      <c r="J17485" t="s">
        <v>15327</v>
      </c>
      <c r="K17485">
        <v>0</v>
      </c>
      <c r="L17485">
        <v>0</v>
      </c>
    </row>
    <row r="17486" spans="1:15" x14ac:dyDescent="0.25">
      <c r="A17486">
        <v>17481</v>
      </c>
      <c r="B17486" t="s">
        <v>55161</v>
      </c>
      <c r="C17486" t="s">
        <v>55162</v>
      </c>
      <c r="D17486" t="s">
        <v>54</v>
      </c>
      <c r="E17486" t="s">
        <v>83</v>
      </c>
      <c r="F17486">
        <v>1432109</v>
      </c>
      <c r="G17486">
        <v>8</v>
      </c>
      <c r="H17486" t="s">
        <v>55163</v>
      </c>
      <c r="I17486" t="s">
        <v>55164</v>
      </c>
      <c r="J17486" t="s">
        <v>7831</v>
      </c>
      <c r="K17486">
        <v>0</v>
      </c>
      <c r="L17486">
        <v>0</v>
      </c>
    </row>
    <row r="17487" spans="1:15" x14ac:dyDescent="0.25">
      <c r="A17487">
        <v>17482</v>
      </c>
      <c r="B17487" t="s">
        <v>55165</v>
      </c>
      <c r="C17487" t="s">
        <v>55166</v>
      </c>
      <c r="D17487" t="s">
        <v>23</v>
      </c>
      <c r="E17487" t="s">
        <v>24</v>
      </c>
      <c r="F17487">
        <v>1432112</v>
      </c>
      <c r="G17487">
        <v>2</v>
      </c>
      <c r="H17487" t="s">
        <v>55167</v>
      </c>
      <c r="I17487" t="s">
        <v>55096</v>
      </c>
      <c r="J17487" t="s">
        <v>1407</v>
      </c>
      <c r="K17487">
        <v>100</v>
      </c>
      <c r="L17487">
        <v>100</v>
      </c>
      <c r="M17487" t="s">
        <v>55168</v>
      </c>
      <c r="N17487">
        <v>-10</v>
      </c>
      <c r="O17487" t="s">
        <v>55169</v>
      </c>
    </row>
    <row r="17488" spans="1:15" x14ac:dyDescent="0.25">
      <c r="A17488">
        <v>17483</v>
      </c>
      <c r="B17488" t="s">
        <v>55170</v>
      </c>
      <c r="C17488" t="s">
        <v>55171</v>
      </c>
      <c r="D17488" t="s">
        <v>54</v>
      </c>
      <c r="E17488" t="s">
        <v>83</v>
      </c>
      <c r="F17488">
        <v>1432103</v>
      </c>
      <c r="G17488">
        <v>3</v>
      </c>
      <c r="H17488" t="s">
        <v>55172</v>
      </c>
      <c r="I17488" t="s">
        <v>47109</v>
      </c>
      <c r="J17488" t="s">
        <v>5490</v>
      </c>
      <c r="K17488">
        <v>0</v>
      </c>
      <c r="L17488">
        <v>0</v>
      </c>
    </row>
    <row r="17489" spans="1:15" x14ac:dyDescent="0.25">
      <c r="A17489">
        <v>17484</v>
      </c>
      <c r="B17489" t="s">
        <v>55173</v>
      </c>
      <c r="C17489" t="s">
        <v>55174</v>
      </c>
      <c r="D17489" t="s">
        <v>54</v>
      </c>
      <c r="E17489" t="s">
        <v>83</v>
      </c>
      <c r="F17489">
        <v>1432109</v>
      </c>
      <c r="G17489">
        <v>2</v>
      </c>
      <c r="H17489" t="s">
        <v>55175</v>
      </c>
      <c r="I17489" t="s">
        <v>48172</v>
      </c>
      <c r="J17489" t="s">
        <v>447</v>
      </c>
      <c r="K17489">
        <v>0</v>
      </c>
      <c r="L17489">
        <v>0</v>
      </c>
    </row>
    <row r="17490" spans="1:15" x14ac:dyDescent="0.25">
      <c r="A17490">
        <v>17485</v>
      </c>
      <c r="B17490" t="s">
        <v>55176</v>
      </c>
      <c r="C17490" t="s">
        <v>55177</v>
      </c>
      <c r="D17490" t="s">
        <v>54</v>
      </c>
      <c r="E17490" t="s">
        <v>83</v>
      </c>
      <c r="F17490">
        <v>1432103</v>
      </c>
      <c r="G17490">
        <v>2</v>
      </c>
      <c r="H17490" t="s">
        <v>55178</v>
      </c>
      <c r="I17490" t="s">
        <v>55179</v>
      </c>
      <c r="J17490" t="s">
        <v>2093</v>
      </c>
      <c r="K17490">
        <v>0</v>
      </c>
      <c r="L17490">
        <v>0</v>
      </c>
    </row>
    <row r="17491" spans="1:15" x14ac:dyDescent="0.25">
      <c r="A17491">
        <v>17486</v>
      </c>
      <c r="B17491" t="s">
        <v>55180</v>
      </c>
      <c r="C17491" t="s">
        <v>55181</v>
      </c>
      <c r="D17491" t="s">
        <v>63</v>
      </c>
      <c r="E17491" t="s">
        <v>24</v>
      </c>
      <c r="F17491">
        <v>1432121</v>
      </c>
      <c r="G17491">
        <v>12</v>
      </c>
      <c r="H17491" t="s">
        <v>55182</v>
      </c>
      <c r="I17491" t="s">
        <v>55183</v>
      </c>
      <c r="J17491" t="s">
        <v>1522</v>
      </c>
      <c r="K17491">
        <v>0</v>
      </c>
      <c r="L17491">
        <v>0</v>
      </c>
    </row>
    <row r="17492" spans="1:15" x14ac:dyDescent="0.25">
      <c r="A17492">
        <v>17487</v>
      </c>
      <c r="B17492" t="s">
        <v>55184</v>
      </c>
      <c r="C17492" t="s">
        <v>55185</v>
      </c>
      <c r="D17492" t="s">
        <v>23</v>
      </c>
      <c r="E17492" t="s">
        <v>24</v>
      </c>
      <c r="F17492">
        <v>1432101</v>
      </c>
      <c r="G17492">
        <v>6</v>
      </c>
      <c r="H17492" t="s">
        <v>55186</v>
      </c>
      <c r="I17492" t="s">
        <v>55187</v>
      </c>
      <c r="J17492" t="s">
        <v>413</v>
      </c>
      <c r="K17492">
        <v>0</v>
      </c>
      <c r="L17492">
        <v>0</v>
      </c>
    </row>
    <row r="17493" spans="1:15" x14ac:dyDescent="0.25">
      <c r="A17493">
        <v>17488</v>
      </c>
      <c r="B17493" t="s">
        <v>55188</v>
      </c>
      <c r="C17493" t="s">
        <v>55189</v>
      </c>
      <c r="D17493" t="s">
        <v>23</v>
      </c>
      <c r="E17493" t="s">
        <v>24</v>
      </c>
      <c r="F17493">
        <v>1432121</v>
      </c>
      <c r="G17493">
        <v>5</v>
      </c>
      <c r="H17493" t="s">
        <v>55190</v>
      </c>
      <c r="I17493" t="s">
        <v>54584</v>
      </c>
      <c r="J17493" t="s">
        <v>375</v>
      </c>
      <c r="K17493">
        <v>0</v>
      </c>
      <c r="L17493">
        <v>0</v>
      </c>
    </row>
    <row r="17494" spans="1:15" x14ac:dyDescent="0.25">
      <c r="A17494">
        <v>17489</v>
      </c>
      <c r="B17494" t="s">
        <v>55191</v>
      </c>
      <c r="C17494" t="s">
        <v>55192</v>
      </c>
      <c r="D17494" t="s">
        <v>54</v>
      </c>
      <c r="E17494" t="s">
        <v>41</v>
      </c>
      <c r="F17494">
        <v>1432119</v>
      </c>
      <c r="G17494">
        <v>3</v>
      </c>
      <c r="H17494" t="s">
        <v>55193</v>
      </c>
      <c r="I17494" t="s">
        <v>50147</v>
      </c>
      <c r="J17494" t="s">
        <v>1098</v>
      </c>
      <c r="K17494">
        <v>0</v>
      </c>
      <c r="L17494">
        <v>0</v>
      </c>
    </row>
    <row r="17495" spans="1:15" x14ac:dyDescent="0.25">
      <c r="A17495">
        <v>17490</v>
      </c>
      <c r="B17495" t="s">
        <v>55194</v>
      </c>
      <c r="C17495" t="s">
        <v>55195</v>
      </c>
      <c r="D17495" t="s">
        <v>23</v>
      </c>
      <c r="E17495" t="s">
        <v>24</v>
      </c>
      <c r="F17495">
        <v>1432112</v>
      </c>
      <c r="G17495">
        <v>2</v>
      </c>
      <c r="H17495" t="s">
        <v>55095</v>
      </c>
      <c r="I17495" t="s">
        <v>55096</v>
      </c>
      <c r="J17495" t="s">
        <v>15327</v>
      </c>
      <c r="K17495">
        <v>0</v>
      </c>
      <c r="L17495">
        <v>0</v>
      </c>
    </row>
    <row r="17496" spans="1:15" x14ac:dyDescent="0.25">
      <c r="A17496">
        <v>17491</v>
      </c>
      <c r="B17496" t="s">
        <v>55196</v>
      </c>
      <c r="C17496" t="s">
        <v>55197</v>
      </c>
      <c r="D17496" t="s">
        <v>23</v>
      </c>
      <c r="E17496" t="s">
        <v>24</v>
      </c>
      <c r="F17496">
        <v>1432101</v>
      </c>
      <c r="G17496">
        <v>8</v>
      </c>
      <c r="H17496" t="s">
        <v>55155</v>
      </c>
      <c r="I17496" t="s">
        <v>55156</v>
      </c>
      <c r="J17496" t="s">
        <v>16321</v>
      </c>
      <c r="K17496">
        <v>0</v>
      </c>
      <c r="L17496">
        <v>0</v>
      </c>
    </row>
    <row r="17497" spans="1:15" x14ac:dyDescent="0.25">
      <c r="A17497">
        <v>17492</v>
      </c>
      <c r="B17497" t="s">
        <v>55198</v>
      </c>
      <c r="C17497" t="s">
        <v>55199</v>
      </c>
      <c r="D17497" t="s">
        <v>63</v>
      </c>
      <c r="E17497" t="s">
        <v>24</v>
      </c>
      <c r="F17497">
        <v>1432121</v>
      </c>
      <c r="G17497">
        <v>12</v>
      </c>
      <c r="H17497" t="s">
        <v>55182</v>
      </c>
      <c r="I17497" t="s">
        <v>55183</v>
      </c>
      <c r="J17497" t="s">
        <v>1522</v>
      </c>
      <c r="K17497">
        <v>0</v>
      </c>
      <c r="L17497">
        <v>0</v>
      </c>
    </row>
    <row r="17498" spans="1:15" x14ac:dyDescent="0.25">
      <c r="A17498">
        <v>17493</v>
      </c>
      <c r="B17498" t="s">
        <v>55200</v>
      </c>
      <c r="C17498" t="s">
        <v>55201</v>
      </c>
      <c r="D17498" t="s">
        <v>23</v>
      </c>
      <c r="E17498" t="s">
        <v>24</v>
      </c>
      <c r="F17498">
        <v>1432101</v>
      </c>
      <c r="G17498">
        <v>6</v>
      </c>
      <c r="H17498" t="s">
        <v>55186</v>
      </c>
      <c r="I17498" t="s">
        <v>55202</v>
      </c>
      <c r="J17498" t="s">
        <v>413</v>
      </c>
      <c r="K17498">
        <v>0</v>
      </c>
      <c r="L17498">
        <v>0</v>
      </c>
    </row>
    <row r="17499" spans="1:15" x14ac:dyDescent="0.25">
      <c r="A17499">
        <v>17494</v>
      </c>
      <c r="B17499" t="s">
        <v>55203</v>
      </c>
      <c r="C17499" t="s">
        <v>55204</v>
      </c>
      <c r="D17499" t="s">
        <v>23</v>
      </c>
      <c r="E17499" t="s">
        <v>24</v>
      </c>
      <c r="F17499">
        <v>1432121</v>
      </c>
      <c r="G17499">
        <v>12</v>
      </c>
      <c r="H17499" t="s">
        <v>55182</v>
      </c>
      <c r="I17499" t="s">
        <v>55183</v>
      </c>
      <c r="J17499" t="s">
        <v>1522</v>
      </c>
      <c r="K17499">
        <v>0</v>
      </c>
      <c r="L17499">
        <v>0</v>
      </c>
    </row>
    <row r="17500" spans="1:15" x14ac:dyDescent="0.25">
      <c r="A17500">
        <v>17495</v>
      </c>
      <c r="B17500" t="s">
        <v>55205</v>
      </c>
      <c r="C17500" t="s">
        <v>55206</v>
      </c>
      <c r="D17500" t="s">
        <v>23</v>
      </c>
      <c r="E17500" t="s">
        <v>24</v>
      </c>
      <c r="F17500">
        <v>1432121</v>
      </c>
      <c r="G17500">
        <v>12</v>
      </c>
      <c r="H17500" t="s">
        <v>55182</v>
      </c>
      <c r="I17500" t="s">
        <v>55183</v>
      </c>
      <c r="J17500" t="s">
        <v>1522</v>
      </c>
      <c r="K17500">
        <v>40</v>
      </c>
      <c r="L17500">
        <v>40</v>
      </c>
      <c r="M17500" t="s">
        <v>570</v>
      </c>
      <c r="N17500">
        <v>-40</v>
      </c>
      <c r="O17500" t="s">
        <v>55207</v>
      </c>
    </row>
    <row r="17501" spans="1:15" x14ac:dyDescent="0.25">
      <c r="A17501">
        <v>17496</v>
      </c>
      <c r="B17501" t="s">
        <v>55208</v>
      </c>
      <c r="C17501" t="s">
        <v>55209</v>
      </c>
      <c r="D17501" t="s">
        <v>23</v>
      </c>
      <c r="E17501" t="s">
        <v>24</v>
      </c>
      <c r="F17501">
        <v>1432101</v>
      </c>
      <c r="G17501">
        <v>6</v>
      </c>
      <c r="H17501" t="s">
        <v>55186</v>
      </c>
      <c r="I17501" t="s">
        <v>55210</v>
      </c>
      <c r="J17501" t="s">
        <v>413</v>
      </c>
      <c r="K17501">
        <v>0</v>
      </c>
      <c r="L17501">
        <v>0</v>
      </c>
    </row>
    <row r="17502" spans="1:15" x14ac:dyDescent="0.25">
      <c r="A17502">
        <v>17497</v>
      </c>
      <c r="B17502" t="s">
        <v>55211</v>
      </c>
      <c r="C17502" t="s">
        <v>55212</v>
      </c>
      <c r="D17502" t="s">
        <v>23</v>
      </c>
      <c r="E17502" t="s">
        <v>24</v>
      </c>
      <c r="F17502">
        <v>1432101</v>
      </c>
      <c r="G17502">
        <v>8</v>
      </c>
      <c r="H17502" t="s">
        <v>55213</v>
      </c>
      <c r="I17502" t="s">
        <v>55202</v>
      </c>
      <c r="J17502" t="s">
        <v>8407</v>
      </c>
      <c r="K17502">
        <v>0</v>
      </c>
      <c r="L17502">
        <v>0</v>
      </c>
    </row>
    <row r="17503" spans="1:15" x14ac:dyDescent="0.25">
      <c r="A17503">
        <v>17498</v>
      </c>
      <c r="B17503" t="s">
        <v>55214</v>
      </c>
      <c r="C17503" t="s">
        <v>55215</v>
      </c>
      <c r="D17503" t="s">
        <v>23</v>
      </c>
      <c r="E17503" t="s">
        <v>24</v>
      </c>
      <c r="F17503">
        <v>1432101</v>
      </c>
      <c r="G17503">
        <v>8</v>
      </c>
      <c r="H17503" t="s">
        <v>55213</v>
      </c>
      <c r="I17503" t="s">
        <v>55202</v>
      </c>
      <c r="J17503" t="s">
        <v>8407</v>
      </c>
      <c r="K17503">
        <v>160</v>
      </c>
      <c r="L17503">
        <v>0</v>
      </c>
    </row>
    <row r="17504" spans="1:15" x14ac:dyDescent="0.25">
      <c r="A17504">
        <v>17499</v>
      </c>
      <c r="B17504" t="s">
        <v>55216</v>
      </c>
      <c r="C17504" t="s">
        <v>55217</v>
      </c>
      <c r="D17504" t="s">
        <v>23</v>
      </c>
      <c r="E17504" t="s">
        <v>24</v>
      </c>
      <c r="F17504">
        <v>1432101</v>
      </c>
      <c r="G17504">
        <v>8</v>
      </c>
      <c r="H17504" t="s">
        <v>55213</v>
      </c>
      <c r="I17504" t="s">
        <v>55202</v>
      </c>
      <c r="J17504" t="s">
        <v>8407</v>
      </c>
      <c r="K17504">
        <v>0</v>
      </c>
      <c r="L17504">
        <v>0</v>
      </c>
    </row>
    <row r="17505" spans="1:12" x14ac:dyDescent="0.25">
      <c r="A17505">
        <v>17500</v>
      </c>
      <c r="B17505" t="s">
        <v>55218</v>
      </c>
      <c r="C17505" t="s">
        <v>55219</v>
      </c>
      <c r="D17505" t="s">
        <v>63</v>
      </c>
      <c r="E17505" t="s">
        <v>24</v>
      </c>
      <c r="F17505">
        <v>1432101</v>
      </c>
      <c r="G17505">
        <v>3</v>
      </c>
      <c r="H17505" t="s">
        <v>55220</v>
      </c>
      <c r="I17505" t="s">
        <v>55221</v>
      </c>
      <c r="J17505" t="s">
        <v>1318</v>
      </c>
      <c r="K17505">
        <v>0</v>
      </c>
      <c r="L17505">
        <v>0</v>
      </c>
    </row>
    <row r="17506" spans="1:12" x14ac:dyDescent="0.25">
      <c r="A17506">
        <v>17501</v>
      </c>
      <c r="B17506" t="s">
        <v>55222</v>
      </c>
      <c r="C17506" t="s">
        <v>55223</v>
      </c>
      <c r="D17506" t="s">
        <v>23</v>
      </c>
      <c r="E17506" t="s">
        <v>24</v>
      </c>
      <c r="F17506">
        <v>1432112</v>
      </c>
      <c r="G17506">
        <v>2</v>
      </c>
      <c r="H17506" t="s">
        <v>55095</v>
      </c>
      <c r="I17506" t="s">
        <v>55096</v>
      </c>
      <c r="J17506" t="s">
        <v>15327</v>
      </c>
      <c r="K17506">
        <v>0</v>
      </c>
      <c r="L17506">
        <v>0</v>
      </c>
    </row>
    <row r="17507" spans="1:12" x14ac:dyDescent="0.25">
      <c r="A17507">
        <v>17502</v>
      </c>
      <c r="B17507" t="s">
        <v>55224</v>
      </c>
      <c r="C17507" t="s">
        <v>55225</v>
      </c>
      <c r="D17507" t="s">
        <v>54</v>
      </c>
      <c r="E17507" t="s">
        <v>24</v>
      </c>
      <c r="F17507">
        <v>1432104</v>
      </c>
      <c r="G17507">
        <v>10</v>
      </c>
      <c r="H17507" t="s">
        <v>55226</v>
      </c>
      <c r="I17507" t="s">
        <v>46362</v>
      </c>
      <c r="J17507" t="s">
        <v>6304</v>
      </c>
      <c r="K17507">
        <v>0</v>
      </c>
      <c r="L17507">
        <v>0</v>
      </c>
    </row>
    <row r="17508" spans="1:12" x14ac:dyDescent="0.25">
      <c r="A17508">
        <v>17503</v>
      </c>
      <c r="B17508" t="s">
        <v>55227</v>
      </c>
      <c r="C17508" t="s">
        <v>55228</v>
      </c>
      <c r="D17508" t="s">
        <v>54</v>
      </c>
      <c r="E17508" t="s">
        <v>83</v>
      </c>
      <c r="F17508">
        <v>1432120</v>
      </c>
      <c r="G17508">
        <v>6</v>
      </c>
      <c r="H17508" t="s">
        <v>55229</v>
      </c>
      <c r="I17508" t="s">
        <v>48458</v>
      </c>
      <c r="J17508" t="s">
        <v>442</v>
      </c>
      <c r="K17508">
        <v>0</v>
      </c>
      <c r="L17508">
        <v>0</v>
      </c>
    </row>
    <row r="17509" spans="1:12" x14ac:dyDescent="0.25">
      <c r="A17509">
        <v>17504</v>
      </c>
      <c r="B17509" t="s">
        <v>55230</v>
      </c>
      <c r="C17509" t="s">
        <v>55231</v>
      </c>
      <c r="D17509" t="s">
        <v>23</v>
      </c>
      <c r="E17509" t="s">
        <v>24</v>
      </c>
      <c r="F17509">
        <v>1432114</v>
      </c>
      <c r="G17509">
        <v>11</v>
      </c>
      <c r="H17509" t="s">
        <v>55232</v>
      </c>
      <c r="I17509" t="s">
        <v>55020</v>
      </c>
      <c r="J17509" t="s">
        <v>413</v>
      </c>
      <c r="K17509">
        <v>320</v>
      </c>
      <c r="L17509">
        <v>0</v>
      </c>
    </row>
    <row r="17510" spans="1:12" x14ac:dyDescent="0.25">
      <c r="A17510">
        <v>17505</v>
      </c>
      <c r="B17510" t="s">
        <v>55233</v>
      </c>
      <c r="C17510" t="s">
        <v>55234</v>
      </c>
      <c r="D17510" t="s">
        <v>54</v>
      </c>
      <c r="E17510" t="s">
        <v>83</v>
      </c>
      <c r="F17510">
        <v>1432120</v>
      </c>
      <c r="G17510">
        <v>8</v>
      </c>
      <c r="H17510" t="s">
        <v>55235</v>
      </c>
      <c r="I17510" t="s">
        <v>48458</v>
      </c>
      <c r="J17510" t="s">
        <v>442</v>
      </c>
      <c r="K17510">
        <v>0</v>
      </c>
      <c r="L17510">
        <v>0</v>
      </c>
    </row>
    <row r="17511" spans="1:12" x14ac:dyDescent="0.25">
      <c r="A17511">
        <v>17506</v>
      </c>
      <c r="B17511" t="s">
        <v>55236</v>
      </c>
      <c r="C17511" t="s">
        <v>55237</v>
      </c>
      <c r="D17511" t="s">
        <v>54</v>
      </c>
      <c r="E17511" t="s">
        <v>83</v>
      </c>
      <c r="F17511">
        <v>1432120</v>
      </c>
      <c r="G17511">
        <v>8</v>
      </c>
      <c r="H17511" t="s">
        <v>55238</v>
      </c>
      <c r="I17511" t="s">
        <v>54953</v>
      </c>
      <c r="J17511" t="s">
        <v>11542</v>
      </c>
      <c r="K17511">
        <v>0</v>
      </c>
      <c r="L17511">
        <v>0</v>
      </c>
    </row>
    <row r="17512" spans="1:12" x14ac:dyDescent="0.25">
      <c r="A17512">
        <v>17507</v>
      </c>
      <c r="B17512" t="s">
        <v>55239</v>
      </c>
      <c r="C17512" t="s">
        <v>55240</v>
      </c>
      <c r="D17512" t="s">
        <v>54</v>
      </c>
      <c r="E17512" t="s">
        <v>83</v>
      </c>
      <c r="F17512">
        <v>1432120</v>
      </c>
      <c r="G17512">
        <v>8</v>
      </c>
      <c r="H17512" t="s">
        <v>55241</v>
      </c>
      <c r="I17512" t="s">
        <v>55242</v>
      </c>
      <c r="J17512" t="s">
        <v>19659</v>
      </c>
      <c r="K17512">
        <v>0</v>
      </c>
      <c r="L17512">
        <v>0</v>
      </c>
    </row>
    <row r="17513" spans="1:12" x14ac:dyDescent="0.25">
      <c r="A17513">
        <v>17508</v>
      </c>
      <c r="B17513" t="s">
        <v>55243</v>
      </c>
      <c r="C17513" t="s">
        <v>55244</v>
      </c>
      <c r="D17513" t="s">
        <v>63</v>
      </c>
      <c r="E17513" t="s">
        <v>24</v>
      </c>
      <c r="F17513">
        <v>1432121</v>
      </c>
      <c r="G17513">
        <v>3</v>
      </c>
      <c r="H17513" t="s">
        <v>55245</v>
      </c>
      <c r="I17513" t="s">
        <v>55246</v>
      </c>
      <c r="J17513" t="s">
        <v>413</v>
      </c>
      <c r="K17513">
        <v>0</v>
      </c>
      <c r="L17513">
        <v>0</v>
      </c>
    </row>
    <row r="17514" spans="1:12" x14ac:dyDescent="0.25">
      <c r="A17514">
        <v>17509</v>
      </c>
      <c r="B17514" t="s">
        <v>55247</v>
      </c>
      <c r="C17514" t="s">
        <v>55248</v>
      </c>
      <c r="D17514" t="s">
        <v>54</v>
      </c>
      <c r="E17514" t="s">
        <v>83</v>
      </c>
      <c r="F17514">
        <v>1432120</v>
      </c>
      <c r="G17514">
        <v>8</v>
      </c>
      <c r="H17514" t="s">
        <v>55249</v>
      </c>
      <c r="I17514" t="s">
        <v>48458</v>
      </c>
      <c r="J17514" t="s">
        <v>442</v>
      </c>
      <c r="K17514">
        <v>0</v>
      </c>
      <c r="L17514">
        <v>0</v>
      </c>
    </row>
    <row r="17515" spans="1:12" x14ac:dyDescent="0.25">
      <c r="A17515">
        <v>17510</v>
      </c>
      <c r="B17515" t="s">
        <v>55250</v>
      </c>
      <c r="C17515" t="s">
        <v>55251</v>
      </c>
      <c r="D17515" t="s">
        <v>23</v>
      </c>
      <c r="E17515" t="s">
        <v>24</v>
      </c>
      <c r="F17515">
        <v>1432101</v>
      </c>
      <c r="G17515">
        <v>6</v>
      </c>
      <c r="H17515" t="s">
        <v>55252</v>
      </c>
      <c r="I17515" t="s">
        <v>55253</v>
      </c>
      <c r="J17515" t="s">
        <v>15327</v>
      </c>
      <c r="K17515">
        <v>0</v>
      </c>
      <c r="L17515">
        <v>0</v>
      </c>
    </row>
    <row r="17516" spans="1:12" x14ac:dyDescent="0.25">
      <c r="A17516">
        <v>17511</v>
      </c>
      <c r="B17516" t="s">
        <v>55254</v>
      </c>
      <c r="C17516" t="s">
        <v>55255</v>
      </c>
      <c r="D17516" t="s">
        <v>172</v>
      </c>
      <c r="E17516" t="s">
        <v>24</v>
      </c>
      <c r="F17516">
        <v>1432116</v>
      </c>
      <c r="G17516">
        <v>2</v>
      </c>
      <c r="H17516" t="s">
        <v>55256</v>
      </c>
      <c r="I17516" t="s">
        <v>52851</v>
      </c>
      <c r="J17516" t="s">
        <v>2043</v>
      </c>
      <c r="K17516">
        <v>0</v>
      </c>
      <c r="L17516">
        <v>0</v>
      </c>
    </row>
    <row r="17517" spans="1:12" x14ac:dyDescent="0.25">
      <c r="A17517">
        <v>17512</v>
      </c>
      <c r="B17517" t="s">
        <v>55257</v>
      </c>
      <c r="C17517" t="s">
        <v>55258</v>
      </c>
      <c r="D17517" t="s">
        <v>63</v>
      </c>
      <c r="E17517" t="s">
        <v>24</v>
      </c>
      <c r="F17517">
        <v>1432121</v>
      </c>
      <c r="G17517">
        <v>5</v>
      </c>
      <c r="H17517" t="s">
        <v>55259</v>
      </c>
      <c r="I17517" t="s">
        <v>54584</v>
      </c>
      <c r="J17517" t="s">
        <v>375</v>
      </c>
      <c r="K17517">
        <v>0</v>
      </c>
      <c r="L17517">
        <v>0</v>
      </c>
    </row>
    <row r="17518" spans="1:12" x14ac:dyDescent="0.25">
      <c r="A17518">
        <v>17513</v>
      </c>
      <c r="B17518" t="s">
        <v>55260</v>
      </c>
      <c r="C17518" t="s">
        <v>55261</v>
      </c>
      <c r="D17518" t="s">
        <v>54</v>
      </c>
      <c r="E17518" t="s">
        <v>83</v>
      </c>
      <c r="F17518">
        <v>1432120</v>
      </c>
      <c r="G17518">
        <v>9</v>
      </c>
      <c r="H17518" t="s">
        <v>55262</v>
      </c>
      <c r="I17518" t="s">
        <v>49150</v>
      </c>
      <c r="J17518" t="s">
        <v>2192</v>
      </c>
      <c r="K17518">
        <v>0</v>
      </c>
      <c r="L17518">
        <v>0</v>
      </c>
    </row>
    <row r="17519" spans="1:12" x14ac:dyDescent="0.25">
      <c r="A17519">
        <v>17514</v>
      </c>
      <c r="B17519" t="s">
        <v>55263</v>
      </c>
      <c r="C17519" t="s">
        <v>55264</v>
      </c>
      <c r="D17519" t="s">
        <v>54</v>
      </c>
      <c r="E17519" t="s">
        <v>83</v>
      </c>
      <c r="F17519">
        <v>1432103</v>
      </c>
      <c r="G17519">
        <v>4</v>
      </c>
      <c r="H17519" t="s">
        <v>55265</v>
      </c>
      <c r="I17519" t="s">
        <v>47109</v>
      </c>
      <c r="J17519" t="s">
        <v>23427</v>
      </c>
      <c r="K17519">
        <v>0</v>
      </c>
      <c r="L17519">
        <v>0</v>
      </c>
    </row>
    <row r="17520" spans="1:12" x14ac:dyDescent="0.25">
      <c r="A17520">
        <v>17515</v>
      </c>
      <c r="B17520" t="s">
        <v>55266</v>
      </c>
      <c r="C17520" t="s">
        <v>55267</v>
      </c>
      <c r="D17520" t="s">
        <v>23</v>
      </c>
      <c r="E17520" t="s">
        <v>24</v>
      </c>
      <c r="F17520">
        <v>1432121</v>
      </c>
      <c r="G17520">
        <v>3</v>
      </c>
      <c r="H17520" t="s">
        <v>55245</v>
      </c>
      <c r="I17520" t="s">
        <v>55246</v>
      </c>
      <c r="J17520" t="s">
        <v>413</v>
      </c>
      <c r="K17520">
        <v>0</v>
      </c>
      <c r="L17520">
        <v>0</v>
      </c>
    </row>
    <row r="17521" spans="1:15" x14ac:dyDescent="0.25">
      <c r="A17521">
        <v>17516</v>
      </c>
      <c r="B17521" t="s">
        <v>55268</v>
      </c>
      <c r="C17521" t="s">
        <v>55269</v>
      </c>
      <c r="D17521" t="s">
        <v>54</v>
      </c>
      <c r="E17521" t="s">
        <v>24</v>
      </c>
      <c r="F17521">
        <v>1432103</v>
      </c>
      <c r="G17521">
        <v>5</v>
      </c>
      <c r="H17521" t="s">
        <v>55270</v>
      </c>
      <c r="I17521" t="s">
        <v>55271</v>
      </c>
      <c r="J17521" t="s">
        <v>2799</v>
      </c>
      <c r="K17521">
        <v>0</v>
      </c>
      <c r="L17521">
        <v>0</v>
      </c>
    </row>
    <row r="17522" spans="1:15" x14ac:dyDescent="0.25">
      <c r="A17522">
        <v>17517</v>
      </c>
      <c r="B17522" t="s">
        <v>55272</v>
      </c>
      <c r="C17522" t="s">
        <v>55273</v>
      </c>
      <c r="D17522" t="s">
        <v>63</v>
      </c>
      <c r="E17522" t="s">
        <v>24</v>
      </c>
      <c r="F17522">
        <v>1432101</v>
      </c>
      <c r="G17522">
        <v>3</v>
      </c>
      <c r="H17522" t="s">
        <v>55274</v>
      </c>
      <c r="I17522" t="s">
        <v>24891</v>
      </c>
      <c r="J17522" t="s">
        <v>15292</v>
      </c>
      <c r="K17522">
        <v>0</v>
      </c>
      <c r="L17522">
        <v>0</v>
      </c>
    </row>
    <row r="17523" spans="1:15" x14ac:dyDescent="0.25">
      <c r="A17523">
        <v>17518</v>
      </c>
      <c r="B17523" t="s">
        <v>55275</v>
      </c>
      <c r="C17523" t="s">
        <v>55276</v>
      </c>
      <c r="D17523" t="s">
        <v>63</v>
      </c>
      <c r="E17523" t="s">
        <v>24</v>
      </c>
      <c r="F17523">
        <v>1432112</v>
      </c>
      <c r="G17523">
        <v>12</v>
      </c>
      <c r="H17523" t="s">
        <v>55277</v>
      </c>
      <c r="I17523" t="s">
        <v>24891</v>
      </c>
      <c r="J17523" t="s">
        <v>15327</v>
      </c>
      <c r="K17523">
        <v>0</v>
      </c>
      <c r="L17523">
        <v>0</v>
      </c>
    </row>
    <row r="17524" spans="1:15" x14ac:dyDescent="0.25">
      <c r="A17524">
        <v>17519</v>
      </c>
      <c r="B17524" t="s">
        <v>55278</v>
      </c>
      <c r="C17524" t="s">
        <v>55279</v>
      </c>
      <c r="D17524" t="s">
        <v>54</v>
      </c>
      <c r="E17524" t="s">
        <v>41</v>
      </c>
      <c r="F17524">
        <v>1432119</v>
      </c>
      <c r="G17524">
        <v>5</v>
      </c>
      <c r="H17524" t="s">
        <v>53282</v>
      </c>
      <c r="I17524" t="s">
        <v>48565</v>
      </c>
      <c r="J17524" t="s">
        <v>527</v>
      </c>
      <c r="K17524">
        <v>740</v>
      </c>
      <c r="L17524">
        <v>0</v>
      </c>
    </row>
    <row r="17525" spans="1:15" x14ac:dyDescent="0.25">
      <c r="A17525">
        <v>17520</v>
      </c>
      <c r="B17525" t="s">
        <v>55280</v>
      </c>
      <c r="C17525" t="s">
        <v>55281</v>
      </c>
      <c r="D17525" t="s">
        <v>54</v>
      </c>
      <c r="E17525" t="s">
        <v>41</v>
      </c>
      <c r="F17525">
        <v>1432118</v>
      </c>
      <c r="G17525">
        <v>6</v>
      </c>
      <c r="H17525" t="s">
        <v>55282</v>
      </c>
      <c r="I17525" t="s">
        <v>52649</v>
      </c>
      <c r="J17525" t="s">
        <v>715</v>
      </c>
      <c r="K17525">
        <v>0</v>
      </c>
      <c r="L17525">
        <v>0</v>
      </c>
    </row>
    <row r="17526" spans="1:15" x14ac:dyDescent="0.25">
      <c r="A17526">
        <v>17521</v>
      </c>
      <c r="B17526" t="s">
        <v>55283</v>
      </c>
      <c r="C17526" t="s">
        <v>55284</v>
      </c>
      <c r="D17526" t="s">
        <v>54</v>
      </c>
      <c r="E17526" t="s">
        <v>83</v>
      </c>
      <c r="F17526">
        <v>1432108</v>
      </c>
      <c r="G17526">
        <v>6</v>
      </c>
      <c r="H17526" t="s">
        <v>55285</v>
      </c>
      <c r="I17526" t="s">
        <v>55286</v>
      </c>
      <c r="J17526" t="s">
        <v>16592</v>
      </c>
      <c r="K17526">
        <v>0</v>
      </c>
      <c r="L17526">
        <v>0</v>
      </c>
    </row>
    <row r="17527" spans="1:15" x14ac:dyDescent="0.25">
      <c r="A17527">
        <v>17522</v>
      </c>
      <c r="B17527" t="s">
        <v>55287</v>
      </c>
      <c r="C17527" t="s">
        <v>55288</v>
      </c>
      <c r="D17527" t="s">
        <v>23</v>
      </c>
      <c r="E17527" t="s">
        <v>24</v>
      </c>
      <c r="F17527">
        <v>1432114</v>
      </c>
      <c r="G17527">
        <v>4</v>
      </c>
      <c r="H17527" t="s">
        <v>989</v>
      </c>
      <c r="I17527" t="s">
        <v>55289</v>
      </c>
      <c r="J17527" t="s">
        <v>1118</v>
      </c>
      <c r="K17527">
        <v>0</v>
      </c>
      <c r="L17527">
        <v>0</v>
      </c>
    </row>
    <row r="17528" spans="1:15" x14ac:dyDescent="0.25">
      <c r="A17528">
        <v>17523</v>
      </c>
      <c r="B17528" t="s">
        <v>55290</v>
      </c>
      <c r="C17528" t="s">
        <v>55291</v>
      </c>
      <c r="D17528" t="s">
        <v>63</v>
      </c>
      <c r="E17528" t="s">
        <v>24</v>
      </c>
      <c r="F17528">
        <v>1432121</v>
      </c>
      <c r="G17528">
        <v>3</v>
      </c>
      <c r="H17528" t="s">
        <v>55292</v>
      </c>
      <c r="I17528" t="s">
        <v>55293</v>
      </c>
      <c r="J17528" t="s">
        <v>1268</v>
      </c>
      <c r="K17528">
        <v>0</v>
      </c>
      <c r="L17528">
        <v>0</v>
      </c>
    </row>
    <row r="17529" spans="1:15" x14ac:dyDescent="0.25">
      <c r="A17529">
        <v>17524</v>
      </c>
      <c r="B17529" t="s">
        <v>55294</v>
      </c>
      <c r="C17529" t="s">
        <v>55295</v>
      </c>
      <c r="D17529" t="s">
        <v>23</v>
      </c>
      <c r="E17529" t="s">
        <v>24</v>
      </c>
      <c r="F17529">
        <v>1432114</v>
      </c>
      <c r="G17529">
        <v>11</v>
      </c>
      <c r="H17529" t="s">
        <v>55232</v>
      </c>
      <c r="I17529" t="s">
        <v>55296</v>
      </c>
      <c r="J17529" t="s">
        <v>413</v>
      </c>
      <c r="K17529">
        <v>0</v>
      </c>
      <c r="L17529">
        <v>0</v>
      </c>
    </row>
    <row r="17530" spans="1:15" x14ac:dyDescent="0.25">
      <c r="A17530">
        <v>17525</v>
      </c>
      <c r="B17530" t="s">
        <v>55297</v>
      </c>
      <c r="C17530" t="s">
        <v>55298</v>
      </c>
      <c r="D17530" t="s">
        <v>54</v>
      </c>
      <c r="E17530" t="s">
        <v>41</v>
      </c>
      <c r="F17530">
        <v>1432118</v>
      </c>
      <c r="G17530">
        <v>5</v>
      </c>
      <c r="H17530" t="s">
        <v>52633</v>
      </c>
      <c r="I17530" t="s">
        <v>45142</v>
      </c>
      <c r="J17530" t="s">
        <v>293</v>
      </c>
      <c r="K17530">
        <v>0</v>
      </c>
      <c r="L17530">
        <v>0</v>
      </c>
    </row>
    <row r="17531" spans="1:15" x14ac:dyDescent="0.25">
      <c r="A17531">
        <v>17526</v>
      </c>
      <c r="B17531" t="s">
        <v>55299</v>
      </c>
      <c r="C17531" t="s">
        <v>55300</v>
      </c>
      <c r="D17531" t="s">
        <v>172</v>
      </c>
      <c r="E17531" t="s">
        <v>41</v>
      </c>
      <c r="F17531">
        <v>1432118</v>
      </c>
      <c r="G17531">
        <v>9</v>
      </c>
      <c r="H17531" t="s">
        <v>55301</v>
      </c>
      <c r="I17531" t="s">
        <v>51434</v>
      </c>
      <c r="J17531" t="s">
        <v>858</v>
      </c>
      <c r="K17531">
        <v>0</v>
      </c>
      <c r="L17531">
        <v>0</v>
      </c>
    </row>
    <row r="17532" spans="1:15" x14ac:dyDescent="0.25">
      <c r="A17532">
        <v>17527</v>
      </c>
      <c r="B17532" t="s">
        <v>55302</v>
      </c>
      <c r="C17532" t="s">
        <v>55303</v>
      </c>
      <c r="D17532" t="s">
        <v>63</v>
      </c>
      <c r="E17532" t="s">
        <v>24</v>
      </c>
      <c r="F17532">
        <v>1432112</v>
      </c>
      <c r="G17532">
        <v>12</v>
      </c>
      <c r="H17532" t="s">
        <v>55304</v>
      </c>
      <c r="I17532" t="s">
        <v>55305</v>
      </c>
      <c r="J17532" t="s">
        <v>8169</v>
      </c>
      <c r="K17532">
        <v>0</v>
      </c>
      <c r="L17532">
        <v>0</v>
      </c>
    </row>
    <row r="17533" spans="1:15" x14ac:dyDescent="0.25">
      <c r="A17533">
        <v>17528</v>
      </c>
      <c r="B17533" t="s">
        <v>55306</v>
      </c>
      <c r="C17533" t="s">
        <v>55307</v>
      </c>
      <c r="D17533" t="s">
        <v>23</v>
      </c>
      <c r="E17533" t="s">
        <v>24</v>
      </c>
      <c r="F17533">
        <v>1432112</v>
      </c>
      <c r="G17533">
        <v>9</v>
      </c>
      <c r="H17533" t="s">
        <v>55308</v>
      </c>
      <c r="I17533" t="s">
        <v>55138</v>
      </c>
      <c r="J17533" t="s">
        <v>15327</v>
      </c>
      <c r="K17533">
        <v>0</v>
      </c>
      <c r="L17533">
        <v>0</v>
      </c>
    </row>
    <row r="17534" spans="1:15" x14ac:dyDescent="0.25">
      <c r="A17534">
        <v>17529</v>
      </c>
      <c r="B17534" t="s">
        <v>55309</v>
      </c>
      <c r="C17534" t="s">
        <v>55310</v>
      </c>
      <c r="D17534" t="s">
        <v>54</v>
      </c>
      <c r="E17534" t="s">
        <v>41</v>
      </c>
      <c r="F17534">
        <v>1432119</v>
      </c>
      <c r="G17534">
        <v>5</v>
      </c>
      <c r="H17534" t="s">
        <v>55311</v>
      </c>
      <c r="I17534" t="s">
        <v>48565</v>
      </c>
      <c r="J17534" t="s">
        <v>527</v>
      </c>
      <c r="K17534">
        <v>0</v>
      </c>
      <c r="L17534">
        <v>0</v>
      </c>
    </row>
    <row r="17535" spans="1:15" x14ac:dyDescent="0.25">
      <c r="A17535">
        <v>17530</v>
      </c>
      <c r="B17535" t="s">
        <v>55312</v>
      </c>
      <c r="C17535" t="s">
        <v>55313</v>
      </c>
      <c r="D17535" t="s">
        <v>557</v>
      </c>
      <c r="E17535" t="s">
        <v>24</v>
      </c>
      <c r="F17535">
        <v>1432117</v>
      </c>
      <c r="G17535">
        <v>1</v>
      </c>
      <c r="H17535" t="s">
        <v>45910</v>
      </c>
      <c r="I17535" t="s">
        <v>55314</v>
      </c>
      <c r="J17535" t="s">
        <v>723</v>
      </c>
      <c r="K17535">
        <v>0</v>
      </c>
      <c r="L17535">
        <v>0</v>
      </c>
    </row>
    <row r="17536" spans="1:15" x14ac:dyDescent="0.25">
      <c r="A17536">
        <v>17531</v>
      </c>
      <c r="B17536" t="s">
        <v>55315</v>
      </c>
      <c r="C17536" t="s">
        <v>55316</v>
      </c>
      <c r="D17536" t="s">
        <v>23</v>
      </c>
      <c r="E17536" t="s">
        <v>24</v>
      </c>
      <c r="F17536">
        <v>1432112</v>
      </c>
      <c r="G17536">
        <v>8</v>
      </c>
      <c r="H17536" t="s">
        <v>55317</v>
      </c>
      <c r="I17536" t="s">
        <v>55318</v>
      </c>
      <c r="J17536" t="s">
        <v>1134</v>
      </c>
      <c r="K17536">
        <v>60</v>
      </c>
      <c r="L17536">
        <v>60</v>
      </c>
      <c r="M17536" t="s">
        <v>2186</v>
      </c>
      <c r="N17536">
        <v>-200</v>
      </c>
      <c r="O17536" t="s">
        <v>55319</v>
      </c>
    </row>
    <row r="17537" spans="1:15" x14ac:dyDescent="0.25">
      <c r="A17537">
        <v>17532</v>
      </c>
      <c r="B17537" t="s">
        <v>55320</v>
      </c>
      <c r="C17537" t="s">
        <v>55321</v>
      </c>
      <c r="D17537" t="s">
        <v>23</v>
      </c>
      <c r="E17537" t="s">
        <v>24</v>
      </c>
      <c r="F17537">
        <v>1432121</v>
      </c>
      <c r="G17537">
        <v>8</v>
      </c>
      <c r="H17537" t="s">
        <v>54865</v>
      </c>
      <c r="I17537" t="s">
        <v>23370</v>
      </c>
      <c r="J17537" t="s">
        <v>406</v>
      </c>
      <c r="K17537">
        <v>80</v>
      </c>
      <c r="L17537">
        <v>80</v>
      </c>
      <c r="M17537" t="s">
        <v>3542</v>
      </c>
      <c r="N17537">
        <v>0</v>
      </c>
      <c r="O17537" t="s">
        <v>55322</v>
      </c>
    </row>
    <row r="17538" spans="1:15" x14ac:dyDescent="0.25">
      <c r="A17538">
        <v>17533</v>
      </c>
      <c r="B17538" t="s">
        <v>55323</v>
      </c>
      <c r="C17538" t="s">
        <v>55324</v>
      </c>
      <c r="D17538" t="s">
        <v>172</v>
      </c>
      <c r="E17538" t="s">
        <v>41</v>
      </c>
      <c r="F17538">
        <v>1432106</v>
      </c>
      <c r="G17538">
        <v>11</v>
      </c>
      <c r="H17538" t="s">
        <v>55325</v>
      </c>
      <c r="I17538" t="s">
        <v>45328</v>
      </c>
      <c r="J17538" t="s">
        <v>1075</v>
      </c>
      <c r="K17538">
        <v>0</v>
      </c>
      <c r="L17538">
        <v>0</v>
      </c>
    </row>
    <row r="17539" spans="1:15" x14ac:dyDescent="0.25">
      <c r="A17539">
        <v>17534</v>
      </c>
      <c r="B17539" t="s">
        <v>55326</v>
      </c>
      <c r="C17539" t="s">
        <v>55327</v>
      </c>
      <c r="D17539" t="s">
        <v>54</v>
      </c>
      <c r="E17539" t="s">
        <v>41</v>
      </c>
      <c r="F17539">
        <v>1432118</v>
      </c>
      <c r="G17539">
        <v>2</v>
      </c>
      <c r="H17539" t="s">
        <v>55328</v>
      </c>
      <c r="I17539" t="s">
        <v>55329</v>
      </c>
      <c r="J17539" t="s">
        <v>297</v>
      </c>
      <c r="K17539">
        <v>0</v>
      </c>
      <c r="L17539">
        <v>0</v>
      </c>
    </row>
    <row r="17540" spans="1:15" x14ac:dyDescent="0.25">
      <c r="A17540">
        <v>17535</v>
      </c>
      <c r="B17540" t="s">
        <v>55330</v>
      </c>
      <c r="C17540" t="s">
        <v>55331</v>
      </c>
      <c r="D17540" t="s">
        <v>54</v>
      </c>
      <c r="E17540" t="s">
        <v>24</v>
      </c>
      <c r="F17540">
        <v>1432117</v>
      </c>
      <c r="G17540">
        <v>10</v>
      </c>
      <c r="H17540" t="s">
        <v>55332</v>
      </c>
      <c r="I17540" t="s">
        <v>48083</v>
      </c>
      <c r="J17540" t="s">
        <v>744</v>
      </c>
      <c r="K17540">
        <v>0</v>
      </c>
      <c r="L17540">
        <v>0</v>
      </c>
    </row>
    <row r="17541" spans="1:15" x14ac:dyDescent="0.25">
      <c r="A17541">
        <v>17536</v>
      </c>
      <c r="B17541" t="s">
        <v>55333</v>
      </c>
      <c r="C17541" t="s">
        <v>55334</v>
      </c>
      <c r="D17541" t="s">
        <v>54</v>
      </c>
      <c r="E17541" t="s">
        <v>24</v>
      </c>
      <c r="F17541">
        <v>1432116</v>
      </c>
      <c r="G17541">
        <v>12</v>
      </c>
      <c r="H17541" t="s">
        <v>325</v>
      </c>
      <c r="I17541" t="s">
        <v>55335</v>
      </c>
      <c r="J17541" t="s">
        <v>392</v>
      </c>
      <c r="K17541">
        <v>0</v>
      </c>
      <c r="L17541">
        <v>0</v>
      </c>
    </row>
    <row r="17542" spans="1:15" x14ac:dyDescent="0.25">
      <c r="A17542">
        <v>17537</v>
      </c>
      <c r="B17542" t="s">
        <v>55336</v>
      </c>
      <c r="C17542" t="s">
        <v>55337</v>
      </c>
      <c r="D17542" t="s">
        <v>54</v>
      </c>
      <c r="E17542" t="s">
        <v>24</v>
      </c>
      <c r="F17542">
        <v>1432104</v>
      </c>
      <c r="G17542">
        <v>4</v>
      </c>
      <c r="H17542" t="s">
        <v>43307</v>
      </c>
      <c r="I17542" t="s">
        <v>55338</v>
      </c>
      <c r="J17542" t="s">
        <v>431</v>
      </c>
      <c r="K17542">
        <v>30</v>
      </c>
      <c r="L17542">
        <v>30</v>
      </c>
      <c r="M17542" t="s">
        <v>1364</v>
      </c>
      <c r="N17542">
        <v>-270</v>
      </c>
      <c r="O17542" t="s">
        <v>55339</v>
      </c>
    </row>
    <row r="17543" spans="1:15" x14ac:dyDescent="0.25">
      <c r="A17543">
        <v>17538</v>
      </c>
      <c r="B17543" t="s">
        <v>55340</v>
      </c>
      <c r="C17543" t="s">
        <v>55341</v>
      </c>
      <c r="D17543" t="s">
        <v>54</v>
      </c>
      <c r="E17543" t="s">
        <v>83</v>
      </c>
      <c r="F17543">
        <v>1432120</v>
      </c>
      <c r="G17543">
        <v>6</v>
      </c>
      <c r="H17543" t="s">
        <v>55342</v>
      </c>
      <c r="I17543" t="s">
        <v>55343</v>
      </c>
      <c r="J17543" t="s">
        <v>210</v>
      </c>
      <c r="K17543">
        <v>0</v>
      </c>
      <c r="L17543">
        <v>0</v>
      </c>
    </row>
    <row r="17544" spans="1:15" x14ac:dyDescent="0.25">
      <c r="A17544">
        <v>17539</v>
      </c>
      <c r="B17544" t="s">
        <v>55344</v>
      </c>
      <c r="C17544" t="s">
        <v>55345</v>
      </c>
      <c r="D17544" t="s">
        <v>54</v>
      </c>
      <c r="E17544" t="s">
        <v>83</v>
      </c>
      <c r="F17544">
        <v>1432108</v>
      </c>
      <c r="G17544">
        <v>9</v>
      </c>
      <c r="H17544" t="s">
        <v>28626</v>
      </c>
      <c r="I17544" t="s">
        <v>55346</v>
      </c>
      <c r="J17544" t="s">
        <v>576</v>
      </c>
      <c r="K17544">
        <v>0</v>
      </c>
      <c r="L17544">
        <v>0</v>
      </c>
    </row>
    <row r="17545" spans="1:15" x14ac:dyDescent="0.25">
      <c r="A17545">
        <v>17540</v>
      </c>
      <c r="B17545" t="s">
        <v>55347</v>
      </c>
      <c r="C17545" t="s">
        <v>55348</v>
      </c>
      <c r="D17545" t="s">
        <v>54</v>
      </c>
      <c r="E17545" t="s">
        <v>83</v>
      </c>
      <c r="F17545">
        <v>1432108</v>
      </c>
      <c r="G17545">
        <v>6</v>
      </c>
      <c r="H17545" t="s">
        <v>225</v>
      </c>
      <c r="I17545" t="s">
        <v>55349</v>
      </c>
      <c r="J17545" t="s">
        <v>16592</v>
      </c>
      <c r="K17545">
        <v>0</v>
      </c>
      <c r="L17545">
        <v>0</v>
      </c>
    </row>
    <row r="17546" spans="1:15" x14ac:dyDescent="0.25">
      <c r="A17546">
        <v>17541</v>
      </c>
      <c r="B17546" t="s">
        <v>55350</v>
      </c>
      <c r="C17546" t="s">
        <v>55351</v>
      </c>
      <c r="D17546" t="s">
        <v>54</v>
      </c>
      <c r="E17546" t="s">
        <v>83</v>
      </c>
      <c r="F17546">
        <v>1432120</v>
      </c>
      <c r="G17546">
        <v>8</v>
      </c>
      <c r="H17546" t="s">
        <v>516</v>
      </c>
      <c r="I17546" t="s">
        <v>55352</v>
      </c>
      <c r="J17546" t="s">
        <v>55353</v>
      </c>
      <c r="K17546">
        <v>0</v>
      </c>
      <c r="L17546">
        <v>0</v>
      </c>
    </row>
    <row r="17547" spans="1:15" x14ac:dyDescent="0.25">
      <c r="A17547">
        <v>17542</v>
      </c>
      <c r="B17547" t="s">
        <v>55354</v>
      </c>
      <c r="C17547" t="s">
        <v>55355</v>
      </c>
      <c r="D17547" t="s">
        <v>54</v>
      </c>
      <c r="E17547" t="s">
        <v>41</v>
      </c>
      <c r="F17547">
        <v>1432119</v>
      </c>
      <c r="G17547">
        <v>3</v>
      </c>
      <c r="H17547" t="s">
        <v>1142</v>
      </c>
      <c r="I17547" t="s">
        <v>55356</v>
      </c>
      <c r="J17547" t="s">
        <v>1592</v>
      </c>
      <c r="K17547">
        <v>0</v>
      </c>
      <c r="L17547">
        <v>0</v>
      </c>
    </row>
    <row r="17548" spans="1:15" x14ac:dyDescent="0.25">
      <c r="A17548">
        <v>17543</v>
      </c>
      <c r="B17548" t="s">
        <v>55357</v>
      </c>
      <c r="C17548" t="s">
        <v>55358</v>
      </c>
      <c r="D17548" t="s">
        <v>23</v>
      </c>
      <c r="E17548" t="s">
        <v>24</v>
      </c>
      <c r="F17548">
        <v>1432121</v>
      </c>
      <c r="G17548">
        <v>6</v>
      </c>
      <c r="H17548" t="s">
        <v>4233</v>
      </c>
      <c r="I17548" t="s">
        <v>55359</v>
      </c>
      <c r="J17548" t="s">
        <v>427</v>
      </c>
      <c r="K17548">
        <v>0</v>
      </c>
      <c r="L17548">
        <v>0</v>
      </c>
    </row>
    <row r="17549" spans="1:15" x14ac:dyDescent="0.25">
      <c r="A17549">
        <v>17544</v>
      </c>
      <c r="B17549" t="s">
        <v>55360</v>
      </c>
      <c r="C17549" t="s">
        <v>55361</v>
      </c>
      <c r="D17549" t="s">
        <v>54</v>
      </c>
      <c r="E17549" t="s">
        <v>41</v>
      </c>
      <c r="F17549">
        <v>1432106</v>
      </c>
      <c r="G17549">
        <v>8</v>
      </c>
      <c r="H17549" t="s">
        <v>869</v>
      </c>
      <c r="I17549" t="s">
        <v>55362</v>
      </c>
      <c r="J17549" t="s">
        <v>55363</v>
      </c>
      <c r="K17549">
        <v>0</v>
      </c>
      <c r="L17549">
        <v>0</v>
      </c>
    </row>
    <row r="17550" spans="1:15" x14ac:dyDescent="0.25">
      <c r="A17550">
        <v>17545</v>
      </c>
      <c r="B17550" t="s">
        <v>55364</v>
      </c>
      <c r="C17550" t="s">
        <v>55365</v>
      </c>
      <c r="D17550" t="s">
        <v>54</v>
      </c>
      <c r="E17550" t="s">
        <v>83</v>
      </c>
      <c r="F17550">
        <v>1432103</v>
      </c>
      <c r="G17550">
        <v>2</v>
      </c>
      <c r="H17550" t="s">
        <v>55366</v>
      </c>
      <c r="I17550" t="s">
        <v>55367</v>
      </c>
      <c r="J17550" t="s">
        <v>2506</v>
      </c>
      <c r="K17550">
        <v>0</v>
      </c>
      <c r="L17550">
        <v>0</v>
      </c>
    </row>
    <row r="17551" spans="1:15" x14ac:dyDescent="0.25">
      <c r="A17551">
        <v>17546</v>
      </c>
      <c r="B17551" t="s">
        <v>55368</v>
      </c>
      <c r="C17551" t="s">
        <v>55369</v>
      </c>
      <c r="D17551" t="s">
        <v>54</v>
      </c>
      <c r="E17551" t="s">
        <v>24</v>
      </c>
      <c r="F17551">
        <v>1432117</v>
      </c>
      <c r="G17551">
        <v>4</v>
      </c>
      <c r="H17551" t="s">
        <v>42749</v>
      </c>
      <c r="I17551" t="s">
        <v>55370</v>
      </c>
      <c r="J17551" t="s">
        <v>80</v>
      </c>
      <c r="K17551">
        <v>0</v>
      </c>
      <c r="L17551">
        <v>0</v>
      </c>
    </row>
    <row r="17552" spans="1:15" x14ac:dyDescent="0.25">
      <c r="A17552">
        <v>17547</v>
      </c>
      <c r="B17552" t="s">
        <v>55371</v>
      </c>
      <c r="C17552" t="s">
        <v>55372</v>
      </c>
      <c r="D17552" t="s">
        <v>54</v>
      </c>
      <c r="E17552" t="s">
        <v>41</v>
      </c>
      <c r="F17552">
        <v>1432105</v>
      </c>
      <c r="G17552">
        <v>11</v>
      </c>
      <c r="H17552" t="s">
        <v>55373</v>
      </c>
      <c r="I17552" t="s">
        <v>55374</v>
      </c>
      <c r="J17552" t="s">
        <v>753</v>
      </c>
      <c r="K17552">
        <v>0</v>
      </c>
      <c r="L17552">
        <v>0</v>
      </c>
    </row>
    <row r="17553" spans="1:15" x14ac:dyDescent="0.25">
      <c r="A17553">
        <v>17548</v>
      </c>
      <c r="B17553" t="s">
        <v>55375</v>
      </c>
      <c r="C17553" t="s">
        <v>55376</v>
      </c>
      <c r="D17553" t="s">
        <v>54</v>
      </c>
      <c r="E17553" t="s">
        <v>24</v>
      </c>
      <c r="F17553">
        <v>1432102</v>
      </c>
      <c r="G17553">
        <v>8</v>
      </c>
      <c r="H17553" t="s">
        <v>513</v>
      </c>
      <c r="I17553" t="s">
        <v>55377</v>
      </c>
      <c r="J17553" t="s">
        <v>115</v>
      </c>
      <c r="K17553">
        <v>0</v>
      </c>
      <c r="L17553">
        <v>0</v>
      </c>
    </row>
    <row r="17554" spans="1:15" x14ac:dyDescent="0.25">
      <c r="A17554">
        <v>17549</v>
      </c>
      <c r="B17554" t="s">
        <v>55378</v>
      </c>
      <c r="C17554" t="s">
        <v>55379</v>
      </c>
      <c r="D17554" t="s">
        <v>54</v>
      </c>
      <c r="E17554" t="s">
        <v>24</v>
      </c>
      <c r="F17554">
        <v>1432107</v>
      </c>
      <c r="G17554">
        <v>8</v>
      </c>
      <c r="H17554" t="s">
        <v>239</v>
      </c>
      <c r="I17554" t="s">
        <v>55380</v>
      </c>
      <c r="J17554" t="s">
        <v>55381</v>
      </c>
      <c r="K17554">
        <v>0</v>
      </c>
      <c r="L17554">
        <v>0</v>
      </c>
    </row>
    <row r="17555" spans="1:15" x14ac:dyDescent="0.25">
      <c r="A17555">
        <v>17550</v>
      </c>
      <c r="B17555" t="s">
        <v>55382</v>
      </c>
      <c r="C17555" t="s">
        <v>55383</v>
      </c>
      <c r="D17555" t="s">
        <v>23</v>
      </c>
      <c r="E17555" t="s">
        <v>24</v>
      </c>
      <c r="F17555">
        <v>1432101</v>
      </c>
      <c r="G17555">
        <v>5</v>
      </c>
      <c r="H17555" t="s">
        <v>55384</v>
      </c>
      <c r="I17555" t="s">
        <v>55385</v>
      </c>
      <c r="J17555" t="s">
        <v>55386</v>
      </c>
      <c r="K17555">
        <v>0</v>
      </c>
      <c r="L17555">
        <v>0</v>
      </c>
    </row>
    <row r="17556" spans="1:15" x14ac:dyDescent="0.25">
      <c r="A17556">
        <v>17551</v>
      </c>
      <c r="B17556" t="s">
        <v>55387</v>
      </c>
      <c r="C17556" t="s">
        <v>55388</v>
      </c>
      <c r="D17556" t="s">
        <v>23</v>
      </c>
      <c r="E17556" t="s">
        <v>24</v>
      </c>
      <c r="F17556">
        <v>1432101</v>
      </c>
      <c r="G17556">
        <v>5</v>
      </c>
      <c r="H17556" t="s">
        <v>55384</v>
      </c>
      <c r="I17556" t="s">
        <v>55385</v>
      </c>
      <c r="J17556" t="s">
        <v>55386</v>
      </c>
      <c r="K17556">
        <v>240</v>
      </c>
      <c r="L17556">
        <v>0</v>
      </c>
    </row>
    <row r="17557" spans="1:15" x14ac:dyDescent="0.25">
      <c r="A17557">
        <v>17552</v>
      </c>
      <c r="B17557" t="s">
        <v>55389</v>
      </c>
      <c r="C17557" t="s">
        <v>55390</v>
      </c>
      <c r="D17557" t="s">
        <v>23</v>
      </c>
      <c r="E17557" t="s">
        <v>24</v>
      </c>
      <c r="F17557">
        <v>1432101</v>
      </c>
      <c r="G17557">
        <v>5</v>
      </c>
      <c r="H17557" t="s">
        <v>55384</v>
      </c>
      <c r="I17557" t="s">
        <v>55391</v>
      </c>
      <c r="J17557" t="s">
        <v>55386</v>
      </c>
      <c r="K17557">
        <v>0</v>
      </c>
      <c r="L17557">
        <v>0</v>
      </c>
    </row>
    <row r="17558" spans="1:15" x14ac:dyDescent="0.25">
      <c r="A17558">
        <v>17553</v>
      </c>
      <c r="B17558" t="s">
        <v>55392</v>
      </c>
      <c r="C17558" t="s">
        <v>55393</v>
      </c>
      <c r="D17558" t="s">
        <v>23</v>
      </c>
      <c r="E17558" t="s">
        <v>24</v>
      </c>
      <c r="F17558">
        <v>1432101</v>
      </c>
      <c r="G17558">
        <v>5</v>
      </c>
      <c r="H17558" t="s">
        <v>55384</v>
      </c>
      <c r="I17558" t="s">
        <v>55385</v>
      </c>
      <c r="J17558" t="s">
        <v>55386</v>
      </c>
      <c r="K17558">
        <v>0</v>
      </c>
      <c r="L17558">
        <v>0</v>
      </c>
    </row>
    <row r="17559" spans="1:15" x14ac:dyDescent="0.25">
      <c r="A17559">
        <v>17554</v>
      </c>
      <c r="B17559" t="s">
        <v>55394</v>
      </c>
      <c r="C17559" t="s">
        <v>55395</v>
      </c>
      <c r="D17559" t="s">
        <v>54</v>
      </c>
      <c r="E17559" t="s">
        <v>24</v>
      </c>
      <c r="F17559">
        <v>1432102</v>
      </c>
      <c r="G17559">
        <v>8</v>
      </c>
      <c r="H17559" t="s">
        <v>9428</v>
      </c>
      <c r="I17559" t="s">
        <v>55396</v>
      </c>
      <c r="J17559" t="s">
        <v>115</v>
      </c>
      <c r="K17559">
        <v>0</v>
      </c>
      <c r="L17559">
        <v>0</v>
      </c>
    </row>
    <row r="17560" spans="1:15" x14ac:dyDescent="0.25">
      <c r="A17560">
        <v>17555</v>
      </c>
      <c r="B17560" t="s">
        <v>55397</v>
      </c>
      <c r="C17560" t="s">
        <v>55398</v>
      </c>
      <c r="D17560" t="s">
        <v>63</v>
      </c>
      <c r="E17560" t="s">
        <v>24</v>
      </c>
      <c r="F17560">
        <v>1432101</v>
      </c>
      <c r="G17560">
        <v>4</v>
      </c>
      <c r="H17560" t="s">
        <v>24435</v>
      </c>
      <c r="I17560" t="s">
        <v>55399</v>
      </c>
      <c r="J17560" t="s">
        <v>427</v>
      </c>
      <c r="K17560">
        <v>0</v>
      </c>
      <c r="L17560">
        <v>0</v>
      </c>
    </row>
    <row r="17561" spans="1:15" x14ac:dyDescent="0.25">
      <c r="A17561">
        <v>17556</v>
      </c>
      <c r="B17561" t="s">
        <v>55400</v>
      </c>
      <c r="C17561" t="s">
        <v>55401</v>
      </c>
      <c r="D17561" t="s">
        <v>63</v>
      </c>
      <c r="E17561" t="s">
        <v>24</v>
      </c>
      <c r="F17561">
        <v>1432121</v>
      </c>
      <c r="G17561">
        <v>10</v>
      </c>
      <c r="H17561" t="s">
        <v>23732</v>
      </c>
      <c r="I17561" t="s">
        <v>55402</v>
      </c>
      <c r="J17561" t="s">
        <v>55403</v>
      </c>
      <c r="K17561">
        <v>0</v>
      </c>
      <c r="L17561">
        <v>0</v>
      </c>
    </row>
    <row r="17562" spans="1:15" x14ac:dyDescent="0.25">
      <c r="A17562">
        <v>17557</v>
      </c>
      <c r="B17562" t="s">
        <v>55404</v>
      </c>
      <c r="C17562" t="s">
        <v>55405</v>
      </c>
      <c r="D17562" t="s">
        <v>23</v>
      </c>
      <c r="E17562" t="s">
        <v>24</v>
      </c>
      <c r="F17562">
        <v>1432121</v>
      </c>
      <c r="G17562">
        <v>10</v>
      </c>
      <c r="H17562" t="s">
        <v>23732</v>
      </c>
      <c r="I17562" t="s">
        <v>55402</v>
      </c>
      <c r="J17562" t="s">
        <v>55403</v>
      </c>
      <c r="K17562">
        <v>1050</v>
      </c>
      <c r="L17562">
        <v>1050</v>
      </c>
      <c r="M17562" t="s">
        <v>3655</v>
      </c>
      <c r="N17562">
        <v>0</v>
      </c>
      <c r="O17562" t="s">
        <v>55406</v>
      </c>
    </row>
    <row r="17563" spans="1:15" x14ac:dyDescent="0.25">
      <c r="A17563">
        <v>17558</v>
      </c>
      <c r="B17563" t="s">
        <v>55407</v>
      </c>
      <c r="C17563" t="s">
        <v>55408</v>
      </c>
      <c r="D17563" t="s">
        <v>23</v>
      </c>
      <c r="E17563" t="s">
        <v>24</v>
      </c>
      <c r="F17563">
        <v>1432101</v>
      </c>
      <c r="G17563">
        <v>12</v>
      </c>
      <c r="H17563" t="s">
        <v>55409</v>
      </c>
      <c r="I17563" t="s">
        <v>55410</v>
      </c>
      <c r="J17563" t="s">
        <v>55411</v>
      </c>
      <c r="K17563">
        <v>0</v>
      </c>
      <c r="L17563">
        <v>0</v>
      </c>
    </row>
    <row r="17564" spans="1:15" x14ac:dyDescent="0.25">
      <c r="A17564">
        <v>17559</v>
      </c>
      <c r="B17564" t="s">
        <v>55412</v>
      </c>
      <c r="C17564" t="s">
        <v>55413</v>
      </c>
      <c r="D17564" t="s">
        <v>54</v>
      </c>
      <c r="E17564" t="s">
        <v>83</v>
      </c>
      <c r="F17564">
        <v>1432103</v>
      </c>
      <c r="G17564">
        <v>3</v>
      </c>
      <c r="H17564" t="s">
        <v>15643</v>
      </c>
      <c r="I17564" t="s">
        <v>55414</v>
      </c>
      <c r="J17564" t="s">
        <v>5490</v>
      </c>
      <c r="K17564">
        <v>0</v>
      </c>
      <c r="L17564">
        <v>0</v>
      </c>
    </row>
    <row r="17565" spans="1:15" x14ac:dyDescent="0.25">
      <c r="A17565">
        <v>17560</v>
      </c>
      <c r="B17565" t="s">
        <v>55415</v>
      </c>
      <c r="C17565" t="s">
        <v>55416</v>
      </c>
      <c r="D17565" t="s">
        <v>54</v>
      </c>
      <c r="E17565" t="s">
        <v>83</v>
      </c>
      <c r="F17565">
        <v>1432109</v>
      </c>
      <c r="G17565">
        <v>8</v>
      </c>
      <c r="H17565" t="s">
        <v>55417</v>
      </c>
      <c r="I17565" t="s">
        <v>55418</v>
      </c>
      <c r="J17565" t="s">
        <v>7831</v>
      </c>
      <c r="K17565">
        <v>0</v>
      </c>
      <c r="L17565">
        <v>0</v>
      </c>
    </row>
    <row r="17566" spans="1:15" x14ac:dyDescent="0.25">
      <c r="A17566">
        <v>17561</v>
      </c>
      <c r="B17566" t="s">
        <v>55419</v>
      </c>
      <c r="C17566" t="s">
        <v>55420</v>
      </c>
      <c r="D17566" t="s">
        <v>54</v>
      </c>
      <c r="E17566" t="s">
        <v>83</v>
      </c>
      <c r="F17566">
        <v>1432103</v>
      </c>
      <c r="G17566">
        <v>3</v>
      </c>
      <c r="H17566" t="s">
        <v>430</v>
      </c>
      <c r="I17566" t="s">
        <v>55421</v>
      </c>
      <c r="J17566" t="s">
        <v>5490</v>
      </c>
      <c r="K17566">
        <v>0</v>
      </c>
      <c r="L17566">
        <v>0</v>
      </c>
    </row>
    <row r="17567" spans="1:15" x14ac:dyDescent="0.25">
      <c r="A17567">
        <v>17562</v>
      </c>
      <c r="B17567" t="s">
        <v>55422</v>
      </c>
      <c r="C17567" t="s">
        <v>55423</v>
      </c>
      <c r="D17567" t="s">
        <v>54</v>
      </c>
      <c r="E17567" t="s">
        <v>83</v>
      </c>
      <c r="F17567">
        <v>1432103</v>
      </c>
      <c r="G17567">
        <v>3</v>
      </c>
      <c r="H17567" t="s">
        <v>55424</v>
      </c>
      <c r="I17567" t="s">
        <v>55425</v>
      </c>
      <c r="J17567" t="s">
        <v>5490</v>
      </c>
      <c r="K17567">
        <v>0</v>
      </c>
      <c r="L17567">
        <v>0</v>
      </c>
    </row>
    <row r="17568" spans="1:15" x14ac:dyDescent="0.25">
      <c r="A17568">
        <v>17563</v>
      </c>
      <c r="B17568" t="s">
        <v>55426</v>
      </c>
      <c r="C17568" t="s">
        <v>55427</v>
      </c>
      <c r="D17568" t="s">
        <v>54</v>
      </c>
      <c r="E17568" t="s">
        <v>83</v>
      </c>
      <c r="F17568">
        <v>1432109</v>
      </c>
      <c r="G17568">
        <v>8</v>
      </c>
      <c r="H17568" t="s">
        <v>5720</v>
      </c>
      <c r="I17568" t="s">
        <v>55428</v>
      </c>
      <c r="J17568" t="s">
        <v>593</v>
      </c>
      <c r="K17568">
        <v>0</v>
      </c>
      <c r="L17568">
        <v>0</v>
      </c>
    </row>
    <row r="17569" spans="1:15" x14ac:dyDescent="0.25">
      <c r="A17569">
        <v>17564</v>
      </c>
      <c r="B17569" t="s">
        <v>55429</v>
      </c>
      <c r="C17569" t="s">
        <v>55430</v>
      </c>
      <c r="D17569" t="s">
        <v>172</v>
      </c>
      <c r="E17569" t="s">
        <v>41</v>
      </c>
      <c r="F17569">
        <v>1432118</v>
      </c>
      <c r="G17569">
        <v>9</v>
      </c>
      <c r="H17569" t="s">
        <v>55431</v>
      </c>
      <c r="I17569" t="s">
        <v>55432</v>
      </c>
      <c r="J17569" t="s">
        <v>858</v>
      </c>
      <c r="K17569">
        <v>0</v>
      </c>
      <c r="L17569">
        <v>0</v>
      </c>
    </row>
    <row r="17570" spans="1:15" x14ac:dyDescent="0.25">
      <c r="A17570">
        <v>17565</v>
      </c>
      <c r="B17570" t="s">
        <v>55433</v>
      </c>
      <c r="C17570" t="s">
        <v>55434</v>
      </c>
      <c r="D17570" t="s">
        <v>54</v>
      </c>
      <c r="E17570" t="s">
        <v>24</v>
      </c>
      <c r="F17570">
        <v>1432104</v>
      </c>
      <c r="G17570">
        <v>5</v>
      </c>
      <c r="H17570" t="s">
        <v>55435</v>
      </c>
      <c r="I17570" t="s">
        <v>2656</v>
      </c>
      <c r="J17570" t="s">
        <v>1609</v>
      </c>
      <c r="K17570">
        <v>0</v>
      </c>
      <c r="L17570">
        <v>0</v>
      </c>
    </row>
    <row r="17571" spans="1:15" x14ac:dyDescent="0.25">
      <c r="A17571">
        <v>17566</v>
      </c>
      <c r="B17571" t="s">
        <v>55436</v>
      </c>
      <c r="C17571" t="s">
        <v>55437</v>
      </c>
      <c r="D17571" t="s">
        <v>54</v>
      </c>
      <c r="E17571" t="s">
        <v>24</v>
      </c>
      <c r="F17571">
        <v>1432107</v>
      </c>
      <c r="G17571">
        <v>5</v>
      </c>
      <c r="H17571" t="s">
        <v>46166</v>
      </c>
      <c r="I17571" t="s">
        <v>46718</v>
      </c>
      <c r="J17571" t="s">
        <v>1187</v>
      </c>
      <c r="K17571">
        <v>20</v>
      </c>
      <c r="L17571">
        <v>20</v>
      </c>
      <c r="M17571" t="s">
        <v>17841</v>
      </c>
      <c r="N17571">
        <v>0</v>
      </c>
      <c r="O17571" t="s">
        <v>55438</v>
      </c>
    </row>
    <row r="17572" spans="1:15" x14ac:dyDescent="0.25">
      <c r="A17572">
        <v>17567</v>
      </c>
      <c r="B17572" t="s">
        <v>55439</v>
      </c>
      <c r="C17572" t="s">
        <v>55440</v>
      </c>
      <c r="D17572" t="s">
        <v>54</v>
      </c>
      <c r="E17572" t="s">
        <v>24</v>
      </c>
      <c r="F17572">
        <v>1432107</v>
      </c>
      <c r="G17572">
        <v>5</v>
      </c>
      <c r="H17572" t="s">
        <v>55441</v>
      </c>
      <c r="I17572" t="s">
        <v>46718</v>
      </c>
      <c r="J17572" t="s">
        <v>1187</v>
      </c>
      <c r="K17572">
        <v>0</v>
      </c>
      <c r="L17572">
        <v>0</v>
      </c>
    </row>
    <row r="17573" spans="1:15" x14ac:dyDescent="0.25">
      <c r="A17573">
        <v>17568</v>
      </c>
      <c r="B17573" t="s">
        <v>55442</v>
      </c>
      <c r="C17573" t="s">
        <v>55443</v>
      </c>
      <c r="D17573" t="s">
        <v>63</v>
      </c>
      <c r="E17573" t="s">
        <v>24</v>
      </c>
      <c r="F17573">
        <v>1432121</v>
      </c>
      <c r="G17573">
        <v>3</v>
      </c>
      <c r="H17573" t="s">
        <v>278</v>
      </c>
      <c r="I17573" t="s">
        <v>55444</v>
      </c>
      <c r="J17573" t="s">
        <v>55445</v>
      </c>
      <c r="K17573">
        <v>0</v>
      </c>
      <c r="L17573">
        <v>0</v>
      </c>
    </row>
    <row r="17574" spans="1:15" x14ac:dyDescent="0.25">
      <c r="A17574">
        <v>17569</v>
      </c>
      <c r="B17574" t="s">
        <v>55446</v>
      </c>
      <c r="C17574" t="s">
        <v>55447</v>
      </c>
      <c r="D17574" t="s">
        <v>54</v>
      </c>
      <c r="E17574" t="s">
        <v>41</v>
      </c>
      <c r="F17574">
        <v>1432106</v>
      </c>
      <c r="G17574">
        <v>10</v>
      </c>
      <c r="H17574" t="s">
        <v>55448</v>
      </c>
      <c r="I17574" t="s">
        <v>55449</v>
      </c>
      <c r="J17574" t="s">
        <v>658</v>
      </c>
      <c r="K17574">
        <v>0</v>
      </c>
      <c r="L17574">
        <v>0</v>
      </c>
    </row>
    <row r="17575" spans="1:15" x14ac:dyDescent="0.25">
      <c r="A17575">
        <v>17570</v>
      </c>
      <c r="B17575" t="s">
        <v>55450</v>
      </c>
      <c r="C17575" t="s">
        <v>55451</v>
      </c>
      <c r="D17575" t="s">
        <v>54</v>
      </c>
      <c r="E17575" t="s">
        <v>41</v>
      </c>
      <c r="F17575">
        <v>1432106</v>
      </c>
      <c r="G17575">
        <v>3</v>
      </c>
      <c r="H17575" t="s">
        <v>55452</v>
      </c>
      <c r="I17575" t="s">
        <v>55453</v>
      </c>
      <c r="J17575" t="s">
        <v>625</v>
      </c>
      <c r="K17575">
        <v>0</v>
      </c>
      <c r="L17575">
        <v>0</v>
      </c>
    </row>
    <row r="17576" spans="1:15" x14ac:dyDescent="0.25">
      <c r="A17576">
        <v>17571</v>
      </c>
      <c r="B17576" t="s">
        <v>55454</v>
      </c>
      <c r="C17576" t="s">
        <v>55455</v>
      </c>
      <c r="D17576" t="s">
        <v>54</v>
      </c>
      <c r="E17576" t="s">
        <v>41</v>
      </c>
      <c r="F17576">
        <v>1432105</v>
      </c>
      <c r="G17576">
        <v>2</v>
      </c>
      <c r="H17576" t="s">
        <v>55456</v>
      </c>
      <c r="I17576" t="s">
        <v>55457</v>
      </c>
      <c r="J17576" t="s">
        <v>218</v>
      </c>
      <c r="K17576">
        <v>0</v>
      </c>
      <c r="L17576">
        <v>0</v>
      </c>
    </row>
    <row r="17577" spans="1:15" x14ac:dyDescent="0.25">
      <c r="A17577">
        <v>17572</v>
      </c>
      <c r="B17577" t="s">
        <v>55458</v>
      </c>
      <c r="C17577" t="s">
        <v>55459</v>
      </c>
      <c r="D17577" t="s">
        <v>54</v>
      </c>
      <c r="E17577" t="s">
        <v>24</v>
      </c>
      <c r="F17577">
        <v>1432116</v>
      </c>
      <c r="G17577">
        <v>4</v>
      </c>
      <c r="H17577" t="s">
        <v>55460</v>
      </c>
      <c r="I17577" t="s">
        <v>55461</v>
      </c>
      <c r="J17577" t="s">
        <v>2248</v>
      </c>
      <c r="K17577">
        <v>0</v>
      </c>
      <c r="L17577">
        <v>0</v>
      </c>
    </row>
    <row r="17578" spans="1:15" x14ac:dyDescent="0.25">
      <c r="A17578">
        <v>17573</v>
      </c>
      <c r="B17578" t="s">
        <v>55462</v>
      </c>
      <c r="C17578" t="s">
        <v>55463</v>
      </c>
      <c r="D17578" t="s">
        <v>23</v>
      </c>
      <c r="E17578" t="s">
        <v>24</v>
      </c>
      <c r="F17578">
        <v>1432114</v>
      </c>
      <c r="G17578">
        <v>3</v>
      </c>
      <c r="H17578" t="s">
        <v>55464</v>
      </c>
      <c r="I17578" t="s">
        <v>55465</v>
      </c>
      <c r="J17578" t="s">
        <v>55466</v>
      </c>
      <c r="K17578">
        <v>0</v>
      </c>
      <c r="L17578">
        <v>0</v>
      </c>
    </row>
    <row r="17579" spans="1:15" x14ac:dyDescent="0.25">
      <c r="A17579">
        <v>17574</v>
      </c>
      <c r="B17579" t="s">
        <v>55467</v>
      </c>
      <c r="C17579" t="s">
        <v>55468</v>
      </c>
      <c r="D17579" t="s">
        <v>23</v>
      </c>
      <c r="E17579" t="s">
        <v>24</v>
      </c>
      <c r="F17579">
        <v>1432114</v>
      </c>
      <c r="G17579">
        <v>10</v>
      </c>
      <c r="H17579" t="s">
        <v>55469</v>
      </c>
      <c r="I17579" t="s">
        <v>55470</v>
      </c>
      <c r="J17579" t="s">
        <v>24</v>
      </c>
      <c r="K17579">
        <v>0</v>
      </c>
      <c r="L17579">
        <v>0</v>
      </c>
    </row>
    <row r="17580" spans="1:15" x14ac:dyDescent="0.25">
      <c r="A17580">
        <v>17575</v>
      </c>
      <c r="B17580" t="s">
        <v>55471</v>
      </c>
      <c r="C17580" t="s">
        <v>55472</v>
      </c>
      <c r="D17580" t="s">
        <v>63</v>
      </c>
      <c r="E17580" t="s">
        <v>24</v>
      </c>
      <c r="F17580">
        <v>1432114</v>
      </c>
      <c r="G17580">
        <v>3</v>
      </c>
      <c r="H17580" t="s">
        <v>55473</v>
      </c>
      <c r="I17580" t="s">
        <v>55474</v>
      </c>
      <c r="J17580" t="s">
        <v>870</v>
      </c>
      <c r="K17580">
        <v>0</v>
      </c>
      <c r="L17580">
        <v>0</v>
      </c>
    </row>
    <row r="17581" spans="1:15" x14ac:dyDescent="0.25">
      <c r="A17581">
        <v>17576</v>
      </c>
      <c r="B17581" t="s">
        <v>55475</v>
      </c>
      <c r="C17581" t="s">
        <v>55476</v>
      </c>
      <c r="D17581" t="s">
        <v>54</v>
      </c>
      <c r="E17581" t="s">
        <v>24</v>
      </c>
      <c r="F17581">
        <v>1432107</v>
      </c>
      <c r="G17581">
        <v>5</v>
      </c>
      <c r="H17581" t="s">
        <v>55477</v>
      </c>
      <c r="I17581" t="s">
        <v>55478</v>
      </c>
      <c r="J17581" t="s">
        <v>1186</v>
      </c>
      <c r="K17581">
        <v>0</v>
      </c>
      <c r="L17581">
        <v>0</v>
      </c>
    </row>
    <row r="17582" spans="1:15" x14ac:dyDescent="0.25">
      <c r="A17582">
        <v>17577</v>
      </c>
      <c r="B17582" t="s">
        <v>55479</v>
      </c>
      <c r="C17582" t="s">
        <v>55480</v>
      </c>
      <c r="D17582" t="s">
        <v>54</v>
      </c>
      <c r="E17582" t="s">
        <v>24</v>
      </c>
      <c r="F17582">
        <v>1432104</v>
      </c>
      <c r="G17582">
        <v>4</v>
      </c>
      <c r="H17582" t="s">
        <v>55481</v>
      </c>
      <c r="I17582" t="s">
        <v>55338</v>
      </c>
      <c r="J17582" t="s">
        <v>431</v>
      </c>
      <c r="K17582">
        <v>0</v>
      </c>
      <c r="L17582">
        <v>0</v>
      </c>
    </row>
    <row r="17583" spans="1:15" x14ac:dyDescent="0.25">
      <c r="A17583">
        <v>17578</v>
      </c>
      <c r="B17583" t="s">
        <v>55482</v>
      </c>
      <c r="C17583" t="s">
        <v>55483</v>
      </c>
      <c r="D17583" t="s">
        <v>23</v>
      </c>
      <c r="E17583" t="s">
        <v>24</v>
      </c>
      <c r="F17583">
        <v>1432112</v>
      </c>
      <c r="G17583">
        <v>6</v>
      </c>
      <c r="H17583" t="s">
        <v>55484</v>
      </c>
      <c r="I17583" t="s">
        <v>55485</v>
      </c>
      <c r="J17583" t="s">
        <v>55486</v>
      </c>
      <c r="K17583">
        <v>0</v>
      </c>
      <c r="L17583">
        <v>0</v>
      </c>
    </row>
    <row r="17584" spans="1:15" x14ac:dyDescent="0.25">
      <c r="A17584">
        <v>17579</v>
      </c>
      <c r="B17584" t="s">
        <v>55487</v>
      </c>
      <c r="C17584" t="s">
        <v>55488</v>
      </c>
      <c r="D17584" t="s">
        <v>23</v>
      </c>
      <c r="E17584" t="s">
        <v>24</v>
      </c>
      <c r="F17584">
        <v>1432121</v>
      </c>
      <c r="G17584">
        <v>6</v>
      </c>
      <c r="H17584" t="s">
        <v>55489</v>
      </c>
      <c r="I17584" t="s">
        <v>55359</v>
      </c>
      <c r="J17584" t="s">
        <v>427</v>
      </c>
      <c r="K17584">
        <v>50</v>
      </c>
      <c r="L17584">
        <v>50</v>
      </c>
      <c r="M17584" t="s">
        <v>768</v>
      </c>
      <c r="N17584">
        <v>0</v>
      </c>
      <c r="O17584" t="s">
        <v>55490</v>
      </c>
    </row>
    <row r="17585" spans="1:12" x14ac:dyDescent="0.25">
      <c r="A17585">
        <v>17580</v>
      </c>
      <c r="B17585" t="s">
        <v>55491</v>
      </c>
      <c r="C17585" t="s">
        <v>55492</v>
      </c>
      <c r="D17585" t="s">
        <v>23</v>
      </c>
      <c r="E17585" t="s">
        <v>24</v>
      </c>
      <c r="F17585">
        <v>1432121</v>
      </c>
      <c r="G17585">
        <v>6</v>
      </c>
      <c r="H17585" t="s">
        <v>55489</v>
      </c>
      <c r="I17585" t="s">
        <v>55493</v>
      </c>
      <c r="J17585" t="s">
        <v>427</v>
      </c>
      <c r="K17585">
        <v>0</v>
      </c>
      <c r="L17585">
        <v>0</v>
      </c>
    </row>
    <row r="17586" spans="1:12" x14ac:dyDescent="0.25">
      <c r="A17586">
        <v>17581</v>
      </c>
      <c r="B17586" t="s">
        <v>55494</v>
      </c>
      <c r="C17586" t="s">
        <v>55495</v>
      </c>
      <c r="D17586" t="s">
        <v>23</v>
      </c>
      <c r="E17586" t="s">
        <v>24</v>
      </c>
      <c r="F17586">
        <v>1432121</v>
      </c>
      <c r="G17586">
        <v>6</v>
      </c>
      <c r="H17586" t="s">
        <v>55489</v>
      </c>
      <c r="I17586" t="s">
        <v>55359</v>
      </c>
      <c r="J17586" t="s">
        <v>427</v>
      </c>
      <c r="K17586">
        <v>0</v>
      </c>
      <c r="L17586">
        <v>0</v>
      </c>
    </row>
    <row r="17587" spans="1:12" x14ac:dyDescent="0.25">
      <c r="A17587">
        <v>17582</v>
      </c>
      <c r="B17587" t="s">
        <v>55496</v>
      </c>
      <c r="C17587" t="s">
        <v>55497</v>
      </c>
      <c r="D17587" t="s">
        <v>23</v>
      </c>
      <c r="E17587" t="s">
        <v>24</v>
      </c>
      <c r="F17587">
        <v>1432121</v>
      </c>
      <c r="G17587">
        <v>6</v>
      </c>
      <c r="H17587" t="s">
        <v>55489</v>
      </c>
      <c r="I17587" t="s">
        <v>55359</v>
      </c>
      <c r="J17587" t="s">
        <v>427</v>
      </c>
      <c r="K17587">
        <v>0</v>
      </c>
      <c r="L17587">
        <v>0</v>
      </c>
    </row>
    <row r="17588" spans="1:12" x14ac:dyDescent="0.25">
      <c r="A17588">
        <v>17583</v>
      </c>
      <c r="B17588" t="s">
        <v>55498</v>
      </c>
      <c r="C17588" t="s">
        <v>55499</v>
      </c>
      <c r="D17588" t="s">
        <v>63</v>
      </c>
      <c r="E17588" t="s">
        <v>24</v>
      </c>
      <c r="F17588">
        <v>1432112</v>
      </c>
      <c r="G17588">
        <v>1</v>
      </c>
      <c r="H17588" t="s">
        <v>33108</v>
      </c>
      <c r="I17588" t="s">
        <v>55500</v>
      </c>
      <c r="J17588" t="s">
        <v>427</v>
      </c>
      <c r="K17588">
        <v>0</v>
      </c>
      <c r="L17588">
        <v>0</v>
      </c>
    </row>
    <row r="17589" spans="1:12" x14ac:dyDescent="0.25">
      <c r="A17589">
        <v>17584</v>
      </c>
      <c r="B17589" t="s">
        <v>55501</v>
      </c>
      <c r="C17589" t="s">
        <v>55502</v>
      </c>
      <c r="D17589" t="s">
        <v>23</v>
      </c>
      <c r="E17589" t="s">
        <v>24</v>
      </c>
      <c r="F17589">
        <v>1432121</v>
      </c>
      <c r="G17589">
        <v>9</v>
      </c>
      <c r="H17589" t="s">
        <v>55503</v>
      </c>
      <c r="I17589" t="s">
        <v>55504</v>
      </c>
      <c r="J17589" t="s">
        <v>55505</v>
      </c>
      <c r="K17589">
        <v>0</v>
      </c>
      <c r="L17589">
        <v>0</v>
      </c>
    </row>
    <row r="17590" spans="1:12" x14ac:dyDescent="0.25">
      <c r="A17590">
        <v>17585</v>
      </c>
      <c r="B17590" t="s">
        <v>55506</v>
      </c>
      <c r="C17590" t="s">
        <v>55507</v>
      </c>
      <c r="D17590" t="s">
        <v>23</v>
      </c>
      <c r="E17590" t="s">
        <v>24</v>
      </c>
      <c r="F17590">
        <v>1432121</v>
      </c>
      <c r="G17590">
        <v>9</v>
      </c>
      <c r="H17590" t="s">
        <v>55503</v>
      </c>
      <c r="I17590" t="s">
        <v>55508</v>
      </c>
      <c r="J17590" t="s">
        <v>55509</v>
      </c>
      <c r="K17590">
        <v>0</v>
      </c>
      <c r="L17590">
        <v>0</v>
      </c>
    </row>
    <row r="17591" spans="1:12" x14ac:dyDescent="0.25">
      <c r="A17591">
        <v>17586</v>
      </c>
      <c r="B17591" t="s">
        <v>55510</v>
      </c>
      <c r="C17591" t="s">
        <v>55511</v>
      </c>
      <c r="D17591" t="s">
        <v>23</v>
      </c>
      <c r="E17591" t="s">
        <v>24</v>
      </c>
      <c r="F17591">
        <v>1432121</v>
      </c>
      <c r="G17591">
        <v>9</v>
      </c>
      <c r="H17591" t="s">
        <v>55503</v>
      </c>
      <c r="I17591" t="s">
        <v>55504</v>
      </c>
      <c r="J17591" t="s">
        <v>55505</v>
      </c>
      <c r="K17591">
        <v>0</v>
      </c>
      <c r="L17591">
        <v>0</v>
      </c>
    </row>
    <row r="17592" spans="1:12" x14ac:dyDescent="0.25">
      <c r="A17592">
        <v>17587</v>
      </c>
      <c r="B17592" t="s">
        <v>55512</v>
      </c>
      <c r="C17592" t="s">
        <v>55513</v>
      </c>
      <c r="D17592" t="s">
        <v>23</v>
      </c>
      <c r="E17592" t="s">
        <v>24</v>
      </c>
      <c r="F17592">
        <v>1432121</v>
      </c>
      <c r="G17592">
        <v>9</v>
      </c>
      <c r="H17592" t="s">
        <v>55503</v>
      </c>
      <c r="I17592" t="s">
        <v>55514</v>
      </c>
      <c r="J17592" t="s">
        <v>55515</v>
      </c>
      <c r="K17592">
        <v>0</v>
      </c>
      <c r="L17592">
        <v>0</v>
      </c>
    </row>
    <row r="17593" spans="1:12" x14ac:dyDescent="0.25">
      <c r="A17593">
        <v>17588</v>
      </c>
      <c r="B17593" t="s">
        <v>55516</v>
      </c>
      <c r="C17593" t="s">
        <v>55517</v>
      </c>
      <c r="D17593" t="s">
        <v>23</v>
      </c>
      <c r="E17593" t="s">
        <v>24</v>
      </c>
      <c r="F17593">
        <v>1432121</v>
      </c>
      <c r="G17593">
        <v>9</v>
      </c>
      <c r="H17593" t="s">
        <v>55518</v>
      </c>
      <c r="I17593" t="s">
        <v>55519</v>
      </c>
      <c r="J17593" t="s">
        <v>55520</v>
      </c>
      <c r="K17593">
        <v>0</v>
      </c>
      <c r="L17593">
        <v>0</v>
      </c>
    </row>
    <row r="17594" spans="1:12" x14ac:dyDescent="0.25">
      <c r="A17594">
        <v>17589</v>
      </c>
      <c r="B17594" t="s">
        <v>55521</v>
      </c>
      <c r="C17594" t="s">
        <v>55522</v>
      </c>
      <c r="D17594" t="s">
        <v>23</v>
      </c>
      <c r="E17594" t="s">
        <v>24</v>
      </c>
      <c r="F17594">
        <v>1432121</v>
      </c>
      <c r="G17594">
        <v>3</v>
      </c>
      <c r="H17594" t="s">
        <v>55523</v>
      </c>
      <c r="I17594" t="s">
        <v>55524</v>
      </c>
      <c r="J17594" t="s">
        <v>427</v>
      </c>
      <c r="K17594">
        <v>0</v>
      </c>
      <c r="L17594">
        <v>0</v>
      </c>
    </row>
    <row r="17595" spans="1:12" x14ac:dyDescent="0.25">
      <c r="A17595">
        <v>17590</v>
      </c>
      <c r="B17595" t="s">
        <v>55525</v>
      </c>
      <c r="C17595" t="s">
        <v>55526</v>
      </c>
      <c r="D17595" t="s">
        <v>63</v>
      </c>
      <c r="E17595" t="s">
        <v>24</v>
      </c>
      <c r="F17595">
        <v>1432114</v>
      </c>
      <c r="G17595">
        <v>9</v>
      </c>
      <c r="H17595" t="s">
        <v>55527</v>
      </c>
      <c r="I17595" t="s">
        <v>55528</v>
      </c>
      <c r="J17595" t="s">
        <v>5745</v>
      </c>
      <c r="K17595">
        <v>0</v>
      </c>
      <c r="L17595">
        <v>0</v>
      </c>
    </row>
    <row r="17596" spans="1:12" x14ac:dyDescent="0.25">
      <c r="A17596">
        <v>17591</v>
      </c>
      <c r="B17596" t="s">
        <v>55529</v>
      </c>
      <c r="C17596" t="s">
        <v>55530</v>
      </c>
      <c r="D17596" t="s">
        <v>63</v>
      </c>
      <c r="E17596" t="s">
        <v>24</v>
      </c>
      <c r="F17596">
        <v>1432114</v>
      </c>
      <c r="G17596">
        <v>9</v>
      </c>
      <c r="H17596" t="s">
        <v>55531</v>
      </c>
      <c r="I17596" t="s">
        <v>55532</v>
      </c>
      <c r="J17596" t="s">
        <v>5745</v>
      </c>
      <c r="K17596">
        <v>0</v>
      </c>
      <c r="L17596">
        <v>0</v>
      </c>
    </row>
    <row r="17597" spans="1:12" x14ac:dyDescent="0.25">
      <c r="A17597">
        <v>17592</v>
      </c>
      <c r="B17597" t="s">
        <v>55533</v>
      </c>
      <c r="C17597" t="s">
        <v>55534</v>
      </c>
      <c r="D17597" t="s">
        <v>63</v>
      </c>
      <c r="E17597" t="s">
        <v>24</v>
      </c>
      <c r="F17597">
        <v>1432114</v>
      </c>
      <c r="G17597">
        <v>9</v>
      </c>
      <c r="H17597" t="s">
        <v>55527</v>
      </c>
      <c r="I17597" t="s">
        <v>55535</v>
      </c>
      <c r="J17597" t="s">
        <v>5745</v>
      </c>
      <c r="K17597">
        <v>0</v>
      </c>
      <c r="L17597">
        <v>0</v>
      </c>
    </row>
    <row r="17598" spans="1:12" x14ac:dyDescent="0.25">
      <c r="A17598">
        <v>17593</v>
      </c>
      <c r="B17598" t="s">
        <v>55536</v>
      </c>
      <c r="C17598" t="s">
        <v>55537</v>
      </c>
      <c r="D17598" t="s">
        <v>63</v>
      </c>
      <c r="E17598" t="s">
        <v>24</v>
      </c>
      <c r="F17598">
        <v>1432121</v>
      </c>
      <c r="G17598">
        <v>11</v>
      </c>
      <c r="H17598" t="s">
        <v>55538</v>
      </c>
      <c r="I17598" t="s">
        <v>55539</v>
      </c>
      <c r="J17598" t="s">
        <v>55540</v>
      </c>
      <c r="K17598">
        <v>0</v>
      </c>
      <c r="L17598">
        <v>0</v>
      </c>
    </row>
    <row r="17599" spans="1:12" x14ac:dyDescent="0.25">
      <c r="A17599">
        <v>17594</v>
      </c>
      <c r="B17599" t="s">
        <v>55541</v>
      </c>
      <c r="C17599" t="s">
        <v>55542</v>
      </c>
      <c r="D17599" t="s">
        <v>63</v>
      </c>
      <c r="E17599" t="s">
        <v>24</v>
      </c>
      <c r="F17599">
        <v>1432101</v>
      </c>
      <c r="G17599">
        <v>4</v>
      </c>
      <c r="H17599" t="s">
        <v>55543</v>
      </c>
      <c r="I17599" t="s">
        <v>55544</v>
      </c>
      <c r="J17599" t="s">
        <v>55545</v>
      </c>
      <c r="K17599">
        <v>0</v>
      </c>
      <c r="L17599">
        <v>0</v>
      </c>
    </row>
    <row r="17600" spans="1:12" x14ac:dyDescent="0.25">
      <c r="A17600">
        <v>17595</v>
      </c>
      <c r="B17600" t="s">
        <v>55546</v>
      </c>
      <c r="C17600" t="s">
        <v>55547</v>
      </c>
      <c r="D17600" t="s">
        <v>63</v>
      </c>
      <c r="E17600" t="s">
        <v>24</v>
      </c>
      <c r="F17600">
        <v>1432101</v>
      </c>
      <c r="G17600">
        <v>4</v>
      </c>
      <c r="H17600" t="s">
        <v>55548</v>
      </c>
      <c r="I17600" t="s">
        <v>55549</v>
      </c>
      <c r="J17600" t="s">
        <v>55550</v>
      </c>
      <c r="K17600">
        <v>920</v>
      </c>
      <c r="L17600">
        <v>0</v>
      </c>
    </row>
    <row r="17601" spans="1:15" x14ac:dyDescent="0.25">
      <c r="A17601">
        <v>17596</v>
      </c>
      <c r="B17601" t="s">
        <v>55551</v>
      </c>
      <c r="C17601" t="s">
        <v>55552</v>
      </c>
      <c r="D17601" t="s">
        <v>23</v>
      </c>
      <c r="E17601" t="s">
        <v>24</v>
      </c>
      <c r="F17601">
        <v>1432101</v>
      </c>
      <c r="G17601">
        <v>2</v>
      </c>
      <c r="H17601" t="s">
        <v>55553</v>
      </c>
      <c r="I17601" t="s">
        <v>55554</v>
      </c>
      <c r="J17601" t="s">
        <v>427</v>
      </c>
      <c r="K17601">
        <v>0</v>
      </c>
      <c r="L17601">
        <v>0</v>
      </c>
    </row>
    <row r="17602" spans="1:15" x14ac:dyDescent="0.25">
      <c r="A17602">
        <v>17597</v>
      </c>
      <c r="B17602" t="s">
        <v>55555</v>
      </c>
      <c r="C17602" t="s">
        <v>55556</v>
      </c>
      <c r="D17602" t="s">
        <v>23</v>
      </c>
      <c r="E17602" t="s">
        <v>24</v>
      </c>
      <c r="F17602">
        <v>1432121</v>
      </c>
      <c r="G17602">
        <v>5</v>
      </c>
      <c r="H17602" t="s">
        <v>55557</v>
      </c>
      <c r="I17602" t="s">
        <v>55558</v>
      </c>
      <c r="J17602" t="s">
        <v>55559</v>
      </c>
      <c r="K17602">
        <v>0</v>
      </c>
      <c r="L17602">
        <v>0</v>
      </c>
    </row>
    <row r="17603" spans="1:15" x14ac:dyDescent="0.25">
      <c r="A17603">
        <v>17598</v>
      </c>
      <c r="B17603" t="s">
        <v>55560</v>
      </c>
      <c r="C17603" t="s">
        <v>55561</v>
      </c>
      <c r="D17603" t="s">
        <v>54</v>
      </c>
      <c r="E17603" t="s">
        <v>24</v>
      </c>
      <c r="F17603">
        <v>1432102</v>
      </c>
      <c r="G17603">
        <v>5</v>
      </c>
      <c r="H17603" t="s">
        <v>55562</v>
      </c>
      <c r="I17603" t="s">
        <v>55563</v>
      </c>
      <c r="J17603" t="s">
        <v>1357</v>
      </c>
      <c r="K17603">
        <v>0</v>
      </c>
      <c r="L17603">
        <v>0</v>
      </c>
    </row>
    <row r="17604" spans="1:15" x14ac:dyDescent="0.25">
      <c r="A17604">
        <v>17599</v>
      </c>
      <c r="B17604" t="s">
        <v>55564</v>
      </c>
      <c r="C17604" t="s">
        <v>55565</v>
      </c>
      <c r="D17604" t="s">
        <v>23</v>
      </c>
      <c r="E17604" t="s">
        <v>24</v>
      </c>
      <c r="F17604">
        <v>1432121</v>
      </c>
      <c r="G17604">
        <v>9</v>
      </c>
      <c r="H17604" t="s">
        <v>55503</v>
      </c>
      <c r="I17604" t="s">
        <v>55519</v>
      </c>
      <c r="J17604" t="s">
        <v>55520</v>
      </c>
      <c r="K17604">
        <v>60</v>
      </c>
      <c r="L17604">
        <v>0</v>
      </c>
    </row>
    <row r="17605" spans="1:15" x14ac:dyDescent="0.25">
      <c r="A17605">
        <v>17600</v>
      </c>
      <c r="B17605" t="s">
        <v>55566</v>
      </c>
      <c r="C17605" t="s">
        <v>55567</v>
      </c>
      <c r="D17605" t="s">
        <v>54</v>
      </c>
      <c r="E17605" t="s">
        <v>24</v>
      </c>
      <c r="F17605">
        <v>1432117</v>
      </c>
      <c r="G17605">
        <v>2</v>
      </c>
      <c r="H17605" t="s">
        <v>55568</v>
      </c>
      <c r="I17605" t="s">
        <v>55569</v>
      </c>
      <c r="J17605" t="s">
        <v>55570</v>
      </c>
      <c r="K17605">
        <v>0</v>
      </c>
      <c r="L17605">
        <v>0</v>
      </c>
    </row>
    <row r="17606" spans="1:15" x14ac:dyDescent="0.25">
      <c r="A17606">
        <v>17601</v>
      </c>
      <c r="B17606" t="s">
        <v>55571</v>
      </c>
      <c r="C17606" t="s">
        <v>55572</v>
      </c>
      <c r="D17606" t="s">
        <v>54</v>
      </c>
      <c r="E17606" t="s">
        <v>24</v>
      </c>
      <c r="F17606">
        <v>1432116</v>
      </c>
      <c r="G17606">
        <v>12</v>
      </c>
      <c r="H17606" t="s">
        <v>55573</v>
      </c>
      <c r="I17606" t="s">
        <v>55574</v>
      </c>
      <c r="J17606" t="s">
        <v>1443</v>
      </c>
      <c r="K17606">
        <v>110</v>
      </c>
      <c r="L17606">
        <v>110</v>
      </c>
      <c r="M17606" t="s">
        <v>610</v>
      </c>
      <c r="N17606">
        <v>0</v>
      </c>
      <c r="O17606" t="s">
        <v>55575</v>
      </c>
    </row>
    <row r="17607" spans="1:15" x14ac:dyDescent="0.25">
      <c r="A17607">
        <v>17602</v>
      </c>
      <c r="B17607" t="s">
        <v>55576</v>
      </c>
      <c r="C17607" t="s">
        <v>55577</v>
      </c>
      <c r="D17607" t="s">
        <v>54</v>
      </c>
      <c r="E17607" t="s">
        <v>24</v>
      </c>
      <c r="F17607">
        <v>1432104</v>
      </c>
      <c r="G17607">
        <v>3</v>
      </c>
      <c r="H17607" t="s">
        <v>55578</v>
      </c>
      <c r="I17607" t="s">
        <v>55579</v>
      </c>
      <c r="J17607" t="s">
        <v>1858</v>
      </c>
      <c r="K17607">
        <v>0</v>
      </c>
      <c r="L17607">
        <v>0</v>
      </c>
    </row>
    <row r="17608" spans="1:15" x14ac:dyDescent="0.25">
      <c r="A17608">
        <v>17603</v>
      </c>
      <c r="B17608" t="s">
        <v>55580</v>
      </c>
      <c r="C17608" t="s">
        <v>55581</v>
      </c>
      <c r="D17608" t="s">
        <v>54</v>
      </c>
      <c r="E17608" t="s">
        <v>83</v>
      </c>
      <c r="F17608">
        <v>1432107</v>
      </c>
      <c r="G17608">
        <v>2</v>
      </c>
      <c r="H17608" t="s">
        <v>55582</v>
      </c>
      <c r="I17608" t="s">
        <v>55583</v>
      </c>
      <c r="J17608" t="s">
        <v>606</v>
      </c>
      <c r="K17608">
        <v>0</v>
      </c>
      <c r="L17608">
        <v>0</v>
      </c>
    </row>
    <row r="17609" spans="1:15" x14ac:dyDescent="0.25">
      <c r="A17609">
        <v>17604</v>
      </c>
      <c r="B17609" t="s">
        <v>55584</v>
      </c>
      <c r="C17609" t="s">
        <v>55585</v>
      </c>
      <c r="D17609" t="s">
        <v>54</v>
      </c>
      <c r="E17609" t="s">
        <v>83</v>
      </c>
      <c r="F17609">
        <v>1432109</v>
      </c>
      <c r="G17609">
        <v>6</v>
      </c>
      <c r="H17609" t="s">
        <v>55586</v>
      </c>
      <c r="I17609" t="s">
        <v>55587</v>
      </c>
      <c r="J17609" t="s">
        <v>348</v>
      </c>
      <c r="K17609">
        <v>0</v>
      </c>
      <c r="L17609">
        <v>0</v>
      </c>
    </row>
    <row r="17610" spans="1:15" x14ac:dyDescent="0.25">
      <c r="A17610">
        <v>17605</v>
      </c>
      <c r="B17610" t="s">
        <v>55588</v>
      </c>
      <c r="C17610" t="s">
        <v>55589</v>
      </c>
      <c r="D17610" t="s">
        <v>54</v>
      </c>
      <c r="E17610" t="s">
        <v>83</v>
      </c>
      <c r="F17610">
        <v>1432108</v>
      </c>
      <c r="G17610">
        <v>8</v>
      </c>
      <c r="H17610" t="s">
        <v>55590</v>
      </c>
      <c r="I17610" t="s">
        <v>55591</v>
      </c>
      <c r="J17610" t="s">
        <v>576</v>
      </c>
      <c r="K17610">
        <v>80</v>
      </c>
      <c r="L17610">
        <v>80</v>
      </c>
      <c r="M17610" t="s">
        <v>2418</v>
      </c>
      <c r="N17610">
        <v>-60</v>
      </c>
      <c r="O17610" t="s">
        <v>55592</v>
      </c>
    </row>
    <row r="17611" spans="1:15" x14ac:dyDescent="0.25">
      <c r="A17611">
        <v>17606</v>
      </c>
      <c r="B17611" t="s">
        <v>55593</v>
      </c>
      <c r="C17611" t="s">
        <v>55594</v>
      </c>
      <c r="D17611" t="s">
        <v>54</v>
      </c>
      <c r="E17611" t="s">
        <v>41</v>
      </c>
      <c r="F17611">
        <v>1432105</v>
      </c>
      <c r="G17611">
        <v>4</v>
      </c>
      <c r="H17611" t="s">
        <v>55595</v>
      </c>
      <c r="I17611" t="s">
        <v>55596</v>
      </c>
      <c r="J17611" t="s">
        <v>178</v>
      </c>
      <c r="K17611">
        <v>0</v>
      </c>
      <c r="L17611">
        <v>0</v>
      </c>
    </row>
    <row r="17612" spans="1:15" x14ac:dyDescent="0.25">
      <c r="A17612">
        <v>17607</v>
      </c>
      <c r="B17612" t="s">
        <v>55597</v>
      </c>
      <c r="C17612" t="s">
        <v>55598</v>
      </c>
      <c r="D17612" t="s">
        <v>54</v>
      </c>
      <c r="E17612" t="s">
        <v>41</v>
      </c>
      <c r="F17612">
        <v>1432105</v>
      </c>
      <c r="G17612">
        <v>5</v>
      </c>
      <c r="H17612" t="s">
        <v>55599</v>
      </c>
      <c r="I17612" t="s">
        <v>55600</v>
      </c>
      <c r="J17612" t="s">
        <v>55601</v>
      </c>
      <c r="K17612">
        <v>0</v>
      </c>
      <c r="L17612">
        <v>0</v>
      </c>
    </row>
    <row r="17613" spans="1:15" x14ac:dyDescent="0.25">
      <c r="A17613">
        <v>17608</v>
      </c>
      <c r="B17613" t="s">
        <v>55602</v>
      </c>
      <c r="C17613" t="s">
        <v>55603</v>
      </c>
      <c r="D17613" t="s">
        <v>54</v>
      </c>
      <c r="E17613" t="s">
        <v>24</v>
      </c>
      <c r="F17613">
        <v>1432102</v>
      </c>
      <c r="G17613">
        <v>3</v>
      </c>
      <c r="H17613" t="s">
        <v>55604</v>
      </c>
      <c r="I17613" t="s">
        <v>55605</v>
      </c>
      <c r="J17613" t="s">
        <v>222</v>
      </c>
      <c r="K17613">
        <v>370</v>
      </c>
      <c r="L17613">
        <v>0</v>
      </c>
    </row>
    <row r="17614" spans="1:15" x14ac:dyDescent="0.25">
      <c r="A17614">
        <v>17609</v>
      </c>
      <c r="B17614" t="s">
        <v>55606</v>
      </c>
      <c r="C17614" t="s">
        <v>55607</v>
      </c>
      <c r="D17614" t="s">
        <v>54</v>
      </c>
      <c r="E17614" t="s">
        <v>24</v>
      </c>
      <c r="F17614">
        <v>1432102</v>
      </c>
      <c r="G17614">
        <v>2</v>
      </c>
      <c r="H17614" t="s">
        <v>55608</v>
      </c>
      <c r="I17614" t="s">
        <v>55609</v>
      </c>
      <c r="J17614" t="s">
        <v>218</v>
      </c>
      <c r="K17614">
        <v>0</v>
      </c>
      <c r="L17614">
        <v>0</v>
      </c>
    </row>
    <row r="17615" spans="1:15" x14ac:dyDescent="0.25">
      <c r="A17615">
        <v>17610</v>
      </c>
      <c r="B17615" t="s">
        <v>55610</v>
      </c>
      <c r="C17615" t="s">
        <v>55611</v>
      </c>
      <c r="D17615" t="s">
        <v>54</v>
      </c>
      <c r="E17615" t="s">
        <v>24</v>
      </c>
      <c r="F17615">
        <v>1432117</v>
      </c>
      <c r="G17615">
        <v>9</v>
      </c>
      <c r="H17615" t="s">
        <v>55612</v>
      </c>
      <c r="I17615" t="s">
        <v>46170</v>
      </c>
      <c r="J17615" t="s">
        <v>728</v>
      </c>
      <c r="K17615">
        <v>60</v>
      </c>
      <c r="L17615">
        <v>0</v>
      </c>
    </row>
    <row r="17616" spans="1:15" x14ac:dyDescent="0.25">
      <c r="A17616">
        <v>17611</v>
      </c>
      <c r="B17616" t="s">
        <v>55613</v>
      </c>
      <c r="C17616" t="s">
        <v>55614</v>
      </c>
      <c r="D17616" t="s">
        <v>54</v>
      </c>
      <c r="E17616" t="s">
        <v>83</v>
      </c>
      <c r="F17616">
        <v>1432120</v>
      </c>
      <c r="G17616">
        <v>10</v>
      </c>
      <c r="H17616" t="s">
        <v>55615</v>
      </c>
      <c r="I17616" t="s">
        <v>52738</v>
      </c>
      <c r="J17616" t="s">
        <v>2185</v>
      </c>
      <c r="K17616">
        <v>170</v>
      </c>
      <c r="L17616">
        <v>170</v>
      </c>
      <c r="M17616" t="s">
        <v>2606</v>
      </c>
      <c r="N17616">
        <v>0</v>
      </c>
      <c r="O17616" t="s">
        <v>55616</v>
      </c>
    </row>
    <row r="17617" spans="1:15" x14ac:dyDescent="0.25">
      <c r="A17617">
        <v>17612</v>
      </c>
      <c r="B17617" t="s">
        <v>55617</v>
      </c>
      <c r="C17617" t="s">
        <v>55618</v>
      </c>
      <c r="D17617" t="s">
        <v>23</v>
      </c>
      <c r="E17617" t="s">
        <v>24</v>
      </c>
      <c r="F17617">
        <v>1432101</v>
      </c>
      <c r="G17617">
        <v>12</v>
      </c>
      <c r="H17617" t="s">
        <v>55619</v>
      </c>
      <c r="I17617" t="s">
        <v>52174</v>
      </c>
      <c r="J17617" t="s">
        <v>406</v>
      </c>
      <c r="K17617">
        <v>0</v>
      </c>
      <c r="L17617">
        <v>0</v>
      </c>
    </row>
    <row r="17618" spans="1:15" x14ac:dyDescent="0.25">
      <c r="A17618">
        <v>17613</v>
      </c>
      <c r="B17618" t="s">
        <v>55620</v>
      </c>
      <c r="C17618" t="s">
        <v>55621</v>
      </c>
      <c r="D17618" t="s">
        <v>23</v>
      </c>
      <c r="E17618" t="s">
        <v>24</v>
      </c>
      <c r="F17618">
        <v>1432101</v>
      </c>
      <c r="G17618">
        <v>8</v>
      </c>
      <c r="H17618" t="s">
        <v>55622</v>
      </c>
      <c r="I17618" t="s">
        <v>41913</v>
      </c>
      <c r="J17618" t="s">
        <v>8407</v>
      </c>
      <c r="K17618">
        <v>10</v>
      </c>
      <c r="L17618">
        <v>0</v>
      </c>
    </row>
    <row r="17619" spans="1:15" x14ac:dyDescent="0.25">
      <c r="A17619">
        <v>17614</v>
      </c>
      <c r="B17619" t="s">
        <v>55623</v>
      </c>
      <c r="C17619" t="s">
        <v>55624</v>
      </c>
      <c r="D17619" t="s">
        <v>23</v>
      </c>
      <c r="E17619" t="s">
        <v>24</v>
      </c>
      <c r="F17619">
        <v>1432101</v>
      </c>
      <c r="G17619">
        <v>8</v>
      </c>
      <c r="H17619" t="s">
        <v>55622</v>
      </c>
      <c r="I17619" t="s">
        <v>55625</v>
      </c>
      <c r="J17619" t="s">
        <v>8407</v>
      </c>
      <c r="K17619">
        <v>0</v>
      </c>
      <c r="L17619">
        <v>0</v>
      </c>
    </row>
    <row r="17620" spans="1:15" x14ac:dyDescent="0.25">
      <c r="A17620">
        <v>17615</v>
      </c>
      <c r="B17620" t="s">
        <v>55626</v>
      </c>
      <c r="C17620" t="s">
        <v>55627</v>
      </c>
      <c r="D17620" t="s">
        <v>63</v>
      </c>
      <c r="E17620" t="s">
        <v>24</v>
      </c>
      <c r="F17620">
        <v>1432114</v>
      </c>
      <c r="G17620">
        <v>9</v>
      </c>
      <c r="H17620" t="s">
        <v>55628</v>
      </c>
      <c r="I17620" t="s">
        <v>55629</v>
      </c>
      <c r="J17620" t="s">
        <v>1485</v>
      </c>
      <c r="K17620">
        <v>0</v>
      </c>
      <c r="L17620">
        <v>0</v>
      </c>
    </row>
    <row r="17621" spans="1:15" x14ac:dyDescent="0.25">
      <c r="A17621">
        <v>17616</v>
      </c>
      <c r="B17621" t="s">
        <v>55630</v>
      </c>
      <c r="C17621" t="s">
        <v>55631</v>
      </c>
      <c r="D17621" t="s">
        <v>557</v>
      </c>
      <c r="E17621" t="s">
        <v>24</v>
      </c>
      <c r="F17621">
        <v>1432107</v>
      </c>
      <c r="G17621">
        <v>1</v>
      </c>
      <c r="H17621" t="s">
        <v>55632</v>
      </c>
      <c r="I17621" t="s">
        <v>55633</v>
      </c>
      <c r="J17621" t="s">
        <v>14536</v>
      </c>
      <c r="K17621">
        <v>0</v>
      </c>
      <c r="L17621">
        <v>0</v>
      </c>
    </row>
    <row r="17622" spans="1:15" x14ac:dyDescent="0.25">
      <c r="A17622">
        <v>17617</v>
      </c>
      <c r="B17622" t="s">
        <v>55634</v>
      </c>
      <c r="C17622" t="s">
        <v>55635</v>
      </c>
      <c r="D17622" t="s">
        <v>54</v>
      </c>
      <c r="E17622" t="s">
        <v>41</v>
      </c>
      <c r="F17622">
        <v>1432119</v>
      </c>
      <c r="G17622">
        <v>8</v>
      </c>
      <c r="H17622" t="s">
        <v>55636</v>
      </c>
      <c r="I17622" t="s">
        <v>55637</v>
      </c>
      <c r="J17622" t="s">
        <v>1425</v>
      </c>
      <c r="K17622">
        <v>0</v>
      </c>
      <c r="L17622">
        <v>0</v>
      </c>
    </row>
    <row r="17623" spans="1:15" x14ac:dyDescent="0.25">
      <c r="A17623">
        <v>17618</v>
      </c>
      <c r="B17623" t="s">
        <v>55638</v>
      </c>
      <c r="C17623" t="s">
        <v>55639</v>
      </c>
      <c r="D17623" t="s">
        <v>54</v>
      </c>
      <c r="E17623" t="s">
        <v>83</v>
      </c>
      <c r="F17623">
        <v>1432120</v>
      </c>
      <c r="G17623">
        <v>2</v>
      </c>
      <c r="H17623" t="s">
        <v>55640</v>
      </c>
      <c r="I17623" t="s">
        <v>45370</v>
      </c>
      <c r="J17623" t="s">
        <v>2185</v>
      </c>
      <c r="K17623">
        <v>20</v>
      </c>
      <c r="L17623">
        <v>20</v>
      </c>
      <c r="M17623" t="s">
        <v>3798</v>
      </c>
      <c r="N17623">
        <v>0</v>
      </c>
      <c r="O17623" t="s">
        <v>55641</v>
      </c>
    </row>
    <row r="17624" spans="1:15" x14ac:dyDescent="0.25">
      <c r="A17624">
        <v>17619</v>
      </c>
      <c r="B17624" t="s">
        <v>55642</v>
      </c>
      <c r="C17624" t="s">
        <v>55643</v>
      </c>
      <c r="D17624" t="s">
        <v>63</v>
      </c>
      <c r="E17624" t="s">
        <v>24</v>
      </c>
      <c r="F17624">
        <v>1432114</v>
      </c>
      <c r="G17624">
        <v>9</v>
      </c>
      <c r="H17624" t="s">
        <v>55644</v>
      </c>
      <c r="I17624" t="s">
        <v>55629</v>
      </c>
      <c r="J17624" t="s">
        <v>1485</v>
      </c>
      <c r="K17624">
        <v>0</v>
      </c>
      <c r="L17624">
        <v>0</v>
      </c>
    </row>
    <row r="17625" spans="1:15" x14ac:dyDescent="0.25">
      <c r="A17625">
        <v>17620</v>
      </c>
      <c r="B17625" t="s">
        <v>55645</v>
      </c>
      <c r="C17625" t="s">
        <v>55646</v>
      </c>
      <c r="D17625" t="s">
        <v>54</v>
      </c>
      <c r="E17625" t="s">
        <v>41</v>
      </c>
      <c r="F17625">
        <v>1432119</v>
      </c>
      <c r="G17625">
        <v>4</v>
      </c>
      <c r="H17625" t="s">
        <v>55647</v>
      </c>
      <c r="I17625" t="s">
        <v>55648</v>
      </c>
      <c r="J17625" t="s">
        <v>986</v>
      </c>
      <c r="K17625">
        <v>0</v>
      </c>
      <c r="L17625">
        <v>0</v>
      </c>
    </row>
    <row r="17626" spans="1:15" x14ac:dyDescent="0.25">
      <c r="A17626">
        <v>17621</v>
      </c>
      <c r="B17626" t="s">
        <v>55649</v>
      </c>
      <c r="C17626" t="s">
        <v>55650</v>
      </c>
      <c r="D17626" t="s">
        <v>54</v>
      </c>
      <c r="E17626" t="s">
        <v>24</v>
      </c>
      <c r="F17626">
        <v>1432102</v>
      </c>
      <c r="G17626">
        <v>8</v>
      </c>
      <c r="H17626" t="s">
        <v>55651</v>
      </c>
      <c r="I17626" t="s">
        <v>45725</v>
      </c>
      <c r="J17626" t="s">
        <v>809</v>
      </c>
      <c r="K17626">
        <v>0</v>
      </c>
      <c r="L17626">
        <v>0</v>
      </c>
    </row>
    <row r="17627" spans="1:15" x14ac:dyDescent="0.25">
      <c r="A17627">
        <v>17622</v>
      </c>
      <c r="B17627" t="s">
        <v>55652</v>
      </c>
      <c r="C17627" t="s">
        <v>55653</v>
      </c>
      <c r="D17627" t="s">
        <v>63</v>
      </c>
      <c r="E17627" t="s">
        <v>24</v>
      </c>
      <c r="F17627">
        <v>1432121</v>
      </c>
      <c r="G17627">
        <v>10</v>
      </c>
      <c r="H17627" t="s">
        <v>55654</v>
      </c>
      <c r="I17627" t="s">
        <v>55655</v>
      </c>
      <c r="J17627" t="s">
        <v>1522</v>
      </c>
      <c r="K17627">
        <v>0</v>
      </c>
      <c r="L17627">
        <v>0</v>
      </c>
    </row>
    <row r="17628" spans="1:15" x14ac:dyDescent="0.25">
      <c r="A17628">
        <v>17623</v>
      </c>
      <c r="B17628" t="s">
        <v>55656</v>
      </c>
      <c r="C17628" t="s">
        <v>55657</v>
      </c>
      <c r="D17628" t="s">
        <v>23</v>
      </c>
      <c r="E17628" t="s">
        <v>24</v>
      </c>
      <c r="F17628">
        <v>1432101</v>
      </c>
      <c r="G17628">
        <v>12</v>
      </c>
      <c r="H17628" t="s">
        <v>55658</v>
      </c>
      <c r="I17628" t="s">
        <v>52174</v>
      </c>
      <c r="J17628" t="s">
        <v>16321</v>
      </c>
      <c r="K17628">
        <v>0</v>
      </c>
      <c r="L17628">
        <v>0</v>
      </c>
    </row>
    <row r="17629" spans="1:15" x14ac:dyDescent="0.25">
      <c r="A17629">
        <v>17624</v>
      </c>
      <c r="B17629" t="s">
        <v>55659</v>
      </c>
      <c r="C17629" t="s">
        <v>55660</v>
      </c>
      <c r="D17629" t="s">
        <v>54</v>
      </c>
      <c r="E17629" t="s">
        <v>24</v>
      </c>
      <c r="F17629">
        <v>1432104</v>
      </c>
      <c r="G17629">
        <v>8</v>
      </c>
      <c r="H17629" t="s">
        <v>1121</v>
      </c>
      <c r="I17629" t="s">
        <v>55661</v>
      </c>
      <c r="J17629" t="s">
        <v>1807</v>
      </c>
      <c r="K17629">
        <v>0</v>
      </c>
      <c r="L17629">
        <v>0</v>
      </c>
    </row>
    <row r="17630" spans="1:15" x14ac:dyDescent="0.25">
      <c r="A17630">
        <v>17625</v>
      </c>
      <c r="B17630" t="s">
        <v>55662</v>
      </c>
      <c r="C17630" t="s">
        <v>55663</v>
      </c>
      <c r="D17630" t="s">
        <v>63</v>
      </c>
      <c r="E17630" t="s">
        <v>24</v>
      </c>
      <c r="F17630">
        <v>1432121</v>
      </c>
      <c r="G17630">
        <v>3</v>
      </c>
      <c r="H17630" t="s">
        <v>50592</v>
      </c>
      <c r="I17630" t="s">
        <v>55629</v>
      </c>
      <c r="J17630" t="s">
        <v>1268</v>
      </c>
      <c r="K17630">
        <v>0</v>
      </c>
      <c r="L17630">
        <v>0</v>
      </c>
    </row>
    <row r="17631" spans="1:15" x14ac:dyDescent="0.25">
      <c r="A17631">
        <v>17626</v>
      </c>
      <c r="B17631" t="s">
        <v>55664</v>
      </c>
      <c r="C17631" t="s">
        <v>55665</v>
      </c>
      <c r="D17631" t="s">
        <v>63</v>
      </c>
      <c r="E17631" t="s">
        <v>24</v>
      </c>
      <c r="F17631">
        <v>1432121</v>
      </c>
      <c r="G17631">
        <v>3</v>
      </c>
      <c r="H17631" t="s">
        <v>50592</v>
      </c>
      <c r="I17631" t="s">
        <v>55629</v>
      </c>
      <c r="J17631" t="s">
        <v>1268</v>
      </c>
      <c r="K17631">
        <v>0</v>
      </c>
      <c r="L17631">
        <v>0</v>
      </c>
    </row>
    <row r="17632" spans="1:15" x14ac:dyDescent="0.25">
      <c r="A17632">
        <v>17627</v>
      </c>
      <c r="B17632" t="s">
        <v>55666</v>
      </c>
      <c r="C17632" t="s">
        <v>55667</v>
      </c>
      <c r="D17632" t="s">
        <v>63</v>
      </c>
      <c r="E17632" t="s">
        <v>24</v>
      </c>
      <c r="F17632">
        <v>1432121</v>
      </c>
      <c r="G17632">
        <v>3</v>
      </c>
      <c r="H17632" t="s">
        <v>50592</v>
      </c>
      <c r="I17632" t="s">
        <v>55629</v>
      </c>
      <c r="J17632" t="s">
        <v>1268</v>
      </c>
      <c r="K17632">
        <v>0</v>
      </c>
      <c r="L17632">
        <v>0</v>
      </c>
    </row>
    <row r="17633" spans="1:15" x14ac:dyDescent="0.25">
      <c r="A17633">
        <v>17628</v>
      </c>
      <c r="B17633" t="s">
        <v>55668</v>
      </c>
      <c r="C17633" t="s">
        <v>55669</v>
      </c>
      <c r="D17633" t="s">
        <v>54</v>
      </c>
      <c r="E17633" t="s">
        <v>24</v>
      </c>
      <c r="F17633">
        <v>1432104</v>
      </c>
      <c r="G17633">
        <v>9</v>
      </c>
      <c r="H17633" t="s">
        <v>55670</v>
      </c>
      <c r="I17633" t="s">
        <v>50753</v>
      </c>
      <c r="J17633" t="s">
        <v>7854</v>
      </c>
      <c r="K17633">
        <v>0</v>
      </c>
      <c r="L17633">
        <v>0</v>
      </c>
    </row>
    <row r="17634" spans="1:15" x14ac:dyDescent="0.25">
      <c r="A17634">
        <v>17629</v>
      </c>
      <c r="B17634" t="s">
        <v>55671</v>
      </c>
      <c r="C17634" t="s">
        <v>55672</v>
      </c>
      <c r="D17634" t="s">
        <v>557</v>
      </c>
      <c r="E17634" t="s">
        <v>83</v>
      </c>
      <c r="F17634">
        <v>1432103</v>
      </c>
      <c r="G17634">
        <v>1</v>
      </c>
      <c r="H17634" t="s">
        <v>47566</v>
      </c>
      <c r="I17634" t="s">
        <v>49641</v>
      </c>
      <c r="J17634" t="s">
        <v>5490</v>
      </c>
      <c r="K17634">
        <v>0</v>
      </c>
      <c r="L17634">
        <v>0</v>
      </c>
    </row>
    <row r="17635" spans="1:15" x14ac:dyDescent="0.25">
      <c r="A17635">
        <v>17630</v>
      </c>
      <c r="B17635" t="s">
        <v>55673</v>
      </c>
      <c r="C17635" t="s">
        <v>55674</v>
      </c>
      <c r="D17635" t="s">
        <v>23</v>
      </c>
      <c r="E17635" t="s">
        <v>24</v>
      </c>
      <c r="F17635">
        <v>1432101</v>
      </c>
      <c r="G17635">
        <v>5</v>
      </c>
      <c r="H17635" t="s">
        <v>55675</v>
      </c>
      <c r="I17635" t="s">
        <v>41913</v>
      </c>
      <c r="J17635" t="s">
        <v>396</v>
      </c>
      <c r="K17635">
        <v>0</v>
      </c>
      <c r="L17635">
        <v>0</v>
      </c>
    </row>
    <row r="17636" spans="1:15" x14ac:dyDescent="0.25">
      <c r="A17636">
        <v>17631</v>
      </c>
      <c r="B17636" t="s">
        <v>55676</v>
      </c>
      <c r="C17636" t="s">
        <v>55677</v>
      </c>
      <c r="D17636" t="s">
        <v>54</v>
      </c>
      <c r="E17636" t="s">
        <v>83</v>
      </c>
      <c r="F17636">
        <v>1432109</v>
      </c>
      <c r="G17636">
        <v>8</v>
      </c>
      <c r="H17636" t="s">
        <v>55678</v>
      </c>
      <c r="I17636" t="s">
        <v>47780</v>
      </c>
      <c r="J17636" t="s">
        <v>593</v>
      </c>
      <c r="K17636">
        <v>0</v>
      </c>
      <c r="L17636">
        <v>0</v>
      </c>
    </row>
    <row r="17637" spans="1:15" x14ac:dyDescent="0.25">
      <c r="A17637">
        <v>17632</v>
      </c>
      <c r="B17637" t="s">
        <v>55679</v>
      </c>
      <c r="C17637" t="s">
        <v>55680</v>
      </c>
      <c r="D17637" t="s">
        <v>23</v>
      </c>
      <c r="E17637" t="s">
        <v>24</v>
      </c>
      <c r="F17637">
        <v>1432112</v>
      </c>
      <c r="G17637">
        <v>8</v>
      </c>
      <c r="H17637" t="s">
        <v>45075</v>
      </c>
      <c r="I17637" t="s">
        <v>46334</v>
      </c>
      <c r="J17637" t="s">
        <v>502</v>
      </c>
      <c r="K17637">
        <v>0</v>
      </c>
      <c r="L17637">
        <v>0</v>
      </c>
    </row>
    <row r="17638" spans="1:15" x14ac:dyDescent="0.25">
      <c r="A17638">
        <v>17633</v>
      </c>
      <c r="B17638" t="s">
        <v>55681</v>
      </c>
      <c r="C17638" t="s">
        <v>55682</v>
      </c>
      <c r="D17638" t="s">
        <v>54</v>
      </c>
      <c r="E17638" t="s">
        <v>41</v>
      </c>
      <c r="F17638">
        <v>1432106</v>
      </c>
      <c r="G17638">
        <v>12</v>
      </c>
      <c r="H17638" t="s">
        <v>55683</v>
      </c>
      <c r="I17638" t="s">
        <v>55684</v>
      </c>
      <c r="J17638" t="s">
        <v>1092</v>
      </c>
      <c r="K17638">
        <v>10</v>
      </c>
      <c r="L17638">
        <v>0</v>
      </c>
    </row>
    <row r="17639" spans="1:15" x14ac:dyDescent="0.25">
      <c r="A17639">
        <v>17634</v>
      </c>
      <c r="B17639" t="s">
        <v>55685</v>
      </c>
      <c r="C17639" t="s">
        <v>55686</v>
      </c>
      <c r="D17639" t="s">
        <v>552</v>
      </c>
      <c r="E17639" t="s">
        <v>83</v>
      </c>
      <c r="F17639">
        <v>1432108</v>
      </c>
      <c r="G17639">
        <v>5</v>
      </c>
      <c r="H17639" t="s">
        <v>55687</v>
      </c>
      <c r="I17639" t="s">
        <v>44948</v>
      </c>
      <c r="J17639" t="s">
        <v>83</v>
      </c>
      <c r="K17639">
        <v>0</v>
      </c>
      <c r="L17639">
        <v>0</v>
      </c>
    </row>
    <row r="17640" spans="1:15" x14ac:dyDescent="0.25">
      <c r="A17640">
        <v>17635</v>
      </c>
      <c r="B17640" t="s">
        <v>55688</v>
      </c>
      <c r="C17640" t="s">
        <v>55689</v>
      </c>
      <c r="D17640" t="s">
        <v>54</v>
      </c>
      <c r="E17640" t="s">
        <v>41</v>
      </c>
      <c r="F17640">
        <v>1432105</v>
      </c>
      <c r="G17640">
        <v>12</v>
      </c>
      <c r="H17640" t="s">
        <v>55690</v>
      </c>
      <c r="I17640" t="s">
        <v>55691</v>
      </c>
      <c r="J17640" t="s">
        <v>633</v>
      </c>
      <c r="K17640">
        <v>0</v>
      </c>
      <c r="L17640">
        <v>0</v>
      </c>
    </row>
    <row r="17641" spans="1:15" x14ac:dyDescent="0.25">
      <c r="A17641">
        <v>17636</v>
      </c>
      <c r="B17641" t="s">
        <v>55692</v>
      </c>
      <c r="C17641" t="s">
        <v>55693</v>
      </c>
      <c r="D17641" t="s">
        <v>54</v>
      </c>
      <c r="E17641" t="s">
        <v>41</v>
      </c>
      <c r="F17641">
        <v>1432118</v>
      </c>
      <c r="G17641">
        <v>10</v>
      </c>
      <c r="H17641" t="s">
        <v>55694</v>
      </c>
      <c r="I17641" t="s">
        <v>55695</v>
      </c>
      <c r="J17641" t="s">
        <v>858</v>
      </c>
      <c r="K17641">
        <v>0</v>
      </c>
      <c r="L17641">
        <v>0</v>
      </c>
    </row>
    <row r="17642" spans="1:15" x14ac:dyDescent="0.25">
      <c r="A17642">
        <v>17637</v>
      </c>
      <c r="B17642" t="s">
        <v>55696</v>
      </c>
      <c r="C17642" t="s">
        <v>55697</v>
      </c>
      <c r="D17642" t="s">
        <v>54</v>
      </c>
      <c r="E17642" t="s">
        <v>41</v>
      </c>
      <c r="F17642">
        <v>1432118</v>
      </c>
      <c r="G17642">
        <v>5</v>
      </c>
      <c r="H17642" t="s">
        <v>55698</v>
      </c>
      <c r="I17642" t="s">
        <v>55699</v>
      </c>
      <c r="J17642" t="s">
        <v>293</v>
      </c>
      <c r="K17642">
        <v>0</v>
      </c>
      <c r="L17642">
        <v>0</v>
      </c>
    </row>
    <row r="17643" spans="1:15" x14ac:dyDescent="0.25">
      <c r="A17643">
        <v>17638</v>
      </c>
      <c r="B17643" t="s">
        <v>55700</v>
      </c>
      <c r="C17643" t="s">
        <v>55701</v>
      </c>
      <c r="D17643" t="s">
        <v>54</v>
      </c>
      <c r="E17643" t="s">
        <v>83</v>
      </c>
      <c r="F17643">
        <v>1432103</v>
      </c>
      <c r="G17643">
        <v>4</v>
      </c>
      <c r="H17643" t="s">
        <v>55702</v>
      </c>
      <c r="I17643" t="s">
        <v>55703</v>
      </c>
      <c r="J17643" t="s">
        <v>452</v>
      </c>
      <c r="K17643">
        <v>50</v>
      </c>
      <c r="L17643">
        <v>50</v>
      </c>
      <c r="M17643" t="s">
        <v>566</v>
      </c>
      <c r="N17643">
        <v>0</v>
      </c>
      <c r="O17643" t="s">
        <v>55704</v>
      </c>
    </row>
    <row r="17644" spans="1:15" x14ac:dyDescent="0.25">
      <c r="A17644">
        <v>17639</v>
      </c>
      <c r="B17644" t="s">
        <v>55705</v>
      </c>
      <c r="C17644" t="s">
        <v>55706</v>
      </c>
      <c r="D17644" t="s">
        <v>23</v>
      </c>
      <c r="E17644" t="s">
        <v>24</v>
      </c>
      <c r="F17644">
        <v>1432114</v>
      </c>
      <c r="G17644">
        <v>6</v>
      </c>
      <c r="H17644" t="s">
        <v>55707</v>
      </c>
      <c r="I17644" t="s">
        <v>55708</v>
      </c>
      <c r="J17644" t="s">
        <v>427</v>
      </c>
      <c r="K17644">
        <v>0</v>
      </c>
      <c r="L17644">
        <v>0</v>
      </c>
    </row>
    <row r="17645" spans="1:15" x14ac:dyDescent="0.25">
      <c r="A17645">
        <v>17640</v>
      </c>
      <c r="B17645" t="s">
        <v>55709</v>
      </c>
      <c r="C17645" t="s">
        <v>55710</v>
      </c>
      <c r="D17645" t="s">
        <v>23</v>
      </c>
      <c r="E17645" t="s">
        <v>24</v>
      </c>
      <c r="F17645">
        <v>1432114</v>
      </c>
      <c r="G17645">
        <v>6</v>
      </c>
      <c r="H17645" t="s">
        <v>55711</v>
      </c>
      <c r="I17645" t="s">
        <v>55708</v>
      </c>
      <c r="J17645" t="s">
        <v>427</v>
      </c>
      <c r="K17645">
        <v>0</v>
      </c>
      <c r="L17645">
        <v>0</v>
      </c>
    </row>
    <row r="17646" spans="1:15" x14ac:dyDescent="0.25">
      <c r="A17646">
        <v>17641</v>
      </c>
      <c r="B17646" t="s">
        <v>55712</v>
      </c>
      <c r="C17646" t="s">
        <v>55713</v>
      </c>
      <c r="D17646" t="s">
        <v>23</v>
      </c>
      <c r="E17646" t="s">
        <v>24</v>
      </c>
      <c r="F17646">
        <v>1432114</v>
      </c>
      <c r="G17646">
        <v>6</v>
      </c>
      <c r="H17646" t="s">
        <v>55711</v>
      </c>
      <c r="I17646" t="s">
        <v>55714</v>
      </c>
      <c r="J17646" t="s">
        <v>427</v>
      </c>
      <c r="K17646">
        <v>650</v>
      </c>
      <c r="L17646">
        <v>0</v>
      </c>
    </row>
    <row r="17647" spans="1:15" x14ac:dyDescent="0.25">
      <c r="A17647">
        <v>17642</v>
      </c>
      <c r="B17647" t="s">
        <v>55715</v>
      </c>
      <c r="C17647" t="s">
        <v>55716</v>
      </c>
      <c r="D17647" t="s">
        <v>23</v>
      </c>
      <c r="E17647" t="s">
        <v>24</v>
      </c>
      <c r="F17647">
        <v>1432114</v>
      </c>
      <c r="G17647">
        <v>6</v>
      </c>
      <c r="H17647" t="s">
        <v>55717</v>
      </c>
      <c r="I17647" t="s">
        <v>55718</v>
      </c>
      <c r="J17647" t="s">
        <v>427</v>
      </c>
      <c r="K17647">
        <v>710</v>
      </c>
      <c r="L17647">
        <v>710</v>
      </c>
      <c r="M17647" t="s">
        <v>2074</v>
      </c>
      <c r="N17647">
        <v>0</v>
      </c>
      <c r="O17647" t="s">
        <v>55719</v>
      </c>
    </row>
    <row r="17648" spans="1:15" x14ac:dyDescent="0.25">
      <c r="A17648">
        <v>17643</v>
      </c>
      <c r="B17648" t="s">
        <v>55720</v>
      </c>
      <c r="C17648" t="s">
        <v>55721</v>
      </c>
      <c r="D17648" t="s">
        <v>54</v>
      </c>
      <c r="E17648" t="s">
        <v>83</v>
      </c>
      <c r="F17648">
        <v>1432103</v>
      </c>
      <c r="G17648">
        <v>4</v>
      </c>
      <c r="H17648" t="s">
        <v>55722</v>
      </c>
      <c r="I17648" t="s">
        <v>55723</v>
      </c>
      <c r="J17648" t="s">
        <v>452</v>
      </c>
      <c r="K17648">
        <v>0</v>
      </c>
      <c r="L17648">
        <v>0</v>
      </c>
    </row>
    <row r="17649" spans="1:15" x14ac:dyDescent="0.25">
      <c r="A17649">
        <v>17644</v>
      </c>
      <c r="B17649" t="s">
        <v>55724</v>
      </c>
      <c r="C17649" t="s">
        <v>55725</v>
      </c>
      <c r="D17649" t="s">
        <v>23</v>
      </c>
      <c r="E17649" t="s">
        <v>24</v>
      </c>
      <c r="F17649">
        <v>1432114</v>
      </c>
      <c r="G17649">
        <v>6</v>
      </c>
      <c r="H17649" t="s">
        <v>55707</v>
      </c>
      <c r="I17649" t="s">
        <v>55726</v>
      </c>
      <c r="J17649" t="s">
        <v>427</v>
      </c>
      <c r="K17649">
        <v>350</v>
      </c>
      <c r="L17649">
        <v>350</v>
      </c>
      <c r="M17649" t="s">
        <v>1458</v>
      </c>
      <c r="N17649">
        <v>0</v>
      </c>
      <c r="O17649" t="s">
        <v>55727</v>
      </c>
    </row>
    <row r="17650" spans="1:15" x14ac:dyDescent="0.25">
      <c r="A17650">
        <v>17645</v>
      </c>
      <c r="B17650" t="s">
        <v>55728</v>
      </c>
      <c r="C17650" t="s">
        <v>55729</v>
      </c>
      <c r="D17650" t="s">
        <v>54</v>
      </c>
      <c r="E17650" t="s">
        <v>24</v>
      </c>
      <c r="F17650">
        <v>1432117</v>
      </c>
      <c r="G17650">
        <v>2</v>
      </c>
      <c r="H17650" t="s">
        <v>55730</v>
      </c>
      <c r="I17650" t="s">
        <v>55731</v>
      </c>
      <c r="J17650" t="s">
        <v>362</v>
      </c>
      <c r="K17650">
        <v>0</v>
      </c>
      <c r="L17650">
        <v>0</v>
      </c>
    </row>
    <row r="17651" spans="1:15" x14ac:dyDescent="0.25">
      <c r="A17651">
        <v>17646</v>
      </c>
      <c r="B17651" t="s">
        <v>55732</v>
      </c>
      <c r="C17651" t="s">
        <v>55733</v>
      </c>
      <c r="D17651" t="s">
        <v>172</v>
      </c>
      <c r="E17651" t="s">
        <v>24</v>
      </c>
      <c r="F17651">
        <v>1432103</v>
      </c>
      <c r="G17651">
        <v>8</v>
      </c>
      <c r="H17651" t="s">
        <v>55734</v>
      </c>
      <c r="I17651" t="s">
        <v>55735</v>
      </c>
      <c r="J17651" t="s">
        <v>55736</v>
      </c>
      <c r="K17651">
        <v>0</v>
      </c>
      <c r="L17651">
        <v>0</v>
      </c>
    </row>
    <row r="17652" spans="1:15" x14ac:dyDescent="0.25">
      <c r="A17652">
        <v>17647</v>
      </c>
      <c r="B17652" t="s">
        <v>55737</v>
      </c>
      <c r="C17652" t="s">
        <v>55738</v>
      </c>
      <c r="D17652" t="s">
        <v>54</v>
      </c>
      <c r="E17652" t="s">
        <v>83</v>
      </c>
      <c r="F17652">
        <v>1432103</v>
      </c>
      <c r="G17652">
        <v>4</v>
      </c>
      <c r="H17652" t="s">
        <v>55739</v>
      </c>
      <c r="I17652" t="s">
        <v>55740</v>
      </c>
      <c r="J17652" t="s">
        <v>554</v>
      </c>
      <c r="K17652">
        <v>0</v>
      </c>
      <c r="L17652">
        <v>0</v>
      </c>
    </row>
    <row r="17653" spans="1:15" x14ac:dyDescent="0.25">
      <c r="A17653">
        <v>17648</v>
      </c>
      <c r="B17653" t="s">
        <v>55741</v>
      </c>
      <c r="C17653" t="s">
        <v>55742</v>
      </c>
      <c r="D17653" t="s">
        <v>172</v>
      </c>
      <c r="E17653" t="s">
        <v>41</v>
      </c>
      <c r="F17653">
        <v>1432118</v>
      </c>
      <c r="G17653">
        <v>4</v>
      </c>
      <c r="H17653" t="s">
        <v>55743</v>
      </c>
      <c r="I17653" t="s">
        <v>55744</v>
      </c>
      <c r="J17653" t="s">
        <v>695</v>
      </c>
      <c r="K17653">
        <v>540</v>
      </c>
      <c r="L17653">
        <v>540</v>
      </c>
      <c r="M17653" t="s">
        <v>610</v>
      </c>
      <c r="N17653">
        <v>-270</v>
      </c>
      <c r="O17653" t="s">
        <v>55745</v>
      </c>
    </row>
    <row r="17654" spans="1:15" x14ac:dyDescent="0.25">
      <c r="A17654">
        <v>17649</v>
      </c>
      <c r="B17654" t="s">
        <v>55746</v>
      </c>
      <c r="C17654" t="s">
        <v>55747</v>
      </c>
      <c r="D17654" t="s">
        <v>23</v>
      </c>
      <c r="E17654" t="s">
        <v>24</v>
      </c>
      <c r="F17654">
        <v>1432114</v>
      </c>
      <c r="G17654">
        <v>8</v>
      </c>
      <c r="H17654" t="s">
        <v>55748</v>
      </c>
      <c r="I17654" t="s">
        <v>55749</v>
      </c>
      <c r="J17654" t="s">
        <v>55750</v>
      </c>
      <c r="K17654">
        <v>0</v>
      </c>
      <c r="L17654">
        <v>0</v>
      </c>
    </row>
    <row r="17655" spans="1:15" x14ac:dyDescent="0.25">
      <c r="A17655">
        <v>17650</v>
      </c>
      <c r="B17655" t="s">
        <v>55751</v>
      </c>
      <c r="C17655" t="s">
        <v>55752</v>
      </c>
      <c r="D17655" t="s">
        <v>172</v>
      </c>
      <c r="E17655" t="s">
        <v>24</v>
      </c>
      <c r="F17655">
        <v>1432107</v>
      </c>
      <c r="G17655">
        <v>5</v>
      </c>
      <c r="H17655" t="s">
        <v>55753</v>
      </c>
      <c r="I17655" t="s">
        <v>55754</v>
      </c>
      <c r="J17655" t="s">
        <v>1186</v>
      </c>
      <c r="K17655">
        <v>0</v>
      </c>
      <c r="L17655">
        <v>0</v>
      </c>
    </row>
    <row r="17656" spans="1:15" x14ac:dyDescent="0.25">
      <c r="A17656">
        <v>17651</v>
      </c>
      <c r="B17656" t="s">
        <v>55755</v>
      </c>
      <c r="C17656" t="s">
        <v>55756</v>
      </c>
      <c r="D17656" t="s">
        <v>23</v>
      </c>
      <c r="E17656" t="s">
        <v>24</v>
      </c>
      <c r="F17656">
        <v>1432114</v>
      </c>
      <c r="G17656">
        <v>8</v>
      </c>
      <c r="H17656" t="s">
        <v>55757</v>
      </c>
      <c r="I17656" t="s">
        <v>55758</v>
      </c>
      <c r="J17656" t="s">
        <v>55759</v>
      </c>
      <c r="K17656">
        <v>0</v>
      </c>
      <c r="L17656">
        <v>0</v>
      </c>
    </row>
    <row r="17657" spans="1:15" x14ac:dyDescent="0.25">
      <c r="A17657">
        <v>17652</v>
      </c>
      <c r="B17657" t="s">
        <v>55760</v>
      </c>
      <c r="C17657" t="s">
        <v>55761</v>
      </c>
      <c r="D17657" t="s">
        <v>23</v>
      </c>
      <c r="E17657" t="s">
        <v>24</v>
      </c>
      <c r="F17657">
        <v>1432121</v>
      </c>
      <c r="G17657">
        <v>6</v>
      </c>
      <c r="H17657" t="s">
        <v>55762</v>
      </c>
      <c r="I17657" t="s">
        <v>55763</v>
      </c>
      <c r="J17657" t="s">
        <v>427</v>
      </c>
      <c r="K17657">
        <v>70</v>
      </c>
      <c r="L17657">
        <v>0</v>
      </c>
    </row>
    <row r="17658" spans="1:15" x14ac:dyDescent="0.25">
      <c r="A17658">
        <v>17653</v>
      </c>
      <c r="B17658" t="s">
        <v>55764</v>
      </c>
      <c r="C17658" t="s">
        <v>55765</v>
      </c>
      <c r="D17658" t="s">
        <v>23</v>
      </c>
      <c r="E17658" t="s">
        <v>24</v>
      </c>
      <c r="F17658">
        <v>1432121</v>
      </c>
      <c r="G17658">
        <v>6</v>
      </c>
      <c r="H17658" t="s">
        <v>55762</v>
      </c>
      <c r="I17658" t="s">
        <v>55766</v>
      </c>
      <c r="J17658" t="s">
        <v>958</v>
      </c>
      <c r="K17658">
        <v>430</v>
      </c>
      <c r="L17658">
        <v>430</v>
      </c>
      <c r="M17658" t="s">
        <v>1036</v>
      </c>
      <c r="N17658">
        <v>-940</v>
      </c>
      <c r="O17658" t="s">
        <v>55767</v>
      </c>
    </row>
    <row r="17659" spans="1:15" x14ac:dyDescent="0.25">
      <c r="A17659">
        <v>17654</v>
      </c>
      <c r="B17659" t="s">
        <v>55768</v>
      </c>
      <c r="C17659" t="s">
        <v>55769</v>
      </c>
      <c r="D17659" t="s">
        <v>23</v>
      </c>
      <c r="E17659" t="s">
        <v>24</v>
      </c>
      <c r="F17659">
        <v>1432121</v>
      </c>
      <c r="G17659">
        <v>6</v>
      </c>
      <c r="H17659" t="s">
        <v>45466</v>
      </c>
      <c r="I17659" t="s">
        <v>55770</v>
      </c>
      <c r="J17659" t="s">
        <v>427</v>
      </c>
      <c r="K17659">
        <v>60</v>
      </c>
      <c r="L17659">
        <v>60</v>
      </c>
      <c r="M17659" t="s">
        <v>768</v>
      </c>
      <c r="N17659">
        <v>-330</v>
      </c>
      <c r="O17659" t="s">
        <v>55771</v>
      </c>
    </row>
    <row r="17660" spans="1:15" x14ac:dyDescent="0.25">
      <c r="A17660">
        <v>17655</v>
      </c>
      <c r="B17660" t="s">
        <v>55772</v>
      </c>
      <c r="C17660" t="s">
        <v>55773</v>
      </c>
      <c r="D17660" t="s">
        <v>23</v>
      </c>
      <c r="E17660" t="s">
        <v>24</v>
      </c>
      <c r="F17660">
        <v>1432121</v>
      </c>
      <c r="G17660">
        <v>6</v>
      </c>
      <c r="H17660" t="s">
        <v>55762</v>
      </c>
      <c r="I17660" t="s">
        <v>55774</v>
      </c>
      <c r="J17660" t="s">
        <v>427</v>
      </c>
      <c r="K17660">
        <v>0</v>
      </c>
      <c r="L17660">
        <v>0</v>
      </c>
    </row>
    <row r="17661" spans="1:15" x14ac:dyDescent="0.25">
      <c r="A17661">
        <v>17656</v>
      </c>
      <c r="B17661" t="s">
        <v>55775</v>
      </c>
      <c r="C17661" t="s">
        <v>55776</v>
      </c>
      <c r="D17661" t="s">
        <v>23</v>
      </c>
      <c r="E17661" t="s">
        <v>24</v>
      </c>
      <c r="F17661">
        <v>1432121</v>
      </c>
      <c r="G17661">
        <v>6</v>
      </c>
      <c r="H17661" t="s">
        <v>55762</v>
      </c>
      <c r="I17661" t="s">
        <v>55777</v>
      </c>
      <c r="J17661" t="s">
        <v>427</v>
      </c>
      <c r="K17661">
        <v>240</v>
      </c>
      <c r="L17661">
        <v>240</v>
      </c>
      <c r="M17661" t="s">
        <v>710</v>
      </c>
      <c r="N17661">
        <v>-50</v>
      </c>
      <c r="O17661" t="s">
        <v>55778</v>
      </c>
    </row>
    <row r="17662" spans="1:15" x14ac:dyDescent="0.25">
      <c r="A17662">
        <v>17657</v>
      </c>
      <c r="B17662" t="s">
        <v>55779</v>
      </c>
      <c r="C17662" t="s">
        <v>55780</v>
      </c>
      <c r="D17662" t="s">
        <v>23</v>
      </c>
      <c r="E17662" t="s">
        <v>24</v>
      </c>
      <c r="F17662">
        <v>1432121</v>
      </c>
      <c r="G17662">
        <v>6</v>
      </c>
      <c r="H17662" t="s">
        <v>55762</v>
      </c>
      <c r="I17662" t="s">
        <v>55781</v>
      </c>
      <c r="J17662" t="s">
        <v>427</v>
      </c>
      <c r="K17662">
        <v>0</v>
      </c>
      <c r="L17662">
        <v>0</v>
      </c>
    </row>
    <row r="17663" spans="1:15" x14ac:dyDescent="0.25">
      <c r="A17663">
        <v>17658</v>
      </c>
      <c r="B17663" t="s">
        <v>55782</v>
      </c>
      <c r="C17663" t="s">
        <v>55783</v>
      </c>
      <c r="D17663" t="s">
        <v>23</v>
      </c>
      <c r="E17663" t="s">
        <v>24</v>
      </c>
      <c r="F17663">
        <v>1432121</v>
      </c>
      <c r="G17663">
        <v>6</v>
      </c>
      <c r="H17663" t="s">
        <v>55762</v>
      </c>
      <c r="I17663" t="s">
        <v>55784</v>
      </c>
      <c r="J17663" t="s">
        <v>427</v>
      </c>
      <c r="K17663">
        <v>0</v>
      </c>
      <c r="L17663">
        <v>0</v>
      </c>
    </row>
    <row r="17664" spans="1:15" x14ac:dyDescent="0.25">
      <c r="A17664">
        <v>17659</v>
      </c>
      <c r="B17664" t="s">
        <v>55785</v>
      </c>
      <c r="C17664" t="s">
        <v>55786</v>
      </c>
      <c r="D17664" t="s">
        <v>23</v>
      </c>
      <c r="E17664" t="s">
        <v>24</v>
      </c>
      <c r="F17664">
        <v>1432121</v>
      </c>
      <c r="G17664">
        <v>6</v>
      </c>
      <c r="H17664" t="s">
        <v>55762</v>
      </c>
      <c r="I17664" t="s">
        <v>55787</v>
      </c>
      <c r="J17664" t="s">
        <v>427</v>
      </c>
      <c r="K17664">
        <v>0</v>
      </c>
      <c r="L17664">
        <v>0</v>
      </c>
    </row>
    <row r="17665" spans="1:12" x14ac:dyDescent="0.25">
      <c r="A17665">
        <v>17660</v>
      </c>
      <c r="B17665" t="s">
        <v>55788</v>
      </c>
      <c r="C17665" t="s">
        <v>55789</v>
      </c>
      <c r="D17665" t="s">
        <v>552</v>
      </c>
      <c r="E17665" t="s">
        <v>24</v>
      </c>
      <c r="F17665">
        <v>1432114</v>
      </c>
      <c r="G17665">
        <v>1</v>
      </c>
      <c r="H17665" t="s">
        <v>55790</v>
      </c>
      <c r="I17665" t="s">
        <v>55791</v>
      </c>
      <c r="J17665" t="s">
        <v>55792</v>
      </c>
      <c r="K17665">
        <v>0</v>
      </c>
      <c r="L17665">
        <v>0</v>
      </c>
    </row>
    <row r="17666" spans="1:12" x14ac:dyDescent="0.25">
      <c r="A17666">
        <v>17661</v>
      </c>
      <c r="B17666" t="s">
        <v>55793</v>
      </c>
      <c r="C17666" t="s">
        <v>55794</v>
      </c>
      <c r="D17666" t="s">
        <v>54</v>
      </c>
      <c r="E17666" t="s">
        <v>83</v>
      </c>
      <c r="F17666">
        <v>1432108</v>
      </c>
      <c r="G17666">
        <v>3</v>
      </c>
      <c r="H17666" t="s">
        <v>55795</v>
      </c>
      <c r="I17666" t="s">
        <v>55796</v>
      </c>
      <c r="J17666" t="s">
        <v>83</v>
      </c>
      <c r="K17666">
        <v>0</v>
      </c>
      <c r="L17666">
        <v>0</v>
      </c>
    </row>
    <row r="17667" spans="1:12" x14ac:dyDescent="0.25">
      <c r="A17667">
        <v>17662</v>
      </c>
      <c r="B17667" t="s">
        <v>55797</v>
      </c>
      <c r="C17667" t="s">
        <v>55798</v>
      </c>
      <c r="D17667" t="s">
        <v>54</v>
      </c>
      <c r="E17667" t="s">
        <v>83</v>
      </c>
      <c r="F17667">
        <v>1432108</v>
      </c>
      <c r="G17667">
        <v>3</v>
      </c>
      <c r="H17667" t="s">
        <v>55799</v>
      </c>
      <c r="I17667" t="s">
        <v>55800</v>
      </c>
      <c r="J17667" t="s">
        <v>83</v>
      </c>
      <c r="K17667">
        <v>100</v>
      </c>
      <c r="L17667">
        <v>0</v>
      </c>
    </row>
    <row r="17668" spans="1:12" x14ac:dyDescent="0.25">
      <c r="A17668">
        <v>17663</v>
      </c>
      <c r="B17668" t="s">
        <v>55801</v>
      </c>
      <c r="C17668" t="s">
        <v>55802</v>
      </c>
      <c r="D17668" t="s">
        <v>172</v>
      </c>
      <c r="E17668" t="s">
        <v>83</v>
      </c>
      <c r="F17668">
        <v>1432108</v>
      </c>
      <c r="G17668">
        <v>3</v>
      </c>
      <c r="H17668" t="s">
        <v>55795</v>
      </c>
      <c r="I17668" t="s">
        <v>55803</v>
      </c>
      <c r="J17668" t="s">
        <v>83</v>
      </c>
      <c r="K17668">
        <v>0</v>
      </c>
      <c r="L17668">
        <v>0</v>
      </c>
    </row>
    <row r="17669" spans="1:12" x14ac:dyDescent="0.25">
      <c r="A17669">
        <v>17664</v>
      </c>
      <c r="B17669" t="s">
        <v>55804</v>
      </c>
      <c r="C17669" t="s">
        <v>55805</v>
      </c>
      <c r="D17669" t="s">
        <v>54</v>
      </c>
      <c r="E17669" t="s">
        <v>24</v>
      </c>
      <c r="F17669">
        <v>1432102</v>
      </c>
      <c r="G17669">
        <v>8</v>
      </c>
      <c r="H17669" t="s">
        <v>430</v>
      </c>
      <c r="I17669" t="s">
        <v>55806</v>
      </c>
      <c r="J17669" t="s">
        <v>55807</v>
      </c>
      <c r="K17669">
        <v>0</v>
      </c>
      <c r="L17669">
        <v>0</v>
      </c>
    </row>
    <row r="17670" spans="1:12" x14ac:dyDescent="0.25">
      <c r="A17670">
        <v>17665</v>
      </c>
      <c r="B17670" t="s">
        <v>55808</v>
      </c>
      <c r="C17670" t="s">
        <v>55809</v>
      </c>
      <c r="D17670" t="s">
        <v>63</v>
      </c>
      <c r="E17670" t="s">
        <v>24</v>
      </c>
      <c r="F17670">
        <v>1432117</v>
      </c>
      <c r="G17670">
        <v>3</v>
      </c>
      <c r="H17670" t="s">
        <v>55810</v>
      </c>
      <c r="I17670" t="s">
        <v>55811</v>
      </c>
      <c r="J17670" t="s">
        <v>55812</v>
      </c>
      <c r="K17670">
        <v>0</v>
      </c>
      <c r="L17670">
        <v>0</v>
      </c>
    </row>
    <row r="17671" spans="1:12" x14ac:dyDescent="0.25">
      <c r="A17671">
        <v>17666</v>
      </c>
      <c r="B17671" t="s">
        <v>55813</v>
      </c>
      <c r="C17671" t="s">
        <v>55814</v>
      </c>
      <c r="D17671" t="s">
        <v>54</v>
      </c>
      <c r="E17671" t="s">
        <v>41</v>
      </c>
      <c r="F17671">
        <v>1432119</v>
      </c>
      <c r="G17671">
        <v>3</v>
      </c>
      <c r="H17671" t="s">
        <v>840</v>
      </c>
      <c r="I17671" t="s">
        <v>55815</v>
      </c>
      <c r="J17671" t="s">
        <v>1592</v>
      </c>
      <c r="K17671">
        <v>0</v>
      </c>
      <c r="L17671">
        <v>0</v>
      </c>
    </row>
    <row r="17672" spans="1:12" x14ac:dyDescent="0.25">
      <c r="A17672">
        <v>17667</v>
      </c>
      <c r="B17672" t="s">
        <v>55816</v>
      </c>
      <c r="C17672" t="s">
        <v>55817</v>
      </c>
      <c r="D17672" t="s">
        <v>54</v>
      </c>
      <c r="E17672" t="s">
        <v>24</v>
      </c>
      <c r="F17672">
        <v>1432102</v>
      </c>
      <c r="G17672">
        <v>8</v>
      </c>
      <c r="H17672" t="s">
        <v>225</v>
      </c>
      <c r="I17672" t="s">
        <v>55818</v>
      </c>
      <c r="J17672" t="s">
        <v>115</v>
      </c>
      <c r="K17672">
        <v>0</v>
      </c>
      <c r="L17672">
        <v>0</v>
      </c>
    </row>
    <row r="17673" spans="1:12" x14ac:dyDescent="0.25">
      <c r="A17673">
        <v>17668</v>
      </c>
      <c r="B17673" t="s">
        <v>55819</v>
      </c>
      <c r="C17673" t="s">
        <v>55820</v>
      </c>
      <c r="D17673" t="s">
        <v>23</v>
      </c>
      <c r="E17673" t="s">
        <v>24</v>
      </c>
      <c r="F17673">
        <v>1432101</v>
      </c>
      <c r="G17673">
        <v>8</v>
      </c>
      <c r="H17673" t="s">
        <v>55821</v>
      </c>
      <c r="I17673" t="s">
        <v>55822</v>
      </c>
      <c r="J17673" t="s">
        <v>55823</v>
      </c>
      <c r="K17673">
        <v>0</v>
      </c>
      <c r="L17673">
        <v>0</v>
      </c>
    </row>
    <row r="17674" spans="1:12" x14ac:dyDescent="0.25">
      <c r="A17674">
        <v>17669</v>
      </c>
      <c r="B17674" t="s">
        <v>55824</v>
      </c>
      <c r="C17674" t="s">
        <v>55825</v>
      </c>
      <c r="D17674" t="s">
        <v>54</v>
      </c>
      <c r="E17674" t="s">
        <v>41</v>
      </c>
      <c r="F17674">
        <v>1432118</v>
      </c>
      <c r="G17674">
        <v>5</v>
      </c>
      <c r="H17674" t="s">
        <v>55826</v>
      </c>
      <c r="I17674" t="s">
        <v>55827</v>
      </c>
      <c r="J17674" t="s">
        <v>293</v>
      </c>
      <c r="K17674">
        <v>0</v>
      </c>
      <c r="L17674">
        <v>0</v>
      </c>
    </row>
    <row r="17675" spans="1:12" x14ac:dyDescent="0.25">
      <c r="A17675">
        <v>17670</v>
      </c>
      <c r="B17675" t="s">
        <v>55828</v>
      </c>
      <c r="C17675" t="s">
        <v>55829</v>
      </c>
      <c r="D17675" t="s">
        <v>54</v>
      </c>
      <c r="E17675" t="s">
        <v>24</v>
      </c>
      <c r="F17675">
        <v>1432116</v>
      </c>
      <c r="G17675">
        <v>2</v>
      </c>
      <c r="H17675" t="s">
        <v>55830</v>
      </c>
      <c r="I17675" t="s">
        <v>55831</v>
      </c>
      <c r="J17675" t="s">
        <v>348</v>
      </c>
      <c r="K17675">
        <v>0</v>
      </c>
      <c r="L17675">
        <v>0</v>
      </c>
    </row>
    <row r="17676" spans="1:12" x14ac:dyDescent="0.25">
      <c r="A17676">
        <v>17671</v>
      </c>
      <c r="B17676" t="s">
        <v>55832</v>
      </c>
      <c r="C17676" t="s">
        <v>55833</v>
      </c>
      <c r="D17676" t="s">
        <v>23</v>
      </c>
      <c r="E17676" t="s">
        <v>24</v>
      </c>
      <c r="F17676">
        <v>1432101</v>
      </c>
      <c r="G17676">
        <v>8</v>
      </c>
      <c r="H17676" t="s">
        <v>23133</v>
      </c>
      <c r="I17676" t="s">
        <v>55834</v>
      </c>
      <c r="J17676" t="s">
        <v>55835</v>
      </c>
      <c r="K17676">
        <v>0</v>
      </c>
      <c r="L17676">
        <v>0</v>
      </c>
    </row>
    <row r="17677" spans="1:12" x14ac:dyDescent="0.25">
      <c r="A17677">
        <v>17672</v>
      </c>
      <c r="B17677" t="s">
        <v>55836</v>
      </c>
      <c r="C17677" t="s">
        <v>55837</v>
      </c>
      <c r="D17677" t="s">
        <v>54</v>
      </c>
      <c r="E17677" t="s">
        <v>41</v>
      </c>
      <c r="F17677">
        <v>1432105</v>
      </c>
      <c r="G17677">
        <v>6</v>
      </c>
      <c r="H17677" t="s">
        <v>55838</v>
      </c>
      <c r="I17677" t="s">
        <v>55839</v>
      </c>
      <c r="J17677" t="s">
        <v>182</v>
      </c>
      <c r="K17677">
        <v>0</v>
      </c>
      <c r="L17677">
        <v>0</v>
      </c>
    </row>
    <row r="17678" spans="1:12" x14ac:dyDescent="0.25">
      <c r="A17678">
        <v>17673</v>
      </c>
      <c r="B17678" t="s">
        <v>55840</v>
      </c>
      <c r="C17678" t="s">
        <v>55841</v>
      </c>
      <c r="D17678" t="s">
        <v>557</v>
      </c>
      <c r="E17678" t="s">
        <v>83</v>
      </c>
      <c r="F17678">
        <v>1432109</v>
      </c>
      <c r="G17678">
        <v>1</v>
      </c>
      <c r="H17678" t="s">
        <v>55842</v>
      </c>
      <c r="I17678" t="s">
        <v>55843</v>
      </c>
      <c r="J17678" t="s">
        <v>348</v>
      </c>
      <c r="K17678">
        <v>0</v>
      </c>
      <c r="L17678">
        <v>0</v>
      </c>
    </row>
    <row r="17679" spans="1:12" x14ac:dyDescent="0.25">
      <c r="A17679">
        <v>17674</v>
      </c>
      <c r="B17679" t="s">
        <v>55844</v>
      </c>
      <c r="C17679" t="s">
        <v>55845</v>
      </c>
      <c r="D17679" t="s">
        <v>54</v>
      </c>
      <c r="E17679" t="s">
        <v>41</v>
      </c>
      <c r="F17679">
        <v>1432118</v>
      </c>
      <c r="G17679">
        <v>5</v>
      </c>
      <c r="H17679" t="s">
        <v>55846</v>
      </c>
      <c r="I17679" t="s">
        <v>55847</v>
      </c>
      <c r="J17679" t="s">
        <v>293</v>
      </c>
      <c r="K17679">
        <v>0</v>
      </c>
      <c r="L17679">
        <v>0</v>
      </c>
    </row>
    <row r="17680" spans="1:12" x14ac:dyDescent="0.25">
      <c r="A17680">
        <v>17675</v>
      </c>
      <c r="B17680" t="s">
        <v>55848</v>
      </c>
      <c r="C17680" t="s">
        <v>55849</v>
      </c>
      <c r="D17680" t="s">
        <v>54</v>
      </c>
      <c r="E17680" t="s">
        <v>24</v>
      </c>
      <c r="F17680">
        <v>1432104</v>
      </c>
      <c r="G17680">
        <v>3</v>
      </c>
      <c r="H17680" t="s">
        <v>55850</v>
      </c>
      <c r="I17680" t="s">
        <v>55851</v>
      </c>
      <c r="J17680" t="s">
        <v>55852</v>
      </c>
      <c r="K17680">
        <v>0</v>
      </c>
      <c r="L17680">
        <v>0</v>
      </c>
    </row>
    <row r="17681" spans="1:12" x14ac:dyDescent="0.25">
      <c r="A17681">
        <v>17676</v>
      </c>
      <c r="B17681" t="s">
        <v>55853</v>
      </c>
      <c r="C17681" t="s">
        <v>55854</v>
      </c>
      <c r="D17681" t="s">
        <v>23</v>
      </c>
      <c r="E17681" t="s">
        <v>24</v>
      </c>
      <c r="F17681">
        <v>1432121</v>
      </c>
      <c r="G17681">
        <v>6</v>
      </c>
      <c r="H17681" t="s">
        <v>55855</v>
      </c>
      <c r="I17681" t="s">
        <v>55856</v>
      </c>
      <c r="J17681" t="s">
        <v>5745</v>
      </c>
      <c r="K17681">
        <v>0</v>
      </c>
      <c r="L17681">
        <v>0</v>
      </c>
    </row>
    <row r="17682" spans="1:12" x14ac:dyDescent="0.25">
      <c r="A17682">
        <v>17677</v>
      </c>
      <c r="B17682" t="s">
        <v>55857</v>
      </c>
      <c r="C17682" t="s">
        <v>55858</v>
      </c>
      <c r="D17682" t="s">
        <v>63</v>
      </c>
      <c r="E17682" t="s">
        <v>24</v>
      </c>
      <c r="F17682">
        <v>1432114</v>
      </c>
      <c r="G17682">
        <v>10</v>
      </c>
      <c r="H17682" t="s">
        <v>55859</v>
      </c>
      <c r="I17682" t="s">
        <v>55860</v>
      </c>
      <c r="J17682" t="s">
        <v>51</v>
      </c>
      <c r="K17682">
        <v>0</v>
      </c>
      <c r="L17682">
        <v>0</v>
      </c>
    </row>
    <row r="17683" spans="1:12" x14ac:dyDescent="0.25">
      <c r="A17683">
        <v>17678</v>
      </c>
      <c r="B17683" t="s">
        <v>55861</v>
      </c>
      <c r="C17683" t="s">
        <v>55862</v>
      </c>
      <c r="D17683" t="s">
        <v>63</v>
      </c>
      <c r="E17683" t="s">
        <v>24</v>
      </c>
      <c r="F17683">
        <v>1432121</v>
      </c>
      <c r="G17683">
        <v>5</v>
      </c>
      <c r="H17683" t="s">
        <v>55863</v>
      </c>
      <c r="I17683" t="s">
        <v>55864</v>
      </c>
      <c r="J17683" t="s">
        <v>5745</v>
      </c>
      <c r="K17683">
        <v>0</v>
      </c>
      <c r="L17683">
        <v>0</v>
      </c>
    </row>
    <row r="17684" spans="1:12" x14ac:dyDescent="0.25">
      <c r="A17684">
        <v>17679</v>
      </c>
      <c r="B17684" t="s">
        <v>55865</v>
      </c>
      <c r="C17684" t="s">
        <v>55866</v>
      </c>
      <c r="D17684" t="s">
        <v>23</v>
      </c>
      <c r="E17684" t="s">
        <v>24</v>
      </c>
      <c r="F17684">
        <v>1432121</v>
      </c>
      <c r="G17684">
        <v>6</v>
      </c>
      <c r="H17684" t="s">
        <v>55855</v>
      </c>
      <c r="I17684" t="s">
        <v>55856</v>
      </c>
      <c r="J17684" t="s">
        <v>5745</v>
      </c>
      <c r="K17684">
        <v>0</v>
      </c>
      <c r="L17684">
        <v>0</v>
      </c>
    </row>
    <row r="17685" spans="1:12" x14ac:dyDescent="0.25">
      <c r="A17685">
        <v>17680</v>
      </c>
      <c r="B17685" t="s">
        <v>55867</v>
      </c>
      <c r="C17685" t="s">
        <v>55868</v>
      </c>
      <c r="D17685" t="s">
        <v>23</v>
      </c>
      <c r="E17685" t="s">
        <v>24</v>
      </c>
      <c r="F17685">
        <v>1432121</v>
      </c>
      <c r="G17685">
        <v>6</v>
      </c>
      <c r="H17685" t="s">
        <v>55855</v>
      </c>
      <c r="I17685" t="s">
        <v>55856</v>
      </c>
      <c r="J17685" t="s">
        <v>5745</v>
      </c>
      <c r="K17685">
        <v>0</v>
      </c>
      <c r="L17685">
        <v>0</v>
      </c>
    </row>
    <row r="17686" spans="1:12" x14ac:dyDescent="0.25">
      <c r="A17686">
        <v>17681</v>
      </c>
      <c r="B17686" t="s">
        <v>55869</v>
      </c>
      <c r="C17686" t="s">
        <v>55870</v>
      </c>
      <c r="D17686" t="s">
        <v>54</v>
      </c>
      <c r="E17686" t="s">
        <v>41</v>
      </c>
      <c r="F17686">
        <v>1432118</v>
      </c>
      <c r="G17686">
        <v>4</v>
      </c>
      <c r="H17686" t="s">
        <v>55871</v>
      </c>
      <c r="I17686" t="s">
        <v>55872</v>
      </c>
      <c r="J17686" t="s">
        <v>1071</v>
      </c>
      <c r="K17686">
        <v>0</v>
      </c>
      <c r="L17686">
        <v>0</v>
      </c>
    </row>
    <row r="17687" spans="1:12" x14ac:dyDescent="0.25">
      <c r="A17687">
        <v>17682</v>
      </c>
      <c r="B17687" t="s">
        <v>55873</v>
      </c>
      <c r="C17687" t="s">
        <v>55874</v>
      </c>
      <c r="D17687" t="s">
        <v>23</v>
      </c>
      <c r="E17687" t="s">
        <v>24</v>
      </c>
      <c r="F17687">
        <v>1432101</v>
      </c>
      <c r="G17687">
        <v>2</v>
      </c>
      <c r="H17687" t="s">
        <v>55875</v>
      </c>
      <c r="I17687" t="s">
        <v>55876</v>
      </c>
      <c r="J17687" t="s">
        <v>413</v>
      </c>
      <c r="K17687">
        <v>0</v>
      </c>
      <c r="L17687">
        <v>0</v>
      </c>
    </row>
    <row r="17688" spans="1:12" x14ac:dyDescent="0.25">
      <c r="A17688">
        <v>17683</v>
      </c>
      <c r="B17688" t="s">
        <v>55877</v>
      </c>
      <c r="C17688" t="s">
        <v>55878</v>
      </c>
      <c r="D17688" t="s">
        <v>23</v>
      </c>
      <c r="E17688" t="s">
        <v>24</v>
      </c>
      <c r="F17688">
        <v>1432112</v>
      </c>
      <c r="G17688">
        <v>10</v>
      </c>
      <c r="H17688" t="s">
        <v>55879</v>
      </c>
      <c r="I17688" t="s">
        <v>55880</v>
      </c>
      <c r="J17688" t="s">
        <v>1264</v>
      </c>
      <c r="K17688">
        <v>0</v>
      </c>
      <c r="L17688">
        <v>0</v>
      </c>
    </row>
    <row r="17689" spans="1:12" x14ac:dyDescent="0.25">
      <c r="A17689">
        <v>17684</v>
      </c>
      <c r="B17689" t="s">
        <v>55881</v>
      </c>
      <c r="C17689" t="s">
        <v>55882</v>
      </c>
      <c r="D17689" t="s">
        <v>23</v>
      </c>
      <c r="E17689" t="s">
        <v>24</v>
      </c>
      <c r="F17689">
        <v>1432114</v>
      </c>
      <c r="G17689">
        <v>5</v>
      </c>
      <c r="H17689" t="s">
        <v>55883</v>
      </c>
      <c r="I17689" t="s">
        <v>55884</v>
      </c>
      <c r="J17689" t="s">
        <v>1522</v>
      </c>
      <c r="K17689">
        <v>0</v>
      </c>
      <c r="L17689">
        <v>0</v>
      </c>
    </row>
    <row r="17690" spans="1:12" x14ac:dyDescent="0.25">
      <c r="A17690">
        <v>17685</v>
      </c>
      <c r="B17690" t="s">
        <v>55885</v>
      </c>
      <c r="C17690" t="s">
        <v>55886</v>
      </c>
      <c r="D17690" t="s">
        <v>54</v>
      </c>
      <c r="E17690" t="s">
        <v>83</v>
      </c>
      <c r="F17690">
        <v>1432103</v>
      </c>
      <c r="G17690">
        <v>9</v>
      </c>
      <c r="H17690" t="s">
        <v>55887</v>
      </c>
      <c r="I17690" t="s">
        <v>55888</v>
      </c>
      <c r="J17690" t="s">
        <v>452</v>
      </c>
      <c r="K17690">
        <v>0</v>
      </c>
      <c r="L17690">
        <v>0</v>
      </c>
    </row>
    <row r="17691" spans="1:12" x14ac:dyDescent="0.25">
      <c r="A17691">
        <v>17686</v>
      </c>
      <c r="B17691" t="s">
        <v>55889</v>
      </c>
      <c r="C17691" t="s">
        <v>55890</v>
      </c>
      <c r="D17691" t="s">
        <v>557</v>
      </c>
      <c r="E17691" t="s">
        <v>41</v>
      </c>
      <c r="F17691">
        <v>1432118</v>
      </c>
      <c r="G17691">
        <v>1</v>
      </c>
      <c r="H17691" t="s">
        <v>43944</v>
      </c>
      <c r="I17691" t="s">
        <v>55891</v>
      </c>
      <c r="J17691" t="s">
        <v>715</v>
      </c>
      <c r="K17691">
        <v>0</v>
      </c>
      <c r="L17691">
        <v>0</v>
      </c>
    </row>
    <row r="17692" spans="1:12" x14ac:dyDescent="0.25">
      <c r="A17692">
        <v>17687</v>
      </c>
      <c r="B17692" t="s">
        <v>55892</v>
      </c>
      <c r="C17692" t="s">
        <v>55893</v>
      </c>
      <c r="D17692" t="s">
        <v>54</v>
      </c>
      <c r="E17692" t="s">
        <v>41</v>
      </c>
      <c r="F17692">
        <v>1432118</v>
      </c>
      <c r="G17692">
        <v>11</v>
      </c>
      <c r="H17692" t="s">
        <v>55894</v>
      </c>
      <c r="I17692" t="s">
        <v>52748</v>
      </c>
      <c r="J17692" t="s">
        <v>695</v>
      </c>
      <c r="K17692">
        <v>0</v>
      </c>
      <c r="L17692">
        <v>0</v>
      </c>
    </row>
    <row r="17693" spans="1:12" x14ac:dyDescent="0.25">
      <c r="A17693">
        <v>17688</v>
      </c>
      <c r="B17693" t="s">
        <v>55895</v>
      </c>
      <c r="C17693" t="s">
        <v>55896</v>
      </c>
      <c r="D17693" t="s">
        <v>63</v>
      </c>
      <c r="E17693" t="s">
        <v>24</v>
      </c>
      <c r="F17693">
        <v>1432121</v>
      </c>
      <c r="G17693">
        <v>6</v>
      </c>
      <c r="H17693" t="s">
        <v>55897</v>
      </c>
      <c r="I17693" t="s">
        <v>55898</v>
      </c>
      <c r="J17693" t="s">
        <v>427</v>
      </c>
      <c r="K17693">
        <v>0</v>
      </c>
      <c r="L17693">
        <v>0</v>
      </c>
    </row>
    <row r="17694" spans="1:12" x14ac:dyDescent="0.25">
      <c r="A17694">
        <v>17689</v>
      </c>
      <c r="B17694" t="s">
        <v>55899</v>
      </c>
      <c r="C17694" t="s">
        <v>55900</v>
      </c>
      <c r="D17694" t="s">
        <v>23</v>
      </c>
      <c r="E17694" t="s">
        <v>24</v>
      </c>
      <c r="F17694">
        <v>1432121</v>
      </c>
      <c r="G17694">
        <v>6</v>
      </c>
      <c r="H17694" t="s">
        <v>55901</v>
      </c>
      <c r="I17694" t="s">
        <v>55898</v>
      </c>
      <c r="J17694" t="s">
        <v>427</v>
      </c>
      <c r="K17694">
        <v>130</v>
      </c>
      <c r="L17694">
        <v>0</v>
      </c>
    </row>
    <row r="17695" spans="1:12" x14ac:dyDescent="0.25">
      <c r="A17695">
        <v>17690</v>
      </c>
      <c r="B17695" t="s">
        <v>55902</v>
      </c>
      <c r="C17695" t="s">
        <v>55903</v>
      </c>
      <c r="D17695" t="s">
        <v>23</v>
      </c>
      <c r="E17695" t="s">
        <v>24</v>
      </c>
      <c r="F17695">
        <v>1432101</v>
      </c>
      <c r="G17695">
        <v>8</v>
      </c>
      <c r="H17695" t="s">
        <v>55904</v>
      </c>
      <c r="I17695" t="s">
        <v>55905</v>
      </c>
      <c r="J17695" t="s">
        <v>55835</v>
      </c>
      <c r="K17695">
        <v>110</v>
      </c>
      <c r="L17695">
        <v>0</v>
      </c>
    </row>
    <row r="17696" spans="1:12" x14ac:dyDescent="0.25">
      <c r="A17696">
        <v>17691</v>
      </c>
      <c r="B17696" t="s">
        <v>55906</v>
      </c>
      <c r="C17696" t="s">
        <v>55907</v>
      </c>
      <c r="D17696" t="s">
        <v>54</v>
      </c>
      <c r="E17696" t="s">
        <v>24</v>
      </c>
      <c r="F17696">
        <v>1432102</v>
      </c>
      <c r="G17696">
        <v>9</v>
      </c>
      <c r="H17696" t="s">
        <v>55908</v>
      </c>
      <c r="I17696" t="s">
        <v>55909</v>
      </c>
      <c r="J17696" t="s">
        <v>497</v>
      </c>
      <c r="K17696">
        <v>0</v>
      </c>
      <c r="L17696">
        <v>0</v>
      </c>
    </row>
    <row r="17697" spans="1:15" x14ac:dyDescent="0.25">
      <c r="A17697">
        <v>17692</v>
      </c>
      <c r="B17697" t="s">
        <v>55910</v>
      </c>
      <c r="C17697" t="s">
        <v>55911</v>
      </c>
      <c r="D17697" t="s">
        <v>63</v>
      </c>
      <c r="E17697" t="s">
        <v>24</v>
      </c>
      <c r="F17697">
        <v>1432121</v>
      </c>
      <c r="G17697">
        <v>12</v>
      </c>
      <c r="H17697" t="s">
        <v>55912</v>
      </c>
      <c r="I17697" t="s">
        <v>55913</v>
      </c>
      <c r="J17697" t="s">
        <v>427</v>
      </c>
      <c r="K17697">
        <v>0</v>
      </c>
      <c r="L17697">
        <v>0</v>
      </c>
    </row>
    <row r="17698" spans="1:15" x14ac:dyDescent="0.25">
      <c r="A17698">
        <v>17693</v>
      </c>
      <c r="B17698" t="s">
        <v>55914</v>
      </c>
      <c r="C17698" t="s">
        <v>55915</v>
      </c>
      <c r="D17698" t="s">
        <v>63</v>
      </c>
      <c r="E17698" t="s">
        <v>24</v>
      </c>
      <c r="F17698">
        <v>1432121</v>
      </c>
      <c r="G17698">
        <v>12</v>
      </c>
      <c r="H17698" t="s">
        <v>55916</v>
      </c>
      <c r="I17698" t="s">
        <v>55917</v>
      </c>
      <c r="J17698" t="s">
        <v>427</v>
      </c>
      <c r="K17698">
        <v>0</v>
      </c>
      <c r="L17698">
        <v>0</v>
      </c>
    </row>
    <row r="17699" spans="1:15" x14ac:dyDescent="0.25">
      <c r="A17699">
        <v>17694</v>
      </c>
      <c r="B17699" t="s">
        <v>55918</v>
      </c>
      <c r="C17699" t="s">
        <v>55919</v>
      </c>
      <c r="D17699" t="s">
        <v>63</v>
      </c>
      <c r="E17699" t="s">
        <v>24</v>
      </c>
      <c r="F17699">
        <v>1432121</v>
      </c>
      <c r="G17699">
        <v>12</v>
      </c>
      <c r="H17699" t="s">
        <v>55920</v>
      </c>
      <c r="I17699" t="s">
        <v>55921</v>
      </c>
      <c r="J17699" t="s">
        <v>427</v>
      </c>
      <c r="K17699">
        <v>0</v>
      </c>
      <c r="L17699">
        <v>0</v>
      </c>
    </row>
    <row r="17700" spans="1:15" x14ac:dyDescent="0.25">
      <c r="A17700">
        <v>17695</v>
      </c>
      <c r="B17700" t="s">
        <v>55922</v>
      </c>
      <c r="C17700" t="s">
        <v>55923</v>
      </c>
      <c r="D17700" t="s">
        <v>23</v>
      </c>
      <c r="E17700" t="s">
        <v>24</v>
      </c>
      <c r="F17700">
        <v>1432121</v>
      </c>
      <c r="G17700">
        <v>6</v>
      </c>
      <c r="H17700" t="s">
        <v>55901</v>
      </c>
      <c r="I17700" t="s">
        <v>55924</v>
      </c>
      <c r="J17700" t="s">
        <v>427</v>
      </c>
      <c r="K17700">
        <v>0</v>
      </c>
      <c r="L17700">
        <v>0</v>
      </c>
    </row>
    <row r="17701" spans="1:15" x14ac:dyDescent="0.25">
      <c r="A17701">
        <v>17696</v>
      </c>
      <c r="B17701" t="s">
        <v>55925</v>
      </c>
      <c r="C17701" t="s">
        <v>55926</v>
      </c>
      <c r="D17701" t="s">
        <v>63</v>
      </c>
      <c r="E17701" t="s">
        <v>24</v>
      </c>
      <c r="F17701">
        <v>1432121</v>
      </c>
      <c r="G17701">
        <v>12</v>
      </c>
      <c r="H17701" t="s">
        <v>55927</v>
      </c>
      <c r="I17701" t="s">
        <v>55928</v>
      </c>
      <c r="J17701" t="s">
        <v>427</v>
      </c>
      <c r="K17701">
        <v>0</v>
      </c>
      <c r="L17701">
        <v>0</v>
      </c>
    </row>
    <row r="17702" spans="1:15" x14ac:dyDescent="0.25">
      <c r="A17702">
        <v>17697</v>
      </c>
      <c r="B17702" t="s">
        <v>55929</v>
      </c>
      <c r="C17702" t="s">
        <v>55930</v>
      </c>
      <c r="D17702" t="s">
        <v>23</v>
      </c>
      <c r="E17702" t="s">
        <v>24</v>
      </c>
      <c r="F17702">
        <v>1432121</v>
      </c>
      <c r="G17702">
        <v>6</v>
      </c>
      <c r="H17702" t="s">
        <v>55931</v>
      </c>
      <c r="I17702" t="s">
        <v>55932</v>
      </c>
      <c r="J17702" t="s">
        <v>427</v>
      </c>
      <c r="K17702">
        <v>0</v>
      </c>
      <c r="L17702">
        <v>0</v>
      </c>
    </row>
    <row r="17703" spans="1:15" x14ac:dyDescent="0.25">
      <c r="A17703">
        <v>17698</v>
      </c>
      <c r="B17703" t="s">
        <v>55933</v>
      </c>
      <c r="C17703" t="s">
        <v>55934</v>
      </c>
      <c r="D17703" t="s">
        <v>23</v>
      </c>
      <c r="E17703" t="s">
        <v>24</v>
      </c>
      <c r="F17703">
        <v>1432121</v>
      </c>
      <c r="G17703">
        <v>6</v>
      </c>
      <c r="H17703" t="s">
        <v>55935</v>
      </c>
      <c r="I17703" t="s">
        <v>55936</v>
      </c>
      <c r="J17703" t="s">
        <v>427</v>
      </c>
      <c r="K17703">
        <v>0</v>
      </c>
      <c r="L17703">
        <v>0</v>
      </c>
    </row>
    <row r="17704" spans="1:15" x14ac:dyDescent="0.25">
      <c r="A17704">
        <v>17699</v>
      </c>
      <c r="B17704" t="s">
        <v>55937</v>
      </c>
      <c r="C17704" t="s">
        <v>55938</v>
      </c>
      <c r="D17704" t="s">
        <v>63</v>
      </c>
      <c r="E17704" t="s">
        <v>24</v>
      </c>
      <c r="F17704">
        <v>1432121</v>
      </c>
      <c r="G17704">
        <v>12</v>
      </c>
      <c r="H17704" t="s">
        <v>55939</v>
      </c>
      <c r="I17704" t="s">
        <v>55921</v>
      </c>
      <c r="J17704" t="s">
        <v>427</v>
      </c>
      <c r="K17704">
        <v>150</v>
      </c>
      <c r="L17704">
        <v>150</v>
      </c>
      <c r="M17704" t="s">
        <v>1620</v>
      </c>
      <c r="N17704">
        <v>0</v>
      </c>
      <c r="O17704" t="s">
        <v>55940</v>
      </c>
    </row>
    <row r="17705" spans="1:15" x14ac:dyDescent="0.25">
      <c r="A17705">
        <v>17700</v>
      </c>
      <c r="B17705" t="s">
        <v>55941</v>
      </c>
      <c r="C17705" t="s">
        <v>55942</v>
      </c>
      <c r="D17705" t="s">
        <v>23</v>
      </c>
      <c r="E17705" t="s">
        <v>24</v>
      </c>
      <c r="F17705">
        <v>1432101</v>
      </c>
      <c r="G17705">
        <v>2</v>
      </c>
      <c r="H17705" t="s">
        <v>55943</v>
      </c>
      <c r="I17705" t="s">
        <v>55944</v>
      </c>
      <c r="J17705" t="s">
        <v>427</v>
      </c>
      <c r="K17705">
        <v>0</v>
      </c>
      <c r="L17705">
        <v>0</v>
      </c>
    </row>
    <row r="17706" spans="1:15" x14ac:dyDescent="0.25">
      <c r="A17706">
        <v>17701</v>
      </c>
      <c r="B17706" t="s">
        <v>55945</v>
      </c>
      <c r="C17706" t="s">
        <v>55946</v>
      </c>
      <c r="D17706" t="s">
        <v>23</v>
      </c>
      <c r="E17706" t="s">
        <v>24</v>
      </c>
      <c r="F17706">
        <v>1432101</v>
      </c>
      <c r="G17706">
        <v>2</v>
      </c>
      <c r="H17706" t="s">
        <v>55947</v>
      </c>
      <c r="I17706" t="s">
        <v>55948</v>
      </c>
      <c r="J17706" t="s">
        <v>427</v>
      </c>
      <c r="K17706">
        <v>0</v>
      </c>
      <c r="L17706">
        <v>0</v>
      </c>
    </row>
    <row r="17707" spans="1:15" x14ac:dyDescent="0.25">
      <c r="A17707">
        <v>17702</v>
      </c>
      <c r="B17707" t="s">
        <v>55949</v>
      </c>
      <c r="C17707" t="s">
        <v>55950</v>
      </c>
      <c r="D17707" t="s">
        <v>23</v>
      </c>
      <c r="E17707" t="s">
        <v>24</v>
      </c>
      <c r="F17707">
        <v>1432101</v>
      </c>
      <c r="G17707">
        <v>2</v>
      </c>
      <c r="H17707" t="s">
        <v>55951</v>
      </c>
      <c r="I17707" t="s">
        <v>55952</v>
      </c>
      <c r="J17707" t="s">
        <v>427</v>
      </c>
      <c r="K17707">
        <v>0</v>
      </c>
      <c r="L17707">
        <v>0</v>
      </c>
    </row>
    <row r="17708" spans="1:15" x14ac:dyDescent="0.25">
      <c r="A17708">
        <v>17703</v>
      </c>
      <c r="B17708" t="s">
        <v>55953</v>
      </c>
      <c r="C17708" t="s">
        <v>55954</v>
      </c>
      <c r="D17708" t="s">
        <v>23</v>
      </c>
      <c r="E17708" t="s">
        <v>24</v>
      </c>
      <c r="F17708">
        <v>1432121</v>
      </c>
      <c r="G17708">
        <v>6</v>
      </c>
      <c r="H17708" t="s">
        <v>55955</v>
      </c>
      <c r="I17708" t="s">
        <v>55956</v>
      </c>
      <c r="J17708" t="s">
        <v>427</v>
      </c>
      <c r="K17708">
        <v>0</v>
      </c>
      <c r="L17708">
        <v>0</v>
      </c>
    </row>
    <row r="17709" spans="1:15" x14ac:dyDescent="0.25">
      <c r="A17709">
        <v>17704</v>
      </c>
      <c r="B17709" t="s">
        <v>55957</v>
      </c>
      <c r="C17709" t="s">
        <v>55958</v>
      </c>
      <c r="D17709" t="s">
        <v>54</v>
      </c>
      <c r="E17709" t="s">
        <v>83</v>
      </c>
      <c r="F17709">
        <v>1432120</v>
      </c>
      <c r="G17709">
        <v>2</v>
      </c>
      <c r="H17709" t="s">
        <v>55959</v>
      </c>
      <c r="I17709" t="s">
        <v>55960</v>
      </c>
      <c r="J17709" t="s">
        <v>598</v>
      </c>
      <c r="K17709">
        <v>0</v>
      </c>
      <c r="L17709">
        <v>0</v>
      </c>
    </row>
    <row r="17710" spans="1:15" x14ac:dyDescent="0.25">
      <c r="A17710">
        <v>17705</v>
      </c>
      <c r="B17710" t="s">
        <v>55961</v>
      </c>
      <c r="C17710" t="s">
        <v>55962</v>
      </c>
      <c r="D17710" t="s">
        <v>54</v>
      </c>
      <c r="E17710" t="s">
        <v>24</v>
      </c>
      <c r="F17710">
        <v>1432107</v>
      </c>
      <c r="G17710">
        <v>6</v>
      </c>
      <c r="H17710" t="s">
        <v>55963</v>
      </c>
      <c r="I17710" t="s">
        <v>55964</v>
      </c>
      <c r="J17710" t="s">
        <v>55965</v>
      </c>
      <c r="K17710">
        <v>0</v>
      </c>
      <c r="L17710">
        <v>0</v>
      </c>
    </row>
    <row r="17711" spans="1:15" x14ac:dyDescent="0.25">
      <c r="A17711">
        <v>17706</v>
      </c>
      <c r="B17711" t="s">
        <v>55966</v>
      </c>
      <c r="C17711" t="s">
        <v>55967</v>
      </c>
      <c r="D17711" t="s">
        <v>23</v>
      </c>
      <c r="E17711" t="s">
        <v>24</v>
      </c>
      <c r="F17711">
        <v>1432114</v>
      </c>
      <c r="G17711">
        <v>9</v>
      </c>
      <c r="H17711" t="s">
        <v>55968</v>
      </c>
      <c r="I17711" t="s">
        <v>55969</v>
      </c>
      <c r="J17711" t="s">
        <v>55970</v>
      </c>
      <c r="K17711">
        <v>0</v>
      </c>
      <c r="L17711">
        <v>0</v>
      </c>
    </row>
    <row r="17712" spans="1:15" x14ac:dyDescent="0.25">
      <c r="A17712">
        <v>17707</v>
      </c>
      <c r="B17712" t="s">
        <v>55971</v>
      </c>
      <c r="C17712" t="s">
        <v>55972</v>
      </c>
      <c r="D17712" t="s">
        <v>63</v>
      </c>
      <c r="E17712" t="s">
        <v>24</v>
      </c>
      <c r="F17712">
        <v>1432114</v>
      </c>
      <c r="G17712">
        <v>9</v>
      </c>
      <c r="H17712" t="s">
        <v>55973</v>
      </c>
      <c r="I17712" t="s">
        <v>55974</v>
      </c>
      <c r="J17712" t="s">
        <v>427</v>
      </c>
      <c r="K17712">
        <v>210</v>
      </c>
      <c r="L17712">
        <v>210</v>
      </c>
      <c r="M17712" t="s">
        <v>570</v>
      </c>
      <c r="N17712">
        <v>0</v>
      </c>
      <c r="O17712" t="s">
        <v>55975</v>
      </c>
    </row>
    <row r="17713" spans="1:15" x14ac:dyDescent="0.25">
      <c r="A17713">
        <v>17708</v>
      </c>
      <c r="B17713" t="s">
        <v>55976</v>
      </c>
      <c r="C17713" t="s">
        <v>55977</v>
      </c>
      <c r="D17713" t="s">
        <v>54</v>
      </c>
      <c r="E17713" t="s">
        <v>41</v>
      </c>
      <c r="F17713">
        <v>1432118</v>
      </c>
      <c r="G17713">
        <v>5</v>
      </c>
      <c r="H17713" t="s">
        <v>55978</v>
      </c>
      <c r="I17713" t="s">
        <v>55979</v>
      </c>
      <c r="J17713" t="s">
        <v>293</v>
      </c>
      <c r="K17713">
        <v>60</v>
      </c>
      <c r="L17713">
        <v>0</v>
      </c>
    </row>
    <row r="17714" spans="1:15" x14ac:dyDescent="0.25">
      <c r="A17714">
        <v>17709</v>
      </c>
      <c r="B17714" t="s">
        <v>55980</v>
      </c>
      <c r="C17714" t="s">
        <v>55981</v>
      </c>
      <c r="D17714" t="s">
        <v>23</v>
      </c>
      <c r="E17714" t="s">
        <v>24</v>
      </c>
      <c r="F17714">
        <v>1432114</v>
      </c>
      <c r="G17714">
        <v>10</v>
      </c>
      <c r="H17714" t="s">
        <v>55982</v>
      </c>
      <c r="I17714" t="s">
        <v>55983</v>
      </c>
      <c r="J17714" t="s">
        <v>427</v>
      </c>
      <c r="K17714">
        <v>90</v>
      </c>
      <c r="L17714">
        <v>90</v>
      </c>
      <c r="M17714" t="s">
        <v>3140</v>
      </c>
      <c r="N17714">
        <v>-10</v>
      </c>
      <c r="O17714" t="s">
        <v>55984</v>
      </c>
    </row>
    <row r="17715" spans="1:15" x14ac:dyDescent="0.25">
      <c r="A17715">
        <v>17710</v>
      </c>
      <c r="B17715" t="s">
        <v>55985</v>
      </c>
      <c r="C17715" t="s">
        <v>55986</v>
      </c>
      <c r="D17715" t="s">
        <v>23</v>
      </c>
      <c r="E17715" t="s">
        <v>24</v>
      </c>
      <c r="F17715">
        <v>1432101</v>
      </c>
      <c r="G17715">
        <v>12</v>
      </c>
      <c r="H17715" t="s">
        <v>55987</v>
      </c>
      <c r="I17715" t="s">
        <v>55988</v>
      </c>
      <c r="J17715" t="s">
        <v>55411</v>
      </c>
      <c r="K17715">
        <v>0</v>
      </c>
      <c r="L17715">
        <v>0</v>
      </c>
    </row>
    <row r="17716" spans="1:15" x14ac:dyDescent="0.25">
      <c r="A17716">
        <v>17711</v>
      </c>
      <c r="B17716" t="s">
        <v>55989</v>
      </c>
      <c r="C17716" t="s">
        <v>55990</v>
      </c>
      <c r="D17716" t="s">
        <v>54</v>
      </c>
      <c r="E17716" t="s">
        <v>24</v>
      </c>
      <c r="F17716">
        <v>1432102</v>
      </c>
      <c r="G17716">
        <v>5</v>
      </c>
      <c r="H17716" t="s">
        <v>55991</v>
      </c>
      <c r="I17716" t="s">
        <v>55992</v>
      </c>
      <c r="J17716" t="s">
        <v>55993</v>
      </c>
      <c r="K17716">
        <v>0</v>
      </c>
      <c r="L17716">
        <v>0</v>
      </c>
    </row>
    <row r="17717" spans="1:15" x14ac:dyDescent="0.25">
      <c r="A17717">
        <v>17712</v>
      </c>
      <c r="B17717" t="s">
        <v>55994</v>
      </c>
      <c r="C17717" t="s">
        <v>55995</v>
      </c>
      <c r="D17717" t="s">
        <v>54</v>
      </c>
      <c r="E17717" t="s">
        <v>41</v>
      </c>
      <c r="F17717">
        <v>1432118</v>
      </c>
      <c r="G17717">
        <v>5</v>
      </c>
      <c r="H17717" t="s">
        <v>55996</v>
      </c>
      <c r="I17717" t="s">
        <v>55997</v>
      </c>
      <c r="J17717" t="s">
        <v>293</v>
      </c>
      <c r="K17717">
        <v>110</v>
      </c>
      <c r="L17717">
        <v>0</v>
      </c>
    </row>
    <row r="17718" spans="1:15" x14ac:dyDescent="0.25">
      <c r="A17718">
        <v>17713</v>
      </c>
      <c r="B17718" t="s">
        <v>55998</v>
      </c>
      <c r="C17718" t="s">
        <v>55999</v>
      </c>
      <c r="D17718" t="s">
        <v>54</v>
      </c>
      <c r="E17718" t="s">
        <v>41</v>
      </c>
      <c r="F17718">
        <v>1432118</v>
      </c>
      <c r="G17718">
        <v>2</v>
      </c>
      <c r="H17718" t="s">
        <v>56000</v>
      </c>
      <c r="I17718" t="s">
        <v>56001</v>
      </c>
      <c r="J17718" t="s">
        <v>11471</v>
      </c>
      <c r="K17718">
        <v>0</v>
      </c>
      <c r="L17718">
        <v>0</v>
      </c>
    </row>
    <row r="17719" spans="1:15" x14ac:dyDescent="0.25">
      <c r="A17719">
        <v>17714</v>
      </c>
      <c r="B17719" t="s">
        <v>56002</v>
      </c>
      <c r="C17719" t="s">
        <v>56003</v>
      </c>
      <c r="D17719" t="s">
        <v>54</v>
      </c>
      <c r="E17719" t="s">
        <v>24</v>
      </c>
      <c r="F17719">
        <v>1432117</v>
      </c>
      <c r="G17719">
        <v>8</v>
      </c>
      <c r="H17719" t="s">
        <v>56004</v>
      </c>
      <c r="I17719" t="s">
        <v>56005</v>
      </c>
      <c r="J17719" t="s">
        <v>1259</v>
      </c>
      <c r="K17719">
        <v>0</v>
      </c>
      <c r="L17719">
        <v>0</v>
      </c>
    </row>
    <row r="17720" spans="1:15" x14ac:dyDescent="0.25">
      <c r="A17720">
        <v>17715</v>
      </c>
      <c r="B17720" t="s">
        <v>56006</v>
      </c>
      <c r="C17720" t="s">
        <v>56007</v>
      </c>
      <c r="D17720" t="s">
        <v>54</v>
      </c>
      <c r="E17720" t="s">
        <v>41</v>
      </c>
      <c r="F17720">
        <v>1432106</v>
      </c>
      <c r="G17720">
        <v>6</v>
      </c>
      <c r="H17720" t="s">
        <v>56008</v>
      </c>
      <c r="I17720" t="s">
        <v>56009</v>
      </c>
      <c r="J17720" t="s">
        <v>286</v>
      </c>
      <c r="K17720">
        <v>0</v>
      </c>
      <c r="L17720">
        <v>0</v>
      </c>
    </row>
    <row r="17721" spans="1:15" x14ac:dyDescent="0.25">
      <c r="A17721">
        <v>17716</v>
      </c>
      <c r="B17721" t="s">
        <v>56010</v>
      </c>
      <c r="C17721" t="s">
        <v>56011</v>
      </c>
      <c r="D17721" t="s">
        <v>23</v>
      </c>
      <c r="E17721" t="s">
        <v>24</v>
      </c>
      <c r="F17721">
        <v>1432121</v>
      </c>
      <c r="G17721">
        <v>6</v>
      </c>
      <c r="H17721" t="s">
        <v>56012</v>
      </c>
      <c r="I17721" t="s">
        <v>56013</v>
      </c>
      <c r="J17721" t="s">
        <v>427</v>
      </c>
      <c r="K17721">
        <v>510</v>
      </c>
      <c r="L17721">
        <v>510</v>
      </c>
      <c r="M17721" t="s">
        <v>2026</v>
      </c>
      <c r="N17721">
        <v>-210</v>
      </c>
      <c r="O17721" t="s">
        <v>56014</v>
      </c>
    </row>
    <row r="17722" spans="1:15" x14ac:dyDescent="0.25">
      <c r="A17722">
        <v>17717</v>
      </c>
      <c r="B17722" t="s">
        <v>56015</v>
      </c>
      <c r="C17722" t="s">
        <v>56016</v>
      </c>
      <c r="D17722" t="s">
        <v>54</v>
      </c>
      <c r="E17722" t="s">
        <v>83</v>
      </c>
      <c r="F17722">
        <v>1432103</v>
      </c>
      <c r="G17722">
        <v>4</v>
      </c>
      <c r="H17722" t="s">
        <v>56017</v>
      </c>
      <c r="I17722" t="s">
        <v>56018</v>
      </c>
      <c r="J17722" t="s">
        <v>452</v>
      </c>
      <c r="K17722">
        <v>0</v>
      </c>
      <c r="L17722">
        <v>0</v>
      </c>
    </row>
    <row r="17723" spans="1:15" x14ac:dyDescent="0.25">
      <c r="A17723">
        <v>17718</v>
      </c>
      <c r="B17723" t="s">
        <v>56019</v>
      </c>
      <c r="C17723" t="s">
        <v>56020</v>
      </c>
      <c r="D17723" t="s">
        <v>54</v>
      </c>
      <c r="E17723" t="s">
        <v>83</v>
      </c>
      <c r="F17723">
        <v>1432108</v>
      </c>
      <c r="G17723">
        <v>8</v>
      </c>
      <c r="H17723" t="s">
        <v>56021</v>
      </c>
      <c r="I17723" t="s">
        <v>56022</v>
      </c>
      <c r="J17723" t="s">
        <v>318</v>
      </c>
      <c r="K17723">
        <v>0</v>
      </c>
      <c r="L17723">
        <v>0</v>
      </c>
    </row>
    <row r="17724" spans="1:15" x14ac:dyDescent="0.25">
      <c r="A17724">
        <v>17719</v>
      </c>
      <c r="B17724" t="s">
        <v>56023</v>
      </c>
      <c r="C17724" t="s">
        <v>56024</v>
      </c>
      <c r="D17724" t="s">
        <v>54</v>
      </c>
      <c r="E17724" t="s">
        <v>83</v>
      </c>
      <c r="F17724">
        <v>1432120</v>
      </c>
      <c r="G17724">
        <v>2</v>
      </c>
      <c r="H17724" t="s">
        <v>56025</v>
      </c>
      <c r="I17724" t="s">
        <v>56026</v>
      </c>
      <c r="J17724" t="s">
        <v>598</v>
      </c>
      <c r="K17724">
        <v>0</v>
      </c>
      <c r="L17724">
        <v>0</v>
      </c>
    </row>
    <row r="17725" spans="1:15" x14ac:dyDescent="0.25">
      <c r="A17725">
        <v>17720</v>
      </c>
      <c r="B17725" t="s">
        <v>56027</v>
      </c>
      <c r="C17725" t="s">
        <v>56028</v>
      </c>
      <c r="D17725" t="s">
        <v>54</v>
      </c>
      <c r="E17725" t="s">
        <v>83</v>
      </c>
      <c r="F17725">
        <v>1432120</v>
      </c>
      <c r="G17725">
        <v>8</v>
      </c>
      <c r="H17725" t="s">
        <v>56029</v>
      </c>
      <c r="I17725" t="s">
        <v>56030</v>
      </c>
      <c r="J17725" t="s">
        <v>214</v>
      </c>
      <c r="K17725">
        <v>0</v>
      </c>
      <c r="L17725">
        <v>0</v>
      </c>
    </row>
    <row r="17726" spans="1:15" x14ac:dyDescent="0.25">
      <c r="A17726">
        <v>17721</v>
      </c>
      <c r="B17726" t="s">
        <v>56031</v>
      </c>
      <c r="C17726" t="s">
        <v>56032</v>
      </c>
      <c r="D17726" t="s">
        <v>54</v>
      </c>
      <c r="E17726" t="s">
        <v>83</v>
      </c>
      <c r="F17726">
        <v>1432108</v>
      </c>
      <c r="G17726">
        <v>8</v>
      </c>
      <c r="H17726" t="s">
        <v>56033</v>
      </c>
      <c r="I17726" t="s">
        <v>56034</v>
      </c>
      <c r="J17726" t="s">
        <v>576</v>
      </c>
      <c r="K17726">
        <v>0</v>
      </c>
      <c r="L17726">
        <v>0</v>
      </c>
    </row>
    <row r="17727" spans="1:15" x14ac:dyDescent="0.25">
      <c r="A17727">
        <v>17722</v>
      </c>
      <c r="B17727" t="s">
        <v>56035</v>
      </c>
      <c r="C17727" t="s">
        <v>56036</v>
      </c>
      <c r="D17727" t="s">
        <v>54</v>
      </c>
      <c r="E17727" t="s">
        <v>41</v>
      </c>
      <c r="F17727">
        <v>1432105</v>
      </c>
      <c r="G17727">
        <v>10</v>
      </c>
      <c r="H17727" t="s">
        <v>56037</v>
      </c>
      <c r="I17727" t="s">
        <v>56038</v>
      </c>
      <c r="J17727" t="s">
        <v>753</v>
      </c>
      <c r="K17727">
        <v>180</v>
      </c>
      <c r="L17727">
        <v>0</v>
      </c>
    </row>
    <row r="17728" spans="1:15" x14ac:dyDescent="0.25">
      <c r="A17728">
        <v>17723</v>
      </c>
      <c r="B17728" t="s">
        <v>56039</v>
      </c>
      <c r="C17728" t="s">
        <v>56040</v>
      </c>
      <c r="D17728" t="s">
        <v>54</v>
      </c>
      <c r="E17728" t="s">
        <v>41</v>
      </c>
      <c r="F17728">
        <v>1432106</v>
      </c>
      <c r="G17728">
        <v>11</v>
      </c>
      <c r="H17728" t="s">
        <v>56041</v>
      </c>
      <c r="I17728" t="s">
        <v>56042</v>
      </c>
      <c r="J17728" t="s">
        <v>56043</v>
      </c>
      <c r="K17728">
        <v>0</v>
      </c>
      <c r="L17728">
        <v>0</v>
      </c>
    </row>
    <row r="17729" spans="1:15" x14ac:dyDescent="0.25">
      <c r="A17729">
        <v>17724</v>
      </c>
      <c r="B17729" t="s">
        <v>56044</v>
      </c>
      <c r="C17729" t="s">
        <v>56045</v>
      </c>
      <c r="D17729" t="s">
        <v>23</v>
      </c>
      <c r="E17729" t="s">
        <v>24</v>
      </c>
      <c r="F17729">
        <v>1432114</v>
      </c>
      <c r="G17729">
        <v>8</v>
      </c>
      <c r="H17729" t="s">
        <v>56046</v>
      </c>
      <c r="I17729" t="s">
        <v>56047</v>
      </c>
      <c r="J17729" t="s">
        <v>56048</v>
      </c>
      <c r="K17729">
        <v>0</v>
      </c>
      <c r="L17729">
        <v>0</v>
      </c>
    </row>
    <row r="17730" spans="1:15" x14ac:dyDescent="0.25">
      <c r="A17730">
        <v>17725</v>
      </c>
      <c r="B17730" t="s">
        <v>56049</v>
      </c>
      <c r="C17730" t="s">
        <v>56050</v>
      </c>
      <c r="D17730" t="s">
        <v>557</v>
      </c>
      <c r="E17730" t="s">
        <v>83</v>
      </c>
      <c r="F17730">
        <v>1432108</v>
      </c>
      <c r="G17730">
        <v>1</v>
      </c>
      <c r="H17730" t="s">
        <v>56051</v>
      </c>
      <c r="I17730" t="s">
        <v>56052</v>
      </c>
      <c r="J17730" t="s">
        <v>83</v>
      </c>
      <c r="K17730">
        <v>0</v>
      </c>
      <c r="L17730">
        <v>0</v>
      </c>
    </row>
    <row r="17731" spans="1:15" x14ac:dyDescent="0.25">
      <c r="A17731">
        <v>17726</v>
      </c>
      <c r="B17731" t="s">
        <v>56053</v>
      </c>
      <c r="C17731" t="s">
        <v>56054</v>
      </c>
      <c r="D17731" t="s">
        <v>557</v>
      </c>
      <c r="E17731" t="s">
        <v>41</v>
      </c>
      <c r="F17731">
        <v>1432118</v>
      </c>
      <c r="G17731">
        <v>1</v>
      </c>
      <c r="H17731" t="s">
        <v>56055</v>
      </c>
      <c r="I17731" t="s">
        <v>56056</v>
      </c>
      <c r="J17731" t="s">
        <v>858</v>
      </c>
      <c r="K17731">
        <v>0</v>
      </c>
      <c r="L17731">
        <v>0</v>
      </c>
    </row>
    <row r="17732" spans="1:15" x14ac:dyDescent="0.25">
      <c r="A17732">
        <v>17727</v>
      </c>
      <c r="B17732" t="s">
        <v>56057</v>
      </c>
      <c r="C17732" t="s">
        <v>56058</v>
      </c>
      <c r="D17732" t="s">
        <v>54</v>
      </c>
      <c r="E17732" t="s">
        <v>24</v>
      </c>
      <c r="F17732">
        <v>1432104</v>
      </c>
      <c r="G17732">
        <v>9</v>
      </c>
      <c r="H17732" t="s">
        <v>56059</v>
      </c>
      <c r="I17732" t="s">
        <v>56060</v>
      </c>
      <c r="J17732" t="s">
        <v>7847</v>
      </c>
      <c r="K17732">
        <v>0</v>
      </c>
      <c r="L17732">
        <v>0</v>
      </c>
    </row>
    <row r="17733" spans="1:15" x14ac:dyDescent="0.25">
      <c r="A17733">
        <v>17728</v>
      </c>
      <c r="B17733" t="s">
        <v>56061</v>
      </c>
      <c r="C17733" t="s">
        <v>56062</v>
      </c>
      <c r="D17733" t="s">
        <v>54</v>
      </c>
      <c r="E17733" t="s">
        <v>41</v>
      </c>
      <c r="F17733">
        <v>1432105</v>
      </c>
      <c r="G17733">
        <v>3</v>
      </c>
      <c r="H17733" t="s">
        <v>56063</v>
      </c>
      <c r="I17733" t="s">
        <v>56064</v>
      </c>
      <c r="J17733" t="s">
        <v>182</v>
      </c>
      <c r="K17733">
        <v>0</v>
      </c>
      <c r="L17733">
        <v>0</v>
      </c>
    </row>
    <row r="17734" spans="1:15" x14ac:dyDescent="0.25">
      <c r="A17734">
        <v>17729</v>
      </c>
      <c r="B17734" t="s">
        <v>56065</v>
      </c>
      <c r="C17734" t="s">
        <v>56066</v>
      </c>
      <c r="D17734" t="s">
        <v>23</v>
      </c>
      <c r="E17734" t="s">
        <v>24</v>
      </c>
      <c r="F17734">
        <v>1432104</v>
      </c>
      <c r="G17734">
        <v>8</v>
      </c>
      <c r="H17734" t="s">
        <v>56067</v>
      </c>
      <c r="I17734" t="s">
        <v>56068</v>
      </c>
      <c r="J17734" t="s">
        <v>801</v>
      </c>
      <c r="K17734">
        <v>0</v>
      </c>
      <c r="L17734">
        <v>0</v>
      </c>
    </row>
    <row r="17735" spans="1:15" x14ac:dyDescent="0.25">
      <c r="A17735">
        <v>17730</v>
      </c>
      <c r="B17735" t="s">
        <v>56069</v>
      </c>
      <c r="C17735" t="s">
        <v>56070</v>
      </c>
      <c r="D17735" t="s">
        <v>54</v>
      </c>
      <c r="E17735" t="s">
        <v>83</v>
      </c>
      <c r="F17735">
        <v>1432109</v>
      </c>
      <c r="G17735">
        <v>5</v>
      </c>
      <c r="H17735" t="s">
        <v>56071</v>
      </c>
      <c r="I17735" t="s">
        <v>56072</v>
      </c>
      <c r="J17735" t="s">
        <v>26623</v>
      </c>
      <c r="K17735">
        <v>0</v>
      </c>
      <c r="L17735">
        <v>0</v>
      </c>
    </row>
    <row r="17736" spans="1:15" x14ac:dyDescent="0.25">
      <c r="A17736">
        <v>17731</v>
      </c>
      <c r="B17736" t="s">
        <v>56073</v>
      </c>
      <c r="C17736" t="s">
        <v>56074</v>
      </c>
      <c r="D17736" t="s">
        <v>54</v>
      </c>
      <c r="E17736" t="s">
        <v>83</v>
      </c>
      <c r="F17736">
        <v>1432120</v>
      </c>
      <c r="G17736">
        <v>6</v>
      </c>
      <c r="H17736" t="s">
        <v>56075</v>
      </c>
      <c r="I17736" t="s">
        <v>56076</v>
      </c>
      <c r="J17736" t="s">
        <v>210</v>
      </c>
      <c r="K17736">
        <v>0</v>
      </c>
      <c r="L17736">
        <v>0</v>
      </c>
    </row>
    <row r="17737" spans="1:15" x14ac:dyDescent="0.25">
      <c r="A17737">
        <v>17732</v>
      </c>
      <c r="B17737" t="s">
        <v>56077</v>
      </c>
      <c r="C17737" t="s">
        <v>56078</v>
      </c>
      <c r="D17737" t="s">
        <v>172</v>
      </c>
      <c r="E17737" t="s">
        <v>41</v>
      </c>
      <c r="F17737">
        <v>1432118</v>
      </c>
      <c r="G17737">
        <v>4</v>
      </c>
      <c r="H17737" t="s">
        <v>56079</v>
      </c>
      <c r="I17737" t="s">
        <v>56080</v>
      </c>
      <c r="J17737" t="s">
        <v>1071</v>
      </c>
      <c r="K17737">
        <v>0</v>
      </c>
      <c r="L17737">
        <v>0</v>
      </c>
    </row>
    <row r="17738" spans="1:15" x14ac:dyDescent="0.25">
      <c r="A17738">
        <v>17733</v>
      </c>
      <c r="B17738" t="s">
        <v>56081</v>
      </c>
      <c r="C17738" t="s">
        <v>56082</v>
      </c>
      <c r="D17738" t="s">
        <v>23</v>
      </c>
      <c r="E17738" t="s">
        <v>24</v>
      </c>
      <c r="F17738">
        <v>1432121</v>
      </c>
      <c r="G17738">
        <v>6</v>
      </c>
      <c r="H17738" t="s">
        <v>56083</v>
      </c>
      <c r="I17738" t="s">
        <v>56084</v>
      </c>
      <c r="J17738" t="s">
        <v>56085</v>
      </c>
      <c r="K17738">
        <v>50</v>
      </c>
      <c r="L17738">
        <v>0</v>
      </c>
    </row>
    <row r="17739" spans="1:15" x14ac:dyDescent="0.25">
      <c r="A17739">
        <v>17734</v>
      </c>
      <c r="B17739" t="s">
        <v>56086</v>
      </c>
      <c r="C17739" t="s">
        <v>56087</v>
      </c>
      <c r="D17739" t="s">
        <v>23</v>
      </c>
      <c r="E17739" t="s">
        <v>24</v>
      </c>
      <c r="F17739">
        <v>1432121</v>
      </c>
      <c r="G17739">
        <v>6</v>
      </c>
      <c r="H17739" t="s">
        <v>56083</v>
      </c>
      <c r="I17739" t="s">
        <v>56088</v>
      </c>
      <c r="J17739" t="s">
        <v>56085</v>
      </c>
      <c r="K17739">
        <v>0</v>
      </c>
      <c r="L17739">
        <v>0</v>
      </c>
    </row>
    <row r="17740" spans="1:15" x14ac:dyDescent="0.25">
      <c r="A17740">
        <v>17735</v>
      </c>
      <c r="B17740" t="s">
        <v>56089</v>
      </c>
      <c r="C17740" t="s">
        <v>56090</v>
      </c>
      <c r="D17740" t="s">
        <v>54</v>
      </c>
      <c r="E17740" t="s">
        <v>24</v>
      </c>
      <c r="F17740">
        <v>1432117</v>
      </c>
      <c r="G17740">
        <v>4</v>
      </c>
      <c r="H17740" t="s">
        <v>56091</v>
      </c>
      <c r="I17740" t="s">
        <v>56092</v>
      </c>
      <c r="J17740" t="s">
        <v>80</v>
      </c>
      <c r="K17740">
        <v>0</v>
      </c>
      <c r="L17740">
        <v>0</v>
      </c>
    </row>
    <row r="17741" spans="1:15" x14ac:dyDescent="0.25">
      <c r="A17741">
        <v>17736</v>
      </c>
      <c r="B17741" t="s">
        <v>56093</v>
      </c>
      <c r="C17741" t="s">
        <v>56094</v>
      </c>
      <c r="D17741" t="s">
        <v>54</v>
      </c>
      <c r="E17741" t="s">
        <v>41</v>
      </c>
      <c r="F17741">
        <v>1432119</v>
      </c>
      <c r="G17741">
        <v>3</v>
      </c>
      <c r="H17741" t="s">
        <v>56095</v>
      </c>
      <c r="I17741" t="s">
        <v>56096</v>
      </c>
      <c r="J17741" t="s">
        <v>56097</v>
      </c>
      <c r="K17741">
        <v>0</v>
      </c>
      <c r="L17741">
        <v>0</v>
      </c>
    </row>
    <row r="17742" spans="1:15" x14ac:dyDescent="0.25">
      <c r="A17742">
        <v>17737</v>
      </c>
      <c r="B17742" t="s">
        <v>56098</v>
      </c>
      <c r="C17742" t="s">
        <v>56099</v>
      </c>
      <c r="D17742" t="s">
        <v>23</v>
      </c>
      <c r="E17742" t="s">
        <v>24</v>
      </c>
      <c r="F17742">
        <v>1432112</v>
      </c>
      <c r="G17742">
        <v>8</v>
      </c>
      <c r="H17742" t="s">
        <v>56100</v>
      </c>
      <c r="I17742" t="s">
        <v>56101</v>
      </c>
      <c r="J17742" t="s">
        <v>56102</v>
      </c>
      <c r="K17742">
        <v>0</v>
      </c>
      <c r="L17742">
        <v>0</v>
      </c>
    </row>
    <row r="17743" spans="1:15" x14ac:dyDescent="0.25">
      <c r="A17743">
        <v>17738</v>
      </c>
      <c r="B17743" t="s">
        <v>56103</v>
      </c>
      <c r="C17743" t="s">
        <v>56104</v>
      </c>
      <c r="D17743" t="s">
        <v>23</v>
      </c>
      <c r="E17743" t="s">
        <v>24</v>
      </c>
      <c r="F17743">
        <v>1432101</v>
      </c>
      <c r="G17743">
        <v>12</v>
      </c>
      <c r="H17743" t="s">
        <v>56105</v>
      </c>
      <c r="I17743" t="s">
        <v>56106</v>
      </c>
      <c r="J17743" t="s">
        <v>427</v>
      </c>
      <c r="K17743">
        <v>30</v>
      </c>
      <c r="L17743">
        <v>30</v>
      </c>
      <c r="M17743" t="s">
        <v>3359</v>
      </c>
      <c r="N17743">
        <v>0</v>
      </c>
      <c r="O17743" t="s">
        <v>56107</v>
      </c>
    </row>
    <row r="17744" spans="1:15" x14ac:dyDescent="0.25">
      <c r="A17744">
        <v>17739</v>
      </c>
      <c r="B17744" t="s">
        <v>56108</v>
      </c>
      <c r="C17744" t="s">
        <v>56109</v>
      </c>
      <c r="D17744" t="s">
        <v>552</v>
      </c>
      <c r="E17744" t="s">
        <v>24</v>
      </c>
      <c r="F17744">
        <v>1432102</v>
      </c>
      <c r="G17744">
        <v>1</v>
      </c>
      <c r="H17744" t="s">
        <v>56110</v>
      </c>
      <c r="I17744" t="s">
        <v>56111</v>
      </c>
      <c r="J17744" t="s">
        <v>56112</v>
      </c>
      <c r="K17744">
        <v>0</v>
      </c>
      <c r="L17744">
        <v>0</v>
      </c>
    </row>
    <row r="17745" spans="1:12" x14ac:dyDescent="0.25">
      <c r="A17745">
        <v>17740</v>
      </c>
      <c r="B17745" t="s">
        <v>56113</v>
      </c>
      <c r="C17745" t="s">
        <v>56114</v>
      </c>
      <c r="D17745" t="s">
        <v>23</v>
      </c>
      <c r="E17745" t="s">
        <v>24</v>
      </c>
      <c r="F17745">
        <v>1432121</v>
      </c>
      <c r="G17745">
        <v>9</v>
      </c>
      <c r="H17745" t="s">
        <v>56115</v>
      </c>
      <c r="I17745" t="s">
        <v>56116</v>
      </c>
      <c r="J17745" t="s">
        <v>56117</v>
      </c>
      <c r="K17745">
        <v>0</v>
      </c>
      <c r="L17745">
        <v>0</v>
      </c>
    </row>
    <row r="17746" spans="1:12" x14ac:dyDescent="0.25">
      <c r="A17746">
        <v>17741</v>
      </c>
      <c r="B17746" t="s">
        <v>56118</v>
      </c>
      <c r="C17746" t="s">
        <v>56119</v>
      </c>
      <c r="D17746" t="s">
        <v>23</v>
      </c>
      <c r="E17746" t="s">
        <v>24</v>
      </c>
      <c r="F17746">
        <v>1432121</v>
      </c>
      <c r="G17746">
        <v>5</v>
      </c>
      <c r="H17746" t="s">
        <v>56120</v>
      </c>
      <c r="I17746" t="s">
        <v>56121</v>
      </c>
      <c r="J17746" t="s">
        <v>427</v>
      </c>
      <c r="K17746">
        <v>0</v>
      </c>
      <c r="L17746">
        <v>0</v>
      </c>
    </row>
    <row r="17747" spans="1:12" x14ac:dyDescent="0.25">
      <c r="A17747">
        <v>17742</v>
      </c>
      <c r="B17747" t="s">
        <v>56122</v>
      </c>
      <c r="C17747" t="s">
        <v>56123</v>
      </c>
      <c r="D17747" t="s">
        <v>23</v>
      </c>
      <c r="E17747" t="s">
        <v>24</v>
      </c>
      <c r="F17747">
        <v>1432114</v>
      </c>
      <c r="G17747">
        <v>5</v>
      </c>
      <c r="H17747" t="s">
        <v>56124</v>
      </c>
      <c r="I17747" t="s">
        <v>56125</v>
      </c>
      <c r="J17747" t="s">
        <v>56126</v>
      </c>
      <c r="K17747">
        <v>0</v>
      </c>
      <c r="L17747">
        <v>0</v>
      </c>
    </row>
    <row r="17748" spans="1:12" x14ac:dyDescent="0.25">
      <c r="A17748">
        <v>17743</v>
      </c>
      <c r="B17748" t="s">
        <v>56127</v>
      </c>
      <c r="C17748" t="s">
        <v>56128</v>
      </c>
      <c r="D17748" t="s">
        <v>23</v>
      </c>
      <c r="E17748" t="s">
        <v>24</v>
      </c>
      <c r="F17748">
        <v>1432121</v>
      </c>
      <c r="G17748">
        <v>5</v>
      </c>
      <c r="H17748" t="s">
        <v>56120</v>
      </c>
      <c r="I17748" t="s">
        <v>56129</v>
      </c>
      <c r="J17748" t="s">
        <v>427</v>
      </c>
      <c r="K17748">
        <v>0</v>
      </c>
      <c r="L17748">
        <v>0</v>
      </c>
    </row>
    <row r="17749" spans="1:12" x14ac:dyDescent="0.25">
      <c r="A17749">
        <v>17744</v>
      </c>
      <c r="B17749" t="s">
        <v>56130</v>
      </c>
      <c r="C17749" t="s">
        <v>56131</v>
      </c>
      <c r="D17749" t="s">
        <v>23</v>
      </c>
      <c r="E17749" t="s">
        <v>24</v>
      </c>
      <c r="F17749">
        <v>1432121</v>
      </c>
      <c r="G17749">
        <v>5</v>
      </c>
      <c r="H17749" t="s">
        <v>56120</v>
      </c>
      <c r="I17749" t="s">
        <v>56132</v>
      </c>
      <c r="J17749" t="s">
        <v>427</v>
      </c>
      <c r="K17749">
        <v>0</v>
      </c>
      <c r="L17749">
        <v>0</v>
      </c>
    </row>
    <row r="17750" spans="1:12" x14ac:dyDescent="0.25">
      <c r="A17750">
        <v>17745</v>
      </c>
      <c r="B17750" t="s">
        <v>56133</v>
      </c>
      <c r="C17750" t="s">
        <v>56134</v>
      </c>
      <c r="D17750" t="s">
        <v>63</v>
      </c>
      <c r="E17750" t="s">
        <v>24</v>
      </c>
      <c r="F17750">
        <v>1432121</v>
      </c>
      <c r="G17750">
        <v>1</v>
      </c>
      <c r="H17750" t="s">
        <v>56135</v>
      </c>
      <c r="I17750" t="s">
        <v>56121</v>
      </c>
      <c r="J17750" t="s">
        <v>427</v>
      </c>
      <c r="K17750">
        <v>0</v>
      </c>
      <c r="L17750">
        <v>0</v>
      </c>
    </row>
    <row r="17751" spans="1:12" x14ac:dyDescent="0.25">
      <c r="A17751">
        <v>17746</v>
      </c>
      <c r="B17751" t="s">
        <v>56136</v>
      </c>
      <c r="C17751" t="s">
        <v>56137</v>
      </c>
      <c r="D17751" t="s">
        <v>63</v>
      </c>
      <c r="E17751" t="s">
        <v>24</v>
      </c>
      <c r="F17751">
        <v>1432121</v>
      </c>
      <c r="G17751">
        <v>1</v>
      </c>
      <c r="H17751" t="s">
        <v>56135</v>
      </c>
      <c r="I17751" t="s">
        <v>56121</v>
      </c>
      <c r="J17751" t="s">
        <v>427</v>
      </c>
      <c r="K17751">
        <v>0</v>
      </c>
      <c r="L17751">
        <v>0</v>
      </c>
    </row>
    <row r="17752" spans="1:12" x14ac:dyDescent="0.25">
      <c r="A17752">
        <v>17747</v>
      </c>
      <c r="B17752" t="s">
        <v>56138</v>
      </c>
      <c r="C17752" t="s">
        <v>56139</v>
      </c>
      <c r="D17752" t="s">
        <v>23</v>
      </c>
      <c r="E17752" t="s">
        <v>24</v>
      </c>
      <c r="F17752">
        <v>1432121</v>
      </c>
      <c r="G17752">
        <v>5</v>
      </c>
      <c r="H17752" t="s">
        <v>56135</v>
      </c>
      <c r="I17752" t="s">
        <v>56129</v>
      </c>
      <c r="J17752" t="s">
        <v>427</v>
      </c>
      <c r="K17752">
        <v>0</v>
      </c>
      <c r="L17752">
        <v>0</v>
      </c>
    </row>
    <row r="17753" spans="1:12" x14ac:dyDescent="0.25">
      <c r="A17753">
        <v>17748</v>
      </c>
      <c r="B17753" t="s">
        <v>56140</v>
      </c>
      <c r="C17753" t="s">
        <v>56141</v>
      </c>
      <c r="D17753" t="s">
        <v>23</v>
      </c>
      <c r="E17753" t="s">
        <v>24</v>
      </c>
      <c r="F17753">
        <v>1432121</v>
      </c>
      <c r="G17753">
        <v>1</v>
      </c>
      <c r="H17753" t="s">
        <v>56135</v>
      </c>
      <c r="I17753" t="s">
        <v>56142</v>
      </c>
      <c r="J17753" t="s">
        <v>427</v>
      </c>
      <c r="K17753">
        <v>0</v>
      </c>
      <c r="L17753">
        <v>0</v>
      </c>
    </row>
    <row r="17754" spans="1:12" x14ac:dyDescent="0.25">
      <c r="A17754">
        <v>17749</v>
      </c>
      <c r="B17754" t="s">
        <v>56143</v>
      </c>
      <c r="C17754" t="s">
        <v>56144</v>
      </c>
      <c r="D17754" t="s">
        <v>23</v>
      </c>
      <c r="E17754" t="s">
        <v>24</v>
      </c>
      <c r="F17754">
        <v>1432117</v>
      </c>
      <c r="G17754">
        <v>4</v>
      </c>
      <c r="H17754" t="s">
        <v>56145</v>
      </c>
      <c r="I17754" t="s">
        <v>56121</v>
      </c>
      <c r="J17754" t="s">
        <v>427</v>
      </c>
      <c r="K17754">
        <v>0</v>
      </c>
      <c r="L17754">
        <v>0</v>
      </c>
    </row>
    <row r="17755" spans="1:12" x14ac:dyDescent="0.25">
      <c r="A17755">
        <v>17750</v>
      </c>
      <c r="B17755" t="s">
        <v>56146</v>
      </c>
      <c r="C17755" t="s">
        <v>56147</v>
      </c>
      <c r="D17755" t="s">
        <v>23</v>
      </c>
      <c r="E17755" t="s">
        <v>24</v>
      </c>
      <c r="F17755">
        <v>1432121</v>
      </c>
      <c r="G17755">
        <v>5</v>
      </c>
      <c r="H17755" t="s">
        <v>56120</v>
      </c>
      <c r="I17755" t="s">
        <v>56121</v>
      </c>
      <c r="J17755" t="s">
        <v>427</v>
      </c>
      <c r="K17755">
        <v>0</v>
      </c>
      <c r="L17755">
        <v>0</v>
      </c>
    </row>
    <row r="17756" spans="1:12" x14ac:dyDescent="0.25">
      <c r="A17756">
        <v>17751</v>
      </c>
      <c r="B17756" t="s">
        <v>56148</v>
      </c>
      <c r="C17756" t="s">
        <v>56149</v>
      </c>
      <c r="D17756" t="s">
        <v>36911</v>
      </c>
      <c r="E17756" t="s">
        <v>24</v>
      </c>
      <c r="F17756">
        <v>1432101</v>
      </c>
      <c r="G17756">
        <v>2</v>
      </c>
      <c r="H17756" t="s">
        <v>56150</v>
      </c>
      <c r="I17756" t="s">
        <v>56151</v>
      </c>
      <c r="J17756" t="s">
        <v>5745</v>
      </c>
      <c r="K17756">
        <v>370</v>
      </c>
      <c r="L17756">
        <v>0</v>
      </c>
    </row>
    <row r="17757" spans="1:12" x14ac:dyDescent="0.25">
      <c r="A17757">
        <v>17752</v>
      </c>
      <c r="B17757" t="s">
        <v>56152</v>
      </c>
      <c r="C17757" t="s">
        <v>56153</v>
      </c>
      <c r="D17757" t="s">
        <v>23</v>
      </c>
      <c r="E17757" t="s">
        <v>24</v>
      </c>
      <c r="F17757">
        <v>1432121</v>
      </c>
      <c r="G17757">
        <v>5</v>
      </c>
      <c r="H17757" t="s">
        <v>56120</v>
      </c>
      <c r="I17757" t="s">
        <v>56121</v>
      </c>
      <c r="J17757" t="s">
        <v>427</v>
      </c>
      <c r="K17757">
        <v>0</v>
      </c>
      <c r="L17757">
        <v>0</v>
      </c>
    </row>
    <row r="17758" spans="1:12" x14ac:dyDescent="0.25">
      <c r="A17758">
        <v>17753</v>
      </c>
      <c r="B17758" t="s">
        <v>56154</v>
      </c>
      <c r="C17758" t="s">
        <v>56155</v>
      </c>
      <c r="D17758" t="s">
        <v>23</v>
      </c>
      <c r="E17758" t="s">
        <v>24</v>
      </c>
      <c r="F17758">
        <v>1432121</v>
      </c>
      <c r="G17758">
        <v>5</v>
      </c>
      <c r="H17758" t="s">
        <v>56120</v>
      </c>
      <c r="I17758" t="s">
        <v>56132</v>
      </c>
      <c r="J17758" t="s">
        <v>427</v>
      </c>
      <c r="K17758">
        <v>0</v>
      </c>
      <c r="L17758">
        <v>0</v>
      </c>
    </row>
    <row r="17759" spans="1:12" x14ac:dyDescent="0.25">
      <c r="A17759">
        <v>17754</v>
      </c>
      <c r="B17759" t="s">
        <v>56156</v>
      </c>
      <c r="C17759" t="s">
        <v>56157</v>
      </c>
      <c r="D17759" t="s">
        <v>23</v>
      </c>
      <c r="E17759" t="s">
        <v>24</v>
      </c>
      <c r="F17759">
        <v>1432121</v>
      </c>
      <c r="G17759">
        <v>5</v>
      </c>
      <c r="H17759" t="s">
        <v>56135</v>
      </c>
      <c r="I17759" t="s">
        <v>56158</v>
      </c>
      <c r="J17759" t="s">
        <v>427</v>
      </c>
      <c r="K17759">
        <v>0</v>
      </c>
      <c r="L17759">
        <v>0</v>
      </c>
    </row>
    <row r="17760" spans="1:12" x14ac:dyDescent="0.25">
      <c r="A17760">
        <v>17755</v>
      </c>
      <c r="B17760" t="s">
        <v>56159</v>
      </c>
      <c r="C17760" t="s">
        <v>56160</v>
      </c>
      <c r="D17760" t="s">
        <v>23</v>
      </c>
      <c r="E17760" t="s">
        <v>24</v>
      </c>
      <c r="F17760">
        <v>1432121</v>
      </c>
      <c r="G17760">
        <v>1</v>
      </c>
      <c r="H17760" t="s">
        <v>56120</v>
      </c>
      <c r="I17760" t="s">
        <v>56121</v>
      </c>
      <c r="J17760" t="s">
        <v>427</v>
      </c>
      <c r="K17760">
        <v>0</v>
      </c>
      <c r="L17760">
        <v>0</v>
      </c>
    </row>
    <row r="17761" spans="1:15" x14ac:dyDescent="0.25">
      <c r="A17761">
        <v>17756</v>
      </c>
      <c r="B17761" t="s">
        <v>56161</v>
      </c>
      <c r="C17761" t="s">
        <v>56162</v>
      </c>
      <c r="D17761" t="s">
        <v>23</v>
      </c>
      <c r="E17761" t="s">
        <v>24</v>
      </c>
      <c r="F17761">
        <v>1432121</v>
      </c>
      <c r="G17761">
        <v>5</v>
      </c>
      <c r="H17761" t="s">
        <v>56120</v>
      </c>
      <c r="I17761" t="s">
        <v>56121</v>
      </c>
      <c r="J17761" t="s">
        <v>427</v>
      </c>
      <c r="K17761">
        <v>70</v>
      </c>
      <c r="L17761">
        <v>0</v>
      </c>
    </row>
    <row r="17762" spans="1:15" x14ac:dyDescent="0.25">
      <c r="A17762">
        <v>17757</v>
      </c>
      <c r="B17762" t="s">
        <v>56163</v>
      </c>
      <c r="C17762" t="s">
        <v>56164</v>
      </c>
      <c r="D17762" t="s">
        <v>23</v>
      </c>
      <c r="E17762" t="s">
        <v>24</v>
      </c>
      <c r="F17762">
        <v>1432121</v>
      </c>
      <c r="G17762">
        <v>5</v>
      </c>
      <c r="H17762" t="s">
        <v>56120</v>
      </c>
      <c r="I17762" t="s">
        <v>56121</v>
      </c>
      <c r="J17762" t="s">
        <v>427</v>
      </c>
      <c r="K17762">
        <v>0</v>
      </c>
      <c r="L17762">
        <v>0</v>
      </c>
    </row>
    <row r="17763" spans="1:15" x14ac:dyDescent="0.25">
      <c r="A17763">
        <v>17758</v>
      </c>
      <c r="B17763" t="s">
        <v>56165</v>
      </c>
      <c r="C17763" t="s">
        <v>56166</v>
      </c>
      <c r="D17763" t="s">
        <v>23</v>
      </c>
      <c r="E17763" t="s">
        <v>24</v>
      </c>
      <c r="F17763">
        <v>1432121</v>
      </c>
      <c r="G17763">
        <v>1</v>
      </c>
      <c r="H17763" t="s">
        <v>56135</v>
      </c>
      <c r="I17763" t="s">
        <v>56121</v>
      </c>
      <c r="J17763" t="s">
        <v>427</v>
      </c>
      <c r="K17763">
        <v>0</v>
      </c>
      <c r="L17763">
        <v>0</v>
      </c>
    </row>
    <row r="17764" spans="1:15" x14ac:dyDescent="0.25">
      <c r="A17764">
        <v>17759</v>
      </c>
      <c r="B17764" t="s">
        <v>56167</v>
      </c>
      <c r="C17764" t="s">
        <v>56168</v>
      </c>
      <c r="D17764" t="s">
        <v>54</v>
      </c>
      <c r="E17764" t="s">
        <v>41</v>
      </c>
      <c r="F17764">
        <v>1432106</v>
      </c>
      <c r="G17764">
        <v>3</v>
      </c>
      <c r="H17764" t="s">
        <v>56169</v>
      </c>
      <c r="I17764" t="s">
        <v>56170</v>
      </c>
      <c r="J17764" t="s">
        <v>286</v>
      </c>
      <c r="K17764">
        <v>0</v>
      </c>
      <c r="L17764">
        <v>0</v>
      </c>
    </row>
    <row r="17765" spans="1:15" x14ac:dyDescent="0.25">
      <c r="A17765">
        <v>17760</v>
      </c>
      <c r="B17765" t="s">
        <v>56171</v>
      </c>
      <c r="C17765" t="s">
        <v>56172</v>
      </c>
      <c r="D17765" t="s">
        <v>54</v>
      </c>
      <c r="E17765" t="s">
        <v>41</v>
      </c>
      <c r="F17765">
        <v>1432106</v>
      </c>
      <c r="G17765">
        <v>10</v>
      </c>
      <c r="H17765" t="s">
        <v>56173</v>
      </c>
      <c r="I17765" t="s">
        <v>56174</v>
      </c>
      <c r="J17765" t="s">
        <v>658</v>
      </c>
      <c r="K17765">
        <v>0</v>
      </c>
      <c r="L17765">
        <v>0</v>
      </c>
    </row>
    <row r="17766" spans="1:15" x14ac:dyDescent="0.25">
      <c r="A17766">
        <v>17761</v>
      </c>
      <c r="B17766" t="s">
        <v>56175</v>
      </c>
      <c r="C17766" t="s">
        <v>56176</v>
      </c>
      <c r="D17766" t="s">
        <v>23</v>
      </c>
      <c r="E17766" t="s">
        <v>24</v>
      </c>
      <c r="F17766">
        <v>1432101</v>
      </c>
      <c r="G17766">
        <v>10</v>
      </c>
      <c r="H17766" t="s">
        <v>56177</v>
      </c>
      <c r="I17766" t="s">
        <v>56178</v>
      </c>
      <c r="J17766" t="s">
        <v>427</v>
      </c>
      <c r="K17766">
        <v>30</v>
      </c>
      <c r="L17766">
        <v>30</v>
      </c>
      <c r="M17766" t="s">
        <v>610</v>
      </c>
      <c r="N17766">
        <v>-40</v>
      </c>
      <c r="O17766" t="s">
        <v>56179</v>
      </c>
    </row>
    <row r="17767" spans="1:15" x14ac:dyDescent="0.25">
      <c r="A17767">
        <v>17762</v>
      </c>
      <c r="B17767" t="s">
        <v>56180</v>
      </c>
      <c r="C17767" t="s">
        <v>56181</v>
      </c>
      <c r="D17767" t="s">
        <v>23</v>
      </c>
      <c r="E17767" t="s">
        <v>24</v>
      </c>
      <c r="F17767">
        <v>1432121</v>
      </c>
      <c r="G17767">
        <v>5</v>
      </c>
      <c r="H17767" t="s">
        <v>56120</v>
      </c>
      <c r="I17767" t="s">
        <v>56182</v>
      </c>
      <c r="J17767" t="s">
        <v>427</v>
      </c>
      <c r="K17767">
        <v>0</v>
      </c>
      <c r="L17767">
        <v>0</v>
      </c>
    </row>
    <row r="17768" spans="1:15" x14ac:dyDescent="0.25">
      <c r="A17768">
        <v>17763</v>
      </c>
      <c r="B17768" t="s">
        <v>56183</v>
      </c>
      <c r="C17768" t="s">
        <v>56184</v>
      </c>
      <c r="D17768" t="s">
        <v>23</v>
      </c>
      <c r="E17768" t="s">
        <v>24</v>
      </c>
      <c r="F17768">
        <v>1432121</v>
      </c>
      <c r="G17768">
        <v>5</v>
      </c>
      <c r="H17768" t="s">
        <v>56120</v>
      </c>
      <c r="I17768" t="s">
        <v>56121</v>
      </c>
      <c r="J17768" t="s">
        <v>427</v>
      </c>
      <c r="K17768">
        <v>0</v>
      </c>
      <c r="L17768">
        <v>0</v>
      </c>
    </row>
    <row r="17769" spans="1:15" x14ac:dyDescent="0.25">
      <c r="A17769">
        <v>17764</v>
      </c>
      <c r="B17769" t="s">
        <v>56185</v>
      </c>
      <c r="C17769" t="s">
        <v>56186</v>
      </c>
      <c r="D17769" t="s">
        <v>23</v>
      </c>
      <c r="E17769" t="s">
        <v>24</v>
      </c>
      <c r="F17769">
        <v>1432114</v>
      </c>
      <c r="G17769">
        <v>6</v>
      </c>
      <c r="H17769" t="s">
        <v>56187</v>
      </c>
      <c r="I17769" t="s">
        <v>56188</v>
      </c>
      <c r="J17769" t="s">
        <v>56189</v>
      </c>
      <c r="K17769">
        <v>0</v>
      </c>
      <c r="L17769">
        <v>0</v>
      </c>
    </row>
    <row r="17770" spans="1:15" x14ac:dyDescent="0.25">
      <c r="A17770">
        <v>17765</v>
      </c>
      <c r="B17770" t="s">
        <v>56190</v>
      </c>
      <c r="C17770" t="s">
        <v>56191</v>
      </c>
      <c r="D17770" t="s">
        <v>23</v>
      </c>
      <c r="E17770" t="s">
        <v>24</v>
      </c>
      <c r="F17770">
        <v>1432121</v>
      </c>
      <c r="G17770">
        <v>8</v>
      </c>
      <c r="H17770" t="s">
        <v>56192</v>
      </c>
      <c r="I17770" t="s">
        <v>56193</v>
      </c>
      <c r="J17770" t="s">
        <v>56048</v>
      </c>
      <c r="K17770">
        <v>0</v>
      </c>
      <c r="L17770">
        <v>0</v>
      </c>
    </row>
    <row r="17771" spans="1:15" x14ac:dyDescent="0.25">
      <c r="A17771">
        <v>17766</v>
      </c>
      <c r="B17771" t="s">
        <v>56194</v>
      </c>
      <c r="C17771" t="s">
        <v>56195</v>
      </c>
      <c r="D17771" t="s">
        <v>23</v>
      </c>
      <c r="E17771" t="s">
        <v>24</v>
      </c>
      <c r="F17771">
        <v>1432112</v>
      </c>
      <c r="G17771">
        <v>2</v>
      </c>
      <c r="H17771" t="s">
        <v>56196</v>
      </c>
      <c r="I17771" t="s">
        <v>56197</v>
      </c>
      <c r="J17771" t="s">
        <v>56198</v>
      </c>
      <c r="K17771">
        <v>120</v>
      </c>
      <c r="L17771">
        <v>0</v>
      </c>
    </row>
    <row r="17772" spans="1:15" x14ac:dyDescent="0.25">
      <c r="A17772">
        <v>17767</v>
      </c>
      <c r="B17772" t="s">
        <v>56199</v>
      </c>
      <c r="C17772" t="s">
        <v>56200</v>
      </c>
      <c r="D17772" t="s">
        <v>23</v>
      </c>
      <c r="E17772" t="s">
        <v>24</v>
      </c>
      <c r="F17772">
        <v>1432121</v>
      </c>
      <c r="G17772">
        <v>6</v>
      </c>
      <c r="H17772" t="s">
        <v>56201</v>
      </c>
      <c r="I17772" t="s">
        <v>56202</v>
      </c>
      <c r="J17772" t="s">
        <v>56048</v>
      </c>
      <c r="K17772">
        <v>0</v>
      </c>
      <c r="L17772">
        <v>0</v>
      </c>
    </row>
    <row r="17773" spans="1:15" x14ac:dyDescent="0.25">
      <c r="A17773">
        <v>17768</v>
      </c>
      <c r="B17773" t="s">
        <v>56203</v>
      </c>
      <c r="C17773" t="s">
        <v>56204</v>
      </c>
      <c r="D17773" t="s">
        <v>23</v>
      </c>
      <c r="E17773" t="s">
        <v>24</v>
      </c>
      <c r="F17773">
        <v>1432121</v>
      </c>
      <c r="G17773">
        <v>6</v>
      </c>
      <c r="H17773" t="s">
        <v>56201</v>
      </c>
      <c r="I17773" t="s">
        <v>56205</v>
      </c>
      <c r="J17773" t="s">
        <v>1191</v>
      </c>
      <c r="K17773">
        <v>0</v>
      </c>
      <c r="L17773">
        <v>0</v>
      </c>
    </row>
    <row r="17774" spans="1:15" x14ac:dyDescent="0.25">
      <c r="A17774">
        <v>17769</v>
      </c>
      <c r="B17774" t="s">
        <v>56206</v>
      </c>
      <c r="C17774" t="s">
        <v>56207</v>
      </c>
      <c r="D17774" t="s">
        <v>23</v>
      </c>
      <c r="E17774" t="s">
        <v>24</v>
      </c>
      <c r="F17774">
        <v>1432121</v>
      </c>
      <c r="G17774">
        <v>6</v>
      </c>
      <c r="H17774" t="s">
        <v>56208</v>
      </c>
      <c r="I17774" t="s">
        <v>56209</v>
      </c>
      <c r="J17774" t="s">
        <v>56210</v>
      </c>
      <c r="K17774">
        <v>30</v>
      </c>
      <c r="L17774">
        <v>30</v>
      </c>
      <c r="M17774" t="s">
        <v>1458</v>
      </c>
      <c r="N17774">
        <v>0</v>
      </c>
      <c r="O17774" t="s">
        <v>56211</v>
      </c>
    </row>
    <row r="17775" spans="1:15" x14ac:dyDescent="0.25">
      <c r="A17775">
        <v>17770</v>
      </c>
      <c r="B17775" t="s">
        <v>56212</v>
      </c>
      <c r="C17775" t="s">
        <v>56213</v>
      </c>
      <c r="D17775" t="s">
        <v>23</v>
      </c>
      <c r="E17775" t="s">
        <v>24</v>
      </c>
      <c r="F17775">
        <v>1432121</v>
      </c>
      <c r="G17775">
        <v>6</v>
      </c>
      <c r="H17775" t="s">
        <v>56214</v>
      </c>
      <c r="I17775" t="s">
        <v>56215</v>
      </c>
      <c r="J17775" t="s">
        <v>56048</v>
      </c>
      <c r="K17775">
        <v>0</v>
      </c>
      <c r="L17775">
        <v>0</v>
      </c>
    </row>
    <row r="17776" spans="1:15" x14ac:dyDescent="0.25">
      <c r="A17776">
        <v>17771</v>
      </c>
      <c r="B17776" t="s">
        <v>56216</v>
      </c>
      <c r="C17776" t="s">
        <v>56217</v>
      </c>
      <c r="D17776" t="s">
        <v>23</v>
      </c>
      <c r="E17776" t="s">
        <v>24</v>
      </c>
      <c r="F17776">
        <v>1432121</v>
      </c>
      <c r="G17776">
        <v>8</v>
      </c>
      <c r="H17776" t="s">
        <v>56218</v>
      </c>
      <c r="I17776" t="s">
        <v>56219</v>
      </c>
      <c r="J17776" t="s">
        <v>56048</v>
      </c>
      <c r="K17776">
        <v>70</v>
      </c>
      <c r="L17776">
        <v>70</v>
      </c>
      <c r="M17776" t="s">
        <v>768</v>
      </c>
      <c r="N17776">
        <v>0</v>
      </c>
      <c r="O17776" t="s">
        <v>56220</v>
      </c>
    </row>
    <row r="17777" spans="1:15" x14ac:dyDescent="0.25">
      <c r="A17777">
        <v>17772</v>
      </c>
      <c r="B17777" t="s">
        <v>56221</v>
      </c>
      <c r="C17777" t="s">
        <v>56222</v>
      </c>
      <c r="D17777" t="s">
        <v>23</v>
      </c>
      <c r="E17777" t="s">
        <v>24</v>
      </c>
      <c r="F17777">
        <v>1432121</v>
      </c>
      <c r="G17777">
        <v>6</v>
      </c>
      <c r="H17777" t="s">
        <v>56223</v>
      </c>
      <c r="I17777" t="s">
        <v>56202</v>
      </c>
      <c r="J17777" t="s">
        <v>56048</v>
      </c>
      <c r="K17777">
        <v>280</v>
      </c>
      <c r="L17777">
        <v>280</v>
      </c>
      <c r="M17777" t="s">
        <v>768</v>
      </c>
      <c r="N17777">
        <v>0</v>
      </c>
      <c r="O17777" t="s">
        <v>56224</v>
      </c>
    </row>
    <row r="17778" spans="1:15" x14ac:dyDescent="0.25">
      <c r="A17778">
        <v>17773</v>
      </c>
      <c r="B17778" t="s">
        <v>56225</v>
      </c>
      <c r="C17778" t="s">
        <v>56226</v>
      </c>
      <c r="D17778" t="s">
        <v>23</v>
      </c>
      <c r="E17778" t="s">
        <v>24</v>
      </c>
      <c r="F17778">
        <v>1432121</v>
      </c>
      <c r="G17778">
        <v>8</v>
      </c>
      <c r="H17778" t="s">
        <v>56227</v>
      </c>
      <c r="I17778" t="s">
        <v>56193</v>
      </c>
      <c r="J17778" t="s">
        <v>56048</v>
      </c>
      <c r="K17778">
        <v>0</v>
      </c>
      <c r="L17778">
        <v>0</v>
      </c>
    </row>
    <row r="17779" spans="1:15" x14ac:dyDescent="0.25">
      <c r="A17779">
        <v>17774</v>
      </c>
      <c r="B17779" t="s">
        <v>56228</v>
      </c>
      <c r="C17779" t="s">
        <v>56229</v>
      </c>
      <c r="D17779" t="s">
        <v>23</v>
      </c>
      <c r="E17779" t="s">
        <v>24</v>
      </c>
      <c r="F17779">
        <v>1432121</v>
      </c>
      <c r="G17779">
        <v>6</v>
      </c>
      <c r="H17779" t="s">
        <v>56230</v>
      </c>
      <c r="I17779" t="s">
        <v>56231</v>
      </c>
      <c r="J17779" t="s">
        <v>56232</v>
      </c>
      <c r="K17779">
        <v>240</v>
      </c>
      <c r="L17779">
        <v>240</v>
      </c>
      <c r="M17779" t="s">
        <v>9395</v>
      </c>
      <c r="N17779">
        <v>-30</v>
      </c>
      <c r="O17779" t="s">
        <v>56233</v>
      </c>
    </row>
    <row r="17780" spans="1:15" x14ac:dyDescent="0.25">
      <c r="A17780">
        <v>17775</v>
      </c>
      <c r="B17780" t="s">
        <v>56234</v>
      </c>
      <c r="C17780" t="s">
        <v>56235</v>
      </c>
      <c r="D17780" t="s">
        <v>23</v>
      </c>
      <c r="E17780" t="s">
        <v>24</v>
      </c>
      <c r="F17780">
        <v>1432121</v>
      </c>
      <c r="G17780">
        <v>6</v>
      </c>
      <c r="H17780" t="s">
        <v>56236</v>
      </c>
      <c r="I17780" t="s">
        <v>56237</v>
      </c>
      <c r="J17780" t="s">
        <v>56238</v>
      </c>
      <c r="K17780">
        <v>60</v>
      </c>
      <c r="L17780">
        <v>0</v>
      </c>
    </row>
    <row r="17781" spans="1:15" x14ac:dyDescent="0.25">
      <c r="A17781">
        <v>17776</v>
      </c>
      <c r="B17781" t="s">
        <v>56239</v>
      </c>
      <c r="C17781" t="s">
        <v>56240</v>
      </c>
      <c r="D17781" t="s">
        <v>54</v>
      </c>
      <c r="E17781" t="s">
        <v>24</v>
      </c>
      <c r="F17781">
        <v>1432102</v>
      </c>
      <c r="G17781">
        <v>10</v>
      </c>
      <c r="H17781" t="s">
        <v>56241</v>
      </c>
      <c r="I17781" t="s">
        <v>56242</v>
      </c>
      <c r="J17781" t="s">
        <v>1046</v>
      </c>
      <c r="K17781">
        <v>0</v>
      </c>
      <c r="L17781">
        <v>0</v>
      </c>
    </row>
    <row r="17782" spans="1:15" x14ac:dyDescent="0.25">
      <c r="A17782">
        <v>17777</v>
      </c>
      <c r="B17782" t="s">
        <v>56243</v>
      </c>
      <c r="C17782" t="s">
        <v>56244</v>
      </c>
      <c r="D17782" t="s">
        <v>54</v>
      </c>
      <c r="E17782" t="s">
        <v>24</v>
      </c>
      <c r="F17782">
        <v>1432102</v>
      </c>
      <c r="G17782">
        <v>3</v>
      </c>
      <c r="H17782" t="s">
        <v>56245</v>
      </c>
      <c r="I17782" t="s">
        <v>56246</v>
      </c>
      <c r="J17782" t="s">
        <v>56247</v>
      </c>
      <c r="K17782">
        <v>0</v>
      </c>
      <c r="L17782">
        <v>0</v>
      </c>
    </row>
    <row r="17783" spans="1:15" x14ac:dyDescent="0.25">
      <c r="A17783">
        <v>17778</v>
      </c>
      <c r="B17783" t="s">
        <v>56248</v>
      </c>
      <c r="C17783" t="s">
        <v>56249</v>
      </c>
      <c r="D17783" t="s">
        <v>23</v>
      </c>
      <c r="E17783" t="s">
        <v>24</v>
      </c>
      <c r="F17783">
        <v>1432121</v>
      </c>
      <c r="G17783">
        <v>8</v>
      </c>
      <c r="H17783" t="s">
        <v>56250</v>
      </c>
      <c r="I17783" t="s">
        <v>56251</v>
      </c>
      <c r="J17783" t="s">
        <v>56048</v>
      </c>
      <c r="K17783">
        <v>80</v>
      </c>
      <c r="L17783">
        <v>0</v>
      </c>
    </row>
    <row r="17784" spans="1:15" x14ac:dyDescent="0.25">
      <c r="A17784">
        <v>17779</v>
      </c>
      <c r="B17784" t="s">
        <v>56252</v>
      </c>
      <c r="C17784" t="s">
        <v>56253</v>
      </c>
      <c r="D17784" t="s">
        <v>54</v>
      </c>
      <c r="E17784" t="s">
        <v>24</v>
      </c>
      <c r="F17784">
        <v>1432104</v>
      </c>
      <c r="G17784">
        <v>10</v>
      </c>
      <c r="H17784" t="s">
        <v>56254</v>
      </c>
      <c r="I17784" t="s">
        <v>56255</v>
      </c>
      <c r="J17784" t="s">
        <v>6304</v>
      </c>
      <c r="K17784">
        <v>0</v>
      </c>
      <c r="L17784">
        <v>0</v>
      </c>
    </row>
    <row r="17785" spans="1:15" x14ac:dyDescent="0.25">
      <c r="A17785">
        <v>17780</v>
      </c>
      <c r="B17785" t="s">
        <v>56256</v>
      </c>
      <c r="C17785" t="s">
        <v>56257</v>
      </c>
      <c r="D17785" t="s">
        <v>54</v>
      </c>
      <c r="E17785" t="s">
        <v>24</v>
      </c>
      <c r="F17785">
        <v>1432102</v>
      </c>
      <c r="G17785">
        <v>8</v>
      </c>
      <c r="H17785" t="s">
        <v>56258</v>
      </c>
      <c r="I17785" t="s">
        <v>56259</v>
      </c>
      <c r="J17785" t="s">
        <v>56260</v>
      </c>
      <c r="K17785">
        <v>0</v>
      </c>
      <c r="L17785">
        <v>0</v>
      </c>
    </row>
    <row r="17786" spans="1:15" x14ac:dyDescent="0.25">
      <c r="A17786">
        <v>17781</v>
      </c>
      <c r="B17786" t="s">
        <v>56261</v>
      </c>
      <c r="C17786" t="s">
        <v>56262</v>
      </c>
      <c r="D17786" t="s">
        <v>54</v>
      </c>
      <c r="E17786" t="s">
        <v>41</v>
      </c>
      <c r="F17786">
        <v>1432105</v>
      </c>
      <c r="G17786">
        <v>4</v>
      </c>
      <c r="H17786" t="s">
        <v>56263</v>
      </c>
      <c r="I17786" t="s">
        <v>56264</v>
      </c>
      <c r="J17786" t="s">
        <v>182</v>
      </c>
      <c r="K17786">
        <v>0</v>
      </c>
      <c r="L17786">
        <v>0</v>
      </c>
    </row>
    <row r="17787" spans="1:15" x14ac:dyDescent="0.25">
      <c r="A17787">
        <v>17782</v>
      </c>
      <c r="B17787" t="s">
        <v>56265</v>
      </c>
      <c r="C17787" t="s">
        <v>56266</v>
      </c>
      <c r="D17787" t="s">
        <v>54</v>
      </c>
      <c r="E17787" t="s">
        <v>83</v>
      </c>
      <c r="F17787">
        <v>1432108</v>
      </c>
      <c r="G17787">
        <v>8</v>
      </c>
      <c r="H17787" t="s">
        <v>56267</v>
      </c>
      <c r="I17787" t="s">
        <v>56268</v>
      </c>
      <c r="J17787" t="s">
        <v>576</v>
      </c>
      <c r="K17787">
        <v>0</v>
      </c>
      <c r="L17787">
        <v>0</v>
      </c>
    </row>
    <row r="17788" spans="1:15" x14ac:dyDescent="0.25">
      <c r="A17788">
        <v>17783</v>
      </c>
      <c r="B17788" t="s">
        <v>56269</v>
      </c>
      <c r="C17788" t="s">
        <v>56270</v>
      </c>
      <c r="D17788" t="s">
        <v>63</v>
      </c>
      <c r="E17788" t="s">
        <v>24</v>
      </c>
      <c r="F17788">
        <v>1432121</v>
      </c>
      <c r="G17788">
        <v>10</v>
      </c>
      <c r="H17788" t="s">
        <v>56271</v>
      </c>
      <c r="I17788" t="s">
        <v>56272</v>
      </c>
      <c r="J17788" t="s">
        <v>56273</v>
      </c>
      <c r="K17788">
        <v>0</v>
      </c>
      <c r="L17788">
        <v>0</v>
      </c>
    </row>
    <row r="17789" spans="1:15" x14ac:dyDescent="0.25">
      <c r="A17789">
        <v>17784</v>
      </c>
      <c r="B17789" t="s">
        <v>56274</v>
      </c>
      <c r="C17789" t="s">
        <v>56275</v>
      </c>
      <c r="D17789" t="s">
        <v>63</v>
      </c>
      <c r="E17789" t="s">
        <v>24</v>
      </c>
      <c r="F17789">
        <v>1432121</v>
      </c>
      <c r="G17789">
        <v>10</v>
      </c>
      <c r="H17789" t="s">
        <v>56276</v>
      </c>
      <c r="I17789" t="s">
        <v>56277</v>
      </c>
      <c r="J17789" t="s">
        <v>56278</v>
      </c>
      <c r="K17789">
        <v>0</v>
      </c>
      <c r="L17789">
        <v>0</v>
      </c>
    </row>
    <row r="17790" spans="1:15" x14ac:dyDescent="0.25">
      <c r="A17790">
        <v>17785</v>
      </c>
      <c r="B17790" t="s">
        <v>56279</v>
      </c>
      <c r="C17790" t="s">
        <v>56280</v>
      </c>
      <c r="D17790" t="s">
        <v>54</v>
      </c>
      <c r="E17790" t="s">
        <v>41</v>
      </c>
      <c r="F17790">
        <v>1432105</v>
      </c>
      <c r="G17790">
        <v>4</v>
      </c>
      <c r="H17790" t="s">
        <v>56281</v>
      </c>
      <c r="I17790" t="s">
        <v>56282</v>
      </c>
      <c r="J17790" t="s">
        <v>178</v>
      </c>
      <c r="K17790">
        <v>0</v>
      </c>
      <c r="L17790">
        <v>0</v>
      </c>
    </row>
    <row r="17791" spans="1:15" x14ac:dyDescent="0.25">
      <c r="A17791">
        <v>17786</v>
      </c>
      <c r="B17791" t="s">
        <v>56283</v>
      </c>
      <c r="C17791" t="s">
        <v>56284</v>
      </c>
      <c r="D17791" t="s">
        <v>23</v>
      </c>
      <c r="E17791" t="s">
        <v>41</v>
      </c>
      <c r="F17791">
        <v>1432105</v>
      </c>
      <c r="G17791">
        <v>5</v>
      </c>
      <c r="H17791" t="s">
        <v>56285</v>
      </c>
      <c r="I17791" t="s">
        <v>56286</v>
      </c>
      <c r="J17791" t="s">
        <v>1592</v>
      </c>
      <c r="K17791">
        <v>0</v>
      </c>
      <c r="L17791">
        <v>0</v>
      </c>
    </row>
    <row r="17792" spans="1:15" x14ac:dyDescent="0.25">
      <c r="A17792">
        <v>17787</v>
      </c>
      <c r="B17792" t="s">
        <v>56287</v>
      </c>
      <c r="C17792" t="s">
        <v>56288</v>
      </c>
      <c r="D17792" t="s">
        <v>54</v>
      </c>
      <c r="E17792" t="s">
        <v>24</v>
      </c>
      <c r="F17792">
        <v>1432116</v>
      </c>
      <c r="G17792">
        <v>8</v>
      </c>
      <c r="H17792" t="s">
        <v>56289</v>
      </c>
      <c r="I17792" t="s">
        <v>56290</v>
      </c>
      <c r="J17792" t="s">
        <v>1340</v>
      </c>
      <c r="K17792">
        <v>0</v>
      </c>
      <c r="L17792">
        <v>0</v>
      </c>
    </row>
    <row r="17793" spans="1:15" x14ac:dyDescent="0.25">
      <c r="A17793">
        <v>17788</v>
      </c>
      <c r="B17793" t="s">
        <v>56291</v>
      </c>
      <c r="C17793" t="s">
        <v>56292</v>
      </c>
      <c r="D17793" t="s">
        <v>54</v>
      </c>
      <c r="E17793" t="s">
        <v>41</v>
      </c>
      <c r="F17793">
        <v>1432118</v>
      </c>
      <c r="G17793">
        <v>9</v>
      </c>
      <c r="H17793" t="s">
        <v>56293</v>
      </c>
      <c r="I17793" t="s">
        <v>56294</v>
      </c>
      <c r="J17793" t="s">
        <v>858</v>
      </c>
      <c r="K17793">
        <v>0</v>
      </c>
      <c r="L17793">
        <v>0</v>
      </c>
    </row>
    <row r="17794" spans="1:15" x14ac:dyDescent="0.25">
      <c r="A17794">
        <v>17789</v>
      </c>
      <c r="B17794" t="s">
        <v>56295</v>
      </c>
      <c r="C17794" t="s">
        <v>56296</v>
      </c>
      <c r="D17794" t="s">
        <v>172</v>
      </c>
      <c r="E17794" t="s">
        <v>83</v>
      </c>
      <c r="F17794">
        <v>1432108</v>
      </c>
      <c r="G17794">
        <v>5</v>
      </c>
      <c r="H17794" t="s">
        <v>56297</v>
      </c>
      <c r="I17794" t="s">
        <v>56298</v>
      </c>
      <c r="J17794" t="s">
        <v>1307</v>
      </c>
      <c r="K17794">
        <v>0</v>
      </c>
      <c r="L17794">
        <v>0</v>
      </c>
    </row>
    <row r="17795" spans="1:15" x14ac:dyDescent="0.25">
      <c r="A17795">
        <v>17790</v>
      </c>
      <c r="B17795" t="s">
        <v>56299</v>
      </c>
      <c r="C17795" t="s">
        <v>56300</v>
      </c>
      <c r="D17795" t="s">
        <v>54</v>
      </c>
      <c r="E17795" t="s">
        <v>24</v>
      </c>
      <c r="F17795">
        <v>1432102</v>
      </c>
      <c r="G17795">
        <v>9</v>
      </c>
      <c r="H17795" t="s">
        <v>56301</v>
      </c>
      <c r="I17795" t="s">
        <v>56302</v>
      </c>
      <c r="J17795" t="s">
        <v>497</v>
      </c>
      <c r="K17795">
        <v>0</v>
      </c>
      <c r="L17795">
        <v>0</v>
      </c>
    </row>
    <row r="17796" spans="1:15" x14ac:dyDescent="0.25">
      <c r="A17796">
        <v>17791</v>
      </c>
      <c r="B17796" t="s">
        <v>56303</v>
      </c>
      <c r="C17796" t="s">
        <v>56304</v>
      </c>
      <c r="D17796" t="s">
        <v>54</v>
      </c>
      <c r="E17796" t="s">
        <v>83</v>
      </c>
      <c r="F17796">
        <v>1432107</v>
      </c>
      <c r="G17796">
        <v>2</v>
      </c>
      <c r="H17796" t="s">
        <v>56305</v>
      </c>
      <c r="I17796" t="s">
        <v>56306</v>
      </c>
      <c r="J17796" t="s">
        <v>606</v>
      </c>
      <c r="K17796">
        <v>0</v>
      </c>
      <c r="L17796">
        <v>0</v>
      </c>
    </row>
    <row r="17797" spans="1:15" x14ac:dyDescent="0.25">
      <c r="A17797">
        <v>17792</v>
      </c>
      <c r="B17797" t="s">
        <v>56307</v>
      </c>
      <c r="C17797" t="s">
        <v>56308</v>
      </c>
      <c r="D17797" t="s">
        <v>54</v>
      </c>
      <c r="E17797" t="s">
        <v>24</v>
      </c>
      <c r="F17797">
        <v>1432104</v>
      </c>
      <c r="G17797">
        <v>3</v>
      </c>
      <c r="H17797" t="s">
        <v>56309</v>
      </c>
      <c r="I17797" t="s">
        <v>56310</v>
      </c>
      <c r="J17797" t="s">
        <v>27089</v>
      </c>
      <c r="K17797">
        <v>0</v>
      </c>
      <c r="L17797">
        <v>0</v>
      </c>
    </row>
    <row r="17798" spans="1:15" x14ac:dyDescent="0.25">
      <c r="A17798">
        <v>17793</v>
      </c>
      <c r="B17798" t="s">
        <v>56311</v>
      </c>
      <c r="C17798" t="s">
        <v>56312</v>
      </c>
      <c r="D17798" t="s">
        <v>54</v>
      </c>
      <c r="E17798" t="s">
        <v>24</v>
      </c>
      <c r="F17798">
        <v>1432104</v>
      </c>
      <c r="G17798">
        <v>4</v>
      </c>
      <c r="H17798" t="s">
        <v>56313</v>
      </c>
      <c r="I17798" t="s">
        <v>56314</v>
      </c>
      <c r="J17798" t="s">
        <v>1285</v>
      </c>
      <c r="K17798">
        <v>0</v>
      </c>
      <c r="L17798">
        <v>0</v>
      </c>
    </row>
    <row r="17799" spans="1:15" x14ac:dyDescent="0.25">
      <c r="A17799">
        <v>17794</v>
      </c>
      <c r="B17799" t="s">
        <v>56315</v>
      </c>
      <c r="C17799" t="s">
        <v>56316</v>
      </c>
      <c r="D17799" t="s">
        <v>54</v>
      </c>
      <c r="E17799" t="s">
        <v>41</v>
      </c>
      <c r="F17799">
        <v>1432118</v>
      </c>
      <c r="G17799">
        <v>11</v>
      </c>
      <c r="H17799" t="s">
        <v>56317</v>
      </c>
      <c r="I17799" t="s">
        <v>56318</v>
      </c>
      <c r="J17799" t="s">
        <v>695</v>
      </c>
      <c r="K17799">
        <v>0</v>
      </c>
      <c r="L17799">
        <v>0</v>
      </c>
    </row>
    <row r="17800" spans="1:15" x14ac:dyDescent="0.25">
      <c r="A17800">
        <v>17795</v>
      </c>
      <c r="B17800" t="s">
        <v>56319</v>
      </c>
      <c r="C17800" t="s">
        <v>56320</v>
      </c>
      <c r="D17800" t="s">
        <v>54</v>
      </c>
      <c r="E17800" t="s">
        <v>41</v>
      </c>
      <c r="F17800">
        <v>1432119</v>
      </c>
      <c r="G17800">
        <v>5</v>
      </c>
      <c r="H17800" t="s">
        <v>56321</v>
      </c>
      <c r="I17800" t="s">
        <v>56322</v>
      </c>
      <c r="J17800" t="s">
        <v>527</v>
      </c>
      <c r="K17800">
        <v>460</v>
      </c>
      <c r="L17800">
        <v>0</v>
      </c>
    </row>
    <row r="17801" spans="1:15" x14ac:dyDescent="0.25">
      <c r="A17801">
        <v>17796</v>
      </c>
      <c r="B17801" t="s">
        <v>56323</v>
      </c>
      <c r="C17801" t="s">
        <v>56324</v>
      </c>
      <c r="D17801" t="s">
        <v>54</v>
      </c>
      <c r="E17801" t="s">
        <v>41</v>
      </c>
      <c r="F17801">
        <v>1432106</v>
      </c>
      <c r="G17801">
        <v>9</v>
      </c>
      <c r="H17801" t="s">
        <v>56325</v>
      </c>
      <c r="I17801" t="s">
        <v>56326</v>
      </c>
      <c r="J17801" t="s">
        <v>658</v>
      </c>
      <c r="K17801">
        <v>0</v>
      </c>
      <c r="L17801">
        <v>0</v>
      </c>
    </row>
    <row r="17802" spans="1:15" x14ac:dyDescent="0.25">
      <c r="A17802">
        <v>17797</v>
      </c>
      <c r="B17802" t="s">
        <v>56327</v>
      </c>
      <c r="C17802" t="s">
        <v>56328</v>
      </c>
      <c r="D17802" t="s">
        <v>63</v>
      </c>
      <c r="E17802" t="s">
        <v>24</v>
      </c>
      <c r="F17802">
        <v>1432121</v>
      </c>
      <c r="G17802">
        <v>12</v>
      </c>
      <c r="H17802" t="s">
        <v>56329</v>
      </c>
      <c r="I17802" t="s">
        <v>55928</v>
      </c>
      <c r="J17802" t="s">
        <v>427</v>
      </c>
      <c r="K17802">
        <v>0</v>
      </c>
      <c r="L17802">
        <v>0</v>
      </c>
    </row>
    <row r="17803" spans="1:15" x14ac:dyDescent="0.25">
      <c r="A17803">
        <v>17798</v>
      </c>
      <c r="B17803" t="s">
        <v>56330</v>
      </c>
      <c r="C17803" t="s">
        <v>56331</v>
      </c>
      <c r="D17803" t="s">
        <v>54</v>
      </c>
      <c r="E17803" t="s">
        <v>83</v>
      </c>
      <c r="F17803">
        <v>1432108</v>
      </c>
      <c r="G17803">
        <v>5</v>
      </c>
      <c r="H17803" t="s">
        <v>56332</v>
      </c>
      <c r="I17803" t="s">
        <v>56333</v>
      </c>
      <c r="J17803" t="s">
        <v>1307</v>
      </c>
      <c r="K17803">
        <v>0</v>
      </c>
      <c r="L17803">
        <v>0</v>
      </c>
    </row>
    <row r="17804" spans="1:15" x14ac:dyDescent="0.25">
      <c r="A17804">
        <v>17799</v>
      </c>
      <c r="B17804" t="s">
        <v>56334</v>
      </c>
      <c r="C17804" t="s">
        <v>56335</v>
      </c>
      <c r="D17804" t="s">
        <v>54</v>
      </c>
      <c r="E17804" t="s">
        <v>24</v>
      </c>
      <c r="F17804">
        <v>1432117</v>
      </c>
      <c r="G17804">
        <v>2</v>
      </c>
      <c r="H17804" t="s">
        <v>56336</v>
      </c>
      <c r="I17804" t="s">
        <v>56337</v>
      </c>
      <c r="J17804" t="s">
        <v>362</v>
      </c>
      <c r="K17804">
        <v>0</v>
      </c>
      <c r="L17804">
        <v>0</v>
      </c>
    </row>
    <row r="17805" spans="1:15" x14ac:dyDescent="0.25">
      <c r="A17805">
        <v>17800</v>
      </c>
      <c r="B17805" t="s">
        <v>56338</v>
      </c>
      <c r="C17805" t="s">
        <v>56339</v>
      </c>
      <c r="D17805" t="s">
        <v>54</v>
      </c>
      <c r="E17805" t="s">
        <v>24</v>
      </c>
      <c r="F17805">
        <v>1432117</v>
      </c>
      <c r="G17805">
        <v>8</v>
      </c>
      <c r="H17805" t="s">
        <v>56340</v>
      </c>
      <c r="I17805" t="s">
        <v>56341</v>
      </c>
      <c r="J17805" t="s">
        <v>1488</v>
      </c>
      <c r="K17805">
        <v>210</v>
      </c>
      <c r="L17805">
        <v>210</v>
      </c>
      <c r="M17805" t="s">
        <v>1393</v>
      </c>
      <c r="N17805">
        <v>-330</v>
      </c>
      <c r="O17805" t="s">
        <v>56342</v>
      </c>
    </row>
    <row r="17806" spans="1:15" x14ac:dyDescent="0.25">
      <c r="A17806">
        <v>17801</v>
      </c>
      <c r="B17806" t="s">
        <v>56343</v>
      </c>
      <c r="C17806" t="s">
        <v>56344</v>
      </c>
      <c r="D17806" t="s">
        <v>54</v>
      </c>
      <c r="E17806" t="s">
        <v>24</v>
      </c>
      <c r="F17806">
        <v>1432117</v>
      </c>
      <c r="G17806">
        <v>4</v>
      </c>
      <c r="H17806" t="s">
        <v>56345</v>
      </c>
      <c r="I17806" t="s">
        <v>56346</v>
      </c>
      <c r="J17806" t="s">
        <v>1888</v>
      </c>
      <c r="K17806">
        <v>0</v>
      </c>
      <c r="L17806">
        <v>0</v>
      </c>
    </row>
    <row r="17807" spans="1:15" x14ac:dyDescent="0.25">
      <c r="A17807">
        <v>17802</v>
      </c>
      <c r="B17807" t="s">
        <v>56347</v>
      </c>
      <c r="C17807" t="s">
        <v>56348</v>
      </c>
      <c r="D17807" t="s">
        <v>54</v>
      </c>
      <c r="E17807" t="s">
        <v>83</v>
      </c>
      <c r="F17807">
        <v>1432103</v>
      </c>
      <c r="G17807">
        <v>6</v>
      </c>
      <c r="H17807" t="s">
        <v>56349</v>
      </c>
      <c r="I17807" t="s">
        <v>56350</v>
      </c>
      <c r="J17807" t="s">
        <v>554</v>
      </c>
      <c r="K17807">
        <v>0</v>
      </c>
      <c r="L17807">
        <v>0</v>
      </c>
    </row>
    <row r="17808" spans="1:15" x14ac:dyDescent="0.25">
      <c r="A17808">
        <v>17803</v>
      </c>
      <c r="B17808" t="s">
        <v>56351</v>
      </c>
      <c r="C17808" t="s">
        <v>56352</v>
      </c>
      <c r="D17808" t="s">
        <v>54</v>
      </c>
      <c r="E17808" t="s">
        <v>83</v>
      </c>
      <c r="F17808">
        <v>1432103</v>
      </c>
      <c r="G17808">
        <v>4</v>
      </c>
      <c r="H17808" t="s">
        <v>56353</v>
      </c>
      <c r="I17808" t="s">
        <v>56018</v>
      </c>
      <c r="J17808" t="s">
        <v>452</v>
      </c>
      <c r="K17808">
        <v>330</v>
      </c>
      <c r="L17808">
        <v>330</v>
      </c>
      <c r="M17808" t="s">
        <v>2099</v>
      </c>
      <c r="N17808">
        <v>0</v>
      </c>
      <c r="O17808" t="s">
        <v>56354</v>
      </c>
    </row>
    <row r="17809" spans="1:12" x14ac:dyDescent="0.25">
      <c r="A17809">
        <v>17804</v>
      </c>
      <c r="B17809" t="s">
        <v>56355</v>
      </c>
      <c r="C17809" t="s">
        <v>56356</v>
      </c>
      <c r="D17809" t="s">
        <v>54</v>
      </c>
      <c r="E17809" t="s">
        <v>83</v>
      </c>
      <c r="F17809">
        <v>1432108</v>
      </c>
      <c r="G17809">
        <v>3</v>
      </c>
      <c r="H17809" t="s">
        <v>56357</v>
      </c>
      <c r="I17809" t="s">
        <v>56358</v>
      </c>
      <c r="J17809" t="s">
        <v>83</v>
      </c>
      <c r="K17809">
        <v>0</v>
      </c>
      <c r="L17809">
        <v>0</v>
      </c>
    </row>
    <row r="17810" spans="1:12" x14ac:dyDescent="0.25">
      <c r="A17810">
        <v>17805</v>
      </c>
      <c r="B17810" t="s">
        <v>56359</v>
      </c>
      <c r="C17810" t="s">
        <v>56360</v>
      </c>
      <c r="D17810" t="s">
        <v>23</v>
      </c>
      <c r="E17810" t="s">
        <v>24</v>
      </c>
      <c r="F17810">
        <v>1432101</v>
      </c>
      <c r="G17810">
        <v>12</v>
      </c>
      <c r="H17810" t="s">
        <v>56361</v>
      </c>
      <c r="I17810" t="s">
        <v>56362</v>
      </c>
      <c r="J17810" t="s">
        <v>427</v>
      </c>
      <c r="K17810">
        <v>0</v>
      </c>
      <c r="L17810">
        <v>0</v>
      </c>
    </row>
    <row r="17811" spans="1:12" x14ac:dyDescent="0.25">
      <c r="A17811">
        <v>17806</v>
      </c>
      <c r="B17811" t="s">
        <v>56363</v>
      </c>
      <c r="C17811" t="s">
        <v>56364</v>
      </c>
      <c r="D17811" t="s">
        <v>23</v>
      </c>
      <c r="E17811" t="s">
        <v>24</v>
      </c>
      <c r="F17811">
        <v>1432101</v>
      </c>
      <c r="G17811">
        <v>12</v>
      </c>
      <c r="H17811" t="s">
        <v>56365</v>
      </c>
      <c r="I17811" t="s">
        <v>56366</v>
      </c>
      <c r="J17811" t="s">
        <v>427</v>
      </c>
      <c r="K17811">
        <v>0</v>
      </c>
      <c r="L17811">
        <v>0</v>
      </c>
    </row>
    <row r="17812" spans="1:12" x14ac:dyDescent="0.25">
      <c r="A17812">
        <v>17807</v>
      </c>
      <c r="B17812" t="s">
        <v>56367</v>
      </c>
      <c r="C17812" t="s">
        <v>56368</v>
      </c>
      <c r="D17812" t="s">
        <v>23</v>
      </c>
      <c r="E17812" t="s">
        <v>24</v>
      </c>
      <c r="F17812">
        <v>1432114</v>
      </c>
      <c r="G17812">
        <v>11</v>
      </c>
      <c r="H17812" t="s">
        <v>56369</v>
      </c>
      <c r="I17812" t="s">
        <v>56370</v>
      </c>
      <c r="J17812" t="s">
        <v>56371</v>
      </c>
      <c r="K17812">
        <v>40</v>
      </c>
      <c r="L17812">
        <v>0</v>
      </c>
    </row>
    <row r="17813" spans="1:12" x14ac:dyDescent="0.25">
      <c r="A17813">
        <v>17808</v>
      </c>
      <c r="B17813" t="s">
        <v>56372</v>
      </c>
      <c r="C17813" t="s">
        <v>56373</v>
      </c>
      <c r="D17813" t="s">
        <v>23</v>
      </c>
      <c r="E17813" t="s">
        <v>24</v>
      </c>
      <c r="F17813">
        <v>1432121</v>
      </c>
      <c r="G17813">
        <v>6</v>
      </c>
      <c r="H17813" t="s">
        <v>56374</v>
      </c>
      <c r="I17813" t="s">
        <v>56375</v>
      </c>
      <c r="J17813" t="s">
        <v>427</v>
      </c>
      <c r="K17813">
        <v>210</v>
      </c>
      <c r="L17813">
        <v>0</v>
      </c>
    </row>
    <row r="17814" spans="1:12" x14ac:dyDescent="0.25">
      <c r="A17814">
        <v>17809</v>
      </c>
      <c r="B17814" t="s">
        <v>56376</v>
      </c>
      <c r="C17814" t="s">
        <v>56377</v>
      </c>
      <c r="D17814" t="s">
        <v>23</v>
      </c>
      <c r="E17814" t="s">
        <v>24</v>
      </c>
      <c r="F17814">
        <v>1432114</v>
      </c>
      <c r="G17814">
        <v>11</v>
      </c>
      <c r="H17814" t="s">
        <v>56378</v>
      </c>
      <c r="I17814" t="s">
        <v>56379</v>
      </c>
      <c r="J17814" t="s">
        <v>255</v>
      </c>
      <c r="K17814">
        <v>0</v>
      </c>
      <c r="L17814">
        <v>0</v>
      </c>
    </row>
    <row r="17815" spans="1:12" x14ac:dyDescent="0.25">
      <c r="A17815">
        <v>17810</v>
      </c>
      <c r="B17815" t="s">
        <v>56380</v>
      </c>
      <c r="C17815" t="s">
        <v>56381</v>
      </c>
      <c r="D17815" t="s">
        <v>23</v>
      </c>
      <c r="E17815" t="s">
        <v>24</v>
      </c>
      <c r="F17815">
        <v>1432114</v>
      </c>
      <c r="G17815">
        <v>11</v>
      </c>
      <c r="H17815" t="s">
        <v>56378</v>
      </c>
      <c r="I17815" t="s">
        <v>56382</v>
      </c>
      <c r="J17815" t="s">
        <v>255</v>
      </c>
      <c r="K17815">
        <v>0</v>
      </c>
      <c r="L17815">
        <v>0</v>
      </c>
    </row>
    <row r="17816" spans="1:12" x14ac:dyDescent="0.25">
      <c r="A17816">
        <v>17811</v>
      </c>
      <c r="B17816" t="s">
        <v>56383</v>
      </c>
      <c r="C17816" t="s">
        <v>56384</v>
      </c>
      <c r="D17816" t="s">
        <v>54</v>
      </c>
      <c r="E17816" t="s">
        <v>24</v>
      </c>
      <c r="F17816">
        <v>1432104</v>
      </c>
      <c r="G17816">
        <v>5</v>
      </c>
      <c r="H17816" t="s">
        <v>56385</v>
      </c>
      <c r="I17816" t="s">
        <v>56386</v>
      </c>
      <c r="J17816" t="s">
        <v>56387</v>
      </c>
      <c r="K17816">
        <v>0</v>
      </c>
      <c r="L17816">
        <v>0</v>
      </c>
    </row>
    <row r="17817" spans="1:12" x14ac:dyDescent="0.25">
      <c r="A17817">
        <v>17812</v>
      </c>
      <c r="B17817" t="s">
        <v>56388</v>
      </c>
      <c r="C17817" t="s">
        <v>56389</v>
      </c>
      <c r="D17817" t="s">
        <v>23</v>
      </c>
      <c r="E17817" t="s">
        <v>24</v>
      </c>
      <c r="F17817">
        <v>1432101</v>
      </c>
      <c r="G17817">
        <v>2</v>
      </c>
      <c r="H17817" t="s">
        <v>55553</v>
      </c>
      <c r="I17817" t="s">
        <v>56390</v>
      </c>
      <c r="J17817" t="s">
        <v>427</v>
      </c>
      <c r="K17817">
        <v>0</v>
      </c>
      <c r="L17817">
        <v>0</v>
      </c>
    </row>
    <row r="17818" spans="1:12" x14ac:dyDescent="0.25">
      <c r="A17818">
        <v>17813</v>
      </c>
      <c r="B17818" t="s">
        <v>56391</v>
      </c>
      <c r="C17818" t="s">
        <v>56392</v>
      </c>
      <c r="D17818" t="s">
        <v>23</v>
      </c>
      <c r="E17818" t="s">
        <v>24</v>
      </c>
      <c r="F17818">
        <v>1432114</v>
      </c>
      <c r="G17818">
        <v>11</v>
      </c>
      <c r="H17818" t="s">
        <v>56378</v>
      </c>
      <c r="I17818" t="s">
        <v>56393</v>
      </c>
      <c r="J17818" t="s">
        <v>255</v>
      </c>
      <c r="K17818">
        <v>0</v>
      </c>
      <c r="L17818">
        <v>0</v>
      </c>
    </row>
    <row r="17819" spans="1:12" x14ac:dyDescent="0.25">
      <c r="A17819">
        <v>17814</v>
      </c>
      <c r="B17819" t="s">
        <v>56394</v>
      </c>
      <c r="C17819" t="s">
        <v>56395</v>
      </c>
      <c r="D17819" t="s">
        <v>23</v>
      </c>
      <c r="E17819" t="s">
        <v>24</v>
      </c>
      <c r="F17819">
        <v>1432114</v>
      </c>
      <c r="G17819">
        <v>11</v>
      </c>
      <c r="H17819" t="s">
        <v>56396</v>
      </c>
      <c r="I17819" t="s">
        <v>56382</v>
      </c>
      <c r="J17819" t="s">
        <v>255</v>
      </c>
      <c r="K17819">
        <v>0</v>
      </c>
      <c r="L17819">
        <v>0</v>
      </c>
    </row>
    <row r="17820" spans="1:12" x14ac:dyDescent="0.25">
      <c r="A17820">
        <v>17815</v>
      </c>
      <c r="B17820" t="s">
        <v>56397</v>
      </c>
      <c r="C17820" t="s">
        <v>56398</v>
      </c>
      <c r="D17820" t="s">
        <v>23</v>
      </c>
      <c r="E17820" t="s">
        <v>24</v>
      </c>
      <c r="F17820">
        <v>1432114</v>
      </c>
      <c r="G17820">
        <v>11</v>
      </c>
      <c r="H17820" t="s">
        <v>56399</v>
      </c>
      <c r="I17820" t="s">
        <v>56400</v>
      </c>
      <c r="J17820" t="s">
        <v>255</v>
      </c>
      <c r="K17820">
        <v>0</v>
      </c>
      <c r="L17820">
        <v>0</v>
      </c>
    </row>
    <row r="17821" spans="1:12" x14ac:dyDescent="0.25">
      <c r="A17821">
        <v>17816</v>
      </c>
      <c r="B17821" t="s">
        <v>56401</v>
      </c>
      <c r="C17821" t="s">
        <v>56402</v>
      </c>
      <c r="D17821" t="s">
        <v>23</v>
      </c>
      <c r="E17821" t="s">
        <v>24</v>
      </c>
      <c r="F17821">
        <v>1432101</v>
      </c>
      <c r="G17821">
        <v>2</v>
      </c>
      <c r="H17821" t="s">
        <v>55553</v>
      </c>
      <c r="I17821" t="s">
        <v>56390</v>
      </c>
      <c r="J17821" t="s">
        <v>427</v>
      </c>
      <c r="K17821">
        <v>0</v>
      </c>
      <c r="L17821">
        <v>0</v>
      </c>
    </row>
    <row r="17822" spans="1:12" x14ac:dyDescent="0.25">
      <c r="A17822">
        <v>17817</v>
      </c>
      <c r="B17822" t="s">
        <v>56403</v>
      </c>
      <c r="C17822" t="s">
        <v>56404</v>
      </c>
      <c r="D17822" t="s">
        <v>23</v>
      </c>
      <c r="E17822" t="s">
        <v>24</v>
      </c>
      <c r="F17822">
        <v>1432101</v>
      </c>
      <c r="G17822">
        <v>2</v>
      </c>
      <c r="H17822" t="s">
        <v>55553</v>
      </c>
      <c r="I17822" t="s">
        <v>56405</v>
      </c>
      <c r="J17822" t="s">
        <v>427</v>
      </c>
      <c r="K17822">
        <v>0</v>
      </c>
      <c r="L17822">
        <v>0</v>
      </c>
    </row>
    <row r="17823" spans="1:12" x14ac:dyDescent="0.25">
      <c r="A17823">
        <v>17818</v>
      </c>
      <c r="B17823" t="s">
        <v>56406</v>
      </c>
      <c r="C17823" t="s">
        <v>56407</v>
      </c>
      <c r="D17823" t="s">
        <v>172</v>
      </c>
      <c r="E17823" t="s">
        <v>24</v>
      </c>
      <c r="F17823">
        <v>1432107</v>
      </c>
      <c r="G17823">
        <v>5</v>
      </c>
      <c r="H17823" t="s">
        <v>56408</v>
      </c>
      <c r="I17823" t="s">
        <v>56409</v>
      </c>
      <c r="J17823" t="s">
        <v>1186</v>
      </c>
      <c r="K17823">
        <v>0</v>
      </c>
      <c r="L17823">
        <v>0</v>
      </c>
    </row>
    <row r="17824" spans="1:12" x14ac:dyDescent="0.25">
      <c r="A17824">
        <v>17819</v>
      </c>
      <c r="B17824" t="s">
        <v>56410</v>
      </c>
      <c r="C17824" t="s">
        <v>56411</v>
      </c>
      <c r="D17824" t="s">
        <v>54</v>
      </c>
      <c r="E17824" t="s">
        <v>24</v>
      </c>
      <c r="F17824">
        <v>1432117</v>
      </c>
      <c r="G17824">
        <v>4</v>
      </c>
      <c r="H17824" t="s">
        <v>56412</v>
      </c>
      <c r="I17824" t="s">
        <v>56413</v>
      </c>
      <c r="J17824" t="s">
        <v>80</v>
      </c>
      <c r="K17824">
        <v>0</v>
      </c>
      <c r="L17824">
        <v>0</v>
      </c>
    </row>
    <row r="17825" spans="1:12" x14ac:dyDescent="0.25">
      <c r="A17825">
        <v>17820</v>
      </c>
      <c r="B17825" t="s">
        <v>56414</v>
      </c>
      <c r="C17825" t="s">
        <v>56415</v>
      </c>
      <c r="D17825" t="s">
        <v>54</v>
      </c>
      <c r="E17825" t="s">
        <v>24</v>
      </c>
      <c r="F17825">
        <v>1432116</v>
      </c>
      <c r="G17825">
        <v>9</v>
      </c>
      <c r="H17825" t="s">
        <v>56416</v>
      </c>
      <c r="I17825" t="s">
        <v>56417</v>
      </c>
      <c r="J17825" t="s">
        <v>1957</v>
      </c>
      <c r="K17825">
        <v>0</v>
      </c>
      <c r="L17825">
        <v>0</v>
      </c>
    </row>
    <row r="17826" spans="1:12" x14ac:dyDescent="0.25">
      <c r="A17826">
        <v>17821</v>
      </c>
      <c r="B17826" t="s">
        <v>56418</v>
      </c>
      <c r="C17826" t="s">
        <v>56419</v>
      </c>
      <c r="D17826" t="s">
        <v>23</v>
      </c>
      <c r="E17826" t="s">
        <v>24</v>
      </c>
      <c r="F17826">
        <v>1432101</v>
      </c>
      <c r="G17826">
        <v>6</v>
      </c>
      <c r="H17826" t="s">
        <v>56420</v>
      </c>
      <c r="I17826" t="s">
        <v>56121</v>
      </c>
      <c r="J17826" t="s">
        <v>427</v>
      </c>
      <c r="K17826">
        <v>0</v>
      </c>
      <c r="L17826">
        <v>0</v>
      </c>
    </row>
    <row r="17827" spans="1:12" x14ac:dyDescent="0.25">
      <c r="A17827">
        <v>17822</v>
      </c>
      <c r="B17827" t="s">
        <v>56421</v>
      </c>
      <c r="C17827" t="s">
        <v>56422</v>
      </c>
      <c r="D17827" t="s">
        <v>23</v>
      </c>
      <c r="E17827" t="s">
        <v>41</v>
      </c>
      <c r="F17827">
        <v>1432118</v>
      </c>
      <c r="G17827">
        <v>4</v>
      </c>
      <c r="H17827" t="s">
        <v>56423</v>
      </c>
      <c r="I17827" t="s">
        <v>56424</v>
      </c>
      <c r="J17827" t="s">
        <v>1071</v>
      </c>
      <c r="K17827">
        <v>0</v>
      </c>
      <c r="L17827">
        <v>0</v>
      </c>
    </row>
    <row r="17828" spans="1:12" x14ac:dyDescent="0.25">
      <c r="A17828">
        <v>17823</v>
      </c>
      <c r="B17828" t="s">
        <v>56425</v>
      </c>
      <c r="C17828" t="s">
        <v>56426</v>
      </c>
      <c r="D17828" t="s">
        <v>54</v>
      </c>
      <c r="E17828" t="s">
        <v>24</v>
      </c>
      <c r="F17828">
        <v>1432117</v>
      </c>
      <c r="G17828">
        <v>8</v>
      </c>
      <c r="H17828" t="s">
        <v>56427</v>
      </c>
      <c r="I17828" t="s">
        <v>56428</v>
      </c>
      <c r="J17828" t="s">
        <v>56429</v>
      </c>
      <c r="K17828">
        <v>0</v>
      </c>
      <c r="L17828">
        <v>0</v>
      </c>
    </row>
    <row r="17829" spans="1:12" x14ac:dyDescent="0.25">
      <c r="A17829">
        <v>17824</v>
      </c>
      <c r="B17829" t="s">
        <v>56430</v>
      </c>
      <c r="C17829" t="s">
        <v>56431</v>
      </c>
      <c r="D17829" t="s">
        <v>172</v>
      </c>
      <c r="E17829" t="s">
        <v>24</v>
      </c>
      <c r="F17829">
        <v>1432116</v>
      </c>
      <c r="G17829">
        <v>11</v>
      </c>
      <c r="H17829" t="s">
        <v>56432</v>
      </c>
      <c r="I17829" t="s">
        <v>56433</v>
      </c>
      <c r="J17829" t="s">
        <v>56434</v>
      </c>
      <c r="K17829">
        <v>0</v>
      </c>
      <c r="L17829">
        <v>0</v>
      </c>
    </row>
    <row r="17830" spans="1:12" x14ac:dyDescent="0.25">
      <c r="A17830">
        <v>17825</v>
      </c>
      <c r="B17830" t="s">
        <v>56435</v>
      </c>
      <c r="C17830" t="s">
        <v>56436</v>
      </c>
      <c r="D17830" t="s">
        <v>23</v>
      </c>
      <c r="E17830" t="s">
        <v>24</v>
      </c>
      <c r="F17830">
        <v>1432121</v>
      </c>
      <c r="G17830">
        <v>10</v>
      </c>
      <c r="H17830" t="s">
        <v>56437</v>
      </c>
      <c r="I17830" t="s">
        <v>56438</v>
      </c>
      <c r="J17830" t="s">
        <v>56439</v>
      </c>
      <c r="K17830">
        <v>0</v>
      </c>
      <c r="L17830">
        <v>0</v>
      </c>
    </row>
    <row r="17831" spans="1:12" x14ac:dyDescent="0.25">
      <c r="A17831">
        <v>17826</v>
      </c>
      <c r="B17831" t="s">
        <v>56440</v>
      </c>
      <c r="C17831" t="s">
        <v>56441</v>
      </c>
      <c r="D17831" t="s">
        <v>23</v>
      </c>
      <c r="E17831" t="s">
        <v>24</v>
      </c>
      <c r="F17831">
        <v>1432121</v>
      </c>
      <c r="G17831">
        <v>6</v>
      </c>
      <c r="H17831" t="s">
        <v>56374</v>
      </c>
      <c r="I17831" t="s">
        <v>56375</v>
      </c>
      <c r="J17831" t="s">
        <v>427</v>
      </c>
      <c r="K17831">
        <v>0</v>
      </c>
      <c r="L17831">
        <v>0</v>
      </c>
    </row>
    <row r="17832" spans="1:12" x14ac:dyDescent="0.25">
      <c r="A17832">
        <v>17827</v>
      </c>
      <c r="B17832" t="s">
        <v>56442</v>
      </c>
      <c r="C17832" t="s">
        <v>56443</v>
      </c>
      <c r="D17832" t="s">
        <v>23</v>
      </c>
      <c r="E17832" t="s">
        <v>24</v>
      </c>
      <c r="F17832">
        <v>1432121</v>
      </c>
      <c r="G17832">
        <v>6</v>
      </c>
      <c r="H17832" t="s">
        <v>56444</v>
      </c>
      <c r="I17832" t="s">
        <v>56445</v>
      </c>
      <c r="J17832" t="s">
        <v>56232</v>
      </c>
      <c r="K17832">
        <v>0</v>
      </c>
      <c r="L17832">
        <v>0</v>
      </c>
    </row>
    <row r="17833" spans="1:12" x14ac:dyDescent="0.25">
      <c r="A17833">
        <v>17828</v>
      </c>
      <c r="B17833" t="s">
        <v>56446</v>
      </c>
      <c r="C17833" t="s">
        <v>56447</v>
      </c>
      <c r="D17833" t="s">
        <v>54</v>
      </c>
      <c r="E17833" t="s">
        <v>24</v>
      </c>
      <c r="F17833">
        <v>1432102</v>
      </c>
      <c r="G17833">
        <v>6</v>
      </c>
      <c r="H17833" t="s">
        <v>56448</v>
      </c>
      <c r="I17833" t="s">
        <v>56449</v>
      </c>
      <c r="J17833" t="s">
        <v>218</v>
      </c>
      <c r="K17833">
        <v>0</v>
      </c>
      <c r="L17833">
        <v>0</v>
      </c>
    </row>
    <row r="17834" spans="1:12" x14ac:dyDescent="0.25">
      <c r="A17834">
        <v>17829</v>
      </c>
      <c r="B17834" t="s">
        <v>56450</v>
      </c>
      <c r="C17834" t="s">
        <v>56451</v>
      </c>
      <c r="D17834" t="s">
        <v>54</v>
      </c>
      <c r="E17834" t="s">
        <v>41</v>
      </c>
      <c r="F17834">
        <v>1432118</v>
      </c>
      <c r="G17834">
        <v>4</v>
      </c>
      <c r="H17834" t="s">
        <v>56423</v>
      </c>
      <c r="I17834" t="s">
        <v>56452</v>
      </c>
      <c r="J17834" t="s">
        <v>1071</v>
      </c>
      <c r="K17834">
        <v>0</v>
      </c>
      <c r="L17834">
        <v>0</v>
      </c>
    </row>
    <row r="17835" spans="1:12" x14ac:dyDescent="0.25">
      <c r="A17835">
        <v>17830</v>
      </c>
      <c r="B17835" t="s">
        <v>56453</v>
      </c>
      <c r="C17835" t="s">
        <v>56454</v>
      </c>
      <c r="D17835" t="s">
        <v>552</v>
      </c>
      <c r="E17835" t="s">
        <v>41</v>
      </c>
      <c r="F17835">
        <v>1432105</v>
      </c>
      <c r="G17835">
        <v>1</v>
      </c>
      <c r="H17835" t="s">
        <v>56455</v>
      </c>
      <c r="I17835" t="s">
        <v>56456</v>
      </c>
      <c r="J17835" t="s">
        <v>1462</v>
      </c>
      <c r="K17835">
        <v>0</v>
      </c>
      <c r="L17835">
        <v>0</v>
      </c>
    </row>
    <row r="17836" spans="1:12" x14ac:dyDescent="0.25">
      <c r="A17836">
        <v>17831</v>
      </c>
      <c r="B17836" t="s">
        <v>56457</v>
      </c>
      <c r="C17836" t="s">
        <v>56458</v>
      </c>
      <c r="D17836" t="s">
        <v>63</v>
      </c>
      <c r="E17836" t="s">
        <v>24</v>
      </c>
      <c r="F17836">
        <v>1432121</v>
      </c>
      <c r="G17836">
        <v>12</v>
      </c>
      <c r="H17836" t="s">
        <v>56459</v>
      </c>
      <c r="I17836" t="s">
        <v>56460</v>
      </c>
      <c r="J17836" t="s">
        <v>1268</v>
      </c>
      <c r="K17836">
        <v>0</v>
      </c>
      <c r="L17836">
        <v>0</v>
      </c>
    </row>
    <row r="17837" spans="1:12" x14ac:dyDescent="0.25">
      <c r="A17837">
        <v>17832</v>
      </c>
      <c r="B17837" t="s">
        <v>56461</v>
      </c>
      <c r="C17837" t="s">
        <v>56462</v>
      </c>
      <c r="D17837" t="s">
        <v>63</v>
      </c>
      <c r="E17837" t="s">
        <v>24</v>
      </c>
      <c r="F17837">
        <v>1432121</v>
      </c>
      <c r="G17837">
        <v>12</v>
      </c>
      <c r="H17837" t="s">
        <v>56463</v>
      </c>
      <c r="I17837" t="s">
        <v>56460</v>
      </c>
      <c r="J17837" t="s">
        <v>1268</v>
      </c>
      <c r="K17837">
        <v>0</v>
      </c>
      <c r="L17837">
        <v>0</v>
      </c>
    </row>
    <row r="17838" spans="1:12" x14ac:dyDescent="0.25">
      <c r="A17838">
        <v>17833</v>
      </c>
      <c r="B17838" t="s">
        <v>56464</v>
      </c>
      <c r="C17838" t="s">
        <v>56465</v>
      </c>
      <c r="D17838" t="s">
        <v>54</v>
      </c>
      <c r="E17838" t="s">
        <v>41</v>
      </c>
      <c r="F17838">
        <v>1432118</v>
      </c>
      <c r="G17838">
        <v>12</v>
      </c>
      <c r="H17838" t="s">
        <v>56466</v>
      </c>
      <c r="I17838" t="s">
        <v>52748</v>
      </c>
      <c r="J17838" t="s">
        <v>695</v>
      </c>
      <c r="K17838">
        <v>0</v>
      </c>
      <c r="L17838">
        <v>0</v>
      </c>
    </row>
    <row r="17839" spans="1:12" x14ac:dyDescent="0.25">
      <c r="A17839">
        <v>17834</v>
      </c>
      <c r="B17839" t="s">
        <v>56467</v>
      </c>
      <c r="C17839" t="s">
        <v>56468</v>
      </c>
      <c r="D17839" t="s">
        <v>23</v>
      </c>
      <c r="E17839" t="s">
        <v>24</v>
      </c>
      <c r="F17839">
        <v>1432121</v>
      </c>
      <c r="G17839">
        <v>5</v>
      </c>
      <c r="H17839" t="s">
        <v>56469</v>
      </c>
      <c r="I17839" t="s">
        <v>56470</v>
      </c>
      <c r="J17839" t="s">
        <v>375</v>
      </c>
      <c r="K17839">
        <v>0</v>
      </c>
      <c r="L17839">
        <v>0</v>
      </c>
    </row>
    <row r="17840" spans="1:12" x14ac:dyDescent="0.25">
      <c r="A17840">
        <v>17835</v>
      </c>
      <c r="B17840" t="s">
        <v>56471</v>
      </c>
      <c r="C17840" t="s">
        <v>56472</v>
      </c>
      <c r="D17840" t="s">
        <v>18931</v>
      </c>
      <c r="E17840" t="s">
        <v>41</v>
      </c>
      <c r="F17840">
        <v>1432111</v>
      </c>
      <c r="G17840">
        <v>1</v>
      </c>
      <c r="H17840" t="s">
        <v>56473</v>
      </c>
      <c r="I17840" t="s">
        <v>56474</v>
      </c>
      <c r="J17840" t="s">
        <v>36610</v>
      </c>
      <c r="K17840">
        <v>0</v>
      </c>
      <c r="L17840">
        <v>0</v>
      </c>
    </row>
    <row r="17841" spans="1:15" x14ac:dyDescent="0.25">
      <c r="A17841">
        <v>17836</v>
      </c>
      <c r="B17841" t="s">
        <v>56475</v>
      </c>
      <c r="C17841" t="s">
        <v>56476</v>
      </c>
      <c r="D17841" t="s">
        <v>54</v>
      </c>
      <c r="E17841" t="s">
        <v>41</v>
      </c>
      <c r="F17841">
        <v>1432105</v>
      </c>
      <c r="G17841">
        <v>5</v>
      </c>
      <c r="H17841" t="s">
        <v>56477</v>
      </c>
      <c r="I17841" t="s">
        <v>56478</v>
      </c>
      <c r="J17841" t="s">
        <v>56479</v>
      </c>
      <c r="K17841">
        <v>0</v>
      </c>
      <c r="L17841">
        <v>0</v>
      </c>
    </row>
    <row r="17842" spans="1:15" x14ac:dyDescent="0.25">
      <c r="A17842">
        <v>17837</v>
      </c>
      <c r="B17842" t="s">
        <v>56480</v>
      </c>
      <c r="C17842" t="s">
        <v>56481</v>
      </c>
      <c r="D17842" t="s">
        <v>23</v>
      </c>
      <c r="E17842" t="s">
        <v>24</v>
      </c>
      <c r="F17842">
        <v>1432114</v>
      </c>
      <c r="G17842">
        <v>5</v>
      </c>
      <c r="H17842" t="s">
        <v>56482</v>
      </c>
      <c r="I17842" t="s">
        <v>56483</v>
      </c>
      <c r="J17842" t="s">
        <v>684</v>
      </c>
      <c r="K17842">
        <v>0</v>
      </c>
      <c r="L17842">
        <v>0</v>
      </c>
    </row>
    <row r="17843" spans="1:15" x14ac:dyDescent="0.25">
      <c r="A17843">
        <v>17838</v>
      </c>
      <c r="B17843" t="s">
        <v>56484</v>
      </c>
      <c r="C17843" t="s">
        <v>56485</v>
      </c>
      <c r="D17843" t="s">
        <v>23</v>
      </c>
      <c r="E17843" t="s">
        <v>24</v>
      </c>
      <c r="F17843">
        <v>1432121</v>
      </c>
      <c r="G17843">
        <v>9</v>
      </c>
      <c r="H17843" t="s">
        <v>56486</v>
      </c>
      <c r="I17843" t="s">
        <v>56121</v>
      </c>
      <c r="J17843" t="s">
        <v>427</v>
      </c>
      <c r="K17843">
        <v>0</v>
      </c>
      <c r="L17843">
        <v>0</v>
      </c>
    </row>
    <row r="17844" spans="1:15" x14ac:dyDescent="0.25">
      <c r="A17844">
        <v>17839</v>
      </c>
      <c r="B17844" t="s">
        <v>56487</v>
      </c>
      <c r="C17844" t="s">
        <v>56488</v>
      </c>
      <c r="D17844" t="s">
        <v>172</v>
      </c>
      <c r="E17844" t="s">
        <v>24</v>
      </c>
      <c r="F17844">
        <v>1432102</v>
      </c>
      <c r="G17844">
        <v>3</v>
      </c>
      <c r="H17844" t="s">
        <v>56489</v>
      </c>
      <c r="I17844" t="s">
        <v>56490</v>
      </c>
      <c r="J17844" t="s">
        <v>222</v>
      </c>
      <c r="K17844">
        <v>0</v>
      </c>
      <c r="L17844">
        <v>0</v>
      </c>
    </row>
    <row r="17845" spans="1:15" x14ac:dyDescent="0.25">
      <c r="A17845">
        <v>17840</v>
      </c>
      <c r="B17845" t="s">
        <v>56491</v>
      </c>
      <c r="C17845" t="s">
        <v>56492</v>
      </c>
      <c r="D17845" t="s">
        <v>23</v>
      </c>
      <c r="E17845" t="s">
        <v>24</v>
      </c>
      <c r="F17845">
        <v>1432101</v>
      </c>
      <c r="G17845">
        <v>11</v>
      </c>
      <c r="H17845" t="s">
        <v>56493</v>
      </c>
      <c r="I17845" t="s">
        <v>56494</v>
      </c>
      <c r="J17845" t="s">
        <v>55835</v>
      </c>
      <c r="K17845">
        <v>40</v>
      </c>
      <c r="L17845">
        <v>0</v>
      </c>
    </row>
    <row r="17846" spans="1:15" x14ac:dyDescent="0.25">
      <c r="A17846">
        <v>17841</v>
      </c>
      <c r="B17846" t="s">
        <v>56495</v>
      </c>
      <c r="C17846" t="s">
        <v>56496</v>
      </c>
      <c r="D17846" t="s">
        <v>54</v>
      </c>
      <c r="E17846" t="s">
        <v>83</v>
      </c>
      <c r="F17846">
        <v>1432103</v>
      </c>
      <c r="G17846">
        <v>3</v>
      </c>
      <c r="H17846" t="s">
        <v>56497</v>
      </c>
      <c r="I17846" t="s">
        <v>56498</v>
      </c>
      <c r="J17846" t="s">
        <v>5490</v>
      </c>
      <c r="K17846">
        <v>0</v>
      </c>
      <c r="L17846">
        <v>0</v>
      </c>
    </row>
    <row r="17847" spans="1:15" x14ac:dyDescent="0.25">
      <c r="A17847">
        <v>17842</v>
      </c>
      <c r="B17847" t="s">
        <v>56499</v>
      </c>
      <c r="C17847" t="s">
        <v>56500</v>
      </c>
      <c r="D17847" t="s">
        <v>54</v>
      </c>
      <c r="E17847" t="s">
        <v>83</v>
      </c>
      <c r="F17847">
        <v>1432108</v>
      </c>
      <c r="G17847">
        <v>6</v>
      </c>
      <c r="H17847" t="s">
        <v>56501</v>
      </c>
      <c r="I17847" t="s">
        <v>56502</v>
      </c>
      <c r="J17847" t="s">
        <v>16592</v>
      </c>
      <c r="K17847">
        <v>0</v>
      </c>
      <c r="L17847">
        <v>0</v>
      </c>
    </row>
    <row r="17848" spans="1:15" x14ac:dyDescent="0.25">
      <c r="A17848">
        <v>17843</v>
      </c>
      <c r="B17848" t="s">
        <v>56503</v>
      </c>
      <c r="C17848" t="s">
        <v>56504</v>
      </c>
      <c r="D17848" t="s">
        <v>54</v>
      </c>
      <c r="E17848" t="s">
        <v>41</v>
      </c>
      <c r="F17848">
        <v>1432119</v>
      </c>
      <c r="G17848">
        <v>7</v>
      </c>
      <c r="H17848" t="s">
        <v>56505</v>
      </c>
      <c r="I17848" t="s">
        <v>56506</v>
      </c>
      <c r="J17848" t="s">
        <v>1425</v>
      </c>
      <c r="K17848">
        <v>540</v>
      </c>
      <c r="L17848">
        <v>0</v>
      </c>
    </row>
    <row r="17849" spans="1:15" x14ac:dyDescent="0.25">
      <c r="A17849">
        <v>17844</v>
      </c>
      <c r="B17849" t="s">
        <v>56507</v>
      </c>
      <c r="C17849" t="s">
        <v>56508</v>
      </c>
      <c r="D17849" t="s">
        <v>23</v>
      </c>
      <c r="E17849" t="s">
        <v>24</v>
      </c>
      <c r="F17849">
        <v>1432121</v>
      </c>
      <c r="G17849">
        <v>9</v>
      </c>
      <c r="H17849" t="s">
        <v>55503</v>
      </c>
      <c r="I17849" t="s">
        <v>56509</v>
      </c>
      <c r="J17849" t="s">
        <v>56510</v>
      </c>
      <c r="K17849">
        <v>0</v>
      </c>
      <c r="L17849">
        <v>0</v>
      </c>
    </row>
    <row r="17850" spans="1:15" x14ac:dyDescent="0.25">
      <c r="A17850">
        <v>17845</v>
      </c>
      <c r="B17850" t="s">
        <v>56511</v>
      </c>
      <c r="C17850" t="s">
        <v>56512</v>
      </c>
      <c r="D17850" t="s">
        <v>63</v>
      </c>
      <c r="E17850" t="s">
        <v>41</v>
      </c>
      <c r="F17850">
        <v>1432118</v>
      </c>
      <c r="G17850">
        <v>4</v>
      </c>
      <c r="H17850" t="s">
        <v>56513</v>
      </c>
      <c r="I17850" t="s">
        <v>56514</v>
      </c>
      <c r="J17850" t="s">
        <v>858</v>
      </c>
      <c r="K17850">
        <v>0</v>
      </c>
      <c r="L17850">
        <v>0</v>
      </c>
    </row>
    <row r="17851" spans="1:15" x14ac:dyDescent="0.25">
      <c r="A17851">
        <v>17846</v>
      </c>
      <c r="B17851" t="s">
        <v>56515</v>
      </c>
      <c r="C17851" t="s">
        <v>56516</v>
      </c>
      <c r="D17851" t="s">
        <v>23</v>
      </c>
      <c r="E17851" t="s">
        <v>24</v>
      </c>
      <c r="F17851">
        <v>1432101</v>
      </c>
      <c r="G17851">
        <v>5</v>
      </c>
      <c r="H17851" t="s">
        <v>56517</v>
      </c>
      <c r="I17851" t="s">
        <v>56518</v>
      </c>
      <c r="J17851" t="s">
        <v>55835</v>
      </c>
      <c r="K17851">
        <v>0</v>
      </c>
      <c r="L17851">
        <v>0</v>
      </c>
    </row>
    <row r="17852" spans="1:15" x14ac:dyDescent="0.25">
      <c r="A17852">
        <v>17847</v>
      </c>
      <c r="B17852" t="s">
        <v>56519</v>
      </c>
      <c r="C17852" t="s">
        <v>56520</v>
      </c>
      <c r="D17852" t="s">
        <v>23</v>
      </c>
      <c r="E17852" t="s">
        <v>24</v>
      </c>
      <c r="F17852">
        <v>1432121</v>
      </c>
      <c r="G17852">
        <v>10</v>
      </c>
      <c r="H17852" t="s">
        <v>56521</v>
      </c>
      <c r="I17852" t="s">
        <v>56522</v>
      </c>
      <c r="J17852" t="s">
        <v>56523</v>
      </c>
      <c r="K17852">
        <v>0</v>
      </c>
      <c r="L17852">
        <v>0</v>
      </c>
    </row>
    <row r="17853" spans="1:15" x14ac:dyDescent="0.25">
      <c r="A17853">
        <v>17848</v>
      </c>
      <c r="B17853" t="s">
        <v>56524</v>
      </c>
      <c r="C17853" t="s">
        <v>56525</v>
      </c>
      <c r="D17853" t="s">
        <v>54</v>
      </c>
      <c r="E17853" t="s">
        <v>24</v>
      </c>
      <c r="F17853">
        <v>1432116</v>
      </c>
      <c r="G17853">
        <v>5</v>
      </c>
      <c r="H17853" t="s">
        <v>56526</v>
      </c>
      <c r="I17853" t="s">
        <v>56527</v>
      </c>
      <c r="J17853" t="s">
        <v>1480</v>
      </c>
      <c r="K17853">
        <v>50</v>
      </c>
      <c r="L17853">
        <v>50</v>
      </c>
      <c r="M17853" t="s">
        <v>610</v>
      </c>
      <c r="N17853">
        <v>0</v>
      </c>
      <c r="O17853" t="s">
        <v>56528</v>
      </c>
    </row>
    <row r="17854" spans="1:15" x14ac:dyDescent="0.25">
      <c r="A17854">
        <v>17849</v>
      </c>
      <c r="B17854" t="s">
        <v>56529</v>
      </c>
      <c r="C17854" t="s">
        <v>56530</v>
      </c>
      <c r="D17854" t="s">
        <v>54</v>
      </c>
      <c r="E17854" t="s">
        <v>24</v>
      </c>
      <c r="F17854">
        <v>1432104</v>
      </c>
      <c r="G17854">
        <v>11</v>
      </c>
      <c r="H17854" t="s">
        <v>56531</v>
      </c>
      <c r="I17854" t="s">
        <v>56532</v>
      </c>
      <c r="J17854" t="s">
        <v>1619</v>
      </c>
      <c r="K17854">
        <v>0</v>
      </c>
      <c r="L17854">
        <v>0</v>
      </c>
    </row>
    <row r="17855" spans="1:15" x14ac:dyDescent="0.25">
      <c r="A17855">
        <v>17850</v>
      </c>
      <c r="B17855" t="s">
        <v>56533</v>
      </c>
      <c r="C17855" t="s">
        <v>56534</v>
      </c>
      <c r="D17855" t="s">
        <v>399</v>
      </c>
      <c r="E17855" t="s">
        <v>83</v>
      </c>
      <c r="F17855">
        <v>1432120</v>
      </c>
      <c r="G17855">
        <v>1</v>
      </c>
      <c r="H17855" t="s">
        <v>56535</v>
      </c>
      <c r="I17855" t="s">
        <v>56536</v>
      </c>
      <c r="J17855" t="s">
        <v>55403</v>
      </c>
      <c r="K17855">
        <v>0</v>
      </c>
      <c r="L17855">
        <v>0</v>
      </c>
    </row>
    <row r="17856" spans="1:15" x14ac:dyDescent="0.25">
      <c r="A17856">
        <v>17851</v>
      </c>
      <c r="B17856" t="s">
        <v>56537</v>
      </c>
      <c r="C17856" t="s">
        <v>56538</v>
      </c>
      <c r="D17856" t="s">
        <v>63</v>
      </c>
      <c r="E17856" t="s">
        <v>24</v>
      </c>
      <c r="F17856">
        <v>1432112</v>
      </c>
      <c r="G17856">
        <v>3</v>
      </c>
      <c r="H17856" t="s">
        <v>56539</v>
      </c>
      <c r="I17856" t="s">
        <v>56540</v>
      </c>
      <c r="J17856" t="s">
        <v>56541</v>
      </c>
      <c r="K17856">
        <v>0</v>
      </c>
      <c r="L17856">
        <v>0</v>
      </c>
    </row>
    <row r="17857" spans="1:15" x14ac:dyDescent="0.25">
      <c r="A17857">
        <v>17852</v>
      </c>
      <c r="B17857" t="s">
        <v>56542</v>
      </c>
      <c r="C17857" t="s">
        <v>56543</v>
      </c>
      <c r="D17857" t="s">
        <v>54</v>
      </c>
      <c r="E17857" t="s">
        <v>83</v>
      </c>
      <c r="F17857">
        <v>1432107</v>
      </c>
      <c r="G17857">
        <v>3</v>
      </c>
      <c r="H17857" t="s">
        <v>56544</v>
      </c>
      <c r="I17857" t="s">
        <v>56545</v>
      </c>
      <c r="J17857" t="s">
        <v>1001</v>
      </c>
      <c r="K17857">
        <v>0</v>
      </c>
      <c r="L17857">
        <v>0</v>
      </c>
    </row>
    <row r="17858" spans="1:15" x14ac:dyDescent="0.25">
      <c r="A17858">
        <v>17853</v>
      </c>
      <c r="B17858" t="s">
        <v>56546</v>
      </c>
      <c r="C17858" t="s">
        <v>56547</v>
      </c>
      <c r="D17858" t="s">
        <v>54</v>
      </c>
      <c r="E17858" t="s">
        <v>41</v>
      </c>
      <c r="F17858">
        <v>1432105</v>
      </c>
      <c r="G17858">
        <v>8</v>
      </c>
      <c r="H17858" t="s">
        <v>56548</v>
      </c>
      <c r="I17858" t="s">
        <v>56549</v>
      </c>
      <c r="J17858" t="s">
        <v>206</v>
      </c>
      <c r="K17858">
        <v>140</v>
      </c>
      <c r="L17858">
        <v>140</v>
      </c>
      <c r="M17858" t="s">
        <v>738</v>
      </c>
      <c r="N17858">
        <v>0</v>
      </c>
      <c r="O17858" t="s">
        <v>56550</v>
      </c>
    </row>
    <row r="17859" spans="1:15" x14ac:dyDescent="0.25">
      <c r="A17859">
        <v>17854</v>
      </c>
      <c r="B17859" t="s">
        <v>56551</v>
      </c>
      <c r="C17859" t="s">
        <v>56552</v>
      </c>
      <c r="D17859" t="s">
        <v>54</v>
      </c>
      <c r="E17859" t="s">
        <v>41</v>
      </c>
      <c r="F17859">
        <v>1432118</v>
      </c>
      <c r="G17859">
        <v>12</v>
      </c>
      <c r="H17859" t="s">
        <v>56553</v>
      </c>
      <c r="I17859" t="s">
        <v>56554</v>
      </c>
      <c r="J17859" t="s">
        <v>695</v>
      </c>
      <c r="K17859">
        <v>0</v>
      </c>
      <c r="L17859">
        <v>0</v>
      </c>
    </row>
    <row r="17860" spans="1:15" x14ac:dyDescent="0.25">
      <c r="A17860">
        <v>17855</v>
      </c>
      <c r="B17860" t="s">
        <v>56555</v>
      </c>
      <c r="C17860" t="s">
        <v>56556</v>
      </c>
      <c r="D17860" t="s">
        <v>172</v>
      </c>
      <c r="E17860" t="s">
        <v>41</v>
      </c>
      <c r="F17860">
        <v>1432118</v>
      </c>
      <c r="G17860">
        <v>10</v>
      </c>
      <c r="H17860" t="s">
        <v>56557</v>
      </c>
      <c r="I17860" t="s">
        <v>56558</v>
      </c>
      <c r="J17860" t="s">
        <v>858</v>
      </c>
      <c r="K17860">
        <v>0</v>
      </c>
      <c r="L17860">
        <v>0</v>
      </c>
    </row>
    <row r="17861" spans="1:15" x14ac:dyDescent="0.25">
      <c r="A17861">
        <v>17856</v>
      </c>
      <c r="B17861" t="s">
        <v>56559</v>
      </c>
      <c r="C17861" t="s">
        <v>56560</v>
      </c>
      <c r="D17861" t="s">
        <v>54</v>
      </c>
      <c r="E17861" t="s">
        <v>24</v>
      </c>
      <c r="F17861">
        <v>1432104</v>
      </c>
      <c r="G17861">
        <v>6</v>
      </c>
      <c r="H17861" t="s">
        <v>56561</v>
      </c>
      <c r="I17861" t="s">
        <v>56562</v>
      </c>
      <c r="J17861" t="s">
        <v>56563</v>
      </c>
      <c r="K17861">
        <v>0</v>
      </c>
      <c r="L17861">
        <v>0</v>
      </c>
    </row>
    <row r="17862" spans="1:15" x14ac:dyDescent="0.25">
      <c r="A17862">
        <v>17857</v>
      </c>
      <c r="B17862" t="s">
        <v>56564</v>
      </c>
      <c r="C17862" t="s">
        <v>56565</v>
      </c>
      <c r="D17862" t="s">
        <v>54</v>
      </c>
      <c r="E17862" t="s">
        <v>24</v>
      </c>
      <c r="F17862">
        <v>1432104</v>
      </c>
      <c r="G17862">
        <v>12</v>
      </c>
      <c r="H17862" t="s">
        <v>3242</v>
      </c>
      <c r="I17862" t="s">
        <v>127</v>
      </c>
      <c r="J17862" t="s">
        <v>127</v>
      </c>
      <c r="K17862">
        <v>0</v>
      </c>
      <c r="L17862">
        <v>0</v>
      </c>
    </row>
    <row r="17863" spans="1:15" x14ac:dyDescent="0.25">
      <c r="A17863">
        <v>17858</v>
      </c>
      <c r="B17863" t="s">
        <v>56566</v>
      </c>
      <c r="C17863" t="s">
        <v>56567</v>
      </c>
      <c r="D17863" t="s">
        <v>23</v>
      </c>
      <c r="E17863" t="s">
        <v>24</v>
      </c>
      <c r="F17863">
        <v>1432121</v>
      </c>
      <c r="G17863">
        <v>10</v>
      </c>
      <c r="H17863" t="s">
        <v>56271</v>
      </c>
      <c r="I17863" t="s">
        <v>56568</v>
      </c>
      <c r="J17863" t="s">
        <v>56273</v>
      </c>
      <c r="K17863">
        <v>480</v>
      </c>
      <c r="L17863">
        <v>480</v>
      </c>
      <c r="M17863" t="s">
        <v>1342</v>
      </c>
      <c r="N17863">
        <v>0</v>
      </c>
      <c r="O17863" t="s">
        <v>56569</v>
      </c>
    </row>
    <row r="17864" spans="1:15" x14ac:dyDescent="0.25">
      <c r="A17864">
        <v>17859</v>
      </c>
      <c r="B17864" t="s">
        <v>56570</v>
      </c>
      <c r="C17864" t="s">
        <v>56571</v>
      </c>
      <c r="D17864" t="s">
        <v>23</v>
      </c>
      <c r="E17864" t="s">
        <v>24</v>
      </c>
      <c r="F17864">
        <v>1432114</v>
      </c>
      <c r="G17864">
        <v>8</v>
      </c>
      <c r="H17864" t="s">
        <v>56572</v>
      </c>
      <c r="I17864" t="s">
        <v>23426</v>
      </c>
      <c r="J17864" t="s">
        <v>21641</v>
      </c>
      <c r="K17864">
        <v>0</v>
      </c>
      <c r="L17864">
        <v>0</v>
      </c>
    </row>
    <row r="17865" spans="1:15" x14ac:dyDescent="0.25">
      <c r="A17865">
        <v>17860</v>
      </c>
      <c r="B17865" t="s">
        <v>56573</v>
      </c>
      <c r="C17865" t="s">
        <v>56574</v>
      </c>
      <c r="D17865" t="s">
        <v>23</v>
      </c>
      <c r="E17865" t="s">
        <v>24</v>
      </c>
      <c r="F17865">
        <v>1432114</v>
      </c>
      <c r="G17865">
        <v>2</v>
      </c>
      <c r="H17865" t="s">
        <v>56575</v>
      </c>
      <c r="I17865" t="s">
        <v>56576</v>
      </c>
      <c r="J17865" t="s">
        <v>27522</v>
      </c>
      <c r="K17865">
        <v>0</v>
      </c>
      <c r="L17865">
        <v>0</v>
      </c>
    </row>
    <row r="17866" spans="1:15" x14ac:dyDescent="0.25">
      <c r="A17866">
        <v>17861</v>
      </c>
      <c r="B17866" t="s">
        <v>56577</v>
      </c>
      <c r="C17866" t="s">
        <v>56578</v>
      </c>
      <c r="D17866" t="s">
        <v>63</v>
      </c>
      <c r="E17866" t="s">
        <v>24</v>
      </c>
      <c r="F17866">
        <v>1432114</v>
      </c>
      <c r="G17866">
        <v>2</v>
      </c>
      <c r="H17866" t="s">
        <v>56575</v>
      </c>
      <c r="I17866" t="s">
        <v>56576</v>
      </c>
      <c r="J17866" t="s">
        <v>27522</v>
      </c>
      <c r="K17866">
        <v>0</v>
      </c>
      <c r="L17866">
        <v>0</v>
      </c>
    </row>
    <row r="17867" spans="1:15" x14ac:dyDescent="0.25">
      <c r="A17867">
        <v>17862</v>
      </c>
      <c r="B17867" t="s">
        <v>56579</v>
      </c>
      <c r="C17867" t="s">
        <v>56580</v>
      </c>
      <c r="D17867" t="s">
        <v>63</v>
      </c>
      <c r="E17867" t="s">
        <v>24</v>
      </c>
      <c r="F17867">
        <v>1432114</v>
      </c>
      <c r="G17867">
        <v>2</v>
      </c>
      <c r="H17867" t="s">
        <v>56575</v>
      </c>
      <c r="I17867" t="s">
        <v>56576</v>
      </c>
      <c r="J17867" t="s">
        <v>27522</v>
      </c>
      <c r="K17867">
        <v>0</v>
      </c>
      <c r="L17867">
        <v>0</v>
      </c>
    </row>
    <row r="17868" spans="1:15" x14ac:dyDescent="0.25">
      <c r="A17868">
        <v>17863</v>
      </c>
      <c r="B17868" t="s">
        <v>56581</v>
      </c>
      <c r="C17868" t="s">
        <v>56582</v>
      </c>
      <c r="D17868" t="s">
        <v>23</v>
      </c>
      <c r="E17868" t="s">
        <v>24</v>
      </c>
      <c r="F17868">
        <v>1432101</v>
      </c>
      <c r="G17868">
        <v>5</v>
      </c>
      <c r="H17868" t="s">
        <v>56583</v>
      </c>
      <c r="I17868" t="s">
        <v>56584</v>
      </c>
      <c r="J17868" t="s">
        <v>55823</v>
      </c>
      <c r="K17868">
        <v>170</v>
      </c>
      <c r="L17868">
        <v>170</v>
      </c>
      <c r="M17868" t="s">
        <v>4702</v>
      </c>
      <c r="N17868">
        <v>-280</v>
      </c>
      <c r="O17868" t="s">
        <v>56585</v>
      </c>
    </row>
    <row r="17869" spans="1:15" x14ac:dyDescent="0.25">
      <c r="A17869">
        <v>17864</v>
      </c>
      <c r="B17869" t="s">
        <v>56586</v>
      </c>
      <c r="C17869" t="s">
        <v>56587</v>
      </c>
      <c r="D17869" t="s">
        <v>23</v>
      </c>
      <c r="E17869" t="s">
        <v>24</v>
      </c>
      <c r="F17869">
        <v>1432101</v>
      </c>
      <c r="G17869">
        <v>5</v>
      </c>
      <c r="H17869" t="s">
        <v>56583</v>
      </c>
      <c r="I17869" t="s">
        <v>56588</v>
      </c>
      <c r="J17869" t="s">
        <v>55823</v>
      </c>
      <c r="K17869">
        <v>0</v>
      </c>
      <c r="L17869">
        <v>0</v>
      </c>
    </row>
    <row r="17870" spans="1:15" x14ac:dyDescent="0.25">
      <c r="A17870">
        <v>17865</v>
      </c>
      <c r="B17870" t="s">
        <v>56589</v>
      </c>
      <c r="C17870" t="s">
        <v>56590</v>
      </c>
      <c r="D17870" t="s">
        <v>23</v>
      </c>
      <c r="E17870" t="s">
        <v>24</v>
      </c>
      <c r="F17870">
        <v>1432114</v>
      </c>
      <c r="G17870">
        <v>3</v>
      </c>
      <c r="H17870" t="s">
        <v>56591</v>
      </c>
      <c r="I17870" t="s">
        <v>56592</v>
      </c>
      <c r="J17870" t="s">
        <v>56593</v>
      </c>
      <c r="K17870">
        <v>140</v>
      </c>
      <c r="L17870">
        <v>140</v>
      </c>
      <c r="M17870" t="s">
        <v>2577</v>
      </c>
      <c r="N17870">
        <v>-20</v>
      </c>
      <c r="O17870" t="s">
        <v>56594</v>
      </c>
    </row>
    <row r="17871" spans="1:15" x14ac:dyDescent="0.25">
      <c r="A17871">
        <v>17866</v>
      </c>
      <c r="B17871" t="s">
        <v>56595</v>
      </c>
      <c r="C17871" t="s">
        <v>56596</v>
      </c>
      <c r="D17871" t="s">
        <v>23</v>
      </c>
      <c r="E17871" t="s">
        <v>24</v>
      </c>
      <c r="F17871">
        <v>1432101</v>
      </c>
      <c r="G17871">
        <v>5</v>
      </c>
      <c r="H17871" t="s">
        <v>56597</v>
      </c>
      <c r="I17871" t="s">
        <v>56584</v>
      </c>
      <c r="J17871" t="s">
        <v>55823</v>
      </c>
      <c r="K17871">
        <v>0</v>
      </c>
      <c r="L17871">
        <v>0</v>
      </c>
    </row>
    <row r="17872" spans="1:15" x14ac:dyDescent="0.25">
      <c r="A17872">
        <v>17867</v>
      </c>
      <c r="B17872" t="s">
        <v>56598</v>
      </c>
      <c r="C17872" t="s">
        <v>56599</v>
      </c>
      <c r="D17872" t="s">
        <v>23</v>
      </c>
      <c r="E17872" t="s">
        <v>24</v>
      </c>
      <c r="F17872">
        <v>1432104</v>
      </c>
      <c r="G17872">
        <v>6</v>
      </c>
      <c r="H17872" t="s">
        <v>56600</v>
      </c>
      <c r="I17872" t="s">
        <v>56601</v>
      </c>
      <c r="J17872" t="s">
        <v>255</v>
      </c>
      <c r="K17872">
        <v>0</v>
      </c>
      <c r="L17872">
        <v>0</v>
      </c>
    </row>
    <row r="17873" spans="1:15" x14ac:dyDescent="0.25">
      <c r="A17873">
        <v>17868</v>
      </c>
      <c r="B17873" t="s">
        <v>56602</v>
      </c>
      <c r="C17873" t="s">
        <v>56603</v>
      </c>
      <c r="D17873" t="s">
        <v>54</v>
      </c>
      <c r="E17873" t="s">
        <v>24</v>
      </c>
      <c r="F17873">
        <v>1432116</v>
      </c>
      <c r="G17873">
        <v>9</v>
      </c>
      <c r="H17873" t="s">
        <v>56604</v>
      </c>
      <c r="I17873" t="s">
        <v>56605</v>
      </c>
      <c r="J17873" t="s">
        <v>1957</v>
      </c>
      <c r="K17873">
        <v>0</v>
      </c>
      <c r="L17873">
        <v>0</v>
      </c>
    </row>
    <row r="17874" spans="1:15" x14ac:dyDescent="0.25">
      <c r="A17874">
        <v>17869</v>
      </c>
      <c r="B17874" t="s">
        <v>56606</v>
      </c>
      <c r="C17874" t="s">
        <v>56607</v>
      </c>
      <c r="D17874" t="s">
        <v>23</v>
      </c>
      <c r="E17874" t="s">
        <v>24</v>
      </c>
      <c r="F17874">
        <v>1432114</v>
      </c>
      <c r="G17874">
        <v>3</v>
      </c>
      <c r="H17874" t="s">
        <v>56608</v>
      </c>
      <c r="I17874" t="s">
        <v>56609</v>
      </c>
      <c r="J17874" t="s">
        <v>56593</v>
      </c>
      <c r="K17874">
        <v>0</v>
      </c>
      <c r="L17874">
        <v>0</v>
      </c>
    </row>
    <row r="17875" spans="1:15" x14ac:dyDescent="0.25">
      <c r="A17875">
        <v>17870</v>
      </c>
      <c r="B17875" t="s">
        <v>56610</v>
      </c>
      <c r="C17875" t="s">
        <v>56611</v>
      </c>
      <c r="D17875" t="s">
        <v>23</v>
      </c>
      <c r="E17875" t="s">
        <v>24</v>
      </c>
      <c r="F17875">
        <v>1432101</v>
      </c>
      <c r="G17875">
        <v>5</v>
      </c>
      <c r="H17875" t="s">
        <v>56612</v>
      </c>
      <c r="I17875" t="s">
        <v>56613</v>
      </c>
      <c r="J17875" t="s">
        <v>55823</v>
      </c>
      <c r="K17875">
        <v>0</v>
      </c>
      <c r="L17875">
        <v>0</v>
      </c>
    </row>
    <row r="17876" spans="1:15" x14ac:dyDescent="0.25">
      <c r="A17876">
        <v>17871</v>
      </c>
      <c r="B17876" t="s">
        <v>56614</v>
      </c>
      <c r="C17876" t="s">
        <v>56615</v>
      </c>
      <c r="D17876" t="s">
        <v>54</v>
      </c>
      <c r="E17876" t="s">
        <v>41</v>
      </c>
      <c r="F17876">
        <v>1432118</v>
      </c>
      <c r="G17876">
        <v>11</v>
      </c>
      <c r="H17876" t="s">
        <v>56616</v>
      </c>
      <c r="I17876" t="s">
        <v>56617</v>
      </c>
      <c r="J17876" t="s">
        <v>695</v>
      </c>
      <c r="K17876">
        <v>40</v>
      </c>
      <c r="L17876">
        <v>40</v>
      </c>
      <c r="M17876" t="s">
        <v>665</v>
      </c>
      <c r="N17876">
        <v>-30</v>
      </c>
      <c r="O17876" t="s">
        <v>56618</v>
      </c>
    </row>
    <row r="17877" spans="1:15" x14ac:dyDescent="0.25">
      <c r="A17877">
        <v>17872</v>
      </c>
      <c r="B17877" t="s">
        <v>56619</v>
      </c>
      <c r="C17877" t="s">
        <v>56620</v>
      </c>
      <c r="D17877" t="s">
        <v>54</v>
      </c>
      <c r="E17877" t="s">
        <v>24</v>
      </c>
      <c r="F17877">
        <v>1432104</v>
      </c>
      <c r="G17877">
        <v>2</v>
      </c>
      <c r="H17877" t="s">
        <v>56621</v>
      </c>
      <c r="I17877" t="s">
        <v>56622</v>
      </c>
      <c r="J17877" t="s">
        <v>2806</v>
      </c>
      <c r="K17877">
        <v>0</v>
      </c>
      <c r="L17877">
        <v>0</v>
      </c>
    </row>
    <row r="17878" spans="1:15" x14ac:dyDescent="0.25">
      <c r="A17878">
        <v>17873</v>
      </c>
      <c r="B17878" t="s">
        <v>56623</v>
      </c>
      <c r="C17878" t="s">
        <v>56624</v>
      </c>
      <c r="D17878" t="s">
        <v>552</v>
      </c>
      <c r="E17878" t="s">
        <v>24</v>
      </c>
      <c r="F17878">
        <v>1432115</v>
      </c>
      <c r="G17878">
        <v>1</v>
      </c>
      <c r="H17878" t="s">
        <v>56625</v>
      </c>
      <c r="I17878" t="s">
        <v>56626</v>
      </c>
      <c r="J17878" t="s">
        <v>56627</v>
      </c>
      <c r="K17878">
        <v>2440</v>
      </c>
      <c r="L17878">
        <v>2440</v>
      </c>
      <c r="M17878" t="s">
        <v>8641</v>
      </c>
      <c r="N17878">
        <v>0</v>
      </c>
      <c r="O17878" t="s">
        <v>56628</v>
      </c>
    </row>
    <row r="17879" spans="1:15" x14ac:dyDescent="0.25">
      <c r="A17879">
        <v>17874</v>
      </c>
      <c r="B17879" t="s">
        <v>56629</v>
      </c>
      <c r="C17879" t="s">
        <v>56630</v>
      </c>
      <c r="D17879" t="s">
        <v>23</v>
      </c>
      <c r="E17879" t="s">
        <v>24</v>
      </c>
      <c r="F17879">
        <v>1432101</v>
      </c>
      <c r="G17879">
        <v>9</v>
      </c>
      <c r="H17879" t="s">
        <v>56631</v>
      </c>
      <c r="I17879" t="s">
        <v>56632</v>
      </c>
      <c r="J17879" t="s">
        <v>55823</v>
      </c>
      <c r="K17879">
        <v>150</v>
      </c>
      <c r="L17879">
        <v>150</v>
      </c>
      <c r="M17879" t="s">
        <v>570</v>
      </c>
      <c r="N17879">
        <v>-210</v>
      </c>
      <c r="O17879" t="s">
        <v>56633</v>
      </c>
    </row>
    <row r="17880" spans="1:15" x14ac:dyDescent="0.25">
      <c r="A17880">
        <v>17875</v>
      </c>
      <c r="B17880" t="s">
        <v>56634</v>
      </c>
      <c r="C17880" t="s">
        <v>56635</v>
      </c>
      <c r="D17880" t="s">
        <v>23</v>
      </c>
      <c r="E17880" t="s">
        <v>24</v>
      </c>
      <c r="F17880">
        <v>1432112</v>
      </c>
      <c r="G17880">
        <v>4</v>
      </c>
      <c r="H17880" t="s">
        <v>56636</v>
      </c>
      <c r="I17880" t="s">
        <v>56637</v>
      </c>
      <c r="J17880" t="s">
        <v>427</v>
      </c>
      <c r="K17880">
        <v>110</v>
      </c>
      <c r="L17880">
        <v>110</v>
      </c>
      <c r="M17880" t="s">
        <v>5566</v>
      </c>
      <c r="N17880">
        <v>-120</v>
      </c>
      <c r="O17880" t="s">
        <v>56638</v>
      </c>
    </row>
    <row r="17881" spans="1:15" x14ac:dyDescent="0.25">
      <c r="A17881">
        <v>17876</v>
      </c>
      <c r="B17881" t="s">
        <v>56639</v>
      </c>
      <c r="C17881" t="s">
        <v>56640</v>
      </c>
      <c r="D17881" t="s">
        <v>23</v>
      </c>
      <c r="E17881" t="s">
        <v>24</v>
      </c>
      <c r="F17881">
        <v>1432101</v>
      </c>
      <c r="G17881">
        <v>4</v>
      </c>
      <c r="H17881" t="s">
        <v>56641</v>
      </c>
      <c r="I17881" t="s">
        <v>56642</v>
      </c>
      <c r="J17881" t="s">
        <v>56643</v>
      </c>
      <c r="K17881">
        <v>0</v>
      </c>
      <c r="L17881">
        <v>0</v>
      </c>
    </row>
    <row r="17882" spans="1:15" x14ac:dyDescent="0.25">
      <c r="A17882">
        <v>17877</v>
      </c>
      <c r="B17882" t="s">
        <v>56644</v>
      </c>
      <c r="C17882" t="s">
        <v>56645</v>
      </c>
      <c r="D17882" t="s">
        <v>552</v>
      </c>
      <c r="E17882" t="s">
        <v>24</v>
      </c>
      <c r="F17882">
        <v>1432114</v>
      </c>
      <c r="G17882">
        <v>1</v>
      </c>
      <c r="H17882" t="s">
        <v>55859</v>
      </c>
      <c r="I17882" t="s">
        <v>56646</v>
      </c>
      <c r="J17882" t="s">
        <v>56647</v>
      </c>
      <c r="K17882">
        <v>0</v>
      </c>
      <c r="L17882">
        <v>0</v>
      </c>
    </row>
    <row r="17883" spans="1:15" x14ac:dyDescent="0.25">
      <c r="A17883">
        <v>17878</v>
      </c>
      <c r="B17883" t="s">
        <v>56648</v>
      </c>
      <c r="C17883" t="s">
        <v>56649</v>
      </c>
      <c r="D17883" t="s">
        <v>23</v>
      </c>
      <c r="E17883" t="s">
        <v>24</v>
      </c>
      <c r="F17883">
        <v>1432101</v>
      </c>
      <c r="G17883">
        <v>8</v>
      </c>
      <c r="H17883" t="s">
        <v>56650</v>
      </c>
      <c r="I17883" t="s">
        <v>56651</v>
      </c>
      <c r="J17883" t="s">
        <v>427</v>
      </c>
      <c r="K17883">
        <v>0</v>
      </c>
      <c r="L17883">
        <v>0</v>
      </c>
    </row>
    <row r="17884" spans="1:15" x14ac:dyDescent="0.25">
      <c r="A17884">
        <v>17879</v>
      </c>
      <c r="B17884" t="s">
        <v>56652</v>
      </c>
      <c r="C17884" t="s">
        <v>56653</v>
      </c>
      <c r="D17884" t="s">
        <v>23</v>
      </c>
      <c r="E17884" t="s">
        <v>24</v>
      </c>
      <c r="F17884">
        <v>1432101</v>
      </c>
      <c r="G17884">
        <v>8</v>
      </c>
      <c r="H17884" t="s">
        <v>56654</v>
      </c>
      <c r="I17884" t="s">
        <v>56655</v>
      </c>
      <c r="J17884" t="s">
        <v>55823</v>
      </c>
      <c r="K17884">
        <v>20</v>
      </c>
      <c r="L17884">
        <v>20</v>
      </c>
      <c r="M17884" t="s">
        <v>489</v>
      </c>
      <c r="N17884">
        <v>0</v>
      </c>
      <c r="O17884" t="s">
        <v>56656</v>
      </c>
    </row>
    <row r="17885" spans="1:15" x14ac:dyDescent="0.25">
      <c r="A17885">
        <v>17880</v>
      </c>
      <c r="B17885" t="s">
        <v>56657</v>
      </c>
      <c r="C17885" t="s">
        <v>56658</v>
      </c>
      <c r="D17885" t="s">
        <v>23</v>
      </c>
      <c r="E17885" t="s">
        <v>24</v>
      </c>
      <c r="F17885">
        <v>1432121</v>
      </c>
      <c r="G17885">
        <v>10</v>
      </c>
      <c r="H17885" t="s">
        <v>56659</v>
      </c>
      <c r="I17885" t="s">
        <v>56660</v>
      </c>
      <c r="J17885" t="s">
        <v>427</v>
      </c>
      <c r="K17885">
        <v>0</v>
      </c>
      <c r="L17885">
        <v>0</v>
      </c>
    </row>
    <row r="17886" spans="1:15" x14ac:dyDescent="0.25">
      <c r="A17886">
        <v>17881</v>
      </c>
      <c r="B17886" t="s">
        <v>56661</v>
      </c>
      <c r="C17886" t="s">
        <v>56662</v>
      </c>
      <c r="D17886" t="s">
        <v>552</v>
      </c>
      <c r="E17886" t="s">
        <v>41</v>
      </c>
      <c r="F17886">
        <v>1432119</v>
      </c>
      <c r="G17886">
        <v>1</v>
      </c>
      <c r="H17886" t="s">
        <v>56663</v>
      </c>
      <c r="I17886" t="s">
        <v>48565</v>
      </c>
      <c r="J17886" t="s">
        <v>527</v>
      </c>
      <c r="K17886">
        <v>0</v>
      </c>
      <c r="L17886">
        <v>0</v>
      </c>
    </row>
    <row r="17887" spans="1:15" x14ac:dyDescent="0.25">
      <c r="A17887">
        <v>17882</v>
      </c>
      <c r="B17887" t="s">
        <v>56664</v>
      </c>
      <c r="C17887" t="s">
        <v>56665</v>
      </c>
      <c r="D17887" t="s">
        <v>23</v>
      </c>
      <c r="E17887" t="s">
        <v>24</v>
      </c>
      <c r="F17887">
        <v>1432121</v>
      </c>
      <c r="G17887">
        <v>5</v>
      </c>
      <c r="H17887" t="s">
        <v>56666</v>
      </c>
      <c r="I17887" t="s">
        <v>56667</v>
      </c>
      <c r="J17887" t="s">
        <v>56668</v>
      </c>
      <c r="K17887">
        <v>0</v>
      </c>
      <c r="L17887">
        <v>0</v>
      </c>
    </row>
    <row r="17888" spans="1:15" x14ac:dyDescent="0.25">
      <c r="A17888">
        <v>17883</v>
      </c>
      <c r="B17888" t="s">
        <v>56669</v>
      </c>
      <c r="C17888" t="s">
        <v>56670</v>
      </c>
      <c r="D17888" t="s">
        <v>23</v>
      </c>
      <c r="E17888" t="s">
        <v>24</v>
      </c>
      <c r="F17888">
        <v>1432114</v>
      </c>
      <c r="G17888">
        <v>11</v>
      </c>
      <c r="H17888" t="s">
        <v>56671</v>
      </c>
      <c r="I17888" t="s">
        <v>54328</v>
      </c>
      <c r="J17888" t="s">
        <v>413</v>
      </c>
      <c r="K17888">
        <v>0</v>
      </c>
      <c r="L17888">
        <v>0</v>
      </c>
    </row>
    <row r="17889" spans="1:15" x14ac:dyDescent="0.25">
      <c r="A17889">
        <v>17884</v>
      </c>
      <c r="B17889" t="s">
        <v>56672</v>
      </c>
      <c r="C17889" t="s">
        <v>56673</v>
      </c>
      <c r="D17889" t="s">
        <v>23</v>
      </c>
      <c r="E17889" t="s">
        <v>24</v>
      </c>
      <c r="F17889">
        <v>1432112</v>
      </c>
      <c r="G17889">
        <v>8</v>
      </c>
      <c r="H17889" t="s">
        <v>56674</v>
      </c>
      <c r="I17889" t="s">
        <v>56675</v>
      </c>
      <c r="J17889" t="s">
        <v>427</v>
      </c>
      <c r="K17889">
        <v>250</v>
      </c>
      <c r="L17889">
        <v>250</v>
      </c>
      <c r="M17889" t="s">
        <v>2735</v>
      </c>
      <c r="N17889">
        <v>0</v>
      </c>
      <c r="O17889" t="s">
        <v>56676</v>
      </c>
    </row>
    <row r="17890" spans="1:15" x14ac:dyDescent="0.25">
      <c r="A17890">
        <v>17885</v>
      </c>
      <c r="B17890" t="s">
        <v>56677</v>
      </c>
      <c r="C17890" t="s">
        <v>56678</v>
      </c>
      <c r="D17890" t="s">
        <v>23</v>
      </c>
      <c r="E17890" t="s">
        <v>24</v>
      </c>
      <c r="F17890">
        <v>1432121</v>
      </c>
      <c r="G17890">
        <v>5</v>
      </c>
      <c r="H17890" t="s">
        <v>56679</v>
      </c>
      <c r="I17890" t="s">
        <v>56680</v>
      </c>
      <c r="J17890" t="s">
        <v>56681</v>
      </c>
      <c r="K17890">
        <v>0</v>
      </c>
      <c r="L17890">
        <v>0</v>
      </c>
    </row>
    <row r="17891" spans="1:15" x14ac:dyDescent="0.25">
      <c r="A17891">
        <v>17886</v>
      </c>
      <c r="B17891" t="s">
        <v>56682</v>
      </c>
      <c r="C17891" t="s">
        <v>56683</v>
      </c>
      <c r="D17891" t="s">
        <v>23</v>
      </c>
      <c r="E17891" t="s">
        <v>24</v>
      </c>
      <c r="F17891">
        <v>1432112</v>
      </c>
      <c r="G17891">
        <v>11</v>
      </c>
      <c r="H17891" t="s">
        <v>56684</v>
      </c>
      <c r="I17891" t="s">
        <v>56685</v>
      </c>
      <c r="J17891" t="s">
        <v>427</v>
      </c>
      <c r="K17891">
        <v>0</v>
      </c>
      <c r="L17891">
        <v>0</v>
      </c>
    </row>
    <row r="17892" spans="1:15" x14ac:dyDescent="0.25">
      <c r="A17892">
        <v>17887</v>
      </c>
      <c r="B17892" t="s">
        <v>56686</v>
      </c>
      <c r="C17892" t="s">
        <v>56687</v>
      </c>
      <c r="D17892" t="s">
        <v>23</v>
      </c>
      <c r="E17892" t="s">
        <v>24</v>
      </c>
      <c r="F17892">
        <v>1432101</v>
      </c>
      <c r="G17892">
        <v>5</v>
      </c>
      <c r="H17892" t="s">
        <v>56688</v>
      </c>
      <c r="I17892" t="s">
        <v>56689</v>
      </c>
      <c r="J17892" t="s">
        <v>56690</v>
      </c>
      <c r="K17892">
        <v>70</v>
      </c>
      <c r="L17892">
        <v>70</v>
      </c>
      <c r="M17892" t="s">
        <v>738</v>
      </c>
      <c r="N17892">
        <v>0</v>
      </c>
      <c r="O17892" t="s">
        <v>56691</v>
      </c>
    </row>
    <row r="17893" spans="1:15" x14ac:dyDescent="0.25">
      <c r="A17893">
        <v>17888</v>
      </c>
      <c r="B17893" t="s">
        <v>56692</v>
      </c>
      <c r="C17893" t="s">
        <v>56693</v>
      </c>
      <c r="D17893" t="s">
        <v>23</v>
      </c>
      <c r="E17893" t="s">
        <v>24</v>
      </c>
      <c r="F17893">
        <v>1432112</v>
      </c>
      <c r="G17893">
        <v>5</v>
      </c>
      <c r="H17893" t="s">
        <v>56694</v>
      </c>
      <c r="I17893" t="s">
        <v>56695</v>
      </c>
      <c r="J17893" t="s">
        <v>56696</v>
      </c>
      <c r="K17893">
        <v>0</v>
      </c>
      <c r="L17893">
        <v>0</v>
      </c>
    </row>
    <row r="17894" spans="1:15" x14ac:dyDescent="0.25">
      <c r="A17894">
        <v>17889</v>
      </c>
      <c r="B17894" t="s">
        <v>56697</v>
      </c>
      <c r="C17894" t="s">
        <v>56698</v>
      </c>
      <c r="D17894" t="s">
        <v>23</v>
      </c>
      <c r="E17894" t="s">
        <v>24</v>
      </c>
      <c r="F17894">
        <v>1432112</v>
      </c>
      <c r="G17894">
        <v>11</v>
      </c>
      <c r="H17894" t="s">
        <v>56684</v>
      </c>
      <c r="I17894" t="s">
        <v>56685</v>
      </c>
      <c r="J17894" t="s">
        <v>427</v>
      </c>
      <c r="K17894">
        <v>0</v>
      </c>
      <c r="L17894">
        <v>0</v>
      </c>
    </row>
    <row r="17895" spans="1:15" x14ac:dyDescent="0.25">
      <c r="A17895">
        <v>17890</v>
      </c>
      <c r="B17895" t="s">
        <v>56699</v>
      </c>
      <c r="C17895" t="s">
        <v>56700</v>
      </c>
      <c r="D17895" t="s">
        <v>23</v>
      </c>
      <c r="E17895" t="s">
        <v>24</v>
      </c>
      <c r="F17895">
        <v>1432112</v>
      </c>
      <c r="G17895">
        <v>11</v>
      </c>
      <c r="H17895" t="s">
        <v>56684</v>
      </c>
      <c r="I17895" t="s">
        <v>56701</v>
      </c>
      <c r="J17895" t="s">
        <v>1846</v>
      </c>
      <c r="K17895">
        <v>0</v>
      </c>
      <c r="L17895">
        <v>0</v>
      </c>
    </row>
    <row r="17896" spans="1:15" x14ac:dyDescent="0.25">
      <c r="A17896">
        <v>17891</v>
      </c>
      <c r="B17896" t="s">
        <v>56702</v>
      </c>
      <c r="C17896" t="s">
        <v>56703</v>
      </c>
      <c r="D17896" t="s">
        <v>23</v>
      </c>
      <c r="E17896" t="s">
        <v>24</v>
      </c>
      <c r="F17896">
        <v>1432112</v>
      </c>
      <c r="G17896">
        <v>11</v>
      </c>
      <c r="H17896" t="s">
        <v>56684</v>
      </c>
      <c r="I17896" t="s">
        <v>56701</v>
      </c>
      <c r="J17896" t="s">
        <v>1846</v>
      </c>
      <c r="K17896">
        <v>0</v>
      </c>
      <c r="L17896">
        <v>0</v>
      </c>
    </row>
    <row r="17897" spans="1:15" x14ac:dyDescent="0.25">
      <c r="A17897">
        <v>17892</v>
      </c>
      <c r="B17897" t="s">
        <v>56704</v>
      </c>
      <c r="C17897" t="s">
        <v>56705</v>
      </c>
      <c r="D17897" t="s">
        <v>23</v>
      </c>
      <c r="E17897" t="s">
        <v>24</v>
      </c>
      <c r="F17897">
        <v>1432112</v>
      </c>
      <c r="G17897">
        <v>5</v>
      </c>
      <c r="H17897" t="s">
        <v>56706</v>
      </c>
      <c r="I17897" t="s">
        <v>56707</v>
      </c>
      <c r="J17897" t="s">
        <v>56708</v>
      </c>
      <c r="K17897">
        <v>40</v>
      </c>
      <c r="L17897">
        <v>40</v>
      </c>
      <c r="M17897" t="s">
        <v>768</v>
      </c>
      <c r="N17897">
        <v>-130</v>
      </c>
      <c r="O17897" t="s">
        <v>56709</v>
      </c>
    </row>
    <row r="17898" spans="1:15" x14ac:dyDescent="0.25">
      <c r="A17898">
        <v>17893</v>
      </c>
      <c r="B17898" t="s">
        <v>56710</v>
      </c>
      <c r="C17898" t="s">
        <v>56711</v>
      </c>
      <c r="D17898" t="s">
        <v>23</v>
      </c>
      <c r="E17898" t="s">
        <v>24</v>
      </c>
      <c r="F17898">
        <v>1432112</v>
      </c>
      <c r="G17898">
        <v>11</v>
      </c>
      <c r="H17898" t="s">
        <v>56684</v>
      </c>
      <c r="I17898" t="s">
        <v>56701</v>
      </c>
      <c r="J17898" t="s">
        <v>1846</v>
      </c>
      <c r="K17898">
        <v>0</v>
      </c>
      <c r="L17898">
        <v>0</v>
      </c>
    </row>
    <row r="17899" spans="1:15" x14ac:dyDescent="0.25">
      <c r="A17899">
        <v>17894</v>
      </c>
      <c r="B17899" t="s">
        <v>56712</v>
      </c>
      <c r="C17899" t="s">
        <v>56713</v>
      </c>
      <c r="D17899" t="s">
        <v>23</v>
      </c>
      <c r="E17899" t="s">
        <v>24</v>
      </c>
      <c r="F17899">
        <v>1432112</v>
      </c>
      <c r="G17899">
        <v>11</v>
      </c>
      <c r="H17899" t="s">
        <v>56684</v>
      </c>
      <c r="I17899" t="s">
        <v>56714</v>
      </c>
      <c r="J17899" t="s">
        <v>1846</v>
      </c>
      <c r="K17899">
        <v>0</v>
      </c>
      <c r="L17899">
        <v>0</v>
      </c>
    </row>
    <row r="17900" spans="1:15" x14ac:dyDescent="0.25">
      <c r="A17900">
        <v>17895</v>
      </c>
      <c r="B17900" t="s">
        <v>56715</v>
      </c>
      <c r="C17900" t="s">
        <v>56716</v>
      </c>
      <c r="D17900" t="s">
        <v>23</v>
      </c>
      <c r="E17900" t="s">
        <v>24</v>
      </c>
      <c r="F17900">
        <v>1432112</v>
      </c>
      <c r="G17900">
        <v>11</v>
      </c>
      <c r="H17900" t="s">
        <v>56684</v>
      </c>
      <c r="I17900" t="s">
        <v>56701</v>
      </c>
      <c r="J17900" t="s">
        <v>1846</v>
      </c>
      <c r="K17900">
        <v>0</v>
      </c>
      <c r="L17900">
        <v>0</v>
      </c>
    </row>
    <row r="17901" spans="1:15" x14ac:dyDescent="0.25">
      <c r="A17901">
        <v>17896</v>
      </c>
      <c r="B17901" t="s">
        <v>56717</v>
      </c>
      <c r="C17901" t="s">
        <v>56718</v>
      </c>
      <c r="D17901" t="s">
        <v>54</v>
      </c>
      <c r="E17901" t="s">
        <v>24</v>
      </c>
      <c r="F17901">
        <v>1432116</v>
      </c>
      <c r="G17901">
        <v>6</v>
      </c>
      <c r="H17901" t="s">
        <v>56719</v>
      </c>
      <c r="I17901" t="s">
        <v>56720</v>
      </c>
      <c r="J17901" t="s">
        <v>244</v>
      </c>
      <c r="K17901">
        <v>0</v>
      </c>
      <c r="L17901">
        <v>0</v>
      </c>
    </row>
    <row r="17902" spans="1:15" x14ac:dyDescent="0.25">
      <c r="A17902">
        <v>17897</v>
      </c>
      <c r="B17902" t="s">
        <v>56721</v>
      </c>
      <c r="C17902" t="s">
        <v>56722</v>
      </c>
      <c r="D17902" t="s">
        <v>54</v>
      </c>
      <c r="E17902" t="s">
        <v>83</v>
      </c>
      <c r="F17902">
        <v>1432109</v>
      </c>
      <c r="G17902">
        <v>3</v>
      </c>
      <c r="H17902" t="s">
        <v>56723</v>
      </c>
      <c r="I17902" t="s">
        <v>56724</v>
      </c>
      <c r="J17902" t="s">
        <v>56725</v>
      </c>
      <c r="K17902">
        <v>0</v>
      </c>
      <c r="L17902">
        <v>0</v>
      </c>
    </row>
    <row r="17903" spans="1:15" x14ac:dyDescent="0.25">
      <c r="A17903">
        <v>17898</v>
      </c>
      <c r="B17903" t="s">
        <v>56726</v>
      </c>
      <c r="C17903" t="s">
        <v>56727</v>
      </c>
      <c r="D17903" t="s">
        <v>54</v>
      </c>
      <c r="E17903" t="s">
        <v>83</v>
      </c>
      <c r="F17903">
        <v>1432108</v>
      </c>
      <c r="G17903">
        <v>4</v>
      </c>
      <c r="H17903" t="s">
        <v>56728</v>
      </c>
      <c r="I17903" t="s">
        <v>56729</v>
      </c>
      <c r="J17903" t="s">
        <v>83</v>
      </c>
      <c r="K17903">
        <v>0</v>
      </c>
      <c r="L17903">
        <v>0</v>
      </c>
    </row>
    <row r="17904" spans="1:15" x14ac:dyDescent="0.25">
      <c r="A17904">
        <v>17899</v>
      </c>
      <c r="B17904" t="s">
        <v>56730</v>
      </c>
      <c r="C17904" t="s">
        <v>56731</v>
      </c>
      <c r="D17904" t="s">
        <v>54</v>
      </c>
      <c r="E17904" t="s">
        <v>83</v>
      </c>
      <c r="F17904">
        <v>1432107</v>
      </c>
      <c r="G17904">
        <v>4</v>
      </c>
      <c r="H17904" t="s">
        <v>56732</v>
      </c>
      <c r="I17904" t="s">
        <v>56733</v>
      </c>
      <c r="J17904" t="s">
        <v>1002</v>
      </c>
      <c r="K17904">
        <v>0</v>
      </c>
      <c r="L17904">
        <v>0</v>
      </c>
    </row>
    <row r="17905" spans="1:15" x14ac:dyDescent="0.25">
      <c r="A17905">
        <v>17900</v>
      </c>
      <c r="B17905" t="s">
        <v>56734</v>
      </c>
      <c r="C17905" t="s">
        <v>56735</v>
      </c>
      <c r="D17905" t="s">
        <v>63</v>
      </c>
      <c r="E17905" t="s">
        <v>24</v>
      </c>
      <c r="F17905">
        <v>1432101</v>
      </c>
      <c r="G17905">
        <v>4</v>
      </c>
      <c r="H17905" t="s">
        <v>56736</v>
      </c>
      <c r="I17905" t="s">
        <v>56737</v>
      </c>
      <c r="J17905" t="s">
        <v>56738</v>
      </c>
      <c r="K17905">
        <v>0</v>
      </c>
      <c r="L17905">
        <v>0</v>
      </c>
    </row>
    <row r="17906" spans="1:15" x14ac:dyDescent="0.25">
      <c r="A17906">
        <v>17901</v>
      </c>
      <c r="B17906" t="s">
        <v>56739</v>
      </c>
      <c r="C17906" t="s">
        <v>56740</v>
      </c>
      <c r="D17906" t="s">
        <v>63</v>
      </c>
      <c r="E17906" t="s">
        <v>24</v>
      </c>
      <c r="F17906">
        <v>1432101</v>
      </c>
      <c r="G17906">
        <v>4</v>
      </c>
      <c r="H17906" t="s">
        <v>56741</v>
      </c>
      <c r="I17906" t="s">
        <v>56737</v>
      </c>
      <c r="J17906" t="s">
        <v>56738</v>
      </c>
      <c r="K17906">
        <v>0</v>
      </c>
      <c r="L17906">
        <v>0</v>
      </c>
    </row>
    <row r="17907" spans="1:15" x14ac:dyDescent="0.25">
      <c r="A17907">
        <v>17902</v>
      </c>
      <c r="B17907" t="s">
        <v>56742</v>
      </c>
      <c r="C17907" t="s">
        <v>56743</v>
      </c>
      <c r="D17907" t="s">
        <v>23</v>
      </c>
      <c r="E17907" t="s">
        <v>24</v>
      </c>
      <c r="F17907">
        <v>1432112</v>
      </c>
      <c r="G17907">
        <v>12</v>
      </c>
      <c r="H17907" t="s">
        <v>56744</v>
      </c>
      <c r="I17907" t="s">
        <v>56745</v>
      </c>
      <c r="J17907" t="s">
        <v>427</v>
      </c>
      <c r="K17907">
        <v>0</v>
      </c>
      <c r="L17907">
        <v>0</v>
      </c>
    </row>
    <row r="17908" spans="1:15" x14ac:dyDescent="0.25">
      <c r="A17908">
        <v>17903</v>
      </c>
      <c r="B17908" t="s">
        <v>56746</v>
      </c>
      <c r="C17908" t="s">
        <v>56747</v>
      </c>
      <c r="D17908" t="s">
        <v>172</v>
      </c>
      <c r="E17908" t="s">
        <v>24</v>
      </c>
      <c r="F17908">
        <v>1432102</v>
      </c>
      <c r="G17908">
        <v>2</v>
      </c>
      <c r="H17908" t="s">
        <v>56748</v>
      </c>
      <c r="I17908" t="s">
        <v>56749</v>
      </c>
      <c r="J17908" t="s">
        <v>218</v>
      </c>
      <c r="K17908">
        <v>0</v>
      </c>
      <c r="L17908">
        <v>0</v>
      </c>
    </row>
    <row r="17909" spans="1:15" x14ac:dyDescent="0.25">
      <c r="A17909">
        <v>17904</v>
      </c>
      <c r="B17909" t="s">
        <v>56750</v>
      </c>
      <c r="C17909" t="s">
        <v>56751</v>
      </c>
      <c r="D17909" t="s">
        <v>23</v>
      </c>
      <c r="E17909" t="s">
        <v>24</v>
      </c>
      <c r="F17909">
        <v>1432101</v>
      </c>
      <c r="G17909">
        <v>6</v>
      </c>
      <c r="H17909" t="s">
        <v>56752</v>
      </c>
      <c r="I17909" t="s">
        <v>56753</v>
      </c>
      <c r="J17909" t="s">
        <v>36282</v>
      </c>
      <c r="K17909">
        <v>0</v>
      </c>
      <c r="L17909">
        <v>0</v>
      </c>
    </row>
    <row r="17910" spans="1:15" x14ac:dyDescent="0.25">
      <c r="A17910">
        <v>17905</v>
      </c>
      <c r="B17910" t="s">
        <v>56754</v>
      </c>
      <c r="C17910" t="s">
        <v>56755</v>
      </c>
      <c r="D17910" t="s">
        <v>54</v>
      </c>
      <c r="E17910" t="s">
        <v>24</v>
      </c>
      <c r="F17910">
        <v>1432104</v>
      </c>
      <c r="G17910">
        <v>10</v>
      </c>
      <c r="H17910" t="s">
        <v>56756</v>
      </c>
      <c r="I17910" t="s">
        <v>56757</v>
      </c>
      <c r="J17910" t="s">
        <v>56758</v>
      </c>
      <c r="K17910">
        <v>0</v>
      </c>
      <c r="L17910">
        <v>0</v>
      </c>
    </row>
    <row r="17911" spans="1:15" x14ac:dyDescent="0.25">
      <c r="A17911">
        <v>17906</v>
      </c>
      <c r="B17911" t="s">
        <v>56759</v>
      </c>
      <c r="C17911" t="s">
        <v>56760</v>
      </c>
      <c r="D17911" t="s">
        <v>23</v>
      </c>
      <c r="E17911" t="s">
        <v>24</v>
      </c>
      <c r="F17911">
        <v>1432101</v>
      </c>
      <c r="G17911">
        <v>6</v>
      </c>
      <c r="H17911" t="s">
        <v>56752</v>
      </c>
      <c r="I17911" t="s">
        <v>56753</v>
      </c>
      <c r="J17911" t="s">
        <v>36282</v>
      </c>
      <c r="K17911">
        <v>40</v>
      </c>
      <c r="L17911">
        <v>40</v>
      </c>
      <c r="M17911" t="s">
        <v>2558</v>
      </c>
      <c r="N17911">
        <v>0</v>
      </c>
      <c r="O17911" t="s">
        <v>56761</v>
      </c>
    </row>
    <row r="17912" spans="1:15" x14ac:dyDescent="0.25">
      <c r="A17912">
        <v>17907</v>
      </c>
      <c r="B17912" t="s">
        <v>56762</v>
      </c>
      <c r="C17912" t="s">
        <v>56763</v>
      </c>
      <c r="D17912" t="s">
        <v>23</v>
      </c>
      <c r="E17912" t="s">
        <v>24</v>
      </c>
      <c r="F17912">
        <v>1432101</v>
      </c>
      <c r="G17912">
        <v>6</v>
      </c>
      <c r="H17912" t="s">
        <v>56752</v>
      </c>
      <c r="I17912" t="s">
        <v>56753</v>
      </c>
      <c r="J17912" t="s">
        <v>36282</v>
      </c>
      <c r="K17912">
        <v>0</v>
      </c>
      <c r="L17912">
        <v>0</v>
      </c>
    </row>
    <row r="17913" spans="1:15" x14ac:dyDescent="0.25">
      <c r="A17913">
        <v>17908</v>
      </c>
      <c r="B17913" t="s">
        <v>56764</v>
      </c>
      <c r="C17913" t="s">
        <v>56765</v>
      </c>
      <c r="D17913" t="s">
        <v>54</v>
      </c>
      <c r="E17913" t="s">
        <v>83</v>
      </c>
      <c r="F17913">
        <v>1432109</v>
      </c>
      <c r="G17913">
        <v>9</v>
      </c>
      <c r="H17913" t="s">
        <v>56766</v>
      </c>
      <c r="I17913" t="s">
        <v>56767</v>
      </c>
      <c r="J17913" t="s">
        <v>11574</v>
      </c>
      <c r="K17913">
        <v>0</v>
      </c>
      <c r="L17913">
        <v>0</v>
      </c>
    </row>
    <row r="17914" spans="1:15" x14ac:dyDescent="0.25">
      <c r="A17914">
        <v>17909</v>
      </c>
      <c r="B17914" t="s">
        <v>56768</v>
      </c>
      <c r="C17914" t="s">
        <v>56769</v>
      </c>
      <c r="D17914" t="s">
        <v>63</v>
      </c>
      <c r="E17914" t="s">
        <v>24</v>
      </c>
      <c r="F17914">
        <v>1432112</v>
      </c>
      <c r="G17914">
        <v>4</v>
      </c>
      <c r="H17914" t="s">
        <v>56770</v>
      </c>
      <c r="I17914" t="s">
        <v>56771</v>
      </c>
      <c r="J17914" t="s">
        <v>56772</v>
      </c>
      <c r="K17914">
        <v>0</v>
      </c>
      <c r="L17914">
        <v>0</v>
      </c>
    </row>
    <row r="17915" spans="1:15" x14ac:dyDescent="0.25">
      <c r="A17915">
        <v>17910</v>
      </c>
      <c r="B17915" t="s">
        <v>56773</v>
      </c>
      <c r="C17915" t="s">
        <v>56774</v>
      </c>
      <c r="D17915" t="s">
        <v>23</v>
      </c>
      <c r="E17915" t="s">
        <v>24</v>
      </c>
      <c r="F17915">
        <v>1432121</v>
      </c>
      <c r="G17915">
        <v>12</v>
      </c>
      <c r="H17915" t="s">
        <v>56775</v>
      </c>
      <c r="I17915" t="s">
        <v>56776</v>
      </c>
      <c r="J17915" t="s">
        <v>427</v>
      </c>
      <c r="K17915">
        <v>0</v>
      </c>
      <c r="L17915">
        <v>0</v>
      </c>
    </row>
    <row r="17916" spans="1:15" x14ac:dyDescent="0.25">
      <c r="A17916">
        <v>17911</v>
      </c>
      <c r="B17916" t="s">
        <v>56777</v>
      </c>
      <c r="C17916" t="s">
        <v>56778</v>
      </c>
      <c r="D17916" t="s">
        <v>54</v>
      </c>
      <c r="E17916" t="s">
        <v>83</v>
      </c>
      <c r="F17916">
        <v>1432103</v>
      </c>
      <c r="G17916">
        <v>9</v>
      </c>
      <c r="H17916" t="s">
        <v>56779</v>
      </c>
      <c r="I17916" t="s">
        <v>56780</v>
      </c>
      <c r="J17916" t="s">
        <v>452</v>
      </c>
      <c r="K17916">
        <v>0</v>
      </c>
      <c r="L17916">
        <v>0</v>
      </c>
    </row>
    <row r="17917" spans="1:15" x14ac:dyDescent="0.25">
      <c r="A17917">
        <v>17912</v>
      </c>
      <c r="B17917" t="s">
        <v>56781</v>
      </c>
      <c r="C17917" t="s">
        <v>56782</v>
      </c>
      <c r="D17917" t="s">
        <v>63</v>
      </c>
      <c r="E17917" t="s">
        <v>83</v>
      </c>
      <c r="F17917">
        <v>1432108</v>
      </c>
      <c r="G17917">
        <v>4</v>
      </c>
      <c r="H17917" t="s">
        <v>56783</v>
      </c>
      <c r="I17917" t="s">
        <v>56784</v>
      </c>
      <c r="J17917" t="s">
        <v>83</v>
      </c>
      <c r="K17917">
        <v>0</v>
      </c>
      <c r="L17917">
        <v>0</v>
      </c>
    </row>
    <row r="17918" spans="1:15" x14ac:dyDescent="0.25">
      <c r="A17918">
        <v>17913</v>
      </c>
      <c r="B17918" t="s">
        <v>56785</v>
      </c>
      <c r="C17918" t="s">
        <v>56786</v>
      </c>
      <c r="D17918" t="s">
        <v>172</v>
      </c>
      <c r="E17918" t="s">
        <v>83</v>
      </c>
      <c r="F17918">
        <v>1432103</v>
      </c>
      <c r="G17918">
        <v>3</v>
      </c>
      <c r="H17918" t="s">
        <v>56787</v>
      </c>
      <c r="I17918" t="s">
        <v>56788</v>
      </c>
      <c r="J17918" t="s">
        <v>5490</v>
      </c>
      <c r="K17918">
        <v>0</v>
      </c>
      <c r="L17918">
        <v>0</v>
      </c>
    </row>
    <row r="17919" spans="1:15" x14ac:dyDescent="0.25">
      <c r="A17919">
        <v>17914</v>
      </c>
      <c r="B17919" t="s">
        <v>56789</v>
      </c>
      <c r="C17919" t="s">
        <v>56790</v>
      </c>
      <c r="D17919" t="s">
        <v>63</v>
      </c>
      <c r="E17919" t="s">
        <v>24</v>
      </c>
      <c r="F17919">
        <v>1432114</v>
      </c>
      <c r="G17919">
        <v>5</v>
      </c>
      <c r="H17919" t="s">
        <v>56791</v>
      </c>
      <c r="I17919" t="s">
        <v>56792</v>
      </c>
      <c r="J17919" t="s">
        <v>427</v>
      </c>
      <c r="K17919">
        <v>0</v>
      </c>
      <c r="L17919">
        <v>0</v>
      </c>
    </row>
    <row r="17920" spans="1:15" x14ac:dyDescent="0.25">
      <c r="A17920">
        <v>17915</v>
      </c>
      <c r="B17920" t="s">
        <v>56793</v>
      </c>
      <c r="C17920" t="s">
        <v>56794</v>
      </c>
      <c r="D17920" t="s">
        <v>54</v>
      </c>
      <c r="E17920" t="s">
        <v>24</v>
      </c>
      <c r="F17920">
        <v>1432116</v>
      </c>
      <c r="G17920">
        <v>5</v>
      </c>
      <c r="H17920" t="s">
        <v>56795</v>
      </c>
      <c r="I17920" t="s">
        <v>56796</v>
      </c>
      <c r="J17920" t="s">
        <v>244</v>
      </c>
      <c r="K17920">
        <v>0</v>
      </c>
      <c r="L17920">
        <v>0</v>
      </c>
    </row>
    <row r="17921" spans="1:15" x14ac:dyDescent="0.25">
      <c r="A17921">
        <v>17916</v>
      </c>
      <c r="B17921" t="s">
        <v>56797</v>
      </c>
      <c r="C17921" t="s">
        <v>56798</v>
      </c>
      <c r="D17921" t="s">
        <v>23</v>
      </c>
      <c r="E17921" t="s">
        <v>24</v>
      </c>
      <c r="F17921">
        <v>1432104</v>
      </c>
      <c r="G17921">
        <v>6</v>
      </c>
      <c r="H17921" t="s">
        <v>56799</v>
      </c>
      <c r="I17921" t="s">
        <v>56800</v>
      </c>
      <c r="J17921" t="s">
        <v>36198</v>
      </c>
      <c r="K17921">
        <v>0</v>
      </c>
      <c r="L17921">
        <v>0</v>
      </c>
    </row>
    <row r="17922" spans="1:15" x14ac:dyDescent="0.25">
      <c r="A17922">
        <v>17917</v>
      </c>
      <c r="B17922" t="s">
        <v>56801</v>
      </c>
      <c r="C17922" t="s">
        <v>56802</v>
      </c>
      <c r="D17922" t="s">
        <v>23</v>
      </c>
      <c r="E17922" t="s">
        <v>24</v>
      </c>
      <c r="F17922">
        <v>1432121</v>
      </c>
      <c r="G17922">
        <v>4</v>
      </c>
      <c r="H17922" t="s">
        <v>56803</v>
      </c>
      <c r="I17922" t="s">
        <v>56804</v>
      </c>
      <c r="J17922" t="s">
        <v>427</v>
      </c>
      <c r="K17922">
        <v>20</v>
      </c>
      <c r="L17922">
        <v>0</v>
      </c>
    </row>
    <row r="17923" spans="1:15" x14ac:dyDescent="0.25">
      <c r="A17923">
        <v>17918</v>
      </c>
      <c r="B17923" t="s">
        <v>56805</v>
      </c>
      <c r="C17923" t="s">
        <v>56806</v>
      </c>
      <c r="D17923" t="s">
        <v>23</v>
      </c>
      <c r="E17923" t="s">
        <v>24</v>
      </c>
      <c r="F17923">
        <v>1432121</v>
      </c>
      <c r="G17923">
        <v>4</v>
      </c>
      <c r="H17923" t="s">
        <v>56807</v>
      </c>
      <c r="I17923" t="s">
        <v>56804</v>
      </c>
      <c r="J17923" t="s">
        <v>427</v>
      </c>
      <c r="K17923">
        <v>470</v>
      </c>
      <c r="L17923">
        <v>0</v>
      </c>
    </row>
    <row r="17924" spans="1:15" x14ac:dyDescent="0.25">
      <c r="A17924">
        <v>17919</v>
      </c>
      <c r="B17924" t="s">
        <v>56808</v>
      </c>
      <c r="C17924" t="s">
        <v>56809</v>
      </c>
      <c r="D17924" t="s">
        <v>23</v>
      </c>
      <c r="E17924" t="s">
        <v>24</v>
      </c>
      <c r="F17924">
        <v>1432121</v>
      </c>
      <c r="G17924">
        <v>4</v>
      </c>
      <c r="H17924" t="s">
        <v>56810</v>
      </c>
      <c r="I17924" t="s">
        <v>56804</v>
      </c>
      <c r="J17924" t="s">
        <v>427</v>
      </c>
      <c r="K17924">
        <v>0</v>
      </c>
      <c r="L17924">
        <v>0</v>
      </c>
    </row>
    <row r="17925" spans="1:15" x14ac:dyDescent="0.25">
      <c r="A17925">
        <v>17920</v>
      </c>
      <c r="B17925" t="s">
        <v>56811</v>
      </c>
      <c r="C17925" t="s">
        <v>56812</v>
      </c>
      <c r="D17925" t="s">
        <v>23</v>
      </c>
      <c r="E17925" t="s">
        <v>24</v>
      </c>
      <c r="F17925">
        <v>1432121</v>
      </c>
      <c r="G17925">
        <v>4</v>
      </c>
      <c r="H17925" t="s">
        <v>56813</v>
      </c>
      <c r="I17925" t="s">
        <v>56804</v>
      </c>
      <c r="J17925" t="s">
        <v>427</v>
      </c>
      <c r="K17925">
        <v>200</v>
      </c>
      <c r="L17925">
        <v>200</v>
      </c>
      <c r="M17925" t="s">
        <v>768</v>
      </c>
      <c r="N17925">
        <v>0</v>
      </c>
      <c r="O17925" t="s">
        <v>56814</v>
      </c>
    </row>
    <row r="17926" spans="1:15" x14ac:dyDescent="0.25">
      <c r="A17926">
        <v>17921</v>
      </c>
      <c r="B17926" t="s">
        <v>56815</v>
      </c>
      <c r="C17926" t="s">
        <v>56816</v>
      </c>
      <c r="D17926" t="s">
        <v>23</v>
      </c>
      <c r="E17926" t="s">
        <v>24</v>
      </c>
      <c r="F17926">
        <v>1432121</v>
      </c>
      <c r="G17926">
        <v>4</v>
      </c>
      <c r="H17926" t="s">
        <v>56813</v>
      </c>
      <c r="I17926" t="s">
        <v>56804</v>
      </c>
      <c r="J17926" t="s">
        <v>427</v>
      </c>
      <c r="K17926">
        <v>0</v>
      </c>
      <c r="L17926">
        <v>0</v>
      </c>
    </row>
    <row r="17927" spans="1:15" x14ac:dyDescent="0.25">
      <c r="A17927">
        <v>17922</v>
      </c>
      <c r="B17927" t="s">
        <v>56817</v>
      </c>
      <c r="C17927" t="s">
        <v>56818</v>
      </c>
      <c r="D17927" t="s">
        <v>54</v>
      </c>
      <c r="E17927" t="s">
        <v>24</v>
      </c>
      <c r="F17927">
        <v>1432102</v>
      </c>
      <c r="G17927">
        <v>3</v>
      </c>
      <c r="H17927" t="s">
        <v>56819</v>
      </c>
      <c r="I17927" t="s">
        <v>56820</v>
      </c>
      <c r="J17927" t="s">
        <v>222</v>
      </c>
      <c r="K17927">
        <v>0</v>
      </c>
      <c r="L17927">
        <v>0</v>
      </c>
    </row>
    <row r="17928" spans="1:15" x14ac:dyDescent="0.25">
      <c r="A17928">
        <v>17923</v>
      </c>
      <c r="B17928" t="s">
        <v>56821</v>
      </c>
      <c r="C17928" t="s">
        <v>56822</v>
      </c>
      <c r="D17928" t="s">
        <v>23</v>
      </c>
      <c r="E17928" t="s">
        <v>24</v>
      </c>
      <c r="F17928">
        <v>1432121</v>
      </c>
      <c r="G17928">
        <v>4</v>
      </c>
      <c r="H17928" t="s">
        <v>56823</v>
      </c>
      <c r="I17928" t="s">
        <v>56804</v>
      </c>
      <c r="J17928" t="s">
        <v>427</v>
      </c>
      <c r="K17928">
        <v>0</v>
      </c>
      <c r="L17928">
        <v>0</v>
      </c>
    </row>
    <row r="17929" spans="1:15" x14ac:dyDescent="0.25">
      <c r="A17929">
        <v>17924</v>
      </c>
      <c r="B17929" t="s">
        <v>56824</v>
      </c>
      <c r="C17929" t="s">
        <v>56825</v>
      </c>
      <c r="D17929" t="s">
        <v>54</v>
      </c>
      <c r="E17929" t="s">
        <v>24</v>
      </c>
      <c r="F17929">
        <v>1432104</v>
      </c>
      <c r="G17929">
        <v>6</v>
      </c>
      <c r="H17929" t="s">
        <v>56826</v>
      </c>
      <c r="I17929" t="s">
        <v>56827</v>
      </c>
      <c r="J17929" t="s">
        <v>4905</v>
      </c>
      <c r="K17929">
        <v>0</v>
      </c>
      <c r="L17929">
        <v>0</v>
      </c>
    </row>
    <row r="17930" spans="1:15" x14ac:dyDescent="0.25">
      <c r="A17930">
        <v>17925</v>
      </c>
      <c r="B17930" t="s">
        <v>56828</v>
      </c>
      <c r="C17930" t="s">
        <v>56829</v>
      </c>
      <c r="D17930" t="s">
        <v>54</v>
      </c>
      <c r="E17930" t="s">
        <v>41</v>
      </c>
      <c r="F17930">
        <v>1432105</v>
      </c>
      <c r="G17930">
        <v>6</v>
      </c>
      <c r="H17930" t="s">
        <v>56830</v>
      </c>
      <c r="I17930" t="s">
        <v>56831</v>
      </c>
      <c r="J17930" t="s">
        <v>206</v>
      </c>
      <c r="K17930">
        <v>0</v>
      </c>
      <c r="L17930">
        <v>0</v>
      </c>
    </row>
    <row r="17931" spans="1:15" x14ac:dyDescent="0.25">
      <c r="A17931">
        <v>17926</v>
      </c>
      <c r="B17931" t="s">
        <v>56832</v>
      </c>
      <c r="C17931" t="s">
        <v>56833</v>
      </c>
      <c r="D17931" t="s">
        <v>23</v>
      </c>
      <c r="E17931" t="s">
        <v>24</v>
      </c>
      <c r="F17931">
        <v>1432121</v>
      </c>
      <c r="G17931">
        <v>9</v>
      </c>
      <c r="H17931" t="s">
        <v>56834</v>
      </c>
      <c r="I17931" t="s">
        <v>56835</v>
      </c>
      <c r="J17931" t="s">
        <v>56836</v>
      </c>
      <c r="K17931">
        <v>0</v>
      </c>
      <c r="L17931">
        <v>0</v>
      </c>
    </row>
    <row r="17932" spans="1:15" x14ac:dyDescent="0.25">
      <c r="A17932">
        <v>17927</v>
      </c>
      <c r="B17932" t="s">
        <v>56837</v>
      </c>
      <c r="C17932" t="s">
        <v>56838</v>
      </c>
      <c r="D17932" t="s">
        <v>23</v>
      </c>
      <c r="E17932" t="s">
        <v>24</v>
      </c>
      <c r="F17932">
        <v>1432121</v>
      </c>
      <c r="G17932">
        <v>10</v>
      </c>
      <c r="H17932" t="s">
        <v>56839</v>
      </c>
      <c r="I17932" t="s">
        <v>56840</v>
      </c>
      <c r="J17932" t="s">
        <v>427</v>
      </c>
      <c r="K17932">
        <v>420</v>
      </c>
      <c r="L17932">
        <v>0</v>
      </c>
    </row>
    <row r="17933" spans="1:15" x14ac:dyDescent="0.25">
      <c r="A17933">
        <v>17928</v>
      </c>
      <c r="B17933" t="s">
        <v>56841</v>
      </c>
      <c r="C17933" t="s">
        <v>56842</v>
      </c>
      <c r="D17933" t="s">
        <v>54</v>
      </c>
      <c r="E17933" t="s">
        <v>24</v>
      </c>
      <c r="F17933">
        <v>1432116</v>
      </c>
      <c r="G17933">
        <v>8</v>
      </c>
      <c r="H17933" t="s">
        <v>56843</v>
      </c>
      <c r="I17933" t="s">
        <v>56844</v>
      </c>
      <c r="J17933" t="s">
        <v>1340</v>
      </c>
      <c r="K17933">
        <v>0</v>
      </c>
      <c r="L17933">
        <v>0</v>
      </c>
    </row>
    <row r="17934" spans="1:15" x14ac:dyDescent="0.25">
      <c r="A17934">
        <v>17929</v>
      </c>
      <c r="B17934" t="s">
        <v>56845</v>
      </c>
      <c r="C17934" t="s">
        <v>56846</v>
      </c>
      <c r="D17934" t="s">
        <v>23</v>
      </c>
      <c r="E17934" t="s">
        <v>24</v>
      </c>
      <c r="F17934">
        <v>1432114</v>
      </c>
      <c r="G17934">
        <v>3</v>
      </c>
      <c r="H17934" t="s">
        <v>56847</v>
      </c>
      <c r="I17934" t="s">
        <v>56848</v>
      </c>
      <c r="J17934" t="s">
        <v>56849</v>
      </c>
      <c r="K17934">
        <v>0</v>
      </c>
      <c r="L17934">
        <v>0</v>
      </c>
    </row>
    <row r="17935" spans="1:15" x14ac:dyDescent="0.25">
      <c r="A17935">
        <v>17930</v>
      </c>
      <c r="B17935" t="s">
        <v>56850</v>
      </c>
      <c r="C17935" t="s">
        <v>56851</v>
      </c>
      <c r="D17935" t="s">
        <v>23</v>
      </c>
      <c r="E17935" t="s">
        <v>24</v>
      </c>
      <c r="F17935">
        <v>1432121</v>
      </c>
      <c r="G17935">
        <v>9</v>
      </c>
      <c r="H17935" t="s">
        <v>56852</v>
      </c>
      <c r="I17935" t="s">
        <v>56853</v>
      </c>
      <c r="J17935" t="s">
        <v>163</v>
      </c>
      <c r="K17935">
        <v>0</v>
      </c>
      <c r="L17935">
        <v>0</v>
      </c>
    </row>
    <row r="17936" spans="1:15" x14ac:dyDescent="0.25">
      <c r="A17936">
        <v>17931</v>
      </c>
      <c r="B17936" t="s">
        <v>56854</v>
      </c>
      <c r="C17936" t="s">
        <v>56855</v>
      </c>
      <c r="D17936" t="s">
        <v>54</v>
      </c>
      <c r="E17936" t="s">
        <v>41</v>
      </c>
      <c r="F17936">
        <v>1432118</v>
      </c>
      <c r="G17936">
        <v>10</v>
      </c>
      <c r="H17936" t="s">
        <v>56856</v>
      </c>
      <c r="I17936" t="s">
        <v>56857</v>
      </c>
      <c r="J17936" t="s">
        <v>858</v>
      </c>
      <c r="K17936">
        <v>0</v>
      </c>
      <c r="L17936">
        <v>0</v>
      </c>
    </row>
    <row r="17937" spans="1:15" x14ac:dyDescent="0.25">
      <c r="A17937">
        <v>17932</v>
      </c>
      <c r="B17937" t="s">
        <v>56858</v>
      </c>
      <c r="C17937" t="s">
        <v>56859</v>
      </c>
      <c r="D17937" t="s">
        <v>172</v>
      </c>
      <c r="E17937" t="s">
        <v>83</v>
      </c>
      <c r="F17937">
        <v>1432108</v>
      </c>
      <c r="G17937">
        <v>4</v>
      </c>
      <c r="H17937" t="s">
        <v>56860</v>
      </c>
      <c r="I17937" t="s">
        <v>56861</v>
      </c>
      <c r="J17937" t="s">
        <v>56862</v>
      </c>
      <c r="K17937">
        <v>0</v>
      </c>
      <c r="L17937">
        <v>0</v>
      </c>
    </row>
    <row r="17938" spans="1:15" x14ac:dyDescent="0.25">
      <c r="A17938">
        <v>17933</v>
      </c>
      <c r="B17938" t="s">
        <v>56863</v>
      </c>
      <c r="C17938" t="s">
        <v>56864</v>
      </c>
      <c r="D17938" t="s">
        <v>172</v>
      </c>
      <c r="E17938" t="s">
        <v>83</v>
      </c>
      <c r="F17938">
        <v>1432108</v>
      </c>
      <c r="G17938">
        <v>4</v>
      </c>
      <c r="H17938" t="s">
        <v>49029</v>
      </c>
      <c r="I17938" t="s">
        <v>54151</v>
      </c>
      <c r="J17938" t="s">
        <v>56862</v>
      </c>
      <c r="K17938">
        <v>0</v>
      </c>
      <c r="L17938">
        <v>0</v>
      </c>
    </row>
    <row r="17939" spans="1:15" x14ac:dyDescent="0.25">
      <c r="A17939">
        <v>17934</v>
      </c>
      <c r="B17939" t="s">
        <v>56865</v>
      </c>
      <c r="C17939" t="s">
        <v>56866</v>
      </c>
      <c r="D17939" t="s">
        <v>172</v>
      </c>
      <c r="E17939" t="s">
        <v>83</v>
      </c>
      <c r="F17939">
        <v>1432108</v>
      </c>
      <c r="G17939">
        <v>4</v>
      </c>
      <c r="H17939" t="s">
        <v>49029</v>
      </c>
      <c r="I17939" t="s">
        <v>54151</v>
      </c>
      <c r="J17939" t="s">
        <v>56862</v>
      </c>
      <c r="K17939">
        <v>0</v>
      </c>
      <c r="L17939">
        <v>0</v>
      </c>
    </row>
    <row r="17940" spans="1:15" x14ac:dyDescent="0.25">
      <c r="A17940">
        <v>17935</v>
      </c>
      <c r="B17940" t="s">
        <v>56867</v>
      </c>
      <c r="C17940" t="s">
        <v>56868</v>
      </c>
      <c r="D17940" t="s">
        <v>172</v>
      </c>
      <c r="E17940" t="s">
        <v>83</v>
      </c>
      <c r="F17940">
        <v>1432108</v>
      </c>
      <c r="G17940">
        <v>4</v>
      </c>
      <c r="H17940" t="s">
        <v>49029</v>
      </c>
      <c r="I17940" t="s">
        <v>54151</v>
      </c>
      <c r="J17940" t="s">
        <v>56862</v>
      </c>
      <c r="K17940">
        <v>0</v>
      </c>
      <c r="L17940">
        <v>0</v>
      </c>
    </row>
    <row r="17941" spans="1:15" x14ac:dyDescent="0.25">
      <c r="A17941">
        <v>17936</v>
      </c>
      <c r="B17941" t="s">
        <v>56869</v>
      </c>
      <c r="C17941" t="s">
        <v>56870</v>
      </c>
      <c r="D17941" t="s">
        <v>172</v>
      </c>
      <c r="E17941" t="s">
        <v>83</v>
      </c>
      <c r="F17941">
        <v>1432108</v>
      </c>
      <c r="G17941">
        <v>4</v>
      </c>
      <c r="H17941" t="s">
        <v>49029</v>
      </c>
      <c r="I17941" t="s">
        <v>54151</v>
      </c>
      <c r="J17941" t="s">
        <v>56862</v>
      </c>
      <c r="K17941">
        <v>0</v>
      </c>
      <c r="L17941">
        <v>0</v>
      </c>
    </row>
    <row r="17942" spans="1:15" x14ac:dyDescent="0.25">
      <c r="A17942">
        <v>17937</v>
      </c>
      <c r="B17942" t="s">
        <v>56871</v>
      </c>
      <c r="C17942" t="s">
        <v>56872</v>
      </c>
      <c r="D17942" t="s">
        <v>23</v>
      </c>
      <c r="E17942" t="s">
        <v>24</v>
      </c>
      <c r="F17942">
        <v>1432112</v>
      </c>
      <c r="G17942">
        <v>11</v>
      </c>
      <c r="H17942" t="s">
        <v>56873</v>
      </c>
      <c r="I17942" t="s">
        <v>56874</v>
      </c>
      <c r="J17942" t="s">
        <v>502</v>
      </c>
      <c r="K17942">
        <v>40</v>
      </c>
      <c r="L17942">
        <v>40</v>
      </c>
      <c r="M17942" t="s">
        <v>2398</v>
      </c>
      <c r="N17942">
        <v>0</v>
      </c>
      <c r="O17942" t="s">
        <v>56875</v>
      </c>
    </row>
    <row r="17943" spans="1:15" x14ac:dyDescent="0.25">
      <c r="A17943">
        <v>17938</v>
      </c>
      <c r="B17943" t="s">
        <v>56876</v>
      </c>
      <c r="C17943" t="s">
        <v>56877</v>
      </c>
      <c r="D17943" t="s">
        <v>172</v>
      </c>
      <c r="E17943" t="s">
        <v>83</v>
      </c>
      <c r="F17943">
        <v>1432108</v>
      </c>
      <c r="G17943">
        <v>4</v>
      </c>
      <c r="H17943" t="s">
        <v>56878</v>
      </c>
      <c r="I17943" t="s">
        <v>56879</v>
      </c>
      <c r="J17943" t="s">
        <v>56862</v>
      </c>
      <c r="K17943">
        <v>0</v>
      </c>
      <c r="L17943">
        <v>0</v>
      </c>
    </row>
    <row r="17944" spans="1:15" x14ac:dyDescent="0.25">
      <c r="A17944">
        <v>17939</v>
      </c>
      <c r="B17944" t="s">
        <v>56880</v>
      </c>
      <c r="C17944" t="s">
        <v>56881</v>
      </c>
      <c r="D17944" t="s">
        <v>552</v>
      </c>
      <c r="E17944" t="s">
        <v>24</v>
      </c>
      <c r="F17944">
        <v>1432116</v>
      </c>
      <c r="G17944">
        <v>3</v>
      </c>
      <c r="H17944" t="s">
        <v>56882</v>
      </c>
      <c r="I17944" t="s">
        <v>56883</v>
      </c>
      <c r="J17944" t="s">
        <v>26813</v>
      </c>
      <c r="K17944">
        <v>0</v>
      </c>
      <c r="L17944">
        <v>0</v>
      </c>
    </row>
    <row r="17945" spans="1:15" x14ac:dyDescent="0.25">
      <c r="A17945">
        <v>17940</v>
      </c>
      <c r="B17945" t="s">
        <v>56884</v>
      </c>
      <c r="C17945" t="s">
        <v>56885</v>
      </c>
      <c r="D17945" t="s">
        <v>54</v>
      </c>
      <c r="E17945" t="s">
        <v>41</v>
      </c>
      <c r="F17945">
        <v>1432105</v>
      </c>
      <c r="G17945">
        <v>10</v>
      </c>
      <c r="H17945" t="s">
        <v>56886</v>
      </c>
      <c r="I17945" t="s">
        <v>56887</v>
      </c>
      <c r="J17945" t="s">
        <v>753</v>
      </c>
      <c r="K17945">
        <v>70</v>
      </c>
      <c r="L17945">
        <v>70</v>
      </c>
      <c r="M17945" t="s">
        <v>3551</v>
      </c>
      <c r="N17945">
        <v>0</v>
      </c>
      <c r="O17945" t="s">
        <v>56888</v>
      </c>
    </row>
    <row r="17946" spans="1:15" x14ac:dyDescent="0.25">
      <c r="A17946">
        <v>17941</v>
      </c>
      <c r="B17946" t="s">
        <v>56889</v>
      </c>
      <c r="C17946" t="s">
        <v>56890</v>
      </c>
      <c r="D17946" t="s">
        <v>54</v>
      </c>
      <c r="E17946" t="s">
        <v>41</v>
      </c>
      <c r="F17946">
        <v>1432118</v>
      </c>
      <c r="G17946">
        <v>5</v>
      </c>
      <c r="H17946" t="s">
        <v>56891</v>
      </c>
      <c r="I17946" t="s">
        <v>56892</v>
      </c>
      <c r="J17946" t="s">
        <v>293</v>
      </c>
      <c r="K17946">
        <v>0</v>
      </c>
      <c r="L17946">
        <v>0</v>
      </c>
    </row>
    <row r="17947" spans="1:15" x14ac:dyDescent="0.25">
      <c r="A17947">
        <v>17942</v>
      </c>
      <c r="B17947" t="s">
        <v>56893</v>
      </c>
      <c r="C17947" t="s">
        <v>56894</v>
      </c>
      <c r="D17947" t="s">
        <v>54</v>
      </c>
      <c r="E17947" t="s">
        <v>41</v>
      </c>
      <c r="F17947">
        <v>1432105</v>
      </c>
      <c r="G17947">
        <v>9</v>
      </c>
      <c r="H17947" t="s">
        <v>56895</v>
      </c>
      <c r="I17947" t="s">
        <v>56887</v>
      </c>
      <c r="J17947" t="s">
        <v>753</v>
      </c>
      <c r="K17947">
        <v>60</v>
      </c>
      <c r="L17947">
        <v>60</v>
      </c>
      <c r="M17947" t="s">
        <v>14763</v>
      </c>
      <c r="N17947">
        <v>0</v>
      </c>
      <c r="O17947" t="s">
        <v>56896</v>
      </c>
    </row>
    <row r="17948" spans="1:15" x14ac:dyDescent="0.25">
      <c r="A17948">
        <v>17943</v>
      </c>
      <c r="B17948" t="s">
        <v>56897</v>
      </c>
      <c r="C17948" t="s">
        <v>56898</v>
      </c>
      <c r="D17948" t="s">
        <v>54</v>
      </c>
      <c r="E17948" t="s">
        <v>41</v>
      </c>
      <c r="F17948">
        <v>1432118</v>
      </c>
      <c r="G17948">
        <v>9</v>
      </c>
      <c r="H17948" t="s">
        <v>56899</v>
      </c>
      <c r="I17948" t="s">
        <v>56558</v>
      </c>
      <c r="J17948" t="s">
        <v>858</v>
      </c>
      <c r="K17948">
        <v>0</v>
      </c>
      <c r="L17948">
        <v>0</v>
      </c>
    </row>
    <row r="17949" spans="1:15" x14ac:dyDescent="0.25">
      <c r="A17949">
        <v>17944</v>
      </c>
      <c r="B17949" t="s">
        <v>56900</v>
      </c>
      <c r="C17949" t="s">
        <v>56901</v>
      </c>
      <c r="D17949" t="s">
        <v>54</v>
      </c>
      <c r="E17949" t="s">
        <v>41</v>
      </c>
      <c r="F17949">
        <v>1432106</v>
      </c>
      <c r="G17949">
        <v>8</v>
      </c>
      <c r="H17949" t="s">
        <v>56902</v>
      </c>
      <c r="I17949" t="s">
        <v>56903</v>
      </c>
      <c r="J17949" t="s">
        <v>286</v>
      </c>
      <c r="K17949">
        <v>30</v>
      </c>
      <c r="L17949">
        <v>0</v>
      </c>
    </row>
    <row r="17950" spans="1:15" x14ac:dyDescent="0.25">
      <c r="A17950">
        <v>17945</v>
      </c>
      <c r="B17950" t="s">
        <v>56904</v>
      </c>
      <c r="C17950" t="s">
        <v>56905</v>
      </c>
      <c r="D17950" t="s">
        <v>54</v>
      </c>
      <c r="E17950" t="s">
        <v>41</v>
      </c>
      <c r="F17950">
        <v>1432106</v>
      </c>
      <c r="G17950">
        <v>5</v>
      </c>
      <c r="H17950" t="s">
        <v>56906</v>
      </c>
      <c r="I17950" t="s">
        <v>56907</v>
      </c>
      <c r="J17950" t="s">
        <v>286</v>
      </c>
      <c r="K17950">
        <v>0</v>
      </c>
      <c r="L17950">
        <v>0</v>
      </c>
    </row>
    <row r="17951" spans="1:15" x14ac:dyDescent="0.25">
      <c r="A17951">
        <v>17946</v>
      </c>
      <c r="B17951" t="s">
        <v>56908</v>
      </c>
      <c r="C17951" t="s">
        <v>56909</v>
      </c>
      <c r="D17951" t="s">
        <v>54</v>
      </c>
      <c r="E17951" t="s">
        <v>83</v>
      </c>
      <c r="F17951">
        <v>1432120</v>
      </c>
      <c r="G17951">
        <v>6</v>
      </c>
      <c r="H17951" t="s">
        <v>56910</v>
      </c>
      <c r="I17951" t="s">
        <v>56911</v>
      </c>
      <c r="J17951" t="s">
        <v>210</v>
      </c>
      <c r="K17951">
        <v>0</v>
      </c>
      <c r="L17951">
        <v>0</v>
      </c>
    </row>
    <row r="17952" spans="1:15" x14ac:dyDescent="0.25">
      <c r="A17952">
        <v>17947</v>
      </c>
      <c r="B17952" t="s">
        <v>56912</v>
      </c>
      <c r="C17952" t="s">
        <v>56913</v>
      </c>
      <c r="D17952" t="s">
        <v>23</v>
      </c>
      <c r="E17952" t="s">
        <v>24</v>
      </c>
      <c r="F17952">
        <v>1432114</v>
      </c>
      <c r="G17952">
        <v>5</v>
      </c>
      <c r="H17952" t="s">
        <v>56914</v>
      </c>
      <c r="I17952" t="s">
        <v>56915</v>
      </c>
      <c r="J17952" t="s">
        <v>51</v>
      </c>
      <c r="K17952">
        <v>0</v>
      </c>
      <c r="L17952">
        <v>0</v>
      </c>
    </row>
    <row r="17953" spans="1:15" x14ac:dyDescent="0.25">
      <c r="A17953">
        <v>17948</v>
      </c>
      <c r="B17953" t="s">
        <v>56916</v>
      </c>
      <c r="C17953" t="s">
        <v>56917</v>
      </c>
      <c r="D17953" t="s">
        <v>23</v>
      </c>
      <c r="E17953" t="s">
        <v>24</v>
      </c>
      <c r="F17953">
        <v>1432121</v>
      </c>
      <c r="G17953">
        <v>3</v>
      </c>
      <c r="H17953" t="s">
        <v>56918</v>
      </c>
      <c r="I17953" t="s">
        <v>56919</v>
      </c>
      <c r="J17953" t="s">
        <v>427</v>
      </c>
      <c r="K17953">
        <v>0</v>
      </c>
      <c r="L17953">
        <v>0</v>
      </c>
    </row>
    <row r="17954" spans="1:15" x14ac:dyDescent="0.25">
      <c r="A17954">
        <v>17949</v>
      </c>
      <c r="B17954" t="s">
        <v>56920</v>
      </c>
      <c r="C17954" t="s">
        <v>56921</v>
      </c>
      <c r="D17954" t="s">
        <v>23</v>
      </c>
      <c r="E17954" t="s">
        <v>24</v>
      </c>
      <c r="F17954">
        <v>1432114</v>
      </c>
      <c r="G17954">
        <v>5</v>
      </c>
      <c r="H17954" t="s">
        <v>56914</v>
      </c>
      <c r="I17954" t="s">
        <v>56922</v>
      </c>
      <c r="J17954" t="s">
        <v>51</v>
      </c>
      <c r="K17954">
        <v>0</v>
      </c>
      <c r="L17954">
        <v>0</v>
      </c>
    </row>
    <row r="17955" spans="1:15" x14ac:dyDescent="0.25">
      <c r="A17955">
        <v>17950</v>
      </c>
      <c r="B17955" t="s">
        <v>56923</v>
      </c>
      <c r="C17955" t="s">
        <v>56924</v>
      </c>
      <c r="D17955" t="s">
        <v>54</v>
      </c>
      <c r="E17955" t="s">
        <v>24</v>
      </c>
      <c r="F17955">
        <v>1432102</v>
      </c>
      <c r="G17955">
        <v>4</v>
      </c>
      <c r="H17955" t="s">
        <v>56925</v>
      </c>
      <c r="I17955" t="s">
        <v>56926</v>
      </c>
      <c r="J17955" t="s">
        <v>56927</v>
      </c>
      <c r="K17955">
        <v>0</v>
      </c>
      <c r="L17955">
        <v>0</v>
      </c>
    </row>
    <row r="17956" spans="1:15" x14ac:dyDescent="0.25">
      <c r="A17956">
        <v>17951</v>
      </c>
      <c r="B17956" t="s">
        <v>56928</v>
      </c>
      <c r="C17956" t="s">
        <v>56929</v>
      </c>
      <c r="D17956" t="s">
        <v>23</v>
      </c>
      <c r="E17956" t="s">
        <v>24</v>
      </c>
      <c r="F17956">
        <v>1432121</v>
      </c>
      <c r="G17956">
        <v>4</v>
      </c>
      <c r="H17956" t="s">
        <v>56930</v>
      </c>
      <c r="I17956" t="s">
        <v>56931</v>
      </c>
      <c r="J17956" t="s">
        <v>427</v>
      </c>
      <c r="K17956">
        <v>400</v>
      </c>
      <c r="L17956">
        <v>0</v>
      </c>
    </row>
    <row r="17957" spans="1:15" x14ac:dyDescent="0.25">
      <c r="A17957">
        <v>17952</v>
      </c>
      <c r="B17957" t="s">
        <v>56932</v>
      </c>
      <c r="C17957" t="s">
        <v>56933</v>
      </c>
      <c r="D17957" t="s">
        <v>54</v>
      </c>
      <c r="E17957" t="s">
        <v>83</v>
      </c>
      <c r="F17957">
        <v>1432120</v>
      </c>
      <c r="G17957">
        <v>6</v>
      </c>
      <c r="H17957" t="s">
        <v>56934</v>
      </c>
      <c r="I17957" t="s">
        <v>56911</v>
      </c>
      <c r="J17957" t="s">
        <v>210</v>
      </c>
      <c r="K17957">
        <v>0</v>
      </c>
      <c r="L17957">
        <v>0</v>
      </c>
    </row>
    <row r="17958" spans="1:15" x14ac:dyDescent="0.25">
      <c r="A17958">
        <v>17953</v>
      </c>
      <c r="B17958" t="s">
        <v>56935</v>
      </c>
      <c r="C17958" t="s">
        <v>56936</v>
      </c>
      <c r="D17958" t="s">
        <v>23</v>
      </c>
      <c r="E17958" t="s">
        <v>24</v>
      </c>
      <c r="F17958">
        <v>1432114</v>
      </c>
      <c r="G17958">
        <v>5</v>
      </c>
      <c r="H17958" t="s">
        <v>56914</v>
      </c>
      <c r="I17958" t="s">
        <v>56937</v>
      </c>
      <c r="J17958" t="s">
        <v>51</v>
      </c>
      <c r="K17958">
        <v>0</v>
      </c>
      <c r="L17958">
        <v>0</v>
      </c>
    </row>
    <row r="17959" spans="1:15" x14ac:dyDescent="0.25">
      <c r="A17959">
        <v>17954</v>
      </c>
      <c r="B17959" t="s">
        <v>56938</v>
      </c>
      <c r="C17959" t="s">
        <v>56939</v>
      </c>
      <c r="D17959" t="s">
        <v>23</v>
      </c>
      <c r="E17959" t="s">
        <v>24</v>
      </c>
      <c r="F17959">
        <v>1432114</v>
      </c>
      <c r="G17959">
        <v>5</v>
      </c>
      <c r="H17959" t="s">
        <v>56914</v>
      </c>
      <c r="I17959" t="s">
        <v>56940</v>
      </c>
      <c r="J17959" t="s">
        <v>51</v>
      </c>
      <c r="K17959">
        <v>0</v>
      </c>
      <c r="L17959">
        <v>0</v>
      </c>
    </row>
    <row r="17960" spans="1:15" x14ac:dyDescent="0.25">
      <c r="A17960">
        <v>17955</v>
      </c>
      <c r="B17960" t="s">
        <v>56941</v>
      </c>
      <c r="C17960" t="s">
        <v>56942</v>
      </c>
      <c r="D17960" t="s">
        <v>23</v>
      </c>
      <c r="E17960" t="s">
        <v>24</v>
      </c>
      <c r="F17960">
        <v>1432121</v>
      </c>
      <c r="G17960">
        <v>3</v>
      </c>
      <c r="H17960" t="s">
        <v>56918</v>
      </c>
      <c r="I17960" t="s">
        <v>56943</v>
      </c>
      <c r="J17960" t="s">
        <v>427</v>
      </c>
      <c r="K17960">
        <v>0</v>
      </c>
      <c r="L17960">
        <v>0</v>
      </c>
    </row>
    <row r="17961" spans="1:15" x14ac:dyDescent="0.25">
      <c r="A17961">
        <v>17956</v>
      </c>
      <c r="B17961" t="s">
        <v>56944</v>
      </c>
      <c r="C17961" t="s">
        <v>56945</v>
      </c>
      <c r="D17961" t="s">
        <v>23</v>
      </c>
      <c r="E17961" t="s">
        <v>24</v>
      </c>
      <c r="F17961">
        <v>1432114</v>
      </c>
      <c r="G17961">
        <v>5</v>
      </c>
      <c r="H17961" t="s">
        <v>56914</v>
      </c>
      <c r="I17961" t="s">
        <v>56946</v>
      </c>
      <c r="J17961" t="s">
        <v>51</v>
      </c>
      <c r="K17961">
        <v>60</v>
      </c>
      <c r="L17961">
        <v>60</v>
      </c>
      <c r="M17961" t="s">
        <v>570</v>
      </c>
      <c r="N17961">
        <v>-60</v>
      </c>
      <c r="O17961" t="s">
        <v>56947</v>
      </c>
    </row>
    <row r="17962" spans="1:15" x14ac:dyDescent="0.25">
      <c r="A17962">
        <v>17957</v>
      </c>
      <c r="B17962" t="s">
        <v>56948</v>
      </c>
      <c r="C17962" t="s">
        <v>56949</v>
      </c>
      <c r="D17962" t="s">
        <v>23</v>
      </c>
      <c r="E17962" t="s">
        <v>24</v>
      </c>
      <c r="F17962">
        <v>1432114</v>
      </c>
      <c r="G17962">
        <v>5</v>
      </c>
      <c r="H17962" t="s">
        <v>56914</v>
      </c>
      <c r="I17962" t="s">
        <v>56937</v>
      </c>
      <c r="J17962" t="s">
        <v>51</v>
      </c>
      <c r="K17962">
        <v>140</v>
      </c>
      <c r="L17962">
        <v>140</v>
      </c>
      <c r="M17962" t="s">
        <v>570</v>
      </c>
      <c r="N17962">
        <v>0</v>
      </c>
      <c r="O17962" t="s">
        <v>56950</v>
      </c>
    </row>
    <row r="17963" spans="1:15" x14ac:dyDescent="0.25">
      <c r="A17963">
        <v>17958</v>
      </c>
      <c r="B17963" t="s">
        <v>56951</v>
      </c>
      <c r="C17963" t="s">
        <v>56952</v>
      </c>
      <c r="D17963" t="s">
        <v>552</v>
      </c>
      <c r="E17963" t="s">
        <v>24</v>
      </c>
      <c r="F17963">
        <v>1432117</v>
      </c>
      <c r="G17963">
        <v>5</v>
      </c>
      <c r="H17963" t="s">
        <v>56953</v>
      </c>
      <c r="I17963" t="s">
        <v>56954</v>
      </c>
      <c r="J17963" t="s">
        <v>1259</v>
      </c>
      <c r="K17963">
        <v>0</v>
      </c>
      <c r="L17963">
        <v>0</v>
      </c>
    </row>
    <row r="17964" spans="1:15" x14ac:dyDescent="0.25">
      <c r="A17964">
        <v>17959</v>
      </c>
      <c r="B17964" t="s">
        <v>56955</v>
      </c>
      <c r="C17964" t="s">
        <v>56956</v>
      </c>
      <c r="D17964" t="s">
        <v>54</v>
      </c>
      <c r="E17964" t="s">
        <v>83</v>
      </c>
      <c r="F17964">
        <v>1432120</v>
      </c>
      <c r="G17964">
        <v>4</v>
      </c>
      <c r="H17964" t="s">
        <v>56957</v>
      </c>
      <c r="I17964" t="s">
        <v>56958</v>
      </c>
      <c r="J17964" t="s">
        <v>8238</v>
      </c>
      <c r="K17964">
        <v>0</v>
      </c>
      <c r="L17964">
        <v>0</v>
      </c>
    </row>
    <row r="17965" spans="1:15" x14ac:dyDescent="0.25">
      <c r="A17965">
        <v>17960</v>
      </c>
      <c r="B17965" t="s">
        <v>56959</v>
      </c>
      <c r="C17965" t="s">
        <v>56960</v>
      </c>
      <c r="D17965" t="s">
        <v>23</v>
      </c>
      <c r="E17965" t="s">
        <v>24</v>
      </c>
      <c r="F17965">
        <v>1432114</v>
      </c>
      <c r="G17965">
        <v>5</v>
      </c>
      <c r="H17965" t="s">
        <v>56914</v>
      </c>
      <c r="I17965" t="s">
        <v>56937</v>
      </c>
      <c r="J17965" t="s">
        <v>51</v>
      </c>
      <c r="K17965">
        <v>0</v>
      </c>
      <c r="L17965">
        <v>0</v>
      </c>
    </row>
    <row r="17966" spans="1:15" x14ac:dyDescent="0.25">
      <c r="A17966">
        <v>17961</v>
      </c>
      <c r="B17966" t="s">
        <v>56961</v>
      </c>
      <c r="C17966" t="s">
        <v>56962</v>
      </c>
      <c r="D17966" t="s">
        <v>54</v>
      </c>
      <c r="E17966" t="s">
        <v>83</v>
      </c>
      <c r="F17966">
        <v>1432109</v>
      </c>
      <c r="G17966">
        <v>6</v>
      </c>
      <c r="H17966" t="s">
        <v>56963</v>
      </c>
      <c r="I17966" t="s">
        <v>56964</v>
      </c>
      <c r="J17966" t="s">
        <v>23234</v>
      </c>
      <c r="K17966">
        <v>0</v>
      </c>
      <c r="L17966">
        <v>0</v>
      </c>
    </row>
    <row r="17967" spans="1:15" x14ac:dyDescent="0.25">
      <c r="A17967">
        <v>17962</v>
      </c>
      <c r="B17967" t="s">
        <v>56965</v>
      </c>
      <c r="C17967" t="s">
        <v>56966</v>
      </c>
      <c r="D17967" t="s">
        <v>23</v>
      </c>
      <c r="E17967" t="s">
        <v>24</v>
      </c>
      <c r="F17967">
        <v>1432121</v>
      </c>
      <c r="G17967">
        <v>3</v>
      </c>
      <c r="H17967" t="s">
        <v>56967</v>
      </c>
      <c r="I17967" t="s">
        <v>56968</v>
      </c>
      <c r="J17967" t="s">
        <v>427</v>
      </c>
      <c r="K17967">
        <v>0</v>
      </c>
      <c r="L17967">
        <v>0</v>
      </c>
    </row>
    <row r="17968" spans="1:15" x14ac:dyDescent="0.25">
      <c r="A17968">
        <v>17963</v>
      </c>
      <c r="B17968" t="s">
        <v>56969</v>
      </c>
      <c r="C17968" t="s">
        <v>56970</v>
      </c>
      <c r="D17968" t="s">
        <v>23</v>
      </c>
      <c r="E17968" t="s">
        <v>24</v>
      </c>
      <c r="F17968">
        <v>1432121</v>
      </c>
      <c r="G17968">
        <v>3</v>
      </c>
      <c r="H17968" t="s">
        <v>56971</v>
      </c>
      <c r="I17968" t="s">
        <v>56972</v>
      </c>
      <c r="J17968" t="s">
        <v>427</v>
      </c>
      <c r="K17968">
        <v>0</v>
      </c>
      <c r="L17968">
        <v>0</v>
      </c>
    </row>
    <row r="17969" spans="1:15" x14ac:dyDescent="0.25">
      <c r="A17969">
        <v>17964</v>
      </c>
      <c r="B17969" t="s">
        <v>56973</v>
      </c>
      <c r="C17969" t="s">
        <v>56974</v>
      </c>
      <c r="D17969" t="s">
        <v>23</v>
      </c>
      <c r="E17969" t="s">
        <v>24</v>
      </c>
      <c r="F17969">
        <v>1432121</v>
      </c>
      <c r="G17969">
        <v>3</v>
      </c>
      <c r="H17969" t="s">
        <v>56971</v>
      </c>
      <c r="I17969" t="s">
        <v>56943</v>
      </c>
      <c r="J17969" t="s">
        <v>427</v>
      </c>
      <c r="K17969">
        <v>0</v>
      </c>
      <c r="L17969">
        <v>0</v>
      </c>
    </row>
    <row r="17970" spans="1:15" x14ac:dyDescent="0.25">
      <c r="A17970">
        <v>17965</v>
      </c>
      <c r="B17970" t="s">
        <v>56975</v>
      </c>
      <c r="C17970" t="s">
        <v>56976</v>
      </c>
      <c r="D17970" t="s">
        <v>23</v>
      </c>
      <c r="E17970" t="s">
        <v>24</v>
      </c>
      <c r="F17970">
        <v>1432121</v>
      </c>
      <c r="G17970">
        <v>3</v>
      </c>
      <c r="H17970" t="s">
        <v>56977</v>
      </c>
      <c r="I17970" t="s">
        <v>56968</v>
      </c>
      <c r="J17970" t="s">
        <v>427</v>
      </c>
      <c r="K17970">
        <v>0</v>
      </c>
      <c r="L17970">
        <v>0</v>
      </c>
    </row>
    <row r="17971" spans="1:15" x14ac:dyDescent="0.25">
      <c r="A17971">
        <v>17966</v>
      </c>
      <c r="B17971" t="s">
        <v>56978</v>
      </c>
      <c r="C17971" t="s">
        <v>56979</v>
      </c>
      <c r="D17971" t="s">
        <v>172</v>
      </c>
      <c r="E17971" t="s">
        <v>83</v>
      </c>
      <c r="F17971">
        <v>1432108</v>
      </c>
      <c r="G17971">
        <v>4</v>
      </c>
      <c r="H17971" t="s">
        <v>56980</v>
      </c>
      <c r="I17971" t="s">
        <v>56981</v>
      </c>
      <c r="J17971" t="s">
        <v>1307</v>
      </c>
      <c r="K17971">
        <v>0</v>
      </c>
      <c r="L17971">
        <v>0</v>
      </c>
    </row>
    <row r="17972" spans="1:15" x14ac:dyDescent="0.25">
      <c r="A17972">
        <v>17967</v>
      </c>
      <c r="B17972" t="s">
        <v>56982</v>
      </c>
      <c r="C17972" t="s">
        <v>56983</v>
      </c>
      <c r="D17972" t="s">
        <v>23</v>
      </c>
      <c r="E17972" t="s">
        <v>24</v>
      </c>
      <c r="F17972">
        <v>1432121</v>
      </c>
      <c r="G17972">
        <v>9</v>
      </c>
      <c r="H17972" t="s">
        <v>56984</v>
      </c>
      <c r="I17972" t="s">
        <v>56985</v>
      </c>
      <c r="J17972" t="s">
        <v>163</v>
      </c>
      <c r="K17972">
        <v>2190</v>
      </c>
      <c r="L17972">
        <v>0</v>
      </c>
    </row>
    <row r="17973" spans="1:15" x14ac:dyDescent="0.25">
      <c r="A17973">
        <v>17968</v>
      </c>
      <c r="B17973" t="s">
        <v>56986</v>
      </c>
      <c r="C17973" t="s">
        <v>56987</v>
      </c>
      <c r="D17973" t="s">
        <v>23</v>
      </c>
      <c r="E17973" t="s">
        <v>24</v>
      </c>
      <c r="F17973">
        <v>1432121</v>
      </c>
      <c r="G17973">
        <v>8</v>
      </c>
      <c r="H17973" t="s">
        <v>56988</v>
      </c>
      <c r="I17973" t="s">
        <v>56989</v>
      </c>
      <c r="J17973" t="s">
        <v>427</v>
      </c>
      <c r="K17973">
        <v>0</v>
      </c>
      <c r="L17973">
        <v>0</v>
      </c>
    </row>
    <row r="17974" spans="1:15" x14ac:dyDescent="0.25">
      <c r="A17974">
        <v>17969</v>
      </c>
      <c r="B17974" t="s">
        <v>56990</v>
      </c>
      <c r="C17974" t="s">
        <v>56991</v>
      </c>
      <c r="D17974" t="s">
        <v>23</v>
      </c>
      <c r="E17974" t="s">
        <v>24</v>
      </c>
      <c r="F17974">
        <v>1432121</v>
      </c>
      <c r="G17974">
        <v>3</v>
      </c>
      <c r="H17974" t="s">
        <v>56992</v>
      </c>
      <c r="I17974" t="s">
        <v>56993</v>
      </c>
      <c r="J17974" t="s">
        <v>56994</v>
      </c>
      <c r="K17974">
        <v>40</v>
      </c>
      <c r="L17974">
        <v>0</v>
      </c>
    </row>
    <row r="17975" spans="1:15" x14ac:dyDescent="0.25">
      <c r="A17975">
        <v>17970</v>
      </c>
      <c r="B17975" t="s">
        <v>56995</v>
      </c>
      <c r="C17975" t="s">
        <v>56996</v>
      </c>
      <c r="D17975" t="s">
        <v>23</v>
      </c>
      <c r="E17975" t="s">
        <v>24</v>
      </c>
      <c r="F17975">
        <v>1432121</v>
      </c>
      <c r="G17975">
        <v>8</v>
      </c>
      <c r="H17975" t="s">
        <v>56988</v>
      </c>
      <c r="I17975" t="s">
        <v>56989</v>
      </c>
      <c r="J17975" t="s">
        <v>427</v>
      </c>
      <c r="K17975">
        <v>0</v>
      </c>
      <c r="L17975">
        <v>0</v>
      </c>
    </row>
    <row r="17976" spans="1:15" x14ac:dyDescent="0.25">
      <c r="A17976">
        <v>17971</v>
      </c>
      <c r="B17976" t="s">
        <v>56997</v>
      </c>
      <c r="C17976" t="s">
        <v>56998</v>
      </c>
      <c r="D17976" t="s">
        <v>23</v>
      </c>
      <c r="E17976" t="s">
        <v>24</v>
      </c>
      <c r="F17976">
        <v>1432121</v>
      </c>
      <c r="G17976">
        <v>9</v>
      </c>
      <c r="H17976" t="s">
        <v>56834</v>
      </c>
      <c r="I17976" t="s">
        <v>56999</v>
      </c>
      <c r="J17976" t="s">
        <v>163</v>
      </c>
      <c r="K17976">
        <v>150</v>
      </c>
      <c r="L17976">
        <v>0</v>
      </c>
    </row>
    <row r="17977" spans="1:15" x14ac:dyDescent="0.25">
      <c r="A17977">
        <v>17972</v>
      </c>
      <c r="B17977" t="s">
        <v>57000</v>
      </c>
      <c r="C17977" t="s">
        <v>57001</v>
      </c>
      <c r="D17977" t="s">
        <v>54</v>
      </c>
      <c r="E17977" t="s">
        <v>24</v>
      </c>
      <c r="F17977">
        <v>1432102</v>
      </c>
      <c r="G17977">
        <v>6</v>
      </c>
      <c r="H17977" t="s">
        <v>57002</v>
      </c>
      <c r="I17977" t="s">
        <v>57003</v>
      </c>
      <c r="J17977" t="s">
        <v>34938</v>
      </c>
      <c r="K17977">
        <v>0</v>
      </c>
      <c r="L17977">
        <v>0</v>
      </c>
    </row>
    <row r="17978" spans="1:15" x14ac:dyDescent="0.25">
      <c r="A17978">
        <v>17973</v>
      </c>
      <c r="B17978" t="s">
        <v>57004</v>
      </c>
      <c r="C17978" t="s">
        <v>57005</v>
      </c>
      <c r="D17978" t="s">
        <v>23</v>
      </c>
      <c r="E17978" t="s">
        <v>24</v>
      </c>
      <c r="F17978">
        <v>1432121</v>
      </c>
      <c r="G17978">
        <v>5</v>
      </c>
      <c r="H17978" t="s">
        <v>56679</v>
      </c>
      <c r="I17978" t="s">
        <v>57006</v>
      </c>
      <c r="J17978" t="s">
        <v>57007</v>
      </c>
      <c r="K17978">
        <v>620</v>
      </c>
      <c r="L17978">
        <v>0</v>
      </c>
    </row>
    <row r="17979" spans="1:15" x14ac:dyDescent="0.25">
      <c r="A17979">
        <v>17974</v>
      </c>
      <c r="B17979" t="s">
        <v>57008</v>
      </c>
      <c r="C17979" t="s">
        <v>57009</v>
      </c>
      <c r="D17979" t="s">
        <v>54</v>
      </c>
      <c r="E17979" t="s">
        <v>24</v>
      </c>
      <c r="F17979">
        <v>1432116</v>
      </c>
      <c r="G17979">
        <v>4</v>
      </c>
      <c r="H17979" t="s">
        <v>57010</v>
      </c>
      <c r="I17979" t="s">
        <v>57011</v>
      </c>
      <c r="J17979" t="s">
        <v>2248</v>
      </c>
      <c r="K17979">
        <v>0</v>
      </c>
      <c r="L17979">
        <v>0</v>
      </c>
    </row>
    <row r="17980" spans="1:15" x14ac:dyDescent="0.25">
      <c r="A17980">
        <v>17975</v>
      </c>
      <c r="B17980" t="s">
        <v>57012</v>
      </c>
      <c r="C17980" t="s">
        <v>57013</v>
      </c>
      <c r="D17980" t="s">
        <v>54</v>
      </c>
      <c r="E17980" t="s">
        <v>24</v>
      </c>
      <c r="F17980">
        <v>1432102</v>
      </c>
      <c r="G17980">
        <v>6</v>
      </c>
      <c r="H17980" t="s">
        <v>57014</v>
      </c>
      <c r="I17980" t="s">
        <v>57015</v>
      </c>
      <c r="J17980" t="s">
        <v>34938</v>
      </c>
      <c r="K17980">
        <v>0</v>
      </c>
      <c r="L17980">
        <v>0</v>
      </c>
    </row>
    <row r="17981" spans="1:15" x14ac:dyDescent="0.25">
      <c r="A17981">
        <v>17976</v>
      </c>
      <c r="B17981" t="s">
        <v>57016</v>
      </c>
      <c r="C17981" t="s">
        <v>57017</v>
      </c>
      <c r="D17981" t="s">
        <v>54</v>
      </c>
      <c r="E17981" t="s">
        <v>41</v>
      </c>
      <c r="F17981">
        <v>1432119</v>
      </c>
      <c r="G17981">
        <v>7</v>
      </c>
      <c r="H17981" t="s">
        <v>57018</v>
      </c>
      <c r="I17981" t="s">
        <v>57019</v>
      </c>
      <c r="J17981" t="s">
        <v>1425</v>
      </c>
      <c r="K17981">
        <v>0</v>
      </c>
      <c r="L17981">
        <v>0</v>
      </c>
    </row>
    <row r="17982" spans="1:15" x14ac:dyDescent="0.25">
      <c r="A17982">
        <v>17977</v>
      </c>
      <c r="B17982" t="s">
        <v>57020</v>
      </c>
      <c r="C17982" t="s">
        <v>57021</v>
      </c>
      <c r="D17982" t="s">
        <v>23</v>
      </c>
      <c r="E17982" t="s">
        <v>24</v>
      </c>
      <c r="F17982">
        <v>1432121</v>
      </c>
      <c r="G17982">
        <v>5</v>
      </c>
      <c r="H17982" t="s">
        <v>57022</v>
      </c>
      <c r="I17982" t="s">
        <v>57023</v>
      </c>
      <c r="J17982" t="s">
        <v>427</v>
      </c>
      <c r="K17982">
        <v>0</v>
      </c>
      <c r="L17982">
        <v>0</v>
      </c>
    </row>
    <row r="17983" spans="1:15" x14ac:dyDescent="0.25">
      <c r="A17983">
        <v>17978</v>
      </c>
      <c r="B17983" t="s">
        <v>57024</v>
      </c>
      <c r="C17983" t="s">
        <v>57025</v>
      </c>
      <c r="D17983" t="s">
        <v>23</v>
      </c>
      <c r="E17983" t="s">
        <v>24</v>
      </c>
      <c r="F17983">
        <v>1432121</v>
      </c>
      <c r="G17983">
        <v>5</v>
      </c>
      <c r="H17983" t="s">
        <v>57022</v>
      </c>
      <c r="I17983" t="s">
        <v>56972</v>
      </c>
      <c r="J17983" t="s">
        <v>427</v>
      </c>
      <c r="K17983">
        <v>0</v>
      </c>
      <c r="L17983">
        <v>0</v>
      </c>
    </row>
    <row r="17984" spans="1:15" x14ac:dyDescent="0.25">
      <c r="A17984">
        <v>17979</v>
      </c>
      <c r="B17984" t="s">
        <v>57026</v>
      </c>
      <c r="C17984" t="s">
        <v>57027</v>
      </c>
      <c r="D17984" t="s">
        <v>23</v>
      </c>
      <c r="E17984" t="s">
        <v>24</v>
      </c>
      <c r="F17984">
        <v>1432121</v>
      </c>
      <c r="G17984">
        <v>5</v>
      </c>
      <c r="H17984" t="s">
        <v>57028</v>
      </c>
      <c r="I17984" t="s">
        <v>57029</v>
      </c>
      <c r="J17984" t="s">
        <v>427</v>
      </c>
      <c r="K17984">
        <v>50</v>
      </c>
      <c r="L17984">
        <v>50</v>
      </c>
      <c r="M17984" t="s">
        <v>8828</v>
      </c>
      <c r="N17984">
        <v>0</v>
      </c>
      <c r="O17984" t="s">
        <v>57030</v>
      </c>
    </row>
    <row r="17985" spans="1:15" x14ac:dyDescent="0.25">
      <c r="A17985">
        <v>17980</v>
      </c>
      <c r="B17985" t="s">
        <v>57031</v>
      </c>
      <c r="C17985" t="s">
        <v>57032</v>
      </c>
      <c r="D17985" t="s">
        <v>534</v>
      </c>
      <c r="E17985" t="s">
        <v>24</v>
      </c>
      <c r="F17985">
        <v>1432114</v>
      </c>
      <c r="G17985">
        <v>1</v>
      </c>
      <c r="H17985" t="s">
        <v>57033</v>
      </c>
      <c r="I17985" t="s">
        <v>57034</v>
      </c>
      <c r="J17985" t="s">
        <v>57035</v>
      </c>
      <c r="K17985">
        <v>100</v>
      </c>
      <c r="L17985">
        <v>100</v>
      </c>
      <c r="M17985" t="s">
        <v>2790</v>
      </c>
      <c r="N17985">
        <v>0</v>
      </c>
      <c r="O17985" t="s">
        <v>57036</v>
      </c>
    </row>
    <row r="17986" spans="1:15" x14ac:dyDescent="0.25">
      <c r="A17986">
        <v>17981</v>
      </c>
      <c r="B17986" t="s">
        <v>57037</v>
      </c>
      <c r="C17986" t="s">
        <v>57038</v>
      </c>
      <c r="D17986" t="s">
        <v>23</v>
      </c>
      <c r="E17986" t="s">
        <v>24</v>
      </c>
      <c r="F17986">
        <v>1432107</v>
      </c>
      <c r="G17986">
        <v>5</v>
      </c>
      <c r="H17986" t="s">
        <v>57039</v>
      </c>
      <c r="I17986" t="s">
        <v>57040</v>
      </c>
      <c r="J17986" t="s">
        <v>1186</v>
      </c>
      <c r="K17986">
        <v>80</v>
      </c>
      <c r="L17986">
        <v>0</v>
      </c>
    </row>
    <row r="17987" spans="1:15" x14ac:dyDescent="0.25">
      <c r="A17987">
        <v>17982</v>
      </c>
      <c r="B17987" t="s">
        <v>57041</v>
      </c>
      <c r="C17987" t="s">
        <v>57042</v>
      </c>
      <c r="D17987" t="s">
        <v>399</v>
      </c>
      <c r="E17987" t="s">
        <v>24</v>
      </c>
      <c r="F17987">
        <v>1432101</v>
      </c>
      <c r="G17987">
        <v>1</v>
      </c>
      <c r="H17987" t="s">
        <v>57043</v>
      </c>
      <c r="I17987" t="s">
        <v>57044</v>
      </c>
      <c r="J17987" t="s">
        <v>57045</v>
      </c>
      <c r="K17987">
        <v>0</v>
      </c>
      <c r="L17987">
        <v>0</v>
      </c>
    </row>
    <row r="17988" spans="1:15" x14ac:dyDescent="0.25">
      <c r="A17988">
        <v>17983</v>
      </c>
      <c r="B17988" t="s">
        <v>57046</v>
      </c>
      <c r="C17988" t="s">
        <v>57047</v>
      </c>
      <c r="D17988" t="s">
        <v>399</v>
      </c>
      <c r="E17988" t="s">
        <v>24</v>
      </c>
      <c r="F17988">
        <v>1432121</v>
      </c>
      <c r="G17988">
        <v>1</v>
      </c>
      <c r="H17988" t="s">
        <v>57043</v>
      </c>
      <c r="I17988" t="s">
        <v>57048</v>
      </c>
      <c r="J17988" t="s">
        <v>57049</v>
      </c>
      <c r="K17988">
        <v>0</v>
      </c>
      <c r="L17988">
        <v>0</v>
      </c>
    </row>
    <row r="17989" spans="1:15" x14ac:dyDescent="0.25">
      <c r="A17989">
        <v>17984</v>
      </c>
      <c r="B17989" t="s">
        <v>57050</v>
      </c>
      <c r="C17989" t="s">
        <v>57051</v>
      </c>
      <c r="D17989" t="s">
        <v>552</v>
      </c>
      <c r="E17989" t="s">
        <v>83</v>
      </c>
      <c r="F17989">
        <v>1432120</v>
      </c>
      <c r="G17989">
        <v>8</v>
      </c>
      <c r="H17989" t="s">
        <v>57052</v>
      </c>
      <c r="I17989" t="s">
        <v>55343</v>
      </c>
      <c r="J17989" t="s">
        <v>210</v>
      </c>
      <c r="K17989">
        <v>0</v>
      </c>
      <c r="L17989">
        <v>0</v>
      </c>
    </row>
    <row r="17990" spans="1:15" x14ac:dyDescent="0.25">
      <c r="A17990">
        <v>17985</v>
      </c>
      <c r="B17990" t="s">
        <v>57053</v>
      </c>
      <c r="C17990" t="s">
        <v>57054</v>
      </c>
      <c r="D17990" t="s">
        <v>399</v>
      </c>
      <c r="E17990" t="s">
        <v>24</v>
      </c>
      <c r="F17990">
        <v>1432114</v>
      </c>
      <c r="G17990">
        <v>1</v>
      </c>
      <c r="H17990" t="s">
        <v>57043</v>
      </c>
      <c r="I17990" t="s">
        <v>57055</v>
      </c>
      <c r="J17990" t="s">
        <v>57056</v>
      </c>
      <c r="K17990">
        <v>0</v>
      </c>
      <c r="L17990">
        <v>0</v>
      </c>
    </row>
    <row r="17991" spans="1:15" x14ac:dyDescent="0.25">
      <c r="A17991">
        <v>17986</v>
      </c>
      <c r="B17991" t="s">
        <v>57057</v>
      </c>
      <c r="C17991" t="s">
        <v>57058</v>
      </c>
      <c r="D17991" t="s">
        <v>399</v>
      </c>
      <c r="E17991" t="s">
        <v>83</v>
      </c>
      <c r="F17991">
        <v>1432107</v>
      </c>
      <c r="G17991">
        <v>1</v>
      </c>
      <c r="H17991" t="s">
        <v>57059</v>
      </c>
      <c r="I17991" t="s">
        <v>57060</v>
      </c>
      <c r="J17991" t="s">
        <v>322</v>
      </c>
      <c r="K17991">
        <v>0</v>
      </c>
      <c r="L17991">
        <v>0</v>
      </c>
    </row>
    <row r="17992" spans="1:15" x14ac:dyDescent="0.25">
      <c r="A17992">
        <v>17987</v>
      </c>
      <c r="B17992" t="s">
        <v>57061</v>
      </c>
      <c r="C17992" t="s">
        <v>57062</v>
      </c>
      <c r="D17992" t="s">
        <v>23</v>
      </c>
      <c r="E17992" t="s">
        <v>24</v>
      </c>
      <c r="F17992">
        <v>1432112</v>
      </c>
      <c r="G17992">
        <v>12</v>
      </c>
      <c r="H17992" t="s">
        <v>56744</v>
      </c>
      <c r="I17992" t="s">
        <v>56745</v>
      </c>
      <c r="J17992" t="s">
        <v>427</v>
      </c>
      <c r="K17992">
        <v>0</v>
      </c>
      <c r="L17992">
        <v>0</v>
      </c>
    </row>
    <row r="17993" spans="1:15" x14ac:dyDescent="0.25">
      <c r="A17993">
        <v>17988</v>
      </c>
      <c r="B17993" t="s">
        <v>57063</v>
      </c>
      <c r="C17993" t="s">
        <v>57064</v>
      </c>
      <c r="D17993" t="s">
        <v>63</v>
      </c>
      <c r="E17993" t="s">
        <v>24</v>
      </c>
      <c r="F17993">
        <v>1432121</v>
      </c>
      <c r="G17993">
        <v>2</v>
      </c>
      <c r="H17993" t="s">
        <v>57065</v>
      </c>
      <c r="I17993" t="s">
        <v>57066</v>
      </c>
      <c r="J17993" t="s">
        <v>57067</v>
      </c>
      <c r="K17993">
        <v>0</v>
      </c>
      <c r="L17993">
        <v>0</v>
      </c>
    </row>
    <row r="17994" spans="1:15" x14ac:dyDescent="0.25">
      <c r="A17994">
        <v>17989</v>
      </c>
      <c r="B17994" t="s">
        <v>57068</v>
      </c>
      <c r="C17994" t="s">
        <v>57069</v>
      </c>
      <c r="D17994" t="s">
        <v>63</v>
      </c>
      <c r="E17994" t="s">
        <v>24</v>
      </c>
      <c r="F17994">
        <v>1432112</v>
      </c>
      <c r="G17994">
        <v>4</v>
      </c>
      <c r="H17994" t="s">
        <v>56636</v>
      </c>
      <c r="I17994" t="s">
        <v>56637</v>
      </c>
      <c r="J17994" t="s">
        <v>427</v>
      </c>
      <c r="K17994">
        <v>0</v>
      </c>
      <c r="L17994">
        <v>0</v>
      </c>
    </row>
    <row r="17995" spans="1:15" x14ac:dyDescent="0.25">
      <c r="A17995">
        <v>17990</v>
      </c>
      <c r="B17995" t="s">
        <v>57070</v>
      </c>
      <c r="C17995" t="s">
        <v>57071</v>
      </c>
      <c r="D17995" t="s">
        <v>23</v>
      </c>
      <c r="E17995" t="s">
        <v>24</v>
      </c>
      <c r="F17995">
        <v>1432101</v>
      </c>
      <c r="G17995">
        <v>11</v>
      </c>
      <c r="H17995" t="s">
        <v>57072</v>
      </c>
      <c r="I17995" t="s">
        <v>57073</v>
      </c>
      <c r="J17995" t="s">
        <v>57074</v>
      </c>
      <c r="K17995">
        <v>260</v>
      </c>
      <c r="L17995">
        <v>0</v>
      </c>
    </row>
    <row r="17996" spans="1:15" x14ac:dyDescent="0.25">
      <c r="A17996">
        <v>17991</v>
      </c>
      <c r="B17996" t="s">
        <v>57075</v>
      </c>
      <c r="C17996" t="s">
        <v>57076</v>
      </c>
      <c r="D17996" t="s">
        <v>23</v>
      </c>
      <c r="E17996" t="s">
        <v>24</v>
      </c>
      <c r="F17996">
        <v>1432112</v>
      </c>
      <c r="G17996">
        <v>8</v>
      </c>
      <c r="H17996" t="s">
        <v>57077</v>
      </c>
      <c r="I17996" t="s">
        <v>57078</v>
      </c>
      <c r="J17996" t="s">
        <v>427</v>
      </c>
      <c r="K17996">
        <v>0</v>
      </c>
      <c r="L17996">
        <v>0</v>
      </c>
    </row>
    <row r="17997" spans="1:15" x14ac:dyDescent="0.25">
      <c r="A17997">
        <v>17992</v>
      </c>
      <c r="B17997" t="s">
        <v>57079</v>
      </c>
      <c r="C17997" t="s">
        <v>57080</v>
      </c>
      <c r="D17997" t="s">
        <v>23</v>
      </c>
      <c r="E17997" t="s">
        <v>24</v>
      </c>
      <c r="F17997">
        <v>1432101</v>
      </c>
      <c r="G17997">
        <v>11</v>
      </c>
      <c r="H17997" t="s">
        <v>57072</v>
      </c>
      <c r="I17997" t="s">
        <v>57081</v>
      </c>
      <c r="J17997" t="s">
        <v>57082</v>
      </c>
      <c r="K17997">
        <v>850</v>
      </c>
      <c r="L17997">
        <v>0</v>
      </c>
    </row>
    <row r="17998" spans="1:15" x14ac:dyDescent="0.25">
      <c r="A17998">
        <v>17993</v>
      </c>
      <c r="B17998" t="s">
        <v>57083</v>
      </c>
      <c r="C17998" t="s">
        <v>57084</v>
      </c>
      <c r="D17998" t="s">
        <v>23</v>
      </c>
      <c r="E17998" t="s">
        <v>24</v>
      </c>
      <c r="F17998">
        <v>1432112</v>
      </c>
      <c r="G17998">
        <v>12</v>
      </c>
      <c r="H17998" t="s">
        <v>57085</v>
      </c>
      <c r="I17998" t="s">
        <v>57086</v>
      </c>
      <c r="J17998" t="s">
        <v>57087</v>
      </c>
      <c r="K17998">
        <v>20</v>
      </c>
      <c r="L17998">
        <v>20</v>
      </c>
      <c r="M17998" t="s">
        <v>3328</v>
      </c>
      <c r="N17998">
        <v>-170</v>
      </c>
      <c r="O17998" t="s">
        <v>57088</v>
      </c>
    </row>
    <row r="17999" spans="1:15" x14ac:dyDescent="0.25">
      <c r="A17999">
        <v>17994</v>
      </c>
      <c r="B17999" t="s">
        <v>57089</v>
      </c>
      <c r="C17999" t="s">
        <v>57090</v>
      </c>
      <c r="D17999" t="s">
        <v>23</v>
      </c>
      <c r="E17999" t="s">
        <v>24</v>
      </c>
      <c r="F17999">
        <v>1432121</v>
      </c>
      <c r="G17999">
        <v>9</v>
      </c>
      <c r="H17999" t="s">
        <v>57091</v>
      </c>
      <c r="I17999" t="s">
        <v>56989</v>
      </c>
      <c r="J17999" t="s">
        <v>427</v>
      </c>
      <c r="K17999">
        <v>50</v>
      </c>
      <c r="L17999">
        <v>50</v>
      </c>
      <c r="M17999" t="s">
        <v>2255</v>
      </c>
      <c r="N17999">
        <v>0</v>
      </c>
      <c r="O17999" t="s">
        <v>57092</v>
      </c>
    </row>
    <row r="18000" spans="1:15" x14ac:dyDescent="0.25">
      <c r="A18000">
        <v>17995</v>
      </c>
      <c r="B18000" t="s">
        <v>57093</v>
      </c>
      <c r="C18000" t="s">
        <v>57094</v>
      </c>
      <c r="D18000" t="s">
        <v>23</v>
      </c>
      <c r="E18000" t="s">
        <v>24</v>
      </c>
      <c r="F18000">
        <v>1432104</v>
      </c>
      <c r="G18000">
        <v>3</v>
      </c>
      <c r="H18000" t="s">
        <v>57095</v>
      </c>
      <c r="I18000" t="s">
        <v>57096</v>
      </c>
      <c r="J18000" t="s">
        <v>55852</v>
      </c>
      <c r="K18000">
        <v>70</v>
      </c>
      <c r="L18000">
        <v>70</v>
      </c>
      <c r="M18000" t="s">
        <v>14763</v>
      </c>
      <c r="N18000">
        <v>0</v>
      </c>
      <c r="O18000" t="s">
        <v>57097</v>
      </c>
    </row>
    <row r="18001" spans="1:15" x14ac:dyDescent="0.25">
      <c r="A18001">
        <v>17996</v>
      </c>
      <c r="B18001" t="s">
        <v>57098</v>
      </c>
      <c r="C18001" t="s">
        <v>57099</v>
      </c>
      <c r="D18001" t="s">
        <v>63</v>
      </c>
      <c r="E18001" t="s">
        <v>24</v>
      </c>
      <c r="F18001">
        <v>1432121</v>
      </c>
      <c r="G18001">
        <v>2</v>
      </c>
      <c r="H18001" t="s">
        <v>57100</v>
      </c>
      <c r="I18001" t="s">
        <v>57101</v>
      </c>
      <c r="J18001" t="s">
        <v>31684</v>
      </c>
      <c r="K18001">
        <v>0</v>
      </c>
      <c r="L18001">
        <v>0</v>
      </c>
    </row>
    <row r="18002" spans="1:15" x14ac:dyDescent="0.25">
      <c r="A18002">
        <v>17997</v>
      </c>
      <c r="B18002" t="s">
        <v>57102</v>
      </c>
      <c r="C18002" t="s">
        <v>57103</v>
      </c>
      <c r="D18002" t="s">
        <v>63</v>
      </c>
      <c r="E18002" t="s">
        <v>24</v>
      </c>
      <c r="F18002">
        <v>1432121</v>
      </c>
      <c r="G18002">
        <v>2</v>
      </c>
      <c r="H18002" t="s">
        <v>57100</v>
      </c>
      <c r="I18002" t="s">
        <v>57104</v>
      </c>
      <c r="J18002" t="s">
        <v>31684</v>
      </c>
      <c r="K18002">
        <v>920</v>
      </c>
      <c r="L18002">
        <v>920</v>
      </c>
      <c r="M18002" t="s">
        <v>2255</v>
      </c>
      <c r="N18002">
        <v>-270</v>
      </c>
      <c r="O18002" t="s">
        <v>57105</v>
      </c>
    </row>
    <row r="18003" spans="1:15" x14ac:dyDescent="0.25">
      <c r="A18003">
        <v>17998</v>
      </c>
      <c r="B18003" t="s">
        <v>57106</v>
      </c>
      <c r="C18003" t="s">
        <v>57107</v>
      </c>
      <c r="D18003" t="s">
        <v>63</v>
      </c>
      <c r="E18003" t="s">
        <v>24</v>
      </c>
      <c r="F18003">
        <v>1432121</v>
      </c>
      <c r="G18003">
        <v>2</v>
      </c>
      <c r="H18003" t="s">
        <v>57108</v>
      </c>
      <c r="I18003" t="s">
        <v>57104</v>
      </c>
      <c r="J18003" t="s">
        <v>31684</v>
      </c>
      <c r="K18003">
        <v>0</v>
      </c>
      <c r="L18003">
        <v>0</v>
      </c>
    </row>
    <row r="18004" spans="1:15" x14ac:dyDescent="0.25">
      <c r="A18004">
        <v>17999</v>
      </c>
      <c r="B18004" t="s">
        <v>57109</v>
      </c>
      <c r="C18004" t="s">
        <v>57110</v>
      </c>
      <c r="D18004" t="s">
        <v>63</v>
      </c>
      <c r="E18004" t="s">
        <v>24</v>
      </c>
      <c r="F18004">
        <v>1432121</v>
      </c>
      <c r="G18004">
        <v>2</v>
      </c>
      <c r="H18004" t="s">
        <v>57108</v>
      </c>
      <c r="I18004" t="s">
        <v>57104</v>
      </c>
      <c r="J18004" t="s">
        <v>31684</v>
      </c>
      <c r="K18004">
        <v>0</v>
      </c>
      <c r="L18004">
        <v>0</v>
      </c>
    </row>
    <row r="18005" spans="1:15" x14ac:dyDescent="0.25">
      <c r="A18005">
        <v>18000</v>
      </c>
      <c r="B18005" t="s">
        <v>57111</v>
      </c>
      <c r="C18005" t="s">
        <v>57112</v>
      </c>
      <c r="D18005" t="s">
        <v>23</v>
      </c>
      <c r="E18005" t="s">
        <v>24</v>
      </c>
      <c r="F18005">
        <v>1432101</v>
      </c>
      <c r="G18005">
        <v>11</v>
      </c>
      <c r="H18005" t="s">
        <v>57072</v>
      </c>
      <c r="I18005" t="s">
        <v>57081</v>
      </c>
      <c r="J18005" t="s">
        <v>57082</v>
      </c>
      <c r="K18005">
        <v>10</v>
      </c>
      <c r="L18005">
        <v>10</v>
      </c>
      <c r="M18005" t="s">
        <v>5406</v>
      </c>
      <c r="N18005">
        <v>-10</v>
      </c>
      <c r="O18005" t="s">
        <v>57113</v>
      </c>
    </row>
    <row r="18006" spans="1:15" x14ac:dyDescent="0.25">
      <c r="A18006">
        <v>18001</v>
      </c>
      <c r="B18006" t="s">
        <v>57114</v>
      </c>
      <c r="C18006" t="s">
        <v>57115</v>
      </c>
      <c r="D18006" t="s">
        <v>172</v>
      </c>
      <c r="E18006" t="s">
        <v>83</v>
      </c>
      <c r="F18006">
        <v>1432103</v>
      </c>
      <c r="G18006">
        <v>6</v>
      </c>
      <c r="H18006" t="s">
        <v>57116</v>
      </c>
      <c r="I18006" t="s">
        <v>57117</v>
      </c>
      <c r="J18006" t="s">
        <v>554</v>
      </c>
      <c r="K18006">
        <v>0</v>
      </c>
      <c r="L18006">
        <v>0</v>
      </c>
    </row>
    <row r="18007" spans="1:15" x14ac:dyDescent="0.25">
      <c r="A18007">
        <v>18002</v>
      </c>
      <c r="B18007" t="s">
        <v>57118</v>
      </c>
      <c r="C18007" t="s">
        <v>57119</v>
      </c>
      <c r="D18007" t="s">
        <v>54</v>
      </c>
      <c r="E18007" t="s">
        <v>24</v>
      </c>
      <c r="F18007">
        <v>1432102</v>
      </c>
      <c r="G18007">
        <v>10</v>
      </c>
      <c r="H18007" t="s">
        <v>57120</v>
      </c>
      <c r="I18007" t="s">
        <v>57121</v>
      </c>
      <c r="J18007" t="s">
        <v>1046</v>
      </c>
      <c r="K18007">
        <v>0</v>
      </c>
      <c r="L18007">
        <v>0</v>
      </c>
    </row>
    <row r="18008" spans="1:15" x14ac:dyDescent="0.25">
      <c r="A18008">
        <v>18003</v>
      </c>
      <c r="B18008" t="s">
        <v>57122</v>
      </c>
      <c r="C18008" t="s">
        <v>57123</v>
      </c>
      <c r="D18008" t="s">
        <v>54</v>
      </c>
      <c r="E18008" t="s">
        <v>24</v>
      </c>
      <c r="F18008">
        <v>1432102</v>
      </c>
      <c r="G18008">
        <v>8</v>
      </c>
      <c r="H18008" t="s">
        <v>57124</v>
      </c>
      <c r="I18008" t="s">
        <v>57125</v>
      </c>
      <c r="J18008" t="s">
        <v>115</v>
      </c>
      <c r="K18008">
        <v>0</v>
      </c>
      <c r="L18008">
        <v>0</v>
      </c>
    </row>
    <row r="18009" spans="1:15" x14ac:dyDescent="0.25">
      <c r="A18009">
        <v>18004</v>
      </c>
      <c r="B18009" t="s">
        <v>57126</v>
      </c>
      <c r="C18009" t="s">
        <v>57127</v>
      </c>
      <c r="D18009" t="s">
        <v>54</v>
      </c>
      <c r="E18009" t="s">
        <v>24</v>
      </c>
      <c r="F18009">
        <v>1432116</v>
      </c>
      <c r="G18009">
        <v>2</v>
      </c>
      <c r="H18009" t="s">
        <v>57128</v>
      </c>
      <c r="I18009" t="s">
        <v>57129</v>
      </c>
      <c r="J18009" t="s">
        <v>348</v>
      </c>
      <c r="K18009">
        <v>0</v>
      </c>
      <c r="L18009">
        <v>0</v>
      </c>
    </row>
    <row r="18010" spans="1:15" x14ac:dyDescent="0.25">
      <c r="A18010">
        <v>18005</v>
      </c>
      <c r="B18010" t="s">
        <v>57130</v>
      </c>
      <c r="C18010" t="s">
        <v>57131</v>
      </c>
      <c r="D18010" t="s">
        <v>54</v>
      </c>
      <c r="E18010" t="s">
        <v>24</v>
      </c>
      <c r="F18010">
        <v>1432103</v>
      </c>
      <c r="G18010">
        <v>10</v>
      </c>
      <c r="H18010" t="s">
        <v>57132</v>
      </c>
      <c r="I18010" t="s">
        <v>57133</v>
      </c>
      <c r="J18010" t="s">
        <v>57134</v>
      </c>
      <c r="K18010">
        <v>0</v>
      </c>
      <c r="L18010">
        <v>0</v>
      </c>
    </row>
    <row r="18011" spans="1:15" x14ac:dyDescent="0.25">
      <c r="A18011">
        <v>18006</v>
      </c>
      <c r="B18011" t="s">
        <v>57135</v>
      </c>
      <c r="C18011" t="s">
        <v>57136</v>
      </c>
      <c r="D18011" t="s">
        <v>54</v>
      </c>
      <c r="E18011" t="s">
        <v>41</v>
      </c>
      <c r="F18011">
        <v>1432106</v>
      </c>
      <c r="G18011">
        <v>4</v>
      </c>
      <c r="H18011" t="s">
        <v>57137</v>
      </c>
      <c r="I18011" t="s">
        <v>57138</v>
      </c>
      <c r="J18011" t="s">
        <v>625</v>
      </c>
      <c r="K18011">
        <v>0</v>
      </c>
      <c r="L18011">
        <v>0</v>
      </c>
    </row>
    <row r="18012" spans="1:15" x14ac:dyDescent="0.25">
      <c r="A18012">
        <v>18007</v>
      </c>
      <c r="B18012" t="s">
        <v>57139</v>
      </c>
      <c r="C18012" t="s">
        <v>57140</v>
      </c>
      <c r="D18012" t="s">
        <v>54</v>
      </c>
      <c r="E18012" t="s">
        <v>24</v>
      </c>
      <c r="F18012">
        <v>1432117</v>
      </c>
      <c r="G18012">
        <v>4</v>
      </c>
      <c r="H18012" t="s">
        <v>57141</v>
      </c>
      <c r="I18012" t="s">
        <v>57142</v>
      </c>
      <c r="J18012" t="s">
        <v>80</v>
      </c>
      <c r="K18012">
        <v>10</v>
      </c>
      <c r="L18012">
        <v>0</v>
      </c>
    </row>
    <row r="18013" spans="1:15" x14ac:dyDescent="0.25">
      <c r="A18013">
        <v>18008</v>
      </c>
      <c r="B18013" t="s">
        <v>57143</v>
      </c>
      <c r="C18013" t="s">
        <v>57144</v>
      </c>
      <c r="D18013" t="s">
        <v>23</v>
      </c>
      <c r="E18013" t="s">
        <v>24</v>
      </c>
      <c r="F18013">
        <v>1432112</v>
      </c>
      <c r="G18013">
        <v>2</v>
      </c>
      <c r="H18013" t="s">
        <v>57145</v>
      </c>
      <c r="I18013" t="s">
        <v>57146</v>
      </c>
      <c r="J18013" t="s">
        <v>1277</v>
      </c>
      <c r="K18013">
        <v>0</v>
      </c>
      <c r="L18013">
        <v>0</v>
      </c>
    </row>
    <row r="18014" spans="1:15" x14ac:dyDescent="0.25">
      <c r="A18014">
        <v>18009</v>
      </c>
      <c r="B18014" t="s">
        <v>57147</v>
      </c>
      <c r="C18014" t="s">
        <v>57148</v>
      </c>
      <c r="D18014" t="s">
        <v>63</v>
      </c>
      <c r="E18014" t="s">
        <v>24</v>
      </c>
      <c r="F18014">
        <v>1432101</v>
      </c>
      <c r="G18014">
        <v>4</v>
      </c>
      <c r="H18014" t="s">
        <v>57149</v>
      </c>
      <c r="I18014" t="s">
        <v>56121</v>
      </c>
      <c r="J18014" t="s">
        <v>427</v>
      </c>
      <c r="K18014">
        <v>0</v>
      </c>
      <c r="L18014">
        <v>0</v>
      </c>
    </row>
    <row r="18015" spans="1:15" x14ac:dyDescent="0.25">
      <c r="A18015">
        <v>18010</v>
      </c>
      <c r="B18015" t="s">
        <v>57150</v>
      </c>
      <c r="C18015" t="s">
        <v>57151</v>
      </c>
      <c r="D18015" t="s">
        <v>63</v>
      </c>
      <c r="E18015" t="s">
        <v>24</v>
      </c>
      <c r="F18015">
        <v>1432101</v>
      </c>
      <c r="G18015">
        <v>4</v>
      </c>
      <c r="H18015" t="s">
        <v>57152</v>
      </c>
      <c r="I18015" t="s">
        <v>57153</v>
      </c>
      <c r="J18015" t="s">
        <v>427</v>
      </c>
      <c r="K18015">
        <v>0</v>
      </c>
      <c r="L18015">
        <v>0</v>
      </c>
    </row>
    <row r="18016" spans="1:15" x14ac:dyDescent="0.25">
      <c r="A18016">
        <v>18011</v>
      </c>
      <c r="B18016" t="s">
        <v>57154</v>
      </c>
      <c r="C18016" t="s">
        <v>57155</v>
      </c>
      <c r="D18016" t="s">
        <v>63</v>
      </c>
      <c r="E18016" t="s">
        <v>24</v>
      </c>
      <c r="F18016">
        <v>1432101</v>
      </c>
      <c r="G18016">
        <v>4</v>
      </c>
      <c r="H18016" t="s">
        <v>57149</v>
      </c>
      <c r="I18016" t="s">
        <v>56121</v>
      </c>
      <c r="J18016" t="s">
        <v>427</v>
      </c>
      <c r="K18016">
        <v>0</v>
      </c>
      <c r="L18016">
        <v>0</v>
      </c>
    </row>
    <row r="18017" spans="1:15" x14ac:dyDescent="0.25">
      <c r="A18017">
        <v>18012</v>
      </c>
      <c r="B18017" t="s">
        <v>57156</v>
      </c>
      <c r="C18017" t="s">
        <v>57157</v>
      </c>
      <c r="D18017" t="s">
        <v>63</v>
      </c>
      <c r="E18017" t="s">
        <v>24</v>
      </c>
      <c r="F18017">
        <v>1432101</v>
      </c>
      <c r="G18017">
        <v>4</v>
      </c>
      <c r="H18017" t="s">
        <v>57158</v>
      </c>
      <c r="I18017" t="s">
        <v>57159</v>
      </c>
      <c r="J18017" t="s">
        <v>427</v>
      </c>
      <c r="K18017">
        <v>0</v>
      </c>
      <c r="L18017">
        <v>0</v>
      </c>
    </row>
    <row r="18018" spans="1:15" x14ac:dyDescent="0.25">
      <c r="A18018">
        <v>18013</v>
      </c>
      <c r="B18018" t="s">
        <v>57160</v>
      </c>
      <c r="C18018" t="s">
        <v>57161</v>
      </c>
      <c r="D18018" t="s">
        <v>63</v>
      </c>
      <c r="E18018" t="s">
        <v>24</v>
      </c>
      <c r="F18018">
        <v>1432101</v>
      </c>
      <c r="G18018">
        <v>4</v>
      </c>
      <c r="H18018" t="s">
        <v>57162</v>
      </c>
      <c r="I18018" t="s">
        <v>56121</v>
      </c>
      <c r="J18018" t="s">
        <v>427</v>
      </c>
      <c r="K18018">
        <v>0</v>
      </c>
      <c r="L18018">
        <v>0</v>
      </c>
    </row>
    <row r="18019" spans="1:15" x14ac:dyDescent="0.25">
      <c r="A18019">
        <v>18014</v>
      </c>
      <c r="B18019" t="s">
        <v>57163</v>
      </c>
      <c r="C18019" t="s">
        <v>57164</v>
      </c>
      <c r="D18019" t="s">
        <v>63</v>
      </c>
      <c r="E18019" t="s">
        <v>24</v>
      </c>
      <c r="F18019">
        <v>1432101</v>
      </c>
      <c r="G18019">
        <v>4</v>
      </c>
      <c r="H18019" t="s">
        <v>57165</v>
      </c>
      <c r="I18019" t="s">
        <v>55399</v>
      </c>
      <c r="J18019" t="s">
        <v>427</v>
      </c>
      <c r="K18019">
        <v>0</v>
      </c>
      <c r="L18019">
        <v>0</v>
      </c>
    </row>
    <row r="18020" spans="1:15" x14ac:dyDescent="0.25">
      <c r="A18020">
        <v>18015</v>
      </c>
      <c r="B18020" t="s">
        <v>57166</v>
      </c>
      <c r="C18020" t="s">
        <v>57167</v>
      </c>
      <c r="D18020" t="s">
        <v>63</v>
      </c>
      <c r="E18020" t="s">
        <v>24</v>
      </c>
      <c r="F18020">
        <v>1432101</v>
      </c>
      <c r="G18020">
        <v>4</v>
      </c>
      <c r="H18020" t="s">
        <v>57158</v>
      </c>
      <c r="I18020" t="s">
        <v>56121</v>
      </c>
      <c r="J18020" t="s">
        <v>427</v>
      </c>
      <c r="K18020">
        <v>0</v>
      </c>
      <c r="L18020">
        <v>0</v>
      </c>
    </row>
    <row r="18021" spans="1:15" x14ac:dyDescent="0.25">
      <c r="A18021">
        <v>18016</v>
      </c>
      <c r="B18021" t="s">
        <v>57168</v>
      </c>
      <c r="C18021" t="s">
        <v>57169</v>
      </c>
      <c r="D18021" t="s">
        <v>23</v>
      </c>
      <c r="E18021" t="s">
        <v>24</v>
      </c>
      <c r="F18021">
        <v>1432112</v>
      </c>
      <c r="G18021">
        <v>3</v>
      </c>
      <c r="H18021" t="s">
        <v>57170</v>
      </c>
      <c r="I18021" t="s">
        <v>57171</v>
      </c>
      <c r="J18021" t="s">
        <v>57172</v>
      </c>
      <c r="K18021">
        <v>0</v>
      </c>
      <c r="L18021">
        <v>0</v>
      </c>
    </row>
    <row r="18022" spans="1:15" x14ac:dyDescent="0.25">
      <c r="A18022">
        <v>18017</v>
      </c>
      <c r="B18022" t="s">
        <v>57173</v>
      </c>
      <c r="C18022" t="s">
        <v>57174</v>
      </c>
      <c r="D18022" t="s">
        <v>54</v>
      </c>
      <c r="E18022" t="s">
        <v>41</v>
      </c>
      <c r="F18022">
        <v>1432106</v>
      </c>
      <c r="G18022">
        <v>6</v>
      </c>
      <c r="H18022" t="s">
        <v>57175</v>
      </c>
      <c r="I18022" t="s">
        <v>57176</v>
      </c>
      <c r="J18022" t="s">
        <v>286</v>
      </c>
      <c r="K18022">
        <v>100</v>
      </c>
      <c r="L18022">
        <v>0</v>
      </c>
    </row>
    <row r="18023" spans="1:15" x14ac:dyDescent="0.25">
      <c r="A18023">
        <v>18018</v>
      </c>
      <c r="B18023" t="s">
        <v>57177</v>
      </c>
      <c r="C18023" t="s">
        <v>57178</v>
      </c>
      <c r="D18023" t="s">
        <v>54</v>
      </c>
      <c r="E18023" t="s">
        <v>41</v>
      </c>
      <c r="F18023">
        <v>1432119</v>
      </c>
      <c r="G18023">
        <v>7</v>
      </c>
      <c r="H18023" t="s">
        <v>57179</v>
      </c>
      <c r="I18023" t="s">
        <v>57180</v>
      </c>
      <c r="J18023" t="s">
        <v>1425</v>
      </c>
      <c r="K18023">
        <v>0</v>
      </c>
      <c r="L18023">
        <v>0</v>
      </c>
    </row>
    <row r="18024" spans="1:15" x14ac:dyDescent="0.25">
      <c r="A18024">
        <v>18019</v>
      </c>
      <c r="B18024" t="s">
        <v>57181</v>
      </c>
      <c r="C18024" t="s">
        <v>57182</v>
      </c>
      <c r="D18024" t="s">
        <v>54</v>
      </c>
      <c r="E18024" t="s">
        <v>24</v>
      </c>
      <c r="F18024">
        <v>1432103</v>
      </c>
      <c r="G18024">
        <v>10</v>
      </c>
      <c r="H18024" t="s">
        <v>57183</v>
      </c>
      <c r="I18024" t="s">
        <v>57184</v>
      </c>
      <c r="J18024" t="s">
        <v>30944</v>
      </c>
      <c r="K18024">
        <v>0</v>
      </c>
      <c r="L18024">
        <v>0</v>
      </c>
    </row>
    <row r="18025" spans="1:15" x14ac:dyDescent="0.25">
      <c r="A18025">
        <v>18020</v>
      </c>
      <c r="B18025" t="s">
        <v>57185</v>
      </c>
      <c r="C18025" t="s">
        <v>57186</v>
      </c>
      <c r="D18025" t="s">
        <v>552</v>
      </c>
      <c r="E18025" t="s">
        <v>24</v>
      </c>
      <c r="F18025">
        <v>1432117</v>
      </c>
      <c r="G18025">
        <v>3</v>
      </c>
      <c r="H18025" t="s">
        <v>57187</v>
      </c>
      <c r="I18025" t="s">
        <v>57188</v>
      </c>
      <c r="J18025" t="s">
        <v>80</v>
      </c>
      <c r="K18025">
        <v>0</v>
      </c>
      <c r="L18025">
        <v>0</v>
      </c>
    </row>
    <row r="18026" spans="1:15" x14ac:dyDescent="0.25">
      <c r="A18026">
        <v>18021</v>
      </c>
      <c r="B18026" t="s">
        <v>57189</v>
      </c>
      <c r="C18026" t="s">
        <v>57190</v>
      </c>
      <c r="D18026" t="s">
        <v>54</v>
      </c>
      <c r="E18026" t="s">
        <v>24</v>
      </c>
      <c r="F18026">
        <v>1432107</v>
      </c>
      <c r="G18026">
        <v>6</v>
      </c>
      <c r="H18026" t="s">
        <v>57191</v>
      </c>
      <c r="I18026" t="s">
        <v>57192</v>
      </c>
      <c r="J18026" t="s">
        <v>57193</v>
      </c>
      <c r="K18026">
        <v>50</v>
      </c>
      <c r="L18026">
        <v>50</v>
      </c>
      <c r="M18026" t="s">
        <v>2577</v>
      </c>
      <c r="N18026">
        <v>0</v>
      </c>
      <c r="O18026" t="s">
        <v>57194</v>
      </c>
    </row>
    <row r="18027" spans="1:15" x14ac:dyDescent="0.25">
      <c r="A18027">
        <v>18022</v>
      </c>
      <c r="B18027" t="s">
        <v>57195</v>
      </c>
      <c r="C18027" t="s">
        <v>57196</v>
      </c>
      <c r="D18027" t="s">
        <v>54</v>
      </c>
      <c r="E18027" t="s">
        <v>41</v>
      </c>
      <c r="F18027">
        <v>1432105</v>
      </c>
      <c r="G18027">
        <v>3</v>
      </c>
      <c r="H18027" t="s">
        <v>57197</v>
      </c>
      <c r="I18027" t="s">
        <v>57198</v>
      </c>
      <c r="J18027" t="s">
        <v>182</v>
      </c>
      <c r="K18027">
        <v>350</v>
      </c>
      <c r="L18027">
        <v>0</v>
      </c>
    </row>
    <row r="18028" spans="1:15" x14ac:dyDescent="0.25">
      <c r="A18028">
        <v>18023</v>
      </c>
      <c r="B18028" t="s">
        <v>57199</v>
      </c>
      <c r="C18028" t="s">
        <v>57200</v>
      </c>
      <c r="D18028" t="s">
        <v>23</v>
      </c>
      <c r="E18028" t="s">
        <v>24</v>
      </c>
      <c r="F18028">
        <v>1432101</v>
      </c>
      <c r="G18028">
        <v>5</v>
      </c>
      <c r="H18028" t="s">
        <v>57201</v>
      </c>
      <c r="I18028" t="s">
        <v>57202</v>
      </c>
      <c r="J18028" t="s">
        <v>427</v>
      </c>
      <c r="K18028">
        <v>0</v>
      </c>
      <c r="L18028">
        <v>0</v>
      </c>
    </row>
    <row r="18029" spans="1:15" x14ac:dyDescent="0.25">
      <c r="A18029">
        <v>18024</v>
      </c>
      <c r="B18029" t="s">
        <v>57203</v>
      </c>
      <c r="C18029" t="s">
        <v>57204</v>
      </c>
      <c r="D18029" t="s">
        <v>172</v>
      </c>
      <c r="E18029" t="s">
        <v>41</v>
      </c>
      <c r="F18029">
        <v>1432118</v>
      </c>
      <c r="G18029">
        <v>9</v>
      </c>
      <c r="H18029" t="s">
        <v>57205</v>
      </c>
      <c r="I18029" t="s">
        <v>56558</v>
      </c>
      <c r="J18029" t="s">
        <v>858</v>
      </c>
      <c r="K18029">
        <v>0</v>
      </c>
      <c r="L18029">
        <v>0</v>
      </c>
    </row>
    <row r="18030" spans="1:15" x14ac:dyDescent="0.25">
      <c r="A18030">
        <v>18025</v>
      </c>
      <c r="B18030" t="s">
        <v>57206</v>
      </c>
      <c r="C18030" t="s">
        <v>57207</v>
      </c>
      <c r="D18030" t="s">
        <v>23</v>
      </c>
      <c r="E18030" t="s">
        <v>24</v>
      </c>
      <c r="F18030">
        <v>1432121</v>
      </c>
      <c r="G18030">
        <v>4</v>
      </c>
      <c r="H18030" t="s">
        <v>57208</v>
      </c>
      <c r="I18030" t="s">
        <v>57209</v>
      </c>
      <c r="J18030" t="s">
        <v>57210</v>
      </c>
      <c r="K18030">
        <v>0</v>
      </c>
      <c r="L18030">
        <v>0</v>
      </c>
    </row>
    <row r="18031" spans="1:15" x14ac:dyDescent="0.25">
      <c r="A18031">
        <v>18026</v>
      </c>
      <c r="B18031" t="s">
        <v>57211</v>
      </c>
      <c r="C18031" t="s">
        <v>57212</v>
      </c>
      <c r="D18031" t="s">
        <v>63</v>
      </c>
      <c r="E18031" t="s">
        <v>24</v>
      </c>
      <c r="F18031">
        <v>1432101</v>
      </c>
      <c r="G18031">
        <v>4</v>
      </c>
      <c r="H18031" t="s">
        <v>57213</v>
      </c>
      <c r="I18031" t="s">
        <v>57214</v>
      </c>
      <c r="J18031" t="s">
        <v>57215</v>
      </c>
      <c r="K18031">
        <v>0</v>
      </c>
      <c r="L18031">
        <v>0</v>
      </c>
    </row>
    <row r="18032" spans="1:15" x14ac:dyDescent="0.25">
      <c r="A18032">
        <v>18027</v>
      </c>
      <c r="B18032" t="s">
        <v>57216</v>
      </c>
      <c r="C18032" t="s">
        <v>57217</v>
      </c>
      <c r="D18032" t="s">
        <v>63</v>
      </c>
      <c r="E18032" t="s">
        <v>24</v>
      </c>
      <c r="F18032">
        <v>1432101</v>
      </c>
      <c r="G18032">
        <v>4</v>
      </c>
      <c r="H18032" t="s">
        <v>57213</v>
      </c>
      <c r="I18032" t="s">
        <v>57218</v>
      </c>
      <c r="J18032" t="s">
        <v>57219</v>
      </c>
      <c r="K18032">
        <v>0</v>
      </c>
      <c r="L18032">
        <v>0</v>
      </c>
    </row>
    <row r="18033" spans="1:15" x14ac:dyDescent="0.25">
      <c r="A18033">
        <v>18028</v>
      </c>
      <c r="B18033" t="s">
        <v>57220</v>
      </c>
      <c r="C18033" t="s">
        <v>57221</v>
      </c>
      <c r="D18033" t="s">
        <v>63</v>
      </c>
      <c r="E18033" t="s">
        <v>24</v>
      </c>
      <c r="F18033">
        <v>1432101</v>
      </c>
      <c r="G18033">
        <v>4</v>
      </c>
      <c r="H18033" t="s">
        <v>57213</v>
      </c>
      <c r="I18033" t="s">
        <v>57222</v>
      </c>
      <c r="J18033" t="s">
        <v>57219</v>
      </c>
      <c r="K18033">
        <v>0</v>
      </c>
      <c r="L18033">
        <v>0</v>
      </c>
    </row>
    <row r="18034" spans="1:15" x14ac:dyDescent="0.25">
      <c r="A18034">
        <v>18029</v>
      </c>
      <c r="B18034" t="s">
        <v>57223</v>
      </c>
      <c r="C18034" t="s">
        <v>57224</v>
      </c>
      <c r="D18034" t="s">
        <v>63</v>
      </c>
      <c r="E18034" t="s">
        <v>24</v>
      </c>
      <c r="F18034">
        <v>1432101</v>
      </c>
      <c r="G18034">
        <v>4</v>
      </c>
      <c r="H18034" t="s">
        <v>57225</v>
      </c>
      <c r="I18034" t="s">
        <v>57226</v>
      </c>
      <c r="J18034" t="s">
        <v>57219</v>
      </c>
      <c r="K18034">
        <v>0</v>
      </c>
      <c r="L18034">
        <v>0</v>
      </c>
    </row>
    <row r="18035" spans="1:15" x14ac:dyDescent="0.25">
      <c r="A18035">
        <v>18030</v>
      </c>
      <c r="B18035" t="s">
        <v>57227</v>
      </c>
      <c r="C18035" t="s">
        <v>57228</v>
      </c>
      <c r="D18035" t="s">
        <v>63</v>
      </c>
      <c r="E18035" t="s">
        <v>24</v>
      </c>
      <c r="F18035">
        <v>1432101</v>
      </c>
      <c r="G18035">
        <v>4</v>
      </c>
      <c r="H18035" t="s">
        <v>57213</v>
      </c>
      <c r="I18035" t="s">
        <v>57218</v>
      </c>
      <c r="J18035" t="s">
        <v>57219</v>
      </c>
      <c r="K18035">
        <v>0</v>
      </c>
      <c r="L18035">
        <v>0</v>
      </c>
    </row>
    <row r="18036" spans="1:15" x14ac:dyDescent="0.25">
      <c r="A18036">
        <v>18031</v>
      </c>
      <c r="B18036" t="s">
        <v>57229</v>
      </c>
      <c r="C18036" t="s">
        <v>57230</v>
      </c>
      <c r="D18036" t="s">
        <v>23</v>
      </c>
      <c r="E18036" t="s">
        <v>24</v>
      </c>
      <c r="F18036">
        <v>1432114</v>
      </c>
      <c r="G18036">
        <v>11</v>
      </c>
      <c r="H18036" t="s">
        <v>57231</v>
      </c>
      <c r="I18036" t="s">
        <v>57232</v>
      </c>
      <c r="J18036" t="s">
        <v>255</v>
      </c>
      <c r="K18036">
        <v>0</v>
      </c>
      <c r="L18036">
        <v>0</v>
      </c>
    </row>
    <row r="18037" spans="1:15" x14ac:dyDescent="0.25">
      <c r="A18037">
        <v>18032</v>
      </c>
      <c r="B18037" t="s">
        <v>57233</v>
      </c>
      <c r="C18037" t="s">
        <v>57234</v>
      </c>
      <c r="D18037" t="s">
        <v>54</v>
      </c>
      <c r="E18037" t="s">
        <v>24</v>
      </c>
      <c r="F18037">
        <v>1432104</v>
      </c>
      <c r="G18037">
        <v>6</v>
      </c>
      <c r="H18037" t="s">
        <v>57235</v>
      </c>
      <c r="I18037" t="s">
        <v>56827</v>
      </c>
      <c r="J18037" t="s">
        <v>4905</v>
      </c>
      <c r="K18037">
        <v>0</v>
      </c>
      <c r="L18037">
        <v>0</v>
      </c>
    </row>
    <row r="18038" spans="1:15" x14ac:dyDescent="0.25">
      <c r="A18038">
        <v>18033</v>
      </c>
      <c r="B18038" t="s">
        <v>57236</v>
      </c>
      <c r="C18038" t="s">
        <v>57237</v>
      </c>
      <c r="D18038" t="s">
        <v>23</v>
      </c>
      <c r="E18038" t="s">
        <v>24</v>
      </c>
      <c r="F18038">
        <v>1432114</v>
      </c>
      <c r="G18038">
        <v>11</v>
      </c>
      <c r="H18038" t="s">
        <v>57238</v>
      </c>
      <c r="I18038" t="s">
        <v>57232</v>
      </c>
      <c r="J18038" t="s">
        <v>255</v>
      </c>
      <c r="K18038">
        <v>0</v>
      </c>
      <c r="L18038">
        <v>0</v>
      </c>
    </row>
    <row r="18039" spans="1:15" x14ac:dyDescent="0.25">
      <c r="A18039">
        <v>18034</v>
      </c>
      <c r="B18039" t="s">
        <v>57239</v>
      </c>
      <c r="C18039" t="s">
        <v>57240</v>
      </c>
      <c r="D18039" t="s">
        <v>23</v>
      </c>
      <c r="E18039" t="s">
        <v>24</v>
      </c>
      <c r="F18039">
        <v>1432101</v>
      </c>
      <c r="G18039">
        <v>8</v>
      </c>
      <c r="H18039" t="s">
        <v>57241</v>
      </c>
      <c r="I18039" t="s">
        <v>56106</v>
      </c>
      <c r="J18039" t="s">
        <v>427</v>
      </c>
      <c r="K18039">
        <v>900</v>
      </c>
      <c r="L18039">
        <v>0</v>
      </c>
    </row>
    <row r="18040" spans="1:15" x14ac:dyDescent="0.25">
      <c r="A18040">
        <v>18035</v>
      </c>
      <c r="B18040" t="s">
        <v>57242</v>
      </c>
      <c r="C18040" t="s">
        <v>57243</v>
      </c>
      <c r="D18040" t="s">
        <v>54</v>
      </c>
      <c r="E18040" t="s">
        <v>24</v>
      </c>
      <c r="F18040">
        <v>1432116</v>
      </c>
      <c r="G18040">
        <v>6</v>
      </c>
      <c r="H18040" t="s">
        <v>57244</v>
      </c>
      <c r="I18040" t="s">
        <v>57245</v>
      </c>
      <c r="J18040" t="s">
        <v>275</v>
      </c>
      <c r="K18040">
        <v>0</v>
      </c>
      <c r="L18040">
        <v>0</v>
      </c>
    </row>
    <row r="18041" spans="1:15" x14ac:dyDescent="0.25">
      <c r="A18041">
        <v>18036</v>
      </c>
      <c r="B18041" t="s">
        <v>57246</v>
      </c>
      <c r="C18041" t="s">
        <v>57247</v>
      </c>
      <c r="D18041" t="s">
        <v>23</v>
      </c>
      <c r="E18041" t="s">
        <v>24</v>
      </c>
      <c r="F18041">
        <v>1432121</v>
      </c>
      <c r="G18041">
        <v>9</v>
      </c>
      <c r="H18041" t="s">
        <v>57248</v>
      </c>
      <c r="I18041" t="s">
        <v>56776</v>
      </c>
      <c r="J18041" t="s">
        <v>427</v>
      </c>
      <c r="K18041">
        <v>0</v>
      </c>
      <c r="L18041">
        <v>0</v>
      </c>
    </row>
    <row r="18042" spans="1:15" x14ac:dyDescent="0.25">
      <c r="A18042">
        <v>18037</v>
      </c>
      <c r="B18042" t="s">
        <v>57249</v>
      </c>
      <c r="C18042" t="s">
        <v>57250</v>
      </c>
      <c r="D18042" t="s">
        <v>23</v>
      </c>
      <c r="E18042" t="s">
        <v>24</v>
      </c>
      <c r="F18042">
        <v>1432121</v>
      </c>
      <c r="G18042">
        <v>9</v>
      </c>
      <c r="H18042" t="s">
        <v>57248</v>
      </c>
      <c r="I18042" t="s">
        <v>57251</v>
      </c>
      <c r="J18042" t="s">
        <v>427</v>
      </c>
      <c r="K18042">
        <v>50</v>
      </c>
      <c r="L18042">
        <v>50</v>
      </c>
      <c r="M18042" t="s">
        <v>710</v>
      </c>
      <c r="N18042">
        <v>0</v>
      </c>
      <c r="O18042" t="s">
        <v>57252</v>
      </c>
    </row>
    <row r="18043" spans="1:15" x14ac:dyDescent="0.25">
      <c r="A18043">
        <v>18038</v>
      </c>
      <c r="B18043" t="s">
        <v>57253</v>
      </c>
      <c r="C18043" t="s">
        <v>57254</v>
      </c>
      <c r="D18043" t="s">
        <v>23</v>
      </c>
      <c r="E18043" t="s">
        <v>24</v>
      </c>
      <c r="F18043">
        <v>1432121</v>
      </c>
      <c r="G18043">
        <v>9</v>
      </c>
      <c r="H18043" t="s">
        <v>57248</v>
      </c>
      <c r="I18043" t="s">
        <v>56776</v>
      </c>
      <c r="J18043" t="s">
        <v>427</v>
      </c>
      <c r="K18043">
        <v>0</v>
      </c>
      <c r="L18043">
        <v>0</v>
      </c>
    </row>
    <row r="18044" spans="1:15" x14ac:dyDescent="0.25">
      <c r="A18044">
        <v>18039</v>
      </c>
      <c r="B18044" t="s">
        <v>57255</v>
      </c>
      <c r="C18044" t="s">
        <v>57256</v>
      </c>
      <c r="D18044" t="s">
        <v>23</v>
      </c>
      <c r="E18044" t="s">
        <v>24</v>
      </c>
      <c r="F18044">
        <v>1432101</v>
      </c>
      <c r="G18044">
        <v>6</v>
      </c>
      <c r="H18044" t="s">
        <v>57257</v>
      </c>
      <c r="I18044" t="s">
        <v>57258</v>
      </c>
      <c r="J18044" t="s">
        <v>55823</v>
      </c>
      <c r="K18044">
        <v>0</v>
      </c>
      <c r="L18044">
        <v>0</v>
      </c>
    </row>
    <row r="18045" spans="1:15" x14ac:dyDescent="0.25">
      <c r="A18045">
        <v>18040</v>
      </c>
      <c r="B18045" t="s">
        <v>57259</v>
      </c>
      <c r="C18045" t="s">
        <v>57260</v>
      </c>
      <c r="D18045" t="s">
        <v>172</v>
      </c>
      <c r="E18045" t="s">
        <v>41</v>
      </c>
      <c r="F18045">
        <v>1432105</v>
      </c>
      <c r="G18045">
        <v>3</v>
      </c>
      <c r="H18045" t="s">
        <v>57261</v>
      </c>
      <c r="I18045" t="s">
        <v>57262</v>
      </c>
      <c r="J18045" t="s">
        <v>182</v>
      </c>
      <c r="K18045">
        <v>0</v>
      </c>
      <c r="L18045">
        <v>0</v>
      </c>
    </row>
    <row r="18046" spans="1:15" x14ac:dyDescent="0.25">
      <c r="A18046">
        <v>18041</v>
      </c>
      <c r="B18046" t="s">
        <v>57263</v>
      </c>
      <c r="C18046" t="s">
        <v>57264</v>
      </c>
      <c r="D18046" t="s">
        <v>552</v>
      </c>
      <c r="E18046" t="s">
        <v>24</v>
      </c>
      <c r="F18046">
        <v>1432117</v>
      </c>
      <c r="G18046">
        <v>1</v>
      </c>
      <c r="H18046" t="s">
        <v>57265</v>
      </c>
      <c r="I18046" t="s">
        <v>57266</v>
      </c>
      <c r="J18046" t="s">
        <v>80</v>
      </c>
      <c r="K18046">
        <v>0</v>
      </c>
      <c r="L18046">
        <v>0</v>
      </c>
    </row>
    <row r="18047" spans="1:15" x14ac:dyDescent="0.25">
      <c r="A18047">
        <v>18042</v>
      </c>
      <c r="B18047" t="s">
        <v>57267</v>
      </c>
      <c r="C18047" t="s">
        <v>57268</v>
      </c>
      <c r="D18047" t="s">
        <v>23</v>
      </c>
      <c r="E18047" t="s">
        <v>24</v>
      </c>
      <c r="F18047">
        <v>1432121</v>
      </c>
      <c r="G18047">
        <v>9</v>
      </c>
      <c r="H18047" t="s">
        <v>57248</v>
      </c>
      <c r="I18047" t="s">
        <v>56776</v>
      </c>
      <c r="J18047" t="s">
        <v>427</v>
      </c>
      <c r="K18047">
        <v>0</v>
      </c>
      <c r="L18047">
        <v>0</v>
      </c>
    </row>
    <row r="18048" spans="1:15" x14ac:dyDescent="0.25">
      <c r="A18048">
        <v>18043</v>
      </c>
      <c r="B18048" t="s">
        <v>57269</v>
      </c>
      <c r="C18048" t="s">
        <v>57270</v>
      </c>
      <c r="D18048" t="s">
        <v>54</v>
      </c>
      <c r="E18048" t="s">
        <v>41</v>
      </c>
      <c r="F18048">
        <v>1432106</v>
      </c>
      <c r="G18048">
        <v>10</v>
      </c>
      <c r="H18048" t="s">
        <v>55762</v>
      </c>
      <c r="I18048" t="s">
        <v>57271</v>
      </c>
      <c r="J18048" t="s">
        <v>658</v>
      </c>
      <c r="K18048">
        <v>0</v>
      </c>
      <c r="L18048">
        <v>0</v>
      </c>
    </row>
    <row r="18049" spans="1:15" x14ac:dyDescent="0.25">
      <c r="A18049">
        <v>18044</v>
      </c>
      <c r="B18049" t="s">
        <v>57272</v>
      </c>
      <c r="C18049" t="s">
        <v>57273</v>
      </c>
      <c r="D18049" t="s">
        <v>23</v>
      </c>
      <c r="E18049" t="s">
        <v>24</v>
      </c>
      <c r="F18049">
        <v>1432102</v>
      </c>
      <c r="G18049">
        <v>2</v>
      </c>
      <c r="H18049" t="s">
        <v>57274</v>
      </c>
      <c r="I18049" t="s">
        <v>57275</v>
      </c>
      <c r="J18049" t="s">
        <v>218</v>
      </c>
      <c r="K18049">
        <v>280</v>
      </c>
      <c r="L18049">
        <v>280</v>
      </c>
      <c r="M18049" t="s">
        <v>2219</v>
      </c>
      <c r="N18049">
        <v>-140</v>
      </c>
      <c r="O18049" t="s">
        <v>57276</v>
      </c>
    </row>
    <row r="18050" spans="1:15" x14ac:dyDescent="0.25">
      <c r="A18050">
        <v>18045</v>
      </c>
      <c r="B18050" t="s">
        <v>57277</v>
      </c>
      <c r="C18050" t="s">
        <v>57278</v>
      </c>
      <c r="D18050" t="s">
        <v>23</v>
      </c>
      <c r="E18050" t="s">
        <v>24</v>
      </c>
      <c r="F18050">
        <v>1432101</v>
      </c>
      <c r="G18050">
        <v>12</v>
      </c>
      <c r="H18050" t="s">
        <v>57279</v>
      </c>
      <c r="I18050" t="s">
        <v>57280</v>
      </c>
      <c r="J18050" t="s">
        <v>427</v>
      </c>
      <c r="K18050">
        <v>0</v>
      </c>
      <c r="L18050">
        <v>0</v>
      </c>
    </row>
    <row r="18051" spans="1:15" x14ac:dyDescent="0.25">
      <c r="A18051">
        <v>18046</v>
      </c>
      <c r="B18051" t="s">
        <v>57281</v>
      </c>
      <c r="C18051" t="s">
        <v>57282</v>
      </c>
      <c r="D18051" t="s">
        <v>23</v>
      </c>
      <c r="E18051" t="s">
        <v>24</v>
      </c>
      <c r="F18051">
        <v>1432101</v>
      </c>
      <c r="G18051">
        <v>9</v>
      </c>
      <c r="H18051" t="s">
        <v>57283</v>
      </c>
      <c r="I18051" t="s">
        <v>57284</v>
      </c>
      <c r="J18051" t="s">
        <v>427</v>
      </c>
      <c r="K18051">
        <v>0</v>
      </c>
      <c r="L18051">
        <v>0</v>
      </c>
    </row>
    <row r="18052" spans="1:15" x14ac:dyDescent="0.25">
      <c r="A18052">
        <v>18047</v>
      </c>
      <c r="B18052" t="s">
        <v>57285</v>
      </c>
      <c r="C18052" t="s">
        <v>57286</v>
      </c>
      <c r="D18052" t="s">
        <v>23</v>
      </c>
      <c r="E18052" t="s">
        <v>24</v>
      </c>
      <c r="F18052">
        <v>1432101</v>
      </c>
      <c r="G18052">
        <v>9</v>
      </c>
      <c r="H18052" t="s">
        <v>57283</v>
      </c>
      <c r="I18052" t="s">
        <v>57284</v>
      </c>
      <c r="J18052" t="s">
        <v>427</v>
      </c>
      <c r="K18052">
        <v>0</v>
      </c>
      <c r="L18052">
        <v>0</v>
      </c>
    </row>
    <row r="18053" spans="1:15" x14ac:dyDescent="0.25">
      <c r="A18053">
        <v>18048</v>
      </c>
      <c r="B18053" t="s">
        <v>57287</v>
      </c>
      <c r="C18053" t="s">
        <v>57288</v>
      </c>
      <c r="D18053" t="s">
        <v>23</v>
      </c>
      <c r="E18053" t="s">
        <v>24</v>
      </c>
      <c r="F18053">
        <v>1432101</v>
      </c>
      <c r="G18053">
        <v>9</v>
      </c>
      <c r="H18053" t="s">
        <v>57283</v>
      </c>
      <c r="I18053" t="s">
        <v>57284</v>
      </c>
      <c r="J18053" t="s">
        <v>427</v>
      </c>
      <c r="K18053">
        <v>90</v>
      </c>
      <c r="L18053">
        <v>90</v>
      </c>
      <c r="M18053" t="s">
        <v>2074</v>
      </c>
      <c r="N18053">
        <v>0</v>
      </c>
      <c r="O18053" t="s">
        <v>57289</v>
      </c>
    </row>
    <row r="18054" spans="1:15" x14ac:dyDescent="0.25">
      <c r="A18054">
        <v>18049</v>
      </c>
      <c r="B18054" t="s">
        <v>57290</v>
      </c>
      <c r="C18054" t="s">
        <v>57291</v>
      </c>
      <c r="D18054" t="s">
        <v>23</v>
      </c>
      <c r="E18054" t="s">
        <v>24</v>
      </c>
      <c r="F18054">
        <v>1432101</v>
      </c>
      <c r="G18054">
        <v>9</v>
      </c>
      <c r="H18054" t="s">
        <v>57283</v>
      </c>
      <c r="I18054" t="s">
        <v>57284</v>
      </c>
      <c r="J18054" t="s">
        <v>427</v>
      </c>
      <c r="K18054">
        <v>0</v>
      </c>
      <c r="L18054">
        <v>0</v>
      </c>
    </row>
    <row r="18055" spans="1:15" x14ac:dyDescent="0.25">
      <c r="A18055">
        <v>18050</v>
      </c>
      <c r="B18055" t="s">
        <v>57292</v>
      </c>
      <c r="C18055" t="s">
        <v>57293</v>
      </c>
      <c r="D18055" t="s">
        <v>54</v>
      </c>
      <c r="E18055" t="s">
        <v>24</v>
      </c>
      <c r="F18055">
        <v>1432102</v>
      </c>
      <c r="G18055">
        <v>2</v>
      </c>
      <c r="H18055" t="s">
        <v>57294</v>
      </c>
      <c r="I18055" t="s">
        <v>57295</v>
      </c>
      <c r="J18055" t="s">
        <v>218</v>
      </c>
      <c r="K18055">
        <v>0</v>
      </c>
      <c r="L18055">
        <v>0</v>
      </c>
    </row>
    <row r="18056" spans="1:15" x14ac:dyDescent="0.25">
      <c r="A18056">
        <v>18051</v>
      </c>
      <c r="B18056" t="s">
        <v>57296</v>
      </c>
      <c r="C18056" t="s">
        <v>57297</v>
      </c>
      <c r="D18056" t="s">
        <v>54</v>
      </c>
      <c r="E18056" t="s">
        <v>83</v>
      </c>
      <c r="F18056">
        <v>1432108</v>
      </c>
      <c r="G18056">
        <v>6</v>
      </c>
      <c r="H18056" t="s">
        <v>57298</v>
      </c>
      <c r="I18056" t="s">
        <v>57299</v>
      </c>
      <c r="J18056" t="s">
        <v>57300</v>
      </c>
      <c r="K18056">
        <v>0</v>
      </c>
      <c r="L18056">
        <v>0</v>
      </c>
    </row>
    <row r="18057" spans="1:15" x14ac:dyDescent="0.25">
      <c r="A18057">
        <v>18052</v>
      </c>
      <c r="B18057" t="s">
        <v>57301</v>
      </c>
      <c r="C18057" t="s">
        <v>57302</v>
      </c>
      <c r="D18057" t="s">
        <v>63</v>
      </c>
      <c r="E18057" t="s">
        <v>24</v>
      </c>
      <c r="F18057">
        <v>1432101</v>
      </c>
      <c r="G18057">
        <v>4</v>
      </c>
      <c r="H18057" t="s">
        <v>57303</v>
      </c>
      <c r="I18057" t="s">
        <v>57304</v>
      </c>
      <c r="J18057" t="s">
        <v>875</v>
      </c>
      <c r="K18057">
        <v>0</v>
      </c>
      <c r="L18057">
        <v>0</v>
      </c>
    </row>
    <row r="18058" spans="1:15" x14ac:dyDescent="0.25">
      <c r="A18058">
        <v>18053</v>
      </c>
      <c r="B18058" t="s">
        <v>57305</v>
      </c>
      <c r="C18058" t="s">
        <v>57306</v>
      </c>
      <c r="D18058" t="s">
        <v>23</v>
      </c>
      <c r="E18058" t="s">
        <v>24</v>
      </c>
      <c r="F18058">
        <v>1432114</v>
      </c>
      <c r="G18058">
        <v>12</v>
      </c>
      <c r="H18058" t="s">
        <v>57307</v>
      </c>
      <c r="I18058" t="s">
        <v>57308</v>
      </c>
      <c r="J18058" t="s">
        <v>57309</v>
      </c>
      <c r="K18058">
        <v>0</v>
      </c>
      <c r="L18058">
        <v>0</v>
      </c>
    </row>
    <row r="18059" spans="1:15" x14ac:dyDescent="0.25">
      <c r="A18059">
        <v>18054</v>
      </c>
      <c r="B18059" t="s">
        <v>57310</v>
      </c>
      <c r="C18059" t="s">
        <v>57311</v>
      </c>
      <c r="D18059" t="s">
        <v>23</v>
      </c>
      <c r="E18059" t="s">
        <v>24</v>
      </c>
      <c r="F18059">
        <v>1432114</v>
      </c>
      <c r="G18059">
        <v>12</v>
      </c>
      <c r="H18059" t="s">
        <v>57312</v>
      </c>
      <c r="I18059" t="s">
        <v>57313</v>
      </c>
      <c r="J18059" t="s">
        <v>57314</v>
      </c>
      <c r="K18059">
        <v>0</v>
      </c>
      <c r="L18059">
        <v>0</v>
      </c>
    </row>
    <row r="18060" spans="1:15" x14ac:dyDescent="0.25">
      <c r="A18060">
        <v>18055</v>
      </c>
      <c r="B18060" t="s">
        <v>57315</v>
      </c>
      <c r="C18060" t="s">
        <v>57316</v>
      </c>
      <c r="D18060" t="s">
        <v>23</v>
      </c>
      <c r="E18060" t="s">
        <v>24</v>
      </c>
      <c r="F18060">
        <v>1432114</v>
      </c>
      <c r="G18060">
        <v>6</v>
      </c>
      <c r="H18060" t="s">
        <v>57317</v>
      </c>
      <c r="I18060" t="s">
        <v>57318</v>
      </c>
      <c r="J18060" t="s">
        <v>57319</v>
      </c>
      <c r="K18060">
        <v>0</v>
      </c>
      <c r="L18060">
        <v>0</v>
      </c>
    </row>
    <row r="18061" spans="1:15" x14ac:dyDescent="0.25">
      <c r="A18061">
        <v>18056</v>
      </c>
      <c r="B18061" t="s">
        <v>57320</v>
      </c>
      <c r="C18061" t="s">
        <v>57321</v>
      </c>
      <c r="D18061" t="s">
        <v>23</v>
      </c>
      <c r="E18061" t="s">
        <v>24</v>
      </c>
      <c r="F18061">
        <v>1432101</v>
      </c>
      <c r="G18061">
        <v>8</v>
      </c>
      <c r="H18061" t="s">
        <v>57322</v>
      </c>
      <c r="I18061" t="s">
        <v>57323</v>
      </c>
      <c r="J18061" t="s">
        <v>57324</v>
      </c>
      <c r="K18061">
        <v>0</v>
      </c>
      <c r="L18061">
        <v>0</v>
      </c>
    </row>
    <row r="18062" spans="1:15" x14ac:dyDescent="0.25">
      <c r="A18062">
        <v>18057</v>
      </c>
      <c r="B18062" t="s">
        <v>57325</v>
      </c>
      <c r="C18062" t="s">
        <v>57326</v>
      </c>
      <c r="D18062" t="s">
        <v>54</v>
      </c>
      <c r="E18062" t="s">
        <v>24</v>
      </c>
      <c r="F18062">
        <v>1432107</v>
      </c>
      <c r="G18062">
        <v>8</v>
      </c>
      <c r="H18062" t="s">
        <v>57327</v>
      </c>
      <c r="I18062" t="s">
        <v>57328</v>
      </c>
      <c r="J18062" t="s">
        <v>57329</v>
      </c>
      <c r="K18062">
        <v>0</v>
      </c>
      <c r="L18062">
        <v>0</v>
      </c>
    </row>
    <row r="18063" spans="1:15" x14ac:dyDescent="0.25">
      <c r="A18063">
        <v>18058</v>
      </c>
      <c r="B18063" t="s">
        <v>57330</v>
      </c>
      <c r="C18063" t="s">
        <v>57331</v>
      </c>
      <c r="D18063" t="s">
        <v>54</v>
      </c>
      <c r="E18063" t="s">
        <v>83</v>
      </c>
      <c r="F18063">
        <v>1432108</v>
      </c>
      <c r="G18063">
        <v>5</v>
      </c>
      <c r="H18063" t="s">
        <v>57332</v>
      </c>
      <c r="I18063" t="s">
        <v>57333</v>
      </c>
      <c r="J18063" t="s">
        <v>1307</v>
      </c>
      <c r="K18063">
        <v>140</v>
      </c>
      <c r="L18063">
        <v>140</v>
      </c>
      <c r="M18063" t="s">
        <v>2298</v>
      </c>
      <c r="N18063">
        <v>0</v>
      </c>
      <c r="O18063" t="s">
        <v>57334</v>
      </c>
    </row>
    <row r="18064" spans="1:15" x14ac:dyDescent="0.25">
      <c r="A18064">
        <v>18059</v>
      </c>
      <c r="B18064" t="s">
        <v>57335</v>
      </c>
      <c r="C18064" t="s">
        <v>57336</v>
      </c>
      <c r="D18064" t="s">
        <v>54</v>
      </c>
      <c r="E18064" t="s">
        <v>24</v>
      </c>
      <c r="F18064">
        <v>1432117</v>
      </c>
      <c r="G18064">
        <v>4</v>
      </c>
      <c r="H18064" t="s">
        <v>57337</v>
      </c>
      <c r="I18064" t="s">
        <v>57338</v>
      </c>
      <c r="J18064" t="s">
        <v>80</v>
      </c>
      <c r="K18064">
        <v>0</v>
      </c>
      <c r="L18064">
        <v>0</v>
      </c>
    </row>
    <row r="18065" spans="1:15" x14ac:dyDescent="0.25">
      <c r="A18065">
        <v>18060</v>
      </c>
      <c r="B18065" t="s">
        <v>57339</v>
      </c>
      <c r="C18065" t="s">
        <v>57340</v>
      </c>
      <c r="D18065" t="s">
        <v>23</v>
      </c>
      <c r="E18065" t="s">
        <v>24</v>
      </c>
      <c r="F18065">
        <v>1432121</v>
      </c>
      <c r="G18065">
        <v>3</v>
      </c>
      <c r="H18065" t="s">
        <v>57341</v>
      </c>
      <c r="I18065" t="s">
        <v>57342</v>
      </c>
      <c r="J18065" t="s">
        <v>427</v>
      </c>
      <c r="K18065">
        <v>0</v>
      </c>
      <c r="L18065">
        <v>0</v>
      </c>
    </row>
    <row r="18066" spans="1:15" x14ac:dyDescent="0.25">
      <c r="A18066">
        <v>18061</v>
      </c>
      <c r="B18066" t="s">
        <v>57343</v>
      </c>
      <c r="C18066" t="s">
        <v>57344</v>
      </c>
      <c r="D18066" t="s">
        <v>552</v>
      </c>
      <c r="E18066" t="s">
        <v>24</v>
      </c>
      <c r="F18066">
        <v>1432117</v>
      </c>
      <c r="G18066">
        <v>1</v>
      </c>
      <c r="H18066" t="s">
        <v>57345</v>
      </c>
      <c r="I18066" t="s">
        <v>57346</v>
      </c>
      <c r="J18066" t="s">
        <v>57347</v>
      </c>
      <c r="K18066">
        <v>0</v>
      </c>
      <c r="L18066">
        <v>0</v>
      </c>
    </row>
    <row r="18067" spans="1:15" x14ac:dyDescent="0.25">
      <c r="A18067">
        <v>18062</v>
      </c>
      <c r="B18067" t="s">
        <v>57348</v>
      </c>
      <c r="C18067" t="s">
        <v>57349</v>
      </c>
      <c r="D18067" t="s">
        <v>54</v>
      </c>
      <c r="E18067" t="s">
        <v>83</v>
      </c>
      <c r="F18067">
        <v>1432103</v>
      </c>
      <c r="G18067">
        <v>3</v>
      </c>
      <c r="H18067" t="s">
        <v>57350</v>
      </c>
      <c r="I18067" t="s">
        <v>57351</v>
      </c>
      <c r="J18067" t="s">
        <v>5490</v>
      </c>
      <c r="K18067">
        <v>0</v>
      </c>
      <c r="L18067">
        <v>0</v>
      </c>
    </row>
    <row r="18068" spans="1:15" x14ac:dyDescent="0.25">
      <c r="A18068">
        <v>18063</v>
      </c>
      <c r="B18068" t="s">
        <v>57352</v>
      </c>
      <c r="C18068" t="s">
        <v>57353</v>
      </c>
      <c r="D18068" t="s">
        <v>54</v>
      </c>
      <c r="E18068" t="s">
        <v>83</v>
      </c>
      <c r="F18068">
        <v>1432109</v>
      </c>
      <c r="G18068">
        <v>3</v>
      </c>
      <c r="H18068" t="s">
        <v>57354</v>
      </c>
      <c r="I18068" t="s">
        <v>57355</v>
      </c>
      <c r="J18068" t="s">
        <v>14533</v>
      </c>
      <c r="K18068">
        <v>0</v>
      </c>
      <c r="L18068">
        <v>0</v>
      </c>
    </row>
    <row r="18069" spans="1:15" x14ac:dyDescent="0.25">
      <c r="A18069">
        <v>18064</v>
      </c>
      <c r="B18069" t="s">
        <v>57356</v>
      </c>
      <c r="C18069" t="s">
        <v>57357</v>
      </c>
      <c r="D18069" t="s">
        <v>23</v>
      </c>
      <c r="E18069" t="s">
        <v>24</v>
      </c>
      <c r="F18069">
        <v>1432121</v>
      </c>
      <c r="G18069">
        <v>6</v>
      </c>
      <c r="H18069" t="s">
        <v>57358</v>
      </c>
      <c r="I18069" t="s">
        <v>57359</v>
      </c>
      <c r="J18069" t="s">
        <v>427</v>
      </c>
      <c r="K18069">
        <v>280</v>
      </c>
      <c r="L18069">
        <v>280</v>
      </c>
      <c r="M18069" t="s">
        <v>768</v>
      </c>
      <c r="N18069">
        <v>-150</v>
      </c>
      <c r="O18069" t="s">
        <v>57360</v>
      </c>
    </row>
    <row r="18070" spans="1:15" x14ac:dyDescent="0.25">
      <c r="A18070">
        <v>18065</v>
      </c>
      <c r="B18070" t="s">
        <v>57361</v>
      </c>
      <c r="C18070" t="s">
        <v>57362</v>
      </c>
      <c r="D18070" t="s">
        <v>23</v>
      </c>
      <c r="E18070" t="s">
        <v>24</v>
      </c>
      <c r="F18070">
        <v>1432101</v>
      </c>
      <c r="G18070">
        <v>4</v>
      </c>
      <c r="H18070" t="s">
        <v>57363</v>
      </c>
      <c r="I18070" t="s">
        <v>57364</v>
      </c>
      <c r="J18070" t="s">
        <v>400</v>
      </c>
      <c r="K18070">
        <v>40</v>
      </c>
      <c r="L18070">
        <v>40</v>
      </c>
      <c r="M18070" t="s">
        <v>3315</v>
      </c>
      <c r="N18070">
        <v>0</v>
      </c>
      <c r="O18070" t="s">
        <v>57365</v>
      </c>
    </row>
    <row r="18071" spans="1:15" x14ac:dyDescent="0.25">
      <c r="A18071">
        <v>18066</v>
      </c>
      <c r="B18071" t="s">
        <v>57366</v>
      </c>
      <c r="C18071" t="s">
        <v>57367</v>
      </c>
      <c r="D18071" t="s">
        <v>54</v>
      </c>
      <c r="E18071" t="s">
        <v>24</v>
      </c>
      <c r="F18071">
        <v>1432117</v>
      </c>
      <c r="G18071">
        <v>2</v>
      </c>
      <c r="H18071" t="s">
        <v>57368</v>
      </c>
      <c r="I18071" t="s">
        <v>57369</v>
      </c>
      <c r="J18071" t="s">
        <v>362</v>
      </c>
      <c r="K18071">
        <v>0</v>
      </c>
      <c r="L18071">
        <v>0</v>
      </c>
    </row>
    <row r="18072" spans="1:15" x14ac:dyDescent="0.25">
      <c r="A18072">
        <v>18067</v>
      </c>
      <c r="B18072" t="s">
        <v>57370</v>
      </c>
      <c r="C18072" t="s">
        <v>57371</v>
      </c>
      <c r="D18072" t="s">
        <v>23</v>
      </c>
      <c r="E18072" t="s">
        <v>24</v>
      </c>
      <c r="F18072">
        <v>1432121</v>
      </c>
      <c r="G18072">
        <v>8</v>
      </c>
      <c r="H18072" t="s">
        <v>57372</v>
      </c>
      <c r="I18072" t="s">
        <v>56989</v>
      </c>
      <c r="J18072" t="s">
        <v>427</v>
      </c>
      <c r="K18072">
        <v>0</v>
      </c>
      <c r="L18072">
        <v>0</v>
      </c>
    </row>
    <row r="18073" spans="1:15" x14ac:dyDescent="0.25">
      <c r="A18073">
        <v>18068</v>
      </c>
      <c r="B18073" t="s">
        <v>57373</v>
      </c>
      <c r="C18073" t="s">
        <v>57374</v>
      </c>
      <c r="D18073" t="s">
        <v>63</v>
      </c>
      <c r="E18073" t="s">
        <v>24</v>
      </c>
      <c r="F18073">
        <v>1432112</v>
      </c>
      <c r="G18073">
        <v>12</v>
      </c>
      <c r="H18073" t="s">
        <v>57375</v>
      </c>
      <c r="I18073" t="s">
        <v>56972</v>
      </c>
      <c r="J18073" t="s">
        <v>427</v>
      </c>
      <c r="K18073">
        <v>0</v>
      </c>
      <c r="L18073">
        <v>0</v>
      </c>
    </row>
    <row r="18074" spans="1:15" x14ac:dyDescent="0.25">
      <c r="A18074">
        <v>18069</v>
      </c>
      <c r="B18074" t="s">
        <v>57376</v>
      </c>
      <c r="C18074" t="s">
        <v>57377</v>
      </c>
      <c r="D18074" t="s">
        <v>23</v>
      </c>
      <c r="E18074" t="s">
        <v>24</v>
      </c>
      <c r="F18074">
        <v>1432121</v>
      </c>
      <c r="G18074">
        <v>6</v>
      </c>
      <c r="H18074" t="s">
        <v>57358</v>
      </c>
      <c r="I18074" t="s">
        <v>56989</v>
      </c>
      <c r="J18074" t="s">
        <v>427</v>
      </c>
      <c r="K18074">
        <v>10</v>
      </c>
      <c r="L18074">
        <v>10</v>
      </c>
      <c r="M18074" t="s">
        <v>768</v>
      </c>
      <c r="N18074">
        <v>0</v>
      </c>
      <c r="O18074" t="s">
        <v>57378</v>
      </c>
    </row>
    <row r="18075" spans="1:15" x14ac:dyDescent="0.25">
      <c r="A18075">
        <v>18070</v>
      </c>
      <c r="B18075" t="s">
        <v>57379</v>
      </c>
      <c r="C18075" t="s">
        <v>57380</v>
      </c>
      <c r="D18075" t="s">
        <v>23</v>
      </c>
      <c r="E18075" t="s">
        <v>24</v>
      </c>
      <c r="F18075">
        <v>1432121</v>
      </c>
      <c r="G18075">
        <v>6</v>
      </c>
      <c r="H18075" t="s">
        <v>57358</v>
      </c>
      <c r="I18075" t="s">
        <v>56989</v>
      </c>
      <c r="J18075" t="s">
        <v>427</v>
      </c>
      <c r="K18075">
        <v>0</v>
      </c>
      <c r="L18075">
        <v>0</v>
      </c>
    </row>
    <row r="18076" spans="1:15" x14ac:dyDescent="0.25">
      <c r="A18076">
        <v>18071</v>
      </c>
      <c r="B18076" t="s">
        <v>57381</v>
      </c>
      <c r="C18076" t="s">
        <v>57382</v>
      </c>
      <c r="D18076" t="s">
        <v>23</v>
      </c>
      <c r="E18076" t="s">
        <v>24</v>
      </c>
      <c r="F18076">
        <v>1432121</v>
      </c>
      <c r="G18076">
        <v>8</v>
      </c>
      <c r="H18076" t="s">
        <v>57383</v>
      </c>
      <c r="I18076" t="s">
        <v>56989</v>
      </c>
      <c r="J18076" t="s">
        <v>427</v>
      </c>
      <c r="K18076">
        <v>180</v>
      </c>
      <c r="L18076">
        <v>0</v>
      </c>
    </row>
    <row r="18077" spans="1:15" x14ac:dyDescent="0.25">
      <c r="A18077">
        <v>18072</v>
      </c>
      <c r="B18077" t="s">
        <v>57384</v>
      </c>
      <c r="C18077" t="s">
        <v>57385</v>
      </c>
      <c r="D18077" t="s">
        <v>23</v>
      </c>
      <c r="E18077" t="s">
        <v>24</v>
      </c>
      <c r="F18077">
        <v>1432121</v>
      </c>
      <c r="G18077">
        <v>8</v>
      </c>
      <c r="H18077" t="s">
        <v>57383</v>
      </c>
      <c r="I18077" t="s">
        <v>56989</v>
      </c>
      <c r="J18077" t="s">
        <v>427</v>
      </c>
      <c r="K18077">
        <v>70</v>
      </c>
      <c r="L18077">
        <v>0</v>
      </c>
    </row>
    <row r="18078" spans="1:15" x14ac:dyDescent="0.25">
      <c r="A18078">
        <v>18073</v>
      </c>
      <c r="B18078" t="s">
        <v>57386</v>
      </c>
      <c r="C18078" t="s">
        <v>57387</v>
      </c>
      <c r="D18078" t="s">
        <v>23</v>
      </c>
      <c r="E18078" t="s">
        <v>24</v>
      </c>
      <c r="F18078">
        <v>1432121</v>
      </c>
      <c r="G18078">
        <v>8</v>
      </c>
      <c r="H18078" t="s">
        <v>57383</v>
      </c>
      <c r="I18078" t="s">
        <v>57388</v>
      </c>
      <c r="J18078" t="s">
        <v>427</v>
      </c>
      <c r="K18078">
        <v>250</v>
      </c>
      <c r="L18078">
        <v>0</v>
      </c>
    </row>
    <row r="18079" spans="1:15" x14ac:dyDescent="0.25">
      <c r="A18079">
        <v>18074</v>
      </c>
      <c r="B18079" t="s">
        <v>57389</v>
      </c>
      <c r="C18079" t="s">
        <v>57390</v>
      </c>
      <c r="D18079" t="s">
        <v>23</v>
      </c>
      <c r="E18079" t="s">
        <v>24</v>
      </c>
      <c r="F18079">
        <v>1432121</v>
      </c>
      <c r="G18079">
        <v>8</v>
      </c>
      <c r="H18079" t="s">
        <v>57391</v>
      </c>
      <c r="I18079" t="s">
        <v>56989</v>
      </c>
      <c r="J18079" t="s">
        <v>427</v>
      </c>
      <c r="K18079">
        <v>80</v>
      </c>
      <c r="L18079">
        <v>0</v>
      </c>
    </row>
    <row r="18080" spans="1:15" x14ac:dyDescent="0.25">
      <c r="A18080">
        <v>18075</v>
      </c>
      <c r="B18080" t="s">
        <v>57392</v>
      </c>
      <c r="C18080" t="s">
        <v>57393</v>
      </c>
      <c r="D18080" t="s">
        <v>23</v>
      </c>
      <c r="E18080" t="s">
        <v>24</v>
      </c>
      <c r="F18080">
        <v>1432121</v>
      </c>
      <c r="G18080">
        <v>8</v>
      </c>
      <c r="H18080" t="s">
        <v>57383</v>
      </c>
      <c r="I18080" t="s">
        <v>56989</v>
      </c>
      <c r="J18080" t="s">
        <v>427</v>
      </c>
      <c r="K18080">
        <v>10</v>
      </c>
      <c r="L18080">
        <v>0</v>
      </c>
    </row>
    <row r="18081" spans="1:15" x14ac:dyDescent="0.25">
      <c r="A18081">
        <v>18076</v>
      </c>
      <c r="B18081" t="s">
        <v>57394</v>
      </c>
      <c r="C18081" t="s">
        <v>57395</v>
      </c>
      <c r="D18081" t="s">
        <v>54</v>
      </c>
      <c r="E18081" t="s">
        <v>24</v>
      </c>
      <c r="F18081">
        <v>1432116</v>
      </c>
      <c r="G18081">
        <v>5</v>
      </c>
      <c r="H18081" t="s">
        <v>57396</v>
      </c>
      <c r="I18081" t="s">
        <v>57397</v>
      </c>
      <c r="J18081" t="s">
        <v>1480</v>
      </c>
      <c r="K18081">
        <v>0</v>
      </c>
      <c r="L18081">
        <v>0</v>
      </c>
    </row>
    <row r="18082" spans="1:15" x14ac:dyDescent="0.25">
      <c r="A18082">
        <v>18077</v>
      </c>
      <c r="B18082" t="s">
        <v>57398</v>
      </c>
      <c r="C18082" t="s">
        <v>57399</v>
      </c>
      <c r="D18082" t="s">
        <v>552</v>
      </c>
      <c r="E18082" t="s">
        <v>41</v>
      </c>
      <c r="F18082">
        <v>1432106</v>
      </c>
      <c r="G18082">
        <v>6</v>
      </c>
      <c r="H18082" t="s">
        <v>57400</v>
      </c>
      <c r="I18082" t="s">
        <v>57401</v>
      </c>
      <c r="J18082" t="s">
        <v>286</v>
      </c>
      <c r="K18082">
        <v>0</v>
      </c>
      <c r="L18082">
        <v>0</v>
      </c>
    </row>
    <row r="18083" spans="1:15" x14ac:dyDescent="0.25">
      <c r="A18083">
        <v>18078</v>
      </c>
      <c r="B18083" t="s">
        <v>57402</v>
      </c>
      <c r="C18083" t="s">
        <v>57403</v>
      </c>
      <c r="D18083" t="s">
        <v>172</v>
      </c>
      <c r="E18083" t="s">
        <v>24</v>
      </c>
      <c r="F18083">
        <v>1432104</v>
      </c>
      <c r="G18083">
        <v>12</v>
      </c>
      <c r="H18083" t="s">
        <v>57404</v>
      </c>
      <c r="I18083" t="s">
        <v>57405</v>
      </c>
      <c r="J18083" t="s">
        <v>801</v>
      </c>
      <c r="K18083">
        <v>70</v>
      </c>
      <c r="L18083">
        <v>70</v>
      </c>
      <c r="M18083" t="s">
        <v>600</v>
      </c>
      <c r="N18083">
        <v>0</v>
      </c>
      <c r="O18083" t="s">
        <v>57406</v>
      </c>
    </row>
    <row r="18084" spans="1:15" x14ac:dyDescent="0.25">
      <c r="A18084">
        <v>18079</v>
      </c>
      <c r="B18084" t="s">
        <v>57407</v>
      </c>
      <c r="C18084" t="s">
        <v>57408</v>
      </c>
      <c r="D18084" t="s">
        <v>23</v>
      </c>
      <c r="E18084" t="s">
        <v>24</v>
      </c>
      <c r="F18084">
        <v>1432112</v>
      </c>
      <c r="G18084">
        <v>8</v>
      </c>
      <c r="H18084" t="s">
        <v>57409</v>
      </c>
      <c r="I18084" t="s">
        <v>57410</v>
      </c>
      <c r="J18084" t="s">
        <v>427</v>
      </c>
      <c r="K18084">
        <v>2900</v>
      </c>
      <c r="L18084">
        <v>0</v>
      </c>
    </row>
    <row r="18085" spans="1:15" x14ac:dyDescent="0.25">
      <c r="A18085">
        <v>18080</v>
      </c>
      <c r="B18085" t="s">
        <v>57411</v>
      </c>
      <c r="C18085" t="s">
        <v>57412</v>
      </c>
      <c r="D18085" t="s">
        <v>63</v>
      </c>
      <c r="E18085" t="s">
        <v>24</v>
      </c>
      <c r="F18085">
        <v>1432121</v>
      </c>
      <c r="G18085">
        <v>3</v>
      </c>
      <c r="H18085" t="s">
        <v>57413</v>
      </c>
      <c r="I18085" t="s">
        <v>57414</v>
      </c>
      <c r="J18085" t="s">
        <v>427</v>
      </c>
      <c r="K18085">
        <v>0</v>
      </c>
      <c r="L18085">
        <v>0</v>
      </c>
    </row>
    <row r="18086" spans="1:15" x14ac:dyDescent="0.25">
      <c r="A18086">
        <v>18081</v>
      </c>
      <c r="B18086" t="s">
        <v>57415</v>
      </c>
      <c r="C18086" t="s">
        <v>57416</v>
      </c>
      <c r="D18086" t="s">
        <v>23</v>
      </c>
      <c r="E18086" t="s">
        <v>24</v>
      </c>
      <c r="F18086">
        <v>1432114</v>
      </c>
      <c r="G18086">
        <v>6</v>
      </c>
      <c r="H18086" t="s">
        <v>57417</v>
      </c>
      <c r="I18086" t="s">
        <v>57418</v>
      </c>
      <c r="J18086" t="s">
        <v>56189</v>
      </c>
      <c r="K18086">
        <v>100</v>
      </c>
      <c r="L18086">
        <v>100</v>
      </c>
      <c r="M18086" t="s">
        <v>1342</v>
      </c>
      <c r="N18086">
        <v>-140</v>
      </c>
      <c r="O18086" t="s">
        <v>57419</v>
      </c>
    </row>
    <row r="18087" spans="1:15" x14ac:dyDescent="0.25">
      <c r="A18087">
        <v>18082</v>
      </c>
      <c r="B18087" t="s">
        <v>57420</v>
      </c>
      <c r="C18087" t="s">
        <v>57421</v>
      </c>
      <c r="D18087" t="s">
        <v>23</v>
      </c>
      <c r="E18087" t="s">
        <v>24</v>
      </c>
      <c r="F18087">
        <v>1432121</v>
      </c>
      <c r="G18087">
        <v>5</v>
      </c>
      <c r="H18087" t="s">
        <v>57422</v>
      </c>
      <c r="I18087" t="s">
        <v>57423</v>
      </c>
      <c r="J18087" t="s">
        <v>1114</v>
      </c>
      <c r="K18087">
        <v>120</v>
      </c>
      <c r="L18087">
        <v>120</v>
      </c>
      <c r="M18087" t="s">
        <v>768</v>
      </c>
      <c r="N18087">
        <v>0</v>
      </c>
      <c r="O18087" t="s">
        <v>57424</v>
      </c>
    </row>
    <row r="18088" spans="1:15" x14ac:dyDescent="0.25">
      <c r="A18088">
        <v>18083</v>
      </c>
      <c r="B18088" t="s">
        <v>57425</v>
      </c>
      <c r="C18088" t="s">
        <v>57426</v>
      </c>
      <c r="D18088" t="s">
        <v>23</v>
      </c>
      <c r="E18088" t="s">
        <v>24</v>
      </c>
      <c r="F18088">
        <v>1432117</v>
      </c>
      <c r="G18088">
        <v>4</v>
      </c>
      <c r="H18088" t="s">
        <v>57427</v>
      </c>
      <c r="I18088" t="s">
        <v>57428</v>
      </c>
      <c r="J18088" t="s">
        <v>39724</v>
      </c>
      <c r="K18088">
        <v>0</v>
      </c>
      <c r="L18088">
        <v>0</v>
      </c>
    </row>
    <row r="18089" spans="1:15" x14ac:dyDescent="0.25">
      <c r="A18089">
        <v>18084</v>
      </c>
      <c r="B18089" t="s">
        <v>57429</v>
      </c>
      <c r="C18089" t="s">
        <v>57430</v>
      </c>
      <c r="D18089" t="s">
        <v>557</v>
      </c>
      <c r="E18089" t="s">
        <v>24</v>
      </c>
      <c r="F18089">
        <v>1432104</v>
      </c>
      <c r="G18089">
        <v>1</v>
      </c>
      <c r="H18089" t="s">
        <v>45902</v>
      </c>
      <c r="I18089" t="s">
        <v>47302</v>
      </c>
      <c r="J18089" t="s">
        <v>12425</v>
      </c>
      <c r="K18089">
        <v>0</v>
      </c>
      <c r="L18089">
        <v>0</v>
      </c>
    </row>
    <row r="18090" spans="1:15" x14ac:dyDescent="0.25">
      <c r="A18090">
        <v>18085</v>
      </c>
      <c r="B18090" t="s">
        <v>57431</v>
      </c>
      <c r="C18090" t="s">
        <v>57432</v>
      </c>
      <c r="D18090" t="s">
        <v>557</v>
      </c>
      <c r="E18090" t="s">
        <v>24</v>
      </c>
      <c r="F18090">
        <v>1432103</v>
      </c>
      <c r="G18090">
        <v>1</v>
      </c>
      <c r="H18090" t="s">
        <v>47566</v>
      </c>
      <c r="I18090" t="s">
        <v>47841</v>
      </c>
      <c r="J18090" t="s">
        <v>853</v>
      </c>
      <c r="K18090">
        <v>0</v>
      </c>
      <c r="L18090">
        <v>0</v>
      </c>
    </row>
    <row r="18091" spans="1:15" x14ac:dyDescent="0.25">
      <c r="A18091">
        <v>18086</v>
      </c>
      <c r="B18091" t="s">
        <v>57433</v>
      </c>
      <c r="C18091" t="s">
        <v>57434</v>
      </c>
      <c r="D18091" t="s">
        <v>557</v>
      </c>
      <c r="E18091" t="s">
        <v>83</v>
      </c>
      <c r="F18091">
        <v>1432107</v>
      </c>
      <c r="G18091">
        <v>1</v>
      </c>
      <c r="H18091" t="s">
        <v>57435</v>
      </c>
      <c r="I18091" t="s">
        <v>57436</v>
      </c>
      <c r="J18091" t="s">
        <v>322</v>
      </c>
      <c r="K18091">
        <v>380</v>
      </c>
      <c r="L18091">
        <v>380</v>
      </c>
      <c r="M18091" t="s">
        <v>560</v>
      </c>
      <c r="N18091">
        <v>-2240</v>
      </c>
      <c r="O18091" t="s">
        <v>47203</v>
      </c>
    </row>
    <row r="18092" spans="1:15" x14ac:dyDescent="0.25">
      <c r="A18092">
        <v>18087</v>
      </c>
      <c r="B18092" t="s">
        <v>57437</v>
      </c>
      <c r="C18092" t="s">
        <v>57438</v>
      </c>
      <c r="D18092" t="s">
        <v>23</v>
      </c>
      <c r="E18092" t="s">
        <v>24</v>
      </c>
      <c r="F18092">
        <v>1432101</v>
      </c>
      <c r="G18092">
        <v>12</v>
      </c>
      <c r="H18092" t="s">
        <v>57439</v>
      </c>
      <c r="I18092" t="s">
        <v>57440</v>
      </c>
      <c r="J18092" t="s">
        <v>57441</v>
      </c>
      <c r="K18092">
        <v>0</v>
      </c>
      <c r="L18092">
        <v>0</v>
      </c>
    </row>
    <row r="18093" spans="1:15" x14ac:dyDescent="0.25">
      <c r="A18093">
        <v>18088</v>
      </c>
      <c r="B18093" t="s">
        <v>57442</v>
      </c>
      <c r="C18093" t="s">
        <v>57443</v>
      </c>
      <c r="D18093" t="s">
        <v>23</v>
      </c>
      <c r="E18093" t="s">
        <v>24</v>
      </c>
      <c r="F18093">
        <v>1432114</v>
      </c>
      <c r="G18093">
        <v>5</v>
      </c>
      <c r="H18093" t="s">
        <v>57444</v>
      </c>
      <c r="I18093" t="s">
        <v>57445</v>
      </c>
      <c r="J18093" t="s">
        <v>57446</v>
      </c>
      <c r="K18093">
        <v>110</v>
      </c>
      <c r="L18093">
        <v>110</v>
      </c>
      <c r="M18093" t="s">
        <v>2145</v>
      </c>
      <c r="N18093">
        <v>-170</v>
      </c>
      <c r="O18093" t="s">
        <v>57447</v>
      </c>
    </row>
    <row r="18094" spans="1:15" x14ac:dyDescent="0.25">
      <c r="A18094">
        <v>18089</v>
      </c>
      <c r="B18094" t="s">
        <v>57448</v>
      </c>
      <c r="C18094" t="s">
        <v>57449</v>
      </c>
      <c r="D18094" t="s">
        <v>54</v>
      </c>
      <c r="E18094" t="s">
        <v>83</v>
      </c>
      <c r="F18094">
        <v>1432109</v>
      </c>
      <c r="G18094">
        <v>9</v>
      </c>
      <c r="H18094" t="s">
        <v>57450</v>
      </c>
      <c r="I18094" t="s">
        <v>57451</v>
      </c>
      <c r="J18094" t="s">
        <v>11574</v>
      </c>
      <c r="K18094">
        <v>30</v>
      </c>
      <c r="L18094">
        <v>30</v>
      </c>
      <c r="M18094" t="s">
        <v>1342</v>
      </c>
      <c r="N18094">
        <v>0</v>
      </c>
      <c r="O18094" t="s">
        <v>57452</v>
      </c>
    </row>
    <row r="18095" spans="1:15" x14ac:dyDescent="0.25">
      <c r="A18095">
        <v>18090</v>
      </c>
      <c r="B18095" t="s">
        <v>57453</v>
      </c>
      <c r="C18095" t="s">
        <v>57454</v>
      </c>
      <c r="D18095" t="s">
        <v>23</v>
      </c>
      <c r="E18095" t="s">
        <v>24</v>
      </c>
      <c r="F18095">
        <v>1432112</v>
      </c>
      <c r="G18095">
        <v>11</v>
      </c>
      <c r="H18095" t="s">
        <v>57455</v>
      </c>
      <c r="I18095" t="s">
        <v>57456</v>
      </c>
      <c r="J18095" t="s">
        <v>57457</v>
      </c>
      <c r="K18095">
        <v>0</v>
      </c>
      <c r="L18095">
        <v>0</v>
      </c>
    </row>
    <row r="18096" spans="1:15" x14ac:dyDescent="0.25">
      <c r="A18096">
        <v>18091</v>
      </c>
      <c r="B18096" t="s">
        <v>57458</v>
      </c>
      <c r="C18096" t="s">
        <v>57459</v>
      </c>
      <c r="D18096" t="s">
        <v>172</v>
      </c>
      <c r="E18096" t="s">
        <v>41</v>
      </c>
      <c r="F18096">
        <v>1432106</v>
      </c>
      <c r="G18096">
        <v>6</v>
      </c>
      <c r="H18096" t="s">
        <v>57460</v>
      </c>
      <c r="I18096" t="s">
        <v>57461</v>
      </c>
      <c r="J18096" t="s">
        <v>55363</v>
      </c>
      <c r="K18096">
        <v>0</v>
      </c>
      <c r="L18096">
        <v>0</v>
      </c>
    </row>
    <row r="18097" spans="1:15" x14ac:dyDescent="0.25">
      <c r="A18097">
        <v>18092</v>
      </c>
      <c r="B18097" t="s">
        <v>57462</v>
      </c>
      <c r="C18097" t="s">
        <v>57463</v>
      </c>
      <c r="D18097" t="s">
        <v>23</v>
      </c>
      <c r="E18097" t="s">
        <v>24</v>
      </c>
      <c r="F18097">
        <v>1432121</v>
      </c>
      <c r="G18097">
        <v>8</v>
      </c>
      <c r="H18097" t="s">
        <v>57464</v>
      </c>
      <c r="I18097" t="s">
        <v>57465</v>
      </c>
      <c r="J18097" t="s">
        <v>57466</v>
      </c>
      <c r="K18097">
        <v>0</v>
      </c>
      <c r="L18097">
        <v>0</v>
      </c>
    </row>
    <row r="18098" spans="1:15" x14ac:dyDescent="0.25">
      <c r="A18098">
        <v>18093</v>
      </c>
      <c r="B18098" t="s">
        <v>57467</v>
      </c>
      <c r="C18098" t="s">
        <v>57468</v>
      </c>
      <c r="D18098" t="s">
        <v>23</v>
      </c>
      <c r="E18098" t="s">
        <v>24</v>
      </c>
      <c r="F18098">
        <v>1432121</v>
      </c>
      <c r="G18098">
        <v>8</v>
      </c>
      <c r="H18098" t="s">
        <v>57469</v>
      </c>
      <c r="I18098" t="s">
        <v>57470</v>
      </c>
      <c r="J18098" t="s">
        <v>57466</v>
      </c>
      <c r="K18098">
        <v>210</v>
      </c>
      <c r="L18098">
        <v>0</v>
      </c>
    </row>
    <row r="18099" spans="1:15" x14ac:dyDescent="0.25">
      <c r="A18099">
        <v>18094</v>
      </c>
      <c r="B18099" t="s">
        <v>57471</v>
      </c>
      <c r="C18099" t="s">
        <v>57472</v>
      </c>
      <c r="D18099" t="s">
        <v>23</v>
      </c>
      <c r="E18099" t="s">
        <v>24</v>
      </c>
      <c r="F18099">
        <v>1432121</v>
      </c>
      <c r="G18099">
        <v>8</v>
      </c>
      <c r="H18099" t="s">
        <v>57469</v>
      </c>
      <c r="I18099" t="s">
        <v>57473</v>
      </c>
      <c r="J18099" t="s">
        <v>163</v>
      </c>
      <c r="K18099">
        <v>0</v>
      </c>
      <c r="L18099">
        <v>0</v>
      </c>
    </row>
    <row r="18100" spans="1:15" x14ac:dyDescent="0.25">
      <c r="A18100">
        <v>18095</v>
      </c>
      <c r="B18100" t="s">
        <v>57474</v>
      </c>
      <c r="C18100" t="s">
        <v>57475</v>
      </c>
      <c r="D18100" t="s">
        <v>23</v>
      </c>
      <c r="E18100" t="s">
        <v>24</v>
      </c>
      <c r="F18100">
        <v>1432121</v>
      </c>
      <c r="G18100">
        <v>8</v>
      </c>
      <c r="H18100" t="s">
        <v>57469</v>
      </c>
      <c r="I18100" t="s">
        <v>57465</v>
      </c>
      <c r="J18100" t="s">
        <v>57466</v>
      </c>
      <c r="K18100">
        <v>0</v>
      </c>
      <c r="L18100">
        <v>0</v>
      </c>
    </row>
    <row r="18101" spans="1:15" x14ac:dyDescent="0.25">
      <c r="A18101">
        <v>18096</v>
      </c>
      <c r="B18101" t="s">
        <v>57476</v>
      </c>
      <c r="C18101" t="s">
        <v>57477</v>
      </c>
      <c r="D18101" t="s">
        <v>23</v>
      </c>
      <c r="E18101" t="s">
        <v>24</v>
      </c>
      <c r="F18101">
        <v>1432114</v>
      </c>
      <c r="G18101">
        <v>12</v>
      </c>
      <c r="H18101" t="s">
        <v>57478</v>
      </c>
      <c r="I18101" t="s">
        <v>57479</v>
      </c>
      <c r="J18101" t="s">
        <v>57480</v>
      </c>
      <c r="K18101">
        <v>0</v>
      </c>
      <c r="L18101">
        <v>0</v>
      </c>
    </row>
    <row r="18102" spans="1:15" x14ac:dyDescent="0.25">
      <c r="A18102">
        <v>18097</v>
      </c>
      <c r="B18102" t="s">
        <v>57481</v>
      </c>
      <c r="C18102" t="s">
        <v>57482</v>
      </c>
      <c r="D18102" t="s">
        <v>23</v>
      </c>
      <c r="E18102" t="s">
        <v>24</v>
      </c>
      <c r="F18102">
        <v>1432114</v>
      </c>
      <c r="G18102">
        <v>12</v>
      </c>
      <c r="H18102" t="s">
        <v>57478</v>
      </c>
      <c r="I18102" t="s">
        <v>57483</v>
      </c>
      <c r="J18102" t="s">
        <v>57484</v>
      </c>
      <c r="K18102">
        <v>0</v>
      </c>
      <c r="L18102">
        <v>0</v>
      </c>
    </row>
    <row r="18103" spans="1:15" x14ac:dyDescent="0.25">
      <c r="A18103">
        <v>18098</v>
      </c>
      <c r="B18103" t="s">
        <v>57485</v>
      </c>
      <c r="C18103" t="s">
        <v>57486</v>
      </c>
      <c r="D18103" t="s">
        <v>23</v>
      </c>
      <c r="E18103" t="s">
        <v>24</v>
      </c>
      <c r="F18103">
        <v>1432121</v>
      </c>
      <c r="G18103">
        <v>9</v>
      </c>
      <c r="H18103" t="s">
        <v>57487</v>
      </c>
      <c r="I18103" t="s">
        <v>57488</v>
      </c>
      <c r="J18103" t="s">
        <v>57489</v>
      </c>
      <c r="K18103">
        <v>0</v>
      </c>
      <c r="L18103">
        <v>0</v>
      </c>
    </row>
    <row r="18104" spans="1:15" x14ac:dyDescent="0.25">
      <c r="A18104">
        <v>18099</v>
      </c>
      <c r="B18104" t="s">
        <v>57490</v>
      </c>
      <c r="C18104" t="s">
        <v>57491</v>
      </c>
      <c r="D18104" t="s">
        <v>54</v>
      </c>
      <c r="E18104" t="s">
        <v>83</v>
      </c>
      <c r="F18104">
        <v>1432120</v>
      </c>
      <c r="G18104">
        <v>8</v>
      </c>
      <c r="H18104" t="s">
        <v>57492</v>
      </c>
      <c r="I18104" t="s">
        <v>56911</v>
      </c>
      <c r="J18104" t="s">
        <v>210</v>
      </c>
      <c r="K18104">
        <v>0</v>
      </c>
      <c r="L18104">
        <v>0</v>
      </c>
    </row>
    <row r="18105" spans="1:15" x14ac:dyDescent="0.25">
      <c r="A18105">
        <v>18100</v>
      </c>
      <c r="B18105" t="s">
        <v>57493</v>
      </c>
      <c r="C18105" t="s">
        <v>57494</v>
      </c>
      <c r="D18105" t="s">
        <v>63</v>
      </c>
      <c r="E18105" t="s">
        <v>24</v>
      </c>
      <c r="F18105">
        <v>1432112</v>
      </c>
      <c r="G18105">
        <v>4</v>
      </c>
      <c r="H18105" t="s">
        <v>57495</v>
      </c>
      <c r="I18105" t="s">
        <v>57496</v>
      </c>
      <c r="J18105" t="s">
        <v>57497</v>
      </c>
      <c r="K18105">
        <v>0</v>
      </c>
      <c r="L18105">
        <v>0</v>
      </c>
    </row>
    <row r="18106" spans="1:15" x14ac:dyDescent="0.25">
      <c r="A18106">
        <v>18101</v>
      </c>
      <c r="B18106" t="s">
        <v>57498</v>
      </c>
      <c r="C18106" t="s">
        <v>57499</v>
      </c>
      <c r="D18106" t="s">
        <v>63</v>
      </c>
      <c r="E18106" t="s">
        <v>24</v>
      </c>
      <c r="F18106">
        <v>1432112</v>
      </c>
      <c r="G18106">
        <v>4</v>
      </c>
      <c r="H18106" t="s">
        <v>57500</v>
      </c>
      <c r="I18106" t="s">
        <v>57501</v>
      </c>
      <c r="J18106" t="s">
        <v>57502</v>
      </c>
      <c r="K18106">
        <v>1230</v>
      </c>
      <c r="L18106">
        <v>0</v>
      </c>
    </row>
    <row r="18107" spans="1:15" x14ac:dyDescent="0.25">
      <c r="A18107">
        <v>18102</v>
      </c>
      <c r="B18107" t="s">
        <v>57503</v>
      </c>
      <c r="C18107" t="s">
        <v>57504</v>
      </c>
      <c r="D18107" t="s">
        <v>23</v>
      </c>
      <c r="E18107" t="s">
        <v>24</v>
      </c>
      <c r="F18107">
        <v>1432121</v>
      </c>
      <c r="G18107">
        <v>9</v>
      </c>
      <c r="H18107" t="s">
        <v>57505</v>
      </c>
      <c r="I18107" t="s">
        <v>57506</v>
      </c>
      <c r="J18107" t="s">
        <v>57507</v>
      </c>
      <c r="K18107">
        <v>0</v>
      </c>
      <c r="L18107">
        <v>0</v>
      </c>
    </row>
    <row r="18108" spans="1:15" x14ac:dyDescent="0.25">
      <c r="A18108">
        <v>18103</v>
      </c>
      <c r="B18108" t="s">
        <v>57508</v>
      </c>
      <c r="C18108" t="s">
        <v>57509</v>
      </c>
      <c r="D18108" t="s">
        <v>23</v>
      </c>
      <c r="E18108" t="s">
        <v>24</v>
      </c>
      <c r="F18108">
        <v>1432121</v>
      </c>
      <c r="G18108">
        <v>9</v>
      </c>
      <c r="H18108" t="s">
        <v>57487</v>
      </c>
      <c r="I18108" t="s">
        <v>57510</v>
      </c>
      <c r="J18108" t="s">
        <v>57511</v>
      </c>
      <c r="K18108">
        <v>200</v>
      </c>
      <c r="L18108">
        <v>200</v>
      </c>
      <c r="M18108" t="s">
        <v>2606</v>
      </c>
      <c r="N18108">
        <v>0</v>
      </c>
      <c r="O18108" t="s">
        <v>57512</v>
      </c>
    </row>
    <row r="18109" spans="1:15" x14ac:dyDescent="0.25">
      <c r="A18109">
        <v>18104</v>
      </c>
      <c r="B18109" t="s">
        <v>57513</v>
      </c>
      <c r="C18109" t="s">
        <v>57514</v>
      </c>
      <c r="D18109" t="s">
        <v>23</v>
      </c>
      <c r="E18109" t="s">
        <v>24</v>
      </c>
      <c r="F18109">
        <v>1432121</v>
      </c>
      <c r="G18109">
        <v>9</v>
      </c>
      <c r="H18109" t="s">
        <v>57515</v>
      </c>
      <c r="I18109" t="s">
        <v>57516</v>
      </c>
      <c r="J18109" t="s">
        <v>57517</v>
      </c>
      <c r="K18109">
        <v>0</v>
      </c>
      <c r="L18109">
        <v>0</v>
      </c>
    </row>
    <row r="18110" spans="1:15" x14ac:dyDescent="0.25">
      <c r="A18110">
        <v>18105</v>
      </c>
      <c r="B18110" t="s">
        <v>57518</v>
      </c>
      <c r="C18110" t="s">
        <v>57519</v>
      </c>
      <c r="D18110" t="s">
        <v>54</v>
      </c>
      <c r="E18110" t="s">
        <v>41</v>
      </c>
      <c r="F18110">
        <v>1432106</v>
      </c>
      <c r="G18110">
        <v>11</v>
      </c>
      <c r="H18110" t="s">
        <v>57520</v>
      </c>
      <c r="I18110" t="s">
        <v>57521</v>
      </c>
      <c r="J18110" t="s">
        <v>1074</v>
      </c>
      <c r="K18110">
        <v>0</v>
      </c>
      <c r="L18110">
        <v>0</v>
      </c>
    </row>
    <row r="18111" spans="1:15" x14ac:dyDescent="0.25">
      <c r="A18111">
        <v>18106</v>
      </c>
      <c r="B18111" t="s">
        <v>57522</v>
      </c>
      <c r="C18111" t="s">
        <v>57523</v>
      </c>
      <c r="D18111" t="s">
        <v>54</v>
      </c>
      <c r="E18111" t="s">
        <v>41</v>
      </c>
      <c r="F18111">
        <v>1432106</v>
      </c>
      <c r="G18111">
        <v>5</v>
      </c>
      <c r="H18111" t="s">
        <v>57524</v>
      </c>
      <c r="I18111" t="s">
        <v>57525</v>
      </c>
      <c r="J18111" t="s">
        <v>286</v>
      </c>
      <c r="K18111">
        <v>30</v>
      </c>
      <c r="L18111">
        <v>30</v>
      </c>
      <c r="M18111" t="s">
        <v>2606</v>
      </c>
      <c r="N18111">
        <v>0</v>
      </c>
      <c r="O18111" t="s">
        <v>57526</v>
      </c>
    </row>
    <row r="18112" spans="1:15" x14ac:dyDescent="0.25">
      <c r="A18112">
        <v>18107</v>
      </c>
      <c r="B18112" t="s">
        <v>57527</v>
      </c>
      <c r="C18112" t="s">
        <v>57528</v>
      </c>
      <c r="D18112" t="s">
        <v>172</v>
      </c>
      <c r="E18112" t="s">
        <v>24</v>
      </c>
      <c r="F18112">
        <v>1432104</v>
      </c>
      <c r="G18112">
        <v>12</v>
      </c>
      <c r="H18112" t="s">
        <v>57529</v>
      </c>
      <c r="I18112" t="s">
        <v>57530</v>
      </c>
      <c r="J18112" t="s">
        <v>801</v>
      </c>
      <c r="K18112">
        <v>0</v>
      </c>
      <c r="L18112">
        <v>0</v>
      </c>
    </row>
    <row r="18113" spans="1:15" x14ac:dyDescent="0.25">
      <c r="A18113">
        <v>18108</v>
      </c>
      <c r="B18113" t="s">
        <v>57531</v>
      </c>
      <c r="C18113" t="s">
        <v>57532</v>
      </c>
      <c r="D18113" t="s">
        <v>54</v>
      </c>
      <c r="E18113" t="s">
        <v>41</v>
      </c>
      <c r="F18113">
        <v>1432105</v>
      </c>
      <c r="G18113">
        <v>6</v>
      </c>
      <c r="H18113" t="s">
        <v>57533</v>
      </c>
      <c r="I18113" t="s">
        <v>57534</v>
      </c>
      <c r="J18113" t="s">
        <v>206</v>
      </c>
      <c r="K18113">
        <v>0</v>
      </c>
      <c r="L18113">
        <v>0</v>
      </c>
    </row>
    <row r="18114" spans="1:15" x14ac:dyDescent="0.25">
      <c r="A18114">
        <v>18109</v>
      </c>
      <c r="B18114" t="s">
        <v>57535</v>
      </c>
      <c r="C18114" t="s">
        <v>57536</v>
      </c>
      <c r="D18114" t="s">
        <v>63</v>
      </c>
      <c r="E18114" t="s">
        <v>24</v>
      </c>
      <c r="F18114">
        <v>1432104</v>
      </c>
      <c r="G18114">
        <v>8</v>
      </c>
      <c r="H18114" t="s">
        <v>57537</v>
      </c>
      <c r="I18114" t="s">
        <v>57405</v>
      </c>
      <c r="J18114" t="s">
        <v>801</v>
      </c>
      <c r="K18114">
        <v>0</v>
      </c>
      <c r="L18114">
        <v>0</v>
      </c>
    </row>
    <row r="18115" spans="1:15" x14ac:dyDescent="0.25">
      <c r="A18115">
        <v>18110</v>
      </c>
      <c r="B18115" t="s">
        <v>57538</v>
      </c>
      <c r="C18115" t="s">
        <v>57539</v>
      </c>
      <c r="D18115" t="s">
        <v>54</v>
      </c>
      <c r="E18115" t="s">
        <v>24</v>
      </c>
      <c r="F18115">
        <v>1432104</v>
      </c>
      <c r="G18115">
        <v>4</v>
      </c>
      <c r="H18115" t="s">
        <v>57540</v>
      </c>
      <c r="I18115" t="s">
        <v>57541</v>
      </c>
      <c r="J18115" t="s">
        <v>57542</v>
      </c>
      <c r="K18115">
        <v>70</v>
      </c>
      <c r="L18115">
        <v>70</v>
      </c>
      <c r="M18115" t="s">
        <v>32090</v>
      </c>
      <c r="N18115">
        <v>0</v>
      </c>
      <c r="O18115" t="s">
        <v>57543</v>
      </c>
    </row>
    <row r="18116" spans="1:15" x14ac:dyDescent="0.25">
      <c r="A18116">
        <v>18111</v>
      </c>
      <c r="B18116" t="s">
        <v>57544</v>
      </c>
      <c r="C18116" t="s">
        <v>57545</v>
      </c>
      <c r="D18116" t="s">
        <v>63</v>
      </c>
      <c r="E18116" t="s">
        <v>24</v>
      </c>
      <c r="F18116">
        <v>1432112</v>
      </c>
      <c r="G18116">
        <v>8</v>
      </c>
      <c r="H18116" t="s">
        <v>57546</v>
      </c>
      <c r="I18116" t="s">
        <v>57547</v>
      </c>
      <c r="J18116" t="s">
        <v>57548</v>
      </c>
      <c r="K18116">
        <v>0</v>
      </c>
      <c r="L18116">
        <v>0</v>
      </c>
    </row>
    <row r="18117" spans="1:15" x14ac:dyDescent="0.25">
      <c r="A18117">
        <v>18112</v>
      </c>
      <c r="B18117" t="s">
        <v>57549</v>
      </c>
      <c r="C18117" t="s">
        <v>57550</v>
      </c>
      <c r="D18117" t="s">
        <v>54</v>
      </c>
      <c r="E18117" t="s">
        <v>83</v>
      </c>
      <c r="F18117">
        <v>1432109</v>
      </c>
      <c r="G18117">
        <v>8</v>
      </c>
      <c r="H18117" t="s">
        <v>57551</v>
      </c>
      <c r="I18117" t="s">
        <v>57552</v>
      </c>
      <c r="J18117" t="s">
        <v>7831</v>
      </c>
      <c r="K18117">
        <v>0</v>
      </c>
      <c r="L18117">
        <v>0</v>
      </c>
    </row>
    <row r="18118" spans="1:15" x14ac:dyDescent="0.25">
      <c r="A18118">
        <v>18113</v>
      </c>
      <c r="B18118" t="s">
        <v>57553</v>
      </c>
      <c r="C18118" t="s">
        <v>57554</v>
      </c>
      <c r="D18118" t="s">
        <v>23</v>
      </c>
      <c r="E18118" t="s">
        <v>24</v>
      </c>
      <c r="F18118">
        <v>1432101</v>
      </c>
      <c r="G18118">
        <v>12</v>
      </c>
      <c r="H18118" t="s">
        <v>57555</v>
      </c>
      <c r="I18118" t="s">
        <v>57556</v>
      </c>
      <c r="J18118" t="s">
        <v>57324</v>
      </c>
      <c r="K18118">
        <v>0</v>
      </c>
      <c r="L18118">
        <v>0</v>
      </c>
    </row>
    <row r="18119" spans="1:15" x14ac:dyDescent="0.25">
      <c r="A18119">
        <v>18114</v>
      </c>
      <c r="B18119" t="s">
        <v>57557</v>
      </c>
      <c r="C18119" t="s">
        <v>57558</v>
      </c>
      <c r="D18119" t="s">
        <v>54</v>
      </c>
      <c r="E18119" t="s">
        <v>24</v>
      </c>
      <c r="F18119">
        <v>1432104</v>
      </c>
      <c r="G18119">
        <v>5</v>
      </c>
      <c r="H18119" t="s">
        <v>57559</v>
      </c>
      <c r="I18119" t="s">
        <v>57560</v>
      </c>
      <c r="J18119" t="s">
        <v>2657</v>
      </c>
      <c r="K18119">
        <v>0</v>
      </c>
      <c r="L18119">
        <v>0</v>
      </c>
    </row>
    <row r="18120" spans="1:15" x14ac:dyDescent="0.25">
      <c r="A18120">
        <v>18115</v>
      </c>
      <c r="B18120" t="s">
        <v>57561</v>
      </c>
      <c r="C18120" t="s">
        <v>57562</v>
      </c>
      <c r="D18120" t="s">
        <v>63</v>
      </c>
      <c r="E18120" t="s">
        <v>24</v>
      </c>
      <c r="F18120">
        <v>1432112</v>
      </c>
      <c r="G18120">
        <v>8</v>
      </c>
      <c r="H18120" t="s">
        <v>57563</v>
      </c>
      <c r="I18120" t="s">
        <v>57564</v>
      </c>
      <c r="J18120" t="s">
        <v>57548</v>
      </c>
      <c r="K18120">
        <v>0</v>
      </c>
      <c r="L18120">
        <v>0</v>
      </c>
    </row>
    <row r="18121" spans="1:15" x14ac:dyDescent="0.25">
      <c r="A18121">
        <v>18116</v>
      </c>
      <c r="B18121" t="s">
        <v>57565</v>
      </c>
      <c r="C18121" t="s">
        <v>57566</v>
      </c>
      <c r="D18121" t="s">
        <v>23</v>
      </c>
      <c r="E18121" t="s">
        <v>24</v>
      </c>
      <c r="F18121">
        <v>1432121</v>
      </c>
      <c r="G18121">
        <v>12</v>
      </c>
      <c r="H18121" t="s">
        <v>57567</v>
      </c>
      <c r="I18121" t="s">
        <v>57568</v>
      </c>
      <c r="J18121" t="s">
        <v>427</v>
      </c>
      <c r="K18121">
        <v>0</v>
      </c>
      <c r="L18121">
        <v>0</v>
      </c>
    </row>
    <row r="18122" spans="1:15" x14ac:dyDescent="0.25">
      <c r="A18122">
        <v>18117</v>
      </c>
      <c r="B18122" t="s">
        <v>57569</v>
      </c>
      <c r="C18122" t="s">
        <v>57570</v>
      </c>
      <c r="D18122" t="s">
        <v>23</v>
      </c>
      <c r="E18122" t="s">
        <v>24</v>
      </c>
      <c r="F18122">
        <v>1432121</v>
      </c>
      <c r="G18122">
        <v>12</v>
      </c>
      <c r="H18122" t="s">
        <v>57567</v>
      </c>
      <c r="I18122" t="s">
        <v>57571</v>
      </c>
      <c r="J18122" t="s">
        <v>427</v>
      </c>
      <c r="K18122">
        <v>0</v>
      </c>
      <c r="L18122">
        <v>0</v>
      </c>
    </row>
    <row r="18123" spans="1:15" x14ac:dyDescent="0.25">
      <c r="A18123">
        <v>18118</v>
      </c>
      <c r="B18123" t="s">
        <v>57572</v>
      </c>
      <c r="C18123" t="s">
        <v>57573</v>
      </c>
      <c r="D18123" t="s">
        <v>54</v>
      </c>
      <c r="E18123" t="s">
        <v>41</v>
      </c>
      <c r="F18123">
        <v>1432118</v>
      </c>
      <c r="G18123">
        <v>2</v>
      </c>
      <c r="H18123" t="s">
        <v>57574</v>
      </c>
      <c r="I18123" t="s">
        <v>57575</v>
      </c>
      <c r="J18123" t="s">
        <v>11471</v>
      </c>
      <c r="K18123">
        <v>0</v>
      </c>
      <c r="L18123">
        <v>0</v>
      </c>
    </row>
    <row r="18124" spans="1:15" x14ac:dyDescent="0.25">
      <c r="A18124">
        <v>18119</v>
      </c>
      <c r="B18124" t="s">
        <v>57576</v>
      </c>
      <c r="C18124" t="s">
        <v>57577</v>
      </c>
      <c r="D18124" t="s">
        <v>63</v>
      </c>
      <c r="E18124" t="s">
        <v>24</v>
      </c>
      <c r="F18124">
        <v>1432112</v>
      </c>
      <c r="G18124">
        <v>8</v>
      </c>
      <c r="H18124" t="s">
        <v>57578</v>
      </c>
      <c r="I18124" t="s">
        <v>57564</v>
      </c>
      <c r="J18124" t="s">
        <v>57548</v>
      </c>
      <c r="K18124">
        <v>0</v>
      </c>
      <c r="L18124">
        <v>0</v>
      </c>
    </row>
    <row r="18125" spans="1:15" x14ac:dyDescent="0.25">
      <c r="A18125">
        <v>18120</v>
      </c>
      <c r="B18125" t="s">
        <v>57579</v>
      </c>
      <c r="C18125" t="s">
        <v>57580</v>
      </c>
      <c r="D18125" t="s">
        <v>23</v>
      </c>
      <c r="E18125" t="s">
        <v>83</v>
      </c>
      <c r="F18125">
        <v>1432103</v>
      </c>
      <c r="G18125">
        <v>2</v>
      </c>
      <c r="H18125" t="s">
        <v>57581</v>
      </c>
      <c r="I18125" t="s">
        <v>57582</v>
      </c>
      <c r="J18125" t="s">
        <v>2380</v>
      </c>
      <c r="K18125">
        <v>0</v>
      </c>
      <c r="L18125">
        <v>0</v>
      </c>
    </row>
    <row r="18126" spans="1:15" x14ac:dyDescent="0.25">
      <c r="A18126">
        <v>18121</v>
      </c>
      <c r="B18126" t="s">
        <v>57583</v>
      </c>
      <c r="C18126" t="s">
        <v>57584</v>
      </c>
      <c r="D18126" t="s">
        <v>23</v>
      </c>
      <c r="E18126" t="s">
        <v>83</v>
      </c>
      <c r="F18126">
        <v>1432120</v>
      </c>
      <c r="G18126">
        <v>8</v>
      </c>
      <c r="H18126" t="s">
        <v>57585</v>
      </c>
      <c r="I18126" t="s">
        <v>57586</v>
      </c>
      <c r="J18126" t="s">
        <v>210</v>
      </c>
      <c r="K18126">
        <v>0</v>
      </c>
      <c r="L18126">
        <v>0</v>
      </c>
    </row>
    <row r="18127" spans="1:15" x14ac:dyDescent="0.25">
      <c r="A18127">
        <v>18122</v>
      </c>
      <c r="B18127" t="s">
        <v>57587</v>
      </c>
      <c r="C18127" t="s">
        <v>57588</v>
      </c>
      <c r="D18127" t="s">
        <v>23</v>
      </c>
      <c r="E18127" t="s">
        <v>24</v>
      </c>
      <c r="F18127">
        <v>1432114</v>
      </c>
      <c r="G18127">
        <v>5</v>
      </c>
      <c r="H18127" t="s">
        <v>57589</v>
      </c>
      <c r="I18127" t="s">
        <v>57590</v>
      </c>
      <c r="J18127" t="s">
        <v>57591</v>
      </c>
      <c r="K18127">
        <v>0</v>
      </c>
      <c r="L18127">
        <v>0</v>
      </c>
    </row>
    <row r="18128" spans="1:15" x14ac:dyDescent="0.25">
      <c r="A18128">
        <v>18123</v>
      </c>
      <c r="B18128" t="s">
        <v>57592</v>
      </c>
      <c r="C18128" t="s">
        <v>57593</v>
      </c>
      <c r="D18128" t="s">
        <v>23</v>
      </c>
      <c r="E18128" t="s">
        <v>24</v>
      </c>
      <c r="F18128">
        <v>1432121</v>
      </c>
      <c r="G18128">
        <v>12</v>
      </c>
      <c r="H18128" t="s">
        <v>57594</v>
      </c>
      <c r="I18128" t="s">
        <v>57568</v>
      </c>
      <c r="J18128" t="s">
        <v>427</v>
      </c>
      <c r="K18128">
        <v>0</v>
      </c>
      <c r="L18128">
        <v>0</v>
      </c>
    </row>
    <row r="18129" spans="1:15" x14ac:dyDescent="0.25">
      <c r="A18129">
        <v>18124</v>
      </c>
      <c r="B18129" t="s">
        <v>57595</v>
      </c>
      <c r="C18129" t="s">
        <v>57596</v>
      </c>
      <c r="D18129" t="s">
        <v>23</v>
      </c>
      <c r="E18129" t="s">
        <v>24</v>
      </c>
      <c r="F18129">
        <v>1432121</v>
      </c>
      <c r="G18129">
        <v>9</v>
      </c>
      <c r="H18129" t="s">
        <v>57597</v>
      </c>
      <c r="I18129" t="s">
        <v>57598</v>
      </c>
      <c r="J18129" t="s">
        <v>1485</v>
      </c>
      <c r="K18129">
        <v>0</v>
      </c>
      <c r="L18129">
        <v>0</v>
      </c>
    </row>
    <row r="18130" spans="1:15" x14ac:dyDescent="0.25">
      <c r="A18130">
        <v>18125</v>
      </c>
      <c r="B18130" t="s">
        <v>57599</v>
      </c>
      <c r="C18130" t="s">
        <v>57600</v>
      </c>
      <c r="D18130" t="s">
        <v>23</v>
      </c>
      <c r="E18130" t="s">
        <v>24</v>
      </c>
      <c r="F18130">
        <v>1432121</v>
      </c>
      <c r="G18130">
        <v>9</v>
      </c>
      <c r="H18130" t="s">
        <v>57597</v>
      </c>
      <c r="I18130" t="s">
        <v>57598</v>
      </c>
      <c r="J18130" t="s">
        <v>1485</v>
      </c>
      <c r="K18130">
        <v>50</v>
      </c>
      <c r="L18130">
        <v>0</v>
      </c>
    </row>
    <row r="18131" spans="1:15" x14ac:dyDescent="0.25">
      <c r="A18131">
        <v>18126</v>
      </c>
      <c r="B18131" t="s">
        <v>57601</v>
      </c>
      <c r="C18131" t="s">
        <v>57602</v>
      </c>
      <c r="D18131" t="s">
        <v>54</v>
      </c>
      <c r="E18131" t="s">
        <v>24</v>
      </c>
      <c r="F18131">
        <v>1432116</v>
      </c>
      <c r="G18131">
        <v>6</v>
      </c>
      <c r="H18131" t="s">
        <v>57603</v>
      </c>
      <c r="I18131" t="s">
        <v>50971</v>
      </c>
      <c r="J18131" t="s">
        <v>1480</v>
      </c>
      <c r="K18131">
        <v>250</v>
      </c>
      <c r="L18131">
        <v>250</v>
      </c>
      <c r="M18131" t="s">
        <v>2447</v>
      </c>
      <c r="N18131">
        <v>0</v>
      </c>
      <c r="O18131" t="s">
        <v>57604</v>
      </c>
    </row>
    <row r="18132" spans="1:15" x14ac:dyDescent="0.25">
      <c r="A18132">
        <v>18127</v>
      </c>
      <c r="B18132" t="s">
        <v>57605</v>
      </c>
      <c r="C18132" t="s">
        <v>57606</v>
      </c>
      <c r="D18132" t="s">
        <v>54</v>
      </c>
      <c r="E18132" t="s">
        <v>24</v>
      </c>
      <c r="F18132">
        <v>1432116</v>
      </c>
      <c r="G18132">
        <v>12</v>
      </c>
      <c r="H18132" t="s">
        <v>57607</v>
      </c>
      <c r="I18132" t="s">
        <v>47539</v>
      </c>
      <c r="J18132" t="s">
        <v>1480</v>
      </c>
      <c r="K18132">
        <v>30</v>
      </c>
      <c r="L18132">
        <v>30</v>
      </c>
      <c r="M18132" t="s">
        <v>4702</v>
      </c>
      <c r="N18132">
        <v>0</v>
      </c>
      <c r="O18132" t="s">
        <v>57608</v>
      </c>
    </row>
    <row r="18133" spans="1:15" x14ac:dyDescent="0.25">
      <c r="A18133">
        <v>18128</v>
      </c>
      <c r="B18133" t="s">
        <v>57609</v>
      </c>
      <c r="C18133" t="s">
        <v>57610</v>
      </c>
      <c r="D18133" t="s">
        <v>54</v>
      </c>
      <c r="E18133" t="s">
        <v>24</v>
      </c>
      <c r="F18133">
        <v>1432116</v>
      </c>
      <c r="G18133">
        <v>6</v>
      </c>
      <c r="H18133" t="s">
        <v>57611</v>
      </c>
      <c r="I18133" t="s">
        <v>50971</v>
      </c>
      <c r="J18133" t="s">
        <v>1480</v>
      </c>
      <c r="K18133">
        <v>90</v>
      </c>
      <c r="L18133">
        <v>90</v>
      </c>
      <c r="M18133" t="s">
        <v>2447</v>
      </c>
      <c r="N18133">
        <v>0</v>
      </c>
      <c r="O18133" t="s">
        <v>57612</v>
      </c>
    </row>
    <row r="18134" spans="1:15" x14ac:dyDescent="0.25">
      <c r="A18134">
        <v>18129</v>
      </c>
      <c r="B18134" t="s">
        <v>57613</v>
      </c>
      <c r="C18134" t="s">
        <v>57614</v>
      </c>
      <c r="D18134" t="s">
        <v>54</v>
      </c>
      <c r="E18134" t="s">
        <v>24</v>
      </c>
      <c r="F18134">
        <v>1432116</v>
      </c>
      <c r="G18134">
        <v>5</v>
      </c>
      <c r="H18134" t="s">
        <v>57615</v>
      </c>
      <c r="I18134" t="s">
        <v>50971</v>
      </c>
      <c r="J18134" t="s">
        <v>1480</v>
      </c>
      <c r="K18134">
        <v>50</v>
      </c>
      <c r="L18134">
        <v>50</v>
      </c>
      <c r="M18134" t="s">
        <v>3395</v>
      </c>
      <c r="N18134">
        <v>-70</v>
      </c>
      <c r="O18134" t="s">
        <v>57616</v>
      </c>
    </row>
    <row r="18135" spans="1:15" x14ac:dyDescent="0.25">
      <c r="A18135">
        <v>18130</v>
      </c>
      <c r="B18135" t="s">
        <v>57617</v>
      </c>
      <c r="C18135" t="s">
        <v>57618</v>
      </c>
      <c r="D18135" t="s">
        <v>54</v>
      </c>
      <c r="E18135" t="s">
        <v>24</v>
      </c>
      <c r="F18135">
        <v>1432116</v>
      </c>
      <c r="G18135">
        <v>6</v>
      </c>
      <c r="H18135" t="s">
        <v>57619</v>
      </c>
      <c r="I18135" t="s">
        <v>50971</v>
      </c>
      <c r="J18135" t="s">
        <v>1480</v>
      </c>
      <c r="K18135">
        <v>40</v>
      </c>
      <c r="L18135">
        <v>40</v>
      </c>
      <c r="M18135" t="s">
        <v>1393</v>
      </c>
      <c r="N18135">
        <v>-30</v>
      </c>
      <c r="O18135" t="s">
        <v>57620</v>
      </c>
    </row>
    <row r="18136" spans="1:15" x14ac:dyDescent="0.25">
      <c r="A18136">
        <v>18131</v>
      </c>
      <c r="B18136" t="s">
        <v>57621</v>
      </c>
      <c r="C18136" t="s">
        <v>57622</v>
      </c>
      <c r="D18136" t="s">
        <v>54</v>
      </c>
      <c r="E18136" t="s">
        <v>24</v>
      </c>
      <c r="F18136">
        <v>1432116</v>
      </c>
      <c r="G18136">
        <v>5</v>
      </c>
      <c r="H18136" t="s">
        <v>57623</v>
      </c>
      <c r="I18136" t="s">
        <v>50971</v>
      </c>
      <c r="J18136" t="s">
        <v>1480</v>
      </c>
      <c r="K18136">
        <v>20</v>
      </c>
      <c r="L18136">
        <v>20</v>
      </c>
      <c r="M18136" t="s">
        <v>610</v>
      </c>
      <c r="N18136">
        <v>0</v>
      </c>
      <c r="O18136" t="s">
        <v>57624</v>
      </c>
    </row>
    <row r="18137" spans="1:15" x14ac:dyDescent="0.25">
      <c r="A18137">
        <v>18132</v>
      </c>
      <c r="B18137" t="s">
        <v>57625</v>
      </c>
      <c r="C18137" t="s">
        <v>57626</v>
      </c>
      <c r="D18137" t="s">
        <v>54</v>
      </c>
      <c r="E18137" t="s">
        <v>24</v>
      </c>
      <c r="F18137">
        <v>1432116</v>
      </c>
      <c r="G18137">
        <v>12</v>
      </c>
      <c r="H18137" t="s">
        <v>57627</v>
      </c>
      <c r="I18137" t="s">
        <v>50971</v>
      </c>
      <c r="J18137" t="s">
        <v>981</v>
      </c>
      <c r="K18137">
        <v>0</v>
      </c>
      <c r="L18137">
        <v>0</v>
      </c>
    </row>
    <row r="18138" spans="1:15" x14ac:dyDescent="0.25">
      <c r="A18138">
        <v>18133</v>
      </c>
      <c r="B18138" t="s">
        <v>57628</v>
      </c>
      <c r="C18138" t="s">
        <v>57629</v>
      </c>
      <c r="D18138" t="s">
        <v>54</v>
      </c>
      <c r="E18138" t="s">
        <v>24</v>
      </c>
      <c r="F18138">
        <v>1432116</v>
      </c>
      <c r="G18138">
        <v>5</v>
      </c>
      <c r="H18138" t="s">
        <v>57630</v>
      </c>
      <c r="I18138" t="s">
        <v>50971</v>
      </c>
      <c r="J18138" t="s">
        <v>1480</v>
      </c>
      <c r="K18138">
        <v>0</v>
      </c>
      <c r="L18138">
        <v>0</v>
      </c>
    </row>
    <row r="18139" spans="1:15" x14ac:dyDescent="0.25">
      <c r="A18139">
        <v>18134</v>
      </c>
      <c r="B18139" t="s">
        <v>57631</v>
      </c>
      <c r="C18139" t="s">
        <v>57632</v>
      </c>
      <c r="D18139" t="s">
        <v>54</v>
      </c>
      <c r="E18139" t="s">
        <v>24</v>
      </c>
      <c r="F18139">
        <v>1432116</v>
      </c>
      <c r="G18139">
        <v>5</v>
      </c>
      <c r="H18139" t="s">
        <v>57633</v>
      </c>
      <c r="I18139" t="s">
        <v>50971</v>
      </c>
      <c r="J18139" t="s">
        <v>1480</v>
      </c>
      <c r="K18139">
        <v>30</v>
      </c>
      <c r="L18139">
        <v>30</v>
      </c>
      <c r="M18139" t="s">
        <v>3328</v>
      </c>
      <c r="N18139">
        <v>-40</v>
      </c>
      <c r="O18139" t="s">
        <v>57634</v>
      </c>
    </row>
    <row r="18140" spans="1:15" x14ac:dyDescent="0.25">
      <c r="A18140">
        <v>18135</v>
      </c>
      <c r="B18140" t="s">
        <v>57635</v>
      </c>
      <c r="C18140" t="s">
        <v>57636</v>
      </c>
      <c r="D18140" t="s">
        <v>54</v>
      </c>
      <c r="E18140" t="s">
        <v>24</v>
      </c>
      <c r="F18140">
        <v>1432116</v>
      </c>
      <c r="G18140">
        <v>5</v>
      </c>
      <c r="H18140" t="s">
        <v>57637</v>
      </c>
      <c r="I18140" t="s">
        <v>50971</v>
      </c>
      <c r="J18140" t="s">
        <v>1480</v>
      </c>
      <c r="K18140">
        <v>0</v>
      </c>
      <c r="L18140">
        <v>0</v>
      </c>
    </row>
    <row r="18141" spans="1:15" x14ac:dyDescent="0.25">
      <c r="A18141">
        <v>18136</v>
      </c>
      <c r="B18141" t="s">
        <v>57638</v>
      </c>
      <c r="C18141" t="s">
        <v>57639</v>
      </c>
      <c r="D18141" t="s">
        <v>54</v>
      </c>
      <c r="E18141" t="s">
        <v>24</v>
      </c>
      <c r="F18141">
        <v>1432116</v>
      </c>
      <c r="G18141">
        <v>12</v>
      </c>
      <c r="H18141" t="s">
        <v>57640</v>
      </c>
      <c r="I18141" t="s">
        <v>47539</v>
      </c>
      <c r="J18141" t="s">
        <v>981</v>
      </c>
      <c r="K18141">
        <v>230</v>
      </c>
      <c r="L18141">
        <v>230</v>
      </c>
      <c r="M18141" t="s">
        <v>1393</v>
      </c>
      <c r="N18141">
        <v>-180</v>
      </c>
      <c r="O18141" t="s">
        <v>57641</v>
      </c>
    </row>
    <row r="18142" spans="1:15" x14ac:dyDescent="0.25">
      <c r="A18142">
        <v>18137</v>
      </c>
      <c r="B18142" t="s">
        <v>57642</v>
      </c>
      <c r="C18142" t="s">
        <v>57643</v>
      </c>
      <c r="D18142" t="s">
        <v>54</v>
      </c>
      <c r="E18142" t="s">
        <v>24</v>
      </c>
      <c r="F18142">
        <v>1432116</v>
      </c>
      <c r="G18142">
        <v>6</v>
      </c>
      <c r="H18142" t="s">
        <v>57644</v>
      </c>
      <c r="I18142" t="s">
        <v>50971</v>
      </c>
      <c r="J18142" t="s">
        <v>1480</v>
      </c>
      <c r="K18142">
        <v>10</v>
      </c>
      <c r="L18142">
        <v>10</v>
      </c>
      <c r="M18142" t="s">
        <v>2074</v>
      </c>
      <c r="N18142">
        <v>-260</v>
      </c>
      <c r="O18142" t="s">
        <v>57645</v>
      </c>
    </row>
    <row r="18143" spans="1:15" x14ac:dyDescent="0.25">
      <c r="A18143">
        <v>18138</v>
      </c>
      <c r="B18143" t="s">
        <v>57646</v>
      </c>
      <c r="C18143" t="s">
        <v>57647</v>
      </c>
      <c r="D18143" t="s">
        <v>54</v>
      </c>
      <c r="E18143" t="s">
        <v>24</v>
      </c>
      <c r="F18143">
        <v>1432116</v>
      </c>
      <c r="G18143">
        <v>12</v>
      </c>
      <c r="H18143" t="s">
        <v>57648</v>
      </c>
      <c r="I18143" t="s">
        <v>47539</v>
      </c>
      <c r="J18143" t="s">
        <v>981</v>
      </c>
      <c r="K18143">
        <v>120</v>
      </c>
      <c r="L18143">
        <v>120</v>
      </c>
      <c r="M18143" t="s">
        <v>610</v>
      </c>
      <c r="N18143">
        <v>-50</v>
      </c>
      <c r="O18143" t="s">
        <v>57649</v>
      </c>
    </row>
    <row r="18144" spans="1:15" x14ac:dyDescent="0.25">
      <c r="A18144">
        <v>18139</v>
      </c>
      <c r="B18144" t="s">
        <v>57650</v>
      </c>
      <c r="C18144" t="s">
        <v>57651</v>
      </c>
      <c r="D18144" t="s">
        <v>54</v>
      </c>
      <c r="E18144" t="s">
        <v>24</v>
      </c>
      <c r="F18144">
        <v>1432116</v>
      </c>
      <c r="G18144">
        <v>5</v>
      </c>
      <c r="H18144" t="s">
        <v>57652</v>
      </c>
      <c r="I18144" t="s">
        <v>50971</v>
      </c>
      <c r="J18144" t="s">
        <v>1480</v>
      </c>
      <c r="K18144">
        <v>0</v>
      </c>
      <c r="L18144">
        <v>0</v>
      </c>
    </row>
    <row r="18145" spans="1:15" x14ac:dyDescent="0.25">
      <c r="A18145">
        <v>18140</v>
      </c>
      <c r="B18145" t="s">
        <v>57653</v>
      </c>
      <c r="C18145" t="s">
        <v>57654</v>
      </c>
      <c r="D18145" t="s">
        <v>54</v>
      </c>
      <c r="E18145" t="s">
        <v>24</v>
      </c>
      <c r="F18145">
        <v>1432116</v>
      </c>
      <c r="G18145">
        <v>5</v>
      </c>
      <c r="H18145" t="s">
        <v>57655</v>
      </c>
      <c r="I18145" t="s">
        <v>50971</v>
      </c>
      <c r="J18145" t="s">
        <v>1480</v>
      </c>
      <c r="K18145">
        <v>180</v>
      </c>
      <c r="L18145">
        <v>180</v>
      </c>
      <c r="M18145" t="s">
        <v>489</v>
      </c>
      <c r="N18145">
        <v>-160</v>
      </c>
      <c r="O18145" t="s">
        <v>57656</v>
      </c>
    </row>
    <row r="18146" spans="1:15" x14ac:dyDescent="0.25">
      <c r="A18146">
        <v>18141</v>
      </c>
      <c r="B18146" t="s">
        <v>57657</v>
      </c>
      <c r="C18146" t="s">
        <v>57658</v>
      </c>
      <c r="D18146" t="s">
        <v>54</v>
      </c>
      <c r="E18146" t="s">
        <v>24</v>
      </c>
      <c r="F18146">
        <v>1432116</v>
      </c>
      <c r="G18146">
        <v>12</v>
      </c>
      <c r="H18146" t="s">
        <v>57659</v>
      </c>
      <c r="I18146" t="s">
        <v>47539</v>
      </c>
      <c r="J18146" t="s">
        <v>981</v>
      </c>
      <c r="K18146">
        <v>40</v>
      </c>
      <c r="L18146">
        <v>40</v>
      </c>
      <c r="M18146" t="s">
        <v>2479</v>
      </c>
      <c r="N18146">
        <v>-160</v>
      </c>
      <c r="O18146" t="s">
        <v>57660</v>
      </c>
    </row>
    <row r="18147" spans="1:15" x14ac:dyDescent="0.25">
      <c r="A18147">
        <v>18142</v>
      </c>
      <c r="B18147" t="s">
        <v>57661</v>
      </c>
      <c r="C18147" t="s">
        <v>57662</v>
      </c>
      <c r="D18147" t="s">
        <v>557</v>
      </c>
      <c r="E18147" t="s">
        <v>24</v>
      </c>
      <c r="F18147">
        <v>1432116</v>
      </c>
      <c r="G18147">
        <v>1</v>
      </c>
      <c r="H18147" t="s">
        <v>57663</v>
      </c>
      <c r="I18147" t="s">
        <v>57664</v>
      </c>
      <c r="J18147" t="s">
        <v>275</v>
      </c>
      <c r="K18147">
        <v>0</v>
      </c>
      <c r="L18147">
        <v>0</v>
      </c>
    </row>
    <row r="18148" spans="1:15" x14ac:dyDescent="0.25">
      <c r="A18148">
        <v>18143</v>
      </c>
      <c r="B18148" t="s">
        <v>57665</v>
      </c>
      <c r="C18148" t="s">
        <v>57666</v>
      </c>
      <c r="D18148" t="s">
        <v>557</v>
      </c>
      <c r="E18148" t="s">
        <v>41</v>
      </c>
      <c r="F18148">
        <v>1432105</v>
      </c>
      <c r="G18148">
        <v>1</v>
      </c>
      <c r="H18148" t="s">
        <v>57667</v>
      </c>
      <c r="I18148" t="s">
        <v>57668</v>
      </c>
      <c r="J18148" t="s">
        <v>753</v>
      </c>
      <c r="K18148">
        <v>0</v>
      </c>
      <c r="L18148">
        <v>0</v>
      </c>
    </row>
    <row r="18149" spans="1:15" x14ac:dyDescent="0.25">
      <c r="A18149">
        <v>18144</v>
      </c>
      <c r="B18149" t="s">
        <v>57669</v>
      </c>
      <c r="C18149" t="s">
        <v>57670</v>
      </c>
      <c r="D18149" t="s">
        <v>54</v>
      </c>
      <c r="E18149" t="s">
        <v>24</v>
      </c>
      <c r="F18149">
        <v>1432104</v>
      </c>
      <c r="G18149">
        <v>3</v>
      </c>
      <c r="H18149" t="s">
        <v>57671</v>
      </c>
      <c r="I18149" t="s">
        <v>57672</v>
      </c>
      <c r="J18149" t="s">
        <v>27089</v>
      </c>
      <c r="K18149">
        <v>0</v>
      </c>
      <c r="L18149">
        <v>0</v>
      </c>
    </row>
    <row r="18150" spans="1:15" x14ac:dyDescent="0.25">
      <c r="A18150">
        <v>18145</v>
      </c>
      <c r="B18150" t="s">
        <v>57673</v>
      </c>
      <c r="C18150" t="s">
        <v>57674</v>
      </c>
      <c r="D18150" t="s">
        <v>63</v>
      </c>
      <c r="E18150" t="s">
        <v>24</v>
      </c>
      <c r="F18150">
        <v>1432121</v>
      </c>
      <c r="G18150">
        <v>12</v>
      </c>
      <c r="H18150" t="s">
        <v>57675</v>
      </c>
      <c r="I18150" t="s">
        <v>57676</v>
      </c>
      <c r="J18150" t="s">
        <v>57677</v>
      </c>
      <c r="K18150">
        <v>0</v>
      </c>
      <c r="L18150">
        <v>0</v>
      </c>
    </row>
    <row r="18151" spans="1:15" x14ac:dyDescent="0.25">
      <c r="A18151">
        <v>18146</v>
      </c>
      <c r="B18151" t="s">
        <v>57678</v>
      </c>
      <c r="C18151" t="s">
        <v>57679</v>
      </c>
      <c r="D18151" t="s">
        <v>63</v>
      </c>
      <c r="E18151" t="s">
        <v>24</v>
      </c>
      <c r="F18151">
        <v>1432121</v>
      </c>
      <c r="G18151">
        <v>12</v>
      </c>
      <c r="H18151" t="s">
        <v>57680</v>
      </c>
      <c r="I18151" t="s">
        <v>57681</v>
      </c>
      <c r="J18151" t="s">
        <v>57682</v>
      </c>
      <c r="K18151">
        <v>0</v>
      </c>
      <c r="L18151">
        <v>0</v>
      </c>
    </row>
    <row r="18152" spans="1:15" x14ac:dyDescent="0.25">
      <c r="A18152">
        <v>18147</v>
      </c>
      <c r="B18152" t="s">
        <v>57683</v>
      </c>
      <c r="C18152" t="s">
        <v>57684</v>
      </c>
      <c r="D18152" t="s">
        <v>63</v>
      </c>
      <c r="E18152" t="s">
        <v>24</v>
      </c>
      <c r="F18152">
        <v>1432121</v>
      </c>
      <c r="G18152">
        <v>12</v>
      </c>
      <c r="H18152" t="s">
        <v>57675</v>
      </c>
      <c r="I18152" t="s">
        <v>57685</v>
      </c>
      <c r="J18152" t="s">
        <v>57686</v>
      </c>
      <c r="K18152">
        <v>0</v>
      </c>
      <c r="L18152">
        <v>0</v>
      </c>
    </row>
    <row r="18153" spans="1:15" x14ac:dyDescent="0.25">
      <c r="A18153">
        <v>18148</v>
      </c>
      <c r="B18153" t="s">
        <v>57687</v>
      </c>
      <c r="C18153" t="s">
        <v>57688</v>
      </c>
      <c r="D18153" t="s">
        <v>63</v>
      </c>
      <c r="E18153" t="s">
        <v>24</v>
      </c>
      <c r="F18153">
        <v>1432121</v>
      </c>
      <c r="G18153">
        <v>12</v>
      </c>
      <c r="H18153" t="s">
        <v>57680</v>
      </c>
      <c r="I18153" t="s">
        <v>57689</v>
      </c>
      <c r="J18153" t="s">
        <v>57677</v>
      </c>
      <c r="K18153">
        <v>0</v>
      </c>
      <c r="L18153">
        <v>0</v>
      </c>
    </row>
    <row r="18154" spans="1:15" x14ac:dyDescent="0.25">
      <c r="A18154">
        <v>18149</v>
      </c>
      <c r="B18154" t="s">
        <v>57690</v>
      </c>
      <c r="C18154" t="s">
        <v>57691</v>
      </c>
      <c r="D18154" t="s">
        <v>54</v>
      </c>
      <c r="E18154" t="s">
        <v>83</v>
      </c>
      <c r="F18154">
        <v>1432109</v>
      </c>
      <c r="G18154">
        <v>9</v>
      </c>
      <c r="H18154" t="s">
        <v>57692</v>
      </c>
      <c r="I18154" t="s">
        <v>57693</v>
      </c>
      <c r="J18154" t="s">
        <v>11574</v>
      </c>
      <c r="K18154">
        <v>0</v>
      </c>
      <c r="L18154">
        <v>0</v>
      </c>
    </row>
    <row r="18155" spans="1:15" x14ac:dyDescent="0.25">
      <c r="A18155">
        <v>18150</v>
      </c>
      <c r="B18155" t="s">
        <v>57694</v>
      </c>
      <c r="C18155" t="s">
        <v>57695</v>
      </c>
      <c r="D18155" t="s">
        <v>54</v>
      </c>
      <c r="E18155" t="s">
        <v>83</v>
      </c>
      <c r="F18155">
        <v>1432108</v>
      </c>
      <c r="G18155">
        <v>4</v>
      </c>
      <c r="H18155" t="s">
        <v>57696</v>
      </c>
      <c r="I18155" t="s">
        <v>57697</v>
      </c>
      <c r="J18155" t="s">
        <v>83</v>
      </c>
      <c r="K18155">
        <v>0</v>
      </c>
      <c r="L18155">
        <v>0</v>
      </c>
    </row>
    <row r="18156" spans="1:15" x14ac:dyDescent="0.25">
      <c r="A18156">
        <v>18151</v>
      </c>
      <c r="B18156" t="s">
        <v>57698</v>
      </c>
      <c r="C18156" t="s">
        <v>57699</v>
      </c>
      <c r="D18156" t="s">
        <v>54</v>
      </c>
      <c r="E18156" t="s">
        <v>41</v>
      </c>
      <c r="F18156">
        <v>1432105</v>
      </c>
      <c r="G18156">
        <v>5</v>
      </c>
      <c r="H18156" t="s">
        <v>57700</v>
      </c>
      <c r="I18156" t="s">
        <v>57701</v>
      </c>
      <c r="J18156" t="s">
        <v>178</v>
      </c>
      <c r="K18156">
        <v>130</v>
      </c>
      <c r="L18156">
        <v>130</v>
      </c>
      <c r="M18156" t="s">
        <v>1995</v>
      </c>
      <c r="N18156">
        <v>-550</v>
      </c>
      <c r="O18156" t="s">
        <v>57702</v>
      </c>
    </row>
    <row r="18157" spans="1:15" x14ac:dyDescent="0.25">
      <c r="A18157">
        <v>18152</v>
      </c>
      <c r="B18157" t="s">
        <v>57703</v>
      </c>
      <c r="C18157" t="s">
        <v>57704</v>
      </c>
      <c r="D18157" t="s">
        <v>63</v>
      </c>
      <c r="E18157" t="s">
        <v>24</v>
      </c>
      <c r="F18157">
        <v>1432121</v>
      </c>
      <c r="G18157">
        <v>12</v>
      </c>
      <c r="H18157" t="s">
        <v>57675</v>
      </c>
      <c r="I18157" t="s">
        <v>57705</v>
      </c>
      <c r="J18157" t="s">
        <v>57706</v>
      </c>
      <c r="K18157">
        <v>0</v>
      </c>
      <c r="L18157">
        <v>0</v>
      </c>
    </row>
    <row r="18158" spans="1:15" x14ac:dyDescent="0.25">
      <c r="A18158">
        <v>18153</v>
      </c>
      <c r="B18158" t="s">
        <v>57707</v>
      </c>
      <c r="C18158" t="s">
        <v>57708</v>
      </c>
      <c r="D18158" t="s">
        <v>63</v>
      </c>
      <c r="E18158" t="s">
        <v>24</v>
      </c>
      <c r="F18158">
        <v>1432121</v>
      </c>
      <c r="G18158">
        <v>5</v>
      </c>
      <c r="H18158" t="s">
        <v>57709</v>
      </c>
      <c r="I18158" t="s">
        <v>57023</v>
      </c>
      <c r="J18158" t="s">
        <v>427</v>
      </c>
      <c r="K18158">
        <v>0</v>
      </c>
      <c r="L18158">
        <v>0</v>
      </c>
    </row>
    <row r="18159" spans="1:15" x14ac:dyDescent="0.25">
      <c r="A18159">
        <v>18154</v>
      </c>
      <c r="B18159" t="s">
        <v>57710</v>
      </c>
      <c r="C18159" t="s">
        <v>57711</v>
      </c>
      <c r="D18159" t="s">
        <v>63</v>
      </c>
      <c r="E18159" t="s">
        <v>24</v>
      </c>
      <c r="F18159">
        <v>1432112</v>
      </c>
      <c r="G18159">
        <v>5</v>
      </c>
      <c r="H18159" t="s">
        <v>57712</v>
      </c>
      <c r="I18159" t="s">
        <v>56626</v>
      </c>
      <c r="J18159" t="s">
        <v>56627</v>
      </c>
      <c r="K18159">
        <v>0</v>
      </c>
      <c r="L18159">
        <v>0</v>
      </c>
    </row>
    <row r="18160" spans="1:15" x14ac:dyDescent="0.25">
      <c r="A18160">
        <v>18155</v>
      </c>
      <c r="B18160" t="s">
        <v>57713</v>
      </c>
      <c r="C18160" t="s">
        <v>57714</v>
      </c>
      <c r="D18160" t="s">
        <v>63</v>
      </c>
      <c r="E18160" t="s">
        <v>24</v>
      </c>
      <c r="F18160">
        <v>1432121</v>
      </c>
      <c r="G18160">
        <v>5</v>
      </c>
      <c r="H18160" t="s">
        <v>57715</v>
      </c>
      <c r="I18160" t="s">
        <v>57023</v>
      </c>
      <c r="J18160" t="s">
        <v>427</v>
      </c>
      <c r="K18160">
        <v>0</v>
      </c>
      <c r="L18160">
        <v>0</v>
      </c>
    </row>
    <row r="18161" spans="1:15" x14ac:dyDescent="0.25">
      <c r="A18161">
        <v>18156</v>
      </c>
      <c r="B18161" t="s">
        <v>57716</v>
      </c>
      <c r="C18161" t="s">
        <v>57717</v>
      </c>
      <c r="D18161" t="s">
        <v>552</v>
      </c>
      <c r="E18161" t="s">
        <v>24</v>
      </c>
      <c r="F18161">
        <v>1432104</v>
      </c>
      <c r="G18161">
        <v>12</v>
      </c>
      <c r="H18161" t="s">
        <v>57718</v>
      </c>
      <c r="I18161" t="s">
        <v>57719</v>
      </c>
      <c r="J18161" t="s">
        <v>127</v>
      </c>
      <c r="K18161">
        <v>0</v>
      </c>
      <c r="L18161">
        <v>0</v>
      </c>
    </row>
    <row r="18162" spans="1:15" x14ac:dyDescent="0.25">
      <c r="A18162">
        <v>18157</v>
      </c>
      <c r="B18162" t="s">
        <v>57720</v>
      </c>
      <c r="C18162" t="s">
        <v>57721</v>
      </c>
      <c r="D18162" t="s">
        <v>557</v>
      </c>
      <c r="E18162" t="s">
        <v>83</v>
      </c>
      <c r="F18162">
        <v>1432108</v>
      </c>
      <c r="G18162">
        <v>1</v>
      </c>
      <c r="H18162" t="s">
        <v>57722</v>
      </c>
      <c r="I18162" t="s">
        <v>57697</v>
      </c>
      <c r="J18162" t="s">
        <v>83</v>
      </c>
      <c r="K18162">
        <v>0</v>
      </c>
      <c r="L18162">
        <v>0</v>
      </c>
    </row>
    <row r="18163" spans="1:15" x14ac:dyDescent="0.25">
      <c r="A18163">
        <v>18158</v>
      </c>
      <c r="B18163" t="s">
        <v>57723</v>
      </c>
      <c r="C18163" t="s">
        <v>57724</v>
      </c>
      <c r="D18163" t="s">
        <v>172</v>
      </c>
      <c r="E18163" t="s">
        <v>24</v>
      </c>
      <c r="F18163">
        <v>1432116</v>
      </c>
      <c r="G18163">
        <v>6</v>
      </c>
      <c r="H18163" t="s">
        <v>57725</v>
      </c>
      <c r="I18163" t="s">
        <v>57726</v>
      </c>
      <c r="J18163" t="s">
        <v>244</v>
      </c>
      <c r="K18163">
        <v>0</v>
      </c>
      <c r="L18163">
        <v>0</v>
      </c>
    </row>
    <row r="18164" spans="1:15" x14ac:dyDescent="0.25">
      <c r="A18164">
        <v>18159</v>
      </c>
      <c r="B18164" t="s">
        <v>57727</v>
      </c>
      <c r="C18164" t="s">
        <v>57728</v>
      </c>
      <c r="D18164" t="s">
        <v>557</v>
      </c>
      <c r="E18164" t="s">
        <v>24</v>
      </c>
      <c r="F18164">
        <v>1432102</v>
      </c>
      <c r="G18164">
        <v>1</v>
      </c>
      <c r="H18164" t="s">
        <v>57729</v>
      </c>
      <c r="I18164" t="s">
        <v>57295</v>
      </c>
      <c r="J18164" t="s">
        <v>218</v>
      </c>
      <c r="K18164">
        <v>0</v>
      </c>
      <c r="L18164">
        <v>0</v>
      </c>
    </row>
    <row r="18165" spans="1:15" x14ac:dyDescent="0.25">
      <c r="A18165">
        <v>18160</v>
      </c>
      <c r="B18165" t="s">
        <v>57730</v>
      </c>
      <c r="C18165" t="s">
        <v>57731</v>
      </c>
      <c r="D18165" t="s">
        <v>54</v>
      </c>
      <c r="E18165" t="s">
        <v>24</v>
      </c>
      <c r="F18165">
        <v>1432116</v>
      </c>
      <c r="G18165">
        <v>6</v>
      </c>
      <c r="H18165" t="s">
        <v>57732</v>
      </c>
      <c r="I18165" t="s">
        <v>57733</v>
      </c>
      <c r="J18165" t="s">
        <v>57734</v>
      </c>
      <c r="K18165">
        <v>0</v>
      </c>
      <c r="L18165">
        <v>0</v>
      </c>
    </row>
    <row r="18166" spans="1:15" x14ac:dyDescent="0.25">
      <c r="A18166">
        <v>18161</v>
      </c>
      <c r="B18166" t="s">
        <v>57735</v>
      </c>
      <c r="C18166" t="s">
        <v>57736</v>
      </c>
      <c r="D18166" t="s">
        <v>23</v>
      </c>
      <c r="E18166" t="s">
        <v>24</v>
      </c>
      <c r="F18166">
        <v>1432121</v>
      </c>
      <c r="G18166">
        <v>5</v>
      </c>
      <c r="H18166" t="s">
        <v>57737</v>
      </c>
      <c r="I18166" t="s">
        <v>57738</v>
      </c>
      <c r="J18166" t="s">
        <v>57739</v>
      </c>
      <c r="K18166">
        <v>0</v>
      </c>
      <c r="L18166">
        <v>0</v>
      </c>
    </row>
    <row r="18167" spans="1:15" x14ac:dyDescent="0.25">
      <c r="A18167">
        <v>18162</v>
      </c>
      <c r="B18167" t="s">
        <v>57740</v>
      </c>
      <c r="C18167" t="s">
        <v>57741</v>
      </c>
      <c r="D18167" t="s">
        <v>54</v>
      </c>
      <c r="E18167" t="s">
        <v>41</v>
      </c>
      <c r="F18167">
        <v>1432105</v>
      </c>
      <c r="G18167">
        <v>5</v>
      </c>
      <c r="H18167" t="s">
        <v>57742</v>
      </c>
      <c r="I18167" t="s">
        <v>57743</v>
      </c>
      <c r="J18167" t="s">
        <v>1469</v>
      </c>
      <c r="K18167">
        <v>0</v>
      </c>
      <c r="L18167">
        <v>0</v>
      </c>
    </row>
    <row r="18168" spans="1:15" x14ac:dyDescent="0.25">
      <c r="A18168">
        <v>18163</v>
      </c>
      <c r="B18168" t="s">
        <v>57744</v>
      </c>
      <c r="C18168" t="s">
        <v>57745</v>
      </c>
      <c r="D18168" t="s">
        <v>54</v>
      </c>
      <c r="E18168" t="s">
        <v>41</v>
      </c>
      <c r="F18168">
        <v>1432105</v>
      </c>
      <c r="G18168">
        <v>9</v>
      </c>
      <c r="H18168" t="s">
        <v>57746</v>
      </c>
      <c r="I18168" t="s">
        <v>57747</v>
      </c>
      <c r="J18168" t="s">
        <v>753</v>
      </c>
      <c r="K18168">
        <v>0</v>
      </c>
      <c r="L18168">
        <v>0</v>
      </c>
    </row>
    <row r="18169" spans="1:15" x14ac:dyDescent="0.25">
      <c r="A18169">
        <v>18164</v>
      </c>
      <c r="B18169" t="s">
        <v>57748</v>
      </c>
      <c r="C18169" t="s">
        <v>57749</v>
      </c>
      <c r="D18169" t="s">
        <v>23</v>
      </c>
      <c r="E18169" t="s">
        <v>24</v>
      </c>
      <c r="F18169">
        <v>1432114</v>
      </c>
      <c r="G18169">
        <v>3</v>
      </c>
      <c r="H18169" t="s">
        <v>57750</v>
      </c>
      <c r="I18169" t="s">
        <v>57751</v>
      </c>
      <c r="J18169" t="s">
        <v>870</v>
      </c>
      <c r="K18169">
        <v>0</v>
      </c>
      <c r="L18169">
        <v>0</v>
      </c>
    </row>
    <row r="18170" spans="1:15" x14ac:dyDescent="0.25">
      <c r="A18170">
        <v>18165</v>
      </c>
      <c r="B18170" t="s">
        <v>57752</v>
      </c>
      <c r="C18170" t="s">
        <v>57753</v>
      </c>
      <c r="D18170" t="s">
        <v>23</v>
      </c>
      <c r="E18170" t="s">
        <v>24</v>
      </c>
      <c r="F18170">
        <v>1432101</v>
      </c>
      <c r="G18170">
        <v>12</v>
      </c>
      <c r="H18170" t="s">
        <v>57754</v>
      </c>
      <c r="I18170" t="s">
        <v>57755</v>
      </c>
      <c r="J18170" t="s">
        <v>57756</v>
      </c>
      <c r="K18170">
        <v>280</v>
      </c>
      <c r="L18170">
        <v>0</v>
      </c>
    </row>
    <row r="18171" spans="1:15" x14ac:dyDescent="0.25">
      <c r="A18171">
        <v>18166</v>
      </c>
      <c r="B18171" t="s">
        <v>57757</v>
      </c>
      <c r="C18171" t="s">
        <v>57758</v>
      </c>
      <c r="D18171" t="s">
        <v>23</v>
      </c>
      <c r="E18171" t="s">
        <v>24</v>
      </c>
      <c r="F18171">
        <v>1432112</v>
      </c>
      <c r="G18171">
        <v>6</v>
      </c>
      <c r="H18171" t="s">
        <v>57759</v>
      </c>
      <c r="I18171" t="s">
        <v>57760</v>
      </c>
      <c r="J18171" t="s">
        <v>57761</v>
      </c>
      <c r="K18171">
        <v>0</v>
      </c>
      <c r="L18171">
        <v>0</v>
      </c>
    </row>
    <row r="18172" spans="1:15" x14ac:dyDescent="0.25">
      <c r="A18172">
        <v>18167</v>
      </c>
      <c r="B18172" t="s">
        <v>57762</v>
      </c>
      <c r="C18172" t="s">
        <v>57763</v>
      </c>
      <c r="D18172" t="s">
        <v>23</v>
      </c>
      <c r="E18172" t="s">
        <v>24</v>
      </c>
      <c r="F18172">
        <v>1432112</v>
      </c>
      <c r="G18172">
        <v>11</v>
      </c>
      <c r="H18172" t="s">
        <v>57455</v>
      </c>
      <c r="I18172" t="s">
        <v>57764</v>
      </c>
      <c r="J18172" t="s">
        <v>57457</v>
      </c>
      <c r="K18172">
        <v>0</v>
      </c>
      <c r="L18172">
        <v>0</v>
      </c>
    </row>
    <row r="18173" spans="1:15" x14ac:dyDescent="0.25">
      <c r="A18173">
        <v>18168</v>
      </c>
      <c r="B18173" t="s">
        <v>57765</v>
      </c>
      <c r="C18173" t="s">
        <v>57766</v>
      </c>
      <c r="D18173" t="s">
        <v>63</v>
      </c>
      <c r="E18173" t="s">
        <v>24</v>
      </c>
      <c r="F18173">
        <v>1432121</v>
      </c>
      <c r="G18173">
        <v>9</v>
      </c>
      <c r="H18173" t="s">
        <v>57767</v>
      </c>
      <c r="I18173" t="s">
        <v>57768</v>
      </c>
      <c r="J18173" t="s">
        <v>1347</v>
      </c>
      <c r="K18173">
        <v>0</v>
      </c>
      <c r="L18173">
        <v>0</v>
      </c>
    </row>
    <row r="18174" spans="1:15" x14ac:dyDescent="0.25">
      <c r="A18174">
        <v>18169</v>
      </c>
      <c r="B18174" t="s">
        <v>57769</v>
      </c>
      <c r="C18174" t="s">
        <v>57770</v>
      </c>
      <c r="D18174" t="s">
        <v>63</v>
      </c>
      <c r="E18174" t="s">
        <v>24</v>
      </c>
      <c r="F18174">
        <v>1432121</v>
      </c>
      <c r="G18174">
        <v>9</v>
      </c>
      <c r="H18174" t="s">
        <v>57767</v>
      </c>
      <c r="I18174" t="s">
        <v>57771</v>
      </c>
      <c r="J18174" t="s">
        <v>51</v>
      </c>
      <c r="K18174">
        <v>0</v>
      </c>
      <c r="L18174">
        <v>0</v>
      </c>
    </row>
    <row r="18175" spans="1:15" x14ac:dyDescent="0.25">
      <c r="A18175">
        <v>18170</v>
      </c>
      <c r="B18175" t="s">
        <v>57772</v>
      </c>
      <c r="C18175" t="s">
        <v>57773</v>
      </c>
      <c r="D18175" t="s">
        <v>54</v>
      </c>
      <c r="E18175" t="s">
        <v>24</v>
      </c>
      <c r="F18175">
        <v>1432104</v>
      </c>
      <c r="G18175">
        <v>10</v>
      </c>
      <c r="H18175" t="s">
        <v>57774</v>
      </c>
      <c r="I18175" t="s">
        <v>57775</v>
      </c>
      <c r="J18175" t="s">
        <v>56758</v>
      </c>
      <c r="K18175">
        <v>0</v>
      </c>
      <c r="L18175">
        <v>0</v>
      </c>
    </row>
    <row r="18176" spans="1:15" x14ac:dyDescent="0.25">
      <c r="A18176">
        <v>18171</v>
      </c>
      <c r="B18176" t="s">
        <v>57776</v>
      </c>
      <c r="C18176" t="s">
        <v>57777</v>
      </c>
      <c r="D18176" t="s">
        <v>23</v>
      </c>
      <c r="E18176" t="s">
        <v>24</v>
      </c>
      <c r="F18176">
        <v>1432114</v>
      </c>
      <c r="G18176">
        <v>11</v>
      </c>
      <c r="H18176" t="s">
        <v>57778</v>
      </c>
      <c r="I18176" t="s">
        <v>57779</v>
      </c>
      <c r="J18176" t="s">
        <v>57780</v>
      </c>
      <c r="K18176">
        <v>120</v>
      </c>
      <c r="L18176">
        <v>120</v>
      </c>
      <c r="M18176" t="s">
        <v>4431</v>
      </c>
      <c r="N18176">
        <v>-60</v>
      </c>
      <c r="O18176" t="s">
        <v>57781</v>
      </c>
    </row>
    <row r="18177" spans="1:12" x14ac:dyDescent="0.25">
      <c r="A18177">
        <v>18172</v>
      </c>
      <c r="B18177" t="s">
        <v>57782</v>
      </c>
      <c r="C18177" t="s">
        <v>57783</v>
      </c>
      <c r="D18177" t="s">
        <v>23</v>
      </c>
      <c r="E18177" t="s">
        <v>24</v>
      </c>
      <c r="F18177">
        <v>1432121</v>
      </c>
      <c r="G18177">
        <v>5</v>
      </c>
      <c r="H18177" t="s">
        <v>57784</v>
      </c>
      <c r="I18177" t="s">
        <v>57785</v>
      </c>
      <c r="J18177" t="s">
        <v>427</v>
      </c>
      <c r="K18177">
        <v>0</v>
      </c>
      <c r="L18177">
        <v>0</v>
      </c>
    </row>
    <row r="18178" spans="1:12" x14ac:dyDescent="0.25">
      <c r="A18178">
        <v>18173</v>
      </c>
      <c r="B18178" t="s">
        <v>57786</v>
      </c>
      <c r="C18178" t="s">
        <v>57787</v>
      </c>
      <c r="D18178" t="s">
        <v>23</v>
      </c>
      <c r="E18178" t="s">
        <v>24</v>
      </c>
      <c r="F18178">
        <v>1432101</v>
      </c>
      <c r="G18178">
        <v>12</v>
      </c>
      <c r="H18178" t="s">
        <v>57754</v>
      </c>
      <c r="I18178" t="s">
        <v>57788</v>
      </c>
      <c r="J18178" t="s">
        <v>38331</v>
      </c>
      <c r="K18178">
        <v>0</v>
      </c>
      <c r="L18178">
        <v>0</v>
      </c>
    </row>
    <row r="18179" spans="1:12" x14ac:dyDescent="0.25">
      <c r="A18179">
        <v>18174</v>
      </c>
      <c r="B18179" t="s">
        <v>57789</v>
      </c>
      <c r="C18179" t="s">
        <v>57790</v>
      </c>
      <c r="D18179" t="s">
        <v>54</v>
      </c>
      <c r="E18179" t="s">
        <v>41</v>
      </c>
      <c r="F18179">
        <v>1432106</v>
      </c>
      <c r="G18179">
        <v>3</v>
      </c>
      <c r="H18179" t="s">
        <v>57791</v>
      </c>
      <c r="I18179" t="s">
        <v>57792</v>
      </c>
      <c r="J18179" t="s">
        <v>625</v>
      </c>
      <c r="K18179">
        <v>0</v>
      </c>
      <c r="L18179">
        <v>0</v>
      </c>
    </row>
    <row r="18180" spans="1:12" x14ac:dyDescent="0.25">
      <c r="A18180">
        <v>18175</v>
      </c>
      <c r="B18180" t="s">
        <v>57793</v>
      </c>
      <c r="C18180" t="s">
        <v>57794</v>
      </c>
      <c r="D18180" t="s">
        <v>172</v>
      </c>
      <c r="E18180" t="s">
        <v>83</v>
      </c>
      <c r="F18180">
        <v>1432108</v>
      </c>
      <c r="G18180">
        <v>3</v>
      </c>
      <c r="H18180" t="s">
        <v>57795</v>
      </c>
      <c r="I18180" t="s">
        <v>57796</v>
      </c>
      <c r="J18180" t="s">
        <v>83</v>
      </c>
      <c r="K18180">
        <v>0</v>
      </c>
      <c r="L18180">
        <v>0</v>
      </c>
    </row>
    <row r="18181" spans="1:12" x14ac:dyDescent="0.25">
      <c r="A18181">
        <v>18176</v>
      </c>
      <c r="B18181" t="s">
        <v>57797</v>
      </c>
      <c r="C18181" t="s">
        <v>57798</v>
      </c>
      <c r="D18181" t="s">
        <v>63</v>
      </c>
      <c r="E18181" t="s">
        <v>24</v>
      </c>
      <c r="F18181">
        <v>1432121</v>
      </c>
      <c r="G18181">
        <v>5</v>
      </c>
      <c r="H18181" t="s">
        <v>57799</v>
      </c>
      <c r="I18181" t="s">
        <v>57800</v>
      </c>
      <c r="J18181" t="s">
        <v>427</v>
      </c>
      <c r="K18181">
        <v>0</v>
      </c>
      <c r="L18181">
        <v>0</v>
      </c>
    </row>
    <row r="18182" spans="1:12" x14ac:dyDescent="0.25">
      <c r="A18182">
        <v>18177</v>
      </c>
      <c r="B18182" t="s">
        <v>57801</v>
      </c>
      <c r="C18182" t="s">
        <v>57802</v>
      </c>
      <c r="D18182" t="s">
        <v>23</v>
      </c>
      <c r="E18182" t="s">
        <v>24</v>
      </c>
      <c r="F18182">
        <v>1432121</v>
      </c>
      <c r="G18182">
        <v>5</v>
      </c>
      <c r="H18182" t="s">
        <v>57799</v>
      </c>
      <c r="I18182" t="s">
        <v>57803</v>
      </c>
      <c r="J18182" t="s">
        <v>427</v>
      </c>
      <c r="K18182">
        <v>0</v>
      </c>
      <c r="L18182">
        <v>0</v>
      </c>
    </row>
    <row r="18183" spans="1:12" x14ac:dyDescent="0.25">
      <c r="A18183">
        <v>18178</v>
      </c>
      <c r="B18183" t="s">
        <v>57804</v>
      </c>
      <c r="C18183" t="s">
        <v>57805</v>
      </c>
      <c r="D18183" t="s">
        <v>23</v>
      </c>
      <c r="E18183" t="s">
        <v>24</v>
      </c>
      <c r="F18183">
        <v>1432112</v>
      </c>
      <c r="G18183">
        <v>9</v>
      </c>
      <c r="H18183" t="s">
        <v>57806</v>
      </c>
      <c r="I18183" t="s">
        <v>57807</v>
      </c>
      <c r="J18183" t="s">
        <v>57808</v>
      </c>
      <c r="K18183">
        <v>0</v>
      </c>
      <c r="L18183">
        <v>0</v>
      </c>
    </row>
    <row r="18184" spans="1:12" x14ac:dyDescent="0.25">
      <c r="A18184">
        <v>18179</v>
      </c>
      <c r="B18184" t="s">
        <v>57809</v>
      </c>
      <c r="C18184" t="s">
        <v>57810</v>
      </c>
      <c r="D18184" t="s">
        <v>23</v>
      </c>
      <c r="E18184" t="s">
        <v>24</v>
      </c>
      <c r="F18184">
        <v>1432114</v>
      </c>
      <c r="G18184">
        <v>11</v>
      </c>
      <c r="H18184" t="s">
        <v>57811</v>
      </c>
      <c r="I18184" t="s">
        <v>57812</v>
      </c>
      <c r="J18184" t="s">
        <v>57813</v>
      </c>
      <c r="K18184">
        <v>0</v>
      </c>
      <c r="L18184">
        <v>0</v>
      </c>
    </row>
    <row r="18185" spans="1:12" x14ac:dyDescent="0.25">
      <c r="A18185">
        <v>18180</v>
      </c>
      <c r="B18185" t="s">
        <v>57814</v>
      </c>
      <c r="C18185" t="s">
        <v>57815</v>
      </c>
      <c r="D18185" t="s">
        <v>172</v>
      </c>
      <c r="E18185" t="s">
        <v>83</v>
      </c>
      <c r="F18185">
        <v>1432108</v>
      </c>
      <c r="G18185">
        <v>3</v>
      </c>
      <c r="H18185" t="s">
        <v>57816</v>
      </c>
      <c r="I18185" t="s">
        <v>57796</v>
      </c>
      <c r="J18185" t="s">
        <v>83</v>
      </c>
      <c r="K18185">
        <v>0</v>
      </c>
      <c r="L18185">
        <v>0</v>
      </c>
    </row>
    <row r="18186" spans="1:12" x14ac:dyDescent="0.25">
      <c r="A18186">
        <v>18181</v>
      </c>
      <c r="B18186" t="s">
        <v>57817</v>
      </c>
      <c r="C18186" t="s">
        <v>57818</v>
      </c>
      <c r="D18186" t="s">
        <v>172</v>
      </c>
      <c r="E18186" t="s">
        <v>83</v>
      </c>
      <c r="F18186">
        <v>1432108</v>
      </c>
      <c r="G18186">
        <v>3</v>
      </c>
      <c r="H18186" t="s">
        <v>57795</v>
      </c>
      <c r="I18186" t="s">
        <v>57796</v>
      </c>
      <c r="J18186" t="s">
        <v>83</v>
      </c>
      <c r="K18186">
        <v>0</v>
      </c>
      <c r="L18186">
        <v>0</v>
      </c>
    </row>
    <row r="18187" spans="1:12" x14ac:dyDescent="0.25">
      <c r="A18187">
        <v>18182</v>
      </c>
      <c r="B18187" t="s">
        <v>57819</v>
      </c>
      <c r="C18187" t="s">
        <v>57820</v>
      </c>
      <c r="D18187" t="s">
        <v>172</v>
      </c>
      <c r="E18187" t="s">
        <v>83</v>
      </c>
      <c r="F18187">
        <v>1432108</v>
      </c>
      <c r="G18187">
        <v>3</v>
      </c>
      <c r="H18187" t="s">
        <v>57816</v>
      </c>
      <c r="I18187" t="s">
        <v>57796</v>
      </c>
      <c r="J18187" t="s">
        <v>83</v>
      </c>
      <c r="K18187">
        <v>0</v>
      </c>
      <c r="L18187">
        <v>0</v>
      </c>
    </row>
    <row r="18188" spans="1:12" x14ac:dyDescent="0.25">
      <c r="A18188">
        <v>18183</v>
      </c>
      <c r="B18188" t="s">
        <v>57821</v>
      </c>
      <c r="C18188" t="s">
        <v>57822</v>
      </c>
      <c r="D18188" t="s">
        <v>23</v>
      </c>
      <c r="E18188" t="s">
        <v>24</v>
      </c>
      <c r="F18188">
        <v>1432114</v>
      </c>
      <c r="G18188">
        <v>11</v>
      </c>
      <c r="H18188" t="s">
        <v>57811</v>
      </c>
      <c r="I18188" t="s">
        <v>57823</v>
      </c>
      <c r="J18188" t="s">
        <v>57813</v>
      </c>
      <c r="K18188">
        <v>0</v>
      </c>
      <c r="L18188">
        <v>0</v>
      </c>
    </row>
    <row r="18189" spans="1:12" x14ac:dyDescent="0.25">
      <c r="A18189">
        <v>18184</v>
      </c>
      <c r="B18189" t="s">
        <v>57824</v>
      </c>
      <c r="C18189" t="s">
        <v>57825</v>
      </c>
      <c r="D18189" t="s">
        <v>23</v>
      </c>
      <c r="E18189" t="s">
        <v>24</v>
      </c>
      <c r="F18189">
        <v>1432112</v>
      </c>
      <c r="G18189">
        <v>9</v>
      </c>
      <c r="H18189" t="s">
        <v>57806</v>
      </c>
      <c r="I18189" t="s">
        <v>57826</v>
      </c>
      <c r="J18189" t="s">
        <v>57827</v>
      </c>
      <c r="K18189">
        <v>0</v>
      </c>
      <c r="L18189">
        <v>0</v>
      </c>
    </row>
    <row r="18190" spans="1:12" x14ac:dyDescent="0.25">
      <c r="A18190">
        <v>18185</v>
      </c>
      <c r="B18190" t="s">
        <v>57828</v>
      </c>
      <c r="C18190" t="s">
        <v>57829</v>
      </c>
      <c r="D18190" t="s">
        <v>23</v>
      </c>
      <c r="E18190" t="s">
        <v>24</v>
      </c>
      <c r="F18190">
        <v>1432112</v>
      </c>
      <c r="G18190">
        <v>9</v>
      </c>
      <c r="H18190" t="s">
        <v>57806</v>
      </c>
      <c r="I18190" t="s">
        <v>57830</v>
      </c>
      <c r="J18190" t="s">
        <v>57831</v>
      </c>
      <c r="K18190">
        <v>0</v>
      </c>
      <c r="L18190">
        <v>0</v>
      </c>
    </row>
    <row r="18191" spans="1:12" x14ac:dyDescent="0.25">
      <c r="A18191">
        <v>18186</v>
      </c>
      <c r="B18191" t="s">
        <v>57832</v>
      </c>
      <c r="C18191" t="s">
        <v>57833</v>
      </c>
      <c r="D18191" t="s">
        <v>552</v>
      </c>
      <c r="E18191" t="s">
        <v>24</v>
      </c>
      <c r="F18191">
        <v>1432121</v>
      </c>
      <c r="G18191">
        <v>5</v>
      </c>
      <c r="H18191" t="s">
        <v>57834</v>
      </c>
      <c r="I18191" t="s">
        <v>57835</v>
      </c>
      <c r="J18191" t="s">
        <v>55403</v>
      </c>
      <c r="K18191">
        <v>0</v>
      </c>
      <c r="L18191">
        <v>0</v>
      </c>
    </row>
    <row r="18192" spans="1:12" x14ac:dyDescent="0.25">
      <c r="A18192">
        <v>18187</v>
      </c>
      <c r="B18192" t="s">
        <v>57836</v>
      </c>
      <c r="C18192" t="s">
        <v>57837</v>
      </c>
      <c r="D18192" t="s">
        <v>54</v>
      </c>
      <c r="E18192" t="s">
        <v>24</v>
      </c>
      <c r="F18192">
        <v>1432116</v>
      </c>
      <c r="G18192">
        <v>8</v>
      </c>
      <c r="H18192" t="s">
        <v>57838</v>
      </c>
      <c r="I18192" t="s">
        <v>57839</v>
      </c>
      <c r="J18192" t="s">
        <v>1341</v>
      </c>
      <c r="K18192">
        <v>50</v>
      </c>
      <c r="L18192">
        <v>0</v>
      </c>
    </row>
    <row r="18193" spans="1:15" x14ac:dyDescent="0.25">
      <c r="A18193">
        <v>18188</v>
      </c>
      <c r="B18193" t="s">
        <v>57840</v>
      </c>
      <c r="C18193" t="s">
        <v>57841</v>
      </c>
      <c r="D18193" t="s">
        <v>54</v>
      </c>
      <c r="E18193" t="s">
        <v>24</v>
      </c>
      <c r="F18193">
        <v>1432116</v>
      </c>
      <c r="G18193">
        <v>8</v>
      </c>
      <c r="H18193" t="s">
        <v>57842</v>
      </c>
      <c r="I18193" t="s">
        <v>46024</v>
      </c>
      <c r="J18193" t="s">
        <v>1341</v>
      </c>
      <c r="K18193">
        <v>30</v>
      </c>
      <c r="L18193">
        <v>30</v>
      </c>
      <c r="M18193" t="s">
        <v>2099</v>
      </c>
      <c r="N18193">
        <v>-20</v>
      </c>
      <c r="O18193" t="s">
        <v>57843</v>
      </c>
    </row>
    <row r="18194" spans="1:15" x14ac:dyDescent="0.25">
      <c r="A18194">
        <v>18189</v>
      </c>
      <c r="B18194" t="s">
        <v>57844</v>
      </c>
      <c r="C18194" t="s">
        <v>57845</v>
      </c>
      <c r="D18194" t="s">
        <v>125</v>
      </c>
      <c r="E18194" t="s">
        <v>24</v>
      </c>
      <c r="F18194">
        <v>1432102</v>
      </c>
      <c r="G18194">
        <v>8</v>
      </c>
      <c r="H18194" t="s">
        <v>57846</v>
      </c>
      <c r="I18194" t="s">
        <v>57847</v>
      </c>
      <c r="J18194" t="s">
        <v>115</v>
      </c>
      <c r="K18194">
        <v>0</v>
      </c>
      <c r="L18194">
        <v>0</v>
      </c>
    </row>
    <row r="18195" spans="1:15" x14ac:dyDescent="0.25">
      <c r="A18195">
        <v>18190</v>
      </c>
      <c r="B18195" t="s">
        <v>57848</v>
      </c>
      <c r="C18195" t="s">
        <v>57849</v>
      </c>
      <c r="D18195" t="s">
        <v>54</v>
      </c>
      <c r="E18195" t="s">
        <v>24</v>
      </c>
      <c r="F18195">
        <v>1432116</v>
      </c>
      <c r="G18195">
        <v>10</v>
      </c>
      <c r="H18195" t="s">
        <v>57850</v>
      </c>
      <c r="I18195" t="s">
        <v>57851</v>
      </c>
      <c r="J18195" t="s">
        <v>38101</v>
      </c>
      <c r="K18195">
        <v>140</v>
      </c>
      <c r="L18195">
        <v>140</v>
      </c>
      <c r="M18195" t="s">
        <v>12027</v>
      </c>
      <c r="N18195">
        <v>-130</v>
      </c>
      <c r="O18195" t="s">
        <v>57852</v>
      </c>
    </row>
    <row r="18196" spans="1:15" x14ac:dyDescent="0.25">
      <c r="A18196">
        <v>18191</v>
      </c>
      <c r="B18196" t="s">
        <v>57853</v>
      </c>
      <c r="C18196" t="s">
        <v>57854</v>
      </c>
      <c r="D18196" t="s">
        <v>54</v>
      </c>
      <c r="E18196" t="s">
        <v>24</v>
      </c>
      <c r="F18196">
        <v>1432116</v>
      </c>
      <c r="G18196">
        <v>8</v>
      </c>
      <c r="H18196" t="s">
        <v>57855</v>
      </c>
      <c r="I18196" t="s">
        <v>52689</v>
      </c>
      <c r="J18196" t="s">
        <v>1341</v>
      </c>
      <c r="K18196">
        <v>0</v>
      </c>
      <c r="L18196">
        <v>0</v>
      </c>
    </row>
    <row r="18197" spans="1:15" x14ac:dyDescent="0.25">
      <c r="A18197">
        <v>18192</v>
      </c>
      <c r="B18197" t="s">
        <v>57856</v>
      </c>
      <c r="C18197" t="s">
        <v>57857</v>
      </c>
      <c r="D18197" t="s">
        <v>54</v>
      </c>
      <c r="E18197" t="s">
        <v>24</v>
      </c>
      <c r="F18197">
        <v>1432116</v>
      </c>
      <c r="G18197">
        <v>2</v>
      </c>
      <c r="H18197" t="s">
        <v>57858</v>
      </c>
      <c r="I18197" t="s">
        <v>57859</v>
      </c>
      <c r="J18197" t="s">
        <v>2043</v>
      </c>
      <c r="K18197">
        <v>190</v>
      </c>
      <c r="L18197">
        <v>190</v>
      </c>
      <c r="M18197" t="s">
        <v>2085</v>
      </c>
      <c r="N18197">
        <v>0</v>
      </c>
      <c r="O18197" t="s">
        <v>57860</v>
      </c>
    </row>
    <row r="18198" spans="1:15" x14ac:dyDescent="0.25">
      <c r="A18198">
        <v>18193</v>
      </c>
      <c r="B18198" t="s">
        <v>57861</v>
      </c>
      <c r="C18198" t="s">
        <v>57862</v>
      </c>
      <c r="D18198" t="s">
        <v>54</v>
      </c>
      <c r="E18198" t="s">
        <v>24</v>
      </c>
      <c r="F18198">
        <v>1432116</v>
      </c>
      <c r="G18198">
        <v>2</v>
      </c>
      <c r="H18198" t="s">
        <v>57863</v>
      </c>
      <c r="I18198" t="s">
        <v>57859</v>
      </c>
      <c r="J18198" t="s">
        <v>2043</v>
      </c>
      <c r="K18198">
        <v>20</v>
      </c>
      <c r="L18198">
        <v>20</v>
      </c>
      <c r="M18198" t="s">
        <v>1620</v>
      </c>
      <c r="N18198">
        <v>-300</v>
      </c>
      <c r="O18198" t="s">
        <v>57864</v>
      </c>
    </row>
    <row r="18199" spans="1:15" x14ac:dyDescent="0.25">
      <c r="A18199">
        <v>18194</v>
      </c>
      <c r="B18199" t="s">
        <v>57865</v>
      </c>
      <c r="C18199" t="s">
        <v>57866</v>
      </c>
      <c r="D18199" t="s">
        <v>54</v>
      </c>
      <c r="E18199" t="s">
        <v>24</v>
      </c>
      <c r="F18199">
        <v>1432116</v>
      </c>
      <c r="G18199">
        <v>2</v>
      </c>
      <c r="H18199" t="s">
        <v>57867</v>
      </c>
      <c r="I18199" t="s">
        <v>57859</v>
      </c>
      <c r="J18199" t="s">
        <v>2043</v>
      </c>
      <c r="K18199">
        <v>130</v>
      </c>
      <c r="L18199">
        <v>130</v>
      </c>
      <c r="M18199" t="s">
        <v>6743</v>
      </c>
      <c r="N18199">
        <v>-120</v>
      </c>
      <c r="O18199" t="s">
        <v>57868</v>
      </c>
    </row>
    <row r="18200" spans="1:15" x14ac:dyDescent="0.25">
      <c r="A18200">
        <v>18195</v>
      </c>
      <c r="B18200" t="s">
        <v>57869</v>
      </c>
      <c r="C18200" t="s">
        <v>57870</v>
      </c>
      <c r="D18200" t="s">
        <v>54</v>
      </c>
      <c r="E18200" t="s">
        <v>24</v>
      </c>
      <c r="F18200">
        <v>1432116</v>
      </c>
      <c r="G18200">
        <v>2</v>
      </c>
      <c r="H18200" t="s">
        <v>57871</v>
      </c>
      <c r="I18200" t="s">
        <v>57859</v>
      </c>
      <c r="J18200" t="s">
        <v>2043</v>
      </c>
      <c r="K18200">
        <v>10</v>
      </c>
      <c r="L18200">
        <v>10</v>
      </c>
      <c r="M18200" t="s">
        <v>4171</v>
      </c>
      <c r="N18200">
        <v>0</v>
      </c>
      <c r="O18200" t="s">
        <v>57872</v>
      </c>
    </row>
    <row r="18201" spans="1:15" x14ac:dyDescent="0.25">
      <c r="A18201">
        <v>18196</v>
      </c>
      <c r="B18201" t="s">
        <v>57873</v>
      </c>
      <c r="C18201" t="s">
        <v>57874</v>
      </c>
      <c r="D18201" t="s">
        <v>54</v>
      </c>
      <c r="E18201" t="s">
        <v>24</v>
      </c>
      <c r="F18201">
        <v>1432116</v>
      </c>
      <c r="G18201">
        <v>6</v>
      </c>
      <c r="H18201" t="s">
        <v>57875</v>
      </c>
      <c r="I18201" t="s">
        <v>50971</v>
      </c>
      <c r="J18201" t="s">
        <v>1480</v>
      </c>
      <c r="K18201">
        <v>0</v>
      </c>
      <c r="L18201">
        <v>0</v>
      </c>
    </row>
    <row r="18202" spans="1:15" x14ac:dyDescent="0.25">
      <c r="A18202">
        <v>18197</v>
      </c>
      <c r="B18202" t="s">
        <v>57876</v>
      </c>
      <c r="C18202" t="s">
        <v>57877</v>
      </c>
      <c r="D18202" t="s">
        <v>54</v>
      </c>
      <c r="E18202" t="s">
        <v>24</v>
      </c>
      <c r="F18202">
        <v>1432104</v>
      </c>
      <c r="G18202">
        <v>11</v>
      </c>
      <c r="H18202" t="s">
        <v>57878</v>
      </c>
      <c r="I18202" t="s">
        <v>54470</v>
      </c>
      <c r="J18202" t="s">
        <v>1619</v>
      </c>
      <c r="K18202">
        <v>40</v>
      </c>
      <c r="L18202">
        <v>40</v>
      </c>
      <c r="M18202" t="s">
        <v>33574</v>
      </c>
      <c r="N18202">
        <v>-30</v>
      </c>
      <c r="O18202" t="s">
        <v>57879</v>
      </c>
    </row>
    <row r="18203" spans="1:15" x14ac:dyDescent="0.25">
      <c r="A18203">
        <v>18198</v>
      </c>
      <c r="B18203" t="s">
        <v>57880</v>
      </c>
      <c r="C18203" t="s">
        <v>57881</v>
      </c>
      <c r="D18203" t="s">
        <v>54</v>
      </c>
      <c r="E18203" t="s">
        <v>24</v>
      </c>
      <c r="F18203">
        <v>1432116</v>
      </c>
      <c r="G18203">
        <v>8</v>
      </c>
      <c r="H18203" t="s">
        <v>57882</v>
      </c>
      <c r="I18203" t="s">
        <v>53621</v>
      </c>
      <c r="J18203" t="s">
        <v>1341</v>
      </c>
      <c r="K18203">
        <v>0</v>
      </c>
      <c r="L18203">
        <v>0</v>
      </c>
    </row>
    <row r="18204" spans="1:15" x14ac:dyDescent="0.25">
      <c r="A18204">
        <v>18199</v>
      </c>
      <c r="B18204" t="s">
        <v>57883</v>
      </c>
      <c r="C18204" t="s">
        <v>57884</v>
      </c>
      <c r="D18204" t="s">
        <v>54</v>
      </c>
      <c r="E18204" t="s">
        <v>24</v>
      </c>
      <c r="F18204">
        <v>1432116</v>
      </c>
      <c r="G18204">
        <v>12</v>
      </c>
      <c r="H18204" t="s">
        <v>57885</v>
      </c>
      <c r="I18204" t="s">
        <v>47539</v>
      </c>
      <c r="J18204" t="s">
        <v>981</v>
      </c>
      <c r="K18204">
        <v>0</v>
      </c>
      <c r="L18204">
        <v>0</v>
      </c>
    </row>
    <row r="18205" spans="1:15" x14ac:dyDescent="0.25">
      <c r="A18205">
        <v>18200</v>
      </c>
      <c r="B18205" t="s">
        <v>57886</v>
      </c>
      <c r="C18205" t="s">
        <v>57887</v>
      </c>
      <c r="D18205" t="s">
        <v>54</v>
      </c>
      <c r="E18205" t="s">
        <v>24</v>
      </c>
      <c r="F18205">
        <v>1432116</v>
      </c>
      <c r="G18205">
        <v>10</v>
      </c>
      <c r="H18205" t="s">
        <v>57888</v>
      </c>
      <c r="I18205" t="s">
        <v>51016</v>
      </c>
      <c r="J18205" t="s">
        <v>38101</v>
      </c>
      <c r="K18205">
        <v>100</v>
      </c>
      <c r="L18205">
        <v>100</v>
      </c>
      <c r="M18205" t="s">
        <v>1364</v>
      </c>
      <c r="N18205">
        <v>0</v>
      </c>
      <c r="O18205" t="s">
        <v>57889</v>
      </c>
    </row>
    <row r="18206" spans="1:15" x14ac:dyDescent="0.25">
      <c r="A18206">
        <v>18201</v>
      </c>
      <c r="B18206" t="s">
        <v>57890</v>
      </c>
      <c r="C18206" t="s">
        <v>57891</v>
      </c>
      <c r="D18206" t="s">
        <v>54</v>
      </c>
      <c r="E18206" t="s">
        <v>24</v>
      </c>
      <c r="F18206">
        <v>1432104</v>
      </c>
      <c r="G18206">
        <v>11</v>
      </c>
      <c r="H18206" t="s">
        <v>57892</v>
      </c>
      <c r="I18206" t="s">
        <v>54470</v>
      </c>
      <c r="J18206" t="s">
        <v>1619</v>
      </c>
      <c r="K18206">
        <v>0</v>
      </c>
      <c r="L18206">
        <v>0</v>
      </c>
    </row>
    <row r="18207" spans="1:15" x14ac:dyDescent="0.25">
      <c r="A18207">
        <v>18202</v>
      </c>
      <c r="B18207" t="s">
        <v>57893</v>
      </c>
      <c r="C18207" t="s">
        <v>57894</v>
      </c>
      <c r="D18207" t="s">
        <v>54</v>
      </c>
      <c r="E18207" t="s">
        <v>24</v>
      </c>
      <c r="F18207">
        <v>1432116</v>
      </c>
      <c r="G18207">
        <v>2</v>
      </c>
      <c r="H18207" t="s">
        <v>57895</v>
      </c>
      <c r="I18207" t="s">
        <v>57896</v>
      </c>
      <c r="J18207" t="s">
        <v>2043</v>
      </c>
      <c r="K18207">
        <v>120</v>
      </c>
      <c r="L18207">
        <v>120</v>
      </c>
      <c r="M18207" t="s">
        <v>1146</v>
      </c>
      <c r="N18207">
        <v>0</v>
      </c>
      <c r="O18207" t="s">
        <v>57897</v>
      </c>
    </row>
    <row r="18208" spans="1:15" x14ac:dyDescent="0.25">
      <c r="A18208">
        <v>18203</v>
      </c>
      <c r="B18208" t="s">
        <v>57898</v>
      </c>
      <c r="C18208" t="s">
        <v>57899</v>
      </c>
      <c r="D18208" t="s">
        <v>54</v>
      </c>
      <c r="E18208" t="s">
        <v>24</v>
      </c>
      <c r="F18208">
        <v>1432116</v>
      </c>
      <c r="G18208">
        <v>2</v>
      </c>
      <c r="H18208" t="s">
        <v>57900</v>
      </c>
      <c r="I18208" t="s">
        <v>57901</v>
      </c>
      <c r="J18208" t="s">
        <v>2043</v>
      </c>
      <c r="K18208">
        <v>10</v>
      </c>
      <c r="L18208">
        <v>10</v>
      </c>
      <c r="M18208" t="s">
        <v>2418</v>
      </c>
      <c r="N18208">
        <v>-10</v>
      </c>
      <c r="O18208" t="s">
        <v>57902</v>
      </c>
    </row>
    <row r="18209" spans="1:15" x14ac:dyDescent="0.25">
      <c r="A18209">
        <v>18204</v>
      </c>
      <c r="B18209" t="s">
        <v>57903</v>
      </c>
      <c r="C18209" t="s">
        <v>57904</v>
      </c>
      <c r="D18209" t="s">
        <v>54</v>
      </c>
      <c r="E18209" t="s">
        <v>24</v>
      </c>
      <c r="F18209">
        <v>1432116</v>
      </c>
      <c r="G18209">
        <v>10</v>
      </c>
      <c r="H18209" t="s">
        <v>57905</v>
      </c>
      <c r="I18209" t="s">
        <v>51016</v>
      </c>
      <c r="J18209" t="s">
        <v>38101</v>
      </c>
      <c r="K18209">
        <v>0</v>
      </c>
      <c r="L18209">
        <v>0</v>
      </c>
    </row>
    <row r="18210" spans="1:15" x14ac:dyDescent="0.25">
      <c r="A18210">
        <v>18205</v>
      </c>
      <c r="B18210" t="s">
        <v>57906</v>
      </c>
      <c r="C18210" t="s">
        <v>57907</v>
      </c>
      <c r="D18210" t="s">
        <v>54</v>
      </c>
      <c r="E18210" t="s">
        <v>24</v>
      </c>
      <c r="F18210">
        <v>1432116</v>
      </c>
      <c r="G18210">
        <v>8</v>
      </c>
      <c r="H18210" t="s">
        <v>57908</v>
      </c>
      <c r="I18210" t="s">
        <v>57909</v>
      </c>
      <c r="J18210" t="s">
        <v>1480</v>
      </c>
      <c r="K18210">
        <v>30</v>
      </c>
      <c r="L18210">
        <v>30</v>
      </c>
      <c r="M18210" t="s">
        <v>3851</v>
      </c>
      <c r="N18210">
        <v>-160</v>
      </c>
      <c r="O18210" t="s">
        <v>57910</v>
      </c>
    </row>
    <row r="18211" spans="1:15" x14ac:dyDescent="0.25">
      <c r="A18211">
        <v>18206</v>
      </c>
      <c r="B18211" t="s">
        <v>57911</v>
      </c>
      <c r="C18211" t="s">
        <v>57912</v>
      </c>
      <c r="D18211" t="s">
        <v>54</v>
      </c>
      <c r="E18211" t="s">
        <v>24</v>
      </c>
      <c r="F18211">
        <v>1432116</v>
      </c>
      <c r="G18211">
        <v>5</v>
      </c>
      <c r="H18211" t="s">
        <v>57913</v>
      </c>
      <c r="I18211" t="s">
        <v>50971</v>
      </c>
      <c r="J18211" t="s">
        <v>1480</v>
      </c>
      <c r="K18211">
        <v>0</v>
      </c>
      <c r="L18211">
        <v>0</v>
      </c>
    </row>
    <row r="18212" spans="1:15" x14ac:dyDescent="0.25">
      <c r="A18212">
        <v>18207</v>
      </c>
      <c r="B18212" t="s">
        <v>57914</v>
      </c>
      <c r="C18212" t="s">
        <v>57915</v>
      </c>
      <c r="D18212" t="s">
        <v>63</v>
      </c>
      <c r="E18212" t="s">
        <v>24</v>
      </c>
      <c r="F18212">
        <v>1432101</v>
      </c>
      <c r="G18212">
        <v>3</v>
      </c>
      <c r="H18212" t="s">
        <v>24435</v>
      </c>
      <c r="I18212" t="s">
        <v>57916</v>
      </c>
      <c r="J18212" t="s">
        <v>57917</v>
      </c>
      <c r="K18212">
        <v>0</v>
      </c>
      <c r="L18212">
        <v>0</v>
      </c>
    </row>
    <row r="18213" spans="1:15" x14ac:dyDescent="0.25">
      <c r="A18213">
        <v>18208</v>
      </c>
      <c r="B18213" t="s">
        <v>57918</v>
      </c>
      <c r="C18213" t="s">
        <v>57919</v>
      </c>
      <c r="D18213" t="s">
        <v>63</v>
      </c>
      <c r="E18213" t="s">
        <v>24</v>
      </c>
      <c r="F18213">
        <v>1432101</v>
      </c>
      <c r="G18213">
        <v>3</v>
      </c>
      <c r="H18213" t="s">
        <v>24435</v>
      </c>
      <c r="I18213" t="s">
        <v>57920</v>
      </c>
      <c r="J18213" t="s">
        <v>57917</v>
      </c>
      <c r="K18213">
        <v>930</v>
      </c>
      <c r="L18213">
        <v>930</v>
      </c>
      <c r="M18213" t="s">
        <v>3730</v>
      </c>
      <c r="N18213">
        <v>-2780</v>
      </c>
      <c r="O18213" t="s">
        <v>57921</v>
      </c>
    </row>
    <row r="18214" spans="1:15" x14ac:dyDescent="0.25">
      <c r="A18214">
        <v>18209</v>
      </c>
      <c r="B18214" t="s">
        <v>57922</v>
      </c>
      <c r="C18214" t="s">
        <v>57923</v>
      </c>
      <c r="D18214" t="s">
        <v>63</v>
      </c>
      <c r="E18214" t="s">
        <v>24</v>
      </c>
      <c r="F18214">
        <v>1432101</v>
      </c>
      <c r="G18214">
        <v>3</v>
      </c>
      <c r="H18214" t="s">
        <v>24435</v>
      </c>
      <c r="I18214" t="s">
        <v>57924</v>
      </c>
      <c r="J18214" t="s">
        <v>57917</v>
      </c>
      <c r="K18214">
        <v>0</v>
      </c>
      <c r="L18214">
        <v>0</v>
      </c>
    </row>
    <row r="18215" spans="1:15" x14ac:dyDescent="0.25">
      <c r="A18215">
        <v>18210</v>
      </c>
      <c r="B18215" t="s">
        <v>57925</v>
      </c>
      <c r="C18215" t="s">
        <v>57926</v>
      </c>
      <c r="D18215" t="s">
        <v>63</v>
      </c>
      <c r="E18215" t="s">
        <v>24</v>
      </c>
      <c r="F18215">
        <v>1432101</v>
      </c>
      <c r="G18215">
        <v>3</v>
      </c>
      <c r="H18215" t="s">
        <v>24435</v>
      </c>
      <c r="I18215" t="s">
        <v>57916</v>
      </c>
      <c r="J18215" t="s">
        <v>57917</v>
      </c>
      <c r="K18215">
        <v>0</v>
      </c>
      <c r="L18215">
        <v>0</v>
      </c>
    </row>
    <row r="18216" spans="1:15" x14ac:dyDescent="0.25">
      <c r="A18216">
        <v>18211</v>
      </c>
      <c r="B18216" t="s">
        <v>57927</v>
      </c>
      <c r="C18216" t="s">
        <v>57928</v>
      </c>
      <c r="D18216" t="s">
        <v>23</v>
      </c>
      <c r="E18216" t="s">
        <v>24</v>
      </c>
      <c r="F18216">
        <v>1432121</v>
      </c>
      <c r="G18216">
        <v>3</v>
      </c>
      <c r="H18216" t="s">
        <v>57929</v>
      </c>
      <c r="I18216" t="s">
        <v>57930</v>
      </c>
      <c r="J18216" t="s">
        <v>57931</v>
      </c>
      <c r="K18216">
        <v>0</v>
      </c>
      <c r="L18216">
        <v>0</v>
      </c>
    </row>
    <row r="18217" spans="1:15" x14ac:dyDescent="0.25">
      <c r="A18217">
        <v>18212</v>
      </c>
      <c r="B18217" t="s">
        <v>57932</v>
      </c>
      <c r="C18217" t="s">
        <v>57933</v>
      </c>
      <c r="D18217" t="s">
        <v>23</v>
      </c>
      <c r="E18217" t="s">
        <v>24</v>
      </c>
      <c r="F18217">
        <v>1432114</v>
      </c>
      <c r="G18217">
        <v>6</v>
      </c>
      <c r="H18217" t="s">
        <v>57934</v>
      </c>
      <c r="I18217" t="s">
        <v>57935</v>
      </c>
      <c r="J18217" t="s">
        <v>50068</v>
      </c>
      <c r="K18217">
        <v>160</v>
      </c>
      <c r="L18217">
        <v>160</v>
      </c>
      <c r="M18217" t="s">
        <v>3140</v>
      </c>
      <c r="N18217">
        <v>0</v>
      </c>
      <c r="O18217" t="s">
        <v>57936</v>
      </c>
    </row>
    <row r="18218" spans="1:15" x14ac:dyDescent="0.25">
      <c r="A18218">
        <v>18213</v>
      </c>
      <c r="B18218" t="s">
        <v>57937</v>
      </c>
      <c r="C18218" t="s">
        <v>57938</v>
      </c>
      <c r="D18218" t="s">
        <v>23</v>
      </c>
      <c r="E18218" t="s">
        <v>24</v>
      </c>
      <c r="F18218">
        <v>1432121</v>
      </c>
      <c r="G18218">
        <v>3</v>
      </c>
      <c r="H18218" t="s">
        <v>57939</v>
      </c>
      <c r="I18218" t="s">
        <v>57940</v>
      </c>
      <c r="J18218" t="s">
        <v>57941</v>
      </c>
      <c r="K18218">
        <v>0</v>
      </c>
      <c r="L18218">
        <v>0</v>
      </c>
    </row>
    <row r="18219" spans="1:15" x14ac:dyDescent="0.25">
      <c r="A18219">
        <v>18214</v>
      </c>
      <c r="B18219" t="s">
        <v>57942</v>
      </c>
      <c r="C18219" t="s">
        <v>57943</v>
      </c>
      <c r="D18219" t="s">
        <v>63</v>
      </c>
      <c r="E18219" t="s">
        <v>24</v>
      </c>
      <c r="F18219">
        <v>1432121</v>
      </c>
      <c r="G18219">
        <v>12</v>
      </c>
      <c r="H18219" t="s">
        <v>57944</v>
      </c>
      <c r="I18219" t="s">
        <v>57945</v>
      </c>
      <c r="J18219" t="s">
        <v>51</v>
      </c>
      <c r="K18219">
        <v>0</v>
      </c>
      <c r="L18219">
        <v>0</v>
      </c>
    </row>
    <row r="18220" spans="1:15" x14ac:dyDescent="0.25">
      <c r="A18220">
        <v>18215</v>
      </c>
      <c r="B18220" t="s">
        <v>57946</v>
      </c>
      <c r="C18220" t="s">
        <v>57947</v>
      </c>
      <c r="D18220" t="s">
        <v>63</v>
      </c>
      <c r="E18220" t="s">
        <v>24</v>
      </c>
      <c r="F18220">
        <v>1432121</v>
      </c>
      <c r="G18220">
        <v>12</v>
      </c>
      <c r="H18220" t="s">
        <v>57948</v>
      </c>
      <c r="I18220" t="s">
        <v>57945</v>
      </c>
      <c r="J18220" t="s">
        <v>51</v>
      </c>
      <c r="K18220">
        <v>0</v>
      </c>
      <c r="L18220">
        <v>0</v>
      </c>
    </row>
    <row r="18221" spans="1:15" x14ac:dyDescent="0.25">
      <c r="A18221">
        <v>18216</v>
      </c>
      <c r="B18221" t="s">
        <v>57949</v>
      </c>
      <c r="C18221" t="s">
        <v>57950</v>
      </c>
      <c r="D18221" t="s">
        <v>23</v>
      </c>
      <c r="E18221" t="s">
        <v>24</v>
      </c>
      <c r="F18221">
        <v>1432121</v>
      </c>
      <c r="G18221">
        <v>9</v>
      </c>
      <c r="H18221" t="s">
        <v>57951</v>
      </c>
      <c r="I18221" t="s">
        <v>57952</v>
      </c>
      <c r="J18221" t="s">
        <v>1347</v>
      </c>
      <c r="K18221">
        <v>0</v>
      </c>
      <c r="L18221">
        <v>0</v>
      </c>
    </row>
    <row r="18222" spans="1:15" x14ac:dyDescent="0.25">
      <c r="A18222">
        <v>18217</v>
      </c>
      <c r="B18222" t="s">
        <v>57953</v>
      </c>
      <c r="C18222" t="s">
        <v>57954</v>
      </c>
      <c r="D18222" t="s">
        <v>54</v>
      </c>
      <c r="E18222" t="s">
        <v>41</v>
      </c>
      <c r="F18222">
        <v>1432105</v>
      </c>
      <c r="G18222">
        <v>12</v>
      </c>
      <c r="H18222" t="s">
        <v>57955</v>
      </c>
      <c r="I18222" t="s">
        <v>57956</v>
      </c>
      <c r="J18222" t="s">
        <v>633</v>
      </c>
      <c r="K18222">
        <v>0</v>
      </c>
      <c r="L18222">
        <v>0</v>
      </c>
    </row>
    <row r="18223" spans="1:15" x14ac:dyDescent="0.25">
      <c r="A18223">
        <v>18218</v>
      </c>
      <c r="B18223" t="s">
        <v>57957</v>
      </c>
      <c r="C18223" t="s">
        <v>57958</v>
      </c>
      <c r="D18223" t="s">
        <v>23</v>
      </c>
      <c r="E18223" t="s">
        <v>24</v>
      </c>
      <c r="F18223">
        <v>1432112</v>
      </c>
      <c r="G18223">
        <v>10</v>
      </c>
      <c r="H18223" t="s">
        <v>57959</v>
      </c>
      <c r="I18223" t="s">
        <v>57960</v>
      </c>
      <c r="J18223" t="s">
        <v>427</v>
      </c>
      <c r="K18223">
        <v>0</v>
      </c>
      <c r="L18223">
        <v>0</v>
      </c>
    </row>
    <row r="18224" spans="1:15" x14ac:dyDescent="0.25">
      <c r="A18224">
        <v>18219</v>
      </c>
      <c r="B18224" t="s">
        <v>57961</v>
      </c>
      <c r="C18224" t="s">
        <v>57962</v>
      </c>
      <c r="D18224" t="s">
        <v>54</v>
      </c>
      <c r="E18224" t="s">
        <v>41</v>
      </c>
      <c r="F18224">
        <v>1432105</v>
      </c>
      <c r="G18224">
        <v>12</v>
      </c>
      <c r="H18224" t="s">
        <v>57963</v>
      </c>
      <c r="I18224" t="s">
        <v>57956</v>
      </c>
      <c r="J18224" t="s">
        <v>633</v>
      </c>
      <c r="K18224">
        <v>0</v>
      </c>
      <c r="L18224">
        <v>0</v>
      </c>
    </row>
    <row r="18225" spans="1:15" x14ac:dyDescent="0.25">
      <c r="A18225">
        <v>18220</v>
      </c>
      <c r="B18225" t="s">
        <v>57964</v>
      </c>
      <c r="C18225" t="s">
        <v>57965</v>
      </c>
      <c r="D18225" t="s">
        <v>54</v>
      </c>
      <c r="E18225" t="s">
        <v>83</v>
      </c>
      <c r="F18225">
        <v>1432107</v>
      </c>
      <c r="G18225">
        <v>3</v>
      </c>
      <c r="H18225" t="s">
        <v>57966</v>
      </c>
      <c r="I18225" t="s">
        <v>57967</v>
      </c>
      <c r="J18225" t="s">
        <v>85</v>
      </c>
      <c r="K18225">
        <v>0</v>
      </c>
      <c r="L18225">
        <v>0</v>
      </c>
    </row>
    <row r="18226" spans="1:15" x14ac:dyDescent="0.25">
      <c r="A18226">
        <v>18221</v>
      </c>
      <c r="B18226" t="s">
        <v>57968</v>
      </c>
      <c r="C18226" t="s">
        <v>57969</v>
      </c>
      <c r="D18226" t="s">
        <v>63</v>
      </c>
      <c r="E18226" t="s">
        <v>24</v>
      </c>
      <c r="F18226">
        <v>1432112</v>
      </c>
      <c r="G18226">
        <v>11</v>
      </c>
      <c r="H18226" t="s">
        <v>57970</v>
      </c>
      <c r="I18226" t="s">
        <v>57971</v>
      </c>
      <c r="J18226" t="s">
        <v>57972</v>
      </c>
      <c r="K18226">
        <v>0</v>
      </c>
      <c r="L18226">
        <v>0</v>
      </c>
    </row>
    <row r="18227" spans="1:15" x14ac:dyDescent="0.25">
      <c r="A18227">
        <v>18222</v>
      </c>
      <c r="B18227" t="s">
        <v>57973</v>
      </c>
      <c r="C18227" t="s">
        <v>57974</v>
      </c>
      <c r="D18227" t="s">
        <v>23</v>
      </c>
      <c r="E18227" t="s">
        <v>24</v>
      </c>
      <c r="F18227">
        <v>1432114</v>
      </c>
      <c r="G18227">
        <v>6</v>
      </c>
      <c r="H18227" t="s">
        <v>57975</v>
      </c>
      <c r="I18227" t="s">
        <v>57976</v>
      </c>
      <c r="J18227" t="s">
        <v>57977</v>
      </c>
      <c r="K18227">
        <v>0</v>
      </c>
      <c r="L18227">
        <v>0</v>
      </c>
    </row>
    <row r="18228" spans="1:15" x14ac:dyDescent="0.25">
      <c r="A18228">
        <v>18223</v>
      </c>
      <c r="B18228" t="s">
        <v>57978</v>
      </c>
      <c r="C18228" t="s">
        <v>57979</v>
      </c>
      <c r="D18228" t="s">
        <v>54</v>
      </c>
      <c r="E18228" t="s">
        <v>83</v>
      </c>
      <c r="F18228">
        <v>1432103</v>
      </c>
      <c r="G18228">
        <v>4</v>
      </c>
      <c r="H18228" t="s">
        <v>57980</v>
      </c>
      <c r="I18228" t="s">
        <v>57981</v>
      </c>
      <c r="J18228" t="s">
        <v>554</v>
      </c>
      <c r="K18228">
        <v>0</v>
      </c>
      <c r="L18228">
        <v>0</v>
      </c>
    </row>
    <row r="18229" spans="1:15" x14ac:dyDescent="0.25">
      <c r="A18229">
        <v>18224</v>
      </c>
      <c r="B18229" t="s">
        <v>57982</v>
      </c>
      <c r="C18229" t="s">
        <v>57983</v>
      </c>
      <c r="D18229" t="s">
        <v>54</v>
      </c>
      <c r="E18229" t="s">
        <v>24</v>
      </c>
      <c r="F18229">
        <v>1432102</v>
      </c>
      <c r="G18229">
        <v>1</v>
      </c>
      <c r="H18229" t="s">
        <v>57984</v>
      </c>
      <c r="I18229" t="s">
        <v>57985</v>
      </c>
      <c r="J18229" t="s">
        <v>71</v>
      </c>
      <c r="K18229">
        <v>0</v>
      </c>
      <c r="L18229">
        <v>0</v>
      </c>
    </row>
    <row r="18230" spans="1:15" x14ac:dyDescent="0.25">
      <c r="A18230">
        <v>18225</v>
      </c>
      <c r="B18230" t="s">
        <v>57986</v>
      </c>
      <c r="C18230" t="s">
        <v>57987</v>
      </c>
      <c r="D18230" t="s">
        <v>23</v>
      </c>
      <c r="E18230" t="s">
        <v>24</v>
      </c>
      <c r="F18230">
        <v>1432112</v>
      </c>
      <c r="G18230">
        <v>4</v>
      </c>
      <c r="H18230" t="s">
        <v>57988</v>
      </c>
      <c r="I18230" t="s">
        <v>57989</v>
      </c>
      <c r="J18230" t="s">
        <v>427</v>
      </c>
      <c r="K18230">
        <v>0</v>
      </c>
      <c r="L18230">
        <v>0</v>
      </c>
    </row>
    <row r="18231" spans="1:15" x14ac:dyDescent="0.25">
      <c r="A18231">
        <v>18226</v>
      </c>
      <c r="B18231" t="s">
        <v>57990</v>
      </c>
      <c r="C18231" t="s">
        <v>57991</v>
      </c>
      <c r="D18231" t="s">
        <v>172</v>
      </c>
      <c r="E18231" t="s">
        <v>24</v>
      </c>
      <c r="F18231">
        <v>1432116</v>
      </c>
      <c r="G18231">
        <v>2</v>
      </c>
      <c r="H18231" t="s">
        <v>57992</v>
      </c>
      <c r="I18231" t="s">
        <v>57993</v>
      </c>
      <c r="J18231" t="s">
        <v>348</v>
      </c>
      <c r="K18231">
        <v>0</v>
      </c>
      <c r="L18231">
        <v>0</v>
      </c>
    </row>
    <row r="18232" spans="1:15" x14ac:dyDescent="0.25">
      <c r="A18232">
        <v>18227</v>
      </c>
      <c r="B18232" t="s">
        <v>57994</v>
      </c>
      <c r="C18232" t="s">
        <v>57995</v>
      </c>
      <c r="D18232" t="s">
        <v>23</v>
      </c>
      <c r="E18232" t="s">
        <v>24</v>
      </c>
      <c r="F18232">
        <v>1432114</v>
      </c>
      <c r="G18232">
        <v>9</v>
      </c>
      <c r="H18232" t="s">
        <v>57996</v>
      </c>
      <c r="I18232" t="s">
        <v>57997</v>
      </c>
      <c r="J18232" t="s">
        <v>427</v>
      </c>
      <c r="K18232">
        <v>0</v>
      </c>
      <c r="L18232">
        <v>0</v>
      </c>
    </row>
    <row r="18233" spans="1:15" x14ac:dyDescent="0.25">
      <c r="A18233">
        <v>18228</v>
      </c>
      <c r="B18233" t="s">
        <v>57998</v>
      </c>
      <c r="C18233" t="s">
        <v>57999</v>
      </c>
      <c r="D18233" t="s">
        <v>54</v>
      </c>
      <c r="E18233" t="s">
        <v>24</v>
      </c>
      <c r="F18233">
        <v>1432102</v>
      </c>
      <c r="G18233">
        <v>1</v>
      </c>
      <c r="H18233" t="s">
        <v>58000</v>
      </c>
      <c r="I18233" t="s">
        <v>58001</v>
      </c>
      <c r="J18233" t="s">
        <v>71</v>
      </c>
      <c r="K18233">
        <v>160</v>
      </c>
      <c r="L18233">
        <v>0</v>
      </c>
    </row>
    <row r="18234" spans="1:15" x14ac:dyDescent="0.25">
      <c r="A18234">
        <v>18229</v>
      </c>
      <c r="B18234" t="s">
        <v>58002</v>
      </c>
      <c r="C18234" t="s">
        <v>58003</v>
      </c>
      <c r="D18234" t="s">
        <v>23</v>
      </c>
      <c r="E18234" t="s">
        <v>24</v>
      </c>
      <c r="F18234">
        <v>1432112</v>
      </c>
      <c r="G18234">
        <v>4</v>
      </c>
      <c r="H18234" t="s">
        <v>58004</v>
      </c>
      <c r="I18234" t="s">
        <v>57989</v>
      </c>
      <c r="J18234" t="s">
        <v>427</v>
      </c>
      <c r="K18234">
        <v>0</v>
      </c>
      <c r="L18234">
        <v>0</v>
      </c>
    </row>
    <row r="18235" spans="1:15" x14ac:dyDescent="0.25">
      <c r="A18235">
        <v>18230</v>
      </c>
      <c r="B18235" t="s">
        <v>58005</v>
      </c>
      <c r="C18235" t="s">
        <v>58006</v>
      </c>
      <c r="D18235" t="s">
        <v>23</v>
      </c>
      <c r="E18235" t="s">
        <v>24</v>
      </c>
      <c r="F18235">
        <v>1432121</v>
      </c>
      <c r="G18235">
        <v>9</v>
      </c>
      <c r="H18235" t="s">
        <v>57951</v>
      </c>
      <c r="I18235" t="s">
        <v>58007</v>
      </c>
      <c r="J18235" t="s">
        <v>58008</v>
      </c>
      <c r="K18235">
        <v>0</v>
      </c>
      <c r="L18235">
        <v>0</v>
      </c>
    </row>
    <row r="18236" spans="1:15" x14ac:dyDescent="0.25">
      <c r="A18236">
        <v>18231</v>
      </c>
      <c r="B18236" t="s">
        <v>58009</v>
      </c>
      <c r="C18236" t="s">
        <v>58010</v>
      </c>
      <c r="D18236" t="s">
        <v>23</v>
      </c>
      <c r="E18236" t="s">
        <v>24</v>
      </c>
      <c r="F18236">
        <v>1432121</v>
      </c>
      <c r="G18236">
        <v>9</v>
      </c>
      <c r="H18236" t="s">
        <v>57951</v>
      </c>
      <c r="I18236" t="s">
        <v>58011</v>
      </c>
      <c r="J18236" t="s">
        <v>51</v>
      </c>
      <c r="K18236">
        <v>0</v>
      </c>
      <c r="L18236">
        <v>0</v>
      </c>
    </row>
    <row r="18237" spans="1:15" x14ac:dyDescent="0.25">
      <c r="A18237">
        <v>18232</v>
      </c>
      <c r="B18237" t="s">
        <v>58012</v>
      </c>
      <c r="C18237" t="s">
        <v>58013</v>
      </c>
      <c r="D18237" t="s">
        <v>23</v>
      </c>
      <c r="E18237" t="s">
        <v>83</v>
      </c>
      <c r="F18237">
        <v>1432103</v>
      </c>
      <c r="G18237">
        <v>9</v>
      </c>
      <c r="H18237" t="s">
        <v>58014</v>
      </c>
      <c r="I18237" t="s">
        <v>58015</v>
      </c>
      <c r="J18237" t="s">
        <v>452</v>
      </c>
      <c r="K18237">
        <v>370</v>
      </c>
      <c r="L18237">
        <v>370</v>
      </c>
      <c r="M18237" t="s">
        <v>610</v>
      </c>
      <c r="N18237">
        <v>0</v>
      </c>
      <c r="O18237" t="s">
        <v>58016</v>
      </c>
    </row>
    <row r="18238" spans="1:15" x14ac:dyDescent="0.25">
      <c r="A18238">
        <v>18233</v>
      </c>
      <c r="B18238" t="s">
        <v>58017</v>
      </c>
      <c r="C18238" t="s">
        <v>58018</v>
      </c>
      <c r="D18238" t="s">
        <v>552</v>
      </c>
      <c r="E18238" t="s">
        <v>24</v>
      </c>
      <c r="F18238">
        <v>1432114</v>
      </c>
      <c r="G18238">
        <v>3</v>
      </c>
      <c r="H18238" t="s">
        <v>58019</v>
      </c>
      <c r="I18238" t="s">
        <v>58020</v>
      </c>
      <c r="J18238" t="s">
        <v>58021</v>
      </c>
      <c r="K18238">
        <v>0</v>
      </c>
      <c r="L18238">
        <v>0</v>
      </c>
    </row>
    <row r="18239" spans="1:15" x14ac:dyDescent="0.25">
      <c r="A18239">
        <v>18234</v>
      </c>
      <c r="B18239" t="s">
        <v>58022</v>
      </c>
      <c r="C18239" t="s">
        <v>58023</v>
      </c>
      <c r="D18239" t="s">
        <v>23</v>
      </c>
      <c r="E18239" t="s">
        <v>24</v>
      </c>
      <c r="F18239">
        <v>1432114</v>
      </c>
      <c r="G18239">
        <v>4</v>
      </c>
      <c r="H18239" t="s">
        <v>58024</v>
      </c>
      <c r="I18239" t="s">
        <v>58025</v>
      </c>
      <c r="J18239" t="s">
        <v>427</v>
      </c>
      <c r="K18239">
        <v>0</v>
      </c>
      <c r="L18239">
        <v>0</v>
      </c>
    </row>
    <row r="18240" spans="1:15" x14ac:dyDescent="0.25">
      <c r="A18240">
        <v>18235</v>
      </c>
      <c r="B18240" t="s">
        <v>58026</v>
      </c>
      <c r="C18240" t="s">
        <v>58027</v>
      </c>
      <c r="D18240" t="s">
        <v>54</v>
      </c>
      <c r="E18240" t="s">
        <v>83</v>
      </c>
      <c r="F18240">
        <v>1432108</v>
      </c>
      <c r="G18240">
        <v>8</v>
      </c>
      <c r="H18240" t="s">
        <v>58028</v>
      </c>
      <c r="I18240" t="s">
        <v>58029</v>
      </c>
      <c r="J18240" t="s">
        <v>318</v>
      </c>
      <c r="K18240">
        <v>0</v>
      </c>
      <c r="L18240">
        <v>0</v>
      </c>
    </row>
    <row r="18241" spans="1:15" x14ac:dyDescent="0.25">
      <c r="A18241">
        <v>18236</v>
      </c>
      <c r="B18241" t="s">
        <v>58030</v>
      </c>
      <c r="C18241" t="s">
        <v>58031</v>
      </c>
      <c r="D18241" t="s">
        <v>54</v>
      </c>
      <c r="E18241" t="s">
        <v>41</v>
      </c>
      <c r="F18241">
        <v>1432118</v>
      </c>
      <c r="G18241">
        <v>2</v>
      </c>
      <c r="H18241" t="s">
        <v>58032</v>
      </c>
      <c r="I18241" t="s">
        <v>58033</v>
      </c>
      <c r="J18241" t="s">
        <v>11471</v>
      </c>
      <c r="K18241">
        <v>0</v>
      </c>
      <c r="L18241">
        <v>0</v>
      </c>
    </row>
    <row r="18242" spans="1:15" x14ac:dyDescent="0.25">
      <c r="A18242">
        <v>18237</v>
      </c>
      <c r="B18242" t="s">
        <v>58034</v>
      </c>
      <c r="C18242" t="s">
        <v>58035</v>
      </c>
      <c r="D18242" t="s">
        <v>23</v>
      </c>
      <c r="E18242" t="s">
        <v>24</v>
      </c>
      <c r="F18242">
        <v>1432112</v>
      </c>
      <c r="G18242">
        <v>9</v>
      </c>
      <c r="H18242" t="s">
        <v>58036</v>
      </c>
      <c r="I18242" t="s">
        <v>58037</v>
      </c>
      <c r="J18242" t="s">
        <v>427</v>
      </c>
      <c r="K18242">
        <v>0</v>
      </c>
      <c r="L18242">
        <v>0</v>
      </c>
    </row>
    <row r="18243" spans="1:15" x14ac:dyDescent="0.25">
      <c r="A18243">
        <v>18238</v>
      </c>
      <c r="B18243" t="s">
        <v>58038</v>
      </c>
      <c r="C18243" t="s">
        <v>58039</v>
      </c>
      <c r="D18243" t="s">
        <v>23</v>
      </c>
      <c r="E18243" t="s">
        <v>24</v>
      </c>
      <c r="F18243">
        <v>1432114</v>
      </c>
      <c r="G18243">
        <v>5</v>
      </c>
      <c r="H18243" t="s">
        <v>58040</v>
      </c>
      <c r="I18243" t="s">
        <v>58041</v>
      </c>
      <c r="J18243" t="s">
        <v>1034</v>
      </c>
      <c r="K18243">
        <v>0</v>
      </c>
      <c r="L18243">
        <v>0</v>
      </c>
    </row>
    <row r="18244" spans="1:15" x14ac:dyDescent="0.25">
      <c r="A18244">
        <v>18239</v>
      </c>
      <c r="B18244" t="s">
        <v>58042</v>
      </c>
      <c r="C18244" t="s">
        <v>58043</v>
      </c>
      <c r="D18244" t="s">
        <v>23</v>
      </c>
      <c r="E18244" t="s">
        <v>24</v>
      </c>
      <c r="F18244">
        <v>1432112</v>
      </c>
      <c r="G18244">
        <v>11</v>
      </c>
      <c r="H18244" t="s">
        <v>58044</v>
      </c>
      <c r="I18244" t="s">
        <v>58045</v>
      </c>
      <c r="J18244" t="s">
        <v>58046</v>
      </c>
      <c r="K18244">
        <v>0</v>
      </c>
      <c r="L18244">
        <v>0</v>
      </c>
    </row>
    <row r="18245" spans="1:15" x14ac:dyDescent="0.25">
      <c r="A18245">
        <v>18240</v>
      </c>
      <c r="B18245" t="s">
        <v>58047</v>
      </c>
      <c r="C18245" t="s">
        <v>58048</v>
      </c>
      <c r="D18245" t="s">
        <v>23</v>
      </c>
      <c r="E18245" t="s">
        <v>24</v>
      </c>
      <c r="F18245">
        <v>1432112</v>
      </c>
      <c r="G18245">
        <v>11</v>
      </c>
      <c r="H18245" t="s">
        <v>58044</v>
      </c>
      <c r="I18245" t="s">
        <v>58049</v>
      </c>
      <c r="J18245" t="s">
        <v>58050</v>
      </c>
      <c r="K18245">
        <v>0</v>
      </c>
      <c r="L18245">
        <v>0</v>
      </c>
    </row>
    <row r="18246" spans="1:15" x14ac:dyDescent="0.25">
      <c r="A18246">
        <v>18241</v>
      </c>
      <c r="B18246" t="s">
        <v>58051</v>
      </c>
      <c r="C18246" t="s">
        <v>58052</v>
      </c>
      <c r="D18246" t="s">
        <v>23</v>
      </c>
      <c r="E18246" t="s">
        <v>24</v>
      </c>
      <c r="F18246">
        <v>1432121</v>
      </c>
      <c r="G18246">
        <v>11</v>
      </c>
      <c r="H18246" t="s">
        <v>58053</v>
      </c>
      <c r="I18246" t="s">
        <v>58054</v>
      </c>
      <c r="J18246" t="s">
        <v>58055</v>
      </c>
      <c r="K18246">
        <v>0</v>
      </c>
      <c r="L18246">
        <v>0</v>
      </c>
    </row>
    <row r="18247" spans="1:15" x14ac:dyDescent="0.25">
      <c r="A18247">
        <v>18242</v>
      </c>
      <c r="B18247" t="s">
        <v>58056</v>
      </c>
      <c r="C18247" t="s">
        <v>58057</v>
      </c>
      <c r="D18247" t="s">
        <v>23</v>
      </c>
      <c r="E18247" t="s">
        <v>24</v>
      </c>
      <c r="F18247">
        <v>1432112</v>
      </c>
      <c r="G18247">
        <v>11</v>
      </c>
      <c r="H18247" t="s">
        <v>58044</v>
      </c>
      <c r="I18247" t="s">
        <v>58058</v>
      </c>
      <c r="J18247" t="s">
        <v>58059</v>
      </c>
      <c r="K18247">
        <v>0</v>
      </c>
      <c r="L18247">
        <v>0</v>
      </c>
    </row>
    <row r="18248" spans="1:15" x14ac:dyDescent="0.25">
      <c r="A18248">
        <v>18243</v>
      </c>
      <c r="B18248" t="s">
        <v>58060</v>
      </c>
      <c r="C18248" t="s">
        <v>58061</v>
      </c>
      <c r="D18248" t="s">
        <v>23</v>
      </c>
      <c r="E18248" t="s">
        <v>24</v>
      </c>
      <c r="F18248">
        <v>1432112</v>
      </c>
      <c r="G18248">
        <v>11</v>
      </c>
      <c r="H18248" t="s">
        <v>58044</v>
      </c>
      <c r="I18248" t="s">
        <v>58045</v>
      </c>
      <c r="J18248" t="s">
        <v>58046</v>
      </c>
      <c r="K18248">
        <v>0</v>
      </c>
      <c r="L18248">
        <v>0</v>
      </c>
    </row>
    <row r="18249" spans="1:15" x14ac:dyDescent="0.25">
      <c r="A18249">
        <v>18244</v>
      </c>
      <c r="B18249" t="s">
        <v>58062</v>
      </c>
      <c r="C18249" t="s">
        <v>58063</v>
      </c>
      <c r="D18249" t="s">
        <v>63</v>
      </c>
      <c r="E18249" t="s">
        <v>24</v>
      </c>
      <c r="F18249">
        <v>1432112</v>
      </c>
      <c r="G18249">
        <v>9</v>
      </c>
      <c r="H18249" t="s">
        <v>58036</v>
      </c>
      <c r="I18249" t="s">
        <v>58064</v>
      </c>
      <c r="J18249" t="s">
        <v>427</v>
      </c>
      <c r="K18249">
        <v>210</v>
      </c>
      <c r="L18249">
        <v>210</v>
      </c>
      <c r="M18249" t="s">
        <v>645</v>
      </c>
      <c r="N18249">
        <v>0</v>
      </c>
      <c r="O18249" t="s">
        <v>58065</v>
      </c>
    </row>
    <row r="18250" spans="1:15" x14ac:dyDescent="0.25">
      <c r="A18250">
        <v>18245</v>
      </c>
      <c r="B18250" t="s">
        <v>58066</v>
      </c>
      <c r="C18250" t="s">
        <v>58067</v>
      </c>
      <c r="D18250" t="s">
        <v>23</v>
      </c>
      <c r="E18250" t="s">
        <v>24</v>
      </c>
      <c r="F18250">
        <v>1432112</v>
      </c>
      <c r="G18250">
        <v>9</v>
      </c>
      <c r="H18250" t="s">
        <v>58036</v>
      </c>
      <c r="I18250" t="s">
        <v>58068</v>
      </c>
      <c r="J18250" t="s">
        <v>427</v>
      </c>
      <c r="K18250">
        <v>80</v>
      </c>
      <c r="L18250">
        <v>80</v>
      </c>
      <c r="M18250" t="s">
        <v>2846</v>
      </c>
      <c r="N18250">
        <v>-520</v>
      </c>
      <c r="O18250" t="s">
        <v>58069</v>
      </c>
    </row>
    <row r="18251" spans="1:15" x14ac:dyDescent="0.25">
      <c r="A18251">
        <v>18246</v>
      </c>
      <c r="B18251" t="s">
        <v>58070</v>
      </c>
      <c r="C18251" t="s">
        <v>58071</v>
      </c>
      <c r="D18251" t="s">
        <v>63</v>
      </c>
      <c r="E18251" t="s">
        <v>24</v>
      </c>
      <c r="F18251">
        <v>1432112</v>
      </c>
      <c r="G18251">
        <v>9</v>
      </c>
      <c r="H18251" t="s">
        <v>58036</v>
      </c>
      <c r="I18251" t="s">
        <v>58072</v>
      </c>
      <c r="J18251" t="s">
        <v>427</v>
      </c>
      <c r="K18251">
        <v>0</v>
      </c>
      <c r="L18251">
        <v>0</v>
      </c>
    </row>
    <row r="18252" spans="1:15" x14ac:dyDescent="0.25">
      <c r="A18252">
        <v>18247</v>
      </c>
      <c r="B18252" t="s">
        <v>58073</v>
      </c>
      <c r="C18252" t="s">
        <v>58074</v>
      </c>
      <c r="D18252" t="s">
        <v>23</v>
      </c>
      <c r="E18252" t="s">
        <v>24</v>
      </c>
      <c r="F18252">
        <v>1432112</v>
      </c>
      <c r="G18252">
        <v>11</v>
      </c>
      <c r="H18252" t="s">
        <v>58044</v>
      </c>
      <c r="I18252" t="s">
        <v>58075</v>
      </c>
      <c r="J18252" t="s">
        <v>58076</v>
      </c>
      <c r="K18252">
        <v>0</v>
      </c>
      <c r="L18252">
        <v>0</v>
      </c>
    </row>
    <row r="18253" spans="1:15" x14ac:dyDescent="0.25">
      <c r="A18253">
        <v>18248</v>
      </c>
      <c r="B18253" t="s">
        <v>58077</v>
      </c>
      <c r="C18253" t="s">
        <v>58078</v>
      </c>
      <c r="D18253" t="s">
        <v>23</v>
      </c>
      <c r="E18253" t="s">
        <v>24</v>
      </c>
      <c r="F18253">
        <v>1432112</v>
      </c>
      <c r="G18253">
        <v>11</v>
      </c>
      <c r="H18253" t="s">
        <v>58079</v>
      </c>
      <c r="I18253" t="s">
        <v>58080</v>
      </c>
      <c r="J18253" t="s">
        <v>58081</v>
      </c>
      <c r="K18253">
        <v>0</v>
      </c>
      <c r="L18253">
        <v>0</v>
      </c>
    </row>
    <row r="18254" spans="1:15" x14ac:dyDescent="0.25">
      <c r="A18254">
        <v>18249</v>
      </c>
      <c r="B18254" t="s">
        <v>58082</v>
      </c>
      <c r="C18254" t="s">
        <v>58083</v>
      </c>
      <c r="D18254" t="s">
        <v>557</v>
      </c>
      <c r="E18254" t="s">
        <v>24</v>
      </c>
      <c r="F18254">
        <v>1432104</v>
      </c>
      <c r="G18254">
        <v>1</v>
      </c>
      <c r="H18254" t="s">
        <v>58084</v>
      </c>
      <c r="I18254" t="s">
        <v>58085</v>
      </c>
      <c r="J18254" t="s">
        <v>58086</v>
      </c>
      <c r="K18254">
        <v>0</v>
      </c>
      <c r="L18254">
        <v>0</v>
      </c>
    </row>
    <row r="18255" spans="1:15" x14ac:dyDescent="0.25">
      <c r="A18255">
        <v>18250</v>
      </c>
      <c r="B18255" t="s">
        <v>58087</v>
      </c>
      <c r="C18255" t="s">
        <v>58088</v>
      </c>
      <c r="D18255" t="s">
        <v>54</v>
      </c>
      <c r="E18255" t="s">
        <v>83</v>
      </c>
      <c r="F18255">
        <v>1432108</v>
      </c>
      <c r="G18255">
        <v>3</v>
      </c>
      <c r="H18255" t="s">
        <v>58089</v>
      </c>
      <c r="I18255" t="s">
        <v>57697</v>
      </c>
      <c r="J18255" t="s">
        <v>83</v>
      </c>
      <c r="K18255">
        <v>0</v>
      </c>
      <c r="L18255">
        <v>0</v>
      </c>
    </row>
    <row r="18256" spans="1:15" x14ac:dyDescent="0.25">
      <c r="A18256">
        <v>18251</v>
      </c>
      <c r="B18256" t="s">
        <v>58090</v>
      </c>
      <c r="C18256" t="s">
        <v>58091</v>
      </c>
      <c r="D18256" t="s">
        <v>54</v>
      </c>
      <c r="E18256" t="s">
        <v>83</v>
      </c>
      <c r="F18256">
        <v>1432108</v>
      </c>
      <c r="G18256">
        <v>3</v>
      </c>
      <c r="H18256" t="s">
        <v>58092</v>
      </c>
      <c r="I18256" t="s">
        <v>57697</v>
      </c>
      <c r="J18256" t="s">
        <v>83</v>
      </c>
      <c r="K18256">
        <v>0</v>
      </c>
      <c r="L18256">
        <v>0</v>
      </c>
    </row>
    <row r="18257" spans="1:15" x14ac:dyDescent="0.25">
      <c r="A18257">
        <v>18252</v>
      </c>
      <c r="B18257" t="s">
        <v>58093</v>
      </c>
      <c r="C18257" t="s">
        <v>58094</v>
      </c>
      <c r="D18257" t="s">
        <v>54</v>
      </c>
      <c r="E18257" t="s">
        <v>83</v>
      </c>
      <c r="F18257">
        <v>1432120</v>
      </c>
      <c r="G18257">
        <v>2</v>
      </c>
      <c r="H18257" t="s">
        <v>58095</v>
      </c>
      <c r="I18257" t="s">
        <v>58096</v>
      </c>
      <c r="J18257" t="s">
        <v>599</v>
      </c>
      <c r="K18257">
        <v>0</v>
      </c>
      <c r="L18257">
        <v>0</v>
      </c>
    </row>
    <row r="18258" spans="1:15" x14ac:dyDescent="0.25">
      <c r="A18258">
        <v>18253</v>
      </c>
      <c r="B18258" t="s">
        <v>58097</v>
      </c>
      <c r="C18258" t="s">
        <v>58098</v>
      </c>
      <c r="D18258" t="s">
        <v>54</v>
      </c>
      <c r="E18258" t="s">
        <v>83</v>
      </c>
      <c r="F18258">
        <v>1432120</v>
      </c>
      <c r="G18258">
        <v>3</v>
      </c>
      <c r="H18258" t="s">
        <v>58099</v>
      </c>
      <c r="I18258" t="s">
        <v>52860</v>
      </c>
      <c r="J18258" t="s">
        <v>510</v>
      </c>
      <c r="K18258">
        <v>0</v>
      </c>
      <c r="L18258">
        <v>0</v>
      </c>
    </row>
    <row r="18259" spans="1:15" x14ac:dyDescent="0.25">
      <c r="A18259">
        <v>18254</v>
      </c>
      <c r="B18259" t="s">
        <v>58100</v>
      </c>
      <c r="C18259" t="s">
        <v>58101</v>
      </c>
      <c r="D18259" t="s">
        <v>54</v>
      </c>
      <c r="E18259" t="s">
        <v>24</v>
      </c>
      <c r="F18259">
        <v>1432116</v>
      </c>
      <c r="G18259">
        <v>9</v>
      </c>
      <c r="H18259" t="s">
        <v>58102</v>
      </c>
      <c r="I18259" t="s">
        <v>58103</v>
      </c>
      <c r="J18259" t="s">
        <v>1957</v>
      </c>
      <c r="K18259">
        <v>0</v>
      </c>
      <c r="L18259">
        <v>0</v>
      </c>
    </row>
    <row r="18260" spans="1:15" x14ac:dyDescent="0.25">
      <c r="A18260">
        <v>18255</v>
      </c>
      <c r="B18260" t="s">
        <v>58104</v>
      </c>
      <c r="C18260" t="s">
        <v>58105</v>
      </c>
      <c r="D18260" t="s">
        <v>54</v>
      </c>
      <c r="E18260" t="s">
        <v>24</v>
      </c>
      <c r="F18260">
        <v>1432104</v>
      </c>
      <c r="G18260">
        <v>12</v>
      </c>
      <c r="H18260" t="s">
        <v>58106</v>
      </c>
      <c r="I18260" t="s">
        <v>58107</v>
      </c>
      <c r="J18260" t="s">
        <v>1517</v>
      </c>
      <c r="K18260">
        <v>410</v>
      </c>
      <c r="L18260">
        <v>410</v>
      </c>
      <c r="M18260" t="s">
        <v>1146</v>
      </c>
      <c r="N18260">
        <v>0</v>
      </c>
      <c r="O18260" t="s">
        <v>58108</v>
      </c>
    </row>
    <row r="18261" spans="1:15" x14ac:dyDescent="0.25">
      <c r="A18261">
        <v>18256</v>
      </c>
      <c r="B18261" t="s">
        <v>58109</v>
      </c>
      <c r="C18261" t="s">
        <v>58110</v>
      </c>
      <c r="D18261" t="s">
        <v>54</v>
      </c>
      <c r="E18261" t="s">
        <v>24</v>
      </c>
      <c r="F18261">
        <v>1432116</v>
      </c>
      <c r="G18261">
        <v>9</v>
      </c>
      <c r="H18261" t="s">
        <v>58111</v>
      </c>
      <c r="I18261" t="s">
        <v>58112</v>
      </c>
      <c r="J18261" t="s">
        <v>1957</v>
      </c>
      <c r="K18261">
        <v>0</v>
      </c>
      <c r="L18261">
        <v>0</v>
      </c>
    </row>
    <row r="18262" spans="1:15" x14ac:dyDescent="0.25">
      <c r="A18262">
        <v>18257</v>
      </c>
      <c r="B18262" t="s">
        <v>58113</v>
      </c>
      <c r="C18262" t="s">
        <v>58114</v>
      </c>
      <c r="D18262" t="s">
        <v>54</v>
      </c>
      <c r="E18262" t="s">
        <v>24</v>
      </c>
      <c r="F18262">
        <v>1432117</v>
      </c>
      <c r="G18262">
        <v>10</v>
      </c>
      <c r="H18262" t="s">
        <v>58115</v>
      </c>
      <c r="I18262" t="s">
        <v>48083</v>
      </c>
      <c r="J18262" t="s">
        <v>744</v>
      </c>
      <c r="K18262">
        <v>0</v>
      </c>
      <c r="L18262">
        <v>0</v>
      </c>
    </row>
    <row r="18263" spans="1:15" x14ac:dyDescent="0.25">
      <c r="A18263">
        <v>18258</v>
      </c>
      <c r="B18263" t="s">
        <v>58116</v>
      </c>
      <c r="C18263" t="s">
        <v>58117</v>
      </c>
      <c r="D18263" t="s">
        <v>54</v>
      </c>
      <c r="E18263" t="s">
        <v>83</v>
      </c>
      <c r="F18263">
        <v>1432109</v>
      </c>
      <c r="G18263">
        <v>3</v>
      </c>
      <c r="H18263" t="s">
        <v>58118</v>
      </c>
      <c r="I18263" t="s">
        <v>58119</v>
      </c>
      <c r="J18263" t="s">
        <v>14884</v>
      </c>
      <c r="K18263">
        <v>0</v>
      </c>
      <c r="L18263">
        <v>0</v>
      </c>
    </row>
    <row r="18264" spans="1:15" x14ac:dyDescent="0.25">
      <c r="A18264">
        <v>18259</v>
      </c>
      <c r="B18264" t="s">
        <v>58120</v>
      </c>
      <c r="C18264" t="s">
        <v>58121</v>
      </c>
      <c r="D18264" t="s">
        <v>23</v>
      </c>
      <c r="E18264" t="s">
        <v>24</v>
      </c>
      <c r="F18264">
        <v>1432114</v>
      </c>
      <c r="G18264">
        <v>3</v>
      </c>
      <c r="H18264" t="s">
        <v>58122</v>
      </c>
      <c r="I18264" t="s">
        <v>58123</v>
      </c>
      <c r="J18264" t="s">
        <v>371</v>
      </c>
      <c r="K18264">
        <v>250</v>
      </c>
      <c r="L18264">
        <v>250</v>
      </c>
      <c r="M18264" t="s">
        <v>2577</v>
      </c>
      <c r="N18264">
        <v>-970</v>
      </c>
      <c r="O18264" t="s">
        <v>58124</v>
      </c>
    </row>
    <row r="18265" spans="1:15" x14ac:dyDescent="0.25">
      <c r="A18265">
        <v>18260</v>
      </c>
      <c r="B18265" t="s">
        <v>58125</v>
      </c>
      <c r="C18265" t="s">
        <v>58126</v>
      </c>
      <c r="D18265" t="s">
        <v>54</v>
      </c>
      <c r="E18265" t="s">
        <v>24</v>
      </c>
      <c r="F18265">
        <v>1432104</v>
      </c>
      <c r="G18265">
        <v>4</v>
      </c>
      <c r="H18265" t="s">
        <v>58127</v>
      </c>
      <c r="I18265" t="s">
        <v>47588</v>
      </c>
      <c r="J18265" t="s">
        <v>432</v>
      </c>
      <c r="K18265">
        <v>30</v>
      </c>
      <c r="L18265">
        <v>30</v>
      </c>
      <c r="M18265" t="s">
        <v>3290</v>
      </c>
      <c r="N18265">
        <v>0</v>
      </c>
      <c r="O18265" t="s">
        <v>58128</v>
      </c>
    </row>
    <row r="18266" spans="1:15" x14ac:dyDescent="0.25">
      <c r="A18266">
        <v>18261</v>
      </c>
      <c r="B18266" t="s">
        <v>58129</v>
      </c>
      <c r="C18266" t="s">
        <v>58130</v>
      </c>
      <c r="D18266" t="s">
        <v>399</v>
      </c>
      <c r="E18266" t="s">
        <v>24</v>
      </c>
      <c r="F18266">
        <v>1432121</v>
      </c>
      <c r="G18266">
        <v>1</v>
      </c>
      <c r="H18266" t="s">
        <v>44789</v>
      </c>
      <c r="I18266" t="s">
        <v>58131</v>
      </c>
      <c r="J18266" t="s">
        <v>413</v>
      </c>
      <c r="K18266">
        <v>0</v>
      </c>
      <c r="L18266">
        <v>0</v>
      </c>
    </row>
    <row r="18267" spans="1:15" x14ac:dyDescent="0.25">
      <c r="A18267">
        <v>18262</v>
      </c>
      <c r="B18267" t="s">
        <v>58132</v>
      </c>
      <c r="C18267" t="s">
        <v>58133</v>
      </c>
      <c r="D18267" t="s">
        <v>172</v>
      </c>
      <c r="E18267" t="s">
        <v>83</v>
      </c>
      <c r="F18267">
        <v>1432108</v>
      </c>
      <c r="G18267">
        <v>4</v>
      </c>
      <c r="H18267" t="s">
        <v>24435</v>
      </c>
      <c r="I18267" t="s">
        <v>57697</v>
      </c>
      <c r="J18267" t="s">
        <v>83</v>
      </c>
      <c r="K18267">
        <v>0</v>
      </c>
      <c r="L18267">
        <v>0</v>
      </c>
    </row>
    <row r="18268" spans="1:15" x14ac:dyDescent="0.25">
      <c r="A18268">
        <v>18263</v>
      </c>
      <c r="B18268" t="s">
        <v>58134</v>
      </c>
      <c r="C18268" t="s">
        <v>58135</v>
      </c>
      <c r="D18268" t="s">
        <v>557</v>
      </c>
      <c r="E18268" t="s">
        <v>24</v>
      </c>
      <c r="F18268">
        <v>1432117</v>
      </c>
      <c r="G18268">
        <v>1</v>
      </c>
      <c r="H18268" t="s">
        <v>58136</v>
      </c>
      <c r="I18268" t="s">
        <v>58137</v>
      </c>
      <c r="J18268" t="s">
        <v>58138</v>
      </c>
      <c r="K18268">
        <v>0</v>
      </c>
      <c r="L18268">
        <v>0</v>
      </c>
    </row>
    <row r="18269" spans="1:15" x14ac:dyDescent="0.25">
      <c r="A18269">
        <v>18264</v>
      </c>
      <c r="B18269" t="s">
        <v>58139</v>
      </c>
      <c r="C18269" t="s">
        <v>58140</v>
      </c>
      <c r="D18269" t="s">
        <v>23</v>
      </c>
      <c r="E18269" t="s">
        <v>24</v>
      </c>
      <c r="F18269">
        <v>1432101</v>
      </c>
      <c r="G18269">
        <v>2</v>
      </c>
      <c r="H18269" t="s">
        <v>58141</v>
      </c>
      <c r="I18269" t="s">
        <v>58142</v>
      </c>
      <c r="J18269" t="s">
        <v>255</v>
      </c>
      <c r="K18269">
        <v>0</v>
      </c>
      <c r="L18269">
        <v>0</v>
      </c>
    </row>
    <row r="18270" spans="1:15" x14ac:dyDescent="0.25">
      <c r="A18270">
        <v>18265</v>
      </c>
      <c r="B18270" t="s">
        <v>58143</v>
      </c>
      <c r="C18270" t="s">
        <v>58144</v>
      </c>
      <c r="D18270" t="s">
        <v>23</v>
      </c>
      <c r="E18270" t="s">
        <v>24</v>
      </c>
      <c r="F18270">
        <v>1432121</v>
      </c>
      <c r="G18270">
        <v>5</v>
      </c>
      <c r="H18270" t="s">
        <v>58145</v>
      </c>
      <c r="I18270" t="s">
        <v>58146</v>
      </c>
      <c r="J18270" t="s">
        <v>51</v>
      </c>
      <c r="K18270">
        <v>0</v>
      </c>
      <c r="L18270">
        <v>0</v>
      </c>
    </row>
    <row r="18271" spans="1:15" x14ac:dyDescent="0.25">
      <c r="A18271">
        <v>18266</v>
      </c>
      <c r="B18271" t="s">
        <v>58147</v>
      </c>
      <c r="C18271" t="s">
        <v>58148</v>
      </c>
      <c r="D18271" t="s">
        <v>63</v>
      </c>
      <c r="E18271" t="s">
        <v>24</v>
      </c>
      <c r="F18271">
        <v>1432101</v>
      </c>
      <c r="G18271">
        <v>4</v>
      </c>
      <c r="H18271" t="s">
        <v>58149</v>
      </c>
      <c r="I18271" t="s">
        <v>58150</v>
      </c>
      <c r="J18271" t="s">
        <v>58151</v>
      </c>
      <c r="K18271">
        <v>0</v>
      </c>
      <c r="L18271">
        <v>0</v>
      </c>
    </row>
    <row r="18272" spans="1:15" x14ac:dyDescent="0.25">
      <c r="A18272">
        <v>18267</v>
      </c>
      <c r="B18272" t="s">
        <v>58152</v>
      </c>
      <c r="C18272" t="s">
        <v>58153</v>
      </c>
      <c r="D18272" t="s">
        <v>534</v>
      </c>
      <c r="E18272" t="s">
        <v>24</v>
      </c>
      <c r="F18272">
        <v>1432121</v>
      </c>
      <c r="G18272">
        <v>10</v>
      </c>
      <c r="H18272" t="s">
        <v>58154</v>
      </c>
      <c r="I18272" t="s">
        <v>55402</v>
      </c>
      <c r="J18272" t="s">
        <v>55403</v>
      </c>
      <c r="K18272">
        <v>0</v>
      </c>
      <c r="L18272">
        <v>0</v>
      </c>
    </row>
    <row r="18273" spans="1:12" x14ac:dyDescent="0.25">
      <c r="A18273">
        <v>18268</v>
      </c>
      <c r="B18273" t="s">
        <v>58155</v>
      </c>
      <c r="C18273" t="s">
        <v>58156</v>
      </c>
      <c r="D18273" t="s">
        <v>172</v>
      </c>
      <c r="E18273" t="s">
        <v>24</v>
      </c>
      <c r="F18273">
        <v>1432117</v>
      </c>
      <c r="G18273">
        <v>1</v>
      </c>
      <c r="H18273" t="s">
        <v>58157</v>
      </c>
      <c r="I18273" t="s">
        <v>58158</v>
      </c>
      <c r="J18273" t="s">
        <v>80</v>
      </c>
      <c r="K18273">
        <v>0</v>
      </c>
      <c r="L18273">
        <v>0</v>
      </c>
    </row>
    <row r="18274" spans="1:12" x14ac:dyDescent="0.25">
      <c r="A18274">
        <v>18269</v>
      </c>
      <c r="B18274" t="s">
        <v>58159</v>
      </c>
      <c r="C18274" t="s">
        <v>58160</v>
      </c>
      <c r="D18274" t="s">
        <v>172</v>
      </c>
      <c r="E18274" t="s">
        <v>41</v>
      </c>
      <c r="F18274">
        <v>1432118</v>
      </c>
      <c r="G18274">
        <v>8</v>
      </c>
      <c r="H18274" t="s">
        <v>58161</v>
      </c>
      <c r="I18274" t="s">
        <v>58162</v>
      </c>
      <c r="J18274" t="s">
        <v>765</v>
      </c>
      <c r="K18274">
        <v>0</v>
      </c>
      <c r="L18274">
        <v>0</v>
      </c>
    </row>
    <row r="18275" spans="1:12" x14ac:dyDescent="0.25">
      <c r="A18275">
        <v>18270</v>
      </c>
      <c r="B18275" t="s">
        <v>58163</v>
      </c>
      <c r="C18275" t="s">
        <v>58164</v>
      </c>
      <c r="D18275" t="s">
        <v>557</v>
      </c>
      <c r="E18275" t="s">
        <v>24</v>
      </c>
      <c r="F18275">
        <v>1432102</v>
      </c>
      <c r="G18275">
        <v>1</v>
      </c>
      <c r="H18275" t="s">
        <v>58165</v>
      </c>
      <c r="I18275" t="s">
        <v>58166</v>
      </c>
      <c r="J18275" t="s">
        <v>58167</v>
      </c>
      <c r="K18275">
        <v>0</v>
      </c>
      <c r="L18275">
        <v>0</v>
      </c>
    </row>
    <row r="18276" spans="1:12" x14ac:dyDescent="0.25">
      <c r="A18276">
        <v>18271</v>
      </c>
      <c r="B18276" t="s">
        <v>58168</v>
      </c>
      <c r="C18276" t="s">
        <v>58169</v>
      </c>
      <c r="D18276" t="s">
        <v>172</v>
      </c>
      <c r="E18276" t="s">
        <v>83</v>
      </c>
      <c r="F18276">
        <v>1432108</v>
      </c>
      <c r="G18276">
        <v>5</v>
      </c>
      <c r="H18276" t="s">
        <v>58170</v>
      </c>
      <c r="I18276" t="s">
        <v>57697</v>
      </c>
      <c r="J18276" t="s">
        <v>83</v>
      </c>
      <c r="K18276">
        <v>0</v>
      </c>
      <c r="L18276">
        <v>0</v>
      </c>
    </row>
    <row r="18277" spans="1:12" x14ac:dyDescent="0.25">
      <c r="A18277">
        <v>18272</v>
      </c>
      <c r="B18277" t="s">
        <v>58171</v>
      </c>
      <c r="C18277" t="s">
        <v>58172</v>
      </c>
      <c r="D18277" t="s">
        <v>172</v>
      </c>
      <c r="E18277" t="s">
        <v>83</v>
      </c>
      <c r="F18277">
        <v>1432108</v>
      </c>
      <c r="G18277">
        <v>5</v>
      </c>
      <c r="H18277" t="s">
        <v>58173</v>
      </c>
      <c r="I18277" t="s">
        <v>57697</v>
      </c>
      <c r="J18277" t="s">
        <v>83</v>
      </c>
      <c r="K18277">
        <v>0</v>
      </c>
      <c r="L18277">
        <v>0</v>
      </c>
    </row>
    <row r="18278" spans="1:12" x14ac:dyDescent="0.25">
      <c r="A18278">
        <v>18273</v>
      </c>
      <c r="B18278" t="s">
        <v>58174</v>
      </c>
      <c r="C18278" t="s">
        <v>58175</v>
      </c>
      <c r="D18278" t="s">
        <v>172</v>
      </c>
      <c r="E18278" t="s">
        <v>83</v>
      </c>
      <c r="F18278">
        <v>1432108</v>
      </c>
      <c r="G18278">
        <v>5</v>
      </c>
      <c r="H18278" t="s">
        <v>58170</v>
      </c>
      <c r="I18278" t="s">
        <v>57697</v>
      </c>
      <c r="J18278" t="s">
        <v>83</v>
      </c>
      <c r="K18278">
        <v>0</v>
      </c>
      <c r="L18278">
        <v>0</v>
      </c>
    </row>
    <row r="18279" spans="1:12" x14ac:dyDescent="0.25">
      <c r="A18279">
        <v>18274</v>
      </c>
      <c r="B18279" t="s">
        <v>58176</v>
      </c>
      <c r="C18279" t="s">
        <v>58177</v>
      </c>
      <c r="D18279" t="s">
        <v>54</v>
      </c>
      <c r="E18279" t="s">
        <v>83</v>
      </c>
      <c r="F18279">
        <v>1432108</v>
      </c>
      <c r="G18279">
        <v>2</v>
      </c>
      <c r="H18279" t="s">
        <v>58178</v>
      </c>
      <c r="I18279" t="s">
        <v>58179</v>
      </c>
      <c r="J18279" t="s">
        <v>83</v>
      </c>
      <c r="K18279">
        <v>0</v>
      </c>
      <c r="L18279">
        <v>0</v>
      </c>
    </row>
    <row r="18280" spans="1:12" x14ac:dyDescent="0.25">
      <c r="A18280">
        <v>18275</v>
      </c>
      <c r="B18280" t="s">
        <v>58180</v>
      </c>
      <c r="C18280" t="s">
        <v>58181</v>
      </c>
      <c r="D18280" t="s">
        <v>172</v>
      </c>
      <c r="E18280" t="s">
        <v>83</v>
      </c>
      <c r="F18280">
        <v>1432108</v>
      </c>
      <c r="G18280">
        <v>5</v>
      </c>
      <c r="H18280" t="s">
        <v>58173</v>
      </c>
      <c r="I18280" t="s">
        <v>57697</v>
      </c>
      <c r="J18280" t="s">
        <v>83</v>
      </c>
      <c r="K18280">
        <v>0</v>
      </c>
      <c r="L18280">
        <v>0</v>
      </c>
    </row>
    <row r="18281" spans="1:12" x14ac:dyDescent="0.25">
      <c r="A18281">
        <v>18276</v>
      </c>
      <c r="B18281" t="s">
        <v>58182</v>
      </c>
      <c r="C18281" t="s">
        <v>58183</v>
      </c>
      <c r="D18281" t="s">
        <v>172</v>
      </c>
      <c r="E18281" t="s">
        <v>83</v>
      </c>
      <c r="F18281">
        <v>1432108</v>
      </c>
      <c r="G18281">
        <v>5</v>
      </c>
      <c r="H18281" t="s">
        <v>58170</v>
      </c>
      <c r="I18281" t="s">
        <v>57697</v>
      </c>
      <c r="J18281" t="s">
        <v>83</v>
      </c>
      <c r="K18281">
        <v>0</v>
      </c>
      <c r="L18281">
        <v>0</v>
      </c>
    </row>
    <row r="18282" spans="1:12" x14ac:dyDescent="0.25">
      <c r="A18282">
        <v>18277</v>
      </c>
      <c r="B18282" t="s">
        <v>58184</v>
      </c>
      <c r="C18282" t="s">
        <v>58185</v>
      </c>
      <c r="D18282" t="s">
        <v>172</v>
      </c>
      <c r="E18282" t="s">
        <v>83</v>
      </c>
      <c r="F18282">
        <v>1432108</v>
      </c>
      <c r="G18282">
        <v>5</v>
      </c>
      <c r="H18282" t="s">
        <v>58173</v>
      </c>
      <c r="I18282" t="s">
        <v>57697</v>
      </c>
      <c r="J18282" t="s">
        <v>83</v>
      </c>
      <c r="K18282">
        <v>0</v>
      </c>
      <c r="L18282">
        <v>0</v>
      </c>
    </row>
    <row r="18283" spans="1:12" x14ac:dyDescent="0.25">
      <c r="A18283">
        <v>18278</v>
      </c>
      <c r="B18283" t="s">
        <v>58186</v>
      </c>
      <c r="C18283" t="s">
        <v>58187</v>
      </c>
      <c r="D18283" t="s">
        <v>54</v>
      </c>
      <c r="E18283" t="s">
        <v>83</v>
      </c>
      <c r="F18283">
        <v>1432109</v>
      </c>
      <c r="G18283">
        <v>6</v>
      </c>
      <c r="H18283" t="s">
        <v>58188</v>
      </c>
      <c r="I18283" t="s">
        <v>58189</v>
      </c>
      <c r="J18283" t="s">
        <v>348</v>
      </c>
      <c r="K18283">
        <v>0</v>
      </c>
      <c r="L18283">
        <v>0</v>
      </c>
    </row>
    <row r="18284" spans="1:12" x14ac:dyDescent="0.25">
      <c r="A18284">
        <v>18279</v>
      </c>
      <c r="B18284" t="s">
        <v>58190</v>
      </c>
      <c r="C18284" t="s">
        <v>58191</v>
      </c>
      <c r="D18284" t="s">
        <v>23</v>
      </c>
      <c r="E18284" t="s">
        <v>24</v>
      </c>
      <c r="F18284">
        <v>1432114</v>
      </c>
      <c r="G18284">
        <v>11</v>
      </c>
      <c r="H18284" t="s">
        <v>58192</v>
      </c>
      <c r="I18284" t="s">
        <v>58193</v>
      </c>
      <c r="J18284" t="s">
        <v>255</v>
      </c>
      <c r="K18284">
        <v>0</v>
      </c>
      <c r="L18284">
        <v>0</v>
      </c>
    </row>
    <row r="18285" spans="1:12" x14ac:dyDescent="0.25">
      <c r="A18285">
        <v>18280</v>
      </c>
      <c r="B18285" t="s">
        <v>58194</v>
      </c>
      <c r="C18285" t="s">
        <v>58195</v>
      </c>
      <c r="D18285" t="s">
        <v>54</v>
      </c>
      <c r="E18285" t="s">
        <v>24</v>
      </c>
      <c r="F18285">
        <v>1432114</v>
      </c>
      <c r="G18285">
        <v>11</v>
      </c>
      <c r="H18285" t="s">
        <v>58196</v>
      </c>
      <c r="I18285" t="s">
        <v>58193</v>
      </c>
      <c r="J18285" t="s">
        <v>255</v>
      </c>
      <c r="K18285">
        <v>0</v>
      </c>
      <c r="L18285">
        <v>0</v>
      </c>
    </row>
    <row r="18286" spans="1:12" x14ac:dyDescent="0.25">
      <c r="A18286">
        <v>18281</v>
      </c>
      <c r="B18286" t="s">
        <v>58197</v>
      </c>
      <c r="C18286" t="s">
        <v>58198</v>
      </c>
      <c r="D18286" t="s">
        <v>54</v>
      </c>
      <c r="E18286" t="s">
        <v>41</v>
      </c>
      <c r="F18286">
        <v>1432118</v>
      </c>
      <c r="G18286">
        <v>2</v>
      </c>
      <c r="H18286" t="s">
        <v>58199</v>
      </c>
      <c r="I18286" t="s">
        <v>58200</v>
      </c>
      <c r="J18286" t="s">
        <v>11471</v>
      </c>
      <c r="K18286">
        <v>0</v>
      </c>
      <c r="L18286">
        <v>0</v>
      </c>
    </row>
    <row r="18287" spans="1:12" x14ac:dyDescent="0.25">
      <c r="A18287">
        <v>18282</v>
      </c>
      <c r="B18287" t="s">
        <v>58201</v>
      </c>
      <c r="C18287" t="s">
        <v>58202</v>
      </c>
      <c r="D18287" t="s">
        <v>54</v>
      </c>
      <c r="E18287" t="s">
        <v>24</v>
      </c>
      <c r="F18287">
        <v>1432114</v>
      </c>
      <c r="G18287">
        <v>11</v>
      </c>
      <c r="H18287" t="s">
        <v>58196</v>
      </c>
      <c r="I18287" t="s">
        <v>58203</v>
      </c>
      <c r="J18287" t="s">
        <v>255</v>
      </c>
      <c r="K18287">
        <v>0</v>
      </c>
      <c r="L18287">
        <v>0</v>
      </c>
    </row>
    <row r="18288" spans="1:12" x14ac:dyDescent="0.25">
      <c r="A18288">
        <v>18283</v>
      </c>
      <c r="B18288" t="s">
        <v>58204</v>
      </c>
      <c r="C18288" t="s">
        <v>58205</v>
      </c>
      <c r="D18288" t="s">
        <v>23</v>
      </c>
      <c r="E18288" t="s">
        <v>24</v>
      </c>
      <c r="F18288">
        <v>1432112</v>
      </c>
      <c r="G18288">
        <v>2</v>
      </c>
      <c r="H18288" t="s">
        <v>58206</v>
      </c>
      <c r="I18288" t="s">
        <v>58207</v>
      </c>
      <c r="J18288" t="s">
        <v>58208</v>
      </c>
      <c r="K18288">
        <v>0</v>
      </c>
      <c r="L18288">
        <v>0</v>
      </c>
    </row>
    <row r="18289" spans="1:15" x14ac:dyDescent="0.25">
      <c r="A18289">
        <v>18284</v>
      </c>
      <c r="B18289" t="s">
        <v>58209</v>
      </c>
      <c r="C18289" t="s">
        <v>58210</v>
      </c>
      <c r="D18289" t="s">
        <v>172</v>
      </c>
      <c r="E18289" t="s">
        <v>41</v>
      </c>
      <c r="F18289">
        <v>1432105</v>
      </c>
      <c r="G18289">
        <v>9</v>
      </c>
      <c r="H18289" t="s">
        <v>58211</v>
      </c>
      <c r="I18289" t="s">
        <v>58212</v>
      </c>
      <c r="J18289" t="s">
        <v>182</v>
      </c>
      <c r="K18289">
        <v>0</v>
      </c>
      <c r="L18289">
        <v>0</v>
      </c>
    </row>
    <row r="18290" spans="1:15" x14ac:dyDescent="0.25">
      <c r="A18290">
        <v>18285</v>
      </c>
      <c r="B18290" t="s">
        <v>58213</v>
      </c>
      <c r="C18290" t="s">
        <v>58214</v>
      </c>
      <c r="D18290" t="s">
        <v>54</v>
      </c>
      <c r="E18290" t="s">
        <v>41</v>
      </c>
      <c r="F18290">
        <v>1432106</v>
      </c>
      <c r="G18290">
        <v>9</v>
      </c>
      <c r="H18290" t="s">
        <v>58215</v>
      </c>
      <c r="I18290" t="s">
        <v>46369</v>
      </c>
      <c r="J18290" t="s">
        <v>658</v>
      </c>
      <c r="K18290">
        <v>240</v>
      </c>
      <c r="L18290">
        <v>240</v>
      </c>
      <c r="M18290" t="s">
        <v>2790</v>
      </c>
      <c r="N18290">
        <v>0</v>
      </c>
      <c r="O18290" t="s">
        <v>58216</v>
      </c>
    </row>
    <row r="18291" spans="1:15" x14ac:dyDescent="0.25">
      <c r="A18291">
        <v>18286</v>
      </c>
      <c r="B18291" t="s">
        <v>58217</v>
      </c>
      <c r="C18291" t="s">
        <v>58218</v>
      </c>
      <c r="D18291" t="s">
        <v>54</v>
      </c>
      <c r="E18291" t="s">
        <v>41</v>
      </c>
      <c r="F18291">
        <v>1432106</v>
      </c>
      <c r="G18291">
        <v>9</v>
      </c>
      <c r="H18291" t="s">
        <v>58219</v>
      </c>
      <c r="I18291" t="s">
        <v>46369</v>
      </c>
      <c r="J18291" t="s">
        <v>658</v>
      </c>
      <c r="K18291">
        <v>0</v>
      </c>
      <c r="L18291">
        <v>0</v>
      </c>
    </row>
    <row r="18292" spans="1:15" x14ac:dyDescent="0.25">
      <c r="A18292">
        <v>18287</v>
      </c>
      <c r="B18292" t="s">
        <v>58220</v>
      </c>
      <c r="C18292" t="s">
        <v>58221</v>
      </c>
      <c r="D18292" t="s">
        <v>54</v>
      </c>
      <c r="E18292" t="s">
        <v>41</v>
      </c>
      <c r="F18292">
        <v>1432106</v>
      </c>
      <c r="G18292">
        <v>11</v>
      </c>
      <c r="H18292" t="s">
        <v>58222</v>
      </c>
      <c r="I18292" t="s">
        <v>45328</v>
      </c>
      <c r="J18292" t="s">
        <v>1075</v>
      </c>
      <c r="K18292">
        <v>170</v>
      </c>
      <c r="L18292">
        <v>0</v>
      </c>
    </row>
    <row r="18293" spans="1:15" x14ac:dyDescent="0.25">
      <c r="A18293">
        <v>18288</v>
      </c>
      <c r="B18293" t="s">
        <v>58223</v>
      </c>
      <c r="C18293" t="s">
        <v>58224</v>
      </c>
      <c r="D18293" t="s">
        <v>54</v>
      </c>
      <c r="E18293" t="s">
        <v>41</v>
      </c>
      <c r="F18293">
        <v>1432106</v>
      </c>
      <c r="G18293">
        <v>11</v>
      </c>
      <c r="H18293" t="s">
        <v>58225</v>
      </c>
      <c r="I18293" t="s">
        <v>45328</v>
      </c>
      <c r="J18293" t="s">
        <v>1075</v>
      </c>
      <c r="K18293">
        <v>290</v>
      </c>
      <c r="L18293">
        <v>290</v>
      </c>
      <c r="M18293" t="s">
        <v>14275</v>
      </c>
      <c r="N18293">
        <v>0</v>
      </c>
      <c r="O18293" t="s">
        <v>58226</v>
      </c>
    </row>
    <row r="18294" spans="1:15" x14ac:dyDescent="0.25">
      <c r="A18294">
        <v>18289</v>
      </c>
      <c r="B18294" t="s">
        <v>58227</v>
      </c>
      <c r="C18294" t="s">
        <v>58228</v>
      </c>
      <c r="D18294" t="s">
        <v>63</v>
      </c>
      <c r="E18294" t="s">
        <v>24</v>
      </c>
      <c r="F18294">
        <v>1432121</v>
      </c>
      <c r="G18294">
        <v>3</v>
      </c>
      <c r="H18294" t="s">
        <v>58229</v>
      </c>
      <c r="I18294" t="s">
        <v>56972</v>
      </c>
      <c r="J18294" t="s">
        <v>427</v>
      </c>
      <c r="K18294">
        <v>0</v>
      </c>
      <c r="L18294">
        <v>0</v>
      </c>
    </row>
    <row r="18295" spans="1:15" x14ac:dyDescent="0.25">
      <c r="A18295">
        <v>18290</v>
      </c>
      <c r="B18295" t="s">
        <v>58230</v>
      </c>
      <c r="C18295" t="s">
        <v>58231</v>
      </c>
      <c r="D18295" t="s">
        <v>557</v>
      </c>
      <c r="E18295" t="s">
        <v>83</v>
      </c>
      <c r="F18295">
        <v>1432103</v>
      </c>
      <c r="G18295">
        <v>1</v>
      </c>
      <c r="H18295" t="s">
        <v>58232</v>
      </c>
      <c r="I18295" t="s">
        <v>58233</v>
      </c>
      <c r="J18295" t="s">
        <v>5490</v>
      </c>
      <c r="K18295">
        <v>0</v>
      </c>
      <c r="L18295">
        <v>0</v>
      </c>
    </row>
    <row r="18296" spans="1:15" x14ac:dyDescent="0.25">
      <c r="A18296">
        <v>18291</v>
      </c>
      <c r="B18296" t="s">
        <v>58234</v>
      </c>
      <c r="C18296" t="s">
        <v>58235</v>
      </c>
      <c r="D18296" t="s">
        <v>23</v>
      </c>
      <c r="E18296" t="s">
        <v>24</v>
      </c>
      <c r="F18296">
        <v>1432103</v>
      </c>
      <c r="G18296">
        <v>10</v>
      </c>
      <c r="H18296" t="s">
        <v>58236</v>
      </c>
      <c r="I18296" t="s">
        <v>58237</v>
      </c>
      <c r="J18296" t="s">
        <v>25814</v>
      </c>
      <c r="K18296">
        <v>0</v>
      </c>
      <c r="L18296">
        <v>0</v>
      </c>
    </row>
    <row r="18297" spans="1:15" x14ac:dyDescent="0.25">
      <c r="A18297">
        <v>18292</v>
      </c>
      <c r="B18297" t="s">
        <v>58238</v>
      </c>
      <c r="C18297" t="s">
        <v>58239</v>
      </c>
      <c r="D18297" t="s">
        <v>54</v>
      </c>
      <c r="E18297" t="s">
        <v>24</v>
      </c>
      <c r="F18297">
        <v>1432116</v>
      </c>
      <c r="G18297">
        <v>11</v>
      </c>
      <c r="H18297" t="s">
        <v>58240</v>
      </c>
      <c r="I18297" t="s">
        <v>58241</v>
      </c>
      <c r="J18297" t="s">
        <v>392</v>
      </c>
      <c r="K18297">
        <v>0</v>
      </c>
      <c r="L18297">
        <v>0</v>
      </c>
    </row>
    <row r="18298" spans="1:15" x14ac:dyDescent="0.25">
      <c r="A18298">
        <v>18293</v>
      </c>
      <c r="B18298" t="s">
        <v>58242</v>
      </c>
      <c r="C18298" t="s">
        <v>58243</v>
      </c>
      <c r="D18298" t="s">
        <v>54</v>
      </c>
      <c r="E18298" t="s">
        <v>83</v>
      </c>
      <c r="F18298">
        <v>1432103</v>
      </c>
      <c r="G18298">
        <v>6</v>
      </c>
      <c r="H18298" t="s">
        <v>58244</v>
      </c>
      <c r="I18298" t="s">
        <v>58245</v>
      </c>
      <c r="J18298" t="s">
        <v>554</v>
      </c>
      <c r="K18298">
        <v>0</v>
      </c>
      <c r="L18298">
        <v>0</v>
      </c>
    </row>
    <row r="18299" spans="1:15" x14ac:dyDescent="0.25">
      <c r="A18299">
        <v>18294</v>
      </c>
      <c r="B18299" t="s">
        <v>58246</v>
      </c>
      <c r="C18299" t="s">
        <v>58247</v>
      </c>
      <c r="D18299" t="s">
        <v>557</v>
      </c>
      <c r="E18299" t="s">
        <v>83</v>
      </c>
      <c r="F18299">
        <v>1432120</v>
      </c>
      <c r="G18299">
        <v>1</v>
      </c>
      <c r="H18299" t="s">
        <v>58248</v>
      </c>
      <c r="I18299" t="s">
        <v>58249</v>
      </c>
      <c r="J18299" t="s">
        <v>210</v>
      </c>
      <c r="K18299">
        <v>0</v>
      </c>
      <c r="L18299">
        <v>0</v>
      </c>
    </row>
    <row r="18300" spans="1:15" x14ac:dyDescent="0.25">
      <c r="A18300">
        <v>18295</v>
      </c>
      <c r="B18300" t="s">
        <v>58250</v>
      </c>
      <c r="C18300" t="s">
        <v>58251</v>
      </c>
      <c r="D18300" t="s">
        <v>557</v>
      </c>
      <c r="E18300" t="s">
        <v>41</v>
      </c>
      <c r="F18300">
        <v>1432106</v>
      </c>
      <c r="G18300">
        <v>1</v>
      </c>
      <c r="H18300" t="s">
        <v>58248</v>
      </c>
      <c r="I18300" t="s">
        <v>58252</v>
      </c>
      <c r="J18300" t="s">
        <v>658</v>
      </c>
      <c r="K18300">
        <v>0</v>
      </c>
      <c r="L18300">
        <v>0</v>
      </c>
    </row>
    <row r="18301" spans="1:15" x14ac:dyDescent="0.25">
      <c r="A18301">
        <v>18296</v>
      </c>
      <c r="B18301" t="s">
        <v>58253</v>
      </c>
      <c r="C18301" t="s">
        <v>58254</v>
      </c>
      <c r="D18301" t="s">
        <v>557</v>
      </c>
      <c r="E18301" t="s">
        <v>24</v>
      </c>
      <c r="F18301">
        <v>1432104</v>
      </c>
      <c r="G18301">
        <v>1</v>
      </c>
      <c r="H18301" t="s">
        <v>58248</v>
      </c>
      <c r="I18301" t="s">
        <v>58255</v>
      </c>
      <c r="J18301" t="s">
        <v>127</v>
      </c>
      <c r="K18301">
        <v>0</v>
      </c>
      <c r="L18301">
        <v>0</v>
      </c>
    </row>
    <row r="18302" spans="1:15" x14ac:dyDescent="0.25">
      <c r="A18302">
        <v>18297</v>
      </c>
      <c r="B18302" t="s">
        <v>58256</v>
      </c>
      <c r="C18302" t="s">
        <v>58257</v>
      </c>
      <c r="D18302" t="s">
        <v>557</v>
      </c>
      <c r="E18302" t="s">
        <v>41</v>
      </c>
      <c r="F18302">
        <v>1432119</v>
      </c>
      <c r="G18302">
        <v>1</v>
      </c>
      <c r="H18302" t="s">
        <v>58258</v>
      </c>
      <c r="I18302" t="s">
        <v>58259</v>
      </c>
      <c r="J18302" t="s">
        <v>1098</v>
      </c>
      <c r="K18302">
        <v>0</v>
      </c>
      <c r="L18302">
        <v>0</v>
      </c>
    </row>
    <row r="18303" spans="1:15" x14ac:dyDescent="0.25">
      <c r="A18303">
        <v>18298</v>
      </c>
      <c r="B18303" t="s">
        <v>58260</v>
      </c>
      <c r="C18303" t="s">
        <v>58261</v>
      </c>
      <c r="D18303" t="s">
        <v>557</v>
      </c>
      <c r="E18303" t="s">
        <v>24</v>
      </c>
      <c r="F18303">
        <v>1432116</v>
      </c>
      <c r="G18303">
        <v>1</v>
      </c>
      <c r="H18303" t="s">
        <v>58248</v>
      </c>
      <c r="I18303" t="s">
        <v>58262</v>
      </c>
      <c r="J18303" t="s">
        <v>392</v>
      </c>
      <c r="K18303">
        <v>0</v>
      </c>
      <c r="L18303">
        <v>0</v>
      </c>
    </row>
    <row r="18304" spans="1:15" x14ac:dyDescent="0.25">
      <c r="A18304">
        <v>18299</v>
      </c>
      <c r="B18304" t="s">
        <v>58263</v>
      </c>
      <c r="C18304" t="s">
        <v>58264</v>
      </c>
      <c r="D18304" t="s">
        <v>557</v>
      </c>
      <c r="E18304" t="s">
        <v>24</v>
      </c>
      <c r="F18304">
        <v>1432102</v>
      </c>
      <c r="G18304">
        <v>1</v>
      </c>
      <c r="H18304" t="s">
        <v>58248</v>
      </c>
      <c r="I18304" t="s">
        <v>58265</v>
      </c>
      <c r="J18304" t="s">
        <v>115</v>
      </c>
      <c r="K18304">
        <v>0</v>
      </c>
      <c r="L18304">
        <v>0</v>
      </c>
    </row>
    <row r="18305" spans="1:15" x14ac:dyDescent="0.25">
      <c r="A18305">
        <v>18300</v>
      </c>
      <c r="B18305" t="s">
        <v>58266</v>
      </c>
      <c r="C18305" t="s">
        <v>58267</v>
      </c>
      <c r="D18305" t="s">
        <v>23</v>
      </c>
      <c r="E18305" t="s">
        <v>24</v>
      </c>
      <c r="F18305">
        <v>1432101</v>
      </c>
      <c r="G18305">
        <v>10</v>
      </c>
      <c r="H18305" t="s">
        <v>58268</v>
      </c>
      <c r="I18305" t="s">
        <v>58269</v>
      </c>
      <c r="J18305" t="s">
        <v>400</v>
      </c>
      <c r="K18305">
        <v>0</v>
      </c>
      <c r="L18305">
        <v>0</v>
      </c>
    </row>
    <row r="18306" spans="1:15" x14ac:dyDescent="0.25">
      <c r="A18306">
        <v>18301</v>
      </c>
      <c r="B18306" t="s">
        <v>58270</v>
      </c>
      <c r="C18306" t="s">
        <v>58271</v>
      </c>
      <c r="D18306" t="s">
        <v>54</v>
      </c>
      <c r="E18306" t="s">
        <v>24</v>
      </c>
      <c r="F18306">
        <v>1432117</v>
      </c>
      <c r="G18306">
        <v>8</v>
      </c>
      <c r="H18306" t="s">
        <v>58272</v>
      </c>
      <c r="I18306" t="s">
        <v>58273</v>
      </c>
      <c r="J18306" t="s">
        <v>1488</v>
      </c>
      <c r="K18306">
        <v>130</v>
      </c>
      <c r="L18306">
        <v>0</v>
      </c>
    </row>
    <row r="18307" spans="1:15" x14ac:dyDescent="0.25">
      <c r="A18307">
        <v>18302</v>
      </c>
      <c r="B18307" t="s">
        <v>58274</v>
      </c>
      <c r="C18307" t="s">
        <v>58275</v>
      </c>
      <c r="D18307" t="s">
        <v>23</v>
      </c>
      <c r="E18307" t="s">
        <v>24</v>
      </c>
      <c r="F18307">
        <v>1432112</v>
      </c>
      <c r="G18307">
        <v>3</v>
      </c>
      <c r="H18307" t="s">
        <v>58276</v>
      </c>
      <c r="I18307" t="s">
        <v>58277</v>
      </c>
      <c r="J18307" t="s">
        <v>58278</v>
      </c>
      <c r="K18307">
        <v>200</v>
      </c>
      <c r="L18307">
        <v>0</v>
      </c>
    </row>
    <row r="18308" spans="1:15" x14ac:dyDescent="0.25">
      <c r="A18308">
        <v>18303</v>
      </c>
      <c r="B18308" t="s">
        <v>58279</v>
      </c>
      <c r="C18308" t="s">
        <v>58280</v>
      </c>
      <c r="D18308" t="s">
        <v>54</v>
      </c>
      <c r="E18308" t="s">
        <v>24</v>
      </c>
      <c r="F18308">
        <v>1432102</v>
      </c>
      <c r="G18308">
        <v>10</v>
      </c>
      <c r="H18308" t="s">
        <v>58281</v>
      </c>
      <c r="I18308" t="s">
        <v>58282</v>
      </c>
      <c r="J18308" t="s">
        <v>115</v>
      </c>
      <c r="K18308">
        <v>0</v>
      </c>
      <c r="L18308">
        <v>0</v>
      </c>
    </row>
    <row r="18309" spans="1:15" x14ac:dyDescent="0.25">
      <c r="A18309">
        <v>18304</v>
      </c>
      <c r="B18309" t="s">
        <v>58283</v>
      </c>
      <c r="C18309" t="s">
        <v>58284</v>
      </c>
      <c r="D18309" t="s">
        <v>54</v>
      </c>
      <c r="E18309" t="s">
        <v>24</v>
      </c>
      <c r="F18309">
        <v>1432102</v>
      </c>
      <c r="G18309">
        <v>5</v>
      </c>
      <c r="H18309" t="s">
        <v>58285</v>
      </c>
      <c r="I18309" t="s">
        <v>58286</v>
      </c>
      <c r="J18309" t="s">
        <v>71</v>
      </c>
      <c r="K18309">
        <v>0</v>
      </c>
      <c r="L18309">
        <v>0</v>
      </c>
    </row>
    <row r="18310" spans="1:15" x14ac:dyDescent="0.25">
      <c r="A18310">
        <v>18305</v>
      </c>
      <c r="B18310" t="s">
        <v>58287</v>
      </c>
      <c r="C18310" t="s">
        <v>58288</v>
      </c>
      <c r="D18310" t="s">
        <v>54</v>
      </c>
      <c r="E18310" t="s">
        <v>24</v>
      </c>
      <c r="F18310">
        <v>1432104</v>
      </c>
      <c r="G18310">
        <v>6</v>
      </c>
      <c r="H18310" t="s">
        <v>58289</v>
      </c>
      <c r="I18310" t="s">
        <v>58290</v>
      </c>
      <c r="J18310" t="s">
        <v>4905</v>
      </c>
      <c r="K18310">
        <v>0</v>
      </c>
      <c r="L18310">
        <v>0</v>
      </c>
    </row>
    <row r="18311" spans="1:15" x14ac:dyDescent="0.25">
      <c r="A18311">
        <v>18306</v>
      </c>
      <c r="B18311" t="s">
        <v>58291</v>
      </c>
      <c r="C18311" t="s">
        <v>58292</v>
      </c>
      <c r="D18311" t="s">
        <v>54</v>
      </c>
      <c r="E18311" t="s">
        <v>24</v>
      </c>
      <c r="F18311">
        <v>1432102</v>
      </c>
      <c r="G18311">
        <v>9</v>
      </c>
      <c r="H18311" t="s">
        <v>58293</v>
      </c>
      <c r="I18311" t="s">
        <v>58294</v>
      </c>
      <c r="J18311" t="s">
        <v>497</v>
      </c>
      <c r="K18311">
        <v>110</v>
      </c>
      <c r="L18311">
        <v>110</v>
      </c>
      <c r="M18311" t="s">
        <v>3359</v>
      </c>
      <c r="N18311">
        <v>0</v>
      </c>
      <c r="O18311" t="s">
        <v>58295</v>
      </c>
    </row>
    <row r="18312" spans="1:15" x14ac:dyDescent="0.25">
      <c r="A18312">
        <v>18307</v>
      </c>
      <c r="B18312" t="s">
        <v>58296</v>
      </c>
      <c r="C18312" t="s">
        <v>58297</v>
      </c>
      <c r="D18312" t="s">
        <v>54</v>
      </c>
      <c r="E18312" t="s">
        <v>24</v>
      </c>
      <c r="F18312">
        <v>1432116</v>
      </c>
      <c r="G18312">
        <v>10</v>
      </c>
      <c r="H18312" t="s">
        <v>58298</v>
      </c>
      <c r="I18312" t="s">
        <v>58299</v>
      </c>
      <c r="J18312" t="s">
        <v>58300</v>
      </c>
      <c r="K18312">
        <v>0</v>
      </c>
      <c r="L18312">
        <v>0</v>
      </c>
    </row>
    <row r="18313" spans="1:15" x14ac:dyDescent="0.25">
      <c r="A18313">
        <v>18308</v>
      </c>
      <c r="B18313" t="s">
        <v>58301</v>
      </c>
      <c r="C18313" t="s">
        <v>58302</v>
      </c>
      <c r="D18313" t="s">
        <v>54</v>
      </c>
      <c r="E18313" t="s">
        <v>24</v>
      </c>
      <c r="F18313">
        <v>1432116</v>
      </c>
      <c r="G18313">
        <v>10</v>
      </c>
      <c r="H18313" t="s">
        <v>58303</v>
      </c>
      <c r="I18313" t="s">
        <v>58299</v>
      </c>
      <c r="J18313" t="s">
        <v>58300</v>
      </c>
      <c r="K18313">
        <v>0</v>
      </c>
      <c r="L18313">
        <v>0</v>
      </c>
    </row>
    <row r="18314" spans="1:15" x14ac:dyDescent="0.25">
      <c r="A18314">
        <v>18309</v>
      </c>
      <c r="B18314" t="s">
        <v>58304</v>
      </c>
      <c r="C18314" t="s">
        <v>58305</v>
      </c>
      <c r="D18314" t="s">
        <v>54</v>
      </c>
      <c r="E18314" t="s">
        <v>83</v>
      </c>
      <c r="F18314">
        <v>1432109</v>
      </c>
      <c r="G18314">
        <v>3</v>
      </c>
      <c r="H18314" t="s">
        <v>58306</v>
      </c>
      <c r="I18314" t="s">
        <v>58307</v>
      </c>
      <c r="J18314" t="s">
        <v>14533</v>
      </c>
      <c r="K18314">
        <v>0</v>
      </c>
      <c r="L18314">
        <v>0</v>
      </c>
    </row>
    <row r="18315" spans="1:15" x14ac:dyDescent="0.25">
      <c r="A18315">
        <v>18310</v>
      </c>
      <c r="B18315" t="s">
        <v>58308</v>
      </c>
      <c r="C18315" t="s">
        <v>58309</v>
      </c>
      <c r="D18315" t="s">
        <v>399</v>
      </c>
      <c r="E18315" t="s">
        <v>24</v>
      </c>
      <c r="F18315">
        <v>1432121</v>
      </c>
      <c r="G18315">
        <v>1</v>
      </c>
      <c r="H18315" t="s">
        <v>58310</v>
      </c>
      <c r="I18315" t="s">
        <v>58311</v>
      </c>
      <c r="J18315" t="s">
        <v>1846</v>
      </c>
      <c r="K18315">
        <v>0</v>
      </c>
      <c r="L18315">
        <v>0</v>
      </c>
    </row>
    <row r="18316" spans="1:15" x14ac:dyDescent="0.25">
      <c r="A18316">
        <v>18311</v>
      </c>
      <c r="B18316" t="s">
        <v>58312</v>
      </c>
      <c r="C18316" t="s">
        <v>58313</v>
      </c>
      <c r="D18316" t="s">
        <v>399</v>
      </c>
      <c r="E18316" t="s">
        <v>24</v>
      </c>
      <c r="F18316">
        <v>1432104</v>
      </c>
      <c r="G18316">
        <v>1</v>
      </c>
      <c r="H18316" t="s">
        <v>58314</v>
      </c>
      <c r="I18316" t="s">
        <v>58315</v>
      </c>
      <c r="J18316" t="s">
        <v>58316</v>
      </c>
      <c r="K18316">
        <v>0</v>
      </c>
      <c r="L18316">
        <v>0</v>
      </c>
    </row>
    <row r="18317" spans="1:15" x14ac:dyDescent="0.25">
      <c r="A18317">
        <v>18312</v>
      </c>
      <c r="B18317" t="s">
        <v>58317</v>
      </c>
      <c r="C18317" t="s">
        <v>58318</v>
      </c>
      <c r="D18317" t="s">
        <v>399</v>
      </c>
      <c r="E18317" t="s">
        <v>24</v>
      </c>
      <c r="F18317">
        <v>1432102</v>
      </c>
      <c r="G18317">
        <v>1</v>
      </c>
      <c r="H18317" t="s">
        <v>58310</v>
      </c>
      <c r="I18317" t="s">
        <v>58319</v>
      </c>
      <c r="J18317" t="s">
        <v>71</v>
      </c>
      <c r="K18317">
        <v>0</v>
      </c>
      <c r="L18317">
        <v>0</v>
      </c>
    </row>
    <row r="18318" spans="1:15" x14ac:dyDescent="0.25">
      <c r="A18318">
        <v>18313</v>
      </c>
      <c r="B18318" t="s">
        <v>58320</v>
      </c>
      <c r="C18318" t="s">
        <v>58321</v>
      </c>
      <c r="D18318" t="s">
        <v>399</v>
      </c>
      <c r="E18318" t="s">
        <v>24</v>
      </c>
      <c r="F18318">
        <v>1432102</v>
      </c>
      <c r="G18318">
        <v>1</v>
      </c>
      <c r="H18318" t="s">
        <v>58322</v>
      </c>
      <c r="I18318" t="s">
        <v>57295</v>
      </c>
      <c r="J18318" t="s">
        <v>218</v>
      </c>
      <c r="K18318">
        <v>0</v>
      </c>
      <c r="L18318">
        <v>0</v>
      </c>
    </row>
    <row r="18319" spans="1:15" x14ac:dyDescent="0.25">
      <c r="A18319">
        <v>18314</v>
      </c>
      <c r="B18319" t="s">
        <v>58323</v>
      </c>
      <c r="C18319" t="s">
        <v>58324</v>
      </c>
      <c r="D18319" t="s">
        <v>23</v>
      </c>
      <c r="E18319" t="s">
        <v>24</v>
      </c>
      <c r="F18319">
        <v>1432121</v>
      </c>
      <c r="G18319">
        <v>4</v>
      </c>
      <c r="H18319" t="s">
        <v>58325</v>
      </c>
      <c r="I18319" t="s">
        <v>58326</v>
      </c>
      <c r="J18319" t="s">
        <v>1347</v>
      </c>
      <c r="K18319">
        <v>0</v>
      </c>
      <c r="L18319">
        <v>0</v>
      </c>
    </row>
    <row r="18320" spans="1:15" x14ac:dyDescent="0.25">
      <c r="A18320">
        <v>18315</v>
      </c>
      <c r="B18320" t="s">
        <v>58327</v>
      </c>
      <c r="C18320" t="s">
        <v>58328</v>
      </c>
      <c r="D18320" t="s">
        <v>23</v>
      </c>
      <c r="E18320" t="s">
        <v>24</v>
      </c>
      <c r="F18320">
        <v>1432121</v>
      </c>
      <c r="G18320">
        <v>4</v>
      </c>
      <c r="H18320" t="s">
        <v>58329</v>
      </c>
      <c r="I18320" t="s">
        <v>58330</v>
      </c>
      <c r="J18320" t="s">
        <v>51</v>
      </c>
      <c r="K18320">
        <v>0</v>
      </c>
      <c r="L18320">
        <v>0</v>
      </c>
    </row>
    <row r="18321" spans="1:15" x14ac:dyDescent="0.25">
      <c r="A18321">
        <v>18316</v>
      </c>
      <c r="B18321" t="s">
        <v>58331</v>
      </c>
      <c r="C18321" t="s">
        <v>58332</v>
      </c>
      <c r="D18321" t="s">
        <v>23</v>
      </c>
      <c r="E18321" t="s">
        <v>24</v>
      </c>
      <c r="F18321">
        <v>1432121</v>
      </c>
      <c r="G18321">
        <v>4</v>
      </c>
      <c r="H18321" t="s">
        <v>58333</v>
      </c>
      <c r="I18321" t="s">
        <v>58334</v>
      </c>
      <c r="J18321" t="s">
        <v>58335</v>
      </c>
      <c r="K18321">
        <v>0</v>
      </c>
      <c r="L18321">
        <v>0</v>
      </c>
    </row>
    <row r="18322" spans="1:15" x14ac:dyDescent="0.25">
      <c r="A18322">
        <v>18317</v>
      </c>
      <c r="B18322" t="s">
        <v>58336</v>
      </c>
      <c r="C18322" t="s">
        <v>58337</v>
      </c>
      <c r="D18322" t="s">
        <v>172</v>
      </c>
      <c r="E18322" t="s">
        <v>24</v>
      </c>
      <c r="F18322">
        <v>1432101</v>
      </c>
      <c r="G18322">
        <v>2</v>
      </c>
      <c r="H18322" t="s">
        <v>58338</v>
      </c>
      <c r="I18322" t="s">
        <v>58339</v>
      </c>
      <c r="J18322" t="s">
        <v>58340</v>
      </c>
      <c r="K18322">
        <v>3460</v>
      </c>
      <c r="L18322">
        <v>3460</v>
      </c>
      <c r="M18322" t="s">
        <v>2939</v>
      </c>
      <c r="N18322">
        <v>0</v>
      </c>
      <c r="O18322" t="s">
        <v>58341</v>
      </c>
    </row>
    <row r="18323" spans="1:15" x14ac:dyDescent="0.25">
      <c r="A18323">
        <v>18318</v>
      </c>
      <c r="B18323" t="s">
        <v>58342</v>
      </c>
      <c r="C18323" t="s">
        <v>58343</v>
      </c>
      <c r="D18323" t="s">
        <v>23</v>
      </c>
      <c r="E18323" t="s">
        <v>24</v>
      </c>
      <c r="F18323">
        <v>1432101</v>
      </c>
      <c r="G18323">
        <v>9</v>
      </c>
      <c r="H18323" t="s">
        <v>58344</v>
      </c>
      <c r="I18323" t="s">
        <v>58345</v>
      </c>
      <c r="J18323" t="s">
        <v>427</v>
      </c>
      <c r="K18323">
        <v>0</v>
      </c>
      <c r="L18323">
        <v>0</v>
      </c>
    </row>
    <row r="18324" spans="1:15" x14ac:dyDescent="0.25">
      <c r="A18324">
        <v>18319</v>
      </c>
      <c r="B18324" t="s">
        <v>58346</v>
      </c>
      <c r="C18324" t="s">
        <v>58347</v>
      </c>
      <c r="D18324" t="s">
        <v>23</v>
      </c>
      <c r="E18324" t="s">
        <v>24</v>
      </c>
      <c r="F18324">
        <v>1432101</v>
      </c>
      <c r="G18324">
        <v>9</v>
      </c>
      <c r="H18324" t="s">
        <v>58344</v>
      </c>
      <c r="I18324" t="s">
        <v>58348</v>
      </c>
      <c r="J18324" t="s">
        <v>427</v>
      </c>
      <c r="K18324">
        <v>0</v>
      </c>
      <c r="L18324">
        <v>0</v>
      </c>
    </row>
    <row r="18325" spans="1:15" x14ac:dyDescent="0.25">
      <c r="A18325">
        <v>18320</v>
      </c>
      <c r="B18325" t="s">
        <v>58349</v>
      </c>
      <c r="C18325" t="s">
        <v>58350</v>
      </c>
      <c r="D18325" t="s">
        <v>63</v>
      </c>
      <c r="E18325" t="s">
        <v>24</v>
      </c>
      <c r="F18325">
        <v>1432121</v>
      </c>
      <c r="G18325">
        <v>2</v>
      </c>
      <c r="H18325" t="s">
        <v>58351</v>
      </c>
      <c r="I18325" t="s">
        <v>58352</v>
      </c>
      <c r="J18325" t="s">
        <v>58353</v>
      </c>
      <c r="K18325">
        <v>290</v>
      </c>
      <c r="L18325">
        <v>290</v>
      </c>
      <c r="M18325" t="s">
        <v>6512</v>
      </c>
      <c r="N18325">
        <v>-5300</v>
      </c>
      <c r="O18325" t="s">
        <v>58354</v>
      </c>
    </row>
    <row r="18326" spans="1:15" x14ac:dyDescent="0.25">
      <c r="A18326">
        <v>18321</v>
      </c>
      <c r="B18326" t="s">
        <v>58355</v>
      </c>
      <c r="C18326" t="s">
        <v>58356</v>
      </c>
      <c r="D18326" t="s">
        <v>63</v>
      </c>
      <c r="E18326" t="s">
        <v>24</v>
      </c>
      <c r="F18326">
        <v>1432121</v>
      </c>
      <c r="G18326">
        <v>2</v>
      </c>
      <c r="H18326" t="s">
        <v>58357</v>
      </c>
      <c r="I18326" t="s">
        <v>58358</v>
      </c>
      <c r="J18326" t="s">
        <v>58353</v>
      </c>
      <c r="K18326">
        <v>0</v>
      </c>
      <c r="L18326">
        <v>0</v>
      </c>
    </row>
    <row r="18327" spans="1:15" x14ac:dyDescent="0.25">
      <c r="A18327">
        <v>18322</v>
      </c>
      <c r="B18327" t="s">
        <v>58359</v>
      </c>
      <c r="C18327" t="s">
        <v>58360</v>
      </c>
      <c r="D18327" t="s">
        <v>63</v>
      </c>
      <c r="E18327" t="s">
        <v>24</v>
      </c>
      <c r="F18327">
        <v>1432121</v>
      </c>
      <c r="G18327">
        <v>2</v>
      </c>
      <c r="H18327" t="s">
        <v>58361</v>
      </c>
      <c r="I18327" t="s">
        <v>58352</v>
      </c>
      <c r="J18327" t="s">
        <v>58353</v>
      </c>
      <c r="K18327">
        <v>0</v>
      </c>
      <c r="L18327">
        <v>0</v>
      </c>
    </row>
    <row r="18328" spans="1:15" x14ac:dyDescent="0.25">
      <c r="A18328">
        <v>18323</v>
      </c>
      <c r="B18328" t="s">
        <v>58362</v>
      </c>
      <c r="C18328" t="s">
        <v>58363</v>
      </c>
      <c r="D18328" t="s">
        <v>63</v>
      </c>
      <c r="E18328" t="s">
        <v>24</v>
      </c>
      <c r="F18328">
        <v>1432121</v>
      </c>
      <c r="G18328">
        <v>2</v>
      </c>
      <c r="H18328" t="s">
        <v>58361</v>
      </c>
      <c r="I18328" t="s">
        <v>58364</v>
      </c>
      <c r="J18328" t="s">
        <v>58365</v>
      </c>
      <c r="K18328">
        <v>0</v>
      </c>
      <c r="L18328">
        <v>0</v>
      </c>
    </row>
    <row r="18329" spans="1:15" x14ac:dyDescent="0.25">
      <c r="A18329">
        <v>18324</v>
      </c>
      <c r="B18329" t="s">
        <v>58366</v>
      </c>
      <c r="C18329" t="s">
        <v>58367</v>
      </c>
      <c r="D18329" t="s">
        <v>23</v>
      </c>
      <c r="E18329" t="s">
        <v>24</v>
      </c>
      <c r="F18329">
        <v>1432114</v>
      </c>
      <c r="G18329">
        <v>4</v>
      </c>
      <c r="H18329" t="s">
        <v>3705</v>
      </c>
      <c r="I18329" t="s">
        <v>58368</v>
      </c>
      <c r="J18329" t="s">
        <v>545</v>
      </c>
      <c r="K18329">
        <v>0</v>
      </c>
      <c r="L18329">
        <v>0</v>
      </c>
    </row>
    <row r="18330" spans="1:15" x14ac:dyDescent="0.25">
      <c r="A18330">
        <v>18325</v>
      </c>
      <c r="B18330" t="s">
        <v>58369</v>
      </c>
      <c r="C18330" t="s">
        <v>58370</v>
      </c>
      <c r="D18330" t="s">
        <v>54</v>
      </c>
      <c r="E18330" t="s">
        <v>41</v>
      </c>
      <c r="F18330">
        <v>1432105</v>
      </c>
      <c r="G18330">
        <v>8</v>
      </c>
      <c r="H18330" t="s">
        <v>58371</v>
      </c>
      <c r="I18330" t="s">
        <v>58372</v>
      </c>
      <c r="J18330" t="s">
        <v>206</v>
      </c>
      <c r="K18330">
        <v>0</v>
      </c>
      <c r="L18330">
        <v>0</v>
      </c>
    </row>
    <row r="18331" spans="1:15" x14ac:dyDescent="0.25">
      <c r="A18331">
        <v>18326</v>
      </c>
      <c r="B18331" t="s">
        <v>58373</v>
      </c>
      <c r="C18331" t="s">
        <v>58374</v>
      </c>
      <c r="D18331" t="s">
        <v>54</v>
      </c>
      <c r="E18331" t="s">
        <v>24</v>
      </c>
      <c r="F18331">
        <v>1432102</v>
      </c>
      <c r="G18331">
        <v>2</v>
      </c>
      <c r="H18331" t="s">
        <v>58375</v>
      </c>
      <c r="I18331" t="s">
        <v>57295</v>
      </c>
      <c r="J18331" t="s">
        <v>218</v>
      </c>
      <c r="K18331">
        <v>0</v>
      </c>
      <c r="L18331">
        <v>0</v>
      </c>
    </row>
    <row r="18332" spans="1:15" x14ac:dyDescent="0.25">
      <c r="A18332">
        <v>18327</v>
      </c>
      <c r="B18332" t="s">
        <v>58376</v>
      </c>
      <c r="C18332" t="s">
        <v>58377</v>
      </c>
      <c r="D18332" t="s">
        <v>54</v>
      </c>
      <c r="E18332" t="s">
        <v>41</v>
      </c>
      <c r="F18332">
        <v>1432106</v>
      </c>
      <c r="G18332">
        <v>8</v>
      </c>
      <c r="H18332" t="s">
        <v>58378</v>
      </c>
      <c r="I18332" t="s">
        <v>53710</v>
      </c>
      <c r="J18332" t="s">
        <v>286</v>
      </c>
      <c r="K18332">
        <v>290</v>
      </c>
      <c r="L18332">
        <v>0</v>
      </c>
    </row>
    <row r="18333" spans="1:15" x14ac:dyDescent="0.25">
      <c r="A18333">
        <v>18328</v>
      </c>
      <c r="B18333" t="s">
        <v>58379</v>
      </c>
      <c r="C18333" t="s">
        <v>58380</v>
      </c>
      <c r="D18333" t="s">
        <v>54</v>
      </c>
      <c r="E18333" t="s">
        <v>41</v>
      </c>
      <c r="F18333">
        <v>1432106</v>
      </c>
      <c r="G18333">
        <v>8</v>
      </c>
      <c r="H18333" t="s">
        <v>58381</v>
      </c>
      <c r="I18333" t="s">
        <v>53710</v>
      </c>
      <c r="J18333" t="s">
        <v>286</v>
      </c>
      <c r="K18333">
        <v>290</v>
      </c>
      <c r="L18333">
        <v>0</v>
      </c>
    </row>
    <row r="18334" spans="1:15" x14ac:dyDescent="0.25">
      <c r="A18334">
        <v>18329</v>
      </c>
      <c r="B18334" t="s">
        <v>58382</v>
      </c>
      <c r="C18334" t="s">
        <v>58383</v>
      </c>
      <c r="D18334" t="s">
        <v>54</v>
      </c>
      <c r="E18334" t="s">
        <v>41</v>
      </c>
      <c r="F18334">
        <v>1432106</v>
      </c>
      <c r="G18334">
        <v>11</v>
      </c>
      <c r="H18334" t="s">
        <v>58384</v>
      </c>
      <c r="I18334" t="s">
        <v>45328</v>
      </c>
      <c r="J18334" t="s">
        <v>1075</v>
      </c>
      <c r="K18334">
        <v>50</v>
      </c>
      <c r="L18334">
        <v>0</v>
      </c>
    </row>
    <row r="18335" spans="1:15" x14ac:dyDescent="0.25">
      <c r="A18335">
        <v>18330</v>
      </c>
      <c r="B18335" t="s">
        <v>58385</v>
      </c>
      <c r="C18335" t="s">
        <v>58386</v>
      </c>
      <c r="D18335" t="s">
        <v>54</v>
      </c>
      <c r="E18335" t="s">
        <v>41</v>
      </c>
      <c r="F18335">
        <v>1432106</v>
      </c>
      <c r="G18335">
        <v>11</v>
      </c>
      <c r="H18335" t="s">
        <v>58387</v>
      </c>
      <c r="I18335" t="s">
        <v>54783</v>
      </c>
      <c r="J18335" t="s">
        <v>1075</v>
      </c>
      <c r="K18335">
        <v>240</v>
      </c>
      <c r="L18335">
        <v>240</v>
      </c>
      <c r="M18335" t="s">
        <v>2145</v>
      </c>
      <c r="N18335">
        <v>0</v>
      </c>
      <c r="O18335" t="s">
        <v>58388</v>
      </c>
    </row>
    <row r="18336" spans="1:15" x14ac:dyDescent="0.25">
      <c r="A18336">
        <v>18331</v>
      </c>
      <c r="B18336" t="s">
        <v>58389</v>
      </c>
      <c r="C18336" t="s">
        <v>58390</v>
      </c>
      <c r="D18336" t="s">
        <v>54</v>
      </c>
      <c r="E18336" t="s">
        <v>41</v>
      </c>
      <c r="F18336">
        <v>1432106</v>
      </c>
      <c r="G18336">
        <v>4</v>
      </c>
      <c r="H18336" t="s">
        <v>58391</v>
      </c>
      <c r="I18336" t="s">
        <v>58392</v>
      </c>
      <c r="J18336" t="s">
        <v>625</v>
      </c>
      <c r="K18336">
        <v>0</v>
      </c>
      <c r="L18336">
        <v>0</v>
      </c>
    </row>
    <row r="18337" spans="1:15" x14ac:dyDescent="0.25">
      <c r="A18337">
        <v>18332</v>
      </c>
      <c r="B18337" t="s">
        <v>58393</v>
      </c>
      <c r="C18337" t="s">
        <v>58394</v>
      </c>
      <c r="D18337" t="s">
        <v>63</v>
      </c>
      <c r="E18337" t="s">
        <v>24</v>
      </c>
      <c r="F18337">
        <v>1432114</v>
      </c>
      <c r="G18337">
        <v>9</v>
      </c>
      <c r="H18337" t="s">
        <v>58170</v>
      </c>
      <c r="I18337" t="s">
        <v>56972</v>
      </c>
      <c r="J18337" t="s">
        <v>427</v>
      </c>
      <c r="K18337">
        <v>0</v>
      </c>
      <c r="L18337">
        <v>0</v>
      </c>
    </row>
    <row r="18338" spans="1:15" x14ac:dyDescent="0.25">
      <c r="A18338">
        <v>18333</v>
      </c>
      <c r="B18338" t="s">
        <v>58395</v>
      </c>
      <c r="C18338" t="s">
        <v>58396</v>
      </c>
      <c r="D18338" t="s">
        <v>63</v>
      </c>
      <c r="E18338" t="s">
        <v>24</v>
      </c>
      <c r="F18338">
        <v>1432114</v>
      </c>
      <c r="G18338">
        <v>9</v>
      </c>
      <c r="H18338" t="s">
        <v>58170</v>
      </c>
      <c r="I18338" t="s">
        <v>56972</v>
      </c>
      <c r="J18338" t="s">
        <v>427</v>
      </c>
      <c r="K18338">
        <v>0</v>
      </c>
      <c r="L18338">
        <v>0</v>
      </c>
    </row>
    <row r="18339" spans="1:15" x14ac:dyDescent="0.25">
      <c r="A18339">
        <v>18334</v>
      </c>
      <c r="B18339" t="s">
        <v>58397</v>
      </c>
      <c r="C18339" t="s">
        <v>58398</v>
      </c>
      <c r="D18339" t="s">
        <v>23</v>
      </c>
      <c r="E18339" t="s">
        <v>83</v>
      </c>
      <c r="F18339">
        <v>1432108</v>
      </c>
      <c r="G18339">
        <v>3</v>
      </c>
      <c r="H18339" t="s">
        <v>58399</v>
      </c>
      <c r="I18339" t="s">
        <v>58400</v>
      </c>
      <c r="J18339" t="s">
        <v>83</v>
      </c>
      <c r="K18339">
        <v>0</v>
      </c>
      <c r="L18339">
        <v>0</v>
      </c>
    </row>
    <row r="18340" spans="1:15" x14ac:dyDescent="0.25">
      <c r="A18340">
        <v>18335</v>
      </c>
      <c r="B18340" t="s">
        <v>58401</v>
      </c>
      <c r="C18340" t="s">
        <v>58402</v>
      </c>
      <c r="D18340" t="s">
        <v>23</v>
      </c>
      <c r="E18340" t="s">
        <v>24</v>
      </c>
      <c r="F18340">
        <v>1432112</v>
      </c>
      <c r="G18340">
        <v>2</v>
      </c>
      <c r="H18340" t="s">
        <v>58403</v>
      </c>
      <c r="I18340" t="s">
        <v>58404</v>
      </c>
      <c r="J18340" t="s">
        <v>58405</v>
      </c>
      <c r="K18340">
        <v>0</v>
      </c>
      <c r="L18340">
        <v>0</v>
      </c>
    </row>
    <row r="18341" spans="1:15" x14ac:dyDescent="0.25">
      <c r="A18341">
        <v>18336</v>
      </c>
      <c r="B18341" t="s">
        <v>58406</v>
      </c>
      <c r="C18341" t="s">
        <v>58407</v>
      </c>
      <c r="D18341" t="s">
        <v>54</v>
      </c>
      <c r="E18341" t="s">
        <v>24</v>
      </c>
      <c r="F18341">
        <v>1432102</v>
      </c>
      <c r="G18341">
        <v>6</v>
      </c>
      <c r="H18341" t="s">
        <v>58408</v>
      </c>
      <c r="I18341" t="s">
        <v>57295</v>
      </c>
      <c r="J18341" t="s">
        <v>218</v>
      </c>
      <c r="K18341">
        <v>120</v>
      </c>
      <c r="L18341">
        <v>0</v>
      </c>
    </row>
    <row r="18342" spans="1:15" x14ac:dyDescent="0.25">
      <c r="A18342">
        <v>18337</v>
      </c>
      <c r="B18342" t="s">
        <v>58409</v>
      </c>
      <c r="C18342" t="s">
        <v>58410</v>
      </c>
      <c r="D18342" t="s">
        <v>54</v>
      </c>
      <c r="E18342" t="s">
        <v>24</v>
      </c>
      <c r="F18342">
        <v>1432102</v>
      </c>
      <c r="G18342">
        <v>6</v>
      </c>
      <c r="H18342" t="s">
        <v>58411</v>
      </c>
      <c r="I18342" t="s">
        <v>58412</v>
      </c>
      <c r="J18342" t="s">
        <v>58413</v>
      </c>
      <c r="K18342">
        <v>0</v>
      </c>
      <c r="L18342">
        <v>0</v>
      </c>
    </row>
    <row r="18343" spans="1:15" x14ac:dyDescent="0.25">
      <c r="A18343">
        <v>18338</v>
      </c>
      <c r="B18343" t="s">
        <v>58414</v>
      </c>
      <c r="C18343" t="s">
        <v>58415</v>
      </c>
      <c r="D18343" t="s">
        <v>54</v>
      </c>
      <c r="E18343" t="s">
        <v>41</v>
      </c>
      <c r="F18343">
        <v>1432106</v>
      </c>
      <c r="G18343">
        <v>8</v>
      </c>
      <c r="H18343" t="s">
        <v>58416</v>
      </c>
      <c r="I18343" t="s">
        <v>53710</v>
      </c>
      <c r="J18343" t="s">
        <v>286</v>
      </c>
      <c r="K18343">
        <v>50</v>
      </c>
      <c r="L18343">
        <v>0</v>
      </c>
    </row>
    <row r="18344" spans="1:15" x14ac:dyDescent="0.25">
      <c r="A18344">
        <v>18339</v>
      </c>
      <c r="B18344" t="s">
        <v>58417</v>
      </c>
      <c r="C18344" t="s">
        <v>58418</v>
      </c>
      <c r="D18344" t="s">
        <v>54</v>
      </c>
      <c r="E18344" t="s">
        <v>41</v>
      </c>
      <c r="F18344">
        <v>1432106</v>
      </c>
      <c r="G18344">
        <v>2</v>
      </c>
      <c r="H18344" t="s">
        <v>58419</v>
      </c>
      <c r="I18344" t="s">
        <v>40062</v>
      </c>
      <c r="J18344" t="s">
        <v>32990</v>
      </c>
      <c r="K18344">
        <v>250</v>
      </c>
      <c r="L18344">
        <v>210</v>
      </c>
      <c r="M18344" t="s">
        <v>2186</v>
      </c>
      <c r="N18344">
        <v>40</v>
      </c>
      <c r="O18344" t="s">
        <v>58420</v>
      </c>
    </row>
    <row r="18345" spans="1:15" x14ac:dyDescent="0.25">
      <c r="A18345">
        <v>18340</v>
      </c>
      <c r="B18345" t="s">
        <v>58421</v>
      </c>
      <c r="C18345" t="s">
        <v>58422</v>
      </c>
      <c r="D18345" t="s">
        <v>54</v>
      </c>
      <c r="E18345" t="s">
        <v>41</v>
      </c>
      <c r="F18345">
        <v>1432106</v>
      </c>
      <c r="G18345">
        <v>10</v>
      </c>
      <c r="H18345" t="s">
        <v>58423</v>
      </c>
      <c r="I18345" t="s">
        <v>58424</v>
      </c>
      <c r="J18345" t="s">
        <v>658</v>
      </c>
      <c r="K18345">
        <v>260</v>
      </c>
      <c r="L18345">
        <v>0</v>
      </c>
    </row>
    <row r="18346" spans="1:15" x14ac:dyDescent="0.25">
      <c r="A18346">
        <v>18341</v>
      </c>
      <c r="B18346" t="s">
        <v>58425</v>
      </c>
      <c r="C18346" t="s">
        <v>58426</v>
      </c>
      <c r="D18346" t="s">
        <v>399</v>
      </c>
      <c r="E18346" t="s">
        <v>41</v>
      </c>
      <c r="F18346">
        <v>1432118</v>
      </c>
      <c r="G18346">
        <v>1</v>
      </c>
      <c r="H18346" t="s">
        <v>58427</v>
      </c>
      <c r="I18346" t="s">
        <v>58428</v>
      </c>
      <c r="J18346" t="s">
        <v>11471</v>
      </c>
      <c r="K18346">
        <v>0</v>
      </c>
      <c r="L18346">
        <v>0</v>
      </c>
    </row>
    <row r="18347" spans="1:15" x14ac:dyDescent="0.25">
      <c r="A18347">
        <v>18342</v>
      </c>
      <c r="B18347" t="s">
        <v>58429</v>
      </c>
      <c r="C18347" t="s">
        <v>58430</v>
      </c>
      <c r="D18347" t="s">
        <v>399</v>
      </c>
      <c r="E18347" t="s">
        <v>41</v>
      </c>
      <c r="F18347">
        <v>1432118</v>
      </c>
      <c r="G18347">
        <v>1</v>
      </c>
      <c r="H18347" t="s">
        <v>58427</v>
      </c>
      <c r="I18347" t="s">
        <v>56558</v>
      </c>
      <c r="J18347" t="s">
        <v>858</v>
      </c>
      <c r="K18347">
        <v>0</v>
      </c>
      <c r="L18347">
        <v>0</v>
      </c>
    </row>
    <row r="18348" spans="1:15" x14ac:dyDescent="0.25">
      <c r="A18348">
        <v>18343</v>
      </c>
      <c r="B18348" t="s">
        <v>58431</v>
      </c>
      <c r="C18348" t="s">
        <v>58432</v>
      </c>
      <c r="D18348" t="s">
        <v>552</v>
      </c>
      <c r="E18348" t="s">
        <v>24</v>
      </c>
      <c r="F18348">
        <v>1432104</v>
      </c>
      <c r="G18348">
        <v>3</v>
      </c>
      <c r="H18348" t="s">
        <v>58433</v>
      </c>
      <c r="I18348" t="s">
        <v>58434</v>
      </c>
      <c r="J18348" t="s">
        <v>1858</v>
      </c>
      <c r="K18348">
        <v>0</v>
      </c>
      <c r="L18348">
        <v>0</v>
      </c>
    </row>
    <row r="18349" spans="1:15" x14ac:dyDescent="0.25">
      <c r="A18349">
        <v>18344</v>
      </c>
      <c r="B18349" t="s">
        <v>58435</v>
      </c>
      <c r="C18349" t="s">
        <v>58436</v>
      </c>
      <c r="D18349" t="s">
        <v>54</v>
      </c>
      <c r="E18349" t="s">
        <v>41</v>
      </c>
      <c r="F18349">
        <v>1432106</v>
      </c>
      <c r="G18349">
        <v>8</v>
      </c>
      <c r="H18349" t="s">
        <v>58437</v>
      </c>
      <c r="I18349" t="s">
        <v>45262</v>
      </c>
      <c r="J18349" t="s">
        <v>286</v>
      </c>
      <c r="K18349">
        <v>0</v>
      </c>
      <c r="L18349">
        <v>0</v>
      </c>
    </row>
    <row r="18350" spans="1:15" x14ac:dyDescent="0.25">
      <c r="A18350">
        <v>18345</v>
      </c>
      <c r="B18350" t="s">
        <v>58438</v>
      </c>
      <c r="C18350" t="s">
        <v>58439</v>
      </c>
      <c r="D18350" t="s">
        <v>63</v>
      </c>
      <c r="E18350" t="s">
        <v>24</v>
      </c>
      <c r="F18350">
        <v>1432114</v>
      </c>
      <c r="G18350">
        <v>2</v>
      </c>
      <c r="H18350" t="s">
        <v>58440</v>
      </c>
      <c r="I18350" t="s">
        <v>58441</v>
      </c>
      <c r="J18350" t="s">
        <v>58442</v>
      </c>
      <c r="K18350">
        <v>0</v>
      </c>
      <c r="L18350">
        <v>0</v>
      </c>
    </row>
    <row r="18351" spans="1:15" x14ac:dyDescent="0.25">
      <c r="A18351">
        <v>18346</v>
      </c>
      <c r="B18351" t="s">
        <v>58443</v>
      </c>
      <c r="C18351" t="s">
        <v>58444</v>
      </c>
      <c r="D18351" t="s">
        <v>23</v>
      </c>
      <c r="E18351" t="s">
        <v>24</v>
      </c>
      <c r="F18351">
        <v>1432114</v>
      </c>
      <c r="G18351">
        <v>5</v>
      </c>
      <c r="H18351" t="s">
        <v>58445</v>
      </c>
      <c r="I18351" t="s">
        <v>58446</v>
      </c>
      <c r="J18351" t="s">
        <v>58447</v>
      </c>
      <c r="K18351">
        <v>0</v>
      </c>
      <c r="L18351">
        <v>0</v>
      </c>
    </row>
    <row r="18352" spans="1:15" x14ac:dyDescent="0.25">
      <c r="A18352">
        <v>18347</v>
      </c>
      <c r="B18352" t="s">
        <v>58448</v>
      </c>
      <c r="C18352" t="s">
        <v>58449</v>
      </c>
      <c r="D18352" t="s">
        <v>23</v>
      </c>
      <c r="E18352" t="s">
        <v>24</v>
      </c>
      <c r="F18352">
        <v>1432114</v>
      </c>
      <c r="G18352">
        <v>3</v>
      </c>
      <c r="H18352" t="s">
        <v>58450</v>
      </c>
      <c r="I18352" t="s">
        <v>58451</v>
      </c>
      <c r="J18352" t="s">
        <v>58452</v>
      </c>
      <c r="K18352">
        <v>0</v>
      </c>
      <c r="L18352">
        <v>0</v>
      </c>
    </row>
    <row r="18353" spans="1:15" x14ac:dyDescent="0.25">
      <c r="A18353">
        <v>18348</v>
      </c>
      <c r="B18353" t="s">
        <v>58453</v>
      </c>
      <c r="C18353" t="s">
        <v>58454</v>
      </c>
      <c r="D18353" t="s">
        <v>23</v>
      </c>
      <c r="E18353" t="s">
        <v>24</v>
      </c>
      <c r="F18353">
        <v>1432114</v>
      </c>
      <c r="G18353">
        <v>2</v>
      </c>
      <c r="H18353" t="s">
        <v>58455</v>
      </c>
      <c r="I18353" t="s">
        <v>58456</v>
      </c>
      <c r="J18353" t="s">
        <v>427</v>
      </c>
      <c r="K18353">
        <v>0</v>
      </c>
      <c r="L18353">
        <v>0</v>
      </c>
    </row>
    <row r="18354" spans="1:15" x14ac:dyDescent="0.25">
      <c r="A18354">
        <v>18349</v>
      </c>
      <c r="B18354" t="s">
        <v>58457</v>
      </c>
      <c r="C18354" t="s">
        <v>58458</v>
      </c>
      <c r="D18354" t="s">
        <v>23</v>
      </c>
      <c r="E18354" t="s">
        <v>24</v>
      </c>
      <c r="F18354">
        <v>1432114</v>
      </c>
      <c r="G18354">
        <v>3</v>
      </c>
      <c r="H18354" t="s">
        <v>58459</v>
      </c>
      <c r="I18354" t="s">
        <v>58460</v>
      </c>
      <c r="J18354" t="s">
        <v>55466</v>
      </c>
      <c r="K18354">
        <v>0</v>
      </c>
      <c r="L18354">
        <v>0</v>
      </c>
    </row>
    <row r="18355" spans="1:15" x14ac:dyDescent="0.25">
      <c r="A18355">
        <v>18350</v>
      </c>
      <c r="B18355" t="s">
        <v>58461</v>
      </c>
      <c r="C18355" t="s">
        <v>58462</v>
      </c>
      <c r="D18355" t="s">
        <v>63</v>
      </c>
      <c r="E18355" t="s">
        <v>24</v>
      </c>
      <c r="F18355">
        <v>1432112</v>
      </c>
      <c r="G18355">
        <v>5</v>
      </c>
      <c r="H18355" t="s">
        <v>58463</v>
      </c>
      <c r="I18355" t="s">
        <v>58464</v>
      </c>
      <c r="J18355" t="s">
        <v>12615</v>
      </c>
      <c r="K18355">
        <v>0</v>
      </c>
      <c r="L18355">
        <v>0</v>
      </c>
    </row>
    <row r="18356" spans="1:15" x14ac:dyDescent="0.25">
      <c r="A18356">
        <v>18351</v>
      </c>
      <c r="B18356" t="s">
        <v>58465</v>
      </c>
      <c r="C18356" t="s">
        <v>58466</v>
      </c>
      <c r="D18356" t="s">
        <v>54</v>
      </c>
      <c r="E18356" t="s">
        <v>24</v>
      </c>
      <c r="F18356">
        <v>1432116</v>
      </c>
      <c r="G18356">
        <v>2</v>
      </c>
      <c r="H18356" t="s">
        <v>58467</v>
      </c>
      <c r="I18356" t="s">
        <v>53548</v>
      </c>
      <c r="J18356" t="s">
        <v>2043</v>
      </c>
      <c r="K18356">
        <v>120</v>
      </c>
      <c r="L18356">
        <v>120</v>
      </c>
      <c r="M18356" t="s">
        <v>3140</v>
      </c>
      <c r="N18356">
        <v>-380</v>
      </c>
      <c r="O18356" t="s">
        <v>58468</v>
      </c>
    </row>
    <row r="18357" spans="1:15" x14ac:dyDescent="0.25">
      <c r="A18357">
        <v>18352</v>
      </c>
      <c r="B18357" t="s">
        <v>58469</v>
      </c>
      <c r="C18357" t="s">
        <v>58470</v>
      </c>
      <c r="D18357" t="s">
        <v>54</v>
      </c>
      <c r="E18357" t="s">
        <v>24</v>
      </c>
      <c r="F18357">
        <v>1432116</v>
      </c>
      <c r="G18357">
        <v>5</v>
      </c>
      <c r="H18357" t="s">
        <v>58471</v>
      </c>
      <c r="I18357" t="s">
        <v>58472</v>
      </c>
      <c r="J18357" t="s">
        <v>1480</v>
      </c>
      <c r="K18357">
        <v>50</v>
      </c>
      <c r="L18357">
        <v>50</v>
      </c>
      <c r="M18357" t="s">
        <v>610</v>
      </c>
      <c r="N18357">
        <v>-160</v>
      </c>
      <c r="O18357" t="s">
        <v>58473</v>
      </c>
    </row>
    <row r="18358" spans="1:15" x14ac:dyDescent="0.25">
      <c r="A18358">
        <v>18353</v>
      </c>
      <c r="B18358" t="s">
        <v>58474</v>
      </c>
      <c r="C18358" t="s">
        <v>58475</v>
      </c>
      <c r="D18358" t="s">
        <v>54</v>
      </c>
      <c r="E18358" t="s">
        <v>24</v>
      </c>
      <c r="F18358">
        <v>1432117</v>
      </c>
      <c r="G18358">
        <v>9</v>
      </c>
      <c r="H18358" t="s">
        <v>58476</v>
      </c>
      <c r="I18358" t="s">
        <v>58477</v>
      </c>
      <c r="J18358" t="s">
        <v>58478</v>
      </c>
      <c r="K18358">
        <v>0</v>
      </c>
      <c r="L18358">
        <v>0</v>
      </c>
    </row>
    <row r="18359" spans="1:15" x14ac:dyDescent="0.25">
      <c r="A18359">
        <v>18354</v>
      </c>
      <c r="B18359" t="s">
        <v>58479</v>
      </c>
      <c r="C18359" t="s">
        <v>58480</v>
      </c>
      <c r="D18359" t="s">
        <v>23</v>
      </c>
      <c r="E18359" t="s">
        <v>24</v>
      </c>
      <c r="F18359">
        <v>1432121</v>
      </c>
      <c r="G18359">
        <v>5</v>
      </c>
      <c r="H18359" t="s">
        <v>58481</v>
      </c>
      <c r="I18359" t="s">
        <v>58482</v>
      </c>
      <c r="J18359" t="s">
        <v>58483</v>
      </c>
      <c r="K18359">
        <v>40</v>
      </c>
      <c r="L18359">
        <v>40</v>
      </c>
      <c r="M18359" t="s">
        <v>2365</v>
      </c>
      <c r="N18359">
        <v>0</v>
      </c>
      <c r="O18359" t="s">
        <v>58484</v>
      </c>
    </row>
    <row r="18360" spans="1:15" x14ac:dyDescent="0.25">
      <c r="A18360">
        <v>18355</v>
      </c>
      <c r="B18360" t="s">
        <v>58485</v>
      </c>
      <c r="C18360" t="s">
        <v>58486</v>
      </c>
      <c r="D18360" t="s">
        <v>54</v>
      </c>
      <c r="E18360" t="s">
        <v>24</v>
      </c>
      <c r="F18360">
        <v>1432116</v>
      </c>
      <c r="G18360">
        <v>5</v>
      </c>
      <c r="H18360" t="s">
        <v>58487</v>
      </c>
      <c r="I18360" t="s">
        <v>50971</v>
      </c>
      <c r="J18360" t="s">
        <v>1480</v>
      </c>
      <c r="K18360">
        <v>450</v>
      </c>
      <c r="L18360">
        <v>450</v>
      </c>
      <c r="M18360" t="s">
        <v>17841</v>
      </c>
      <c r="N18360">
        <v>0</v>
      </c>
      <c r="O18360" t="s">
        <v>58488</v>
      </c>
    </row>
    <row r="18361" spans="1:15" x14ac:dyDescent="0.25">
      <c r="A18361">
        <v>18356</v>
      </c>
      <c r="B18361" t="s">
        <v>58489</v>
      </c>
      <c r="C18361" t="s">
        <v>58490</v>
      </c>
      <c r="D18361" t="s">
        <v>54</v>
      </c>
      <c r="E18361" t="s">
        <v>24</v>
      </c>
      <c r="F18361">
        <v>1432116</v>
      </c>
      <c r="G18361">
        <v>5</v>
      </c>
      <c r="H18361" t="s">
        <v>58491</v>
      </c>
      <c r="I18361" t="s">
        <v>50971</v>
      </c>
      <c r="J18361" t="s">
        <v>1480</v>
      </c>
      <c r="K18361">
        <v>0</v>
      </c>
      <c r="L18361">
        <v>0</v>
      </c>
    </row>
    <row r="18362" spans="1:15" x14ac:dyDescent="0.25">
      <c r="A18362">
        <v>18357</v>
      </c>
      <c r="B18362" t="s">
        <v>58492</v>
      </c>
      <c r="C18362" t="s">
        <v>58493</v>
      </c>
      <c r="D18362" t="s">
        <v>54</v>
      </c>
      <c r="E18362" t="s">
        <v>24</v>
      </c>
      <c r="F18362">
        <v>1432116</v>
      </c>
      <c r="G18362">
        <v>5</v>
      </c>
      <c r="H18362" t="s">
        <v>58494</v>
      </c>
      <c r="I18362" t="s">
        <v>50971</v>
      </c>
      <c r="J18362" t="s">
        <v>1480</v>
      </c>
      <c r="K18362">
        <v>180</v>
      </c>
      <c r="L18362">
        <v>0</v>
      </c>
    </row>
    <row r="18363" spans="1:15" x14ac:dyDescent="0.25">
      <c r="A18363">
        <v>18358</v>
      </c>
      <c r="B18363" t="s">
        <v>58495</v>
      </c>
      <c r="C18363" t="s">
        <v>58496</v>
      </c>
      <c r="D18363" t="s">
        <v>54</v>
      </c>
      <c r="E18363" t="s">
        <v>24</v>
      </c>
      <c r="F18363">
        <v>1432116</v>
      </c>
      <c r="G18363">
        <v>5</v>
      </c>
      <c r="H18363" t="s">
        <v>58497</v>
      </c>
      <c r="I18363" t="s">
        <v>50971</v>
      </c>
      <c r="J18363" t="s">
        <v>1480</v>
      </c>
      <c r="K18363">
        <v>370</v>
      </c>
      <c r="L18363">
        <v>370</v>
      </c>
      <c r="M18363" t="s">
        <v>4702</v>
      </c>
      <c r="N18363">
        <v>0</v>
      </c>
      <c r="O18363" t="s">
        <v>58498</v>
      </c>
    </row>
    <row r="18364" spans="1:15" x14ac:dyDescent="0.25">
      <c r="A18364">
        <v>18359</v>
      </c>
      <c r="B18364" t="s">
        <v>58499</v>
      </c>
      <c r="C18364" t="s">
        <v>58500</v>
      </c>
      <c r="D18364" t="s">
        <v>54</v>
      </c>
      <c r="E18364" t="s">
        <v>24</v>
      </c>
      <c r="F18364">
        <v>1432116</v>
      </c>
      <c r="G18364">
        <v>5</v>
      </c>
      <c r="H18364" t="s">
        <v>58501</v>
      </c>
      <c r="I18364" t="s">
        <v>50971</v>
      </c>
      <c r="J18364" t="s">
        <v>1480</v>
      </c>
      <c r="K18364">
        <v>330</v>
      </c>
      <c r="L18364">
        <v>330</v>
      </c>
      <c r="M18364" t="s">
        <v>2080</v>
      </c>
      <c r="N18364">
        <v>0</v>
      </c>
      <c r="O18364" t="s">
        <v>58502</v>
      </c>
    </row>
    <row r="18365" spans="1:15" x14ac:dyDescent="0.25">
      <c r="A18365">
        <v>18360</v>
      </c>
      <c r="B18365" t="s">
        <v>58503</v>
      </c>
      <c r="C18365" t="s">
        <v>58504</v>
      </c>
      <c r="D18365" t="s">
        <v>54</v>
      </c>
      <c r="E18365" t="s">
        <v>24</v>
      </c>
      <c r="F18365">
        <v>1432116</v>
      </c>
      <c r="G18365">
        <v>5</v>
      </c>
      <c r="H18365" t="s">
        <v>58505</v>
      </c>
      <c r="I18365" t="s">
        <v>50971</v>
      </c>
      <c r="J18365" t="s">
        <v>1480</v>
      </c>
      <c r="K18365">
        <v>0</v>
      </c>
      <c r="L18365">
        <v>0</v>
      </c>
    </row>
    <row r="18366" spans="1:15" x14ac:dyDescent="0.25">
      <c r="A18366">
        <v>18361</v>
      </c>
      <c r="B18366" t="s">
        <v>58506</v>
      </c>
      <c r="C18366" t="s">
        <v>58507</v>
      </c>
      <c r="D18366" t="s">
        <v>54</v>
      </c>
      <c r="E18366" t="s">
        <v>24</v>
      </c>
      <c r="F18366">
        <v>1432116</v>
      </c>
      <c r="G18366">
        <v>5</v>
      </c>
      <c r="H18366" t="s">
        <v>58508</v>
      </c>
      <c r="I18366" t="s">
        <v>50971</v>
      </c>
      <c r="J18366" t="s">
        <v>1480</v>
      </c>
      <c r="K18366">
        <v>140</v>
      </c>
      <c r="L18366">
        <v>0</v>
      </c>
    </row>
    <row r="18367" spans="1:15" x14ac:dyDescent="0.25">
      <c r="A18367">
        <v>18362</v>
      </c>
      <c r="B18367" t="s">
        <v>58509</v>
      </c>
      <c r="C18367" t="s">
        <v>58510</v>
      </c>
      <c r="D18367" t="s">
        <v>23</v>
      </c>
      <c r="E18367" t="s">
        <v>24</v>
      </c>
      <c r="F18367">
        <v>1432121</v>
      </c>
      <c r="G18367">
        <v>12</v>
      </c>
      <c r="H18367" t="s">
        <v>58511</v>
      </c>
      <c r="I18367" t="s">
        <v>58512</v>
      </c>
      <c r="J18367" t="s">
        <v>58513</v>
      </c>
      <c r="K18367">
        <v>1330</v>
      </c>
      <c r="L18367">
        <v>0</v>
      </c>
    </row>
    <row r="18368" spans="1:15" x14ac:dyDescent="0.25">
      <c r="A18368">
        <v>18363</v>
      </c>
      <c r="B18368" t="s">
        <v>58514</v>
      </c>
      <c r="C18368" t="s">
        <v>58515</v>
      </c>
      <c r="D18368" t="s">
        <v>23</v>
      </c>
      <c r="E18368" t="s">
        <v>24</v>
      </c>
      <c r="F18368">
        <v>1432101</v>
      </c>
      <c r="G18368">
        <v>12</v>
      </c>
      <c r="H18368" t="s">
        <v>58516</v>
      </c>
      <c r="I18368" t="s">
        <v>58517</v>
      </c>
      <c r="J18368" t="s">
        <v>427</v>
      </c>
      <c r="K18368">
        <v>0</v>
      </c>
      <c r="L18368">
        <v>0</v>
      </c>
    </row>
    <row r="18369" spans="1:15" x14ac:dyDescent="0.25">
      <c r="A18369">
        <v>18364</v>
      </c>
      <c r="B18369" t="s">
        <v>58518</v>
      </c>
      <c r="C18369" t="s">
        <v>58519</v>
      </c>
      <c r="D18369" t="s">
        <v>23</v>
      </c>
      <c r="E18369" t="s">
        <v>24</v>
      </c>
      <c r="F18369">
        <v>1432121</v>
      </c>
      <c r="G18369">
        <v>10</v>
      </c>
      <c r="H18369" t="s">
        <v>58520</v>
      </c>
      <c r="I18369" t="s">
        <v>58521</v>
      </c>
      <c r="J18369" t="s">
        <v>427</v>
      </c>
      <c r="K18369">
        <v>0</v>
      </c>
      <c r="L18369">
        <v>0</v>
      </c>
    </row>
    <row r="18370" spans="1:15" x14ac:dyDescent="0.25">
      <c r="A18370">
        <v>18365</v>
      </c>
      <c r="B18370" t="s">
        <v>58522</v>
      </c>
      <c r="C18370" t="s">
        <v>58523</v>
      </c>
      <c r="D18370" t="s">
        <v>54</v>
      </c>
      <c r="E18370" t="s">
        <v>24</v>
      </c>
      <c r="F18370">
        <v>1432102</v>
      </c>
      <c r="G18370">
        <v>2</v>
      </c>
      <c r="H18370" t="s">
        <v>58524</v>
      </c>
      <c r="I18370" t="s">
        <v>58525</v>
      </c>
      <c r="J18370" t="s">
        <v>218</v>
      </c>
      <c r="K18370">
        <v>0</v>
      </c>
      <c r="L18370">
        <v>0</v>
      </c>
    </row>
    <row r="18371" spans="1:15" x14ac:dyDescent="0.25">
      <c r="A18371">
        <v>18366</v>
      </c>
      <c r="B18371" t="s">
        <v>58526</v>
      </c>
      <c r="C18371" t="s">
        <v>58527</v>
      </c>
      <c r="D18371" t="s">
        <v>54</v>
      </c>
      <c r="E18371" t="s">
        <v>41</v>
      </c>
      <c r="F18371">
        <v>1432106</v>
      </c>
      <c r="G18371">
        <v>3</v>
      </c>
      <c r="H18371" t="s">
        <v>58528</v>
      </c>
      <c r="I18371" t="s">
        <v>58529</v>
      </c>
      <c r="J18371" t="s">
        <v>625</v>
      </c>
      <c r="K18371">
        <v>0</v>
      </c>
      <c r="L18371">
        <v>0</v>
      </c>
    </row>
    <row r="18372" spans="1:15" x14ac:dyDescent="0.25">
      <c r="A18372">
        <v>18367</v>
      </c>
      <c r="B18372" t="s">
        <v>58530</v>
      </c>
      <c r="C18372" t="s">
        <v>58531</v>
      </c>
      <c r="D18372" t="s">
        <v>552</v>
      </c>
      <c r="E18372" t="s">
        <v>24</v>
      </c>
      <c r="F18372">
        <v>1432115</v>
      </c>
      <c r="G18372">
        <v>1</v>
      </c>
      <c r="H18372" t="s">
        <v>58532</v>
      </c>
      <c r="I18372" t="s">
        <v>58533</v>
      </c>
      <c r="J18372" t="s">
        <v>427</v>
      </c>
      <c r="K18372">
        <v>6910</v>
      </c>
      <c r="L18372">
        <v>6910</v>
      </c>
      <c r="M18372" t="s">
        <v>665</v>
      </c>
      <c r="N18372">
        <v>0</v>
      </c>
      <c r="O18372" t="s">
        <v>58534</v>
      </c>
    </row>
    <row r="18373" spans="1:15" x14ac:dyDescent="0.25">
      <c r="A18373">
        <v>18368</v>
      </c>
      <c r="B18373" t="s">
        <v>58535</v>
      </c>
      <c r="C18373" t="s">
        <v>58536</v>
      </c>
      <c r="D18373" t="s">
        <v>54</v>
      </c>
      <c r="E18373" t="s">
        <v>83</v>
      </c>
      <c r="F18373">
        <v>1432103</v>
      </c>
      <c r="G18373">
        <v>3</v>
      </c>
      <c r="H18373" t="s">
        <v>58537</v>
      </c>
      <c r="I18373" t="s">
        <v>58538</v>
      </c>
      <c r="J18373" t="s">
        <v>5490</v>
      </c>
      <c r="K18373">
        <v>0</v>
      </c>
      <c r="L18373">
        <v>0</v>
      </c>
    </row>
    <row r="18374" spans="1:15" x14ac:dyDescent="0.25">
      <c r="A18374">
        <v>18369</v>
      </c>
      <c r="B18374" t="s">
        <v>58539</v>
      </c>
      <c r="C18374" t="s">
        <v>58540</v>
      </c>
      <c r="D18374" t="s">
        <v>552</v>
      </c>
      <c r="E18374" t="s">
        <v>41</v>
      </c>
      <c r="F18374">
        <v>1432111</v>
      </c>
      <c r="G18374">
        <v>1</v>
      </c>
      <c r="H18374" t="s">
        <v>58541</v>
      </c>
      <c r="I18374" t="s">
        <v>58542</v>
      </c>
      <c r="J18374" t="s">
        <v>527</v>
      </c>
      <c r="K18374">
        <v>0</v>
      </c>
      <c r="L18374">
        <v>0</v>
      </c>
    </row>
    <row r="18375" spans="1:15" x14ac:dyDescent="0.25">
      <c r="A18375">
        <v>18370</v>
      </c>
      <c r="B18375" t="s">
        <v>58543</v>
      </c>
      <c r="C18375" t="s">
        <v>58544</v>
      </c>
      <c r="D18375" t="s">
        <v>54</v>
      </c>
      <c r="E18375" t="s">
        <v>83</v>
      </c>
      <c r="F18375">
        <v>1432103</v>
      </c>
      <c r="G18375">
        <v>3</v>
      </c>
      <c r="H18375" t="s">
        <v>58545</v>
      </c>
      <c r="I18375" t="s">
        <v>58546</v>
      </c>
      <c r="J18375" t="s">
        <v>5490</v>
      </c>
      <c r="K18375">
        <v>0</v>
      </c>
      <c r="L18375">
        <v>0</v>
      </c>
    </row>
    <row r="18376" spans="1:15" x14ac:dyDescent="0.25">
      <c r="A18376">
        <v>18371</v>
      </c>
      <c r="B18376" t="s">
        <v>58547</v>
      </c>
      <c r="C18376" t="s">
        <v>58548</v>
      </c>
      <c r="D18376" t="s">
        <v>23</v>
      </c>
      <c r="E18376" t="s">
        <v>83</v>
      </c>
      <c r="F18376">
        <v>1432108</v>
      </c>
      <c r="G18376">
        <v>4</v>
      </c>
      <c r="H18376" t="s">
        <v>58549</v>
      </c>
      <c r="I18376" t="s">
        <v>58550</v>
      </c>
      <c r="J18376" t="s">
        <v>83</v>
      </c>
      <c r="K18376">
        <v>0</v>
      </c>
      <c r="L18376">
        <v>0</v>
      </c>
    </row>
    <row r="18377" spans="1:15" x14ac:dyDescent="0.25">
      <c r="A18377">
        <v>18372</v>
      </c>
      <c r="B18377" t="s">
        <v>58551</v>
      </c>
      <c r="C18377" t="s">
        <v>58552</v>
      </c>
      <c r="D18377" t="s">
        <v>54</v>
      </c>
      <c r="E18377" t="s">
        <v>83</v>
      </c>
      <c r="F18377">
        <v>1432108</v>
      </c>
      <c r="G18377">
        <v>6</v>
      </c>
      <c r="H18377" t="s">
        <v>58553</v>
      </c>
      <c r="I18377" t="s">
        <v>58554</v>
      </c>
      <c r="J18377" t="s">
        <v>26997</v>
      </c>
      <c r="K18377">
        <v>0</v>
      </c>
      <c r="L18377">
        <v>0</v>
      </c>
    </row>
    <row r="18378" spans="1:15" x14ac:dyDescent="0.25">
      <c r="A18378">
        <v>18373</v>
      </c>
      <c r="B18378" t="s">
        <v>58555</v>
      </c>
      <c r="C18378" t="s">
        <v>58556</v>
      </c>
      <c r="D18378" t="s">
        <v>23</v>
      </c>
      <c r="E18378" t="s">
        <v>83</v>
      </c>
      <c r="F18378">
        <v>1432120</v>
      </c>
      <c r="G18378">
        <v>8</v>
      </c>
      <c r="H18378" t="s">
        <v>58557</v>
      </c>
      <c r="I18378" t="s">
        <v>58558</v>
      </c>
      <c r="J18378" t="s">
        <v>58559</v>
      </c>
      <c r="K18378">
        <v>0</v>
      </c>
      <c r="L18378">
        <v>0</v>
      </c>
    </row>
    <row r="18379" spans="1:15" x14ac:dyDescent="0.25">
      <c r="A18379">
        <v>18374</v>
      </c>
      <c r="B18379" t="s">
        <v>58560</v>
      </c>
      <c r="C18379" t="s">
        <v>58561</v>
      </c>
      <c r="D18379" t="s">
        <v>557</v>
      </c>
      <c r="E18379" t="s">
        <v>83</v>
      </c>
      <c r="F18379">
        <v>1432108</v>
      </c>
      <c r="G18379">
        <v>1</v>
      </c>
      <c r="H18379" t="s">
        <v>58562</v>
      </c>
      <c r="I18379" t="s">
        <v>57697</v>
      </c>
      <c r="J18379" t="s">
        <v>83</v>
      </c>
      <c r="K18379">
        <v>0</v>
      </c>
      <c r="L18379">
        <v>0</v>
      </c>
    </row>
    <row r="18380" spans="1:15" x14ac:dyDescent="0.25">
      <c r="A18380">
        <v>18375</v>
      </c>
      <c r="B18380" t="s">
        <v>58563</v>
      </c>
      <c r="C18380" t="s">
        <v>58564</v>
      </c>
      <c r="D18380" t="s">
        <v>54</v>
      </c>
      <c r="E18380" t="s">
        <v>24</v>
      </c>
      <c r="F18380">
        <v>1432104</v>
      </c>
      <c r="G18380">
        <v>12</v>
      </c>
      <c r="H18380" t="s">
        <v>58565</v>
      </c>
      <c r="I18380" t="s">
        <v>44940</v>
      </c>
      <c r="J18380" t="s">
        <v>1517</v>
      </c>
      <c r="K18380">
        <v>60</v>
      </c>
      <c r="L18380">
        <v>60</v>
      </c>
      <c r="M18380" t="s">
        <v>1393</v>
      </c>
      <c r="N18380">
        <v>-20</v>
      </c>
      <c r="O18380" t="s">
        <v>58566</v>
      </c>
    </row>
    <row r="18381" spans="1:15" x14ac:dyDescent="0.25">
      <c r="A18381">
        <v>18376</v>
      </c>
      <c r="B18381" t="s">
        <v>58567</v>
      </c>
      <c r="C18381" t="s">
        <v>58568</v>
      </c>
      <c r="D18381" t="s">
        <v>54</v>
      </c>
      <c r="E18381" t="s">
        <v>24</v>
      </c>
      <c r="F18381">
        <v>1432117</v>
      </c>
      <c r="G18381">
        <v>5</v>
      </c>
      <c r="H18381" t="s">
        <v>58569</v>
      </c>
      <c r="I18381" t="s">
        <v>58570</v>
      </c>
      <c r="J18381" t="s">
        <v>1026</v>
      </c>
      <c r="K18381">
        <v>30</v>
      </c>
      <c r="L18381">
        <v>0</v>
      </c>
    </row>
    <row r="18382" spans="1:15" x14ac:dyDescent="0.25">
      <c r="A18382">
        <v>18377</v>
      </c>
      <c r="B18382" t="s">
        <v>58571</v>
      </c>
      <c r="C18382" t="s">
        <v>58572</v>
      </c>
      <c r="D18382" t="s">
        <v>54</v>
      </c>
      <c r="E18382" t="s">
        <v>24</v>
      </c>
      <c r="F18382">
        <v>1432104</v>
      </c>
      <c r="G18382">
        <v>12</v>
      </c>
      <c r="H18382" t="s">
        <v>58573</v>
      </c>
      <c r="I18382" t="s">
        <v>44940</v>
      </c>
      <c r="J18382" t="s">
        <v>1517</v>
      </c>
      <c r="K18382">
        <v>90</v>
      </c>
      <c r="L18382">
        <v>90</v>
      </c>
      <c r="M18382" t="s">
        <v>2365</v>
      </c>
      <c r="N18382">
        <v>-30</v>
      </c>
      <c r="O18382" t="s">
        <v>58574</v>
      </c>
    </row>
    <row r="18383" spans="1:15" x14ac:dyDescent="0.25">
      <c r="A18383">
        <v>18378</v>
      </c>
      <c r="B18383" t="s">
        <v>58575</v>
      </c>
      <c r="C18383" t="s">
        <v>58576</v>
      </c>
      <c r="D18383" t="s">
        <v>54</v>
      </c>
      <c r="E18383" t="s">
        <v>24</v>
      </c>
      <c r="F18383">
        <v>1432104</v>
      </c>
      <c r="G18383">
        <v>12</v>
      </c>
      <c r="H18383" t="s">
        <v>58577</v>
      </c>
      <c r="I18383" t="s">
        <v>44940</v>
      </c>
      <c r="J18383" t="s">
        <v>1517</v>
      </c>
      <c r="K18383">
        <v>130</v>
      </c>
      <c r="L18383">
        <v>130</v>
      </c>
      <c r="M18383" t="s">
        <v>2186</v>
      </c>
      <c r="N18383">
        <v>-50</v>
      </c>
      <c r="O18383" t="s">
        <v>58578</v>
      </c>
    </row>
    <row r="18384" spans="1:15" x14ac:dyDescent="0.25">
      <c r="A18384">
        <v>18379</v>
      </c>
      <c r="B18384" t="s">
        <v>58579</v>
      </c>
      <c r="C18384" t="s">
        <v>58580</v>
      </c>
      <c r="D18384" t="s">
        <v>54</v>
      </c>
      <c r="E18384" t="s">
        <v>24</v>
      </c>
      <c r="F18384">
        <v>1432104</v>
      </c>
      <c r="G18384">
        <v>12</v>
      </c>
      <c r="H18384" t="s">
        <v>58581</v>
      </c>
      <c r="I18384" t="s">
        <v>44940</v>
      </c>
      <c r="J18384" t="s">
        <v>1517</v>
      </c>
      <c r="K18384">
        <v>40</v>
      </c>
      <c r="L18384">
        <v>40</v>
      </c>
      <c r="M18384" t="s">
        <v>5406</v>
      </c>
      <c r="N18384">
        <v>-120</v>
      </c>
      <c r="O18384" t="s">
        <v>58582</v>
      </c>
    </row>
    <row r="18385" spans="1:15" x14ac:dyDescent="0.25">
      <c r="A18385">
        <v>18380</v>
      </c>
      <c r="B18385" t="s">
        <v>58583</v>
      </c>
      <c r="C18385" t="s">
        <v>58584</v>
      </c>
      <c r="D18385" t="s">
        <v>54</v>
      </c>
      <c r="E18385" t="s">
        <v>24</v>
      </c>
      <c r="F18385">
        <v>1432104</v>
      </c>
      <c r="G18385">
        <v>12</v>
      </c>
      <c r="H18385" t="s">
        <v>58585</v>
      </c>
      <c r="I18385" t="s">
        <v>44940</v>
      </c>
      <c r="J18385" t="s">
        <v>1517</v>
      </c>
      <c r="K18385">
        <v>30</v>
      </c>
      <c r="L18385">
        <v>30</v>
      </c>
      <c r="M18385" t="s">
        <v>489</v>
      </c>
      <c r="N18385">
        <v>-150</v>
      </c>
      <c r="O18385" t="s">
        <v>58586</v>
      </c>
    </row>
    <row r="18386" spans="1:15" x14ac:dyDescent="0.25">
      <c r="A18386">
        <v>18381</v>
      </c>
      <c r="B18386" t="s">
        <v>58587</v>
      </c>
      <c r="C18386" t="s">
        <v>58588</v>
      </c>
      <c r="D18386" t="s">
        <v>54</v>
      </c>
      <c r="E18386" t="s">
        <v>24</v>
      </c>
      <c r="F18386">
        <v>1432117</v>
      </c>
      <c r="G18386">
        <v>8</v>
      </c>
      <c r="H18386" t="s">
        <v>58589</v>
      </c>
      <c r="I18386" t="s">
        <v>52634</v>
      </c>
      <c r="J18386" t="s">
        <v>1026</v>
      </c>
      <c r="K18386">
        <v>0</v>
      </c>
      <c r="L18386">
        <v>0</v>
      </c>
    </row>
    <row r="18387" spans="1:15" x14ac:dyDescent="0.25">
      <c r="A18387">
        <v>18382</v>
      </c>
      <c r="B18387" t="s">
        <v>58590</v>
      </c>
      <c r="C18387" t="s">
        <v>58591</v>
      </c>
      <c r="D18387" t="s">
        <v>54</v>
      </c>
      <c r="E18387" t="s">
        <v>24</v>
      </c>
      <c r="F18387">
        <v>1432117</v>
      </c>
      <c r="G18387">
        <v>8</v>
      </c>
      <c r="H18387" t="s">
        <v>58592</v>
      </c>
      <c r="I18387" t="s">
        <v>52634</v>
      </c>
      <c r="J18387" t="s">
        <v>1026</v>
      </c>
      <c r="K18387">
        <v>30</v>
      </c>
      <c r="L18387">
        <v>30</v>
      </c>
      <c r="M18387" t="s">
        <v>610</v>
      </c>
      <c r="N18387">
        <v>-320</v>
      </c>
      <c r="O18387" t="s">
        <v>58593</v>
      </c>
    </row>
    <row r="18388" spans="1:15" x14ac:dyDescent="0.25">
      <c r="A18388">
        <v>18383</v>
      </c>
      <c r="B18388" t="s">
        <v>58594</v>
      </c>
      <c r="C18388" t="s">
        <v>58595</v>
      </c>
      <c r="D18388" t="s">
        <v>54</v>
      </c>
      <c r="E18388" t="s">
        <v>24</v>
      </c>
      <c r="F18388">
        <v>1432117</v>
      </c>
      <c r="G18388">
        <v>8</v>
      </c>
      <c r="H18388" t="s">
        <v>58596</v>
      </c>
      <c r="I18388" t="s">
        <v>52634</v>
      </c>
      <c r="J18388" t="s">
        <v>1026</v>
      </c>
      <c r="K18388">
        <v>290</v>
      </c>
      <c r="L18388">
        <v>0</v>
      </c>
    </row>
    <row r="18389" spans="1:15" x14ac:dyDescent="0.25">
      <c r="A18389">
        <v>18384</v>
      </c>
      <c r="B18389" t="s">
        <v>58597</v>
      </c>
      <c r="C18389" t="s">
        <v>58598</v>
      </c>
      <c r="D18389" t="s">
        <v>54</v>
      </c>
      <c r="E18389" t="s">
        <v>24</v>
      </c>
      <c r="F18389">
        <v>1432104</v>
      </c>
      <c r="G18389">
        <v>8</v>
      </c>
      <c r="H18389" t="s">
        <v>58599</v>
      </c>
      <c r="I18389" t="s">
        <v>58600</v>
      </c>
      <c r="J18389" t="s">
        <v>801</v>
      </c>
      <c r="K18389">
        <v>0</v>
      </c>
      <c r="L18389">
        <v>0</v>
      </c>
    </row>
    <row r="18390" spans="1:15" x14ac:dyDescent="0.25">
      <c r="A18390">
        <v>18385</v>
      </c>
      <c r="B18390" t="s">
        <v>58601</v>
      </c>
      <c r="C18390" t="s">
        <v>58602</v>
      </c>
      <c r="D18390" t="s">
        <v>54</v>
      </c>
      <c r="E18390" t="s">
        <v>24</v>
      </c>
      <c r="F18390">
        <v>1432102</v>
      </c>
      <c r="G18390">
        <v>9</v>
      </c>
      <c r="H18390" t="s">
        <v>58603</v>
      </c>
      <c r="I18390" t="s">
        <v>58604</v>
      </c>
      <c r="J18390" t="s">
        <v>58605</v>
      </c>
      <c r="K18390">
        <v>0</v>
      </c>
      <c r="L18390">
        <v>0</v>
      </c>
    </row>
    <row r="18391" spans="1:15" x14ac:dyDescent="0.25">
      <c r="A18391">
        <v>18386</v>
      </c>
      <c r="B18391" t="s">
        <v>58606</v>
      </c>
      <c r="C18391" t="s">
        <v>58607</v>
      </c>
      <c r="D18391" t="s">
        <v>54</v>
      </c>
      <c r="E18391" t="s">
        <v>24</v>
      </c>
      <c r="F18391">
        <v>1432104</v>
      </c>
      <c r="G18391">
        <v>6</v>
      </c>
      <c r="H18391" t="s">
        <v>58608</v>
      </c>
      <c r="I18391" t="s">
        <v>58609</v>
      </c>
      <c r="J18391" t="s">
        <v>255</v>
      </c>
      <c r="K18391">
        <v>0</v>
      </c>
      <c r="L18391">
        <v>0</v>
      </c>
    </row>
    <row r="18392" spans="1:15" x14ac:dyDescent="0.25">
      <c r="A18392">
        <v>18387</v>
      </c>
      <c r="B18392" t="s">
        <v>58610</v>
      </c>
      <c r="C18392" t="s">
        <v>58611</v>
      </c>
      <c r="D18392" t="s">
        <v>23</v>
      </c>
      <c r="E18392" t="s">
        <v>24</v>
      </c>
      <c r="F18392">
        <v>1432101</v>
      </c>
      <c r="G18392">
        <v>8</v>
      </c>
      <c r="H18392" t="s">
        <v>58612</v>
      </c>
      <c r="I18392" t="s">
        <v>58613</v>
      </c>
      <c r="J18392" t="s">
        <v>58614</v>
      </c>
      <c r="K18392">
        <v>0</v>
      </c>
      <c r="L18392">
        <v>0</v>
      </c>
    </row>
    <row r="18393" spans="1:15" x14ac:dyDescent="0.25">
      <c r="A18393">
        <v>18388</v>
      </c>
      <c r="B18393" t="s">
        <v>58615</v>
      </c>
      <c r="C18393" t="s">
        <v>58616</v>
      </c>
      <c r="D18393" t="s">
        <v>557</v>
      </c>
      <c r="E18393" t="s">
        <v>83</v>
      </c>
      <c r="F18393">
        <v>1432109</v>
      </c>
      <c r="G18393">
        <v>1</v>
      </c>
      <c r="H18393" t="s">
        <v>58617</v>
      </c>
      <c r="I18393" t="s">
        <v>58618</v>
      </c>
      <c r="J18393" t="s">
        <v>447</v>
      </c>
      <c r="K18393">
        <v>0</v>
      </c>
      <c r="L18393">
        <v>0</v>
      </c>
    </row>
    <row r="18394" spans="1:15" x14ac:dyDescent="0.25">
      <c r="A18394">
        <v>18389</v>
      </c>
      <c r="B18394" t="s">
        <v>58619</v>
      </c>
      <c r="C18394" t="s">
        <v>58620</v>
      </c>
      <c r="D18394" t="s">
        <v>557</v>
      </c>
      <c r="E18394" t="s">
        <v>24</v>
      </c>
      <c r="F18394">
        <v>1432104</v>
      </c>
      <c r="G18394">
        <v>1</v>
      </c>
      <c r="H18394" t="s">
        <v>58621</v>
      </c>
      <c r="I18394" t="s">
        <v>58622</v>
      </c>
      <c r="J18394" t="s">
        <v>58623</v>
      </c>
      <c r="K18394">
        <v>0</v>
      </c>
      <c r="L18394">
        <v>0</v>
      </c>
    </row>
    <row r="18395" spans="1:15" x14ac:dyDescent="0.25">
      <c r="A18395">
        <v>18390</v>
      </c>
      <c r="B18395" t="s">
        <v>58624</v>
      </c>
      <c r="C18395" t="s">
        <v>58625</v>
      </c>
      <c r="D18395" t="s">
        <v>557</v>
      </c>
      <c r="E18395" t="s">
        <v>24</v>
      </c>
      <c r="F18395">
        <v>1432104</v>
      </c>
      <c r="G18395">
        <v>1</v>
      </c>
      <c r="H18395" t="s">
        <v>58626</v>
      </c>
      <c r="I18395" t="s">
        <v>58627</v>
      </c>
      <c r="J18395" t="s">
        <v>58628</v>
      </c>
      <c r="K18395">
        <v>0</v>
      </c>
      <c r="L18395">
        <v>0</v>
      </c>
    </row>
    <row r="18396" spans="1:15" x14ac:dyDescent="0.25">
      <c r="A18396">
        <v>18391</v>
      </c>
      <c r="B18396" t="s">
        <v>58629</v>
      </c>
      <c r="C18396" t="s">
        <v>58630</v>
      </c>
      <c r="D18396" t="s">
        <v>54</v>
      </c>
      <c r="E18396" t="s">
        <v>24</v>
      </c>
      <c r="F18396">
        <v>1432104</v>
      </c>
      <c r="G18396">
        <v>8</v>
      </c>
      <c r="H18396" t="s">
        <v>58631</v>
      </c>
      <c r="I18396" t="s">
        <v>58600</v>
      </c>
      <c r="J18396" t="s">
        <v>801</v>
      </c>
      <c r="K18396">
        <v>0</v>
      </c>
      <c r="L18396">
        <v>0</v>
      </c>
    </row>
    <row r="18397" spans="1:15" x14ac:dyDescent="0.25">
      <c r="A18397">
        <v>18392</v>
      </c>
      <c r="B18397" t="s">
        <v>58632</v>
      </c>
      <c r="C18397" t="s">
        <v>58633</v>
      </c>
      <c r="D18397" t="s">
        <v>63</v>
      </c>
      <c r="E18397" t="s">
        <v>24</v>
      </c>
      <c r="F18397">
        <v>1432112</v>
      </c>
      <c r="G18397">
        <v>9</v>
      </c>
      <c r="H18397" t="s">
        <v>58634</v>
      </c>
      <c r="I18397" t="s">
        <v>58635</v>
      </c>
      <c r="J18397" t="s">
        <v>15327</v>
      </c>
      <c r="K18397">
        <v>0</v>
      </c>
      <c r="L18397">
        <v>0</v>
      </c>
    </row>
    <row r="18398" spans="1:15" x14ac:dyDescent="0.25">
      <c r="A18398">
        <v>18393</v>
      </c>
      <c r="B18398" t="s">
        <v>58636</v>
      </c>
      <c r="C18398" t="s">
        <v>58637</v>
      </c>
      <c r="D18398" t="s">
        <v>54</v>
      </c>
      <c r="E18398" t="s">
        <v>24</v>
      </c>
      <c r="F18398">
        <v>1432104</v>
      </c>
      <c r="G18398">
        <v>10</v>
      </c>
      <c r="H18398" t="s">
        <v>58638</v>
      </c>
      <c r="I18398" t="s">
        <v>58639</v>
      </c>
      <c r="J18398" t="s">
        <v>1807</v>
      </c>
      <c r="K18398">
        <v>100</v>
      </c>
      <c r="L18398">
        <v>100</v>
      </c>
      <c r="M18398" t="s">
        <v>3514</v>
      </c>
      <c r="N18398">
        <v>-90</v>
      </c>
      <c r="O18398" t="s">
        <v>58640</v>
      </c>
    </row>
    <row r="18399" spans="1:15" x14ac:dyDescent="0.25">
      <c r="A18399">
        <v>18394</v>
      </c>
      <c r="B18399" t="s">
        <v>58641</v>
      </c>
      <c r="C18399" t="s">
        <v>58642</v>
      </c>
      <c r="D18399" t="s">
        <v>54</v>
      </c>
      <c r="E18399" t="s">
        <v>24</v>
      </c>
      <c r="F18399">
        <v>1432104</v>
      </c>
      <c r="G18399">
        <v>10</v>
      </c>
      <c r="H18399" t="s">
        <v>58643</v>
      </c>
      <c r="I18399" t="s">
        <v>58639</v>
      </c>
      <c r="J18399" t="s">
        <v>1807</v>
      </c>
      <c r="K18399">
        <v>50</v>
      </c>
      <c r="L18399">
        <v>50</v>
      </c>
      <c r="M18399" t="s">
        <v>3328</v>
      </c>
      <c r="N18399">
        <v>-20</v>
      </c>
      <c r="O18399" t="s">
        <v>58644</v>
      </c>
    </row>
    <row r="18400" spans="1:15" x14ac:dyDescent="0.25">
      <c r="A18400">
        <v>18395</v>
      </c>
      <c r="B18400" t="s">
        <v>58645</v>
      </c>
      <c r="C18400" t="s">
        <v>58646</v>
      </c>
      <c r="D18400" t="s">
        <v>54</v>
      </c>
      <c r="E18400" t="s">
        <v>24</v>
      </c>
      <c r="F18400">
        <v>1432104</v>
      </c>
      <c r="G18400">
        <v>10</v>
      </c>
      <c r="H18400" t="s">
        <v>58647</v>
      </c>
      <c r="I18400" t="s">
        <v>58639</v>
      </c>
      <c r="J18400" t="s">
        <v>1807</v>
      </c>
      <c r="K18400">
        <v>170</v>
      </c>
      <c r="L18400">
        <v>170</v>
      </c>
      <c r="M18400" t="s">
        <v>4577</v>
      </c>
      <c r="N18400">
        <v>0</v>
      </c>
      <c r="O18400" t="s">
        <v>58648</v>
      </c>
    </row>
    <row r="18401" spans="1:15" x14ac:dyDescent="0.25">
      <c r="A18401">
        <v>18396</v>
      </c>
      <c r="B18401" t="s">
        <v>58649</v>
      </c>
      <c r="C18401" t="s">
        <v>58650</v>
      </c>
      <c r="D18401" t="s">
        <v>54</v>
      </c>
      <c r="E18401" t="s">
        <v>24</v>
      </c>
      <c r="F18401">
        <v>1432104</v>
      </c>
      <c r="G18401">
        <v>8</v>
      </c>
      <c r="H18401" t="s">
        <v>58651</v>
      </c>
      <c r="I18401" t="s">
        <v>45110</v>
      </c>
      <c r="J18401" t="s">
        <v>1807</v>
      </c>
      <c r="K18401">
        <v>30</v>
      </c>
      <c r="L18401">
        <v>30</v>
      </c>
      <c r="M18401" t="s">
        <v>2255</v>
      </c>
      <c r="N18401">
        <v>0</v>
      </c>
      <c r="O18401" t="s">
        <v>58652</v>
      </c>
    </row>
    <row r="18402" spans="1:15" x14ac:dyDescent="0.25">
      <c r="A18402">
        <v>18397</v>
      </c>
      <c r="B18402" t="s">
        <v>58653</v>
      </c>
      <c r="C18402" t="s">
        <v>58654</v>
      </c>
      <c r="D18402" t="s">
        <v>54</v>
      </c>
      <c r="E18402" t="s">
        <v>24</v>
      </c>
      <c r="F18402">
        <v>1432104</v>
      </c>
      <c r="G18402">
        <v>10</v>
      </c>
      <c r="H18402" t="s">
        <v>58655</v>
      </c>
      <c r="I18402" t="s">
        <v>58639</v>
      </c>
      <c r="J18402" t="s">
        <v>1807</v>
      </c>
      <c r="K18402">
        <v>20</v>
      </c>
      <c r="L18402">
        <v>20</v>
      </c>
      <c r="M18402" t="s">
        <v>3315</v>
      </c>
      <c r="N18402">
        <v>-50</v>
      </c>
      <c r="O18402" t="s">
        <v>58656</v>
      </c>
    </row>
    <row r="18403" spans="1:15" x14ac:dyDescent="0.25">
      <c r="A18403">
        <v>18398</v>
      </c>
      <c r="B18403" t="s">
        <v>58657</v>
      </c>
      <c r="C18403" t="s">
        <v>58658</v>
      </c>
      <c r="D18403" t="s">
        <v>54</v>
      </c>
      <c r="E18403" t="s">
        <v>41</v>
      </c>
      <c r="F18403">
        <v>1432119</v>
      </c>
      <c r="G18403">
        <v>8</v>
      </c>
      <c r="H18403" t="s">
        <v>58659</v>
      </c>
      <c r="I18403" t="s">
        <v>58660</v>
      </c>
      <c r="J18403" t="s">
        <v>1425</v>
      </c>
      <c r="K18403">
        <v>0</v>
      </c>
      <c r="L18403">
        <v>0</v>
      </c>
    </row>
    <row r="18404" spans="1:15" x14ac:dyDescent="0.25">
      <c r="A18404">
        <v>18399</v>
      </c>
      <c r="B18404" t="s">
        <v>58661</v>
      </c>
      <c r="C18404" t="s">
        <v>58662</v>
      </c>
      <c r="D18404" t="s">
        <v>54</v>
      </c>
      <c r="E18404" t="s">
        <v>41</v>
      </c>
      <c r="F18404">
        <v>1432119</v>
      </c>
      <c r="G18404">
        <v>8</v>
      </c>
      <c r="H18404" t="s">
        <v>58659</v>
      </c>
      <c r="I18404" t="s">
        <v>58660</v>
      </c>
      <c r="J18404" t="s">
        <v>1425</v>
      </c>
      <c r="K18404">
        <v>0</v>
      </c>
      <c r="L18404">
        <v>0</v>
      </c>
    </row>
    <row r="18405" spans="1:15" x14ac:dyDescent="0.25">
      <c r="A18405">
        <v>18400</v>
      </c>
      <c r="B18405" t="s">
        <v>58663</v>
      </c>
      <c r="C18405" t="s">
        <v>58664</v>
      </c>
      <c r="D18405" t="s">
        <v>63</v>
      </c>
      <c r="E18405" t="s">
        <v>24</v>
      </c>
      <c r="F18405">
        <v>1432112</v>
      </c>
      <c r="G18405">
        <v>3</v>
      </c>
      <c r="H18405" t="s">
        <v>19366</v>
      </c>
      <c r="I18405" t="s">
        <v>58665</v>
      </c>
      <c r="J18405" t="s">
        <v>58666</v>
      </c>
      <c r="K18405">
        <v>0</v>
      </c>
      <c r="L18405">
        <v>0</v>
      </c>
    </row>
    <row r="18406" spans="1:15" x14ac:dyDescent="0.25">
      <c r="A18406">
        <v>18401</v>
      </c>
      <c r="B18406" t="s">
        <v>58667</v>
      </c>
      <c r="C18406" t="s">
        <v>58668</v>
      </c>
      <c r="D18406" t="s">
        <v>54</v>
      </c>
      <c r="E18406" t="s">
        <v>24</v>
      </c>
      <c r="F18406">
        <v>1432104</v>
      </c>
      <c r="G18406">
        <v>4</v>
      </c>
      <c r="H18406" t="s">
        <v>58669</v>
      </c>
      <c r="I18406" t="s">
        <v>45110</v>
      </c>
      <c r="J18406" t="s">
        <v>1807</v>
      </c>
      <c r="K18406">
        <v>140</v>
      </c>
      <c r="L18406">
        <v>0</v>
      </c>
    </row>
    <row r="18407" spans="1:15" x14ac:dyDescent="0.25">
      <c r="A18407">
        <v>18402</v>
      </c>
      <c r="B18407" t="s">
        <v>58670</v>
      </c>
      <c r="C18407" t="s">
        <v>58671</v>
      </c>
      <c r="D18407" t="s">
        <v>54</v>
      </c>
      <c r="E18407" t="s">
        <v>24</v>
      </c>
      <c r="F18407">
        <v>1432104</v>
      </c>
      <c r="G18407">
        <v>10</v>
      </c>
      <c r="H18407" t="s">
        <v>58672</v>
      </c>
      <c r="I18407" t="s">
        <v>58639</v>
      </c>
      <c r="J18407" t="s">
        <v>1807</v>
      </c>
      <c r="K18407">
        <v>40</v>
      </c>
      <c r="L18407">
        <v>40</v>
      </c>
      <c r="M18407" t="s">
        <v>5147</v>
      </c>
      <c r="N18407">
        <v>-90</v>
      </c>
      <c r="O18407" t="s">
        <v>58673</v>
      </c>
    </row>
    <row r="18408" spans="1:15" x14ac:dyDescent="0.25">
      <c r="A18408">
        <v>18403</v>
      </c>
      <c r="B18408" t="s">
        <v>58674</v>
      </c>
      <c r="C18408" t="s">
        <v>58675</v>
      </c>
      <c r="D18408" t="s">
        <v>54</v>
      </c>
      <c r="E18408" t="s">
        <v>24</v>
      </c>
      <c r="F18408">
        <v>1432117</v>
      </c>
      <c r="G18408">
        <v>8</v>
      </c>
      <c r="H18408" t="s">
        <v>58676</v>
      </c>
      <c r="I18408" t="s">
        <v>52634</v>
      </c>
      <c r="J18408" t="s">
        <v>1026</v>
      </c>
      <c r="K18408">
        <v>260</v>
      </c>
      <c r="L18408">
        <v>0</v>
      </c>
    </row>
    <row r="18409" spans="1:15" x14ac:dyDescent="0.25">
      <c r="A18409">
        <v>18404</v>
      </c>
      <c r="B18409" t="s">
        <v>58677</v>
      </c>
      <c r="C18409" t="s">
        <v>58678</v>
      </c>
      <c r="D18409" t="s">
        <v>54</v>
      </c>
      <c r="E18409" t="s">
        <v>24</v>
      </c>
      <c r="F18409">
        <v>1432117</v>
      </c>
      <c r="G18409">
        <v>5</v>
      </c>
      <c r="H18409" t="s">
        <v>58679</v>
      </c>
      <c r="I18409" t="s">
        <v>52634</v>
      </c>
      <c r="J18409" t="s">
        <v>1026</v>
      </c>
      <c r="K18409">
        <v>170</v>
      </c>
      <c r="L18409">
        <v>0</v>
      </c>
    </row>
    <row r="18410" spans="1:15" x14ac:dyDescent="0.25">
      <c r="A18410">
        <v>18405</v>
      </c>
      <c r="B18410" t="s">
        <v>58680</v>
      </c>
      <c r="C18410" t="s">
        <v>58681</v>
      </c>
      <c r="D18410" t="s">
        <v>54</v>
      </c>
      <c r="E18410" t="s">
        <v>24</v>
      </c>
      <c r="F18410">
        <v>1432104</v>
      </c>
      <c r="G18410">
        <v>10</v>
      </c>
      <c r="H18410" t="s">
        <v>58682</v>
      </c>
      <c r="I18410" t="s">
        <v>58639</v>
      </c>
      <c r="J18410" t="s">
        <v>1517</v>
      </c>
      <c r="K18410">
        <v>100</v>
      </c>
      <c r="L18410">
        <v>100</v>
      </c>
      <c r="M18410" t="s">
        <v>2365</v>
      </c>
      <c r="N18410">
        <v>-210</v>
      </c>
      <c r="O18410" t="s">
        <v>58683</v>
      </c>
    </row>
    <row r="18411" spans="1:15" x14ac:dyDescent="0.25">
      <c r="A18411">
        <v>18406</v>
      </c>
      <c r="B18411" t="s">
        <v>58684</v>
      </c>
      <c r="C18411" t="s">
        <v>58685</v>
      </c>
      <c r="D18411" t="s">
        <v>54</v>
      </c>
      <c r="E18411" t="s">
        <v>24</v>
      </c>
      <c r="F18411">
        <v>1432117</v>
      </c>
      <c r="G18411">
        <v>5</v>
      </c>
      <c r="H18411" t="s">
        <v>58686</v>
      </c>
      <c r="I18411" t="s">
        <v>52634</v>
      </c>
      <c r="J18411" t="s">
        <v>1026</v>
      </c>
      <c r="K18411">
        <v>390</v>
      </c>
      <c r="L18411">
        <v>390</v>
      </c>
      <c r="M18411" t="s">
        <v>2365</v>
      </c>
      <c r="N18411">
        <v>0</v>
      </c>
      <c r="O18411" t="s">
        <v>58687</v>
      </c>
    </row>
    <row r="18412" spans="1:15" x14ac:dyDescent="0.25">
      <c r="A18412">
        <v>18407</v>
      </c>
      <c r="B18412" t="s">
        <v>58688</v>
      </c>
      <c r="C18412" t="s">
        <v>58689</v>
      </c>
      <c r="D18412" t="s">
        <v>54</v>
      </c>
      <c r="E18412" t="s">
        <v>24</v>
      </c>
      <c r="F18412">
        <v>1432104</v>
      </c>
      <c r="G18412">
        <v>10</v>
      </c>
      <c r="H18412" t="s">
        <v>58690</v>
      </c>
      <c r="I18412" t="s">
        <v>58639</v>
      </c>
      <c r="J18412" t="s">
        <v>6304</v>
      </c>
      <c r="K18412">
        <v>60</v>
      </c>
      <c r="L18412">
        <v>60</v>
      </c>
      <c r="M18412" t="s">
        <v>4702</v>
      </c>
      <c r="N18412">
        <v>-70</v>
      </c>
      <c r="O18412" t="s">
        <v>58691</v>
      </c>
    </row>
    <row r="18413" spans="1:15" x14ac:dyDescent="0.25">
      <c r="A18413">
        <v>18408</v>
      </c>
      <c r="B18413" t="s">
        <v>58692</v>
      </c>
      <c r="C18413" t="s">
        <v>58693</v>
      </c>
      <c r="D18413" t="s">
        <v>54</v>
      </c>
      <c r="E18413" t="s">
        <v>24</v>
      </c>
      <c r="F18413">
        <v>1432117</v>
      </c>
      <c r="G18413">
        <v>5</v>
      </c>
      <c r="H18413" t="s">
        <v>58694</v>
      </c>
      <c r="I18413" t="s">
        <v>52634</v>
      </c>
      <c r="J18413" t="s">
        <v>1026</v>
      </c>
      <c r="K18413">
        <v>260</v>
      </c>
      <c r="L18413">
        <v>0</v>
      </c>
    </row>
    <row r="18414" spans="1:15" x14ac:dyDescent="0.25">
      <c r="A18414">
        <v>18409</v>
      </c>
      <c r="B18414" t="s">
        <v>58695</v>
      </c>
      <c r="C18414" t="s">
        <v>58696</v>
      </c>
      <c r="D18414" t="s">
        <v>54</v>
      </c>
      <c r="E18414" t="s">
        <v>24</v>
      </c>
      <c r="F18414">
        <v>1432117</v>
      </c>
      <c r="G18414">
        <v>8</v>
      </c>
      <c r="H18414" t="s">
        <v>58697</v>
      </c>
      <c r="I18414" t="s">
        <v>52634</v>
      </c>
      <c r="J18414" t="s">
        <v>1026</v>
      </c>
      <c r="K18414">
        <v>100</v>
      </c>
      <c r="L18414">
        <v>0</v>
      </c>
    </row>
    <row r="18415" spans="1:15" x14ac:dyDescent="0.25">
      <c r="A18415">
        <v>18410</v>
      </c>
      <c r="B18415" t="s">
        <v>58698</v>
      </c>
      <c r="C18415" t="s">
        <v>58699</v>
      </c>
      <c r="D18415" t="s">
        <v>54</v>
      </c>
      <c r="E18415" t="s">
        <v>41</v>
      </c>
      <c r="F18415">
        <v>1432106</v>
      </c>
      <c r="G18415">
        <v>8</v>
      </c>
      <c r="H18415" t="s">
        <v>58700</v>
      </c>
      <c r="I18415" t="s">
        <v>53710</v>
      </c>
      <c r="J18415" t="s">
        <v>286</v>
      </c>
      <c r="K18415">
        <v>320</v>
      </c>
      <c r="L18415">
        <v>0</v>
      </c>
    </row>
    <row r="18416" spans="1:15" x14ac:dyDescent="0.25">
      <c r="A18416">
        <v>18411</v>
      </c>
      <c r="B18416" t="s">
        <v>58701</v>
      </c>
      <c r="C18416" t="s">
        <v>58702</v>
      </c>
      <c r="D18416" t="s">
        <v>54</v>
      </c>
      <c r="E18416" t="s">
        <v>41</v>
      </c>
      <c r="F18416">
        <v>1432106</v>
      </c>
      <c r="G18416">
        <v>8</v>
      </c>
      <c r="H18416" t="s">
        <v>58703</v>
      </c>
      <c r="I18416" t="s">
        <v>53710</v>
      </c>
      <c r="J18416" t="s">
        <v>286</v>
      </c>
      <c r="K18416">
        <v>220</v>
      </c>
      <c r="L18416">
        <v>0</v>
      </c>
    </row>
    <row r="18417" spans="1:15" x14ac:dyDescent="0.25">
      <c r="A18417">
        <v>18412</v>
      </c>
      <c r="B18417" t="s">
        <v>58704</v>
      </c>
      <c r="C18417" t="s">
        <v>58705</v>
      </c>
      <c r="D18417" t="s">
        <v>54</v>
      </c>
      <c r="E18417" t="s">
        <v>41</v>
      </c>
      <c r="F18417">
        <v>1432106</v>
      </c>
      <c r="G18417">
        <v>6</v>
      </c>
      <c r="H18417" t="s">
        <v>58706</v>
      </c>
      <c r="I18417" t="s">
        <v>45266</v>
      </c>
      <c r="J18417" t="s">
        <v>286</v>
      </c>
      <c r="K18417">
        <v>30</v>
      </c>
      <c r="L18417">
        <v>30</v>
      </c>
      <c r="M18417" t="s">
        <v>5107</v>
      </c>
      <c r="N18417">
        <v>-210</v>
      </c>
      <c r="O18417" t="s">
        <v>58707</v>
      </c>
    </row>
    <row r="18418" spans="1:15" x14ac:dyDescent="0.25">
      <c r="A18418">
        <v>18413</v>
      </c>
      <c r="B18418" t="s">
        <v>58708</v>
      </c>
      <c r="C18418" t="s">
        <v>58709</v>
      </c>
      <c r="D18418" t="s">
        <v>54</v>
      </c>
      <c r="E18418" t="s">
        <v>41</v>
      </c>
      <c r="F18418">
        <v>1432106</v>
      </c>
      <c r="G18418">
        <v>5</v>
      </c>
      <c r="H18418" t="s">
        <v>58710</v>
      </c>
      <c r="I18418" t="s">
        <v>49335</v>
      </c>
      <c r="J18418" t="s">
        <v>286</v>
      </c>
      <c r="K18418">
        <v>60</v>
      </c>
      <c r="L18418">
        <v>60</v>
      </c>
      <c r="M18418" t="s">
        <v>9778</v>
      </c>
      <c r="N18418">
        <v>0</v>
      </c>
      <c r="O18418" t="s">
        <v>58711</v>
      </c>
    </row>
    <row r="18419" spans="1:15" x14ac:dyDescent="0.25">
      <c r="A18419">
        <v>18414</v>
      </c>
      <c r="B18419" t="s">
        <v>58712</v>
      </c>
      <c r="C18419" t="s">
        <v>58713</v>
      </c>
      <c r="D18419" t="s">
        <v>54</v>
      </c>
      <c r="E18419" t="s">
        <v>41</v>
      </c>
      <c r="F18419">
        <v>1432106</v>
      </c>
      <c r="G18419">
        <v>8</v>
      </c>
      <c r="H18419" t="s">
        <v>58714</v>
      </c>
      <c r="I18419" t="s">
        <v>58715</v>
      </c>
      <c r="J18419" t="s">
        <v>286</v>
      </c>
      <c r="K18419">
        <v>320</v>
      </c>
      <c r="L18419">
        <v>0</v>
      </c>
    </row>
    <row r="18420" spans="1:15" x14ac:dyDescent="0.25">
      <c r="A18420">
        <v>18415</v>
      </c>
      <c r="B18420" t="s">
        <v>58716</v>
      </c>
      <c r="C18420" t="s">
        <v>58717</v>
      </c>
      <c r="D18420" t="s">
        <v>54</v>
      </c>
      <c r="E18420" t="s">
        <v>41</v>
      </c>
      <c r="F18420">
        <v>1432106</v>
      </c>
      <c r="G18420">
        <v>8</v>
      </c>
      <c r="H18420" t="s">
        <v>58718</v>
      </c>
      <c r="I18420" t="s">
        <v>58715</v>
      </c>
      <c r="J18420" t="s">
        <v>286</v>
      </c>
      <c r="K18420">
        <v>220</v>
      </c>
      <c r="L18420">
        <v>0</v>
      </c>
    </row>
    <row r="18421" spans="1:15" x14ac:dyDescent="0.25">
      <c r="A18421">
        <v>18416</v>
      </c>
      <c r="B18421" t="s">
        <v>58719</v>
      </c>
      <c r="C18421" t="s">
        <v>58720</v>
      </c>
      <c r="D18421" t="s">
        <v>54</v>
      </c>
      <c r="E18421" t="s">
        <v>41</v>
      </c>
      <c r="F18421">
        <v>1432106</v>
      </c>
      <c r="G18421">
        <v>2</v>
      </c>
      <c r="H18421" t="s">
        <v>58721</v>
      </c>
      <c r="I18421" t="s">
        <v>52504</v>
      </c>
      <c r="J18421" t="s">
        <v>1224</v>
      </c>
      <c r="K18421">
        <v>320</v>
      </c>
      <c r="L18421">
        <v>320</v>
      </c>
      <c r="M18421" t="s">
        <v>2074</v>
      </c>
      <c r="N18421">
        <v>0</v>
      </c>
      <c r="O18421" t="s">
        <v>58722</v>
      </c>
    </row>
    <row r="18422" spans="1:15" x14ac:dyDescent="0.25">
      <c r="A18422">
        <v>18417</v>
      </c>
      <c r="B18422" t="s">
        <v>58723</v>
      </c>
      <c r="C18422" t="s">
        <v>58724</v>
      </c>
      <c r="D18422" t="s">
        <v>54</v>
      </c>
      <c r="E18422" t="s">
        <v>41</v>
      </c>
      <c r="F18422">
        <v>1432106</v>
      </c>
      <c r="G18422">
        <v>8</v>
      </c>
      <c r="H18422" t="s">
        <v>58725</v>
      </c>
      <c r="I18422" t="s">
        <v>58715</v>
      </c>
      <c r="J18422" t="s">
        <v>286</v>
      </c>
      <c r="K18422">
        <v>240</v>
      </c>
      <c r="L18422">
        <v>0</v>
      </c>
    </row>
    <row r="18423" spans="1:15" x14ac:dyDescent="0.25">
      <c r="A18423">
        <v>18418</v>
      </c>
      <c r="B18423" t="s">
        <v>58726</v>
      </c>
      <c r="C18423" t="s">
        <v>58727</v>
      </c>
      <c r="D18423" t="s">
        <v>54</v>
      </c>
      <c r="E18423" t="s">
        <v>41</v>
      </c>
      <c r="F18423">
        <v>1432118</v>
      </c>
      <c r="G18423">
        <v>6</v>
      </c>
      <c r="H18423" t="s">
        <v>58728</v>
      </c>
      <c r="I18423" t="s">
        <v>49220</v>
      </c>
      <c r="J18423" t="s">
        <v>715</v>
      </c>
      <c r="K18423">
        <v>180</v>
      </c>
      <c r="L18423">
        <v>180</v>
      </c>
      <c r="M18423" t="s">
        <v>3798</v>
      </c>
      <c r="N18423">
        <v>0</v>
      </c>
      <c r="O18423" t="s">
        <v>58729</v>
      </c>
    </row>
    <row r="18424" spans="1:15" x14ac:dyDescent="0.25">
      <c r="A18424">
        <v>18419</v>
      </c>
      <c r="B18424" t="s">
        <v>58730</v>
      </c>
      <c r="C18424" t="s">
        <v>58731</v>
      </c>
      <c r="D18424" t="s">
        <v>54</v>
      </c>
      <c r="E18424" t="s">
        <v>41</v>
      </c>
      <c r="F18424">
        <v>1432118</v>
      </c>
      <c r="G18424">
        <v>3</v>
      </c>
      <c r="H18424" t="s">
        <v>58732</v>
      </c>
      <c r="I18424" t="s">
        <v>54620</v>
      </c>
      <c r="J18424" t="s">
        <v>1071</v>
      </c>
      <c r="K18424">
        <v>0</v>
      </c>
      <c r="L18424">
        <v>0</v>
      </c>
    </row>
    <row r="18425" spans="1:15" x14ac:dyDescent="0.25">
      <c r="A18425">
        <v>18420</v>
      </c>
      <c r="B18425" t="s">
        <v>58733</v>
      </c>
      <c r="C18425" t="s">
        <v>58734</v>
      </c>
      <c r="D18425" t="s">
        <v>54</v>
      </c>
      <c r="E18425" t="s">
        <v>41</v>
      </c>
      <c r="F18425">
        <v>1432118</v>
      </c>
      <c r="G18425">
        <v>12</v>
      </c>
      <c r="H18425" t="s">
        <v>58735</v>
      </c>
      <c r="I18425" t="s">
        <v>52748</v>
      </c>
      <c r="J18425" t="s">
        <v>695</v>
      </c>
      <c r="K18425">
        <v>40</v>
      </c>
      <c r="L18425">
        <v>40</v>
      </c>
      <c r="M18425" t="s">
        <v>610</v>
      </c>
      <c r="N18425">
        <v>-20</v>
      </c>
      <c r="O18425" t="s">
        <v>58736</v>
      </c>
    </row>
    <row r="18426" spans="1:15" x14ac:dyDescent="0.25">
      <c r="A18426">
        <v>18421</v>
      </c>
      <c r="B18426" t="s">
        <v>58737</v>
      </c>
      <c r="C18426" t="s">
        <v>58738</v>
      </c>
      <c r="D18426" t="s">
        <v>54</v>
      </c>
      <c r="E18426" t="s">
        <v>41</v>
      </c>
      <c r="F18426">
        <v>1432106</v>
      </c>
      <c r="G18426">
        <v>10</v>
      </c>
      <c r="H18426" t="s">
        <v>58739</v>
      </c>
      <c r="I18426" t="s">
        <v>46369</v>
      </c>
      <c r="J18426" t="s">
        <v>658</v>
      </c>
      <c r="K18426">
        <v>40</v>
      </c>
      <c r="L18426">
        <v>40</v>
      </c>
      <c r="M18426" t="s">
        <v>2918</v>
      </c>
      <c r="N18426">
        <v>-130</v>
      </c>
      <c r="O18426" t="s">
        <v>58740</v>
      </c>
    </row>
    <row r="18427" spans="1:15" x14ac:dyDescent="0.25">
      <c r="A18427">
        <v>18422</v>
      </c>
      <c r="B18427" t="s">
        <v>58741</v>
      </c>
      <c r="C18427" t="s">
        <v>58742</v>
      </c>
      <c r="D18427" t="s">
        <v>54</v>
      </c>
      <c r="E18427" t="s">
        <v>41</v>
      </c>
      <c r="F18427">
        <v>1432106</v>
      </c>
      <c r="G18427">
        <v>12</v>
      </c>
      <c r="H18427" t="s">
        <v>58743</v>
      </c>
      <c r="I18427" t="s">
        <v>58744</v>
      </c>
      <c r="J18427" t="s">
        <v>1092</v>
      </c>
      <c r="K18427">
        <v>200</v>
      </c>
      <c r="L18427">
        <v>200</v>
      </c>
      <c r="M18427" t="s">
        <v>414</v>
      </c>
      <c r="N18427">
        <v>-230</v>
      </c>
      <c r="O18427" t="s">
        <v>58745</v>
      </c>
    </row>
    <row r="18428" spans="1:15" x14ac:dyDescent="0.25">
      <c r="A18428">
        <v>18423</v>
      </c>
      <c r="B18428" t="s">
        <v>58746</v>
      </c>
      <c r="C18428" t="s">
        <v>58747</v>
      </c>
      <c r="D18428" t="s">
        <v>54</v>
      </c>
      <c r="E18428" t="s">
        <v>41</v>
      </c>
      <c r="F18428">
        <v>1432106</v>
      </c>
      <c r="G18428">
        <v>8</v>
      </c>
      <c r="H18428" t="s">
        <v>58748</v>
      </c>
      <c r="I18428" t="s">
        <v>53710</v>
      </c>
      <c r="J18428" t="s">
        <v>286</v>
      </c>
      <c r="K18428">
        <v>260</v>
      </c>
      <c r="L18428">
        <v>0</v>
      </c>
    </row>
    <row r="18429" spans="1:15" x14ac:dyDescent="0.25">
      <c r="A18429">
        <v>18424</v>
      </c>
      <c r="B18429" t="s">
        <v>58749</v>
      </c>
      <c r="C18429" t="s">
        <v>58750</v>
      </c>
      <c r="D18429" t="s">
        <v>54</v>
      </c>
      <c r="E18429" t="s">
        <v>41</v>
      </c>
      <c r="F18429">
        <v>1432118</v>
      </c>
      <c r="G18429">
        <v>12</v>
      </c>
      <c r="H18429" t="s">
        <v>58751</v>
      </c>
      <c r="I18429" t="s">
        <v>52748</v>
      </c>
      <c r="J18429" t="s">
        <v>695</v>
      </c>
      <c r="K18429">
        <v>70</v>
      </c>
      <c r="L18429">
        <v>30</v>
      </c>
      <c r="M18429" t="s">
        <v>9284</v>
      </c>
      <c r="N18429">
        <v>40</v>
      </c>
      <c r="O18429" t="s">
        <v>58752</v>
      </c>
    </row>
    <row r="18430" spans="1:15" x14ac:dyDescent="0.25">
      <c r="A18430">
        <v>18425</v>
      </c>
      <c r="B18430" t="s">
        <v>58753</v>
      </c>
      <c r="C18430" t="s">
        <v>58754</v>
      </c>
      <c r="D18430" t="s">
        <v>54</v>
      </c>
      <c r="E18430" t="s">
        <v>41</v>
      </c>
      <c r="F18430">
        <v>1432106</v>
      </c>
      <c r="G18430">
        <v>2</v>
      </c>
      <c r="H18430" t="s">
        <v>58755</v>
      </c>
      <c r="I18430" t="s">
        <v>52504</v>
      </c>
      <c r="J18430" t="s">
        <v>1224</v>
      </c>
      <c r="K18430">
        <v>180</v>
      </c>
      <c r="L18430">
        <v>0</v>
      </c>
    </row>
    <row r="18431" spans="1:15" x14ac:dyDescent="0.25">
      <c r="A18431">
        <v>18426</v>
      </c>
      <c r="B18431" t="s">
        <v>58756</v>
      </c>
      <c r="C18431" t="s">
        <v>58757</v>
      </c>
      <c r="D18431" t="s">
        <v>54</v>
      </c>
      <c r="E18431" t="s">
        <v>41</v>
      </c>
      <c r="F18431">
        <v>1432118</v>
      </c>
      <c r="G18431">
        <v>6</v>
      </c>
      <c r="H18431" t="s">
        <v>58758</v>
      </c>
      <c r="I18431" t="s">
        <v>52649</v>
      </c>
      <c r="J18431" t="s">
        <v>715</v>
      </c>
      <c r="K18431">
        <v>290</v>
      </c>
      <c r="L18431">
        <v>0</v>
      </c>
    </row>
    <row r="18432" spans="1:15" x14ac:dyDescent="0.25">
      <c r="A18432">
        <v>18427</v>
      </c>
      <c r="B18432" t="s">
        <v>58759</v>
      </c>
      <c r="C18432" t="s">
        <v>58760</v>
      </c>
      <c r="D18432" t="s">
        <v>54</v>
      </c>
      <c r="E18432" t="s">
        <v>41</v>
      </c>
      <c r="F18432">
        <v>1432106</v>
      </c>
      <c r="G18432">
        <v>10</v>
      </c>
      <c r="H18432" t="s">
        <v>58761</v>
      </c>
      <c r="I18432" t="s">
        <v>49053</v>
      </c>
      <c r="J18432" t="s">
        <v>658</v>
      </c>
      <c r="K18432">
        <v>320</v>
      </c>
      <c r="L18432">
        <v>320</v>
      </c>
      <c r="M18432" t="s">
        <v>3273</v>
      </c>
      <c r="N18432">
        <v>0</v>
      </c>
      <c r="O18432" t="s">
        <v>58762</v>
      </c>
    </row>
    <row r="18433" spans="1:15" x14ac:dyDescent="0.25">
      <c r="A18433">
        <v>18428</v>
      </c>
      <c r="B18433" t="s">
        <v>58763</v>
      </c>
      <c r="C18433" t="s">
        <v>58764</v>
      </c>
      <c r="D18433" t="s">
        <v>54</v>
      </c>
      <c r="E18433" t="s">
        <v>41</v>
      </c>
      <c r="F18433">
        <v>1432106</v>
      </c>
      <c r="G18433">
        <v>6</v>
      </c>
      <c r="H18433" t="s">
        <v>58765</v>
      </c>
      <c r="I18433" t="s">
        <v>58715</v>
      </c>
      <c r="J18433" t="s">
        <v>286</v>
      </c>
      <c r="K18433">
        <v>300</v>
      </c>
      <c r="L18433">
        <v>300</v>
      </c>
      <c r="M18433" t="s">
        <v>2587</v>
      </c>
      <c r="N18433">
        <v>0</v>
      </c>
      <c r="O18433" t="s">
        <v>58766</v>
      </c>
    </row>
    <row r="18434" spans="1:15" x14ac:dyDescent="0.25">
      <c r="A18434">
        <v>18429</v>
      </c>
      <c r="B18434" t="s">
        <v>58767</v>
      </c>
      <c r="C18434" t="s">
        <v>58768</v>
      </c>
      <c r="D18434" t="s">
        <v>54</v>
      </c>
      <c r="E18434" t="s">
        <v>41</v>
      </c>
      <c r="F18434">
        <v>1432106</v>
      </c>
      <c r="G18434">
        <v>8</v>
      </c>
      <c r="H18434" t="s">
        <v>58769</v>
      </c>
      <c r="I18434" t="s">
        <v>58715</v>
      </c>
      <c r="J18434" t="s">
        <v>286</v>
      </c>
      <c r="K18434">
        <v>180</v>
      </c>
      <c r="L18434">
        <v>0</v>
      </c>
    </row>
    <row r="18435" spans="1:15" x14ac:dyDescent="0.25">
      <c r="A18435">
        <v>18430</v>
      </c>
      <c r="B18435" t="s">
        <v>58770</v>
      </c>
      <c r="C18435" t="s">
        <v>58771</v>
      </c>
      <c r="D18435" t="s">
        <v>54</v>
      </c>
      <c r="E18435" t="s">
        <v>41</v>
      </c>
      <c r="F18435">
        <v>1432118</v>
      </c>
      <c r="G18435">
        <v>11</v>
      </c>
      <c r="H18435" t="s">
        <v>58772</v>
      </c>
      <c r="I18435" t="s">
        <v>54125</v>
      </c>
      <c r="J18435" t="s">
        <v>695</v>
      </c>
      <c r="K18435">
        <v>80</v>
      </c>
      <c r="L18435">
        <v>80</v>
      </c>
      <c r="M18435" t="s">
        <v>2186</v>
      </c>
      <c r="N18435">
        <v>0</v>
      </c>
      <c r="O18435" t="s">
        <v>58773</v>
      </c>
    </row>
    <row r="18436" spans="1:15" x14ac:dyDescent="0.25">
      <c r="A18436">
        <v>18431</v>
      </c>
      <c r="B18436" t="s">
        <v>58774</v>
      </c>
      <c r="C18436" t="s">
        <v>58775</v>
      </c>
      <c r="D18436" t="s">
        <v>54</v>
      </c>
      <c r="E18436" t="s">
        <v>41</v>
      </c>
      <c r="F18436">
        <v>1432118</v>
      </c>
      <c r="G18436">
        <v>12</v>
      </c>
      <c r="H18436" t="s">
        <v>58776</v>
      </c>
      <c r="I18436" t="s">
        <v>52748</v>
      </c>
      <c r="J18436" t="s">
        <v>695</v>
      </c>
      <c r="K18436">
        <v>160</v>
      </c>
      <c r="L18436">
        <v>0</v>
      </c>
    </row>
    <row r="18437" spans="1:15" x14ac:dyDescent="0.25">
      <c r="A18437">
        <v>18432</v>
      </c>
      <c r="B18437" t="s">
        <v>58777</v>
      </c>
      <c r="C18437" t="s">
        <v>58778</v>
      </c>
      <c r="D18437" t="s">
        <v>54</v>
      </c>
      <c r="E18437" t="s">
        <v>41</v>
      </c>
      <c r="F18437">
        <v>1432118</v>
      </c>
      <c r="G18437">
        <v>11</v>
      </c>
      <c r="H18437" t="s">
        <v>58779</v>
      </c>
      <c r="I18437" t="s">
        <v>52748</v>
      </c>
      <c r="J18437" t="s">
        <v>695</v>
      </c>
      <c r="K18437">
        <v>0</v>
      </c>
      <c r="L18437">
        <v>0</v>
      </c>
    </row>
    <row r="18438" spans="1:15" x14ac:dyDescent="0.25">
      <c r="A18438">
        <v>18433</v>
      </c>
      <c r="B18438" t="s">
        <v>58780</v>
      </c>
      <c r="C18438" t="s">
        <v>58781</v>
      </c>
      <c r="D18438" t="s">
        <v>54</v>
      </c>
      <c r="E18438" t="s">
        <v>41</v>
      </c>
      <c r="F18438">
        <v>1432106</v>
      </c>
      <c r="G18438">
        <v>6</v>
      </c>
      <c r="H18438" t="s">
        <v>58782</v>
      </c>
      <c r="I18438" t="s">
        <v>49335</v>
      </c>
      <c r="J18438" t="s">
        <v>286</v>
      </c>
      <c r="K18438">
        <v>170</v>
      </c>
      <c r="L18438">
        <v>0</v>
      </c>
    </row>
    <row r="18439" spans="1:15" x14ac:dyDescent="0.25">
      <c r="A18439">
        <v>18434</v>
      </c>
      <c r="B18439" t="s">
        <v>58783</v>
      </c>
      <c r="C18439" t="s">
        <v>58784</v>
      </c>
      <c r="D18439" t="s">
        <v>54</v>
      </c>
      <c r="E18439" t="s">
        <v>41</v>
      </c>
      <c r="F18439">
        <v>1432106</v>
      </c>
      <c r="G18439">
        <v>5</v>
      </c>
      <c r="H18439" t="s">
        <v>58785</v>
      </c>
      <c r="I18439" t="s">
        <v>58715</v>
      </c>
      <c r="J18439" t="s">
        <v>286</v>
      </c>
      <c r="K18439">
        <v>180</v>
      </c>
      <c r="L18439">
        <v>0</v>
      </c>
    </row>
    <row r="18440" spans="1:15" x14ac:dyDescent="0.25">
      <c r="A18440">
        <v>18435</v>
      </c>
      <c r="B18440" t="s">
        <v>58786</v>
      </c>
      <c r="C18440" t="s">
        <v>58787</v>
      </c>
      <c r="D18440" t="s">
        <v>54</v>
      </c>
      <c r="E18440" t="s">
        <v>41</v>
      </c>
      <c r="F18440">
        <v>1432106</v>
      </c>
      <c r="G18440">
        <v>6</v>
      </c>
      <c r="H18440" t="s">
        <v>58788</v>
      </c>
      <c r="I18440" t="s">
        <v>58715</v>
      </c>
      <c r="J18440" t="s">
        <v>286</v>
      </c>
      <c r="K18440">
        <v>210</v>
      </c>
      <c r="L18440">
        <v>0</v>
      </c>
    </row>
    <row r="18441" spans="1:15" x14ac:dyDescent="0.25">
      <c r="A18441">
        <v>18436</v>
      </c>
      <c r="B18441" t="s">
        <v>58789</v>
      </c>
      <c r="C18441" t="s">
        <v>58790</v>
      </c>
      <c r="D18441" t="s">
        <v>54</v>
      </c>
      <c r="E18441" t="s">
        <v>41</v>
      </c>
      <c r="F18441">
        <v>1432106</v>
      </c>
      <c r="G18441">
        <v>6</v>
      </c>
      <c r="H18441" t="s">
        <v>55285</v>
      </c>
      <c r="I18441" t="s">
        <v>58715</v>
      </c>
      <c r="J18441" t="s">
        <v>286</v>
      </c>
      <c r="K18441">
        <v>250</v>
      </c>
      <c r="L18441">
        <v>0</v>
      </c>
    </row>
    <row r="18442" spans="1:15" x14ac:dyDescent="0.25">
      <c r="A18442">
        <v>18437</v>
      </c>
      <c r="B18442" t="s">
        <v>58791</v>
      </c>
      <c r="C18442" t="s">
        <v>58792</v>
      </c>
      <c r="D18442" t="s">
        <v>54</v>
      </c>
      <c r="E18442" t="s">
        <v>41</v>
      </c>
      <c r="F18442">
        <v>1432106</v>
      </c>
      <c r="G18442">
        <v>6</v>
      </c>
      <c r="H18442" t="s">
        <v>58793</v>
      </c>
      <c r="I18442" t="s">
        <v>58715</v>
      </c>
      <c r="J18442" t="s">
        <v>286</v>
      </c>
      <c r="K18442">
        <v>350</v>
      </c>
      <c r="L18442">
        <v>0</v>
      </c>
    </row>
    <row r="18443" spans="1:15" x14ac:dyDescent="0.25">
      <c r="A18443">
        <v>18438</v>
      </c>
      <c r="B18443" t="s">
        <v>58794</v>
      </c>
      <c r="C18443" t="s">
        <v>58795</v>
      </c>
      <c r="D18443" t="s">
        <v>54</v>
      </c>
      <c r="E18443" t="s">
        <v>24</v>
      </c>
      <c r="F18443">
        <v>1432104</v>
      </c>
      <c r="G18443">
        <v>12</v>
      </c>
      <c r="H18443" t="s">
        <v>58796</v>
      </c>
      <c r="I18443" t="s">
        <v>44940</v>
      </c>
      <c r="J18443" t="s">
        <v>1517</v>
      </c>
      <c r="K18443">
        <v>30</v>
      </c>
      <c r="L18443">
        <v>30</v>
      </c>
      <c r="M18443" t="s">
        <v>414</v>
      </c>
      <c r="N18443">
        <v>-60</v>
      </c>
      <c r="O18443" t="s">
        <v>58797</v>
      </c>
    </row>
    <row r="18444" spans="1:15" x14ac:dyDescent="0.25">
      <c r="A18444">
        <v>18439</v>
      </c>
      <c r="B18444" t="s">
        <v>58798</v>
      </c>
      <c r="C18444" t="s">
        <v>58799</v>
      </c>
      <c r="D18444" t="s">
        <v>54</v>
      </c>
      <c r="E18444" t="s">
        <v>24</v>
      </c>
      <c r="F18444">
        <v>1432104</v>
      </c>
      <c r="G18444">
        <v>10</v>
      </c>
      <c r="H18444" t="s">
        <v>58800</v>
      </c>
      <c r="I18444" t="s">
        <v>58639</v>
      </c>
      <c r="J18444" t="s">
        <v>1807</v>
      </c>
      <c r="K18444">
        <v>20</v>
      </c>
      <c r="L18444">
        <v>20</v>
      </c>
      <c r="M18444" t="s">
        <v>3514</v>
      </c>
      <c r="N18444">
        <v>-140</v>
      </c>
      <c r="O18444" t="s">
        <v>58801</v>
      </c>
    </row>
    <row r="18445" spans="1:15" x14ac:dyDescent="0.25">
      <c r="A18445">
        <v>18440</v>
      </c>
      <c r="B18445" t="s">
        <v>58802</v>
      </c>
      <c r="C18445" t="s">
        <v>58803</v>
      </c>
      <c r="D18445" t="s">
        <v>54</v>
      </c>
      <c r="E18445" t="s">
        <v>24</v>
      </c>
      <c r="F18445">
        <v>1432104</v>
      </c>
      <c r="G18445">
        <v>2</v>
      </c>
      <c r="H18445" t="s">
        <v>58804</v>
      </c>
      <c r="I18445" t="s">
        <v>53891</v>
      </c>
      <c r="J18445" t="s">
        <v>2799</v>
      </c>
      <c r="K18445">
        <v>70</v>
      </c>
      <c r="L18445">
        <v>70</v>
      </c>
      <c r="M18445" t="s">
        <v>4702</v>
      </c>
      <c r="N18445">
        <v>0</v>
      </c>
      <c r="O18445" t="s">
        <v>58805</v>
      </c>
    </row>
    <row r="18446" spans="1:15" x14ac:dyDescent="0.25">
      <c r="A18446">
        <v>18441</v>
      </c>
      <c r="B18446" t="s">
        <v>58806</v>
      </c>
      <c r="C18446" t="s">
        <v>58807</v>
      </c>
      <c r="D18446" t="s">
        <v>54</v>
      </c>
      <c r="E18446" t="s">
        <v>24</v>
      </c>
      <c r="F18446">
        <v>1432104</v>
      </c>
      <c r="G18446">
        <v>2</v>
      </c>
      <c r="H18446" t="s">
        <v>58808</v>
      </c>
      <c r="I18446" t="s">
        <v>53891</v>
      </c>
      <c r="J18446" t="s">
        <v>2799</v>
      </c>
      <c r="K18446">
        <v>0</v>
      </c>
      <c r="L18446">
        <v>0</v>
      </c>
    </row>
    <row r="18447" spans="1:15" x14ac:dyDescent="0.25">
      <c r="A18447">
        <v>18442</v>
      </c>
      <c r="B18447" t="s">
        <v>58809</v>
      </c>
      <c r="C18447" t="s">
        <v>58810</v>
      </c>
      <c r="D18447" t="s">
        <v>54</v>
      </c>
      <c r="E18447" t="s">
        <v>24</v>
      </c>
      <c r="F18447">
        <v>1432104</v>
      </c>
      <c r="G18447">
        <v>6</v>
      </c>
      <c r="H18447" t="s">
        <v>58811</v>
      </c>
      <c r="I18447" t="s">
        <v>58812</v>
      </c>
      <c r="J18447" t="s">
        <v>6304</v>
      </c>
      <c r="K18447">
        <v>110</v>
      </c>
      <c r="L18447">
        <v>0</v>
      </c>
    </row>
    <row r="18448" spans="1:15" x14ac:dyDescent="0.25">
      <c r="A18448">
        <v>18443</v>
      </c>
      <c r="B18448" t="s">
        <v>58813</v>
      </c>
      <c r="C18448" t="s">
        <v>58814</v>
      </c>
      <c r="D18448" t="s">
        <v>54</v>
      </c>
      <c r="E18448" t="s">
        <v>24</v>
      </c>
      <c r="F18448">
        <v>1432104</v>
      </c>
      <c r="G18448">
        <v>3</v>
      </c>
      <c r="H18448" t="s">
        <v>58815</v>
      </c>
      <c r="I18448" t="s">
        <v>52668</v>
      </c>
      <c r="J18448" t="s">
        <v>1859</v>
      </c>
      <c r="K18448">
        <v>20</v>
      </c>
      <c r="L18448">
        <v>20</v>
      </c>
      <c r="M18448" t="s">
        <v>1364</v>
      </c>
      <c r="N18448">
        <v>-90</v>
      </c>
      <c r="O18448" t="s">
        <v>58816</v>
      </c>
    </row>
    <row r="18449" spans="1:15" x14ac:dyDescent="0.25">
      <c r="A18449">
        <v>18444</v>
      </c>
      <c r="B18449" t="s">
        <v>58817</v>
      </c>
      <c r="C18449" t="s">
        <v>58818</v>
      </c>
      <c r="D18449" t="s">
        <v>54</v>
      </c>
      <c r="E18449" t="s">
        <v>24</v>
      </c>
      <c r="F18449">
        <v>1432104</v>
      </c>
      <c r="G18449">
        <v>2</v>
      </c>
      <c r="H18449" t="s">
        <v>58819</v>
      </c>
      <c r="I18449" t="s">
        <v>52660</v>
      </c>
      <c r="J18449" t="s">
        <v>938</v>
      </c>
      <c r="K18449">
        <v>20</v>
      </c>
      <c r="L18449">
        <v>20</v>
      </c>
      <c r="M18449" t="s">
        <v>1393</v>
      </c>
      <c r="N18449">
        <v>-90</v>
      </c>
      <c r="O18449" t="s">
        <v>58820</v>
      </c>
    </row>
    <row r="18450" spans="1:15" x14ac:dyDescent="0.25">
      <c r="A18450">
        <v>18445</v>
      </c>
      <c r="B18450" t="s">
        <v>58821</v>
      </c>
      <c r="C18450" t="s">
        <v>58822</v>
      </c>
      <c r="D18450" t="s">
        <v>54</v>
      </c>
      <c r="E18450" t="s">
        <v>24</v>
      </c>
      <c r="F18450">
        <v>1432104</v>
      </c>
      <c r="G18450">
        <v>2</v>
      </c>
      <c r="H18450" t="s">
        <v>58823</v>
      </c>
      <c r="I18450" t="s">
        <v>52660</v>
      </c>
      <c r="J18450" t="s">
        <v>938</v>
      </c>
      <c r="K18450">
        <v>160</v>
      </c>
      <c r="L18450">
        <v>0</v>
      </c>
    </row>
    <row r="18451" spans="1:15" x14ac:dyDescent="0.25">
      <c r="A18451">
        <v>18446</v>
      </c>
      <c r="B18451" t="s">
        <v>58824</v>
      </c>
      <c r="C18451" t="s">
        <v>58825</v>
      </c>
      <c r="D18451" t="s">
        <v>54</v>
      </c>
      <c r="E18451" t="s">
        <v>24</v>
      </c>
      <c r="F18451">
        <v>1432104</v>
      </c>
      <c r="G18451">
        <v>3</v>
      </c>
      <c r="H18451" t="s">
        <v>58826</v>
      </c>
      <c r="I18451" t="s">
        <v>52668</v>
      </c>
      <c r="J18451" t="s">
        <v>1859</v>
      </c>
      <c r="K18451">
        <v>30</v>
      </c>
      <c r="L18451">
        <v>30</v>
      </c>
      <c r="M18451" t="s">
        <v>2846</v>
      </c>
      <c r="N18451">
        <v>-50</v>
      </c>
      <c r="O18451" t="s">
        <v>58827</v>
      </c>
    </row>
    <row r="18452" spans="1:15" x14ac:dyDescent="0.25">
      <c r="A18452">
        <v>18447</v>
      </c>
      <c r="B18452" t="s">
        <v>58828</v>
      </c>
      <c r="C18452" t="s">
        <v>58829</v>
      </c>
      <c r="D18452" t="s">
        <v>54</v>
      </c>
      <c r="E18452" t="s">
        <v>83</v>
      </c>
      <c r="F18452">
        <v>1432107</v>
      </c>
      <c r="G18452">
        <v>2</v>
      </c>
      <c r="H18452" t="s">
        <v>58830</v>
      </c>
      <c r="I18452" t="s">
        <v>58831</v>
      </c>
      <c r="J18452" t="s">
        <v>322</v>
      </c>
      <c r="K18452">
        <v>0</v>
      </c>
      <c r="L18452">
        <v>0</v>
      </c>
    </row>
    <row r="18453" spans="1:15" x14ac:dyDescent="0.25">
      <c r="A18453">
        <v>18448</v>
      </c>
      <c r="B18453" t="s">
        <v>58832</v>
      </c>
      <c r="C18453" t="s">
        <v>58833</v>
      </c>
      <c r="D18453" t="s">
        <v>23</v>
      </c>
      <c r="E18453" t="s">
        <v>24</v>
      </c>
      <c r="F18453">
        <v>1432102</v>
      </c>
      <c r="G18453">
        <v>4</v>
      </c>
      <c r="H18453" t="s">
        <v>58834</v>
      </c>
      <c r="I18453" t="s">
        <v>58835</v>
      </c>
      <c r="J18453" t="s">
        <v>25666</v>
      </c>
      <c r="K18453">
        <v>0</v>
      </c>
      <c r="L18453">
        <v>0</v>
      </c>
    </row>
    <row r="18454" spans="1:15" x14ac:dyDescent="0.25">
      <c r="A18454">
        <v>18449</v>
      </c>
      <c r="B18454" t="s">
        <v>58836</v>
      </c>
      <c r="C18454" t="s">
        <v>58837</v>
      </c>
      <c r="D18454" t="s">
        <v>54</v>
      </c>
      <c r="E18454" t="s">
        <v>24</v>
      </c>
      <c r="F18454">
        <v>1432102</v>
      </c>
      <c r="G18454">
        <v>4</v>
      </c>
      <c r="H18454" t="s">
        <v>58838</v>
      </c>
      <c r="I18454" t="s">
        <v>58839</v>
      </c>
      <c r="J18454" t="s">
        <v>58840</v>
      </c>
      <c r="K18454">
        <v>0</v>
      </c>
      <c r="L18454">
        <v>0</v>
      </c>
    </row>
    <row r="18455" spans="1:15" x14ac:dyDescent="0.25">
      <c r="A18455">
        <v>18450</v>
      </c>
      <c r="B18455" t="s">
        <v>58841</v>
      </c>
      <c r="C18455" t="s">
        <v>58842</v>
      </c>
      <c r="D18455" t="s">
        <v>54</v>
      </c>
      <c r="E18455" t="s">
        <v>24</v>
      </c>
      <c r="F18455">
        <v>1432102</v>
      </c>
      <c r="G18455">
        <v>2</v>
      </c>
      <c r="H18455" t="s">
        <v>58843</v>
      </c>
      <c r="I18455" t="s">
        <v>58844</v>
      </c>
      <c r="J18455" t="s">
        <v>218</v>
      </c>
      <c r="K18455">
        <v>0</v>
      </c>
      <c r="L18455">
        <v>0</v>
      </c>
    </row>
    <row r="18456" spans="1:15" x14ac:dyDescent="0.25">
      <c r="A18456">
        <v>18451</v>
      </c>
      <c r="B18456" t="s">
        <v>58845</v>
      </c>
      <c r="C18456" t="s">
        <v>58846</v>
      </c>
      <c r="D18456" t="s">
        <v>557</v>
      </c>
      <c r="E18456" t="s">
        <v>83</v>
      </c>
      <c r="F18456">
        <v>1432107</v>
      </c>
      <c r="G18456">
        <v>1</v>
      </c>
      <c r="H18456" t="s">
        <v>58847</v>
      </c>
      <c r="I18456" t="s">
        <v>58848</v>
      </c>
      <c r="J18456" t="s">
        <v>58849</v>
      </c>
      <c r="K18456">
        <v>0</v>
      </c>
      <c r="L18456">
        <v>0</v>
      </c>
    </row>
    <row r="18457" spans="1:15" x14ac:dyDescent="0.25">
      <c r="A18457">
        <v>18452</v>
      </c>
      <c r="B18457" t="s">
        <v>58850</v>
      </c>
      <c r="C18457" t="s">
        <v>58851</v>
      </c>
      <c r="D18457" t="s">
        <v>557</v>
      </c>
      <c r="E18457" t="s">
        <v>83</v>
      </c>
      <c r="F18457">
        <v>1432108</v>
      </c>
      <c r="G18457">
        <v>1</v>
      </c>
      <c r="H18457" t="s">
        <v>58852</v>
      </c>
      <c r="I18457" t="s">
        <v>58853</v>
      </c>
      <c r="J18457" t="s">
        <v>11600</v>
      </c>
      <c r="K18457">
        <v>0</v>
      </c>
      <c r="L18457">
        <v>0</v>
      </c>
    </row>
    <row r="18458" spans="1:15" x14ac:dyDescent="0.25">
      <c r="A18458">
        <v>18453</v>
      </c>
      <c r="B18458" t="s">
        <v>58854</v>
      </c>
      <c r="C18458" t="s">
        <v>58855</v>
      </c>
      <c r="D18458" t="s">
        <v>54</v>
      </c>
      <c r="E18458" t="s">
        <v>24</v>
      </c>
      <c r="F18458">
        <v>1432104</v>
      </c>
      <c r="G18458">
        <v>4</v>
      </c>
      <c r="H18458" t="s">
        <v>58856</v>
      </c>
      <c r="I18458" t="s">
        <v>47588</v>
      </c>
      <c r="J18458" t="s">
        <v>432</v>
      </c>
      <c r="K18458">
        <v>50</v>
      </c>
      <c r="L18458">
        <v>50</v>
      </c>
      <c r="M18458" t="s">
        <v>1393</v>
      </c>
      <c r="N18458">
        <v>-50</v>
      </c>
      <c r="O18458" t="s">
        <v>58857</v>
      </c>
    </row>
    <row r="18459" spans="1:15" x14ac:dyDescent="0.25">
      <c r="A18459">
        <v>18454</v>
      </c>
      <c r="B18459" t="s">
        <v>58858</v>
      </c>
      <c r="C18459" t="s">
        <v>58859</v>
      </c>
      <c r="D18459" t="s">
        <v>54</v>
      </c>
      <c r="E18459" t="s">
        <v>24</v>
      </c>
      <c r="F18459">
        <v>1432104</v>
      </c>
      <c r="G18459">
        <v>4</v>
      </c>
      <c r="H18459" t="s">
        <v>58860</v>
      </c>
      <c r="I18459" t="s">
        <v>47588</v>
      </c>
      <c r="J18459" t="s">
        <v>432</v>
      </c>
      <c r="K18459">
        <v>40</v>
      </c>
      <c r="L18459">
        <v>40</v>
      </c>
      <c r="M18459" t="s">
        <v>3290</v>
      </c>
      <c r="N18459">
        <v>-20</v>
      </c>
      <c r="O18459" t="s">
        <v>58861</v>
      </c>
    </row>
    <row r="18460" spans="1:15" x14ac:dyDescent="0.25">
      <c r="A18460">
        <v>18455</v>
      </c>
      <c r="B18460" t="s">
        <v>58862</v>
      </c>
      <c r="C18460" t="s">
        <v>58863</v>
      </c>
      <c r="D18460" t="s">
        <v>54</v>
      </c>
      <c r="E18460" t="s">
        <v>24</v>
      </c>
      <c r="F18460">
        <v>1432104</v>
      </c>
      <c r="G18460">
        <v>3</v>
      </c>
      <c r="H18460" t="s">
        <v>58864</v>
      </c>
      <c r="I18460" t="s">
        <v>50245</v>
      </c>
      <c r="J18460" t="s">
        <v>27453</v>
      </c>
      <c r="K18460">
        <v>0</v>
      </c>
      <c r="L18460">
        <v>0</v>
      </c>
    </row>
    <row r="18461" spans="1:15" x14ac:dyDescent="0.25">
      <c r="A18461">
        <v>18456</v>
      </c>
      <c r="B18461" t="s">
        <v>58865</v>
      </c>
      <c r="C18461" t="s">
        <v>58866</v>
      </c>
      <c r="D18461" t="s">
        <v>54</v>
      </c>
      <c r="E18461" t="s">
        <v>24</v>
      </c>
      <c r="F18461">
        <v>1432104</v>
      </c>
      <c r="G18461">
        <v>3</v>
      </c>
      <c r="H18461" t="s">
        <v>58867</v>
      </c>
      <c r="I18461" t="s">
        <v>46380</v>
      </c>
      <c r="J18461" t="s">
        <v>27453</v>
      </c>
      <c r="K18461">
        <v>0</v>
      </c>
      <c r="L18461">
        <v>0</v>
      </c>
    </row>
    <row r="18462" spans="1:15" x14ac:dyDescent="0.25">
      <c r="A18462">
        <v>18457</v>
      </c>
      <c r="B18462" t="s">
        <v>58868</v>
      </c>
      <c r="C18462" t="s">
        <v>58869</v>
      </c>
      <c r="D18462" t="s">
        <v>54</v>
      </c>
      <c r="E18462" t="s">
        <v>24</v>
      </c>
      <c r="F18462">
        <v>1432104</v>
      </c>
      <c r="G18462">
        <v>3</v>
      </c>
      <c r="H18462" t="s">
        <v>58870</v>
      </c>
      <c r="I18462" t="s">
        <v>50245</v>
      </c>
      <c r="J18462" t="s">
        <v>27453</v>
      </c>
      <c r="K18462">
        <v>60</v>
      </c>
      <c r="L18462">
        <v>60</v>
      </c>
      <c r="M18462" t="s">
        <v>2846</v>
      </c>
      <c r="N18462">
        <v>-40</v>
      </c>
      <c r="O18462" t="s">
        <v>58871</v>
      </c>
    </row>
    <row r="18463" spans="1:15" x14ac:dyDescent="0.25">
      <c r="A18463">
        <v>18458</v>
      </c>
      <c r="B18463" t="s">
        <v>58872</v>
      </c>
      <c r="C18463" t="s">
        <v>58873</v>
      </c>
      <c r="D18463" t="s">
        <v>54</v>
      </c>
      <c r="E18463" t="s">
        <v>24</v>
      </c>
      <c r="F18463">
        <v>1432104</v>
      </c>
      <c r="G18463">
        <v>6</v>
      </c>
      <c r="H18463" t="s">
        <v>58874</v>
      </c>
      <c r="I18463" t="s">
        <v>48512</v>
      </c>
      <c r="J18463" t="s">
        <v>6304</v>
      </c>
      <c r="K18463">
        <v>0</v>
      </c>
      <c r="L18463">
        <v>0</v>
      </c>
    </row>
    <row r="18464" spans="1:15" x14ac:dyDescent="0.25">
      <c r="A18464">
        <v>18459</v>
      </c>
      <c r="B18464" t="s">
        <v>58875</v>
      </c>
      <c r="C18464" t="s">
        <v>58876</v>
      </c>
      <c r="D18464" t="s">
        <v>54</v>
      </c>
      <c r="E18464" t="s">
        <v>24</v>
      </c>
      <c r="F18464">
        <v>1432104</v>
      </c>
      <c r="G18464">
        <v>6</v>
      </c>
      <c r="H18464" t="s">
        <v>58877</v>
      </c>
      <c r="I18464" t="s">
        <v>50268</v>
      </c>
      <c r="J18464" t="s">
        <v>6304</v>
      </c>
      <c r="K18464">
        <v>0</v>
      </c>
      <c r="L18464">
        <v>0</v>
      </c>
    </row>
    <row r="18465" spans="1:15" x14ac:dyDescent="0.25">
      <c r="A18465">
        <v>18460</v>
      </c>
      <c r="B18465" t="s">
        <v>58878</v>
      </c>
      <c r="C18465" t="s">
        <v>58879</v>
      </c>
      <c r="D18465" t="s">
        <v>54</v>
      </c>
      <c r="E18465" t="s">
        <v>24</v>
      </c>
      <c r="F18465">
        <v>1432104</v>
      </c>
      <c r="G18465">
        <v>6</v>
      </c>
      <c r="H18465" t="s">
        <v>58880</v>
      </c>
      <c r="I18465" t="s">
        <v>48512</v>
      </c>
      <c r="J18465" t="s">
        <v>6304</v>
      </c>
      <c r="K18465">
        <v>70</v>
      </c>
      <c r="L18465">
        <v>70</v>
      </c>
      <c r="M18465" t="s">
        <v>4431</v>
      </c>
      <c r="N18465">
        <v>-160</v>
      </c>
      <c r="O18465" t="s">
        <v>58881</v>
      </c>
    </row>
    <row r="18466" spans="1:15" x14ac:dyDescent="0.25">
      <c r="A18466">
        <v>18461</v>
      </c>
      <c r="B18466" t="s">
        <v>58882</v>
      </c>
      <c r="C18466" t="s">
        <v>58883</v>
      </c>
      <c r="D18466" t="s">
        <v>54</v>
      </c>
      <c r="E18466" t="s">
        <v>24</v>
      </c>
      <c r="F18466">
        <v>1432104</v>
      </c>
      <c r="G18466">
        <v>6</v>
      </c>
      <c r="H18466" t="s">
        <v>58884</v>
      </c>
      <c r="I18466" t="s">
        <v>48512</v>
      </c>
      <c r="J18466" t="s">
        <v>6304</v>
      </c>
      <c r="K18466">
        <v>180</v>
      </c>
      <c r="L18466">
        <v>180</v>
      </c>
      <c r="M18466" t="s">
        <v>581</v>
      </c>
      <c r="N18466">
        <v>0</v>
      </c>
      <c r="O18466" t="s">
        <v>58885</v>
      </c>
    </row>
    <row r="18467" spans="1:15" x14ac:dyDescent="0.25">
      <c r="A18467">
        <v>18462</v>
      </c>
      <c r="B18467" t="s">
        <v>58886</v>
      </c>
      <c r="C18467" t="s">
        <v>58887</v>
      </c>
      <c r="D18467" t="s">
        <v>23</v>
      </c>
      <c r="E18467" t="s">
        <v>24</v>
      </c>
      <c r="F18467">
        <v>1432101</v>
      </c>
      <c r="G18467">
        <v>8</v>
      </c>
      <c r="H18467" t="s">
        <v>58888</v>
      </c>
      <c r="I18467" t="s">
        <v>58889</v>
      </c>
      <c r="J18467" t="s">
        <v>16321</v>
      </c>
      <c r="K18467">
        <v>140</v>
      </c>
      <c r="L18467">
        <v>0</v>
      </c>
    </row>
    <row r="18468" spans="1:15" x14ac:dyDescent="0.25">
      <c r="A18468">
        <v>18463</v>
      </c>
      <c r="B18468" t="s">
        <v>58890</v>
      </c>
      <c r="C18468" t="s">
        <v>58891</v>
      </c>
      <c r="D18468" t="s">
        <v>54</v>
      </c>
      <c r="E18468" t="s">
        <v>24</v>
      </c>
      <c r="F18468">
        <v>1432104</v>
      </c>
      <c r="G18468">
        <v>6</v>
      </c>
      <c r="H18468" t="s">
        <v>58892</v>
      </c>
      <c r="I18468" t="s">
        <v>48512</v>
      </c>
      <c r="J18468" t="s">
        <v>6304</v>
      </c>
      <c r="K18468">
        <v>360</v>
      </c>
      <c r="L18468">
        <v>0</v>
      </c>
    </row>
    <row r="18469" spans="1:15" x14ac:dyDescent="0.25">
      <c r="A18469">
        <v>18464</v>
      </c>
      <c r="B18469" t="s">
        <v>58893</v>
      </c>
      <c r="C18469" t="s">
        <v>58894</v>
      </c>
      <c r="D18469" t="s">
        <v>54</v>
      </c>
      <c r="E18469" t="s">
        <v>24</v>
      </c>
      <c r="F18469">
        <v>1432104</v>
      </c>
      <c r="G18469">
        <v>6</v>
      </c>
      <c r="H18469" t="s">
        <v>58895</v>
      </c>
      <c r="I18469" t="s">
        <v>48512</v>
      </c>
      <c r="J18469" t="s">
        <v>6304</v>
      </c>
      <c r="K18469">
        <v>280</v>
      </c>
      <c r="L18469">
        <v>0</v>
      </c>
    </row>
    <row r="18470" spans="1:15" x14ac:dyDescent="0.25">
      <c r="A18470">
        <v>18465</v>
      </c>
      <c r="B18470" t="s">
        <v>58896</v>
      </c>
      <c r="C18470" t="s">
        <v>58897</v>
      </c>
      <c r="D18470" t="s">
        <v>54</v>
      </c>
      <c r="E18470" t="s">
        <v>24</v>
      </c>
      <c r="F18470">
        <v>1432104</v>
      </c>
      <c r="G18470">
        <v>4</v>
      </c>
      <c r="H18470" t="s">
        <v>58898</v>
      </c>
      <c r="I18470" t="s">
        <v>47588</v>
      </c>
      <c r="J18470" t="s">
        <v>432</v>
      </c>
      <c r="K18470">
        <v>110</v>
      </c>
      <c r="L18470">
        <v>0</v>
      </c>
    </row>
    <row r="18471" spans="1:15" x14ac:dyDescent="0.25">
      <c r="A18471">
        <v>18466</v>
      </c>
      <c r="B18471" t="s">
        <v>58899</v>
      </c>
      <c r="C18471" t="s">
        <v>58900</v>
      </c>
      <c r="D18471" t="s">
        <v>54</v>
      </c>
      <c r="E18471" t="s">
        <v>24</v>
      </c>
      <c r="F18471">
        <v>1432104</v>
      </c>
      <c r="G18471">
        <v>4</v>
      </c>
      <c r="H18471" t="s">
        <v>58901</v>
      </c>
      <c r="I18471" t="s">
        <v>47588</v>
      </c>
      <c r="J18471" t="s">
        <v>432</v>
      </c>
      <c r="K18471">
        <v>190</v>
      </c>
      <c r="L18471">
        <v>190</v>
      </c>
      <c r="M18471" t="s">
        <v>3730</v>
      </c>
      <c r="N18471">
        <v>0</v>
      </c>
      <c r="O18471" t="s">
        <v>58902</v>
      </c>
    </row>
    <row r="18472" spans="1:15" x14ac:dyDescent="0.25">
      <c r="A18472">
        <v>18467</v>
      </c>
      <c r="B18472" t="s">
        <v>58903</v>
      </c>
      <c r="C18472" t="s">
        <v>58904</v>
      </c>
      <c r="D18472" t="s">
        <v>54</v>
      </c>
      <c r="E18472" t="s">
        <v>24</v>
      </c>
      <c r="F18472">
        <v>1432104</v>
      </c>
      <c r="G18472">
        <v>4</v>
      </c>
      <c r="H18472" t="s">
        <v>58905</v>
      </c>
      <c r="I18472" t="s">
        <v>47588</v>
      </c>
      <c r="J18472" t="s">
        <v>432</v>
      </c>
      <c r="K18472">
        <v>220</v>
      </c>
      <c r="L18472">
        <v>0</v>
      </c>
    </row>
    <row r="18473" spans="1:15" x14ac:dyDescent="0.25">
      <c r="A18473">
        <v>18468</v>
      </c>
      <c r="B18473" t="s">
        <v>58906</v>
      </c>
      <c r="C18473" t="s">
        <v>58907</v>
      </c>
      <c r="D18473" t="s">
        <v>54</v>
      </c>
      <c r="E18473" t="s">
        <v>24</v>
      </c>
      <c r="F18473">
        <v>1432104</v>
      </c>
      <c r="G18473">
        <v>4</v>
      </c>
      <c r="H18473" t="s">
        <v>58908</v>
      </c>
      <c r="I18473" t="s">
        <v>47588</v>
      </c>
      <c r="J18473" t="s">
        <v>432</v>
      </c>
      <c r="K18473">
        <v>40</v>
      </c>
      <c r="L18473">
        <v>40</v>
      </c>
      <c r="M18473" t="s">
        <v>3140</v>
      </c>
      <c r="N18473">
        <v>-40</v>
      </c>
      <c r="O18473" t="s">
        <v>58909</v>
      </c>
    </row>
    <row r="18474" spans="1:15" x14ac:dyDescent="0.25">
      <c r="A18474">
        <v>18469</v>
      </c>
      <c r="B18474" t="s">
        <v>58910</v>
      </c>
      <c r="C18474" t="s">
        <v>58911</v>
      </c>
      <c r="D18474" t="s">
        <v>54</v>
      </c>
      <c r="E18474" t="s">
        <v>24</v>
      </c>
      <c r="F18474">
        <v>1432104</v>
      </c>
      <c r="G18474">
        <v>4</v>
      </c>
      <c r="H18474" t="s">
        <v>58912</v>
      </c>
      <c r="I18474" t="s">
        <v>47588</v>
      </c>
      <c r="J18474" t="s">
        <v>432</v>
      </c>
      <c r="K18474">
        <v>20</v>
      </c>
      <c r="L18474">
        <v>20</v>
      </c>
      <c r="M18474" t="s">
        <v>1342</v>
      </c>
      <c r="N18474">
        <v>0</v>
      </c>
      <c r="O18474" t="s">
        <v>58913</v>
      </c>
    </row>
    <row r="18475" spans="1:15" x14ac:dyDescent="0.25">
      <c r="A18475">
        <v>18470</v>
      </c>
      <c r="B18475" t="s">
        <v>58914</v>
      </c>
      <c r="C18475" t="s">
        <v>58915</v>
      </c>
      <c r="D18475" t="s">
        <v>54</v>
      </c>
      <c r="E18475" t="s">
        <v>24</v>
      </c>
      <c r="F18475">
        <v>1432104</v>
      </c>
      <c r="G18475">
        <v>4</v>
      </c>
      <c r="H18475" t="s">
        <v>58916</v>
      </c>
      <c r="I18475" t="s">
        <v>47588</v>
      </c>
      <c r="J18475" t="s">
        <v>432</v>
      </c>
      <c r="K18475">
        <v>50</v>
      </c>
      <c r="L18475">
        <v>50</v>
      </c>
      <c r="M18475" t="s">
        <v>1342</v>
      </c>
      <c r="N18475">
        <v>-70</v>
      </c>
      <c r="O18475" t="s">
        <v>58917</v>
      </c>
    </row>
    <row r="18476" spans="1:15" x14ac:dyDescent="0.25">
      <c r="A18476">
        <v>18471</v>
      </c>
      <c r="B18476" t="s">
        <v>58918</v>
      </c>
      <c r="C18476" t="s">
        <v>58919</v>
      </c>
      <c r="D18476" t="s">
        <v>54</v>
      </c>
      <c r="E18476" t="s">
        <v>24</v>
      </c>
      <c r="F18476">
        <v>1432104</v>
      </c>
      <c r="G18476">
        <v>4</v>
      </c>
      <c r="H18476" t="s">
        <v>58920</v>
      </c>
      <c r="I18476" t="s">
        <v>47588</v>
      </c>
      <c r="J18476" t="s">
        <v>432</v>
      </c>
      <c r="K18476">
        <v>0</v>
      </c>
      <c r="L18476">
        <v>0</v>
      </c>
    </row>
    <row r="18477" spans="1:15" x14ac:dyDescent="0.25">
      <c r="A18477">
        <v>18472</v>
      </c>
      <c r="B18477" t="s">
        <v>58921</v>
      </c>
      <c r="C18477" t="s">
        <v>58922</v>
      </c>
      <c r="D18477" t="s">
        <v>557</v>
      </c>
      <c r="E18477" t="s">
        <v>41</v>
      </c>
      <c r="F18477">
        <v>1432105</v>
      </c>
      <c r="G18477">
        <v>1</v>
      </c>
      <c r="H18477" t="s">
        <v>58923</v>
      </c>
      <c r="I18477" t="s">
        <v>58924</v>
      </c>
      <c r="J18477" t="s">
        <v>718</v>
      </c>
      <c r="K18477">
        <v>2000</v>
      </c>
      <c r="L18477">
        <v>2000</v>
      </c>
      <c r="M18477" t="s">
        <v>670</v>
      </c>
      <c r="N18477">
        <v>-260</v>
      </c>
      <c r="O18477" t="s">
        <v>35708</v>
      </c>
    </row>
    <row r="18478" spans="1:15" x14ac:dyDescent="0.25">
      <c r="A18478">
        <v>18473</v>
      </c>
      <c r="B18478" t="s">
        <v>58925</v>
      </c>
      <c r="C18478" t="s">
        <v>58926</v>
      </c>
      <c r="D18478" t="s">
        <v>54</v>
      </c>
      <c r="E18478" t="s">
        <v>24</v>
      </c>
      <c r="F18478">
        <v>1432102</v>
      </c>
      <c r="G18478">
        <v>4</v>
      </c>
      <c r="H18478" t="s">
        <v>58927</v>
      </c>
      <c r="I18478" t="s">
        <v>58835</v>
      </c>
      <c r="J18478" t="s">
        <v>25666</v>
      </c>
      <c r="K18478">
        <v>0</v>
      </c>
      <c r="L18478">
        <v>0</v>
      </c>
    </row>
    <row r="18479" spans="1:15" x14ac:dyDescent="0.25">
      <c r="A18479">
        <v>18474</v>
      </c>
      <c r="B18479" t="s">
        <v>58928</v>
      </c>
      <c r="C18479" t="s">
        <v>58929</v>
      </c>
      <c r="D18479" t="s">
        <v>54</v>
      </c>
      <c r="E18479" t="s">
        <v>24</v>
      </c>
      <c r="F18479">
        <v>1432117</v>
      </c>
      <c r="G18479">
        <v>6</v>
      </c>
      <c r="H18479" t="s">
        <v>58930</v>
      </c>
      <c r="I18479" t="s">
        <v>58931</v>
      </c>
      <c r="J18479" t="s">
        <v>58478</v>
      </c>
      <c r="K18479">
        <v>0</v>
      </c>
      <c r="L18479">
        <v>0</v>
      </c>
    </row>
    <row r="18480" spans="1:15" x14ac:dyDescent="0.25">
      <c r="A18480">
        <v>18475</v>
      </c>
      <c r="B18480" t="s">
        <v>58932</v>
      </c>
      <c r="C18480" t="s">
        <v>58933</v>
      </c>
      <c r="D18480" t="s">
        <v>54</v>
      </c>
      <c r="E18480" t="s">
        <v>24</v>
      </c>
      <c r="F18480">
        <v>1432117</v>
      </c>
      <c r="G18480">
        <v>2</v>
      </c>
      <c r="H18480" t="s">
        <v>58934</v>
      </c>
      <c r="I18480" t="s">
        <v>58935</v>
      </c>
      <c r="J18480" t="s">
        <v>362</v>
      </c>
      <c r="K18480">
        <v>10</v>
      </c>
      <c r="L18480">
        <v>10</v>
      </c>
      <c r="M18480" t="s">
        <v>768</v>
      </c>
      <c r="N18480">
        <v>-50</v>
      </c>
      <c r="O18480" t="s">
        <v>58936</v>
      </c>
    </row>
    <row r="18481" spans="1:15" x14ac:dyDescent="0.25">
      <c r="A18481">
        <v>18476</v>
      </c>
      <c r="B18481" t="s">
        <v>58937</v>
      </c>
      <c r="C18481" t="s">
        <v>58938</v>
      </c>
      <c r="D18481" t="s">
        <v>54</v>
      </c>
      <c r="E18481" t="s">
        <v>24</v>
      </c>
      <c r="F18481">
        <v>1432104</v>
      </c>
      <c r="G18481">
        <v>5</v>
      </c>
      <c r="H18481" t="s">
        <v>58939</v>
      </c>
      <c r="I18481" t="s">
        <v>58940</v>
      </c>
      <c r="J18481" t="s">
        <v>58941</v>
      </c>
      <c r="K18481">
        <v>0</v>
      </c>
      <c r="L18481">
        <v>0</v>
      </c>
    </row>
    <row r="18482" spans="1:15" x14ac:dyDescent="0.25">
      <c r="A18482">
        <v>18477</v>
      </c>
      <c r="B18482" t="s">
        <v>58942</v>
      </c>
      <c r="C18482" t="s">
        <v>58943</v>
      </c>
      <c r="D18482" t="s">
        <v>23</v>
      </c>
      <c r="E18482" t="s">
        <v>24</v>
      </c>
      <c r="F18482">
        <v>1432103</v>
      </c>
      <c r="G18482">
        <v>8</v>
      </c>
      <c r="H18482" t="s">
        <v>58944</v>
      </c>
      <c r="I18482" t="s">
        <v>58945</v>
      </c>
      <c r="J18482" t="s">
        <v>5490</v>
      </c>
      <c r="K18482">
        <v>0</v>
      </c>
      <c r="L18482">
        <v>0</v>
      </c>
    </row>
    <row r="18483" spans="1:15" x14ac:dyDescent="0.25">
      <c r="A18483">
        <v>18478</v>
      </c>
      <c r="B18483" t="s">
        <v>58946</v>
      </c>
      <c r="C18483" t="s">
        <v>58947</v>
      </c>
      <c r="D18483" t="s">
        <v>23</v>
      </c>
      <c r="E18483" t="s">
        <v>24</v>
      </c>
      <c r="F18483">
        <v>1432121</v>
      </c>
      <c r="G18483">
        <v>6</v>
      </c>
      <c r="H18483" t="s">
        <v>58948</v>
      </c>
      <c r="I18483" t="s">
        <v>58949</v>
      </c>
      <c r="J18483" t="s">
        <v>57511</v>
      </c>
      <c r="K18483">
        <v>0</v>
      </c>
      <c r="L18483">
        <v>0</v>
      </c>
    </row>
    <row r="18484" spans="1:15" x14ac:dyDescent="0.25">
      <c r="A18484">
        <v>18479</v>
      </c>
      <c r="B18484" t="s">
        <v>58950</v>
      </c>
      <c r="C18484" t="s">
        <v>58951</v>
      </c>
      <c r="D18484" t="s">
        <v>54</v>
      </c>
      <c r="E18484" t="s">
        <v>83</v>
      </c>
      <c r="F18484">
        <v>1432103</v>
      </c>
      <c r="G18484">
        <v>5</v>
      </c>
      <c r="H18484" t="s">
        <v>58952</v>
      </c>
      <c r="I18484" t="s">
        <v>58953</v>
      </c>
      <c r="J18484" t="s">
        <v>58954</v>
      </c>
      <c r="K18484">
        <v>0</v>
      </c>
      <c r="L18484">
        <v>0</v>
      </c>
    </row>
    <row r="18485" spans="1:15" x14ac:dyDescent="0.25">
      <c r="A18485">
        <v>18480</v>
      </c>
      <c r="B18485" t="s">
        <v>58955</v>
      </c>
      <c r="C18485" t="s">
        <v>58956</v>
      </c>
      <c r="D18485" t="s">
        <v>54</v>
      </c>
      <c r="E18485" t="s">
        <v>24</v>
      </c>
      <c r="F18485">
        <v>1432104</v>
      </c>
      <c r="G18485">
        <v>10</v>
      </c>
      <c r="H18485" t="s">
        <v>58957</v>
      </c>
      <c r="I18485" t="s">
        <v>58958</v>
      </c>
      <c r="J18485" t="s">
        <v>56758</v>
      </c>
      <c r="K18485">
        <v>0</v>
      </c>
      <c r="L18485">
        <v>0</v>
      </c>
    </row>
    <row r="18486" spans="1:15" x14ac:dyDescent="0.25">
      <c r="A18486">
        <v>18481</v>
      </c>
      <c r="B18486" t="s">
        <v>58959</v>
      </c>
      <c r="C18486" t="s">
        <v>58960</v>
      </c>
      <c r="D18486" t="s">
        <v>172</v>
      </c>
      <c r="E18486" t="s">
        <v>24</v>
      </c>
      <c r="F18486">
        <v>1432116</v>
      </c>
      <c r="G18486">
        <v>1</v>
      </c>
      <c r="H18486" t="s">
        <v>58961</v>
      </c>
      <c r="I18486" t="s">
        <v>58962</v>
      </c>
      <c r="J18486" t="s">
        <v>2248</v>
      </c>
      <c r="K18486">
        <v>0</v>
      </c>
      <c r="L18486">
        <v>0</v>
      </c>
    </row>
    <row r="18487" spans="1:15" x14ac:dyDescent="0.25">
      <c r="A18487">
        <v>18482</v>
      </c>
      <c r="B18487" t="s">
        <v>58963</v>
      </c>
      <c r="C18487" t="s">
        <v>58964</v>
      </c>
      <c r="D18487" t="s">
        <v>54</v>
      </c>
      <c r="E18487" t="s">
        <v>83</v>
      </c>
      <c r="F18487">
        <v>1432108</v>
      </c>
      <c r="G18487">
        <v>9</v>
      </c>
      <c r="H18487" t="s">
        <v>58965</v>
      </c>
      <c r="I18487" t="s">
        <v>58966</v>
      </c>
      <c r="J18487" t="s">
        <v>12149</v>
      </c>
      <c r="K18487">
        <v>0</v>
      </c>
      <c r="L18487">
        <v>0</v>
      </c>
    </row>
    <row r="18488" spans="1:15" x14ac:dyDescent="0.25">
      <c r="A18488">
        <v>18483</v>
      </c>
      <c r="B18488" t="s">
        <v>58967</v>
      </c>
      <c r="C18488" t="s">
        <v>58968</v>
      </c>
      <c r="D18488" t="s">
        <v>54</v>
      </c>
      <c r="E18488" t="s">
        <v>24</v>
      </c>
      <c r="F18488">
        <v>1432102</v>
      </c>
      <c r="G18488">
        <v>9</v>
      </c>
      <c r="H18488" t="s">
        <v>58969</v>
      </c>
      <c r="I18488" t="s">
        <v>58294</v>
      </c>
      <c r="J18488" t="s">
        <v>497</v>
      </c>
      <c r="K18488">
        <v>0</v>
      </c>
      <c r="L18488">
        <v>0</v>
      </c>
    </row>
    <row r="18489" spans="1:15" x14ac:dyDescent="0.25">
      <c r="A18489">
        <v>18484</v>
      </c>
      <c r="B18489" t="s">
        <v>58970</v>
      </c>
      <c r="C18489" t="s">
        <v>58971</v>
      </c>
      <c r="D18489" t="s">
        <v>54</v>
      </c>
      <c r="E18489" t="s">
        <v>41</v>
      </c>
      <c r="F18489">
        <v>1432118</v>
      </c>
      <c r="G18489">
        <v>6</v>
      </c>
      <c r="H18489" t="s">
        <v>58972</v>
      </c>
      <c r="I18489" t="s">
        <v>58162</v>
      </c>
      <c r="J18489" t="s">
        <v>765</v>
      </c>
      <c r="K18489">
        <v>0</v>
      </c>
      <c r="L18489">
        <v>0</v>
      </c>
    </row>
    <row r="18490" spans="1:15" x14ac:dyDescent="0.25">
      <c r="A18490">
        <v>18485</v>
      </c>
      <c r="B18490" t="s">
        <v>58973</v>
      </c>
      <c r="C18490" t="s">
        <v>58974</v>
      </c>
      <c r="D18490" t="s">
        <v>63</v>
      </c>
      <c r="E18490" t="s">
        <v>24</v>
      </c>
      <c r="F18490">
        <v>1432121</v>
      </c>
      <c r="G18490">
        <v>1</v>
      </c>
      <c r="H18490" t="s">
        <v>58975</v>
      </c>
      <c r="I18490" t="s">
        <v>58976</v>
      </c>
      <c r="J18490" t="s">
        <v>58977</v>
      </c>
      <c r="K18490">
        <v>0</v>
      </c>
      <c r="L18490">
        <v>0</v>
      </c>
    </row>
    <row r="18491" spans="1:15" x14ac:dyDescent="0.25">
      <c r="A18491">
        <v>18486</v>
      </c>
      <c r="B18491" t="s">
        <v>58978</v>
      </c>
      <c r="C18491" t="s">
        <v>58979</v>
      </c>
      <c r="D18491" t="s">
        <v>54</v>
      </c>
      <c r="E18491" t="s">
        <v>41</v>
      </c>
      <c r="F18491">
        <v>1432118</v>
      </c>
      <c r="G18491">
        <v>9</v>
      </c>
      <c r="H18491" t="s">
        <v>58980</v>
      </c>
      <c r="I18491" t="s">
        <v>58981</v>
      </c>
      <c r="J18491" t="s">
        <v>858</v>
      </c>
      <c r="K18491">
        <v>0</v>
      </c>
      <c r="L18491">
        <v>0</v>
      </c>
    </row>
    <row r="18492" spans="1:15" x14ac:dyDescent="0.25">
      <c r="A18492">
        <v>18487</v>
      </c>
      <c r="B18492" t="s">
        <v>58982</v>
      </c>
      <c r="C18492" t="s">
        <v>58983</v>
      </c>
      <c r="D18492" t="s">
        <v>54</v>
      </c>
      <c r="E18492" t="s">
        <v>24</v>
      </c>
      <c r="F18492">
        <v>1432116</v>
      </c>
      <c r="G18492">
        <v>5</v>
      </c>
      <c r="H18492" t="s">
        <v>58984</v>
      </c>
      <c r="I18492" t="s">
        <v>50971</v>
      </c>
      <c r="J18492" t="s">
        <v>1480</v>
      </c>
      <c r="K18492">
        <v>50</v>
      </c>
      <c r="L18492">
        <v>50</v>
      </c>
      <c r="M18492" t="s">
        <v>2298</v>
      </c>
      <c r="N18492">
        <v>-20</v>
      </c>
      <c r="O18492" t="s">
        <v>58985</v>
      </c>
    </row>
    <row r="18493" spans="1:15" x14ac:dyDescent="0.25">
      <c r="A18493">
        <v>18488</v>
      </c>
      <c r="B18493" t="s">
        <v>58986</v>
      </c>
      <c r="C18493" t="s">
        <v>58987</v>
      </c>
      <c r="D18493" t="s">
        <v>54</v>
      </c>
      <c r="E18493" t="s">
        <v>41</v>
      </c>
      <c r="F18493">
        <v>1432106</v>
      </c>
      <c r="G18493">
        <v>10</v>
      </c>
      <c r="H18493" t="s">
        <v>58988</v>
      </c>
      <c r="I18493" t="s">
        <v>49053</v>
      </c>
      <c r="J18493" t="s">
        <v>658</v>
      </c>
      <c r="K18493">
        <v>230</v>
      </c>
      <c r="L18493">
        <v>230</v>
      </c>
      <c r="M18493" t="s">
        <v>2939</v>
      </c>
      <c r="N18493">
        <v>0</v>
      </c>
      <c r="O18493" t="s">
        <v>58989</v>
      </c>
    </row>
    <row r="18494" spans="1:15" x14ac:dyDescent="0.25">
      <c r="A18494">
        <v>18489</v>
      </c>
      <c r="B18494" t="s">
        <v>58990</v>
      </c>
      <c r="C18494" t="s">
        <v>58991</v>
      </c>
      <c r="D18494" t="s">
        <v>54</v>
      </c>
      <c r="E18494" t="s">
        <v>41</v>
      </c>
      <c r="F18494">
        <v>1432105</v>
      </c>
      <c r="G18494">
        <v>2</v>
      </c>
      <c r="H18494" t="s">
        <v>58992</v>
      </c>
      <c r="I18494" t="s">
        <v>46855</v>
      </c>
      <c r="J18494" t="s">
        <v>48115</v>
      </c>
      <c r="K18494">
        <v>140</v>
      </c>
      <c r="L18494">
        <v>140</v>
      </c>
      <c r="M18494" t="s">
        <v>24314</v>
      </c>
      <c r="N18494">
        <v>0</v>
      </c>
      <c r="O18494" t="s">
        <v>58993</v>
      </c>
    </row>
    <row r="18495" spans="1:15" x14ac:dyDescent="0.25">
      <c r="A18495">
        <v>18490</v>
      </c>
      <c r="B18495" t="s">
        <v>58994</v>
      </c>
      <c r="C18495" t="s">
        <v>58995</v>
      </c>
      <c r="D18495" t="s">
        <v>54</v>
      </c>
      <c r="E18495" t="s">
        <v>41</v>
      </c>
      <c r="F18495">
        <v>1432105</v>
      </c>
      <c r="G18495">
        <v>2</v>
      </c>
      <c r="H18495" t="s">
        <v>58996</v>
      </c>
      <c r="I18495" t="s">
        <v>46855</v>
      </c>
      <c r="J18495" t="s">
        <v>218</v>
      </c>
      <c r="K18495">
        <v>40</v>
      </c>
      <c r="L18495">
        <v>40</v>
      </c>
      <c r="M18495" t="s">
        <v>2398</v>
      </c>
      <c r="N18495">
        <v>0</v>
      </c>
      <c r="O18495" t="s">
        <v>58997</v>
      </c>
    </row>
    <row r="18496" spans="1:15" x14ac:dyDescent="0.25">
      <c r="A18496">
        <v>18491</v>
      </c>
      <c r="B18496" t="s">
        <v>58998</v>
      </c>
      <c r="C18496" t="s">
        <v>58999</v>
      </c>
      <c r="D18496" t="s">
        <v>54</v>
      </c>
      <c r="E18496" t="s">
        <v>41</v>
      </c>
      <c r="F18496">
        <v>1432105</v>
      </c>
      <c r="G18496">
        <v>2</v>
      </c>
      <c r="H18496" t="s">
        <v>59000</v>
      </c>
      <c r="I18496" t="s">
        <v>46855</v>
      </c>
      <c r="J18496" t="s">
        <v>218</v>
      </c>
      <c r="K18496">
        <v>340</v>
      </c>
      <c r="L18496">
        <v>0</v>
      </c>
    </row>
    <row r="18497" spans="1:15" x14ac:dyDescent="0.25">
      <c r="A18497">
        <v>18492</v>
      </c>
      <c r="B18497" t="s">
        <v>59001</v>
      </c>
      <c r="C18497" t="s">
        <v>59002</v>
      </c>
      <c r="D18497" t="s">
        <v>54</v>
      </c>
      <c r="E18497" t="s">
        <v>41</v>
      </c>
      <c r="F18497">
        <v>1432105</v>
      </c>
      <c r="G18497">
        <v>2</v>
      </c>
      <c r="H18497" t="s">
        <v>59003</v>
      </c>
      <c r="I18497" t="s">
        <v>59004</v>
      </c>
      <c r="J18497" t="s">
        <v>218</v>
      </c>
      <c r="K18497">
        <v>80</v>
      </c>
      <c r="L18497">
        <v>0</v>
      </c>
    </row>
    <row r="18498" spans="1:15" x14ac:dyDescent="0.25">
      <c r="A18498">
        <v>18493</v>
      </c>
      <c r="B18498" t="s">
        <v>59005</v>
      </c>
      <c r="C18498" t="s">
        <v>59006</v>
      </c>
      <c r="D18498" t="s">
        <v>54</v>
      </c>
      <c r="E18498" t="s">
        <v>41</v>
      </c>
      <c r="F18498">
        <v>1432105</v>
      </c>
      <c r="G18498">
        <v>2</v>
      </c>
      <c r="H18498" t="s">
        <v>59007</v>
      </c>
      <c r="I18498" t="s">
        <v>46855</v>
      </c>
      <c r="J18498" t="s">
        <v>218</v>
      </c>
      <c r="K18498">
        <v>300</v>
      </c>
      <c r="L18498">
        <v>0</v>
      </c>
    </row>
    <row r="18499" spans="1:15" x14ac:dyDescent="0.25">
      <c r="A18499">
        <v>18494</v>
      </c>
      <c r="B18499" t="s">
        <v>59008</v>
      </c>
      <c r="C18499" t="s">
        <v>59009</v>
      </c>
      <c r="D18499" t="s">
        <v>54</v>
      </c>
      <c r="E18499" t="s">
        <v>41</v>
      </c>
      <c r="F18499">
        <v>1432105</v>
      </c>
      <c r="G18499">
        <v>2</v>
      </c>
      <c r="H18499" t="s">
        <v>59010</v>
      </c>
      <c r="I18499" t="s">
        <v>46855</v>
      </c>
      <c r="J18499" t="s">
        <v>218</v>
      </c>
      <c r="K18499">
        <v>410</v>
      </c>
      <c r="L18499">
        <v>410</v>
      </c>
      <c r="M18499" t="s">
        <v>2365</v>
      </c>
      <c r="N18499">
        <v>0</v>
      </c>
      <c r="O18499" t="s">
        <v>59011</v>
      </c>
    </row>
    <row r="18500" spans="1:15" x14ac:dyDescent="0.25">
      <c r="A18500">
        <v>18495</v>
      </c>
      <c r="B18500" t="s">
        <v>59012</v>
      </c>
      <c r="C18500" t="s">
        <v>59013</v>
      </c>
      <c r="D18500" t="s">
        <v>54</v>
      </c>
      <c r="E18500" t="s">
        <v>41</v>
      </c>
      <c r="F18500">
        <v>1432105</v>
      </c>
      <c r="G18500">
        <v>2</v>
      </c>
      <c r="H18500" t="s">
        <v>59014</v>
      </c>
      <c r="I18500" t="s">
        <v>46855</v>
      </c>
      <c r="J18500" t="s">
        <v>218</v>
      </c>
      <c r="K18500">
        <v>150</v>
      </c>
      <c r="L18500">
        <v>150</v>
      </c>
      <c r="M18500" t="s">
        <v>3212</v>
      </c>
      <c r="N18500">
        <v>0</v>
      </c>
      <c r="O18500" t="s">
        <v>59015</v>
      </c>
    </row>
    <row r="18501" spans="1:15" x14ac:dyDescent="0.25">
      <c r="A18501">
        <v>18496</v>
      </c>
      <c r="B18501" t="s">
        <v>59016</v>
      </c>
      <c r="C18501" t="s">
        <v>59017</v>
      </c>
      <c r="D18501" t="s">
        <v>54</v>
      </c>
      <c r="E18501" t="s">
        <v>41</v>
      </c>
      <c r="F18501">
        <v>1432105</v>
      </c>
      <c r="G18501">
        <v>2</v>
      </c>
      <c r="H18501" t="s">
        <v>59018</v>
      </c>
      <c r="I18501" t="s">
        <v>48885</v>
      </c>
      <c r="J18501" t="s">
        <v>218</v>
      </c>
      <c r="K18501">
        <v>0</v>
      </c>
      <c r="L18501">
        <v>0</v>
      </c>
    </row>
    <row r="18502" spans="1:15" x14ac:dyDescent="0.25">
      <c r="A18502">
        <v>18497</v>
      </c>
      <c r="B18502" t="s">
        <v>59019</v>
      </c>
      <c r="C18502" t="s">
        <v>59020</v>
      </c>
      <c r="D18502" t="s">
        <v>54</v>
      </c>
      <c r="E18502" t="s">
        <v>41</v>
      </c>
      <c r="F18502">
        <v>1432105</v>
      </c>
      <c r="G18502">
        <v>2</v>
      </c>
      <c r="H18502" t="s">
        <v>59021</v>
      </c>
      <c r="I18502" t="s">
        <v>46855</v>
      </c>
      <c r="J18502" t="s">
        <v>218</v>
      </c>
      <c r="K18502">
        <v>260</v>
      </c>
      <c r="L18502">
        <v>260</v>
      </c>
      <c r="M18502" t="s">
        <v>24314</v>
      </c>
      <c r="N18502">
        <v>0</v>
      </c>
      <c r="O18502" t="s">
        <v>59022</v>
      </c>
    </row>
    <row r="18503" spans="1:15" x14ac:dyDescent="0.25">
      <c r="A18503">
        <v>18498</v>
      </c>
      <c r="B18503" t="s">
        <v>59023</v>
      </c>
      <c r="C18503" t="s">
        <v>59024</v>
      </c>
      <c r="D18503" t="s">
        <v>54</v>
      </c>
      <c r="E18503" t="s">
        <v>41</v>
      </c>
      <c r="F18503">
        <v>1432105</v>
      </c>
      <c r="G18503">
        <v>2</v>
      </c>
      <c r="H18503" t="s">
        <v>59025</v>
      </c>
      <c r="I18503" t="s">
        <v>46855</v>
      </c>
      <c r="J18503" t="s">
        <v>218</v>
      </c>
      <c r="K18503">
        <v>50</v>
      </c>
      <c r="L18503">
        <v>0</v>
      </c>
    </row>
    <row r="18504" spans="1:15" x14ac:dyDescent="0.25">
      <c r="A18504">
        <v>18499</v>
      </c>
      <c r="B18504" t="s">
        <v>59026</v>
      </c>
      <c r="C18504" t="s">
        <v>59027</v>
      </c>
      <c r="D18504" t="s">
        <v>54</v>
      </c>
      <c r="E18504" t="s">
        <v>41</v>
      </c>
      <c r="F18504">
        <v>1432105</v>
      </c>
      <c r="G18504">
        <v>2</v>
      </c>
      <c r="H18504" t="s">
        <v>52715</v>
      </c>
      <c r="I18504" t="s">
        <v>46855</v>
      </c>
      <c r="J18504" t="s">
        <v>218</v>
      </c>
      <c r="K18504">
        <v>190</v>
      </c>
      <c r="L18504">
        <v>0</v>
      </c>
    </row>
    <row r="18505" spans="1:15" x14ac:dyDescent="0.25">
      <c r="A18505">
        <v>18500</v>
      </c>
      <c r="B18505" t="s">
        <v>59028</v>
      </c>
      <c r="C18505" t="s">
        <v>59029</v>
      </c>
      <c r="D18505" t="s">
        <v>54</v>
      </c>
      <c r="E18505" t="s">
        <v>41</v>
      </c>
      <c r="F18505">
        <v>1432105</v>
      </c>
      <c r="G18505">
        <v>2</v>
      </c>
      <c r="H18505" t="s">
        <v>59030</v>
      </c>
      <c r="I18505" t="s">
        <v>46855</v>
      </c>
      <c r="J18505" t="s">
        <v>218</v>
      </c>
      <c r="K18505">
        <v>70</v>
      </c>
      <c r="L18505">
        <v>70</v>
      </c>
      <c r="M18505" t="s">
        <v>10513</v>
      </c>
      <c r="N18505">
        <v>-10</v>
      </c>
      <c r="O18505" t="s">
        <v>59031</v>
      </c>
    </row>
    <row r="18506" spans="1:15" x14ac:dyDescent="0.25">
      <c r="A18506">
        <v>18501</v>
      </c>
      <c r="B18506" t="s">
        <v>59032</v>
      </c>
      <c r="C18506" t="s">
        <v>59033</v>
      </c>
      <c r="D18506" t="s">
        <v>54</v>
      </c>
      <c r="E18506" t="s">
        <v>41</v>
      </c>
      <c r="F18506">
        <v>1432105</v>
      </c>
      <c r="G18506">
        <v>2</v>
      </c>
      <c r="H18506" t="s">
        <v>59034</v>
      </c>
      <c r="I18506" t="s">
        <v>46855</v>
      </c>
      <c r="J18506" t="s">
        <v>218</v>
      </c>
      <c r="K18506">
        <v>80</v>
      </c>
      <c r="L18506">
        <v>0</v>
      </c>
    </row>
    <row r="18507" spans="1:15" x14ac:dyDescent="0.25">
      <c r="A18507">
        <v>18502</v>
      </c>
      <c r="B18507" t="s">
        <v>59035</v>
      </c>
      <c r="C18507" t="s">
        <v>59036</v>
      </c>
      <c r="D18507" t="s">
        <v>54</v>
      </c>
      <c r="E18507" t="s">
        <v>41</v>
      </c>
      <c r="F18507">
        <v>1432105</v>
      </c>
      <c r="G18507">
        <v>2</v>
      </c>
      <c r="H18507" t="s">
        <v>59037</v>
      </c>
      <c r="I18507" t="s">
        <v>46855</v>
      </c>
      <c r="J18507" t="s">
        <v>218</v>
      </c>
      <c r="K18507">
        <v>30</v>
      </c>
      <c r="L18507">
        <v>30</v>
      </c>
      <c r="M18507" t="s">
        <v>15858</v>
      </c>
      <c r="N18507">
        <v>-210</v>
      </c>
      <c r="O18507" t="s">
        <v>59038</v>
      </c>
    </row>
    <row r="18508" spans="1:15" x14ac:dyDescent="0.25">
      <c r="A18508">
        <v>18503</v>
      </c>
      <c r="B18508" t="s">
        <v>59039</v>
      </c>
      <c r="C18508" t="s">
        <v>59040</v>
      </c>
      <c r="D18508" t="s">
        <v>54</v>
      </c>
      <c r="E18508" t="s">
        <v>41</v>
      </c>
      <c r="F18508">
        <v>1432105</v>
      </c>
      <c r="G18508">
        <v>2</v>
      </c>
      <c r="H18508" t="s">
        <v>59041</v>
      </c>
      <c r="I18508" t="s">
        <v>48885</v>
      </c>
      <c r="J18508" t="s">
        <v>218</v>
      </c>
      <c r="K18508">
        <v>30</v>
      </c>
      <c r="L18508">
        <v>30</v>
      </c>
      <c r="M18508" t="s">
        <v>24314</v>
      </c>
      <c r="N18508">
        <v>-40</v>
      </c>
      <c r="O18508" t="s">
        <v>59042</v>
      </c>
    </row>
    <row r="18509" spans="1:15" x14ac:dyDescent="0.25">
      <c r="A18509">
        <v>18504</v>
      </c>
      <c r="B18509" t="s">
        <v>59043</v>
      </c>
      <c r="C18509" t="s">
        <v>59044</v>
      </c>
      <c r="D18509" t="s">
        <v>54</v>
      </c>
      <c r="E18509" t="s">
        <v>41</v>
      </c>
      <c r="F18509">
        <v>1432105</v>
      </c>
      <c r="G18509">
        <v>11</v>
      </c>
      <c r="H18509" t="s">
        <v>59045</v>
      </c>
      <c r="I18509" t="s">
        <v>49155</v>
      </c>
      <c r="J18509" t="s">
        <v>633</v>
      </c>
      <c r="K18509">
        <v>290</v>
      </c>
      <c r="L18509">
        <v>290</v>
      </c>
      <c r="M18509" t="s">
        <v>659</v>
      </c>
      <c r="N18509">
        <v>0</v>
      </c>
      <c r="O18509" t="s">
        <v>59046</v>
      </c>
    </row>
    <row r="18510" spans="1:15" x14ac:dyDescent="0.25">
      <c r="A18510">
        <v>18505</v>
      </c>
      <c r="B18510" t="s">
        <v>59047</v>
      </c>
      <c r="C18510" t="s">
        <v>59048</v>
      </c>
      <c r="D18510" t="s">
        <v>54</v>
      </c>
      <c r="E18510" t="s">
        <v>41</v>
      </c>
      <c r="F18510">
        <v>1432105</v>
      </c>
      <c r="G18510">
        <v>11</v>
      </c>
      <c r="H18510" t="s">
        <v>59049</v>
      </c>
      <c r="I18510" t="s">
        <v>49155</v>
      </c>
      <c r="J18510" t="s">
        <v>633</v>
      </c>
      <c r="K18510">
        <v>110</v>
      </c>
      <c r="L18510">
        <v>110</v>
      </c>
      <c r="M18510" t="s">
        <v>645</v>
      </c>
      <c r="N18510">
        <v>0</v>
      </c>
      <c r="O18510" t="s">
        <v>59050</v>
      </c>
    </row>
    <row r="18511" spans="1:15" x14ac:dyDescent="0.25">
      <c r="A18511">
        <v>18506</v>
      </c>
      <c r="B18511" t="s">
        <v>59051</v>
      </c>
      <c r="C18511" t="s">
        <v>59052</v>
      </c>
      <c r="D18511" t="s">
        <v>54</v>
      </c>
      <c r="E18511" t="s">
        <v>41</v>
      </c>
      <c r="F18511">
        <v>1432105</v>
      </c>
      <c r="G18511">
        <v>12</v>
      </c>
      <c r="H18511" t="s">
        <v>59053</v>
      </c>
      <c r="I18511" t="s">
        <v>49155</v>
      </c>
      <c r="J18511" t="s">
        <v>633</v>
      </c>
      <c r="K18511">
        <v>20</v>
      </c>
      <c r="L18511">
        <v>0</v>
      </c>
    </row>
    <row r="18512" spans="1:15" x14ac:dyDescent="0.25">
      <c r="A18512">
        <v>18507</v>
      </c>
      <c r="B18512" t="s">
        <v>59054</v>
      </c>
      <c r="C18512" t="s">
        <v>59055</v>
      </c>
      <c r="D18512" t="s">
        <v>54</v>
      </c>
      <c r="E18512" t="s">
        <v>41</v>
      </c>
      <c r="F18512">
        <v>1432105</v>
      </c>
      <c r="G18512">
        <v>12</v>
      </c>
      <c r="H18512" t="s">
        <v>59056</v>
      </c>
      <c r="I18512" t="s">
        <v>49155</v>
      </c>
      <c r="J18512" t="s">
        <v>633</v>
      </c>
      <c r="K18512">
        <v>160</v>
      </c>
      <c r="L18512">
        <v>0</v>
      </c>
    </row>
    <row r="18513" spans="1:15" x14ac:dyDescent="0.25">
      <c r="A18513">
        <v>18508</v>
      </c>
      <c r="B18513" t="s">
        <v>59057</v>
      </c>
      <c r="C18513" t="s">
        <v>59058</v>
      </c>
      <c r="D18513" t="s">
        <v>54</v>
      </c>
      <c r="E18513" t="s">
        <v>41</v>
      </c>
      <c r="F18513">
        <v>1432105</v>
      </c>
      <c r="G18513">
        <v>12</v>
      </c>
      <c r="H18513" t="s">
        <v>59059</v>
      </c>
      <c r="I18513" t="s">
        <v>49155</v>
      </c>
      <c r="J18513" t="s">
        <v>51261</v>
      </c>
      <c r="K18513">
        <v>280</v>
      </c>
      <c r="L18513">
        <v>0</v>
      </c>
    </row>
    <row r="18514" spans="1:15" x14ac:dyDescent="0.25">
      <c r="A18514">
        <v>18509</v>
      </c>
      <c r="B18514" t="s">
        <v>59060</v>
      </c>
      <c r="C18514" t="s">
        <v>59061</v>
      </c>
      <c r="D18514" t="s">
        <v>54</v>
      </c>
      <c r="E18514" t="s">
        <v>41</v>
      </c>
      <c r="F18514">
        <v>1432105</v>
      </c>
      <c r="G18514">
        <v>12</v>
      </c>
      <c r="H18514" t="s">
        <v>59062</v>
      </c>
      <c r="I18514" t="s">
        <v>49155</v>
      </c>
      <c r="J18514" t="s">
        <v>633</v>
      </c>
      <c r="K18514">
        <v>110</v>
      </c>
      <c r="L18514">
        <v>0</v>
      </c>
    </row>
    <row r="18515" spans="1:15" x14ac:dyDescent="0.25">
      <c r="A18515">
        <v>18510</v>
      </c>
      <c r="B18515" t="s">
        <v>59063</v>
      </c>
      <c r="C18515" t="s">
        <v>59064</v>
      </c>
      <c r="D18515" t="s">
        <v>54</v>
      </c>
      <c r="E18515" t="s">
        <v>41</v>
      </c>
      <c r="F18515">
        <v>1432105</v>
      </c>
      <c r="G18515">
        <v>12</v>
      </c>
      <c r="H18515" t="s">
        <v>59065</v>
      </c>
      <c r="I18515" t="s">
        <v>49155</v>
      </c>
      <c r="J18515" t="s">
        <v>633</v>
      </c>
      <c r="K18515">
        <v>160</v>
      </c>
      <c r="L18515">
        <v>160</v>
      </c>
      <c r="M18515" t="s">
        <v>2587</v>
      </c>
      <c r="N18515">
        <v>0</v>
      </c>
      <c r="O18515" t="s">
        <v>59066</v>
      </c>
    </row>
    <row r="18516" spans="1:15" x14ac:dyDescent="0.25">
      <c r="A18516">
        <v>18511</v>
      </c>
      <c r="B18516" t="s">
        <v>59067</v>
      </c>
      <c r="C18516" t="s">
        <v>59068</v>
      </c>
      <c r="D18516" t="s">
        <v>54</v>
      </c>
      <c r="E18516" t="s">
        <v>41</v>
      </c>
      <c r="F18516">
        <v>1432105</v>
      </c>
      <c r="G18516">
        <v>12</v>
      </c>
      <c r="H18516" t="s">
        <v>59069</v>
      </c>
      <c r="I18516" t="s">
        <v>49155</v>
      </c>
      <c r="J18516" t="s">
        <v>633</v>
      </c>
      <c r="K18516">
        <v>230</v>
      </c>
      <c r="L18516">
        <v>230</v>
      </c>
      <c r="M18516" t="s">
        <v>2587</v>
      </c>
      <c r="N18516">
        <v>0</v>
      </c>
      <c r="O18516" t="s">
        <v>59070</v>
      </c>
    </row>
    <row r="18517" spans="1:15" x14ac:dyDescent="0.25">
      <c r="A18517">
        <v>18512</v>
      </c>
      <c r="B18517" t="s">
        <v>59071</v>
      </c>
      <c r="C18517" t="s">
        <v>59072</v>
      </c>
      <c r="D18517" t="s">
        <v>54</v>
      </c>
      <c r="E18517" t="s">
        <v>41</v>
      </c>
      <c r="F18517">
        <v>1432105</v>
      </c>
      <c r="G18517">
        <v>11</v>
      </c>
      <c r="H18517" t="s">
        <v>59073</v>
      </c>
      <c r="I18517" t="s">
        <v>49155</v>
      </c>
      <c r="J18517" t="s">
        <v>633</v>
      </c>
      <c r="K18517">
        <v>200</v>
      </c>
      <c r="L18517">
        <v>0</v>
      </c>
    </row>
    <row r="18518" spans="1:15" x14ac:dyDescent="0.25">
      <c r="A18518">
        <v>18513</v>
      </c>
      <c r="B18518" t="s">
        <v>59074</v>
      </c>
      <c r="C18518" t="s">
        <v>59075</v>
      </c>
      <c r="D18518" t="s">
        <v>54</v>
      </c>
      <c r="E18518" t="s">
        <v>41</v>
      </c>
      <c r="F18518">
        <v>1432105</v>
      </c>
      <c r="G18518">
        <v>12</v>
      </c>
      <c r="H18518" t="s">
        <v>59076</v>
      </c>
      <c r="I18518" t="s">
        <v>49155</v>
      </c>
      <c r="J18518" t="s">
        <v>633</v>
      </c>
      <c r="K18518">
        <v>10</v>
      </c>
      <c r="L18518">
        <v>10</v>
      </c>
      <c r="M18518" t="s">
        <v>1985</v>
      </c>
      <c r="N18518">
        <v>-290</v>
      </c>
      <c r="O18518" t="s">
        <v>59077</v>
      </c>
    </row>
    <row r="18519" spans="1:15" x14ac:dyDescent="0.25">
      <c r="A18519">
        <v>18514</v>
      </c>
      <c r="B18519" t="s">
        <v>59078</v>
      </c>
      <c r="C18519" t="s">
        <v>59079</v>
      </c>
      <c r="D18519" t="s">
        <v>54</v>
      </c>
      <c r="E18519" t="s">
        <v>41</v>
      </c>
      <c r="F18519">
        <v>1432105</v>
      </c>
      <c r="G18519">
        <v>11</v>
      </c>
      <c r="H18519" t="s">
        <v>59080</v>
      </c>
      <c r="I18519" t="s">
        <v>49155</v>
      </c>
      <c r="J18519" t="s">
        <v>633</v>
      </c>
      <c r="K18519">
        <v>0</v>
      </c>
      <c r="L18519">
        <v>0</v>
      </c>
    </row>
    <row r="18520" spans="1:15" x14ac:dyDescent="0.25">
      <c r="A18520">
        <v>18515</v>
      </c>
      <c r="B18520" t="s">
        <v>59081</v>
      </c>
      <c r="C18520" t="s">
        <v>59082</v>
      </c>
      <c r="D18520" t="s">
        <v>54</v>
      </c>
      <c r="E18520" t="s">
        <v>41</v>
      </c>
      <c r="F18520">
        <v>1432105</v>
      </c>
      <c r="G18520">
        <v>12</v>
      </c>
      <c r="H18520" t="s">
        <v>59083</v>
      </c>
      <c r="I18520" t="s">
        <v>49155</v>
      </c>
      <c r="J18520" t="s">
        <v>633</v>
      </c>
      <c r="K18520">
        <v>250</v>
      </c>
      <c r="L18520">
        <v>250</v>
      </c>
      <c r="M18520" t="s">
        <v>1985</v>
      </c>
      <c r="N18520">
        <v>0</v>
      </c>
      <c r="O18520" t="s">
        <v>59084</v>
      </c>
    </row>
    <row r="18521" spans="1:15" x14ac:dyDescent="0.25">
      <c r="A18521">
        <v>18516</v>
      </c>
      <c r="B18521" t="s">
        <v>59085</v>
      </c>
      <c r="C18521" t="s">
        <v>59086</v>
      </c>
      <c r="D18521" t="s">
        <v>54</v>
      </c>
      <c r="E18521" t="s">
        <v>41</v>
      </c>
      <c r="F18521">
        <v>1432105</v>
      </c>
      <c r="G18521">
        <v>2</v>
      </c>
      <c r="H18521" t="s">
        <v>59087</v>
      </c>
      <c r="I18521" t="s">
        <v>46855</v>
      </c>
      <c r="J18521" t="s">
        <v>218</v>
      </c>
      <c r="K18521">
        <v>30</v>
      </c>
      <c r="L18521">
        <v>0</v>
      </c>
    </row>
    <row r="18522" spans="1:15" x14ac:dyDescent="0.25">
      <c r="A18522">
        <v>18517</v>
      </c>
      <c r="B18522" t="s">
        <v>59088</v>
      </c>
      <c r="C18522" t="s">
        <v>59089</v>
      </c>
      <c r="D18522" t="s">
        <v>54</v>
      </c>
      <c r="E18522" t="s">
        <v>41</v>
      </c>
      <c r="F18522">
        <v>1432105</v>
      </c>
      <c r="G18522">
        <v>12</v>
      </c>
      <c r="H18522" t="s">
        <v>59090</v>
      </c>
      <c r="I18522" t="s">
        <v>49155</v>
      </c>
      <c r="J18522" t="s">
        <v>633</v>
      </c>
      <c r="K18522">
        <v>220</v>
      </c>
      <c r="L18522">
        <v>220</v>
      </c>
      <c r="M18522" t="s">
        <v>8641</v>
      </c>
      <c r="N18522">
        <v>0</v>
      </c>
      <c r="O18522" t="s">
        <v>59091</v>
      </c>
    </row>
    <row r="18523" spans="1:15" x14ac:dyDescent="0.25">
      <c r="A18523">
        <v>18518</v>
      </c>
      <c r="B18523" t="s">
        <v>59092</v>
      </c>
      <c r="C18523" t="s">
        <v>59093</v>
      </c>
      <c r="D18523" t="s">
        <v>54</v>
      </c>
      <c r="E18523" t="s">
        <v>41</v>
      </c>
      <c r="F18523">
        <v>1432105</v>
      </c>
      <c r="G18523">
        <v>12</v>
      </c>
      <c r="H18523" t="s">
        <v>59094</v>
      </c>
      <c r="I18523" t="s">
        <v>49155</v>
      </c>
      <c r="J18523" t="s">
        <v>633</v>
      </c>
      <c r="K18523">
        <v>170</v>
      </c>
      <c r="L18523">
        <v>170</v>
      </c>
      <c r="M18523" t="s">
        <v>2587</v>
      </c>
      <c r="N18523">
        <v>0</v>
      </c>
      <c r="O18523" t="s">
        <v>59095</v>
      </c>
    </row>
    <row r="18524" spans="1:15" x14ac:dyDescent="0.25">
      <c r="A18524">
        <v>18519</v>
      </c>
      <c r="B18524" t="s">
        <v>59096</v>
      </c>
      <c r="C18524" t="s">
        <v>59097</v>
      </c>
      <c r="D18524" t="s">
        <v>54</v>
      </c>
      <c r="E18524" t="s">
        <v>41</v>
      </c>
      <c r="F18524">
        <v>1432105</v>
      </c>
      <c r="G18524">
        <v>11</v>
      </c>
      <c r="H18524" t="s">
        <v>59098</v>
      </c>
      <c r="I18524" t="s">
        <v>49155</v>
      </c>
      <c r="J18524" t="s">
        <v>633</v>
      </c>
      <c r="K18524">
        <v>40</v>
      </c>
      <c r="L18524">
        <v>40</v>
      </c>
      <c r="M18524" t="s">
        <v>8754</v>
      </c>
      <c r="N18524">
        <v>-50</v>
      </c>
      <c r="O18524" t="s">
        <v>59099</v>
      </c>
    </row>
    <row r="18525" spans="1:15" x14ac:dyDescent="0.25">
      <c r="A18525">
        <v>18520</v>
      </c>
      <c r="B18525" t="s">
        <v>59100</v>
      </c>
      <c r="C18525" t="s">
        <v>59101</v>
      </c>
      <c r="D18525" t="s">
        <v>54</v>
      </c>
      <c r="E18525" t="s">
        <v>41</v>
      </c>
      <c r="F18525">
        <v>1432105</v>
      </c>
      <c r="G18525">
        <v>12</v>
      </c>
      <c r="H18525" t="s">
        <v>59102</v>
      </c>
      <c r="I18525" t="s">
        <v>49155</v>
      </c>
      <c r="J18525" t="s">
        <v>633</v>
      </c>
      <c r="K18525">
        <v>40</v>
      </c>
      <c r="L18525">
        <v>0</v>
      </c>
    </row>
    <row r="18526" spans="1:15" x14ac:dyDescent="0.25">
      <c r="A18526">
        <v>18521</v>
      </c>
      <c r="B18526" t="s">
        <v>59103</v>
      </c>
      <c r="C18526" t="s">
        <v>59104</v>
      </c>
      <c r="D18526" t="s">
        <v>54</v>
      </c>
      <c r="E18526" t="s">
        <v>41</v>
      </c>
      <c r="F18526">
        <v>1432105</v>
      </c>
      <c r="G18526">
        <v>12</v>
      </c>
      <c r="H18526" t="s">
        <v>59105</v>
      </c>
      <c r="I18526" t="s">
        <v>49155</v>
      </c>
      <c r="J18526" t="s">
        <v>633</v>
      </c>
      <c r="K18526">
        <v>260</v>
      </c>
      <c r="L18526">
        <v>0</v>
      </c>
    </row>
    <row r="18527" spans="1:15" x14ac:dyDescent="0.25">
      <c r="A18527">
        <v>18522</v>
      </c>
      <c r="B18527" t="s">
        <v>59106</v>
      </c>
      <c r="C18527" t="s">
        <v>59107</v>
      </c>
      <c r="D18527" t="s">
        <v>54</v>
      </c>
      <c r="E18527" t="s">
        <v>41</v>
      </c>
      <c r="F18527">
        <v>1432105</v>
      </c>
      <c r="G18527">
        <v>12</v>
      </c>
      <c r="H18527" t="s">
        <v>59108</v>
      </c>
      <c r="I18527" t="s">
        <v>49155</v>
      </c>
      <c r="J18527" t="s">
        <v>633</v>
      </c>
      <c r="K18527">
        <v>220</v>
      </c>
      <c r="L18527">
        <v>0</v>
      </c>
    </row>
    <row r="18528" spans="1:15" x14ac:dyDescent="0.25">
      <c r="A18528">
        <v>18523</v>
      </c>
      <c r="B18528" t="s">
        <v>59109</v>
      </c>
      <c r="C18528" t="s">
        <v>59110</v>
      </c>
      <c r="D18528" t="s">
        <v>54</v>
      </c>
      <c r="E18528" t="s">
        <v>41</v>
      </c>
      <c r="F18528">
        <v>1432105</v>
      </c>
      <c r="G18528">
        <v>12</v>
      </c>
      <c r="H18528" t="s">
        <v>59111</v>
      </c>
      <c r="I18528" t="s">
        <v>49155</v>
      </c>
      <c r="J18528" t="s">
        <v>633</v>
      </c>
      <c r="K18528">
        <v>30</v>
      </c>
      <c r="L18528">
        <v>30</v>
      </c>
      <c r="M18528" t="s">
        <v>1985</v>
      </c>
      <c r="N18528">
        <v>-250</v>
      </c>
      <c r="O18528" t="s">
        <v>59112</v>
      </c>
    </row>
    <row r="18529" spans="1:15" x14ac:dyDescent="0.25">
      <c r="A18529">
        <v>18524</v>
      </c>
      <c r="B18529" t="s">
        <v>59113</v>
      </c>
      <c r="C18529" t="s">
        <v>59114</v>
      </c>
      <c r="D18529" t="s">
        <v>54</v>
      </c>
      <c r="E18529" t="s">
        <v>41</v>
      </c>
      <c r="F18529">
        <v>1432105</v>
      </c>
      <c r="G18529">
        <v>12</v>
      </c>
      <c r="H18529" t="s">
        <v>59115</v>
      </c>
      <c r="I18529" t="s">
        <v>49155</v>
      </c>
      <c r="J18529" t="s">
        <v>51261</v>
      </c>
      <c r="K18529">
        <v>190</v>
      </c>
      <c r="L18529">
        <v>190</v>
      </c>
      <c r="M18529" t="s">
        <v>1985</v>
      </c>
      <c r="N18529">
        <v>0</v>
      </c>
      <c r="O18529" t="s">
        <v>59116</v>
      </c>
    </row>
    <row r="18530" spans="1:15" x14ac:dyDescent="0.25">
      <c r="A18530">
        <v>18525</v>
      </c>
      <c r="B18530" t="s">
        <v>59117</v>
      </c>
      <c r="C18530" t="s">
        <v>59118</v>
      </c>
      <c r="D18530" t="s">
        <v>54</v>
      </c>
      <c r="E18530" t="s">
        <v>41</v>
      </c>
      <c r="F18530">
        <v>1432105</v>
      </c>
      <c r="G18530">
        <v>11</v>
      </c>
      <c r="H18530" t="s">
        <v>59119</v>
      </c>
      <c r="I18530" t="s">
        <v>49155</v>
      </c>
      <c r="J18530" t="s">
        <v>633</v>
      </c>
      <c r="K18530">
        <v>310</v>
      </c>
      <c r="L18530">
        <v>0</v>
      </c>
    </row>
    <row r="18531" spans="1:15" x14ac:dyDescent="0.25">
      <c r="A18531">
        <v>18526</v>
      </c>
      <c r="B18531" t="s">
        <v>59120</v>
      </c>
      <c r="C18531" t="s">
        <v>59121</v>
      </c>
      <c r="D18531" t="s">
        <v>23</v>
      </c>
      <c r="E18531" t="s">
        <v>24</v>
      </c>
      <c r="F18531">
        <v>1432112</v>
      </c>
      <c r="G18531">
        <v>8</v>
      </c>
      <c r="H18531" t="s">
        <v>59122</v>
      </c>
      <c r="I18531" t="s">
        <v>59123</v>
      </c>
      <c r="J18531" t="s">
        <v>401</v>
      </c>
      <c r="K18531">
        <v>280</v>
      </c>
      <c r="L18531">
        <v>0</v>
      </c>
    </row>
    <row r="18532" spans="1:15" x14ac:dyDescent="0.25">
      <c r="A18532">
        <v>18527</v>
      </c>
      <c r="B18532" t="s">
        <v>59124</v>
      </c>
      <c r="C18532" t="s">
        <v>59125</v>
      </c>
      <c r="D18532" t="s">
        <v>23</v>
      </c>
      <c r="E18532" t="s">
        <v>24</v>
      </c>
      <c r="F18532">
        <v>1432114</v>
      </c>
      <c r="G18532">
        <v>9</v>
      </c>
      <c r="H18532" t="s">
        <v>59126</v>
      </c>
      <c r="I18532" t="s">
        <v>59127</v>
      </c>
      <c r="J18532" t="s">
        <v>59128</v>
      </c>
      <c r="K18532">
        <v>0</v>
      </c>
      <c r="L18532">
        <v>0</v>
      </c>
    </row>
    <row r="18533" spans="1:15" x14ac:dyDescent="0.25">
      <c r="A18533">
        <v>18528</v>
      </c>
      <c r="B18533" t="s">
        <v>59129</v>
      </c>
      <c r="C18533" t="s">
        <v>59130</v>
      </c>
      <c r="D18533" t="s">
        <v>23</v>
      </c>
      <c r="E18533" t="s">
        <v>24</v>
      </c>
      <c r="F18533">
        <v>1432112</v>
      </c>
      <c r="G18533">
        <v>11</v>
      </c>
      <c r="H18533" t="s">
        <v>59131</v>
      </c>
      <c r="I18533" t="s">
        <v>59132</v>
      </c>
      <c r="J18533" t="s">
        <v>401</v>
      </c>
      <c r="K18533">
        <v>0</v>
      </c>
      <c r="L18533">
        <v>0</v>
      </c>
    </row>
    <row r="18534" spans="1:15" x14ac:dyDescent="0.25">
      <c r="A18534">
        <v>18529</v>
      </c>
      <c r="B18534" t="s">
        <v>59133</v>
      </c>
      <c r="C18534" t="s">
        <v>59134</v>
      </c>
      <c r="D18534" t="s">
        <v>23</v>
      </c>
      <c r="E18534" t="s">
        <v>24</v>
      </c>
      <c r="F18534">
        <v>1432121</v>
      </c>
      <c r="G18534">
        <v>8</v>
      </c>
      <c r="H18534" t="s">
        <v>59135</v>
      </c>
      <c r="I18534" t="s">
        <v>59136</v>
      </c>
      <c r="J18534" t="s">
        <v>427</v>
      </c>
      <c r="K18534">
        <v>0</v>
      </c>
      <c r="L18534">
        <v>0</v>
      </c>
    </row>
    <row r="18535" spans="1:15" x14ac:dyDescent="0.25">
      <c r="A18535">
        <v>18530</v>
      </c>
      <c r="B18535" t="s">
        <v>59137</v>
      </c>
      <c r="C18535" t="s">
        <v>59138</v>
      </c>
      <c r="D18535" t="s">
        <v>23</v>
      </c>
      <c r="E18535" t="s">
        <v>24</v>
      </c>
      <c r="F18535">
        <v>1432121</v>
      </c>
      <c r="G18535">
        <v>8</v>
      </c>
      <c r="H18535" t="s">
        <v>59135</v>
      </c>
      <c r="I18535" t="s">
        <v>59136</v>
      </c>
      <c r="J18535" t="s">
        <v>427</v>
      </c>
      <c r="K18535">
        <v>0</v>
      </c>
      <c r="L18535">
        <v>0</v>
      </c>
    </row>
    <row r="18536" spans="1:15" x14ac:dyDescent="0.25">
      <c r="A18536">
        <v>18531</v>
      </c>
      <c r="B18536" t="s">
        <v>59139</v>
      </c>
      <c r="C18536" t="s">
        <v>59140</v>
      </c>
      <c r="D18536" t="s">
        <v>23</v>
      </c>
      <c r="E18536" t="s">
        <v>24</v>
      </c>
      <c r="F18536">
        <v>1432121</v>
      </c>
      <c r="G18536">
        <v>8</v>
      </c>
      <c r="H18536" t="s">
        <v>59135</v>
      </c>
      <c r="I18536" t="s">
        <v>59141</v>
      </c>
      <c r="J18536" t="s">
        <v>427</v>
      </c>
      <c r="K18536">
        <v>0</v>
      </c>
      <c r="L18536">
        <v>0</v>
      </c>
    </row>
    <row r="18537" spans="1:15" x14ac:dyDescent="0.25">
      <c r="A18537">
        <v>18532</v>
      </c>
      <c r="B18537" t="s">
        <v>59142</v>
      </c>
      <c r="C18537" t="s">
        <v>59143</v>
      </c>
      <c r="D18537" t="s">
        <v>23</v>
      </c>
      <c r="E18537" t="s">
        <v>24</v>
      </c>
      <c r="F18537">
        <v>1432121</v>
      </c>
      <c r="G18537">
        <v>8</v>
      </c>
      <c r="H18537" t="s">
        <v>59144</v>
      </c>
      <c r="I18537" t="s">
        <v>59145</v>
      </c>
      <c r="J18537" t="s">
        <v>427</v>
      </c>
      <c r="K18537">
        <v>110</v>
      </c>
      <c r="L18537">
        <v>110</v>
      </c>
      <c r="M18537" t="s">
        <v>15858</v>
      </c>
      <c r="N18537">
        <v>-30</v>
      </c>
      <c r="O18537" t="s">
        <v>59146</v>
      </c>
    </row>
    <row r="18538" spans="1:15" x14ac:dyDescent="0.25">
      <c r="A18538">
        <v>18533</v>
      </c>
      <c r="B18538" t="s">
        <v>59147</v>
      </c>
      <c r="C18538" t="s">
        <v>59148</v>
      </c>
      <c r="D18538" t="s">
        <v>23</v>
      </c>
      <c r="E18538" t="s">
        <v>24</v>
      </c>
      <c r="F18538">
        <v>1432121</v>
      </c>
      <c r="G18538">
        <v>8</v>
      </c>
      <c r="H18538" t="s">
        <v>59144</v>
      </c>
      <c r="I18538" t="s">
        <v>59149</v>
      </c>
      <c r="J18538" t="s">
        <v>427</v>
      </c>
      <c r="K18538">
        <v>0</v>
      </c>
      <c r="L18538">
        <v>0</v>
      </c>
    </row>
    <row r="18539" spans="1:15" x14ac:dyDescent="0.25">
      <c r="A18539">
        <v>18534</v>
      </c>
      <c r="B18539" t="s">
        <v>59150</v>
      </c>
      <c r="C18539" t="s">
        <v>59151</v>
      </c>
      <c r="D18539" t="s">
        <v>23</v>
      </c>
      <c r="E18539" t="s">
        <v>24</v>
      </c>
      <c r="F18539">
        <v>1432121</v>
      </c>
      <c r="G18539">
        <v>8</v>
      </c>
      <c r="H18539" t="s">
        <v>59144</v>
      </c>
      <c r="I18539" t="s">
        <v>59152</v>
      </c>
      <c r="J18539" t="s">
        <v>427</v>
      </c>
      <c r="K18539">
        <v>0</v>
      </c>
      <c r="L18539">
        <v>0</v>
      </c>
    </row>
    <row r="18540" spans="1:15" x14ac:dyDescent="0.25">
      <c r="A18540">
        <v>18535</v>
      </c>
      <c r="B18540" t="s">
        <v>59153</v>
      </c>
      <c r="C18540" t="s">
        <v>59154</v>
      </c>
      <c r="D18540" t="s">
        <v>23</v>
      </c>
      <c r="E18540" t="s">
        <v>24</v>
      </c>
      <c r="F18540">
        <v>1432112</v>
      </c>
      <c r="G18540">
        <v>2</v>
      </c>
      <c r="H18540" t="s">
        <v>59155</v>
      </c>
      <c r="I18540" t="s">
        <v>59156</v>
      </c>
      <c r="J18540" t="s">
        <v>5745</v>
      </c>
      <c r="K18540">
        <v>390</v>
      </c>
      <c r="L18540">
        <v>0</v>
      </c>
    </row>
    <row r="18541" spans="1:15" x14ac:dyDescent="0.25">
      <c r="A18541">
        <v>18536</v>
      </c>
      <c r="B18541" t="s">
        <v>59157</v>
      </c>
      <c r="C18541" t="s">
        <v>59158</v>
      </c>
      <c r="D18541" t="s">
        <v>23</v>
      </c>
      <c r="E18541" t="s">
        <v>24</v>
      </c>
      <c r="F18541">
        <v>1432101</v>
      </c>
      <c r="G18541">
        <v>10</v>
      </c>
      <c r="H18541" t="s">
        <v>59159</v>
      </c>
      <c r="I18541" t="s">
        <v>59160</v>
      </c>
      <c r="J18541" t="s">
        <v>400</v>
      </c>
      <c r="K18541">
        <v>0</v>
      </c>
      <c r="L18541">
        <v>0</v>
      </c>
    </row>
    <row r="18542" spans="1:15" x14ac:dyDescent="0.25">
      <c r="A18542">
        <v>18537</v>
      </c>
      <c r="B18542" t="s">
        <v>59161</v>
      </c>
      <c r="C18542" t="s">
        <v>59162</v>
      </c>
      <c r="D18542" t="s">
        <v>63</v>
      </c>
      <c r="E18542" t="s">
        <v>24</v>
      </c>
      <c r="F18542">
        <v>1432101</v>
      </c>
      <c r="G18542">
        <v>3</v>
      </c>
      <c r="H18542" t="s">
        <v>59163</v>
      </c>
      <c r="I18542" t="s">
        <v>59164</v>
      </c>
      <c r="J18542" t="s">
        <v>427</v>
      </c>
      <c r="K18542">
        <v>0</v>
      </c>
      <c r="L18542">
        <v>0</v>
      </c>
    </row>
    <row r="18543" spans="1:15" x14ac:dyDescent="0.25">
      <c r="A18543">
        <v>18538</v>
      </c>
      <c r="B18543" t="s">
        <v>59165</v>
      </c>
      <c r="C18543" t="s">
        <v>59166</v>
      </c>
      <c r="D18543" t="s">
        <v>63</v>
      </c>
      <c r="E18543" t="s">
        <v>24</v>
      </c>
      <c r="F18543">
        <v>1432101</v>
      </c>
      <c r="G18543">
        <v>3</v>
      </c>
      <c r="H18543" t="s">
        <v>59167</v>
      </c>
      <c r="I18543" t="s">
        <v>59168</v>
      </c>
      <c r="J18543" t="s">
        <v>427</v>
      </c>
      <c r="K18543">
        <v>0</v>
      </c>
      <c r="L18543">
        <v>0</v>
      </c>
    </row>
    <row r="18544" spans="1:15" x14ac:dyDescent="0.25">
      <c r="A18544">
        <v>18539</v>
      </c>
      <c r="B18544" t="s">
        <v>59169</v>
      </c>
      <c r="C18544" t="s">
        <v>59170</v>
      </c>
      <c r="D18544" t="s">
        <v>23</v>
      </c>
      <c r="E18544" t="s">
        <v>24</v>
      </c>
      <c r="F18544">
        <v>1432101</v>
      </c>
      <c r="G18544">
        <v>9</v>
      </c>
      <c r="H18544" t="s">
        <v>59171</v>
      </c>
      <c r="I18544" t="s">
        <v>59172</v>
      </c>
      <c r="J18544" t="s">
        <v>59173</v>
      </c>
      <c r="K18544">
        <v>0</v>
      </c>
      <c r="L18544">
        <v>0</v>
      </c>
    </row>
    <row r="18545" spans="1:15" x14ac:dyDescent="0.25">
      <c r="A18545">
        <v>18540</v>
      </c>
      <c r="B18545" t="s">
        <v>59174</v>
      </c>
      <c r="C18545" t="s">
        <v>59175</v>
      </c>
      <c r="D18545" t="s">
        <v>23</v>
      </c>
      <c r="E18545" t="s">
        <v>24</v>
      </c>
      <c r="F18545">
        <v>1432121</v>
      </c>
      <c r="G18545">
        <v>9</v>
      </c>
      <c r="H18545" t="s">
        <v>59176</v>
      </c>
      <c r="I18545" t="s">
        <v>59177</v>
      </c>
      <c r="J18545" t="s">
        <v>59178</v>
      </c>
      <c r="K18545">
        <v>0</v>
      </c>
      <c r="L18545">
        <v>0</v>
      </c>
    </row>
    <row r="18546" spans="1:15" x14ac:dyDescent="0.25">
      <c r="A18546">
        <v>18541</v>
      </c>
      <c r="B18546" t="s">
        <v>59179</v>
      </c>
      <c r="C18546" t="s">
        <v>59180</v>
      </c>
      <c r="D18546" t="s">
        <v>23</v>
      </c>
      <c r="E18546" t="s">
        <v>24</v>
      </c>
      <c r="F18546">
        <v>1432112</v>
      </c>
      <c r="G18546">
        <v>11</v>
      </c>
      <c r="H18546" t="s">
        <v>59181</v>
      </c>
      <c r="I18546" t="s">
        <v>59182</v>
      </c>
      <c r="J18546" t="s">
        <v>59183</v>
      </c>
      <c r="K18546">
        <v>80</v>
      </c>
      <c r="L18546">
        <v>0</v>
      </c>
    </row>
    <row r="18547" spans="1:15" x14ac:dyDescent="0.25">
      <c r="A18547">
        <v>18542</v>
      </c>
      <c r="B18547" t="s">
        <v>59184</v>
      </c>
      <c r="C18547" t="s">
        <v>59185</v>
      </c>
      <c r="D18547" t="s">
        <v>23</v>
      </c>
      <c r="E18547" t="s">
        <v>24</v>
      </c>
      <c r="F18547">
        <v>1432101</v>
      </c>
      <c r="G18547">
        <v>9</v>
      </c>
      <c r="H18547" t="s">
        <v>59186</v>
      </c>
      <c r="I18547" t="s">
        <v>59172</v>
      </c>
      <c r="J18547" t="s">
        <v>59173</v>
      </c>
      <c r="K18547">
        <v>0</v>
      </c>
      <c r="L18547">
        <v>0</v>
      </c>
    </row>
    <row r="18548" spans="1:15" x14ac:dyDescent="0.25">
      <c r="A18548">
        <v>18543</v>
      </c>
      <c r="B18548" t="s">
        <v>59187</v>
      </c>
      <c r="C18548" t="s">
        <v>59188</v>
      </c>
      <c r="D18548" t="s">
        <v>23</v>
      </c>
      <c r="E18548" t="s">
        <v>24</v>
      </c>
      <c r="F18548">
        <v>1432101</v>
      </c>
      <c r="G18548">
        <v>9</v>
      </c>
      <c r="H18548" t="s">
        <v>59189</v>
      </c>
      <c r="I18548" t="s">
        <v>59172</v>
      </c>
      <c r="J18548" t="s">
        <v>59173</v>
      </c>
      <c r="K18548">
        <v>0</v>
      </c>
      <c r="L18548">
        <v>0</v>
      </c>
    </row>
    <row r="18549" spans="1:15" x14ac:dyDescent="0.25">
      <c r="A18549">
        <v>18544</v>
      </c>
      <c r="B18549" t="s">
        <v>59190</v>
      </c>
      <c r="C18549" t="s">
        <v>59191</v>
      </c>
      <c r="D18549" t="s">
        <v>63</v>
      </c>
      <c r="E18549" t="s">
        <v>24</v>
      </c>
      <c r="F18549">
        <v>1432101</v>
      </c>
      <c r="G18549">
        <v>8</v>
      </c>
      <c r="H18549" t="s">
        <v>59192</v>
      </c>
      <c r="I18549" t="s">
        <v>59193</v>
      </c>
      <c r="J18549" t="s">
        <v>59194</v>
      </c>
      <c r="K18549">
        <v>90</v>
      </c>
      <c r="L18549">
        <v>90</v>
      </c>
      <c r="M18549" t="s">
        <v>5107</v>
      </c>
      <c r="N18549">
        <v>0</v>
      </c>
      <c r="O18549" t="s">
        <v>59195</v>
      </c>
    </row>
    <row r="18550" spans="1:15" x14ac:dyDescent="0.25">
      <c r="A18550">
        <v>18545</v>
      </c>
      <c r="B18550" t="s">
        <v>59196</v>
      </c>
      <c r="C18550" t="s">
        <v>59197</v>
      </c>
      <c r="D18550" t="s">
        <v>23</v>
      </c>
      <c r="E18550" t="s">
        <v>24</v>
      </c>
      <c r="F18550">
        <v>1432101</v>
      </c>
      <c r="G18550">
        <v>9</v>
      </c>
      <c r="H18550" t="s">
        <v>59198</v>
      </c>
      <c r="I18550" t="s">
        <v>59199</v>
      </c>
      <c r="J18550" t="s">
        <v>59173</v>
      </c>
      <c r="K18550">
        <v>0</v>
      </c>
      <c r="L18550">
        <v>0</v>
      </c>
    </row>
    <row r="18551" spans="1:15" x14ac:dyDescent="0.25">
      <c r="A18551">
        <v>18546</v>
      </c>
      <c r="B18551" t="s">
        <v>59200</v>
      </c>
      <c r="C18551" t="s">
        <v>59201</v>
      </c>
      <c r="D18551" t="s">
        <v>63</v>
      </c>
      <c r="E18551" t="s">
        <v>24</v>
      </c>
      <c r="F18551">
        <v>1432101</v>
      </c>
      <c r="G18551">
        <v>8</v>
      </c>
      <c r="H18551" t="s">
        <v>59202</v>
      </c>
      <c r="I18551" t="s">
        <v>59203</v>
      </c>
      <c r="J18551" t="s">
        <v>57324</v>
      </c>
      <c r="K18551">
        <v>0</v>
      </c>
      <c r="L18551">
        <v>0</v>
      </c>
    </row>
    <row r="18552" spans="1:15" x14ac:dyDescent="0.25">
      <c r="A18552">
        <v>18547</v>
      </c>
      <c r="B18552" t="s">
        <v>59204</v>
      </c>
      <c r="C18552" t="s">
        <v>59205</v>
      </c>
      <c r="D18552" t="s">
        <v>23</v>
      </c>
      <c r="E18552" t="s">
        <v>24</v>
      </c>
      <c r="F18552">
        <v>1432101</v>
      </c>
      <c r="G18552">
        <v>9</v>
      </c>
      <c r="H18552" t="s">
        <v>59206</v>
      </c>
      <c r="I18552" t="s">
        <v>59207</v>
      </c>
      <c r="J18552" t="s">
        <v>59208</v>
      </c>
      <c r="K18552">
        <v>0</v>
      </c>
      <c r="L18552">
        <v>0</v>
      </c>
    </row>
    <row r="18553" spans="1:15" x14ac:dyDescent="0.25">
      <c r="A18553">
        <v>18548</v>
      </c>
      <c r="B18553" t="s">
        <v>59209</v>
      </c>
      <c r="C18553" t="s">
        <v>59210</v>
      </c>
      <c r="D18553" t="s">
        <v>63</v>
      </c>
      <c r="E18553" t="s">
        <v>24</v>
      </c>
      <c r="F18553">
        <v>1432102</v>
      </c>
      <c r="G18553">
        <v>1</v>
      </c>
      <c r="H18553" t="s">
        <v>59211</v>
      </c>
      <c r="I18553" t="s">
        <v>59212</v>
      </c>
      <c r="J18553" t="s">
        <v>71</v>
      </c>
      <c r="K18553">
        <v>0</v>
      </c>
      <c r="L18553">
        <v>0</v>
      </c>
    </row>
    <row r="18554" spans="1:15" x14ac:dyDescent="0.25">
      <c r="A18554">
        <v>18549</v>
      </c>
      <c r="B18554" t="s">
        <v>59213</v>
      </c>
      <c r="C18554" t="s">
        <v>59214</v>
      </c>
      <c r="D18554" t="s">
        <v>23</v>
      </c>
      <c r="E18554" t="s">
        <v>24</v>
      </c>
      <c r="F18554">
        <v>1432114</v>
      </c>
      <c r="G18554">
        <v>2</v>
      </c>
      <c r="H18554" t="s">
        <v>59215</v>
      </c>
      <c r="I18554" t="s">
        <v>59216</v>
      </c>
      <c r="J18554" t="s">
        <v>36201</v>
      </c>
      <c r="K18554">
        <v>0</v>
      </c>
      <c r="L18554">
        <v>0</v>
      </c>
    </row>
    <row r="18555" spans="1:15" x14ac:dyDescent="0.25">
      <c r="A18555">
        <v>18550</v>
      </c>
      <c r="B18555" t="s">
        <v>59217</v>
      </c>
      <c r="C18555" t="s">
        <v>59218</v>
      </c>
      <c r="D18555" t="s">
        <v>23</v>
      </c>
      <c r="E18555" t="s">
        <v>24</v>
      </c>
      <c r="F18555">
        <v>1432114</v>
      </c>
      <c r="G18555">
        <v>2</v>
      </c>
      <c r="H18555" t="s">
        <v>59215</v>
      </c>
      <c r="I18555" t="s">
        <v>59219</v>
      </c>
      <c r="J18555" t="s">
        <v>36201</v>
      </c>
      <c r="K18555">
        <v>0</v>
      </c>
      <c r="L18555">
        <v>0</v>
      </c>
    </row>
    <row r="18556" spans="1:15" x14ac:dyDescent="0.25">
      <c r="A18556">
        <v>18551</v>
      </c>
      <c r="B18556" t="s">
        <v>59220</v>
      </c>
      <c r="C18556" t="s">
        <v>59221</v>
      </c>
      <c r="D18556" t="s">
        <v>552</v>
      </c>
      <c r="E18556" t="s">
        <v>24</v>
      </c>
      <c r="F18556">
        <v>1432112</v>
      </c>
      <c r="G18556">
        <v>12</v>
      </c>
      <c r="H18556" t="s">
        <v>59222</v>
      </c>
      <c r="I18556" t="s">
        <v>59223</v>
      </c>
      <c r="J18556" t="s">
        <v>59224</v>
      </c>
      <c r="K18556">
        <v>0</v>
      </c>
      <c r="L18556">
        <v>0</v>
      </c>
    </row>
    <row r="18557" spans="1:15" x14ac:dyDescent="0.25">
      <c r="A18557">
        <v>18552</v>
      </c>
      <c r="B18557" t="s">
        <v>59225</v>
      </c>
      <c r="C18557" t="s">
        <v>59226</v>
      </c>
      <c r="D18557" t="s">
        <v>23</v>
      </c>
      <c r="E18557" t="s">
        <v>24</v>
      </c>
      <c r="F18557">
        <v>1432101</v>
      </c>
      <c r="G18557">
        <v>9</v>
      </c>
      <c r="H18557" t="s">
        <v>59227</v>
      </c>
      <c r="I18557" t="s">
        <v>59228</v>
      </c>
      <c r="J18557" t="s">
        <v>55835</v>
      </c>
      <c r="K18557">
        <v>0</v>
      </c>
      <c r="L18557">
        <v>0</v>
      </c>
    </row>
    <row r="18558" spans="1:15" x14ac:dyDescent="0.25">
      <c r="A18558">
        <v>18553</v>
      </c>
      <c r="B18558" t="s">
        <v>59229</v>
      </c>
      <c r="C18558" t="s">
        <v>59230</v>
      </c>
      <c r="D18558" t="s">
        <v>54</v>
      </c>
      <c r="E18558" t="s">
        <v>24</v>
      </c>
      <c r="F18558">
        <v>1432102</v>
      </c>
      <c r="G18558">
        <v>2</v>
      </c>
      <c r="H18558" t="s">
        <v>59231</v>
      </c>
      <c r="I18558" t="s">
        <v>59232</v>
      </c>
      <c r="J18558" t="s">
        <v>59233</v>
      </c>
      <c r="K18558">
        <v>0</v>
      </c>
      <c r="L18558">
        <v>0</v>
      </c>
    </row>
    <row r="18559" spans="1:15" x14ac:dyDescent="0.25">
      <c r="A18559">
        <v>18554</v>
      </c>
      <c r="B18559" t="s">
        <v>59234</v>
      </c>
      <c r="C18559" t="s">
        <v>59235</v>
      </c>
      <c r="D18559" t="s">
        <v>63</v>
      </c>
      <c r="E18559" t="s">
        <v>24</v>
      </c>
      <c r="F18559">
        <v>1432114</v>
      </c>
      <c r="G18559">
        <v>1</v>
      </c>
      <c r="H18559" t="s">
        <v>59236</v>
      </c>
      <c r="I18559" t="s">
        <v>59237</v>
      </c>
      <c r="J18559" t="s">
        <v>59238</v>
      </c>
      <c r="K18559">
        <v>0</v>
      </c>
      <c r="L18559">
        <v>0</v>
      </c>
    </row>
    <row r="18560" spans="1:15" x14ac:dyDescent="0.25">
      <c r="A18560">
        <v>18555</v>
      </c>
      <c r="B18560" t="s">
        <v>59239</v>
      </c>
      <c r="C18560" t="s">
        <v>59240</v>
      </c>
      <c r="D18560" t="s">
        <v>23</v>
      </c>
      <c r="E18560" t="s">
        <v>24</v>
      </c>
      <c r="F18560">
        <v>1432101</v>
      </c>
      <c r="G18560">
        <v>12</v>
      </c>
      <c r="H18560" t="s">
        <v>59241</v>
      </c>
      <c r="I18560" t="s">
        <v>59242</v>
      </c>
      <c r="J18560" t="s">
        <v>59243</v>
      </c>
      <c r="K18560">
        <v>300</v>
      </c>
      <c r="L18560">
        <v>300</v>
      </c>
      <c r="M18560" t="s">
        <v>2260</v>
      </c>
      <c r="N18560">
        <v>0</v>
      </c>
      <c r="O18560" t="s">
        <v>59244</v>
      </c>
    </row>
    <row r="18561" spans="1:15" x14ac:dyDescent="0.25">
      <c r="A18561">
        <v>18556</v>
      </c>
      <c r="B18561" t="s">
        <v>59245</v>
      </c>
      <c r="C18561" t="s">
        <v>59246</v>
      </c>
      <c r="D18561" t="s">
        <v>23</v>
      </c>
      <c r="E18561" t="s">
        <v>24</v>
      </c>
      <c r="F18561">
        <v>1432121</v>
      </c>
      <c r="G18561">
        <v>6</v>
      </c>
      <c r="H18561" t="s">
        <v>59247</v>
      </c>
      <c r="I18561" t="s">
        <v>56972</v>
      </c>
      <c r="J18561" t="s">
        <v>427</v>
      </c>
      <c r="K18561">
        <v>70</v>
      </c>
      <c r="L18561">
        <v>0</v>
      </c>
    </row>
    <row r="18562" spans="1:15" x14ac:dyDescent="0.25">
      <c r="A18562">
        <v>18557</v>
      </c>
      <c r="B18562" t="s">
        <v>59248</v>
      </c>
      <c r="C18562" t="s">
        <v>59249</v>
      </c>
      <c r="D18562" t="s">
        <v>23</v>
      </c>
      <c r="E18562" t="s">
        <v>24</v>
      </c>
      <c r="F18562">
        <v>1432101</v>
      </c>
      <c r="G18562">
        <v>12</v>
      </c>
      <c r="H18562" t="s">
        <v>59250</v>
      </c>
      <c r="I18562" t="s">
        <v>59251</v>
      </c>
      <c r="J18562" t="s">
        <v>59243</v>
      </c>
      <c r="K18562">
        <v>0</v>
      </c>
      <c r="L18562">
        <v>0</v>
      </c>
    </row>
    <row r="18563" spans="1:15" x14ac:dyDescent="0.25">
      <c r="A18563">
        <v>18558</v>
      </c>
      <c r="B18563" t="s">
        <v>59252</v>
      </c>
      <c r="C18563" t="s">
        <v>59253</v>
      </c>
      <c r="D18563" t="s">
        <v>63</v>
      </c>
      <c r="E18563" t="s">
        <v>24</v>
      </c>
      <c r="F18563">
        <v>1432112</v>
      </c>
      <c r="G18563">
        <v>4</v>
      </c>
      <c r="H18563" t="s">
        <v>59254</v>
      </c>
      <c r="I18563" t="s">
        <v>58037</v>
      </c>
      <c r="J18563" t="s">
        <v>427</v>
      </c>
      <c r="K18563">
        <v>390</v>
      </c>
      <c r="L18563">
        <v>390</v>
      </c>
      <c r="M18563" t="s">
        <v>768</v>
      </c>
      <c r="N18563">
        <v>0</v>
      </c>
      <c r="O18563" t="s">
        <v>59255</v>
      </c>
    </row>
    <row r="18564" spans="1:15" x14ac:dyDescent="0.25">
      <c r="A18564">
        <v>18559</v>
      </c>
      <c r="B18564" t="s">
        <v>59256</v>
      </c>
      <c r="C18564" t="s">
        <v>59257</v>
      </c>
      <c r="D18564" t="s">
        <v>63</v>
      </c>
      <c r="E18564" t="s">
        <v>24</v>
      </c>
      <c r="F18564">
        <v>1432112</v>
      </c>
      <c r="G18564">
        <v>5</v>
      </c>
      <c r="H18564" t="s">
        <v>59258</v>
      </c>
      <c r="I18564" t="s">
        <v>59259</v>
      </c>
      <c r="J18564" t="s">
        <v>59260</v>
      </c>
      <c r="K18564">
        <v>0</v>
      </c>
      <c r="L18564">
        <v>0</v>
      </c>
    </row>
    <row r="18565" spans="1:15" x14ac:dyDescent="0.25">
      <c r="A18565">
        <v>18560</v>
      </c>
      <c r="B18565" t="s">
        <v>59261</v>
      </c>
      <c r="C18565" t="s">
        <v>59262</v>
      </c>
      <c r="D18565" t="s">
        <v>23</v>
      </c>
      <c r="E18565" t="s">
        <v>24</v>
      </c>
      <c r="F18565">
        <v>1432114</v>
      </c>
      <c r="G18565">
        <v>6</v>
      </c>
      <c r="H18565" t="s">
        <v>59263</v>
      </c>
      <c r="I18565" t="s">
        <v>59264</v>
      </c>
      <c r="J18565" t="s">
        <v>59265</v>
      </c>
      <c r="K18565">
        <v>0</v>
      </c>
      <c r="L18565">
        <v>0</v>
      </c>
    </row>
    <row r="18566" spans="1:15" x14ac:dyDescent="0.25">
      <c r="A18566">
        <v>18561</v>
      </c>
      <c r="B18566" t="s">
        <v>59266</v>
      </c>
      <c r="C18566" t="s">
        <v>59267</v>
      </c>
      <c r="D18566" t="s">
        <v>23</v>
      </c>
      <c r="E18566" t="s">
        <v>24</v>
      </c>
      <c r="F18566">
        <v>1432114</v>
      </c>
      <c r="G18566">
        <v>6</v>
      </c>
      <c r="H18566" t="s">
        <v>59263</v>
      </c>
      <c r="I18566" t="s">
        <v>59268</v>
      </c>
      <c r="J18566" t="s">
        <v>59269</v>
      </c>
      <c r="K18566">
        <v>0</v>
      </c>
      <c r="L18566">
        <v>0</v>
      </c>
    </row>
    <row r="18567" spans="1:15" x14ac:dyDescent="0.25">
      <c r="A18567">
        <v>18562</v>
      </c>
      <c r="B18567" t="s">
        <v>59270</v>
      </c>
      <c r="C18567" t="s">
        <v>59271</v>
      </c>
      <c r="D18567" t="s">
        <v>23</v>
      </c>
      <c r="E18567" t="s">
        <v>24</v>
      </c>
      <c r="F18567">
        <v>1432114</v>
      </c>
      <c r="G18567">
        <v>6</v>
      </c>
      <c r="H18567" t="s">
        <v>59263</v>
      </c>
      <c r="I18567" t="s">
        <v>59272</v>
      </c>
      <c r="J18567" t="s">
        <v>59265</v>
      </c>
      <c r="K18567">
        <v>0</v>
      </c>
      <c r="L18567">
        <v>0</v>
      </c>
    </row>
    <row r="18568" spans="1:15" x14ac:dyDescent="0.25">
      <c r="A18568">
        <v>18563</v>
      </c>
      <c r="B18568" t="s">
        <v>59273</v>
      </c>
      <c r="C18568" t="s">
        <v>59274</v>
      </c>
      <c r="D18568" t="s">
        <v>23</v>
      </c>
      <c r="E18568" t="s">
        <v>24</v>
      </c>
      <c r="F18568">
        <v>1432114</v>
      </c>
      <c r="G18568">
        <v>6</v>
      </c>
      <c r="H18568" t="s">
        <v>59263</v>
      </c>
      <c r="I18568" t="s">
        <v>59275</v>
      </c>
      <c r="J18568" t="s">
        <v>59269</v>
      </c>
      <c r="K18568">
        <v>0</v>
      </c>
      <c r="L18568">
        <v>0</v>
      </c>
    </row>
    <row r="18569" spans="1:15" x14ac:dyDescent="0.25">
      <c r="A18569">
        <v>18564</v>
      </c>
      <c r="B18569" t="s">
        <v>59276</v>
      </c>
      <c r="C18569" t="s">
        <v>59277</v>
      </c>
      <c r="D18569" t="s">
        <v>557</v>
      </c>
      <c r="E18569" t="s">
        <v>83</v>
      </c>
      <c r="F18569">
        <v>1432120</v>
      </c>
      <c r="G18569">
        <v>1</v>
      </c>
      <c r="H18569" t="s">
        <v>59278</v>
      </c>
      <c r="I18569" t="s">
        <v>59279</v>
      </c>
      <c r="J18569" t="s">
        <v>333</v>
      </c>
      <c r="K18569">
        <v>2020</v>
      </c>
      <c r="L18569">
        <v>2020</v>
      </c>
      <c r="M18569" t="s">
        <v>560</v>
      </c>
      <c r="N18569">
        <v>0</v>
      </c>
      <c r="O18569" t="s">
        <v>34287</v>
      </c>
    </row>
    <row r="18570" spans="1:15" x14ac:dyDescent="0.25">
      <c r="A18570">
        <v>18565</v>
      </c>
      <c r="B18570" t="s">
        <v>59280</v>
      </c>
      <c r="C18570" t="s">
        <v>59281</v>
      </c>
      <c r="D18570" t="s">
        <v>557</v>
      </c>
      <c r="E18570" t="s">
        <v>83</v>
      </c>
      <c r="F18570">
        <v>1432120</v>
      </c>
      <c r="G18570">
        <v>1</v>
      </c>
      <c r="H18570" t="s">
        <v>59278</v>
      </c>
      <c r="I18570" t="s">
        <v>59282</v>
      </c>
      <c r="J18570" t="s">
        <v>337</v>
      </c>
      <c r="K18570">
        <v>0</v>
      </c>
      <c r="L18570">
        <v>0</v>
      </c>
    </row>
    <row r="18571" spans="1:15" x14ac:dyDescent="0.25">
      <c r="A18571">
        <v>18566</v>
      </c>
      <c r="B18571" t="s">
        <v>59283</v>
      </c>
      <c r="C18571" t="s">
        <v>59284</v>
      </c>
      <c r="D18571" t="s">
        <v>557</v>
      </c>
      <c r="E18571" t="s">
        <v>83</v>
      </c>
      <c r="F18571">
        <v>1432120</v>
      </c>
      <c r="G18571">
        <v>1</v>
      </c>
      <c r="H18571" t="s">
        <v>59285</v>
      </c>
      <c r="I18571" t="s">
        <v>59286</v>
      </c>
      <c r="J18571" t="s">
        <v>333</v>
      </c>
      <c r="K18571">
        <v>1240</v>
      </c>
      <c r="L18571">
        <v>1240</v>
      </c>
      <c r="M18571" t="s">
        <v>560</v>
      </c>
      <c r="N18571">
        <v>-1920</v>
      </c>
      <c r="O18571" t="s">
        <v>34287</v>
      </c>
    </row>
    <row r="18572" spans="1:15" x14ac:dyDescent="0.25">
      <c r="A18572">
        <v>18567</v>
      </c>
      <c r="B18572" t="s">
        <v>59287</v>
      </c>
      <c r="C18572" t="s">
        <v>59288</v>
      </c>
      <c r="D18572" t="s">
        <v>54</v>
      </c>
      <c r="E18572" t="s">
        <v>24</v>
      </c>
      <c r="F18572">
        <v>1432104</v>
      </c>
      <c r="G18572">
        <v>4</v>
      </c>
      <c r="H18572" t="s">
        <v>59289</v>
      </c>
      <c r="I18572" t="s">
        <v>59290</v>
      </c>
      <c r="J18572" t="s">
        <v>59291</v>
      </c>
      <c r="K18572">
        <v>0</v>
      </c>
      <c r="L18572">
        <v>0</v>
      </c>
    </row>
    <row r="18573" spans="1:15" x14ac:dyDescent="0.25">
      <c r="A18573">
        <v>18568</v>
      </c>
      <c r="B18573" t="s">
        <v>59292</v>
      </c>
      <c r="C18573" t="s">
        <v>59293</v>
      </c>
      <c r="D18573" t="s">
        <v>54</v>
      </c>
      <c r="E18573" t="s">
        <v>41</v>
      </c>
      <c r="F18573">
        <v>1432118</v>
      </c>
      <c r="G18573">
        <v>3</v>
      </c>
      <c r="H18573" t="s">
        <v>59294</v>
      </c>
      <c r="I18573" t="s">
        <v>54620</v>
      </c>
      <c r="J18573" t="s">
        <v>1071</v>
      </c>
      <c r="K18573">
        <v>290</v>
      </c>
      <c r="L18573">
        <v>290</v>
      </c>
      <c r="M18573" t="s">
        <v>6743</v>
      </c>
      <c r="N18573">
        <v>0</v>
      </c>
      <c r="O18573" t="s">
        <v>59295</v>
      </c>
    </row>
    <row r="18574" spans="1:15" x14ac:dyDescent="0.25">
      <c r="A18574">
        <v>18569</v>
      </c>
      <c r="B18574" t="s">
        <v>59296</v>
      </c>
      <c r="C18574" t="s">
        <v>59297</v>
      </c>
      <c r="D18574" t="s">
        <v>63</v>
      </c>
      <c r="E18574" t="s">
        <v>24</v>
      </c>
      <c r="F18574">
        <v>1432102</v>
      </c>
      <c r="G18574">
        <v>9</v>
      </c>
      <c r="H18574" t="s">
        <v>59298</v>
      </c>
      <c r="I18574" t="s">
        <v>59299</v>
      </c>
      <c r="J18574" t="s">
        <v>59300</v>
      </c>
      <c r="K18574">
        <v>1320</v>
      </c>
      <c r="L18574">
        <v>1320</v>
      </c>
      <c r="M18574" t="s">
        <v>1364</v>
      </c>
      <c r="N18574">
        <v>-1260</v>
      </c>
      <c r="O18574" t="s">
        <v>59301</v>
      </c>
    </row>
    <row r="18575" spans="1:15" x14ac:dyDescent="0.25">
      <c r="A18575">
        <v>18570</v>
      </c>
      <c r="B18575" t="s">
        <v>59302</v>
      </c>
      <c r="C18575" t="s">
        <v>59303</v>
      </c>
      <c r="D18575" t="s">
        <v>23</v>
      </c>
      <c r="E18575" t="s">
        <v>24</v>
      </c>
      <c r="F18575">
        <v>1432114</v>
      </c>
      <c r="G18575">
        <v>3</v>
      </c>
      <c r="H18575" t="s">
        <v>59304</v>
      </c>
      <c r="I18575" t="s">
        <v>59305</v>
      </c>
      <c r="J18575" t="s">
        <v>870</v>
      </c>
      <c r="K18575">
        <v>50</v>
      </c>
      <c r="L18575">
        <v>50</v>
      </c>
      <c r="M18575" t="s">
        <v>610</v>
      </c>
      <c r="N18575">
        <v>-170</v>
      </c>
      <c r="O18575" t="s">
        <v>59306</v>
      </c>
    </row>
    <row r="18576" spans="1:15" x14ac:dyDescent="0.25">
      <c r="A18576">
        <v>18571</v>
      </c>
      <c r="B18576" t="s">
        <v>59307</v>
      </c>
      <c r="C18576" t="s">
        <v>59308</v>
      </c>
      <c r="D18576" t="s">
        <v>23</v>
      </c>
      <c r="E18576" t="s">
        <v>24</v>
      </c>
      <c r="F18576">
        <v>1432114</v>
      </c>
      <c r="G18576">
        <v>3</v>
      </c>
      <c r="H18576" t="s">
        <v>59304</v>
      </c>
      <c r="I18576" t="s">
        <v>59305</v>
      </c>
      <c r="J18576" t="s">
        <v>870</v>
      </c>
      <c r="K18576">
        <v>0</v>
      </c>
      <c r="L18576">
        <v>0</v>
      </c>
    </row>
    <row r="18577" spans="1:15" x14ac:dyDescent="0.25">
      <c r="A18577">
        <v>18572</v>
      </c>
      <c r="B18577" t="s">
        <v>59309</v>
      </c>
      <c r="C18577" t="s">
        <v>59310</v>
      </c>
      <c r="D18577" t="s">
        <v>23</v>
      </c>
      <c r="E18577" t="s">
        <v>24</v>
      </c>
      <c r="F18577">
        <v>1432101</v>
      </c>
      <c r="G18577">
        <v>9</v>
      </c>
      <c r="H18577" t="s">
        <v>59311</v>
      </c>
      <c r="I18577" t="s">
        <v>59312</v>
      </c>
      <c r="J18577" t="s">
        <v>59313</v>
      </c>
      <c r="K18577">
        <v>0</v>
      </c>
      <c r="L18577">
        <v>0</v>
      </c>
    </row>
    <row r="18578" spans="1:15" x14ac:dyDescent="0.25">
      <c r="A18578">
        <v>18573</v>
      </c>
      <c r="B18578" t="s">
        <v>59314</v>
      </c>
      <c r="C18578" t="s">
        <v>59315</v>
      </c>
      <c r="D18578" t="s">
        <v>23</v>
      </c>
      <c r="E18578" t="s">
        <v>24</v>
      </c>
      <c r="F18578">
        <v>1432114</v>
      </c>
      <c r="G18578">
        <v>6</v>
      </c>
      <c r="H18578" t="s">
        <v>59316</v>
      </c>
      <c r="I18578" t="s">
        <v>59317</v>
      </c>
      <c r="J18578" t="s">
        <v>59318</v>
      </c>
      <c r="K18578">
        <v>0</v>
      </c>
      <c r="L18578">
        <v>0</v>
      </c>
    </row>
    <row r="18579" spans="1:15" x14ac:dyDescent="0.25">
      <c r="A18579">
        <v>18574</v>
      </c>
      <c r="B18579" t="s">
        <v>59319</v>
      </c>
      <c r="C18579" t="s">
        <v>59320</v>
      </c>
      <c r="D18579" t="s">
        <v>23</v>
      </c>
      <c r="E18579" t="s">
        <v>24</v>
      </c>
      <c r="F18579">
        <v>1432101</v>
      </c>
      <c r="G18579">
        <v>10</v>
      </c>
      <c r="H18579" t="s">
        <v>59321</v>
      </c>
      <c r="I18579" t="s">
        <v>59322</v>
      </c>
      <c r="J18579" t="s">
        <v>1277</v>
      </c>
      <c r="K18579">
        <v>0</v>
      </c>
      <c r="L18579">
        <v>0</v>
      </c>
    </row>
    <row r="18580" spans="1:15" x14ac:dyDescent="0.25">
      <c r="A18580">
        <v>18575</v>
      </c>
      <c r="B18580" t="s">
        <v>59323</v>
      </c>
      <c r="C18580" t="s">
        <v>59324</v>
      </c>
      <c r="D18580" t="s">
        <v>23</v>
      </c>
      <c r="E18580" t="s">
        <v>24</v>
      </c>
      <c r="F18580">
        <v>1432114</v>
      </c>
      <c r="G18580">
        <v>4</v>
      </c>
      <c r="H18580" t="s">
        <v>59325</v>
      </c>
      <c r="I18580" t="s">
        <v>59326</v>
      </c>
      <c r="J18580" t="s">
        <v>683</v>
      </c>
      <c r="K18580">
        <v>0</v>
      </c>
      <c r="L18580">
        <v>0</v>
      </c>
    </row>
    <row r="18581" spans="1:15" x14ac:dyDescent="0.25">
      <c r="A18581">
        <v>18576</v>
      </c>
      <c r="B18581" t="s">
        <v>59327</v>
      </c>
      <c r="C18581" t="s">
        <v>59328</v>
      </c>
      <c r="D18581" t="s">
        <v>23</v>
      </c>
      <c r="E18581" t="s">
        <v>24</v>
      </c>
      <c r="F18581">
        <v>1432121</v>
      </c>
      <c r="G18581">
        <v>10</v>
      </c>
      <c r="H18581" t="s">
        <v>59329</v>
      </c>
      <c r="I18581" t="s">
        <v>59330</v>
      </c>
      <c r="J18581" t="s">
        <v>427</v>
      </c>
      <c r="K18581">
        <v>0</v>
      </c>
      <c r="L18581">
        <v>0</v>
      </c>
    </row>
    <row r="18582" spans="1:15" x14ac:dyDescent="0.25">
      <c r="A18582">
        <v>18577</v>
      </c>
      <c r="B18582" t="s">
        <v>59331</v>
      </c>
      <c r="C18582" t="s">
        <v>59332</v>
      </c>
      <c r="D18582" t="s">
        <v>23</v>
      </c>
      <c r="E18582" t="s">
        <v>24</v>
      </c>
      <c r="F18582">
        <v>1432101</v>
      </c>
      <c r="G18582">
        <v>4</v>
      </c>
      <c r="H18582" t="s">
        <v>59333</v>
      </c>
      <c r="I18582" t="s">
        <v>59334</v>
      </c>
      <c r="J18582" t="s">
        <v>427</v>
      </c>
      <c r="K18582">
        <v>40</v>
      </c>
      <c r="L18582">
        <v>40</v>
      </c>
      <c r="M18582" t="s">
        <v>2074</v>
      </c>
      <c r="N18582">
        <v>-460</v>
      </c>
      <c r="O18582" t="s">
        <v>59335</v>
      </c>
    </row>
    <row r="18583" spans="1:15" x14ac:dyDescent="0.25">
      <c r="A18583">
        <v>18578</v>
      </c>
      <c r="B18583" t="s">
        <v>59336</v>
      </c>
      <c r="C18583" t="s">
        <v>59337</v>
      </c>
      <c r="D18583" t="s">
        <v>23</v>
      </c>
      <c r="E18583" t="s">
        <v>24</v>
      </c>
      <c r="F18583">
        <v>1432112</v>
      </c>
      <c r="G18583">
        <v>4</v>
      </c>
      <c r="H18583" t="s">
        <v>59338</v>
      </c>
      <c r="I18583" t="s">
        <v>59339</v>
      </c>
      <c r="J18583" t="s">
        <v>427</v>
      </c>
      <c r="K18583">
        <v>20</v>
      </c>
      <c r="L18583">
        <v>20</v>
      </c>
      <c r="M18583" t="s">
        <v>610</v>
      </c>
      <c r="N18583">
        <v>0</v>
      </c>
      <c r="O18583" t="s">
        <v>59340</v>
      </c>
    </row>
    <row r="18584" spans="1:15" x14ac:dyDescent="0.25">
      <c r="A18584">
        <v>18579</v>
      </c>
      <c r="B18584" t="s">
        <v>59341</v>
      </c>
      <c r="C18584" t="s">
        <v>59342</v>
      </c>
      <c r="D18584" t="s">
        <v>23</v>
      </c>
      <c r="E18584" t="s">
        <v>24</v>
      </c>
      <c r="F18584">
        <v>1432112</v>
      </c>
      <c r="G18584">
        <v>4</v>
      </c>
      <c r="H18584" t="s">
        <v>59343</v>
      </c>
      <c r="I18584" t="s">
        <v>59344</v>
      </c>
      <c r="J18584" t="s">
        <v>427</v>
      </c>
      <c r="K18584">
        <v>0</v>
      </c>
      <c r="L18584">
        <v>0</v>
      </c>
    </row>
    <row r="18585" spans="1:15" x14ac:dyDescent="0.25">
      <c r="A18585">
        <v>18580</v>
      </c>
      <c r="B18585" t="s">
        <v>59345</v>
      </c>
      <c r="C18585" t="s">
        <v>59346</v>
      </c>
      <c r="D18585" t="s">
        <v>23</v>
      </c>
      <c r="E18585" t="s">
        <v>24</v>
      </c>
      <c r="F18585">
        <v>1432114</v>
      </c>
      <c r="G18585">
        <v>4</v>
      </c>
      <c r="H18585" t="s">
        <v>59347</v>
      </c>
      <c r="I18585" t="s">
        <v>59348</v>
      </c>
      <c r="J18585" t="s">
        <v>59349</v>
      </c>
      <c r="K18585">
        <v>0</v>
      </c>
      <c r="L18585">
        <v>0</v>
      </c>
    </row>
    <row r="18586" spans="1:15" x14ac:dyDescent="0.25">
      <c r="A18586">
        <v>18581</v>
      </c>
      <c r="B18586" t="s">
        <v>59350</v>
      </c>
      <c r="C18586" t="s">
        <v>59351</v>
      </c>
      <c r="D18586" t="s">
        <v>23</v>
      </c>
      <c r="E18586" t="s">
        <v>83</v>
      </c>
      <c r="F18586">
        <v>1432108</v>
      </c>
      <c r="G18586">
        <v>3</v>
      </c>
      <c r="H18586" t="s">
        <v>59352</v>
      </c>
      <c r="I18586" t="s">
        <v>59353</v>
      </c>
      <c r="J18586" t="s">
        <v>83</v>
      </c>
      <c r="K18586">
        <v>110</v>
      </c>
      <c r="L18586">
        <v>110</v>
      </c>
      <c r="M18586" t="s">
        <v>5931</v>
      </c>
      <c r="N18586">
        <v>0</v>
      </c>
      <c r="O18586" t="s">
        <v>59354</v>
      </c>
    </row>
    <row r="18587" spans="1:15" x14ac:dyDescent="0.25">
      <c r="A18587">
        <v>18582</v>
      </c>
      <c r="B18587" t="s">
        <v>59355</v>
      </c>
      <c r="C18587" t="s">
        <v>59356</v>
      </c>
      <c r="D18587" t="s">
        <v>172</v>
      </c>
      <c r="E18587" t="s">
        <v>83</v>
      </c>
      <c r="F18587">
        <v>1432108</v>
      </c>
      <c r="G18587">
        <v>4</v>
      </c>
      <c r="H18587" t="s">
        <v>59357</v>
      </c>
      <c r="I18587" t="s">
        <v>59358</v>
      </c>
      <c r="J18587" t="s">
        <v>83</v>
      </c>
      <c r="K18587">
        <v>0</v>
      </c>
      <c r="L18587">
        <v>0</v>
      </c>
    </row>
    <row r="18588" spans="1:15" x14ac:dyDescent="0.25">
      <c r="A18588">
        <v>18583</v>
      </c>
      <c r="B18588" t="s">
        <v>59359</v>
      </c>
      <c r="C18588" t="s">
        <v>59360</v>
      </c>
      <c r="D18588" t="s">
        <v>54</v>
      </c>
      <c r="E18588" t="s">
        <v>83</v>
      </c>
      <c r="F18588">
        <v>1432120</v>
      </c>
      <c r="G18588">
        <v>4</v>
      </c>
      <c r="H18588" t="s">
        <v>59361</v>
      </c>
      <c r="I18588" t="s">
        <v>47468</v>
      </c>
      <c r="J18588" t="s">
        <v>541</v>
      </c>
      <c r="K18588">
        <v>180</v>
      </c>
      <c r="L18588">
        <v>0</v>
      </c>
    </row>
    <row r="18589" spans="1:15" x14ac:dyDescent="0.25">
      <c r="A18589">
        <v>18584</v>
      </c>
      <c r="B18589" t="s">
        <v>59362</v>
      </c>
      <c r="C18589" t="s">
        <v>59363</v>
      </c>
      <c r="D18589" t="s">
        <v>54</v>
      </c>
      <c r="E18589" t="s">
        <v>83</v>
      </c>
      <c r="F18589">
        <v>1432120</v>
      </c>
      <c r="G18589">
        <v>2</v>
      </c>
      <c r="H18589" t="s">
        <v>59364</v>
      </c>
      <c r="I18589" t="s">
        <v>58096</v>
      </c>
      <c r="J18589" t="s">
        <v>599</v>
      </c>
      <c r="K18589">
        <v>0</v>
      </c>
      <c r="L18589">
        <v>0</v>
      </c>
    </row>
    <row r="18590" spans="1:15" x14ac:dyDescent="0.25">
      <c r="A18590">
        <v>18585</v>
      </c>
      <c r="B18590" t="s">
        <v>59365</v>
      </c>
      <c r="C18590" t="s">
        <v>59366</v>
      </c>
      <c r="D18590" t="s">
        <v>54</v>
      </c>
      <c r="E18590" t="s">
        <v>83</v>
      </c>
      <c r="F18590">
        <v>1432120</v>
      </c>
      <c r="G18590">
        <v>6</v>
      </c>
      <c r="H18590" t="s">
        <v>59367</v>
      </c>
      <c r="I18590" t="s">
        <v>48458</v>
      </c>
      <c r="J18590" t="s">
        <v>442</v>
      </c>
      <c r="K18590">
        <v>30</v>
      </c>
      <c r="L18590">
        <v>30</v>
      </c>
      <c r="M18590" t="s">
        <v>768</v>
      </c>
      <c r="N18590">
        <v>-260</v>
      </c>
      <c r="O18590" t="s">
        <v>59368</v>
      </c>
    </row>
    <row r="18591" spans="1:15" x14ac:dyDescent="0.25">
      <c r="A18591">
        <v>18586</v>
      </c>
      <c r="B18591" t="s">
        <v>59369</v>
      </c>
      <c r="C18591" t="s">
        <v>59370</v>
      </c>
      <c r="D18591" t="s">
        <v>54</v>
      </c>
      <c r="E18591" t="s">
        <v>83</v>
      </c>
      <c r="F18591">
        <v>1432120</v>
      </c>
      <c r="G18591">
        <v>6</v>
      </c>
      <c r="H18591" t="s">
        <v>59371</v>
      </c>
      <c r="I18591" t="s">
        <v>48458</v>
      </c>
      <c r="J18591" t="s">
        <v>442</v>
      </c>
      <c r="K18591">
        <v>10</v>
      </c>
      <c r="L18591">
        <v>10</v>
      </c>
      <c r="M18591" t="s">
        <v>768</v>
      </c>
      <c r="N18591">
        <v>-260</v>
      </c>
      <c r="O18591" t="s">
        <v>59372</v>
      </c>
    </row>
    <row r="18592" spans="1:15" x14ac:dyDescent="0.25">
      <c r="A18592">
        <v>18587</v>
      </c>
      <c r="B18592" t="s">
        <v>59373</v>
      </c>
      <c r="C18592" t="s">
        <v>59374</v>
      </c>
      <c r="D18592" t="s">
        <v>54</v>
      </c>
      <c r="E18592" t="s">
        <v>83</v>
      </c>
      <c r="F18592">
        <v>1432120</v>
      </c>
      <c r="G18592">
        <v>9</v>
      </c>
      <c r="H18592" t="s">
        <v>59375</v>
      </c>
      <c r="I18592" t="s">
        <v>46380</v>
      </c>
      <c r="J18592" t="s">
        <v>2192</v>
      </c>
      <c r="K18592">
        <v>10</v>
      </c>
      <c r="L18592">
        <v>10</v>
      </c>
      <c r="M18592" t="s">
        <v>2365</v>
      </c>
      <c r="N18592">
        <v>-30</v>
      </c>
      <c r="O18592" t="s">
        <v>59376</v>
      </c>
    </row>
    <row r="18593" spans="1:15" x14ac:dyDescent="0.25">
      <c r="A18593">
        <v>18588</v>
      </c>
      <c r="B18593" t="s">
        <v>59377</v>
      </c>
      <c r="C18593" t="s">
        <v>59378</v>
      </c>
      <c r="D18593" t="s">
        <v>54</v>
      </c>
      <c r="E18593" t="s">
        <v>83</v>
      </c>
      <c r="F18593">
        <v>1432120</v>
      </c>
      <c r="G18593">
        <v>9</v>
      </c>
      <c r="H18593" t="s">
        <v>59379</v>
      </c>
      <c r="I18593" t="s">
        <v>46380</v>
      </c>
      <c r="J18593" t="s">
        <v>2192</v>
      </c>
      <c r="K18593">
        <v>20</v>
      </c>
      <c r="L18593">
        <v>20</v>
      </c>
      <c r="M18593" t="s">
        <v>2225</v>
      </c>
      <c r="N18593">
        <v>-140</v>
      </c>
      <c r="O18593" t="s">
        <v>59380</v>
      </c>
    </row>
    <row r="18594" spans="1:15" x14ac:dyDescent="0.25">
      <c r="A18594">
        <v>18589</v>
      </c>
      <c r="B18594" t="s">
        <v>59381</v>
      </c>
      <c r="C18594" t="s">
        <v>59382</v>
      </c>
      <c r="D18594" t="s">
        <v>54</v>
      </c>
      <c r="E18594" t="s">
        <v>83</v>
      </c>
      <c r="F18594">
        <v>1432120</v>
      </c>
      <c r="G18594">
        <v>9</v>
      </c>
      <c r="H18594" t="s">
        <v>59383</v>
      </c>
      <c r="I18594" t="s">
        <v>46380</v>
      </c>
      <c r="J18594" t="s">
        <v>2192</v>
      </c>
      <c r="K18594">
        <v>0</v>
      </c>
      <c r="L18594">
        <v>0</v>
      </c>
    </row>
    <row r="18595" spans="1:15" x14ac:dyDescent="0.25">
      <c r="A18595">
        <v>18590</v>
      </c>
      <c r="B18595" t="s">
        <v>59384</v>
      </c>
      <c r="C18595" t="s">
        <v>59385</v>
      </c>
      <c r="D18595" t="s">
        <v>54</v>
      </c>
      <c r="E18595" t="s">
        <v>83</v>
      </c>
      <c r="F18595">
        <v>1432120</v>
      </c>
      <c r="G18595">
        <v>4</v>
      </c>
      <c r="H18595" t="s">
        <v>59386</v>
      </c>
      <c r="I18595" t="s">
        <v>59387</v>
      </c>
      <c r="J18595" t="s">
        <v>541</v>
      </c>
      <c r="K18595">
        <v>100</v>
      </c>
      <c r="L18595">
        <v>0</v>
      </c>
    </row>
    <row r="18596" spans="1:15" x14ac:dyDescent="0.25">
      <c r="A18596">
        <v>18591</v>
      </c>
      <c r="B18596" t="s">
        <v>59388</v>
      </c>
      <c r="C18596" t="s">
        <v>59389</v>
      </c>
      <c r="D18596" t="s">
        <v>54</v>
      </c>
      <c r="E18596" t="s">
        <v>83</v>
      </c>
      <c r="F18596">
        <v>1432120</v>
      </c>
      <c r="G18596">
        <v>4</v>
      </c>
      <c r="H18596" t="s">
        <v>59390</v>
      </c>
      <c r="I18596" t="s">
        <v>47468</v>
      </c>
      <c r="J18596" t="s">
        <v>541</v>
      </c>
      <c r="K18596">
        <v>30</v>
      </c>
      <c r="L18596">
        <v>0</v>
      </c>
    </row>
    <row r="18597" spans="1:15" x14ac:dyDescent="0.25">
      <c r="A18597">
        <v>18592</v>
      </c>
      <c r="B18597" t="s">
        <v>59391</v>
      </c>
      <c r="C18597" t="s">
        <v>59392</v>
      </c>
      <c r="D18597" t="s">
        <v>54</v>
      </c>
      <c r="E18597" t="s">
        <v>83</v>
      </c>
      <c r="F18597">
        <v>1432120</v>
      </c>
      <c r="G18597">
        <v>2</v>
      </c>
      <c r="H18597" t="s">
        <v>59393</v>
      </c>
      <c r="I18597" t="s">
        <v>59394</v>
      </c>
      <c r="J18597" t="s">
        <v>599</v>
      </c>
      <c r="K18597">
        <v>0</v>
      </c>
      <c r="L18597">
        <v>0</v>
      </c>
    </row>
    <row r="18598" spans="1:15" x14ac:dyDescent="0.25">
      <c r="A18598">
        <v>18593</v>
      </c>
      <c r="B18598" t="s">
        <v>59395</v>
      </c>
      <c r="C18598" t="s">
        <v>59396</v>
      </c>
      <c r="D18598" t="s">
        <v>54</v>
      </c>
      <c r="E18598" t="s">
        <v>83</v>
      </c>
      <c r="F18598">
        <v>1432120</v>
      </c>
      <c r="G18598">
        <v>4</v>
      </c>
      <c r="H18598" t="s">
        <v>59397</v>
      </c>
      <c r="I18598" t="s">
        <v>47468</v>
      </c>
      <c r="J18598" t="s">
        <v>541</v>
      </c>
      <c r="K18598">
        <v>0</v>
      </c>
      <c r="L18598">
        <v>0</v>
      </c>
    </row>
    <row r="18599" spans="1:15" x14ac:dyDescent="0.25">
      <c r="A18599">
        <v>18594</v>
      </c>
      <c r="B18599" t="s">
        <v>59398</v>
      </c>
      <c r="C18599" t="s">
        <v>59399</v>
      </c>
      <c r="D18599" t="s">
        <v>54</v>
      </c>
      <c r="E18599" t="s">
        <v>83</v>
      </c>
      <c r="F18599">
        <v>1432120</v>
      </c>
      <c r="G18599">
        <v>4</v>
      </c>
      <c r="H18599" t="s">
        <v>59400</v>
      </c>
      <c r="I18599" t="s">
        <v>47468</v>
      </c>
      <c r="J18599" t="s">
        <v>541</v>
      </c>
      <c r="K18599">
        <v>160</v>
      </c>
      <c r="L18599">
        <v>0</v>
      </c>
    </row>
    <row r="18600" spans="1:15" x14ac:dyDescent="0.25">
      <c r="A18600">
        <v>18595</v>
      </c>
      <c r="B18600" t="s">
        <v>59401</v>
      </c>
      <c r="C18600" t="s">
        <v>59402</v>
      </c>
      <c r="D18600" t="s">
        <v>54</v>
      </c>
      <c r="E18600" t="s">
        <v>83</v>
      </c>
      <c r="F18600">
        <v>1432120</v>
      </c>
      <c r="G18600">
        <v>8</v>
      </c>
      <c r="H18600" t="s">
        <v>59403</v>
      </c>
      <c r="I18600" t="s">
        <v>54953</v>
      </c>
      <c r="J18600" t="s">
        <v>11542</v>
      </c>
      <c r="K18600">
        <v>50</v>
      </c>
      <c r="L18600">
        <v>50</v>
      </c>
      <c r="M18600" t="s">
        <v>2800</v>
      </c>
      <c r="N18600">
        <v>-320</v>
      </c>
      <c r="O18600" t="s">
        <v>59404</v>
      </c>
    </row>
    <row r="18601" spans="1:15" x14ac:dyDescent="0.25">
      <c r="A18601">
        <v>18596</v>
      </c>
      <c r="B18601" t="s">
        <v>59405</v>
      </c>
      <c r="C18601" t="s">
        <v>59406</v>
      </c>
      <c r="D18601" t="s">
        <v>54</v>
      </c>
      <c r="E18601" t="s">
        <v>83</v>
      </c>
      <c r="F18601">
        <v>1432120</v>
      </c>
      <c r="G18601">
        <v>2</v>
      </c>
      <c r="H18601" t="s">
        <v>59407</v>
      </c>
      <c r="I18601" t="s">
        <v>58096</v>
      </c>
      <c r="J18601" t="s">
        <v>599</v>
      </c>
      <c r="K18601">
        <v>0</v>
      </c>
      <c r="L18601">
        <v>0</v>
      </c>
    </row>
    <row r="18602" spans="1:15" x14ac:dyDescent="0.25">
      <c r="A18602">
        <v>18597</v>
      </c>
      <c r="B18602" t="s">
        <v>59408</v>
      </c>
      <c r="C18602" t="s">
        <v>59409</v>
      </c>
      <c r="D18602" t="s">
        <v>54</v>
      </c>
      <c r="E18602" t="s">
        <v>83</v>
      </c>
      <c r="F18602">
        <v>1432120</v>
      </c>
      <c r="G18602">
        <v>8</v>
      </c>
      <c r="H18602" t="s">
        <v>59410</v>
      </c>
      <c r="I18602" t="s">
        <v>54953</v>
      </c>
      <c r="J18602" t="s">
        <v>11542</v>
      </c>
      <c r="K18602">
        <v>110</v>
      </c>
      <c r="L18602">
        <v>110</v>
      </c>
      <c r="M18602" t="s">
        <v>2365</v>
      </c>
      <c r="N18602">
        <v>-220</v>
      </c>
      <c r="O18602" t="s">
        <v>59411</v>
      </c>
    </row>
    <row r="18603" spans="1:15" x14ac:dyDescent="0.25">
      <c r="A18603">
        <v>18598</v>
      </c>
      <c r="B18603" t="s">
        <v>59412</v>
      </c>
      <c r="C18603" t="s">
        <v>59413</v>
      </c>
      <c r="D18603" t="s">
        <v>54</v>
      </c>
      <c r="E18603" t="s">
        <v>83</v>
      </c>
      <c r="F18603">
        <v>1432120</v>
      </c>
      <c r="G18603">
        <v>8</v>
      </c>
      <c r="H18603" t="s">
        <v>59414</v>
      </c>
      <c r="I18603" t="s">
        <v>54953</v>
      </c>
      <c r="J18603" t="s">
        <v>11542</v>
      </c>
      <c r="K18603">
        <v>340</v>
      </c>
      <c r="L18603">
        <v>340</v>
      </c>
      <c r="M18603" t="s">
        <v>5860</v>
      </c>
      <c r="N18603">
        <v>0</v>
      </c>
      <c r="O18603" t="s">
        <v>59415</v>
      </c>
    </row>
    <row r="18604" spans="1:15" x14ac:dyDescent="0.25">
      <c r="A18604">
        <v>18599</v>
      </c>
      <c r="B18604" t="s">
        <v>59416</v>
      </c>
      <c r="C18604" t="s">
        <v>59417</v>
      </c>
      <c r="D18604" t="s">
        <v>54</v>
      </c>
      <c r="E18604" t="s">
        <v>83</v>
      </c>
      <c r="F18604">
        <v>1432120</v>
      </c>
      <c r="G18604">
        <v>8</v>
      </c>
      <c r="H18604" t="s">
        <v>59418</v>
      </c>
      <c r="I18604" t="s">
        <v>54953</v>
      </c>
      <c r="J18604" t="s">
        <v>11542</v>
      </c>
      <c r="K18604">
        <v>790</v>
      </c>
      <c r="L18604">
        <v>790</v>
      </c>
      <c r="M18604" t="s">
        <v>2606</v>
      </c>
      <c r="N18604">
        <v>0</v>
      </c>
      <c r="O18604" t="s">
        <v>59419</v>
      </c>
    </row>
    <row r="18605" spans="1:15" x14ac:dyDescent="0.25">
      <c r="A18605">
        <v>18600</v>
      </c>
      <c r="B18605" t="s">
        <v>59420</v>
      </c>
      <c r="C18605" t="s">
        <v>59421</v>
      </c>
      <c r="D18605" t="s">
        <v>54</v>
      </c>
      <c r="E18605" t="s">
        <v>83</v>
      </c>
      <c r="F18605">
        <v>1432120</v>
      </c>
      <c r="G18605">
        <v>8</v>
      </c>
      <c r="H18605" t="s">
        <v>59422</v>
      </c>
      <c r="I18605" t="s">
        <v>54953</v>
      </c>
      <c r="J18605" t="s">
        <v>11542</v>
      </c>
      <c r="K18605">
        <v>50</v>
      </c>
      <c r="L18605">
        <v>50</v>
      </c>
      <c r="M18605" t="s">
        <v>2398</v>
      </c>
      <c r="N18605">
        <v>-250</v>
      </c>
      <c r="O18605" t="s">
        <v>59423</v>
      </c>
    </row>
    <row r="18606" spans="1:15" x14ac:dyDescent="0.25">
      <c r="A18606">
        <v>18601</v>
      </c>
      <c r="B18606" t="s">
        <v>59424</v>
      </c>
      <c r="C18606" t="s">
        <v>59425</v>
      </c>
      <c r="D18606" t="s">
        <v>54</v>
      </c>
      <c r="E18606" t="s">
        <v>83</v>
      </c>
      <c r="F18606">
        <v>1432120</v>
      </c>
      <c r="G18606">
        <v>3</v>
      </c>
      <c r="H18606" t="s">
        <v>59426</v>
      </c>
      <c r="I18606" t="s">
        <v>59427</v>
      </c>
      <c r="J18606" t="s">
        <v>2724</v>
      </c>
      <c r="K18606">
        <v>40</v>
      </c>
      <c r="L18606">
        <v>0</v>
      </c>
    </row>
    <row r="18607" spans="1:15" x14ac:dyDescent="0.25">
      <c r="A18607">
        <v>18602</v>
      </c>
      <c r="B18607" t="s">
        <v>59428</v>
      </c>
      <c r="C18607" t="s">
        <v>59429</v>
      </c>
      <c r="D18607" t="s">
        <v>54</v>
      </c>
      <c r="E18607" t="s">
        <v>83</v>
      </c>
      <c r="F18607">
        <v>1432120</v>
      </c>
      <c r="G18607">
        <v>10</v>
      </c>
      <c r="H18607" t="s">
        <v>59430</v>
      </c>
      <c r="I18607" t="s">
        <v>52738</v>
      </c>
      <c r="J18607" t="s">
        <v>2185</v>
      </c>
      <c r="K18607">
        <v>20</v>
      </c>
      <c r="L18607">
        <v>20</v>
      </c>
      <c r="M18607" t="s">
        <v>2606</v>
      </c>
      <c r="N18607">
        <v>-180</v>
      </c>
      <c r="O18607" t="s">
        <v>59431</v>
      </c>
    </row>
    <row r="18608" spans="1:15" x14ac:dyDescent="0.25">
      <c r="A18608">
        <v>18603</v>
      </c>
      <c r="B18608" t="s">
        <v>59432</v>
      </c>
      <c r="C18608" t="s">
        <v>59433</v>
      </c>
      <c r="D18608" t="s">
        <v>54</v>
      </c>
      <c r="E18608" t="s">
        <v>83</v>
      </c>
      <c r="F18608">
        <v>1432120</v>
      </c>
      <c r="G18608">
        <v>10</v>
      </c>
      <c r="H18608" t="s">
        <v>59434</v>
      </c>
      <c r="I18608" t="s">
        <v>52738</v>
      </c>
      <c r="J18608" t="s">
        <v>2185</v>
      </c>
      <c r="K18608">
        <v>0</v>
      </c>
      <c r="L18608">
        <v>0</v>
      </c>
    </row>
    <row r="18609" spans="1:15" x14ac:dyDescent="0.25">
      <c r="A18609">
        <v>18604</v>
      </c>
      <c r="B18609" t="s">
        <v>59435</v>
      </c>
      <c r="C18609" t="s">
        <v>59436</v>
      </c>
      <c r="D18609" t="s">
        <v>54</v>
      </c>
      <c r="E18609" t="s">
        <v>83</v>
      </c>
      <c r="F18609">
        <v>1432120</v>
      </c>
      <c r="G18609">
        <v>10</v>
      </c>
      <c r="H18609" t="s">
        <v>59437</v>
      </c>
      <c r="I18609" t="s">
        <v>52738</v>
      </c>
      <c r="J18609" t="s">
        <v>2185</v>
      </c>
      <c r="K18609">
        <v>20</v>
      </c>
      <c r="L18609">
        <v>20</v>
      </c>
      <c r="M18609" t="s">
        <v>489</v>
      </c>
      <c r="N18609">
        <v>-10</v>
      </c>
      <c r="O18609" t="s">
        <v>59438</v>
      </c>
    </row>
    <row r="18610" spans="1:15" x14ac:dyDescent="0.25">
      <c r="A18610">
        <v>18605</v>
      </c>
      <c r="B18610" t="s">
        <v>59439</v>
      </c>
      <c r="C18610" t="s">
        <v>59440</v>
      </c>
      <c r="D18610" t="s">
        <v>54</v>
      </c>
      <c r="E18610" t="s">
        <v>83</v>
      </c>
      <c r="F18610">
        <v>1432120</v>
      </c>
      <c r="G18610">
        <v>3</v>
      </c>
      <c r="H18610" t="s">
        <v>59441</v>
      </c>
      <c r="I18610" t="s">
        <v>54397</v>
      </c>
      <c r="J18610" t="s">
        <v>2724</v>
      </c>
      <c r="K18610">
        <v>20</v>
      </c>
      <c r="L18610">
        <v>20</v>
      </c>
      <c r="M18610" t="s">
        <v>2398</v>
      </c>
      <c r="N18610">
        <v>-380</v>
      </c>
      <c r="O18610" t="s">
        <v>59442</v>
      </c>
    </row>
    <row r="18611" spans="1:15" x14ac:dyDescent="0.25">
      <c r="A18611">
        <v>18606</v>
      </c>
      <c r="B18611" t="s">
        <v>59443</v>
      </c>
      <c r="C18611" t="s">
        <v>59444</v>
      </c>
      <c r="D18611" t="s">
        <v>54</v>
      </c>
      <c r="E18611" t="s">
        <v>83</v>
      </c>
      <c r="F18611">
        <v>1432120</v>
      </c>
      <c r="G18611">
        <v>3</v>
      </c>
      <c r="H18611" t="s">
        <v>59445</v>
      </c>
      <c r="I18611" t="s">
        <v>54397</v>
      </c>
      <c r="J18611" t="s">
        <v>2724</v>
      </c>
      <c r="K18611">
        <v>0</v>
      </c>
      <c r="L18611">
        <v>0</v>
      </c>
    </row>
    <row r="18612" spans="1:15" x14ac:dyDescent="0.25">
      <c r="A18612">
        <v>18607</v>
      </c>
      <c r="B18612" t="s">
        <v>59446</v>
      </c>
      <c r="C18612" t="s">
        <v>59447</v>
      </c>
      <c r="D18612" t="s">
        <v>54</v>
      </c>
      <c r="E18612" t="s">
        <v>83</v>
      </c>
      <c r="F18612">
        <v>1432120</v>
      </c>
      <c r="G18612">
        <v>2</v>
      </c>
      <c r="H18612" t="s">
        <v>59448</v>
      </c>
      <c r="I18612" t="s">
        <v>59394</v>
      </c>
      <c r="J18612" t="s">
        <v>599</v>
      </c>
      <c r="K18612">
        <v>0</v>
      </c>
      <c r="L18612">
        <v>0</v>
      </c>
    </row>
    <row r="18613" spans="1:15" x14ac:dyDescent="0.25">
      <c r="A18613">
        <v>18608</v>
      </c>
      <c r="B18613" t="s">
        <v>59449</v>
      </c>
      <c r="C18613" t="s">
        <v>59450</v>
      </c>
      <c r="D18613" t="s">
        <v>54</v>
      </c>
      <c r="E18613" t="s">
        <v>83</v>
      </c>
      <c r="F18613">
        <v>1432120</v>
      </c>
      <c r="G18613">
        <v>2</v>
      </c>
      <c r="H18613" t="s">
        <v>59451</v>
      </c>
      <c r="I18613" t="s">
        <v>58096</v>
      </c>
      <c r="J18613" t="s">
        <v>599</v>
      </c>
      <c r="K18613">
        <v>20</v>
      </c>
      <c r="L18613">
        <v>20</v>
      </c>
      <c r="M18613" t="s">
        <v>2186</v>
      </c>
      <c r="N18613">
        <v>-90</v>
      </c>
      <c r="O18613" t="s">
        <v>59452</v>
      </c>
    </row>
    <row r="18614" spans="1:15" x14ac:dyDescent="0.25">
      <c r="A18614">
        <v>18609</v>
      </c>
      <c r="B18614" t="s">
        <v>59453</v>
      </c>
      <c r="C18614" t="s">
        <v>59454</v>
      </c>
      <c r="D18614" t="s">
        <v>54</v>
      </c>
      <c r="E18614" t="s">
        <v>83</v>
      </c>
      <c r="F18614">
        <v>1432120</v>
      </c>
      <c r="G18614">
        <v>2</v>
      </c>
      <c r="H18614" t="s">
        <v>59455</v>
      </c>
      <c r="I18614" t="s">
        <v>58096</v>
      </c>
      <c r="J18614" t="s">
        <v>599</v>
      </c>
      <c r="K18614">
        <v>0</v>
      </c>
      <c r="L18614">
        <v>0</v>
      </c>
    </row>
    <row r="18615" spans="1:15" x14ac:dyDescent="0.25">
      <c r="A18615">
        <v>18610</v>
      </c>
      <c r="B18615" t="s">
        <v>59456</v>
      </c>
      <c r="C18615" t="s">
        <v>59457</v>
      </c>
      <c r="D18615" t="s">
        <v>54</v>
      </c>
      <c r="E18615" t="s">
        <v>83</v>
      </c>
      <c r="F18615">
        <v>1432120</v>
      </c>
      <c r="G18615">
        <v>2</v>
      </c>
      <c r="H18615" t="s">
        <v>59458</v>
      </c>
      <c r="I18615" t="s">
        <v>59394</v>
      </c>
      <c r="J18615" t="s">
        <v>599</v>
      </c>
      <c r="K18615">
        <v>90</v>
      </c>
      <c r="L18615">
        <v>90</v>
      </c>
      <c r="M18615" t="s">
        <v>1242</v>
      </c>
      <c r="N18615">
        <v>-120</v>
      </c>
      <c r="O18615" t="s">
        <v>59459</v>
      </c>
    </row>
    <row r="18616" spans="1:15" x14ac:dyDescent="0.25">
      <c r="A18616">
        <v>18611</v>
      </c>
      <c r="B18616" t="s">
        <v>59460</v>
      </c>
      <c r="C18616" t="s">
        <v>59461</v>
      </c>
      <c r="D18616" t="s">
        <v>54</v>
      </c>
      <c r="E18616" t="s">
        <v>83</v>
      </c>
      <c r="F18616">
        <v>1432120</v>
      </c>
      <c r="G18616">
        <v>9</v>
      </c>
      <c r="H18616" t="s">
        <v>59462</v>
      </c>
      <c r="I18616" t="s">
        <v>46380</v>
      </c>
      <c r="J18616" t="s">
        <v>2192</v>
      </c>
      <c r="K18616">
        <v>70</v>
      </c>
      <c r="L18616">
        <v>70</v>
      </c>
      <c r="M18616" t="s">
        <v>768</v>
      </c>
      <c r="N18616">
        <v>-150</v>
      </c>
      <c r="O18616" t="s">
        <v>59463</v>
      </c>
    </row>
    <row r="18617" spans="1:15" x14ac:dyDescent="0.25">
      <c r="A18617">
        <v>18612</v>
      </c>
      <c r="B18617" t="s">
        <v>59464</v>
      </c>
      <c r="C18617" t="s">
        <v>59465</v>
      </c>
      <c r="D18617" t="s">
        <v>54</v>
      </c>
      <c r="E18617" t="s">
        <v>83</v>
      </c>
      <c r="F18617">
        <v>1432120</v>
      </c>
      <c r="G18617">
        <v>9</v>
      </c>
      <c r="H18617" t="s">
        <v>59466</v>
      </c>
      <c r="I18617" t="s">
        <v>46380</v>
      </c>
      <c r="J18617" t="s">
        <v>2192</v>
      </c>
      <c r="K18617">
        <v>70</v>
      </c>
      <c r="L18617">
        <v>70</v>
      </c>
      <c r="M18617" t="s">
        <v>560</v>
      </c>
      <c r="N18617">
        <v>-250</v>
      </c>
      <c r="O18617" t="s">
        <v>59467</v>
      </c>
    </row>
    <row r="18618" spans="1:15" x14ac:dyDescent="0.25">
      <c r="A18618">
        <v>18613</v>
      </c>
      <c r="B18618" t="s">
        <v>59468</v>
      </c>
      <c r="C18618" t="s">
        <v>59469</v>
      </c>
      <c r="D18618" t="s">
        <v>54</v>
      </c>
      <c r="E18618" t="s">
        <v>83</v>
      </c>
      <c r="F18618">
        <v>1432120</v>
      </c>
      <c r="G18618">
        <v>2</v>
      </c>
      <c r="H18618" t="s">
        <v>59470</v>
      </c>
      <c r="I18618" t="s">
        <v>58096</v>
      </c>
      <c r="J18618" t="s">
        <v>599</v>
      </c>
      <c r="K18618">
        <v>10</v>
      </c>
      <c r="L18618">
        <v>10</v>
      </c>
      <c r="M18618" t="s">
        <v>2099</v>
      </c>
      <c r="N18618">
        <v>-150</v>
      </c>
      <c r="O18618" t="s">
        <v>59471</v>
      </c>
    </row>
    <row r="18619" spans="1:15" x14ac:dyDescent="0.25">
      <c r="A18619">
        <v>18614</v>
      </c>
      <c r="B18619" t="s">
        <v>59472</v>
      </c>
      <c r="C18619" t="s">
        <v>59473</v>
      </c>
      <c r="D18619" t="s">
        <v>54</v>
      </c>
      <c r="E18619" t="s">
        <v>83</v>
      </c>
      <c r="F18619">
        <v>1432120</v>
      </c>
      <c r="G18619">
        <v>2</v>
      </c>
      <c r="H18619" t="s">
        <v>59474</v>
      </c>
      <c r="I18619" t="s">
        <v>58096</v>
      </c>
      <c r="J18619" t="s">
        <v>599</v>
      </c>
      <c r="K18619">
        <v>10</v>
      </c>
      <c r="L18619">
        <v>10</v>
      </c>
      <c r="M18619" t="s">
        <v>3798</v>
      </c>
      <c r="N18619">
        <v>-240</v>
      </c>
      <c r="O18619" t="s">
        <v>59475</v>
      </c>
    </row>
    <row r="18620" spans="1:15" x14ac:dyDescent="0.25">
      <c r="A18620">
        <v>18615</v>
      </c>
      <c r="B18620" t="s">
        <v>59476</v>
      </c>
      <c r="C18620" t="s">
        <v>59477</v>
      </c>
      <c r="D18620" t="s">
        <v>54</v>
      </c>
      <c r="E18620" t="s">
        <v>41</v>
      </c>
      <c r="F18620">
        <v>1432119</v>
      </c>
      <c r="G18620">
        <v>9</v>
      </c>
      <c r="H18620" t="s">
        <v>59478</v>
      </c>
      <c r="I18620" t="s">
        <v>59479</v>
      </c>
      <c r="J18620" t="s">
        <v>16870</v>
      </c>
      <c r="K18620">
        <v>20</v>
      </c>
      <c r="L18620">
        <v>20</v>
      </c>
      <c r="M18620" t="s">
        <v>1393</v>
      </c>
      <c r="N18620">
        <v>-340</v>
      </c>
      <c r="O18620" t="s">
        <v>59480</v>
      </c>
    </row>
    <row r="18621" spans="1:15" x14ac:dyDescent="0.25">
      <c r="A18621">
        <v>18616</v>
      </c>
      <c r="B18621" t="s">
        <v>59481</v>
      </c>
      <c r="C18621" t="s">
        <v>59482</v>
      </c>
      <c r="D18621" t="s">
        <v>54</v>
      </c>
      <c r="E18621" t="s">
        <v>41</v>
      </c>
      <c r="F18621">
        <v>1432119</v>
      </c>
      <c r="G18621">
        <v>9</v>
      </c>
      <c r="H18621" t="s">
        <v>59483</v>
      </c>
      <c r="I18621" t="s">
        <v>54806</v>
      </c>
      <c r="J18621" t="s">
        <v>986</v>
      </c>
      <c r="K18621">
        <v>200</v>
      </c>
      <c r="L18621">
        <v>200</v>
      </c>
      <c r="M18621" t="s">
        <v>3860</v>
      </c>
      <c r="N18621">
        <v>-170</v>
      </c>
      <c r="O18621" t="s">
        <v>59484</v>
      </c>
    </row>
    <row r="18622" spans="1:15" x14ac:dyDescent="0.25">
      <c r="A18622">
        <v>18617</v>
      </c>
      <c r="B18622" t="s">
        <v>59485</v>
      </c>
      <c r="C18622" t="s">
        <v>59486</v>
      </c>
      <c r="D18622" t="s">
        <v>54</v>
      </c>
      <c r="E18622" t="s">
        <v>83</v>
      </c>
      <c r="F18622">
        <v>1432120</v>
      </c>
      <c r="G18622">
        <v>2</v>
      </c>
      <c r="H18622" t="s">
        <v>59487</v>
      </c>
      <c r="I18622" t="s">
        <v>58096</v>
      </c>
      <c r="J18622" t="s">
        <v>599</v>
      </c>
      <c r="K18622">
        <v>50</v>
      </c>
      <c r="L18622">
        <v>50</v>
      </c>
      <c r="M18622" t="s">
        <v>2099</v>
      </c>
      <c r="N18622">
        <v>-140</v>
      </c>
      <c r="O18622" t="s">
        <v>59488</v>
      </c>
    </row>
    <row r="18623" spans="1:15" x14ac:dyDescent="0.25">
      <c r="A18623">
        <v>18618</v>
      </c>
      <c r="B18623" t="s">
        <v>59489</v>
      </c>
      <c r="C18623" t="s">
        <v>59490</v>
      </c>
      <c r="D18623" t="s">
        <v>54</v>
      </c>
      <c r="E18623" t="s">
        <v>83</v>
      </c>
      <c r="F18623">
        <v>1432120</v>
      </c>
      <c r="G18623">
        <v>2</v>
      </c>
      <c r="H18623" t="s">
        <v>59491</v>
      </c>
      <c r="I18623" t="s">
        <v>58096</v>
      </c>
      <c r="J18623" t="s">
        <v>599</v>
      </c>
      <c r="K18623">
        <v>100</v>
      </c>
      <c r="L18623">
        <v>100</v>
      </c>
      <c r="M18623" t="s">
        <v>3730</v>
      </c>
      <c r="N18623">
        <v>-200</v>
      </c>
      <c r="O18623" t="s">
        <v>59492</v>
      </c>
    </row>
    <row r="18624" spans="1:15" x14ac:dyDescent="0.25">
      <c r="A18624">
        <v>18619</v>
      </c>
      <c r="B18624" t="s">
        <v>59493</v>
      </c>
      <c r="C18624" t="s">
        <v>59494</v>
      </c>
      <c r="D18624" t="s">
        <v>54</v>
      </c>
      <c r="E18624" t="s">
        <v>83</v>
      </c>
      <c r="F18624">
        <v>1432120</v>
      </c>
      <c r="G18624">
        <v>2</v>
      </c>
      <c r="H18624" t="s">
        <v>59495</v>
      </c>
      <c r="I18624" t="s">
        <v>58096</v>
      </c>
      <c r="J18624" t="s">
        <v>599</v>
      </c>
      <c r="K18624">
        <v>130</v>
      </c>
      <c r="L18624">
        <v>0</v>
      </c>
    </row>
    <row r="18625" spans="1:15" x14ac:dyDescent="0.25">
      <c r="A18625">
        <v>18620</v>
      </c>
      <c r="B18625" t="s">
        <v>59496</v>
      </c>
      <c r="C18625" t="s">
        <v>59497</v>
      </c>
      <c r="D18625" t="s">
        <v>54</v>
      </c>
      <c r="E18625" t="s">
        <v>83</v>
      </c>
      <c r="F18625">
        <v>1432120</v>
      </c>
      <c r="G18625">
        <v>2</v>
      </c>
      <c r="H18625" t="s">
        <v>59498</v>
      </c>
      <c r="I18625" t="s">
        <v>58096</v>
      </c>
      <c r="J18625" t="s">
        <v>599</v>
      </c>
      <c r="K18625">
        <v>150</v>
      </c>
      <c r="L18625">
        <v>150</v>
      </c>
      <c r="M18625" t="s">
        <v>2606</v>
      </c>
      <c r="N18625">
        <v>-200</v>
      </c>
      <c r="O18625" t="s">
        <v>59499</v>
      </c>
    </row>
    <row r="18626" spans="1:15" x14ac:dyDescent="0.25">
      <c r="A18626">
        <v>18621</v>
      </c>
      <c r="B18626" t="s">
        <v>59500</v>
      </c>
      <c r="C18626" t="s">
        <v>59501</v>
      </c>
      <c r="D18626" t="s">
        <v>54</v>
      </c>
      <c r="E18626" t="s">
        <v>83</v>
      </c>
      <c r="F18626">
        <v>1432120</v>
      </c>
      <c r="G18626">
        <v>2</v>
      </c>
      <c r="H18626" t="s">
        <v>59502</v>
      </c>
      <c r="I18626" t="s">
        <v>58096</v>
      </c>
      <c r="J18626" t="s">
        <v>599</v>
      </c>
      <c r="K18626">
        <v>40</v>
      </c>
      <c r="L18626">
        <v>40</v>
      </c>
      <c r="M18626" t="s">
        <v>2099</v>
      </c>
      <c r="N18626">
        <v>-90</v>
      </c>
      <c r="O18626" t="s">
        <v>59503</v>
      </c>
    </row>
    <row r="18627" spans="1:15" x14ac:dyDescent="0.25">
      <c r="A18627">
        <v>18622</v>
      </c>
      <c r="B18627" t="s">
        <v>59504</v>
      </c>
      <c r="C18627" t="s">
        <v>59505</v>
      </c>
      <c r="D18627" t="s">
        <v>54</v>
      </c>
      <c r="E18627" t="s">
        <v>83</v>
      </c>
      <c r="F18627">
        <v>1432120</v>
      </c>
      <c r="G18627">
        <v>2</v>
      </c>
      <c r="H18627" t="s">
        <v>59506</v>
      </c>
      <c r="I18627" t="s">
        <v>58096</v>
      </c>
      <c r="J18627" t="s">
        <v>599</v>
      </c>
      <c r="K18627">
        <v>90</v>
      </c>
      <c r="L18627">
        <v>90</v>
      </c>
      <c r="M18627" t="s">
        <v>4520</v>
      </c>
      <c r="N18627">
        <v>-150</v>
      </c>
      <c r="O18627" t="s">
        <v>59507</v>
      </c>
    </row>
    <row r="18628" spans="1:15" x14ac:dyDescent="0.25">
      <c r="A18628">
        <v>18623</v>
      </c>
      <c r="B18628" t="s">
        <v>59508</v>
      </c>
      <c r="C18628" t="s">
        <v>59509</v>
      </c>
      <c r="D18628" t="s">
        <v>54</v>
      </c>
      <c r="E18628" t="s">
        <v>83</v>
      </c>
      <c r="F18628">
        <v>1432120</v>
      </c>
      <c r="G18628">
        <v>6</v>
      </c>
      <c r="H18628" t="s">
        <v>59510</v>
      </c>
      <c r="I18628" t="s">
        <v>48458</v>
      </c>
      <c r="J18628" t="s">
        <v>442</v>
      </c>
      <c r="K18628">
        <v>0</v>
      </c>
      <c r="L18628">
        <v>0</v>
      </c>
    </row>
    <row r="18629" spans="1:15" x14ac:dyDescent="0.25">
      <c r="A18629">
        <v>18624</v>
      </c>
      <c r="B18629" t="s">
        <v>59511</v>
      </c>
      <c r="C18629" t="s">
        <v>59512</v>
      </c>
      <c r="D18629" t="s">
        <v>54</v>
      </c>
      <c r="E18629" t="s">
        <v>83</v>
      </c>
      <c r="F18629">
        <v>1432120</v>
      </c>
      <c r="G18629">
        <v>3</v>
      </c>
      <c r="H18629" t="s">
        <v>59513</v>
      </c>
      <c r="I18629" t="s">
        <v>58096</v>
      </c>
      <c r="J18629" t="s">
        <v>2516</v>
      </c>
      <c r="K18629">
        <v>170</v>
      </c>
      <c r="L18629">
        <v>170</v>
      </c>
      <c r="M18629" t="s">
        <v>489</v>
      </c>
      <c r="N18629">
        <v>0</v>
      </c>
      <c r="O18629" t="s">
        <v>59514</v>
      </c>
    </row>
    <row r="18630" spans="1:15" x14ac:dyDescent="0.25">
      <c r="A18630">
        <v>18625</v>
      </c>
      <c r="B18630" t="s">
        <v>59515</v>
      </c>
      <c r="C18630" t="s">
        <v>59516</v>
      </c>
      <c r="D18630" t="s">
        <v>54</v>
      </c>
      <c r="E18630" t="s">
        <v>83</v>
      </c>
      <c r="F18630">
        <v>1432120</v>
      </c>
      <c r="G18630">
        <v>4</v>
      </c>
      <c r="H18630" t="s">
        <v>59517</v>
      </c>
      <c r="I18630" t="s">
        <v>59387</v>
      </c>
      <c r="J18630" t="s">
        <v>541</v>
      </c>
      <c r="K18630">
        <v>40</v>
      </c>
      <c r="L18630">
        <v>40</v>
      </c>
      <c r="M18630" t="s">
        <v>4342</v>
      </c>
      <c r="N18630">
        <v>-180</v>
      </c>
      <c r="O18630" t="s">
        <v>59518</v>
      </c>
    </row>
    <row r="18631" spans="1:15" x14ac:dyDescent="0.25">
      <c r="A18631">
        <v>18626</v>
      </c>
      <c r="B18631" t="s">
        <v>59519</v>
      </c>
      <c r="C18631" t="s">
        <v>59520</v>
      </c>
      <c r="D18631" t="s">
        <v>54</v>
      </c>
      <c r="E18631" t="s">
        <v>83</v>
      </c>
      <c r="F18631">
        <v>1432120</v>
      </c>
      <c r="G18631">
        <v>3</v>
      </c>
      <c r="H18631" t="s">
        <v>59521</v>
      </c>
      <c r="I18631" t="s">
        <v>58096</v>
      </c>
      <c r="J18631" t="s">
        <v>599</v>
      </c>
      <c r="K18631">
        <v>120</v>
      </c>
      <c r="L18631">
        <v>120</v>
      </c>
      <c r="M18631" t="s">
        <v>2186</v>
      </c>
      <c r="N18631">
        <v>-200</v>
      </c>
      <c r="O18631" t="s">
        <v>59522</v>
      </c>
    </row>
    <row r="18632" spans="1:15" x14ac:dyDescent="0.25">
      <c r="A18632">
        <v>18627</v>
      </c>
      <c r="B18632" t="s">
        <v>59523</v>
      </c>
      <c r="C18632" t="s">
        <v>59524</v>
      </c>
      <c r="D18632" t="s">
        <v>54</v>
      </c>
      <c r="E18632" t="s">
        <v>83</v>
      </c>
      <c r="F18632">
        <v>1432120</v>
      </c>
      <c r="G18632">
        <v>5</v>
      </c>
      <c r="H18632" t="s">
        <v>59525</v>
      </c>
      <c r="I18632" t="s">
        <v>54693</v>
      </c>
      <c r="J18632" t="s">
        <v>4960</v>
      </c>
      <c r="K18632">
        <v>180</v>
      </c>
      <c r="L18632">
        <v>180</v>
      </c>
      <c r="M18632" t="s">
        <v>3671</v>
      </c>
      <c r="N18632">
        <v>0</v>
      </c>
      <c r="O18632" t="s">
        <v>59526</v>
      </c>
    </row>
    <row r="18633" spans="1:15" x14ac:dyDescent="0.25">
      <c r="A18633">
        <v>18628</v>
      </c>
      <c r="B18633" t="s">
        <v>59527</v>
      </c>
      <c r="C18633" t="s">
        <v>59528</v>
      </c>
      <c r="D18633" t="s">
        <v>54</v>
      </c>
      <c r="E18633" t="s">
        <v>83</v>
      </c>
      <c r="F18633">
        <v>1432120</v>
      </c>
      <c r="G18633">
        <v>5</v>
      </c>
      <c r="H18633" t="s">
        <v>59529</v>
      </c>
      <c r="I18633" t="s">
        <v>54693</v>
      </c>
      <c r="J18633" t="s">
        <v>4960</v>
      </c>
      <c r="K18633">
        <v>0</v>
      </c>
      <c r="L18633">
        <v>0</v>
      </c>
    </row>
    <row r="18634" spans="1:15" x14ac:dyDescent="0.25">
      <c r="A18634">
        <v>18629</v>
      </c>
      <c r="B18634" t="s">
        <v>59530</v>
      </c>
      <c r="C18634" t="s">
        <v>59531</v>
      </c>
      <c r="D18634" t="s">
        <v>54</v>
      </c>
      <c r="E18634" t="s">
        <v>83</v>
      </c>
      <c r="F18634">
        <v>1432120</v>
      </c>
      <c r="G18634">
        <v>5</v>
      </c>
      <c r="H18634" t="s">
        <v>59532</v>
      </c>
      <c r="I18634" t="s">
        <v>54693</v>
      </c>
      <c r="J18634" t="s">
        <v>4960</v>
      </c>
      <c r="K18634">
        <v>30</v>
      </c>
      <c r="L18634">
        <v>30</v>
      </c>
      <c r="M18634" t="s">
        <v>4342</v>
      </c>
      <c r="N18634">
        <v>-60</v>
      </c>
      <c r="O18634" t="s">
        <v>59533</v>
      </c>
    </row>
    <row r="18635" spans="1:15" x14ac:dyDescent="0.25">
      <c r="A18635">
        <v>18630</v>
      </c>
      <c r="B18635" t="s">
        <v>59534</v>
      </c>
      <c r="C18635" t="s">
        <v>59535</v>
      </c>
      <c r="D18635" t="s">
        <v>54</v>
      </c>
      <c r="E18635" t="s">
        <v>83</v>
      </c>
      <c r="F18635">
        <v>1432120</v>
      </c>
      <c r="G18635">
        <v>5</v>
      </c>
      <c r="H18635" t="s">
        <v>59536</v>
      </c>
      <c r="I18635" t="s">
        <v>54693</v>
      </c>
      <c r="J18635" t="s">
        <v>4960</v>
      </c>
      <c r="K18635">
        <v>20</v>
      </c>
      <c r="L18635">
        <v>20</v>
      </c>
      <c r="M18635" t="s">
        <v>4342</v>
      </c>
      <c r="N18635">
        <v>-150</v>
      </c>
      <c r="O18635" t="s">
        <v>59537</v>
      </c>
    </row>
    <row r="18636" spans="1:15" x14ac:dyDescent="0.25">
      <c r="A18636">
        <v>18631</v>
      </c>
      <c r="B18636" t="s">
        <v>59538</v>
      </c>
      <c r="C18636" t="s">
        <v>59539</v>
      </c>
      <c r="D18636" t="s">
        <v>54</v>
      </c>
      <c r="E18636" t="s">
        <v>83</v>
      </c>
      <c r="F18636">
        <v>1432120</v>
      </c>
      <c r="G18636">
        <v>5</v>
      </c>
      <c r="H18636" t="s">
        <v>59540</v>
      </c>
      <c r="I18636" t="s">
        <v>54693</v>
      </c>
      <c r="J18636" t="s">
        <v>4960</v>
      </c>
      <c r="K18636">
        <v>40</v>
      </c>
      <c r="L18636">
        <v>0</v>
      </c>
    </row>
    <row r="18637" spans="1:15" x14ac:dyDescent="0.25">
      <c r="A18637">
        <v>18632</v>
      </c>
      <c r="B18637" t="s">
        <v>59541</v>
      </c>
      <c r="C18637" t="s">
        <v>59542</v>
      </c>
      <c r="D18637" t="s">
        <v>54</v>
      </c>
      <c r="E18637" t="s">
        <v>83</v>
      </c>
      <c r="F18637">
        <v>1432120</v>
      </c>
      <c r="G18637">
        <v>5</v>
      </c>
      <c r="H18637" t="s">
        <v>59543</v>
      </c>
      <c r="I18637" t="s">
        <v>54693</v>
      </c>
      <c r="J18637" t="s">
        <v>4960</v>
      </c>
      <c r="K18637">
        <v>240</v>
      </c>
      <c r="L18637">
        <v>240</v>
      </c>
      <c r="M18637" t="s">
        <v>5107</v>
      </c>
      <c r="N18637">
        <v>0</v>
      </c>
      <c r="O18637" t="s">
        <v>59544</v>
      </c>
    </row>
    <row r="18638" spans="1:15" x14ac:dyDescent="0.25">
      <c r="A18638">
        <v>18633</v>
      </c>
      <c r="B18638" t="s">
        <v>59545</v>
      </c>
      <c r="C18638" t="s">
        <v>59546</v>
      </c>
      <c r="D18638" t="s">
        <v>54</v>
      </c>
      <c r="E18638" t="s">
        <v>83</v>
      </c>
      <c r="F18638">
        <v>1432120</v>
      </c>
      <c r="G18638">
        <v>5</v>
      </c>
      <c r="H18638" t="s">
        <v>59547</v>
      </c>
      <c r="I18638" t="s">
        <v>54693</v>
      </c>
      <c r="J18638" t="s">
        <v>4960</v>
      </c>
      <c r="K18638">
        <v>10</v>
      </c>
      <c r="L18638">
        <v>10</v>
      </c>
      <c r="M18638" t="s">
        <v>1620</v>
      </c>
      <c r="N18638">
        <v>-40</v>
      </c>
      <c r="O18638" t="s">
        <v>59548</v>
      </c>
    </row>
    <row r="18639" spans="1:15" x14ac:dyDescent="0.25">
      <c r="A18639">
        <v>18634</v>
      </c>
      <c r="B18639" t="s">
        <v>59549</v>
      </c>
      <c r="C18639" t="s">
        <v>59550</v>
      </c>
      <c r="D18639" t="s">
        <v>54</v>
      </c>
      <c r="E18639" t="s">
        <v>83</v>
      </c>
      <c r="F18639">
        <v>1432120</v>
      </c>
      <c r="G18639">
        <v>9</v>
      </c>
      <c r="H18639" t="s">
        <v>59551</v>
      </c>
      <c r="I18639" t="s">
        <v>46380</v>
      </c>
      <c r="J18639" t="s">
        <v>27453</v>
      </c>
      <c r="K18639">
        <v>50</v>
      </c>
      <c r="L18639">
        <v>50</v>
      </c>
      <c r="M18639" t="s">
        <v>414</v>
      </c>
      <c r="N18639">
        <v>-100</v>
      </c>
      <c r="O18639" t="s">
        <v>59552</v>
      </c>
    </row>
    <row r="18640" spans="1:15" x14ac:dyDescent="0.25">
      <c r="A18640">
        <v>18635</v>
      </c>
      <c r="B18640" t="s">
        <v>59553</v>
      </c>
      <c r="C18640" t="s">
        <v>59554</v>
      </c>
      <c r="D18640" t="s">
        <v>54</v>
      </c>
      <c r="E18640" t="s">
        <v>83</v>
      </c>
      <c r="F18640">
        <v>1432120</v>
      </c>
      <c r="G18640">
        <v>9</v>
      </c>
      <c r="H18640" t="s">
        <v>59555</v>
      </c>
      <c r="I18640" t="s">
        <v>46380</v>
      </c>
      <c r="J18640" t="s">
        <v>2192</v>
      </c>
      <c r="K18640">
        <v>30</v>
      </c>
      <c r="L18640">
        <v>30</v>
      </c>
      <c r="M18640" t="s">
        <v>768</v>
      </c>
      <c r="N18640">
        <v>-130</v>
      </c>
      <c r="O18640" t="s">
        <v>59556</v>
      </c>
    </row>
    <row r="18641" spans="1:15" x14ac:dyDescent="0.25">
      <c r="A18641">
        <v>18636</v>
      </c>
      <c r="B18641" t="s">
        <v>59557</v>
      </c>
      <c r="C18641" t="s">
        <v>59558</v>
      </c>
      <c r="D18641" t="s">
        <v>54</v>
      </c>
      <c r="E18641" t="s">
        <v>83</v>
      </c>
      <c r="F18641">
        <v>1432120</v>
      </c>
      <c r="G18641">
        <v>9</v>
      </c>
      <c r="H18641" t="s">
        <v>59559</v>
      </c>
      <c r="I18641" t="s">
        <v>46380</v>
      </c>
      <c r="J18641" t="s">
        <v>2192</v>
      </c>
      <c r="K18641">
        <v>90</v>
      </c>
      <c r="L18641">
        <v>90</v>
      </c>
      <c r="M18641" t="s">
        <v>414</v>
      </c>
      <c r="N18641">
        <v>0</v>
      </c>
      <c r="O18641" t="s">
        <v>59560</v>
      </c>
    </row>
    <row r="18642" spans="1:15" x14ac:dyDescent="0.25">
      <c r="A18642">
        <v>18637</v>
      </c>
      <c r="B18642" t="s">
        <v>59561</v>
      </c>
      <c r="C18642" t="s">
        <v>59562</v>
      </c>
      <c r="D18642" t="s">
        <v>54</v>
      </c>
      <c r="E18642" t="s">
        <v>83</v>
      </c>
      <c r="F18642">
        <v>1432120</v>
      </c>
      <c r="G18642">
        <v>9</v>
      </c>
      <c r="H18642" t="s">
        <v>59563</v>
      </c>
      <c r="I18642" t="s">
        <v>49150</v>
      </c>
      <c r="J18642" t="s">
        <v>2192</v>
      </c>
      <c r="K18642">
        <v>0</v>
      </c>
      <c r="L18642">
        <v>0</v>
      </c>
    </row>
    <row r="18643" spans="1:15" x14ac:dyDescent="0.25">
      <c r="A18643">
        <v>18638</v>
      </c>
      <c r="B18643" t="s">
        <v>59564</v>
      </c>
      <c r="C18643" t="s">
        <v>59565</v>
      </c>
      <c r="D18643" t="s">
        <v>54</v>
      </c>
      <c r="E18643" t="s">
        <v>83</v>
      </c>
      <c r="F18643">
        <v>1432120</v>
      </c>
      <c r="G18643">
        <v>9</v>
      </c>
      <c r="H18643" t="s">
        <v>59566</v>
      </c>
      <c r="I18643" t="s">
        <v>46380</v>
      </c>
      <c r="J18643" t="s">
        <v>2192</v>
      </c>
      <c r="K18643">
        <v>30</v>
      </c>
      <c r="L18643">
        <v>30</v>
      </c>
      <c r="M18643" t="s">
        <v>59567</v>
      </c>
      <c r="N18643">
        <v>-260</v>
      </c>
      <c r="O18643" t="s">
        <v>59568</v>
      </c>
    </row>
    <row r="18644" spans="1:15" x14ac:dyDescent="0.25">
      <c r="A18644">
        <v>18639</v>
      </c>
      <c r="B18644" t="s">
        <v>59569</v>
      </c>
      <c r="C18644" t="s">
        <v>59570</v>
      </c>
      <c r="D18644" t="s">
        <v>54</v>
      </c>
      <c r="E18644" t="s">
        <v>83</v>
      </c>
      <c r="F18644">
        <v>1432120</v>
      </c>
      <c r="G18644">
        <v>5</v>
      </c>
      <c r="H18644" t="s">
        <v>59571</v>
      </c>
      <c r="I18644" t="s">
        <v>54693</v>
      </c>
      <c r="J18644" t="s">
        <v>4960</v>
      </c>
      <c r="K18644">
        <v>170</v>
      </c>
      <c r="L18644">
        <v>170</v>
      </c>
      <c r="M18644" t="s">
        <v>2186</v>
      </c>
      <c r="N18644">
        <v>0</v>
      </c>
      <c r="O18644" t="s">
        <v>59572</v>
      </c>
    </row>
    <row r="18645" spans="1:15" x14ac:dyDescent="0.25">
      <c r="A18645">
        <v>18640</v>
      </c>
      <c r="B18645" t="s">
        <v>59573</v>
      </c>
      <c r="C18645" t="s">
        <v>59574</v>
      </c>
      <c r="D18645" t="s">
        <v>54</v>
      </c>
      <c r="E18645" t="s">
        <v>83</v>
      </c>
      <c r="F18645">
        <v>1432120</v>
      </c>
      <c r="G18645">
        <v>6</v>
      </c>
      <c r="H18645" t="s">
        <v>59575</v>
      </c>
      <c r="I18645" t="s">
        <v>48458</v>
      </c>
      <c r="J18645" t="s">
        <v>442</v>
      </c>
      <c r="K18645">
        <v>0</v>
      </c>
      <c r="L18645">
        <v>0</v>
      </c>
    </row>
    <row r="18646" spans="1:15" x14ac:dyDescent="0.25">
      <c r="A18646">
        <v>18641</v>
      </c>
      <c r="B18646" t="s">
        <v>59576</v>
      </c>
      <c r="C18646" t="s">
        <v>59577</v>
      </c>
      <c r="D18646" t="s">
        <v>54</v>
      </c>
      <c r="E18646" t="s">
        <v>83</v>
      </c>
      <c r="F18646">
        <v>1432120</v>
      </c>
      <c r="G18646">
        <v>6</v>
      </c>
      <c r="H18646" t="s">
        <v>59578</v>
      </c>
      <c r="I18646" t="s">
        <v>48458</v>
      </c>
      <c r="J18646" t="s">
        <v>442</v>
      </c>
      <c r="K18646">
        <v>50</v>
      </c>
      <c r="L18646">
        <v>50</v>
      </c>
      <c r="M18646" t="s">
        <v>414</v>
      </c>
      <c r="N18646">
        <v>-130</v>
      </c>
      <c r="O18646" t="s">
        <v>59579</v>
      </c>
    </row>
    <row r="18647" spans="1:15" x14ac:dyDescent="0.25">
      <c r="A18647">
        <v>18642</v>
      </c>
      <c r="B18647" t="s">
        <v>59580</v>
      </c>
      <c r="C18647" t="s">
        <v>59581</v>
      </c>
      <c r="D18647" t="s">
        <v>54</v>
      </c>
      <c r="E18647" t="s">
        <v>83</v>
      </c>
      <c r="F18647">
        <v>1432120</v>
      </c>
      <c r="G18647">
        <v>6</v>
      </c>
      <c r="H18647" t="s">
        <v>59582</v>
      </c>
      <c r="I18647" t="s">
        <v>48458</v>
      </c>
      <c r="J18647" t="s">
        <v>442</v>
      </c>
      <c r="K18647">
        <v>80</v>
      </c>
      <c r="L18647">
        <v>80</v>
      </c>
      <c r="M18647" t="s">
        <v>2606</v>
      </c>
      <c r="N18647">
        <v>-280</v>
      </c>
      <c r="O18647" t="s">
        <v>59583</v>
      </c>
    </row>
    <row r="18648" spans="1:15" x14ac:dyDescent="0.25">
      <c r="A18648">
        <v>18643</v>
      </c>
      <c r="B18648" t="s">
        <v>59584</v>
      </c>
      <c r="C18648" t="s">
        <v>59585</v>
      </c>
      <c r="D18648" t="s">
        <v>54</v>
      </c>
      <c r="E18648" t="s">
        <v>83</v>
      </c>
      <c r="F18648">
        <v>1432107</v>
      </c>
      <c r="G18648">
        <v>9</v>
      </c>
      <c r="H18648" t="s">
        <v>59586</v>
      </c>
      <c r="I18648" t="s">
        <v>49783</v>
      </c>
      <c r="J18648" t="s">
        <v>1909</v>
      </c>
      <c r="K18648">
        <v>150</v>
      </c>
      <c r="L18648">
        <v>150</v>
      </c>
      <c r="M18648" t="s">
        <v>2398</v>
      </c>
      <c r="N18648">
        <v>-190</v>
      </c>
      <c r="O18648" t="s">
        <v>59587</v>
      </c>
    </row>
    <row r="18649" spans="1:15" x14ac:dyDescent="0.25">
      <c r="A18649">
        <v>18644</v>
      </c>
      <c r="B18649" t="s">
        <v>59588</v>
      </c>
      <c r="C18649" t="s">
        <v>59589</v>
      </c>
      <c r="D18649" t="s">
        <v>54</v>
      </c>
      <c r="E18649" t="s">
        <v>83</v>
      </c>
      <c r="F18649">
        <v>1432107</v>
      </c>
      <c r="G18649">
        <v>9</v>
      </c>
      <c r="H18649" t="s">
        <v>59590</v>
      </c>
      <c r="I18649" t="s">
        <v>49783</v>
      </c>
      <c r="J18649" t="s">
        <v>1909</v>
      </c>
      <c r="K18649">
        <v>70</v>
      </c>
      <c r="L18649">
        <v>70</v>
      </c>
      <c r="M18649" t="s">
        <v>768</v>
      </c>
      <c r="N18649">
        <v>-270</v>
      </c>
      <c r="O18649" t="s">
        <v>59591</v>
      </c>
    </row>
    <row r="18650" spans="1:15" x14ac:dyDescent="0.25">
      <c r="A18650">
        <v>18645</v>
      </c>
      <c r="B18650" t="s">
        <v>59592</v>
      </c>
      <c r="C18650" t="s">
        <v>59593</v>
      </c>
      <c r="D18650" t="s">
        <v>54</v>
      </c>
      <c r="E18650" t="s">
        <v>83</v>
      </c>
      <c r="F18650">
        <v>1432107</v>
      </c>
      <c r="G18650">
        <v>9</v>
      </c>
      <c r="H18650" t="s">
        <v>59594</v>
      </c>
      <c r="I18650" t="s">
        <v>49783</v>
      </c>
      <c r="J18650" t="s">
        <v>1909</v>
      </c>
      <c r="K18650">
        <v>10</v>
      </c>
      <c r="L18650">
        <v>0</v>
      </c>
    </row>
    <row r="18651" spans="1:15" x14ac:dyDescent="0.25">
      <c r="A18651">
        <v>18646</v>
      </c>
      <c r="B18651" t="s">
        <v>59595</v>
      </c>
      <c r="C18651" t="s">
        <v>59596</v>
      </c>
      <c r="D18651" t="s">
        <v>54</v>
      </c>
      <c r="E18651" t="s">
        <v>83</v>
      </c>
      <c r="F18651">
        <v>1432107</v>
      </c>
      <c r="G18651">
        <v>9</v>
      </c>
      <c r="H18651" t="s">
        <v>59597</v>
      </c>
      <c r="I18651" t="s">
        <v>49783</v>
      </c>
      <c r="J18651" t="s">
        <v>1909</v>
      </c>
      <c r="K18651">
        <v>20</v>
      </c>
      <c r="L18651">
        <v>0</v>
      </c>
    </row>
    <row r="18652" spans="1:15" x14ac:dyDescent="0.25">
      <c r="A18652">
        <v>18647</v>
      </c>
      <c r="B18652" t="s">
        <v>59598</v>
      </c>
      <c r="C18652" t="s">
        <v>59599</v>
      </c>
      <c r="D18652" t="s">
        <v>54</v>
      </c>
      <c r="E18652" t="s">
        <v>83</v>
      </c>
      <c r="F18652">
        <v>1432107</v>
      </c>
      <c r="G18652">
        <v>9</v>
      </c>
      <c r="H18652" t="s">
        <v>59600</v>
      </c>
      <c r="I18652" t="s">
        <v>49783</v>
      </c>
      <c r="J18652" t="s">
        <v>1909</v>
      </c>
      <c r="K18652">
        <v>0</v>
      </c>
      <c r="L18652">
        <v>0</v>
      </c>
    </row>
    <row r="18653" spans="1:15" x14ac:dyDescent="0.25">
      <c r="A18653">
        <v>18648</v>
      </c>
      <c r="B18653" t="s">
        <v>59601</v>
      </c>
      <c r="C18653" t="s">
        <v>59602</v>
      </c>
      <c r="D18653" t="s">
        <v>54</v>
      </c>
      <c r="E18653" t="s">
        <v>83</v>
      </c>
      <c r="F18653">
        <v>1432120</v>
      </c>
      <c r="G18653">
        <v>9</v>
      </c>
      <c r="H18653" t="s">
        <v>59603</v>
      </c>
      <c r="I18653" t="s">
        <v>46380</v>
      </c>
      <c r="J18653" t="s">
        <v>2192</v>
      </c>
      <c r="K18653">
        <v>10</v>
      </c>
      <c r="L18653">
        <v>0</v>
      </c>
    </row>
    <row r="18654" spans="1:15" x14ac:dyDescent="0.25">
      <c r="A18654">
        <v>18649</v>
      </c>
      <c r="B18654" t="s">
        <v>59604</v>
      </c>
      <c r="C18654" t="s">
        <v>59605</v>
      </c>
      <c r="D18654" t="s">
        <v>54</v>
      </c>
      <c r="E18654" t="s">
        <v>83</v>
      </c>
      <c r="F18654">
        <v>1432120</v>
      </c>
      <c r="G18654">
        <v>2</v>
      </c>
      <c r="H18654" t="s">
        <v>59606</v>
      </c>
      <c r="I18654" t="s">
        <v>58096</v>
      </c>
      <c r="J18654" t="s">
        <v>599</v>
      </c>
      <c r="K18654">
        <v>30</v>
      </c>
      <c r="L18654">
        <v>30</v>
      </c>
      <c r="M18654" t="s">
        <v>2186</v>
      </c>
      <c r="N18654">
        <v>-30</v>
      </c>
      <c r="O18654" t="s">
        <v>59607</v>
      </c>
    </row>
    <row r="18655" spans="1:15" x14ac:dyDescent="0.25">
      <c r="A18655">
        <v>18650</v>
      </c>
      <c r="B18655" t="s">
        <v>59608</v>
      </c>
      <c r="C18655" t="s">
        <v>59609</v>
      </c>
      <c r="D18655" t="s">
        <v>54</v>
      </c>
      <c r="E18655" t="s">
        <v>83</v>
      </c>
      <c r="F18655">
        <v>1432120</v>
      </c>
      <c r="G18655">
        <v>2</v>
      </c>
      <c r="H18655" t="s">
        <v>59610</v>
      </c>
      <c r="I18655" t="s">
        <v>58096</v>
      </c>
      <c r="J18655" t="s">
        <v>599</v>
      </c>
      <c r="K18655">
        <v>10</v>
      </c>
      <c r="L18655">
        <v>10</v>
      </c>
      <c r="M18655" t="s">
        <v>1036</v>
      </c>
      <c r="N18655">
        <v>-40</v>
      </c>
      <c r="O18655" t="s">
        <v>59611</v>
      </c>
    </row>
    <row r="18656" spans="1:15" x14ac:dyDescent="0.25">
      <c r="A18656">
        <v>18651</v>
      </c>
      <c r="B18656" t="s">
        <v>59612</v>
      </c>
      <c r="C18656" t="s">
        <v>59613</v>
      </c>
      <c r="D18656" t="s">
        <v>54</v>
      </c>
      <c r="E18656" t="s">
        <v>41</v>
      </c>
      <c r="F18656">
        <v>1432119</v>
      </c>
      <c r="G18656">
        <v>9</v>
      </c>
      <c r="H18656" t="s">
        <v>59614</v>
      </c>
      <c r="I18656" t="s">
        <v>59479</v>
      </c>
      <c r="J18656" t="s">
        <v>16870</v>
      </c>
      <c r="K18656">
        <v>20</v>
      </c>
      <c r="L18656">
        <v>20</v>
      </c>
      <c r="M18656" t="s">
        <v>1393</v>
      </c>
      <c r="N18656">
        <v>-160</v>
      </c>
      <c r="O18656" t="s">
        <v>59615</v>
      </c>
    </row>
    <row r="18657" spans="1:15" x14ac:dyDescent="0.25">
      <c r="A18657">
        <v>18652</v>
      </c>
      <c r="B18657" t="s">
        <v>59616</v>
      </c>
      <c r="C18657" t="s">
        <v>59617</v>
      </c>
      <c r="D18657" t="s">
        <v>54</v>
      </c>
      <c r="E18657" t="s">
        <v>41</v>
      </c>
      <c r="F18657">
        <v>1432106</v>
      </c>
      <c r="G18657">
        <v>2</v>
      </c>
      <c r="H18657" t="s">
        <v>59618</v>
      </c>
      <c r="I18657" t="s">
        <v>59619</v>
      </c>
      <c r="J18657" t="s">
        <v>1224</v>
      </c>
      <c r="K18657">
        <v>160</v>
      </c>
      <c r="L18657">
        <v>0</v>
      </c>
    </row>
    <row r="18658" spans="1:15" x14ac:dyDescent="0.25">
      <c r="A18658">
        <v>18653</v>
      </c>
      <c r="B18658" t="s">
        <v>59620</v>
      </c>
      <c r="C18658" t="s">
        <v>59621</v>
      </c>
      <c r="D18658" t="s">
        <v>54</v>
      </c>
      <c r="E18658" t="s">
        <v>41</v>
      </c>
      <c r="F18658">
        <v>1432105</v>
      </c>
      <c r="G18658">
        <v>4</v>
      </c>
      <c r="H18658" t="s">
        <v>59622</v>
      </c>
      <c r="I18658" t="s">
        <v>44984</v>
      </c>
      <c r="J18658" t="s">
        <v>182</v>
      </c>
      <c r="K18658">
        <v>0</v>
      </c>
      <c r="L18658">
        <v>0</v>
      </c>
    </row>
    <row r="18659" spans="1:15" x14ac:dyDescent="0.25">
      <c r="A18659">
        <v>18654</v>
      </c>
      <c r="B18659" t="s">
        <v>59623</v>
      </c>
      <c r="C18659" t="s">
        <v>59624</v>
      </c>
      <c r="D18659" t="s">
        <v>54</v>
      </c>
      <c r="E18659" t="s">
        <v>41</v>
      </c>
      <c r="F18659">
        <v>1432106</v>
      </c>
      <c r="G18659">
        <v>2</v>
      </c>
      <c r="H18659" t="s">
        <v>59625</v>
      </c>
      <c r="I18659" t="s">
        <v>53478</v>
      </c>
      <c r="J18659" t="s">
        <v>1224</v>
      </c>
      <c r="K18659">
        <v>20</v>
      </c>
      <c r="L18659">
        <v>0</v>
      </c>
    </row>
    <row r="18660" spans="1:15" x14ac:dyDescent="0.25">
      <c r="A18660">
        <v>18655</v>
      </c>
      <c r="B18660" t="s">
        <v>59626</v>
      </c>
      <c r="C18660" t="s">
        <v>59627</v>
      </c>
      <c r="D18660" t="s">
        <v>54</v>
      </c>
      <c r="E18660" t="s">
        <v>41</v>
      </c>
      <c r="F18660">
        <v>1432119</v>
      </c>
      <c r="G18660">
        <v>9</v>
      </c>
      <c r="H18660" t="s">
        <v>59628</v>
      </c>
      <c r="I18660" t="s">
        <v>54806</v>
      </c>
      <c r="J18660" t="s">
        <v>986</v>
      </c>
      <c r="K18660">
        <v>110</v>
      </c>
      <c r="L18660">
        <v>110</v>
      </c>
      <c r="M18660" t="s">
        <v>1393</v>
      </c>
      <c r="N18660">
        <v>0</v>
      </c>
      <c r="O18660" t="s">
        <v>59629</v>
      </c>
    </row>
    <row r="18661" spans="1:15" x14ac:dyDescent="0.25">
      <c r="A18661">
        <v>18656</v>
      </c>
      <c r="B18661" t="s">
        <v>59630</v>
      </c>
      <c r="C18661" t="s">
        <v>59631</v>
      </c>
      <c r="D18661" t="s">
        <v>54</v>
      </c>
      <c r="E18661" t="s">
        <v>41</v>
      </c>
      <c r="F18661">
        <v>1432119</v>
      </c>
      <c r="G18661">
        <v>9</v>
      </c>
      <c r="H18661" t="s">
        <v>59632</v>
      </c>
      <c r="I18661" t="s">
        <v>54806</v>
      </c>
      <c r="J18661" t="s">
        <v>986</v>
      </c>
      <c r="K18661">
        <v>280</v>
      </c>
      <c r="L18661">
        <v>280</v>
      </c>
      <c r="M18661" t="s">
        <v>22178</v>
      </c>
      <c r="N18661">
        <v>0</v>
      </c>
      <c r="O18661" t="s">
        <v>59633</v>
      </c>
    </row>
    <row r="18662" spans="1:15" x14ac:dyDescent="0.25">
      <c r="A18662">
        <v>18657</v>
      </c>
      <c r="B18662" t="s">
        <v>59634</v>
      </c>
      <c r="C18662" t="s">
        <v>59635</v>
      </c>
      <c r="D18662" t="s">
        <v>54</v>
      </c>
      <c r="E18662" t="s">
        <v>41</v>
      </c>
      <c r="F18662">
        <v>1432119</v>
      </c>
      <c r="G18662">
        <v>9</v>
      </c>
      <c r="H18662" t="s">
        <v>59636</v>
      </c>
      <c r="I18662" t="s">
        <v>54806</v>
      </c>
      <c r="J18662" t="s">
        <v>986</v>
      </c>
      <c r="K18662">
        <v>30</v>
      </c>
      <c r="L18662">
        <v>30</v>
      </c>
      <c r="M18662" t="s">
        <v>2398</v>
      </c>
      <c r="N18662">
        <v>-30</v>
      </c>
      <c r="O18662" t="s">
        <v>59637</v>
      </c>
    </row>
    <row r="18663" spans="1:15" x14ac:dyDescent="0.25">
      <c r="A18663">
        <v>18658</v>
      </c>
      <c r="B18663" t="s">
        <v>59638</v>
      </c>
      <c r="C18663" t="s">
        <v>59639</v>
      </c>
      <c r="D18663" t="s">
        <v>54</v>
      </c>
      <c r="E18663" t="s">
        <v>41</v>
      </c>
      <c r="F18663">
        <v>1432119</v>
      </c>
      <c r="G18663">
        <v>9</v>
      </c>
      <c r="H18663" t="s">
        <v>59640</v>
      </c>
      <c r="I18663" t="s">
        <v>54806</v>
      </c>
      <c r="J18663" t="s">
        <v>986</v>
      </c>
      <c r="K18663">
        <v>30</v>
      </c>
      <c r="L18663">
        <v>30</v>
      </c>
      <c r="M18663" t="s">
        <v>3551</v>
      </c>
      <c r="N18663">
        <v>0</v>
      </c>
      <c r="O18663" t="s">
        <v>59641</v>
      </c>
    </row>
    <row r="18664" spans="1:15" x14ac:dyDescent="0.25">
      <c r="A18664">
        <v>18659</v>
      </c>
      <c r="B18664" t="s">
        <v>59642</v>
      </c>
      <c r="C18664" t="s">
        <v>59643</v>
      </c>
      <c r="D18664" t="s">
        <v>54</v>
      </c>
      <c r="E18664" t="s">
        <v>41</v>
      </c>
      <c r="F18664">
        <v>1432119</v>
      </c>
      <c r="G18664">
        <v>9</v>
      </c>
      <c r="H18664" t="s">
        <v>59644</v>
      </c>
      <c r="I18664" t="s">
        <v>54806</v>
      </c>
      <c r="J18664" t="s">
        <v>986</v>
      </c>
      <c r="K18664">
        <v>40</v>
      </c>
      <c r="L18664">
        <v>0</v>
      </c>
    </row>
    <row r="18665" spans="1:15" x14ac:dyDescent="0.25">
      <c r="A18665">
        <v>18660</v>
      </c>
      <c r="B18665" t="s">
        <v>59645</v>
      </c>
      <c r="C18665" t="s">
        <v>59646</v>
      </c>
      <c r="D18665" t="s">
        <v>54</v>
      </c>
      <c r="E18665" t="s">
        <v>41</v>
      </c>
      <c r="F18665">
        <v>1432105</v>
      </c>
      <c r="G18665">
        <v>3</v>
      </c>
      <c r="H18665" t="s">
        <v>59647</v>
      </c>
      <c r="I18665" t="s">
        <v>44984</v>
      </c>
      <c r="J18665" t="s">
        <v>182</v>
      </c>
      <c r="K18665">
        <v>360</v>
      </c>
      <c r="L18665">
        <v>0</v>
      </c>
    </row>
    <row r="18666" spans="1:15" x14ac:dyDescent="0.25">
      <c r="A18666">
        <v>18661</v>
      </c>
      <c r="B18666" t="s">
        <v>59648</v>
      </c>
      <c r="C18666" t="s">
        <v>59649</v>
      </c>
      <c r="D18666" t="s">
        <v>54</v>
      </c>
      <c r="E18666" t="s">
        <v>41</v>
      </c>
      <c r="F18666">
        <v>1432119</v>
      </c>
      <c r="G18666">
        <v>9</v>
      </c>
      <c r="H18666" t="s">
        <v>59650</v>
      </c>
      <c r="I18666" t="s">
        <v>54806</v>
      </c>
      <c r="J18666" t="s">
        <v>986</v>
      </c>
      <c r="K18666">
        <v>50</v>
      </c>
      <c r="L18666">
        <v>50</v>
      </c>
      <c r="M18666" t="s">
        <v>2606</v>
      </c>
      <c r="N18666">
        <v>-10</v>
      </c>
      <c r="O18666" t="s">
        <v>59651</v>
      </c>
    </row>
    <row r="18667" spans="1:15" x14ac:dyDescent="0.25">
      <c r="A18667">
        <v>18662</v>
      </c>
      <c r="B18667" t="s">
        <v>59652</v>
      </c>
      <c r="C18667" t="s">
        <v>59653</v>
      </c>
      <c r="D18667" t="s">
        <v>54</v>
      </c>
      <c r="E18667" t="s">
        <v>41</v>
      </c>
      <c r="F18667">
        <v>1432105</v>
      </c>
      <c r="G18667">
        <v>12</v>
      </c>
      <c r="H18667" t="s">
        <v>59654</v>
      </c>
      <c r="I18667" t="s">
        <v>49919</v>
      </c>
      <c r="J18667" t="s">
        <v>753</v>
      </c>
      <c r="K18667">
        <v>190</v>
      </c>
      <c r="L18667">
        <v>190</v>
      </c>
      <c r="M18667" t="s">
        <v>2939</v>
      </c>
      <c r="N18667">
        <v>0</v>
      </c>
      <c r="O18667" t="s">
        <v>59655</v>
      </c>
    </row>
    <row r="18668" spans="1:15" x14ac:dyDescent="0.25">
      <c r="A18668">
        <v>18663</v>
      </c>
      <c r="B18668" t="s">
        <v>59656</v>
      </c>
      <c r="C18668" t="s">
        <v>59657</v>
      </c>
      <c r="D18668" t="s">
        <v>54</v>
      </c>
      <c r="E18668" t="s">
        <v>41</v>
      </c>
      <c r="F18668">
        <v>1432119</v>
      </c>
      <c r="G18668">
        <v>9</v>
      </c>
      <c r="H18668" t="s">
        <v>59658</v>
      </c>
      <c r="I18668" t="s">
        <v>54806</v>
      </c>
      <c r="J18668" t="s">
        <v>986</v>
      </c>
      <c r="K18668">
        <v>40</v>
      </c>
      <c r="L18668">
        <v>40</v>
      </c>
      <c r="M18668" t="s">
        <v>3551</v>
      </c>
      <c r="N18668">
        <v>-30</v>
      </c>
      <c r="O18668" t="s">
        <v>59659</v>
      </c>
    </row>
    <row r="18669" spans="1:15" x14ac:dyDescent="0.25">
      <c r="A18669">
        <v>18664</v>
      </c>
      <c r="B18669" t="s">
        <v>59660</v>
      </c>
      <c r="C18669" t="s">
        <v>59661</v>
      </c>
      <c r="D18669" t="s">
        <v>54</v>
      </c>
      <c r="E18669" t="s">
        <v>41</v>
      </c>
      <c r="F18669">
        <v>1432105</v>
      </c>
      <c r="G18669">
        <v>3</v>
      </c>
      <c r="H18669" t="s">
        <v>59662</v>
      </c>
      <c r="I18669" t="s">
        <v>44984</v>
      </c>
      <c r="J18669" t="s">
        <v>182</v>
      </c>
      <c r="K18669">
        <v>400</v>
      </c>
      <c r="L18669">
        <v>400</v>
      </c>
      <c r="M18669" t="s">
        <v>3273</v>
      </c>
      <c r="N18669">
        <v>0</v>
      </c>
      <c r="O18669" t="s">
        <v>59663</v>
      </c>
    </row>
    <row r="18670" spans="1:15" x14ac:dyDescent="0.25">
      <c r="A18670">
        <v>18665</v>
      </c>
      <c r="B18670" t="s">
        <v>59664</v>
      </c>
      <c r="C18670" t="s">
        <v>59665</v>
      </c>
      <c r="D18670" t="s">
        <v>54</v>
      </c>
      <c r="E18670" t="s">
        <v>41</v>
      </c>
      <c r="F18670">
        <v>1432105</v>
      </c>
      <c r="G18670">
        <v>11</v>
      </c>
      <c r="H18670" t="s">
        <v>59666</v>
      </c>
      <c r="I18670" t="s">
        <v>49919</v>
      </c>
      <c r="J18670" t="s">
        <v>753</v>
      </c>
      <c r="K18670">
        <v>50</v>
      </c>
      <c r="L18670">
        <v>50</v>
      </c>
      <c r="M18670" t="s">
        <v>2939</v>
      </c>
      <c r="N18670">
        <v>-310</v>
      </c>
      <c r="O18670" t="s">
        <v>59667</v>
      </c>
    </row>
    <row r="18671" spans="1:15" x14ac:dyDescent="0.25">
      <c r="A18671">
        <v>18666</v>
      </c>
      <c r="B18671" t="s">
        <v>59668</v>
      </c>
      <c r="C18671" t="s">
        <v>59669</v>
      </c>
      <c r="D18671" t="s">
        <v>54</v>
      </c>
      <c r="E18671" t="s">
        <v>41</v>
      </c>
      <c r="F18671">
        <v>1432105</v>
      </c>
      <c r="G18671">
        <v>10</v>
      </c>
      <c r="H18671" t="s">
        <v>59670</v>
      </c>
      <c r="I18671" t="s">
        <v>49919</v>
      </c>
      <c r="J18671" t="s">
        <v>753</v>
      </c>
      <c r="K18671">
        <v>30</v>
      </c>
      <c r="L18671">
        <v>30</v>
      </c>
      <c r="M18671" t="s">
        <v>2026</v>
      </c>
      <c r="N18671">
        <v>-150</v>
      </c>
      <c r="O18671" t="s">
        <v>59671</v>
      </c>
    </row>
    <row r="18672" spans="1:15" x14ac:dyDescent="0.25">
      <c r="A18672">
        <v>18667</v>
      </c>
      <c r="B18672" t="s">
        <v>59672</v>
      </c>
      <c r="C18672" t="s">
        <v>59673</v>
      </c>
      <c r="D18672" t="s">
        <v>54</v>
      </c>
      <c r="E18672" t="s">
        <v>41</v>
      </c>
      <c r="F18672">
        <v>1432105</v>
      </c>
      <c r="G18672">
        <v>3</v>
      </c>
      <c r="H18672" t="s">
        <v>59674</v>
      </c>
      <c r="I18672" t="s">
        <v>44984</v>
      </c>
      <c r="J18672" t="s">
        <v>182</v>
      </c>
      <c r="K18672">
        <v>70</v>
      </c>
      <c r="L18672">
        <v>70</v>
      </c>
      <c r="M18672" t="s">
        <v>7351</v>
      </c>
      <c r="N18672">
        <v>-50</v>
      </c>
      <c r="O18672" t="s">
        <v>59675</v>
      </c>
    </row>
    <row r="18673" spans="1:15" x14ac:dyDescent="0.25">
      <c r="A18673">
        <v>18668</v>
      </c>
      <c r="B18673" t="s">
        <v>59676</v>
      </c>
      <c r="C18673" t="s">
        <v>59677</v>
      </c>
      <c r="D18673" t="s">
        <v>54</v>
      </c>
      <c r="E18673" t="s">
        <v>41</v>
      </c>
      <c r="F18673">
        <v>1432119</v>
      </c>
      <c r="G18673">
        <v>9</v>
      </c>
      <c r="H18673" t="s">
        <v>59678</v>
      </c>
      <c r="I18673" t="s">
        <v>54806</v>
      </c>
      <c r="J18673" t="s">
        <v>986</v>
      </c>
      <c r="K18673">
        <v>20</v>
      </c>
      <c r="L18673">
        <v>20</v>
      </c>
      <c r="M18673" t="s">
        <v>2846</v>
      </c>
      <c r="N18673">
        <v>-240</v>
      </c>
      <c r="O18673" t="s">
        <v>59679</v>
      </c>
    </row>
    <row r="18674" spans="1:15" x14ac:dyDescent="0.25">
      <c r="A18674">
        <v>18669</v>
      </c>
      <c r="B18674" t="s">
        <v>59680</v>
      </c>
      <c r="C18674" t="s">
        <v>59681</v>
      </c>
      <c r="D18674" t="s">
        <v>54</v>
      </c>
      <c r="E18674" t="s">
        <v>41</v>
      </c>
      <c r="F18674">
        <v>1432119</v>
      </c>
      <c r="G18674">
        <v>9</v>
      </c>
      <c r="H18674" t="s">
        <v>59682</v>
      </c>
      <c r="I18674" t="s">
        <v>54806</v>
      </c>
      <c r="J18674" t="s">
        <v>986</v>
      </c>
      <c r="K18674">
        <v>180</v>
      </c>
      <c r="L18674">
        <v>180</v>
      </c>
      <c r="M18674" t="s">
        <v>670</v>
      </c>
      <c r="N18674">
        <v>0</v>
      </c>
      <c r="O18674" t="s">
        <v>59683</v>
      </c>
    </row>
    <row r="18675" spans="1:15" x14ac:dyDescent="0.25">
      <c r="A18675">
        <v>18670</v>
      </c>
      <c r="B18675" t="s">
        <v>59684</v>
      </c>
      <c r="C18675" t="s">
        <v>59685</v>
      </c>
      <c r="D18675" t="s">
        <v>54</v>
      </c>
      <c r="E18675" t="s">
        <v>41</v>
      </c>
      <c r="F18675">
        <v>1432119</v>
      </c>
      <c r="G18675">
        <v>9</v>
      </c>
      <c r="H18675" t="s">
        <v>59686</v>
      </c>
      <c r="I18675" t="s">
        <v>54806</v>
      </c>
      <c r="J18675" t="s">
        <v>986</v>
      </c>
      <c r="K18675">
        <v>280</v>
      </c>
      <c r="L18675">
        <v>280</v>
      </c>
      <c r="M18675" t="s">
        <v>6114</v>
      </c>
      <c r="N18675">
        <v>0</v>
      </c>
      <c r="O18675" t="s">
        <v>59687</v>
      </c>
    </row>
    <row r="18676" spans="1:15" x14ac:dyDescent="0.25">
      <c r="A18676">
        <v>18671</v>
      </c>
      <c r="B18676" t="s">
        <v>59688</v>
      </c>
      <c r="C18676" t="s">
        <v>59689</v>
      </c>
      <c r="D18676" t="s">
        <v>54</v>
      </c>
      <c r="E18676" t="s">
        <v>41</v>
      </c>
      <c r="F18676">
        <v>1432119</v>
      </c>
      <c r="G18676">
        <v>9</v>
      </c>
      <c r="H18676" t="s">
        <v>59690</v>
      </c>
      <c r="I18676" t="s">
        <v>54806</v>
      </c>
      <c r="J18676" t="s">
        <v>986</v>
      </c>
      <c r="K18676">
        <v>160</v>
      </c>
      <c r="L18676">
        <v>0</v>
      </c>
    </row>
    <row r="18677" spans="1:15" x14ac:dyDescent="0.25">
      <c r="A18677">
        <v>18672</v>
      </c>
      <c r="B18677" t="s">
        <v>59691</v>
      </c>
      <c r="C18677" t="s">
        <v>59692</v>
      </c>
      <c r="D18677" t="s">
        <v>54</v>
      </c>
      <c r="E18677" t="s">
        <v>41</v>
      </c>
      <c r="F18677">
        <v>1432119</v>
      </c>
      <c r="G18677">
        <v>9</v>
      </c>
      <c r="H18677" t="s">
        <v>59693</v>
      </c>
      <c r="I18677" t="s">
        <v>54806</v>
      </c>
      <c r="J18677" t="s">
        <v>986</v>
      </c>
      <c r="K18677">
        <v>210</v>
      </c>
      <c r="L18677">
        <v>210</v>
      </c>
      <c r="M18677" t="s">
        <v>2606</v>
      </c>
      <c r="N18677">
        <v>0</v>
      </c>
      <c r="O18677" t="s">
        <v>59694</v>
      </c>
    </row>
    <row r="18678" spans="1:15" x14ac:dyDescent="0.25">
      <c r="A18678">
        <v>18673</v>
      </c>
      <c r="B18678" t="s">
        <v>59695</v>
      </c>
      <c r="C18678" t="s">
        <v>59696</v>
      </c>
      <c r="D18678" t="s">
        <v>23</v>
      </c>
      <c r="E18678" t="s">
        <v>24</v>
      </c>
      <c r="F18678">
        <v>1432121</v>
      </c>
      <c r="G18678">
        <v>10</v>
      </c>
      <c r="H18678" t="s">
        <v>59697</v>
      </c>
      <c r="I18678" t="s">
        <v>59698</v>
      </c>
      <c r="J18678" t="s">
        <v>36182</v>
      </c>
      <c r="K18678">
        <v>0</v>
      </c>
      <c r="L18678">
        <v>0</v>
      </c>
    </row>
    <row r="18679" spans="1:15" x14ac:dyDescent="0.25">
      <c r="A18679">
        <v>18674</v>
      </c>
      <c r="B18679" t="s">
        <v>59699</v>
      </c>
      <c r="C18679" t="s">
        <v>59700</v>
      </c>
      <c r="D18679" t="s">
        <v>23</v>
      </c>
      <c r="E18679" t="s">
        <v>41</v>
      </c>
      <c r="F18679">
        <v>1432118</v>
      </c>
      <c r="G18679">
        <v>2</v>
      </c>
      <c r="H18679" t="s">
        <v>59701</v>
      </c>
      <c r="I18679" t="s">
        <v>59702</v>
      </c>
      <c r="J18679" t="s">
        <v>11471</v>
      </c>
      <c r="K18679">
        <v>0</v>
      </c>
      <c r="L18679">
        <v>0</v>
      </c>
    </row>
    <row r="18680" spans="1:15" x14ac:dyDescent="0.25">
      <c r="A18680">
        <v>18675</v>
      </c>
      <c r="B18680" t="s">
        <v>59703</v>
      </c>
      <c r="C18680" t="s">
        <v>59704</v>
      </c>
      <c r="D18680" t="s">
        <v>54</v>
      </c>
      <c r="E18680" t="s">
        <v>83</v>
      </c>
      <c r="F18680">
        <v>1432108</v>
      </c>
      <c r="G18680">
        <v>8</v>
      </c>
      <c r="H18680" t="s">
        <v>59705</v>
      </c>
      <c r="I18680" t="s">
        <v>48834</v>
      </c>
      <c r="J18680" t="s">
        <v>318</v>
      </c>
      <c r="K18680">
        <v>50</v>
      </c>
      <c r="L18680">
        <v>50</v>
      </c>
      <c r="M18680" t="s">
        <v>2219</v>
      </c>
      <c r="N18680">
        <v>-130</v>
      </c>
      <c r="O18680" t="s">
        <v>59706</v>
      </c>
    </row>
    <row r="18681" spans="1:15" x14ac:dyDescent="0.25">
      <c r="A18681">
        <v>18676</v>
      </c>
      <c r="B18681" t="s">
        <v>59707</v>
      </c>
      <c r="C18681" t="s">
        <v>59708</v>
      </c>
      <c r="D18681" t="s">
        <v>54</v>
      </c>
      <c r="E18681" t="s">
        <v>83</v>
      </c>
      <c r="F18681">
        <v>1432109</v>
      </c>
      <c r="G18681">
        <v>3</v>
      </c>
      <c r="H18681" t="s">
        <v>59709</v>
      </c>
      <c r="I18681" t="s">
        <v>48690</v>
      </c>
      <c r="J18681" t="s">
        <v>14533</v>
      </c>
      <c r="K18681">
        <v>0</v>
      </c>
      <c r="L18681">
        <v>0</v>
      </c>
    </row>
    <row r="18682" spans="1:15" x14ac:dyDescent="0.25">
      <c r="A18682">
        <v>18677</v>
      </c>
      <c r="B18682" t="s">
        <v>59710</v>
      </c>
      <c r="C18682" t="s">
        <v>59711</v>
      </c>
      <c r="D18682" t="s">
        <v>54</v>
      </c>
      <c r="E18682" t="s">
        <v>83</v>
      </c>
      <c r="F18682">
        <v>1432108</v>
      </c>
      <c r="G18682">
        <v>2</v>
      </c>
      <c r="H18682" t="s">
        <v>59712</v>
      </c>
      <c r="I18682" t="s">
        <v>44948</v>
      </c>
      <c r="J18682" t="s">
        <v>83</v>
      </c>
      <c r="K18682">
        <v>0</v>
      </c>
      <c r="L18682">
        <v>0</v>
      </c>
    </row>
    <row r="18683" spans="1:15" x14ac:dyDescent="0.25">
      <c r="A18683">
        <v>18678</v>
      </c>
      <c r="B18683" t="s">
        <v>59713</v>
      </c>
      <c r="C18683" t="s">
        <v>59714</v>
      </c>
      <c r="D18683" t="s">
        <v>54</v>
      </c>
      <c r="E18683" t="s">
        <v>83</v>
      </c>
      <c r="F18683">
        <v>1432108</v>
      </c>
      <c r="G18683">
        <v>2</v>
      </c>
      <c r="H18683" t="s">
        <v>59715</v>
      </c>
      <c r="I18683" t="s">
        <v>48345</v>
      </c>
      <c r="J18683" t="s">
        <v>83</v>
      </c>
      <c r="K18683">
        <v>40</v>
      </c>
      <c r="L18683">
        <v>40</v>
      </c>
      <c r="M18683" t="s">
        <v>5703</v>
      </c>
      <c r="N18683">
        <v>-180</v>
      </c>
      <c r="O18683" t="s">
        <v>59716</v>
      </c>
    </row>
    <row r="18684" spans="1:15" x14ac:dyDescent="0.25">
      <c r="A18684">
        <v>18679</v>
      </c>
      <c r="B18684" t="s">
        <v>59717</v>
      </c>
      <c r="C18684" t="s">
        <v>59718</v>
      </c>
      <c r="D18684" t="s">
        <v>54</v>
      </c>
      <c r="E18684" t="s">
        <v>83</v>
      </c>
      <c r="F18684">
        <v>1432108</v>
      </c>
      <c r="G18684">
        <v>2</v>
      </c>
      <c r="H18684" t="s">
        <v>59719</v>
      </c>
      <c r="I18684" t="s">
        <v>48345</v>
      </c>
      <c r="J18684" t="s">
        <v>83</v>
      </c>
      <c r="K18684">
        <v>160</v>
      </c>
      <c r="L18684">
        <v>0</v>
      </c>
    </row>
    <row r="18685" spans="1:15" x14ac:dyDescent="0.25">
      <c r="A18685">
        <v>18680</v>
      </c>
      <c r="B18685" t="s">
        <v>59720</v>
      </c>
      <c r="C18685" t="s">
        <v>59721</v>
      </c>
      <c r="D18685" t="s">
        <v>54</v>
      </c>
      <c r="E18685" t="s">
        <v>83</v>
      </c>
      <c r="F18685">
        <v>1432108</v>
      </c>
      <c r="G18685">
        <v>6</v>
      </c>
      <c r="H18685" t="s">
        <v>59722</v>
      </c>
      <c r="I18685" t="s">
        <v>55286</v>
      </c>
      <c r="J18685" t="s">
        <v>83</v>
      </c>
      <c r="K18685">
        <v>410</v>
      </c>
      <c r="L18685">
        <v>0</v>
      </c>
    </row>
    <row r="18686" spans="1:15" x14ac:dyDescent="0.25">
      <c r="A18686">
        <v>18681</v>
      </c>
      <c r="B18686" t="s">
        <v>59723</v>
      </c>
      <c r="C18686" t="s">
        <v>59724</v>
      </c>
      <c r="D18686" t="s">
        <v>54</v>
      </c>
      <c r="E18686" t="s">
        <v>83</v>
      </c>
      <c r="F18686">
        <v>1432108</v>
      </c>
      <c r="G18686">
        <v>3</v>
      </c>
      <c r="H18686" t="s">
        <v>59725</v>
      </c>
      <c r="I18686" t="s">
        <v>59726</v>
      </c>
      <c r="J18686" t="s">
        <v>83</v>
      </c>
      <c r="K18686">
        <v>330</v>
      </c>
      <c r="L18686">
        <v>0</v>
      </c>
    </row>
    <row r="18687" spans="1:15" x14ac:dyDescent="0.25">
      <c r="A18687">
        <v>18682</v>
      </c>
      <c r="B18687" t="s">
        <v>59727</v>
      </c>
      <c r="C18687" t="s">
        <v>59728</v>
      </c>
      <c r="D18687" t="s">
        <v>54</v>
      </c>
      <c r="E18687" t="s">
        <v>83</v>
      </c>
      <c r="F18687">
        <v>1432108</v>
      </c>
      <c r="G18687">
        <v>2</v>
      </c>
      <c r="H18687" t="s">
        <v>59729</v>
      </c>
      <c r="I18687" t="s">
        <v>59730</v>
      </c>
      <c r="J18687" t="s">
        <v>83</v>
      </c>
      <c r="K18687">
        <v>170</v>
      </c>
      <c r="L18687">
        <v>0</v>
      </c>
    </row>
    <row r="18688" spans="1:15" x14ac:dyDescent="0.25">
      <c r="A18688">
        <v>18683</v>
      </c>
      <c r="B18688" t="s">
        <v>59731</v>
      </c>
      <c r="C18688" t="s">
        <v>59732</v>
      </c>
      <c r="D18688" t="s">
        <v>54</v>
      </c>
      <c r="E18688" t="s">
        <v>41</v>
      </c>
      <c r="F18688">
        <v>1432118</v>
      </c>
      <c r="G18688">
        <v>8</v>
      </c>
      <c r="H18688" t="s">
        <v>59733</v>
      </c>
      <c r="I18688" t="s">
        <v>58162</v>
      </c>
      <c r="J18688" t="s">
        <v>765</v>
      </c>
      <c r="K18688">
        <v>0</v>
      </c>
      <c r="L18688">
        <v>0</v>
      </c>
    </row>
    <row r="18689" spans="1:15" x14ac:dyDescent="0.25">
      <c r="A18689">
        <v>18684</v>
      </c>
      <c r="B18689" t="s">
        <v>59734</v>
      </c>
      <c r="C18689" t="s">
        <v>59735</v>
      </c>
      <c r="D18689" t="s">
        <v>172</v>
      </c>
      <c r="E18689" t="s">
        <v>83</v>
      </c>
      <c r="F18689">
        <v>1432103</v>
      </c>
      <c r="G18689">
        <v>1</v>
      </c>
      <c r="H18689" t="s">
        <v>58961</v>
      </c>
      <c r="I18689" t="s">
        <v>59736</v>
      </c>
      <c r="J18689" t="s">
        <v>8715</v>
      </c>
      <c r="K18689">
        <v>0</v>
      </c>
      <c r="L18689">
        <v>0</v>
      </c>
    </row>
    <row r="18690" spans="1:15" x14ac:dyDescent="0.25">
      <c r="A18690">
        <v>18685</v>
      </c>
      <c r="B18690" t="s">
        <v>59737</v>
      </c>
      <c r="C18690" t="s">
        <v>59738</v>
      </c>
      <c r="D18690" t="s">
        <v>172</v>
      </c>
      <c r="E18690" t="s">
        <v>83</v>
      </c>
      <c r="F18690">
        <v>1432120</v>
      </c>
      <c r="G18690">
        <v>6</v>
      </c>
      <c r="H18690" t="s">
        <v>59739</v>
      </c>
      <c r="I18690" t="s">
        <v>59740</v>
      </c>
      <c r="J18690" t="s">
        <v>58559</v>
      </c>
      <c r="K18690">
        <v>0</v>
      </c>
      <c r="L18690">
        <v>0</v>
      </c>
    </row>
    <row r="18691" spans="1:15" x14ac:dyDescent="0.25">
      <c r="A18691">
        <v>18686</v>
      </c>
      <c r="B18691" t="s">
        <v>59741</v>
      </c>
      <c r="C18691" t="s">
        <v>59742</v>
      </c>
      <c r="D18691" t="s">
        <v>63</v>
      </c>
      <c r="E18691" t="s">
        <v>24</v>
      </c>
      <c r="F18691">
        <v>1432101</v>
      </c>
      <c r="G18691">
        <v>8</v>
      </c>
      <c r="H18691" t="s">
        <v>59743</v>
      </c>
      <c r="I18691" t="s">
        <v>56121</v>
      </c>
      <c r="J18691" t="s">
        <v>427</v>
      </c>
      <c r="K18691">
        <v>0</v>
      </c>
      <c r="L18691">
        <v>0</v>
      </c>
    </row>
    <row r="18692" spans="1:15" x14ac:dyDescent="0.25">
      <c r="A18692">
        <v>18687</v>
      </c>
      <c r="B18692" t="s">
        <v>59744</v>
      </c>
      <c r="C18692" t="s">
        <v>59745</v>
      </c>
      <c r="D18692" t="s">
        <v>63</v>
      </c>
      <c r="E18692" t="s">
        <v>24</v>
      </c>
      <c r="F18692">
        <v>1432101</v>
      </c>
      <c r="G18692">
        <v>8</v>
      </c>
      <c r="H18692" t="s">
        <v>59743</v>
      </c>
      <c r="I18692" t="s">
        <v>59746</v>
      </c>
      <c r="J18692" t="s">
        <v>427</v>
      </c>
      <c r="K18692">
        <v>0</v>
      </c>
      <c r="L18692">
        <v>0</v>
      </c>
    </row>
    <row r="18693" spans="1:15" x14ac:dyDescent="0.25">
      <c r="A18693">
        <v>18688</v>
      </c>
      <c r="B18693" t="s">
        <v>59747</v>
      </c>
      <c r="C18693" t="s">
        <v>59748</v>
      </c>
      <c r="D18693" t="s">
        <v>54</v>
      </c>
      <c r="E18693" t="s">
        <v>83</v>
      </c>
      <c r="F18693">
        <v>1432109</v>
      </c>
      <c r="G18693">
        <v>8</v>
      </c>
      <c r="H18693" t="s">
        <v>59749</v>
      </c>
      <c r="I18693" t="s">
        <v>59750</v>
      </c>
      <c r="J18693" t="s">
        <v>7831</v>
      </c>
      <c r="K18693">
        <v>0</v>
      </c>
      <c r="L18693">
        <v>0</v>
      </c>
    </row>
    <row r="18694" spans="1:15" x14ac:dyDescent="0.25">
      <c r="A18694">
        <v>18689</v>
      </c>
      <c r="B18694" t="s">
        <v>59751</v>
      </c>
      <c r="C18694" t="s">
        <v>59752</v>
      </c>
      <c r="D18694" t="s">
        <v>59753</v>
      </c>
      <c r="E18694" t="s">
        <v>24</v>
      </c>
      <c r="F18694">
        <v>1432117</v>
      </c>
      <c r="G18694">
        <v>1</v>
      </c>
      <c r="H18694" t="s">
        <v>58961</v>
      </c>
      <c r="I18694" t="s">
        <v>59754</v>
      </c>
      <c r="J18694" t="s">
        <v>59755</v>
      </c>
      <c r="K18694">
        <v>0</v>
      </c>
      <c r="L18694">
        <v>0</v>
      </c>
    </row>
    <row r="18695" spans="1:15" x14ac:dyDescent="0.25">
      <c r="A18695">
        <v>18690</v>
      </c>
      <c r="B18695" t="s">
        <v>59756</v>
      </c>
      <c r="C18695" t="s">
        <v>59757</v>
      </c>
      <c r="D18695" t="s">
        <v>172</v>
      </c>
      <c r="E18695" t="s">
        <v>24</v>
      </c>
      <c r="F18695">
        <v>1432117</v>
      </c>
      <c r="G18695">
        <v>1</v>
      </c>
      <c r="H18695" t="s">
        <v>58961</v>
      </c>
      <c r="I18695" t="s">
        <v>59758</v>
      </c>
      <c r="J18695" t="s">
        <v>80</v>
      </c>
      <c r="K18695">
        <v>0</v>
      </c>
      <c r="L18695">
        <v>0</v>
      </c>
    </row>
    <row r="18696" spans="1:15" x14ac:dyDescent="0.25">
      <c r="A18696">
        <v>18691</v>
      </c>
      <c r="B18696" t="s">
        <v>59759</v>
      </c>
      <c r="C18696" t="s">
        <v>59760</v>
      </c>
      <c r="D18696" t="s">
        <v>54</v>
      </c>
      <c r="E18696" t="s">
        <v>83</v>
      </c>
      <c r="F18696">
        <v>1432109</v>
      </c>
      <c r="G18696">
        <v>8</v>
      </c>
      <c r="H18696" t="s">
        <v>59761</v>
      </c>
      <c r="I18696" t="s">
        <v>59762</v>
      </c>
      <c r="J18696" t="s">
        <v>593</v>
      </c>
      <c r="K18696">
        <v>0</v>
      </c>
      <c r="L18696">
        <v>0</v>
      </c>
    </row>
    <row r="18697" spans="1:15" x14ac:dyDescent="0.25">
      <c r="A18697">
        <v>18692</v>
      </c>
      <c r="B18697" t="s">
        <v>59763</v>
      </c>
      <c r="C18697" t="s">
        <v>59764</v>
      </c>
      <c r="D18697" t="s">
        <v>63</v>
      </c>
      <c r="E18697" t="s">
        <v>24</v>
      </c>
      <c r="F18697">
        <v>1432121</v>
      </c>
      <c r="G18697">
        <v>9</v>
      </c>
      <c r="H18697" t="s">
        <v>59765</v>
      </c>
      <c r="I18697" t="s">
        <v>48937</v>
      </c>
      <c r="J18697" t="s">
        <v>9087</v>
      </c>
      <c r="K18697">
        <v>0</v>
      </c>
      <c r="L18697">
        <v>0</v>
      </c>
    </row>
    <row r="18698" spans="1:15" x14ac:dyDescent="0.25">
      <c r="A18698">
        <v>18693</v>
      </c>
      <c r="B18698" t="s">
        <v>59766</v>
      </c>
      <c r="C18698" t="s">
        <v>59767</v>
      </c>
      <c r="D18698" t="s">
        <v>23</v>
      </c>
      <c r="E18698" t="s">
        <v>24</v>
      </c>
      <c r="F18698">
        <v>1432114</v>
      </c>
      <c r="G18698">
        <v>5</v>
      </c>
      <c r="H18698" t="s">
        <v>3399</v>
      </c>
      <c r="I18698" t="s">
        <v>2597</v>
      </c>
      <c r="J18698" t="s">
        <v>1035</v>
      </c>
      <c r="K18698">
        <v>0</v>
      </c>
      <c r="L18698">
        <v>0</v>
      </c>
    </row>
    <row r="18699" spans="1:15" x14ac:dyDescent="0.25">
      <c r="A18699">
        <v>18694</v>
      </c>
      <c r="B18699" t="s">
        <v>59768</v>
      </c>
      <c r="C18699" t="s">
        <v>59769</v>
      </c>
      <c r="D18699" t="s">
        <v>23</v>
      </c>
      <c r="E18699" t="s">
        <v>24</v>
      </c>
      <c r="F18699">
        <v>1432121</v>
      </c>
      <c r="G18699">
        <v>9</v>
      </c>
      <c r="H18699" t="s">
        <v>59770</v>
      </c>
      <c r="I18699" t="s">
        <v>59771</v>
      </c>
      <c r="J18699" t="s">
        <v>59772</v>
      </c>
      <c r="K18699">
        <v>0</v>
      </c>
      <c r="L18699">
        <v>0</v>
      </c>
    </row>
    <row r="18700" spans="1:15" x14ac:dyDescent="0.25">
      <c r="A18700">
        <v>18695</v>
      </c>
      <c r="B18700" t="s">
        <v>59773</v>
      </c>
      <c r="C18700" t="s">
        <v>59774</v>
      </c>
      <c r="D18700" t="s">
        <v>54</v>
      </c>
      <c r="E18700" t="s">
        <v>24</v>
      </c>
      <c r="F18700">
        <v>1432117</v>
      </c>
      <c r="G18700">
        <v>2</v>
      </c>
      <c r="H18700" t="s">
        <v>59775</v>
      </c>
      <c r="I18700" t="s">
        <v>59776</v>
      </c>
      <c r="J18700" t="s">
        <v>362</v>
      </c>
      <c r="K18700">
        <v>0</v>
      </c>
      <c r="L18700">
        <v>0</v>
      </c>
    </row>
    <row r="18701" spans="1:15" x14ac:dyDescent="0.25">
      <c r="A18701">
        <v>18696</v>
      </c>
      <c r="B18701" t="s">
        <v>59777</v>
      </c>
      <c r="C18701" t="s">
        <v>59778</v>
      </c>
      <c r="D18701" t="s">
        <v>54</v>
      </c>
      <c r="E18701" t="s">
        <v>83</v>
      </c>
      <c r="F18701">
        <v>1432108</v>
      </c>
      <c r="G18701">
        <v>6</v>
      </c>
      <c r="H18701" t="s">
        <v>59779</v>
      </c>
      <c r="I18701" t="s">
        <v>45489</v>
      </c>
      <c r="J18701" t="s">
        <v>26997</v>
      </c>
      <c r="K18701">
        <v>20</v>
      </c>
      <c r="L18701">
        <v>20</v>
      </c>
      <c r="M18701" t="s">
        <v>566</v>
      </c>
      <c r="N18701">
        <v>-270</v>
      </c>
      <c r="O18701" t="s">
        <v>59780</v>
      </c>
    </row>
    <row r="18702" spans="1:15" x14ac:dyDescent="0.25">
      <c r="A18702">
        <v>18697</v>
      </c>
      <c r="B18702" t="s">
        <v>59781</v>
      </c>
      <c r="C18702" t="s">
        <v>59782</v>
      </c>
      <c r="D18702" t="s">
        <v>54</v>
      </c>
      <c r="E18702" t="s">
        <v>83</v>
      </c>
      <c r="F18702">
        <v>1432107</v>
      </c>
      <c r="G18702">
        <v>2</v>
      </c>
      <c r="H18702" t="s">
        <v>59783</v>
      </c>
      <c r="I18702" t="s">
        <v>52073</v>
      </c>
      <c r="J18702" t="s">
        <v>322</v>
      </c>
      <c r="K18702">
        <v>0</v>
      </c>
      <c r="L18702">
        <v>0</v>
      </c>
    </row>
    <row r="18703" spans="1:15" x14ac:dyDescent="0.25">
      <c r="A18703">
        <v>18698</v>
      </c>
      <c r="B18703" t="s">
        <v>59784</v>
      </c>
      <c r="C18703" t="s">
        <v>59785</v>
      </c>
      <c r="D18703" t="s">
        <v>54</v>
      </c>
      <c r="E18703" t="s">
        <v>83</v>
      </c>
      <c r="F18703">
        <v>1432109</v>
      </c>
      <c r="G18703">
        <v>8</v>
      </c>
      <c r="H18703" t="s">
        <v>59786</v>
      </c>
      <c r="I18703" t="s">
        <v>49497</v>
      </c>
      <c r="J18703" t="s">
        <v>41223</v>
      </c>
      <c r="K18703">
        <v>40</v>
      </c>
      <c r="L18703">
        <v>40</v>
      </c>
      <c r="M18703" t="s">
        <v>577</v>
      </c>
      <c r="N18703">
        <v>-160</v>
      </c>
      <c r="O18703" t="s">
        <v>59787</v>
      </c>
    </row>
    <row r="18704" spans="1:15" x14ac:dyDescent="0.25">
      <c r="A18704">
        <v>18699</v>
      </c>
      <c r="B18704" t="s">
        <v>59788</v>
      </c>
      <c r="C18704" t="s">
        <v>59789</v>
      </c>
      <c r="D18704" t="s">
        <v>54</v>
      </c>
      <c r="E18704" t="s">
        <v>83</v>
      </c>
      <c r="F18704">
        <v>1432107</v>
      </c>
      <c r="G18704">
        <v>2</v>
      </c>
      <c r="H18704" t="s">
        <v>59790</v>
      </c>
      <c r="I18704" t="s">
        <v>52090</v>
      </c>
      <c r="J18704" t="s">
        <v>606</v>
      </c>
      <c r="K18704">
        <v>0</v>
      </c>
      <c r="L18704">
        <v>0</v>
      </c>
    </row>
    <row r="18705" spans="1:15" x14ac:dyDescent="0.25">
      <c r="A18705">
        <v>18700</v>
      </c>
      <c r="B18705" t="s">
        <v>59791</v>
      </c>
      <c r="C18705" t="s">
        <v>59792</v>
      </c>
      <c r="D18705" t="s">
        <v>54</v>
      </c>
      <c r="E18705" t="s">
        <v>41</v>
      </c>
      <c r="F18705">
        <v>1432118</v>
      </c>
      <c r="G18705">
        <v>8</v>
      </c>
      <c r="H18705" t="s">
        <v>59793</v>
      </c>
      <c r="I18705" t="s">
        <v>49220</v>
      </c>
      <c r="J18705" t="s">
        <v>765</v>
      </c>
      <c r="K18705">
        <v>180</v>
      </c>
      <c r="L18705">
        <v>180</v>
      </c>
      <c r="M18705" t="s">
        <v>2418</v>
      </c>
      <c r="N18705">
        <v>0</v>
      </c>
      <c r="O18705" t="s">
        <v>59794</v>
      </c>
    </row>
    <row r="18706" spans="1:15" x14ac:dyDescent="0.25">
      <c r="A18706">
        <v>18701</v>
      </c>
      <c r="B18706" t="s">
        <v>59795</v>
      </c>
      <c r="C18706" t="s">
        <v>59796</v>
      </c>
      <c r="D18706" t="s">
        <v>54</v>
      </c>
      <c r="E18706" t="s">
        <v>83</v>
      </c>
      <c r="F18706">
        <v>1432108</v>
      </c>
      <c r="G18706">
        <v>2</v>
      </c>
      <c r="H18706" t="s">
        <v>59797</v>
      </c>
      <c r="I18706" t="s">
        <v>48345</v>
      </c>
      <c r="J18706" t="s">
        <v>83</v>
      </c>
      <c r="K18706">
        <v>50</v>
      </c>
      <c r="L18706">
        <v>50</v>
      </c>
      <c r="M18706" t="s">
        <v>5703</v>
      </c>
      <c r="N18706">
        <v>-140</v>
      </c>
      <c r="O18706" t="s">
        <v>59798</v>
      </c>
    </row>
    <row r="18707" spans="1:15" x14ac:dyDescent="0.25">
      <c r="A18707">
        <v>18702</v>
      </c>
      <c r="B18707" t="s">
        <v>59799</v>
      </c>
      <c r="C18707" t="s">
        <v>59800</v>
      </c>
      <c r="D18707" t="s">
        <v>54</v>
      </c>
      <c r="E18707" t="s">
        <v>83</v>
      </c>
      <c r="F18707">
        <v>1432107</v>
      </c>
      <c r="G18707">
        <v>2</v>
      </c>
      <c r="H18707" t="s">
        <v>59801</v>
      </c>
      <c r="I18707" t="s">
        <v>52090</v>
      </c>
      <c r="J18707" t="s">
        <v>606</v>
      </c>
      <c r="K18707">
        <v>30</v>
      </c>
      <c r="L18707">
        <v>0</v>
      </c>
    </row>
    <row r="18708" spans="1:15" x14ac:dyDescent="0.25">
      <c r="A18708">
        <v>18703</v>
      </c>
      <c r="B18708" t="s">
        <v>59802</v>
      </c>
      <c r="C18708" t="s">
        <v>59803</v>
      </c>
      <c r="D18708" t="s">
        <v>54</v>
      </c>
      <c r="E18708" t="s">
        <v>83</v>
      </c>
      <c r="F18708">
        <v>1432109</v>
      </c>
      <c r="G18708">
        <v>4</v>
      </c>
      <c r="H18708" t="s">
        <v>59804</v>
      </c>
      <c r="I18708" t="s">
        <v>52786</v>
      </c>
      <c r="J18708" t="s">
        <v>1290</v>
      </c>
      <c r="K18708">
        <v>380</v>
      </c>
      <c r="L18708">
        <v>0</v>
      </c>
    </row>
    <row r="18709" spans="1:15" x14ac:dyDescent="0.25">
      <c r="A18709">
        <v>18704</v>
      </c>
      <c r="B18709" t="s">
        <v>59805</v>
      </c>
      <c r="C18709" t="s">
        <v>59806</v>
      </c>
      <c r="D18709" t="s">
        <v>54</v>
      </c>
      <c r="E18709" t="s">
        <v>83</v>
      </c>
      <c r="F18709">
        <v>1432108</v>
      </c>
      <c r="G18709">
        <v>5</v>
      </c>
      <c r="H18709" t="s">
        <v>59807</v>
      </c>
      <c r="I18709" t="s">
        <v>47027</v>
      </c>
      <c r="J18709" t="s">
        <v>1307</v>
      </c>
      <c r="K18709">
        <v>90</v>
      </c>
      <c r="L18709">
        <v>0</v>
      </c>
    </row>
    <row r="18710" spans="1:15" x14ac:dyDescent="0.25">
      <c r="A18710">
        <v>18705</v>
      </c>
      <c r="B18710" t="s">
        <v>59808</v>
      </c>
      <c r="C18710" t="s">
        <v>59809</v>
      </c>
      <c r="D18710" t="s">
        <v>54</v>
      </c>
      <c r="E18710" t="s">
        <v>41</v>
      </c>
      <c r="F18710">
        <v>1432105</v>
      </c>
      <c r="G18710">
        <v>11</v>
      </c>
      <c r="H18710" t="s">
        <v>59810</v>
      </c>
      <c r="I18710" t="s">
        <v>49919</v>
      </c>
      <c r="J18710" t="s">
        <v>753</v>
      </c>
      <c r="K18710">
        <v>10</v>
      </c>
      <c r="L18710">
        <v>10</v>
      </c>
      <c r="M18710" t="s">
        <v>2939</v>
      </c>
      <c r="N18710">
        <v>-20</v>
      </c>
      <c r="O18710" t="s">
        <v>59811</v>
      </c>
    </row>
    <row r="18711" spans="1:15" x14ac:dyDescent="0.25">
      <c r="A18711">
        <v>18706</v>
      </c>
      <c r="B18711" t="s">
        <v>59812</v>
      </c>
      <c r="C18711" t="s">
        <v>59813</v>
      </c>
      <c r="D18711" t="s">
        <v>23</v>
      </c>
      <c r="E18711" t="s">
        <v>41</v>
      </c>
      <c r="F18711">
        <v>1432105</v>
      </c>
      <c r="G18711">
        <v>10</v>
      </c>
      <c r="H18711" t="s">
        <v>59814</v>
      </c>
      <c r="I18711" t="s">
        <v>49919</v>
      </c>
      <c r="J18711" t="s">
        <v>753</v>
      </c>
      <c r="K18711">
        <v>0</v>
      </c>
      <c r="L18711">
        <v>0</v>
      </c>
    </row>
    <row r="18712" spans="1:15" x14ac:dyDescent="0.25">
      <c r="A18712">
        <v>18707</v>
      </c>
      <c r="B18712" t="s">
        <v>59815</v>
      </c>
      <c r="C18712" t="s">
        <v>59816</v>
      </c>
      <c r="D18712" t="s">
        <v>54</v>
      </c>
      <c r="E18712" t="s">
        <v>41</v>
      </c>
      <c r="F18712">
        <v>1432105</v>
      </c>
      <c r="G18712">
        <v>9</v>
      </c>
      <c r="H18712" t="s">
        <v>59817</v>
      </c>
      <c r="I18712" t="s">
        <v>49919</v>
      </c>
      <c r="J18712" t="s">
        <v>753</v>
      </c>
      <c r="K18712">
        <v>30</v>
      </c>
      <c r="L18712">
        <v>0</v>
      </c>
    </row>
    <row r="18713" spans="1:15" x14ac:dyDescent="0.25">
      <c r="A18713">
        <v>18708</v>
      </c>
      <c r="B18713" t="s">
        <v>59818</v>
      </c>
      <c r="C18713" t="s">
        <v>59819</v>
      </c>
      <c r="D18713" t="s">
        <v>54</v>
      </c>
      <c r="E18713" t="s">
        <v>41</v>
      </c>
      <c r="F18713">
        <v>1432118</v>
      </c>
      <c r="G18713">
        <v>12</v>
      </c>
      <c r="H18713" t="s">
        <v>59820</v>
      </c>
      <c r="I18713" t="s">
        <v>52748</v>
      </c>
      <c r="J18713" t="s">
        <v>695</v>
      </c>
      <c r="K18713">
        <v>0</v>
      </c>
      <c r="L18713">
        <v>0</v>
      </c>
    </row>
    <row r="18714" spans="1:15" x14ac:dyDescent="0.25">
      <c r="A18714">
        <v>18709</v>
      </c>
      <c r="B18714" t="s">
        <v>59821</v>
      </c>
      <c r="C18714" t="s">
        <v>59822</v>
      </c>
      <c r="D18714" t="s">
        <v>54</v>
      </c>
      <c r="E18714" t="s">
        <v>41</v>
      </c>
      <c r="F18714">
        <v>1432118</v>
      </c>
      <c r="G18714">
        <v>9</v>
      </c>
      <c r="H18714" t="s">
        <v>59823</v>
      </c>
      <c r="I18714" t="s">
        <v>51434</v>
      </c>
      <c r="J18714" t="s">
        <v>858</v>
      </c>
      <c r="K18714">
        <v>280</v>
      </c>
      <c r="L18714">
        <v>0</v>
      </c>
    </row>
    <row r="18715" spans="1:15" x14ac:dyDescent="0.25">
      <c r="A18715">
        <v>18710</v>
      </c>
      <c r="B18715" t="s">
        <v>59824</v>
      </c>
      <c r="C18715" t="s">
        <v>59825</v>
      </c>
      <c r="D18715" t="s">
        <v>54</v>
      </c>
      <c r="E18715" t="s">
        <v>83</v>
      </c>
      <c r="F18715">
        <v>1432108</v>
      </c>
      <c r="G18715">
        <v>5</v>
      </c>
      <c r="H18715" t="s">
        <v>59826</v>
      </c>
      <c r="I18715" t="s">
        <v>47027</v>
      </c>
      <c r="J18715" t="s">
        <v>1307</v>
      </c>
      <c r="K18715">
        <v>180</v>
      </c>
      <c r="L18715">
        <v>180</v>
      </c>
      <c r="M18715" t="s">
        <v>2080</v>
      </c>
      <c r="N18715">
        <v>-90</v>
      </c>
      <c r="O18715" t="s">
        <v>59827</v>
      </c>
    </row>
    <row r="18716" spans="1:15" x14ac:dyDescent="0.25">
      <c r="A18716">
        <v>18711</v>
      </c>
      <c r="B18716" t="s">
        <v>59828</v>
      </c>
      <c r="C18716" t="s">
        <v>59829</v>
      </c>
      <c r="D18716" t="s">
        <v>54</v>
      </c>
      <c r="E18716" t="s">
        <v>83</v>
      </c>
      <c r="F18716">
        <v>1432109</v>
      </c>
      <c r="G18716">
        <v>3</v>
      </c>
      <c r="H18716" t="s">
        <v>59830</v>
      </c>
      <c r="I18716" t="s">
        <v>52786</v>
      </c>
      <c r="J18716" t="s">
        <v>1290</v>
      </c>
      <c r="K18716">
        <v>10</v>
      </c>
      <c r="L18716">
        <v>10</v>
      </c>
      <c r="M18716" t="s">
        <v>790</v>
      </c>
      <c r="N18716">
        <v>-30</v>
      </c>
      <c r="O18716" t="s">
        <v>59831</v>
      </c>
    </row>
    <row r="18717" spans="1:15" x14ac:dyDescent="0.25">
      <c r="A18717">
        <v>18712</v>
      </c>
      <c r="B18717" t="s">
        <v>59832</v>
      </c>
      <c r="C18717" t="s">
        <v>59833</v>
      </c>
      <c r="D18717" t="s">
        <v>54</v>
      </c>
      <c r="E18717" t="s">
        <v>83</v>
      </c>
      <c r="F18717">
        <v>1432108</v>
      </c>
      <c r="G18717">
        <v>8</v>
      </c>
      <c r="H18717" t="s">
        <v>59834</v>
      </c>
      <c r="I18717" t="s">
        <v>46886</v>
      </c>
      <c r="J18717" t="s">
        <v>318</v>
      </c>
      <c r="K18717">
        <v>0</v>
      </c>
      <c r="L18717">
        <v>0</v>
      </c>
    </row>
    <row r="18718" spans="1:15" x14ac:dyDescent="0.25">
      <c r="A18718">
        <v>18713</v>
      </c>
      <c r="B18718" t="s">
        <v>59835</v>
      </c>
      <c r="C18718" t="s">
        <v>59836</v>
      </c>
      <c r="D18718" t="s">
        <v>54</v>
      </c>
      <c r="E18718" t="s">
        <v>83</v>
      </c>
      <c r="F18718">
        <v>1432109</v>
      </c>
      <c r="G18718">
        <v>2</v>
      </c>
      <c r="H18718" t="s">
        <v>59837</v>
      </c>
      <c r="I18718" t="s">
        <v>48172</v>
      </c>
      <c r="J18718" t="s">
        <v>447</v>
      </c>
      <c r="K18718">
        <v>0</v>
      </c>
      <c r="L18718">
        <v>0</v>
      </c>
    </row>
    <row r="18719" spans="1:15" x14ac:dyDescent="0.25">
      <c r="A18719">
        <v>18714</v>
      </c>
      <c r="B18719" t="s">
        <v>59838</v>
      </c>
      <c r="C18719" t="s">
        <v>59839</v>
      </c>
      <c r="D18719" t="s">
        <v>54</v>
      </c>
      <c r="E18719" t="s">
        <v>41</v>
      </c>
      <c r="F18719">
        <v>1432118</v>
      </c>
      <c r="G18719">
        <v>10</v>
      </c>
      <c r="H18719" t="s">
        <v>59840</v>
      </c>
      <c r="I18719" t="s">
        <v>44944</v>
      </c>
      <c r="J18719" t="s">
        <v>858</v>
      </c>
      <c r="K18719">
        <v>190</v>
      </c>
      <c r="L18719">
        <v>0</v>
      </c>
    </row>
    <row r="18720" spans="1:15" x14ac:dyDescent="0.25">
      <c r="A18720">
        <v>18715</v>
      </c>
      <c r="B18720" t="s">
        <v>59841</v>
      </c>
      <c r="C18720" t="s">
        <v>59842</v>
      </c>
      <c r="D18720" t="s">
        <v>23</v>
      </c>
      <c r="E18720" t="s">
        <v>24</v>
      </c>
      <c r="F18720">
        <v>1432112</v>
      </c>
      <c r="G18720">
        <v>11</v>
      </c>
      <c r="H18720" t="s">
        <v>59843</v>
      </c>
      <c r="I18720" t="s">
        <v>53911</v>
      </c>
      <c r="J18720" t="s">
        <v>1134</v>
      </c>
      <c r="K18720">
        <v>190</v>
      </c>
      <c r="L18720">
        <v>190</v>
      </c>
      <c r="M18720" t="s">
        <v>2577</v>
      </c>
      <c r="N18720">
        <v>-670</v>
      </c>
      <c r="O18720" t="s">
        <v>59844</v>
      </c>
    </row>
    <row r="18721" spans="1:15" x14ac:dyDescent="0.25">
      <c r="A18721">
        <v>18716</v>
      </c>
      <c r="B18721" t="s">
        <v>59845</v>
      </c>
      <c r="C18721" t="s">
        <v>59846</v>
      </c>
      <c r="D18721" t="s">
        <v>54</v>
      </c>
      <c r="E18721" t="s">
        <v>83</v>
      </c>
      <c r="F18721">
        <v>1432109</v>
      </c>
      <c r="G18721">
        <v>2</v>
      </c>
      <c r="H18721" t="s">
        <v>59847</v>
      </c>
      <c r="I18721" t="s">
        <v>48172</v>
      </c>
      <c r="J18721" t="s">
        <v>447</v>
      </c>
      <c r="K18721">
        <v>0</v>
      </c>
      <c r="L18721">
        <v>0</v>
      </c>
    </row>
    <row r="18722" spans="1:15" x14ac:dyDescent="0.25">
      <c r="A18722">
        <v>18717</v>
      </c>
      <c r="B18722" t="s">
        <v>59848</v>
      </c>
      <c r="C18722" t="s">
        <v>59849</v>
      </c>
      <c r="D18722" t="s">
        <v>54</v>
      </c>
      <c r="E18722" t="s">
        <v>83</v>
      </c>
      <c r="F18722">
        <v>1432107</v>
      </c>
      <c r="G18722">
        <v>2</v>
      </c>
      <c r="H18722" t="s">
        <v>59850</v>
      </c>
      <c r="I18722" t="s">
        <v>52073</v>
      </c>
      <c r="J18722" t="s">
        <v>322</v>
      </c>
      <c r="K18722">
        <v>40</v>
      </c>
      <c r="L18722">
        <v>40</v>
      </c>
      <c r="M18722" t="s">
        <v>2418</v>
      </c>
      <c r="N18722">
        <v>-60</v>
      </c>
      <c r="O18722" t="s">
        <v>59851</v>
      </c>
    </row>
    <row r="18723" spans="1:15" x14ac:dyDescent="0.25">
      <c r="A18723">
        <v>18718</v>
      </c>
      <c r="B18723" t="s">
        <v>59852</v>
      </c>
      <c r="C18723" t="s">
        <v>59853</v>
      </c>
      <c r="D18723" t="s">
        <v>54</v>
      </c>
      <c r="E18723" t="s">
        <v>83</v>
      </c>
      <c r="F18723">
        <v>1432107</v>
      </c>
      <c r="G18723">
        <v>2</v>
      </c>
      <c r="H18723" t="s">
        <v>59854</v>
      </c>
      <c r="I18723" t="s">
        <v>52073</v>
      </c>
      <c r="J18723" t="s">
        <v>322</v>
      </c>
      <c r="K18723">
        <v>0</v>
      </c>
      <c r="L18723">
        <v>0</v>
      </c>
    </row>
    <row r="18724" spans="1:15" x14ac:dyDescent="0.25">
      <c r="A18724">
        <v>18719</v>
      </c>
      <c r="B18724" t="s">
        <v>59855</v>
      </c>
      <c r="C18724" t="s">
        <v>59856</v>
      </c>
      <c r="D18724" t="s">
        <v>54</v>
      </c>
      <c r="E18724" t="s">
        <v>83</v>
      </c>
      <c r="F18724">
        <v>1432107</v>
      </c>
      <c r="G18724">
        <v>2</v>
      </c>
      <c r="H18724" t="s">
        <v>59857</v>
      </c>
      <c r="I18724" t="s">
        <v>52073</v>
      </c>
      <c r="J18724" t="s">
        <v>322</v>
      </c>
      <c r="K18724">
        <v>10</v>
      </c>
      <c r="L18724">
        <v>0</v>
      </c>
    </row>
    <row r="18725" spans="1:15" x14ac:dyDescent="0.25">
      <c r="A18725">
        <v>18720</v>
      </c>
      <c r="B18725" t="s">
        <v>59858</v>
      </c>
      <c r="C18725" t="s">
        <v>59859</v>
      </c>
      <c r="D18725" t="s">
        <v>54</v>
      </c>
      <c r="E18725" t="s">
        <v>83</v>
      </c>
      <c r="F18725">
        <v>1432108</v>
      </c>
      <c r="G18725">
        <v>6</v>
      </c>
      <c r="H18725" t="s">
        <v>59860</v>
      </c>
      <c r="I18725" t="s">
        <v>52790</v>
      </c>
      <c r="J18725" t="s">
        <v>26997</v>
      </c>
      <c r="K18725">
        <v>0</v>
      </c>
      <c r="L18725">
        <v>0</v>
      </c>
    </row>
    <row r="18726" spans="1:15" x14ac:dyDescent="0.25">
      <c r="A18726">
        <v>18721</v>
      </c>
      <c r="B18726" t="s">
        <v>59861</v>
      </c>
      <c r="C18726" t="s">
        <v>59862</v>
      </c>
      <c r="D18726" t="s">
        <v>54</v>
      </c>
      <c r="E18726" t="s">
        <v>83</v>
      </c>
      <c r="F18726">
        <v>1432107</v>
      </c>
      <c r="G18726">
        <v>2</v>
      </c>
      <c r="H18726" t="s">
        <v>59863</v>
      </c>
      <c r="I18726" t="s">
        <v>52073</v>
      </c>
      <c r="J18726" t="s">
        <v>322</v>
      </c>
      <c r="K18726">
        <v>300</v>
      </c>
      <c r="L18726">
        <v>0</v>
      </c>
    </row>
    <row r="18727" spans="1:15" x14ac:dyDescent="0.25">
      <c r="A18727">
        <v>18722</v>
      </c>
      <c r="B18727" t="s">
        <v>59864</v>
      </c>
      <c r="C18727" t="s">
        <v>59865</v>
      </c>
      <c r="D18727" t="s">
        <v>54</v>
      </c>
      <c r="E18727" t="s">
        <v>83</v>
      </c>
      <c r="F18727">
        <v>1432108</v>
      </c>
      <c r="G18727">
        <v>8</v>
      </c>
      <c r="H18727" t="s">
        <v>59866</v>
      </c>
      <c r="I18727" t="s">
        <v>59867</v>
      </c>
      <c r="J18727" t="s">
        <v>576</v>
      </c>
      <c r="K18727">
        <v>0</v>
      </c>
      <c r="L18727">
        <v>0</v>
      </c>
    </row>
    <row r="18728" spans="1:15" x14ac:dyDescent="0.25">
      <c r="A18728">
        <v>18723</v>
      </c>
      <c r="B18728" t="s">
        <v>59868</v>
      </c>
      <c r="C18728" t="s">
        <v>59869</v>
      </c>
      <c r="D18728" t="s">
        <v>54</v>
      </c>
      <c r="E18728" t="s">
        <v>83</v>
      </c>
      <c r="F18728">
        <v>1432109</v>
      </c>
      <c r="G18728">
        <v>4</v>
      </c>
      <c r="H18728" t="s">
        <v>59870</v>
      </c>
      <c r="I18728" t="s">
        <v>52786</v>
      </c>
      <c r="J18728" t="s">
        <v>1290</v>
      </c>
      <c r="K18728">
        <v>50</v>
      </c>
      <c r="L18728">
        <v>0</v>
      </c>
    </row>
    <row r="18729" spans="1:15" x14ac:dyDescent="0.25">
      <c r="A18729">
        <v>18724</v>
      </c>
      <c r="B18729" t="s">
        <v>59871</v>
      </c>
      <c r="C18729" t="s">
        <v>59872</v>
      </c>
      <c r="D18729" t="s">
        <v>54</v>
      </c>
      <c r="E18729" t="s">
        <v>83</v>
      </c>
      <c r="F18729">
        <v>1432107</v>
      </c>
      <c r="G18729">
        <v>4</v>
      </c>
      <c r="H18729" t="s">
        <v>59873</v>
      </c>
      <c r="I18729" t="s">
        <v>59874</v>
      </c>
      <c r="J18729" t="s">
        <v>1002</v>
      </c>
      <c r="K18729">
        <v>80</v>
      </c>
      <c r="L18729">
        <v>0</v>
      </c>
    </row>
    <row r="18730" spans="1:15" x14ac:dyDescent="0.25">
      <c r="A18730">
        <v>18725</v>
      </c>
      <c r="B18730" t="s">
        <v>59875</v>
      </c>
      <c r="C18730" t="s">
        <v>59876</v>
      </c>
      <c r="D18730" t="s">
        <v>54</v>
      </c>
      <c r="E18730" t="s">
        <v>83</v>
      </c>
      <c r="F18730">
        <v>1432107</v>
      </c>
      <c r="G18730">
        <v>3</v>
      </c>
      <c r="H18730" t="s">
        <v>59877</v>
      </c>
      <c r="I18730" t="s">
        <v>59878</v>
      </c>
      <c r="J18730" t="s">
        <v>606</v>
      </c>
      <c r="K18730">
        <v>0</v>
      </c>
      <c r="L18730">
        <v>0</v>
      </c>
    </row>
    <row r="18731" spans="1:15" x14ac:dyDescent="0.25">
      <c r="A18731">
        <v>18726</v>
      </c>
      <c r="B18731" t="s">
        <v>59879</v>
      </c>
      <c r="C18731" t="s">
        <v>59880</v>
      </c>
      <c r="D18731" t="s">
        <v>54</v>
      </c>
      <c r="E18731" t="s">
        <v>83</v>
      </c>
      <c r="F18731">
        <v>1432109</v>
      </c>
      <c r="G18731">
        <v>4</v>
      </c>
      <c r="H18731" t="s">
        <v>59881</v>
      </c>
      <c r="I18731" t="s">
        <v>52786</v>
      </c>
      <c r="J18731" t="s">
        <v>1290</v>
      </c>
      <c r="K18731">
        <v>40</v>
      </c>
      <c r="L18731">
        <v>0</v>
      </c>
    </row>
    <row r="18732" spans="1:15" x14ac:dyDescent="0.25">
      <c r="A18732">
        <v>18727</v>
      </c>
      <c r="B18732" t="s">
        <v>59882</v>
      </c>
      <c r="C18732" t="s">
        <v>59883</v>
      </c>
      <c r="D18732" t="s">
        <v>54</v>
      </c>
      <c r="E18732" t="s">
        <v>83</v>
      </c>
      <c r="F18732">
        <v>1432107</v>
      </c>
      <c r="G18732">
        <v>2</v>
      </c>
      <c r="H18732" t="s">
        <v>59884</v>
      </c>
      <c r="I18732" t="s">
        <v>52073</v>
      </c>
      <c r="J18732" t="s">
        <v>322</v>
      </c>
      <c r="K18732">
        <v>0</v>
      </c>
      <c r="L18732">
        <v>0</v>
      </c>
    </row>
    <row r="18733" spans="1:15" x14ac:dyDescent="0.25">
      <c r="A18733">
        <v>18728</v>
      </c>
      <c r="B18733" t="s">
        <v>59885</v>
      </c>
      <c r="C18733" t="s">
        <v>59886</v>
      </c>
      <c r="D18733" t="s">
        <v>54</v>
      </c>
      <c r="E18733" t="s">
        <v>83</v>
      </c>
      <c r="F18733">
        <v>1432109</v>
      </c>
      <c r="G18733">
        <v>2</v>
      </c>
      <c r="H18733" t="s">
        <v>54672</v>
      </c>
      <c r="I18733" t="s">
        <v>48172</v>
      </c>
      <c r="J18733" t="s">
        <v>447</v>
      </c>
      <c r="K18733">
        <v>0</v>
      </c>
      <c r="L18733">
        <v>0</v>
      </c>
    </row>
    <row r="18734" spans="1:15" x14ac:dyDescent="0.25">
      <c r="A18734">
        <v>18729</v>
      </c>
      <c r="B18734" t="s">
        <v>59887</v>
      </c>
      <c r="C18734" t="s">
        <v>59888</v>
      </c>
      <c r="D18734" t="s">
        <v>54</v>
      </c>
      <c r="E18734" t="s">
        <v>83</v>
      </c>
      <c r="F18734">
        <v>1432109</v>
      </c>
      <c r="G18734">
        <v>4</v>
      </c>
      <c r="H18734" t="s">
        <v>59889</v>
      </c>
      <c r="I18734" t="s">
        <v>59890</v>
      </c>
      <c r="J18734" t="s">
        <v>1290</v>
      </c>
      <c r="K18734">
        <v>0</v>
      </c>
      <c r="L18734">
        <v>0</v>
      </c>
    </row>
    <row r="18735" spans="1:15" x14ac:dyDescent="0.25">
      <c r="A18735">
        <v>18730</v>
      </c>
      <c r="B18735" t="s">
        <v>59891</v>
      </c>
      <c r="C18735" t="s">
        <v>59892</v>
      </c>
      <c r="D18735" t="s">
        <v>54</v>
      </c>
      <c r="E18735" t="s">
        <v>83</v>
      </c>
      <c r="F18735">
        <v>1432109</v>
      </c>
      <c r="G18735">
        <v>4</v>
      </c>
      <c r="H18735" t="s">
        <v>59893</v>
      </c>
      <c r="I18735" t="s">
        <v>52786</v>
      </c>
      <c r="J18735" t="s">
        <v>1290</v>
      </c>
      <c r="K18735">
        <v>40</v>
      </c>
      <c r="L18735">
        <v>0</v>
      </c>
    </row>
    <row r="18736" spans="1:15" x14ac:dyDescent="0.25">
      <c r="A18736">
        <v>18731</v>
      </c>
      <c r="B18736" t="s">
        <v>59894</v>
      </c>
      <c r="C18736" t="s">
        <v>59895</v>
      </c>
      <c r="D18736" t="s">
        <v>54</v>
      </c>
      <c r="E18736" t="s">
        <v>83</v>
      </c>
      <c r="F18736">
        <v>1432109</v>
      </c>
      <c r="G18736">
        <v>4</v>
      </c>
      <c r="H18736" t="s">
        <v>59896</v>
      </c>
      <c r="I18736" t="s">
        <v>52786</v>
      </c>
      <c r="J18736" t="s">
        <v>1290</v>
      </c>
      <c r="K18736">
        <v>60</v>
      </c>
      <c r="L18736">
        <v>0</v>
      </c>
    </row>
    <row r="18737" spans="1:15" x14ac:dyDescent="0.25">
      <c r="A18737">
        <v>18732</v>
      </c>
      <c r="B18737" t="s">
        <v>59897</v>
      </c>
      <c r="C18737" t="s">
        <v>59898</v>
      </c>
      <c r="D18737" t="s">
        <v>54</v>
      </c>
      <c r="E18737" t="s">
        <v>83</v>
      </c>
      <c r="F18737">
        <v>1432107</v>
      </c>
      <c r="G18737">
        <v>3</v>
      </c>
      <c r="H18737" t="s">
        <v>59899</v>
      </c>
      <c r="I18737" t="s">
        <v>59900</v>
      </c>
      <c r="J18737" t="s">
        <v>606</v>
      </c>
      <c r="K18737">
        <v>50</v>
      </c>
      <c r="L18737">
        <v>50</v>
      </c>
      <c r="M18737" t="s">
        <v>5703</v>
      </c>
      <c r="N18737">
        <v>-40</v>
      </c>
      <c r="O18737" t="s">
        <v>59901</v>
      </c>
    </row>
    <row r="18738" spans="1:15" x14ac:dyDescent="0.25">
      <c r="A18738">
        <v>18733</v>
      </c>
      <c r="B18738" t="s">
        <v>59902</v>
      </c>
      <c r="C18738" t="s">
        <v>59903</v>
      </c>
      <c r="D18738" t="s">
        <v>54</v>
      </c>
      <c r="E18738" t="s">
        <v>83</v>
      </c>
      <c r="F18738">
        <v>1432108</v>
      </c>
      <c r="G18738">
        <v>9</v>
      </c>
      <c r="H18738" t="s">
        <v>59904</v>
      </c>
      <c r="I18738" t="s">
        <v>46886</v>
      </c>
      <c r="J18738" t="s">
        <v>59905</v>
      </c>
      <c r="K18738">
        <v>20</v>
      </c>
      <c r="L18738">
        <v>20</v>
      </c>
      <c r="M18738" t="s">
        <v>616</v>
      </c>
      <c r="N18738">
        <v>-160</v>
      </c>
      <c r="O18738" t="s">
        <v>59906</v>
      </c>
    </row>
    <row r="18739" spans="1:15" x14ac:dyDescent="0.25">
      <c r="A18739">
        <v>18734</v>
      </c>
      <c r="B18739" t="s">
        <v>59907</v>
      </c>
      <c r="C18739" t="s">
        <v>59908</v>
      </c>
      <c r="D18739" t="s">
        <v>54</v>
      </c>
      <c r="E18739" t="s">
        <v>83</v>
      </c>
      <c r="F18739">
        <v>1432109</v>
      </c>
      <c r="G18739">
        <v>8</v>
      </c>
      <c r="H18739" t="s">
        <v>55000</v>
      </c>
      <c r="I18739" t="s">
        <v>59909</v>
      </c>
      <c r="J18739" t="s">
        <v>7831</v>
      </c>
      <c r="K18739">
        <v>50</v>
      </c>
      <c r="L18739">
        <v>0</v>
      </c>
    </row>
    <row r="18740" spans="1:15" x14ac:dyDescent="0.25">
      <c r="A18740">
        <v>18735</v>
      </c>
      <c r="B18740" t="s">
        <v>59910</v>
      </c>
      <c r="C18740" t="s">
        <v>59911</v>
      </c>
      <c r="D18740" t="s">
        <v>54</v>
      </c>
      <c r="E18740" t="s">
        <v>83</v>
      </c>
      <c r="F18740">
        <v>1432109</v>
      </c>
      <c r="G18740">
        <v>8</v>
      </c>
      <c r="H18740" t="s">
        <v>59912</v>
      </c>
      <c r="I18740" t="s">
        <v>55164</v>
      </c>
      <c r="J18740" t="s">
        <v>7831</v>
      </c>
      <c r="K18740">
        <v>0</v>
      </c>
      <c r="L18740">
        <v>0</v>
      </c>
    </row>
    <row r="18741" spans="1:15" x14ac:dyDescent="0.25">
      <c r="A18741">
        <v>18736</v>
      </c>
      <c r="B18741" t="s">
        <v>59913</v>
      </c>
      <c r="C18741" t="s">
        <v>59914</v>
      </c>
      <c r="D18741" t="s">
        <v>54</v>
      </c>
      <c r="E18741" t="s">
        <v>83</v>
      </c>
      <c r="F18741">
        <v>1432109</v>
      </c>
      <c r="G18741">
        <v>8</v>
      </c>
      <c r="H18741" t="s">
        <v>59915</v>
      </c>
      <c r="I18741" t="s">
        <v>59909</v>
      </c>
      <c r="J18741" t="s">
        <v>7831</v>
      </c>
      <c r="K18741">
        <v>460</v>
      </c>
      <c r="L18741">
        <v>0</v>
      </c>
    </row>
    <row r="18742" spans="1:15" x14ac:dyDescent="0.25">
      <c r="A18742">
        <v>18737</v>
      </c>
      <c r="B18742" t="s">
        <v>59916</v>
      </c>
      <c r="C18742" t="s">
        <v>59917</v>
      </c>
      <c r="D18742" t="s">
        <v>54</v>
      </c>
      <c r="E18742" t="s">
        <v>83</v>
      </c>
      <c r="F18742">
        <v>1432107</v>
      </c>
      <c r="G18742">
        <v>3</v>
      </c>
      <c r="H18742" t="s">
        <v>59918</v>
      </c>
      <c r="I18742" t="s">
        <v>59878</v>
      </c>
      <c r="J18742" t="s">
        <v>606</v>
      </c>
      <c r="K18742">
        <v>360</v>
      </c>
      <c r="L18742">
        <v>360</v>
      </c>
      <c r="M18742" t="s">
        <v>5703</v>
      </c>
      <c r="N18742">
        <v>0</v>
      </c>
      <c r="O18742" t="s">
        <v>59919</v>
      </c>
    </row>
    <row r="18743" spans="1:15" x14ac:dyDescent="0.25">
      <c r="A18743">
        <v>18738</v>
      </c>
      <c r="B18743" t="s">
        <v>59920</v>
      </c>
      <c r="C18743" t="s">
        <v>59921</v>
      </c>
      <c r="D18743" t="s">
        <v>54</v>
      </c>
      <c r="E18743" t="s">
        <v>83</v>
      </c>
      <c r="F18743">
        <v>1432108</v>
      </c>
      <c r="G18743">
        <v>8</v>
      </c>
      <c r="H18743" t="s">
        <v>59922</v>
      </c>
      <c r="I18743" t="s">
        <v>46886</v>
      </c>
      <c r="J18743" t="s">
        <v>318</v>
      </c>
      <c r="K18743">
        <v>30</v>
      </c>
      <c r="L18743">
        <v>30</v>
      </c>
      <c r="M18743" t="s">
        <v>3551</v>
      </c>
      <c r="N18743">
        <v>-110</v>
      </c>
      <c r="O18743" t="s">
        <v>59923</v>
      </c>
    </row>
    <row r="18744" spans="1:15" x14ac:dyDescent="0.25">
      <c r="A18744">
        <v>18739</v>
      </c>
      <c r="B18744" t="s">
        <v>59924</v>
      </c>
      <c r="C18744" t="s">
        <v>59925</v>
      </c>
      <c r="D18744" t="s">
        <v>54</v>
      </c>
      <c r="E18744" t="s">
        <v>83</v>
      </c>
      <c r="F18744">
        <v>1432107</v>
      </c>
      <c r="G18744">
        <v>2</v>
      </c>
      <c r="H18744" t="s">
        <v>59926</v>
      </c>
      <c r="I18744" t="s">
        <v>52090</v>
      </c>
      <c r="J18744" t="s">
        <v>606</v>
      </c>
      <c r="K18744">
        <v>10</v>
      </c>
      <c r="L18744">
        <v>0</v>
      </c>
    </row>
    <row r="18745" spans="1:15" x14ac:dyDescent="0.25">
      <c r="A18745">
        <v>18740</v>
      </c>
      <c r="B18745" t="s">
        <v>59927</v>
      </c>
      <c r="C18745" t="s">
        <v>59928</v>
      </c>
      <c r="D18745" t="s">
        <v>54</v>
      </c>
      <c r="E18745" t="s">
        <v>83</v>
      </c>
      <c r="F18745">
        <v>1432107</v>
      </c>
      <c r="G18745">
        <v>3</v>
      </c>
      <c r="H18745" t="s">
        <v>59929</v>
      </c>
      <c r="I18745" t="s">
        <v>59878</v>
      </c>
      <c r="J18745" t="s">
        <v>606</v>
      </c>
      <c r="K18745">
        <v>10</v>
      </c>
      <c r="L18745">
        <v>0</v>
      </c>
    </row>
    <row r="18746" spans="1:15" x14ac:dyDescent="0.25">
      <c r="A18746">
        <v>18741</v>
      </c>
      <c r="B18746" t="s">
        <v>59930</v>
      </c>
      <c r="C18746" t="s">
        <v>59931</v>
      </c>
      <c r="D18746" t="s">
        <v>54</v>
      </c>
      <c r="E18746" t="s">
        <v>83</v>
      </c>
      <c r="F18746">
        <v>1432108</v>
      </c>
      <c r="G18746">
        <v>6</v>
      </c>
      <c r="H18746" t="s">
        <v>59932</v>
      </c>
      <c r="I18746" t="s">
        <v>59933</v>
      </c>
      <c r="J18746" t="s">
        <v>16592</v>
      </c>
      <c r="K18746">
        <v>50</v>
      </c>
      <c r="L18746">
        <v>50</v>
      </c>
      <c r="M18746" t="s">
        <v>2145</v>
      </c>
      <c r="N18746">
        <v>-220</v>
      </c>
      <c r="O18746" t="s">
        <v>59934</v>
      </c>
    </row>
    <row r="18747" spans="1:15" x14ac:dyDescent="0.25">
      <c r="A18747">
        <v>18742</v>
      </c>
      <c r="B18747" t="s">
        <v>59935</v>
      </c>
      <c r="C18747" t="s">
        <v>59936</v>
      </c>
      <c r="D18747" t="s">
        <v>54</v>
      </c>
      <c r="E18747" t="s">
        <v>41</v>
      </c>
      <c r="F18747">
        <v>1432105</v>
      </c>
      <c r="G18747">
        <v>10</v>
      </c>
      <c r="H18747" t="s">
        <v>59937</v>
      </c>
      <c r="I18747" t="s">
        <v>49919</v>
      </c>
      <c r="J18747" t="s">
        <v>753</v>
      </c>
      <c r="K18747">
        <v>20</v>
      </c>
      <c r="L18747">
        <v>20</v>
      </c>
      <c r="M18747" t="s">
        <v>2026</v>
      </c>
      <c r="N18747">
        <v>-10</v>
      </c>
      <c r="O18747" t="s">
        <v>59938</v>
      </c>
    </row>
    <row r="18748" spans="1:15" x14ac:dyDescent="0.25">
      <c r="A18748">
        <v>18743</v>
      </c>
      <c r="B18748" t="s">
        <v>59939</v>
      </c>
      <c r="C18748" t="s">
        <v>59940</v>
      </c>
      <c r="D18748" t="s">
        <v>54</v>
      </c>
      <c r="E18748" t="s">
        <v>41</v>
      </c>
      <c r="F18748">
        <v>1432105</v>
      </c>
      <c r="G18748">
        <v>10</v>
      </c>
      <c r="H18748" t="s">
        <v>59941</v>
      </c>
      <c r="I18748" t="s">
        <v>49919</v>
      </c>
      <c r="J18748" t="s">
        <v>753</v>
      </c>
      <c r="K18748">
        <v>150</v>
      </c>
      <c r="L18748">
        <v>0</v>
      </c>
    </row>
    <row r="18749" spans="1:15" x14ac:dyDescent="0.25">
      <c r="A18749">
        <v>18744</v>
      </c>
      <c r="B18749" t="s">
        <v>59942</v>
      </c>
      <c r="C18749" t="s">
        <v>59943</v>
      </c>
      <c r="D18749" t="s">
        <v>54</v>
      </c>
      <c r="E18749" t="s">
        <v>41</v>
      </c>
      <c r="F18749">
        <v>1432119</v>
      </c>
      <c r="G18749">
        <v>9</v>
      </c>
      <c r="H18749" t="s">
        <v>59944</v>
      </c>
      <c r="I18749" t="s">
        <v>54806</v>
      </c>
      <c r="J18749" t="s">
        <v>986</v>
      </c>
      <c r="K18749">
        <v>50</v>
      </c>
      <c r="L18749">
        <v>50</v>
      </c>
      <c r="M18749" t="s">
        <v>20388</v>
      </c>
      <c r="N18749">
        <v>-280</v>
      </c>
      <c r="O18749" t="s">
        <v>59945</v>
      </c>
    </row>
    <row r="18750" spans="1:15" x14ac:dyDescent="0.25">
      <c r="A18750">
        <v>18745</v>
      </c>
      <c r="B18750" t="s">
        <v>59946</v>
      </c>
      <c r="C18750" t="s">
        <v>59947</v>
      </c>
      <c r="D18750" t="s">
        <v>54</v>
      </c>
      <c r="E18750" t="s">
        <v>83</v>
      </c>
      <c r="F18750">
        <v>1432109</v>
      </c>
      <c r="G18750">
        <v>4</v>
      </c>
      <c r="H18750" t="s">
        <v>59948</v>
      </c>
      <c r="I18750" t="s">
        <v>52786</v>
      </c>
      <c r="J18750" t="s">
        <v>1290</v>
      </c>
      <c r="K18750">
        <v>0</v>
      </c>
      <c r="L18750">
        <v>0</v>
      </c>
    </row>
    <row r="18751" spans="1:15" x14ac:dyDescent="0.25">
      <c r="A18751">
        <v>18746</v>
      </c>
      <c r="B18751" t="s">
        <v>59949</v>
      </c>
      <c r="C18751" t="s">
        <v>59950</v>
      </c>
      <c r="D18751" t="s">
        <v>54</v>
      </c>
      <c r="E18751" t="s">
        <v>83</v>
      </c>
      <c r="F18751">
        <v>1432109</v>
      </c>
      <c r="G18751">
        <v>4</v>
      </c>
      <c r="H18751" t="s">
        <v>59951</v>
      </c>
      <c r="I18751" t="s">
        <v>45501</v>
      </c>
      <c r="J18751" t="s">
        <v>1290</v>
      </c>
      <c r="K18751">
        <v>210</v>
      </c>
      <c r="L18751">
        <v>0</v>
      </c>
    </row>
    <row r="18752" spans="1:15" x14ac:dyDescent="0.25">
      <c r="A18752">
        <v>18747</v>
      </c>
      <c r="B18752" t="s">
        <v>59952</v>
      </c>
      <c r="C18752" t="s">
        <v>59953</v>
      </c>
      <c r="D18752" t="s">
        <v>54</v>
      </c>
      <c r="E18752" t="s">
        <v>83</v>
      </c>
      <c r="F18752">
        <v>1432109</v>
      </c>
      <c r="G18752">
        <v>4</v>
      </c>
      <c r="H18752" t="s">
        <v>59954</v>
      </c>
      <c r="I18752" t="s">
        <v>45501</v>
      </c>
      <c r="J18752" t="s">
        <v>1290</v>
      </c>
      <c r="K18752">
        <v>340</v>
      </c>
      <c r="L18752">
        <v>0</v>
      </c>
    </row>
    <row r="18753" spans="1:15" x14ac:dyDescent="0.25">
      <c r="A18753">
        <v>18748</v>
      </c>
      <c r="B18753" t="s">
        <v>59955</v>
      </c>
      <c r="C18753" t="s">
        <v>59956</v>
      </c>
      <c r="D18753" t="s">
        <v>54</v>
      </c>
      <c r="E18753" t="s">
        <v>83</v>
      </c>
      <c r="F18753">
        <v>1432109</v>
      </c>
      <c r="G18753">
        <v>4</v>
      </c>
      <c r="H18753" t="s">
        <v>59957</v>
      </c>
      <c r="I18753" t="s">
        <v>45501</v>
      </c>
      <c r="J18753" t="s">
        <v>1290</v>
      </c>
      <c r="K18753">
        <v>0</v>
      </c>
      <c r="L18753">
        <v>0</v>
      </c>
    </row>
    <row r="18754" spans="1:15" x14ac:dyDescent="0.25">
      <c r="A18754">
        <v>18749</v>
      </c>
      <c r="B18754" t="s">
        <v>59958</v>
      </c>
      <c r="C18754" t="s">
        <v>59959</v>
      </c>
      <c r="D18754" t="s">
        <v>54</v>
      </c>
      <c r="E18754" t="s">
        <v>83</v>
      </c>
      <c r="F18754">
        <v>1432109</v>
      </c>
      <c r="G18754">
        <v>2</v>
      </c>
      <c r="H18754" t="s">
        <v>59960</v>
      </c>
      <c r="I18754" t="s">
        <v>48172</v>
      </c>
      <c r="J18754" t="s">
        <v>447</v>
      </c>
      <c r="K18754">
        <v>0</v>
      </c>
      <c r="L18754">
        <v>0</v>
      </c>
    </row>
    <row r="18755" spans="1:15" x14ac:dyDescent="0.25">
      <c r="A18755">
        <v>18750</v>
      </c>
      <c r="B18755" t="s">
        <v>59961</v>
      </c>
      <c r="C18755" t="s">
        <v>59962</v>
      </c>
      <c r="D18755" t="s">
        <v>54</v>
      </c>
      <c r="E18755" t="s">
        <v>83</v>
      </c>
      <c r="F18755">
        <v>1432109</v>
      </c>
      <c r="G18755">
        <v>4</v>
      </c>
      <c r="H18755" t="s">
        <v>59963</v>
      </c>
      <c r="I18755" t="s">
        <v>52786</v>
      </c>
      <c r="J18755" t="s">
        <v>1290</v>
      </c>
      <c r="K18755">
        <v>0</v>
      </c>
      <c r="L18755">
        <v>0</v>
      </c>
    </row>
    <row r="18756" spans="1:15" x14ac:dyDescent="0.25">
      <c r="A18756">
        <v>18751</v>
      </c>
      <c r="B18756" t="s">
        <v>59964</v>
      </c>
      <c r="C18756" t="s">
        <v>59965</v>
      </c>
      <c r="D18756" t="s">
        <v>54</v>
      </c>
      <c r="E18756" t="s">
        <v>83</v>
      </c>
      <c r="F18756">
        <v>1432107</v>
      </c>
      <c r="G18756">
        <v>4</v>
      </c>
      <c r="H18756" t="s">
        <v>59966</v>
      </c>
      <c r="I18756" t="s">
        <v>59967</v>
      </c>
      <c r="J18756" t="s">
        <v>1002</v>
      </c>
      <c r="K18756">
        <v>10</v>
      </c>
      <c r="L18756">
        <v>10</v>
      </c>
      <c r="M18756" t="s">
        <v>2558</v>
      </c>
      <c r="N18756">
        <v>-160</v>
      </c>
      <c r="O18756" t="s">
        <v>59968</v>
      </c>
    </row>
    <row r="18757" spans="1:15" x14ac:dyDescent="0.25">
      <c r="A18757">
        <v>18752</v>
      </c>
      <c r="B18757" t="s">
        <v>59969</v>
      </c>
      <c r="C18757" t="s">
        <v>59970</v>
      </c>
      <c r="D18757" t="s">
        <v>54</v>
      </c>
      <c r="E18757" t="s">
        <v>83</v>
      </c>
      <c r="F18757">
        <v>1432108</v>
      </c>
      <c r="G18757">
        <v>8</v>
      </c>
      <c r="H18757" t="s">
        <v>59971</v>
      </c>
      <c r="I18757" t="s">
        <v>48834</v>
      </c>
      <c r="J18757" t="s">
        <v>318</v>
      </c>
      <c r="K18757">
        <v>0</v>
      </c>
      <c r="L18757">
        <v>0</v>
      </c>
    </row>
    <row r="18758" spans="1:15" x14ac:dyDescent="0.25">
      <c r="A18758">
        <v>18753</v>
      </c>
      <c r="B18758" t="s">
        <v>59972</v>
      </c>
      <c r="C18758" t="s">
        <v>59973</v>
      </c>
      <c r="D18758" t="s">
        <v>54</v>
      </c>
      <c r="E18758" t="s">
        <v>83</v>
      </c>
      <c r="F18758">
        <v>1432108</v>
      </c>
      <c r="G18758">
        <v>8</v>
      </c>
      <c r="H18758" t="s">
        <v>59974</v>
      </c>
      <c r="I18758" t="s">
        <v>48834</v>
      </c>
      <c r="J18758" t="s">
        <v>318</v>
      </c>
      <c r="K18758">
        <v>30</v>
      </c>
      <c r="L18758">
        <v>0</v>
      </c>
    </row>
    <row r="18759" spans="1:15" x14ac:dyDescent="0.25">
      <c r="A18759">
        <v>18754</v>
      </c>
      <c r="B18759" t="s">
        <v>59975</v>
      </c>
      <c r="C18759" t="s">
        <v>59976</v>
      </c>
      <c r="D18759" t="s">
        <v>54</v>
      </c>
      <c r="E18759" t="s">
        <v>83</v>
      </c>
      <c r="F18759">
        <v>1432109</v>
      </c>
      <c r="G18759">
        <v>8</v>
      </c>
      <c r="H18759" t="s">
        <v>59977</v>
      </c>
      <c r="I18759" t="s">
        <v>59978</v>
      </c>
      <c r="J18759" t="s">
        <v>7831</v>
      </c>
      <c r="K18759">
        <v>30</v>
      </c>
      <c r="L18759">
        <v>0</v>
      </c>
    </row>
    <row r="18760" spans="1:15" x14ac:dyDescent="0.25">
      <c r="A18760">
        <v>18755</v>
      </c>
      <c r="B18760" t="s">
        <v>59979</v>
      </c>
      <c r="C18760" t="s">
        <v>59980</v>
      </c>
      <c r="D18760" t="s">
        <v>54</v>
      </c>
      <c r="E18760" t="s">
        <v>41</v>
      </c>
      <c r="F18760">
        <v>1432105</v>
      </c>
      <c r="G18760">
        <v>10</v>
      </c>
      <c r="H18760" t="s">
        <v>46981</v>
      </c>
      <c r="I18760" t="s">
        <v>49919</v>
      </c>
      <c r="J18760" t="s">
        <v>753</v>
      </c>
      <c r="K18760">
        <v>220</v>
      </c>
      <c r="L18760">
        <v>0</v>
      </c>
    </row>
    <row r="18761" spans="1:15" x14ac:dyDescent="0.25">
      <c r="A18761">
        <v>18756</v>
      </c>
      <c r="B18761" t="s">
        <v>59981</v>
      </c>
      <c r="C18761" t="s">
        <v>59982</v>
      </c>
      <c r="D18761" t="s">
        <v>54</v>
      </c>
      <c r="E18761" t="s">
        <v>41</v>
      </c>
      <c r="F18761">
        <v>1432105</v>
      </c>
      <c r="G18761">
        <v>10</v>
      </c>
      <c r="H18761" t="s">
        <v>59983</v>
      </c>
      <c r="I18761" t="s">
        <v>49919</v>
      </c>
      <c r="J18761" t="s">
        <v>753</v>
      </c>
      <c r="K18761">
        <v>440</v>
      </c>
      <c r="L18761">
        <v>0</v>
      </c>
    </row>
    <row r="18762" spans="1:15" x14ac:dyDescent="0.25">
      <c r="A18762">
        <v>18757</v>
      </c>
      <c r="B18762" t="s">
        <v>59984</v>
      </c>
      <c r="C18762" t="s">
        <v>59985</v>
      </c>
      <c r="D18762" t="s">
        <v>54</v>
      </c>
      <c r="E18762" t="s">
        <v>41</v>
      </c>
      <c r="F18762">
        <v>1432105</v>
      </c>
      <c r="G18762">
        <v>10</v>
      </c>
      <c r="H18762" t="s">
        <v>59986</v>
      </c>
      <c r="I18762" t="s">
        <v>47574</v>
      </c>
      <c r="J18762" t="s">
        <v>753</v>
      </c>
      <c r="K18762">
        <v>40</v>
      </c>
      <c r="L18762">
        <v>40</v>
      </c>
      <c r="M18762" t="s">
        <v>2606</v>
      </c>
      <c r="N18762">
        <v>-70</v>
      </c>
      <c r="O18762" t="s">
        <v>59987</v>
      </c>
    </row>
    <row r="18763" spans="1:15" x14ac:dyDescent="0.25">
      <c r="A18763">
        <v>18758</v>
      </c>
      <c r="B18763" t="s">
        <v>59988</v>
      </c>
      <c r="C18763" t="s">
        <v>59989</v>
      </c>
      <c r="D18763" t="s">
        <v>54</v>
      </c>
      <c r="E18763" t="s">
        <v>41</v>
      </c>
      <c r="F18763">
        <v>1432105</v>
      </c>
      <c r="G18763">
        <v>9</v>
      </c>
      <c r="H18763" t="s">
        <v>59990</v>
      </c>
      <c r="I18763" t="s">
        <v>47574</v>
      </c>
      <c r="J18763" t="s">
        <v>753</v>
      </c>
      <c r="K18763">
        <v>420</v>
      </c>
      <c r="L18763">
        <v>0</v>
      </c>
    </row>
    <row r="18764" spans="1:15" x14ac:dyDescent="0.25">
      <c r="A18764">
        <v>18759</v>
      </c>
      <c r="B18764" t="s">
        <v>59991</v>
      </c>
      <c r="C18764" t="s">
        <v>59992</v>
      </c>
      <c r="D18764" t="s">
        <v>54</v>
      </c>
      <c r="E18764" t="s">
        <v>41</v>
      </c>
      <c r="F18764">
        <v>1432105</v>
      </c>
      <c r="G18764">
        <v>3</v>
      </c>
      <c r="H18764" t="s">
        <v>59993</v>
      </c>
      <c r="I18764" t="s">
        <v>44984</v>
      </c>
      <c r="J18764" t="s">
        <v>182</v>
      </c>
      <c r="K18764">
        <v>440</v>
      </c>
      <c r="L18764">
        <v>0</v>
      </c>
    </row>
    <row r="18765" spans="1:15" x14ac:dyDescent="0.25">
      <c r="A18765">
        <v>18760</v>
      </c>
      <c r="B18765" t="s">
        <v>59994</v>
      </c>
      <c r="C18765" t="s">
        <v>59995</v>
      </c>
      <c r="D18765" t="s">
        <v>54</v>
      </c>
      <c r="E18765" t="s">
        <v>41</v>
      </c>
      <c r="F18765">
        <v>1432105</v>
      </c>
      <c r="G18765">
        <v>4</v>
      </c>
      <c r="H18765" t="s">
        <v>59996</v>
      </c>
      <c r="I18765" t="s">
        <v>44984</v>
      </c>
      <c r="J18765" t="s">
        <v>182</v>
      </c>
      <c r="K18765">
        <v>220</v>
      </c>
      <c r="L18765">
        <v>0</v>
      </c>
    </row>
    <row r="18766" spans="1:15" x14ac:dyDescent="0.25">
      <c r="A18766">
        <v>18761</v>
      </c>
      <c r="B18766" t="s">
        <v>59997</v>
      </c>
      <c r="C18766" t="s">
        <v>59998</v>
      </c>
      <c r="D18766" t="s">
        <v>54</v>
      </c>
      <c r="E18766" t="s">
        <v>41</v>
      </c>
      <c r="F18766">
        <v>1432106</v>
      </c>
      <c r="G18766">
        <v>2</v>
      </c>
      <c r="H18766" t="s">
        <v>59999</v>
      </c>
      <c r="I18766" t="s">
        <v>40062</v>
      </c>
      <c r="J18766" t="s">
        <v>32990</v>
      </c>
      <c r="K18766">
        <v>270</v>
      </c>
      <c r="L18766">
        <v>0</v>
      </c>
    </row>
    <row r="18767" spans="1:15" x14ac:dyDescent="0.25">
      <c r="A18767">
        <v>18762</v>
      </c>
      <c r="B18767" t="s">
        <v>60000</v>
      </c>
      <c r="C18767" t="s">
        <v>60001</v>
      </c>
      <c r="D18767" t="s">
        <v>54</v>
      </c>
      <c r="E18767" t="s">
        <v>41</v>
      </c>
      <c r="F18767">
        <v>1432105</v>
      </c>
      <c r="G18767">
        <v>11</v>
      </c>
      <c r="H18767" t="s">
        <v>60002</v>
      </c>
      <c r="I18767" t="s">
        <v>49919</v>
      </c>
      <c r="J18767" t="s">
        <v>753</v>
      </c>
      <c r="K18767">
        <v>250</v>
      </c>
      <c r="L18767">
        <v>0</v>
      </c>
    </row>
    <row r="18768" spans="1:15" x14ac:dyDescent="0.25">
      <c r="A18768">
        <v>18763</v>
      </c>
      <c r="B18768" t="s">
        <v>60003</v>
      </c>
      <c r="C18768" t="s">
        <v>60004</v>
      </c>
      <c r="D18768" t="s">
        <v>54</v>
      </c>
      <c r="E18768" t="s">
        <v>41</v>
      </c>
      <c r="F18768">
        <v>1432105</v>
      </c>
      <c r="G18768">
        <v>10</v>
      </c>
      <c r="H18768" t="s">
        <v>60005</v>
      </c>
      <c r="I18768" t="s">
        <v>49919</v>
      </c>
      <c r="J18768" t="s">
        <v>753</v>
      </c>
      <c r="K18768">
        <v>40</v>
      </c>
      <c r="L18768">
        <v>0</v>
      </c>
    </row>
    <row r="18769" spans="1:15" x14ac:dyDescent="0.25">
      <c r="A18769">
        <v>18764</v>
      </c>
      <c r="B18769" t="s">
        <v>60006</v>
      </c>
      <c r="C18769" t="s">
        <v>60007</v>
      </c>
      <c r="D18769" t="s">
        <v>54</v>
      </c>
      <c r="E18769" t="s">
        <v>41</v>
      </c>
      <c r="F18769">
        <v>1432105</v>
      </c>
      <c r="G18769">
        <v>4</v>
      </c>
      <c r="H18769" t="s">
        <v>60008</v>
      </c>
      <c r="I18769" t="s">
        <v>60009</v>
      </c>
      <c r="J18769" t="s">
        <v>182</v>
      </c>
      <c r="K18769">
        <v>0</v>
      </c>
      <c r="L18769">
        <v>0</v>
      </c>
    </row>
    <row r="18770" spans="1:15" x14ac:dyDescent="0.25">
      <c r="A18770">
        <v>18765</v>
      </c>
      <c r="B18770" t="s">
        <v>60010</v>
      </c>
      <c r="C18770" t="s">
        <v>60011</v>
      </c>
      <c r="D18770" t="s">
        <v>54</v>
      </c>
      <c r="E18770" t="s">
        <v>41</v>
      </c>
      <c r="F18770">
        <v>1432105</v>
      </c>
      <c r="G18770">
        <v>3</v>
      </c>
      <c r="H18770" t="s">
        <v>60012</v>
      </c>
      <c r="I18770" t="s">
        <v>60009</v>
      </c>
      <c r="J18770" t="s">
        <v>182</v>
      </c>
      <c r="K18770">
        <v>300</v>
      </c>
      <c r="L18770">
        <v>0</v>
      </c>
    </row>
    <row r="18771" spans="1:15" x14ac:dyDescent="0.25">
      <c r="A18771">
        <v>18766</v>
      </c>
      <c r="B18771" t="s">
        <v>60013</v>
      </c>
      <c r="C18771" t="s">
        <v>60014</v>
      </c>
      <c r="D18771" t="s">
        <v>54</v>
      </c>
      <c r="E18771" t="s">
        <v>41</v>
      </c>
      <c r="F18771">
        <v>1432105</v>
      </c>
      <c r="G18771">
        <v>3</v>
      </c>
      <c r="H18771" t="s">
        <v>60015</v>
      </c>
      <c r="I18771" t="s">
        <v>60009</v>
      </c>
      <c r="J18771" t="s">
        <v>182</v>
      </c>
      <c r="K18771">
        <v>670</v>
      </c>
      <c r="L18771">
        <v>670</v>
      </c>
      <c r="M18771" t="s">
        <v>2018</v>
      </c>
      <c r="N18771">
        <v>0</v>
      </c>
      <c r="O18771" t="s">
        <v>60016</v>
      </c>
    </row>
    <row r="18772" spans="1:15" x14ac:dyDescent="0.25">
      <c r="A18772">
        <v>18767</v>
      </c>
      <c r="B18772" t="s">
        <v>60017</v>
      </c>
      <c r="C18772" t="s">
        <v>60018</v>
      </c>
      <c r="D18772" t="s">
        <v>54</v>
      </c>
      <c r="E18772" t="s">
        <v>83</v>
      </c>
      <c r="F18772">
        <v>1432107</v>
      </c>
      <c r="G18772">
        <v>4</v>
      </c>
      <c r="H18772" t="s">
        <v>60019</v>
      </c>
      <c r="I18772" t="s">
        <v>59967</v>
      </c>
      <c r="J18772" t="s">
        <v>1002</v>
      </c>
      <c r="K18772">
        <v>20</v>
      </c>
      <c r="L18772">
        <v>20</v>
      </c>
      <c r="M18772" t="s">
        <v>724</v>
      </c>
      <c r="N18772">
        <v>-300</v>
      </c>
      <c r="O18772" t="s">
        <v>60020</v>
      </c>
    </row>
    <row r="18773" spans="1:15" x14ac:dyDescent="0.25">
      <c r="A18773">
        <v>18768</v>
      </c>
      <c r="B18773" t="s">
        <v>60021</v>
      </c>
      <c r="C18773" t="s">
        <v>60022</v>
      </c>
      <c r="D18773" t="s">
        <v>54</v>
      </c>
      <c r="E18773" t="s">
        <v>83</v>
      </c>
      <c r="F18773">
        <v>1432107</v>
      </c>
      <c r="G18773">
        <v>2</v>
      </c>
      <c r="H18773" t="s">
        <v>60023</v>
      </c>
      <c r="I18773" t="s">
        <v>52073</v>
      </c>
      <c r="J18773" t="s">
        <v>322</v>
      </c>
      <c r="K18773">
        <v>10</v>
      </c>
      <c r="L18773">
        <v>10</v>
      </c>
      <c r="M18773" t="s">
        <v>3798</v>
      </c>
      <c r="N18773">
        <v>-120</v>
      </c>
      <c r="O18773" t="s">
        <v>60024</v>
      </c>
    </row>
    <row r="18774" spans="1:15" x14ac:dyDescent="0.25">
      <c r="A18774">
        <v>18769</v>
      </c>
      <c r="B18774" t="s">
        <v>60025</v>
      </c>
      <c r="C18774" t="s">
        <v>60026</v>
      </c>
      <c r="D18774" t="s">
        <v>54</v>
      </c>
      <c r="E18774" t="s">
        <v>41</v>
      </c>
      <c r="F18774">
        <v>1432105</v>
      </c>
      <c r="G18774">
        <v>11</v>
      </c>
      <c r="H18774" t="s">
        <v>60027</v>
      </c>
      <c r="I18774" t="s">
        <v>49919</v>
      </c>
      <c r="J18774" t="s">
        <v>753</v>
      </c>
      <c r="K18774">
        <v>60</v>
      </c>
      <c r="L18774">
        <v>60</v>
      </c>
      <c r="M18774" t="s">
        <v>645</v>
      </c>
      <c r="N18774">
        <v>-240</v>
      </c>
      <c r="O18774" t="s">
        <v>60028</v>
      </c>
    </row>
    <row r="18775" spans="1:15" x14ac:dyDescent="0.25">
      <c r="A18775">
        <v>18770</v>
      </c>
      <c r="B18775" t="s">
        <v>60029</v>
      </c>
      <c r="C18775" t="s">
        <v>60030</v>
      </c>
      <c r="D18775" t="s">
        <v>54</v>
      </c>
      <c r="E18775" t="s">
        <v>83</v>
      </c>
      <c r="F18775">
        <v>1432108</v>
      </c>
      <c r="G18775">
        <v>6</v>
      </c>
      <c r="H18775" t="s">
        <v>60031</v>
      </c>
      <c r="I18775" t="s">
        <v>60032</v>
      </c>
      <c r="J18775" t="s">
        <v>16592</v>
      </c>
      <c r="K18775">
        <v>50</v>
      </c>
      <c r="L18775">
        <v>50</v>
      </c>
      <c r="M18775" t="s">
        <v>570</v>
      </c>
      <c r="N18775">
        <v>-140</v>
      </c>
      <c r="O18775" t="s">
        <v>60033</v>
      </c>
    </row>
    <row r="18776" spans="1:15" x14ac:dyDescent="0.25">
      <c r="A18776">
        <v>18771</v>
      </c>
      <c r="B18776" t="s">
        <v>60034</v>
      </c>
      <c r="C18776" t="s">
        <v>60035</v>
      </c>
      <c r="D18776" t="s">
        <v>54</v>
      </c>
      <c r="E18776" t="s">
        <v>41</v>
      </c>
      <c r="F18776">
        <v>1432105</v>
      </c>
      <c r="G18776">
        <v>10</v>
      </c>
      <c r="H18776" t="s">
        <v>60036</v>
      </c>
      <c r="I18776" t="s">
        <v>49919</v>
      </c>
      <c r="J18776" t="s">
        <v>753</v>
      </c>
      <c r="K18776">
        <v>0</v>
      </c>
      <c r="L18776">
        <v>0</v>
      </c>
    </row>
    <row r="18777" spans="1:15" x14ac:dyDescent="0.25">
      <c r="A18777">
        <v>18772</v>
      </c>
      <c r="B18777" t="s">
        <v>60037</v>
      </c>
      <c r="C18777" t="s">
        <v>60038</v>
      </c>
      <c r="D18777" t="s">
        <v>54</v>
      </c>
      <c r="E18777" t="s">
        <v>41</v>
      </c>
      <c r="F18777">
        <v>1432105</v>
      </c>
      <c r="G18777">
        <v>11</v>
      </c>
      <c r="H18777" t="s">
        <v>60039</v>
      </c>
      <c r="I18777" t="s">
        <v>49919</v>
      </c>
      <c r="J18777" t="s">
        <v>753</v>
      </c>
      <c r="K18777">
        <v>110</v>
      </c>
      <c r="L18777">
        <v>110</v>
      </c>
      <c r="M18777" t="s">
        <v>701</v>
      </c>
      <c r="N18777">
        <v>0</v>
      </c>
      <c r="O18777" t="s">
        <v>60040</v>
      </c>
    </row>
    <row r="18778" spans="1:15" x14ac:dyDescent="0.25">
      <c r="A18778">
        <v>18773</v>
      </c>
      <c r="B18778" t="s">
        <v>60041</v>
      </c>
      <c r="C18778" t="s">
        <v>60042</v>
      </c>
      <c r="D18778" t="s">
        <v>54</v>
      </c>
      <c r="E18778" t="s">
        <v>41</v>
      </c>
      <c r="F18778">
        <v>1432106</v>
      </c>
      <c r="G18778">
        <v>10</v>
      </c>
      <c r="H18778" t="s">
        <v>60043</v>
      </c>
      <c r="I18778" t="s">
        <v>46369</v>
      </c>
      <c r="J18778" t="s">
        <v>658</v>
      </c>
      <c r="K18778">
        <v>320</v>
      </c>
      <c r="L18778">
        <v>320</v>
      </c>
      <c r="M18778" t="s">
        <v>3273</v>
      </c>
      <c r="N18778">
        <v>0</v>
      </c>
      <c r="O18778" t="s">
        <v>60044</v>
      </c>
    </row>
    <row r="18779" spans="1:15" x14ac:dyDescent="0.25">
      <c r="A18779">
        <v>18774</v>
      </c>
      <c r="B18779" t="s">
        <v>60045</v>
      </c>
      <c r="C18779" t="s">
        <v>60046</v>
      </c>
      <c r="D18779" t="s">
        <v>54</v>
      </c>
      <c r="E18779" t="s">
        <v>41</v>
      </c>
      <c r="F18779">
        <v>1432105</v>
      </c>
      <c r="G18779">
        <v>11</v>
      </c>
      <c r="H18779" t="s">
        <v>60047</v>
      </c>
      <c r="I18779" t="s">
        <v>49919</v>
      </c>
      <c r="J18779" t="s">
        <v>753</v>
      </c>
      <c r="K18779">
        <v>160</v>
      </c>
      <c r="L18779">
        <v>0</v>
      </c>
    </row>
    <row r="18780" spans="1:15" x14ac:dyDescent="0.25">
      <c r="A18780">
        <v>18775</v>
      </c>
      <c r="B18780" t="s">
        <v>60048</v>
      </c>
      <c r="C18780" t="s">
        <v>60049</v>
      </c>
      <c r="D18780" t="s">
        <v>54</v>
      </c>
      <c r="E18780" t="s">
        <v>41</v>
      </c>
      <c r="F18780">
        <v>1432105</v>
      </c>
      <c r="G18780">
        <v>10</v>
      </c>
      <c r="H18780" t="s">
        <v>60050</v>
      </c>
      <c r="I18780" t="s">
        <v>49919</v>
      </c>
      <c r="J18780" t="s">
        <v>753</v>
      </c>
      <c r="K18780">
        <v>330</v>
      </c>
      <c r="L18780">
        <v>0</v>
      </c>
    </row>
    <row r="18781" spans="1:15" x14ac:dyDescent="0.25">
      <c r="A18781">
        <v>18776</v>
      </c>
      <c r="B18781" t="s">
        <v>60051</v>
      </c>
      <c r="C18781" t="s">
        <v>60052</v>
      </c>
      <c r="D18781" t="s">
        <v>54</v>
      </c>
      <c r="E18781" t="s">
        <v>41</v>
      </c>
      <c r="F18781">
        <v>1432105</v>
      </c>
      <c r="G18781">
        <v>11</v>
      </c>
      <c r="H18781" t="s">
        <v>60053</v>
      </c>
      <c r="I18781" t="s">
        <v>49919</v>
      </c>
      <c r="J18781" t="s">
        <v>753</v>
      </c>
      <c r="K18781">
        <v>0</v>
      </c>
      <c r="L18781">
        <v>0</v>
      </c>
    </row>
    <row r="18782" spans="1:15" x14ac:dyDescent="0.25">
      <c r="A18782">
        <v>18777</v>
      </c>
      <c r="B18782" t="s">
        <v>60054</v>
      </c>
      <c r="C18782" t="s">
        <v>60055</v>
      </c>
      <c r="D18782" t="s">
        <v>54</v>
      </c>
      <c r="E18782" t="s">
        <v>41</v>
      </c>
      <c r="F18782">
        <v>1432105</v>
      </c>
      <c r="G18782">
        <v>11</v>
      </c>
      <c r="H18782" t="s">
        <v>60056</v>
      </c>
      <c r="I18782" t="s">
        <v>49919</v>
      </c>
      <c r="J18782" t="s">
        <v>753</v>
      </c>
      <c r="K18782">
        <v>40</v>
      </c>
      <c r="L18782">
        <v>0</v>
      </c>
    </row>
    <row r="18783" spans="1:15" x14ac:dyDescent="0.25">
      <c r="A18783">
        <v>18778</v>
      </c>
      <c r="B18783" t="s">
        <v>60057</v>
      </c>
      <c r="C18783" t="s">
        <v>60058</v>
      </c>
      <c r="D18783" t="s">
        <v>54</v>
      </c>
      <c r="E18783" t="s">
        <v>83</v>
      </c>
      <c r="F18783">
        <v>1432109</v>
      </c>
      <c r="G18783">
        <v>4</v>
      </c>
      <c r="H18783" t="s">
        <v>60059</v>
      </c>
      <c r="I18783" t="s">
        <v>52786</v>
      </c>
      <c r="J18783" t="s">
        <v>1290</v>
      </c>
      <c r="K18783">
        <v>360</v>
      </c>
      <c r="L18783">
        <v>360</v>
      </c>
      <c r="M18783" t="s">
        <v>3645</v>
      </c>
      <c r="N18783">
        <v>-20</v>
      </c>
      <c r="O18783" t="s">
        <v>60060</v>
      </c>
    </row>
    <row r="18784" spans="1:15" x14ac:dyDescent="0.25">
      <c r="A18784">
        <v>18779</v>
      </c>
      <c r="B18784" t="s">
        <v>60061</v>
      </c>
      <c r="C18784" t="s">
        <v>60062</v>
      </c>
      <c r="D18784" t="s">
        <v>54</v>
      </c>
      <c r="E18784" t="s">
        <v>83</v>
      </c>
      <c r="F18784">
        <v>1432109</v>
      </c>
      <c r="G18784">
        <v>4</v>
      </c>
      <c r="H18784" t="s">
        <v>60063</v>
      </c>
      <c r="I18784" t="s">
        <v>52786</v>
      </c>
      <c r="J18784" t="s">
        <v>1290</v>
      </c>
      <c r="K18784">
        <v>50</v>
      </c>
      <c r="L18784">
        <v>0</v>
      </c>
    </row>
    <row r="18785" spans="1:15" x14ac:dyDescent="0.25">
      <c r="A18785">
        <v>18780</v>
      </c>
      <c r="B18785" t="s">
        <v>60064</v>
      </c>
      <c r="C18785" t="s">
        <v>60065</v>
      </c>
      <c r="D18785" t="s">
        <v>54</v>
      </c>
      <c r="E18785" t="s">
        <v>83</v>
      </c>
      <c r="F18785">
        <v>1432109</v>
      </c>
      <c r="G18785">
        <v>4</v>
      </c>
      <c r="H18785" t="s">
        <v>60066</v>
      </c>
      <c r="I18785" t="s">
        <v>52786</v>
      </c>
      <c r="J18785" t="s">
        <v>1290</v>
      </c>
      <c r="K18785">
        <v>0</v>
      </c>
      <c r="L18785">
        <v>0</v>
      </c>
    </row>
    <row r="18786" spans="1:15" x14ac:dyDescent="0.25">
      <c r="A18786">
        <v>18781</v>
      </c>
      <c r="B18786" t="s">
        <v>60067</v>
      </c>
      <c r="C18786" t="s">
        <v>60068</v>
      </c>
      <c r="D18786" t="s">
        <v>54</v>
      </c>
      <c r="E18786" t="s">
        <v>83</v>
      </c>
      <c r="F18786">
        <v>1432109</v>
      </c>
      <c r="G18786">
        <v>4</v>
      </c>
      <c r="H18786" t="s">
        <v>60069</v>
      </c>
      <c r="I18786" t="s">
        <v>52786</v>
      </c>
      <c r="J18786" t="s">
        <v>1290</v>
      </c>
      <c r="K18786">
        <v>0</v>
      </c>
      <c r="L18786">
        <v>0</v>
      </c>
    </row>
    <row r="18787" spans="1:15" x14ac:dyDescent="0.25">
      <c r="A18787">
        <v>18782</v>
      </c>
      <c r="B18787" t="s">
        <v>60070</v>
      </c>
      <c r="C18787" t="s">
        <v>60071</v>
      </c>
      <c r="D18787" t="s">
        <v>54</v>
      </c>
      <c r="E18787" t="s">
        <v>83</v>
      </c>
      <c r="F18787">
        <v>1432108</v>
      </c>
      <c r="G18787">
        <v>6</v>
      </c>
      <c r="H18787" t="s">
        <v>60072</v>
      </c>
      <c r="I18787" t="s">
        <v>46886</v>
      </c>
      <c r="J18787" t="s">
        <v>576</v>
      </c>
      <c r="K18787">
        <v>80</v>
      </c>
      <c r="L18787">
        <v>80</v>
      </c>
      <c r="M18787" t="s">
        <v>566</v>
      </c>
      <c r="N18787">
        <v>-100</v>
      </c>
      <c r="O18787" t="s">
        <v>60073</v>
      </c>
    </row>
    <row r="18788" spans="1:15" x14ac:dyDescent="0.25">
      <c r="A18788">
        <v>18783</v>
      </c>
      <c r="B18788" t="s">
        <v>60074</v>
      </c>
      <c r="C18788" t="s">
        <v>60075</v>
      </c>
      <c r="D18788" t="s">
        <v>54</v>
      </c>
      <c r="E18788" t="s">
        <v>41</v>
      </c>
      <c r="F18788">
        <v>1432105</v>
      </c>
      <c r="G18788">
        <v>3</v>
      </c>
      <c r="H18788" t="s">
        <v>60076</v>
      </c>
      <c r="I18788" t="s">
        <v>60009</v>
      </c>
      <c r="J18788" t="s">
        <v>182</v>
      </c>
      <c r="K18788">
        <v>0</v>
      </c>
      <c r="L18788">
        <v>0</v>
      </c>
    </row>
    <row r="18789" spans="1:15" x14ac:dyDescent="0.25">
      <c r="A18789">
        <v>18784</v>
      </c>
      <c r="B18789" t="s">
        <v>60077</v>
      </c>
      <c r="C18789" t="s">
        <v>60078</v>
      </c>
      <c r="D18789" t="s">
        <v>54</v>
      </c>
      <c r="E18789" t="s">
        <v>41</v>
      </c>
      <c r="F18789">
        <v>1432105</v>
      </c>
      <c r="G18789">
        <v>9</v>
      </c>
      <c r="H18789" t="s">
        <v>60079</v>
      </c>
      <c r="I18789" t="s">
        <v>49919</v>
      </c>
      <c r="J18789" t="s">
        <v>753</v>
      </c>
      <c r="K18789">
        <v>10</v>
      </c>
      <c r="L18789">
        <v>10</v>
      </c>
      <c r="M18789" t="s">
        <v>2339</v>
      </c>
      <c r="N18789">
        <v>-240</v>
      </c>
      <c r="O18789" t="s">
        <v>60080</v>
      </c>
    </row>
    <row r="18790" spans="1:15" x14ac:dyDescent="0.25">
      <c r="A18790">
        <v>18785</v>
      </c>
      <c r="B18790" t="s">
        <v>60081</v>
      </c>
      <c r="C18790" t="s">
        <v>60082</v>
      </c>
      <c r="D18790" t="s">
        <v>54</v>
      </c>
      <c r="E18790" t="s">
        <v>41</v>
      </c>
      <c r="F18790">
        <v>1432105</v>
      </c>
      <c r="G18790">
        <v>10</v>
      </c>
      <c r="H18790" t="s">
        <v>60083</v>
      </c>
      <c r="I18790" t="s">
        <v>49919</v>
      </c>
      <c r="J18790" t="s">
        <v>753</v>
      </c>
      <c r="K18790">
        <v>90</v>
      </c>
      <c r="L18790">
        <v>90</v>
      </c>
      <c r="M18790" t="s">
        <v>2365</v>
      </c>
      <c r="N18790">
        <v>-50</v>
      </c>
      <c r="O18790" t="s">
        <v>60084</v>
      </c>
    </row>
    <row r="18791" spans="1:15" x14ac:dyDescent="0.25">
      <c r="A18791">
        <v>18786</v>
      </c>
      <c r="B18791" t="s">
        <v>60085</v>
      </c>
      <c r="C18791" t="s">
        <v>60086</v>
      </c>
      <c r="D18791" t="s">
        <v>54</v>
      </c>
      <c r="E18791" t="s">
        <v>83</v>
      </c>
      <c r="F18791">
        <v>1432107</v>
      </c>
      <c r="G18791">
        <v>4</v>
      </c>
      <c r="H18791" t="s">
        <v>60087</v>
      </c>
      <c r="I18791" t="s">
        <v>46044</v>
      </c>
      <c r="J18791" t="s">
        <v>1002</v>
      </c>
      <c r="K18791">
        <v>30</v>
      </c>
      <c r="L18791">
        <v>0</v>
      </c>
    </row>
    <row r="18792" spans="1:15" x14ac:dyDescent="0.25">
      <c r="A18792">
        <v>18787</v>
      </c>
      <c r="B18792" t="s">
        <v>60088</v>
      </c>
      <c r="C18792" t="s">
        <v>60089</v>
      </c>
      <c r="D18792" t="s">
        <v>54</v>
      </c>
      <c r="E18792" t="s">
        <v>83</v>
      </c>
      <c r="F18792">
        <v>1432109</v>
      </c>
      <c r="G18792">
        <v>8</v>
      </c>
      <c r="H18792" t="s">
        <v>60090</v>
      </c>
      <c r="I18792" t="s">
        <v>59909</v>
      </c>
      <c r="J18792" t="s">
        <v>7831</v>
      </c>
      <c r="K18792">
        <v>230</v>
      </c>
      <c r="L18792">
        <v>0</v>
      </c>
    </row>
    <row r="18793" spans="1:15" x14ac:dyDescent="0.25">
      <c r="A18793">
        <v>18788</v>
      </c>
      <c r="B18793" t="s">
        <v>60091</v>
      </c>
      <c r="C18793" t="s">
        <v>60092</v>
      </c>
      <c r="D18793" t="s">
        <v>54</v>
      </c>
      <c r="E18793" t="s">
        <v>24</v>
      </c>
      <c r="F18793">
        <v>1432117</v>
      </c>
      <c r="G18793">
        <v>5</v>
      </c>
      <c r="H18793" t="s">
        <v>60093</v>
      </c>
      <c r="I18793" t="s">
        <v>60094</v>
      </c>
      <c r="J18793" t="s">
        <v>169</v>
      </c>
      <c r="K18793">
        <v>0</v>
      </c>
      <c r="L18793">
        <v>0</v>
      </c>
    </row>
    <row r="18794" spans="1:15" x14ac:dyDescent="0.25">
      <c r="A18794">
        <v>18789</v>
      </c>
      <c r="B18794" t="s">
        <v>60095</v>
      </c>
      <c r="C18794" t="s">
        <v>60096</v>
      </c>
      <c r="D18794" t="s">
        <v>23</v>
      </c>
      <c r="E18794" t="s">
        <v>24</v>
      </c>
      <c r="F18794">
        <v>1432114</v>
      </c>
      <c r="G18794">
        <v>12</v>
      </c>
      <c r="H18794" t="s">
        <v>60097</v>
      </c>
      <c r="I18794" t="s">
        <v>56972</v>
      </c>
      <c r="J18794" t="s">
        <v>427</v>
      </c>
      <c r="K18794">
        <v>0</v>
      </c>
      <c r="L18794">
        <v>0</v>
      </c>
    </row>
    <row r="18795" spans="1:15" x14ac:dyDescent="0.25">
      <c r="A18795">
        <v>18790</v>
      </c>
      <c r="B18795" t="s">
        <v>60098</v>
      </c>
      <c r="C18795" t="s">
        <v>60099</v>
      </c>
      <c r="D18795" t="s">
        <v>23</v>
      </c>
      <c r="E18795" t="s">
        <v>24</v>
      </c>
      <c r="F18795">
        <v>1432117</v>
      </c>
      <c r="G18795">
        <v>6</v>
      </c>
      <c r="H18795" t="s">
        <v>60100</v>
      </c>
      <c r="I18795" t="s">
        <v>60101</v>
      </c>
      <c r="J18795" t="s">
        <v>60102</v>
      </c>
      <c r="K18795">
        <v>0</v>
      </c>
      <c r="L18795">
        <v>0</v>
      </c>
    </row>
    <row r="18796" spans="1:15" x14ac:dyDescent="0.25">
      <c r="A18796">
        <v>18791</v>
      </c>
      <c r="B18796" t="s">
        <v>60103</v>
      </c>
      <c r="C18796" t="s">
        <v>60104</v>
      </c>
      <c r="D18796" t="s">
        <v>23</v>
      </c>
      <c r="E18796" t="s">
        <v>24</v>
      </c>
      <c r="F18796">
        <v>1432114</v>
      </c>
      <c r="G18796">
        <v>6</v>
      </c>
      <c r="H18796" t="s">
        <v>60105</v>
      </c>
      <c r="I18796" t="s">
        <v>60106</v>
      </c>
      <c r="J18796" t="s">
        <v>60107</v>
      </c>
      <c r="K18796">
        <v>0</v>
      </c>
      <c r="L18796">
        <v>0</v>
      </c>
    </row>
    <row r="18797" spans="1:15" x14ac:dyDescent="0.25">
      <c r="A18797">
        <v>18792</v>
      </c>
      <c r="B18797" t="s">
        <v>60108</v>
      </c>
      <c r="C18797" t="s">
        <v>60109</v>
      </c>
      <c r="D18797" t="s">
        <v>54</v>
      </c>
      <c r="E18797" t="s">
        <v>24</v>
      </c>
      <c r="F18797">
        <v>1432102</v>
      </c>
      <c r="G18797">
        <v>9</v>
      </c>
      <c r="H18797" t="s">
        <v>60110</v>
      </c>
      <c r="I18797" t="s">
        <v>60111</v>
      </c>
      <c r="J18797" t="s">
        <v>58167</v>
      </c>
      <c r="K18797">
        <v>0</v>
      </c>
      <c r="L18797">
        <v>0</v>
      </c>
    </row>
    <row r="18798" spans="1:15" x14ac:dyDescent="0.25">
      <c r="A18798">
        <v>18793</v>
      </c>
      <c r="B18798" t="s">
        <v>60112</v>
      </c>
      <c r="C18798" t="s">
        <v>60113</v>
      </c>
      <c r="D18798" t="s">
        <v>557</v>
      </c>
      <c r="E18798" t="s">
        <v>83</v>
      </c>
      <c r="F18798">
        <v>1432120</v>
      </c>
      <c r="G18798">
        <v>1</v>
      </c>
      <c r="H18798" t="s">
        <v>59278</v>
      </c>
      <c r="I18798" t="s">
        <v>60114</v>
      </c>
      <c r="J18798" t="s">
        <v>13505</v>
      </c>
      <c r="K18798">
        <v>0</v>
      </c>
      <c r="L18798">
        <v>0</v>
      </c>
    </row>
    <row r="18799" spans="1:15" x14ac:dyDescent="0.25">
      <c r="A18799">
        <v>18794</v>
      </c>
      <c r="B18799" t="s">
        <v>60115</v>
      </c>
      <c r="C18799" t="s">
        <v>60116</v>
      </c>
      <c r="D18799" t="s">
        <v>23</v>
      </c>
      <c r="E18799" t="s">
        <v>24</v>
      </c>
      <c r="F18799">
        <v>1432121</v>
      </c>
      <c r="G18799">
        <v>9</v>
      </c>
      <c r="H18799" t="s">
        <v>60117</v>
      </c>
      <c r="I18799" t="s">
        <v>60118</v>
      </c>
      <c r="J18799" t="s">
        <v>60119</v>
      </c>
      <c r="K18799">
        <v>0</v>
      </c>
      <c r="L18799">
        <v>0</v>
      </c>
    </row>
    <row r="18800" spans="1:15" x14ac:dyDescent="0.25">
      <c r="A18800">
        <v>18795</v>
      </c>
      <c r="B18800" t="s">
        <v>60120</v>
      </c>
      <c r="C18800" t="s">
        <v>60121</v>
      </c>
      <c r="D18800" t="s">
        <v>557</v>
      </c>
      <c r="E18800" t="s">
        <v>83</v>
      </c>
      <c r="F18800">
        <v>1432120</v>
      </c>
      <c r="G18800">
        <v>1</v>
      </c>
      <c r="H18800" t="s">
        <v>60122</v>
      </c>
      <c r="I18800" t="s">
        <v>60123</v>
      </c>
      <c r="J18800" t="s">
        <v>60124</v>
      </c>
      <c r="K18800">
        <v>0</v>
      </c>
      <c r="L18800">
        <v>0</v>
      </c>
    </row>
    <row r="18801" spans="1:15" x14ac:dyDescent="0.25">
      <c r="A18801">
        <v>18796</v>
      </c>
      <c r="B18801" t="s">
        <v>60125</v>
      </c>
      <c r="C18801" t="s">
        <v>60126</v>
      </c>
      <c r="D18801" t="s">
        <v>54</v>
      </c>
      <c r="E18801" t="s">
        <v>83</v>
      </c>
      <c r="F18801">
        <v>1432120</v>
      </c>
      <c r="G18801">
        <v>8</v>
      </c>
      <c r="H18801" t="s">
        <v>60127</v>
      </c>
      <c r="I18801" t="s">
        <v>60128</v>
      </c>
      <c r="J18801" t="s">
        <v>58559</v>
      </c>
      <c r="K18801">
        <v>0</v>
      </c>
      <c r="L18801">
        <v>0</v>
      </c>
    </row>
    <row r="18802" spans="1:15" x14ac:dyDescent="0.25">
      <c r="A18802">
        <v>18797</v>
      </c>
      <c r="B18802" t="s">
        <v>60129</v>
      </c>
      <c r="C18802" t="s">
        <v>60130</v>
      </c>
      <c r="D18802" t="s">
        <v>54</v>
      </c>
      <c r="E18802" t="s">
        <v>83</v>
      </c>
      <c r="F18802">
        <v>1432108</v>
      </c>
      <c r="G18802">
        <v>5</v>
      </c>
      <c r="H18802" t="s">
        <v>60131</v>
      </c>
      <c r="I18802" t="s">
        <v>60132</v>
      </c>
      <c r="J18802" t="s">
        <v>1307</v>
      </c>
      <c r="K18802">
        <v>0</v>
      </c>
      <c r="L18802">
        <v>0</v>
      </c>
    </row>
    <row r="18803" spans="1:15" x14ac:dyDescent="0.25">
      <c r="A18803">
        <v>18798</v>
      </c>
      <c r="B18803" t="s">
        <v>60133</v>
      </c>
      <c r="C18803" t="s">
        <v>60134</v>
      </c>
      <c r="D18803" t="s">
        <v>54</v>
      </c>
      <c r="E18803" t="s">
        <v>24</v>
      </c>
      <c r="F18803">
        <v>1432116</v>
      </c>
      <c r="G18803">
        <v>10</v>
      </c>
      <c r="H18803" t="s">
        <v>60135</v>
      </c>
      <c r="I18803" t="s">
        <v>58299</v>
      </c>
      <c r="J18803" t="s">
        <v>58300</v>
      </c>
      <c r="K18803">
        <v>0</v>
      </c>
      <c r="L18803">
        <v>0</v>
      </c>
    </row>
    <row r="18804" spans="1:15" x14ac:dyDescent="0.25">
      <c r="A18804">
        <v>18799</v>
      </c>
      <c r="B18804" t="s">
        <v>60136</v>
      </c>
      <c r="C18804" t="s">
        <v>60137</v>
      </c>
      <c r="D18804" t="s">
        <v>557</v>
      </c>
      <c r="E18804" t="s">
        <v>24</v>
      </c>
      <c r="F18804">
        <v>1432104</v>
      </c>
      <c r="G18804">
        <v>1</v>
      </c>
      <c r="H18804" t="s">
        <v>52553</v>
      </c>
      <c r="I18804" t="s">
        <v>45110</v>
      </c>
      <c r="J18804" t="s">
        <v>1807</v>
      </c>
      <c r="K18804">
        <v>0</v>
      </c>
      <c r="L18804">
        <v>0</v>
      </c>
    </row>
    <row r="18805" spans="1:15" x14ac:dyDescent="0.25">
      <c r="A18805">
        <v>18800</v>
      </c>
      <c r="B18805" t="s">
        <v>60138</v>
      </c>
      <c r="C18805" t="s">
        <v>60139</v>
      </c>
      <c r="D18805" t="s">
        <v>172</v>
      </c>
      <c r="E18805" t="s">
        <v>24</v>
      </c>
      <c r="F18805">
        <v>1432104</v>
      </c>
      <c r="G18805">
        <v>9</v>
      </c>
      <c r="H18805" t="s">
        <v>60140</v>
      </c>
      <c r="I18805" t="s">
        <v>54547</v>
      </c>
      <c r="J18805" t="s">
        <v>7854</v>
      </c>
      <c r="K18805">
        <v>0</v>
      </c>
      <c r="L18805">
        <v>0</v>
      </c>
    </row>
    <row r="18806" spans="1:15" x14ac:dyDescent="0.25">
      <c r="A18806">
        <v>18801</v>
      </c>
      <c r="B18806" t="s">
        <v>60141</v>
      </c>
      <c r="C18806" t="s">
        <v>60142</v>
      </c>
      <c r="D18806" t="s">
        <v>54</v>
      </c>
      <c r="E18806" t="s">
        <v>83</v>
      </c>
      <c r="F18806">
        <v>1432103</v>
      </c>
      <c r="G18806">
        <v>5</v>
      </c>
      <c r="H18806" t="s">
        <v>60143</v>
      </c>
      <c r="I18806" t="s">
        <v>60144</v>
      </c>
      <c r="J18806" t="s">
        <v>60145</v>
      </c>
      <c r="K18806">
        <v>0</v>
      </c>
      <c r="L18806">
        <v>0</v>
      </c>
    </row>
    <row r="18807" spans="1:15" x14ac:dyDescent="0.25">
      <c r="A18807">
        <v>18802</v>
      </c>
      <c r="B18807" t="s">
        <v>60146</v>
      </c>
      <c r="C18807" t="s">
        <v>60147</v>
      </c>
      <c r="D18807" t="s">
        <v>54</v>
      </c>
      <c r="E18807" t="s">
        <v>83</v>
      </c>
      <c r="F18807">
        <v>1432108</v>
      </c>
      <c r="G18807">
        <v>2</v>
      </c>
      <c r="H18807" t="s">
        <v>60148</v>
      </c>
      <c r="I18807" t="s">
        <v>59353</v>
      </c>
      <c r="J18807" t="s">
        <v>83</v>
      </c>
      <c r="K18807">
        <v>0</v>
      </c>
      <c r="L18807">
        <v>0</v>
      </c>
    </row>
    <row r="18808" spans="1:15" x14ac:dyDescent="0.25">
      <c r="A18808">
        <v>18803</v>
      </c>
      <c r="B18808" t="s">
        <v>60149</v>
      </c>
      <c r="C18808" t="s">
        <v>60150</v>
      </c>
      <c r="D18808" t="s">
        <v>54</v>
      </c>
      <c r="E18808" t="s">
        <v>83</v>
      </c>
      <c r="F18808">
        <v>1432109</v>
      </c>
      <c r="G18808">
        <v>8</v>
      </c>
      <c r="H18808" t="s">
        <v>60151</v>
      </c>
      <c r="I18808" t="s">
        <v>60152</v>
      </c>
      <c r="J18808" t="s">
        <v>593</v>
      </c>
      <c r="K18808">
        <v>0</v>
      </c>
      <c r="L18808">
        <v>0</v>
      </c>
    </row>
    <row r="18809" spans="1:15" x14ac:dyDescent="0.25">
      <c r="A18809">
        <v>18804</v>
      </c>
      <c r="B18809" t="s">
        <v>60153</v>
      </c>
      <c r="C18809" t="s">
        <v>60154</v>
      </c>
      <c r="D18809" t="s">
        <v>23</v>
      </c>
      <c r="E18809" t="s">
        <v>24</v>
      </c>
      <c r="F18809">
        <v>1432101</v>
      </c>
      <c r="G18809">
        <v>12</v>
      </c>
      <c r="H18809" t="s">
        <v>60155</v>
      </c>
      <c r="I18809" t="s">
        <v>60156</v>
      </c>
      <c r="J18809" t="s">
        <v>60157</v>
      </c>
      <c r="K18809">
        <v>0</v>
      </c>
      <c r="L18809">
        <v>0</v>
      </c>
    </row>
    <row r="18810" spans="1:15" x14ac:dyDescent="0.25">
      <c r="A18810">
        <v>18805</v>
      </c>
      <c r="B18810" t="s">
        <v>60158</v>
      </c>
      <c r="C18810" t="s">
        <v>60159</v>
      </c>
      <c r="D18810" t="s">
        <v>172</v>
      </c>
      <c r="E18810" t="s">
        <v>83</v>
      </c>
      <c r="F18810">
        <v>1432109</v>
      </c>
      <c r="G18810">
        <v>2</v>
      </c>
      <c r="H18810" t="s">
        <v>60160</v>
      </c>
      <c r="I18810" t="s">
        <v>60161</v>
      </c>
      <c r="J18810" t="s">
        <v>447</v>
      </c>
      <c r="K18810">
        <v>0</v>
      </c>
      <c r="L18810">
        <v>0</v>
      </c>
    </row>
    <row r="18811" spans="1:15" x14ac:dyDescent="0.25">
      <c r="A18811">
        <v>18806</v>
      </c>
      <c r="B18811" t="s">
        <v>60162</v>
      </c>
      <c r="C18811" t="s">
        <v>60163</v>
      </c>
      <c r="D18811" t="s">
        <v>552</v>
      </c>
      <c r="E18811" t="s">
        <v>41</v>
      </c>
      <c r="F18811">
        <v>1432118</v>
      </c>
      <c r="G18811">
        <v>1</v>
      </c>
      <c r="H18811" t="s">
        <v>60164</v>
      </c>
      <c r="I18811" t="s">
        <v>60165</v>
      </c>
      <c r="J18811" t="s">
        <v>765</v>
      </c>
      <c r="K18811">
        <v>0</v>
      </c>
      <c r="L18811">
        <v>0</v>
      </c>
    </row>
    <row r="18812" spans="1:15" x14ac:dyDescent="0.25">
      <c r="A18812">
        <v>18807</v>
      </c>
      <c r="B18812" t="s">
        <v>60166</v>
      </c>
      <c r="C18812" t="s">
        <v>60167</v>
      </c>
      <c r="D18812" t="s">
        <v>45605</v>
      </c>
      <c r="E18812" t="s">
        <v>24</v>
      </c>
      <c r="F18812">
        <v>1432104</v>
      </c>
      <c r="G18812">
        <v>9</v>
      </c>
      <c r="H18812" t="s">
        <v>60168</v>
      </c>
      <c r="I18812" t="s">
        <v>60169</v>
      </c>
      <c r="J18812" t="s">
        <v>127</v>
      </c>
      <c r="K18812">
        <v>1110</v>
      </c>
      <c r="L18812">
        <v>1110</v>
      </c>
      <c r="M18812" t="s">
        <v>570</v>
      </c>
      <c r="N18812">
        <v>0</v>
      </c>
      <c r="O18812" t="s">
        <v>60170</v>
      </c>
    </row>
    <row r="18813" spans="1:15" x14ac:dyDescent="0.25">
      <c r="A18813">
        <v>18808</v>
      </c>
      <c r="B18813" t="s">
        <v>60171</v>
      </c>
      <c r="C18813" t="s">
        <v>60172</v>
      </c>
      <c r="D18813" t="s">
        <v>54</v>
      </c>
      <c r="E18813" t="s">
        <v>41</v>
      </c>
      <c r="F18813">
        <v>1432118</v>
      </c>
      <c r="G18813">
        <v>12</v>
      </c>
      <c r="H18813" t="s">
        <v>60173</v>
      </c>
      <c r="I18813" t="s">
        <v>60174</v>
      </c>
      <c r="J18813" t="s">
        <v>695</v>
      </c>
      <c r="K18813">
        <v>60</v>
      </c>
      <c r="L18813">
        <v>60</v>
      </c>
      <c r="M18813" t="s">
        <v>2577</v>
      </c>
      <c r="N18813">
        <v>0</v>
      </c>
      <c r="O18813" t="s">
        <v>60175</v>
      </c>
    </row>
    <row r="18814" spans="1:15" x14ac:dyDescent="0.25">
      <c r="A18814">
        <v>18809</v>
      </c>
      <c r="B18814" t="s">
        <v>60176</v>
      </c>
      <c r="C18814" t="s">
        <v>60177</v>
      </c>
      <c r="D18814" t="s">
        <v>54</v>
      </c>
      <c r="E18814" t="s">
        <v>41</v>
      </c>
      <c r="F18814">
        <v>1432105</v>
      </c>
      <c r="G18814">
        <v>10</v>
      </c>
      <c r="H18814" t="s">
        <v>60178</v>
      </c>
      <c r="I18814" t="s">
        <v>49919</v>
      </c>
      <c r="J18814" t="s">
        <v>753</v>
      </c>
      <c r="K18814">
        <v>0</v>
      </c>
      <c r="L18814">
        <v>0</v>
      </c>
    </row>
    <row r="18815" spans="1:15" x14ac:dyDescent="0.25">
      <c r="A18815">
        <v>18810</v>
      </c>
      <c r="B18815" t="s">
        <v>60179</v>
      </c>
      <c r="C18815" t="s">
        <v>60180</v>
      </c>
      <c r="D18815" t="s">
        <v>54</v>
      </c>
      <c r="E18815" t="s">
        <v>41</v>
      </c>
      <c r="F18815">
        <v>1432118</v>
      </c>
      <c r="G18815">
        <v>11</v>
      </c>
      <c r="H18815" t="s">
        <v>60181</v>
      </c>
      <c r="I18815" t="s">
        <v>52748</v>
      </c>
      <c r="J18815" t="s">
        <v>695</v>
      </c>
      <c r="K18815">
        <v>20</v>
      </c>
      <c r="L18815">
        <v>20</v>
      </c>
      <c r="M18815" t="s">
        <v>2099</v>
      </c>
      <c r="N18815">
        <v>-250</v>
      </c>
      <c r="O18815" t="s">
        <v>60182</v>
      </c>
    </row>
    <row r="18816" spans="1:15" x14ac:dyDescent="0.25">
      <c r="A18816">
        <v>18811</v>
      </c>
      <c r="B18816" t="s">
        <v>60183</v>
      </c>
      <c r="C18816" t="s">
        <v>60184</v>
      </c>
      <c r="D18816" t="s">
        <v>54</v>
      </c>
      <c r="E18816" t="s">
        <v>41</v>
      </c>
      <c r="F18816">
        <v>1432118</v>
      </c>
      <c r="G18816">
        <v>4</v>
      </c>
      <c r="H18816" t="s">
        <v>60185</v>
      </c>
      <c r="I18816" t="s">
        <v>60186</v>
      </c>
      <c r="J18816" t="s">
        <v>1071</v>
      </c>
      <c r="K18816">
        <v>50</v>
      </c>
      <c r="L18816">
        <v>0</v>
      </c>
    </row>
    <row r="18817" spans="1:15" x14ac:dyDescent="0.25">
      <c r="A18817">
        <v>18812</v>
      </c>
      <c r="B18817" t="s">
        <v>60187</v>
      </c>
      <c r="C18817" t="s">
        <v>60188</v>
      </c>
      <c r="D18817" t="s">
        <v>54</v>
      </c>
      <c r="E18817" t="s">
        <v>41</v>
      </c>
      <c r="F18817">
        <v>1432118</v>
      </c>
      <c r="G18817">
        <v>4</v>
      </c>
      <c r="H18817" t="s">
        <v>60189</v>
      </c>
      <c r="I18817" t="s">
        <v>60186</v>
      </c>
      <c r="J18817" t="s">
        <v>1071</v>
      </c>
      <c r="K18817">
        <v>50</v>
      </c>
      <c r="L18817">
        <v>0</v>
      </c>
    </row>
    <row r="18818" spans="1:15" x14ac:dyDescent="0.25">
      <c r="A18818">
        <v>18813</v>
      </c>
      <c r="B18818" t="s">
        <v>60190</v>
      </c>
      <c r="C18818" t="s">
        <v>60191</v>
      </c>
      <c r="D18818" t="s">
        <v>54</v>
      </c>
      <c r="E18818" t="s">
        <v>41</v>
      </c>
      <c r="F18818">
        <v>1432118</v>
      </c>
      <c r="G18818">
        <v>3</v>
      </c>
      <c r="H18818" t="s">
        <v>60192</v>
      </c>
      <c r="I18818" t="s">
        <v>60186</v>
      </c>
      <c r="J18818" t="s">
        <v>1071</v>
      </c>
      <c r="K18818">
        <v>20</v>
      </c>
      <c r="L18818">
        <v>0</v>
      </c>
    </row>
    <row r="18819" spans="1:15" x14ac:dyDescent="0.25">
      <c r="A18819">
        <v>18814</v>
      </c>
      <c r="B18819" t="s">
        <v>60193</v>
      </c>
      <c r="C18819" t="s">
        <v>60194</v>
      </c>
      <c r="D18819" t="s">
        <v>54</v>
      </c>
      <c r="E18819" t="s">
        <v>41</v>
      </c>
      <c r="F18819">
        <v>1432118</v>
      </c>
      <c r="G18819">
        <v>3</v>
      </c>
      <c r="H18819" t="s">
        <v>60195</v>
      </c>
      <c r="I18819" t="s">
        <v>60186</v>
      </c>
      <c r="J18819" t="s">
        <v>1071</v>
      </c>
      <c r="K18819">
        <v>0</v>
      </c>
      <c r="L18819">
        <v>0</v>
      </c>
    </row>
    <row r="18820" spans="1:15" x14ac:dyDescent="0.25">
      <c r="A18820">
        <v>18815</v>
      </c>
      <c r="B18820" t="s">
        <v>60196</v>
      </c>
      <c r="C18820" t="s">
        <v>60197</v>
      </c>
      <c r="D18820" t="s">
        <v>54</v>
      </c>
      <c r="E18820" t="s">
        <v>41</v>
      </c>
      <c r="F18820">
        <v>1432118</v>
      </c>
      <c r="G18820">
        <v>12</v>
      </c>
      <c r="H18820" t="s">
        <v>60198</v>
      </c>
      <c r="I18820" t="s">
        <v>52748</v>
      </c>
      <c r="J18820" t="s">
        <v>695</v>
      </c>
      <c r="K18820">
        <v>50</v>
      </c>
      <c r="L18820">
        <v>0</v>
      </c>
    </row>
    <row r="18821" spans="1:15" x14ac:dyDescent="0.25">
      <c r="A18821">
        <v>18816</v>
      </c>
      <c r="B18821" t="s">
        <v>60199</v>
      </c>
      <c r="C18821" t="s">
        <v>60200</v>
      </c>
      <c r="D18821" t="s">
        <v>54</v>
      </c>
      <c r="E18821" t="s">
        <v>41</v>
      </c>
      <c r="F18821">
        <v>1432118</v>
      </c>
      <c r="G18821">
        <v>12</v>
      </c>
      <c r="H18821" t="s">
        <v>60201</v>
      </c>
      <c r="I18821" t="s">
        <v>52748</v>
      </c>
      <c r="J18821" t="s">
        <v>695</v>
      </c>
      <c r="K18821">
        <v>130</v>
      </c>
      <c r="L18821">
        <v>130</v>
      </c>
      <c r="M18821" t="s">
        <v>1247</v>
      </c>
      <c r="N18821">
        <v>-120</v>
      </c>
      <c r="O18821" t="s">
        <v>60202</v>
      </c>
    </row>
    <row r="18822" spans="1:15" x14ac:dyDescent="0.25">
      <c r="A18822">
        <v>18817</v>
      </c>
      <c r="B18822" t="s">
        <v>60203</v>
      </c>
      <c r="C18822" t="s">
        <v>60204</v>
      </c>
      <c r="D18822" t="s">
        <v>54</v>
      </c>
      <c r="E18822" t="s">
        <v>41</v>
      </c>
      <c r="F18822">
        <v>1432118</v>
      </c>
      <c r="G18822">
        <v>5</v>
      </c>
      <c r="H18822" t="s">
        <v>60205</v>
      </c>
      <c r="I18822" t="s">
        <v>45142</v>
      </c>
      <c r="J18822" t="s">
        <v>293</v>
      </c>
      <c r="K18822">
        <v>30</v>
      </c>
      <c r="L18822">
        <v>0</v>
      </c>
    </row>
    <row r="18823" spans="1:15" x14ac:dyDescent="0.25">
      <c r="A18823">
        <v>18818</v>
      </c>
      <c r="B18823" t="s">
        <v>60206</v>
      </c>
      <c r="C18823" t="s">
        <v>60207</v>
      </c>
      <c r="D18823" t="s">
        <v>54</v>
      </c>
      <c r="E18823" t="s">
        <v>41</v>
      </c>
      <c r="F18823">
        <v>1432118</v>
      </c>
      <c r="G18823">
        <v>11</v>
      </c>
      <c r="H18823" t="s">
        <v>60208</v>
      </c>
      <c r="I18823" t="s">
        <v>52748</v>
      </c>
      <c r="J18823" t="s">
        <v>695</v>
      </c>
      <c r="K18823">
        <v>90</v>
      </c>
      <c r="L18823">
        <v>90</v>
      </c>
      <c r="M18823" t="s">
        <v>414</v>
      </c>
      <c r="N18823">
        <v>-180</v>
      </c>
      <c r="O18823" t="s">
        <v>60209</v>
      </c>
    </row>
    <row r="18824" spans="1:15" x14ac:dyDescent="0.25">
      <c r="A18824">
        <v>18819</v>
      </c>
      <c r="B18824" t="s">
        <v>60210</v>
      </c>
      <c r="C18824" t="s">
        <v>60211</v>
      </c>
      <c r="D18824" t="s">
        <v>54</v>
      </c>
      <c r="E18824" t="s">
        <v>41</v>
      </c>
      <c r="F18824">
        <v>1432118</v>
      </c>
      <c r="G18824">
        <v>12</v>
      </c>
      <c r="H18824" t="s">
        <v>60212</v>
      </c>
      <c r="I18824" t="s">
        <v>52748</v>
      </c>
      <c r="J18824" t="s">
        <v>695</v>
      </c>
      <c r="K18824">
        <v>160</v>
      </c>
      <c r="L18824">
        <v>0</v>
      </c>
    </row>
    <row r="18825" spans="1:15" x14ac:dyDescent="0.25">
      <c r="A18825">
        <v>18820</v>
      </c>
      <c r="B18825" t="s">
        <v>60213</v>
      </c>
      <c r="C18825" t="s">
        <v>60214</v>
      </c>
      <c r="D18825" t="s">
        <v>54</v>
      </c>
      <c r="E18825" t="s">
        <v>41</v>
      </c>
      <c r="F18825">
        <v>1432118</v>
      </c>
      <c r="G18825">
        <v>12</v>
      </c>
      <c r="H18825" t="s">
        <v>60215</v>
      </c>
      <c r="I18825" t="s">
        <v>52748</v>
      </c>
      <c r="J18825" t="s">
        <v>695</v>
      </c>
      <c r="K18825">
        <v>30</v>
      </c>
      <c r="L18825">
        <v>30</v>
      </c>
      <c r="M18825" t="s">
        <v>5920</v>
      </c>
      <c r="N18825">
        <v>-130</v>
      </c>
      <c r="O18825" t="s">
        <v>60216</v>
      </c>
    </row>
    <row r="18826" spans="1:15" x14ac:dyDescent="0.25">
      <c r="A18826">
        <v>18821</v>
      </c>
      <c r="B18826" t="s">
        <v>60217</v>
      </c>
      <c r="C18826" t="s">
        <v>60218</v>
      </c>
      <c r="D18826" t="s">
        <v>54</v>
      </c>
      <c r="E18826" t="s">
        <v>83</v>
      </c>
      <c r="F18826">
        <v>1432107</v>
      </c>
      <c r="G18826">
        <v>4</v>
      </c>
      <c r="H18826" t="s">
        <v>60219</v>
      </c>
      <c r="I18826" t="s">
        <v>60220</v>
      </c>
      <c r="J18826" t="s">
        <v>1002</v>
      </c>
      <c r="K18826">
        <v>10</v>
      </c>
      <c r="L18826">
        <v>0</v>
      </c>
    </row>
    <row r="18827" spans="1:15" x14ac:dyDescent="0.25">
      <c r="A18827">
        <v>18822</v>
      </c>
      <c r="B18827" t="s">
        <v>60221</v>
      </c>
      <c r="C18827" t="s">
        <v>60222</v>
      </c>
      <c r="D18827" t="s">
        <v>54</v>
      </c>
      <c r="E18827" t="s">
        <v>41</v>
      </c>
      <c r="F18827">
        <v>1432118</v>
      </c>
      <c r="G18827">
        <v>6</v>
      </c>
      <c r="H18827" t="s">
        <v>60223</v>
      </c>
      <c r="I18827" t="s">
        <v>60224</v>
      </c>
      <c r="J18827" t="s">
        <v>715</v>
      </c>
      <c r="K18827">
        <v>30</v>
      </c>
      <c r="L18827">
        <v>30</v>
      </c>
      <c r="M18827" t="s">
        <v>2339</v>
      </c>
      <c r="N18827">
        <v>-40</v>
      </c>
      <c r="O18827" t="s">
        <v>60225</v>
      </c>
    </row>
    <row r="18828" spans="1:15" x14ac:dyDescent="0.25">
      <c r="A18828">
        <v>18823</v>
      </c>
      <c r="B18828" t="s">
        <v>60226</v>
      </c>
      <c r="C18828" t="s">
        <v>60227</v>
      </c>
      <c r="D18828" t="s">
        <v>54</v>
      </c>
      <c r="E18828" t="s">
        <v>41</v>
      </c>
      <c r="F18828">
        <v>1432118</v>
      </c>
      <c r="G18828">
        <v>3</v>
      </c>
      <c r="H18828" t="s">
        <v>60228</v>
      </c>
      <c r="I18828" t="s">
        <v>54620</v>
      </c>
      <c r="J18828" t="s">
        <v>1071</v>
      </c>
      <c r="K18828">
        <v>70</v>
      </c>
      <c r="L18828">
        <v>0</v>
      </c>
    </row>
    <row r="18829" spans="1:15" x14ac:dyDescent="0.25">
      <c r="A18829">
        <v>18824</v>
      </c>
      <c r="B18829" t="s">
        <v>60229</v>
      </c>
      <c r="C18829" t="s">
        <v>60230</v>
      </c>
      <c r="D18829" t="s">
        <v>54</v>
      </c>
      <c r="E18829" t="s">
        <v>41</v>
      </c>
      <c r="F18829">
        <v>1432118</v>
      </c>
      <c r="G18829">
        <v>6</v>
      </c>
      <c r="H18829" t="s">
        <v>60231</v>
      </c>
      <c r="I18829" t="s">
        <v>60224</v>
      </c>
      <c r="J18829" t="s">
        <v>715</v>
      </c>
      <c r="K18829">
        <v>40</v>
      </c>
      <c r="L18829">
        <v>40</v>
      </c>
      <c r="M18829" t="s">
        <v>14275</v>
      </c>
      <c r="N18829">
        <v>-110</v>
      </c>
      <c r="O18829" t="s">
        <v>60232</v>
      </c>
    </row>
    <row r="18830" spans="1:15" x14ac:dyDescent="0.25">
      <c r="A18830">
        <v>18825</v>
      </c>
      <c r="B18830" t="s">
        <v>60233</v>
      </c>
      <c r="C18830" t="s">
        <v>60234</v>
      </c>
      <c r="D18830" t="s">
        <v>54</v>
      </c>
      <c r="E18830" t="s">
        <v>83</v>
      </c>
      <c r="F18830">
        <v>1432107</v>
      </c>
      <c r="G18830">
        <v>4</v>
      </c>
      <c r="H18830" t="s">
        <v>60235</v>
      </c>
      <c r="I18830" t="s">
        <v>46044</v>
      </c>
      <c r="J18830" t="s">
        <v>1002</v>
      </c>
      <c r="K18830">
        <v>40</v>
      </c>
      <c r="L18830">
        <v>0</v>
      </c>
    </row>
    <row r="18831" spans="1:15" x14ac:dyDescent="0.25">
      <c r="A18831">
        <v>18826</v>
      </c>
      <c r="B18831" t="s">
        <v>60236</v>
      </c>
      <c r="C18831" t="s">
        <v>60237</v>
      </c>
      <c r="D18831" t="s">
        <v>54</v>
      </c>
      <c r="E18831" t="s">
        <v>41</v>
      </c>
      <c r="F18831">
        <v>1432118</v>
      </c>
      <c r="G18831">
        <v>5</v>
      </c>
      <c r="H18831" t="s">
        <v>60238</v>
      </c>
      <c r="I18831" t="s">
        <v>45142</v>
      </c>
      <c r="J18831" t="s">
        <v>293</v>
      </c>
      <c r="K18831">
        <v>70</v>
      </c>
      <c r="L18831">
        <v>70</v>
      </c>
      <c r="M18831" t="s">
        <v>1393</v>
      </c>
      <c r="N18831">
        <v>-140</v>
      </c>
      <c r="O18831" t="s">
        <v>60239</v>
      </c>
    </row>
    <row r="18832" spans="1:15" x14ac:dyDescent="0.25">
      <c r="A18832">
        <v>18827</v>
      </c>
      <c r="B18832" t="s">
        <v>60240</v>
      </c>
      <c r="C18832" t="s">
        <v>60241</v>
      </c>
      <c r="D18832" t="s">
        <v>63</v>
      </c>
      <c r="E18832" t="s">
        <v>24</v>
      </c>
      <c r="F18832">
        <v>1432121</v>
      </c>
      <c r="G18832">
        <v>11</v>
      </c>
      <c r="H18832" t="s">
        <v>60242</v>
      </c>
      <c r="I18832" t="s">
        <v>60243</v>
      </c>
      <c r="J18832" t="s">
        <v>60244</v>
      </c>
      <c r="K18832">
        <v>0</v>
      </c>
      <c r="L18832">
        <v>0</v>
      </c>
    </row>
    <row r="18833" spans="1:15" x14ac:dyDescent="0.25">
      <c r="A18833">
        <v>18828</v>
      </c>
      <c r="B18833" t="s">
        <v>60245</v>
      </c>
      <c r="C18833" t="s">
        <v>60246</v>
      </c>
      <c r="D18833" t="s">
        <v>54</v>
      </c>
      <c r="E18833" t="s">
        <v>41</v>
      </c>
      <c r="F18833">
        <v>1432118</v>
      </c>
      <c r="G18833">
        <v>2</v>
      </c>
      <c r="H18833" t="s">
        <v>60247</v>
      </c>
      <c r="I18833" t="s">
        <v>60248</v>
      </c>
      <c r="J18833" t="s">
        <v>297</v>
      </c>
      <c r="K18833">
        <v>60</v>
      </c>
      <c r="L18833">
        <v>60</v>
      </c>
      <c r="M18833" t="s">
        <v>3798</v>
      </c>
      <c r="N18833">
        <v>0</v>
      </c>
      <c r="O18833" t="s">
        <v>60249</v>
      </c>
    </row>
    <row r="18834" spans="1:15" x14ac:dyDescent="0.25">
      <c r="A18834">
        <v>18829</v>
      </c>
      <c r="B18834" t="s">
        <v>60250</v>
      </c>
      <c r="C18834" t="s">
        <v>60251</v>
      </c>
      <c r="D18834" t="s">
        <v>54</v>
      </c>
      <c r="E18834" t="s">
        <v>83</v>
      </c>
      <c r="F18834">
        <v>1432107</v>
      </c>
      <c r="G18834">
        <v>2</v>
      </c>
      <c r="H18834" t="s">
        <v>60252</v>
      </c>
      <c r="I18834" t="s">
        <v>52090</v>
      </c>
      <c r="J18834" t="s">
        <v>606</v>
      </c>
      <c r="K18834">
        <v>40</v>
      </c>
      <c r="L18834">
        <v>40</v>
      </c>
      <c r="M18834" t="s">
        <v>2701</v>
      </c>
      <c r="N18834">
        <v>-280</v>
      </c>
      <c r="O18834" t="s">
        <v>60253</v>
      </c>
    </row>
    <row r="18835" spans="1:15" x14ac:dyDescent="0.25">
      <c r="A18835">
        <v>18830</v>
      </c>
      <c r="B18835" t="s">
        <v>60254</v>
      </c>
      <c r="C18835" t="s">
        <v>60255</v>
      </c>
      <c r="D18835" t="s">
        <v>54</v>
      </c>
      <c r="E18835" t="s">
        <v>41</v>
      </c>
      <c r="F18835">
        <v>1432119</v>
      </c>
      <c r="G18835">
        <v>5</v>
      </c>
      <c r="H18835" t="s">
        <v>60256</v>
      </c>
      <c r="I18835" t="s">
        <v>48565</v>
      </c>
      <c r="J18835" t="s">
        <v>527</v>
      </c>
      <c r="K18835">
        <v>540</v>
      </c>
      <c r="L18835">
        <v>540</v>
      </c>
      <c r="M18835" t="s">
        <v>560</v>
      </c>
      <c r="N18835">
        <v>0</v>
      </c>
      <c r="O18835" t="s">
        <v>60257</v>
      </c>
    </row>
    <row r="18836" spans="1:15" x14ac:dyDescent="0.25">
      <c r="A18836">
        <v>18831</v>
      </c>
      <c r="B18836" t="s">
        <v>60258</v>
      </c>
      <c r="C18836" t="s">
        <v>60259</v>
      </c>
      <c r="D18836" t="s">
        <v>54</v>
      </c>
      <c r="E18836" t="s">
        <v>41</v>
      </c>
      <c r="F18836">
        <v>1432118</v>
      </c>
      <c r="G18836">
        <v>8</v>
      </c>
      <c r="H18836" t="s">
        <v>60260</v>
      </c>
      <c r="I18836" t="s">
        <v>49220</v>
      </c>
      <c r="J18836" t="s">
        <v>765</v>
      </c>
      <c r="K18836">
        <v>270</v>
      </c>
      <c r="L18836">
        <v>270</v>
      </c>
      <c r="M18836" t="s">
        <v>1853</v>
      </c>
      <c r="N18836">
        <v>0</v>
      </c>
      <c r="O18836" t="s">
        <v>60261</v>
      </c>
    </row>
    <row r="18837" spans="1:15" x14ac:dyDescent="0.25">
      <c r="A18837">
        <v>18832</v>
      </c>
      <c r="B18837" t="s">
        <v>60262</v>
      </c>
      <c r="C18837" t="s">
        <v>60263</v>
      </c>
      <c r="D18837" t="s">
        <v>54</v>
      </c>
      <c r="E18837" t="s">
        <v>83</v>
      </c>
      <c r="F18837">
        <v>1432107</v>
      </c>
      <c r="G18837">
        <v>3</v>
      </c>
      <c r="H18837" t="s">
        <v>60264</v>
      </c>
      <c r="I18837" t="s">
        <v>60265</v>
      </c>
      <c r="J18837" t="s">
        <v>606</v>
      </c>
      <c r="K18837">
        <v>70</v>
      </c>
      <c r="L18837">
        <v>70</v>
      </c>
      <c r="M18837" t="s">
        <v>645</v>
      </c>
      <c r="N18837">
        <v>-40</v>
      </c>
      <c r="O18837" t="s">
        <v>60266</v>
      </c>
    </row>
    <row r="18838" spans="1:15" x14ac:dyDescent="0.25">
      <c r="A18838">
        <v>18833</v>
      </c>
      <c r="B18838" t="s">
        <v>60267</v>
      </c>
      <c r="C18838" t="s">
        <v>60268</v>
      </c>
      <c r="D18838" t="s">
        <v>54</v>
      </c>
      <c r="E18838" t="s">
        <v>83</v>
      </c>
      <c r="F18838">
        <v>1432107</v>
      </c>
      <c r="G18838">
        <v>3</v>
      </c>
      <c r="H18838" t="s">
        <v>60269</v>
      </c>
      <c r="I18838" t="s">
        <v>60270</v>
      </c>
      <c r="J18838" t="s">
        <v>606</v>
      </c>
      <c r="K18838">
        <v>60</v>
      </c>
      <c r="L18838">
        <v>60</v>
      </c>
      <c r="M18838" t="s">
        <v>645</v>
      </c>
      <c r="N18838">
        <v>-240</v>
      </c>
      <c r="O18838" t="s">
        <v>60271</v>
      </c>
    </row>
    <row r="18839" spans="1:15" x14ac:dyDescent="0.25">
      <c r="A18839">
        <v>18834</v>
      </c>
      <c r="B18839" t="s">
        <v>60272</v>
      </c>
      <c r="C18839" t="s">
        <v>60273</v>
      </c>
      <c r="D18839" t="s">
        <v>23</v>
      </c>
      <c r="E18839" t="s">
        <v>24</v>
      </c>
      <c r="F18839">
        <v>1432101</v>
      </c>
      <c r="G18839">
        <v>8</v>
      </c>
      <c r="H18839" t="s">
        <v>60274</v>
      </c>
      <c r="I18839" t="s">
        <v>60275</v>
      </c>
      <c r="J18839" t="s">
        <v>427</v>
      </c>
      <c r="K18839">
        <v>0</v>
      </c>
      <c r="L18839">
        <v>0</v>
      </c>
    </row>
    <row r="18840" spans="1:15" x14ac:dyDescent="0.25">
      <c r="A18840">
        <v>18835</v>
      </c>
      <c r="B18840" t="s">
        <v>60276</v>
      </c>
      <c r="C18840" t="s">
        <v>60277</v>
      </c>
      <c r="D18840" t="s">
        <v>534</v>
      </c>
      <c r="E18840" t="s">
        <v>24</v>
      </c>
      <c r="F18840">
        <v>1432117</v>
      </c>
      <c r="G18840">
        <v>4</v>
      </c>
      <c r="H18840" t="s">
        <v>60278</v>
      </c>
      <c r="I18840" t="s">
        <v>60279</v>
      </c>
      <c r="J18840" t="s">
        <v>60280</v>
      </c>
      <c r="K18840">
        <v>0</v>
      </c>
      <c r="L18840">
        <v>0</v>
      </c>
    </row>
    <row r="18841" spans="1:15" x14ac:dyDescent="0.25">
      <c r="A18841">
        <v>18836</v>
      </c>
      <c r="B18841" t="s">
        <v>60281</v>
      </c>
      <c r="C18841" t="s">
        <v>60282</v>
      </c>
      <c r="D18841" t="s">
        <v>63</v>
      </c>
      <c r="E18841" t="s">
        <v>24</v>
      </c>
      <c r="F18841">
        <v>1432112</v>
      </c>
      <c r="G18841">
        <v>3</v>
      </c>
      <c r="H18841" t="s">
        <v>60283</v>
      </c>
      <c r="I18841" t="s">
        <v>60284</v>
      </c>
      <c r="J18841" t="s">
        <v>427</v>
      </c>
      <c r="K18841">
        <v>0</v>
      </c>
      <c r="L18841">
        <v>0</v>
      </c>
    </row>
    <row r="18842" spans="1:15" x14ac:dyDescent="0.25">
      <c r="A18842">
        <v>18837</v>
      </c>
      <c r="B18842" t="s">
        <v>60285</v>
      </c>
      <c r="C18842" t="s">
        <v>60286</v>
      </c>
      <c r="D18842" t="s">
        <v>63</v>
      </c>
      <c r="E18842" t="s">
        <v>24</v>
      </c>
      <c r="F18842">
        <v>1432112</v>
      </c>
      <c r="G18842">
        <v>3</v>
      </c>
      <c r="H18842" t="s">
        <v>60287</v>
      </c>
      <c r="I18842" t="s">
        <v>60288</v>
      </c>
      <c r="J18842" t="s">
        <v>427</v>
      </c>
      <c r="K18842">
        <v>0</v>
      </c>
      <c r="L18842">
        <v>0</v>
      </c>
    </row>
    <row r="18843" spans="1:15" x14ac:dyDescent="0.25">
      <c r="A18843">
        <v>18838</v>
      </c>
      <c r="B18843" t="s">
        <v>60289</v>
      </c>
      <c r="C18843" t="s">
        <v>60290</v>
      </c>
      <c r="D18843" t="s">
        <v>23</v>
      </c>
      <c r="E18843" t="s">
        <v>24</v>
      </c>
      <c r="F18843">
        <v>1432112</v>
      </c>
      <c r="G18843">
        <v>4</v>
      </c>
      <c r="H18843" t="s">
        <v>60291</v>
      </c>
      <c r="I18843" t="s">
        <v>60284</v>
      </c>
      <c r="J18843" t="s">
        <v>427</v>
      </c>
      <c r="K18843">
        <v>0</v>
      </c>
      <c r="L18843">
        <v>0</v>
      </c>
    </row>
    <row r="18844" spans="1:15" x14ac:dyDescent="0.25">
      <c r="A18844">
        <v>18839</v>
      </c>
      <c r="B18844" t="s">
        <v>60292</v>
      </c>
      <c r="C18844" t="s">
        <v>60293</v>
      </c>
      <c r="D18844" t="s">
        <v>23</v>
      </c>
      <c r="E18844" t="s">
        <v>24</v>
      </c>
      <c r="F18844">
        <v>1432101</v>
      </c>
      <c r="G18844">
        <v>2</v>
      </c>
      <c r="H18844" t="s">
        <v>60294</v>
      </c>
      <c r="I18844" t="s">
        <v>60295</v>
      </c>
      <c r="J18844" t="s">
        <v>427</v>
      </c>
      <c r="K18844">
        <v>100</v>
      </c>
      <c r="L18844">
        <v>0</v>
      </c>
    </row>
    <row r="18845" spans="1:15" x14ac:dyDescent="0.25">
      <c r="A18845">
        <v>18840</v>
      </c>
      <c r="B18845" t="s">
        <v>60296</v>
      </c>
      <c r="C18845" t="s">
        <v>60297</v>
      </c>
      <c r="D18845" t="s">
        <v>23</v>
      </c>
      <c r="E18845" t="s">
        <v>24</v>
      </c>
      <c r="F18845">
        <v>1432114</v>
      </c>
      <c r="G18845">
        <v>5</v>
      </c>
      <c r="H18845" t="s">
        <v>60298</v>
      </c>
      <c r="I18845" t="s">
        <v>60299</v>
      </c>
      <c r="J18845" t="s">
        <v>1034</v>
      </c>
      <c r="K18845">
        <v>0</v>
      </c>
      <c r="L18845">
        <v>0</v>
      </c>
    </row>
    <row r="18846" spans="1:15" x14ac:dyDescent="0.25">
      <c r="A18846">
        <v>18841</v>
      </c>
      <c r="B18846" t="s">
        <v>60300</v>
      </c>
      <c r="C18846" t="s">
        <v>60301</v>
      </c>
      <c r="D18846" t="s">
        <v>54</v>
      </c>
      <c r="E18846" t="s">
        <v>41</v>
      </c>
      <c r="F18846">
        <v>1432105</v>
      </c>
      <c r="G18846">
        <v>4</v>
      </c>
      <c r="H18846" t="s">
        <v>60302</v>
      </c>
      <c r="I18846" t="s">
        <v>60303</v>
      </c>
      <c r="J18846" t="s">
        <v>178</v>
      </c>
      <c r="K18846">
        <v>0</v>
      </c>
      <c r="L18846">
        <v>0</v>
      </c>
    </row>
    <row r="18847" spans="1:15" x14ac:dyDescent="0.25">
      <c r="A18847">
        <v>18842</v>
      </c>
      <c r="B18847" t="s">
        <v>60304</v>
      </c>
      <c r="C18847" t="s">
        <v>60305</v>
      </c>
      <c r="D18847" t="s">
        <v>54</v>
      </c>
      <c r="E18847" t="s">
        <v>24</v>
      </c>
      <c r="F18847">
        <v>1432102</v>
      </c>
      <c r="G18847">
        <v>9</v>
      </c>
      <c r="H18847" t="s">
        <v>60306</v>
      </c>
      <c r="I18847" t="s">
        <v>60307</v>
      </c>
      <c r="J18847" t="s">
        <v>16161</v>
      </c>
      <c r="K18847">
        <v>0</v>
      </c>
      <c r="L18847">
        <v>0</v>
      </c>
    </row>
    <row r="18848" spans="1:15" x14ac:dyDescent="0.25">
      <c r="A18848">
        <v>18843</v>
      </c>
      <c r="B18848" t="s">
        <v>60308</v>
      </c>
      <c r="C18848" t="s">
        <v>60309</v>
      </c>
      <c r="D18848" t="s">
        <v>54</v>
      </c>
      <c r="E18848" t="s">
        <v>24</v>
      </c>
      <c r="F18848">
        <v>1432102</v>
      </c>
      <c r="G18848">
        <v>9</v>
      </c>
      <c r="H18848" t="s">
        <v>60310</v>
      </c>
      <c r="I18848" t="s">
        <v>60307</v>
      </c>
      <c r="J18848" t="s">
        <v>16161</v>
      </c>
      <c r="K18848">
        <v>0</v>
      </c>
      <c r="L18848">
        <v>0</v>
      </c>
    </row>
    <row r="18849" spans="1:15" x14ac:dyDescent="0.25">
      <c r="A18849">
        <v>18844</v>
      </c>
      <c r="B18849" t="s">
        <v>60311</v>
      </c>
      <c r="C18849" t="s">
        <v>60312</v>
      </c>
      <c r="D18849" t="s">
        <v>54</v>
      </c>
      <c r="E18849" t="s">
        <v>24</v>
      </c>
      <c r="F18849">
        <v>1432102</v>
      </c>
      <c r="G18849">
        <v>3</v>
      </c>
      <c r="H18849" t="s">
        <v>60313</v>
      </c>
      <c r="I18849" t="s">
        <v>60314</v>
      </c>
      <c r="J18849" t="s">
        <v>222</v>
      </c>
      <c r="K18849">
        <v>0</v>
      </c>
      <c r="L18849">
        <v>0</v>
      </c>
    </row>
    <row r="18850" spans="1:15" x14ac:dyDescent="0.25">
      <c r="A18850">
        <v>18845</v>
      </c>
      <c r="B18850" t="s">
        <v>60315</v>
      </c>
      <c r="C18850" t="s">
        <v>60316</v>
      </c>
      <c r="D18850" t="s">
        <v>54</v>
      </c>
      <c r="E18850" t="s">
        <v>24</v>
      </c>
      <c r="F18850">
        <v>1432102</v>
      </c>
      <c r="G18850">
        <v>6</v>
      </c>
      <c r="H18850" t="s">
        <v>60317</v>
      </c>
      <c r="I18850" t="s">
        <v>60318</v>
      </c>
      <c r="J18850" t="s">
        <v>218</v>
      </c>
      <c r="K18850">
        <v>300</v>
      </c>
      <c r="L18850">
        <v>300</v>
      </c>
      <c r="M18850" t="s">
        <v>2074</v>
      </c>
      <c r="N18850">
        <v>-20</v>
      </c>
      <c r="O18850" t="s">
        <v>60319</v>
      </c>
    </row>
    <row r="18851" spans="1:15" x14ac:dyDescent="0.25">
      <c r="A18851">
        <v>18846</v>
      </c>
      <c r="B18851" t="s">
        <v>60320</v>
      </c>
      <c r="C18851" t="s">
        <v>60321</v>
      </c>
      <c r="D18851" t="s">
        <v>63</v>
      </c>
      <c r="E18851" t="s">
        <v>24</v>
      </c>
      <c r="F18851">
        <v>1432121</v>
      </c>
      <c r="G18851">
        <v>9</v>
      </c>
      <c r="H18851" t="s">
        <v>60322</v>
      </c>
      <c r="I18851" t="s">
        <v>60323</v>
      </c>
      <c r="J18851" t="s">
        <v>51</v>
      </c>
      <c r="K18851">
        <v>40</v>
      </c>
      <c r="L18851">
        <v>40</v>
      </c>
      <c r="M18851" t="s">
        <v>634</v>
      </c>
      <c r="N18851">
        <v>-60</v>
      </c>
      <c r="O18851" t="s">
        <v>60324</v>
      </c>
    </row>
    <row r="18852" spans="1:15" x14ac:dyDescent="0.25">
      <c r="A18852">
        <v>18847</v>
      </c>
      <c r="B18852" t="s">
        <v>60325</v>
      </c>
      <c r="C18852" t="s">
        <v>60326</v>
      </c>
      <c r="D18852" t="s">
        <v>23</v>
      </c>
      <c r="E18852" t="s">
        <v>24</v>
      </c>
      <c r="F18852">
        <v>1432121</v>
      </c>
      <c r="G18852">
        <v>9</v>
      </c>
      <c r="H18852" t="s">
        <v>60322</v>
      </c>
      <c r="I18852" t="s">
        <v>60327</v>
      </c>
      <c r="J18852" t="s">
        <v>51</v>
      </c>
      <c r="K18852">
        <v>0</v>
      </c>
      <c r="L18852">
        <v>0</v>
      </c>
    </row>
    <row r="18853" spans="1:15" x14ac:dyDescent="0.25">
      <c r="A18853">
        <v>18848</v>
      </c>
      <c r="B18853" t="s">
        <v>60328</v>
      </c>
      <c r="C18853" t="s">
        <v>60329</v>
      </c>
      <c r="D18853" t="s">
        <v>23</v>
      </c>
      <c r="E18853" t="s">
        <v>24</v>
      </c>
      <c r="F18853">
        <v>1432114</v>
      </c>
      <c r="G18853">
        <v>2</v>
      </c>
      <c r="H18853" t="s">
        <v>60330</v>
      </c>
      <c r="I18853" t="s">
        <v>60331</v>
      </c>
      <c r="J18853" t="s">
        <v>427</v>
      </c>
      <c r="K18853">
        <v>0</v>
      </c>
      <c r="L18853">
        <v>0</v>
      </c>
    </row>
    <row r="18854" spans="1:15" x14ac:dyDescent="0.25">
      <c r="A18854">
        <v>18849</v>
      </c>
      <c r="B18854" t="s">
        <v>60332</v>
      </c>
      <c r="C18854" t="s">
        <v>60333</v>
      </c>
      <c r="D18854" t="s">
        <v>63</v>
      </c>
      <c r="E18854" t="s">
        <v>24</v>
      </c>
      <c r="F18854">
        <v>1432121</v>
      </c>
      <c r="G18854">
        <v>9</v>
      </c>
      <c r="H18854" t="s">
        <v>60334</v>
      </c>
      <c r="I18854" t="s">
        <v>60335</v>
      </c>
      <c r="J18854" t="s">
        <v>60336</v>
      </c>
      <c r="K18854">
        <v>0</v>
      </c>
      <c r="L18854">
        <v>0</v>
      </c>
    </row>
    <row r="18855" spans="1:15" x14ac:dyDescent="0.25">
      <c r="A18855">
        <v>18850</v>
      </c>
      <c r="B18855" t="s">
        <v>60337</v>
      </c>
      <c r="C18855" t="s">
        <v>60338</v>
      </c>
      <c r="D18855" t="s">
        <v>23</v>
      </c>
      <c r="E18855" t="s">
        <v>24</v>
      </c>
      <c r="F18855">
        <v>1432112</v>
      </c>
      <c r="G18855">
        <v>12</v>
      </c>
      <c r="H18855" t="s">
        <v>60339</v>
      </c>
      <c r="I18855" t="s">
        <v>60340</v>
      </c>
      <c r="J18855" t="s">
        <v>57087</v>
      </c>
      <c r="K18855">
        <v>0</v>
      </c>
      <c r="L18855">
        <v>0</v>
      </c>
    </row>
    <row r="18856" spans="1:15" x14ac:dyDescent="0.25">
      <c r="A18856">
        <v>18851</v>
      </c>
      <c r="B18856" t="s">
        <v>60341</v>
      </c>
      <c r="C18856" t="s">
        <v>60342</v>
      </c>
      <c r="D18856" t="s">
        <v>23</v>
      </c>
      <c r="E18856" t="s">
        <v>24</v>
      </c>
      <c r="F18856">
        <v>1432112</v>
      </c>
      <c r="G18856">
        <v>12</v>
      </c>
      <c r="H18856" t="s">
        <v>60343</v>
      </c>
      <c r="I18856" t="s">
        <v>57086</v>
      </c>
      <c r="J18856" t="s">
        <v>57087</v>
      </c>
      <c r="K18856">
        <v>0</v>
      </c>
      <c r="L18856">
        <v>0</v>
      </c>
    </row>
    <row r="18857" spans="1:15" x14ac:dyDescent="0.25">
      <c r="A18857">
        <v>18852</v>
      </c>
      <c r="B18857" t="s">
        <v>60344</v>
      </c>
      <c r="C18857" t="s">
        <v>60345</v>
      </c>
      <c r="D18857" t="s">
        <v>552</v>
      </c>
      <c r="E18857" t="s">
        <v>24</v>
      </c>
      <c r="F18857">
        <v>1432114</v>
      </c>
      <c r="G18857">
        <v>1</v>
      </c>
      <c r="H18857" t="s">
        <v>60346</v>
      </c>
      <c r="I18857" t="s">
        <v>60347</v>
      </c>
      <c r="J18857" t="s">
        <v>59269</v>
      </c>
      <c r="K18857">
        <v>0</v>
      </c>
      <c r="L18857">
        <v>0</v>
      </c>
    </row>
    <row r="18858" spans="1:15" x14ac:dyDescent="0.25">
      <c r="A18858">
        <v>18853</v>
      </c>
      <c r="B18858" t="s">
        <v>60348</v>
      </c>
      <c r="C18858" t="s">
        <v>60349</v>
      </c>
      <c r="D18858" t="s">
        <v>23</v>
      </c>
      <c r="E18858" t="s">
        <v>24</v>
      </c>
      <c r="F18858">
        <v>1432101</v>
      </c>
      <c r="G18858">
        <v>8</v>
      </c>
      <c r="H18858" t="s">
        <v>60350</v>
      </c>
      <c r="I18858" t="s">
        <v>59312</v>
      </c>
      <c r="J18858" t="s">
        <v>59313</v>
      </c>
      <c r="K18858">
        <v>0</v>
      </c>
      <c r="L18858">
        <v>0</v>
      </c>
    </row>
    <row r="18859" spans="1:15" x14ac:dyDescent="0.25">
      <c r="A18859">
        <v>18854</v>
      </c>
      <c r="B18859" t="s">
        <v>60351</v>
      </c>
      <c r="C18859" t="s">
        <v>60352</v>
      </c>
      <c r="D18859" t="s">
        <v>54</v>
      </c>
      <c r="E18859" t="s">
        <v>24</v>
      </c>
      <c r="F18859">
        <v>1432102</v>
      </c>
      <c r="G18859">
        <v>10</v>
      </c>
      <c r="H18859" t="s">
        <v>60353</v>
      </c>
      <c r="I18859" t="s">
        <v>60354</v>
      </c>
      <c r="J18859" t="s">
        <v>1046</v>
      </c>
      <c r="K18859">
        <v>0</v>
      </c>
      <c r="L18859">
        <v>0</v>
      </c>
    </row>
    <row r="18860" spans="1:15" x14ac:dyDescent="0.25">
      <c r="A18860">
        <v>18855</v>
      </c>
      <c r="B18860" t="s">
        <v>60355</v>
      </c>
      <c r="C18860" t="s">
        <v>60356</v>
      </c>
      <c r="D18860" t="s">
        <v>54</v>
      </c>
      <c r="E18860" t="s">
        <v>83</v>
      </c>
      <c r="F18860">
        <v>1432107</v>
      </c>
      <c r="G18860">
        <v>3</v>
      </c>
      <c r="H18860" t="s">
        <v>60357</v>
      </c>
      <c r="I18860" t="s">
        <v>52073</v>
      </c>
      <c r="J18860" t="s">
        <v>52938</v>
      </c>
      <c r="K18860">
        <v>0</v>
      </c>
      <c r="L18860">
        <v>0</v>
      </c>
    </row>
    <row r="18861" spans="1:15" x14ac:dyDescent="0.25">
      <c r="A18861">
        <v>18856</v>
      </c>
      <c r="B18861" t="s">
        <v>60358</v>
      </c>
      <c r="C18861" t="s">
        <v>60359</v>
      </c>
      <c r="D18861" t="s">
        <v>54</v>
      </c>
      <c r="E18861" t="s">
        <v>41</v>
      </c>
      <c r="F18861">
        <v>1432118</v>
      </c>
      <c r="G18861">
        <v>8</v>
      </c>
      <c r="H18861" t="s">
        <v>60360</v>
      </c>
      <c r="I18861" t="s">
        <v>49220</v>
      </c>
      <c r="J18861" t="s">
        <v>765</v>
      </c>
      <c r="K18861">
        <v>160</v>
      </c>
      <c r="L18861">
        <v>0</v>
      </c>
    </row>
    <row r="18862" spans="1:15" x14ac:dyDescent="0.25">
      <c r="A18862">
        <v>18857</v>
      </c>
      <c r="B18862" t="s">
        <v>60361</v>
      </c>
      <c r="C18862" t="s">
        <v>60362</v>
      </c>
      <c r="D18862" t="s">
        <v>54</v>
      </c>
      <c r="E18862" t="s">
        <v>41</v>
      </c>
      <c r="F18862">
        <v>1432118</v>
      </c>
      <c r="G18862">
        <v>8</v>
      </c>
      <c r="H18862" t="s">
        <v>60363</v>
      </c>
      <c r="I18862" t="s">
        <v>49220</v>
      </c>
      <c r="J18862" t="s">
        <v>765</v>
      </c>
      <c r="K18862">
        <v>270</v>
      </c>
      <c r="L18862">
        <v>270</v>
      </c>
      <c r="M18862" t="s">
        <v>6114</v>
      </c>
      <c r="N18862">
        <v>-230</v>
      </c>
      <c r="O18862" t="s">
        <v>60364</v>
      </c>
    </row>
    <row r="18863" spans="1:15" x14ac:dyDescent="0.25">
      <c r="A18863">
        <v>18858</v>
      </c>
      <c r="B18863" t="s">
        <v>60365</v>
      </c>
      <c r="C18863" t="s">
        <v>60366</v>
      </c>
      <c r="D18863" t="s">
        <v>54</v>
      </c>
      <c r="E18863" t="s">
        <v>41</v>
      </c>
      <c r="F18863">
        <v>1432118</v>
      </c>
      <c r="G18863">
        <v>8</v>
      </c>
      <c r="H18863" t="s">
        <v>60367</v>
      </c>
      <c r="I18863" t="s">
        <v>49220</v>
      </c>
      <c r="J18863" t="s">
        <v>765</v>
      </c>
      <c r="K18863">
        <v>500</v>
      </c>
      <c r="L18863">
        <v>500</v>
      </c>
      <c r="M18863" t="s">
        <v>2324</v>
      </c>
      <c r="N18863">
        <v>0</v>
      </c>
      <c r="O18863" t="s">
        <v>60368</v>
      </c>
    </row>
    <row r="18864" spans="1:15" x14ac:dyDescent="0.25">
      <c r="A18864">
        <v>18859</v>
      </c>
      <c r="B18864" t="s">
        <v>60369</v>
      </c>
      <c r="C18864" t="s">
        <v>60370</v>
      </c>
      <c r="D18864" t="s">
        <v>54</v>
      </c>
      <c r="E18864" t="s">
        <v>41</v>
      </c>
      <c r="F18864">
        <v>1432118</v>
      </c>
      <c r="G18864">
        <v>2</v>
      </c>
      <c r="H18864" t="s">
        <v>60371</v>
      </c>
      <c r="I18864" t="s">
        <v>60248</v>
      </c>
      <c r="J18864" t="s">
        <v>297</v>
      </c>
      <c r="K18864">
        <v>90</v>
      </c>
      <c r="L18864">
        <v>0</v>
      </c>
    </row>
    <row r="18865" spans="1:15" x14ac:dyDescent="0.25">
      <c r="A18865">
        <v>18860</v>
      </c>
      <c r="B18865" t="s">
        <v>60372</v>
      </c>
      <c r="C18865" t="s">
        <v>60373</v>
      </c>
      <c r="D18865" t="s">
        <v>54</v>
      </c>
      <c r="E18865" t="s">
        <v>41</v>
      </c>
      <c r="F18865">
        <v>1432118</v>
      </c>
      <c r="G18865">
        <v>6</v>
      </c>
      <c r="H18865" t="s">
        <v>60374</v>
      </c>
      <c r="I18865" t="s">
        <v>60224</v>
      </c>
      <c r="J18865" t="s">
        <v>715</v>
      </c>
      <c r="K18865">
        <v>60</v>
      </c>
      <c r="L18865">
        <v>0</v>
      </c>
    </row>
    <row r="18866" spans="1:15" x14ac:dyDescent="0.25">
      <c r="A18866">
        <v>18861</v>
      </c>
      <c r="B18866" t="s">
        <v>60375</v>
      </c>
      <c r="C18866" t="s">
        <v>60376</v>
      </c>
      <c r="D18866" t="s">
        <v>54</v>
      </c>
      <c r="E18866" t="s">
        <v>41</v>
      </c>
      <c r="F18866">
        <v>1432118</v>
      </c>
      <c r="G18866">
        <v>6</v>
      </c>
      <c r="H18866" t="s">
        <v>60377</v>
      </c>
      <c r="I18866" t="s">
        <v>60224</v>
      </c>
      <c r="J18866" t="s">
        <v>715</v>
      </c>
      <c r="K18866">
        <v>240</v>
      </c>
      <c r="L18866">
        <v>0</v>
      </c>
    </row>
    <row r="18867" spans="1:15" x14ac:dyDescent="0.25">
      <c r="A18867">
        <v>18862</v>
      </c>
      <c r="B18867" t="s">
        <v>60378</v>
      </c>
      <c r="C18867" t="s">
        <v>60379</v>
      </c>
      <c r="D18867" t="s">
        <v>54</v>
      </c>
      <c r="E18867" t="s">
        <v>41</v>
      </c>
      <c r="F18867">
        <v>1432119</v>
      </c>
      <c r="G18867">
        <v>4</v>
      </c>
      <c r="H18867" t="s">
        <v>60380</v>
      </c>
      <c r="I18867" t="s">
        <v>60381</v>
      </c>
      <c r="J18867" t="s">
        <v>986</v>
      </c>
      <c r="K18867">
        <v>150</v>
      </c>
      <c r="L18867">
        <v>150</v>
      </c>
      <c r="M18867" t="s">
        <v>2056</v>
      </c>
      <c r="N18867">
        <v>0</v>
      </c>
      <c r="O18867" t="s">
        <v>60382</v>
      </c>
    </row>
    <row r="18868" spans="1:15" x14ac:dyDescent="0.25">
      <c r="A18868">
        <v>18863</v>
      </c>
      <c r="B18868" t="s">
        <v>60383</v>
      </c>
      <c r="C18868" t="s">
        <v>60384</v>
      </c>
      <c r="D18868" t="s">
        <v>54</v>
      </c>
      <c r="E18868" t="s">
        <v>41</v>
      </c>
      <c r="F18868">
        <v>1432119</v>
      </c>
      <c r="G18868">
        <v>8</v>
      </c>
      <c r="H18868" t="s">
        <v>60385</v>
      </c>
      <c r="I18868" t="s">
        <v>60386</v>
      </c>
      <c r="J18868" t="s">
        <v>1425</v>
      </c>
      <c r="K18868">
        <v>330</v>
      </c>
      <c r="L18868">
        <v>330</v>
      </c>
      <c r="M18868" t="s">
        <v>2225</v>
      </c>
      <c r="N18868">
        <v>0</v>
      </c>
      <c r="O18868" t="s">
        <v>60387</v>
      </c>
    </row>
    <row r="18869" spans="1:15" x14ac:dyDescent="0.25">
      <c r="A18869">
        <v>18864</v>
      </c>
      <c r="B18869" t="s">
        <v>60388</v>
      </c>
      <c r="C18869" t="s">
        <v>60389</v>
      </c>
      <c r="D18869" t="s">
        <v>54</v>
      </c>
      <c r="E18869" t="s">
        <v>41</v>
      </c>
      <c r="F18869">
        <v>1432119</v>
      </c>
      <c r="G18869">
        <v>7</v>
      </c>
      <c r="H18869" t="s">
        <v>60390</v>
      </c>
      <c r="I18869" t="s">
        <v>54802</v>
      </c>
      <c r="J18869" t="s">
        <v>1425</v>
      </c>
      <c r="K18869">
        <v>70</v>
      </c>
      <c r="L18869">
        <v>70</v>
      </c>
      <c r="M18869" t="s">
        <v>2225</v>
      </c>
      <c r="N18869">
        <v>-250</v>
      </c>
      <c r="O18869" t="s">
        <v>60391</v>
      </c>
    </row>
    <row r="18870" spans="1:15" x14ac:dyDescent="0.25">
      <c r="A18870">
        <v>18865</v>
      </c>
      <c r="B18870" t="s">
        <v>60392</v>
      </c>
      <c r="C18870" t="s">
        <v>60393</v>
      </c>
      <c r="D18870" t="s">
        <v>54</v>
      </c>
      <c r="E18870" t="s">
        <v>41</v>
      </c>
      <c r="F18870">
        <v>1432119</v>
      </c>
      <c r="G18870">
        <v>7</v>
      </c>
      <c r="H18870" t="s">
        <v>60394</v>
      </c>
      <c r="I18870" t="s">
        <v>54802</v>
      </c>
      <c r="J18870" t="s">
        <v>1425</v>
      </c>
      <c r="K18870">
        <v>260</v>
      </c>
      <c r="L18870">
        <v>0</v>
      </c>
    </row>
    <row r="18871" spans="1:15" x14ac:dyDescent="0.25">
      <c r="A18871">
        <v>18866</v>
      </c>
      <c r="B18871" t="s">
        <v>60395</v>
      </c>
      <c r="C18871" t="s">
        <v>60396</v>
      </c>
      <c r="D18871" t="s">
        <v>54</v>
      </c>
      <c r="E18871" t="s">
        <v>41</v>
      </c>
      <c r="F18871">
        <v>1432119</v>
      </c>
      <c r="G18871">
        <v>7</v>
      </c>
      <c r="H18871" t="s">
        <v>60397</v>
      </c>
      <c r="I18871" t="s">
        <v>54802</v>
      </c>
      <c r="J18871" t="s">
        <v>1425</v>
      </c>
      <c r="K18871">
        <v>390</v>
      </c>
      <c r="L18871">
        <v>0</v>
      </c>
    </row>
    <row r="18872" spans="1:15" x14ac:dyDescent="0.25">
      <c r="A18872">
        <v>18867</v>
      </c>
      <c r="B18872" t="s">
        <v>60398</v>
      </c>
      <c r="C18872" t="s">
        <v>60399</v>
      </c>
      <c r="D18872" t="s">
        <v>54</v>
      </c>
      <c r="E18872" t="s">
        <v>41</v>
      </c>
      <c r="F18872">
        <v>1432119</v>
      </c>
      <c r="G18872">
        <v>7</v>
      </c>
      <c r="H18872" t="s">
        <v>60400</v>
      </c>
      <c r="I18872" t="s">
        <v>54802</v>
      </c>
      <c r="J18872" t="s">
        <v>1425</v>
      </c>
      <c r="K18872">
        <v>280</v>
      </c>
      <c r="L18872">
        <v>280</v>
      </c>
      <c r="M18872" t="s">
        <v>2418</v>
      </c>
      <c r="N18872">
        <v>0</v>
      </c>
      <c r="O18872" t="s">
        <v>60401</v>
      </c>
    </row>
    <row r="18873" spans="1:15" x14ac:dyDescent="0.25">
      <c r="A18873">
        <v>18868</v>
      </c>
      <c r="B18873" t="s">
        <v>60402</v>
      </c>
      <c r="C18873" t="s">
        <v>60403</v>
      </c>
      <c r="D18873" t="s">
        <v>54</v>
      </c>
      <c r="E18873" t="s">
        <v>41</v>
      </c>
      <c r="F18873">
        <v>1432119</v>
      </c>
      <c r="G18873">
        <v>3</v>
      </c>
      <c r="H18873" t="s">
        <v>60404</v>
      </c>
      <c r="I18873" t="s">
        <v>53608</v>
      </c>
      <c r="J18873" t="s">
        <v>1592</v>
      </c>
      <c r="K18873">
        <v>200</v>
      </c>
      <c r="L18873">
        <v>200</v>
      </c>
      <c r="M18873" t="s">
        <v>2418</v>
      </c>
      <c r="N18873">
        <v>0</v>
      </c>
      <c r="O18873" t="s">
        <v>60405</v>
      </c>
    </row>
    <row r="18874" spans="1:15" x14ac:dyDescent="0.25">
      <c r="A18874">
        <v>18869</v>
      </c>
      <c r="B18874" t="s">
        <v>60406</v>
      </c>
      <c r="C18874" t="s">
        <v>60407</v>
      </c>
      <c r="D18874" t="s">
        <v>54</v>
      </c>
      <c r="E18874" t="s">
        <v>41</v>
      </c>
      <c r="F18874">
        <v>1432119</v>
      </c>
      <c r="G18874">
        <v>3</v>
      </c>
      <c r="H18874" t="s">
        <v>60408</v>
      </c>
      <c r="I18874" t="s">
        <v>53608</v>
      </c>
      <c r="J18874" t="s">
        <v>1592</v>
      </c>
      <c r="K18874">
        <v>240</v>
      </c>
      <c r="L18874">
        <v>240</v>
      </c>
      <c r="M18874" t="s">
        <v>15123</v>
      </c>
      <c r="N18874">
        <v>0</v>
      </c>
      <c r="O18874" t="s">
        <v>60409</v>
      </c>
    </row>
    <row r="18875" spans="1:15" x14ac:dyDescent="0.25">
      <c r="A18875">
        <v>18870</v>
      </c>
      <c r="B18875" t="s">
        <v>60410</v>
      </c>
      <c r="C18875" t="s">
        <v>60411</v>
      </c>
      <c r="D18875" t="s">
        <v>54</v>
      </c>
      <c r="E18875" t="s">
        <v>41</v>
      </c>
      <c r="F18875">
        <v>1432119</v>
      </c>
      <c r="G18875">
        <v>10</v>
      </c>
      <c r="H18875" t="s">
        <v>60412</v>
      </c>
      <c r="I18875" t="s">
        <v>60413</v>
      </c>
      <c r="J18875" t="s">
        <v>774</v>
      </c>
      <c r="K18875">
        <v>70</v>
      </c>
      <c r="L18875">
        <v>70</v>
      </c>
      <c r="M18875" t="s">
        <v>1784</v>
      </c>
      <c r="N18875">
        <v>-280</v>
      </c>
      <c r="O18875" t="s">
        <v>60414</v>
      </c>
    </row>
    <row r="18876" spans="1:15" x14ac:dyDescent="0.25">
      <c r="A18876">
        <v>18871</v>
      </c>
      <c r="B18876" t="s">
        <v>60415</v>
      </c>
      <c r="C18876" t="s">
        <v>60416</v>
      </c>
      <c r="D18876" t="s">
        <v>54</v>
      </c>
      <c r="E18876" t="s">
        <v>41</v>
      </c>
      <c r="F18876">
        <v>1432119</v>
      </c>
      <c r="G18876">
        <v>8</v>
      </c>
      <c r="H18876" t="s">
        <v>60417</v>
      </c>
      <c r="I18876" t="s">
        <v>60386</v>
      </c>
      <c r="J18876" t="s">
        <v>1425</v>
      </c>
      <c r="K18876">
        <v>410</v>
      </c>
      <c r="L18876">
        <v>0</v>
      </c>
    </row>
    <row r="18877" spans="1:15" x14ac:dyDescent="0.25">
      <c r="A18877">
        <v>18872</v>
      </c>
      <c r="B18877" t="s">
        <v>60418</v>
      </c>
      <c r="C18877" t="s">
        <v>60419</v>
      </c>
      <c r="D18877" t="s">
        <v>54</v>
      </c>
      <c r="E18877" t="s">
        <v>41</v>
      </c>
      <c r="F18877">
        <v>1432119</v>
      </c>
      <c r="G18877">
        <v>10</v>
      </c>
      <c r="H18877" t="s">
        <v>60420</v>
      </c>
      <c r="I18877" t="s">
        <v>60421</v>
      </c>
      <c r="J18877" t="s">
        <v>774</v>
      </c>
      <c r="K18877">
        <v>30</v>
      </c>
      <c r="L18877">
        <v>30</v>
      </c>
      <c r="M18877" t="s">
        <v>2018</v>
      </c>
      <c r="N18877">
        <v>0</v>
      </c>
      <c r="O18877" t="s">
        <v>60422</v>
      </c>
    </row>
    <row r="18878" spans="1:15" x14ac:dyDescent="0.25">
      <c r="A18878">
        <v>18873</v>
      </c>
      <c r="B18878" t="s">
        <v>60423</v>
      </c>
      <c r="C18878" t="s">
        <v>60424</v>
      </c>
      <c r="D18878" t="s">
        <v>54</v>
      </c>
      <c r="E18878" t="s">
        <v>41</v>
      </c>
      <c r="F18878">
        <v>1432119</v>
      </c>
      <c r="G18878">
        <v>4</v>
      </c>
      <c r="H18878" t="s">
        <v>60425</v>
      </c>
      <c r="I18878" t="s">
        <v>60381</v>
      </c>
      <c r="J18878" t="s">
        <v>986</v>
      </c>
      <c r="K18878">
        <v>20</v>
      </c>
      <c r="L18878">
        <v>20</v>
      </c>
      <c r="M18878" t="s">
        <v>3558</v>
      </c>
      <c r="N18878">
        <v>-260</v>
      </c>
      <c r="O18878" t="s">
        <v>60426</v>
      </c>
    </row>
    <row r="18879" spans="1:15" x14ac:dyDescent="0.25">
      <c r="A18879">
        <v>18874</v>
      </c>
      <c r="B18879" t="s">
        <v>60427</v>
      </c>
      <c r="C18879" t="s">
        <v>60428</v>
      </c>
      <c r="D18879" t="s">
        <v>54</v>
      </c>
      <c r="E18879" t="s">
        <v>41</v>
      </c>
      <c r="F18879">
        <v>1432119</v>
      </c>
      <c r="G18879">
        <v>4</v>
      </c>
      <c r="H18879" t="s">
        <v>60429</v>
      </c>
      <c r="I18879" t="s">
        <v>60430</v>
      </c>
      <c r="J18879" t="s">
        <v>986</v>
      </c>
      <c r="K18879">
        <v>210</v>
      </c>
      <c r="L18879">
        <v>210</v>
      </c>
      <c r="M18879" t="s">
        <v>3645</v>
      </c>
      <c r="N18879">
        <v>0</v>
      </c>
      <c r="O18879" t="s">
        <v>60431</v>
      </c>
    </row>
    <row r="18880" spans="1:15" x14ac:dyDescent="0.25">
      <c r="A18880">
        <v>18875</v>
      </c>
      <c r="B18880" t="s">
        <v>60432</v>
      </c>
      <c r="C18880" t="s">
        <v>60433</v>
      </c>
      <c r="D18880" t="s">
        <v>54</v>
      </c>
      <c r="E18880" t="s">
        <v>41</v>
      </c>
      <c r="F18880">
        <v>1432118</v>
      </c>
      <c r="G18880">
        <v>11</v>
      </c>
      <c r="H18880" t="s">
        <v>60434</v>
      </c>
      <c r="I18880" t="s">
        <v>52748</v>
      </c>
      <c r="J18880" t="s">
        <v>695</v>
      </c>
      <c r="K18880">
        <v>250</v>
      </c>
      <c r="L18880">
        <v>250</v>
      </c>
      <c r="M18880" t="s">
        <v>3057</v>
      </c>
      <c r="N18880">
        <v>0</v>
      </c>
      <c r="O18880" t="s">
        <v>60435</v>
      </c>
    </row>
    <row r="18881" spans="1:15" x14ac:dyDescent="0.25">
      <c r="A18881">
        <v>18876</v>
      </c>
      <c r="B18881" t="s">
        <v>60436</v>
      </c>
      <c r="C18881" t="s">
        <v>60437</v>
      </c>
      <c r="D18881" t="s">
        <v>54</v>
      </c>
      <c r="E18881" t="s">
        <v>41</v>
      </c>
      <c r="F18881">
        <v>1432118</v>
      </c>
      <c r="G18881">
        <v>8</v>
      </c>
      <c r="H18881" t="s">
        <v>60438</v>
      </c>
      <c r="I18881" t="s">
        <v>49220</v>
      </c>
      <c r="J18881" t="s">
        <v>765</v>
      </c>
      <c r="K18881">
        <v>0</v>
      </c>
      <c r="L18881">
        <v>0</v>
      </c>
    </row>
    <row r="18882" spans="1:15" x14ac:dyDescent="0.25">
      <c r="A18882">
        <v>18877</v>
      </c>
      <c r="B18882" t="s">
        <v>60439</v>
      </c>
      <c r="C18882" t="s">
        <v>60440</v>
      </c>
      <c r="D18882" t="s">
        <v>54</v>
      </c>
      <c r="E18882" t="s">
        <v>41</v>
      </c>
      <c r="F18882">
        <v>1432118</v>
      </c>
      <c r="G18882">
        <v>6</v>
      </c>
      <c r="H18882" t="s">
        <v>60441</v>
      </c>
      <c r="I18882" t="s">
        <v>60224</v>
      </c>
      <c r="J18882" t="s">
        <v>715</v>
      </c>
      <c r="K18882">
        <v>150</v>
      </c>
      <c r="L18882">
        <v>150</v>
      </c>
      <c r="M18882" t="s">
        <v>4171</v>
      </c>
      <c r="N18882">
        <v>0</v>
      </c>
      <c r="O18882" t="s">
        <v>60442</v>
      </c>
    </row>
    <row r="18883" spans="1:15" x14ac:dyDescent="0.25">
      <c r="A18883">
        <v>18878</v>
      </c>
      <c r="B18883" t="s">
        <v>60443</v>
      </c>
      <c r="C18883" t="s">
        <v>60444</v>
      </c>
      <c r="D18883" t="s">
        <v>54</v>
      </c>
      <c r="E18883" t="s">
        <v>41</v>
      </c>
      <c r="F18883">
        <v>1432118</v>
      </c>
      <c r="G18883">
        <v>3</v>
      </c>
      <c r="H18883" t="s">
        <v>60445</v>
      </c>
      <c r="I18883" t="s">
        <v>60186</v>
      </c>
      <c r="J18883" t="s">
        <v>1071</v>
      </c>
      <c r="K18883">
        <v>230</v>
      </c>
      <c r="L18883">
        <v>0</v>
      </c>
    </row>
    <row r="18884" spans="1:15" x14ac:dyDescent="0.25">
      <c r="A18884">
        <v>18879</v>
      </c>
      <c r="B18884" t="s">
        <v>60446</v>
      </c>
      <c r="C18884" t="s">
        <v>60447</v>
      </c>
      <c r="D18884" t="s">
        <v>54</v>
      </c>
      <c r="E18884" t="s">
        <v>41</v>
      </c>
      <c r="F18884">
        <v>1432118</v>
      </c>
      <c r="G18884">
        <v>3</v>
      </c>
      <c r="H18884" t="s">
        <v>23787</v>
      </c>
      <c r="I18884" t="s">
        <v>60186</v>
      </c>
      <c r="J18884" t="s">
        <v>1071</v>
      </c>
      <c r="K18884">
        <v>40</v>
      </c>
      <c r="L18884">
        <v>0</v>
      </c>
    </row>
    <row r="18885" spans="1:15" x14ac:dyDescent="0.25">
      <c r="A18885">
        <v>18880</v>
      </c>
      <c r="B18885" t="s">
        <v>60448</v>
      </c>
      <c r="C18885" t="s">
        <v>60449</v>
      </c>
      <c r="D18885" t="s">
        <v>54</v>
      </c>
      <c r="E18885" t="s">
        <v>41</v>
      </c>
      <c r="F18885">
        <v>1432118</v>
      </c>
      <c r="G18885">
        <v>3</v>
      </c>
      <c r="H18885" t="s">
        <v>60450</v>
      </c>
      <c r="I18885" t="s">
        <v>60186</v>
      </c>
      <c r="J18885" t="s">
        <v>1071</v>
      </c>
      <c r="K18885">
        <v>210</v>
      </c>
      <c r="L18885">
        <v>210</v>
      </c>
      <c r="M18885" t="s">
        <v>9965</v>
      </c>
      <c r="N18885">
        <v>0</v>
      </c>
      <c r="O18885" t="s">
        <v>60451</v>
      </c>
    </row>
    <row r="18886" spans="1:15" x14ac:dyDescent="0.25">
      <c r="A18886">
        <v>18881</v>
      </c>
      <c r="B18886" t="s">
        <v>60452</v>
      </c>
      <c r="C18886" t="s">
        <v>60453</v>
      </c>
      <c r="D18886" t="s">
        <v>54</v>
      </c>
      <c r="E18886" t="s">
        <v>41</v>
      </c>
      <c r="F18886">
        <v>1432118</v>
      </c>
      <c r="G18886">
        <v>6</v>
      </c>
      <c r="H18886" t="s">
        <v>60454</v>
      </c>
      <c r="I18886" t="s">
        <v>60224</v>
      </c>
      <c r="J18886" t="s">
        <v>715</v>
      </c>
      <c r="K18886">
        <v>290</v>
      </c>
      <c r="L18886">
        <v>290</v>
      </c>
      <c r="M18886" t="s">
        <v>1985</v>
      </c>
      <c r="N18886">
        <v>0</v>
      </c>
      <c r="O18886" t="s">
        <v>60455</v>
      </c>
    </row>
    <row r="18887" spans="1:15" x14ac:dyDescent="0.25">
      <c r="A18887">
        <v>18882</v>
      </c>
      <c r="B18887" t="s">
        <v>60456</v>
      </c>
      <c r="C18887" t="s">
        <v>60457</v>
      </c>
      <c r="D18887" t="s">
        <v>54</v>
      </c>
      <c r="E18887" t="s">
        <v>41</v>
      </c>
      <c r="F18887">
        <v>1432119</v>
      </c>
      <c r="G18887">
        <v>2</v>
      </c>
      <c r="H18887" t="s">
        <v>60458</v>
      </c>
      <c r="I18887" t="s">
        <v>50147</v>
      </c>
      <c r="J18887" t="s">
        <v>1098</v>
      </c>
      <c r="K18887">
        <v>260</v>
      </c>
      <c r="L18887">
        <v>260</v>
      </c>
      <c r="M18887" t="s">
        <v>15093</v>
      </c>
      <c r="N18887">
        <v>0</v>
      </c>
      <c r="O18887" t="s">
        <v>60459</v>
      </c>
    </row>
    <row r="18888" spans="1:15" x14ac:dyDescent="0.25">
      <c r="A18888">
        <v>18883</v>
      </c>
      <c r="B18888" t="s">
        <v>60460</v>
      </c>
      <c r="C18888" t="s">
        <v>60461</v>
      </c>
      <c r="D18888" t="s">
        <v>54</v>
      </c>
      <c r="E18888" t="s">
        <v>41</v>
      </c>
      <c r="F18888">
        <v>1432118</v>
      </c>
      <c r="G18888">
        <v>6</v>
      </c>
      <c r="H18888" t="s">
        <v>60462</v>
      </c>
      <c r="I18888" t="s">
        <v>60224</v>
      </c>
      <c r="J18888" t="s">
        <v>715</v>
      </c>
      <c r="K18888">
        <v>120</v>
      </c>
      <c r="L18888">
        <v>120</v>
      </c>
      <c r="M18888" t="s">
        <v>1146</v>
      </c>
      <c r="N18888">
        <v>-160</v>
      </c>
      <c r="O18888" t="s">
        <v>60463</v>
      </c>
    </row>
    <row r="18889" spans="1:15" x14ac:dyDescent="0.25">
      <c r="A18889">
        <v>18884</v>
      </c>
      <c r="B18889" t="s">
        <v>60464</v>
      </c>
      <c r="C18889" t="s">
        <v>60465</v>
      </c>
      <c r="D18889" t="s">
        <v>54</v>
      </c>
      <c r="E18889" t="s">
        <v>41</v>
      </c>
      <c r="F18889">
        <v>1432118</v>
      </c>
      <c r="G18889">
        <v>12</v>
      </c>
      <c r="H18889" t="s">
        <v>60466</v>
      </c>
      <c r="I18889" t="s">
        <v>52748</v>
      </c>
      <c r="J18889" t="s">
        <v>695</v>
      </c>
      <c r="K18889">
        <v>0</v>
      </c>
      <c r="L18889">
        <v>0</v>
      </c>
    </row>
    <row r="18890" spans="1:15" x14ac:dyDescent="0.25">
      <c r="A18890">
        <v>18885</v>
      </c>
      <c r="B18890" t="s">
        <v>60467</v>
      </c>
      <c r="C18890" t="s">
        <v>60468</v>
      </c>
      <c r="D18890" t="s">
        <v>54</v>
      </c>
      <c r="E18890" t="s">
        <v>41</v>
      </c>
      <c r="F18890">
        <v>1432119</v>
      </c>
      <c r="G18890">
        <v>7</v>
      </c>
      <c r="H18890" t="s">
        <v>60469</v>
      </c>
      <c r="I18890" t="s">
        <v>54802</v>
      </c>
      <c r="J18890" t="s">
        <v>1425</v>
      </c>
      <c r="K18890">
        <v>270</v>
      </c>
      <c r="L18890">
        <v>0</v>
      </c>
    </row>
    <row r="18891" spans="1:15" x14ac:dyDescent="0.25">
      <c r="A18891">
        <v>18886</v>
      </c>
      <c r="B18891" t="s">
        <v>60470</v>
      </c>
      <c r="C18891" t="s">
        <v>60471</v>
      </c>
      <c r="D18891" t="s">
        <v>54</v>
      </c>
      <c r="E18891" t="s">
        <v>41</v>
      </c>
      <c r="F18891">
        <v>1432119</v>
      </c>
      <c r="G18891">
        <v>4</v>
      </c>
      <c r="H18891" t="s">
        <v>60472</v>
      </c>
      <c r="I18891" t="s">
        <v>60430</v>
      </c>
      <c r="J18891" t="s">
        <v>986</v>
      </c>
      <c r="K18891">
        <v>740</v>
      </c>
      <c r="L18891">
        <v>0</v>
      </c>
    </row>
    <row r="18892" spans="1:15" x14ac:dyDescent="0.25">
      <c r="A18892">
        <v>18887</v>
      </c>
      <c r="B18892" t="s">
        <v>60473</v>
      </c>
      <c r="C18892" t="s">
        <v>60474</v>
      </c>
      <c r="D18892" t="s">
        <v>54</v>
      </c>
      <c r="E18892" t="s">
        <v>41</v>
      </c>
      <c r="F18892">
        <v>1432119</v>
      </c>
      <c r="G18892">
        <v>4</v>
      </c>
      <c r="H18892" t="s">
        <v>60475</v>
      </c>
      <c r="I18892" t="s">
        <v>60430</v>
      </c>
      <c r="J18892" t="s">
        <v>986</v>
      </c>
      <c r="K18892">
        <v>160</v>
      </c>
      <c r="L18892">
        <v>160</v>
      </c>
      <c r="M18892" t="s">
        <v>12240</v>
      </c>
      <c r="N18892">
        <v>0</v>
      </c>
      <c r="O18892" t="s">
        <v>60476</v>
      </c>
    </row>
    <row r="18893" spans="1:15" x14ac:dyDescent="0.25">
      <c r="A18893">
        <v>18888</v>
      </c>
      <c r="B18893" t="s">
        <v>60477</v>
      </c>
      <c r="C18893" t="s">
        <v>60478</v>
      </c>
      <c r="D18893" t="s">
        <v>54</v>
      </c>
      <c r="E18893" t="s">
        <v>41</v>
      </c>
      <c r="F18893">
        <v>1432119</v>
      </c>
      <c r="G18893">
        <v>4</v>
      </c>
      <c r="H18893" t="s">
        <v>60479</v>
      </c>
      <c r="I18893" t="s">
        <v>60430</v>
      </c>
      <c r="J18893" t="s">
        <v>986</v>
      </c>
      <c r="K18893">
        <v>160</v>
      </c>
      <c r="L18893">
        <v>160</v>
      </c>
      <c r="M18893" t="s">
        <v>2918</v>
      </c>
      <c r="N18893">
        <v>0</v>
      </c>
      <c r="O18893" t="s">
        <v>60480</v>
      </c>
    </row>
    <row r="18894" spans="1:15" x14ac:dyDescent="0.25">
      <c r="A18894">
        <v>18889</v>
      </c>
      <c r="B18894" t="s">
        <v>60481</v>
      </c>
      <c r="C18894" t="s">
        <v>60482</v>
      </c>
      <c r="D18894" t="s">
        <v>54</v>
      </c>
      <c r="E18894" t="s">
        <v>41</v>
      </c>
      <c r="F18894">
        <v>1432119</v>
      </c>
      <c r="G18894">
        <v>4</v>
      </c>
      <c r="H18894" t="s">
        <v>60483</v>
      </c>
      <c r="I18894" t="s">
        <v>60484</v>
      </c>
      <c r="J18894" t="s">
        <v>986</v>
      </c>
      <c r="K18894">
        <v>10</v>
      </c>
      <c r="L18894">
        <v>10</v>
      </c>
      <c r="M18894" t="s">
        <v>3558</v>
      </c>
      <c r="N18894">
        <v>-210</v>
      </c>
      <c r="O18894" t="s">
        <v>60485</v>
      </c>
    </row>
    <row r="18895" spans="1:15" x14ac:dyDescent="0.25">
      <c r="A18895">
        <v>18890</v>
      </c>
      <c r="B18895" t="s">
        <v>60486</v>
      </c>
      <c r="C18895" t="s">
        <v>60487</v>
      </c>
      <c r="D18895" t="s">
        <v>54</v>
      </c>
      <c r="E18895" t="s">
        <v>41</v>
      </c>
      <c r="F18895">
        <v>1432119</v>
      </c>
      <c r="G18895">
        <v>8</v>
      </c>
      <c r="H18895" t="s">
        <v>60488</v>
      </c>
      <c r="I18895" t="s">
        <v>60386</v>
      </c>
      <c r="J18895" t="s">
        <v>1425</v>
      </c>
      <c r="K18895">
        <v>0</v>
      </c>
      <c r="L18895">
        <v>0</v>
      </c>
    </row>
    <row r="18896" spans="1:15" x14ac:dyDescent="0.25">
      <c r="A18896">
        <v>18891</v>
      </c>
      <c r="B18896" t="s">
        <v>60489</v>
      </c>
      <c r="C18896" t="s">
        <v>60490</v>
      </c>
      <c r="D18896" t="s">
        <v>54</v>
      </c>
      <c r="E18896" t="s">
        <v>41</v>
      </c>
      <c r="F18896">
        <v>1432119</v>
      </c>
      <c r="G18896">
        <v>8</v>
      </c>
      <c r="H18896" t="s">
        <v>60491</v>
      </c>
      <c r="I18896" t="s">
        <v>54802</v>
      </c>
      <c r="J18896" t="s">
        <v>1425</v>
      </c>
      <c r="K18896">
        <v>80</v>
      </c>
      <c r="L18896">
        <v>80</v>
      </c>
      <c r="M18896" t="s">
        <v>2587</v>
      </c>
      <c r="N18896">
        <v>0</v>
      </c>
      <c r="O18896" t="s">
        <v>60492</v>
      </c>
    </row>
    <row r="18897" spans="1:15" x14ac:dyDescent="0.25">
      <c r="A18897">
        <v>18892</v>
      </c>
      <c r="B18897" t="s">
        <v>60493</v>
      </c>
      <c r="C18897" t="s">
        <v>60494</v>
      </c>
      <c r="D18897" t="s">
        <v>54</v>
      </c>
      <c r="E18897" t="s">
        <v>41</v>
      </c>
      <c r="F18897">
        <v>1432119</v>
      </c>
      <c r="G18897">
        <v>7</v>
      </c>
      <c r="H18897" t="s">
        <v>60495</v>
      </c>
      <c r="I18897" t="s">
        <v>54802</v>
      </c>
      <c r="J18897" t="s">
        <v>1425</v>
      </c>
      <c r="K18897">
        <v>0</v>
      </c>
      <c r="L18897">
        <v>0</v>
      </c>
    </row>
    <row r="18898" spans="1:15" x14ac:dyDescent="0.25">
      <c r="A18898">
        <v>18893</v>
      </c>
      <c r="B18898" t="s">
        <v>60496</v>
      </c>
      <c r="C18898" t="s">
        <v>60497</v>
      </c>
      <c r="D18898" t="s">
        <v>54</v>
      </c>
      <c r="E18898" t="s">
        <v>41</v>
      </c>
      <c r="F18898">
        <v>1432119</v>
      </c>
      <c r="G18898">
        <v>8</v>
      </c>
      <c r="H18898" t="s">
        <v>60498</v>
      </c>
      <c r="I18898" t="s">
        <v>60499</v>
      </c>
      <c r="J18898" t="s">
        <v>1425</v>
      </c>
      <c r="K18898">
        <v>260</v>
      </c>
      <c r="L18898">
        <v>0</v>
      </c>
    </row>
    <row r="18899" spans="1:15" x14ac:dyDescent="0.25">
      <c r="A18899">
        <v>18894</v>
      </c>
      <c r="B18899" t="s">
        <v>60500</v>
      </c>
      <c r="C18899" t="s">
        <v>60501</v>
      </c>
      <c r="D18899" t="s">
        <v>54</v>
      </c>
      <c r="E18899" t="s">
        <v>41</v>
      </c>
      <c r="F18899">
        <v>1432119</v>
      </c>
      <c r="G18899">
        <v>2</v>
      </c>
      <c r="H18899" t="s">
        <v>60502</v>
      </c>
      <c r="I18899" t="s">
        <v>50147</v>
      </c>
      <c r="J18899" t="s">
        <v>1098</v>
      </c>
      <c r="K18899">
        <v>380</v>
      </c>
      <c r="L18899">
        <v>380</v>
      </c>
      <c r="M18899" t="s">
        <v>15093</v>
      </c>
      <c r="N18899">
        <v>0</v>
      </c>
      <c r="O18899" t="s">
        <v>60503</v>
      </c>
    </row>
    <row r="18900" spans="1:15" x14ac:dyDescent="0.25">
      <c r="A18900">
        <v>18895</v>
      </c>
      <c r="B18900" t="s">
        <v>60504</v>
      </c>
      <c r="C18900" t="s">
        <v>60505</v>
      </c>
      <c r="D18900" t="s">
        <v>54</v>
      </c>
      <c r="E18900" t="s">
        <v>41</v>
      </c>
      <c r="F18900">
        <v>1432119</v>
      </c>
      <c r="G18900">
        <v>2</v>
      </c>
      <c r="H18900" t="s">
        <v>60506</v>
      </c>
      <c r="I18900" t="s">
        <v>50147</v>
      </c>
      <c r="J18900" t="s">
        <v>1098</v>
      </c>
      <c r="K18900">
        <v>250</v>
      </c>
      <c r="L18900">
        <v>250</v>
      </c>
      <c r="M18900" t="s">
        <v>15674</v>
      </c>
      <c r="N18900">
        <v>0</v>
      </c>
      <c r="O18900" t="s">
        <v>60507</v>
      </c>
    </row>
    <row r="18901" spans="1:15" x14ac:dyDescent="0.25">
      <c r="A18901">
        <v>18896</v>
      </c>
      <c r="B18901" t="s">
        <v>60508</v>
      </c>
      <c r="C18901" t="s">
        <v>60509</v>
      </c>
      <c r="D18901" t="s">
        <v>54</v>
      </c>
      <c r="E18901" t="s">
        <v>41</v>
      </c>
      <c r="F18901">
        <v>1432119</v>
      </c>
      <c r="G18901">
        <v>2</v>
      </c>
      <c r="H18901" t="s">
        <v>60510</v>
      </c>
      <c r="I18901" t="s">
        <v>50147</v>
      </c>
      <c r="J18901" t="s">
        <v>1098</v>
      </c>
      <c r="K18901">
        <v>190</v>
      </c>
      <c r="L18901">
        <v>190</v>
      </c>
      <c r="M18901" t="s">
        <v>2273</v>
      </c>
      <c r="N18901">
        <v>0</v>
      </c>
      <c r="O18901" t="s">
        <v>60511</v>
      </c>
    </row>
    <row r="18902" spans="1:15" x14ac:dyDescent="0.25">
      <c r="A18902">
        <v>18897</v>
      </c>
      <c r="B18902" t="s">
        <v>60512</v>
      </c>
      <c r="C18902" t="s">
        <v>60513</v>
      </c>
      <c r="D18902" t="s">
        <v>54</v>
      </c>
      <c r="E18902" t="s">
        <v>41</v>
      </c>
      <c r="F18902">
        <v>1432119</v>
      </c>
      <c r="G18902">
        <v>2</v>
      </c>
      <c r="H18902" t="s">
        <v>60514</v>
      </c>
      <c r="I18902" t="s">
        <v>50147</v>
      </c>
      <c r="J18902" t="s">
        <v>1098</v>
      </c>
      <c r="K18902">
        <v>0</v>
      </c>
      <c r="L18902">
        <v>0</v>
      </c>
    </row>
    <row r="18903" spans="1:15" x14ac:dyDescent="0.25">
      <c r="A18903">
        <v>18898</v>
      </c>
      <c r="B18903" t="s">
        <v>60515</v>
      </c>
      <c r="C18903" t="s">
        <v>60516</v>
      </c>
      <c r="D18903" t="s">
        <v>54</v>
      </c>
      <c r="E18903" t="s">
        <v>41</v>
      </c>
      <c r="F18903">
        <v>1432119</v>
      </c>
      <c r="G18903">
        <v>9</v>
      </c>
      <c r="H18903" t="s">
        <v>60517</v>
      </c>
      <c r="I18903" t="s">
        <v>59479</v>
      </c>
      <c r="J18903" t="s">
        <v>16870</v>
      </c>
      <c r="K18903">
        <v>20</v>
      </c>
      <c r="L18903">
        <v>20</v>
      </c>
      <c r="M18903" t="s">
        <v>3551</v>
      </c>
      <c r="N18903">
        <v>-140</v>
      </c>
      <c r="O18903" t="s">
        <v>60518</v>
      </c>
    </row>
    <row r="18904" spans="1:15" x14ac:dyDescent="0.25">
      <c r="A18904">
        <v>18899</v>
      </c>
      <c r="B18904" t="s">
        <v>60519</v>
      </c>
      <c r="C18904" t="s">
        <v>60520</v>
      </c>
      <c r="D18904" t="s">
        <v>54</v>
      </c>
      <c r="E18904" t="s">
        <v>41</v>
      </c>
      <c r="F18904">
        <v>1432119</v>
      </c>
      <c r="G18904">
        <v>9</v>
      </c>
      <c r="H18904" t="s">
        <v>60521</v>
      </c>
      <c r="I18904" t="s">
        <v>54806</v>
      </c>
      <c r="J18904" t="s">
        <v>986</v>
      </c>
      <c r="K18904">
        <v>110</v>
      </c>
      <c r="L18904">
        <v>110</v>
      </c>
      <c r="M18904" t="s">
        <v>489</v>
      </c>
      <c r="N18904">
        <v>0</v>
      </c>
      <c r="O18904" t="s">
        <v>60522</v>
      </c>
    </row>
    <row r="18905" spans="1:15" x14ac:dyDescent="0.25">
      <c r="A18905">
        <v>18900</v>
      </c>
      <c r="B18905" t="s">
        <v>60523</v>
      </c>
      <c r="C18905" t="s">
        <v>60524</v>
      </c>
      <c r="D18905" t="s">
        <v>54</v>
      </c>
      <c r="E18905" t="s">
        <v>41</v>
      </c>
      <c r="F18905">
        <v>1432119</v>
      </c>
      <c r="G18905">
        <v>6</v>
      </c>
      <c r="H18905" t="s">
        <v>60525</v>
      </c>
      <c r="I18905" t="s">
        <v>48565</v>
      </c>
      <c r="J18905" t="s">
        <v>527</v>
      </c>
      <c r="K18905">
        <v>170</v>
      </c>
      <c r="L18905">
        <v>170</v>
      </c>
      <c r="M18905" t="s">
        <v>1985</v>
      </c>
      <c r="N18905">
        <v>0</v>
      </c>
      <c r="O18905" t="s">
        <v>60526</v>
      </c>
    </row>
    <row r="18906" spans="1:15" x14ac:dyDescent="0.25">
      <c r="A18906">
        <v>18901</v>
      </c>
      <c r="B18906" t="s">
        <v>60527</v>
      </c>
      <c r="C18906" t="s">
        <v>60528</v>
      </c>
      <c r="D18906" t="s">
        <v>54</v>
      </c>
      <c r="E18906" t="s">
        <v>41</v>
      </c>
      <c r="F18906">
        <v>1432119</v>
      </c>
      <c r="G18906">
        <v>2</v>
      </c>
      <c r="H18906" t="s">
        <v>60529</v>
      </c>
      <c r="I18906" t="s">
        <v>50147</v>
      </c>
      <c r="J18906" t="s">
        <v>1098</v>
      </c>
      <c r="K18906">
        <v>20</v>
      </c>
      <c r="L18906">
        <v>20</v>
      </c>
      <c r="M18906" t="s">
        <v>55168</v>
      </c>
      <c r="N18906">
        <v>-230</v>
      </c>
      <c r="O18906" t="s">
        <v>60530</v>
      </c>
    </row>
    <row r="18907" spans="1:15" x14ac:dyDescent="0.25">
      <c r="A18907">
        <v>18902</v>
      </c>
      <c r="B18907" t="s">
        <v>60531</v>
      </c>
      <c r="C18907" t="s">
        <v>60532</v>
      </c>
      <c r="D18907" t="s">
        <v>54</v>
      </c>
      <c r="E18907" t="s">
        <v>41</v>
      </c>
      <c r="F18907">
        <v>1432119</v>
      </c>
      <c r="G18907">
        <v>3</v>
      </c>
      <c r="H18907" t="s">
        <v>60533</v>
      </c>
      <c r="I18907" t="s">
        <v>53608</v>
      </c>
      <c r="J18907" t="s">
        <v>1592</v>
      </c>
      <c r="K18907">
        <v>260</v>
      </c>
      <c r="L18907">
        <v>260</v>
      </c>
      <c r="M18907" t="s">
        <v>15123</v>
      </c>
      <c r="N18907">
        <v>0</v>
      </c>
      <c r="O18907" t="s">
        <v>60534</v>
      </c>
    </row>
    <row r="18908" spans="1:15" x14ac:dyDescent="0.25">
      <c r="A18908">
        <v>18903</v>
      </c>
      <c r="B18908" t="s">
        <v>60535</v>
      </c>
      <c r="C18908" t="s">
        <v>60536</v>
      </c>
      <c r="D18908" t="s">
        <v>54</v>
      </c>
      <c r="E18908" t="s">
        <v>41</v>
      </c>
      <c r="F18908">
        <v>1432119</v>
      </c>
      <c r="G18908">
        <v>3</v>
      </c>
      <c r="H18908" t="s">
        <v>60537</v>
      </c>
      <c r="I18908" t="s">
        <v>53608</v>
      </c>
      <c r="J18908" t="s">
        <v>1592</v>
      </c>
      <c r="K18908">
        <v>210</v>
      </c>
      <c r="L18908">
        <v>0</v>
      </c>
    </row>
    <row r="18909" spans="1:15" x14ac:dyDescent="0.25">
      <c r="A18909">
        <v>18904</v>
      </c>
      <c r="B18909" t="s">
        <v>60538</v>
      </c>
      <c r="C18909" t="s">
        <v>60539</v>
      </c>
      <c r="D18909" t="s">
        <v>54</v>
      </c>
      <c r="E18909" t="s">
        <v>41</v>
      </c>
      <c r="F18909">
        <v>1432119</v>
      </c>
      <c r="G18909">
        <v>3</v>
      </c>
      <c r="H18909" t="s">
        <v>60540</v>
      </c>
      <c r="I18909" t="s">
        <v>53608</v>
      </c>
      <c r="J18909" t="s">
        <v>1592</v>
      </c>
      <c r="K18909">
        <v>320</v>
      </c>
      <c r="L18909">
        <v>0</v>
      </c>
    </row>
    <row r="18910" spans="1:15" x14ac:dyDescent="0.25">
      <c r="A18910">
        <v>18905</v>
      </c>
      <c r="B18910" t="s">
        <v>60541</v>
      </c>
      <c r="C18910" t="s">
        <v>60542</v>
      </c>
      <c r="D18910" t="s">
        <v>54</v>
      </c>
      <c r="E18910" t="s">
        <v>41</v>
      </c>
      <c r="F18910">
        <v>1432119</v>
      </c>
      <c r="G18910">
        <v>5</v>
      </c>
      <c r="H18910" t="s">
        <v>60543</v>
      </c>
      <c r="I18910" t="s">
        <v>48565</v>
      </c>
      <c r="J18910" t="s">
        <v>527</v>
      </c>
      <c r="K18910">
        <v>30</v>
      </c>
      <c r="L18910">
        <v>0</v>
      </c>
    </row>
    <row r="18911" spans="1:15" x14ac:dyDescent="0.25">
      <c r="A18911">
        <v>18906</v>
      </c>
      <c r="B18911" t="s">
        <v>60544</v>
      </c>
      <c r="C18911" t="s">
        <v>60545</v>
      </c>
      <c r="D18911" t="s">
        <v>172</v>
      </c>
      <c r="E18911" t="s">
        <v>41</v>
      </c>
      <c r="F18911">
        <v>1432119</v>
      </c>
      <c r="G18911">
        <v>7</v>
      </c>
      <c r="H18911" t="s">
        <v>60546</v>
      </c>
      <c r="I18911" t="s">
        <v>58660</v>
      </c>
      <c r="J18911" t="s">
        <v>1425</v>
      </c>
      <c r="K18911">
        <v>0</v>
      </c>
      <c r="L18911">
        <v>0</v>
      </c>
    </row>
    <row r="18912" spans="1:15" x14ac:dyDescent="0.25">
      <c r="A18912">
        <v>18907</v>
      </c>
      <c r="B18912" t="s">
        <v>60547</v>
      </c>
      <c r="C18912" t="s">
        <v>60548</v>
      </c>
      <c r="D18912" t="s">
        <v>23</v>
      </c>
      <c r="E18912" t="s">
        <v>24</v>
      </c>
      <c r="F18912">
        <v>1432121</v>
      </c>
      <c r="G18912">
        <v>10</v>
      </c>
      <c r="H18912" t="s">
        <v>60549</v>
      </c>
      <c r="I18912" t="s">
        <v>60550</v>
      </c>
      <c r="J18912" t="s">
        <v>36182</v>
      </c>
      <c r="K18912">
        <v>800</v>
      </c>
      <c r="L18912">
        <v>800</v>
      </c>
      <c r="M18912" t="s">
        <v>2026</v>
      </c>
      <c r="N18912">
        <v>0</v>
      </c>
      <c r="O18912" t="s">
        <v>60551</v>
      </c>
    </row>
    <row r="18913" spans="1:15" x14ac:dyDescent="0.25">
      <c r="A18913">
        <v>18908</v>
      </c>
      <c r="B18913" t="s">
        <v>60552</v>
      </c>
      <c r="C18913" t="s">
        <v>60553</v>
      </c>
      <c r="D18913" t="s">
        <v>23</v>
      </c>
      <c r="E18913" t="s">
        <v>24</v>
      </c>
      <c r="F18913">
        <v>1432114</v>
      </c>
      <c r="G18913">
        <v>5</v>
      </c>
      <c r="H18913" t="s">
        <v>60554</v>
      </c>
      <c r="I18913" t="s">
        <v>60555</v>
      </c>
      <c r="J18913" t="s">
        <v>60556</v>
      </c>
      <c r="K18913">
        <v>250</v>
      </c>
      <c r="L18913">
        <v>0</v>
      </c>
    </row>
    <row r="18914" spans="1:15" x14ac:dyDescent="0.25">
      <c r="A18914">
        <v>18909</v>
      </c>
      <c r="B18914" t="s">
        <v>60557</v>
      </c>
      <c r="C18914" t="s">
        <v>60558</v>
      </c>
      <c r="D18914" t="s">
        <v>54</v>
      </c>
      <c r="E18914" t="s">
        <v>24</v>
      </c>
      <c r="F18914">
        <v>1432102</v>
      </c>
      <c r="G18914">
        <v>4</v>
      </c>
      <c r="H18914" t="s">
        <v>60559</v>
      </c>
      <c r="I18914" t="s">
        <v>60560</v>
      </c>
      <c r="J18914" t="s">
        <v>218</v>
      </c>
      <c r="K18914">
        <v>0</v>
      </c>
      <c r="L18914">
        <v>0</v>
      </c>
    </row>
    <row r="18915" spans="1:15" x14ac:dyDescent="0.25">
      <c r="A18915">
        <v>18910</v>
      </c>
      <c r="B18915" t="s">
        <v>60561</v>
      </c>
      <c r="C18915" t="s">
        <v>60562</v>
      </c>
      <c r="D18915" t="s">
        <v>54</v>
      </c>
      <c r="E18915" t="s">
        <v>24</v>
      </c>
      <c r="F18915">
        <v>1432117</v>
      </c>
      <c r="G18915">
        <v>11</v>
      </c>
      <c r="H18915" t="s">
        <v>60563</v>
      </c>
      <c r="I18915" t="s">
        <v>60564</v>
      </c>
      <c r="J18915" t="s">
        <v>1494</v>
      </c>
      <c r="K18915">
        <v>0</v>
      </c>
      <c r="L18915">
        <v>0</v>
      </c>
    </row>
    <row r="18916" spans="1:15" x14ac:dyDescent="0.25">
      <c r="A18916">
        <v>18911</v>
      </c>
      <c r="B18916" t="s">
        <v>60565</v>
      </c>
      <c r="C18916" t="s">
        <v>60566</v>
      </c>
      <c r="D18916" t="s">
        <v>63</v>
      </c>
      <c r="E18916" t="s">
        <v>24</v>
      </c>
      <c r="F18916">
        <v>1432101</v>
      </c>
      <c r="G18916">
        <v>3</v>
      </c>
      <c r="H18916" t="s">
        <v>60567</v>
      </c>
      <c r="I18916" t="s">
        <v>56972</v>
      </c>
      <c r="J18916" t="s">
        <v>427</v>
      </c>
      <c r="K18916">
        <v>0</v>
      </c>
      <c r="L18916">
        <v>0</v>
      </c>
    </row>
    <row r="18917" spans="1:15" x14ac:dyDescent="0.25">
      <c r="A18917">
        <v>18912</v>
      </c>
      <c r="B18917" t="s">
        <v>60568</v>
      </c>
      <c r="C18917" t="s">
        <v>60569</v>
      </c>
      <c r="D18917" t="s">
        <v>23</v>
      </c>
      <c r="E18917" t="s">
        <v>24</v>
      </c>
      <c r="F18917">
        <v>1432121</v>
      </c>
      <c r="G18917">
        <v>9</v>
      </c>
      <c r="H18917" t="s">
        <v>60322</v>
      </c>
      <c r="I18917" t="s">
        <v>60327</v>
      </c>
      <c r="J18917" t="s">
        <v>51</v>
      </c>
      <c r="K18917">
        <v>20</v>
      </c>
      <c r="L18917">
        <v>20</v>
      </c>
      <c r="M18917" t="s">
        <v>634</v>
      </c>
      <c r="N18917">
        <v>-20</v>
      </c>
      <c r="O18917" t="s">
        <v>60570</v>
      </c>
    </row>
    <row r="18918" spans="1:15" x14ac:dyDescent="0.25">
      <c r="A18918">
        <v>18913</v>
      </c>
      <c r="B18918" t="s">
        <v>60571</v>
      </c>
      <c r="C18918" t="s">
        <v>60572</v>
      </c>
      <c r="D18918" t="s">
        <v>63</v>
      </c>
      <c r="E18918" t="s">
        <v>24</v>
      </c>
      <c r="F18918">
        <v>1432121</v>
      </c>
      <c r="G18918">
        <v>9</v>
      </c>
      <c r="H18918" t="s">
        <v>60322</v>
      </c>
      <c r="I18918" t="s">
        <v>57768</v>
      </c>
      <c r="J18918" t="s">
        <v>1347</v>
      </c>
      <c r="K18918">
        <v>0</v>
      </c>
      <c r="L18918">
        <v>0</v>
      </c>
    </row>
    <row r="18919" spans="1:15" x14ac:dyDescent="0.25">
      <c r="A18919">
        <v>18914</v>
      </c>
      <c r="B18919" t="s">
        <v>60573</v>
      </c>
      <c r="C18919" t="s">
        <v>60574</v>
      </c>
      <c r="D18919" t="s">
        <v>54</v>
      </c>
      <c r="E18919" t="s">
        <v>24</v>
      </c>
      <c r="F18919">
        <v>1432102</v>
      </c>
      <c r="G18919">
        <v>10</v>
      </c>
      <c r="H18919" t="s">
        <v>60575</v>
      </c>
      <c r="I18919" t="s">
        <v>60576</v>
      </c>
      <c r="J18919" t="s">
        <v>60577</v>
      </c>
      <c r="K18919">
        <v>0</v>
      </c>
      <c r="L18919">
        <v>0</v>
      </c>
    </row>
    <row r="18920" spans="1:15" x14ac:dyDescent="0.25">
      <c r="A18920">
        <v>18915</v>
      </c>
      <c r="B18920" t="s">
        <v>60578</v>
      </c>
      <c r="C18920" t="s">
        <v>60579</v>
      </c>
      <c r="D18920" t="s">
        <v>54</v>
      </c>
      <c r="E18920" t="s">
        <v>41</v>
      </c>
      <c r="F18920">
        <v>1432105</v>
      </c>
      <c r="G18920">
        <v>9</v>
      </c>
      <c r="H18920" t="s">
        <v>60580</v>
      </c>
      <c r="I18920" t="s">
        <v>49919</v>
      </c>
      <c r="J18920" t="s">
        <v>753</v>
      </c>
      <c r="K18920">
        <v>80</v>
      </c>
      <c r="L18920">
        <v>0</v>
      </c>
    </row>
    <row r="18921" spans="1:15" x14ac:dyDescent="0.25">
      <c r="A18921">
        <v>18916</v>
      </c>
      <c r="B18921" t="s">
        <v>60581</v>
      </c>
      <c r="C18921" t="s">
        <v>60582</v>
      </c>
      <c r="D18921" t="s">
        <v>54</v>
      </c>
      <c r="E18921" t="s">
        <v>41</v>
      </c>
      <c r="F18921">
        <v>1432119</v>
      </c>
      <c r="G18921">
        <v>6</v>
      </c>
      <c r="H18921" t="s">
        <v>60583</v>
      </c>
      <c r="I18921" t="s">
        <v>48565</v>
      </c>
      <c r="J18921" t="s">
        <v>527</v>
      </c>
      <c r="K18921">
        <v>270</v>
      </c>
      <c r="L18921">
        <v>0</v>
      </c>
    </row>
    <row r="18922" spans="1:15" x14ac:dyDescent="0.25">
      <c r="A18922">
        <v>18917</v>
      </c>
      <c r="B18922" t="s">
        <v>60584</v>
      </c>
      <c r="C18922" t="s">
        <v>60585</v>
      </c>
      <c r="D18922" t="s">
        <v>54</v>
      </c>
      <c r="E18922" t="s">
        <v>41</v>
      </c>
      <c r="F18922">
        <v>1432119</v>
      </c>
      <c r="G18922">
        <v>6</v>
      </c>
      <c r="H18922" t="s">
        <v>60586</v>
      </c>
      <c r="I18922" t="s">
        <v>48565</v>
      </c>
      <c r="J18922" t="s">
        <v>527</v>
      </c>
      <c r="K18922">
        <v>170</v>
      </c>
      <c r="L18922">
        <v>0</v>
      </c>
    </row>
    <row r="18923" spans="1:15" x14ac:dyDescent="0.25">
      <c r="A18923">
        <v>18918</v>
      </c>
      <c r="B18923" t="s">
        <v>60587</v>
      </c>
      <c r="C18923" t="s">
        <v>60588</v>
      </c>
      <c r="D18923" t="s">
        <v>63</v>
      </c>
      <c r="E18923" t="s">
        <v>24</v>
      </c>
      <c r="F18923">
        <v>1432101</v>
      </c>
      <c r="G18923">
        <v>8</v>
      </c>
      <c r="H18923" t="s">
        <v>60589</v>
      </c>
      <c r="I18923" t="s">
        <v>60590</v>
      </c>
      <c r="J18923" t="s">
        <v>1174</v>
      </c>
      <c r="K18923">
        <v>0</v>
      </c>
      <c r="L18923">
        <v>0</v>
      </c>
    </row>
    <row r="18924" spans="1:15" x14ac:dyDescent="0.25">
      <c r="A18924">
        <v>18919</v>
      </c>
      <c r="B18924" t="s">
        <v>60591</v>
      </c>
      <c r="C18924" t="s">
        <v>60592</v>
      </c>
      <c r="D18924" t="s">
        <v>23</v>
      </c>
      <c r="E18924" t="s">
        <v>24</v>
      </c>
      <c r="F18924">
        <v>1432101</v>
      </c>
      <c r="G18924">
        <v>8</v>
      </c>
      <c r="H18924" t="s">
        <v>60593</v>
      </c>
      <c r="I18924" t="s">
        <v>60594</v>
      </c>
      <c r="J18924" t="s">
        <v>8407</v>
      </c>
      <c r="K18924">
        <v>0</v>
      </c>
      <c r="L18924">
        <v>0</v>
      </c>
    </row>
    <row r="18925" spans="1:15" x14ac:dyDescent="0.25">
      <c r="A18925">
        <v>18920</v>
      </c>
      <c r="B18925" t="s">
        <v>60595</v>
      </c>
      <c r="C18925" t="s">
        <v>60596</v>
      </c>
      <c r="D18925" t="s">
        <v>23</v>
      </c>
      <c r="E18925" t="s">
        <v>24</v>
      </c>
      <c r="F18925">
        <v>1432112</v>
      </c>
      <c r="G18925">
        <v>11</v>
      </c>
      <c r="H18925" t="s">
        <v>45425</v>
      </c>
      <c r="I18925" t="s">
        <v>60597</v>
      </c>
      <c r="J18925" t="s">
        <v>1134</v>
      </c>
      <c r="K18925">
        <v>0</v>
      </c>
      <c r="L18925">
        <v>0</v>
      </c>
    </row>
    <row r="18926" spans="1:15" x14ac:dyDescent="0.25">
      <c r="A18926">
        <v>18921</v>
      </c>
      <c r="B18926" t="s">
        <v>60598</v>
      </c>
      <c r="C18926" t="s">
        <v>60599</v>
      </c>
      <c r="D18926" t="s">
        <v>54</v>
      </c>
      <c r="E18926" t="s">
        <v>41</v>
      </c>
      <c r="F18926">
        <v>1432119</v>
      </c>
      <c r="G18926">
        <v>3</v>
      </c>
      <c r="H18926" t="s">
        <v>60600</v>
      </c>
      <c r="I18926" t="s">
        <v>53608</v>
      </c>
      <c r="J18926" t="s">
        <v>1592</v>
      </c>
      <c r="K18926">
        <v>0</v>
      </c>
      <c r="L18926">
        <v>0</v>
      </c>
    </row>
    <row r="18927" spans="1:15" x14ac:dyDescent="0.25">
      <c r="A18927">
        <v>18922</v>
      </c>
      <c r="B18927" t="s">
        <v>60601</v>
      </c>
      <c r="C18927" t="s">
        <v>60602</v>
      </c>
      <c r="D18927" t="s">
        <v>54</v>
      </c>
      <c r="E18927" t="s">
        <v>41</v>
      </c>
      <c r="F18927">
        <v>1432119</v>
      </c>
      <c r="G18927">
        <v>5</v>
      </c>
      <c r="H18927" t="s">
        <v>60603</v>
      </c>
      <c r="I18927" t="s">
        <v>48565</v>
      </c>
      <c r="J18927" t="s">
        <v>527</v>
      </c>
      <c r="K18927">
        <v>250</v>
      </c>
      <c r="L18927">
        <v>0</v>
      </c>
    </row>
    <row r="18928" spans="1:15" x14ac:dyDescent="0.25">
      <c r="A18928">
        <v>18923</v>
      </c>
      <c r="B18928" t="s">
        <v>60604</v>
      </c>
      <c r="C18928" t="s">
        <v>60605</v>
      </c>
      <c r="D18928" t="s">
        <v>54</v>
      </c>
      <c r="E18928" t="s">
        <v>41</v>
      </c>
      <c r="F18928">
        <v>1432119</v>
      </c>
      <c r="G18928">
        <v>5</v>
      </c>
      <c r="H18928" t="s">
        <v>60606</v>
      </c>
      <c r="I18928" t="s">
        <v>48565</v>
      </c>
      <c r="J18928" t="s">
        <v>527</v>
      </c>
      <c r="K18928">
        <v>200</v>
      </c>
      <c r="L18928">
        <v>0</v>
      </c>
    </row>
    <row r="18929" spans="1:15" x14ac:dyDescent="0.25">
      <c r="A18929">
        <v>18924</v>
      </c>
      <c r="B18929" t="s">
        <v>60607</v>
      </c>
      <c r="C18929" t="s">
        <v>60608</v>
      </c>
      <c r="D18929" t="s">
        <v>54</v>
      </c>
      <c r="E18929" t="s">
        <v>41</v>
      </c>
      <c r="F18929">
        <v>1432119</v>
      </c>
      <c r="G18929">
        <v>5</v>
      </c>
      <c r="H18929" t="s">
        <v>60609</v>
      </c>
      <c r="I18929" t="s">
        <v>48565</v>
      </c>
      <c r="J18929" t="s">
        <v>527</v>
      </c>
      <c r="K18929">
        <v>300</v>
      </c>
      <c r="L18929">
        <v>300</v>
      </c>
      <c r="M18929" t="s">
        <v>3273</v>
      </c>
      <c r="N18929">
        <v>0</v>
      </c>
      <c r="O18929" t="s">
        <v>60610</v>
      </c>
    </row>
    <row r="18930" spans="1:15" x14ac:dyDescent="0.25">
      <c r="A18930">
        <v>18925</v>
      </c>
      <c r="B18930" t="s">
        <v>60611</v>
      </c>
      <c r="C18930" t="s">
        <v>60612</v>
      </c>
      <c r="D18930" t="s">
        <v>54</v>
      </c>
      <c r="E18930" t="s">
        <v>41</v>
      </c>
      <c r="F18930">
        <v>1432119</v>
      </c>
      <c r="G18930">
        <v>5</v>
      </c>
      <c r="H18930" t="s">
        <v>60613</v>
      </c>
      <c r="I18930" t="s">
        <v>48565</v>
      </c>
      <c r="J18930" t="s">
        <v>527</v>
      </c>
      <c r="K18930">
        <v>20</v>
      </c>
      <c r="L18930">
        <v>0</v>
      </c>
    </row>
    <row r="18931" spans="1:15" x14ac:dyDescent="0.25">
      <c r="A18931">
        <v>18926</v>
      </c>
      <c r="B18931" t="s">
        <v>60614</v>
      </c>
      <c r="C18931" t="s">
        <v>60615</v>
      </c>
      <c r="D18931" t="s">
        <v>54</v>
      </c>
      <c r="E18931" t="s">
        <v>41</v>
      </c>
      <c r="F18931">
        <v>1432119</v>
      </c>
      <c r="G18931">
        <v>5</v>
      </c>
      <c r="H18931" t="s">
        <v>60616</v>
      </c>
      <c r="I18931" t="s">
        <v>60617</v>
      </c>
      <c r="J18931" t="s">
        <v>527</v>
      </c>
      <c r="K18931">
        <v>70</v>
      </c>
      <c r="L18931">
        <v>70</v>
      </c>
      <c r="M18931" t="s">
        <v>768</v>
      </c>
      <c r="N18931">
        <v>-80</v>
      </c>
      <c r="O18931" t="s">
        <v>60618</v>
      </c>
    </row>
    <row r="18932" spans="1:15" x14ac:dyDescent="0.25">
      <c r="A18932">
        <v>18927</v>
      </c>
      <c r="B18932" t="s">
        <v>60619</v>
      </c>
      <c r="C18932" t="s">
        <v>60620</v>
      </c>
      <c r="D18932" t="s">
        <v>54</v>
      </c>
      <c r="E18932" t="s">
        <v>41</v>
      </c>
      <c r="F18932">
        <v>1432119</v>
      </c>
      <c r="G18932">
        <v>6</v>
      </c>
      <c r="H18932" t="s">
        <v>60621</v>
      </c>
      <c r="I18932" t="s">
        <v>48565</v>
      </c>
      <c r="J18932" t="s">
        <v>527</v>
      </c>
      <c r="K18932">
        <v>20</v>
      </c>
      <c r="L18932">
        <v>20</v>
      </c>
      <c r="M18932" t="s">
        <v>2329</v>
      </c>
      <c r="N18932">
        <v>-290</v>
      </c>
      <c r="O18932" t="s">
        <v>60622</v>
      </c>
    </row>
    <row r="18933" spans="1:15" x14ac:dyDescent="0.25">
      <c r="A18933">
        <v>18928</v>
      </c>
      <c r="B18933" t="s">
        <v>60623</v>
      </c>
      <c r="C18933" t="s">
        <v>60624</v>
      </c>
      <c r="D18933" t="s">
        <v>54</v>
      </c>
      <c r="E18933" t="s">
        <v>41</v>
      </c>
      <c r="F18933">
        <v>1432119</v>
      </c>
      <c r="G18933">
        <v>6</v>
      </c>
      <c r="H18933" t="s">
        <v>60625</v>
      </c>
      <c r="I18933" t="s">
        <v>48565</v>
      </c>
      <c r="J18933" t="s">
        <v>527</v>
      </c>
      <c r="K18933">
        <v>0</v>
      </c>
      <c r="L18933">
        <v>0</v>
      </c>
    </row>
    <row r="18934" spans="1:15" x14ac:dyDescent="0.25">
      <c r="A18934">
        <v>18929</v>
      </c>
      <c r="B18934" t="s">
        <v>60626</v>
      </c>
      <c r="C18934" t="s">
        <v>60627</v>
      </c>
      <c r="D18934" t="s">
        <v>54</v>
      </c>
      <c r="E18934" t="s">
        <v>41</v>
      </c>
      <c r="F18934">
        <v>1432119</v>
      </c>
      <c r="G18934">
        <v>6</v>
      </c>
      <c r="H18934" t="s">
        <v>60628</v>
      </c>
      <c r="I18934" t="s">
        <v>48565</v>
      </c>
      <c r="J18934" t="s">
        <v>527</v>
      </c>
      <c r="K18934">
        <v>0</v>
      </c>
      <c r="L18934">
        <v>0</v>
      </c>
    </row>
    <row r="18935" spans="1:15" x14ac:dyDescent="0.25">
      <c r="A18935">
        <v>18930</v>
      </c>
      <c r="B18935" t="s">
        <v>60629</v>
      </c>
      <c r="C18935" t="s">
        <v>60630</v>
      </c>
      <c r="D18935" t="s">
        <v>54</v>
      </c>
      <c r="E18935" t="s">
        <v>41</v>
      </c>
      <c r="F18935">
        <v>1432119</v>
      </c>
      <c r="G18935">
        <v>2</v>
      </c>
      <c r="H18935" t="s">
        <v>60631</v>
      </c>
      <c r="I18935" t="s">
        <v>50147</v>
      </c>
      <c r="J18935" t="s">
        <v>1098</v>
      </c>
      <c r="K18935">
        <v>50</v>
      </c>
      <c r="L18935">
        <v>50</v>
      </c>
      <c r="M18935" t="s">
        <v>2273</v>
      </c>
      <c r="N18935">
        <v>-60</v>
      </c>
      <c r="O18935" t="s">
        <v>60632</v>
      </c>
    </row>
    <row r="18936" spans="1:15" x14ac:dyDescent="0.25">
      <c r="A18936">
        <v>18931</v>
      </c>
      <c r="B18936" t="s">
        <v>60633</v>
      </c>
      <c r="C18936" t="s">
        <v>60634</v>
      </c>
      <c r="D18936" t="s">
        <v>54</v>
      </c>
      <c r="E18936" t="s">
        <v>41</v>
      </c>
      <c r="F18936">
        <v>1432118</v>
      </c>
      <c r="G18936">
        <v>4</v>
      </c>
      <c r="H18936" t="s">
        <v>60635</v>
      </c>
      <c r="I18936" t="s">
        <v>52981</v>
      </c>
      <c r="J18936" t="s">
        <v>301</v>
      </c>
      <c r="K18936">
        <v>190</v>
      </c>
      <c r="L18936">
        <v>0</v>
      </c>
    </row>
    <row r="18937" spans="1:15" x14ac:dyDescent="0.25">
      <c r="A18937">
        <v>18932</v>
      </c>
      <c r="B18937" t="s">
        <v>60636</v>
      </c>
      <c r="C18937" t="s">
        <v>60637</v>
      </c>
      <c r="D18937" t="s">
        <v>54</v>
      </c>
      <c r="E18937" t="s">
        <v>41</v>
      </c>
      <c r="F18937">
        <v>1432119</v>
      </c>
      <c r="G18937">
        <v>5</v>
      </c>
      <c r="H18937" t="s">
        <v>60638</v>
      </c>
      <c r="I18937" t="s">
        <v>60617</v>
      </c>
      <c r="J18937" t="s">
        <v>527</v>
      </c>
      <c r="K18937">
        <v>20</v>
      </c>
      <c r="L18937">
        <v>20</v>
      </c>
      <c r="M18937" t="s">
        <v>560</v>
      </c>
      <c r="N18937">
        <v>-160</v>
      </c>
      <c r="O18937" t="s">
        <v>60639</v>
      </c>
    </row>
    <row r="18938" spans="1:15" x14ac:dyDescent="0.25">
      <c r="A18938">
        <v>18933</v>
      </c>
      <c r="B18938" t="s">
        <v>60640</v>
      </c>
      <c r="C18938" t="s">
        <v>60641</v>
      </c>
      <c r="D18938" t="s">
        <v>54</v>
      </c>
      <c r="E18938" t="s">
        <v>41</v>
      </c>
      <c r="F18938">
        <v>1432118</v>
      </c>
      <c r="G18938">
        <v>3</v>
      </c>
      <c r="H18938" t="s">
        <v>60642</v>
      </c>
      <c r="I18938" t="s">
        <v>60186</v>
      </c>
      <c r="J18938" t="s">
        <v>1071</v>
      </c>
      <c r="K18938">
        <v>120</v>
      </c>
      <c r="L18938">
        <v>120</v>
      </c>
      <c r="M18938" t="s">
        <v>12057</v>
      </c>
      <c r="N18938">
        <v>0</v>
      </c>
      <c r="O18938" t="s">
        <v>60643</v>
      </c>
    </row>
    <row r="18939" spans="1:15" x14ac:dyDescent="0.25">
      <c r="A18939">
        <v>18934</v>
      </c>
      <c r="B18939" t="s">
        <v>60644</v>
      </c>
      <c r="C18939" t="s">
        <v>60645</v>
      </c>
      <c r="D18939" t="s">
        <v>54</v>
      </c>
      <c r="E18939" t="s">
        <v>41</v>
      </c>
      <c r="F18939">
        <v>1432118</v>
      </c>
      <c r="G18939">
        <v>4</v>
      </c>
      <c r="H18939" t="s">
        <v>60646</v>
      </c>
      <c r="I18939" t="s">
        <v>52981</v>
      </c>
      <c r="J18939" t="s">
        <v>301</v>
      </c>
      <c r="K18939">
        <v>380</v>
      </c>
      <c r="L18939">
        <v>0</v>
      </c>
    </row>
    <row r="18940" spans="1:15" x14ac:dyDescent="0.25">
      <c r="A18940">
        <v>18935</v>
      </c>
      <c r="B18940" t="s">
        <v>60647</v>
      </c>
      <c r="C18940" t="s">
        <v>60648</v>
      </c>
      <c r="D18940" t="s">
        <v>54</v>
      </c>
      <c r="E18940" t="s">
        <v>41</v>
      </c>
      <c r="F18940">
        <v>1432118</v>
      </c>
      <c r="G18940">
        <v>4</v>
      </c>
      <c r="H18940" t="s">
        <v>60649</v>
      </c>
      <c r="I18940" t="s">
        <v>52981</v>
      </c>
      <c r="J18940" t="s">
        <v>301</v>
      </c>
      <c r="K18940">
        <v>160</v>
      </c>
      <c r="L18940">
        <v>0</v>
      </c>
    </row>
    <row r="18941" spans="1:15" x14ac:dyDescent="0.25">
      <c r="A18941">
        <v>18936</v>
      </c>
      <c r="B18941" t="s">
        <v>60650</v>
      </c>
      <c r="C18941" t="s">
        <v>60651</v>
      </c>
      <c r="D18941" t="s">
        <v>54</v>
      </c>
      <c r="E18941" t="s">
        <v>41</v>
      </c>
      <c r="F18941">
        <v>1432118</v>
      </c>
      <c r="G18941">
        <v>4</v>
      </c>
      <c r="H18941" t="s">
        <v>60652</v>
      </c>
      <c r="I18941" t="s">
        <v>52981</v>
      </c>
      <c r="J18941" t="s">
        <v>301</v>
      </c>
      <c r="K18941">
        <v>0</v>
      </c>
      <c r="L18941">
        <v>0</v>
      </c>
    </row>
    <row r="18942" spans="1:15" x14ac:dyDescent="0.25">
      <c r="A18942">
        <v>18937</v>
      </c>
      <c r="B18942" t="s">
        <v>60653</v>
      </c>
      <c r="C18942" t="s">
        <v>60654</v>
      </c>
      <c r="D18942" t="s">
        <v>54</v>
      </c>
      <c r="E18942" t="s">
        <v>41</v>
      </c>
      <c r="F18942">
        <v>1432118</v>
      </c>
      <c r="G18942">
        <v>4</v>
      </c>
      <c r="H18942" t="s">
        <v>60655</v>
      </c>
      <c r="I18942" t="s">
        <v>52981</v>
      </c>
      <c r="J18942" t="s">
        <v>301</v>
      </c>
      <c r="K18942">
        <v>40</v>
      </c>
      <c r="L18942">
        <v>0</v>
      </c>
    </row>
    <row r="18943" spans="1:15" x14ac:dyDescent="0.25">
      <c r="A18943">
        <v>18938</v>
      </c>
      <c r="B18943" t="s">
        <v>60656</v>
      </c>
      <c r="C18943" t="s">
        <v>60657</v>
      </c>
      <c r="D18943" t="s">
        <v>54</v>
      </c>
      <c r="E18943" t="s">
        <v>41</v>
      </c>
      <c r="F18943">
        <v>1432118</v>
      </c>
      <c r="G18943">
        <v>4</v>
      </c>
      <c r="H18943" t="s">
        <v>60658</v>
      </c>
      <c r="I18943" t="s">
        <v>52981</v>
      </c>
      <c r="J18943" t="s">
        <v>301</v>
      </c>
      <c r="K18943">
        <v>70</v>
      </c>
      <c r="L18943">
        <v>0</v>
      </c>
    </row>
    <row r="18944" spans="1:15" x14ac:dyDescent="0.25">
      <c r="A18944">
        <v>18939</v>
      </c>
      <c r="B18944" t="s">
        <v>60659</v>
      </c>
      <c r="C18944" t="s">
        <v>60660</v>
      </c>
      <c r="D18944" t="s">
        <v>54</v>
      </c>
      <c r="E18944" t="s">
        <v>41</v>
      </c>
      <c r="F18944">
        <v>1432118</v>
      </c>
      <c r="G18944">
        <v>4</v>
      </c>
      <c r="H18944" t="s">
        <v>60661</v>
      </c>
      <c r="I18944" t="s">
        <v>52981</v>
      </c>
      <c r="J18944" t="s">
        <v>301</v>
      </c>
      <c r="K18944">
        <v>70</v>
      </c>
      <c r="L18944">
        <v>70</v>
      </c>
      <c r="M18944" t="s">
        <v>6743</v>
      </c>
      <c r="N18944">
        <v>-130</v>
      </c>
      <c r="O18944" t="s">
        <v>60662</v>
      </c>
    </row>
    <row r="18945" spans="1:15" x14ac:dyDescent="0.25">
      <c r="A18945">
        <v>18940</v>
      </c>
      <c r="B18945" t="s">
        <v>60663</v>
      </c>
      <c r="C18945" t="s">
        <v>60664</v>
      </c>
      <c r="D18945" t="s">
        <v>54</v>
      </c>
      <c r="E18945" t="s">
        <v>41</v>
      </c>
      <c r="F18945">
        <v>1432119</v>
      </c>
      <c r="G18945">
        <v>2</v>
      </c>
      <c r="H18945" t="s">
        <v>60665</v>
      </c>
      <c r="I18945" t="s">
        <v>50147</v>
      </c>
      <c r="J18945" t="s">
        <v>1098</v>
      </c>
      <c r="K18945">
        <v>350</v>
      </c>
      <c r="L18945">
        <v>0</v>
      </c>
    </row>
    <row r="18946" spans="1:15" x14ac:dyDescent="0.25">
      <c r="A18946">
        <v>18941</v>
      </c>
      <c r="B18946" t="s">
        <v>60666</v>
      </c>
      <c r="C18946" t="s">
        <v>60667</v>
      </c>
      <c r="D18946" t="s">
        <v>54</v>
      </c>
      <c r="E18946" t="s">
        <v>41</v>
      </c>
      <c r="F18946">
        <v>1432119</v>
      </c>
      <c r="G18946">
        <v>5</v>
      </c>
      <c r="H18946" t="s">
        <v>60668</v>
      </c>
      <c r="I18946" t="s">
        <v>60617</v>
      </c>
      <c r="J18946" t="s">
        <v>527</v>
      </c>
      <c r="K18946">
        <v>20</v>
      </c>
      <c r="L18946">
        <v>0</v>
      </c>
    </row>
    <row r="18947" spans="1:15" x14ac:dyDescent="0.25">
      <c r="A18947">
        <v>18942</v>
      </c>
      <c r="B18947" t="s">
        <v>60669</v>
      </c>
      <c r="C18947" t="s">
        <v>60670</v>
      </c>
      <c r="D18947" t="s">
        <v>54</v>
      </c>
      <c r="E18947" t="s">
        <v>24</v>
      </c>
      <c r="F18947">
        <v>1432107</v>
      </c>
      <c r="G18947">
        <v>8</v>
      </c>
      <c r="H18947" t="s">
        <v>60671</v>
      </c>
      <c r="I18947" t="s">
        <v>51765</v>
      </c>
      <c r="J18947" t="s">
        <v>1603</v>
      </c>
      <c r="K18947">
        <v>310</v>
      </c>
      <c r="L18947">
        <v>0</v>
      </c>
    </row>
    <row r="18948" spans="1:15" x14ac:dyDescent="0.25">
      <c r="A18948">
        <v>18943</v>
      </c>
      <c r="B18948" t="s">
        <v>60672</v>
      </c>
      <c r="C18948" t="s">
        <v>60673</v>
      </c>
      <c r="D18948" t="s">
        <v>54</v>
      </c>
      <c r="E18948" t="s">
        <v>24</v>
      </c>
      <c r="F18948">
        <v>1432107</v>
      </c>
      <c r="G18948">
        <v>8</v>
      </c>
      <c r="H18948" t="s">
        <v>60674</v>
      </c>
      <c r="I18948" t="s">
        <v>51765</v>
      </c>
      <c r="J18948" t="s">
        <v>1603</v>
      </c>
      <c r="K18948">
        <v>430</v>
      </c>
      <c r="L18948">
        <v>430</v>
      </c>
      <c r="M18948" t="s">
        <v>594</v>
      </c>
      <c r="N18948">
        <v>0</v>
      </c>
      <c r="O18948" t="s">
        <v>60675</v>
      </c>
    </row>
    <row r="18949" spans="1:15" x14ac:dyDescent="0.25">
      <c r="A18949">
        <v>18944</v>
      </c>
      <c r="B18949" t="s">
        <v>60676</v>
      </c>
      <c r="C18949" t="s">
        <v>60677</v>
      </c>
      <c r="D18949" t="s">
        <v>54</v>
      </c>
      <c r="E18949" t="s">
        <v>24</v>
      </c>
      <c r="F18949">
        <v>1432107</v>
      </c>
      <c r="G18949">
        <v>8</v>
      </c>
      <c r="H18949" t="s">
        <v>60678</v>
      </c>
      <c r="I18949" t="s">
        <v>52664</v>
      </c>
      <c r="J18949" t="s">
        <v>1603</v>
      </c>
      <c r="K18949">
        <v>20</v>
      </c>
      <c r="L18949">
        <v>20</v>
      </c>
      <c r="M18949" t="s">
        <v>3359</v>
      </c>
      <c r="N18949">
        <v>-250</v>
      </c>
      <c r="O18949" t="s">
        <v>60679</v>
      </c>
    </row>
    <row r="18950" spans="1:15" x14ac:dyDescent="0.25">
      <c r="A18950">
        <v>18945</v>
      </c>
      <c r="B18950" t="s">
        <v>60680</v>
      </c>
      <c r="C18950" t="s">
        <v>60681</v>
      </c>
      <c r="D18950" t="s">
        <v>54</v>
      </c>
      <c r="E18950" t="s">
        <v>24</v>
      </c>
      <c r="F18950">
        <v>1432107</v>
      </c>
      <c r="G18950">
        <v>8</v>
      </c>
      <c r="H18950" t="s">
        <v>54248</v>
      </c>
      <c r="I18950" t="s">
        <v>52664</v>
      </c>
      <c r="J18950" t="s">
        <v>1603</v>
      </c>
      <c r="K18950">
        <v>210</v>
      </c>
      <c r="L18950">
        <v>0</v>
      </c>
    </row>
    <row r="18951" spans="1:15" x14ac:dyDescent="0.25">
      <c r="A18951">
        <v>18946</v>
      </c>
      <c r="B18951" t="s">
        <v>60682</v>
      </c>
      <c r="C18951" t="s">
        <v>60683</v>
      </c>
      <c r="D18951" t="s">
        <v>54</v>
      </c>
      <c r="E18951" t="s">
        <v>24</v>
      </c>
      <c r="F18951">
        <v>1432107</v>
      </c>
      <c r="G18951">
        <v>8</v>
      </c>
      <c r="H18951" t="s">
        <v>60684</v>
      </c>
      <c r="I18951" t="s">
        <v>52664</v>
      </c>
      <c r="J18951" t="s">
        <v>1603</v>
      </c>
      <c r="K18951">
        <v>30</v>
      </c>
      <c r="L18951">
        <v>30</v>
      </c>
      <c r="M18951" t="s">
        <v>2577</v>
      </c>
      <c r="N18951">
        <v>-340</v>
      </c>
      <c r="O18951" t="s">
        <v>60685</v>
      </c>
    </row>
    <row r="18952" spans="1:15" x14ac:dyDescent="0.25">
      <c r="A18952">
        <v>18947</v>
      </c>
      <c r="B18952" t="s">
        <v>60686</v>
      </c>
      <c r="C18952" t="s">
        <v>60687</v>
      </c>
      <c r="D18952" t="s">
        <v>54</v>
      </c>
      <c r="E18952" t="s">
        <v>24</v>
      </c>
      <c r="F18952">
        <v>1432107</v>
      </c>
      <c r="G18952">
        <v>8</v>
      </c>
      <c r="H18952" t="s">
        <v>60688</v>
      </c>
      <c r="I18952" t="s">
        <v>52664</v>
      </c>
      <c r="J18952" t="s">
        <v>1603</v>
      </c>
      <c r="K18952">
        <v>50</v>
      </c>
      <c r="L18952">
        <v>50</v>
      </c>
      <c r="M18952" t="s">
        <v>594</v>
      </c>
      <c r="N18952">
        <v>-270</v>
      </c>
      <c r="O18952" t="s">
        <v>60689</v>
      </c>
    </row>
    <row r="18953" spans="1:15" x14ac:dyDescent="0.25">
      <c r="A18953">
        <v>18948</v>
      </c>
      <c r="B18953" t="s">
        <v>60690</v>
      </c>
      <c r="C18953" t="s">
        <v>60691</v>
      </c>
      <c r="D18953" t="s">
        <v>54</v>
      </c>
      <c r="E18953" t="s">
        <v>24</v>
      </c>
      <c r="F18953">
        <v>1432107</v>
      </c>
      <c r="G18953">
        <v>8</v>
      </c>
      <c r="H18953" t="s">
        <v>60692</v>
      </c>
      <c r="I18953" t="s">
        <v>52664</v>
      </c>
      <c r="J18953" t="s">
        <v>1603</v>
      </c>
      <c r="K18953">
        <v>0</v>
      </c>
      <c r="L18953">
        <v>0</v>
      </c>
    </row>
    <row r="18954" spans="1:15" x14ac:dyDescent="0.25">
      <c r="A18954">
        <v>18949</v>
      </c>
      <c r="B18954" t="s">
        <v>60693</v>
      </c>
      <c r="C18954" t="s">
        <v>60694</v>
      </c>
      <c r="D18954" t="s">
        <v>54</v>
      </c>
      <c r="E18954" t="s">
        <v>24</v>
      </c>
      <c r="F18954">
        <v>1432107</v>
      </c>
      <c r="G18954">
        <v>8</v>
      </c>
      <c r="H18954" t="s">
        <v>60695</v>
      </c>
      <c r="I18954" t="s">
        <v>52664</v>
      </c>
      <c r="J18954" t="s">
        <v>1603</v>
      </c>
      <c r="K18954">
        <v>110</v>
      </c>
      <c r="L18954">
        <v>0</v>
      </c>
    </row>
    <row r="18955" spans="1:15" x14ac:dyDescent="0.25">
      <c r="A18955">
        <v>18950</v>
      </c>
      <c r="B18955" t="s">
        <v>60696</v>
      </c>
      <c r="C18955" t="s">
        <v>60697</v>
      </c>
      <c r="D18955" t="s">
        <v>54</v>
      </c>
      <c r="E18955" t="s">
        <v>24</v>
      </c>
      <c r="F18955">
        <v>1432107</v>
      </c>
      <c r="G18955">
        <v>5</v>
      </c>
      <c r="H18955" t="s">
        <v>60698</v>
      </c>
      <c r="I18955" t="s">
        <v>46718</v>
      </c>
      <c r="J18955" t="s">
        <v>1187</v>
      </c>
      <c r="K18955">
        <v>80</v>
      </c>
      <c r="L18955">
        <v>0</v>
      </c>
    </row>
    <row r="18956" spans="1:15" x14ac:dyDescent="0.25">
      <c r="A18956">
        <v>18951</v>
      </c>
      <c r="B18956" t="s">
        <v>60699</v>
      </c>
      <c r="C18956" t="s">
        <v>60700</v>
      </c>
      <c r="D18956" t="s">
        <v>54</v>
      </c>
      <c r="E18956" t="s">
        <v>24</v>
      </c>
      <c r="F18956">
        <v>1432107</v>
      </c>
      <c r="G18956">
        <v>8</v>
      </c>
      <c r="H18956" t="s">
        <v>60701</v>
      </c>
      <c r="I18956" t="s">
        <v>52664</v>
      </c>
      <c r="J18956" t="s">
        <v>1603</v>
      </c>
      <c r="K18956">
        <v>280</v>
      </c>
      <c r="L18956">
        <v>0</v>
      </c>
    </row>
    <row r="18957" spans="1:15" x14ac:dyDescent="0.25">
      <c r="A18957">
        <v>18952</v>
      </c>
      <c r="B18957" t="s">
        <v>60702</v>
      </c>
      <c r="C18957" t="s">
        <v>60703</v>
      </c>
      <c r="D18957" t="s">
        <v>54</v>
      </c>
      <c r="E18957" t="s">
        <v>24</v>
      </c>
      <c r="F18957">
        <v>1432107</v>
      </c>
      <c r="G18957">
        <v>6</v>
      </c>
      <c r="H18957" t="s">
        <v>60704</v>
      </c>
      <c r="I18957" t="s">
        <v>49978</v>
      </c>
      <c r="J18957" t="s">
        <v>1603</v>
      </c>
      <c r="K18957">
        <v>180</v>
      </c>
      <c r="L18957">
        <v>180</v>
      </c>
      <c r="M18957" t="s">
        <v>594</v>
      </c>
      <c r="N18957">
        <v>0</v>
      </c>
      <c r="O18957" t="s">
        <v>60705</v>
      </c>
    </row>
    <row r="18958" spans="1:15" x14ac:dyDescent="0.25">
      <c r="A18958">
        <v>18953</v>
      </c>
      <c r="B18958" t="s">
        <v>60706</v>
      </c>
      <c r="C18958" t="s">
        <v>60707</v>
      </c>
      <c r="D18958" t="s">
        <v>54</v>
      </c>
      <c r="E18958" t="s">
        <v>83</v>
      </c>
      <c r="F18958">
        <v>1432109</v>
      </c>
      <c r="G18958">
        <v>4</v>
      </c>
      <c r="H18958" t="s">
        <v>60708</v>
      </c>
      <c r="I18958" t="s">
        <v>60709</v>
      </c>
      <c r="J18958" t="s">
        <v>52093</v>
      </c>
      <c r="K18958">
        <v>60</v>
      </c>
      <c r="L18958">
        <v>0</v>
      </c>
    </row>
    <row r="18959" spans="1:15" x14ac:dyDescent="0.25">
      <c r="A18959">
        <v>18954</v>
      </c>
      <c r="B18959" t="s">
        <v>60710</v>
      </c>
      <c r="C18959" t="s">
        <v>60711</v>
      </c>
      <c r="D18959" t="s">
        <v>54</v>
      </c>
      <c r="E18959" t="s">
        <v>83</v>
      </c>
      <c r="F18959">
        <v>1432109</v>
      </c>
      <c r="G18959">
        <v>4</v>
      </c>
      <c r="H18959" t="s">
        <v>60712</v>
      </c>
      <c r="I18959" t="s">
        <v>45501</v>
      </c>
      <c r="J18959" t="s">
        <v>1290</v>
      </c>
      <c r="K18959">
        <v>50</v>
      </c>
      <c r="L18959">
        <v>50</v>
      </c>
      <c r="M18959" t="s">
        <v>2587</v>
      </c>
      <c r="N18959">
        <v>-40</v>
      </c>
      <c r="O18959" t="s">
        <v>60713</v>
      </c>
    </row>
    <row r="18960" spans="1:15" x14ac:dyDescent="0.25">
      <c r="A18960">
        <v>18955</v>
      </c>
      <c r="B18960" t="s">
        <v>60714</v>
      </c>
      <c r="C18960" t="s">
        <v>60715</v>
      </c>
      <c r="D18960" t="s">
        <v>54</v>
      </c>
      <c r="E18960" t="s">
        <v>24</v>
      </c>
      <c r="F18960">
        <v>1432104</v>
      </c>
      <c r="G18960">
        <v>4</v>
      </c>
      <c r="H18960" t="s">
        <v>60716</v>
      </c>
      <c r="I18960" t="s">
        <v>47588</v>
      </c>
      <c r="J18960" t="s">
        <v>432</v>
      </c>
      <c r="K18960">
        <v>60</v>
      </c>
      <c r="L18960">
        <v>60</v>
      </c>
      <c r="M18960" t="s">
        <v>2219</v>
      </c>
      <c r="N18960">
        <v>-140</v>
      </c>
      <c r="O18960" t="s">
        <v>60717</v>
      </c>
    </row>
    <row r="18961" spans="1:15" x14ac:dyDescent="0.25">
      <c r="A18961">
        <v>18956</v>
      </c>
      <c r="B18961" t="s">
        <v>60718</v>
      </c>
      <c r="C18961" t="s">
        <v>60719</v>
      </c>
      <c r="D18961" t="s">
        <v>54</v>
      </c>
      <c r="E18961" t="s">
        <v>24</v>
      </c>
      <c r="F18961">
        <v>1432104</v>
      </c>
      <c r="G18961">
        <v>4</v>
      </c>
      <c r="H18961" t="s">
        <v>60720</v>
      </c>
      <c r="I18961" t="s">
        <v>47588</v>
      </c>
      <c r="J18961" t="s">
        <v>432</v>
      </c>
      <c r="K18961">
        <v>10</v>
      </c>
      <c r="L18961">
        <v>10</v>
      </c>
      <c r="M18961" t="s">
        <v>2219</v>
      </c>
      <c r="N18961">
        <v>0</v>
      </c>
      <c r="O18961" t="s">
        <v>60721</v>
      </c>
    </row>
    <row r="18962" spans="1:15" x14ac:dyDescent="0.25">
      <c r="A18962">
        <v>18957</v>
      </c>
      <c r="B18962" t="s">
        <v>60722</v>
      </c>
      <c r="C18962" t="s">
        <v>60723</v>
      </c>
      <c r="D18962" t="s">
        <v>54</v>
      </c>
      <c r="E18962" t="s">
        <v>24</v>
      </c>
      <c r="F18962">
        <v>1432104</v>
      </c>
      <c r="G18962">
        <v>4</v>
      </c>
      <c r="H18962" t="s">
        <v>60724</v>
      </c>
      <c r="I18962" t="s">
        <v>47588</v>
      </c>
      <c r="J18962" t="s">
        <v>432</v>
      </c>
      <c r="K18962">
        <v>60</v>
      </c>
      <c r="L18962">
        <v>60</v>
      </c>
      <c r="M18962" t="s">
        <v>3359</v>
      </c>
      <c r="N18962">
        <v>0</v>
      </c>
      <c r="O18962" t="s">
        <v>60725</v>
      </c>
    </row>
    <row r="18963" spans="1:15" x14ac:dyDescent="0.25">
      <c r="A18963">
        <v>18958</v>
      </c>
      <c r="B18963" t="s">
        <v>60726</v>
      </c>
      <c r="C18963" t="s">
        <v>60727</v>
      </c>
      <c r="D18963" t="s">
        <v>54</v>
      </c>
      <c r="E18963" t="s">
        <v>24</v>
      </c>
      <c r="F18963">
        <v>1432104</v>
      </c>
      <c r="G18963">
        <v>2</v>
      </c>
      <c r="H18963" t="s">
        <v>60728</v>
      </c>
      <c r="I18963" t="s">
        <v>52660</v>
      </c>
      <c r="J18963" t="s">
        <v>938</v>
      </c>
      <c r="K18963">
        <v>40</v>
      </c>
      <c r="L18963">
        <v>40</v>
      </c>
      <c r="M18963" t="s">
        <v>2085</v>
      </c>
      <c r="N18963">
        <v>-70</v>
      </c>
      <c r="O18963" t="s">
        <v>60729</v>
      </c>
    </row>
    <row r="18964" spans="1:15" x14ac:dyDescent="0.25">
      <c r="A18964">
        <v>18959</v>
      </c>
      <c r="B18964" t="s">
        <v>60730</v>
      </c>
      <c r="C18964" t="s">
        <v>60731</v>
      </c>
      <c r="D18964" t="s">
        <v>54</v>
      </c>
      <c r="E18964" t="s">
        <v>24</v>
      </c>
      <c r="F18964">
        <v>1432104</v>
      </c>
      <c r="G18964">
        <v>11</v>
      </c>
      <c r="H18964" t="s">
        <v>60732</v>
      </c>
      <c r="I18964" t="s">
        <v>46878</v>
      </c>
      <c r="J18964" t="s">
        <v>1619</v>
      </c>
      <c r="K18964">
        <v>0</v>
      </c>
      <c r="L18964">
        <v>0</v>
      </c>
    </row>
    <row r="18965" spans="1:15" x14ac:dyDescent="0.25">
      <c r="A18965">
        <v>18960</v>
      </c>
      <c r="B18965" t="s">
        <v>60733</v>
      </c>
      <c r="C18965" t="s">
        <v>60734</v>
      </c>
      <c r="D18965" t="s">
        <v>54</v>
      </c>
      <c r="E18965" t="s">
        <v>83</v>
      </c>
      <c r="F18965">
        <v>1432109</v>
      </c>
      <c r="G18965">
        <v>2</v>
      </c>
      <c r="H18965" t="s">
        <v>60735</v>
      </c>
      <c r="I18965" t="s">
        <v>48172</v>
      </c>
      <c r="J18965" t="s">
        <v>447</v>
      </c>
      <c r="K18965">
        <v>280</v>
      </c>
      <c r="L18965">
        <v>0</v>
      </c>
    </row>
    <row r="18966" spans="1:15" x14ac:dyDescent="0.25">
      <c r="A18966">
        <v>18961</v>
      </c>
      <c r="B18966" t="s">
        <v>60736</v>
      </c>
      <c r="C18966" t="s">
        <v>60737</v>
      </c>
      <c r="D18966" t="s">
        <v>54</v>
      </c>
      <c r="E18966" t="s">
        <v>24</v>
      </c>
      <c r="F18966">
        <v>1432116</v>
      </c>
      <c r="G18966">
        <v>10</v>
      </c>
      <c r="H18966" t="s">
        <v>60738</v>
      </c>
      <c r="I18966" t="s">
        <v>60739</v>
      </c>
      <c r="J18966" t="s">
        <v>38101</v>
      </c>
      <c r="K18966">
        <v>60</v>
      </c>
      <c r="L18966">
        <v>60</v>
      </c>
      <c r="M18966" t="s">
        <v>6512</v>
      </c>
      <c r="N18966">
        <v>0</v>
      </c>
      <c r="O18966" t="s">
        <v>60740</v>
      </c>
    </row>
    <row r="18967" spans="1:15" x14ac:dyDescent="0.25">
      <c r="A18967">
        <v>18962</v>
      </c>
      <c r="B18967" t="s">
        <v>60741</v>
      </c>
      <c r="C18967" t="s">
        <v>60742</v>
      </c>
      <c r="D18967" t="s">
        <v>54</v>
      </c>
      <c r="E18967" t="s">
        <v>41</v>
      </c>
      <c r="F18967">
        <v>1432105</v>
      </c>
      <c r="G18967">
        <v>12</v>
      </c>
      <c r="H18967" t="s">
        <v>60743</v>
      </c>
      <c r="I18967" t="s">
        <v>54413</v>
      </c>
      <c r="J18967" t="s">
        <v>633</v>
      </c>
      <c r="K18967">
        <v>220</v>
      </c>
      <c r="L18967">
        <v>0</v>
      </c>
    </row>
    <row r="18968" spans="1:15" x14ac:dyDescent="0.25">
      <c r="A18968">
        <v>18963</v>
      </c>
      <c r="B18968" t="s">
        <v>60744</v>
      </c>
      <c r="C18968" t="s">
        <v>60745</v>
      </c>
      <c r="D18968" t="s">
        <v>54</v>
      </c>
      <c r="E18968" t="s">
        <v>83</v>
      </c>
      <c r="F18968">
        <v>1432109</v>
      </c>
      <c r="G18968">
        <v>5</v>
      </c>
      <c r="H18968" t="s">
        <v>60746</v>
      </c>
      <c r="I18968" t="s">
        <v>47784</v>
      </c>
      <c r="J18968" t="s">
        <v>886</v>
      </c>
      <c r="K18968">
        <v>60</v>
      </c>
      <c r="L18968">
        <v>0</v>
      </c>
    </row>
    <row r="18969" spans="1:15" x14ac:dyDescent="0.25">
      <c r="A18969">
        <v>18964</v>
      </c>
      <c r="B18969" t="s">
        <v>60747</v>
      </c>
      <c r="C18969" t="s">
        <v>60748</v>
      </c>
      <c r="D18969" t="s">
        <v>54</v>
      </c>
      <c r="E18969" t="s">
        <v>24</v>
      </c>
      <c r="F18969">
        <v>1432104</v>
      </c>
      <c r="G18969">
        <v>2</v>
      </c>
      <c r="H18969" t="s">
        <v>60749</v>
      </c>
      <c r="I18969" t="s">
        <v>52660</v>
      </c>
      <c r="J18969" t="s">
        <v>938</v>
      </c>
      <c r="K18969">
        <v>40</v>
      </c>
      <c r="L18969">
        <v>0</v>
      </c>
    </row>
    <row r="18970" spans="1:15" x14ac:dyDescent="0.25">
      <c r="A18970">
        <v>18965</v>
      </c>
      <c r="B18970" t="s">
        <v>60750</v>
      </c>
      <c r="C18970" t="s">
        <v>60751</v>
      </c>
      <c r="D18970" t="s">
        <v>54</v>
      </c>
      <c r="E18970" t="s">
        <v>24</v>
      </c>
      <c r="F18970">
        <v>1432104</v>
      </c>
      <c r="G18970">
        <v>2</v>
      </c>
      <c r="H18970" t="s">
        <v>60752</v>
      </c>
      <c r="I18970" t="s">
        <v>52660</v>
      </c>
      <c r="J18970" t="s">
        <v>938</v>
      </c>
      <c r="K18970">
        <v>20</v>
      </c>
      <c r="L18970">
        <v>20</v>
      </c>
      <c r="M18970" t="s">
        <v>2085</v>
      </c>
      <c r="N18970">
        <v>-60</v>
      </c>
      <c r="O18970" t="s">
        <v>60753</v>
      </c>
    </row>
    <row r="18971" spans="1:15" x14ac:dyDescent="0.25">
      <c r="A18971">
        <v>18966</v>
      </c>
      <c r="B18971" t="s">
        <v>60754</v>
      </c>
      <c r="C18971" t="s">
        <v>60755</v>
      </c>
      <c r="D18971" t="s">
        <v>54</v>
      </c>
      <c r="E18971" t="s">
        <v>24</v>
      </c>
      <c r="F18971">
        <v>1432104</v>
      </c>
      <c r="G18971">
        <v>12</v>
      </c>
      <c r="H18971" t="s">
        <v>60756</v>
      </c>
      <c r="I18971" t="s">
        <v>44940</v>
      </c>
      <c r="J18971" t="s">
        <v>127</v>
      </c>
      <c r="K18971">
        <v>30</v>
      </c>
      <c r="L18971">
        <v>30</v>
      </c>
      <c r="M18971" t="s">
        <v>2026</v>
      </c>
      <c r="N18971">
        <v>-20</v>
      </c>
      <c r="O18971" t="s">
        <v>60757</v>
      </c>
    </row>
    <row r="18972" spans="1:15" x14ac:dyDescent="0.25">
      <c r="A18972">
        <v>18967</v>
      </c>
      <c r="B18972" t="s">
        <v>60758</v>
      </c>
      <c r="C18972" t="s">
        <v>60759</v>
      </c>
      <c r="D18972" t="s">
        <v>54</v>
      </c>
      <c r="E18972" t="s">
        <v>24</v>
      </c>
      <c r="F18972">
        <v>1432104</v>
      </c>
      <c r="G18972">
        <v>12</v>
      </c>
      <c r="H18972" t="s">
        <v>60760</v>
      </c>
      <c r="I18972" t="s">
        <v>44940</v>
      </c>
      <c r="J18972" t="s">
        <v>1517</v>
      </c>
      <c r="K18972">
        <v>80</v>
      </c>
      <c r="L18972">
        <v>80</v>
      </c>
      <c r="M18972" t="s">
        <v>1458</v>
      </c>
      <c r="N18972">
        <v>-40</v>
      </c>
      <c r="O18972" t="s">
        <v>60761</v>
      </c>
    </row>
    <row r="18973" spans="1:15" x14ac:dyDescent="0.25">
      <c r="A18973">
        <v>18968</v>
      </c>
      <c r="B18973" t="s">
        <v>60762</v>
      </c>
      <c r="C18973" t="s">
        <v>60763</v>
      </c>
      <c r="D18973" t="s">
        <v>54</v>
      </c>
      <c r="E18973" t="s">
        <v>24</v>
      </c>
      <c r="F18973">
        <v>1432104</v>
      </c>
      <c r="G18973">
        <v>6</v>
      </c>
      <c r="H18973" t="s">
        <v>60764</v>
      </c>
      <c r="I18973" t="s">
        <v>60765</v>
      </c>
      <c r="J18973" t="s">
        <v>6304</v>
      </c>
      <c r="K18973">
        <v>30</v>
      </c>
      <c r="L18973">
        <v>30</v>
      </c>
      <c r="M18973" t="s">
        <v>10474</v>
      </c>
      <c r="N18973">
        <v>-50</v>
      </c>
      <c r="O18973" t="s">
        <v>60766</v>
      </c>
    </row>
    <row r="18974" spans="1:15" x14ac:dyDescent="0.25">
      <c r="A18974">
        <v>18969</v>
      </c>
      <c r="B18974" t="s">
        <v>60767</v>
      </c>
      <c r="C18974" t="s">
        <v>60768</v>
      </c>
      <c r="D18974" t="s">
        <v>54</v>
      </c>
      <c r="E18974" t="s">
        <v>83</v>
      </c>
      <c r="F18974">
        <v>1432109</v>
      </c>
      <c r="G18974">
        <v>5</v>
      </c>
      <c r="H18974" t="s">
        <v>60769</v>
      </c>
      <c r="I18974" t="s">
        <v>47784</v>
      </c>
      <c r="J18974" t="s">
        <v>886</v>
      </c>
      <c r="K18974">
        <v>30</v>
      </c>
      <c r="L18974">
        <v>30</v>
      </c>
      <c r="M18974" t="s">
        <v>1242</v>
      </c>
      <c r="N18974">
        <v>-30</v>
      </c>
      <c r="O18974" t="s">
        <v>60770</v>
      </c>
    </row>
    <row r="18975" spans="1:15" x14ac:dyDescent="0.25">
      <c r="A18975">
        <v>18970</v>
      </c>
      <c r="B18975" t="s">
        <v>60771</v>
      </c>
      <c r="C18975" t="s">
        <v>60772</v>
      </c>
      <c r="D18975" t="s">
        <v>54</v>
      </c>
      <c r="E18975" t="s">
        <v>24</v>
      </c>
      <c r="F18975">
        <v>1432104</v>
      </c>
      <c r="G18975">
        <v>12</v>
      </c>
      <c r="H18975" t="s">
        <v>60773</v>
      </c>
      <c r="I18975" t="s">
        <v>44940</v>
      </c>
      <c r="J18975" t="s">
        <v>1517</v>
      </c>
      <c r="K18975">
        <v>20</v>
      </c>
      <c r="L18975">
        <v>20</v>
      </c>
      <c r="M18975" t="s">
        <v>4520</v>
      </c>
      <c r="N18975">
        <v>-140</v>
      </c>
      <c r="O18975" t="s">
        <v>60774</v>
      </c>
    </row>
    <row r="18976" spans="1:15" x14ac:dyDescent="0.25">
      <c r="A18976">
        <v>18971</v>
      </c>
      <c r="B18976" t="s">
        <v>60775</v>
      </c>
      <c r="C18976" t="s">
        <v>60776</v>
      </c>
      <c r="D18976" t="s">
        <v>54</v>
      </c>
      <c r="E18976" t="s">
        <v>83</v>
      </c>
      <c r="F18976">
        <v>1432109</v>
      </c>
      <c r="G18976">
        <v>5</v>
      </c>
      <c r="H18976" t="s">
        <v>60777</v>
      </c>
      <c r="I18976" t="s">
        <v>60778</v>
      </c>
      <c r="J18976" t="s">
        <v>26623</v>
      </c>
      <c r="K18976">
        <v>90</v>
      </c>
      <c r="L18976">
        <v>0</v>
      </c>
    </row>
    <row r="18977" spans="1:15" x14ac:dyDescent="0.25">
      <c r="A18977">
        <v>18972</v>
      </c>
      <c r="B18977" t="s">
        <v>60779</v>
      </c>
      <c r="C18977" t="s">
        <v>60780</v>
      </c>
      <c r="D18977" t="s">
        <v>23</v>
      </c>
      <c r="E18977" t="s">
        <v>24</v>
      </c>
      <c r="F18977">
        <v>1432114</v>
      </c>
      <c r="G18977">
        <v>5</v>
      </c>
      <c r="H18977" t="s">
        <v>60781</v>
      </c>
      <c r="I18977" t="s">
        <v>60782</v>
      </c>
      <c r="J18977" t="s">
        <v>1816</v>
      </c>
      <c r="K18977">
        <v>0</v>
      </c>
      <c r="L18977">
        <v>0</v>
      </c>
    </row>
    <row r="18978" spans="1:15" x14ac:dyDescent="0.25">
      <c r="A18978">
        <v>18973</v>
      </c>
      <c r="B18978" t="s">
        <v>60783</v>
      </c>
      <c r="C18978" t="s">
        <v>60784</v>
      </c>
      <c r="D18978" t="s">
        <v>23</v>
      </c>
      <c r="E18978" t="s">
        <v>24</v>
      </c>
      <c r="F18978">
        <v>1432112</v>
      </c>
      <c r="G18978">
        <v>2</v>
      </c>
      <c r="H18978" t="s">
        <v>60785</v>
      </c>
      <c r="I18978" t="s">
        <v>60786</v>
      </c>
      <c r="J18978" t="s">
        <v>57457</v>
      </c>
      <c r="K18978">
        <v>0</v>
      </c>
      <c r="L18978">
        <v>0</v>
      </c>
    </row>
    <row r="18979" spans="1:15" x14ac:dyDescent="0.25">
      <c r="A18979">
        <v>18974</v>
      </c>
      <c r="B18979" t="s">
        <v>60787</v>
      </c>
      <c r="C18979" t="s">
        <v>60788</v>
      </c>
      <c r="D18979" t="s">
        <v>63</v>
      </c>
      <c r="E18979" t="s">
        <v>24</v>
      </c>
      <c r="F18979">
        <v>1432112</v>
      </c>
      <c r="G18979">
        <v>8</v>
      </c>
      <c r="H18979" t="s">
        <v>60789</v>
      </c>
      <c r="I18979" t="s">
        <v>60790</v>
      </c>
      <c r="J18979" t="s">
        <v>427</v>
      </c>
      <c r="K18979">
        <v>0</v>
      </c>
      <c r="L18979">
        <v>0</v>
      </c>
    </row>
    <row r="18980" spans="1:15" x14ac:dyDescent="0.25">
      <c r="A18980">
        <v>18975</v>
      </c>
      <c r="B18980" t="s">
        <v>60791</v>
      </c>
      <c r="C18980" t="s">
        <v>60792</v>
      </c>
      <c r="D18980" t="s">
        <v>23</v>
      </c>
      <c r="E18980" t="s">
        <v>24</v>
      </c>
      <c r="F18980">
        <v>1432112</v>
      </c>
      <c r="G18980">
        <v>8</v>
      </c>
      <c r="H18980" t="s">
        <v>60793</v>
      </c>
      <c r="I18980" t="s">
        <v>60794</v>
      </c>
      <c r="J18980" t="s">
        <v>427</v>
      </c>
      <c r="K18980">
        <v>430</v>
      </c>
      <c r="L18980">
        <v>430</v>
      </c>
      <c r="M18980" t="s">
        <v>560</v>
      </c>
      <c r="N18980">
        <v>-130</v>
      </c>
      <c r="O18980" t="s">
        <v>60795</v>
      </c>
    </row>
    <row r="18981" spans="1:15" x14ac:dyDescent="0.25">
      <c r="A18981">
        <v>18976</v>
      </c>
      <c r="B18981" t="s">
        <v>60796</v>
      </c>
      <c r="C18981" t="s">
        <v>60797</v>
      </c>
      <c r="D18981" t="s">
        <v>63</v>
      </c>
      <c r="E18981" t="s">
        <v>24</v>
      </c>
      <c r="F18981">
        <v>1432112</v>
      </c>
      <c r="G18981">
        <v>8</v>
      </c>
      <c r="H18981" t="s">
        <v>60793</v>
      </c>
      <c r="I18981" t="s">
        <v>60798</v>
      </c>
      <c r="J18981" t="s">
        <v>427</v>
      </c>
      <c r="K18981">
        <v>0</v>
      </c>
      <c r="L18981">
        <v>0</v>
      </c>
    </row>
    <row r="18982" spans="1:15" x14ac:dyDescent="0.25">
      <c r="A18982">
        <v>18977</v>
      </c>
      <c r="B18982" t="s">
        <v>60799</v>
      </c>
      <c r="C18982" t="s">
        <v>60800</v>
      </c>
      <c r="D18982" t="s">
        <v>557</v>
      </c>
      <c r="E18982" t="s">
        <v>24</v>
      </c>
      <c r="F18982">
        <v>1432107</v>
      </c>
      <c r="G18982">
        <v>1</v>
      </c>
      <c r="H18982" t="s">
        <v>60801</v>
      </c>
      <c r="I18982" t="s">
        <v>60802</v>
      </c>
      <c r="J18982" t="s">
        <v>60803</v>
      </c>
      <c r="K18982">
        <v>0</v>
      </c>
      <c r="L18982">
        <v>0</v>
      </c>
    </row>
    <row r="18983" spans="1:15" x14ac:dyDescent="0.25">
      <c r="A18983">
        <v>18978</v>
      </c>
      <c r="B18983" t="s">
        <v>60804</v>
      </c>
      <c r="C18983" t="s">
        <v>60805</v>
      </c>
      <c r="D18983" t="s">
        <v>54</v>
      </c>
      <c r="E18983" t="s">
        <v>83</v>
      </c>
      <c r="F18983">
        <v>1432103</v>
      </c>
      <c r="G18983">
        <v>3</v>
      </c>
      <c r="H18983" t="s">
        <v>60806</v>
      </c>
      <c r="I18983" t="s">
        <v>60807</v>
      </c>
      <c r="J18983" t="s">
        <v>5490</v>
      </c>
      <c r="K18983">
        <v>0</v>
      </c>
      <c r="L18983">
        <v>0</v>
      </c>
    </row>
    <row r="18984" spans="1:15" x14ac:dyDescent="0.25">
      <c r="A18984">
        <v>18979</v>
      </c>
      <c r="B18984" t="s">
        <v>60808</v>
      </c>
      <c r="C18984" t="s">
        <v>60809</v>
      </c>
      <c r="D18984" t="s">
        <v>23</v>
      </c>
      <c r="E18984" t="s">
        <v>24</v>
      </c>
      <c r="F18984">
        <v>1432121</v>
      </c>
      <c r="G18984">
        <v>9</v>
      </c>
      <c r="H18984" t="s">
        <v>60810</v>
      </c>
      <c r="I18984" t="s">
        <v>60811</v>
      </c>
      <c r="J18984" t="s">
        <v>60812</v>
      </c>
      <c r="K18984">
        <v>450</v>
      </c>
      <c r="L18984">
        <v>450</v>
      </c>
      <c r="M18984" t="s">
        <v>1393</v>
      </c>
      <c r="N18984">
        <v>-660</v>
      </c>
      <c r="O18984" t="s">
        <v>60813</v>
      </c>
    </row>
    <row r="18985" spans="1:15" x14ac:dyDescent="0.25">
      <c r="A18985">
        <v>18980</v>
      </c>
      <c r="B18985" t="s">
        <v>60814</v>
      </c>
      <c r="C18985" t="s">
        <v>60815</v>
      </c>
      <c r="D18985" t="s">
        <v>23</v>
      </c>
      <c r="E18985" t="s">
        <v>24</v>
      </c>
      <c r="F18985">
        <v>1432121</v>
      </c>
      <c r="G18985">
        <v>9</v>
      </c>
      <c r="H18985" t="s">
        <v>60810</v>
      </c>
      <c r="I18985" t="s">
        <v>60816</v>
      </c>
      <c r="J18985" t="s">
        <v>60817</v>
      </c>
      <c r="K18985">
        <v>0</v>
      </c>
      <c r="L18985">
        <v>0</v>
      </c>
    </row>
    <row r="18986" spans="1:15" x14ac:dyDescent="0.25">
      <c r="A18986">
        <v>18981</v>
      </c>
      <c r="B18986" t="s">
        <v>60818</v>
      </c>
      <c r="C18986" t="s">
        <v>60819</v>
      </c>
      <c r="D18986" t="s">
        <v>63</v>
      </c>
      <c r="E18986" t="s">
        <v>24</v>
      </c>
      <c r="F18986">
        <v>1432101</v>
      </c>
      <c r="G18986">
        <v>4</v>
      </c>
      <c r="H18986" t="s">
        <v>60820</v>
      </c>
      <c r="I18986" t="s">
        <v>60821</v>
      </c>
      <c r="J18986" t="s">
        <v>60822</v>
      </c>
      <c r="K18986">
        <v>0</v>
      </c>
      <c r="L18986">
        <v>0</v>
      </c>
    </row>
    <row r="18987" spans="1:15" x14ac:dyDescent="0.25">
      <c r="A18987">
        <v>18982</v>
      </c>
      <c r="B18987" t="s">
        <v>60823</v>
      </c>
      <c r="C18987" t="s">
        <v>60824</v>
      </c>
      <c r="D18987" t="s">
        <v>63</v>
      </c>
      <c r="E18987" t="s">
        <v>24</v>
      </c>
      <c r="F18987">
        <v>1432101</v>
      </c>
      <c r="G18987">
        <v>4</v>
      </c>
      <c r="H18987" t="s">
        <v>60825</v>
      </c>
      <c r="I18987" t="s">
        <v>60826</v>
      </c>
      <c r="J18987" t="s">
        <v>60827</v>
      </c>
      <c r="K18987">
        <v>0</v>
      </c>
      <c r="L18987">
        <v>0</v>
      </c>
    </row>
    <row r="18988" spans="1:15" x14ac:dyDescent="0.25">
      <c r="A18988">
        <v>18983</v>
      </c>
      <c r="B18988" t="s">
        <v>60828</v>
      </c>
      <c r="C18988" t="s">
        <v>60829</v>
      </c>
      <c r="D18988" t="s">
        <v>63</v>
      </c>
      <c r="E18988" t="s">
        <v>24</v>
      </c>
      <c r="F18988">
        <v>1432101</v>
      </c>
      <c r="G18988">
        <v>4</v>
      </c>
      <c r="H18988" t="s">
        <v>60820</v>
      </c>
      <c r="I18988" t="s">
        <v>60830</v>
      </c>
      <c r="J18988" t="s">
        <v>60827</v>
      </c>
      <c r="K18988">
        <v>0</v>
      </c>
      <c r="L18988">
        <v>0</v>
      </c>
    </row>
    <row r="18989" spans="1:15" x14ac:dyDescent="0.25">
      <c r="A18989">
        <v>18984</v>
      </c>
      <c r="B18989" t="s">
        <v>60831</v>
      </c>
      <c r="C18989" t="s">
        <v>60832</v>
      </c>
      <c r="D18989" t="s">
        <v>54</v>
      </c>
      <c r="E18989" t="s">
        <v>24</v>
      </c>
      <c r="F18989">
        <v>1432114</v>
      </c>
      <c r="G18989">
        <v>11</v>
      </c>
      <c r="H18989" t="s">
        <v>60833</v>
      </c>
      <c r="I18989" t="s">
        <v>60834</v>
      </c>
      <c r="J18989" t="s">
        <v>255</v>
      </c>
      <c r="K18989">
        <v>0</v>
      </c>
      <c r="L18989">
        <v>0</v>
      </c>
    </row>
    <row r="18990" spans="1:15" x14ac:dyDescent="0.25">
      <c r="A18990">
        <v>18985</v>
      </c>
      <c r="B18990" t="s">
        <v>60835</v>
      </c>
      <c r="C18990" t="s">
        <v>60836</v>
      </c>
      <c r="D18990" t="s">
        <v>63</v>
      </c>
      <c r="E18990" t="s">
        <v>24</v>
      </c>
      <c r="F18990">
        <v>1432101</v>
      </c>
      <c r="G18990">
        <v>4</v>
      </c>
      <c r="H18990" t="s">
        <v>60825</v>
      </c>
      <c r="I18990" t="s">
        <v>60837</v>
      </c>
      <c r="J18990" t="s">
        <v>60838</v>
      </c>
      <c r="K18990">
        <v>0</v>
      </c>
      <c r="L18990">
        <v>0</v>
      </c>
    </row>
    <row r="18991" spans="1:15" x14ac:dyDescent="0.25">
      <c r="A18991">
        <v>18986</v>
      </c>
      <c r="B18991" t="s">
        <v>60839</v>
      </c>
      <c r="C18991" t="s">
        <v>60840</v>
      </c>
      <c r="D18991" t="s">
        <v>63</v>
      </c>
      <c r="E18991" t="s">
        <v>24</v>
      </c>
      <c r="F18991">
        <v>1432101</v>
      </c>
      <c r="G18991">
        <v>4</v>
      </c>
      <c r="H18991" t="s">
        <v>60825</v>
      </c>
      <c r="I18991" t="s">
        <v>60826</v>
      </c>
      <c r="J18991" t="s">
        <v>60827</v>
      </c>
      <c r="K18991">
        <v>0</v>
      </c>
      <c r="L18991">
        <v>0</v>
      </c>
    </row>
    <row r="18992" spans="1:15" x14ac:dyDescent="0.25">
      <c r="A18992">
        <v>18987</v>
      </c>
      <c r="B18992" t="s">
        <v>60841</v>
      </c>
      <c r="C18992" t="s">
        <v>60842</v>
      </c>
      <c r="D18992" t="s">
        <v>23</v>
      </c>
      <c r="E18992" t="s">
        <v>24</v>
      </c>
      <c r="F18992">
        <v>1432101</v>
      </c>
      <c r="G18992">
        <v>8</v>
      </c>
      <c r="H18992" t="s">
        <v>60843</v>
      </c>
      <c r="I18992" t="s">
        <v>60844</v>
      </c>
      <c r="J18992" t="s">
        <v>427</v>
      </c>
      <c r="K18992">
        <v>330</v>
      </c>
      <c r="L18992">
        <v>0</v>
      </c>
    </row>
    <row r="18993" spans="1:15" x14ac:dyDescent="0.25">
      <c r="A18993">
        <v>18988</v>
      </c>
      <c r="B18993" t="s">
        <v>60845</v>
      </c>
      <c r="C18993" t="s">
        <v>60846</v>
      </c>
      <c r="D18993" t="s">
        <v>63</v>
      </c>
      <c r="E18993" t="s">
        <v>24</v>
      </c>
      <c r="F18993">
        <v>1432101</v>
      </c>
      <c r="G18993">
        <v>4</v>
      </c>
      <c r="H18993" t="s">
        <v>60847</v>
      </c>
      <c r="I18993" t="s">
        <v>60848</v>
      </c>
      <c r="J18993" t="s">
        <v>60849</v>
      </c>
      <c r="K18993">
        <v>0</v>
      </c>
      <c r="L18993">
        <v>0</v>
      </c>
    </row>
    <row r="18994" spans="1:15" x14ac:dyDescent="0.25">
      <c r="A18994">
        <v>18989</v>
      </c>
      <c r="B18994" t="s">
        <v>60850</v>
      </c>
      <c r="C18994" t="s">
        <v>60851</v>
      </c>
      <c r="D18994" t="s">
        <v>54</v>
      </c>
      <c r="E18994" t="s">
        <v>24</v>
      </c>
      <c r="F18994">
        <v>1432114</v>
      </c>
      <c r="G18994">
        <v>11</v>
      </c>
      <c r="H18994" t="s">
        <v>60833</v>
      </c>
      <c r="I18994" t="s">
        <v>60834</v>
      </c>
      <c r="J18994" t="s">
        <v>255</v>
      </c>
      <c r="K18994">
        <v>0</v>
      </c>
      <c r="L18994">
        <v>0</v>
      </c>
    </row>
    <row r="18995" spans="1:15" x14ac:dyDescent="0.25">
      <c r="A18995">
        <v>18990</v>
      </c>
      <c r="B18995" t="s">
        <v>60852</v>
      </c>
      <c r="C18995" t="s">
        <v>60853</v>
      </c>
      <c r="D18995" t="s">
        <v>23</v>
      </c>
      <c r="E18995" t="s">
        <v>24</v>
      </c>
      <c r="F18995">
        <v>1432112</v>
      </c>
      <c r="G18995">
        <v>5</v>
      </c>
      <c r="H18995" t="s">
        <v>60854</v>
      </c>
      <c r="I18995" t="s">
        <v>56626</v>
      </c>
      <c r="J18995" t="s">
        <v>56627</v>
      </c>
      <c r="K18995">
        <v>0</v>
      </c>
      <c r="L18995">
        <v>0</v>
      </c>
    </row>
    <row r="18996" spans="1:15" x14ac:dyDescent="0.25">
      <c r="A18996">
        <v>18991</v>
      </c>
      <c r="B18996" t="s">
        <v>60855</v>
      </c>
      <c r="C18996" t="s">
        <v>60856</v>
      </c>
      <c r="D18996" t="s">
        <v>54</v>
      </c>
      <c r="E18996" t="s">
        <v>24</v>
      </c>
      <c r="F18996">
        <v>1432116</v>
      </c>
      <c r="G18996">
        <v>3</v>
      </c>
      <c r="H18996" t="s">
        <v>60857</v>
      </c>
      <c r="I18996" t="s">
        <v>60858</v>
      </c>
      <c r="J18996" t="s">
        <v>2248</v>
      </c>
      <c r="K18996">
        <v>0</v>
      </c>
      <c r="L18996">
        <v>0</v>
      </c>
    </row>
    <row r="18997" spans="1:15" x14ac:dyDescent="0.25">
      <c r="A18997">
        <v>18992</v>
      </c>
      <c r="B18997" t="s">
        <v>60859</v>
      </c>
      <c r="C18997" t="s">
        <v>60860</v>
      </c>
      <c r="D18997" t="s">
        <v>54</v>
      </c>
      <c r="E18997" t="s">
        <v>24</v>
      </c>
      <c r="F18997">
        <v>1432107</v>
      </c>
      <c r="G18997">
        <v>8</v>
      </c>
      <c r="H18997" t="s">
        <v>60861</v>
      </c>
      <c r="I18997" t="s">
        <v>52664</v>
      </c>
      <c r="J18997" t="s">
        <v>1603</v>
      </c>
      <c r="K18997">
        <v>170</v>
      </c>
      <c r="L18997">
        <v>170</v>
      </c>
      <c r="M18997" t="s">
        <v>616</v>
      </c>
      <c r="N18997">
        <v>0</v>
      </c>
      <c r="O18997" t="s">
        <v>60862</v>
      </c>
    </row>
    <row r="18998" spans="1:15" x14ac:dyDescent="0.25">
      <c r="A18998">
        <v>18993</v>
      </c>
      <c r="B18998" t="s">
        <v>60863</v>
      </c>
      <c r="C18998" t="s">
        <v>60864</v>
      </c>
      <c r="D18998" t="s">
        <v>54</v>
      </c>
      <c r="E18998" t="s">
        <v>24</v>
      </c>
      <c r="F18998">
        <v>1432107</v>
      </c>
      <c r="G18998">
        <v>8</v>
      </c>
      <c r="H18998" t="s">
        <v>60865</v>
      </c>
      <c r="I18998" t="s">
        <v>60866</v>
      </c>
      <c r="J18998" t="s">
        <v>1603</v>
      </c>
      <c r="K18998">
        <v>10</v>
      </c>
      <c r="L18998">
        <v>10</v>
      </c>
      <c r="M18998" t="s">
        <v>594</v>
      </c>
      <c r="N18998">
        <v>-40</v>
      </c>
      <c r="O18998" t="s">
        <v>60867</v>
      </c>
    </row>
    <row r="18999" spans="1:15" x14ac:dyDescent="0.25">
      <c r="A18999">
        <v>18994</v>
      </c>
      <c r="B18999" t="s">
        <v>60868</v>
      </c>
      <c r="C18999" t="s">
        <v>60869</v>
      </c>
      <c r="D18999" t="s">
        <v>54</v>
      </c>
      <c r="E18999" t="s">
        <v>24</v>
      </c>
      <c r="F18999">
        <v>1432107</v>
      </c>
      <c r="G18999">
        <v>8</v>
      </c>
      <c r="H18999" t="s">
        <v>60870</v>
      </c>
      <c r="I18999" t="s">
        <v>60866</v>
      </c>
      <c r="J18999" t="s">
        <v>1603</v>
      </c>
      <c r="K18999">
        <v>260</v>
      </c>
      <c r="L18999">
        <v>260</v>
      </c>
      <c r="M18999" t="s">
        <v>616</v>
      </c>
      <c r="N18999">
        <v>-30</v>
      </c>
      <c r="O18999" t="s">
        <v>60871</v>
      </c>
    </row>
    <row r="19000" spans="1:15" x14ac:dyDescent="0.25">
      <c r="A19000">
        <v>18995</v>
      </c>
      <c r="B19000" t="s">
        <v>60872</v>
      </c>
      <c r="C19000" t="s">
        <v>60873</v>
      </c>
      <c r="D19000" t="s">
        <v>54</v>
      </c>
      <c r="E19000" t="s">
        <v>24</v>
      </c>
      <c r="F19000">
        <v>1432107</v>
      </c>
      <c r="G19000">
        <v>6</v>
      </c>
      <c r="H19000" t="s">
        <v>60874</v>
      </c>
      <c r="I19000" t="s">
        <v>60866</v>
      </c>
      <c r="J19000" t="s">
        <v>1603</v>
      </c>
      <c r="K19000">
        <v>380</v>
      </c>
      <c r="L19000">
        <v>380</v>
      </c>
      <c r="M19000" t="s">
        <v>594</v>
      </c>
      <c r="N19000">
        <v>0</v>
      </c>
      <c r="O19000" t="s">
        <v>60875</v>
      </c>
    </row>
    <row r="19001" spans="1:15" x14ac:dyDescent="0.25">
      <c r="A19001">
        <v>18996</v>
      </c>
      <c r="B19001" t="s">
        <v>60876</v>
      </c>
      <c r="C19001" t="s">
        <v>60877</v>
      </c>
      <c r="D19001" t="s">
        <v>54</v>
      </c>
      <c r="E19001" t="s">
        <v>24</v>
      </c>
      <c r="F19001">
        <v>1432107</v>
      </c>
      <c r="G19001">
        <v>8</v>
      </c>
      <c r="H19001" t="s">
        <v>60878</v>
      </c>
      <c r="I19001" t="s">
        <v>60866</v>
      </c>
      <c r="J19001" t="s">
        <v>1603</v>
      </c>
      <c r="K19001">
        <v>470</v>
      </c>
      <c r="L19001">
        <v>0</v>
      </c>
    </row>
    <row r="19002" spans="1:15" x14ac:dyDescent="0.25">
      <c r="A19002">
        <v>18997</v>
      </c>
      <c r="B19002" t="s">
        <v>60879</v>
      </c>
      <c r="C19002" t="s">
        <v>60880</v>
      </c>
      <c r="D19002" t="s">
        <v>54</v>
      </c>
      <c r="E19002" t="s">
        <v>24</v>
      </c>
      <c r="F19002">
        <v>1432107</v>
      </c>
      <c r="G19002">
        <v>8</v>
      </c>
      <c r="H19002" t="s">
        <v>60881</v>
      </c>
      <c r="I19002" t="s">
        <v>52664</v>
      </c>
      <c r="J19002" t="s">
        <v>1603</v>
      </c>
      <c r="K19002">
        <v>30</v>
      </c>
      <c r="L19002">
        <v>30</v>
      </c>
      <c r="M19002" t="s">
        <v>610</v>
      </c>
      <c r="N19002">
        <v>-220</v>
      </c>
      <c r="O19002" t="s">
        <v>60882</v>
      </c>
    </row>
    <row r="19003" spans="1:15" x14ac:dyDescent="0.25">
      <c r="A19003">
        <v>18998</v>
      </c>
      <c r="B19003" t="s">
        <v>60883</v>
      </c>
      <c r="C19003" t="s">
        <v>60884</v>
      </c>
      <c r="D19003" t="s">
        <v>54</v>
      </c>
      <c r="E19003" t="s">
        <v>24</v>
      </c>
      <c r="F19003">
        <v>1432107</v>
      </c>
      <c r="G19003">
        <v>8</v>
      </c>
      <c r="H19003" t="s">
        <v>60885</v>
      </c>
      <c r="I19003" t="s">
        <v>52664</v>
      </c>
      <c r="J19003" t="s">
        <v>4090</v>
      </c>
      <c r="K19003">
        <v>570</v>
      </c>
      <c r="L19003">
        <v>570</v>
      </c>
      <c r="M19003" t="s">
        <v>4577</v>
      </c>
      <c r="N19003">
        <v>0</v>
      </c>
      <c r="O19003" t="s">
        <v>60886</v>
      </c>
    </row>
    <row r="19004" spans="1:15" x14ac:dyDescent="0.25">
      <c r="A19004">
        <v>18999</v>
      </c>
      <c r="B19004" t="s">
        <v>60887</v>
      </c>
      <c r="C19004" t="s">
        <v>60888</v>
      </c>
      <c r="D19004" t="s">
        <v>54</v>
      </c>
      <c r="E19004" t="s">
        <v>24</v>
      </c>
      <c r="F19004">
        <v>1432104</v>
      </c>
      <c r="G19004">
        <v>11</v>
      </c>
      <c r="H19004" t="s">
        <v>60889</v>
      </c>
      <c r="I19004" t="s">
        <v>46878</v>
      </c>
      <c r="J19004" t="s">
        <v>1619</v>
      </c>
      <c r="K19004">
        <v>0</v>
      </c>
      <c r="L19004">
        <v>0</v>
      </c>
    </row>
    <row r="19005" spans="1:15" x14ac:dyDescent="0.25">
      <c r="A19005">
        <v>19000</v>
      </c>
      <c r="B19005" t="s">
        <v>60890</v>
      </c>
      <c r="C19005" t="s">
        <v>60891</v>
      </c>
      <c r="D19005" t="s">
        <v>54</v>
      </c>
      <c r="E19005" t="s">
        <v>24</v>
      </c>
      <c r="F19005">
        <v>1432107</v>
      </c>
      <c r="G19005">
        <v>8</v>
      </c>
      <c r="H19005" t="s">
        <v>60892</v>
      </c>
      <c r="I19005" t="s">
        <v>52664</v>
      </c>
      <c r="J19005" t="s">
        <v>1603</v>
      </c>
      <c r="K19005">
        <v>160</v>
      </c>
      <c r="L19005">
        <v>160</v>
      </c>
      <c r="M19005" t="s">
        <v>594</v>
      </c>
      <c r="N19005">
        <v>0</v>
      </c>
      <c r="O19005" t="s">
        <v>60893</v>
      </c>
    </row>
    <row r="19006" spans="1:15" x14ac:dyDescent="0.25">
      <c r="A19006">
        <v>19001</v>
      </c>
      <c r="B19006" t="s">
        <v>60894</v>
      </c>
      <c r="C19006" t="s">
        <v>60895</v>
      </c>
      <c r="D19006" t="s">
        <v>54</v>
      </c>
      <c r="E19006" t="s">
        <v>24</v>
      </c>
      <c r="F19006">
        <v>1432107</v>
      </c>
      <c r="G19006">
        <v>8</v>
      </c>
      <c r="H19006" t="s">
        <v>60896</v>
      </c>
      <c r="I19006" t="s">
        <v>52664</v>
      </c>
      <c r="J19006" t="s">
        <v>1603</v>
      </c>
      <c r="K19006">
        <v>100</v>
      </c>
      <c r="L19006">
        <v>100</v>
      </c>
      <c r="M19006" t="s">
        <v>2145</v>
      </c>
      <c r="N19006">
        <v>-350</v>
      </c>
      <c r="O19006" t="s">
        <v>60897</v>
      </c>
    </row>
    <row r="19007" spans="1:15" x14ac:dyDescent="0.25">
      <c r="A19007">
        <v>19002</v>
      </c>
      <c r="B19007" t="s">
        <v>60898</v>
      </c>
      <c r="C19007" t="s">
        <v>60899</v>
      </c>
      <c r="D19007" t="s">
        <v>54</v>
      </c>
      <c r="E19007" t="s">
        <v>24</v>
      </c>
      <c r="F19007">
        <v>1432107</v>
      </c>
      <c r="G19007">
        <v>8</v>
      </c>
      <c r="H19007" t="s">
        <v>60900</v>
      </c>
      <c r="I19007" t="s">
        <v>52664</v>
      </c>
      <c r="J19007" t="s">
        <v>1603</v>
      </c>
      <c r="K19007">
        <v>430</v>
      </c>
      <c r="L19007">
        <v>0</v>
      </c>
    </row>
    <row r="19008" spans="1:15" x14ac:dyDescent="0.25">
      <c r="A19008">
        <v>19003</v>
      </c>
      <c r="B19008" t="s">
        <v>60901</v>
      </c>
      <c r="C19008" t="s">
        <v>60902</v>
      </c>
      <c r="D19008" t="s">
        <v>54</v>
      </c>
      <c r="E19008" t="s">
        <v>24</v>
      </c>
      <c r="F19008">
        <v>1432107</v>
      </c>
      <c r="G19008">
        <v>6</v>
      </c>
      <c r="H19008" t="s">
        <v>60903</v>
      </c>
      <c r="I19008" t="s">
        <v>52664</v>
      </c>
      <c r="J19008" t="s">
        <v>1603</v>
      </c>
      <c r="K19008">
        <v>30</v>
      </c>
      <c r="L19008">
        <v>30</v>
      </c>
      <c r="M19008" t="s">
        <v>2918</v>
      </c>
      <c r="N19008">
        <v>-10</v>
      </c>
      <c r="O19008" t="s">
        <v>60904</v>
      </c>
    </row>
    <row r="19009" spans="1:15" x14ac:dyDescent="0.25">
      <c r="A19009">
        <v>19004</v>
      </c>
      <c r="B19009" t="s">
        <v>60905</v>
      </c>
      <c r="C19009" t="s">
        <v>60906</v>
      </c>
      <c r="D19009" t="s">
        <v>54</v>
      </c>
      <c r="E19009" t="s">
        <v>24</v>
      </c>
      <c r="F19009">
        <v>1432104</v>
      </c>
      <c r="G19009">
        <v>11</v>
      </c>
      <c r="H19009" t="s">
        <v>60907</v>
      </c>
      <c r="I19009" t="s">
        <v>46878</v>
      </c>
      <c r="J19009" t="s">
        <v>1619</v>
      </c>
      <c r="K19009">
        <v>10</v>
      </c>
      <c r="L19009">
        <v>10</v>
      </c>
      <c r="M19009" t="s">
        <v>33574</v>
      </c>
      <c r="N19009">
        <v>0</v>
      </c>
      <c r="O19009" t="s">
        <v>60908</v>
      </c>
    </row>
    <row r="19010" spans="1:15" x14ac:dyDescent="0.25">
      <c r="A19010">
        <v>19005</v>
      </c>
      <c r="B19010" t="s">
        <v>60909</v>
      </c>
      <c r="C19010" t="s">
        <v>60910</v>
      </c>
      <c r="D19010" t="s">
        <v>54</v>
      </c>
      <c r="E19010" t="s">
        <v>24</v>
      </c>
      <c r="F19010">
        <v>1432104</v>
      </c>
      <c r="G19010">
        <v>4</v>
      </c>
      <c r="H19010" t="s">
        <v>60911</v>
      </c>
      <c r="I19010" t="s">
        <v>47588</v>
      </c>
      <c r="J19010" t="s">
        <v>432</v>
      </c>
      <c r="K19010">
        <v>0</v>
      </c>
      <c r="L19010">
        <v>0</v>
      </c>
    </row>
    <row r="19011" spans="1:15" x14ac:dyDescent="0.25">
      <c r="A19011">
        <v>19006</v>
      </c>
      <c r="B19011" t="s">
        <v>60912</v>
      </c>
      <c r="C19011" t="s">
        <v>60913</v>
      </c>
      <c r="D19011" t="s">
        <v>54</v>
      </c>
      <c r="E19011" t="s">
        <v>24</v>
      </c>
      <c r="F19011">
        <v>1432104</v>
      </c>
      <c r="G19011">
        <v>4</v>
      </c>
      <c r="H19011" t="s">
        <v>60914</v>
      </c>
      <c r="I19011" t="s">
        <v>47588</v>
      </c>
      <c r="J19011" t="s">
        <v>432</v>
      </c>
      <c r="K19011">
        <v>20</v>
      </c>
      <c r="L19011">
        <v>20</v>
      </c>
      <c r="M19011" t="s">
        <v>1342</v>
      </c>
      <c r="N19011">
        <v>-120</v>
      </c>
      <c r="O19011" t="s">
        <v>60915</v>
      </c>
    </row>
    <row r="19012" spans="1:15" x14ac:dyDescent="0.25">
      <c r="A19012">
        <v>19007</v>
      </c>
      <c r="B19012" t="s">
        <v>60916</v>
      </c>
      <c r="C19012" t="s">
        <v>60917</v>
      </c>
      <c r="D19012" t="s">
        <v>54</v>
      </c>
      <c r="E19012" t="s">
        <v>41</v>
      </c>
      <c r="F19012">
        <v>1432118</v>
      </c>
      <c r="G19012">
        <v>6</v>
      </c>
      <c r="H19012" t="s">
        <v>60918</v>
      </c>
      <c r="I19012" t="s">
        <v>49220</v>
      </c>
      <c r="J19012" t="s">
        <v>765</v>
      </c>
      <c r="K19012">
        <v>160</v>
      </c>
      <c r="L19012">
        <v>160</v>
      </c>
      <c r="M19012" t="s">
        <v>20388</v>
      </c>
      <c r="N19012">
        <v>0</v>
      </c>
      <c r="O19012" t="s">
        <v>60919</v>
      </c>
    </row>
    <row r="19013" spans="1:15" x14ac:dyDescent="0.25">
      <c r="A19013">
        <v>19008</v>
      </c>
      <c r="B19013" t="s">
        <v>60920</v>
      </c>
      <c r="C19013" t="s">
        <v>60921</v>
      </c>
      <c r="D19013" t="s">
        <v>54</v>
      </c>
      <c r="E19013" t="s">
        <v>41</v>
      </c>
      <c r="F19013">
        <v>1432118</v>
      </c>
      <c r="G19013">
        <v>4</v>
      </c>
      <c r="H19013" t="s">
        <v>60922</v>
      </c>
      <c r="I19013" t="s">
        <v>54620</v>
      </c>
      <c r="J19013" t="s">
        <v>1071</v>
      </c>
      <c r="K19013">
        <v>270</v>
      </c>
      <c r="L19013">
        <v>270</v>
      </c>
      <c r="M19013" t="s">
        <v>2418</v>
      </c>
      <c r="N19013">
        <v>0</v>
      </c>
      <c r="O19013" t="s">
        <v>60923</v>
      </c>
    </row>
    <row r="19014" spans="1:15" x14ac:dyDescent="0.25">
      <c r="A19014">
        <v>19009</v>
      </c>
      <c r="B19014" t="s">
        <v>60924</v>
      </c>
      <c r="C19014" t="s">
        <v>60925</v>
      </c>
      <c r="D19014" t="s">
        <v>54</v>
      </c>
      <c r="E19014" t="s">
        <v>24</v>
      </c>
      <c r="F19014">
        <v>1432107</v>
      </c>
      <c r="G19014">
        <v>8</v>
      </c>
      <c r="H19014" t="s">
        <v>60926</v>
      </c>
      <c r="I19014" t="s">
        <v>52664</v>
      </c>
      <c r="J19014" t="s">
        <v>1603</v>
      </c>
      <c r="K19014">
        <v>30</v>
      </c>
      <c r="L19014">
        <v>0</v>
      </c>
    </row>
    <row r="19015" spans="1:15" x14ac:dyDescent="0.25">
      <c r="A19015">
        <v>19010</v>
      </c>
      <c r="B19015" t="s">
        <v>60927</v>
      </c>
      <c r="C19015" t="s">
        <v>60928</v>
      </c>
      <c r="D19015" t="s">
        <v>54</v>
      </c>
      <c r="E19015" t="s">
        <v>24</v>
      </c>
      <c r="F19015">
        <v>1432107</v>
      </c>
      <c r="G19015">
        <v>8</v>
      </c>
      <c r="H19015" t="s">
        <v>60929</v>
      </c>
      <c r="I19015" t="s">
        <v>52664</v>
      </c>
      <c r="J19015" t="s">
        <v>1603</v>
      </c>
      <c r="K19015">
        <v>380</v>
      </c>
      <c r="L19015">
        <v>0</v>
      </c>
    </row>
    <row r="19016" spans="1:15" x14ac:dyDescent="0.25">
      <c r="A19016">
        <v>19011</v>
      </c>
      <c r="B19016" t="s">
        <v>60930</v>
      </c>
      <c r="C19016" t="s">
        <v>60931</v>
      </c>
      <c r="D19016" t="s">
        <v>54</v>
      </c>
      <c r="E19016" t="s">
        <v>24</v>
      </c>
      <c r="F19016">
        <v>1432107</v>
      </c>
      <c r="G19016">
        <v>8</v>
      </c>
      <c r="H19016" t="s">
        <v>60932</v>
      </c>
      <c r="I19016" t="s">
        <v>52664</v>
      </c>
      <c r="J19016" t="s">
        <v>1603</v>
      </c>
      <c r="K19016">
        <v>200</v>
      </c>
      <c r="L19016">
        <v>200</v>
      </c>
      <c r="M19016" t="s">
        <v>2587</v>
      </c>
      <c r="N19016">
        <v>0</v>
      </c>
      <c r="O19016" t="s">
        <v>60933</v>
      </c>
    </row>
    <row r="19017" spans="1:15" x14ac:dyDescent="0.25">
      <c r="A19017">
        <v>19012</v>
      </c>
      <c r="B19017" t="s">
        <v>60934</v>
      </c>
      <c r="C19017" t="s">
        <v>60935</v>
      </c>
      <c r="D19017" t="s">
        <v>54</v>
      </c>
      <c r="E19017" t="s">
        <v>24</v>
      </c>
      <c r="F19017">
        <v>1432107</v>
      </c>
      <c r="G19017">
        <v>8</v>
      </c>
      <c r="H19017" t="s">
        <v>60936</v>
      </c>
      <c r="I19017" t="s">
        <v>52664</v>
      </c>
      <c r="J19017" t="s">
        <v>1603</v>
      </c>
      <c r="K19017">
        <v>530</v>
      </c>
      <c r="L19017">
        <v>0</v>
      </c>
    </row>
    <row r="19018" spans="1:15" x14ac:dyDescent="0.25">
      <c r="A19018">
        <v>19013</v>
      </c>
      <c r="B19018" t="s">
        <v>60937</v>
      </c>
      <c r="C19018" t="s">
        <v>60938</v>
      </c>
      <c r="D19018" t="s">
        <v>54</v>
      </c>
      <c r="E19018" t="s">
        <v>83</v>
      </c>
      <c r="F19018">
        <v>1432107</v>
      </c>
      <c r="G19018">
        <v>2</v>
      </c>
      <c r="H19018" t="s">
        <v>60939</v>
      </c>
      <c r="I19018" t="s">
        <v>52090</v>
      </c>
      <c r="J19018" t="s">
        <v>52938</v>
      </c>
      <c r="K19018">
        <v>210</v>
      </c>
      <c r="L19018">
        <v>0</v>
      </c>
    </row>
    <row r="19019" spans="1:15" x14ac:dyDescent="0.25">
      <c r="A19019">
        <v>19014</v>
      </c>
      <c r="B19019" t="s">
        <v>60940</v>
      </c>
      <c r="C19019" t="s">
        <v>60941</v>
      </c>
      <c r="D19019" t="s">
        <v>54</v>
      </c>
      <c r="E19019" t="s">
        <v>41</v>
      </c>
      <c r="F19019">
        <v>1432119</v>
      </c>
      <c r="G19019">
        <v>5</v>
      </c>
      <c r="H19019" t="s">
        <v>60942</v>
      </c>
      <c r="I19019" t="s">
        <v>60943</v>
      </c>
      <c r="J19019" t="s">
        <v>527</v>
      </c>
      <c r="K19019">
        <v>260</v>
      </c>
      <c r="L19019">
        <v>260</v>
      </c>
      <c r="M19019" t="s">
        <v>560</v>
      </c>
      <c r="N19019">
        <v>0</v>
      </c>
      <c r="O19019" t="s">
        <v>60944</v>
      </c>
    </row>
    <row r="19020" spans="1:15" x14ac:dyDescent="0.25">
      <c r="A19020">
        <v>19015</v>
      </c>
      <c r="B19020" t="s">
        <v>60945</v>
      </c>
      <c r="C19020" t="s">
        <v>60946</v>
      </c>
      <c r="D19020" t="s">
        <v>54</v>
      </c>
      <c r="E19020" t="s">
        <v>83</v>
      </c>
      <c r="F19020">
        <v>1432109</v>
      </c>
      <c r="G19020">
        <v>8</v>
      </c>
      <c r="H19020" t="s">
        <v>60947</v>
      </c>
      <c r="I19020" t="s">
        <v>60948</v>
      </c>
      <c r="J19020" t="s">
        <v>7831</v>
      </c>
      <c r="K19020">
        <v>180</v>
      </c>
      <c r="L19020">
        <v>0</v>
      </c>
    </row>
    <row r="19021" spans="1:15" x14ac:dyDescent="0.25">
      <c r="A19021">
        <v>19016</v>
      </c>
      <c r="B19021" t="s">
        <v>60949</v>
      </c>
      <c r="C19021" t="s">
        <v>60950</v>
      </c>
      <c r="D19021" t="s">
        <v>54</v>
      </c>
      <c r="E19021" t="s">
        <v>41</v>
      </c>
      <c r="F19021">
        <v>1432119</v>
      </c>
      <c r="G19021">
        <v>6</v>
      </c>
      <c r="H19021" t="s">
        <v>60951</v>
      </c>
      <c r="I19021" t="s">
        <v>60952</v>
      </c>
      <c r="J19021" t="s">
        <v>527</v>
      </c>
      <c r="K19021">
        <v>70</v>
      </c>
      <c r="L19021">
        <v>70</v>
      </c>
      <c r="M19021" t="s">
        <v>2329</v>
      </c>
      <c r="N19021">
        <v>0</v>
      </c>
      <c r="O19021" t="s">
        <v>60953</v>
      </c>
    </row>
    <row r="19022" spans="1:15" x14ac:dyDescent="0.25">
      <c r="A19022">
        <v>19017</v>
      </c>
      <c r="B19022" t="s">
        <v>60954</v>
      </c>
      <c r="C19022" t="s">
        <v>60955</v>
      </c>
      <c r="D19022" t="s">
        <v>54</v>
      </c>
      <c r="E19022" t="s">
        <v>41</v>
      </c>
      <c r="F19022">
        <v>1432119</v>
      </c>
      <c r="G19022">
        <v>5</v>
      </c>
      <c r="H19022" t="s">
        <v>60956</v>
      </c>
      <c r="I19022" t="s">
        <v>60957</v>
      </c>
      <c r="J19022" t="s">
        <v>527</v>
      </c>
      <c r="K19022">
        <v>290</v>
      </c>
      <c r="L19022">
        <v>290</v>
      </c>
      <c r="M19022" t="s">
        <v>2186</v>
      </c>
      <c r="N19022">
        <v>0</v>
      </c>
      <c r="O19022" t="s">
        <v>60958</v>
      </c>
    </row>
    <row r="19023" spans="1:15" x14ac:dyDescent="0.25">
      <c r="A19023">
        <v>19018</v>
      </c>
      <c r="B19023" t="s">
        <v>60959</v>
      </c>
      <c r="C19023" t="s">
        <v>60960</v>
      </c>
      <c r="D19023" t="s">
        <v>54</v>
      </c>
      <c r="E19023" t="s">
        <v>83</v>
      </c>
      <c r="F19023">
        <v>1432107</v>
      </c>
      <c r="G19023">
        <v>2</v>
      </c>
      <c r="H19023" t="s">
        <v>60961</v>
      </c>
      <c r="I19023" t="s">
        <v>52090</v>
      </c>
      <c r="J19023" t="s">
        <v>606</v>
      </c>
      <c r="K19023">
        <v>10</v>
      </c>
      <c r="L19023">
        <v>10</v>
      </c>
      <c r="M19023" t="s">
        <v>2701</v>
      </c>
      <c r="N19023">
        <v>-120</v>
      </c>
      <c r="O19023" t="s">
        <v>60962</v>
      </c>
    </row>
    <row r="19024" spans="1:15" x14ac:dyDescent="0.25">
      <c r="A19024">
        <v>19019</v>
      </c>
      <c r="B19024" t="s">
        <v>60963</v>
      </c>
      <c r="C19024" t="s">
        <v>60964</v>
      </c>
      <c r="D19024" t="s">
        <v>54</v>
      </c>
      <c r="E19024" t="s">
        <v>83</v>
      </c>
      <c r="F19024">
        <v>1432107</v>
      </c>
      <c r="G19024">
        <v>4</v>
      </c>
      <c r="H19024" t="s">
        <v>60965</v>
      </c>
      <c r="I19024" t="s">
        <v>48462</v>
      </c>
      <c r="J19024" t="s">
        <v>52938</v>
      </c>
      <c r="K19024">
        <v>0</v>
      </c>
      <c r="L19024">
        <v>0</v>
      </c>
    </row>
    <row r="19025" spans="1:15" x14ac:dyDescent="0.25">
      <c r="A19025">
        <v>19020</v>
      </c>
      <c r="B19025" t="s">
        <v>60966</v>
      </c>
      <c r="C19025" t="s">
        <v>60967</v>
      </c>
      <c r="D19025" t="s">
        <v>54</v>
      </c>
      <c r="E19025" t="s">
        <v>41</v>
      </c>
      <c r="F19025">
        <v>1432105</v>
      </c>
      <c r="G19025">
        <v>10</v>
      </c>
      <c r="H19025" t="s">
        <v>60968</v>
      </c>
      <c r="I19025" t="s">
        <v>49919</v>
      </c>
      <c r="J19025" t="s">
        <v>753</v>
      </c>
      <c r="K19025">
        <v>0</v>
      </c>
      <c r="L19025">
        <v>0</v>
      </c>
    </row>
    <row r="19026" spans="1:15" x14ac:dyDescent="0.25">
      <c r="A19026">
        <v>19021</v>
      </c>
      <c r="B19026" t="s">
        <v>60969</v>
      </c>
      <c r="C19026" t="s">
        <v>60970</v>
      </c>
      <c r="D19026" t="s">
        <v>54</v>
      </c>
      <c r="E19026" t="s">
        <v>41</v>
      </c>
      <c r="F19026">
        <v>1432105</v>
      </c>
      <c r="G19026">
        <v>12</v>
      </c>
      <c r="H19026" t="s">
        <v>60971</v>
      </c>
      <c r="I19026" t="s">
        <v>49155</v>
      </c>
      <c r="J19026" t="s">
        <v>633</v>
      </c>
      <c r="K19026">
        <v>80</v>
      </c>
      <c r="L19026">
        <v>0</v>
      </c>
    </row>
    <row r="19027" spans="1:15" x14ac:dyDescent="0.25">
      <c r="A19027">
        <v>19022</v>
      </c>
      <c r="B19027" t="s">
        <v>60972</v>
      </c>
      <c r="C19027" t="s">
        <v>60973</v>
      </c>
      <c r="D19027" t="s">
        <v>54</v>
      </c>
      <c r="E19027" t="s">
        <v>41</v>
      </c>
      <c r="F19027">
        <v>1432105</v>
      </c>
      <c r="G19027">
        <v>11</v>
      </c>
      <c r="H19027" t="s">
        <v>60974</v>
      </c>
      <c r="I19027" t="s">
        <v>49919</v>
      </c>
      <c r="J19027" t="s">
        <v>753</v>
      </c>
      <c r="K19027">
        <v>20</v>
      </c>
      <c r="L19027">
        <v>0</v>
      </c>
    </row>
    <row r="19028" spans="1:15" x14ac:dyDescent="0.25">
      <c r="A19028">
        <v>19023</v>
      </c>
      <c r="B19028" t="s">
        <v>60975</v>
      </c>
      <c r="C19028" t="s">
        <v>60976</v>
      </c>
      <c r="D19028" t="s">
        <v>54</v>
      </c>
      <c r="E19028" t="s">
        <v>41</v>
      </c>
      <c r="F19028">
        <v>1432118</v>
      </c>
      <c r="G19028">
        <v>8</v>
      </c>
      <c r="H19028" t="s">
        <v>60977</v>
      </c>
      <c r="I19028" t="s">
        <v>49220</v>
      </c>
      <c r="J19028" t="s">
        <v>765</v>
      </c>
      <c r="K19028">
        <v>30</v>
      </c>
      <c r="L19028">
        <v>30</v>
      </c>
      <c r="M19028" t="s">
        <v>6114</v>
      </c>
      <c r="N19028">
        <v>0</v>
      </c>
      <c r="O19028" t="s">
        <v>60978</v>
      </c>
    </row>
    <row r="19029" spans="1:15" x14ac:dyDescent="0.25">
      <c r="A19029">
        <v>19024</v>
      </c>
      <c r="B19029" t="s">
        <v>60979</v>
      </c>
      <c r="C19029" t="s">
        <v>60980</v>
      </c>
      <c r="D19029" t="s">
        <v>54</v>
      </c>
      <c r="E19029" t="s">
        <v>41</v>
      </c>
      <c r="F19029">
        <v>1432118</v>
      </c>
      <c r="G19029">
        <v>8</v>
      </c>
      <c r="H19029" t="s">
        <v>60981</v>
      </c>
      <c r="I19029" t="s">
        <v>49220</v>
      </c>
      <c r="J19029" t="s">
        <v>765</v>
      </c>
      <c r="K19029">
        <v>30</v>
      </c>
      <c r="L19029">
        <v>0</v>
      </c>
    </row>
    <row r="19030" spans="1:15" x14ac:dyDescent="0.25">
      <c r="A19030">
        <v>19025</v>
      </c>
      <c r="B19030" t="s">
        <v>60982</v>
      </c>
      <c r="C19030" t="s">
        <v>60983</v>
      </c>
      <c r="D19030" t="s">
        <v>54</v>
      </c>
      <c r="E19030" t="s">
        <v>83</v>
      </c>
      <c r="F19030">
        <v>1432107</v>
      </c>
      <c r="G19030">
        <v>3</v>
      </c>
      <c r="H19030" t="s">
        <v>60984</v>
      </c>
      <c r="I19030" t="s">
        <v>50790</v>
      </c>
      <c r="J19030" t="s">
        <v>606</v>
      </c>
      <c r="K19030">
        <v>0</v>
      </c>
      <c r="L19030">
        <v>0</v>
      </c>
    </row>
    <row r="19031" spans="1:15" x14ac:dyDescent="0.25">
      <c r="A19031">
        <v>19026</v>
      </c>
      <c r="B19031" t="s">
        <v>60985</v>
      </c>
      <c r="C19031" t="s">
        <v>60986</v>
      </c>
      <c r="D19031" t="s">
        <v>54</v>
      </c>
      <c r="E19031" t="s">
        <v>41</v>
      </c>
      <c r="F19031">
        <v>1432105</v>
      </c>
      <c r="G19031">
        <v>11</v>
      </c>
      <c r="H19031" t="s">
        <v>60987</v>
      </c>
      <c r="I19031" t="s">
        <v>49155</v>
      </c>
      <c r="J19031" t="s">
        <v>633</v>
      </c>
      <c r="K19031">
        <v>50</v>
      </c>
      <c r="L19031">
        <v>0</v>
      </c>
    </row>
    <row r="19032" spans="1:15" x14ac:dyDescent="0.25">
      <c r="A19032">
        <v>19027</v>
      </c>
      <c r="B19032" t="s">
        <v>60988</v>
      </c>
      <c r="C19032" t="s">
        <v>60989</v>
      </c>
      <c r="D19032" t="s">
        <v>54</v>
      </c>
      <c r="E19032" t="s">
        <v>24</v>
      </c>
      <c r="F19032">
        <v>1432116</v>
      </c>
      <c r="G19032">
        <v>9</v>
      </c>
      <c r="H19032" t="s">
        <v>60990</v>
      </c>
      <c r="I19032" t="s">
        <v>60991</v>
      </c>
      <c r="J19032" t="s">
        <v>1957</v>
      </c>
      <c r="K19032">
        <v>40</v>
      </c>
      <c r="L19032">
        <v>40</v>
      </c>
      <c r="M19032" t="s">
        <v>610</v>
      </c>
      <c r="N19032">
        <v>-160</v>
      </c>
      <c r="O19032" t="s">
        <v>60992</v>
      </c>
    </row>
    <row r="19033" spans="1:15" x14ac:dyDescent="0.25">
      <c r="A19033">
        <v>19028</v>
      </c>
      <c r="B19033" t="s">
        <v>60993</v>
      </c>
      <c r="C19033" t="s">
        <v>60994</v>
      </c>
      <c r="D19033" t="s">
        <v>54</v>
      </c>
      <c r="E19033" t="s">
        <v>83</v>
      </c>
      <c r="F19033">
        <v>1432107</v>
      </c>
      <c r="G19033">
        <v>4</v>
      </c>
      <c r="H19033" t="s">
        <v>60995</v>
      </c>
      <c r="I19033" t="s">
        <v>59967</v>
      </c>
      <c r="J19033" t="s">
        <v>1002</v>
      </c>
      <c r="K19033">
        <v>260</v>
      </c>
      <c r="L19033">
        <v>0</v>
      </c>
    </row>
    <row r="19034" spans="1:15" x14ac:dyDescent="0.25">
      <c r="A19034">
        <v>19029</v>
      </c>
      <c r="B19034" t="s">
        <v>60996</v>
      </c>
      <c r="C19034" t="s">
        <v>60997</v>
      </c>
      <c r="D19034" t="s">
        <v>54</v>
      </c>
      <c r="E19034" t="s">
        <v>24</v>
      </c>
      <c r="F19034">
        <v>1432104</v>
      </c>
      <c r="G19034">
        <v>6</v>
      </c>
      <c r="H19034" t="s">
        <v>60998</v>
      </c>
      <c r="I19034" t="s">
        <v>48295</v>
      </c>
      <c r="J19034" t="s">
        <v>6304</v>
      </c>
      <c r="K19034">
        <v>30</v>
      </c>
      <c r="L19034">
        <v>0</v>
      </c>
    </row>
    <row r="19035" spans="1:15" x14ac:dyDescent="0.25">
      <c r="A19035">
        <v>19030</v>
      </c>
      <c r="B19035" t="s">
        <v>60999</v>
      </c>
      <c r="C19035" t="s">
        <v>61000</v>
      </c>
      <c r="D19035" t="s">
        <v>54</v>
      </c>
      <c r="E19035" t="s">
        <v>24</v>
      </c>
      <c r="F19035">
        <v>1432104</v>
      </c>
      <c r="G19035">
        <v>11</v>
      </c>
      <c r="H19035" t="s">
        <v>61001</v>
      </c>
      <c r="I19035" t="s">
        <v>54470</v>
      </c>
      <c r="J19035" t="s">
        <v>1619</v>
      </c>
      <c r="K19035">
        <v>50</v>
      </c>
      <c r="L19035">
        <v>50</v>
      </c>
      <c r="M19035" t="s">
        <v>2398</v>
      </c>
      <c r="N19035">
        <v>-50</v>
      </c>
      <c r="O19035" t="s">
        <v>61002</v>
      </c>
    </row>
    <row r="19036" spans="1:15" x14ac:dyDescent="0.25">
      <c r="A19036">
        <v>19031</v>
      </c>
      <c r="B19036" t="s">
        <v>61003</v>
      </c>
      <c r="C19036" t="s">
        <v>61004</v>
      </c>
      <c r="D19036" t="s">
        <v>54</v>
      </c>
      <c r="E19036" t="s">
        <v>41</v>
      </c>
      <c r="F19036">
        <v>1432118</v>
      </c>
      <c r="G19036">
        <v>3</v>
      </c>
      <c r="H19036" t="s">
        <v>61005</v>
      </c>
      <c r="I19036" t="s">
        <v>54620</v>
      </c>
      <c r="J19036" t="s">
        <v>1071</v>
      </c>
      <c r="K19036">
        <v>230</v>
      </c>
      <c r="L19036">
        <v>0</v>
      </c>
    </row>
    <row r="19037" spans="1:15" x14ac:dyDescent="0.25">
      <c r="A19037">
        <v>19032</v>
      </c>
      <c r="B19037" t="s">
        <v>61006</v>
      </c>
      <c r="C19037" t="s">
        <v>61007</v>
      </c>
      <c r="D19037" t="s">
        <v>54</v>
      </c>
      <c r="E19037" t="s">
        <v>41</v>
      </c>
      <c r="F19037">
        <v>1432118</v>
      </c>
      <c r="G19037">
        <v>4</v>
      </c>
      <c r="H19037" t="s">
        <v>61008</v>
      </c>
      <c r="I19037" t="s">
        <v>54620</v>
      </c>
      <c r="J19037" t="s">
        <v>1071</v>
      </c>
      <c r="K19037">
        <v>120</v>
      </c>
      <c r="L19037">
        <v>120</v>
      </c>
      <c r="M19037" t="s">
        <v>2418</v>
      </c>
      <c r="N19037">
        <v>0</v>
      </c>
      <c r="O19037" t="s">
        <v>61009</v>
      </c>
    </row>
    <row r="19038" spans="1:15" x14ac:dyDescent="0.25">
      <c r="A19038">
        <v>19033</v>
      </c>
      <c r="B19038" t="s">
        <v>61010</v>
      </c>
      <c r="C19038" t="s">
        <v>61011</v>
      </c>
      <c r="D19038" t="s">
        <v>54</v>
      </c>
      <c r="E19038" t="s">
        <v>41</v>
      </c>
      <c r="F19038">
        <v>1432105</v>
      </c>
      <c r="G19038">
        <v>12</v>
      </c>
      <c r="H19038" t="s">
        <v>61012</v>
      </c>
      <c r="I19038" t="s">
        <v>49155</v>
      </c>
      <c r="J19038" t="s">
        <v>633</v>
      </c>
      <c r="K19038">
        <v>20</v>
      </c>
      <c r="L19038">
        <v>0</v>
      </c>
    </row>
    <row r="19039" spans="1:15" x14ac:dyDescent="0.25">
      <c r="A19039">
        <v>19034</v>
      </c>
      <c r="B19039" t="s">
        <v>61013</v>
      </c>
      <c r="C19039" t="s">
        <v>61014</v>
      </c>
      <c r="D19039" t="s">
        <v>54</v>
      </c>
      <c r="E19039" t="s">
        <v>41</v>
      </c>
      <c r="F19039">
        <v>1432105</v>
      </c>
      <c r="G19039">
        <v>12</v>
      </c>
      <c r="H19039" t="s">
        <v>61015</v>
      </c>
      <c r="I19039" t="s">
        <v>49155</v>
      </c>
      <c r="J19039" t="s">
        <v>633</v>
      </c>
      <c r="K19039">
        <v>100</v>
      </c>
      <c r="L19039">
        <v>0</v>
      </c>
    </row>
    <row r="19040" spans="1:15" x14ac:dyDescent="0.25">
      <c r="A19040">
        <v>19035</v>
      </c>
      <c r="B19040" t="s">
        <v>61016</v>
      </c>
      <c r="C19040" t="s">
        <v>61017</v>
      </c>
      <c r="D19040" t="s">
        <v>54</v>
      </c>
      <c r="E19040" t="s">
        <v>24</v>
      </c>
      <c r="F19040">
        <v>1432104</v>
      </c>
      <c r="G19040">
        <v>6</v>
      </c>
      <c r="H19040" t="s">
        <v>61018</v>
      </c>
      <c r="I19040" t="s">
        <v>61019</v>
      </c>
      <c r="J19040" t="s">
        <v>6304</v>
      </c>
      <c r="K19040">
        <v>40</v>
      </c>
      <c r="L19040">
        <v>40</v>
      </c>
      <c r="M19040" t="s">
        <v>566</v>
      </c>
      <c r="N19040">
        <v>-100</v>
      </c>
      <c r="O19040" t="s">
        <v>61020</v>
      </c>
    </row>
    <row r="19041" spans="1:15" x14ac:dyDescent="0.25">
      <c r="A19041">
        <v>19036</v>
      </c>
      <c r="B19041" t="s">
        <v>61021</v>
      </c>
      <c r="C19041" t="s">
        <v>61022</v>
      </c>
      <c r="D19041" t="s">
        <v>54</v>
      </c>
      <c r="E19041" t="s">
        <v>24</v>
      </c>
      <c r="F19041">
        <v>1432104</v>
      </c>
      <c r="G19041">
        <v>11</v>
      </c>
      <c r="H19041" t="s">
        <v>61023</v>
      </c>
      <c r="I19041" t="s">
        <v>61024</v>
      </c>
      <c r="J19041" t="s">
        <v>1619</v>
      </c>
      <c r="K19041">
        <v>100</v>
      </c>
      <c r="L19041">
        <v>100</v>
      </c>
      <c r="M19041" t="s">
        <v>33574</v>
      </c>
      <c r="N19041">
        <v>0</v>
      </c>
      <c r="O19041" t="s">
        <v>61025</v>
      </c>
    </row>
    <row r="19042" spans="1:15" x14ac:dyDescent="0.25">
      <c r="A19042">
        <v>19037</v>
      </c>
      <c r="B19042" t="s">
        <v>61026</v>
      </c>
      <c r="C19042" t="s">
        <v>61027</v>
      </c>
      <c r="D19042" t="s">
        <v>54</v>
      </c>
      <c r="E19042" t="s">
        <v>24</v>
      </c>
      <c r="F19042">
        <v>1432104</v>
      </c>
      <c r="G19042">
        <v>11</v>
      </c>
      <c r="H19042" t="s">
        <v>61028</v>
      </c>
      <c r="I19042" t="s">
        <v>46878</v>
      </c>
      <c r="J19042" t="s">
        <v>1619</v>
      </c>
      <c r="K19042">
        <v>40</v>
      </c>
      <c r="L19042">
        <v>40</v>
      </c>
      <c r="M19042" t="s">
        <v>610</v>
      </c>
      <c r="N19042">
        <v>-100</v>
      </c>
      <c r="O19042" t="s">
        <v>61029</v>
      </c>
    </row>
    <row r="19043" spans="1:15" x14ac:dyDescent="0.25">
      <c r="A19043">
        <v>19038</v>
      </c>
      <c r="B19043" t="s">
        <v>61030</v>
      </c>
      <c r="C19043" t="s">
        <v>61031</v>
      </c>
      <c r="D19043" t="s">
        <v>54</v>
      </c>
      <c r="E19043" t="s">
        <v>24</v>
      </c>
      <c r="F19043">
        <v>1432104</v>
      </c>
      <c r="G19043">
        <v>11</v>
      </c>
      <c r="H19043" t="s">
        <v>61032</v>
      </c>
      <c r="I19043" t="s">
        <v>46878</v>
      </c>
      <c r="J19043" t="s">
        <v>1619</v>
      </c>
      <c r="K19043">
        <v>10</v>
      </c>
      <c r="L19043">
        <v>10</v>
      </c>
      <c r="M19043" t="s">
        <v>1458</v>
      </c>
      <c r="N19043">
        <v>0</v>
      </c>
      <c r="O19043" t="s">
        <v>61033</v>
      </c>
    </row>
    <row r="19044" spans="1:15" x14ac:dyDescent="0.25">
      <c r="A19044">
        <v>19039</v>
      </c>
      <c r="B19044" t="s">
        <v>61034</v>
      </c>
      <c r="C19044" t="s">
        <v>61035</v>
      </c>
      <c r="D19044" t="s">
        <v>54</v>
      </c>
      <c r="E19044" t="s">
        <v>41</v>
      </c>
      <c r="F19044">
        <v>1432105</v>
      </c>
      <c r="G19044">
        <v>2</v>
      </c>
      <c r="H19044" t="s">
        <v>61036</v>
      </c>
      <c r="I19044" t="s">
        <v>46855</v>
      </c>
      <c r="J19044" t="s">
        <v>218</v>
      </c>
      <c r="K19044">
        <v>70</v>
      </c>
      <c r="L19044">
        <v>70</v>
      </c>
      <c r="M19044" t="s">
        <v>1146</v>
      </c>
      <c r="N19044">
        <v>-100</v>
      </c>
      <c r="O19044" t="s">
        <v>61037</v>
      </c>
    </row>
    <row r="19045" spans="1:15" x14ac:dyDescent="0.25">
      <c r="A19045">
        <v>19040</v>
      </c>
      <c r="B19045" t="s">
        <v>61038</v>
      </c>
      <c r="C19045" t="s">
        <v>61039</v>
      </c>
      <c r="D19045" t="s">
        <v>54</v>
      </c>
      <c r="E19045" t="s">
        <v>24</v>
      </c>
      <c r="F19045">
        <v>1432107</v>
      </c>
      <c r="G19045">
        <v>8</v>
      </c>
      <c r="H19045" t="s">
        <v>61040</v>
      </c>
      <c r="I19045" t="s">
        <v>52664</v>
      </c>
      <c r="J19045" t="s">
        <v>1603</v>
      </c>
      <c r="K19045">
        <v>130</v>
      </c>
      <c r="L19045">
        <v>0</v>
      </c>
    </row>
    <row r="19046" spans="1:15" x14ac:dyDescent="0.25">
      <c r="A19046">
        <v>19041</v>
      </c>
      <c r="B19046" t="s">
        <v>61041</v>
      </c>
      <c r="C19046" t="s">
        <v>61042</v>
      </c>
      <c r="D19046" t="s">
        <v>54</v>
      </c>
      <c r="E19046" t="s">
        <v>41</v>
      </c>
      <c r="F19046">
        <v>1432105</v>
      </c>
      <c r="G19046">
        <v>11</v>
      </c>
      <c r="H19046" t="s">
        <v>61043</v>
      </c>
      <c r="I19046" t="s">
        <v>49155</v>
      </c>
      <c r="J19046" t="s">
        <v>633</v>
      </c>
      <c r="K19046">
        <v>0</v>
      </c>
      <c r="L19046">
        <v>0</v>
      </c>
    </row>
    <row r="19047" spans="1:15" x14ac:dyDescent="0.25">
      <c r="A19047">
        <v>19042</v>
      </c>
      <c r="B19047" t="s">
        <v>61044</v>
      </c>
      <c r="C19047" t="s">
        <v>61045</v>
      </c>
      <c r="D19047" t="s">
        <v>54</v>
      </c>
      <c r="E19047" t="s">
        <v>41</v>
      </c>
      <c r="F19047">
        <v>1432105</v>
      </c>
      <c r="G19047">
        <v>2</v>
      </c>
      <c r="H19047" t="s">
        <v>61046</v>
      </c>
      <c r="I19047" t="s">
        <v>46855</v>
      </c>
      <c r="J19047" t="s">
        <v>218</v>
      </c>
      <c r="K19047">
        <v>220</v>
      </c>
      <c r="L19047">
        <v>0</v>
      </c>
    </row>
    <row r="19048" spans="1:15" x14ac:dyDescent="0.25">
      <c r="A19048">
        <v>19043</v>
      </c>
      <c r="B19048" t="s">
        <v>61047</v>
      </c>
      <c r="C19048" t="s">
        <v>61048</v>
      </c>
      <c r="D19048" t="s">
        <v>54</v>
      </c>
      <c r="E19048" t="s">
        <v>41</v>
      </c>
      <c r="F19048">
        <v>1432105</v>
      </c>
      <c r="G19048">
        <v>11</v>
      </c>
      <c r="H19048" t="s">
        <v>61049</v>
      </c>
      <c r="I19048" t="s">
        <v>49155</v>
      </c>
      <c r="J19048" t="s">
        <v>633</v>
      </c>
      <c r="K19048">
        <v>610</v>
      </c>
      <c r="L19048">
        <v>0</v>
      </c>
    </row>
    <row r="19049" spans="1:15" x14ac:dyDescent="0.25">
      <c r="A19049">
        <v>19044</v>
      </c>
      <c r="B19049" t="s">
        <v>61050</v>
      </c>
      <c r="C19049" t="s">
        <v>61051</v>
      </c>
      <c r="D19049" t="s">
        <v>54</v>
      </c>
      <c r="E19049" t="s">
        <v>24</v>
      </c>
      <c r="F19049">
        <v>1432116</v>
      </c>
      <c r="G19049">
        <v>3</v>
      </c>
      <c r="H19049" t="s">
        <v>61052</v>
      </c>
      <c r="I19049" t="s">
        <v>61053</v>
      </c>
      <c r="J19049" t="s">
        <v>26813</v>
      </c>
      <c r="K19049">
        <v>70</v>
      </c>
      <c r="L19049">
        <v>70</v>
      </c>
      <c r="M19049" t="s">
        <v>2018</v>
      </c>
      <c r="N19049">
        <v>-160</v>
      </c>
      <c r="O19049" t="s">
        <v>61054</v>
      </c>
    </row>
    <row r="19050" spans="1:15" x14ac:dyDescent="0.25">
      <c r="A19050">
        <v>19045</v>
      </c>
      <c r="B19050" t="s">
        <v>61055</v>
      </c>
      <c r="C19050" t="s">
        <v>61056</v>
      </c>
      <c r="D19050" t="s">
        <v>54</v>
      </c>
      <c r="E19050" t="s">
        <v>41</v>
      </c>
      <c r="F19050">
        <v>1432105</v>
      </c>
      <c r="G19050">
        <v>2</v>
      </c>
      <c r="H19050" t="s">
        <v>61057</v>
      </c>
      <c r="I19050" t="s">
        <v>46855</v>
      </c>
      <c r="J19050" t="s">
        <v>218</v>
      </c>
      <c r="K19050">
        <v>370</v>
      </c>
      <c r="L19050">
        <v>370</v>
      </c>
      <c r="M19050" t="s">
        <v>3558</v>
      </c>
      <c r="N19050">
        <v>0</v>
      </c>
      <c r="O19050" t="s">
        <v>61058</v>
      </c>
    </row>
    <row r="19051" spans="1:15" x14ac:dyDescent="0.25">
      <c r="A19051">
        <v>19046</v>
      </c>
      <c r="B19051" t="s">
        <v>61059</v>
      </c>
      <c r="C19051" t="s">
        <v>61060</v>
      </c>
      <c r="D19051" t="s">
        <v>399</v>
      </c>
      <c r="E19051" t="s">
        <v>83</v>
      </c>
      <c r="F19051">
        <v>1432107</v>
      </c>
      <c r="G19051">
        <v>1</v>
      </c>
      <c r="H19051" t="s">
        <v>58847</v>
      </c>
      <c r="I19051" t="s">
        <v>61061</v>
      </c>
      <c r="J19051" t="s">
        <v>1002</v>
      </c>
      <c r="K19051">
        <v>580</v>
      </c>
      <c r="L19051">
        <v>580</v>
      </c>
      <c r="M19051" t="s">
        <v>5920</v>
      </c>
      <c r="N19051">
        <v>-810</v>
      </c>
      <c r="O19051" t="s">
        <v>61062</v>
      </c>
    </row>
    <row r="19052" spans="1:15" x14ac:dyDescent="0.25">
      <c r="A19052">
        <v>19047</v>
      </c>
      <c r="B19052" t="s">
        <v>61063</v>
      </c>
      <c r="C19052" t="s">
        <v>61064</v>
      </c>
      <c r="D19052" t="s">
        <v>399</v>
      </c>
      <c r="E19052" t="s">
        <v>24</v>
      </c>
      <c r="F19052">
        <v>1432107</v>
      </c>
      <c r="G19052">
        <v>1</v>
      </c>
      <c r="H19052" t="s">
        <v>58847</v>
      </c>
      <c r="I19052" t="s">
        <v>61065</v>
      </c>
      <c r="J19052" t="s">
        <v>1602</v>
      </c>
      <c r="K19052">
        <v>0</v>
      </c>
      <c r="L19052">
        <v>0</v>
      </c>
    </row>
    <row r="19053" spans="1:15" x14ac:dyDescent="0.25">
      <c r="A19053">
        <v>19048</v>
      </c>
      <c r="B19053" t="s">
        <v>61066</v>
      </c>
      <c r="C19053" t="s">
        <v>61067</v>
      </c>
      <c r="D19053" t="s">
        <v>399</v>
      </c>
      <c r="E19053" t="s">
        <v>24</v>
      </c>
      <c r="F19053">
        <v>1432107</v>
      </c>
      <c r="G19053">
        <v>1</v>
      </c>
      <c r="H19053" t="s">
        <v>58847</v>
      </c>
      <c r="I19053" t="s">
        <v>61068</v>
      </c>
      <c r="J19053" t="s">
        <v>61069</v>
      </c>
      <c r="K19053">
        <v>0</v>
      </c>
      <c r="L19053">
        <v>0</v>
      </c>
    </row>
    <row r="19054" spans="1:15" x14ac:dyDescent="0.25">
      <c r="A19054">
        <v>19049</v>
      </c>
      <c r="B19054" t="s">
        <v>61070</v>
      </c>
      <c r="C19054" t="s">
        <v>61071</v>
      </c>
      <c r="D19054" t="s">
        <v>399</v>
      </c>
      <c r="E19054" t="s">
        <v>83</v>
      </c>
      <c r="F19054">
        <v>1432107</v>
      </c>
      <c r="G19054">
        <v>1</v>
      </c>
      <c r="H19054" t="s">
        <v>58847</v>
      </c>
      <c r="I19054" t="s">
        <v>61072</v>
      </c>
      <c r="J19054" t="s">
        <v>1002</v>
      </c>
      <c r="K19054">
        <v>0</v>
      </c>
      <c r="L19054">
        <v>0</v>
      </c>
    </row>
    <row r="19055" spans="1:15" x14ac:dyDescent="0.25">
      <c r="A19055">
        <v>19050</v>
      </c>
      <c r="B19055" t="s">
        <v>61073</v>
      </c>
      <c r="C19055" t="s">
        <v>61074</v>
      </c>
      <c r="D19055" t="s">
        <v>399</v>
      </c>
      <c r="E19055" t="s">
        <v>24</v>
      </c>
      <c r="F19055">
        <v>1432107</v>
      </c>
      <c r="G19055">
        <v>1</v>
      </c>
      <c r="H19055" t="s">
        <v>58847</v>
      </c>
      <c r="I19055" t="s">
        <v>61075</v>
      </c>
      <c r="J19055" t="s">
        <v>61076</v>
      </c>
      <c r="K19055">
        <v>0</v>
      </c>
      <c r="L19055">
        <v>0</v>
      </c>
    </row>
    <row r="19056" spans="1:15" x14ac:dyDescent="0.25">
      <c r="A19056">
        <v>19051</v>
      </c>
      <c r="B19056" t="s">
        <v>61077</v>
      </c>
      <c r="C19056" t="s">
        <v>61078</v>
      </c>
      <c r="D19056" t="s">
        <v>399</v>
      </c>
      <c r="E19056" t="s">
        <v>24</v>
      </c>
      <c r="F19056">
        <v>1432107</v>
      </c>
      <c r="G19056">
        <v>1</v>
      </c>
      <c r="H19056" t="s">
        <v>61079</v>
      </c>
      <c r="I19056" t="s">
        <v>61080</v>
      </c>
      <c r="J19056" t="s">
        <v>61081</v>
      </c>
      <c r="K19056">
        <v>0</v>
      </c>
      <c r="L19056">
        <v>0</v>
      </c>
    </row>
    <row r="19057" spans="1:15" x14ac:dyDescent="0.25">
      <c r="A19057">
        <v>19052</v>
      </c>
      <c r="B19057" t="s">
        <v>61082</v>
      </c>
      <c r="C19057" t="s">
        <v>61083</v>
      </c>
      <c r="D19057" t="s">
        <v>399</v>
      </c>
      <c r="E19057" t="s">
        <v>83</v>
      </c>
      <c r="F19057">
        <v>1432107</v>
      </c>
      <c r="G19057">
        <v>1</v>
      </c>
      <c r="H19057" t="s">
        <v>58847</v>
      </c>
      <c r="I19057" t="s">
        <v>61084</v>
      </c>
      <c r="J19057" t="s">
        <v>322</v>
      </c>
      <c r="K19057">
        <v>0</v>
      </c>
      <c r="L19057">
        <v>0</v>
      </c>
    </row>
    <row r="19058" spans="1:15" x14ac:dyDescent="0.25">
      <c r="A19058">
        <v>19053</v>
      </c>
      <c r="B19058" t="s">
        <v>61085</v>
      </c>
      <c r="C19058" t="s">
        <v>61086</v>
      </c>
      <c r="D19058" t="s">
        <v>399</v>
      </c>
      <c r="E19058" t="s">
        <v>83</v>
      </c>
      <c r="F19058">
        <v>1432107</v>
      </c>
      <c r="G19058">
        <v>1</v>
      </c>
      <c r="H19058" t="s">
        <v>58847</v>
      </c>
      <c r="I19058" t="s">
        <v>61087</v>
      </c>
      <c r="J19058" t="s">
        <v>322</v>
      </c>
      <c r="K19058">
        <v>0</v>
      </c>
      <c r="L19058">
        <v>0</v>
      </c>
    </row>
    <row r="19059" spans="1:15" x14ac:dyDescent="0.25">
      <c r="A19059">
        <v>19054</v>
      </c>
      <c r="B19059" t="s">
        <v>61088</v>
      </c>
      <c r="C19059" t="s">
        <v>61089</v>
      </c>
      <c r="D19059" t="s">
        <v>399</v>
      </c>
      <c r="E19059" t="s">
        <v>83</v>
      </c>
      <c r="F19059">
        <v>1432107</v>
      </c>
      <c r="G19059">
        <v>1</v>
      </c>
      <c r="H19059" t="s">
        <v>58847</v>
      </c>
      <c r="I19059" t="s">
        <v>61090</v>
      </c>
      <c r="J19059" t="s">
        <v>61091</v>
      </c>
      <c r="K19059">
        <v>0</v>
      </c>
      <c r="L19059">
        <v>0</v>
      </c>
    </row>
    <row r="19060" spans="1:15" x14ac:dyDescent="0.25">
      <c r="A19060">
        <v>19055</v>
      </c>
      <c r="B19060" t="s">
        <v>61092</v>
      </c>
      <c r="C19060" t="s">
        <v>61093</v>
      </c>
      <c r="D19060" t="s">
        <v>399</v>
      </c>
      <c r="E19060" t="s">
        <v>83</v>
      </c>
      <c r="F19060">
        <v>1432107</v>
      </c>
      <c r="G19060">
        <v>1</v>
      </c>
      <c r="H19060" t="s">
        <v>58847</v>
      </c>
      <c r="I19060" t="s">
        <v>61094</v>
      </c>
      <c r="J19060" t="s">
        <v>1002</v>
      </c>
      <c r="K19060">
        <v>0</v>
      </c>
      <c r="L19060">
        <v>0</v>
      </c>
    </row>
    <row r="19061" spans="1:15" x14ac:dyDescent="0.25">
      <c r="A19061">
        <v>19056</v>
      </c>
      <c r="B19061" t="s">
        <v>61095</v>
      </c>
      <c r="C19061" t="s">
        <v>61096</v>
      </c>
      <c r="D19061" t="s">
        <v>399</v>
      </c>
      <c r="E19061" t="s">
        <v>83</v>
      </c>
      <c r="F19061">
        <v>1432107</v>
      </c>
      <c r="G19061">
        <v>1</v>
      </c>
      <c r="H19061" t="s">
        <v>58847</v>
      </c>
      <c r="I19061" t="s">
        <v>56545</v>
      </c>
      <c r="J19061" t="s">
        <v>85</v>
      </c>
      <c r="K19061">
        <v>0</v>
      </c>
      <c r="L19061">
        <v>0</v>
      </c>
    </row>
    <row r="19062" spans="1:15" x14ac:dyDescent="0.25">
      <c r="A19062">
        <v>19057</v>
      </c>
      <c r="B19062" t="s">
        <v>61097</v>
      </c>
      <c r="C19062" t="s">
        <v>61098</v>
      </c>
      <c r="D19062" t="s">
        <v>54</v>
      </c>
      <c r="E19062" t="s">
        <v>24</v>
      </c>
      <c r="F19062">
        <v>1432114</v>
      </c>
      <c r="G19062">
        <v>11</v>
      </c>
      <c r="H19062" t="s">
        <v>61099</v>
      </c>
      <c r="I19062" t="s">
        <v>61100</v>
      </c>
      <c r="J19062" t="s">
        <v>255</v>
      </c>
      <c r="K19062">
        <v>0</v>
      </c>
      <c r="L19062">
        <v>0</v>
      </c>
    </row>
    <row r="19063" spans="1:15" x14ac:dyDescent="0.25">
      <c r="A19063">
        <v>19058</v>
      </c>
      <c r="B19063" t="s">
        <v>61101</v>
      </c>
      <c r="C19063" t="s">
        <v>61102</v>
      </c>
      <c r="D19063" t="s">
        <v>23</v>
      </c>
      <c r="E19063" t="s">
        <v>24</v>
      </c>
      <c r="F19063">
        <v>1432114</v>
      </c>
      <c r="G19063">
        <v>4</v>
      </c>
      <c r="H19063" t="s">
        <v>61103</v>
      </c>
      <c r="I19063" t="s">
        <v>61104</v>
      </c>
      <c r="J19063" t="s">
        <v>683</v>
      </c>
      <c r="K19063">
        <v>0</v>
      </c>
      <c r="L19063">
        <v>0</v>
      </c>
    </row>
    <row r="19064" spans="1:15" x14ac:dyDescent="0.25">
      <c r="A19064">
        <v>19059</v>
      </c>
      <c r="B19064" t="s">
        <v>61105</v>
      </c>
      <c r="C19064" t="s">
        <v>61106</v>
      </c>
      <c r="D19064" t="s">
        <v>54</v>
      </c>
      <c r="E19064" t="s">
        <v>24</v>
      </c>
      <c r="F19064">
        <v>1432104</v>
      </c>
      <c r="G19064">
        <v>11</v>
      </c>
      <c r="H19064" t="s">
        <v>61107</v>
      </c>
      <c r="I19064" t="s">
        <v>46878</v>
      </c>
      <c r="J19064" t="s">
        <v>1619</v>
      </c>
      <c r="K19064">
        <v>30</v>
      </c>
      <c r="L19064">
        <v>30</v>
      </c>
      <c r="M19064" t="s">
        <v>610</v>
      </c>
      <c r="N19064">
        <v>-20</v>
      </c>
      <c r="O19064" t="s">
        <v>61108</v>
      </c>
    </row>
    <row r="19065" spans="1:15" x14ac:dyDescent="0.25">
      <c r="A19065">
        <v>19060</v>
      </c>
      <c r="B19065" t="s">
        <v>61109</v>
      </c>
      <c r="C19065" t="s">
        <v>61110</v>
      </c>
      <c r="D19065" t="s">
        <v>54</v>
      </c>
      <c r="E19065" t="s">
        <v>24</v>
      </c>
      <c r="F19065">
        <v>1432116</v>
      </c>
      <c r="G19065">
        <v>2</v>
      </c>
      <c r="H19065" t="s">
        <v>61111</v>
      </c>
      <c r="I19065" t="s">
        <v>53548</v>
      </c>
      <c r="J19065" t="s">
        <v>2043</v>
      </c>
      <c r="K19065">
        <v>0</v>
      </c>
      <c r="L19065">
        <v>0</v>
      </c>
    </row>
    <row r="19066" spans="1:15" x14ac:dyDescent="0.25">
      <c r="A19066">
        <v>19061</v>
      </c>
      <c r="B19066" t="s">
        <v>61112</v>
      </c>
      <c r="C19066" t="s">
        <v>61113</v>
      </c>
      <c r="D19066" t="s">
        <v>54</v>
      </c>
      <c r="E19066" t="s">
        <v>41</v>
      </c>
      <c r="F19066">
        <v>1432105</v>
      </c>
      <c r="G19066">
        <v>2</v>
      </c>
      <c r="H19066" t="s">
        <v>61114</v>
      </c>
      <c r="I19066" t="s">
        <v>46855</v>
      </c>
      <c r="J19066" t="s">
        <v>218</v>
      </c>
      <c r="K19066">
        <v>100</v>
      </c>
      <c r="L19066">
        <v>0</v>
      </c>
    </row>
    <row r="19067" spans="1:15" x14ac:dyDescent="0.25">
      <c r="A19067">
        <v>19062</v>
      </c>
      <c r="B19067" t="s">
        <v>61115</v>
      </c>
      <c r="C19067" t="s">
        <v>61116</v>
      </c>
      <c r="D19067" t="s">
        <v>54</v>
      </c>
      <c r="E19067" t="s">
        <v>41</v>
      </c>
      <c r="F19067">
        <v>1432119</v>
      </c>
      <c r="G19067">
        <v>5</v>
      </c>
      <c r="H19067" t="s">
        <v>61117</v>
      </c>
      <c r="I19067" t="s">
        <v>48565</v>
      </c>
      <c r="J19067" t="s">
        <v>527</v>
      </c>
      <c r="K19067">
        <v>30</v>
      </c>
      <c r="L19067">
        <v>0</v>
      </c>
    </row>
    <row r="19068" spans="1:15" x14ac:dyDescent="0.25">
      <c r="A19068">
        <v>19063</v>
      </c>
      <c r="B19068" t="s">
        <v>61118</v>
      </c>
      <c r="C19068" t="s">
        <v>61119</v>
      </c>
      <c r="D19068" t="s">
        <v>23</v>
      </c>
      <c r="E19068" t="s">
        <v>24</v>
      </c>
      <c r="F19068">
        <v>1432121</v>
      </c>
      <c r="G19068">
        <v>9</v>
      </c>
      <c r="H19068" t="s">
        <v>61120</v>
      </c>
      <c r="I19068" t="s">
        <v>54896</v>
      </c>
      <c r="J19068" t="s">
        <v>1174</v>
      </c>
      <c r="K19068">
        <v>20</v>
      </c>
      <c r="L19068">
        <v>20</v>
      </c>
      <c r="M19068" t="s">
        <v>2438</v>
      </c>
      <c r="N19068">
        <v>-40</v>
      </c>
      <c r="O19068" t="s">
        <v>61121</v>
      </c>
    </row>
    <row r="19069" spans="1:15" x14ac:dyDescent="0.25">
      <c r="A19069">
        <v>19064</v>
      </c>
      <c r="B19069" t="s">
        <v>61122</v>
      </c>
      <c r="C19069" t="s">
        <v>61123</v>
      </c>
      <c r="D19069" t="s">
        <v>23</v>
      </c>
      <c r="E19069" t="s">
        <v>24</v>
      </c>
      <c r="F19069">
        <v>1432121</v>
      </c>
      <c r="G19069">
        <v>10</v>
      </c>
      <c r="H19069" t="s">
        <v>61124</v>
      </c>
      <c r="I19069" t="s">
        <v>61125</v>
      </c>
      <c r="J19069" t="s">
        <v>427</v>
      </c>
      <c r="K19069">
        <v>0</v>
      </c>
      <c r="L19069">
        <v>0</v>
      </c>
    </row>
    <row r="19070" spans="1:15" x14ac:dyDescent="0.25">
      <c r="A19070">
        <v>19065</v>
      </c>
      <c r="B19070" t="s">
        <v>61126</v>
      </c>
      <c r="C19070" t="s">
        <v>61127</v>
      </c>
      <c r="D19070" t="s">
        <v>54</v>
      </c>
      <c r="E19070" t="s">
        <v>41</v>
      </c>
      <c r="F19070">
        <v>1432105</v>
      </c>
      <c r="G19070">
        <v>6</v>
      </c>
      <c r="H19070" t="s">
        <v>61128</v>
      </c>
      <c r="I19070" t="s">
        <v>61129</v>
      </c>
      <c r="J19070" t="s">
        <v>760</v>
      </c>
      <c r="K19070">
        <v>0</v>
      </c>
      <c r="L19070">
        <v>0</v>
      </c>
    </row>
    <row r="19071" spans="1:15" x14ac:dyDescent="0.25">
      <c r="A19071">
        <v>19066</v>
      </c>
      <c r="B19071" t="s">
        <v>61130</v>
      </c>
      <c r="C19071" t="s">
        <v>61131</v>
      </c>
      <c r="D19071" t="s">
        <v>23</v>
      </c>
      <c r="E19071" t="s">
        <v>41</v>
      </c>
      <c r="F19071">
        <v>1432105</v>
      </c>
      <c r="G19071">
        <v>6</v>
      </c>
      <c r="H19071" t="s">
        <v>58596</v>
      </c>
      <c r="I19071" t="s">
        <v>61132</v>
      </c>
      <c r="J19071" t="s">
        <v>206</v>
      </c>
      <c r="K19071">
        <v>0</v>
      </c>
      <c r="L19071">
        <v>0</v>
      </c>
    </row>
    <row r="19072" spans="1:15" x14ac:dyDescent="0.25">
      <c r="A19072">
        <v>19067</v>
      </c>
      <c r="B19072" t="s">
        <v>61133</v>
      </c>
      <c r="C19072" t="s">
        <v>61134</v>
      </c>
      <c r="D19072" t="s">
        <v>23</v>
      </c>
      <c r="E19072" t="s">
        <v>24</v>
      </c>
      <c r="F19072">
        <v>1432121</v>
      </c>
      <c r="G19072">
        <v>10</v>
      </c>
      <c r="H19072" t="s">
        <v>61124</v>
      </c>
      <c r="I19072" t="s">
        <v>61125</v>
      </c>
      <c r="J19072" t="s">
        <v>427</v>
      </c>
      <c r="K19072">
        <v>0</v>
      </c>
      <c r="L19072">
        <v>0</v>
      </c>
    </row>
    <row r="19073" spans="1:12" x14ac:dyDescent="0.25">
      <c r="A19073">
        <v>19068</v>
      </c>
      <c r="B19073" t="s">
        <v>61135</v>
      </c>
      <c r="C19073" t="s">
        <v>61136</v>
      </c>
      <c r="D19073" t="s">
        <v>552</v>
      </c>
      <c r="E19073" t="s">
        <v>41</v>
      </c>
      <c r="F19073">
        <v>1432106</v>
      </c>
      <c r="G19073">
        <v>10</v>
      </c>
      <c r="H19073" t="s">
        <v>61137</v>
      </c>
      <c r="I19073" t="s">
        <v>61138</v>
      </c>
      <c r="J19073" t="s">
        <v>658</v>
      </c>
      <c r="K19073">
        <v>0</v>
      </c>
      <c r="L19073">
        <v>0</v>
      </c>
    </row>
    <row r="19074" spans="1:12" x14ac:dyDescent="0.25">
      <c r="A19074">
        <v>19069</v>
      </c>
      <c r="B19074" t="s">
        <v>61139</v>
      </c>
      <c r="C19074" t="s">
        <v>61140</v>
      </c>
      <c r="D19074" t="s">
        <v>54</v>
      </c>
      <c r="E19074" t="s">
        <v>83</v>
      </c>
      <c r="F19074">
        <v>1432109</v>
      </c>
      <c r="G19074">
        <v>4</v>
      </c>
      <c r="H19074" t="s">
        <v>61141</v>
      </c>
      <c r="I19074" t="s">
        <v>61142</v>
      </c>
      <c r="J19074" t="s">
        <v>1290</v>
      </c>
      <c r="K19074">
        <v>0</v>
      </c>
      <c r="L19074">
        <v>0</v>
      </c>
    </row>
    <row r="19075" spans="1:12" x14ac:dyDescent="0.25">
      <c r="A19075">
        <v>19070</v>
      </c>
      <c r="B19075" t="s">
        <v>61143</v>
      </c>
      <c r="C19075" t="s">
        <v>61144</v>
      </c>
      <c r="D19075" t="s">
        <v>54</v>
      </c>
      <c r="E19075" t="s">
        <v>83</v>
      </c>
      <c r="F19075">
        <v>1432109</v>
      </c>
      <c r="G19075">
        <v>6</v>
      </c>
      <c r="H19075" t="s">
        <v>61145</v>
      </c>
      <c r="I19075" t="s">
        <v>61146</v>
      </c>
      <c r="J19075" t="s">
        <v>61147</v>
      </c>
      <c r="K19075">
        <v>0</v>
      </c>
      <c r="L19075">
        <v>0</v>
      </c>
    </row>
    <row r="19076" spans="1:12" x14ac:dyDescent="0.25">
      <c r="A19076">
        <v>19071</v>
      </c>
      <c r="B19076" t="s">
        <v>61148</v>
      </c>
      <c r="C19076" t="s">
        <v>61149</v>
      </c>
      <c r="D19076" t="s">
        <v>23</v>
      </c>
      <c r="E19076" t="s">
        <v>24</v>
      </c>
      <c r="F19076">
        <v>1432102</v>
      </c>
      <c r="G19076">
        <v>2</v>
      </c>
      <c r="H19076" t="s">
        <v>61150</v>
      </c>
      <c r="I19076" t="s">
        <v>61151</v>
      </c>
      <c r="J19076" t="s">
        <v>218</v>
      </c>
      <c r="K19076">
        <v>0</v>
      </c>
      <c r="L19076">
        <v>0</v>
      </c>
    </row>
    <row r="19077" spans="1:12" x14ac:dyDescent="0.25">
      <c r="A19077">
        <v>19072</v>
      </c>
      <c r="B19077" t="s">
        <v>61152</v>
      </c>
      <c r="C19077" t="s">
        <v>61153</v>
      </c>
      <c r="D19077" t="s">
        <v>54</v>
      </c>
      <c r="E19077" t="s">
        <v>24</v>
      </c>
      <c r="F19077">
        <v>1432116</v>
      </c>
      <c r="G19077">
        <v>2</v>
      </c>
      <c r="H19077" t="s">
        <v>61154</v>
      </c>
      <c r="I19077" t="s">
        <v>61155</v>
      </c>
      <c r="J19077" t="s">
        <v>348</v>
      </c>
      <c r="K19077">
        <v>0</v>
      </c>
      <c r="L19077">
        <v>0</v>
      </c>
    </row>
    <row r="19078" spans="1:12" x14ac:dyDescent="0.25">
      <c r="A19078">
        <v>19073</v>
      </c>
      <c r="B19078" t="s">
        <v>61156</v>
      </c>
      <c r="C19078" t="s">
        <v>61157</v>
      </c>
      <c r="D19078" t="s">
        <v>23</v>
      </c>
      <c r="E19078" t="s">
        <v>24</v>
      </c>
      <c r="F19078">
        <v>1432112</v>
      </c>
      <c r="G19078">
        <v>11</v>
      </c>
      <c r="H19078" t="s">
        <v>61158</v>
      </c>
      <c r="I19078" t="s">
        <v>61159</v>
      </c>
      <c r="J19078" t="s">
        <v>61160</v>
      </c>
      <c r="K19078">
        <v>0</v>
      </c>
      <c r="L19078">
        <v>0</v>
      </c>
    </row>
    <row r="19079" spans="1:12" x14ac:dyDescent="0.25">
      <c r="A19079">
        <v>19074</v>
      </c>
      <c r="B19079" t="s">
        <v>61161</v>
      </c>
      <c r="C19079" t="s">
        <v>61162</v>
      </c>
      <c r="D19079" t="s">
        <v>54</v>
      </c>
      <c r="E19079" t="s">
        <v>41</v>
      </c>
      <c r="F19079">
        <v>1432106</v>
      </c>
      <c r="G19079">
        <v>12</v>
      </c>
      <c r="H19079" t="s">
        <v>61163</v>
      </c>
      <c r="I19079" t="s">
        <v>61164</v>
      </c>
      <c r="J19079" t="s">
        <v>1092</v>
      </c>
      <c r="K19079">
        <v>0</v>
      </c>
      <c r="L19079">
        <v>0</v>
      </c>
    </row>
    <row r="19080" spans="1:12" x14ac:dyDescent="0.25">
      <c r="A19080">
        <v>19075</v>
      </c>
      <c r="B19080" t="s">
        <v>61165</v>
      </c>
      <c r="C19080" t="s">
        <v>61166</v>
      </c>
      <c r="D19080" t="s">
        <v>557</v>
      </c>
      <c r="E19080" t="s">
        <v>24</v>
      </c>
      <c r="F19080">
        <v>1432107</v>
      </c>
      <c r="G19080">
        <v>1</v>
      </c>
      <c r="H19080" t="s">
        <v>58847</v>
      </c>
      <c r="I19080" t="s">
        <v>61167</v>
      </c>
      <c r="J19080" t="s">
        <v>1602</v>
      </c>
      <c r="K19080">
        <v>0</v>
      </c>
      <c r="L19080">
        <v>0</v>
      </c>
    </row>
    <row r="19081" spans="1:12" x14ac:dyDescent="0.25">
      <c r="A19081">
        <v>19076</v>
      </c>
      <c r="B19081" t="s">
        <v>61168</v>
      </c>
      <c r="C19081" t="s">
        <v>61169</v>
      </c>
      <c r="D19081" t="s">
        <v>552</v>
      </c>
      <c r="E19081" t="s">
        <v>24</v>
      </c>
      <c r="F19081">
        <v>1432103</v>
      </c>
      <c r="G19081">
        <v>10</v>
      </c>
      <c r="H19081" t="s">
        <v>61170</v>
      </c>
      <c r="I19081" t="s">
        <v>61171</v>
      </c>
      <c r="J19081" t="s">
        <v>61172</v>
      </c>
      <c r="K19081">
        <v>0</v>
      </c>
      <c r="L19081">
        <v>0</v>
      </c>
    </row>
    <row r="19082" spans="1:12" x14ac:dyDescent="0.25">
      <c r="A19082">
        <v>19077</v>
      </c>
      <c r="B19082" t="s">
        <v>61173</v>
      </c>
      <c r="C19082" t="s">
        <v>61174</v>
      </c>
      <c r="D19082" t="s">
        <v>54</v>
      </c>
      <c r="E19082" t="s">
        <v>41</v>
      </c>
      <c r="F19082">
        <v>1432105</v>
      </c>
      <c r="G19082">
        <v>5</v>
      </c>
      <c r="H19082" t="s">
        <v>61175</v>
      </c>
      <c r="I19082" t="s">
        <v>61176</v>
      </c>
      <c r="J19082" t="s">
        <v>178</v>
      </c>
      <c r="K19082">
        <v>0</v>
      </c>
      <c r="L19082">
        <v>0</v>
      </c>
    </row>
    <row r="19083" spans="1:12" x14ac:dyDescent="0.25">
      <c r="A19083">
        <v>19078</v>
      </c>
      <c r="B19083" t="s">
        <v>61177</v>
      </c>
      <c r="C19083" t="s">
        <v>61178</v>
      </c>
      <c r="D19083" t="s">
        <v>23</v>
      </c>
      <c r="E19083" t="s">
        <v>24</v>
      </c>
      <c r="F19083">
        <v>1432121</v>
      </c>
      <c r="G19083">
        <v>8</v>
      </c>
      <c r="H19083" t="s">
        <v>61179</v>
      </c>
      <c r="I19083" t="s">
        <v>61180</v>
      </c>
      <c r="J19083" t="s">
        <v>427</v>
      </c>
      <c r="K19083">
        <v>0</v>
      </c>
      <c r="L19083">
        <v>0</v>
      </c>
    </row>
    <row r="19084" spans="1:12" x14ac:dyDescent="0.25">
      <c r="A19084">
        <v>19079</v>
      </c>
      <c r="B19084" t="s">
        <v>61181</v>
      </c>
      <c r="C19084" t="s">
        <v>61182</v>
      </c>
      <c r="D19084" t="s">
        <v>23</v>
      </c>
      <c r="E19084" t="s">
        <v>24</v>
      </c>
      <c r="F19084">
        <v>1432121</v>
      </c>
      <c r="G19084">
        <v>8</v>
      </c>
      <c r="H19084" t="s">
        <v>61183</v>
      </c>
      <c r="I19084" t="s">
        <v>61184</v>
      </c>
      <c r="J19084" t="s">
        <v>427</v>
      </c>
      <c r="K19084">
        <v>520</v>
      </c>
      <c r="L19084">
        <v>0</v>
      </c>
    </row>
    <row r="19085" spans="1:12" x14ac:dyDescent="0.25">
      <c r="A19085">
        <v>19080</v>
      </c>
      <c r="B19085" t="s">
        <v>61185</v>
      </c>
      <c r="C19085" t="s">
        <v>61186</v>
      </c>
      <c r="D19085" t="s">
        <v>557</v>
      </c>
      <c r="E19085" t="s">
        <v>41</v>
      </c>
      <c r="F19085">
        <v>1432105</v>
      </c>
      <c r="G19085">
        <v>1</v>
      </c>
      <c r="H19085" t="s">
        <v>61187</v>
      </c>
      <c r="I19085" t="s">
        <v>61188</v>
      </c>
      <c r="J19085" t="s">
        <v>61189</v>
      </c>
      <c r="K19085">
        <v>0</v>
      </c>
      <c r="L19085">
        <v>0</v>
      </c>
    </row>
    <row r="19086" spans="1:12" x14ac:dyDescent="0.25">
      <c r="A19086">
        <v>19081</v>
      </c>
      <c r="B19086" t="s">
        <v>61190</v>
      </c>
      <c r="C19086" t="s">
        <v>61191</v>
      </c>
      <c r="D19086" t="s">
        <v>23</v>
      </c>
      <c r="E19086" t="s">
        <v>24</v>
      </c>
      <c r="F19086">
        <v>1432121</v>
      </c>
      <c r="G19086">
        <v>8</v>
      </c>
      <c r="H19086" t="s">
        <v>61192</v>
      </c>
      <c r="I19086" t="s">
        <v>61184</v>
      </c>
      <c r="J19086" t="s">
        <v>427</v>
      </c>
      <c r="K19086">
        <v>0</v>
      </c>
      <c r="L19086">
        <v>0</v>
      </c>
    </row>
    <row r="19087" spans="1:12" x14ac:dyDescent="0.25">
      <c r="A19087">
        <v>19082</v>
      </c>
      <c r="B19087" t="s">
        <v>61193</v>
      </c>
      <c r="C19087" t="s">
        <v>61194</v>
      </c>
      <c r="D19087" t="s">
        <v>54</v>
      </c>
      <c r="E19087" t="s">
        <v>24</v>
      </c>
      <c r="F19087">
        <v>1432102</v>
      </c>
      <c r="G19087">
        <v>4</v>
      </c>
      <c r="H19087" t="s">
        <v>61195</v>
      </c>
      <c r="I19087" t="s">
        <v>61196</v>
      </c>
      <c r="J19087" t="s">
        <v>25666</v>
      </c>
      <c r="K19087">
        <v>0</v>
      </c>
      <c r="L19087">
        <v>0</v>
      </c>
    </row>
    <row r="19088" spans="1:12" x14ac:dyDescent="0.25">
      <c r="A19088">
        <v>19083</v>
      </c>
      <c r="B19088" t="s">
        <v>61197</v>
      </c>
      <c r="C19088" t="s">
        <v>61198</v>
      </c>
      <c r="D19088" t="s">
        <v>23</v>
      </c>
      <c r="E19088" t="s">
        <v>24</v>
      </c>
      <c r="F19088">
        <v>1432101</v>
      </c>
      <c r="G19088">
        <v>12</v>
      </c>
      <c r="H19088" t="s">
        <v>61199</v>
      </c>
      <c r="I19088" t="s">
        <v>61200</v>
      </c>
      <c r="J19088" t="s">
        <v>57756</v>
      </c>
      <c r="K19088">
        <v>0</v>
      </c>
      <c r="L19088">
        <v>0</v>
      </c>
    </row>
    <row r="19089" spans="1:15" x14ac:dyDescent="0.25">
      <c r="A19089">
        <v>19084</v>
      </c>
      <c r="B19089" t="s">
        <v>61201</v>
      </c>
      <c r="C19089" t="s">
        <v>61202</v>
      </c>
      <c r="D19089" t="s">
        <v>23</v>
      </c>
      <c r="E19089" t="s">
        <v>24</v>
      </c>
      <c r="F19089">
        <v>1432101</v>
      </c>
      <c r="G19089">
        <v>12</v>
      </c>
      <c r="H19089" t="s">
        <v>52173</v>
      </c>
      <c r="I19089" t="s">
        <v>61203</v>
      </c>
      <c r="J19089" t="s">
        <v>61204</v>
      </c>
      <c r="K19089">
        <v>0</v>
      </c>
      <c r="L19089">
        <v>0</v>
      </c>
    </row>
    <row r="19090" spans="1:15" x14ac:dyDescent="0.25">
      <c r="A19090">
        <v>19085</v>
      </c>
      <c r="B19090" t="s">
        <v>61205</v>
      </c>
      <c r="C19090" t="s">
        <v>61206</v>
      </c>
      <c r="D19090" t="s">
        <v>552</v>
      </c>
      <c r="E19090" t="s">
        <v>24</v>
      </c>
      <c r="F19090">
        <v>1432104</v>
      </c>
      <c r="G19090">
        <v>12</v>
      </c>
      <c r="H19090" t="s">
        <v>61207</v>
      </c>
      <c r="I19090" t="s">
        <v>61208</v>
      </c>
      <c r="J19090" t="s">
        <v>801</v>
      </c>
      <c r="K19090">
        <v>120</v>
      </c>
      <c r="L19090">
        <v>120</v>
      </c>
      <c r="M19090" t="s">
        <v>2026</v>
      </c>
      <c r="N19090">
        <v>-1360</v>
      </c>
      <c r="O19090" t="s">
        <v>61209</v>
      </c>
    </row>
    <row r="19091" spans="1:15" x14ac:dyDescent="0.25">
      <c r="A19091">
        <v>19086</v>
      </c>
      <c r="B19091" t="s">
        <v>61210</v>
      </c>
      <c r="C19091" t="s">
        <v>61211</v>
      </c>
      <c r="D19091" t="s">
        <v>23</v>
      </c>
      <c r="E19091" t="s">
        <v>24</v>
      </c>
      <c r="F19091">
        <v>1432114</v>
      </c>
      <c r="G19091">
        <v>11</v>
      </c>
      <c r="H19091" t="s">
        <v>61212</v>
      </c>
      <c r="I19091" t="s">
        <v>61213</v>
      </c>
      <c r="J19091" t="s">
        <v>61214</v>
      </c>
      <c r="K19091">
        <v>0</v>
      </c>
      <c r="L19091">
        <v>0</v>
      </c>
    </row>
    <row r="19092" spans="1:15" x14ac:dyDescent="0.25">
      <c r="A19092">
        <v>19087</v>
      </c>
      <c r="B19092" t="s">
        <v>61215</v>
      </c>
      <c r="C19092" t="s">
        <v>61216</v>
      </c>
      <c r="D19092" t="s">
        <v>23</v>
      </c>
      <c r="E19092" t="s">
        <v>24</v>
      </c>
      <c r="F19092">
        <v>1432114</v>
      </c>
      <c r="G19092">
        <v>11</v>
      </c>
      <c r="H19092" t="s">
        <v>61212</v>
      </c>
      <c r="I19092" t="s">
        <v>61217</v>
      </c>
      <c r="J19092" t="s">
        <v>61214</v>
      </c>
      <c r="K19092">
        <v>0</v>
      </c>
      <c r="L19092">
        <v>0</v>
      </c>
    </row>
    <row r="19093" spans="1:15" x14ac:dyDescent="0.25">
      <c r="A19093">
        <v>19088</v>
      </c>
      <c r="B19093" t="s">
        <v>61218</v>
      </c>
      <c r="C19093" t="s">
        <v>61219</v>
      </c>
      <c r="D19093" t="s">
        <v>23</v>
      </c>
      <c r="E19093" t="s">
        <v>24</v>
      </c>
      <c r="F19093">
        <v>1432114</v>
      </c>
      <c r="G19093">
        <v>11</v>
      </c>
      <c r="H19093" t="s">
        <v>61212</v>
      </c>
      <c r="I19093" t="s">
        <v>61220</v>
      </c>
      <c r="J19093" t="s">
        <v>61214</v>
      </c>
      <c r="K19093">
        <v>0</v>
      </c>
      <c r="L19093">
        <v>0</v>
      </c>
    </row>
    <row r="19094" spans="1:15" x14ac:dyDescent="0.25">
      <c r="A19094">
        <v>19089</v>
      </c>
      <c r="B19094" t="s">
        <v>61221</v>
      </c>
      <c r="C19094" t="s">
        <v>61222</v>
      </c>
      <c r="D19094" t="s">
        <v>23</v>
      </c>
      <c r="E19094" t="s">
        <v>24</v>
      </c>
      <c r="F19094">
        <v>1432114</v>
      </c>
      <c r="G19094">
        <v>11</v>
      </c>
      <c r="H19094" t="s">
        <v>61223</v>
      </c>
      <c r="I19094" t="s">
        <v>61224</v>
      </c>
      <c r="J19094" t="s">
        <v>61214</v>
      </c>
      <c r="K19094">
        <v>0</v>
      </c>
      <c r="L19094">
        <v>0</v>
      </c>
    </row>
    <row r="19095" spans="1:15" x14ac:dyDescent="0.25">
      <c r="A19095">
        <v>19090</v>
      </c>
      <c r="B19095" t="s">
        <v>61225</v>
      </c>
      <c r="C19095" t="s">
        <v>61226</v>
      </c>
      <c r="D19095" t="s">
        <v>23</v>
      </c>
      <c r="E19095" t="s">
        <v>24</v>
      </c>
      <c r="F19095">
        <v>1432114</v>
      </c>
      <c r="G19095">
        <v>11</v>
      </c>
      <c r="H19095" t="s">
        <v>61212</v>
      </c>
      <c r="I19095" t="s">
        <v>61227</v>
      </c>
      <c r="J19095" t="s">
        <v>61214</v>
      </c>
      <c r="K19095">
        <v>0</v>
      </c>
      <c r="L19095">
        <v>0</v>
      </c>
    </row>
    <row r="19096" spans="1:15" x14ac:dyDescent="0.25">
      <c r="A19096">
        <v>19091</v>
      </c>
      <c r="B19096" t="s">
        <v>61228</v>
      </c>
      <c r="C19096" t="s">
        <v>61229</v>
      </c>
      <c r="D19096" t="s">
        <v>23</v>
      </c>
      <c r="E19096" t="s">
        <v>24</v>
      </c>
      <c r="F19096">
        <v>1432114</v>
      </c>
      <c r="G19096">
        <v>11</v>
      </c>
      <c r="H19096" t="s">
        <v>61230</v>
      </c>
      <c r="I19096" t="s">
        <v>61231</v>
      </c>
      <c r="J19096" t="s">
        <v>61214</v>
      </c>
      <c r="K19096">
        <v>0</v>
      </c>
      <c r="L19096">
        <v>0</v>
      </c>
    </row>
    <row r="19097" spans="1:15" x14ac:dyDescent="0.25">
      <c r="A19097">
        <v>19092</v>
      </c>
      <c r="B19097" t="s">
        <v>61232</v>
      </c>
      <c r="C19097" t="s">
        <v>61233</v>
      </c>
      <c r="D19097" t="s">
        <v>23</v>
      </c>
      <c r="E19097" t="s">
        <v>24</v>
      </c>
      <c r="F19097">
        <v>1432112</v>
      </c>
      <c r="G19097">
        <v>12</v>
      </c>
      <c r="H19097" t="s">
        <v>61234</v>
      </c>
      <c r="I19097" t="s">
        <v>61235</v>
      </c>
      <c r="J19097" t="s">
        <v>427</v>
      </c>
      <c r="K19097">
        <v>0</v>
      </c>
      <c r="L19097">
        <v>0</v>
      </c>
    </row>
    <row r="19098" spans="1:15" x14ac:dyDescent="0.25">
      <c r="A19098">
        <v>19093</v>
      </c>
      <c r="B19098" t="s">
        <v>61236</v>
      </c>
      <c r="C19098" t="s">
        <v>61237</v>
      </c>
      <c r="D19098" t="s">
        <v>23</v>
      </c>
      <c r="E19098" t="s">
        <v>24</v>
      </c>
      <c r="F19098">
        <v>1432112</v>
      </c>
      <c r="G19098">
        <v>12</v>
      </c>
      <c r="H19098" t="s">
        <v>61238</v>
      </c>
      <c r="I19098" t="s">
        <v>61239</v>
      </c>
      <c r="J19098" t="s">
        <v>427</v>
      </c>
      <c r="K19098">
        <v>0</v>
      </c>
      <c r="L19098">
        <v>0</v>
      </c>
    </row>
    <row r="19099" spans="1:15" x14ac:dyDescent="0.25">
      <c r="A19099">
        <v>19094</v>
      </c>
      <c r="B19099" t="s">
        <v>61240</v>
      </c>
      <c r="C19099" t="s">
        <v>61241</v>
      </c>
      <c r="D19099" t="s">
        <v>23</v>
      </c>
      <c r="E19099" t="s">
        <v>24</v>
      </c>
      <c r="F19099">
        <v>1432121</v>
      </c>
      <c r="G19099">
        <v>9</v>
      </c>
      <c r="H19099" t="s">
        <v>61242</v>
      </c>
      <c r="I19099" t="s">
        <v>61243</v>
      </c>
      <c r="J19099" t="s">
        <v>1174</v>
      </c>
      <c r="K19099">
        <v>0</v>
      </c>
      <c r="L19099">
        <v>0</v>
      </c>
    </row>
    <row r="19100" spans="1:15" x14ac:dyDescent="0.25">
      <c r="A19100">
        <v>19095</v>
      </c>
      <c r="B19100" t="s">
        <v>61244</v>
      </c>
      <c r="C19100" t="s">
        <v>61245</v>
      </c>
      <c r="D19100" t="s">
        <v>54</v>
      </c>
      <c r="E19100" t="s">
        <v>41</v>
      </c>
      <c r="F19100">
        <v>1432106</v>
      </c>
      <c r="G19100">
        <v>3</v>
      </c>
      <c r="H19100" t="s">
        <v>61246</v>
      </c>
      <c r="I19100" t="s">
        <v>61247</v>
      </c>
      <c r="J19100" t="s">
        <v>625</v>
      </c>
      <c r="K19100">
        <v>380</v>
      </c>
      <c r="L19100">
        <v>0</v>
      </c>
    </row>
    <row r="19101" spans="1:15" x14ac:dyDescent="0.25">
      <c r="A19101">
        <v>19096</v>
      </c>
      <c r="B19101" t="s">
        <v>61248</v>
      </c>
      <c r="C19101" t="s">
        <v>61249</v>
      </c>
      <c r="D19101" t="s">
        <v>54</v>
      </c>
      <c r="E19101" t="s">
        <v>41</v>
      </c>
      <c r="F19101">
        <v>1432106</v>
      </c>
      <c r="G19101">
        <v>9</v>
      </c>
      <c r="H19101" t="s">
        <v>61250</v>
      </c>
      <c r="I19101" t="s">
        <v>46369</v>
      </c>
      <c r="J19101" t="s">
        <v>664</v>
      </c>
      <c r="K19101">
        <v>70</v>
      </c>
      <c r="L19101">
        <v>0</v>
      </c>
    </row>
    <row r="19102" spans="1:15" x14ac:dyDescent="0.25">
      <c r="A19102">
        <v>19097</v>
      </c>
      <c r="B19102" t="s">
        <v>61251</v>
      </c>
      <c r="C19102" t="s">
        <v>61252</v>
      </c>
      <c r="D19102" t="s">
        <v>54</v>
      </c>
      <c r="E19102" t="s">
        <v>41</v>
      </c>
      <c r="F19102">
        <v>1432106</v>
      </c>
      <c r="G19102">
        <v>5</v>
      </c>
      <c r="H19102" t="s">
        <v>61253</v>
      </c>
      <c r="I19102" t="s">
        <v>49335</v>
      </c>
      <c r="J19102" t="s">
        <v>286</v>
      </c>
      <c r="K19102">
        <v>30</v>
      </c>
      <c r="L19102">
        <v>0</v>
      </c>
    </row>
    <row r="19103" spans="1:15" x14ac:dyDescent="0.25">
      <c r="A19103">
        <v>19098</v>
      </c>
      <c r="B19103" t="s">
        <v>61254</v>
      </c>
      <c r="C19103" t="s">
        <v>61255</v>
      </c>
      <c r="D19103" t="s">
        <v>54</v>
      </c>
      <c r="E19103" t="s">
        <v>41</v>
      </c>
      <c r="F19103">
        <v>1432119</v>
      </c>
      <c r="G19103">
        <v>2</v>
      </c>
      <c r="H19103" t="s">
        <v>61256</v>
      </c>
      <c r="I19103" t="s">
        <v>50147</v>
      </c>
      <c r="J19103" t="s">
        <v>15092</v>
      </c>
      <c r="K19103">
        <v>40</v>
      </c>
      <c r="L19103">
        <v>40</v>
      </c>
      <c r="M19103" t="s">
        <v>44301</v>
      </c>
      <c r="N19103">
        <v>-20</v>
      </c>
      <c r="O19103" t="s">
        <v>61257</v>
      </c>
    </row>
    <row r="19104" spans="1:15" x14ac:dyDescent="0.25">
      <c r="A19104">
        <v>19099</v>
      </c>
      <c r="B19104" t="s">
        <v>61258</v>
      </c>
      <c r="C19104" t="s">
        <v>61259</v>
      </c>
      <c r="D19104" t="s">
        <v>54</v>
      </c>
      <c r="E19104" t="s">
        <v>41</v>
      </c>
      <c r="F19104">
        <v>1432119</v>
      </c>
      <c r="G19104">
        <v>9</v>
      </c>
      <c r="H19104" t="s">
        <v>61260</v>
      </c>
      <c r="I19104" t="s">
        <v>59479</v>
      </c>
      <c r="J19104" t="s">
        <v>16870</v>
      </c>
      <c r="K19104">
        <v>0</v>
      </c>
      <c r="L19104">
        <v>0</v>
      </c>
    </row>
    <row r="19105" spans="1:15" x14ac:dyDescent="0.25">
      <c r="A19105">
        <v>19100</v>
      </c>
      <c r="B19105" t="s">
        <v>61261</v>
      </c>
      <c r="C19105" t="s">
        <v>61262</v>
      </c>
      <c r="D19105" t="s">
        <v>54</v>
      </c>
      <c r="E19105" t="s">
        <v>41</v>
      </c>
      <c r="F19105">
        <v>1432119</v>
      </c>
      <c r="G19105">
        <v>9</v>
      </c>
      <c r="H19105" t="s">
        <v>61263</v>
      </c>
      <c r="I19105" t="s">
        <v>54806</v>
      </c>
      <c r="J19105" t="s">
        <v>986</v>
      </c>
      <c r="K19105">
        <v>320</v>
      </c>
      <c r="L19105">
        <v>320</v>
      </c>
      <c r="M19105" t="s">
        <v>3551</v>
      </c>
      <c r="N19105">
        <v>0</v>
      </c>
      <c r="O19105" t="s">
        <v>61264</v>
      </c>
    </row>
    <row r="19106" spans="1:15" x14ac:dyDescent="0.25">
      <c r="A19106">
        <v>19101</v>
      </c>
      <c r="B19106" t="s">
        <v>61265</v>
      </c>
      <c r="C19106" t="s">
        <v>61266</v>
      </c>
      <c r="D19106" t="s">
        <v>54</v>
      </c>
      <c r="E19106" t="s">
        <v>41</v>
      </c>
      <c r="F19106">
        <v>1432119</v>
      </c>
      <c r="G19106">
        <v>8</v>
      </c>
      <c r="H19106" t="s">
        <v>61267</v>
      </c>
      <c r="I19106" t="s">
        <v>60386</v>
      </c>
      <c r="J19106" t="s">
        <v>1425</v>
      </c>
      <c r="K19106">
        <v>0</v>
      </c>
      <c r="L19106">
        <v>0</v>
      </c>
    </row>
    <row r="19107" spans="1:15" x14ac:dyDescent="0.25">
      <c r="A19107">
        <v>19102</v>
      </c>
      <c r="B19107" t="s">
        <v>61268</v>
      </c>
      <c r="C19107" t="s">
        <v>61269</v>
      </c>
      <c r="D19107" t="s">
        <v>54</v>
      </c>
      <c r="E19107" t="s">
        <v>41</v>
      </c>
      <c r="F19107">
        <v>1432105</v>
      </c>
      <c r="G19107">
        <v>11</v>
      </c>
      <c r="H19107" t="s">
        <v>60951</v>
      </c>
      <c r="I19107" t="s">
        <v>47574</v>
      </c>
      <c r="J19107" t="s">
        <v>753</v>
      </c>
      <c r="K19107">
        <v>50</v>
      </c>
      <c r="L19107">
        <v>50</v>
      </c>
      <c r="M19107" t="s">
        <v>5107</v>
      </c>
      <c r="N19107">
        <v>0</v>
      </c>
      <c r="O19107" t="s">
        <v>61270</v>
      </c>
    </row>
    <row r="19108" spans="1:15" x14ac:dyDescent="0.25">
      <c r="A19108">
        <v>19103</v>
      </c>
      <c r="B19108" t="s">
        <v>61271</v>
      </c>
      <c r="C19108" t="s">
        <v>61272</v>
      </c>
      <c r="D19108" t="s">
        <v>54</v>
      </c>
      <c r="E19108" t="s">
        <v>41</v>
      </c>
      <c r="F19108">
        <v>1432119</v>
      </c>
      <c r="G19108">
        <v>3</v>
      </c>
      <c r="H19108" t="s">
        <v>61273</v>
      </c>
      <c r="I19108" t="s">
        <v>53608</v>
      </c>
      <c r="J19108" t="s">
        <v>56097</v>
      </c>
      <c r="K19108">
        <v>180</v>
      </c>
      <c r="L19108">
        <v>180</v>
      </c>
      <c r="M19108" t="s">
        <v>3315</v>
      </c>
      <c r="N19108">
        <v>0</v>
      </c>
      <c r="O19108" t="s">
        <v>61274</v>
      </c>
    </row>
    <row r="19109" spans="1:15" x14ac:dyDescent="0.25">
      <c r="A19109">
        <v>19104</v>
      </c>
      <c r="B19109" t="s">
        <v>61275</v>
      </c>
      <c r="C19109" t="s">
        <v>61276</v>
      </c>
      <c r="D19109" t="s">
        <v>54</v>
      </c>
      <c r="E19109" t="s">
        <v>41</v>
      </c>
      <c r="F19109">
        <v>1432106</v>
      </c>
      <c r="G19109">
        <v>9</v>
      </c>
      <c r="H19109" t="s">
        <v>61277</v>
      </c>
      <c r="I19109" t="s">
        <v>58424</v>
      </c>
      <c r="J19109" t="s">
        <v>664</v>
      </c>
      <c r="K19109">
        <v>340</v>
      </c>
      <c r="L19109">
        <v>340</v>
      </c>
      <c r="M19109" t="s">
        <v>2447</v>
      </c>
      <c r="N19109">
        <v>0</v>
      </c>
      <c r="O19109" t="s">
        <v>61278</v>
      </c>
    </row>
    <row r="19110" spans="1:15" x14ac:dyDescent="0.25">
      <c r="A19110">
        <v>19105</v>
      </c>
      <c r="B19110" t="s">
        <v>61279</v>
      </c>
      <c r="C19110" t="s">
        <v>61280</v>
      </c>
      <c r="D19110" t="s">
        <v>54</v>
      </c>
      <c r="E19110" t="s">
        <v>41</v>
      </c>
      <c r="F19110">
        <v>1432119</v>
      </c>
      <c r="G19110">
        <v>3</v>
      </c>
      <c r="H19110" t="s">
        <v>61281</v>
      </c>
      <c r="I19110" t="s">
        <v>53608</v>
      </c>
      <c r="J19110" t="s">
        <v>56097</v>
      </c>
      <c r="K19110">
        <v>250</v>
      </c>
      <c r="L19110">
        <v>250</v>
      </c>
      <c r="M19110" t="s">
        <v>15123</v>
      </c>
      <c r="N19110">
        <v>0</v>
      </c>
      <c r="O19110" t="s">
        <v>61282</v>
      </c>
    </row>
    <row r="19111" spans="1:15" x14ac:dyDescent="0.25">
      <c r="A19111">
        <v>19106</v>
      </c>
      <c r="B19111" t="s">
        <v>61283</v>
      </c>
      <c r="C19111" t="s">
        <v>61284</v>
      </c>
      <c r="D19111" t="s">
        <v>54</v>
      </c>
      <c r="E19111" t="s">
        <v>41</v>
      </c>
      <c r="F19111">
        <v>1432119</v>
      </c>
      <c r="G19111">
        <v>4</v>
      </c>
      <c r="H19111" t="s">
        <v>61285</v>
      </c>
      <c r="I19111" t="s">
        <v>60381</v>
      </c>
      <c r="J19111" t="s">
        <v>986</v>
      </c>
      <c r="K19111">
        <v>20</v>
      </c>
      <c r="L19111">
        <v>20</v>
      </c>
      <c r="M19111" t="s">
        <v>3558</v>
      </c>
      <c r="N19111">
        <v>-250</v>
      </c>
      <c r="O19111" t="s">
        <v>61286</v>
      </c>
    </row>
    <row r="19112" spans="1:15" x14ac:dyDescent="0.25">
      <c r="A19112">
        <v>19107</v>
      </c>
      <c r="B19112" t="s">
        <v>61287</v>
      </c>
      <c r="C19112" t="s">
        <v>61288</v>
      </c>
      <c r="D19112" t="s">
        <v>54</v>
      </c>
      <c r="E19112" t="s">
        <v>41</v>
      </c>
      <c r="F19112">
        <v>1432119</v>
      </c>
      <c r="G19112">
        <v>7</v>
      </c>
      <c r="H19112" t="s">
        <v>61289</v>
      </c>
      <c r="I19112" t="s">
        <v>54802</v>
      </c>
      <c r="J19112" t="s">
        <v>1425</v>
      </c>
      <c r="K19112">
        <v>90</v>
      </c>
      <c r="L19112">
        <v>0</v>
      </c>
    </row>
    <row r="19113" spans="1:15" x14ac:dyDescent="0.25">
      <c r="A19113">
        <v>19108</v>
      </c>
      <c r="B19113" t="s">
        <v>61290</v>
      </c>
      <c r="C19113" t="s">
        <v>61291</v>
      </c>
      <c r="D19113" t="s">
        <v>54</v>
      </c>
      <c r="E19113" t="s">
        <v>41</v>
      </c>
      <c r="F19113">
        <v>1432119</v>
      </c>
      <c r="G19113">
        <v>8</v>
      </c>
      <c r="H19113" t="s">
        <v>61292</v>
      </c>
      <c r="I19113" t="s">
        <v>60386</v>
      </c>
      <c r="J19113" t="s">
        <v>1425</v>
      </c>
      <c r="K19113">
        <v>0</v>
      </c>
      <c r="L19113">
        <v>0</v>
      </c>
    </row>
    <row r="19114" spans="1:15" x14ac:dyDescent="0.25">
      <c r="A19114">
        <v>19109</v>
      </c>
      <c r="B19114" t="s">
        <v>61293</v>
      </c>
      <c r="C19114" t="s">
        <v>61294</v>
      </c>
      <c r="D19114" t="s">
        <v>54</v>
      </c>
      <c r="E19114" t="s">
        <v>41</v>
      </c>
      <c r="F19114">
        <v>1432119</v>
      </c>
      <c r="G19114">
        <v>7</v>
      </c>
      <c r="H19114" t="s">
        <v>61295</v>
      </c>
      <c r="I19114" t="s">
        <v>54802</v>
      </c>
      <c r="J19114" t="s">
        <v>1425</v>
      </c>
      <c r="K19114">
        <v>60</v>
      </c>
      <c r="L19114">
        <v>0</v>
      </c>
    </row>
    <row r="19115" spans="1:15" x14ac:dyDescent="0.25">
      <c r="A19115">
        <v>19110</v>
      </c>
      <c r="B19115" t="s">
        <v>61296</v>
      </c>
      <c r="C19115" t="s">
        <v>61297</v>
      </c>
      <c r="D19115" t="s">
        <v>54</v>
      </c>
      <c r="E19115" t="s">
        <v>41</v>
      </c>
      <c r="F19115">
        <v>1432119</v>
      </c>
      <c r="G19115">
        <v>7</v>
      </c>
      <c r="H19115" t="s">
        <v>61298</v>
      </c>
      <c r="I19115" t="s">
        <v>54802</v>
      </c>
      <c r="J19115" t="s">
        <v>1425</v>
      </c>
      <c r="K19115">
        <v>110</v>
      </c>
      <c r="L19115">
        <v>110</v>
      </c>
      <c r="M19115" t="s">
        <v>2418</v>
      </c>
      <c r="N19115">
        <v>0</v>
      </c>
      <c r="O19115" t="s">
        <v>61299</v>
      </c>
    </row>
    <row r="19116" spans="1:15" x14ac:dyDescent="0.25">
      <c r="A19116">
        <v>19111</v>
      </c>
      <c r="B19116" t="s">
        <v>61300</v>
      </c>
      <c r="C19116" t="s">
        <v>61301</v>
      </c>
      <c r="D19116" t="s">
        <v>54</v>
      </c>
      <c r="E19116" t="s">
        <v>41</v>
      </c>
      <c r="F19116">
        <v>1432119</v>
      </c>
      <c r="G19116">
        <v>5</v>
      </c>
      <c r="H19116" t="s">
        <v>61302</v>
      </c>
      <c r="I19116" t="s">
        <v>48565</v>
      </c>
      <c r="J19116" t="s">
        <v>527</v>
      </c>
      <c r="K19116">
        <v>0</v>
      </c>
      <c r="L19116">
        <v>0</v>
      </c>
    </row>
    <row r="19117" spans="1:15" x14ac:dyDescent="0.25">
      <c r="A19117">
        <v>19112</v>
      </c>
      <c r="B19117" t="s">
        <v>61303</v>
      </c>
      <c r="C19117" t="s">
        <v>61304</v>
      </c>
      <c r="D19117" t="s">
        <v>54</v>
      </c>
      <c r="E19117" t="s">
        <v>41</v>
      </c>
      <c r="F19117">
        <v>1432119</v>
      </c>
      <c r="G19117">
        <v>5</v>
      </c>
      <c r="H19117" t="s">
        <v>61305</v>
      </c>
      <c r="I19117" t="s">
        <v>48565</v>
      </c>
      <c r="J19117" t="s">
        <v>527</v>
      </c>
      <c r="K19117">
        <v>90</v>
      </c>
      <c r="L19117">
        <v>0</v>
      </c>
    </row>
    <row r="19118" spans="1:15" x14ac:dyDescent="0.25">
      <c r="A19118">
        <v>19113</v>
      </c>
      <c r="B19118" t="s">
        <v>61306</v>
      </c>
      <c r="C19118" t="s">
        <v>61307</v>
      </c>
      <c r="D19118" t="s">
        <v>54</v>
      </c>
      <c r="E19118" t="s">
        <v>41</v>
      </c>
      <c r="F19118">
        <v>1432119</v>
      </c>
      <c r="G19118">
        <v>6</v>
      </c>
      <c r="H19118" t="s">
        <v>61308</v>
      </c>
      <c r="I19118" t="s">
        <v>48565</v>
      </c>
      <c r="J19118" t="s">
        <v>527</v>
      </c>
      <c r="K19118">
        <v>80</v>
      </c>
      <c r="L19118">
        <v>80</v>
      </c>
      <c r="M19118" t="s">
        <v>2329</v>
      </c>
      <c r="N19118">
        <v>-190</v>
      </c>
      <c r="O19118" t="s">
        <v>61309</v>
      </c>
    </row>
    <row r="19119" spans="1:15" x14ac:dyDescent="0.25">
      <c r="A19119">
        <v>19114</v>
      </c>
      <c r="B19119" t="s">
        <v>61310</v>
      </c>
      <c r="C19119" t="s">
        <v>61311</v>
      </c>
      <c r="D19119" t="s">
        <v>54</v>
      </c>
      <c r="E19119" t="s">
        <v>41</v>
      </c>
      <c r="F19119">
        <v>1432106</v>
      </c>
      <c r="G19119">
        <v>5</v>
      </c>
      <c r="H19119" t="s">
        <v>61312</v>
      </c>
      <c r="I19119" t="s">
        <v>49335</v>
      </c>
      <c r="J19119" t="s">
        <v>286</v>
      </c>
      <c r="K19119">
        <v>30</v>
      </c>
      <c r="L19119">
        <v>0</v>
      </c>
    </row>
    <row r="19120" spans="1:15" x14ac:dyDescent="0.25">
      <c r="A19120">
        <v>19115</v>
      </c>
      <c r="B19120" t="s">
        <v>61313</v>
      </c>
      <c r="C19120" t="s">
        <v>61314</v>
      </c>
      <c r="D19120" t="s">
        <v>54</v>
      </c>
      <c r="E19120" t="s">
        <v>41</v>
      </c>
      <c r="F19120">
        <v>1432105</v>
      </c>
      <c r="G19120">
        <v>6</v>
      </c>
      <c r="H19120" t="s">
        <v>61315</v>
      </c>
      <c r="I19120" t="s">
        <v>47574</v>
      </c>
      <c r="J19120" t="s">
        <v>753</v>
      </c>
      <c r="K19120">
        <v>360</v>
      </c>
      <c r="L19120">
        <v>0</v>
      </c>
    </row>
    <row r="19121" spans="1:15" x14ac:dyDescent="0.25">
      <c r="A19121">
        <v>19116</v>
      </c>
      <c r="B19121" t="s">
        <v>61316</v>
      </c>
      <c r="C19121" t="s">
        <v>61317</v>
      </c>
      <c r="D19121" t="s">
        <v>54</v>
      </c>
      <c r="E19121" t="s">
        <v>41</v>
      </c>
      <c r="F19121">
        <v>1432105</v>
      </c>
      <c r="G19121">
        <v>10</v>
      </c>
      <c r="H19121" t="s">
        <v>61318</v>
      </c>
      <c r="I19121" t="s">
        <v>47574</v>
      </c>
      <c r="J19121" t="s">
        <v>753</v>
      </c>
      <c r="K19121">
        <v>130</v>
      </c>
      <c r="L19121">
        <v>130</v>
      </c>
      <c r="M19121" t="s">
        <v>2085</v>
      </c>
      <c r="N19121">
        <v>-130</v>
      </c>
      <c r="O19121" t="s">
        <v>61319</v>
      </c>
    </row>
    <row r="19122" spans="1:15" x14ac:dyDescent="0.25">
      <c r="A19122">
        <v>19117</v>
      </c>
      <c r="B19122" t="s">
        <v>61320</v>
      </c>
      <c r="C19122" t="s">
        <v>61321</v>
      </c>
      <c r="D19122" t="s">
        <v>54</v>
      </c>
      <c r="E19122" t="s">
        <v>41</v>
      </c>
      <c r="F19122">
        <v>1432106</v>
      </c>
      <c r="G19122">
        <v>4</v>
      </c>
      <c r="H19122" t="s">
        <v>61322</v>
      </c>
      <c r="I19122" t="s">
        <v>53482</v>
      </c>
      <c r="J19122" t="s">
        <v>625</v>
      </c>
      <c r="K19122">
        <v>260</v>
      </c>
      <c r="L19122">
        <v>0</v>
      </c>
    </row>
    <row r="19123" spans="1:15" x14ac:dyDescent="0.25">
      <c r="A19123">
        <v>19118</v>
      </c>
      <c r="B19123" t="s">
        <v>61323</v>
      </c>
      <c r="C19123" t="s">
        <v>61324</v>
      </c>
      <c r="D19123" t="s">
        <v>54</v>
      </c>
      <c r="E19123" t="s">
        <v>41</v>
      </c>
      <c r="F19123">
        <v>1432106</v>
      </c>
      <c r="G19123">
        <v>4</v>
      </c>
      <c r="H19123" t="s">
        <v>61325</v>
      </c>
      <c r="I19123" t="s">
        <v>61326</v>
      </c>
      <c r="J19123" t="s">
        <v>625</v>
      </c>
      <c r="K19123">
        <v>280</v>
      </c>
      <c r="L19123">
        <v>280</v>
      </c>
      <c r="M19123" t="s">
        <v>2447</v>
      </c>
      <c r="N19123">
        <v>-210</v>
      </c>
      <c r="O19123" t="s">
        <v>61327</v>
      </c>
    </row>
    <row r="19124" spans="1:15" x14ac:dyDescent="0.25">
      <c r="A19124">
        <v>19119</v>
      </c>
      <c r="B19124" t="s">
        <v>61328</v>
      </c>
      <c r="C19124" t="s">
        <v>61329</v>
      </c>
      <c r="D19124" t="s">
        <v>54</v>
      </c>
      <c r="E19124" t="s">
        <v>41</v>
      </c>
      <c r="F19124">
        <v>1432106</v>
      </c>
      <c r="G19124">
        <v>4</v>
      </c>
      <c r="H19124" t="s">
        <v>61330</v>
      </c>
      <c r="I19124" t="s">
        <v>61331</v>
      </c>
      <c r="J19124" t="s">
        <v>625</v>
      </c>
      <c r="K19124">
        <v>30</v>
      </c>
      <c r="L19124">
        <v>30</v>
      </c>
      <c r="M19124" t="s">
        <v>489</v>
      </c>
      <c r="N19124">
        <v>-170</v>
      </c>
      <c r="O19124" t="s">
        <v>61332</v>
      </c>
    </row>
    <row r="19125" spans="1:15" x14ac:dyDescent="0.25">
      <c r="A19125">
        <v>19120</v>
      </c>
      <c r="B19125" t="s">
        <v>61333</v>
      </c>
      <c r="C19125" t="s">
        <v>61334</v>
      </c>
      <c r="D19125" t="s">
        <v>54</v>
      </c>
      <c r="E19125" t="s">
        <v>41</v>
      </c>
      <c r="F19125">
        <v>1432106</v>
      </c>
      <c r="G19125">
        <v>4</v>
      </c>
      <c r="H19125" t="s">
        <v>61335</v>
      </c>
      <c r="I19125" t="s">
        <v>60386</v>
      </c>
      <c r="J19125" t="s">
        <v>625</v>
      </c>
      <c r="K19125">
        <v>250</v>
      </c>
      <c r="L19125">
        <v>250</v>
      </c>
      <c r="M19125" t="s">
        <v>3273</v>
      </c>
      <c r="N19125">
        <v>0</v>
      </c>
      <c r="O19125" t="s">
        <v>61336</v>
      </c>
    </row>
    <row r="19126" spans="1:15" x14ac:dyDescent="0.25">
      <c r="A19126">
        <v>19121</v>
      </c>
      <c r="B19126" t="s">
        <v>61337</v>
      </c>
      <c r="C19126" t="s">
        <v>61338</v>
      </c>
      <c r="D19126" t="s">
        <v>54</v>
      </c>
      <c r="E19126" t="s">
        <v>83</v>
      </c>
      <c r="F19126">
        <v>1432109</v>
      </c>
      <c r="G19126">
        <v>4</v>
      </c>
      <c r="H19126" t="s">
        <v>61339</v>
      </c>
      <c r="I19126" t="s">
        <v>52786</v>
      </c>
      <c r="J19126" t="s">
        <v>1290</v>
      </c>
      <c r="K19126">
        <v>20</v>
      </c>
      <c r="L19126">
        <v>0</v>
      </c>
    </row>
    <row r="19127" spans="1:15" x14ac:dyDescent="0.25">
      <c r="A19127">
        <v>19122</v>
      </c>
      <c r="B19127" t="s">
        <v>61340</v>
      </c>
      <c r="C19127" t="s">
        <v>61341</v>
      </c>
      <c r="D19127" t="s">
        <v>54</v>
      </c>
      <c r="E19127" t="s">
        <v>24</v>
      </c>
      <c r="F19127">
        <v>1432117</v>
      </c>
      <c r="G19127">
        <v>5</v>
      </c>
      <c r="H19127" t="s">
        <v>61342</v>
      </c>
      <c r="I19127" t="s">
        <v>52634</v>
      </c>
      <c r="J19127" t="s">
        <v>1026</v>
      </c>
      <c r="K19127">
        <v>50</v>
      </c>
      <c r="L19127">
        <v>0</v>
      </c>
    </row>
    <row r="19128" spans="1:15" x14ac:dyDescent="0.25">
      <c r="A19128">
        <v>19123</v>
      </c>
      <c r="B19128" t="s">
        <v>61343</v>
      </c>
      <c r="C19128" t="s">
        <v>61344</v>
      </c>
      <c r="D19128" t="s">
        <v>54</v>
      </c>
      <c r="E19128" t="s">
        <v>24</v>
      </c>
      <c r="F19128">
        <v>1432104</v>
      </c>
      <c r="G19128">
        <v>6</v>
      </c>
      <c r="H19128" t="s">
        <v>61345</v>
      </c>
      <c r="I19128" t="s">
        <v>47302</v>
      </c>
      <c r="J19128" t="s">
        <v>12425</v>
      </c>
      <c r="K19128">
        <v>0</v>
      </c>
      <c r="L19128">
        <v>0</v>
      </c>
    </row>
    <row r="19129" spans="1:15" x14ac:dyDescent="0.25">
      <c r="A19129">
        <v>19124</v>
      </c>
      <c r="B19129" t="s">
        <v>61346</v>
      </c>
      <c r="C19129" t="s">
        <v>61347</v>
      </c>
      <c r="D19129" t="s">
        <v>54</v>
      </c>
      <c r="E19129" t="s">
        <v>24</v>
      </c>
      <c r="F19129">
        <v>1432104</v>
      </c>
      <c r="G19129">
        <v>4</v>
      </c>
      <c r="H19129" t="s">
        <v>61348</v>
      </c>
      <c r="I19129" t="s">
        <v>47588</v>
      </c>
      <c r="J19129" t="s">
        <v>432</v>
      </c>
      <c r="K19129">
        <v>0</v>
      </c>
      <c r="L19129">
        <v>0</v>
      </c>
    </row>
    <row r="19130" spans="1:15" x14ac:dyDescent="0.25">
      <c r="A19130">
        <v>19125</v>
      </c>
      <c r="B19130" t="s">
        <v>61349</v>
      </c>
      <c r="C19130" t="s">
        <v>61350</v>
      </c>
      <c r="D19130" t="s">
        <v>54</v>
      </c>
      <c r="E19130" t="s">
        <v>83</v>
      </c>
      <c r="F19130">
        <v>1432107</v>
      </c>
      <c r="G19130">
        <v>4</v>
      </c>
      <c r="H19130" t="s">
        <v>61351</v>
      </c>
      <c r="I19130" t="s">
        <v>46044</v>
      </c>
      <c r="J19130" t="s">
        <v>1002</v>
      </c>
      <c r="K19130">
        <v>0</v>
      </c>
      <c r="L19130">
        <v>0</v>
      </c>
    </row>
    <row r="19131" spans="1:15" x14ac:dyDescent="0.25">
      <c r="A19131">
        <v>19126</v>
      </c>
      <c r="B19131" t="s">
        <v>61352</v>
      </c>
      <c r="C19131" t="s">
        <v>61353</v>
      </c>
      <c r="D19131" t="s">
        <v>54</v>
      </c>
      <c r="E19131" t="s">
        <v>83</v>
      </c>
      <c r="F19131">
        <v>1432107</v>
      </c>
      <c r="G19131">
        <v>2</v>
      </c>
      <c r="H19131" t="s">
        <v>61354</v>
      </c>
      <c r="I19131" t="s">
        <v>52073</v>
      </c>
      <c r="J19131" t="s">
        <v>322</v>
      </c>
      <c r="K19131">
        <v>50</v>
      </c>
      <c r="L19131">
        <v>0</v>
      </c>
    </row>
    <row r="19132" spans="1:15" x14ac:dyDescent="0.25">
      <c r="A19132">
        <v>19127</v>
      </c>
      <c r="B19132" t="s">
        <v>61355</v>
      </c>
      <c r="C19132" t="s">
        <v>61356</v>
      </c>
      <c r="D19132" t="s">
        <v>54</v>
      </c>
      <c r="E19132" t="s">
        <v>83</v>
      </c>
      <c r="F19132">
        <v>1432107</v>
      </c>
      <c r="G19132">
        <v>3</v>
      </c>
      <c r="H19132" t="s">
        <v>61357</v>
      </c>
      <c r="I19132" t="s">
        <v>59900</v>
      </c>
      <c r="J19132" t="s">
        <v>606</v>
      </c>
      <c r="K19132">
        <v>30</v>
      </c>
      <c r="L19132">
        <v>30</v>
      </c>
      <c r="M19132" t="s">
        <v>645</v>
      </c>
      <c r="N19132">
        <v>-150</v>
      </c>
      <c r="O19132" t="s">
        <v>61358</v>
      </c>
    </row>
    <row r="19133" spans="1:15" x14ac:dyDescent="0.25">
      <c r="A19133">
        <v>19128</v>
      </c>
      <c r="B19133" t="s">
        <v>61359</v>
      </c>
      <c r="C19133" t="s">
        <v>61360</v>
      </c>
      <c r="D19133" t="s">
        <v>54</v>
      </c>
      <c r="E19133" t="s">
        <v>83</v>
      </c>
      <c r="F19133">
        <v>1432107</v>
      </c>
      <c r="G19133">
        <v>2</v>
      </c>
      <c r="H19133" t="s">
        <v>61361</v>
      </c>
      <c r="I19133" t="s">
        <v>52090</v>
      </c>
      <c r="J19133" t="s">
        <v>52938</v>
      </c>
      <c r="K19133">
        <v>50</v>
      </c>
      <c r="L19133">
        <v>0</v>
      </c>
    </row>
    <row r="19134" spans="1:15" x14ac:dyDescent="0.25">
      <c r="A19134">
        <v>19129</v>
      </c>
      <c r="B19134" t="s">
        <v>61362</v>
      </c>
      <c r="C19134" t="s">
        <v>61363</v>
      </c>
      <c r="D19134" t="s">
        <v>54</v>
      </c>
      <c r="E19134" t="s">
        <v>83</v>
      </c>
      <c r="F19134">
        <v>1432107</v>
      </c>
      <c r="G19134">
        <v>3</v>
      </c>
      <c r="H19134" t="s">
        <v>61364</v>
      </c>
      <c r="I19134" t="s">
        <v>61365</v>
      </c>
      <c r="J19134" t="s">
        <v>85</v>
      </c>
      <c r="K19134">
        <v>0</v>
      </c>
      <c r="L19134">
        <v>0</v>
      </c>
    </row>
    <row r="19135" spans="1:15" x14ac:dyDescent="0.25">
      <c r="A19135">
        <v>19130</v>
      </c>
      <c r="B19135" t="s">
        <v>61366</v>
      </c>
      <c r="C19135" t="s">
        <v>61367</v>
      </c>
      <c r="D19135" t="s">
        <v>54</v>
      </c>
      <c r="E19135" t="s">
        <v>83</v>
      </c>
      <c r="F19135">
        <v>1432108</v>
      </c>
      <c r="G19135">
        <v>3</v>
      </c>
      <c r="H19135" t="s">
        <v>61368</v>
      </c>
      <c r="I19135" t="s">
        <v>61369</v>
      </c>
      <c r="J19135" t="s">
        <v>83</v>
      </c>
      <c r="K19135">
        <v>0</v>
      </c>
      <c r="L19135">
        <v>0</v>
      </c>
    </row>
    <row r="19136" spans="1:15" x14ac:dyDescent="0.25">
      <c r="A19136">
        <v>19131</v>
      </c>
      <c r="B19136" t="s">
        <v>61370</v>
      </c>
      <c r="C19136" t="s">
        <v>61371</v>
      </c>
      <c r="D19136" t="s">
        <v>54</v>
      </c>
      <c r="E19136" t="s">
        <v>83</v>
      </c>
      <c r="F19136">
        <v>1432108</v>
      </c>
      <c r="G19136">
        <v>3</v>
      </c>
      <c r="H19136" t="s">
        <v>61372</v>
      </c>
      <c r="I19136" t="s">
        <v>61373</v>
      </c>
      <c r="J19136" t="s">
        <v>83</v>
      </c>
      <c r="K19136">
        <v>0</v>
      </c>
      <c r="L19136">
        <v>0</v>
      </c>
    </row>
    <row r="19137" spans="1:12" x14ac:dyDescent="0.25">
      <c r="A19137">
        <v>19132</v>
      </c>
      <c r="B19137" t="s">
        <v>61374</v>
      </c>
      <c r="C19137" t="s">
        <v>61375</v>
      </c>
      <c r="D19137" t="s">
        <v>54</v>
      </c>
      <c r="E19137" t="s">
        <v>83</v>
      </c>
      <c r="F19137">
        <v>1432108</v>
      </c>
      <c r="G19137">
        <v>3</v>
      </c>
      <c r="H19137" t="s">
        <v>61376</v>
      </c>
      <c r="I19137" t="s">
        <v>61377</v>
      </c>
      <c r="J19137" t="s">
        <v>83</v>
      </c>
      <c r="K19137">
        <v>0</v>
      </c>
      <c r="L19137">
        <v>0</v>
      </c>
    </row>
    <row r="19138" spans="1:12" x14ac:dyDescent="0.25">
      <c r="A19138">
        <v>19133</v>
      </c>
      <c r="B19138" t="s">
        <v>61378</v>
      </c>
      <c r="C19138" t="s">
        <v>61379</v>
      </c>
      <c r="D19138" t="s">
        <v>54</v>
      </c>
      <c r="E19138" t="s">
        <v>83</v>
      </c>
      <c r="F19138">
        <v>1432108</v>
      </c>
      <c r="G19138">
        <v>3</v>
      </c>
      <c r="H19138" t="s">
        <v>61380</v>
      </c>
      <c r="I19138" t="s">
        <v>61381</v>
      </c>
      <c r="J19138" t="s">
        <v>83</v>
      </c>
      <c r="K19138">
        <v>0</v>
      </c>
      <c r="L19138">
        <v>0</v>
      </c>
    </row>
    <row r="19139" spans="1:12" x14ac:dyDescent="0.25">
      <c r="A19139">
        <v>19134</v>
      </c>
      <c r="B19139" t="s">
        <v>61382</v>
      </c>
      <c r="C19139" t="s">
        <v>61383</v>
      </c>
      <c r="D19139" t="s">
        <v>23</v>
      </c>
      <c r="E19139" t="s">
        <v>24</v>
      </c>
      <c r="F19139">
        <v>1432101</v>
      </c>
      <c r="G19139">
        <v>9</v>
      </c>
      <c r="H19139" t="s">
        <v>61384</v>
      </c>
      <c r="I19139" t="s">
        <v>61385</v>
      </c>
      <c r="J19139" t="s">
        <v>427</v>
      </c>
      <c r="K19139">
        <v>0</v>
      </c>
      <c r="L19139">
        <v>0</v>
      </c>
    </row>
    <row r="19140" spans="1:12" x14ac:dyDescent="0.25">
      <c r="A19140">
        <v>19135</v>
      </c>
      <c r="B19140" t="s">
        <v>61386</v>
      </c>
      <c r="C19140" t="s">
        <v>61387</v>
      </c>
      <c r="D19140" t="s">
        <v>54</v>
      </c>
      <c r="E19140" t="s">
        <v>83</v>
      </c>
      <c r="F19140">
        <v>1432108</v>
      </c>
      <c r="G19140">
        <v>9</v>
      </c>
      <c r="H19140" t="s">
        <v>61388</v>
      </c>
      <c r="I19140" t="s">
        <v>61389</v>
      </c>
      <c r="J19140" t="s">
        <v>11600</v>
      </c>
      <c r="K19140">
        <v>0</v>
      </c>
      <c r="L19140">
        <v>0</v>
      </c>
    </row>
    <row r="19141" spans="1:12" x14ac:dyDescent="0.25">
      <c r="A19141">
        <v>19136</v>
      </c>
      <c r="B19141" t="s">
        <v>61390</v>
      </c>
      <c r="C19141" t="s">
        <v>61391</v>
      </c>
      <c r="D19141" t="s">
        <v>23</v>
      </c>
      <c r="E19141" t="s">
        <v>24</v>
      </c>
      <c r="F19141">
        <v>1432102</v>
      </c>
      <c r="G19141">
        <v>9</v>
      </c>
      <c r="H19141" t="s">
        <v>61392</v>
      </c>
      <c r="I19141" t="s">
        <v>61393</v>
      </c>
      <c r="J19141" t="s">
        <v>16161</v>
      </c>
      <c r="K19141">
        <v>0</v>
      </c>
      <c r="L19141">
        <v>0</v>
      </c>
    </row>
    <row r="19142" spans="1:12" x14ac:dyDescent="0.25">
      <c r="A19142">
        <v>19137</v>
      </c>
      <c r="B19142" t="s">
        <v>61394</v>
      </c>
      <c r="C19142" t="s">
        <v>61395</v>
      </c>
      <c r="D19142" t="s">
        <v>54</v>
      </c>
      <c r="E19142" t="s">
        <v>24</v>
      </c>
      <c r="F19142">
        <v>1432102</v>
      </c>
      <c r="G19142">
        <v>9</v>
      </c>
      <c r="H19142" t="s">
        <v>61396</v>
      </c>
      <c r="I19142" t="s">
        <v>61397</v>
      </c>
      <c r="J19142" t="s">
        <v>497</v>
      </c>
      <c r="K19142">
        <v>0</v>
      </c>
      <c r="L19142">
        <v>0</v>
      </c>
    </row>
    <row r="19143" spans="1:12" x14ac:dyDescent="0.25">
      <c r="A19143">
        <v>19138</v>
      </c>
      <c r="B19143" t="s">
        <v>61398</v>
      </c>
      <c r="C19143" t="s">
        <v>61399</v>
      </c>
      <c r="D19143" t="s">
        <v>23</v>
      </c>
      <c r="E19143" t="s">
        <v>24</v>
      </c>
      <c r="F19143">
        <v>1432114</v>
      </c>
      <c r="G19143">
        <v>4</v>
      </c>
      <c r="H19143" t="s">
        <v>61400</v>
      </c>
      <c r="I19143" t="s">
        <v>61401</v>
      </c>
      <c r="J19143" t="s">
        <v>545</v>
      </c>
      <c r="K19143">
        <v>0</v>
      </c>
      <c r="L19143">
        <v>0</v>
      </c>
    </row>
    <row r="19144" spans="1:12" x14ac:dyDescent="0.25">
      <c r="A19144">
        <v>19139</v>
      </c>
      <c r="B19144" t="s">
        <v>61402</v>
      </c>
      <c r="C19144" t="s">
        <v>61403</v>
      </c>
      <c r="D19144" t="s">
        <v>23</v>
      </c>
      <c r="E19144" t="s">
        <v>24</v>
      </c>
      <c r="F19144">
        <v>1432114</v>
      </c>
      <c r="G19144">
        <v>8</v>
      </c>
      <c r="H19144" t="s">
        <v>61404</v>
      </c>
      <c r="I19144" t="s">
        <v>61405</v>
      </c>
      <c r="J19144" t="s">
        <v>61406</v>
      </c>
      <c r="K19144">
        <v>0</v>
      </c>
      <c r="L19144">
        <v>0</v>
      </c>
    </row>
    <row r="19145" spans="1:12" x14ac:dyDescent="0.25">
      <c r="A19145">
        <v>19140</v>
      </c>
      <c r="B19145" t="s">
        <v>61407</v>
      </c>
      <c r="C19145" t="s">
        <v>61408</v>
      </c>
      <c r="D19145" t="s">
        <v>23</v>
      </c>
      <c r="E19145" t="s">
        <v>24</v>
      </c>
      <c r="F19145">
        <v>1432114</v>
      </c>
      <c r="G19145">
        <v>8</v>
      </c>
      <c r="H19145" t="s">
        <v>61404</v>
      </c>
      <c r="I19145" t="s">
        <v>61409</v>
      </c>
      <c r="J19145" t="s">
        <v>61410</v>
      </c>
      <c r="K19145">
        <v>0</v>
      </c>
      <c r="L19145">
        <v>0</v>
      </c>
    </row>
    <row r="19146" spans="1:12" x14ac:dyDescent="0.25">
      <c r="A19146">
        <v>19141</v>
      </c>
      <c r="B19146" t="s">
        <v>61411</v>
      </c>
      <c r="C19146" t="s">
        <v>61412</v>
      </c>
      <c r="D19146" t="s">
        <v>23</v>
      </c>
      <c r="E19146" t="s">
        <v>24</v>
      </c>
      <c r="F19146">
        <v>1432102</v>
      </c>
      <c r="G19146">
        <v>4</v>
      </c>
      <c r="H19146" t="s">
        <v>61413</v>
      </c>
      <c r="I19146" t="s">
        <v>61414</v>
      </c>
      <c r="J19146" t="s">
        <v>218</v>
      </c>
      <c r="K19146">
        <v>0</v>
      </c>
      <c r="L19146">
        <v>0</v>
      </c>
    </row>
    <row r="19147" spans="1:12" x14ac:dyDescent="0.25">
      <c r="A19147">
        <v>19142</v>
      </c>
      <c r="B19147" t="s">
        <v>61415</v>
      </c>
      <c r="C19147" t="s">
        <v>61416</v>
      </c>
      <c r="D19147" t="s">
        <v>172</v>
      </c>
      <c r="E19147" t="s">
        <v>41</v>
      </c>
      <c r="F19147">
        <v>1432119</v>
      </c>
      <c r="G19147">
        <v>7</v>
      </c>
      <c r="H19147" t="s">
        <v>61417</v>
      </c>
      <c r="I19147" t="s">
        <v>58660</v>
      </c>
      <c r="J19147" t="s">
        <v>1425</v>
      </c>
      <c r="K19147">
        <v>0</v>
      </c>
      <c r="L19147">
        <v>0</v>
      </c>
    </row>
    <row r="19148" spans="1:12" x14ac:dyDescent="0.25">
      <c r="A19148">
        <v>19143</v>
      </c>
      <c r="B19148" t="s">
        <v>61418</v>
      </c>
      <c r="C19148" t="s">
        <v>61419</v>
      </c>
      <c r="D19148" t="s">
        <v>63</v>
      </c>
      <c r="E19148" t="s">
        <v>24</v>
      </c>
      <c r="F19148">
        <v>1432114</v>
      </c>
      <c r="G19148">
        <v>9</v>
      </c>
      <c r="H19148" t="s">
        <v>61420</v>
      </c>
      <c r="I19148" t="s">
        <v>61421</v>
      </c>
      <c r="J19148" t="s">
        <v>427</v>
      </c>
      <c r="K19148">
        <v>170</v>
      </c>
      <c r="L19148">
        <v>0</v>
      </c>
    </row>
    <row r="19149" spans="1:12" x14ac:dyDescent="0.25">
      <c r="A19149">
        <v>19144</v>
      </c>
      <c r="B19149" t="s">
        <v>61422</v>
      </c>
      <c r="C19149" t="s">
        <v>61423</v>
      </c>
      <c r="D19149" t="s">
        <v>54</v>
      </c>
      <c r="E19149" t="s">
        <v>41</v>
      </c>
      <c r="F19149">
        <v>1432105</v>
      </c>
      <c r="G19149">
        <v>6</v>
      </c>
      <c r="H19149" t="s">
        <v>61424</v>
      </c>
      <c r="I19149" t="s">
        <v>61425</v>
      </c>
      <c r="J19149" t="s">
        <v>1469</v>
      </c>
      <c r="K19149">
        <v>0</v>
      </c>
      <c r="L19149">
        <v>0</v>
      </c>
    </row>
    <row r="19150" spans="1:12" x14ac:dyDescent="0.25">
      <c r="A19150">
        <v>19145</v>
      </c>
      <c r="B19150" t="s">
        <v>61426</v>
      </c>
      <c r="C19150" t="s">
        <v>61427</v>
      </c>
      <c r="D19150" t="s">
        <v>23</v>
      </c>
      <c r="E19150" t="s">
        <v>24</v>
      </c>
      <c r="F19150">
        <v>1432121</v>
      </c>
      <c r="G19150">
        <v>10</v>
      </c>
      <c r="H19150" t="s">
        <v>61428</v>
      </c>
      <c r="I19150" t="s">
        <v>61429</v>
      </c>
      <c r="J19150" t="s">
        <v>61430</v>
      </c>
      <c r="K19150">
        <v>0</v>
      </c>
      <c r="L19150">
        <v>0</v>
      </c>
    </row>
    <row r="19151" spans="1:12" x14ac:dyDescent="0.25">
      <c r="A19151">
        <v>19146</v>
      </c>
      <c r="B19151" t="s">
        <v>61431</v>
      </c>
      <c r="C19151" t="s">
        <v>61432</v>
      </c>
      <c r="D19151" t="s">
        <v>172</v>
      </c>
      <c r="E19151" t="s">
        <v>24</v>
      </c>
      <c r="F19151">
        <v>1432117</v>
      </c>
      <c r="G19151">
        <v>1</v>
      </c>
      <c r="H19151" t="s">
        <v>61433</v>
      </c>
      <c r="I19151" t="s">
        <v>61434</v>
      </c>
      <c r="J19151" t="s">
        <v>80</v>
      </c>
      <c r="K19151">
        <v>0</v>
      </c>
      <c r="L19151">
        <v>0</v>
      </c>
    </row>
    <row r="19152" spans="1:12" x14ac:dyDescent="0.25">
      <c r="A19152">
        <v>19147</v>
      </c>
      <c r="B19152" t="s">
        <v>61435</v>
      </c>
      <c r="C19152" t="s">
        <v>61436</v>
      </c>
      <c r="D19152" t="s">
        <v>23</v>
      </c>
      <c r="E19152" t="s">
        <v>24</v>
      </c>
      <c r="F19152">
        <v>1432102</v>
      </c>
      <c r="G19152">
        <v>4</v>
      </c>
      <c r="H19152" t="s">
        <v>61437</v>
      </c>
      <c r="I19152" t="s">
        <v>61438</v>
      </c>
      <c r="J19152" t="s">
        <v>25666</v>
      </c>
      <c r="K19152">
        <v>0</v>
      </c>
      <c r="L19152">
        <v>0</v>
      </c>
    </row>
    <row r="19153" spans="1:12" x14ac:dyDescent="0.25">
      <c r="A19153">
        <v>19148</v>
      </c>
      <c r="B19153" t="s">
        <v>61439</v>
      </c>
      <c r="C19153" t="s">
        <v>61440</v>
      </c>
      <c r="D19153" t="s">
        <v>23</v>
      </c>
      <c r="E19153" t="s">
        <v>24</v>
      </c>
      <c r="F19153">
        <v>1432114</v>
      </c>
      <c r="G19153">
        <v>8</v>
      </c>
      <c r="H19153" t="s">
        <v>61441</v>
      </c>
      <c r="I19153" t="s">
        <v>61409</v>
      </c>
      <c r="J19153" t="s">
        <v>61410</v>
      </c>
      <c r="K19153">
        <v>0</v>
      </c>
      <c r="L19153">
        <v>0</v>
      </c>
    </row>
    <row r="19154" spans="1:12" x14ac:dyDescent="0.25">
      <c r="A19154">
        <v>19149</v>
      </c>
      <c r="B19154" t="s">
        <v>61442</v>
      </c>
      <c r="C19154" t="s">
        <v>61443</v>
      </c>
      <c r="D19154" t="s">
        <v>23</v>
      </c>
      <c r="E19154" t="s">
        <v>24</v>
      </c>
      <c r="F19154">
        <v>1432114</v>
      </c>
      <c r="G19154">
        <v>11</v>
      </c>
      <c r="H19154" t="s">
        <v>61444</v>
      </c>
      <c r="I19154" t="s">
        <v>61445</v>
      </c>
      <c r="J19154" t="s">
        <v>24</v>
      </c>
      <c r="K19154">
        <v>0</v>
      </c>
      <c r="L19154">
        <v>0</v>
      </c>
    </row>
    <row r="19155" spans="1:12" x14ac:dyDescent="0.25">
      <c r="A19155">
        <v>19150</v>
      </c>
      <c r="B19155" t="s">
        <v>61446</v>
      </c>
      <c r="C19155" t="s">
        <v>61447</v>
      </c>
      <c r="D19155" t="s">
        <v>399</v>
      </c>
      <c r="E19155" t="s">
        <v>83</v>
      </c>
      <c r="F19155">
        <v>1432108</v>
      </c>
      <c r="G19155">
        <v>1</v>
      </c>
      <c r="H19155" t="s">
        <v>61448</v>
      </c>
      <c r="I19155" t="s">
        <v>61449</v>
      </c>
      <c r="J19155" t="s">
        <v>83</v>
      </c>
      <c r="K19155">
        <v>0</v>
      </c>
      <c r="L19155">
        <v>0</v>
      </c>
    </row>
    <row r="19156" spans="1:12" x14ac:dyDescent="0.25">
      <c r="A19156">
        <v>19151</v>
      </c>
      <c r="B19156" t="s">
        <v>61450</v>
      </c>
      <c r="C19156" t="s">
        <v>61451</v>
      </c>
      <c r="D19156" t="s">
        <v>399</v>
      </c>
      <c r="E19156" t="s">
        <v>83</v>
      </c>
      <c r="F19156">
        <v>1432109</v>
      </c>
      <c r="G19156">
        <v>1</v>
      </c>
      <c r="H19156" t="s">
        <v>61452</v>
      </c>
      <c r="I19156" t="s">
        <v>61453</v>
      </c>
      <c r="J19156" t="s">
        <v>593</v>
      </c>
      <c r="K19156">
        <v>0</v>
      </c>
      <c r="L19156">
        <v>0</v>
      </c>
    </row>
    <row r="19157" spans="1:12" x14ac:dyDescent="0.25">
      <c r="A19157">
        <v>19152</v>
      </c>
      <c r="B19157" t="s">
        <v>61454</v>
      </c>
      <c r="C19157" t="s">
        <v>61455</v>
      </c>
      <c r="D19157" t="s">
        <v>399</v>
      </c>
      <c r="E19157" t="s">
        <v>83</v>
      </c>
      <c r="F19157">
        <v>1432108</v>
      </c>
      <c r="G19157">
        <v>1</v>
      </c>
      <c r="H19157" t="s">
        <v>61452</v>
      </c>
      <c r="I19157" t="s">
        <v>61456</v>
      </c>
      <c r="J19157" t="s">
        <v>16592</v>
      </c>
      <c r="K19157">
        <v>0</v>
      </c>
      <c r="L19157">
        <v>0</v>
      </c>
    </row>
    <row r="19158" spans="1:12" x14ac:dyDescent="0.25">
      <c r="A19158">
        <v>19153</v>
      </c>
      <c r="B19158" t="s">
        <v>61457</v>
      </c>
      <c r="C19158" t="s">
        <v>61458</v>
      </c>
      <c r="D19158" t="s">
        <v>399</v>
      </c>
      <c r="E19158" t="s">
        <v>83</v>
      </c>
      <c r="F19158">
        <v>1432108</v>
      </c>
      <c r="G19158">
        <v>1</v>
      </c>
      <c r="H19158" t="s">
        <v>61452</v>
      </c>
      <c r="I19158" t="s">
        <v>61459</v>
      </c>
      <c r="J19158" t="s">
        <v>576</v>
      </c>
      <c r="K19158">
        <v>0</v>
      </c>
      <c r="L19158">
        <v>0</v>
      </c>
    </row>
    <row r="19159" spans="1:12" x14ac:dyDescent="0.25">
      <c r="A19159">
        <v>19154</v>
      </c>
      <c r="B19159" t="s">
        <v>61460</v>
      </c>
      <c r="C19159" t="s">
        <v>61461</v>
      </c>
      <c r="D19159" t="s">
        <v>399</v>
      </c>
      <c r="E19159" t="s">
        <v>83</v>
      </c>
      <c r="F19159">
        <v>1432108</v>
      </c>
      <c r="G19159">
        <v>1</v>
      </c>
      <c r="H19159" t="s">
        <v>61448</v>
      </c>
      <c r="I19159" t="s">
        <v>61462</v>
      </c>
      <c r="J19159" t="s">
        <v>11600</v>
      </c>
      <c r="K19159">
        <v>0</v>
      </c>
      <c r="L19159">
        <v>0</v>
      </c>
    </row>
    <row r="19160" spans="1:12" x14ac:dyDescent="0.25">
      <c r="A19160">
        <v>19155</v>
      </c>
      <c r="B19160" t="s">
        <v>61463</v>
      </c>
      <c r="C19160" t="s">
        <v>61464</v>
      </c>
      <c r="D19160" t="s">
        <v>399</v>
      </c>
      <c r="E19160" t="s">
        <v>83</v>
      </c>
      <c r="F19160">
        <v>1432108</v>
      </c>
      <c r="G19160">
        <v>1</v>
      </c>
      <c r="H19160" t="s">
        <v>61448</v>
      </c>
      <c r="I19160" t="s">
        <v>61465</v>
      </c>
      <c r="J19160" t="s">
        <v>576</v>
      </c>
      <c r="K19160">
        <v>0</v>
      </c>
      <c r="L19160">
        <v>0</v>
      </c>
    </row>
    <row r="19161" spans="1:12" x14ac:dyDescent="0.25">
      <c r="A19161">
        <v>19156</v>
      </c>
      <c r="B19161" t="s">
        <v>61466</v>
      </c>
      <c r="C19161" t="s">
        <v>61467</v>
      </c>
      <c r="D19161" t="s">
        <v>399</v>
      </c>
      <c r="E19161" t="s">
        <v>83</v>
      </c>
      <c r="F19161">
        <v>1432108</v>
      </c>
      <c r="G19161">
        <v>1</v>
      </c>
      <c r="H19161" t="s">
        <v>61448</v>
      </c>
      <c r="I19161" t="s">
        <v>61468</v>
      </c>
      <c r="J19161" t="s">
        <v>26997</v>
      </c>
      <c r="K19161">
        <v>0</v>
      </c>
      <c r="L19161">
        <v>0</v>
      </c>
    </row>
    <row r="19162" spans="1:12" x14ac:dyDescent="0.25">
      <c r="A19162">
        <v>19157</v>
      </c>
      <c r="B19162" t="s">
        <v>61469</v>
      </c>
      <c r="C19162" t="s">
        <v>61470</v>
      </c>
      <c r="D19162" t="s">
        <v>399</v>
      </c>
      <c r="E19162" t="s">
        <v>83</v>
      </c>
      <c r="F19162">
        <v>1432108</v>
      </c>
      <c r="G19162">
        <v>1</v>
      </c>
      <c r="H19162" t="s">
        <v>61448</v>
      </c>
      <c r="I19162" t="s">
        <v>61471</v>
      </c>
      <c r="J19162" t="s">
        <v>16592</v>
      </c>
      <c r="K19162">
        <v>0</v>
      </c>
      <c r="L19162">
        <v>0</v>
      </c>
    </row>
    <row r="19163" spans="1:12" x14ac:dyDescent="0.25">
      <c r="A19163">
        <v>19158</v>
      </c>
      <c r="B19163" t="s">
        <v>61472</v>
      </c>
      <c r="C19163" t="s">
        <v>61473</v>
      </c>
      <c r="D19163" t="s">
        <v>399</v>
      </c>
      <c r="E19163" t="s">
        <v>83</v>
      </c>
      <c r="F19163">
        <v>1432108</v>
      </c>
      <c r="G19163">
        <v>1</v>
      </c>
      <c r="H19163" t="s">
        <v>61452</v>
      </c>
      <c r="I19163" t="s">
        <v>61474</v>
      </c>
      <c r="J19163" t="s">
        <v>16592</v>
      </c>
      <c r="K19163">
        <v>0</v>
      </c>
      <c r="L19163">
        <v>0</v>
      </c>
    </row>
    <row r="19164" spans="1:12" x14ac:dyDescent="0.25">
      <c r="A19164">
        <v>19159</v>
      </c>
      <c r="B19164" t="s">
        <v>61475</v>
      </c>
      <c r="C19164" t="s">
        <v>61476</v>
      </c>
      <c r="D19164" t="s">
        <v>399</v>
      </c>
      <c r="E19164" t="s">
        <v>83</v>
      </c>
      <c r="F19164">
        <v>1432108</v>
      </c>
      <c r="G19164">
        <v>1</v>
      </c>
      <c r="H19164" t="s">
        <v>61452</v>
      </c>
      <c r="I19164" t="s">
        <v>61477</v>
      </c>
      <c r="J19164" t="s">
        <v>26997</v>
      </c>
      <c r="K19164">
        <v>0</v>
      </c>
      <c r="L19164">
        <v>0</v>
      </c>
    </row>
    <row r="19165" spans="1:12" x14ac:dyDescent="0.25">
      <c r="A19165">
        <v>19160</v>
      </c>
      <c r="B19165" t="s">
        <v>61478</v>
      </c>
      <c r="C19165" t="s">
        <v>61479</v>
      </c>
      <c r="D19165" t="s">
        <v>399</v>
      </c>
      <c r="E19165" t="s">
        <v>83</v>
      </c>
      <c r="F19165">
        <v>1432109</v>
      </c>
      <c r="G19165">
        <v>1</v>
      </c>
      <c r="H19165" t="s">
        <v>61480</v>
      </c>
      <c r="I19165" t="s">
        <v>61481</v>
      </c>
      <c r="J19165" t="s">
        <v>61482</v>
      </c>
      <c r="K19165">
        <v>0</v>
      </c>
      <c r="L19165">
        <v>0</v>
      </c>
    </row>
    <row r="19166" spans="1:12" x14ac:dyDescent="0.25">
      <c r="A19166">
        <v>19161</v>
      </c>
      <c r="B19166" t="s">
        <v>61483</v>
      </c>
      <c r="C19166" t="s">
        <v>61484</v>
      </c>
      <c r="D19166" t="s">
        <v>399</v>
      </c>
      <c r="E19166" t="s">
        <v>83</v>
      </c>
      <c r="F19166">
        <v>1432108</v>
      </c>
      <c r="G19166">
        <v>1</v>
      </c>
      <c r="H19166" t="s">
        <v>61452</v>
      </c>
      <c r="I19166" t="s">
        <v>61485</v>
      </c>
      <c r="J19166" t="s">
        <v>83</v>
      </c>
      <c r="K19166">
        <v>0</v>
      </c>
      <c r="L19166">
        <v>0</v>
      </c>
    </row>
    <row r="19167" spans="1:12" x14ac:dyDescent="0.25">
      <c r="A19167">
        <v>19162</v>
      </c>
      <c r="B19167" t="s">
        <v>61486</v>
      </c>
      <c r="C19167" t="s">
        <v>61487</v>
      </c>
      <c r="D19167" t="s">
        <v>399</v>
      </c>
      <c r="E19167" t="s">
        <v>83</v>
      </c>
      <c r="F19167">
        <v>1432108</v>
      </c>
      <c r="G19167">
        <v>1</v>
      </c>
      <c r="H19167" t="s">
        <v>61448</v>
      </c>
      <c r="I19167" t="s">
        <v>61488</v>
      </c>
      <c r="J19167" t="s">
        <v>83</v>
      </c>
      <c r="K19167">
        <v>0</v>
      </c>
      <c r="L19167">
        <v>0</v>
      </c>
    </row>
    <row r="19168" spans="1:12" x14ac:dyDescent="0.25">
      <c r="A19168">
        <v>19163</v>
      </c>
      <c r="B19168" t="s">
        <v>61489</v>
      </c>
      <c r="C19168" t="s">
        <v>61490</v>
      </c>
      <c r="D19168" t="s">
        <v>399</v>
      </c>
      <c r="E19168" t="s">
        <v>83</v>
      </c>
      <c r="F19168">
        <v>1432108</v>
      </c>
      <c r="G19168">
        <v>1</v>
      </c>
      <c r="H19168" t="s">
        <v>61452</v>
      </c>
      <c r="I19168" t="s">
        <v>61491</v>
      </c>
      <c r="J19168" t="s">
        <v>576</v>
      </c>
      <c r="K19168">
        <v>0</v>
      </c>
      <c r="L19168">
        <v>0</v>
      </c>
    </row>
    <row r="19169" spans="1:15" x14ac:dyDescent="0.25">
      <c r="A19169">
        <v>19164</v>
      </c>
      <c r="B19169" t="s">
        <v>61492</v>
      </c>
      <c r="C19169" t="s">
        <v>61493</v>
      </c>
      <c r="D19169" t="s">
        <v>399</v>
      </c>
      <c r="E19169" t="s">
        <v>83</v>
      </c>
      <c r="F19169">
        <v>1432108</v>
      </c>
      <c r="G19169">
        <v>1</v>
      </c>
      <c r="H19169" t="s">
        <v>61452</v>
      </c>
      <c r="I19169" t="s">
        <v>61494</v>
      </c>
      <c r="J19169" t="s">
        <v>83</v>
      </c>
      <c r="K19169">
        <v>0</v>
      </c>
      <c r="L19169">
        <v>0</v>
      </c>
    </row>
    <row r="19170" spans="1:15" x14ac:dyDescent="0.25">
      <c r="A19170">
        <v>19165</v>
      </c>
      <c r="B19170" t="s">
        <v>61495</v>
      </c>
      <c r="C19170" t="s">
        <v>61496</v>
      </c>
      <c r="D19170" t="s">
        <v>172</v>
      </c>
      <c r="E19170" t="s">
        <v>83</v>
      </c>
      <c r="F19170">
        <v>1432108</v>
      </c>
      <c r="G19170">
        <v>3</v>
      </c>
      <c r="H19170" t="s">
        <v>61497</v>
      </c>
      <c r="I19170" t="s">
        <v>58550</v>
      </c>
      <c r="J19170" t="s">
        <v>83</v>
      </c>
      <c r="K19170">
        <v>0</v>
      </c>
      <c r="L19170">
        <v>0</v>
      </c>
    </row>
    <row r="19171" spans="1:15" x14ac:dyDescent="0.25">
      <c r="A19171">
        <v>19166</v>
      </c>
      <c r="B19171" t="s">
        <v>61498</v>
      </c>
      <c r="C19171" t="s">
        <v>61499</v>
      </c>
      <c r="D19171" t="s">
        <v>54</v>
      </c>
      <c r="E19171" t="s">
        <v>83</v>
      </c>
      <c r="F19171">
        <v>1432108</v>
      </c>
      <c r="G19171">
        <v>3</v>
      </c>
      <c r="H19171" t="s">
        <v>61497</v>
      </c>
      <c r="I19171" t="s">
        <v>58550</v>
      </c>
      <c r="J19171" t="s">
        <v>83</v>
      </c>
      <c r="K19171">
        <v>0</v>
      </c>
      <c r="L19171">
        <v>0</v>
      </c>
    </row>
    <row r="19172" spans="1:15" x14ac:dyDescent="0.25">
      <c r="A19172">
        <v>19167</v>
      </c>
      <c r="B19172" t="s">
        <v>61500</v>
      </c>
      <c r="C19172" t="s">
        <v>61501</v>
      </c>
      <c r="D19172" t="s">
        <v>172</v>
      </c>
      <c r="E19172" t="s">
        <v>83</v>
      </c>
      <c r="F19172">
        <v>1432108</v>
      </c>
      <c r="G19172">
        <v>3</v>
      </c>
      <c r="H19172" t="s">
        <v>61497</v>
      </c>
      <c r="I19172" t="s">
        <v>58550</v>
      </c>
      <c r="J19172" t="s">
        <v>83</v>
      </c>
      <c r="K19172">
        <v>0</v>
      </c>
      <c r="L19172">
        <v>0</v>
      </c>
    </row>
    <row r="19173" spans="1:15" x14ac:dyDescent="0.25">
      <c r="A19173">
        <v>19168</v>
      </c>
      <c r="B19173" t="s">
        <v>61502</v>
      </c>
      <c r="C19173" t="s">
        <v>61503</v>
      </c>
      <c r="D19173" t="s">
        <v>54</v>
      </c>
      <c r="E19173" t="s">
        <v>83</v>
      </c>
      <c r="F19173">
        <v>1432108</v>
      </c>
      <c r="G19173">
        <v>3</v>
      </c>
      <c r="H19173" t="s">
        <v>61497</v>
      </c>
      <c r="I19173" t="s">
        <v>61504</v>
      </c>
      <c r="J19173" t="s">
        <v>83</v>
      </c>
      <c r="K19173">
        <v>0</v>
      </c>
      <c r="L19173">
        <v>0</v>
      </c>
    </row>
    <row r="19174" spans="1:15" x14ac:dyDescent="0.25">
      <c r="A19174">
        <v>19169</v>
      </c>
      <c r="B19174" t="s">
        <v>61505</v>
      </c>
      <c r="C19174" t="s">
        <v>61506</v>
      </c>
      <c r="D19174" t="s">
        <v>54</v>
      </c>
      <c r="E19174" t="s">
        <v>83</v>
      </c>
      <c r="F19174">
        <v>1432108</v>
      </c>
      <c r="G19174">
        <v>3</v>
      </c>
      <c r="H19174" t="s">
        <v>61497</v>
      </c>
      <c r="I19174" t="s">
        <v>58550</v>
      </c>
      <c r="J19174" t="s">
        <v>83</v>
      </c>
      <c r="K19174">
        <v>0</v>
      </c>
      <c r="L19174">
        <v>0</v>
      </c>
    </row>
    <row r="19175" spans="1:15" x14ac:dyDescent="0.25">
      <c r="A19175">
        <v>19170</v>
      </c>
      <c r="B19175" t="s">
        <v>61507</v>
      </c>
      <c r="C19175" t="s">
        <v>61508</v>
      </c>
      <c r="D19175" t="s">
        <v>552</v>
      </c>
      <c r="E19175" t="s">
        <v>24</v>
      </c>
      <c r="F19175">
        <v>1432114</v>
      </c>
      <c r="G19175">
        <v>2</v>
      </c>
      <c r="H19175" t="s">
        <v>61509</v>
      </c>
      <c r="I19175" t="s">
        <v>61510</v>
      </c>
      <c r="J19175" t="s">
        <v>427</v>
      </c>
      <c r="K19175">
        <v>990</v>
      </c>
      <c r="L19175">
        <v>990</v>
      </c>
      <c r="M19175" t="s">
        <v>5107</v>
      </c>
      <c r="N19175">
        <v>-2410</v>
      </c>
      <c r="O19175" t="s">
        <v>61511</v>
      </c>
    </row>
    <row r="19176" spans="1:15" x14ac:dyDescent="0.25">
      <c r="A19176">
        <v>19171</v>
      </c>
      <c r="B19176" t="s">
        <v>61512</v>
      </c>
      <c r="C19176" t="s">
        <v>61513</v>
      </c>
      <c r="D19176" t="s">
        <v>54</v>
      </c>
      <c r="E19176" t="s">
        <v>83</v>
      </c>
      <c r="F19176">
        <v>1432108</v>
      </c>
      <c r="G19176">
        <v>3</v>
      </c>
      <c r="H19176" t="s">
        <v>61497</v>
      </c>
      <c r="I19176" t="s">
        <v>58550</v>
      </c>
      <c r="J19176" t="s">
        <v>83</v>
      </c>
      <c r="K19176">
        <v>0</v>
      </c>
      <c r="L19176">
        <v>0</v>
      </c>
    </row>
    <row r="19177" spans="1:15" x14ac:dyDescent="0.25">
      <c r="A19177">
        <v>19172</v>
      </c>
      <c r="B19177" t="s">
        <v>61514</v>
      </c>
      <c r="C19177" t="s">
        <v>61515</v>
      </c>
      <c r="D19177" t="s">
        <v>54</v>
      </c>
      <c r="E19177" t="s">
        <v>24</v>
      </c>
      <c r="F19177">
        <v>1432116</v>
      </c>
      <c r="G19177">
        <v>10</v>
      </c>
      <c r="H19177" t="s">
        <v>61516</v>
      </c>
      <c r="I19177" t="s">
        <v>58299</v>
      </c>
      <c r="J19177" t="s">
        <v>58300</v>
      </c>
      <c r="K19177">
        <v>0</v>
      </c>
      <c r="L19177">
        <v>0</v>
      </c>
    </row>
    <row r="19178" spans="1:15" x14ac:dyDescent="0.25">
      <c r="A19178">
        <v>19173</v>
      </c>
      <c r="B19178" t="s">
        <v>61517</v>
      </c>
      <c r="C19178" t="s">
        <v>61518</v>
      </c>
      <c r="D19178" t="s">
        <v>54</v>
      </c>
      <c r="E19178" t="s">
        <v>24</v>
      </c>
      <c r="F19178">
        <v>1432116</v>
      </c>
      <c r="G19178">
        <v>10</v>
      </c>
      <c r="H19178" t="s">
        <v>61519</v>
      </c>
      <c r="I19178" t="s">
        <v>51016</v>
      </c>
      <c r="J19178" t="s">
        <v>38101</v>
      </c>
      <c r="K19178">
        <v>70</v>
      </c>
      <c r="L19178">
        <v>70</v>
      </c>
      <c r="M19178" t="s">
        <v>1364</v>
      </c>
      <c r="N19178">
        <v>0</v>
      </c>
      <c r="O19178" t="s">
        <v>61520</v>
      </c>
    </row>
    <row r="19179" spans="1:15" x14ac:dyDescent="0.25">
      <c r="A19179">
        <v>19174</v>
      </c>
      <c r="B19179" t="s">
        <v>61521</v>
      </c>
      <c r="C19179" t="s">
        <v>61522</v>
      </c>
      <c r="D19179" t="s">
        <v>23</v>
      </c>
      <c r="E19179" t="s">
        <v>24</v>
      </c>
      <c r="F19179">
        <v>1432104</v>
      </c>
      <c r="G19179">
        <v>6</v>
      </c>
      <c r="H19179" t="s">
        <v>61523</v>
      </c>
      <c r="I19179" t="s">
        <v>47302</v>
      </c>
      <c r="J19179" t="s">
        <v>12425</v>
      </c>
      <c r="K19179">
        <v>0</v>
      </c>
      <c r="L19179">
        <v>0</v>
      </c>
    </row>
    <row r="19180" spans="1:15" x14ac:dyDescent="0.25">
      <c r="A19180">
        <v>19175</v>
      </c>
      <c r="B19180" t="s">
        <v>61524</v>
      </c>
      <c r="C19180" t="s">
        <v>61525</v>
      </c>
      <c r="D19180" t="s">
        <v>54</v>
      </c>
      <c r="E19180" t="s">
        <v>24</v>
      </c>
      <c r="F19180">
        <v>1432107</v>
      </c>
      <c r="G19180">
        <v>5</v>
      </c>
      <c r="H19180" t="s">
        <v>61526</v>
      </c>
      <c r="I19180" t="s">
        <v>61527</v>
      </c>
      <c r="J19180" t="s">
        <v>1603</v>
      </c>
      <c r="K19180">
        <v>300</v>
      </c>
      <c r="L19180">
        <v>0</v>
      </c>
    </row>
    <row r="19181" spans="1:15" x14ac:dyDescent="0.25">
      <c r="A19181">
        <v>19176</v>
      </c>
      <c r="B19181" t="s">
        <v>61528</v>
      </c>
      <c r="C19181" t="s">
        <v>61529</v>
      </c>
      <c r="D19181" t="s">
        <v>54</v>
      </c>
      <c r="E19181" t="s">
        <v>24</v>
      </c>
      <c r="F19181">
        <v>1432104</v>
      </c>
      <c r="G19181">
        <v>4</v>
      </c>
      <c r="H19181" t="s">
        <v>61530</v>
      </c>
      <c r="I19181" t="s">
        <v>47588</v>
      </c>
      <c r="J19181" t="s">
        <v>432</v>
      </c>
      <c r="K19181">
        <v>10</v>
      </c>
      <c r="L19181">
        <v>0</v>
      </c>
    </row>
    <row r="19182" spans="1:15" x14ac:dyDescent="0.25">
      <c r="A19182">
        <v>19177</v>
      </c>
      <c r="B19182" t="s">
        <v>61531</v>
      </c>
      <c r="C19182" t="s">
        <v>61532</v>
      </c>
      <c r="D19182" t="s">
        <v>54</v>
      </c>
      <c r="E19182" t="s">
        <v>24</v>
      </c>
      <c r="F19182">
        <v>1432116</v>
      </c>
      <c r="G19182">
        <v>10</v>
      </c>
      <c r="H19182" t="s">
        <v>61533</v>
      </c>
      <c r="I19182" t="s">
        <v>51016</v>
      </c>
      <c r="J19182" t="s">
        <v>38101</v>
      </c>
      <c r="K19182">
        <v>20</v>
      </c>
      <c r="L19182">
        <v>20</v>
      </c>
      <c r="M19182" t="s">
        <v>2329</v>
      </c>
      <c r="N19182">
        <v>-140</v>
      </c>
      <c r="O19182" t="s">
        <v>61534</v>
      </c>
    </row>
    <row r="19183" spans="1:15" x14ac:dyDescent="0.25">
      <c r="A19183">
        <v>19178</v>
      </c>
      <c r="B19183" t="s">
        <v>61535</v>
      </c>
      <c r="C19183" t="s">
        <v>61536</v>
      </c>
      <c r="D19183" t="s">
        <v>54</v>
      </c>
      <c r="E19183" t="s">
        <v>24</v>
      </c>
      <c r="F19183">
        <v>1432107</v>
      </c>
      <c r="G19183">
        <v>8</v>
      </c>
      <c r="H19183" t="s">
        <v>61537</v>
      </c>
      <c r="I19183" t="s">
        <v>52664</v>
      </c>
      <c r="J19183" t="s">
        <v>1603</v>
      </c>
      <c r="K19183">
        <v>160</v>
      </c>
      <c r="L19183">
        <v>0</v>
      </c>
    </row>
    <row r="19184" spans="1:15" x14ac:dyDescent="0.25">
      <c r="A19184">
        <v>19179</v>
      </c>
      <c r="B19184" t="s">
        <v>61538</v>
      </c>
      <c r="C19184" t="s">
        <v>61539</v>
      </c>
      <c r="D19184" t="s">
        <v>54</v>
      </c>
      <c r="E19184" t="s">
        <v>24</v>
      </c>
      <c r="F19184">
        <v>1432116</v>
      </c>
      <c r="G19184">
        <v>12</v>
      </c>
      <c r="H19184" t="s">
        <v>61540</v>
      </c>
      <c r="I19184" t="s">
        <v>47539</v>
      </c>
      <c r="J19184" t="s">
        <v>981</v>
      </c>
      <c r="K19184">
        <v>90</v>
      </c>
      <c r="L19184">
        <v>90</v>
      </c>
      <c r="M19184" t="s">
        <v>2398</v>
      </c>
      <c r="N19184">
        <v>-190</v>
      </c>
      <c r="O19184" t="s">
        <v>61541</v>
      </c>
    </row>
    <row r="19185" spans="1:15" x14ac:dyDescent="0.25">
      <c r="A19185">
        <v>19180</v>
      </c>
      <c r="B19185" t="s">
        <v>61542</v>
      </c>
      <c r="C19185" t="s">
        <v>61543</v>
      </c>
      <c r="D19185" t="s">
        <v>54</v>
      </c>
      <c r="E19185" t="s">
        <v>24</v>
      </c>
      <c r="F19185">
        <v>1432116</v>
      </c>
      <c r="G19185">
        <v>12</v>
      </c>
      <c r="H19185" t="s">
        <v>61544</v>
      </c>
      <c r="I19185" t="s">
        <v>47539</v>
      </c>
      <c r="J19185" t="s">
        <v>981</v>
      </c>
      <c r="K19185">
        <v>0</v>
      </c>
      <c r="L19185">
        <v>0</v>
      </c>
    </row>
    <row r="19186" spans="1:15" x14ac:dyDescent="0.25">
      <c r="A19186">
        <v>19181</v>
      </c>
      <c r="B19186" t="s">
        <v>61545</v>
      </c>
      <c r="C19186" t="s">
        <v>61546</v>
      </c>
      <c r="D19186" t="s">
        <v>23</v>
      </c>
      <c r="E19186" t="s">
        <v>24</v>
      </c>
      <c r="F19186">
        <v>1432116</v>
      </c>
      <c r="G19186">
        <v>2</v>
      </c>
      <c r="H19186" t="s">
        <v>61547</v>
      </c>
      <c r="I19186" t="s">
        <v>61548</v>
      </c>
      <c r="J19186" t="s">
        <v>348</v>
      </c>
      <c r="K19186">
        <v>0</v>
      </c>
      <c r="L19186">
        <v>0</v>
      </c>
    </row>
    <row r="19187" spans="1:15" x14ac:dyDescent="0.25">
      <c r="A19187">
        <v>19182</v>
      </c>
      <c r="B19187" t="s">
        <v>61549</v>
      </c>
      <c r="C19187" t="s">
        <v>61550</v>
      </c>
      <c r="D19187" t="s">
        <v>23</v>
      </c>
      <c r="E19187" t="s">
        <v>24</v>
      </c>
      <c r="F19187">
        <v>1432121</v>
      </c>
      <c r="G19187">
        <v>6</v>
      </c>
      <c r="H19187" t="s">
        <v>61551</v>
      </c>
      <c r="I19187" t="s">
        <v>61184</v>
      </c>
      <c r="J19187" t="s">
        <v>427</v>
      </c>
      <c r="K19187">
        <v>0</v>
      </c>
      <c r="L19187">
        <v>0</v>
      </c>
    </row>
    <row r="19188" spans="1:15" x14ac:dyDescent="0.25">
      <c r="A19188">
        <v>19183</v>
      </c>
      <c r="B19188" t="s">
        <v>61552</v>
      </c>
      <c r="C19188" t="s">
        <v>61553</v>
      </c>
      <c r="D19188" t="s">
        <v>23</v>
      </c>
      <c r="E19188" t="s">
        <v>24</v>
      </c>
      <c r="F19188">
        <v>1432121</v>
      </c>
      <c r="G19188">
        <v>6</v>
      </c>
      <c r="H19188" t="s">
        <v>61554</v>
      </c>
      <c r="I19188" t="s">
        <v>61555</v>
      </c>
      <c r="J19188" t="s">
        <v>61556</v>
      </c>
      <c r="K19188">
        <v>0</v>
      </c>
      <c r="L19188">
        <v>0</v>
      </c>
    </row>
    <row r="19189" spans="1:15" x14ac:dyDescent="0.25">
      <c r="A19189">
        <v>19184</v>
      </c>
      <c r="B19189" t="s">
        <v>61557</v>
      </c>
      <c r="C19189" t="s">
        <v>61558</v>
      </c>
      <c r="D19189" t="s">
        <v>172</v>
      </c>
      <c r="E19189" t="s">
        <v>83</v>
      </c>
      <c r="F19189">
        <v>1432107</v>
      </c>
      <c r="G19189">
        <v>1</v>
      </c>
      <c r="H19189" t="s">
        <v>58961</v>
      </c>
      <c r="I19189" t="s">
        <v>61559</v>
      </c>
      <c r="J19189" t="s">
        <v>1002</v>
      </c>
      <c r="K19189">
        <v>0</v>
      </c>
      <c r="L19189">
        <v>0</v>
      </c>
    </row>
    <row r="19190" spans="1:15" x14ac:dyDescent="0.25">
      <c r="A19190">
        <v>19185</v>
      </c>
      <c r="B19190" t="s">
        <v>61560</v>
      </c>
      <c r="C19190" t="s">
        <v>61561</v>
      </c>
      <c r="D19190" t="s">
        <v>23</v>
      </c>
      <c r="E19190" t="s">
        <v>24</v>
      </c>
      <c r="F19190">
        <v>1432121</v>
      </c>
      <c r="G19190">
        <v>6</v>
      </c>
      <c r="H19190" t="s">
        <v>61554</v>
      </c>
      <c r="I19190" t="s">
        <v>59152</v>
      </c>
      <c r="J19190" t="s">
        <v>427</v>
      </c>
      <c r="K19190">
        <v>0</v>
      </c>
      <c r="L19190">
        <v>0</v>
      </c>
    </row>
    <row r="19191" spans="1:15" x14ac:dyDescent="0.25">
      <c r="A19191">
        <v>19186</v>
      </c>
      <c r="B19191" t="s">
        <v>61562</v>
      </c>
      <c r="C19191" t="s">
        <v>61563</v>
      </c>
      <c r="D19191" t="s">
        <v>172</v>
      </c>
      <c r="E19191" t="s">
        <v>83</v>
      </c>
      <c r="F19191">
        <v>1432103</v>
      </c>
      <c r="G19191">
        <v>1</v>
      </c>
      <c r="H19191" t="s">
        <v>58961</v>
      </c>
      <c r="I19191" t="s">
        <v>61564</v>
      </c>
      <c r="J19191" t="s">
        <v>19813</v>
      </c>
      <c r="K19191">
        <v>0</v>
      </c>
      <c r="L19191">
        <v>0</v>
      </c>
    </row>
    <row r="19192" spans="1:15" x14ac:dyDescent="0.25">
      <c r="A19192">
        <v>19187</v>
      </c>
      <c r="B19192" t="s">
        <v>61565</v>
      </c>
      <c r="C19192" t="s">
        <v>61566</v>
      </c>
      <c r="D19192" t="s">
        <v>23</v>
      </c>
      <c r="E19192" t="s">
        <v>24</v>
      </c>
      <c r="F19192">
        <v>1432121</v>
      </c>
      <c r="G19192">
        <v>6</v>
      </c>
      <c r="H19192" t="s">
        <v>61554</v>
      </c>
      <c r="I19192" t="s">
        <v>61184</v>
      </c>
      <c r="J19192" t="s">
        <v>427</v>
      </c>
      <c r="K19192">
        <v>0</v>
      </c>
      <c r="L19192">
        <v>0</v>
      </c>
    </row>
    <row r="19193" spans="1:15" x14ac:dyDescent="0.25">
      <c r="A19193">
        <v>19188</v>
      </c>
      <c r="B19193" t="s">
        <v>61567</v>
      </c>
      <c r="C19193" t="s">
        <v>61568</v>
      </c>
      <c r="D19193" t="s">
        <v>172</v>
      </c>
      <c r="E19193" t="s">
        <v>24</v>
      </c>
      <c r="F19193">
        <v>1432104</v>
      </c>
      <c r="G19193">
        <v>1</v>
      </c>
      <c r="H19193" t="s">
        <v>58961</v>
      </c>
      <c r="I19193" t="s">
        <v>61569</v>
      </c>
      <c r="J19193" t="s">
        <v>1701</v>
      </c>
      <c r="K19193">
        <v>0</v>
      </c>
      <c r="L19193">
        <v>0</v>
      </c>
    </row>
    <row r="19194" spans="1:15" x14ac:dyDescent="0.25">
      <c r="A19194">
        <v>19189</v>
      </c>
      <c r="B19194" t="s">
        <v>61570</v>
      </c>
      <c r="C19194" t="s">
        <v>61571</v>
      </c>
      <c r="D19194" t="s">
        <v>23</v>
      </c>
      <c r="E19194" t="s">
        <v>24</v>
      </c>
      <c r="F19194">
        <v>1432101</v>
      </c>
      <c r="G19194">
        <v>12</v>
      </c>
      <c r="H19194" t="s">
        <v>61572</v>
      </c>
      <c r="I19194" t="s">
        <v>61573</v>
      </c>
      <c r="J19194" t="s">
        <v>427</v>
      </c>
      <c r="K19194">
        <v>0</v>
      </c>
      <c r="L19194">
        <v>0</v>
      </c>
    </row>
    <row r="19195" spans="1:15" x14ac:dyDescent="0.25">
      <c r="A19195">
        <v>19190</v>
      </c>
      <c r="B19195" t="s">
        <v>61574</v>
      </c>
      <c r="C19195" t="s">
        <v>61575</v>
      </c>
      <c r="D19195" t="s">
        <v>54</v>
      </c>
      <c r="E19195" t="s">
        <v>24</v>
      </c>
      <c r="F19195">
        <v>1432104</v>
      </c>
      <c r="G19195">
        <v>10</v>
      </c>
      <c r="H19195" t="s">
        <v>61576</v>
      </c>
      <c r="I19195" t="s">
        <v>61577</v>
      </c>
      <c r="J19195" t="s">
        <v>31059</v>
      </c>
      <c r="K19195">
        <v>170</v>
      </c>
      <c r="L19195">
        <v>0</v>
      </c>
    </row>
    <row r="19196" spans="1:15" x14ac:dyDescent="0.25">
      <c r="A19196">
        <v>19191</v>
      </c>
      <c r="B19196" t="s">
        <v>61578</v>
      </c>
      <c r="C19196" t="s">
        <v>61579</v>
      </c>
      <c r="D19196" t="s">
        <v>54</v>
      </c>
      <c r="E19196" t="s">
        <v>24</v>
      </c>
      <c r="F19196">
        <v>1432103</v>
      </c>
      <c r="G19196">
        <v>10</v>
      </c>
      <c r="H19196" t="s">
        <v>61580</v>
      </c>
      <c r="I19196" t="s">
        <v>61581</v>
      </c>
      <c r="J19196" t="s">
        <v>25814</v>
      </c>
      <c r="K19196">
        <v>370</v>
      </c>
      <c r="L19196">
        <v>370</v>
      </c>
      <c r="M19196" t="s">
        <v>560</v>
      </c>
      <c r="N19196">
        <v>0</v>
      </c>
      <c r="O19196" t="s">
        <v>61582</v>
      </c>
    </row>
    <row r="19197" spans="1:15" x14ac:dyDescent="0.25">
      <c r="A19197">
        <v>19192</v>
      </c>
      <c r="B19197" t="s">
        <v>61583</v>
      </c>
      <c r="C19197" t="s">
        <v>61584</v>
      </c>
      <c r="D19197" t="s">
        <v>54</v>
      </c>
      <c r="E19197" t="s">
        <v>41</v>
      </c>
      <c r="F19197">
        <v>1432119</v>
      </c>
      <c r="G19197">
        <v>10</v>
      </c>
      <c r="H19197" t="s">
        <v>61585</v>
      </c>
      <c r="I19197" t="s">
        <v>61586</v>
      </c>
      <c r="J19197" t="s">
        <v>774</v>
      </c>
      <c r="K19197">
        <v>0</v>
      </c>
      <c r="L19197">
        <v>0</v>
      </c>
    </row>
    <row r="19198" spans="1:15" x14ac:dyDescent="0.25">
      <c r="A19198">
        <v>19193</v>
      </c>
      <c r="B19198" t="s">
        <v>61587</v>
      </c>
      <c r="C19198" t="s">
        <v>61588</v>
      </c>
      <c r="D19198" t="s">
        <v>54</v>
      </c>
      <c r="E19198" t="s">
        <v>24</v>
      </c>
      <c r="F19198">
        <v>1432116</v>
      </c>
      <c r="G19198">
        <v>5</v>
      </c>
      <c r="H19198" t="s">
        <v>61589</v>
      </c>
      <c r="I19198" t="s">
        <v>50971</v>
      </c>
      <c r="J19198" t="s">
        <v>1480</v>
      </c>
      <c r="K19198">
        <v>460</v>
      </c>
      <c r="L19198">
        <v>0</v>
      </c>
    </row>
    <row r="19199" spans="1:15" x14ac:dyDescent="0.25">
      <c r="A19199">
        <v>19194</v>
      </c>
      <c r="B19199" t="s">
        <v>61590</v>
      </c>
      <c r="C19199" t="s">
        <v>61591</v>
      </c>
      <c r="D19199" t="s">
        <v>54</v>
      </c>
      <c r="E19199" t="s">
        <v>24</v>
      </c>
      <c r="F19199">
        <v>1432104</v>
      </c>
      <c r="G19199">
        <v>4</v>
      </c>
      <c r="H19199" t="s">
        <v>61592</v>
      </c>
      <c r="I19199" t="s">
        <v>47588</v>
      </c>
      <c r="J19199" t="s">
        <v>432</v>
      </c>
      <c r="K19199">
        <v>10</v>
      </c>
      <c r="L19199">
        <v>10</v>
      </c>
      <c r="M19199" t="s">
        <v>1342</v>
      </c>
      <c r="N19199">
        <v>-140</v>
      </c>
      <c r="O19199" t="s">
        <v>61593</v>
      </c>
    </row>
    <row r="19200" spans="1:15" x14ac:dyDescent="0.25">
      <c r="A19200">
        <v>19195</v>
      </c>
      <c r="B19200" t="s">
        <v>61594</v>
      </c>
      <c r="C19200" t="s">
        <v>61595</v>
      </c>
      <c r="D19200" t="s">
        <v>54</v>
      </c>
      <c r="E19200" t="s">
        <v>24</v>
      </c>
      <c r="F19200">
        <v>1432116</v>
      </c>
      <c r="G19200">
        <v>12</v>
      </c>
      <c r="H19200" t="s">
        <v>61596</v>
      </c>
      <c r="I19200" t="s">
        <v>47539</v>
      </c>
      <c r="J19200" t="s">
        <v>981</v>
      </c>
      <c r="K19200">
        <v>40</v>
      </c>
      <c r="L19200">
        <v>0</v>
      </c>
    </row>
    <row r="19201" spans="1:15" x14ac:dyDescent="0.25">
      <c r="A19201">
        <v>19196</v>
      </c>
      <c r="B19201" t="s">
        <v>61597</v>
      </c>
      <c r="C19201" t="s">
        <v>61598</v>
      </c>
      <c r="D19201" t="s">
        <v>54</v>
      </c>
      <c r="E19201" t="s">
        <v>24</v>
      </c>
      <c r="F19201">
        <v>1432116</v>
      </c>
      <c r="G19201">
        <v>10</v>
      </c>
      <c r="H19201" t="s">
        <v>49126</v>
      </c>
      <c r="I19201" t="s">
        <v>51016</v>
      </c>
      <c r="J19201" t="s">
        <v>38101</v>
      </c>
      <c r="K19201">
        <v>60</v>
      </c>
      <c r="L19201">
        <v>60</v>
      </c>
      <c r="M19201" t="s">
        <v>600</v>
      </c>
      <c r="N19201">
        <v>-120</v>
      </c>
      <c r="O19201" t="s">
        <v>61599</v>
      </c>
    </row>
    <row r="19202" spans="1:15" x14ac:dyDescent="0.25">
      <c r="A19202">
        <v>19197</v>
      </c>
      <c r="B19202" t="s">
        <v>61600</v>
      </c>
      <c r="C19202" t="s">
        <v>61601</v>
      </c>
      <c r="D19202" t="s">
        <v>54</v>
      </c>
      <c r="E19202" t="s">
        <v>24</v>
      </c>
      <c r="F19202">
        <v>1432107</v>
      </c>
      <c r="G19202">
        <v>8</v>
      </c>
      <c r="H19202" t="s">
        <v>61602</v>
      </c>
      <c r="I19202" t="s">
        <v>61527</v>
      </c>
      <c r="J19202" t="s">
        <v>1603</v>
      </c>
      <c r="K19202">
        <v>40</v>
      </c>
      <c r="L19202">
        <v>0</v>
      </c>
    </row>
    <row r="19203" spans="1:15" x14ac:dyDescent="0.25">
      <c r="A19203">
        <v>19198</v>
      </c>
      <c r="B19203" t="s">
        <v>61603</v>
      </c>
      <c r="C19203" t="s">
        <v>61604</v>
      </c>
      <c r="D19203" t="s">
        <v>54</v>
      </c>
      <c r="E19203" t="s">
        <v>24</v>
      </c>
      <c r="F19203">
        <v>1432107</v>
      </c>
      <c r="G19203">
        <v>8</v>
      </c>
      <c r="H19203" t="s">
        <v>61605</v>
      </c>
      <c r="I19203" t="s">
        <v>61527</v>
      </c>
      <c r="J19203" t="s">
        <v>1603</v>
      </c>
      <c r="K19203">
        <v>60</v>
      </c>
      <c r="L19203">
        <v>0</v>
      </c>
    </row>
    <row r="19204" spans="1:15" x14ac:dyDescent="0.25">
      <c r="A19204">
        <v>19199</v>
      </c>
      <c r="B19204" t="s">
        <v>61606</v>
      </c>
      <c r="C19204" t="s">
        <v>61607</v>
      </c>
      <c r="D19204" t="s">
        <v>54</v>
      </c>
      <c r="E19204" t="s">
        <v>24</v>
      </c>
      <c r="F19204">
        <v>1432107</v>
      </c>
      <c r="G19204">
        <v>8</v>
      </c>
      <c r="H19204" t="s">
        <v>61608</v>
      </c>
      <c r="I19204" t="s">
        <v>61527</v>
      </c>
      <c r="J19204" t="s">
        <v>1603</v>
      </c>
      <c r="K19204">
        <v>40</v>
      </c>
      <c r="L19204">
        <v>40</v>
      </c>
      <c r="M19204" t="s">
        <v>2918</v>
      </c>
      <c r="N19204">
        <v>-170</v>
      </c>
      <c r="O19204" t="s">
        <v>61609</v>
      </c>
    </row>
    <row r="19205" spans="1:15" x14ac:dyDescent="0.25">
      <c r="A19205">
        <v>19200</v>
      </c>
      <c r="B19205" t="s">
        <v>61610</v>
      </c>
      <c r="C19205" t="s">
        <v>61611</v>
      </c>
      <c r="D19205" t="s">
        <v>54</v>
      </c>
      <c r="E19205" t="s">
        <v>24</v>
      </c>
      <c r="F19205">
        <v>1432107</v>
      </c>
      <c r="G19205">
        <v>6</v>
      </c>
      <c r="H19205" t="s">
        <v>61612</v>
      </c>
      <c r="I19205" t="s">
        <v>52664</v>
      </c>
      <c r="J19205" t="s">
        <v>1603</v>
      </c>
      <c r="K19205">
        <v>200</v>
      </c>
      <c r="L19205">
        <v>0</v>
      </c>
    </row>
    <row r="19206" spans="1:15" x14ac:dyDescent="0.25">
      <c r="A19206">
        <v>19201</v>
      </c>
      <c r="B19206" t="s">
        <v>61613</v>
      </c>
      <c r="C19206" t="s">
        <v>61614</v>
      </c>
      <c r="D19206" t="s">
        <v>54</v>
      </c>
      <c r="E19206" t="s">
        <v>24</v>
      </c>
      <c r="F19206">
        <v>1432107</v>
      </c>
      <c r="G19206">
        <v>5</v>
      </c>
      <c r="H19206" t="s">
        <v>61615</v>
      </c>
      <c r="I19206" t="s">
        <v>46718</v>
      </c>
      <c r="J19206" t="s">
        <v>1187</v>
      </c>
      <c r="K19206">
        <v>90</v>
      </c>
      <c r="L19206">
        <v>90</v>
      </c>
      <c r="M19206" t="s">
        <v>2918</v>
      </c>
      <c r="N19206">
        <v>-180</v>
      </c>
      <c r="O19206" t="s">
        <v>61616</v>
      </c>
    </row>
    <row r="19207" spans="1:15" x14ac:dyDescent="0.25">
      <c r="A19207">
        <v>19202</v>
      </c>
      <c r="B19207" t="s">
        <v>61617</v>
      </c>
      <c r="C19207" t="s">
        <v>61618</v>
      </c>
      <c r="D19207" t="s">
        <v>54</v>
      </c>
      <c r="E19207" t="s">
        <v>24</v>
      </c>
      <c r="F19207">
        <v>1432107</v>
      </c>
      <c r="G19207">
        <v>5</v>
      </c>
      <c r="H19207" t="s">
        <v>61619</v>
      </c>
      <c r="I19207" t="s">
        <v>46718</v>
      </c>
      <c r="J19207" t="s">
        <v>1187</v>
      </c>
      <c r="K19207">
        <v>90</v>
      </c>
      <c r="L19207">
        <v>90</v>
      </c>
      <c r="M19207" t="s">
        <v>2918</v>
      </c>
      <c r="N19207">
        <v>-130</v>
      </c>
      <c r="O19207" t="s">
        <v>61620</v>
      </c>
    </row>
    <row r="19208" spans="1:15" x14ac:dyDescent="0.25">
      <c r="A19208">
        <v>19203</v>
      </c>
      <c r="B19208" t="s">
        <v>61621</v>
      </c>
      <c r="C19208" t="s">
        <v>61622</v>
      </c>
      <c r="D19208" t="s">
        <v>54</v>
      </c>
      <c r="E19208" t="s">
        <v>24</v>
      </c>
      <c r="F19208">
        <v>1432114</v>
      </c>
      <c r="G19208">
        <v>5</v>
      </c>
      <c r="H19208" t="s">
        <v>61623</v>
      </c>
      <c r="I19208" t="s">
        <v>52681</v>
      </c>
      <c r="J19208" t="s">
        <v>1118</v>
      </c>
      <c r="K19208">
        <v>40</v>
      </c>
      <c r="L19208">
        <v>40</v>
      </c>
      <c r="M19208" t="s">
        <v>2438</v>
      </c>
      <c r="N19208">
        <v>-30</v>
      </c>
      <c r="O19208" t="s">
        <v>61624</v>
      </c>
    </row>
    <row r="19209" spans="1:15" x14ac:dyDescent="0.25">
      <c r="A19209">
        <v>19204</v>
      </c>
      <c r="B19209" t="s">
        <v>61625</v>
      </c>
      <c r="C19209" t="s">
        <v>61626</v>
      </c>
      <c r="D19209" t="s">
        <v>54</v>
      </c>
      <c r="E19209" t="s">
        <v>41</v>
      </c>
      <c r="F19209">
        <v>1432105</v>
      </c>
      <c r="G19209">
        <v>4</v>
      </c>
      <c r="H19209" t="s">
        <v>61627</v>
      </c>
      <c r="I19209" t="s">
        <v>47548</v>
      </c>
      <c r="J19209" t="s">
        <v>7998</v>
      </c>
      <c r="K19209">
        <v>230</v>
      </c>
      <c r="L19209">
        <v>0</v>
      </c>
    </row>
    <row r="19210" spans="1:15" x14ac:dyDescent="0.25">
      <c r="A19210">
        <v>19205</v>
      </c>
      <c r="B19210" t="s">
        <v>61628</v>
      </c>
      <c r="C19210" t="s">
        <v>61629</v>
      </c>
      <c r="D19210" t="s">
        <v>54</v>
      </c>
      <c r="E19210" t="s">
        <v>24</v>
      </c>
      <c r="F19210">
        <v>1432102</v>
      </c>
      <c r="G19210">
        <v>10</v>
      </c>
      <c r="H19210" t="s">
        <v>61630</v>
      </c>
      <c r="I19210" t="s">
        <v>61631</v>
      </c>
      <c r="J19210" t="s">
        <v>27081</v>
      </c>
      <c r="K19210">
        <v>40</v>
      </c>
      <c r="L19210">
        <v>40</v>
      </c>
      <c r="M19210" t="s">
        <v>610</v>
      </c>
      <c r="N19210">
        <v>-20</v>
      </c>
      <c r="O19210" t="s">
        <v>61632</v>
      </c>
    </row>
    <row r="19211" spans="1:15" x14ac:dyDescent="0.25">
      <c r="A19211">
        <v>19206</v>
      </c>
      <c r="B19211" t="s">
        <v>61633</v>
      </c>
      <c r="C19211" t="s">
        <v>61634</v>
      </c>
      <c r="D19211" t="s">
        <v>399</v>
      </c>
      <c r="E19211" t="s">
        <v>24</v>
      </c>
      <c r="F19211">
        <v>1432114</v>
      </c>
      <c r="G19211">
        <v>1</v>
      </c>
      <c r="H19211" t="s">
        <v>61635</v>
      </c>
      <c r="I19211" t="s">
        <v>61636</v>
      </c>
      <c r="J19211" t="s">
        <v>61637</v>
      </c>
      <c r="K19211">
        <v>0</v>
      </c>
      <c r="L19211">
        <v>0</v>
      </c>
    </row>
    <row r="19212" spans="1:15" x14ac:dyDescent="0.25">
      <c r="A19212">
        <v>19207</v>
      </c>
      <c r="B19212" t="s">
        <v>61638</v>
      </c>
      <c r="C19212" t="s">
        <v>61639</v>
      </c>
      <c r="D19212" t="s">
        <v>172</v>
      </c>
      <c r="E19212" t="s">
        <v>24</v>
      </c>
      <c r="F19212">
        <v>1432104</v>
      </c>
      <c r="G19212">
        <v>12</v>
      </c>
      <c r="H19212" t="s">
        <v>61640</v>
      </c>
      <c r="I19212" t="s">
        <v>61641</v>
      </c>
      <c r="J19212" t="s">
        <v>801</v>
      </c>
      <c r="K19212">
        <v>0</v>
      </c>
      <c r="L19212">
        <v>0</v>
      </c>
    </row>
    <row r="19213" spans="1:15" x14ac:dyDescent="0.25">
      <c r="A19213">
        <v>19208</v>
      </c>
      <c r="B19213" t="s">
        <v>61642</v>
      </c>
      <c r="C19213" t="s">
        <v>61643</v>
      </c>
      <c r="D19213" t="s">
        <v>54</v>
      </c>
      <c r="E19213" t="s">
        <v>24</v>
      </c>
      <c r="F19213">
        <v>1432104</v>
      </c>
      <c r="G19213">
        <v>12</v>
      </c>
      <c r="H19213" t="s">
        <v>61640</v>
      </c>
      <c r="I19213" t="s">
        <v>57530</v>
      </c>
      <c r="J19213" t="s">
        <v>801</v>
      </c>
      <c r="K19213">
        <v>0</v>
      </c>
      <c r="L19213">
        <v>0</v>
      </c>
    </row>
    <row r="19214" spans="1:15" x14ac:dyDescent="0.25">
      <c r="A19214">
        <v>19209</v>
      </c>
      <c r="B19214" t="s">
        <v>61644</v>
      </c>
      <c r="C19214" t="s">
        <v>61645</v>
      </c>
      <c r="D19214" t="s">
        <v>23</v>
      </c>
      <c r="E19214" t="s">
        <v>24</v>
      </c>
      <c r="F19214">
        <v>1432112</v>
      </c>
      <c r="G19214">
        <v>9</v>
      </c>
      <c r="H19214" t="s">
        <v>61646</v>
      </c>
      <c r="I19214" t="s">
        <v>61647</v>
      </c>
      <c r="J19214" t="s">
        <v>61648</v>
      </c>
      <c r="K19214">
        <v>0</v>
      </c>
      <c r="L19214">
        <v>0</v>
      </c>
    </row>
    <row r="19215" spans="1:15" x14ac:dyDescent="0.25">
      <c r="A19215">
        <v>19210</v>
      </c>
      <c r="B19215" t="s">
        <v>61649</v>
      </c>
      <c r="C19215" t="s">
        <v>61650</v>
      </c>
      <c r="D19215" t="s">
        <v>23</v>
      </c>
      <c r="E19215" t="s">
        <v>24</v>
      </c>
      <c r="F19215">
        <v>1432112</v>
      </c>
      <c r="G19215">
        <v>9</v>
      </c>
      <c r="H19215" t="s">
        <v>61651</v>
      </c>
      <c r="I19215" t="s">
        <v>61652</v>
      </c>
      <c r="J19215" t="s">
        <v>61648</v>
      </c>
      <c r="K19215">
        <v>0</v>
      </c>
      <c r="L19215">
        <v>0</v>
      </c>
    </row>
    <row r="19216" spans="1:15" x14ac:dyDescent="0.25">
      <c r="A19216">
        <v>19211</v>
      </c>
      <c r="B19216" t="s">
        <v>61653</v>
      </c>
      <c r="C19216" t="s">
        <v>61654</v>
      </c>
      <c r="D19216" t="s">
        <v>23</v>
      </c>
      <c r="E19216" t="s">
        <v>24</v>
      </c>
      <c r="F19216">
        <v>1432101</v>
      </c>
      <c r="G19216">
        <v>12</v>
      </c>
      <c r="H19216" t="s">
        <v>61655</v>
      </c>
      <c r="I19216" t="s">
        <v>61656</v>
      </c>
      <c r="J19216" t="s">
        <v>61657</v>
      </c>
      <c r="K19216">
        <v>0</v>
      </c>
      <c r="L19216">
        <v>0</v>
      </c>
    </row>
    <row r="19217" spans="1:15" x14ac:dyDescent="0.25">
      <c r="A19217">
        <v>19212</v>
      </c>
      <c r="B19217" t="s">
        <v>61658</v>
      </c>
      <c r="C19217" t="s">
        <v>61659</v>
      </c>
      <c r="D19217" t="s">
        <v>23</v>
      </c>
      <c r="E19217" t="s">
        <v>24</v>
      </c>
      <c r="F19217">
        <v>1432101</v>
      </c>
      <c r="G19217">
        <v>12</v>
      </c>
      <c r="H19217" t="s">
        <v>61655</v>
      </c>
      <c r="I19217" t="s">
        <v>61660</v>
      </c>
      <c r="J19217" t="s">
        <v>61657</v>
      </c>
      <c r="K19217">
        <v>0</v>
      </c>
      <c r="L19217">
        <v>0</v>
      </c>
    </row>
    <row r="19218" spans="1:15" x14ac:dyDescent="0.25">
      <c r="A19218">
        <v>19213</v>
      </c>
      <c r="B19218" t="s">
        <v>61661</v>
      </c>
      <c r="C19218" t="s">
        <v>61662</v>
      </c>
      <c r="D19218" t="s">
        <v>54</v>
      </c>
      <c r="E19218" t="s">
        <v>24</v>
      </c>
      <c r="F19218">
        <v>1432102</v>
      </c>
      <c r="G19218">
        <v>2</v>
      </c>
      <c r="H19218" t="s">
        <v>61663</v>
      </c>
      <c r="I19218" t="s">
        <v>58525</v>
      </c>
      <c r="J19218" t="s">
        <v>218</v>
      </c>
      <c r="K19218">
        <v>0</v>
      </c>
      <c r="L19218">
        <v>0</v>
      </c>
    </row>
    <row r="19219" spans="1:15" x14ac:dyDescent="0.25">
      <c r="A19219">
        <v>19214</v>
      </c>
      <c r="B19219" t="s">
        <v>61664</v>
      </c>
      <c r="C19219" t="s">
        <v>61665</v>
      </c>
      <c r="D19219" t="s">
        <v>54</v>
      </c>
      <c r="E19219" t="s">
        <v>24</v>
      </c>
      <c r="F19219">
        <v>1432102</v>
      </c>
      <c r="G19219">
        <v>4</v>
      </c>
      <c r="H19219" t="s">
        <v>61666</v>
      </c>
      <c r="I19219" t="s">
        <v>61667</v>
      </c>
      <c r="J19219" t="s">
        <v>1301</v>
      </c>
      <c r="K19219">
        <v>0</v>
      </c>
      <c r="L19219">
        <v>0</v>
      </c>
    </row>
    <row r="19220" spans="1:15" x14ac:dyDescent="0.25">
      <c r="A19220">
        <v>19215</v>
      </c>
      <c r="B19220" t="s">
        <v>61668</v>
      </c>
      <c r="C19220" t="s">
        <v>61669</v>
      </c>
      <c r="D19220" t="s">
        <v>54</v>
      </c>
      <c r="E19220" t="s">
        <v>24</v>
      </c>
      <c r="F19220">
        <v>1432102</v>
      </c>
      <c r="G19220">
        <v>6</v>
      </c>
      <c r="H19220" t="s">
        <v>61670</v>
      </c>
      <c r="I19220" t="s">
        <v>61671</v>
      </c>
      <c r="J19220" t="s">
        <v>1231</v>
      </c>
      <c r="K19220">
        <v>0</v>
      </c>
      <c r="L19220">
        <v>0</v>
      </c>
    </row>
    <row r="19221" spans="1:15" x14ac:dyDescent="0.25">
      <c r="A19221">
        <v>19216</v>
      </c>
      <c r="B19221" t="s">
        <v>61672</v>
      </c>
      <c r="C19221" t="s">
        <v>61673</v>
      </c>
      <c r="D19221" t="s">
        <v>54</v>
      </c>
      <c r="E19221" t="s">
        <v>41</v>
      </c>
      <c r="F19221">
        <v>1432105</v>
      </c>
      <c r="G19221">
        <v>8</v>
      </c>
      <c r="H19221" t="s">
        <v>61674</v>
      </c>
      <c r="I19221" t="s">
        <v>61675</v>
      </c>
      <c r="J19221" t="s">
        <v>206</v>
      </c>
      <c r="K19221">
        <v>0</v>
      </c>
      <c r="L19221">
        <v>0</v>
      </c>
    </row>
    <row r="19222" spans="1:15" x14ac:dyDescent="0.25">
      <c r="A19222">
        <v>19217</v>
      </c>
      <c r="B19222" t="s">
        <v>61676</v>
      </c>
      <c r="C19222" t="s">
        <v>61677</v>
      </c>
      <c r="D19222" t="s">
        <v>54</v>
      </c>
      <c r="E19222" t="s">
        <v>41</v>
      </c>
      <c r="F19222">
        <v>1432119</v>
      </c>
      <c r="G19222">
        <v>2</v>
      </c>
      <c r="H19222" t="s">
        <v>61678</v>
      </c>
      <c r="I19222" t="s">
        <v>61679</v>
      </c>
      <c r="J19222" t="s">
        <v>1098</v>
      </c>
      <c r="K19222">
        <v>0</v>
      </c>
      <c r="L19222">
        <v>0</v>
      </c>
    </row>
    <row r="19223" spans="1:15" x14ac:dyDescent="0.25">
      <c r="A19223">
        <v>19218</v>
      </c>
      <c r="B19223" t="s">
        <v>61680</v>
      </c>
      <c r="C19223" t="s">
        <v>61681</v>
      </c>
      <c r="D19223" t="s">
        <v>54</v>
      </c>
      <c r="E19223" t="s">
        <v>24</v>
      </c>
      <c r="F19223">
        <v>1432119</v>
      </c>
      <c r="G19223">
        <v>3</v>
      </c>
      <c r="H19223" t="s">
        <v>61682</v>
      </c>
      <c r="I19223" t="s">
        <v>61683</v>
      </c>
      <c r="J19223" t="s">
        <v>1592</v>
      </c>
      <c r="K19223">
        <v>0</v>
      </c>
      <c r="L19223">
        <v>0</v>
      </c>
    </row>
    <row r="19224" spans="1:15" x14ac:dyDescent="0.25">
      <c r="A19224">
        <v>19219</v>
      </c>
      <c r="B19224" t="s">
        <v>61684</v>
      </c>
      <c r="C19224" t="s">
        <v>61685</v>
      </c>
      <c r="D19224" t="s">
        <v>23</v>
      </c>
      <c r="E19224" t="s">
        <v>24</v>
      </c>
      <c r="F19224">
        <v>1432121</v>
      </c>
      <c r="G19224">
        <v>4</v>
      </c>
      <c r="H19224" t="s">
        <v>61686</v>
      </c>
      <c r="I19224" t="s">
        <v>61687</v>
      </c>
      <c r="J19224" t="s">
        <v>427</v>
      </c>
      <c r="K19224">
        <v>520</v>
      </c>
      <c r="L19224">
        <v>520</v>
      </c>
      <c r="M19224" t="s">
        <v>4587</v>
      </c>
      <c r="N19224">
        <v>0</v>
      </c>
      <c r="O19224" t="s">
        <v>61688</v>
      </c>
    </row>
    <row r="19225" spans="1:15" x14ac:dyDescent="0.25">
      <c r="A19225">
        <v>19220</v>
      </c>
      <c r="B19225" t="s">
        <v>61689</v>
      </c>
      <c r="C19225" t="s">
        <v>61690</v>
      </c>
      <c r="D19225" t="s">
        <v>23</v>
      </c>
      <c r="E19225" t="s">
        <v>24</v>
      </c>
      <c r="F19225">
        <v>1432121</v>
      </c>
      <c r="G19225">
        <v>4</v>
      </c>
      <c r="H19225" t="s">
        <v>61686</v>
      </c>
      <c r="I19225" t="s">
        <v>61691</v>
      </c>
      <c r="J19225" t="s">
        <v>427</v>
      </c>
      <c r="K19225">
        <v>0</v>
      </c>
      <c r="L19225">
        <v>0</v>
      </c>
    </row>
    <row r="19226" spans="1:15" x14ac:dyDescent="0.25">
      <c r="A19226">
        <v>19221</v>
      </c>
      <c r="B19226" t="s">
        <v>61692</v>
      </c>
      <c r="C19226" t="s">
        <v>61693</v>
      </c>
      <c r="D19226" t="s">
        <v>54</v>
      </c>
      <c r="E19226" t="s">
        <v>24</v>
      </c>
      <c r="F19226">
        <v>1432116</v>
      </c>
      <c r="G19226">
        <v>8</v>
      </c>
      <c r="H19226" t="s">
        <v>61694</v>
      </c>
      <c r="I19226" t="s">
        <v>61695</v>
      </c>
      <c r="J19226" t="s">
        <v>244</v>
      </c>
      <c r="K19226">
        <v>0</v>
      </c>
      <c r="L19226">
        <v>0</v>
      </c>
    </row>
    <row r="19227" spans="1:15" x14ac:dyDescent="0.25">
      <c r="A19227">
        <v>19222</v>
      </c>
      <c r="B19227" t="s">
        <v>61696</v>
      </c>
      <c r="C19227" t="s">
        <v>61697</v>
      </c>
      <c r="D19227" t="s">
        <v>63</v>
      </c>
      <c r="E19227" t="s">
        <v>24</v>
      </c>
      <c r="F19227">
        <v>1432121</v>
      </c>
      <c r="G19227">
        <v>3</v>
      </c>
      <c r="H19227" t="s">
        <v>61698</v>
      </c>
      <c r="I19227" t="s">
        <v>61699</v>
      </c>
      <c r="J19227" t="s">
        <v>427</v>
      </c>
      <c r="K19227">
        <v>0</v>
      </c>
      <c r="L19227">
        <v>0</v>
      </c>
    </row>
    <row r="19228" spans="1:15" x14ac:dyDescent="0.25">
      <c r="A19228">
        <v>19223</v>
      </c>
      <c r="B19228" t="s">
        <v>61700</v>
      </c>
      <c r="C19228" t="s">
        <v>61701</v>
      </c>
      <c r="D19228" t="s">
        <v>63</v>
      </c>
      <c r="E19228" t="s">
        <v>24</v>
      </c>
      <c r="F19228">
        <v>1432121</v>
      </c>
      <c r="G19228">
        <v>3</v>
      </c>
      <c r="H19228" t="s">
        <v>61702</v>
      </c>
      <c r="I19228" t="s">
        <v>61699</v>
      </c>
      <c r="J19228" t="s">
        <v>427</v>
      </c>
      <c r="K19228">
        <v>0</v>
      </c>
      <c r="L19228">
        <v>0</v>
      </c>
    </row>
    <row r="19229" spans="1:15" x14ac:dyDescent="0.25">
      <c r="A19229">
        <v>19224</v>
      </c>
      <c r="B19229" t="s">
        <v>61703</v>
      </c>
      <c r="C19229" t="s">
        <v>61704</v>
      </c>
      <c r="D19229" t="s">
        <v>63</v>
      </c>
      <c r="E19229" t="s">
        <v>24</v>
      </c>
      <c r="F19229">
        <v>1432121</v>
      </c>
      <c r="G19229">
        <v>3</v>
      </c>
      <c r="H19229" t="s">
        <v>61705</v>
      </c>
      <c r="I19229" t="s">
        <v>61699</v>
      </c>
      <c r="J19229" t="s">
        <v>427</v>
      </c>
      <c r="K19229">
        <v>0</v>
      </c>
      <c r="L19229">
        <v>0</v>
      </c>
    </row>
    <row r="19230" spans="1:15" x14ac:dyDescent="0.25">
      <c r="A19230">
        <v>19225</v>
      </c>
      <c r="B19230" t="s">
        <v>61706</v>
      </c>
      <c r="C19230" t="s">
        <v>61707</v>
      </c>
      <c r="D19230" t="s">
        <v>63</v>
      </c>
      <c r="E19230" t="s">
        <v>24</v>
      </c>
      <c r="F19230">
        <v>1432114</v>
      </c>
      <c r="G19230">
        <v>9</v>
      </c>
      <c r="H19230" t="s">
        <v>61708</v>
      </c>
      <c r="I19230" t="s">
        <v>61699</v>
      </c>
      <c r="J19230" t="s">
        <v>427</v>
      </c>
      <c r="K19230">
        <v>0</v>
      </c>
      <c r="L19230">
        <v>0</v>
      </c>
    </row>
    <row r="19231" spans="1:15" x14ac:dyDescent="0.25">
      <c r="A19231">
        <v>19226</v>
      </c>
      <c r="B19231" t="s">
        <v>61709</v>
      </c>
      <c r="C19231" t="s">
        <v>61710</v>
      </c>
      <c r="D19231" t="s">
        <v>23</v>
      </c>
      <c r="E19231" t="s">
        <v>24</v>
      </c>
      <c r="F19231">
        <v>1432121</v>
      </c>
      <c r="G19231">
        <v>8</v>
      </c>
      <c r="H19231" t="s">
        <v>61711</v>
      </c>
      <c r="I19231" t="s">
        <v>61712</v>
      </c>
      <c r="J19231" t="s">
        <v>57511</v>
      </c>
      <c r="K19231">
        <v>260</v>
      </c>
      <c r="L19231">
        <v>0</v>
      </c>
    </row>
    <row r="19232" spans="1:15" x14ac:dyDescent="0.25">
      <c r="A19232">
        <v>19227</v>
      </c>
      <c r="B19232" t="s">
        <v>61713</v>
      </c>
      <c r="C19232" t="s">
        <v>61714</v>
      </c>
      <c r="D19232" t="s">
        <v>23</v>
      </c>
      <c r="E19232" t="s">
        <v>24</v>
      </c>
      <c r="F19232">
        <v>1432121</v>
      </c>
      <c r="G19232">
        <v>8</v>
      </c>
      <c r="H19232" t="s">
        <v>61711</v>
      </c>
      <c r="I19232" t="s">
        <v>61715</v>
      </c>
      <c r="J19232" t="s">
        <v>57511</v>
      </c>
      <c r="K19232">
        <v>0</v>
      </c>
      <c r="L19232">
        <v>0</v>
      </c>
    </row>
    <row r="19233" spans="1:12" x14ac:dyDescent="0.25">
      <c r="A19233">
        <v>19228</v>
      </c>
      <c r="B19233" t="s">
        <v>61716</v>
      </c>
      <c r="C19233" t="s">
        <v>61717</v>
      </c>
      <c r="D19233" t="s">
        <v>23</v>
      </c>
      <c r="E19233" t="s">
        <v>24</v>
      </c>
      <c r="F19233">
        <v>1432121</v>
      </c>
      <c r="G19233">
        <v>8</v>
      </c>
      <c r="H19233" t="s">
        <v>61711</v>
      </c>
      <c r="I19233" t="s">
        <v>61718</v>
      </c>
      <c r="J19233" t="s">
        <v>57511</v>
      </c>
      <c r="K19233">
        <v>0</v>
      </c>
      <c r="L19233">
        <v>0</v>
      </c>
    </row>
    <row r="19234" spans="1:12" x14ac:dyDescent="0.25">
      <c r="A19234">
        <v>19229</v>
      </c>
      <c r="B19234" t="s">
        <v>61719</v>
      </c>
      <c r="C19234" t="s">
        <v>61720</v>
      </c>
      <c r="D19234" t="s">
        <v>23</v>
      </c>
      <c r="E19234" t="s">
        <v>24</v>
      </c>
      <c r="F19234">
        <v>1432121</v>
      </c>
      <c r="G19234">
        <v>8</v>
      </c>
      <c r="H19234" t="s">
        <v>61711</v>
      </c>
      <c r="I19234" t="s">
        <v>61721</v>
      </c>
      <c r="J19234" t="s">
        <v>61722</v>
      </c>
      <c r="K19234">
        <v>0</v>
      </c>
      <c r="L19234">
        <v>0</v>
      </c>
    </row>
    <row r="19235" spans="1:12" x14ac:dyDescent="0.25">
      <c r="A19235">
        <v>19230</v>
      </c>
      <c r="B19235" t="s">
        <v>61723</v>
      </c>
      <c r="C19235" t="s">
        <v>61724</v>
      </c>
      <c r="D19235" t="s">
        <v>23</v>
      </c>
      <c r="E19235" t="s">
        <v>24</v>
      </c>
      <c r="F19235">
        <v>1432121</v>
      </c>
      <c r="G19235">
        <v>8</v>
      </c>
      <c r="H19235" t="s">
        <v>61711</v>
      </c>
      <c r="I19235" t="s">
        <v>61712</v>
      </c>
      <c r="J19235" t="s">
        <v>57511</v>
      </c>
      <c r="K19235">
        <v>0</v>
      </c>
      <c r="L19235">
        <v>0</v>
      </c>
    </row>
    <row r="19236" spans="1:12" x14ac:dyDescent="0.25">
      <c r="A19236">
        <v>19231</v>
      </c>
      <c r="B19236" t="s">
        <v>61725</v>
      </c>
      <c r="C19236" t="s">
        <v>61726</v>
      </c>
      <c r="D19236" t="s">
        <v>23</v>
      </c>
      <c r="E19236" t="s">
        <v>24</v>
      </c>
      <c r="F19236">
        <v>1432121</v>
      </c>
      <c r="G19236">
        <v>5</v>
      </c>
      <c r="H19236" t="s">
        <v>61727</v>
      </c>
      <c r="I19236" t="s">
        <v>61728</v>
      </c>
      <c r="J19236" t="s">
        <v>1114</v>
      </c>
      <c r="K19236">
        <v>0</v>
      </c>
      <c r="L19236">
        <v>0</v>
      </c>
    </row>
    <row r="19237" spans="1:12" x14ac:dyDescent="0.25">
      <c r="A19237">
        <v>19232</v>
      </c>
      <c r="B19237" t="s">
        <v>61729</v>
      </c>
      <c r="C19237" t="s">
        <v>61730</v>
      </c>
      <c r="D19237" t="s">
        <v>23</v>
      </c>
      <c r="E19237" t="s">
        <v>24</v>
      </c>
      <c r="F19237">
        <v>1432114</v>
      </c>
      <c r="G19237">
        <v>8</v>
      </c>
      <c r="H19237" t="s">
        <v>11199</v>
      </c>
      <c r="I19237" t="s">
        <v>61731</v>
      </c>
      <c r="J19237" t="s">
        <v>61732</v>
      </c>
      <c r="K19237">
        <v>0</v>
      </c>
      <c r="L19237">
        <v>0</v>
      </c>
    </row>
    <row r="19238" spans="1:12" x14ac:dyDescent="0.25">
      <c r="A19238">
        <v>19233</v>
      </c>
      <c r="B19238" t="s">
        <v>61733</v>
      </c>
      <c r="C19238" t="s">
        <v>61734</v>
      </c>
      <c r="D19238" t="s">
        <v>399</v>
      </c>
      <c r="E19238" t="s">
        <v>83</v>
      </c>
      <c r="F19238">
        <v>1432120</v>
      </c>
      <c r="G19238">
        <v>1</v>
      </c>
      <c r="H19238" t="s">
        <v>61452</v>
      </c>
      <c r="I19238" t="s">
        <v>61735</v>
      </c>
      <c r="J19238" t="s">
        <v>61736</v>
      </c>
      <c r="K19238">
        <v>0</v>
      </c>
      <c r="L19238">
        <v>0</v>
      </c>
    </row>
    <row r="19239" spans="1:12" x14ac:dyDescent="0.25">
      <c r="A19239">
        <v>19234</v>
      </c>
      <c r="B19239" t="s">
        <v>61737</v>
      </c>
      <c r="C19239" t="s">
        <v>61738</v>
      </c>
      <c r="D19239" t="s">
        <v>399</v>
      </c>
      <c r="E19239" t="s">
        <v>83</v>
      </c>
      <c r="F19239">
        <v>1432120</v>
      </c>
      <c r="G19239">
        <v>1</v>
      </c>
      <c r="H19239" t="s">
        <v>61452</v>
      </c>
      <c r="I19239" t="s">
        <v>61739</v>
      </c>
      <c r="J19239" t="s">
        <v>61740</v>
      </c>
      <c r="K19239">
        <v>0</v>
      </c>
      <c r="L19239">
        <v>0</v>
      </c>
    </row>
    <row r="19240" spans="1:12" x14ac:dyDescent="0.25">
      <c r="A19240">
        <v>19235</v>
      </c>
      <c r="B19240" t="s">
        <v>61741</v>
      </c>
      <c r="C19240" t="s">
        <v>61742</v>
      </c>
      <c r="D19240" t="s">
        <v>399</v>
      </c>
      <c r="E19240" t="s">
        <v>83</v>
      </c>
      <c r="F19240">
        <v>1432120</v>
      </c>
      <c r="G19240">
        <v>1</v>
      </c>
      <c r="H19240" t="s">
        <v>61448</v>
      </c>
      <c r="I19240" t="s">
        <v>61743</v>
      </c>
      <c r="J19240" t="s">
        <v>61744</v>
      </c>
      <c r="K19240">
        <v>0</v>
      </c>
      <c r="L19240">
        <v>0</v>
      </c>
    </row>
    <row r="19241" spans="1:12" x14ac:dyDescent="0.25">
      <c r="A19241">
        <v>19236</v>
      </c>
      <c r="B19241" t="s">
        <v>61745</v>
      </c>
      <c r="C19241" t="s">
        <v>61746</v>
      </c>
      <c r="D19241" t="s">
        <v>399</v>
      </c>
      <c r="E19241" t="s">
        <v>83</v>
      </c>
      <c r="F19241">
        <v>1432120</v>
      </c>
      <c r="G19241">
        <v>1</v>
      </c>
      <c r="H19241" t="s">
        <v>61452</v>
      </c>
      <c r="I19241" t="s">
        <v>61747</v>
      </c>
      <c r="J19241" t="s">
        <v>61748</v>
      </c>
      <c r="K19241">
        <v>0</v>
      </c>
      <c r="L19241">
        <v>0</v>
      </c>
    </row>
    <row r="19242" spans="1:12" x14ac:dyDescent="0.25">
      <c r="A19242">
        <v>19237</v>
      </c>
      <c r="B19242" t="s">
        <v>61749</v>
      </c>
      <c r="C19242" t="s">
        <v>61750</v>
      </c>
      <c r="D19242" t="s">
        <v>399</v>
      </c>
      <c r="E19242" t="s">
        <v>83</v>
      </c>
      <c r="F19242">
        <v>1432120</v>
      </c>
      <c r="G19242">
        <v>1</v>
      </c>
      <c r="H19242" t="s">
        <v>61452</v>
      </c>
      <c r="I19242" t="s">
        <v>61751</v>
      </c>
      <c r="J19242" t="s">
        <v>1909</v>
      </c>
      <c r="K19242">
        <v>0</v>
      </c>
      <c r="L19242">
        <v>0</v>
      </c>
    </row>
    <row r="19243" spans="1:12" x14ac:dyDescent="0.25">
      <c r="A19243">
        <v>19238</v>
      </c>
      <c r="B19243" t="s">
        <v>61752</v>
      </c>
      <c r="C19243" t="s">
        <v>61753</v>
      </c>
      <c r="D19243" t="s">
        <v>399</v>
      </c>
      <c r="E19243" t="s">
        <v>83</v>
      </c>
      <c r="F19243">
        <v>1432120</v>
      </c>
      <c r="G19243">
        <v>1</v>
      </c>
      <c r="H19243" t="s">
        <v>61452</v>
      </c>
      <c r="I19243" t="s">
        <v>61754</v>
      </c>
      <c r="J19243" t="s">
        <v>61755</v>
      </c>
      <c r="K19243">
        <v>0</v>
      </c>
      <c r="L19243">
        <v>0</v>
      </c>
    </row>
    <row r="19244" spans="1:12" x14ac:dyDescent="0.25">
      <c r="A19244">
        <v>19239</v>
      </c>
      <c r="B19244" t="s">
        <v>61756</v>
      </c>
      <c r="C19244" t="s">
        <v>61757</v>
      </c>
      <c r="D19244" t="s">
        <v>399</v>
      </c>
      <c r="E19244" t="s">
        <v>83</v>
      </c>
      <c r="F19244">
        <v>1432120</v>
      </c>
      <c r="G19244">
        <v>1</v>
      </c>
      <c r="H19244" t="s">
        <v>61448</v>
      </c>
      <c r="I19244" t="s">
        <v>61758</v>
      </c>
      <c r="J19244" t="s">
        <v>61759</v>
      </c>
      <c r="K19244">
        <v>0</v>
      </c>
      <c r="L19244">
        <v>0</v>
      </c>
    </row>
    <row r="19245" spans="1:12" x14ac:dyDescent="0.25">
      <c r="A19245">
        <v>19240</v>
      </c>
      <c r="B19245" t="s">
        <v>61760</v>
      </c>
      <c r="C19245" t="s">
        <v>61761</v>
      </c>
      <c r="D19245" t="s">
        <v>399</v>
      </c>
      <c r="E19245" t="s">
        <v>83</v>
      </c>
      <c r="F19245">
        <v>1432120</v>
      </c>
      <c r="G19245">
        <v>1</v>
      </c>
      <c r="H19245" t="s">
        <v>61448</v>
      </c>
      <c r="I19245" t="s">
        <v>61762</v>
      </c>
      <c r="J19245" t="s">
        <v>61763</v>
      </c>
      <c r="K19245">
        <v>0</v>
      </c>
      <c r="L19245">
        <v>0</v>
      </c>
    </row>
    <row r="19246" spans="1:12" x14ac:dyDescent="0.25">
      <c r="A19246">
        <v>19241</v>
      </c>
      <c r="B19246" t="s">
        <v>61764</v>
      </c>
      <c r="C19246" t="s">
        <v>61765</v>
      </c>
      <c r="D19246" t="s">
        <v>399</v>
      </c>
      <c r="E19246" t="s">
        <v>83</v>
      </c>
      <c r="F19246">
        <v>1432120</v>
      </c>
      <c r="G19246">
        <v>1</v>
      </c>
      <c r="H19246" t="s">
        <v>61448</v>
      </c>
      <c r="I19246" t="s">
        <v>61766</v>
      </c>
      <c r="J19246" t="s">
        <v>61767</v>
      </c>
      <c r="K19246">
        <v>0</v>
      </c>
      <c r="L19246">
        <v>0</v>
      </c>
    </row>
    <row r="19247" spans="1:12" x14ac:dyDescent="0.25">
      <c r="A19247">
        <v>19242</v>
      </c>
      <c r="B19247" t="s">
        <v>61768</v>
      </c>
      <c r="C19247" t="s">
        <v>61769</v>
      </c>
      <c r="D19247" t="s">
        <v>399</v>
      </c>
      <c r="E19247" t="s">
        <v>83</v>
      </c>
      <c r="F19247">
        <v>1432120</v>
      </c>
      <c r="G19247">
        <v>1</v>
      </c>
      <c r="H19247" t="s">
        <v>61448</v>
      </c>
      <c r="I19247" t="s">
        <v>61770</v>
      </c>
      <c r="J19247" t="s">
        <v>61771</v>
      </c>
      <c r="K19247">
        <v>0</v>
      </c>
      <c r="L19247">
        <v>0</v>
      </c>
    </row>
    <row r="19248" spans="1:12" x14ac:dyDescent="0.25">
      <c r="A19248">
        <v>19243</v>
      </c>
      <c r="B19248" t="s">
        <v>61772</v>
      </c>
      <c r="C19248" t="s">
        <v>61773</v>
      </c>
      <c r="D19248" t="s">
        <v>399</v>
      </c>
      <c r="E19248" t="s">
        <v>83</v>
      </c>
      <c r="F19248">
        <v>1432120</v>
      </c>
      <c r="G19248">
        <v>1</v>
      </c>
      <c r="H19248" t="s">
        <v>61452</v>
      </c>
      <c r="I19248" t="s">
        <v>61774</v>
      </c>
      <c r="J19248" t="s">
        <v>61775</v>
      </c>
      <c r="K19248">
        <v>0</v>
      </c>
      <c r="L19248">
        <v>0</v>
      </c>
    </row>
    <row r="19249" spans="1:12" x14ac:dyDescent="0.25">
      <c r="A19249">
        <v>19244</v>
      </c>
      <c r="B19249" t="s">
        <v>61776</v>
      </c>
      <c r="C19249" t="s">
        <v>61777</v>
      </c>
      <c r="D19249" t="s">
        <v>399</v>
      </c>
      <c r="E19249" t="s">
        <v>83</v>
      </c>
      <c r="F19249">
        <v>1432120</v>
      </c>
      <c r="G19249">
        <v>1</v>
      </c>
      <c r="H19249" t="s">
        <v>61448</v>
      </c>
      <c r="I19249" t="s">
        <v>61778</v>
      </c>
      <c r="J19249" t="s">
        <v>1849</v>
      </c>
      <c r="K19249">
        <v>0</v>
      </c>
      <c r="L19249">
        <v>0</v>
      </c>
    </row>
    <row r="19250" spans="1:12" x14ac:dyDescent="0.25">
      <c r="A19250">
        <v>19245</v>
      </c>
      <c r="B19250" t="s">
        <v>61779</v>
      </c>
      <c r="C19250" t="s">
        <v>61780</v>
      </c>
      <c r="D19250" t="s">
        <v>399</v>
      </c>
      <c r="E19250" t="s">
        <v>83</v>
      </c>
      <c r="F19250">
        <v>1432120</v>
      </c>
      <c r="G19250">
        <v>1</v>
      </c>
      <c r="H19250" t="s">
        <v>61452</v>
      </c>
      <c r="I19250" t="s">
        <v>61781</v>
      </c>
      <c r="J19250" t="s">
        <v>61782</v>
      </c>
      <c r="K19250">
        <v>0</v>
      </c>
      <c r="L19250">
        <v>0</v>
      </c>
    </row>
    <row r="19251" spans="1:12" x14ac:dyDescent="0.25">
      <c r="A19251">
        <v>19246</v>
      </c>
      <c r="B19251" t="s">
        <v>61783</v>
      </c>
      <c r="C19251" t="s">
        <v>61784</v>
      </c>
      <c r="D19251" t="s">
        <v>399</v>
      </c>
      <c r="E19251" t="s">
        <v>83</v>
      </c>
      <c r="F19251">
        <v>1432120</v>
      </c>
      <c r="G19251">
        <v>1</v>
      </c>
      <c r="H19251" t="s">
        <v>61452</v>
      </c>
      <c r="I19251" t="s">
        <v>61785</v>
      </c>
      <c r="J19251" t="s">
        <v>61786</v>
      </c>
      <c r="K19251">
        <v>0</v>
      </c>
      <c r="L19251">
        <v>0</v>
      </c>
    </row>
    <row r="19252" spans="1:12" x14ac:dyDescent="0.25">
      <c r="A19252">
        <v>19247</v>
      </c>
      <c r="B19252" t="s">
        <v>61787</v>
      </c>
      <c r="C19252" t="s">
        <v>61788</v>
      </c>
      <c r="D19252" t="s">
        <v>399</v>
      </c>
      <c r="E19252" t="s">
        <v>83</v>
      </c>
      <c r="F19252">
        <v>1432120</v>
      </c>
      <c r="G19252">
        <v>1</v>
      </c>
      <c r="H19252" t="s">
        <v>61452</v>
      </c>
      <c r="I19252" t="s">
        <v>61789</v>
      </c>
      <c r="J19252" t="s">
        <v>61790</v>
      </c>
      <c r="K19252">
        <v>0</v>
      </c>
      <c r="L19252">
        <v>0</v>
      </c>
    </row>
    <row r="19253" spans="1:12" x14ac:dyDescent="0.25">
      <c r="A19253">
        <v>19248</v>
      </c>
      <c r="B19253" t="s">
        <v>61791</v>
      </c>
      <c r="C19253" t="s">
        <v>61792</v>
      </c>
      <c r="D19253" t="s">
        <v>399</v>
      </c>
      <c r="E19253" t="s">
        <v>83</v>
      </c>
      <c r="F19253">
        <v>1432120</v>
      </c>
      <c r="G19253">
        <v>1</v>
      </c>
      <c r="H19253" t="s">
        <v>61452</v>
      </c>
      <c r="I19253" t="s">
        <v>61793</v>
      </c>
      <c r="J19253" t="s">
        <v>61794</v>
      </c>
      <c r="K19253">
        <v>0</v>
      </c>
      <c r="L19253">
        <v>0</v>
      </c>
    </row>
    <row r="19254" spans="1:12" x14ac:dyDescent="0.25">
      <c r="A19254">
        <v>19249</v>
      </c>
      <c r="B19254" t="s">
        <v>61795</v>
      </c>
      <c r="C19254" t="s">
        <v>61796</v>
      </c>
      <c r="D19254" t="s">
        <v>399</v>
      </c>
      <c r="E19254" t="s">
        <v>83</v>
      </c>
      <c r="F19254">
        <v>1432120</v>
      </c>
      <c r="G19254">
        <v>1</v>
      </c>
      <c r="H19254" t="s">
        <v>61448</v>
      </c>
      <c r="I19254" t="s">
        <v>61797</v>
      </c>
      <c r="J19254" t="s">
        <v>61798</v>
      </c>
      <c r="K19254">
        <v>0</v>
      </c>
      <c r="L19254">
        <v>0</v>
      </c>
    </row>
    <row r="19255" spans="1:12" x14ac:dyDescent="0.25">
      <c r="A19255">
        <v>19250</v>
      </c>
      <c r="B19255" t="s">
        <v>61799</v>
      </c>
      <c r="C19255" t="s">
        <v>61800</v>
      </c>
      <c r="D19255" t="s">
        <v>399</v>
      </c>
      <c r="E19255" t="s">
        <v>83</v>
      </c>
      <c r="F19255">
        <v>1432120</v>
      </c>
      <c r="G19255">
        <v>1</v>
      </c>
      <c r="H19255" t="s">
        <v>61448</v>
      </c>
      <c r="I19255" t="s">
        <v>61801</v>
      </c>
      <c r="J19255" t="s">
        <v>61763</v>
      </c>
      <c r="K19255">
        <v>0</v>
      </c>
      <c r="L19255">
        <v>0</v>
      </c>
    </row>
    <row r="19256" spans="1:12" x14ac:dyDescent="0.25">
      <c r="A19256">
        <v>19251</v>
      </c>
      <c r="B19256" t="s">
        <v>61802</v>
      </c>
      <c r="C19256" t="s">
        <v>61803</v>
      </c>
      <c r="D19256" t="s">
        <v>399</v>
      </c>
      <c r="E19256" t="s">
        <v>24</v>
      </c>
      <c r="F19256">
        <v>1432112</v>
      </c>
      <c r="G19256">
        <v>1</v>
      </c>
      <c r="H19256" t="s">
        <v>58310</v>
      </c>
      <c r="I19256" t="s">
        <v>61804</v>
      </c>
      <c r="J19256" t="s">
        <v>427</v>
      </c>
      <c r="K19256">
        <v>0</v>
      </c>
      <c r="L19256">
        <v>0</v>
      </c>
    </row>
    <row r="19257" spans="1:12" x14ac:dyDescent="0.25">
      <c r="A19257">
        <v>19252</v>
      </c>
      <c r="B19257" t="s">
        <v>61805</v>
      </c>
      <c r="C19257" t="s">
        <v>61806</v>
      </c>
      <c r="D19257" t="s">
        <v>23</v>
      </c>
      <c r="E19257" t="s">
        <v>24</v>
      </c>
      <c r="F19257">
        <v>1432112</v>
      </c>
      <c r="G19257">
        <v>9</v>
      </c>
      <c r="H19257" t="s">
        <v>61807</v>
      </c>
      <c r="I19257" t="s">
        <v>61652</v>
      </c>
      <c r="J19257" t="s">
        <v>61648</v>
      </c>
      <c r="K19257">
        <v>0</v>
      </c>
      <c r="L19257">
        <v>0</v>
      </c>
    </row>
    <row r="19258" spans="1:12" x14ac:dyDescent="0.25">
      <c r="A19258">
        <v>19253</v>
      </c>
      <c r="B19258" t="s">
        <v>61808</v>
      </c>
      <c r="C19258" t="s">
        <v>61809</v>
      </c>
      <c r="D19258" t="s">
        <v>54</v>
      </c>
      <c r="E19258" t="s">
        <v>24</v>
      </c>
      <c r="F19258">
        <v>1432102</v>
      </c>
      <c r="G19258">
        <v>3</v>
      </c>
      <c r="H19258" t="s">
        <v>61810</v>
      </c>
      <c r="I19258" t="s">
        <v>60314</v>
      </c>
      <c r="J19258" t="s">
        <v>222</v>
      </c>
      <c r="K19258">
        <v>0</v>
      </c>
      <c r="L19258">
        <v>0</v>
      </c>
    </row>
    <row r="19259" spans="1:12" x14ac:dyDescent="0.25">
      <c r="A19259">
        <v>19254</v>
      </c>
      <c r="B19259" t="s">
        <v>61811</v>
      </c>
      <c r="C19259" t="s">
        <v>61812</v>
      </c>
      <c r="D19259" t="s">
        <v>63</v>
      </c>
      <c r="E19259" t="s">
        <v>24</v>
      </c>
      <c r="F19259">
        <v>1432112</v>
      </c>
      <c r="G19259">
        <v>12</v>
      </c>
      <c r="H19259" t="s">
        <v>61813</v>
      </c>
      <c r="I19259" t="s">
        <v>56745</v>
      </c>
      <c r="J19259" t="s">
        <v>427</v>
      </c>
      <c r="K19259">
        <v>0</v>
      </c>
      <c r="L19259">
        <v>0</v>
      </c>
    </row>
    <row r="19260" spans="1:12" x14ac:dyDescent="0.25">
      <c r="A19260">
        <v>19255</v>
      </c>
      <c r="B19260" t="s">
        <v>61814</v>
      </c>
      <c r="C19260" t="s">
        <v>61815</v>
      </c>
      <c r="D19260" t="s">
        <v>54</v>
      </c>
      <c r="E19260" t="s">
        <v>41</v>
      </c>
      <c r="F19260">
        <v>1432118</v>
      </c>
      <c r="G19260">
        <v>2</v>
      </c>
      <c r="H19260" t="s">
        <v>61816</v>
      </c>
      <c r="I19260" t="s">
        <v>61817</v>
      </c>
      <c r="J19260" t="s">
        <v>61818</v>
      </c>
      <c r="K19260">
        <v>0</v>
      </c>
      <c r="L19260">
        <v>0</v>
      </c>
    </row>
    <row r="19261" spans="1:12" x14ac:dyDescent="0.25">
      <c r="A19261">
        <v>19256</v>
      </c>
      <c r="B19261" t="s">
        <v>61819</v>
      </c>
      <c r="C19261" t="s">
        <v>61820</v>
      </c>
      <c r="D19261" t="s">
        <v>54</v>
      </c>
      <c r="E19261" t="s">
        <v>24</v>
      </c>
      <c r="F19261">
        <v>1432117</v>
      </c>
      <c r="G19261">
        <v>6</v>
      </c>
      <c r="H19261" t="s">
        <v>61821</v>
      </c>
      <c r="I19261" t="s">
        <v>61822</v>
      </c>
      <c r="J19261" t="s">
        <v>58478</v>
      </c>
      <c r="K19261">
        <v>0</v>
      </c>
      <c r="L19261">
        <v>0</v>
      </c>
    </row>
    <row r="19262" spans="1:12" x14ac:dyDescent="0.25">
      <c r="A19262">
        <v>19257</v>
      </c>
      <c r="B19262" t="s">
        <v>61823</v>
      </c>
      <c r="C19262" t="s">
        <v>61824</v>
      </c>
      <c r="D19262" t="s">
        <v>54</v>
      </c>
      <c r="E19262" t="s">
        <v>24</v>
      </c>
      <c r="F19262">
        <v>1432104</v>
      </c>
      <c r="G19262">
        <v>6</v>
      </c>
      <c r="H19262" t="s">
        <v>61825</v>
      </c>
      <c r="I19262" t="s">
        <v>61826</v>
      </c>
      <c r="J19262" t="s">
        <v>385</v>
      </c>
      <c r="K19262">
        <v>0</v>
      </c>
      <c r="L19262">
        <v>0</v>
      </c>
    </row>
    <row r="19263" spans="1:12" x14ac:dyDescent="0.25">
      <c r="A19263">
        <v>19258</v>
      </c>
      <c r="B19263" t="s">
        <v>61827</v>
      </c>
      <c r="C19263" t="s">
        <v>61828</v>
      </c>
      <c r="D19263" t="s">
        <v>23</v>
      </c>
      <c r="E19263" t="s">
        <v>24</v>
      </c>
      <c r="F19263">
        <v>1432121</v>
      </c>
      <c r="G19263">
        <v>6</v>
      </c>
      <c r="H19263" t="s">
        <v>61829</v>
      </c>
      <c r="I19263" t="s">
        <v>61830</v>
      </c>
      <c r="J19263" t="s">
        <v>427</v>
      </c>
      <c r="K19263">
        <v>0</v>
      </c>
      <c r="L19263">
        <v>0</v>
      </c>
    </row>
    <row r="19264" spans="1:12" x14ac:dyDescent="0.25">
      <c r="A19264">
        <v>19259</v>
      </c>
      <c r="B19264" t="s">
        <v>61831</v>
      </c>
      <c r="C19264" t="s">
        <v>61832</v>
      </c>
      <c r="D19264" t="s">
        <v>552</v>
      </c>
      <c r="E19264" t="s">
        <v>41</v>
      </c>
      <c r="F19264">
        <v>1432105</v>
      </c>
      <c r="G19264">
        <v>3</v>
      </c>
      <c r="H19264" t="s">
        <v>61833</v>
      </c>
      <c r="I19264" t="s">
        <v>61834</v>
      </c>
      <c r="J19264" t="s">
        <v>182</v>
      </c>
      <c r="K19264">
        <v>0</v>
      </c>
      <c r="L19264">
        <v>0</v>
      </c>
    </row>
    <row r="19265" spans="1:12" x14ac:dyDescent="0.25">
      <c r="A19265">
        <v>19260</v>
      </c>
      <c r="B19265" t="s">
        <v>61835</v>
      </c>
      <c r="C19265" t="s">
        <v>61836</v>
      </c>
      <c r="D19265" t="s">
        <v>54</v>
      </c>
      <c r="E19265" t="s">
        <v>24</v>
      </c>
      <c r="F19265">
        <v>1432114</v>
      </c>
      <c r="G19265">
        <v>11</v>
      </c>
      <c r="H19265" t="s">
        <v>61837</v>
      </c>
      <c r="I19265" t="s">
        <v>61838</v>
      </c>
      <c r="J19265" t="s">
        <v>255</v>
      </c>
      <c r="K19265">
        <v>0</v>
      </c>
      <c r="L19265">
        <v>0</v>
      </c>
    </row>
    <row r="19266" spans="1:12" x14ac:dyDescent="0.25">
      <c r="A19266">
        <v>19261</v>
      </c>
      <c r="B19266" t="s">
        <v>61839</v>
      </c>
      <c r="C19266" t="s">
        <v>61840</v>
      </c>
      <c r="D19266" t="s">
        <v>23</v>
      </c>
      <c r="E19266" t="s">
        <v>24</v>
      </c>
      <c r="F19266">
        <v>1432101</v>
      </c>
      <c r="G19266">
        <v>4</v>
      </c>
      <c r="H19266" t="s">
        <v>61841</v>
      </c>
      <c r="I19266" t="s">
        <v>61842</v>
      </c>
      <c r="J19266" t="s">
        <v>427</v>
      </c>
      <c r="K19266">
        <v>220</v>
      </c>
      <c r="L19266">
        <v>0</v>
      </c>
    </row>
    <row r="19267" spans="1:12" x14ac:dyDescent="0.25">
      <c r="A19267">
        <v>19262</v>
      </c>
      <c r="B19267" t="s">
        <v>61843</v>
      </c>
      <c r="C19267" t="s">
        <v>61844</v>
      </c>
      <c r="D19267" t="s">
        <v>23</v>
      </c>
      <c r="E19267" t="s">
        <v>24</v>
      </c>
      <c r="F19267">
        <v>1432101</v>
      </c>
      <c r="G19267">
        <v>4</v>
      </c>
      <c r="H19267" t="s">
        <v>61845</v>
      </c>
      <c r="I19267" t="s">
        <v>61846</v>
      </c>
      <c r="J19267" t="s">
        <v>427</v>
      </c>
      <c r="K19267">
        <v>0</v>
      </c>
      <c r="L19267">
        <v>0</v>
      </c>
    </row>
    <row r="19268" spans="1:12" x14ac:dyDescent="0.25">
      <c r="A19268">
        <v>19263</v>
      </c>
      <c r="B19268" t="s">
        <v>61847</v>
      </c>
      <c r="C19268" t="s">
        <v>61848</v>
      </c>
      <c r="D19268" t="s">
        <v>63</v>
      </c>
      <c r="E19268" t="s">
        <v>24</v>
      </c>
      <c r="F19268">
        <v>1432114</v>
      </c>
      <c r="G19268">
        <v>9</v>
      </c>
      <c r="H19268" t="s">
        <v>61849</v>
      </c>
      <c r="I19268" t="s">
        <v>61699</v>
      </c>
      <c r="J19268" t="s">
        <v>427</v>
      </c>
      <c r="K19268">
        <v>0</v>
      </c>
      <c r="L19268">
        <v>0</v>
      </c>
    </row>
    <row r="19269" spans="1:12" x14ac:dyDescent="0.25">
      <c r="A19269">
        <v>19264</v>
      </c>
      <c r="B19269" t="s">
        <v>61850</v>
      </c>
      <c r="C19269" t="s">
        <v>61851</v>
      </c>
      <c r="D19269" t="s">
        <v>23</v>
      </c>
      <c r="E19269" t="s">
        <v>24</v>
      </c>
      <c r="F19269">
        <v>1432116</v>
      </c>
      <c r="G19269">
        <v>2</v>
      </c>
      <c r="H19269" t="s">
        <v>61852</v>
      </c>
      <c r="I19269" t="s">
        <v>61699</v>
      </c>
      <c r="J19269" t="s">
        <v>427</v>
      </c>
      <c r="K19269">
        <v>0</v>
      </c>
      <c r="L19269">
        <v>0</v>
      </c>
    </row>
    <row r="19270" spans="1:12" x14ac:dyDescent="0.25">
      <c r="A19270">
        <v>19265</v>
      </c>
      <c r="B19270" t="s">
        <v>61853</v>
      </c>
      <c r="C19270" t="s">
        <v>61854</v>
      </c>
      <c r="D19270" t="s">
        <v>54</v>
      </c>
      <c r="E19270" t="s">
        <v>41</v>
      </c>
      <c r="F19270">
        <v>1432119</v>
      </c>
      <c r="G19270">
        <v>7</v>
      </c>
      <c r="H19270" t="s">
        <v>61855</v>
      </c>
      <c r="I19270" t="s">
        <v>61856</v>
      </c>
      <c r="J19270" t="s">
        <v>61857</v>
      </c>
      <c r="K19270">
        <v>0</v>
      </c>
      <c r="L19270">
        <v>0</v>
      </c>
    </row>
    <row r="19271" spans="1:12" x14ac:dyDescent="0.25">
      <c r="A19271">
        <v>19266</v>
      </c>
      <c r="B19271" t="s">
        <v>61858</v>
      </c>
      <c r="C19271" t="s">
        <v>61859</v>
      </c>
      <c r="D19271" t="s">
        <v>23</v>
      </c>
      <c r="E19271" t="s">
        <v>24</v>
      </c>
      <c r="F19271">
        <v>1432114</v>
      </c>
      <c r="G19271">
        <v>8</v>
      </c>
      <c r="H19271" t="s">
        <v>61860</v>
      </c>
      <c r="I19271" t="s">
        <v>61861</v>
      </c>
      <c r="J19271" t="s">
        <v>427</v>
      </c>
      <c r="K19271">
        <v>0</v>
      </c>
      <c r="L19271">
        <v>0</v>
      </c>
    </row>
    <row r="19272" spans="1:12" x14ac:dyDescent="0.25">
      <c r="A19272">
        <v>19267</v>
      </c>
      <c r="B19272" t="s">
        <v>61862</v>
      </c>
      <c r="C19272" t="s">
        <v>61863</v>
      </c>
      <c r="D19272" t="s">
        <v>54</v>
      </c>
      <c r="E19272" t="s">
        <v>24</v>
      </c>
      <c r="F19272">
        <v>1432116</v>
      </c>
      <c r="G19272">
        <v>5</v>
      </c>
      <c r="H19272" t="s">
        <v>61864</v>
      </c>
      <c r="I19272" t="s">
        <v>61695</v>
      </c>
      <c r="J19272" t="s">
        <v>244</v>
      </c>
      <c r="K19272">
        <v>0</v>
      </c>
      <c r="L19272">
        <v>0</v>
      </c>
    </row>
    <row r="19273" spans="1:12" x14ac:dyDescent="0.25">
      <c r="A19273">
        <v>19268</v>
      </c>
      <c r="B19273" t="s">
        <v>61865</v>
      </c>
      <c r="C19273" t="s">
        <v>61866</v>
      </c>
      <c r="D19273" t="s">
        <v>54</v>
      </c>
      <c r="E19273" t="s">
        <v>24</v>
      </c>
      <c r="F19273">
        <v>1432116</v>
      </c>
      <c r="G19273">
        <v>2</v>
      </c>
      <c r="H19273" t="s">
        <v>61867</v>
      </c>
      <c r="I19273" t="s">
        <v>61868</v>
      </c>
      <c r="J19273" t="s">
        <v>348</v>
      </c>
      <c r="K19273">
        <v>0</v>
      </c>
      <c r="L19273">
        <v>0</v>
      </c>
    </row>
    <row r="19274" spans="1:12" x14ac:dyDescent="0.25">
      <c r="A19274">
        <v>19269</v>
      </c>
      <c r="B19274" t="s">
        <v>61869</v>
      </c>
      <c r="C19274" t="s">
        <v>61870</v>
      </c>
      <c r="D19274" t="s">
        <v>54</v>
      </c>
      <c r="E19274" t="s">
        <v>24</v>
      </c>
      <c r="F19274">
        <v>1432116</v>
      </c>
      <c r="G19274">
        <v>2</v>
      </c>
      <c r="H19274" t="s">
        <v>61871</v>
      </c>
      <c r="I19274" t="s">
        <v>61872</v>
      </c>
      <c r="J19274" t="s">
        <v>348</v>
      </c>
      <c r="K19274">
        <v>0</v>
      </c>
      <c r="L19274">
        <v>0</v>
      </c>
    </row>
    <row r="19275" spans="1:12" x14ac:dyDescent="0.25">
      <c r="A19275">
        <v>19270</v>
      </c>
      <c r="B19275" t="s">
        <v>61873</v>
      </c>
      <c r="C19275" t="s">
        <v>61874</v>
      </c>
      <c r="D19275" t="s">
        <v>54</v>
      </c>
      <c r="E19275" t="s">
        <v>24</v>
      </c>
      <c r="F19275">
        <v>1432116</v>
      </c>
      <c r="G19275">
        <v>6</v>
      </c>
      <c r="H19275" t="s">
        <v>61875</v>
      </c>
      <c r="I19275" t="s">
        <v>56720</v>
      </c>
      <c r="J19275" t="s">
        <v>244</v>
      </c>
      <c r="K19275">
        <v>0</v>
      </c>
      <c r="L19275">
        <v>0</v>
      </c>
    </row>
    <row r="19276" spans="1:12" x14ac:dyDescent="0.25">
      <c r="A19276">
        <v>19271</v>
      </c>
      <c r="B19276" t="s">
        <v>61876</v>
      </c>
      <c r="C19276" t="s">
        <v>61877</v>
      </c>
      <c r="D19276" t="s">
        <v>54</v>
      </c>
      <c r="E19276" t="s">
        <v>24</v>
      </c>
      <c r="F19276">
        <v>1432116</v>
      </c>
      <c r="G19276">
        <v>10</v>
      </c>
      <c r="H19276" t="s">
        <v>61878</v>
      </c>
      <c r="I19276" t="s">
        <v>61879</v>
      </c>
      <c r="J19276" t="s">
        <v>58300</v>
      </c>
      <c r="K19276">
        <v>0</v>
      </c>
      <c r="L19276">
        <v>0</v>
      </c>
    </row>
    <row r="19277" spans="1:12" x14ac:dyDescent="0.25">
      <c r="A19277">
        <v>19272</v>
      </c>
      <c r="B19277" t="s">
        <v>61880</v>
      </c>
      <c r="C19277" t="s">
        <v>61881</v>
      </c>
      <c r="D19277" t="s">
        <v>54</v>
      </c>
      <c r="E19277" t="s">
        <v>24</v>
      </c>
      <c r="F19277">
        <v>1432116</v>
      </c>
      <c r="G19277">
        <v>2</v>
      </c>
      <c r="H19277" t="s">
        <v>61882</v>
      </c>
      <c r="I19277" t="s">
        <v>61155</v>
      </c>
      <c r="J19277" t="s">
        <v>348</v>
      </c>
      <c r="K19277">
        <v>0</v>
      </c>
      <c r="L19277">
        <v>0</v>
      </c>
    </row>
    <row r="19278" spans="1:12" x14ac:dyDescent="0.25">
      <c r="A19278">
        <v>19273</v>
      </c>
      <c r="B19278" t="s">
        <v>61883</v>
      </c>
      <c r="C19278" t="s">
        <v>61884</v>
      </c>
      <c r="D19278" t="s">
        <v>23</v>
      </c>
      <c r="E19278" t="s">
        <v>24</v>
      </c>
      <c r="F19278">
        <v>1432112</v>
      </c>
      <c r="G19278">
        <v>9</v>
      </c>
      <c r="H19278" t="s">
        <v>61885</v>
      </c>
      <c r="I19278" t="s">
        <v>61652</v>
      </c>
      <c r="J19278" t="s">
        <v>61648</v>
      </c>
      <c r="K19278">
        <v>0</v>
      </c>
      <c r="L19278">
        <v>0</v>
      </c>
    </row>
    <row r="19279" spans="1:12" x14ac:dyDescent="0.25">
      <c r="A19279">
        <v>19274</v>
      </c>
      <c r="B19279" t="s">
        <v>61886</v>
      </c>
      <c r="C19279" t="s">
        <v>61887</v>
      </c>
      <c r="D19279" t="s">
        <v>23</v>
      </c>
      <c r="E19279" t="s">
        <v>24</v>
      </c>
      <c r="F19279">
        <v>1432112</v>
      </c>
      <c r="G19279">
        <v>9</v>
      </c>
      <c r="H19279" t="s">
        <v>61888</v>
      </c>
      <c r="I19279" t="s">
        <v>61652</v>
      </c>
      <c r="J19279" t="s">
        <v>61648</v>
      </c>
      <c r="K19279">
        <v>0</v>
      </c>
      <c r="L19279">
        <v>0</v>
      </c>
    </row>
    <row r="19280" spans="1:12" x14ac:dyDescent="0.25">
      <c r="A19280">
        <v>19275</v>
      </c>
      <c r="B19280" t="s">
        <v>61889</v>
      </c>
      <c r="C19280" t="s">
        <v>61890</v>
      </c>
      <c r="D19280" t="s">
        <v>54</v>
      </c>
      <c r="E19280" t="s">
        <v>41</v>
      </c>
      <c r="F19280">
        <v>1432106</v>
      </c>
      <c r="G19280">
        <v>12</v>
      </c>
      <c r="H19280" t="s">
        <v>61891</v>
      </c>
      <c r="I19280" t="s">
        <v>61892</v>
      </c>
      <c r="J19280" t="s">
        <v>1092</v>
      </c>
      <c r="K19280">
        <v>0</v>
      </c>
      <c r="L19280">
        <v>0</v>
      </c>
    </row>
    <row r="19281" spans="1:15" x14ac:dyDescent="0.25">
      <c r="A19281">
        <v>19276</v>
      </c>
      <c r="B19281" t="s">
        <v>61893</v>
      </c>
      <c r="C19281" t="s">
        <v>61894</v>
      </c>
      <c r="D19281" t="s">
        <v>54</v>
      </c>
      <c r="E19281" t="s">
        <v>41</v>
      </c>
      <c r="F19281">
        <v>1432118</v>
      </c>
      <c r="G19281">
        <v>5</v>
      </c>
      <c r="H19281" t="s">
        <v>61895</v>
      </c>
      <c r="I19281" t="s">
        <v>61896</v>
      </c>
      <c r="J19281" t="s">
        <v>293</v>
      </c>
      <c r="K19281">
        <v>0</v>
      </c>
      <c r="L19281">
        <v>0</v>
      </c>
    </row>
    <row r="19282" spans="1:15" x14ac:dyDescent="0.25">
      <c r="A19282">
        <v>19277</v>
      </c>
      <c r="B19282" t="s">
        <v>61897</v>
      </c>
      <c r="C19282" t="s">
        <v>61898</v>
      </c>
      <c r="D19282" t="s">
        <v>54</v>
      </c>
      <c r="E19282" t="s">
        <v>41</v>
      </c>
      <c r="F19282">
        <v>1432118</v>
      </c>
      <c r="G19282">
        <v>2</v>
      </c>
      <c r="H19282" t="s">
        <v>61899</v>
      </c>
      <c r="I19282" t="s">
        <v>61900</v>
      </c>
      <c r="J19282" t="s">
        <v>11471</v>
      </c>
      <c r="K19282">
        <v>20</v>
      </c>
      <c r="L19282">
        <v>0</v>
      </c>
    </row>
    <row r="19283" spans="1:15" x14ac:dyDescent="0.25">
      <c r="A19283">
        <v>19278</v>
      </c>
      <c r="B19283" t="s">
        <v>61901</v>
      </c>
      <c r="C19283" t="s">
        <v>61902</v>
      </c>
      <c r="D19283" t="s">
        <v>23</v>
      </c>
      <c r="E19283" t="s">
        <v>24</v>
      </c>
      <c r="F19283">
        <v>1432112</v>
      </c>
      <c r="G19283">
        <v>5</v>
      </c>
      <c r="H19283" t="s">
        <v>61903</v>
      </c>
      <c r="I19283" t="s">
        <v>61904</v>
      </c>
      <c r="J19283" t="s">
        <v>57548</v>
      </c>
      <c r="K19283">
        <v>0</v>
      </c>
      <c r="L19283">
        <v>0</v>
      </c>
    </row>
    <row r="19284" spans="1:15" x14ac:dyDescent="0.25">
      <c r="A19284">
        <v>19279</v>
      </c>
      <c r="B19284" t="s">
        <v>61905</v>
      </c>
      <c r="C19284" t="s">
        <v>61906</v>
      </c>
      <c r="D19284" t="s">
        <v>552</v>
      </c>
      <c r="E19284" t="s">
        <v>83</v>
      </c>
      <c r="F19284">
        <v>1432107</v>
      </c>
      <c r="G19284">
        <v>1</v>
      </c>
      <c r="H19284" t="s">
        <v>61907</v>
      </c>
      <c r="I19284" t="s">
        <v>61908</v>
      </c>
      <c r="J19284" t="s">
        <v>56725</v>
      </c>
      <c r="K19284">
        <v>0</v>
      </c>
      <c r="L19284">
        <v>0</v>
      </c>
    </row>
    <row r="19285" spans="1:15" x14ac:dyDescent="0.25">
      <c r="A19285">
        <v>19280</v>
      </c>
      <c r="B19285" t="s">
        <v>61909</v>
      </c>
      <c r="C19285" t="s">
        <v>61910</v>
      </c>
      <c r="D19285" t="s">
        <v>63</v>
      </c>
      <c r="E19285" t="s">
        <v>24</v>
      </c>
      <c r="F19285">
        <v>1432101</v>
      </c>
      <c r="G19285">
        <v>4</v>
      </c>
      <c r="H19285" t="s">
        <v>61911</v>
      </c>
      <c r="I19285" t="s">
        <v>61912</v>
      </c>
      <c r="J19285" t="s">
        <v>427</v>
      </c>
      <c r="K19285">
        <v>0</v>
      </c>
      <c r="L19285">
        <v>0</v>
      </c>
    </row>
    <row r="19286" spans="1:15" x14ac:dyDescent="0.25">
      <c r="A19286">
        <v>19281</v>
      </c>
      <c r="B19286" t="s">
        <v>61913</v>
      </c>
      <c r="C19286" t="s">
        <v>61914</v>
      </c>
      <c r="D19286" t="s">
        <v>54</v>
      </c>
      <c r="E19286" t="s">
        <v>83</v>
      </c>
      <c r="F19286">
        <v>1432120</v>
      </c>
      <c r="G19286">
        <v>2</v>
      </c>
      <c r="H19286" t="s">
        <v>61915</v>
      </c>
      <c r="I19286" t="s">
        <v>61916</v>
      </c>
      <c r="J19286" t="s">
        <v>61917</v>
      </c>
      <c r="K19286">
        <v>0</v>
      </c>
      <c r="L19286">
        <v>0</v>
      </c>
    </row>
    <row r="19287" spans="1:15" x14ac:dyDescent="0.25">
      <c r="A19287">
        <v>19282</v>
      </c>
      <c r="B19287" t="s">
        <v>61918</v>
      </c>
      <c r="C19287" t="s">
        <v>61919</v>
      </c>
      <c r="D19287" t="s">
        <v>54</v>
      </c>
      <c r="E19287" t="s">
        <v>24</v>
      </c>
      <c r="F19287">
        <v>1432104</v>
      </c>
      <c r="G19287">
        <v>11</v>
      </c>
      <c r="H19287" t="s">
        <v>61920</v>
      </c>
      <c r="I19287" t="s">
        <v>61921</v>
      </c>
      <c r="J19287" t="s">
        <v>1618</v>
      </c>
      <c r="K19287">
        <v>0</v>
      </c>
      <c r="L19287">
        <v>0</v>
      </c>
    </row>
    <row r="19288" spans="1:15" x14ac:dyDescent="0.25">
      <c r="A19288">
        <v>19283</v>
      </c>
      <c r="B19288" t="s">
        <v>61922</v>
      </c>
      <c r="C19288" t="s">
        <v>61923</v>
      </c>
      <c r="D19288" t="s">
        <v>552</v>
      </c>
      <c r="E19288" t="s">
        <v>41</v>
      </c>
      <c r="F19288">
        <v>1432105</v>
      </c>
      <c r="G19288">
        <v>4</v>
      </c>
      <c r="H19288" t="s">
        <v>61924</v>
      </c>
      <c r="I19288" t="s">
        <v>61925</v>
      </c>
      <c r="J19288" t="s">
        <v>182</v>
      </c>
      <c r="K19288">
        <v>0</v>
      </c>
      <c r="L19288">
        <v>0</v>
      </c>
    </row>
    <row r="19289" spans="1:15" x14ac:dyDescent="0.25">
      <c r="A19289">
        <v>19284</v>
      </c>
      <c r="B19289" t="s">
        <v>61926</v>
      </c>
      <c r="C19289" t="s">
        <v>61927</v>
      </c>
      <c r="D19289" t="s">
        <v>23</v>
      </c>
      <c r="E19289" t="s">
        <v>24</v>
      </c>
      <c r="F19289">
        <v>1432114</v>
      </c>
      <c r="G19289">
        <v>11</v>
      </c>
      <c r="H19289" t="s">
        <v>61928</v>
      </c>
      <c r="I19289" t="s">
        <v>61699</v>
      </c>
      <c r="J19289" t="s">
        <v>427</v>
      </c>
      <c r="K19289">
        <v>0</v>
      </c>
      <c r="L19289">
        <v>0</v>
      </c>
    </row>
    <row r="19290" spans="1:15" x14ac:dyDescent="0.25">
      <c r="A19290">
        <v>19285</v>
      </c>
      <c r="B19290" t="s">
        <v>61929</v>
      </c>
      <c r="C19290" t="s">
        <v>61930</v>
      </c>
      <c r="D19290" t="s">
        <v>23</v>
      </c>
      <c r="E19290" t="s">
        <v>24</v>
      </c>
      <c r="F19290">
        <v>1432114</v>
      </c>
      <c r="G19290">
        <v>11</v>
      </c>
      <c r="H19290" t="s">
        <v>61931</v>
      </c>
      <c r="I19290" t="s">
        <v>61932</v>
      </c>
      <c r="J19290" t="s">
        <v>427</v>
      </c>
      <c r="K19290">
        <v>0</v>
      </c>
      <c r="L19290">
        <v>0</v>
      </c>
    </row>
    <row r="19291" spans="1:15" x14ac:dyDescent="0.25">
      <c r="A19291">
        <v>19286</v>
      </c>
      <c r="B19291" t="s">
        <v>61933</v>
      </c>
      <c r="C19291" t="s">
        <v>61934</v>
      </c>
      <c r="D19291" t="s">
        <v>23</v>
      </c>
      <c r="E19291" t="s">
        <v>24</v>
      </c>
      <c r="F19291">
        <v>1432114</v>
      </c>
      <c r="G19291">
        <v>11</v>
      </c>
      <c r="H19291" t="s">
        <v>61928</v>
      </c>
      <c r="I19291" t="s">
        <v>61932</v>
      </c>
      <c r="J19291" t="s">
        <v>427</v>
      </c>
      <c r="K19291">
        <v>30</v>
      </c>
      <c r="L19291">
        <v>30</v>
      </c>
      <c r="M19291" t="s">
        <v>7351</v>
      </c>
      <c r="N19291">
        <v>0</v>
      </c>
      <c r="O19291" t="s">
        <v>61935</v>
      </c>
    </row>
    <row r="19292" spans="1:15" x14ac:dyDescent="0.25">
      <c r="A19292">
        <v>19287</v>
      </c>
      <c r="B19292" t="s">
        <v>61936</v>
      </c>
      <c r="C19292" t="s">
        <v>61937</v>
      </c>
      <c r="D19292" t="s">
        <v>23</v>
      </c>
      <c r="E19292" t="s">
        <v>24</v>
      </c>
      <c r="F19292">
        <v>1432114</v>
      </c>
      <c r="G19292">
        <v>3</v>
      </c>
      <c r="H19292" t="s">
        <v>61938</v>
      </c>
      <c r="I19292" t="s">
        <v>61939</v>
      </c>
      <c r="J19292" t="s">
        <v>870</v>
      </c>
      <c r="K19292">
        <v>0</v>
      </c>
      <c r="L19292">
        <v>0</v>
      </c>
    </row>
    <row r="19293" spans="1:15" x14ac:dyDescent="0.25">
      <c r="A19293">
        <v>19288</v>
      </c>
      <c r="B19293" t="s">
        <v>61940</v>
      </c>
      <c r="C19293" t="s">
        <v>61941</v>
      </c>
      <c r="D19293" t="s">
        <v>23</v>
      </c>
      <c r="E19293" t="s">
        <v>24</v>
      </c>
      <c r="F19293">
        <v>1432114</v>
      </c>
      <c r="G19293">
        <v>6</v>
      </c>
      <c r="H19293" t="s">
        <v>61942</v>
      </c>
      <c r="I19293" t="s">
        <v>61943</v>
      </c>
      <c r="J19293" t="s">
        <v>1114</v>
      </c>
      <c r="K19293">
        <v>0</v>
      </c>
      <c r="L19293">
        <v>0</v>
      </c>
    </row>
    <row r="19294" spans="1:15" x14ac:dyDescent="0.25">
      <c r="A19294">
        <v>19289</v>
      </c>
      <c r="B19294" t="s">
        <v>61944</v>
      </c>
      <c r="C19294" t="s">
        <v>61945</v>
      </c>
      <c r="D19294" t="s">
        <v>54</v>
      </c>
      <c r="E19294" t="s">
        <v>24</v>
      </c>
      <c r="F19294">
        <v>1432102</v>
      </c>
      <c r="G19294">
        <v>2</v>
      </c>
      <c r="H19294" t="s">
        <v>61946</v>
      </c>
      <c r="I19294" t="s">
        <v>48885</v>
      </c>
      <c r="J19294" t="s">
        <v>2062</v>
      </c>
      <c r="K19294">
        <v>0</v>
      </c>
      <c r="L19294">
        <v>0</v>
      </c>
    </row>
    <row r="19295" spans="1:15" x14ac:dyDescent="0.25">
      <c r="A19295">
        <v>19290</v>
      </c>
      <c r="B19295" t="s">
        <v>61947</v>
      </c>
      <c r="C19295" t="s">
        <v>61948</v>
      </c>
      <c r="D19295" t="s">
        <v>63</v>
      </c>
      <c r="E19295" t="s">
        <v>24</v>
      </c>
      <c r="F19295">
        <v>1432121</v>
      </c>
      <c r="G19295">
        <v>2</v>
      </c>
      <c r="H19295" t="s">
        <v>61949</v>
      </c>
      <c r="I19295" t="s">
        <v>56972</v>
      </c>
      <c r="J19295" t="s">
        <v>427</v>
      </c>
      <c r="K19295">
        <v>0</v>
      </c>
      <c r="L19295">
        <v>0</v>
      </c>
    </row>
    <row r="19296" spans="1:15" x14ac:dyDescent="0.25">
      <c r="A19296">
        <v>19291</v>
      </c>
      <c r="B19296" t="s">
        <v>61950</v>
      </c>
      <c r="C19296" t="s">
        <v>61951</v>
      </c>
      <c r="D19296" t="s">
        <v>63</v>
      </c>
      <c r="E19296" t="s">
        <v>24</v>
      </c>
      <c r="F19296">
        <v>1432121</v>
      </c>
      <c r="G19296">
        <v>2</v>
      </c>
      <c r="H19296" t="s">
        <v>61949</v>
      </c>
      <c r="I19296" t="s">
        <v>56972</v>
      </c>
      <c r="J19296" t="s">
        <v>427</v>
      </c>
      <c r="K19296">
        <v>0</v>
      </c>
      <c r="L19296">
        <v>0</v>
      </c>
    </row>
    <row r="19297" spans="1:12" x14ac:dyDescent="0.25">
      <c r="A19297">
        <v>19292</v>
      </c>
      <c r="B19297" t="s">
        <v>61952</v>
      </c>
      <c r="C19297" t="s">
        <v>61953</v>
      </c>
      <c r="D19297" t="s">
        <v>63</v>
      </c>
      <c r="E19297" t="s">
        <v>24</v>
      </c>
      <c r="F19297">
        <v>1432121</v>
      </c>
      <c r="G19297">
        <v>2</v>
      </c>
      <c r="H19297" t="s">
        <v>61949</v>
      </c>
      <c r="I19297" t="s">
        <v>56972</v>
      </c>
      <c r="J19297" t="s">
        <v>427</v>
      </c>
      <c r="K19297">
        <v>0</v>
      </c>
      <c r="L19297">
        <v>0</v>
      </c>
    </row>
    <row r="19298" spans="1:12" x14ac:dyDescent="0.25">
      <c r="A19298">
        <v>19293</v>
      </c>
      <c r="B19298" t="s">
        <v>61954</v>
      </c>
      <c r="C19298" t="s">
        <v>61955</v>
      </c>
      <c r="D19298" t="s">
        <v>63</v>
      </c>
      <c r="E19298" t="s">
        <v>24</v>
      </c>
      <c r="F19298">
        <v>1432121</v>
      </c>
      <c r="G19298">
        <v>2</v>
      </c>
      <c r="H19298" t="s">
        <v>61949</v>
      </c>
      <c r="I19298" t="s">
        <v>56972</v>
      </c>
      <c r="J19298" t="s">
        <v>427</v>
      </c>
      <c r="K19298">
        <v>0</v>
      </c>
      <c r="L19298">
        <v>0</v>
      </c>
    </row>
    <row r="19299" spans="1:12" x14ac:dyDescent="0.25">
      <c r="A19299">
        <v>19294</v>
      </c>
      <c r="B19299" t="s">
        <v>61956</v>
      </c>
      <c r="C19299" t="s">
        <v>61957</v>
      </c>
      <c r="D19299" t="s">
        <v>63</v>
      </c>
      <c r="E19299" t="s">
        <v>24</v>
      </c>
      <c r="F19299">
        <v>1432121</v>
      </c>
      <c r="G19299">
        <v>2</v>
      </c>
      <c r="H19299" t="s">
        <v>61949</v>
      </c>
      <c r="I19299" t="s">
        <v>56972</v>
      </c>
      <c r="J19299" t="s">
        <v>427</v>
      </c>
      <c r="K19299">
        <v>0</v>
      </c>
      <c r="L19299">
        <v>0</v>
      </c>
    </row>
    <row r="19300" spans="1:12" x14ac:dyDescent="0.25">
      <c r="A19300">
        <v>19295</v>
      </c>
      <c r="B19300" t="s">
        <v>61958</v>
      </c>
      <c r="C19300" t="s">
        <v>61959</v>
      </c>
      <c r="D19300" t="s">
        <v>63</v>
      </c>
      <c r="E19300" t="s">
        <v>24</v>
      </c>
      <c r="F19300">
        <v>1432121</v>
      </c>
      <c r="G19300">
        <v>2</v>
      </c>
      <c r="H19300" t="s">
        <v>61960</v>
      </c>
      <c r="I19300" t="s">
        <v>61961</v>
      </c>
      <c r="J19300" t="s">
        <v>31684</v>
      </c>
      <c r="K19300">
        <v>0</v>
      </c>
      <c r="L19300">
        <v>0</v>
      </c>
    </row>
    <row r="19301" spans="1:12" x14ac:dyDescent="0.25">
      <c r="A19301">
        <v>19296</v>
      </c>
      <c r="B19301" t="s">
        <v>61962</v>
      </c>
      <c r="C19301" t="s">
        <v>61963</v>
      </c>
      <c r="D19301" t="s">
        <v>23</v>
      </c>
      <c r="E19301" t="s">
        <v>24</v>
      </c>
      <c r="F19301">
        <v>1432121</v>
      </c>
      <c r="G19301">
        <v>2</v>
      </c>
      <c r="H19301" t="s">
        <v>61960</v>
      </c>
      <c r="I19301" t="s">
        <v>61961</v>
      </c>
      <c r="J19301" t="s">
        <v>31684</v>
      </c>
      <c r="K19301">
        <v>0</v>
      </c>
      <c r="L19301">
        <v>0</v>
      </c>
    </row>
    <row r="19302" spans="1:12" x14ac:dyDescent="0.25">
      <c r="A19302">
        <v>19297</v>
      </c>
      <c r="B19302" t="s">
        <v>61964</v>
      </c>
      <c r="C19302" t="s">
        <v>61965</v>
      </c>
      <c r="D19302" t="s">
        <v>172</v>
      </c>
      <c r="E19302" t="s">
        <v>41</v>
      </c>
      <c r="F19302">
        <v>1432119</v>
      </c>
      <c r="G19302">
        <v>5</v>
      </c>
      <c r="H19302" t="s">
        <v>61966</v>
      </c>
      <c r="I19302" t="s">
        <v>61967</v>
      </c>
      <c r="J19302" t="s">
        <v>527</v>
      </c>
      <c r="K19302">
        <v>0</v>
      </c>
      <c r="L19302">
        <v>0</v>
      </c>
    </row>
    <row r="19303" spans="1:12" x14ac:dyDescent="0.25">
      <c r="A19303">
        <v>19298</v>
      </c>
      <c r="B19303" t="s">
        <v>61968</v>
      </c>
      <c r="C19303" t="s">
        <v>61969</v>
      </c>
      <c r="D19303" t="s">
        <v>54</v>
      </c>
      <c r="E19303" t="s">
        <v>41</v>
      </c>
      <c r="F19303">
        <v>1432119</v>
      </c>
      <c r="G19303">
        <v>9</v>
      </c>
      <c r="H19303" t="s">
        <v>61970</v>
      </c>
      <c r="I19303" t="s">
        <v>61971</v>
      </c>
      <c r="J19303" t="s">
        <v>35675</v>
      </c>
      <c r="K19303">
        <v>0</v>
      </c>
      <c r="L19303">
        <v>0</v>
      </c>
    </row>
    <row r="19304" spans="1:12" x14ac:dyDescent="0.25">
      <c r="A19304">
        <v>19299</v>
      </c>
      <c r="B19304" t="s">
        <v>61972</v>
      </c>
      <c r="C19304" t="s">
        <v>61973</v>
      </c>
      <c r="D19304" t="s">
        <v>54</v>
      </c>
      <c r="E19304" t="s">
        <v>83</v>
      </c>
      <c r="F19304">
        <v>1432108</v>
      </c>
      <c r="G19304">
        <v>3</v>
      </c>
      <c r="H19304" t="s">
        <v>61974</v>
      </c>
      <c r="I19304" t="s">
        <v>61975</v>
      </c>
      <c r="J19304" t="s">
        <v>83</v>
      </c>
      <c r="K19304">
        <v>0</v>
      </c>
      <c r="L19304">
        <v>0</v>
      </c>
    </row>
    <row r="19305" spans="1:12" x14ac:dyDescent="0.25">
      <c r="A19305">
        <v>19300</v>
      </c>
      <c r="B19305" t="s">
        <v>61976</v>
      </c>
      <c r="C19305" t="s">
        <v>61977</v>
      </c>
      <c r="D19305" t="s">
        <v>54</v>
      </c>
      <c r="E19305" t="s">
        <v>83</v>
      </c>
      <c r="F19305">
        <v>1432108</v>
      </c>
      <c r="G19305">
        <v>6</v>
      </c>
      <c r="H19305" t="s">
        <v>61978</v>
      </c>
      <c r="I19305" t="s">
        <v>61979</v>
      </c>
      <c r="J19305" t="s">
        <v>16592</v>
      </c>
      <c r="K19305">
        <v>0</v>
      </c>
      <c r="L19305">
        <v>0</v>
      </c>
    </row>
    <row r="19306" spans="1:12" x14ac:dyDescent="0.25">
      <c r="A19306">
        <v>19301</v>
      </c>
      <c r="B19306" t="s">
        <v>61980</v>
      </c>
      <c r="C19306" t="s">
        <v>61981</v>
      </c>
      <c r="D19306" t="s">
        <v>54</v>
      </c>
      <c r="E19306" t="s">
        <v>83</v>
      </c>
      <c r="F19306">
        <v>1432103</v>
      </c>
      <c r="G19306">
        <v>9</v>
      </c>
      <c r="H19306" t="s">
        <v>61982</v>
      </c>
      <c r="I19306" t="s">
        <v>61983</v>
      </c>
      <c r="J19306" t="s">
        <v>452</v>
      </c>
      <c r="K19306">
        <v>0</v>
      </c>
      <c r="L19306">
        <v>0</v>
      </c>
    </row>
    <row r="19307" spans="1:12" x14ac:dyDescent="0.25">
      <c r="A19307">
        <v>19302</v>
      </c>
      <c r="B19307" t="s">
        <v>61984</v>
      </c>
      <c r="C19307" t="s">
        <v>61985</v>
      </c>
      <c r="D19307" t="s">
        <v>63</v>
      </c>
      <c r="E19307" t="s">
        <v>24</v>
      </c>
      <c r="F19307">
        <v>1432101</v>
      </c>
      <c r="G19307">
        <v>4</v>
      </c>
      <c r="H19307" t="s">
        <v>61986</v>
      </c>
      <c r="I19307" t="s">
        <v>61987</v>
      </c>
      <c r="J19307" t="s">
        <v>61988</v>
      </c>
      <c r="K19307">
        <v>0</v>
      </c>
      <c r="L19307">
        <v>0</v>
      </c>
    </row>
    <row r="19308" spans="1:12" x14ac:dyDescent="0.25">
      <c r="A19308">
        <v>19303</v>
      </c>
      <c r="B19308" t="s">
        <v>61989</v>
      </c>
      <c r="C19308" t="s">
        <v>61990</v>
      </c>
      <c r="D19308" t="s">
        <v>63</v>
      </c>
      <c r="E19308" t="s">
        <v>24</v>
      </c>
      <c r="F19308">
        <v>1432101</v>
      </c>
      <c r="G19308">
        <v>4</v>
      </c>
      <c r="H19308" t="s">
        <v>61991</v>
      </c>
      <c r="I19308" t="s">
        <v>61992</v>
      </c>
      <c r="J19308" t="s">
        <v>61993</v>
      </c>
      <c r="K19308">
        <v>0</v>
      </c>
      <c r="L19308">
        <v>0</v>
      </c>
    </row>
    <row r="19309" spans="1:12" x14ac:dyDescent="0.25">
      <c r="A19309">
        <v>19304</v>
      </c>
      <c r="B19309" t="s">
        <v>61994</v>
      </c>
      <c r="C19309" t="s">
        <v>61995</v>
      </c>
      <c r="D19309" t="s">
        <v>23</v>
      </c>
      <c r="E19309" t="s">
        <v>24</v>
      </c>
      <c r="F19309">
        <v>1432112</v>
      </c>
      <c r="G19309">
        <v>2</v>
      </c>
      <c r="H19309" t="s">
        <v>61996</v>
      </c>
      <c r="I19309" t="s">
        <v>57457</v>
      </c>
      <c r="J19309" t="s">
        <v>58208</v>
      </c>
      <c r="K19309">
        <v>0</v>
      </c>
      <c r="L19309">
        <v>0</v>
      </c>
    </row>
    <row r="19310" spans="1:12" x14ac:dyDescent="0.25">
      <c r="A19310">
        <v>19305</v>
      </c>
      <c r="B19310" t="s">
        <v>61997</v>
      </c>
      <c r="C19310" t="s">
        <v>61998</v>
      </c>
      <c r="D19310" t="s">
        <v>23</v>
      </c>
      <c r="E19310" t="s">
        <v>24</v>
      </c>
      <c r="F19310">
        <v>1432112</v>
      </c>
      <c r="G19310">
        <v>2</v>
      </c>
      <c r="H19310" t="s">
        <v>61999</v>
      </c>
      <c r="I19310" t="s">
        <v>6286</v>
      </c>
      <c r="J19310" t="s">
        <v>58208</v>
      </c>
      <c r="K19310">
        <v>0</v>
      </c>
      <c r="L19310">
        <v>0</v>
      </c>
    </row>
    <row r="19311" spans="1:12" x14ac:dyDescent="0.25">
      <c r="A19311">
        <v>19306</v>
      </c>
      <c r="B19311" t="s">
        <v>62000</v>
      </c>
      <c r="C19311" t="s">
        <v>62001</v>
      </c>
      <c r="D19311" t="s">
        <v>63</v>
      </c>
      <c r="E19311" t="s">
        <v>24</v>
      </c>
      <c r="F19311">
        <v>1432101</v>
      </c>
      <c r="G19311">
        <v>4</v>
      </c>
      <c r="H19311" t="s">
        <v>61991</v>
      </c>
      <c r="I19311" t="s">
        <v>62002</v>
      </c>
      <c r="J19311" t="s">
        <v>61988</v>
      </c>
      <c r="K19311">
        <v>0</v>
      </c>
      <c r="L19311">
        <v>0</v>
      </c>
    </row>
    <row r="19312" spans="1:12" x14ac:dyDescent="0.25">
      <c r="A19312">
        <v>19307</v>
      </c>
      <c r="B19312" t="s">
        <v>62003</v>
      </c>
      <c r="C19312" t="s">
        <v>62004</v>
      </c>
      <c r="D19312" t="s">
        <v>63</v>
      </c>
      <c r="E19312" t="s">
        <v>24</v>
      </c>
      <c r="F19312">
        <v>1432112</v>
      </c>
      <c r="G19312">
        <v>8</v>
      </c>
      <c r="H19312" t="s">
        <v>62005</v>
      </c>
      <c r="I19312" t="s">
        <v>62006</v>
      </c>
      <c r="J19312" t="s">
        <v>59183</v>
      </c>
      <c r="K19312">
        <v>0</v>
      </c>
      <c r="L19312">
        <v>0</v>
      </c>
    </row>
    <row r="19313" spans="1:15" x14ac:dyDescent="0.25">
      <c r="A19313">
        <v>19308</v>
      </c>
      <c r="B19313" t="s">
        <v>62007</v>
      </c>
      <c r="C19313" t="s">
        <v>62008</v>
      </c>
      <c r="D19313" t="s">
        <v>54</v>
      </c>
      <c r="E19313" t="s">
        <v>24</v>
      </c>
      <c r="F19313">
        <v>1432103</v>
      </c>
      <c r="G19313">
        <v>10</v>
      </c>
      <c r="H19313" t="s">
        <v>62009</v>
      </c>
      <c r="I19313" t="s">
        <v>62010</v>
      </c>
      <c r="J19313" t="s">
        <v>1924</v>
      </c>
      <c r="K19313">
        <v>0</v>
      </c>
      <c r="L19313">
        <v>0</v>
      </c>
    </row>
    <row r="19314" spans="1:15" x14ac:dyDescent="0.25">
      <c r="A19314">
        <v>19309</v>
      </c>
      <c r="B19314" t="s">
        <v>62011</v>
      </c>
      <c r="C19314" t="s">
        <v>62012</v>
      </c>
      <c r="D19314" t="s">
        <v>54</v>
      </c>
      <c r="E19314" t="s">
        <v>41</v>
      </c>
      <c r="F19314">
        <v>1432118</v>
      </c>
      <c r="G19314">
        <v>12</v>
      </c>
      <c r="H19314" t="s">
        <v>62013</v>
      </c>
      <c r="I19314" t="s">
        <v>62014</v>
      </c>
      <c r="J19314" t="s">
        <v>1952</v>
      </c>
      <c r="K19314">
        <v>0</v>
      </c>
      <c r="L19314">
        <v>0</v>
      </c>
    </row>
    <row r="19315" spans="1:15" x14ac:dyDescent="0.25">
      <c r="A19315">
        <v>19310</v>
      </c>
      <c r="B19315" t="s">
        <v>62015</v>
      </c>
      <c r="C19315" t="s">
        <v>62016</v>
      </c>
      <c r="D19315" t="s">
        <v>23</v>
      </c>
      <c r="E19315" t="s">
        <v>24</v>
      </c>
      <c r="F19315">
        <v>1432101</v>
      </c>
      <c r="G19315">
        <v>9</v>
      </c>
      <c r="H19315" t="s">
        <v>62017</v>
      </c>
      <c r="I19315" t="s">
        <v>62018</v>
      </c>
      <c r="J19315" t="s">
        <v>427</v>
      </c>
      <c r="K19315">
        <v>0</v>
      </c>
      <c r="L19315">
        <v>0</v>
      </c>
    </row>
    <row r="19316" spans="1:15" x14ac:dyDescent="0.25">
      <c r="A19316">
        <v>19311</v>
      </c>
      <c r="B19316" t="s">
        <v>62019</v>
      </c>
      <c r="C19316" t="s">
        <v>62020</v>
      </c>
      <c r="D19316" t="s">
        <v>23</v>
      </c>
      <c r="E19316" t="s">
        <v>24</v>
      </c>
      <c r="F19316">
        <v>1432101</v>
      </c>
      <c r="G19316">
        <v>9</v>
      </c>
      <c r="H19316" t="s">
        <v>62021</v>
      </c>
      <c r="I19316" t="s">
        <v>62022</v>
      </c>
      <c r="J19316" t="s">
        <v>427</v>
      </c>
      <c r="K19316">
        <v>0</v>
      </c>
      <c r="L19316">
        <v>0</v>
      </c>
    </row>
    <row r="19317" spans="1:15" x14ac:dyDescent="0.25">
      <c r="A19317">
        <v>19312</v>
      </c>
      <c r="B19317" t="s">
        <v>62023</v>
      </c>
      <c r="C19317" t="s">
        <v>62024</v>
      </c>
      <c r="D19317" t="s">
        <v>23</v>
      </c>
      <c r="E19317" t="s">
        <v>24</v>
      </c>
      <c r="F19317">
        <v>1432101</v>
      </c>
      <c r="G19317">
        <v>9</v>
      </c>
      <c r="H19317" t="s">
        <v>62017</v>
      </c>
      <c r="I19317" t="s">
        <v>62022</v>
      </c>
      <c r="J19317" t="s">
        <v>427</v>
      </c>
      <c r="K19317">
        <v>0</v>
      </c>
      <c r="L19317">
        <v>0</v>
      </c>
    </row>
    <row r="19318" spans="1:15" x14ac:dyDescent="0.25">
      <c r="A19318">
        <v>19313</v>
      </c>
      <c r="B19318" t="s">
        <v>62025</v>
      </c>
      <c r="C19318" t="s">
        <v>62026</v>
      </c>
      <c r="D19318" t="s">
        <v>23</v>
      </c>
      <c r="E19318" t="s">
        <v>24</v>
      </c>
      <c r="F19318">
        <v>1432101</v>
      </c>
      <c r="G19318">
        <v>9</v>
      </c>
      <c r="H19318" t="s">
        <v>62021</v>
      </c>
      <c r="I19318" t="s">
        <v>62022</v>
      </c>
      <c r="J19318" t="s">
        <v>427</v>
      </c>
      <c r="K19318">
        <v>0</v>
      </c>
      <c r="L19318">
        <v>0</v>
      </c>
    </row>
    <row r="19319" spans="1:15" x14ac:dyDescent="0.25">
      <c r="A19319">
        <v>19314</v>
      </c>
      <c r="B19319" t="s">
        <v>62027</v>
      </c>
      <c r="C19319" t="s">
        <v>62028</v>
      </c>
      <c r="D19319" t="s">
        <v>23</v>
      </c>
      <c r="E19319" t="s">
        <v>24</v>
      </c>
      <c r="F19319">
        <v>1432101</v>
      </c>
      <c r="G19319">
        <v>9</v>
      </c>
      <c r="H19319" t="s">
        <v>62021</v>
      </c>
      <c r="I19319" t="s">
        <v>62022</v>
      </c>
      <c r="J19319" t="s">
        <v>427</v>
      </c>
      <c r="K19319">
        <v>30</v>
      </c>
      <c r="L19319">
        <v>30</v>
      </c>
      <c r="M19319" t="s">
        <v>2260</v>
      </c>
      <c r="N19319">
        <v>-110</v>
      </c>
      <c r="O19319" t="s">
        <v>62029</v>
      </c>
    </row>
    <row r="19320" spans="1:15" x14ac:dyDescent="0.25">
      <c r="A19320">
        <v>19315</v>
      </c>
      <c r="B19320" t="s">
        <v>62030</v>
      </c>
      <c r="C19320" t="s">
        <v>62031</v>
      </c>
      <c r="D19320" t="s">
        <v>54</v>
      </c>
      <c r="E19320" t="s">
        <v>24</v>
      </c>
      <c r="F19320">
        <v>1432102</v>
      </c>
      <c r="G19320">
        <v>6</v>
      </c>
      <c r="H19320" t="s">
        <v>62032</v>
      </c>
      <c r="I19320" t="s">
        <v>62033</v>
      </c>
      <c r="J19320" t="s">
        <v>62034</v>
      </c>
      <c r="K19320">
        <v>0</v>
      </c>
      <c r="L19320">
        <v>0</v>
      </c>
    </row>
    <row r="19321" spans="1:15" x14ac:dyDescent="0.25">
      <c r="A19321">
        <v>19316</v>
      </c>
      <c r="B19321" t="s">
        <v>62035</v>
      </c>
      <c r="C19321" t="s">
        <v>62036</v>
      </c>
      <c r="D19321" t="s">
        <v>54</v>
      </c>
      <c r="E19321" t="s">
        <v>24</v>
      </c>
      <c r="F19321">
        <v>1432102</v>
      </c>
      <c r="G19321">
        <v>6</v>
      </c>
      <c r="H19321" t="s">
        <v>62032</v>
      </c>
      <c r="I19321" t="s">
        <v>62037</v>
      </c>
      <c r="J19321" t="s">
        <v>62038</v>
      </c>
      <c r="K19321">
        <v>0</v>
      </c>
      <c r="L19321">
        <v>0</v>
      </c>
    </row>
    <row r="19322" spans="1:15" x14ac:dyDescent="0.25">
      <c r="A19322">
        <v>19317</v>
      </c>
      <c r="B19322" t="s">
        <v>62039</v>
      </c>
      <c r="C19322" t="s">
        <v>62040</v>
      </c>
      <c r="D19322" t="s">
        <v>54</v>
      </c>
      <c r="E19322" t="s">
        <v>83</v>
      </c>
      <c r="F19322">
        <v>1432107</v>
      </c>
      <c r="G19322">
        <v>9</v>
      </c>
      <c r="H19322" t="s">
        <v>62041</v>
      </c>
      <c r="I19322" t="s">
        <v>62042</v>
      </c>
      <c r="J19322" t="s">
        <v>1909</v>
      </c>
      <c r="K19322">
        <v>0</v>
      </c>
      <c r="L19322">
        <v>0</v>
      </c>
    </row>
    <row r="19323" spans="1:15" x14ac:dyDescent="0.25">
      <c r="A19323">
        <v>19318</v>
      </c>
      <c r="B19323" t="s">
        <v>62043</v>
      </c>
      <c r="C19323" t="s">
        <v>62044</v>
      </c>
      <c r="D19323" t="s">
        <v>54</v>
      </c>
      <c r="E19323" t="s">
        <v>83</v>
      </c>
      <c r="F19323">
        <v>1432120</v>
      </c>
      <c r="G19323">
        <v>4</v>
      </c>
      <c r="H19323" t="s">
        <v>62045</v>
      </c>
      <c r="I19323" t="s">
        <v>62046</v>
      </c>
      <c r="J19323" t="s">
        <v>61759</v>
      </c>
      <c r="K19323">
        <v>0</v>
      </c>
      <c r="L19323">
        <v>0</v>
      </c>
    </row>
    <row r="19324" spans="1:15" x14ac:dyDescent="0.25">
      <c r="A19324">
        <v>19319</v>
      </c>
      <c r="B19324" t="s">
        <v>62047</v>
      </c>
      <c r="C19324" t="s">
        <v>62048</v>
      </c>
      <c r="D19324" t="s">
        <v>54</v>
      </c>
      <c r="E19324" t="s">
        <v>24</v>
      </c>
      <c r="F19324">
        <v>1432102</v>
      </c>
      <c r="G19324">
        <v>10</v>
      </c>
      <c r="H19324" t="s">
        <v>62049</v>
      </c>
      <c r="I19324" t="s">
        <v>62050</v>
      </c>
      <c r="J19324" t="s">
        <v>115</v>
      </c>
      <c r="K19324">
        <v>0</v>
      </c>
      <c r="L19324">
        <v>0</v>
      </c>
    </row>
    <row r="19325" spans="1:15" x14ac:dyDescent="0.25">
      <c r="A19325">
        <v>19320</v>
      </c>
      <c r="B19325" t="s">
        <v>62051</v>
      </c>
      <c r="C19325" t="s">
        <v>62052</v>
      </c>
      <c r="D19325" t="s">
        <v>54</v>
      </c>
      <c r="E19325" t="s">
        <v>83</v>
      </c>
      <c r="F19325">
        <v>1432103</v>
      </c>
      <c r="G19325">
        <v>3</v>
      </c>
      <c r="H19325" t="s">
        <v>62053</v>
      </c>
      <c r="I19325" t="s">
        <v>47109</v>
      </c>
      <c r="J19325" t="s">
        <v>5490</v>
      </c>
      <c r="K19325">
        <v>80</v>
      </c>
      <c r="L19325">
        <v>80</v>
      </c>
      <c r="M19325" t="s">
        <v>3328</v>
      </c>
      <c r="N19325">
        <v>-80</v>
      </c>
      <c r="O19325" t="s">
        <v>62054</v>
      </c>
    </row>
    <row r="19326" spans="1:15" x14ac:dyDescent="0.25">
      <c r="A19326">
        <v>19321</v>
      </c>
      <c r="B19326" t="s">
        <v>62055</v>
      </c>
      <c r="C19326" t="s">
        <v>62056</v>
      </c>
      <c r="D19326" t="s">
        <v>54</v>
      </c>
      <c r="E19326" t="s">
        <v>83</v>
      </c>
      <c r="F19326">
        <v>1432103</v>
      </c>
      <c r="G19326">
        <v>3</v>
      </c>
      <c r="H19326" t="s">
        <v>62057</v>
      </c>
      <c r="I19326" t="s">
        <v>62058</v>
      </c>
      <c r="J19326" t="s">
        <v>5490</v>
      </c>
      <c r="K19326">
        <v>30</v>
      </c>
      <c r="L19326">
        <v>30</v>
      </c>
      <c r="M19326" t="s">
        <v>610</v>
      </c>
      <c r="N19326">
        <v>0</v>
      </c>
      <c r="O19326" t="s">
        <v>62059</v>
      </c>
    </row>
    <row r="19327" spans="1:15" x14ac:dyDescent="0.25">
      <c r="A19327">
        <v>19322</v>
      </c>
      <c r="B19327" t="s">
        <v>62060</v>
      </c>
      <c r="C19327" t="s">
        <v>62061</v>
      </c>
      <c r="D19327" t="s">
        <v>54</v>
      </c>
      <c r="E19327" t="s">
        <v>83</v>
      </c>
      <c r="F19327">
        <v>1432103</v>
      </c>
      <c r="G19327">
        <v>5</v>
      </c>
      <c r="H19327" t="s">
        <v>62062</v>
      </c>
      <c r="I19327" t="s">
        <v>62063</v>
      </c>
      <c r="J19327" t="s">
        <v>352</v>
      </c>
      <c r="K19327">
        <v>0</v>
      </c>
      <c r="L19327">
        <v>0</v>
      </c>
    </row>
    <row r="19328" spans="1:15" x14ac:dyDescent="0.25">
      <c r="A19328">
        <v>19323</v>
      </c>
      <c r="B19328" t="s">
        <v>62064</v>
      </c>
      <c r="C19328" t="s">
        <v>62065</v>
      </c>
      <c r="D19328" t="s">
        <v>63</v>
      </c>
      <c r="E19328" t="s">
        <v>24</v>
      </c>
      <c r="F19328">
        <v>1432101</v>
      </c>
      <c r="G19328">
        <v>4</v>
      </c>
      <c r="H19328" t="s">
        <v>62066</v>
      </c>
      <c r="I19328" t="s">
        <v>61992</v>
      </c>
      <c r="J19328" t="s">
        <v>61993</v>
      </c>
      <c r="K19328">
        <v>0</v>
      </c>
      <c r="L19328">
        <v>0</v>
      </c>
    </row>
    <row r="19329" spans="1:15" x14ac:dyDescent="0.25">
      <c r="A19329">
        <v>19324</v>
      </c>
      <c r="B19329" t="s">
        <v>62067</v>
      </c>
      <c r="C19329" t="s">
        <v>62068</v>
      </c>
      <c r="D19329" t="s">
        <v>63</v>
      </c>
      <c r="E19329" t="s">
        <v>24</v>
      </c>
      <c r="F19329">
        <v>1432101</v>
      </c>
      <c r="G19329">
        <v>4</v>
      </c>
      <c r="H19329" t="s">
        <v>62069</v>
      </c>
      <c r="I19329" t="s">
        <v>62070</v>
      </c>
      <c r="J19329" t="s">
        <v>61988</v>
      </c>
      <c r="K19329">
        <v>0</v>
      </c>
      <c r="L19329">
        <v>0</v>
      </c>
    </row>
    <row r="19330" spans="1:15" x14ac:dyDescent="0.25">
      <c r="A19330">
        <v>19325</v>
      </c>
      <c r="B19330" t="s">
        <v>62071</v>
      </c>
      <c r="C19330" t="s">
        <v>62072</v>
      </c>
      <c r="D19330" t="s">
        <v>54</v>
      </c>
      <c r="E19330" t="s">
        <v>24</v>
      </c>
      <c r="F19330">
        <v>1432102</v>
      </c>
      <c r="G19330">
        <v>3</v>
      </c>
      <c r="H19330" t="s">
        <v>62073</v>
      </c>
      <c r="I19330" t="s">
        <v>62074</v>
      </c>
      <c r="J19330" t="s">
        <v>62075</v>
      </c>
      <c r="K19330">
        <v>0</v>
      </c>
      <c r="L19330">
        <v>0</v>
      </c>
    </row>
    <row r="19331" spans="1:15" x14ac:dyDescent="0.25">
      <c r="A19331">
        <v>19326</v>
      </c>
      <c r="B19331" t="s">
        <v>62076</v>
      </c>
      <c r="C19331" t="s">
        <v>62077</v>
      </c>
      <c r="D19331" t="s">
        <v>23</v>
      </c>
      <c r="E19331" t="s">
        <v>24</v>
      </c>
      <c r="F19331">
        <v>1432121</v>
      </c>
      <c r="G19331">
        <v>8</v>
      </c>
      <c r="H19331" t="s">
        <v>61711</v>
      </c>
      <c r="I19331" t="s">
        <v>62078</v>
      </c>
      <c r="J19331" t="s">
        <v>62079</v>
      </c>
      <c r="K19331">
        <v>0</v>
      </c>
      <c r="L19331">
        <v>0</v>
      </c>
    </row>
    <row r="19332" spans="1:15" x14ac:dyDescent="0.25">
      <c r="A19332">
        <v>19327</v>
      </c>
      <c r="B19332" t="s">
        <v>62080</v>
      </c>
      <c r="C19332" t="s">
        <v>62081</v>
      </c>
      <c r="D19332" t="s">
        <v>54</v>
      </c>
      <c r="E19332" t="s">
        <v>83</v>
      </c>
      <c r="F19332">
        <v>1432120</v>
      </c>
      <c r="G19332">
        <v>8</v>
      </c>
      <c r="H19332" t="s">
        <v>62082</v>
      </c>
      <c r="I19332" t="s">
        <v>62083</v>
      </c>
      <c r="J19332" t="s">
        <v>61775</v>
      </c>
      <c r="K19332">
        <v>0</v>
      </c>
      <c r="L19332">
        <v>0</v>
      </c>
    </row>
    <row r="19333" spans="1:15" x14ac:dyDescent="0.25">
      <c r="A19333">
        <v>19328</v>
      </c>
      <c r="B19333" t="s">
        <v>62084</v>
      </c>
      <c r="C19333" t="s">
        <v>62085</v>
      </c>
      <c r="D19333" t="s">
        <v>54</v>
      </c>
      <c r="E19333" t="s">
        <v>83</v>
      </c>
      <c r="F19333">
        <v>1432103</v>
      </c>
      <c r="G19333">
        <v>5</v>
      </c>
      <c r="H19333" t="s">
        <v>62086</v>
      </c>
      <c r="I19333" t="s">
        <v>62087</v>
      </c>
      <c r="J19333" t="s">
        <v>62088</v>
      </c>
      <c r="K19333">
        <v>0</v>
      </c>
      <c r="L19333">
        <v>0</v>
      </c>
    </row>
    <row r="19334" spans="1:15" x14ac:dyDescent="0.25">
      <c r="A19334">
        <v>19329</v>
      </c>
      <c r="B19334" t="s">
        <v>62089</v>
      </c>
      <c r="C19334" t="s">
        <v>62090</v>
      </c>
      <c r="D19334" t="s">
        <v>23</v>
      </c>
      <c r="E19334" t="s">
        <v>24</v>
      </c>
      <c r="F19334">
        <v>1432121</v>
      </c>
      <c r="G19334">
        <v>10</v>
      </c>
      <c r="H19334" t="s">
        <v>62091</v>
      </c>
      <c r="I19334" t="s">
        <v>62092</v>
      </c>
      <c r="J19334" t="s">
        <v>62093</v>
      </c>
      <c r="K19334">
        <v>0</v>
      </c>
      <c r="L19334">
        <v>0</v>
      </c>
    </row>
    <row r="19335" spans="1:15" x14ac:dyDescent="0.25">
      <c r="A19335">
        <v>19330</v>
      </c>
      <c r="B19335" t="s">
        <v>62094</v>
      </c>
      <c r="C19335" t="s">
        <v>62095</v>
      </c>
      <c r="D19335" t="s">
        <v>23</v>
      </c>
      <c r="E19335" t="s">
        <v>24</v>
      </c>
      <c r="F19335">
        <v>1432104</v>
      </c>
      <c r="G19335">
        <v>4</v>
      </c>
      <c r="H19335" t="s">
        <v>62096</v>
      </c>
      <c r="I19335" t="s">
        <v>62097</v>
      </c>
      <c r="J19335" t="s">
        <v>62098</v>
      </c>
      <c r="K19335">
        <v>100</v>
      </c>
      <c r="L19335">
        <v>100</v>
      </c>
      <c r="M19335" t="s">
        <v>2219</v>
      </c>
      <c r="N19335">
        <v>0</v>
      </c>
      <c r="O19335" t="s">
        <v>62099</v>
      </c>
    </row>
    <row r="19336" spans="1:15" x14ac:dyDescent="0.25">
      <c r="A19336">
        <v>19331</v>
      </c>
      <c r="B19336" t="s">
        <v>62100</v>
      </c>
      <c r="C19336" t="s">
        <v>62101</v>
      </c>
      <c r="D19336" t="s">
        <v>54</v>
      </c>
      <c r="E19336" t="s">
        <v>83</v>
      </c>
      <c r="F19336">
        <v>1432103</v>
      </c>
      <c r="G19336">
        <v>5</v>
      </c>
      <c r="H19336" t="s">
        <v>62102</v>
      </c>
      <c r="I19336" t="s">
        <v>62103</v>
      </c>
      <c r="J19336" t="s">
        <v>62104</v>
      </c>
      <c r="K19336">
        <v>0</v>
      </c>
      <c r="L19336">
        <v>0</v>
      </c>
    </row>
    <row r="19337" spans="1:15" x14ac:dyDescent="0.25">
      <c r="A19337">
        <v>19332</v>
      </c>
      <c r="B19337" t="s">
        <v>62105</v>
      </c>
      <c r="C19337" t="s">
        <v>62106</v>
      </c>
      <c r="D19337" t="s">
        <v>54</v>
      </c>
      <c r="E19337" t="s">
        <v>83</v>
      </c>
      <c r="F19337">
        <v>1432103</v>
      </c>
      <c r="G19337">
        <v>2</v>
      </c>
      <c r="H19337" t="s">
        <v>62107</v>
      </c>
      <c r="I19337" t="s">
        <v>62108</v>
      </c>
      <c r="J19337" t="s">
        <v>352</v>
      </c>
      <c r="K19337">
        <v>0</v>
      </c>
      <c r="L19337">
        <v>0</v>
      </c>
    </row>
    <row r="19338" spans="1:15" x14ac:dyDescent="0.25">
      <c r="A19338">
        <v>19333</v>
      </c>
      <c r="B19338" t="s">
        <v>62109</v>
      </c>
      <c r="C19338" t="s">
        <v>62110</v>
      </c>
      <c r="D19338" t="s">
        <v>54</v>
      </c>
      <c r="E19338" t="s">
        <v>24</v>
      </c>
      <c r="F19338">
        <v>1432104</v>
      </c>
      <c r="G19338">
        <v>8</v>
      </c>
      <c r="H19338" t="s">
        <v>62111</v>
      </c>
      <c r="I19338" t="s">
        <v>61641</v>
      </c>
      <c r="J19338" t="s">
        <v>801</v>
      </c>
      <c r="K19338">
        <v>0</v>
      </c>
      <c r="L19338">
        <v>0</v>
      </c>
    </row>
    <row r="19339" spans="1:15" x14ac:dyDescent="0.25">
      <c r="A19339">
        <v>19334</v>
      </c>
      <c r="B19339" t="s">
        <v>62112</v>
      </c>
      <c r="C19339" t="s">
        <v>62113</v>
      </c>
      <c r="D19339" t="s">
        <v>54</v>
      </c>
      <c r="E19339" t="s">
        <v>24</v>
      </c>
      <c r="F19339">
        <v>1432116</v>
      </c>
      <c r="G19339">
        <v>12</v>
      </c>
      <c r="H19339" t="s">
        <v>62114</v>
      </c>
      <c r="I19339" t="s">
        <v>62115</v>
      </c>
      <c r="J19339" t="s">
        <v>62116</v>
      </c>
      <c r="K19339">
        <v>0</v>
      </c>
      <c r="L19339">
        <v>0</v>
      </c>
    </row>
    <row r="19340" spans="1:15" x14ac:dyDescent="0.25">
      <c r="A19340">
        <v>19335</v>
      </c>
      <c r="B19340" t="s">
        <v>62117</v>
      </c>
      <c r="C19340" t="s">
        <v>62118</v>
      </c>
      <c r="D19340" t="s">
        <v>23</v>
      </c>
      <c r="E19340" t="s">
        <v>24</v>
      </c>
      <c r="F19340">
        <v>1432112</v>
      </c>
      <c r="G19340">
        <v>8</v>
      </c>
      <c r="H19340" t="s">
        <v>62005</v>
      </c>
      <c r="I19340" t="s">
        <v>62119</v>
      </c>
      <c r="J19340" t="s">
        <v>59183</v>
      </c>
      <c r="K19340">
        <v>240</v>
      </c>
      <c r="L19340">
        <v>240</v>
      </c>
      <c r="M19340" t="s">
        <v>3558</v>
      </c>
      <c r="N19340">
        <v>0</v>
      </c>
      <c r="O19340" t="s">
        <v>62120</v>
      </c>
    </row>
    <row r="19341" spans="1:15" x14ac:dyDescent="0.25">
      <c r="A19341">
        <v>19336</v>
      </c>
      <c r="B19341" t="s">
        <v>62121</v>
      </c>
      <c r="C19341" t="s">
        <v>62122</v>
      </c>
      <c r="D19341" t="s">
        <v>63</v>
      </c>
      <c r="E19341" t="s">
        <v>24</v>
      </c>
      <c r="F19341">
        <v>1432101</v>
      </c>
      <c r="G19341">
        <v>4</v>
      </c>
      <c r="H19341" t="s">
        <v>62123</v>
      </c>
      <c r="I19341" t="s">
        <v>62124</v>
      </c>
      <c r="J19341" t="s">
        <v>60822</v>
      </c>
      <c r="K19341">
        <v>0</v>
      </c>
      <c r="L19341">
        <v>0</v>
      </c>
    </row>
    <row r="19342" spans="1:15" x14ac:dyDescent="0.25">
      <c r="A19342">
        <v>19337</v>
      </c>
      <c r="B19342" t="s">
        <v>62125</v>
      </c>
      <c r="C19342" t="s">
        <v>62126</v>
      </c>
      <c r="D19342" t="s">
        <v>63</v>
      </c>
      <c r="E19342" t="s">
        <v>24</v>
      </c>
      <c r="F19342">
        <v>1432101</v>
      </c>
      <c r="G19342">
        <v>4</v>
      </c>
      <c r="H19342" t="s">
        <v>62123</v>
      </c>
      <c r="I19342" t="s">
        <v>62127</v>
      </c>
      <c r="J19342" t="s">
        <v>55550</v>
      </c>
      <c r="K19342">
        <v>0</v>
      </c>
      <c r="L19342">
        <v>0</v>
      </c>
    </row>
    <row r="19343" spans="1:15" x14ac:dyDescent="0.25">
      <c r="A19343">
        <v>19338</v>
      </c>
      <c r="B19343" t="s">
        <v>62128</v>
      </c>
      <c r="C19343" t="s">
        <v>62129</v>
      </c>
      <c r="D19343" t="s">
        <v>23</v>
      </c>
      <c r="E19343" t="s">
        <v>24</v>
      </c>
      <c r="F19343">
        <v>1432112</v>
      </c>
      <c r="G19343">
        <v>5</v>
      </c>
      <c r="H19343" t="s">
        <v>62130</v>
      </c>
      <c r="I19343" t="s">
        <v>62131</v>
      </c>
      <c r="J19343" t="s">
        <v>62132</v>
      </c>
      <c r="K19343">
        <v>0</v>
      </c>
      <c r="L19343">
        <v>0</v>
      </c>
    </row>
    <row r="19344" spans="1:15" x14ac:dyDescent="0.25">
      <c r="A19344">
        <v>19339</v>
      </c>
      <c r="B19344" t="s">
        <v>62133</v>
      </c>
      <c r="C19344" t="s">
        <v>62134</v>
      </c>
      <c r="D19344" t="s">
        <v>54</v>
      </c>
      <c r="E19344" t="s">
        <v>24</v>
      </c>
      <c r="F19344">
        <v>1432107</v>
      </c>
      <c r="G19344">
        <v>6</v>
      </c>
      <c r="H19344" t="s">
        <v>62135</v>
      </c>
      <c r="I19344" t="s">
        <v>62136</v>
      </c>
      <c r="J19344" t="s">
        <v>62137</v>
      </c>
      <c r="K19344">
        <v>0</v>
      </c>
      <c r="L19344">
        <v>0</v>
      </c>
    </row>
    <row r="19345" spans="1:15" x14ac:dyDescent="0.25">
      <c r="A19345">
        <v>19340</v>
      </c>
      <c r="B19345" t="s">
        <v>62138</v>
      </c>
      <c r="C19345" t="s">
        <v>62139</v>
      </c>
      <c r="D19345" t="s">
        <v>23</v>
      </c>
      <c r="E19345" t="s">
        <v>24</v>
      </c>
      <c r="F19345">
        <v>1432114</v>
      </c>
      <c r="G19345">
        <v>4</v>
      </c>
      <c r="H19345" t="s">
        <v>62140</v>
      </c>
      <c r="I19345" t="s">
        <v>62141</v>
      </c>
      <c r="J19345" t="s">
        <v>545</v>
      </c>
      <c r="K19345">
        <v>0</v>
      </c>
      <c r="L19345">
        <v>0</v>
      </c>
    </row>
    <row r="19346" spans="1:15" x14ac:dyDescent="0.25">
      <c r="A19346">
        <v>19341</v>
      </c>
      <c r="B19346" t="s">
        <v>62142</v>
      </c>
      <c r="C19346" t="s">
        <v>62143</v>
      </c>
      <c r="D19346" t="s">
        <v>54</v>
      </c>
      <c r="E19346" t="s">
        <v>83</v>
      </c>
      <c r="F19346">
        <v>1432120</v>
      </c>
      <c r="G19346">
        <v>6</v>
      </c>
      <c r="H19346" t="s">
        <v>62144</v>
      </c>
      <c r="I19346" t="s">
        <v>56076</v>
      </c>
      <c r="J19346" t="s">
        <v>210</v>
      </c>
      <c r="K19346">
        <v>0</v>
      </c>
      <c r="L19346">
        <v>0</v>
      </c>
    </row>
    <row r="19347" spans="1:15" x14ac:dyDescent="0.25">
      <c r="A19347">
        <v>19342</v>
      </c>
      <c r="B19347" t="s">
        <v>62145</v>
      </c>
      <c r="C19347" t="s">
        <v>62146</v>
      </c>
      <c r="D19347" t="s">
        <v>172</v>
      </c>
      <c r="E19347" t="s">
        <v>41</v>
      </c>
      <c r="F19347">
        <v>1432119</v>
      </c>
      <c r="G19347">
        <v>1</v>
      </c>
      <c r="H19347" t="s">
        <v>58961</v>
      </c>
      <c r="I19347" t="s">
        <v>62147</v>
      </c>
      <c r="J19347" t="s">
        <v>1425</v>
      </c>
      <c r="K19347">
        <v>0</v>
      </c>
      <c r="L19347">
        <v>0</v>
      </c>
    </row>
    <row r="19348" spans="1:15" x14ac:dyDescent="0.25">
      <c r="A19348">
        <v>19343</v>
      </c>
      <c r="B19348" t="s">
        <v>62148</v>
      </c>
      <c r="C19348" t="s">
        <v>62149</v>
      </c>
      <c r="D19348" t="s">
        <v>54</v>
      </c>
      <c r="E19348" t="s">
        <v>41</v>
      </c>
      <c r="F19348">
        <v>1432118</v>
      </c>
      <c r="G19348">
        <v>4</v>
      </c>
      <c r="H19348" t="s">
        <v>62150</v>
      </c>
      <c r="I19348" t="s">
        <v>52981</v>
      </c>
      <c r="J19348" t="s">
        <v>301</v>
      </c>
      <c r="K19348">
        <v>50</v>
      </c>
      <c r="L19348">
        <v>50</v>
      </c>
      <c r="M19348" t="s">
        <v>4587</v>
      </c>
      <c r="N19348">
        <v>-220</v>
      </c>
      <c r="O19348" t="s">
        <v>62151</v>
      </c>
    </row>
    <row r="19349" spans="1:15" x14ac:dyDescent="0.25">
      <c r="A19349">
        <v>19344</v>
      </c>
      <c r="B19349" t="s">
        <v>62152</v>
      </c>
      <c r="C19349" t="s">
        <v>62153</v>
      </c>
      <c r="D19349" t="s">
        <v>54</v>
      </c>
      <c r="E19349" t="s">
        <v>41</v>
      </c>
      <c r="F19349">
        <v>1432118</v>
      </c>
      <c r="G19349">
        <v>2</v>
      </c>
      <c r="H19349" t="s">
        <v>62154</v>
      </c>
      <c r="I19349" t="s">
        <v>60248</v>
      </c>
      <c r="J19349" t="s">
        <v>297</v>
      </c>
      <c r="K19349">
        <v>50</v>
      </c>
      <c r="L19349">
        <v>50</v>
      </c>
      <c r="M19349" t="s">
        <v>489</v>
      </c>
      <c r="N19349">
        <v>-40</v>
      </c>
      <c r="O19349" t="s">
        <v>62155</v>
      </c>
    </row>
    <row r="19350" spans="1:15" x14ac:dyDescent="0.25">
      <c r="A19350">
        <v>19345</v>
      </c>
      <c r="B19350" t="s">
        <v>62156</v>
      </c>
      <c r="C19350" t="s">
        <v>62157</v>
      </c>
      <c r="D19350" t="s">
        <v>54</v>
      </c>
      <c r="E19350" t="s">
        <v>41</v>
      </c>
      <c r="F19350">
        <v>1432118</v>
      </c>
      <c r="G19350">
        <v>3</v>
      </c>
      <c r="H19350" t="s">
        <v>62158</v>
      </c>
      <c r="I19350" t="s">
        <v>52981</v>
      </c>
      <c r="J19350" t="s">
        <v>1071</v>
      </c>
      <c r="K19350">
        <v>130</v>
      </c>
      <c r="L19350">
        <v>0</v>
      </c>
    </row>
    <row r="19351" spans="1:15" x14ac:dyDescent="0.25">
      <c r="A19351">
        <v>19346</v>
      </c>
      <c r="B19351" t="s">
        <v>62159</v>
      </c>
      <c r="C19351" t="s">
        <v>62160</v>
      </c>
      <c r="D19351" t="s">
        <v>54</v>
      </c>
      <c r="E19351" t="s">
        <v>83</v>
      </c>
      <c r="F19351">
        <v>1432109</v>
      </c>
      <c r="G19351">
        <v>3</v>
      </c>
      <c r="H19351" t="s">
        <v>62161</v>
      </c>
      <c r="I19351" t="s">
        <v>58119</v>
      </c>
      <c r="J19351" t="s">
        <v>14884</v>
      </c>
      <c r="K19351">
        <v>10</v>
      </c>
      <c r="L19351">
        <v>10</v>
      </c>
      <c r="M19351" t="s">
        <v>724</v>
      </c>
      <c r="N19351">
        <v>-80</v>
      </c>
      <c r="O19351" t="s">
        <v>62162</v>
      </c>
    </row>
    <row r="19352" spans="1:15" x14ac:dyDescent="0.25">
      <c r="A19352">
        <v>19347</v>
      </c>
      <c r="B19352" t="s">
        <v>62163</v>
      </c>
      <c r="C19352" t="s">
        <v>62164</v>
      </c>
      <c r="D19352" t="s">
        <v>54</v>
      </c>
      <c r="E19352" t="s">
        <v>24</v>
      </c>
      <c r="F19352">
        <v>1432102</v>
      </c>
      <c r="G19352">
        <v>4</v>
      </c>
      <c r="H19352" t="s">
        <v>62165</v>
      </c>
      <c r="I19352" t="s">
        <v>62166</v>
      </c>
      <c r="J19352" t="s">
        <v>62167</v>
      </c>
      <c r="K19352">
        <v>0</v>
      </c>
      <c r="L19352">
        <v>0</v>
      </c>
    </row>
    <row r="19353" spans="1:15" x14ac:dyDescent="0.25">
      <c r="A19353">
        <v>19348</v>
      </c>
      <c r="B19353" t="s">
        <v>62168</v>
      </c>
      <c r="C19353" t="s">
        <v>62169</v>
      </c>
      <c r="D19353" t="s">
        <v>54</v>
      </c>
      <c r="E19353" t="s">
        <v>41</v>
      </c>
      <c r="F19353">
        <v>1432118</v>
      </c>
      <c r="G19353">
        <v>4</v>
      </c>
      <c r="H19353" t="s">
        <v>62170</v>
      </c>
      <c r="I19353" t="s">
        <v>62171</v>
      </c>
      <c r="J19353" t="s">
        <v>301</v>
      </c>
      <c r="K19353">
        <v>0</v>
      </c>
      <c r="L19353">
        <v>0</v>
      </c>
    </row>
    <row r="19354" spans="1:15" x14ac:dyDescent="0.25">
      <c r="A19354">
        <v>19349</v>
      </c>
      <c r="B19354" t="s">
        <v>62172</v>
      </c>
      <c r="C19354" t="s">
        <v>62173</v>
      </c>
      <c r="D19354" t="s">
        <v>54</v>
      </c>
      <c r="E19354" t="s">
        <v>41</v>
      </c>
      <c r="F19354">
        <v>1432119</v>
      </c>
      <c r="G19354">
        <v>2</v>
      </c>
      <c r="H19354" t="s">
        <v>62174</v>
      </c>
      <c r="I19354" t="s">
        <v>62175</v>
      </c>
      <c r="J19354" t="s">
        <v>1098</v>
      </c>
      <c r="K19354">
        <v>0</v>
      </c>
      <c r="L19354">
        <v>0</v>
      </c>
    </row>
    <row r="19355" spans="1:15" x14ac:dyDescent="0.25">
      <c r="A19355">
        <v>19350</v>
      </c>
      <c r="B19355" t="s">
        <v>62176</v>
      </c>
      <c r="C19355" t="s">
        <v>62177</v>
      </c>
      <c r="D19355" t="s">
        <v>54</v>
      </c>
      <c r="E19355" t="s">
        <v>41</v>
      </c>
      <c r="F19355">
        <v>1432105</v>
      </c>
      <c r="G19355">
        <v>8</v>
      </c>
      <c r="H19355" t="s">
        <v>62178</v>
      </c>
      <c r="I19355" t="s">
        <v>61675</v>
      </c>
      <c r="J19355" t="s">
        <v>206</v>
      </c>
      <c r="K19355">
        <v>0</v>
      </c>
      <c r="L19355">
        <v>0</v>
      </c>
    </row>
    <row r="19356" spans="1:15" x14ac:dyDescent="0.25">
      <c r="A19356">
        <v>19351</v>
      </c>
      <c r="B19356" t="s">
        <v>62179</v>
      </c>
      <c r="C19356" t="s">
        <v>62180</v>
      </c>
      <c r="D19356" t="s">
        <v>54</v>
      </c>
      <c r="E19356" t="s">
        <v>41</v>
      </c>
      <c r="F19356">
        <v>1432106</v>
      </c>
      <c r="G19356">
        <v>4</v>
      </c>
      <c r="H19356" t="s">
        <v>62181</v>
      </c>
      <c r="I19356" t="s">
        <v>62182</v>
      </c>
      <c r="J19356" t="s">
        <v>625</v>
      </c>
      <c r="K19356">
        <v>0</v>
      </c>
      <c r="L19356">
        <v>0</v>
      </c>
    </row>
    <row r="19357" spans="1:15" x14ac:dyDescent="0.25">
      <c r="A19357">
        <v>19352</v>
      </c>
      <c r="B19357" t="s">
        <v>62183</v>
      </c>
      <c r="C19357" t="s">
        <v>62184</v>
      </c>
      <c r="D19357" t="s">
        <v>23</v>
      </c>
      <c r="E19357" t="s">
        <v>24</v>
      </c>
      <c r="F19357">
        <v>1432121</v>
      </c>
      <c r="G19357">
        <v>5</v>
      </c>
      <c r="H19357" t="s">
        <v>62185</v>
      </c>
      <c r="I19357" t="s">
        <v>62186</v>
      </c>
      <c r="J19357" t="s">
        <v>848</v>
      </c>
      <c r="K19357">
        <v>200</v>
      </c>
      <c r="L19357">
        <v>200</v>
      </c>
      <c r="M19357" t="s">
        <v>2418</v>
      </c>
      <c r="N19357">
        <v>0</v>
      </c>
      <c r="O19357" t="s">
        <v>62187</v>
      </c>
    </row>
    <row r="19358" spans="1:15" x14ac:dyDescent="0.25">
      <c r="A19358">
        <v>19353</v>
      </c>
      <c r="B19358" t="s">
        <v>62188</v>
      </c>
      <c r="C19358" t="s">
        <v>62189</v>
      </c>
      <c r="D19358" t="s">
        <v>23</v>
      </c>
      <c r="E19358" t="s">
        <v>24</v>
      </c>
      <c r="F19358">
        <v>1432121</v>
      </c>
      <c r="G19358">
        <v>5</v>
      </c>
      <c r="H19358" t="s">
        <v>62190</v>
      </c>
      <c r="I19358" t="s">
        <v>62186</v>
      </c>
      <c r="J19358" t="s">
        <v>848</v>
      </c>
      <c r="K19358">
        <v>0</v>
      </c>
      <c r="L19358">
        <v>0</v>
      </c>
    </row>
    <row r="19359" spans="1:15" x14ac:dyDescent="0.25">
      <c r="A19359">
        <v>19354</v>
      </c>
      <c r="B19359" t="s">
        <v>62191</v>
      </c>
      <c r="C19359" t="s">
        <v>62192</v>
      </c>
      <c r="D19359" t="s">
        <v>63</v>
      </c>
      <c r="E19359" t="s">
        <v>24</v>
      </c>
      <c r="F19359">
        <v>1432121</v>
      </c>
      <c r="G19359">
        <v>12</v>
      </c>
      <c r="H19359" t="s">
        <v>62193</v>
      </c>
      <c r="I19359" t="s">
        <v>62194</v>
      </c>
      <c r="J19359" t="s">
        <v>427</v>
      </c>
      <c r="K19359">
        <v>0</v>
      </c>
      <c r="L19359">
        <v>0</v>
      </c>
    </row>
    <row r="19360" spans="1:15" x14ac:dyDescent="0.25">
      <c r="A19360">
        <v>19355</v>
      </c>
      <c r="B19360" t="s">
        <v>62195</v>
      </c>
      <c r="C19360" t="s">
        <v>62196</v>
      </c>
      <c r="D19360" t="s">
        <v>54</v>
      </c>
      <c r="E19360" t="s">
        <v>83</v>
      </c>
      <c r="F19360">
        <v>1432107</v>
      </c>
      <c r="G19360">
        <v>9</v>
      </c>
      <c r="H19360" t="s">
        <v>62197</v>
      </c>
      <c r="I19360" t="s">
        <v>49783</v>
      </c>
      <c r="J19360" t="s">
        <v>1909</v>
      </c>
      <c r="K19360">
        <v>0</v>
      </c>
      <c r="L19360">
        <v>0</v>
      </c>
    </row>
    <row r="19361" spans="1:15" x14ac:dyDescent="0.25">
      <c r="A19361">
        <v>19356</v>
      </c>
      <c r="B19361" t="s">
        <v>62198</v>
      </c>
      <c r="C19361" t="s">
        <v>62199</v>
      </c>
      <c r="D19361" t="s">
        <v>54</v>
      </c>
      <c r="E19361" t="s">
        <v>83</v>
      </c>
      <c r="F19361">
        <v>1432103</v>
      </c>
      <c r="G19361">
        <v>6</v>
      </c>
      <c r="H19361" t="s">
        <v>62200</v>
      </c>
      <c r="I19361" t="s">
        <v>48087</v>
      </c>
      <c r="J19361" t="s">
        <v>5490</v>
      </c>
      <c r="K19361">
        <v>30</v>
      </c>
      <c r="L19361">
        <v>30</v>
      </c>
      <c r="M19361" t="s">
        <v>5384</v>
      </c>
      <c r="N19361">
        <v>0</v>
      </c>
      <c r="O19361" t="s">
        <v>62201</v>
      </c>
    </row>
    <row r="19362" spans="1:15" x14ac:dyDescent="0.25">
      <c r="A19362">
        <v>19357</v>
      </c>
      <c r="B19362" t="s">
        <v>62202</v>
      </c>
      <c r="C19362" t="s">
        <v>62203</v>
      </c>
      <c r="D19362" t="s">
        <v>54</v>
      </c>
      <c r="E19362" t="s">
        <v>83</v>
      </c>
      <c r="F19362">
        <v>1432108</v>
      </c>
      <c r="G19362">
        <v>5</v>
      </c>
      <c r="H19362" t="s">
        <v>62204</v>
      </c>
      <c r="I19362" t="s">
        <v>49497</v>
      </c>
      <c r="J19362" t="s">
        <v>1307</v>
      </c>
      <c r="K19362">
        <v>30</v>
      </c>
      <c r="L19362">
        <v>30</v>
      </c>
      <c r="M19362" t="s">
        <v>3655</v>
      </c>
      <c r="N19362">
        <v>-150</v>
      </c>
      <c r="O19362" t="s">
        <v>62205</v>
      </c>
    </row>
    <row r="19363" spans="1:15" x14ac:dyDescent="0.25">
      <c r="A19363">
        <v>19358</v>
      </c>
      <c r="B19363" t="s">
        <v>62206</v>
      </c>
      <c r="C19363" t="s">
        <v>62207</v>
      </c>
      <c r="D19363" t="s">
        <v>54</v>
      </c>
      <c r="E19363" t="s">
        <v>24</v>
      </c>
      <c r="F19363">
        <v>1432116</v>
      </c>
      <c r="G19363">
        <v>12</v>
      </c>
      <c r="H19363" t="s">
        <v>62208</v>
      </c>
      <c r="I19363" t="s">
        <v>47539</v>
      </c>
      <c r="J19363" t="s">
        <v>981</v>
      </c>
      <c r="K19363">
        <v>0</v>
      </c>
      <c r="L19363">
        <v>0</v>
      </c>
    </row>
    <row r="19364" spans="1:15" x14ac:dyDescent="0.25">
      <c r="A19364">
        <v>19359</v>
      </c>
      <c r="B19364" t="s">
        <v>62209</v>
      </c>
      <c r="C19364" t="s">
        <v>62210</v>
      </c>
      <c r="D19364" t="s">
        <v>54</v>
      </c>
      <c r="E19364" t="s">
        <v>24</v>
      </c>
      <c r="F19364">
        <v>1432116</v>
      </c>
      <c r="G19364">
        <v>2</v>
      </c>
      <c r="H19364" t="s">
        <v>62211</v>
      </c>
      <c r="I19364" t="s">
        <v>57859</v>
      </c>
      <c r="J19364" t="s">
        <v>2043</v>
      </c>
      <c r="K19364">
        <v>30</v>
      </c>
      <c r="L19364">
        <v>30</v>
      </c>
      <c r="M19364" t="s">
        <v>55168</v>
      </c>
      <c r="N19364">
        <v>-310</v>
      </c>
      <c r="O19364" t="s">
        <v>62212</v>
      </c>
    </row>
    <row r="19365" spans="1:15" x14ac:dyDescent="0.25">
      <c r="A19365">
        <v>19360</v>
      </c>
      <c r="B19365" t="s">
        <v>62213</v>
      </c>
      <c r="C19365" t="s">
        <v>62214</v>
      </c>
      <c r="D19365" t="s">
        <v>23</v>
      </c>
      <c r="E19365" t="s">
        <v>24</v>
      </c>
      <c r="F19365">
        <v>1432112</v>
      </c>
      <c r="G19365">
        <v>2</v>
      </c>
      <c r="H19365" t="s">
        <v>61999</v>
      </c>
      <c r="I19365" t="s">
        <v>62215</v>
      </c>
      <c r="J19365" t="s">
        <v>58208</v>
      </c>
      <c r="K19365">
        <v>0</v>
      </c>
      <c r="L19365">
        <v>0</v>
      </c>
    </row>
    <row r="19366" spans="1:15" x14ac:dyDescent="0.25">
      <c r="A19366">
        <v>19361</v>
      </c>
      <c r="B19366" t="s">
        <v>62216</v>
      </c>
      <c r="C19366" t="s">
        <v>62217</v>
      </c>
      <c r="D19366" t="s">
        <v>54</v>
      </c>
      <c r="E19366" t="s">
        <v>24</v>
      </c>
      <c r="F19366">
        <v>1432104</v>
      </c>
      <c r="G19366">
        <v>9</v>
      </c>
      <c r="H19366" t="s">
        <v>62218</v>
      </c>
      <c r="I19366" t="s">
        <v>54547</v>
      </c>
      <c r="J19366" t="s">
        <v>7854</v>
      </c>
      <c r="K19366">
        <v>20</v>
      </c>
      <c r="L19366">
        <v>20</v>
      </c>
      <c r="M19366" t="s">
        <v>2438</v>
      </c>
      <c r="N19366">
        <v>-40</v>
      </c>
      <c r="O19366" t="s">
        <v>62219</v>
      </c>
    </row>
    <row r="19367" spans="1:15" x14ac:dyDescent="0.25">
      <c r="A19367">
        <v>19362</v>
      </c>
      <c r="B19367" t="s">
        <v>62220</v>
      </c>
      <c r="C19367" t="s">
        <v>62221</v>
      </c>
      <c r="D19367" t="s">
        <v>54</v>
      </c>
      <c r="E19367" t="s">
        <v>24</v>
      </c>
      <c r="F19367">
        <v>1432104</v>
      </c>
      <c r="G19367">
        <v>9</v>
      </c>
      <c r="H19367" t="s">
        <v>62222</v>
      </c>
      <c r="I19367" t="s">
        <v>54547</v>
      </c>
      <c r="J19367" t="s">
        <v>7854</v>
      </c>
      <c r="K19367">
        <v>90</v>
      </c>
      <c r="L19367">
        <v>90</v>
      </c>
      <c r="M19367" t="s">
        <v>2145</v>
      </c>
      <c r="N19367">
        <v>-240</v>
      </c>
      <c r="O19367" t="s">
        <v>62223</v>
      </c>
    </row>
    <row r="19368" spans="1:15" x14ac:dyDescent="0.25">
      <c r="A19368">
        <v>19363</v>
      </c>
      <c r="B19368" t="s">
        <v>62224</v>
      </c>
      <c r="C19368" t="s">
        <v>62225</v>
      </c>
      <c r="D19368" t="s">
        <v>54</v>
      </c>
      <c r="E19368" t="s">
        <v>24</v>
      </c>
      <c r="F19368">
        <v>1432104</v>
      </c>
      <c r="G19368">
        <v>12</v>
      </c>
      <c r="H19368" t="s">
        <v>62226</v>
      </c>
      <c r="I19368" t="s">
        <v>58107</v>
      </c>
      <c r="J19368" t="s">
        <v>1517</v>
      </c>
      <c r="K19368">
        <v>70</v>
      </c>
      <c r="L19368">
        <v>70</v>
      </c>
      <c r="M19368" t="s">
        <v>62227</v>
      </c>
      <c r="N19368">
        <v>-120</v>
      </c>
      <c r="O19368" t="s">
        <v>62228</v>
      </c>
    </row>
    <row r="19369" spans="1:15" x14ac:dyDescent="0.25">
      <c r="A19369">
        <v>19364</v>
      </c>
      <c r="B19369" t="s">
        <v>62229</v>
      </c>
      <c r="C19369" t="s">
        <v>62230</v>
      </c>
      <c r="D19369" t="s">
        <v>54</v>
      </c>
      <c r="E19369" t="s">
        <v>24</v>
      </c>
      <c r="F19369">
        <v>1432116</v>
      </c>
      <c r="G19369">
        <v>9</v>
      </c>
      <c r="H19369" t="s">
        <v>62231</v>
      </c>
      <c r="I19369" t="s">
        <v>54470</v>
      </c>
      <c r="J19369" t="s">
        <v>1619</v>
      </c>
      <c r="K19369">
        <v>70</v>
      </c>
      <c r="L19369">
        <v>70</v>
      </c>
      <c r="M19369" t="s">
        <v>610</v>
      </c>
      <c r="N19369">
        <v>-180</v>
      </c>
      <c r="O19369" t="s">
        <v>62232</v>
      </c>
    </row>
    <row r="19370" spans="1:15" x14ac:dyDescent="0.25">
      <c r="A19370">
        <v>19365</v>
      </c>
      <c r="B19370" t="s">
        <v>62233</v>
      </c>
      <c r="C19370" t="s">
        <v>62234</v>
      </c>
      <c r="D19370" t="s">
        <v>54</v>
      </c>
      <c r="E19370" t="s">
        <v>24</v>
      </c>
      <c r="F19370">
        <v>1432104</v>
      </c>
      <c r="G19370">
        <v>11</v>
      </c>
      <c r="H19370" t="s">
        <v>62235</v>
      </c>
      <c r="I19370" t="s">
        <v>54470</v>
      </c>
      <c r="J19370" t="s">
        <v>1619</v>
      </c>
      <c r="K19370">
        <v>0</v>
      </c>
      <c r="L19370">
        <v>0</v>
      </c>
    </row>
    <row r="19371" spans="1:15" x14ac:dyDescent="0.25">
      <c r="A19371">
        <v>19366</v>
      </c>
      <c r="B19371" t="s">
        <v>62236</v>
      </c>
      <c r="C19371" t="s">
        <v>62237</v>
      </c>
      <c r="D19371" t="s">
        <v>54</v>
      </c>
      <c r="E19371" t="s">
        <v>24</v>
      </c>
      <c r="F19371">
        <v>1432104</v>
      </c>
      <c r="G19371">
        <v>8</v>
      </c>
      <c r="H19371" t="s">
        <v>62238</v>
      </c>
      <c r="I19371" t="s">
        <v>45110</v>
      </c>
      <c r="J19371" t="s">
        <v>1807</v>
      </c>
      <c r="K19371">
        <v>40</v>
      </c>
      <c r="L19371">
        <v>40</v>
      </c>
      <c r="M19371" t="s">
        <v>33574</v>
      </c>
      <c r="N19371">
        <v>-20</v>
      </c>
      <c r="O19371" t="s">
        <v>62239</v>
      </c>
    </row>
    <row r="19372" spans="1:15" x14ac:dyDescent="0.25">
      <c r="A19372">
        <v>19367</v>
      </c>
      <c r="B19372" t="s">
        <v>62240</v>
      </c>
      <c r="C19372" t="s">
        <v>62241</v>
      </c>
      <c r="D19372" t="s">
        <v>54</v>
      </c>
      <c r="E19372" t="s">
        <v>24</v>
      </c>
      <c r="F19372">
        <v>1432104</v>
      </c>
      <c r="G19372">
        <v>12</v>
      </c>
      <c r="H19372" t="s">
        <v>62242</v>
      </c>
      <c r="I19372" t="s">
        <v>44940</v>
      </c>
      <c r="J19372" t="s">
        <v>1517</v>
      </c>
      <c r="K19372">
        <v>160</v>
      </c>
      <c r="L19372">
        <v>160</v>
      </c>
      <c r="M19372" t="s">
        <v>1458</v>
      </c>
      <c r="N19372">
        <v>-170</v>
      </c>
      <c r="O19372" t="s">
        <v>62243</v>
      </c>
    </row>
    <row r="19373" spans="1:15" x14ac:dyDescent="0.25">
      <c r="A19373">
        <v>19368</v>
      </c>
      <c r="B19373" t="s">
        <v>62244</v>
      </c>
      <c r="C19373" t="s">
        <v>62245</v>
      </c>
      <c r="D19373" t="s">
        <v>54</v>
      </c>
      <c r="E19373" t="s">
        <v>24</v>
      </c>
      <c r="F19373">
        <v>1432104</v>
      </c>
      <c r="G19373">
        <v>12</v>
      </c>
      <c r="H19373" t="s">
        <v>60773</v>
      </c>
      <c r="I19373" t="s">
        <v>44940</v>
      </c>
      <c r="J19373" t="s">
        <v>1517</v>
      </c>
      <c r="K19373">
        <v>10</v>
      </c>
      <c r="L19373">
        <v>10</v>
      </c>
      <c r="M19373" t="s">
        <v>2365</v>
      </c>
      <c r="N19373">
        <v>-270</v>
      </c>
      <c r="O19373" t="s">
        <v>62246</v>
      </c>
    </row>
    <row r="19374" spans="1:15" x14ac:dyDescent="0.25">
      <c r="A19374">
        <v>19369</v>
      </c>
      <c r="B19374" t="s">
        <v>62247</v>
      </c>
      <c r="C19374" t="s">
        <v>62248</v>
      </c>
      <c r="D19374" t="s">
        <v>54</v>
      </c>
      <c r="E19374" t="s">
        <v>24</v>
      </c>
      <c r="F19374">
        <v>1432104</v>
      </c>
      <c r="G19374">
        <v>8</v>
      </c>
      <c r="H19374" t="s">
        <v>62249</v>
      </c>
      <c r="I19374" t="s">
        <v>45110</v>
      </c>
      <c r="J19374" t="s">
        <v>1517</v>
      </c>
      <c r="K19374">
        <v>30</v>
      </c>
      <c r="L19374">
        <v>30</v>
      </c>
      <c r="M19374" t="s">
        <v>2255</v>
      </c>
      <c r="N19374">
        <v>-40</v>
      </c>
      <c r="O19374" t="s">
        <v>62250</v>
      </c>
    </row>
    <row r="19375" spans="1:15" x14ac:dyDescent="0.25">
      <c r="A19375">
        <v>19370</v>
      </c>
      <c r="B19375" t="s">
        <v>62251</v>
      </c>
      <c r="C19375" t="s">
        <v>62252</v>
      </c>
      <c r="D19375" t="s">
        <v>54</v>
      </c>
      <c r="E19375" t="s">
        <v>24</v>
      </c>
      <c r="F19375">
        <v>1432104</v>
      </c>
      <c r="G19375">
        <v>12</v>
      </c>
      <c r="H19375" t="s">
        <v>62253</v>
      </c>
      <c r="I19375" t="s">
        <v>44940</v>
      </c>
      <c r="J19375" t="s">
        <v>1517</v>
      </c>
      <c r="K19375">
        <v>30</v>
      </c>
      <c r="L19375">
        <v>30</v>
      </c>
      <c r="M19375" t="s">
        <v>2329</v>
      </c>
      <c r="N19375">
        <v>-300</v>
      </c>
      <c r="O19375" t="s">
        <v>62254</v>
      </c>
    </row>
    <row r="19376" spans="1:15" x14ac:dyDescent="0.25">
      <c r="A19376">
        <v>19371</v>
      </c>
      <c r="B19376" t="s">
        <v>62255</v>
      </c>
      <c r="C19376" t="s">
        <v>62256</v>
      </c>
      <c r="D19376" t="s">
        <v>54</v>
      </c>
      <c r="E19376" t="s">
        <v>24</v>
      </c>
      <c r="F19376">
        <v>1432104</v>
      </c>
      <c r="G19376">
        <v>8</v>
      </c>
      <c r="H19376" t="s">
        <v>62257</v>
      </c>
      <c r="I19376" t="s">
        <v>45110</v>
      </c>
      <c r="J19376" t="s">
        <v>1807</v>
      </c>
      <c r="K19376">
        <v>40</v>
      </c>
      <c r="L19376">
        <v>40</v>
      </c>
      <c r="M19376" t="s">
        <v>2255</v>
      </c>
      <c r="N19376">
        <v>-70</v>
      </c>
      <c r="O19376" t="s">
        <v>62258</v>
      </c>
    </row>
    <row r="19377" spans="1:15" x14ac:dyDescent="0.25">
      <c r="A19377">
        <v>19372</v>
      </c>
      <c r="B19377" t="s">
        <v>62259</v>
      </c>
      <c r="C19377" t="s">
        <v>62260</v>
      </c>
      <c r="D19377" t="s">
        <v>54</v>
      </c>
      <c r="E19377" t="s">
        <v>24</v>
      </c>
      <c r="F19377">
        <v>1432104</v>
      </c>
      <c r="G19377">
        <v>11</v>
      </c>
      <c r="H19377" t="s">
        <v>62261</v>
      </c>
      <c r="I19377" t="s">
        <v>54470</v>
      </c>
      <c r="J19377" t="s">
        <v>1619</v>
      </c>
      <c r="K19377">
        <v>60</v>
      </c>
      <c r="L19377">
        <v>60</v>
      </c>
      <c r="M19377" t="s">
        <v>610</v>
      </c>
      <c r="N19377">
        <v>-200</v>
      </c>
      <c r="O19377" t="s">
        <v>62262</v>
      </c>
    </row>
    <row r="19378" spans="1:15" x14ac:dyDescent="0.25">
      <c r="A19378">
        <v>19373</v>
      </c>
      <c r="B19378" t="s">
        <v>62263</v>
      </c>
      <c r="C19378" t="s">
        <v>62264</v>
      </c>
      <c r="D19378" t="s">
        <v>54</v>
      </c>
      <c r="E19378" t="s">
        <v>24</v>
      </c>
      <c r="F19378">
        <v>1432117</v>
      </c>
      <c r="G19378">
        <v>5</v>
      </c>
      <c r="H19378" t="s">
        <v>62265</v>
      </c>
      <c r="I19378" t="s">
        <v>48978</v>
      </c>
      <c r="J19378" t="s">
        <v>1026</v>
      </c>
      <c r="K19378">
        <v>0</v>
      </c>
      <c r="L19378">
        <v>0</v>
      </c>
    </row>
    <row r="19379" spans="1:15" x14ac:dyDescent="0.25">
      <c r="A19379">
        <v>19374</v>
      </c>
      <c r="B19379" t="s">
        <v>62266</v>
      </c>
      <c r="C19379" t="s">
        <v>62267</v>
      </c>
      <c r="D19379" t="s">
        <v>54</v>
      </c>
      <c r="E19379" t="s">
        <v>24</v>
      </c>
      <c r="F19379">
        <v>1432104</v>
      </c>
      <c r="G19379">
        <v>12</v>
      </c>
      <c r="H19379" t="s">
        <v>62268</v>
      </c>
      <c r="I19379" t="s">
        <v>44940</v>
      </c>
      <c r="J19379" t="s">
        <v>1517</v>
      </c>
      <c r="K19379">
        <v>30</v>
      </c>
      <c r="L19379">
        <v>30</v>
      </c>
      <c r="M19379" t="s">
        <v>670</v>
      </c>
      <c r="N19379">
        <v>-20</v>
      </c>
      <c r="O19379" t="s">
        <v>62269</v>
      </c>
    </row>
    <row r="19380" spans="1:15" x14ac:dyDescent="0.25">
      <c r="A19380">
        <v>19375</v>
      </c>
      <c r="B19380" t="s">
        <v>62270</v>
      </c>
      <c r="C19380" t="s">
        <v>62271</v>
      </c>
      <c r="D19380" t="s">
        <v>54</v>
      </c>
      <c r="E19380" t="s">
        <v>83</v>
      </c>
      <c r="F19380">
        <v>1432108</v>
      </c>
      <c r="G19380">
        <v>5</v>
      </c>
      <c r="H19380" t="s">
        <v>62272</v>
      </c>
      <c r="I19380" t="s">
        <v>44948</v>
      </c>
      <c r="J19380" t="s">
        <v>83</v>
      </c>
      <c r="K19380">
        <v>500</v>
      </c>
      <c r="L19380">
        <v>500</v>
      </c>
      <c r="M19380" t="s">
        <v>4607</v>
      </c>
      <c r="N19380">
        <v>0</v>
      </c>
      <c r="O19380" t="s">
        <v>62273</v>
      </c>
    </row>
    <row r="19381" spans="1:15" x14ac:dyDescent="0.25">
      <c r="A19381">
        <v>19376</v>
      </c>
      <c r="B19381" t="s">
        <v>62274</v>
      </c>
      <c r="C19381" t="s">
        <v>62275</v>
      </c>
      <c r="D19381" t="s">
        <v>54</v>
      </c>
      <c r="E19381" t="s">
        <v>24</v>
      </c>
      <c r="F19381">
        <v>1432116</v>
      </c>
      <c r="G19381">
        <v>1</v>
      </c>
      <c r="H19381" t="s">
        <v>62276</v>
      </c>
      <c r="I19381" t="s">
        <v>50971</v>
      </c>
      <c r="J19381" t="s">
        <v>1480</v>
      </c>
      <c r="K19381">
        <v>40</v>
      </c>
      <c r="L19381">
        <v>40</v>
      </c>
      <c r="M19381" t="s">
        <v>489</v>
      </c>
      <c r="N19381">
        <v>-20</v>
      </c>
      <c r="O19381" t="s">
        <v>62277</v>
      </c>
    </row>
    <row r="19382" spans="1:15" x14ac:dyDescent="0.25">
      <c r="A19382">
        <v>19377</v>
      </c>
      <c r="B19382" t="s">
        <v>62278</v>
      </c>
      <c r="C19382" t="s">
        <v>62279</v>
      </c>
      <c r="D19382" t="s">
        <v>54</v>
      </c>
      <c r="E19382" t="s">
        <v>24</v>
      </c>
      <c r="F19382">
        <v>1432116</v>
      </c>
      <c r="G19382">
        <v>12</v>
      </c>
      <c r="H19382" t="s">
        <v>62280</v>
      </c>
      <c r="I19382" t="s">
        <v>47539</v>
      </c>
      <c r="J19382" t="s">
        <v>981</v>
      </c>
      <c r="K19382">
        <v>80</v>
      </c>
      <c r="L19382">
        <v>80</v>
      </c>
      <c r="M19382" t="s">
        <v>2298</v>
      </c>
      <c r="N19382">
        <v>-50</v>
      </c>
      <c r="O19382" t="s">
        <v>62281</v>
      </c>
    </row>
    <row r="19383" spans="1:15" x14ac:dyDescent="0.25">
      <c r="A19383">
        <v>19378</v>
      </c>
      <c r="B19383" t="s">
        <v>62282</v>
      </c>
      <c r="C19383" t="s">
        <v>62283</v>
      </c>
      <c r="D19383" t="s">
        <v>54</v>
      </c>
      <c r="E19383" t="s">
        <v>24</v>
      </c>
      <c r="F19383">
        <v>1432116</v>
      </c>
      <c r="G19383">
        <v>6</v>
      </c>
      <c r="H19383" t="s">
        <v>62284</v>
      </c>
      <c r="I19383" t="s">
        <v>50971</v>
      </c>
      <c r="J19383" t="s">
        <v>1480</v>
      </c>
      <c r="K19383">
        <v>60</v>
      </c>
      <c r="L19383">
        <v>60</v>
      </c>
      <c r="M19383" t="s">
        <v>489</v>
      </c>
      <c r="N19383">
        <v>-240</v>
      </c>
      <c r="O19383" t="s">
        <v>62285</v>
      </c>
    </row>
    <row r="19384" spans="1:15" x14ac:dyDescent="0.25">
      <c r="A19384">
        <v>19379</v>
      </c>
      <c r="B19384" t="s">
        <v>62286</v>
      </c>
      <c r="C19384" t="s">
        <v>62287</v>
      </c>
      <c r="D19384" t="s">
        <v>54</v>
      </c>
      <c r="E19384" t="s">
        <v>24</v>
      </c>
      <c r="F19384">
        <v>1432116</v>
      </c>
      <c r="G19384">
        <v>12</v>
      </c>
      <c r="H19384" t="s">
        <v>62288</v>
      </c>
      <c r="I19384" t="s">
        <v>47539</v>
      </c>
      <c r="J19384" t="s">
        <v>981</v>
      </c>
      <c r="K19384">
        <v>30</v>
      </c>
      <c r="L19384">
        <v>0</v>
      </c>
    </row>
    <row r="19385" spans="1:15" x14ac:dyDescent="0.25">
      <c r="A19385">
        <v>19380</v>
      </c>
      <c r="B19385" t="s">
        <v>62289</v>
      </c>
      <c r="C19385" t="s">
        <v>62290</v>
      </c>
      <c r="D19385" t="s">
        <v>54</v>
      </c>
      <c r="E19385" t="s">
        <v>24</v>
      </c>
      <c r="F19385">
        <v>1432104</v>
      </c>
      <c r="G19385">
        <v>12</v>
      </c>
      <c r="H19385" t="s">
        <v>62291</v>
      </c>
      <c r="I19385" t="s">
        <v>44940</v>
      </c>
      <c r="J19385" t="s">
        <v>1517</v>
      </c>
      <c r="K19385">
        <v>120</v>
      </c>
      <c r="L19385">
        <v>120</v>
      </c>
      <c r="M19385" t="s">
        <v>1620</v>
      </c>
      <c r="N19385">
        <v>-130</v>
      </c>
      <c r="O19385" t="s">
        <v>62292</v>
      </c>
    </row>
    <row r="19386" spans="1:15" x14ac:dyDescent="0.25">
      <c r="A19386">
        <v>19381</v>
      </c>
      <c r="B19386" t="s">
        <v>62293</v>
      </c>
      <c r="C19386" t="s">
        <v>62294</v>
      </c>
      <c r="D19386" t="s">
        <v>54</v>
      </c>
      <c r="E19386" t="s">
        <v>24</v>
      </c>
      <c r="F19386">
        <v>1432117</v>
      </c>
      <c r="G19386">
        <v>5</v>
      </c>
      <c r="H19386" t="s">
        <v>62295</v>
      </c>
      <c r="I19386" t="s">
        <v>52634</v>
      </c>
      <c r="J19386" t="s">
        <v>1026</v>
      </c>
      <c r="K19386">
        <v>50</v>
      </c>
      <c r="L19386">
        <v>50</v>
      </c>
      <c r="M19386" t="s">
        <v>5406</v>
      </c>
      <c r="N19386">
        <v>-180</v>
      </c>
      <c r="O19386" t="s">
        <v>62296</v>
      </c>
    </row>
    <row r="19387" spans="1:15" x14ac:dyDescent="0.25">
      <c r="A19387">
        <v>19382</v>
      </c>
      <c r="B19387" t="s">
        <v>62297</v>
      </c>
      <c r="C19387" t="s">
        <v>62298</v>
      </c>
      <c r="D19387" t="s">
        <v>54</v>
      </c>
      <c r="E19387" t="s">
        <v>24</v>
      </c>
      <c r="F19387">
        <v>1432117</v>
      </c>
      <c r="G19387">
        <v>5</v>
      </c>
      <c r="H19387" t="s">
        <v>62299</v>
      </c>
      <c r="I19387" t="s">
        <v>52634</v>
      </c>
      <c r="J19387" t="s">
        <v>1026</v>
      </c>
      <c r="K19387">
        <v>220</v>
      </c>
      <c r="L19387">
        <v>0</v>
      </c>
    </row>
    <row r="19388" spans="1:15" x14ac:dyDescent="0.25">
      <c r="A19388">
        <v>19383</v>
      </c>
      <c r="B19388" t="s">
        <v>62300</v>
      </c>
      <c r="C19388" t="s">
        <v>62301</v>
      </c>
      <c r="D19388" t="s">
        <v>557</v>
      </c>
      <c r="E19388" t="s">
        <v>24</v>
      </c>
      <c r="F19388">
        <v>1432107</v>
      </c>
      <c r="G19388">
        <v>1</v>
      </c>
      <c r="H19388" t="s">
        <v>62302</v>
      </c>
      <c r="I19388" t="s">
        <v>62303</v>
      </c>
      <c r="J19388" t="s">
        <v>62304</v>
      </c>
      <c r="K19388">
        <v>0</v>
      </c>
      <c r="L19388">
        <v>0</v>
      </c>
    </row>
    <row r="19389" spans="1:15" x14ac:dyDescent="0.25">
      <c r="A19389">
        <v>19384</v>
      </c>
      <c r="B19389" t="s">
        <v>62305</v>
      </c>
      <c r="C19389" t="s">
        <v>62306</v>
      </c>
      <c r="D19389" t="s">
        <v>557</v>
      </c>
      <c r="E19389" t="s">
        <v>24</v>
      </c>
      <c r="F19389">
        <v>1432107</v>
      </c>
      <c r="G19389">
        <v>1</v>
      </c>
      <c r="H19389" t="s">
        <v>62302</v>
      </c>
      <c r="I19389" t="s">
        <v>62307</v>
      </c>
      <c r="J19389" t="s">
        <v>62308</v>
      </c>
      <c r="K19389">
        <v>100</v>
      </c>
      <c r="L19389">
        <v>100</v>
      </c>
      <c r="M19389" t="s">
        <v>560</v>
      </c>
      <c r="N19389">
        <v>-410</v>
      </c>
      <c r="O19389" t="s">
        <v>47203</v>
      </c>
    </row>
    <row r="19390" spans="1:15" x14ac:dyDescent="0.25">
      <c r="A19390">
        <v>19385</v>
      </c>
      <c r="B19390" t="s">
        <v>62309</v>
      </c>
      <c r="C19390" t="s">
        <v>62310</v>
      </c>
      <c r="D19390" t="s">
        <v>557</v>
      </c>
      <c r="E19390" t="s">
        <v>83</v>
      </c>
      <c r="F19390">
        <v>1432109</v>
      </c>
      <c r="G19390">
        <v>1</v>
      </c>
      <c r="H19390" t="s">
        <v>61448</v>
      </c>
      <c r="I19390" t="s">
        <v>62311</v>
      </c>
      <c r="J19390" t="s">
        <v>593</v>
      </c>
      <c r="K19390">
        <v>0</v>
      </c>
      <c r="L19390">
        <v>0</v>
      </c>
    </row>
    <row r="19391" spans="1:15" x14ac:dyDescent="0.25">
      <c r="A19391">
        <v>19386</v>
      </c>
      <c r="B19391" t="s">
        <v>62312</v>
      </c>
      <c r="C19391" t="s">
        <v>62313</v>
      </c>
      <c r="D19391" t="s">
        <v>557</v>
      </c>
      <c r="E19391" t="s">
        <v>83</v>
      </c>
      <c r="F19391">
        <v>1432108</v>
      </c>
      <c r="G19391">
        <v>1</v>
      </c>
      <c r="H19391" t="s">
        <v>61448</v>
      </c>
      <c r="I19391" t="s">
        <v>62314</v>
      </c>
      <c r="J19391" t="s">
        <v>16592</v>
      </c>
      <c r="K19391">
        <v>11060</v>
      </c>
      <c r="L19391">
        <v>11060</v>
      </c>
      <c r="M19391" t="s">
        <v>560</v>
      </c>
      <c r="N19391">
        <v>-500</v>
      </c>
      <c r="O19391" t="s">
        <v>36243</v>
      </c>
    </row>
    <row r="19392" spans="1:15" x14ac:dyDescent="0.25">
      <c r="A19392">
        <v>19387</v>
      </c>
      <c r="B19392" t="s">
        <v>62315</v>
      </c>
      <c r="C19392" t="s">
        <v>62316</v>
      </c>
      <c r="D19392" t="s">
        <v>54</v>
      </c>
      <c r="E19392" t="s">
        <v>83</v>
      </c>
      <c r="F19392">
        <v>1432108</v>
      </c>
      <c r="G19392">
        <v>4</v>
      </c>
      <c r="H19392" t="s">
        <v>62317</v>
      </c>
      <c r="I19392" t="s">
        <v>62318</v>
      </c>
      <c r="J19392" t="s">
        <v>83</v>
      </c>
      <c r="K19392">
        <v>0</v>
      </c>
      <c r="L19392">
        <v>0</v>
      </c>
    </row>
    <row r="19393" spans="1:15" x14ac:dyDescent="0.25">
      <c r="A19393">
        <v>19388</v>
      </c>
      <c r="B19393" t="s">
        <v>62319</v>
      </c>
      <c r="C19393" t="s">
        <v>62320</v>
      </c>
      <c r="D19393" t="s">
        <v>54</v>
      </c>
      <c r="E19393" t="s">
        <v>83</v>
      </c>
      <c r="F19393">
        <v>1432120</v>
      </c>
      <c r="G19393">
        <v>6</v>
      </c>
      <c r="H19393" t="s">
        <v>58952</v>
      </c>
      <c r="I19393" t="s">
        <v>62321</v>
      </c>
      <c r="J19393" t="s">
        <v>61775</v>
      </c>
      <c r="K19393">
        <v>0</v>
      </c>
      <c r="L19393">
        <v>0</v>
      </c>
    </row>
    <row r="19394" spans="1:15" x14ac:dyDescent="0.25">
      <c r="A19394">
        <v>19389</v>
      </c>
      <c r="B19394" t="s">
        <v>62322</v>
      </c>
      <c r="C19394" t="s">
        <v>62323</v>
      </c>
      <c r="D19394" t="s">
        <v>54</v>
      </c>
      <c r="E19394" t="s">
        <v>83</v>
      </c>
      <c r="F19394">
        <v>1432108</v>
      </c>
      <c r="G19394">
        <v>2</v>
      </c>
      <c r="H19394" t="s">
        <v>62324</v>
      </c>
      <c r="I19394" t="s">
        <v>62325</v>
      </c>
      <c r="J19394" t="s">
        <v>83</v>
      </c>
      <c r="K19394">
        <v>0</v>
      </c>
      <c r="L19394">
        <v>0</v>
      </c>
    </row>
    <row r="19395" spans="1:15" x14ac:dyDescent="0.25">
      <c r="A19395">
        <v>19390</v>
      </c>
      <c r="B19395" t="s">
        <v>62326</v>
      </c>
      <c r="C19395" t="s">
        <v>62327</v>
      </c>
      <c r="D19395" t="s">
        <v>172</v>
      </c>
      <c r="E19395" t="s">
        <v>83</v>
      </c>
      <c r="F19395">
        <v>1432108</v>
      </c>
      <c r="G19395">
        <v>4</v>
      </c>
      <c r="H19395" t="s">
        <v>62328</v>
      </c>
      <c r="I19395" t="s">
        <v>62318</v>
      </c>
      <c r="J19395" t="s">
        <v>83</v>
      </c>
      <c r="K19395">
        <v>0</v>
      </c>
      <c r="L19395">
        <v>0</v>
      </c>
    </row>
    <row r="19396" spans="1:15" x14ac:dyDescent="0.25">
      <c r="A19396">
        <v>19391</v>
      </c>
      <c r="B19396" t="s">
        <v>62329</v>
      </c>
      <c r="C19396" t="s">
        <v>62330</v>
      </c>
      <c r="D19396" t="s">
        <v>54</v>
      </c>
      <c r="E19396" t="s">
        <v>24</v>
      </c>
      <c r="F19396">
        <v>1432117</v>
      </c>
      <c r="G19396">
        <v>10</v>
      </c>
      <c r="H19396" t="s">
        <v>62331</v>
      </c>
      <c r="I19396" t="s">
        <v>62332</v>
      </c>
      <c r="J19396" t="s">
        <v>80</v>
      </c>
      <c r="K19396">
        <v>0</v>
      </c>
      <c r="L19396">
        <v>0</v>
      </c>
    </row>
    <row r="19397" spans="1:15" x14ac:dyDescent="0.25">
      <c r="A19397">
        <v>19392</v>
      </c>
      <c r="B19397" t="s">
        <v>62333</v>
      </c>
      <c r="C19397" t="s">
        <v>62334</v>
      </c>
      <c r="D19397" t="s">
        <v>54</v>
      </c>
      <c r="E19397" t="s">
        <v>24</v>
      </c>
      <c r="F19397">
        <v>1432117</v>
      </c>
      <c r="G19397">
        <v>9</v>
      </c>
      <c r="H19397" t="s">
        <v>62335</v>
      </c>
      <c r="I19397" t="s">
        <v>62336</v>
      </c>
      <c r="J19397" t="s">
        <v>58478</v>
      </c>
      <c r="K19397">
        <v>0</v>
      </c>
      <c r="L19397">
        <v>0</v>
      </c>
    </row>
    <row r="19398" spans="1:15" x14ac:dyDescent="0.25">
      <c r="A19398">
        <v>19393</v>
      </c>
      <c r="B19398" t="s">
        <v>62337</v>
      </c>
      <c r="C19398" t="s">
        <v>62338</v>
      </c>
      <c r="D19398" t="s">
        <v>54</v>
      </c>
      <c r="E19398" t="s">
        <v>41</v>
      </c>
      <c r="F19398">
        <v>1432105</v>
      </c>
      <c r="G19398">
        <v>8</v>
      </c>
      <c r="H19398" t="s">
        <v>62339</v>
      </c>
      <c r="I19398" t="s">
        <v>61675</v>
      </c>
      <c r="J19398" t="s">
        <v>206</v>
      </c>
      <c r="K19398">
        <v>0</v>
      </c>
      <c r="L19398">
        <v>0</v>
      </c>
    </row>
    <row r="19399" spans="1:15" x14ac:dyDescent="0.25">
      <c r="A19399">
        <v>19394</v>
      </c>
      <c r="B19399" t="s">
        <v>62340</v>
      </c>
      <c r="C19399" t="s">
        <v>62341</v>
      </c>
      <c r="D19399" t="s">
        <v>23</v>
      </c>
      <c r="E19399" t="s">
        <v>24</v>
      </c>
      <c r="F19399">
        <v>1432114</v>
      </c>
      <c r="G19399">
        <v>12</v>
      </c>
      <c r="H19399" t="s">
        <v>62342</v>
      </c>
      <c r="I19399" t="s">
        <v>62343</v>
      </c>
      <c r="J19399" t="s">
        <v>62344</v>
      </c>
      <c r="K19399">
        <v>0</v>
      </c>
      <c r="L19399">
        <v>0</v>
      </c>
    </row>
    <row r="19400" spans="1:15" x14ac:dyDescent="0.25">
      <c r="A19400">
        <v>19395</v>
      </c>
      <c r="B19400" t="s">
        <v>62345</v>
      </c>
      <c r="C19400" t="s">
        <v>62346</v>
      </c>
      <c r="D19400" t="s">
        <v>23</v>
      </c>
      <c r="E19400" t="s">
        <v>24</v>
      </c>
      <c r="F19400">
        <v>1432101</v>
      </c>
      <c r="G19400">
        <v>8</v>
      </c>
      <c r="H19400" t="s">
        <v>62347</v>
      </c>
      <c r="I19400" t="s">
        <v>62348</v>
      </c>
      <c r="J19400" t="s">
        <v>62349</v>
      </c>
      <c r="K19400">
        <v>0</v>
      </c>
      <c r="L19400">
        <v>0</v>
      </c>
    </row>
    <row r="19401" spans="1:15" x14ac:dyDescent="0.25">
      <c r="A19401">
        <v>19396</v>
      </c>
      <c r="B19401" t="s">
        <v>62350</v>
      </c>
      <c r="C19401" t="s">
        <v>62351</v>
      </c>
      <c r="D19401" t="s">
        <v>23</v>
      </c>
      <c r="E19401" t="s">
        <v>24</v>
      </c>
      <c r="F19401">
        <v>1432112</v>
      </c>
      <c r="G19401">
        <v>3</v>
      </c>
      <c r="H19401" t="s">
        <v>62352</v>
      </c>
      <c r="I19401" t="s">
        <v>62353</v>
      </c>
      <c r="J19401" t="s">
        <v>62349</v>
      </c>
      <c r="K19401">
        <v>0</v>
      </c>
      <c r="L19401">
        <v>0</v>
      </c>
    </row>
    <row r="19402" spans="1:15" x14ac:dyDescent="0.25">
      <c r="A19402">
        <v>19397</v>
      </c>
      <c r="B19402" t="s">
        <v>62354</v>
      </c>
      <c r="C19402" t="s">
        <v>62355</v>
      </c>
      <c r="D19402" t="s">
        <v>23</v>
      </c>
      <c r="E19402" t="s">
        <v>24</v>
      </c>
      <c r="F19402">
        <v>1432112</v>
      </c>
      <c r="G19402">
        <v>10</v>
      </c>
      <c r="H19402" t="s">
        <v>62356</v>
      </c>
      <c r="I19402" t="s">
        <v>62357</v>
      </c>
      <c r="J19402" t="s">
        <v>62358</v>
      </c>
      <c r="K19402">
        <v>0</v>
      </c>
      <c r="L19402">
        <v>0</v>
      </c>
    </row>
    <row r="19403" spans="1:15" x14ac:dyDescent="0.25">
      <c r="A19403">
        <v>19398</v>
      </c>
      <c r="B19403" t="s">
        <v>62359</v>
      </c>
      <c r="C19403" t="s">
        <v>62360</v>
      </c>
      <c r="D19403" t="s">
        <v>23</v>
      </c>
      <c r="E19403" t="s">
        <v>24</v>
      </c>
      <c r="F19403">
        <v>1432112</v>
      </c>
      <c r="G19403">
        <v>3</v>
      </c>
      <c r="H19403" t="s">
        <v>62361</v>
      </c>
      <c r="I19403" t="s">
        <v>62362</v>
      </c>
      <c r="J19403" t="s">
        <v>62349</v>
      </c>
      <c r="K19403">
        <v>0</v>
      </c>
      <c r="L19403">
        <v>0</v>
      </c>
    </row>
    <row r="19404" spans="1:15" x14ac:dyDescent="0.25">
      <c r="A19404">
        <v>19399</v>
      </c>
      <c r="B19404" t="s">
        <v>62363</v>
      </c>
      <c r="C19404" t="s">
        <v>62364</v>
      </c>
      <c r="D19404" t="s">
        <v>54</v>
      </c>
      <c r="E19404" t="s">
        <v>24</v>
      </c>
      <c r="F19404">
        <v>1432117</v>
      </c>
      <c r="G19404">
        <v>5</v>
      </c>
      <c r="H19404" t="s">
        <v>62365</v>
      </c>
      <c r="I19404" t="s">
        <v>62366</v>
      </c>
      <c r="J19404" t="s">
        <v>62367</v>
      </c>
      <c r="K19404">
        <v>0</v>
      </c>
      <c r="L19404">
        <v>0</v>
      </c>
    </row>
    <row r="19405" spans="1:15" x14ac:dyDescent="0.25">
      <c r="A19405">
        <v>19400</v>
      </c>
      <c r="B19405" t="s">
        <v>62368</v>
      </c>
      <c r="C19405" t="s">
        <v>62369</v>
      </c>
      <c r="D19405" t="s">
        <v>54</v>
      </c>
      <c r="E19405" t="s">
        <v>24</v>
      </c>
      <c r="F19405">
        <v>1432116</v>
      </c>
      <c r="G19405">
        <v>2</v>
      </c>
      <c r="H19405" t="s">
        <v>62370</v>
      </c>
      <c r="I19405" t="s">
        <v>62371</v>
      </c>
      <c r="J19405" t="s">
        <v>348</v>
      </c>
      <c r="K19405">
        <v>0</v>
      </c>
      <c r="L19405">
        <v>0</v>
      </c>
    </row>
    <row r="19406" spans="1:15" x14ac:dyDescent="0.25">
      <c r="A19406">
        <v>19401</v>
      </c>
      <c r="B19406" t="s">
        <v>62372</v>
      </c>
      <c r="C19406" t="s">
        <v>62373</v>
      </c>
      <c r="D19406" t="s">
        <v>54</v>
      </c>
      <c r="E19406" t="s">
        <v>24</v>
      </c>
      <c r="F19406">
        <v>1432102</v>
      </c>
      <c r="G19406">
        <v>3</v>
      </c>
      <c r="H19406" t="s">
        <v>62374</v>
      </c>
      <c r="I19406" t="s">
        <v>62375</v>
      </c>
      <c r="J19406" t="s">
        <v>222</v>
      </c>
      <c r="K19406">
        <v>0</v>
      </c>
      <c r="L19406">
        <v>0</v>
      </c>
    </row>
    <row r="19407" spans="1:15" x14ac:dyDescent="0.25">
      <c r="A19407">
        <v>19402</v>
      </c>
      <c r="B19407" t="s">
        <v>62376</v>
      </c>
      <c r="C19407" t="s">
        <v>62377</v>
      </c>
      <c r="D19407" t="s">
        <v>54</v>
      </c>
      <c r="E19407" t="s">
        <v>24</v>
      </c>
      <c r="F19407">
        <v>1432117</v>
      </c>
      <c r="G19407">
        <v>5</v>
      </c>
      <c r="H19407" t="s">
        <v>62378</v>
      </c>
      <c r="I19407" t="s">
        <v>62332</v>
      </c>
      <c r="J19407" t="s">
        <v>80</v>
      </c>
      <c r="K19407">
        <v>0</v>
      </c>
      <c r="L19407">
        <v>0</v>
      </c>
    </row>
    <row r="19408" spans="1:15" x14ac:dyDescent="0.25">
      <c r="A19408">
        <v>19403</v>
      </c>
      <c r="B19408" t="s">
        <v>62379</v>
      </c>
      <c r="C19408" t="s">
        <v>62380</v>
      </c>
      <c r="D19408" t="s">
        <v>54</v>
      </c>
      <c r="E19408" t="s">
        <v>41</v>
      </c>
      <c r="F19408">
        <v>1432118</v>
      </c>
      <c r="G19408">
        <v>5</v>
      </c>
      <c r="H19408" t="s">
        <v>62381</v>
      </c>
      <c r="I19408" t="s">
        <v>45142</v>
      </c>
      <c r="J19408" t="s">
        <v>293</v>
      </c>
      <c r="K19408">
        <v>10</v>
      </c>
      <c r="L19408">
        <v>10</v>
      </c>
      <c r="M19408" t="s">
        <v>3273</v>
      </c>
      <c r="N19408">
        <v>-250</v>
      </c>
      <c r="O19408" t="s">
        <v>62382</v>
      </c>
    </row>
    <row r="19409" spans="1:15" x14ac:dyDescent="0.25">
      <c r="A19409">
        <v>19404</v>
      </c>
      <c r="B19409" t="s">
        <v>62383</v>
      </c>
      <c r="C19409" t="s">
        <v>62384</v>
      </c>
      <c r="D19409" t="s">
        <v>54</v>
      </c>
      <c r="E19409" t="s">
        <v>41</v>
      </c>
      <c r="F19409">
        <v>1432106</v>
      </c>
      <c r="G19409">
        <v>10</v>
      </c>
      <c r="H19409" t="s">
        <v>62385</v>
      </c>
      <c r="I19409" t="s">
        <v>46369</v>
      </c>
      <c r="J19409" t="s">
        <v>658</v>
      </c>
      <c r="K19409">
        <v>310</v>
      </c>
      <c r="L19409">
        <v>0</v>
      </c>
    </row>
    <row r="19410" spans="1:15" x14ac:dyDescent="0.25">
      <c r="A19410">
        <v>19405</v>
      </c>
      <c r="B19410" t="s">
        <v>62386</v>
      </c>
      <c r="C19410" t="s">
        <v>62387</v>
      </c>
      <c r="D19410" t="s">
        <v>54</v>
      </c>
      <c r="E19410" t="s">
        <v>41</v>
      </c>
      <c r="F19410">
        <v>1432118</v>
      </c>
      <c r="G19410">
        <v>6</v>
      </c>
      <c r="H19410" t="s">
        <v>62388</v>
      </c>
      <c r="I19410" t="s">
        <v>60224</v>
      </c>
      <c r="J19410" t="s">
        <v>715</v>
      </c>
      <c r="K19410">
        <v>210</v>
      </c>
      <c r="L19410">
        <v>0</v>
      </c>
    </row>
    <row r="19411" spans="1:15" x14ac:dyDescent="0.25">
      <c r="A19411">
        <v>19406</v>
      </c>
      <c r="B19411" t="s">
        <v>62389</v>
      </c>
      <c r="C19411" t="s">
        <v>62390</v>
      </c>
      <c r="D19411" t="s">
        <v>54</v>
      </c>
      <c r="E19411" t="s">
        <v>41</v>
      </c>
      <c r="F19411">
        <v>1432118</v>
      </c>
      <c r="G19411">
        <v>10</v>
      </c>
      <c r="H19411" t="s">
        <v>62391</v>
      </c>
      <c r="I19411" t="s">
        <v>45142</v>
      </c>
      <c r="J19411" t="s">
        <v>858</v>
      </c>
      <c r="K19411">
        <v>530</v>
      </c>
      <c r="L19411">
        <v>530</v>
      </c>
      <c r="M19411" t="s">
        <v>2918</v>
      </c>
      <c r="N19411">
        <v>0</v>
      </c>
      <c r="O19411" t="s">
        <v>62392</v>
      </c>
    </row>
    <row r="19412" spans="1:15" x14ac:dyDescent="0.25">
      <c r="A19412">
        <v>19407</v>
      </c>
      <c r="B19412" t="s">
        <v>62393</v>
      </c>
      <c r="C19412" t="s">
        <v>62394</v>
      </c>
      <c r="D19412" t="s">
        <v>54</v>
      </c>
      <c r="E19412" t="s">
        <v>41</v>
      </c>
      <c r="F19412">
        <v>1432118</v>
      </c>
      <c r="G19412">
        <v>8</v>
      </c>
      <c r="H19412" t="s">
        <v>62395</v>
      </c>
      <c r="I19412" t="s">
        <v>49220</v>
      </c>
      <c r="J19412" t="s">
        <v>765</v>
      </c>
      <c r="K19412">
        <v>50</v>
      </c>
      <c r="L19412">
        <v>50</v>
      </c>
      <c r="M19412" t="s">
        <v>2418</v>
      </c>
      <c r="N19412">
        <v>-160</v>
      </c>
      <c r="O19412" t="s">
        <v>62396</v>
      </c>
    </row>
    <row r="19413" spans="1:15" x14ac:dyDescent="0.25">
      <c r="A19413">
        <v>19408</v>
      </c>
      <c r="B19413" t="s">
        <v>62397</v>
      </c>
      <c r="C19413" t="s">
        <v>62398</v>
      </c>
      <c r="D19413" t="s">
        <v>54</v>
      </c>
      <c r="E19413" t="s">
        <v>41</v>
      </c>
      <c r="F19413">
        <v>1432118</v>
      </c>
      <c r="G19413">
        <v>8</v>
      </c>
      <c r="H19413" t="s">
        <v>62399</v>
      </c>
      <c r="I19413" t="s">
        <v>765</v>
      </c>
      <c r="J19413" t="s">
        <v>765</v>
      </c>
      <c r="K19413">
        <v>280</v>
      </c>
      <c r="L19413">
        <v>280</v>
      </c>
      <c r="M19413" t="s">
        <v>2735</v>
      </c>
      <c r="N19413">
        <v>-160</v>
      </c>
      <c r="O19413" t="s">
        <v>62400</v>
      </c>
    </row>
    <row r="19414" spans="1:15" x14ac:dyDescent="0.25">
      <c r="A19414">
        <v>19409</v>
      </c>
      <c r="B19414" t="s">
        <v>62401</v>
      </c>
      <c r="C19414" t="s">
        <v>62402</v>
      </c>
      <c r="D19414" t="s">
        <v>54</v>
      </c>
      <c r="E19414" t="s">
        <v>41</v>
      </c>
      <c r="F19414">
        <v>1432118</v>
      </c>
      <c r="G19414">
        <v>8</v>
      </c>
      <c r="H19414" t="s">
        <v>62403</v>
      </c>
      <c r="I19414" t="s">
        <v>49220</v>
      </c>
      <c r="J19414" t="s">
        <v>765</v>
      </c>
      <c r="K19414">
        <v>130</v>
      </c>
      <c r="L19414">
        <v>0</v>
      </c>
    </row>
    <row r="19415" spans="1:15" x14ac:dyDescent="0.25">
      <c r="A19415">
        <v>19410</v>
      </c>
      <c r="B19415" t="s">
        <v>62404</v>
      </c>
      <c r="C19415" t="s">
        <v>62405</v>
      </c>
      <c r="D19415" t="s">
        <v>54</v>
      </c>
      <c r="E19415" t="s">
        <v>41</v>
      </c>
      <c r="F19415">
        <v>1432106</v>
      </c>
      <c r="G19415">
        <v>8</v>
      </c>
      <c r="H19415" t="s">
        <v>62406</v>
      </c>
      <c r="I19415" t="s">
        <v>53710</v>
      </c>
      <c r="J19415" t="s">
        <v>286</v>
      </c>
      <c r="K19415">
        <v>210</v>
      </c>
      <c r="L19415">
        <v>210</v>
      </c>
      <c r="M19415" t="s">
        <v>3730</v>
      </c>
      <c r="N19415">
        <v>0</v>
      </c>
      <c r="O19415" t="s">
        <v>62407</v>
      </c>
    </row>
    <row r="19416" spans="1:15" x14ac:dyDescent="0.25">
      <c r="A19416">
        <v>19411</v>
      </c>
      <c r="B19416" t="s">
        <v>62408</v>
      </c>
      <c r="C19416" t="s">
        <v>62409</v>
      </c>
      <c r="D19416" t="s">
        <v>54</v>
      </c>
      <c r="E19416" t="s">
        <v>41</v>
      </c>
      <c r="F19416">
        <v>1432118</v>
      </c>
      <c r="G19416">
        <v>10</v>
      </c>
      <c r="H19416" t="s">
        <v>62410</v>
      </c>
      <c r="I19416" t="s">
        <v>45142</v>
      </c>
      <c r="J19416" t="s">
        <v>858</v>
      </c>
      <c r="K19416">
        <v>310</v>
      </c>
      <c r="L19416">
        <v>0</v>
      </c>
    </row>
    <row r="19417" spans="1:15" x14ac:dyDescent="0.25">
      <c r="A19417">
        <v>19412</v>
      </c>
      <c r="B19417" t="s">
        <v>62411</v>
      </c>
      <c r="C19417" t="s">
        <v>62412</v>
      </c>
      <c r="D19417" t="s">
        <v>54</v>
      </c>
      <c r="E19417" t="s">
        <v>41</v>
      </c>
      <c r="F19417">
        <v>1432118</v>
      </c>
      <c r="G19417">
        <v>10</v>
      </c>
      <c r="H19417" t="s">
        <v>62413</v>
      </c>
      <c r="I19417" t="s">
        <v>45142</v>
      </c>
      <c r="J19417" t="s">
        <v>858</v>
      </c>
      <c r="K19417">
        <v>440</v>
      </c>
      <c r="L19417">
        <v>0</v>
      </c>
    </row>
    <row r="19418" spans="1:15" x14ac:dyDescent="0.25">
      <c r="A19418">
        <v>19413</v>
      </c>
      <c r="B19418" t="s">
        <v>62414</v>
      </c>
      <c r="C19418" t="s">
        <v>62415</v>
      </c>
      <c r="D19418" t="s">
        <v>54</v>
      </c>
      <c r="E19418" t="s">
        <v>41</v>
      </c>
      <c r="F19418">
        <v>1432118</v>
      </c>
      <c r="G19418">
        <v>10</v>
      </c>
      <c r="H19418" t="s">
        <v>62416</v>
      </c>
      <c r="I19418" t="s">
        <v>45142</v>
      </c>
      <c r="J19418" t="s">
        <v>858</v>
      </c>
      <c r="K19418">
        <v>30</v>
      </c>
      <c r="L19418">
        <v>30</v>
      </c>
      <c r="M19418" t="s">
        <v>2418</v>
      </c>
      <c r="N19418">
        <v>-210</v>
      </c>
      <c r="O19418" t="s">
        <v>62417</v>
      </c>
    </row>
    <row r="19419" spans="1:15" x14ac:dyDescent="0.25">
      <c r="A19419">
        <v>19414</v>
      </c>
      <c r="B19419" t="s">
        <v>62418</v>
      </c>
      <c r="C19419" t="s">
        <v>62419</v>
      </c>
      <c r="D19419" t="s">
        <v>54</v>
      </c>
      <c r="E19419" t="s">
        <v>24</v>
      </c>
      <c r="F19419">
        <v>1432104</v>
      </c>
      <c r="G19419">
        <v>8</v>
      </c>
      <c r="H19419" t="s">
        <v>62420</v>
      </c>
      <c r="I19419" t="s">
        <v>45110</v>
      </c>
      <c r="J19419" t="s">
        <v>1807</v>
      </c>
      <c r="K19419">
        <v>40</v>
      </c>
      <c r="L19419">
        <v>40</v>
      </c>
      <c r="M19419" t="s">
        <v>9778</v>
      </c>
      <c r="N19419">
        <v>-40</v>
      </c>
      <c r="O19419" t="s">
        <v>62421</v>
      </c>
    </row>
    <row r="19420" spans="1:15" x14ac:dyDescent="0.25">
      <c r="A19420">
        <v>19415</v>
      </c>
      <c r="B19420" t="s">
        <v>62422</v>
      </c>
      <c r="C19420" t="s">
        <v>62423</v>
      </c>
      <c r="D19420" t="s">
        <v>54</v>
      </c>
      <c r="E19420" t="s">
        <v>83</v>
      </c>
      <c r="F19420">
        <v>1432109</v>
      </c>
      <c r="G19420">
        <v>4</v>
      </c>
      <c r="H19420" t="s">
        <v>62424</v>
      </c>
      <c r="I19420" t="s">
        <v>59890</v>
      </c>
      <c r="J19420" t="s">
        <v>1290</v>
      </c>
      <c r="K19420">
        <v>220</v>
      </c>
      <c r="L19420">
        <v>0</v>
      </c>
    </row>
    <row r="19421" spans="1:15" x14ac:dyDescent="0.25">
      <c r="A19421">
        <v>19416</v>
      </c>
      <c r="B19421" t="s">
        <v>62425</v>
      </c>
      <c r="C19421" t="s">
        <v>62426</v>
      </c>
      <c r="D19421" t="s">
        <v>54</v>
      </c>
      <c r="E19421" t="s">
        <v>41</v>
      </c>
      <c r="F19421">
        <v>1432118</v>
      </c>
      <c r="G19421">
        <v>4</v>
      </c>
      <c r="H19421" t="s">
        <v>62427</v>
      </c>
      <c r="I19421" t="s">
        <v>52981</v>
      </c>
      <c r="J19421" t="s">
        <v>301</v>
      </c>
      <c r="K19421">
        <v>40</v>
      </c>
      <c r="L19421">
        <v>40</v>
      </c>
      <c r="M19421" t="s">
        <v>2225</v>
      </c>
      <c r="N19421">
        <v>-120</v>
      </c>
      <c r="O19421" t="s">
        <v>62428</v>
      </c>
    </row>
    <row r="19422" spans="1:15" x14ac:dyDescent="0.25">
      <c r="A19422">
        <v>19417</v>
      </c>
      <c r="B19422" t="s">
        <v>62429</v>
      </c>
      <c r="C19422" t="s">
        <v>62430</v>
      </c>
      <c r="D19422" t="s">
        <v>54</v>
      </c>
      <c r="E19422" t="s">
        <v>41</v>
      </c>
      <c r="F19422">
        <v>1432106</v>
      </c>
      <c r="G19422">
        <v>4</v>
      </c>
      <c r="H19422" t="s">
        <v>62431</v>
      </c>
      <c r="I19422" t="s">
        <v>54575</v>
      </c>
      <c r="J19422" t="s">
        <v>625</v>
      </c>
      <c r="K19422">
        <v>10</v>
      </c>
      <c r="L19422">
        <v>0</v>
      </c>
    </row>
    <row r="19423" spans="1:15" x14ac:dyDescent="0.25">
      <c r="A19423">
        <v>19418</v>
      </c>
      <c r="B19423" t="s">
        <v>62432</v>
      </c>
      <c r="C19423" t="s">
        <v>62433</v>
      </c>
      <c r="D19423" t="s">
        <v>54</v>
      </c>
      <c r="E19423" t="s">
        <v>41</v>
      </c>
      <c r="F19423">
        <v>1432105</v>
      </c>
      <c r="G19423">
        <v>3</v>
      </c>
      <c r="H19423" t="s">
        <v>62434</v>
      </c>
      <c r="I19423" t="s">
        <v>50491</v>
      </c>
      <c r="J19423" t="s">
        <v>182</v>
      </c>
      <c r="K19423">
        <v>430</v>
      </c>
      <c r="L19423">
        <v>0</v>
      </c>
    </row>
    <row r="19424" spans="1:15" x14ac:dyDescent="0.25">
      <c r="A19424">
        <v>19419</v>
      </c>
      <c r="B19424" t="s">
        <v>62435</v>
      </c>
      <c r="C19424" t="s">
        <v>62436</v>
      </c>
      <c r="D19424" t="s">
        <v>557</v>
      </c>
      <c r="E19424" t="s">
        <v>41</v>
      </c>
      <c r="F19424">
        <v>1432105</v>
      </c>
      <c r="G19424">
        <v>1</v>
      </c>
      <c r="H19424" t="s">
        <v>62437</v>
      </c>
      <c r="I19424" t="s">
        <v>50491</v>
      </c>
      <c r="J19424" t="s">
        <v>182</v>
      </c>
      <c r="K19424">
        <v>0</v>
      </c>
      <c r="L19424">
        <v>0</v>
      </c>
    </row>
    <row r="19425" spans="1:15" x14ac:dyDescent="0.25">
      <c r="A19425">
        <v>19420</v>
      </c>
      <c r="B19425" t="s">
        <v>62438</v>
      </c>
      <c r="C19425" t="s">
        <v>62439</v>
      </c>
      <c r="D19425" t="s">
        <v>557</v>
      </c>
      <c r="E19425" t="s">
        <v>41</v>
      </c>
      <c r="F19425">
        <v>1432106</v>
      </c>
      <c r="G19425">
        <v>1</v>
      </c>
      <c r="H19425" t="s">
        <v>62440</v>
      </c>
      <c r="I19425" t="s">
        <v>49335</v>
      </c>
      <c r="J19425" t="s">
        <v>32990</v>
      </c>
      <c r="K19425">
        <v>0</v>
      </c>
      <c r="L19425">
        <v>0</v>
      </c>
    </row>
    <row r="19426" spans="1:15" x14ac:dyDescent="0.25">
      <c r="A19426">
        <v>19421</v>
      </c>
      <c r="B19426" t="s">
        <v>62441</v>
      </c>
      <c r="C19426" t="s">
        <v>62442</v>
      </c>
      <c r="D19426" t="s">
        <v>54</v>
      </c>
      <c r="E19426" t="s">
        <v>41</v>
      </c>
      <c r="F19426">
        <v>1432118</v>
      </c>
      <c r="G19426">
        <v>2</v>
      </c>
      <c r="H19426" t="s">
        <v>62443</v>
      </c>
      <c r="I19426" t="s">
        <v>62444</v>
      </c>
      <c r="J19426" t="s">
        <v>11471</v>
      </c>
      <c r="K19426">
        <v>0</v>
      </c>
      <c r="L19426">
        <v>0</v>
      </c>
    </row>
    <row r="19427" spans="1:15" x14ac:dyDescent="0.25">
      <c r="A19427">
        <v>19422</v>
      </c>
      <c r="B19427" t="s">
        <v>62445</v>
      </c>
      <c r="C19427" t="s">
        <v>62446</v>
      </c>
      <c r="D19427" t="s">
        <v>54</v>
      </c>
      <c r="E19427" t="s">
        <v>83</v>
      </c>
      <c r="F19427">
        <v>1432103</v>
      </c>
      <c r="G19427">
        <v>8</v>
      </c>
      <c r="H19427" t="s">
        <v>62447</v>
      </c>
      <c r="I19427" t="s">
        <v>62448</v>
      </c>
      <c r="J19427" t="s">
        <v>7831</v>
      </c>
      <c r="K19427">
        <v>0</v>
      </c>
      <c r="L19427">
        <v>0</v>
      </c>
    </row>
    <row r="19428" spans="1:15" x14ac:dyDescent="0.25">
      <c r="A19428">
        <v>19423</v>
      </c>
      <c r="B19428" t="s">
        <v>62449</v>
      </c>
      <c r="C19428" t="s">
        <v>62450</v>
      </c>
      <c r="D19428" t="s">
        <v>54</v>
      </c>
      <c r="E19428" t="s">
        <v>24</v>
      </c>
      <c r="F19428">
        <v>1432104</v>
      </c>
      <c r="G19428">
        <v>5</v>
      </c>
      <c r="H19428" t="s">
        <v>62451</v>
      </c>
      <c r="I19428" t="s">
        <v>62452</v>
      </c>
      <c r="J19428" t="s">
        <v>1707</v>
      </c>
      <c r="K19428">
        <v>0</v>
      </c>
      <c r="L19428">
        <v>0</v>
      </c>
    </row>
    <row r="19429" spans="1:15" x14ac:dyDescent="0.25">
      <c r="A19429">
        <v>19424</v>
      </c>
      <c r="B19429" t="s">
        <v>62453</v>
      </c>
      <c r="C19429" t="s">
        <v>62454</v>
      </c>
      <c r="D19429" t="s">
        <v>23</v>
      </c>
      <c r="E19429" t="s">
        <v>24</v>
      </c>
      <c r="F19429">
        <v>1432114</v>
      </c>
      <c r="G19429">
        <v>8</v>
      </c>
      <c r="H19429" t="s">
        <v>62455</v>
      </c>
      <c r="I19429" t="s">
        <v>62456</v>
      </c>
      <c r="J19429" t="s">
        <v>62457</v>
      </c>
      <c r="K19429">
        <v>110</v>
      </c>
      <c r="L19429">
        <v>110</v>
      </c>
      <c r="M19429" t="s">
        <v>2365</v>
      </c>
      <c r="N19429">
        <v>-70</v>
      </c>
      <c r="O19429" t="s">
        <v>62458</v>
      </c>
    </row>
    <row r="19430" spans="1:15" x14ac:dyDescent="0.25">
      <c r="A19430">
        <v>19425</v>
      </c>
      <c r="B19430" t="s">
        <v>62459</v>
      </c>
      <c r="C19430" t="s">
        <v>62460</v>
      </c>
      <c r="D19430" t="s">
        <v>23</v>
      </c>
      <c r="E19430" t="s">
        <v>24</v>
      </c>
      <c r="F19430">
        <v>1432114</v>
      </c>
      <c r="G19430">
        <v>8</v>
      </c>
      <c r="H19430" t="s">
        <v>62461</v>
      </c>
      <c r="I19430" t="s">
        <v>62456</v>
      </c>
      <c r="J19430" t="s">
        <v>62457</v>
      </c>
      <c r="K19430">
        <v>0</v>
      </c>
      <c r="L19430">
        <v>0</v>
      </c>
    </row>
    <row r="19431" spans="1:15" x14ac:dyDescent="0.25">
      <c r="A19431">
        <v>19426</v>
      </c>
      <c r="B19431" t="s">
        <v>62462</v>
      </c>
      <c r="C19431" t="s">
        <v>62463</v>
      </c>
      <c r="D19431" t="s">
        <v>23</v>
      </c>
      <c r="E19431" t="s">
        <v>24</v>
      </c>
      <c r="F19431">
        <v>1432114</v>
      </c>
      <c r="G19431">
        <v>8</v>
      </c>
      <c r="H19431" t="s">
        <v>62464</v>
      </c>
      <c r="I19431" t="s">
        <v>62465</v>
      </c>
      <c r="J19431" t="s">
        <v>62466</v>
      </c>
      <c r="K19431">
        <v>0</v>
      </c>
      <c r="L19431">
        <v>0</v>
      </c>
    </row>
    <row r="19432" spans="1:15" x14ac:dyDescent="0.25">
      <c r="A19432">
        <v>19427</v>
      </c>
      <c r="B19432" t="s">
        <v>62467</v>
      </c>
      <c r="C19432" t="s">
        <v>62468</v>
      </c>
      <c r="D19432" t="s">
        <v>552</v>
      </c>
      <c r="E19432" t="s">
        <v>41</v>
      </c>
      <c r="F19432">
        <v>1432105</v>
      </c>
      <c r="G19432">
        <v>11</v>
      </c>
      <c r="H19432" t="s">
        <v>62469</v>
      </c>
      <c r="I19432" t="s">
        <v>62470</v>
      </c>
      <c r="J19432" t="s">
        <v>633</v>
      </c>
      <c r="K19432">
        <v>0</v>
      </c>
      <c r="L19432">
        <v>0</v>
      </c>
    </row>
    <row r="19433" spans="1:15" x14ac:dyDescent="0.25">
      <c r="A19433">
        <v>19428</v>
      </c>
      <c r="B19433" t="s">
        <v>62471</v>
      </c>
      <c r="C19433" t="s">
        <v>62472</v>
      </c>
      <c r="D19433" t="s">
        <v>54</v>
      </c>
      <c r="E19433" t="s">
        <v>41</v>
      </c>
      <c r="F19433">
        <v>1432106</v>
      </c>
      <c r="G19433">
        <v>2</v>
      </c>
      <c r="H19433" t="s">
        <v>62473</v>
      </c>
      <c r="I19433" t="s">
        <v>45328</v>
      </c>
      <c r="J19433" t="s">
        <v>396</v>
      </c>
      <c r="K19433">
        <v>160</v>
      </c>
      <c r="L19433">
        <v>0</v>
      </c>
    </row>
    <row r="19434" spans="1:15" x14ac:dyDescent="0.25">
      <c r="A19434">
        <v>19429</v>
      </c>
      <c r="B19434" t="s">
        <v>62474</v>
      </c>
      <c r="C19434" t="s">
        <v>62475</v>
      </c>
      <c r="D19434" t="s">
        <v>54</v>
      </c>
      <c r="E19434" t="s">
        <v>41</v>
      </c>
      <c r="F19434">
        <v>1432106</v>
      </c>
      <c r="G19434">
        <v>9</v>
      </c>
      <c r="H19434" t="s">
        <v>62476</v>
      </c>
      <c r="I19434" t="s">
        <v>46369</v>
      </c>
      <c r="J19434" t="s">
        <v>658</v>
      </c>
      <c r="K19434">
        <v>360</v>
      </c>
      <c r="L19434">
        <v>360</v>
      </c>
      <c r="M19434" t="s">
        <v>659</v>
      </c>
      <c r="N19434">
        <v>0</v>
      </c>
      <c r="O19434" t="s">
        <v>62477</v>
      </c>
    </row>
    <row r="19435" spans="1:15" x14ac:dyDescent="0.25">
      <c r="A19435">
        <v>19430</v>
      </c>
      <c r="B19435" t="s">
        <v>62478</v>
      </c>
      <c r="C19435" t="s">
        <v>62479</v>
      </c>
      <c r="D19435" t="s">
        <v>54</v>
      </c>
      <c r="E19435" t="s">
        <v>41</v>
      </c>
      <c r="F19435">
        <v>1432106</v>
      </c>
      <c r="G19435">
        <v>10</v>
      </c>
      <c r="H19435" t="s">
        <v>62480</v>
      </c>
      <c r="I19435" t="s">
        <v>46369</v>
      </c>
      <c r="J19435" t="s">
        <v>664</v>
      </c>
      <c r="K19435">
        <v>0</v>
      </c>
      <c r="L19435">
        <v>0</v>
      </c>
    </row>
    <row r="19436" spans="1:15" x14ac:dyDescent="0.25">
      <c r="A19436">
        <v>19431</v>
      </c>
      <c r="B19436" t="s">
        <v>62481</v>
      </c>
      <c r="C19436" t="s">
        <v>62482</v>
      </c>
      <c r="D19436" t="s">
        <v>54</v>
      </c>
      <c r="E19436" t="s">
        <v>41</v>
      </c>
      <c r="F19436">
        <v>1432105</v>
      </c>
      <c r="G19436">
        <v>10</v>
      </c>
      <c r="H19436" t="s">
        <v>62483</v>
      </c>
      <c r="I19436" t="s">
        <v>49919</v>
      </c>
      <c r="J19436" t="s">
        <v>753</v>
      </c>
      <c r="K19436">
        <v>20</v>
      </c>
      <c r="L19436">
        <v>20</v>
      </c>
      <c r="M19436" t="s">
        <v>645</v>
      </c>
      <c r="N19436">
        <v>-290</v>
      </c>
      <c r="O19436" t="s">
        <v>62484</v>
      </c>
    </row>
    <row r="19437" spans="1:15" x14ac:dyDescent="0.25">
      <c r="A19437">
        <v>19432</v>
      </c>
      <c r="B19437" t="s">
        <v>62485</v>
      </c>
      <c r="C19437" t="s">
        <v>62486</v>
      </c>
      <c r="D19437" t="s">
        <v>54</v>
      </c>
      <c r="E19437" t="s">
        <v>41</v>
      </c>
      <c r="F19437">
        <v>1432106</v>
      </c>
      <c r="G19437">
        <v>9</v>
      </c>
      <c r="H19437" t="s">
        <v>62487</v>
      </c>
      <c r="I19437" t="s">
        <v>46369</v>
      </c>
      <c r="J19437" t="s">
        <v>658</v>
      </c>
      <c r="K19437">
        <v>210</v>
      </c>
      <c r="L19437">
        <v>210</v>
      </c>
      <c r="M19437" t="s">
        <v>3273</v>
      </c>
      <c r="N19437">
        <v>-180</v>
      </c>
      <c r="O19437" t="s">
        <v>62488</v>
      </c>
    </row>
    <row r="19438" spans="1:15" x14ac:dyDescent="0.25">
      <c r="A19438">
        <v>19433</v>
      </c>
      <c r="B19438" t="s">
        <v>62489</v>
      </c>
      <c r="C19438" t="s">
        <v>62490</v>
      </c>
      <c r="D19438" t="s">
        <v>54</v>
      </c>
      <c r="E19438" t="s">
        <v>41</v>
      </c>
      <c r="F19438">
        <v>1432118</v>
      </c>
      <c r="G19438">
        <v>12</v>
      </c>
      <c r="H19438" t="s">
        <v>62491</v>
      </c>
      <c r="I19438" t="s">
        <v>49220</v>
      </c>
      <c r="J19438" t="s">
        <v>765</v>
      </c>
      <c r="K19438">
        <v>160</v>
      </c>
      <c r="L19438">
        <v>0</v>
      </c>
    </row>
    <row r="19439" spans="1:15" x14ac:dyDescent="0.25">
      <c r="A19439">
        <v>19434</v>
      </c>
      <c r="B19439" t="s">
        <v>62492</v>
      </c>
      <c r="C19439" t="s">
        <v>62493</v>
      </c>
      <c r="D19439" t="s">
        <v>54</v>
      </c>
      <c r="E19439" t="s">
        <v>24</v>
      </c>
      <c r="F19439">
        <v>1432104</v>
      </c>
      <c r="G19439">
        <v>10</v>
      </c>
      <c r="H19439" t="s">
        <v>62494</v>
      </c>
      <c r="I19439" t="s">
        <v>58639</v>
      </c>
      <c r="J19439" t="s">
        <v>6304</v>
      </c>
      <c r="K19439">
        <v>80</v>
      </c>
      <c r="L19439">
        <v>80</v>
      </c>
      <c r="M19439" t="s">
        <v>3328</v>
      </c>
      <c r="N19439">
        <v>-50</v>
      </c>
      <c r="O19439" t="s">
        <v>62495</v>
      </c>
    </row>
    <row r="19440" spans="1:15" x14ac:dyDescent="0.25">
      <c r="A19440">
        <v>19435</v>
      </c>
      <c r="B19440" t="s">
        <v>62496</v>
      </c>
      <c r="C19440" t="s">
        <v>62497</v>
      </c>
      <c r="D19440" t="s">
        <v>54</v>
      </c>
      <c r="E19440" t="s">
        <v>24</v>
      </c>
      <c r="F19440">
        <v>1432104</v>
      </c>
      <c r="G19440">
        <v>10</v>
      </c>
      <c r="H19440" t="s">
        <v>62498</v>
      </c>
      <c r="I19440" t="s">
        <v>58639</v>
      </c>
      <c r="J19440" t="s">
        <v>1517</v>
      </c>
      <c r="K19440">
        <v>0</v>
      </c>
      <c r="L19440">
        <v>0</v>
      </c>
    </row>
    <row r="19441" spans="1:15" x14ac:dyDescent="0.25">
      <c r="A19441">
        <v>19436</v>
      </c>
      <c r="B19441" t="s">
        <v>62499</v>
      </c>
      <c r="C19441" t="s">
        <v>62500</v>
      </c>
      <c r="D19441" t="s">
        <v>54</v>
      </c>
      <c r="E19441" t="s">
        <v>24</v>
      </c>
      <c r="F19441">
        <v>1432104</v>
      </c>
      <c r="G19441">
        <v>12</v>
      </c>
      <c r="H19441" t="s">
        <v>62501</v>
      </c>
      <c r="I19441" t="s">
        <v>44940</v>
      </c>
      <c r="J19441" t="s">
        <v>1517</v>
      </c>
      <c r="K19441">
        <v>0</v>
      </c>
      <c r="L19441">
        <v>0</v>
      </c>
    </row>
    <row r="19442" spans="1:15" x14ac:dyDescent="0.25">
      <c r="A19442">
        <v>19437</v>
      </c>
      <c r="B19442" t="s">
        <v>62502</v>
      </c>
      <c r="C19442" t="s">
        <v>62503</v>
      </c>
      <c r="D19442" t="s">
        <v>54</v>
      </c>
      <c r="E19442" t="s">
        <v>41</v>
      </c>
      <c r="F19442">
        <v>1432118</v>
      </c>
      <c r="G19442">
        <v>6</v>
      </c>
      <c r="H19442" t="s">
        <v>62504</v>
      </c>
      <c r="I19442" t="s">
        <v>62505</v>
      </c>
      <c r="J19442" t="s">
        <v>715</v>
      </c>
      <c r="K19442">
        <v>160</v>
      </c>
      <c r="L19442">
        <v>160</v>
      </c>
      <c r="M19442" t="s">
        <v>14275</v>
      </c>
      <c r="N19442">
        <v>0</v>
      </c>
      <c r="O19442" t="s">
        <v>62506</v>
      </c>
    </row>
    <row r="19443" spans="1:15" x14ac:dyDescent="0.25">
      <c r="A19443">
        <v>19438</v>
      </c>
      <c r="B19443" t="s">
        <v>62507</v>
      </c>
      <c r="C19443" t="s">
        <v>62508</v>
      </c>
      <c r="D19443" t="s">
        <v>54</v>
      </c>
      <c r="E19443" t="s">
        <v>41</v>
      </c>
      <c r="F19443">
        <v>1432118</v>
      </c>
      <c r="G19443">
        <v>3</v>
      </c>
      <c r="H19443" t="s">
        <v>62509</v>
      </c>
      <c r="I19443" t="s">
        <v>52557</v>
      </c>
      <c r="J19443" t="s">
        <v>1071</v>
      </c>
      <c r="K19443">
        <v>180</v>
      </c>
      <c r="L19443">
        <v>180</v>
      </c>
      <c r="M19443" t="s">
        <v>1985</v>
      </c>
      <c r="N19443">
        <v>0</v>
      </c>
      <c r="O19443" t="s">
        <v>62510</v>
      </c>
    </row>
    <row r="19444" spans="1:15" x14ac:dyDescent="0.25">
      <c r="A19444">
        <v>19439</v>
      </c>
      <c r="B19444" t="s">
        <v>62511</v>
      </c>
      <c r="C19444" t="s">
        <v>62512</v>
      </c>
      <c r="D19444" t="s">
        <v>54</v>
      </c>
      <c r="E19444" t="s">
        <v>41</v>
      </c>
      <c r="F19444">
        <v>1432118</v>
      </c>
      <c r="G19444">
        <v>4</v>
      </c>
      <c r="H19444" t="s">
        <v>62513</v>
      </c>
      <c r="I19444" t="s">
        <v>52557</v>
      </c>
      <c r="J19444" t="s">
        <v>1071</v>
      </c>
      <c r="K19444">
        <v>160</v>
      </c>
      <c r="L19444">
        <v>0</v>
      </c>
    </row>
    <row r="19445" spans="1:15" x14ac:dyDescent="0.25">
      <c r="A19445">
        <v>19440</v>
      </c>
      <c r="B19445" t="s">
        <v>62514</v>
      </c>
      <c r="C19445" t="s">
        <v>62515</v>
      </c>
      <c r="D19445" t="s">
        <v>54</v>
      </c>
      <c r="E19445" t="s">
        <v>41</v>
      </c>
      <c r="F19445">
        <v>1432118</v>
      </c>
      <c r="G19445">
        <v>4</v>
      </c>
      <c r="H19445" t="s">
        <v>62516</v>
      </c>
      <c r="I19445" t="s">
        <v>52557</v>
      </c>
      <c r="J19445" t="s">
        <v>1071</v>
      </c>
      <c r="K19445">
        <v>170</v>
      </c>
      <c r="L19445">
        <v>0</v>
      </c>
    </row>
    <row r="19446" spans="1:15" x14ac:dyDescent="0.25">
      <c r="A19446">
        <v>19441</v>
      </c>
      <c r="B19446" t="s">
        <v>62517</v>
      </c>
      <c r="C19446" t="s">
        <v>62518</v>
      </c>
      <c r="D19446" t="s">
        <v>54</v>
      </c>
      <c r="E19446" t="s">
        <v>41</v>
      </c>
      <c r="F19446">
        <v>1432118</v>
      </c>
      <c r="G19446">
        <v>3</v>
      </c>
      <c r="H19446" t="s">
        <v>62519</v>
      </c>
      <c r="I19446" t="s">
        <v>54620</v>
      </c>
      <c r="J19446" t="s">
        <v>1071</v>
      </c>
      <c r="K19446">
        <v>90</v>
      </c>
      <c r="L19446">
        <v>100</v>
      </c>
      <c r="M19446" t="s">
        <v>8828</v>
      </c>
      <c r="N19446">
        <v>-240</v>
      </c>
      <c r="O19446" t="s">
        <v>62520</v>
      </c>
    </row>
    <row r="19447" spans="1:15" x14ac:dyDescent="0.25">
      <c r="A19447">
        <v>19442</v>
      </c>
      <c r="B19447" t="s">
        <v>62521</v>
      </c>
      <c r="C19447" t="s">
        <v>62522</v>
      </c>
      <c r="D19447" t="s">
        <v>54</v>
      </c>
      <c r="E19447" t="s">
        <v>24</v>
      </c>
      <c r="F19447">
        <v>1432117</v>
      </c>
      <c r="G19447">
        <v>11</v>
      </c>
      <c r="H19447" t="s">
        <v>62523</v>
      </c>
      <c r="I19447" t="s">
        <v>48083</v>
      </c>
      <c r="J19447" t="s">
        <v>744</v>
      </c>
      <c r="K19447">
        <v>40</v>
      </c>
      <c r="L19447">
        <v>0</v>
      </c>
    </row>
    <row r="19448" spans="1:15" x14ac:dyDescent="0.25">
      <c r="A19448">
        <v>19443</v>
      </c>
      <c r="B19448" t="s">
        <v>62524</v>
      </c>
      <c r="C19448" t="s">
        <v>62525</v>
      </c>
      <c r="D19448" t="s">
        <v>54</v>
      </c>
      <c r="E19448" t="s">
        <v>83</v>
      </c>
      <c r="F19448">
        <v>1432107</v>
      </c>
      <c r="G19448">
        <v>4</v>
      </c>
      <c r="H19448" t="s">
        <v>62526</v>
      </c>
      <c r="I19448" t="s">
        <v>50337</v>
      </c>
      <c r="J19448" t="s">
        <v>1002</v>
      </c>
      <c r="K19448">
        <v>0</v>
      </c>
      <c r="L19448">
        <v>0</v>
      </c>
    </row>
    <row r="19449" spans="1:15" x14ac:dyDescent="0.25">
      <c r="A19449">
        <v>19444</v>
      </c>
      <c r="B19449" t="s">
        <v>62527</v>
      </c>
      <c r="C19449" t="s">
        <v>62528</v>
      </c>
      <c r="D19449" t="s">
        <v>54</v>
      </c>
      <c r="E19449" t="s">
        <v>41</v>
      </c>
      <c r="F19449">
        <v>1432118</v>
      </c>
      <c r="G19449">
        <v>3</v>
      </c>
      <c r="H19449" t="s">
        <v>62529</v>
      </c>
      <c r="I19449" t="s">
        <v>52557</v>
      </c>
      <c r="J19449" t="s">
        <v>1071</v>
      </c>
      <c r="K19449">
        <v>110</v>
      </c>
      <c r="L19449">
        <v>110</v>
      </c>
      <c r="M19449" t="s">
        <v>2768</v>
      </c>
      <c r="N19449">
        <v>-120</v>
      </c>
      <c r="O19449" t="s">
        <v>62530</v>
      </c>
    </row>
    <row r="19450" spans="1:15" x14ac:dyDescent="0.25">
      <c r="A19450">
        <v>19445</v>
      </c>
      <c r="B19450" t="s">
        <v>62531</v>
      </c>
      <c r="C19450" t="s">
        <v>62532</v>
      </c>
      <c r="D19450" t="s">
        <v>54</v>
      </c>
      <c r="E19450" t="s">
        <v>41</v>
      </c>
      <c r="F19450">
        <v>1432118</v>
      </c>
      <c r="G19450">
        <v>3</v>
      </c>
      <c r="H19450" t="s">
        <v>62533</v>
      </c>
      <c r="I19450" t="s">
        <v>52557</v>
      </c>
      <c r="J19450" t="s">
        <v>1071</v>
      </c>
      <c r="K19450">
        <v>0</v>
      </c>
      <c r="L19450">
        <v>0</v>
      </c>
    </row>
    <row r="19451" spans="1:15" x14ac:dyDescent="0.25">
      <c r="A19451">
        <v>19446</v>
      </c>
      <c r="B19451" t="s">
        <v>62534</v>
      </c>
      <c r="C19451" t="s">
        <v>62535</v>
      </c>
      <c r="D19451" t="s">
        <v>23</v>
      </c>
      <c r="E19451" t="s">
        <v>24</v>
      </c>
      <c r="F19451">
        <v>1432101</v>
      </c>
      <c r="G19451">
        <v>8</v>
      </c>
      <c r="H19451" t="s">
        <v>62536</v>
      </c>
      <c r="I19451" t="s">
        <v>62537</v>
      </c>
      <c r="J19451" t="s">
        <v>62349</v>
      </c>
      <c r="K19451">
        <v>0</v>
      </c>
      <c r="L19451">
        <v>0</v>
      </c>
    </row>
    <row r="19452" spans="1:15" x14ac:dyDescent="0.25">
      <c r="A19452">
        <v>19447</v>
      </c>
      <c r="B19452" t="s">
        <v>62538</v>
      </c>
      <c r="C19452" t="s">
        <v>62539</v>
      </c>
      <c r="D19452" t="s">
        <v>23</v>
      </c>
      <c r="E19452" t="s">
        <v>24</v>
      </c>
      <c r="F19452">
        <v>1432101</v>
      </c>
      <c r="G19452">
        <v>10</v>
      </c>
      <c r="H19452" t="s">
        <v>62540</v>
      </c>
      <c r="I19452" t="s">
        <v>62541</v>
      </c>
      <c r="J19452" t="s">
        <v>427</v>
      </c>
      <c r="K19452">
        <v>0</v>
      </c>
      <c r="L19452">
        <v>0</v>
      </c>
    </row>
    <row r="19453" spans="1:15" x14ac:dyDescent="0.25">
      <c r="A19453">
        <v>19448</v>
      </c>
      <c r="B19453" t="s">
        <v>62542</v>
      </c>
      <c r="C19453" t="s">
        <v>62543</v>
      </c>
      <c r="D19453" t="s">
        <v>23</v>
      </c>
      <c r="E19453" t="s">
        <v>24</v>
      </c>
      <c r="F19453">
        <v>1432101</v>
      </c>
      <c r="G19453">
        <v>10</v>
      </c>
      <c r="H19453" t="s">
        <v>62544</v>
      </c>
      <c r="I19453" t="s">
        <v>56178</v>
      </c>
      <c r="J19453" t="s">
        <v>427</v>
      </c>
      <c r="K19453">
        <v>0</v>
      </c>
      <c r="L19453">
        <v>0</v>
      </c>
    </row>
    <row r="19454" spans="1:15" x14ac:dyDescent="0.25">
      <c r="A19454">
        <v>19449</v>
      </c>
      <c r="B19454" t="s">
        <v>62545</v>
      </c>
      <c r="C19454" t="s">
        <v>62546</v>
      </c>
      <c r="D19454" t="s">
        <v>552</v>
      </c>
      <c r="E19454" t="s">
        <v>24</v>
      </c>
      <c r="F19454">
        <v>1432114</v>
      </c>
      <c r="G19454">
        <v>3</v>
      </c>
      <c r="H19454" t="s">
        <v>62547</v>
      </c>
      <c r="I19454" t="s">
        <v>62548</v>
      </c>
      <c r="J19454" t="s">
        <v>62549</v>
      </c>
      <c r="K19454">
        <v>0</v>
      </c>
      <c r="L19454">
        <v>0</v>
      </c>
    </row>
    <row r="19455" spans="1:15" x14ac:dyDescent="0.25">
      <c r="A19455">
        <v>19450</v>
      </c>
      <c r="B19455" t="s">
        <v>62550</v>
      </c>
      <c r="C19455" t="s">
        <v>62551</v>
      </c>
      <c r="D19455" t="s">
        <v>54</v>
      </c>
      <c r="E19455" t="s">
        <v>83</v>
      </c>
      <c r="F19455">
        <v>1432103</v>
      </c>
      <c r="G19455">
        <v>3</v>
      </c>
      <c r="H19455" t="s">
        <v>62552</v>
      </c>
      <c r="I19455" t="s">
        <v>62553</v>
      </c>
      <c r="J19455" t="s">
        <v>5490</v>
      </c>
      <c r="K19455">
        <v>0</v>
      </c>
      <c r="L19455">
        <v>0</v>
      </c>
    </row>
    <row r="19456" spans="1:15" x14ac:dyDescent="0.25">
      <c r="A19456">
        <v>19451</v>
      </c>
      <c r="B19456" t="s">
        <v>62554</v>
      </c>
      <c r="C19456" t="s">
        <v>62555</v>
      </c>
      <c r="D19456" t="s">
        <v>23</v>
      </c>
      <c r="E19456" t="s">
        <v>24</v>
      </c>
      <c r="F19456">
        <v>1432101</v>
      </c>
      <c r="G19456">
        <v>10</v>
      </c>
      <c r="H19456" t="s">
        <v>62556</v>
      </c>
      <c r="I19456" t="s">
        <v>62557</v>
      </c>
      <c r="J19456" t="s">
        <v>427</v>
      </c>
      <c r="K19456">
        <v>0</v>
      </c>
      <c r="L19456">
        <v>0</v>
      </c>
    </row>
    <row r="19457" spans="1:15" x14ac:dyDescent="0.25">
      <c r="A19457">
        <v>19452</v>
      </c>
      <c r="B19457" t="s">
        <v>62558</v>
      </c>
      <c r="C19457" t="s">
        <v>62559</v>
      </c>
      <c r="D19457" t="s">
        <v>23</v>
      </c>
      <c r="E19457" t="s">
        <v>24</v>
      </c>
      <c r="F19457">
        <v>1432112</v>
      </c>
      <c r="G19457">
        <v>12</v>
      </c>
      <c r="H19457" t="s">
        <v>62560</v>
      </c>
      <c r="I19457" t="s">
        <v>61239</v>
      </c>
      <c r="J19457" t="s">
        <v>427</v>
      </c>
      <c r="K19457">
        <v>0</v>
      </c>
      <c r="L19457">
        <v>0</v>
      </c>
    </row>
    <row r="19458" spans="1:15" x14ac:dyDescent="0.25">
      <c r="A19458">
        <v>19453</v>
      </c>
      <c r="B19458" t="s">
        <v>62561</v>
      </c>
      <c r="C19458" t="s">
        <v>62562</v>
      </c>
      <c r="D19458" t="s">
        <v>54</v>
      </c>
      <c r="E19458" t="s">
        <v>24</v>
      </c>
      <c r="F19458">
        <v>1432104</v>
      </c>
      <c r="G19458">
        <v>12</v>
      </c>
      <c r="H19458" t="s">
        <v>62563</v>
      </c>
      <c r="I19458" t="s">
        <v>62564</v>
      </c>
      <c r="J19458" t="s">
        <v>62565</v>
      </c>
      <c r="K19458">
        <v>0</v>
      </c>
      <c r="L19458">
        <v>0</v>
      </c>
    </row>
    <row r="19459" spans="1:15" x14ac:dyDescent="0.25">
      <c r="A19459">
        <v>19454</v>
      </c>
      <c r="B19459" t="s">
        <v>62566</v>
      </c>
      <c r="C19459" t="s">
        <v>62567</v>
      </c>
      <c r="D19459" t="s">
        <v>54</v>
      </c>
      <c r="E19459" t="s">
        <v>24</v>
      </c>
      <c r="F19459">
        <v>1432104</v>
      </c>
      <c r="G19459">
        <v>10</v>
      </c>
      <c r="H19459" t="s">
        <v>62568</v>
      </c>
      <c r="I19459" t="s">
        <v>62569</v>
      </c>
      <c r="J19459" t="s">
        <v>62570</v>
      </c>
      <c r="K19459">
        <v>0</v>
      </c>
      <c r="L19459">
        <v>0</v>
      </c>
    </row>
    <row r="19460" spans="1:15" x14ac:dyDescent="0.25">
      <c r="A19460">
        <v>19455</v>
      </c>
      <c r="B19460" t="s">
        <v>62571</v>
      </c>
      <c r="C19460" t="s">
        <v>62572</v>
      </c>
      <c r="D19460" t="s">
        <v>54</v>
      </c>
      <c r="E19460" t="s">
        <v>83</v>
      </c>
      <c r="F19460">
        <v>1432108</v>
      </c>
      <c r="G19460">
        <v>4</v>
      </c>
      <c r="H19460" t="s">
        <v>62573</v>
      </c>
      <c r="I19460" t="s">
        <v>62574</v>
      </c>
      <c r="J19460" t="s">
        <v>83</v>
      </c>
      <c r="K19460">
        <v>0</v>
      </c>
      <c r="L19460">
        <v>0</v>
      </c>
    </row>
    <row r="19461" spans="1:15" x14ac:dyDescent="0.25">
      <c r="A19461">
        <v>19456</v>
      </c>
      <c r="B19461" t="s">
        <v>62575</v>
      </c>
      <c r="C19461" t="s">
        <v>62576</v>
      </c>
      <c r="D19461" t="s">
        <v>54</v>
      </c>
      <c r="E19461" t="s">
        <v>83</v>
      </c>
      <c r="F19461">
        <v>1432107</v>
      </c>
      <c r="G19461">
        <v>3</v>
      </c>
      <c r="H19461" t="s">
        <v>62577</v>
      </c>
      <c r="I19461" t="s">
        <v>62578</v>
      </c>
      <c r="J19461" t="s">
        <v>606</v>
      </c>
      <c r="K19461">
        <v>0</v>
      </c>
      <c r="L19461">
        <v>0</v>
      </c>
    </row>
    <row r="19462" spans="1:15" x14ac:dyDescent="0.25">
      <c r="A19462">
        <v>19457</v>
      </c>
      <c r="B19462" t="s">
        <v>62579</v>
      </c>
      <c r="C19462" t="s">
        <v>62580</v>
      </c>
      <c r="D19462" t="s">
        <v>399</v>
      </c>
      <c r="E19462" t="s">
        <v>24</v>
      </c>
      <c r="F19462">
        <v>1432104</v>
      </c>
      <c r="G19462">
        <v>1</v>
      </c>
      <c r="H19462" t="s">
        <v>62581</v>
      </c>
      <c r="I19462" t="s">
        <v>62582</v>
      </c>
      <c r="J19462" t="s">
        <v>62583</v>
      </c>
      <c r="K19462">
        <v>0</v>
      </c>
      <c r="L19462">
        <v>0</v>
      </c>
    </row>
    <row r="19463" spans="1:15" x14ac:dyDescent="0.25">
      <c r="A19463">
        <v>19458</v>
      </c>
      <c r="B19463" t="s">
        <v>62584</v>
      </c>
      <c r="C19463" t="s">
        <v>62585</v>
      </c>
      <c r="D19463" t="s">
        <v>399</v>
      </c>
      <c r="E19463" t="s">
        <v>83</v>
      </c>
      <c r="F19463">
        <v>1432108</v>
      </c>
      <c r="G19463">
        <v>1</v>
      </c>
      <c r="H19463" t="s">
        <v>62581</v>
      </c>
      <c r="I19463" t="s">
        <v>62325</v>
      </c>
      <c r="J19463" t="s">
        <v>83</v>
      </c>
      <c r="K19463">
        <v>0</v>
      </c>
      <c r="L19463">
        <v>0</v>
      </c>
    </row>
    <row r="19464" spans="1:15" x14ac:dyDescent="0.25">
      <c r="A19464">
        <v>19459</v>
      </c>
      <c r="B19464" t="s">
        <v>62586</v>
      </c>
      <c r="C19464" t="s">
        <v>62587</v>
      </c>
      <c r="D19464" t="s">
        <v>399</v>
      </c>
      <c r="E19464" t="s">
        <v>24</v>
      </c>
      <c r="F19464">
        <v>1432103</v>
      </c>
      <c r="G19464">
        <v>1</v>
      </c>
      <c r="H19464" t="s">
        <v>43944</v>
      </c>
      <c r="I19464" t="s">
        <v>54878</v>
      </c>
      <c r="J19464" t="s">
        <v>853</v>
      </c>
      <c r="K19464">
        <v>0</v>
      </c>
      <c r="L19464">
        <v>0</v>
      </c>
    </row>
    <row r="19465" spans="1:15" x14ac:dyDescent="0.25">
      <c r="A19465">
        <v>19460</v>
      </c>
      <c r="B19465" t="s">
        <v>62588</v>
      </c>
      <c r="C19465" t="s">
        <v>62589</v>
      </c>
      <c r="D19465" t="s">
        <v>54</v>
      </c>
      <c r="E19465" t="s">
        <v>83</v>
      </c>
      <c r="F19465">
        <v>1432103</v>
      </c>
      <c r="G19465">
        <v>6</v>
      </c>
      <c r="H19465" t="s">
        <v>62590</v>
      </c>
      <c r="I19465" t="s">
        <v>62591</v>
      </c>
      <c r="J19465" t="s">
        <v>554</v>
      </c>
      <c r="K19465">
        <v>20</v>
      </c>
      <c r="L19465">
        <v>20</v>
      </c>
      <c r="M19465" t="s">
        <v>5384</v>
      </c>
      <c r="N19465">
        <v>-40</v>
      </c>
      <c r="O19465" t="s">
        <v>62592</v>
      </c>
    </row>
    <row r="19466" spans="1:15" x14ac:dyDescent="0.25">
      <c r="A19466">
        <v>19461</v>
      </c>
      <c r="B19466" t="s">
        <v>62593</v>
      </c>
      <c r="C19466" t="s">
        <v>62594</v>
      </c>
      <c r="D19466" t="s">
        <v>54</v>
      </c>
      <c r="E19466" t="s">
        <v>83</v>
      </c>
      <c r="F19466">
        <v>1432103</v>
      </c>
      <c r="G19466">
        <v>9</v>
      </c>
      <c r="H19466" t="s">
        <v>62595</v>
      </c>
      <c r="I19466" t="s">
        <v>62591</v>
      </c>
      <c r="J19466" t="s">
        <v>554</v>
      </c>
      <c r="K19466">
        <v>0</v>
      </c>
      <c r="L19466">
        <v>0</v>
      </c>
    </row>
    <row r="19467" spans="1:15" x14ac:dyDescent="0.25">
      <c r="A19467">
        <v>19462</v>
      </c>
      <c r="B19467" t="s">
        <v>62596</v>
      </c>
      <c r="C19467" t="s">
        <v>62597</v>
      </c>
      <c r="D19467" t="s">
        <v>54</v>
      </c>
      <c r="E19467" t="s">
        <v>24</v>
      </c>
      <c r="F19467">
        <v>1432107</v>
      </c>
      <c r="G19467">
        <v>5</v>
      </c>
      <c r="H19467" t="s">
        <v>62598</v>
      </c>
      <c r="I19467" t="s">
        <v>46718</v>
      </c>
      <c r="J19467" t="s">
        <v>1187</v>
      </c>
      <c r="K19467">
        <v>300</v>
      </c>
      <c r="L19467">
        <v>0</v>
      </c>
    </row>
    <row r="19468" spans="1:15" x14ac:dyDescent="0.25">
      <c r="A19468">
        <v>19463</v>
      </c>
      <c r="B19468" t="s">
        <v>62599</v>
      </c>
      <c r="C19468" t="s">
        <v>62600</v>
      </c>
      <c r="D19468" t="s">
        <v>54</v>
      </c>
      <c r="E19468" t="s">
        <v>83</v>
      </c>
      <c r="F19468">
        <v>1432103</v>
      </c>
      <c r="G19468">
        <v>2</v>
      </c>
      <c r="H19468" t="s">
        <v>62601</v>
      </c>
      <c r="I19468" t="s">
        <v>62602</v>
      </c>
      <c r="J19468" t="s">
        <v>2380</v>
      </c>
      <c r="K19468">
        <v>0</v>
      </c>
      <c r="L19468">
        <v>0</v>
      </c>
    </row>
    <row r="19469" spans="1:15" x14ac:dyDescent="0.25">
      <c r="A19469">
        <v>19464</v>
      </c>
      <c r="B19469" t="s">
        <v>62603</v>
      </c>
      <c r="C19469" t="s">
        <v>62604</v>
      </c>
      <c r="D19469" t="s">
        <v>54</v>
      </c>
      <c r="E19469" t="s">
        <v>83</v>
      </c>
      <c r="F19469">
        <v>1432103</v>
      </c>
      <c r="G19469">
        <v>2</v>
      </c>
      <c r="H19469" t="s">
        <v>57842</v>
      </c>
      <c r="I19469" t="s">
        <v>62605</v>
      </c>
      <c r="J19469" t="s">
        <v>2093</v>
      </c>
      <c r="K19469">
        <v>0</v>
      </c>
      <c r="L19469">
        <v>0</v>
      </c>
    </row>
    <row r="19470" spans="1:15" x14ac:dyDescent="0.25">
      <c r="A19470">
        <v>19465</v>
      </c>
      <c r="B19470" t="s">
        <v>62606</v>
      </c>
      <c r="C19470" t="s">
        <v>62607</v>
      </c>
      <c r="D19470" t="s">
        <v>54</v>
      </c>
      <c r="E19470" t="s">
        <v>83</v>
      </c>
      <c r="F19470">
        <v>1432109</v>
      </c>
      <c r="G19470">
        <v>9</v>
      </c>
      <c r="H19470" t="s">
        <v>62608</v>
      </c>
      <c r="I19470" t="s">
        <v>62609</v>
      </c>
      <c r="J19470" t="s">
        <v>8715</v>
      </c>
      <c r="K19470">
        <v>30</v>
      </c>
      <c r="L19470">
        <v>30</v>
      </c>
      <c r="M19470" t="s">
        <v>1620</v>
      </c>
      <c r="N19470">
        <v>-30</v>
      </c>
      <c r="O19470" t="s">
        <v>62610</v>
      </c>
    </row>
    <row r="19471" spans="1:15" x14ac:dyDescent="0.25">
      <c r="A19471">
        <v>19466</v>
      </c>
      <c r="B19471" t="s">
        <v>62611</v>
      </c>
      <c r="C19471" t="s">
        <v>62612</v>
      </c>
      <c r="D19471" t="s">
        <v>54</v>
      </c>
      <c r="E19471" t="s">
        <v>83</v>
      </c>
      <c r="F19471">
        <v>1432109</v>
      </c>
      <c r="G19471">
        <v>9</v>
      </c>
      <c r="H19471" t="s">
        <v>62613</v>
      </c>
      <c r="I19471" t="s">
        <v>62614</v>
      </c>
      <c r="J19471" t="s">
        <v>1900</v>
      </c>
      <c r="K19471">
        <v>50</v>
      </c>
      <c r="L19471">
        <v>50</v>
      </c>
      <c r="M19471" t="s">
        <v>1342</v>
      </c>
      <c r="N19471">
        <v>-150</v>
      </c>
      <c r="O19471" t="s">
        <v>62615</v>
      </c>
    </row>
    <row r="19472" spans="1:15" x14ac:dyDescent="0.25">
      <c r="A19472">
        <v>19467</v>
      </c>
      <c r="B19472" t="s">
        <v>62616</v>
      </c>
      <c r="C19472" t="s">
        <v>62617</v>
      </c>
      <c r="D19472" t="s">
        <v>54</v>
      </c>
      <c r="E19472" t="s">
        <v>83</v>
      </c>
      <c r="F19472">
        <v>1432109</v>
      </c>
      <c r="G19472">
        <v>4</v>
      </c>
      <c r="H19472" t="s">
        <v>62618</v>
      </c>
      <c r="I19472" t="s">
        <v>52786</v>
      </c>
      <c r="J19472" t="s">
        <v>1290</v>
      </c>
      <c r="K19472">
        <v>240</v>
      </c>
      <c r="L19472">
        <v>0</v>
      </c>
    </row>
    <row r="19473" spans="1:15" x14ac:dyDescent="0.25">
      <c r="A19473">
        <v>19468</v>
      </c>
      <c r="B19473" t="s">
        <v>62619</v>
      </c>
      <c r="C19473" t="s">
        <v>62620</v>
      </c>
      <c r="D19473" t="s">
        <v>54</v>
      </c>
      <c r="E19473" t="s">
        <v>83</v>
      </c>
      <c r="F19473">
        <v>1432103</v>
      </c>
      <c r="G19473">
        <v>9</v>
      </c>
      <c r="H19473" t="s">
        <v>62621</v>
      </c>
      <c r="I19473" t="s">
        <v>49501</v>
      </c>
      <c r="J19473" t="s">
        <v>452</v>
      </c>
      <c r="K19473">
        <v>0</v>
      </c>
      <c r="L19473">
        <v>0</v>
      </c>
    </row>
    <row r="19474" spans="1:15" x14ac:dyDescent="0.25">
      <c r="A19474">
        <v>19469</v>
      </c>
      <c r="B19474" t="s">
        <v>62622</v>
      </c>
      <c r="C19474" t="s">
        <v>62623</v>
      </c>
      <c r="D19474" t="s">
        <v>54</v>
      </c>
      <c r="E19474" t="s">
        <v>41</v>
      </c>
      <c r="F19474">
        <v>1432106</v>
      </c>
      <c r="G19474">
        <v>10</v>
      </c>
      <c r="H19474" t="s">
        <v>62624</v>
      </c>
      <c r="I19474" t="s">
        <v>46369</v>
      </c>
      <c r="J19474" t="s">
        <v>664</v>
      </c>
      <c r="K19474">
        <v>190</v>
      </c>
      <c r="L19474">
        <v>190</v>
      </c>
      <c r="M19474" t="s">
        <v>3273</v>
      </c>
      <c r="N19474">
        <v>0</v>
      </c>
      <c r="O19474" t="s">
        <v>62625</v>
      </c>
    </row>
    <row r="19475" spans="1:15" x14ac:dyDescent="0.25">
      <c r="A19475">
        <v>19470</v>
      </c>
      <c r="B19475" t="s">
        <v>62626</v>
      </c>
      <c r="C19475" t="s">
        <v>62627</v>
      </c>
      <c r="D19475" t="s">
        <v>54</v>
      </c>
      <c r="E19475" t="s">
        <v>41</v>
      </c>
      <c r="F19475">
        <v>1432105</v>
      </c>
      <c r="G19475">
        <v>9</v>
      </c>
      <c r="H19475" t="s">
        <v>62628</v>
      </c>
      <c r="I19475" t="s">
        <v>47431</v>
      </c>
      <c r="J19475" t="s">
        <v>11341</v>
      </c>
      <c r="K19475">
        <v>30</v>
      </c>
      <c r="L19475">
        <v>0</v>
      </c>
    </row>
    <row r="19476" spans="1:15" x14ac:dyDescent="0.25">
      <c r="A19476">
        <v>19471</v>
      </c>
      <c r="B19476" t="s">
        <v>62629</v>
      </c>
      <c r="C19476" t="s">
        <v>62630</v>
      </c>
      <c r="D19476" t="s">
        <v>54</v>
      </c>
      <c r="E19476" t="s">
        <v>41</v>
      </c>
      <c r="F19476">
        <v>1432118</v>
      </c>
      <c r="G19476">
        <v>8</v>
      </c>
      <c r="H19476" t="s">
        <v>62631</v>
      </c>
      <c r="I19476" t="s">
        <v>49220</v>
      </c>
      <c r="J19476" t="s">
        <v>765</v>
      </c>
      <c r="K19476">
        <v>70</v>
      </c>
      <c r="L19476">
        <v>0</v>
      </c>
    </row>
    <row r="19477" spans="1:15" x14ac:dyDescent="0.25">
      <c r="A19477">
        <v>19472</v>
      </c>
      <c r="B19477" t="s">
        <v>62632</v>
      </c>
      <c r="C19477" t="s">
        <v>62633</v>
      </c>
      <c r="D19477" t="s">
        <v>54</v>
      </c>
      <c r="E19477" t="s">
        <v>83</v>
      </c>
      <c r="F19477">
        <v>1432108</v>
      </c>
      <c r="G19477">
        <v>9</v>
      </c>
      <c r="H19477" t="s">
        <v>62634</v>
      </c>
      <c r="I19477" t="s">
        <v>46886</v>
      </c>
      <c r="J19477" t="s">
        <v>576</v>
      </c>
      <c r="K19477">
        <v>10</v>
      </c>
      <c r="L19477">
        <v>10</v>
      </c>
      <c r="M19477" t="s">
        <v>616</v>
      </c>
      <c r="N19477">
        <v>-40</v>
      </c>
      <c r="O19477" t="s">
        <v>62635</v>
      </c>
    </row>
    <row r="19478" spans="1:15" x14ac:dyDescent="0.25">
      <c r="A19478">
        <v>19473</v>
      </c>
      <c r="B19478" t="s">
        <v>62636</v>
      </c>
      <c r="C19478" t="s">
        <v>62637</v>
      </c>
      <c r="D19478" t="s">
        <v>54</v>
      </c>
      <c r="E19478" t="s">
        <v>83</v>
      </c>
      <c r="F19478">
        <v>1432120</v>
      </c>
      <c r="G19478">
        <v>8</v>
      </c>
      <c r="H19478" t="s">
        <v>62638</v>
      </c>
      <c r="I19478" t="s">
        <v>53044</v>
      </c>
      <c r="J19478" t="s">
        <v>442</v>
      </c>
      <c r="K19478">
        <v>20</v>
      </c>
      <c r="L19478">
        <v>0</v>
      </c>
    </row>
    <row r="19479" spans="1:15" x14ac:dyDescent="0.25">
      <c r="A19479">
        <v>19474</v>
      </c>
      <c r="B19479" t="s">
        <v>62639</v>
      </c>
      <c r="C19479" t="s">
        <v>62640</v>
      </c>
      <c r="D19479" t="s">
        <v>23</v>
      </c>
      <c r="E19479" t="s">
        <v>24</v>
      </c>
      <c r="F19479">
        <v>1432101</v>
      </c>
      <c r="G19479">
        <v>12</v>
      </c>
      <c r="H19479" t="s">
        <v>62641</v>
      </c>
      <c r="I19479" t="s">
        <v>62642</v>
      </c>
      <c r="J19479" t="s">
        <v>427</v>
      </c>
      <c r="K19479">
        <v>0</v>
      </c>
      <c r="L19479">
        <v>0</v>
      </c>
    </row>
    <row r="19480" spans="1:15" x14ac:dyDescent="0.25">
      <c r="A19480">
        <v>19475</v>
      </c>
      <c r="B19480" t="s">
        <v>62643</v>
      </c>
      <c r="C19480" t="s">
        <v>62644</v>
      </c>
      <c r="D19480" t="s">
        <v>54</v>
      </c>
      <c r="E19480" t="s">
        <v>83</v>
      </c>
      <c r="F19480">
        <v>1432103</v>
      </c>
      <c r="G19480">
        <v>6</v>
      </c>
      <c r="H19480" t="s">
        <v>45708</v>
      </c>
      <c r="I19480" t="s">
        <v>62591</v>
      </c>
      <c r="J19480" t="s">
        <v>554</v>
      </c>
      <c r="K19480">
        <v>50</v>
      </c>
      <c r="L19480">
        <v>50</v>
      </c>
      <c r="M19480" t="s">
        <v>2418</v>
      </c>
      <c r="N19480">
        <v>-190</v>
      </c>
      <c r="O19480" t="s">
        <v>62645</v>
      </c>
    </row>
    <row r="19481" spans="1:15" x14ac:dyDescent="0.25">
      <c r="A19481">
        <v>19476</v>
      </c>
      <c r="B19481" t="s">
        <v>62646</v>
      </c>
      <c r="C19481" t="s">
        <v>62647</v>
      </c>
      <c r="D19481" t="s">
        <v>54</v>
      </c>
      <c r="E19481" t="s">
        <v>41</v>
      </c>
      <c r="F19481">
        <v>1432105</v>
      </c>
      <c r="G19481">
        <v>9</v>
      </c>
      <c r="H19481" t="s">
        <v>62648</v>
      </c>
      <c r="I19481" t="s">
        <v>47431</v>
      </c>
      <c r="J19481" t="s">
        <v>11341</v>
      </c>
      <c r="K19481">
        <v>390</v>
      </c>
      <c r="L19481">
        <v>0</v>
      </c>
    </row>
    <row r="19482" spans="1:15" x14ac:dyDescent="0.25">
      <c r="A19482">
        <v>19477</v>
      </c>
      <c r="B19482" t="s">
        <v>62649</v>
      </c>
      <c r="C19482" t="s">
        <v>62650</v>
      </c>
      <c r="D19482" t="s">
        <v>54</v>
      </c>
      <c r="E19482" t="s">
        <v>41</v>
      </c>
      <c r="F19482">
        <v>1432105</v>
      </c>
      <c r="G19482">
        <v>11</v>
      </c>
      <c r="H19482" t="s">
        <v>62651</v>
      </c>
      <c r="I19482" t="s">
        <v>49155</v>
      </c>
      <c r="J19482" t="s">
        <v>633</v>
      </c>
      <c r="K19482">
        <v>190</v>
      </c>
      <c r="L19482">
        <v>190</v>
      </c>
      <c r="M19482" t="s">
        <v>2587</v>
      </c>
      <c r="N19482">
        <v>0</v>
      </c>
      <c r="O19482" t="s">
        <v>62652</v>
      </c>
    </row>
    <row r="19483" spans="1:15" x14ac:dyDescent="0.25">
      <c r="A19483">
        <v>19478</v>
      </c>
      <c r="B19483" t="s">
        <v>62653</v>
      </c>
      <c r="C19483" t="s">
        <v>62654</v>
      </c>
      <c r="D19483" t="s">
        <v>54</v>
      </c>
      <c r="E19483" t="s">
        <v>41</v>
      </c>
      <c r="F19483">
        <v>1432105</v>
      </c>
      <c r="G19483">
        <v>3</v>
      </c>
      <c r="H19483" t="s">
        <v>62655</v>
      </c>
      <c r="I19483" t="s">
        <v>50491</v>
      </c>
      <c r="J19483" t="s">
        <v>182</v>
      </c>
      <c r="K19483">
        <v>140</v>
      </c>
      <c r="L19483">
        <v>140</v>
      </c>
      <c r="M19483" t="s">
        <v>1784</v>
      </c>
      <c r="N19483">
        <v>-120</v>
      </c>
      <c r="O19483" t="s">
        <v>62656</v>
      </c>
    </row>
    <row r="19484" spans="1:15" x14ac:dyDescent="0.25">
      <c r="A19484">
        <v>19479</v>
      </c>
      <c r="B19484" t="s">
        <v>62657</v>
      </c>
      <c r="C19484" t="s">
        <v>62658</v>
      </c>
      <c r="D19484" t="s">
        <v>54</v>
      </c>
      <c r="E19484" t="s">
        <v>41</v>
      </c>
      <c r="F19484">
        <v>1432105</v>
      </c>
      <c r="G19484">
        <v>3</v>
      </c>
      <c r="H19484" t="s">
        <v>62659</v>
      </c>
      <c r="I19484" t="s">
        <v>50491</v>
      </c>
      <c r="J19484" t="s">
        <v>182</v>
      </c>
      <c r="K19484">
        <v>260</v>
      </c>
      <c r="L19484">
        <v>260</v>
      </c>
      <c r="M19484" t="s">
        <v>4431</v>
      </c>
      <c r="N19484">
        <v>0</v>
      </c>
      <c r="O19484" t="s">
        <v>62660</v>
      </c>
    </row>
    <row r="19485" spans="1:15" x14ac:dyDescent="0.25">
      <c r="A19485">
        <v>19480</v>
      </c>
      <c r="B19485" t="s">
        <v>62661</v>
      </c>
      <c r="C19485" t="s">
        <v>62662</v>
      </c>
      <c r="D19485" t="s">
        <v>54</v>
      </c>
      <c r="E19485" t="s">
        <v>41</v>
      </c>
      <c r="F19485">
        <v>1432105</v>
      </c>
      <c r="G19485">
        <v>6</v>
      </c>
      <c r="H19485" t="s">
        <v>62663</v>
      </c>
      <c r="I19485" t="s">
        <v>47431</v>
      </c>
      <c r="J19485" t="s">
        <v>11341</v>
      </c>
      <c r="K19485">
        <v>30</v>
      </c>
      <c r="L19485">
        <v>30</v>
      </c>
      <c r="M19485" t="s">
        <v>2273</v>
      </c>
      <c r="N19485">
        <v>-200</v>
      </c>
      <c r="O19485" t="s">
        <v>62664</v>
      </c>
    </row>
    <row r="19486" spans="1:15" x14ac:dyDescent="0.25">
      <c r="A19486">
        <v>19481</v>
      </c>
      <c r="B19486" t="s">
        <v>62665</v>
      </c>
      <c r="C19486" t="s">
        <v>62666</v>
      </c>
      <c r="D19486" t="s">
        <v>54</v>
      </c>
      <c r="E19486" t="s">
        <v>41</v>
      </c>
      <c r="F19486">
        <v>1432105</v>
      </c>
      <c r="G19486">
        <v>8</v>
      </c>
      <c r="H19486" t="s">
        <v>62667</v>
      </c>
      <c r="I19486" t="s">
        <v>62668</v>
      </c>
      <c r="J19486" t="s">
        <v>11341</v>
      </c>
      <c r="K19486">
        <v>270</v>
      </c>
      <c r="L19486">
        <v>0</v>
      </c>
    </row>
    <row r="19487" spans="1:15" x14ac:dyDescent="0.25">
      <c r="A19487">
        <v>19482</v>
      </c>
      <c r="B19487" t="s">
        <v>62669</v>
      </c>
      <c r="C19487" t="s">
        <v>62670</v>
      </c>
      <c r="D19487" t="s">
        <v>54</v>
      </c>
      <c r="E19487" t="s">
        <v>41</v>
      </c>
      <c r="F19487">
        <v>1432105</v>
      </c>
      <c r="G19487">
        <v>11</v>
      </c>
      <c r="H19487" t="s">
        <v>62671</v>
      </c>
      <c r="I19487" t="s">
        <v>49155</v>
      </c>
      <c r="J19487" t="s">
        <v>633</v>
      </c>
      <c r="K19487">
        <v>0</v>
      </c>
      <c r="L19487">
        <v>0</v>
      </c>
    </row>
    <row r="19488" spans="1:15" x14ac:dyDescent="0.25">
      <c r="A19488">
        <v>19483</v>
      </c>
      <c r="B19488" t="s">
        <v>62672</v>
      </c>
      <c r="C19488" t="s">
        <v>62673</v>
      </c>
      <c r="D19488" t="s">
        <v>54</v>
      </c>
      <c r="E19488" t="s">
        <v>41</v>
      </c>
      <c r="F19488">
        <v>1432105</v>
      </c>
      <c r="G19488">
        <v>11</v>
      </c>
      <c r="H19488" t="s">
        <v>62674</v>
      </c>
      <c r="I19488" t="s">
        <v>49155</v>
      </c>
      <c r="J19488" t="s">
        <v>633</v>
      </c>
      <c r="K19488">
        <v>380</v>
      </c>
      <c r="L19488">
        <v>380</v>
      </c>
      <c r="M19488" t="s">
        <v>570</v>
      </c>
      <c r="N19488">
        <v>0</v>
      </c>
      <c r="O19488" t="s">
        <v>62675</v>
      </c>
    </row>
    <row r="19489" spans="1:15" x14ac:dyDescent="0.25">
      <c r="A19489">
        <v>19484</v>
      </c>
      <c r="B19489" t="s">
        <v>62676</v>
      </c>
      <c r="C19489" t="s">
        <v>62677</v>
      </c>
      <c r="D19489" t="s">
        <v>54</v>
      </c>
      <c r="E19489" t="s">
        <v>41</v>
      </c>
      <c r="F19489">
        <v>1432105</v>
      </c>
      <c r="G19489">
        <v>10</v>
      </c>
      <c r="H19489" t="s">
        <v>62678</v>
      </c>
      <c r="I19489" t="s">
        <v>49919</v>
      </c>
      <c r="J19489" t="s">
        <v>753</v>
      </c>
      <c r="K19489">
        <v>0</v>
      </c>
      <c r="L19489">
        <v>0</v>
      </c>
    </row>
    <row r="19490" spans="1:15" x14ac:dyDescent="0.25">
      <c r="A19490">
        <v>19485</v>
      </c>
      <c r="B19490" t="s">
        <v>62679</v>
      </c>
      <c r="C19490" t="s">
        <v>62680</v>
      </c>
      <c r="D19490" t="s">
        <v>23</v>
      </c>
      <c r="E19490" t="s">
        <v>24</v>
      </c>
      <c r="F19490">
        <v>1432121</v>
      </c>
      <c r="G19490">
        <v>11</v>
      </c>
      <c r="H19490" t="s">
        <v>62681</v>
      </c>
      <c r="I19490" t="s">
        <v>62682</v>
      </c>
      <c r="J19490" t="s">
        <v>36182</v>
      </c>
      <c r="K19490">
        <v>0</v>
      </c>
      <c r="L19490">
        <v>0</v>
      </c>
    </row>
    <row r="19491" spans="1:15" x14ac:dyDescent="0.25">
      <c r="A19491">
        <v>19486</v>
      </c>
      <c r="B19491" t="s">
        <v>62683</v>
      </c>
      <c r="C19491" t="s">
        <v>62684</v>
      </c>
      <c r="D19491" t="s">
        <v>54</v>
      </c>
      <c r="E19491" t="s">
        <v>24</v>
      </c>
      <c r="F19491">
        <v>1432104</v>
      </c>
      <c r="G19491">
        <v>9</v>
      </c>
      <c r="H19491" t="s">
        <v>62685</v>
      </c>
      <c r="I19491" t="s">
        <v>53391</v>
      </c>
      <c r="J19491" t="s">
        <v>7854</v>
      </c>
      <c r="K19491">
        <v>0</v>
      </c>
      <c r="L19491">
        <v>0</v>
      </c>
    </row>
    <row r="19492" spans="1:15" x14ac:dyDescent="0.25">
      <c r="A19492">
        <v>19487</v>
      </c>
      <c r="B19492" t="s">
        <v>62686</v>
      </c>
      <c r="C19492" t="s">
        <v>62687</v>
      </c>
      <c r="D19492" t="s">
        <v>54</v>
      </c>
      <c r="E19492" t="s">
        <v>24</v>
      </c>
      <c r="F19492">
        <v>1432104</v>
      </c>
      <c r="G19492">
        <v>4</v>
      </c>
      <c r="H19492" t="s">
        <v>62688</v>
      </c>
      <c r="I19492" t="s">
        <v>62689</v>
      </c>
      <c r="J19492" t="s">
        <v>1285</v>
      </c>
      <c r="K19492">
        <v>40</v>
      </c>
      <c r="L19492">
        <v>40</v>
      </c>
      <c r="M19492" t="s">
        <v>3140</v>
      </c>
      <c r="N19492">
        <v>0</v>
      </c>
      <c r="O19492" t="s">
        <v>62690</v>
      </c>
    </row>
    <row r="19493" spans="1:15" x14ac:dyDescent="0.25">
      <c r="A19493">
        <v>19488</v>
      </c>
      <c r="B19493" t="s">
        <v>62691</v>
      </c>
      <c r="C19493" t="s">
        <v>62692</v>
      </c>
      <c r="D19493" t="s">
        <v>23</v>
      </c>
      <c r="E19493" t="s">
        <v>24</v>
      </c>
      <c r="F19493">
        <v>1432114</v>
      </c>
      <c r="G19493">
        <v>6</v>
      </c>
      <c r="H19493" t="s">
        <v>62693</v>
      </c>
      <c r="I19493" t="s">
        <v>62694</v>
      </c>
      <c r="J19493" t="s">
        <v>62695</v>
      </c>
      <c r="K19493">
        <v>0</v>
      </c>
      <c r="L19493">
        <v>0</v>
      </c>
    </row>
    <row r="19494" spans="1:15" x14ac:dyDescent="0.25">
      <c r="A19494">
        <v>19489</v>
      </c>
      <c r="B19494" t="s">
        <v>62696</v>
      </c>
      <c r="C19494" t="s">
        <v>62697</v>
      </c>
      <c r="D19494" t="s">
        <v>23</v>
      </c>
      <c r="E19494" t="s">
        <v>24</v>
      </c>
      <c r="F19494">
        <v>1432101</v>
      </c>
      <c r="G19494">
        <v>12</v>
      </c>
      <c r="H19494" t="s">
        <v>62698</v>
      </c>
      <c r="I19494" t="s">
        <v>62699</v>
      </c>
      <c r="J19494" t="s">
        <v>62349</v>
      </c>
      <c r="K19494">
        <v>0</v>
      </c>
      <c r="L19494">
        <v>0</v>
      </c>
    </row>
    <row r="19495" spans="1:15" x14ac:dyDescent="0.25">
      <c r="A19495">
        <v>19490</v>
      </c>
      <c r="B19495" t="s">
        <v>62700</v>
      </c>
      <c r="C19495" t="s">
        <v>62701</v>
      </c>
      <c r="D19495" t="s">
        <v>23</v>
      </c>
      <c r="E19495" t="s">
        <v>24</v>
      </c>
      <c r="F19495">
        <v>1432101</v>
      </c>
      <c r="G19495">
        <v>12</v>
      </c>
      <c r="H19495" t="s">
        <v>62702</v>
      </c>
      <c r="I19495" t="s">
        <v>62699</v>
      </c>
      <c r="J19495" t="s">
        <v>62349</v>
      </c>
      <c r="K19495">
        <v>0</v>
      </c>
      <c r="L19495">
        <v>0</v>
      </c>
    </row>
    <row r="19496" spans="1:15" x14ac:dyDescent="0.25">
      <c r="A19496">
        <v>19491</v>
      </c>
      <c r="B19496" t="s">
        <v>62703</v>
      </c>
      <c r="C19496" t="s">
        <v>62704</v>
      </c>
      <c r="D19496" t="s">
        <v>54</v>
      </c>
      <c r="E19496" t="s">
        <v>24</v>
      </c>
      <c r="F19496">
        <v>1432102</v>
      </c>
      <c r="G19496">
        <v>6</v>
      </c>
      <c r="H19496" t="s">
        <v>62705</v>
      </c>
      <c r="I19496" t="s">
        <v>62706</v>
      </c>
      <c r="J19496" t="s">
        <v>62707</v>
      </c>
      <c r="K19496">
        <v>0</v>
      </c>
      <c r="L19496">
        <v>0</v>
      </c>
    </row>
    <row r="19497" spans="1:15" x14ac:dyDescent="0.25">
      <c r="A19497">
        <v>19492</v>
      </c>
      <c r="B19497" t="s">
        <v>62708</v>
      </c>
      <c r="C19497" t="s">
        <v>62709</v>
      </c>
      <c r="D19497" t="s">
        <v>23</v>
      </c>
      <c r="E19497" t="s">
        <v>24</v>
      </c>
      <c r="F19497">
        <v>1432121</v>
      </c>
      <c r="G19497">
        <v>11</v>
      </c>
      <c r="H19497" t="s">
        <v>62681</v>
      </c>
      <c r="I19497" t="s">
        <v>62710</v>
      </c>
      <c r="J19497" t="s">
        <v>36182</v>
      </c>
      <c r="K19497">
        <v>0</v>
      </c>
      <c r="L19497">
        <v>0</v>
      </c>
    </row>
    <row r="19498" spans="1:15" x14ac:dyDescent="0.25">
      <c r="A19498">
        <v>19493</v>
      </c>
      <c r="B19498" t="s">
        <v>62711</v>
      </c>
      <c r="C19498" t="s">
        <v>62712</v>
      </c>
      <c r="D19498" t="s">
        <v>23</v>
      </c>
      <c r="E19498" t="s">
        <v>24</v>
      </c>
      <c r="F19498">
        <v>1432121</v>
      </c>
      <c r="G19498">
        <v>11</v>
      </c>
      <c r="H19498" t="s">
        <v>62681</v>
      </c>
      <c r="I19498" t="s">
        <v>62713</v>
      </c>
      <c r="J19498" t="s">
        <v>36182</v>
      </c>
      <c r="K19498">
        <v>0</v>
      </c>
      <c r="L19498">
        <v>0</v>
      </c>
    </row>
    <row r="19499" spans="1:15" x14ac:dyDescent="0.25">
      <c r="A19499">
        <v>19494</v>
      </c>
      <c r="B19499" t="s">
        <v>62714</v>
      </c>
      <c r="C19499" t="s">
        <v>62715</v>
      </c>
      <c r="D19499" t="s">
        <v>23</v>
      </c>
      <c r="E19499" t="s">
        <v>24</v>
      </c>
      <c r="F19499">
        <v>1432121</v>
      </c>
      <c r="G19499">
        <v>11</v>
      </c>
      <c r="H19499" t="s">
        <v>60242</v>
      </c>
      <c r="I19499" t="s">
        <v>62716</v>
      </c>
      <c r="J19499" t="s">
        <v>36182</v>
      </c>
      <c r="K19499">
        <v>0</v>
      </c>
      <c r="L19499">
        <v>0</v>
      </c>
    </row>
    <row r="19500" spans="1:15" x14ac:dyDescent="0.25">
      <c r="A19500">
        <v>19495</v>
      </c>
      <c r="B19500" t="s">
        <v>62717</v>
      </c>
      <c r="C19500" t="s">
        <v>62718</v>
      </c>
      <c r="D19500" t="s">
        <v>172</v>
      </c>
      <c r="E19500" t="s">
        <v>24</v>
      </c>
      <c r="F19500">
        <v>1432102</v>
      </c>
      <c r="G19500">
        <v>5</v>
      </c>
      <c r="H19500" t="s">
        <v>62719</v>
      </c>
      <c r="I19500" t="s">
        <v>62720</v>
      </c>
      <c r="J19500" t="s">
        <v>62721</v>
      </c>
      <c r="K19500">
        <v>0</v>
      </c>
      <c r="L19500">
        <v>0</v>
      </c>
    </row>
    <row r="19501" spans="1:15" x14ac:dyDescent="0.25">
      <c r="A19501">
        <v>19496</v>
      </c>
      <c r="B19501" t="s">
        <v>62722</v>
      </c>
      <c r="C19501" t="s">
        <v>62723</v>
      </c>
      <c r="D19501" t="s">
        <v>23</v>
      </c>
      <c r="E19501" t="s">
        <v>24</v>
      </c>
      <c r="F19501">
        <v>1432121</v>
      </c>
      <c r="G19501">
        <v>6</v>
      </c>
      <c r="H19501" t="s">
        <v>62724</v>
      </c>
      <c r="I19501" t="s">
        <v>62725</v>
      </c>
      <c r="J19501" t="s">
        <v>57466</v>
      </c>
      <c r="K19501">
        <v>0</v>
      </c>
      <c r="L19501">
        <v>0</v>
      </c>
    </row>
    <row r="19502" spans="1:15" x14ac:dyDescent="0.25">
      <c r="A19502">
        <v>19497</v>
      </c>
      <c r="B19502" t="s">
        <v>62726</v>
      </c>
      <c r="C19502" t="s">
        <v>62727</v>
      </c>
      <c r="D19502" t="s">
        <v>23</v>
      </c>
      <c r="E19502" t="s">
        <v>24</v>
      </c>
      <c r="F19502">
        <v>1432121</v>
      </c>
      <c r="G19502">
        <v>6</v>
      </c>
      <c r="H19502" t="s">
        <v>62728</v>
      </c>
      <c r="I19502" t="s">
        <v>62729</v>
      </c>
      <c r="J19502" t="s">
        <v>57466</v>
      </c>
      <c r="K19502">
        <v>0</v>
      </c>
      <c r="L19502">
        <v>0</v>
      </c>
    </row>
    <row r="19503" spans="1:15" x14ac:dyDescent="0.25">
      <c r="A19503">
        <v>19498</v>
      </c>
      <c r="B19503" t="s">
        <v>62730</v>
      </c>
      <c r="C19503" t="s">
        <v>62731</v>
      </c>
      <c r="D19503" t="s">
        <v>54</v>
      </c>
      <c r="E19503" t="s">
        <v>41</v>
      </c>
      <c r="F19503">
        <v>1432106</v>
      </c>
      <c r="G19503">
        <v>3</v>
      </c>
      <c r="H19503" t="s">
        <v>62732</v>
      </c>
      <c r="I19503" t="s">
        <v>62733</v>
      </c>
      <c r="J19503" t="s">
        <v>625</v>
      </c>
      <c r="K19503">
        <v>0</v>
      </c>
      <c r="L19503">
        <v>0</v>
      </c>
    </row>
    <row r="19504" spans="1:15" x14ac:dyDescent="0.25">
      <c r="A19504">
        <v>19499</v>
      </c>
      <c r="B19504" t="s">
        <v>62734</v>
      </c>
      <c r="C19504" t="s">
        <v>62735</v>
      </c>
      <c r="D19504" t="s">
        <v>23</v>
      </c>
      <c r="E19504" t="s">
        <v>24</v>
      </c>
      <c r="F19504">
        <v>1432121</v>
      </c>
      <c r="G19504">
        <v>6</v>
      </c>
      <c r="H19504" t="s">
        <v>62736</v>
      </c>
      <c r="I19504" t="s">
        <v>62737</v>
      </c>
      <c r="J19504" t="s">
        <v>62738</v>
      </c>
      <c r="K19504">
        <v>0</v>
      </c>
      <c r="L19504">
        <v>0</v>
      </c>
    </row>
    <row r="19505" spans="1:12" x14ac:dyDescent="0.25">
      <c r="A19505">
        <v>19500</v>
      </c>
      <c r="B19505" t="s">
        <v>62739</v>
      </c>
      <c r="C19505" t="s">
        <v>62740</v>
      </c>
      <c r="D19505" t="s">
        <v>54</v>
      </c>
      <c r="E19505" t="s">
        <v>24</v>
      </c>
      <c r="F19505">
        <v>1432104</v>
      </c>
      <c r="G19505">
        <v>10</v>
      </c>
      <c r="H19505" t="s">
        <v>62741</v>
      </c>
      <c r="I19505" t="s">
        <v>62742</v>
      </c>
      <c r="J19505" t="s">
        <v>62743</v>
      </c>
      <c r="K19505">
        <v>0</v>
      </c>
      <c r="L19505">
        <v>0</v>
      </c>
    </row>
    <row r="19506" spans="1:12" x14ac:dyDescent="0.25">
      <c r="A19506">
        <v>19501</v>
      </c>
      <c r="B19506" t="s">
        <v>62744</v>
      </c>
      <c r="C19506" t="s">
        <v>62745</v>
      </c>
      <c r="D19506" t="s">
        <v>54</v>
      </c>
      <c r="E19506" t="s">
        <v>41</v>
      </c>
      <c r="F19506">
        <v>1432105</v>
      </c>
      <c r="G19506">
        <v>6</v>
      </c>
      <c r="H19506" t="s">
        <v>62746</v>
      </c>
      <c r="I19506" t="s">
        <v>62747</v>
      </c>
      <c r="J19506" t="s">
        <v>62748</v>
      </c>
      <c r="K19506">
        <v>0</v>
      </c>
      <c r="L19506">
        <v>0</v>
      </c>
    </row>
    <row r="19507" spans="1:12" x14ac:dyDescent="0.25">
      <c r="A19507">
        <v>19502</v>
      </c>
      <c r="B19507" t="s">
        <v>62749</v>
      </c>
      <c r="C19507" t="s">
        <v>62750</v>
      </c>
      <c r="D19507" t="s">
        <v>54</v>
      </c>
      <c r="E19507" t="s">
        <v>41</v>
      </c>
      <c r="F19507">
        <v>1432119</v>
      </c>
      <c r="G19507">
        <v>10</v>
      </c>
      <c r="H19507" t="s">
        <v>62751</v>
      </c>
      <c r="I19507" t="s">
        <v>62752</v>
      </c>
      <c r="J19507" t="s">
        <v>774</v>
      </c>
      <c r="K19507">
        <v>0</v>
      </c>
      <c r="L19507">
        <v>0</v>
      </c>
    </row>
    <row r="19508" spans="1:12" x14ac:dyDescent="0.25">
      <c r="A19508">
        <v>19503</v>
      </c>
      <c r="B19508" t="s">
        <v>62753</v>
      </c>
      <c r="C19508" t="s">
        <v>62754</v>
      </c>
      <c r="D19508" t="s">
        <v>54</v>
      </c>
      <c r="E19508" t="s">
        <v>24</v>
      </c>
      <c r="F19508">
        <v>1432114</v>
      </c>
      <c r="G19508">
        <v>11</v>
      </c>
      <c r="H19508" t="s">
        <v>62755</v>
      </c>
      <c r="I19508" t="s">
        <v>62756</v>
      </c>
      <c r="J19508" t="s">
        <v>62757</v>
      </c>
      <c r="K19508">
        <v>450</v>
      </c>
      <c r="L19508">
        <v>0</v>
      </c>
    </row>
    <row r="19509" spans="1:12" x14ac:dyDescent="0.25">
      <c r="A19509">
        <v>19504</v>
      </c>
      <c r="B19509" t="s">
        <v>62758</v>
      </c>
      <c r="C19509" t="s">
        <v>62759</v>
      </c>
      <c r="D19509" t="s">
        <v>23</v>
      </c>
      <c r="E19509" t="s">
        <v>24</v>
      </c>
      <c r="F19509">
        <v>1432112</v>
      </c>
      <c r="G19509">
        <v>8</v>
      </c>
      <c r="H19509" t="s">
        <v>62760</v>
      </c>
      <c r="I19509" t="s">
        <v>62761</v>
      </c>
      <c r="J19509" t="s">
        <v>400</v>
      </c>
      <c r="K19509">
        <v>0</v>
      </c>
      <c r="L19509">
        <v>0</v>
      </c>
    </row>
    <row r="19510" spans="1:12" x14ac:dyDescent="0.25">
      <c r="A19510">
        <v>19505</v>
      </c>
      <c r="B19510" t="s">
        <v>62762</v>
      </c>
      <c r="C19510" t="s">
        <v>62763</v>
      </c>
      <c r="D19510" t="s">
        <v>54</v>
      </c>
      <c r="E19510" t="s">
        <v>41</v>
      </c>
      <c r="F19510">
        <v>1432106</v>
      </c>
      <c r="G19510">
        <v>6</v>
      </c>
      <c r="H19510" t="s">
        <v>62764</v>
      </c>
      <c r="I19510" t="s">
        <v>62765</v>
      </c>
      <c r="J19510" t="s">
        <v>286</v>
      </c>
      <c r="K19510">
        <v>0</v>
      </c>
      <c r="L19510">
        <v>0</v>
      </c>
    </row>
    <row r="19511" spans="1:12" x14ac:dyDescent="0.25">
      <c r="A19511">
        <v>19506</v>
      </c>
      <c r="B19511" t="s">
        <v>62766</v>
      </c>
      <c r="C19511" t="s">
        <v>62767</v>
      </c>
      <c r="D19511" t="s">
        <v>54</v>
      </c>
      <c r="E19511" t="s">
        <v>41</v>
      </c>
      <c r="F19511">
        <v>1432106</v>
      </c>
      <c r="G19511">
        <v>3</v>
      </c>
      <c r="H19511" t="s">
        <v>62768</v>
      </c>
      <c r="I19511" t="s">
        <v>62182</v>
      </c>
      <c r="J19511" t="s">
        <v>625</v>
      </c>
      <c r="K19511">
        <v>0</v>
      </c>
      <c r="L19511">
        <v>0</v>
      </c>
    </row>
    <row r="19512" spans="1:12" x14ac:dyDescent="0.25">
      <c r="A19512">
        <v>19507</v>
      </c>
      <c r="B19512" t="s">
        <v>62769</v>
      </c>
      <c r="C19512" t="s">
        <v>62770</v>
      </c>
      <c r="D19512" t="s">
        <v>54</v>
      </c>
      <c r="E19512" t="s">
        <v>41</v>
      </c>
      <c r="F19512">
        <v>1432106</v>
      </c>
      <c r="G19512">
        <v>2</v>
      </c>
      <c r="H19512" t="s">
        <v>62771</v>
      </c>
      <c r="I19512" t="s">
        <v>62772</v>
      </c>
      <c r="J19512" t="s">
        <v>32990</v>
      </c>
      <c r="K19512">
        <v>0</v>
      </c>
      <c r="L19512">
        <v>0</v>
      </c>
    </row>
    <row r="19513" spans="1:12" x14ac:dyDescent="0.25">
      <c r="A19513">
        <v>19508</v>
      </c>
      <c r="B19513" t="s">
        <v>62773</v>
      </c>
      <c r="C19513" t="s">
        <v>62774</v>
      </c>
      <c r="D19513" t="s">
        <v>54</v>
      </c>
      <c r="E19513" t="s">
        <v>41</v>
      </c>
      <c r="F19513">
        <v>1432106</v>
      </c>
      <c r="G19513">
        <v>11</v>
      </c>
      <c r="H19513" t="s">
        <v>62775</v>
      </c>
      <c r="I19513" t="s">
        <v>62776</v>
      </c>
      <c r="J19513" t="s">
        <v>1074</v>
      </c>
      <c r="K19513">
        <v>0</v>
      </c>
      <c r="L19513">
        <v>0</v>
      </c>
    </row>
    <row r="19514" spans="1:12" x14ac:dyDescent="0.25">
      <c r="A19514">
        <v>19509</v>
      </c>
      <c r="B19514" t="s">
        <v>62777</v>
      </c>
      <c r="C19514" t="s">
        <v>62778</v>
      </c>
      <c r="D19514" t="s">
        <v>54</v>
      </c>
      <c r="E19514" t="s">
        <v>41</v>
      </c>
      <c r="F19514">
        <v>1432106</v>
      </c>
      <c r="G19514">
        <v>11</v>
      </c>
      <c r="H19514" t="s">
        <v>62779</v>
      </c>
      <c r="I19514" t="s">
        <v>62776</v>
      </c>
      <c r="J19514" t="s">
        <v>1074</v>
      </c>
      <c r="K19514">
        <v>0</v>
      </c>
      <c r="L19514">
        <v>0</v>
      </c>
    </row>
    <row r="19515" spans="1:12" x14ac:dyDescent="0.25">
      <c r="A19515">
        <v>19510</v>
      </c>
      <c r="B19515" t="s">
        <v>62780</v>
      </c>
      <c r="C19515" t="s">
        <v>62781</v>
      </c>
      <c r="D19515" t="s">
        <v>54</v>
      </c>
      <c r="E19515" t="s">
        <v>41</v>
      </c>
      <c r="F19515">
        <v>1432106</v>
      </c>
      <c r="G19515">
        <v>12</v>
      </c>
      <c r="H19515" t="s">
        <v>62782</v>
      </c>
      <c r="I19515" t="s">
        <v>61892</v>
      </c>
      <c r="J19515" t="s">
        <v>1092</v>
      </c>
      <c r="K19515">
        <v>0</v>
      </c>
      <c r="L19515">
        <v>0</v>
      </c>
    </row>
    <row r="19516" spans="1:12" x14ac:dyDescent="0.25">
      <c r="A19516">
        <v>19511</v>
      </c>
      <c r="B19516" t="s">
        <v>62783</v>
      </c>
      <c r="C19516" t="s">
        <v>62784</v>
      </c>
      <c r="D19516" t="s">
        <v>54</v>
      </c>
      <c r="E19516" t="s">
        <v>41</v>
      </c>
      <c r="F19516">
        <v>1432106</v>
      </c>
      <c r="G19516">
        <v>5</v>
      </c>
      <c r="H19516" t="s">
        <v>62785</v>
      </c>
      <c r="I19516" t="s">
        <v>62786</v>
      </c>
      <c r="J19516" t="s">
        <v>286</v>
      </c>
      <c r="K19516">
        <v>0</v>
      </c>
      <c r="L19516">
        <v>0</v>
      </c>
    </row>
    <row r="19517" spans="1:12" x14ac:dyDescent="0.25">
      <c r="A19517">
        <v>19512</v>
      </c>
      <c r="B19517" t="s">
        <v>62787</v>
      </c>
      <c r="C19517" t="s">
        <v>62788</v>
      </c>
      <c r="D19517" t="s">
        <v>54</v>
      </c>
      <c r="E19517" t="s">
        <v>41</v>
      </c>
      <c r="F19517">
        <v>1432106</v>
      </c>
      <c r="G19517">
        <v>8</v>
      </c>
      <c r="H19517" t="s">
        <v>62789</v>
      </c>
      <c r="I19517" t="s">
        <v>62765</v>
      </c>
      <c r="J19517" t="s">
        <v>286</v>
      </c>
      <c r="K19517">
        <v>0</v>
      </c>
      <c r="L19517">
        <v>0</v>
      </c>
    </row>
    <row r="19518" spans="1:12" x14ac:dyDescent="0.25">
      <c r="A19518">
        <v>19513</v>
      </c>
      <c r="B19518" t="s">
        <v>62790</v>
      </c>
      <c r="C19518" t="s">
        <v>62791</v>
      </c>
      <c r="D19518" t="s">
        <v>54</v>
      </c>
      <c r="E19518" t="s">
        <v>41</v>
      </c>
      <c r="F19518">
        <v>1432106</v>
      </c>
      <c r="G19518">
        <v>6</v>
      </c>
      <c r="H19518" t="s">
        <v>62792</v>
      </c>
      <c r="I19518" t="s">
        <v>62793</v>
      </c>
      <c r="J19518" t="s">
        <v>286</v>
      </c>
      <c r="K19518">
        <v>0</v>
      </c>
      <c r="L19518">
        <v>0</v>
      </c>
    </row>
    <row r="19519" spans="1:12" x14ac:dyDescent="0.25">
      <c r="A19519">
        <v>19514</v>
      </c>
      <c r="B19519" t="s">
        <v>62794</v>
      </c>
      <c r="C19519" t="s">
        <v>62795</v>
      </c>
      <c r="D19519" t="s">
        <v>54</v>
      </c>
      <c r="E19519" t="s">
        <v>41</v>
      </c>
      <c r="F19519">
        <v>1432106</v>
      </c>
      <c r="G19519">
        <v>4</v>
      </c>
      <c r="H19519" t="s">
        <v>62796</v>
      </c>
      <c r="I19519" t="s">
        <v>62797</v>
      </c>
      <c r="J19519" t="s">
        <v>625</v>
      </c>
      <c r="K19519">
        <v>0</v>
      </c>
      <c r="L19519">
        <v>0</v>
      </c>
    </row>
    <row r="19520" spans="1:12" x14ac:dyDescent="0.25">
      <c r="A19520">
        <v>19515</v>
      </c>
      <c r="B19520" t="s">
        <v>62798</v>
      </c>
      <c r="C19520" t="s">
        <v>62799</v>
      </c>
      <c r="D19520" t="s">
        <v>54</v>
      </c>
      <c r="E19520" t="s">
        <v>41</v>
      </c>
      <c r="F19520">
        <v>1432106</v>
      </c>
      <c r="G19520">
        <v>10</v>
      </c>
      <c r="H19520" t="s">
        <v>62800</v>
      </c>
      <c r="I19520" t="s">
        <v>62801</v>
      </c>
      <c r="J19520" t="s">
        <v>62802</v>
      </c>
      <c r="K19520">
        <v>0</v>
      </c>
      <c r="L19520">
        <v>0</v>
      </c>
    </row>
    <row r="19521" spans="1:15" x14ac:dyDescent="0.25">
      <c r="A19521">
        <v>19516</v>
      </c>
      <c r="B19521" t="s">
        <v>62803</v>
      </c>
      <c r="C19521" t="s">
        <v>62804</v>
      </c>
      <c r="D19521" t="s">
        <v>172</v>
      </c>
      <c r="E19521" t="s">
        <v>24</v>
      </c>
      <c r="F19521">
        <v>1432116</v>
      </c>
      <c r="G19521">
        <v>1</v>
      </c>
      <c r="H19521" t="s">
        <v>58961</v>
      </c>
      <c r="I19521" t="s">
        <v>62805</v>
      </c>
      <c r="J19521" t="s">
        <v>392</v>
      </c>
      <c r="K19521">
        <v>0</v>
      </c>
      <c r="L19521">
        <v>0</v>
      </c>
    </row>
    <row r="19522" spans="1:15" x14ac:dyDescent="0.25">
      <c r="A19522">
        <v>19517</v>
      </c>
      <c r="B19522" t="s">
        <v>62806</v>
      </c>
      <c r="C19522" t="s">
        <v>62807</v>
      </c>
      <c r="D19522" t="s">
        <v>54</v>
      </c>
      <c r="E19522" t="s">
        <v>24</v>
      </c>
      <c r="F19522">
        <v>1432117</v>
      </c>
      <c r="G19522">
        <v>9</v>
      </c>
      <c r="H19522" t="s">
        <v>62808</v>
      </c>
      <c r="I19522" t="s">
        <v>61822</v>
      </c>
      <c r="J19522" t="s">
        <v>58478</v>
      </c>
      <c r="K19522">
        <v>40</v>
      </c>
      <c r="L19522">
        <v>40</v>
      </c>
      <c r="M19522" t="s">
        <v>2074</v>
      </c>
      <c r="N19522">
        <v>0</v>
      </c>
      <c r="O19522" t="s">
        <v>62809</v>
      </c>
    </row>
    <row r="19523" spans="1:15" x14ac:dyDescent="0.25">
      <c r="A19523">
        <v>19518</v>
      </c>
      <c r="B19523" t="s">
        <v>62810</v>
      </c>
      <c r="C19523" t="s">
        <v>62811</v>
      </c>
      <c r="D19523" t="s">
        <v>54</v>
      </c>
      <c r="E19523" t="s">
        <v>24</v>
      </c>
      <c r="F19523">
        <v>1432104</v>
      </c>
      <c r="G19523">
        <v>5</v>
      </c>
      <c r="H19523" t="s">
        <v>62812</v>
      </c>
      <c r="I19523" t="s">
        <v>62813</v>
      </c>
      <c r="J19523" t="s">
        <v>2657</v>
      </c>
      <c r="K19523">
        <v>0</v>
      </c>
      <c r="L19523">
        <v>0</v>
      </c>
    </row>
    <row r="19524" spans="1:15" x14ac:dyDescent="0.25">
      <c r="A19524">
        <v>19519</v>
      </c>
      <c r="B19524" t="s">
        <v>62814</v>
      </c>
      <c r="C19524" t="s">
        <v>62815</v>
      </c>
      <c r="D19524" t="s">
        <v>54</v>
      </c>
      <c r="E19524" t="s">
        <v>24</v>
      </c>
      <c r="F19524">
        <v>1432104</v>
      </c>
      <c r="G19524">
        <v>5</v>
      </c>
      <c r="H19524" t="s">
        <v>62816</v>
      </c>
      <c r="I19524" t="s">
        <v>62817</v>
      </c>
      <c r="J19524" t="s">
        <v>2657</v>
      </c>
      <c r="K19524">
        <v>0</v>
      </c>
      <c r="L19524">
        <v>0</v>
      </c>
    </row>
    <row r="19525" spans="1:15" x14ac:dyDescent="0.25">
      <c r="A19525">
        <v>19520</v>
      </c>
      <c r="B19525" t="s">
        <v>62818</v>
      </c>
      <c r="C19525" t="s">
        <v>62819</v>
      </c>
      <c r="D19525" t="s">
        <v>54</v>
      </c>
      <c r="E19525" t="s">
        <v>24</v>
      </c>
      <c r="F19525">
        <v>1432103</v>
      </c>
      <c r="G19525">
        <v>10</v>
      </c>
      <c r="H19525" t="s">
        <v>62820</v>
      </c>
      <c r="I19525" t="s">
        <v>62821</v>
      </c>
      <c r="J19525" t="s">
        <v>62822</v>
      </c>
      <c r="K19525">
        <v>0</v>
      </c>
      <c r="L19525">
        <v>0</v>
      </c>
    </row>
    <row r="19526" spans="1:15" x14ac:dyDescent="0.25">
      <c r="A19526">
        <v>19521</v>
      </c>
      <c r="B19526" t="s">
        <v>62823</v>
      </c>
      <c r="C19526" t="s">
        <v>62824</v>
      </c>
      <c r="D19526" t="s">
        <v>54</v>
      </c>
      <c r="E19526" t="s">
        <v>24</v>
      </c>
      <c r="F19526">
        <v>1432117</v>
      </c>
      <c r="G19526">
        <v>11</v>
      </c>
      <c r="H19526" t="s">
        <v>62825</v>
      </c>
      <c r="I19526" t="s">
        <v>62826</v>
      </c>
      <c r="J19526" t="s">
        <v>62827</v>
      </c>
      <c r="K19526">
        <v>0</v>
      </c>
      <c r="L19526">
        <v>0</v>
      </c>
    </row>
    <row r="19527" spans="1:15" x14ac:dyDescent="0.25">
      <c r="A19527">
        <v>19522</v>
      </c>
      <c r="B19527" t="s">
        <v>62828</v>
      </c>
      <c r="C19527" t="s">
        <v>62829</v>
      </c>
      <c r="D19527" t="s">
        <v>63</v>
      </c>
      <c r="E19527" t="s">
        <v>24</v>
      </c>
      <c r="F19527">
        <v>1432121</v>
      </c>
      <c r="G19527">
        <v>5</v>
      </c>
      <c r="H19527" t="s">
        <v>62830</v>
      </c>
      <c r="I19527" t="s">
        <v>62831</v>
      </c>
      <c r="J19527" t="s">
        <v>62832</v>
      </c>
      <c r="K19527">
        <v>0</v>
      </c>
      <c r="L19527">
        <v>0</v>
      </c>
    </row>
    <row r="19528" spans="1:15" x14ac:dyDescent="0.25">
      <c r="A19528">
        <v>19523</v>
      </c>
      <c r="B19528" t="s">
        <v>62833</v>
      </c>
      <c r="C19528" t="s">
        <v>62834</v>
      </c>
      <c r="D19528" t="s">
        <v>54</v>
      </c>
      <c r="E19528" t="s">
        <v>24</v>
      </c>
      <c r="F19528">
        <v>1432116</v>
      </c>
      <c r="G19528">
        <v>2</v>
      </c>
      <c r="H19528" t="s">
        <v>62835</v>
      </c>
      <c r="I19528" t="s">
        <v>62836</v>
      </c>
      <c r="J19528" t="s">
        <v>62837</v>
      </c>
      <c r="K19528">
        <v>0</v>
      </c>
      <c r="L19528">
        <v>0</v>
      </c>
    </row>
    <row r="19529" spans="1:15" x14ac:dyDescent="0.25">
      <c r="A19529">
        <v>19524</v>
      </c>
      <c r="B19529" t="s">
        <v>62838</v>
      </c>
      <c r="C19529" t="s">
        <v>62839</v>
      </c>
      <c r="D19529" t="s">
        <v>23</v>
      </c>
      <c r="E19529" t="s">
        <v>24</v>
      </c>
      <c r="F19529">
        <v>1432121</v>
      </c>
      <c r="G19529">
        <v>6</v>
      </c>
      <c r="H19529" t="s">
        <v>62724</v>
      </c>
      <c r="I19529" t="s">
        <v>62725</v>
      </c>
      <c r="J19529" t="s">
        <v>57466</v>
      </c>
      <c r="K19529">
        <v>0</v>
      </c>
      <c r="L19529">
        <v>0</v>
      </c>
    </row>
    <row r="19530" spans="1:15" x14ac:dyDescent="0.25">
      <c r="A19530">
        <v>19525</v>
      </c>
      <c r="B19530" t="s">
        <v>62840</v>
      </c>
      <c r="C19530" t="s">
        <v>62841</v>
      </c>
      <c r="D19530" t="s">
        <v>23</v>
      </c>
      <c r="E19530" t="s">
        <v>24</v>
      </c>
      <c r="F19530">
        <v>1432121</v>
      </c>
      <c r="G19530">
        <v>12</v>
      </c>
      <c r="H19530" t="s">
        <v>62842</v>
      </c>
      <c r="I19530" t="s">
        <v>62843</v>
      </c>
      <c r="J19530" t="s">
        <v>427</v>
      </c>
      <c r="K19530">
        <v>10</v>
      </c>
      <c r="L19530">
        <v>10</v>
      </c>
      <c r="M19530" t="s">
        <v>1620</v>
      </c>
      <c r="N19530">
        <v>0</v>
      </c>
      <c r="O19530" t="s">
        <v>62844</v>
      </c>
    </row>
    <row r="19531" spans="1:15" x14ac:dyDescent="0.25">
      <c r="A19531">
        <v>19526</v>
      </c>
      <c r="B19531" t="s">
        <v>62845</v>
      </c>
      <c r="C19531" t="s">
        <v>62846</v>
      </c>
      <c r="D19531" t="s">
        <v>54</v>
      </c>
      <c r="E19531" t="s">
        <v>83</v>
      </c>
      <c r="F19531">
        <v>1432107</v>
      </c>
      <c r="G19531">
        <v>3</v>
      </c>
      <c r="H19531" t="s">
        <v>62847</v>
      </c>
      <c r="I19531" t="s">
        <v>62848</v>
      </c>
      <c r="J19531" t="s">
        <v>36268</v>
      </c>
      <c r="K19531">
        <v>0</v>
      </c>
      <c r="L19531">
        <v>0</v>
      </c>
    </row>
    <row r="19532" spans="1:15" x14ac:dyDescent="0.25">
      <c r="A19532">
        <v>19527</v>
      </c>
      <c r="B19532" t="s">
        <v>62849</v>
      </c>
      <c r="C19532" t="s">
        <v>62850</v>
      </c>
      <c r="D19532" t="s">
        <v>23</v>
      </c>
      <c r="E19532" t="s">
        <v>24</v>
      </c>
      <c r="F19532">
        <v>1432121</v>
      </c>
      <c r="G19532">
        <v>6</v>
      </c>
      <c r="H19532" t="s">
        <v>62736</v>
      </c>
      <c r="I19532" t="s">
        <v>62851</v>
      </c>
      <c r="J19532" t="s">
        <v>57466</v>
      </c>
      <c r="K19532">
        <v>0</v>
      </c>
      <c r="L19532">
        <v>0</v>
      </c>
    </row>
    <row r="19533" spans="1:15" x14ac:dyDescent="0.25">
      <c r="A19533">
        <v>19528</v>
      </c>
      <c r="B19533" t="s">
        <v>62852</v>
      </c>
      <c r="C19533" t="s">
        <v>62853</v>
      </c>
      <c r="D19533" t="s">
        <v>552</v>
      </c>
      <c r="E19533" t="s">
        <v>83</v>
      </c>
      <c r="F19533">
        <v>1432107</v>
      </c>
      <c r="G19533">
        <v>1</v>
      </c>
      <c r="H19533" t="s">
        <v>62854</v>
      </c>
      <c r="I19533" t="s">
        <v>62855</v>
      </c>
      <c r="J19533" t="s">
        <v>606</v>
      </c>
      <c r="K19533">
        <v>2640</v>
      </c>
      <c r="L19533">
        <v>2640</v>
      </c>
      <c r="M19533" t="s">
        <v>3446</v>
      </c>
      <c r="N19533">
        <v>-3290</v>
      </c>
      <c r="O19533" t="s">
        <v>62856</v>
      </c>
    </row>
    <row r="19534" spans="1:15" x14ac:dyDescent="0.25">
      <c r="A19534">
        <v>19529</v>
      </c>
      <c r="B19534" t="s">
        <v>62857</v>
      </c>
      <c r="C19534" t="s">
        <v>62858</v>
      </c>
      <c r="D19534" t="s">
        <v>23</v>
      </c>
      <c r="E19534" t="s">
        <v>24</v>
      </c>
      <c r="F19534">
        <v>1432112</v>
      </c>
      <c r="G19534">
        <v>2</v>
      </c>
      <c r="H19534" t="s">
        <v>62859</v>
      </c>
      <c r="I19534" t="s">
        <v>62860</v>
      </c>
      <c r="J19534" t="s">
        <v>58208</v>
      </c>
      <c r="K19534">
        <v>0</v>
      </c>
      <c r="L19534">
        <v>0</v>
      </c>
    </row>
    <row r="19535" spans="1:15" x14ac:dyDescent="0.25">
      <c r="A19535">
        <v>19530</v>
      </c>
      <c r="B19535" t="s">
        <v>62861</v>
      </c>
      <c r="C19535" t="s">
        <v>62862</v>
      </c>
      <c r="D19535" t="s">
        <v>23</v>
      </c>
      <c r="E19535" t="s">
        <v>24</v>
      </c>
      <c r="F19535">
        <v>1432121</v>
      </c>
      <c r="G19535">
        <v>10</v>
      </c>
      <c r="H19535" t="s">
        <v>62863</v>
      </c>
      <c r="I19535" t="s">
        <v>62864</v>
      </c>
      <c r="J19535" t="s">
        <v>62865</v>
      </c>
      <c r="K19535">
        <v>0</v>
      </c>
      <c r="L19535">
        <v>0</v>
      </c>
    </row>
    <row r="19536" spans="1:15" x14ac:dyDescent="0.25">
      <c r="A19536">
        <v>19531</v>
      </c>
      <c r="B19536" t="s">
        <v>62866</v>
      </c>
      <c r="C19536" t="s">
        <v>62867</v>
      </c>
      <c r="D19536" t="s">
        <v>23</v>
      </c>
      <c r="E19536" t="s">
        <v>24</v>
      </c>
      <c r="F19536">
        <v>1432121</v>
      </c>
      <c r="G19536">
        <v>9</v>
      </c>
      <c r="H19536" t="s">
        <v>62868</v>
      </c>
      <c r="I19536" t="s">
        <v>62869</v>
      </c>
      <c r="J19536" t="s">
        <v>62349</v>
      </c>
      <c r="K19536">
        <v>170</v>
      </c>
      <c r="L19536">
        <v>170</v>
      </c>
      <c r="M19536" t="s">
        <v>7351</v>
      </c>
      <c r="N19536">
        <v>-770</v>
      </c>
      <c r="O19536" t="s">
        <v>62870</v>
      </c>
    </row>
    <row r="19537" spans="1:15" x14ac:dyDescent="0.25">
      <c r="A19537">
        <v>19532</v>
      </c>
      <c r="B19537" t="s">
        <v>62871</v>
      </c>
      <c r="C19537" t="s">
        <v>62872</v>
      </c>
      <c r="D19537" t="s">
        <v>23</v>
      </c>
      <c r="E19537" t="s">
        <v>24</v>
      </c>
      <c r="F19537">
        <v>1432114</v>
      </c>
      <c r="G19537">
        <v>6</v>
      </c>
      <c r="H19537" t="s">
        <v>62873</v>
      </c>
      <c r="I19537" t="s">
        <v>62874</v>
      </c>
      <c r="J19537" t="s">
        <v>427</v>
      </c>
      <c r="K19537">
        <v>0</v>
      </c>
      <c r="L19537">
        <v>0</v>
      </c>
    </row>
    <row r="19538" spans="1:15" x14ac:dyDescent="0.25">
      <c r="A19538">
        <v>19533</v>
      </c>
      <c r="B19538" t="s">
        <v>62875</v>
      </c>
      <c r="C19538" t="s">
        <v>62876</v>
      </c>
      <c r="D19538" t="s">
        <v>54</v>
      </c>
      <c r="E19538" t="s">
        <v>24</v>
      </c>
      <c r="F19538">
        <v>1432117</v>
      </c>
      <c r="G19538">
        <v>11</v>
      </c>
      <c r="H19538" t="s">
        <v>62877</v>
      </c>
      <c r="I19538" t="s">
        <v>62878</v>
      </c>
      <c r="J19538" t="s">
        <v>62879</v>
      </c>
      <c r="K19538">
        <v>0</v>
      </c>
      <c r="L19538">
        <v>0</v>
      </c>
    </row>
    <row r="19539" spans="1:15" x14ac:dyDescent="0.25">
      <c r="A19539">
        <v>19534</v>
      </c>
      <c r="B19539" t="s">
        <v>62880</v>
      </c>
      <c r="C19539" t="s">
        <v>62881</v>
      </c>
      <c r="D19539" t="s">
        <v>557</v>
      </c>
      <c r="E19539" t="s">
        <v>41</v>
      </c>
      <c r="F19539">
        <v>1432119</v>
      </c>
      <c r="G19539">
        <v>1</v>
      </c>
      <c r="H19539" t="s">
        <v>61448</v>
      </c>
      <c r="I19539" t="s">
        <v>62882</v>
      </c>
      <c r="J19539" t="s">
        <v>62883</v>
      </c>
      <c r="K19539">
        <v>0</v>
      </c>
      <c r="L19539">
        <v>0</v>
      </c>
    </row>
    <row r="19540" spans="1:15" x14ac:dyDescent="0.25">
      <c r="A19540">
        <v>19535</v>
      </c>
      <c r="B19540" t="s">
        <v>62884</v>
      </c>
      <c r="C19540" t="s">
        <v>62885</v>
      </c>
      <c r="D19540" t="s">
        <v>557</v>
      </c>
      <c r="E19540" t="s">
        <v>24</v>
      </c>
      <c r="F19540">
        <v>1432102</v>
      </c>
      <c r="G19540">
        <v>1</v>
      </c>
      <c r="H19540" t="s">
        <v>62886</v>
      </c>
      <c r="I19540" t="s">
        <v>62887</v>
      </c>
      <c r="J19540" t="s">
        <v>62888</v>
      </c>
      <c r="K19540">
        <v>0</v>
      </c>
      <c r="L19540">
        <v>0</v>
      </c>
    </row>
    <row r="19541" spans="1:15" x14ac:dyDescent="0.25">
      <c r="A19541">
        <v>19536</v>
      </c>
      <c r="B19541" t="s">
        <v>62889</v>
      </c>
      <c r="C19541" t="s">
        <v>62890</v>
      </c>
      <c r="D19541" t="s">
        <v>557</v>
      </c>
      <c r="E19541" t="s">
        <v>24</v>
      </c>
      <c r="F19541">
        <v>1432102</v>
      </c>
      <c r="G19541">
        <v>1</v>
      </c>
      <c r="H19541" t="s">
        <v>62891</v>
      </c>
      <c r="I19541" t="s">
        <v>62892</v>
      </c>
      <c r="J19541" t="s">
        <v>62893</v>
      </c>
      <c r="K19541">
        <v>0</v>
      </c>
      <c r="L19541">
        <v>0</v>
      </c>
    </row>
    <row r="19542" spans="1:15" x14ac:dyDescent="0.25">
      <c r="A19542">
        <v>19537</v>
      </c>
      <c r="B19542" t="s">
        <v>62894</v>
      </c>
      <c r="C19542" t="s">
        <v>62895</v>
      </c>
      <c r="D19542" t="s">
        <v>557</v>
      </c>
      <c r="E19542" t="s">
        <v>24</v>
      </c>
      <c r="F19542">
        <v>1432114</v>
      </c>
      <c r="G19542">
        <v>1</v>
      </c>
      <c r="H19542" t="s">
        <v>62896</v>
      </c>
      <c r="I19542" t="s">
        <v>62897</v>
      </c>
      <c r="J19542" t="s">
        <v>62898</v>
      </c>
      <c r="K19542">
        <v>0</v>
      </c>
      <c r="L19542">
        <v>0</v>
      </c>
    </row>
    <row r="19543" spans="1:15" x14ac:dyDescent="0.25">
      <c r="A19543">
        <v>19538</v>
      </c>
      <c r="B19543" t="s">
        <v>62899</v>
      </c>
      <c r="C19543" t="s">
        <v>62900</v>
      </c>
      <c r="D19543" t="s">
        <v>557</v>
      </c>
      <c r="E19543" t="s">
        <v>24</v>
      </c>
      <c r="F19543">
        <v>1432121</v>
      </c>
      <c r="G19543">
        <v>1</v>
      </c>
      <c r="H19543" t="s">
        <v>62896</v>
      </c>
      <c r="I19543" t="s">
        <v>62901</v>
      </c>
      <c r="J19543" t="s">
        <v>62902</v>
      </c>
      <c r="K19543">
        <v>0</v>
      </c>
      <c r="L19543">
        <v>0</v>
      </c>
    </row>
    <row r="19544" spans="1:15" x14ac:dyDescent="0.25">
      <c r="A19544">
        <v>19539</v>
      </c>
      <c r="B19544" t="s">
        <v>62903</v>
      </c>
      <c r="C19544" t="s">
        <v>62904</v>
      </c>
      <c r="D19544" t="s">
        <v>557</v>
      </c>
      <c r="E19544" t="s">
        <v>24</v>
      </c>
      <c r="F19544">
        <v>1432102</v>
      </c>
      <c r="G19544">
        <v>1</v>
      </c>
      <c r="H19544" t="s">
        <v>62886</v>
      </c>
      <c r="I19544" t="s">
        <v>62905</v>
      </c>
      <c r="J19544" t="s">
        <v>222</v>
      </c>
      <c r="K19544">
        <v>0</v>
      </c>
      <c r="L19544">
        <v>0</v>
      </c>
    </row>
    <row r="19545" spans="1:15" x14ac:dyDescent="0.25">
      <c r="A19545">
        <v>19540</v>
      </c>
      <c r="B19545" t="s">
        <v>62906</v>
      </c>
      <c r="C19545" t="s">
        <v>62907</v>
      </c>
      <c r="D19545" t="s">
        <v>54</v>
      </c>
      <c r="E19545" t="s">
        <v>24</v>
      </c>
      <c r="F19545">
        <v>1432117</v>
      </c>
      <c r="G19545">
        <v>11</v>
      </c>
      <c r="H19545" t="s">
        <v>62908</v>
      </c>
      <c r="I19545" t="s">
        <v>62909</v>
      </c>
      <c r="J19545" t="s">
        <v>62910</v>
      </c>
      <c r="K19545">
        <v>0</v>
      </c>
      <c r="L19545">
        <v>0</v>
      </c>
    </row>
    <row r="19546" spans="1:15" x14ac:dyDescent="0.25">
      <c r="A19546">
        <v>19541</v>
      </c>
      <c r="B19546" t="s">
        <v>62911</v>
      </c>
      <c r="C19546" t="s">
        <v>62912</v>
      </c>
      <c r="D19546" t="s">
        <v>552</v>
      </c>
      <c r="E19546" t="s">
        <v>24</v>
      </c>
      <c r="F19546">
        <v>1432116</v>
      </c>
      <c r="G19546">
        <v>1</v>
      </c>
      <c r="H19546" t="s">
        <v>62913</v>
      </c>
      <c r="I19546" t="s">
        <v>62914</v>
      </c>
      <c r="J19546" t="s">
        <v>1340</v>
      </c>
      <c r="K19546">
        <v>2100</v>
      </c>
      <c r="L19546">
        <v>2100</v>
      </c>
      <c r="M19546" t="s">
        <v>2298</v>
      </c>
      <c r="N19546">
        <v>-5190</v>
      </c>
      <c r="O19546" t="s">
        <v>62915</v>
      </c>
    </row>
    <row r="19547" spans="1:15" x14ac:dyDescent="0.25">
      <c r="A19547">
        <v>19542</v>
      </c>
      <c r="B19547" t="s">
        <v>62916</v>
      </c>
      <c r="C19547" t="s">
        <v>62917</v>
      </c>
      <c r="D19547" t="s">
        <v>54</v>
      </c>
      <c r="E19547" t="s">
        <v>24</v>
      </c>
      <c r="F19547">
        <v>1432114</v>
      </c>
      <c r="G19547">
        <v>11</v>
      </c>
      <c r="H19547" t="s">
        <v>62918</v>
      </c>
      <c r="I19547" t="s">
        <v>62919</v>
      </c>
      <c r="J19547" t="s">
        <v>62920</v>
      </c>
      <c r="K19547">
        <v>0</v>
      </c>
      <c r="L19547">
        <v>0</v>
      </c>
    </row>
    <row r="19548" spans="1:15" x14ac:dyDescent="0.25">
      <c r="A19548">
        <v>19543</v>
      </c>
      <c r="B19548" t="s">
        <v>62921</v>
      </c>
      <c r="C19548" t="s">
        <v>62922</v>
      </c>
      <c r="D19548" t="s">
        <v>23</v>
      </c>
      <c r="E19548" t="s">
        <v>24</v>
      </c>
      <c r="F19548">
        <v>1432114</v>
      </c>
      <c r="G19548">
        <v>6</v>
      </c>
      <c r="H19548" t="s">
        <v>62923</v>
      </c>
      <c r="I19548" t="s">
        <v>62924</v>
      </c>
      <c r="J19548" t="s">
        <v>62925</v>
      </c>
      <c r="K19548">
        <v>70</v>
      </c>
      <c r="L19548">
        <v>0</v>
      </c>
    </row>
    <row r="19549" spans="1:15" x14ac:dyDescent="0.25">
      <c r="A19549">
        <v>19544</v>
      </c>
      <c r="B19549" t="s">
        <v>62926</v>
      </c>
      <c r="C19549" t="s">
        <v>62927</v>
      </c>
      <c r="D19549" t="s">
        <v>54</v>
      </c>
      <c r="E19549" t="s">
        <v>24</v>
      </c>
      <c r="F19549">
        <v>1432117</v>
      </c>
      <c r="G19549">
        <v>2</v>
      </c>
      <c r="H19549" t="s">
        <v>62928</v>
      </c>
      <c r="I19549" t="s">
        <v>62929</v>
      </c>
      <c r="J19549" t="s">
        <v>362</v>
      </c>
      <c r="K19549">
        <v>0</v>
      </c>
      <c r="L19549">
        <v>0</v>
      </c>
    </row>
    <row r="19550" spans="1:15" x14ac:dyDescent="0.25">
      <c r="A19550">
        <v>19545</v>
      </c>
      <c r="B19550" t="s">
        <v>62930</v>
      </c>
      <c r="C19550" t="s">
        <v>62931</v>
      </c>
      <c r="D19550" t="s">
        <v>23</v>
      </c>
      <c r="E19550" t="s">
        <v>24</v>
      </c>
      <c r="F19550">
        <v>1432112</v>
      </c>
      <c r="G19550">
        <v>9</v>
      </c>
      <c r="H19550" t="s">
        <v>62932</v>
      </c>
      <c r="I19550" t="s">
        <v>62933</v>
      </c>
      <c r="J19550" t="s">
        <v>62349</v>
      </c>
      <c r="K19550">
        <v>0</v>
      </c>
      <c r="L19550">
        <v>0</v>
      </c>
    </row>
    <row r="19551" spans="1:15" x14ac:dyDescent="0.25">
      <c r="A19551">
        <v>19546</v>
      </c>
      <c r="B19551" t="s">
        <v>62934</v>
      </c>
      <c r="C19551" t="s">
        <v>62935</v>
      </c>
      <c r="D19551" t="s">
        <v>54</v>
      </c>
      <c r="E19551" t="s">
        <v>24</v>
      </c>
      <c r="F19551">
        <v>1432104</v>
      </c>
      <c r="G19551">
        <v>4</v>
      </c>
      <c r="H19551" t="s">
        <v>62936</v>
      </c>
      <c r="I19551" t="s">
        <v>62937</v>
      </c>
      <c r="J19551" t="s">
        <v>431</v>
      </c>
      <c r="K19551">
        <v>0</v>
      </c>
      <c r="L19551">
        <v>0</v>
      </c>
    </row>
    <row r="19552" spans="1:15" x14ac:dyDescent="0.25">
      <c r="A19552">
        <v>19547</v>
      </c>
      <c r="B19552" t="s">
        <v>62938</v>
      </c>
      <c r="C19552" t="s">
        <v>62939</v>
      </c>
      <c r="D19552" t="s">
        <v>23</v>
      </c>
      <c r="E19552" t="s">
        <v>24</v>
      </c>
      <c r="F19552">
        <v>1432104</v>
      </c>
      <c r="G19552">
        <v>10</v>
      </c>
      <c r="H19552" t="s">
        <v>62940</v>
      </c>
      <c r="I19552" t="s">
        <v>62941</v>
      </c>
      <c r="J19552" t="s">
        <v>62942</v>
      </c>
      <c r="K19552">
        <v>0</v>
      </c>
      <c r="L19552">
        <v>0</v>
      </c>
    </row>
    <row r="19553" spans="1:15" x14ac:dyDescent="0.25">
      <c r="A19553">
        <v>19548</v>
      </c>
      <c r="B19553" t="s">
        <v>62943</v>
      </c>
      <c r="C19553" t="s">
        <v>62944</v>
      </c>
      <c r="D19553" t="s">
        <v>23</v>
      </c>
      <c r="E19553" t="s">
        <v>24</v>
      </c>
      <c r="F19553">
        <v>1432112</v>
      </c>
      <c r="G19553">
        <v>12</v>
      </c>
      <c r="H19553" t="s">
        <v>62945</v>
      </c>
      <c r="I19553" t="s">
        <v>62946</v>
      </c>
      <c r="J19553" t="s">
        <v>62349</v>
      </c>
      <c r="K19553">
        <v>0</v>
      </c>
      <c r="L19553">
        <v>0</v>
      </c>
    </row>
    <row r="19554" spans="1:15" x14ac:dyDescent="0.25">
      <c r="A19554">
        <v>19549</v>
      </c>
      <c r="B19554" t="s">
        <v>62947</v>
      </c>
      <c r="C19554" t="s">
        <v>62948</v>
      </c>
      <c r="D19554" t="s">
        <v>172</v>
      </c>
      <c r="E19554" t="s">
        <v>24</v>
      </c>
      <c r="F19554">
        <v>1432102</v>
      </c>
      <c r="G19554">
        <v>9</v>
      </c>
      <c r="H19554" t="s">
        <v>62949</v>
      </c>
      <c r="I19554" t="s">
        <v>62950</v>
      </c>
      <c r="J19554" t="s">
        <v>62951</v>
      </c>
      <c r="K19554">
        <v>0</v>
      </c>
      <c r="L19554">
        <v>0</v>
      </c>
    </row>
    <row r="19555" spans="1:15" x14ac:dyDescent="0.25">
      <c r="A19555">
        <v>19550</v>
      </c>
      <c r="B19555" t="s">
        <v>62952</v>
      </c>
      <c r="C19555" t="s">
        <v>62953</v>
      </c>
      <c r="D19555" t="s">
        <v>54</v>
      </c>
      <c r="E19555" t="s">
        <v>41</v>
      </c>
      <c r="F19555">
        <v>1432119</v>
      </c>
      <c r="G19555">
        <v>10</v>
      </c>
      <c r="H19555" t="s">
        <v>62954</v>
      </c>
      <c r="I19555" t="s">
        <v>62955</v>
      </c>
      <c r="J19555" t="s">
        <v>774</v>
      </c>
      <c r="K19555">
        <v>0</v>
      </c>
      <c r="L19555">
        <v>0</v>
      </c>
    </row>
    <row r="19556" spans="1:15" x14ac:dyDescent="0.25">
      <c r="A19556">
        <v>19551</v>
      </c>
      <c r="B19556" t="s">
        <v>62956</v>
      </c>
      <c r="C19556" t="s">
        <v>62957</v>
      </c>
      <c r="D19556" t="s">
        <v>172</v>
      </c>
      <c r="E19556" t="s">
        <v>41</v>
      </c>
      <c r="F19556">
        <v>1432118</v>
      </c>
      <c r="G19556">
        <v>2</v>
      </c>
      <c r="H19556" t="s">
        <v>62958</v>
      </c>
      <c r="I19556" t="s">
        <v>62959</v>
      </c>
      <c r="J19556" t="s">
        <v>11471</v>
      </c>
      <c r="K19556">
        <v>0</v>
      </c>
      <c r="L19556">
        <v>0</v>
      </c>
    </row>
    <row r="19557" spans="1:15" x14ac:dyDescent="0.25">
      <c r="A19557">
        <v>19552</v>
      </c>
      <c r="B19557" t="s">
        <v>62960</v>
      </c>
      <c r="C19557" t="s">
        <v>62961</v>
      </c>
      <c r="D19557" t="s">
        <v>54</v>
      </c>
      <c r="E19557" t="s">
        <v>41</v>
      </c>
      <c r="F19557">
        <v>1432105</v>
      </c>
      <c r="G19557">
        <v>5</v>
      </c>
      <c r="H19557" t="s">
        <v>62962</v>
      </c>
      <c r="I19557" t="s">
        <v>62963</v>
      </c>
      <c r="J19557" t="s">
        <v>1469</v>
      </c>
      <c r="K19557">
        <v>0</v>
      </c>
      <c r="L19557">
        <v>0</v>
      </c>
    </row>
    <row r="19558" spans="1:15" x14ac:dyDescent="0.25">
      <c r="A19558">
        <v>19553</v>
      </c>
      <c r="B19558" t="s">
        <v>62964</v>
      </c>
      <c r="C19558" t="s">
        <v>62965</v>
      </c>
      <c r="D19558" t="s">
        <v>54</v>
      </c>
      <c r="E19558" t="s">
        <v>83</v>
      </c>
      <c r="F19558">
        <v>1432103</v>
      </c>
      <c r="G19558">
        <v>4</v>
      </c>
      <c r="H19558" t="s">
        <v>62966</v>
      </c>
      <c r="I19558" t="s">
        <v>62967</v>
      </c>
      <c r="J19558" t="s">
        <v>554</v>
      </c>
      <c r="K19558">
        <v>0</v>
      </c>
      <c r="L19558">
        <v>0</v>
      </c>
    </row>
    <row r="19559" spans="1:15" x14ac:dyDescent="0.25">
      <c r="A19559">
        <v>19554</v>
      </c>
      <c r="B19559" t="s">
        <v>62968</v>
      </c>
      <c r="C19559" t="s">
        <v>62969</v>
      </c>
      <c r="D19559" t="s">
        <v>54</v>
      </c>
      <c r="E19559" t="s">
        <v>83</v>
      </c>
      <c r="F19559">
        <v>1432108</v>
      </c>
      <c r="G19559">
        <v>5</v>
      </c>
      <c r="H19559" t="s">
        <v>62970</v>
      </c>
      <c r="I19559" t="s">
        <v>62971</v>
      </c>
      <c r="J19559" t="s">
        <v>1307</v>
      </c>
      <c r="K19559">
        <v>0</v>
      </c>
      <c r="L19559">
        <v>0</v>
      </c>
    </row>
    <row r="19560" spans="1:15" x14ac:dyDescent="0.25">
      <c r="A19560">
        <v>19555</v>
      </c>
      <c r="B19560" t="s">
        <v>62972</v>
      </c>
      <c r="C19560" t="s">
        <v>62973</v>
      </c>
      <c r="D19560" t="s">
        <v>54</v>
      </c>
      <c r="E19560" t="s">
        <v>83</v>
      </c>
      <c r="F19560">
        <v>1432103</v>
      </c>
      <c r="G19560">
        <v>4</v>
      </c>
      <c r="H19560" t="s">
        <v>62974</v>
      </c>
      <c r="I19560" t="s">
        <v>62975</v>
      </c>
      <c r="J19560" t="s">
        <v>452</v>
      </c>
      <c r="K19560">
        <v>0</v>
      </c>
      <c r="L19560">
        <v>0</v>
      </c>
    </row>
    <row r="19561" spans="1:15" x14ac:dyDescent="0.25">
      <c r="A19561">
        <v>19556</v>
      </c>
      <c r="B19561" t="s">
        <v>62976</v>
      </c>
      <c r="C19561" t="s">
        <v>62977</v>
      </c>
      <c r="D19561" t="s">
        <v>54</v>
      </c>
      <c r="E19561" t="s">
        <v>83</v>
      </c>
      <c r="F19561">
        <v>1432120</v>
      </c>
      <c r="G19561">
        <v>6</v>
      </c>
      <c r="H19561" t="s">
        <v>62978</v>
      </c>
      <c r="I19561" t="s">
        <v>62979</v>
      </c>
      <c r="J19561" t="s">
        <v>61775</v>
      </c>
      <c r="K19561">
        <v>0</v>
      </c>
      <c r="L19561">
        <v>0</v>
      </c>
    </row>
    <row r="19562" spans="1:15" x14ac:dyDescent="0.25">
      <c r="A19562">
        <v>19557</v>
      </c>
      <c r="B19562" t="s">
        <v>62980</v>
      </c>
      <c r="C19562" t="s">
        <v>62981</v>
      </c>
      <c r="D19562" t="s">
        <v>557</v>
      </c>
      <c r="E19562" t="s">
        <v>24</v>
      </c>
      <c r="F19562">
        <v>1432102</v>
      </c>
      <c r="G19562">
        <v>1</v>
      </c>
      <c r="H19562" t="s">
        <v>62886</v>
      </c>
      <c r="I19562" t="s">
        <v>62982</v>
      </c>
      <c r="J19562" t="s">
        <v>62983</v>
      </c>
      <c r="K19562">
        <v>0</v>
      </c>
      <c r="L19562">
        <v>0</v>
      </c>
    </row>
    <row r="19563" spans="1:15" x14ac:dyDescent="0.25">
      <c r="A19563">
        <v>19558</v>
      </c>
      <c r="B19563" t="s">
        <v>62984</v>
      </c>
      <c r="C19563" t="s">
        <v>62985</v>
      </c>
      <c r="D19563" t="s">
        <v>557</v>
      </c>
      <c r="E19563" t="s">
        <v>24</v>
      </c>
      <c r="F19563">
        <v>1432102</v>
      </c>
      <c r="G19563">
        <v>1</v>
      </c>
      <c r="H19563" t="s">
        <v>58165</v>
      </c>
      <c r="I19563" t="s">
        <v>62986</v>
      </c>
      <c r="J19563" t="s">
        <v>62987</v>
      </c>
      <c r="K19563">
        <v>0</v>
      </c>
      <c r="L19563">
        <v>0</v>
      </c>
    </row>
    <row r="19564" spans="1:15" x14ac:dyDescent="0.25">
      <c r="A19564">
        <v>19559</v>
      </c>
      <c r="B19564" t="s">
        <v>62988</v>
      </c>
      <c r="C19564" t="s">
        <v>62989</v>
      </c>
      <c r="D19564" t="s">
        <v>18931</v>
      </c>
      <c r="E19564" t="s">
        <v>41</v>
      </c>
      <c r="F19564">
        <v>1432111</v>
      </c>
      <c r="G19564">
        <v>1</v>
      </c>
      <c r="H19564" t="s">
        <v>62990</v>
      </c>
      <c r="I19564" t="s">
        <v>62991</v>
      </c>
      <c r="J19564" t="s">
        <v>36610</v>
      </c>
      <c r="K19564">
        <v>0</v>
      </c>
      <c r="L19564">
        <v>0</v>
      </c>
    </row>
    <row r="19565" spans="1:15" x14ac:dyDescent="0.25">
      <c r="A19565">
        <v>19560</v>
      </c>
      <c r="B19565" t="s">
        <v>62992</v>
      </c>
      <c r="C19565" t="s">
        <v>62993</v>
      </c>
      <c r="D19565" t="s">
        <v>54</v>
      </c>
      <c r="E19565" t="s">
        <v>24</v>
      </c>
      <c r="F19565">
        <v>1432104</v>
      </c>
      <c r="G19565">
        <v>11</v>
      </c>
      <c r="H19565" t="s">
        <v>62994</v>
      </c>
      <c r="I19565" t="s">
        <v>54470</v>
      </c>
      <c r="J19565" t="s">
        <v>1619</v>
      </c>
      <c r="K19565">
        <v>40</v>
      </c>
      <c r="L19565">
        <v>40</v>
      </c>
      <c r="M19565" t="s">
        <v>33574</v>
      </c>
      <c r="N19565">
        <v>-120</v>
      </c>
      <c r="O19565" t="s">
        <v>62995</v>
      </c>
    </row>
    <row r="19566" spans="1:15" x14ac:dyDescent="0.25">
      <c r="A19566">
        <v>19561</v>
      </c>
      <c r="B19566" t="s">
        <v>62996</v>
      </c>
      <c r="C19566" t="s">
        <v>62997</v>
      </c>
      <c r="D19566" t="s">
        <v>54</v>
      </c>
      <c r="E19566" t="s">
        <v>24</v>
      </c>
      <c r="F19566">
        <v>1432116</v>
      </c>
      <c r="G19566">
        <v>9</v>
      </c>
      <c r="H19566" t="s">
        <v>62998</v>
      </c>
      <c r="I19566" t="s">
        <v>51438</v>
      </c>
      <c r="J19566" t="s">
        <v>1957</v>
      </c>
      <c r="K19566">
        <v>20</v>
      </c>
      <c r="L19566">
        <v>20</v>
      </c>
      <c r="M19566" t="s">
        <v>610</v>
      </c>
      <c r="N19566">
        <v>-120</v>
      </c>
      <c r="O19566" t="s">
        <v>62999</v>
      </c>
    </row>
    <row r="19567" spans="1:15" x14ac:dyDescent="0.25">
      <c r="A19567">
        <v>19562</v>
      </c>
      <c r="B19567" t="s">
        <v>63000</v>
      </c>
      <c r="C19567" t="s">
        <v>63001</v>
      </c>
      <c r="D19567" t="s">
        <v>54</v>
      </c>
      <c r="E19567" t="s">
        <v>41</v>
      </c>
      <c r="F19567">
        <v>1432105</v>
      </c>
      <c r="G19567">
        <v>4</v>
      </c>
      <c r="H19567" t="s">
        <v>63002</v>
      </c>
      <c r="I19567" t="s">
        <v>47548</v>
      </c>
      <c r="J19567" t="s">
        <v>7998</v>
      </c>
      <c r="K19567">
        <v>380</v>
      </c>
      <c r="L19567">
        <v>0</v>
      </c>
    </row>
    <row r="19568" spans="1:15" x14ac:dyDescent="0.25">
      <c r="A19568">
        <v>19563</v>
      </c>
      <c r="B19568" t="s">
        <v>63003</v>
      </c>
      <c r="C19568" t="s">
        <v>63004</v>
      </c>
      <c r="D19568" t="s">
        <v>54</v>
      </c>
      <c r="E19568" t="s">
        <v>41</v>
      </c>
      <c r="F19568">
        <v>1432105</v>
      </c>
      <c r="G19568">
        <v>4</v>
      </c>
      <c r="H19568" t="s">
        <v>63005</v>
      </c>
      <c r="I19568" t="s">
        <v>47548</v>
      </c>
      <c r="J19568" t="s">
        <v>7998</v>
      </c>
      <c r="K19568">
        <v>40</v>
      </c>
      <c r="L19568">
        <v>0</v>
      </c>
    </row>
    <row r="19569" spans="1:15" x14ac:dyDescent="0.25">
      <c r="A19569">
        <v>19564</v>
      </c>
      <c r="B19569" t="s">
        <v>63006</v>
      </c>
      <c r="C19569" t="s">
        <v>63007</v>
      </c>
      <c r="D19569" t="s">
        <v>54</v>
      </c>
      <c r="E19569" t="s">
        <v>24</v>
      </c>
      <c r="F19569">
        <v>1432107</v>
      </c>
      <c r="G19569">
        <v>5</v>
      </c>
      <c r="H19569" t="s">
        <v>63008</v>
      </c>
      <c r="I19569" t="s">
        <v>46718</v>
      </c>
      <c r="J19569" t="s">
        <v>1187</v>
      </c>
      <c r="K19569">
        <v>40</v>
      </c>
      <c r="L19569">
        <v>40</v>
      </c>
      <c r="M19569" t="s">
        <v>645</v>
      </c>
      <c r="N19569">
        <v>-160</v>
      </c>
      <c r="O19569" t="s">
        <v>63009</v>
      </c>
    </row>
    <row r="19570" spans="1:15" x14ac:dyDescent="0.25">
      <c r="A19570">
        <v>19565</v>
      </c>
      <c r="B19570" t="s">
        <v>63010</v>
      </c>
      <c r="C19570" t="s">
        <v>63011</v>
      </c>
      <c r="D19570" t="s">
        <v>54</v>
      </c>
      <c r="E19570" t="s">
        <v>24</v>
      </c>
      <c r="F19570">
        <v>1432104</v>
      </c>
      <c r="G19570">
        <v>9</v>
      </c>
      <c r="H19570" t="s">
        <v>63012</v>
      </c>
      <c r="I19570" t="s">
        <v>52634</v>
      </c>
      <c r="J19570" t="s">
        <v>1026</v>
      </c>
      <c r="K19570">
        <v>0</v>
      </c>
      <c r="L19570">
        <v>0</v>
      </c>
    </row>
    <row r="19571" spans="1:15" x14ac:dyDescent="0.25">
      <c r="A19571">
        <v>19566</v>
      </c>
      <c r="B19571" t="s">
        <v>63013</v>
      </c>
      <c r="C19571" t="s">
        <v>63014</v>
      </c>
      <c r="D19571" t="s">
        <v>54</v>
      </c>
      <c r="E19571" t="s">
        <v>24</v>
      </c>
      <c r="F19571">
        <v>1432116</v>
      </c>
      <c r="G19571">
        <v>4</v>
      </c>
      <c r="H19571" t="s">
        <v>62434</v>
      </c>
      <c r="I19571" t="s">
        <v>61053</v>
      </c>
      <c r="J19571" t="s">
        <v>26813</v>
      </c>
      <c r="K19571">
        <v>50</v>
      </c>
      <c r="L19571">
        <v>50</v>
      </c>
      <c r="M19571" t="s">
        <v>665</v>
      </c>
      <c r="N19571">
        <v>-100</v>
      </c>
      <c r="O19571" t="s">
        <v>63015</v>
      </c>
    </row>
    <row r="19572" spans="1:15" x14ac:dyDescent="0.25">
      <c r="A19572">
        <v>19567</v>
      </c>
      <c r="B19572" t="s">
        <v>63016</v>
      </c>
      <c r="C19572" t="s">
        <v>63017</v>
      </c>
      <c r="D19572" t="s">
        <v>54</v>
      </c>
      <c r="E19572" t="s">
        <v>24</v>
      </c>
      <c r="F19572">
        <v>1432104</v>
      </c>
      <c r="G19572">
        <v>4</v>
      </c>
      <c r="H19572" t="s">
        <v>63018</v>
      </c>
      <c r="I19572" t="s">
        <v>47588</v>
      </c>
      <c r="J19572" t="s">
        <v>432</v>
      </c>
      <c r="K19572">
        <v>30</v>
      </c>
      <c r="L19572">
        <v>0</v>
      </c>
    </row>
    <row r="19573" spans="1:15" x14ac:dyDescent="0.25">
      <c r="A19573">
        <v>19568</v>
      </c>
      <c r="B19573" t="s">
        <v>63019</v>
      </c>
      <c r="C19573" t="s">
        <v>63020</v>
      </c>
      <c r="D19573" t="s">
        <v>54</v>
      </c>
      <c r="E19573" t="s">
        <v>24</v>
      </c>
      <c r="F19573">
        <v>1432114</v>
      </c>
      <c r="G19573">
        <v>3</v>
      </c>
      <c r="H19573" t="s">
        <v>63021</v>
      </c>
      <c r="I19573" t="s">
        <v>47588</v>
      </c>
      <c r="J19573" t="s">
        <v>432</v>
      </c>
      <c r="K19573">
        <v>30</v>
      </c>
      <c r="L19573">
        <v>30</v>
      </c>
      <c r="M19573" t="s">
        <v>2918</v>
      </c>
      <c r="N19573">
        <v>-130</v>
      </c>
      <c r="O19573" t="s">
        <v>63022</v>
      </c>
    </row>
    <row r="19574" spans="1:15" x14ac:dyDescent="0.25">
      <c r="A19574">
        <v>19569</v>
      </c>
      <c r="B19574" t="s">
        <v>63023</v>
      </c>
      <c r="C19574" t="s">
        <v>63024</v>
      </c>
      <c r="D19574" t="s">
        <v>54</v>
      </c>
      <c r="E19574" t="s">
        <v>24</v>
      </c>
      <c r="F19574">
        <v>1432104</v>
      </c>
      <c r="G19574">
        <v>6</v>
      </c>
      <c r="H19574" t="s">
        <v>63025</v>
      </c>
      <c r="I19574" t="s">
        <v>50268</v>
      </c>
      <c r="J19574" t="s">
        <v>6304</v>
      </c>
      <c r="K19574">
        <v>0</v>
      </c>
      <c r="L19574">
        <v>0</v>
      </c>
    </row>
    <row r="19575" spans="1:15" x14ac:dyDescent="0.25">
      <c r="A19575">
        <v>19570</v>
      </c>
      <c r="B19575" t="s">
        <v>63026</v>
      </c>
      <c r="C19575" t="s">
        <v>63027</v>
      </c>
      <c r="D19575" t="s">
        <v>54</v>
      </c>
      <c r="E19575" t="s">
        <v>24</v>
      </c>
      <c r="F19575">
        <v>1432104</v>
      </c>
      <c r="G19575">
        <v>2</v>
      </c>
      <c r="H19575" t="s">
        <v>63028</v>
      </c>
      <c r="I19575" t="s">
        <v>52660</v>
      </c>
      <c r="J19575" t="s">
        <v>938</v>
      </c>
      <c r="K19575">
        <v>40</v>
      </c>
      <c r="L19575">
        <v>40</v>
      </c>
      <c r="M19575" t="s">
        <v>9778</v>
      </c>
      <c r="N19575">
        <v>-40</v>
      </c>
      <c r="O19575" t="s">
        <v>63029</v>
      </c>
    </row>
    <row r="19576" spans="1:15" x14ac:dyDescent="0.25">
      <c r="A19576">
        <v>19571</v>
      </c>
      <c r="B19576" t="s">
        <v>63030</v>
      </c>
      <c r="C19576" t="s">
        <v>63031</v>
      </c>
      <c r="D19576" t="s">
        <v>54</v>
      </c>
      <c r="E19576" t="s">
        <v>24</v>
      </c>
      <c r="F19576">
        <v>1432104</v>
      </c>
      <c r="G19576">
        <v>6</v>
      </c>
      <c r="H19576" t="s">
        <v>63032</v>
      </c>
      <c r="I19576" t="s">
        <v>47302</v>
      </c>
      <c r="J19576" t="s">
        <v>12425</v>
      </c>
      <c r="K19576">
        <v>20</v>
      </c>
      <c r="L19576">
        <v>20</v>
      </c>
      <c r="M19576" t="s">
        <v>665</v>
      </c>
      <c r="N19576">
        <v>-50</v>
      </c>
      <c r="O19576" t="s">
        <v>63033</v>
      </c>
    </row>
    <row r="19577" spans="1:15" x14ac:dyDescent="0.25">
      <c r="A19577">
        <v>19572</v>
      </c>
      <c r="B19577" t="s">
        <v>63034</v>
      </c>
      <c r="C19577" t="s">
        <v>63035</v>
      </c>
      <c r="D19577" t="s">
        <v>54</v>
      </c>
      <c r="E19577" t="s">
        <v>24</v>
      </c>
      <c r="F19577">
        <v>1432104</v>
      </c>
      <c r="G19577">
        <v>4</v>
      </c>
      <c r="H19577" t="s">
        <v>63036</v>
      </c>
      <c r="I19577" t="s">
        <v>47588</v>
      </c>
      <c r="J19577" t="s">
        <v>432</v>
      </c>
      <c r="K19577">
        <v>110</v>
      </c>
      <c r="L19577">
        <v>110</v>
      </c>
      <c r="M19577" t="s">
        <v>1342</v>
      </c>
      <c r="N19577">
        <v>-160</v>
      </c>
      <c r="O19577" t="s">
        <v>63037</v>
      </c>
    </row>
    <row r="19578" spans="1:15" x14ac:dyDescent="0.25">
      <c r="A19578">
        <v>19573</v>
      </c>
      <c r="B19578" t="s">
        <v>63038</v>
      </c>
      <c r="C19578" t="s">
        <v>63039</v>
      </c>
      <c r="D19578" t="s">
        <v>54</v>
      </c>
      <c r="E19578" t="s">
        <v>24</v>
      </c>
      <c r="F19578">
        <v>1432104</v>
      </c>
      <c r="G19578">
        <v>6</v>
      </c>
      <c r="H19578" t="s">
        <v>63040</v>
      </c>
      <c r="I19578" t="s">
        <v>50268</v>
      </c>
      <c r="J19578" t="s">
        <v>6304</v>
      </c>
      <c r="K19578">
        <v>0</v>
      </c>
      <c r="L19578">
        <v>0</v>
      </c>
    </row>
    <row r="19579" spans="1:15" x14ac:dyDescent="0.25">
      <c r="A19579">
        <v>19574</v>
      </c>
      <c r="B19579" t="s">
        <v>63041</v>
      </c>
      <c r="C19579" t="s">
        <v>63042</v>
      </c>
      <c r="D19579" t="s">
        <v>54</v>
      </c>
      <c r="E19579" t="s">
        <v>83</v>
      </c>
      <c r="F19579">
        <v>1432108</v>
      </c>
      <c r="G19579">
        <v>9</v>
      </c>
      <c r="H19579" t="s">
        <v>63043</v>
      </c>
      <c r="I19579" t="s">
        <v>54470</v>
      </c>
      <c r="J19579" t="s">
        <v>576</v>
      </c>
      <c r="K19579">
        <v>70</v>
      </c>
      <c r="L19579">
        <v>70</v>
      </c>
      <c r="M19579" t="s">
        <v>2438</v>
      </c>
      <c r="N19579">
        <v>-360</v>
      </c>
      <c r="O19579" t="s">
        <v>63044</v>
      </c>
    </row>
    <row r="19580" spans="1:15" x14ac:dyDescent="0.25">
      <c r="A19580">
        <v>19575</v>
      </c>
      <c r="B19580" t="s">
        <v>63045</v>
      </c>
      <c r="C19580" t="s">
        <v>63046</v>
      </c>
      <c r="D19580" t="s">
        <v>54</v>
      </c>
      <c r="E19580" t="s">
        <v>83</v>
      </c>
      <c r="F19580">
        <v>1432107</v>
      </c>
      <c r="G19580">
        <v>3</v>
      </c>
      <c r="H19580" t="s">
        <v>63047</v>
      </c>
      <c r="I19580" t="s">
        <v>50790</v>
      </c>
      <c r="J19580" t="s">
        <v>606</v>
      </c>
      <c r="K19580">
        <v>20</v>
      </c>
      <c r="L19580">
        <v>20</v>
      </c>
      <c r="M19580" t="s">
        <v>5703</v>
      </c>
      <c r="N19580">
        <v>-150</v>
      </c>
      <c r="O19580" t="s">
        <v>63048</v>
      </c>
    </row>
    <row r="19581" spans="1:15" x14ac:dyDescent="0.25">
      <c r="A19581">
        <v>19576</v>
      </c>
      <c r="B19581" t="s">
        <v>63049</v>
      </c>
      <c r="C19581" t="s">
        <v>63050</v>
      </c>
      <c r="D19581" t="s">
        <v>54</v>
      </c>
      <c r="E19581" t="s">
        <v>83</v>
      </c>
      <c r="F19581">
        <v>1432109</v>
      </c>
      <c r="G19581">
        <v>4</v>
      </c>
      <c r="H19581" t="s">
        <v>63051</v>
      </c>
      <c r="I19581" t="s">
        <v>48172</v>
      </c>
      <c r="J19581" t="s">
        <v>1290</v>
      </c>
      <c r="K19581">
        <v>10</v>
      </c>
      <c r="L19581">
        <v>10</v>
      </c>
      <c r="M19581" t="s">
        <v>3645</v>
      </c>
      <c r="N19581">
        <v>-110</v>
      </c>
      <c r="O19581" t="s">
        <v>63052</v>
      </c>
    </row>
    <row r="19582" spans="1:15" x14ac:dyDescent="0.25">
      <c r="A19582">
        <v>19577</v>
      </c>
      <c r="B19582" t="s">
        <v>63053</v>
      </c>
      <c r="C19582" t="s">
        <v>63054</v>
      </c>
      <c r="D19582" t="s">
        <v>557</v>
      </c>
      <c r="E19582" t="s">
        <v>24</v>
      </c>
      <c r="F19582">
        <v>1432102</v>
      </c>
      <c r="G19582">
        <v>1</v>
      </c>
      <c r="H19582" t="s">
        <v>63055</v>
      </c>
      <c r="I19582" t="s">
        <v>62166</v>
      </c>
      <c r="J19582" t="s">
        <v>62167</v>
      </c>
      <c r="K19582">
        <v>0</v>
      </c>
      <c r="L19582">
        <v>0</v>
      </c>
    </row>
    <row r="19583" spans="1:15" x14ac:dyDescent="0.25">
      <c r="A19583">
        <v>19578</v>
      </c>
      <c r="B19583" t="s">
        <v>63056</v>
      </c>
      <c r="C19583" t="s">
        <v>63057</v>
      </c>
      <c r="D19583" t="s">
        <v>54</v>
      </c>
      <c r="E19583" t="s">
        <v>41</v>
      </c>
      <c r="F19583">
        <v>1432119</v>
      </c>
      <c r="G19583">
        <v>9</v>
      </c>
      <c r="H19583" t="s">
        <v>63058</v>
      </c>
      <c r="I19583" t="s">
        <v>63059</v>
      </c>
      <c r="J19583" t="s">
        <v>986</v>
      </c>
      <c r="K19583">
        <v>0</v>
      </c>
      <c r="L19583">
        <v>0</v>
      </c>
    </row>
    <row r="19584" spans="1:15" x14ac:dyDescent="0.25">
      <c r="A19584">
        <v>19579</v>
      </c>
      <c r="B19584" t="s">
        <v>63060</v>
      </c>
      <c r="C19584" t="s">
        <v>63061</v>
      </c>
      <c r="D19584" t="s">
        <v>557</v>
      </c>
      <c r="E19584" t="s">
        <v>24</v>
      </c>
      <c r="F19584">
        <v>1432101</v>
      </c>
      <c r="G19584">
        <v>1</v>
      </c>
      <c r="H19584" t="s">
        <v>63062</v>
      </c>
      <c r="I19584" t="s">
        <v>63063</v>
      </c>
      <c r="J19584" t="s">
        <v>396</v>
      </c>
      <c r="K19584">
        <v>0</v>
      </c>
      <c r="L19584">
        <v>0</v>
      </c>
    </row>
    <row r="19585" spans="1:15" x14ac:dyDescent="0.25">
      <c r="A19585">
        <v>19580</v>
      </c>
      <c r="B19585" t="s">
        <v>63064</v>
      </c>
      <c r="C19585" t="s">
        <v>63065</v>
      </c>
      <c r="D19585" t="s">
        <v>54</v>
      </c>
      <c r="E19585" t="s">
        <v>24</v>
      </c>
      <c r="F19585">
        <v>1432107</v>
      </c>
      <c r="G19585">
        <v>5</v>
      </c>
      <c r="H19585" t="s">
        <v>63066</v>
      </c>
      <c r="I19585" t="s">
        <v>46718</v>
      </c>
      <c r="J19585" t="s">
        <v>1187</v>
      </c>
      <c r="K19585">
        <v>0</v>
      </c>
      <c r="L19585">
        <v>0</v>
      </c>
    </row>
    <row r="19586" spans="1:15" x14ac:dyDescent="0.25">
      <c r="A19586">
        <v>19581</v>
      </c>
      <c r="B19586" t="s">
        <v>63067</v>
      </c>
      <c r="C19586" t="s">
        <v>63068</v>
      </c>
      <c r="D19586" t="s">
        <v>54</v>
      </c>
      <c r="E19586" t="s">
        <v>24</v>
      </c>
      <c r="F19586">
        <v>1432116</v>
      </c>
      <c r="G19586">
        <v>12</v>
      </c>
      <c r="H19586" t="s">
        <v>63069</v>
      </c>
      <c r="I19586" t="s">
        <v>47539</v>
      </c>
      <c r="J19586" t="s">
        <v>981</v>
      </c>
      <c r="K19586">
        <v>40</v>
      </c>
      <c r="L19586">
        <v>40</v>
      </c>
      <c r="M19586" t="s">
        <v>2365</v>
      </c>
      <c r="N19586">
        <v>-140</v>
      </c>
      <c r="O19586" t="s">
        <v>63070</v>
      </c>
    </row>
    <row r="19587" spans="1:15" x14ac:dyDescent="0.25">
      <c r="A19587">
        <v>19582</v>
      </c>
      <c r="B19587" t="s">
        <v>63071</v>
      </c>
      <c r="C19587" t="s">
        <v>63072</v>
      </c>
      <c r="D19587" t="s">
        <v>54</v>
      </c>
      <c r="E19587" t="s">
        <v>24</v>
      </c>
      <c r="F19587">
        <v>1432104</v>
      </c>
      <c r="G19587">
        <v>6</v>
      </c>
      <c r="H19587" t="s">
        <v>63073</v>
      </c>
      <c r="I19587" t="s">
        <v>47302</v>
      </c>
      <c r="J19587" t="s">
        <v>12425</v>
      </c>
      <c r="K19587">
        <v>50</v>
      </c>
      <c r="L19587">
        <v>50</v>
      </c>
      <c r="M19587" t="s">
        <v>1036</v>
      </c>
      <c r="N19587">
        <v>-240</v>
      </c>
      <c r="O19587" t="s">
        <v>63074</v>
      </c>
    </row>
    <row r="19588" spans="1:15" x14ac:dyDescent="0.25">
      <c r="A19588">
        <v>19583</v>
      </c>
      <c r="B19588" t="s">
        <v>63075</v>
      </c>
      <c r="C19588" t="s">
        <v>63076</v>
      </c>
      <c r="D19588" t="s">
        <v>54</v>
      </c>
      <c r="E19588" t="s">
        <v>83</v>
      </c>
      <c r="F19588">
        <v>1432108</v>
      </c>
      <c r="G19588">
        <v>5</v>
      </c>
      <c r="H19588" t="s">
        <v>63077</v>
      </c>
      <c r="I19588" t="s">
        <v>49497</v>
      </c>
      <c r="J19588" t="s">
        <v>1307</v>
      </c>
      <c r="K19588">
        <v>0</v>
      </c>
      <c r="L19588">
        <v>0</v>
      </c>
    </row>
    <row r="19589" spans="1:15" x14ac:dyDescent="0.25">
      <c r="A19589">
        <v>19584</v>
      </c>
      <c r="B19589" t="s">
        <v>63078</v>
      </c>
      <c r="C19589" t="s">
        <v>63079</v>
      </c>
      <c r="D19589" t="s">
        <v>552</v>
      </c>
      <c r="E19589" t="s">
        <v>24</v>
      </c>
      <c r="F19589">
        <v>1432117</v>
      </c>
      <c r="G19589">
        <v>1</v>
      </c>
      <c r="H19589" t="s">
        <v>63080</v>
      </c>
      <c r="I19589" t="s">
        <v>63081</v>
      </c>
      <c r="J19589" t="s">
        <v>58478</v>
      </c>
      <c r="K19589">
        <v>1230</v>
      </c>
      <c r="L19589">
        <v>1230</v>
      </c>
      <c r="M19589" t="s">
        <v>10474</v>
      </c>
      <c r="N19589">
        <v>-4540</v>
      </c>
      <c r="O19589" t="s">
        <v>63082</v>
      </c>
    </row>
    <row r="19590" spans="1:15" x14ac:dyDescent="0.25">
      <c r="A19590">
        <v>19585</v>
      </c>
      <c r="B19590" t="s">
        <v>63083</v>
      </c>
      <c r="C19590" t="s">
        <v>63084</v>
      </c>
      <c r="D19590" t="s">
        <v>23</v>
      </c>
      <c r="E19590" t="s">
        <v>24</v>
      </c>
      <c r="F19590">
        <v>1432121</v>
      </c>
      <c r="G19590">
        <v>11</v>
      </c>
      <c r="H19590" t="s">
        <v>63085</v>
      </c>
      <c r="I19590" t="s">
        <v>63086</v>
      </c>
      <c r="J19590" t="s">
        <v>62349</v>
      </c>
      <c r="K19590">
        <v>60</v>
      </c>
      <c r="L19590">
        <v>60</v>
      </c>
      <c r="M19590" t="s">
        <v>1458</v>
      </c>
      <c r="N19590">
        <v>-40</v>
      </c>
      <c r="O19590" t="s">
        <v>63087</v>
      </c>
    </row>
    <row r="19591" spans="1:15" x14ac:dyDescent="0.25">
      <c r="A19591">
        <v>19586</v>
      </c>
      <c r="B19591" t="s">
        <v>63088</v>
      </c>
      <c r="C19591" t="s">
        <v>63089</v>
      </c>
      <c r="D19591" t="s">
        <v>172</v>
      </c>
      <c r="E19591" t="s">
        <v>41</v>
      </c>
      <c r="F19591">
        <v>1432118</v>
      </c>
      <c r="G19591">
        <v>8</v>
      </c>
      <c r="H19591" t="s">
        <v>63090</v>
      </c>
      <c r="I19591" t="s">
        <v>63091</v>
      </c>
      <c r="J19591" t="s">
        <v>765</v>
      </c>
      <c r="K19591">
        <v>0</v>
      </c>
      <c r="L19591">
        <v>0</v>
      </c>
    </row>
    <row r="19592" spans="1:15" x14ac:dyDescent="0.25">
      <c r="A19592">
        <v>19587</v>
      </c>
      <c r="B19592" t="s">
        <v>63092</v>
      </c>
      <c r="C19592" t="s">
        <v>63093</v>
      </c>
      <c r="D19592" t="s">
        <v>54</v>
      </c>
      <c r="E19592" t="s">
        <v>24</v>
      </c>
      <c r="F19592">
        <v>1432102</v>
      </c>
      <c r="G19592">
        <v>2</v>
      </c>
      <c r="H19592" t="s">
        <v>63094</v>
      </c>
      <c r="I19592" t="s">
        <v>46855</v>
      </c>
      <c r="J19592" t="s">
        <v>2062</v>
      </c>
      <c r="K19592">
        <v>0</v>
      </c>
      <c r="L19592">
        <v>0</v>
      </c>
    </row>
    <row r="19593" spans="1:15" x14ac:dyDescent="0.25">
      <c r="A19593">
        <v>19588</v>
      </c>
      <c r="B19593" t="s">
        <v>63095</v>
      </c>
      <c r="C19593" t="s">
        <v>63096</v>
      </c>
      <c r="D19593" t="s">
        <v>23</v>
      </c>
      <c r="E19593" t="s">
        <v>24</v>
      </c>
      <c r="F19593">
        <v>1432121</v>
      </c>
      <c r="G19593">
        <v>11</v>
      </c>
      <c r="H19593" t="s">
        <v>63097</v>
      </c>
      <c r="I19593" t="s">
        <v>63098</v>
      </c>
      <c r="J19593" t="s">
        <v>62349</v>
      </c>
      <c r="K19593">
        <v>0</v>
      </c>
      <c r="L19593">
        <v>0</v>
      </c>
    </row>
    <row r="19594" spans="1:15" x14ac:dyDescent="0.25">
      <c r="A19594">
        <v>19589</v>
      </c>
      <c r="B19594" t="s">
        <v>63099</v>
      </c>
      <c r="C19594" t="s">
        <v>63100</v>
      </c>
      <c r="D19594" t="s">
        <v>23</v>
      </c>
      <c r="E19594" t="s">
        <v>24</v>
      </c>
      <c r="F19594">
        <v>1432101</v>
      </c>
      <c r="G19594">
        <v>9</v>
      </c>
      <c r="H19594" t="s">
        <v>63101</v>
      </c>
      <c r="I19594" t="s">
        <v>63102</v>
      </c>
      <c r="J19594" t="s">
        <v>58208</v>
      </c>
      <c r="K19594">
        <v>1030</v>
      </c>
      <c r="L19594">
        <v>0</v>
      </c>
    </row>
    <row r="19595" spans="1:15" x14ac:dyDescent="0.25">
      <c r="A19595">
        <v>19590</v>
      </c>
      <c r="B19595" t="s">
        <v>63103</v>
      </c>
      <c r="C19595" t="s">
        <v>63104</v>
      </c>
      <c r="D19595" t="s">
        <v>54</v>
      </c>
      <c r="E19595" t="s">
        <v>83</v>
      </c>
      <c r="F19595">
        <v>1432107</v>
      </c>
      <c r="G19595">
        <v>9</v>
      </c>
      <c r="H19595" t="s">
        <v>63105</v>
      </c>
      <c r="I19595" t="s">
        <v>63106</v>
      </c>
      <c r="J19595" t="s">
        <v>1909</v>
      </c>
      <c r="K19595">
        <v>70</v>
      </c>
      <c r="L19595">
        <v>70</v>
      </c>
      <c r="M19595" t="s">
        <v>2398</v>
      </c>
      <c r="N19595">
        <v>0</v>
      </c>
      <c r="O19595" t="s">
        <v>63107</v>
      </c>
    </row>
    <row r="19596" spans="1:15" x14ac:dyDescent="0.25">
      <c r="A19596">
        <v>19591</v>
      </c>
      <c r="B19596" t="s">
        <v>63108</v>
      </c>
      <c r="C19596" t="s">
        <v>63109</v>
      </c>
      <c r="D19596" t="s">
        <v>23</v>
      </c>
      <c r="E19596" t="s">
        <v>24</v>
      </c>
      <c r="F19596">
        <v>1432114</v>
      </c>
      <c r="G19596">
        <v>5</v>
      </c>
      <c r="H19596" t="s">
        <v>63110</v>
      </c>
      <c r="I19596" t="s">
        <v>63111</v>
      </c>
      <c r="J19596" t="s">
        <v>683</v>
      </c>
      <c r="K19596">
        <v>0</v>
      </c>
      <c r="L19596">
        <v>0</v>
      </c>
    </row>
    <row r="19597" spans="1:15" x14ac:dyDescent="0.25">
      <c r="A19597">
        <v>19592</v>
      </c>
      <c r="B19597" t="s">
        <v>63112</v>
      </c>
      <c r="C19597" t="s">
        <v>63113</v>
      </c>
      <c r="D19597" t="s">
        <v>54</v>
      </c>
      <c r="E19597" t="s">
        <v>83</v>
      </c>
      <c r="F19597">
        <v>1432109</v>
      </c>
      <c r="G19597">
        <v>8</v>
      </c>
      <c r="H19597" t="s">
        <v>63114</v>
      </c>
      <c r="I19597" t="s">
        <v>63115</v>
      </c>
      <c r="J19597" t="s">
        <v>593</v>
      </c>
      <c r="K19597">
        <v>40</v>
      </c>
      <c r="L19597">
        <v>40</v>
      </c>
      <c r="M19597" t="s">
        <v>577</v>
      </c>
      <c r="N19597">
        <v>0</v>
      </c>
      <c r="O19597" t="s">
        <v>63116</v>
      </c>
    </row>
    <row r="19598" spans="1:15" x14ac:dyDescent="0.25">
      <c r="A19598">
        <v>19593</v>
      </c>
      <c r="B19598" t="s">
        <v>63117</v>
      </c>
      <c r="C19598" t="s">
        <v>63118</v>
      </c>
      <c r="D19598" t="s">
        <v>63</v>
      </c>
      <c r="E19598" t="s">
        <v>24</v>
      </c>
      <c r="F19598">
        <v>1432112</v>
      </c>
      <c r="G19598">
        <v>12</v>
      </c>
      <c r="H19598" t="s">
        <v>61813</v>
      </c>
      <c r="I19598" t="s">
        <v>63119</v>
      </c>
      <c r="J19598" t="s">
        <v>59224</v>
      </c>
      <c r="K19598">
        <v>1800</v>
      </c>
      <c r="L19598">
        <v>1800</v>
      </c>
      <c r="M19598" t="s">
        <v>577</v>
      </c>
      <c r="N19598">
        <v>-1590</v>
      </c>
      <c r="O19598" t="s">
        <v>63120</v>
      </c>
    </row>
    <row r="19599" spans="1:15" x14ac:dyDescent="0.25">
      <c r="A19599">
        <v>19594</v>
      </c>
      <c r="B19599" t="s">
        <v>63121</v>
      </c>
      <c r="C19599" t="s">
        <v>63122</v>
      </c>
      <c r="D19599" t="s">
        <v>23</v>
      </c>
      <c r="E19599" t="s">
        <v>24</v>
      </c>
      <c r="F19599">
        <v>1432121</v>
      </c>
      <c r="G19599">
        <v>6</v>
      </c>
      <c r="H19599" t="s">
        <v>63123</v>
      </c>
      <c r="I19599" t="s">
        <v>63124</v>
      </c>
      <c r="J19599" t="s">
        <v>62349</v>
      </c>
      <c r="K19599">
        <v>0</v>
      </c>
      <c r="L19599">
        <v>0</v>
      </c>
    </row>
    <row r="19600" spans="1:15" x14ac:dyDescent="0.25">
      <c r="A19600">
        <v>19595</v>
      </c>
      <c r="B19600" t="s">
        <v>63125</v>
      </c>
      <c r="C19600" t="s">
        <v>63126</v>
      </c>
      <c r="D19600" t="s">
        <v>23</v>
      </c>
      <c r="E19600" t="s">
        <v>24</v>
      </c>
      <c r="F19600">
        <v>1432121</v>
      </c>
      <c r="G19600">
        <v>6</v>
      </c>
      <c r="H19600" t="s">
        <v>63123</v>
      </c>
      <c r="I19600" t="s">
        <v>62869</v>
      </c>
      <c r="J19600" t="s">
        <v>62349</v>
      </c>
      <c r="K19600">
        <v>60</v>
      </c>
      <c r="L19600">
        <v>60</v>
      </c>
      <c r="M19600" t="s">
        <v>790</v>
      </c>
      <c r="N19600">
        <v>-370</v>
      </c>
      <c r="O19600" t="s">
        <v>63127</v>
      </c>
    </row>
    <row r="19601" spans="1:15" x14ac:dyDescent="0.25">
      <c r="A19601">
        <v>19596</v>
      </c>
      <c r="B19601" t="s">
        <v>63128</v>
      </c>
      <c r="C19601" t="s">
        <v>63129</v>
      </c>
      <c r="D19601" t="s">
        <v>125</v>
      </c>
      <c r="E19601" t="s">
        <v>24</v>
      </c>
      <c r="F19601">
        <v>1432121</v>
      </c>
      <c r="G19601">
        <v>6</v>
      </c>
      <c r="H19601" t="s">
        <v>63130</v>
      </c>
      <c r="I19601" t="s">
        <v>62869</v>
      </c>
      <c r="J19601" t="s">
        <v>62349</v>
      </c>
      <c r="K19601">
        <v>1300</v>
      </c>
      <c r="L19601">
        <v>1300</v>
      </c>
      <c r="M19601" t="s">
        <v>1342</v>
      </c>
      <c r="N19601">
        <v>0</v>
      </c>
      <c r="O19601" t="s">
        <v>63131</v>
      </c>
    </row>
    <row r="19602" spans="1:15" x14ac:dyDescent="0.25">
      <c r="A19602">
        <v>19597</v>
      </c>
      <c r="B19602" t="s">
        <v>63132</v>
      </c>
      <c r="C19602" t="s">
        <v>63133</v>
      </c>
      <c r="D19602" t="s">
        <v>54</v>
      </c>
      <c r="E19602" t="s">
        <v>24</v>
      </c>
      <c r="F19602">
        <v>1432104</v>
      </c>
      <c r="G19602">
        <v>6</v>
      </c>
      <c r="H19602" t="s">
        <v>63134</v>
      </c>
      <c r="I19602" t="s">
        <v>63135</v>
      </c>
      <c r="J19602" t="s">
        <v>255</v>
      </c>
      <c r="K19602">
        <v>0</v>
      </c>
      <c r="L19602">
        <v>0</v>
      </c>
    </row>
    <row r="19603" spans="1:15" x14ac:dyDescent="0.25">
      <c r="A19603">
        <v>19598</v>
      </c>
      <c r="B19603" t="s">
        <v>63136</v>
      </c>
      <c r="C19603" t="s">
        <v>63137</v>
      </c>
      <c r="D19603" t="s">
        <v>23</v>
      </c>
      <c r="E19603" t="s">
        <v>24</v>
      </c>
      <c r="F19603">
        <v>1432121</v>
      </c>
      <c r="G19603">
        <v>6</v>
      </c>
      <c r="H19603" t="s">
        <v>63123</v>
      </c>
      <c r="I19603" t="s">
        <v>62869</v>
      </c>
      <c r="J19603" t="s">
        <v>62349</v>
      </c>
      <c r="K19603">
        <v>50</v>
      </c>
      <c r="L19603">
        <v>50</v>
      </c>
      <c r="M19603" t="s">
        <v>1342</v>
      </c>
      <c r="N19603">
        <v>0</v>
      </c>
      <c r="O19603" t="s">
        <v>63138</v>
      </c>
    </row>
    <row r="19604" spans="1:15" x14ac:dyDescent="0.25">
      <c r="A19604">
        <v>19599</v>
      </c>
      <c r="B19604" t="s">
        <v>63139</v>
      </c>
      <c r="C19604" t="s">
        <v>63140</v>
      </c>
      <c r="D19604" t="s">
        <v>23</v>
      </c>
      <c r="E19604" t="s">
        <v>24</v>
      </c>
      <c r="F19604">
        <v>1432121</v>
      </c>
      <c r="G19604">
        <v>6</v>
      </c>
      <c r="H19604" t="s">
        <v>63141</v>
      </c>
      <c r="I19604" t="s">
        <v>63142</v>
      </c>
      <c r="J19604" t="s">
        <v>62349</v>
      </c>
      <c r="K19604">
        <v>0</v>
      </c>
      <c r="L19604">
        <v>0</v>
      </c>
    </row>
    <row r="19605" spans="1:15" x14ac:dyDescent="0.25">
      <c r="A19605">
        <v>19600</v>
      </c>
      <c r="B19605" t="s">
        <v>63143</v>
      </c>
      <c r="C19605" t="s">
        <v>63144</v>
      </c>
      <c r="D19605" t="s">
        <v>54</v>
      </c>
      <c r="E19605" t="s">
        <v>24</v>
      </c>
      <c r="F19605">
        <v>1432102</v>
      </c>
      <c r="G19605">
        <v>5</v>
      </c>
      <c r="H19605" t="s">
        <v>63145</v>
      </c>
      <c r="I19605" t="s">
        <v>59212</v>
      </c>
      <c r="J19605" t="s">
        <v>71</v>
      </c>
      <c r="K19605">
        <v>0</v>
      </c>
      <c r="L19605">
        <v>0</v>
      </c>
    </row>
    <row r="19606" spans="1:15" x14ac:dyDescent="0.25">
      <c r="A19606">
        <v>19601</v>
      </c>
      <c r="B19606" t="s">
        <v>63146</v>
      </c>
      <c r="C19606" t="s">
        <v>63147</v>
      </c>
      <c r="D19606" t="s">
        <v>23</v>
      </c>
      <c r="E19606" t="s">
        <v>24</v>
      </c>
      <c r="F19606">
        <v>1432114</v>
      </c>
      <c r="G19606">
        <v>3</v>
      </c>
      <c r="H19606" t="s">
        <v>63148</v>
      </c>
      <c r="I19606" t="s">
        <v>63149</v>
      </c>
      <c r="J19606" t="s">
        <v>63150</v>
      </c>
      <c r="K19606">
        <v>0</v>
      </c>
      <c r="L19606">
        <v>0</v>
      </c>
    </row>
    <row r="19607" spans="1:15" x14ac:dyDescent="0.25">
      <c r="A19607">
        <v>19602</v>
      </c>
      <c r="B19607" t="s">
        <v>63151</v>
      </c>
      <c r="C19607" t="s">
        <v>63152</v>
      </c>
      <c r="D19607" t="s">
        <v>54</v>
      </c>
      <c r="E19607" t="s">
        <v>24</v>
      </c>
      <c r="F19607">
        <v>1432104</v>
      </c>
      <c r="G19607">
        <v>3</v>
      </c>
      <c r="H19607" t="s">
        <v>63153</v>
      </c>
      <c r="I19607" t="s">
        <v>63154</v>
      </c>
      <c r="J19607" t="s">
        <v>1858</v>
      </c>
      <c r="K19607">
        <v>0</v>
      </c>
      <c r="L19607">
        <v>0</v>
      </c>
    </row>
    <row r="19608" spans="1:15" x14ac:dyDescent="0.25">
      <c r="A19608">
        <v>19603</v>
      </c>
      <c r="B19608" t="s">
        <v>63155</v>
      </c>
      <c r="C19608" t="s">
        <v>63156</v>
      </c>
      <c r="D19608" t="s">
        <v>23</v>
      </c>
      <c r="E19608" t="s">
        <v>24</v>
      </c>
      <c r="F19608">
        <v>1432101</v>
      </c>
      <c r="G19608">
        <v>2</v>
      </c>
      <c r="H19608" t="s">
        <v>63157</v>
      </c>
      <c r="I19608" t="s">
        <v>63158</v>
      </c>
      <c r="J19608" t="s">
        <v>57780</v>
      </c>
      <c r="K19608">
        <v>0</v>
      </c>
      <c r="L19608">
        <v>0</v>
      </c>
    </row>
    <row r="19609" spans="1:15" x14ac:dyDescent="0.25">
      <c r="A19609">
        <v>19604</v>
      </c>
      <c r="B19609" t="s">
        <v>63159</v>
      </c>
      <c r="C19609" t="s">
        <v>63160</v>
      </c>
      <c r="D19609" t="s">
        <v>23</v>
      </c>
      <c r="E19609" t="s">
        <v>24</v>
      </c>
      <c r="F19609">
        <v>1432121</v>
      </c>
      <c r="G19609">
        <v>5</v>
      </c>
      <c r="H19609" t="s">
        <v>63161</v>
      </c>
      <c r="I19609" t="s">
        <v>63162</v>
      </c>
      <c r="J19609" t="s">
        <v>63163</v>
      </c>
      <c r="K19609">
        <v>0</v>
      </c>
      <c r="L19609">
        <v>0</v>
      </c>
    </row>
    <row r="19610" spans="1:15" x14ac:dyDescent="0.25">
      <c r="A19610">
        <v>19605</v>
      </c>
      <c r="B19610" t="s">
        <v>63164</v>
      </c>
      <c r="C19610" t="s">
        <v>63165</v>
      </c>
      <c r="D19610" t="s">
        <v>23</v>
      </c>
      <c r="E19610" t="s">
        <v>24</v>
      </c>
      <c r="F19610">
        <v>1432101</v>
      </c>
      <c r="G19610">
        <v>8</v>
      </c>
      <c r="H19610" t="s">
        <v>63166</v>
      </c>
      <c r="I19610" t="s">
        <v>63167</v>
      </c>
      <c r="J19610" t="s">
        <v>62349</v>
      </c>
      <c r="K19610">
        <v>0</v>
      </c>
      <c r="L19610">
        <v>0</v>
      </c>
    </row>
    <row r="19611" spans="1:15" x14ac:dyDescent="0.25">
      <c r="A19611">
        <v>19606</v>
      </c>
      <c r="B19611" t="s">
        <v>63168</v>
      </c>
      <c r="C19611" t="s">
        <v>63169</v>
      </c>
      <c r="D19611" t="s">
        <v>54</v>
      </c>
      <c r="E19611" t="s">
        <v>83</v>
      </c>
      <c r="F19611">
        <v>1432109</v>
      </c>
      <c r="G19611">
        <v>4</v>
      </c>
      <c r="H19611" t="s">
        <v>63170</v>
      </c>
      <c r="I19611" t="s">
        <v>63171</v>
      </c>
      <c r="J19611" t="s">
        <v>1290</v>
      </c>
      <c r="K19611">
        <v>0</v>
      </c>
      <c r="L19611">
        <v>0</v>
      </c>
    </row>
    <row r="19612" spans="1:15" x14ac:dyDescent="0.25">
      <c r="A19612">
        <v>19607</v>
      </c>
      <c r="B19612" t="s">
        <v>63172</v>
      </c>
      <c r="C19612" t="s">
        <v>63173</v>
      </c>
      <c r="D19612" t="s">
        <v>54</v>
      </c>
      <c r="E19612" t="s">
        <v>83</v>
      </c>
      <c r="F19612">
        <v>1432120</v>
      </c>
      <c r="G19612">
        <v>4</v>
      </c>
      <c r="H19612" t="s">
        <v>63174</v>
      </c>
      <c r="I19612" t="s">
        <v>63175</v>
      </c>
      <c r="J19612" t="s">
        <v>61759</v>
      </c>
      <c r="K19612">
        <v>0</v>
      </c>
      <c r="L19612">
        <v>0</v>
      </c>
    </row>
    <row r="19613" spans="1:15" x14ac:dyDescent="0.25">
      <c r="A19613">
        <v>19608</v>
      </c>
      <c r="B19613" t="s">
        <v>63176</v>
      </c>
      <c r="C19613" t="s">
        <v>63177</v>
      </c>
      <c r="D19613" t="s">
        <v>54</v>
      </c>
      <c r="E19613" t="s">
        <v>24</v>
      </c>
      <c r="F19613">
        <v>1432102</v>
      </c>
      <c r="G19613">
        <v>8</v>
      </c>
      <c r="H19613" t="s">
        <v>63178</v>
      </c>
      <c r="I19613" t="s">
        <v>63179</v>
      </c>
      <c r="J19613" t="s">
        <v>115</v>
      </c>
      <c r="K19613">
        <v>0</v>
      </c>
      <c r="L19613">
        <v>0</v>
      </c>
    </row>
    <row r="19614" spans="1:15" x14ac:dyDescent="0.25">
      <c r="A19614">
        <v>19609</v>
      </c>
      <c r="B19614" t="s">
        <v>63180</v>
      </c>
      <c r="C19614" t="s">
        <v>63181</v>
      </c>
      <c r="D19614" t="s">
        <v>54</v>
      </c>
      <c r="E19614" t="s">
        <v>41</v>
      </c>
      <c r="F19614">
        <v>1432119</v>
      </c>
      <c r="G19614">
        <v>9</v>
      </c>
      <c r="H19614" t="s">
        <v>63182</v>
      </c>
      <c r="I19614" t="s">
        <v>63183</v>
      </c>
      <c r="J19614" t="s">
        <v>63184</v>
      </c>
      <c r="K19614">
        <v>0</v>
      </c>
      <c r="L19614">
        <v>0</v>
      </c>
    </row>
    <row r="19615" spans="1:15" x14ac:dyDescent="0.25">
      <c r="A19615">
        <v>19610</v>
      </c>
      <c r="B19615" t="s">
        <v>63185</v>
      </c>
      <c r="C19615" t="s">
        <v>63186</v>
      </c>
      <c r="D19615" t="s">
        <v>54</v>
      </c>
      <c r="E19615" t="s">
        <v>41</v>
      </c>
      <c r="F19615">
        <v>1432119</v>
      </c>
      <c r="G19615">
        <v>10</v>
      </c>
      <c r="H19615" t="s">
        <v>63187</v>
      </c>
      <c r="I19615" t="s">
        <v>63188</v>
      </c>
      <c r="J19615" t="s">
        <v>773</v>
      </c>
      <c r="K19615">
        <v>480</v>
      </c>
      <c r="L19615">
        <v>480</v>
      </c>
      <c r="M19615" t="s">
        <v>1784</v>
      </c>
      <c r="N19615">
        <v>-370</v>
      </c>
      <c r="O19615" t="s">
        <v>63189</v>
      </c>
    </row>
    <row r="19616" spans="1:15" x14ac:dyDescent="0.25">
      <c r="A19616">
        <v>19611</v>
      </c>
      <c r="B19616" t="s">
        <v>63190</v>
      </c>
      <c r="C19616" t="s">
        <v>63191</v>
      </c>
      <c r="D19616" t="s">
        <v>54</v>
      </c>
      <c r="E19616" t="s">
        <v>83</v>
      </c>
      <c r="F19616">
        <v>1432109</v>
      </c>
      <c r="G19616">
        <v>8</v>
      </c>
      <c r="H19616" t="s">
        <v>63192</v>
      </c>
      <c r="I19616" t="s">
        <v>63115</v>
      </c>
      <c r="J19616" t="s">
        <v>593</v>
      </c>
      <c r="K19616">
        <v>0</v>
      </c>
      <c r="L19616">
        <v>0</v>
      </c>
    </row>
    <row r="19617" spans="1:12" x14ac:dyDescent="0.25">
      <c r="A19617">
        <v>19612</v>
      </c>
      <c r="B19617" t="s">
        <v>63193</v>
      </c>
      <c r="C19617" t="s">
        <v>63194</v>
      </c>
      <c r="D19617" t="s">
        <v>54</v>
      </c>
      <c r="E19617" t="s">
        <v>83</v>
      </c>
      <c r="F19617">
        <v>1432107</v>
      </c>
      <c r="G19617">
        <v>9</v>
      </c>
      <c r="H19617" t="s">
        <v>63195</v>
      </c>
      <c r="I19617" t="s">
        <v>57859</v>
      </c>
      <c r="J19617" t="s">
        <v>2043</v>
      </c>
      <c r="K19617">
        <v>0</v>
      </c>
      <c r="L19617">
        <v>0</v>
      </c>
    </row>
    <row r="19618" spans="1:12" x14ac:dyDescent="0.25">
      <c r="A19618">
        <v>19613</v>
      </c>
      <c r="B19618" t="s">
        <v>63196</v>
      </c>
      <c r="C19618" t="s">
        <v>63197</v>
      </c>
      <c r="D19618" t="s">
        <v>54</v>
      </c>
      <c r="E19618" t="s">
        <v>41</v>
      </c>
      <c r="F19618">
        <v>1432119</v>
      </c>
      <c r="G19618">
        <v>2</v>
      </c>
      <c r="H19618" t="s">
        <v>63198</v>
      </c>
      <c r="I19618" t="s">
        <v>63199</v>
      </c>
      <c r="J19618" t="s">
        <v>1098</v>
      </c>
      <c r="K19618">
        <v>0</v>
      </c>
      <c r="L19618">
        <v>0</v>
      </c>
    </row>
    <row r="19619" spans="1:12" x14ac:dyDescent="0.25">
      <c r="A19619">
        <v>19614</v>
      </c>
      <c r="B19619" t="s">
        <v>63200</v>
      </c>
      <c r="C19619" t="s">
        <v>63201</v>
      </c>
      <c r="D19619" t="s">
        <v>23</v>
      </c>
      <c r="E19619" t="s">
        <v>24</v>
      </c>
      <c r="F19619">
        <v>1432101</v>
      </c>
      <c r="G19619">
        <v>10</v>
      </c>
      <c r="H19619" t="s">
        <v>63202</v>
      </c>
      <c r="I19619" t="s">
        <v>63203</v>
      </c>
      <c r="J19619" t="s">
        <v>400</v>
      </c>
      <c r="K19619">
        <v>0</v>
      </c>
      <c r="L19619">
        <v>0</v>
      </c>
    </row>
    <row r="19620" spans="1:12" x14ac:dyDescent="0.25">
      <c r="A19620">
        <v>19615</v>
      </c>
      <c r="B19620" t="s">
        <v>63204</v>
      </c>
      <c r="C19620" t="s">
        <v>63205</v>
      </c>
      <c r="D19620" t="s">
        <v>552</v>
      </c>
      <c r="E19620" t="s">
        <v>24</v>
      </c>
      <c r="F19620">
        <v>1432116</v>
      </c>
      <c r="G19620">
        <v>6</v>
      </c>
      <c r="H19620" t="s">
        <v>63206</v>
      </c>
      <c r="I19620" t="s">
        <v>63207</v>
      </c>
      <c r="J19620" t="s">
        <v>244</v>
      </c>
      <c r="K19620">
        <v>0</v>
      </c>
      <c r="L19620">
        <v>0</v>
      </c>
    </row>
    <row r="19621" spans="1:12" x14ac:dyDescent="0.25">
      <c r="A19621">
        <v>19616</v>
      </c>
      <c r="B19621" t="s">
        <v>63208</v>
      </c>
      <c r="C19621" t="s">
        <v>63209</v>
      </c>
      <c r="D19621" t="s">
        <v>54</v>
      </c>
      <c r="E19621" t="s">
        <v>24</v>
      </c>
      <c r="F19621">
        <v>1432116</v>
      </c>
      <c r="G19621">
        <v>4</v>
      </c>
      <c r="H19621" t="s">
        <v>63210</v>
      </c>
      <c r="I19621" t="s">
        <v>63211</v>
      </c>
      <c r="J19621" t="s">
        <v>63212</v>
      </c>
      <c r="K19621">
        <v>0</v>
      </c>
      <c r="L19621">
        <v>0</v>
      </c>
    </row>
    <row r="19622" spans="1:12" x14ac:dyDescent="0.25">
      <c r="A19622">
        <v>19617</v>
      </c>
      <c r="B19622" t="s">
        <v>63213</v>
      </c>
      <c r="C19622" t="s">
        <v>63214</v>
      </c>
      <c r="D19622" t="s">
        <v>23</v>
      </c>
      <c r="E19622" t="s">
        <v>24</v>
      </c>
      <c r="F19622">
        <v>1432114</v>
      </c>
      <c r="G19622">
        <v>3</v>
      </c>
      <c r="H19622" t="s">
        <v>63215</v>
      </c>
      <c r="I19622" t="s">
        <v>63216</v>
      </c>
      <c r="J19622" t="s">
        <v>63217</v>
      </c>
      <c r="K19622">
        <v>0</v>
      </c>
      <c r="L19622">
        <v>0</v>
      </c>
    </row>
    <row r="19623" spans="1:12" x14ac:dyDescent="0.25">
      <c r="A19623">
        <v>19618</v>
      </c>
      <c r="B19623" t="s">
        <v>63218</v>
      </c>
      <c r="C19623" t="s">
        <v>63219</v>
      </c>
      <c r="D19623" t="s">
        <v>54</v>
      </c>
      <c r="E19623" t="s">
        <v>41</v>
      </c>
      <c r="F19623">
        <v>1432106</v>
      </c>
      <c r="G19623">
        <v>2</v>
      </c>
      <c r="H19623" t="s">
        <v>63220</v>
      </c>
      <c r="I19623" t="s">
        <v>63221</v>
      </c>
      <c r="J19623" t="s">
        <v>1074</v>
      </c>
      <c r="K19623">
        <v>0</v>
      </c>
      <c r="L19623">
        <v>0</v>
      </c>
    </row>
    <row r="19624" spans="1:12" x14ac:dyDescent="0.25">
      <c r="A19624">
        <v>19619</v>
      </c>
      <c r="B19624" t="s">
        <v>63222</v>
      </c>
      <c r="C19624" t="s">
        <v>63223</v>
      </c>
      <c r="D19624" t="s">
        <v>54</v>
      </c>
      <c r="E19624" t="s">
        <v>24</v>
      </c>
      <c r="F19624">
        <v>1432114</v>
      </c>
      <c r="G19624">
        <v>11</v>
      </c>
      <c r="H19624" t="s">
        <v>63224</v>
      </c>
      <c r="I19624" t="s">
        <v>63135</v>
      </c>
      <c r="J19624" t="s">
        <v>255</v>
      </c>
      <c r="K19624">
        <v>0</v>
      </c>
      <c r="L19624">
        <v>0</v>
      </c>
    </row>
    <row r="19625" spans="1:12" x14ac:dyDescent="0.25">
      <c r="A19625">
        <v>19620</v>
      </c>
      <c r="B19625" t="s">
        <v>63225</v>
      </c>
      <c r="C19625" t="s">
        <v>63226</v>
      </c>
      <c r="D19625" t="s">
        <v>23</v>
      </c>
      <c r="E19625" t="s">
        <v>24</v>
      </c>
      <c r="F19625">
        <v>1432104</v>
      </c>
      <c r="G19625">
        <v>6</v>
      </c>
      <c r="H19625" t="s">
        <v>63227</v>
      </c>
      <c r="I19625" t="s">
        <v>63228</v>
      </c>
      <c r="J19625" t="s">
        <v>36198</v>
      </c>
      <c r="K19625">
        <v>0</v>
      </c>
      <c r="L19625">
        <v>0</v>
      </c>
    </row>
    <row r="19626" spans="1:12" x14ac:dyDescent="0.25">
      <c r="A19626">
        <v>19621</v>
      </c>
      <c r="B19626" t="s">
        <v>63229</v>
      </c>
      <c r="C19626" t="s">
        <v>63230</v>
      </c>
      <c r="D19626" t="s">
        <v>23</v>
      </c>
      <c r="E19626" t="s">
        <v>24</v>
      </c>
      <c r="F19626">
        <v>1432104</v>
      </c>
      <c r="G19626">
        <v>6</v>
      </c>
      <c r="H19626" t="s">
        <v>63231</v>
      </c>
      <c r="I19626" t="s">
        <v>63232</v>
      </c>
      <c r="J19626" t="s">
        <v>63233</v>
      </c>
      <c r="K19626">
        <v>0</v>
      </c>
      <c r="L19626">
        <v>0</v>
      </c>
    </row>
    <row r="19627" spans="1:12" x14ac:dyDescent="0.25">
      <c r="A19627">
        <v>19622</v>
      </c>
      <c r="B19627" t="s">
        <v>63234</v>
      </c>
      <c r="C19627" t="s">
        <v>63235</v>
      </c>
      <c r="D19627" t="s">
        <v>54</v>
      </c>
      <c r="E19627" t="s">
        <v>24</v>
      </c>
      <c r="F19627">
        <v>1432107</v>
      </c>
      <c r="G19627">
        <v>5</v>
      </c>
      <c r="H19627" t="s">
        <v>63236</v>
      </c>
      <c r="I19627" t="s">
        <v>63237</v>
      </c>
      <c r="J19627" t="s">
        <v>1187</v>
      </c>
      <c r="K19627">
        <v>0</v>
      </c>
      <c r="L19627">
        <v>0</v>
      </c>
    </row>
    <row r="19628" spans="1:12" x14ac:dyDescent="0.25">
      <c r="A19628">
        <v>19623</v>
      </c>
      <c r="B19628" t="s">
        <v>63238</v>
      </c>
      <c r="C19628" t="s">
        <v>63239</v>
      </c>
      <c r="D19628" t="s">
        <v>63</v>
      </c>
      <c r="E19628" t="s">
        <v>24</v>
      </c>
      <c r="F19628">
        <v>1432121</v>
      </c>
      <c r="G19628">
        <v>5</v>
      </c>
      <c r="H19628" t="s">
        <v>63240</v>
      </c>
      <c r="I19628" t="s">
        <v>63241</v>
      </c>
      <c r="J19628" t="s">
        <v>63242</v>
      </c>
      <c r="K19628">
        <v>0</v>
      </c>
      <c r="L19628">
        <v>0</v>
      </c>
    </row>
    <row r="19629" spans="1:12" x14ac:dyDescent="0.25">
      <c r="A19629">
        <v>19624</v>
      </c>
      <c r="B19629" t="s">
        <v>63243</v>
      </c>
      <c r="C19629" t="s">
        <v>63244</v>
      </c>
      <c r="D19629" t="s">
        <v>54</v>
      </c>
      <c r="E19629" t="s">
        <v>83</v>
      </c>
      <c r="F19629">
        <v>1432108</v>
      </c>
      <c r="G19629">
        <v>3</v>
      </c>
      <c r="H19629" t="s">
        <v>63245</v>
      </c>
      <c r="I19629" t="s">
        <v>63246</v>
      </c>
      <c r="J19629" t="s">
        <v>83</v>
      </c>
      <c r="K19629">
        <v>0</v>
      </c>
      <c r="L19629">
        <v>0</v>
      </c>
    </row>
    <row r="19630" spans="1:12" x14ac:dyDescent="0.25">
      <c r="A19630">
        <v>19625</v>
      </c>
      <c r="B19630" t="s">
        <v>63247</v>
      </c>
      <c r="C19630" t="s">
        <v>63248</v>
      </c>
      <c r="D19630" t="s">
        <v>54</v>
      </c>
      <c r="E19630" t="s">
        <v>83</v>
      </c>
      <c r="F19630">
        <v>1432108</v>
      </c>
      <c r="G19630">
        <v>3</v>
      </c>
      <c r="H19630" t="s">
        <v>63249</v>
      </c>
      <c r="I19630" t="s">
        <v>63250</v>
      </c>
      <c r="J19630" t="s">
        <v>83</v>
      </c>
      <c r="K19630">
        <v>0</v>
      </c>
      <c r="L19630">
        <v>0</v>
      </c>
    </row>
    <row r="19631" spans="1:12" x14ac:dyDescent="0.25">
      <c r="A19631">
        <v>19626</v>
      </c>
      <c r="B19631" t="s">
        <v>63251</v>
      </c>
      <c r="C19631" t="s">
        <v>63252</v>
      </c>
      <c r="D19631" t="s">
        <v>54</v>
      </c>
      <c r="E19631" t="s">
        <v>24</v>
      </c>
      <c r="F19631">
        <v>1432114</v>
      </c>
      <c r="G19631">
        <v>11</v>
      </c>
      <c r="H19631" t="s">
        <v>63253</v>
      </c>
      <c r="I19631" t="s">
        <v>63254</v>
      </c>
      <c r="J19631" t="s">
        <v>255</v>
      </c>
      <c r="K19631">
        <v>0</v>
      </c>
      <c r="L19631">
        <v>0</v>
      </c>
    </row>
    <row r="19632" spans="1:12" x14ac:dyDescent="0.25">
      <c r="A19632">
        <v>19627</v>
      </c>
      <c r="B19632" t="s">
        <v>63255</v>
      </c>
      <c r="C19632" t="s">
        <v>63256</v>
      </c>
      <c r="D19632" t="s">
        <v>23</v>
      </c>
      <c r="E19632" t="s">
        <v>24</v>
      </c>
      <c r="F19632">
        <v>1432114</v>
      </c>
      <c r="G19632">
        <v>11</v>
      </c>
      <c r="H19632" t="s">
        <v>63224</v>
      </c>
      <c r="I19632" t="s">
        <v>63135</v>
      </c>
      <c r="J19632" t="s">
        <v>255</v>
      </c>
      <c r="K19632">
        <v>0</v>
      </c>
      <c r="L19632">
        <v>0</v>
      </c>
    </row>
    <row r="19633" spans="1:15" x14ac:dyDescent="0.25">
      <c r="A19633">
        <v>19628</v>
      </c>
      <c r="B19633" t="s">
        <v>63257</v>
      </c>
      <c r="C19633" t="s">
        <v>63258</v>
      </c>
      <c r="D19633" t="s">
        <v>54</v>
      </c>
      <c r="E19633" t="s">
        <v>24</v>
      </c>
      <c r="F19633">
        <v>1432114</v>
      </c>
      <c r="G19633">
        <v>3</v>
      </c>
      <c r="H19633" t="s">
        <v>63259</v>
      </c>
      <c r="I19633" t="s">
        <v>63260</v>
      </c>
      <c r="J19633" t="s">
        <v>4905</v>
      </c>
      <c r="K19633">
        <v>110</v>
      </c>
      <c r="L19633">
        <v>110</v>
      </c>
      <c r="M19633" t="s">
        <v>1620</v>
      </c>
      <c r="N19633">
        <v>0</v>
      </c>
      <c r="O19633" t="s">
        <v>63261</v>
      </c>
    </row>
    <row r="19634" spans="1:15" x14ac:dyDescent="0.25">
      <c r="A19634">
        <v>19629</v>
      </c>
      <c r="B19634" t="s">
        <v>63262</v>
      </c>
      <c r="C19634" t="s">
        <v>63263</v>
      </c>
      <c r="D19634" t="s">
        <v>557</v>
      </c>
      <c r="E19634" t="s">
        <v>24</v>
      </c>
      <c r="F19634">
        <v>1432116</v>
      </c>
      <c r="G19634">
        <v>1</v>
      </c>
      <c r="H19634" t="s">
        <v>58621</v>
      </c>
      <c r="I19634" t="s">
        <v>63264</v>
      </c>
      <c r="J19634" t="s">
        <v>63265</v>
      </c>
      <c r="K19634">
        <v>0</v>
      </c>
      <c r="L19634">
        <v>0</v>
      </c>
    </row>
    <row r="19635" spans="1:15" x14ac:dyDescent="0.25">
      <c r="A19635">
        <v>19630</v>
      </c>
      <c r="B19635" t="s">
        <v>63266</v>
      </c>
      <c r="C19635" t="s">
        <v>63267</v>
      </c>
      <c r="D19635" t="s">
        <v>23</v>
      </c>
      <c r="E19635" t="s">
        <v>24</v>
      </c>
      <c r="F19635">
        <v>1432101</v>
      </c>
      <c r="G19635">
        <v>5</v>
      </c>
      <c r="H19635" t="s">
        <v>63268</v>
      </c>
      <c r="I19635" t="s">
        <v>63269</v>
      </c>
      <c r="J19635" t="s">
        <v>62349</v>
      </c>
      <c r="K19635">
        <v>0</v>
      </c>
      <c r="L19635">
        <v>0</v>
      </c>
    </row>
    <row r="19636" spans="1:15" x14ac:dyDescent="0.25">
      <c r="A19636">
        <v>19631</v>
      </c>
      <c r="B19636" t="s">
        <v>63270</v>
      </c>
      <c r="C19636" t="s">
        <v>63271</v>
      </c>
      <c r="D19636" t="s">
        <v>54</v>
      </c>
      <c r="E19636" t="s">
        <v>24</v>
      </c>
      <c r="F19636">
        <v>1432102</v>
      </c>
      <c r="G19636">
        <v>8</v>
      </c>
      <c r="H19636" t="s">
        <v>63272</v>
      </c>
      <c r="I19636" t="s">
        <v>63179</v>
      </c>
      <c r="J19636" t="s">
        <v>115</v>
      </c>
      <c r="K19636">
        <v>0</v>
      </c>
      <c r="L19636">
        <v>0</v>
      </c>
    </row>
    <row r="19637" spans="1:15" x14ac:dyDescent="0.25">
      <c r="A19637">
        <v>19632</v>
      </c>
      <c r="B19637" t="s">
        <v>63273</v>
      </c>
      <c r="C19637" t="s">
        <v>63274</v>
      </c>
      <c r="D19637" t="s">
        <v>63</v>
      </c>
      <c r="E19637" t="s">
        <v>24</v>
      </c>
      <c r="F19637">
        <v>1432121</v>
      </c>
      <c r="G19637">
        <v>1</v>
      </c>
      <c r="H19637" t="s">
        <v>63275</v>
      </c>
      <c r="I19637" t="s">
        <v>57023</v>
      </c>
      <c r="J19637" t="s">
        <v>427</v>
      </c>
      <c r="K19637">
        <v>5440</v>
      </c>
      <c r="L19637">
        <v>5440</v>
      </c>
      <c r="M19637" t="s">
        <v>1247</v>
      </c>
      <c r="N19637">
        <v>-6650</v>
      </c>
      <c r="O19637" t="s">
        <v>63276</v>
      </c>
    </row>
    <row r="19638" spans="1:15" x14ac:dyDescent="0.25">
      <c r="A19638">
        <v>19633</v>
      </c>
      <c r="B19638" t="s">
        <v>63277</v>
      </c>
      <c r="C19638" t="s">
        <v>63278</v>
      </c>
      <c r="D19638" t="s">
        <v>557</v>
      </c>
      <c r="E19638" t="s">
        <v>24</v>
      </c>
      <c r="F19638">
        <v>1432117</v>
      </c>
      <c r="G19638">
        <v>1</v>
      </c>
      <c r="H19638" t="s">
        <v>63279</v>
      </c>
      <c r="I19638" t="s">
        <v>62332</v>
      </c>
      <c r="J19638" t="s">
        <v>80</v>
      </c>
      <c r="K19638">
        <v>0</v>
      </c>
      <c r="L19638">
        <v>0</v>
      </c>
    </row>
    <row r="19639" spans="1:15" x14ac:dyDescent="0.25">
      <c r="A19639">
        <v>19634</v>
      </c>
      <c r="B19639" t="s">
        <v>63280</v>
      </c>
      <c r="C19639" t="s">
        <v>63281</v>
      </c>
      <c r="D19639" t="s">
        <v>54</v>
      </c>
      <c r="E19639" t="s">
        <v>24</v>
      </c>
      <c r="F19639">
        <v>1432114</v>
      </c>
      <c r="G19639">
        <v>11</v>
      </c>
      <c r="H19639" t="s">
        <v>62755</v>
      </c>
      <c r="I19639" t="s">
        <v>63282</v>
      </c>
      <c r="J19639" t="s">
        <v>255</v>
      </c>
      <c r="K19639">
        <v>470</v>
      </c>
      <c r="L19639">
        <v>470</v>
      </c>
      <c r="M19639" t="s">
        <v>4171</v>
      </c>
      <c r="N19639">
        <v>0</v>
      </c>
      <c r="O19639" t="s">
        <v>63283</v>
      </c>
    </row>
    <row r="19640" spans="1:15" x14ac:dyDescent="0.25">
      <c r="A19640">
        <v>19635</v>
      </c>
      <c r="B19640" t="s">
        <v>63284</v>
      </c>
      <c r="C19640" t="s">
        <v>63285</v>
      </c>
      <c r="D19640" t="s">
        <v>23</v>
      </c>
      <c r="E19640" t="s">
        <v>24</v>
      </c>
      <c r="F19640">
        <v>1432112</v>
      </c>
      <c r="G19640">
        <v>9</v>
      </c>
      <c r="H19640" t="s">
        <v>63286</v>
      </c>
      <c r="I19640" t="s">
        <v>63287</v>
      </c>
      <c r="J19640" t="s">
        <v>437</v>
      </c>
      <c r="K19640">
        <v>0</v>
      </c>
      <c r="L19640">
        <v>0</v>
      </c>
    </row>
    <row r="19641" spans="1:15" x14ac:dyDescent="0.25">
      <c r="A19641">
        <v>19636</v>
      </c>
      <c r="B19641" t="s">
        <v>63288</v>
      </c>
      <c r="C19641" t="s">
        <v>63289</v>
      </c>
      <c r="D19641" t="s">
        <v>23</v>
      </c>
      <c r="E19641" t="s">
        <v>24</v>
      </c>
      <c r="F19641">
        <v>1432121</v>
      </c>
      <c r="G19641">
        <v>9</v>
      </c>
      <c r="H19641" t="s">
        <v>63290</v>
      </c>
      <c r="I19641" t="s">
        <v>63291</v>
      </c>
      <c r="J19641" t="s">
        <v>437</v>
      </c>
      <c r="K19641">
        <v>0</v>
      </c>
      <c r="L19641">
        <v>0</v>
      </c>
    </row>
    <row r="19642" spans="1:15" x14ac:dyDescent="0.25">
      <c r="A19642">
        <v>19637</v>
      </c>
      <c r="B19642" t="s">
        <v>63292</v>
      </c>
      <c r="C19642" t="s">
        <v>63293</v>
      </c>
      <c r="D19642" t="s">
        <v>23</v>
      </c>
      <c r="E19642" t="s">
        <v>24</v>
      </c>
      <c r="F19642">
        <v>1432121</v>
      </c>
      <c r="G19642">
        <v>9</v>
      </c>
      <c r="H19642" t="s">
        <v>63290</v>
      </c>
      <c r="I19642" t="s">
        <v>63294</v>
      </c>
      <c r="J19642" t="s">
        <v>437</v>
      </c>
      <c r="K19642">
        <v>0</v>
      </c>
      <c r="L19642">
        <v>0</v>
      </c>
    </row>
    <row r="19643" spans="1:15" x14ac:dyDescent="0.25">
      <c r="A19643">
        <v>19638</v>
      </c>
      <c r="B19643" t="s">
        <v>63295</v>
      </c>
      <c r="C19643" t="s">
        <v>63296</v>
      </c>
      <c r="D19643" t="s">
        <v>54</v>
      </c>
      <c r="E19643" t="s">
        <v>24</v>
      </c>
      <c r="F19643">
        <v>1432104</v>
      </c>
      <c r="G19643">
        <v>5</v>
      </c>
      <c r="H19643" t="s">
        <v>63297</v>
      </c>
      <c r="I19643" t="s">
        <v>63298</v>
      </c>
      <c r="J19643" t="s">
        <v>1707</v>
      </c>
      <c r="K19643">
        <v>0</v>
      </c>
      <c r="L19643">
        <v>0</v>
      </c>
    </row>
    <row r="19644" spans="1:15" x14ac:dyDescent="0.25">
      <c r="A19644">
        <v>19639</v>
      </c>
      <c r="B19644" t="s">
        <v>63299</v>
      </c>
      <c r="C19644" t="s">
        <v>63300</v>
      </c>
      <c r="D19644" t="s">
        <v>23</v>
      </c>
      <c r="E19644" t="s">
        <v>24</v>
      </c>
      <c r="F19644">
        <v>1432114</v>
      </c>
      <c r="G19644">
        <v>3</v>
      </c>
      <c r="H19644" t="s">
        <v>63301</v>
      </c>
      <c r="I19644" t="s">
        <v>63302</v>
      </c>
      <c r="J19644" t="s">
        <v>870</v>
      </c>
      <c r="K19644">
        <v>0</v>
      </c>
      <c r="L19644">
        <v>0</v>
      </c>
    </row>
    <row r="19645" spans="1:15" x14ac:dyDescent="0.25">
      <c r="A19645">
        <v>19640</v>
      </c>
      <c r="B19645" t="s">
        <v>63303</v>
      </c>
      <c r="C19645" t="s">
        <v>63304</v>
      </c>
      <c r="D19645" t="s">
        <v>54</v>
      </c>
      <c r="E19645" t="s">
        <v>24</v>
      </c>
      <c r="F19645">
        <v>1432117</v>
      </c>
      <c r="G19645">
        <v>11</v>
      </c>
      <c r="H19645" t="s">
        <v>63305</v>
      </c>
      <c r="I19645" t="s">
        <v>63306</v>
      </c>
      <c r="J19645" t="s">
        <v>1494</v>
      </c>
      <c r="K19645">
        <v>0</v>
      </c>
      <c r="L19645">
        <v>0</v>
      </c>
    </row>
    <row r="19646" spans="1:15" x14ac:dyDescent="0.25">
      <c r="A19646">
        <v>19641</v>
      </c>
      <c r="B19646" t="s">
        <v>63307</v>
      </c>
      <c r="C19646" t="s">
        <v>63308</v>
      </c>
      <c r="D19646" t="s">
        <v>23</v>
      </c>
      <c r="E19646" t="s">
        <v>24</v>
      </c>
      <c r="F19646">
        <v>1432121</v>
      </c>
      <c r="G19646">
        <v>9</v>
      </c>
      <c r="H19646" t="s">
        <v>63290</v>
      </c>
      <c r="I19646" t="s">
        <v>63294</v>
      </c>
      <c r="J19646" t="s">
        <v>437</v>
      </c>
      <c r="K19646">
        <v>0</v>
      </c>
      <c r="L19646">
        <v>0</v>
      </c>
    </row>
    <row r="19647" spans="1:15" x14ac:dyDescent="0.25">
      <c r="A19647">
        <v>19642</v>
      </c>
      <c r="B19647" t="s">
        <v>63309</v>
      </c>
      <c r="C19647" t="s">
        <v>63310</v>
      </c>
      <c r="D19647" t="s">
        <v>23</v>
      </c>
      <c r="E19647" t="s">
        <v>24</v>
      </c>
      <c r="F19647">
        <v>1432112</v>
      </c>
      <c r="G19647">
        <v>8</v>
      </c>
      <c r="H19647" t="s">
        <v>63311</v>
      </c>
      <c r="I19647" t="s">
        <v>63312</v>
      </c>
      <c r="J19647" t="s">
        <v>63313</v>
      </c>
      <c r="K19647">
        <v>0</v>
      </c>
      <c r="L19647">
        <v>0</v>
      </c>
    </row>
    <row r="19648" spans="1:15" x14ac:dyDescent="0.25">
      <c r="A19648">
        <v>19643</v>
      </c>
      <c r="B19648" t="s">
        <v>63314</v>
      </c>
      <c r="C19648" t="s">
        <v>63315</v>
      </c>
      <c r="D19648" t="s">
        <v>23</v>
      </c>
      <c r="E19648" t="s">
        <v>24</v>
      </c>
      <c r="F19648">
        <v>1432121</v>
      </c>
      <c r="G19648">
        <v>8</v>
      </c>
      <c r="H19648" t="s">
        <v>63316</v>
      </c>
      <c r="I19648" t="s">
        <v>63317</v>
      </c>
      <c r="J19648" t="s">
        <v>62349</v>
      </c>
      <c r="K19648">
        <v>0</v>
      </c>
      <c r="L19648">
        <v>0</v>
      </c>
    </row>
    <row r="19649" spans="1:15" x14ac:dyDescent="0.25">
      <c r="A19649">
        <v>19644</v>
      </c>
      <c r="B19649" t="s">
        <v>63318</v>
      </c>
      <c r="C19649" t="s">
        <v>63319</v>
      </c>
      <c r="D19649" t="s">
        <v>23</v>
      </c>
      <c r="E19649" t="s">
        <v>24</v>
      </c>
      <c r="F19649">
        <v>1432101</v>
      </c>
      <c r="G19649">
        <v>8</v>
      </c>
      <c r="H19649" t="s">
        <v>63320</v>
      </c>
      <c r="I19649" t="s">
        <v>63321</v>
      </c>
      <c r="J19649" t="s">
        <v>437</v>
      </c>
      <c r="K19649">
        <v>0</v>
      </c>
      <c r="L19649">
        <v>0</v>
      </c>
    </row>
    <row r="19650" spans="1:15" x14ac:dyDescent="0.25">
      <c r="A19650">
        <v>19645</v>
      </c>
      <c r="B19650" t="s">
        <v>63322</v>
      </c>
      <c r="C19650" t="s">
        <v>63323</v>
      </c>
      <c r="D19650" t="s">
        <v>23</v>
      </c>
      <c r="E19650" t="s">
        <v>24</v>
      </c>
      <c r="F19650">
        <v>1432101</v>
      </c>
      <c r="G19650">
        <v>8</v>
      </c>
      <c r="H19650" t="s">
        <v>63320</v>
      </c>
      <c r="I19650" t="s">
        <v>63321</v>
      </c>
      <c r="J19650" t="s">
        <v>437</v>
      </c>
      <c r="K19650">
        <v>0</v>
      </c>
      <c r="L19650">
        <v>0</v>
      </c>
    </row>
    <row r="19651" spans="1:15" x14ac:dyDescent="0.25">
      <c r="A19651">
        <v>19646</v>
      </c>
      <c r="B19651" t="s">
        <v>63324</v>
      </c>
      <c r="C19651" t="s">
        <v>63325</v>
      </c>
      <c r="D19651" t="s">
        <v>54</v>
      </c>
      <c r="E19651" t="s">
        <v>41</v>
      </c>
      <c r="F19651">
        <v>1432105</v>
      </c>
      <c r="G19651">
        <v>6</v>
      </c>
      <c r="H19651" t="s">
        <v>63326</v>
      </c>
      <c r="I19651" t="s">
        <v>63327</v>
      </c>
      <c r="J19651" t="s">
        <v>63328</v>
      </c>
      <c r="K19651">
        <v>0</v>
      </c>
      <c r="L19651">
        <v>0</v>
      </c>
    </row>
    <row r="19652" spans="1:15" x14ac:dyDescent="0.25">
      <c r="A19652">
        <v>19647</v>
      </c>
      <c r="B19652" t="s">
        <v>63329</v>
      </c>
      <c r="C19652" t="s">
        <v>63330</v>
      </c>
      <c r="D19652" t="s">
        <v>54</v>
      </c>
      <c r="E19652" t="s">
        <v>41</v>
      </c>
      <c r="F19652">
        <v>1432118</v>
      </c>
      <c r="G19652">
        <v>2</v>
      </c>
      <c r="H19652" t="s">
        <v>63331</v>
      </c>
      <c r="I19652" t="s">
        <v>63332</v>
      </c>
      <c r="J19652" t="s">
        <v>695</v>
      </c>
      <c r="K19652">
        <v>0</v>
      </c>
      <c r="L19652">
        <v>0</v>
      </c>
    </row>
    <row r="19653" spans="1:15" x14ac:dyDescent="0.25">
      <c r="A19653">
        <v>19648</v>
      </c>
      <c r="B19653" t="s">
        <v>63333</v>
      </c>
      <c r="C19653" t="s">
        <v>63334</v>
      </c>
      <c r="D19653" t="s">
        <v>54</v>
      </c>
      <c r="E19653" t="s">
        <v>41</v>
      </c>
      <c r="F19653">
        <v>1432105</v>
      </c>
      <c r="G19653">
        <v>10</v>
      </c>
      <c r="H19653" t="s">
        <v>63335</v>
      </c>
      <c r="I19653" t="s">
        <v>63336</v>
      </c>
      <c r="J19653" t="s">
        <v>753</v>
      </c>
      <c r="K19653">
        <v>0</v>
      </c>
      <c r="L19653">
        <v>0</v>
      </c>
    </row>
    <row r="19654" spans="1:15" x14ac:dyDescent="0.25">
      <c r="A19654">
        <v>19649</v>
      </c>
      <c r="B19654" t="s">
        <v>63337</v>
      </c>
      <c r="C19654" t="s">
        <v>63338</v>
      </c>
      <c r="D19654" t="s">
        <v>54</v>
      </c>
      <c r="E19654" t="s">
        <v>41</v>
      </c>
      <c r="F19654">
        <v>1432105</v>
      </c>
      <c r="G19654">
        <v>10</v>
      </c>
      <c r="H19654" t="s">
        <v>63339</v>
      </c>
      <c r="I19654" t="s">
        <v>63336</v>
      </c>
      <c r="J19654" t="s">
        <v>753</v>
      </c>
      <c r="K19654">
        <v>0</v>
      </c>
      <c r="L19654">
        <v>0</v>
      </c>
    </row>
    <row r="19655" spans="1:15" x14ac:dyDescent="0.25">
      <c r="A19655">
        <v>19650</v>
      </c>
      <c r="B19655" t="s">
        <v>63340</v>
      </c>
      <c r="C19655" t="s">
        <v>63341</v>
      </c>
      <c r="D19655" t="s">
        <v>552</v>
      </c>
      <c r="E19655" t="s">
        <v>41</v>
      </c>
      <c r="F19655">
        <v>1432119</v>
      </c>
      <c r="G19655">
        <v>1</v>
      </c>
      <c r="H19655" t="s">
        <v>63342</v>
      </c>
      <c r="I19655" t="s">
        <v>63343</v>
      </c>
      <c r="J19655" t="s">
        <v>527</v>
      </c>
      <c r="K19655">
        <v>0</v>
      </c>
      <c r="L19655">
        <v>0</v>
      </c>
    </row>
    <row r="19656" spans="1:15" x14ac:dyDescent="0.25">
      <c r="A19656">
        <v>19651</v>
      </c>
      <c r="B19656" t="s">
        <v>63344</v>
      </c>
      <c r="C19656" t="s">
        <v>63345</v>
      </c>
      <c r="D19656" t="s">
        <v>63</v>
      </c>
      <c r="E19656" t="s">
        <v>41</v>
      </c>
      <c r="F19656">
        <v>1432106</v>
      </c>
      <c r="G19656">
        <v>1</v>
      </c>
      <c r="H19656" t="s">
        <v>63346</v>
      </c>
      <c r="I19656" t="s">
        <v>63347</v>
      </c>
      <c r="J19656" t="s">
        <v>286</v>
      </c>
      <c r="K19656">
        <v>0</v>
      </c>
      <c r="L19656">
        <v>0</v>
      </c>
    </row>
    <row r="19657" spans="1:15" x14ac:dyDescent="0.25">
      <c r="A19657">
        <v>19652</v>
      </c>
      <c r="B19657" t="s">
        <v>63348</v>
      </c>
      <c r="C19657" t="s">
        <v>63349</v>
      </c>
      <c r="D19657" t="s">
        <v>54</v>
      </c>
      <c r="E19657" t="s">
        <v>83</v>
      </c>
      <c r="F19657">
        <v>1432109</v>
      </c>
      <c r="G19657">
        <v>2</v>
      </c>
      <c r="H19657" t="s">
        <v>63350</v>
      </c>
      <c r="I19657" t="s">
        <v>63351</v>
      </c>
      <c r="J19657" t="s">
        <v>447</v>
      </c>
      <c r="K19657">
        <v>170</v>
      </c>
      <c r="L19657">
        <v>0</v>
      </c>
    </row>
    <row r="19658" spans="1:15" x14ac:dyDescent="0.25">
      <c r="A19658">
        <v>19653</v>
      </c>
      <c r="B19658" t="s">
        <v>63352</v>
      </c>
      <c r="C19658" t="s">
        <v>63353</v>
      </c>
      <c r="D19658" t="s">
        <v>54</v>
      </c>
      <c r="E19658" t="s">
        <v>41</v>
      </c>
      <c r="F19658">
        <v>1432118</v>
      </c>
      <c r="G19658">
        <v>5</v>
      </c>
      <c r="H19658" t="s">
        <v>63354</v>
      </c>
      <c r="I19658" t="s">
        <v>63355</v>
      </c>
      <c r="J19658" t="s">
        <v>293</v>
      </c>
      <c r="K19658">
        <v>240</v>
      </c>
      <c r="L19658">
        <v>240</v>
      </c>
      <c r="M19658" t="s">
        <v>3273</v>
      </c>
      <c r="N19658">
        <v>0</v>
      </c>
      <c r="O19658" t="s">
        <v>63356</v>
      </c>
    </row>
    <row r="19659" spans="1:15" x14ac:dyDescent="0.25">
      <c r="A19659">
        <v>19654</v>
      </c>
      <c r="B19659" t="s">
        <v>63357</v>
      </c>
      <c r="C19659" t="s">
        <v>63358</v>
      </c>
      <c r="D19659" t="s">
        <v>54</v>
      </c>
      <c r="E19659" t="s">
        <v>41</v>
      </c>
      <c r="F19659">
        <v>1432118</v>
      </c>
      <c r="G19659">
        <v>5</v>
      </c>
      <c r="H19659" t="s">
        <v>63359</v>
      </c>
      <c r="I19659" t="s">
        <v>45142</v>
      </c>
      <c r="J19659" t="s">
        <v>293</v>
      </c>
      <c r="K19659">
        <v>180</v>
      </c>
      <c r="L19659">
        <v>180</v>
      </c>
      <c r="M19659" t="s">
        <v>2225</v>
      </c>
      <c r="N19659">
        <v>0</v>
      </c>
      <c r="O19659" t="s">
        <v>63360</v>
      </c>
    </row>
    <row r="19660" spans="1:15" x14ac:dyDescent="0.25">
      <c r="A19660">
        <v>19655</v>
      </c>
      <c r="B19660" t="s">
        <v>63361</v>
      </c>
      <c r="C19660" t="s">
        <v>63362</v>
      </c>
      <c r="D19660" t="s">
        <v>54</v>
      </c>
      <c r="E19660" t="s">
        <v>24</v>
      </c>
      <c r="F19660">
        <v>1432114</v>
      </c>
      <c r="G19660">
        <v>11</v>
      </c>
      <c r="H19660" t="s">
        <v>62755</v>
      </c>
      <c r="I19660" t="s">
        <v>62756</v>
      </c>
      <c r="J19660" t="s">
        <v>62757</v>
      </c>
      <c r="K19660">
        <v>0</v>
      </c>
      <c r="L19660">
        <v>0</v>
      </c>
    </row>
    <row r="19661" spans="1:15" x14ac:dyDescent="0.25">
      <c r="A19661">
        <v>19656</v>
      </c>
      <c r="B19661" t="s">
        <v>63363</v>
      </c>
      <c r="C19661" t="s">
        <v>63364</v>
      </c>
      <c r="D19661" t="s">
        <v>54</v>
      </c>
      <c r="E19661" t="s">
        <v>41</v>
      </c>
      <c r="F19661">
        <v>1432105</v>
      </c>
      <c r="G19661">
        <v>4</v>
      </c>
      <c r="H19661" t="s">
        <v>63365</v>
      </c>
      <c r="I19661" t="s">
        <v>61176</v>
      </c>
      <c r="J19661" t="s">
        <v>178</v>
      </c>
      <c r="K19661">
        <v>0</v>
      </c>
      <c r="L19661">
        <v>0</v>
      </c>
    </row>
    <row r="19662" spans="1:15" x14ac:dyDescent="0.25">
      <c r="A19662">
        <v>19657</v>
      </c>
      <c r="B19662" t="s">
        <v>63366</v>
      </c>
      <c r="C19662" t="s">
        <v>63367</v>
      </c>
      <c r="D19662" t="s">
        <v>23</v>
      </c>
      <c r="E19662" t="s">
        <v>83</v>
      </c>
      <c r="F19662">
        <v>1432103</v>
      </c>
      <c r="G19662">
        <v>3</v>
      </c>
      <c r="H19662" t="s">
        <v>63368</v>
      </c>
      <c r="I19662" t="s">
        <v>63369</v>
      </c>
      <c r="J19662" t="s">
        <v>5490</v>
      </c>
      <c r="K19662">
        <v>0</v>
      </c>
      <c r="L19662">
        <v>0</v>
      </c>
    </row>
    <row r="19663" spans="1:15" x14ac:dyDescent="0.25">
      <c r="A19663">
        <v>19658</v>
      </c>
      <c r="B19663" t="s">
        <v>63370</v>
      </c>
      <c r="C19663" t="s">
        <v>63371</v>
      </c>
      <c r="D19663" t="s">
        <v>54</v>
      </c>
      <c r="E19663" t="s">
        <v>83</v>
      </c>
      <c r="F19663">
        <v>1432109</v>
      </c>
      <c r="G19663">
        <v>5</v>
      </c>
      <c r="H19663" t="s">
        <v>63372</v>
      </c>
      <c r="I19663" t="s">
        <v>63373</v>
      </c>
      <c r="J19663" t="s">
        <v>886</v>
      </c>
      <c r="K19663">
        <v>0</v>
      </c>
      <c r="L19663">
        <v>0</v>
      </c>
    </row>
    <row r="19664" spans="1:15" x14ac:dyDescent="0.25">
      <c r="A19664">
        <v>19659</v>
      </c>
      <c r="B19664" t="s">
        <v>63374</v>
      </c>
      <c r="C19664" t="s">
        <v>63375</v>
      </c>
      <c r="D19664" t="s">
        <v>54</v>
      </c>
      <c r="E19664" t="s">
        <v>41</v>
      </c>
      <c r="F19664">
        <v>1432106</v>
      </c>
      <c r="G19664">
        <v>3</v>
      </c>
      <c r="H19664" t="s">
        <v>63376</v>
      </c>
      <c r="I19664" t="s">
        <v>63377</v>
      </c>
      <c r="J19664" t="s">
        <v>625</v>
      </c>
      <c r="K19664">
        <v>0</v>
      </c>
      <c r="L19664">
        <v>0</v>
      </c>
    </row>
    <row r="19665" spans="1:15" x14ac:dyDescent="0.25">
      <c r="A19665">
        <v>19660</v>
      </c>
      <c r="B19665" t="s">
        <v>63378</v>
      </c>
      <c r="C19665" t="s">
        <v>63379</v>
      </c>
      <c r="D19665" t="s">
        <v>54</v>
      </c>
      <c r="E19665" t="s">
        <v>24</v>
      </c>
      <c r="F19665">
        <v>1432117</v>
      </c>
      <c r="G19665">
        <v>3</v>
      </c>
      <c r="H19665" t="s">
        <v>63380</v>
      </c>
      <c r="I19665" t="s">
        <v>63381</v>
      </c>
      <c r="J19665" t="s">
        <v>63382</v>
      </c>
      <c r="K19665">
        <v>0</v>
      </c>
      <c r="L19665">
        <v>0</v>
      </c>
    </row>
    <row r="19666" spans="1:15" x14ac:dyDescent="0.25">
      <c r="A19666">
        <v>19661</v>
      </c>
      <c r="B19666" t="s">
        <v>63383</v>
      </c>
      <c r="C19666" t="s">
        <v>63384</v>
      </c>
      <c r="D19666" t="s">
        <v>23</v>
      </c>
      <c r="E19666" t="s">
        <v>24</v>
      </c>
      <c r="F19666">
        <v>1432114</v>
      </c>
      <c r="G19666">
        <v>9</v>
      </c>
      <c r="H19666" t="s">
        <v>63385</v>
      </c>
      <c r="I19666" t="s">
        <v>63386</v>
      </c>
      <c r="J19666" t="s">
        <v>63387</v>
      </c>
      <c r="K19666">
        <v>0</v>
      </c>
      <c r="L19666">
        <v>0</v>
      </c>
    </row>
    <row r="19667" spans="1:15" x14ac:dyDescent="0.25">
      <c r="A19667">
        <v>19662</v>
      </c>
      <c r="B19667" t="s">
        <v>63388</v>
      </c>
      <c r="C19667" t="s">
        <v>63389</v>
      </c>
      <c r="D19667" t="s">
        <v>63</v>
      </c>
      <c r="E19667" t="s">
        <v>24</v>
      </c>
      <c r="F19667">
        <v>1432114</v>
      </c>
      <c r="G19667">
        <v>9</v>
      </c>
      <c r="H19667" t="s">
        <v>63390</v>
      </c>
      <c r="I19667" t="s">
        <v>63391</v>
      </c>
      <c r="J19667" t="s">
        <v>63387</v>
      </c>
      <c r="K19667">
        <v>0</v>
      </c>
      <c r="L19667">
        <v>0</v>
      </c>
    </row>
    <row r="19668" spans="1:15" x14ac:dyDescent="0.25">
      <c r="A19668">
        <v>19663</v>
      </c>
      <c r="B19668" t="s">
        <v>63392</v>
      </c>
      <c r="C19668" t="s">
        <v>63393</v>
      </c>
      <c r="D19668" t="s">
        <v>23</v>
      </c>
      <c r="E19668" t="s">
        <v>24</v>
      </c>
      <c r="F19668">
        <v>1432121</v>
      </c>
      <c r="G19668">
        <v>8</v>
      </c>
      <c r="H19668" t="s">
        <v>63394</v>
      </c>
      <c r="I19668" t="s">
        <v>63395</v>
      </c>
      <c r="J19668" t="s">
        <v>63396</v>
      </c>
      <c r="K19668">
        <v>0</v>
      </c>
      <c r="L19668">
        <v>0</v>
      </c>
    </row>
    <row r="19669" spans="1:15" x14ac:dyDescent="0.25">
      <c r="A19669">
        <v>19664</v>
      </c>
      <c r="B19669" t="s">
        <v>63397</v>
      </c>
      <c r="C19669" t="s">
        <v>63398</v>
      </c>
      <c r="D19669" t="s">
        <v>23</v>
      </c>
      <c r="E19669" t="s">
        <v>24</v>
      </c>
      <c r="F19669">
        <v>1432114</v>
      </c>
      <c r="G19669">
        <v>6</v>
      </c>
      <c r="H19669" t="s">
        <v>63399</v>
      </c>
      <c r="I19669" t="s">
        <v>63400</v>
      </c>
      <c r="J19669" t="s">
        <v>848</v>
      </c>
      <c r="K19669">
        <v>0</v>
      </c>
      <c r="L19669">
        <v>0</v>
      </c>
    </row>
    <row r="19670" spans="1:15" x14ac:dyDescent="0.25">
      <c r="A19670">
        <v>19665</v>
      </c>
      <c r="B19670" t="s">
        <v>63401</v>
      </c>
      <c r="C19670" t="s">
        <v>63402</v>
      </c>
      <c r="D19670" t="s">
        <v>172</v>
      </c>
      <c r="E19670" t="s">
        <v>41</v>
      </c>
      <c r="F19670">
        <v>1432118</v>
      </c>
      <c r="G19670">
        <v>12</v>
      </c>
      <c r="H19670" t="s">
        <v>63403</v>
      </c>
      <c r="I19670" t="s">
        <v>63404</v>
      </c>
      <c r="J19670" t="s">
        <v>695</v>
      </c>
      <c r="K19670">
        <v>0</v>
      </c>
      <c r="L19670">
        <v>0</v>
      </c>
    </row>
    <row r="19671" spans="1:15" x14ac:dyDescent="0.25">
      <c r="A19671">
        <v>19666</v>
      </c>
      <c r="B19671" t="s">
        <v>63405</v>
      </c>
      <c r="C19671" t="s">
        <v>63406</v>
      </c>
      <c r="D19671" t="s">
        <v>23</v>
      </c>
      <c r="E19671" t="s">
        <v>24</v>
      </c>
      <c r="F19671">
        <v>1432114</v>
      </c>
      <c r="G19671">
        <v>5</v>
      </c>
      <c r="H19671" t="s">
        <v>63407</v>
      </c>
      <c r="I19671" t="s">
        <v>63408</v>
      </c>
      <c r="J19671" t="s">
        <v>63409</v>
      </c>
      <c r="K19671">
        <v>0</v>
      </c>
      <c r="L19671">
        <v>0</v>
      </c>
    </row>
    <row r="19672" spans="1:15" x14ac:dyDescent="0.25">
      <c r="A19672">
        <v>19667</v>
      </c>
      <c r="B19672" t="s">
        <v>63410</v>
      </c>
      <c r="C19672" t="s">
        <v>63411</v>
      </c>
      <c r="D19672" t="s">
        <v>54</v>
      </c>
      <c r="E19672" t="s">
        <v>24</v>
      </c>
      <c r="F19672">
        <v>1432102</v>
      </c>
      <c r="G19672">
        <v>4</v>
      </c>
      <c r="H19672" t="s">
        <v>63412</v>
      </c>
      <c r="I19672" t="s">
        <v>63413</v>
      </c>
      <c r="J19672" t="s">
        <v>63414</v>
      </c>
      <c r="K19672">
        <v>0</v>
      </c>
      <c r="L19672">
        <v>0</v>
      </c>
    </row>
    <row r="19673" spans="1:15" x14ac:dyDescent="0.25">
      <c r="A19673">
        <v>19668</v>
      </c>
      <c r="B19673" t="s">
        <v>63415</v>
      </c>
      <c r="C19673" t="s">
        <v>63416</v>
      </c>
      <c r="D19673" t="s">
        <v>23</v>
      </c>
      <c r="E19673" t="s">
        <v>24</v>
      </c>
      <c r="F19673">
        <v>1432101</v>
      </c>
      <c r="G19673">
        <v>6</v>
      </c>
      <c r="H19673" t="s">
        <v>63417</v>
      </c>
      <c r="I19673" t="s">
        <v>63418</v>
      </c>
      <c r="J19673" t="s">
        <v>63419</v>
      </c>
      <c r="K19673">
        <v>380</v>
      </c>
      <c r="L19673">
        <v>380</v>
      </c>
      <c r="M19673" t="s">
        <v>1342</v>
      </c>
      <c r="N19673">
        <v>0</v>
      </c>
      <c r="O19673" t="s">
        <v>63420</v>
      </c>
    </row>
    <row r="19674" spans="1:15" x14ac:dyDescent="0.25">
      <c r="A19674">
        <v>19669</v>
      </c>
      <c r="B19674" t="s">
        <v>63421</v>
      </c>
      <c r="C19674" t="s">
        <v>63422</v>
      </c>
      <c r="D19674" t="s">
        <v>54</v>
      </c>
      <c r="E19674" t="s">
        <v>83</v>
      </c>
      <c r="F19674">
        <v>1432120</v>
      </c>
      <c r="G19674">
        <v>4</v>
      </c>
      <c r="H19674" t="s">
        <v>63423</v>
      </c>
      <c r="I19674" t="s">
        <v>63424</v>
      </c>
      <c r="J19674" t="s">
        <v>63425</v>
      </c>
      <c r="K19674">
        <v>0</v>
      </c>
      <c r="L19674">
        <v>0</v>
      </c>
    </row>
    <row r="19675" spans="1:15" x14ac:dyDescent="0.25">
      <c r="A19675">
        <v>19670</v>
      </c>
      <c r="B19675" t="s">
        <v>63426</v>
      </c>
      <c r="C19675" t="s">
        <v>63427</v>
      </c>
      <c r="D19675" t="s">
        <v>172</v>
      </c>
      <c r="E19675" t="s">
        <v>24</v>
      </c>
      <c r="F19675">
        <v>1432104</v>
      </c>
      <c r="G19675">
        <v>12</v>
      </c>
      <c r="H19675" t="s">
        <v>63428</v>
      </c>
      <c r="I19675" t="s">
        <v>63429</v>
      </c>
      <c r="J19675" t="s">
        <v>127</v>
      </c>
      <c r="K19675">
        <v>0</v>
      </c>
      <c r="L19675">
        <v>0</v>
      </c>
    </row>
    <row r="19676" spans="1:15" x14ac:dyDescent="0.25">
      <c r="A19676">
        <v>19671</v>
      </c>
      <c r="B19676" t="s">
        <v>63430</v>
      </c>
      <c r="C19676" t="s">
        <v>63431</v>
      </c>
      <c r="D19676" t="s">
        <v>23</v>
      </c>
      <c r="E19676" t="s">
        <v>24</v>
      </c>
      <c r="F19676">
        <v>1432112</v>
      </c>
      <c r="G19676">
        <v>8</v>
      </c>
      <c r="H19676" t="s">
        <v>63432</v>
      </c>
      <c r="I19676" t="s">
        <v>63433</v>
      </c>
      <c r="J19676" t="s">
        <v>57548</v>
      </c>
      <c r="K19676">
        <v>0</v>
      </c>
      <c r="L19676">
        <v>0</v>
      </c>
    </row>
    <row r="19677" spans="1:15" x14ac:dyDescent="0.25">
      <c r="A19677">
        <v>19672</v>
      </c>
      <c r="B19677" t="s">
        <v>63434</v>
      </c>
      <c r="C19677" t="s">
        <v>63435</v>
      </c>
      <c r="D19677" t="s">
        <v>23</v>
      </c>
      <c r="E19677" t="s">
        <v>24</v>
      </c>
      <c r="F19677">
        <v>1432102</v>
      </c>
      <c r="G19677">
        <v>3</v>
      </c>
      <c r="H19677" t="s">
        <v>63436</v>
      </c>
      <c r="I19677" t="s">
        <v>63437</v>
      </c>
      <c r="J19677" t="s">
        <v>63438</v>
      </c>
      <c r="K19677">
        <v>0</v>
      </c>
      <c r="L19677">
        <v>0</v>
      </c>
    </row>
    <row r="19678" spans="1:15" x14ac:dyDescent="0.25">
      <c r="A19678">
        <v>19673</v>
      </c>
      <c r="B19678" t="s">
        <v>63439</v>
      </c>
      <c r="C19678" t="s">
        <v>63440</v>
      </c>
      <c r="D19678" t="s">
        <v>54</v>
      </c>
      <c r="E19678" t="s">
        <v>24</v>
      </c>
      <c r="F19678">
        <v>1432102</v>
      </c>
      <c r="G19678">
        <v>6</v>
      </c>
      <c r="H19678" t="s">
        <v>63441</v>
      </c>
      <c r="I19678" t="s">
        <v>63442</v>
      </c>
      <c r="J19678" t="s">
        <v>63443</v>
      </c>
      <c r="K19678">
        <v>0</v>
      </c>
      <c r="L19678">
        <v>0</v>
      </c>
    </row>
    <row r="19679" spans="1:15" x14ac:dyDescent="0.25">
      <c r="A19679">
        <v>19674</v>
      </c>
      <c r="B19679" t="s">
        <v>63444</v>
      </c>
      <c r="C19679" t="s">
        <v>63445</v>
      </c>
      <c r="D19679" t="s">
        <v>54</v>
      </c>
      <c r="E19679" t="s">
        <v>24</v>
      </c>
      <c r="F19679">
        <v>1432114</v>
      </c>
      <c r="G19679">
        <v>3</v>
      </c>
      <c r="H19679" t="s">
        <v>63446</v>
      </c>
      <c r="I19679" t="s">
        <v>63447</v>
      </c>
      <c r="J19679" t="s">
        <v>4905</v>
      </c>
      <c r="K19679">
        <v>0</v>
      </c>
      <c r="L19679">
        <v>0</v>
      </c>
    </row>
    <row r="19680" spans="1:15" x14ac:dyDescent="0.25">
      <c r="A19680">
        <v>19675</v>
      </c>
      <c r="B19680" t="s">
        <v>63448</v>
      </c>
      <c r="C19680" t="s">
        <v>63449</v>
      </c>
      <c r="D19680" t="s">
        <v>54</v>
      </c>
      <c r="E19680" t="s">
        <v>41</v>
      </c>
      <c r="F19680">
        <v>1432118</v>
      </c>
      <c r="G19680">
        <v>6</v>
      </c>
      <c r="H19680" t="s">
        <v>63450</v>
      </c>
      <c r="I19680" t="s">
        <v>63332</v>
      </c>
      <c r="J19680" t="s">
        <v>695</v>
      </c>
      <c r="K19680">
        <v>0</v>
      </c>
      <c r="L19680">
        <v>0</v>
      </c>
    </row>
    <row r="19681" spans="1:12" x14ac:dyDescent="0.25">
      <c r="A19681">
        <v>19676</v>
      </c>
      <c r="B19681" t="s">
        <v>63451</v>
      </c>
      <c r="C19681" t="s">
        <v>63452</v>
      </c>
      <c r="D19681" t="s">
        <v>23</v>
      </c>
      <c r="E19681" t="s">
        <v>24</v>
      </c>
      <c r="F19681">
        <v>1432112</v>
      </c>
      <c r="G19681">
        <v>8</v>
      </c>
      <c r="H19681" t="s">
        <v>63453</v>
      </c>
      <c r="I19681" t="s">
        <v>63454</v>
      </c>
      <c r="J19681" t="s">
        <v>1277</v>
      </c>
      <c r="K19681">
        <v>0</v>
      </c>
      <c r="L19681">
        <v>0</v>
      </c>
    </row>
    <row r="19682" spans="1:12" x14ac:dyDescent="0.25">
      <c r="A19682">
        <v>19677</v>
      </c>
      <c r="B19682" t="s">
        <v>63455</v>
      </c>
      <c r="C19682" t="s">
        <v>63456</v>
      </c>
      <c r="D19682" t="s">
        <v>63</v>
      </c>
      <c r="E19682" t="s">
        <v>24</v>
      </c>
      <c r="F19682">
        <v>1432101</v>
      </c>
      <c r="G19682">
        <v>4</v>
      </c>
      <c r="H19682" t="s">
        <v>63457</v>
      </c>
      <c r="I19682" t="s">
        <v>63458</v>
      </c>
      <c r="J19682" t="s">
        <v>63459</v>
      </c>
      <c r="K19682">
        <v>0</v>
      </c>
      <c r="L19682">
        <v>0</v>
      </c>
    </row>
    <row r="19683" spans="1:12" x14ac:dyDescent="0.25">
      <c r="A19683">
        <v>19678</v>
      </c>
      <c r="B19683" t="s">
        <v>63460</v>
      </c>
      <c r="C19683" t="s">
        <v>63461</v>
      </c>
      <c r="D19683" t="s">
        <v>63</v>
      </c>
      <c r="E19683" t="s">
        <v>24</v>
      </c>
      <c r="F19683">
        <v>1432101</v>
      </c>
      <c r="G19683">
        <v>4</v>
      </c>
      <c r="H19683" t="s">
        <v>63457</v>
      </c>
      <c r="I19683" t="s">
        <v>63462</v>
      </c>
      <c r="J19683" t="s">
        <v>63459</v>
      </c>
      <c r="K19683">
        <v>0</v>
      </c>
      <c r="L19683">
        <v>0</v>
      </c>
    </row>
    <row r="19684" spans="1:12" x14ac:dyDescent="0.25">
      <c r="A19684">
        <v>19679</v>
      </c>
      <c r="B19684" t="s">
        <v>63463</v>
      </c>
      <c r="C19684" t="s">
        <v>63464</v>
      </c>
      <c r="D19684" t="s">
        <v>63</v>
      </c>
      <c r="E19684" t="s">
        <v>24</v>
      </c>
      <c r="F19684">
        <v>1432101</v>
      </c>
      <c r="G19684">
        <v>4</v>
      </c>
      <c r="H19684" t="s">
        <v>63457</v>
      </c>
      <c r="I19684" t="s">
        <v>63458</v>
      </c>
      <c r="J19684" t="s">
        <v>63459</v>
      </c>
      <c r="K19684">
        <v>0</v>
      </c>
      <c r="L19684">
        <v>0</v>
      </c>
    </row>
    <row r="19685" spans="1:12" x14ac:dyDescent="0.25">
      <c r="A19685">
        <v>19680</v>
      </c>
      <c r="B19685" t="s">
        <v>63465</v>
      </c>
      <c r="C19685" t="s">
        <v>63466</v>
      </c>
      <c r="D19685" t="s">
        <v>23</v>
      </c>
      <c r="E19685" t="s">
        <v>24</v>
      </c>
      <c r="F19685">
        <v>1432121</v>
      </c>
      <c r="G19685">
        <v>6</v>
      </c>
      <c r="H19685" t="s">
        <v>63467</v>
      </c>
      <c r="I19685" t="s">
        <v>63294</v>
      </c>
      <c r="J19685" t="s">
        <v>437</v>
      </c>
      <c r="K19685">
        <v>0</v>
      </c>
      <c r="L19685">
        <v>0</v>
      </c>
    </row>
    <row r="19686" spans="1:12" x14ac:dyDescent="0.25">
      <c r="A19686">
        <v>19681</v>
      </c>
      <c r="B19686" t="s">
        <v>63468</v>
      </c>
      <c r="C19686" t="s">
        <v>63469</v>
      </c>
      <c r="D19686" t="s">
        <v>23</v>
      </c>
      <c r="E19686" t="s">
        <v>24</v>
      </c>
      <c r="F19686">
        <v>1432121</v>
      </c>
      <c r="G19686">
        <v>6</v>
      </c>
      <c r="H19686" t="s">
        <v>63467</v>
      </c>
      <c r="I19686" t="s">
        <v>63294</v>
      </c>
      <c r="J19686" t="s">
        <v>437</v>
      </c>
      <c r="K19686">
        <v>0</v>
      </c>
      <c r="L19686">
        <v>0</v>
      </c>
    </row>
    <row r="19687" spans="1:12" x14ac:dyDescent="0.25">
      <c r="A19687">
        <v>19682</v>
      </c>
      <c r="B19687" t="s">
        <v>63470</v>
      </c>
      <c r="C19687" t="s">
        <v>63471</v>
      </c>
      <c r="D19687" t="s">
        <v>23</v>
      </c>
      <c r="E19687" t="s">
        <v>24</v>
      </c>
      <c r="F19687">
        <v>1432121</v>
      </c>
      <c r="G19687">
        <v>6</v>
      </c>
      <c r="H19687" t="s">
        <v>63472</v>
      </c>
      <c r="I19687" t="s">
        <v>63294</v>
      </c>
      <c r="J19687" t="s">
        <v>437</v>
      </c>
      <c r="K19687">
        <v>0</v>
      </c>
      <c r="L19687">
        <v>0</v>
      </c>
    </row>
    <row r="19688" spans="1:12" x14ac:dyDescent="0.25">
      <c r="A19688">
        <v>19683</v>
      </c>
      <c r="B19688" t="s">
        <v>63473</v>
      </c>
      <c r="C19688" t="s">
        <v>63474</v>
      </c>
      <c r="D19688" t="s">
        <v>23</v>
      </c>
      <c r="E19688" t="s">
        <v>24</v>
      </c>
      <c r="F19688">
        <v>1432112</v>
      </c>
      <c r="G19688">
        <v>11</v>
      </c>
      <c r="H19688" t="s">
        <v>63475</v>
      </c>
      <c r="I19688" t="s">
        <v>63476</v>
      </c>
      <c r="J19688" t="s">
        <v>437</v>
      </c>
      <c r="K19688">
        <v>0</v>
      </c>
      <c r="L19688">
        <v>0</v>
      </c>
    </row>
    <row r="19689" spans="1:12" x14ac:dyDescent="0.25">
      <c r="A19689">
        <v>19684</v>
      </c>
      <c r="B19689" t="s">
        <v>63477</v>
      </c>
      <c r="C19689" t="s">
        <v>63478</v>
      </c>
      <c r="D19689" t="s">
        <v>23</v>
      </c>
      <c r="E19689" t="s">
        <v>24</v>
      </c>
      <c r="F19689">
        <v>1432112</v>
      </c>
      <c r="G19689">
        <v>11</v>
      </c>
      <c r="H19689" t="s">
        <v>63479</v>
      </c>
      <c r="I19689" t="s">
        <v>63480</v>
      </c>
      <c r="J19689" t="s">
        <v>437</v>
      </c>
      <c r="K19689">
        <v>0</v>
      </c>
      <c r="L19689">
        <v>0</v>
      </c>
    </row>
    <row r="19690" spans="1:12" x14ac:dyDescent="0.25">
      <c r="A19690">
        <v>19685</v>
      </c>
      <c r="B19690" t="s">
        <v>63481</v>
      </c>
      <c r="C19690" t="s">
        <v>63482</v>
      </c>
      <c r="D19690" t="s">
        <v>54</v>
      </c>
      <c r="E19690" t="s">
        <v>41</v>
      </c>
      <c r="F19690">
        <v>1432106</v>
      </c>
      <c r="G19690">
        <v>10</v>
      </c>
      <c r="H19690" t="s">
        <v>63483</v>
      </c>
      <c r="I19690" t="s">
        <v>63484</v>
      </c>
      <c r="J19690" t="s">
        <v>658</v>
      </c>
      <c r="K19690">
        <v>0</v>
      </c>
      <c r="L19690">
        <v>0</v>
      </c>
    </row>
    <row r="19691" spans="1:12" x14ac:dyDescent="0.25">
      <c r="A19691">
        <v>19686</v>
      </c>
      <c r="B19691" t="s">
        <v>63485</v>
      </c>
      <c r="C19691" t="s">
        <v>63486</v>
      </c>
      <c r="D19691" t="s">
        <v>54</v>
      </c>
      <c r="E19691" t="s">
        <v>41</v>
      </c>
      <c r="F19691">
        <v>1432106</v>
      </c>
      <c r="G19691">
        <v>6</v>
      </c>
      <c r="H19691" t="s">
        <v>63487</v>
      </c>
      <c r="I19691" t="s">
        <v>63488</v>
      </c>
      <c r="J19691" t="s">
        <v>286</v>
      </c>
      <c r="K19691">
        <v>0</v>
      </c>
      <c r="L19691">
        <v>0</v>
      </c>
    </row>
    <row r="19692" spans="1:12" x14ac:dyDescent="0.25">
      <c r="A19692">
        <v>19687</v>
      </c>
      <c r="B19692" t="s">
        <v>63489</v>
      </c>
      <c r="C19692" t="s">
        <v>63490</v>
      </c>
      <c r="D19692" t="s">
        <v>54</v>
      </c>
      <c r="E19692" t="s">
        <v>41</v>
      </c>
      <c r="F19692">
        <v>1432106</v>
      </c>
      <c r="G19692">
        <v>12</v>
      </c>
      <c r="H19692" t="s">
        <v>63491</v>
      </c>
      <c r="I19692" t="s">
        <v>61892</v>
      </c>
      <c r="J19692" t="s">
        <v>1092</v>
      </c>
      <c r="K19692">
        <v>0</v>
      </c>
      <c r="L19692">
        <v>0</v>
      </c>
    </row>
    <row r="19693" spans="1:12" x14ac:dyDescent="0.25">
      <c r="A19693">
        <v>19688</v>
      </c>
      <c r="B19693" t="s">
        <v>63492</v>
      </c>
      <c r="C19693" t="s">
        <v>63493</v>
      </c>
      <c r="D19693" t="s">
        <v>54</v>
      </c>
      <c r="E19693" t="s">
        <v>41</v>
      </c>
      <c r="F19693">
        <v>1432106</v>
      </c>
      <c r="G19693">
        <v>2</v>
      </c>
      <c r="H19693" t="s">
        <v>63494</v>
      </c>
      <c r="I19693" t="s">
        <v>63495</v>
      </c>
      <c r="J19693" t="s">
        <v>240</v>
      </c>
      <c r="K19693">
        <v>0</v>
      </c>
      <c r="L19693">
        <v>0</v>
      </c>
    </row>
    <row r="19694" spans="1:12" x14ac:dyDescent="0.25">
      <c r="A19694">
        <v>19689</v>
      </c>
      <c r="B19694" t="s">
        <v>63496</v>
      </c>
      <c r="C19694" t="s">
        <v>63497</v>
      </c>
      <c r="D19694" t="s">
        <v>54</v>
      </c>
      <c r="E19694" t="s">
        <v>41</v>
      </c>
      <c r="F19694">
        <v>1432106</v>
      </c>
      <c r="G19694">
        <v>11</v>
      </c>
      <c r="H19694" t="s">
        <v>63498</v>
      </c>
      <c r="I19694" t="s">
        <v>62776</v>
      </c>
      <c r="J19694" t="s">
        <v>1074</v>
      </c>
      <c r="K19694">
        <v>0</v>
      </c>
      <c r="L19694">
        <v>0</v>
      </c>
    </row>
    <row r="19695" spans="1:12" x14ac:dyDescent="0.25">
      <c r="A19695">
        <v>19690</v>
      </c>
      <c r="B19695" t="s">
        <v>63499</v>
      </c>
      <c r="C19695" t="s">
        <v>63500</v>
      </c>
      <c r="D19695" t="s">
        <v>54</v>
      </c>
      <c r="E19695" t="s">
        <v>41</v>
      </c>
      <c r="F19695">
        <v>1432106</v>
      </c>
      <c r="G19695">
        <v>4</v>
      </c>
      <c r="H19695" t="s">
        <v>63501</v>
      </c>
      <c r="I19695" t="s">
        <v>63502</v>
      </c>
      <c r="J19695" t="s">
        <v>625</v>
      </c>
      <c r="K19695">
        <v>0</v>
      </c>
      <c r="L19695">
        <v>0</v>
      </c>
    </row>
    <row r="19696" spans="1:12" x14ac:dyDescent="0.25">
      <c r="A19696">
        <v>19691</v>
      </c>
      <c r="B19696" t="s">
        <v>63503</v>
      </c>
      <c r="C19696" t="s">
        <v>63504</v>
      </c>
      <c r="D19696" t="s">
        <v>54</v>
      </c>
      <c r="E19696" t="s">
        <v>41</v>
      </c>
      <c r="F19696">
        <v>1432106</v>
      </c>
      <c r="G19696">
        <v>10</v>
      </c>
      <c r="H19696" t="s">
        <v>63505</v>
      </c>
      <c r="I19696" t="s">
        <v>63506</v>
      </c>
      <c r="J19696" t="s">
        <v>664</v>
      </c>
      <c r="K19696">
        <v>0</v>
      </c>
      <c r="L19696">
        <v>0</v>
      </c>
    </row>
    <row r="19697" spans="1:15" x14ac:dyDescent="0.25">
      <c r="A19697">
        <v>19692</v>
      </c>
      <c r="B19697" t="s">
        <v>63507</v>
      </c>
      <c r="C19697" t="s">
        <v>63508</v>
      </c>
      <c r="D19697" t="s">
        <v>54</v>
      </c>
      <c r="E19697" t="s">
        <v>24</v>
      </c>
      <c r="F19697">
        <v>1432117</v>
      </c>
      <c r="G19697">
        <v>11</v>
      </c>
      <c r="H19697" t="s">
        <v>63509</v>
      </c>
      <c r="I19697" t="s">
        <v>63510</v>
      </c>
      <c r="J19697" t="s">
        <v>63511</v>
      </c>
      <c r="K19697">
        <v>0</v>
      </c>
      <c r="L19697">
        <v>0</v>
      </c>
    </row>
    <row r="19698" spans="1:15" x14ac:dyDescent="0.25">
      <c r="A19698">
        <v>19693</v>
      </c>
      <c r="B19698" t="s">
        <v>63512</v>
      </c>
      <c r="C19698" t="s">
        <v>63513</v>
      </c>
      <c r="D19698" t="s">
        <v>54</v>
      </c>
      <c r="E19698" t="s">
        <v>24</v>
      </c>
      <c r="F19698">
        <v>1432117</v>
      </c>
      <c r="G19698">
        <v>3</v>
      </c>
      <c r="H19698" t="s">
        <v>63514</v>
      </c>
      <c r="I19698" t="s">
        <v>62929</v>
      </c>
      <c r="J19698" t="s">
        <v>362</v>
      </c>
      <c r="K19698">
        <v>0</v>
      </c>
      <c r="L19698">
        <v>0</v>
      </c>
    </row>
    <row r="19699" spans="1:15" x14ac:dyDescent="0.25">
      <c r="A19699">
        <v>19694</v>
      </c>
      <c r="B19699" t="s">
        <v>63515</v>
      </c>
      <c r="C19699" t="s">
        <v>63516</v>
      </c>
      <c r="D19699" t="s">
        <v>63</v>
      </c>
      <c r="E19699" t="s">
        <v>24</v>
      </c>
      <c r="F19699">
        <v>1432114</v>
      </c>
      <c r="G19699">
        <v>2</v>
      </c>
      <c r="H19699" t="s">
        <v>63517</v>
      </c>
      <c r="I19699" t="s">
        <v>63518</v>
      </c>
      <c r="J19699" t="s">
        <v>36201</v>
      </c>
      <c r="K19699">
        <v>0</v>
      </c>
      <c r="L19699">
        <v>0</v>
      </c>
    </row>
    <row r="19700" spans="1:15" x14ac:dyDescent="0.25">
      <c r="A19700">
        <v>19695</v>
      </c>
      <c r="B19700" t="s">
        <v>63519</v>
      </c>
      <c r="C19700" t="s">
        <v>63520</v>
      </c>
      <c r="D19700" t="s">
        <v>23</v>
      </c>
      <c r="E19700" t="s">
        <v>24</v>
      </c>
      <c r="F19700">
        <v>1432121</v>
      </c>
      <c r="G19700">
        <v>11</v>
      </c>
      <c r="H19700" t="s">
        <v>63521</v>
      </c>
      <c r="I19700" t="s">
        <v>63522</v>
      </c>
      <c r="J19700" t="s">
        <v>51</v>
      </c>
      <c r="K19700">
        <v>40</v>
      </c>
      <c r="L19700">
        <v>40</v>
      </c>
      <c r="M19700" t="s">
        <v>1146</v>
      </c>
      <c r="N19700">
        <v>-570</v>
      </c>
      <c r="O19700" t="s">
        <v>63523</v>
      </c>
    </row>
    <row r="19701" spans="1:15" x14ac:dyDescent="0.25">
      <c r="A19701">
        <v>19696</v>
      </c>
      <c r="B19701" t="s">
        <v>63524</v>
      </c>
      <c r="C19701" t="s">
        <v>63525</v>
      </c>
      <c r="D19701" t="s">
        <v>63</v>
      </c>
      <c r="E19701" t="s">
        <v>24</v>
      </c>
      <c r="F19701">
        <v>1432121</v>
      </c>
      <c r="G19701">
        <v>11</v>
      </c>
      <c r="H19701" t="s">
        <v>63521</v>
      </c>
      <c r="I19701" t="s">
        <v>63526</v>
      </c>
      <c r="J19701" t="s">
        <v>51</v>
      </c>
      <c r="K19701">
        <v>0</v>
      </c>
      <c r="L19701">
        <v>0</v>
      </c>
    </row>
    <row r="19702" spans="1:15" x14ac:dyDescent="0.25">
      <c r="A19702">
        <v>19697</v>
      </c>
      <c r="B19702" t="s">
        <v>63527</v>
      </c>
      <c r="C19702" t="s">
        <v>63528</v>
      </c>
      <c r="D19702" t="s">
        <v>63</v>
      </c>
      <c r="E19702" t="s">
        <v>24</v>
      </c>
      <c r="F19702">
        <v>1432121</v>
      </c>
      <c r="G19702">
        <v>11</v>
      </c>
      <c r="H19702" t="s">
        <v>63521</v>
      </c>
      <c r="I19702" t="s">
        <v>63529</v>
      </c>
      <c r="J19702" t="s">
        <v>63530</v>
      </c>
      <c r="K19702">
        <v>0</v>
      </c>
      <c r="L19702">
        <v>0</v>
      </c>
    </row>
    <row r="19703" spans="1:15" x14ac:dyDescent="0.25">
      <c r="A19703">
        <v>19698</v>
      </c>
      <c r="B19703" t="s">
        <v>63531</v>
      </c>
      <c r="C19703" t="s">
        <v>63532</v>
      </c>
      <c r="D19703" t="s">
        <v>23</v>
      </c>
      <c r="E19703" t="s">
        <v>24</v>
      </c>
      <c r="F19703">
        <v>1432101</v>
      </c>
      <c r="G19703">
        <v>6</v>
      </c>
      <c r="H19703" t="s">
        <v>63533</v>
      </c>
      <c r="I19703" t="s">
        <v>63534</v>
      </c>
      <c r="J19703" t="s">
        <v>37380</v>
      </c>
      <c r="K19703">
        <v>0</v>
      </c>
      <c r="L19703">
        <v>0</v>
      </c>
    </row>
    <row r="19704" spans="1:15" x14ac:dyDescent="0.25">
      <c r="A19704">
        <v>19699</v>
      </c>
      <c r="B19704" t="s">
        <v>63535</v>
      </c>
      <c r="C19704" t="s">
        <v>63536</v>
      </c>
      <c r="D19704" t="s">
        <v>23</v>
      </c>
      <c r="E19704" t="s">
        <v>24</v>
      </c>
      <c r="F19704">
        <v>1432101</v>
      </c>
      <c r="G19704">
        <v>6</v>
      </c>
      <c r="H19704" t="s">
        <v>63533</v>
      </c>
      <c r="I19704" t="s">
        <v>63537</v>
      </c>
      <c r="J19704" t="s">
        <v>37380</v>
      </c>
      <c r="K19704">
        <v>0</v>
      </c>
      <c r="L19704">
        <v>0</v>
      </c>
    </row>
    <row r="19705" spans="1:15" x14ac:dyDescent="0.25">
      <c r="A19705">
        <v>19700</v>
      </c>
      <c r="B19705" t="s">
        <v>63538</v>
      </c>
      <c r="C19705" t="s">
        <v>63539</v>
      </c>
      <c r="D19705" t="s">
        <v>172</v>
      </c>
      <c r="E19705" t="s">
        <v>24</v>
      </c>
      <c r="F19705">
        <v>1432104</v>
      </c>
      <c r="G19705">
        <v>1</v>
      </c>
      <c r="H19705" t="s">
        <v>63540</v>
      </c>
      <c r="I19705" t="s">
        <v>63541</v>
      </c>
      <c r="J19705" t="s">
        <v>1858</v>
      </c>
      <c r="K19705">
        <v>0</v>
      </c>
      <c r="L19705">
        <v>0</v>
      </c>
    </row>
    <row r="19706" spans="1:15" x14ac:dyDescent="0.25">
      <c r="A19706">
        <v>19701</v>
      </c>
      <c r="B19706" t="s">
        <v>63542</v>
      </c>
      <c r="C19706" t="s">
        <v>63543</v>
      </c>
      <c r="D19706" t="s">
        <v>54</v>
      </c>
      <c r="E19706" t="s">
        <v>83</v>
      </c>
      <c r="F19706">
        <v>1432108</v>
      </c>
      <c r="G19706">
        <v>3</v>
      </c>
      <c r="H19706" t="s">
        <v>63245</v>
      </c>
      <c r="I19706" t="s">
        <v>63250</v>
      </c>
      <c r="J19706" t="s">
        <v>83</v>
      </c>
      <c r="K19706">
        <v>0</v>
      </c>
      <c r="L19706">
        <v>0</v>
      </c>
    </row>
    <row r="19707" spans="1:15" x14ac:dyDescent="0.25">
      <c r="A19707">
        <v>19702</v>
      </c>
      <c r="B19707" t="s">
        <v>63544</v>
      </c>
      <c r="C19707" t="s">
        <v>63545</v>
      </c>
      <c r="D19707" t="s">
        <v>54</v>
      </c>
      <c r="E19707" t="s">
        <v>83</v>
      </c>
      <c r="F19707">
        <v>1432108</v>
      </c>
      <c r="G19707">
        <v>3</v>
      </c>
      <c r="H19707" t="s">
        <v>63245</v>
      </c>
      <c r="I19707" t="s">
        <v>63546</v>
      </c>
      <c r="J19707" t="s">
        <v>83</v>
      </c>
      <c r="K19707">
        <v>0</v>
      </c>
      <c r="L19707">
        <v>0</v>
      </c>
    </row>
    <row r="19708" spans="1:15" x14ac:dyDescent="0.25">
      <c r="A19708">
        <v>19703</v>
      </c>
      <c r="B19708" t="s">
        <v>63547</v>
      </c>
      <c r="C19708" t="s">
        <v>63548</v>
      </c>
      <c r="D19708" t="s">
        <v>23</v>
      </c>
      <c r="E19708" t="s">
        <v>24</v>
      </c>
      <c r="F19708">
        <v>1432114</v>
      </c>
      <c r="G19708">
        <v>9</v>
      </c>
      <c r="H19708" t="s">
        <v>63549</v>
      </c>
      <c r="I19708" t="s">
        <v>63550</v>
      </c>
      <c r="J19708" t="s">
        <v>63551</v>
      </c>
      <c r="K19708">
        <v>0</v>
      </c>
      <c r="L19708">
        <v>0</v>
      </c>
    </row>
    <row r="19709" spans="1:15" x14ac:dyDescent="0.25">
      <c r="A19709">
        <v>19704</v>
      </c>
      <c r="B19709" t="s">
        <v>63552</v>
      </c>
      <c r="C19709" t="s">
        <v>63553</v>
      </c>
      <c r="D19709" t="s">
        <v>63</v>
      </c>
      <c r="E19709" t="s">
        <v>24</v>
      </c>
      <c r="F19709">
        <v>1432114</v>
      </c>
      <c r="G19709">
        <v>9</v>
      </c>
      <c r="H19709" t="s">
        <v>63554</v>
      </c>
      <c r="I19709" t="s">
        <v>63550</v>
      </c>
      <c r="J19709" t="s">
        <v>63551</v>
      </c>
      <c r="K19709">
        <v>0</v>
      </c>
      <c r="L19709">
        <v>0</v>
      </c>
    </row>
    <row r="19710" spans="1:15" x14ac:dyDescent="0.25">
      <c r="A19710">
        <v>19705</v>
      </c>
      <c r="B19710" t="s">
        <v>63555</v>
      </c>
      <c r="C19710" t="s">
        <v>63556</v>
      </c>
      <c r="D19710" t="s">
        <v>23</v>
      </c>
      <c r="E19710" t="s">
        <v>24</v>
      </c>
      <c r="F19710">
        <v>1432112</v>
      </c>
      <c r="G19710">
        <v>8</v>
      </c>
      <c r="H19710" t="s">
        <v>63557</v>
      </c>
      <c r="I19710" t="s">
        <v>63558</v>
      </c>
      <c r="J19710" t="s">
        <v>1884</v>
      </c>
      <c r="K19710">
        <v>0</v>
      </c>
      <c r="L19710">
        <v>0</v>
      </c>
    </row>
    <row r="19711" spans="1:15" x14ac:dyDescent="0.25">
      <c r="A19711">
        <v>19706</v>
      </c>
      <c r="B19711" t="s">
        <v>63559</v>
      </c>
      <c r="C19711" t="s">
        <v>63560</v>
      </c>
      <c r="D19711" t="s">
        <v>63</v>
      </c>
      <c r="E19711" t="s">
        <v>24</v>
      </c>
      <c r="F19711">
        <v>1432121</v>
      </c>
      <c r="G19711">
        <v>11</v>
      </c>
      <c r="H19711" t="s">
        <v>63521</v>
      </c>
      <c r="I19711" t="s">
        <v>63522</v>
      </c>
      <c r="J19711" t="s">
        <v>51</v>
      </c>
      <c r="K19711">
        <v>0</v>
      </c>
      <c r="L19711">
        <v>0</v>
      </c>
    </row>
    <row r="19712" spans="1:15" x14ac:dyDescent="0.25">
      <c r="A19712">
        <v>19707</v>
      </c>
      <c r="B19712" t="s">
        <v>63561</v>
      </c>
      <c r="C19712" t="s">
        <v>63562</v>
      </c>
      <c r="D19712" t="s">
        <v>54</v>
      </c>
      <c r="E19712" t="s">
        <v>24</v>
      </c>
      <c r="F19712">
        <v>1432104</v>
      </c>
      <c r="G19712">
        <v>8</v>
      </c>
      <c r="H19712" t="s">
        <v>63563</v>
      </c>
      <c r="I19712" t="s">
        <v>61641</v>
      </c>
      <c r="J19712" t="s">
        <v>801</v>
      </c>
      <c r="K19712">
        <v>0</v>
      </c>
      <c r="L19712">
        <v>0</v>
      </c>
    </row>
    <row r="19713" spans="1:15" x14ac:dyDescent="0.25">
      <c r="A19713">
        <v>19708</v>
      </c>
      <c r="B19713" t="s">
        <v>63564</v>
      </c>
      <c r="C19713" t="s">
        <v>63565</v>
      </c>
      <c r="D19713" t="s">
        <v>23</v>
      </c>
      <c r="E19713" t="s">
        <v>24</v>
      </c>
      <c r="F19713">
        <v>1432101</v>
      </c>
      <c r="G19713">
        <v>9</v>
      </c>
      <c r="H19713" t="s">
        <v>63566</v>
      </c>
      <c r="I19713" t="s">
        <v>63567</v>
      </c>
      <c r="J19713" t="s">
        <v>63568</v>
      </c>
      <c r="K19713">
        <v>0</v>
      </c>
      <c r="L19713">
        <v>0</v>
      </c>
    </row>
    <row r="19714" spans="1:15" x14ac:dyDescent="0.25">
      <c r="A19714">
        <v>19709</v>
      </c>
      <c r="B19714" t="s">
        <v>63569</v>
      </c>
      <c r="C19714" t="s">
        <v>63570</v>
      </c>
      <c r="D19714" t="s">
        <v>23</v>
      </c>
      <c r="E19714" t="s">
        <v>24</v>
      </c>
      <c r="F19714">
        <v>1432101</v>
      </c>
      <c r="G19714">
        <v>9</v>
      </c>
      <c r="H19714" t="s">
        <v>63566</v>
      </c>
      <c r="I19714" t="s">
        <v>63567</v>
      </c>
      <c r="J19714" t="s">
        <v>63568</v>
      </c>
      <c r="K19714">
        <v>0</v>
      </c>
      <c r="L19714">
        <v>0</v>
      </c>
    </row>
    <row r="19715" spans="1:15" x14ac:dyDescent="0.25">
      <c r="A19715">
        <v>19710</v>
      </c>
      <c r="B19715" t="s">
        <v>63571</v>
      </c>
      <c r="C19715" t="s">
        <v>63572</v>
      </c>
      <c r="D19715" t="s">
        <v>23</v>
      </c>
      <c r="E19715" t="s">
        <v>24</v>
      </c>
      <c r="F19715">
        <v>1432101</v>
      </c>
      <c r="G19715">
        <v>9</v>
      </c>
      <c r="H19715" t="s">
        <v>63566</v>
      </c>
      <c r="I19715" t="s">
        <v>63567</v>
      </c>
      <c r="J19715" t="s">
        <v>63568</v>
      </c>
      <c r="K19715">
        <v>0</v>
      </c>
      <c r="L19715">
        <v>0</v>
      </c>
    </row>
    <row r="19716" spans="1:15" x14ac:dyDescent="0.25">
      <c r="A19716">
        <v>19711</v>
      </c>
      <c r="B19716" t="s">
        <v>63573</v>
      </c>
      <c r="C19716" t="s">
        <v>63574</v>
      </c>
      <c r="D19716" t="s">
        <v>23</v>
      </c>
      <c r="E19716" t="s">
        <v>24</v>
      </c>
      <c r="F19716">
        <v>1432101</v>
      </c>
      <c r="G19716">
        <v>9</v>
      </c>
      <c r="H19716" t="s">
        <v>63566</v>
      </c>
      <c r="I19716" t="s">
        <v>63567</v>
      </c>
      <c r="J19716" t="s">
        <v>63568</v>
      </c>
      <c r="K19716">
        <v>0</v>
      </c>
      <c r="L19716">
        <v>0</v>
      </c>
    </row>
    <row r="19717" spans="1:15" x14ac:dyDescent="0.25">
      <c r="A19717">
        <v>19712</v>
      </c>
      <c r="B19717" t="s">
        <v>63575</v>
      </c>
      <c r="C19717" t="s">
        <v>63576</v>
      </c>
      <c r="D19717" t="s">
        <v>23</v>
      </c>
      <c r="E19717" t="s">
        <v>24</v>
      </c>
      <c r="F19717">
        <v>1432101</v>
      </c>
      <c r="G19717">
        <v>9</v>
      </c>
      <c r="H19717" t="s">
        <v>63566</v>
      </c>
      <c r="I19717" t="s">
        <v>63567</v>
      </c>
      <c r="J19717" t="s">
        <v>63568</v>
      </c>
      <c r="K19717">
        <v>0</v>
      </c>
      <c r="L19717">
        <v>0</v>
      </c>
    </row>
    <row r="19718" spans="1:15" x14ac:dyDescent="0.25">
      <c r="A19718">
        <v>19713</v>
      </c>
      <c r="B19718" t="s">
        <v>63577</v>
      </c>
      <c r="C19718" t="s">
        <v>63578</v>
      </c>
      <c r="D19718" t="s">
        <v>23</v>
      </c>
      <c r="E19718" t="s">
        <v>24</v>
      </c>
      <c r="F19718">
        <v>1432101</v>
      </c>
      <c r="G19718">
        <v>9</v>
      </c>
      <c r="H19718" t="s">
        <v>63566</v>
      </c>
      <c r="I19718" t="s">
        <v>63567</v>
      </c>
      <c r="J19718" t="s">
        <v>63568</v>
      </c>
      <c r="K19718">
        <v>0</v>
      </c>
      <c r="L19718">
        <v>0</v>
      </c>
    </row>
    <row r="19719" spans="1:15" x14ac:dyDescent="0.25">
      <c r="A19719">
        <v>19714</v>
      </c>
      <c r="B19719" t="s">
        <v>63579</v>
      </c>
      <c r="C19719" t="s">
        <v>63580</v>
      </c>
      <c r="D19719" t="s">
        <v>54</v>
      </c>
      <c r="E19719" t="s">
        <v>41</v>
      </c>
      <c r="F19719">
        <v>1432118</v>
      </c>
      <c r="G19719">
        <v>10</v>
      </c>
      <c r="H19719" t="s">
        <v>63581</v>
      </c>
      <c r="I19719" t="s">
        <v>63582</v>
      </c>
      <c r="J19719" t="s">
        <v>858</v>
      </c>
      <c r="K19719">
        <v>20</v>
      </c>
      <c r="L19719">
        <v>0</v>
      </c>
    </row>
    <row r="19720" spans="1:15" x14ac:dyDescent="0.25">
      <c r="A19720">
        <v>19715</v>
      </c>
      <c r="B19720" t="s">
        <v>63583</v>
      </c>
      <c r="C19720" t="s">
        <v>63584</v>
      </c>
      <c r="D19720" t="s">
        <v>552</v>
      </c>
      <c r="E19720" t="s">
        <v>41</v>
      </c>
      <c r="F19720">
        <v>1432118</v>
      </c>
      <c r="G19720">
        <v>1</v>
      </c>
      <c r="H19720" t="s">
        <v>63585</v>
      </c>
      <c r="I19720" t="s">
        <v>63091</v>
      </c>
      <c r="J19720" t="s">
        <v>765</v>
      </c>
      <c r="K19720">
        <v>0</v>
      </c>
      <c r="L19720">
        <v>0</v>
      </c>
    </row>
    <row r="19721" spans="1:15" x14ac:dyDescent="0.25">
      <c r="A19721">
        <v>19716</v>
      </c>
      <c r="B19721" t="s">
        <v>63586</v>
      </c>
      <c r="C19721" t="s">
        <v>63587</v>
      </c>
      <c r="D19721" t="s">
        <v>63</v>
      </c>
      <c r="E19721" t="s">
        <v>24</v>
      </c>
      <c r="F19721">
        <v>1432121</v>
      </c>
      <c r="G19721">
        <v>2</v>
      </c>
      <c r="H19721" t="s">
        <v>63588</v>
      </c>
      <c r="I19721" t="s">
        <v>63589</v>
      </c>
      <c r="J19721" t="s">
        <v>427</v>
      </c>
      <c r="K19721">
        <v>0</v>
      </c>
      <c r="L19721">
        <v>0</v>
      </c>
    </row>
    <row r="19722" spans="1:15" x14ac:dyDescent="0.25">
      <c r="A19722">
        <v>19717</v>
      </c>
      <c r="B19722" t="s">
        <v>63590</v>
      </c>
      <c r="C19722" t="s">
        <v>63591</v>
      </c>
      <c r="D19722" t="s">
        <v>63</v>
      </c>
      <c r="E19722" t="s">
        <v>24</v>
      </c>
      <c r="F19722">
        <v>1432121</v>
      </c>
      <c r="G19722">
        <v>2</v>
      </c>
      <c r="H19722" t="s">
        <v>63588</v>
      </c>
      <c r="I19722" t="s">
        <v>63589</v>
      </c>
      <c r="J19722" t="s">
        <v>427</v>
      </c>
      <c r="K19722">
        <v>0</v>
      </c>
      <c r="L19722">
        <v>0</v>
      </c>
    </row>
    <row r="19723" spans="1:15" x14ac:dyDescent="0.25">
      <c r="A19723">
        <v>19718</v>
      </c>
      <c r="B19723" t="s">
        <v>63592</v>
      </c>
      <c r="C19723" t="s">
        <v>63593</v>
      </c>
      <c r="D19723" t="s">
        <v>63</v>
      </c>
      <c r="E19723" t="s">
        <v>24</v>
      </c>
      <c r="F19723">
        <v>1432121</v>
      </c>
      <c r="G19723">
        <v>2</v>
      </c>
      <c r="H19723" t="s">
        <v>63588</v>
      </c>
      <c r="I19723" t="s">
        <v>63589</v>
      </c>
      <c r="J19723" t="s">
        <v>427</v>
      </c>
      <c r="K19723">
        <v>1810</v>
      </c>
      <c r="L19723">
        <v>1810</v>
      </c>
      <c r="M19723" t="s">
        <v>3851</v>
      </c>
      <c r="N19723">
        <v>-7210</v>
      </c>
      <c r="O19723" t="s">
        <v>63594</v>
      </c>
    </row>
    <row r="19724" spans="1:15" x14ac:dyDescent="0.25">
      <c r="A19724">
        <v>19719</v>
      </c>
      <c r="B19724" t="s">
        <v>63595</v>
      </c>
      <c r="C19724" t="s">
        <v>63596</v>
      </c>
      <c r="D19724" t="s">
        <v>63</v>
      </c>
      <c r="E19724" t="s">
        <v>24</v>
      </c>
      <c r="F19724">
        <v>1432121</v>
      </c>
      <c r="G19724">
        <v>2</v>
      </c>
      <c r="H19724" t="s">
        <v>63588</v>
      </c>
      <c r="I19724" t="s">
        <v>63589</v>
      </c>
      <c r="J19724" t="s">
        <v>427</v>
      </c>
      <c r="K19724">
        <v>0</v>
      </c>
      <c r="L19724">
        <v>0</v>
      </c>
    </row>
    <row r="19725" spans="1:15" x14ac:dyDescent="0.25">
      <c r="A19725">
        <v>19720</v>
      </c>
      <c r="B19725" t="s">
        <v>63597</v>
      </c>
      <c r="C19725" t="s">
        <v>63598</v>
      </c>
      <c r="D19725" t="s">
        <v>63</v>
      </c>
      <c r="E19725" t="s">
        <v>24</v>
      </c>
      <c r="F19725">
        <v>1432121</v>
      </c>
      <c r="G19725">
        <v>2</v>
      </c>
      <c r="H19725" t="s">
        <v>63588</v>
      </c>
      <c r="I19725" t="s">
        <v>63589</v>
      </c>
      <c r="J19725" t="s">
        <v>427</v>
      </c>
      <c r="K19725">
        <v>0</v>
      </c>
      <c r="L19725">
        <v>0</v>
      </c>
    </row>
    <row r="19726" spans="1:15" x14ac:dyDescent="0.25">
      <c r="A19726">
        <v>19721</v>
      </c>
      <c r="B19726" t="s">
        <v>63599</v>
      </c>
      <c r="C19726" t="s">
        <v>63600</v>
      </c>
      <c r="D19726" t="s">
        <v>23</v>
      </c>
      <c r="E19726" t="s">
        <v>24</v>
      </c>
      <c r="F19726">
        <v>1432104</v>
      </c>
      <c r="G19726">
        <v>12</v>
      </c>
      <c r="H19726" t="s">
        <v>63601</v>
      </c>
      <c r="I19726" t="s">
        <v>63602</v>
      </c>
      <c r="J19726" t="s">
        <v>63603</v>
      </c>
      <c r="K19726">
        <v>0</v>
      </c>
      <c r="L19726">
        <v>0</v>
      </c>
    </row>
    <row r="19727" spans="1:15" x14ac:dyDescent="0.25">
      <c r="A19727">
        <v>19722</v>
      </c>
      <c r="B19727" t="s">
        <v>63604</v>
      </c>
      <c r="C19727" t="s">
        <v>63605</v>
      </c>
      <c r="D19727" t="s">
        <v>557</v>
      </c>
      <c r="E19727" t="s">
        <v>24</v>
      </c>
      <c r="F19727">
        <v>1432102</v>
      </c>
      <c r="G19727">
        <v>1</v>
      </c>
      <c r="H19727" t="s">
        <v>63606</v>
      </c>
      <c r="I19727" t="s">
        <v>63607</v>
      </c>
      <c r="J19727" t="s">
        <v>71</v>
      </c>
      <c r="K19727">
        <v>0</v>
      </c>
      <c r="L19727">
        <v>0</v>
      </c>
    </row>
    <row r="19728" spans="1:15" x14ac:dyDescent="0.25">
      <c r="A19728">
        <v>19723</v>
      </c>
      <c r="B19728" t="s">
        <v>63608</v>
      </c>
      <c r="C19728" t="s">
        <v>63609</v>
      </c>
      <c r="D19728" t="s">
        <v>54</v>
      </c>
      <c r="E19728" t="s">
        <v>41</v>
      </c>
      <c r="F19728">
        <v>1432106</v>
      </c>
      <c r="G19728">
        <v>10</v>
      </c>
      <c r="H19728" t="s">
        <v>63610</v>
      </c>
      <c r="I19728" t="s">
        <v>63484</v>
      </c>
      <c r="J19728" t="s">
        <v>658</v>
      </c>
      <c r="K19728">
        <v>0</v>
      </c>
      <c r="L19728">
        <v>0</v>
      </c>
    </row>
    <row r="19729" spans="1:15" x14ac:dyDescent="0.25">
      <c r="A19729">
        <v>19724</v>
      </c>
      <c r="B19729" t="s">
        <v>63611</v>
      </c>
      <c r="C19729" t="s">
        <v>63612</v>
      </c>
      <c r="D19729" t="s">
        <v>54</v>
      </c>
      <c r="E19729" t="s">
        <v>41</v>
      </c>
      <c r="F19729">
        <v>1432106</v>
      </c>
      <c r="G19729">
        <v>11</v>
      </c>
      <c r="H19729" t="s">
        <v>63613</v>
      </c>
      <c r="I19729" t="s">
        <v>62776</v>
      </c>
      <c r="J19729" t="s">
        <v>1074</v>
      </c>
      <c r="K19729">
        <v>0</v>
      </c>
      <c r="L19729">
        <v>0</v>
      </c>
    </row>
    <row r="19730" spans="1:15" x14ac:dyDescent="0.25">
      <c r="A19730">
        <v>19725</v>
      </c>
      <c r="B19730" t="s">
        <v>63614</v>
      </c>
      <c r="C19730" t="s">
        <v>63615</v>
      </c>
      <c r="D19730" t="s">
        <v>54</v>
      </c>
      <c r="E19730" t="s">
        <v>41</v>
      </c>
      <c r="F19730">
        <v>1432106</v>
      </c>
      <c r="G19730">
        <v>12</v>
      </c>
      <c r="H19730" t="s">
        <v>63616</v>
      </c>
      <c r="I19730" t="s">
        <v>63617</v>
      </c>
      <c r="J19730" t="s">
        <v>1092</v>
      </c>
      <c r="K19730">
        <v>0</v>
      </c>
      <c r="L19730">
        <v>0</v>
      </c>
    </row>
    <row r="19731" spans="1:15" x14ac:dyDescent="0.25">
      <c r="A19731">
        <v>19726</v>
      </c>
      <c r="B19731" t="s">
        <v>63618</v>
      </c>
      <c r="C19731" t="s">
        <v>63619</v>
      </c>
      <c r="D19731" t="s">
        <v>172</v>
      </c>
      <c r="E19731" t="s">
        <v>24</v>
      </c>
      <c r="F19731">
        <v>1432104</v>
      </c>
      <c r="G19731">
        <v>12</v>
      </c>
      <c r="H19731" t="s">
        <v>63620</v>
      </c>
      <c r="I19731" t="s">
        <v>63621</v>
      </c>
      <c r="J19731" t="s">
        <v>801</v>
      </c>
      <c r="K19731">
        <v>960</v>
      </c>
      <c r="L19731">
        <v>960</v>
      </c>
      <c r="M19731" t="s">
        <v>665</v>
      </c>
      <c r="N19731">
        <v>-320</v>
      </c>
      <c r="O19731" t="s">
        <v>63622</v>
      </c>
    </row>
    <row r="19732" spans="1:15" x14ac:dyDescent="0.25">
      <c r="A19732">
        <v>19727</v>
      </c>
      <c r="B19732" t="s">
        <v>63623</v>
      </c>
      <c r="C19732" t="s">
        <v>63624</v>
      </c>
      <c r="D19732" t="s">
        <v>557</v>
      </c>
      <c r="E19732" t="s">
        <v>24</v>
      </c>
      <c r="F19732">
        <v>1432117</v>
      </c>
      <c r="G19732">
        <v>1</v>
      </c>
      <c r="H19732" t="s">
        <v>63625</v>
      </c>
      <c r="I19732" t="s">
        <v>62332</v>
      </c>
      <c r="J19732" t="s">
        <v>80</v>
      </c>
      <c r="K19732">
        <v>0</v>
      </c>
      <c r="L19732">
        <v>0</v>
      </c>
    </row>
    <row r="19733" spans="1:15" x14ac:dyDescent="0.25">
      <c r="A19733">
        <v>19728</v>
      </c>
      <c r="B19733" t="s">
        <v>63626</v>
      </c>
      <c r="C19733" t="s">
        <v>63627</v>
      </c>
      <c r="D19733" t="s">
        <v>63</v>
      </c>
      <c r="E19733" t="s">
        <v>24</v>
      </c>
      <c r="F19733">
        <v>1432114</v>
      </c>
      <c r="G19733">
        <v>5</v>
      </c>
      <c r="H19733" t="s">
        <v>63628</v>
      </c>
      <c r="I19733" t="s">
        <v>63629</v>
      </c>
      <c r="J19733" t="s">
        <v>684</v>
      </c>
      <c r="K19733">
        <v>0</v>
      </c>
      <c r="L19733">
        <v>0</v>
      </c>
    </row>
    <row r="19734" spans="1:15" x14ac:dyDescent="0.25">
      <c r="A19734">
        <v>19729</v>
      </c>
      <c r="B19734" t="s">
        <v>63630</v>
      </c>
      <c r="C19734" t="s">
        <v>63631</v>
      </c>
      <c r="D19734" t="s">
        <v>557</v>
      </c>
      <c r="E19734" t="s">
        <v>24</v>
      </c>
      <c r="F19734">
        <v>1432116</v>
      </c>
      <c r="G19734">
        <v>1</v>
      </c>
      <c r="H19734" t="s">
        <v>63632</v>
      </c>
      <c r="I19734" t="s">
        <v>61695</v>
      </c>
      <c r="J19734" t="s">
        <v>244</v>
      </c>
      <c r="K19734">
        <v>0</v>
      </c>
      <c r="L19734">
        <v>0</v>
      </c>
    </row>
    <row r="19735" spans="1:15" x14ac:dyDescent="0.25">
      <c r="A19735">
        <v>19730</v>
      </c>
      <c r="B19735" t="s">
        <v>63633</v>
      </c>
      <c r="C19735" t="s">
        <v>63634</v>
      </c>
      <c r="D19735" t="s">
        <v>54</v>
      </c>
      <c r="E19735" t="s">
        <v>83</v>
      </c>
      <c r="F19735">
        <v>1432103</v>
      </c>
      <c r="G19735">
        <v>9</v>
      </c>
      <c r="H19735" t="s">
        <v>63635</v>
      </c>
      <c r="I19735" t="s">
        <v>63636</v>
      </c>
      <c r="J19735" t="s">
        <v>452</v>
      </c>
      <c r="K19735">
        <v>0</v>
      </c>
      <c r="L19735">
        <v>0</v>
      </c>
    </row>
    <row r="19736" spans="1:15" x14ac:dyDescent="0.25">
      <c r="A19736">
        <v>19731</v>
      </c>
      <c r="B19736" t="s">
        <v>63637</v>
      </c>
      <c r="C19736" t="s">
        <v>63638</v>
      </c>
      <c r="D19736" t="s">
        <v>172</v>
      </c>
      <c r="E19736" t="s">
        <v>41</v>
      </c>
      <c r="F19736">
        <v>1432105</v>
      </c>
      <c r="G19736">
        <v>8</v>
      </c>
      <c r="H19736" t="s">
        <v>63639</v>
      </c>
      <c r="I19736" t="s">
        <v>61675</v>
      </c>
      <c r="J19736" t="s">
        <v>206</v>
      </c>
      <c r="K19736">
        <v>0</v>
      </c>
      <c r="L19736">
        <v>0</v>
      </c>
    </row>
    <row r="19737" spans="1:15" x14ac:dyDescent="0.25">
      <c r="A19737">
        <v>19732</v>
      </c>
      <c r="B19737" t="s">
        <v>63640</v>
      </c>
      <c r="C19737" t="s">
        <v>63641</v>
      </c>
      <c r="D19737" t="s">
        <v>54</v>
      </c>
      <c r="E19737" t="s">
        <v>41</v>
      </c>
      <c r="F19737">
        <v>1432106</v>
      </c>
      <c r="G19737">
        <v>12</v>
      </c>
      <c r="H19737" t="s">
        <v>63642</v>
      </c>
      <c r="I19737" t="s">
        <v>63643</v>
      </c>
      <c r="J19737" t="s">
        <v>1092</v>
      </c>
      <c r="K19737">
        <v>0</v>
      </c>
      <c r="L19737">
        <v>0</v>
      </c>
    </row>
    <row r="19738" spans="1:15" x14ac:dyDescent="0.25">
      <c r="A19738">
        <v>19733</v>
      </c>
      <c r="B19738" t="s">
        <v>63644</v>
      </c>
      <c r="C19738" t="s">
        <v>63645</v>
      </c>
      <c r="D19738" t="s">
        <v>172</v>
      </c>
      <c r="E19738" t="s">
        <v>24</v>
      </c>
      <c r="F19738">
        <v>1432117</v>
      </c>
      <c r="G19738">
        <v>1</v>
      </c>
      <c r="H19738" t="s">
        <v>63646</v>
      </c>
      <c r="I19738" t="s">
        <v>57266</v>
      </c>
      <c r="J19738" t="s">
        <v>80</v>
      </c>
      <c r="K19738">
        <v>1790</v>
      </c>
      <c r="L19738">
        <v>1790</v>
      </c>
      <c r="M19738" t="s">
        <v>1242</v>
      </c>
      <c r="N19738">
        <v>-14810</v>
      </c>
      <c r="O19738" t="s">
        <v>63647</v>
      </c>
    </row>
    <row r="19739" spans="1:15" x14ac:dyDescent="0.25">
      <c r="A19739">
        <v>19734</v>
      </c>
      <c r="B19739" t="s">
        <v>63648</v>
      </c>
      <c r="C19739" t="s">
        <v>63649</v>
      </c>
      <c r="D19739" t="s">
        <v>172</v>
      </c>
      <c r="E19739" t="s">
        <v>41</v>
      </c>
      <c r="F19739">
        <v>1432105</v>
      </c>
      <c r="G19739">
        <v>8</v>
      </c>
      <c r="H19739" t="s">
        <v>63650</v>
      </c>
      <c r="I19739" t="s">
        <v>63651</v>
      </c>
      <c r="J19739" t="s">
        <v>206</v>
      </c>
      <c r="K19739">
        <v>0</v>
      </c>
      <c r="L19739">
        <v>0</v>
      </c>
    </row>
    <row r="19740" spans="1:15" x14ac:dyDescent="0.25">
      <c r="A19740">
        <v>19735</v>
      </c>
      <c r="B19740" t="s">
        <v>63652</v>
      </c>
      <c r="C19740" t="s">
        <v>63653</v>
      </c>
      <c r="D19740" t="s">
        <v>54</v>
      </c>
      <c r="E19740" t="s">
        <v>83</v>
      </c>
      <c r="F19740">
        <v>1432108</v>
      </c>
      <c r="G19740">
        <v>4</v>
      </c>
      <c r="H19740" t="s">
        <v>63654</v>
      </c>
      <c r="I19740" t="s">
        <v>63655</v>
      </c>
      <c r="J19740" t="s">
        <v>83</v>
      </c>
      <c r="K19740">
        <v>0</v>
      </c>
      <c r="L19740">
        <v>0</v>
      </c>
    </row>
    <row r="19741" spans="1:15" x14ac:dyDescent="0.25">
      <c r="A19741">
        <v>19736</v>
      </c>
      <c r="B19741" t="s">
        <v>63656</v>
      </c>
      <c r="C19741" t="s">
        <v>63657</v>
      </c>
      <c r="D19741" t="s">
        <v>552</v>
      </c>
      <c r="E19741" t="s">
        <v>41</v>
      </c>
      <c r="F19741">
        <v>1432106</v>
      </c>
      <c r="G19741">
        <v>1</v>
      </c>
      <c r="H19741" t="s">
        <v>63658</v>
      </c>
      <c r="I19741" t="s">
        <v>63659</v>
      </c>
      <c r="J19741" t="s">
        <v>625</v>
      </c>
      <c r="K19741">
        <v>150</v>
      </c>
      <c r="L19741">
        <v>150</v>
      </c>
      <c r="M19741" t="s">
        <v>3542</v>
      </c>
      <c r="N19741">
        <v>-14160</v>
      </c>
      <c r="O19741" t="s">
        <v>63660</v>
      </c>
    </row>
    <row r="19742" spans="1:15" x14ac:dyDescent="0.25">
      <c r="A19742">
        <v>19737</v>
      </c>
      <c r="B19742" t="s">
        <v>63661</v>
      </c>
      <c r="C19742" t="s">
        <v>63662</v>
      </c>
      <c r="D19742" t="s">
        <v>54</v>
      </c>
      <c r="E19742" t="s">
        <v>83</v>
      </c>
      <c r="F19742">
        <v>1432108</v>
      </c>
      <c r="G19742">
        <v>4</v>
      </c>
      <c r="H19742" t="s">
        <v>63654</v>
      </c>
      <c r="I19742" t="s">
        <v>63655</v>
      </c>
      <c r="J19742" t="s">
        <v>83</v>
      </c>
      <c r="K19742">
        <v>0</v>
      </c>
      <c r="L19742">
        <v>0</v>
      </c>
    </row>
    <row r="19743" spans="1:15" x14ac:dyDescent="0.25">
      <c r="A19743">
        <v>19738</v>
      </c>
      <c r="B19743" t="s">
        <v>63663</v>
      </c>
      <c r="C19743" t="s">
        <v>63664</v>
      </c>
      <c r="D19743" t="s">
        <v>54</v>
      </c>
      <c r="E19743" t="s">
        <v>83</v>
      </c>
      <c r="F19743">
        <v>1432108</v>
      </c>
      <c r="G19743">
        <v>2</v>
      </c>
      <c r="H19743" t="s">
        <v>63665</v>
      </c>
      <c r="I19743" t="s">
        <v>63246</v>
      </c>
      <c r="J19743" t="s">
        <v>83</v>
      </c>
      <c r="K19743">
        <v>490</v>
      </c>
      <c r="L19743">
        <v>490</v>
      </c>
      <c r="M19743" t="s">
        <v>5931</v>
      </c>
      <c r="N19743">
        <v>0</v>
      </c>
      <c r="O19743" t="s">
        <v>63666</v>
      </c>
    </row>
    <row r="19744" spans="1:15" x14ac:dyDescent="0.25">
      <c r="A19744">
        <v>19739</v>
      </c>
      <c r="B19744" t="s">
        <v>63667</v>
      </c>
      <c r="C19744" t="s">
        <v>63668</v>
      </c>
      <c r="D19744" t="s">
        <v>54</v>
      </c>
      <c r="E19744" t="s">
        <v>83</v>
      </c>
      <c r="F19744">
        <v>1432107</v>
      </c>
      <c r="G19744">
        <v>9</v>
      </c>
      <c r="H19744" t="s">
        <v>63669</v>
      </c>
      <c r="I19744" t="s">
        <v>63670</v>
      </c>
      <c r="J19744" t="s">
        <v>1909</v>
      </c>
      <c r="K19744">
        <v>0</v>
      </c>
      <c r="L19744">
        <v>0</v>
      </c>
    </row>
    <row r="19745" spans="1:15" x14ac:dyDescent="0.25">
      <c r="A19745">
        <v>19740</v>
      </c>
      <c r="B19745" t="s">
        <v>63671</v>
      </c>
      <c r="C19745" t="s">
        <v>63672</v>
      </c>
      <c r="D19745" t="s">
        <v>54</v>
      </c>
      <c r="E19745" t="s">
        <v>83</v>
      </c>
      <c r="F19745">
        <v>1432103</v>
      </c>
      <c r="G19745">
        <v>2</v>
      </c>
      <c r="H19745" t="s">
        <v>63673</v>
      </c>
      <c r="I19745" t="s">
        <v>63674</v>
      </c>
      <c r="J19745" t="s">
        <v>352</v>
      </c>
      <c r="K19745">
        <v>0</v>
      </c>
      <c r="L19745">
        <v>0</v>
      </c>
    </row>
    <row r="19746" spans="1:15" x14ac:dyDescent="0.25">
      <c r="A19746">
        <v>19741</v>
      </c>
      <c r="B19746" t="s">
        <v>63675</v>
      </c>
      <c r="C19746" t="s">
        <v>63676</v>
      </c>
      <c r="D19746" t="s">
        <v>63</v>
      </c>
      <c r="E19746" t="s">
        <v>24</v>
      </c>
      <c r="F19746">
        <v>1432112</v>
      </c>
      <c r="G19746">
        <v>4</v>
      </c>
      <c r="H19746" t="s">
        <v>63677</v>
      </c>
      <c r="I19746" t="s">
        <v>63678</v>
      </c>
      <c r="J19746" t="s">
        <v>63679</v>
      </c>
      <c r="K19746">
        <v>0</v>
      </c>
      <c r="L19746">
        <v>0</v>
      </c>
    </row>
    <row r="19747" spans="1:15" x14ac:dyDescent="0.25">
      <c r="A19747">
        <v>19742</v>
      </c>
      <c r="B19747" t="s">
        <v>63680</v>
      </c>
      <c r="C19747" t="s">
        <v>63681</v>
      </c>
      <c r="D19747" t="s">
        <v>54</v>
      </c>
      <c r="E19747" t="s">
        <v>24</v>
      </c>
      <c r="F19747">
        <v>1432117</v>
      </c>
      <c r="G19747">
        <v>3</v>
      </c>
      <c r="H19747" t="s">
        <v>63682</v>
      </c>
      <c r="I19747" t="s">
        <v>62929</v>
      </c>
      <c r="J19747" t="s">
        <v>362</v>
      </c>
      <c r="K19747">
        <v>0</v>
      </c>
      <c r="L19747">
        <v>0</v>
      </c>
    </row>
    <row r="19748" spans="1:15" x14ac:dyDescent="0.25">
      <c r="A19748">
        <v>19743</v>
      </c>
      <c r="B19748" t="s">
        <v>63683</v>
      </c>
      <c r="C19748" t="s">
        <v>63684</v>
      </c>
      <c r="D19748" t="s">
        <v>552</v>
      </c>
      <c r="E19748" t="s">
        <v>24</v>
      </c>
      <c r="F19748">
        <v>1432121</v>
      </c>
      <c r="G19748">
        <v>12</v>
      </c>
      <c r="H19748" t="s">
        <v>63685</v>
      </c>
      <c r="I19748" t="s">
        <v>63686</v>
      </c>
      <c r="J19748" t="s">
        <v>218</v>
      </c>
      <c r="K19748">
        <v>0</v>
      </c>
      <c r="L19748">
        <v>0</v>
      </c>
    </row>
    <row r="19749" spans="1:15" x14ac:dyDescent="0.25">
      <c r="A19749">
        <v>19744</v>
      </c>
      <c r="B19749" t="s">
        <v>63687</v>
      </c>
      <c r="C19749" t="s">
        <v>63688</v>
      </c>
      <c r="D19749" t="s">
        <v>54</v>
      </c>
      <c r="E19749" t="s">
        <v>83</v>
      </c>
      <c r="F19749">
        <v>1432109</v>
      </c>
      <c r="G19749">
        <v>9</v>
      </c>
      <c r="H19749" t="s">
        <v>63689</v>
      </c>
      <c r="I19749" t="s">
        <v>63690</v>
      </c>
      <c r="J19749" t="s">
        <v>11574</v>
      </c>
      <c r="K19749">
        <v>130</v>
      </c>
      <c r="L19749">
        <v>130</v>
      </c>
      <c r="M19749" t="s">
        <v>1342</v>
      </c>
      <c r="N19749">
        <v>-180</v>
      </c>
      <c r="O19749" t="s">
        <v>63691</v>
      </c>
    </row>
    <row r="19750" spans="1:15" x14ac:dyDescent="0.25">
      <c r="A19750">
        <v>19745</v>
      </c>
      <c r="B19750" t="s">
        <v>63692</v>
      </c>
      <c r="C19750" t="s">
        <v>63693</v>
      </c>
      <c r="D19750" t="s">
        <v>54</v>
      </c>
      <c r="E19750" t="s">
        <v>83</v>
      </c>
      <c r="F19750">
        <v>1432120</v>
      </c>
      <c r="G19750">
        <v>10</v>
      </c>
      <c r="H19750" t="s">
        <v>63694</v>
      </c>
      <c r="I19750" t="s">
        <v>63695</v>
      </c>
      <c r="J19750" t="s">
        <v>61786</v>
      </c>
      <c r="K19750">
        <v>0</v>
      </c>
      <c r="L19750">
        <v>0</v>
      </c>
    </row>
    <row r="19751" spans="1:15" x14ac:dyDescent="0.25">
      <c r="A19751">
        <v>19746</v>
      </c>
      <c r="B19751" t="s">
        <v>63696</v>
      </c>
      <c r="C19751" t="s">
        <v>63697</v>
      </c>
      <c r="D19751" t="s">
        <v>54</v>
      </c>
      <c r="E19751" t="s">
        <v>83</v>
      </c>
      <c r="F19751">
        <v>1432108</v>
      </c>
      <c r="G19751">
        <v>3</v>
      </c>
      <c r="H19751" t="s">
        <v>63698</v>
      </c>
      <c r="I19751" t="s">
        <v>63699</v>
      </c>
      <c r="J19751" t="s">
        <v>83</v>
      </c>
      <c r="K19751">
        <v>0</v>
      </c>
      <c r="L19751">
        <v>0</v>
      </c>
    </row>
    <row r="19752" spans="1:15" x14ac:dyDescent="0.25">
      <c r="A19752">
        <v>19747</v>
      </c>
      <c r="B19752" t="s">
        <v>63700</v>
      </c>
      <c r="C19752" t="s">
        <v>63701</v>
      </c>
      <c r="D19752" t="s">
        <v>552</v>
      </c>
      <c r="E19752" t="s">
        <v>24</v>
      </c>
      <c r="F19752">
        <v>1432121</v>
      </c>
      <c r="G19752">
        <v>1</v>
      </c>
      <c r="H19752" t="s">
        <v>63702</v>
      </c>
      <c r="I19752" t="s">
        <v>63703</v>
      </c>
      <c r="J19752" t="s">
        <v>218</v>
      </c>
      <c r="K19752">
        <v>0</v>
      </c>
      <c r="L19752">
        <v>0</v>
      </c>
    </row>
    <row r="19753" spans="1:15" x14ac:dyDescent="0.25">
      <c r="A19753">
        <v>19748</v>
      </c>
      <c r="B19753" t="s">
        <v>63704</v>
      </c>
      <c r="C19753" t="s">
        <v>63705</v>
      </c>
      <c r="D19753" t="s">
        <v>552</v>
      </c>
      <c r="E19753" t="s">
        <v>24</v>
      </c>
      <c r="F19753">
        <v>1432121</v>
      </c>
      <c r="G19753">
        <v>1</v>
      </c>
      <c r="H19753" t="s">
        <v>63706</v>
      </c>
      <c r="I19753" t="s">
        <v>62018</v>
      </c>
      <c r="J19753" t="s">
        <v>427</v>
      </c>
      <c r="K19753">
        <v>0</v>
      </c>
      <c r="L19753">
        <v>0</v>
      </c>
    </row>
    <row r="19754" spans="1:15" x14ac:dyDescent="0.25">
      <c r="A19754">
        <v>19749</v>
      </c>
      <c r="B19754" t="s">
        <v>63707</v>
      </c>
      <c r="C19754" t="s">
        <v>63708</v>
      </c>
      <c r="D19754" t="s">
        <v>54</v>
      </c>
      <c r="E19754" t="s">
        <v>83</v>
      </c>
      <c r="F19754">
        <v>1432120</v>
      </c>
      <c r="G19754">
        <v>10</v>
      </c>
      <c r="H19754" t="s">
        <v>63709</v>
      </c>
      <c r="I19754" t="s">
        <v>63710</v>
      </c>
      <c r="J19754" t="s">
        <v>61786</v>
      </c>
      <c r="K19754">
        <v>270</v>
      </c>
      <c r="L19754">
        <v>270</v>
      </c>
      <c r="M19754" t="s">
        <v>2186</v>
      </c>
      <c r="N19754">
        <v>0</v>
      </c>
      <c r="O19754" t="s">
        <v>63711</v>
      </c>
    </row>
    <row r="19755" spans="1:15" x14ac:dyDescent="0.25">
      <c r="A19755">
        <v>19750</v>
      </c>
      <c r="B19755" t="s">
        <v>63712</v>
      </c>
      <c r="C19755" t="s">
        <v>63713</v>
      </c>
      <c r="D19755" t="s">
        <v>172</v>
      </c>
      <c r="E19755" t="s">
        <v>83</v>
      </c>
      <c r="F19755">
        <v>1432108</v>
      </c>
      <c r="G19755">
        <v>4</v>
      </c>
      <c r="H19755" t="s">
        <v>63714</v>
      </c>
      <c r="I19755" t="s">
        <v>63715</v>
      </c>
      <c r="J19755" t="s">
        <v>1307</v>
      </c>
      <c r="K19755">
        <v>0</v>
      </c>
      <c r="L19755">
        <v>0</v>
      </c>
    </row>
    <row r="19756" spans="1:15" x14ac:dyDescent="0.25">
      <c r="A19756">
        <v>19751</v>
      </c>
      <c r="B19756" t="s">
        <v>63716</v>
      </c>
      <c r="C19756" t="s">
        <v>63717</v>
      </c>
      <c r="D19756" t="s">
        <v>23</v>
      </c>
      <c r="E19756" t="s">
        <v>24</v>
      </c>
      <c r="F19756">
        <v>1432101</v>
      </c>
      <c r="G19756">
        <v>6</v>
      </c>
      <c r="H19756" t="s">
        <v>63718</v>
      </c>
      <c r="I19756" t="s">
        <v>63719</v>
      </c>
      <c r="J19756" t="s">
        <v>437</v>
      </c>
      <c r="K19756">
        <v>0</v>
      </c>
      <c r="L19756">
        <v>0</v>
      </c>
    </row>
    <row r="19757" spans="1:15" x14ac:dyDescent="0.25">
      <c r="A19757">
        <v>19752</v>
      </c>
      <c r="B19757" t="s">
        <v>63720</v>
      </c>
      <c r="C19757" t="s">
        <v>63721</v>
      </c>
      <c r="D19757" t="s">
        <v>54</v>
      </c>
      <c r="E19757" t="s">
        <v>24</v>
      </c>
      <c r="F19757">
        <v>1432117</v>
      </c>
      <c r="G19757">
        <v>2</v>
      </c>
      <c r="H19757" t="s">
        <v>63722</v>
      </c>
      <c r="I19757" t="s">
        <v>63723</v>
      </c>
      <c r="J19757" t="s">
        <v>362</v>
      </c>
      <c r="K19757">
        <v>0</v>
      </c>
      <c r="L19757">
        <v>0</v>
      </c>
    </row>
    <row r="19758" spans="1:15" x14ac:dyDescent="0.25">
      <c r="A19758">
        <v>19753</v>
      </c>
      <c r="B19758" t="s">
        <v>63724</v>
      </c>
      <c r="C19758" t="s">
        <v>63725</v>
      </c>
      <c r="D19758" t="s">
        <v>172</v>
      </c>
      <c r="E19758" t="s">
        <v>24</v>
      </c>
      <c r="F19758">
        <v>1432114</v>
      </c>
      <c r="G19758">
        <v>3</v>
      </c>
      <c r="H19758" t="s">
        <v>63726</v>
      </c>
      <c r="I19758" t="s">
        <v>63447</v>
      </c>
      <c r="J19758" t="s">
        <v>4905</v>
      </c>
      <c r="K19758">
        <v>0</v>
      </c>
      <c r="L19758">
        <v>0</v>
      </c>
    </row>
    <row r="19759" spans="1:15" x14ac:dyDescent="0.25">
      <c r="A19759">
        <v>19754</v>
      </c>
      <c r="B19759" t="s">
        <v>63727</v>
      </c>
      <c r="C19759" t="s">
        <v>63728</v>
      </c>
      <c r="D19759" t="s">
        <v>172</v>
      </c>
      <c r="E19759" t="s">
        <v>24</v>
      </c>
      <c r="F19759">
        <v>1432114</v>
      </c>
      <c r="G19759">
        <v>3</v>
      </c>
      <c r="H19759" t="s">
        <v>63726</v>
      </c>
      <c r="I19759" t="s">
        <v>63447</v>
      </c>
      <c r="J19759" t="s">
        <v>4905</v>
      </c>
      <c r="K19759">
        <v>0</v>
      </c>
      <c r="L19759">
        <v>0</v>
      </c>
    </row>
    <row r="19760" spans="1:15" x14ac:dyDescent="0.25">
      <c r="A19760">
        <v>19755</v>
      </c>
      <c r="B19760" t="s">
        <v>63729</v>
      </c>
      <c r="C19760" t="s">
        <v>63730</v>
      </c>
      <c r="D19760" t="s">
        <v>23</v>
      </c>
      <c r="E19760" t="s">
        <v>24</v>
      </c>
      <c r="F19760">
        <v>1432101</v>
      </c>
      <c r="G19760">
        <v>8</v>
      </c>
      <c r="H19760" t="s">
        <v>63731</v>
      </c>
      <c r="I19760" t="s">
        <v>63732</v>
      </c>
      <c r="J19760" t="s">
        <v>63419</v>
      </c>
      <c r="K19760">
        <v>390</v>
      </c>
      <c r="L19760">
        <v>0</v>
      </c>
    </row>
    <row r="19761" spans="1:15" x14ac:dyDescent="0.25">
      <c r="A19761">
        <v>19756</v>
      </c>
      <c r="B19761" t="s">
        <v>63733</v>
      </c>
      <c r="C19761" t="s">
        <v>63734</v>
      </c>
      <c r="D19761" t="s">
        <v>23</v>
      </c>
      <c r="E19761" t="s">
        <v>24</v>
      </c>
      <c r="F19761">
        <v>1432101</v>
      </c>
      <c r="G19761">
        <v>8</v>
      </c>
      <c r="H19761" t="s">
        <v>63735</v>
      </c>
      <c r="I19761" t="s">
        <v>63736</v>
      </c>
      <c r="J19761" t="s">
        <v>437</v>
      </c>
      <c r="K19761">
        <v>0</v>
      </c>
      <c r="L19761">
        <v>0</v>
      </c>
    </row>
    <row r="19762" spans="1:15" x14ac:dyDescent="0.25">
      <c r="A19762">
        <v>19757</v>
      </c>
      <c r="B19762" t="s">
        <v>63737</v>
      </c>
      <c r="C19762" t="s">
        <v>63738</v>
      </c>
      <c r="D19762" t="s">
        <v>54</v>
      </c>
      <c r="E19762" t="s">
        <v>83</v>
      </c>
      <c r="F19762">
        <v>1432103</v>
      </c>
      <c r="G19762">
        <v>6</v>
      </c>
      <c r="H19762" t="s">
        <v>63739</v>
      </c>
      <c r="I19762" t="s">
        <v>63740</v>
      </c>
      <c r="J19762" t="s">
        <v>554</v>
      </c>
      <c r="K19762">
        <v>0</v>
      </c>
      <c r="L19762">
        <v>0</v>
      </c>
    </row>
    <row r="19763" spans="1:15" x14ac:dyDescent="0.25">
      <c r="A19763">
        <v>19758</v>
      </c>
      <c r="B19763" t="s">
        <v>63741</v>
      </c>
      <c r="C19763" t="s">
        <v>63742</v>
      </c>
      <c r="D19763" t="s">
        <v>23</v>
      </c>
      <c r="E19763" t="s">
        <v>24</v>
      </c>
      <c r="F19763">
        <v>1432101</v>
      </c>
      <c r="G19763">
        <v>2</v>
      </c>
      <c r="H19763" t="s">
        <v>63743</v>
      </c>
      <c r="I19763" t="s">
        <v>63744</v>
      </c>
      <c r="J19763" t="s">
        <v>437</v>
      </c>
      <c r="K19763">
        <v>0</v>
      </c>
      <c r="L19763">
        <v>0</v>
      </c>
    </row>
    <row r="19764" spans="1:15" x14ac:dyDescent="0.25">
      <c r="A19764">
        <v>19759</v>
      </c>
      <c r="B19764" t="s">
        <v>63745</v>
      </c>
      <c r="C19764" t="s">
        <v>63746</v>
      </c>
      <c r="D19764" t="s">
        <v>552</v>
      </c>
      <c r="E19764" t="s">
        <v>83</v>
      </c>
      <c r="F19764">
        <v>1432120</v>
      </c>
      <c r="G19764">
        <v>6</v>
      </c>
      <c r="H19764" t="s">
        <v>63747</v>
      </c>
      <c r="I19764" t="s">
        <v>63748</v>
      </c>
      <c r="J19764" t="s">
        <v>210</v>
      </c>
      <c r="K19764">
        <v>0</v>
      </c>
      <c r="L19764">
        <v>0</v>
      </c>
    </row>
    <row r="19765" spans="1:15" x14ac:dyDescent="0.25">
      <c r="A19765">
        <v>19760</v>
      </c>
      <c r="B19765" t="s">
        <v>63749</v>
      </c>
      <c r="C19765" t="s">
        <v>63750</v>
      </c>
      <c r="D19765" t="s">
        <v>54</v>
      </c>
      <c r="E19765" t="s">
        <v>41</v>
      </c>
      <c r="F19765">
        <v>1432105</v>
      </c>
      <c r="G19765">
        <v>5</v>
      </c>
      <c r="H19765" t="s">
        <v>63751</v>
      </c>
      <c r="I19765" t="s">
        <v>63752</v>
      </c>
      <c r="J19765" t="s">
        <v>1469</v>
      </c>
      <c r="K19765">
        <v>0</v>
      </c>
      <c r="L19765">
        <v>0</v>
      </c>
    </row>
    <row r="19766" spans="1:15" x14ac:dyDescent="0.25">
      <c r="A19766">
        <v>19761</v>
      </c>
      <c r="B19766" t="s">
        <v>63753</v>
      </c>
      <c r="C19766" t="s">
        <v>63754</v>
      </c>
      <c r="D19766" t="s">
        <v>54</v>
      </c>
      <c r="E19766" t="s">
        <v>24</v>
      </c>
      <c r="F19766">
        <v>1432116</v>
      </c>
      <c r="G19766">
        <v>12</v>
      </c>
      <c r="H19766" t="s">
        <v>63755</v>
      </c>
      <c r="I19766" t="s">
        <v>63756</v>
      </c>
      <c r="J19766" t="s">
        <v>392</v>
      </c>
      <c r="K19766">
        <v>20</v>
      </c>
      <c r="L19766">
        <v>20</v>
      </c>
      <c r="M19766" t="s">
        <v>665</v>
      </c>
      <c r="N19766">
        <v>0</v>
      </c>
      <c r="O19766" t="s">
        <v>63757</v>
      </c>
    </row>
    <row r="19767" spans="1:15" x14ac:dyDescent="0.25">
      <c r="A19767">
        <v>19762</v>
      </c>
      <c r="B19767" t="s">
        <v>63758</v>
      </c>
      <c r="C19767" t="s">
        <v>63759</v>
      </c>
      <c r="D19767" t="s">
        <v>54</v>
      </c>
      <c r="E19767" t="s">
        <v>24</v>
      </c>
      <c r="F19767">
        <v>1432102</v>
      </c>
      <c r="G19767">
        <v>6</v>
      </c>
      <c r="H19767" t="s">
        <v>63760</v>
      </c>
      <c r="I19767" t="s">
        <v>63761</v>
      </c>
      <c r="J19767" t="s">
        <v>63762</v>
      </c>
      <c r="K19767">
        <v>0</v>
      </c>
      <c r="L19767">
        <v>0</v>
      </c>
    </row>
    <row r="19768" spans="1:15" x14ac:dyDescent="0.25">
      <c r="A19768">
        <v>19763</v>
      </c>
      <c r="B19768" t="s">
        <v>63763</v>
      </c>
      <c r="C19768" t="s">
        <v>63764</v>
      </c>
      <c r="D19768" t="s">
        <v>557</v>
      </c>
      <c r="E19768" t="s">
        <v>24</v>
      </c>
      <c r="F19768">
        <v>1432101</v>
      </c>
      <c r="G19768">
        <v>1</v>
      </c>
      <c r="H19768" t="s">
        <v>63765</v>
      </c>
      <c r="I19768" t="s">
        <v>63766</v>
      </c>
      <c r="J19768" t="s">
        <v>63767</v>
      </c>
      <c r="K19768">
        <v>0</v>
      </c>
      <c r="L19768">
        <v>0</v>
      </c>
    </row>
    <row r="19769" spans="1:15" x14ac:dyDescent="0.25">
      <c r="A19769">
        <v>19764</v>
      </c>
      <c r="B19769" t="s">
        <v>63768</v>
      </c>
      <c r="C19769" t="s">
        <v>63769</v>
      </c>
      <c r="D19769" t="s">
        <v>54</v>
      </c>
      <c r="E19769" t="s">
        <v>41</v>
      </c>
      <c r="F19769">
        <v>1432105</v>
      </c>
      <c r="G19769">
        <v>5</v>
      </c>
      <c r="H19769" t="s">
        <v>63770</v>
      </c>
      <c r="I19769" t="s">
        <v>63771</v>
      </c>
      <c r="J19769" t="s">
        <v>63772</v>
      </c>
      <c r="K19769">
        <v>150</v>
      </c>
      <c r="L19769">
        <v>0</v>
      </c>
    </row>
    <row r="19770" spans="1:15" x14ac:dyDescent="0.25">
      <c r="A19770">
        <v>19765</v>
      </c>
      <c r="B19770" t="s">
        <v>63773</v>
      </c>
      <c r="C19770" t="s">
        <v>63774</v>
      </c>
      <c r="D19770" t="s">
        <v>54</v>
      </c>
      <c r="E19770" t="s">
        <v>24</v>
      </c>
      <c r="F19770">
        <v>1432114</v>
      </c>
      <c r="G19770">
        <v>3</v>
      </c>
      <c r="H19770" t="s">
        <v>63775</v>
      </c>
      <c r="I19770" t="s">
        <v>63776</v>
      </c>
      <c r="J19770" t="s">
        <v>63777</v>
      </c>
      <c r="K19770">
        <v>0</v>
      </c>
      <c r="L19770">
        <v>0</v>
      </c>
    </row>
    <row r="19771" spans="1:15" x14ac:dyDescent="0.25">
      <c r="A19771">
        <v>19766</v>
      </c>
      <c r="B19771" t="s">
        <v>63778</v>
      </c>
      <c r="C19771" t="s">
        <v>63779</v>
      </c>
      <c r="D19771" t="s">
        <v>63</v>
      </c>
      <c r="E19771" t="s">
        <v>24</v>
      </c>
      <c r="F19771">
        <v>1432117</v>
      </c>
      <c r="G19771">
        <v>6</v>
      </c>
      <c r="H19771" t="s">
        <v>63780</v>
      </c>
      <c r="I19771" t="s">
        <v>63781</v>
      </c>
      <c r="J19771" t="s">
        <v>1488</v>
      </c>
      <c r="K19771">
        <v>0</v>
      </c>
      <c r="L19771">
        <v>0</v>
      </c>
    </row>
    <row r="19772" spans="1:15" x14ac:dyDescent="0.25">
      <c r="A19772">
        <v>19767</v>
      </c>
      <c r="B19772" t="s">
        <v>63782</v>
      </c>
      <c r="C19772" t="s">
        <v>63783</v>
      </c>
      <c r="D19772" t="s">
        <v>54</v>
      </c>
      <c r="E19772" t="s">
        <v>24</v>
      </c>
      <c r="F19772">
        <v>1432117</v>
      </c>
      <c r="G19772">
        <v>6</v>
      </c>
      <c r="H19772" t="s">
        <v>63784</v>
      </c>
      <c r="I19772" t="s">
        <v>63785</v>
      </c>
      <c r="J19772" t="s">
        <v>700</v>
      </c>
      <c r="K19772">
        <v>0</v>
      </c>
      <c r="L19772">
        <v>0</v>
      </c>
    </row>
    <row r="19773" spans="1:15" x14ac:dyDescent="0.25">
      <c r="A19773">
        <v>19768</v>
      </c>
      <c r="B19773" t="s">
        <v>63786</v>
      </c>
      <c r="C19773" t="s">
        <v>63787</v>
      </c>
      <c r="D19773" t="s">
        <v>54</v>
      </c>
      <c r="E19773" t="s">
        <v>24</v>
      </c>
      <c r="F19773">
        <v>1432117</v>
      </c>
      <c r="G19773">
        <v>9</v>
      </c>
      <c r="H19773" t="s">
        <v>63788</v>
      </c>
      <c r="I19773" t="s">
        <v>61822</v>
      </c>
      <c r="J19773" t="s">
        <v>58478</v>
      </c>
      <c r="K19773">
        <v>0</v>
      </c>
      <c r="L19773">
        <v>0</v>
      </c>
    </row>
    <row r="19774" spans="1:15" x14ac:dyDescent="0.25">
      <c r="A19774">
        <v>19769</v>
      </c>
      <c r="B19774" t="s">
        <v>63789</v>
      </c>
      <c r="C19774" t="s">
        <v>63790</v>
      </c>
      <c r="D19774" t="s">
        <v>399</v>
      </c>
      <c r="E19774" t="s">
        <v>24</v>
      </c>
      <c r="F19774">
        <v>1432112</v>
      </c>
      <c r="G19774">
        <v>1</v>
      </c>
      <c r="H19774" t="s">
        <v>5745</v>
      </c>
      <c r="I19774" t="s">
        <v>63791</v>
      </c>
      <c r="J19774" t="s">
        <v>63792</v>
      </c>
      <c r="K19774">
        <v>0</v>
      </c>
      <c r="L19774">
        <v>0</v>
      </c>
    </row>
    <row r="19775" spans="1:15" x14ac:dyDescent="0.25">
      <c r="A19775">
        <v>19770</v>
      </c>
      <c r="B19775" t="s">
        <v>63793</v>
      </c>
      <c r="C19775" t="s">
        <v>63794</v>
      </c>
      <c r="D19775" t="s">
        <v>399</v>
      </c>
      <c r="E19775" t="s">
        <v>83</v>
      </c>
      <c r="F19775">
        <v>1432109</v>
      </c>
      <c r="G19775">
        <v>1</v>
      </c>
      <c r="H19775" t="s">
        <v>61452</v>
      </c>
      <c r="I19775" t="s">
        <v>63795</v>
      </c>
      <c r="J19775" t="s">
        <v>26623</v>
      </c>
      <c r="K19775">
        <v>0</v>
      </c>
      <c r="L19775">
        <v>0</v>
      </c>
    </row>
    <row r="19776" spans="1:15" x14ac:dyDescent="0.25">
      <c r="A19776">
        <v>19771</v>
      </c>
      <c r="B19776" t="s">
        <v>63796</v>
      </c>
      <c r="C19776" t="s">
        <v>63797</v>
      </c>
      <c r="D19776" t="s">
        <v>399</v>
      </c>
      <c r="E19776" t="s">
        <v>83</v>
      </c>
      <c r="F19776">
        <v>1432109</v>
      </c>
      <c r="G19776">
        <v>1</v>
      </c>
      <c r="H19776" t="s">
        <v>61448</v>
      </c>
      <c r="I19776" t="s">
        <v>63798</v>
      </c>
      <c r="J19776" t="s">
        <v>63799</v>
      </c>
      <c r="K19776">
        <v>0</v>
      </c>
      <c r="L19776">
        <v>0</v>
      </c>
    </row>
    <row r="19777" spans="1:12" x14ac:dyDescent="0.25">
      <c r="A19777">
        <v>19772</v>
      </c>
      <c r="B19777" t="s">
        <v>63800</v>
      </c>
      <c r="C19777" t="s">
        <v>63801</v>
      </c>
      <c r="D19777" t="s">
        <v>54</v>
      </c>
      <c r="E19777" t="s">
        <v>24</v>
      </c>
      <c r="F19777">
        <v>1432116</v>
      </c>
      <c r="G19777">
        <v>2</v>
      </c>
      <c r="H19777" t="s">
        <v>63802</v>
      </c>
      <c r="I19777" t="s">
        <v>63803</v>
      </c>
      <c r="J19777" t="s">
        <v>348</v>
      </c>
      <c r="K19777">
        <v>0</v>
      </c>
      <c r="L19777">
        <v>0</v>
      </c>
    </row>
    <row r="19778" spans="1:12" x14ac:dyDescent="0.25">
      <c r="A19778">
        <v>19773</v>
      </c>
      <c r="B19778" t="s">
        <v>63804</v>
      </c>
      <c r="C19778" t="s">
        <v>63805</v>
      </c>
      <c r="D19778" t="s">
        <v>399</v>
      </c>
      <c r="E19778" t="s">
        <v>83</v>
      </c>
      <c r="F19778">
        <v>1432109</v>
      </c>
      <c r="G19778">
        <v>1</v>
      </c>
      <c r="H19778" t="s">
        <v>61452</v>
      </c>
      <c r="I19778" t="s">
        <v>63806</v>
      </c>
      <c r="J19778" t="s">
        <v>1290</v>
      </c>
      <c r="K19778">
        <v>0</v>
      </c>
      <c r="L19778">
        <v>0</v>
      </c>
    </row>
    <row r="19779" spans="1:12" x14ac:dyDescent="0.25">
      <c r="A19779">
        <v>19774</v>
      </c>
      <c r="B19779" t="s">
        <v>63807</v>
      </c>
      <c r="C19779" t="s">
        <v>63808</v>
      </c>
      <c r="D19779" t="s">
        <v>399</v>
      </c>
      <c r="E19779" t="s">
        <v>83</v>
      </c>
      <c r="F19779">
        <v>1432109</v>
      </c>
      <c r="G19779">
        <v>1</v>
      </c>
      <c r="H19779" t="s">
        <v>61452</v>
      </c>
      <c r="I19779" t="s">
        <v>63809</v>
      </c>
      <c r="J19779" t="s">
        <v>23247</v>
      </c>
      <c r="K19779">
        <v>0</v>
      </c>
      <c r="L19779">
        <v>0</v>
      </c>
    </row>
    <row r="19780" spans="1:12" x14ac:dyDescent="0.25">
      <c r="A19780">
        <v>19775</v>
      </c>
      <c r="B19780" t="s">
        <v>63810</v>
      </c>
      <c r="C19780" t="s">
        <v>63811</v>
      </c>
      <c r="D19780" t="s">
        <v>399</v>
      </c>
      <c r="E19780" t="s">
        <v>83</v>
      </c>
      <c r="F19780">
        <v>1432109</v>
      </c>
      <c r="G19780">
        <v>1</v>
      </c>
      <c r="H19780" t="s">
        <v>61452</v>
      </c>
      <c r="I19780" t="s">
        <v>63812</v>
      </c>
      <c r="J19780" t="s">
        <v>1849</v>
      </c>
      <c r="K19780">
        <v>0</v>
      </c>
      <c r="L19780">
        <v>0</v>
      </c>
    </row>
    <row r="19781" spans="1:12" x14ac:dyDescent="0.25">
      <c r="A19781">
        <v>19776</v>
      </c>
      <c r="B19781" t="s">
        <v>63813</v>
      </c>
      <c r="C19781" t="s">
        <v>63814</v>
      </c>
      <c r="D19781" t="s">
        <v>399</v>
      </c>
      <c r="E19781" t="s">
        <v>83</v>
      </c>
      <c r="F19781">
        <v>1432109</v>
      </c>
      <c r="G19781">
        <v>1</v>
      </c>
      <c r="H19781" t="s">
        <v>63815</v>
      </c>
      <c r="I19781" t="s">
        <v>63816</v>
      </c>
      <c r="J19781" t="s">
        <v>348</v>
      </c>
      <c r="K19781">
        <v>0</v>
      </c>
      <c r="L19781">
        <v>0</v>
      </c>
    </row>
    <row r="19782" spans="1:12" x14ac:dyDescent="0.25">
      <c r="A19782">
        <v>19777</v>
      </c>
      <c r="B19782" t="s">
        <v>63817</v>
      </c>
      <c r="C19782" t="s">
        <v>63818</v>
      </c>
      <c r="D19782" t="s">
        <v>399</v>
      </c>
      <c r="E19782" t="s">
        <v>83</v>
      </c>
      <c r="F19782">
        <v>1432109</v>
      </c>
      <c r="G19782">
        <v>1</v>
      </c>
      <c r="H19782" t="s">
        <v>61448</v>
      </c>
      <c r="I19782" t="s">
        <v>63819</v>
      </c>
      <c r="J19782" t="s">
        <v>1290</v>
      </c>
      <c r="K19782">
        <v>0</v>
      </c>
      <c r="L19782">
        <v>0</v>
      </c>
    </row>
    <row r="19783" spans="1:12" x14ac:dyDescent="0.25">
      <c r="A19783">
        <v>19778</v>
      </c>
      <c r="B19783" t="s">
        <v>63820</v>
      </c>
      <c r="C19783" t="s">
        <v>63821</v>
      </c>
      <c r="D19783" t="s">
        <v>399</v>
      </c>
      <c r="E19783" t="s">
        <v>83</v>
      </c>
      <c r="F19783">
        <v>1432109</v>
      </c>
      <c r="G19783">
        <v>1</v>
      </c>
      <c r="H19783" t="s">
        <v>61452</v>
      </c>
      <c r="I19783" t="s">
        <v>63822</v>
      </c>
      <c r="J19783" t="s">
        <v>447</v>
      </c>
      <c r="K19783">
        <v>0</v>
      </c>
      <c r="L19783">
        <v>0</v>
      </c>
    </row>
    <row r="19784" spans="1:12" x14ac:dyDescent="0.25">
      <c r="A19784">
        <v>19779</v>
      </c>
      <c r="B19784" t="s">
        <v>63823</v>
      </c>
      <c r="C19784" t="s">
        <v>63824</v>
      </c>
      <c r="D19784" t="s">
        <v>399</v>
      </c>
      <c r="E19784" t="s">
        <v>83</v>
      </c>
      <c r="F19784">
        <v>1432109</v>
      </c>
      <c r="G19784">
        <v>1</v>
      </c>
      <c r="H19784" t="s">
        <v>61452</v>
      </c>
      <c r="I19784" t="s">
        <v>63825</v>
      </c>
      <c r="J19784" t="s">
        <v>63826</v>
      </c>
      <c r="K19784">
        <v>0</v>
      </c>
      <c r="L19784">
        <v>0</v>
      </c>
    </row>
    <row r="19785" spans="1:12" x14ac:dyDescent="0.25">
      <c r="A19785">
        <v>19780</v>
      </c>
      <c r="B19785" t="s">
        <v>63827</v>
      </c>
      <c r="C19785" t="s">
        <v>63828</v>
      </c>
      <c r="D19785" t="s">
        <v>399</v>
      </c>
      <c r="E19785" t="s">
        <v>83</v>
      </c>
      <c r="F19785">
        <v>1432109</v>
      </c>
      <c r="G19785">
        <v>1</v>
      </c>
      <c r="H19785" t="s">
        <v>61452</v>
      </c>
      <c r="I19785" t="s">
        <v>63829</v>
      </c>
      <c r="J19785" t="s">
        <v>886</v>
      </c>
      <c r="K19785">
        <v>0</v>
      </c>
      <c r="L19785">
        <v>0</v>
      </c>
    </row>
    <row r="19786" spans="1:12" x14ac:dyDescent="0.25">
      <c r="A19786">
        <v>19781</v>
      </c>
      <c r="B19786" t="s">
        <v>63830</v>
      </c>
      <c r="C19786" t="s">
        <v>63831</v>
      </c>
      <c r="D19786" t="s">
        <v>399</v>
      </c>
      <c r="E19786" t="s">
        <v>83</v>
      </c>
      <c r="F19786">
        <v>1432109</v>
      </c>
      <c r="G19786">
        <v>1</v>
      </c>
      <c r="H19786" t="s">
        <v>61448</v>
      </c>
      <c r="I19786" t="s">
        <v>63832</v>
      </c>
      <c r="J19786" t="s">
        <v>63833</v>
      </c>
      <c r="K19786">
        <v>0</v>
      </c>
      <c r="L19786">
        <v>0</v>
      </c>
    </row>
    <row r="19787" spans="1:12" x14ac:dyDescent="0.25">
      <c r="A19787">
        <v>19782</v>
      </c>
      <c r="B19787" t="s">
        <v>63834</v>
      </c>
      <c r="C19787" t="s">
        <v>63835</v>
      </c>
      <c r="D19787" t="s">
        <v>399</v>
      </c>
      <c r="E19787" t="s">
        <v>83</v>
      </c>
      <c r="F19787">
        <v>1432109</v>
      </c>
      <c r="G19787">
        <v>1</v>
      </c>
      <c r="H19787" t="s">
        <v>61452</v>
      </c>
      <c r="I19787" t="s">
        <v>63836</v>
      </c>
      <c r="J19787" t="s">
        <v>26623</v>
      </c>
      <c r="K19787">
        <v>0</v>
      </c>
      <c r="L19787">
        <v>0</v>
      </c>
    </row>
    <row r="19788" spans="1:12" x14ac:dyDescent="0.25">
      <c r="A19788">
        <v>19783</v>
      </c>
      <c r="B19788" t="s">
        <v>63837</v>
      </c>
      <c r="C19788" t="s">
        <v>63838</v>
      </c>
      <c r="D19788" t="s">
        <v>399</v>
      </c>
      <c r="E19788" t="s">
        <v>83</v>
      </c>
      <c r="F19788">
        <v>1432109</v>
      </c>
      <c r="G19788">
        <v>1</v>
      </c>
      <c r="H19788" t="s">
        <v>61452</v>
      </c>
      <c r="I19788" t="s">
        <v>63839</v>
      </c>
      <c r="J19788" t="s">
        <v>886</v>
      </c>
      <c r="K19788">
        <v>0</v>
      </c>
      <c r="L19788">
        <v>0</v>
      </c>
    </row>
    <row r="19789" spans="1:12" x14ac:dyDescent="0.25">
      <c r="A19789">
        <v>19784</v>
      </c>
      <c r="B19789" t="s">
        <v>63840</v>
      </c>
      <c r="C19789" t="s">
        <v>63841</v>
      </c>
      <c r="D19789" t="s">
        <v>552</v>
      </c>
      <c r="E19789" t="s">
        <v>24</v>
      </c>
      <c r="F19789">
        <v>1432117</v>
      </c>
      <c r="G19789">
        <v>1</v>
      </c>
      <c r="H19789" t="s">
        <v>63842</v>
      </c>
      <c r="I19789" t="s">
        <v>63843</v>
      </c>
      <c r="J19789" t="s">
        <v>1488</v>
      </c>
      <c r="K19789">
        <v>0</v>
      </c>
      <c r="L19789">
        <v>0</v>
      </c>
    </row>
    <row r="19790" spans="1:12" x14ac:dyDescent="0.25">
      <c r="A19790">
        <v>19785</v>
      </c>
      <c r="B19790" t="s">
        <v>63844</v>
      </c>
      <c r="C19790" t="s">
        <v>63845</v>
      </c>
      <c r="D19790" t="s">
        <v>54</v>
      </c>
      <c r="E19790" t="s">
        <v>24</v>
      </c>
      <c r="F19790">
        <v>1432104</v>
      </c>
      <c r="G19790">
        <v>9</v>
      </c>
      <c r="H19790" t="s">
        <v>63846</v>
      </c>
      <c r="I19790" t="s">
        <v>63847</v>
      </c>
      <c r="J19790" t="s">
        <v>62565</v>
      </c>
      <c r="K19790">
        <v>0</v>
      </c>
      <c r="L19790">
        <v>0</v>
      </c>
    </row>
    <row r="19791" spans="1:12" x14ac:dyDescent="0.25">
      <c r="A19791">
        <v>19786</v>
      </c>
      <c r="B19791" t="s">
        <v>63848</v>
      </c>
      <c r="C19791" t="s">
        <v>63849</v>
      </c>
      <c r="D19791" t="s">
        <v>54</v>
      </c>
      <c r="E19791" t="s">
        <v>83</v>
      </c>
      <c r="F19791">
        <v>1432107</v>
      </c>
      <c r="G19791">
        <v>9</v>
      </c>
      <c r="H19791" t="s">
        <v>63850</v>
      </c>
      <c r="I19791" t="s">
        <v>63851</v>
      </c>
      <c r="J19791" t="s">
        <v>1849</v>
      </c>
      <c r="K19791">
        <v>0</v>
      </c>
      <c r="L19791">
        <v>0</v>
      </c>
    </row>
    <row r="19792" spans="1:12" x14ac:dyDescent="0.25">
      <c r="A19792">
        <v>19787</v>
      </c>
      <c r="B19792" t="s">
        <v>63852</v>
      </c>
      <c r="C19792" t="s">
        <v>63853</v>
      </c>
      <c r="D19792" t="s">
        <v>54</v>
      </c>
      <c r="E19792" t="s">
        <v>83</v>
      </c>
      <c r="F19792">
        <v>1432109</v>
      </c>
      <c r="G19792">
        <v>9</v>
      </c>
      <c r="H19792" t="s">
        <v>63854</v>
      </c>
      <c r="I19792" t="s">
        <v>63855</v>
      </c>
      <c r="J19792" t="s">
        <v>8263</v>
      </c>
      <c r="K19792">
        <v>0</v>
      </c>
      <c r="L19792">
        <v>0</v>
      </c>
    </row>
    <row r="19793" spans="1:15" x14ac:dyDescent="0.25">
      <c r="A19793">
        <v>19788</v>
      </c>
      <c r="B19793" t="s">
        <v>63856</v>
      </c>
      <c r="C19793" t="s">
        <v>63857</v>
      </c>
      <c r="D19793" t="s">
        <v>23</v>
      </c>
      <c r="E19793" t="s">
        <v>24</v>
      </c>
      <c r="F19793">
        <v>1432121</v>
      </c>
      <c r="G19793">
        <v>5</v>
      </c>
      <c r="H19793" t="s">
        <v>63858</v>
      </c>
      <c r="I19793" t="s">
        <v>63859</v>
      </c>
      <c r="J19793" t="s">
        <v>63860</v>
      </c>
      <c r="K19793">
        <v>470</v>
      </c>
      <c r="L19793">
        <v>470</v>
      </c>
      <c r="M19793" t="s">
        <v>3395</v>
      </c>
      <c r="N19793">
        <v>0</v>
      </c>
      <c r="O19793" t="s">
        <v>63861</v>
      </c>
    </row>
    <row r="19794" spans="1:15" x14ac:dyDescent="0.25">
      <c r="A19794">
        <v>19789</v>
      </c>
      <c r="B19794" t="s">
        <v>63862</v>
      </c>
      <c r="C19794" t="s">
        <v>63863</v>
      </c>
      <c r="D19794" t="s">
        <v>54</v>
      </c>
      <c r="E19794" t="s">
        <v>41</v>
      </c>
      <c r="F19794">
        <v>1432105</v>
      </c>
      <c r="G19794">
        <v>11</v>
      </c>
      <c r="H19794" t="s">
        <v>63864</v>
      </c>
      <c r="I19794" t="s">
        <v>62470</v>
      </c>
      <c r="J19794" t="s">
        <v>633</v>
      </c>
      <c r="K19794">
        <v>0</v>
      </c>
      <c r="L19794">
        <v>0</v>
      </c>
    </row>
    <row r="19795" spans="1:15" x14ac:dyDescent="0.25">
      <c r="A19795">
        <v>19790</v>
      </c>
      <c r="B19795" t="s">
        <v>63865</v>
      </c>
      <c r="C19795" t="s">
        <v>63866</v>
      </c>
      <c r="D19795" t="s">
        <v>63</v>
      </c>
      <c r="E19795" t="s">
        <v>41</v>
      </c>
      <c r="F19795">
        <v>1432105</v>
      </c>
      <c r="G19795">
        <v>3</v>
      </c>
      <c r="H19795" t="s">
        <v>63867</v>
      </c>
      <c r="I19795" t="s">
        <v>63868</v>
      </c>
      <c r="J19795" t="s">
        <v>182</v>
      </c>
      <c r="K19795">
        <v>0</v>
      </c>
      <c r="L19795">
        <v>0</v>
      </c>
    </row>
    <row r="19796" spans="1:15" x14ac:dyDescent="0.25">
      <c r="A19796">
        <v>19791</v>
      </c>
      <c r="B19796" t="s">
        <v>63869</v>
      </c>
      <c r="C19796" t="s">
        <v>63870</v>
      </c>
      <c r="D19796" t="s">
        <v>23</v>
      </c>
      <c r="E19796" t="s">
        <v>24</v>
      </c>
      <c r="F19796">
        <v>1432112</v>
      </c>
      <c r="G19796">
        <v>2</v>
      </c>
      <c r="H19796" t="s">
        <v>63871</v>
      </c>
      <c r="I19796" t="s">
        <v>63872</v>
      </c>
      <c r="J19796" t="s">
        <v>58208</v>
      </c>
      <c r="K19796">
        <v>0</v>
      </c>
      <c r="L19796">
        <v>0</v>
      </c>
    </row>
    <row r="19797" spans="1:15" x14ac:dyDescent="0.25">
      <c r="A19797">
        <v>19792</v>
      </c>
      <c r="B19797" t="s">
        <v>63873</v>
      </c>
      <c r="C19797" t="s">
        <v>63874</v>
      </c>
      <c r="D19797" t="s">
        <v>54</v>
      </c>
      <c r="E19797" t="s">
        <v>83</v>
      </c>
      <c r="F19797">
        <v>1432103</v>
      </c>
      <c r="G19797">
        <v>6</v>
      </c>
      <c r="H19797" t="s">
        <v>63875</v>
      </c>
      <c r="I19797" t="s">
        <v>63876</v>
      </c>
      <c r="J19797" t="s">
        <v>554</v>
      </c>
      <c r="K19797">
        <v>0</v>
      </c>
      <c r="L19797">
        <v>0</v>
      </c>
    </row>
    <row r="19798" spans="1:15" x14ac:dyDescent="0.25">
      <c r="A19798">
        <v>19793</v>
      </c>
      <c r="B19798" t="s">
        <v>63877</v>
      </c>
      <c r="C19798" t="s">
        <v>63878</v>
      </c>
      <c r="D19798" t="s">
        <v>23</v>
      </c>
      <c r="E19798" t="s">
        <v>24</v>
      </c>
      <c r="F19798">
        <v>1432101</v>
      </c>
      <c r="G19798">
        <v>11</v>
      </c>
      <c r="H19798" t="s">
        <v>63879</v>
      </c>
      <c r="I19798" t="s">
        <v>63880</v>
      </c>
      <c r="J19798" t="s">
        <v>59313</v>
      </c>
      <c r="K19798">
        <v>0</v>
      </c>
      <c r="L19798">
        <v>0</v>
      </c>
    </row>
    <row r="19799" spans="1:15" x14ac:dyDescent="0.25">
      <c r="A19799">
        <v>19794</v>
      </c>
      <c r="B19799" t="s">
        <v>63881</v>
      </c>
      <c r="C19799" t="s">
        <v>63882</v>
      </c>
      <c r="D19799" t="s">
        <v>54</v>
      </c>
      <c r="E19799" t="s">
        <v>83</v>
      </c>
      <c r="F19799">
        <v>1432103</v>
      </c>
      <c r="G19799">
        <v>2</v>
      </c>
      <c r="H19799" t="s">
        <v>63883</v>
      </c>
      <c r="I19799" t="s">
        <v>63884</v>
      </c>
      <c r="J19799" t="s">
        <v>352</v>
      </c>
      <c r="K19799">
        <v>0</v>
      </c>
      <c r="L19799">
        <v>0</v>
      </c>
    </row>
    <row r="19800" spans="1:15" x14ac:dyDescent="0.25">
      <c r="A19800">
        <v>19795</v>
      </c>
      <c r="B19800" t="s">
        <v>63885</v>
      </c>
      <c r="C19800" t="s">
        <v>63886</v>
      </c>
      <c r="D19800" t="s">
        <v>54</v>
      </c>
      <c r="E19800" t="s">
        <v>83</v>
      </c>
      <c r="F19800">
        <v>1432108</v>
      </c>
      <c r="G19800">
        <v>8</v>
      </c>
      <c r="H19800" t="s">
        <v>63887</v>
      </c>
      <c r="I19800" t="s">
        <v>63888</v>
      </c>
      <c r="J19800" t="s">
        <v>318</v>
      </c>
      <c r="K19800">
        <v>0</v>
      </c>
      <c r="L19800">
        <v>0</v>
      </c>
    </row>
    <row r="19801" spans="1:15" x14ac:dyDescent="0.25">
      <c r="A19801">
        <v>19796</v>
      </c>
      <c r="B19801" t="s">
        <v>63889</v>
      </c>
      <c r="C19801" t="s">
        <v>63890</v>
      </c>
      <c r="D19801" t="s">
        <v>552</v>
      </c>
      <c r="E19801" t="s">
        <v>83</v>
      </c>
      <c r="F19801">
        <v>1432103</v>
      </c>
      <c r="G19801">
        <v>2</v>
      </c>
      <c r="H19801" t="s">
        <v>63891</v>
      </c>
      <c r="I19801" t="s">
        <v>63892</v>
      </c>
      <c r="J19801" t="s">
        <v>352</v>
      </c>
      <c r="K19801">
        <v>380</v>
      </c>
      <c r="L19801">
        <v>380</v>
      </c>
      <c r="M19801" t="s">
        <v>6614</v>
      </c>
      <c r="N19801">
        <v>-10320</v>
      </c>
      <c r="O19801" t="s">
        <v>63893</v>
      </c>
    </row>
    <row r="19802" spans="1:15" x14ac:dyDescent="0.25">
      <c r="A19802">
        <v>19797</v>
      </c>
      <c r="B19802" t="s">
        <v>63894</v>
      </c>
      <c r="C19802" t="s">
        <v>63895</v>
      </c>
      <c r="D19802" t="s">
        <v>54</v>
      </c>
      <c r="E19802" t="s">
        <v>24</v>
      </c>
      <c r="F19802">
        <v>1432117</v>
      </c>
      <c r="G19802">
        <v>4</v>
      </c>
      <c r="H19802" t="s">
        <v>63896</v>
      </c>
      <c r="I19802" t="s">
        <v>63897</v>
      </c>
      <c r="J19802" t="s">
        <v>63382</v>
      </c>
      <c r="K19802">
        <v>100</v>
      </c>
      <c r="L19802">
        <v>100</v>
      </c>
      <c r="M19802" t="s">
        <v>2846</v>
      </c>
      <c r="N19802">
        <v>0</v>
      </c>
      <c r="O19802" t="s">
        <v>63898</v>
      </c>
    </row>
    <row r="19803" spans="1:15" x14ac:dyDescent="0.25">
      <c r="A19803">
        <v>19798</v>
      </c>
      <c r="B19803" t="s">
        <v>63899</v>
      </c>
      <c r="C19803" t="s">
        <v>63900</v>
      </c>
      <c r="D19803" t="s">
        <v>172</v>
      </c>
      <c r="E19803" t="s">
        <v>24</v>
      </c>
      <c r="F19803">
        <v>1432104</v>
      </c>
      <c r="G19803">
        <v>4</v>
      </c>
      <c r="H19803" t="s">
        <v>63901</v>
      </c>
      <c r="I19803" t="s">
        <v>63902</v>
      </c>
      <c r="J19803" t="s">
        <v>1285</v>
      </c>
      <c r="K19803">
        <v>0</v>
      </c>
      <c r="L19803">
        <v>0</v>
      </c>
    </row>
    <row r="19804" spans="1:15" x14ac:dyDescent="0.25">
      <c r="A19804">
        <v>19799</v>
      </c>
      <c r="B19804" t="s">
        <v>63903</v>
      </c>
      <c r="C19804" t="s">
        <v>63904</v>
      </c>
      <c r="D19804" t="s">
        <v>54</v>
      </c>
      <c r="E19804" t="s">
        <v>24</v>
      </c>
      <c r="F19804">
        <v>1432104</v>
      </c>
      <c r="G19804">
        <v>9</v>
      </c>
      <c r="H19804" t="s">
        <v>63905</v>
      </c>
      <c r="I19804" t="s">
        <v>63906</v>
      </c>
      <c r="J19804" t="s">
        <v>7847</v>
      </c>
      <c r="K19804">
        <v>0</v>
      </c>
      <c r="L19804">
        <v>0</v>
      </c>
    </row>
    <row r="19805" spans="1:15" x14ac:dyDescent="0.25">
      <c r="A19805">
        <v>19800</v>
      </c>
      <c r="B19805" t="s">
        <v>63907</v>
      </c>
      <c r="C19805" t="s">
        <v>63908</v>
      </c>
      <c r="D19805" t="s">
        <v>23</v>
      </c>
      <c r="E19805" t="s">
        <v>24</v>
      </c>
      <c r="F19805">
        <v>1432114</v>
      </c>
      <c r="G19805">
        <v>6</v>
      </c>
      <c r="H19805" t="s">
        <v>63909</v>
      </c>
      <c r="I19805" t="s">
        <v>63910</v>
      </c>
      <c r="J19805" t="s">
        <v>62902</v>
      </c>
      <c r="K19805">
        <v>0</v>
      </c>
      <c r="L19805">
        <v>0</v>
      </c>
    </row>
    <row r="19806" spans="1:15" x14ac:dyDescent="0.25">
      <c r="A19806">
        <v>19801</v>
      </c>
      <c r="B19806" t="s">
        <v>63911</v>
      </c>
      <c r="C19806" t="s">
        <v>63912</v>
      </c>
      <c r="D19806" t="s">
        <v>23</v>
      </c>
      <c r="E19806" t="s">
        <v>24</v>
      </c>
      <c r="F19806">
        <v>1432121</v>
      </c>
      <c r="G19806">
        <v>5</v>
      </c>
      <c r="H19806" t="s">
        <v>63913</v>
      </c>
      <c r="I19806" t="s">
        <v>63914</v>
      </c>
      <c r="J19806" t="s">
        <v>62832</v>
      </c>
      <c r="K19806">
        <v>0</v>
      </c>
      <c r="L19806">
        <v>0</v>
      </c>
    </row>
    <row r="19807" spans="1:15" x14ac:dyDescent="0.25">
      <c r="A19807">
        <v>19802</v>
      </c>
      <c r="B19807" t="s">
        <v>63915</v>
      </c>
      <c r="C19807" t="s">
        <v>63916</v>
      </c>
      <c r="D19807" t="s">
        <v>23</v>
      </c>
      <c r="E19807" t="s">
        <v>24</v>
      </c>
      <c r="F19807">
        <v>1432121</v>
      </c>
      <c r="G19807">
        <v>5</v>
      </c>
      <c r="H19807" t="s">
        <v>63913</v>
      </c>
      <c r="I19807" t="s">
        <v>63917</v>
      </c>
      <c r="J19807" t="s">
        <v>62832</v>
      </c>
      <c r="K19807">
        <v>0</v>
      </c>
      <c r="L19807">
        <v>0</v>
      </c>
    </row>
    <row r="19808" spans="1:15" x14ac:dyDescent="0.25">
      <c r="A19808">
        <v>19803</v>
      </c>
      <c r="B19808" t="s">
        <v>63918</v>
      </c>
      <c r="C19808" t="s">
        <v>63919</v>
      </c>
      <c r="D19808" t="s">
        <v>54</v>
      </c>
      <c r="E19808" t="s">
        <v>24</v>
      </c>
      <c r="F19808">
        <v>1432117</v>
      </c>
      <c r="G19808">
        <v>4</v>
      </c>
      <c r="H19808" t="s">
        <v>63920</v>
      </c>
      <c r="I19808" t="s">
        <v>62332</v>
      </c>
      <c r="J19808" t="s">
        <v>80</v>
      </c>
      <c r="K19808">
        <v>0</v>
      </c>
      <c r="L19808">
        <v>0</v>
      </c>
    </row>
    <row r="19809" spans="1:15" x14ac:dyDescent="0.25">
      <c r="A19809">
        <v>19804</v>
      </c>
      <c r="B19809" t="s">
        <v>63921</v>
      </c>
      <c r="C19809" t="s">
        <v>63922</v>
      </c>
      <c r="D19809" t="s">
        <v>54</v>
      </c>
      <c r="E19809" t="s">
        <v>24</v>
      </c>
      <c r="F19809">
        <v>1432117</v>
      </c>
      <c r="G19809">
        <v>11</v>
      </c>
      <c r="H19809" t="s">
        <v>63923</v>
      </c>
      <c r="I19809" t="s">
        <v>63306</v>
      </c>
      <c r="J19809" t="s">
        <v>1494</v>
      </c>
      <c r="K19809">
        <v>0</v>
      </c>
      <c r="L19809">
        <v>0</v>
      </c>
    </row>
    <row r="19810" spans="1:15" x14ac:dyDescent="0.25">
      <c r="A19810">
        <v>19805</v>
      </c>
      <c r="B19810" t="s">
        <v>63924</v>
      </c>
      <c r="C19810" t="s">
        <v>63925</v>
      </c>
      <c r="D19810" t="s">
        <v>54</v>
      </c>
      <c r="E19810" t="s">
        <v>83</v>
      </c>
      <c r="F19810">
        <v>1432103</v>
      </c>
      <c r="G19810">
        <v>2</v>
      </c>
      <c r="H19810" t="s">
        <v>63926</v>
      </c>
      <c r="I19810" t="s">
        <v>63927</v>
      </c>
      <c r="J19810" t="s">
        <v>2506</v>
      </c>
      <c r="K19810">
        <v>0</v>
      </c>
      <c r="L19810">
        <v>0</v>
      </c>
    </row>
    <row r="19811" spans="1:15" x14ac:dyDescent="0.25">
      <c r="A19811">
        <v>19806</v>
      </c>
      <c r="B19811" t="s">
        <v>63928</v>
      </c>
      <c r="C19811" t="s">
        <v>63929</v>
      </c>
      <c r="D19811" t="s">
        <v>54</v>
      </c>
      <c r="E19811" t="s">
        <v>83</v>
      </c>
      <c r="F19811">
        <v>1432109</v>
      </c>
      <c r="G19811">
        <v>4</v>
      </c>
      <c r="H19811" t="s">
        <v>63930</v>
      </c>
      <c r="I19811" t="s">
        <v>63931</v>
      </c>
      <c r="J19811" t="s">
        <v>1290</v>
      </c>
      <c r="K19811">
        <v>0</v>
      </c>
      <c r="L19811">
        <v>0</v>
      </c>
    </row>
    <row r="19812" spans="1:15" x14ac:dyDescent="0.25">
      <c r="A19812">
        <v>19807</v>
      </c>
      <c r="B19812" t="s">
        <v>63932</v>
      </c>
      <c r="C19812" t="s">
        <v>63933</v>
      </c>
      <c r="D19812" t="s">
        <v>54</v>
      </c>
      <c r="E19812" t="s">
        <v>24</v>
      </c>
      <c r="F19812">
        <v>1432104</v>
      </c>
      <c r="G19812">
        <v>10</v>
      </c>
      <c r="H19812" t="s">
        <v>63934</v>
      </c>
      <c r="I19812" t="s">
        <v>63935</v>
      </c>
      <c r="J19812" t="s">
        <v>31059</v>
      </c>
      <c r="K19812">
        <v>0</v>
      </c>
      <c r="L19812">
        <v>0</v>
      </c>
    </row>
    <row r="19813" spans="1:15" x14ac:dyDescent="0.25">
      <c r="A19813">
        <v>19808</v>
      </c>
      <c r="B19813" t="s">
        <v>63936</v>
      </c>
      <c r="C19813" t="s">
        <v>63937</v>
      </c>
      <c r="D19813" t="s">
        <v>23</v>
      </c>
      <c r="E19813" t="s">
        <v>24</v>
      </c>
      <c r="F19813">
        <v>1432114</v>
      </c>
      <c r="G19813">
        <v>6</v>
      </c>
      <c r="H19813" t="s">
        <v>63938</v>
      </c>
      <c r="I19813" t="s">
        <v>63939</v>
      </c>
      <c r="J19813" t="s">
        <v>1924</v>
      </c>
      <c r="K19813">
        <v>0</v>
      </c>
      <c r="L19813">
        <v>0</v>
      </c>
    </row>
    <row r="19814" spans="1:15" x14ac:dyDescent="0.25">
      <c r="A19814">
        <v>19809</v>
      </c>
      <c r="B19814" t="s">
        <v>63940</v>
      </c>
      <c r="C19814" t="s">
        <v>63941</v>
      </c>
      <c r="D19814" t="s">
        <v>23</v>
      </c>
      <c r="E19814" t="s">
        <v>24</v>
      </c>
      <c r="F19814">
        <v>1432114</v>
      </c>
      <c r="G19814">
        <v>11</v>
      </c>
      <c r="H19814" t="s">
        <v>63942</v>
      </c>
      <c r="I19814" t="s">
        <v>63943</v>
      </c>
      <c r="J19814" t="s">
        <v>255</v>
      </c>
      <c r="K19814">
        <v>0</v>
      </c>
      <c r="L19814">
        <v>0</v>
      </c>
    </row>
    <row r="19815" spans="1:15" x14ac:dyDescent="0.25">
      <c r="A19815">
        <v>19810</v>
      </c>
      <c r="B19815" t="s">
        <v>63944</v>
      </c>
      <c r="C19815" t="s">
        <v>63945</v>
      </c>
      <c r="D19815" t="s">
        <v>23</v>
      </c>
      <c r="E19815" t="s">
        <v>24</v>
      </c>
      <c r="F19815">
        <v>1432114</v>
      </c>
      <c r="G19815">
        <v>11</v>
      </c>
      <c r="H19815" t="s">
        <v>63942</v>
      </c>
      <c r="I19815" t="s">
        <v>63943</v>
      </c>
      <c r="J19815" t="s">
        <v>255</v>
      </c>
      <c r="K19815">
        <v>0</v>
      </c>
      <c r="L19815">
        <v>0</v>
      </c>
    </row>
    <row r="19816" spans="1:15" x14ac:dyDescent="0.25">
      <c r="A19816">
        <v>19811</v>
      </c>
      <c r="B19816" t="s">
        <v>63946</v>
      </c>
      <c r="C19816" t="s">
        <v>63947</v>
      </c>
      <c r="D19816" t="s">
        <v>63</v>
      </c>
      <c r="E19816" t="s">
        <v>24</v>
      </c>
      <c r="F19816">
        <v>1432101</v>
      </c>
      <c r="G19816">
        <v>11</v>
      </c>
      <c r="H19816" t="s">
        <v>63948</v>
      </c>
      <c r="I19816" t="s">
        <v>63949</v>
      </c>
      <c r="J19816" t="s">
        <v>63950</v>
      </c>
      <c r="K19816">
        <v>0</v>
      </c>
      <c r="L19816">
        <v>0</v>
      </c>
    </row>
    <row r="19817" spans="1:15" x14ac:dyDescent="0.25">
      <c r="A19817">
        <v>19812</v>
      </c>
      <c r="B19817" t="s">
        <v>63951</v>
      </c>
      <c r="C19817" t="s">
        <v>63952</v>
      </c>
      <c r="D19817" t="s">
        <v>54</v>
      </c>
      <c r="E19817" t="s">
        <v>24</v>
      </c>
      <c r="F19817">
        <v>1432119</v>
      </c>
      <c r="G19817">
        <v>3</v>
      </c>
      <c r="H19817" t="s">
        <v>63953</v>
      </c>
      <c r="I19817" t="s">
        <v>63954</v>
      </c>
      <c r="J19817" t="s">
        <v>1592</v>
      </c>
      <c r="K19817">
        <v>0</v>
      </c>
      <c r="L19817">
        <v>0</v>
      </c>
    </row>
    <row r="19818" spans="1:15" x14ac:dyDescent="0.25">
      <c r="A19818">
        <v>19813</v>
      </c>
      <c r="B19818" t="s">
        <v>63955</v>
      </c>
      <c r="C19818" t="s">
        <v>63956</v>
      </c>
      <c r="D19818" t="s">
        <v>63</v>
      </c>
      <c r="E19818" t="s">
        <v>24</v>
      </c>
      <c r="F19818">
        <v>1432101</v>
      </c>
      <c r="G19818">
        <v>11</v>
      </c>
      <c r="H19818" t="s">
        <v>63957</v>
      </c>
      <c r="I19818" t="s">
        <v>63958</v>
      </c>
      <c r="J19818" t="s">
        <v>63950</v>
      </c>
      <c r="K19818">
        <v>0</v>
      </c>
      <c r="L19818">
        <v>0</v>
      </c>
    </row>
    <row r="19819" spans="1:15" x14ac:dyDescent="0.25">
      <c r="A19819">
        <v>19814</v>
      </c>
      <c r="B19819" t="s">
        <v>63959</v>
      </c>
      <c r="C19819" t="s">
        <v>63960</v>
      </c>
      <c r="D19819" t="s">
        <v>63</v>
      </c>
      <c r="E19819" t="s">
        <v>24</v>
      </c>
      <c r="F19819">
        <v>1432101</v>
      </c>
      <c r="G19819">
        <v>11</v>
      </c>
      <c r="H19819" t="s">
        <v>63957</v>
      </c>
      <c r="I19819" t="s">
        <v>63949</v>
      </c>
      <c r="J19819" t="s">
        <v>63950</v>
      </c>
      <c r="K19819">
        <v>0</v>
      </c>
      <c r="L19819">
        <v>0</v>
      </c>
    </row>
    <row r="19820" spans="1:15" x14ac:dyDescent="0.25">
      <c r="A19820">
        <v>19815</v>
      </c>
      <c r="B19820" t="s">
        <v>63961</v>
      </c>
      <c r="C19820" t="s">
        <v>63962</v>
      </c>
      <c r="D19820" t="s">
        <v>23</v>
      </c>
      <c r="E19820" t="s">
        <v>24</v>
      </c>
      <c r="F19820">
        <v>1432112</v>
      </c>
      <c r="G19820">
        <v>8</v>
      </c>
      <c r="H19820" t="s">
        <v>63963</v>
      </c>
      <c r="I19820" t="s">
        <v>63964</v>
      </c>
      <c r="J19820" t="s">
        <v>400</v>
      </c>
      <c r="K19820">
        <v>0</v>
      </c>
      <c r="L19820">
        <v>0</v>
      </c>
    </row>
    <row r="19821" spans="1:15" x14ac:dyDescent="0.25">
      <c r="A19821">
        <v>19816</v>
      </c>
      <c r="B19821" t="s">
        <v>63965</v>
      </c>
      <c r="C19821" t="s">
        <v>63966</v>
      </c>
      <c r="D19821" t="s">
        <v>54</v>
      </c>
      <c r="E19821" t="s">
        <v>24</v>
      </c>
      <c r="F19821">
        <v>1432104</v>
      </c>
      <c r="G19821">
        <v>10</v>
      </c>
      <c r="H19821" t="s">
        <v>243</v>
      </c>
      <c r="I19821" t="s">
        <v>63967</v>
      </c>
      <c r="J19821" t="s">
        <v>63968</v>
      </c>
      <c r="K19821">
        <v>0</v>
      </c>
      <c r="L19821">
        <v>0</v>
      </c>
    </row>
    <row r="19822" spans="1:15" x14ac:dyDescent="0.25">
      <c r="A19822">
        <v>19817</v>
      </c>
      <c r="B19822" t="s">
        <v>63969</v>
      </c>
      <c r="C19822" t="s">
        <v>63970</v>
      </c>
      <c r="D19822" t="s">
        <v>54</v>
      </c>
      <c r="E19822" t="s">
        <v>83</v>
      </c>
      <c r="F19822">
        <v>1432120</v>
      </c>
      <c r="G19822">
        <v>5</v>
      </c>
      <c r="H19822" t="s">
        <v>8935</v>
      </c>
      <c r="I19822" t="s">
        <v>63971</v>
      </c>
      <c r="J19822" t="s">
        <v>63972</v>
      </c>
      <c r="K19822">
        <v>50</v>
      </c>
      <c r="L19822">
        <v>50</v>
      </c>
      <c r="M19822" t="s">
        <v>768</v>
      </c>
      <c r="N19822">
        <v>-170</v>
      </c>
      <c r="O19822" t="s">
        <v>63973</v>
      </c>
    </row>
    <row r="19823" spans="1:15" x14ac:dyDescent="0.25">
      <c r="A19823">
        <v>19818</v>
      </c>
      <c r="B19823" t="s">
        <v>63974</v>
      </c>
      <c r="C19823" t="s">
        <v>63975</v>
      </c>
      <c r="D19823" t="s">
        <v>54</v>
      </c>
      <c r="E19823" t="s">
        <v>83</v>
      </c>
      <c r="F19823">
        <v>1432107</v>
      </c>
      <c r="G19823">
        <v>9</v>
      </c>
      <c r="H19823" t="s">
        <v>63976</v>
      </c>
      <c r="I19823" t="s">
        <v>63977</v>
      </c>
      <c r="J19823" t="s">
        <v>1849</v>
      </c>
      <c r="K19823">
        <v>0</v>
      </c>
      <c r="L19823">
        <v>0</v>
      </c>
    </row>
    <row r="19824" spans="1:15" x14ac:dyDescent="0.25">
      <c r="A19824">
        <v>19819</v>
      </c>
      <c r="B19824" t="s">
        <v>63978</v>
      </c>
      <c r="C19824" t="s">
        <v>63979</v>
      </c>
      <c r="D19824" t="s">
        <v>54</v>
      </c>
      <c r="E19824" t="s">
        <v>83</v>
      </c>
      <c r="F19824">
        <v>1432108</v>
      </c>
      <c r="G19824">
        <v>4</v>
      </c>
      <c r="H19824" t="s">
        <v>63980</v>
      </c>
      <c r="I19824" t="s">
        <v>63981</v>
      </c>
      <c r="J19824" t="s">
        <v>83</v>
      </c>
      <c r="K19824">
        <v>0</v>
      </c>
      <c r="L19824">
        <v>0</v>
      </c>
    </row>
    <row r="19825" spans="1:15" x14ac:dyDescent="0.25">
      <c r="A19825">
        <v>19820</v>
      </c>
      <c r="B19825" t="s">
        <v>63982</v>
      </c>
      <c r="C19825" t="s">
        <v>63983</v>
      </c>
      <c r="D19825" t="s">
        <v>54</v>
      </c>
      <c r="E19825" t="s">
        <v>24</v>
      </c>
      <c r="F19825">
        <v>1432116</v>
      </c>
      <c r="G19825">
        <v>6</v>
      </c>
      <c r="H19825" t="s">
        <v>63984</v>
      </c>
      <c r="I19825" t="s">
        <v>63985</v>
      </c>
      <c r="J19825" t="s">
        <v>244</v>
      </c>
      <c r="K19825">
        <v>250</v>
      </c>
      <c r="L19825">
        <v>250</v>
      </c>
      <c r="M19825" t="s">
        <v>600</v>
      </c>
      <c r="N19825">
        <v>0</v>
      </c>
      <c r="O19825" t="s">
        <v>63986</v>
      </c>
    </row>
    <row r="19826" spans="1:15" x14ac:dyDescent="0.25">
      <c r="A19826">
        <v>19821</v>
      </c>
      <c r="B19826" t="s">
        <v>63987</v>
      </c>
      <c r="C19826" t="s">
        <v>63988</v>
      </c>
      <c r="D19826" t="s">
        <v>54</v>
      </c>
      <c r="E19826" t="s">
        <v>24</v>
      </c>
      <c r="F19826">
        <v>1432104</v>
      </c>
      <c r="G19826">
        <v>8</v>
      </c>
      <c r="H19826" t="s">
        <v>63989</v>
      </c>
      <c r="I19826" t="s">
        <v>63990</v>
      </c>
      <c r="J19826" t="s">
        <v>63991</v>
      </c>
      <c r="K19826">
        <v>0</v>
      </c>
      <c r="L19826">
        <v>0</v>
      </c>
    </row>
    <row r="19827" spans="1:15" x14ac:dyDescent="0.25">
      <c r="A19827">
        <v>19822</v>
      </c>
      <c r="B19827" t="s">
        <v>63992</v>
      </c>
      <c r="C19827" t="s">
        <v>63993</v>
      </c>
      <c r="D19827" t="s">
        <v>63</v>
      </c>
      <c r="E19827" t="s">
        <v>24</v>
      </c>
      <c r="F19827">
        <v>1432101</v>
      </c>
      <c r="G19827">
        <v>11</v>
      </c>
      <c r="H19827" t="s">
        <v>63948</v>
      </c>
      <c r="I19827" t="s">
        <v>63994</v>
      </c>
      <c r="J19827" t="s">
        <v>63995</v>
      </c>
      <c r="K19827">
        <v>0</v>
      </c>
      <c r="L19827">
        <v>0</v>
      </c>
    </row>
    <row r="19828" spans="1:15" x14ac:dyDescent="0.25">
      <c r="A19828">
        <v>19823</v>
      </c>
      <c r="B19828" t="s">
        <v>63996</v>
      </c>
      <c r="C19828" t="s">
        <v>63997</v>
      </c>
      <c r="D19828" t="s">
        <v>63</v>
      </c>
      <c r="E19828" t="s">
        <v>24</v>
      </c>
      <c r="F19828">
        <v>1432101</v>
      </c>
      <c r="G19828">
        <v>11</v>
      </c>
      <c r="H19828" t="s">
        <v>63957</v>
      </c>
      <c r="I19828" t="s">
        <v>63998</v>
      </c>
      <c r="J19828" t="s">
        <v>63950</v>
      </c>
      <c r="K19828">
        <v>0</v>
      </c>
      <c r="L19828">
        <v>0</v>
      </c>
    </row>
    <row r="19829" spans="1:15" x14ac:dyDescent="0.25">
      <c r="A19829">
        <v>19824</v>
      </c>
      <c r="B19829" t="s">
        <v>63999</v>
      </c>
      <c r="C19829" t="s">
        <v>64000</v>
      </c>
      <c r="D19829" t="s">
        <v>63</v>
      </c>
      <c r="E19829" t="s">
        <v>24</v>
      </c>
      <c r="F19829">
        <v>1432101</v>
      </c>
      <c r="G19829">
        <v>11</v>
      </c>
      <c r="H19829" t="s">
        <v>64001</v>
      </c>
      <c r="I19829" t="s">
        <v>64002</v>
      </c>
      <c r="J19829" t="s">
        <v>63995</v>
      </c>
      <c r="K19829">
        <v>0</v>
      </c>
      <c r="L19829">
        <v>0</v>
      </c>
    </row>
    <row r="19830" spans="1:15" x14ac:dyDescent="0.25">
      <c r="A19830">
        <v>19825</v>
      </c>
      <c r="B19830" t="s">
        <v>64003</v>
      </c>
      <c r="C19830" t="s">
        <v>64004</v>
      </c>
      <c r="D19830" t="s">
        <v>23</v>
      </c>
      <c r="E19830" t="s">
        <v>24</v>
      </c>
      <c r="F19830">
        <v>1432101</v>
      </c>
      <c r="G19830">
        <v>8</v>
      </c>
      <c r="H19830" t="s">
        <v>64005</v>
      </c>
      <c r="I19830" t="s">
        <v>64006</v>
      </c>
      <c r="J19830" t="s">
        <v>437</v>
      </c>
      <c r="K19830">
        <v>0</v>
      </c>
      <c r="L19830">
        <v>0</v>
      </c>
    </row>
    <row r="19831" spans="1:15" x14ac:dyDescent="0.25">
      <c r="A19831">
        <v>19826</v>
      </c>
      <c r="B19831" t="s">
        <v>64007</v>
      </c>
      <c r="C19831" t="s">
        <v>64008</v>
      </c>
      <c r="D19831" t="s">
        <v>54</v>
      </c>
      <c r="E19831" t="s">
        <v>24</v>
      </c>
      <c r="F19831">
        <v>1432116</v>
      </c>
      <c r="G19831">
        <v>1</v>
      </c>
      <c r="H19831" t="s">
        <v>64009</v>
      </c>
      <c r="I19831" t="s">
        <v>64010</v>
      </c>
      <c r="J19831" t="s">
        <v>244</v>
      </c>
      <c r="K19831">
        <v>0</v>
      </c>
      <c r="L19831">
        <v>0</v>
      </c>
    </row>
    <row r="19832" spans="1:15" x14ac:dyDescent="0.25">
      <c r="A19832">
        <v>19827</v>
      </c>
      <c r="B19832" t="s">
        <v>64011</v>
      </c>
      <c r="C19832" t="s">
        <v>64012</v>
      </c>
      <c r="D19832" t="s">
        <v>54</v>
      </c>
      <c r="E19832" t="s">
        <v>41</v>
      </c>
      <c r="F19832">
        <v>1432106</v>
      </c>
      <c r="G19832">
        <v>11</v>
      </c>
      <c r="H19832" t="s">
        <v>64013</v>
      </c>
      <c r="I19832" t="s">
        <v>62776</v>
      </c>
      <c r="J19832" t="s">
        <v>1074</v>
      </c>
      <c r="K19832">
        <v>0</v>
      </c>
      <c r="L19832">
        <v>0</v>
      </c>
    </row>
    <row r="19833" spans="1:15" x14ac:dyDescent="0.25">
      <c r="A19833">
        <v>19828</v>
      </c>
      <c r="B19833" t="s">
        <v>64014</v>
      </c>
      <c r="C19833" t="s">
        <v>64015</v>
      </c>
      <c r="D19833" t="s">
        <v>54</v>
      </c>
      <c r="E19833" t="s">
        <v>83</v>
      </c>
      <c r="F19833">
        <v>1432107</v>
      </c>
      <c r="G19833">
        <v>9</v>
      </c>
      <c r="H19833" t="s">
        <v>64016</v>
      </c>
      <c r="I19833" t="s">
        <v>64017</v>
      </c>
      <c r="J19833" t="s">
        <v>1849</v>
      </c>
      <c r="K19833">
        <v>0</v>
      </c>
      <c r="L19833">
        <v>0</v>
      </c>
    </row>
    <row r="19834" spans="1:15" x14ac:dyDescent="0.25">
      <c r="A19834">
        <v>19829</v>
      </c>
      <c r="B19834" t="s">
        <v>64018</v>
      </c>
      <c r="C19834" t="s">
        <v>64019</v>
      </c>
      <c r="D19834" t="s">
        <v>54</v>
      </c>
      <c r="E19834" t="s">
        <v>83</v>
      </c>
      <c r="F19834">
        <v>1432107</v>
      </c>
      <c r="G19834">
        <v>9</v>
      </c>
      <c r="H19834" t="s">
        <v>64020</v>
      </c>
      <c r="I19834" t="s">
        <v>64021</v>
      </c>
      <c r="J19834" t="s">
        <v>1849</v>
      </c>
      <c r="K19834">
        <v>0</v>
      </c>
      <c r="L19834">
        <v>0</v>
      </c>
    </row>
    <row r="19835" spans="1:15" x14ac:dyDescent="0.25">
      <c r="A19835">
        <v>19830</v>
      </c>
      <c r="B19835" t="s">
        <v>64022</v>
      </c>
      <c r="C19835" t="s">
        <v>64023</v>
      </c>
      <c r="D19835" t="s">
        <v>54</v>
      </c>
      <c r="E19835" t="s">
        <v>83</v>
      </c>
      <c r="F19835">
        <v>1432107</v>
      </c>
      <c r="G19835">
        <v>9</v>
      </c>
      <c r="H19835" t="s">
        <v>64024</v>
      </c>
      <c r="I19835" t="s">
        <v>64025</v>
      </c>
      <c r="J19835" t="s">
        <v>1849</v>
      </c>
      <c r="K19835">
        <v>0</v>
      </c>
      <c r="L19835">
        <v>0</v>
      </c>
    </row>
    <row r="19836" spans="1:15" x14ac:dyDescent="0.25">
      <c r="A19836">
        <v>19831</v>
      </c>
      <c r="B19836" t="s">
        <v>64026</v>
      </c>
      <c r="C19836" t="s">
        <v>64027</v>
      </c>
      <c r="D19836" t="s">
        <v>54</v>
      </c>
      <c r="E19836" t="s">
        <v>24</v>
      </c>
      <c r="F19836">
        <v>1432104</v>
      </c>
      <c r="G19836">
        <v>4</v>
      </c>
      <c r="H19836" t="s">
        <v>64028</v>
      </c>
      <c r="I19836" t="s">
        <v>63447</v>
      </c>
      <c r="J19836" t="s">
        <v>4905</v>
      </c>
      <c r="K19836">
        <v>0</v>
      </c>
      <c r="L19836">
        <v>0</v>
      </c>
    </row>
    <row r="19837" spans="1:15" x14ac:dyDescent="0.25">
      <c r="A19837">
        <v>19832</v>
      </c>
      <c r="B19837" t="s">
        <v>64029</v>
      </c>
      <c r="C19837" t="s">
        <v>64030</v>
      </c>
      <c r="D19837" t="s">
        <v>54</v>
      </c>
      <c r="E19837" t="s">
        <v>41</v>
      </c>
      <c r="F19837">
        <v>1432118</v>
      </c>
      <c r="G19837">
        <v>9</v>
      </c>
      <c r="H19837" t="s">
        <v>64031</v>
      </c>
      <c r="I19837" t="s">
        <v>64032</v>
      </c>
      <c r="J19837" t="s">
        <v>858</v>
      </c>
      <c r="K19837">
        <v>0</v>
      </c>
      <c r="L19837">
        <v>0</v>
      </c>
    </row>
    <row r="19838" spans="1:15" x14ac:dyDescent="0.25">
      <c r="A19838">
        <v>19833</v>
      </c>
      <c r="B19838" t="s">
        <v>64033</v>
      </c>
      <c r="C19838" t="s">
        <v>64034</v>
      </c>
      <c r="D19838" t="s">
        <v>54</v>
      </c>
      <c r="E19838" t="s">
        <v>41</v>
      </c>
      <c r="F19838">
        <v>1432118</v>
      </c>
      <c r="G19838">
        <v>9</v>
      </c>
      <c r="H19838" t="s">
        <v>64031</v>
      </c>
      <c r="I19838" t="s">
        <v>64032</v>
      </c>
      <c r="J19838" t="s">
        <v>858</v>
      </c>
      <c r="K19838">
        <v>0</v>
      </c>
      <c r="L19838">
        <v>0</v>
      </c>
    </row>
    <row r="19839" spans="1:15" x14ac:dyDescent="0.25">
      <c r="A19839">
        <v>19834</v>
      </c>
      <c r="B19839" t="s">
        <v>64035</v>
      </c>
      <c r="C19839" t="s">
        <v>64036</v>
      </c>
      <c r="D19839" t="s">
        <v>552</v>
      </c>
      <c r="E19839" t="s">
        <v>24</v>
      </c>
      <c r="F19839">
        <v>1432101</v>
      </c>
      <c r="G19839">
        <v>4</v>
      </c>
      <c r="H19839" t="s">
        <v>64037</v>
      </c>
      <c r="I19839" t="s">
        <v>64038</v>
      </c>
      <c r="J19839" t="s">
        <v>437</v>
      </c>
      <c r="K19839">
        <v>0</v>
      </c>
      <c r="L19839">
        <v>0</v>
      </c>
    </row>
    <row r="19840" spans="1:15" x14ac:dyDescent="0.25">
      <c r="A19840">
        <v>19835</v>
      </c>
      <c r="B19840" t="s">
        <v>64039</v>
      </c>
      <c r="C19840" t="s">
        <v>64040</v>
      </c>
      <c r="D19840" t="s">
        <v>54</v>
      </c>
      <c r="E19840" t="s">
        <v>24</v>
      </c>
      <c r="F19840">
        <v>1432117</v>
      </c>
      <c r="G19840">
        <v>11</v>
      </c>
      <c r="H19840" t="s">
        <v>64041</v>
      </c>
      <c r="I19840" t="s">
        <v>64042</v>
      </c>
      <c r="J19840" t="s">
        <v>63511</v>
      </c>
      <c r="K19840">
        <v>610</v>
      </c>
      <c r="L19840">
        <v>0</v>
      </c>
    </row>
    <row r="19841" spans="1:15" x14ac:dyDescent="0.25">
      <c r="A19841">
        <v>19836</v>
      </c>
      <c r="B19841" t="s">
        <v>64043</v>
      </c>
      <c r="C19841" t="s">
        <v>64044</v>
      </c>
      <c r="D19841" t="s">
        <v>172</v>
      </c>
      <c r="E19841" t="s">
        <v>83</v>
      </c>
      <c r="F19841">
        <v>1432108</v>
      </c>
      <c r="G19841">
        <v>5</v>
      </c>
      <c r="H19841" t="s">
        <v>64045</v>
      </c>
      <c r="I19841" t="s">
        <v>64046</v>
      </c>
      <c r="J19841" t="s">
        <v>1307</v>
      </c>
      <c r="K19841">
        <v>0</v>
      </c>
      <c r="L19841">
        <v>0</v>
      </c>
    </row>
    <row r="19842" spans="1:15" x14ac:dyDescent="0.25">
      <c r="A19842">
        <v>19837</v>
      </c>
      <c r="B19842" t="s">
        <v>64047</v>
      </c>
      <c r="C19842" t="s">
        <v>64048</v>
      </c>
      <c r="D19842" t="s">
        <v>172</v>
      </c>
      <c r="E19842" t="s">
        <v>24</v>
      </c>
      <c r="F19842">
        <v>1432114</v>
      </c>
      <c r="G19842">
        <v>3</v>
      </c>
      <c r="H19842" t="s">
        <v>64049</v>
      </c>
      <c r="I19842" t="s">
        <v>63447</v>
      </c>
      <c r="J19842" t="s">
        <v>4905</v>
      </c>
      <c r="K19842">
        <v>0</v>
      </c>
      <c r="L19842">
        <v>0</v>
      </c>
    </row>
    <row r="19843" spans="1:15" x14ac:dyDescent="0.25">
      <c r="A19843">
        <v>19838</v>
      </c>
      <c r="B19843" t="s">
        <v>64050</v>
      </c>
      <c r="C19843" t="s">
        <v>64051</v>
      </c>
      <c r="D19843" t="s">
        <v>63</v>
      </c>
      <c r="E19843" t="s">
        <v>24</v>
      </c>
      <c r="F19843">
        <v>1432112</v>
      </c>
      <c r="G19843">
        <v>12</v>
      </c>
      <c r="H19843" t="s">
        <v>64052</v>
      </c>
      <c r="I19843" t="s">
        <v>64053</v>
      </c>
      <c r="J19843" t="s">
        <v>437</v>
      </c>
      <c r="K19843">
        <v>680</v>
      </c>
      <c r="L19843">
        <v>0</v>
      </c>
    </row>
    <row r="19844" spans="1:15" x14ac:dyDescent="0.25">
      <c r="A19844">
        <v>19839</v>
      </c>
      <c r="B19844" t="s">
        <v>64054</v>
      </c>
      <c r="C19844" t="s">
        <v>64055</v>
      </c>
      <c r="D19844" t="s">
        <v>23</v>
      </c>
      <c r="E19844" t="s">
        <v>24</v>
      </c>
      <c r="F19844">
        <v>1432112</v>
      </c>
      <c r="G19844">
        <v>11</v>
      </c>
      <c r="H19844" t="s">
        <v>64056</v>
      </c>
      <c r="I19844" t="s">
        <v>64057</v>
      </c>
      <c r="J19844" t="s">
        <v>64058</v>
      </c>
      <c r="K19844">
        <v>1070</v>
      </c>
      <c r="L19844">
        <v>1070</v>
      </c>
      <c r="M19844" t="s">
        <v>4577</v>
      </c>
      <c r="N19844">
        <v>-1470</v>
      </c>
      <c r="O19844" t="s">
        <v>64059</v>
      </c>
    </row>
    <row r="19845" spans="1:15" x14ac:dyDescent="0.25">
      <c r="A19845">
        <v>19840</v>
      </c>
      <c r="B19845" t="s">
        <v>64060</v>
      </c>
      <c r="C19845" t="s">
        <v>64061</v>
      </c>
      <c r="D19845" t="s">
        <v>172</v>
      </c>
      <c r="E19845" t="s">
        <v>41</v>
      </c>
      <c r="F19845">
        <v>1432105</v>
      </c>
      <c r="G19845">
        <v>4</v>
      </c>
      <c r="H19845" t="s">
        <v>64062</v>
      </c>
      <c r="I19845" t="s">
        <v>64063</v>
      </c>
      <c r="J19845" t="s">
        <v>182</v>
      </c>
      <c r="K19845">
        <v>0</v>
      </c>
      <c r="L19845">
        <v>0</v>
      </c>
    </row>
    <row r="19846" spans="1:15" x14ac:dyDescent="0.25">
      <c r="A19846">
        <v>19841</v>
      </c>
      <c r="B19846" t="s">
        <v>64064</v>
      </c>
      <c r="C19846" t="s">
        <v>64065</v>
      </c>
      <c r="D19846" t="s">
        <v>54</v>
      </c>
      <c r="E19846" t="s">
        <v>41</v>
      </c>
      <c r="F19846">
        <v>1432119</v>
      </c>
      <c r="G19846">
        <v>3</v>
      </c>
      <c r="H19846" t="s">
        <v>64066</v>
      </c>
      <c r="I19846" t="s">
        <v>64067</v>
      </c>
      <c r="J19846" t="s">
        <v>1592</v>
      </c>
      <c r="K19846">
        <v>0</v>
      </c>
      <c r="L19846">
        <v>0</v>
      </c>
    </row>
    <row r="19847" spans="1:15" x14ac:dyDescent="0.25">
      <c r="A19847">
        <v>19842</v>
      </c>
      <c r="B19847" t="s">
        <v>64068</v>
      </c>
      <c r="C19847" t="s">
        <v>64069</v>
      </c>
      <c r="D19847" t="s">
        <v>54</v>
      </c>
      <c r="E19847" t="s">
        <v>41</v>
      </c>
      <c r="F19847">
        <v>1432118</v>
      </c>
      <c r="G19847">
        <v>9</v>
      </c>
      <c r="H19847" t="s">
        <v>64070</v>
      </c>
      <c r="I19847" t="s">
        <v>64071</v>
      </c>
      <c r="J19847" t="s">
        <v>858</v>
      </c>
      <c r="K19847">
        <v>0</v>
      </c>
      <c r="L19847">
        <v>0</v>
      </c>
    </row>
    <row r="19848" spans="1:15" x14ac:dyDescent="0.25">
      <c r="A19848">
        <v>19843</v>
      </c>
      <c r="B19848" t="s">
        <v>64072</v>
      </c>
      <c r="C19848" t="s">
        <v>64073</v>
      </c>
      <c r="D19848" t="s">
        <v>54</v>
      </c>
      <c r="E19848" t="s">
        <v>24</v>
      </c>
      <c r="F19848">
        <v>1432117</v>
      </c>
      <c r="G19848">
        <v>5</v>
      </c>
      <c r="H19848" t="s">
        <v>64074</v>
      </c>
      <c r="I19848" t="s">
        <v>64075</v>
      </c>
      <c r="J19848" t="s">
        <v>64076</v>
      </c>
      <c r="K19848">
        <v>0</v>
      </c>
      <c r="L19848">
        <v>0</v>
      </c>
    </row>
    <row r="19849" spans="1:15" x14ac:dyDescent="0.25">
      <c r="A19849">
        <v>19844</v>
      </c>
      <c r="B19849" t="s">
        <v>64077</v>
      </c>
      <c r="C19849" t="s">
        <v>64078</v>
      </c>
      <c r="D19849" t="s">
        <v>54</v>
      </c>
      <c r="E19849" t="s">
        <v>24</v>
      </c>
      <c r="F19849">
        <v>1432116</v>
      </c>
      <c r="G19849">
        <v>6</v>
      </c>
      <c r="H19849" t="s">
        <v>63984</v>
      </c>
      <c r="I19849" t="s">
        <v>64079</v>
      </c>
      <c r="J19849" t="s">
        <v>64080</v>
      </c>
      <c r="K19849">
        <v>0</v>
      </c>
      <c r="L19849">
        <v>0</v>
      </c>
    </row>
    <row r="19850" spans="1:15" x14ac:dyDescent="0.25">
      <c r="A19850">
        <v>19845</v>
      </c>
      <c r="B19850" t="s">
        <v>64081</v>
      </c>
      <c r="C19850" t="s">
        <v>64082</v>
      </c>
      <c r="D19850" t="s">
        <v>54</v>
      </c>
      <c r="E19850" t="s">
        <v>83</v>
      </c>
      <c r="F19850">
        <v>1432120</v>
      </c>
      <c r="G19850">
        <v>4</v>
      </c>
      <c r="H19850" t="s">
        <v>64083</v>
      </c>
      <c r="I19850" t="s">
        <v>64084</v>
      </c>
      <c r="J19850" t="s">
        <v>61759</v>
      </c>
      <c r="K19850">
        <v>0</v>
      </c>
      <c r="L19850">
        <v>0</v>
      </c>
    </row>
    <row r="19851" spans="1:15" x14ac:dyDescent="0.25">
      <c r="A19851">
        <v>19846</v>
      </c>
      <c r="B19851" t="s">
        <v>64085</v>
      </c>
      <c r="C19851" t="s">
        <v>64086</v>
      </c>
      <c r="D19851" t="s">
        <v>54</v>
      </c>
      <c r="E19851" t="s">
        <v>83</v>
      </c>
      <c r="F19851">
        <v>1432107</v>
      </c>
      <c r="G19851">
        <v>9</v>
      </c>
      <c r="H19851" t="s">
        <v>64087</v>
      </c>
      <c r="I19851" t="s">
        <v>64088</v>
      </c>
      <c r="J19851" t="s">
        <v>348</v>
      </c>
      <c r="K19851">
        <v>0</v>
      </c>
      <c r="L19851">
        <v>0</v>
      </c>
    </row>
    <row r="19852" spans="1:15" x14ac:dyDescent="0.25">
      <c r="A19852">
        <v>19847</v>
      </c>
      <c r="B19852" t="s">
        <v>64089</v>
      </c>
      <c r="C19852" t="s">
        <v>64090</v>
      </c>
      <c r="D19852" t="s">
        <v>54</v>
      </c>
      <c r="E19852" t="s">
        <v>83</v>
      </c>
      <c r="F19852">
        <v>1432107</v>
      </c>
      <c r="G19852">
        <v>9</v>
      </c>
      <c r="H19852" t="s">
        <v>64091</v>
      </c>
      <c r="I19852" t="s">
        <v>64092</v>
      </c>
      <c r="J19852" t="s">
        <v>348</v>
      </c>
      <c r="K19852">
        <v>0</v>
      </c>
      <c r="L19852">
        <v>0</v>
      </c>
    </row>
    <row r="19853" spans="1:15" x14ac:dyDescent="0.25">
      <c r="A19853">
        <v>19848</v>
      </c>
      <c r="B19853" t="s">
        <v>64093</v>
      </c>
      <c r="C19853" t="s">
        <v>64094</v>
      </c>
      <c r="D19853" t="s">
        <v>54</v>
      </c>
      <c r="E19853" t="s">
        <v>83</v>
      </c>
      <c r="F19853">
        <v>1432107</v>
      </c>
      <c r="G19853">
        <v>9</v>
      </c>
      <c r="H19853" t="s">
        <v>64095</v>
      </c>
      <c r="I19853" t="s">
        <v>64096</v>
      </c>
      <c r="J19853" t="s">
        <v>348</v>
      </c>
      <c r="K19853">
        <v>10</v>
      </c>
      <c r="L19853">
        <v>10</v>
      </c>
      <c r="M19853" t="s">
        <v>2606</v>
      </c>
      <c r="N19853">
        <v>0</v>
      </c>
      <c r="O19853" t="s">
        <v>64097</v>
      </c>
    </row>
    <row r="19854" spans="1:15" x14ac:dyDescent="0.25">
      <c r="A19854">
        <v>19849</v>
      </c>
      <c r="B19854" t="s">
        <v>64098</v>
      </c>
      <c r="C19854" t="s">
        <v>64099</v>
      </c>
      <c r="D19854" t="s">
        <v>54</v>
      </c>
      <c r="E19854" t="s">
        <v>83</v>
      </c>
      <c r="F19854">
        <v>1432107</v>
      </c>
      <c r="G19854">
        <v>9</v>
      </c>
      <c r="H19854" t="s">
        <v>64100</v>
      </c>
      <c r="I19854" t="s">
        <v>64021</v>
      </c>
      <c r="J19854" t="s">
        <v>1849</v>
      </c>
      <c r="K19854">
        <v>0</v>
      </c>
      <c r="L19854">
        <v>0</v>
      </c>
    </row>
    <row r="19855" spans="1:15" x14ac:dyDescent="0.25">
      <c r="A19855">
        <v>19850</v>
      </c>
      <c r="B19855" t="s">
        <v>64101</v>
      </c>
      <c r="C19855" t="s">
        <v>64102</v>
      </c>
      <c r="D19855" t="s">
        <v>54</v>
      </c>
      <c r="E19855" t="s">
        <v>83</v>
      </c>
      <c r="F19855">
        <v>1432120</v>
      </c>
      <c r="G19855">
        <v>4</v>
      </c>
      <c r="H19855" t="s">
        <v>64103</v>
      </c>
      <c r="I19855" t="s">
        <v>64104</v>
      </c>
      <c r="J19855" t="s">
        <v>61759</v>
      </c>
      <c r="K19855">
        <v>0</v>
      </c>
      <c r="L19855">
        <v>0</v>
      </c>
    </row>
    <row r="19856" spans="1:15" x14ac:dyDescent="0.25">
      <c r="A19856">
        <v>19851</v>
      </c>
      <c r="B19856" t="s">
        <v>64105</v>
      </c>
      <c r="C19856" t="s">
        <v>64106</v>
      </c>
      <c r="D19856" t="s">
        <v>54</v>
      </c>
      <c r="E19856" t="s">
        <v>83</v>
      </c>
      <c r="F19856">
        <v>1432107</v>
      </c>
      <c r="G19856">
        <v>9</v>
      </c>
      <c r="H19856" t="s">
        <v>64107</v>
      </c>
      <c r="I19856" t="s">
        <v>63977</v>
      </c>
      <c r="J19856" t="s">
        <v>1849</v>
      </c>
      <c r="K19856">
        <v>170</v>
      </c>
      <c r="L19856">
        <v>170</v>
      </c>
      <c r="M19856" t="s">
        <v>414</v>
      </c>
      <c r="N19856">
        <v>-560</v>
      </c>
      <c r="O19856" t="s">
        <v>64108</v>
      </c>
    </row>
    <row r="19857" spans="1:12" x14ac:dyDescent="0.25">
      <c r="A19857">
        <v>19852</v>
      </c>
      <c r="B19857" t="s">
        <v>64109</v>
      </c>
      <c r="C19857" t="s">
        <v>64110</v>
      </c>
      <c r="D19857" t="s">
        <v>54</v>
      </c>
      <c r="E19857" t="s">
        <v>83</v>
      </c>
      <c r="F19857">
        <v>1432108</v>
      </c>
      <c r="G19857">
        <v>8</v>
      </c>
      <c r="H19857" t="s">
        <v>64111</v>
      </c>
      <c r="I19857" t="s">
        <v>64112</v>
      </c>
      <c r="J19857" t="s">
        <v>318</v>
      </c>
      <c r="K19857">
        <v>0</v>
      </c>
      <c r="L19857">
        <v>0</v>
      </c>
    </row>
    <row r="19858" spans="1:12" x14ac:dyDescent="0.25">
      <c r="A19858">
        <v>19853</v>
      </c>
      <c r="B19858" t="s">
        <v>64113</v>
      </c>
      <c r="C19858" t="s">
        <v>64114</v>
      </c>
      <c r="D19858" t="s">
        <v>54</v>
      </c>
      <c r="E19858" t="s">
        <v>83</v>
      </c>
      <c r="F19858">
        <v>1432107</v>
      </c>
      <c r="G19858">
        <v>9</v>
      </c>
      <c r="H19858" t="s">
        <v>64115</v>
      </c>
      <c r="I19858" t="s">
        <v>64116</v>
      </c>
      <c r="J19858" t="s">
        <v>1849</v>
      </c>
      <c r="K19858">
        <v>0</v>
      </c>
      <c r="L19858">
        <v>0</v>
      </c>
    </row>
    <row r="19859" spans="1:12" x14ac:dyDescent="0.25">
      <c r="A19859">
        <v>19854</v>
      </c>
      <c r="B19859" t="s">
        <v>64117</v>
      </c>
      <c r="C19859" t="s">
        <v>64118</v>
      </c>
      <c r="D19859" t="s">
        <v>54</v>
      </c>
      <c r="E19859" t="s">
        <v>83</v>
      </c>
      <c r="F19859">
        <v>1432107</v>
      </c>
      <c r="G19859">
        <v>9</v>
      </c>
      <c r="H19859" t="s">
        <v>64119</v>
      </c>
      <c r="I19859" t="s">
        <v>64120</v>
      </c>
      <c r="J19859" t="s">
        <v>348</v>
      </c>
      <c r="K19859">
        <v>0</v>
      </c>
      <c r="L19859">
        <v>0</v>
      </c>
    </row>
    <row r="19860" spans="1:12" x14ac:dyDescent="0.25">
      <c r="A19860">
        <v>19855</v>
      </c>
      <c r="B19860" t="s">
        <v>64121</v>
      </c>
      <c r="C19860" t="s">
        <v>64122</v>
      </c>
      <c r="D19860" t="s">
        <v>172</v>
      </c>
      <c r="E19860" t="s">
        <v>83</v>
      </c>
      <c r="F19860">
        <v>1432120</v>
      </c>
      <c r="G19860">
        <v>8</v>
      </c>
      <c r="H19860" t="s">
        <v>64123</v>
      </c>
      <c r="I19860" t="s">
        <v>64124</v>
      </c>
      <c r="J19860" t="s">
        <v>61775</v>
      </c>
      <c r="K19860">
        <v>0</v>
      </c>
      <c r="L19860">
        <v>0</v>
      </c>
    </row>
    <row r="19861" spans="1:12" x14ac:dyDescent="0.25">
      <c r="A19861">
        <v>19856</v>
      </c>
      <c r="B19861" t="s">
        <v>64125</v>
      </c>
      <c r="C19861" t="s">
        <v>64126</v>
      </c>
      <c r="D19861" t="s">
        <v>54</v>
      </c>
      <c r="E19861" t="s">
        <v>83</v>
      </c>
      <c r="F19861">
        <v>1432107</v>
      </c>
      <c r="G19861">
        <v>9</v>
      </c>
      <c r="H19861" t="s">
        <v>64127</v>
      </c>
      <c r="I19861" t="s">
        <v>64128</v>
      </c>
      <c r="J19861" t="s">
        <v>1849</v>
      </c>
      <c r="K19861">
        <v>0</v>
      </c>
      <c r="L19861">
        <v>0</v>
      </c>
    </row>
    <row r="19862" spans="1:12" x14ac:dyDescent="0.25">
      <c r="A19862">
        <v>19857</v>
      </c>
      <c r="B19862" t="s">
        <v>64129</v>
      </c>
      <c r="C19862" t="s">
        <v>64130</v>
      </c>
      <c r="D19862" t="s">
        <v>54</v>
      </c>
      <c r="E19862" t="s">
        <v>83</v>
      </c>
      <c r="F19862">
        <v>1432108</v>
      </c>
      <c r="G19862">
        <v>6</v>
      </c>
      <c r="H19862" t="s">
        <v>64131</v>
      </c>
      <c r="I19862" t="s">
        <v>64132</v>
      </c>
      <c r="J19862" t="s">
        <v>26997</v>
      </c>
      <c r="K19862">
        <v>0</v>
      </c>
      <c r="L19862">
        <v>0</v>
      </c>
    </row>
    <row r="19863" spans="1:12" x14ac:dyDescent="0.25">
      <c r="A19863">
        <v>19858</v>
      </c>
      <c r="B19863" t="s">
        <v>64133</v>
      </c>
      <c r="C19863" t="s">
        <v>64134</v>
      </c>
      <c r="D19863" t="s">
        <v>54</v>
      </c>
      <c r="E19863" t="s">
        <v>83</v>
      </c>
      <c r="F19863">
        <v>1432120</v>
      </c>
      <c r="G19863">
        <v>8</v>
      </c>
      <c r="H19863" t="s">
        <v>64135</v>
      </c>
      <c r="I19863" t="s">
        <v>64136</v>
      </c>
      <c r="J19863" t="s">
        <v>64137</v>
      </c>
      <c r="K19863">
        <v>0</v>
      </c>
      <c r="L19863">
        <v>0</v>
      </c>
    </row>
    <row r="19864" spans="1:12" x14ac:dyDescent="0.25">
      <c r="A19864">
        <v>19859</v>
      </c>
      <c r="B19864" t="s">
        <v>64138</v>
      </c>
      <c r="C19864" t="s">
        <v>64139</v>
      </c>
      <c r="D19864" t="s">
        <v>54</v>
      </c>
      <c r="E19864" t="s">
        <v>83</v>
      </c>
      <c r="F19864">
        <v>1432108</v>
      </c>
      <c r="G19864">
        <v>8</v>
      </c>
      <c r="H19864" t="s">
        <v>64140</v>
      </c>
      <c r="I19864" t="s">
        <v>64141</v>
      </c>
      <c r="J19864" t="s">
        <v>318</v>
      </c>
      <c r="K19864">
        <v>0</v>
      </c>
      <c r="L19864">
        <v>0</v>
      </c>
    </row>
    <row r="19865" spans="1:12" x14ac:dyDescent="0.25">
      <c r="A19865">
        <v>19860</v>
      </c>
      <c r="B19865" t="s">
        <v>64142</v>
      </c>
      <c r="C19865" t="s">
        <v>64143</v>
      </c>
      <c r="D19865" t="s">
        <v>54</v>
      </c>
      <c r="E19865" t="s">
        <v>24</v>
      </c>
      <c r="F19865">
        <v>1432104</v>
      </c>
      <c r="G19865">
        <v>9</v>
      </c>
      <c r="H19865" t="s">
        <v>64144</v>
      </c>
      <c r="I19865" t="s">
        <v>64145</v>
      </c>
      <c r="J19865" t="s">
        <v>7847</v>
      </c>
      <c r="K19865">
        <v>0</v>
      </c>
      <c r="L19865">
        <v>0</v>
      </c>
    </row>
    <row r="19866" spans="1:12" x14ac:dyDescent="0.25">
      <c r="A19866">
        <v>19861</v>
      </c>
      <c r="B19866" t="s">
        <v>64146</v>
      </c>
      <c r="C19866" t="s">
        <v>64147</v>
      </c>
      <c r="D19866" t="s">
        <v>172</v>
      </c>
      <c r="E19866" t="s">
        <v>41</v>
      </c>
      <c r="F19866">
        <v>1432118</v>
      </c>
      <c r="G19866">
        <v>1</v>
      </c>
      <c r="H19866" t="s">
        <v>64148</v>
      </c>
      <c r="I19866" t="s">
        <v>64149</v>
      </c>
      <c r="J19866" t="s">
        <v>858</v>
      </c>
      <c r="K19866">
        <v>0</v>
      </c>
      <c r="L19866">
        <v>0</v>
      </c>
    </row>
    <row r="19867" spans="1:12" x14ac:dyDescent="0.25">
      <c r="A19867">
        <v>19862</v>
      </c>
      <c r="B19867" t="s">
        <v>64150</v>
      </c>
      <c r="C19867" t="s">
        <v>64151</v>
      </c>
      <c r="D19867" t="s">
        <v>63</v>
      </c>
      <c r="E19867" t="s">
        <v>24</v>
      </c>
      <c r="F19867">
        <v>1432114</v>
      </c>
      <c r="G19867">
        <v>3</v>
      </c>
      <c r="H19867" t="s">
        <v>64152</v>
      </c>
      <c r="I19867" t="s">
        <v>64153</v>
      </c>
      <c r="J19867" t="s">
        <v>870</v>
      </c>
      <c r="K19867">
        <v>0</v>
      </c>
      <c r="L19867">
        <v>0</v>
      </c>
    </row>
    <row r="19868" spans="1:12" x14ac:dyDescent="0.25">
      <c r="A19868">
        <v>19863</v>
      </c>
      <c r="B19868" t="s">
        <v>64154</v>
      </c>
      <c r="C19868" t="s">
        <v>64155</v>
      </c>
      <c r="D19868" t="s">
        <v>64156</v>
      </c>
      <c r="E19868" t="s">
        <v>24</v>
      </c>
      <c r="F19868">
        <v>1432114</v>
      </c>
      <c r="G19868">
        <v>3</v>
      </c>
      <c r="H19868" t="s">
        <v>64152</v>
      </c>
      <c r="I19868" t="s">
        <v>64157</v>
      </c>
      <c r="J19868" t="s">
        <v>64158</v>
      </c>
      <c r="K19868">
        <v>0</v>
      </c>
      <c r="L19868">
        <v>0</v>
      </c>
    </row>
    <row r="19869" spans="1:12" x14ac:dyDescent="0.25">
      <c r="A19869">
        <v>19864</v>
      </c>
      <c r="B19869" t="s">
        <v>64159</v>
      </c>
      <c r="C19869" t="s">
        <v>64160</v>
      </c>
      <c r="D19869" t="s">
        <v>54</v>
      </c>
      <c r="E19869" t="s">
        <v>24</v>
      </c>
      <c r="F19869">
        <v>1432102</v>
      </c>
      <c r="G19869">
        <v>9</v>
      </c>
      <c r="H19869" t="s">
        <v>64161</v>
      </c>
      <c r="I19869" t="s">
        <v>64162</v>
      </c>
      <c r="J19869" t="s">
        <v>497</v>
      </c>
      <c r="K19869">
        <v>10</v>
      </c>
      <c r="L19869">
        <v>0</v>
      </c>
    </row>
    <row r="19870" spans="1:12" x14ac:dyDescent="0.25">
      <c r="A19870">
        <v>19865</v>
      </c>
      <c r="B19870" t="s">
        <v>64163</v>
      </c>
      <c r="C19870" t="s">
        <v>64164</v>
      </c>
      <c r="D19870" t="s">
        <v>23</v>
      </c>
      <c r="E19870" t="s">
        <v>24</v>
      </c>
      <c r="F19870">
        <v>1432114</v>
      </c>
      <c r="G19870">
        <v>5</v>
      </c>
      <c r="H19870" t="s">
        <v>64165</v>
      </c>
      <c r="I19870" t="s">
        <v>64166</v>
      </c>
      <c r="J19870" t="s">
        <v>683</v>
      </c>
      <c r="K19870">
        <v>0</v>
      </c>
      <c r="L19870">
        <v>0</v>
      </c>
    </row>
    <row r="19871" spans="1:12" x14ac:dyDescent="0.25">
      <c r="A19871">
        <v>19866</v>
      </c>
      <c r="B19871" t="s">
        <v>64167</v>
      </c>
      <c r="C19871" t="s">
        <v>64168</v>
      </c>
      <c r="D19871" t="s">
        <v>54</v>
      </c>
      <c r="E19871" t="s">
        <v>24</v>
      </c>
      <c r="F19871">
        <v>1432104</v>
      </c>
      <c r="G19871">
        <v>10</v>
      </c>
      <c r="H19871" t="s">
        <v>64169</v>
      </c>
      <c r="I19871" t="s">
        <v>64170</v>
      </c>
      <c r="J19871" t="s">
        <v>63991</v>
      </c>
      <c r="K19871">
        <v>0</v>
      </c>
      <c r="L19871">
        <v>0</v>
      </c>
    </row>
    <row r="19872" spans="1:12" x14ac:dyDescent="0.25">
      <c r="A19872">
        <v>19867</v>
      </c>
      <c r="B19872" t="s">
        <v>64171</v>
      </c>
      <c r="C19872" t="s">
        <v>64172</v>
      </c>
      <c r="D19872" t="s">
        <v>54</v>
      </c>
      <c r="E19872" t="s">
        <v>41</v>
      </c>
      <c r="F19872">
        <v>1432105</v>
      </c>
      <c r="G19872">
        <v>4</v>
      </c>
      <c r="H19872" t="s">
        <v>64173</v>
      </c>
      <c r="I19872" t="s">
        <v>64174</v>
      </c>
      <c r="J19872" t="s">
        <v>178</v>
      </c>
      <c r="K19872">
        <v>0</v>
      </c>
      <c r="L19872">
        <v>0</v>
      </c>
    </row>
    <row r="19873" spans="1:15" x14ac:dyDescent="0.25">
      <c r="A19873">
        <v>19868</v>
      </c>
      <c r="B19873" t="s">
        <v>64175</v>
      </c>
      <c r="C19873" t="s">
        <v>64176</v>
      </c>
      <c r="D19873" t="s">
        <v>54</v>
      </c>
      <c r="E19873" t="s">
        <v>24</v>
      </c>
      <c r="F19873">
        <v>1432102</v>
      </c>
      <c r="G19873">
        <v>9</v>
      </c>
      <c r="H19873" t="s">
        <v>64177</v>
      </c>
      <c r="I19873" t="s">
        <v>64178</v>
      </c>
      <c r="J19873" t="s">
        <v>64179</v>
      </c>
      <c r="K19873">
        <v>0</v>
      </c>
      <c r="L19873">
        <v>0</v>
      </c>
    </row>
    <row r="19874" spans="1:15" x14ac:dyDescent="0.25">
      <c r="A19874">
        <v>19869</v>
      </c>
      <c r="B19874" t="s">
        <v>64180</v>
      </c>
      <c r="C19874" t="s">
        <v>64181</v>
      </c>
      <c r="D19874" t="s">
        <v>54</v>
      </c>
      <c r="E19874" t="s">
        <v>83</v>
      </c>
      <c r="F19874">
        <v>1432109</v>
      </c>
      <c r="G19874">
        <v>2</v>
      </c>
      <c r="H19874" t="s">
        <v>64182</v>
      </c>
      <c r="I19874" t="s">
        <v>64183</v>
      </c>
      <c r="J19874" t="s">
        <v>447</v>
      </c>
      <c r="K19874">
        <v>0</v>
      </c>
      <c r="L19874">
        <v>0</v>
      </c>
    </row>
    <row r="19875" spans="1:15" x14ac:dyDescent="0.25">
      <c r="A19875">
        <v>19870</v>
      </c>
      <c r="B19875" t="s">
        <v>64184</v>
      </c>
      <c r="C19875" t="s">
        <v>64185</v>
      </c>
      <c r="D19875" t="s">
        <v>54</v>
      </c>
      <c r="E19875" t="s">
        <v>83</v>
      </c>
      <c r="F19875">
        <v>1432120</v>
      </c>
      <c r="G19875">
        <v>8</v>
      </c>
      <c r="H19875" t="s">
        <v>64186</v>
      </c>
      <c r="I19875" t="s">
        <v>64187</v>
      </c>
      <c r="J19875" t="s">
        <v>61775</v>
      </c>
      <c r="K19875">
        <v>0</v>
      </c>
      <c r="L19875">
        <v>0</v>
      </c>
    </row>
    <row r="19876" spans="1:15" x14ac:dyDescent="0.25">
      <c r="A19876">
        <v>19871</v>
      </c>
      <c r="B19876" t="s">
        <v>64188</v>
      </c>
      <c r="C19876" t="s">
        <v>64189</v>
      </c>
      <c r="D19876" t="s">
        <v>54</v>
      </c>
      <c r="E19876" t="s">
        <v>83</v>
      </c>
      <c r="F19876">
        <v>1432107</v>
      </c>
      <c r="G19876">
        <v>9</v>
      </c>
      <c r="H19876" t="s">
        <v>64190</v>
      </c>
      <c r="I19876" t="s">
        <v>64191</v>
      </c>
      <c r="J19876" t="s">
        <v>64192</v>
      </c>
      <c r="K19876">
        <v>0</v>
      </c>
      <c r="L19876">
        <v>0</v>
      </c>
    </row>
    <row r="19877" spans="1:15" x14ac:dyDescent="0.25">
      <c r="A19877">
        <v>19872</v>
      </c>
      <c r="B19877" t="s">
        <v>64193</v>
      </c>
      <c r="C19877" t="s">
        <v>64194</v>
      </c>
      <c r="D19877" t="s">
        <v>54</v>
      </c>
      <c r="E19877" t="s">
        <v>83</v>
      </c>
      <c r="F19877">
        <v>1432120</v>
      </c>
      <c r="G19877">
        <v>6</v>
      </c>
      <c r="H19877" t="s">
        <v>64195</v>
      </c>
      <c r="I19877" t="s">
        <v>64196</v>
      </c>
      <c r="J19877" t="s">
        <v>61775</v>
      </c>
      <c r="K19877">
        <v>0</v>
      </c>
      <c r="L19877">
        <v>0</v>
      </c>
    </row>
    <row r="19878" spans="1:15" x14ac:dyDescent="0.25">
      <c r="A19878">
        <v>19873</v>
      </c>
      <c r="B19878" t="s">
        <v>64197</v>
      </c>
      <c r="C19878" t="s">
        <v>64198</v>
      </c>
      <c r="D19878" t="s">
        <v>172</v>
      </c>
      <c r="E19878" t="s">
        <v>83</v>
      </c>
      <c r="F19878">
        <v>1432120</v>
      </c>
      <c r="G19878">
        <v>6</v>
      </c>
      <c r="H19878" t="s">
        <v>64195</v>
      </c>
      <c r="I19878" t="s">
        <v>64187</v>
      </c>
      <c r="J19878" t="s">
        <v>61775</v>
      </c>
      <c r="K19878">
        <v>0</v>
      </c>
      <c r="L19878">
        <v>0</v>
      </c>
    </row>
    <row r="19879" spans="1:15" x14ac:dyDescent="0.25">
      <c r="A19879">
        <v>19874</v>
      </c>
      <c r="B19879" t="s">
        <v>64199</v>
      </c>
      <c r="C19879" t="s">
        <v>64200</v>
      </c>
      <c r="D19879" t="s">
        <v>557</v>
      </c>
      <c r="E19879" t="s">
        <v>24</v>
      </c>
      <c r="F19879">
        <v>1432114</v>
      </c>
      <c r="G19879">
        <v>1</v>
      </c>
      <c r="H19879" t="s">
        <v>63765</v>
      </c>
      <c r="I19879" t="s">
        <v>64201</v>
      </c>
      <c r="J19879" t="s">
        <v>437</v>
      </c>
      <c r="K19879">
        <v>70</v>
      </c>
      <c r="L19879">
        <v>70</v>
      </c>
      <c r="M19879" t="s">
        <v>2186</v>
      </c>
      <c r="N19879">
        <v>-970</v>
      </c>
      <c r="O19879" t="s">
        <v>33533</v>
      </c>
    </row>
    <row r="19880" spans="1:15" x14ac:dyDescent="0.25">
      <c r="A19880">
        <v>19875</v>
      </c>
      <c r="B19880" t="s">
        <v>64202</v>
      </c>
      <c r="C19880" t="s">
        <v>64203</v>
      </c>
      <c r="D19880" t="s">
        <v>54</v>
      </c>
      <c r="E19880" t="s">
        <v>24</v>
      </c>
      <c r="F19880">
        <v>1432117</v>
      </c>
      <c r="G19880">
        <v>11</v>
      </c>
      <c r="H19880" t="s">
        <v>64204</v>
      </c>
      <c r="I19880" t="s">
        <v>64205</v>
      </c>
      <c r="J19880" t="s">
        <v>63511</v>
      </c>
      <c r="K19880">
        <v>0</v>
      </c>
      <c r="L19880">
        <v>0</v>
      </c>
    </row>
    <row r="19881" spans="1:15" x14ac:dyDescent="0.25">
      <c r="A19881">
        <v>19876</v>
      </c>
      <c r="B19881" t="s">
        <v>64206</v>
      </c>
      <c r="C19881" t="s">
        <v>64207</v>
      </c>
      <c r="D19881" t="s">
        <v>172</v>
      </c>
      <c r="E19881" t="s">
        <v>41</v>
      </c>
      <c r="F19881">
        <v>1432118</v>
      </c>
      <c r="G19881">
        <v>6</v>
      </c>
      <c r="H19881" t="s">
        <v>64208</v>
      </c>
      <c r="I19881" t="s">
        <v>64209</v>
      </c>
      <c r="J19881" t="s">
        <v>62748</v>
      </c>
      <c r="K19881">
        <v>0</v>
      </c>
      <c r="L19881">
        <v>0</v>
      </c>
    </row>
    <row r="19882" spans="1:15" x14ac:dyDescent="0.25">
      <c r="A19882">
        <v>19877</v>
      </c>
      <c r="B19882" t="s">
        <v>64210</v>
      </c>
      <c r="C19882" t="s">
        <v>64211</v>
      </c>
      <c r="D19882" t="s">
        <v>23</v>
      </c>
      <c r="E19882" t="s">
        <v>41</v>
      </c>
      <c r="F19882">
        <v>1432119</v>
      </c>
      <c r="G19882">
        <v>7</v>
      </c>
      <c r="H19882" t="s">
        <v>64212</v>
      </c>
      <c r="I19882" t="s">
        <v>64213</v>
      </c>
      <c r="J19882" t="s">
        <v>1425</v>
      </c>
      <c r="K19882">
        <v>190</v>
      </c>
      <c r="L19882">
        <v>0</v>
      </c>
    </row>
    <row r="19883" spans="1:15" x14ac:dyDescent="0.25">
      <c r="A19883">
        <v>19878</v>
      </c>
      <c r="B19883" t="s">
        <v>64214</v>
      </c>
      <c r="C19883" t="s">
        <v>64215</v>
      </c>
      <c r="D19883" t="s">
        <v>54</v>
      </c>
      <c r="E19883" t="s">
        <v>83</v>
      </c>
      <c r="F19883">
        <v>1432103</v>
      </c>
      <c r="G19883">
        <v>4</v>
      </c>
      <c r="H19883" t="s">
        <v>64216</v>
      </c>
      <c r="I19883" t="s">
        <v>64217</v>
      </c>
      <c r="J19883" t="s">
        <v>452</v>
      </c>
      <c r="K19883">
        <v>0</v>
      </c>
      <c r="L19883">
        <v>0</v>
      </c>
    </row>
    <row r="19884" spans="1:15" x14ac:dyDescent="0.25">
      <c r="A19884">
        <v>19879</v>
      </c>
      <c r="B19884" t="s">
        <v>64218</v>
      </c>
      <c r="C19884" t="s">
        <v>64219</v>
      </c>
      <c r="D19884" t="s">
        <v>23</v>
      </c>
      <c r="E19884" t="s">
        <v>24</v>
      </c>
      <c r="F19884">
        <v>1432121</v>
      </c>
      <c r="G19884">
        <v>3</v>
      </c>
      <c r="H19884" t="s">
        <v>64220</v>
      </c>
      <c r="I19884" t="s">
        <v>64221</v>
      </c>
      <c r="J19884" t="s">
        <v>64222</v>
      </c>
      <c r="K19884">
        <v>0</v>
      </c>
      <c r="L19884">
        <v>0</v>
      </c>
    </row>
    <row r="19885" spans="1:15" x14ac:dyDescent="0.25">
      <c r="A19885">
        <v>19880</v>
      </c>
      <c r="B19885" t="s">
        <v>64223</v>
      </c>
      <c r="C19885" t="s">
        <v>64224</v>
      </c>
      <c r="D19885" t="s">
        <v>63</v>
      </c>
      <c r="E19885" t="s">
        <v>24</v>
      </c>
      <c r="F19885">
        <v>1432121</v>
      </c>
      <c r="G19885">
        <v>3</v>
      </c>
      <c r="H19885" t="s">
        <v>64220</v>
      </c>
      <c r="I19885" t="s">
        <v>64221</v>
      </c>
      <c r="J19885" t="s">
        <v>64222</v>
      </c>
      <c r="K19885">
        <v>0</v>
      </c>
      <c r="L19885">
        <v>0</v>
      </c>
    </row>
    <row r="19886" spans="1:15" x14ac:dyDescent="0.25">
      <c r="A19886">
        <v>19881</v>
      </c>
      <c r="B19886" t="s">
        <v>64225</v>
      </c>
      <c r="C19886" t="s">
        <v>64226</v>
      </c>
      <c r="D19886" t="s">
        <v>23</v>
      </c>
      <c r="E19886" t="s">
        <v>24</v>
      </c>
      <c r="F19886">
        <v>1432121</v>
      </c>
      <c r="G19886">
        <v>3</v>
      </c>
      <c r="H19886" t="s">
        <v>64220</v>
      </c>
      <c r="I19886" t="s">
        <v>64221</v>
      </c>
      <c r="J19886" t="s">
        <v>64222</v>
      </c>
      <c r="K19886">
        <v>0</v>
      </c>
      <c r="L19886">
        <v>0</v>
      </c>
    </row>
    <row r="19887" spans="1:15" x14ac:dyDescent="0.25">
      <c r="A19887">
        <v>19882</v>
      </c>
      <c r="B19887" t="s">
        <v>64227</v>
      </c>
      <c r="C19887" t="s">
        <v>64228</v>
      </c>
      <c r="D19887" t="s">
        <v>63</v>
      </c>
      <c r="E19887" t="s">
        <v>24</v>
      </c>
      <c r="F19887">
        <v>1432121</v>
      </c>
      <c r="G19887">
        <v>3</v>
      </c>
      <c r="H19887" t="s">
        <v>64220</v>
      </c>
      <c r="I19887" t="s">
        <v>64221</v>
      </c>
      <c r="J19887" t="s">
        <v>64222</v>
      </c>
      <c r="K19887">
        <v>0</v>
      </c>
      <c r="L19887">
        <v>0</v>
      </c>
    </row>
    <row r="19888" spans="1:15" x14ac:dyDescent="0.25">
      <c r="A19888">
        <v>19883</v>
      </c>
      <c r="B19888" t="s">
        <v>64229</v>
      </c>
      <c r="C19888" t="s">
        <v>64230</v>
      </c>
      <c r="D19888" t="s">
        <v>23</v>
      </c>
      <c r="E19888" t="s">
        <v>24</v>
      </c>
      <c r="F19888">
        <v>1432121</v>
      </c>
      <c r="G19888">
        <v>3</v>
      </c>
      <c r="H19888" t="s">
        <v>64220</v>
      </c>
      <c r="I19888" t="s">
        <v>64221</v>
      </c>
      <c r="J19888" t="s">
        <v>64222</v>
      </c>
      <c r="K19888">
        <v>0</v>
      </c>
      <c r="L19888">
        <v>0</v>
      </c>
    </row>
    <row r="19889" spans="1:15" x14ac:dyDescent="0.25">
      <c r="A19889">
        <v>19884</v>
      </c>
      <c r="B19889" t="s">
        <v>64231</v>
      </c>
      <c r="C19889" t="s">
        <v>64232</v>
      </c>
      <c r="D19889" t="s">
        <v>23</v>
      </c>
      <c r="E19889" t="s">
        <v>24</v>
      </c>
      <c r="F19889">
        <v>1432121</v>
      </c>
      <c r="G19889">
        <v>3</v>
      </c>
      <c r="H19889" t="s">
        <v>64220</v>
      </c>
      <c r="I19889" t="s">
        <v>64221</v>
      </c>
      <c r="J19889" t="s">
        <v>64222</v>
      </c>
      <c r="K19889">
        <v>0</v>
      </c>
      <c r="L19889">
        <v>0</v>
      </c>
    </row>
    <row r="19890" spans="1:15" x14ac:dyDescent="0.25">
      <c r="A19890">
        <v>19885</v>
      </c>
      <c r="B19890" t="s">
        <v>64233</v>
      </c>
      <c r="C19890" t="s">
        <v>64234</v>
      </c>
      <c r="D19890" t="s">
        <v>172</v>
      </c>
      <c r="E19890" t="s">
        <v>41</v>
      </c>
      <c r="F19890">
        <v>1432105</v>
      </c>
      <c r="G19890">
        <v>11</v>
      </c>
      <c r="H19890" t="s">
        <v>64235</v>
      </c>
      <c r="I19890" t="s">
        <v>63336</v>
      </c>
      <c r="J19890" t="s">
        <v>753</v>
      </c>
      <c r="K19890">
        <v>0</v>
      </c>
      <c r="L19890">
        <v>0</v>
      </c>
    </row>
    <row r="19891" spans="1:15" x14ac:dyDescent="0.25">
      <c r="A19891">
        <v>19886</v>
      </c>
      <c r="B19891" t="s">
        <v>64236</v>
      </c>
      <c r="C19891" t="s">
        <v>64237</v>
      </c>
      <c r="D19891" t="s">
        <v>172</v>
      </c>
      <c r="E19891" t="s">
        <v>41</v>
      </c>
      <c r="F19891">
        <v>1432118</v>
      </c>
      <c r="G19891">
        <v>9</v>
      </c>
      <c r="H19891" t="s">
        <v>64238</v>
      </c>
      <c r="I19891" t="s">
        <v>64239</v>
      </c>
      <c r="J19891" t="s">
        <v>858</v>
      </c>
      <c r="K19891">
        <v>0</v>
      </c>
      <c r="L19891">
        <v>0</v>
      </c>
    </row>
    <row r="19892" spans="1:15" x14ac:dyDescent="0.25">
      <c r="A19892">
        <v>19887</v>
      </c>
      <c r="B19892" t="s">
        <v>64240</v>
      </c>
      <c r="C19892" t="s">
        <v>64241</v>
      </c>
      <c r="D19892" t="s">
        <v>54</v>
      </c>
      <c r="E19892" t="s">
        <v>41</v>
      </c>
      <c r="F19892">
        <v>1432118</v>
      </c>
      <c r="G19892">
        <v>9</v>
      </c>
      <c r="H19892" t="s">
        <v>64238</v>
      </c>
      <c r="I19892" t="s">
        <v>64239</v>
      </c>
      <c r="J19892" t="s">
        <v>858</v>
      </c>
      <c r="K19892">
        <v>0</v>
      </c>
      <c r="L19892">
        <v>0</v>
      </c>
    </row>
    <row r="19893" spans="1:15" x14ac:dyDescent="0.25">
      <c r="A19893">
        <v>19888</v>
      </c>
      <c r="B19893" t="s">
        <v>64242</v>
      </c>
      <c r="C19893" t="s">
        <v>64243</v>
      </c>
      <c r="D19893" t="s">
        <v>23</v>
      </c>
      <c r="E19893" t="s">
        <v>24</v>
      </c>
      <c r="F19893">
        <v>1432121</v>
      </c>
      <c r="G19893">
        <v>3</v>
      </c>
      <c r="H19893" t="s">
        <v>64220</v>
      </c>
      <c r="I19893" t="s">
        <v>64221</v>
      </c>
      <c r="J19893" t="s">
        <v>64222</v>
      </c>
      <c r="K19893">
        <v>0</v>
      </c>
      <c r="L19893">
        <v>0</v>
      </c>
    </row>
    <row r="19894" spans="1:15" x14ac:dyDescent="0.25">
      <c r="A19894">
        <v>19889</v>
      </c>
      <c r="B19894" t="s">
        <v>64244</v>
      </c>
      <c r="C19894" t="s">
        <v>64245</v>
      </c>
      <c r="D19894" t="s">
        <v>23</v>
      </c>
      <c r="E19894" t="s">
        <v>24</v>
      </c>
      <c r="F19894">
        <v>1432121</v>
      </c>
      <c r="G19894">
        <v>3</v>
      </c>
      <c r="H19894" t="s">
        <v>64220</v>
      </c>
      <c r="I19894" t="s">
        <v>64221</v>
      </c>
      <c r="J19894" t="s">
        <v>64222</v>
      </c>
      <c r="K19894">
        <v>0</v>
      </c>
      <c r="L19894">
        <v>0</v>
      </c>
    </row>
    <row r="19895" spans="1:15" x14ac:dyDescent="0.25">
      <c r="A19895">
        <v>19890</v>
      </c>
      <c r="B19895" t="s">
        <v>64246</v>
      </c>
      <c r="C19895" t="s">
        <v>64247</v>
      </c>
      <c r="D19895" t="s">
        <v>23</v>
      </c>
      <c r="E19895" t="s">
        <v>24</v>
      </c>
      <c r="F19895">
        <v>1432121</v>
      </c>
      <c r="G19895">
        <v>3</v>
      </c>
      <c r="H19895" t="s">
        <v>64220</v>
      </c>
      <c r="I19895" t="s">
        <v>64221</v>
      </c>
      <c r="J19895" t="s">
        <v>64222</v>
      </c>
      <c r="K19895">
        <v>10</v>
      </c>
      <c r="L19895">
        <v>10</v>
      </c>
      <c r="M19895" t="s">
        <v>3359</v>
      </c>
      <c r="N19895">
        <v>-200</v>
      </c>
      <c r="O19895" t="s">
        <v>64248</v>
      </c>
    </row>
    <row r="19896" spans="1:15" x14ac:dyDescent="0.25">
      <c r="A19896">
        <v>19891</v>
      </c>
      <c r="B19896" t="s">
        <v>64249</v>
      </c>
      <c r="C19896" t="s">
        <v>64250</v>
      </c>
      <c r="D19896" t="s">
        <v>54</v>
      </c>
      <c r="E19896" t="s">
        <v>24</v>
      </c>
      <c r="F19896">
        <v>1432114</v>
      </c>
      <c r="G19896">
        <v>11</v>
      </c>
      <c r="H19896" t="s">
        <v>64251</v>
      </c>
      <c r="I19896" t="s">
        <v>64252</v>
      </c>
      <c r="J19896" t="s">
        <v>64253</v>
      </c>
      <c r="K19896">
        <v>0</v>
      </c>
      <c r="L19896">
        <v>0</v>
      </c>
    </row>
    <row r="19897" spans="1:15" x14ac:dyDescent="0.25">
      <c r="A19897">
        <v>19892</v>
      </c>
      <c r="B19897" t="s">
        <v>64254</v>
      </c>
      <c r="C19897" t="s">
        <v>64255</v>
      </c>
      <c r="D19897" t="s">
        <v>23</v>
      </c>
      <c r="E19897" t="s">
        <v>24</v>
      </c>
      <c r="F19897">
        <v>1432102</v>
      </c>
      <c r="G19897">
        <v>4</v>
      </c>
      <c r="H19897" t="s">
        <v>64256</v>
      </c>
      <c r="I19897" t="s">
        <v>64257</v>
      </c>
      <c r="J19897" t="s">
        <v>64258</v>
      </c>
      <c r="K19897">
        <v>0</v>
      </c>
      <c r="L19897">
        <v>0</v>
      </c>
    </row>
    <row r="19898" spans="1:15" x14ac:dyDescent="0.25">
      <c r="A19898">
        <v>19893</v>
      </c>
      <c r="B19898" t="s">
        <v>64259</v>
      </c>
      <c r="C19898" t="s">
        <v>64260</v>
      </c>
      <c r="D19898" t="s">
        <v>54</v>
      </c>
      <c r="E19898" t="s">
        <v>24</v>
      </c>
      <c r="F19898">
        <v>1432102</v>
      </c>
      <c r="G19898">
        <v>10</v>
      </c>
      <c r="H19898" t="s">
        <v>64261</v>
      </c>
      <c r="I19898" t="s">
        <v>64262</v>
      </c>
      <c r="J19898" t="s">
        <v>115</v>
      </c>
      <c r="K19898">
        <v>0</v>
      </c>
      <c r="L19898">
        <v>0</v>
      </c>
    </row>
    <row r="19899" spans="1:15" x14ac:dyDescent="0.25">
      <c r="A19899">
        <v>19894</v>
      </c>
      <c r="B19899" t="s">
        <v>64263</v>
      </c>
      <c r="C19899" t="s">
        <v>64264</v>
      </c>
      <c r="D19899" t="s">
        <v>54</v>
      </c>
      <c r="E19899" t="s">
        <v>24</v>
      </c>
      <c r="F19899">
        <v>1432104</v>
      </c>
      <c r="G19899">
        <v>3</v>
      </c>
      <c r="H19899" t="s">
        <v>64265</v>
      </c>
      <c r="I19899" t="s">
        <v>64266</v>
      </c>
      <c r="J19899" t="s">
        <v>64267</v>
      </c>
      <c r="K19899">
        <v>0</v>
      </c>
      <c r="L19899">
        <v>0</v>
      </c>
    </row>
    <row r="19900" spans="1:15" x14ac:dyDescent="0.25">
      <c r="A19900">
        <v>19895</v>
      </c>
      <c r="B19900" t="s">
        <v>64268</v>
      </c>
      <c r="C19900" t="s">
        <v>64269</v>
      </c>
      <c r="D19900" t="s">
        <v>54</v>
      </c>
      <c r="E19900" t="s">
        <v>24</v>
      </c>
      <c r="F19900">
        <v>1432102</v>
      </c>
      <c r="G19900">
        <v>6</v>
      </c>
      <c r="H19900" t="s">
        <v>64270</v>
      </c>
      <c r="I19900" t="s">
        <v>64271</v>
      </c>
      <c r="J19900" t="s">
        <v>64272</v>
      </c>
      <c r="K19900">
        <v>0</v>
      </c>
      <c r="L19900">
        <v>0</v>
      </c>
    </row>
    <row r="19901" spans="1:15" x14ac:dyDescent="0.25">
      <c r="A19901">
        <v>19896</v>
      </c>
      <c r="B19901" t="s">
        <v>64273</v>
      </c>
      <c r="C19901" t="s">
        <v>64274</v>
      </c>
      <c r="D19901" t="s">
        <v>54</v>
      </c>
      <c r="E19901" t="s">
        <v>24</v>
      </c>
      <c r="F19901">
        <v>1432102</v>
      </c>
      <c r="G19901">
        <v>6</v>
      </c>
      <c r="H19901" t="s">
        <v>64275</v>
      </c>
      <c r="I19901" t="s">
        <v>63761</v>
      </c>
      <c r="J19901" t="s">
        <v>63762</v>
      </c>
      <c r="K19901">
        <v>0</v>
      </c>
      <c r="L19901">
        <v>0</v>
      </c>
    </row>
    <row r="19902" spans="1:15" x14ac:dyDescent="0.25">
      <c r="A19902">
        <v>19897</v>
      </c>
      <c r="B19902" t="s">
        <v>64276</v>
      </c>
      <c r="C19902" t="s">
        <v>64277</v>
      </c>
      <c r="D19902" t="s">
        <v>63</v>
      </c>
      <c r="E19902" t="s">
        <v>24</v>
      </c>
      <c r="F19902">
        <v>1432102</v>
      </c>
      <c r="G19902">
        <v>2</v>
      </c>
      <c r="H19902" t="s">
        <v>64278</v>
      </c>
      <c r="I19902" t="s">
        <v>64279</v>
      </c>
      <c r="J19902" t="s">
        <v>64280</v>
      </c>
      <c r="K19902">
        <v>0</v>
      </c>
      <c r="L19902">
        <v>0</v>
      </c>
    </row>
    <row r="19903" spans="1:15" x14ac:dyDescent="0.25">
      <c r="A19903">
        <v>19898</v>
      </c>
      <c r="B19903" t="s">
        <v>64281</v>
      </c>
      <c r="C19903" t="s">
        <v>64282</v>
      </c>
      <c r="D19903" t="s">
        <v>54</v>
      </c>
      <c r="E19903" t="s">
        <v>24</v>
      </c>
      <c r="F19903">
        <v>1432117</v>
      </c>
      <c r="G19903">
        <v>10</v>
      </c>
      <c r="H19903" t="s">
        <v>64283</v>
      </c>
      <c r="I19903" t="s">
        <v>64284</v>
      </c>
      <c r="J19903" t="s">
        <v>169</v>
      </c>
      <c r="K19903">
        <v>0</v>
      </c>
      <c r="L19903">
        <v>0</v>
      </c>
    </row>
    <row r="19904" spans="1:15" x14ac:dyDescent="0.25">
      <c r="A19904">
        <v>19899</v>
      </c>
      <c r="B19904" t="s">
        <v>64285</v>
      </c>
      <c r="C19904" t="s">
        <v>64286</v>
      </c>
      <c r="D19904" t="s">
        <v>23</v>
      </c>
      <c r="E19904" t="s">
        <v>24</v>
      </c>
      <c r="F19904">
        <v>1432114</v>
      </c>
      <c r="G19904">
        <v>4</v>
      </c>
      <c r="H19904" t="s">
        <v>64287</v>
      </c>
      <c r="I19904" t="s">
        <v>64288</v>
      </c>
      <c r="J19904" t="s">
        <v>1816</v>
      </c>
      <c r="K19904">
        <v>0</v>
      </c>
      <c r="L19904">
        <v>0</v>
      </c>
    </row>
    <row r="19905" spans="1:15" x14ac:dyDescent="0.25">
      <c r="A19905">
        <v>19900</v>
      </c>
      <c r="B19905" t="s">
        <v>64289</v>
      </c>
      <c r="C19905" t="s">
        <v>64290</v>
      </c>
      <c r="D19905" t="s">
        <v>23</v>
      </c>
      <c r="E19905" t="s">
        <v>24</v>
      </c>
      <c r="F19905">
        <v>1432101</v>
      </c>
      <c r="G19905">
        <v>10</v>
      </c>
      <c r="H19905" t="s">
        <v>64291</v>
      </c>
      <c r="I19905" t="s">
        <v>64292</v>
      </c>
      <c r="J19905" t="s">
        <v>400</v>
      </c>
      <c r="K19905">
        <v>0</v>
      </c>
      <c r="L19905">
        <v>0</v>
      </c>
    </row>
    <row r="19906" spans="1:15" x14ac:dyDescent="0.25">
      <c r="A19906">
        <v>19901</v>
      </c>
      <c r="B19906" t="s">
        <v>64293</v>
      </c>
      <c r="C19906" t="s">
        <v>64294</v>
      </c>
      <c r="D19906" t="s">
        <v>23</v>
      </c>
      <c r="E19906" t="s">
        <v>24</v>
      </c>
      <c r="F19906">
        <v>1432101</v>
      </c>
      <c r="G19906">
        <v>10</v>
      </c>
      <c r="H19906" t="s">
        <v>64295</v>
      </c>
      <c r="I19906" t="s">
        <v>64292</v>
      </c>
      <c r="J19906" t="s">
        <v>400</v>
      </c>
      <c r="K19906">
        <v>0</v>
      </c>
      <c r="L19906">
        <v>0</v>
      </c>
    </row>
    <row r="19907" spans="1:15" x14ac:dyDescent="0.25">
      <c r="A19907">
        <v>19902</v>
      </c>
      <c r="B19907" t="s">
        <v>64296</v>
      </c>
      <c r="C19907" t="s">
        <v>64297</v>
      </c>
      <c r="D19907" t="s">
        <v>552</v>
      </c>
      <c r="E19907" t="s">
        <v>24</v>
      </c>
      <c r="F19907">
        <v>1432114</v>
      </c>
      <c r="G19907">
        <v>1</v>
      </c>
      <c r="H19907" t="s">
        <v>64298</v>
      </c>
      <c r="I19907" t="s">
        <v>64299</v>
      </c>
      <c r="J19907" t="s">
        <v>64300</v>
      </c>
      <c r="K19907">
        <v>0</v>
      </c>
      <c r="L19907">
        <v>0</v>
      </c>
    </row>
    <row r="19908" spans="1:15" x14ac:dyDescent="0.25">
      <c r="A19908">
        <v>19903</v>
      </c>
      <c r="B19908" t="s">
        <v>64301</v>
      </c>
      <c r="C19908" t="s">
        <v>64302</v>
      </c>
      <c r="D19908" t="s">
        <v>552</v>
      </c>
      <c r="E19908" t="s">
        <v>24</v>
      </c>
      <c r="F19908">
        <v>1432117</v>
      </c>
      <c r="G19908">
        <v>1</v>
      </c>
      <c r="H19908" t="s">
        <v>64303</v>
      </c>
      <c r="I19908" t="s">
        <v>61822</v>
      </c>
      <c r="J19908" t="s">
        <v>58478</v>
      </c>
      <c r="K19908">
        <v>0</v>
      </c>
      <c r="L19908">
        <v>0</v>
      </c>
    </row>
    <row r="19909" spans="1:15" x14ac:dyDescent="0.25">
      <c r="A19909">
        <v>19904</v>
      </c>
      <c r="B19909" t="s">
        <v>64304</v>
      </c>
      <c r="C19909" t="s">
        <v>64305</v>
      </c>
      <c r="D19909" t="s">
        <v>54</v>
      </c>
      <c r="E19909" t="s">
        <v>24</v>
      </c>
      <c r="F19909">
        <v>1432102</v>
      </c>
      <c r="G19909">
        <v>4</v>
      </c>
      <c r="H19909" t="s">
        <v>64306</v>
      </c>
      <c r="I19909" t="s">
        <v>58525</v>
      </c>
      <c r="J19909" t="s">
        <v>218</v>
      </c>
      <c r="K19909">
        <v>0</v>
      </c>
      <c r="L19909">
        <v>0</v>
      </c>
    </row>
    <row r="19910" spans="1:15" x14ac:dyDescent="0.25">
      <c r="A19910">
        <v>19905</v>
      </c>
      <c r="B19910" t="s">
        <v>64307</v>
      </c>
      <c r="C19910" t="s">
        <v>64308</v>
      </c>
      <c r="D19910" t="s">
        <v>63</v>
      </c>
      <c r="E19910" t="s">
        <v>24</v>
      </c>
      <c r="F19910">
        <v>1432121</v>
      </c>
      <c r="G19910">
        <v>12</v>
      </c>
      <c r="H19910" t="s">
        <v>64309</v>
      </c>
      <c r="I19910" t="s">
        <v>64310</v>
      </c>
      <c r="J19910" t="s">
        <v>437</v>
      </c>
      <c r="K19910">
        <v>440</v>
      </c>
      <c r="L19910">
        <v>440</v>
      </c>
      <c r="M19910" t="s">
        <v>2339</v>
      </c>
      <c r="N19910">
        <v>0</v>
      </c>
      <c r="O19910" t="s">
        <v>64311</v>
      </c>
    </row>
    <row r="19911" spans="1:15" x14ac:dyDescent="0.25">
      <c r="A19911">
        <v>19906</v>
      </c>
      <c r="B19911" t="s">
        <v>64312</v>
      </c>
      <c r="C19911" t="s">
        <v>64313</v>
      </c>
      <c r="D19911" t="s">
        <v>63</v>
      </c>
      <c r="E19911" t="s">
        <v>24</v>
      </c>
      <c r="F19911">
        <v>1432121</v>
      </c>
      <c r="G19911">
        <v>12</v>
      </c>
      <c r="H19911" t="s">
        <v>64309</v>
      </c>
      <c r="I19911" t="s">
        <v>64314</v>
      </c>
      <c r="J19911" t="s">
        <v>437</v>
      </c>
      <c r="K19911">
        <v>0</v>
      </c>
      <c r="L19911">
        <v>0</v>
      </c>
    </row>
    <row r="19912" spans="1:15" x14ac:dyDescent="0.25">
      <c r="A19912">
        <v>19907</v>
      </c>
      <c r="B19912" t="s">
        <v>64315</v>
      </c>
      <c r="C19912" t="s">
        <v>64316</v>
      </c>
      <c r="D19912" t="s">
        <v>23</v>
      </c>
      <c r="E19912" t="s">
        <v>24</v>
      </c>
      <c r="F19912">
        <v>1432121</v>
      </c>
      <c r="G19912">
        <v>12</v>
      </c>
      <c r="H19912" t="s">
        <v>64309</v>
      </c>
      <c r="I19912" t="s">
        <v>64317</v>
      </c>
      <c r="J19912" t="s">
        <v>437</v>
      </c>
      <c r="K19912">
        <v>40</v>
      </c>
      <c r="L19912">
        <v>40</v>
      </c>
      <c r="M19912" t="s">
        <v>10513</v>
      </c>
      <c r="N19912">
        <v>0</v>
      </c>
      <c r="O19912" t="s">
        <v>64318</v>
      </c>
    </row>
    <row r="19913" spans="1:15" x14ac:dyDescent="0.25">
      <c r="A19913">
        <v>19908</v>
      </c>
      <c r="B19913" t="s">
        <v>64319</v>
      </c>
      <c r="C19913" t="s">
        <v>64320</v>
      </c>
      <c r="D19913" t="s">
        <v>23</v>
      </c>
      <c r="E19913" t="s">
        <v>24</v>
      </c>
      <c r="F19913">
        <v>1432121</v>
      </c>
      <c r="G19913">
        <v>4</v>
      </c>
      <c r="H19913" t="s">
        <v>64321</v>
      </c>
      <c r="I19913" t="s">
        <v>64322</v>
      </c>
      <c r="J19913" t="s">
        <v>64323</v>
      </c>
      <c r="K19913">
        <v>110</v>
      </c>
      <c r="L19913">
        <v>110</v>
      </c>
      <c r="M19913" t="s">
        <v>1364</v>
      </c>
      <c r="N19913">
        <v>-100</v>
      </c>
      <c r="O19913" t="s">
        <v>64324</v>
      </c>
    </row>
    <row r="19914" spans="1:15" x14ac:dyDescent="0.25">
      <c r="A19914">
        <v>19909</v>
      </c>
      <c r="B19914" t="s">
        <v>64325</v>
      </c>
      <c r="C19914" t="s">
        <v>64326</v>
      </c>
      <c r="D19914" t="s">
        <v>23</v>
      </c>
      <c r="E19914" t="s">
        <v>24</v>
      </c>
      <c r="F19914">
        <v>1432121</v>
      </c>
      <c r="G19914">
        <v>4</v>
      </c>
      <c r="H19914" t="s">
        <v>64321</v>
      </c>
      <c r="I19914" t="s">
        <v>64327</v>
      </c>
      <c r="J19914" t="s">
        <v>64323</v>
      </c>
      <c r="K19914">
        <v>0</v>
      </c>
      <c r="L19914">
        <v>0</v>
      </c>
    </row>
    <row r="19915" spans="1:15" x14ac:dyDescent="0.25">
      <c r="A19915">
        <v>19910</v>
      </c>
      <c r="B19915" t="s">
        <v>64328</v>
      </c>
      <c r="C19915" t="s">
        <v>64329</v>
      </c>
      <c r="D19915" t="s">
        <v>63</v>
      </c>
      <c r="E19915" t="s">
        <v>24</v>
      </c>
      <c r="F19915">
        <v>1432121</v>
      </c>
      <c r="G19915">
        <v>4</v>
      </c>
      <c r="H19915" t="s">
        <v>64321</v>
      </c>
      <c r="I19915" t="s">
        <v>64330</v>
      </c>
      <c r="J19915" t="s">
        <v>64323</v>
      </c>
      <c r="K19915">
        <v>780</v>
      </c>
      <c r="L19915">
        <v>780</v>
      </c>
      <c r="M19915" t="s">
        <v>2418</v>
      </c>
      <c r="N19915">
        <v>0</v>
      </c>
      <c r="O19915" t="s">
        <v>64331</v>
      </c>
    </row>
    <row r="19916" spans="1:15" x14ac:dyDescent="0.25">
      <c r="A19916">
        <v>19911</v>
      </c>
      <c r="B19916" t="s">
        <v>64332</v>
      </c>
      <c r="C19916" t="s">
        <v>64333</v>
      </c>
      <c r="D19916" t="s">
        <v>54</v>
      </c>
      <c r="E19916" t="s">
        <v>83</v>
      </c>
      <c r="F19916">
        <v>1432109</v>
      </c>
      <c r="G19916">
        <v>9</v>
      </c>
      <c r="H19916" t="s">
        <v>64334</v>
      </c>
      <c r="I19916" t="s">
        <v>64335</v>
      </c>
      <c r="J19916" t="s">
        <v>11574</v>
      </c>
      <c r="K19916">
        <v>0</v>
      </c>
      <c r="L19916">
        <v>0</v>
      </c>
    </row>
    <row r="19917" spans="1:15" x14ac:dyDescent="0.25">
      <c r="A19917">
        <v>19912</v>
      </c>
      <c r="B19917" t="s">
        <v>64336</v>
      </c>
      <c r="C19917" t="s">
        <v>64337</v>
      </c>
      <c r="D19917" t="s">
        <v>54</v>
      </c>
      <c r="E19917" t="s">
        <v>24</v>
      </c>
      <c r="F19917">
        <v>1432102</v>
      </c>
      <c r="G19917">
        <v>8</v>
      </c>
      <c r="H19917" t="s">
        <v>64338</v>
      </c>
      <c r="I19917" t="s">
        <v>64339</v>
      </c>
      <c r="J19917" t="s">
        <v>64340</v>
      </c>
      <c r="K19917">
        <v>0</v>
      </c>
      <c r="L19917">
        <v>0</v>
      </c>
    </row>
    <row r="19918" spans="1:15" x14ac:dyDescent="0.25">
      <c r="A19918">
        <v>19913</v>
      </c>
      <c r="B19918" t="s">
        <v>64341</v>
      </c>
      <c r="C19918" t="s">
        <v>64342</v>
      </c>
      <c r="D19918" t="s">
        <v>54</v>
      </c>
      <c r="E19918" t="s">
        <v>24</v>
      </c>
      <c r="F19918">
        <v>1432102</v>
      </c>
      <c r="G19918">
        <v>8</v>
      </c>
      <c r="H19918" t="s">
        <v>64338</v>
      </c>
      <c r="I19918" t="s">
        <v>64339</v>
      </c>
      <c r="J19918" t="s">
        <v>64340</v>
      </c>
      <c r="K19918">
        <v>0</v>
      </c>
      <c r="L19918">
        <v>0</v>
      </c>
    </row>
    <row r="19919" spans="1:15" x14ac:dyDescent="0.25">
      <c r="A19919">
        <v>19914</v>
      </c>
      <c r="B19919" t="s">
        <v>64343</v>
      </c>
      <c r="C19919" t="s">
        <v>64344</v>
      </c>
      <c r="D19919" t="s">
        <v>54</v>
      </c>
      <c r="E19919" t="s">
        <v>83</v>
      </c>
      <c r="F19919">
        <v>1432120</v>
      </c>
      <c r="G19919">
        <v>6</v>
      </c>
      <c r="H19919" t="s">
        <v>63887</v>
      </c>
      <c r="I19919" t="s">
        <v>64187</v>
      </c>
      <c r="J19919" t="s">
        <v>61775</v>
      </c>
      <c r="K19919">
        <v>0</v>
      </c>
      <c r="L19919">
        <v>0</v>
      </c>
    </row>
    <row r="19920" spans="1:15" x14ac:dyDescent="0.25">
      <c r="A19920">
        <v>19915</v>
      </c>
      <c r="B19920" t="s">
        <v>64345</v>
      </c>
      <c r="C19920" t="s">
        <v>64346</v>
      </c>
      <c r="D19920" t="s">
        <v>54</v>
      </c>
      <c r="E19920" t="s">
        <v>41</v>
      </c>
      <c r="F19920">
        <v>1432119</v>
      </c>
      <c r="G19920">
        <v>6</v>
      </c>
      <c r="H19920" t="s">
        <v>64347</v>
      </c>
      <c r="I19920" t="s">
        <v>64348</v>
      </c>
      <c r="J19920" t="s">
        <v>527</v>
      </c>
      <c r="K19920">
        <v>0</v>
      </c>
      <c r="L19920">
        <v>0</v>
      </c>
    </row>
    <row r="19921" spans="1:15" x14ac:dyDescent="0.25">
      <c r="A19921">
        <v>19916</v>
      </c>
      <c r="B19921" t="s">
        <v>64349</v>
      </c>
      <c r="C19921" t="s">
        <v>64350</v>
      </c>
      <c r="D19921" t="s">
        <v>172</v>
      </c>
      <c r="E19921" t="s">
        <v>41</v>
      </c>
      <c r="F19921">
        <v>1432118</v>
      </c>
      <c r="G19921">
        <v>3</v>
      </c>
      <c r="H19921" t="s">
        <v>64351</v>
      </c>
      <c r="I19921" t="s">
        <v>64352</v>
      </c>
      <c r="J19921" t="s">
        <v>1071</v>
      </c>
      <c r="K19921">
        <v>0</v>
      </c>
      <c r="L19921">
        <v>0</v>
      </c>
    </row>
    <row r="19922" spans="1:15" x14ac:dyDescent="0.25">
      <c r="A19922">
        <v>19917</v>
      </c>
      <c r="B19922" t="s">
        <v>64353</v>
      </c>
      <c r="C19922" t="s">
        <v>64354</v>
      </c>
      <c r="D19922" t="s">
        <v>54</v>
      </c>
      <c r="E19922" t="s">
        <v>41</v>
      </c>
      <c r="F19922">
        <v>1432105</v>
      </c>
      <c r="G19922">
        <v>10</v>
      </c>
      <c r="H19922" t="s">
        <v>64355</v>
      </c>
      <c r="I19922" t="s">
        <v>63336</v>
      </c>
      <c r="J19922" t="s">
        <v>753</v>
      </c>
      <c r="K19922">
        <v>10</v>
      </c>
      <c r="L19922">
        <v>10</v>
      </c>
      <c r="M19922" t="s">
        <v>3551</v>
      </c>
      <c r="N19922">
        <v>0</v>
      </c>
      <c r="O19922" t="s">
        <v>64356</v>
      </c>
    </row>
    <row r="19923" spans="1:15" x14ac:dyDescent="0.25">
      <c r="A19923">
        <v>19918</v>
      </c>
      <c r="B19923" t="s">
        <v>64357</v>
      </c>
      <c r="C19923" t="s">
        <v>64358</v>
      </c>
      <c r="D19923" t="s">
        <v>54</v>
      </c>
      <c r="E19923" t="s">
        <v>24</v>
      </c>
      <c r="F19923">
        <v>1432102</v>
      </c>
      <c r="G19923">
        <v>8</v>
      </c>
      <c r="H19923" t="s">
        <v>64359</v>
      </c>
      <c r="I19923" t="s">
        <v>64360</v>
      </c>
      <c r="J19923" t="s">
        <v>64340</v>
      </c>
      <c r="K19923">
        <v>0</v>
      </c>
      <c r="L19923">
        <v>0</v>
      </c>
    </row>
    <row r="19924" spans="1:15" x14ac:dyDescent="0.25">
      <c r="A19924">
        <v>19919</v>
      </c>
      <c r="B19924" t="s">
        <v>64361</v>
      </c>
      <c r="C19924" t="s">
        <v>64362</v>
      </c>
      <c r="D19924" t="s">
        <v>54</v>
      </c>
      <c r="E19924" t="s">
        <v>24</v>
      </c>
      <c r="F19924">
        <v>1432102</v>
      </c>
      <c r="G19924">
        <v>8</v>
      </c>
      <c r="H19924" t="s">
        <v>64363</v>
      </c>
      <c r="I19924" t="s">
        <v>64360</v>
      </c>
      <c r="J19924" t="s">
        <v>64340</v>
      </c>
      <c r="K19924">
        <v>0</v>
      </c>
      <c r="L19924">
        <v>0</v>
      </c>
    </row>
    <row r="19925" spans="1:15" x14ac:dyDescent="0.25">
      <c r="A19925">
        <v>19920</v>
      </c>
      <c r="B19925" t="s">
        <v>64364</v>
      </c>
      <c r="C19925" t="s">
        <v>64365</v>
      </c>
      <c r="D19925" t="s">
        <v>63</v>
      </c>
      <c r="E19925" t="s">
        <v>24</v>
      </c>
      <c r="F19925">
        <v>1432112</v>
      </c>
      <c r="G19925">
        <v>2</v>
      </c>
      <c r="H19925" t="s">
        <v>64366</v>
      </c>
      <c r="I19925" t="s">
        <v>64367</v>
      </c>
      <c r="J19925" t="s">
        <v>64368</v>
      </c>
      <c r="K19925">
        <v>0</v>
      </c>
      <c r="L19925">
        <v>0</v>
      </c>
    </row>
    <row r="19926" spans="1:15" x14ac:dyDescent="0.25">
      <c r="A19926">
        <v>19921</v>
      </c>
      <c r="B19926" t="s">
        <v>64369</v>
      </c>
      <c r="C19926" t="s">
        <v>64370</v>
      </c>
      <c r="D19926" t="s">
        <v>54</v>
      </c>
      <c r="E19926" t="s">
        <v>41</v>
      </c>
      <c r="F19926">
        <v>1432105</v>
      </c>
      <c r="G19926">
        <v>2</v>
      </c>
      <c r="H19926" t="s">
        <v>64371</v>
      </c>
      <c r="I19926" t="s">
        <v>64372</v>
      </c>
      <c r="J19926" t="s">
        <v>218</v>
      </c>
      <c r="K19926">
        <v>0</v>
      </c>
      <c r="L19926">
        <v>0</v>
      </c>
    </row>
    <row r="19927" spans="1:15" x14ac:dyDescent="0.25">
      <c r="A19927">
        <v>19922</v>
      </c>
      <c r="B19927" t="s">
        <v>64373</v>
      </c>
      <c r="C19927" t="s">
        <v>64374</v>
      </c>
      <c r="D19927" t="s">
        <v>552</v>
      </c>
      <c r="E19927" t="s">
        <v>24</v>
      </c>
      <c r="F19927">
        <v>1432114</v>
      </c>
      <c r="G19927">
        <v>9</v>
      </c>
      <c r="H19927" t="s">
        <v>64375</v>
      </c>
      <c r="I19927" t="s">
        <v>64376</v>
      </c>
      <c r="J19927" t="s">
        <v>64377</v>
      </c>
      <c r="K19927">
        <v>0</v>
      </c>
      <c r="L19927">
        <v>0</v>
      </c>
    </row>
    <row r="19928" spans="1:15" x14ac:dyDescent="0.25">
      <c r="A19928">
        <v>19923</v>
      </c>
      <c r="B19928" t="s">
        <v>64378</v>
      </c>
      <c r="C19928" t="s">
        <v>64379</v>
      </c>
      <c r="D19928" t="s">
        <v>63</v>
      </c>
      <c r="E19928" t="s">
        <v>24</v>
      </c>
      <c r="F19928">
        <v>1432114</v>
      </c>
      <c r="G19928">
        <v>9</v>
      </c>
      <c r="H19928" t="s">
        <v>64375</v>
      </c>
      <c r="I19928" t="s">
        <v>64376</v>
      </c>
      <c r="J19928" t="s">
        <v>64377</v>
      </c>
      <c r="K19928">
        <v>0</v>
      </c>
      <c r="L19928">
        <v>0</v>
      </c>
    </row>
    <row r="19929" spans="1:15" x14ac:dyDescent="0.25">
      <c r="A19929">
        <v>19924</v>
      </c>
      <c r="B19929" t="s">
        <v>64380</v>
      </c>
      <c r="C19929" t="s">
        <v>64381</v>
      </c>
      <c r="D19929" t="s">
        <v>63</v>
      </c>
      <c r="E19929" t="s">
        <v>24</v>
      </c>
      <c r="F19929">
        <v>1432104</v>
      </c>
      <c r="G19929">
        <v>6</v>
      </c>
      <c r="H19929" t="s">
        <v>64382</v>
      </c>
      <c r="I19929" t="s">
        <v>64383</v>
      </c>
      <c r="J19929" t="s">
        <v>62098</v>
      </c>
      <c r="K19929">
        <v>0</v>
      </c>
      <c r="L19929">
        <v>0</v>
      </c>
    </row>
    <row r="19930" spans="1:15" x14ac:dyDescent="0.25">
      <c r="A19930">
        <v>19925</v>
      </c>
      <c r="B19930" t="s">
        <v>64384</v>
      </c>
      <c r="C19930" t="s">
        <v>64385</v>
      </c>
      <c r="D19930" t="s">
        <v>54</v>
      </c>
      <c r="E19930" t="s">
        <v>83</v>
      </c>
      <c r="F19930">
        <v>1432120</v>
      </c>
      <c r="G19930">
        <v>9</v>
      </c>
      <c r="H19930" t="s">
        <v>64386</v>
      </c>
      <c r="I19930" t="s">
        <v>64387</v>
      </c>
      <c r="J19930" t="s">
        <v>61759</v>
      </c>
      <c r="K19930">
        <v>0</v>
      </c>
      <c r="L19930">
        <v>0</v>
      </c>
    </row>
    <row r="19931" spans="1:15" x14ac:dyDescent="0.25">
      <c r="A19931">
        <v>19926</v>
      </c>
      <c r="B19931" t="s">
        <v>64388</v>
      </c>
      <c r="C19931" t="s">
        <v>64389</v>
      </c>
      <c r="D19931" t="s">
        <v>63</v>
      </c>
      <c r="E19931" t="s">
        <v>24</v>
      </c>
      <c r="F19931">
        <v>1432114</v>
      </c>
      <c r="G19931">
        <v>9</v>
      </c>
      <c r="H19931" t="s">
        <v>64375</v>
      </c>
      <c r="I19931" t="s">
        <v>64390</v>
      </c>
      <c r="J19931" t="s">
        <v>64377</v>
      </c>
      <c r="K19931">
        <v>560</v>
      </c>
      <c r="L19931">
        <v>0</v>
      </c>
    </row>
    <row r="19932" spans="1:15" x14ac:dyDescent="0.25">
      <c r="A19932">
        <v>19927</v>
      </c>
      <c r="B19932" t="s">
        <v>64391</v>
      </c>
      <c r="C19932" t="s">
        <v>64392</v>
      </c>
      <c r="D19932" t="s">
        <v>23</v>
      </c>
      <c r="E19932" t="s">
        <v>24</v>
      </c>
      <c r="F19932">
        <v>1432101</v>
      </c>
      <c r="G19932">
        <v>8</v>
      </c>
      <c r="H19932" t="s">
        <v>64393</v>
      </c>
      <c r="I19932" t="s">
        <v>64394</v>
      </c>
      <c r="J19932" t="s">
        <v>64395</v>
      </c>
      <c r="K19932">
        <v>0</v>
      </c>
      <c r="L19932">
        <v>0</v>
      </c>
    </row>
    <row r="19933" spans="1:15" x14ac:dyDescent="0.25">
      <c r="A19933">
        <v>19928</v>
      </c>
      <c r="B19933" t="s">
        <v>64396</v>
      </c>
      <c r="C19933" t="s">
        <v>64397</v>
      </c>
      <c r="D19933" t="s">
        <v>54</v>
      </c>
      <c r="E19933" t="s">
        <v>41</v>
      </c>
      <c r="F19933">
        <v>1432106</v>
      </c>
      <c r="G19933">
        <v>4</v>
      </c>
      <c r="H19933" t="s">
        <v>64398</v>
      </c>
      <c r="I19933" t="s">
        <v>64399</v>
      </c>
      <c r="J19933" t="s">
        <v>625</v>
      </c>
      <c r="K19933">
        <v>0</v>
      </c>
      <c r="L19933">
        <v>0</v>
      </c>
    </row>
    <row r="19934" spans="1:15" x14ac:dyDescent="0.25">
      <c r="A19934">
        <v>19929</v>
      </c>
      <c r="B19934" t="s">
        <v>64400</v>
      </c>
      <c r="C19934" t="s">
        <v>64401</v>
      </c>
      <c r="D19934" t="s">
        <v>557</v>
      </c>
      <c r="E19934" t="s">
        <v>41</v>
      </c>
      <c r="F19934">
        <v>1432105</v>
      </c>
      <c r="G19934">
        <v>1</v>
      </c>
      <c r="H19934" t="s">
        <v>64402</v>
      </c>
      <c r="I19934" t="s">
        <v>64403</v>
      </c>
      <c r="J19934" t="s">
        <v>64404</v>
      </c>
      <c r="K19934">
        <v>0</v>
      </c>
      <c r="L19934">
        <v>0</v>
      </c>
    </row>
    <row r="19935" spans="1:15" x14ac:dyDescent="0.25">
      <c r="A19935">
        <v>19930</v>
      </c>
      <c r="B19935" t="s">
        <v>64405</v>
      </c>
      <c r="C19935" t="s">
        <v>64406</v>
      </c>
      <c r="D19935" t="s">
        <v>557</v>
      </c>
      <c r="E19935" t="s">
        <v>83</v>
      </c>
      <c r="F19935">
        <v>1432109</v>
      </c>
      <c r="G19935">
        <v>1</v>
      </c>
      <c r="H19935" t="s">
        <v>64407</v>
      </c>
      <c r="I19935" t="s">
        <v>64408</v>
      </c>
      <c r="J19935" t="s">
        <v>527</v>
      </c>
      <c r="K19935">
        <v>0</v>
      </c>
      <c r="L19935">
        <v>0</v>
      </c>
    </row>
    <row r="19936" spans="1:15" x14ac:dyDescent="0.25">
      <c r="A19936">
        <v>19931</v>
      </c>
      <c r="B19936" t="s">
        <v>64409</v>
      </c>
      <c r="C19936" t="s">
        <v>64410</v>
      </c>
      <c r="D19936" t="s">
        <v>23</v>
      </c>
      <c r="E19936" t="s">
        <v>24</v>
      </c>
      <c r="F19936">
        <v>1432114</v>
      </c>
      <c r="G19936">
        <v>5</v>
      </c>
      <c r="H19936" t="s">
        <v>64411</v>
      </c>
      <c r="I19936" t="s">
        <v>64412</v>
      </c>
      <c r="J19936" t="s">
        <v>683</v>
      </c>
      <c r="K19936">
        <v>0</v>
      </c>
      <c r="L19936">
        <v>0</v>
      </c>
    </row>
    <row r="19937" spans="1:15" x14ac:dyDescent="0.25">
      <c r="A19937">
        <v>19932</v>
      </c>
      <c r="B19937" t="s">
        <v>64413</v>
      </c>
      <c r="C19937" t="s">
        <v>64414</v>
      </c>
      <c r="D19937" t="s">
        <v>63</v>
      </c>
      <c r="E19937" t="s">
        <v>24</v>
      </c>
      <c r="F19937">
        <v>1432114</v>
      </c>
      <c r="G19937">
        <v>8</v>
      </c>
      <c r="H19937" t="s">
        <v>64415</v>
      </c>
      <c r="I19937" t="s">
        <v>64006</v>
      </c>
      <c r="J19937" t="s">
        <v>437</v>
      </c>
      <c r="K19937">
        <v>0</v>
      </c>
      <c r="L19937">
        <v>0</v>
      </c>
    </row>
    <row r="19938" spans="1:15" x14ac:dyDescent="0.25">
      <c r="A19938">
        <v>19933</v>
      </c>
      <c r="B19938" t="s">
        <v>64416</v>
      </c>
      <c r="C19938" t="s">
        <v>64417</v>
      </c>
      <c r="D19938" t="s">
        <v>23</v>
      </c>
      <c r="E19938" t="s">
        <v>24</v>
      </c>
      <c r="F19938">
        <v>1432114</v>
      </c>
      <c r="G19938">
        <v>6</v>
      </c>
      <c r="H19938" t="s">
        <v>64418</v>
      </c>
      <c r="I19938" t="s">
        <v>64419</v>
      </c>
      <c r="J19938" t="s">
        <v>64420</v>
      </c>
      <c r="K19938">
        <v>0</v>
      </c>
      <c r="L19938">
        <v>0</v>
      </c>
    </row>
    <row r="19939" spans="1:15" x14ac:dyDescent="0.25">
      <c r="A19939">
        <v>19934</v>
      </c>
      <c r="B19939" t="s">
        <v>64421</v>
      </c>
      <c r="C19939" t="s">
        <v>64422</v>
      </c>
      <c r="D19939" t="s">
        <v>23</v>
      </c>
      <c r="E19939" t="s">
        <v>24</v>
      </c>
      <c r="F19939">
        <v>1432117</v>
      </c>
      <c r="G19939">
        <v>11</v>
      </c>
      <c r="H19939" t="s">
        <v>64423</v>
      </c>
      <c r="I19939" t="s">
        <v>64424</v>
      </c>
      <c r="J19939" t="s">
        <v>63511</v>
      </c>
      <c r="K19939">
        <v>170</v>
      </c>
      <c r="L19939">
        <v>0</v>
      </c>
    </row>
    <row r="19940" spans="1:15" x14ac:dyDescent="0.25">
      <c r="A19940">
        <v>19935</v>
      </c>
      <c r="B19940" t="s">
        <v>64425</v>
      </c>
      <c r="C19940" t="s">
        <v>64426</v>
      </c>
      <c r="D19940" t="s">
        <v>552</v>
      </c>
      <c r="E19940" t="s">
        <v>24</v>
      </c>
      <c r="F19940">
        <v>1432117</v>
      </c>
      <c r="G19940">
        <v>1</v>
      </c>
      <c r="H19940" t="s">
        <v>64427</v>
      </c>
      <c r="I19940" t="s">
        <v>62332</v>
      </c>
      <c r="J19940" t="s">
        <v>80</v>
      </c>
      <c r="K19940">
        <v>0</v>
      </c>
      <c r="L19940">
        <v>0</v>
      </c>
    </row>
    <row r="19941" spans="1:15" x14ac:dyDescent="0.25">
      <c r="A19941">
        <v>19936</v>
      </c>
      <c r="B19941" t="s">
        <v>64428</v>
      </c>
      <c r="C19941" t="s">
        <v>64429</v>
      </c>
      <c r="D19941" t="s">
        <v>64430</v>
      </c>
      <c r="E19941" t="s">
        <v>41</v>
      </c>
      <c r="F19941">
        <v>1432118</v>
      </c>
      <c r="G19941">
        <v>12</v>
      </c>
      <c r="H19941" t="s">
        <v>64431</v>
      </c>
      <c r="I19941" t="s">
        <v>63404</v>
      </c>
      <c r="J19941" t="s">
        <v>695</v>
      </c>
      <c r="K19941">
        <v>0</v>
      </c>
      <c r="L19941">
        <v>0</v>
      </c>
    </row>
    <row r="19942" spans="1:15" x14ac:dyDescent="0.25">
      <c r="A19942">
        <v>19937</v>
      </c>
      <c r="B19942" t="s">
        <v>64432</v>
      </c>
      <c r="C19942" t="s">
        <v>64433</v>
      </c>
      <c r="D19942" t="s">
        <v>172</v>
      </c>
      <c r="E19942" t="s">
        <v>41</v>
      </c>
      <c r="F19942">
        <v>1432118</v>
      </c>
      <c r="G19942">
        <v>8</v>
      </c>
      <c r="H19942" t="s">
        <v>64434</v>
      </c>
      <c r="I19942" t="s">
        <v>64435</v>
      </c>
      <c r="J19942" t="s">
        <v>765</v>
      </c>
      <c r="K19942">
        <v>0</v>
      </c>
      <c r="L19942">
        <v>0</v>
      </c>
    </row>
    <row r="19943" spans="1:15" x14ac:dyDescent="0.25">
      <c r="A19943">
        <v>19938</v>
      </c>
      <c r="B19943" t="s">
        <v>64436</v>
      </c>
      <c r="C19943" t="s">
        <v>64437</v>
      </c>
      <c r="D19943" t="s">
        <v>172</v>
      </c>
      <c r="E19943" t="s">
        <v>41</v>
      </c>
      <c r="F19943">
        <v>1432118</v>
      </c>
      <c r="G19943">
        <v>8</v>
      </c>
      <c r="H19943" t="s">
        <v>64434</v>
      </c>
      <c r="I19943" t="s">
        <v>64435</v>
      </c>
      <c r="J19943" t="s">
        <v>765</v>
      </c>
      <c r="K19943">
        <v>0</v>
      </c>
      <c r="L19943">
        <v>0</v>
      </c>
    </row>
    <row r="19944" spans="1:15" x14ac:dyDescent="0.25">
      <c r="A19944">
        <v>19939</v>
      </c>
      <c r="B19944" t="s">
        <v>64438</v>
      </c>
      <c r="C19944" t="s">
        <v>64439</v>
      </c>
      <c r="D19944" t="s">
        <v>54</v>
      </c>
      <c r="E19944" t="s">
        <v>83</v>
      </c>
      <c r="F19944">
        <v>1432108</v>
      </c>
      <c r="G19944">
        <v>8</v>
      </c>
      <c r="H19944" t="s">
        <v>64440</v>
      </c>
      <c r="I19944" t="s">
        <v>64441</v>
      </c>
      <c r="J19944" t="s">
        <v>318</v>
      </c>
      <c r="K19944">
        <v>0</v>
      </c>
      <c r="L19944">
        <v>0</v>
      </c>
    </row>
    <row r="19945" spans="1:15" x14ac:dyDescent="0.25">
      <c r="A19945">
        <v>19940</v>
      </c>
      <c r="B19945" t="s">
        <v>64442</v>
      </c>
      <c r="C19945" t="s">
        <v>64443</v>
      </c>
      <c r="D19945" t="s">
        <v>172</v>
      </c>
      <c r="E19945" t="s">
        <v>24</v>
      </c>
      <c r="F19945">
        <v>1432117</v>
      </c>
      <c r="G19945">
        <v>1</v>
      </c>
      <c r="H19945" t="s">
        <v>64444</v>
      </c>
      <c r="I19945" t="s">
        <v>64445</v>
      </c>
      <c r="J19945" t="s">
        <v>63382</v>
      </c>
      <c r="K19945">
        <v>250</v>
      </c>
      <c r="L19945">
        <v>250</v>
      </c>
      <c r="M19945" t="s">
        <v>2329</v>
      </c>
      <c r="N19945">
        <v>-340</v>
      </c>
      <c r="O19945" t="s">
        <v>64446</v>
      </c>
    </row>
    <row r="19946" spans="1:15" x14ac:dyDescent="0.25">
      <c r="A19946">
        <v>19941</v>
      </c>
      <c r="B19946" t="s">
        <v>64447</v>
      </c>
      <c r="C19946" t="s">
        <v>64448</v>
      </c>
      <c r="D19946" t="s">
        <v>54</v>
      </c>
      <c r="E19946" t="s">
        <v>83</v>
      </c>
      <c r="F19946">
        <v>1432108</v>
      </c>
      <c r="G19946">
        <v>9</v>
      </c>
      <c r="H19946" t="s">
        <v>64449</v>
      </c>
      <c r="I19946" t="s">
        <v>64450</v>
      </c>
      <c r="J19946" t="s">
        <v>11600</v>
      </c>
      <c r="K19946">
        <v>0</v>
      </c>
      <c r="L19946">
        <v>0</v>
      </c>
    </row>
    <row r="19947" spans="1:15" x14ac:dyDescent="0.25">
      <c r="A19947">
        <v>19942</v>
      </c>
      <c r="B19947" t="s">
        <v>64451</v>
      </c>
      <c r="C19947" t="s">
        <v>64452</v>
      </c>
      <c r="D19947" t="s">
        <v>23</v>
      </c>
      <c r="E19947" t="s">
        <v>24</v>
      </c>
      <c r="F19947">
        <v>1432121</v>
      </c>
      <c r="G19947">
        <v>6</v>
      </c>
      <c r="H19947" t="s">
        <v>64453</v>
      </c>
      <c r="I19947" t="s">
        <v>64454</v>
      </c>
      <c r="J19947" t="s">
        <v>64455</v>
      </c>
      <c r="K19947">
        <v>0</v>
      </c>
      <c r="L19947">
        <v>0</v>
      </c>
    </row>
    <row r="19948" spans="1:15" x14ac:dyDescent="0.25">
      <c r="A19948">
        <v>19943</v>
      </c>
      <c r="B19948" t="s">
        <v>64456</v>
      </c>
      <c r="C19948" t="s">
        <v>64457</v>
      </c>
      <c r="D19948" t="s">
        <v>23</v>
      </c>
      <c r="E19948" t="s">
        <v>24</v>
      </c>
      <c r="F19948">
        <v>1432121</v>
      </c>
      <c r="G19948">
        <v>6</v>
      </c>
      <c r="H19948" t="s">
        <v>64453</v>
      </c>
      <c r="I19948" t="s">
        <v>64458</v>
      </c>
      <c r="J19948" t="s">
        <v>64455</v>
      </c>
      <c r="K19948">
        <v>20</v>
      </c>
      <c r="L19948">
        <v>20</v>
      </c>
      <c r="M19948" t="s">
        <v>3315</v>
      </c>
      <c r="N19948">
        <v>0</v>
      </c>
      <c r="O19948" t="s">
        <v>64459</v>
      </c>
    </row>
    <row r="19949" spans="1:15" x14ac:dyDescent="0.25">
      <c r="A19949">
        <v>19944</v>
      </c>
      <c r="B19949" t="s">
        <v>64460</v>
      </c>
      <c r="C19949" t="s">
        <v>64461</v>
      </c>
      <c r="D19949" t="s">
        <v>54</v>
      </c>
      <c r="E19949" t="s">
        <v>41</v>
      </c>
      <c r="F19949">
        <v>1432118</v>
      </c>
      <c r="G19949">
        <v>3</v>
      </c>
      <c r="H19949" t="s">
        <v>64462</v>
      </c>
      <c r="I19949" t="s">
        <v>64463</v>
      </c>
      <c r="J19949" t="s">
        <v>301</v>
      </c>
      <c r="K19949">
        <v>0</v>
      </c>
      <c r="L19949">
        <v>0</v>
      </c>
    </row>
    <row r="19950" spans="1:15" x14ac:dyDescent="0.25">
      <c r="A19950">
        <v>19945</v>
      </c>
      <c r="B19950" t="s">
        <v>64464</v>
      </c>
      <c r="C19950" t="s">
        <v>64465</v>
      </c>
      <c r="D19950" t="s">
        <v>23</v>
      </c>
      <c r="E19950" t="s">
        <v>24</v>
      </c>
      <c r="F19950">
        <v>1432121</v>
      </c>
      <c r="G19950">
        <v>10</v>
      </c>
      <c r="H19950" t="s">
        <v>64466</v>
      </c>
      <c r="I19950" t="s">
        <v>64467</v>
      </c>
      <c r="J19950" t="s">
        <v>437</v>
      </c>
      <c r="K19950">
        <v>0</v>
      </c>
      <c r="L19950">
        <v>0</v>
      </c>
    </row>
    <row r="19951" spans="1:15" x14ac:dyDescent="0.25">
      <c r="A19951">
        <v>19946</v>
      </c>
      <c r="B19951" t="s">
        <v>64468</v>
      </c>
      <c r="C19951" t="s">
        <v>64469</v>
      </c>
      <c r="D19951" t="s">
        <v>54</v>
      </c>
      <c r="E19951" t="s">
        <v>83</v>
      </c>
      <c r="F19951">
        <v>1432103</v>
      </c>
      <c r="G19951">
        <v>9</v>
      </c>
      <c r="H19951" t="s">
        <v>64470</v>
      </c>
      <c r="I19951" t="s">
        <v>64471</v>
      </c>
      <c r="J19951" t="s">
        <v>452</v>
      </c>
      <c r="K19951">
        <v>0</v>
      </c>
      <c r="L19951">
        <v>0</v>
      </c>
    </row>
    <row r="19952" spans="1:15" x14ac:dyDescent="0.25">
      <c r="A19952">
        <v>19947</v>
      </c>
      <c r="B19952" t="s">
        <v>64472</v>
      </c>
      <c r="C19952" t="s">
        <v>64473</v>
      </c>
      <c r="D19952" t="s">
        <v>23</v>
      </c>
      <c r="E19952" t="s">
        <v>24</v>
      </c>
      <c r="F19952">
        <v>1432121</v>
      </c>
      <c r="G19952">
        <v>6</v>
      </c>
      <c r="H19952" t="s">
        <v>64453</v>
      </c>
      <c r="I19952" t="s">
        <v>64474</v>
      </c>
      <c r="J19952" t="s">
        <v>64455</v>
      </c>
      <c r="K19952">
        <v>0</v>
      </c>
      <c r="L19952">
        <v>0</v>
      </c>
    </row>
    <row r="19953" spans="1:12" x14ac:dyDescent="0.25">
      <c r="A19953">
        <v>19948</v>
      </c>
      <c r="B19953" t="s">
        <v>64475</v>
      </c>
      <c r="C19953" t="s">
        <v>64476</v>
      </c>
      <c r="D19953" t="s">
        <v>23</v>
      </c>
      <c r="E19953" t="s">
        <v>24</v>
      </c>
      <c r="F19953">
        <v>1432121</v>
      </c>
      <c r="G19953">
        <v>6</v>
      </c>
      <c r="H19953" t="s">
        <v>64453</v>
      </c>
      <c r="I19953" t="s">
        <v>64477</v>
      </c>
      <c r="J19953" t="s">
        <v>64455</v>
      </c>
      <c r="K19953">
        <v>0</v>
      </c>
      <c r="L19953">
        <v>0</v>
      </c>
    </row>
    <row r="19954" spans="1:12" x14ac:dyDescent="0.25">
      <c r="A19954">
        <v>19949</v>
      </c>
      <c r="B19954" t="s">
        <v>64478</v>
      </c>
      <c r="C19954" t="s">
        <v>64479</v>
      </c>
      <c r="D19954" t="s">
        <v>23</v>
      </c>
      <c r="E19954" t="s">
        <v>24</v>
      </c>
      <c r="F19954">
        <v>1432102</v>
      </c>
      <c r="G19954">
        <v>5</v>
      </c>
      <c r="H19954" t="s">
        <v>64480</v>
      </c>
      <c r="I19954" t="s">
        <v>64481</v>
      </c>
      <c r="J19954" t="s">
        <v>64482</v>
      </c>
      <c r="K19954">
        <v>0</v>
      </c>
      <c r="L19954">
        <v>0</v>
      </c>
    </row>
    <row r="19955" spans="1:12" x14ac:dyDescent="0.25">
      <c r="A19955">
        <v>19950</v>
      </c>
      <c r="B19955" t="s">
        <v>64483</v>
      </c>
      <c r="C19955" t="s">
        <v>64484</v>
      </c>
      <c r="D19955" t="s">
        <v>23</v>
      </c>
      <c r="E19955" t="s">
        <v>24</v>
      </c>
      <c r="F19955">
        <v>1432102</v>
      </c>
      <c r="G19955">
        <v>10</v>
      </c>
      <c r="H19955" t="s">
        <v>64485</v>
      </c>
      <c r="I19955" t="s">
        <v>64486</v>
      </c>
      <c r="J19955" t="s">
        <v>1046</v>
      </c>
      <c r="K19955">
        <v>0</v>
      </c>
      <c r="L19955">
        <v>0</v>
      </c>
    </row>
    <row r="19956" spans="1:12" x14ac:dyDescent="0.25">
      <c r="A19956">
        <v>19951</v>
      </c>
      <c r="B19956" t="s">
        <v>64487</v>
      </c>
      <c r="C19956" t="s">
        <v>64488</v>
      </c>
      <c r="D19956" t="s">
        <v>54</v>
      </c>
      <c r="E19956" t="s">
        <v>24</v>
      </c>
      <c r="F19956">
        <v>1432103</v>
      </c>
      <c r="G19956">
        <v>10</v>
      </c>
      <c r="H19956" t="s">
        <v>64489</v>
      </c>
      <c r="I19956" t="s">
        <v>64490</v>
      </c>
      <c r="J19956" t="s">
        <v>64491</v>
      </c>
      <c r="K19956">
        <v>0</v>
      </c>
      <c r="L19956">
        <v>0</v>
      </c>
    </row>
    <row r="19957" spans="1:12" x14ac:dyDescent="0.25">
      <c r="A19957">
        <v>19952</v>
      </c>
      <c r="B19957" t="s">
        <v>64492</v>
      </c>
      <c r="C19957" t="s">
        <v>64493</v>
      </c>
      <c r="D19957" t="s">
        <v>54</v>
      </c>
      <c r="E19957" t="s">
        <v>24</v>
      </c>
      <c r="F19957">
        <v>1432117</v>
      </c>
      <c r="G19957">
        <v>6</v>
      </c>
      <c r="H19957" t="s">
        <v>64494</v>
      </c>
      <c r="I19957" t="s">
        <v>63843</v>
      </c>
      <c r="J19957" t="s">
        <v>1488</v>
      </c>
      <c r="K19957">
        <v>0</v>
      </c>
      <c r="L19957">
        <v>0</v>
      </c>
    </row>
    <row r="19958" spans="1:12" x14ac:dyDescent="0.25">
      <c r="A19958">
        <v>19953</v>
      </c>
      <c r="B19958" t="s">
        <v>64495</v>
      </c>
      <c r="C19958" t="s">
        <v>64496</v>
      </c>
      <c r="D19958" t="s">
        <v>54</v>
      </c>
      <c r="E19958" t="s">
        <v>24</v>
      </c>
      <c r="F19958">
        <v>1432117</v>
      </c>
      <c r="G19958">
        <v>6</v>
      </c>
      <c r="H19958" t="s">
        <v>64494</v>
      </c>
      <c r="I19958" t="s">
        <v>64497</v>
      </c>
      <c r="J19958" t="s">
        <v>1488</v>
      </c>
      <c r="K19958">
        <v>0</v>
      </c>
      <c r="L19958">
        <v>0</v>
      </c>
    </row>
    <row r="19959" spans="1:12" x14ac:dyDescent="0.25">
      <c r="A19959">
        <v>19954</v>
      </c>
      <c r="B19959" t="s">
        <v>64498</v>
      </c>
      <c r="C19959" t="s">
        <v>64499</v>
      </c>
      <c r="D19959" t="s">
        <v>23</v>
      </c>
      <c r="E19959" t="s">
        <v>24</v>
      </c>
      <c r="F19959">
        <v>1432101</v>
      </c>
      <c r="G19959">
        <v>6</v>
      </c>
      <c r="H19959" t="s">
        <v>64500</v>
      </c>
      <c r="I19959" t="s">
        <v>63321</v>
      </c>
      <c r="J19959" t="s">
        <v>437</v>
      </c>
      <c r="K19959">
        <v>0</v>
      </c>
      <c r="L19959">
        <v>0</v>
      </c>
    </row>
    <row r="19960" spans="1:12" x14ac:dyDescent="0.25">
      <c r="A19960">
        <v>19955</v>
      </c>
      <c r="B19960" t="s">
        <v>64501</v>
      </c>
      <c r="C19960" t="s">
        <v>64502</v>
      </c>
      <c r="D19960" t="s">
        <v>23</v>
      </c>
      <c r="E19960" t="s">
        <v>24</v>
      </c>
      <c r="F19960">
        <v>1432114</v>
      </c>
      <c r="G19960">
        <v>3</v>
      </c>
      <c r="H19960" t="s">
        <v>64503</v>
      </c>
      <c r="I19960" t="s">
        <v>64504</v>
      </c>
      <c r="J19960" t="s">
        <v>64505</v>
      </c>
      <c r="K19960">
        <v>0</v>
      </c>
      <c r="L19960">
        <v>0</v>
      </c>
    </row>
    <row r="19961" spans="1:12" x14ac:dyDescent="0.25">
      <c r="A19961">
        <v>19956</v>
      </c>
      <c r="B19961" t="s">
        <v>64506</v>
      </c>
      <c r="C19961" t="s">
        <v>64507</v>
      </c>
      <c r="D19961" t="s">
        <v>23</v>
      </c>
      <c r="E19961" t="s">
        <v>24</v>
      </c>
      <c r="F19961">
        <v>1432112</v>
      </c>
      <c r="G19961">
        <v>4</v>
      </c>
      <c r="H19961" t="s">
        <v>64508</v>
      </c>
      <c r="I19961" t="s">
        <v>64509</v>
      </c>
      <c r="J19961" t="s">
        <v>437</v>
      </c>
      <c r="K19961">
        <v>0</v>
      </c>
      <c r="L19961">
        <v>0</v>
      </c>
    </row>
    <row r="19962" spans="1:12" x14ac:dyDescent="0.25">
      <c r="A19962">
        <v>19957</v>
      </c>
      <c r="B19962" t="s">
        <v>64510</v>
      </c>
      <c r="C19962" t="s">
        <v>64511</v>
      </c>
      <c r="D19962" t="s">
        <v>54</v>
      </c>
      <c r="E19962" t="s">
        <v>41</v>
      </c>
      <c r="F19962">
        <v>1432119</v>
      </c>
      <c r="G19962">
        <v>6</v>
      </c>
      <c r="H19962" t="s">
        <v>64512</v>
      </c>
      <c r="I19962" t="s">
        <v>64513</v>
      </c>
      <c r="J19962" t="s">
        <v>858</v>
      </c>
      <c r="K19962">
        <v>0</v>
      </c>
      <c r="L19962">
        <v>0</v>
      </c>
    </row>
    <row r="19963" spans="1:12" x14ac:dyDescent="0.25">
      <c r="A19963">
        <v>19958</v>
      </c>
      <c r="B19963" t="s">
        <v>64514</v>
      </c>
      <c r="C19963" t="s">
        <v>64515</v>
      </c>
      <c r="D19963" t="s">
        <v>54</v>
      </c>
      <c r="E19963" t="s">
        <v>41</v>
      </c>
      <c r="F19963">
        <v>1432105</v>
      </c>
      <c r="G19963">
        <v>6</v>
      </c>
      <c r="H19963" t="s">
        <v>64516</v>
      </c>
      <c r="I19963" t="s">
        <v>64517</v>
      </c>
      <c r="J19963" t="s">
        <v>63328</v>
      </c>
      <c r="K19963">
        <v>0</v>
      </c>
      <c r="L19963">
        <v>0</v>
      </c>
    </row>
    <row r="19964" spans="1:12" x14ac:dyDescent="0.25">
      <c r="A19964">
        <v>19959</v>
      </c>
      <c r="B19964" t="s">
        <v>64518</v>
      </c>
      <c r="C19964" t="s">
        <v>64519</v>
      </c>
      <c r="D19964" t="s">
        <v>23</v>
      </c>
      <c r="E19964" t="s">
        <v>41</v>
      </c>
      <c r="F19964">
        <v>1432105</v>
      </c>
      <c r="G19964">
        <v>6</v>
      </c>
      <c r="H19964" t="s">
        <v>64520</v>
      </c>
      <c r="I19964" t="s">
        <v>64521</v>
      </c>
      <c r="J19964" t="s">
        <v>206</v>
      </c>
      <c r="K19964">
        <v>0</v>
      </c>
      <c r="L19964">
        <v>0</v>
      </c>
    </row>
    <row r="19965" spans="1:12" x14ac:dyDescent="0.25">
      <c r="A19965">
        <v>19960</v>
      </c>
      <c r="B19965" t="s">
        <v>64522</v>
      </c>
      <c r="C19965" t="s">
        <v>64523</v>
      </c>
      <c r="D19965" t="s">
        <v>23</v>
      </c>
      <c r="E19965" t="s">
        <v>24</v>
      </c>
      <c r="F19965">
        <v>1432114</v>
      </c>
      <c r="G19965">
        <v>10</v>
      </c>
      <c r="H19965" t="s">
        <v>64524</v>
      </c>
      <c r="I19965" t="s">
        <v>64525</v>
      </c>
      <c r="J19965" t="s">
        <v>64526</v>
      </c>
      <c r="K19965">
        <v>0</v>
      </c>
      <c r="L19965">
        <v>0</v>
      </c>
    </row>
    <row r="19966" spans="1:12" x14ac:dyDescent="0.25">
      <c r="A19966">
        <v>19961</v>
      </c>
      <c r="B19966" t="s">
        <v>64527</v>
      </c>
      <c r="C19966" t="s">
        <v>64528</v>
      </c>
      <c r="D19966" t="s">
        <v>54</v>
      </c>
      <c r="E19966" t="s">
        <v>24</v>
      </c>
      <c r="F19966">
        <v>1432104</v>
      </c>
      <c r="G19966">
        <v>9</v>
      </c>
      <c r="H19966" t="s">
        <v>64529</v>
      </c>
      <c r="I19966" t="s">
        <v>64145</v>
      </c>
      <c r="J19966" t="s">
        <v>7847</v>
      </c>
      <c r="K19966">
        <v>0</v>
      </c>
      <c r="L19966">
        <v>0</v>
      </c>
    </row>
    <row r="19967" spans="1:12" x14ac:dyDescent="0.25">
      <c r="A19967">
        <v>19962</v>
      </c>
      <c r="B19967" t="s">
        <v>64530</v>
      </c>
      <c r="C19967" t="s">
        <v>64531</v>
      </c>
      <c r="D19967" t="s">
        <v>23</v>
      </c>
      <c r="E19967" t="s">
        <v>24</v>
      </c>
      <c r="F19967">
        <v>1432121</v>
      </c>
      <c r="G19967">
        <v>10</v>
      </c>
      <c r="H19967" t="s">
        <v>64532</v>
      </c>
      <c r="I19967" t="s">
        <v>64533</v>
      </c>
      <c r="J19967" t="s">
        <v>64534</v>
      </c>
      <c r="K19967">
        <v>0</v>
      </c>
      <c r="L19967">
        <v>0</v>
      </c>
    </row>
    <row r="19968" spans="1:12" x14ac:dyDescent="0.25">
      <c r="A19968">
        <v>19963</v>
      </c>
      <c r="B19968" t="s">
        <v>64535</v>
      </c>
      <c r="C19968" t="s">
        <v>64536</v>
      </c>
      <c r="D19968" t="s">
        <v>23</v>
      </c>
      <c r="E19968" t="s">
        <v>24</v>
      </c>
      <c r="F19968">
        <v>1432112</v>
      </c>
      <c r="G19968">
        <v>12</v>
      </c>
      <c r="H19968" t="s">
        <v>64537</v>
      </c>
      <c r="I19968" t="s">
        <v>64538</v>
      </c>
      <c r="J19968" t="s">
        <v>57831</v>
      </c>
      <c r="K19968">
        <v>0</v>
      </c>
      <c r="L19968">
        <v>0</v>
      </c>
    </row>
    <row r="19969" spans="1:12" x14ac:dyDescent="0.25">
      <c r="A19969">
        <v>19964</v>
      </c>
      <c r="B19969" t="s">
        <v>64539</v>
      </c>
      <c r="C19969" t="s">
        <v>64540</v>
      </c>
      <c r="D19969" t="s">
        <v>23</v>
      </c>
      <c r="E19969" t="s">
        <v>24</v>
      </c>
      <c r="F19969">
        <v>1432114</v>
      </c>
      <c r="G19969">
        <v>10</v>
      </c>
      <c r="H19969" t="s">
        <v>64524</v>
      </c>
      <c r="I19969" t="s">
        <v>64541</v>
      </c>
      <c r="J19969" t="s">
        <v>64526</v>
      </c>
      <c r="K19969">
        <v>0</v>
      </c>
      <c r="L19969">
        <v>0</v>
      </c>
    </row>
    <row r="19970" spans="1:12" x14ac:dyDescent="0.25">
      <c r="A19970">
        <v>19965</v>
      </c>
      <c r="B19970" t="s">
        <v>64542</v>
      </c>
      <c r="C19970" t="s">
        <v>64543</v>
      </c>
      <c r="D19970" t="s">
        <v>23</v>
      </c>
      <c r="E19970" t="s">
        <v>24</v>
      </c>
      <c r="F19970">
        <v>1432114</v>
      </c>
      <c r="G19970">
        <v>10</v>
      </c>
      <c r="H19970" t="s">
        <v>64544</v>
      </c>
      <c r="I19970" t="s">
        <v>64545</v>
      </c>
      <c r="J19970" t="s">
        <v>64526</v>
      </c>
      <c r="K19970">
        <v>0</v>
      </c>
      <c r="L19970">
        <v>0</v>
      </c>
    </row>
    <row r="19971" spans="1:12" x14ac:dyDescent="0.25">
      <c r="A19971">
        <v>19966</v>
      </c>
      <c r="B19971" t="s">
        <v>64546</v>
      </c>
      <c r="C19971" t="s">
        <v>64547</v>
      </c>
      <c r="D19971" t="s">
        <v>64156</v>
      </c>
      <c r="E19971" t="s">
        <v>24</v>
      </c>
      <c r="F19971">
        <v>1432104</v>
      </c>
      <c r="G19971">
        <v>5</v>
      </c>
      <c r="H19971" t="s">
        <v>64548</v>
      </c>
      <c r="I19971" t="s">
        <v>64549</v>
      </c>
      <c r="J19971" t="s">
        <v>36666</v>
      </c>
      <c r="K19971">
        <v>0</v>
      </c>
      <c r="L19971">
        <v>0</v>
      </c>
    </row>
    <row r="19972" spans="1:12" x14ac:dyDescent="0.25">
      <c r="A19972">
        <v>19967</v>
      </c>
      <c r="B19972" t="s">
        <v>64550</v>
      </c>
      <c r="C19972" t="s">
        <v>64551</v>
      </c>
      <c r="D19972" t="s">
        <v>23</v>
      </c>
      <c r="E19972" t="s">
        <v>24</v>
      </c>
      <c r="F19972">
        <v>1432101</v>
      </c>
      <c r="G19972">
        <v>11</v>
      </c>
      <c r="H19972" t="s">
        <v>64552</v>
      </c>
      <c r="I19972" t="s">
        <v>64553</v>
      </c>
      <c r="J19972" t="s">
        <v>64554</v>
      </c>
      <c r="K19972">
        <v>0</v>
      </c>
      <c r="L19972">
        <v>0</v>
      </c>
    </row>
    <row r="19973" spans="1:12" x14ac:dyDescent="0.25">
      <c r="A19973">
        <v>19968</v>
      </c>
      <c r="B19973" t="s">
        <v>64555</v>
      </c>
      <c r="C19973" t="s">
        <v>64556</v>
      </c>
      <c r="D19973" t="s">
        <v>54</v>
      </c>
      <c r="E19973" t="s">
        <v>41</v>
      </c>
      <c r="F19973">
        <v>1432118</v>
      </c>
      <c r="G19973">
        <v>9</v>
      </c>
      <c r="H19973" t="s">
        <v>64557</v>
      </c>
      <c r="I19973" t="s">
        <v>64558</v>
      </c>
      <c r="J19973" t="s">
        <v>858</v>
      </c>
      <c r="K19973">
        <v>0</v>
      </c>
      <c r="L19973">
        <v>0</v>
      </c>
    </row>
    <row r="19974" spans="1:12" x14ac:dyDescent="0.25">
      <c r="A19974">
        <v>19969</v>
      </c>
      <c r="B19974" t="s">
        <v>64559</v>
      </c>
      <c r="C19974" t="s">
        <v>64560</v>
      </c>
      <c r="D19974" t="s">
        <v>54</v>
      </c>
      <c r="E19974" t="s">
        <v>41</v>
      </c>
      <c r="F19974">
        <v>1432118</v>
      </c>
      <c r="G19974">
        <v>9</v>
      </c>
      <c r="H19974" t="s">
        <v>64557</v>
      </c>
      <c r="I19974" t="s">
        <v>64561</v>
      </c>
      <c r="J19974" t="s">
        <v>858</v>
      </c>
      <c r="K19974">
        <v>0</v>
      </c>
      <c r="L19974">
        <v>0</v>
      </c>
    </row>
    <row r="19975" spans="1:12" x14ac:dyDescent="0.25">
      <c r="A19975">
        <v>19970</v>
      </c>
      <c r="B19975" t="s">
        <v>64562</v>
      </c>
      <c r="C19975" t="s">
        <v>64563</v>
      </c>
      <c r="D19975" t="s">
        <v>54</v>
      </c>
      <c r="E19975" t="s">
        <v>41</v>
      </c>
      <c r="F19975">
        <v>1432105</v>
      </c>
      <c r="G19975">
        <v>8</v>
      </c>
      <c r="H19975" t="s">
        <v>64564</v>
      </c>
      <c r="I19975" t="s">
        <v>64565</v>
      </c>
      <c r="J19975" t="s">
        <v>206</v>
      </c>
      <c r="K19975">
        <v>0</v>
      </c>
      <c r="L19975">
        <v>0</v>
      </c>
    </row>
    <row r="19976" spans="1:12" x14ac:dyDescent="0.25">
      <c r="A19976">
        <v>19971</v>
      </c>
      <c r="B19976" t="s">
        <v>64566</v>
      </c>
      <c r="C19976" t="s">
        <v>64567</v>
      </c>
      <c r="D19976" t="s">
        <v>54</v>
      </c>
      <c r="E19976" t="s">
        <v>83</v>
      </c>
      <c r="F19976">
        <v>1432108</v>
      </c>
      <c r="G19976">
        <v>3</v>
      </c>
      <c r="H19976" t="s">
        <v>64568</v>
      </c>
      <c r="I19976" t="s">
        <v>64569</v>
      </c>
      <c r="J19976" t="s">
        <v>83</v>
      </c>
      <c r="K19976">
        <v>0</v>
      </c>
      <c r="L19976">
        <v>0</v>
      </c>
    </row>
    <row r="19977" spans="1:12" x14ac:dyDescent="0.25">
      <c r="A19977">
        <v>19972</v>
      </c>
      <c r="B19977" t="s">
        <v>64570</v>
      </c>
      <c r="C19977" t="s">
        <v>64571</v>
      </c>
      <c r="D19977" t="s">
        <v>54</v>
      </c>
      <c r="E19977" t="s">
        <v>41</v>
      </c>
      <c r="F19977">
        <v>1432105</v>
      </c>
      <c r="G19977">
        <v>6</v>
      </c>
      <c r="H19977" t="s">
        <v>64572</v>
      </c>
      <c r="I19977" t="s">
        <v>64573</v>
      </c>
      <c r="J19977" t="s">
        <v>64574</v>
      </c>
      <c r="K19977">
        <v>0</v>
      </c>
      <c r="L19977">
        <v>0</v>
      </c>
    </row>
    <row r="19978" spans="1:12" x14ac:dyDescent="0.25">
      <c r="A19978">
        <v>19973</v>
      </c>
      <c r="B19978" t="s">
        <v>64575</v>
      </c>
      <c r="C19978" t="s">
        <v>64576</v>
      </c>
      <c r="D19978" t="s">
        <v>54</v>
      </c>
      <c r="E19978" t="s">
        <v>41</v>
      </c>
      <c r="F19978">
        <v>1432105</v>
      </c>
      <c r="G19978">
        <v>5</v>
      </c>
      <c r="H19978" t="s">
        <v>64577</v>
      </c>
      <c r="I19978" t="s">
        <v>64578</v>
      </c>
      <c r="J19978" t="s">
        <v>1469</v>
      </c>
      <c r="K19978">
        <v>0</v>
      </c>
      <c r="L19978">
        <v>0</v>
      </c>
    </row>
    <row r="19979" spans="1:12" x14ac:dyDescent="0.25">
      <c r="A19979">
        <v>19974</v>
      </c>
      <c r="B19979" t="s">
        <v>64579</v>
      </c>
      <c r="C19979" t="s">
        <v>64580</v>
      </c>
      <c r="D19979" t="s">
        <v>23</v>
      </c>
      <c r="E19979" t="s">
        <v>24</v>
      </c>
      <c r="F19979">
        <v>1432116</v>
      </c>
      <c r="G19979">
        <v>10</v>
      </c>
      <c r="H19979" t="s">
        <v>64581</v>
      </c>
      <c r="I19979" t="s">
        <v>64582</v>
      </c>
      <c r="J19979" t="s">
        <v>64583</v>
      </c>
      <c r="K19979">
        <v>0</v>
      </c>
      <c r="L19979">
        <v>0</v>
      </c>
    </row>
    <row r="19980" spans="1:12" x14ac:dyDescent="0.25">
      <c r="A19980">
        <v>19975</v>
      </c>
      <c r="B19980" t="s">
        <v>64584</v>
      </c>
      <c r="C19980" t="s">
        <v>64585</v>
      </c>
      <c r="D19980" t="s">
        <v>54</v>
      </c>
      <c r="E19980" t="s">
        <v>83</v>
      </c>
      <c r="F19980">
        <v>1432107</v>
      </c>
      <c r="G19980">
        <v>3</v>
      </c>
      <c r="H19980" t="s">
        <v>64586</v>
      </c>
      <c r="I19980" t="s">
        <v>64587</v>
      </c>
      <c r="J19980" t="s">
        <v>85</v>
      </c>
      <c r="K19980">
        <v>0</v>
      </c>
      <c r="L19980">
        <v>0</v>
      </c>
    </row>
    <row r="19981" spans="1:12" x14ac:dyDescent="0.25">
      <c r="A19981">
        <v>19976</v>
      </c>
      <c r="B19981" t="s">
        <v>64588</v>
      </c>
      <c r="C19981" t="s">
        <v>64589</v>
      </c>
      <c r="D19981" t="s">
        <v>54</v>
      </c>
      <c r="E19981" t="s">
        <v>24</v>
      </c>
      <c r="F19981">
        <v>1432102</v>
      </c>
      <c r="G19981">
        <v>2</v>
      </c>
      <c r="H19981" t="s">
        <v>64590</v>
      </c>
      <c r="I19981" t="s">
        <v>64591</v>
      </c>
      <c r="J19981" t="s">
        <v>64592</v>
      </c>
      <c r="K19981">
        <v>0</v>
      </c>
      <c r="L19981">
        <v>0</v>
      </c>
    </row>
    <row r="19982" spans="1:12" x14ac:dyDescent="0.25">
      <c r="A19982">
        <v>19977</v>
      </c>
      <c r="B19982" t="s">
        <v>64593</v>
      </c>
      <c r="C19982" t="s">
        <v>64594</v>
      </c>
      <c r="D19982" t="s">
        <v>54</v>
      </c>
      <c r="E19982" t="s">
        <v>24</v>
      </c>
      <c r="F19982">
        <v>1432102</v>
      </c>
      <c r="G19982">
        <v>2</v>
      </c>
      <c r="H19982" t="s">
        <v>64590</v>
      </c>
      <c r="I19982" t="s">
        <v>64595</v>
      </c>
      <c r="J19982" t="s">
        <v>64592</v>
      </c>
      <c r="K19982">
        <v>0</v>
      </c>
      <c r="L19982">
        <v>0</v>
      </c>
    </row>
    <row r="19983" spans="1:12" x14ac:dyDescent="0.25">
      <c r="A19983">
        <v>19978</v>
      </c>
      <c r="B19983" t="s">
        <v>64596</v>
      </c>
      <c r="C19983" t="s">
        <v>64597</v>
      </c>
      <c r="D19983" t="s">
        <v>54</v>
      </c>
      <c r="E19983" t="s">
        <v>83</v>
      </c>
      <c r="F19983">
        <v>1432109</v>
      </c>
      <c r="G19983">
        <v>4</v>
      </c>
      <c r="H19983" t="s">
        <v>64598</v>
      </c>
      <c r="I19983" t="s">
        <v>64599</v>
      </c>
      <c r="J19983" t="s">
        <v>1290</v>
      </c>
      <c r="K19983">
        <v>0</v>
      </c>
      <c r="L19983">
        <v>0</v>
      </c>
    </row>
    <row r="19984" spans="1:12" x14ac:dyDescent="0.25">
      <c r="A19984">
        <v>19979</v>
      </c>
      <c r="B19984" t="s">
        <v>64600</v>
      </c>
      <c r="C19984" t="s">
        <v>64601</v>
      </c>
      <c r="D19984" t="s">
        <v>54</v>
      </c>
      <c r="E19984" t="s">
        <v>24</v>
      </c>
      <c r="F19984">
        <v>1432102</v>
      </c>
      <c r="G19984">
        <v>2</v>
      </c>
      <c r="H19984" t="s">
        <v>64602</v>
      </c>
      <c r="I19984" t="s">
        <v>64603</v>
      </c>
      <c r="J19984" t="s">
        <v>64592</v>
      </c>
      <c r="K19984">
        <v>0</v>
      </c>
      <c r="L19984">
        <v>0</v>
      </c>
    </row>
    <row r="19985" spans="1:12" x14ac:dyDescent="0.25">
      <c r="A19985">
        <v>19980</v>
      </c>
      <c r="B19985" t="s">
        <v>64604</v>
      </c>
      <c r="C19985" t="s">
        <v>64605</v>
      </c>
      <c r="D19985" t="s">
        <v>54</v>
      </c>
      <c r="E19985" t="s">
        <v>83</v>
      </c>
      <c r="F19985">
        <v>1432120</v>
      </c>
      <c r="G19985">
        <v>6</v>
      </c>
      <c r="H19985" t="s">
        <v>64606</v>
      </c>
      <c r="I19985" t="s">
        <v>64607</v>
      </c>
      <c r="J19985" t="s">
        <v>61775</v>
      </c>
      <c r="K19985">
        <v>0</v>
      </c>
      <c r="L19985">
        <v>0</v>
      </c>
    </row>
    <row r="19986" spans="1:12" x14ac:dyDescent="0.25">
      <c r="A19986">
        <v>19981</v>
      </c>
      <c r="B19986" t="s">
        <v>64608</v>
      </c>
      <c r="C19986" t="s">
        <v>64609</v>
      </c>
      <c r="D19986" t="s">
        <v>54</v>
      </c>
      <c r="E19986" t="s">
        <v>83</v>
      </c>
      <c r="F19986">
        <v>1432120</v>
      </c>
      <c r="G19986">
        <v>8</v>
      </c>
      <c r="H19986" t="s">
        <v>64610</v>
      </c>
      <c r="I19986" t="s">
        <v>64611</v>
      </c>
      <c r="J19986" t="s">
        <v>61775</v>
      </c>
      <c r="K19986">
        <v>0</v>
      </c>
      <c r="L19986">
        <v>0</v>
      </c>
    </row>
    <row r="19987" spans="1:12" x14ac:dyDescent="0.25">
      <c r="A19987">
        <v>19982</v>
      </c>
      <c r="B19987" t="s">
        <v>64612</v>
      </c>
      <c r="C19987" t="s">
        <v>64613</v>
      </c>
      <c r="D19987" t="s">
        <v>23</v>
      </c>
      <c r="E19987" t="s">
        <v>24</v>
      </c>
      <c r="F19987">
        <v>1432121</v>
      </c>
      <c r="G19987">
        <v>6</v>
      </c>
      <c r="H19987" t="s">
        <v>64614</v>
      </c>
      <c r="I19987" t="s">
        <v>63294</v>
      </c>
      <c r="J19987" t="s">
        <v>437</v>
      </c>
      <c r="K19987">
        <v>0</v>
      </c>
      <c r="L19987">
        <v>0</v>
      </c>
    </row>
    <row r="19988" spans="1:12" x14ac:dyDescent="0.25">
      <c r="A19988">
        <v>19983</v>
      </c>
      <c r="B19988" t="s">
        <v>64615</v>
      </c>
      <c r="C19988" t="s">
        <v>64616</v>
      </c>
      <c r="D19988" t="s">
        <v>23</v>
      </c>
      <c r="E19988" t="s">
        <v>24</v>
      </c>
      <c r="F19988">
        <v>1432121</v>
      </c>
      <c r="G19988">
        <v>6</v>
      </c>
      <c r="H19988" t="s">
        <v>64617</v>
      </c>
      <c r="I19988" t="s">
        <v>63294</v>
      </c>
      <c r="J19988" t="s">
        <v>437</v>
      </c>
      <c r="K19988">
        <v>0</v>
      </c>
      <c r="L19988">
        <v>0</v>
      </c>
    </row>
    <row r="19989" spans="1:12" x14ac:dyDescent="0.25">
      <c r="A19989">
        <v>19984</v>
      </c>
      <c r="B19989" t="s">
        <v>64618</v>
      </c>
      <c r="C19989" t="s">
        <v>64619</v>
      </c>
      <c r="D19989" t="s">
        <v>23</v>
      </c>
      <c r="E19989" t="s">
        <v>24</v>
      </c>
      <c r="F19989">
        <v>1432121</v>
      </c>
      <c r="G19989">
        <v>6</v>
      </c>
      <c r="H19989" t="s">
        <v>64617</v>
      </c>
      <c r="I19989" t="s">
        <v>63294</v>
      </c>
      <c r="J19989" t="s">
        <v>437</v>
      </c>
      <c r="K19989">
        <v>0</v>
      </c>
      <c r="L19989">
        <v>0</v>
      </c>
    </row>
    <row r="19990" spans="1:12" x14ac:dyDescent="0.25">
      <c r="A19990">
        <v>19985</v>
      </c>
      <c r="B19990" t="s">
        <v>64620</v>
      </c>
      <c r="C19990" t="s">
        <v>64621</v>
      </c>
      <c r="D19990" t="s">
        <v>23</v>
      </c>
      <c r="E19990" t="s">
        <v>24</v>
      </c>
      <c r="F19990">
        <v>1432121</v>
      </c>
      <c r="G19990">
        <v>6</v>
      </c>
      <c r="H19990" t="s">
        <v>64617</v>
      </c>
      <c r="I19990" t="s">
        <v>64622</v>
      </c>
      <c r="J19990" t="s">
        <v>437</v>
      </c>
      <c r="K19990">
        <v>0</v>
      </c>
      <c r="L19990">
        <v>0</v>
      </c>
    </row>
    <row r="19991" spans="1:12" x14ac:dyDescent="0.25">
      <c r="A19991">
        <v>19986</v>
      </c>
      <c r="B19991" t="s">
        <v>64623</v>
      </c>
      <c r="C19991" t="s">
        <v>64624</v>
      </c>
      <c r="D19991" t="s">
        <v>54</v>
      </c>
      <c r="E19991" t="s">
        <v>24</v>
      </c>
      <c r="F19991">
        <v>1432104</v>
      </c>
      <c r="G19991">
        <v>8</v>
      </c>
      <c r="H19991" t="s">
        <v>64625</v>
      </c>
      <c r="I19991" t="s">
        <v>64626</v>
      </c>
      <c r="J19991" t="s">
        <v>63991</v>
      </c>
      <c r="K19991">
        <v>0</v>
      </c>
      <c r="L19991">
        <v>0</v>
      </c>
    </row>
    <row r="19992" spans="1:12" x14ac:dyDescent="0.25">
      <c r="A19992">
        <v>19987</v>
      </c>
      <c r="B19992" t="s">
        <v>64627</v>
      </c>
      <c r="C19992" t="s">
        <v>64628</v>
      </c>
      <c r="D19992" t="s">
        <v>23</v>
      </c>
      <c r="E19992" t="s">
        <v>24</v>
      </c>
      <c r="F19992">
        <v>1432121</v>
      </c>
      <c r="G19992">
        <v>6</v>
      </c>
      <c r="H19992" t="s">
        <v>64614</v>
      </c>
      <c r="I19992" t="s">
        <v>63294</v>
      </c>
      <c r="J19992" t="s">
        <v>437</v>
      </c>
      <c r="K19992">
        <v>0</v>
      </c>
      <c r="L19992">
        <v>0</v>
      </c>
    </row>
    <row r="19993" spans="1:12" x14ac:dyDescent="0.25">
      <c r="A19993">
        <v>19988</v>
      </c>
      <c r="B19993" t="s">
        <v>64629</v>
      </c>
      <c r="C19993" t="s">
        <v>64630</v>
      </c>
      <c r="D19993" t="s">
        <v>23</v>
      </c>
      <c r="E19993" t="s">
        <v>24</v>
      </c>
      <c r="F19993">
        <v>1432121</v>
      </c>
      <c r="G19993">
        <v>6</v>
      </c>
      <c r="H19993" t="s">
        <v>64617</v>
      </c>
      <c r="I19993" t="s">
        <v>64631</v>
      </c>
      <c r="J19993" t="s">
        <v>437</v>
      </c>
      <c r="K19993">
        <v>800</v>
      </c>
      <c r="L19993">
        <v>0</v>
      </c>
    </row>
    <row r="19994" spans="1:12" x14ac:dyDescent="0.25">
      <c r="A19994">
        <v>19989</v>
      </c>
      <c r="B19994" t="s">
        <v>64632</v>
      </c>
      <c r="C19994" t="s">
        <v>64633</v>
      </c>
      <c r="D19994" t="s">
        <v>54</v>
      </c>
      <c r="E19994" t="s">
        <v>24</v>
      </c>
      <c r="F19994">
        <v>1432117</v>
      </c>
      <c r="G19994">
        <v>5</v>
      </c>
      <c r="H19994" t="s">
        <v>64634</v>
      </c>
      <c r="I19994" t="s">
        <v>64635</v>
      </c>
      <c r="J19994" t="s">
        <v>64636</v>
      </c>
      <c r="K19994">
        <v>0</v>
      </c>
      <c r="L19994">
        <v>0</v>
      </c>
    </row>
    <row r="19995" spans="1:12" x14ac:dyDescent="0.25">
      <c r="A19995">
        <v>19990</v>
      </c>
      <c r="B19995" t="s">
        <v>64637</v>
      </c>
      <c r="C19995" t="s">
        <v>64638</v>
      </c>
      <c r="D19995" t="s">
        <v>54</v>
      </c>
      <c r="E19995" t="s">
        <v>41</v>
      </c>
      <c r="F19995">
        <v>1432105</v>
      </c>
      <c r="G19995">
        <v>8</v>
      </c>
      <c r="H19995" t="s">
        <v>64639</v>
      </c>
      <c r="I19995" t="s">
        <v>61675</v>
      </c>
      <c r="J19995" t="s">
        <v>206</v>
      </c>
      <c r="K19995">
        <v>0</v>
      </c>
      <c r="L19995">
        <v>0</v>
      </c>
    </row>
    <row r="19996" spans="1:12" x14ac:dyDescent="0.25">
      <c r="A19996">
        <v>19991</v>
      </c>
      <c r="B19996" t="s">
        <v>64640</v>
      </c>
      <c r="C19996" t="s">
        <v>64641</v>
      </c>
      <c r="D19996" t="s">
        <v>172</v>
      </c>
      <c r="E19996" t="s">
        <v>41</v>
      </c>
      <c r="F19996">
        <v>1432118</v>
      </c>
      <c r="G19996">
        <v>4</v>
      </c>
      <c r="H19996" t="s">
        <v>64642</v>
      </c>
      <c r="I19996" t="s">
        <v>64643</v>
      </c>
      <c r="J19996" t="s">
        <v>695</v>
      </c>
      <c r="K19996">
        <v>0</v>
      </c>
      <c r="L19996">
        <v>0</v>
      </c>
    </row>
    <row r="19997" spans="1:12" x14ac:dyDescent="0.25">
      <c r="A19997">
        <v>19992</v>
      </c>
      <c r="B19997" t="s">
        <v>64644</v>
      </c>
      <c r="C19997" t="s">
        <v>64645</v>
      </c>
      <c r="D19997" t="s">
        <v>54</v>
      </c>
      <c r="E19997" t="s">
        <v>41</v>
      </c>
      <c r="F19997">
        <v>1432118</v>
      </c>
      <c r="G19997">
        <v>5</v>
      </c>
      <c r="H19997" t="s">
        <v>64646</v>
      </c>
      <c r="I19997" t="s">
        <v>64647</v>
      </c>
      <c r="J19997" t="s">
        <v>293</v>
      </c>
      <c r="K19997">
        <v>0</v>
      </c>
      <c r="L19997">
        <v>0</v>
      </c>
    </row>
    <row r="19998" spans="1:12" x14ac:dyDescent="0.25">
      <c r="A19998">
        <v>19993</v>
      </c>
      <c r="B19998" t="s">
        <v>64648</v>
      </c>
      <c r="C19998" t="s">
        <v>64649</v>
      </c>
      <c r="D19998" t="s">
        <v>54</v>
      </c>
      <c r="E19998" t="s">
        <v>24</v>
      </c>
      <c r="F19998">
        <v>1432102</v>
      </c>
      <c r="G19998">
        <v>4</v>
      </c>
      <c r="H19998" t="s">
        <v>64650</v>
      </c>
      <c r="I19998" t="s">
        <v>64651</v>
      </c>
      <c r="J19998" t="s">
        <v>64652</v>
      </c>
      <c r="K19998">
        <v>0</v>
      </c>
      <c r="L19998">
        <v>0</v>
      </c>
    </row>
    <row r="19999" spans="1:12" x14ac:dyDescent="0.25">
      <c r="A19999">
        <v>19994</v>
      </c>
      <c r="B19999" t="s">
        <v>64653</v>
      </c>
      <c r="C19999" t="s">
        <v>64654</v>
      </c>
      <c r="D19999" t="s">
        <v>54</v>
      </c>
      <c r="E19999" t="s">
        <v>41</v>
      </c>
      <c r="F19999">
        <v>1432118</v>
      </c>
      <c r="G19999">
        <v>3</v>
      </c>
      <c r="H19999" t="s">
        <v>64655</v>
      </c>
      <c r="I19999" t="s">
        <v>64352</v>
      </c>
      <c r="J19999" t="s">
        <v>1071</v>
      </c>
      <c r="K19999">
        <v>0</v>
      </c>
      <c r="L19999">
        <v>0</v>
      </c>
    </row>
    <row r="20000" spans="1:12" x14ac:dyDescent="0.25">
      <c r="A20000">
        <v>19995</v>
      </c>
      <c r="B20000" t="s">
        <v>64656</v>
      </c>
      <c r="C20000" t="s">
        <v>64657</v>
      </c>
      <c r="D20000" t="s">
        <v>54</v>
      </c>
      <c r="E20000" t="s">
        <v>83</v>
      </c>
      <c r="F20000">
        <v>1432108</v>
      </c>
      <c r="G20000">
        <v>3</v>
      </c>
      <c r="H20000" t="s">
        <v>64568</v>
      </c>
      <c r="I20000" t="s">
        <v>64569</v>
      </c>
      <c r="J20000" t="s">
        <v>83</v>
      </c>
      <c r="K20000">
        <v>0</v>
      </c>
      <c r="L20000">
        <v>0</v>
      </c>
    </row>
    <row r="20001" spans="1:15" x14ac:dyDescent="0.25">
      <c r="A20001">
        <v>19996</v>
      </c>
      <c r="B20001" t="s">
        <v>64658</v>
      </c>
      <c r="C20001" t="s">
        <v>64659</v>
      </c>
      <c r="D20001" t="s">
        <v>23</v>
      </c>
      <c r="E20001" t="s">
        <v>24</v>
      </c>
      <c r="F20001">
        <v>1432101</v>
      </c>
      <c r="G20001">
        <v>4</v>
      </c>
      <c r="H20001" t="s">
        <v>64660</v>
      </c>
      <c r="I20001" t="s">
        <v>64038</v>
      </c>
      <c r="J20001" t="s">
        <v>437</v>
      </c>
      <c r="K20001">
        <v>240</v>
      </c>
      <c r="L20001">
        <v>240</v>
      </c>
      <c r="M20001" t="s">
        <v>2398</v>
      </c>
      <c r="N20001">
        <v>-1440</v>
      </c>
      <c r="O20001" t="s">
        <v>64661</v>
      </c>
    </row>
    <row r="20002" spans="1:15" x14ac:dyDescent="0.25">
      <c r="A20002">
        <v>19997</v>
      </c>
      <c r="B20002" t="s">
        <v>64662</v>
      </c>
      <c r="C20002" t="s">
        <v>64663</v>
      </c>
      <c r="D20002" t="s">
        <v>63</v>
      </c>
      <c r="E20002" t="s">
        <v>24</v>
      </c>
      <c r="F20002">
        <v>1432104</v>
      </c>
      <c r="G20002">
        <v>12</v>
      </c>
      <c r="H20002" t="s">
        <v>64664</v>
      </c>
      <c r="I20002" t="s">
        <v>63429</v>
      </c>
      <c r="J20002" t="s">
        <v>127</v>
      </c>
      <c r="K20002">
        <v>0</v>
      </c>
      <c r="L20002">
        <v>0</v>
      </c>
    </row>
    <row r="20003" spans="1:15" x14ac:dyDescent="0.25">
      <c r="A20003">
        <v>19998</v>
      </c>
      <c r="B20003" t="s">
        <v>64665</v>
      </c>
      <c r="C20003" t="s">
        <v>64666</v>
      </c>
      <c r="D20003" t="s">
        <v>23</v>
      </c>
      <c r="E20003" t="s">
        <v>24</v>
      </c>
      <c r="F20003">
        <v>1432102</v>
      </c>
      <c r="G20003">
        <v>4</v>
      </c>
      <c r="H20003" t="s">
        <v>64667</v>
      </c>
      <c r="I20003" t="s">
        <v>64668</v>
      </c>
      <c r="J20003" t="s">
        <v>25666</v>
      </c>
      <c r="K20003">
        <v>0</v>
      </c>
      <c r="L20003">
        <v>0</v>
      </c>
    </row>
    <row r="20004" spans="1:15" x14ac:dyDescent="0.25">
      <c r="A20004">
        <v>19999</v>
      </c>
      <c r="B20004" t="s">
        <v>64669</v>
      </c>
      <c r="C20004" t="s">
        <v>64670</v>
      </c>
      <c r="D20004" t="s">
        <v>54</v>
      </c>
      <c r="E20004" t="s">
        <v>41</v>
      </c>
      <c r="F20004">
        <v>1432106</v>
      </c>
      <c r="G20004">
        <v>11</v>
      </c>
      <c r="H20004" t="s">
        <v>64671</v>
      </c>
      <c r="I20004" t="s">
        <v>64672</v>
      </c>
      <c r="J20004" t="s">
        <v>56043</v>
      </c>
      <c r="K20004">
        <v>0</v>
      </c>
      <c r="L20004">
        <v>0</v>
      </c>
    </row>
    <row r="20005" spans="1:15" x14ac:dyDescent="0.25">
      <c r="A20005">
        <v>20000</v>
      </c>
      <c r="B20005" t="s">
        <v>64673</v>
      </c>
      <c r="C20005" t="s">
        <v>64674</v>
      </c>
      <c r="D20005" t="s">
        <v>54</v>
      </c>
      <c r="E20005" t="s">
        <v>41</v>
      </c>
      <c r="F20005">
        <v>1432106</v>
      </c>
      <c r="G20005">
        <v>5</v>
      </c>
      <c r="H20005" t="s">
        <v>64675</v>
      </c>
      <c r="I20005" t="s">
        <v>62786</v>
      </c>
      <c r="J20005" t="s">
        <v>286</v>
      </c>
      <c r="K20005">
        <v>0</v>
      </c>
      <c r="L20005">
        <v>0</v>
      </c>
    </row>
    <row r="20006" spans="1:15" x14ac:dyDescent="0.25">
      <c r="A20006">
        <v>20001</v>
      </c>
      <c r="B20006" t="s">
        <v>64676</v>
      </c>
      <c r="C20006" t="s">
        <v>64677</v>
      </c>
      <c r="D20006" t="s">
        <v>54</v>
      </c>
      <c r="E20006" t="s">
        <v>41</v>
      </c>
      <c r="F20006">
        <v>1432106</v>
      </c>
      <c r="G20006">
        <v>8</v>
      </c>
      <c r="H20006" t="s">
        <v>64678</v>
      </c>
      <c r="I20006" t="s">
        <v>64679</v>
      </c>
      <c r="J20006" t="s">
        <v>286</v>
      </c>
      <c r="K20006">
        <v>0</v>
      </c>
      <c r="L20006">
        <v>0</v>
      </c>
    </row>
    <row r="20007" spans="1:15" x14ac:dyDescent="0.25">
      <c r="A20007">
        <v>20002</v>
      </c>
      <c r="B20007" t="s">
        <v>64680</v>
      </c>
      <c r="C20007" t="s">
        <v>64681</v>
      </c>
      <c r="D20007" t="s">
        <v>54</v>
      </c>
      <c r="E20007" t="s">
        <v>41</v>
      </c>
      <c r="F20007">
        <v>1432106</v>
      </c>
      <c r="G20007">
        <v>12</v>
      </c>
      <c r="H20007" t="s">
        <v>64682</v>
      </c>
      <c r="I20007" t="s">
        <v>61892</v>
      </c>
      <c r="J20007" t="s">
        <v>1092</v>
      </c>
      <c r="K20007">
        <v>0</v>
      </c>
      <c r="L20007">
        <v>0</v>
      </c>
    </row>
    <row r="20008" spans="1:15" x14ac:dyDescent="0.25">
      <c r="A20008">
        <v>20003</v>
      </c>
      <c r="B20008" t="s">
        <v>64683</v>
      </c>
      <c r="C20008" t="s">
        <v>64684</v>
      </c>
      <c r="D20008" t="s">
        <v>54</v>
      </c>
      <c r="E20008" t="s">
        <v>41</v>
      </c>
      <c r="F20008">
        <v>1432106</v>
      </c>
      <c r="G20008">
        <v>4</v>
      </c>
      <c r="H20008" t="s">
        <v>64685</v>
      </c>
      <c r="I20008" t="s">
        <v>64686</v>
      </c>
      <c r="J20008" t="s">
        <v>625</v>
      </c>
      <c r="K20008">
        <v>0</v>
      </c>
      <c r="L20008">
        <v>0</v>
      </c>
    </row>
    <row r="20009" spans="1:15" x14ac:dyDescent="0.25">
      <c r="A20009">
        <v>20004</v>
      </c>
      <c r="B20009" t="s">
        <v>64687</v>
      </c>
      <c r="C20009" t="s">
        <v>64688</v>
      </c>
      <c r="D20009" t="s">
        <v>54</v>
      </c>
      <c r="E20009" t="s">
        <v>41</v>
      </c>
      <c r="F20009">
        <v>1432106</v>
      </c>
      <c r="G20009">
        <v>5</v>
      </c>
      <c r="H20009" t="s">
        <v>64689</v>
      </c>
      <c r="I20009" t="s">
        <v>64690</v>
      </c>
      <c r="J20009" t="s">
        <v>286</v>
      </c>
      <c r="K20009">
        <v>0</v>
      </c>
      <c r="L20009">
        <v>0</v>
      </c>
    </row>
    <row r="20010" spans="1:15" x14ac:dyDescent="0.25">
      <c r="A20010">
        <v>20005</v>
      </c>
      <c r="B20010" t="s">
        <v>64691</v>
      </c>
      <c r="C20010" t="s">
        <v>64692</v>
      </c>
      <c r="D20010" t="s">
        <v>54</v>
      </c>
      <c r="E20010" t="s">
        <v>41</v>
      </c>
      <c r="F20010">
        <v>1432118</v>
      </c>
      <c r="G20010">
        <v>10</v>
      </c>
      <c r="H20010" t="s">
        <v>64693</v>
      </c>
      <c r="I20010" t="s">
        <v>64239</v>
      </c>
      <c r="J20010" t="s">
        <v>858</v>
      </c>
      <c r="K20010">
        <v>0</v>
      </c>
      <c r="L20010">
        <v>0</v>
      </c>
    </row>
    <row r="20011" spans="1:15" x14ac:dyDescent="0.25">
      <c r="A20011">
        <v>20006</v>
      </c>
      <c r="B20011" t="s">
        <v>64694</v>
      </c>
      <c r="C20011" t="s">
        <v>64695</v>
      </c>
      <c r="D20011" t="s">
        <v>23</v>
      </c>
      <c r="E20011" t="s">
        <v>24</v>
      </c>
      <c r="F20011">
        <v>1432101</v>
      </c>
      <c r="G20011">
        <v>8</v>
      </c>
      <c r="H20011" t="s">
        <v>64696</v>
      </c>
      <c r="I20011" t="s">
        <v>64697</v>
      </c>
      <c r="J20011" t="s">
        <v>64698</v>
      </c>
      <c r="K20011">
        <v>80</v>
      </c>
      <c r="L20011">
        <v>80</v>
      </c>
      <c r="M20011" t="s">
        <v>489</v>
      </c>
      <c r="N20011">
        <v>0</v>
      </c>
      <c r="O20011" t="s">
        <v>64699</v>
      </c>
    </row>
    <row r="20012" spans="1:15" x14ac:dyDescent="0.25">
      <c r="A20012">
        <v>20007</v>
      </c>
      <c r="B20012" t="s">
        <v>64700</v>
      </c>
      <c r="C20012" t="s">
        <v>64701</v>
      </c>
      <c r="D20012" t="s">
        <v>23</v>
      </c>
      <c r="E20012" t="s">
        <v>24</v>
      </c>
      <c r="F20012">
        <v>1432101</v>
      </c>
      <c r="G20012">
        <v>8</v>
      </c>
      <c r="H20012" t="s">
        <v>64696</v>
      </c>
      <c r="I20012" t="s">
        <v>64702</v>
      </c>
      <c r="J20012" t="s">
        <v>60336</v>
      </c>
      <c r="K20012">
        <v>30</v>
      </c>
      <c r="L20012">
        <v>30</v>
      </c>
      <c r="M20012" t="s">
        <v>2260</v>
      </c>
      <c r="N20012">
        <v>-20</v>
      </c>
      <c r="O20012" t="s">
        <v>64703</v>
      </c>
    </row>
    <row r="20013" spans="1:15" x14ac:dyDescent="0.25">
      <c r="A20013">
        <v>20008</v>
      </c>
      <c r="B20013" t="s">
        <v>64704</v>
      </c>
      <c r="C20013" t="s">
        <v>64705</v>
      </c>
      <c r="D20013" t="s">
        <v>54</v>
      </c>
      <c r="E20013" t="s">
        <v>24</v>
      </c>
      <c r="F20013">
        <v>1432117</v>
      </c>
      <c r="G20013">
        <v>2</v>
      </c>
      <c r="H20013" t="s">
        <v>64706</v>
      </c>
      <c r="I20013" t="s">
        <v>62929</v>
      </c>
      <c r="J20013" t="s">
        <v>362</v>
      </c>
      <c r="K20013">
        <v>0</v>
      </c>
      <c r="L20013">
        <v>0</v>
      </c>
    </row>
    <row r="20014" spans="1:15" x14ac:dyDescent="0.25">
      <c r="A20014">
        <v>20009</v>
      </c>
      <c r="B20014" t="s">
        <v>64707</v>
      </c>
      <c r="C20014" t="s">
        <v>64708</v>
      </c>
      <c r="D20014" t="s">
        <v>54</v>
      </c>
      <c r="E20014" t="s">
        <v>41</v>
      </c>
      <c r="F20014">
        <v>1432106</v>
      </c>
      <c r="G20014">
        <v>4</v>
      </c>
      <c r="H20014" t="s">
        <v>64709</v>
      </c>
      <c r="I20014" t="s">
        <v>64710</v>
      </c>
      <c r="J20014" t="s">
        <v>625</v>
      </c>
      <c r="K20014">
        <v>0</v>
      </c>
      <c r="L20014">
        <v>0</v>
      </c>
    </row>
    <row r="20015" spans="1:15" x14ac:dyDescent="0.25">
      <c r="A20015">
        <v>20010</v>
      </c>
      <c r="B20015" t="s">
        <v>64711</v>
      </c>
      <c r="C20015" t="s">
        <v>64712</v>
      </c>
      <c r="D20015" t="s">
        <v>23</v>
      </c>
      <c r="E20015" t="s">
        <v>24</v>
      </c>
      <c r="F20015">
        <v>1432101</v>
      </c>
      <c r="G20015">
        <v>5</v>
      </c>
      <c r="H20015" t="s">
        <v>64713</v>
      </c>
      <c r="I20015" t="s">
        <v>63321</v>
      </c>
      <c r="J20015" t="s">
        <v>437</v>
      </c>
      <c r="K20015">
        <v>0</v>
      </c>
      <c r="L20015">
        <v>0</v>
      </c>
    </row>
    <row r="20016" spans="1:15" x14ac:dyDescent="0.25">
      <c r="A20016">
        <v>20011</v>
      </c>
      <c r="B20016" t="s">
        <v>64714</v>
      </c>
      <c r="C20016" t="s">
        <v>64715</v>
      </c>
      <c r="D20016" t="s">
        <v>23</v>
      </c>
      <c r="E20016" t="s">
        <v>24</v>
      </c>
      <c r="F20016">
        <v>1432101</v>
      </c>
      <c r="G20016">
        <v>5</v>
      </c>
      <c r="H20016" t="s">
        <v>64716</v>
      </c>
      <c r="I20016" t="s">
        <v>63321</v>
      </c>
      <c r="J20016" t="s">
        <v>437</v>
      </c>
      <c r="K20016">
        <v>0</v>
      </c>
      <c r="L20016">
        <v>0</v>
      </c>
    </row>
    <row r="20017" spans="1:15" x14ac:dyDescent="0.25">
      <c r="A20017">
        <v>20012</v>
      </c>
      <c r="B20017" t="s">
        <v>64717</v>
      </c>
      <c r="C20017" t="s">
        <v>64718</v>
      </c>
      <c r="D20017" t="s">
        <v>54</v>
      </c>
      <c r="E20017" t="s">
        <v>24</v>
      </c>
      <c r="F20017">
        <v>1432102</v>
      </c>
      <c r="G20017">
        <v>6</v>
      </c>
      <c r="H20017" t="s">
        <v>64719</v>
      </c>
      <c r="I20017" t="s">
        <v>64720</v>
      </c>
      <c r="J20017" t="s">
        <v>64592</v>
      </c>
      <c r="K20017">
        <v>0</v>
      </c>
      <c r="L20017">
        <v>0</v>
      </c>
    </row>
    <row r="20018" spans="1:15" x14ac:dyDescent="0.25">
      <c r="A20018">
        <v>20013</v>
      </c>
      <c r="B20018" t="s">
        <v>64721</v>
      </c>
      <c r="C20018" t="s">
        <v>64722</v>
      </c>
      <c r="D20018" t="s">
        <v>54</v>
      </c>
      <c r="E20018" t="s">
        <v>41</v>
      </c>
      <c r="F20018">
        <v>1432105</v>
      </c>
      <c r="G20018">
        <v>5</v>
      </c>
      <c r="H20018" t="s">
        <v>64723</v>
      </c>
      <c r="I20018" t="s">
        <v>64724</v>
      </c>
      <c r="J20018" t="s">
        <v>64725</v>
      </c>
      <c r="K20018">
        <v>0</v>
      </c>
      <c r="L20018">
        <v>0</v>
      </c>
    </row>
    <row r="20019" spans="1:15" x14ac:dyDescent="0.25">
      <c r="A20019">
        <v>20014</v>
      </c>
      <c r="B20019" t="s">
        <v>64726</v>
      </c>
      <c r="C20019" t="s">
        <v>64727</v>
      </c>
      <c r="D20019" t="s">
        <v>54</v>
      </c>
      <c r="E20019" t="s">
        <v>24</v>
      </c>
      <c r="F20019">
        <v>1432107</v>
      </c>
      <c r="G20019">
        <v>5</v>
      </c>
      <c r="H20019" t="s">
        <v>64728</v>
      </c>
      <c r="I20019" t="s">
        <v>64729</v>
      </c>
      <c r="J20019" t="s">
        <v>64730</v>
      </c>
      <c r="K20019">
        <v>0</v>
      </c>
      <c r="L20019">
        <v>0</v>
      </c>
    </row>
    <row r="20020" spans="1:15" x14ac:dyDescent="0.25">
      <c r="A20020">
        <v>20015</v>
      </c>
      <c r="B20020" t="s">
        <v>64731</v>
      </c>
      <c r="C20020" t="s">
        <v>64732</v>
      </c>
      <c r="D20020" t="s">
        <v>23</v>
      </c>
      <c r="E20020" t="s">
        <v>24</v>
      </c>
      <c r="F20020">
        <v>1432114</v>
      </c>
      <c r="G20020">
        <v>6</v>
      </c>
      <c r="H20020" t="s">
        <v>64733</v>
      </c>
      <c r="I20020" t="s">
        <v>64734</v>
      </c>
      <c r="J20020" t="s">
        <v>62902</v>
      </c>
      <c r="K20020">
        <v>0</v>
      </c>
      <c r="L20020">
        <v>0</v>
      </c>
    </row>
    <row r="20021" spans="1:15" x14ac:dyDescent="0.25">
      <c r="A20021">
        <v>20016</v>
      </c>
      <c r="B20021" t="s">
        <v>64735</v>
      </c>
      <c r="C20021" t="s">
        <v>64736</v>
      </c>
      <c r="D20021" t="s">
        <v>64156</v>
      </c>
      <c r="E20021" t="s">
        <v>24</v>
      </c>
      <c r="F20021">
        <v>1432114</v>
      </c>
      <c r="G20021">
        <v>3</v>
      </c>
      <c r="H20021" t="s">
        <v>64152</v>
      </c>
      <c r="I20021" t="s">
        <v>64737</v>
      </c>
      <c r="J20021" t="s">
        <v>870</v>
      </c>
      <c r="K20021">
        <v>0</v>
      </c>
      <c r="L20021">
        <v>0</v>
      </c>
    </row>
    <row r="20022" spans="1:15" x14ac:dyDescent="0.25">
      <c r="A20022">
        <v>20017</v>
      </c>
      <c r="B20022" t="s">
        <v>64738</v>
      </c>
      <c r="C20022" t="s">
        <v>64739</v>
      </c>
      <c r="D20022" t="s">
        <v>23</v>
      </c>
      <c r="E20022" t="s">
        <v>24</v>
      </c>
      <c r="F20022">
        <v>1432114</v>
      </c>
      <c r="G20022">
        <v>4</v>
      </c>
      <c r="H20022" t="s">
        <v>64740</v>
      </c>
      <c r="I20022" t="s">
        <v>64741</v>
      </c>
      <c r="J20022" t="s">
        <v>437</v>
      </c>
      <c r="K20022">
        <v>0</v>
      </c>
      <c r="L20022">
        <v>0</v>
      </c>
    </row>
    <row r="20023" spans="1:15" x14ac:dyDescent="0.25">
      <c r="A20023">
        <v>20018</v>
      </c>
      <c r="B20023" t="s">
        <v>64742</v>
      </c>
      <c r="C20023" t="s">
        <v>64743</v>
      </c>
      <c r="D20023" t="s">
        <v>172</v>
      </c>
      <c r="E20023" t="s">
        <v>41</v>
      </c>
      <c r="F20023">
        <v>1432105</v>
      </c>
      <c r="G20023">
        <v>3</v>
      </c>
      <c r="H20023" t="s">
        <v>64744</v>
      </c>
      <c r="I20023" t="s">
        <v>64063</v>
      </c>
      <c r="J20023" t="s">
        <v>182</v>
      </c>
      <c r="K20023">
        <v>0</v>
      </c>
      <c r="L20023">
        <v>0</v>
      </c>
    </row>
    <row r="20024" spans="1:15" x14ac:dyDescent="0.25">
      <c r="A20024">
        <v>20019</v>
      </c>
      <c r="B20024" t="s">
        <v>64745</v>
      </c>
      <c r="C20024" t="s">
        <v>64746</v>
      </c>
      <c r="D20024" t="s">
        <v>552</v>
      </c>
      <c r="E20024" t="s">
        <v>41</v>
      </c>
      <c r="F20024">
        <v>1432116</v>
      </c>
      <c r="G20024">
        <v>10</v>
      </c>
      <c r="H20024" t="s">
        <v>64747</v>
      </c>
      <c r="I20024" t="s">
        <v>64748</v>
      </c>
      <c r="J20024" t="s">
        <v>293</v>
      </c>
      <c r="K20024">
        <v>0</v>
      </c>
      <c r="L20024">
        <v>0</v>
      </c>
    </row>
    <row r="20025" spans="1:15" x14ac:dyDescent="0.25">
      <c r="A20025">
        <v>20020</v>
      </c>
      <c r="B20025" t="s">
        <v>64749</v>
      </c>
      <c r="C20025" t="s">
        <v>64750</v>
      </c>
      <c r="D20025" t="s">
        <v>54</v>
      </c>
      <c r="E20025" t="s">
        <v>24</v>
      </c>
      <c r="F20025">
        <v>1432102</v>
      </c>
      <c r="G20025">
        <v>6</v>
      </c>
      <c r="H20025" t="s">
        <v>64751</v>
      </c>
      <c r="I20025" t="s">
        <v>58525</v>
      </c>
      <c r="J20025" t="s">
        <v>218</v>
      </c>
      <c r="K20025">
        <v>150</v>
      </c>
      <c r="L20025">
        <v>150</v>
      </c>
      <c r="M20025" t="s">
        <v>2074</v>
      </c>
      <c r="N20025">
        <v>-330</v>
      </c>
      <c r="O20025" t="s">
        <v>64752</v>
      </c>
    </row>
    <row r="20026" spans="1:15" x14ac:dyDescent="0.25">
      <c r="A20026">
        <v>20021</v>
      </c>
      <c r="B20026" t="s">
        <v>64753</v>
      </c>
      <c r="C20026" t="s">
        <v>64754</v>
      </c>
      <c r="D20026" t="s">
        <v>172</v>
      </c>
      <c r="E20026" t="s">
        <v>83</v>
      </c>
      <c r="F20026">
        <v>1432109</v>
      </c>
      <c r="G20026">
        <v>2</v>
      </c>
      <c r="H20026" t="s">
        <v>64755</v>
      </c>
      <c r="I20026" t="s">
        <v>64756</v>
      </c>
      <c r="J20026" t="s">
        <v>64757</v>
      </c>
      <c r="K20026">
        <v>0</v>
      </c>
      <c r="L20026">
        <v>0</v>
      </c>
    </row>
    <row r="20027" spans="1:15" x14ac:dyDescent="0.25">
      <c r="A20027">
        <v>20022</v>
      </c>
      <c r="B20027" t="s">
        <v>64758</v>
      </c>
      <c r="C20027" t="s">
        <v>64759</v>
      </c>
      <c r="D20027" t="s">
        <v>23</v>
      </c>
      <c r="E20027" t="s">
        <v>24</v>
      </c>
      <c r="F20027">
        <v>1432114</v>
      </c>
      <c r="G20027">
        <v>6</v>
      </c>
      <c r="H20027" t="s">
        <v>64760</v>
      </c>
      <c r="I20027" t="s">
        <v>64761</v>
      </c>
      <c r="J20027" t="s">
        <v>437</v>
      </c>
      <c r="K20027">
        <v>0</v>
      </c>
      <c r="L20027">
        <v>0</v>
      </c>
    </row>
    <row r="20028" spans="1:15" x14ac:dyDescent="0.25">
      <c r="A20028">
        <v>20023</v>
      </c>
      <c r="B20028" t="s">
        <v>64762</v>
      </c>
      <c r="C20028" t="s">
        <v>64763</v>
      </c>
      <c r="D20028" t="s">
        <v>557</v>
      </c>
      <c r="E20028" t="s">
        <v>41</v>
      </c>
      <c r="F20028">
        <v>1432118</v>
      </c>
      <c r="G20028">
        <v>1</v>
      </c>
      <c r="H20028" t="s">
        <v>64764</v>
      </c>
      <c r="I20028" t="s">
        <v>64748</v>
      </c>
      <c r="J20028" t="s">
        <v>293</v>
      </c>
      <c r="K20028">
        <v>0</v>
      </c>
      <c r="L20028">
        <v>0</v>
      </c>
    </row>
    <row r="20029" spans="1:15" x14ac:dyDescent="0.25">
      <c r="A20029">
        <v>20024</v>
      </c>
      <c r="B20029" t="s">
        <v>64765</v>
      </c>
      <c r="C20029" t="s">
        <v>64766</v>
      </c>
      <c r="D20029" t="s">
        <v>54</v>
      </c>
      <c r="E20029" t="s">
        <v>83</v>
      </c>
      <c r="F20029">
        <v>1432120</v>
      </c>
      <c r="G20029">
        <v>9</v>
      </c>
      <c r="H20029" t="s">
        <v>64767</v>
      </c>
      <c r="I20029" t="s">
        <v>64768</v>
      </c>
      <c r="J20029" t="s">
        <v>64769</v>
      </c>
      <c r="K20029">
        <v>0</v>
      </c>
      <c r="L20029">
        <v>0</v>
      </c>
    </row>
    <row r="20030" spans="1:15" x14ac:dyDescent="0.25">
      <c r="A20030">
        <v>20025</v>
      </c>
      <c r="B20030" t="s">
        <v>64770</v>
      </c>
      <c r="C20030" t="s">
        <v>64771</v>
      </c>
      <c r="D20030" t="s">
        <v>23</v>
      </c>
      <c r="E20030" t="s">
        <v>24</v>
      </c>
      <c r="F20030">
        <v>1432114</v>
      </c>
      <c r="G20030">
        <v>3</v>
      </c>
      <c r="H20030" t="s">
        <v>64772</v>
      </c>
      <c r="I20030" t="s">
        <v>64773</v>
      </c>
      <c r="J20030" t="s">
        <v>870</v>
      </c>
      <c r="K20030">
        <v>0</v>
      </c>
      <c r="L20030">
        <v>0</v>
      </c>
    </row>
    <row r="20031" spans="1:15" x14ac:dyDescent="0.25">
      <c r="A20031">
        <v>20026</v>
      </c>
      <c r="B20031" t="s">
        <v>64774</v>
      </c>
      <c r="C20031" t="s">
        <v>64775</v>
      </c>
      <c r="D20031" t="s">
        <v>23</v>
      </c>
      <c r="E20031" t="s">
        <v>83</v>
      </c>
      <c r="F20031">
        <v>1432114</v>
      </c>
      <c r="G20031">
        <v>3</v>
      </c>
      <c r="H20031" t="s">
        <v>64776</v>
      </c>
      <c r="I20031" t="s">
        <v>64777</v>
      </c>
      <c r="J20031" t="s">
        <v>59128</v>
      </c>
      <c r="K20031">
        <v>0</v>
      </c>
      <c r="L20031">
        <v>0</v>
      </c>
    </row>
    <row r="20032" spans="1:15" x14ac:dyDescent="0.25">
      <c r="A20032">
        <v>20027</v>
      </c>
      <c r="B20032" t="s">
        <v>64778</v>
      </c>
      <c r="C20032" t="s">
        <v>64779</v>
      </c>
      <c r="D20032" t="s">
        <v>23</v>
      </c>
      <c r="E20032" t="s">
        <v>24</v>
      </c>
      <c r="F20032">
        <v>1432101</v>
      </c>
      <c r="G20032">
        <v>8</v>
      </c>
      <c r="H20032" t="s">
        <v>64780</v>
      </c>
      <c r="I20032" t="s">
        <v>64781</v>
      </c>
      <c r="J20032" t="s">
        <v>59772</v>
      </c>
      <c r="K20032">
        <v>0</v>
      </c>
      <c r="L20032">
        <v>0</v>
      </c>
    </row>
    <row r="20033" spans="1:12" x14ac:dyDescent="0.25">
      <c r="A20033">
        <v>20028</v>
      </c>
      <c r="B20033" t="s">
        <v>64782</v>
      </c>
      <c r="C20033" t="s">
        <v>64783</v>
      </c>
      <c r="D20033" t="s">
        <v>23</v>
      </c>
      <c r="E20033" t="s">
        <v>24</v>
      </c>
      <c r="F20033">
        <v>1432101</v>
      </c>
      <c r="G20033">
        <v>8</v>
      </c>
      <c r="H20033" t="s">
        <v>64784</v>
      </c>
      <c r="I20033" t="s">
        <v>64785</v>
      </c>
      <c r="J20033" t="s">
        <v>64786</v>
      </c>
      <c r="K20033">
        <v>0</v>
      </c>
      <c r="L20033">
        <v>0</v>
      </c>
    </row>
    <row r="20034" spans="1:12" x14ac:dyDescent="0.25">
      <c r="A20034">
        <v>20029</v>
      </c>
      <c r="B20034" t="s">
        <v>64787</v>
      </c>
      <c r="C20034" t="s">
        <v>64788</v>
      </c>
      <c r="D20034" t="s">
        <v>23</v>
      </c>
      <c r="E20034" t="s">
        <v>24</v>
      </c>
      <c r="F20034">
        <v>1432101</v>
      </c>
      <c r="G20034">
        <v>8</v>
      </c>
      <c r="H20034" t="s">
        <v>64780</v>
      </c>
      <c r="I20034" t="s">
        <v>64781</v>
      </c>
      <c r="J20034" t="s">
        <v>59772</v>
      </c>
      <c r="K20034">
        <v>0</v>
      </c>
      <c r="L20034">
        <v>0</v>
      </c>
    </row>
    <row r="20035" spans="1:12" x14ac:dyDescent="0.25">
      <c r="A20035">
        <v>20030</v>
      </c>
      <c r="B20035" t="s">
        <v>64789</v>
      </c>
      <c r="C20035" t="s">
        <v>64790</v>
      </c>
      <c r="D20035" t="s">
        <v>23</v>
      </c>
      <c r="E20035" t="s">
        <v>24</v>
      </c>
      <c r="F20035">
        <v>1432101</v>
      </c>
      <c r="G20035">
        <v>8</v>
      </c>
      <c r="H20035" t="s">
        <v>64791</v>
      </c>
      <c r="I20035" t="s">
        <v>64785</v>
      </c>
      <c r="J20035" t="s">
        <v>64786</v>
      </c>
      <c r="K20035">
        <v>0</v>
      </c>
      <c r="L20035">
        <v>0</v>
      </c>
    </row>
    <row r="20036" spans="1:12" x14ac:dyDescent="0.25">
      <c r="A20036">
        <v>20031</v>
      </c>
      <c r="B20036" t="s">
        <v>64792</v>
      </c>
      <c r="C20036" t="s">
        <v>64793</v>
      </c>
      <c r="D20036" t="s">
        <v>23</v>
      </c>
      <c r="E20036" t="s">
        <v>24</v>
      </c>
      <c r="F20036">
        <v>1432101</v>
      </c>
      <c r="G20036">
        <v>8</v>
      </c>
      <c r="H20036" t="s">
        <v>64780</v>
      </c>
      <c r="I20036" t="s">
        <v>64781</v>
      </c>
      <c r="J20036" t="s">
        <v>59772</v>
      </c>
      <c r="K20036">
        <v>0</v>
      </c>
      <c r="L20036">
        <v>0</v>
      </c>
    </row>
    <row r="20037" spans="1:12" x14ac:dyDescent="0.25">
      <c r="A20037">
        <v>20032</v>
      </c>
      <c r="B20037" t="s">
        <v>64794</v>
      </c>
      <c r="C20037" t="s">
        <v>64795</v>
      </c>
      <c r="D20037" t="s">
        <v>557</v>
      </c>
      <c r="E20037" t="s">
        <v>41</v>
      </c>
      <c r="F20037">
        <v>1432105</v>
      </c>
      <c r="G20037">
        <v>1</v>
      </c>
      <c r="H20037" t="s">
        <v>64796</v>
      </c>
      <c r="I20037" t="s">
        <v>61675</v>
      </c>
      <c r="J20037" t="s">
        <v>206</v>
      </c>
      <c r="K20037">
        <v>0</v>
      </c>
      <c r="L20037">
        <v>0</v>
      </c>
    </row>
    <row r="20038" spans="1:12" x14ac:dyDescent="0.25">
      <c r="A20038">
        <v>20033</v>
      </c>
      <c r="B20038" t="s">
        <v>64797</v>
      </c>
      <c r="C20038" t="s">
        <v>64798</v>
      </c>
      <c r="D20038" t="s">
        <v>557</v>
      </c>
      <c r="E20038" t="s">
        <v>41</v>
      </c>
      <c r="F20038">
        <v>1432105</v>
      </c>
      <c r="G20038">
        <v>1</v>
      </c>
      <c r="H20038" t="s">
        <v>64799</v>
      </c>
      <c r="I20038" t="s">
        <v>64063</v>
      </c>
      <c r="J20038" t="s">
        <v>182</v>
      </c>
      <c r="K20038">
        <v>0</v>
      </c>
      <c r="L20038">
        <v>0</v>
      </c>
    </row>
    <row r="20039" spans="1:12" x14ac:dyDescent="0.25">
      <c r="A20039">
        <v>20034</v>
      </c>
      <c r="B20039" t="s">
        <v>64800</v>
      </c>
      <c r="C20039" t="s">
        <v>64801</v>
      </c>
      <c r="D20039" t="s">
        <v>23</v>
      </c>
      <c r="E20039" t="s">
        <v>24</v>
      </c>
      <c r="F20039">
        <v>1432114</v>
      </c>
      <c r="G20039">
        <v>5</v>
      </c>
      <c r="H20039" t="s">
        <v>64802</v>
      </c>
      <c r="I20039" t="s">
        <v>64803</v>
      </c>
      <c r="J20039" t="s">
        <v>1034</v>
      </c>
      <c r="K20039">
        <v>0</v>
      </c>
      <c r="L20039">
        <v>0</v>
      </c>
    </row>
    <row r="20040" spans="1:12" x14ac:dyDescent="0.25">
      <c r="A20040">
        <v>20035</v>
      </c>
      <c r="B20040" t="s">
        <v>64804</v>
      </c>
      <c r="C20040" t="s">
        <v>64805</v>
      </c>
      <c r="D20040" t="s">
        <v>23</v>
      </c>
      <c r="E20040" t="s">
        <v>24</v>
      </c>
      <c r="F20040">
        <v>1432101</v>
      </c>
      <c r="G20040">
        <v>12</v>
      </c>
      <c r="H20040" t="s">
        <v>64806</v>
      </c>
      <c r="I20040" t="s">
        <v>64807</v>
      </c>
      <c r="J20040" t="s">
        <v>58614</v>
      </c>
      <c r="K20040">
        <v>0</v>
      </c>
      <c r="L20040">
        <v>0</v>
      </c>
    </row>
    <row r="20041" spans="1:12" x14ac:dyDescent="0.25">
      <c r="A20041">
        <v>20036</v>
      </c>
      <c r="B20041" t="s">
        <v>64808</v>
      </c>
      <c r="C20041" t="s">
        <v>64809</v>
      </c>
      <c r="D20041" t="s">
        <v>54</v>
      </c>
      <c r="E20041" t="s">
        <v>24</v>
      </c>
      <c r="F20041">
        <v>1432114</v>
      </c>
      <c r="G20041">
        <v>11</v>
      </c>
      <c r="H20041" t="s">
        <v>64810</v>
      </c>
      <c r="I20041" t="s">
        <v>64811</v>
      </c>
      <c r="J20041" t="s">
        <v>255</v>
      </c>
      <c r="K20041">
        <v>0</v>
      </c>
      <c r="L20041">
        <v>0</v>
      </c>
    </row>
    <row r="20042" spans="1:12" x14ac:dyDescent="0.25">
      <c r="A20042">
        <v>20037</v>
      </c>
      <c r="B20042" t="s">
        <v>64812</v>
      </c>
      <c r="C20042" t="s">
        <v>64813</v>
      </c>
      <c r="D20042" t="s">
        <v>54</v>
      </c>
      <c r="E20042" t="s">
        <v>24</v>
      </c>
      <c r="F20042">
        <v>1432114</v>
      </c>
      <c r="G20042">
        <v>11</v>
      </c>
      <c r="H20042" t="s">
        <v>64810</v>
      </c>
      <c r="I20042" t="s">
        <v>64811</v>
      </c>
      <c r="J20042" t="s">
        <v>255</v>
      </c>
      <c r="K20042">
        <v>0</v>
      </c>
      <c r="L20042">
        <v>0</v>
      </c>
    </row>
    <row r="20043" spans="1:12" x14ac:dyDescent="0.25">
      <c r="A20043">
        <v>20038</v>
      </c>
      <c r="B20043" t="s">
        <v>64814</v>
      </c>
      <c r="C20043" t="s">
        <v>64815</v>
      </c>
      <c r="D20043" t="s">
        <v>54</v>
      </c>
      <c r="E20043" t="s">
        <v>24</v>
      </c>
      <c r="F20043">
        <v>1432114</v>
      </c>
      <c r="G20043">
        <v>11</v>
      </c>
      <c r="H20043" t="s">
        <v>64810</v>
      </c>
      <c r="I20043" t="s">
        <v>64816</v>
      </c>
      <c r="J20043" t="s">
        <v>255</v>
      </c>
      <c r="K20043">
        <v>0</v>
      </c>
      <c r="L20043">
        <v>0</v>
      </c>
    </row>
    <row r="20044" spans="1:12" x14ac:dyDescent="0.25">
      <c r="A20044">
        <v>20039</v>
      </c>
      <c r="B20044" t="s">
        <v>64817</v>
      </c>
      <c r="C20044" t="s">
        <v>64818</v>
      </c>
      <c r="D20044" t="s">
        <v>54</v>
      </c>
      <c r="E20044" t="s">
        <v>24</v>
      </c>
      <c r="F20044">
        <v>1432114</v>
      </c>
      <c r="G20044">
        <v>11</v>
      </c>
      <c r="H20044" t="s">
        <v>64810</v>
      </c>
      <c r="I20044" t="s">
        <v>64811</v>
      </c>
      <c r="J20044" t="s">
        <v>255</v>
      </c>
      <c r="K20044">
        <v>0</v>
      </c>
      <c r="L20044">
        <v>0</v>
      </c>
    </row>
    <row r="20045" spans="1:12" x14ac:dyDescent="0.25">
      <c r="A20045">
        <v>20040</v>
      </c>
      <c r="B20045" t="s">
        <v>64819</v>
      </c>
      <c r="C20045" t="s">
        <v>64820</v>
      </c>
      <c r="D20045" t="s">
        <v>54</v>
      </c>
      <c r="E20045" t="s">
        <v>24</v>
      </c>
      <c r="F20045">
        <v>1432114</v>
      </c>
      <c r="G20045">
        <v>11</v>
      </c>
      <c r="H20045" t="s">
        <v>64810</v>
      </c>
      <c r="I20045" t="s">
        <v>64821</v>
      </c>
      <c r="J20045" t="s">
        <v>255</v>
      </c>
      <c r="K20045">
        <v>0</v>
      </c>
      <c r="L20045">
        <v>0</v>
      </c>
    </row>
    <row r="20046" spans="1:12" x14ac:dyDescent="0.25">
      <c r="A20046">
        <v>20041</v>
      </c>
      <c r="B20046" t="s">
        <v>64822</v>
      </c>
      <c r="C20046" t="s">
        <v>64823</v>
      </c>
      <c r="D20046" t="s">
        <v>63</v>
      </c>
      <c r="E20046" t="s">
        <v>24</v>
      </c>
      <c r="F20046">
        <v>1432112</v>
      </c>
      <c r="G20046">
        <v>12</v>
      </c>
      <c r="H20046" t="s">
        <v>64824</v>
      </c>
      <c r="I20046" t="s">
        <v>64825</v>
      </c>
      <c r="J20046" t="s">
        <v>437</v>
      </c>
      <c r="K20046">
        <v>0</v>
      </c>
      <c r="L20046">
        <v>0</v>
      </c>
    </row>
    <row r="20047" spans="1:12" x14ac:dyDescent="0.25">
      <c r="A20047">
        <v>20042</v>
      </c>
      <c r="B20047" t="s">
        <v>64826</v>
      </c>
      <c r="C20047" t="s">
        <v>64827</v>
      </c>
      <c r="D20047" t="s">
        <v>63</v>
      </c>
      <c r="E20047" t="s">
        <v>24</v>
      </c>
      <c r="F20047">
        <v>1432112</v>
      </c>
      <c r="G20047">
        <v>12</v>
      </c>
      <c r="H20047" t="s">
        <v>64828</v>
      </c>
      <c r="I20047" t="s">
        <v>64829</v>
      </c>
      <c r="J20047" t="s">
        <v>437</v>
      </c>
      <c r="K20047">
        <v>0</v>
      </c>
      <c r="L20047">
        <v>0</v>
      </c>
    </row>
    <row r="20048" spans="1:12" x14ac:dyDescent="0.25">
      <c r="A20048">
        <v>20043</v>
      </c>
      <c r="B20048" t="s">
        <v>64830</v>
      </c>
      <c r="C20048" t="s">
        <v>64831</v>
      </c>
      <c r="D20048" t="s">
        <v>23</v>
      </c>
      <c r="E20048" t="s">
        <v>24</v>
      </c>
      <c r="F20048">
        <v>1432114</v>
      </c>
      <c r="G20048">
        <v>8</v>
      </c>
      <c r="H20048" t="s">
        <v>64832</v>
      </c>
      <c r="I20048" t="s">
        <v>64833</v>
      </c>
      <c r="J20048" t="s">
        <v>437</v>
      </c>
      <c r="K20048">
        <v>240</v>
      </c>
      <c r="L20048">
        <v>0</v>
      </c>
    </row>
    <row r="20049" spans="1:15" x14ac:dyDescent="0.25">
      <c r="A20049">
        <v>20044</v>
      </c>
      <c r="B20049" t="s">
        <v>64834</v>
      </c>
      <c r="C20049" t="s">
        <v>64835</v>
      </c>
      <c r="D20049" t="s">
        <v>23</v>
      </c>
      <c r="E20049" t="s">
        <v>24</v>
      </c>
      <c r="F20049">
        <v>1432112</v>
      </c>
      <c r="G20049">
        <v>5</v>
      </c>
      <c r="H20049" t="s">
        <v>64836</v>
      </c>
      <c r="I20049" t="s">
        <v>64837</v>
      </c>
      <c r="J20049" t="s">
        <v>56627</v>
      </c>
      <c r="K20049">
        <v>0</v>
      </c>
      <c r="L20049">
        <v>0</v>
      </c>
    </row>
    <row r="20050" spans="1:15" x14ac:dyDescent="0.25">
      <c r="A20050">
        <v>20045</v>
      </c>
      <c r="B20050" t="s">
        <v>64838</v>
      </c>
      <c r="C20050" t="s">
        <v>64839</v>
      </c>
      <c r="D20050" t="s">
        <v>23</v>
      </c>
      <c r="E20050" t="s">
        <v>24</v>
      </c>
      <c r="F20050">
        <v>1432101</v>
      </c>
      <c r="G20050">
        <v>4</v>
      </c>
      <c r="H20050" t="s">
        <v>64840</v>
      </c>
      <c r="I20050" t="s">
        <v>64841</v>
      </c>
      <c r="J20050" t="s">
        <v>64842</v>
      </c>
      <c r="K20050">
        <v>30</v>
      </c>
      <c r="L20050">
        <v>30</v>
      </c>
      <c r="M20050" t="s">
        <v>2846</v>
      </c>
      <c r="N20050">
        <v>-50</v>
      </c>
      <c r="O20050" t="s">
        <v>64843</v>
      </c>
    </row>
    <row r="20051" spans="1:15" x14ac:dyDescent="0.25">
      <c r="A20051">
        <v>20046</v>
      </c>
      <c r="B20051" t="s">
        <v>64844</v>
      </c>
      <c r="C20051" t="s">
        <v>64845</v>
      </c>
      <c r="D20051" t="s">
        <v>23</v>
      </c>
      <c r="E20051" t="s">
        <v>24</v>
      </c>
      <c r="F20051">
        <v>1432101</v>
      </c>
      <c r="G20051">
        <v>4</v>
      </c>
      <c r="H20051" t="s">
        <v>64840</v>
      </c>
      <c r="I20051" t="s">
        <v>64846</v>
      </c>
      <c r="J20051" t="s">
        <v>64842</v>
      </c>
      <c r="K20051">
        <v>30</v>
      </c>
      <c r="L20051">
        <v>30</v>
      </c>
      <c r="M20051" t="s">
        <v>2074</v>
      </c>
      <c r="N20051">
        <v>0</v>
      </c>
      <c r="O20051" t="s">
        <v>64847</v>
      </c>
    </row>
    <row r="20052" spans="1:15" x14ac:dyDescent="0.25">
      <c r="A20052">
        <v>20047</v>
      </c>
      <c r="B20052" t="s">
        <v>64848</v>
      </c>
      <c r="C20052" t="s">
        <v>64849</v>
      </c>
      <c r="D20052" t="s">
        <v>54</v>
      </c>
      <c r="E20052" t="s">
        <v>41</v>
      </c>
      <c r="F20052">
        <v>1432118</v>
      </c>
      <c r="G20052">
        <v>8</v>
      </c>
      <c r="H20052" t="s">
        <v>64850</v>
      </c>
      <c r="I20052" t="s">
        <v>64851</v>
      </c>
      <c r="J20052" t="s">
        <v>765</v>
      </c>
      <c r="K20052">
        <v>0</v>
      </c>
      <c r="L20052">
        <v>0</v>
      </c>
    </row>
    <row r="20053" spans="1:15" x14ac:dyDescent="0.25">
      <c r="A20053">
        <v>20048</v>
      </c>
      <c r="B20053" t="s">
        <v>64852</v>
      </c>
      <c r="C20053" t="s">
        <v>64853</v>
      </c>
      <c r="D20053" t="s">
        <v>54</v>
      </c>
      <c r="E20053" t="s">
        <v>24</v>
      </c>
      <c r="F20053">
        <v>1432114</v>
      </c>
      <c r="G20053">
        <v>11</v>
      </c>
      <c r="H20053" t="s">
        <v>64854</v>
      </c>
      <c r="I20053" t="s">
        <v>64811</v>
      </c>
      <c r="J20053" t="s">
        <v>255</v>
      </c>
      <c r="K20053">
        <v>0</v>
      </c>
      <c r="L20053">
        <v>0</v>
      </c>
    </row>
    <row r="20054" spans="1:15" x14ac:dyDescent="0.25">
      <c r="A20054">
        <v>20049</v>
      </c>
      <c r="B20054" t="s">
        <v>64855</v>
      </c>
      <c r="C20054" t="s">
        <v>64856</v>
      </c>
      <c r="D20054" t="s">
        <v>23</v>
      </c>
      <c r="E20054" t="s">
        <v>24</v>
      </c>
      <c r="F20054">
        <v>1432114</v>
      </c>
      <c r="G20054">
        <v>9</v>
      </c>
      <c r="H20054" t="s">
        <v>64857</v>
      </c>
      <c r="I20054" t="s">
        <v>64858</v>
      </c>
      <c r="J20054" t="s">
        <v>64859</v>
      </c>
      <c r="K20054">
        <v>0</v>
      </c>
      <c r="L20054">
        <v>0</v>
      </c>
    </row>
    <row r="20055" spans="1:15" x14ac:dyDescent="0.25">
      <c r="A20055">
        <v>20050</v>
      </c>
      <c r="B20055" t="s">
        <v>64860</v>
      </c>
      <c r="C20055" t="s">
        <v>64861</v>
      </c>
      <c r="D20055" t="s">
        <v>23</v>
      </c>
      <c r="E20055" t="s">
        <v>24</v>
      </c>
      <c r="F20055">
        <v>1432101</v>
      </c>
      <c r="G20055">
        <v>4</v>
      </c>
      <c r="H20055" t="s">
        <v>64840</v>
      </c>
      <c r="I20055" t="s">
        <v>64846</v>
      </c>
      <c r="J20055" t="s">
        <v>64842</v>
      </c>
      <c r="K20055">
        <v>0</v>
      </c>
      <c r="L20055">
        <v>0</v>
      </c>
    </row>
    <row r="20056" spans="1:15" x14ac:dyDescent="0.25">
      <c r="A20056">
        <v>20051</v>
      </c>
      <c r="B20056" t="s">
        <v>64862</v>
      </c>
      <c r="C20056" t="s">
        <v>64863</v>
      </c>
      <c r="D20056" t="s">
        <v>54</v>
      </c>
      <c r="E20056" t="s">
        <v>83</v>
      </c>
      <c r="F20056">
        <v>1432103</v>
      </c>
      <c r="G20056">
        <v>5</v>
      </c>
      <c r="H20056" t="s">
        <v>64864</v>
      </c>
      <c r="I20056" t="s">
        <v>64865</v>
      </c>
      <c r="J20056" t="s">
        <v>64866</v>
      </c>
      <c r="K20056">
        <v>0</v>
      </c>
      <c r="L20056">
        <v>0</v>
      </c>
    </row>
    <row r="20057" spans="1:15" x14ac:dyDescent="0.25">
      <c r="A20057">
        <v>20052</v>
      </c>
      <c r="B20057" t="s">
        <v>64867</v>
      </c>
      <c r="C20057" t="s">
        <v>64868</v>
      </c>
      <c r="D20057" t="s">
        <v>557</v>
      </c>
      <c r="E20057" t="s">
        <v>41</v>
      </c>
      <c r="F20057">
        <v>1432105</v>
      </c>
      <c r="G20057">
        <v>1</v>
      </c>
      <c r="H20057" t="s">
        <v>64402</v>
      </c>
      <c r="I20057" t="s">
        <v>64869</v>
      </c>
      <c r="J20057" t="s">
        <v>64870</v>
      </c>
      <c r="K20057">
        <v>0</v>
      </c>
      <c r="L20057">
        <v>0</v>
      </c>
    </row>
    <row r="20058" spans="1:15" x14ac:dyDescent="0.25">
      <c r="A20058">
        <v>20053</v>
      </c>
      <c r="B20058" t="s">
        <v>64871</v>
      </c>
      <c r="C20058" t="s">
        <v>64872</v>
      </c>
      <c r="D20058" t="s">
        <v>63</v>
      </c>
      <c r="E20058" t="s">
        <v>24</v>
      </c>
      <c r="F20058">
        <v>1432114</v>
      </c>
      <c r="G20058">
        <v>9</v>
      </c>
      <c r="H20058" t="s">
        <v>64857</v>
      </c>
      <c r="I20058" t="s">
        <v>64873</v>
      </c>
      <c r="J20058" t="s">
        <v>64859</v>
      </c>
      <c r="K20058">
        <v>1380</v>
      </c>
      <c r="L20058">
        <v>1380</v>
      </c>
      <c r="M20058" t="s">
        <v>3315</v>
      </c>
      <c r="N20058">
        <v>-1610</v>
      </c>
      <c r="O20058" t="s">
        <v>64874</v>
      </c>
    </row>
    <row r="20059" spans="1:15" x14ac:dyDescent="0.25">
      <c r="A20059">
        <v>20054</v>
      </c>
      <c r="B20059" t="s">
        <v>64875</v>
      </c>
      <c r="C20059" t="s">
        <v>64876</v>
      </c>
      <c r="D20059" t="s">
        <v>54</v>
      </c>
      <c r="E20059" t="s">
        <v>41</v>
      </c>
      <c r="F20059">
        <v>1432105</v>
      </c>
      <c r="G20059">
        <v>5</v>
      </c>
      <c r="H20059" t="s">
        <v>64877</v>
      </c>
      <c r="I20059" t="s">
        <v>63752</v>
      </c>
      <c r="J20059" t="s">
        <v>1469</v>
      </c>
      <c r="K20059">
        <v>0</v>
      </c>
      <c r="L20059">
        <v>0</v>
      </c>
    </row>
    <row r="20060" spans="1:15" x14ac:dyDescent="0.25">
      <c r="A20060">
        <v>20055</v>
      </c>
      <c r="B20060" t="s">
        <v>64878</v>
      </c>
      <c r="C20060" t="s">
        <v>64879</v>
      </c>
      <c r="D20060" t="s">
        <v>54</v>
      </c>
      <c r="E20060" t="s">
        <v>41</v>
      </c>
      <c r="F20060">
        <v>1432118</v>
      </c>
      <c r="G20060">
        <v>4</v>
      </c>
      <c r="H20060" t="s">
        <v>64880</v>
      </c>
      <c r="I20060" t="s">
        <v>64881</v>
      </c>
      <c r="J20060" t="s">
        <v>695</v>
      </c>
      <c r="K20060">
        <v>0</v>
      </c>
      <c r="L20060">
        <v>0</v>
      </c>
    </row>
    <row r="20061" spans="1:15" x14ac:dyDescent="0.25">
      <c r="A20061">
        <v>20056</v>
      </c>
      <c r="B20061" t="s">
        <v>64882</v>
      </c>
      <c r="C20061" t="s">
        <v>64883</v>
      </c>
      <c r="D20061" t="s">
        <v>54</v>
      </c>
      <c r="E20061" t="s">
        <v>41</v>
      </c>
      <c r="F20061">
        <v>1432105</v>
      </c>
      <c r="G20061">
        <v>3</v>
      </c>
      <c r="H20061" t="s">
        <v>64884</v>
      </c>
      <c r="I20061" t="s">
        <v>64885</v>
      </c>
      <c r="J20061" t="s">
        <v>182</v>
      </c>
      <c r="K20061">
        <v>0</v>
      </c>
      <c r="L20061">
        <v>0</v>
      </c>
    </row>
    <row r="20062" spans="1:15" x14ac:dyDescent="0.25">
      <c r="A20062">
        <v>20057</v>
      </c>
      <c r="B20062" t="s">
        <v>64886</v>
      </c>
      <c r="C20062" t="s">
        <v>64887</v>
      </c>
      <c r="D20062" t="s">
        <v>172</v>
      </c>
      <c r="E20062" t="s">
        <v>24</v>
      </c>
      <c r="F20062">
        <v>1432102</v>
      </c>
      <c r="G20062">
        <v>2</v>
      </c>
      <c r="H20062" t="s">
        <v>64888</v>
      </c>
      <c r="I20062" t="s">
        <v>58525</v>
      </c>
      <c r="J20062" t="s">
        <v>218</v>
      </c>
      <c r="K20062">
        <v>0</v>
      </c>
      <c r="L20062">
        <v>0</v>
      </c>
    </row>
    <row r="20063" spans="1:15" x14ac:dyDescent="0.25">
      <c r="A20063">
        <v>20058</v>
      </c>
      <c r="B20063" t="s">
        <v>64889</v>
      </c>
      <c r="C20063" t="s">
        <v>64890</v>
      </c>
      <c r="D20063" t="s">
        <v>172</v>
      </c>
      <c r="E20063" t="s">
        <v>83</v>
      </c>
      <c r="F20063">
        <v>1432107</v>
      </c>
      <c r="G20063">
        <v>3</v>
      </c>
      <c r="H20063" t="s">
        <v>64891</v>
      </c>
      <c r="I20063" t="s">
        <v>64892</v>
      </c>
      <c r="J20063" t="s">
        <v>64893</v>
      </c>
      <c r="K20063">
        <v>0</v>
      </c>
      <c r="L20063">
        <v>0</v>
      </c>
    </row>
    <row r="20064" spans="1:15" x14ac:dyDescent="0.25">
      <c r="A20064">
        <v>20059</v>
      </c>
      <c r="B20064" t="s">
        <v>64894</v>
      </c>
      <c r="C20064" t="s">
        <v>64895</v>
      </c>
      <c r="D20064" t="s">
        <v>54</v>
      </c>
      <c r="E20064" t="s">
        <v>41</v>
      </c>
      <c r="F20064">
        <v>1432105</v>
      </c>
      <c r="G20064">
        <v>8</v>
      </c>
      <c r="H20064" t="s">
        <v>64896</v>
      </c>
      <c r="I20064" t="s">
        <v>61675</v>
      </c>
      <c r="J20064" t="s">
        <v>206</v>
      </c>
      <c r="K20064">
        <v>0</v>
      </c>
      <c r="L20064">
        <v>0</v>
      </c>
    </row>
    <row r="20065" spans="1:15" x14ac:dyDescent="0.25">
      <c r="A20065">
        <v>20060</v>
      </c>
      <c r="B20065" t="s">
        <v>64897</v>
      </c>
      <c r="C20065" t="s">
        <v>64898</v>
      </c>
      <c r="D20065" t="s">
        <v>54</v>
      </c>
      <c r="E20065" t="s">
        <v>83</v>
      </c>
      <c r="F20065">
        <v>1432107</v>
      </c>
      <c r="G20065">
        <v>9</v>
      </c>
      <c r="H20065" t="s">
        <v>64899</v>
      </c>
      <c r="I20065" t="s">
        <v>64900</v>
      </c>
      <c r="J20065" t="s">
        <v>1849</v>
      </c>
      <c r="K20065">
        <v>0</v>
      </c>
      <c r="L20065">
        <v>0</v>
      </c>
    </row>
    <row r="20066" spans="1:15" x14ac:dyDescent="0.25">
      <c r="A20066">
        <v>20061</v>
      </c>
      <c r="B20066" t="s">
        <v>64901</v>
      </c>
      <c r="C20066" t="s">
        <v>64902</v>
      </c>
      <c r="D20066" t="s">
        <v>54</v>
      </c>
      <c r="E20066" t="s">
        <v>24</v>
      </c>
      <c r="F20066">
        <v>1432104</v>
      </c>
      <c r="G20066">
        <v>10</v>
      </c>
      <c r="H20066" t="s">
        <v>64903</v>
      </c>
      <c r="I20066" t="s">
        <v>61641</v>
      </c>
      <c r="J20066" t="s">
        <v>64904</v>
      </c>
      <c r="K20066">
        <v>0</v>
      </c>
      <c r="L20066">
        <v>0</v>
      </c>
    </row>
    <row r="20067" spans="1:15" x14ac:dyDescent="0.25">
      <c r="A20067">
        <v>20062</v>
      </c>
      <c r="B20067" t="s">
        <v>64905</v>
      </c>
      <c r="C20067" t="s">
        <v>64906</v>
      </c>
      <c r="D20067" t="s">
        <v>63</v>
      </c>
      <c r="E20067" t="s">
        <v>24</v>
      </c>
      <c r="F20067">
        <v>1432114</v>
      </c>
      <c r="G20067">
        <v>9</v>
      </c>
      <c r="H20067" t="s">
        <v>64857</v>
      </c>
      <c r="I20067" t="s">
        <v>64858</v>
      </c>
      <c r="J20067" t="s">
        <v>64859</v>
      </c>
      <c r="K20067">
        <v>0</v>
      </c>
      <c r="L20067">
        <v>0</v>
      </c>
    </row>
    <row r="20068" spans="1:15" x14ac:dyDescent="0.25">
      <c r="A20068">
        <v>20063</v>
      </c>
      <c r="B20068" t="s">
        <v>64907</v>
      </c>
      <c r="C20068" t="s">
        <v>64908</v>
      </c>
      <c r="D20068" t="s">
        <v>23</v>
      </c>
      <c r="E20068" t="s">
        <v>83</v>
      </c>
      <c r="F20068">
        <v>1432103</v>
      </c>
      <c r="G20068">
        <v>9</v>
      </c>
      <c r="H20068" t="s">
        <v>64909</v>
      </c>
      <c r="I20068" t="s">
        <v>64910</v>
      </c>
      <c r="J20068" t="s">
        <v>64911</v>
      </c>
      <c r="K20068">
        <v>0</v>
      </c>
      <c r="L20068">
        <v>0</v>
      </c>
    </row>
    <row r="20069" spans="1:15" x14ac:dyDescent="0.25">
      <c r="A20069">
        <v>20064</v>
      </c>
      <c r="B20069" t="s">
        <v>64912</v>
      </c>
      <c r="C20069" t="s">
        <v>64913</v>
      </c>
      <c r="D20069" t="s">
        <v>63</v>
      </c>
      <c r="E20069" t="s">
        <v>24</v>
      </c>
      <c r="F20069">
        <v>1432114</v>
      </c>
      <c r="G20069">
        <v>6</v>
      </c>
      <c r="H20069" t="s">
        <v>64914</v>
      </c>
      <c r="I20069" t="s">
        <v>64915</v>
      </c>
      <c r="J20069" t="s">
        <v>64916</v>
      </c>
      <c r="K20069">
        <v>0</v>
      </c>
      <c r="L20069">
        <v>0</v>
      </c>
    </row>
    <row r="20070" spans="1:15" x14ac:dyDescent="0.25">
      <c r="A20070">
        <v>20065</v>
      </c>
      <c r="B20070" t="s">
        <v>64917</v>
      </c>
      <c r="C20070" t="s">
        <v>64918</v>
      </c>
      <c r="D20070" t="s">
        <v>63</v>
      </c>
      <c r="E20070" t="s">
        <v>24</v>
      </c>
      <c r="F20070">
        <v>1432114</v>
      </c>
      <c r="G20070">
        <v>6</v>
      </c>
      <c r="H20070" t="s">
        <v>64914</v>
      </c>
      <c r="I20070" t="s">
        <v>64919</v>
      </c>
      <c r="J20070" t="s">
        <v>64916</v>
      </c>
      <c r="K20070">
        <v>0</v>
      </c>
      <c r="L20070">
        <v>0</v>
      </c>
    </row>
    <row r="20071" spans="1:15" x14ac:dyDescent="0.25">
      <c r="A20071">
        <v>20066</v>
      </c>
      <c r="B20071" t="s">
        <v>64920</v>
      </c>
      <c r="C20071" t="s">
        <v>64921</v>
      </c>
      <c r="D20071" t="s">
        <v>54</v>
      </c>
      <c r="E20071" t="s">
        <v>83</v>
      </c>
      <c r="F20071">
        <v>1432120</v>
      </c>
      <c r="G20071">
        <v>4</v>
      </c>
      <c r="H20071" t="s">
        <v>64922</v>
      </c>
      <c r="I20071" t="s">
        <v>64923</v>
      </c>
      <c r="J20071" t="s">
        <v>8238</v>
      </c>
      <c r="K20071">
        <v>0</v>
      </c>
      <c r="L20071">
        <v>0</v>
      </c>
    </row>
    <row r="20072" spans="1:15" x14ac:dyDescent="0.25">
      <c r="A20072">
        <v>20067</v>
      </c>
      <c r="B20072" t="s">
        <v>64924</v>
      </c>
      <c r="C20072" t="s">
        <v>64925</v>
      </c>
      <c r="D20072" t="s">
        <v>54</v>
      </c>
      <c r="E20072" t="s">
        <v>83</v>
      </c>
      <c r="F20072">
        <v>1432109</v>
      </c>
      <c r="G20072">
        <v>5</v>
      </c>
      <c r="H20072" t="s">
        <v>63850</v>
      </c>
      <c r="I20072" t="s">
        <v>64926</v>
      </c>
      <c r="J20072" t="s">
        <v>64927</v>
      </c>
      <c r="K20072">
        <v>0</v>
      </c>
      <c r="L20072">
        <v>0</v>
      </c>
    </row>
    <row r="20073" spans="1:15" x14ac:dyDescent="0.25">
      <c r="A20073">
        <v>20068</v>
      </c>
      <c r="B20073" t="s">
        <v>64928</v>
      </c>
      <c r="C20073" t="s">
        <v>64929</v>
      </c>
      <c r="D20073" t="s">
        <v>54</v>
      </c>
      <c r="E20073" t="s">
        <v>83</v>
      </c>
      <c r="F20073">
        <v>1432107</v>
      </c>
      <c r="G20073">
        <v>2</v>
      </c>
      <c r="H20073" t="s">
        <v>64930</v>
      </c>
      <c r="I20073" t="s">
        <v>64931</v>
      </c>
      <c r="J20073" t="s">
        <v>322</v>
      </c>
      <c r="K20073">
        <v>0</v>
      </c>
      <c r="L20073">
        <v>0</v>
      </c>
    </row>
    <row r="20074" spans="1:15" x14ac:dyDescent="0.25">
      <c r="A20074">
        <v>20069</v>
      </c>
      <c r="B20074" t="s">
        <v>64932</v>
      </c>
      <c r="C20074" t="s">
        <v>64933</v>
      </c>
      <c r="D20074" t="s">
        <v>23</v>
      </c>
      <c r="E20074" t="s">
        <v>83</v>
      </c>
      <c r="F20074">
        <v>1432103</v>
      </c>
      <c r="G20074">
        <v>2</v>
      </c>
      <c r="H20074" t="s">
        <v>64934</v>
      </c>
      <c r="I20074" t="s">
        <v>64935</v>
      </c>
      <c r="J20074" t="s">
        <v>64936</v>
      </c>
      <c r="K20074">
        <v>0</v>
      </c>
      <c r="L20074">
        <v>0</v>
      </c>
    </row>
    <row r="20075" spans="1:15" x14ac:dyDescent="0.25">
      <c r="A20075">
        <v>20070</v>
      </c>
      <c r="B20075" t="s">
        <v>64937</v>
      </c>
      <c r="C20075" t="s">
        <v>64938</v>
      </c>
      <c r="D20075" t="s">
        <v>23</v>
      </c>
      <c r="E20075" t="s">
        <v>24</v>
      </c>
      <c r="F20075">
        <v>1432121</v>
      </c>
      <c r="G20075">
        <v>9</v>
      </c>
      <c r="H20075" t="s">
        <v>64939</v>
      </c>
      <c r="I20075" t="s">
        <v>64940</v>
      </c>
      <c r="J20075" t="s">
        <v>64455</v>
      </c>
      <c r="K20075">
        <v>0</v>
      </c>
      <c r="L20075">
        <v>0</v>
      </c>
    </row>
    <row r="20076" spans="1:15" x14ac:dyDescent="0.25">
      <c r="A20076">
        <v>20071</v>
      </c>
      <c r="B20076" t="s">
        <v>64941</v>
      </c>
      <c r="C20076" t="s">
        <v>64942</v>
      </c>
      <c r="D20076" t="s">
        <v>63</v>
      </c>
      <c r="E20076" t="s">
        <v>24</v>
      </c>
      <c r="F20076">
        <v>1432112</v>
      </c>
      <c r="G20076">
        <v>8</v>
      </c>
      <c r="H20076" t="s">
        <v>64943</v>
      </c>
      <c r="I20076" t="s">
        <v>64944</v>
      </c>
      <c r="J20076" t="s">
        <v>64945</v>
      </c>
      <c r="K20076">
        <v>0</v>
      </c>
      <c r="L20076">
        <v>0</v>
      </c>
    </row>
    <row r="20077" spans="1:15" x14ac:dyDescent="0.25">
      <c r="A20077">
        <v>20072</v>
      </c>
      <c r="B20077" t="s">
        <v>64946</v>
      </c>
      <c r="C20077" t="s">
        <v>64947</v>
      </c>
      <c r="D20077" t="s">
        <v>54</v>
      </c>
      <c r="E20077" t="s">
        <v>83</v>
      </c>
      <c r="F20077">
        <v>1432120</v>
      </c>
      <c r="G20077">
        <v>2</v>
      </c>
      <c r="H20077" t="s">
        <v>64948</v>
      </c>
      <c r="I20077" t="s">
        <v>64949</v>
      </c>
      <c r="J20077" t="s">
        <v>64950</v>
      </c>
      <c r="K20077">
        <v>170</v>
      </c>
      <c r="L20077">
        <v>170</v>
      </c>
      <c r="M20077" t="s">
        <v>1393</v>
      </c>
      <c r="N20077">
        <v>0</v>
      </c>
      <c r="O20077" t="s">
        <v>64951</v>
      </c>
    </row>
    <row r="20078" spans="1:15" x14ac:dyDescent="0.25">
      <c r="A20078">
        <v>20073</v>
      </c>
      <c r="B20078" t="s">
        <v>64952</v>
      </c>
      <c r="C20078" t="s">
        <v>64953</v>
      </c>
      <c r="D20078" t="s">
        <v>54</v>
      </c>
      <c r="E20078" t="s">
        <v>83</v>
      </c>
      <c r="F20078">
        <v>1432108</v>
      </c>
      <c r="G20078">
        <v>5</v>
      </c>
      <c r="H20078" t="s">
        <v>64954</v>
      </c>
      <c r="I20078" t="s">
        <v>64955</v>
      </c>
      <c r="J20078" t="s">
        <v>1253</v>
      </c>
      <c r="K20078">
        <v>0</v>
      </c>
      <c r="L20078">
        <v>0</v>
      </c>
    </row>
    <row r="20079" spans="1:15" x14ac:dyDescent="0.25">
      <c r="A20079">
        <v>20074</v>
      </c>
      <c r="B20079" t="s">
        <v>64956</v>
      </c>
      <c r="C20079" t="s">
        <v>64957</v>
      </c>
      <c r="D20079" t="s">
        <v>54</v>
      </c>
      <c r="E20079" t="s">
        <v>83</v>
      </c>
      <c r="F20079">
        <v>1432107</v>
      </c>
      <c r="G20079">
        <v>9</v>
      </c>
      <c r="H20079" t="s">
        <v>64958</v>
      </c>
      <c r="I20079" t="s">
        <v>64959</v>
      </c>
      <c r="J20079" t="s">
        <v>64960</v>
      </c>
      <c r="K20079">
        <v>0</v>
      </c>
      <c r="L20079">
        <v>0</v>
      </c>
    </row>
    <row r="20080" spans="1:15" x14ac:dyDescent="0.25">
      <c r="A20080">
        <v>20075</v>
      </c>
      <c r="B20080" t="s">
        <v>64961</v>
      </c>
      <c r="C20080" t="s">
        <v>64962</v>
      </c>
      <c r="D20080" t="s">
        <v>54</v>
      </c>
      <c r="E20080" t="s">
        <v>83</v>
      </c>
      <c r="F20080">
        <v>1432120</v>
      </c>
      <c r="G20080">
        <v>8</v>
      </c>
      <c r="H20080" t="s">
        <v>64963</v>
      </c>
      <c r="I20080" t="s">
        <v>64964</v>
      </c>
      <c r="J20080" t="s">
        <v>64965</v>
      </c>
      <c r="K20080">
        <v>0</v>
      </c>
      <c r="L20080">
        <v>0</v>
      </c>
    </row>
    <row r="20081" spans="1:15" x14ac:dyDescent="0.25">
      <c r="A20081">
        <v>20076</v>
      </c>
      <c r="B20081" t="s">
        <v>64966</v>
      </c>
      <c r="C20081" t="s">
        <v>64967</v>
      </c>
      <c r="D20081" t="s">
        <v>54</v>
      </c>
      <c r="E20081" t="s">
        <v>83</v>
      </c>
      <c r="F20081">
        <v>1432120</v>
      </c>
      <c r="G20081">
        <v>9</v>
      </c>
      <c r="H20081" t="s">
        <v>64968</v>
      </c>
      <c r="I20081" t="s">
        <v>64969</v>
      </c>
      <c r="J20081" t="s">
        <v>8238</v>
      </c>
      <c r="K20081">
        <v>90</v>
      </c>
      <c r="L20081">
        <v>90</v>
      </c>
      <c r="M20081" t="s">
        <v>4702</v>
      </c>
      <c r="N20081">
        <v>-370</v>
      </c>
      <c r="O20081" t="s">
        <v>64970</v>
      </c>
    </row>
    <row r="20082" spans="1:15" x14ac:dyDescent="0.25">
      <c r="A20082">
        <v>20077</v>
      </c>
      <c r="B20082" t="s">
        <v>64971</v>
      </c>
      <c r="C20082" t="s">
        <v>64972</v>
      </c>
      <c r="D20082" t="s">
        <v>54</v>
      </c>
      <c r="E20082" t="s">
        <v>83</v>
      </c>
      <c r="F20082">
        <v>1432109</v>
      </c>
      <c r="G20082">
        <v>3</v>
      </c>
      <c r="H20082" t="s">
        <v>63673</v>
      </c>
      <c r="I20082" t="s">
        <v>64973</v>
      </c>
      <c r="J20082" t="s">
        <v>64974</v>
      </c>
      <c r="K20082">
        <v>0</v>
      </c>
      <c r="L20082">
        <v>0</v>
      </c>
    </row>
    <row r="20083" spans="1:15" x14ac:dyDescent="0.25">
      <c r="A20083">
        <v>20078</v>
      </c>
      <c r="B20083" t="s">
        <v>64975</v>
      </c>
      <c r="C20083" t="s">
        <v>64976</v>
      </c>
      <c r="D20083" t="s">
        <v>54</v>
      </c>
      <c r="E20083" t="s">
        <v>41</v>
      </c>
      <c r="F20083">
        <v>1432118</v>
      </c>
      <c r="G20083">
        <v>3</v>
      </c>
      <c r="H20083" t="s">
        <v>64977</v>
      </c>
      <c r="I20083" t="s">
        <v>64978</v>
      </c>
      <c r="J20083" t="s">
        <v>64979</v>
      </c>
      <c r="K20083">
        <v>0</v>
      </c>
      <c r="L20083">
        <v>0</v>
      </c>
    </row>
    <row r="20084" spans="1:15" x14ac:dyDescent="0.25">
      <c r="A20084">
        <v>20079</v>
      </c>
      <c r="B20084" t="s">
        <v>64980</v>
      </c>
      <c r="C20084" t="s">
        <v>64981</v>
      </c>
      <c r="D20084" t="s">
        <v>54</v>
      </c>
      <c r="E20084" t="s">
        <v>41</v>
      </c>
      <c r="F20084">
        <v>1432119</v>
      </c>
      <c r="G20084">
        <v>5</v>
      </c>
      <c r="H20084" t="s">
        <v>64982</v>
      </c>
      <c r="I20084" t="s">
        <v>64983</v>
      </c>
      <c r="J20084" t="s">
        <v>64984</v>
      </c>
      <c r="K20084">
        <v>0</v>
      </c>
      <c r="L20084">
        <v>0</v>
      </c>
    </row>
    <row r="20085" spans="1:15" x14ac:dyDescent="0.25">
      <c r="A20085">
        <v>20080</v>
      </c>
      <c r="B20085" t="s">
        <v>64985</v>
      </c>
      <c r="C20085" t="s">
        <v>64986</v>
      </c>
      <c r="D20085" t="s">
        <v>54</v>
      </c>
      <c r="E20085" t="s">
        <v>24</v>
      </c>
      <c r="F20085">
        <v>1432117</v>
      </c>
      <c r="G20085">
        <v>10</v>
      </c>
      <c r="H20085" t="s">
        <v>64987</v>
      </c>
      <c r="I20085" t="s">
        <v>64988</v>
      </c>
      <c r="J20085" t="s">
        <v>169</v>
      </c>
      <c r="K20085">
        <v>0</v>
      </c>
      <c r="L20085">
        <v>0</v>
      </c>
    </row>
    <row r="20086" spans="1:15" x14ac:dyDescent="0.25">
      <c r="A20086">
        <v>20081</v>
      </c>
      <c r="B20086" t="s">
        <v>64989</v>
      </c>
      <c r="C20086" t="s">
        <v>64990</v>
      </c>
      <c r="D20086" t="s">
        <v>54</v>
      </c>
      <c r="E20086" t="s">
        <v>24</v>
      </c>
      <c r="F20086">
        <v>1432117</v>
      </c>
      <c r="G20086">
        <v>2</v>
      </c>
      <c r="H20086" t="s">
        <v>64991</v>
      </c>
      <c r="I20086" t="s">
        <v>64992</v>
      </c>
      <c r="J20086" t="s">
        <v>64993</v>
      </c>
      <c r="K20086">
        <v>0</v>
      </c>
      <c r="L20086">
        <v>0</v>
      </c>
    </row>
    <row r="20087" spans="1:15" x14ac:dyDescent="0.25">
      <c r="A20087">
        <v>20082</v>
      </c>
      <c r="B20087" t="s">
        <v>64994</v>
      </c>
      <c r="C20087" t="s">
        <v>64995</v>
      </c>
      <c r="D20087" t="s">
        <v>172</v>
      </c>
      <c r="E20087" t="s">
        <v>83</v>
      </c>
      <c r="F20087">
        <v>1432107</v>
      </c>
      <c r="G20087">
        <v>2</v>
      </c>
      <c r="H20087" t="s">
        <v>64996</v>
      </c>
      <c r="I20087" t="s">
        <v>64997</v>
      </c>
      <c r="J20087" t="s">
        <v>322</v>
      </c>
      <c r="K20087">
        <v>0</v>
      </c>
      <c r="L20087">
        <v>0</v>
      </c>
    </row>
    <row r="20088" spans="1:15" x14ac:dyDescent="0.25">
      <c r="A20088">
        <v>20083</v>
      </c>
      <c r="B20088" t="s">
        <v>64998</v>
      </c>
      <c r="C20088" t="s">
        <v>64999</v>
      </c>
      <c r="D20088" t="s">
        <v>172</v>
      </c>
      <c r="E20088" t="s">
        <v>83</v>
      </c>
      <c r="F20088">
        <v>1432107</v>
      </c>
      <c r="G20088">
        <v>2</v>
      </c>
      <c r="H20088" t="s">
        <v>64996</v>
      </c>
      <c r="I20088" t="s">
        <v>65000</v>
      </c>
      <c r="J20088" t="s">
        <v>322</v>
      </c>
      <c r="K20088">
        <v>0</v>
      </c>
      <c r="L20088">
        <v>0</v>
      </c>
    </row>
    <row r="20089" spans="1:15" x14ac:dyDescent="0.25">
      <c r="A20089">
        <v>20084</v>
      </c>
      <c r="B20089" t="s">
        <v>65001</v>
      </c>
      <c r="C20089" t="s">
        <v>65002</v>
      </c>
      <c r="D20089" t="s">
        <v>172</v>
      </c>
      <c r="E20089" t="s">
        <v>83</v>
      </c>
      <c r="F20089">
        <v>1432107</v>
      </c>
      <c r="G20089">
        <v>2</v>
      </c>
      <c r="H20089" t="s">
        <v>64996</v>
      </c>
      <c r="I20089" t="s">
        <v>65000</v>
      </c>
      <c r="J20089" t="s">
        <v>322</v>
      </c>
      <c r="K20089">
        <v>0</v>
      </c>
      <c r="L20089">
        <v>0</v>
      </c>
    </row>
    <row r="20090" spans="1:15" x14ac:dyDescent="0.25">
      <c r="A20090">
        <v>20085</v>
      </c>
      <c r="B20090" t="s">
        <v>65003</v>
      </c>
      <c r="C20090" t="s">
        <v>65004</v>
      </c>
      <c r="D20090" t="s">
        <v>172</v>
      </c>
      <c r="E20090" t="s">
        <v>83</v>
      </c>
      <c r="F20090">
        <v>1432107</v>
      </c>
      <c r="G20090">
        <v>2</v>
      </c>
      <c r="H20090" t="s">
        <v>64996</v>
      </c>
      <c r="I20090" t="s">
        <v>65000</v>
      </c>
      <c r="J20090" t="s">
        <v>322</v>
      </c>
      <c r="K20090">
        <v>0</v>
      </c>
      <c r="L20090">
        <v>0</v>
      </c>
    </row>
    <row r="20091" spans="1:15" x14ac:dyDescent="0.25">
      <c r="A20091">
        <v>20086</v>
      </c>
      <c r="B20091" t="s">
        <v>65005</v>
      </c>
      <c r="C20091" t="s">
        <v>65006</v>
      </c>
      <c r="D20091" t="s">
        <v>172</v>
      </c>
      <c r="E20091" t="s">
        <v>83</v>
      </c>
      <c r="F20091">
        <v>1432107</v>
      </c>
      <c r="G20091">
        <v>2</v>
      </c>
      <c r="H20091" t="s">
        <v>64996</v>
      </c>
      <c r="I20091" t="s">
        <v>65000</v>
      </c>
      <c r="J20091" t="s">
        <v>322</v>
      </c>
      <c r="K20091">
        <v>0</v>
      </c>
      <c r="L20091">
        <v>0</v>
      </c>
    </row>
    <row r="20092" spans="1:15" x14ac:dyDescent="0.25">
      <c r="A20092">
        <v>20087</v>
      </c>
      <c r="B20092" t="s">
        <v>65007</v>
      </c>
      <c r="C20092" t="s">
        <v>65008</v>
      </c>
      <c r="D20092" t="s">
        <v>172</v>
      </c>
      <c r="E20092" t="s">
        <v>83</v>
      </c>
      <c r="F20092">
        <v>1432107</v>
      </c>
      <c r="G20092">
        <v>2</v>
      </c>
      <c r="H20092" t="s">
        <v>64996</v>
      </c>
      <c r="I20092" t="s">
        <v>65000</v>
      </c>
      <c r="J20092" t="s">
        <v>322</v>
      </c>
      <c r="K20092">
        <v>0</v>
      </c>
      <c r="L20092">
        <v>0</v>
      </c>
    </row>
    <row r="20093" spans="1:15" x14ac:dyDescent="0.25">
      <c r="A20093">
        <v>20088</v>
      </c>
      <c r="B20093" t="s">
        <v>65009</v>
      </c>
      <c r="C20093" t="s">
        <v>65010</v>
      </c>
      <c r="D20093" t="s">
        <v>54</v>
      </c>
      <c r="E20093" t="s">
        <v>41</v>
      </c>
      <c r="F20093">
        <v>1432119</v>
      </c>
      <c r="G20093">
        <v>8</v>
      </c>
      <c r="H20093" t="s">
        <v>65011</v>
      </c>
      <c r="I20093" t="s">
        <v>65012</v>
      </c>
      <c r="J20093" t="s">
        <v>1246</v>
      </c>
      <c r="K20093">
        <v>0</v>
      </c>
      <c r="L20093">
        <v>0</v>
      </c>
    </row>
    <row r="20094" spans="1:15" x14ac:dyDescent="0.25">
      <c r="A20094">
        <v>20089</v>
      </c>
      <c r="B20094" t="s">
        <v>65013</v>
      </c>
      <c r="C20094" t="s">
        <v>65014</v>
      </c>
      <c r="D20094" t="s">
        <v>54</v>
      </c>
      <c r="E20094" t="s">
        <v>24</v>
      </c>
      <c r="F20094">
        <v>1432117</v>
      </c>
      <c r="G20094">
        <v>5</v>
      </c>
      <c r="H20094" t="s">
        <v>65015</v>
      </c>
      <c r="I20094" t="s">
        <v>65016</v>
      </c>
      <c r="J20094" t="s">
        <v>1259</v>
      </c>
      <c r="K20094">
        <v>0</v>
      </c>
      <c r="L20094">
        <v>0</v>
      </c>
    </row>
    <row r="20095" spans="1:15" x14ac:dyDescent="0.25">
      <c r="A20095">
        <v>20090</v>
      </c>
      <c r="B20095" t="s">
        <v>65017</v>
      </c>
      <c r="C20095" t="s">
        <v>65018</v>
      </c>
      <c r="D20095" t="s">
        <v>54</v>
      </c>
      <c r="E20095" t="s">
        <v>24</v>
      </c>
      <c r="F20095">
        <v>1432103</v>
      </c>
      <c r="G20095">
        <v>10</v>
      </c>
      <c r="H20095" t="s">
        <v>65019</v>
      </c>
      <c r="I20095" t="s">
        <v>65020</v>
      </c>
      <c r="J20095" t="s">
        <v>65021</v>
      </c>
      <c r="K20095">
        <v>0</v>
      </c>
      <c r="L20095">
        <v>0</v>
      </c>
    </row>
    <row r="20096" spans="1:15" x14ac:dyDescent="0.25">
      <c r="A20096">
        <v>20091</v>
      </c>
      <c r="B20096" t="s">
        <v>65022</v>
      </c>
      <c r="C20096" t="s">
        <v>65023</v>
      </c>
      <c r="D20096" t="s">
        <v>23</v>
      </c>
      <c r="E20096" t="s">
        <v>24</v>
      </c>
      <c r="F20096">
        <v>1432103</v>
      </c>
      <c r="G20096">
        <v>10</v>
      </c>
      <c r="H20096" t="s">
        <v>3797</v>
      </c>
      <c r="I20096" t="s">
        <v>65024</v>
      </c>
      <c r="J20096" t="s">
        <v>65025</v>
      </c>
      <c r="K20096">
        <v>0</v>
      </c>
      <c r="L20096">
        <v>0</v>
      </c>
    </row>
    <row r="20097" spans="1:15" x14ac:dyDescent="0.25">
      <c r="A20097">
        <v>20092</v>
      </c>
      <c r="B20097" t="s">
        <v>65026</v>
      </c>
      <c r="C20097" t="s">
        <v>65027</v>
      </c>
      <c r="D20097" t="s">
        <v>552</v>
      </c>
      <c r="E20097" t="s">
        <v>83</v>
      </c>
      <c r="F20097">
        <v>1432109</v>
      </c>
      <c r="G20097">
        <v>5</v>
      </c>
      <c r="H20097" t="s">
        <v>65028</v>
      </c>
      <c r="I20097" t="s">
        <v>65029</v>
      </c>
      <c r="J20097" t="s">
        <v>65030</v>
      </c>
      <c r="K20097">
        <v>0</v>
      </c>
      <c r="L20097">
        <v>0</v>
      </c>
    </row>
    <row r="20098" spans="1:15" x14ac:dyDescent="0.25">
      <c r="A20098">
        <v>20093</v>
      </c>
      <c r="B20098" t="s">
        <v>65031</v>
      </c>
      <c r="C20098" t="s">
        <v>65032</v>
      </c>
      <c r="D20098" t="s">
        <v>23</v>
      </c>
      <c r="E20098" t="s">
        <v>24</v>
      </c>
      <c r="F20098">
        <v>1432101</v>
      </c>
      <c r="G20098">
        <v>10</v>
      </c>
      <c r="H20098" t="s">
        <v>65033</v>
      </c>
      <c r="I20098" t="s">
        <v>65034</v>
      </c>
      <c r="J20098" t="s">
        <v>1277</v>
      </c>
      <c r="K20098">
        <v>0</v>
      </c>
      <c r="L20098">
        <v>0</v>
      </c>
    </row>
    <row r="20099" spans="1:15" x14ac:dyDescent="0.25">
      <c r="A20099">
        <v>20094</v>
      </c>
      <c r="B20099" t="s">
        <v>65035</v>
      </c>
      <c r="C20099" t="s">
        <v>65036</v>
      </c>
      <c r="D20099" t="s">
        <v>399</v>
      </c>
      <c r="E20099" t="s">
        <v>24</v>
      </c>
      <c r="F20099">
        <v>1432101</v>
      </c>
      <c r="G20099">
        <v>1</v>
      </c>
      <c r="H20099" t="s">
        <v>62896</v>
      </c>
      <c r="I20099" t="s">
        <v>65037</v>
      </c>
      <c r="J20099" t="s">
        <v>1277</v>
      </c>
      <c r="K20099">
        <v>0</v>
      </c>
      <c r="L20099">
        <v>0</v>
      </c>
    </row>
    <row r="20100" spans="1:15" x14ac:dyDescent="0.25">
      <c r="A20100">
        <v>20095</v>
      </c>
      <c r="B20100" t="s">
        <v>65038</v>
      </c>
      <c r="C20100" t="s">
        <v>65039</v>
      </c>
      <c r="D20100" t="s">
        <v>399</v>
      </c>
      <c r="E20100" t="s">
        <v>24</v>
      </c>
      <c r="F20100">
        <v>1432101</v>
      </c>
      <c r="G20100">
        <v>1</v>
      </c>
      <c r="H20100" t="s">
        <v>62896</v>
      </c>
      <c r="I20100" t="s">
        <v>65040</v>
      </c>
      <c r="J20100" t="s">
        <v>65041</v>
      </c>
      <c r="K20100">
        <v>0</v>
      </c>
      <c r="L20100">
        <v>0</v>
      </c>
    </row>
    <row r="20101" spans="1:15" x14ac:dyDescent="0.25">
      <c r="A20101">
        <v>20096</v>
      </c>
      <c r="B20101" t="s">
        <v>65042</v>
      </c>
      <c r="C20101" t="s">
        <v>65043</v>
      </c>
      <c r="D20101" t="s">
        <v>399</v>
      </c>
      <c r="E20101" t="s">
        <v>24</v>
      </c>
      <c r="F20101">
        <v>1432114</v>
      </c>
      <c r="G20101">
        <v>1</v>
      </c>
      <c r="H20101" t="s">
        <v>62896</v>
      </c>
      <c r="I20101" t="s">
        <v>65044</v>
      </c>
      <c r="J20101" t="s">
        <v>65045</v>
      </c>
      <c r="K20101">
        <v>430</v>
      </c>
      <c r="L20101">
        <v>430</v>
      </c>
      <c r="M20101" t="s">
        <v>2145</v>
      </c>
      <c r="N20101">
        <v>-810</v>
      </c>
      <c r="O20101" t="s">
        <v>65046</v>
      </c>
    </row>
    <row r="20102" spans="1:15" x14ac:dyDescent="0.25">
      <c r="A20102">
        <v>20097</v>
      </c>
      <c r="B20102" t="s">
        <v>65047</v>
      </c>
      <c r="C20102" t="s">
        <v>65048</v>
      </c>
      <c r="D20102" t="s">
        <v>399</v>
      </c>
      <c r="E20102" t="s">
        <v>24</v>
      </c>
      <c r="F20102">
        <v>1432121</v>
      </c>
      <c r="G20102">
        <v>1</v>
      </c>
      <c r="H20102" t="s">
        <v>62896</v>
      </c>
      <c r="I20102" t="s">
        <v>65049</v>
      </c>
      <c r="J20102" t="s">
        <v>65050</v>
      </c>
      <c r="K20102">
        <v>0</v>
      </c>
      <c r="L20102">
        <v>0</v>
      </c>
    </row>
    <row r="20103" spans="1:15" x14ac:dyDescent="0.25">
      <c r="A20103">
        <v>20098</v>
      </c>
      <c r="B20103" t="s">
        <v>65051</v>
      </c>
      <c r="C20103" t="s">
        <v>65052</v>
      </c>
      <c r="D20103" t="s">
        <v>399</v>
      </c>
      <c r="E20103" t="s">
        <v>24</v>
      </c>
      <c r="F20103">
        <v>1432101</v>
      </c>
      <c r="G20103">
        <v>1</v>
      </c>
      <c r="H20103" t="s">
        <v>62896</v>
      </c>
      <c r="I20103" t="s">
        <v>65053</v>
      </c>
      <c r="J20103" t="s">
        <v>65054</v>
      </c>
      <c r="K20103">
        <v>7740</v>
      </c>
      <c r="L20103">
        <v>7740</v>
      </c>
      <c r="M20103" t="s">
        <v>2145</v>
      </c>
      <c r="N20103">
        <v>0</v>
      </c>
      <c r="O20103" t="s">
        <v>65055</v>
      </c>
    </row>
    <row r="20104" spans="1:15" x14ac:dyDescent="0.25">
      <c r="A20104">
        <v>20099</v>
      </c>
      <c r="B20104" t="s">
        <v>65056</v>
      </c>
      <c r="C20104" t="s">
        <v>65057</v>
      </c>
      <c r="D20104" t="s">
        <v>399</v>
      </c>
      <c r="E20104" t="s">
        <v>24</v>
      </c>
      <c r="F20104">
        <v>1432112</v>
      </c>
      <c r="G20104">
        <v>1</v>
      </c>
      <c r="H20104" t="s">
        <v>62896</v>
      </c>
      <c r="I20104" t="s">
        <v>65058</v>
      </c>
      <c r="J20104" t="s">
        <v>12615</v>
      </c>
      <c r="K20104">
        <v>0</v>
      </c>
      <c r="L20104">
        <v>0</v>
      </c>
    </row>
    <row r="20105" spans="1:15" x14ac:dyDescent="0.25">
      <c r="A20105">
        <v>20100</v>
      </c>
      <c r="B20105" t="s">
        <v>65059</v>
      </c>
      <c r="C20105" t="s">
        <v>65060</v>
      </c>
      <c r="D20105" t="s">
        <v>399</v>
      </c>
      <c r="E20105" t="s">
        <v>24</v>
      </c>
      <c r="F20105">
        <v>1432121</v>
      </c>
      <c r="G20105">
        <v>1</v>
      </c>
      <c r="H20105" t="s">
        <v>62896</v>
      </c>
      <c r="I20105" t="s">
        <v>65061</v>
      </c>
      <c r="J20105" t="s">
        <v>36182</v>
      </c>
      <c r="K20105">
        <v>0</v>
      </c>
      <c r="L20105">
        <v>0</v>
      </c>
    </row>
    <row r="20106" spans="1:15" x14ac:dyDescent="0.25">
      <c r="A20106">
        <v>20101</v>
      </c>
      <c r="B20106" t="s">
        <v>65062</v>
      </c>
      <c r="C20106" t="s">
        <v>65063</v>
      </c>
      <c r="D20106" t="s">
        <v>399</v>
      </c>
      <c r="E20106" t="s">
        <v>24</v>
      </c>
      <c r="F20106">
        <v>1432114</v>
      </c>
      <c r="G20106">
        <v>1</v>
      </c>
      <c r="H20106" t="s">
        <v>62896</v>
      </c>
      <c r="I20106" t="s">
        <v>65064</v>
      </c>
      <c r="J20106" t="s">
        <v>65065</v>
      </c>
      <c r="K20106">
        <v>0</v>
      </c>
      <c r="L20106">
        <v>0</v>
      </c>
    </row>
    <row r="20107" spans="1:15" x14ac:dyDescent="0.25">
      <c r="A20107">
        <v>20102</v>
      </c>
      <c r="B20107" t="s">
        <v>65066</v>
      </c>
      <c r="C20107" t="s">
        <v>65067</v>
      </c>
      <c r="D20107" t="s">
        <v>399</v>
      </c>
      <c r="E20107" t="s">
        <v>24</v>
      </c>
      <c r="F20107">
        <v>1432112</v>
      </c>
      <c r="G20107">
        <v>1</v>
      </c>
      <c r="H20107" t="s">
        <v>62896</v>
      </c>
      <c r="I20107" t="s">
        <v>65068</v>
      </c>
      <c r="J20107" t="s">
        <v>65069</v>
      </c>
      <c r="K20107">
        <v>0</v>
      </c>
      <c r="L20107">
        <v>0</v>
      </c>
    </row>
    <row r="20108" spans="1:15" x14ac:dyDescent="0.25">
      <c r="A20108">
        <v>20103</v>
      </c>
      <c r="B20108" t="s">
        <v>65070</v>
      </c>
      <c r="C20108" t="s">
        <v>65071</v>
      </c>
      <c r="D20108" t="s">
        <v>399</v>
      </c>
      <c r="E20108" t="s">
        <v>24</v>
      </c>
      <c r="F20108">
        <v>1432112</v>
      </c>
      <c r="G20108">
        <v>1</v>
      </c>
      <c r="H20108" t="s">
        <v>62896</v>
      </c>
      <c r="I20108" t="s">
        <v>65072</v>
      </c>
      <c r="J20108" t="s">
        <v>65073</v>
      </c>
      <c r="K20108">
        <v>0</v>
      </c>
      <c r="L20108">
        <v>0</v>
      </c>
    </row>
    <row r="20109" spans="1:15" x14ac:dyDescent="0.25">
      <c r="A20109">
        <v>20104</v>
      </c>
      <c r="B20109" t="s">
        <v>65074</v>
      </c>
      <c r="C20109" t="s">
        <v>65075</v>
      </c>
      <c r="D20109" t="s">
        <v>399</v>
      </c>
      <c r="E20109" t="s">
        <v>24</v>
      </c>
      <c r="F20109">
        <v>1432121</v>
      </c>
      <c r="G20109">
        <v>1</v>
      </c>
      <c r="H20109" t="s">
        <v>62896</v>
      </c>
      <c r="I20109" t="s">
        <v>65076</v>
      </c>
      <c r="J20109" t="s">
        <v>59269</v>
      </c>
      <c r="K20109">
        <v>0</v>
      </c>
      <c r="L20109">
        <v>0</v>
      </c>
    </row>
    <row r="20110" spans="1:15" x14ac:dyDescent="0.25">
      <c r="A20110">
        <v>20105</v>
      </c>
      <c r="B20110" t="s">
        <v>65077</v>
      </c>
      <c r="C20110" t="s">
        <v>65078</v>
      </c>
      <c r="D20110" t="s">
        <v>399</v>
      </c>
      <c r="E20110" t="s">
        <v>24</v>
      </c>
      <c r="F20110">
        <v>1432121</v>
      </c>
      <c r="G20110">
        <v>1</v>
      </c>
      <c r="H20110" t="s">
        <v>62896</v>
      </c>
      <c r="I20110" t="s">
        <v>65079</v>
      </c>
      <c r="J20110" t="s">
        <v>65080</v>
      </c>
      <c r="K20110">
        <v>0</v>
      </c>
      <c r="L20110">
        <v>0</v>
      </c>
    </row>
    <row r="20111" spans="1:15" x14ac:dyDescent="0.25">
      <c r="A20111">
        <v>20106</v>
      </c>
      <c r="B20111" t="s">
        <v>65081</v>
      </c>
      <c r="C20111" t="s">
        <v>65082</v>
      </c>
      <c r="D20111" t="s">
        <v>399</v>
      </c>
      <c r="E20111" t="s">
        <v>24</v>
      </c>
      <c r="F20111">
        <v>1432101</v>
      </c>
      <c r="G20111">
        <v>1</v>
      </c>
      <c r="H20111" t="s">
        <v>65083</v>
      </c>
      <c r="I20111" t="s">
        <v>65084</v>
      </c>
      <c r="J20111" t="s">
        <v>65085</v>
      </c>
      <c r="K20111">
        <v>0</v>
      </c>
      <c r="L20111">
        <v>0</v>
      </c>
    </row>
    <row r="20112" spans="1:15" x14ac:dyDescent="0.25">
      <c r="A20112">
        <v>20107</v>
      </c>
      <c r="B20112" t="s">
        <v>65086</v>
      </c>
      <c r="C20112" t="s">
        <v>65087</v>
      </c>
      <c r="D20112" t="s">
        <v>399</v>
      </c>
      <c r="E20112" t="s">
        <v>24</v>
      </c>
      <c r="F20112">
        <v>1432121</v>
      </c>
      <c r="G20112">
        <v>1</v>
      </c>
      <c r="H20112" t="s">
        <v>62896</v>
      </c>
      <c r="I20112" t="s">
        <v>65088</v>
      </c>
      <c r="J20112" t="s">
        <v>65089</v>
      </c>
      <c r="K20112">
        <v>0</v>
      </c>
      <c r="L20112">
        <v>0</v>
      </c>
    </row>
    <row r="20113" spans="1:15" x14ac:dyDescent="0.25">
      <c r="A20113">
        <v>20108</v>
      </c>
      <c r="B20113" t="s">
        <v>65090</v>
      </c>
      <c r="C20113" t="s">
        <v>65091</v>
      </c>
      <c r="D20113" t="s">
        <v>399</v>
      </c>
      <c r="E20113" t="s">
        <v>24</v>
      </c>
      <c r="F20113">
        <v>1432101</v>
      </c>
      <c r="G20113">
        <v>1</v>
      </c>
      <c r="H20113" t="s">
        <v>62896</v>
      </c>
      <c r="I20113" t="s">
        <v>65092</v>
      </c>
      <c r="J20113" t="s">
        <v>65093</v>
      </c>
      <c r="K20113">
        <v>0</v>
      </c>
      <c r="L20113">
        <v>0</v>
      </c>
    </row>
    <row r="20114" spans="1:15" x14ac:dyDescent="0.25">
      <c r="A20114">
        <v>20109</v>
      </c>
      <c r="B20114" t="s">
        <v>65094</v>
      </c>
      <c r="C20114" t="s">
        <v>65095</v>
      </c>
      <c r="D20114" t="s">
        <v>399</v>
      </c>
      <c r="E20114" t="s">
        <v>24</v>
      </c>
      <c r="F20114">
        <v>1432101</v>
      </c>
      <c r="G20114">
        <v>1</v>
      </c>
      <c r="H20114" t="s">
        <v>62896</v>
      </c>
      <c r="I20114" t="s">
        <v>65096</v>
      </c>
      <c r="J20114" t="s">
        <v>65097</v>
      </c>
      <c r="K20114">
        <v>0</v>
      </c>
      <c r="L20114">
        <v>0</v>
      </c>
    </row>
    <row r="20115" spans="1:15" x14ac:dyDescent="0.25">
      <c r="A20115">
        <v>20110</v>
      </c>
      <c r="B20115" t="s">
        <v>65098</v>
      </c>
      <c r="C20115" t="s">
        <v>65099</v>
      </c>
      <c r="D20115" t="s">
        <v>399</v>
      </c>
      <c r="E20115" t="s">
        <v>24</v>
      </c>
      <c r="F20115">
        <v>1432114</v>
      </c>
      <c r="G20115">
        <v>1</v>
      </c>
      <c r="H20115" t="s">
        <v>62896</v>
      </c>
      <c r="I20115" t="s">
        <v>65100</v>
      </c>
      <c r="J20115" t="s">
        <v>36201</v>
      </c>
      <c r="K20115">
        <v>0</v>
      </c>
      <c r="L20115">
        <v>0</v>
      </c>
    </row>
    <row r="20116" spans="1:15" x14ac:dyDescent="0.25">
      <c r="A20116">
        <v>20111</v>
      </c>
      <c r="B20116" t="s">
        <v>65101</v>
      </c>
      <c r="C20116" t="s">
        <v>65102</v>
      </c>
      <c r="D20116" t="s">
        <v>399</v>
      </c>
      <c r="E20116" t="s">
        <v>24</v>
      </c>
      <c r="F20116">
        <v>1432114</v>
      </c>
      <c r="G20116">
        <v>1</v>
      </c>
      <c r="H20116" t="s">
        <v>62896</v>
      </c>
      <c r="I20116" t="s">
        <v>65103</v>
      </c>
      <c r="J20116" t="s">
        <v>65104</v>
      </c>
      <c r="K20116">
        <v>0</v>
      </c>
      <c r="L20116">
        <v>0</v>
      </c>
    </row>
    <row r="20117" spans="1:15" x14ac:dyDescent="0.25">
      <c r="A20117">
        <v>20112</v>
      </c>
      <c r="B20117" t="s">
        <v>65105</v>
      </c>
      <c r="C20117" t="s">
        <v>65106</v>
      </c>
      <c r="D20117" t="s">
        <v>399</v>
      </c>
      <c r="E20117" t="s">
        <v>24</v>
      </c>
      <c r="F20117">
        <v>1432114</v>
      </c>
      <c r="G20117">
        <v>1</v>
      </c>
      <c r="H20117" t="s">
        <v>62896</v>
      </c>
      <c r="I20117" t="s">
        <v>65107</v>
      </c>
      <c r="J20117" t="s">
        <v>65108</v>
      </c>
      <c r="K20117">
        <v>100</v>
      </c>
      <c r="L20117">
        <v>100</v>
      </c>
      <c r="M20117" t="s">
        <v>2145</v>
      </c>
      <c r="N20117">
        <v>0</v>
      </c>
      <c r="O20117" t="s">
        <v>65109</v>
      </c>
    </row>
    <row r="20118" spans="1:15" x14ac:dyDescent="0.25">
      <c r="A20118">
        <v>20113</v>
      </c>
      <c r="B20118" t="s">
        <v>65110</v>
      </c>
      <c r="C20118" t="s">
        <v>65111</v>
      </c>
      <c r="D20118" t="s">
        <v>399</v>
      </c>
      <c r="E20118" t="s">
        <v>24</v>
      </c>
      <c r="F20118">
        <v>1432121</v>
      </c>
      <c r="G20118">
        <v>1</v>
      </c>
      <c r="H20118" t="s">
        <v>62896</v>
      </c>
      <c r="I20118" t="s">
        <v>65112</v>
      </c>
      <c r="J20118" t="s">
        <v>65113</v>
      </c>
      <c r="K20118">
        <v>0</v>
      </c>
      <c r="L20118">
        <v>0</v>
      </c>
    </row>
    <row r="20119" spans="1:15" x14ac:dyDescent="0.25">
      <c r="A20119">
        <v>20114</v>
      </c>
      <c r="B20119" t="s">
        <v>65114</v>
      </c>
      <c r="C20119" t="s">
        <v>65115</v>
      </c>
      <c r="D20119" t="s">
        <v>399</v>
      </c>
      <c r="E20119" t="s">
        <v>24</v>
      </c>
      <c r="F20119">
        <v>1432101</v>
      </c>
      <c r="G20119">
        <v>1</v>
      </c>
      <c r="H20119" t="s">
        <v>62896</v>
      </c>
      <c r="I20119" t="s">
        <v>65116</v>
      </c>
      <c r="J20119" t="s">
        <v>65117</v>
      </c>
      <c r="K20119">
        <v>0</v>
      </c>
      <c r="L20119">
        <v>0</v>
      </c>
    </row>
    <row r="20120" spans="1:15" x14ac:dyDescent="0.25">
      <c r="A20120">
        <v>20115</v>
      </c>
      <c r="B20120" t="s">
        <v>65118</v>
      </c>
      <c r="C20120" t="s">
        <v>65119</v>
      </c>
      <c r="D20120" t="s">
        <v>399</v>
      </c>
      <c r="E20120" t="s">
        <v>24</v>
      </c>
      <c r="F20120">
        <v>1432121</v>
      </c>
      <c r="G20120">
        <v>1</v>
      </c>
      <c r="H20120" t="s">
        <v>62896</v>
      </c>
      <c r="I20120" t="s">
        <v>65120</v>
      </c>
      <c r="J20120" t="s">
        <v>65121</v>
      </c>
      <c r="K20120">
        <v>0</v>
      </c>
      <c r="L20120">
        <v>0</v>
      </c>
    </row>
    <row r="20121" spans="1:15" x14ac:dyDescent="0.25">
      <c r="A20121">
        <v>20116</v>
      </c>
      <c r="B20121" t="s">
        <v>65122</v>
      </c>
      <c r="C20121" t="s">
        <v>65123</v>
      </c>
      <c r="D20121" t="s">
        <v>399</v>
      </c>
      <c r="E20121" t="s">
        <v>24</v>
      </c>
      <c r="F20121">
        <v>1432114</v>
      </c>
      <c r="G20121">
        <v>1</v>
      </c>
      <c r="H20121" t="s">
        <v>65124</v>
      </c>
      <c r="I20121" t="s">
        <v>65125</v>
      </c>
      <c r="J20121" t="s">
        <v>65126</v>
      </c>
      <c r="K20121">
        <v>0</v>
      </c>
      <c r="L20121">
        <v>0</v>
      </c>
    </row>
    <row r="20122" spans="1:15" x14ac:dyDescent="0.25">
      <c r="A20122">
        <v>20117</v>
      </c>
      <c r="B20122" t="s">
        <v>65127</v>
      </c>
      <c r="C20122" t="s">
        <v>65128</v>
      </c>
      <c r="D20122" t="s">
        <v>399</v>
      </c>
      <c r="E20122" t="s">
        <v>24</v>
      </c>
      <c r="F20122">
        <v>1432112</v>
      </c>
      <c r="G20122">
        <v>1</v>
      </c>
      <c r="H20122" t="s">
        <v>62896</v>
      </c>
      <c r="I20122" t="s">
        <v>65129</v>
      </c>
      <c r="J20122" t="s">
        <v>65130</v>
      </c>
      <c r="K20122">
        <v>0</v>
      </c>
      <c r="L20122">
        <v>0</v>
      </c>
    </row>
    <row r="20123" spans="1:15" x14ac:dyDescent="0.25">
      <c r="A20123">
        <v>20118</v>
      </c>
      <c r="B20123" t="s">
        <v>65131</v>
      </c>
      <c r="C20123" t="s">
        <v>65132</v>
      </c>
      <c r="D20123" t="s">
        <v>399</v>
      </c>
      <c r="E20123" t="s">
        <v>24</v>
      </c>
      <c r="F20123">
        <v>1432121</v>
      </c>
      <c r="G20123">
        <v>1</v>
      </c>
      <c r="H20123" t="s">
        <v>63765</v>
      </c>
      <c r="I20123" t="s">
        <v>65133</v>
      </c>
      <c r="J20123" t="s">
        <v>51</v>
      </c>
      <c r="K20123">
        <v>0</v>
      </c>
      <c r="L20123">
        <v>0</v>
      </c>
    </row>
    <row r="20124" spans="1:15" x14ac:dyDescent="0.25">
      <c r="A20124">
        <v>20119</v>
      </c>
      <c r="B20124" t="s">
        <v>65134</v>
      </c>
      <c r="C20124" t="s">
        <v>65135</v>
      </c>
      <c r="D20124" t="s">
        <v>399</v>
      </c>
      <c r="E20124" t="s">
        <v>24</v>
      </c>
      <c r="F20124">
        <v>1432114</v>
      </c>
      <c r="G20124">
        <v>1</v>
      </c>
      <c r="H20124" t="s">
        <v>62896</v>
      </c>
      <c r="I20124" t="s">
        <v>65136</v>
      </c>
      <c r="J20124" t="s">
        <v>65137</v>
      </c>
      <c r="K20124">
        <v>0</v>
      </c>
      <c r="L20124">
        <v>0</v>
      </c>
    </row>
    <row r="20125" spans="1:15" x14ac:dyDescent="0.25">
      <c r="A20125">
        <v>20120</v>
      </c>
      <c r="B20125" t="s">
        <v>65138</v>
      </c>
      <c r="C20125" t="s">
        <v>65139</v>
      </c>
      <c r="D20125" t="s">
        <v>399</v>
      </c>
      <c r="E20125" t="s">
        <v>24</v>
      </c>
      <c r="F20125">
        <v>1432112</v>
      </c>
      <c r="G20125">
        <v>1</v>
      </c>
      <c r="H20125" t="s">
        <v>62896</v>
      </c>
      <c r="I20125" t="s">
        <v>65140</v>
      </c>
      <c r="J20125" t="s">
        <v>65141</v>
      </c>
      <c r="K20125">
        <v>0</v>
      </c>
      <c r="L20125">
        <v>0</v>
      </c>
    </row>
    <row r="20126" spans="1:15" x14ac:dyDescent="0.25">
      <c r="A20126">
        <v>20121</v>
      </c>
      <c r="B20126" t="s">
        <v>65142</v>
      </c>
      <c r="C20126" t="s">
        <v>65143</v>
      </c>
      <c r="D20126" t="s">
        <v>399</v>
      </c>
      <c r="E20126" t="s">
        <v>24</v>
      </c>
      <c r="F20126">
        <v>1432121</v>
      </c>
      <c r="G20126">
        <v>1</v>
      </c>
      <c r="H20126" t="s">
        <v>62896</v>
      </c>
      <c r="I20126" t="s">
        <v>65144</v>
      </c>
      <c r="J20126" t="s">
        <v>65145</v>
      </c>
      <c r="K20126">
        <v>0</v>
      </c>
      <c r="L20126">
        <v>0</v>
      </c>
    </row>
    <row r="20127" spans="1:15" x14ac:dyDescent="0.25">
      <c r="A20127">
        <v>20122</v>
      </c>
      <c r="B20127" t="s">
        <v>65146</v>
      </c>
      <c r="C20127" t="s">
        <v>65147</v>
      </c>
      <c r="D20127" t="s">
        <v>399</v>
      </c>
      <c r="E20127" t="s">
        <v>24</v>
      </c>
      <c r="F20127">
        <v>1432101</v>
      </c>
      <c r="G20127">
        <v>1</v>
      </c>
      <c r="H20127" t="s">
        <v>62896</v>
      </c>
      <c r="I20127" t="s">
        <v>65148</v>
      </c>
      <c r="J20127" t="s">
        <v>65149</v>
      </c>
      <c r="K20127">
        <v>0</v>
      </c>
      <c r="L20127">
        <v>0</v>
      </c>
    </row>
    <row r="20128" spans="1:15" x14ac:dyDescent="0.25">
      <c r="A20128">
        <v>20123</v>
      </c>
      <c r="B20128" t="s">
        <v>65150</v>
      </c>
      <c r="C20128" t="s">
        <v>65151</v>
      </c>
      <c r="D20128" t="s">
        <v>399</v>
      </c>
      <c r="E20128" t="s">
        <v>24</v>
      </c>
      <c r="F20128">
        <v>1432121</v>
      </c>
      <c r="G20128">
        <v>1</v>
      </c>
      <c r="H20128" t="s">
        <v>65152</v>
      </c>
      <c r="I20128" t="s">
        <v>65153</v>
      </c>
      <c r="J20128" t="s">
        <v>51</v>
      </c>
      <c r="K20128">
        <v>0</v>
      </c>
      <c r="L20128">
        <v>0</v>
      </c>
    </row>
    <row r="20129" spans="1:15" x14ac:dyDescent="0.25">
      <c r="A20129">
        <v>20124</v>
      </c>
      <c r="B20129" t="s">
        <v>65154</v>
      </c>
      <c r="C20129" t="s">
        <v>65155</v>
      </c>
      <c r="D20129" t="s">
        <v>399</v>
      </c>
      <c r="E20129" t="s">
        <v>24</v>
      </c>
      <c r="F20129">
        <v>1432121</v>
      </c>
      <c r="G20129">
        <v>1</v>
      </c>
      <c r="H20129" t="s">
        <v>62896</v>
      </c>
      <c r="I20129" t="s">
        <v>65156</v>
      </c>
      <c r="J20129" t="s">
        <v>65157</v>
      </c>
      <c r="K20129">
        <v>0</v>
      </c>
      <c r="L20129">
        <v>0</v>
      </c>
    </row>
    <row r="20130" spans="1:15" x14ac:dyDescent="0.25">
      <c r="A20130">
        <v>20125</v>
      </c>
      <c r="B20130" t="s">
        <v>65158</v>
      </c>
      <c r="C20130" t="s">
        <v>65159</v>
      </c>
      <c r="D20130" t="s">
        <v>399</v>
      </c>
      <c r="E20130" t="s">
        <v>24</v>
      </c>
      <c r="F20130">
        <v>1432121</v>
      </c>
      <c r="G20130">
        <v>1</v>
      </c>
      <c r="H20130" t="s">
        <v>62896</v>
      </c>
      <c r="I20130" t="s">
        <v>65160</v>
      </c>
      <c r="J20130" t="s">
        <v>65161</v>
      </c>
      <c r="K20130">
        <v>0</v>
      </c>
      <c r="L20130">
        <v>0</v>
      </c>
    </row>
    <row r="20131" spans="1:15" x14ac:dyDescent="0.25">
      <c r="A20131">
        <v>20126</v>
      </c>
      <c r="B20131" t="s">
        <v>65162</v>
      </c>
      <c r="C20131" t="s">
        <v>65163</v>
      </c>
      <c r="D20131" t="s">
        <v>54</v>
      </c>
      <c r="E20131" t="s">
        <v>41</v>
      </c>
      <c r="F20131">
        <v>1432105</v>
      </c>
      <c r="G20131">
        <v>5</v>
      </c>
      <c r="H20131" t="s">
        <v>65164</v>
      </c>
      <c r="I20131" t="s">
        <v>65165</v>
      </c>
      <c r="J20131" t="s">
        <v>1952</v>
      </c>
      <c r="K20131">
        <v>370</v>
      </c>
      <c r="L20131">
        <v>370</v>
      </c>
      <c r="M20131" t="s">
        <v>577</v>
      </c>
      <c r="N20131">
        <v>0</v>
      </c>
      <c r="O20131" t="s">
        <v>65166</v>
      </c>
    </row>
    <row r="20132" spans="1:15" x14ac:dyDescent="0.25">
      <c r="A20132">
        <v>20127</v>
      </c>
      <c r="B20132" t="s">
        <v>65167</v>
      </c>
      <c r="C20132" t="s">
        <v>65168</v>
      </c>
      <c r="D20132" t="s">
        <v>552</v>
      </c>
      <c r="E20132" t="s">
        <v>83</v>
      </c>
      <c r="F20132">
        <v>1432120</v>
      </c>
      <c r="G20132">
        <v>1</v>
      </c>
      <c r="H20132" t="s">
        <v>65169</v>
      </c>
      <c r="I20132" t="s">
        <v>64611</v>
      </c>
      <c r="J20132" t="s">
        <v>61775</v>
      </c>
      <c r="K20132">
        <v>170</v>
      </c>
      <c r="L20132">
        <v>170</v>
      </c>
      <c r="M20132" t="s">
        <v>3671</v>
      </c>
      <c r="N20132">
        <v>-710</v>
      </c>
      <c r="O20132" t="s">
        <v>65170</v>
      </c>
    </row>
    <row r="20133" spans="1:15" x14ac:dyDescent="0.25">
      <c r="A20133">
        <v>20128</v>
      </c>
      <c r="B20133" t="s">
        <v>65171</v>
      </c>
      <c r="C20133" t="s">
        <v>65172</v>
      </c>
      <c r="D20133" t="s">
        <v>54</v>
      </c>
      <c r="E20133" t="s">
        <v>24</v>
      </c>
      <c r="F20133">
        <v>1432104</v>
      </c>
      <c r="G20133">
        <v>2</v>
      </c>
      <c r="H20133" t="s">
        <v>65173</v>
      </c>
      <c r="I20133" t="s">
        <v>65174</v>
      </c>
      <c r="J20133" t="s">
        <v>65175</v>
      </c>
      <c r="K20133">
        <v>0</v>
      </c>
      <c r="L20133">
        <v>0</v>
      </c>
    </row>
    <row r="20134" spans="1:15" x14ac:dyDescent="0.25">
      <c r="A20134">
        <v>20129</v>
      </c>
      <c r="B20134" t="s">
        <v>65176</v>
      </c>
      <c r="C20134" t="s">
        <v>65177</v>
      </c>
      <c r="D20134" t="s">
        <v>23</v>
      </c>
      <c r="E20134" t="s">
        <v>24</v>
      </c>
      <c r="F20134">
        <v>1432101</v>
      </c>
      <c r="G20134">
        <v>4</v>
      </c>
      <c r="H20134" t="s">
        <v>65178</v>
      </c>
      <c r="I20134" t="s">
        <v>65179</v>
      </c>
      <c r="J20134" t="s">
        <v>437</v>
      </c>
      <c r="K20134">
        <v>0</v>
      </c>
      <c r="L20134">
        <v>0</v>
      </c>
    </row>
    <row r="20135" spans="1:15" x14ac:dyDescent="0.25">
      <c r="A20135">
        <v>20130</v>
      </c>
      <c r="B20135" t="s">
        <v>65180</v>
      </c>
      <c r="C20135" t="s">
        <v>65181</v>
      </c>
      <c r="D20135" t="s">
        <v>23</v>
      </c>
      <c r="E20135" t="s">
        <v>24</v>
      </c>
      <c r="F20135">
        <v>1432101</v>
      </c>
      <c r="G20135">
        <v>4</v>
      </c>
      <c r="H20135" t="s">
        <v>65182</v>
      </c>
      <c r="I20135" t="s">
        <v>65179</v>
      </c>
      <c r="J20135" t="s">
        <v>437</v>
      </c>
      <c r="K20135">
        <v>0</v>
      </c>
      <c r="L20135">
        <v>0</v>
      </c>
    </row>
    <row r="20136" spans="1:15" x14ac:dyDescent="0.25">
      <c r="A20136">
        <v>20131</v>
      </c>
      <c r="B20136" t="s">
        <v>65183</v>
      </c>
      <c r="C20136" t="s">
        <v>65184</v>
      </c>
      <c r="D20136" t="s">
        <v>172</v>
      </c>
      <c r="E20136" t="s">
        <v>83</v>
      </c>
      <c r="F20136">
        <v>1432108</v>
      </c>
      <c r="G20136">
        <v>5</v>
      </c>
      <c r="H20136" t="s">
        <v>65185</v>
      </c>
      <c r="I20136" t="s">
        <v>65186</v>
      </c>
      <c r="J20136" t="s">
        <v>1253</v>
      </c>
      <c r="K20136">
        <v>0</v>
      </c>
      <c r="L20136">
        <v>0</v>
      </c>
    </row>
    <row r="20137" spans="1:15" x14ac:dyDescent="0.25">
      <c r="A20137">
        <v>20132</v>
      </c>
      <c r="B20137" t="s">
        <v>65187</v>
      </c>
      <c r="C20137" t="s">
        <v>65188</v>
      </c>
      <c r="D20137" t="s">
        <v>23</v>
      </c>
      <c r="E20137" t="s">
        <v>24</v>
      </c>
      <c r="F20137">
        <v>1432114</v>
      </c>
      <c r="G20137">
        <v>6</v>
      </c>
      <c r="H20137" t="s">
        <v>65189</v>
      </c>
      <c r="I20137" t="s">
        <v>65190</v>
      </c>
      <c r="J20137" t="s">
        <v>65191</v>
      </c>
      <c r="K20137">
        <v>0</v>
      </c>
      <c r="L20137">
        <v>0</v>
      </c>
    </row>
    <row r="20138" spans="1:15" x14ac:dyDescent="0.25">
      <c r="A20138">
        <v>20133</v>
      </c>
      <c r="B20138" t="s">
        <v>65192</v>
      </c>
      <c r="C20138" t="s">
        <v>65193</v>
      </c>
      <c r="D20138" t="s">
        <v>552</v>
      </c>
      <c r="E20138" t="s">
        <v>24</v>
      </c>
      <c r="F20138">
        <v>1432121</v>
      </c>
      <c r="G20138">
        <v>1</v>
      </c>
      <c r="H20138" t="s">
        <v>65194</v>
      </c>
      <c r="I20138" t="s">
        <v>65195</v>
      </c>
      <c r="J20138" t="s">
        <v>437</v>
      </c>
      <c r="K20138">
        <v>0</v>
      </c>
      <c r="L20138">
        <v>0</v>
      </c>
    </row>
    <row r="20139" spans="1:15" x14ac:dyDescent="0.25">
      <c r="A20139">
        <v>20134</v>
      </c>
      <c r="B20139" t="s">
        <v>65196</v>
      </c>
      <c r="C20139" t="s">
        <v>65197</v>
      </c>
      <c r="D20139" t="s">
        <v>54</v>
      </c>
      <c r="E20139" t="s">
        <v>41</v>
      </c>
      <c r="F20139">
        <v>1432118</v>
      </c>
      <c r="G20139">
        <v>11</v>
      </c>
      <c r="H20139" t="s">
        <v>65198</v>
      </c>
      <c r="I20139" t="s">
        <v>65199</v>
      </c>
      <c r="J20139" t="s">
        <v>695</v>
      </c>
      <c r="K20139">
        <v>0</v>
      </c>
      <c r="L20139">
        <v>0</v>
      </c>
    </row>
    <row r="20140" spans="1:15" x14ac:dyDescent="0.25">
      <c r="A20140">
        <v>20135</v>
      </c>
      <c r="B20140" t="s">
        <v>65200</v>
      </c>
      <c r="C20140" t="s">
        <v>65201</v>
      </c>
      <c r="D20140" t="s">
        <v>54</v>
      </c>
      <c r="E20140" t="s">
        <v>83</v>
      </c>
      <c r="F20140">
        <v>1432103</v>
      </c>
      <c r="G20140">
        <v>2</v>
      </c>
      <c r="H20140" t="s">
        <v>65202</v>
      </c>
      <c r="I20140" t="s">
        <v>63892</v>
      </c>
      <c r="J20140" t="s">
        <v>352</v>
      </c>
      <c r="K20140">
        <v>0</v>
      </c>
      <c r="L20140">
        <v>0</v>
      </c>
    </row>
    <row r="20141" spans="1:15" x14ac:dyDescent="0.25">
      <c r="A20141">
        <v>20136</v>
      </c>
      <c r="B20141" t="s">
        <v>65203</v>
      </c>
      <c r="C20141" t="s">
        <v>65204</v>
      </c>
      <c r="D20141" t="s">
        <v>54</v>
      </c>
      <c r="E20141" t="s">
        <v>41</v>
      </c>
      <c r="F20141">
        <v>1432105</v>
      </c>
      <c r="G20141">
        <v>8</v>
      </c>
      <c r="H20141" t="s">
        <v>65205</v>
      </c>
      <c r="I20141" t="s">
        <v>65206</v>
      </c>
      <c r="J20141" t="s">
        <v>65207</v>
      </c>
      <c r="K20141">
        <v>0</v>
      </c>
      <c r="L20141">
        <v>0</v>
      </c>
    </row>
    <row r="20142" spans="1:15" x14ac:dyDescent="0.25">
      <c r="A20142">
        <v>20137</v>
      </c>
      <c r="B20142" t="s">
        <v>65208</v>
      </c>
      <c r="C20142" t="s">
        <v>65209</v>
      </c>
      <c r="D20142" t="s">
        <v>54</v>
      </c>
      <c r="E20142" t="s">
        <v>24</v>
      </c>
      <c r="F20142">
        <v>1432117</v>
      </c>
      <c r="G20142">
        <v>9</v>
      </c>
      <c r="H20142" t="s">
        <v>65210</v>
      </c>
      <c r="I20142" t="s">
        <v>65211</v>
      </c>
      <c r="J20142" t="s">
        <v>65212</v>
      </c>
      <c r="K20142">
        <v>0</v>
      </c>
      <c r="L20142">
        <v>0</v>
      </c>
    </row>
    <row r="20143" spans="1:15" x14ac:dyDescent="0.25">
      <c r="A20143">
        <v>20138</v>
      </c>
      <c r="B20143" t="s">
        <v>65213</v>
      </c>
      <c r="C20143" t="s">
        <v>65214</v>
      </c>
      <c r="D20143" t="s">
        <v>54</v>
      </c>
      <c r="E20143" t="s">
        <v>83</v>
      </c>
      <c r="F20143">
        <v>1432120</v>
      </c>
      <c r="G20143">
        <v>6</v>
      </c>
      <c r="H20143" t="s">
        <v>65215</v>
      </c>
      <c r="I20143" t="s">
        <v>64187</v>
      </c>
      <c r="J20143" t="s">
        <v>61775</v>
      </c>
      <c r="K20143">
        <v>0</v>
      </c>
      <c r="L20143">
        <v>0</v>
      </c>
    </row>
    <row r="20144" spans="1:15" x14ac:dyDescent="0.25">
      <c r="A20144">
        <v>20139</v>
      </c>
      <c r="B20144" t="s">
        <v>65216</v>
      </c>
      <c r="C20144" t="s">
        <v>65217</v>
      </c>
      <c r="D20144" t="s">
        <v>54</v>
      </c>
      <c r="E20144" t="s">
        <v>83</v>
      </c>
      <c r="F20144">
        <v>1432103</v>
      </c>
      <c r="G20144">
        <v>4</v>
      </c>
      <c r="H20144" t="s">
        <v>65218</v>
      </c>
      <c r="I20144" t="s">
        <v>65219</v>
      </c>
      <c r="J20144" t="s">
        <v>65220</v>
      </c>
      <c r="K20144">
        <v>0</v>
      </c>
      <c r="L20144">
        <v>0</v>
      </c>
    </row>
    <row r="20145" spans="1:15" x14ac:dyDescent="0.25">
      <c r="A20145">
        <v>20140</v>
      </c>
      <c r="B20145" t="s">
        <v>65221</v>
      </c>
      <c r="C20145" t="s">
        <v>65222</v>
      </c>
      <c r="D20145" t="s">
        <v>557</v>
      </c>
      <c r="E20145" t="s">
        <v>41</v>
      </c>
      <c r="F20145">
        <v>1432105</v>
      </c>
      <c r="G20145">
        <v>1</v>
      </c>
      <c r="H20145" t="s">
        <v>64402</v>
      </c>
      <c r="I20145" t="s">
        <v>61176</v>
      </c>
      <c r="J20145" t="s">
        <v>178</v>
      </c>
      <c r="K20145">
        <v>0</v>
      </c>
      <c r="L20145">
        <v>0</v>
      </c>
    </row>
    <row r="20146" spans="1:15" x14ac:dyDescent="0.25">
      <c r="A20146">
        <v>20141</v>
      </c>
      <c r="B20146" t="s">
        <v>65223</v>
      </c>
      <c r="C20146" t="s">
        <v>65224</v>
      </c>
      <c r="D20146" t="s">
        <v>54</v>
      </c>
      <c r="E20146" t="s">
        <v>83</v>
      </c>
      <c r="F20146">
        <v>1432108</v>
      </c>
      <c r="G20146">
        <v>3</v>
      </c>
      <c r="H20146" t="s">
        <v>64568</v>
      </c>
      <c r="I20146" t="s">
        <v>64569</v>
      </c>
      <c r="J20146" t="s">
        <v>65225</v>
      </c>
      <c r="K20146">
        <v>0</v>
      </c>
      <c r="L20146">
        <v>0</v>
      </c>
    </row>
    <row r="20147" spans="1:15" x14ac:dyDescent="0.25">
      <c r="A20147">
        <v>20142</v>
      </c>
      <c r="B20147" t="s">
        <v>65226</v>
      </c>
      <c r="C20147" t="s">
        <v>65227</v>
      </c>
      <c r="D20147" t="s">
        <v>557</v>
      </c>
      <c r="E20147" t="s">
        <v>41</v>
      </c>
      <c r="F20147">
        <v>1432118</v>
      </c>
      <c r="G20147">
        <v>1</v>
      </c>
      <c r="H20147" t="s">
        <v>65228</v>
      </c>
      <c r="I20147" t="s">
        <v>65229</v>
      </c>
      <c r="J20147" t="s">
        <v>301</v>
      </c>
      <c r="K20147">
        <v>0</v>
      </c>
      <c r="L20147">
        <v>0</v>
      </c>
    </row>
    <row r="20148" spans="1:15" x14ac:dyDescent="0.25">
      <c r="A20148">
        <v>20143</v>
      </c>
      <c r="B20148" t="s">
        <v>65230</v>
      </c>
      <c r="C20148" t="s">
        <v>65231</v>
      </c>
      <c r="D20148" t="s">
        <v>54</v>
      </c>
      <c r="E20148" t="s">
        <v>83</v>
      </c>
      <c r="F20148">
        <v>1432107</v>
      </c>
      <c r="G20148">
        <v>2</v>
      </c>
      <c r="H20148" t="s">
        <v>65232</v>
      </c>
      <c r="I20148" t="s">
        <v>65233</v>
      </c>
      <c r="J20148" t="s">
        <v>322</v>
      </c>
      <c r="K20148">
        <v>0</v>
      </c>
      <c r="L20148">
        <v>0</v>
      </c>
    </row>
    <row r="20149" spans="1:15" x14ac:dyDescent="0.25">
      <c r="A20149">
        <v>20144</v>
      </c>
      <c r="B20149" t="s">
        <v>65234</v>
      </c>
      <c r="C20149" t="s">
        <v>65235</v>
      </c>
      <c r="D20149" t="s">
        <v>23</v>
      </c>
      <c r="E20149" t="s">
        <v>24</v>
      </c>
      <c r="F20149">
        <v>1432114</v>
      </c>
      <c r="G20149">
        <v>6</v>
      </c>
      <c r="H20149" t="s">
        <v>65236</v>
      </c>
      <c r="I20149" t="s">
        <v>65237</v>
      </c>
      <c r="J20149" t="s">
        <v>64916</v>
      </c>
      <c r="K20149">
        <v>40</v>
      </c>
      <c r="L20149">
        <v>40</v>
      </c>
      <c r="M20149" t="s">
        <v>634</v>
      </c>
      <c r="N20149">
        <v>-350</v>
      </c>
      <c r="O20149" t="s">
        <v>65238</v>
      </c>
    </row>
    <row r="20150" spans="1:15" x14ac:dyDescent="0.25">
      <c r="A20150">
        <v>20145</v>
      </c>
      <c r="B20150" t="s">
        <v>65239</v>
      </c>
      <c r="C20150" t="s">
        <v>65240</v>
      </c>
      <c r="D20150" t="s">
        <v>23</v>
      </c>
      <c r="E20150" t="s">
        <v>24</v>
      </c>
      <c r="F20150">
        <v>1432114</v>
      </c>
      <c r="G20150">
        <v>6</v>
      </c>
      <c r="H20150" t="s">
        <v>65236</v>
      </c>
      <c r="I20150" t="s">
        <v>65241</v>
      </c>
      <c r="J20150" t="s">
        <v>64916</v>
      </c>
      <c r="K20150">
        <v>0</v>
      </c>
      <c r="L20150">
        <v>0</v>
      </c>
    </row>
    <row r="20151" spans="1:15" x14ac:dyDescent="0.25">
      <c r="A20151">
        <v>20146</v>
      </c>
      <c r="B20151" t="s">
        <v>65242</v>
      </c>
      <c r="C20151" t="s">
        <v>65243</v>
      </c>
      <c r="D20151" t="s">
        <v>23</v>
      </c>
      <c r="E20151" t="s">
        <v>24</v>
      </c>
      <c r="F20151">
        <v>1432114</v>
      </c>
      <c r="G20151">
        <v>6</v>
      </c>
      <c r="H20151" t="s">
        <v>65236</v>
      </c>
      <c r="I20151" t="s">
        <v>65244</v>
      </c>
      <c r="J20151" t="s">
        <v>64916</v>
      </c>
      <c r="K20151">
        <v>0</v>
      </c>
      <c r="L20151">
        <v>0</v>
      </c>
    </row>
    <row r="20152" spans="1:15" x14ac:dyDescent="0.25">
      <c r="A20152">
        <v>20147</v>
      </c>
      <c r="B20152" t="s">
        <v>65245</v>
      </c>
      <c r="C20152" t="s">
        <v>65246</v>
      </c>
      <c r="D20152" t="s">
        <v>23</v>
      </c>
      <c r="E20152" t="s">
        <v>24</v>
      </c>
      <c r="F20152">
        <v>1432114</v>
      </c>
      <c r="G20152">
        <v>6</v>
      </c>
      <c r="H20152" t="s">
        <v>65236</v>
      </c>
      <c r="I20152" t="s">
        <v>65244</v>
      </c>
      <c r="J20152" t="s">
        <v>64916</v>
      </c>
      <c r="K20152">
        <v>0</v>
      </c>
      <c r="L20152">
        <v>0</v>
      </c>
    </row>
    <row r="20153" spans="1:15" x14ac:dyDescent="0.25">
      <c r="A20153">
        <v>20148</v>
      </c>
      <c r="B20153" t="s">
        <v>65247</v>
      </c>
      <c r="C20153" t="s">
        <v>65248</v>
      </c>
      <c r="D20153" t="s">
        <v>23</v>
      </c>
      <c r="E20153" t="s">
        <v>24</v>
      </c>
      <c r="F20153">
        <v>1432114</v>
      </c>
      <c r="G20153">
        <v>6</v>
      </c>
      <c r="H20153" t="s">
        <v>65236</v>
      </c>
      <c r="I20153" t="s">
        <v>65244</v>
      </c>
      <c r="J20153" t="s">
        <v>64916</v>
      </c>
      <c r="K20153">
        <v>0</v>
      </c>
      <c r="L20153">
        <v>0</v>
      </c>
    </row>
    <row r="20154" spans="1:15" x14ac:dyDescent="0.25">
      <c r="A20154">
        <v>20149</v>
      </c>
      <c r="B20154" t="s">
        <v>65249</v>
      </c>
      <c r="C20154" t="s">
        <v>65250</v>
      </c>
      <c r="D20154" t="s">
        <v>23</v>
      </c>
      <c r="E20154" t="s">
        <v>24</v>
      </c>
      <c r="F20154">
        <v>1432114</v>
      </c>
      <c r="G20154">
        <v>6</v>
      </c>
      <c r="H20154" t="s">
        <v>65251</v>
      </c>
      <c r="I20154" t="s">
        <v>65252</v>
      </c>
      <c r="J20154" t="s">
        <v>65253</v>
      </c>
      <c r="K20154">
        <v>300</v>
      </c>
      <c r="L20154">
        <v>300</v>
      </c>
      <c r="M20154" t="s">
        <v>634</v>
      </c>
      <c r="N20154">
        <v>0</v>
      </c>
      <c r="O20154" t="s">
        <v>65254</v>
      </c>
    </row>
    <row r="20155" spans="1:15" x14ac:dyDescent="0.25">
      <c r="A20155">
        <v>20150</v>
      </c>
      <c r="B20155" t="s">
        <v>65255</v>
      </c>
      <c r="C20155" t="s">
        <v>65256</v>
      </c>
      <c r="D20155" t="s">
        <v>23</v>
      </c>
      <c r="E20155" t="s">
        <v>24</v>
      </c>
      <c r="F20155">
        <v>1432114</v>
      </c>
      <c r="G20155">
        <v>6</v>
      </c>
      <c r="H20155" t="s">
        <v>65236</v>
      </c>
      <c r="I20155" t="s">
        <v>65257</v>
      </c>
      <c r="J20155" t="s">
        <v>64916</v>
      </c>
      <c r="K20155">
        <v>0</v>
      </c>
      <c r="L20155">
        <v>0</v>
      </c>
    </row>
    <row r="20156" spans="1:15" x14ac:dyDescent="0.25">
      <c r="A20156">
        <v>20151</v>
      </c>
      <c r="B20156" t="s">
        <v>65258</v>
      </c>
      <c r="C20156" t="s">
        <v>65259</v>
      </c>
      <c r="D20156" t="s">
        <v>23</v>
      </c>
      <c r="E20156" t="s">
        <v>24</v>
      </c>
      <c r="F20156">
        <v>1432114</v>
      </c>
      <c r="G20156">
        <v>6</v>
      </c>
      <c r="H20156" t="s">
        <v>65251</v>
      </c>
      <c r="I20156" t="s">
        <v>65260</v>
      </c>
      <c r="J20156" t="s">
        <v>64916</v>
      </c>
      <c r="K20156">
        <v>0</v>
      </c>
      <c r="L20156">
        <v>0</v>
      </c>
    </row>
    <row r="20157" spans="1:15" x14ac:dyDescent="0.25">
      <c r="A20157">
        <v>20152</v>
      </c>
      <c r="B20157" t="s">
        <v>65261</v>
      </c>
      <c r="C20157" t="s">
        <v>65262</v>
      </c>
      <c r="D20157" t="s">
        <v>63</v>
      </c>
      <c r="E20157" t="s">
        <v>24</v>
      </c>
      <c r="F20157">
        <v>1432114</v>
      </c>
      <c r="G20157">
        <v>6</v>
      </c>
      <c r="H20157" t="s">
        <v>65251</v>
      </c>
      <c r="I20157" t="s">
        <v>65263</v>
      </c>
      <c r="J20157" t="s">
        <v>64916</v>
      </c>
      <c r="K20157">
        <v>0</v>
      </c>
      <c r="L20157">
        <v>0</v>
      </c>
    </row>
    <row r="20158" spans="1:15" x14ac:dyDescent="0.25">
      <c r="A20158">
        <v>20153</v>
      </c>
      <c r="B20158" t="s">
        <v>65264</v>
      </c>
      <c r="C20158" t="s">
        <v>65265</v>
      </c>
      <c r="D20158" t="s">
        <v>63</v>
      </c>
      <c r="E20158" t="s">
        <v>24</v>
      </c>
      <c r="F20158">
        <v>1432114</v>
      </c>
      <c r="G20158">
        <v>6</v>
      </c>
      <c r="H20158" t="s">
        <v>65236</v>
      </c>
      <c r="I20158" t="s">
        <v>65266</v>
      </c>
      <c r="J20158" t="s">
        <v>64916</v>
      </c>
      <c r="K20158">
        <v>0</v>
      </c>
      <c r="L20158">
        <v>0</v>
      </c>
    </row>
    <row r="20159" spans="1:15" x14ac:dyDescent="0.25">
      <c r="A20159">
        <v>20154</v>
      </c>
      <c r="B20159" t="s">
        <v>65267</v>
      </c>
      <c r="C20159" t="s">
        <v>65268</v>
      </c>
      <c r="D20159" t="s">
        <v>23</v>
      </c>
      <c r="E20159" t="s">
        <v>24</v>
      </c>
      <c r="F20159">
        <v>1432114</v>
      </c>
      <c r="G20159">
        <v>3</v>
      </c>
      <c r="H20159" t="s">
        <v>65269</v>
      </c>
      <c r="I20159" t="s">
        <v>65270</v>
      </c>
      <c r="J20159" t="s">
        <v>65271</v>
      </c>
      <c r="K20159">
        <v>0</v>
      </c>
      <c r="L20159">
        <v>0</v>
      </c>
    </row>
    <row r="20160" spans="1:15" x14ac:dyDescent="0.25">
      <c r="A20160">
        <v>20155</v>
      </c>
      <c r="B20160" t="s">
        <v>65272</v>
      </c>
      <c r="C20160" t="s">
        <v>65273</v>
      </c>
      <c r="D20160" t="s">
        <v>23</v>
      </c>
      <c r="E20160" t="s">
        <v>24</v>
      </c>
      <c r="F20160">
        <v>1432114</v>
      </c>
      <c r="G20160">
        <v>3</v>
      </c>
      <c r="H20160" t="s">
        <v>65269</v>
      </c>
      <c r="I20160" t="s">
        <v>65270</v>
      </c>
      <c r="J20160" t="s">
        <v>65271</v>
      </c>
      <c r="K20160">
        <v>0</v>
      </c>
      <c r="L20160">
        <v>0</v>
      </c>
    </row>
    <row r="20161" spans="1:15" x14ac:dyDescent="0.25">
      <c r="A20161">
        <v>20156</v>
      </c>
      <c r="B20161" t="s">
        <v>65274</v>
      </c>
      <c r="C20161" t="s">
        <v>65275</v>
      </c>
      <c r="D20161" t="s">
        <v>23</v>
      </c>
      <c r="E20161" t="s">
        <v>24</v>
      </c>
      <c r="F20161">
        <v>1432114</v>
      </c>
      <c r="G20161">
        <v>3</v>
      </c>
      <c r="H20161" t="s">
        <v>65269</v>
      </c>
      <c r="I20161" t="s">
        <v>65270</v>
      </c>
      <c r="J20161" t="s">
        <v>65271</v>
      </c>
      <c r="K20161">
        <v>0</v>
      </c>
      <c r="L20161">
        <v>0</v>
      </c>
    </row>
    <row r="20162" spans="1:15" x14ac:dyDescent="0.25">
      <c r="A20162">
        <v>20157</v>
      </c>
      <c r="B20162" t="s">
        <v>65276</v>
      </c>
      <c r="C20162" t="s">
        <v>65277</v>
      </c>
      <c r="D20162" t="s">
        <v>54</v>
      </c>
      <c r="E20162" t="s">
        <v>24</v>
      </c>
      <c r="F20162">
        <v>1432102</v>
      </c>
      <c r="G20162">
        <v>3</v>
      </c>
      <c r="H20162" t="s">
        <v>65278</v>
      </c>
      <c r="I20162" t="s">
        <v>62905</v>
      </c>
      <c r="J20162" t="s">
        <v>222</v>
      </c>
      <c r="K20162">
        <v>0</v>
      </c>
      <c r="L20162">
        <v>0</v>
      </c>
    </row>
    <row r="20163" spans="1:15" x14ac:dyDescent="0.25">
      <c r="A20163">
        <v>20158</v>
      </c>
      <c r="B20163" t="s">
        <v>65279</v>
      </c>
      <c r="C20163" t="s">
        <v>65280</v>
      </c>
      <c r="D20163" t="s">
        <v>54</v>
      </c>
      <c r="E20163" t="s">
        <v>83</v>
      </c>
      <c r="F20163">
        <v>1432103</v>
      </c>
      <c r="G20163">
        <v>3</v>
      </c>
      <c r="H20163" t="s">
        <v>65281</v>
      </c>
      <c r="I20163" t="s">
        <v>65282</v>
      </c>
      <c r="J20163" t="s">
        <v>37528</v>
      </c>
      <c r="K20163">
        <v>0</v>
      </c>
      <c r="L20163">
        <v>0</v>
      </c>
    </row>
    <row r="20164" spans="1:15" x14ac:dyDescent="0.25">
      <c r="A20164">
        <v>20159</v>
      </c>
      <c r="B20164" t="s">
        <v>65283</v>
      </c>
      <c r="C20164" t="s">
        <v>65284</v>
      </c>
      <c r="D20164" t="s">
        <v>54</v>
      </c>
      <c r="E20164" t="s">
        <v>83</v>
      </c>
      <c r="F20164">
        <v>1432108</v>
      </c>
      <c r="G20164">
        <v>9</v>
      </c>
      <c r="H20164" t="s">
        <v>65285</v>
      </c>
      <c r="I20164" t="s">
        <v>65286</v>
      </c>
      <c r="J20164" t="s">
        <v>65287</v>
      </c>
      <c r="K20164">
        <v>0</v>
      </c>
      <c r="L20164">
        <v>0</v>
      </c>
    </row>
    <row r="20165" spans="1:15" x14ac:dyDescent="0.25">
      <c r="A20165">
        <v>20160</v>
      </c>
      <c r="B20165" t="s">
        <v>65288</v>
      </c>
      <c r="C20165" t="s">
        <v>65289</v>
      </c>
      <c r="D20165" t="s">
        <v>552</v>
      </c>
      <c r="E20165" t="s">
        <v>24</v>
      </c>
      <c r="F20165">
        <v>1432104</v>
      </c>
      <c r="G20165">
        <v>11</v>
      </c>
      <c r="H20165" t="s">
        <v>65290</v>
      </c>
      <c r="I20165" t="s">
        <v>65291</v>
      </c>
      <c r="J20165" t="s">
        <v>1618</v>
      </c>
      <c r="K20165">
        <v>1730</v>
      </c>
      <c r="L20165">
        <v>1730</v>
      </c>
      <c r="M20165" t="s">
        <v>2329</v>
      </c>
      <c r="N20165">
        <v>0</v>
      </c>
      <c r="O20165" t="s">
        <v>65292</v>
      </c>
    </row>
    <row r="20166" spans="1:15" x14ac:dyDescent="0.25">
      <c r="A20166">
        <v>20161</v>
      </c>
      <c r="B20166" t="s">
        <v>65293</v>
      </c>
      <c r="C20166" t="s">
        <v>65294</v>
      </c>
      <c r="D20166" t="s">
        <v>23</v>
      </c>
      <c r="E20166" t="s">
        <v>24</v>
      </c>
      <c r="F20166">
        <v>1432114</v>
      </c>
      <c r="G20166">
        <v>4</v>
      </c>
      <c r="H20166" t="s">
        <v>65295</v>
      </c>
      <c r="I20166" t="s">
        <v>65296</v>
      </c>
      <c r="J20166" t="s">
        <v>427</v>
      </c>
      <c r="K20166">
        <v>0</v>
      </c>
      <c r="L20166">
        <v>0</v>
      </c>
    </row>
    <row r="20167" spans="1:15" x14ac:dyDescent="0.25">
      <c r="A20167">
        <v>20162</v>
      </c>
      <c r="B20167" t="s">
        <v>65297</v>
      </c>
      <c r="C20167" t="s">
        <v>65298</v>
      </c>
      <c r="D20167" t="s">
        <v>23</v>
      </c>
      <c r="E20167" t="s">
        <v>24</v>
      </c>
      <c r="F20167">
        <v>1432121</v>
      </c>
      <c r="G20167">
        <v>5</v>
      </c>
      <c r="H20167" t="s">
        <v>65299</v>
      </c>
      <c r="I20167" t="s">
        <v>65300</v>
      </c>
      <c r="J20167" t="s">
        <v>24</v>
      </c>
      <c r="K20167">
        <v>0</v>
      </c>
      <c r="L20167">
        <v>0</v>
      </c>
    </row>
    <row r="20168" spans="1:15" x14ac:dyDescent="0.25">
      <c r="A20168">
        <v>20163</v>
      </c>
      <c r="B20168" t="s">
        <v>65301</v>
      </c>
      <c r="C20168" t="s">
        <v>65302</v>
      </c>
      <c r="D20168" t="s">
        <v>54</v>
      </c>
      <c r="E20168" t="s">
        <v>83</v>
      </c>
      <c r="F20168">
        <v>1432109</v>
      </c>
      <c r="G20168">
        <v>9</v>
      </c>
      <c r="H20168" t="s">
        <v>65303</v>
      </c>
      <c r="I20168" t="s">
        <v>65304</v>
      </c>
      <c r="J20168" t="s">
        <v>65305</v>
      </c>
      <c r="K20168">
        <v>0</v>
      </c>
      <c r="L20168">
        <v>0</v>
      </c>
    </row>
    <row r="20169" spans="1:15" x14ac:dyDescent="0.25">
      <c r="A20169">
        <v>20164</v>
      </c>
      <c r="B20169" t="s">
        <v>65306</v>
      </c>
      <c r="C20169" t="s">
        <v>65307</v>
      </c>
      <c r="D20169" t="s">
        <v>23</v>
      </c>
      <c r="E20169" t="s">
        <v>24</v>
      </c>
      <c r="F20169">
        <v>1432101</v>
      </c>
      <c r="G20169">
        <v>5</v>
      </c>
      <c r="H20169" t="s">
        <v>65308</v>
      </c>
      <c r="I20169" t="s">
        <v>65309</v>
      </c>
      <c r="J20169" t="s">
        <v>65310</v>
      </c>
      <c r="K20169">
        <v>0</v>
      </c>
      <c r="L20169">
        <v>0</v>
      </c>
    </row>
    <row r="20170" spans="1:15" x14ac:dyDescent="0.25">
      <c r="A20170">
        <v>20165</v>
      </c>
      <c r="B20170" t="s">
        <v>65311</v>
      </c>
      <c r="C20170" t="s">
        <v>65312</v>
      </c>
      <c r="D20170" t="s">
        <v>23</v>
      </c>
      <c r="E20170" t="s">
        <v>24</v>
      </c>
      <c r="F20170">
        <v>1432101</v>
      </c>
      <c r="G20170">
        <v>5</v>
      </c>
      <c r="H20170" t="s">
        <v>65308</v>
      </c>
      <c r="I20170" t="s">
        <v>63732</v>
      </c>
      <c r="J20170" t="s">
        <v>63419</v>
      </c>
      <c r="K20170">
        <v>0</v>
      </c>
      <c r="L20170">
        <v>0</v>
      </c>
    </row>
    <row r="20171" spans="1:15" x14ac:dyDescent="0.25">
      <c r="A20171">
        <v>20166</v>
      </c>
      <c r="B20171" t="s">
        <v>65313</v>
      </c>
      <c r="C20171" t="s">
        <v>65314</v>
      </c>
      <c r="D20171" t="s">
        <v>23</v>
      </c>
      <c r="E20171" t="s">
        <v>24</v>
      </c>
      <c r="F20171">
        <v>1432101</v>
      </c>
      <c r="G20171">
        <v>5</v>
      </c>
      <c r="H20171" t="s">
        <v>65315</v>
      </c>
      <c r="I20171" t="s">
        <v>65316</v>
      </c>
      <c r="J20171" t="s">
        <v>63419</v>
      </c>
      <c r="K20171">
        <v>0</v>
      </c>
      <c r="L20171">
        <v>0</v>
      </c>
    </row>
    <row r="20172" spans="1:15" x14ac:dyDescent="0.25">
      <c r="A20172">
        <v>20167</v>
      </c>
      <c r="B20172" t="s">
        <v>65317</v>
      </c>
      <c r="C20172" t="s">
        <v>65318</v>
      </c>
      <c r="D20172" t="s">
        <v>23</v>
      </c>
      <c r="E20172" t="s">
        <v>24</v>
      </c>
      <c r="F20172">
        <v>1432101</v>
      </c>
      <c r="G20172">
        <v>5</v>
      </c>
      <c r="H20172" t="s">
        <v>65319</v>
      </c>
      <c r="I20172" t="s">
        <v>65320</v>
      </c>
      <c r="J20172" t="s">
        <v>65321</v>
      </c>
      <c r="K20172">
        <v>0</v>
      </c>
      <c r="L20172">
        <v>0</v>
      </c>
    </row>
    <row r="20173" spans="1:15" x14ac:dyDescent="0.25">
      <c r="A20173">
        <v>20168</v>
      </c>
      <c r="B20173" t="s">
        <v>65322</v>
      </c>
      <c r="C20173" t="s">
        <v>65323</v>
      </c>
      <c r="D20173" t="s">
        <v>23</v>
      </c>
      <c r="E20173" t="s">
        <v>24</v>
      </c>
      <c r="F20173">
        <v>1432101</v>
      </c>
      <c r="G20173">
        <v>5</v>
      </c>
      <c r="H20173" t="s">
        <v>65324</v>
      </c>
      <c r="I20173" t="s">
        <v>63732</v>
      </c>
      <c r="J20173" t="s">
        <v>63419</v>
      </c>
      <c r="K20173">
        <v>0</v>
      </c>
      <c r="L20173">
        <v>0</v>
      </c>
    </row>
    <row r="20174" spans="1:15" x14ac:dyDescent="0.25">
      <c r="A20174">
        <v>20169</v>
      </c>
      <c r="B20174" t="s">
        <v>65325</v>
      </c>
      <c r="C20174" t="s">
        <v>65326</v>
      </c>
      <c r="D20174" t="s">
        <v>23</v>
      </c>
      <c r="E20174" t="s">
        <v>24</v>
      </c>
      <c r="F20174">
        <v>1432101</v>
      </c>
      <c r="G20174">
        <v>5</v>
      </c>
      <c r="H20174" t="s">
        <v>65308</v>
      </c>
      <c r="I20174" t="s">
        <v>63732</v>
      </c>
      <c r="J20174" t="s">
        <v>63419</v>
      </c>
      <c r="K20174">
        <v>0</v>
      </c>
      <c r="L20174">
        <v>0</v>
      </c>
    </row>
    <row r="20175" spans="1:15" x14ac:dyDescent="0.25">
      <c r="A20175">
        <v>20170</v>
      </c>
      <c r="B20175" t="s">
        <v>65327</v>
      </c>
      <c r="C20175" t="s">
        <v>65328</v>
      </c>
      <c r="D20175" t="s">
        <v>23</v>
      </c>
      <c r="E20175" t="s">
        <v>24</v>
      </c>
      <c r="F20175">
        <v>1432101</v>
      </c>
      <c r="G20175">
        <v>12</v>
      </c>
      <c r="H20175" t="s">
        <v>65329</v>
      </c>
      <c r="I20175" t="s">
        <v>65330</v>
      </c>
      <c r="J20175" t="s">
        <v>60157</v>
      </c>
      <c r="K20175">
        <v>0</v>
      </c>
      <c r="L20175">
        <v>0</v>
      </c>
    </row>
    <row r="20176" spans="1:15" x14ac:dyDescent="0.25">
      <c r="A20176">
        <v>20171</v>
      </c>
      <c r="B20176" t="s">
        <v>65331</v>
      </c>
      <c r="C20176" t="s">
        <v>65332</v>
      </c>
      <c r="D20176" t="s">
        <v>23</v>
      </c>
      <c r="E20176" t="s">
        <v>24</v>
      </c>
      <c r="F20176">
        <v>1432121</v>
      </c>
      <c r="G20176">
        <v>10</v>
      </c>
      <c r="H20176" t="s">
        <v>65333</v>
      </c>
      <c r="I20176" t="s">
        <v>65334</v>
      </c>
      <c r="J20176" t="s">
        <v>427</v>
      </c>
      <c r="K20176">
        <v>0</v>
      </c>
      <c r="L20176">
        <v>0</v>
      </c>
    </row>
    <row r="20177" spans="1:15" x14ac:dyDescent="0.25">
      <c r="A20177">
        <v>20172</v>
      </c>
      <c r="B20177" t="s">
        <v>65335</v>
      </c>
      <c r="C20177" t="s">
        <v>65336</v>
      </c>
      <c r="D20177" t="s">
        <v>54</v>
      </c>
      <c r="E20177" t="s">
        <v>24</v>
      </c>
      <c r="F20177">
        <v>1432107</v>
      </c>
      <c r="G20177">
        <v>5</v>
      </c>
      <c r="H20177" t="s">
        <v>65337</v>
      </c>
      <c r="I20177" t="s">
        <v>65338</v>
      </c>
      <c r="J20177" t="s">
        <v>1186</v>
      </c>
      <c r="K20177">
        <v>0</v>
      </c>
      <c r="L20177">
        <v>0</v>
      </c>
    </row>
    <row r="20178" spans="1:15" x14ac:dyDescent="0.25">
      <c r="A20178">
        <v>20173</v>
      </c>
      <c r="B20178" t="s">
        <v>65339</v>
      </c>
      <c r="C20178" t="s">
        <v>65340</v>
      </c>
      <c r="D20178" t="s">
        <v>172</v>
      </c>
      <c r="E20178" t="s">
        <v>83</v>
      </c>
      <c r="F20178">
        <v>1432108</v>
      </c>
      <c r="G20178">
        <v>4</v>
      </c>
      <c r="H20178" t="s">
        <v>65341</v>
      </c>
      <c r="I20178" t="s">
        <v>65342</v>
      </c>
      <c r="J20178" t="s">
        <v>194</v>
      </c>
      <c r="K20178">
        <v>0</v>
      </c>
      <c r="L20178">
        <v>0</v>
      </c>
    </row>
    <row r="20179" spans="1:15" x14ac:dyDescent="0.25">
      <c r="A20179">
        <v>20174</v>
      </c>
      <c r="B20179" t="s">
        <v>65343</v>
      </c>
      <c r="C20179" t="s">
        <v>65344</v>
      </c>
      <c r="D20179" t="s">
        <v>63</v>
      </c>
      <c r="E20179" t="s">
        <v>24</v>
      </c>
      <c r="F20179">
        <v>1432101</v>
      </c>
      <c r="G20179">
        <v>3</v>
      </c>
      <c r="H20179" t="s">
        <v>65345</v>
      </c>
      <c r="I20179" t="s">
        <v>65346</v>
      </c>
      <c r="J20179" t="s">
        <v>427</v>
      </c>
      <c r="K20179">
        <v>0</v>
      </c>
      <c r="L20179">
        <v>0</v>
      </c>
    </row>
    <row r="20180" spans="1:15" x14ac:dyDescent="0.25">
      <c r="A20180">
        <v>20175</v>
      </c>
      <c r="B20180" t="s">
        <v>65347</v>
      </c>
      <c r="C20180" t="s">
        <v>65348</v>
      </c>
      <c r="D20180" t="s">
        <v>23</v>
      </c>
      <c r="E20180" t="s">
        <v>24</v>
      </c>
      <c r="F20180">
        <v>1432101</v>
      </c>
      <c r="G20180">
        <v>2</v>
      </c>
      <c r="H20180" t="s">
        <v>65349</v>
      </c>
      <c r="I20180" t="s">
        <v>65350</v>
      </c>
      <c r="J20180" t="s">
        <v>65351</v>
      </c>
      <c r="K20180">
        <v>0</v>
      </c>
      <c r="L20180">
        <v>0</v>
      </c>
    </row>
    <row r="20181" spans="1:15" x14ac:dyDescent="0.25">
      <c r="A20181">
        <v>20176</v>
      </c>
      <c r="B20181" t="s">
        <v>65352</v>
      </c>
      <c r="C20181" t="s">
        <v>65353</v>
      </c>
      <c r="D20181" t="s">
        <v>54</v>
      </c>
      <c r="E20181" t="s">
        <v>24</v>
      </c>
      <c r="F20181">
        <v>1432117</v>
      </c>
      <c r="G20181">
        <v>10</v>
      </c>
      <c r="H20181" t="s">
        <v>65354</v>
      </c>
      <c r="I20181" t="s">
        <v>64284</v>
      </c>
      <c r="J20181" t="s">
        <v>169</v>
      </c>
      <c r="K20181">
        <v>0</v>
      </c>
      <c r="L20181">
        <v>0</v>
      </c>
    </row>
    <row r="20182" spans="1:15" x14ac:dyDescent="0.25">
      <c r="A20182">
        <v>20177</v>
      </c>
      <c r="B20182" t="s">
        <v>65355</v>
      </c>
      <c r="C20182" t="s">
        <v>65356</v>
      </c>
      <c r="D20182" t="s">
        <v>63</v>
      </c>
      <c r="E20182" t="s">
        <v>24</v>
      </c>
      <c r="F20182">
        <v>1432112</v>
      </c>
      <c r="G20182">
        <v>4</v>
      </c>
      <c r="H20182" t="s">
        <v>65357</v>
      </c>
      <c r="I20182" t="s">
        <v>65358</v>
      </c>
      <c r="J20182" t="s">
        <v>437</v>
      </c>
      <c r="K20182">
        <v>0</v>
      </c>
      <c r="L20182">
        <v>0</v>
      </c>
    </row>
    <row r="20183" spans="1:15" x14ac:dyDescent="0.25">
      <c r="A20183">
        <v>20178</v>
      </c>
      <c r="B20183" t="s">
        <v>65359</v>
      </c>
      <c r="C20183" t="s">
        <v>65360</v>
      </c>
      <c r="D20183" t="s">
        <v>54</v>
      </c>
      <c r="E20183" t="s">
        <v>24</v>
      </c>
      <c r="F20183">
        <v>1432102</v>
      </c>
      <c r="G20183">
        <v>9</v>
      </c>
      <c r="H20183" t="s">
        <v>65361</v>
      </c>
      <c r="I20183" t="s">
        <v>64162</v>
      </c>
      <c r="J20183" t="s">
        <v>497</v>
      </c>
      <c r="K20183">
        <v>0</v>
      </c>
      <c r="L20183">
        <v>0</v>
      </c>
    </row>
    <row r="20184" spans="1:15" x14ac:dyDescent="0.25">
      <c r="A20184">
        <v>20179</v>
      </c>
      <c r="B20184" t="s">
        <v>65362</v>
      </c>
      <c r="C20184" t="s">
        <v>65363</v>
      </c>
      <c r="D20184" t="s">
        <v>54</v>
      </c>
      <c r="E20184" t="s">
        <v>41</v>
      </c>
      <c r="F20184">
        <v>1432106</v>
      </c>
      <c r="G20184">
        <v>11</v>
      </c>
      <c r="H20184" t="s">
        <v>65364</v>
      </c>
      <c r="I20184" t="s">
        <v>64672</v>
      </c>
      <c r="J20184" t="s">
        <v>56043</v>
      </c>
      <c r="K20184">
        <v>0</v>
      </c>
      <c r="L20184">
        <v>0</v>
      </c>
    </row>
    <row r="20185" spans="1:15" x14ac:dyDescent="0.25">
      <c r="A20185">
        <v>20180</v>
      </c>
      <c r="B20185" t="s">
        <v>65365</v>
      </c>
      <c r="C20185" t="s">
        <v>65366</v>
      </c>
      <c r="D20185" t="s">
        <v>172</v>
      </c>
      <c r="E20185" t="s">
        <v>41</v>
      </c>
      <c r="F20185">
        <v>1432106</v>
      </c>
      <c r="G20185">
        <v>6</v>
      </c>
      <c r="H20185" t="s">
        <v>65367</v>
      </c>
      <c r="I20185" t="s">
        <v>65368</v>
      </c>
      <c r="J20185" t="s">
        <v>286</v>
      </c>
      <c r="K20185">
        <v>1100</v>
      </c>
      <c r="L20185">
        <v>0</v>
      </c>
    </row>
    <row r="20186" spans="1:15" x14ac:dyDescent="0.25">
      <c r="A20186">
        <v>20181</v>
      </c>
      <c r="B20186" t="s">
        <v>65369</v>
      </c>
      <c r="C20186" t="s">
        <v>65370</v>
      </c>
      <c r="D20186" t="s">
        <v>172</v>
      </c>
      <c r="E20186" t="s">
        <v>41</v>
      </c>
      <c r="F20186">
        <v>1432106</v>
      </c>
      <c r="G20186">
        <v>6</v>
      </c>
      <c r="H20186" t="s">
        <v>65367</v>
      </c>
      <c r="I20186" t="s">
        <v>65371</v>
      </c>
      <c r="J20186" t="s">
        <v>286</v>
      </c>
      <c r="K20186">
        <v>0</v>
      </c>
      <c r="L20186">
        <v>0</v>
      </c>
    </row>
    <row r="20187" spans="1:15" x14ac:dyDescent="0.25">
      <c r="A20187">
        <v>20182</v>
      </c>
      <c r="B20187" t="s">
        <v>65372</v>
      </c>
      <c r="C20187" t="s">
        <v>65373</v>
      </c>
      <c r="D20187" t="s">
        <v>54</v>
      </c>
      <c r="E20187" t="s">
        <v>41</v>
      </c>
      <c r="F20187">
        <v>1432105</v>
      </c>
      <c r="G20187">
        <v>4</v>
      </c>
      <c r="H20187" t="s">
        <v>65374</v>
      </c>
      <c r="I20187" t="s">
        <v>65375</v>
      </c>
      <c r="J20187" t="s">
        <v>65376</v>
      </c>
      <c r="K20187">
        <v>0</v>
      </c>
      <c r="L20187">
        <v>0</v>
      </c>
    </row>
    <row r="20188" spans="1:15" x14ac:dyDescent="0.25">
      <c r="A20188">
        <v>20183</v>
      </c>
      <c r="B20188" t="s">
        <v>65377</v>
      </c>
      <c r="C20188" t="s">
        <v>65378</v>
      </c>
      <c r="D20188" t="s">
        <v>63</v>
      </c>
      <c r="E20188" t="s">
        <v>24</v>
      </c>
      <c r="F20188">
        <v>1432112</v>
      </c>
      <c r="G20188">
        <v>4</v>
      </c>
      <c r="H20188" t="s">
        <v>65357</v>
      </c>
      <c r="I20188" t="s">
        <v>65379</v>
      </c>
      <c r="J20188" t="s">
        <v>437</v>
      </c>
      <c r="K20188">
        <v>0</v>
      </c>
      <c r="L20188">
        <v>0</v>
      </c>
    </row>
    <row r="20189" spans="1:15" x14ac:dyDescent="0.25">
      <c r="A20189">
        <v>20184</v>
      </c>
      <c r="B20189" t="s">
        <v>65380</v>
      </c>
      <c r="C20189" t="s">
        <v>65381</v>
      </c>
      <c r="D20189" t="s">
        <v>172</v>
      </c>
      <c r="E20189" t="s">
        <v>83</v>
      </c>
      <c r="F20189">
        <v>1432109</v>
      </c>
      <c r="G20189">
        <v>2</v>
      </c>
      <c r="H20189" t="s">
        <v>65382</v>
      </c>
      <c r="I20189" t="s">
        <v>65383</v>
      </c>
      <c r="J20189" t="s">
        <v>65384</v>
      </c>
      <c r="K20189">
        <v>0</v>
      </c>
      <c r="L20189">
        <v>0</v>
      </c>
    </row>
    <row r="20190" spans="1:15" x14ac:dyDescent="0.25">
      <c r="A20190">
        <v>20185</v>
      </c>
      <c r="B20190" t="s">
        <v>65385</v>
      </c>
      <c r="C20190" t="s">
        <v>65386</v>
      </c>
      <c r="D20190" t="s">
        <v>54</v>
      </c>
      <c r="E20190" t="s">
        <v>83</v>
      </c>
      <c r="F20190">
        <v>1432109</v>
      </c>
      <c r="G20190">
        <v>8</v>
      </c>
      <c r="H20190" t="s">
        <v>65387</v>
      </c>
      <c r="I20190" t="s">
        <v>65388</v>
      </c>
      <c r="J20190" t="s">
        <v>592</v>
      </c>
      <c r="K20190">
        <v>0</v>
      </c>
      <c r="L20190">
        <v>0</v>
      </c>
    </row>
    <row r="20191" spans="1:15" x14ac:dyDescent="0.25">
      <c r="A20191">
        <v>20186</v>
      </c>
      <c r="B20191" t="s">
        <v>65389</v>
      </c>
      <c r="C20191" t="s">
        <v>65390</v>
      </c>
      <c r="D20191" t="s">
        <v>23</v>
      </c>
      <c r="E20191" t="s">
        <v>41</v>
      </c>
      <c r="F20191">
        <v>1432119</v>
      </c>
      <c r="G20191">
        <v>2</v>
      </c>
      <c r="H20191" t="s">
        <v>65391</v>
      </c>
      <c r="I20191" t="s">
        <v>65392</v>
      </c>
      <c r="J20191" t="s">
        <v>65393</v>
      </c>
      <c r="K20191">
        <v>0</v>
      </c>
      <c r="L20191">
        <v>0</v>
      </c>
    </row>
    <row r="20192" spans="1:15" x14ac:dyDescent="0.25">
      <c r="A20192">
        <v>20187</v>
      </c>
      <c r="B20192" t="s">
        <v>65394</v>
      </c>
      <c r="C20192" t="s">
        <v>65395</v>
      </c>
      <c r="D20192" t="s">
        <v>23</v>
      </c>
      <c r="E20192" t="s">
        <v>24</v>
      </c>
      <c r="F20192">
        <v>1432114</v>
      </c>
      <c r="G20192">
        <v>4</v>
      </c>
      <c r="H20192" t="s">
        <v>65396</v>
      </c>
      <c r="I20192" t="s">
        <v>65397</v>
      </c>
      <c r="J20192" t="s">
        <v>65398</v>
      </c>
      <c r="K20192">
        <v>100</v>
      </c>
      <c r="L20192">
        <v>100</v>
      </c>
      <c r="M20192" t="s">
        <v>2735</v>
      </c>
      <c r="N20192">
        <v>0</v>
      </c>
      <c r="O20192" t="s">
        <v>65399</v>
      </c>
    </row>
    <row r="20193" spans="1:12" x14ac:dyDescent="0.25">
      <c r="A20193">
        <v>20188</v>
      </c>
      <c r="B20193" t="s">
        <v>65400</v>
      </c>
      <c r="C20193" t="s">
        <v>65401</v>
      </c>
      <c r="D20193" t="s">
        <v>23</v>
      </c>
      <c r="E20193" t="s">
        <v>41</v>
      </c>
      <c r="F20193">
        <v>1432118</v>
      </c>
      <c r="G20193">
        <v>12</v>
      </c>
      <c r="H20193" t="s">
        <v>65402</v>
      </c>
      <c r="I20193" t="s">
        <v>65403</v>
      </c>
      <c r="J20193" t="s">
        <v>15154</v>
      </c>
      <c r="K20193">
        <v>0</v>
      </c>
      <c r="L20193">
        <v>0</v>
      </c>
    </row>
    <row r="20194" spans="1:12" x14ac:dyDescent="0.25">
      <c r="A20194">
        <v>20189</v>
      </c>
      <c r="B20194" t="s">
        <v>65404</v>
      </c>
      <c r="C20194" t="s">
        <v>65405</v>
      </c>
      <c r="D20194" t="s">
        <v>23</v>
      </c>
      <c r="E20194" t="s">
        <v>41</v>
      </c>
      <c r="F20194">
        <v>1432118</v>
      </c>
      <c r="G20194">
        <v>8</v>
      </c>
      <c r="H20194" t="s">
        <v>65406</v>
      </c>
      <c r="I20194" t="s">
        <v>65407</v>
      </c>
      <c r="J20194" t="s">
        <v>65408</v>
      </c>
      <c r="K20194">
        <v>0</v>
      </c>
      <c r="L20194">
        <v>0</v>
      </c>
    </row>
    <row r="20195" spans="1:12" x14ac:dyDescent="0.25">
      <c r="A20195">
        <v>20190</v>
      </c>
      <c r="B20195" t="s">
        <v>65409</v>
      </c>
      <c r="C20195" t="s">
        <v>65410</v>
      </c>
      <c r="D20195" t="s">
        <v>23</v>
      </c>
      <c r="E20195" t="s">
        <v>24</v>
      </c>
      <c r="F20195">
        <v>1432118</v>
      </c>
      <c r="G20195">
        <v>4</v>
      </c>
      <c r="H20195" t="s">
        <v>65411</v>
      </c>
      <c r="I20195" t="s">
        <v>65412</v>
      </c>
      <c r="J20195" t="s">
        <v>1071</v>
      </c>
      <c r="K20195">
        <v>0</v>
      </c>
      <c r="L20195">
        <v>0</v>
      </c>
    </row>
    <row r="20196" spans="1:12" x14ac:dyDescent="0.25">
      <c r="A20196">
        <v>20191</v>
      </c>
      <c r="B20196" t="s">
        <v>65413</v>
      </c>
      <c r="C20196" t="s">
        <v>65414</v>
      </c>
      <c r="D20196" t="s">
        <v>534</v>
      </c>
      <c r="E20196" t="s">
        <v>24</v>
      </c>
      <c r="F20196">
        <v>1432121</v>
      </c>
      <c r="G20196">
        <v>1</v>
      </c>
      <c r="H20196" t="s">
        <v>65415</v>
      </c>
      <c r="I20196" t="s">
        <v>65416</v>
      </c>
      <c r="J20196" t="s">
        <v>427</v>
      </c>
      <c r="K20196">
        <v>0</v>
      </c>
      <c r="L20196">
        <v>0</v>
      </c>
    </row>
    <row r="20197" spans="1:12" x14ac:dyDescent="0.25">
      <c r="A20197">
        <v>20192</v>
      </c>
      <c r="B20197" t="s">
        <v>65417</v>
      </c>
      <c r="C20197" t="s">
        <v>65418</v>
      </c>
      <c r="D20197" t="s">
        <v>23</v>
      </c>
      <c r="E20197" t="s">
        <v>24</v>
      </c>
      <c r="F20197">
        <v>1432116</v>
      </c>
      <c r="G20197">
        <v>6</v>
      </c>
      <c r="H20197" t="s">
        <v>65419</v>
      </c>
      <c r="I20197" t="s">
        <v>65420</v>
      </c>
      <c r="J20197" t="s">
        <v>275</v>
      </c>
      <c r="K20197">
        <v>0</v>
      </c>
      <c r="L20197">
        <v>0</v>
      </c>
    </row>
    <row r="20198" spans="1:12" x14ac:dyDescent="0.25">
      <c r="A20198">
        <v>20193</v>
      </c>
      <c r="B20198" t="s">
        <v>65421</v>
      </c>
      <c r="C20198" t="s">
        <v>65422</v>
      </c>
      <c r="D20198" t="s">
        <v>23</v>
      </c>
      <c r="E20198" t="s">
        <v>24</v>
      </c>
      <c r="F20198">
        <v>1432116</v>
      </c>
      <c r="G20198">
        <v>5</v>
      </c>
      <c r="H20198" t="s">
        <v>65423</v>
      </c>
      <c r="I20198" t="s">
        <v>65420</v>
      </c>
      <c r="J20198" t="s">
        <v>275</v>
      </c>
      <c r="K20198">
        <v>0</v>
      </c>
      <c r="L20198">
        <v>0</v>
      </c>
    </row>
    <row r="20199" spans="1:12" x14ac:dyDescent="0.25">
      <c r="A20199">
        <v>20194</v>
      </c>
      <c r="B20199" t="s">
        <v>65424</v>
      </c>
      <c r="C20199" t="s">
        <v>65425</v>
      </c>
      <c r="D20199" t="s">
        <v>54</v>
      </c>
      <c r="E20199" t="s">
        <v>24</v>
      </c>
      <c r="F20199">
        <v>1432104</v>
      </c>
      <c r="G20199">
        <v>2</v>
      </c>
      <c r="H20199" t="s">
        <v>65426</v>
      </c>
      <c r="I20199" t="s">
        <v>65427</v>
      </c>
      <c r="J20199" t="s">
        <v>2806</v>
      </c>
      <c r="K20199">
        <v>0</v>
      </c>
      <c r="L20199">
        <v>0</v>
      </c>
    </row>
    <row r="20200" spans="1:12" x14ac:dyDescent="0.25">
      <c r="A20200">
        <v>20195</v>
      </c>
      <c r="B20200" t="s">
        <v>65428</v>
      </c>
      <c r="C20200" t="s">
        <v>65429</v>
      </c>
      <c r="D20200" t="s">
        <v>54</v>
      </c>
      <c r="E20200" t="s">
        <v>41</v>
      </c>
      <c r="F20200">
        <v>1432105</v>
      </c>
      <c r="G20200">
        <v>2</v>
      </c>
      <c r="H20200" t="s">
        <v>65430</v>
      </c>
      <c r="I20200" t="s">
        <v>65431</v>
      </c>
      <c r="J20200" t="s">
        <v>218</v>
      </c>
      <c r="K20200">
        <v>0</v>
      </c>
      <c r="L20200">
        <v>0</v>
      </c>
    </row>
    <row r="20201" spans="1:12" x14ac:dyDescent="0.25">
      <c r="A20201">
        <v>20196</v>
      </c>
      <c r="B20201" t="s">
        <v>65432</v>
      </c>
      <c r="C20201" t="s">
        <v>65433</v>
      </c>
      <c r="D20201" t="s">
        <v>54</v>
      </c>
      <c r="E20201" t="s">
        <v>41</v>
      </c>
      <c r="F20201">
        <v>1432118</v>
      </c>
      <c r="G20201">
        <v>5</v>
      </c>
      <c r="H20201" t="s">
        <v>65434</v>
      </c>
      <c r="I20201" t="s">
        <v>64748</v>
      </c>
      <c r="J20201" t="s">
        <v>65435</v>
      </c>
      <c r="K20201">
        <v>0</v>
      </c>
      <c r="L20201">
        <v>0</v>
      </c>
    </row>
    <row r="20202" spans="1:12" x14ac:dyDescent="0.25">
      <c r="A20202">
        <v>20197</v>
      </c>
      <c r="B20202" t="s">
        <v>65436</v>
      </c>
      <c r="C20202" t="s">
        <v>65437</v>
      </c>
      <c r="D20202" t="s">
        <v>54</v>
      </c>
      <c r="E20202" t="s">
        <v>24</v>
      </c>
      <c r="F20202">
        <v>1432116</v>
      </c>
      <c r="G20202">
        <v>4</v>
      </c>
      <c r="H20202" t="s">
        <v>65438</v>
      </c>
      <c r="I20202" t="s">
        <v>65439</v>
      </c>
      <c r="J20202" t="s">
        <v>2248</v>
      </c>
      <c r="K20202">
        <v>0</v>
      </c>
      <c r="L20202">
        <v>0</v>
      </c>
    </row>
    <row r="20203" spans="1:12" x14ac:dyDescent="0.25">
      <c r="A20203">
        <v>20198</v>
      </c>
      <c r="B20203" t="s">
        <v>65440</v>
      </c>
      <c r="C20203" t="s">
        <v>65441</v>
      </c>
      <c r="D20203" t="s">
        <v>172</v>
      </c>
      <c r="E20203" t="s">
        <v>24</v>
      </c>
      <c r="F20203">
        <v>1432104</v>
      </c>
      <c r="G20203">
        <v>4</v>
      </c>
      <c r="H20203" t="s">
        <v>65442</v>
      </c>
      <c r="I20203" t="s">
        <v>65443</v>
      </c>
      <c r="J20203" t="s">
        <v>431</v>
      </c>
      <c r="K20203">
        <v>0</v>
      </c>
      <c r="L20203">
        <v>0</v>
      </c>
    </row>
    <row r="20204" spans="1:12" x14ac:dyDescent="0.25">
      <c r="A20204">
        <v>20199</v>
      </c>
      <c r="B20204" t="s">
        <v>65444</v>
      </c>
      <c r="C20204" t="s">
        <v>65445</v>
      </c>
      <c r="D20204" t="s">
        <v>172</v>
      </c>
      <c r="E20204" t="s">
        <v>24</v>
      </c>
      <c r="F20204">
        <v>1432104</v>
      </c>
      <c r="G20204">
        <v>4</v>
      </c>
      <c r="H20204" t="s">
        <v>65442</v>
      </c>
      <c r="I20204" t="s">
        <v>65443</v>
      </c>
      <c r="J20204" t="s">
        <v>431</v>
      </c>
      <c r="K20204">
        <v>0</v>
      </c>
      <c r="L20204">
        <v>0</v>
      </c>
    </row>
    <row r="20205" spans="1:12" x14ac:dyDescent="0.25">
      <c r="A20205">
        <v>20200</v>
      </c>
      <c r="B20205" t="s">
        <v>65446</v>
      </c>
      <c r="C20205" t="s">
        <v>65447</v>
      </c>
      <c r="D20205" t="s">
        <v>54</v>
      </c>
      <c r="E20205" t="s">
        <v>24</v>
      </c>
      <c r="F20205">
        <v>1432104</v>
      </c>
      <c r="G20205">
        <v>4</v>
      </c>
      <c r="H20205" t="s">
        <v>65442</v>
      </c>
      <c r="I20205" t="s">
        <v>65443</v>
      </c>
      <c r="J20205" t="s">
        <v>431</v>
      </c>
      <c r="K20205">
        <v>0</v>
      </c>
      <c r="L20205">
        <v>0</v>
      </c>
    </row>
    <row r="20206" spans="1:12" x14ac:dyDescent="0.25">
      <c r="A20206">
        <v>20201</v>
      </c>
      <c r="B20206" t="s">
        <v>65448</v>
      </c>
      <c r="C20206" t="s">
        <v>65449</v>
      </c>
      <c r="D20206" t="s">
        <v>172</v>
      </c>
      <c r="E20206" t="s">
        <v>83</v>
      </c>
      <c r="F20206">
        <v>1432107</v>
      </c>
      <c r="G20206">
        <v>3</v>
      </c>
      <c r="H20206" t="s">
        <v>65450</v>
      </c>
      <c r="I20206" t="s">
        <v>65451</v>
      </c>
      <c r="J20206" t="s">
        <v>606</v>
      </c>
      <c r="K20206">
        <v>0</v>
      </c>
      <c r="L20206">
        <v>0</v>
      </c>
    </row>
    <row r="20207" spans="1:12" x14ac:dyDescent="0.25">
      <c r="A20207">
        <v>20202</v>
      </c>
      <c r="B20207" t="s">
        <v>65452</v>
      </c>
      <c r="C20207" t="s">
        <v>65453</v>
      </c>
      <c r="D20207" t="s">
        <v>54</v>
      </c>
      <c r="E20207" t="s">
        <v>83</v>
      </c>
      <c r="F20207">
        <v>1432120</v>
      </c>
      <c r="G20207">
        <v>2</v>
      </c>
      <c r="H20207" t="s">
        <v>60806</v>
      </c>
      <c r="I20207" t="s">
        <v>61916</v>
      </c>
      <c r="J20207" t="s">
        <v>61917</v>
      </c>
      <c r="K20207">
        <v>0</v>
      </c>
      <c r="L20207">
        <v>0</v>
      </c>
    </row>
    <row r="20208" spans="1:12" x14ac:dyDescent="0.25">
      <c r="A20208">
        <v>20203</v>
      </c>
      <c r="B20208" t="s">
        <v>65454</v>
      </c>
      <c r="C20208" t="s">
        <v>65455</v>
      </c>
      <c r="D20208" t="s">
        <v>54</v>
      </c>
      <c r="E20208" t="s">
        <v>83</v>
      </c>
      <c r="F20208">
        <v>1432120</v>
      </c>
      <c r="G20208">
        <v>2</v>
      </c>
      <c r="H20208" t="s">
        <v>65456</v>
      </c>
      <c r="I20208" t="s">
        <v>61916</v>
      </c>
      <c r="J20208" t="s">
        <v>61917</v>
      </c>
      <c r="K20208">
        <v>0</v>
      </c>
      <c r="L20208">
        <v>0</v>
      </c>
    </row>
    <row r="20209" spans="1:15" x14ac:dyDescent="0.25">
      <c r="A20209">
        <v>20204</v>
      </c>
      <c r="B20209" t="s">
        <v>65457</v>
      </c>
      <c r="C20209" t="s">
        <v>65458</v>
      </c>
      <c r="D20209" t="s">
        <v>54</v>
      </c>
      <c r="E20209" t="s">
        <v>83</v>
      </c>
      <c r="F20209">
        <v>1432107</v>
      </c>
      <c r="G20209">
        <v>4</v>
      </c>
      <c r="H20209" t="s">
        <v>65459</v>
      </c>
      <c r="I20209" t="s">
        <v>65460</v>
      </c>
      <c r="J20209" t="s">
        <v>1002</v>
      </c>
      <c r="K20209">
        <v>0</v>
      </c>
      <c r="L20209">
        <v>0</v>
      </c>
    </row>
    <row r="20210" spans="1:15" x14ac:dyDescent="0.25">
      <c r="A20210">
        <v>20205</v>
      </c>
      <c r="B20210" t="s">
        <v>65461</v>
      </c>
      <c r="C20210" t="s">
        <v>65462</v>
      </c>
      <c r="D20210" t="s">
        <v>54</v>
      </c>
      <c r="E20210" t="s">
        <v>83</v>
      </c>
      <c r="F20210">
        <v>1432108</v>
      </c>
      <c r="G20210">
        <v>5</v>
      </c>
      <c r="H20210" t="s">
        <v>65463</v>
      </c>
      <c r="I20210" t="s">
        <v>63715</v>
      </c>
      <c r="J20210" t="s">
        <v>1307</v>
      </c>
      <c r="K20210">
        <v>0</v>
      </c>
      <c r="L20210">
        <v>0</v>
      </c>
    </row>
    <row r="20211" spans="1:15" x14ac:dyDescent="0.25">
      <c r="A20211">
        <v>20206</v>
      </c>
      <c r="B20211" t="s">
        <v>65464</v>
      </c>
      <c r="C20211" t="s">
        <v>65465</v>
      </c>
      <c r="D20211" t="s">
        <v>54</v>
      </c>
      <c r="E20211" t="s">
        <v>83</v>
      </c>
      <c r="F20211">
        <v>1432109</v>
      </c>
      <c r="G20211">
        <v>8</v>
      </c>
      <c r="H20211" t="s">
        <v>65466</v>
      </c>
      <c r="I20211" t="s">
        <v>65467</v>
      </c>
      <c r="J20211" t="s">
        <v>65468</v>
      </c>
      <c r="K20211">
        <v>320</v>
      </c>
      <c r="L20211">
        <v>320</v>
      </c>
      <c r="M20211" t="s">
        <v>4342</v>
      </c>
      <c r="N20211">
        <v>-40</v>
      </c>
      <c r="O20211" t="s">
        <v>65469</v>
      </c>
    </row>
    <row r="20212" spans="1:15" x14ac:dyDescent="0.25">
      <c r="A20212">
        <v>20207</v>
      </c>
      <c r="B20212" t="s">
        <v>65470</v>
      </c>
      <c r="C20212" t="s">
        <v>65471</v>
      </c>
      <c r="D20212" t="s">
        <v>54</v>
      </c>
      <c r="E20212" t="s">
        <v>83</v>
      </c>
      <c r="F20212">
        <v>1432108</v>
      </c>
      <c r="G20212">
        <v>3</v>
      </c>
      <c r="H20212" t="s">
        <v>65472</v>
      </c>
      <c r="I20212" t="s">
        <v>65473</v>
      </c>
      <c r="J20212" t="s">
        <v>83</v>
      </c>
      <c r="K20212">
        <v>0</v>
      </c>
      <c r="L20212">
        <v>0</v>
      </c>
    </row>
    <row r="20213" spans="1:15" x14ac:dyDescent="0.25">
      <c r="A20213">
        <v>20208</v>
      </c>
      <c r="B20213" t="s">
        <v>65474</v>
      </c>
      <c r="C20213" t="s">
        <v>65475</v>
      </c>
      <c r="D20213" t="s">
        <v>23</v>
      </c>
      <c r="E20213" t="s">
        <v>24</v>
      </c>
      <c r="F20213">
        <v>1432101</v>
      </c>
      <c r="G20213">
        <v>8</v>
      </c>
      <c r="H20213" t="s">
        <v>65476</v>
      </c>
      <c r="I20213" t="s">
        <v>65477</v>
      </c>
      <c r="J20213" t="s">
        <v>65478</v>
      </c>
      <c r="K20213">
        <v>0</v>
      </c>
      <c r="L20213">
        <v>0</v>
      </c>
    </row>
    <row r="20214" spans="1:15" x14ac:dyDescent="0.25">
      <c r="A20214">
        <v>20209</v>
      </c>
      <c r="B20214" t="s">
        <v>65479</v>
      </c>
      <c r="C20214" t="s">
        <v>65480</v>
      </c>
      <c r="D20214" t="s">
        <v>23</v>
      </c>
      <c r="E20214" t="s">
        <v>24</v>
      </c>
      <c r="F20214">
        <v>1432103</v>
      </c>
      <c r="G20214">
        <v>10</v>
      </c>
      <c r="H20214" t="s">
        <v>65481</v>
      </c>
      <c r="I20214" t="s">
        <v>65482</v>
      </c>
      <c r="J20214" t="s">
        <v>366</v>
      </c>
      <c r="K20214">
        <v>0</v>
      </c>
      <c r="L20214">
        <v>0</v>
      </c>
    </row>
    <row r="20215" spans="1:15" x14ac:dyDescent="0.25">
      <c r="A20215">
        <v>20210</v>
      </c>
      <c r="B20215" t="s">
        <v>65483</v>
      </c>
      <c r="C20215" t="s">
        <v>65484</v>
      </c>
      <c r="D20215" t="s">
        <v>54</v>
      </c>
      <c r="E20215" t="s">
        <v>41</v>
      </c>
      <c r="F20215">
        <v>1432105</v>
      </c>
      <c r="G20215">
        <v>6</v>
      </c>
      <c r="H20215" t="s">
        <v>65485</v>
      </c>
      <c r="I20215" t="s">
        <v>62963</v>
      </c>
      <c r="J20215" t="s">
        <v>1469</v>
      </c>
      <c r="K20215">
        <v>0</v>
      </c>
      <c r="L20215">
        <v>0</v>
      </c>
    </row>
    <row r="20216" spans="1:15" x14ac:dyDescent="0.25">
      <c r="A20216">
        <v>20211</v>
      </c>
      <c r="B20216" t="s">
        <v>65486</v>
      </c>
      <c r="C20216" t="s">
        <v>65487</v>
      </c>
      <c r="D20216" t="s">
        <v>54</v>
      </c>
      <c r="E20216" t="s">
        <v>41</v>
      </c>
      <c r="F20216">
        <v>1432119</v>
      </c>
      <c r="G20216">
        <v>7</v>
      </c>
      <c r="H20216" t="s">
        <v>65488</v>
      </c>
      <c r="I20216" t="s">
        <v>65489</v>
      </c>
      <c r="J20216" t="s">
        <v>305</v>
      </c>
      <c r="K20216">
        <v>340</v>
      </c>
      <c r="L20216">
        <v>340</v>
      </c>
      <c r="M20216" t="s">
        <v>1784</v>
      </c>
      <c r="N20216">
        <v>0</v>
      </c>
      <c r="O20216" t="s">
        <v>65490</v>
      </c>
    </row>
    <row r="20217" spans="1:15" x14ac:dyDescent="0.25">
      <c r="A20217">
        <v>20212</v>
      </c>
      <c r="B20217" t="s">
        <v>65491</v>
      </c>
      <c r="C20217" t="s">
        <v>65492</v>
      </c>
      <c r="D20217" t="s">
        <v>54</v>
      </c>
      <c r="E20217" t="s">
        <v>24</v>
      </c>
      <c r="F20217">
        <v>1432116</v>
      </c>
      <c r="G20217">
        <v>6</v>
      </c>
      <c r="H20217" t="s">
        <v>65493</v>
      </c>
      <c r="I20217" t="s">
        <v>61695</v>
      </c>
      <c r="J20217" t="s">
        <v>244</v>
      </c>
      <c r="K20217">
        <v>0</v>
      </c>
      <c r="L20217">
        <v>0</v>
      </c>
    </row>
    <row r="20218" spans="1:15" x14ac:dyDescent="0.25">
      <c r="A20218">
        <v>20213</v>
      </c>
      <c r="B20218" t="s">
        <v>65494</v>
      </c>
      <c r="C20218" t="s">
        <v>65495</v>
      </c>
      <c r="D20218" t="s">
        <v>54</v>
      </c>
      <c r="E20218" t="s">
        <v>83</v>
      </c>
      <c r="F20218">
        <v>1432108</v>
      </c>
      <c r="G20218">
        <v>2</v>
      </c>
      <c r="H20218" t="s">
        <v>65496</v>
      </c>
      <c r="I20218" t="s">
        <v>65497</v>
      </c>
      <c r="J20218" t="s">
        <v>83</v>
      </c>
      <c r="K20218">
        <v>0</v>
      </c>
      <c r="L20218">
        <v>0</v>
      </c>
    </row>
    <row r="20219" spans="1:15" x14ac:dyDescent="0.25">
      <c r="A20219">
        <v>20214</v>
      </c>
      <c r="B20219" t="s">
        <v>65498</v>
      </c>
      <c r="C20219" t="s">
        <v>65499</v>
      </c>
      <c r="D20219" t="s">
        <v>54</v>
      </c>
      <c r="E20219" t="s">
        <v>83</v>
      </c>
      <c r="F20219">
        <v>1432108</v>
      </c>
      <c r="G20219">
        <v>2</v>
      </c>
      <c r="H20219" t="s">
        <v>65496</v>
      </c>
      <c r="I20219" t="s">
        <v>65497</v>
      </c>
      <c r="J20219" t="s">
        <v>83</v>
      </c>
      <c r="K20219">
        <v>0</v>
      </c>
      <c r="L20219">
        <v>0</v>
      </c>
    </row>
    <row r="20220" spans="1:15" x14ac:dyDescent="0.25">
      <c r="A20220">
        <v>20215</v>
      </c>
      <c r="B20220" t="s">
        <v>65500</v>
      </c>
      <c r="C20220" t="s">
        <v>65501</v>
      </c>
      <c r="D20220" t="s">
        <v>172</v>
      </c>
      <c r="E20220" t="s">
        <v>41</v>
      </c>
      <c r="F20220">
        <v>1432118</v>
      </c>
      <c r="G20220">
        <v>8</v>
      </c>
      <c r="H20220" t="s">
        <v>64434</v>
      </c>
      <c r="I20220" t="s">
        <v>65502</v>
      </c>
      <c r="J20220" t="s">
        <v>765</v>
      </c>
      <c r="K20220">
        <v>0</v>
      </c>
      <c r="L20220">
        <v>0</v>
      </c>
    </row>
    <row r="20221" spans="1:15" x14ac:dyDescent="0.25">
      <c r="A20221">
        <v>20216</v>
      </c>
      <c r="B20221" t="s">
        <v>65503</v>
      </c>
      <c r="C20221" t="s">
        <v>65504</v>
      </c>
      <c r="D20221" t="s">
        <v>172</v>
      </c>
      <c r="E20221" t="s">
        <v>41</v>
      </c>
      <c r="F20221">
        <v>1432118</v>
      </c>
      <c r="G20221">
        <v>8</v>
      </c>
      <c r="H20221" t="s">
        <v>64434</v>
      </c>
      <c r="I20221" t="s">
        <v>65502</v>
      </c>
      <c r="J20221" t="s">
        <v>765</v>
      </c>
      <c r="K20221">
        <v>0</v>
      </c>
      <c r="L20221">
        <v>0</v>
      </c>
    </row>
    <row r="20222" spans="1:15" x14ac:dyDescent="0.25">
      <c r="A20222">
        <v>20217</v>
      </c>
      <c r="B20222" t="s">
        <v>65505</v>
      </c>
      <c r="C20222" t="s">
        <v>65506</v>
      </c>
      <c r="D20222" t="s">
        <v>172</v>
      </c>
      <c r="E20222" t="s">
        <v>41</v>
      </c>
      <c r="F20222">
        <v>1432118</v>
      </c>
      <c r="G20222">
        <v>8</v>
      </c>
      <c r="H20222" t="s">
        <v>64434</v>
      </c>
      <c r="I20222" t="s">
        <v>65502</v>
      </c>
      <c r="J20222" t="s">
        <v>765</v>
      </c>
      <c r="K20222">
        <v>0</v>
      </c>
      <c r="L20222">
        <v>0</v>
      </c>
    </row>
    <row r="20223" spans="1:15" x14ac:dyDescent="0.25">
      <c r="A20223">
        <v>20218</v>
      </c>
      <c r="B20223" t="s">
        <v>65507</v>
      </c>
      <c r="C20223" t="s">
        <v>65508</v>
      </c>
      <c r="D20223" t="s">
        <v>65509</v>
      </c>
      <c r="E20223" t="s">
        <v>24</v>
      </c>
      <c r="F20223">
        <v>1432117</v>
      </c>
      <c r="G20223">
        <v>1</v>
      </c>
      <c r="H20223" t="s">
        <v>65510</v>
      </c>
      <c r="I20223" t="s">
        <v>65511</v>
      </c>
      <c r="J20223" t="s">
        <v>80</v>
      </c>
      <c r="K20223">
        <v>0</v>
      </c>
      <c r="L20223">
        <v>0</v>
      </c>
    </row>
    <row r="20224" spans="1:15" x14ac:dyDescent="0.25">
      <c r="A20224">
        <v>20219</v>
      </c>
      <c r="B20224" t="s">
        <v>65512</v>
      </c>
      <c r="C20224" t="s">
        <v>65513</v>
      </c>
      <c r="D20224" t="s">
        <v>54</v>
      </c>
      <c r="E20224" t="s">
        <v>41</v>
      </c>
      <c r="F20224">
        <v>1432119</v>
      </c>
      <c r="G20224">
        <v>9</v>
      </c>
      <c r="H20224" t="s">
        <v>65514</v>
      </c>
      <c r="I20224" t="s">
        <v>65515</v>
      </c>
      <c r="J20224" t="s">
        <v>35675</v>
      </c>
      <c r="K20224">
        <v>0</v>
      </c>
      <c r="L20224">
        <v>0</v>
      </c>
    </row>
    <row r="20225" spans="1:15" x14ac:dyDescent="0.25">
      <c r="A20225">
        <v>20220</v>
      </c>
      <c r="B20225" t="s">
        <v>65516</v>
      </c>
      <c r="C20225" t="s">
        <v>65517</v>
      </c>
      <c r="D20225" t="s">
        <v>172</v>
      </c>
      <c r="E20225" t="s">
        <v>24</v>
      </c>
      <c r="F20225">
        <v>1432104</v>
      </c>
      <c r="G20225">
        <v>1</v>
      </c>
      <c r="H20225" t="s">
        <v>65518</v>
      </c>
      <c r="I20225" t="s">
        <v>65519</v>
      </c>
      <c r="J20225" t="s">
        <v>35950</v>
      </c>
      <c r="K20225">
        <v>15070</v>
      </c>
      <c r="L20225">
        <v>15070</v>
      </c>
      <c r="M20225" t="s">
        <v>1247</v>
      </c>
      <c r="N20225">
        <v>0</v>
      </c>
      <c r="O20225" t="s">
        <v>65520</v>
      </c>
    </row>
    <row r="20226" spans="1:15" x14ac:dyDescent="0.25">
      <c r="A20226">
        <v>20221</v>
      </c>
      <c r="B20226" t="s">
        <v>65521</v>
      </c>
      <c r="C20226" t="s">
        <v>65522</v>
      </c>
      <c r="D20226" t="s">
        <v>54</v>
      </c>
      <c r="E20226" t="s">
        <v>24</v>
      </c>
      <c r="F20226">
        <v>1432117</v>
      </c>
      <c r="G20226">
        <v>9</v>
      </c>
      <c r="H20226" t="s">
        <v>65523</v>
      </c>
      <c r="I20226" t="s">
        <v>65524</v>
      </c>
      <c r="J20226" t="s">
        <v>65525</v>
      </c>
      <c r="K20226">
        <v>0</v>
      </c>
      <c r="L20226">
        <v>0</v>
      </c>
    </row>
    <row r="20227" spans="1:15" x14ac:dyDescent="0.25">
      <c r="A20227">
        <v>20222</v>
      </c>
      <c r="B20227" t="s">
        <v>65526</v>
      </c>
      <c r="C20227" t="s">
        <v>65527</v>
      </c>
      <c r="D20227" t="s">
        <v>54</v>
      </c>
      <c r="E20227" t="s">
        <v>24</v>
      </c>
      <c r="F20227">
        <v>1432117</v>
      </c>
      <c r="G20227">
        <v>9</v>
      </c>
      <c r="H20227" t="s">
        <v>65528</v>
      </c>
      <c r="I20227" t="s">
        <v>65529</v>
      </c>
      <c r="J20227" t="s">
        <v>65212</v>
      </c>
      <c r="K20227">
        <v>0</v>
      </c>
      <c r="L20227">
        <v>0</v>
      </c>
    </row>
    <row r="20228" spans="1:15" x14ac:dyDescent="0.25">
      <c r="A20228">
        <v>20223</v>
      </c>
      <c r="B20228" t="s">
        <v>65530</v>
      </c>
      <c r="C20228" t="s">
        <v>65531</v>
      </c>
      <c r="D20228" t="s">
        <v>54</v>
      </c>
      <c r="E20228" t="s">
        <v>83</v>
      </c>
      <c r="F20228">
        <v>1432109</v>
      </c>
      <c r="G20228">
        <v>9</v>
      </c>
      <c r="H20228" t="s">
        <v>65532</v>
      </c>
      <c r="I20228" t="s">
        <v>65533</v>
      </c>
      <c r="J20228" t="s">
        <v>8715</v>
      </c>
      <c r="K20228">
        <v>0</v>
      </c>
      <c r="L20228">
        <v>0</v>
      </c>
    </row>
    <row r="20229" spans="1:15" x14ac:dyDescent="0.25">
      <c r="A20229">
        <v>20224</v>
      </c>
      <c r="B20229" t="s">
        <v>65534</v>
      </c>
      <c r="C20229" t="s">
        <v>65535</v>
      </c>
      <c r="D20229" t="s">
        <v>54</v>
      </c>
      <c r="E20229" t="s">
        <v>24</v>
      </c>
      <c r="F20229">
        <v>1432104</v>
      </c>
      <c r="G20229">
        <v>2</v>
      </c>
      <c r="H20229" t="s">
        <v>65536</v>
      </c>
      <c r="I20229" t="s">
        <v>65537</v>
      </c>
      <c r="J20229" t="s">
        <v>937</v>
      </c>
      <c r="K20229">
        <v>0</v>
      </c>
      <c r="L20229">
        <v>0</v>
      </c>
    </row>
    <row r="20230" spans="1:15" x14ac:dyDescent="0.25">
      <c r="A20230">
        <v>20225</v>
      </c>
      <c r="B20230" t="s">
        <v>65538</v>
      </c>
      <c r="C20230" t="s">
        <v>65539</v>
      </c>
      <c r="D20230" t="s">
        <v>54</v>
      </c>
      <c r="E20230" t="s">
        <v>83</v>
      </c>
      <c r="F20230">
        <v>1432108</v>
      </c>
      <c r="G20230">
        <v>2</v>
      </c>
      <c r="H20230" t="s">
        <v>65540</v>
      </c>
      <c r="I20230" t="s">
        <v>65541</v>
      </c>
      <c r="J20230" t="s">
        <v>83</v>
      </c>
      <c r="K20230">
        <v>0</v>
      </c>
      <c r="L20230">
        <v>0</v>
      </c>
    </row>
    <row r="20231" spans="1:15" x14ac:dyDescent="0.25">
      <c r="A20231">
        <v>20226</v>
      </c>
      <c r="B20231" t="s">
        <v>65542</v>
      </c>
      <c r="C20231" t="s">
        <v>65543</v>
      </c>
      <c r="D20231" t="s">
        <v>63</v>
      </c>
      <c r="E20231" t="s">
        <v>83</v>
      </c>
      <c r="F20231">
        <v>1432107</v>
      </c>
      <c r="G20231">
        <v>2</v>
      </c>
      <c r="H20231" t="s">
        <v>65544</v>
      </c>
      <c r="I20231" t="s">
        <v>65545</v>
      </c>
      <c r="J20231" t="s">
        <v>56725</v>
      </c>
      <c r="K20231">
        <v>0</v>
      </c>
      <c r="L20231">
        <v>0</v>
      </c>
    </row>
    <row r="20232" spans="1:15" x14ac:dyDescent="0.25">
      <c r="A20232">
        <v>20227</v>
      </c>
      <c r="B20232" t="s">
        <v>65546</v>
      </c>
      <c r="C20232" t="s">
        <v>65547</v>
      </c>
      <c r="D20232" t="s">
        <v>23</v>
      </c>
      <c r="E20232" t="s">
        <v>24</v>
      </c>
      <c r="F20232">
        <v>1432101</v>
      </c>
      <c r="G20232">
        <v>10</v>
      </c>
      <c r="H20232" t="s">
        <v>65548</v>
      </c>
      <c r="I20232" t="s">
        <v>65549</v>
      </c>
      <c r="J20232" t="s">
        <v>400</v>
      </c>
      <c r="K20232">
        <v>0</v>
      </c>
      <c r="L20232">
        <v>0</v>
      </c>
    </row>
    <row r="20233" spans="1:15" x14ac:dyDescent="0.25">
      <c r="A20233">
        <v>20228</v>
      </c>
      <c r="B20233" t="s">
        <v>65550</v>
      </c>
      <c r="C20233" t="s">
        <v>65551</v>
      </c>
      <c r="D20233" t="s">
        <v>172</v>
      </c>
      <c r="E20233" t="s">
        <v>41</v>
      </c>
      <c r="F20233">
        <v>1432105</v>
      </c>
      <c r="G20233">
        <v>4</v>
      </c>
      <c r="H20233" t="s">
        <v>65552</v>
      </c>
      <c r="I20233" t="s">
        <v>61176</v>
      </c>
      <c r="J20233" t="s">
        <v>178</v>
      </c>
      <c r="K20233">
        <v>0</v>
      </c>
      <c r="L20233">
        <v>0</v>
      </c>
    </row>
    <row r="20234" spans="1:15" x14ac:dyDescent="0.25">
      <c r="A20234">
        <v>20229</v>
      </c>
      <c r="B20234" t="s">
        <v>65553</v>
      </c>
      <c r="C20234" t="s">
        <v>65554</v>
      </c>
      <c r="D20234" t="s">
        <v>172</v>
      </c>
      <c r="E20234" t="s">
        <v>41</v>
      </c>
      <c r="F20234">
        <v>1432105</v>
      </c>
      <c r="G20234">
        <v>4</v>
      </c>
      <c r="H20234" t="s">
        <v>65552</v>
      </c>
      <c r="I20234" t="s">
        <v>61176</v>
      </c>
      <c r="J20234" t="s">
        <v>178</v>
      </c>
      <c r="K20234">
        <v>0</v>
      </c>
      <c r="L20234">
        <v>0</v>
      </c>
    </row>
    <row r="20235" spans="1:15" x14ac:dyDescent="0.25">
      <c r="A20235">
        <v>20230</v>
      </c>
      <c r="B20235" t="s">
        <v>65555</v>
      </c>
      <c r="C20235" t="s">
        <v>65556</v>
      </c>
      <c r="D20235" t="s">
        <v>23</v>
      </c>
      <c r="E20235" t="s">
        <v>24</v>
      </c>
      <c r="F20235">
        <v>1432101</v>
      </c>
      <c r="G20235">
        <v>5</v>
      </c>
      <c r="H20235" t="s">
        <v>65557</v>
      </c>
      <c r="I20235" t="s">
        <v>65558</v>
      </c>
      <c r="J20235" t="s">
        <v>65559</v>
      </c>
      <c r="K20235">
        <v>0</v>
      </c>
      <c r="L20235">
        <v>0</v>
      </c>
    </row>
    <row r="20236" spans="1:15" x14ac:dyDescent="0.25">
      <c r="A20236">
        <v>20231</v>
      </c>
      <c r="B20236" t="s">
        <v>65560</v>
      </c>
      <c r="C20236" t="s">
        <v>65561</v>
      </c>
      <c r="D20236" t="s">
        <v>23</v>
      </c>
      <c r="E20236" t="s">
        <v>24</v>
      </c>
      <c r="F20236">
        <v>1432101</v>
      </c>
      <c r="G20236">
        <v>5</v>
      </c>
      <c r="H20236" t="s">
        <v>65562</v>
      </c>
      <c r="I20236" t="s">
        <v>65563</v>
      </c>
      <c r="J20236" t="s">
        <v>65398</v>
      </c>
      <c r="K20236">
        <v>20</v>
      </c>
      <c r="L20236">
        <v>0</v>
      </c>
    </row>
    <row r="20237" spans="1:15" x14ac:dyDescent="0.25">
      <c r="A20237">
        <v>20232</v>
      </c>
      <c r="B20237" t="s">
        <v>65564</v>
      </c>
      <c r="C20237" t="s">
        <v>65565</v>
      </c>
      <c r="D20237" t="s">
        <v>23</v>
      </c>
      <c r="E20237" t="s">
        <v>24</v>
      </c>
      <c r="F20237">
        <v>1432101</v>
      </c>
      <c r="G20237">
        <v>5</v>
      </c>
      <c r="H20237" t="s">
        <v>65562</v>
      </c>
      <c r="I20237" t="s">
        <v>63321</v>
      </c>
      <c r="J20237" t="s">
        <v>437</v>
      </c>
      <c r="K20237">
        <v>0</v>
      </c>
      <c r="L20237">
        <v>0</v>
      </c>
    </row>
    <row r="20238" spans="1:15" x14ac:dyDescent="0.25">
      <c r="A20238">
        <v>20233</v>
      </c>
      <c r="B20238" t="s">
        <v>65566</v>
      </c>
      <c r="C20238" t="s">
        <v>65567</v>
      </c>
      <c r="D20238" t="s">
        <v>54</v>
      </c>
      <c r="E20238" t="s">
        <v>41</v>
      </c>
      <c r="F20238">
        <v>1432118</v>
      </c>
      <c r="G20238">
        <v>4</v>
      </c>
      <c r="H20238" t="s">
        <v>65568</v>
      </c>
      <c r="I20238" t="s">
        <v>64352</v>
      </c>
      <c r="J20238" t="s">
        <v>1071</v>
      </c>
      <c r="K20238">
        <v>0</v>
      </c>
      <c r="L20238">
        <v>0</v>
      </c>
    </row>
    <row r="20239" spans="1:15" x14ac:dyDescent="0.25">
      <c r="A20239">
        <v>20234</v>
      </c>
      <c r="B20239" t="s">
        <v>65569</v>
      </c>
      <c r="C20239" t="s">
        <v>65570</v>
      </c>
      <c r="D20239" t="s">
        <v>172</v>
      </c>
      <c r="E20239" t="s">
        <v>41</v>
      </c>
      <c r="F20239">
        <v>1432118</v>
      </c>
      <c r="G20239">
        <v>9</v>
      </c>
      <c r="H20239" t="s">
        <v>65571</v>
      </c>
      <c r="I20239" t="s">
        <v>64239</v>
      </c>
      <c r="J20239" t="s">
        <v>858</v>
      </c>
      <c r="K20239">
        <v>0</v>
      </c>
      <c r="L20239">
        <v>0</v>
      </c>
    </row>
    <row r="20240" spans="1:15" x14ac:dyDescent="0.25">
      <c r="A20240">
        <v>20235</v>
      </c>
      <c r="B20240" t="s">
        <v>65572</v>
      </c>
      <c r="C20240" t="s">
        <v>65573</v>
      </c>
      <c r="D20240" t="s">
        <v>23</v>
      </c>
      <c r="E20240" t="s">
        <v>24</v>
      </c>
      <c r="F20240">
        <v>1432114</v>
      </c>
      <c r="G20240">
        <v>4</v>
      </c>
      <c r="H20240" t="s">
        <v>65574</v>
      </c>
      <c r="I20240" t="s">
        <v>65575</v>
      </c>
      <c r="J20240" t="s">
        <v>545</v>
      </c>
      <c r="K20240">
        <v>0</v>
      </c>
      <c r="L20240">
        <v>0</v>
      </c>
    </row>
    <row r="20241" spans="1:15" x14ac:dyDescent="0.25">
      <c r="A20241">
        <v>20236</v>
      </c>
      <c r="B20241" t="s">
        <v>65576</v>
      </c>
      <c r="C20241" t="s">
        <v>65577</v>
      </c>
      <c r="D20241" t="s">
        <v>23</v>
      </c>
      <c r="E20241" t="s">
        <v>24</v>
      </c>
      <c r="F20241">
        <v>1432114</v>
      </c>
      <c r="G20241">
        <v>4</v>
      </c>
      <c r="H20241" t="s">
        <v>65574</v>
      </c>
      <c r="I20241" t="s">
        <v>65578</v>
      </c>
      <c r="J20241" t="s">
        <v>65579</v>
      </c>
      <c r="K20241">
        <v>0</v>
      </c>
      <c r="L20241">
        <v>0</v>
      </c>
    </row>
    <row r="20242" spans="1:15" x14ac:dyDescent="0.25">
      <c r="A20242">
        <v>20237</v>
      </c>
      <c r="B20242" t="s">
        <v>65580</v>
      </c>
      <c r="C20242" t="s">
        <v>65581</v>
      </c>
      <c r="D20242" t="s">
        <v>23</v>
      </c>
      <c r="E20242" t="s">
        <v>24</v>
      </c>
      <c r="F20242">
        <v>1432114</v>
      </c>
      <c r="G20242">
        <v>4</v>
      </c>
      <c r="H20242" t="s">
        <v>65574</v>
      </c>
      <c r="I20242" t="s">
        <v>65582</v>
      </c>
      <c r="J20242" t="s">
        <v>65579</v>
      </c>
      <c r="K20242">
        <v>20</v>
      </c>
      <c r="L20242">
        <v>0</v>
      </c>
    </row>
    <row r="20243" spans="1:15" x14ac:dyDescent="0.25">
      <c r="A20243">
        <v>20238</v>
      </c>
      <c r="B20243" t="s">
        <v>65583</v>
      </c>
      <c r="C20243" t="s">
        <v>65584</v>
      </c>
      <c r="D20243" t="s">
        <v>23</v>
      </c>
      <c r="E20243" t="s">
        <v>24</v>
      </c>
      <c r="F20243">
        <v>1432114</v>
      </c>
      <c r="G20243">
        <v>4</v>
      </c>
      <c r="H20243" t="s">
        <v>65574</v>
      </c>
      <c r="I20243" t="s">
        <v>65585</v>
      </c>
      <c r="J20243" t="s">
        <v>65579</v>
      </c>
      <c r="K20243">
        <v>0</v>
      </c>
      <c r="L20243">
        <v>0</v>
      </c>
    </row>
    <row r="20244" spans="1:15" x14ac:dyDescent="0.25">
      <c r="A20244">
        <v>20239</v>
      </c>
      <c r="B20244" t="s">
        <v>65586</v>
      </c>
      <c r="C20244" t="s">
        <v>65587</v>
      </c>
      <c r="D20244" t="s">
        <v>54</v>
      </c>
      <c r="E20244" t="s">
        <v>41</v>
      </c>
      <c r="F20244">
        <v>1432105</v>
      </c>
      <c r="G20244">
        <v>3</v>
      </c>
      <c r="H20244" t="s">
        <v>65588</v>
      </c>
      <c r="I20244" t="s">
        <v>64063</v>
      </c>
      <c r="J20244" t="s">
        <v>182</v>
      </c>
      <c r="K20244">
        <v>0</v>
      </c>
      <c r="L20244">
        <v>0</v>
      </c>
    </row>
    <row r="20245" spans="1:15" x14ac:dyDescent="0.25">
      <c r="A20245">
        <v>20240</v>
      </c>
      <c r="B20245" t="s">
        <v>65589</v>
      </c>
      <c r="C20245" t="s">
        <v>65590</v>
      </c>
      <c r="D20245" t="s">
        <v>54</v>
      </c>
      <c r="E20245" t="s">
        <v>83</v>
      </c>
      <c r="F20245">
        <v>1432108</v>
      </c>
      <c r="G20245">
        <v>3</v>
      </c>
      <c r="H20245" t="s">
        <v>65591</v>
      </c>
      <c r="I20245" t="s">
        <v>65592</v>
      </c>
      <c r="J20245" t="s">
        <v>65593</v>
      </c>
      <c r="K20245">
        <v>0</v>
      </c>
      <c r="L20245">
        <v>0</v>
      </c>
    </row>
    <row r="20246" spans="1:15" x14ac:dyDescent="0.25">
      <c r="A20246">
        <v>20241</v>
      </c>
      <c r="B20246" t="s">
        <v>65594</v>
      </c>
      <c r="C20246" t="s">
        <v>65595</v>
      </c>
      <c r="D20246" t="s">
        <v>54</v>
      </c>
      <c r="E20246" t="s">
        <v>83</v>
      </c>
      <c r="F20246">
        <v>1432108</v>
      </c>
      <c r="G20246">
        <v>3</v>
      </c>
      <c r="H20246" t="s">
        <v>65591</v>
      </c>
      <c r="I20246" t="s">
        <v>65497</v>
      </c>
      <c r="J20246" t="s">
        <v>83</v>
      </c>
      <c r="K20246">
        <v>0</v>
      </c>
      <c r="L20246">
        <v>0</v>
      </c>
    </row>
    <row r="20247" spans="1:15" x14ac:dyDescent="0.25">
      <c r="A20247">
        <v>20242</v>
      </c>
      <c r="B20247" t="s">
        <v>65596</v>
      </c>
      <c r="C20247" t="s">
        <v>65597</v>
      </c>
      <c r="D20247" t="s">
        <v>54</v>
      </c>
      <c r="E20247" t="s">
        <v>83</v>
      </c>
      <c r="F20247">
        <v>1432108</v>
      </c>
      <c r="G20247">
        <v>3</v>
      </c>
      <c r="H20247" t="s">
        <v>65598</v>
      </c>
      <c r="I20247" t="s">
        <v>65497</v>
      </c>
      <c r="J20247" t="s">
        <v>83</v>
      </c>
      <c r="K20247">
        <v>450</v>
      </c>
      <c r="L20247">
        <v>0</v>
      </c>
    </row>
    <row r="20248" spans="1:15" x14ac:dyDescent="0.25">
      <c r="A20248">
        <v>20243</v>
      </c>
      <c r="B20248" t="s">
        <v>65599</v>
      </c>
      <c r="C20248" t="s">
        <v>65600</v>
      </c>
      <c r="D20248" t="s">
        <v>23</v>
      </c>
      <c r="E20248" t="s">
        <v>24</v>
      </c>
      <c r="F20248">
        <v>1432114</v>
      </c>
      <c r="G20248">
        <v>5</v>
      </c>
      <c r="H20248" t="s">
        <v>65601</v>
      </c>
      <c r="I20248" t="s">
        <v>65575</v>
      </c>
      <c r="J20248" t="s">
        <v>545</v>
      </c>
      <c r="K20248">
        <v>0</v>
      </c>
      <c r="L20248">
        <v>0</v>
      </c>
    </row>
    <row r="20249" spans="1:15" x14ac:dyDescent="0.25">
      <c r="A20249">
        <v>20244</v>
      </c>
      <c r="B20249" t="s">
        <v>65602</v>
      </c>
      <c r="C20249" t="s">
        <v>65603</v>
      </c>
      <c r="D20249" t="s">
        <v>23</v>
      </c>
      <c r="E20249" t="s">
        <v>24</v>
      </c>
      <c r="F20249">
        <v>1432114</v>
      </c>
      <c r="G20249">
        <v>5</v>
      </c>
      <c r="H20249" t="s">
        <v>65601</v>
      </c>
      <c r="I20249" t="s">
        <v>65575</v>
      </c>
      <c r="J20249" t="s">
        <v>545</v>
      </c>
      <c r="K20249">
        <v>150</v>
      </c>
      <c r="L20249">
        <v>0</v>
      </c>
    </row>
    <row r="20250" spans="1:15" x14ac:dyDescent="0.25">
      <c r="A20250">
        <v>20245</v>
      </c>
      <c r="B20250" t="s">
        <v>65604</v>
      </c>
      <c r="C20250" t="s">
        <v>65605</v>
      </c>
      <c r="D20250" t="s">
        <v>552</v>
      </c>
      <c r="E20250" t="s">
        <v>41</v>
      </c>
      <c r="F20250">
        <v>1432118</v>
      </c>
      <c r="G20250">
        <v>4</v>
      </c>
      <c r="H20250" t="s">
        <v>65606</v>
      </c>
      <c r="I20250" t="s">
        <v>65607</v>
      </c>
      <c r="J20250" t="s">
        <v>695</v>
      </c>
      <c r="K20250">
        <v>0</v>
      </c>
      <c r="L20250">
        <v>0</v>
      </c>
    </row>
    <row r="20251" spans="1:15" x14ac:dyDescent="0.25">
      <c r="A20251">
        <v>20246</v>
      </c>
      <c r="B20251" t="s">
        <v>65608</v>
      </c>
      <c r="C20251" t="s">
        <v>65609</v>
      </c>
      <c r="D20251" t="s">
        <v>63</v>
      </c>
      <c r="E20251" t="s">
        <v>24</v>
      </c>
      <c r="F20251">
        <v>1432112</v>
      </c>
      <c r="G20251">
        <v>3</v>
      </c>
      <c r="H20251" t="s">
        <v>65610</v>
      </c>
      <c r="I20251" t="s">
        <v>65611</v>
      </c>
      <c r="J20251" t="s">
        <v>56627</v>
      </c>
      <c r="K20251">
        <v>0</v>
      </c>
      <c r="L20251">
        <v>0</v>
      </c>
    </row>
    <row r="20252" spans="1:15" x14ac:dyDescent="0.25">
      <c r="A20252">
        <v>20247</v>
      </c>
      <c r="B20252" t="s">
        <v>65612</v>
      </c>
      <c r="C20252" t="s">
        <v>65613</v>
      </c>
      <c r="D20252" t="s">
        <v>54</v>
      </c>
      <c r="E20252" t="s">
        <v>24</v>
      </c>
      <c r="F20252">
        <v>1432104</v>
      </c>
      <c r="G20252">
        <v>9</v>
      </c>
      <c r="H20252" t="s">
        <v>65614</v>
      </c>
      <c r="I20252" t="s">
        <v>65615</v>
      </c>
      <c r="J20252" t="s">
        <v>65616</v>
      </c>
      <c r="K20252">
        <v>0</v>
      </c>
      <c r="L20252">
        <v>0</v>
      </c>
    </row>
    <row r="20253" spans="1:15" x14ac:dyDescent="0.25">
      <c r="A20253">
        <v>20248</v>
      </c>
      <c r="B20253" t="s">
        <v>65617</v>
      </c>
      <c r="C20253" t="s">
        <v>65618</v>
      </c>
      <c r="D20253" t="s">
        <v>172</v>
      </c>
      <c r="E20253" t="s">
        <v>41</v>
      </c>
      <c r="F20253">
        <v>1432118</v>
      </c>
      <c r="G20253">
        <v>9</v>
      </c>
      <c r="H20253" t="s">
        <v>58596</v>
      </c>
      <c r="I20253" t="s">
        <v>65619</v>
      </c>
      <c r="J20253" t="s">
        <v>858</v>
      </c>
      <c r="K20253">
        <v>0</v>
      </c>
      <c r="L20253">
        <v>0</v>
      </c>
    </row>
    <row r="20254" spans="1:15" x14ac:dyDescent="0.25">
      <c r="A20254">
        <v>20249</v>
      </c>
      <c r="B20254" t="s">
        <v>65620</v>
      </c>
      <c r="C20254" t="s">
        <v>65621</v>
      </c>
      <c r="D20254" t="s">
        <v>23</v>
      </c>
      <c r="E20254" t="s">
        <v>24</v>
      </c>
      <c r="F20254">
        <v>1432101</v>
      </c>
      <c r="G20254">
        <v>4</v>
      </c>
      <c r="H20254" t="s">
        <v>65622</v>
      </c>
      <c r="I20254" t="s">
        <v>65623</v>
      </c>
      <c r="K20254">
        <v>4010</v>
      </c>
      <c r="L20254">
        <v>4010</v>
      </c>
      <c r="M20254" t="s">
        <v>610</v>
      </c>
      <c r="N20254">
        <v>0</v>
      </c>
      <c r="O20254" t="s">
        <v>65624</v>
      </c>
    </row>
    <row r="20255" spans="1:15" x14ac:dyDescent="0.25">
      <c r="A20255">
        <v>20250</v>
      </c>
      <c r="B20255" t="s">
        <v>65625</v>
      </c>
      <c r="C20255" t="s">
        <v>65626</v>
      </c>
      <c r="D20255" t="s">
        <v>23</v>
      </c>
      <c r="E20255" t="s">
        <v>24</v>
      </c>
      <c r="F20255">
        <v>1432121</v>
      </c>
      <c r="G20255">
        <v>4</v>
      </c>
      <c r="H20255" t="s">
        <v>102</v>
      </c>
      <c r="I20255" t="s">
        <v>65627</v>
      </c>
      <c r="K20255">
        <v>0</v>
      </c>
      <c r="L20255">
        <v>0</v>
      </c>
    </row>
    <row r="20256" spans="1:15" x14ac:dyDescent="0.25">
      <c r="A20256">
        <v>20251</v>
      </c>
      <c r="B20256" t="s">
        <v>65628</v>
      </c>
      <c r="C20256" t="s">
        <v>65629</v>
      </c>
      <c r="D20256" t="s">
        <v>23</v>
      </c>
      <c r="E20256" t="s">
        <v>24</v>
      </c>
      <c r="F20256">
        <v>1432101</v>
      </c>
      <c r="G20256">
        <v>11</v>
      </c>
      <c r="H20256" t="s">
        <v>40186</v>
      </c>
      <c r="I20256" t="s">
        <v>65630</v>
      </c>
      <c r="K20256">
        <v>0</v>
      </c>
      <c r="L20256">
        <v>0</v>
      </c>
    </row>
    <row r="20257" spans="1:15" x14ac:dyDescent="0.25">
      <c r="A20257">
        <v>20252</v>
      </c>
      <c r="B20257" t="s">
        <v>65631</v>
      </c>
      <c r="C20257" t="s">
        <v>65632</v>
      </c>
      <c r="D20257" t="s">
        <v>23</v>
      </c>
      <c r="E20257" t="s">
        <v>24</v>
      </c>
      <c r="F20257">
        <v>1432101</v>
      </c>
      <c r="G20257">
        <v>11</v>
      </c>
      <c r="H20257" t="s">
        <v>40186</v>
      </c>
      <c r="I20257" t="s">
        <v>65633</v>
      </c>
      <c r="K20257">
        <v>0</v>
      </c>
      <c r="L20257">
        <v>0</v>
      </c>
    </row>
    <row r="20258" spans="1:15" x14ac:dyDescent="0.25">
      <c r="A20258">
        <v>20253</v>
      </c>
      <c r="B20258" t="s">
        <v>65634</v>
      </c>
      <c r="C20258" t="s">
        <v>65635</v>
      </c>
      <c r="D20258" t="s">
        <v>23</v>
      </c>
      <c r="E20258" t="s">
        <v>24</v>
      </c>
      <c r="F20258">
        <v>1432101</v>
      </c>
      <c r="G20258">
        <v>11</v>
      </c>
      <c r="H20258" t="s">
        <v>40186</v>
      </c>
      <c r="I20258" t="s">
        <v>65633</v>
      </c>
      <c r="K20258">
        <v>0</v>
      </c>
      <c r="L20258">
        <v>0</v>
      </c>
    </row>
    <row r="20259" spans="1:15" x14ac:dyDescent="0.25">
      <c r="A20259">
        <v>20254</v>
      </c>
      <c r="B20259" t="s">
        <v>65636</v>
      </c>
      <c r="C20259" t="s">
        <v>65637</v>
      </c>
      <c r="D20259" t="s">
        <v>23</v>
      </c>
      <c r="E20259" t="s">
        <v>24</v>
      </c>
      <c r="F20259">
        <v>1432101</v>
      </c>
      <c r="G20259">
        <v>11</v>
      </c>
      <c r="H20259" t="s">
        <v>65638</v>
      </c>
      <c r="I20259" t="s">
        <v>65639</v>
      </c>
      <c r="K20259">
        <v>0</v>
      </c>
      <c r="L20259">
        <v>0</v>
      </c>
    </row>
    <row r="20260" spans="1:15" x14ac:dyDescent="0.25">
      <c r="A20260">
        <v>20255</v>
      </c>
      <c r="B20260" t="s">
        <v>65640</v>
      </c>
      <c r="C20260" t="s">
        <v>65641</v>
      </c>
      <c r="D20260" t="s">
        <v>23</v>
      </c>
      <c r="E20260" t="s">
        <v>24</v>
      </c>
      <c r="F20260">
        <v>1432101</v>
      </c>
      <c r="G20260">
        <v>11</v>
      </c>
      <c r="H20260" t="s">
        <v>40186</v>
      </c>
      <c r="I20260" t="s">
        <v>65639</v>
      </c>
      <c r="K20260">
        <v>0</v>
      </c>
      <c r="L20260">
        <v>0</v>
      </c>
    </row>
    <row r="20261" spans="1:15" x14ac:dyDescent="0.25">
      <c r="A20261">
        <v>20256</v>
      </c>
      <c r="B20261" t="s">
        <v>65642</v>
      </c>
      <c r="C20261" t="s">
        <v>65643</v>
      </c>
      <c r="D20261" t="s">
        <v>54</v>
      </c>
      <c r="E20261" t="s">
        <v>24</v>
      </c>
      <c r="F20261">
        <v>1432102</v>
      </c>
      <c r="G20261">
        <v>8</v>
      </c>
      <c r="H20261" t="s">
        <v>65644</v>
      </c>
      <c r="I20261" t="s">
        <v>115</v>
      </c>
      <c r="K20261">
        <v>0</v>
      </c>
      <c r="L20261">
        <v>0</v>
      </c>
    </row>
    <row r="20262" spans="1:15" x14ac:dyDescent="0.25">
      <c r="A20262">
        <v>20257</v>
      </c>
      <c r="B20262" t="s">
        <v>65645</v>
      </c>
      <c r="C20262" t="s">
        <v>65646</v>
      </c>
      <c r="D20262" t="s">
        <v>54</v>
      </c>
      <c r="E20262" t="s">
        <v>83</v>
      </c>
      <c r="F20262">
        <v>1432107</v>
      </c>
      <c r="G20262">
        <v>9</v>
      </c>
      <c r="H20262" t="s">
        <v>65647</v>
      </c>
      <c r="I20262" t="s">
        <v>1909</v>
      </c>
      <c r="K20262">
        <v>0</v>
      </c>
      <c r="L20262">
        <v>0</v>
      </c>
    </row>
    <row r="20263" spans="1:15" x14ac:dyDescent="0.25">
      <c r="A20263">
        <v>20258</v>
      </c>
      <c r="B20263" t="s">
        <v>65648</v>
      </c>
      <c r="C20263" t="s">
        <v>65649</v>
      </c>
      <c r="D20263" t="s">
        <v>23</v>
      </c>
      <c r="E20263" t="s">
        <v>24</v>
      </c>
      <c r="F20263">
        <v>1432121</v>
      </c>
      <c r="G20263">
        <v>8</v>
      </c>
      <c r="H20263" t="s">
        <v>65650</v>
      </c>
      <c r="I20263" t="s">
        <v>65651</v>
      </c>
      <c r="K20263">
        <v>160</v>
      </c>
      <c r="L20263">
        <v>160</v>
      </c>
      <c r="M20263" t="s">
        <v>1393</v>
      </c>
      <c r="N20263">
        <v>0</v>
      </c>
      <c r="O20263" t="s">
        <v>65652</v>
      </c>
    </row>
    <row r="20264" spans="1:15" x14ac:dyDescent="0.25">
      <c r="A20264">
        <v>20259</v>
      </c>
      <c r="B20264" t="s">
        <v>65653</v>
      </c>
      <c r="C20264" t="s">
        <v>65654</v>
      </c>
      <c r="D20264" t="s">
        <v>23</v>
      </c>
      <c r="E20264" t="s">
        <v>24</v>
      </c>
      <c r="F20264">
        <v>1432114</v>
      </c>
      <c r="G20264">
        <v>6</v>
      </c>
      <c r="H20264" t="s">
        <v>756</v>
      </c>
      <c r="I20264" t="s">
        <v>10394</v>
      </c>
      <c r="K20264">
        <v>0</v>
      </c>
      <c r="L20264">
        <v>0</v>
      </c>
    </row>
    <row r="20265" spans="1:15" x14ac:dyDescent="0.25">
      <c r="A20265">
        <v>20260</v>
      </c>
      <c r="B20265" t="s">
        <v>65655</v>
      </c>
      <c r="C20265" t="s">
        <v>65656</v>
      </c>
      <c r="D20265" t="s">
        <v>54</v>
      </c>
      <c r="E20265" t="s">
        <v>24</v>
      </c>
      <c r="F20265">
        <v>1432117</v>
      </c>
      <c r="G20265">
        <v>11</v>
      </c>
      <c r="H20265" t="s">
        <v>1142</v>
      </c>
      <c r="I20265" t="s">
        <v>1494</v>
      </c>
      <c r="K20265">
        <v>0</v>
      </c>
      <c r="L20265">
        <v>0</v>
      </c>
    </row>
    <row r="20266" spans="1:15" x14ac:dyDescent="0.25">
      <c r="A20266">
        <v>20261</v>
      </c>
      <c r="B20266" t="s">
        <v>65657</v>
      </c>
      <c r="C20266" t="s">
        <v>65658</v>
      </c>
      <c r="D20266" t="s">
        <v>63</v>
      </c>
      <c r="E20266" t="s">
        <v>24</v>
      </c>
      <c r="F20266">
        <v>1432112</v>
      </c>
      <c r="G20266">
        <v>3</v>
      </c>
      <c r="H20266" t="s">
        <v>65659</v>
      </c>
      <c r="I20266" t="s">
        <v>65660</v>
      </c>
      <c r="K20266">
        <v>0</v>
      </c>
      <c r="L20266">
        <v>0</v>
      </c>
    </row>
    <row r="20267" spans="1:15" x14ac:dyDescent="0.25">
      <c r="A20267">
        <v>20262</v>
      </c>
      <c r="B20267" t="s">
        <v>65661</v>
      </c>
      <c r="C20267" t="s">
        <v>65662</v>
      </c>
      <c r="D20267" t="s">
        <v>23</v>
      </c>
      <c r="E20267" t="s">
        <v>24</v>
      </c>
      <c r="F20267">
        <v>1432114</v>
      </c>
      <c r="G20267">
        <v>3</v>
      </c>
      <c r="H20267" t="s">
        <v>65663</v>
      </c>
      <c r="I20267" t="s">
        <v>65664</v>
      </c>
      <c r="K20267">
        <v>0</v>
      </c>
      <c r="L20267">
        <v>0</v>
      </c>
    </row>
    <row r="20268" spans="1:15" x14ac:dyDescent="0.25">
      <c r="A20268">
        <v>20263</v>
      </c>
      <c r="B20268" t="s">
        <v>65665</v>
      </c>
      <c r="C20268" t="s">
        <v>65666</v>
      </c>
      <c r="D20268" t="s">
        <v>54</v>
      </c>
      <c r="E20268" t="s">
        <v>41</v>
      </c>
      <c r="F20268">
        <v>1432106</v>
      </c>
      <c r="G20268">
        <v>2</v>
      </c>
      <c r="H20268" t="s">
        <v>65667</v>
      </c>
      <c r="I20268" t="s">
        <v>240</v>
      </c>
      <c r="K20268">
        <v>0</v>
      </c>
      <c r="L20268">
        <v>0</v>
      </c>
    </row>
    <row r="20269" spans="1:15" x14ac:dyDescent="0.25">
      <c r="A20269">
        <v>20264</v>
      </c>
      <c r="B20269" t="s">
        <v>65668</v>
      </c>
      <c r="C20269" t="s">
        <v>65669</v>
      </c>
      <c r="D20269" t="s">
        <v>23</v>
      </c>
      <c r="E20269" t="s">
        <v>24</v>
      </c>
      <c r="F20269">
        <v>1432101</v>
      </c>
      <c r="G20269">
        <v>11</v>
      </c>
      <c r="H20269" t="s">
        <v>40186</v>
      </c>
      <c r="I20269" t="s">
        <v>65639</v>
      </c>
      <c r="K20269">
        <v>160</v>
      </c>
      <c r="L20269">
        <v>0</v>
      </c>
    </row>
    <row r="20270" spans="1:15" x14ac:dyDescent="0.25">
      <c r="A20270">
        <v>20265</v>
      </c>
      <c r="B20270" t="s">
        <v>65670</v>
      </c>
      <c r="C20270" t="s">
        <v>65671</v>
      </c>
      <c r="D20270" t="s">
        <v>63</v>
      </c>
      <c r="E20270" t="s">
        <v>24</v>
      </c>
      <c r="F20270">
        <v>1432121</v>
      </c>
      <c r="G20270">
        <v>5</v>
      </c>
      <c r="H20270" t="s">
        <v>65672</v>
      </c>
      <c r="I20270" t="s">
        <v>65673</v>
      </c>
      <c r="K20270">
        <v>0</v>
      </c>
      <c r="L20270">
        <v>0</v>
      </c>
    </row>
    <row r="20271" spans="1:15" x14ac:dyDescent="0.25">
      <c r="A20271">
        <v>20266</v>
      </c>
      <c r="B20271" t="s">
        <v>65674</v>
      </c>
      <c r="C20271" t="s">
        <v>65675</v>
      </c>
      <c r="D20271" t="s">
        <v>63</v>
      </c>
      <c r="E20271" t="s">
        <v>24</v>
      </c>
      <c r="F20271">
        <v>1432121</v>
      </c>
      <c r="G20271">
        <v>5</v>
      </c>
      <c r="H20271" t="s">
        <v>65676</v>
      </c>
      <c r="I20271" t="s">
        <v>65673</v>
      </c>
      <c r="K20271">
        <v>0</v>
      </c>
      <c r="L20271">
        <v>0</v>
      </c>
    </row>
    <row r="20272" spans="1:15" x14ac:dyDescent="0.25">
      <c r="A20272">
        <v>20267</v>
      </c>
      <c r="B20272" t="s">
        <v>65677</v>
      </c>
      <c r="C20272" t="s">
        <v>65678</v>
      </c>
      <c r="D20272" t="s">
        <v>23</v>
      </c>
      <c r="E20272" t="s">
        <v>24</v>
      </c>
      <c r="F20272">
        <v>1432101</v>
      </c>
      <c r="G20272">
        <v>2</v>
      </c>
      <c r="H20272" t="s">
        <v>65679</v>
      </c>
      <c r="I20272" t="s">
        <v>65680</v>
      </c>
      <c r="K20272">
        <v>0</v>
      </c>
      <c r="L20272">
        <v>0</v>
      </c>
    </row>
    <row r="20273" spans="1:15" x14ac:dyDescent="0.25">
      <c r="A20273">
        <v>20268</v>
      </c>
      <c r="B20273" t="s">
        <v>65681</v>
      </c>
      <c r="C20273" t="s">
        <v>65682</v>
      </c>
      <c r="D20273" t="s">
        <v>23</v>
      </c>
      <c r="E20273" t="s">
        <v>24</v>
      </c>
      <c r="F20273">
        <v>1432101</v>
      </c>
      <c r="G20273">
        <v>2</v>
      </c>
      <c r="H20273" t="s">
        <v>65683</v>
      </c>
      <c r="I20273" t="s">
        <v>65684</v>
      </c>
      <c r="K20273">
        <v>20</v>
      </c>
      <c r="L20273">
        <v>20</v>
      </c>
      <c r="M20273" t="s">
        <v>4607</v>
      </c>
      <c r="N20273">
        <v>0</v>
      </c>
      <c r="O20273" t="s">
        <v>65685</v>
      </c>
    </row>
    <row r="20274" spans="1:15" x14ac:dyDescent="0.25">
      <c r="A20274">
        <v>20269</v>
      </c>
      <c r="B20274" t="s">
        <v>65686</v>
      </c>
      <c r="C20274" t="s">
        <v>65687</v>
      </c>
      <c r="D20274" t="s">
        <v>54</v>
      </c>
      <c r="E20274" t="s">
        <v>24</v>
      </c>
      <c r="F20274">
        <v>1432116</v>
      </c>
      <c r="G20274">
        <v>1</v>
      </c>
      <c r="H20274" t="s">
        <v>9716</v>
      </c>
      <c r="I20274" t="s">
        <v>392</v>
      </c>
      <c r="K20274">
        <v>0</v>
      </c>
      <c r="L20274">
        <v>0</v>
      </c>
    </row>
    <row r="20275" spans="1:15" x14ac:dyDescent="0.25">
      <c r="A20275">
        <v>20270</v>
      </c>
      <c r="B20275" t="s">
        <v>65688</v>
      </c>
      <c r="C20275" t="s">
        <v>65689</v>
      </c>
      <c r="D20275" t="s">
        <v>557</v>
      </c>
      <c r="E20275" t="s">
        <v>41</v>
      </c>
      <c r="F20275">
        <v>1432105</v>
      </c>
      <c r="G20275">
        <v>1</v>
      </c>
      <c r="H20275" t="s">
        <v>65690</v>
      </c>
      <c r="I20275" t="s">
        <v>178</v>
      </c>
      <c r="K20275">
        <v>33750</v>
      </c>
      <c r="L20275">
        <v>33750</v>
      </c>
      <c r="M20275" t="s">
        <v>3645</v>
      </c>
      <c r="N20275">
        <v>-920</v>
      </c>
      <c r="O20275" t="s">
        <v>65691</v>
      </c>
    </row>
    <row r="20276" spans="1:15" x14ac:dyDescent="0.25">
      <c r="A20276">
        <v>20271</v>
      </c>
      <c r="B20276" t="s">
        <v>65692</v>
      </c>
      <c r="C20276" t="s">
        <v>65693</v>
      </c>
      <c r="D20276" t="s">
        <v>23</v>
      </c>
      <c r="E20276" t="s">
        <v>24</v>
      </c>
      <c r="F20276">
        <v>1432101</v>
      </c>
      <c r="G20276">
        <v>6</v>
      </c>
      <c r="H20276" t="s">
        <v>714</v>
      </c>
      <c r="I20276" t="s">
        <v>65694</v>
      </c>
      <c r="K20276">
        <v>0</v>
      </c>
      <c r="L20276">
        <v>0</v>
      </c>
    </row>
    <row r="20277" spans="1:15" x14ac:dyDescent="0.25">
      <c r="A20277">
        <v>20272</v>
      </c>
      <c r="B20277" t="s">
        <v>65695</v>
      </c>
      <c r="C20277" t="s">
        <v>65696</v>
      </c>
      <c r="D20277" t="s">
        <v>23</v>
      </c>
      <c r="E20277" t="s">
        <v>24</v>
      </c>
      <c r="F20277">
        <v>1432121</v>
      </c>
      <c r="G20277">
        <v>5</v>
      </c>
      <c r="H20277" t="s">
        <v>1706</v>
      </c>
      <c r="I20277" t="s">
        <v>65697</v>
      </c>
      <c r="K20277">
        <v>0</v>
      </c>
      <c r="L20277">
        <v>0</v>
      </c>
    </row>
    <row r="20278" spans="1:15" x14ac:dyDescent="0.25">
      <c r="A20278">
        <v>20273</v>
      </c>
      <c r="B20278" t="s">
        <v>65698</v>
      </c>
      <c r="C20278" t="s">
        <v>65699</v>
      </c>
      <c r="D20278" t="s">
        <v>172</v>
      </c>
      <c r="E20278" t="s">
        <v>24</v>
      </c>
      <c r="F20278">
        <v>1432116</v>
      </c>
      <c r="G20278">
        <v>1</v>
      </c>
      <c r="H20278" t="s">
        <v>65700</v>
      </c>
      <c r="I20278" t="s">
        <v>65701</v>
      </c>
      <c r="K20278">
        <v>9280</v>
      </c>
      <c r="L20278">
        <v>9280</v>
      </c>
      <c r="M20278" t="s">
        <v>600</v>
      </c>
      <c r="N20278">
        <v>-2620</v>
      </c>
      <c r="O20278" t="s">
        <v>65702</v>
      </c>
    </row>
    <row r="20279" spans="1:15" x14ac:dyDescent="0.25">
      <c r="A20279">
        <v>20274</v>
      </c>
      <c r="B20279" t="s">
        <v>65703</v>
      </c>
      <c r="C20279" t="s">
        <v>65704</v>
      </c>
      <c r="D20279" t="s">
        <v>63</v>
      </c>
      <c r="E20279" t="s">
        <v>24</v>
      </c>
      <c r="F20279">
        <v>1432121</v>
      </c>
      <c r="G20279">
        <v>5</v>
      </c>
      <c r="H20279" t="s">
        <v>65705</v>
      </c>
      <c r="I20279" t="s">
        <v>65706</v>
      </c>
      <c r="K20279">
        <v>0</v>
      </c>
      <c r="L20279">
        <v>0</v>
      </c>
    </row>
    <row r="20280" spans="1:15" x14ac:dyDescent="0.25">
      <c r="A20280">
        <v>20275</v>
      </c>
      <c r="B20280" t="s">
        <v>65707</v>
      </c>
      <c r="C20280" t="s">
        <v>65708</v>
      </c>
      <c r="D20280" t="s">
        <v>23</v>
      </c>
      <c r="E20280" t="s">
        <v>24</v>
      </c>
      <c r="F20280">
        <v>1432101</v>
      </c>
      <c r="G20280">
        <v>10</v>
      </c>
      <c r="H20280" t="s">
        <v>65709</v>
      </c>
      <c r="I20280" t="s">
        <v>65710</v>
      </c>
      <c r="K20280">
        <v>0</v>
      </c>
      <c r="L20280">
        <v>0</v>
      </c>
    </row>
    <row r="20281" spans="1:15" x14ac:dyDescent="0.25">
      <c r="A20281">
        <v>20276</v>
      </c>
      <c r="B20281" t="s">
        <v>65711</v>
      </c>
      <c r="C20281" t="s">
        <v>65712</v>
      </c>
      <c r="D20281" t="s">
        <v>54</v>
      </c>
      <c r="E20281" t="s">
        <v>24</v>
      </c>
      <c r="F20281">
        <v>1432116</v>
      </c>
      <c r="G20281">
        <v>10</v>
      </c>
      <c r="H20281" t="s">
        <v>65713</v>
      </c>
      <c r="I20281" t="s">
        <v>58300</v>
      </c>
      <c r="K20281">
        <v>0</v>
      </c>
      <c r="L20281">
        <v>0</v>
      </c>
    </row>
    <row r="20282" spans="1:15" x14ac:dyDescent="0.25">
      <c r="A20282">
        <v>20277</v>
      </c>
      <c r="B20282" t="s">
        <v>65714</v>
      </c>
      <c r="C20282" t="s">
        <v>65715</v>
      </c>
      <c r="D20282" t="s">
        <v>23</v>
      </c>
      <c r="E20282" t="s">
        <v>24</v>
      </c>
      <c r="F20282">
        <v>1432114</v>
      </c>
      <c r="G20282">
        <v>6</v>
      </c>
      <c r="H20282" t="s">
        <v>2388</v>
      </c>
      <c r="I20282" t="s">
        <v>65716</v>
      </c>
      <c r="K20282">
        <v>560</v>
      </c>
      <c r="L20282">
        <v>0</v>
      </c>
    </row>
    <row r="20283" spans="1:15" x14ac:dyDescent="0.25">
      <c r="A20283">
        <v>20278</v>
      </c>
      <c r="B20283" t="s">
        <v>65717</v>
      </c>
      <c r="C20283" t="s">
        <v>65718</v>
      </c>
      <c r="D20283" t="s">
        <v>23</v>
      </c>
      <c r="E20283" t="s">
        <v>24</v>
      </c>
      <c r="F20283">
        <v>1432114</v>
      </c>
      <c r="G20283">
        <v>6</v>
      </c>
      <c r="H20283" t="s">
        <v>110</v>
      </c>
      <c r="I20283" t="s">
        <v>65719</v>
      </c>
      <c r="K20283">
        <v>0</v>
      </c>
      <c r="L20283">
        <v>0</v>
      </c>
    </row>
    <row r="20284" spans="1:15" x14ac:dyDescent="0.25">
      <c r="A20284">
        <v>20279</v>
      </c>
      <c r="B20284" t="s">
        <v>65720</v>
      </c>
      <c r="C20284" t="s">
        <v>65721</v>
      </c>
      <c r="D20284" t="s">
        <v>63</v>
      </c>
      <c r="E20284" t="s">
        <v>24</v>
      </c>
      <c r="F20284">
        <v>1432114</v>
      </c>
      <c r="G20284">
        <v>6</v>
      </c>
      <c r="H20284" t="s">
        <v>2388</v>
      </c>
      <c r="I20284" t="s">
        <v>65719</v>
      </c>
      <c r="K20284">
        <v>0</v>
      </c>
      <c r="L20284">
        <v>0</v>
      </c>
    </row>
    <row r="20285" spans="1:15" x14ac:dyDescent="0.25">
      <c r="A20285">
        <v>20280</v>
      </c>
      <c r="B20285" t="s">
        <v>65722</v>
      </c>
      <c r="C20285" t="s">
        <v>65723</v>
      </c>
      <c r="D20285" t="s">
        <v>23</v>
      </c>
      <c r="E20285" t="s">
        <v>24</v>
      </c>
      <c r="F20285">
        <v>1432101</v>
      </c>
      <c r="G20285">
        <v>6</v>
      </c>
      <c r="H20285" t="s">
        <v>65724</v>
      </c>
      <c r="I20285" t="s">
        <v>65725</v>
      </c>
      <c r="K20285">
        <v>200</v>
      </c>
      <c r="L20285">
        <v>200</v>
      </c>
      <c r="M20285" t="s">
        <v>768</v>
      </c>
      <c r="N20285">
        <v>0</v>
      </c>
      <c r="O20285" t="s">
        <v>65726</v>
      </c>
    </row>
    <row r="20286" spans="1:15" x14ac:dyDescent="0.25">
      <c r="A20286">
        <v>20281</v>
      </c>
      <c r="B20286" t="s">
        <v>65727</v>
      </c>
      <c r="C20286" t="s">
        <v>65728</v>
      </c>
      <c r="D20286" t="s">
        <v>54</v>
      </c>
      <c r="E20286" t="s">
        <v>41</v>
      </c>
      <c r="F20286">
        <v>1432117</v>
      </c>
      <c r="G20286">
        <v>4</v>
      </c>
      <c r="H20286" t="s">
        <v>65729</v>
      </c>
      <c r="I20286" t="s">
        <v>80</v>
      </c>
      <c r="K20286">
        <v>0</v>
      </c>
      <c r="L20286">
        <v>0</v>
      </c>
    </row>
    <row r="20287" spans="1:15" x14ac:dyDescent="0.25">
      <c r="A20287">
        <v>20282</v>
      </c>
      <c r="B20287" t="s">
        <v>65730</v>
      </c>
      <c r="C20287" t="s">
        <v>65731</v>
      </c>
      <c r="D20287" t="s">
        <v>54</v>
      </c>
      <c r="E20287" t="s">
        <v>41</v>
      </c>
      <c r="F20287">
        <v>1432117</v>
      </c>
      <c r="G20287">
        <v>3</v>
      </c>
      <c r="H20287" t="s">
        <v>201</v>
      </c>
      <c r="I20287" t="s">
        <v>80</v>
      </c>
      <c r="K20287">
        <v>0</v>
      </c>
      <c r="L20287">
        <v>0</v>
      </c>
    </row>
    <row r="20288" spans="1:15" x14ac:dyDescent="0.25">
      <c r="A20288">
        <v>20283</v>
      </c>
      <c r="B20288" t="s">
        <v>65732</v>
      </c>
      <c r="C20288" t="s">
        <v>65733</v>
      </c>
      <c r="D20288" t="s">
        <v>54</v>
      </c>
      <c r="E20288" t="s">
        <v>41</v>
      </c>
      <c r="F20288">
        <v>1432117</v>
      </c>
      <c r="G20288">
        <v>3</v>
      </c>
      <c r="H20288" t="s">
        <v>1839</v>
      </c>
      <c r="I20288" t="s">
        <v>80</v>
      </c>
      <c r="K20288">
        <v>0</v>
      </c>
      <c r="L20288">
        <v>0</v>
      </c>
    </row>
    <row r="20289" spans="1:15" x14ac:dyDescent="0.25">
      <c r="A20289">
        <v>20284</v>
      </c>
      <c r="B20289" t="s">
        <v>65734</v>
      </c>
      <c r="C20289" t="s">
        <v>65735</v>
      </c>
      <c r="D20289" t="s">
        <v>54</v>
      </c>
      <c r="E20289" t="s">
        <v>24</v>
      </c>
      <c r="F20289">
        <v>1432102</v>
      </c>
      <c r="G20289">
        <v>2</v>
      </c>
      <c r="H20289" t="s">
        <v>430</v>
      </c>
      <c r="I20289" t="s">
        <v>218</v>
      </c>
      <c r="K20289">
        <v>0</v>
      </c>
      <c r="L20289">
        <v>0</v>
      </c>
    </row>
    <row r="20290" spans="1:15" x14ac:dyDescent="0.25">
      <c r="A20290">
        <v>20285</v>
      </c>
      <c r="B20290" t="s">
        <v>65736</v>
      </c>
      <c r="C20290" t="s">
        <v>65737</v>
      </c>
      <c r="D20290" t="s">
        <v>54</v>
      </c>
      <c r="E20290" t="s">
        <v>24</v>
      </c>
      <c r="F20290">
        <v>1432102</v>
      </c>
      <c r="G20290">
        <v>2</v>
      </c>
      <c r="H20290" t="s">
        <v>430</v>
      </c>
      <c r="I20290" t="s">
        <v>218</v>
      </c>
      <c r="K20290">
        <v>0</v>
      </c>
      <c r="L20290">
        <v>0</v>
      </c>
    </row>
    <row r="20291" spans="1:15" x14ac:dyDescent="0.25">
      <c r="A20291">
        <v>20286</v>
      </c>
      <c r="B20291" t="s">
        <v>65738</v>
      </c>
      <c r="C20291" t="s">
        <v>65739</v>
      </c>
      <c r="D20291" t="s">
        <v>54</v>
      </c>
      <c r="E20291" t="s">
        <v>24</v>
      </c>
      <c r="F20291">
        <v>1432102</v>
      </c>
      <c r="G20291">
        <v>6</v>
      </c>
      <c r="H20291" t="s">
        <v>65740</v>
      </c>
      <c r="I20291" t="s">
        <v>218</v>
      </c>
      <c r="K20291">
        <v>0</v>
      </c>
      <c r="L20291">
        <v>0</v>
      </c>
    </row>
    <row r="20292" spans="1:15" x14ac:dyDescent="0.25">
      <c r="A20292">
        <v>20287</v>
      </c>
      <c r="B20292" t="s">
        <v>65741</v>
      </c>
      <c r="C20292" t="s">
        <v>65742</v>
      </c>
      <c r="D20292" t="s">
        <v>23</v>
      </c>
      <c r="E20292" t="s">
        <v>24</v>
      </c>
      <c r="F20292">
        <v>1432112</v>
      </c>
      <c r="G20292">
        <v>11</v>
      </c>
      <c r="H20292" t="s">
        <v>65743</v>
      </c>
      <c r="I20292" t="s">
        <v>65744</v>
      </c>
      <c r="K20292">
        <v>0</v>
      </c>
      <c r="L20292">
        <v>0</v>
      </c>
    </row>
    <row r="20293" spans="1:15" x14ac:dyDescent="0.25">
      <c r="A20293">
        <v>20288</v>
      </c>
      <c r="B20293" t="s">
        <v>65745</v>
      </c>
      <c r="C20293" t="s">
        <v>65746</v>
      </c>
      <c r="D20293" t="s">
        <v>23</v>
      </c>
      <c r="E20293" t="s">
        <v>24</v>
      </c>
      <c r="F20293">
        <v>1432121</v>
      </c>
      <c r="G20293">
        <v>11</v>
      </c>
      <c r="H20293" t="s">
        <v>65747</v>
      </c>
      <c r="I20293" t="s">
        <v>1484</v>
      </c>
      <c r="K20293">
        <v>20</v>
      </c>
      <c r="L20293">
        <v>20</v>
      </c>
      <c r="M20293" t="s">
        <v>570</v>
      </c>
      <c r="N20293">
        <v>0</v>
      </c>
      <c r="O20293" t="s">
        <v>65748</v>
      </c>
    </row>
    <row r="20294" spans="1:15" x14ac:dyDescent="0.25">
      <c r="A20294">
        <v>20289</v>
      </c>
      <c r="B20294" t="s">
        <v>65749</v>
      </c>
      <c r="C20294" t="s">
        <v>65750</v>
      </c>
      <c r="D20294" t="s">
        <v>63</v>
      </c>
      <c r="E20294" t="s">
        <v>24</v>
      </c>
      <c r="F20294">
        <v>1432121</v>
      </c>
      <c r="G20294">
        <v>11</v>
      </c>
      <c r="H20294" t="s">
        <v>65747</v>
      </c>
      <c r="I20294" t="s">
        <v>1484</v>
      </c>
      <c r="K20294">
        <v>0</v>
      </c>
      <c r="L20294">
        <v>0</v>
      </c>
    </row>
    <row r="20295" spans="1:15" x14ac:dyDescent="0.25">
      <c r="A20295">
        <v>20290</v>
      </c>
      <c r="B20295" t="s">
        <v>65751</v>
      </c>
      <c r="C20295" t="s">
        <v>65752</v>
      </c>
      <c r="D20295" t="s">
        <v>23</v>
      </c>
      <c r="E20295" t="s">
        <v>24</v>
      </c>
      <c r="F20295">
        <v>1432112</v>
      </c>
      <c r="G20295">
        <v>8</v>
      </c>
      <c r="H20295" t="s">
        <v>65753</v>
      </c>
      <c r="I20295" t="s">
        <v>65754</v>
      </c>
      <c r="K20295">
        <v>0</v>
      </c>
      <c r="L20295">
        <v>0</v>
      </c>
    </row>
    <row r="20296" spans="1:15" x14ac:dyDescent="0.25">
      <c r="A20296">
        <v>20291</v>
      </c>
      <c r="B20296" t="s">
        <v>65755</v>
      </c>
      <c r="C20296" t="s">
        <v>65756</v>
      </c>
      <c r="D20296" t="s">
        <v>23</v>
      </c>
      <c r="E20296" t="s">
        <v>24</v>
      </c>
      <c r="F20296">
        <v>1432112</v>
      </c>
      <c r="G20296">
        <v>8</v>
      </c>
      <c r="H20296" t="s">
        <v>5720</v>
      </c>
      <c r="I20296" t="s">
        <v>65754</v>
      </c>
      <c r="K20296">
        <v>0</v>
      </c>
      <c r="L20296">
        <v>0</v>
      </c>
    </row>
    <row r="20297" spans="1:15" x14ac:dyDescent="0.25">
      <c r="A20297">
        <v>20292</v>
      </c>
      <c r="B20297" t="s">
        <v>65757</v>
      </c>
      <c r="C20297" t="s">
        <v>65758</v>
      </c>
      <c r="D20297" t="s">
        <v>23</v>
      </c>
      <c r="E20297" t="s">
        <v>24</v>
      </c>
      <c r="F20297">
        <v>1432112</v>
      </c>
      <c r="G20297">
        <v>8</v>
      </c>
      <c r="H20297" t="s">
        <v>5720</v>
      </c>
      <c r="I20297" t="s">
        <v>65754</v>
      </c>
      <c r="K20297">
        <v>0</v>
      </c>
      <c r="L20297">
        <v>0</v>
      </c>
    </row>
    <row r="20298" spans="1:15" x14ac:dyDescent="0.25">
      <c r="A20298">
        <v>20293</v>
      </c>
      <c r="B20298" t="s">
        <v>65759</v>
      </c>
      <c r="C20298" t="s">
        <v>65760</v>
      </c>
      <c r="D20298" t="s">
        <v>23</v>
      </c>
      <c r="E20298" t="s">
        <v>24</v>
      </c>
      <c r="F20298">
        <v>1432112</v>
      </c>
      <c r="G20298">
        <v>8</v>
      </c>
      <c r="H20298" t="s">
        <v>65761</v>
      </c>
      <c r="I20298" t="s">
        <v>65754</v>
      </c>
      <c r="K20298">
        <v>200</v>
      </c>
      <c r="L20298">
        <v>2100</v>
      </c>
      <c r="M20298" t="s">
        <v>5920</v>
      </c>
      <c r="N20298">
        <v>-2100</v>
      </c>
      <c r="O20298" t="s">
        <v>65762</v>
      </c>
    </row>
    <row r="20299" spans="1:15" x14ac:dyDescent="0.25">
      <c r="A20299">
        <v>20294</v>
      </c>
      <c r="B20299" t="s">
        <v>65759</v>
      </c>
      <c r="C20299" t="s">
        <v>65760</v>
      </c>
      <c r="D20299" t="s">
        <v>23</v>
      </c>
      <c r="E20299" t="s">
        <v>24</v>
      </c>
      <c r="F20299">
        <v>1432112</v>
      </c>
      <c r="G20299">
        <v>8</v>
      </c>
      <c r="H20299" t="s">
        <v>65761</v>
      </c>
      <c r="I20299" t="s">
        <v>65754</v>
      </c>
      <c r="K20299">
        <v>200</v>
      </c>
      <c r="L20299">
        <v>200</v>
      </c>
      <c r="M20299" t="s">
        <v>3359</v>
      </c>
      <c r="N20299">
        <v>-2100</v>
      </c>
      <c r="O20299" t="s">
        <v>65763</v>
      </c>
    </row>
    <row r="20300" spans="1:15" x14ac:dyDescent="0.25">
      <c r="A20300">
        <v>20295</v>
      </c>
      <c r="B20300" t="s">
        <v>65764</v>
      </c>
      <c r="C20300" t="s">
        <v>65765</v>
      </c>
      <c r="D20300" t="s">
        <v>54</v>
      </c>
      <c r="E20300" t="s">
        <v>24</v>
      </c>
      <c r="F20300">
        <v>1432116</v>
      </c>
      <c r="G20300">
        <v>8</v>
      </c>
      <c r="H20300" t="s">
        <v>65766</v>
      </c>
      <c r="I20300" t="s">
        <v>244</v>
      </c>
      <c r="K20300">
        <v>0</v>
      </c>
      <c r="L20300">
        <v>0</v>
      </c>
    </row>
    <row r="20301" spans="1:15" x14ac:dyDescent="0.25">
      <c r="A20301">
        <v>20296</v>
      </c>
      <c r="B20301" t="s">
        <v>65767</v>
      </c>
      <c r="C20301" t="s">
        <v>65768</v>
      </c>
      <c r="D20301" t="s">
        <v>54</v>
      </c>
      <c r="E20301" t="s">
        <v>41</v>
      </c>
      <c r="F20301">
        <v>1432119</v>
      </c>
      <c r="G20301">
        <v>4</v>
      </c>
      <c r="H20301" t="s">
        <v>65769</v>
      </c>
      <c r="I20301" t="s">
        <v>986</v>
      </c>
      <c r="K20301">
        <v>0</v>
      </c>
      <c r="L20301">
        <v>0</v>
      </c>
    </row>
    <row r="20302" spans="1:15" x14ac:dyDescent="0.25">
      <c r="A20302">
        <v>20297</v>
      </c>
      <c r="B20302" t="s">
        <v>65770</v>
      </c>
      <c r="C20302" t="s">
        <v>65771</v>
      </c>
      <c r="D20302" t="s">
        <v>54</v>
      </c>
      <c r="E20302" t="s">
        <v>41</v>
      </c>
      <c r="F20302">
        <v>1432105</v>
      </c>
      <c r="G20302">
        <v>12</v>
      </c>
      <c r="H20302" t="s">
        <v>5695</v>
      </c>
      <c r="I20302" t="s">
        <v>633</v>
      </c>
      <c r="K20302">
        <v>0</v>
      </c>
      <c r="L20302">
        <v>0</v>
      </c>
    </row>
    <row r="20303" spans="1:15" x14ac:dyDescent="0.25">
      <c r="A20303">
        <v>20298</v>
      </c>
      <c r="B20303" t="s">
        <v>65772</v>
      </c>
      <c r="C20303" t="s">
        <v>65773</v>
      </c>
      <c r="D20303" t="s">
        <v>54</v>
      </c>
      <c r="E20303" t="s">
        <v>41</v>
      </c>
      <c r="F20303">
        <v>1432105</v>
      </c>
      <c r="G20303">
        <v>12</v>
      </c>
      <c r="H20303" t="s">
        <v>5695</v>
      </c>
      <c r="I20303" t="s">
        <v>633</v>
      </c>
      <c r="K20303">
        <v>0</v>
      </c>
      <c r="L20303">
        <v>0</v>
      </c>
    </row>
    <row r="20304" spans="1:15" x14ac:dyDescent="0.25">
      <c r="A20304">
        <v>20299</v>
      </c>
      <c r="B20304" t="s">
        <v>65774</v>
      </c>
      <c r="C20304" t="s">
        <v>65775</v>
      </c>
      <c r="D20304" t="s">
        <v>54</v>
      </c>
      <c r="E20304" t="s">
        <v>41</v>
      </c>
      <c r="F20304">
        <v>1432105</v>
      </c>
      <c r="G20304">
        <v>5</v>
      </c>
      <c r="H20304" t="s">
        <v>41855</v>
      </c>
      <c r="I20304" t="s">
        <v>1469</v>
      </c>
      <c r="K20304">
        <v>0</v>
      </c>
      <c r="L20304">
        <v>0</v>
      </c>
    </row>
    <row r="20305" spans="1:15" x14ac:dyDescent="0.25">
      <c r="A20305">
        <v>20300</v>
      </c>
      <c r="B20305" t="s">
        <v>65776</v>
      </c>
      <c r="C20305" t="s">
        <v>65777</v>
      </c>
      <c r="D20305" t="s">
        <v>54</v>
      </c>
      <c r="E20305" t="s">
        <v>83</v>
      </c>
      <c r="F20305">
        <v>1432108</v>
      </c>
      <c r="G20305">
        <v>3</v>
      </c>
      <c r="H20305" t="s">
        <v>65778</v>
      </c>
      <c r="I20305" t="s">
        <v>83</v>
      </c>
      <c r="K20305">
        <v>150</v>
      </c>
      <c r="L20305">
        <v>150</v>
      </c>
      <c r="M20305" t="s">
        <v>2918</v>
      </c>
      <c r="N20305">
        <v>0</v>
      </c>
      <c r="O20305" t="s">
        <v>65779</v>
      </c>
    </row>
    <row r="20306" spans="1:15" x14ac:dyDescent="0.25">
      <c r="A20306">
        <v>20301</v>
      </c>
      <c r="B20306" t="s">
        <v>65780</v>
      </c>
      <c r="C20306" t="s">
        <v>65781</v>
      </c>
      <c r="D20306" t="s">
        <v>54</v>
      </c>
      <c r="E20306" t="s">
        <v>83</v>
      </c>
      <c r="F20306">
        <v>1432108</v>
      </c>
      <c r="G20306">
        <v>3</v>
      </c>
      <c r="H20306" t="s">
        <v>65778</v>
      </c>
      <c r="I20306" t="s">
        <v>83</v>
      </c>
      <c r="K20306">
        <v>0</v>
      </c>
      <c r="L20306">
        <v>0</v>
      </c>
    </row>
    <row r="20307" spans="1:15" x14ac:dyDescent="0.25">
      <c r="A20307">
        <v>20302</v>
      </c>
      <c r="B20307" t="s">
        <v>65782</v>
      </c>
      <c r="C20307" t="s">
        <v>65783</v>
      </c>
      <c r="D20307" t="s">
        <v>54</v>
      </c>
      <c r="E20307" t="s">
        <v>83</v>
      </c>
      <c r="F20307">
        <v>1432103</v>
      </c>
      <c r="G20307">
        <v>9</v>
      </c>
      <c r="H20307" t="s">
        <v>4551</v>
      </c>
      <c r="I20307" t="s">
        <v>64911</v>
      </c>
      <c r="K20307">
        <v>0</v>
      </c>
      <c r="L20307">
        <v>0</v>
      </c>
    </row>
    <row r="20308" spans="1:15" x14ac:dyDescent="0.25">
      <c r="A20308">
        <v>20303</v>
      </c>
      <c r="B20308" t="s">
        <v>65784</v>
      </c>
      <c r="C20308" t="s">
        <v>65785</v>
      </c>
      <c r="D20308" t="s">
        <v>172</v>
      </c>
      <c r="E20308" t="s">
        <v>83</v>
      </c>
      <c r="F20308">
        <v>1432120</v>
      </c>
      <c r="G20308">
        <v>6</v>
      </c>
      <c r="H20308" t="s">
        <v>65786</v>
      </c>
      <c r="I20308" t="s">
        <v>441</v>
      </c>
      <c r="K20308">
        <v>0</v>
      </c>
      <c r="L20308">
        <v>0</v>
      </c>
    </row>
    <row r="20309" spans="1:15" x14ac:dyDescent="0.25">
      <c r="A20309">
        <v>20304</v>
      </c>
      <c r="B20309" t="s">
        <v>65787</v>
      </c>
      <c r="C20309" t="s">
        <v>65788</v>
      </c>
      <c r="D20309" t="s">
        <v>54</v>
      </c>
      <c r="E20309" t="s">
        <v>83</v>
      </c>
      <c r="F20309">
        <v>1432107</v>
      </c>
      <c r="G20309">
        <v>2</v>
      </c>
      <c r="H20309" t="s">
        <v>4252</v>
      </c>
      <c r="I20309" t="s">
        <v>322</v>
      </c>
      <c r="K20309">
        <v>0</v>
      </c>
      <c r="L20309">
        <v>0</v>
      </c>
    </row>
    <row r="20310" spans="1:15" x14ac:dyDescent="0.25">
      <c r="A20310">
        <v>20305</v>
      </c>
      <c r="B20310" t="s">
        <v>65789</v>
      </c>
      <c r="C20310" t="s">
        <v>65790</v>
      </c>
      <c r="D20310" t="s">
        <v>54</v>
      </c>
      <c r="E20310" t="s">
        <v>83</v>
      </c>
      <c r="F20310">
        <v>1432109</v>
      </c>
      <c r="G20310">
        <v>2</v>
      </c>
      <c r="H20310" t="s">
        <v>756</v>
      </c>
      <c r="I20310" t="s">
        <v>527</v>
      </c>
      <c r="K20310">
        <v>0</v>
      </c>
      <c r="L20310">
        <v>0</v>
      </c>
    </row>
    <row r="20311" spans="1:15" x14ac:dyDescent="0.25">
      <c r="A20311">
        <v>20306</v>
      </c>
      <c r="B20311" t="s">
        <v>65791</v>
      </c>
      <c r="C20311" t="s">
        <v>65792</v>
      </c>
      <c r="D20311" t="s">
        <v>172</v>
      </c>
      <c r="E20311" t="s">
        <v>83</v>
      </c>
      <c r="F20311">
        <v>1432107</v>
      </c>
      <c r="G20311">
        <v>2</v>
      </c>
      <c r="H20311" t="s">
        <v>9845</v>
      </c>
      <c r="I20311" t="s">
        <v>605</v>
      </c>
      <c r="K20311">
        <v>0</v>
      </c>
      <c r="L20311">
        <v>0</v>
      </c>
    </row>
    <row r="20312" spans="1:15" x14ac:dyDescent="0.25">
      <c r="A20312">
        <v>20307</v>
      </c>
      <c r="B20312" t="s">
        <v>65793</v>
      </c>
      <c r="C20312" t="s">
        <v>65794</v>
      </c>
      <c r="D20312" t="s">
        <v>54</v>
      </c>
      <c r="E20312" t="s">
        <v>83</v>
      </c>
      <c r="F20312">
        <v>1432120</v>
      </c>
      <c r="G20312">
        <v>9</v>
      </c>
      <c r="H20312" t="s">
        <v>173</v>
      </c>
      <c r="I20312" t="s">
        <v>65795</v>
      </c>
      <c r="K20312">
        <v>0</v>
      </c>
      <c r="L20312">
        <v>0</v>
      </c>
    </row>
    <row r="20313" spans="1:15" x14ac:dyDescent="0.25">
      <c r="A20313">
        <v>20308</v>
      </c>
      <c r="B20313" t="s">
        <v>65796</v>
      </c>
      <c r="C20313" t="s">
        <v>65797</v>
      </c>
      <c r="D20313" t="s">
        <v>552</v>
      </c>
      <c r="E20313" t="s">
        <v>24</v>
      </c>
      <c r="F20313">
        <v>1432101</v>
      </c>
      <c r="G20313">
        <v>10</v>
      </c>
      <c r="H20313" t="s">
        <v>65798</v>
      </c>
      <c r="I20313" t="s">
        <v>65799</v>
      </c>
      <c r="K20313">
        <v>0</v>
      </c>
      <c r="L20313">
        <v>0</v>
      </c>
    </row>
    <row r="20314" spans="1:15" x14ac:dyDescent="0.25">
      <c r="A20314">
        <v>20309</v>
      </c>
      <c r="B20314" t="s">
        <v>65800</v>
      </c>
      <c r="C20314" t="s">
        <v>65801</v>
      </c>
      <c r="D20314" t="s">
        <v>63</v>
      </c>
      <c r="E20314" t="s">
        <v>24</v>
      </c>
      <c r="F20314">
        <v>1432121</v>
      </c>
      <c r="G20314">
        <v>3</v>
      </c>
      <c r="H20314" t="s">
        <v>65802</v>
      </c>
      <c r="I20314" t="s">
        <v>65803</v>
      </c>
      <c r="K20314">
        <v>0</v>
      </c>
      <c r="L20314">
        <v>0</v>
      </c>
    </row>
    <row r="20315" spans="1:15" x14ac:dyDescent="0.25">
      <c r="A20315">
        <v>20310</v>
      </c>
      <c r="B20315" t="s">
        <v>65804</v>
      </c>
      <c r="C20315" t="s">
        <v>65805</v>
      </c>
      <c r="D20315" t="s">
        <v>63</v>
      </c>
      <c r="E20315" t="s">
        <v>24</v>
      </c>
      <c r="F20315">
        <v>1432121</v>
      </c>
      <c r="G20315">
        <v>3</v>
      </c>
      <c r="H20315" t="s">
        <v>65806</v>
      </c>
      <c r="I20315" t="s">
        <v>65803</v>
      </c>
      <c r="K20315">
        <v>0</v>
      </c>
      <c r="L20315">
        <v>0</v>
      </c>
    </row>
    <row r="20316" spans="1:15" x14ac:dyDescent="0.25">
      <c r="A20316">
        <v>20311</v>
      </c>
      <c r="B20316" t="s">
        <v>65807</v>
      </c>
      <c r="C20316" t="s">
        <v>65808</v>
      </c>
      <c r="D20316" t="s">
        <v>63</v>
      </c>
      <c r="E20316" t="s">
        <v>24</v>
      </c>
      <c r="F20316">
        <v>1432121</v>
      </c>
      <c r="G20316">
        <v>3</v>
      </c>
      <c r="H20316" t="s">
        <v>65802</v>
      </c>
      <c r="I20316" t="s">
        <v>65803</v>
      </c>
      <c r="K20316">
        <v>0</v>
      </c>
      <c r="L20316">
        <v>0</v>
      </c>
    </row>
    <row r="20317" spans="1:15" x14ac:dyDescent="0.25">
      <c r="A20317">
        <v>20312</v>
      </c>
      <c r="B20317" t="s">
        <v>65809</v>
      </c>
      <c r="C20317" t="s">
        <v>65810</v>
      </c>
      <c r="D20317" t="s">
        <v>54</v>
      </c>
      <c r="E20317" t="s">
        <v>24</v>
      </c>
      <c r="F20317">
        <v>1432102</v>
      </c>
      <c r="G20317">
        <v>4</v>
      </c>
      <c r="H20317" t="s">
        <v>65811</v>
      </c>
      <c r="I20317" t="s">
        <v>25666</v>
      </c>
      <c r="K20317">
        <v>0</v>
      </c>
      <c r="L20317">
        <v>0</v>
      </c>
    </row>
    <row r="20318" spans="1:15" x14ac:dyDescent="0.25">
      <c r="A20318">
        <v>20313</v>
      </c>
      <c r="B20318" t="s">
        <v>65812</v>
      </c>
      <c r="C20318" t="s">
        <v>65813</v>
      </c>
      <c r="D20318" t="s">
        <v>172</v>
      </c>
      <c r="E20318" t="s">
        <v>24</v>
      </c>
      <c r="F20318">
        <v>1432116</v>
      </c>
      <c r="G20318">
        <v>12</v>
      </c>
      <c r="H20318" t="s">
        <v>65814</v>
      </c>
      <c r="I20318" t="s">
        <v>392</v>
      </c>
      <c r="K20318">
        <v>0</v>
      </c>
      <c r="L20318">
        <v>0</v>
      </c>
    </row>
    <row r="20319" spans="1:15" x14ac:dyDescent="0.25">
      <c r="A20319">
        <v>20314</v>
      </c>
      <c r="B20319" t="s">
        <v>65815</v>
      </c>
      <c r="C20319" t="s">
        <v>65816</v>
      </c>
      <c r="D20319" t="s">
        <v>54</v>
      </c>
      <c r="E20319" t="s">
        <v>41</v>
      </c>
      <c r="F20319">
        <v>1432106</v>
      </c>
      <c r="G20319">
        <v>10</v>
      </c>
      <c r="H20319" t="s">
        <v>1142</v>
      </c>
      <c r="I20319" t="s">
        <v>65817</v>
      </c>
      <c r="K20319">
        <v>0</v>
      </c>
      <c r="L20319">
        <v>0</v>
      </c>
    </row>
    <row r="20320" spans="1:15" x14ac:dyDescent="0.25">
      <c r="A20320">
        <v>20315</v>
      </c>
      <c r="B20320" t="s">
        <v>65818</v>
      </c>
      <c r="C20320" t="s">
        <v>65819</v>
      </c>
      <c r="D20320" t="s">
        <v>552</v>
      </c>
      <c r="E20320" t="s">
        <v>41</v>
      </c>
      <c r="F20320">
        <v>1432119</v>
      </c>
      <c r="G20320">
        <v>9</v>
      </c>
      <c r="H20320" t="s">
        <v>9067</v>
      </c>
      <c r="I20320" t="s">
        <v>985</v>
      </c>
      <c r="K20320">
        <v>0</v>
      </c>
      <c r="L20320">
        <v>0</v>
      </c>
    </row>
    <row r="20321" spans="1:12" x14ac:dyDescent="0.25">
      <c r="A20321">
        <v>20316</v>
      </c>
      <c r="B20321" t="s">
        <v>65820</v>
      </c>
      <c r="C20321" t="s">
        <v>65821</v>
      </c>
      <c r="D20321" t="s">
        <v>172</v>
      </c>
      <c r="E20321" t="s">
        <v>83</v>
      </c>
      <c r="F20321">
        <v>1432120</v>
      </c>
      <c r="G20321">
        <v>4</v>
      </c>
      <c r="H20321" t="s">
        <v>65822</v>
      </c>
      <c r="I20321" t="s">
        <v>65823</v>
      </c>
      <c r="K20321">
        <v>0</v>
      </c>
      <c r="L20321">
        <v>0</v>
      </c>
    </row>
    <row r="20322" spans="1:12" x14ac:dyDescent="0.25">
      <c r="A20322">
        <v>20317</v>
      </c>
      <c r="B20322" t="s">
        <v>65824</v>
      </c>
      <c r="C20322" t="s">
        <v>65825</v>
      </c>
      <c r="D20322" t="s">
        <v>54</v>
      </c>
      <c r="E20322" t="s">
        <v>83</v>
      </c>
      <c r="F20322">
        <v>1432120</v>
      </c>
      <c r="G20322">
        <v>2</v>
      </c>
      <c r="H20322" t="s">
        <v>65826</v>
      </c>
      <c r="I20322" t="s">
        <v>333</v>
      </c>
      <c r="K20322">
        <v>0</v>
      </c>
      <c r="L20322">
        <v>0</v>
      </c>
    </row>
    <row r="20323" spans="1:12" x14ac:dyDescent="0.25">
      <c r="A20323">
        <v>20318</v>
      </c>
      <c r="B20323" t="s">
        <v>65827</v>
      </c>
      <c r="C20323" t="s">
        <v>65828</v>
      </c>
      <c r="D20323" t="s">
        <v>54</v>
      </c>
      <c r="E20323" t="s">
        <v>83</v>
      </c>
      <c r="F20323">
        <v>1432120</v>
      </c>
      <c r="G20323">
        <v>6</v>
      </c>
      <c r="H20323" t="s">
        <v>65829</v>
      </c>
      <c r="I20323" t="s">
        <v>441</v>
      </c>
      <c r="K20323">
        <v>0</v>
      </c>
      <c r="L20323">
        <v>0</v>
      </c>
    </row>
    <row r="20324" spans="1:12" x14ac:dyDescent="0.25">
      <c r="A20324">
        <v>20319</v>
      </c>
      <c r="B20324" t="s">
        <v>65830</v>
      </c>
      <c r="C20324" t="s">
        <v>65831</v>
      </c>
      <c r="D20324" t="s">
        <v>54</v>
      </c>
      <c r="E20324" t="s">
        <v>24</v>
      </c>
      <c r="F20324">
        <v>1432102</v>
      </c>
      <c r="G20324">
        <v>8</v>
      </c>
      <c r="H20324" t="s">
        <v>19772</v>
      </c>
      <c r="I20324" t="s">
        <v>115</v>
      </c>
      <c r="K20324">
        <v>0</v>
      </c>
      <c r="L20324">
        <v>0</v>
      </c>
    </row>
    <row r="20325" spans="1:12" x14ac:dyDescent="0.25">
      <c r="A20325">
        <v>20320</v>
      </c>
      <c r="B20325" t="s">
        <v>65832</v>
      </c>
      <c r="C20325" t="s">
        <v>65833</v>
      </c>
      <c r="D20325" t="s">
        <v>54</v>
      </c>
      <c r="E20325" t="s">
        <v>83</v>
      </c>
      <c r="F20325">
        <v>1432107</v>
      </c>
      <c r="G20325">
        <v>2</v>
      </c>
      <c r="H20325" t="s">
        <v>50206</v>
      </c>
      <c r="I20325" t="s">
        <v>605</v>
      </c>
      <c r="K20325">
        <v>0</v>
      </c>
      <c r="L20325">
        <v>0</v>
      </c>
    </row>
    <row r="20326" spans="1:12" x14ac:dyDescent="0.25">
      <c r="A20326">
        <v>20321</v>
      </c>
      <c r="B20326" t="s">
        <v>65834</v>
      </c>
      <c r="C20326" t="s">
        <v>65835</v>
      </c>
      <c r="D20326" t="s">
        <v>45605</v>
      </c>
      <c r="E20326" t="s">
        <v>24</v>
      </c>
      <c r="F20326">
        <v>1432104</v>
      </c>
      <c r="G20326">
        <v>11</v>
      </c>
      <c r="H20326" t="s">
        <v>65836</v>
      </c>
      <c r="I20326" t="s">
        <v>1618</v>
      </c>
      <c r="K20326">
        <v>0</v>
      </c>
      <c r="L20326">
        <v>0</v>
      </c>
    </row>
    <row r="20327" spans="1:12" x14ac:dyDescent="0.25">
      <c r="A20327">
        <v>20322</v>
      </c>
      <c r="B20327" t="s">
        <v>65837</v>
      </c>
      <c r="C20327" t="s">
        <v>65838</v>
      </c>
      <c r="D20327" t="s">
        <v>54</v>
      </c>
      <c r="E20327" t="s">
        <v>41</v>
      </c>
      <c r="F20327">
        <v>1432119</v>
      </c>
      <c r="G20327">
        <v>6</v>
      </c>
      <c r="H20327" t="s">
        <v>65839</v>
      </c>
      <c r="I20327" t="s">
        <v>527</v>
      </c>
      <c r="K20327">
        <v>0</v>
      </c>
      <c r="L20327">
        <v>0</v>
      </c>
    </row>
    <row r="20328" spans="1:12" x14ac:dyDescent="0.25">
      <c r="A20328">
        <v>20323</v>
      </c>
      <c r="B20328" t="s">
        <v>65840</v>
      </c>
      <c r="C20328" t="s">
        <v>65841</v>
      </c>
      <c r="D20328" t="s">
        <v>54</v>
      </c>
      <c r="E20328" t="s">
        <v>41</v>
      </c>
      <c r="F20328">
        <v>1432106</v>
      </c>
      <c r="G20328">
        <v>3</v>
      </c>
      <c r="H20328" t="s">
        <v>65842</v>
      </c>
      <c r="I20328" t="s">
        <v>1534</v>
      </c>
      <c r="K20328">
        <v>0</v>
      </c>
      <c r="L20328">
        <v>0</v>
      </c>
    </row>
    <row r="20329" spans="1:12" x14ac:dyDescent="0.25">
      <c r="A20329">
        <v>20324</v>
      </c>
      <c r="B20329" t="s">
        <v>65843</v>
      </c>
      <c r="C20329" t="s">
        <v>65844</v>
      </c>
      <c r="D20329" t="s">
        <v>23</v>
      </c>
      <c r="E20329" t="s">
        <v>41</v>
      </c>
      <c r="F20329">
        <v>1432118</v>
      </c>
      <c r="G20329">
        <v>4</v>
      </c>
      <c r="H20329" t="s">
        <v>65845</v>
      </c>
      <c r="I20329" t="s">
        <v>1071</v>
      </c>
      <c r="K20329">
        <v>0</v>
      </c>
      <c r="L20329">
        <v>0</v>
      </c>
    </row>
    <row r="20330" spans="1:12" x14ac:dyDescent="0.25">
      <c r="A20330">
        <v>20325</v>
      </c>
      <c r="B20330" t="s">
        <v>65846</v>
      </c>
      <c r="C20330" t="s">
        <v>65847</v>
      </c>
      <c r="D20330" t="s">
        <v>54</v>
      </c>
      <c r="E20330" t="s">
        <v>41</v>
      </c>
      <c r="F20330">
        <v>1432106</v>
      </c>
      <c r="G20330">
        <v>9</v>
      </c>
      <c r="H20330" t="s">
        <v>329</v>
      </c>
      <c r="I20330" t="s">
        <v>658</v>
      </c>
      <c r="K20330">
        <v>0</v>
      </c>
      <c r="L20330">
        <v>0</v>
      </c>
    </row>
    <row r="20331" spans="1:12" x14ac:dyDescent="0.25">
      <c r="A20331">
        <v>20326</v>
      </c>
      <c r="B20331" t="s">
        <v>65848</v>
      </c>
      <c r="C20331" t="s">
        <v>65849</v>
      </c>
      <c r="D20331" t="s">
        <v>54</v>
      </c>
      <c r="E20331" t="s">
        <v>41</v>
      </c>
      <c r="F20331">
        <v>1432106</v>
      </c>
      <c r="G20331">
        <v>11</v>
      </c>
      <c r="H20331" t="s">
        <v>65850</v>
      </c>
      <c r="I20331" t="s">
        <v>1074</v>
      </c>
      <c r="K20331">
        <v>0</v>
      </c>
      <c r="L20331">
        <v>0</v>
      </c>
    </row>
    <row r="20332" spans="1:12" x14ac:dyDescent="0.25">
      <c r="A20332">
        <v>20327</v>
      </c>
      <c r="B20332" t="s">
        <v>65851</v>
      </c>
      <c r="C20332" t="s">
        <v>65852</v>
      </c>
      <c r="D20332" t="s">
        <v>54</v>
      </c>
      <c r="E20332" t="s">
        <v>41</v>
      </c>
      <c r="F20332">
        <v>1432118</v>
      </c>
      <c r="G20332">
        <v>3</v>
      </c>
      <c r="H20332" t="s">
        <v>65853</v>
      </c>
      <c r="I20332" t="s">
        <v>1071</v>
      </c>
      <c r="K20332">
        <v>10</v>
      </c>
      <c r="L20332">
        <v>0</v>
      </c>
    </row>
    <row r="20333" spans="1:12" x14ac:dyDescent="0.25">
      <c r="A20333">
        <v>20328</v>
      </c>
      <c r="B20333" t="s">
        <v>65854</v>
      </c>
      <c r="C20333" t="s">
        <v>65855</v>
      </c>
      <c r="D20333" t="s">
        <v>54</v>
      </c>
      <c r="E20333" t="s">
        <v>41</v>
      </c>
      <c r="F20333">
        <v>1432105</v>
      </c>
      <c r="G20333">
        <v>6</v>
      </c>
      <c r="H20333" t="s">
        <v>65856</v>
      </c>
      <c r="I20333" t="s">
        <v>63328</v>
      </c>
      <c r="K20333">
        <v>0</v>
      </c>
      <c r="L20333">
        <v>0</v>
      </c>
    </row>
    <row r="20334" spans="1:12" x14ac:dyDescent="0.25">
      <c r="A20334">
        <v>20329</v>
      </c>
      <c r="B20334" t="s">
        <v>65857</v>
      </c>
      <c r="C20334" t="s">
        <v>65858</v>
      </c>
      <c r="D20334" t="s">
        <v>54</v>
      </c>
      <c r="E20334" t="s">
        <v>41</v>
      </c>
      <c r="F20334">
        <v>1432106</v>
      </c>
      <c r="G20334">
        <v>11</v>
      </c>
      <c r="H20334" t="s">
        <v>1033</v>
      </c>
      <c r="I20334" t="s">
        <v>1074</v>
      </c>
      <c r="K20334">
        <v>0</v>
      </c>
      <c r="L20334">
        <v>0</v>
      </c>
    </row>
    <row r="20335" spans="1:12" x14ac:dyDescent="0.25">
      <c r="A20335">
        <v>20330</v>
      </c>
      <c r="B20335" t="s">
        <v>65859</v>
      </c>
      <c r="C20335" t="s">
        <v>65860</v>
      </c>
      <c r="D20335" t="s">
        <v>23</v>
      </c>
      <c r="E20335" t="s">
        <v>24</v>
      </c>
      <c r="F20335">
        <v>1432121</v>
      </c>
      <c r="G20335">
        <v>11</v>
      </c>
      <c r="H20335" t="s">
        <v>65747</v>
      </c>
      <c r="I20335" t="s">
        <v>1521</v>
      </c>
      <c r="K20335">
        <v>0</v>
      </c>
      <c r="L20335">
        <v>0</v>
      </c>
    </row>
    <row r="20336" spans="1:12" x14ac:dyDescent="0.25">
      <c r="A20336">
        <v>20331</v>
      </c>
      <c r="B20336" t="s">
        <v>65861</v>
      </c>
      <c r="C20336" t="s">
        <v>65862</v>
      </c>
      <c r="D20336" t="s">
        <v>23</v>
      </c>
      <c r="E20336" t="s">
        <v>24</v>
      </c>
      <c r="F20336">
        <v>1432114</v>
      </c>
      <c r="G20336">
        <v>2</v>
      </c>
      <c r="H20336" t="s">
        <v>7385</v>
      </c>
      <c r="I20336" t="s">
        <v>65863</v>
      </c>
      <c r="K20336">
        <v>980</v>
      </c>
      <c r="L20336">
        <v>0</v>
      </c>
    </row>
    <row r="20337" spans="1:15" x14ac:dyDescent="0.25">
      <c r="A20337">
        <v>20332</v>
      </c>
      <c r="B20337" t="s">
        <v>65864</v>
      </c>
      <c r="C20337" t="s">
        <v>65865</v>
      </c>
      <c r="D20337" t="s">
        <v>23</v>
      </c>
      <c r="E20337" t="s">
        <v>24</v>
      </c>
      <c r="F20337">
        <v>1432112</v>
      </c>
      <c r="G20337">
        <v>12</v>
      </c>
      <c r="H20337" t="s">
        <v>5695</v>
      </c>
      <c r="I20337" t="s">
        <v>65866</v>
      </c>
      <c r="K20337">
        <v>0</v>
      </c>
      <c r="L20337">
        <v>0</v>
      </c>
    </row>
    <row r="20338" spans="1:15" x14ac:dyDescent="0.25">
      <c r="A20338">
        <v>20333</v>
      </c>
      <c r="B20338" t="s">
        <v>65867</v>
      </c>
      <c r="C20338" t="s">
        <v>65868</v>
      </c>
      <c r="D20338" t="s">
        <v>23</v>
      </c>
      <c r="E20338" t="s">
        <v>24</v>
      </c>
      <c r="F20338">
        <v>1432101</v>
      </c>
      <c r="G20338">
        <v>5</v>
      </c>
      <c r="H20338" t="s">
        <v>65869</v>
      </c>
      <c r="I20338" t="s">
        <v>93</v>
      </c>
      <c r="K20338">
        <v>0</v>
      </c>
      <c r="L20338">
        <v>0</v>
      </c>
    </row>
    <row r="20339" spans="1:15" x14ac:dyDescent="0.25">
      <c r="A20339">
        <v>20334</v>
      </c>
      <c r="B20339" t="s">
        <v>65870</v>
      </c>
      <c r="C20339" t="s">
        <v>65871</v>
      </c>
      <c r="D20339" t="s">
        <v>23</v>
      </c>
      <c r="E20339" t="s">
        <v>24</v>
      </c>
      <c r="F20339">
        <v>1432101</v>
      </c>
      <c r="G20339">
        <v>5</v>
      </c>
      <c r="H20339" t="s">
        <v>20092</v>
      </c>
      <c r="I20339" t="s">
        <v>93</v>
      </c>
      <c r="K20339">
        <v>0</v>
      </c>
      <c r="L20339">
        <v>0</v>
      </c>
    </row>
    <row r="20340" spans="1:15" x14ac:dyDescent="0.25">
      <c r="A20340">
        <v>20335</v>
      </c>
      <c r="B20340" t="s">
        <v>65872</v>
      </c>
      <c r="C20340" t="s">
        <v>65873</v>
      </c>
      <c r="D20340" t="s">
        <v>23</v>
      </c>
      <c r="E20340" t="s">
        <v>24</v>
      </c>
      <c r="F20340">
        <v>1432101</v>
      </c>
      <c r="G20340">
        <v>5</v>
      </c>
      <c r="H20340" t="s">
        <v>20092</v>
      </c>
      <c r="I20340" t="s">
        <v>93</v>
      </c>
      <c r="K20340">
        <v>0</v>
      </c>
      <c r="L20340">
        <v>0</v>
      </c>
    </row>
    <row r="20341" spans="1:15" x14ac:dyDescent="0.25">
      <c r="A20341">
        <v>20336</v>
      </c>
      <c r="B20341" t="s">
        <v>65874</v>
      </c>
      <c r="C20341" t="s">
        <v>65875</v>
      </c>
      <c r="D20341" t="s">
        <v>54</v>
      </c>
      <c r="E20341" t="s">
        <v>24</v>
      </c>
      <c r="F20341">
        <v>1432116</v>
      </c>
      <c r="G20341">
        <v>6</v>
      </c>
      <c r="H20341" t="s">
        <v>65876</v>
      </c>
      <c r="I20341" t="s">
        <v>275</v>
      </c>
      <c r="K20341">
        <v>0</v>
      </c>
      <c r="L20341">
        <v>0</v>
      </c>
    </row>
    <row r="20342" spans="1:15" x14ac:dyDescent="0.25">
      <c r="A20342">
        <v>20337</v>
      </c>
      <c r="B20342" t="s">
        <v>65877</v>
      </c>
      <c r="C20342" t="s">
        <v>65878</v>
      </c>
      <c r="D20342" t="s">
        <v>54</v>
      </c>
      <c r="E20342" t="s">
        <v>24</v>
      </c>
      <c r="F20342">
        <v>1432102</v>
      </c>
      <c r="G20342">
        <v>4</v>
      </c>
      <c r="H20342" t="s">
        <v>65879</v>
      </c>
      <c r="I20342" t="s">
        <v>1301</v>
      </c>
      <c r="K20342">
        <v>0</v>
      </c>
      <c r="L20342">
        <v>0</v>
      </c>
    </row>
    <row r="20343" spans="1:15" x14ac:dyDescent="0.25">
      <c r="A20343">
        <v>20338</v>
      </c>
      <c r="B20343" t="s">
        <v>65880</v>
      </c>
      <c r="C20343" t="s">
        <v>65881</v>
      </c>
      <c r="D20343" t="s">
        <v>54</v>
      </c>
      <c r="E20343" t="s">
        <v>24</v>
      </c>
      <c r="F20343">
        <v>1432102</v>
      </c>
      <c r="G20343">
        <v>4</v>
      </c>
      <c r="H20343" t="s">
        <v>65882</v>
      </c>
      <c r="I20343" t="s">
        <v>1301</v>
      </c>
      <c r="K20343">
        <v>0</v>
      </c>
      <c r="L20343">
        <v>0</v>
      </c>
    </row>
    <row r="20344" spans="1:15" x14ac:dyDescent="0.25">
      <c r="A20344">
        <v>20339</v>
      </c>
      <c r="B20344" t="s">
        <v>65883</v>
      </c>
      <c r="C20344" t="s">
        <v>65884</v>
      </c>
      <c r="D20344" t="s">
        <v>23</v>
      </c>
      <c r="E20344" t="s">
        <v>24</v>
      </c>
      <c r="F20344">
        <v>1432101</v>
      </c>
      <c r="G20344">
        <v>2</v>
      </c>
      <c r="H20344" t="s">
        <v>19897</v>
      </c>
      <c r="I20344" t="s">
        <v>65885</v>
      </c>
      <c r="K20344">
        <v>140</v>
      </c>
      <c r="L20344">
        <v>140</v>
      </c>
      <c r="M20344" t="s">
        <v>1393</v>
      </c>
      <c r="N20344">
        <v>0</v>
      </c>
      <c r="O20344" t="s">
        <v>65886</v>
      </c>
    </row>
    <row r="20345" spans="1:15" x14ac:dyDescent="0.25">
      <c r="A20345">
        <v>20340</v>
      </c>
      <c r="B20345" t="s">
        <v>65887</v>
      </c>
      <c r="C20345" t="s">
        <v>65888</v>
      </c>
      <c r="D20345" t="s">
        <v>54</v>
      </c>
      <c r="E20345" t="s">
        <v>83</v>
      </c>
      <c r="F20345">
        <v>1432103</v>
      </c>
      <c r="G20345">
        <v>4</v>
      </c>
      <c r="H20345" t="s">
        <v>65889</v>
      </c>
      <c r="I20345" t="s">
        <v>65890</v>
      </c>
      <c r="K20345">
        <v>60</v>
      </c>
      <c r="L20345">
        <v>60</v>
      </c>
      <c r="M20345" t="s">
        <v>566</v>
      </c>
      <c r="N20345">
        <v>0</v>
      </c>
      <c r="O20345" t="s">
        <v>65891</v>
      </c>
    </row>
    <row r="20346" spans="1:15" x14ac:dyDescent="0.25">
      <c r="A20346">
        <v>20341</v>
      </c>
      <c r="B20346" t="s">
        <v>65892</v>
      </c>
      <c r="C20346" t="s">
        <v>65893</v>
      </c>
      <c r="D20346" t="s">
        <v>54</v>
      </c>
      <c r="E20346" t="s">
        <v>83</v>
      </c>
      <c r="F20346">
        <v>1432108</v>
      </c>
      <c r="G20346">
        <v>3</v>
      </c>
      <c r="H20346" t="s">
        <v>65894</v>
      </c>
      <c r="I20346" t="s">
        <v>83</v>
      </c>
      <c r="K20346">
        <v>0</v>
      </c>
      <c r="L20346">
        <v>0</v>
      </c>
    </row>
    <row r="20347" spans="1:15" x14ac:dyDescent="0.25">
      <c r="A20347">
        <v>20342</v>
      </c>
      <c r="B20347" t="s">
        <v>65895</v>
      </c>
      <c r="C20347" t="s">
        <v>65896</v>
      </c>
      <c r="D20347" t="s">
        <v>54</v>
      </c>
      <c r="E20347" t="s">
        <v>41</v>
      </c>
      <c r="F20347">
        <v>1432105</v>
      </c>
      <c r="G20347">
        <v>3</v>
      </c>
      <c r="H20347" t="s">
        <v>25042</v>
      </c>
      <c r="I20347" t="s">
        <v>1634</v>
      </c>
      <c r="K20347">
        <v>0</v>
      </c>
      <c r="L20347">
        <v>0</v>
      </c>
    </row>
    <row r="20348" spans="1:15" x14ac:dyDescent="0.25">
      <c r="A20348">
        <v>20343</v>
      </c>
      <c r="B20348" t="s">
        <v>65897</v>
      </c>
      <c r="C20348" t="s">
        <v>65898</v>
      </c>
      <c r="D20348" t="s">
        <v>54</v>
      </c>
      <c r="E20348" t="s">
        <v>24</v>
      </c>
      <c r="F20348">
        <v>1432117</v>
      </c>
      <c r="G20348">
        <v>3</v>
      </c>
      <c r="H20348" t="s">
        <v>65899</v>
      </c>
      <c r="I20348" t="s">
        <v>80</v>
      </c>
      <c r="K20348">
        <v>0</v>
      </c>
      <c r="L20348">
        <v>0</v>
      </c>
    </row>
    <row r="20349" spans="1:15" x14ac:dyDescent="0.25">
      <c r="A20349">
        <v>20344</v>
      </c>
      <c r="B20349" t="s">
        <v>65900</v>
      </c>
      <c r="C20349" t="s">
        <v>65901</v>
      </c>
      <c r="D20349" t="s">
        <v>23</v>
      </c>
      <c r="E20349" t="s">
        <v>24</v>
      </c>
      <c r="F20349">
        <v>1432121</v>
      </c>
      <c r="G20349">
        <v>8</v>
      </c>
      <c r="H20349" t="s">
        <v>15758</v>
      </c>
      <c r="I20349" t="s">
        <v>973</v>
      </c>
      <c r="K20349">
        <v>0</v>
      </c>
      <c r="L20349">
        <v>0</v>
      </c>
    </row>
    <row r="20350" spans="1:15" x14ac:dyDescent="0.25">
      <c r="A20350">
        <v>20345</v>
      </c>
      <c r="B20350" t="s">
        <v>65902</v>
      </c>
      <c r="C20350" t="s">
        <v>65903</v>
      </c>
      <c r="D20350" t="s">
        <v>23</v>
      </c>
      <c r="E20350" t="s">
        <v>24</v>
      </c>
      <c r="F20350">
        <v>1432121</v>
      </c>
      <c r="G20350">
        <v>8</v>
      </c>
      <c r="H20350" t="s">
        <v>15758</v>
      </c>
      <c r="I20350" t="s">
        <v>973</v>
      </c>
      <c r="K20350">
        <v>0</v>
      </c>
      <c r="L20350">
        <v>0</v>
      </c>
    </row>
    <row r="20351" spans="1:15" x14ac:dyDescent="0.25">
      <c r="A20351">
        <v>20346</v>
      </c>
      <c r="B20351" t="s">
        <v>65904</v>
      </c>
      <c r="C20351" t="s">
        <v>65905</v>
      </c>
      <c r="D20351" t="s">
        <v>23</v>
      </c>
      <c r="E20351" t="s">
        <v>24</v>
      </c>
      <c r="F20351">
        <v>1432121</v>
      </c>
      <c r="G20351">
        <v>8</v>
      </c>
      <c r="H20351" t="s">
        <v>15758</v>
      </c>
      <c r="I20351" t="s">
        <v>973</v>
      </c>
      <c r="K20351">
        <v>0</v>
      </c>
      <c r="L20351">
        <v>0</v>
      </c>
    </row>
    <row r="20352" spans="1:15" x14ac:dyDescent="0.25">
      <c r="A20352">
        <v>20347</v>
      </c>
      <c r="B20352" t="s">
        <v>65906</v>
      </c>
      <c r="C20352" t="s">
        <v>65907</v>
      </c>
      <c r="D20352" t="s">
        <v>23</v>
      </c>
      <c r="E20352" t="s">
        <v>24</v>
      </c>
      <c r="F20352">
        <v>1432121</v>
      </c>
      <c r="G20352">
        <v>8</v>
      </c>
      <c r="H20352" t="s">
        <v>15758</v>
      </c>
      <c r="I20352" t="s">
        <v>973</v>
      </c>
      <c r="K20352">
        <v>0</v>
      </c>
      <c r="L20352">
        <v>0</v>
      </c>
    </row>
    <row r="20353" spans="1:15" x14ac:dyDescent="0.25">
      <c r="A20353">
        <v>20348</v>
      </c>
      <c r="B20353" t="s">
        <v>65908</v>
      </c>
      <c r="C20353" t="s">
        <v>65909</v>
      </c>
      <c r="D20353" t="s">
        <v>23</v>
      </c>
      <c r="E20353" t="s">
        <v>24</v>
      </c>
      <c r="F20353">
        <v>1432121</v>
      </c>
      <c r="G20353">
        <v>8</v>
      </c>
      <c r="H20353" t="s">
        <v>65910</v>
      </c>
      <c r="I20353" t="s">
        <v>973</v>
      </c>
      <c r="K20353">
        <v>0</v>
      </c>
      <c r="L20353">
        <v>0</v>
      </c>
    </row>
    <row r="20354" spans="1:15" x14ac:dyDescent="0.25">
      <c r="A20354">
        <v>20349</v>
      </c>
      <c r="B20354" t="s">
        <v>65911</v>
      </c>
      <c r="C20354" t="s">
        <v>65912</v>
      </c>
      <c r="D20354" t="s">
        <v>23</v>
      </c>
      <c r="E20354" t="s">
        <v>24</v>
      </c>
      <c r="F20354">
        <v>1432121</v>
      </c>
      <c r="G20354">
        <v>8</v>
      </c>
      <c r="H20354" t="s">
        <v>15758</v>
      </c>
      <c r="I20354" t="s">
        <v>973</v>
      </c>
      <c r="K20354">
        <v>880</v>
      </c>
      <c r="L20354">
        <v>0</v>
      </c>
    </row>
    <row r="20355" spans="1:15" x14ac:dyDescent="0.25">
      <c r="A20355">
        <v>20350</v>
      </c>
      <c r="B20355" t="s">
        <v>65913</v>
      </c>
      <c r="C20355" t="s">
        <v>65914</v>
      </c>
      <c r="D20355" t="s">
        <v>23</v>
      </c>
      <c r="E20355" t="s">
        <v>24</v>
      </c>
      <c r="F20355">
        <v>1432121</v>
      </c>
      <c r="G20355">
        <v>8</v>
      </c>
      <c r="H20355" t="s">
        <v>15758</v>
      </c>
      <c r="I20355" t="s">
        <v>973</v>
      </c>
      <c r="K20355">
        <v>1220</v>
      </c>
      <c r="L20355">
        <v>0</v>
      </c>
    </row>
    <row r="20356" spans="1:15" x14ac:dyDescent="0.25">
      <c r="A20356">
        <v>20351</v>
      </c>
      <c r="B20356" t="s">
        <v>65915</v>
      </c>
      <c r="C20356" t="s">
        <v>65916</v>
      </c>
      <c r="D20356" t="s">
        <v>552</v>
      </c>
      <c r="E20356" t="s">
        <v>41</v>
      </c>
      <c r="F20356">
        <v>1432118</v>
      </c>
      <c r="G20356">
        <v>11</v>
      </c>
      <c r="H20356" t="s">
        <v>1421</v>
      </c>
      <c r="I20356" t="s">
        <v>1781</v>
      </c>
      <c r="K20356">
        <v>0</v>
      </c>
      <c r="L20356">
        <v>0</v>
      </c>
    </row>
    <row r="20357" spans="1:15" x14ac:dyDescent="0.25">
      <c r="A20357">
        <v>20352</v>
      </c>
      <c r="B20357" t="s">
        <v>65917</v>
      </c>
      <c r="C20357" t="s">
        <v>65918</v>
      </c>
      <c r="D20357" t="s">
        <v>23</v>
      </c>
      <c r="E20357" t="s">
        <v>24</v>
      </c>
      <c r="F20357">
        <v>1432121</v>
      </c>
      <c r="G20357">
        <v>10</v>
      </c>
      <c r="H20357" t="s">
        <v>3191</v>
      </c>
      <c r="I20357" t="s">
        <v>65919</v>
      </c>
      <c r="K20357">
        <v>0</v>
      </c>
      <c r="L20357">
        <v>0</v>
      </c>
    </row>
    <row r="20358" spans="1:15" x14ac:dyDescent="0.25">
      <c r="A20358">
        <v>20353</v>
      </c>
      <c r="B20358" t="s">
        <v>65920</v>
      </c>
      <c r="C20358" t="s">
        <v>65921</v>
      </c>
      <c r="D20358" t="s">
        <v>399</v>
      </c>
      <c r="E20358" t="s">
        <v>24</v>
      </c>
      <c r="F20358">
        <v>1432101</v>
      </c>
      <c r="G20358">
        <v>1</v>
      </c>
      <c r="H20358" t="s">
        <v>8935</v>
      </c>
      <c r="I20358" t="s">
        <v>93</v>
      </c>
      <c r="K20358">
        <v>0</v>
      </c>
      <c r="L20358">
        <v>0</v>
      </c>
    </row>
    <row r="20359" spans="1:15" x14ac:dyDescent="0.25">
      <c r="A20359">
        <v>20354</v>
      </c>
      <c r="B20359" t="s">
        <v>65922</v>
      </c>
      <c r="C20359" t="s">
        <v>65923</v>
      </c>
      <c r="D20359" t="s">
        <v>63</v>
      </c>
      <c r="E20359" t="s">
        <v>24</v>
      </c>
      <c r="F20359">
        <v>1432101</v>
      </c>
      <c r="G20359">
        <v>10</v>
      </c>
      <c r="H20359" t="s">
        <v>65924</v>
      </c>
      <c r="I20359" t="s">
        <v>65925</v>
      </c>
      <c r="K20359">
        <v>0</v>
      </c>
      <c r="L20359">
        <v>0</v>
      </c>
    </row>
    <row r="20360" spans="1:15" x14ac:dyDescent="0.25">
      <c r="A20360">
        <v>20355</v>
      </c>
      <c r="B20360" t="s">
        <v>65926</v>
      </c>
      <c r="C20360" t="s">
        <v>65927</v>
      </c>
      <c r="D20360" t="s">
        <v>23</v>
      </c>
      <c r="E20360" t="s">
        <v>24</v>
      </c>
      <c r="F20360">
        <v>1432114</v>
      </c>
      <c r="G20360">
        <v>8</v>
      </c>
      <c r="H20360" t="s">
        <v>65928</v>
      </c>
      <c r="I20360" t="s">
        <v>65929</v>
      </c>
      <c r="K20360">
        <v>0</v>
      </c>
      <c r="L20360">
        <v>0</v>
      </c>
    </row>
    <row r="20361" spans="1:15" x14ac:dyDescent="0.25">
      <c r="A20361">
        <v>20356</v>
      </c>
      <c r="B20361" t="s">
        <v>65930</v>
      </c>
      <c r="C20361" t="s">
        <v>65931</v>
      </c>
      <c r="D20361" t="s">
        <v>23</v>
      </c>
      <c r="E20361" t="s">
        <v>24</v>
      </c>
      <c r="F20361">
        <v>1432112</v>
      </c>
      <c r="G20361">
        <v>6</v>
      </c>
      <c r="H20361" t="s">
        <v>65932</v>
      </c>
      <c r="I20361" t="s">
        <v>65866</v>
      </c>
      <c r="J20361" t="s">
        <v>31684</v>
      </c>
      <c r="K20361">
        <v>430</v>
      </c>
      <c r="L20361">
        <v>430</v>
      </c>
      <c r="M20361" t="s">
        <v>1620</v>
      </c>
      <c r="N20361">
        <v>0</v>
      </c>
      <c r="O20361" t="s">
        <v>65933</v>
      </c>
    </row>
    <row r="20362" spans="1:15" x14ac:dyDescent="0.25">
      <c r="A20362">
        <v>20357</v>
      </c>
      <c r="B20362" t="s">
        <v>65934</v>
      </c>
      <c r="C20362" t="s">
        <v>65935</v>
      </c>
      <c r="D20362" t="s">
        <v>63</v>
      </c>
      <c r="E20362" t="s">
        <v>24</v>
      </c>
      <c r="F20362">
        <v>1432112</v>
      </c>
      <c r="G20362">
        <v>5</v>
      </c>
      <c r="H20362" t="s">
        <v>65936</v>
      </c>
      <c r="I20362" t="s">
        <v>487</v>
      </c>
      <c r="J20362" t="s">
        <v>488</v>
      </c>
      <c r="K20362">
        <v>0</v>
      </c>
      <c r="L20362">
        <v>0</v>
      </c>
    </row>
    <row r="20363" spans="1:15" x14ac:dyDescent="0.25">
      <c r="A20363">
        <v>20358</v>
      </c>
      <c r="B20363" t="s">
        <v>65937</v>
      </c>
      <c r="C20363" t="s">
        <v>65938</v>
      </c>
      <c r="D20363" t="s">
        <v>54</v>
      </c>
      <c r="E20363" t="s">
        <v>41</v>
      </c>
      <c r="F20363">
        <v>1432105</v>
      </c>
      <c r="G20363">
        <v>8</v>
      </c>
      <c r="H20363" t="s">
        <v>3231</v>
      </c>
      <c r="I20363" t="s">
        <v>206</v>
      </c>
      <c r="J20363" t="s">
        <v>11341</v>
      </c>
      <c r="K20363">
        <v>0</v>
      </c>
      <c r="L20363">
        <v>0</v>
      </c>
    </row>
    <row r="20364" spans="1:15" x14ac:dyDescent="0.25">
      <c r="A20364">
        <v>20359</v>
      </c>
      <c r="B20364" t="s">
        <v>65939</v>
      </c>
      <c r="C20364" t="s">
        <v>65940</v>
      </c>
      <c r="D20364" t="s">
        <v>54</v>
      </c>
      <c r="E20364" t="s">
        <v>83</v>
      </c>
      <c r="F20364">
        <v>1432109</v>
      </c>
      <c r="G20364">
        <v>9</v>
      </c>
      <c r="H20364" t="s">
        <v>9141</v>
      </c>
      <c r="I20364" t="s">
        <v>1900</v>
      </c>
      <c r="J20364" t="s">
        <v>1900</v>
      </c>
      <c r="K20364">
        <v>0</v>
      </c>
      <c r="L20364">
        <v>0</v>
      </c>
    </row>
    <row r="20365" spans="1:15" x14ac:dyDescent="0.25">
      <c r="A20365">
        <v>20360</v>
      </c>
      <c r="B20365" t="s">
        <v>65941</v>
      </c>
      <c r="C20365" t="s">
        <v>65942</v>
      </c>
      <c r="D20365" t="s">
        <v>63</v>
      </c>
      <c r="E20365" t="s">
        <v>24</v>
      </c>
      <c r="F20365">
        <v>1432121</v>
      </c>
      <c r="G20365">
        <v>4</v>
      </c>
      <c r="H20365" t="s">
        <v>65943</v>
      </c>
      <c r="I20365" t="s">
        <v>163</v>
      </c>
      <c r="J20365" t="s">
        <v>427</v>
      </c>
      <c r="K20365">
        <v>0</v>
      </c>
      <c r="L20365">
        <v>0</v>
      </c>
    </row>
    <row r="20366" spans="1:15" x14ac:dyDescent="0.25">
      <c r="A20366">
        <v>20361</v>
      </c>
      <c r="B20366" t="s">
        <v>65944</v>
      </c>
      <c r="C20366" t="s">
        <v>65945</v>
      </c>
      <c r="D20366" t="s">
        <v>54</v>
      </c>
      <c r="E20366" t="s">
        <v>83</v>
      </c>
      <c r="F20366">
        <v>1432109</v>
      </c>
      <c r="G20366">
        <v>8</v>
      </c>
      <c r="H20366" t="s">
        <v>65946</v>
      </c>
      <c r="I20366" t="s">
        <v>1307</v>
      </c>
      <c r="J20366" t="s">
        <v>41223</v>
      </c>
      <c r="K20366">
        <v>0</v>
      </c>
      <c r="L20366">
        <v>0</v>
      </c>
    </row>
    <row r="20367" spans="1:15" x14ac:dyDescent="0.25">
      <c r="A20367">
        <v>20362</v>
      </c>
      <c r="B20367" t="s">
        <v>65947</v>
      </c>
      <c r="C20367" t="s">
        <v>65948</v>
      </c>
      <c r="D20367" t="s">
        <v>23</v>
      </c>
      <c r="E20367" t="s">
        <v>24</v>
      </c>
      <c r="F20367">
        <v>1432121</v>
      </c>
      <c r="G20367">
        <v>10</v>
      </c>
      <c r="H20367" t="s">
        <v>772</v>
      </c>
      <c r="I20367" t="s">
        <v>65949</v>
      </c>
      <c r="J20367" t="s">
        <v>427</v>
      </c>
      <c r="K20367">
        <v>0</v>
      </c>
      <c r="L20367">
        <v>0</v>
      </c>
    </row>
    <row r="20368" spans="1:15" x14ac:dyDescent="0.25">
      <c r="A20368">
        <v>20363</v>
      </c>
      <c r="B20368" t="s">
        <v>65950</v>
      </c>
      <c r="C20368" t="s">
        <v>65951</v>
      </c>
      <c r="D20368" t="s">
        <v>23</v>
      </c>
      <c r="E20368" t="s">
        <v>24</v>
      </c>
      <c r="F20368">
        <v>1432121</v>
      </c>
      <c r="G20368">
        <v>10</v>
      </c>
      <c r="H20368" t="s">
        <v>772</v>
      </c>
      <c r="I20368" t="s">
        <v>65949</v>
      </c>
      <c r="J20368" t="s">
        <v>427</v>
      </c>
      <c r="K20368">
        <v>0</v>
      </c>
      <c r="L20368">
        <v>0</v>
      </c>
    </row>
    <row r="20369" spans="1:15" x14ac:dyDescent="0.25">
      <c r="A20369">
        <v>20364</v>
      </c>
      <c r="B20369" t="s">
        <v>65952</v>
      </c>
      <c r="C20369" t="s">
        <v>65953</v>
      </c>
      <c r="D20369" t="s">
        <v>23</v>
      </c>
      <c r="E20369" t="s">
        <v>24</v>
      </c>
      <c r="F20369">
        <v>1432121</v>
      </c>
      <c r="G20369">
        <v>10</v>
      </c>
      <c r="H20369" t="s">
        <v>772</v>
      </c>
      <c r="I20369" t="s">
        <v>65949</v>
      </c>
      <c r="J20369" t="s">
        <v>427</v>
      </c>
      <c r="K20369">
        <v>0</v>
      </c>
      <c r="L20369">
        <v>0</v>
      </c>
    </row>
    <row r="20370" spans="1:15" x14ac:dyDescent="0.25">
      <c r="A20370">
        <v>20365</v>
      </c>
      <c r="B20370" t="s">
        <v>65954</v>
      </c>
      <c r="C20370" t="s">
        <v>65955</v>
      </c>
      <c r="D20370" t="s">
        <v>23</v>
      </c>
      <c r="E20370" t="s">
        <v>24</v>
      </c>
      <c r="F20370">
        <v>1432121</v>
      </c>
      <c r="G20370">
        <v>10</v>
      </c>
      <c r="H20370" t="s">
        <v>772</v>
      </c>
      <c r="I20370" t="s">
        <v>65949</v>
      </c>
      <c r="J20370" t="s">
        <v>427</v>
      </c>
      <c r="K20370">
        <v>0</v>
      </c>
      <c r="L20370">
        <v>0</v>
      </c>
    </row>
    <row r="20371" spans="1:15" x14ac:dyDescent="0.25">
      <c r="A20371">
        <v>20366</v>
      </c>
      <c r="B20371" t="s">
        <v>65956</v>
      </c>
      <c r="C20371" t="s">
        <v>65957</v>
      </c>
      <c r="D20371" t="s">
        <v>23</v>
      </c>
      <c r="E20371" t="s">
        <v>24</v>
      </c>
      <c r="F20371">
        <v>1432121</v>
      </c>
      <c r="G20371">
        <v>10</v>
      </c>
      <c r="H20371" t="s">
        <v>772</v>
      </c>
      <c r="I20371" t="s">
        <v>65958</v>
      </c>
      <c r="J20371" t="s">
        <v>427</v>
      </c>
      <c r="K20371">
        <v>0</v>
      </c>
      <c r="L20371">
        <v>0</v>
      </c>
    </row>
    <row r="20372" spans="1:15" x14ac:dyDescent="0.25">
      <c r="A20372">
        <v>20367</v>
      </c>
      <c r="B20372" t="s">
        <v>65959</v>
      </c>
      <c r="C20372" t="s">
        <v>65960</v>
      </c>
      <c r="D20372" t="s">
        <v>23</v>
      </c>
      <c r="E20372" t="s">
        <v>24</v>
      </c>
      <c r="F20372">
        <v>1432121</v>
      </c>
      <c r="G20372">
        <v>10</v>
      </c>
      <c r="H20372" t="s">
        <v>772</v>
      </c>
      <c r="I20372" t="s">
        <v>65961</v>
      </c>
      <c r="J20372" t="s">
        <v>427</v>
      </c>
      <c r="K20372">
        <v>0</v>
      </c>
      <c r="L20372">
        <v>0</v>
      </c>
    </row>
    <row r="20373" spans="1:15" x14ac:dyDescent="0.25">
      <c r="A20373">
        <v>20368</v>
      </c>
      <c r="B20373" t="s">
        <v>65962</v>
      </c>
      <c r="C20373" t="s">
        <v>65963</v>
      </c>
      <c r="D20373" t="s">
        <v>23</v>
      </c>
      <c r="E20373" t="s">
        <v>24</v>
      </c>
      <c r="F20373">
        <v>1432121</v>
      </c>
      <c r="G20373">
        <v>10</v>
      </c>
      <c r="H20373" t="s">
        <v>65964</v>
      </c>
      <c r="I20373" t="s">
        <v>65958</v>
      </c>
      <c r="J20373" t="s">
        <v>427</v>
      </c>
      <c r="K20373">
        <v>0</v>
      </c>
      <c r="L20373">
        <v>0</v>
      </c>
    </row>
    <row r="20374" spans="1:15" x14ac:dyDescent="0.25">
      <c r="A20374">
        <v>20369</v>
      </c>
      <c r="B20374" t="s">
        <v>65965</v>
      </c>
      <c r="C20374" t="s">
        <v>65966</v>
      </c>
      <c r="D20374" t="s">
        <v>172</v>
      </c>
      <c r="E20374" t="s">
        <v>24</v>
      </c>
      <c r="F20374">
        <v>1432102</v>
      </c>
      <c r="G20374">
        <v>5</v>
      </c>
      <c r="H20374" t="s">
        <v>65967</v>
      </c>
      <c r="I20374" t="s">
        <v>71</v>
      </c>
      <c r="J20374" t="s">
        <v>8410</v>
      </c>
      <c r="K20374">
        <v>0</v>
      </c>
      <c r="L20374">
        <v>0</v>
      </c>
    </row>
    <row r="20375" spans="1:15" x14ac:dyDescent="0.25">
      <c r="A20375">
        <v>20370</v>
      </c>
      <c r="B20375" t="s">
        <v>65968</v>
      </c>
      <c r="C20375" t="s">
        <v>65969</v>
      </c>
      <c r="D20375" t="s">
        <v>23</v>
      </c>
      <c r="E20375" t="s">
        <v>83</v>
      </c>
      <c r="F20375">
        <v>1432103</v>
      </c>
      <c r="G20375">
        <v>4</v>
      </c>
      <c r="H20375" t="s">
        <v>430</v>
      </c>
      <c r="I20375" t="s">
        <v>37528</v>
      </c>
      <c r="J20375" t="s">
        <v>452</v>
      </c>
      <c r="K20375">
        <v>430</v>
      </c>
      <c r="L20375">
        <v>430</v>
      </c>
      <c r="M20375" t="s">
        <v>8754</v>
      </c>
      <c r="N20375">
        <v>0</v>
      </c>
      <c r="O20375" t="s">
        <v>65970</v>
      </c>
    </row>
    <row r="20376" spans="1:15" x14ac:dyDescent="0.25">
      <c r="A20376">
        <v>20371</v>
      </c>
      <c r="B20376" t="s">
        <v>65971</v>
      </c>
      <c r="C20376" t="s">
        <v>65972</v>
      </c>
      <c r="D20376" t="s">
        <v>54</v>
      </c>
      <c r="E20376" t="s">
        <v>83</v>
      </c>
      <c r="F20376">
        <v>1432108</v>
      </c>
      <c r="G20376">
        <v>4</v>
      </c>
      <c r="H20376" t="s">
        <v>228</v>
      </c>
      <c r="I20376" t="s">
        <v>83</v>
      </c>
      <c r="J20376" t="s">
        <v>83</v>
      </c>
      <c r="K20376">
        <v>230</v>
      </c>
      <c r="L20376">
        <v>0</v>
      </c>
    </row>
    <row r="20377" spans="1:15" x14ac:dyDescent="0.25">
      <c r="A20377">
        <v>20372</v>
      </c>
      <c r="B20377" t="s">
        <v>65973</v>
      </c>
      <c r="C20377" t="s">
        <v>65974</v>
      </c>
      <c r="D20377" t="s">
        <v>54</v>
      </c>
      <c r="E20377" t="s">
        <v>83</v>
      </c>
      <c r="F20377">
        <v>1432108</v>
      </c>
      <c r="G20377">
        <v>8</v>
      </c>
      <c r="H20377" t="s">
        <v>818</v>
      </c>
      <c r="I20377" t="s">
        <v>575</v>
      </c>
      <c r="J20377" t="s">
        <v>576</v>
      </c>
      <c r="K20377">
        <v>300</v>
      </c>
      <c r="L20377">
        <v>0</v>
      </c>
    </row>
    <row r="20378" spans="1:15" x14ac:dyDescent="0.25">
      <c r="A20378">
        <v>20373</v>
      </c>
      <c r="B20378" t="s">
        <v>65975</v>
      </c>
      <c r="C20378" t="s">
        <v>65976</v>
      </c>
      <c r="D20378" t="s">
        <v>54</v>
      </c>
      <c r="E20378" t="s">
        <v>83</v>
      </c>
      <c r="F20378">
        <v>1432103</v>
      </c>
      <c r="G20378">
        <v>2</v>
      </c>
      <c r="H20378" t="s">
        <v>1875</v>
      </c>
      <c r="I20378" t="s">
        <v>352</v>
      </c>
      <c r="J20378" t="s">
        <v>352</v>
      </c>
      <c r="K20378">
        <v>250</v>
      </c>
      <c r="L20378">
        <v>250</v>
      </c>
      <c r="M20378" t="s">
        <v>570</v>
      </c>
      <c r="N20378">
        <v>0</v>
      </c>
      <c r="O20378" t="s">
        <v>65977</v>
      </c>
    </row>
    <row r="20379" spans="1:15" x14ac:dyDescent="0.25">
      <c r="A20379">
        <v>20374</v>
      </c>
      <c r="B20379" t="s">
        <v>65978</v>
      </c>
      <c r="C20379" t="s">
        <v>65979</v>
      </c>
      <c r="D20379" t="s">
        <v>54</v>
      </c>
      <c r="E20379" t="s">
        <v>83</v>
      </c>
      <c r="F20379">
        <v>1432108</v>
      </c>
      <c r="G20379">
        <v>8</v>
      </c>
      <c r="H20379" t="s">
        <v>65980</v>
      </c>
      <c r="I20379" t="s">
        <v>267</v>
      </c>
      <c r="J20379" t="s">
        <v>576</v>
      </c>
      <c r="K20379">
        <v>210</v>
      </c>
      <c r="L20379">
        <v>210</v>
      </c>
      <c r="M20379" t="s">
        <v>645</v>
      </c>
      <c r="N20379">
        <v>0</v>
      </c>
      <c r="O20379" t="s">
        <v>65981</v>
      </c>
    </row>
    <row r="20380" spans="1:15" x14ac:dyDescent="0.25">
      <c r="A20380">
        <v>20375</v>
      </c>
      <c r="B20380" t="s">
        <v>65982</v>
      </c>
      <c r="C20380" t="s">
        <v>65983</v>
      </c>
      <c r="D20380" t="s">
        <v>54</v>
      </c>
      <c r="E20380" t="s">
        <v>83</v>
      </c>
      <c r="F20380">
        <v>1432107</v>
      </c>
      <c r="G20380">
        <v>3</v>
      </c>
      <c r="H20380" t="s">
        <v>205</v>
      </c>
      <c r="I20380" t="s">
        <v>85</v>
      </c>
      <c r="J20380" t="s">
        <v>606</v>
      </c>
      <c r="K20380">
        <v>330</v>
      </c>
      <c r="L20380">
        <v>330</v>
      </c>
      <c r="M20380" t="s">
        <v>128</v>
      </c>
      <c r="N20380">
        <v>0</v>
      </c>
      <c r="O20380" t="s">
        <v>65984</v>
      </c>
    </row>
    <row r="20381" spans="1:15" x14ac:dyDescent="0.25">
      <c r="A20381">
        <v>20376</v>
      </c>
      <c r="B20381" t="s">
        <v>65985</v>
      </c>
      <c r="C20381" t="s">
        <v>65986</v>
      </c>
      <c r="D20381" t="s">
        <v>54</v>
      </c>
      <c r="E20381" t="s">
        <v>83</v>
      </c>
      <c r="F20381">
        <v>1432120</v>
      </c>
      <c r="G20381">
        <v>5</v>
      </c>
      <c r="H20381" t="s">
        <v>65987</v>
      </c>
      <c r="I20381" t="s">
        <v>4959</v>
      </c>
      <c r="J20381" t="s">
        <v>4960</v>
      </c>
      <c r="K20381">
        <v>210</v>
      </c>
      <c r="L20381">
        <v>210</v>
      </c>
      <c r="M20381" t="s">
        <v>1620</v>
      </c>
      <c r="N20381">
        <v>0</v>
      </c>
      <c r="O20381" t="s">
        <v>65988</v>
      </c>
    </row>
    <row r="20382" spans="1:15" x14ac:dyDescent="0.25">
      <c r="A20382">
        <v>20377</v>
      </c>
      <c r="B20382" t="s">
        <v>65989</v>
      </c>
      <c r="C20382" t="s">
        <v>65990</v>
      </c>
      <c r="D20382" t="s">
        <v>54</v>
      </c>
      <c r="E20382" t="s">
        <v>83</v>
      </c>
      <c r="F20382">
        <v>1432109</v>
      </c>
      <c r="G20382">
        <v>9</v>
      </c>
      <c r="H20382" t="s">
        <v>1700</v>
      </c>
      <c r="I20382" t="s">
        <v>1900</v>
      </c>
      <c r="J20382" t="s">
        <v>1900</v>
      </c>
      <c r="K20382">
        <v>450</v>
      </c>
      <c r="L20382">
        <v>450</v>
      </c>
      <c r="M20382" t="s">
        <v>2398</v>
      </c>
      <c r="N20382">
        <v>0</v>
      </c>
      <c r="O20382" t="s">
        <v>65991</v>
      </c>
    </row>
    <row r="20383" spans="1:15" x14ac:dyDescent="0.25">
      <c r="A20383">
        <v>20378</v>
      </c>
      <c r="B20383" t="s">
        <v>65992</v>
      </c>
      <c r="C20383" t="s">
        <v>65993</v>
      </c>
      <c r="D20383" t="s">
        <v>54</v>
      </c>
      <c r="E20383" t="s">
        <v>83</v>
      </c>
      <c r="F20383">
        <v>1432109</v>
      </c>
      <c r="G20383">
        <v>9</v>
      </c>
      <c r="H20383" t="s">
        <v>65994</v>
      </c>
      <c r="I20383" t="s">
        <v>1900</v>
      </c>
      <c r="J20383" t="s">
        <v>1900</v>
      </c>
      <c r="K20383">
        <v>190</v>
      </c>
      <c r="L20383">
        <v>190</v>
      </c>
      <c r="M20383" t="s">
        <v>2418</v>
      </c>
      <c r="N20383">
        <v>0</v>
      </c>
      <c r="O20383" t="s">
        <v>65995</v>
      </c>
    </row>
    <row r="20384" spans="1:15" x14ac:dyDescent="0.25">
      <c r="A20384">
        <v>20379</v>
      </c>
      <c r="B20384" t="s">
        <v>65996</v>
      </c>
      <c r="C20384" t="s">
        <v>65997</v>
      </c>
      <c r="D20384" t="s">
        <v>54</v>
      </c>
      <c r="E20384" t="s">
        <v>83</v>
      </c>
      <c r="F20384">
        <v>1432103</v>
      </c>
      <c r="G20384">
        <v>5</v>
      </c>
      <c r="H20384" t="s">
        <v>1439</v>
      </c>
      <c r="I20384" t="s">
        <v>19813</v>
      </c>
      <c r="J20384" t="s">
        <v>13128</v>
      </c>
      <c r="K20384">
        <v>380</v>
      </c>
      <c r="L20384">
        <v>380</v>
      </c>
      <c r="M20384" t="s">
        <v>570</v>
      </c>
      <c r="N20384">
        <v>0</v>
      </c>
      <c r="O20384" t="s">
        <v>65998</v>
      </c>
    </row>
    <row r="20385" spans="1:15" x14ac:dyDescent="0.25">
      <c r="A20385">
        <v>20380</v>
      </c>
      <c r="B20385" t="s">
        <v>65999</v>
      </c>
      <c r="C20385" t="s">
        <v>66000</v>
      </c>
      <c r="D20385" t="s">
        <v>54</v>
      </c>
      <c r="E20385" t="s">
        <v>83</v>
      </c>
      <c r="F20385">
        <v>1432120</v>
      </c>
      <c r="G20385">
        <v>4</v>
      </c>
      <c r="H20385" t="s">
        <v>66001</v>
      </c>
      <c r="I20385" t="s">
        <v>8238</v>
      </c>
      <c r="J20385" t="s">
        <v>541</v>
      </c>
      <c r="K20385">
        <v>320</v>
      </c>
      <c r="L20385">
        <v>0</v>
      </c>
    </row>
    <row r="20386" spans="1:15" x14ac:dyDescent="0.25">
      <c r="A20386">
        <v>20381</v>
      </c>
      <c r="B20386" t="s">
        <v>66002</v>
      </c>
      <c r="C20386" t="s">
        <v>66003</v>
      </c>
      <c r="D20386" t="s">
        <v>54</v>
      </c>
      <c r="E20386" t="s">
        <v>83</v>
      </c>
      <c r="F20386">
        <v>1432108</v>
      </c>
      <c r="G20386">
        <v>8</v>
      </c>
      <c r="H20386" t="s">
        <v>285</v>
      </c>
      <c r="I20386" t="s">
        <v>267</v>
      </c>
      <c r="J20386" t="s">
        <v>576</v>
      </c>
      <c r="K20386">
        <v>190</v>
      </c>
      <c r="L20386">
        <v>190</v>
      </c>
      <c r="M20386" t="s">
        <v>645</v>
      </c>
      <c r="N20386">
        <v>0</v>
      </c>
      <c r="O20386" t="s">
        <v>66004</v>
      </c>
    </row>
    <row r="20387" spans="1:15" x14ac:dyDescent="0.25">
      <c r="A20387">
        <v>20382</v>
      </c>
      <c r="B20387" t="s">
        <v>66005</v>
      </c>
      <c r="C20387" t="s">
        <v>66006</v>
      </c>
      <c r="D20387" t="s">
        <v>54</v>
      </c>
      <c r="E20387" t="s">
        <v>83</v>
      </c>
      <c r="F20387">
        <v>1432109</v>
      </c>
      <c r="G20387">
        <v>6</v>
      </c>
      <c r="H20387" t="s">
        <v>19631</v>
      </c>
      <c r="I20387" t="s">
        <v>348</v>
      </c>
      <c r="J20387" t="s">
        <v>348</v>
      </c>
      <c r="K20387">
        <v>410</v>
      </c>
      <c r="L20387">
        <v>0</v>
      </c>
    </row>
    <row r="20388" spans="1:15" x14ac:dyDescent="0.25">
      <c r="A20388">
        <v>20383</v>
      </c>
      <c r="B20388" t="s">
        <v>66007</v>
      </c>
      <c r="C20388" t="s">
        <v>66008</v>
      </c>
      <c r="D20388" t="s">
        <v>54</v>
      </c>
      <c r="E20388" t="s">
        <v>83</v>
      </c>
      <c r="F20388">
        <v>1432108</v>
      </c>
      <c r="G20388">
        <v>6</v>
      </c>
      <c r="H20388" t="s">
        <v>66009</v>
      </c>
      <c r="I20388" t="s">
        <v>26997</v>
      </c>
      <c r="J20388" t="s">
        <v>26997</v>
      </c>
      <c r="K20388">
        <v>210</v>
      </c>
      <c r="L20388">
        <v>210</v>
      </c>
      <c r="M20388" t="s">
        <v>645</v>
      </c>
      <c r="N20388">
        <v>0</v>
      </c>
      <c r="O20388" t="s">
        <v>66010</v>
      </c>
    </row>
    <row r="20389" spans="1:15" x14ac:dyDescent="0.25">
      <c r="A20389">
        <v>20384</v>
      </c>
      <c r="B20389" t="s">
        <v>66011</v>
      </c>
      <c r="C20389" t="s">
        <v>66012</v>
      </c>
      <c r="D20389" t="s">
        <v>54</v>
      </c>
      <c r="E20389" t="s">
        <v>83</v>
      </c>
      <c r="F20389">
        <v>1432108</v>
      </c>
      <c r="G20389">
        <v>5</v>
      </c>
      <c r="H20389" t="s">
        <v>66013</v>
      </c>
      <c r="I20389" t="s">
        <v>66014</v>
      </c>
      <c r="J20389" t="s">
        <v>1307</v>
      </c>
      <c r="K20389">
        <v>0</v>
      </c>
      <c r="L20389">
        <v>0</v>
      </c>
    </row>
    <row r="20390" spans="1:15" x14ac:dyDescent="0.25">
      <c r="A20390">
        <v>20385</v>
      </c>
      <c r="B20390" t="s">
        <v>66015</v>
      </c>
      <c r="C20390" t="s">
        <v>66016</v>
      </c>
      <c r="D20390" t="s">
        <v>54</v>
      </c>
      <c r="E20390" t="s">
        <v>24</v>
      </c>
      <c r="F20390">
        <v>1432117</v>
      </c>
      <c r="G20390">
        <v>10</v>
      </c>
      <c r="H20390" t="s">
        <v>325</v>
      </c>
      <c r="I20390" t="s">
        <v>35744</v>
      </c>
      <c r="J20390" t="s">
        <v>35744</v>
      </c>
      <c r="K20390">
        <v>0</v>
      </c>
      <c r="L20390">
        <v>0</v>
      </c>
    </row>
    <row r="20391" spans="1:15" x14ac:dyDescent="0.25">
      <c r="A20391">
        <v>20386</v>
      </c>
      <c r="B20391" t="s">
        <v>66017</v>
      </c>
      <c r="C20391" t="s">
        <v>66018</v>
      </c>
      <c r="D20391" t="s">
        <v>54</v>
      </c>
      <c r="E20391" t="s">
        <v>24</v>
      </c>
      <c r="F20391">
        <v>1432116</v>
      </c>
      <c r="G20391">
        <v>6</v>
      </c>
      <c r="H20391" t="s">
        <v>58952</v>
      </c>
      <c r="I20391" t="s">
        <v>244</v>
      </c>
      <c r="J20391" t="s">
        <v>275</v>
      </c>
      <c r="K20391">
        <v>0</v>
      </c>
      <c r="L20391">
        <v>0</v>
      </c>
    </row>
    <row r="20392" spans="1:15" x14ac:dyDescent="0.25">
      <c r="A20392">
        <v>20387</v>
      </c>
      <c r="B20392" t="s">
        <v>66019</v>
      </c>
      <c r="C20392" t="s">
        <v>66020</v>
      </c>
      <c r="D20392" t="s">
        <v>23</v>
      </c>
      <c r="E20392" t="s">
        <v>24</v>
      </c>
      <c r="F20392">
        <v>1432114</v>
      </c>
      <c r="G20392">
        <v>8</v>
      </c>
      <c r="H20392" t="s">
        <v>66021</v>
      </c>
      <c r="I20392" t="s">
        <v>531</v>
      </c>
      <c r="J20392" t="s">
        <v>475</v>
      </c>
      <c r="K20392">
        <v>0</v>
      </c>
      <c r="L20392">
        <v>0</v>
      </c>
    </row>
    <row r="20393" spans="1:15" x14ac:dyDescent="0.25">
      <c r="A20393">
        <v>20388</v>
      </c>
      <c r="B20393" t="s">
        <v>66022</v>
      </c>
      <c r="C20393" t="s">
        <v>66023</v>
      </c>
      <c r="D20393" t="s">
        <v>23</v>
      </c>
      <c r="E20393" t="s">
        <v>24</v>
      </c>
      <c r="F20393">
        <v>1432114</v>
      </c>
      <c r="G20393">
        <v>8</v>
      </c>
      <c r="H20393" t="s">
        <v>66024</v>
      </c>
      <c r="I20393" t="s">
        <v>531</v>
      </c>
      <c r="J20393" t="s">
        <v>475</v>
      </c>
      <c r="K20393">
        <v>0</v>
      </c>
      <c r="L20393">
        <v>0</v>
      </c>
    </row>
    <row r="20394" spans="1:15" x14ac:dyDescent="0.25">
      <c r="A20394">
        <v>20389</v>
      </c>
      <c r="B20394" t="s">
        <v>66025</v>
      </c>
      <c r="C20394" t="s">
        <v>66026</v>
      </c>
      <c r="D20394" t="s">
        <v>63</v>
      </c>
      <c r="E20394" t="s">
        <v>24</v>
      </c>
      <c r="F20394">
        <v>1432114</v>
      </c>
      <c r="G20394">
        <v>8</v>
      </c>
      <c r="H20394" t="s">
        <v>66024</v>
      </c>
      <c r="I20394" t="s">
        <v>66027</v>
      </c>
      <c r="J20394" t="s">
        <v>475</v>
      </c>
      <c r="K20394">
        <v>0</v>
      </c>
      <c r="L20394">
        <v>0</v>
      </c>
    </row>
    <row r="20395" spans="1:15" x14ac:dyDescent="0.25">
      <c r="A20395">
        <v>20390</v>
      </c>
      <c r="B20395" t="s">
        <v>66028</v>
      </c>
      <c r="C20395" t="s">
        <v>66029</v>
      </c>
      <c r="D20395" t="s">
        <v>54</v>
      </c>
      <c r="E20395" t="s">
        <v>24</v>
      </c>
      <c r="F20395">
        <v>1432114</v>
      </c>
      <c r="G20395">
        <v>8</v>
      </c>
      <c r="H20395" t="s">
        <v>66030</v>
      </c>
      <c r="I20395" t="s">
        <v>66031</v>
      </c>
      <c r="J20395" t="s">
        <v>475</v>
      </c>
      <c r="K20395">
        <v>0</v>
      </c>
      <c r="L20395">
        <v>0</v>
      </c>
    </row>
    <row r="20396" spans="1:15" x14ac:dyDescent="0.25">
      <c r="A20396">
        <v>20391</v>
      </c>
      <c r="B20396" t="s">
        <v>66032</v>
      </c>
      <c r="C20396" t="s">
        <v>66033</v>
      </c>
      <c r="D20396" t="s">
        <v>23</v>
      </c>
      <c r="E20396" t="s">
        <v>24</v>
      </c>
      <c r="F20396">
        <v>1432114</v>
      </c>
      <c r="G20396">
        <v>8</v>
      </c>
      <c r="H20396" t="s">
        <v>66024</v>
      </c>
      <c r="I20396" t="s">
        <v>66034</v>
      </c>
      <c r="J20396" t="s">
        <v>475</v>
      </c>
      <c r="K20396">
        <v>0</v>
      </c>
      <c r="L20396">
        <v>0</v>
      </c>
    </row>
    <row r="20397" spans="1:15" x14ac:dyDescent="0.25">
      <c r="A20397">
        <v>20392</v>
      </c>
      <c r="B20397" t="s">
        <v>66035</v>
      </c>
      <c r="C20397" t="s">
        <v>66036</v>
      </c>
      <c r="D20397" t="s">
        <v>54</v>
      </c>
      <c r="E20397" t="s">
        <v>83</v>
      </c>
      <c r="F20397">
        <v>1432109</v>
      </c>
      <c r="G20397">
        <v>8</v>
      </c>
      <c r="H20397" t="s">
        <v>66037</v>
      </c>
      <c r="I20397" t="s">
        <v>66038</v>
      </c>
      <c r="J20397" t="s">
        <v>593</v>
      </c>
      <c r="K20397">
        <v>0</v>
      </c>
      <c r="L20397">
        <v>0</v>
      </c>
    </row>
    <row r="20398" spans="1:15" x14ac:dyDescent="0.25">
      <c r="A20398">
        <v>20393</v>
      </c>
      <c r="B20398" t="s">
        <v>66039</v>
      </c>
      <c r="C20398" t="s">
        <v>66040</v>
      </c>
      <c r="D20398" t="s">
        <v>54</v>
      </c>
      <c r="E20398" t="s">
        <v>24</v>
      </c>
      <c r="F20398">
        <v>1432104</v>
      </c>
      <c r="G20398">
        <v>10</v>
      </c>
      <c r="H20398" t="s">
        <v>66041</v>
      </c>
      <c r="I20398" t="s">
        <v>66042</v>
      </c>
      <c r="J20398" t="s">
        <v>4905</v>
      </c>
      <c r="K20398">
        <v>0</v>
      </c>
      <c r="L20398">
        <v>0</v>
      </c>
    </row>
    <row r="20399" spans="1:15" x14ac:dyDescent="0.25">
      <c r="A20399">
        <v>20394</v>
      </c>
      <c r="B20399" t="s">
        <v>66043</v>
      </c>
      <c r="C20399" t="s">
        <v>66044</v>
      </c>
      <c r="D20399" t="s">
        <v>54</v>
      </c>
      <c r="E20399" t="s">
        <v>24</v>
      </c>
      <c r="F20399">
        <v>1432102</v>
      </c>
      <c r="G20399">
        <v>5</v>
      </c>
      <c r="H20399" t="s">
        <v>1617</v>
      </c>
      <c r="I20399" t="s">
        <v>71</v>
      </c>
      <c r="J20399" t="s">
        <v>1357</v>
      </c>
      <c r="K20399">
        <v>0</v>
      </c>
      <c r="L20399">
        <v>0</v>
      </c>
    </row>
    <row r="20400" spans="1:15" x14ac:dyDescent="0.25">
      <c r="A20400">
        <v>20395</v>
      </c>
      <c r="B20400" t="s">
        <v>66045</v>
      </c>
      <c r="C20400" t="s">
        <v>66046</v>
      </c>
      <c r="D20400" t="s">
        <v>54</v>
      </c>
      <c r="E20400" t="s">
        <v>41</v>
      </c>
      <c r="F20400">
        <v>1432118</v>
      </c>
      <c r="G20400">
        <v>5</v>
      </c>
      <c r="H20400" t="s">
        <v>66047</v>
      </c>
      <c r="I20400" t="s">
        <v>293</v>
      </c>
      <c r="J20400" t="s">
        <v>293</v>
      </c>
      <c r="K20400">
        <v>0</v>
      </c>
      <c r="L20400">
        <v>0</v>
      </c>
    </row>
    <row r="20401" spans="1:15" x14ac:dyDescent="0.25">
      <c r="A20401">
        <v>20396</v>
      </c>
      <c r="B20401" t="s">
        <v>66048</v>
      </c>
      <c r="C20401" t="s">
        <v>66049</v>
      </c>
      <c r="D20401" t="s">
        <v>54</v>
      </c>
      <c r="E20401" t="s">
        <v>24</v>
      </c>
      <c r="F20401">
        <v>1432117</v>
      </c>
      <c r="G20401">
        <v>8</v>
      </c>
      <c r="H20401" t="s">
        <v>66050</v>
      </c>
      <c r="I20401" t="s">
        <v>1488</v>
      </c>
      <c r="J20401" t="s">
        <v>1488</v>
      </c>
      <c r="K20401">
        <v>0</v>
      </c>
      <c r="L20401">
        <v>0</v>
      </c>
    </row>
    <row r="20402" spans="1:15" x14ac:dyDescent="0.25">
      <c r="A20402">
        <v>20397</v>
      </c>
      <c r="B20402" t="s">
        <v>66051</v>
      </c>
      <c r="C20402" t="s">
        <v>66052</v>
      </c>
      <c r="D20402" t="s">
        <v>54</v>
      </c>
      <c r="E20402" t="s">
        <v>83</v>
      </c>
      <c r="F20402">
        <v>1432103</v>
      </c>
      <c r="G20402">
        <v>4</v>
      </c>
      <c r="H20402" t="s">
        <v>66053</v>
      </c>
      <c r="I20402" t="s">
        <v>452</v>
      </c>
      <c r="J20402" t="s">
        <v>452</v>
      </c>
      <c r="K20402">
        <v>240</v>
      </c>
      <c r="L20402">
        <v>240</v>
      </c>
      <c r="M20402" t="s">
        <v>610</v>
      </c>
      <c r="N20402">
        <v>0</v>
      </c>
      <c r="O20402" t="s">
        <v>66054</v>
      </c>
    </row>
    <row r="20403" spans="1:15" x14ac:dyDescent="0.25">
      <c r="A20403">
        <v>20398</v>
      </c>
      <c r="B20403" t="s">
        <v>66055</v>
      </c>
      <c r="C20403" t="s">
        <v>66056</v>
      </c>
      <c r="D20403" t="s">
        <v>54</v>
      </c>
      <c r="E20403" t="s">
        <v>83</v>
      </c>
      <c r="F20403">
        <v>1432120</v>
      </c>
      <c r="G20403">
        <v>6</v>
      </c>
      <c r="H20403" t="s">
        <v>66057</v>
      </c>
      <c r="I20403" t="s">
        <v>210</v>
      </c>
      <c r="J20403" t="s">
        <v>442</v>
      </c>
      <c r="K20403">
        <v>390</v>
      </c>
      <c r="L20403">
        <v>0</v>
      </c>
    </row>
    <row r="20404" spans="1:15" x14ac:dyDescent="0.25">
      <c r="A20404">
        <v>20399</v>
      </c>
      <c r="B20404" t="s">
        <v>66058</v>
      </c>
      <c r="C20404" t="s">
        <v>66059</v>
      </c>
      <c r="D20404" t="s">
        <v>54</v>
      </c>
      <c r="E20404" t="s">
        <v>83</v>
      </c>
      <c r="F20404">
        <v>1432120</v>
      </c>
      <c r="G20404">
        <v>6</v>
      </c>
      <c r="H20404" t="s">
        <v>65899</v>
      </c>
      <c r="I20404" t="s">
        <v>210</v>
      </c>
      <c r="J20404" t="s">
        <v>442</v>
      </c>
      <c r="K20404">
        <v>280</v>
      </c>
      <c r="L20404">
        <v>280</v>
      </c>
      <c r="M20404" t="s">
        <v>2587</v>
      </c>
      <c r="N20404">
        <v>0</v>
      </c>
      <c r="O20404" t="s">
        <v>66060</v>
      </c>
    </row>
    <row r="20405" spans="1:15" x14ac:dyDescent="0.25">
      <c r="A20405">
        <v>20400</v>
      </c>
      <c r="B20405" t="s">
        <v>66061</v>
      </c>
      <c r="C20405" t="s">
        <v>66062</v>
      </c>
      <c r="D20405" t="s">
        <v>54</v>
      </c>
      <c r="E20405" t="s">
        <v>83</v>
      </c>
      <c r="F20405">
        <v>1432120</v>
      </c>
      <c r="G20405">
        <v>6</v>
      </c>
      <c r="H20405" t="s">
        <v>29957</v>
      </c>
      <c r="I20405" t="s">
        <v>210</v>
      </c>
      <c r="J20405" t="s">
        <v>442</v>
      </c>
      <c r="K20405">
        <v>190</v>
      </c>
      <c r="L20405">
        <v>190</v>
      </c>
      <c r="M20405" t="s">
        <v>738</v>
      </c>
      <c r="N20405">
        <v>0</v>
      </c>
      <c r="O20405" t="s">
        <v>66063</v>
      </c>
    </row>
    <row r="20406" spans="1:15" x14ac:dyDescent="0.25">
      <c r="A20406">
        <v>20401</v>
      </c>
      <c r="B20406" t="s">
        <v>66064</v>
      </c>
      <c r="C20406" t="s">
        <v>66065</v>
      </c>
      <c r="D20406" t="s">
        <v>54</v>
      </c>
      <c r="E20406" t="s">
        <v>83</v>
      </c>
      <c r="F20406">
        <v>1432109</v>
      </c>
      <c r="G20406">
        <v>8</v>
      </c>
      <c r="H20406" t="s">
        <v>66066</v>
      </c>
      <c r="I20406" t="s">
        <v>66038</v>
      </c>
      <c r="J20406" t="s">
        <v>593</v>
      </c>
      <c r="K20406">
        <v>190</v>
      </c>
      <c r="L20406">
        <v>190</v>
      </c>
      <c r="M20406" t="s">
        <v>594</v>
      </c>
      <c r="N20406">
        <v>0</v>
      </c>
      <c r="O20406" t="s">
        <v>66067</v>
      </c>
    </row>
    <row r="20407" spans="1:15" x14ac:dyDescent="0.25">
      <c r="A20407">
        <v>20402</v>
      </c>
      <c r="B20407" t="s">
        <v>66068</v>
      </c>
      <c r="C20407" t="s">
        <v>66069</v>
      </c>
      <c r="D20407" t="s">
        <v>54</v>
      </c>
      <c r="E20407" t="s">
        <v>83</v>
      </c>
      <c r="F20407">
        <v>1432109</v>
      </c>
      <c r="G20407">
        <v>8</v>
      </c>
      <c r="H20407" t="s">
        <v>516</v>
      </c>
      <c r="I20407" t="s">
        <v>592</v>
      </c>
      <c r="J20407" t="s">
        <v>593</v>
      </c>
      <c r="K20407">
        <v>170</v>
      </c>
      <c r="L20407">
        <v>170</v>
      </c>
      <c r="M20407" t="s">
        <v>594</v>
      </c>
      <c r="N20407">
        <v>0</v>
      </c>
      <c r="O20407" t="s">
        <v>66070</v>
      </c>
    </row>
    <row r="20408" spans="1:15" x14ac:dyDescent="0.25">
      <c r="A20408">
        <v>20403</v>
      </c>
      <c r="B20408" t="s">
        <v>66071</v>
      </c>
      <c r="C20408" t="s">
        <v>66072</v>
      </c>
      <c r="D20408" t="s">
        <v>54</v>
      </c>
      <c r="E20408" t="s">
        <v>83</v>
      </c>
      <c r="F20408">
        <v>1432120</v>
      </c>
      <c r="G20408">
        <v>8</v>
      </c>
      <c r="H20408" t="s">
        <v>66073</v>
      </c>
      <c r="I20408" t="s">
        <v>337</v>
      </c>
      <c r="J20408" t="s">
        <v>11542</v>
      </c>
      <c r="K20408">
        <v>380</v>
      </c>
      <c r="L20408">
        <v>380</v>
      </c>
      <c r="M20408" t="s">
        <v>489</v>
      </c>
      <c r="N20408">
        <v>0</v>
      </c>
      <c r="O20408" t="s">
        <v>66074</v>
      </c>
    </row>
    <row r="20409" spans="1:15" x14ac:dyDescent="0.25">
      <c r="A20409">
        <v>20404</v>
      </c>
      <c r="B20409" t="s">
        <v>66075</v>
      </c>
      <c r="C20409" t="s">
        <v>66076</v>
      </c>
      <c r="D20409" t="s">
        <v>54</v>
      </c>
      <c r="E20409" t="s">
        <v>83</v>
      </c>
      <c r="F20409">
        <v>1432120</v>
      </c>
      <c r="G20409">
        <v>5</v>
      </c>
      <c r="H20409" t="s">
        <v>66077</v>
      </c>
      <c r="I20409" t="s">
        <v>4959</v>
      </c>
      <c r="J20409" t="s">
        <v>4960</v>
      </c>
      <c r="K20409">
        <v>210</v>
      </c>
      <c r="L20409">
        <v>210</v>
      </c>
      <c r="M20409" t="s">
        <v>1620</v>
      </c>
      <c r="N20409">
        <v>0</v>
      </c>
      <c r="O20409" t="s">
        <v>66078</v>
      </c>
    </row>
    <row r="20410" spans="1:15" x14ac:dyDescent="0.25">
      <c r="A20410">
        <v>20405</v>
      </c>
      <c r="B20410" t="s">
        <v>66079</v>
      </c>
      <c r="C20410" t="s">
        <v>66080</v>
      </c>
      <c r="D20410" t="s">
        <v>54</v>
      </c>
      <c r="E20410" t="s">
        <v>83</v>
      </c>
      <c r="F20410">
        <v>1432109</v>
      </c>
      <c r="G20410">
        <v>2</v>
      </c>
      <c r="H20410" t="s">
        <v>66066</v>
      </c>
      <c r="I20410" t="s">
        <v>447</v>
      </c>
      <c r="J20410" t="s">
        <v>447</v>
      </c>
      <c r="K20410">
        <v>180</v>
      </c>
      <c r="L20410">
        <v>180</v>
      </c>
      <c r="M20410" t="s">
        <v>9965</v>
      </c>
      <c r="N20410">
        <v>0</v>
      </c>
      <c r="O20410" t="s">
        <v>66081</v>
      </c>
    </row>
    <row r="20411" spans="1:15" x14ac:dyDescent="0.25">
      <c r="A20411">
        <v>20406</v>
      </c>
      <c r="B20411" t="s">
        <v>66082</v>
      </c>
      <c r="C20411" t="s">
        <v>66083</v>
      </c>
      <c r="D20411" t="s">
        <v>54</v>
      </c>
      <c r="E20411" t="s">
        <v>83</v>
      </c>
      <c r="F20411">
        <v>1432107</v>
      </c>
      <c r="G20411">
        <v>4</v>
      </c>
      <c r="H20411" t="s">
        <v>1124</v>
      </c>
      <c r="I20411" t="s">
        <v>1002</v>
      </c>
      <c r="J20411" t="s">
        <v>1002</v>
      </c>
      <c r="K20411">
        <v>230</v>
      </c>
      <c r="L20411">
        <v>0</v>
      </c>
    </row>
    <row r="20412" spans="1:15" x14ac:dyDescent="0.25">
      <c r="A20412">
        <v>20407</v>
      </c>
      <c r="B20412" t="s">
        <v>66084</v>
      </c>
      <c r="C20412" t="s">
        <v>66085</v>
      </c>
      <c r="D20412" t="s">
        <v>54</v>
      </c>
      <c r="E20412" t="s">
        <v>83</v>
      </c>
      <c r="F20412">
        <v>1432103</v>
      </c>
      <c r="G20412">
        <v>9</v>
      </c>
      <c r="H20412" t="s">
        <v>1839</v>
      </c>
      <c r="I20412" t="s">
        <v>451</v>
      </c>
      <c r="J20412" t="s">
        <v>452</v>
      </c>
      <c r="K20412">
        <v>290</v>
      </c>
      <c r="L20412">
        <v>0</v>
      </c>
    </row>
    <row r="20413" spans="1:15" x14ac:dyDescent="0.25">
      <c r="A20413">
        <v>20408</v>
      </c>
      <c r="B20413" t="s">
        <v>66086</v>
      </c>
      <c r="C20413" t="s">
        <v>66087</v>
      </c>
      <c r="D20413" t="s">
        <v>54</v>
      </c>
      <c r="E20413" t="s">
        <v>83</v>
      </c>
      <c r="F20413">
        <v>1432108</v>
      </c>
      <c r="G20413">
        <v>8</v>
      </c>
      <c r="H20413" t="s">
        <v>66088</v>
      </c>
      <c r="I20413" t="s">
        <v>267</v>
      </c>
      <c r="J20413" t="s">
        <v>318</v>
      </c>
      <c r="K20413">
        <v>190</v>
      </c>
      <c r="L20413">
        <v>190</v>
      </c>
      <c r="M20413" t="s">
        <v>610</v>
      </c>
      <c r="N20413">
        <v>0</v>
      </c>
      <c r="O20413" t="s">
        <v>66089</v>
      </c>
    </row>
    <row r="20414" spans="1:15" x14ac:dyDescent="0.25">
      <c r="A20414">
        <v>20409</v>
      </c>
      <c r="B20414" t="s">
        <v>66090</v>
      </c>
      <c r="C20414" t="s">
        <v>66091</v>
      </c>
      <c r="D20414" t="s">
        <v>54</v>
      </c>
      <c r="E20414" t="s">
        <v>83</v>
      </c>
      <c r="F20414">
        <v>1432103</v>
      </c>
      <c r="G20414">
        <v>9</v>
      </c>
      <c r="H20414" t="s">
        <v>28207</v>
      </c>
      <c r="I20414" t="s">
        <v>451</v>
      </c>
      <c r="J20414" t="s">
        <v>452</v>
      </c>
      <c r="K20414">
        <v>410</v>
      </c>
      <c r="L20414">
        <v>410</v>
      </c>
      <c r="M20414" t="s">
        <v>2329</v>
      </c>
      <c r="N20414">
        <v>0</v>
      </c>
      <c r="O20414" t="s">
        <v>66092</v>
      </c>
    </row>
    <row r="20415" spans="1:15" x14ac:dyDescent="0.25">
      <c r="A20415">
        <v>20410</v>
      </c>
      <c r="B20415" t="s">
        <v>66093</v>
      </c>
      <c r="C20415" t="s">
        <v>66094</v>
      </c>
      <c r="D20415" t="s">
        <v>54</v>
      </c>
      <c r="E20415" t="s">
        <v>83</v>
      </c>
      <c r="F20415">
        <v>1432120</v>
      </c>
      <c r="G20415">
        <v>10</v>
      </c>
      <c r="H20415" t="s">
        <v>40706</v>
      </c>
      <c r="I20415" t="s">
        <v>13505</v>
      </c>
      <c r="J20415" t="s">
        <v>1513</v>
      </c>
      <c r="K20415">
        <v>250</v>
      </c>
      <c r="L20415">
        <v>250</v>
      </c>
      <c r="M20415" t="s">
        <v>1364</v>
      </c>
      <c r="N20415">
        <v>0</v>
      </c>
      <c r="O20415" t="s">
        <v>66095</v>
      </c>
    </row>
    <row r="20416" spans="1:15" x14ac:dyDescent="0.25">
      <c r="A20416">
        <v>20411</v>
      </c>
      <c r="B20416" t="s">
        <v>66096</v>
      </c>
      <c r="C20416" t="s">
        <v>66097</v>
      </c>
      <c r="D20416" t="s">
        <v>54</v>
      </c>
      <c r="E20416" t="s">
        <v>83</v>
      </c>
      <c r="F20416">
        <v>1432109</v>
      </c>
      <c r="G20416">
        <v>5</v>
      </c>
      <c r="H20416" t="s">
        <v>43166</v>
      </c>
      <c r="I20416" t="s">
        <v>885</v>
      </c>
      <c r="J20416" t="s">
        <v>26623</v>
      </c>
      <c r="K20416">
        <v>450</v>
      </c>
      <c r="L20416">
        <v>0</v>
      </c>
    </row>
    <row r="20417" spans="1:15" x14ac:dyDescent="0.25">
      <c r="A20417">
        <v>20412</v>
      </c>
      <c r="B20417" t="s">
        <v>66098</v>
      </c>
      <c r="C20417" t="s">
        <v>66099</v>
      </c>
      <c r="D20417" t="s">
        <v>54</v>
      </c>
      <c r="E20417" t="s">
        <v>83</v>
      </c>
      <c r="F20417">
        <v>1432107</v>
      </c>
      <c r="G20417">
        <v>3</v>
      </c>
      <c r="H20417" t="s">
        <v>8199</v>
      </c>
      <c r="I20417" t="s">
        <v>85</v>
      </c>
      <c r="J20417" t="s">
        <v>85</v>
      </c>
      <c r="K20417">
        <v>380</v>
      </c>
      <c r="L20417">
        <v>380</v>
      </c>
      <c r="M20417" t="s">
        <v>128</v>
      </c>
      <c r="N20417">
        <v>0</v>
      </c>
      <c r="O20417" t="s">
        <v>66100</v>
      </c>
    </row>
    <row r="20418" spans="1:15" x14ac:dyDescent="0.25">
      <c r="A20418">
        <v>20413</v>
      </c>
      <c r="B20418" t="s">
        <v>66101</v>
      </c>
      <c r="C20418" t="s">
        <v>66102</v>
      </c>
      <c r="D20418" t="s">
        <v>54</v>
      </c>
      <c r="E20418" t="s">
        <v>83</v>
      </c>
      <c r="F20418">
        <v>1432107</v>
      </c>
      <c r="G20418">
        <v>4</v>
      </c>
      <c r="H20418" t="s">
        <v>66103</v>
      </c>
      <c r="I20418" t="s">
        <v>1002</v>
      </c>
      <c r="J20418" t="s">
        <v>1002</v>
      </c>
      <c r="K20418">
        <v>340</v>
      </c>
      <c r="L20418">
        <v>0</v>
      </c>
    </row>
    <row r="20419" spans="1:15" x14ac:dyDescent="0.25">
      <c r="A20419">
        <v>20414</v>
      </c>
      <c r="B20419" t="s">
        <v>66104</v>
      </c>
      <c r="C20419" t="s">
        <v>66105</v>
      </c>
      <c r="D20419" t="s">
        <v>54</v>
      </c>
      <c r="E20419" t="s">
        <v>83</v>
      </c>
      <c r="F20419">
        <v>1432109</v>
      </c>
      <c r="G20419">
        <v>5</v>
      </c>
      <c r="H20419" t="s">
        <v>40706</v>
      </c>
      <c r="I20419" t="s">
        <v>885</v>
      </c>
      <c r="J20419" t="s">
        <v>26623</v>
      </c>
      <c r="K20419">
        <v>280</v>
      </c>
      <c r="L20419">
        <v>0</v>
      </c>
    </row>
    <row r="20420" spans="1:15" x14ac:dyDescent="0.25">
      <c r="A20420">
        <v>20415</v>
      </c>
      <c r="B20420" t="s">
        <v>66106</v>
      </c>
      <c r="C20420" t="s">
        <v>66107</v>
      </c>
      <c r="D20420" t="s">
        <v>65509</v>
      </c>
      <c r="E20420" t="s">
        <v>24</v>
      </c>
      <c r="F20420">
        <v>1432115</v>
      </c>
      <c r="G20420">
        <v>1</v>
      </c>
      <c r="H20420" t="s">
        <v>38937</v>
      </c>
      <c r="I20420" t="s">
        <v>66108</v>
      </c>
      <c r="J20420" t="s">
        <v>427</v>
      </c>
      <c r="K20420">
        <v>0</v>
      </c>
      <c r="L20420">
        <v>0</v>
      </c>
    </row>
    <row r="20421" spans="1:15" x14ac:dyDescent="0.25">
      <c r="A20421">
        <v>20416</v>
      </c>
      <c r="B20421" t="s">
        <v>66109</v>
      </c>
      <c r="C20421" t="s">
        <v>66110</v>
      </c>
      <c r="D20421" t="s">
        <v>66111</v>
      </c>
      <c r="E20421" t="s">
        <v>24</v>
      </c>
      <c r="F20421">
        <v>1432115</v>
      </c>
      <c r="G20421">
        <v>1</v>
      </c>
      <c r="H20421" t="s">
        <v>66112</v>
      </c>
      <c r="I20421" t="s">
        <v>127</v>
      </c>
      <c r="J20421" t="s">
        <v>31684</v>
      </c>
      <c r="K20421">
        <v>600040</v>
      </c>
      <c r="L20421">
        <v>600040</v>
      </c>
      <c r="M20421" t="s">
        <v>634</v>
      </c>
      <c r="N20421">
        <v>0</v>
      </c>
      <c r="O20421" t="s">
        <v>66113</v>
      </c>
    </row>
    <row r="20422" spans="1:15" x14ac:dyDescent="0.25">
      <c r="A20422">
        <v>20417</v>
      </c>
      <c r="B20422" t="s">
        <v>66114</v>
      </c>
      <c r="C20422" t="s">
        <v>66115</v>
      </c>
      <c r="D20422" t="s">
        <v>54</v>
      </c>
      <c r="E20422" t="s">
        <v>83</v>
      </c>
      <c r="F20422">
        <v>1432109</v>
      </c>
      <c r="G20422">
        <v>5</v>
      </c>
      <c r="H20422" t="s">
        <v>66116</v>
      </c>
      <c r="I20422" t="s">
        <v>885</v>
      </c>
      <c r="J20422" t="s">
        <v>26623</v>
      </c>
      <c r="K20422">
        <v>320</v>
      </c>
      <c r="L20422">
        <v>0</v>
      </c>
    </row>
    <row r="20423" spans="1:15" x14ac:dyDescent="0.25">
      <c r="A20423">
        <v>20418</v>
      </c>
      <c r="B20423" t="s">
        <v>66117</v>
      </c>
      <c r="C20423" t="s">
        <v>66118</v>
      </c>
      <c r="D20423" t="s">
        <v>54</v>
      </c>
      <c r="E20423" t="s">
        <v>83</v>
      </c>
      <c r="F20423">
        <v>1432108</v>
      </c>
      <c r="G20423">
        <v>8</v>
      </c>
      <c r="H20423" t="s">
        <v>2388</v>
      </c>
      <c r="I20423" t="s">
        <v>267</v>
      </c>
      <c r="J20423" t="s">
        <v>318</v>
      </c>
      <c r="K20423">
        <v>170</v>
      </c>
      <c r="L20423">
        <v>170</v>
      </c>
      <c r="M20423" t="s">
        <v>8754</v>
      </c>
      <c r="N20423">
        <v>0</v>
      </c>
      <c r="O20423" t="s">
        <v>66119</v>
      </c>
    </row>
    <row r="20424" spans="1:15" x14ac:dyDescent="0.25">
      <c r="A20424">
        <v>20419</v>
      </c>
      <c r="B20424" t="s">
        <v>66120</v>
      </c>
      <c r="C20424" t="s">
        <v>66121</v>
      </c>
      <c r="D20424" t="s">
        <v>54</v>
      </c>
      <c r="E20424" t="s">
        <v>83</v>
      </c>
      <c r="F20424">
        <v>1432120</v>
      </c>
      <c r="G20424">
        <v>10</v>
      </c>
      <c r="H20424" t="s">
        <v>66122</v>
      </c>
      <c r="I20424" t="s">
        <v>13505</v>
      </c>
      <c r="J20424" t="s">
        <v>1513</v>
      </c>
      <c r="K20424">
        <v>300</v>
      </c>
      <c r="L20424">
        <v>0</v>
      </c>
    </row>
    <row r="20425" spans="1:15" x14ac:dyDescent="0.25">
      <c r="A20425">
        <v>20420</v>
      </c>
      <c r="B20425" t="s">
        <v>66123</v>
      </c>
      <c r="C20425" t="s">
        <v>66124</v>
      </c>
      <c r="D20425" t="s">
        <v>54</v>
      </c>
      <c r="E20425" t="s">
        <v>83</v>
      </c>
      <c r="F20425">
        <v>1432120</v>
      </c>
      <c r="G20425">
        <v>10</v>
      </c>
      <c r="H20425" t="s">
        <v>66125</v>
      </c>
      <c r="I20425" t="s">
        <v>13505</v>
      </c>
      <c r="J20425" t="s">
        <v>1513</v>
      </c>
      <c r="K20425">
        <v>230</v>
      </c>
      <c r="L20425">
        <v>230</v>
      </c>
      <c r="M20425" t="s">
        <v>560</v>
      </c>
      <c r="N20425">
        <v>0</v>
      </c>
      <c r="O20425" t="s">
        <v>66126</v>
      </c>
    </row>
    <row r="20426" spans="1:15" x14ac:dyDescent="0.25">
      <c r="A20426">
        <v>20421</v>
      </c>
      <c r="B20426" t="s">
        <v>66127</v>
      </c>
      <c r="C20426" t="s">
        <v>66128</v>
      </c>
      <c r="D20426" t="s">
        <v>54</v>
      </c>
      <c r="E20426" t="s">
        <v>83</v>
      </c>
      <c r="F20426">
        <v>1432109</v>
      </c>
      <c r="G20426">
        <v>6</v>
      </c>
      <c r="H20426" t="s">
        <v>45319</v>
      </c>
      <c r="I20426" t="s">
        <v>348</v>
      </c>
      <c r="J20426" t="s">
        <v>348</v>
      </c>
      <c r="K20426">
        <v>350</v>
      </c>
      <c r="L20426">
        <v>0</v>
      </c>
    </row>
    <row r="20427" spans="1:15" x14ac:dyDescent="0.25">
      <c r="A20427">
        <v>20422</v>
      </c>
      <c r="B20427" t="s">
        <v>66129</v>
      </c>
      <c r="C20427" t="s">
        <v>66130</v>
      </c>
      <c r="D20427" t="s">
        <v>54</v>
      </c>
      <c r="E20427" t="s">
        <v>83</v>
      </c>
      <c r="F20427">
        <v>1432120</v>
      </c>
      <c r="G20427">
        <v>8</v>
      </c>
      <c r="H20427" t="s">
        <v>66131</v>
      </c>
      <c r="I20427" t="s">
        <v>348</v>
      </c>
      <c r="J20427" t="s">
        <v>1849</v>
      </c>
      <c r="K20427">
        <v>200</v>
      </c>
      <c r="L20427">
        <v>0</v>
      </c>
    </row>
    <row r="20428" spans="1:15" x14ac:dyDescent="0.25">
      <c r="A20428">
        <v>20423</v>
      </c>
      <c r="B20428" t="s">
        <v>66132</v>
      </c>
      <c r="C20428" t="s">
        <v>66133</v>
      </c>
      <c r="D20428" t="s">
        <v>54</v>
      </c>
      <c r="E20428" t="s">
        <v>83</v>
      </c>
      <c r="F20428">
        <v>1432107</v>
      </c>
      <c r="G20428">
        <v>4</v>
      </c>
      <c r="H20428" t="s">
        <v>55</v>
      </c>
      <c r="I20428" t="s">
        <v>1001</v>
      </c>
      <c r="J20428" t="s">
        <v>1001</v>
      </c>
      <c r="K20428">
        <v>160</v>
      </c>
      <c r="L20428">
        <v>0</v>
      </c>
    </row>
    <row r="20429" spans="1:15" x14ac:dyDescent="0.25">
      <c r="A20429">
        <v>20424</v>
      </c>
      <c r="B20429" t="s">
        <v>66134</v>
      </c>
      <c r="C20429" t="s">
        <v>66135</v>
      </c>
      <c r="D20429" t="s">
        <v>54</v>
      </c>
      <c r="E20429" t="s">
        <v>83</v>
      </c>
      <c r="F20429">
        <v>1432107</v>
      </c>
      <c r="G20429">
        <v>3</v>
      </c>
      <c r="H20429" t="s">
        <v>2687</v>
      </c>
      <c r="I20429" t="s">
        <v>56725</v>
      </c>
      <c r="J20429" t="s">
        <v>85</v>
      </c>
      <c r="K20429">
        <v>480</v>
      </c>
      <c r="L20429">
        <v>0</v>
      </c>
    </row>
    <row r="20430" spans="1:15" x14ac:dyDescent="0.25">
      <c r="A20430">
        <v>20425</v>
      </c>
      <c r="B20430" t="s">
        <v>66136</v>
      </c>
      <c r="C20430" t="s">
        <v>66137</v>
      </c>
      <c r="D20430" t="s">
        <v>54</v>
      </c>
      <c r="E20430" t="s">
        <v>83</v>
      </c>
      <c r="F20430">
        <v>1432107</v>
      </c>
      <c r="G20430">
        <v>2</v>
      </c>
      <c r="H20430" t="s">
        <v>55</v>
      </c>
      <c r="I20430" t="s">
        <v>322</v>
      </c>
      <c r="J20430" t="s">
        <v>322</v>
      </c>
      <c r="K20430">
        <v>290</v>
      </c>
      <c r="L20430">
        <v>0</v>
      </c>
    </row>
    <row r="20431" spans="1:15" x14ac:dyDescent="0.25">
      <c r="A20431">
        <v>20426</v>
      </c>
      <c r="B20431" t="s">
        <v>66138</v>
      </c>
      <c r="C20431" t="s">
        <v>66139</v>
      </c>
      <c r="D20431" t="s">
        <v>54</v>
      </c>
      <c r="E20431" t="s">
        <v>83</v>
      </c>
      <c r="F20431">
        <v>1432107</v>
      </c>
      <c r="G20431">
        <v>4</v>
      </c>
      <c r="H20431" t="s">
        <v>55</v>
      </c>
      <c r="I20431" t="s">
        <v>1002</v>
      </c>
      <c r="J20431" t="s">
        <v>1002</v>
      </c>
      <c r="K20431">
        <v>160</v>
      </c>
      <c r="L20431">
        <v>0</v>
      </c>
    </row>
    <row r="20432" spans="1:15" x14ac:dyDescent="0.25">
      <c r="A20432">
        <v>20427</v>
      </c>
      <c r="B20432" t="s">
        <v>66140</v>
      </c>
      <c r="C20432" t="s">
        <v>66141</v>
      </c>
      <c r="D20432" t="s">
        <v>54</v>
      </c>
      <c r="E20432" t="s">
        <v>83</v>
      </c>
      <c r="F20432">
        <v>1432107</v>
      </c>
      <c r="G20432">
        <v>2</v>
      </c>
      <c r="H20432" t="s">
        <v>66142</v>
      </c>
      <c r="I20432" t="s">
        <v>322</v>
      </c>
      <c r="J20432" t="s">
        <v>322</v>
      </c>
      <c r="K20432">
        <v>190</v>
      </c>
      <c r="L20432">
        <v>190</v>
      </c>
      <c r="M20432" t="s">
        <v>577</v>
      </c>
      <c r="N20432">
        <v>0</v>
      </c>
      <c r="O20432" t="s">
        <v>66143</v>
      </c>
    </row>
    <row r="20433" spans="1:15" x14ac:dyDescent="0.25">
      <c r="A20433">
        <v>20428</v>
      </c>
      <c r="B20433" t="s">
        <v>66144</v>
      </c>
      <c r="C20433" t="s">
        <v>66145</v>
      </c>
      <c r="D20433" t="s">
        <v>54</v>
      </c>
      <c r="E20433" t="s">
        <v>83</v>
      </c>
      <c r="F20433">
        <v>1432107</v>
      </c>
      <c r="G20433">
        <v>4</v>
      </c>
      <c r="H20433" t="s">
        <v>66146</v>
      </c>
      <c r="I20433" t="s">
        <v>1002</v>
      </c>
      <c r="J20433" t="s">
        <v>1002</v>
      </c>
      <c r="K20433">
        <v>390</v>
      </c>
      <c r="L20433">
        <v>0</v>
      </c>
    </row>
    <row r="20434" spans="1:15" x14ac:dyDescent="0.25">
      <c r="A20434">
        <v>20429</v>
      </c>
      <c r="B20434" t="s">
        <v>66147</v>
      </c>
      <c r="C20434" t="s">
        <v>66148</v>
      </c>
      <c r="D20434" t="s">
        <v>54</v>
      </c>
      <c r="E20434" t="s">
        <v>83</v>
      </c>
      <c r="F20434">
        <v>1432109</v>
      </c>
      <c r="G20434">
        <v>6</v>
      </c>
      <c r="H20434" t="s">
        <v>1700</v>
      </c>
      <c r="I20434" t="s">
        <v>348</v>
      </c>
      <c r="J20434" t="s">
        <v>348</v>
      </c>
      <c r="K20434">
        <v>310</v>
      </c>
      <c r="L20434">
        <v>310</v>
      </c>
      <c r="M20434" t="s">
        <v>581</v>
      </c>
      <c r="N20434">
        <v>0</v>
      </c>
      <c r="O20434" t="s">
        <v>66149</v>
      </c>
    </row>
    <row r="20435" spans="1:15" x14ac:dyDescent="0.25">
      <c r="A20435">
        <v>20430</v>
      </c>
      <c r="B20435" t="s">
        <v>66150</v>
      </c>
      <c r="C20435" t="s">
        <v>66151</v>
      </c>
      <c r="D20435" t="s">
        <v>54</v>
      </c>
      <c r="E20435" t="s">
        <v>83</v>
      </c>
      <c r="F20435">
        <v>1432109</v>
      </c>
      <c r="G20435">
        <v>3</v>
      </c>
      <c r="H20435" t="s">
        <v>225</v>
      </c>
      <c r="I20435" t="s">
        <v>14533</v>
      </c>
      <c r="J20435" t="s">
        <v>14533</v>
      </c>
      <c r="K20435">
        <v>170</v>
      </c>
      <c r="L20435">
        <v>170</v>
      </c>
      <c r="M20435" t="s">
        <v>566</v>
      </c>
      <c r="N20435">
        <v>0</v>
      </c>
      <c r="O20435" t="s">
        <v>66152</v>
      </c>
    </row>
    <row r="20436" spans="1:15" x14ac:dyDescent="0.25">
      <c r="A20436">
        <v>20431</v>
      </c>
      <c r="B20436" t="s">
        <v>66153</v>
      </c>
      <c r="C20436" t="s">
        <v>66154</v>
      </c>
      <c r="D20436" t="s">
        <v>54</v>
      </c>
      <c r="E20436" t="s">
        <v>83</v>
      </c>
      <c r="F20436">
        <v>1432103</v>
      </c>
      <c r="G20436">
        <v>4</v>
      </c>
      <c r="H20436" t="s">
        <v>66155</v>
      </c>
      <c r="I20436" t="s">
        <v>5490</v>
      </c>
      <c r="J20436" t="s">
        <v>452</v>
      </c>
      <c r="K20436">
        <v>290</v>
      </c>
      <c r="L20436">
        <v>290</v>
      </c>
      <c r="M20436" t="s">
        <v>1995</v>
      </c>
      <c r="N20436">
        <v>0</v>
      </c>
      <c r="O20436" t="s">
        <v>66156</v>
      </c>
    </row>
    <row r="20437" spans="1:15" x14ac:dyDescent="0.25">
      <c r="A20437">
        <v>20432</v>
      </c>
      <c r="B20437" t="s">
        <v>66157</v>
      </c>
      <c r="C20437" t="s">
        <v>66158</v>
      </c>
      <c r="D20437" t="s">
        <v>54</v>
      </c>
      <c r="E20437" t="s">
        <v>83</v>
      </c>
      <c r="F20437">
        <v>1432103</v>
      </c>
      <c r="G20437">
        <v>2</v>
      </c>
      <c r="H20437" t="s">
        <v>66155</v>
      </c>
      <c r="I20437" t="s">
        <v>834</v>
      </c>
      <c r="J20437" t="s">
        <v>2093</v>
      </c>
      <c r="K20437">
        <v>170</v>
      </c>
      <c r="L20437">
        <v>170</v>
      </c>
      <c r="M20437" t="s">
        <v>1393</v>
      </c>
      <c r="N20437">
        <v>0</v>
      </c>
      <c r="O20437" t="s">
        <v>66159</v>
      </c>
    </row>
    <row r="20438" spans="1:15" x14ac:dyDescent="0.25">
      <c r="A20438">
        <v>20433</v>
      </c>
      <c r="B20438" t="s">
        <v>66160</v>
      </c>
      <c r="C20438" t="s">
        <v>66161</v>
      </c>
      <c r="D20438" t="s">
        <v>54</v>
      </c>
      <c r="E20438" t="s">
        <v>83</v>
      </c>
      <c r="F20438">
        <v>1432109</v>
      </c>
      <c r="G20438">
        <v>3</v>
      </c>
      <c r="H20438" t="s">
        <v>66116</v>
      </c>
      <c r="I20438" t="s">
        <v>14884</v>
      </c>
      <c r="J20438" t="s">
        <v>14884</v>
      </c>
      <c r="K20438">
        <v>420</v>
      </c>
      <c r="L20438">
        <v>0</v>
      </c>
    </row>
    <row r="20439" spans="1:15" x14ac:dyDescent="0.25">
      <c r="A20439">
        <v>20434</v>
      </c>
      <c r="B20439" t="s">
        <v>66162</v>
      </c>
      <c r="C20439" t="s">
        <v>66163</v>
      </c>
      <c r="D20439" t="s">
        <v>54</v>
      </c>
      <c r="E20439" t="s">
        <v>83</v>
      </c>
      <c r="F20439">
        <v>1432109</v>
      </c>
      <c r="G20439">
        <v>4</v>
      </c>
      <c r="H20439" t="s">
        <v>7264</v>
      </c>
      <c r="I20439" t="s">
        <v>1289</v>
      </c>
      <c r="J20439" t="s">
        <v>1290</v>
      </c>
      <c r="K20439">
        <v>390</v>
      </c>
      <c r="L20439">
        <v>0</v>
      </c>
    </row>
    <row r="20440" spans="1:15" x14ac:dyDescent="0.25">
      <c r="A20440">
        <v>20435</v>
      </c>
      <c r="B20440" t="s">
        <v>66164</v>
      </c>
      <c r="C20440" t="s">
        <v>66165</v>
      </c>
      <c r="D20440" t="s">
        <v>54</v>
      </c>
      <c r="E20440" t="s">
        <v>83</v>
      </c>
      <c r="F20440">
        <v>1432109</v>
      </c>
      <c r="G20440">
        <v>5</v>
      </c>
      <c r="H20440" t="s">
        <v>66166</v>
      </c>
      <c r="I20440" t="s">
        <v>447</v>
      </c>
      <c r="J20440" t="s">
        <v>26623</v>
      </c>
      <c r="K20440">
        <v>230</v>
      </c>
      <c r="L20440">
        <v>0</v>
      </c>
    </row>
    <row r="20441" spans="1:15" x14ac:dyDescent="0.25">
      <c r="A20441">
        <v>20436</v>
      </c>
      <c r="B20441" t="s">
        <v>66167</v>
      </c>
      <c r="C20441" t="s">
        <v>66168</v>
      </c>
      <c r="D20441" t="s">
        <v>54</v>
      </c>
      <c r="E20441" t="s">
        <v>24</v>
      </c>
      <c r="F20441">
        <v>1432112</v>
      </c>
      <c r="G20441">
        <v>5</v>
      </c>
      <c r="H20441" t="s">
        <v>66169</v>
      </c>
      <c r="I20441" t="s">
        <v>487</v>
      </c>
      <c r="J20441" t="s">
        <v>488</v>
      </c>
      <c r="K20441">
        <v>0</v>
      </c>
      <c r="L20441">
        <v>0</v>
      </c>
    </row>
    <row r="20442" spans="1:15" x14ac:dyDescent="0.25">
      <c r="A20442">
        <v>20437</v>
      </c>
      <c r="B20442" t="s">
        <v>66170</v>
      </c>
      <c r="C20442" t="s">
        <v>66171</v>
      </c>
      <c r="D20442" t="s">
        <v>54</v>
      </c>
      <c r="E20442" t="s">
        <v>24</v>
      </c>
      <c r="F20442">
        <v>1432103</v>
      </c>
      <c r="G20442">
        <v>10</v>
      </c>
      <c r="H20442" t="s">
        <v>13287</v>
      </c>
      <c r="I20442" t="s">
        <v>66172</v>
      </c>
      <c r="J20442" t="s">
        <v>853</v>
      </c>
      <c r="K20442">
        <v>0</v>
      </c>
      <c r="L20442">
        <v>0</v>
      </c>
    </row>
    <row r="20443" spans="1:15" x14ac:dyDescent="0.25">
      <c r="A20443">
        <v>20438</v>
      </c>
      <c r="B20443" t="s">
        <v>66173</v>
      </c>
      <c r="C20443" t="s">
        <v>66174</v>
      </c>
      <c r="D20443" t="s">
        <v>23</v>
      </c>
      <c r="E20443" t="s">
        <v>24</v>
      </c>
      <c r="F20443">
        <v>1432121</v>
      </c>
      <c r="G20443">
        <v>12</v>
      </c>
      <c r="H20443" t="s">
        <v>682</v>
      </c>
      <c r="I20443" t="s">
        <v>463</v>
      </c>
      <c r="J20443" t="s">
        <v>1522</v>
      </c>
      <c r="K20443">
        <v>0</v>
      </c>
      <c r="L20443">
        <v>0</v>
      </c>
    </row>
    <row r="20444" spans="1:15" x14ac:dyDescent="0.25">
      <c r="A20444">
        <v>20439</v>
      </c>
      <c r="B20444" t="s">
        <v>66175</v>
      </c>
      <c r="C20444" t="s">
        <v>66176</v>
      </c>
      <c r="D20444" t="s">
        <v>54</v>
      </c>
      <c r="E20444" t="s">
        <v>24</v>
      </c>
      <c r="F20444">
        <v>1432117</v>
      </c>
      <c r="G20444">
        <v>8</v>
      </c>
      <c r="H20444" t="s">
        <v>1700</v>
      </c>
      <c r="I20444" t="s">
        <v>1488</v>
      </c>
      <c r="J20444" t="s">
        <v>1488</v>
      </c>
      <c r="K20444">
        <v>0</v>
      </c>
      <c r="L20444">
        <v>0</v>
      </c>
    </row>
    <row r="20445" spans="1:15" x14ac:dyDescent="0.25">
      <c r="A20445">
        <v>20440</v>
      </c>
      <c r="B20445" t="s">
        <v>66177</v>
      </c>
      <c r="C20445" t="s">
        <v>66178</v>
      </c>
      <c r="D20445" t="s">
        <v>172</v>
      </c>
      <c r="E20445" t="s">
        <v>83</v>
      </c>
      <c r="F20445">
        <v>1432103</v>
      </c>
      <c r="G20445">
        <v>1</v>
      </c>
      <c r="H20445" t="s">
        <v>66179</v>
      </c>
      <c r="I20445" t="s">
        <v>66180</v>
      </c>
      <c r="J20445" t="s">
        <v>554</v>
      </c>
      <c r="K20445">
        <v>6800</v>
      </c>
      <c r="L20445">
        <v>6800</v>
      </c>
      <c r="M20445" t="s">
        <v>1247</v>
      </c>
      <c r="N20445">
        <v>0</v>
      </c>
      <c r="O20445" t="s">
        <v>66181</v>
      </c>
    </row>
    <row r="20446" spans="1:15" x14ac:dyDescent="0.25">
      <c r="A20446">
        <v>20441</v>
      </c>
      <c r="B20446" t="s">
        <v>66182</v>
      </c>
      <c r="C20446" t="s">
        <v>66183</v>
      </c>
      <c r="D20446" t="s">
        <v>172</v>
      </c>
      <c r="E20446" t="s">
        <v>83</v>
      </c>
      <c r="F20446">
        <v>1432108</v>
      </c>
      <c r="G20446">
        <v>1</v>
      </c>
      <c r="H20446" t="s">
        <v>66184</v>
      </c>
      <c r="I20446" t="s">
        <v>1307</v>
      </c>
      <c r="J20446" t="s">
        <v>1307</v>
      </c>
      <c r="K20446">
        <v>0</v>
      </c>
      <c r="L20446">
        <v>0</v>
      </c>
    </row>
    <row r="20447" spans="1:15" x14ac:dyDescent="0.25">
      <c r="A20447">
        <v>20442</v>
      </c>
      <c r="B20447" t="s">
        <v>66185</v>
      </c>
      <c r="C20447" t="s">
        <v>66186</v>
      </c>
      <c r="D20447" t="s">
        <v>399</v>
      </c>
      <c r="E20447" t="s">
        <v>24</v>
      </c>
      <c r="F20447">
        <v>1432112</v>
      </c>
      <c r="G20447">
        <v>1</v>
      </c>
      <c r="H20447" t="s">
        <v>66187</v>
      </c>
      <c r="I20447" t="s">
        <v>66188</v>
      </c>
      <c r="J20447" t="s">
        <v>63313</v>
      </c>
      <c r="K20447">
        <v>0</v>
      </c>
      <c r="L20447">
        <v>0</v>
      </c>
    </row>
    <row r="20448" spans="1:15" x14ac:dyDescent="0.25">
      <c r="A20448">
        <v>20443</v>
      </c>
      <c r="B20448" t="s">
        <v>66189</v>
      </c>
      <c r="C20448" t="s">
        <v>66190</v>
      </c>
      <c r="D20448" t="s">
        <v>172</v>
      </c>
      <c r="E20448" t="s">
        <v>83</v>
      </c>
      <c r="F20448">
        <v>1432120</v>
      </c>
      <c r="G20448">
        <v>6</v>
      </c>
      <c r="H20448" t="s">
        <v>66191</v>
      </c>
      <c r="I20448" t="s">
        <v>441</v>
      </c>
      <c r="J20448" t="s">
        <v>442</v>
      </c>
      <c r="K20448">
        <v>0</v>
      </c>
      <c r="L20448">
        <v>0</v>
      </c>
    </row>
    <row r="20449" spans="1:15" x14ac:dyDescent="0.25">
      <c r="A20449">
        <v>20444</v>
      </c>
      <c r="B20449" t="s">
        <v>66192</v>
      </c>
      <c r="C20449" t="s">
        <v>66193</v>
      </c>
      <c r="D20449" t="s">
        <v>172</v>
      </c>
      <c r="E20449" t="s">
        <v>83</v>
      </c>
      <c r="F20449">
        <v>1432120</v>
      </c>
      <c r="G20449">
        <v>6</v>
      </c>
      <c r="H20449" t="s">
        <v>66191</v>
      </c>
      <c r="I20449" t="s">
        <v>441</v>
      </c>
      <c r="J20449" t="s">
        <v>442</v>
      </c>
      <c r="K20449">
        <v>0</v>
      </c>
      <c r="L20449">
        <v>0</v>
      </c>
    </row>
    <row r="20450" spans="1:15" x14ac:dyDescent="0.25">
      <c r="A20450">
        <v>20445</v>
      </c>
      <c r="B20450" t="s">
        <v>66194</v>
      </c>
      <c r="C20450" t="s">
        <v>66195</v>
      </c>
      <c r="D20450" t="s">
        <v>172</v>
      </c>
      <c r="E20450" t="s">
        <v>83</v>
      </c>
      <c r="F20450">
        <v>1432120</v>
      </c>
      <c r="G20450">
        <v>6</v>
      </c>
      <c r="H20450" t="s">
        <v>66196</v>
      </c>
      <c r="I20450" t="s">
        <v>441</v>
      </c>
      <c r="J20450" t="s">
        <v>442</v>
      </c>
      <c r="K20450">
        <v>0</v>
      </c>
      <c r="L20450">
        <v>0</v>
      </c>
    </row>
    <row r="20451" spans="1:15" x14ac:dyDescent="0.25">
      <c r="A20451">
        <v>20446</v>
      </c>
      <c r="B20451" t="s">
        <v>66197</v>
      </c>
      <c r="C20451" t="s">
        <v>66198</v>
      </c>
      <c r="D20451" t="s">
        <v>172</v>
      </c>
      <c r="E20451" t="s">
        <v>83</v>
      </c>
      <c r="F20451">
        <v>1432120</v>
      </c>
      <c r="G20451">
        <v>6</v>
      </c>
      <c r="H20451" t="s">
        <v>66191</v>
      </c>
      <c r="I20451" t="s">
        <v>66199</v>
      </c>
      <c r="J20451" t="s">
        <v>442</v>
      </c>
      <c r="K20451">
        <v>0</v>
      </c>
      <c r="L20451">
        <v>0</v>
      </c>
    </row>
    <row r="20452" spans="1:15" x14ac:dyDescent="0.25">
      <c r="A20452">
        <v>20447</v>
      </c>
      <c r="B20452" t="s">
        <v>66200</v>
      </c>
      <c r="C20452" t="s">
        <v>66201</v>
      </c>
      <c r="D20452" t="s">
        <v>172</v>
      </c>
      <c r="E20452" t="s">
        <v>83</v>
      </c>
      <c r="F20452">
        <v>1432120</v>
      </c>
      <c r="G20452">
        <v>6</v>
      </c>
      <c r="H20452" t="s">
        <v>66191</v>
      </c>
      <c r="I20452" t="s">
        <v>441</v>
      </c>
      <c r="J20452" t="s">
        <v>442</v>
      </c>
      <c r="K20452">
        <v>0</v>
      </c>
      <c r="L20452">
        <v>0</v>
      </c>
    </row>
    <row r="20453" spans="1:15" x14ac:dyDescent="0.25">
      <c r="A20453">
        <v>20448</v>
      </c>
      <c r="B20453" t="s">
        <v>66202</v>
      </c>
      <c r="C20453" t="s">
        <v>66203</v>
      </c>
      <c r="D20453" t="s">
        <v>172</v>
      </c>
      <c r="E20453" t="s">
        <v>83</v>
      </c>
      <c r="F20453">
        <v>1432120</v>
      </c>
      <c r="G20453">
        <v>6</v>
      </c>
      <c r="H20453" t="s">
        <v>66191</v>
      </c>
      <c r="I20453" t="s">
        <v>441</v>
      </c>
      <c r="J20453" t="s">
        <v>442</v>
      </c>
      <c r="K20453">
        <v>0</v>
      </c>
      <c r="L20453">
        <v>0</v>
      </c>
    </row>
    <row r="20454" spans="1:15" x14ac:dyDescent="0.25">
      <c r="A20454">
        <v>20449</v>
      </c>
      <c r="B20454" t="s">
        <v>66204</v>
      </c>
      <c r="C20454" t="s">
        <v>66205</v>
      </c>
      <c r="D20454" t="s">
        <v>172</v>
      </c>
      <c r="E20454" t="s">
        <v>24</v>
      </c>
      <c r="F20454">
        <v>1432104</v>
      </c>
      <c r="G20454">
        <v>12</v>
      </c>
      <c r="H20454" t="s">
        <v>66206</v>
      </c>
      <c r="I20454" t="s">
        <v>127</v>
      </c>
      <c r="J20454" t="s">
        <v>127</v>
      </c>
      <c r="K20454">
        <v>0</v>
      </c>
      <c r="L20454">
        <v>0</v>
      </c>
    </row>
    <row r="20455" spans="1:15" x14ac:dyDescent="0.25">
      <c r="A20455">
        <v>20450</v>
      </c>
      <c r="B20455" t="s">
        <v>66207</v>
      </c>
      <c r="C20455" t="s">
        <v>66208</v>
      </c>
      <c r="D20455" t="s">
        <v>23</v>
      </c>
      <c r="E20455" t="s">
        <v>24</v>
      </c>
      <c r="F20455">
        <v>1432114</v>
      </c>
      <c r="G20455">
        <v>5</v>
      </c>
      <c r="H20455" t="s">
        <v>66209</v>
      </c>
      <c r="I20455" t="s">
        <v>66210</v>
      </c>
      <c r="J20455" t="s">
        <v>475</v>
      </c>
      <c r="K20455">
        <v>190</v>
      </c>
      <c r="L20455">
        <v>190</v>
      </c>
      <c r="M20455" t="s">
        <v>2260</v>
      </c>
      <c r="N20455">
        <v>0</v>
      </c>
      <c r="O20455" t="s">
        <v>66211</v>
      </c>
    </row>
    <row r="20456" spans="1:15" x14ac:dyDescent="0.25">
      <c r="A20456">
        <v>20451</v>
      </c>
      <c r="B20456" t="s">
        <v>66212</v>
      </c>
      <c r="C20456" t="s">
        <v>66213</v>
      </c>
      <c r="D20456" t="s">
        <v>23</v>
      </c>
      <c r="E20456" t="s">
        <v>24</v>
      </c>
      <c r="F20456">
        <v>1432114</v>
      </c>
      <c r="G20456">
        <v>6</v>
      </c>
      <c r="H20456" t="s">
        <v>19631</v>
      </c>
      <c r="I20456" t="s">
        <v>66214</v>
      </c>
      <c r="J20456" t="s">
        <v>27522</v>
      </c>
      <c r="K20456">
        <v>210</v>
      </c>
      <c r="L20456">
        <v>210</v>
      </c>
      <c r="M20456" t="s">
        <v>1342</v>
      </c>
      <c r="N20456">
        <v>0</v>
      </c>
      <c r="O20456" t="s">
        <v>66215</v>
      </c>
    </row>
    <row r="20457" spans="1:15" x14ac:dyDescent="0.25">
      <c r="A20457">
        <v>20452</v>
      </c>
      <c r="B20457" t="s">
        <v>66216</v>
      </c>
      <c r="C20457" t="s">
        <v>66217</v>
      </c>
      <c r="D20457" t="s">
        <v>23</v>
      </c>
      <c r="E20457" t="s">
        <v>24</v>
      </c>
      <c r="F20457">
        <v>1432114</v>
      </c>
      <c r="G20457">
        <v>5</v>
      </c>
      <c r="H20457" t="s">
        <v>66218</v>
      </c>
      <c r="I20457" t="s">
        <v>66219</v>
      </c>
      <c r="J20457" t="s">
        <v>27522</v>
      </c>
      <c r="K20457">
        <v>480</v>
      </c>
      <c r="L20457">
        <v>480</v>
      </c>
      <c r="M20457" t="s">
        <v>2260</v>
      </c>
      <c r="N20457">
        <v>0</v>
      </c>
      <c r="O20457" t="s">
        <v>66220</v>
      </c>
    </row>
    <row r="20458" spans="1:15" x14ac:dyDescent="0.25">
      <c r="A20458">
        <v>20453</v>
      </c>
      <c r="B20458" t="s">
        <v>66221</v>
      </c>
      <c r="C20458" t="s">
        <v>66222</v>
      </c>
      <c r="D20458" t="s">
        <v>23</v>
      </c>
      <c r="E20458" t="s">
        <v>24</v>
      </c>
      <c r="F20458">
        <v>1432114</v>
      </c>
      <c r="G20458">
        <v>5</v>
      </c>
      <c r="H20458" t="s">
        <v>66223</v>
      </c>
      <c r="I20458" t="s">
        <v>66224</v>
      </c>
      <c r="J20458" t="s">
        <v>27522</v>
      </c>
      <c r="K20458">
        <v>210</v>
      </c>
      <c r="L20458">
        <v>210</v>
      </c>
      <c r="M20458" t="s">
        <v>2260</v>
      </c>
      <c r="N20458">
        <v>0</v>
      </c>
      <c r="O20458" t="s">
        <v>66225</v>
      </c>
    </row>
    <row r="20459" spans="1:15" x14ac:dyDescent="0.25">
      <c r="A20459">
        <v>20454</v>
      </c>
      <c r="B20459" t="s">
        <v>66226</v>
      </c>
      <c r="C20459" t="s">
        <v>66227</v>
      </c>
      <c r="D20459" t="s">
        <v>23</v>
      </c>
      <c r="E20459" t="s">
        <v>24</v>
      </c>
      <c r="F20459">
        <v>1432114</v>
      </c>
      <c r="G20459">
        <v>5</v>
      </c>
      <c r="H20459" t="s">
        <v>66228</v>
      </c>
      <c r="I20459" t="s">
        <v>66229</v>
      </c>
      <c r="J20459" t="s">
        <v>488</v>
      </c>
      <c r="K20459">
        <v>200</v>
      </c>
      <c r="L20459">
        <v>200</v>
      </c>
      <c r="M20459" t="s">
        <v>2701</v>
      </c>
      <c r="N20459">
        <v>0</v>
      </c>
      <c r="O20459" t="s">
        <v>66230</v>
      </c>
    </row>
    <row r="20460" spans="1:15" x14ac:dyDescent="0.25">
      <c r="A20460">
        <v>20455</v>
      </c>
      <c r="B20460" t="s">
        <v>66231</v>
      </c>
      <c r="C20460" t="s">
        <v>66232</v>
      </c>
      <c r="D20460" t="s">
        <v>23</v>
      </c>
      <c r="E20460" t="s">
        <v>24</v>
      </c>
      <c r="F20460">
        <v>1432114</v>
      </c>
      <c r="G20460">
        <v>4</v>
      </c>
      <c r="H20460" t="s">
        <v>66233</v>
      </c>
      <c r="I20460" t="s">
        <v>683</v>
      </c>
      <c r="J20460" t="s">
        <v>427</v>
      </c>
      <c r="K20460">
        <v>330</v>
      </c>
      <c r="L20460">
        <v>330</v>
      </c>
      <c r="M20460" t="s">
        <v>2606</v>
      </c>
      <c r="N20460">
        <v>0</v>
      </c>
      <c r="O20460" t="s">
        <v>66234</v>
      </c>
    </row>
    <row r="20461" spans="1:15" x14ac:dyDescent="0.25">
      <c r="A20461">
        <v>20456</v>
      </c>
      <c r="B20461" t="s">
        <v>66235</v>
      </c>
      <c r="C20461" t="s">
        <v>66236</v>
      </c>
      <c r="D20461" t="s">
        <v>23</v>
      </c>
      <c r="E20461" t="s">
        <v>24</v>
      </c>
      <c r="F20461">
        <v>1432114</v>
      </c>
      <c r="G20461">
        <v>4</v>
      </c>
      <c r="H20461" t="s">
        <v>66237</v>
      </c>
      <c r="I20461" t="s">
        <v>683</v>
      </c>
      <c r="J20461" t="s">
        <v>427</v>
      </c>
      <c r="K20461">
        <v>290</v>
      </c>
      <c r="L20461">
        <v>0</v>
      </c>
    </row>
    <row r="20462" spans="1:15" x14ac:dyDescent="0.25">
      <c r="A20462">
        <v>20457</v>
      </c>
      <c r="B20462" t="s">
        <v>66238</v>
      </c>
      <c r="C20462" t="s">
        <v>66239</v>
      </c>
      <c r="D20462" t="s">
        <v>23</v>
      </c>
      <c r="E20462" t="s">
        <v>24</v>
      </c>
      <c r="F20462">
        <v>1432114</v>
      </c>
      <c r="G20462">
        <v>5</v>
      </c>
      <c r="H20462" t="s">
        <v>470</v>
      </c>
      <c r="I20462" t="s">
        <v>66240</v>
      </c>
      <c r="J20462" t="s">
        <v>1191</v>
      </c>
      <c r="K20462">
        <v>190</v>
      </c>
      <c r="L20462">
        <v>190</v>
      </c>
      <c r="M20462" t="s">
        <v>1036</v>
      </c>
      <c r="N20462">
        <v>0</v>
      </c>
      <c r="O20462" t="s">
        <v>66241</v>
      </c>
    </row>
    <row r="20463" spans="1:15" x14ac:dyDescent="0.25">
      <c r="A20463">
        <v>20458</v>
      </c>
      <c r="B20463" t="s">
        <v>66242</v>
      </c>
      <c r="C20463" t="s">
        <v>66243</v>
      </c>
      <c r="D20463" t="s">
        <v>23</v>
      </c>
      <c r="E20463" t="s">
        <v>24</v>
      </c>
      <c r="F20463">
        <v>1432121</v>
      </c>
      <c r="G20463">
        <v>2</v>
      </c>
      <c r="H20463" t="s">
        <v>66244</v>
      </c>
      <c r="I20463" t="s">
        <v>66245</v>
      </c>
      <c r="J20463" t="s">
        <v>427</v>
      </c>
      <c r="K20463">
        <v>230</v>
      </c>
      <c r="L20463">
        <v>230</v>
      </c>
      <c r="M20463" t="s">
        <v>2298</v>
      </c>
      <c r="N20463">
        <v>0</v>
      </c>
      <c r="O20463" t="s">
        <v>66246</v>
      </c>
    </row>
    <row r="20464" spans="1:15" x14ac:dyDescent="0.25">
      <c r="A20464">
        <v>20459</v>
      </c>
      <c r="B20464" t="s">
        <v>66247</v>
      </c>
      <c r="C20464" t="s">
        <v>66248</v>
      </c>
      <c r="D20464" t="s">
        <v>54</v>
      </c>
      <c r="E20464" t="s">
        <v>24</v>
      </c>
      <c r="F20464">
        <v>1432116</v>
      </c>
      <c r="G20464">
        <v>6</v>
      </c>
      <c r="H20464" t="s">
        <v>2647</v>
      </c>
      <c r="I20464" t="s">
        <v>275</v>
      </c>
      <c r="J20464" t="s">
        <v>275</v>
      </c>
      <c r="K20464">
        <v>60</v>
      </c>
      <c r="L20464">
        <v>60</v>
      </c>
      <c r="M20464" t="s">
        <v>3328</v>
      </c>
      <c r="N20464">
        <v>0</v>
      </c>
      <c r="O20464" t="s">
        <v>66249</v>
      </c>
    </row>
    <row r="20465" spans="1:15" x14ac:dyDescent="0.25">
      <c r="A20465">
        <v>20460</v>
      </c>
      <c r="B20465" t="s">
        <v>66250</v>
      </c>
      <c r="C20465" t="s">
        <v>66251</v>
      </c>
      <c r="D20465" t="s">
        <v>23</v>
      </c>
      <c r="E20465" t="s">
        <v>24</v>
      </c>
      <c r="F20465">
        <v>1432114</v>
      </c>
      <c r="G20465">
        <v>2</v>
      </c>
      <c r="H20465" t="s">
        <v>66252</v>
      </c>
      <c r="I20465" t="s">
        <v>66253</v>
      </c>
      <c r="J20465" t="s">
        <v>27522</v>
      </c>
      <c r="K20465">
        <v>0</v>
      </c>
      <c r="L20465">
        <v>0</v>
      </c>
    </row>
    <row r="20466" spans="1:15" x14ac:dyDescent="0.25">
      <c r="A20466">
        <v>20461</v>
      </c>
      <c r="B20466" t="s">
        <v>66254</v>
      </c>
      <c r="C20466" t="s">
        <v>66255</v>
      </c>
      <c r="D20466" t="s">
        <v>54</v>
      </c>
      <c r="E20466" t="s">
        <v>24</v>
      </c>
      <c r="F20466">
        <v>1432116</v>
      </c>
      <c r="G20466">
        <v>11</v>
      </c>
      <c r="H20466" t="s">
        <v>66256</v>
      </c>
      <c r="I20466" t="s">
        <v>66257</v>
      </c>
      <c r="J20466" t="s">
        <v>11782</v>
      </c>
      <c r="K20466">
        <v>0</v>
      </c>
      <c r="L20466">
        <v>0</v>
      </c>
    </row>
    <row r="20467" spans="1:15" x14ac:dyDescent="0.25">
      <c r="A20467">
        <v>20462</v>
      </c>
      <c r="B20467" t="s">
        <v>66258</v>
      </c>
      <c r="C20467" t="s">
        <v>66259</v>
      </c>
      <c r="D20467" t="s">
        <v>54</v>
      </c>
      <c r="E20467" t="s">
        <v>24</v>
      </c>
      <c r="F20467">
        <v>1432116</v>
      </c>
      <c r="G20467">
        <v>12</v>
      </c>
      <c r="H20467" t="s">
        <v>17329</v>
      </c>
      <c r="I20467" t="s">
        <v>392</v>
      </c>
      <c r="J20467" t="s">
        <v>392</v>
      </c>
      <c r="K20467">
        <v>90</v>
      </c>
      <c r="L20467">
        <v>90</v>
      </c>
      <c r="M20467" t="s">
        <v>414</v>
      </c>
      <c r="N20467">
        <v>0</v>
      </c>
      <c r="O20467" t="s">
        <v>66260</v>
      </c>
    </row>
    <row r="20468" spans="1:15" x14ac:dyDescent="0.25">
      <c r="A20468">
        <v>20463</v>
      </c>
      <c r="B20468" t="s">
        <v>66261</v>
      </c>
      <c r="C20468" t="s">
        <v>66262</v>
      </c>
      <c r="D20468" t="s">
        <v>23</v>
      </c>
      <c r="E20468" t="s">
        <v>24</v>
      </c>
      <c r="F20468">
        <v>1432112</v>
      </c>
      <c r="G20468">
        <v>10</v>
      </c>
      <c r="H20468" t="s">
        <v>66263</v>
      </c>
      <c r="I20468" t="s">
        <v>66264</v>
      </c>
      <c r="J20468" t="s">
        <v>427</v>
      </c>
      <c r="K20468">
        <v>310</v>
      </c>
      <c r="L20468">
        <v>310</v>
      </c>
      <c r="M20468" t="s">
        <v>665</v>
      </c>
      <c r="N20468">
        <v>0</v>
      </c>
      <c r="O20468" t="s">
        <v>66265</v>
      </c>
    </row>
    <row r="20469" spans="1:15" x14ac:dyDescent="0.25">
      <c r="A20469">
        <v>20464</v>
      </c>
      <c r="B20469" t="s">
        <v>66266</v>
      </c>
      <c r="C20469" t="s">
        <v>66267</v>
      </c>
      <c r="D20469" t="s">
        <v>54</v>
      </c>
      <c r="E20469" t="s">
        <v>24</v>
      </c>
      <c r="F20469">
        <v>1432116</v>
      </c>
      <c r="G20469">
        <v>2</v>
      </c>
      <c r="H20469" t="s">
        <v>66268</v>
      </c>
      <c r="I20469" t="s">
        <v>66269</v>
      </c>
      <c r="J20469" t="s">
        <v>348</v>
      </c>
      <c r="K20469">
        <v>0</v>
      </c>
      <c r="L20469">
        <v>0</v>
      </c>
    </row>
    <row r="20470" spans="1:15" x14ac:dyDescent="0.25">
      <c r="A20470">
        <v>20465</v>
      </c>
      <c r="B20470" t="s">
        <v>66270</v>
      </c>
      <c r="C20470" t="s">
        <v>66271</v>
      </c>
      <c r="D20470" t="s">
        <v>23</v>
      </c>
      <c r="E20470" t="s">
        <v>24</v>
      </c>
      <c r="F20470">
        <v>1432112</v>
      </c>
      <c r="G20470">
        <v>10</v>
      </c>
      <c r="H20470" t="s">
        <v>66272</v>
      </c>
      <c r="I20470" t="s">
        <v>66264</v>
      </c>
      <c r="J20470" t="s">
        <v>427</v>
      </c>
      <c r="K20470">
        <v>0</v>
      </c>
      <c r="L20470">
        <v>0</v>
      </c>
    </row>
    <row r="20471" spans="1:15" x14ac:dyDescent="0.25">
      <c r="A20471">
        <v>20466</v>
      </c>
      <c r="B20471" t="s">
        <v>66273</v>
      </c>
      <c r="C20471" t="s">
        <v>66274</v>
      </c>
      <c r="D20471" t="s">
        <v>54</v>
      </c>
      <c r="E20471" t="s">
        <v>24</v>
      </c>
      <c r="F20471">
        <v>1432102</v>
      </c>
      <c r="G20471">
        <v>2</v>
      </c>
      <c r="H20471" t="s">
        <v>173</v>
      </c>
      <c r="I20471" t="s">
        <v>218</v>
      </c>
      <c r="J20471" t="s">
        <v>2062</v>
      </c>
      <c r="K20471">
        <v>290</v>
      </c>
      <c r="L20471">
        <v>0</v>
      </c>
    </row>
    <row r="20472" spans="1:15" x14ac:dyDescent="0.25">
      <c r="A20472">
        <v>20467</v>
      </c>
      <c r="B20472" t="s">
        <v>66275</v>
      </c>
      <c r="C20472" t="s">
        <v>66276</v>
      </c>
      <c r="D20472" t="s">
        <v>54</v>
      </c>
      <c r="E20472" t="s">
        <v>24</v>
      </c>
      <c r="F20472">
        <v>1432117</v>
      </c>
      <c r="G20472">
        <v>9</v>
      </c>
      <c r="H20472" t="s">
        <v>7783</v>
      </c>
      <c r="I20472" t="s">
        <v>700</v>
      </c>
      <c r="J20472" t="s">
        <v>728</v>
      </c>
      <c r="K20472">
        <v>0</v>
      </c>
      <c r="L20472">
        <v>0</v>
      </c>
    </row>
    <row r="20473" spans="1:15" x14ac:dyDescent="0.25">
      <c r="A20473">
        <v>20468</v>
      </c>
      <c r="B20473" t="s">
        <v>66277</v>
      </c>
      <c r="C20473" t="s">
        <v>66278</v>
      </c>
      <c r="D20473" t="s">
        <v>54</v>
      </c>
      <c r="E20473" t="s">
        <v>24</v>
      </c>
      <c r="F20473">
        <v>1432102</v>
      </c>
      <c r="G20473">
        <v>1</v>
      </c>
      <c r="H20473" t="s">
        <v>1332</v>
      </c>
      <c r="I20473" t="s">
        <v>497</v>
      </c>
      <c r="J20473" t="s">
        <v>820</v>
      </c>
      <c r="K20473">
        <v>0</v>
      </c>
      <c r="L20473">
        <v>0</v>
      </c>
    </row>
    <row r="20474" spans="1:15" x14ac:dyDescent="0.25">
      <c r="A20474">
        <v>20469</v>
      </c>
      <c r="B20474" t="s">
        <v>66279</v>
      </c>
      <c r="C20474" t="s">
        <v>66280</v>
      </c>
      <c r="D20474" t="s">
        <v>54</v>
      </c>
      <c r="E20474" t="s">
        <v>24</v>
      </c>
      <c r="F20474">
        <v>1432102</v>
      </c>
      <c r="G20474">
        <v>6</v>
      </c>
      <c r="H20474" t="s">
        <v>66281</v>
      </c>
      <c r="I20474" t="s">
        <v>218</v>
      </c>
      <c r="J20474" t="s">
        <v>218</v>
      </c>
      <c r="K20474">
        <v>0</v>
      </c>
      <c r="L20474">
        <v>0</v>
      </c>
    </row>
    <row r="20475" spans="1:15" x14ac:dyDescent="0.25">
      <c r="A20475">
        <v>20470</v>
      </c>
      <c r="B20475" t="s">
        <v>66282</v>
      </c>
      <c r="C20475" t="s">
        <v>66283</v>
      </c>
      <c r="D20475" t="s">
        <v>63</v>
      </c>
      <c r="E20475" t="s">
        <v>24</v>
      </c>
      <c r="F20475">
        <v>1432101</v>
      </c>
      <c r="G20475">
        <v>10</v>
      </c>
      <c r="H20475" t="s">
        <v>66284</v>
      </c>
      <c r="I20475" t="s">
        <v>1057</v>
      </c>
      <c r="J20475" t="s">
        <v>55403</v>
      </c>
      <c r="K20475">
        <v>0</v>
      </c>
      <c r="L20475">
        <v>0</v>
      </c>
    </row>
    <row r="20476" spans="1:15" x14ac:dyDescent="0.25">
      <c r="A20476">
        <v>20471</v>
      </c>
      <c r="B20476" t="s">
        <v>66285</v>
      </c>
      <c r="C20476" t="s">
        <v>66286</v>
      </c>
      <c r="D20476" t="s">
        <v>23</v>
      </c>
      <c r="E20476" t="s">
        <v>24</v>
      </c>
      <c r="F20476">
        <v>1432114</v>
      </c>
      <c r="G20476">
        <v>4</v>
      </c>
      <c r="H20476" t="s">
        <v>10607</v>
      </c>
      <c r="I20476" t="s">
        <v>688</v>
      </c>
      <c r="J20476" t="s">
        <v>371</v>
      </c>
      <c r="K20476">
        <v>0</v>
      </c>
      <c r="L20476">
        <v>0</v>
      </c>
    </row>
    <row r="20477" spans="1:15" x14ac:dyDescent="0.25">
      <c r="A20477">
        <v>20472</v>
      </c>
      <c r="B20477" t="s">
        <v>66287</v>
      </c>
      <c r="C20477" t="s">
        <v>66288</v>
      </c>
      <c r="D20477" t="s">
        <v>23</v>
      </c>
      <c r="E20477" t="s">
        <v>24</v>
      </c>
      <c r="F20477">
        <v>1432112</v>
      </c>
      <c r="G20477">
        <v>9</v>
      </c>
      <c r="H20477" t="s">
        <v>1896</v>
      </c>
      <c r="I20477" t="s">
        <v>65866</v>
      </c>
      <c r="J20477" t="s">
        <v>427</v>
      </c>
      <c r="K20477">
        <v>0</v>
      </c>
      <c r="L20477">
        <v>0</v>
      </c>
    </row>
    <row r="20478" spans="1:15" x14ac:dyDescent="0.25">
      <c r="A20478">
        <v>20473</v>
      </c>
      <c r="B20478" t="s">
        <v>66289</v>
      </c>
      <c r="C20478" t="s">
        <v>66290</v>
      </c>
      <c r="D20478" t="s">
        <v>23</v>
      </c>
      <c r="E20478" t="s">
        <v>24</v>
      </c>
      <c r="F20478">
        <v>1432112</v>
      </c>
      <c r="G20478">
        <v>9</v>
      </c>
      <c r="H20478" t="s">
        <v>66291</v>
      </c>
      <c r="I20478" t="s">
        <v>66292</v>
      </c>
      <c r="J20478" t="s">
        <v>427</v>
      </c>
      <c r="K20478">
        <v>0</v>
      </c>
      <c r="L20478">
        <v>0</v>
      </c>
    </row>
    <row r="20479" spans="1:15" x14ac:dyDescent="0.25">
      <c r="A20479">
        <v>20474</v>
      </c>
      <c r="B20479" t="s">
        <v>66293</v>
      </c>
      <c r="C20479" t="s">
        <v>66294</v>
      </c>
      <c r="D20479" t="s">
        <v>23</v>
      </c>
      <c r="E20479" t="s">
        <v>24</v>
      </c>
      <c r="F20479">
        <v>1432112</v>
      </c>
      <c r="G20479">
        <v>9</v>
      </c>
      <c r="H20479" t="s">
        <v>1896</v>
      </c>
      <c r="I20479" t="s">
        <v>66295</v>
      </c>
      <c r="J20479" t="s">
        <v>427</v>
      </c>
      <c r="K20479">
        <v>0</v>
      </c>
      <c r="L20479">
        <v>0</v>
      </c>
    </row>
    <row r="20480" spans="1:15" x14ac:dyDescent="0.25">
      <c r="A20480">
        <v>20475</v>
      </c>
      <c r="B20480" t="s">
        <v>66296</v>
      </c>
      <c r="C20480" t="s">
        <v>66297</v>
      </c>
      <c r="D20480" t="s">
        <v>23</v>
      </c>
      <c r="E20480" t="s">
        <v>24</v>
      </c>
      <c r="F20480">
        <v>1432114</v>
      </c>
      <c r="G20480">
        <v>4</v>
      </c>
      <c r="H20480" t="s">
        <v>66298</v>
      </c>
      <c r="I20480" t="s">
        <v>962</v>
      </c>
      <c r="J20480" t="s">
        <v>427</v>
      </c>
      <c r="K20480">
        <v>0</v>
      </c>
      <c r="L20480">
        <v>0</v>
      </c>
    </row>
    <row r="20481" spans="1:12" x14ac:dyDescent="0.25">
      <c r="A20481">
        <v>20476</v>
      </c>
      <c r="B20481" t="s">
        <v>66299</v>
      </c>
      <c r="C20481" t="s">
        <v>66300</v>
      </c>
      <c r="D20481" t="s">
        <v>54</v>
      </c>
      <c r="E20481" t="s">
        <v>24</v>
      </c>
      <c r="F20481">
        <v>1432116</v>
      </c>
      <c r="G20481">
        <v>12</v>
      </c>
      <c r="H20481" t="s">
        <v>40465</v>
      </c>
      <c r="I20481" t="s">
        <v>392</v>
      </c>
      <c r="J20481" t="s">
        <v>981</v>
      </c>
      <c r="K20481">
        <v>0</v>
      </c>
      <c r="L20481">
        <v>0</v>
      </c>
    </row>
    <row r="20482" spans="1:12" x14ac:dyDescent="0.25">
      <c r="A20482">
        <v>20477</v>
      </c>
      <c r="B20482" t="s">
        <v>66301</v>
      </c>
      <c r="C20482" t="s">
        <v>66302</v>
      </c>
      <c r="D20482" t="s">
        <v>172</v>
      </c>
      <c r="E20482" t="s">
        <v>83</v>
      </c>
      <c r="F20482">
        <v>1432107</v>
      </c>
      <c r="G20482">
        <v>2</v>
      </c>
      <c r="H20482" t="s">
        <v>470</v>
      </c>
      <c r="I20482" t="s">
        <v>605</v>
      </c>
      <c r="J20482" t="s">
        <v>322</v>
      </c>
      <c r="K20482">
        <v>0</v>
      </c>
      <c r="L20482">
        <v>0</v>
      </c>
    </row>
    <row r="20483" spans="1:12" x14ac:dyDescent="0.25">
      <c r="A20483">
        <v>20478</v>
      </c>
      <c r="B20483" t="s">
        <v>66303</v>
      </c>
      <c r="C20483" t="s">
        <v>66304</v>
      </c>
      <c r="D20483" t="s">
        <v>172</v>
      </c>
      <c r="E20483" t="s">
        <v>83</v>
      </c>
      <c r="F20483">
        <v>1432107</v>
      </c>
      <c r="G20483">
        <v>2</v>
      </c>
      <c r="H20483" t="s">
        <v>470</v>
      </c>
      <c r="I20483" t="s">
        <v>605</v>
      </c>
      <c r="J20483" t="s">
        <v>322</v>
      </c>
      <c r="K20483">
        <v>0</v>
      </c>
      <c r="L20483">
        <v>0</v>
      </c>
    </row>
    <row r="20484" spans="1:12" x14ac:dyDescent="0.25">
      <c r="A20484">
        <v>20479</v>
      </c>
      <c r="B20484" t="s">
        <v>66305</v>
      </c>
      <c r="C20484" t="s">
        <v>66306</v>
      </c>
      <c r="D20484" t="s">
        <v>172</v>
      </c>
      <c r="E20484" t="s">
        <v>83</v>
      </c>
      <c r="F20484">
        <v>1432107</v>
      </c>
      <c r="G20484">
        <v>2</v>
      </c>
      <c r="H20484" t="s">
        <v>470</v>
      </c>
      <c r="I20484" t="s">
        <v>605</v>
      </c>
      <c r="J20484" t="s">
        <v>322</v>
      </c>
      <c r="K20484">
        <v>0</v>
      </c>
      <c r="L20484">
        <v>0</v>
      </c>
    </row>
    <row r="20485" spans="1:12" x14ac:dyDescent="0.25">
      <c r="A20485">
        <v>20480</v>
      </c>
      <c r="B20485" t="s">
        <v>66307</v>
      </c>
      <c r="C20485" t="s">
        <v>66308</v>
      </c>
      <c r="D20485" t="s">
        <v>172</v>
      </c>
      <c r="E20485" t="s">
        <v>83</v>
      </c>
      <c r="F20485">
        <v>1432107</v>
      </c>
      <c r="G20485">
        <v>2</v>
      </c>
      <c r="H20485" t="s">
        <v>470</v>
      </c>
      <c r="I20485" t="s">
        <v>605</v>
      </c>
      <c r="J20485" t="s">
        <v>322</v>
      </c>
      <c r="K20485">
        <v>0</v>
      </c>
      <c r="L20485">
        <v>0</v>
      </c>
    </row>
    <row r="20486" spans="1:12" x14ac:dyDescent="0.25">
      <c r="A20486">
        <v>20481</v>
      </c>
      <c r="B20486" t="s">
        <v>66309</v>
      </c>
      <c r="C20486" t="s">
        <v>66310</v>
      </c>
      <c r="D20486" t="s">
        <v>23</v>
      </c>
      <c r="E20486" t="s">
        <v>24</v>
      </c>
      <c r="F20486">
        <v>1432112</v>
      </c>
      <c r="G20486">
        <v>2</v>
      </c>
      <c r="H20486" t="s">
        <v>66311</v>
      </c>
      <c r="I20486" t="s">
        <v>30</v>
      </c>
      <c r="J20486" t="s">
        <v>1407</v>
      </c>
      <c r="K20486">
        <v>0</v>
      </c>
      <c r="L20486">
        <v>0</v>
      </c>
    </row>
    <row r="20487" spans="1:12" x14ac:dyDescent="0.25">
      <c r="A20487">
        <v>20482</v>
      </c>
      <c r="B20487" t="s">
        <v>66312</v>
      </c>
      <c r="C20487" t="s">
        <v>66313</v>
      </c>
      <c r="D20487" t="s">
        <v>23</v>
      </c>
      <c r="E20487" t="s">
        <v>24</v>
      </c>
      <c r="F20487">
        <v>1432112</v>
      </c>
      <c r="G20487">
        <v>2</v>
      </c>
      <c r="H20487" t="s">
        <v>66311</v>
      </c>
      <c r="I20487" t="s">
        <v>30</v>
      </c>
      <c r="J20487" t="s">
        <v>1407</v>
      </c>
      <c r="K20487">
        <v>0</v>
      </c>
      <c r="L20487">
        <v>0</v>
      </c>
    </row>
    <row r="20488" spans="1:12" x14ac:dyDescent="0.25">
      <c r="A20488">
        <v>20483</v>
      </c>
      <c r="B20488" t="s">
        <v>66314</v>
      </c>
      <c r="C20488" t="s">
        <v>66315</v>
      </c>
      <c r="D20488" t="s">
        <v>23</v>
      </c>
      <c r="E20488" t="s">
        <v>24</v>
      </c>
      <c r="F20488">
        <v>1432112</v>
      </c>
      <c r="G20488">
        <v>2</v>
      </c>
      <c r="H20488" t="s">
        <v>66311</v>
      </c>
      <c r="I20488" t="s">
        <v>30</v>
      </c>
      <c r="J20488" t="s">
        <v>1407</v>
      </c>
      <c r="K20488">
        <v>0</v>
      </c>
      <c r="L20488">
        <v>0</v>
      </c>
    </row>
    <row r="20489" spans="1:12" x14ac:dyDescent="0.25">
      <c r="A20489">
        <v>20484</v>
      </c>
      <c r="B20489" t="s">
        <v>66316</v>
      </c>
      <c r="C20489" t="s">
        <v>66317</v>
      </c>
      <c r="D20489" t="s">
        <v>23</v>
      </c>
      <c r="E20489" t="s">
        <v>24</v>
      </c>
      <c r="F20489">
        <v>1432112</v>
      </c>
      <c r="G20489">
        <v>2</v>
      </c>
      <c r="H20489" t="s">
        <v>66311</v>
      </c>
      <c r="I20489" t="s">
        <v>30</v>
      </c>
      <c r="J20489" t="s">
        <v>1407</v>
      </c>
      <c r="K20489">
        <v>0</v>
      </c>
      <c r="L20489">
        <v>0</v>
      </c>
    </row>
    <row r="20490" spans="1:12" x14ac:dyDescent="0.25">
      <c r="A20490">
        <v>20485</v>
      </c>
      <c r="B20490" t="s">
        <v>66318</v>
      </c>
      <c r="C20490" t="s">
        <v>66319</v>
      </c>
      <c r="D20490" t="s">
        <v>23</v>
      </c>
      <c r="E20490" t="s">
        <v>24</v>
      </c>
      <c r="F20490">
        <v>1432112</v>
      </c>
      <c r="G20490">
        <v>2</v>
      </c>
      <c r="H20490" t="s">
        <v>66311</v>
      </c>
      <c r="I20490" t="s">
        <v>30</v>
      </c>
      <c r="J20490" t="s">
        <v>1407</v>
      </c>
      <c r="K20490">
        <v>0</v>
      </c>
      <c r="L20490">
        <v>0</v>
      </c>
    </row>
    <row r="20491" spans="1:12" x14ac:dyDescent="0.25">
      <c r="A20491">
        <v>20486</v>
      </c>
      <c r="B20491" t="s">
        <v>66320</v>
      </c>
      <c r="C20491" t="s">
        <v>66321</v>
      </c>
      <c r="D20491" t="s">
        <v>23</v>
      </c>
      <c r="E20491" t="s">
        <v>24</v>
      </c>
      <c r="F20491">
        <v>1432112</v>
      </c>
      <c r="G20491">
        <v>2</v>
      </c>
      <c r="H20491" t="s">
        <v>66311</v>
      </c>
      <c r="I20491" t="s">
        <v>30</v>
      </c>
      <c r="J20491" t="s">
        <v>1407</v>
      </c>
      <c r="K20491">
        <v>0</v>
      </c>
      <c r="L20491">
        <v>0</v>
      </c>
    </row>
    <row r="20492" spans="1:12" x14ac:dyDescent="0.25">
      <c r="A20492">
        <v>20487</v>
      </c>
      <c r="B20492" t="s">
        <v>66322</v>
      </c>
      <c r="C20492" t="s">
        <v>66323</v>
      </c>
      <c r="D20492" t="s">
        <v>63</v>
      </c>
      <c r="E20492" t="s">
        <v>24</v>
      </c>
      <c r="F20492">
        <v>1432114</v>
      </c>
      <c r="G20492">
        <v>9</v>
      </c>
      <c r="H20492" t="s">
        <v>66324</v>
      </c>
      <c r="I20492" t="s">
        <v>66325</v>
      </c>
      <c r="J20492" t="s">
        <v>427</v>
      </c>
      <c r="K20492">
        <v>0</v>
      </c>
      <c r="L20492">
        <v>0</v>
      </c>
    </row>
    <row r="20493" spans="1:12" x14ac:dyDescent="0.25">
      <c r="A20493">
        <v>20488</v>
      </c>
      <c r="B20493" t="s">
        <v>66326</v>
      </c>
      <c r="C20493" t="s">
        <v>66327</v>
      </c>
      <c r="D20493" t="s">
        <v>23</v>
      </c>
      <c r="E20493" t="s">
        <v>24</v>
      </c>
      <c r="F20493">
        <v>1432121</v>
      </c>
      <c r="G20493">
        <v>9</v>
      </c>
      <c r="H20493" t="s">
        <v>66328</v>
      </c>
      <c r="I20493" t="s">
        <v>66329</v>
      </c>
      <c r="J20493" t="s">
        <v>1407</v>
      </c>
      <c r="K20493">
        <v>50</v>
      </c>
      <c r="L20493">
        <v>0</v>
      </c>
    </row>
    <row r="20494" spans="1:12" x14ac:dyDescent="0.25">
      <c r="A20494">
        <v>20489</v>
      </c>
      <c r="B20494" t="s">
        <v>66330</v>
      </c>
      <c r="C20494" t="s">
        <v>66331</v>
      </c>
      <c r="D20494" t="s">
        <v>23</v>
      </c>
      <c r="E20494" t="s">
        <v>24</v>
      </c>
      <c r="F20494">
        <v>1432121</v>
      </c>
      <c r="G20494">
        <v>9</v>
      </c>
      <c r="H20494" t="s">
        <v>66328</v>
      </c>
      <c r="I20494" t="s">
        <v>506</v>
      </c>
      <c r="J20494" t="s">
        <v>1407</v>
      </c>
      <c r="K20494">
        <v>0</v>
      </c>
      <c r="L20494">
        <v>0</v>
      </c>
    </row>
    <row r="20495" spans="1:12" x14ac:dyDescent="0.25">
      <c r="A20495">
        <v>20490</v>
      </c>
      <c r="B20495" t="s">
        <v>66332</v>
      </c>
      <c r="C20495" t="s">
        <v>66333</v>
      </c>
      <c r="D20495" t="s">
        <v>63</v>
      </c>
      <c r="E20495" t="s">
        <v>24</v>
      </c>
      <c r="F20495">
        <v>1432114</v>
      </c>
      <c r="G20495">
        <v>9</v>
      </c>
      <c r="H20495" t="s">
        <v>66334</v>
      </c>
      <c r="I20495" t="s">
        <v>51</v>
      </c>
      <c r="J20495" t="s">
        <v>427</v>
      </c>
      <c r="K20495">
        <v>0</v>
      </c>
      <c r="L20495">
        <v>0</v>
      </c>
    </row>
    <row r="20496" spans="1:12" x14ac:dyDescent="0.25">
      <c r="A20496">
        <v>20491</v>
      </c>
      <c r="B20496" t="s">
        <v>66335</v>
      </c>
      <c r="C20496" t="s">
        <v>66336</v>
      </c>
      <c r="D20496" t="s">
        <v>23</v>
      </c>
      <c r="E20496" t="s">
        <v>24</v>
      </c>
      <c r="F20496">
        <v>1432112</v>
      </c>
      <c r="G20496">
        <v>2</v>
      </c>
      <c r="H20496" t="s">
        <v>66337</v>
      </c>
      <c r="I20496" t="s">
        <v>30</v>
      </c>
      <c r="J20496" t="s">
        <v>1407</v>
      </c>
      <c r="K20496">
        <v>0</v>
      </c>
      <c r="L20496">
        <v>0</v>
      </c>
    </row>
    <row r="20497" spans="1:15" x14ac:dyDescent="0.25">
      <c r="A20497">
        <v>20492</v>
      </c>
      <c r="B20497" t="s">
        <v>66338</v>
      </c>
      <c r="C20497" t="s">
        <v>66339</v>
      </c>
      <c r="D20497" t="s">
        <v>54</v>
      </c>
      <c r="E20497" t="s">
        <v>41</v>
      </c>
      <c r="F20497">
        <v>1432105</v>
      </c>
      <c r="G20497">
        <v>5</v>
      </c>
      <c r="H20497" t="s">
        <v>2780</v>
      </c>
      <c r="I20497" t="s">
        <v>1469</v>
      </c>
      <c r="J20497" t="s">
        <v>1469</v>
      </c>
      <c r="K20497">
        <v>220</v>
      </c>
      <c r="L20497">
        <v>0</v>
      </c>
    </row>
    <row r="20498" spans="1:15" x14ac:dyDescent="0.25">
      <c r="A20498">
        <v>20493</v>
      </c>
      <c r="B20498" t="s">
        <v>66340</v>
      </c>
      <c r="C20498" t="s">
        <v>66341</v>
      </c>
      <c r="D20498" t="s">
        <v>54</v>
      </c>
      <c r="E20498" t="s">
        <v>41</v>
      </c>
      <c r="F20498">
        <v>1432119</v>
      </c>
      <c r="G20498">
        <v>3</v>
      </c>
      <c r="H20498" t="s">
        <v>66342</v>
      </c>
      <c r="I20498" t="s">
        <v>1098</v>
      </c>
      <c r="J20498" t="s">
        <v>1098</v>
      </c>
      <c r="K20498">
        <v>190</v>
      </c>
      <c r="L20498">
        <v>190</v>
      </c>
      <c r="M20498" t="s">
        <v>3446</v>
      </c>
      <c r="N20498">
        <v>0</v>
      </c>
      <c r="O20498" t="s">
        <v>66343</v>
      </c>
    </row>
    <row r="20499" spans="1:15" x14ac:dyDescent="0.25">
      <c r="A20499">
        <v>20494</v>
      </c>
      <c r="B20499" t="s">
        <v>66344</v>
      </c>
      <c r="C20499" t="s">
        <v>66345</v>
      </c>
      <c r="D20499" t="s">
        <v>54</v>
      </c>
      <c r="E20499" t="s">
        <v>41</v>
      </c>
      <c r="F20499">
        <v>1432118</v>
      </c>
      <c r="G20499">
        <v>6</v>
      </c>
      <c r="H20499" t="s">
        <v>609</v>
      </c>
      <c r="I20499" t="s">
        <v>136</v>
      </c>
      <c r="J20499" t="s">
        <v>715</v>
      </c>
      <c r="K20499">
        <v>220</v>
      </c>
      <c r="L20499">
        <v>220</v>
      </c>
      <c r="M20499" t="s">
        <v>3655</v>
      </c>
      <c r="N20499">
        <v>0</v>
      </c>
      <c r="O20499" t="s">
        <v>66346</v>
      </c>
    </row>
    <row r="20500" spans="1:15" x14ac:dyDescent="0.25">
      <c r="A20500">
        <v>20495</v>
      </c>
      <c r="B20500" t="s">
        <v>66347</v>
      </c>
      <c r="C20500" t="s">
        <v>66348</v>
      </c>
      <c r="D20500" t="s">
        <v>54</v>
      </c>
      <c r="E20500" t="s">
        <v>41</v>
      </c>
      <c r="F20500">
        <v>1432118</v>
      </c>
      <c r="G20500">
        <v>6</v>
      </c>
      <c r="H20500" t="s">
        <v>66349</v>
      </c>
      <c r="I20500" t="s">
        <v>136</v>
      </c>
      <c r="J20500" t="s">
        <v>715</v>
      </c>
      <c r="K20500">
        <v>230</v>
      </c>
      <c r="L20500">
        <v>0</v>
      </c>
    </row>
    <row r="20501" spans="1:15" x14ac:dyDescent="0.25">
      <c r="A20501">
        <v>20496</v>
      </c>
      <c r="B20501" t="s">
        <v>66350</v>
      </c>
      <c r="C20501" t="s">
        <v>66351</v>
      </c>
      <c r="D20501" t="s">
        <v>54</v>
      </c>
      <c r="E20501" t="s">
        <v>41</v>
      </c>
      <c r="F20501">
        <v>1432105</v>
      </c>
      <c r="G20501">
        <v>10</v>
      </c>
      <c r="H20501" t="s">
        <v>40626</v>
      </c>
      <c r="I20501" t="s">
        <v>456</v>
      </c>
      <c r="J20501" t="s">
        <v>457</v>
      </c>
      <c r="K20501">
        <v>0</v>
      </c>
      <c r="L20501">
        <v>0</v>
      </c>
    </row>
    <row r="20502" spans="1:15" x14ac:dyDescent="0.25">
      <c r="A20502">
        <v>20497</v>
      </c>
      <c r="B20502" t="s">
        <v>66352</v>
      </c>
      <c r="C20502" t="s">
        <v>66353</v>
      </c>
      <c r="D20502" t="s">
        <v>54</v>
      </c>
      <c r="E20502" t="s">
        <v>41</v>
      </c>
      <c r="F20502">
        <v>1432105</v>
      </c>
      <c r="G20502">
        <v>8</v>
      </c>
      <c r="H20502" t="s">
        <v>66354</v>
      </c>
      <c r="I20502" t="s">
        <v>206</v>
      </c>
      <c r="J20502" t="s">
        <v>11341</v>
      </c>
      <c r="K20502">
        <v>0</v>
      </c>
      <c r="L20502">
        <v>0</v>
      </c>
    </row>
    <row r="20503" spans="1:15" x14ac:dyDescent="0.25">
      <c r="A20503">
        <v>20498</v>
      </c>
      <c r="B20503" t="s">
        <v>66355</v>
      </c>
      <c r="C20503" t="s">
        <v>66356</v>
      </c>
      <c r="D20503" t="s">
        <v>54</v>
      </c>
      <c r="E20503" t="s">
        <v>41</v>
      </c>
      <c r="F20503">
        <v>1432105</v>
      </c>
      <c r="G20503">
        <v>9</v>
      </c>
      <c r="H20503" t="s">
        <v>654</v>
      </c>
      <c r="I20503" t="s">
        <v>206</v>
      </c>
      <c r="J20503" t="s">
        <v>11341</v>
      </c>
      <c r="K20503">
        <v>0</v>
      </c>
      <c r="L20503">
        <v>0</v>
      </c>
    </row>
    <row r="20504" spans="1:15" x14ac:dyDescent="0.25">
      <c r="A20504">
        <v>20499</v>
      </c>
      <c r="B20504" t="s">
        <v>66357</v>
      </c>
      <c r="C20504" t="s">
        <v>66358</v>
      </c>
      <c r="D20504" t="s">
        <v>54</v>
      </c>
      <c r="E20504" t="s">
        <v>41</v>
      </c>
      <c r="F20504">
        <v>1432105</v>
      </c>
      <c r="G20504">
        <v>8</v>
      </c>
      <c r="H20504" t="s">
        <v>682</v>
      </c>
      <c r="I20504" t="s">
        <v>206</v>
      </c>
      <c r="J20504" t="s">
        <v>11341</v>
      </c>
      <c r="K20504">
        <v>0</v>
      </c>
      <c r="L20504">
        <v>0</v>
      </c>
    </row>
    <row r="20505" spans="1:15" x14ac:dyDescent="0.25">
      <c r="A20505">
        <v>20500</v>
      </c>
      <c r="B20505" t="s">
        <v>66359</v>
      </c>
      <c r="C20505" t="s">
        <v>66360</v>
      </c>
      <c r="D20505" t="s">
        <v>54</v>
      </c>
      <c r="E20505" t="s">
        <v>41</v>
      </c>
      <c r="F20505">
        <v>1432105</v>
      </c>
      <c r="G20505">
        <v>6</v>
      </c>
      <c r="H20505" t="s">
        <v>649</v>
      </c>
      <c r="I20505" t="s">
        <v>66361</v>
      </c>
      <c r="J20505" t="s">
        <v>55403</v>
      </c>
      <c r="K20505">
        <v>0</v>
      </c>
      <c r="L20505">
        <v>0</v>
      </c>
    </row>
    <row r="20506" spans="1:15" x14ac:dyDescent="0.25">
      <c r="A20506">
        <v>20501</v>
      </c>
      <c r="B20506" t="s">
        <v>66362</v>
      </c>
      <c r="C20506" t="s">
        <v>66363</v>
      </c>
      <c r="D20506" t="s">
        <v>54</v>
      </c>
      <c r="E20506" t="s">
        <v>41</v>
      </c>
      <c r="F20506">
        <v>1432105</v>
      </c>
      <c r="G20506">
        <v>9</v>
      </c>
      <c r="H20506" t="s">
        <v>193</v>
      </c>
      <c r="I20506" t="s">
        <v>206</v>
      </c>
      <c r="J20506" t="s">
        <v>206</v>
      </c>
      <c r="K20506">
        <v>0</v>
      </c>
      <c r="L20506">
        <v>0</v>
      </c>
    </row>
    <row r="20507" spans="1:15" x14ac:dyDescent="0.25">
      <c r="A20507">
        <v>20502</v>
      </c>
      <c r="B20507" t="s">
        <v>66364</v>
      </c>
      <c r="C20507" t="s">
        <v>66365</v>
      </c>
      <c r="D20507" t="s">
        <v>54</v>
      </c>
      <c r="E20507" t="s">
        <v>41</v>
      </c>
      <c r="F20507">
        <v>1432105</v>
      </c>
      <c r="G20507">
        <v>8</v>
      </c>
      <c r="H20507" t="s">
        <v>66366</v>
      </c>
      <c r="I20507" t="s">
        <v>206</v>
      </c>
      <c r="J20507" t="s">
        <v>206</v>
      </c>
      <c r="K20507">
        <v>0</v>
      </c>
      <c r="L20507">
        <v>0</v>
      </c>
    </row>
    <row r="20508" spans="1:15" x14ac:dyDescent="0.25">
      <c r="A20508">
        <v>20503</v>
      </c>
      <c r="B20508" t="s">
        <v>66367</v>
      </c>
      <c r="C20508" t="s">
        <v>66368</v>
      </c>
      <c r="D20508" t="s">
        <v>54</v>
      </c>
      <c r="E20508" t="s">
        <v>41</v>
      </c>
      <c r="F20508">
        <v>1432118</v>
      </c>
      <c r="G20508">
        <v>4</v>
      </c>
      <c r="H20508" t="s">
        <v>682</v>
      </c>
      <c r="I20508" t="s">
        <v>858</v>
      </c>
      <c r="J20508" t="s">
        <v>695</v>
      </c>
      <c r="K20508">
        <v>0</v>
      </c>
      <c r="L20508">
        <v>0</v>
      </c>
    </row>
    <row r="20509" spans="1:15" x14ac:dyDescent="0.25">
      <c r="A20509">
        <v>20504</v>
      </c>
      <c r="B20509" t="s">
        <v>66369</v>
      </c>
      <c r="C20509" t="s">
        <v>66370</v>
      </c>
      <c r="D20509" t="s">
        <v>54</v>
      </c>
      <c r="E20509" t="s">
        <v>41</v>
      </c>
      <c r="F20509">
        <v>1432118</v>
      </c>
      <c r="G20509">
        <v>4</v>
      </c>
      <c r="H20509" t="s">
        <v>9054</v>
      </c>
      <c r="I20509" t="s">
        <v>858</v>
      </c>
      <c r="J20509" t="s">
        <v>695</v>
      </c>
      <c r="K20509">
        <v>0</v>
      </c>
      <c r="L20509">
        <v>0</v>
      </c>
    </row>
    <row r="20510" spans="1:15" x14ac:dyDescent="0.25">
      <c r="A20510">
        <v>20505</v>
      </c>
      <c r="B20510" t="s">
        <v>66371</v>
      </c>
      <c r="C20510" t="s">
        <v>66372</v>
      </c>
      <c r="D20510" t="s">
        <v>54</v>
      </c>
      <c r="E20510" t="s">
        <v>41</v>
      </c>
      <c r="F20510">
        <v>1432119</v>
      </c>
      <c r="G20510">
        <v>9</v>
      </c>
      <c r="H20510" t="s">
        <v>66373</v>
      </c>
      <c r="I20510" t="s">
        <v>16870</v>
      </c>
      <c r="J20510" t="s">
        <v>986</v>
      </c>
      <c r="K20510">
        <v>0</v>
      </c>
      <c r="L20510">
        <v>0</v>
      </c>
    </row>
    <row r="20511" spans="1:15" x14ac:dyDescent="0.25">
      <c r="A20511">
        <v>20506</v>
      </c>
      <c r="B20511" t="s">
        <v>66374</v>
      </c>
      <c r="C20511" t="s">
        <v>66375</v>
      </c>
      <c r="D20511" t="s">
        <v>54</v>
      </c>
      <c r="E20511" t="s">
        <v>41</v>
      </c>
      <c r="F20511">
        <v>1432105</v>
      </c>
      <c r="G20511">
        <v>9</v>
      </c>
      <c r="H20511" t="s">
        <v>430</v>
      </c>
      <c r="I20511" t="s">
        <v>206</v>
      </c>
      <c r="J20511" t="s">
        <v>11341</v>
      </c>
      <c r="K20511">
        <v>0</v>
      </c>
      <c r="L20511">
        <v>0</v>
      </c>
    </row>
    <row r="20512" spans="1:15" x14ac:dyDescent="0.25">
      <c r="A20512">
        <v>20507</v>
      </c>
      <c r="B20512" t="s">
        <v>66376</v>
      </c>
      <c r="C20512" t="s">
        <v>66377</v>
      </c>
      <c r="D20512" t="s">
        <v>23</v>
      </c>
      <c r="E20512" t="s">
        <v>24</v>
      </c>
      <c r="F20512">
        <v>1432114</v>
      </c>
      <c r="G20512">
        <v>2</v>
      </c>
      <c r="H20512" t="s">
        <v>66378</v>
      </c>
      <c r="I20512" t="s">
        <v>66253</v>
      </c>
      <c r="J20512" t="s">
        <v>27522</v>
      </c>
      <c r="K20512">
        <v>0</v>
      </c>
      <c r="L20512">
        <v>0</v>
      </c>
    </row>
    <row r="20513" spans="1:15" x14ac:dyDescent="0.25">
      <c r="A20513">
        <v>20508</v>
      </c>
      <c r="B20513" t="s">
        <v>66379</v>
      </c>
      <c r="C20513" t="s">
        <v>66380</v>
      </c>
      <c r="D20513" t="s">
        <v>172</v>
      </c>
      <c r="E20513" t="s">
        <v>24</v>
      </c>
      <c r="F20513">
        <v>1432116</v>
      </c>
      <c r="G20513">
        <v>6</v>
      </c>
      <c r="H20513" t="s">
        <v>66381</v>
      </c>
      <c r="I20513" t="s">
        <v>275</v>
      </c>
      <c r="J20513" t="s">
        <v>1480</v>
      </c>
      <c r="K20513">
        <v>0</v>
      </c>
      <c r="L20513">
        <v>0</v>
      </c>
    </row>
    <row r="20514" spans="1:15" x14ac:dyDescent="0.25">
      <c r="A20514">
        <v>20509</v>
      </c>
      <c r="B20514" t="s">
        <v>66382</v>
      </c>
      <c r="C20514" t="s">
        <v>66383</v>
      </c>
      <c r="D20514" t="s">
        <v>54</v>
      </c>
      <c r="E20514" t="s">
        <v>24</v>
      </c>
      <c r="F20514">
        <v>1432104</v>
      </c>
      <c r="G20514">
        <v>5</v>
      </c>
      <c r="H20514" t="s">
        <v>3386</v>
      </c>
      <c r="I20514" t="s">
        <v>36666</v>
      </c>
      <c r="J20514" t="s">
        <v>1609</v>
      </c>
      <c r="K20514">
        <v>0</v>
      </c>
      <c r="L20514">
        <v>0</v>
      </c>
    </row>
    <row r="20515" spans="1:15" x14ac:dyDescent="0.25">
      <c r="A20515">
        <v>20510</v>
      </c>
      <c r="B20515" t="s">
        <v>66384</v>
      </c>
      <c r="C20515" t="s">
        <v>66385</v>
      </c>
      <c r="D20515" t="s">
        <v>172</v>
      </c>
      <c r="E20515" t="s">
        <v>41</v>
      </c>
      <c r="F20515">
        <v>1432106</v>
      </c>
      <c r="G20515">
        <v>6</v>
      </c>
      <c r="H20515" t="s">
        <v>66386</v>
      </c>
      <c r="I20515" t="s">
        <v>286</v>
      </c>
      <c r="J20515" t="s">
        <v>286</v>
      </c>
      <c r="K20515">
        <v>0</v>
      </c>
      <c r="L20515">
        <v>0</v>
      </c>
    </row>
    <row r="20516" spans="1:15" x14ac:dyDescent="0.25">
      <c r="A20516">
        <v>20511</v>
      </c>
      <c r="B20516" t="s">
        <v>66387</v>
      </c>
      <c r="C20516" t="s">
        <v>66388</v>
      </c>
      <c r="D20516" t="s">
        <v>54</v>
      </c>
      <c r="E20516" t="s">
        <v>41</v>
      </c>
      <c r="F20516">
        <v>1432119</v>
      </c>
      <c r="G20516">
        <v>6</v>
      </c>
      <c r="H20516" t="s">
        <v>66389</v>
      </c>
      <c r="I20516" t="s">
        <v>527</v>
      </c>
      <c r="J20516" t="s">
        <v>527</v>
      </c>
      <c r="K20516">
        <v>0</v>
      </c>
      <c r="L20516">
        <v>0</v>
      </c>
    </row>
    <row r="20517" spans="1:15" x14ac:dyDescent="0.25">
      <c r="A20517">
        <v>20512</v>
      </c>
      <c r="B20517" t="s">
        <v>66390</v>
      </c>
      <c r="C20517" t="s">
        <v>66391</v>
      </c>
      <c r="D20517" t="s">
        <v>54</v>
      </c>
      <c r="E20517" t="s">
        <v>83</v>
      </c>
      <c r="F20517">
        <v>1432108</v>
      </c>
      <c r="G20517">
        <v>8</v>
      </c>
      <c r="H20517" t="s">
        <v>66392</v>
      </c>
      <c r="I20517" t="s">
        <v>658</v>
      </c>
      <c r="J20517" t="s">
        <v>576</v>
      </c>
      <c r="K20517">
        <v>250</v>
      </c>
      <c r="L20517">
        <v>0</v>
      </c>
    </row>
    <row r="20518" spans="1:15" x14ac:dyDescent="0.25">
      <c r="A20518">
        <v>20513</v>
      </c>
      <c r="B20518" t="s">
        <v>66393</v>
      </c>
      <c r="C20518" t="s">
        <v>66394</v>
      </c>
      <c r="D20518" t="s">
        <v>54</v>
      </c>
      <c r="E20518" t="s">
        <v>83</v>
      </c>
      <c r="F20518">
        <v>1432109</v>
      </c>
      <c r="G20518">
        <v>3</v>
      </c>
      <c r="H20518" t="s">
        <v>8935</v>
      </c>
      <c r="I20518" t="s">
        <v>14533</v>
      </c>
      <c r="J20518" t="s">
        <v>14533</v>
      </c>
      <c r="K20518">
        <v>170</v>
      </c>
      <c r="L20518">
        <v>170</v>
      </c>
      <c r="M20518" t="s">
        <v>5107</v>
      </c>
      <c r="N20518">
        <v>0</v>
      </c>
      <c r="O20518" t="s">
        <v>66395</v>
      </c>
    </row>
    <row r="20519" spans="1:15" x14ac:dyDescent="0.25">
      <c r="A20519">
        <v>20514</v>
      </c>
      <c r="B20519" t="s">
        <v>66396</v>
      </c>
      <c r="C20519" t="s">
        <v>66397</v>
      </c>
      <c r="D20519" t="s">
        <v>54</v>
      </c>
      <c r="E20519" t="s">
        <v>83</v>
      </c>
      <c r="F20519">
        <v>1432108</v>
      </c>
      <c r="G20519">
        <v>9</v>
      </c>
      <c r="H20519" t="s">
        <v>38374</v>
      </c>
      <c r="I20519" t="s">
        <v>66398</v>
      </c>
      <c r="J20519" t="s">
        <v>11600</v>
      </c>
      <c r="K20519">
        <v>270</v>
      </c>
      <c r="L20519">
        <v>0</v>
      </c>
    </row>
    <row r="20520" spans="1:15" x14ac:dyDescent="0.25">
      <c r="A20520">
        <v>20515</v>
      </c>
      <c r="B20520" t="s">
        <v>66399</v>
      </c>
      <c r="C20520" t="s">
        <v>66400</v>
      </c>
      <c r="D20520" t="s">
        <v>54</v>
      </c>
      <c r="E20520" t="s">
        <v>83</v>
      </c>
      <c r="F20520">
        <v>1432108</v>
      </c>
      <c r="G20520">
        <v>6</v>
      </c>
      <c r="H20520" t="s">
        <v>66401</v>
      </c>
      <c r="I20520" t="s">
        <v>26997</v>
      </c>
      <c r="J20520" t="s">
        <v>26997</v>
      </c>
      <c r="K20520">
        <v>210</v>
      </c>
      <c r="L20520">
        <v>210</v>
      </c>
      <c r="M20520" t="s">
        <v>570</v>
      </c>
      <c r="N20520">
        <v>0</v>
      </c>
      <c r="O20520" t="s">
        <v>66402</v>
      </c>
    </row>
    <row r="20521" spans="1:15" x14ac:dyDescent="0.25">
      <c r="A20521">
        <v>20516</v>
      </c>
      <c r="B20521" t="s">
        <v>66403</v>
      </c>
      <c r="C20521" t="s">
        <v>66404</v>
      </c>
      <c r="D20521" t="s">
        <v>54</v>
      </c>
      <c r="E20521" t="s">
        <v>83</v>
      </c>
      <c r="F20521">
        <v>1432103</v>
      </c>
      <c r="G20521">
        <v>2</v>
      </c>
      <c r="H20521" t="s">
        <v>1465</v>
      </c>
      <c r="I20521" t="s">
        <v>6372</v>
      </c>
      <c r="J20521" t="s">
        <v>2380</v>
      </c>
      <c r="K20521">
        <v>230</v>
      </c>
      <c r="L20521">
        <v>230</v>
      </c>
      <c r="M20521" t="s">
        <v>2438</v>
      </c>
      <c r="N20521">
        <v>0</v>
      </c>
      <c r="O20521" t="s">
        <v>66405</v>
      </c>
    </row>
    <row r="20522" spans="1:15" x14ac:dyDescent="0.25">
      <c r="A20522">
        <v>20517</v>
      </c>
      <c r="B20522" t="s">
        <v>66406</v>
      </c>
      <c r="C20522" t="s">
        <v>66407</v>
      </c>
      <c r="D20522" t="s">
        <v>54</v>
      </c>
      <c r="E20522" t="s">
        <v>83</v>
      </c>
      <c r="F20522">
        <v>1432103</v>
      </c>
      <c r="G20522">
        <v>9</v>
      </c>
      <c r="H20522" t="s">
        <v>9031</v>
      </c>
      <c r="I20522" t="s">
        <v>64911</v>
      </c>
      <c r="J20522" t="s">
        <v>452</v>
      </c>
      <c r="K20522">
        <v>260</v>
      </c>
      <c r="L20522">
        <v>0</v>
      </c>
    </row>
    <row r="20523" spans="1:15" x14ac:dyDescent="0.25">
      <c r="A20523">
        <v>20518</v>
      </c>
      <c r="B20523" t="s">
        <v>66408</v>
      </c>
      <c r="C20523" t="s">
        <v>66409</v>
      </c>
      <c r="D20523" t="s">
        <v>54</v>
      </c>
      <c r="E20523" t="s">
        <v>83</v>
      </c>
      <c r="F20523">
        <v>1432103</v>
      </c>
      <c r="G20523">
        <v>2</v>
      </c>
      <c r="H20523" t="s">
        <v>66410</v>
      </c>
      <c r="I20523" t="s">
        <v>352</v>
      </c>
      <c r="J20523" t="s">
        <v>352</v>
      </c>
      <c r="K20523">
        <v>250</v>
      </c>
      <c r="L20523">
        <v>250</v>
      </c>
      <c r="M20523" t="s">
        <v>570</v>
      </c>
      <c r="N20523">
        <v>0</v>
      </c>
      <c r="O20523" t="s">
        <v>66411</v>
      </c>
    </row>
    <row r="20524" spans="1:15" x14ac:dyDescent="0.25">
      <c r="A20524">
        <v>20519</v>
      </c>
      <c r="B20524" t="s">
        <v>66412</v>
      </c>
      <c r="C20524" t="s">
        <v>66413</v>
      </c>
      <c r="D20524" t="s">
        <v>54</v>
      </c>
      <c r="E20524" t="s">
        <v>83</v>
      </c>
      <c r="F20524">
        <v>1432120</v>
      </c>
      <c r="G20524">
        <v>4</v>
      </c>
      <c r="H20524" t="s">
        <v>2311</v>
      </c>
      <c r="I20524" t="s">
        <v>8238</v>
      </c>
      <c r="J20524" t="s">
        <v>541</v>
      </c>
      <c r="K20524">
        <v>290</v>
      </c>
      <c r="L20524">
        <v>290</v>
      </c>
      <c r="M20524" t="s">
        <v>2365</v>
      </c>
      <c r="N20524">
        <v>0</v>
      </c>
      <c r="O20524" t="s">
        <v>66414</v>
      </c>
    </row>
    <row r="20525" spans="1:15" x14ac:dyDescent="0.25">
      <c r="A20525">
        <v>20520</v>
      </c>
      <c r="B20525" t="s">
        <v>66415</v>
      </c>
      <c r="C20525" t="s">
        <v>66416</v>
      </c>
      <c r="D20525" t="s">
        <v>54</v>
      </c>
      <c r="E20525" t="s">
        <v>83</v>
      </c>
      <c r="F20525">
        <v>1432120</v>
      </c>
      <c r="G20525">
        <v>4</v>
      </c>
      <c r="H20525" t="s">
        <v>66366</v>
      </c>
      <c r="I20525" t="s">
        <v>8238</v>
      </c>
      <c r="J20525" t="s">
        <v>541</v>
      </c>
      <c r="K20525">
        <v>360</v>
      </c>
      <c r="L20525">
        <v>360</v>
      </c>
      <c r="M20525" t="s">
        <v>5107</v>
      </c>
      <c r="N20525">
        <v>0</v>
      </c>
      <c r="O20525" t="s">
        <v>66417</v>
      </c>
    </row>
    <row r="20526" spans="1:15" x14ac:dyDescent="0.25">
      <c r="A20526">
        <v>20521</v>
      </c>
      <c r="B20526" t="s">
        <v>66418</v>
      </c>
      <c r="C20526" t="s">
        <v>66419</v>
      </c>
      <c r="D20526" t="s">
        <v>54</v>
      </c>
      <c r="E20526" t="s">
        <v>83</v>
      </c>
      <c r="F20526">
        <v>1432120</v>
      </c>
      <c r="G20526">
        <v>10</v>
      </c>
      <c r="H20526" t="s">
        <v>1158</v>
      </c>
      <c r="I20526" t="s">
        <v>66420</v>
      </c>
      <c r="J20526" t="s">
        <v>1513</v>
      </c>
      <c r="K20526">
        <v>310</v>
      </c>
      <c r="L20526">
        <v>0</v>
      </c>
    </row>
    <row r="20527" spans="1:15" x14ac:dyDescent="0.25">
      <c r="A20527">
        <v>20522</v>
      </c>
      <c r="B20527" t="s">
        <v>66421</v>
      </c>
      <c r="C20527" t="s">
        <v>66422</v>
      </c>
      <c r="D20527" t="s">
        <v>54</v>
      </c>
      <c r="E20527" t="s">
        <v>41</v>
      </c>
      <c r="F20527">
        <v>1432105</v>
      </c>
      <c r="G20527">
        <v>12</v>
      </c>
      <c r="H20527" t="s">
        <v>55</v>
      </c>
      <c r="I20527" t="s">
        <v>633</v>
      </c>
      <c r="J20527" t="s">
        <v>633</v>
      </c>
      <c r="K20527">
        <v>0</v>
      </c>
      <c r="L20527">
        <v>0</v>
      </c>
    </row>
    <row r="20528" spans="1:15" x14ac:dyDescent="0.25">
      <c r="A20528">
        <v>20523</v>
      </c>
      <c r="B20528" t="s">
        <v>66423</v>
      </c>
      <c r="C20528" t="s">
        <v>66424</v>
      </c>
      <c r="D20528" t="s">
        <v>23</v>
      </c>
      <c r="E20528" t="s">
        <v>24</v>
      </c>
      <c r="F20528">
        <v>1432112</v>
      </c>
      <c r="G20528">
        <v>5</v>
      </c>
      <c r="H20528" t="s">
        <v>430</v>
      </c>
      <c r="I20528" t="s">
        <v>487</v>
      </c>
      <c r="J20528" t="s">
        <v>488</v>
      </c>
      <c r="K20528">
        <v>0</v>
      </c>
      <c r="L20528">
        <v>0</v>
      </c>
    </row>
    <row r="20529" spans="1:15" x14ac:dyDescent="0.25">
      <c r="A20529">
        <v>20524</v>
      </c>
      <c r="B20529" t="s">
        <v>66425</v>
      </c>
      <c r="C20529" t="s">
        <v>66426</v>
      </c>
      <c r="D20529" t="s">
        <v>63</v>
      </c>
      <c r="E20529" t="s">
        <v>24</v>
      </c>
      <c r="F20529">
        <v>1432112</v>
      </c>
      <c r="G20529">
        <v>2</v>
      </c>
      <c r="H20529" t="s">
        <v>66427</v>
      </c>
      <c r="I20529" t="s">
        <v>66428</v>
      </c>
      <c r="J20529" t="s">
        <v>1820</v>
      </c>
      <c r="K20529">
        <v>0</v>
      </c>
      <c r="L20529">
        <v>0</v>
      </c>
    </row>
    <row r="20530" spans="1:15" x14ac:dyDescent="0.25">
      <c r="A20530">
        <v>20525</v>
      </c>
      <c r="B20530" t="s">
        <v>66429</v>
      </c>
      <c r="C20530" t="s">
        <v>66430</v>
      </c>
      <c r="D20530" t="s">
        <v>54</v>
      </c>
      <c r="E20530" t="s">
        <v>83</v>
      </c>
      <c r="F20530">
        <v>1432120</v>
      </c>
      <c r="G20530">
        <v>8</v>
      </c>
      <c r="H20530" t="s">
        <v>65899</v>
      </c>
      <c r="I20530" t="s">
        <v>210</v>
      </c>
      <c r="J20530" t="s">
        <v>442</v>
      </c>
      <c r="K20530">
        <v>0</v>
      </c>
      <c r="L20530">
        <v>0</v>
      </c>
    </row>
    <row r="20531" spans="1:15" x14ac:dyDescent="0.25">
      <c r="A20531">
        <v>20526</v>
      </c>
      <c r="B20531" t="s">
        <v>66431</v>
      </c>
      <c r="C20531" t="s">
        <v>66432</v>
      </c>
      <c r="D20531" t="s">
        <v>63</v>
      </c>
      <c r="E20531" t="s">
        <v>24</v>
      </c>
      <c r="F20531">
        <v>1432112</v>
      </c>
      <c r="G20531">
        <v>4</v>
      </c>
      <c r="H20531" t="s">
        <v>4674</v>
      </c>
      <c r="I20531" t="s">
        <v>66433</v>
      </c>
      <c r="J20531" t="s">
        <v>502</v>
      </c>
      <c r="K20531">
        <v>0</v>
      </c>
      <c r="L20531">
        <v>0</v>
      </c>
    </row>
    <row r="20532" spans="1:15" x14ac:dyDescent="0.25">
      <c r="A20532">
        <v>20527</v>
      </c>
      <c r="B20532" t="s">
        <v>66434</v>
      </c>
      <c r="C20532" t="s">
        <v>66435</v>
      </c>
      <c r="D20532" t="s">
        <v>23</v>
      </c>
      <c r="E20532" t="s">
        <v>24</v>
      </c>
      <c r="F20532">
        <v>1432112</v>
      </c>
      <c r="G20532">
        <v>6</v>
      </c>
      <c r="H20532" t="s">
        <v>66436</v>
      </c>
      <c r="I20532" t="s">
        <v>66437</v>
      </c>
      <c r="J20532" t="s">
        <v>427</v>
      </c>
      <c r="K20532">
        <v>0</v>
      </c>
      <c r="L20532">
        <v>0</v>
      </c>
    </row>
    <row r="20533" spans="1:15" x14ac:dyDescent="0.25">
      <c r="A20533">
        <v>20528</v>
      </c>
      <c r="B20533" t="s">
        <v>66438</v>
      </c>
      <c r="C20533" t="s">
        <v>66439</v>
      </c>
      <c r="D20533" t="s">
        <v>23</v>
      </c>
      <c r="E20533" t="s">
        <v>24</v>
      </c>
      <c r="F20533">
        <v>1432112</v>
      </c>
      <c r="G20533">
        <v>6</v>
      </c>
      <c r="H20533" t="s">
        <v>66436</v>
      </c>
      <c r="I20533" t="s">
        <v>66437</v>
      </c>
      <c r="J20533" t="s">
        <v>427</v>
      </c>
      <c r="K20533">
        <v>0</v>
      </c>
      <c r="L20533">
        <v>0</v>
      </c>
    </row>
    <row r="20534" spans="1:15" x14ac:dyDescent="0.25">
      <c r="A20534">
        <v>20529</v>
      </c>
      <c r="B20534" t="s">
        <v>66440</v>
      </c>
      <c r="C20534" t="s">
        <v>66441</v>
      </c>
      <c r="D20534" t="s">
        <v>23</v>
      </c>
      <c r="E20534" t="s">
        <v>24</v>
      </c>
      <c r="F20534">
        <v>1432112</v>
      </c>
      <c r="G20534">
        <v>6</v>
      </c>
      <c r="H20534" t="s">
        <v>66436</v>
      </c>
      <c r="I20534" t="s">
        <v>66442</v>
      </c>
      <c r="J20534" t="s">
        <v>427</v>
      </c>
      <c r="K20534">
        <v>0</v>
      </c>
      <c r="L20534">
        <v>0</v>
      </c>
    </row>
    <row r="20535" spans="1:15" x14ac:dyDescent="0.25">
      <c r="A20535">
        <v>20530</v>
      </c>
      <c r="B20535" t="s">
        <v>66443</v>
      </c>
      <c r="C20535" t="s">
        <v>66444</v>
      </c>
      <c r="D20535" t="s">
        <v>54</v>
      </c>
      <c r="E20535" t="s">
        <v>83</v>
      </c>
      <c r="F20535">
        <v>1432107</v>
      </c>
      <c r="G20535">
        <v>3</v>
      </c>
      <c r="H20535" t="s">
        <v>66445</v>
      </c>
      <c r="I20535" t="s">
        <v>36268</v>
      </c>
      <c r="J20535" t="s">
        <v>11555</v>
      </c>
      <c r="K20535">
        <v>130</v>
      </c>
      <c r="L20535">
        <v>130</v>
      </c>
      <c r="M20535" t="s">
        <v>645</v>
      </c>
      <c r="N20535">
        <v>0</v>
      </c>
      <c r="O20535" t="s">
        <v>66446</v>
      </c>
    </row>
    <row r="20536" spans="1:15" x14ac:dyDescent="0.25">
      <c r="A20536">
        <v>20531</v>
      </c>
      <c r="B20536" t="s">
        <v>66447</v>
      </c>
      <c r="C20536" t="s">
        <v>66448</v>
      </c>
      <c r="D20536" t="s">
        <v>54</v>
      </c>
      <c r="E20536" t="s">
        <v>83</v>
      </c>
      <c r="F20536">
        <v>1432120</v>
      </c>
      <c r="G20536">
        <v>9</v>
      </c>
      <c r="H20536" t="s">
        <v>66449</v>
      </c>
      <c r="I20536" t="s">
        <v>65795</v>
      </c>
      <c r="J20536" t="s">
        <v>2192</v>
      </c>
      <c r="K20536">
        <v>0</v>
      </c>
      <c r="L20536">
        <v>0</v>
      </c>
    </row>
    <row r="20537" spans="1:15" x14ac:dyDescent="0.25">
      <c r="A20537">
        <v>20532</v>
      </c>
      <c r="B20537" t="s">
        <v>66450</v>
      </c>
      <c r="C20537" t="s">
        <v>66451</v>
      </c>
      <c r="D20537" t="s">
        <v>54</v>
      </c>
      <c r="E20537" t="s">
        <v>83</v>
      </c>
      <c r="F20537">
        <v>1432120</v>
      </c>
      <c r="G20537">
        <v>5</v>
      </c>
      <c r="H20537" t="s">
        <v>6174</v>
      </c>
      <c r="I20537" t="s">
        <v>4959</v>
      </c>
      <c r="J20537" t="s">
        <v>4960</v>
      </c>
      <c r="K20537">
        <v>0</v>
      </c>
      <c r="L20537">
        <v>0</v>
      </c>
    </row>
    <row r="20538" spans="1:15" x14ac:dyDescent="0.25">
      <c r="A20538">
        <v>20533</v>
      </c>
      <c r="B20538" t="s">
        <v>66452</v>
      </c>
      <c r="C20538" t="s">
        <v>66453</v>
      </c>
      <c r="D20538" t="s">
        <v>54</v>
      </c>
      <c r="E20538" t="s">
        <v>83</v>
      </c>
      <c r="F20538">
        <v>1432108</v>
      </c>
      <c r="G20538">
        <v>6</v>
      </c>
      <c r="H20538" t="s">
        <v>66454</v>
      </c>
      <c r="I20538" t="s">
        <v>66455</v>
      </c>
      <c r="J20538" t="s">
        <v>26997</v>
      </c>
      <c r="K20538">
        <v>0</v>
      </c>
      <c r="L20538">
        <v>0</v>
      </c>
    </row>
    <row r="20539" spans="1:15" x14ac:dyDescent="0.25">
      <c r="A20539">
        <v>20534</v>
      </c>
      <c r="B20539" t="s">
        <v>66456</v>
      </c>
      <c r="C20539" t="s">
        <v>66457</v>
      </c>
      <c r="D20539" t="s">
        <v>54</v>
      </c>
      <c r="E20539" t="s">
        <v>83</v>
      </c>
      <c r="F20539">
        <v>1432107</v>
      </c>
      <c r="G20539">
        <v>9</v>
      </c>
      <c r="H20539" t="s">
        <v>2291</v>
      </c>
      <c r="I20539" t="s">
        <v>1909</v>
      </c>
      <c r="J20539" t="s">
        <v>1909</v>
      </c>
      <c r="K20539">
        <v>150</v>
      </c>
      <c r="L20539">
        <v>150</v>
      </c>
      <c r="M20539" t="s">
        <v>2365</v>
      </c>
      <c r="N20539">
        <v>0</v>
      </c>
      <c r="O20539" t="s">
        <v>66458</v>
      </c>
    </row>
    <row r="20540" spans="1:15" x14ac:dyDescent="0.25">
      <c r="A20540">
        <v>20535</v>
      </c>
      <c r="B20540" t="s">
        <v>66459</v>
      </c>
      <c r="C20540" t="s">
        <v>66460</v>
      </c>
      <c r="D20540" t="s">
        <v>54</v>
      </c>
      <c r="E20540" t="s">
        <v>83</v>
      </c>
      <c r="F20540">
        <v>1432107</v>
      </c>
      <c r="G20540">
        <v>3</v>
      </c>
      <c r="H20540" t="s">
        <v>66461</v>
      </c>
      <c r="I20540" t="s">
        <v>66462</v>
      </c>
      <c r="J20540" t="s">
        <v>606</v>
      </c>
      <c r="K20540">
        <v>0</v>
      </c>
      <c r="L20540">
        <v>0</v>
      </c>
    </row>
    <row r="20541" spans="1:15" x14ac:dyDescent="0.25">
      <c r="A20541">
        <v>20536</v>
      </c>
      <c r="B20541" t="s">
        <v>66463</v>
      </c>
      <c r="C20541" t="s">
        <v>66464</v>
      </c>
      <c r="D20541" t="s">
        <v>54</v>
      </c>
      <c r="E20541" t="s">
        <v>83</v>
      </c>
      <c r="F20541">
        <v>1432107</v>
      </c>
      <c r="G20541">
        <v>3</v>
      </c>
      <c r="H20541" t="s">
        <v>1421</v>
      </c>
      <c r="I20541" t="s">
        <v>66462</v>
      </c>
      <c r="J20541" t="s">
        <v>606</v>
      </c>
      <c r="K20541">
        <v>0</v>
      </c>
      <c r="L20541">
        <v>0</v>
      </c>
    </row>
    <row r="20542" spans="1:15" x14ac:dyDescent="0.25">
      <c r="A20542">
        <v>20537</v>
      </c>
      <c r="B20542" t="s">
        <v>66465</v>
      </c>
      <c r="C20542" t="s">
        <v>66466</v>
      </c>
      <c r="D20542" t="s">
        <v>23</v>
      </c>
      <c r="E20542" t="s">
        <v>24</v>
      </c>
      <c r="F20542">
        <v>1432114</v>
      </c>
      <c r="G20542">
        <v>6</v>
      </c>
      <c r="H20542" t="s">
        <v>1537</v>
      </c>
      <c r="I20542" t="s">
        <v>66467</v>
      </c>
      <c r="J20542" t="s">
        <v>27522</v>
      </c>
      <c r="K20542">
        <v>660</v>
      </c>
      <c r="L20542">
        <v>660</v>
      </c>
      <c r="M20542" t="s">
        <v>1342</v>
      </c>
      <c r="N20542">
        <v>0</v>
      </c>
      <c r="O20542" t="s">
        <v>66468</v>
      </c>
    </row>
    <row r="20543" spans="1:15" x14ac:dyDescent="0.25">
      <c r="A20543">
        <v>20538</v>
      </c>
      <c r="B20543" t="s">
        <v>66469</v>
      </c>
      <c r="C20543" t="s">
        <v>66470</v>
      </c>
      <c r="D20543" t="s">
        <v>23</v>
      </c>
      <c r="E20543" t="s">
        <v>24</v>
      </c>
      <c r="F20543">
        <v>1432114</v>
      </c>
      <c r="G20543">
        <v>5</v>
      </c>
      <c r="H20543" t="s">
        <v>66471</v>
      </c>
      <c r="I20543" t="s">
        <v>66472</v>
      </c>
      <c r="J20543" t="s">
        <v>684</v>
      </c>
      <c r="K20543">
        <v>190</v>
      </c>
      <c r="L20543">
        <v>0</v>
      </c>
    </row>
    <row r="20544" spans="1:15" x14ac:dyDescent="0.25">
      <c r="A20544">
        <v>20539</v>
      </c>
      <c r="B20544" t="s">
        <v>66473</v>
      </c>
      <c r="C20544" t="s">
        <v>66474</v>
      </c>
      <c r="D20544" t="s">
        <v>54</v>
      </c>
      <c r="E20544" t="s">
        <v>24</v>
      </c>
      <c r="F20544">
        <v>1432117</v>
      </c>
      <c r="G20544">
        <v>5</v>
      </c>
      <c r="H20544" t="s">
        <v>296</v>
      </c>
      <c r="I20544" t="s">
        <v>62367</v>
      </c>
      <c r="J20544" t="s">
        <v>700</v>
      </c>
      <c r="K20544">
        <v>440</v>
      </c>
      <c r="L20544">
        <v>440</v>
      </c>
      <c r="M20544" t="s">
        <v>610</v>
      </c>
      <c r="N20544">
        <v>0</v>
      </c>
      <c r="O20544" t="s">
        <v>66475</v>
      </c>
    </row>
    <row r="20545" spans="1:15" x14ac:dyDescent="0.25">
      <c r="A20545">
        <v>20540</v>
      </c>
      <c r="B20545" t="s">
        <v>66476</v>
      </c>
      <c r="C20545" t="s">
        <v>66477</v>
      </c>
      <c r="D20545" t="s">
        <v>63</v>
      </c>
      <c r="E20545" t="s">
        <v>24</v>
      </c>
      <c r="F20545">
        <v>1432121</v>
      </c>
      <c r="G20545">
        <v>4</v>
      </c>
      <c r="H20545" t="s">
        <v>66478</v>
      </c>
      <c r="I20545" t="s">
        <v>163</v>
      </c>
      <c r="J20545" t="s">
        <v>15292</v>
      </c>
      <c r="K20545">
        <v>0</v>
      </c>
      <c r="L20545">
        <v>0</v>
      </c>
    </row>
    <row r="20546" spans="1:15" x14ac:dyDescent="0.25">
      <c r="A20546">
        <v>20541</v>
      </c>
      <c r="B20546" t="s">
        <v>66479</v>
      </c>
      <c r="C20546" t="s">
        <v>66480</v>
      </c>
      <c r="D20546" t="s">
        <v>54</v>
      </c>
      <c r="E20546" t="s">
        <v>24</v>
      </c>
      <c r="F20546">
        <v>1432117</v>
      </c>
      <c r="G20546">
        <v>8</v>
      </c>
      <c r="H20546" t="s">
        <v>66481</v>
      </c>
      <c r="I20546" t="s">
        <v>1025</v>
      </c>
      <c r="J20546" t="s">
        <v>1259</v>
      </c>
      <c r="K20546">
        <v>0</v>
      </c>
      <c r="L20546">
        <v>0</v>
      </c>
    </row>
    <row r="20547" spans="1:15" x14ac:dyDescent="0.25">
      <c r="A20547">
        <v>20542</v>
      </c>
      <c r="B20547" t="s">
        <v>66482</v>
      </c>
      <c r="C20547" t="s">
        <v>66483</v>
      </c>
      <c r="D20547" t="s">
        <v>23</v>
      </c>
      <c r="E20547" t="s">
        <v>24</v>
      </c>
      <c r="F20547">
        <v>1432101</v>
      </c>
      <c r="G20547">
        <v>6</v>
      </c>
      <c r="H20547" t="s">
        <v>66484</v>
      </c>
      <c r="I20547" t="s">
        <v>66485</v>
      </c>
      <c r="J20547" t="s">
        <v>437</v>
      </c>
      <c r="K20547">
        <v>80</v>
      </c>
      <c r="L20547">
        <v>80</v>
      </c>
      <c r="M20547" t="s">
        <v>5920</v>
      </c>
      <c r="N20547">
        <v>0</v>
      </c>
      <c r="O20547" t="s">
        <v>66486</v>
      </c>
    </row>
    <row r="20548" spans="1:15" x14ac:dyDescent="0.25">
      <c r="A20548">
        <v>20543</v>
      </c>
      <c r="B20548" t="s">
        <v>66487</v>
      </c>
      <c r="C20548" t="s">
        <v>66488</v>
      </c>
      <c r="D20548" t="s">
        <v>23</v>
      </c>
      <c r="E20548" t="s">
        <v>24</v>
      </c>
      <c r="F20548">
        <v>1432101</v>
      </c>
      <c r="G20548">
        <v>6</v>
      </c>
      <c r="H20548" t="s">
        <v>66484</v>
      </c>
      <c r="I20548" t="s">
        <v>66485</v>
      </c>
      <c r="J20548" t="s">
        <v>437</v>
      </c>
      <c r="K20548">
        <v>0</v>
      </c>
      <c r="L20548">
        <v>0</v>
      </c>
    </row>
    <row r="20549" spans="1:15" x14ac:dyDescent="0.25">
      <c r="A20549">
        <v>20544</v>
      </c>
      <c r="B20549" t="s">
        <v>66489</v>
      </c>
      <c r="C20549" t="s">
        <v>66490</v>
      </c>
      <c r="D20549" t="s">
        <v>23</v>
      </c>
      <c r="E20549" t="s">
        <v>24</v>
      </c>
      <c r="F20549">
        <v>1432101</v>
      </c>
      <c r="G20549">
        <v>6</v>
      </c>
      <c r="H20549" t="s">
        <v>66484</v>
      </c>
      <c r="I20549" t="s">
        <v>1173</v>
      </c>
      <c r="J20549" t="s">
        <v>437</v>
      </c>
      <c r="K20549">
        <v>0</v>
      </c>
      <c r="L20549">
        <v>0</v>
      </c>
    </row>
    <row r="20550" spans="1:15" x14ac:dyDescent="0.25">
      <c r="A20550">
        <v>20545</v>
      </c>
      <c r="B20550" t="s">
        <v>66491</v>
      </c>
      <c r="C20550" t="s">
        <v>66492</v>
      </c>
      <c r="D20550" t="s">
        <v>54</v>
      </c>
      <c r="E20550" t="s">
        <v>24</v>
      </c>
      <c r="F20550">
        <v>1432104</v>
      </c>
      <c r="G20550">
        <v>11</v>
      </c>
      <c r="H20550" t="s">
        <v>21817</v>
      </c>
      <c r="I20550" t="s">
        <v>1618</v>
      </c>
      <c r="J20550" t="s">
        <v>1619</v>
      </c>
      <c r="K20550">
        <v>530</v>
      </c>
      <c r="L20550">
        <v>530</v>
      </c>
      <c r="M20550" t="s">
        <v>3655</v>
      </c>
      <c r="N20550">
        <v>0</v>
      </c>
      <c r="O20550" t="s">
        <v>66493</v>
      </c>
    </row>
    <row r="20551" spans="1:15" x14ac:dyDescent="0.25">
      <c r="A20551">
        <v>20546</v>
      </c>
      <c r="B20551" t="s">
        <v>66494</v>
      </c>
      <c r="C20551" t="s">
        <v>66495</v>
      </c>
      <c r="D20551" t="s">
        <v>23</v>
      </c>
      <c r="E20551" t="s">
        <v>24</v>
      </c>
      <c r="F20551">
        <v>1432101</v>
      </c>
      <c r="G20551">
        <v>4</v>
      </c>
      <c r="H20551" t="s">
        <v>66496</v>
      </c>
      <c r="I20551" t="s">
        <v>1057</v>
      </c>
      <c r="J20551" t="s">
        <v>1318</v>
      </c>
      <c r="K20551">
        <v>0</v>
      </c>
      <c r="L20551">
        <v>0</v>
      </c>
    </row>
    <row r="20552" spans="1:15" x14ac:dyDescent="0.25">
      <c r="A20552">
        <v>20547</v>
      </c>
      <c r="B20552" t="s">
        <v>66497</v>
      </c>
      <c r="C20552" t="s">
        <v>66498</v>
      </c>
      <c r="D20552" t="s">
        <v>54</v>
      </c>
      <c r="E20552" t="s">
        <v>41</v>
      </c>
      <c r="F20552">
        <v>1432105</v>
      </c>
      <c r="G20552">
        <v>8</v>
      </c>
      <c r="H20552" t="s">
        <v>564</v>
      </c>
      <c r="I20552" t="s">
        <v>206</v>
      </c>
      <c r="J20552" t="s">
        <v>11341</v>
      </c>
      <c r="K20552">
        <v>0</v>
      </c>
      <c r="L20552">
        <v>0</v>
      </c>
    </row>
    <row r="20553" spans="1:15" x14ac:dyDescent="0.25">
      <c r="A20553">
        <v>20548</v>
      </c>
      <c r="B20553" t="s">
        <v>66499</v>
      </c>
      <c r="C20553" t="s">
        <v>66500</v>
      </c>
      <c r="D20553" t="s">
        <v>54</v>
      </c>
      <c r="E20553" t="s">
        <v>83</v>
      </c>
      <c r="F20553">
        <v>1432103</v>
      </c>
      <c r="G20553">
        <v>5</v>
      </c>
      <c r="H20553" t="s">
        <v>66501</v>
      </c>
      <c r="I20553" t="s">
        <v>62088</v>
      </c>
      <c r="J20553" t="s">
        <v>13128</v>
      </c>
      <c r="K20553">
        <v>0</v>
      </c>
      <c r="L20553">
        <v>0</v>
      </c>
    </row>
    <row r="20554" spans="1:15" x14ac:dyDescent="0.25">
      <c r="A20554">
        <v>20549</v>
      </c>
      <c r="B20554" t="s">
        <v>66502</v>
      </c>
      <c r="C20554" t="s">
        <v>66503</v>
      </c>
      <c r="D20554" t="s">
        <v>54</v>
      </c>
      <c r="E20554" t="s">
        <v>41</v>
      </c>
      <c r="F20554">
        <v>1432105</v>
      </c>
      <c r="G20554">
        <v>9</v>
      </c>
      <c r="H20554" t="s">
        <v>66504</v>
      </c>
      <c r="I20554" t="s">
        <v>456</v>
      </c>
      <c r="J20554" t="s">
        <v>753</v>
      </c>
      <c r="K20554">
        <v>0</v>
      </c>
      <c r="L20554">
        <v>0</v>
      </c>
    </row>
    <row r="20555" spans="1:15" x14ac:dyDescent="0.25">
      <c r="A20555">
        <v>20550</v>
      </c>
      <c r="B20555" t="s">
        <v>66505</v>
      </c>
      <c r="C20555" t="s">
        <v>66506</v>
      </c>
      <c r="D20555" t="s">
        <v>54</v>
      </c>
      <c r="E20555" t="s">
        <v>41</v>
      </c>
      <c r="F20555">
        <v>1432118</v>
      </c>
      <c r="G20555">
        <v>2</v>
      </c>
      <c r="H20555" t="s">
        <v>6142</v>
      </c>
      <c r="I20555" t="s">
        <v>11471</v>
      </c>
      <c r="J20555" t="s">
        <v>11471</v>
      </c>
      <c r="K20555">
        <v>0</v>
      </c>
      <c r="L20555">
        <v>0</v>
      </c>
    </row>
    <row r="20556" spans="1:15" x14ac:dyDescent="0.25">
      <c r="A20556">
        <v>20551</v>
      </c>
      <c r="B20556" t="s">
        <v>66507</v>
      </c>
      <c r="C20556" t="s">
        <v>66508</v>
      </c>
      <c r="D20556" t="s">
        <v>54</v>
      </c>
      <c r="E20556" t="s">
        <v>41</v>
      </c>
      <c r="F20556">
        <v>1432118</v>
      </c>
      <c r="G20556">
        <v>4</v>
      </c>
      <c r="H20556" t="s">
        <v>2010</v>
      </c>
      <c r="I20556" t="s">
        <v>301</v>
      </c>
      <c r="J20556" t="s">
        <v>301</v>
      </c>
      <c r="K20556">
        <v>0</v>
      </c>
      <c r="L20556">
        <v>0</v>
      </c>
    </row>
    <row r="20557" spans="1:15" x14ac:dyDescent="0.25">
      <c r="A20557">
        <v>20552</v>
      </c>
      <c r="B20557" t="s">
        <v>66509</v>
      </c>
      <c r="C20557" t="s">
        <v>66510</v>
      </c>
      <c r="D20557" t="s">
        <v>54</v>
      </c>
      <c r="E20557" t="s">
        <v>41</v>
      </c>
      <c r="F20557">
        <v>1432105</v>
      </c>
      <c r="G20557">
        <v>8</v>
      </c>
      <c r="H20557" t="s">
        <v>1516</v>
      </c>
      <c r="I20557" t="s">
        <v>206</v>
      </c>
      <c r="J20557" t="s">
        <v>206</v>
      </c>
      <c r="K20557">
        <v>0</v>
      </c>
      <c r="L20557">
        <v>0</v>
      </c>
    </row>
    <row r="20558" spans="1:15" x14ac:dyDescent="0.25">
      <c r="A20558">
        <v>20553</v>
      </c>
      <c r="B20558" t="s">
        <v>66511</v>
      </c>
      <c r="C20558" t="s">
        <v>66512</v>
      </c>
      <c r="D20558" t="s">
        <v>54</v>
      </c>
      <c r="E20558" t="s">
        <v>41</v>
      </c>
      <c r="F20558">
        <v>1432105</v>
      </c>
      <c r="G20558">
        <v>8</v>
      </c>
      <c r="H20558" t="s">
        <v>1537</v>
      </c>
      <c r="I20558" t="s">
        <v>206</v>
      </c>
      <c r="J20558" t="s">
        <v>206</v>
      </c>
      <c r="K20558">
        <v>0</v>
      </c>
      <c r="L20558">
        <v>0</v>
      </c>
    </row>
    <row r="20559" spans="1:15" x14ac:dyDescent="0.25">
      <c r="A20559">
        <v>20554</v>
      </c>
      <c r="B20559" t="s">
        <v>66513</v>
      </c>
      <c r="C20559" t="s">
        <v>66514</v>
      </c>
      <c r="D20559" t="s">
        <v>63</v>
      </c>
      <c r="E20559" t="s">
        <v>24</v>
      </c>
      <c r="F20559">
        <v>1432121</v>
      </c>
      <c r="G20559">
        <v>4</v>
      </c>
      <c r="H20559" t="s">
        <v>66515</v>
      </c>
      <c r="I20559" t="s">
        <v>51</v>
      </c>
      <c r="J20559" t="s">
        <v>15292</v>
      </c>
      <c r="K20559">
        <v>0</v>
      </c>
      <c r="L20559">
        <v>0</v>
      </c>
    </row>
    <row r="20560" spans="1:15" x14ac:dyDescent="0.25">
      <c r="A20560">
        <v>20555</v>
      </c>
      <c r="B20560" t="s">
        <v>66516</v>
      </c>
      <c r="C20560" t="s">
        <v>66517</v>
      </c>
      <c r="D20560" t="s">
        <v>23</v>
      </c>
      <c r="E20560" t="s">
        <v>24</v>
      </c>
      <c r="F20560">
        <v>1432112</v>
      </c>
      <c r="G20560">
        <v>2</v>
      </c>
      <c r="H20560" t="s">
        <v>66518</v>
      </c>
      <c r="I20560" t="s">
        <v>30</v>
      </c>
      <c r="J20560" t="s">
        <v>1407</v>
      </c>
      <c r="K20560">
        <v>0</v>
      </c>
      <c r="L20560">
        <v>0</v>
      </c>
    </row>
    <row r="20561" spans="1:15" x14ac:dyDescent="0.25">
      <c r="A20561">
        <v>20556</v>
      </c>
      <c r="B20561" t="s">
        <v>66519</v>
      </c>
      <c r="C20561" t="s">
        <v>66520</v>
      </c>
      <c r="D20561" t="s">
        <v>23</v>
      </c>
      <c r="E20561" t="s">
        <v>24</v>
      </c>
      <c r="F20561">
        <v>1432114</v>
      </c>
      <c r="G20561">
        <v>4</v>
      </c>
      <c r="H20561" t="s">
        <v>12424</v>
      </c>
      <c r="I20561" t="s">
        <v>866</v>
      </c>
      <c r="J20561" t="s">
        <v>427</v>
      </c>
      <c r="K20561">
        <v>0</v>
      </c>
      <c r="L20561">
        <v>0</v>
      </c>
    </row>
    <row r="20562" spans="1:15" x14ac:dyDescent="0.25">
      <c r="A20562">
        <v>20557</v>
      </c>
      <c r="B20562" t="s">
        <v>66521</v>
      </c>
      <c r="C20562" t="s">
        <v>66522</v>
      </c>
      <c r="D20562" t="s">
        <v>23</v>
      </c>
      <c r="E20562" t="s">
        <v>24</v>
      </c>
      <c r="F20562">
        <v>1432114</v>
      </c>
      <c r="G20562">
        <v>4</v>
      </c>
      <c r="H20562" t="s">
        <v>2072</v>
      </c>
      <c r="I20562" t="s">
        <v>66523</v>
      </c>
      <c r="J20562" t="s">
        <v>427</v>
      </c>
      <c r="K20562">
        <v>0</v>
      </c>
      <c r="L20562">
        <v>0</v>
      </c>
    </row>
    <row r="20563" spans="1:15" x14ac:dyDescent="0.25">
      <c r="A20563">
        <v>20558</v>
      </c>
      <c r="B20563" t="s">
        <v>66524</v>
      </c>
      <c r="C20563" t="s">
        <v>66525</v>
      </c>
      <c r="D20563" t="s">
        <v>23</v>
      </c>
      <c r="E20563" t="s">
        <v>24</v>
      </c>
      <c r="F20563">
        <v>1432112</v>
      </c>
      <c r="G20563">
        <v>2</v>
      </c>
      <c r="H20563" t="s">
        <v>66526</v>
      </c>
      <c r="I20563" t="s">
        <v>30</v>
      </c>
      <c r="J20563" t="s">
        <v>1174</v>
      </c>
      <c r="K20563">
        <v>0</v>
      </c>
      <c r="L20563">
        <v>0</v>
      </c>
    </row>
    <row r="20564" spans="1:15" x14ac:dyDescent="0.25">
      <c r="A20564">
        <v>20559</v>
      </c>
      <c r="B20564" t="s">
        <v>66527</v>
      </c>
      <c r="C20564" t="s">
        <v>66528</v>
      </c>
      <c r="D20564" t="s">
        <v>23</v>
      </c>
      <c r="E20564" t="s">
        <v>24</v>
      </c>
      <c r="F20564">
        <v>1432112</v>
      </c>
      <c r="G20564">
        <v>2</v>
      </c>
      <c r="H20564" t="s">
        <v>66526</v>
      </c>
      <c r="I20564" t="s">
        <v>30</v>
      </c>
      <c r="J20564" t="s">
        <v>1174</v>
      </c>
      <c r="K20564">
        <v>0</v>
      </c>
      <c r="L20564">
        <v>0</v>
      </c>
    </row>
    <row r="20565" spans="1:15" x14ac:dyDescent="0.25">
      <c r="A20565">
        <v>20560</v>
      </c>
      <c r="B20565" t="s">
        <v>66529</v>
      </c>
      <c r="C20565" t="s">
        <v>66530</v>
      </c>
      <c r="D20565" t="s">
        <v>23</v>
      </c>
      <c r="E20565" t="s">
        <v>24</v>
      </c>
      <c r="F20565">
        <v>1432121</v>
      </c>
      <c r="G20565">
        <v>4</v>
      </c>
      <c r="H20565" t="s">
        <v>102</v>
      </c>
      <c r="I20565" t="s">
        <v>531</v>
      </c>
      <c r="J20565" t="s">
        <v>55403</v>
      </c>
      <c r="K20565">
        <v>0</v>
      </c>
      <c r="L20565">
        <v>0</v>
      </c>
    </row>
    <row r="20566" spans="1:15" x14ac:dyDescent="0.25">
      <c r="A20566">
        <v>20561</v>
      </c>
      <c r="B20566" t="s">
        <v>66531</v>
      </c>
      <c r="C20566" t="s">
        <v>66532</v>
      </c>
      <c r="D20566" t="s">
        <v>23</v>
      </c>
      <c r="E20566" t="s">
        <v>24</v>
      </c>
      <c r="F20566">
        <v>1432121</v>
      </c>
      <c r="G20566">
        <v>4</v>
      </c>
      <c r="H20566" t="s">
        <v>102</v>
      </c>
      <c r="I20566" t="s">
        <v>531</v>
      </c>
      <c r="J20566" t="s">
        <v>55403</v>
      </c>
      <c r="K20566">
        <v>0</v>
      </c>
      <c r="L20566">
        <v>0</v>
      </c>
    </row>
    <row r="20567" spans="1:15" x14ac:dyDescent="0.25">
      <c r="A20567">
        <v>20562</v>
      </c>
      <c r="B20567" t="s">
        <v>66533</v>
      </c>
      <c r="C20567" t="s">
        <v>66534</v>
      </c>
      <c r="D20567" t="s">
        <v>63</v>
      </c>
      <c r="E20567" t="s">
        <v>24</v>
      </c>
      <c r="F20567">
        <v>1432114</v>
      </c>
      <c r="G20567">
        <v>6</v>
      </c>
      <c r="H20567" t="s">
        <v>2323</v>
      </c>
      <c r="I20567" t="s">
        <v>66535</v>
      </c>
      <c r="J20567" t="s">
        <v>64916</v>
      </c>
      <c r="K20567">
        <v>0</v>
      </c>
      <c r="L20567">
        <v>0</v>
      </c>
    </row>
    <row r="20568" spans="1:15" x14ac:dyDescent="0.25">
      <c r="A20568">
        <v>20563</v>
      </c>
      <c r="B20568" t="s">
        <v>66536</v>
      </c>
      <c r="C20568" t="s">
        <v>66537</v>
      </c>
      <c r="D20568" t="s">
        <v>63</v>
      </c>
      <c r="E20568" t="s">
        <v>24</v>
      </c>
      <c r="F20568">
        <v>1432114</v>
      </c>
      <c r="G20568">
        <v>6</v>
      </c>
      <c r="H20568" t="s">
        <v>2323</v>
      </c>
      <c r="I20568" t="s">
        <v>66538</v>
      </c>
      <c r="J20568" t="s">
        <v>64916</v>
      </c>
      <c r="K20568">
        <v>0</v>
      </c>
      <c r="L20568">
        <v>0</v>
      </c>
    </row>
    <row r="20569" spans="1:15" x14ac:dyDescent="0.25">
      <c r="A20569">
        <v>20564</v>
      </c>
      <c r="B20569" t="s">
        <v>66539</v>
      </c>
      <c r="C20569" t="s">
        <v>66540</v>
      </c>
      <c r="D20569" t="s">
        <v>63</v>
      </c>
      <c r="E20569" t="s">
        <v>24</v>
      </c>
      <c r="F20569">
        <v>1432114</v>
      </c>
      <c r="G20569">
        <v>6</v>
      </c>
      <c r="H20569" t="s">
        <v>66541</v>
      </c>
      <c r="I20569" t="s">
        <v>66538</v>
      </c>
      <c r="J20569" t="s">
        <v>64916</v>
      </c>
      <c r="K20569">
        <v>0</v>
      </c>
      <c r="L20569">
        <v>0</v>
      </c>
    </row>
    <row r="20570" spans="1:15" x14ac:dyDescent="0.25">
      <c r="A20570">
        <v>20565</v>
      </c>
      <c r="B20570" t="s">
        <v>66542</v>
      </c>
      <c r="C20570" t="s">
        <v>66543</v>
      </c>
      <c r="D20570" t="s">
        <v>63</v>
      </c>
      <c r="E20570" t="s">
        <v>24</v>
      </c>
      <c r="F20570">
        <v>1432114</v>
      </c>
      <c r="G20570">
        <v>9</v>
      </c>
      <c r="H20570" t="s">
        <v>66544</v>
      </c>
      <c r="I20570" t="s">
        <v>51</v>
      </c>
      <c r="J20570" t="s">
        <v>427</v>
      </c>
      <c r="K20570">
        <v>0</v>
      </c>
      <c r="L20570">
        <v>0</v>
      </c>
    </row>
    <row r="20571" spans="1:15" x14ac:dyDescent="0.25">
      <c r="A20571">
        <v>20566</v>
      </c>
      <c r="B20571" t="s">
        <v>66545</v>
      </c>
      <c r="C20571" t="s">
        <v>66546</v>
      </c>
      <c r="D20571" t="s">
        <v>54</v>
      </c>
      <c r="E20571" t="s">
        <v>24</v>
      </c>
      <c r="F20571">
        <v>1432104</v>
      </c>
      <c r="G20571">
        <v>9</v>
      </c>
      <c r="H20571" t="s">
        <v>1955</v>
      </c>
      <c r="I20571" t="s">
        <v>66547</v>
      </c>
      <c r="J20571" t="s">
        <v>7854</v>
      </c>
      <c r="K20571">
        <v>0</v>
      </c>
      <c r="L20571">
        <v>0</v>
      </c>
    </row>
    <row r="20572" spans="1:15" x14ac:dyDescent="0.25">
      <c r="A20572">
        <v>20567</v>
      </c>
      <c r="B20572" t="s">
        <v>66548</v>
      </c>
      <c r="C20572" t="s">
        <v>66549</v>
      </c>
      <c r="D20572" t="s">
        <v>63</v>
      </c>
      <c r="E20572" t="s">
        <v>24</v>
      </c>
      <c r="F20572">
        <v>1432114</v>
      </c>
      <c r="G20572">
        <v>10</v>
      </c>
      <c r="H20572" t="s">
        <v>66550</v>
      </c>
      <c r="I20572" t="s">
        <v>426</v>
      </c>
      <c r="J20572" t="s">
        <v>427</v>
      </c>
      <c r="K20572">
        <v>0</v>
      </c>
      <c r="L20572">
        <v>0</v>
      </c>
    </row>
    <row r="20573" spans="1:15" x14ac:dyDescent="0.25">
      <c r="A20573">
        <v>20568</v>
      </c>
      <c r="B20573" t="s">
        <v>66551</v>
      </c>
      <c r="C20573" t="s">
        <v>66552</v>
      </c>
      <c r="D20573" t="s">
        <v>23</v>
      </c>
      <c r="E20573" t="s">
        <v>24</v>
      </c>
      <c r="F20573">
        <v>1432112</v>
      </c>
      <c r="G20573">
        <v>11</v>
      </c>
      <c r="H20573" t="s">
        <v>47971</v>
      </c>
      <c r="I20573" t="s">
        <v>247</v>
      </c>
      <c r="K20573">
        <v>0</v>
      </c>
      <c r="L20573">
        <v>0</v>
      </c>
    </row>
    <row r="20574" spans="1:15" x14ac:dyDescent="0.25">
      <c r="A20574">
        <v>20569</v>
      </c>
      <c r="B20574" t="s">
        <v>66553</v>
      </c>
      <c r="C20574" t="s">
        <v>66554</v>
      </c>
      <c r="D20574" t="s">
        <v>54</v>
      </c>
      <c r="E20574" t="s">
        <v>83</v>
      </c>
      <c r="F20574">
        <v>1432120</v>
      </c>
      <c r="G20574">
        <v>9</v>
      </c>
      <c r="H20574" t="s">
        <v>2504</v>
      </c>
      <c r="I20574" t="s">
        <v>66555</v>
      </c>
      <c r="K20574">
        <v>0</v>
      </c>
      <c r="L20574">
        <v>0</v>
      </c>
    </row>
    <row r="20575" spans="1:15" x14ac:dyDescent="0.25">
      <c r="A20575">
        <v>20570</v>
      </c>
      <c r="B20575" t="s">
        <v>66556</v>
      </c>
      <c r="C20575" t="s">
        <v>66557</v>
      </c>
      <c r="D20575" t="s">
        <v>172</v>
      </c>
      <c r="E20575" t="s">
        <v>83</v>
      </c>
      <c r="F20575">
        <v>1432110</v>
      </c>
      <c r="G20575">
        <v>1</v>
      </c>
      <c r="H20575" t="s">
        <v>1241</v>
      </c>
      <c r="I20575" t="s">
        <v>441</v>
      </c>
      <c r="K20575">
        <v>16550</v>
      </c>
      <c r="L20575">
        <v>16550</v>
      </c>
      <c r="M20575" t="s">
        <v>1247</v>
      </c>
      <c r="N20575">
        <v>0</v>
      </c>
      <c r="O20575" t="s">
        <v>66558</v>
      </c>
    </row>
    <row r="20576" spans="1:15" x14ac:dyDescent="0.25">
      <c r="A20576">
        <v>20571</v>
      </c>
      <c r="B20576" t="s">
        <v>66559</v>
      </c>
      <c r="C20576" t="s">
        <v>66560</v>
      </c>
      <c r="D20576" t="s">
        <v>63</v>
      </c>
      <c r="E20576" t="s">
        <v>24</v>
      </c>
      <c r="F20576">
        <v>1432117</v>
      </c>
      <c r="G20576">
        <v>1</v>
      </c>
      <c r="H20576" t="s">
        <v>66561</v>
      </c>
      <c r="I20576" t="s">
        <v>58151</v>
      </c>
      <c r="K20576">
        <v>145380</v>
      </c>
      <c r="L20576">
        <v>145380</v>
      </c>
      <c r="M20576" t="s">
        <v>13862</v>
      </c>
      <c r="N20576">
        <v>0</v>
      </c>
      <c r="O20576" t="s">
        <v>66562</v>
      </c>
    </row>
    <row r="20577" spans="1:12" x14ac:dyDescent="0.25">
      <c r="A20577">
        <v>20572</v>
      </c>
      <c r="B20577" t="s">
        <v>66563</v>
      </c>
      <c r="C20577" t="s">
        <v>66564</v>
      </c>
      <c r="D20577" t="s">
        <v>23</v>
      </c>
      <c r="E20577" t="s">
        <v>24</v>
      </c>
      <c r="F20577">
        <v>1432114</v>
      </c>
      <c r="G20577">
        <v>6</v>
      </c>
      <c r="H20577" t="s">
        <v>574</v>
      </c>
      <c r="I20577" t="s">
        <v>66565</v>
      </c>
      <c r="K20577">
        <v>0</v>
      </c>
      <c r="L20577">
        <v>0</v>
      </c>
    </row>
  </sheetData>
  <mergeCells count="6">
    <mergeCell ref="A3:O3"/>
    <mergeCell ref="A1"/>
    <mergeCell ref="B1:C1"/>
    <mergeCell ref="D1"/>
    <mergeCell ref="E1:F1"/>
    <mergeCell ref="A2:O2"/>
  </mergeCells>
  <pageMargins left="0.75" right="0.75" top="0.75" bottom="0.5" header="0.5" footer="0.7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02"/>
  <sheetViews>
    <sheetView tabSelected="1" workbookViewId="0">
      <selection activeCell="D12" sqref="D12"/>
    </sheetView>
  </sheetViews>
  <sheetFormatPr defaultRowHeight="15" x14ac:dyDescent="0.25"/>
  <cols>
    <col min="3" max="3" width="11.5703125" customWidth="1"/>
    <col min="11" max="11" width="14.85546875" style="6" customWidth="1"/>
    <col min="12" max="12" width="13.140625" style="6" customWidth="1"/>
    <col min="13" max="14" width="9.140625" style="6"/>
  </cols>
  <sheetData>
    <row r="1" spans="1:14" x14ac:dyDescent="0.25">
      <c r="A1" t="s">
        <v>0</v>
      </c>
    </row>
    <row r="2" spans="1:14" x14ac:dyDescent="0.25">
      <c r="A2" t="s">
        <v>4</v>
      </c>
    </row>
    <row r="3" spans="1:14" x14ac:dyDescent="0.25">
      <c r="A3" t="s">
        <v>5</v>
      </c>
    </row>
    <row r="5" spans="1:14" ht="45" x14ac:dyDescent="0.25">
      <c r="A5" t="s">
        <v>6</v>
      </c>
      <c r="B5" t="s">
        <v>7</v>
      </c>
      <c r="C5" t="s">
        <v>8</v>
      </c>
      <c r="D5" t="s">
        <v>9</v>
      </c>
      <c r="E5" t="s">
        <v>10</v>
      </c>
      <c r="F5" t="s">
        <v>11</v>
      </c>
      <c r="G5" t="s">
        <v>12</v>
      </c>
      <c r="H5" t="s">
        <v>13</v>
      </c>
      <c r="I5" t="s">
        <v>14</v>
      </c>
      <c r="J5" t="s">
        <v>15</v>
      </c>
      <c r="K5" s="6" t="s">
        <v>16</v>
      </c>
      <c r="L5" s="7" t="s">
        <v>17</v>
      </c>
      <c r="M5" s="7" t="s">
        <v>18</v>
      </c>
      <c r="N5" s="7" t="s">
        <v>19</v>
      </c>
    </row>
    <row r="6" spans="1:14" x14ac:dyDescent="0.25">
      <c r="A6" s="6">
        <v>1</v>
      </c>
      <c r="B6" t="s">
        <v>27</v>
      </c>
      <c r="C6" t="s">
        <v>28</v>
      </c>
      <c r="D6" t="s">
        <v>23</v>
      </c>
      <c r="E6" t="s">
        <v>24</v>
      </c>
      <c r="F6">
        <v>1432112</v>
      </c>
      <c r="G6">
        <v>2</v>
      </c>
      <c r="H6" t="s">
        <v>29</v>
      </c>
      <c r="I6" t="s">
        <v>30</v>
      </c>
      <c r="K6" s="6">
        <v>360</v>
      </c>
      <c r="L6" s="6">
        <v>0</v>
      </c>
      <c r="N6" s="6">
        <f t="shared" ref="N6:N10" si="0">K6-L6</f>
        <v>360</v>
      </c>
    </row>
    <row r="7" spans="1:14" x14ac:dyDescent="0.25">
      <c r="A7" s="6">
        <v>2</v>
      </c>
      <c r="B7" t="s">
        <v>35</v>
      </c>
      <c r="C7" t="s">
        <v>36</v>
      </c>
      <c r="D7" t="s">
        <v>23</v>
      </c>
      <c r="E7" t="s">
        <v>24</v>
      </c>
      <c r="F7">
        <v>1432102</v>
      </c>
      <c r="G7">
        <v>5</v>
      </c>
      <c r="H7" t="s">
        <v>37</v>
      </c>
      <c r="I7" t="s">
        <v>38</v>
      </c>
      <c r="K7" s="6">
        <v>320</v>
      </c>
      <c r="L7" s="6">
        <v>0</v>
      </c>
      <c r="N7" s="6">
        <f t="shared" si="0"/>
        <v>320</v>
      </c>
    </row>
    <row r="8" spans="1:14" x14ac:dyDescent="0.25">
      <c r="A8" s="6">
        <v>3</v>
      </c>
      <c r="B8" t="s">
        <v>68</v>
      </c>
      <c r="C8" t="s">
        <v>69</v>
      </c>
      <c r="D8" t="s">
        <v>23</v>
      </c>
      <c r="E8" t="s">
        <v>24</v>
      </c>
      <c r="F8">
        <v>1432102</v>
      </c>
      <c r="G8">
        <v>5</v>
      </c>
      <c r="H8" t="s">
        <v>70</v>
      </c>
      <c r="I8" t="s">
        <v>71</v>
      </c>
      <c r="K8" s="6">
        <v>240</v>
      </c>
      <c r="L8" s="6">
        <v>240</v>
      </c>
      <c r="M8" s="6" t="s">
        <v>72</v>
      </c>
      <c r="N8" s="6">
        <f t="shared" si="0"/>
        <v>0</v>
      </c>
    </row>
    <row r="9" spans="1:14" x14ac:dyDescent="0.25">
      <c r="A9" s="6">
        <v>4</v>
      </c>
      <c r="B9" t="s">
        <v>123</v>
      </c>
      <c r="C9" t="s">
        <v>124</v>
      </c>
      <c r="D9" t="s">
        <v>125</v>
      </c>
      <c r="E9" t="s">
        <v>24</v>
      </c>
      <c r="F9">
        <v>1432115</v>
      </c>
      <c r="G9">
        <v>1</v>
      </c>
      <c r="H9" t="s">
        <v>126</v>
      </c>
      <c r="I9" t="s">
        <v>127</v>
      </c>
      <c r="K9" s="6">
        <v>13820</v>
      </c>
      <c r="L9" s="6">
        <v>13820</v>
      </c>
      <c r="M9" s="6" t="s">
        <v>128</v>
      </c>
      <c r="N9" s="6">
        <f t="shared" si="0"/>
        <v>0</v>
      </c>
    </row>
    <row r="10" spans="1:14" x14ac:dyDescent="0.25">
      <c r="A10" s="6">
        <v>5</v>
      </c>
      <c r="B10" t="s">
        <v>137</v>
      </c>
      <c r="C10" t="s">
        <v>138</v>
      </c>
      <c r="D10" t="s">
        <v>23</v>
      </c>
      <c r="E10" t="s">
        <v>24</v>
      </c>
      <c r="F10">
        <v>1432112</v>
      </c>
      <c r="G10">
        <v>2</v>
      </c>
      <c r="H10" t="s">
        <v>139</v>
      </c>
      <c r="I10" t="s">
        <v>140</v>
      </c>
      <c r="K10" s="6">
        <v>210</v>
      </c>
      <c r="L10" s="6">
        <v>0</v>
      </c>
      <c r="N10" s="6">
        <f t="shared" si="0"/>
        <v>210</v>
      </c>
    </row>
    <row r="11" spans="1:14" x14ac:dyDescent="0.25">
      <c r="A11" s="6">
        <v>6</v>
      </c>
      <c r="B11" t="s">
        <v>345</v>
      </c>
      <c r="C11" t="s">
        <v>346</v>
      </c>
      <c r="D11" t="s">
        <v>54</v>
      </c>
      <c r="E11" t="s">
        <v>83</v>
      </c>
      <c r="F11">
        <v>1432107</v>
      </c>
      <c r="G11">
        <v>9</v>
      </c>
      <c r="H11" t="s">
        <v>347</v>
      </c>
      <c r="I11" t="s">
        <v>348</v>
      </c>
      <c r="K11" s="6">
        <v>70</v>
      </c>
      <c r="L11" s="6">
        <v>0</v>
      </c>
      <c r="N11" s="6">
        <f t="shared" ref="N11:N15" si="1">K11-L11</f>
        <v>70</v>
      </c>
    </row>
    <row r="12" spans="1:14" x14ac:dyDescent="0.25">
      <c r="A12" s="6">
        <v>7</v>
      </c>
      <c r="B12" t="s">
        <v>409</v>
      </c>
      <c r="C12" t="s">
        <v>410</v>
      </c>
      <c r="D12" t="s">
        <v>23</v>
      </c>
      <c r="E12" t="s">
        <v>24</v>
      </c>
      <c r="F12">
        <v>1432112</v>
      </c>
      <c r="G12">
        <v>12</v>
      </c>
      <c r="H12" t="s">
        <v>411</v>
      </c>
      <c r="I12" t="s">
        <v>412</v>
      </c>
      <c r="J12" t="s">
        <v>413</v>
      </c>
      <c r="K12" s="6">
        <v>100</v>
      </c>
      <c r="L12" s="6">
        <v>100</v>
      </c>
      <c r="M12" s="6" t="s">
        <v>414</v>
      </c>
      <c r="N12" s="6">
        <f t="shared" si="1"/>
        <v>0</v>
      </c>
    </row>
    <row r="13" spans="1:14" x14ac:dyDescent="0.25">
      <c r="A13" s="6">
        <v>8</v>
      </c>
      <c r="B13" t="s">
        <v>485</v>
      </c>
      <c r="C13" t="s">
        <v>486</v>
      </c>
      <c r="D13" t="s">
        <v>63</v>
      </c>
      <c r="E13" t="s">
        <v>24</v>
      </c>
      <c r="F13">
        <v>1432112</v>
      </c>
      <c r="G13">
        <v>5</v>
      </c>
      <c r="H13" t="s">
        <v>378</v>
      </c>
      <c r="I13" t="s">
        <v>487</v>
      </c>
      <c r="J13" t="s">
        <v>488</v>
      </c>
      <c r="K13" s="6">
        <v>650</v>
      </c>
      <c r="L13" s="6">
        <v>650</v>
      </c>
      <c r="M13" s="6" t="s">
        <v>489</v>
      </c>
      <c r="N13" s="6">
        <f t="shared" si="1"/>
        <v>0</v>
      </c>
    </row>
    <row r="14" spans="1:14" x14ac:dyDescent="0.25">
      <c r="A14" s="6">
        <v>9</v>
      </c>
      <c r="B14" t="s">
        <v>491</v>
      </c>
      <c r="C14" t="s">
        <v>492</v>
      </c>
      <c r="D14" t="s">
        <v>23</v>
      </c>
      <c r="E14" t="s">
        <v>24</v>
      </c>
      <c r="F14">
        <v>1432114</v>
      </c>
      <c r="G14">
        <v>10</v>
      </c>
      <c r="H14" t="s">
        <v>481</v>
      </c>
      <c r="I14" t="s">
        <v>426</v>
      </c>
      <c r="J14" t="s">
        <v>427</v>
      </c>
      <c r="K14" s="6">
        <v>230</v>
      </c>
      <c r="L14" s="6">
        <v>0</v>
      </c>
      <c r="N14" s="6">
        <f t="shared" si="1"/>
        <v>230</v>
      </c>
    </row>
    <row r="15" spans="1:14" x14ac:dyDescent="0.25">
      <c r="A15" s="6">
        <v>10</v>
      </c>
      <c r="B15" t="s">
        <v>518</v>
      </c>
      <c r="C15" t="s">
        <v>519</v>
      </c>
      <c r="D15" t="s">
        <v>54</v>
      </c>
      <c r="E15" t="s">
        <v>24</v>
      </c>
      <c r="F15">
        <v>1432117</v>
      </c>
      <c r="G15">
        <v>3</v>
      </c>
      <c r="H15" t="s">
        <v>520</v>
      </c>
      <c r="I15" t="s">
        <v>80</v>
      </c>
      <c r="J15" t="s">
        <v>80</v>
      </c>
      <c r="K15" s="6">
        <v>130</v>
      </c>
      <c r="L15" s="6">
        <v>0</v>
      </c>
      <c r="N15" s="6">
        <f t="shared" si="1"/>
        <v>130</v>
      </c>
    </row>
    <row r="16" spans="1:14" x14ac:dyDescent="0.25">
      <c r="A16" s="6">
        <v>11</v>
      </c>
      <c r="B16" t="s">
        <v>555</v>
      </c>
      <c r="C16" t="s">
        <v>556</v>
      </c>
      <c r="D16" t="s">
        <v>557</v>
      </c>
      <c r="E16" t="s">
        <v>83</v>
      </c>
      <c r="F16">
        <v>1432103</v>
      </c>
      <c r="G16">
        <v>1</v>
      </c>
      <c r="H16" t="s">
        <v>558</v>
      </c>
      <c r="I16" t="s">
        <v>559</v>
      </c>
      <c r="J16" t="s">
        <v>452</v>
      </c>
      <c r="K16" s="6">
        <v>8830</v>
      </c>
      <c r="L16" s="6">
        <v>8830</v>
      </c>
      <c r="M16" s="6" t="s">
        <v>560</v>
      </c>
      <c r="N16" s="6">
        <f t="shared" ref="N16:N64" si="2">K16-L16</f>
        <v>0</v>
      </c>
    </row>
    <row r="17" spans="1:14" x14ac:dyDescent="0.25">
      <c r="A17" s="6">
        <v>12</v>
      </c>
      <c r="B17" t="s">
        <v>562</v>
      </c>
      <c r="C17" t="s">
        <v>563</v>
      </c>
      <c r="D17" t="s">
        <v>54</v>
      </c>
      <c r="E17" t="s">
        <v>83</v>
      </c>
      <c r="F17">
        <v>1432103</v>
      </c>
      <c r="G17">
        <v>4</v>
      </c>
      <c r="H17" t="s">
        <v>564</v>
      </c>
      <c r="I17" t="s">
        <v>565</v>
      </c>
      <c r="J17" t="s">
        <v>554</v>
      </c>
      <c r="K17" s="6">
        <v>330</v>
      </c>
      <c r="L17" s="6">
        <v>330</v>
      </c>
      <c r="M17" s="6" t="s">
        <v>566</v>
      </c>
      <c r="N17" s="6">
        <f t="shared" si="2"/>
        <v>0</v>
      </c>
    </row>
    <row r="18" spans="1:14" x14ac:dyDescent="0.25">
      <c r="A18" s="6">
        <v>13</v>
      </c>
      <c r="B18" t="s">
        <v>568</v>
      </c>
      <c r="C18" t="s">
        <v>569</v>
      </c>
      <c r="D18" t="s">
        <v>54</v>
      </c>
      <c r="E18" t="s">
        <v>83</v>
      </c>
      <c r="F18">
        <v>1432103</v>
      </c>
      <c r="G18">
        <v>2</v>
      </c>
      <c r="H18" t="s">
        <v>539</v>
      </c>
      <c r="I18" t="s">
        <v>352</v>
      </c>
      <c r="J18" t="s">
        <v>352</v>
      </c>
      <c r="K18" s="6">
        <v>480</v>
      </c>
      <c r="L18" s="6">
        <v>480</v>
      </c>
      <c r="M18" s="6" t="s">
        <v>570</v>
      </c>
      <c r="N18" s="6">
        <f t="shared" si="2"/>
        <v>0</v>
      </c>
    </row>
    <row r="19" spans="1:14" x14ac:dyDescent="0.25">
      <c r="A19" s="6">
        <v>14</v>
      </c>
      <c r="B19" t="s">
        <v>572</v>
      </c>
      <c r="C19" t="s">
        <v>573</v>
      </c>
      <c r="D19" t="s">
        <v>54</v>
      </c>
      <c r="E19" t="s">
        <v>83</v>
      </c>
      <c r="F19">
        <v>1432108</v>
      </c>
      <c r="G19">
        <v>8</v>
      </c>
      <c r="H19" t="s">
        <v>574</v>
      </c>
      <c r="I19" t="s">
        <v>575</v>
      </c>
      <c r="J19" t="s">
        <v>576</v>
      </c>
      <c r="K19" s="6">
        <v>260</v>
      </c>
      <c r="L19" s="6">
        <v>260</v>
      </c>
      <c r="M19" s="6" t="s">
        <v>577</v>
      </c>
      <c r="N19" s="6">
        <f t="shared" si="2"/>
        <v>0</v>
      </c>
    </row>
    <row r="20" spans="1:14" x14ac:dyDescent="0.25">
      <c r="A20" s="6">
        <v>15</v>
      </c>
      <c r="B20" t="s">
        <v>579</v>
      </c>
      <c r="C20" t="s">
        <v>580</v>
      </c>
      <c r="D20" t="s">
        <v>54</v>
      </c>
      <c r="E20" t="s">
        <v>83</v>
      </c>
      <c r="F20">
        <v>1432109</v>
      </c>
      <c r="G20">
        <v>6</v>
      </c>
      <c r="H20" t="s">
        <v>516</v>
      </c>
      <c r="I20" t="s">
        <v>348</v>
      </c>
      <c r="J20" t="s">
        <v>348</v>
      </c>
      <c r="K20" s="6">
        <v>180</v>
      </c>
      <c r="L20" s="6">
        <v>180</v>
      </c>
      <c r="M20" s="6" t="s">
        <v>581</v>
      </c>
      <c r="N20" s="6">
        <f t="shared" si="2"/>
        <v>0</v>
      </c>
    </row>
    <row r="21" spans="1:14" x14ac:dyDescent="0.25">
      <c r="A21" s="6">
        <v>16</v>
      </c>
      <c r="B21" t="s">
        <v>583</v>
      </c>
      <c r="C21" t="s">
        <v>584</v>
      </c>
      <c r="D21" t="s">
        <v>54</v>
      </c>
      <c r="E21" t="s">
        <v>83</v>
      </c>
      <c r="F21">
        <v>1432103</v>
      </c>
      <c r="G21">
        <v>9</v>
      </c>
      <c r="H21" t="s">
        <v>585</v>
      </c>
      <c r="I21" t="s">
        <v>586</v>
      </c>
      <c r="J21" t="s">
        <v>452</v>
      </c>
      <c r="K21" s="6">
        <v>150</v>
      </c>
      <c r="L21" s="6">
        <v>150</v>
      </c>
      <c r="M21" s="6" t="s">
        <v>587</v>
      </c>
      <c r="N21" s="6">
        <f t="shared" si="2"/>
        <v>0</v>
      </c>
    </row>
    <row r="22" spans="1:14" x14ac:dyDescent="0.25">
      <c r="A22" s="6">
        <v>17</v>
      </c>
      <c r="B22" t="s">
        <v>589</v>
      </c>
      <c r="C22" t="s">
        <v>590</v>
      </c>
      <c r="D22" t="s">
        <v>54</v>
      </c>
      <c r="E22" t="s">
        <v>83</v>
      </c>
      <c r="F22">
        <v>1432109</v>
      </c>
      <c r="G22">
        <v>8</v>
      </c>
      <c r="H22" t="s">
        <v>591</v>
      </c>
      <c r="I22" t="s">
        <v>592</v>
      </c>
      <c r="J22" t="s">
        <v>593</v>
      </c>
      <c r="K22" s="6">
        <v>220</v>
      </c>
      <c r="L22" s="6">
        <v>220</v>
      </c>
      <c r="M22" s="6" t="s">
        <v>594</v>
      </c>
      <c r="N22" s="6">
        <f t="shared" si="2"/>
        <v>0</v>
      </c>
    </row>
    <row r="23" spans="1:14" x14ac:dyDescent="0.25">
      <c r="A23" s="6">
        <v>18</v>
      </c>
      <c r="B23" t="s">
        <v>596</v>
      </c>
      <c r="C23" t="s">
        <v>597</v>
      </c>
      <c r="D23" t="s">
        <v>54</v>
      </c>
      <c r="E23" t="s">
        <v>83</v>
      </c>
      <c r="F23">
        <v>1432120</v>
      </c>
      <c r="G23">
        <v>2</v>
      </c>
      <c r="H23" t="s">
        <v>55</v>
      </c>
      <c r="I23" t="s">
        <v>598</v>
      </c>
      <c r="J23" t="s">
        <v>599</v>
      </c>
      <c r="K23" s="6">
        <v>170</v>
      </c>
      <c r="L23" s="6">
        <v>170</v>
      </c>
      <c r="M23" s="6" t="s">
        <v>600</v>
      </c>
      <c r="N23" s="6">
        <f t="shared" si="2"/>
        <v>0</v>
      </c>
    </row>
    <row r="24" spans="1:14" x14ac:dyDescent="0.25">
      <c r="A24" s="6">
        <v>19</v>
      </c>
      <c r="B24" t="s">
        <v>602</v>
      </c>
      <c r="C24" t="s">
        <v>603</v>
      </c>
      <c r="D24" t="s">
        <v>54</v>
      </c>
      <c r="E24" t="s">
        <v>83</v>
      </c>
      <c r="F24">
        <v>1432107</v>
      </c>
      <c r="G24">
        <v>3</v>
      </c>
      <c r="H24" t="s">
        <v>604</v>
      </c>
      <c r="I24" t="s">
        <v>605</v>
      </c>
      <c r="J24" t="s">
        <v>606</v>
      </c>
      <c r="K24" s="6">
        <v>160</v>
      </c>
      <c r="L24" s="6">
        <v>0</v>
      </c>
      <c r="N24" s="6">
        <f t="shared" si="2"/>
        <v>160</v>
      </c>
    </row>
    <row r="25" spans="1:14" x14ac:dyDescent="0.25">
      <c r="A25" s="6">
        <v>20</v>
      </c>
      <c r="B25" t="s">
        <v>607</v>
      </c>
      <c r="C25" t="s">
        <v>608</v>
      </c>
      <c r="D25" t="s">
        <v>54</v>
      </c>
      <c r="E25" t="s">
        <v>83</v>
      </c>
      <c r="F25">
        <v>1432103</v>
      </c>
      <c r="G25">
        <v>4</v>
      </c>
      <c r="H25" t="s">
        <v>609</v>
      </c>
      <c r="I25" t="s">
        <v>452</v>
      </c>
      <c r="J25" t="s">
        <v>452</v>
      </c>
      <c r="K25" s="6">
        <v>280</v>
      </c>
      <c r="L25" s="6">
        <v>280</v>
      </c>
      <c r="M25" s="6" t="s">
        <v>610</v>
      </c>
      <c r="N25" s="6">
        <f t="shared" si="2"/>
        <v>0</v>
      </c>
    </row>
    <row r="26" spans="1:14" x14ac:dyDescent="0.25">
      <c r="A26" s="6">
        <v>21</v>
      </c>
      <c r="B26" t="s">
        <v>612</v>
      </c>
      <c r="C26" t="s">
        <v>613</v>
      </c>
      <c r="D26" t="s">
        <v>54</v>
      </c>
      <c r="E26" t="s">
        <v>83</v>
      </c>
      <c r="F26">
        <v>1432108</v>
      </c>
      <c r="G26">
        <v>9</v>
      </c>
      <c r="H26" t="s">
        <v>614</v>
      </c>
      <c r="I26" t="s">
        <v>576</v>
      </c>
      <c r="J26" t="s">
        <v>615</v>
      </c>
      <c r="K26" s="6">
        <v>170</v>
      </c>
      <c r="L26" s="6">
        <v>170</v>
      </c>
      <c r="M26" s="6" t="s">
        <v>616</v>
      </c>
      <c r="N26" s="6">
        <f t="shared" si="2"/>
        <v>0</v>
      </c>
    </row>
    <row r="27" spans="1:14" x14ac:dyDescent="0.25">
      <c r="A27" s="6">
        <v>22</v>
      </c>
      <c r="B27" t="s">
        <v>618</v>
      </c>
      <c r="C27" t="s">
        <v>619</v>
      </c>
      <c r="D27" t="s">
        <v>23</v>
      </c>
      <c r="E27" t="s">
        <v>24</v>
      </c>
      <c r="F27">
        <v>1432101</v>
      </c>
      <c r="G27">
        <v>8</v>
      </c>
      <c r="H27" t="s">
        <v>620</v>
      </c>
      <c r="I27" t="s">
        <v>621</v>
      </c>
      <c r="J27" t="s">
        <v>427</v>
      </c>
      <c r="K27" s="6">
        <v>360</v>
      </c>
      <c r="L27" s="6">
        <v>0</v>
      </c>
      <c r="N27" s="6">
        <f t="shared" si="2"/>
        <v>360</v>
      </c>
    </row>
    <row r="28" spans="1:14" x14ac:dyDescent="0.25">
      <c r="A28" s="6">
        <v>23</v>
      </c>
      <c r="B28" t="s">
        <v>622</v>
      </c>
      <c r="C28" t="s">
        <v>623</v>
      </c>
      <c r="D28" t="s">
        <v>54</v>
      </c>
      <c r="E28" t="s">
        <v>41</v>
      </c>
      <c r="F28">
        <v>1432106</v>
      </c>
      <c r="G28">
        <v>4</v>
      </c>
      <c r="H28" t="s">
        <v>225</v>
      </c>
      <c r="I28" t="s">
        <v>624</v>
      </c>
      <c r="J28" t="s">
        <v>625</v>
      </c>
      <c r="K28" s="6">
        <v>310</v>
      </c>
      <c r="L28" s="6">
        <v>0</v>
      </c>
      <c r="N28" s="6">
        <f t="shared" si="2"/>
        <v>310</v>
      </c>
    </row>
    <row r="29" spans="1:14" x14ac:dyDescent="0.25">
      <c r="A29" s="6">
        <v>24</v>
      </c>
      <c r="B29" t="s">
        <v>626</v>
      </c>
      <c r="C29" t="s">
        <v>627</v>
      </c>
      <c r="D29" t="s">
        <v>54</v>
      </c>
      <c r="E29" t="s">
        <v>41</v>
      </c>
      <c r="F29">
        <v>1432106</v>
      </c>
      <c r="G29">
        <v>8</v>
      </c>
      <c r="H29" t="s">
        <v>628</v>
      </c>
      <c r="I29" t="s">
        <v>629</v>
      </c>
      <c r="J29" t="s">
        <v>286</v>
      </c>
      <c r="K29" s="6">
        <v>390</v>
      </c>
      <c r="L29" s="6">
        <v>0</v>
      </c>
      <c r="N29" s="6">
        <f t="shared" si="2"/>
        <v>390</v>
      </c>
    </row>
    <row r="30" spans="1:14" x14ac:dyDescent="0.25">
      <c r="A30" s="6">
        <v>25</v>
      </c>
      <c r="B30" t="s">
        <v>630</v>
      </c>
      <c r="C30" t="s">
        <v>631</v>
      </c>
      <c r="D30" t="s">
        <v>54</v>
      </c>
      <c r="E30" t="s">
        <v>41</v>
      </c>
      <c r="F30">
        <v>1432105</v>
      </c>
      <c r="G30">
        <v>12</v>
      </c>
      <c r="H30" t="s">
        <v>632</v>
      </c>
      <c r="I30" t="s">
        <v>633</v>
      </c>
      <c r="J30" t="s">
        <v>633</v>
      </c>
      <c r="K30" s="6">
        <v>160</v>
      </c>
      <c r="L30" s="6">
        <v>160</v>
      </c>
      <c r="M30" s="6" t="s">
        <v>634</v>
      </c>
      <c r="N30" s="6">
        <f t="shared" si="2"/>
        <v>0</v>
      </c>
    </row>
    <row r="31" spans="1:14" x14ac:dyDescent="0.25">
      <c r="A31" s="6">
        <v>26</v>
      </c>
      <c r="B31" t="s">
        <v>636</v>
      </c>
      <c r="C31" t="s">
        <v>637</v>
      </c>
      <c r="D31" t="s">
        <v>54</v>
      </c>
      <c r="E31" t="s">
        <v>41</v>
      </c>
      <c r="F31">
        <v>1432105</v>
      </c>
      <c r="G31">
        <v>8</v>
      </c>
      <c r="H31" t="s">
        <v>638</v>
      </c>
      <c r="I31" t="s">
        <v>633</v>
      </c>
      <c r="J31" t="s">
        <v>633</v>
      </c>
      <c r="K31" s="6">
        <v>140</v>
      </c>
      <c r="L31" s="6">
        <v>0</v>
      </c>
      <c r="N31" s="6">
        <f t="shared" si="2"/>
        <v>140</v>
      </c>
    </row>
    <row r="32" spans="1:14" x14ac:dyDescent="0.25">
      <c r="A32" s="6">
        <v>27</v>
      </c>
      <c r="B32" t="s">
        <v>639</v>
      </c>
      <c r="C32" t="s">
        <v>640</v>
      </c>
      <c r="D32" t="s">
        <v>54</v>
      </c>
      <c r="E32" t="s">
        <v>41</v>
      </c>
      <c r="F32">
        <v>1432105</v>
      </c>
      <c r="G32">
        <v>12</v>
      </c>
      <c r="H32" t="s">
        <v>430</v>
      </c>
      <c r="I32" t="s">
        <v>633</v>
      </c>
      <c r="J32" t="s">
        <v>633</v>
      </c>
      <c r="K32" s="6">
        <v>190</v>
      </c>
      <c r="L32" s="6">
        <v>0</v>
      </c>
      <c r="N32" s="6">
        <f t="shared" si="2"/>
        <v>190</v>
      </c>
    </row>
    <row r="33" spans="1:14" x14ac:dyDescent="0.25">
      <c r="A33" s="6">
        <v>28</v>
      </c>
      <c r="B33" t="s">
        <v>641</v>
      </c>
      <c r="C33" t="s">
        <v>642</v>
      </c>
      <c r="D33" t="s">
        <v>54</v>
      </c>
      <c r="E33" t="s">
        <v>41</v>
      </c>
      <c r="F33">
        <v>1432105</v>
      </c>
      <c r="G33">
        <v>12</v>
      </c>
      <c r="H33" t="s">
        <v>591</v>
      </c>
      <c r="I33" t="s">
        <v>633</v>
      </c>
      <c r="J33" t="s">
        <v>633</v>
      </c>
      <c r="K33" s="6">
        <v>180</v>
      </c>
      <c r="L33" s="6">
        <v>0</v>
      </c>
      <c r="N33" s="6">
        <f t="shared" si="2"/>
        <v>180</v>
      </c>
    </row>
    <row r="34" spans="1:14" x14ac:dyDescent="0.25">
      <c r="A34" s="6">
        <v>29</v>
      </c>
      <c r="B34" t="s">
        <v>643</v>
      </c>
      <c r="C34" t="s">
        <v>644</v>
      </c>
      <c r="D34" t="s">
        <v>54</v>
      </c>
      <c r="E34" t="s">
        <v>41</v>
      </c>
      <c r="F34">
        <v>1432105</v>
      </c>
      <c r="G34">
        <v>12</v>
      </c>
      <c r="H34" t="s">
        <v>450</v>
      </c>
      <c r="I34" t="s">
        <v>633</v>
      </c>
      <c r="J34" t="s">
        <v>633</v>
      </c>
      <c r="K34" s="6">
        <v>160</v>
      </c>
      <c r="L34" s="6">
        <v>160</v>
      </c>
      <c r="M34" s="6" t="s">
        <v>645</v>
      </c>
      <c r="N34" s="6">
        <f t="shared" si="2"/>
        <v>0</v>
      </c>
    </row>
    <row r="35" spans="1:14" x14ac:dyDescent="0.25">
      <c r="A35" s="6">
        <v>30</v>
      </c>
      <c r="B35" t="s">
        <v>647</v>
      </c>
      <c r="C35" t="s">
        <v>648</v>
      </c>
      <c r="D35" t="s">
        <v>54</v>
      </c>
      <c r="E35" t="s">
        <v>41</v>
      </c>
      <c r="F35">
        <v>1432105</v>
      </c>
      <c r="G35">
        <v>12</v>
      </c>
      <c r="H35" t="s">
        <v>649</v>
      </c>
      <c r="I35" t="s">
        <v>633</v>
      </c>
      <c r="J35" t="s">
        <v>633</v>
      </c>
      <c r="K35" s="6">
        <v>290</v>
      </c>
      <c r="L35" s="6">
        <v>0</v>
      </c>
      <c r="N35" s="6">
        <f t="shared" si="2"/>
        <v>290</v>
      </c>
    </row>
    <row r="36" spans="1:14" x14ac:dyDescent="0.25">
      <c r="A36" s="6">
        <v>31</v>
      </c>
      <c r="B36" t="s">
        <v>650</v>
      </c>
      <c r="C36" t="s">
        <v>651</v>
      </c>
      <c r="D36" t="s">
        <v>54</v>
      </c>
      <c r="E36" t="s">
        <v>41</v>
      </c>
      <c r="F36">
        <v>1432105</v>
      </c>
      <c r="G36">
        <v>8</v>
      </c>
      <c r="H36" t="s">
        <v>430</v>
      </c>
      <c r="I36" t="s">
        <v>633</v>
      </c>
      <c r="J36" t="s">
        <v>633</v>
      </c>
      <c r="K36" s="6">
        <v>180</v>
      </c>
      <c r="L36" s="6">
        <v>0</v>
      </c>
      <c r="N36" s="6">
        <f t="shared" si="2"/>
        <v>180</v>
      </c>
    </row>
    <row r="37" spans="1:14" x14ac:dyDescent="0.25">
      <c r="A37" s="6">
        <v>32</v>
      </c>
      <c r="B37" t="s">
        <v>652</v>
      </c>
      <c r="C37" t="s">
        <v>653</v>
      </c>
      <c r="D37" t="s">
        <v>54</v>
      </c>
      <c r="E37" t="s">
        <v>41</v>
      </c>
      <c r="F37">
        <v>1432105</v>
      </c>
      <c r="G37">
        <v>12</v>
      </c>
      <c r="H37" t="s">
        <v>654</v>
      </c>
      <c r="I37" t="s">
        <v>633</v>
      </c>
      <c r="J37" t="s">
        <v>633</v>
      </c>
      <c r="K37" s="6">
        <v>190</v>
      </c>
      <c r="L37" s="6">
        <v>0</v>
      </c>
      <c r="N37" s="6">
        <f t="shared" si="2"/>
        <v>190</v>
      </c>
    </row>
    <row r="38" spans="1:14" x14ac:dyDescent="0.25">
      <c r="A38" s="6">
        <v>33</v>
      </c>
      <c r="B38" t="s">
        <v>655</v>
      </c>
      <c r="C38" t="s">
        <v>656</v>
      </c>
      <c r="D38" t="s">
        <v>54</v>
      </c>
      <c r="E38" t="s">
        <v>41</v>
      </c>
      <c r="F38">
        <v>1432106</v>
      </c>
      <c r="G38">
        <v>9</v>
      </c>
      <c r="H38" t="s">
        <v>657</v>
      </c>
      <c r="I38" t="s">
        <v>658</v>
      </c>
      <c r="J38" t="s">
        <v>658</v>
      </c>
      <c r="K38" s="6">
        <v>160</v>
      </c>
      <c r="L38" s="6">
        <v>160</v>
      </c>
      <c r="M38" s="6" t="s">
        <v>659</v>
      </c>
      <c r="N38" s="6">
        <f t="shared" si="2"/>
        <v>0</v>
      </c>
    </row>
    <row r="39" spans="1:14" x14ac:dyDescent="0.25">
      <c r="A39" s="6">
        <v>34</v>
      </c>
      <c r="B39" t="s">
        <v>661</v>
      </c>
      <c r="C39" t="s">
        <v>662</v>
      </c>
      <c r="D39" t="s">
        <v>54</v>
      </c>
      <c r="E39" t="s">
        <v>41</v>
      </c>
      <c r="F39">
        <v>1432106</v>
      </c>
      <c r="G39">
        <v>9</v>
      </c>
      <c r="H39" t="s">
        <v>663</v>
      </c>
      <c r="I39" t="s">
        <v>658</v>
      </c>
      <c r="J39" t="s">
        <v>664</v>
      </c>
      <c r="K39" s="6">
        <v>230</v>
      </c>
      <c r="L39" s="6">
        <v>230</v>
      </c>
      <c r="M39" s="6" t="s">
        <v>665</v>
      </c>
      <c r="N39" s="6">
        <f t="shared" si="2"/>
        <v>0</v>
      </c>
    </row>
    <row r="40" spans="1:14" x14ac:dyDescent="0.25">
      <c r="A40" s="6">
        <v>35</v>
      </c>
      <c r="B40" t="s">
        <v>667</v>
      </c>
      <c r="C40" t="s">
        <v>668</v>
      </c>
      <c r="D40" t="s">
        <v>54</v>
      </c>
      <c r="E40" t="s">
        <v>83</v>
      </c>
      <c r="F40">
        <v>1432108</v>
      </c>
      <c r="G40">
        <v>8</v>
      </c>
      <c r="H40" t="s">
        <v>669</v>
      </c>
      <c r="I40" t="s">
        <v>575</v>
      </c>
      <c r="J40" t="s">
        <v>576</v>
      </c>
      <c r="K40" s="6">
        <v>150</v>
      </c>
      <c r="L40" s="6">
        <v>150</v>
      </c>
      <c r="M40" s="6" t="s">
        <v>670</v>
      </c>
      <c r="N40" s="6">
        <f t="shared" si="2"/>
        <v>0</v>
      </c>
    </row>
    <row r="41" spans="1:14" x14ac:dyDescent="0.25">
      <c r="A41" s="6">
        <v>36</v>
      </c>
      <c r="B41" t="s">
        <v>672</v>
      </c>
      <c r="C41" t="s">
        <v>673</v>
      </c>
      <c r="D41" t="s">
        <v>54</v>
      </c>
      <c r="E41" t="s">
        <v>83</v>
      </c>
      <c r="F41">
        <v>1432108</v>
      </c>
      <c r="G41">
        <v>4</v>
      </c>
      <c r="H41" t="s">
        <v>674</v>
      </c>
      <c r="I41" t="s">
        <v>675</v>
      </c>
      <c r="J41" t="s">
        <v>83</v>
      </c>
      <c r="K41" s="6">
        <v>160</v>
      </c>
      <c r="L41" s="6">
        <v>0</v>
      </c>
      <c r="N41" s="6">
        <f t="shared" si="2"/>
        <v>160</v>
      </c>
    </row>
    <row r="42" spans="1:14" x14ac:dyDescent="0.25">
      <c r="A42" s="6">
        <v>37</v>
      </c>
      <c r="B42" t="s">
        <v>676</v>
      </c>
      <c r="C42" t="s">
        <v>677</v>
      </c>
      <c r="D42" t="s">
        <v>54</v>
      </c>
      <c r="E42" t="s">
        <v>83</v>
      </c>
      <c r="F42">
        <v>1432120</v>
      </c>
      <c r="G42">
        <v>3</v>
      </c>
      <c r="H42" t="s">
        <v>516</v>
      </c>
      <c r="I42" t="s">
        <v>509</v>
      </c>
      <c r="J42" t="s">
        <v>510</v>
      </c>
      <c r="K42" s="6">
        <v>200</v>
      </c>
      <c r="L42" s="6">
        <v>0</v>
      </c>
      <c r="N42" s="6">
        <f t="shared" si="2"/>
        <v>200</v>
      </c>
    </row>
    <row r="43" spans="1:14" x14ac:dyDescent="0.25">
      <c r="A43" s="6">
        <v>38</v>
      </c>
      <c r="B43" t="s">
        <v>678</v>
      </c>
      <c r="C43" t="s">
        <v>679</v>
      </c>
      <c r="D43" t="s">
        <v>54</v>
      </c>
      <c r="E43" t="s">
        <v>83</v>
      </c>
      <c r="F43">
        <v>1432120</v>
      </c>
      <c r="G43">
        <v>8</v>
      </c>
      <c r="H43" t="s">
        <v>92</v>
      </c>
      <c r="I43" t="s">
        <v>441</v>
      </c>
      <c r="J43" t="s">
        <v>442</v>
      </c>
      <c r="K43" s="6">
        <v>160</v>
      </c>
      <c r="L43" s="6">
        <v>0</v>
      </c>
      <c r="N43" s="6">
        <f t="shared" si="2"/>
        <v>160</v>
      </c>
    </row>
    <row r="44" spans="1:14" x14ac:dyDescent="0.25">
      <c r="A44" s="6">
        <v>39</v>
      </c>
      <c r="B44" t="s">
        <v>680</v>
      </c>
      <c r="C44" t="s">
        <v>681</v>
      </c>
      <c r="D44" t="s">
        <v>23</v>
      </c>
      <c r="E44" t="s">
        <v>24</v>
      </c>
      <c r="F44">
        <v>1432114</v>
      </c>
      <c r="G44">
        <v>4</v>
      </c>
      <c r="H44" t="s">
        <v>682</v>
      </c>
      <c r="I44" t="s">
        <v>683</v>
      </c>
      <c r="J44" t="s">
        <v>684</v>
      </c>
      <c r="K44" s="6">
        <v>240</v>
      </c>
      <c r="L44" s="6">
        <v>0</v>
      </c>
      <c r="N44" s="6">
        <f t="shared" si="2"/>
        <v>240</v>
      </c>
    </row>
    <row r="45" spans="1:14" x14ac:dyDescent="0.25">
      <c r="A45" s="6">
        <v>40</v>
      </c>
      <c r="B45" t="s">
        <v>685</v>
      </c>
      <c r="C45" t="s">
        <v>686</v>
      </c>
      <c r="D45" t="s">
        <v>23</v>
      </c>
      <c r="E45" t="s">
        <v>24</v>
      </c>
      <c r="F45">
        <v>1432114</v>
      </c>
      <c r="G45">
        <v>5</v>
      </c>
      <c r="H45" t="s">
        <v>687</v>
      </c>
      <c r="I45" t="s">
        <v>688</v>
      </c>
      <c r="J45" t="s">
        <v>684</v>
      </c>
      <c r="K45" s="6">
        <v>240</v>
      </c>
      <c r="L45" s="6">
        <v>240</v>
      </c>
      <c r="M45" s="6" t="s">
        <v>689</v>
      </c>
      <c r="N45" s="6">
        <f t="shared" si="2"/>
        <v>0</v>
      </c>
    </row>
    <row r="46" spans="1:14" x14ac:dyDescent="0.25">
      <c r="A46" s="6">
        <v>41</v>
      </c>
      <c r="B46" t="s">
        <v>691</v>
      </c>
      <c r="C46" t="s">
        <v>692</v>
      </c>
      <c r="D46" t="s">
        <v>54</v>
      </c>
      <c r="E46" t="s">
        <v>41</v>
      </c>
      <c r="F46">
        <v>1432118</v>
      </c>
      <c r="G46">
        <v>12</v>
      </c>
      <c r="H46" t="s">
        <v>693</v>
      </c>
      <c r="I46" t="s">
        <v>694</v>
      </c>
      <c r="J46" t="s">
        <v>695</v>
      </c>
      <c r="K46" s="6">
        <v>150</v>
      </c>
      <c r="L46" s="6">
        <v>0</v>
      </c>
      <c r="N46" s="6">
        <f t="shared" si="2"/>
        <v>150</v>
      </c>
    </row>
    <row r="47" spans="1:14" x14ac:dyDescent="0.25">
      <c r="A47" s="6">
        <v>42</v>
      </c>
      <c r="B47" t="s">
        <v>696</v>
      </c>
      <c r="C47" t="s">
        <v>697</v>
      </c>
      <c r="D47" t="s">
        <v>54</v>
      </c>
      <c r="E47" t="s">
        <v>24</v>
      </c>
      <c r="F47">
        <v>1432117</v>
      </c>
      <c r="G47">
        <v>6</v>
      </c>
      <c r="H47" t="s">
        <v>698</v>
      </c>
      <c r="I47" t="s">
        <v>699</v>
      </c>
      <c r="J47" t="s">
        <v>700</v>
      </c>
      <c r="K47" s="6">
        <v>180</v>
      </c>
      <c r="L47" s="6">
        <v>180</v>
      </c>
      <c r="M47" s="6" t="s">
        <v>701</v>
      </c>
      <c r="N47" s="6">
        <f t="shared" si="2"/>
        <v>0</v>
      </c>
    </row>
    <row r="48" spans="1:14" x14ac:dyDescent="0.25">
      <c r="A48" s="6">
        <v>43</v>
      </c>
      <c r="B48" t="s">
        <v>703</v>
      </c>
      <c r="C48" t="s">
        <v>704</v>
      </c>
      <c r="D48" t="s">
        <v>54</v>
      </c>
      <c r="E48" t="s">
        <v>41</v>
      </c>
      <c r="F48">
        <v>1432106</v>
      </c>
      <c r="G48">
        <v>6</v>
      </c>
      <c r="H48" t="s">
        <v>705</v>
      </c>
      <c r="I48" t="s">
        <v>706</v>
      </c>
      <c r="J48" t="s">
        <v>286</v>
      </c>
      <c r="K48" s="6">
        <v>200</v>
      </c>
      <c r="L48" s="6">
        <v>0</v>
      </c>
      <c r="N48" s="6">
        <f t="shared" si="2"/>
        <v>200</v>
      </c>
    </row>
    <row r="49" spans="1:14" x14ac:dyDescent="0.25">
      <c r="A49" s="6">
        <v>44</v>
      </c>
      <c r="B49" t="s">
        <v>707</v>
      </c>
      <c r="C49" t="s">
        <v>708</v>
      </c>
      <c r="D49" t="s">
        <v>54</v>
      </c>
      <c r="E49" t="s">
        <v>41</v>
      </c>
      <c r="F49">
        <v>1432118</v>
      </c>
      <c r="G49">
        <v>5</v>
      </c>
      <c r="H49" t="s">
        <v>709</v>
      </c>
      <c r="I49" t="s">
        <v>293</v>
      </c>
      <c r="J49" t="s">
        <v>293</v>
      </c>
      <c r="K49" s="6">
        <v>150</v>
      </c>
      <c r="L49" s="6">
        <v>150</v>
      </c>
      <c r="M49" s="6" t="s">
        <v>710</v>
      </c>
      <c r="N49" s="6">
        <f t="shared" si="2"/>
        <v>0</v>
      </c>
    </row>
    <row r="50" spans="1:14" x14ac:dyDescent="0.25">
      <c r="A50" s="6">
        <v>45</v>
      </c>
      <c r="B50" t="s">
        <v>712</v>
      </c>
      <c r="C50" t="s">
        <v>713</v>
      </c>
      <c r="D50" t="s">
        <v>54</v>
      </c>
      <c r="E50" t="s">
        <v>41</v>
      </c>
      <c r="F50">
        <v>1432118</v>
      </c>
      <c r="G50">
        <v>6</v>
      </c>
      <c r="H50" t="s">
        <v>714</v>
      </c>
      <c r="I50" t="s">
        <v>136</v>
      </c>
      <c r="J50" t="s">
        <v>715</v>
      </c>
      <c r="K50" s="6">
        <v>230</v>
      </c>
      <c r="L50" s="6">
        <v>0</v>
      </c>
      <c r="N50" s="6">
        <f t="shared" si="2"/>
        <v>230</v>
      </c>
    </row>
    <row r="51" spans="1:14" x14ac:dyDescent="0.25">
      <c r="A51" s="6">
        <v>46</v>
      </c>
      <c r="B51" t="s">
        <v>716</v>
      </c>
      <c r="C51" t="s">
        <v>717</v>
      </c>
      <c r="D51" t="s">
        <v>54</v>
      </c>
      <c r="E51" t="s">
        <v>41</v>
      </c>
      <c r="F51">
        <v>1432105</v>
      </c>
      <c r="G51">
        <v>6</v>
      </c>
      <c r="H51" t="s">
        <v>539</v>
      </c>
      <c r="I51" t="s">
        <v>718</v>
      </c>
      <c r="J51" t="s">
        <v>206</v>
      </c>
      <c r="K51" s="6">
        <v>220</v>
      </c>
      <c r="L51" s="6">
        <v>0</v>
      </c>
      <c r="N51" s="6">
        <f t="shared" si="2"/>
        <v>220</v>
      </c>
    </row>
    <row r="52" spans="1:14" x14ac:dyDescent="0.25">
      <c r="A52" s="6">
        <v>47</v>
      </c>
      <c r="B52" t="s">
        <v>719</v>
      </c>
      <c r="C52" t="s">
        <v>720</v>
      </c>
      <c r="D52" t="s">
        <v>54</v>
      </c>
      <c r="E52" t="s">
        <v>24</v>
      </c>
      <c r="F52">
        <v>1432117</v>
      </c>
      <c r="G52">
        <v>11</v>
      </c>
      <c r="H52" t="s">
        <v>721</v>
      </c>
      <c r="I52" t="s">
        <v>722</v>
      </c>
      <c r="J52" t="s">
        <v>723</v>
      </c>
      <c r="K52" s="6">
        <v>170</v>
      </c>
      <c r="L52" s="6">
        <v>170</v>
      </c>
      <c r="M52" s="6" t="s">
        <v>724</v>
      </c>
      <c r="N52" s="6">
        <f t="shared" si="2"/>
        <v>0</v>
      </c>
    </row>
    <row r="53" spans="1:14" x14ac:dyDescent="0.25">
      <c r="A53" s="6">
        <v>48</v>
      </c>
      <c r="B53" t="s">
        <v>726</v>
      </c>
      <c r="C53" t="s">
        <v>727</v>
      </c>
      <c r="D53" t="s">
        <v>54</v>
      </c>
      <c r="E53" t="s">
        <v>24</v>
      </c>
      <c r="F53">
        <v>1432117</v>
      </c>
      <c r="G53">
        <v>6</v>
      </c>
      <c r="H53" t="s">
        <v>654</v>
      </c>
      <c r="I53" t="s">
        <v>700</v>
      </c>
      <c r="J53" t="s">
        <v>728</v>
      </c>
      <c r="K53" s="6">
        <v>190</v>
      </c>
      <c r="L53" s="6">
        <v>0</v>
      </c>
      <c r="N53" s="6">
        <f t="shared" si="2"/>
        <v>190</v>
      </c>
    </row>
    <row r="54" spans="1:14" x14ac:dyDescent="0.25">
      <c r="A54" s="6">
        <v>49</v>
      </c>
      <c r="B54" t="s">
        <v>729</v>
      </c>
      <c r="C54" t="s">
        <v>730</v>
      </c>
      <c r="D54" t="s">
        <v>54</v>
      </c>
      <c r="E54" t="s">
        <v>24</v>
      </c>
      <c r="F54">
        <v>1432117</v>
      </c>
      <c r="G54">
        <v>6</v>
      </c>
      <c r="H54" t="s">
        <v>731</v>
      </c>
      <c r="I54" t="s">
        <v>699</v>
      </c>
      <c r="J54" t="s">
        <v>700</v>
      </c>
      <c r="K54" s="6">
        <v>310</v>
      </c>
      <c r="L54" s="6">
        <v>310</v>
      </c>
      <c r="M54" s="6" t="s">
        <v>414</v>
      </c>
      <c r="N54" s="6">
        <f t="shared" si="2"/>
        <v>0</v>
      </c>
    </row>
    <row r="55" spans="1:14" x14ac:dyDescent="0.25">
      <c r="A55" s="6">
        <v>50</v>
      </c>
      <c r="B55" t="s">
        <v>733</v>
      </c>
      <c r="C55" t="s">
        <v>734</v>
      </c>
      <c r="D55" t="s">
        <v>54</v>
      </c>
      <c r="E55" t="s">
        <v>83</v>
      </c>
      <c r="F55">
        <v>1432120</v>
      </c>
      <c r="G55">
        <v>3</v>
      </c>
      <c r="H55" t="s">
        <v>735</v>
      </c>
      <c r="I55" t="s">
        <v>736</v>
      </c>
      <c r="J55" t="s">
        <v>737</v>
      </c>
      <c r="K55" s="6">
        <v>180</v>
      </c>
      <c r="L55" s="6">
        <v>180</v>
      </c>
      <c r="M55" s="6" t="s">
        <v>738</v>
      </c>
      <c r="N55" s="6">
        <f t="shared" si="2"/>
        <v>0</v>
      </c>
    </row>
    <row r="56" spans="1:14" x14ac:dyDescent="0.25">
      <c r="A56" s="6">
        <v>51</v>
      </c>
      <c r="B56" t="s">
        <v>740</v>
      </c>
      <c r="C56" t="s">
        <v>741</v>
      </c>
      <c r="D56" t="s">
        <v>54</v>
      </c>
      <c r="E56" t="s">
        <v>24</v>
      </c>
      <c r="F56">
        <v>1432117</v>
      </c>
      <c r="G56">
        <v>11</v>
      </c>
      <c r="H56" t="s">
        <v>742</v>
      </c>
      <c r="I56" t="s">
        <v>743</v>
      </c>
      <c r="J56" t="s">
        <v>744</v>
      </c>
      <c r="K56" s="6">
        <v>350</v>
      </c>
      <c r="L56" s="6">
        <v>350</v>
      </c>
      <c r="M56" s="6" t="s">
        <v>745</v>
      </c>
      <c r="N56" s="6">
        <f t="shared" si="2"/>
        <v>0</v>
      </c>
    </row>
    <row r="57" spans="1:14" x14ac:dyDescent="0.25">
      <c r="A57" s="6">
        <v>52</v>
      </c>
      <c r="B57" t="s">
        <v>747</v>
      </c>
      <c r="C57" t="s">
        <v>748</v>
      </c>
      <c r="D57" t="s">
        <v>23</v>
      </c>
      <c r="E57" t="s">
        <v>24</v>
      </c>
      <c r="F57">
        <v>1432114</v>
      </c>
      <c r="G57">
        <v>6</v>
      </c>
      <c r="H57" t="s">
        <v>632</v>
      </c>
      <c r="I57" t="s">
        <v>749</v>
      </c>
      <c r="J57" t="s">
        <v>488</v>
      </c>
      <c r="K57" s="6">
        <v>240</v>
      </c>
      <c r="L57" s="6">
        <v>0</v>
      </c>
      <c r="N57" s="6">
        <f t="shared" si="2"/>
        <v>240</v>
      </c>
    </row>
    <row r="58" spans="1:14" x14ac:dyDescent="0.25">
      <c r="A58" s="6">
        <v>53</v>
      </c>
      <c r="B58" t="s">
        <v>750</v>
      </c>
      <c r="C58" t="s">
        <v>751</v>
      </c>
      <c r="D58" t="s">
        <v>54</v>
      </c>
      <c r="E58" t="s">
        <v>41</v>
      </c>
      <c r="F58">
        <v>1432105</v>
      </c>
      <c r="G58">
        <v>10</v>
      </c>
      <c r="H58" t="s">
        <v>752</v>
      </c>
      <c r="I58" t="s">
        <v>456</v>
      </c>
      <c r="J58" t="s">
        <v>753</v>
      </c>
      <c r="K58" s="6">
        <v>160</v>
      </c>
      <c r="L58" s="6">
        <v>0</v>
      </c>
      <c r="N58" s="6">
        <f t="shared" si="2"/>
        <v>160</v>
      </c>
    </row>
    <row r="59" spans="1:14" x14ac:dyDescent="0.25">
      <c r="A59" s="6">
        <v>54</v>
      </c>
      <c r="B59" t="s">
        <v>754</v>
      </c>
      <c r="C59" t="s">
        <v>755</v>
      </c>
      <c r="D59" t="s">
        <v>54</v>
      </c>
      <c r="E59" t="s">
        <v>41</v>
      </c>
      <c r="F59">
        <v>1432106</v>
      </c>
      <c r="G59">
        <v>8</v>
      </c>
      <c r="H59" t="s">
        <v>756</v>
      </c>
      <c r="I59" t="s">
        <v>629</v>
      </c>
      <c r="J59" t="s">
        <v>286</v>
      </c>
      <c r="K59" s="6">
        <v>160</v>
      </c>
      <c r="L59" s="6">
        <v>0</v>
      </c>
      <c r="N59" s="6">
        <f t="shared" si="2"/>
        <v>160</v>
      </c>
    </row>
    <row r="60" spans="1:14" x14ac:dyDescent="0.25">
      <c r="A60" s="6">
        <v>55</v>
      </c>
      <c r="B60" t="s">
        <v>757</v>
      </c>
      <c r="C60" t="s">
        <v>758</v>
      </c>
      <c r="D60" t="s">
        <v>54</v>
      </c>
      <c r="E60" t="s">
        <v>41</v>
      </c>
      <c r="F60">
        <v>1432105</v>
      </c>
      <c r="G60">
        <v>6</v>
      </c>
      <c r="H60" t="s">
        <v>759</v>
      </c>
      <c r="I60" t="s">
        <v>206</v>
      </c>
      <c r="J60" t="s">
        <v>760</v>
      </c>
      <c r="K60" s="6">
        <v>180</v>
      </c>
      <c r="L60" s="6">
        <v>0</v>
      </c>
      <c r="N60" s="6">
        <f t="shared" si="2"/>
        <v>180</v>
      </c>
    </row>
    <row r="61" spans="1:14" x14ac:dyDescent="0.25">
      <c r="A61" s="6">
        <v>56</v>
      </c>
      <c r="B61" t="s">
        <v>761</v>
      </c>
      <c r="C61" t="s">
        <v>762</v>
      </c>
      <c r="D61" t="s">
        <v>54</v>
      </c>
      <c r="E61" t="s">
        <v>41</v>
      </c>
      <c r="F61">
        <v>1432118</v>
      </c>
      <c r="G61">
        <v>8</v>
      </c>
      <c r="H61" t="s">
        <v>763</v>
      </c>
      <c r="I61" t="s">
        <v>764</v>
      </c>
      <c r="J61" t="s">
        <v>765</v>
      </c>
      <c r="K61" s="6">
        <v>260</v>
      </c>
      <c r="L61" s="6">
        <v>0</v>
      </c>
      <c r="N61" s="6">
        <f t="shared" si="2"/>
        <v>260</v>
      </c>
    </row>
    <row r="62" spans="1:14" x14ac:dyDescent="0.25">
      <c r="A62" s="6">
        <v>57</v>
      </c>
      <c r="B62" t="s">
        <v>766</v>
      </c>
      <c r="C62" t="s">
        <v>767</v>
      </c>
      <c r="D62" t="s">
        <v>54</v>
      </c>
      <c r="E62" t="s">
        <v>83</v>
      </c>
      <c r="F62">
        <v>1432120</v>
      </c>
      <c r="G62">
        <v>4</v>
      </c>
      <c r="H62" t="s">
        <v>360</v>
      </c>
      <c r="I62" t="s">
        <v>540</v>
      </c>
      <c r="J62" t="s">
        <v>541</v>
      </c>
      <c r="K62" s="6">
        <v>260</v>
      </c>
      <c r="L62" s="6">
        <v>260</v>
      </c>
      <c r="M62" s="6" t="s">
        <v>768</v>
      </c>
      <c r="N62" s="6">
        <f t="shared" si="2"/>
        <v>0</v>
      </c>
    </row>
    <row r="63" spans="1:14" x14ac:dyDescent="0.25">
      <c r="A63" s="6">
        <v>58</v>
      </c>
      <c r="B63" t="s">
        <v>788</v>
      </c>
      <c r="C63" t="s">
        <v>789</v>
      </c>
      <c r="D63" t="s">
        <v>23</v>
      </c>
      <c r="E63" t="s">
        <v>24</v>
      </c>
      <c r="F63">
        <v>1432112</v>
      </c>
      <c r="G63">
        <v>2</v>
      </c>
      <c r="H63" t="s">
        <v>786</v>
      </c>
      <c r="I63" t="s">
        <v>30</v>
      </c>
      <c r="J63" t="s">
        <v>787</v>
      </c>
      <c r="K63" s="6">
        <v>420</v>
      </c>
      <c r="L63" s="6">
        <v>420</v>
      </c>
      <c r="M63" s="6" t="s">
        <v>790</v>
      </c>
      <c r="N63" s="6">
        <f t="shared" si="2"/>
        <v>0</v>
      </c>
    </row>
    <row r="64" spans="1:14" x14ac:dyDescent="0.25">
      <c r="A64" s="6">
        <v>59</v>
      </c>
      <c r="B64" t="s">
        <v>792</v>
      </c>
      <c r="C64" t="s">
        <v>793</v>
      </c>
      <c r="D64" t="s">
        <v>23</v>
      </c>
      <c r="E64" t="s">
        <v>24</v>
      </c>
      <c r="F64">
        <v>1432112</v>
      </c>
      <c r="G64">
        <v>2</v>
      </c>
      <c r="H64" t="s">
        <v>786</v>
      </c>
      <c r="I64" t="s">
        <v>30</v>
      </c>
      <c r="J64" t="s">
        <v>787</v>
      </c>
      <c r="K64" s="6">
        <v>20</v>
      </c>
      <c r="L64" s="6">
        <v>20</v>
      </c>
      <c r="M64" s="6" t="s">
        <v>790</v>
      </c>
      <c r="N64" s="6">
        <f t="shared" si="2"/>
        <v>0</v>
      </c>
    </row>
    <row r="65" spans="1:14" x14ac:dyDescent="0.25">
      <c r="A65" s="6">
        <v>60</v>
      </c>
      <c r="B65" t="s">
        <v>824</v>
      </c>
      <c r="C65" t="s">
        <v>825</v>
      </c>
      <c r="D65" t="s">
        <v>23</v>
      </c>
      <c r="E65" t="s">
        <v>24</v>
      </c>
      <c r="F65">
        <v>1432101</v>
      </c>
      <c r="G65">
        <v>11</v>
      </c>
      <c r="H65" t="s">
        <v>826</v>
      </c>
      <c r="I65" t="s">
        <v>827</v>
      </c>
      <c r="J65" t="s">
        <v>427</v>
      </c>
      <c r="K65" s="6">
        <v>310</v>
      </c>
      <c r="L65" s="6">
        <v>0</v>
      </c>
      <c r="N65" s="6">
        <f t="shared" ref="N65:N67" si="3">K65-L65</f>
        <v>310</v>
      </c>
    </row>
    <row r="66" spans="1:14" x14ac:dyDescent="0.25">
      <c r="A66" s="6">
        <v>61</v>
      </c>
      <c r="B66" t="s">
        <v>854</v>
      </c>
      <c r="C66" t="s">
        <v>855</v>
      </c>
      <c r="D66" t="s">
        <v>552</v>
      </c>
      <c r="E66" t="s">
        <v>41</v>
      </c>
      <c r="F66">
        <v>1432118</v>
      </c>
      <c r="G66">
        <v>9</v>
      </c>
      <c r="H66" t="s">
        <v>856</v>
      </c>
      <c r="I66" t="s">
        <v>857</v>
      </c>
      <c r="J66" t="s">
        <v>858</v>
      </c>
      <c r="K66" s="6">
        <v>30</v>
      </c>
      <c r="L66" s="6">
        <v>30</v>
      </c>
      <c r="M66" s="6" t="s">
        <v>859</v>
      </c>
      <c r="N66" s="6">
        <f t="shared" si="3"/>
        <v>0</v>
      </c>
    </row>
    <row r="67" spans="1:14" x14ac:dyDescent="0.25">
      <c r="A67" s="6">
        <v>62</v>
      </c>
      <c r="B67" t="s">
        <v>974</v>
      </c>
      <c r="C67" t="s">
        <v>975</v>
      </c>
      <c r="D67" t="s">
        <v>54</v>
      </c>
      <c r="E67" t="s">
        <v>41</v>
      </c>
      <c r="F67">
        <v>1432106</v>
      </c>
      <c r="G67">
        <v>10</v>
      </c>
      <c r="H67" t="s">
        <v>976</v>
      </c>
      <c r="I67" t="s">
        <v>658</v>
      </c>
      <c r="J67" t="s">
        <v>658</v>
      </c>
      <c r="K67" s="6">
        <v>150</v>
      </c>
      <c r="L67" s="6">
        <v>150</v>
      </c>
      <c r="M67" s="6" t="s">
        <v>610</v>
      </c>
      <c r="N67" s="6">
        <f t="shared" si="3"/>
        <v>0</v>
      </c>
    </row>
    <row r="68" spans="1:14" x14ac:dyDescent="0.25">
      <c r="A68" s="6">
        <v>63</v>
      </c>
      <c r="B68" t="s">
        <v>1027</v>
      </c>
      <c r="C68" t="s">
        <v>1028</v>
      </c>
      <c r="D68" t="s">
        <v>54</v>
      </c>
      <c r="E68" t="s">
        <v>24</v>
      </c>
      <c r="F68">
        <v>1432102</v>
      </c>
      <c r="G68">
        <v>9</v>
      </c>
      <c r="H68" t="s">
        <v>1029</v>
      </c>
      <c r="I68" t="s">
        <v>497</v>
      </c>
      <c r="J68" t="s">
        <v>497</v>
      </c>
      <c r="K68" s="6">
        <v>120</v>
      </c>
      <c r="L68" s="6">
        <v>120</v>
      </c>
      <c r="M68" s="6" t="s">
        <v>581</v>
      </c>
      <c r="N68" s="6">
        <f t="shared" ref="N68:N74" si="4">K68-L68</f>
        <v>0</v>
      </c>
    </row>
    <row r="69" spans="1:14" x14ac:dyDescent="0.25">
      <c r="A69" s="6">
        <v>64</v>
      </c>
      <c r="B69" t="s">
        <v>1031</v>
      </c>
      <c r="C69" t="s">
        <v>1032</v>
      </c>
      <c r="D69" t="s">
        <v>23</v>
      </c>
      <c r="E69" t="s">
        <v>24</v>
      </c>
      <c r="F69">
        <v>1432114</v>
      </c>
      <c r="G69">
        <v>5</v>
      </c>
      <c r="H69" t="s">
        <v>1033</v>
      </c>
      <c r="I69" t="s">
        <v>1034</v>
      </c>
      <c r="J69" t="s">
        <v>1035</v>
      </c>
      <c r="K69" s="6">
        <v>290</v>
      </c>
      <c r="L69" s="6">
        <v>290</v>
      </c>
      <c r="M69" s="6" t="s">
        <v>1036</v>
      </c>
      <c r="N69" s="6">
        <f t="shared" si="4"/>
        <v>0</v>
      </c>
    </row>
    <row r="70" spans="1:14" x14ac:dyDescent="0.25">
      <c r="A70" s="6">
        <v>65</v>
      </c>
      <c r="B70" t="s">
        <v>1054</v>
      </c>
      <c r="C70" t="s">
        <v>1055</v>
      </c>
      <c r="D70" t="s">
        <v>63</v>
      </c>
      <c r="E70" t="s">
        <v>24</v>
      </c>
      <c r="F70">
        <v>1432101</v>
      </c>
      <c r="G70">
        <v>3</v>
      </c>
      <c r="H70" t="s">
        <v>1056</v>
      </c>
      <c r="I70" t="s">
        <v>1057</v>
      </c>
      <c r="J70" t="s">
        <v>427</v>
      </c>
      <c r="K70" s="6">
        <v>1730</v>
      </c>
      <c r="L70" s="6">
        <v>1730</v>
      </c>
      <c r="M70" s="6" t="s">
        <v>560</v>
      </c>
      <c r="N70" s="6">
        <f t="shared" si="4"/>
        <v>0</v>
      </c>
    </row>
    <row r="71" spans="1:14" x14ac:dyDescent="0.25">
      <c r="A71" s="6">
        <v>66</v>
      </c>
      <c r="B71" t="s">
        <v>1062</v>
      </c>
      <c r="C71" t="s">
        <v>1063</v>
      </c>
      <c r="D71" t="s">
        <v>54</v>
      </c>
      <c r="E71" t="s">
        <v>41</v>
      </c>
      <c r="F71">
        <v>1432118</v>
      </c>
      <c r="G71">
        <v>11</v>
      </c>
      <c r="H71" t="s">
        <v>759</v>
      </c>
      <c r="I71" t="s">
        <v>136</v>
      </c>
      <c r="J71" t="s">
        <v>715</v>
      </c>
      <c r="K71" s="6">
        <v>300</v>
      </c>
      <c r="L71" s="6">
        <v>300</v>
      </c>
      <c r="M71" s="6" t="s">
        <v>489</v>
      </c>
      <c r="N71" s="6">
        <f t="shared" si="4"/>
        <v>0</v>
      </c>
    </row>
    <row r="72" spans="1:14" x14ac:dyDescent="0.25">
      <c r="A72" s="6">
        <v>67</v>
      </c>
      <c r="B72" t="s">
        <v>1065</v>
      </c>
      <c r="C72" t="s">
        <v>1066</v>
      </c>
      <c r="D72" t="s">
        <v>54</v>
      </c>
      <c r="E72" t="s">
        <v>41</v>
      </c>
      <c r="F72">
        <v>1432118</v>
      </c>
      <c r="G72">
        <v>11</v>
      </c>
      <c r="H72" t="s">
        <v>1067</v>
      </c>
      <c r="I72" t="s">
        <v>136</v>
      </c>
      <c r="J72" t="s">
        <v>715</v>
      </c>
      <c r="K72" s="6">
        <v>150</v>
      </c>
      <c r="L72" s="6">
        <v>150</v>
      </c>
      <c r="M72" s="6" t="s">
        <v>489</v>
      </c>
      <c r="N72" s="6">
        <f t="shared" si="4"/>
        <v>0</v>
      </c>
    </row>
    <row r="73" spans="1:14" x14ac:dyDescent="0.25">
      <c r="A73" s="6">
        <v>68</v>
      </c>
      <c r="B73" t="s">
        <v>1143</v>
      </c>
      <c r="C73" t="s">
        <v>1144</v>
      </c>
      <c r="D73" t="s">
        <v>54</v>
      </c>
      <c r="E73" t="s">
        <v>41</v>
      </c>
      <c r="F73">
        <v>1432118</v>
      </c>
      <c r="G73">
        <v>8</v>
      </c>
      <c r="H73" t="s">
        <v>1145</v>
      </c>
      <c r="I73" t="s">
        <v>764</v>
      </c>
      <c r="J73" t="s">
        <v>765</v>
      </c>
      <c r="K73" s="6">
        <v>310</v>
      </c>
      <c r="L73" s="6">
        <v>310</v>
      </c>
      <c r="M73" s="6" t="s">
        <v>1146</v>
      </c>
      <c r="N73" s="6">
        <f t="shared" si="4"/>
        <v>0</v>
      </c>
    </row>
    <row r="74" spans="1:14" x14ac:dyDescent="0.25">
      <c r="A74" s="6">
        <v>69</v>
      </c>
      <c r="B74" t="s">
        <v>1156</v>
      </c>
      <c r="C74" t="s">
        <v>1157</v>
      </c>
      <c r="D74" t="s">
        <v>23</v>
      </c>
      <c r="E74" t="s">
        <v>24</v>
      </c>
      <c r="F74">
        <v>1432121</v>
      </c>
      <c r="G74">
        <v>10</v>
      </c>
      <c r="H74" t="s">
        <v>1158</v>
      </c>
      <c r="I74" t="s">
        <v>1159</v>
      </c>
      <c r="J74" t="s">
        <v>406</v>
      </c>
      <c r="K74" s="6">
        <v>170</v>
      </c>
      <c r="L74" s="6">
        <v>0</v>
      </c>
      <c r="N74" s="6">
        <f t="shared" si="4"/>
        <v>170</v>
      </c>
    </row>
    <row r="75" spans="1:14" x14ac:dyDescent="0.25">
      <c r="A75" s="6">
        <v>70</v>
      </c>
      <c r="B75" t="s">
        <v>1239</v>
      </c>
      <c r="C75" t="s">
        <v>1240</v>
      </c>
      <c r="D75" t="s">
        <v>172</v>
      </c>
      <c r="E75" t="s">
        <v>24</v>
      </c>
      <c r="F75">
        <v>1432115</v>
      </c>
      <c r="G75">
        <v>1</v>
      </c>
      <c r="H75" t="s">
        <v>1241</v>
      </c>
      <c r="I75" t="s">
        <v>700</v>
      </c>
      <c r="J75" t="s">
        <v>700</v>
      </c>
      <c r="K75" s="6">
        <v>2810</v>
      </c>
      <c r="L75" s="6">
        <v>2810</v>
      </c>
      <c r="M75" s="6" t="s">
        <v>1242</v>
      </c>
      <c r="N75" s="6">
        <f t="shared" ref="N75:N82" si="5">K75-L75</f>
        <v>0</v>
      </c>
    </row>
    <row r="76" spans="1:14" x14ac:dyDescent="0.25">
      <c r="A76" s="6">
        <v>71</v>
      </c>
      <c r="B76" t="s">
        <v>1244</v>
      </c>
      <c r="C76" t="s">
        <v>1245</v>
      </c>
      <c r="D76" t="s">
        <v>172</v>
      </c>
      <c r="E76" t="s">
        <v>41</v>
      </c>
      <c r="F76">
        <v>1432119</v>
      </c>
      <c r="G76">
        <v>1</v>
      </c>
      <c r="H76" t="s">
        <v>1241</v>
      </c>
      <c r="I76" t="s">
        <v>1246</v>
      </c>
      <c r="J76" t="s">
        <v>1071</v>
      </c>
      <c r="K76" s="6">
        <v>17070</v>
      </c>
      <c r="L76" s="6">
        <v>17070</v>
      </c>
      <c r="M76" s="6" t="s">
        <v>1247</v>
      </c>
      <c r="N76" s="6">
        <f t="shared" si="5"/>
        <v>0</v>
      </c>
    </row>
    <row r="77" spans="1:14" x14ac:dyDescent="0.25">
      <c r="A77" s="6">
        <v>72</v>
      </c>
      <c r="B77" t="s">
        <v>1328</v>
      </c>
      <c r="C77" t="s">
        <v>1329</v>
      </c>
      <c r="D77" t="s">
        <v>23</v>
      </c>
      <c r="E77" t="s">
        <v>24</v>
      </c>
      <c r="F77">
        <v>1432121</v>
      </c>
      <c r="G77">
        <v>8</v>
      </c>
      <c r="H77" t="s">
        <v>1215</v>
      </c>
      <c r="I77" t="s">
        <v>67</v>
      </c>
      <c r="J77" t="s">
        <v>1191</v>
      </c>
      <c r="K77" s="6">
        <v>100</v>
      </c>
      <c r="L77" s="6">
        <v>0</v>
      </c>
      <c r="N77" s="6">
        <f t="shared" si="5"/>
        <v>100</v>
      </c>
    </row>
    <row r="78" spans="1:14" x14ac:dyDescent="0.25">
      <c r="A78" s="6">
        <v>73</v>
      </c>
      <c r="B78" t="s">
        <v>1337</v>
      </c>
      <c r="C78" t="s">
        <v>1338</v>
      </c>
      <c r="D78" t="s">
        <v>54</v>
      </c>
      <c r="E78" t="s">
        <v>24</v>
      </c>
      <c r="F78">
        <v>1432116</v>
      </c>
      <c r="G78">
        <v>8</v>
      </c>
      <c r="H78" t="s">
        <v>1339</v>
      </c>
      <c r="I78" t="s">
        <v>1340</v>
      </c>
      <c r="J78" t="s">
        <v>1341</v>
      </c>
      <c r="K78" s="6">
        <v>140</v>
      </c>
      <c r="L78" s="6">
        <v>140</v>
      </c>
      <c r="M78" s="6" t="s">
        <v>1342</v>
      </c>
      <c r="N78" s="6">
        <f t="shared" si="5"/>
        <v>0</v>
      </c>
    </row>
    <row r="79" spans="1:14" x14ac:dyDescent="0.25">
      <c r="A79" s="6">
        <v>74</v>
      </c>
      <c r="B79" t="s">
        <v>1361</v>
      </c>
      <c r="C79" t="s">
        <v>1362</v>
      </c>
      <c r="D79" t="s">
        <v>552</v>
      </c>
      <c r="E79" t="s">
        <v>41</v>
      </c>
      <c r="F79">
        <v>1432118</v>
      </c>
      <c r="G79">
        <v>4</v>
      </c>
      <c r="H79" t="s">
        <v>1363</v>
      </c>
      <c r="I79" t="s">
        <v>858</v>
      </c>
      <c r="J79" t="s">
        <v>695</v>
      </c>
      <c r="K79" s="6">
        <v>6220</v>
      </c>
      <c r="L79" s="6">
        <v>6220</v>
      </c>
      <c r="M79" s="6" t="s">
        <v>1364</v>
      </c>
      <c r="N79" s="6">
        <f t="shared" si="5"/>
        <v>0</v>
      </c>
    </row>
    <row r="80" spans="1:14" x14ac:dyDescent="0.25">
      <c r="A80" s="6">
        <v>75</v>
      </c>
      <c r="B80" t="s">
        <v>1388</v>
      </c>
      <c r="C80" t="s">
        <v>1389</v>
      </c>
      <c r="D80" t="s">
        <v>23</v>
      </c>
      <c r="E80" t="s">
        <v>24</v>
      </c>
      <c r="F80">
        <v>1432121</v>
      </c>
      <c r="G80">
        <v>8</v>
      </c>
      <c r="H80" t="s">
        <v>1370</v>
      </c>
      <c r="I80" t="s">
        <v>1390</v>
      </c>
      <c r="J80" t="s">
        <v>1191</v>
      </c>
      <c r="K80" s="6">
        <v>560</v>
      </c>
      <c r="L80" s="6">
        <v>0</v>
      </c>
      <c r="N80" s="6">
        <f t="shared" si="5"/>
        <v>560</v>
      </c>
    </row>
    <row r="81" spans="1:14" x14ac:dyDescent="0.25">
      <c r="A81" s="6">
        <v>76</v>
      </c>
      <c r="B81" t="s">
        <v>1391</v>
      </c>
      <c r="C81" t="s">
        <v>1392</v>
      </c>
      <c r="D81" t="s">
        <v>23</v>
      </c>
      <c r="E81" t="s">
        <v>24</v>
      </c>
      <c r="F81">
        <v>1432121</v>
      </c>
      <c r="G81">
        <v>8</v>
      </c>
      <c r="H81" t="s">
        <v>1370</v>
      </c>
      <c r="I81" t="s">
        <v>1382</v>
      </c>
      <c r="J81" t="s">
        <v>1191</v>
      </c>
      <c r="K81" s="6">
        <v>430</v>
      </c>
      <c r="L81" s="6">
        <v>431</v>
      </c>
      <c r="M81" s="6" t="s">
        <v>1393</v>
      </c>
      <c r="N81" s="6">
        <f t="shared" si="5"/>
        <v>-1</v>
      </c>
    </row>
    <row r="82" spans="1:14" x14ac:dyDescent="0.25">
      <c r="A82" s="6">
        <v>77</v>
      </c>
      <c r="B82" t="s">
        <v>1422</v>
      </c>
      <c r="C82" t="s">
        <v>1423</v>
      </c>
      <c r="D82" t="s">
        <v>552</v>
      </c>
      <c r="E82" t="s">
        <v>41</v>
      </c>
      <c r="F82">
        <v>1432119</v>
      </c>
      <c r="G82">
        <v>7</v>
      </c>
      <c r="H82" t="s">
        <v>1424</v>
      </c>
      <c r="I82" t="s">
        <v>1246</v>
      </c>
      <c r="J82" t="s">
        <v>1425</v>
      </c>
      <c r="K82" s="6">
        <v>7080</v>
      </c>
      <c r="L82" s="6">
        <v>7080</v>
      </c>
      <c r="M82" s="6" t="s">
        <v>1426</v>
      </c>
      <c r="N82" s="6">
        <f t="shared" si="5"/>
        <v>0</v>
      </c>
    </row>
    <row r="83" spans="1:14" x14ac:dyDescent="0.25">
      <c r="A83" s="6">
        <v>78</v>
      </c>
      <c r="B83" t="s">
        <v>1455</v>
      </c>
      <c r="C83" t="s">
        <v>1456</v>
      </c>
      <c r="D83" t="s">
        <v>54</v>
      </c>
      <c r="E83" t="s">
        <v>24</v>
      </c>
      <c r="F83">
        <v>1432114</v>
      </c>
      <c r="G83">
        <v>11</v>
      </c>
      <c r="H83" t="s">
        <v>1012</v>
      </c>
      <c r="I83" t="s">
        <v>1457</v>
      </c>
      <c r="J83" t="s">
        <v>427</v>
      </c>
      <c r="K83" s="6">
        <v>820</v>
      </c>
      <c r="L83" s="6">
        <v>820</v>
      </c>
      <c r="M83" s="6" t="s">
        <v>1458</v>
      </c>
      <c r="N83" s="6">
        <f t="shared" ref="N83:N85" si="6">K83-L83</f>
        <v>0</v>
      </c>
    </row>
    <row r="84" spans="1:14" x14ac:dyDescent="0.25">
      <c r="A84" s="6">
        <v>79</v>
      </c>
      <c r="B84" t="s">
        <v>1596</v>
      </c>
      <c r="C84" t="s">
        <v>1597</v>
      </c>
      <c r="D84" t="s">
        <v>54</v>
      </c>
      <c r="E84" t="s">
        <v>41</v>
      </c>
      <c r="F84">
        <v>1432118</v>
      </c>
      <c r="G84">
        <v>10</v>
      </c>
      <c r="H84" t="s">
        <v>1598</v>
      </c>
      <c r="I84" t="s">
        <v>858</v>
      </c>
      <c r="J84" t="s">
        <v>858</v>
      </c>
      <c r="K84" s="6">
        <v>110</v>
      </c>
      <c r="L84" s="6">
        <v>0</v>
      </c>
      <c r="N84" s="6">
        <f t="shared" si="6"/>
        <v>110</v>
      </c>
    </row>
    <row r="85" spans="1:14" x14ac:dyDescent="0.25">
      <c r="A85" s="6">
        <v>80</v>
      </c>
      <c r="B85" t="s">
        <v>1615</v>
      </c>
      <c r="C85" t="s">
        <v>1616</v>
      </c>
      <c r="D85" t="s">
        <v>552</v>
      </c>
      <c r="E85" t="s">
        <v>24</v>
      </c>
      <c r="F85">
        <v>1432104</v>
      </c>
      <c r="G85">
        <v>11</v>
      </c>
      <c r="H85" t="s">
        <v>1617</v>
      </c>
      <c r="I85" t="s">
        <v>1618</v>
      </c>
      <c r="J85" t="s">
        <v>1619</v>
      </c>
      <c r="K85" s="6">
        <v>490</v>
      </c>
      <c r="L85" s="6">
        <v>490</v>
      </c>
      <c r="M85" s="6" t="s">
        <v>1620</v>
      </c>
      <c r="N85" s="6">
        <f t="shared" si="6"/>
        <v>0</v>
      </c>
    </row>
    <row r="86" spans="1:14" x14ac:dyDescent="0.25">
      <c r="A86" s="6">
        <v>81</v>
      </c>
      <c r="B86" t="s">
        <v>1668</v>
      </c>
      <c r="C86" t="s">
        <v>1669</v>
      </c>
      <c r="D86" t="s">
        <v>23</v>
      </c>
      <c r="E86" t="s">
        <v>24</v>
      </c>
      <c r="F86">
        <v>1432112</v>
      </c>
      <c r="G86">
        <v>12</v>
      </c>
      <c r="H86" t="s">
        <v>1670</v>
      </c>
      <c r="I86" t="s">
        <v>1671</v>
      </c>
      <c r="J86" t="s">
        <v>427</v>
      </c>
      <c r="K86" s="6">
        <v>40</v>
      </c>
      <c r="L86" s="6">
        <v>40</v>
      </c>
      <c r="M86" s="6" t="s">
        <v>659</v>
      </c>
      <c r="N86" s="6">
        <f t="shared" ref="N86:N87" si="7">K86-L86</f>
        <v>0</v>
      </c>
    </row>
    <row r="87" spans="1:14" x14ac:dyDescent="0.25">
      <c r="A87" s="6">
        <v>82</v>
      </c>
      <c r="B87" t="s">
        <v>1782</v>
      </c>
      <c r="C87" t="s">
        <v>1783</v>
      </c>
      <c r="D87" t="s">
        <v>23</v>
      </c>
      <c r="E87" t="s">
        <v>24</v>
      </c>
      <c r="F87">
        <v>1432101</v>
      </c>
      <c r="G87">
        <v>8</v>
      </c>
      <c r="H87" t="s">
        <v>1645</v>
      </c>
      <c r="I87" t="s">
        <v>1642</v>
      </c>
      <c r="J87" t="s">
        <v>427</v>
      </c>
      <c r="K87" s="6">
        <v>390</v>
      </c>
      <c r="L87" s="6">
        <v>390</v>
      </c>
      <c r="M87" s="6" t="s">
        <v>1784</v>
      </c>
      <c r="N87" s="6">
        <f t="shared" si="7"/>
        <v>0</v>
      </c>
    </row>
    <row r="88" spans="1:14" x14ac:dyDescent="0.25">
      <c r="A88" s="6">
        <v>83</v>
      </c>
      <c r="B88" t="s">
        <v>1850</v>
      </c>
      <c r="C88" t="s">
        <v>1851</v>
      </c>
      <c r="D88" t="s">
        <v>552</v>
      </c>
      <c r="E88" t="s">
        <v>41</v>
      </c>
      <c r="F88">
        <v>1432118</v>
      </c>
      <c r="G88">
        <v>1</v>
      </c>
      <c r="H88" t="s">
        <v>1852</v>
      </c>
      <c r="I88" t="s">
        <v>362</v>
      </c>
      <c r="J88" t="s">
        <v>858</v>
      </c>
      <c r="K88" s="6">
        <v>35380</v>
      </c>
      <c r="L88" s="6">
        <v>35380</v>
      </c>
      <c r="M88" s="6" t="s">
        <v>1853</v>
      </c>
      <c r="N88" s="6">
        <f t="shared" ref="N88:N106" si="8">K88-L88</f>
        <v>0</v>
      </c>
    </row>
    <row r="89" spans="1:14" x14ac:dyDescent="0.25">
      <c r="A89" s="6">
        <v>84</v>
      </c>
      <c r="B89" t="s">
        <v>1944</v>
      </c>
      <c r="C89" t="s">
        <v>1945</v>
      </c>
      <c r="D89" t="s">
        <v>54</v>
      </c>
      <c r="E89" t="s">
        <v>41</v>
      </c>
      <c r="F89">
        <v>1432105</v>
      </c>
      <c r="G89">
        <v>5</v>
      </c>
      <c r="H89" t="s">
        <v>1946</v>
      </c>
      <c r="I89" t="s">
        <v>1947</v>
      </c>
      <c r="J89" t="s">
        <v>1469</v>
      </c>
      <c r="K89" s="6">
        <v>190</v>
      </c>
      <c r="L89" s="6">
        <v>0</v>
      </c>
      <c r="N89" s="6">
        <f t="shared" si="8"/>
        <v>190</v>
      </c>
    </row>
    <row r="90" spans="1:14" x14ac:dyDescent="0.25">
      <c r="A90" s="6">
        <v>85</v>
      </c>
      <c r="B90" t="s">
        <v>1953</v>
      </c>
      <c r="C90" t="s">
        <v>1954</v>
      </c>
      <c r="D90" t="s">
        <v>54</v>
      </c>
      <c r="E90" t="s">
        <v>24</v>
      </c>
      <c r="F90">
        <v>1432116</v>
      </c>
      <c r="G90">
        <v>9</v>
      </c>
      <c r="H90" t="s">
        <v>1955</v>
      </c>
      <c r="I90" t="s">
        <v>1956</v>
      </c>
      <c r="J90" t="s">
        <v>1957</v>
      </c>
      <c r="K90" s="6">
        <v>30</v>
      </c>
      <c r="L90" s="6">
        <v>30</v>
      </c>
      <c r="M90" s="6" t="s">
        <v>610</v>
      </c>
      <c r="N90" s="6">
        <f t="shared" si="8"/>
        <v>0</v>
      </c>
    </row>
    <row r="91" spans="1:14" x14ac:dyDescent="0.25">
      <c r="A91" s="6">
        <v>86</v>
      </c>
      <c r="B91" t="s">
        <v>1959</v>
      </c>
      <c r="C91" t="s">
        <v>1960</v>
      </c>
      <c r="D91" t="s">
        <v>54</v>
      </c>
      <c r="E91" t="s">
        <v>41</v>
      </c>
      <c r="F91">
        <v>1432106</v>
      </c>
      <c r="G91">
        <v>10</v>
      </c>
      <c r="H91" t="s">
        <v>1961</v>
      </c>
      <c r="I91" t="s">
        <v>1962</v>
      </c>
      <c r="J91" t="s">
        <v>658</v>
      </c>
      <c r="K91" s="6">
        <v>60</v>
      </c>
      <c r="L91" s="6">
        <v>60</v>
      </c>
      <c r="M91" s="6" t="s">
        <v>1146</v>
      </c>
      <c r="N91" s="6">
        <f t="shared" si="8"/>
        <v>0</v>
      </c>
    </row>
    <row r="92" spans="1:14" x14ac:dyDescent="0.25">
      <c r="A92" s="6">
        <v>87</v>
      </c>
      <c r="B92" t="s">
        <v>1968</v>
      </c>
      <c r="C92" t="s">
        <v>1969</v>
      </c>
      <c r="D92" t="s">
        <v>54</v>
      </c>
      <c r="E92" t="s">
        <v>24</v>
      </c>
      <c r="F92">
        <v>1432104</v>
      </c>
      <c r="G92">
        <v>11</v>
      </c>
      <c r="H92" t="s">
        <v>1227</v>
      </c>
      <c r="I92" t="s">
        <v>1970</v>
      </c>
      <c r="J92" t="s">
        <v>1618</v>
      </c>
      <c r="K92" s="6">
        <v>40</v>
      </c>
      <c r="L92" s="6">
        <v>40</v>
      </c>
      <c r="M92" s="6" t="s">
        <v>610</v>
      </c>
      <c r="N92" s="6">
        <f t="shared" si="8"/>
        <v>0</v>
      </c>
    </row>
    <row r="93" spans="1:14" x14ac:dyDescent="0.25">
      <c r="A93" s="6">
        <v>88</v>
      </c>
      <c r="B93" t="s">
        <v>1972</v>
      </c>
      <c r="C93" t="s">
        <v>1973</v>
      </c>
      <c r="D93" t="s">
        <v>54</v>
      </c>
      <c r="E93" t="s">
        <v>41</v>
      </c>
      <c r="F93">
        <v>1432118</v>
      </c>
      <c r="G93">
        <v>12</v>
      </c>
      <c r="H93" t="s">
        <v>1974</v>
      </c>
      <c r="I93" t="s">
        <v>1975</v>
      </c>
      <c r="J93" t="s">
        <v>1952</v>
      </c>
      <c r="K93" s="6">
        <v>250</v>
      </c>
      <c r="L93" s="6">
        <v>0</v>
      </c>
      <c r="N93" s="6">
        <f t="shared" si="8"/>
        <v>250</v>
      </c>
    </row>
    <row r="94" spans="1:14" x14ac:dyDescent="0.25">
      <c r="A94" s="6">
        <v>89</v>
      </c>
      <c r="B94" t="s">
        <v>1976</v>
      </c>
      <c r="C94" t="s">
        <v>1977</v>
      </c>
      <c r="D94" t="s">
        <v>54</v>
      </c>
      <c r="E94" t="s">
        <v>41</v>
      </c>
      <c r="F94">
        <v>1432118</v>
      </c>
      <c r="G94">
        <v>11</v>
      </c>
      <c r="H94" t="s">
        <v>1978</v>
      </c>
      <c r="I94" t="s">
        <v>1979</v>
      </c>
      <c r="J94" t="s">
        <v>695</v>
      </c>
      <c r="K94" s="6">
        <v>10</v>
      </c>
      <c r="L94" s="6">
        <v>10</v>
      </c>
      <c r="M94" s="6" t="s">
        <v>1342</v>
      </c>
      <c r="N94" s="6">
        <f t="shared" si="8"/>
        <v>0</v>
      </c>
    </row>
    <row r="95" spans="1:14" x14ac:dyDescent="0.25">
      <c r="A95" s="6">
        <v>90</v>
      </c>
      <c r="B95" t="s">
        <v>1981</v>
      </c>
      <c r="C95" t="s">
        <v>1982</v>
      </c>
      <c r="D95" t="s">
        <v>54</v>
      </c>
      <c r="E95" t="s">
        <v>41</v>
      </c>
      <c r="F95">
        <v>1432118</v>
      </c>
      <c r="G95">
        <v>6</v>
      </c>
      <c r="H95" t="s">
        <v>1983</v>
      </c>
      <c r="I95" t="s">
        <v>1984</v>
      </c>
      <c r="J95" t="s">
        <v>715</v>
      </c>
      <c r="K95" s="6">
        <v>10</v>
      </c>
      <c r="L95" s="6">
        <v>10</v>
      </c>
      <c r="M95" s="6" t="s">
        <v>1985</v>
      </c>
      <c r="N95" s="6">
        <f t="shared" si="8"/>
        <v>0</v>
      </c>
    </row>
    <row r="96" spans="1:14" x14ac:dyDescent="0.25">
      <c r="A96" s="6">
        <v>91</v>
      </c>
      <c r="B96" t="s">
        <v>1987</v>
      </c>
      <c r="C96" t="s">
        <v>1988</v>
      </c>
      <c r="D96" t="s">
        <v>54</v>
      </c>
      <c r="E96" t="s">
        <v>24</v>
      </c>
      <c r="F96">
        <v>1432104</v>
      </c>
      <c r="G96">
        <v>11</v>
      </c>
      <c r="H96" t="s">
        <v>1989</v>
      </c>
      <c r="I96" t="s">
        <v>1990</v>
      </c>
      <c r="J96" t="s">
        <v>1618</v>
      </c>
      <c r="K96" s="6">
        <v>80</v>
      </c>
      <c r="L96" s="6">
        <v>80</v>
      </c>
      <c r="M96" s="6" t="s">
        <v>1458</v>
      </c>
      <c r="N96" s="6">
        <f t="shared" si="8"/>
        <v>0</v>
      </c>
    </row>
    <row r="97" spans="1:14" x14ac:dyDescent="0.25">
      <c r="A97" s="6">
        <v>92</v>
      </c>
      <c r="B97" t="s">
        <v>1992</v>
      </c>
      <c r="C97" t="s">
        <v>1993</v>
      </c>
      <c r="D97" t="s">
        <v>54</v>
      </c>
      <c r="E97" t="s">
        <v>41</v>
      </c>
      <c r="F97">
        <v>1432118</v>
      </c>
      <c r="G97">
        <v>12</v>
      </c>
      <c r="H97" t="s">
        <v>1267</v>
      </c>
      <c r="I97" t="s">
        <v>1994</v>
      </c>
      <c r="J97" t="s">
        <v>1952</v>
      </c>
      <c r="K97" s="6">
        <v>20</v>
      </c>
      <c r="L97" s="6">
        <v>20</v>
      </c>
      <c r="M97" s="6" t="s">
        <v>1995</v>
      </c>
      <c r="N97" s="6">
        <f t="shared" si="8"/>
        <v>0</v>
      </c>
    </row>
    <row r="98" spans="1:14" x14ac:dyDescent="0.25">
      <c r="A98" s="6">
        <v>93</v>
      </c>
      <c r="B98" t="s">
        <v>2004</v>
      </c>
      <c r="C98" t="s">
        <v>2005</v>
      </c>
      <c r="D98" t="s">
        <v>54</v>
      </c>
      <c r="E98" t="s">
        <v>41</v>
      </c>
      <c r="F98">
        <v>1432106</v>
      </c>
      <c r="G98">
        <v>9</v>
      </c>
      <c r="H98" t="s">
        <v>2006</v>
      </c>
      <c r="I98" t="s">
        <v>2007</v>
      </c>
      <c r="J98" t="s">
        <v>658</v>
      </c>
      <c r="K98" s="6">
        <v>350</v>
      </c>
      <c r="L98" s="6">
        <v>0</v>
      </c>
      <c r="N98" s="6">
        <f t="shared" si="8"/>
        <v>350</v>
      </c>
    </row>
    <row r="99" spans="1:14" x14ac:dyDescent="0.25">
      <c r="A99" s="6">
        <v>94</v>
      </c>
      <c r="B99" t="s">
        <v>2012</v>
      </c>
      <c r="C99" t="s">
        <v>2013</v>
      </c>
      <c r="D99" t="s">
        <v>54</v>
      </c>
      <c r="E99" t="s">
        <v>83</v>
      </c>
      <c r="F99">
        <v>1432120</v>
      </c>
      <c r="G99">
        <v>2</v>
      </c>
      <c r="H99" t="s">
        <v>197</v>
      </c>
      <c r="I99" t="s">
        <v>2014</v>
      </c>
      <c r="J99" t="s">
        <v>599</v>
      </c>
      <c r="K99" s="6">
        <v>120</v>
      </c>
      <c r="L99" s="6">
        <v>120</v>
      </c>
      <c r="M99" s="6" t="s">
        <v>1242</v>
      </c>
      <c r="N99" s="6">
        <f t="shared" si="8"/>
        <v>0</v>
      </c>
    </row>
    <row r="100" spans="1:14" x14ac:dyDescent="0.25">
      <c r="A100" s="6">
        <v>95</v>
      </c>
      <c r="B100" t="s">
        <v>2016</v>
      </c>
      <c r="C100" t="s">
        <v>2017</v>
      </c>
      <c r="D100" t="s">
        <v>54</v>
      </c>
      <c r="E100" t="s">
        <v>41</v>
      </c>
      <c r="F100">
        <v>1432118</v>
      </c>
      <c r="G100">
        <v>11</v>
      </c>
      <c r="H100" t="s">
        <v>1142</v>
      </c>
      <c r="I100" t="s">
        <v>2000</v>
      </c>
      <c r="J100" t="s">
        <v>695</v>
      </c>
      <c r="K100" s="6">
        <v>90</v>
      </c>
      <c r="L100" s="6">
        <v>90</v>
      </c>
      <c r="M100" s="6" t="s">
        <v>2018</v>
      </c>
      <c r="N100" s="6">
        <f t="shared" si="8"/>
        <v>0</v>
      </c>
    </row>
    <row r="101" spans="1:14" x14ac:dyDescent="0.25">
      <c r="A101" s="6">
        <v>96</v>
      </c>
      <c r="B101" t="s">
        <v>2023</v>
      </c>
      <c r="C101" t="s">
        <v>2024</v>
      </c>
      <c r="D101" t="s">
        <v>54</v>
      </c>
      <c r="E101" t="s">
        <v>41</v>
      </c>
      <c r="F101">
        <v>1432118</v>
      </c>
      <c r="G101">
        <v>12</v>
      </c>
      <c r="H101" t="s">
        <v>2025</v>
      </c>
      <c r="I101" t="s">
        <v>2000</v>
      </c>
      <c r="J101" t="s">
        <v>695</v>
      </c>
      <c r="K101" s="6">
        <v>150</v>
      </c>
      <c r="L101" s="6">
        <v>150</v>
      </c>
      <c r="M101" s="6" t="s">
        <v>2026</v>
      </c>
      <c r="N101" s="6">
        <f t="shared" si="8"/>
        <v>0</v>
      </c>
    </row>
    <row r="102" spans="1:14" x14ac:dyDescent="0.25">
      <c r="A102" s="6">
        <v>97</v>
      </c>
      <c r="B102" t="s">
        <v>2028</v>
      </c>
      <c r="C102" t="s">
        <v>2029</v>
      </c>
      <c r="D102" t="s">
        <v>54</v>
      </c>
      <c r="E102" t="s">
        <v>41</v>
      </c>
      <c r="F102">
        <v>1432118</v>
      </c>
      <c r="G102">
        <v>12</v>
      </c>
      <c r="H102" t="s">
        <v>1421</v>
      </c>
      <c r="I102" t="s">
        <v>2030</v>
      </c>
      <c r="J102" t="s">
        <v>1952</v>
      </c>
      <c r="K102" s="6">
        <v>30</v>
      </c>
      <c r="L102" s="6">
        <v>0</v>
      </c>
      <c r="N102" s="6">
        <f t="shared" si="8"/>
        <v>30</v>
      </c>
    </row>
    <row r="103" spans="1:14" x14ac:dyDescent="0.25">
      <c r="A103" s="6">
        <v>98</v>
      </c>
      <c r="B103" t="s">
        <v>2031</v>
      </c>
      <c r="C103" t="s">
        <v>2032</v>
      </c>
      <c r="D103" t="s">
        <v>54</v>
      </c>
      <c r="E103" t="s">
        <v>41</v>
      </c>
      <c r="F103">
        <v>1432118</v>
      </c>
      <c r="G103">
        <v>11</v>
      </c>
      <c r="H103" t="s">
        <v>2033</v>
      </c>
      <c r="I103" t="s">
        <v>2034</v>
      </c>
      <c r="J103" t="s">
        <v>695</v>
      </c>
      <c r="K103" s="6">
        <v>70</v>
      </c>
      <c r="L103" s="6">
        <v>0</v>
      </c>
      <c r="N103" s="6">
        <f t="shared" si="8"/>
        <v>70</v>
      </c>
    </row>
    <row r="104" spans="1:14" x14ac:dyDescent="0.25">
      <c r="A104" s="6">
        <v>99</v>
      </c>
      <c r="B104" t="s">
        <v>2035</v>
      </c>
      <c r="C104" t="s">
        <v>2036</v>
      </c>
      <c r="D104" t="s">
        <v>54</v>
      </c>
      <c r="E104" t="s">
        <v>41</v>
      </c>
      <c r="F104">
        <v>1432105</v>
      </c>
      <c r="G104">
        <v>5</v>
      </c>
      <c r="H104" t="s">
        <v>2037</v>
      </c>
      <c r="I104" t="s">
        <v>2038</v>
      </c>
      <c r="J104" t="s">
        <v>1469</v>
      </c>
      <c r="K104" s="6">
        <v>40</v>
      </c>
      <c r="L104" s="6">
        <v>0</v>
      </c>
      <c r="N104" s="6">
        <f t="shared" si="8"/>
        <v>40</v>
      </c>
    </row>
    <row r="105" spans="1:14" x14ac:dyDescent="0.25">
      <c r="A105" s="6">
        <v>100</v>
      </c>
      <c r="B105" t="s">
        <v>2052</v>
      </c>
      <c r="C105" t="s">
        <v>2053</v>
      </c>
      <c r="D105" t="s">
        <v>54</v>
      </c>
      <c r="E105" t="s">
        <v>41</v>
      </c>
      <c r="F105">
        <v>1432119</v>
      </c>
      <c r="G105">
        <v>8</v>
      </c>
      <c r="H105" t="s">
        <v>2054</v>
      </c>
      <c r="I105" t="s">
        <v>2055</v>
      </c>
      <c r="J105" t="s">
        <v>1425</v>
      </c>
      <c r="K105" s="6">
        <v>190</v>
      </c>
      <c r="L105" s="6">
        <v>190</v>
      </c>
      <c r="M105" s="6" t="s">
        <v>2056</v>
      </c>
      <c r="N105" s="6">
        <f t="shared" si="8"/>
        <v>0</v>
      </c>
    </row>
    <row r="106" spans="1:14" x14ac:dyDescent="0.25">
      <c r="A106" s="6">
        <v>101</v>
      </c>
      <c r="B106" t="s">
        <v>2063</v>
      </c>
      <c r="C106" t="s">
        <v>2064</v>
      </c>
      <c r="D106" t="s">
        <v>54</v>
      </c>
      <c r="E106" t="s">
        <v>24</v>
      </c>
      <c r="F106">
        <v>1432103</v>
      </c>
      <c r="G106">
        <v>10</v>
      </c>
      <c r="H106" t="s">
        <v>957</v>
      </c>
      <c r="I106" t="s">
        <v>2065</v>
      </c>
      <c r="J106" t="s">
        <v>853</v>
      </c>
      <c r="K106" s="6">
        <v>30</v>
      </c>
      <c r="L106" s="6">
        <v>30</v>
      </c>
      <c r="M106" s="6" t="s">
        <v>1342</v>
      </c>
      <c r="N106" s="6">
        <f t="shared" si="8"/>
        <v>0</v>
      </c>
    </row>
    <row r="107" spans="1:14" x14ac:dyDescent="0.25">
      <c r="A107" s="6">
        <v>102</v>
      </c>
      <c r="B107" t="s">
        <v>2070</v>
      </c>
      <c r="C107" t="s">
        <v>2071</v>
      </c>
      <c r="D107" t="s">
        <v>54</v>
      </c>
      <c r="E107" t="s">
        <v>24</v>
      </c>
      <c r="F107">
        <v>1432102</v>
      </c>
      <c r="G107">
        <v>6</v>
      </c>
      <c r="H107" t="s">
        <v>2072</v>
      </c>
      <c r="I107" t="s">
        <v>2073</v>
      </c>
      <c r="J107" t="s">
        <v>452</v>
      </c>
      <c r="K107" s="6">
        <v>80</v>
      </c>
      <c r="L107" s="6">
        <v>80</v>
      </c>
      <c r="M107" s="6" t="s">
        <v>2074</v>
      </c>
      <c r="N107" s="6">
        <f t="shared" ref="N107:N150" si="9">K107-L107</f>
        <v>0</v>
      </c>
    </row>
    <row r="108" spans="1:14" x14ac:dyDescent="0.25">
      <c r="A108" s="6">
        <v>103</v>
      </c>
      <c r="B108" t="s">
        <v>2076</v>
      </c>
      <c r="C108" t="s">
        <v>2077</v>
      </c>
      <c r="D108" t="s">
        <v>54</v>
      </c>
      <c r="E108" t="s">
        <v>83</v>
      </c>
      <c r="F108">
        <v>1432108</v>
      </c>
      <c r="G108">
        <v>5</v>
      </c>
      <c r="H108" t="s">
        <v>2078</v>
      </c>
      <c r="I108" t="s">
        <v>2079</v>
      </c>
      <c r="J108" t="s">
        <v>1307</v>
      </c>
      <c r="K108" s="6">
        <v>30</v>
      </c>
      <c r="L108" s="6">
        <v>30</v>
      </c>
      <c r="M108" s="6" t="s">
        <v>2080</v>
      </c>
      <c r="N108" s="6">
        <f t="shared" si="9"/>
        <v>0</v>
      </c>
    </row>
    <row r="109" spans="1:14" x14ac:dyDescent="0.25">
      <c r="A109" s="6">
        <v>104</v>
      </c>
      <c r="B109" t="s">
        <v>2082</v>
      </c>
      <c r="C109" t="s">
        <v>2083</v>
      </c>
      <c r="D109" t="s">
        <v>23</v>
      </c>
      <c r="E109" t="s">
        <v>24</v>
      </c>
      <c r="F109">
        <v>1432104</v>
      </c>
      <c r="G109">
        <v>6</v>
      </c>
      <c r="H109" t="s">
        <v>804</v>
      </c>
      <c r="I109" t="s">
        <v>2084</v>
      </c>
      <c r="J109" t="s">
        <v>488</v>
      </c>
      <c r="K109" s="6">
        <v>20</v>
      </c>
      <c r="L109" s="6">
        <v>20</v>
      </c>
      <c r="M109" s="6" t="s">
        <v>2085</v>
      </c>
      <c r="N109" s="6">
        <f t="shared" si="9"/>
        <v>0</v>
      </c>
    </row>
    <row r="110" spans="1:14" x14ac:dyDescent="0.25">
      <c r="A110" s="6">
        <v>105</v>
      </c>
      <c r="B110" t="s">
        <v>2087</v>
      </c>
      <c r="C110" t="s">
        <v>2088</v>
      </c>
      <c r="D110" t="s">
        <v>54</v>
      </c>
      <c r="E110" t="s">
        <v>83</v>
      </c>
      <c r="F110">
        <v>1432120</v>
      </c>
      <c r="G110">
        <v>6</v>
      </c>
      <c r="H110" t="s">
        <v>2089</v>
      </c>
      <c r="I110" t="s">
        <v>2051</v>
      </c>
      <c r="J110" t="s">
        <v>442</v>
      </c>
      <c r="K110" s="6">
        <v>20</v>
      </c>
      <c r="L110" s="6">
        <v>0</v>
      </c>
      <c r="N110" s="6">
        <f t="shared" si="9"/>
        <v>20</v>
      </c>
    </row>
    <row r="111" spans="1:14" x14ac:dyDescent="0.25">
      <c r="A111" s="6">
        <v>106</v>
      </c>
      <c r="B111" t="s">
        <v>2097</v>
      </c>
      <c r="C111" t="s">
        <v>2098</v>
      </c>
      <c r="D111" t="s">
        <v>54</v>
      </c>
      <c r="E111" t="s">
        <v>83</v>
      </c>
      <c r="F111">
        <v>1432120</v>
      </c>
      <c r="G111">
        <v>2</v>
      </c>
      <c r="H111" t="s">
        <v>197</v>
      </c>
      <c r="I111" t="s">
        <v>2055</v>
      </c>
      <c r="J111" t="s">
        <v>599</v>
      </c>
      <c r="K111" s="6">
        <v>10</v>
      </c>
      <c r="L111" s="6">
        <v>10</v>
      </c>
      <c r="M111" s="6" t="s">
        <v>2099</v>
      </c>
      <c r="N111" s="6">
        <f t="shared" si="9"/>
        <v>0</v>
      </c>
    </row>
    <row r="112" spans="1:14" x14ac:dyDescent="0.25">
      <c r="A112" s="6">
        <v>107</v>
      </c>
      <c r="B112" t="s">
        <v>2101</v>
      </c>
      <c r="C112" t="s">
        <v>2102</v>
      </c>
      <c r="D112" t="s">
        <v>54</v>
      </c>
      <c r="E112" t="s">
        <v>83</v>
      </c>
      <c r="F112">
        <v>1432120</v>
      </c>
      <c r="G112">
        <v>2</v>
      </c>
      <c r="H112" t="s">
        <v>2103</v>
      </c>
      <c r="I112" t="s">
        <v>1994</v>
      </c>
      <c r="J112" t="s">
        <v>599</v>
      </c>
      <c r="K112" s="6">
        <v>10</v>
      </c>
      <c r="L112" s="6">
        <v>10</v>
      </c>
      <c r="M112" s="6" t="s">
        <v>2080</v>
      </c>
      <c r="N112" s="6">
        <f t="shared" si="9"/>
        <v>0</v>
      </c>
    </row>
    <row r="113" spans="1:14" x14ac:dyDescent="0.25">
      <c r="A113" s="6">
        <v>108</v>
      </c>
      <c r="B113" t="s">
        <v>2105</v>
      </c>
      <c r="C113" t="s">
        <v>2106</v>
      </c>
      <c r="D113" t="s">
        <v>54</v>
      </c>
      <c r="E113" t="s">
        <v>83</v>
      </c>
      <c r="F113">
        <v>1432103</v>
      </c>
      <c r="G113">
        <v>2</v>
      </c>
      <c r="H113" t="s">
        <v>984</v>
      </c>
      <c r="I113" t="s">
        <v>2107</v>
      </c>
      <c r="J113" t="s">
        <v>2093</v>
      </c>
      <c r="K113" s="6">
        <v>40</v>
      </c>
      <c r="L113" s="6">
        <v>40</v>
      </c>
      <c r="M113" s="6" t="s">
        <v>570</v>
      </c>
      <c r="N113" s="6">
        <f t="shared" si="9"/>
        <v>0</v>
      </c>
    </row>
    <row r="114" spans="1:14" x14ac:dyDescent="0.25">
      <c r="A114" s="6">
        <v>109</v>
      </c>
      <c r="B114" t="s">
        <v>2109</v>
      </c>
      <c r="C114" t="s">
        <v>2110</v>
      </c>
      <c r="D114" t="s">
        <v>54</v>
      </c>
      <c r="E114" t="s">
        <v>83</v>
      </c>
      <c r="F114">
        <v>1432120</v>
      </c>
      <c r="G114">
        <v>8</v>
      </c>
      <c r="H114" t="s">
        <v>2111</v>
      </c>
      <c r="I114" t="s">
        <v>2051</v>
      </c>
      <c r="J114" t="s">
        <v>442</v>
      </c>
      <c r="K114" s="6">
        <v>10</v>
      </c>
      <c r="L114" s="6">
        <v>10</v>
      </c>
      <c r="M114" s="6" t="s">
        <v>768</v>
      </c>
      <c r="N114" s="6">
        <f t="shared" si="9"/>
        <v>0</v>
      </c>
    </row>
    <row r="115" spans="1:14" x14ac:dyDescent="0.25">
      <c r="A115" s="6">
        <v>110</v>
      </c>
      <c r="B115" t="s">
        <v>2116</v>
      </c>
      <c r="C115" t="s">
        <v>2117</v>
      </c>
      <c r="D115" t="s">
        <v>54</v>
      </c>
      <c r="E115" t="s">
        <v>83</v>
      </c>
      <c r="F115">
        <v>1432108</v>
      </c>
      <c r="G115">
        <v>5</v>
      </c>
      <c r="H115" t="s">
        <v>2118</v>
      </c>
      <c r="I115" t="s">
        <v>2119</v>
      </c>
      <c r="J115" t="s">
        <v>1307</v>
      </c>
      <c r="K115" s="6">
        <v>600</v>
      </c>
      <c r="L115" s="6">
        <v>0</v>
      </c>
      <c r="N115" s="6">
        <f t="shared" si="9"/>
        <v>600</v>
      </c>
    </row>
    <row r="116" spans="1:14" x14ac:dyDescent="0.25">
      <c r="A116" s="6">
        <v>111</v>
      </c>
      <c r="B116" t="s">
        <v>2120</v>
      </c>
      <c r="C116" t="s">
        <v>2121</v>
      </c>
      <c r="D116" t="s">
        <v>54</v>
      </c>
      <c r="E116" t="s">
        <v>41</v>
      </c>
      <c r="F116">
        <v>1432118</v>
      </c>
      <c r="G116">
        <v>4</v>
      </c>
      <c r="H116" t="s">
        <v>2122</v>
      </c>
      <c r="I116" t="s">
        <v>2123</v>
      </c>
      <c r="J116" t="s">
        <v>301</v>
      </c>
      <c r="K116" s="6">
        <v>170</v>
      </c>
      <c r="L116" s="6">
        <v>0</v>
      </c>
      <c r="N116" s="6">
        <f t="shared" si="9"/>
        <v>170</v>
      </c>
    </row>
    <row r="117" spans="1:14" x14ac:dyDescent="0.25">
      <c r="A117" s="6">
        <v>112</v>
      </c>
      <c r="B117" t="s">
        <v>2124</v>
      </c>
      <c r="C117" t="s">
        <v>2125</v>
      </c>
      <c r="D117" t="s">
        <v>54</v>
      </c>
      <c r="E117" t="s">
        <v>83</v>
      </c>
      <c r="F117">
        <v>1432109</v>
      </c>
      <c r="G117">
        <v>3</v>
      </c>
      <c r="H117" t="s">
        <v>2126</v>
      </c>
      <c r="I117" t="s">
        <v>2127</v>
      </c>
      <c r="J117" t="s">
        <v>2128</v>
      </c>
      <c r="K117" s="6">
        <v>70</v>
      </c>
      <c r="L117" s="6">
        <v>0</v>
      </c>
      <c r="N117" s="6">
        <f t="shared" si="9"/>
        <v>70</v>
      </c>
    </row>
    <row r="118" spans="1:14" x14ac:dyDescent="0.25">
      <c r="A118" s="6">
        <v>113</v>
      </c>
      <c r="B118" t="s">
        <v>2129</v>
      </c>
      <c r="C118" t="s">
        <v>2130</v>
      </c>
      <c r="D118" t="s">
        <v>54</v>
      </c>
      <c r="E118" t="s">
        <v>24</v>
      </c>
      <c r="F118">
        <v>1432116</v>
      </c>
      <c r="G118">
        <v>5</v>
      </c>
      <c r="H118" t="s">
        <v>2131</v>
      </c>
      <c r="I118" t="s">
        <v>2132</v>
      </c>
      <c r="J118" t="s">
        <v>1480</v>
      </c>
      <c r="K118" s="6">
        <v>30</v>
      </c>
      <c r="L118" s="6">
        <v>30</v>
      </c>
      <c r="M118" s="6" t="s">
        <v>2133</v>
      </c>
      <c r="N118" s="6">
        <f t="shared" si="9"/>
        <v>0</v>
      </c>
    </row>
    <row r="119" spans="1:14" x14ac:dyDescent="0.25">
      <c r="A119" s="6">
        <v>114</v>
      </c>
      <c r="B119" t="s">
        <v>2135</v>
      </c>
      <c r="C119" t="s">
        <v>2136</v>
      </c>
      <c r="D119" t="s">
        <v>54</v>
      </c>
      <c r="E119" t="s">
        <v>41</v>
      </c>
      <c r="F119">
        <v>1432118</v>
      </c>
      <c r="G119">
        <v>11</v>
      </c>
      <c r="H119" t="s">
        <v>2137</v>
      </c>
      <c r="I119" t="s">
        <v>2138</v>
      </c>
      <c r="J119" t="s">
        <v>695</v>
      </c>
      <c r="K119" s="6">
        <v>100</v>
      </c>
      <c r="L119" s="6">
        <v>100</v>
      </c>
      <c r="M119" s="6" t="s">
        <v>2139</v>
      </c>
      <c r="N119" s="6">
        <f t="shared" si="9"/>
        <v>0</v>
      </c>
    </row>
    <row r="120" spans="1:14" x14ac:dyDescent="0.25">
      <c r="A120" s="6">
        <v>115</v>
      </c>
      <c r="B120" t="s">
        <v>2141</v>
      </c>
      <c r="C120" t="s">
        <v>2142</v>
      </c>
      <c r="D120" t="s">
        <v>54</v>
      </c>
      <c r="E120" t="s">
        <v>24</v>
      </c>
      <c r="F120">
        <v>1432104</v>
      </c>
      <c r="G120">
        <v>11</v>
      </c>
      <c r="H120" t="s">
        <v>2143</v>
      </c>
      <c r="I120" t="s">
        <v>2144</v>
      </c>
      <c r="J120" t="s">
        <v>1618</v>
      </c>
      <c r="K120" s="6">
        <v>80</v>
      </c>
      <c r="L120" s="6">
        <v>80</v>
      </c>
      <c r="M120" s="6" t="s">
        <v>2145</v>
      </c>
      <c r="N120" s="6">
        <f t="shared" si="9"/>
        <v>0</v>
      </c>
    </row>
    <row r="121" spans="1:14" x14ac:dyDescent="0.25">
      <c r="A121" s="6">
        <v>116</v>
      </c>
      <c r="B121" t="s">
        <v>2147</v>
      </c>
      <c r="C121" t="s">
        <v>2148</v>
      </c>
      <c r="D121" t="s">
        <v>54</v>
      </c>
      <c r="E121" t="s">
        <v>24</v>
      </c>
      <c r="F121">
        <v>1432104</v>
      </c>
      <c r="G121">
        <v>11</v>
      </c>
      <c r="H121" t="s">
        <v>2149</v>
      </c>
      <c r="I121" t="s">
        <v>2150</v>
      </c>
      <c r="J121" t="s">
        <v>1618</v>
      </c>
      <c r="K121" s="6">
        <v>50</v>
      </c>
      <c r="L121" s="6">
        <v>50</v>
      </c>
      <c r="M121" s="6" t="s">
        <v>610</v>
      </c>
      <c r="N121" s="6">
        <f t="shared" si="9"/>
        <v>0</v>
      </c>
    </row>
    <row r="122" spans="1:14" x14ac:dyDescent="0.25">
      <c r="A122" s="6">
        <v>117</v>
      </c>
      <c r="B122" t="s">
        <v>2155</v>
      </c>
      <c r="C122" t="s">
        <v>2156</v>
      </c>
      <c r="D122" t="s">
        <v>54</v>
      </c>
      <c r="E122" t="s">
        <v>41</v>
      </c>
      <c r="F122">
        <v>1432118</v>
      </c>
      <c r="G122">
        <v>4</v>
      </c>
      <c r="H122" t="s">
        <v>2092</v>
      </c>
      <c r="I122" t="s">
        <v>2000</v>
      </c>
      <c r="J122" t="s">
        <v>1071</v>
      </c>
      <c r="K122" s="6">
        <v>360</v>
      </c>
      <c r="L122" s="6">
        <v>0</v>
      </c>
      <c r="N122" s="6">
        <f t="shared" si="9"/>
        <v>360</v>
      </c>
    </row>
    <row r="123" spans="1:14" x14ac:dyDescent="0.25">
      <c r="A123" s="6">
        <v>118</v>
      </c>
      <c r="B123" t="s">
        <v>2157</v>
      </c>
      <c r="C123" t="s">
        <v>2158</v>
      </c>
      <c r="D123" t="s">
        <v>54</v>
      </c>
      <c r="E123" t="s">
        <v>24</v>
      </c>
      <c r="F123">
        <v>1432104</v>
      </c>
      <c r="G123">
        <v>11</v>
      </c>
      <c r="H123" t="s">
        <v>984</v>
      </c>
      <c r="I123" t="s">
        <v>2159</v>
      </c>
      <c r="J123" t="s">
        <v>1618</v>
      </c>
      <c r="K123" s="6">
        <v>40</v>
      </c>
      <c r="L123" s="6">
        <v>40</v>
      </c>
      <c r="M123" s="6" t="s">
        <v>610</v>
      </c>
      <c r="N123" s="6">
        <f t="shared" si="9"/>
        <v>0</v>
      </c>
    </row>
    <row r="124" spans="1:14" x14ac:dyDescent="0.25">
      <c r="A124" s="6">
        <v>119</v>
      </c>
      <c r="B124" t="s">
        <v>2161</v>
      </c>
      <c r="C124" t="s">
        <v>2162</v>
      </c>
      <c r="D124" t="s">
        <v>54</v>
      </c>
      <c r="E124" t="s">
        <v>41</v>
      </c>
      <c r="F124">
        <v>1432118</v>
      </c>
      <c r="G124">
        <v>3</v>
      </c>
      <c r="H124" t="s">
        <v>1974</v>
      </c>
      <c r="I124" t="s">
        <v>2000</v>
      </c>
      <c r="J124" t="s">
        <v>1071</v>
      </c>
      <c r="K124" s="6">
        <v>20</v>
      </c>
      <c r="L124" s="6">
        <v>20</v>
      </c>
      <c r="M124" s="6" t="s">
        <v>616</v>
      </c>
      <c r="N124" s="6">
        <f t="shared" si="9"/>
        <v>0</v>
      </c>
    </row>
    <row r="125" spans="1:14" x14ac:dyDescent="0.25">
      <c r="A125" s="6">
        <v>120</v>
      </c>
      <c r="B125" t="s">
        <v>2164</v>
      </c>
      <c r="C125" t="s">
        <v>2165</v>
      </c>
      <c r="D125" t="s">
        <v>54</v>
      </c>
      <c r="E125" t="s">
        <v>41</v>
      </c>
      <c r="F125">
        <v>1432106</v>
      </c>
      <c r="G125">
        <v>6</v>
      </c>
      <c r="H125" t="s">
        <v>1974</v>
      </c>
      <c r="I125" t="s">
        <v>2000</v>
      </c>
      <c r="J125" t="s">
        <v>286</v>
      </c>
      <c r="K125" s="6">
        <v>100</v>
      </c>
      <c r="L125" s="6">
        <v>0</v>
      </c>
      <c r="N125" s="6">
        <f t="shared" si="9"/>
        <v>100</v>
      </c>
    </row>
    <row r="126" spans="1:14" x14ac:dyDescent="0.25">
      <c r="A126" s="6">
        <v>121</v>
      </c>
      <c r="B126" t="s">
        <v>2169</v>
      </c>
      <c r="C126" t="s">
        <v>2170</v>
      </c>
      <c r="D126" t="s">
        <v>54</v>
      </c>
      <c r="E126" t="s">
        <v>83</v>
      </c>
      <c r="F126">
        <v>1432109</v>
      </c>
      <c r="G126">
        <v>5</v>
      </c>
      <c r="H126" t="s">
        <v>2171</v>
      </c>
      <c r="I126" t="s">
        <v>2172</v>
      </c>
      <c r="J126" t="s">
        <v>886</v>
      </c>
      <c r="K126" s="6">
        <v>20</v>
      </c>
      <c r="L126" s="6">
        <v>20</v>
      </c>
      <c r="M126" s="6" t="s">
        <v>745</v>
      </c>
      <c r="N126" s="6">
        <f t="shared" si="9"/>
        <v>0</v>
      </c>
    </row>
    <row r="127" spans="1:14" x14ac:dyDescent="0.25">
      <c r="A127" s="6">
        <v>122</v>
      </c>
      <c r="B127" t="s">
        <v>2174</v>
      </c>
      <c r="C127" t="s">
        <v>2175</v>
      </c>
      <c r="D127" t="s">
        <v>54</v>
      </c>
      <c r="E127" t="s">
        <v>41</v>
      </c>
      <c r="F127">
        <v>1432118</v>
      </c>
      <c r="G127">
        <v>12</v>
      </c>
      <c r="H127" t="s">
        <v>197</v>
      </c>
      <c r="I127" t="s">
        <v>2159</v>
      </c>
      <c r="J127" t="s">
        <v>1952</v>
      </c>
      <c r="K127" s="6">
        <v>390</v>
      </c>
      <c r="L127" s="6">
        <v>390</v>
      </c>
      <c r="M127" s="6" t="s">
        <v>1995</v>
      </c>
      <c r="N127" s="6">
        <f t="shared" si="9"/>
        <v>0</v>
      </c>
    </row>
    <row r="128" spans="1:14" x14ac:dyDescent="0.25">
      <c r="A128" s="6">
        <v>123</v>
      </c>
      <c r="B128" t="s">
        <v>2177</v>
      </c>
      <c r="C128" t="s">
        <v>2178</v>
      </c>
      <c r="D128" t="s">
        <v>54</v>
      </c>
      <c r="E128" t="s">
        <v>41</v>
      </c>
      <c r="F128">
        <v>1432118</v>
      </c>
      <c r="G128">
        <v>6</v>
      </c>
      <c r="H128" t="s">
        <v>2179</v>
      </c>
      <c r="I128" t="s">
        <v>2180</v>
      </c>
      <c r="J128" t="s">
        <v>715</v>
      </c>
      <c r="K128" s="6">
        <v>70</v>
      </c>
      <c r="L128" s="6">
        <v>0</v>
      </c>
      <c r="N128" s="6">
        <f t="shared" si="9"/>
        <v>70</v>
      </c>
    </row>
    <row r="129" spans="1:14" x14ac:dyDescent="0.25">
      <c r="A129" s="6">
        <v>124</v>
      </c>
      <c r="B129" t="s">
        <v>2181</v>
      </c>
      <c r="C129" t="s">
        <v>2182</v>
      </c>
      <c r="D129" t="s">
        <v>54</v>
      </c>
      <c r="E129" t="s">
        <v>83</v>
      </c>
      <c r="F129">
        <v>1432120</v>
      </c>
      <c r="G129">
        <v>10</v>
      </c>
      <c r="H129" t="s">
        <v>2183</v>
      </c>
      <c r="I129" t="s">
        <v>2184</v>
      </c>
      <c r="J129" t="s">
        <v>2185</v>
      </c>
      <c r="K129" s="6">
        <v>60</v>
      </c>
      <c r="L129" s="6">
        <v>60</v>
      </c>
      <c r="M129" s="6" t="s">
        <v>2186</v>
      </c>
      <c r="N129" s="6">
        <f t="shared" si="9"/>
        <v>0</v>
      </c>
    </row>
    <row r="130" spans="1:14" x14ac:dyDescent="0.25">
      <c r="A130" s="6">
        <v>125</v>
      </c>
      <c r="B130" t="s">
        <v>2188</v>
      </c>
      <c r="C130" t="s">
        <v>2189</v>
      </c>
      <c r="D130" t="s">
        <v>54</v>
      </c>
      <c r="E130" t="s">
        <v>83</v>
      </c>
      <c r="F130">
        <v>1432120</v>
      </c>
      <c r="G130">
        <v>10</v>
      </c>
      <c r="H130" t="s">
        <v>2190</v>
      </c>
      <c r="I130" t="s">
        <v>2191</v>
      </c>
      <c r="J130" t="s">
        <v>2192</v>
      </c>
      <c r="K130" s="6">
        <v>200</v>
      </c>
      <c r="L130" s="6">
        <v>0</v>
      </c>
      <c r="N130" s="6">
        <f t="shared" si="9"/>
        <v>200</v>
      </c>
    </row>
    <row r="131" spans="1:14" x14ac:dyDescent="0.25">
      <c r="A131" s="6">
        <v>126</v>
      </c>
      <c r="B131" t="s">
        <v>2203</v>
      </c>
      <c r="C131" t="s">
        <v>2204</v>
      </c>
      <c r="D131" t="s">
        <v>54</v>
      </c>
      <c r="E131" t="s">
        <v>41</v>
      </c>
      <c r="F131">
        <v>1432119</v>
      </c>
      <c r="G131">
        <v>8</v>
      </c>
      <c r="H131" t="s">
        <v>2205</v>
      </c>
      <c r="I131" t="s">
        <v>2206</v>
      </c>
      <c r="J131" t="s">
        <v>1425</v>
      </c>
      <c r="K131" s="6">
        <v>60</v>
      </c>
      <c r="L131" s="6">
        <v>60</v>
      </c>
      <c r="M131" s="6" t="s">
        <v>1620</v>
      </c>
      <c r="N131" s="6">
        <f t="shared" si="9"/>
        <v>0</v>
      </c>
    </row>
    <row r="132" spans="1:14" x14ac:dyDescent="0.25">
      <c r="A132" s="6">
        <v>127</v>
      </c>
      <c r="B132" t="s">
        <v>2211</v>
      </c>
      <c r="C132" t="s">
        <v>2212</v>
      </c>
      <c r="D132" t="s">
        <v>54</v>
      </c>
      <c r="E132" t="s">
        <v>24</v>
      </c>
      <c r="F132">
        <v>1432102</v>
      </c>
      <c r="G132">
        <v>2</v>
      </c>
      <c r="H132" t="s">
        <v>2213</v>
      </c>
      <c r="I132" t="s">
        <v>218</v>
      </c>
      <c r="J132" t="s">
        <v>218</v>
      </c>
      <c r="K132" s="6">
        <v>100</v>
      </c>
      <c r="L132" s="6">
        <v>100</v>
      </c>
      <c r="M132" s="6" t="s">
        <v>1342</v>
      </c>
      <c r="N132" s="6">
        <f t="shared" si="9"/>
        <v>0</v>
      </c>
    </row>
    <row r="133" spans="1:14" x14ac:dyDescent="0.25">
      <c r="A133" s="6">
        <v>128</v>
      </c>
      <c r="B133" t="s">
        <v>2215</v>
      </c>
      <c r="C133" t="s">
        <v>2216</v>
      </c>
      <c r="D133" t="s">
        <v>54</v>
      </c>
      <c r="E133" t="s">
        <v>24</v>
      </c>
      <c r="F133">
        <v>1432102</v>
      </c>
      <c r="G133">
        <v>2</v>
      </c>
      <c r="H133" t="s">
        <v>2217</v>
      </c>
      <c r="I133" t="s">
        <v>2218</v>
      </c>
      <c r="J133" t="s">
        <v>2062</v>
      </c>
      <c r="K133" s="6">
        <v>60</v>
      </c>
      <c r="L133" s="6">
        <v>60</v>
      </c>
      <c r="M133" s="6" t="s">
        <v>2219</v>
      </c>
      <c r="N133" s="6">
        <f t="shared" si="9"/>
        <v>0</v>
      </c>
    </row>
    <row r="134" spans="1:14" x14ac:dyDescent="0.25">
      <c r="A134" s="6">
        <v>129</v>
      </c>
      <c r="B134" t="s">
        <v>2221</v>
      </c>
      <c r="C134" t="s">
        <v>2222</v>
      </c>
      <c r="D134" t="s">
        <v>54</v>
      </c>
      <c r="E134" t="s">
        <v>41</v>
      </c>
      <c r="F134">
        <v>1432118</v>
      </c>
      <c r="G134">
        <v>9</v>
      </c>
      <c r="H134" t="s">
        <v>2223</v>
      </c>
      <c r="I134" t="s">
        <v>2224</v>
      </c>
      <c r="J134" t="s">
        <v>858</v>
      </c>
      <c r="K134" s="6">
        <v>40</v>
      </c>
      <c r="L134" s="6">
        <v>40</v>
      </c>
      <c r="M134" s="6" t="s">
        <v>2225</v>
      </c>
      <c r="N134" s="6">
        <f t="shared" si="9"/>
        <v>0</v>
      </c>
    </row>
    <row r="135" spans="1:14" x14ac:dyDescent="0.25">
      <c r="A135" s="6">
        <v>130</v>
      </c>
      <c r="B135" t="s">
        <v>2234</v>
      </c>
      <c r="C135" t="s">
        <v>2235</v>
      </c>
      <c r="D135" t="s">
        <v>54</v>
      </c>
      <c r="E135" t="s">
        <v>24</v>
      </c>
      <c r="F135">
        <v>1432102</v>
      </c>
      <c r="G135">
        <v>2</v>
      </c>
      <c r="H135" t="s">
        <v>1706</v>
      </c>
      <c r="I135" t="s">
        <v>2236</v>
      </c>
      <c r="J135" t="s">
        <v>2062</v>
      </c>
      <c r="K135" s="6">
        <v>40</v>
      </c>
      <c r="L135" s="6">
        <v>40</v>
      </c>
      <c r="M135" s="6" t="s">
        <v>2219</v>
      </c>
      <c r="N135" s="6">
        <f t="shared" si="9"/>
        <v>0</v>
      </c>
    </row>
    <row r="136" spans="1:14" x14ac:dyDescent="0.25">
      <c r="A136" s="6">
        <v>131</v>
      </c>
      <c r="B136" t="s">
        <v>2238</v>
      </c>
      <c r="C136" t="s">
        <v>2239</v>
      </c>
      <c r="D136" t="s">
        <v>54</v>
      </c>
      <c r="E136" t="s">
        <v>41</v>
      </c>
      <c r="F136">
        <v>1432118</v>
      </c>
      <c r="G136">
        <v>9</v>
      </c>
      <c r="H136" t="s">
        <v>2240</v>
      </c>
      <c r="I136" t="s">
        <v>2241</v>
      </c>
      <c r="J136" t="s">
        <v>858</v>
      </c>
      <c r="K136" s="6">
        <v>20</v>
      </c>
      <c r="L136" s="6">
        <v>20</v>
      </c>
      <c r="M136" s="6" t="s">
        <v>2225</v>
      </c>
      <c r="N136" s="6">
        <f t="shared" si="9"/>
        <v>0</v>
      </c>
    </row>
    <row r="137" spans="1:14" x14ac:dyDescent="0.25">
      <c r="A137" s="6">
        <v>132</v>
      </c>
      <c r="B137" t="s">
        <v>2249</v>
      </c>
      <c r="C137" t="s">
        <v>2250</v>
      </c>
      <c r="D137" t="s">
        <v>54</v>
      </c>
      <c r="E137" t="s">
        <v>41</v>
      </c>
      <c r="F137">
        <v>1432118</v>
      </c>
      <c r="G137">
        <v>4</v>
      </c>
      <c r="H137" t="s">
        <v>984</v>
      </c>
      <c r="I137" t="s">
        <v>2096</v>
      </c>
      <c r="J137" t="s">
        <v>1071</v>
      </c>
      <c r="K137" s="6">
        <v>180</v>
      </c>
      <c r="L137" s="6">
        <v>0</v>
      </c>
      <c r="N137" s="6">
        <f t="shared" si="9"/>
        <v>180</v>
      </c>
    </row>
    <row r="138" spans="1:14" x14ac:dyDescent="0.25">
      <c r="A138" s="6">
        <v>133</v>
      </c>
      <c r="B138" t="s">
        <v>2251</v>
      </c>
      <c r="C138" t="s">
        <v>2252</v>
      </c>
      <c r="D138" t="s">
        <v>54</v>
      </c>
      <c r="E138" t="s">
        <v>24</v>
      </c>
      <c r="F138">
        <v>1432116</v>
      </c>
      <c r="G138">
        <v>4</v>
      </c>
      <c r="H138" t="s">
        <v>2253</v>
      </c>
      <c r="I138" t="s">
        <v>2254</v>
      </c>
      <c r="J138" t="s">
        <v>2248</v>
      </c>
      <c r="K138" s="6">
        <v>30</v>
      </c>
      <c r="L138" s="6">
        <v>30</v>
      </c>
      <c r="M138" s="6" t="s">
        <v>2255</v>
      </c>
      <c r="N138" s="6">
        <f t="shared" si="9"/>
        <v>0</v>
      </c>
    </row>
    <row r="139" spans="1:14" x14ac:dyDescent="0.25">
      <c r="A139" s="6">
        <v>134</v>
      </c>
      <c r="B139" t="s">
        <v>2257</v>
      </c>
      <c r="C139" t="s">
        <v>2258</v>
      </c>
      <c r="D139" t="s">
        <v>54</v>
      </c>
      <c r="E139" t="s">
        <v>24</v>
      </c>
      <c r="F139">
        <v>1432104</v>
      </c>
      <c r="G139">
        <v>11</v>
      </c>
      <c r="H139" t="s">
        <v>209</v>
      </c>
      <c r="I139" t="s">
        <v>2259</v>
      </c>
      <c r="J139" t="s">
        <v>1618</v>
      </c>
      <c r="K139" s="6">
        <v>10</v>
      </c>
      <c r="L139" s="6">
        <v>10</v>
      </c>
      <c r="M139" s="6" t="s">
        <v>2260</v>
      </c>
      <c r="N139" s="6">
        <f t="shared" si="9"/>
        <v>0</v>
      </c>
    </row>
    <row r="140" spans="1:14" x14ac:dyDescent="0.25">
      <c r="A140" s="6">
        <v>135</v>
      </c>
      <c r="B140" t="s">
        <v>2270</v>
      </c>
      <c r="C140" t="s">
        <v>2271</v>
      </c>
      <c r="D140" t="s">
        <v>54</v>
      </c>
      <c r="E140" t="s">
        <v>83</v>
      </c>
      <c r="F140">
        <v>1432109</v>
      </c>
      <c r="G140">
        <v>5</v>
      </c>
      <c r="H140" t="s">
        <v>2272</v>
      </c>
      <c r="I140" t="s">
        <v>1975</v>
      </c>
      <c r="J140" t="s">
        <v>886</v>
      </c>
      <c r="K140" s="6">
        <v>40</v>
      </c>
      <c r="L140" s="6">
        <v>40</v>
      </c>
      <c r="M140" s="6" t="s">
        <v>2273</v>
      </c>
      <c r="N140" s="6">
        <f t="shared" si="9"/>
        <v>0</v>
      </c>
    </row>
    <row r="141" spans="1:14" x14ac:dyDescent="0.25">
      <c r="A141" s="6">
        <v>136</v>
      </c>
      <c r="B141" t="s">
        <v>2280</v>
      </c>
      <c r="C141" t="s">
        <v>2281</v>
      </c>
      <c r="D141" t="s">
        <v>54</v>
      </c>
      <c r="E141" t="s">
        <v>83</v>
      </c>
      <c r="F141">
        <v>1432109</v>
      </c>
      <c r="G141">
        <v>5</v>
      </c>
      <c r="H141" t="s">
        <v>2282</v>
      </c>
      <c r="I141" t="s">
        <v>2283</v>
      </c>
      <c r="J141" t="s">
        <v>886</v>
      </c>
      <c r="K141" s="6">
        <v>20</v>
      </c>
      <c r="L141" s="6">
        <v>20</v>
      </c>
      <c r="M141" s="6" t="s">
        <v>1242</v>
      </c>
      <c r="N141" s="6">
        <f t="shared" si="9"/>
        <v>0</v>
      </c>
    </row>
    <row r="142" spans="1:14" x14ac:dyDescent="0.25">
      <c r="A142" s="6">
        <v>137</v>
      </c>
      <c r="B142" t="s">
        <v>2285</v>
      </c>
      <c r="C142" t="s">
        <v>2286</v>
      </c>
      <c r="D142" t="s">
        <v>54</v>
      </c>
      <c r="E142" t="s">
        <v>41</v>
      </c>
      <c r="F142">
        <v>1432106</v>
      </c>
      <c r="G142">
        <v>6</v>
      </c>
      <c r="H142" t="s">
        <v>2287</v>
      </c>
      <c r="I142" t="s">
        <v>2000</v>
      </c>
      <c r="J142" t="s">
        <v>286</v>
      </c>
      <c r="K142" s="6">
        <v>240</v>
      </c>
      <c r="L142" s="6">
        <v>240</v>
      </c>
      <c r="M142" s="6" t="s">
        <v>128</v>
      </c>
      <c r="N142" s="6">
        <f t="shared" si="9"/>
        <v>0</v>
      </c>
    </row>
    <row r="143" spans="1:14" x14ac:dyDescent="0.25">
      <c r="A143" s="6">
        <v>138</v>
      </c>
      <c r="B143" t="s">
        <v>2289</v>
      </c>
      <c r="C143" t="s">
        <v>2290</v>
      </c>
      <c r="D143" t="s">
        <v>54</v>
      </c>
      <c r="E143" t="s">
        <v>24</v>
      </c>
      <c r="F143">
        <v>1432104</v>
      </c>
      <c r="G143">
        <v>11</v>
      </c>
      <c r="H143" t="s">
        <v>2291</v>
      </c>
      <c r="I143" t="s">
        <v>2292</v>
      </c>
      <c r="J143" t="s">
        <v>1618</v>
      </c>
      <c r="K143" s="6">
        <v>20</v>
      </c>
      <c r="L143" s="6">
        <v>20</v>
      </c>
      <c r="M143" s="6" t="s">
        <v>2260</v>
      </c>
      <c r="N143" s="6">
        <f t="shared" si="9"/>
        <v>0</v>
      </c>
    </row>
    <row r="144" spans="1:14" x14ac:dyDescent="0.25">
      <c r="A144" s="6">
        <v>139</v>
      </c>
      <c r="B144" t="s">
        <v>2294</v>
      </c>
      <c r="C144" t="s">
        <v>2295</v>
      </c>
      <c r="D144" t="s">
        <v>54</v>
      </c>
      <c r="E144" t="s">
        <v>24</v>
      </c>
      <c r="F144">
        <v>1432104</v>
      </c>
      <c r="G144">
        <v>11</v>
      </c>
      <c r="H144" t="s">
        <v>2296</v>
      </c>
      <c r="I144" t="s">
        <v>2297</v>
      </c>
      <c r="J144" t="s">
        <v>1619</v>
      </c>
      <c r="K144" s="6">
        <v>20</v>
      </c>
      <c r="L144" s="6">
        <v>20</v>
      </c>
      <c r="M144" s="6" t="s">
        <v>2298</v>
      </c>
      <c r="N144" s="6">
        <f t="shared" si="9"/>
        <v>0</v>
      </c>
    </row>
    <row r="145" spans="1:14" x14ac:dyDescent="0.25">
      <c r="A145" s="6">
        <v>140</v>
      </c>
      <c r="B145" t="s">
        <v>2300</v>
      </c>
      <c r="C145" t="s">
        <v>2301</v>
      </c>
      <c r="D145" t="s">
        <v>54</v>
      </c>
      <c r="E145" t="s">
        <v>41</v>
      </c>
      <c r="F145">
        <v>1432106</v>
      </c>
      <c r="G145">
        <v>8</v>
      </c>
      <c r="H145" t="s">
        <v>2302</v>
      </c>
      <c r="I145" t="s">
        <v>1975</v>
      </c>
      <c r="J145" t="s">
        <v>286</v>
      </c>
      <c r="K145" s="6">
        <v>570</v>
      </c>
      <c r="L145" s="6">
        <v>0</v>
      </c>
      <c r="N145" s="6">
        <f t="shared" si="9"/>
        <v>570</v>
      </c>
    </row>
    <row r="146" spans="1:14" x14ac:dyDescent="0.25">
      <c r="A146" s="6">
        <v>141</v>
      </c>
      <c r="B146" t="s">
        <v>2309</v>
      </c>
      <c r="C146" t="s">
        <v>2310</v>
      </c>
      <c r="D146" t="s">
        <v>54</v>
      </c>
      <c r="E146" t="s">
        <v>83</v>
      </c>
      <c r="F146">
        <v>1432109</v>
      </c>
      <c r="G146">
        <v>5</v>
      </c>
      <c r="H146" t="s">
        <v>2311</v>
      </c>
      <c r="I146" t="s">
        <v>2312</v>
      </c>
      <c r="J146" t="s">
        <v>886</v>
      </c>
      <c r="K146" s="6">
        <v>220</v>
      </c>
      <c r="L146" s="6">
        <v>0</v>
      </c>
      <c r="N146" s="6">
        <f t="shared" si="9"/>
        <v>220</v>
      </c>
    </row>
    <row r="147" spans="1:14" x14ac:dyDescent="0.25">
      <c r="A147" s="6">
        <v>142</v>
      </c>
      <c r="B147" t="s">
        <v>2313</v>
      </c>
      <c r="C147" t="s">
        <v>2314</v>
      </c>
      <c r="D147" t="s">
        <v>54</v>
      </c>
      <c r="E147" t="s">
        <v>41</v>
      </c>
      <c r="F147">
        <v>1432106</v>
      </c>
      <c r="G147">
        <v>9</v>
      </c>
      <c r="H147" t="s">
        <v>2315</v>
      </c>
      <c r="I147" t="s">
        <v>2316</v>
      </c>
      <c r="J147" t="s">
        <v>658</v>
      </c>
      <c r="K147" s="6">
        <v>30</v>
      </c>
      <c r="L147" s="6">
        <v>30</v>
      </c>
      <c r="M147" s="6" t="s">
        <v>2145</v>
      </c>
      <c r="N147" s="6">
        <f t="shared" si="9"/>
        <v>0</v>
      </c>
    </row>
    <row r="148" spans="1:14" x14ac:dyDescent="0.25">
      <c r="A148" s="6">
        <v>143</v>
      </c>
      <c r="B148" t="s">
        <v>2318</v>
      </c>
      <c r="C148" t="s">
        <v>2319</v>
      </c>
      <c r="D148" t="s">
        <v>54</v>
      </c>
      <c r="E148" t="s">
        <v>24</v>
      </c>
      <c r="F148">
        <v>1432104</v>
      </c>
      <c r="G148">
        <v>11</v>
      </c>
      <c r="H148" t="s">
        <v>378</v>
      </c>
      <c r="I148" t="s">
        <v>2259</v>
      </c>
      <c r="J148" t="s">
        <v>1618</v>
      </c>
      <c r="K148" s="6">
        <v>40</v>
      </c>
      <c r="L148" s="6">
        <v>40</v>
      </c>
      <c r="M148" s="6" t="s">
        <v>2260</v>
      </c>
      <c r="N148" s="6">
        <f t="shared" si="9"/>
        <v>0</v>
      </c>
    </row>
    <row r="149" spans="1:14" x14ac:dyDescent="0.25">
      <c r="A149" s="6">
        <v>144</v>
      </c>
      <c r="B149" t="s">
        <v>2321</v>
      </c>
      <c r="C149" t="s">
        <v>2322</v>
      </c>
      <c r="D149" t="s">
        <v>54</v>
      </c>
      <c r="E149" t="s">
        <v>41</v>
      </c>
      <c r="F149">
        <v>1432118</v>
      </c>
      <c r="G149">
        <v>12</v>
      </c>
      <c r="H149" t="s">
        <v>2323</v>
      </c>
      <c r="I149" t="s">
        <v>2202</v>
      </c>
      <c r="J149" t="s">
        <v>1952</v>
      </c>
      <c r="K149" s="6">
        <v>170</v>
      </c>
      <c r="L149" s="6">
        <v>170</v>
      </c>
      <c r="M149" s="6" t="s">
        <v>2324</v>
      </c>
      <c r="N149" s="6">
        <f t="shared" si="9"/>
        <v>0</v>
      </c>
    </row>
    <row r="150" spans="1:14" x14ac:dyDescent="0.25">
      <c r="A150" s="6">
        <v>145</v>
      </c>
      <c r="B150" t="s">
        <v>2326</v>
      </c>
      <c r="C150" t="s">
        <v>2327</v>
      </c>
      <c r="D150" t="s">
        <v>54</v>
      </c>
      <c r="E150" t="s">
        <v>41</v>
      </c>
      <c r="F150">
        <v>1432118</v>
      </c>
      <c r="G150">
        <v>11</v>
      </c>
      <c r="H150" t="s">
        <v>2328</v>
      </c>
      <c r="I150" t="s">
        <v>2000</v>
      </c>
      <c r="J150" t="s">
        <v>695</v>
      </c>
      <c r="K150" s="6">
        <v>30</v>
      </c>
      <c r="L150" s="6">
        <v>30</v>
      </c>
      <c r="M150" s="6" t="s">
        <v>2329</v>
      </c>
      <c r="N150" s="6">
        <f t="shared" si="9"/>
        <v>0</v>
      </c>
    </row>
    <row r="151" spans="1:14" x14ac:dyDescent="0.25">
      <c r="A151" s="6">
        <v>146</v>
      </c>
      <c r="B151" t="s">
        <v>2335</v>
      </c>
      <c r="C151" t="s">
        <v>2336</v>
      </c>
      <c r="D151" t="s">
        <v>54</v>
      </c>
      <c r="E151" t="s">
        <v>41</v>
      </c>
      <c r="F151">
        <v>1432118</v>
      </c>
      <c r="G151">
        <v>6</v>
      </c>
      <c r="H151" t="s">
        <v>2337</v>
      </c>
      <c r="I151" t="s">
        <v>2338</v>
      </c>
      <c r="J151" t="s">
        <v>715</v>
      </c>
      <c r="K151" s="6">
        <v>80</v>
      </c>
      <c r="L151" s="6">
        <v>80</v>
      </c>
      <c r="M151" s="6" t="s">
        <v>2339</v>
      </c>
      <c r="N151" s="6">
        <f t="shared" ref="N151:N182" si="10">K151-L151</f>
        <v>0</v>
      </c>
    </row>
    <row r="152" spans="1:14" x14ac:dyDescent="0.25">
      <c r="A152" s="6">
        <v>147</v>
      </c>
      <c r="B152" t="s">
        <v>2352</v>
      </c>
      <c r="C152" t="s">
        <v>2353</v>
      </c>
      <c r="D152" t="s">
        <v>54</v>
      </c>
      <c r="E152" t="s">
        <v>24</v>
      </c>
      <c r="F152">
        <v>1432104</v>
      </c>
      <c r="G152">
        <v>11</v>
      </c>
      <c r="H152" t="s">
        <v>2354</v>
      </c>
      <c r="I152" t="s">
        <v>2355</v>
      </c>
      <c r="J152" t="s">
        <v>1618</v>
      </c>
      <c r="K152" s="6">
        <v>40</v>
      </c>
      <c r="L152" s="6">
        <v>0</v>
      </c>
      <c r="N152" s="6">
        <f t="shared" si="10"/>
        <v>40</v>
      </c>
    </row>
    <row r="153" spans="1:14" x14ac:dyDescent="0.25">
      <c r="A153" s="6">
        <v>148</v>
      </c>
      <c r="B153" t="s">
        <v>2356</v>
      </c>
      <c r="C153" t="s">
        <v>2357</v>
      </c>
      <c r="D153" t="s">
        <v>54</v>
      </c>
      <c r="E153" t="s">
        <v>24</v>
      </c>
      <c r="F153">
        <v>1432104</v>
      </c>
      <c r="G153">
        <v>11</v>
      </c>
      <c r="H153" t="s">
        <v>2358</v>
      </c>
      <c r="I153" t="s">
        <v>2259</v>
      </c>
      <c r="J153" t="s">
        <v>1618</v>
      </c>
      <c r="K153" s="6">
        <v>40</v>
      </c>
      <c r="L153" s="6">
        <v>40</v>
      </c>
      <c r="M153" s="6" t="s">
        <v>610</v>
      </c>
      <c r="N153" s="6">
        <f t="shared" si="10"/>
        <v>0</v>
      </c>
    </row>
    <row r="154" spans="1:14" x14ac:dyDescent="0.25">
      <c r="A154" s="6">
        <v>149</v>
      </c>
      <c r="B154" t="s">
        <v>2362</v>
      </c>
      <c r="C154" t="s">
        <v>2363</v>
      </c>
      <c r="D154" t="s">
        <v>54</v>
      </c>
      <c r="E154" t="s">
        <v>41</v>
      </c>
      <c r="F154">
        <v>1432106</v>
      </c>
      <c r="G154">
        <v>9</v>
      </c>
      <c r="H154" t="s">
        <v>2311</v>
      </c>
      <c r="I154" t="s">
        <v>2364</v>
      </c>
      <c r="J154" t="s">
        <v>658</v>
      </c>
      <c r="K154" s="6">
        <v>40</v>
      </c>
      <c r="L154" s="6">
        <v>40</v>
      </c>
      <c r="M154" s="6" t="s">
        <v>2365</v>
      </c>
      <c r="N154" s="6">
        <f t="shared" si="10"/>
        <v>0</v>
      </c>
    </row>
    <row r="155" spans="1:14" x14ac:dyDescent="0.25">
      <c r="A155" s="6">
        <v>150</v>
      </c>
      <c r="B155" t="s">
        <v>2377</v>
      </c>
      <c r="C155" t="s">
        <v>2378</v>
      </c>
      <c r="D155" t="s">
        <v>54</v>
      </c>
      <c r="E155" t="s">
        <v>83</v>
      </c>
      <c r="F155">
        <v>1432103</v>
      </c>
      <c r="G155">
        <v>2</v>
      </c>
      <c r="H155" t="s">
        <v>197</v>
      </c>
      <c r="I155" t="s">
        <v>2379</v>
      </c>
      <c r="J155" t="s">
        <v>2380</v>
      </c>
      <c r="K155" s="6">
        <v>10</v>
      </c>
      <c r="L155" s="6">
        <v>10</v>
      </c>
      <c r="M155" s="6" t="s">
        <v>570</v>
      </c>
      <c r="N155" s="6">
        <f t="shared" si="10"/>
        <v>0</v>
      </c>
    </row>
    <row r="156" spans="1:14" x14ac:dyDescent="0.25">
      <c r="A156" s="6">
        <v>151</v>
      </c>
      <c r="B156" t="s">
        <v>2382</v>
      </c>
      <c r="C156" t="s">
        <v>2383</v>
      </c>
      <c r="D156" t="s">
        <v>54</v>
      </c>
      <c r="E156" t="s">
        <v>83</v>
      </c>
      <c r="F156">
        <v>1432120</v>
      </c>
      <c r="G156">
        <v>8</v>
      </c>
      <c r="H156" t="s">
        <v>2384</v>
      </c>
      <c r="I156" t="s">
        <v>2385</v>
      </c>
      <c r="J156" t="s">
        <v>442</v>
      </c>
      <c r="K156" s="6">
        <v>150</v>
      </c>
      <c r="L156" s="6">
        <v>0</v>
      </c>
      <c r="N156" s="6">
        <f t="shared" si="10"/>
        <v>150</v>
      </c>
    </row>
    <row r="157" spans="1:14" x14ac:dyDescent="0.25">
      <c r="A157" s="6">
        <v>152</v>
      </c>
      <c r="B157" t="s">
        <v>2394</v>
      </c>
      <c r="C157" t="s">
        <v>2395</v>
      </c>
      <c r="D157" t="s">
        <v>54</v>
      </c>
      <c r="E157" t="s">
        <v>83</v>
      </c>
      <c r="F157">
        <v>1432120</v>
      </c>
      <c r="G157">
        <v>6</v>
      </c>
      <c r="H157" t="s">
        <v>2396</v>
      </c>
      <c r="I157" t="s">
        <v>2397</v>
      </c>
      <c r="J157" t="s">
        <v>442</v>
      </c>
      <c r="K157" s="6">
        <v>100</v>
      </c>
      <c r="L157" s="6">
        <v>100</v>
      </c>
      <c r="M157" s="6" t="s">
        <v>2398</v>
      </c>
      <c r="N157" s="6">
        <f t="shared" si="10"/>
        <v>0</v>
      </c>
    </row>
    <row r="158" spans="1:14" x14ac:dyDescent="0.25">
      <c r="A158" s="6">
        <v>153</v>
      </c>
      <c r="B158" t="s">
        <v>2404</v>
      </c>
      <c r="C158" t="s">
        <v>2405</v>
      </c>
      <c r="D158" t="s">
        <v>54</v>
      </c>
      <c r="E158" t="s">
        <v>41</v>
      </c>
      <c r="F158">
        <v>1432106</v>
      </c>
      <c r="G158">
        <v>10</v>
      </c>
      <c r="H158" t="s">
        <v>2406</v>
      </c>
      <c r="I158" t="s">
        <v>2374</v>
      </c>
      <c r="J158" t="s">
        <v>658</v>
      </c>
      <c r="K158" s="6">
        <v>40</v>
      </c>
      <c r="L158" s="6">
        <v>40</v>
      </c>
      <c r="M158" s="6" t="s">
        <v>610</v>
      </c>
      <c r="N158" s="6">
        <f t="shared" si="10"/>
        <v>0</v>
      </c>
    </row>
    <row r="159" spans="1:14" x14ac:dyDescent="0.25">
      <c r="A159" s="6">
        <v>154</v>
      </c>
      <c r="B159" t="s">
        <v>2408</v>
      </c>
      <c r="C159" t="s">
        <v>2409</v>
      </c>
      <c r="D159" t="s">
        <v>54</v>
      </c>
      <c r="E159" t="s">
        <v>41</v>
      </c>
      <c r="F159">
        <v>1432106</v>
      </c>
      <c r="G159">
        <v>9</v>
      </c>
      <c r="H159" t="s">
        <v>1961</v>
      </c>
      <c r="I159" t="s">
        <v>2410</v>
      </c>
      <c r="J159" t="s">
        <v>658</v>
      </c>
      <c r="K159" s="6">
        <v>20</v>
      </c>
      <c r="L159" s="6">
        <v>0</v>
      </c>
      <c r="N159" s="6">
        <f t="shared" si="10"/>
        <v>20</v>
      </c>
    </row>
    <row r="160" spans="1:14" x14ac:dyDescent="0.25">
      <c r="A160" s="6">
        <v>155</v>
      </c>
      <c r="B160" t="s">
        <v>2415</v>
      </c>
      <c r="C160" t="s">
        <v>2416</v>
      </c>
      <c r="D160" t="s">
        <v>23</v>
      </c>
      <c r="E160" t="s">
        <v>24</v>
      </c>
      <c r="F160">
        <v>1432114</v>
      </c>
      <c r="G160">
        <v>4</v>
      </c>
      <c r="H160" t="s">
        <v>951</v>
      </c>
      <c r="I160" t="s">
        <v>2417</v>
      </c>
      <c r="J160" t="s">
        <v>427</v>
      </c>
      <c r="K160" s="6">
        <v>130</v>
      </c>
      <c r="L160" s="6">
        <v>130</v>
      </c>
      <c r="M160" s="6" t="s">
        <v>2418</v>
      </c>
      <c r="N160" s="6">
        <f t="shared" si="10"/>
        <v>0</v>
      </c>
    </row>
    <row r="161" spans="1:14" x14ac:dyDescent="0.25">
      <c r="A161" s="6">
        <v>156</v>
      </c>
      <c r="B161" t="s">
        <v>2428</v>
      </c>
      <c r="C161" t="s">
        <v>2429</v>
      </c>
      <c r="D161" t="s">
        <v>54</v>
      </c>
      <c r="E161" t="s">
        <v>83</v>
      </c>
      <c r="F161">
        <v>1432120</v>
      </c>
      <c r="G161">
        <v>2</v>
      </c>
      <c r="H161" t="s">
        <v>197</v>
      </c>
      <c r="I161" t="s">
        <v>2000</v>
      </c>
      <c r="J161" t="s">
        <v>599</v>
      </c>
      <c r="K161" s="6">
        <v>60</v>
      </c>
      <c r="L161" s="6">
        <v>60</v>
      </c>
      <c r="M161" s="6" t="s">
        <v>634</v>
      </c>
      <c r="N161" s="6">
        <f t="shared" si="10"/>
        <v>0</v>
      </c>
    </row>
    <row r="162" spans="1:14" x14ac:dyDescent="0.25">
      <c r="A162" s="6">
        <v>157</v>
      </c>
      <c r="B162" t="s">
        <v>2434</v>
      </c>
      <c r="C162" t="s">
        <v>2435</v>
      </c>
      <c r="D162" t="s">
        <v>54</v>
      </c>
      <c r="E162" t="s">
        <v>24</v>
      </c>
      <c r="F162">
        <v>1432116</v>
      </c>
      <c r="G162">
        <v>8</v>
      </c>
      <c r="H162" t="s">
        <v>2436</v>
      </c>
      <c r="I162" t="s">
        <v>2437</v>
      </c>
      <c r="J162" t="s">
        <v>1340</v>
      </c>
      <c r="K162" s="6">
        <v>60</v>
      </c>
      <c r="L162" s="6">
        <v>60</v>
      </c>
      <c r="M162" s="6" t="s">
        <v>2438</v>
      </c>
      <c r="N162" s="6">
        <f t="shared" si="10"/>
        <v>0</v>
      </c>
    </row>
    <row r="163" spans="1:14" x14ac:dyDescent="0.25">
      <c r="A163" s="6">
        <v>158</v>
      </c>
      <c r="B163" t="s">
        <v>2443</v>
      </c>
      <c r="C163" t="s">
        <v>2444</v>
      </c>
      <c r="D163" t="s">
        <v>54</v>
      </c>
      <c r="E163" t="s">
        <v>24</v>
      </c>
      <c r="F163">
        <v>1432103</v>
      </c>
      <c r="G163">
        <v>10</v>
      </c>
      <c r="H163" t="s">
        <v>2445</v>
      </c>
      <c r="I163" t="s">
        <v>2446</v>
      </c>
      <c r="J163" t="s">
        <v>853</v>
      </c>
      <c r="K163" s="6">
        <v>50</v>
      </c>
      <c r="L163" s="6">
        <v>50</v>
      </c>
      <c r="M163" s="6" t="s">
        <v>2447</v>
      </c>
      <c r="N163" s="6">
        <f t="shared" si="10"/>
        <v>0</v>
      </c>
    </row>
    <row r="164" spans="1:14" x14ac:dyDescent="0.25">
      <c r="A164" s="6">
        <v>159</v>
      </c>
      <c r="B164" t="s">
        <v>2449</v>
      </c>
      <c r="C164" t="s">
        <v>2450</v>
      </c>
      <c r="D164" t="s">
        <v>54</v>
      </c>
      <c r="E164" t="s">
        <v>41</v>
      </c>
      <c r="F164">
        <v>1432105</v>
      </c>
      <c r="G164">
        <v>5</v>
      </c>
      <c r="H164" t="s">
        <v>181</v>
      </c>
      <c r="I164" t="s">
        <v>2451</v>
      </c>
      <c r="J164" t="s">
        <v>1470</v>
      </c>
      <c r="K164" s="6">
        <v>40</v>
      </c>
      <c r="L164" s="6">
        <v>40</v>
      </c>
      <c r="M164" s="6" t="s">
        <v>2438</v>
      </c>
      <c r="N164" s="6">
        <f t="shared" si="10"/>
        <v>0</v>
      </c>
    </row>
    <row r="165" spans="1:14" x14ac:dyDescent="0.25">
      <c r="A165" s="6">
        <v>160</v>
      </c>
      <c r="B165" t="s">
        <v>2453</v>
      </c>
      <c r="C165" t="s">
        <v>2454</v>
      </c>
      <c r="D165" t="s">
        <v>54</v>
      </c>
      <c r="E165" t="s">
        <v>41</v>
      </c>
      <c r="F165">
        <v>1432118</v>
      </c>
      <c r="G165">
        <v>11</v>
      </c>
      <c r="H165" t="s">
        <v>2455</v>
      </c>
      <c r="I165" t="s">
        <v>2456</v>
      </c>
      <c r="J165" t="s">
        <v>695</v>
      </c>
      <c r="K165" s="6">
        <v>30</v>
      </c>
      <c r="L165" s="6">
        <v>30</v>
      </c>
      <c r="M165" s="6" t="s">
        <v>665</v>
      </c>
      <c r="N165" s="6">
        <f t="shared" si="10"/>
        <v>0</v>
      </c>
    </row>
    <row r="166" spans="1:14" x14ac:dyDescent="0.25">
      <c r="A166" s="6">
        <v>161</v>
      </c>
      <c r="B166" t="s">
        <v>2458</v>
      </c>
      <c r="C166" t="s">
        <v>2459</v>
      </c>
      <c r="D166" t="s">
        <v>54</v>
      </c>
      <c r="E166" t="s">
        <v>24</v>
      </c>
      <c r="F166">
        <v>1432104</v>
      </c>
      <c r="G166">
        <v>11</v>
      </c>
      <c r="H166" t="s">
        <v>2460</v>
      </c>
      <c r="I166" t="s">
        <v>2461</v>
      </c>
      <c r="J166" t="s">
        <v>1619</v>
      </c>
      <c r="K166" s="6">
        <v>60</v>
      </c>
      <c r="L166" s="6">
        <v>60</v>
      </c>
      <c r="M166" s="6" t="s">
        <v>2298</v>
      </c>
      <c r="N166" s="6">
        <f t="shared" si="10"/>
        <v>0</v>
      </c>
    </row>
    <row r="167" spans="1:14" x14ac:dyDescent="0.25">
      <c r="A167" s="6">
        <v>162</v>
      </c>
      <c r="B167" t="s">
        <v>2465</v>
      </c>
      <c r="C167" t="s">
        <v>2466</v>
      </c>
      <c r="D167" t="s">
        <v>54</v>
      </c>
      <c r="E167" t="s">
        <v>41</v>
      </c>
      <c r="F167">
        <v>1432118</v>
      </c>
      <c r="G167">
        <v>6</v>
      </c>
      <c r="H167" t="s">
        <v>2467</v>
      </c>
      <c r="I167" t="s">
        <v>2468</v>
      </c>
      <c r="J167" t="s">
        <v>715</v>
      </c>
      <c r="K167" s="6">
        <v>30</v>
      </c>
      <c r="L167" s="6">
        <v>30</v>
      </c>
      <c r="M167" s="6" t="s">
        <v>2133</v>
      </c>
      <c r="N167" s="6">
        <f t="shared" si="10"/>
        <v>0</v>
      </c>
    </row>
    <row r="168" spans="1:14" x14ac:dyDescent="0.25">
      <c r="A168" s="6">
        <v>163</v>
      </c>
      <c r="B168" t="s">
        <v>2476</v>
      </c>
      <c r="C168" t="s">
        <v>2477</v>
      </c>
      <c r="D168" t="s">
        <v>54</v>
      </c>
      <c r="E168" t="s">
        <v>41</v>
      </c>
      <c r="F168">
        <v>1432118</v>
      </c>
      <c r="G168">
        <v>11</v>
      </c>
      <c r="H168" t="s">
        <v>132</v>
      </c>
      <c r="I168" t="s">
        <v>2478</v>
      </c>
      <c r="J168" t="s">
        <v>695</v>
      </c>
      <c r="K168" s="6">
        <v>250</v>
      </c>
      <c r="L168" s="6">
        <v>250</v>
      </c>
      <c r="M168" s="6" t="s">
        <v>2479</v>
      </c>
      <c r="N168" s="6">
        <f t="shared" si="10"/>
        <v>0</v>
      </c>
    </row>
    <row r="169" spans="1:14" x14ac:dyDescent="0.25">
      <c r="A169" s="6">
        <v>164</v>
      </c>
      <c r="B169" t="s">
        <v>2481</v>
      </c>
      <c r="C169" t="s">
        <v>2482</v>
      </c>
      <c r="D169" t="s">
        <v>54</v>
      </c>
      <c r="E169" t="s">
        <v>41</v>
      </c>
      <c r="F169">
        <v>1432106</v>
      </c>
      <c r="G169">
        <v>6</v>
      </c>
      <c r="H169" t="s">
        <v>2483</v>
      </c>
      <c r="I169" t="s">
        <v>2423</v>
      </c>
      <c r="J169" t="s">
        <v>286</v>
      </c>
      <c r="K169" s="6">
        <v>90</v>
      </c>
      <c r="L169" s="6">
        <v>0</v>
      </c>
      <c r="N169" s="6">
        <f t="shared" si="10"/>
        <v>90</v>
      </c>
    </row>
    <row r="170" spans="1:14" x14ac:dyDescent="0.25">
      <c r="A170" s="6">
        <v>165</v>
      </c>
      <c r="B170" t="s">
        <v>2488</v>
      </c>
      <c r="C170" t="s">
        <v>2489</v>
      </c>
      <c r="D170" t="s">
        <v>54</v>
      </c>
      <c r="E170" t="s">
        <v>83</v>
      </c>
      <c r="F170">
        <v>1432120</v>
      </c>
      <c r="G170">
        <v>2</v>
      </c>
      <c r="H170" t="s">
        <v>2490</v>
      </c>
      <c r="I170" t="s">
        <v>2119</v>
      </c>
      <c r="J170" t="s">
        <v>599</v>
      </c>
      <c r="K170" s="6">
        <v>170</v>
      </c>
      <c r="L170" s="6">
        <v>0</v>
      </c>
      <c r="N170" s="6">
        <f t="shared" si="10"/>
        <v>170</v>
      </c>
    </row>
    <row r="171" spans="1:14" x14ac:dyDescent="0.25">
      <c r="A171" s="6">
        <v>166</v>
      </c>
      <c r="B171" t="s">
        <v>2491</v>
      </c>
      <c r="C171" t="s">
        <v>2492</v>
      </c>
      <c r="D171" t="s">
        <v>54</v>
      </c>
      <c r="E171" t="s">
        <v>41</v>
      </c>
      <c r="F171">
        <v>1432118</v>
      </c>
      <c r="G171">
        <v>6</v>
      </c>
      <c r="H171" t="s">
        <v>225</v>
      </c>
      <c r="I171" t="s">
        <v>2000</v>
      </c>
      <c r="J171" t="s">
        <v>715</v>
      </c>
      <c r="K171" s="6">
        <v>60</v>
      </c>
      <c r="L171" s="6">
        <v>60</v>
      </c>
      <c r="M171" s="6" t="s">
        <v>670</v>
      </c>
      <c r="N171" s="6">
        <f t="shared" si="10"/>
        <v>0</v>
      </c>
    </row>
    <row r="172" spans="1:14" x14ac:dyDescent="0.25">
      <c r="A172" s="6">
        <v>167</v>
      </c>
      <c r="B172" t="s">
        <v>2494</v>
      </c>
      <c r="C172" t="s">
        <v>2495</v>
      </c>
      <c r="D172" t="s">
        <v>54</v>
      </c>
      <c r="E172" t="s">
        <v>41</v>
      </c>
      <c r="F172">
        <v>1432118</v>
      </c>
      <c r="G172">
        <v>12</v>
      </c>
      <c r="H172" t="s">
        <v>2496</v>
      </c>
      <c r="I172" t="s">
        <v>2168</v>
      </c>
      <c r="J172" t="s">
        <v>695</v>
      </c>
      <c r="K172" s="6">
        <v>180</v>
      </c>
      <c r="L172" s="6">
        <v>180</v>
      </c>
      <c r="M172" s="6" t="s">
        <v>2186</v>
      </c>
      <c r="N172" s="6">
        <f t="shared" si="10"/>
        <v>0</v>
      </c>
    </row>
    <row r="173" spans="1:14" x14ac:dyDescent="0.25">
      <c r="A173" s="6">
        <v>168</v>
      </c>
      <c r="B173" t="s">
        <v>2498</v>
      </c>
      <c r="C173" t="s">
        <v>2499</v>
      </c>
      <c r="D173" t="s">
        <v>54</v>
      </c>
      <c r="E173" t="s">
        <v>24</v>
      </c>
      <c r="F173">
        <v>1432107</v>
      </c>
      <c r="G173">
        <v>8</v>
      </c>
      <c r="H173" t="s">
        <v>2500</v>
      </c>
      <c r="I173" t="s">
        <v>2000</v>
      </c>
      <c r="J173" t="s">
        <v>1603</v>
      </c>
      <c r="K173" s="6">
        <v>20</v>
      </c>
      <c r="L173" s="6">
        <v>20</v>
      </c>
      <c r="M173" s="6" t="s">
        <v>594</v>
      </c>
      <c r="N173" s="6">
        <f t="shared" si="10"/>
        <v>0</v>
      </c>
    </row>
    <row r="174" spans="1:14" x14ac:dyDescent="0.25">
      <c r="A174" s="6">
        <v>169</v>
      </c>
      <c r="B174" t="s">
        <v>2502</v>
      </c>
      <c r="C174" t="s">
        <v>2503</v>
      </c>
      <c r="D174" t="s">
        <v>54</v>
      </c>
      <c r="E174" t="s">
        <v>83</v>
      </c>
      <c r="F174">
        <v>1432103</v>
      </c>
      <c r="G174">
        <v>2</v>
      </c>
      <c r="H174" t="s">
        <v>2504</v>
      </c>
      <c r="I174" t="s">
        <v>2505</v>
      </c>
      <c r="J174" t="s">
        <v>2506</v>
      </c>
      <c r="K174" s="6">
        <v>10</v>
      </c>
      <c r="L174" s="6">
        <v>10</v>
      </c>
      <c r="M174" s="6" t="s">
        <v>2329</v>
      </c>
      <c r="N174" s="6">
        <f t="shared" si="10"/>
        <v>0</v>
      </c>
    </row>
    <row r="175" spans="1:14" x14ac:dyDescent="0.25">
      <c r="A175" s="6">
        <v>170</v>
      </c>
      <c r="B175" t="s">
        <v>2517</v>
      </c>
      <c r="C175" t="s">
        <v>2518</v>
      </c>
      <c r="D175" t="s">
        <v>23</v>
      </c>
      <c r="E175" t="s">
        <v>24</v>
      </c>
      <c r="F175">
        <v>1432114</v>
      </c>
      <c r="G175">
        <v>4</v>
      </c>
      <c r="H175" t="s">
        <v>2519</v>
      </c>
      <c r="I175" t="s">
        <v>2520</v>
      </c>
      <c r="J175" t="s">
        <v>427</v>
      </c>
      <c r="K175" s="6">
        <v>160</v>
      </c>
      <c r="L175" s="6">
        <v>160</v>
      </c>
      <c r="M175" s="6" t="s">
        <v>2521</v>
      </c>
      <c r="N175" s="6">
        <f t="shared" si="10"/>
        <v>0</v>
      </c>
    </row>
    <row r="176" spans="1:14" x14ac:dyDescent="0.25">
      <c r="A176" s="6">
        <v>171</v>
      </c>
      <c r="B176" t="s">
        <v>2541</v>
      </c>
      <c r="C176" t="s">
        <v>2542</v>
      </c>
      <c r="D176" t="s">
        <v>54</v>
      </c>
      <c r="E176" t="s">
        <v>83</v>
      </c>
      <c r="F176">
        <v>1432120</v>
      </c>
      <c r="G176">
        <v>3</v>
      </c>
      <c r="H176" t="s">
        <v>55</v>
      </c>
      <c r="I176" t="s">
        <v>2543</v>
      </c>
      <c r="J176" t="s">
        <v>510</v>
      </c>
      <c r="K176" s="6">
        <v>260</v>
      </c>
      <c r="L176" s="6">
        <v>90</v>
      </c>
      <c r="M176" s="6" t="s">
        <v>2298</v>
      </c>
      <c r="N176" s="6">
        <f t="shared" si="10"/>
        <v>170</v>
      </c>
    </row>
    <row r="177" spans="1:14" x14ac:dyDescent="0.25">
      <c r="A177" s="6">
        <v>172</v>
      </c>
      <c r="B177" t="s">
        <v>2545</v>
      </c>
      <c r="C177" t="s">
        <v>2546</v>
      </c>
      <c r="D177" t="s">
        <v>23</v>
      </c>
      <c r="E177" t="s">
        <v>24</v>
      </c>
      <c r="F177">
        <v>1432114</v>
      </c>
      <c r="G177">
        <v>4</v>
      </c>
      <c r="H177" t="s">
        <v>369</v>
      </c>
      <c r="I177" t="s">
        <v>2547</v>
      </c>
      <c r="J177" t="s">
        <v>427</v>
      </c>
      <c r="K177" s="6">
        <v>90</v>
      </c>
      <c r="L177" s="6">
        <v>90</v>
      </c>
      <c r="M177" s="6" t="s">
        <v>2329</v>
      </c>
      <c r="N177" s="6">
        <f t="shared" si="10"/>
        <v>0</v>
      </c>
    </row>
    <row r="178" spans="1:14" x14ac:dyDescent="0.25">
      <c r="A178" s="6">
        <v>173</v>
      </c>
      <c r="B178" t="s">
        <v>2549</v>
      </c>
      <c r="C178" t="s">
        <v>2550</v>
      </c>
      <c r="D178" t="s">
        <v>54</v>
      </c>
      <c r="E178" t="s">
        <v>41</v>
      </c>
      <c r="F178">
        <v>1432118</v>
      </c>
      <c r="G178">
        <v>4</v>
      </c>
      <c r="H178" t="s">
        <v>360</v>
      </c>
      <c r="I178" t="s">
        <v>2551</v>
      </c>
      <c r="J178" t="s">
        <v>301</v>
      </c>
      <c r="K178" s="6">
        <v>20</v>
      </c>
      <c r="L178" s="6">
        <v>0</v>
      </c>
      <c r="N178" s="6">
        <f t="shared" si="10"/>
        <v>20</v>
      </c>
    </row>
    <row r="179" spans="1:14" x14ac:dyDescent="0.25">
      <c r="A179" s="6">
        <v>174</v>
      </c>
      <c r="B179" t="s">
        <v>2555</v>
      </c>
      <c r="C179" t="s">
        <v>2556</v>
      </c>
      <c r="D179" t="s">
        <v>54</v>
      </c>
      <c r="E179" t="s">
        <v>41</v>
      </c>
      <c r="F179">
        <v>1432106</v>
      </c>
      <c r="G179">
        <v>9</v>
      </c>
      <c r="H179" t="s">
        <v>2205</v>
      </c>
      <c r="I179" t="s">
        <v>2557</v>
      </c>
      <c r="J179" t="s">
        <v>658</v>
      </c>
      <c r="K179" s="6">
        <v>150</v>
      </c>
      <c r="L179" s="6">
        <v>150</v>
      </c>
      <c r="M179" s="6" t="s">
        <v>2558</v>
      </c>
      <c r="N179" s="6">
        <f t="shared" si="10"/>
        <v>0</v>
      </c>
    </row>
    <row r="180" spans="1:14" x14ac:dyDescent="0.25">
      <c r="A180" s="6">
        <v>175</v>
      </c>
      <c r="B180" t="s">
        <v>2564</v>
      </c>
      <c r="C180" t="s">
        <v>2565</v>
      </c>
      <c r="D180" t="s">
        <v>54</v>
      </c>
      <c r="E180" t="s">
        <v>41</v>
      </c>
      <c r="F180">
        <v>1432105</v>
      </c>
      <c r="G180">
        <v>5</v>
      </c>
      <c r="H180" t="s">
        <v>2131</v>
      </c>
      <c r="I180" t="s">
        <v>2566</v>
      </c>
      <c r="J180" t="s">
        <v>1469</v>
      </c>
      <c r="K180" s="6">
        <v>220</v>
      </c>
      <c r="L180" s="6">
        <v>0</v>
      </c>
      <c r="N180" s="6">
        <f t="shared" si="10"/>
        <v>220</v>
      </c>
    </row>
    <row r="181" spans="1:14" x14ac:dyDescent="0.25">
      <c r="A181" s="6">
        <v>176</v>
      </c>
      <c r="B181" t="s">
        <v>2567</v>
      </c>
      <c r="C181" t="s">
        <v>2568</v>
      </c>
      <c r="D181" t="s">
        <v>54</v>
      </c>
      <c r="E181" t="s">
        <v>41</v>
      </c>
      <c r="F181">
        <v>1432118</v>
      </c>
      <c r="G181">
        <v>11</v>
      </c>
      <c r="H181" t="s">
        <v>2291</v>
      </c>
      <c r="I181" t="s">
        <v>2569</v>
      </c>
      <c r="J181" t="s">
        <v>695</v>
      </c>
      <c r="K181" s="6">
        <v>10</v>
      </c>
      <c r="L181" s="6">
        <v>0</v>
      </c>
      <c r="N181" s="6">
        <f t="shared" si="10"/>
        <v>10</v>
      </c>
    </row>
    <row r="182" spans="1:14" x14ac:dyDescent="0.25">
      <c r="A182" s="6">
        <v>177</v>
      </c>
      <c r="B182" t="s">
        <v>2574</v>
      </c>
      <c r="C182" t="s">
        <v>2575</v>
      </c>
      <c r="D182" t="s">
        <v>54</v>
      </c>
      <c r="E182" t="s">
        <v>41</v>
      </c>
      <c r="F182">
        <v>1432118</v>
      </c>
      <c r="G182">
        <v>3</v>
      </c>
      <c r="H182" t="s">
        <v>1227</v>
      </c>
      <c r="I182" t="s">
        <v>2576</v>
      </c>
      <c r="J182" t="s">
        <v>1071</v>
      </c>
      <c r="K182" s="6">
        <v>20</v>
      </c>
      <c r="L182" s="6">
        <v>20</v>
      </c>
      <c r="M182" s="6" t="s">
        <v>2577</v>
      </c>
      <c r="N182" s="6">
        <f t="shared" si="10"/>
        <v>0</v>
      </c>
    </row>
    <row r="183" spans="1:14" x14ac:dyDescent="0.25">
      <c r="A183" s="6">
        <v>178</v>
      </c>
      <c r="B183" t="s">
        <v>2583</v>
      </c>
      <c r="C183" t="s">
        <v>2584</v>
      </c>
      <c r="D183" t="s">
        <v>54</v>
      </c>
      <c r="E183" t="s">
        <v>83</v>
      </c>
      <c r="F183">
        <v>1432109</v>
      </c>
      <c r="G183">
        <v>3</v>
      </c>
      <c r="H183" t="s">
        <v>2585</v>
      </c>
      <c r="I183" t="s">
        <v>2586</v>
      </c>
      <c r="J183" t="s">
        <v>2128</v>
      </c>
      <c r="K183" s="6">
        <v>40</v>
      </c>
      <c r="L183" s="6">
        <v>40</v>
      </c>
      <c r="M183" s="6" t="s">
        <v>2587</v>
      </c>
      <c r="N183" s="6">
        <f t="shared" ref="N183:N214" si="11">K183-L183</f>
        <v>0</v>
      </c>
    </row>
    <row r="184" spans="1:14" x14ac:dyDescent="0.25">
      <c r="A184" s="6">
        <v>179</v>
      </c>
      <c r="B184" t="s">
        <v>2595</v>
      </c>
      <c r="C184" t="s">
        <v>2596</v>
      </c>
      <c r="D184" t="s">
        <v>54</v>
      </c>
      <c r="E184" t="s">
        <v>83</v>
      </c>
      <c r="F184">
        <v>1432109</v>
      </c>
      <c r="G184">
        <v>3</v>
      </c>
      <c r="H184" t="s">
        <v>378</v>
      </c>
      <c r="I184" t="s">
        <v>2597</v>
      </c>
      <c r="J184" t="s">
        <v>2128</v>
      </c>
      <c r="K184" s="6">
        <v>10</v>
      </c>
      <c r="L184" s="6">
        <v>0</v>
      </c>
      <c r="N184" s="6">
        <f t="shared" si="11"/>
        <v>10</v>
      </c>
    </row>
    <row r="185" spans="1:14" x14ac:dyDescent="0.25">
      <c r="A185" s="6">
        <v>180</v>
      </c>
      <c r="B185" t="s">
        <v>2600</v>
      </c>
      <c r="C185" t="s">
        <v>2601</v>
      </c>
      <c r="D185" t="s">
        <v>54</v>
      </c>
      <c r="E185" t="s">
        <v>41</v>
      </c>
      <c r="F185">
        <v>1432118</v>
      </c>
      <c r="G185">
        <v>3</v>
      </c>
      <c r="H185" t="s">
        <v>2154</v>
      </c>
      <c r="I185" t="s">
        <v>2602</v>
      </c>
      <c r="J185" t="s">
        <v>1071</v>
      </c>
      <c r="K185" s="6">
        <v>100</v>
      </c>
      <c r="L185" s="6">
        <v>100</v>
      </c>
      <c r="M185" s="6" t="s">
        <v>489</v>
      </c>
      <c r="N185" s="6">
        <f t="shared" si="11"/>
        <v>0</v>
      </c>
    </row>
    <row r="186" spans="1:14" x14ac:dyDescent="0.25">
      <c r="A186" s="6">
        <v>181</v>
      </c>
      <c r="B186" t="s">
        <v>2604</v>
      </c>
      <c r="C186" t="s">
        <v>2605</v>
      </c>
      <c r="D186" t="s">
        <v>54</v>
      </c>
      <c r="E186" t="s">
        <v>24</v>
      </c>
      <c r="F186">
        <v>1432116</v>
      </c>
      <c r="G186">
        <v>12</v>
      </c>
      <c r="H186" t="s">
        <v>2323</v>
      </c>
      <c r="I186" t="s">
        <v>2191</v>
      </c>
      <c r="J186" t="s">
        <v>392</v>
      </c>
      <c r="K186" s="6">
        <v>50</v>
      </c>
      <c r="L186" s="6">
        <v>50</v>
      </c>
      <c r="M186" s="6" t="s">
        <v>2606</v>
      </c>
      <c r="N186" s="6">
        <f t="shared" si="11"/>
        <v>0</v>
      </c>
    </row>
    <row r="187" spans="1:14" x14ac:dyDescent="0.25">
      <c r="A187" s="6">
        <v>182</v>
      </c>
      <c r="B187" t="s">
        <v>2618</v>
      </c>
      <c r="C187" t="s">
        <v>2619</v>
      </c>
      <c r="D187" t="s">
        <v>54</v>
      </c>
      <c r="E187" t="s">
        <v>41</v>
      </c>
      <c r="F187">
        <v>1432106</v>
      </c>
      <c r="G187">
        <v>8</v>
      </c>
      <c r="H187" t="s">
        <v>2006</v>
      </c>
      <c r="I187" t="s">
        <v>2620</v>
      </c>
      <c r="J187" t="s">
        <v>286</v>
      </c>
      <c r="K187" s="6">
        <v>40</v>
      </c>
      <c r="L187" s="6">
        <v>0</v>
      </c>
      <c r="N187" s="6">
        <f t="shared" si="11"/>
        <v>40</v>
      </c>
    </row>
    <row r="188" spans="1:14" x14ac:dyDescent="0.25">
      <c r="A188" s="6">
        <v>183</v>
      </c>
      <c r="B188" t="s">
        <v>2624</v>
      </c>
      <c r="C188" t="s">
        <v>2625</v>
      </c>
      <c r="D188" t="s">
        <v>54</v>
      </c>
      <c r="E188" t="s">
        <v>24</v>
      </c>
      <c r="F188">
        <v>1432116</v>
      </c>
      <c r="G188">
        <v>12</v>
      </c>
      <c r="H188" t="s">
        <v>2240</v>
      </c>
      <c r="I188" t="s">
        <v>2626</v>
      </c>
      <c r="J188" t="s">
        <v>392</v>
      </c>
      <c r="K188" s="6">
        <v>100</v>
      </c>
      <c r="L188" s="6">
        <v>100</v>
      </c>
      <c r="M188" s="6" t="s">
        <v>768</v>
      </c>
      <c r="N188" s="6">
        <f t="shared" si="11"/>
        <v>0</v>
      </c>
    </row>
    <row r="189" spans="1:14" x14ac:dyDescent="0.25">
      <c r="A189" s="6">
        <v>184</v>
      </c>
      <c r="B189" t="s">
        <v>2628</v>
      </c>
      <c r="C189" t="s">
        <v>2629</v>
      </c>
      <c r="D189" t="s">
        <v>54</v>
      </c>
      <c r="E189" t="s">
        <v>41</v>
      </c>
      <c r="F189">
        <v>1432106</v>
      </c>
      <c r="G189">
        <v>8</v>
      </c>
      <c r="H189" t="s">
        <v>325</v>
      </c>
      <c r="I189" t="s">
        <v>2191</v>
      </c>
      <c r="J189" t="s">
        <v>286</v>
      </c>
      <c r="K189" s="6">
        <v>30</v>
      </c>
      <c r="L189" s="6">
        <v>30</v>
      </c>
      <c r="M189" s="6" t="s">
        <v>645</v>
      </c>
      <c r="N189" s="6">
        <f t="shared" si="11"/>
        <v>0</v>
      </c>
    </row>
    <row r="190" spans="1:14" x14ac:dyDescent="0.25">
      <c r="A190" s="6">
        <v>185</v>
      </c>
      <c r="B190" t="s">
        <v>2635</v>
      </c>
      <c r="C190" t="s">
        <v>2636</v>
      </c>
      <c r="D190" t="s">
        <v>54</v>
      </c>
      <c r="E190" t="s">
        <v>24</v>
      </c>
      <c r="F190">
        <v>1432116</v>
      </c>
      <c r="G190">
        <v>8</v>
      </c>
      <c r="H190" t="s">
        <v>984</v>
      </c>
      <c r="I190" t="s">
        <v>2119</v>
      </c>
      <c r="J190" t="s">
        <v>1340</v>
      </c>
      <c r="K190" s="6">
        <v>30</v>
      </c>
      <c r="L190" s="6">
        <v>30</v>
      </c>
      <c r="M190" s="6" t="s">
        <v>2637</v>
      </c>
      <c r="N190" s="6">
        <f t="shared" si="11"/>
        <v>0</v>
      </c>
    </row>
    <row r="191" spans="1:14" x14ac:dyDescent="0.25">
      <c r="A191" s="6">
        <v>186</v>
      </c>
      <c r="B191" t="s">
        <v>2648</v>
      </c>
      <c r="C191" t="s">
        <v>2649</v>
      </c>
      <c r="D191" t="s">
        <v>23</v>
      </c>
      <c r="E191" t="s">
        <v>24</v>
      </c>
      <c r="F191">
        <v>1432114</v>
      </c>
      <c r="G191">
        <v>5</v>
      </c>
      <c r="H191" t="s">
        <v>2650</v>
      </c>
      <c r="I191" t="s">
        <v>2651</v>
      </c>
      <c r="J191" t="s">
        <v>1035</v>
      </c>
      <c r="K191" s="6">
        <v>150</v>
      </c>
      <c r="L191" s="6">
        <v>150</v>
      </c>
      <c r="M191" s="6" t="s">
        <v>2026</v>
      </c>
      <c r="N191" s="6">
        <f t="shared" si="11"/>
        <v>0</v>
      </c>
    </row>
    <row r="192" spans="1:14" x14ac:dyDescent="0.25">
      <c r="A192" s="6">
        <v>187</v>
      </c>
      <c r="B192" t="s">
        <v>2658</v>
      </c>
      <c r="C192" t="s">
        <v>2659</v>
      </c>
      <c r="D192" t="s">
        <v>54</v>
      </c>
      <c r="E192" t="s">
        <v>24</v>
      </c>
      <c r="F192">
        <v>1432116</v>
      </c>
      <c r="G192">
        <v>8</v>
      </c>
      <c r="H192" t="s">
        <v>2291</v>
      </c>
      <c r="I192" t="s">
        <v>2660</v>
      </c>
      <c r="J192" t="s">
        <v>1340</v>
      </c>
      <c r="K192" s="6">
        <v>60</v>
      </c>
      <c r="L192" s="6">
        <v>60</v>
      </c>
      <c r="M192" s="6" t="s">
        <v>1342</v>
      </c>
      <c r="N192" s="6">
        <f t="shared" si="11"/>
        <v>0</v>
      </c>
    </row>
    <row r="193" spans="1:14" x14ac:dyDescent="0.25">
      <c r="A193" s="6">
        <v>188</v>
      </c>
      <c r="B193" t="s">
        <v>2662</v>
      </c>
      <c r="C193" t="s">
        <v>2663</v>
      </c>
      <c r="D193" t="s">
        <v>54</v>
      </c>
      <c r="E193" t="s">
        <v>24</v>
      </c>
      <c r="F193">
        <v>1432116</v>
      </c>
      <c r="G193">
        <v>8</v>
      </c>
      <c r="H193" t="s">
        <v>2664</v>
      </c>
      <c r="I193" t="s">
        <v>2665</v>
      </c>
      <c r="J193" t="s">
        <v>1340</v>
      </c>
      <c r="K193" s="6">
        <v>40</v>
      </c>
      <c r="L193" s="6">
        <v>40</v>
      </c>
      <c r="M193" s="6" t="s">
        <v>2225</v>
      </c>
      <c r="N193" s="6">
        <f t="shared" si="11"/>
        <v>0</v>
      </c>
    </row>
    <row r="194" spans="1:14" x14ac:dyDescent="0.25">
      <c r="A194" s="6">
        <v>189</v>
      </c>
      <c r="B194" t="s">
        <v>2670</v>
      </c>
      <c r="C194" t="s">
        <v>2671</v>
      </c>
      <c r="D194" t="s">
        <v>54</v>
      </c>
      <c r="E194" t="s">
        <v>24</v>
      </c>
      <c r="F194">
        <v>1432116</v>
      </c>
      <c r="G194">
        <v>8</v>
      </c>
      <c r="H194" t="s">
        <v>2436</v>
      </c>
      <c r="I194" t="s">
        <v>2672</v>
      </c>
      <c r="J194" t="s">
        <v>1340</v>
      </c>
      <c r="K194" s="6">
        <v>30</v>
      </c>
      <c r="L194" s="6">
        <v>30</v>
      </c>
      <c r="M194" s="6" t="s">
        <v>2438</v>
      </c>
      <c r="N194" s="6">
        <f t="shared" si="11"/>
        <v>0</v>
      </c>
    </row>
    <row r="195" spans="1:14" x14ac:dyDescent="0.25">
      <c r="A195" s="6">
        <v>190</v>
      </c>
      <c r="B195" t="s">
        <v>2678</v>
      </c>
      <c r="C195" t="s">
        <v>2679</v>
      </c>
      <c r="D195" t="s">
        <v>23</v>
      </c>
      <c r="E195" t="s">
        <v>24</v>
      </c>
      <c r="F195">
        <v>1432114</v>
      </c>
      <c r="G195">
        <v>5</v>
      </c>
      <c r="H195" t="s">
        <v>804</v>
      </c>
      <c r="I195" t="s">
        <v>2597</v>
      </c>
      <c r="J195" t="s">
        <v>1035</v>
      </c>
      <c r="K195" s="6">
        <v>40</v>
      </c>
      <c r="L195" s="6">
        <v>40</v>
      </c>
      <c r="M195" s="6" t="s">
        <v>2018</v>
      </c>
      <c r="N195" s="6">
        <f t="shared" si="11"/>
        <v>0</v>
      </c>
    </row>
    <row r="196" spans="1:14" x14ac:dyDescent="0.25">
      <c r="A196" s="6">
        <v>191</v>
      </c>
      <c r="B196" t="s">
        <v>2681</v>
      </c>
      <c r="C196" t="s">
        <v>2682</v>
      </c>
      <c r="D196" t="s">
        <v>54</v>
      </c>
      <c r="E196" t="s">
        <v>83</v>
      </c>
      <c r="F196">
        <v>1432120</v>
      </c>
      <c r="G196">
        <v>3</v>
      </c>
      <c r="H196" t="s">
        <v>2683</v>
      </c>
      <c r="I196" t="s">
        <v>2684</v>
      </c>
      <c r="J196" t="s">
        <v>510</v>
      </c>
      <c r="K196" s="6">
        <v>60</v>
      </c>
      <c r="L196" s="6">
        <v>0</v>
      </c>
      <c r="N196" s="6">
        <f t="shared" si="11"/>
        <v>60</v>
      </c>
    </row>
    <row r="197" spans="1:14" x14ac:dyDescent="0.25">
      <c r="A197" s="6">
        <v>192</v>
      </c>
      <c r="B197" t="s">
        <v>2697</v>
      </c>
      <c r="C197" t="s">
        <v>2698</v>
      </c>
      <c r="D197" t="s">
        <v>54</v>
      </c>
      <c r="E197" t="s">
        <v>24</v>
      </c>
      <c r="F197">
        <v>1432107</v>
      </c>
      <c r="G197">
        <v>6</v>
      </c>
      <c r="H197" t="s">
        <v>2699</v>
      </c>
      <c r="I197" t="s">
        <v>2700</v>
      </c>
      <c r="J197" t="s">
        <v>1603</v>
      </c>
      <c r="K197" s="6">
        <v>40</v>
      </c>
      <c r="L197" s="6">
        <v>40</v>
      </c>
      <c r="M197" s="6" t="s">
        <v>2701</v>
      </c>
      <c r="N197" s="6">
        <f t="shared" si="11"/>
        <v>0</v>
      </c>
    </row>
    <row r="198" spans="1:14" x14ac:dyDescent="0.25">
      <c r="A198" s="6">
        <v>193</v>
      </c>
      <c r="B198" t="s">
        <v>2703</v>
      </c>
      <c r="C198" t="s">
        <v>2704</v>
      </c>
      <c r="D198" t="s">
        <v>54</v>
      </c>
      <c r="E198" t="s">
        <v>83</v>
      </c>
      <c r="F198">
        <v>1432108</v>
      </c>
      <c r="G198">
        <v>5</v>
      </c>
      <c r="H198" t="s">
        <v>2705</v>
      </c>
      <c r="I198" t="s">
        <v>2706</v>
      </c>
      <c r="J198" t="s">
        <v>1307</v>
      </c>
      <c r="K198" s="6">
        <v>140</v>
      </c>
      <c r="L198" s="6">
        <v>0</v>
      </c>
      <c r="N198" s="6">
        <f t="shared" si="11"/>
        <v>140</v>
      </c>
    </row>
    <row r="199" spans="1:14" x14ac:dyDescent="0.25">
      <c r="A199" s="6">
        <v>194</v>
      </c>
      <c r="B199" t="s">
        <v>2709</v>
      </c>
      <c r="C199" t="s">
        <v>2710</v>
      </c>
      <c r="D199" t="s">
        <v>54</v>
      </c>
      <c r="E199" t="s">
        <v>41</v>
      </c>
      <c r="F199">
        <v>1432105</v>
      </c>
      <c r="G199">
        <v>6</v>
      </c>
      <c r="H199" t="s">
        <v>2711</v>
      </c>
      <c r="I199" t="s">
        <v>2712</v>
      </c>
      <c r="J199" t="s">
        <v>1470</v>
      </c>
      <c r="K199" s="6">
        <v>100</v>
      </c>
      <c r="L199" s="6">
        <v>0</v>
      </c>
      <c r="N199" s="6">
        <f t="shared" si="11"/>
        <v>100</v>
      </c>
    </row>
    <row r="200" spans="1:14" x14ac:dyDescent="0.25">
      <c r="A200" s="6">
        <v>195</v>
      </c>
      <c r="B200" t="s">
        <v>2716</v>
      </c>
      <c r="C200" t="s">
        <v>2717</v>
      </c>
      <c r="D200" t="s">
        <v>54</v>
      </c>
      <c r="E200" t="s">
        <v>41</v>
      </c>
      <c r="F200">
        <v>1432118</v>
      </c>
      <c r="G200">
        <v>11</v>
      </c>
      <c r="H200" t="s">
        <v>2718</v>
      </c>
      <c r="I200" t="s">
        <v>2000</v>
      </c>
      <c r="J200" t="s">
        <v>695</v>
      </c>
      <c r="K200" s="6">
        <v>510</v>
      </c>
      <c r="L200" s="6">
        <v>510</v>
      </c>
      <c r="M200" s="6" t="s">
        <v>2056</v>
      </c>
      <c r="N200" s="6">
        <f t="shared" si="11"/>
        <v>0</v>
      </c>
    </row>
    <row r="201" spans="1:14" x14ac:dyDescent="0.25">
      <c r="A201" s="6">
        <v>196</v>
      </c>
      <c r="B201" t="s">
        <v>2732</v>
      </c>
      <c r="C201" t="s">
        <v>2733</v>
      </c>
      <c r="D201" t="s">
        <v>54</v>
      </c>
      <c r="E201" t="s">
        <v>83</v>
      </c>
      <c r="F201">
        <v>1432109</v>
      </c>
      <c r="G201">
        <v>5</v>
      </c>
      <c r="H201" t="s">
        <v>2089</v>
      </c>
      <c r="I201" t="s">
        <v>2734</v>
      </c>
      <c r="J201" t="s">
        <v>886</v>
      </c>
      <c r="K201" s="6">
        <v>10</v>
      </c>
      <c r="L201" s="6">
        <v>10</v>
      </c>
      <c r="M201" s="6" t="s">
        <v>2735</v>
      </c>
      <c r="N201" s="6">
        <f t="shared" si="11"/>
        <v>0</v>
      </c>
    </row>
    <row r="202" spans="1:14" x14ac:dyDescent="0.25">
      <c r="A202" s="6">
        <v>197</v>
      </c>
      <c r="B202" t="s">
        <v>2743</v>
      </c>
      <c r="C202" t="s">
        <v>2744</v>
      </c>
      <c r="D202" t="s">
        <v>54</v>
      </c>
      <c r="E202" t="s">
        <v>24</v>
      </c>
      <c r="F202">
        <v>1432104</v>
      </c>
      <c r="G202">
        <v>11</v>
      </c>
      <c r="H202" t="s">
        <v>2745</v>
      </c>
      <c r="I202" t="s">
        <v>2202</v>
      </c>
      <c r="J202" t="s">
        <v>1618</v>
      </c>
      <c r="K202" s="6">
        <v>10</v>
      </c>
      <c r="L202" s="6">
        <v>10</v>
      </c>
      <c r="M202" s="6" t="s">
        <v>610</v>
      </c>
      <c r="N202" s="6">
        <f t="shared" si="11"/>
        <v>0</v>
      </c>
    </row>
    <row r="203" spans="1:14" x14ac:dyDescent="0.25">
      <c r="A203" s="6">
        <v>198</v>
      </c>
      <c r="B203" t="s">
        <v>2749</v>
      </c>
      <c r="C203" t="s">
        <v>2750</v>
      </c>
      <c r="D203" t="s">
        <v>54</v>
      </c>
      <c r="E203" t="s">
        <v>41</v>
      </c>
      <c r="F203">
        <v>1432118</v>
      </c>
      <c r="G203">
        <v>11</v>
      </c>
      <c r="H203" t="s">
        <v>2006</v>
      </c>
      <c r="I203" t="s">
        <v>2000</v>
      </c>
      <c r="J203" t="s">
        <v>695</v>
      </c>
      <c r="K203" s="6">
        <v>40</v>
      </c>
      <c r="L203" s="6">
        <v>0</v>
      </c>
      <c r="N203" s="6">
        <f t="shared" si="11"/>
        <v>40</v>
      </c>
    </row>
    <row r="204" spans="1:14" x14ac:dyDescent="0.25">
      <c r="A204" s="6">
        <v>199</v>
      </c>
      <c r="B204" t="s">
        <v>2754</v>
      </c>
      <c r="C204" t="s">
        <v>2755</v>
      </c>
      <c r="D204" t="s">
        <v>54</v>
      </c>
      <c r="E204" t="s">
        <v>41</v>
      </c>
      <c r="F204">
        <v>1432118</v>
      </c>
      <c r="G204">
        <v>6</v>
      </c>
      <c r="H204" t="s">
        <v>2305</v>
      </c>
      <c r="I204" t="s">
        <v>2061</v>
      </c>
      <c r="J204" t="s">
        <v>715</v>
      </c>
      <c r="K204" s="6">
        <v>130</v>
      </c>
      <c r="L204" s="6">
        <v>0</v>
      </c>
      <c r="N204" s="6">
        <f t="shared" si="11"/>
        <v>130</v>
      </c>
    </row>
    <row r="205" spans="1:14" x14ac:dyDescent="0.25">
      <c r="A205" s="6">
        <v>200</v>
      </c>
      <c r="B205" t="s">
        <v>2756</v>
      </c>
      <c r="C205" t="s">
        <v>2757</v>
      </c>
      <c r="D205" t="s">
        <v>54</v>
      </c>
      <c r="E205" t="s">
        <v>41</v>
      </c>
      <c r="F205">
        <v>1432118</v>
      </c>
      <c r="G205">
        <v>12</v>
      </c>
      <c r="H205" t="s">
        <v>1978</v>
      </c>
      <c r="I205" t="s">
        <v>2000</v>
      </c>
      <c r="J205" t="s">
        <v>695</v>
      </c>
      <c r="K205" s="6">
        <v>100</v>
      </c>
      <c r="L205" s="6">
        <v>0</v>
      </c>
      <c r="N205" s="6">
        <f t="shared" si="11"/>
        <v>100</v>
      </c>
    </row>
    <row r="206" spans="1:14" x14ac:dyDescent="0.25">
      <c r="A206" s="6">
        <v>201</v>
      </c>
      <c r="B206" t="s">
        <v>2766</v>
      </c>
      <c r="C206" t="s">
        <v>2767</v>
      </c>
      <c r="D206" t="s">
        <v>54</v>
      </c>
      <c r="E206" t="s">
        <v>41</v>
      </c>
      <c r="F206">
        <v>1432118</v>
      </c>
      <c r="G206">
        <v>11</v>
      </c>
      <c r="H206" t="s">
        <v>564</v>
      </c>
      <c r="I206" t="s">
        <v>2569</v>
      </c>
      <c r="J206" t="s">
        <v>695</v>
      </c>
      <c r="K206" s="6">
        <v>10</v>
      </c>
      <c r="L206" s="6">
        <v>10</v>
      </c>
      <c r="M206" s="6" t="s">
        <v>2768</v>
      </c>
      <c r="N206" s="6">
        <f t="shared" si="11"/>
        <v>0</v>
      </c>
    </row>
    <row r="207" spans="1:14" x14ac:dyDescent="0.25">
      <c r="A207" s="6">
        <v>202</v>
      </c>
      <c r="B207" t="s">
        <v>2770</v>
      </c>
      <c r="C207" t="s">
        <v>2771</v>
      </c>
      <c r="D207" t="s">
        <v>54</v>
      </c>
      <c r="E207" t="s">
        <v>41</v>
      </c>
      <c r="F207">
        <v>1432119</v>
      </c>
      <c r="G207">
        <v>8</v>
      </c>
      <c r="H207" t="s">
        <v>2772</v>
      </c>
      <c r="I207" t="s">
        <v>2773</v>
      </c>
      <c r="J207" t="s">
        <v>1425</v>
      </c>
      <c r="K207" s="6">
        <v>100</v>
      </c>
      <c r="L207" s="6">
        <v>100</v>
      </c>
      <c r="M207" s="6" t="s">
        <v>2225</v>
      </c>
      <c r="N207" s="6">
        <f t="shared" si="11"/>
        <v>0</v>
      </c>
    </row>
    <row r="208" spans="1:14" x14ac:dyDescent="0.25">
      <c r="A208" s="6">
        <v>203</v>
      </c>
      <c r="B208" t="s">
        <v>2775</v>
      </c>
      <c r="C208" t="s">
        <v>2776</v>
      </c>
      <c r="D208" t="s">
        <v>54</v>
      </c>
      <c r="E208" t="s">
        <v>41</v>
      </c>
      <c r="F208">
        <v>1432106</v>
      </c>
      <c r="G208">
        <v>8</v>
      </c>
      <c r="H208" t="s">
        <v>2777</v>
      </c>
      <c r="I208" t="s">
        <v>2427</v>
      </c>
      <c r="J208" t="s">
        <v>286</v>
      </c>
      <c r="K208" s="6">
        <v>170</v>
      </c>
      <c r="L208" s="6">
        <v>0</v>
      </c>
      <c r="N208" s="6">
        <f t="shared" si="11"/>
        <v>170</v>
      </c>
    </row>
    <row r="209" spans="1:14" x14ac:dyDescent="0.25">
      <c r="A209" s="6">
        <v>204</v>
      </c>
      <c r="B209" t="s">
        <v>2782</v>
      </c>
      <c r="C209" t="s">
        <v>2783</v>
      </c>
      <c r="D209" t="s">
        <v>54</v>
      </c>
      <c r="E209" t="s">
        <v>83</v>
      </c>
      <c r="F209">
        <v>1432109</v>
      </c>
      <c r="G209">
        <v>5</v>
      </c>
      <c r="H209" t="s">
        <v>2784</v>
      </c>
      <c r="I209" t="s">
        <v>2785</v>
      </c>
      <c r="J209" t="s">
        <v>886</v>
      </c>
      <c r="K209" s="6">
        <v>100</v>
      </c>
      <c r="L209" s="6">
        <v>100</v>
      </c>
      <c r="M209" s="6" t="s">
        <v>2133</v>
      </c>
      <c r="N209" s="6">
        <f t="shared" si="11"/>
        <v>0</v>
      </c>
    </row>
    <row r="210" spans="1:14" x14ac:dyDescent="0.25">
      <c r="A210" s="6">
        <v>205</v>
      </c>
      <c r="B210" t="s">
        <v>2787</v>
      </c>
      <c r="C210" t="s">
        <v>2788</v>
      </c>
      <c r="D210" t="s">
        <v>54</v>
      </c>
      <c r="E210" t="s">
        <v>83</v>
      </c>
      <c r="F210">
        <v>1432109</v>
      </c>
      <c r="G210">
        <v>5</v>
      </c>
      <c r="H210" t="s">
        <v>989</v>
      </c>
      <c r="I210" t="s">
        <v>2789</v>
      </c>
      <c r="J210" t="s">
        <v>886</v>
      </c>
      <c r="K210" s="6">
        <v>20</v>
      </c>
      <c r="L210" s="6">
        <v>20</v>
      </c>
      <c r="M210" s="6" t="s">
        <v>2790</v>
      </c>
      <c r="N210" s="6">
        <f t="shared" si="11"/>
        <v>0</v>
      </c>
    </row>
    <row r="211" spans="1:14" x14ac:dyDescent="0.25">
      <c r="A211" s="6">
        <v>206</v>
      </c>
      <c r="B211" t="s">
        <v>2792</v>
      </c>
      <c r="C211" t="s">
        <v>2793</v>
      </c>
      <c r="D211" t="s">
        <v>54</v>
      </c>
      <c r="E211" t="s">
        <v>24</v>
      </c>
      <c r="F211">
        <v>1432103</v>
      </c>
      <c r="G211">
        <v>10</v>
      </c>
      <c r="H211" t="s">
        <v>2291</v>
      </c>
      <c r="I211" t="s">
        <v>2423</v>
      </c>
      <c r="J211" t="s">
        <v>853</v>
      </c>
      <c r="K211" s="6">
        <v>20</v>
      </c>
      <c r="L211" s="6">
        <v>20</v>
      </c>
      <c r="M211" s="6" t="s">
        <v>1342</v>
      </c>
      <c r="N211" s="6">
        <f t="shared" si="11"/>
        <v>0</v>
      </c>
    </row>
    <row r="212" spans="1:14" x14ac:dyDescent="0.25">
      <c r="A212" s="6">
        <v>207</v>
      </c>
      <c r="B212" t="s">
        <v>2795</v>
      </c>
      <c r="C212" t="s">
        <v>2796</v>
      </c>
      <c r="D212" t="s">
        <v>54</v>
      </c>
      <c r="E212" t="s">
        <v>24</v>
      </c>
      <c r="F212">
        <v>1432104</v>
      </c>
      <c r="G212">
        <v>2</v>
      </c>
      <c r="H212" t="s">
        <v>2797</v>
      </c>
      <c r="I212" t="s">
        <v>2798</v>
      </c>
      <c r="J212" t="s">
        <v>2799</v>
      </c>
      <c r="K212" s="6">
        <v>210</v>
      </c>
      <c r="L212" s="6">
        <v>210</v>
      </c>
      <c r="M212" s="6" t="s">
        <v>2800</v>
      </c>
      <c r="N212" s="6">
        <f t="shared" si="11"/>
        <v>0</v>
      </c>
    </row>
    <row r="213" spans="1:14" x14ac:dyDescent="0.25">
      <c r="A213" s="6">
        <v>208</v>
      </c>
      <c r="B213" t="s">
        <v>2807</v>
      </c>
      <c r="C213" t="s">
        <v>2808</v>
      </c>
      <c r="D213" t="s">
        <v>54</v>
      </c>
      <c r="E213" t="s">
        <v>24</v>
      </c>
      <c r="F213">
        <v>1432116</v>
      </c>
      <c r="G213">
        <v>12</v>
      </c>
      <c r="H213" t="s">
        <v>2809</v>
      </c>
      <c r="I213" t="s">
        <v>2810</v>
      </c>
      <c r="J213" t="s">
        <v>392</v>
      </c>
      <c r="K213" s="6">
        <v>80</v>
      </c>
      <c r="L213" s="6">
        <v>80</v>
      </c>
      <c r="M213" s="6" t="s">
        <v>610</v>
      </c>
      <c r="N213" s="6">
        <f t="shared" si="11"/>
        <v>0</v>
      </c>
    </row>
    <row r="214" spans="1:14" x14ac:dyDescent="0.25">
      <c r="A214" s="6">
        <v>209</v>
      </c>
      <c r="B214" t="s">
        <v>2815</v>
      </c>
      <c r="C214" t="s">
        <v>2816</v>
      </c>
      <c r="D214" t="s">
        <v>54</v>
      </c>
      <c r="E214" t="s">
        <v>83</v>
      </c>
      <c r="F214">
        <v>1432109</v>
      </c>
      <c r="G214">
        <v>3</v>
      </c>
      <c r="H214" t="s">
        <v>2240</v>
      </c>
      <c r="I214" t="s">
        <v>2817</v>
      </c>
      <c r="J214" t="s">
        <v>2128</v>
      </c>
      <c r="K214" s="6">
        <v>20</v>
      </c>
      <c r="L214" s="6">
        <v>20</v>
      </c>
      <c r="M214" s="6" t="s">
        <v>570</v>
      </c>
      <c r="N214" s="6">
        <f t="shared" si="11"/>
        <v>0</v>
      </c>
    </row>
    <row r="215" spans="1:14" x14ac:dyDescent="0.25">
      <c r="A215" s="6">
        <v>210</v>
      </c>
      <c r="B215" t="s">
        <v>2819</v>
      </c>
      <c r="C215" t="s">
        <v>2820</v>
      </c>
      <c r="D215" t="s">
        <v>54</v>
      </c>
      <c r="E215" t="s">
        <v>24</v>
      </c>
      <c r="F215">
        <v>1432116</v>
      </c>
      <c r="G215">
        <v>12</v>
      </c>
      <c r="H215" t="s">
        <v>2268</v>
      </c>
      <c r="I215" t="s">
        <v>2385</v>
      </c>
      <c r="J215" t="s">
        <v>392</v>
      </c>
      <c r="K215" s="6">
        <v>40</v>
      </c>
      <c r="L215" s="6">
        <v>0</v>
      </c>
      <c r="N215" s="6">
        <f t="shared" ref="N215:N254" si="12">K215-L215</f>
        <v>40</v>
      </c>
    </row>
    <row r="216" spans="1:14" x14ac:dyDescent="0.25">
      <c r="A216" s="6">
        <v>211</v>
      </c>
      <c r="B216" t="s">
        <v>2821</v>
      </c>
      <c r="C216" t="s">
        <v>2822</v>
      </c>
      <c r="D216" t="s">
        <v>54</v>
      </c>
      <c r="E216" t="s">
        <v>83</v>
      </c>
      <c r="F216">
        <v>1432109</v>
      </c>
      <c r="G216">
        <v>5</v>
      </c>
      <c r="H216" t="s">
        <v>2823</v>
      </c>
      <c r="I216" t="s">
        <v>2079</v>
      </c>
      <c r="J216" t="s">
        <v>886</v>
      </c>
      <c r="K216" s="6">
        <v>230</v>
      </c>
      <c r="L216" s="6">
        <v>230</v>
      </c>
      <c r="M216" s="6" t="s">
        <v>1242</v>
      </c>
      <c r="N216" s="6">
        <f t="shared" si="12"/>
        <v>0</v>
      </c>
    </row>
    <row r="217" spans="1:14" x14ac:dyDescent="0.25">
      <c r="A217" s="6">
        <v>212</v>
      </c>
      <c r="B217" t="s">
        <v>2825</v>
      </c>
      <c r="C217" t="s">
        <v>2826</v>
      </c>
      <c r="D217" t="s">
        <v>54</v>
      </c>
      <c r="E217" t="s">
        <v>83</v>
      </c>
      <c r="F217">
        <v>1432109</v>
      </c>
      <c r="G217">
        <v>3</v>
      </c>
      <c r="H217" t="s">
        <v>2827</v>
      </c>
      <c r="I217" t="s">
        <v>2000</v>
      </c>
      <c r="J217" t="s">
        <v>2128</v>
      </c>
      <c r="K217" s="6">
        <v>40</v>
      </c>
      <c r="L217" s="6">
        <v>0</v>
      </c>
      <c r="N217" s="6">
        <f t="shared" si="12"/>
        <v>40</v>
      </c>
    </row>
    <row r="218" spans="1:14" x14ac:dyDescent="0.25">
      <c r="A218" s="6">
        <v>213</v>
      </c>
      <c r="B218" t="s">
        <v>2828</v>
      </c>
      <c r="C218" t="s">
        <v>2829</v>
      </c>
      <c r="D218" t="s">
        <v>54</v>
      </c>
      <c r="E218" t="s">
        <v>24</v>
      </c>
      <c r="F218">
        <v>1432116</v>
      </c>
      <c r="G218">
        <v>12</v>
      </c>
      <c r="H218" t="s">
        <v>205</v>
      </c>
      <c r="I218" t="s">
        <v>2030</v>
      </c>
      <c r="J218" t="s">
        <v>392</v>
      </c>
      <c r="K218" s="6">
        <v>90</v>
      </c>
      <c r="L218" s="6">
        <v>90</v>
      </c>
      <c r="M218" s="6" t="s">
        <v>2365</v>
      </c>
      <c r="N218" s="6">
        <f t="shared" si="12"/>
        <v>0</v>
      </c>
    </row>
    <row r="219" spans="1:14" x14ac:dyDescent="0.25">
      <c r="A219" s="6">
        <v>214</v>
      </c>
      <c r="B219" t="s">
        <v>2835</v>
      </c>
      <c r="C219" t="s">
        <v>2836</v>
      </c>
      <c r="D219" t="s">
        <v>54</v>
      </c>
      <c r="E219" t="s">
        <v>41</v>
      </c>
      <c r="F219">
        <v>1432118</v>
      </c>
      <c r="G219">
        <v>12</v>
      </c>
      <c r="H219" t="s">
        <v>2837</v>
      </c>
      <c r="I219" t="s">
        <v>2000</v>
      </c>
      <c r="J219" t="s">
        <v>695</v>
      </c>
      <c r="K219" s="6">
        <v>10</v>
      </c>
      <c r="L219" s="6">
        <v>0</v>
      </c>
      <c r="N219" s="6">
        <f t="shared" si="12"/>
        <v>10</v>
      </c>
    </row>
    <row r="220" spans="1:14" x14ac:dyDescent="0.25">
      <c r="A220" s="6">
        <v>215</v>
      </c>
      <c r="B220" t="s">
        <v>2844</v>
      </c>
      <c r="C220" t="s">
        <v>2845</v>
      </c>
      <c r="D220" t="s">
        <v>54</v>
      </c>
      <c r="E220" t="s">
        <v>24</v>
      </c>
      <c r="F220">
        <v>1432104</v>
      </c>
      <c r="G220">
        <v>11</v>
      </c>
      <c r="H220" t="s">
        <v>325</v>
      </c>
      <c r="I220" t="s">
        <v>2191</v>
      </c>
      <c r="J220" t="s">
        <v>1618</v>
      </c>
      <c r="K220" s="6">
        <v>10</v>
      </c>
      <c r="L220" s="6">
        <v>10</v>
      </c>
      <c r="M220" s="6" t="s">
        <v>2846</v>
      </c>
      <c r="N220" s="6">
        <f t="shared" si="12"/>
        <v>0</v>
      </c>
    </row>
    <row r="221" spans="1:14" x14ac:dyDescent="0.25">
      <c r="A221" s="6">
        <v>216</v>
      </c>
      <c r="B221" t="s">
        <v>2852</v>
      </c>
      <c r="C221" t="s">
        <v>2853</v>
      </c>
      <c r="D221" t="s">
        <v>54</v>
      </c>
      <c r="E221" t="s">
        <v>41</v>
      </c>
      <c r="F221">
        <v>1432118</v>
      </c>
      <c r="G221">
        <v>11</v>
      </c>
      <c r="H221" t="s">
        <v>2854</v>
      </c>
      <c r="I221" t="s">
        <v>2397</v>
      </c>
      <c r="J221" t="s">
        <v>695</v>
      </c>
      <c r="K221" s="6">
        <v>10</v>
      </c>
      <c r="L221" s="6">
        <v>0</v>
      </c>
      <c r="N221" s="6">
        <f t="shared" si="12"/>
        <v>10</v>
      </c>
    </row>
    <row r="222" spans="1:14" x14ac:dyDescent="0.25">
      <c r="A222" s="6">
        <v>217</v>
      </c>
      <c r="B222" t="s">
        <v>2855</v>
      </c>
      <c r="C222" t="s">
        <v>2856</v>
      </c>
      <c r="D222" t="s">
        <v>54</v>
      </c>
      <c r="E222" t="s">
        <v>41</v>
      </c>
      <c r="F222">
        <v>1432118</v>
      </c>
      <c r="G222">
        <v>12</v>
      </c>
      <c r="H222" t="s">
        <v>2857</v>
      </c>
      <c r="I222" t="s">
        <v>2858</v>
      </c>
      <c r="J222" t="s">
        <v>695</v>
      </c>
      <c r="K222" s="6">
        <v>100</v>
      </c>
      <c r="L222" s="6">
        <v>100</v>
      </c>
      <c r="M222" s="6" t="s">
        <v>2479</v>
      </c>
      <c r="N222" s="6">
        <f t="shared" si="12"/>
        <v>0</v>
      </c>
    </row>
    <row r="223" spans="1:14" x14ac:dyDescent="0.25">
      <c r="A223" s="6">
        <v>218</v>
      </c>
      <c r="B223" t="s">
        <v>2860</v>
      </c>
      <c r="C223" t="s">
        <v>2861</v>
      </c>
      <c r="D223" t="s">
        <v>54</v>
      </c>
      <c r="E223" t="s">
        <v>24</v>
      </c>
      <c r="F223">
        <v>1432107</v>
      </c>
      <c r="G223">
        <v>8</v>
      </c>
      <c r="H223" t="s">
        <v>2862</v>
      </c>
      <c r="I223" t="s">
        <v>2000</v>
      </c>
      <c r="J223" t="s">
        <v>1603</v>
      </c>
      <c r="K223" s="6">
        <v>380</v>
      </c>
      <c r="L223" s="6">
        <v>380</v>
      </c>
      <c r="M223" s="6" t="s">
        <v>128</v>
      </c>
      <c r="N223" s="6">
        <f t="shared" si="12"/>
        <v>0</v>
      </c>
    </row>
    <row r="224" spans="1:14" x14ac:dyDescent="0.25">
      <c r="A224" s="6">
        <v>219</v>
      </c>
      <c r="B224" t="s">
        <v>2871</v>
      </c>
      <c r="C224" t="s">
        <v>2872</v>
      </c>
      <c r="D224" t="s">
        <v>54</v>
      </c>
      <c r="E224" t="s">
        <v>83</v>
      </c>
      <c r="F224">
        <v>1432109</v>
      </c>
      <c r="G224">
        <v>5</v>
      </c>
      <c r="H224" t="s">
        <v>2873</v>
      </c>
      <c r="I224" t="s">
        <v>2874</v>
      </c>
      <c r="J224" t="s">
        <v>886</v>
      </c>
      <c r="K224" s="6">
        <v>140</v>
      </c>
      <c r="L224" s="6">
        <v>140</v>
      </c>
      <c r="M224" s="6" t="s">
        <v>1242</v>
      </c>
      <c r="N224" s="6">
        <f t="shared" si="12"/>
        <v>0</v>
      </c>
    </row>
    <row r="225" spans="1:14" x14ac:dyDescent="0.25">
      <c r="A225" s="6">
        <v>220</v>
      </c>
      <c r="B225" t="s">
        <v>2876</v>
      </c>
      <c r="C225" t="s">
        <v>2877</v>
      </c>
      <c r="D225" t="s">
        <v>54</v>
      </c>
      <c r="E225" t="s">
        <v>41</v>
      </c>
      <c r="F225">
        <v>1432105</v>
      </c>
      <c r="G225">
        <v>6</v>
      </c>
      <c r="H225" t="s">
        <v>2878</v>
      </c>
      <c r="I225" t="s">
        <v>2879</v>
      </c>
      <c r="J225" t="s">
        <v>1469</v>
      </c>
      <c r="K225" s="6">
        <v>50</v>
      </c>
      <c r="L225" s="6">
        <v>50</v>
      </c>
      <c r="M225" s="6" t="s">
        <v>665</v>
      </c>
      <c r="N225" s="6">
        <f t="shared" si="12"/>
        <v>0</v>
      </c>
    </row>
    <row r="226" spans="1:14" x14ac:dyDescent="0.25">
      <c r="A226" s="6">
        <v>221</v>
      </c>
      <c r="B226" t="s">
        <v>2881</v>
      </c>
      <c r="C226" t="s">
        <v>2882</v>
      </c>
      <c r="D226" t="s">
        <v>54</v>
      </c>
      <c r="E226" t="s">
        <v>41</v>
      </c>
      <c r="F226">
        <v>1432105</v>
      </c>
      <c r="G226">
        <v>5</v>
      </c>
      <c r="H226" t="s">
        <v>2883</v>
      </c>
      <c r="I226" t="s">
        <v>2884</v>
      </c>
      <c r="J226" t="s">
        <v>1469</v>
      </c>
      <c r="K226" s="6">
        <v>80</v>
      </c>
      <c r="L226" s="6">
        <v>0</v>
      </c>
      <c r="N226" s="6">
        <f t="shared" si="12"/>
        <v>80</v>
      </c>
    </row>
    <row r="227" spans="1:14" x14ac:dyDescent="0.25">
      <c r="A227" s="6">
        <v>222</v>
      </c>
      <c r="B227" t="s">
        <v>2887</v>
      </c>
      <c r="C227" t="s">
        <v>2888</v>
      </c>
      <c r="D227" t="s">
        <v>54</v>
      </c>
      <c r="E227" t="s">
        <v>41</v>
      </c>
      <c r="F227">
        <v>1432118</v>
      </c>
      <c r="G227">
        <v>12</v>
      </c>
      <c r="H227" t="s">
        <v>2291</v>
      </c>
      <c r="I227" t="s">
        <v>2889</v>
      </c>
      <c r="J227" t="s">
        <v>1952</v>
      </c>
      <c r="K227" s="6">
        <v>40</v>
      </c>
      <c r="L227" s="6">
        <v>40</v>
      </c>
      <c r="M227" s="6" t="s">
        <v>1146</v>
      </c>
      <c r="N227" s="6">
        <f t="shared" si="12"/>
        <v>0</v>
      </c>
    </row>
    <row r="228" spans="1:14" x14ac:dyDescent="0.25">
      <c r="A228" s="6">
        <v>223</v>
      </c>
      <c r="B228" t="s">
        <v>2891</v>
      </c>
      <c r="C228" t="s">
        <v>2892</v>
      </c>
      <c r="D228" t="s">
        <v>54</v>
      </c>
      <c r="E228" t="s">
        <v>41</v>
      </c>
      <c r="F228">
        <v>1432118</v>
      </c>
      <c r="G228">
        <v>11</v>
      </c>
      <c r="H228" t="s">
        <v>2893</v>
      </c>
      <c r="I228" t="s">
        <v>2000</v>
      </c>
      <c r="J228" t="s">
        <v>695</v>
      </c>
      <c r="K228" s="6">
        <v>40</v>
      </c>
      <c r="L228" s="6">
        <v>0</v>
      </c>
      <c r="N228" s="6">
        <f t="shared" si="12"/>
        <v>40</v>
      </c>
    </row>
    <row r="229" spans="1:14" x14ac:dyDescent="0.25">
      <c r="A229" s="6">
        <v>224</v>
      </c>
      <c r="B229" t="s">
        <v>2894</v>
      </c>
      <c r="C229" t="s">
        <v>2895</v>
      </c>
      <c r="D229" t="s">
        <v>23</v>
      </c>
      <c r="E229" t="s">
        <v>24</v>
      </c>
      <c r="F229">
        <v>1432104</v>
      </c>
      <c r="G229">
        <v>6</v>
      </c>
      <c r="H229" t="s">
        <v>2896</v>
      </c>
      <c r="I229" t="s">
        <v>2897</v>
      </c>
      <c r="J229" t="s">
        <v>2898</v>
      </c>
      <c r="K229" s="6">
        <v>30</v>
      </c>
      <c r="L229" s="6">
        <v>30</v>
      </c>
      <c r="M229" s="6" t="s">
        <v>2398</v>
      </c>
      <c r="N229" s="6">
        <f t="shared" si="12"/>
        <v>0</v>
      </c>
    </row>
    <row r="230" spans="1:14" x14ac:dyDescent="0.25">
      <c r="A230" s="6">
        <v>225</v>
      </c>
      <c r="B230" t="s">
        <v>2902</v>
      </c>
      <c r="C230" t="s">
        <v>2903</v>
      </c>
      <c r="D230" t="s">
        <v>54</v>
      </c>
      <c r="E230" t="s">
        <v>83</v>
      </c>
      <c r="F230">
        <v>1432120</v>
      </c>
      <c r="G230">
        <v>6</v>
      </c>
      <c r="H230" t="s">
        <v>2904</v>
      </c>
      <c r="I230" t="s">
        <v>2427</v>
      </c>
      <c r="J230" t="s">
        <v>442</v>
      </c>
      <c r="K230" s="6">
        <v>40</v>
      </c>
      <c r="L230" s="6">
        <v>40</v>
      </c>
      <c r="M230" s="6" t="s">
        <v>2398</v>
      </c>
      <c r="N230" s="6">
        <f t="shared" si="12"/>
        <v>0</v>
      </c>
    </row>
    <row r="231" spans="1:14" x14ac:dyDescent="0.25">
      <c r="A231" s="6">
        <v>226</v>
      </c>
      <c r="B231" t="s">
        <v>2906</v>
      </c>
      <c r="C231" t="s">
        <v>2907</v>
      </c>
      <c r="D231" t="s">
        <v>54</v>
      </c>
      <c r="E231" t="s">
        <v>83</v>
      </c>
      <c r="F231">
        <v>1432108</v>
      </c>
      <c r="G231">
        <v>5</v>
      </c>
      <c r="H231" t="s">
        <v>2908</v>
      </c>
      <c r="I231" t="s">
        <v>2909</v>
      </c>
      <c r="J231" t="s">
        <v>1307</v>
      </c>
      <c r="K231" s="6">
        <v>100</v>
      </c>
      <c r="L231" s="6">
        <v>100</v>
      </c>
      <c r="M231" s="6" t="s">
        <v>594</v>
      </c>
      <c r="N231" s="6">
        <f t="shared" si="12"/>
        <v>0</v>
      </c>
    </row>
    <row r="232" spans="1:14" x14ac:dyDescent="0.25">
      <c r="A232" s="6">
        <v>227</v>
      </c>
      <c r="B232" t="s">
        <v>2914</v>
      </c>
      <c r="C232" t="s">
        <v>2915</v>
      </c>
      <c r="D232" t="s">
        <v>54</v>
      </c>
      <c r="E232" t="s">
        <v>83</v>
      </c>
      <c r="F232">
        <v>1432108</v>
      </c>
      <c r="G232">
        <v>4</v>
      </c>
      <c r="H232" t="s">
        <v>2916</v>
      </c>
      <c r="I232" t="s">
        <v>2917</v>
      </c>
      <c r="J232" t="s">
        <v>83</v>
      </c>
      <c r="K232" s="6">
        <v>390</v>
      </c>
      <c r="L232" s="6">
        <v>390</v>
      </c>
      <c r="M232" s="6" t="s">
        <v>2918</v>
      </c>
      <c r="N232" s="6">
        <f t="shared" si="12"/>
        <v>0</v>
      </c>
    </row>
    <row r="233" spans="1:14" x14ac:dyDescent="0.25">
      <c r="A233" s="6">
        <v>228</v>
      </c>
      <c r="B233" t="s">
        <v>2922</v>
      </c>
      <c r="C233" t="s">
        <v>2923</v>
      </c>
      <c r="D233" t="s">
        <v>54</v>
      </c>
      <c r="E233" t="s">
        <v>83</v>
      </c>
      <c r="F233">
        <v>1432120</v>
      </c>
      <c r="G233">
        <v>6</v>
      </c>
      <c r="H233" t="s">
        <v>2873</v>
      </c>
      <c r="I233" t="s">
        <v>2924</v>
      </c>
      <c r="J233" t="s">
        <v>442</v>
      </c>
      <c r="K233" s="6">
        <v>130</v>
      </c>
      <c r="L233" s="6">
        <v>130</v>
      </c>
      <c r="M233" s="6" t="s">
        <v>2398</v>
      </c>
      <c r="N233" s="6">
        <f t="shared" si="12"/>
        <v>0</v>
      </c>
    </row>
    <row r="234" spans="1:14" x14ac:dyDescent="0.25">
      <c r="A234" s="6">
        <v>229</v>
      </c>
      <c r="B234" t="s">
        <v>2926</v>
      </c>
      <c r="C234" t="s">
        <v>2927</v>
      </c>
      <c r="D234" t="s">
        <v>23</v>
      </c>
      <c r="E234" t="s">
        <v>24</v>
      </c>
      <c r="F234">
        <v>1432104</v>
      </c>
      <c r="G234">
        <v>6</v>
      </c>
      <c r="H234" t="s">
        <v>2291</v>
      </c>
      <c r="I234" t="s">
        <v>2928</v>
      </c>
      <c r="J234" t="s">
        <v>2898</v>
      </c>
      <c r="K234" s="6">
        <v>100</v>
      </c>
      <c r="L234" s="6">
        <v>100</v>
      </c>
      <c r="M234" s="6" t="s">
        <v>2085</v>
      </c>
      <c r="N234" s="6">
        <f t="shared" si="12"/>
        <v>0</v>
      </c>
    </row>
    <row r="235" spans="1:14" x14ac:dyDescent="0.25">
      <c r="A235" s="6">
        <v>230</v>
      </c>
      <c r="B235" t="s">
        <v>2930</v>
      </c>
      <c r="C235" t="s">
        <v>2931</v>
      </c>
      <c r="D235" t="s">
        <v>54</v>
      </c>
      <c r="E235" t="s">
        <v>83</v>
      </c>
      <c r="F235">
        <v>1432103</v>
      </c>
      <c r="G235">
        <v>2</v>
      </c>
      <c r="H235" t="s">
        <v>2291</v>
      </c>
      <c r="I235" t="s">
        <v>2932</v>
      </c>
      <c r="J235" t="s">
        <v>2093</v>
      </c>
      <c r="K235" s="6">
        <v>40</v>
      </c>
      <c r="L235" s="6">
        <v>40</v>
      </c>
      <c r="M235" s="6" t="s">
        <v>570</v>
      </c>
      <c r="N235" s="6">
        <f t="shared" si="12"/>
        <v>0</v>
      </c>
    </row>
    <row r="236" spans="1:14" x14ac:dyDescent="0.25">
      <c r="A236" s="6">
        <v>231</v>
      </c>
      <c r="B236" t="s">
        <v>2934</v>
      </c>
      <c r="C236" t="s">
        <v>2935</v>
      </c>
      <c r="D236" t="s">
        <v>54</v>
      </c>
      <c r="E236" t="s">
        <v>41</v>
      </c>
      <c r="F236">
        <v>1432106</v>
      </c>
      <c r="G236">
        <v>10</v>
      </c>
      <c r="H236" t="s">
        <v>2936</v>
      </c>
      <c r="I236" t="s">
        <v>2000</v>
      </c>
      <c r="J236" t="s">
        <v>658</v>
      </c>
      <c r="K236" s="6">
        <v>50</v>
      </c>
      <c r="L236" s="6">
        <v>0</v>
      </c>
      <c r="N236" s="6">
        <f t="shared" si="12"/>
        <v>50</v>
      </c>
    </row>
    <row r="237" spans="1:14" x14ac:dyDescent="0.25">
      <c r="A237" s="6">
        <v>232</v>
      </c>
      <c r="B237" t="s">
        <v>2937</v>
      </c>
      <c r="C237" t="s">
        <v>2938</v>
      </c>
      <c r="D237" t="s">
        <v>54</v>
      </c>
      <c r="E237" t="s">
        <v>41</v>
      </c>
      <c r="F237">
        <v>1432106</v>
      </c>
      <c r="G237">
        <v>9</v>
      </c>
      <c r="H237" t="s">
        <v>2223</v>
      </c>
      <c r="I237" t="s">
        <v>2000</v>
      </c>
      <c r="J237" t="s">
        <v>658</v>
      </c>
      <c r="K237" s="6">
        <v>150</v>
      </c>
      <c r="L237" s="6">
        <v>150</v>
      </c>
      <c r="M237" s="6" t="s">
        <v>2939</v>
      </c>
      <c r="N237" s="6">
        <f t="shared" si="12"/>
        <v>0</v>
      </c>
    </row>
    <row r="238" spans="1:14" x14ac:dyDescent="0.25">
      <c r="A238" s="6">
        <v>233</v>
      </c>
      <c r="B238" t="s">
        <v>2947</v>
      </c>
      <c r="C238" t="s">
        <v>2948</v>
      </c>
      <c r="D238" t="s">
        <v>54</v>
      </c>
      <c r="E238" t="s">
        <v>83</v>
      </c>
      <c r="F238">
        <v>1432120</v>
      </c>
      <c r="G238">
        <v>2</v>
      </c>
      <c r="H238" t="s">
        <v>378</v>
      </c>
      <c r="I238" t="s">
        <v>2949</v>
      </c>
      <c r="J238" t="s">
        <v>599</v>
      </c>
      <c r="K238" s="6">
        <v>60</v>
      </c>
      <c r="L238" s="6">
        <v>60</v>
      </c>
      <c r="M238" s="6" t="s">
        <v>2099</v>
      </c>
      <c r="N238" s="6">
        <f t="shared" si="12"/>
        <v>0</v>
      </c>
    </row>
    <row r="239" spans="1:14" x14ac:dyDescent="0.25">
      <c r="A239" s="6">
        <v>234</v>
      </c>
      <c r="B239" t="s">
        <v>2955</v>
      </c>
      <c r="C239" t="s">
        <v>2956</v>
      </c>
      <c r="D239" t="s">
        <v>54</v>
      </c>
      <c r="E239" t="s">
        <v>41</v>
      </c>
      <c r="F239">
        <v>1432106</v>
      </c>
      <c r="G239">
        <v>9</v>
      </c>
      <c r="H239" t="s">
        <v>1966</v>
      </c>
      <c r="I239" t="s">
        <v>2000</v>
      </c>
      <c r="J239" t="s">
        <v>658</v>
      </c>
      <c r="K239" s="6">
        <v>60</v>
      </c>
      <c r="L239" s="6">
        <v>60</v>
      </c>
      <c r="M239" s="6" t="s">
        <v>1146</v>
      </c>
      <c r="N239" s="6">
        <f t="shared" si="12"/>
        <v>0</v>
      </c>
    </row>
    <row r="240" spans="1:14" x14ac:dyDescent="0.25">
      <c r="A240" s="6">
        <v>235</v>
      </c>
      <c r="B240" t="s">
        <v>2958</v>
      </c>
      <c r="C240" t="s">
        <v>2959</v>
      </c>
      <c r="D240" t="s">
        <v>54</v>
      </c>
      <c r="E240" t="s">
        <v>41</v>
      </c>
      <c r="F240">
        <v>1432106</v>
      </c>
      <c r="G240">
        <v>10</v>
      </c>
      <c r="H240" t="s">
        <v>756</v>
      </c>
      <c r="I240" t="s">
        <v>2423</v>
      </c>
      <c r="J240" t="s">
        <v>658</v>
      </c>
      <c r="K240" s="6">
        <v>70</v>
      </c>
      <c r="L240" s="6">
        <v>0</v>
      </c>
      <c r="N240" s="6">
        <f t="shared" si="12"/>
        <v>70</v>
      </c>
    </row>
    <row r="241" spans="1:14" x14ac:dyDescent="0.25">
      <c r="A241" s="6">
        <v>236</v>
      </c>
      <c r="B241" t="s">
        <v>2970</v>
      </c>
      <c r="C241" t="s">
        <v>2971</v>
      </c>
      <c r="D241" t="s">
        <v>54</v>
      </c>
      <c r="E241" t="s">
        <v>41</v>
      </c>
      <c r="F241">
        <v>1432106</v>
      </c>
      <c r="G241">
        <v>8</v>
      </c>
      <c r="H241" t="s">
        <v>1706</v>
      </c>
      <c r="I241" t="s">
        <v>2972</v>
      </c>
      <c r="J241" t="s">
        <v>286</v>
      </c>
      <c r="K241" s="6">
        <v>530</v>
      </c>
      <c r="L241" s="6">
        <v>530</v>
      </c>
      <c r="M241" s="6" t="s">
        <v>2846</v>
      </c>
      <c r="N241" s="6">
        <f t="shared" si="12"/>
        <v>0</v>
      </c>
    </row>
    <row r="242" spans="1:14" x14ac:dyDescent="0.25">
      <c r="A242" s="6">
        <v>237</v>
      </c>
      <c r="B242" t="s">
        <v>2974</v>
      </c>
      <c r="C242" t="s">
        <v>2975</v>
      </c>
      <c r="D242" t="s">
        <v>54</v>
      </c>
      <c r="E242" t="s">
        <v>41</v>
      </c>
      <c r="F242">
        <v>1432118</v>
      </c>
      <c r="G242">
        <v>6</v>
      </c>
      <c r="H242" t="s">
        <v>168</v>
      </c>
      <c r="I242" t="s">
        <v>2119</v>
      </c>
      <c r="J242" t="s">
        <v>715</v>
      </c>
      <c r="K242" s="6">
        <v>30</v>
      </c>
      <c r="L242" s="6">
        <v>30</v>
      </c>
      <c r="M242" s="6" t="s">
        <v>1393</v>
      </c>
      <c r="N242" s="6">
        <f t="shared" si="12"/>
        <v>0</v>
      </c>
    </row>
    <row r="243" spans="1:14" x14ac:dyDescent="0.25">
      <c r="A243" s="6">
        <v>238</v>
      </c>
      <c r="B243" t="s">
        <v>2984</v>
      </c>
      <c r="C243" t="s">
        <v>2985</v>
      </c>
      <c r="D243" t="s">
        <v>54</v>
      </c>
      <c r="E243" t="s">
        <v>24</v>
      </c>
      <c r="F243">
        <v>1432107</v>
      </c>
      <c r="G243">
        <v>8</v>
      </c>
      <c r="H243" t="s">
        <v>2986</v>
      </c>
      <c r="I243" t="s">
        <v>2000</v>
      </c>
      <c r="J243" t="s">
        <v>1603</v>
      </c>
      <c r="K243" s="6">
        <v>100</v>
      </c>
      <c r="L243" s="6">
        <v>100</v>
      </c>
      <c r="M243" s="6" t="s">
        <v>594</v>
      </c>
      <c r="N243" s="6">
        <f t="shared" si="12"/>
        <v>0</v>
      </c>
    </row>
    <row r="244" spans="1:14" x14ac:dyDescent="0.25">
      <c r="A244" s="6">
        <v>239</v>
      </c>
      <c r="B244" t="s">
        <v>2988</v>
      </c>
      <c r="C244" t="s">
        <v>2989</v>
      </c>
      <c r="D244" t="s">
        <v>54</v>
      </c>
      <c r="E244" t="s">
        <v>83</v>
      </c>
      <c r="F244">
        <v>1432120</v>
      </c>
      <c r="G244">
        <v>10</v>
      </c>
      <c r="H244" t="s">
        <v>2983</v>
      </c>
      <c r="I244" t="s">
        <v>2061</v>
      </c>
      <c r="J244" t="s">
        <v>2185</v>
      </c>
      <c r="K244" s="6">
        <v>120</v>
      </c>
      <c r="L244" s="6">
        <v>120</v>
      </c>
      <c r="M244" s="6" t="s">
        <v>2990</v>
      </c>
      <c r="N244" s="6">
        <f t="shared" si="12"/>
        <v>0</v>
      </c>
    </row>
    <row r="245" spans="1:14" x14ac:dyDescent="0.25">
      <c r="A245" s="6">
        <v>240</v>
      </c>
      <c r="B245" t="s">
        <v>2997</v>
      </c>
      <c r="C245" t="s">
        <v>2998</v>
      </c>
      <c r="D245" t="s">
        <v>54</v>
      </c>
      <c r="E245" t="s">
        <v>83</v>
      </c>
      <c r="F245">
        <v>1432120</v>
      </c>
      <c r="G245">
        <v>10</v>
      </c>
      <c r="H245" t="s">
        <v>2092</v>
      </c>
      <c r="I245" t="s">
        <v>2999</v>
      </c>
      <c r="J245" t="s">
        <v>2185</v>
      </c>
      <c r="K245" s="6">
        <v>60</v>
      </c>
      <c r="L245" s="6">
        <v>60</v>
      </c>
      <c r="M245" s="6" t="s">
        <v>489</v>
      </c>
      <c r="N245" s="6">
        <f t="shared" si="12"/>
        <v>0</v>
      </c>
    </row>
    <row r="246" spans="1:14" x14ac:dyDescent="0.25">
      <c r="A246" s="6">
        <v>241</v>
      </c>
      <c r="B246" t="s">
        <v>3001</v>
      </c>
      <c r="C246" t="s">
        <v>3002</v>
      </c>
      <c r="D246" t="s">
        <v>54</v>
      </c>
      <c r="E246" t="s">
        <v>41</v>
      </c>
      <c r="F246">
        <v>1432118</v>
      </c>
      <c r="G246">
        <v>12</v>
      </c>
      <c r="H246" t="s">
        <v>2323</v>
      </c>
      <c r="I246" t="s">
        <v>2202</v>
      </c>
      <c r="J246" t="s">
        <v>1952</v>
      </c>
      <c r="K246" s="6">
        <v>10</v>
      </c>
      <c r="L246" s="6">
        <v>0</v>
      </c>
      <c r="N246" s="6">
        <f t="shared" si="12"/>
        <v>10</v>
      </c>
    </row>
    <row r="247" spans="1:14" x14ac:dyDescent="0.25">
      <c r="A247" s="6">
        <v>242</v>
      </c>
      <c r="B247" t="s">
        <v>3003</v>
      </c>
      <c r="C247" t="s">
        <v>3004</v>
      </c>
      <c r="D247" t="s">
        <v>54</v>
      </c>
      <c r="E247" t="s">
        <v>41</v>
      </c>
      <c r="F247">
        <v>1432118</v>
      </c>
      <c r="G247">
        <v>6</v>
      </c>
      <c r="H247" t="s">
        <v>3005</v>
      </c>
      <c r="I247" t="s">
        <v>3006</v>
      </c>
      <c r="J247" t="s">
        <v>715</v>
      </c>
      <c r="K247" s="6">
        <v>40</v>
      </c>
      <c r="L247" s="6">
        <v>0</v>
      </c>
      <c r="N247" s="6">
        <f t="shared" si="12"/>
        <v>40</v>
      </c>
    </row>
    <row r="248" spans="1:14" x14ac:dyDescent="0.25">
      <c r="A248" s="6">
        <v>243</v>
      </c>
      <c r="B248" t="s">
        <v>3007</v>
      </c>
      <c r="C248" t="s">
        <v>3008</v>
      </c>
      <c r="D248" t="s">
        <v>54</v>
      </c>
      <c r="E248" t="s">
        <v>41</v>
      </c>
      <c r="F248">
        <v>1432118</v>
      </c>
      <c r="G248">
        <v>3</v>
      </c>
      <c r="H248" t="s">
        <v>1083</v>
      </c>
      <c r="I248" t="s">
        <v>2055</v>
      </c>
      <c r="J248" t="s">
        <v>1071</v>
      </c>
      <c r="K248" s="6">
        <v>120</v>
      </c>
      <c r="L248" s="6">
        <v>120</v>
      </c>
      <c r="M248" s="6" t="s">
        <v>670</v>
      </c>
      <c r="N248" s="6">
        <f t="shared" si="12"/>
        <v>0</v>
      </c>
    </row>
    <row r="249" spans="1:14" x14ac:dyDescent="0.25">
      <c r="A249" s="6">
        <v>244</v>
      </c>
      <c r="B249" t="s">
        <v>3010</v>
      </c>
      <c r="C249" t="s">
        <v>3011</v>
      </c>
      <c r="D249" t="s">
        <v>54</v>
      </c>
      <c r="E249" t="s">
        <v>24</v>
      </c>
      <c r="F249">
        <v>1432107</v>
      </c>
      <c r="G249">
        <v>8</v>
      </c>
      <c r="H249" t="s">
        <v>3012</v>
      </c>
      <c r="I249" t="s">
        <v>2000</v>
      </c>
      <c r="J249" t="s">
        <v>1603</v>
      </c>
      <c r="K249" s="6">
        <v>10</v>
      </c>
      <c r="L249" s="6">
        <v>10</v>
      </c>
      <c r="M249" s="6" t="s">
        <v>594</v>
      </c>
      <c r="N249" s="6">
        <f t="shared" si="12"/>
        <v>0</v>
      </c>
    </row>
    <row r="250" spans="1:14" x14ac:dyDescent="0.25">
      <c r="A250" s="6">
        <v>245</v>
      </c>
      <c r="B250" t="s">
        <v>3014</v>
      </c>
      <c r="C250" t="s">
        <v>3015</v>
      </c>
      <c r="D250" t="s">
        <v>54</v>
      </c>
      <c r="E250" t="s">
        <v>24</v>
      </c>
      <c r="F250">
        <v>1432103</v>
      </c>
      <c r="G250">
        <v>10</v>
      </c>
      <c r="H250" t="s">
        <v>3016</v>
      </c>
      <c r="I250" t="s">
        <v>3017</v>
      </c>
      <c r="J250" t="s">
        <v>853</v>
      </c>
      <c r="K250" s="6">
        <v>270</v>
      </c>
      <c r="L250" s="6">
        <v>270</v>
      </c>
      <c r="M250" s="6" t="s">
        <v>2990</v>
      </c>
      <c r="N250" s="6">
        <f t="shared" si="12"/>
        <v>0</v>
      </c>
    </row>
    <row r="251" spans="1:14" x14ac:dyDescent="0.25">
      <c r="A251" s="6">
        <v>246</v>
      </c>
      <c r="B251" t="s">
        <v>3019</v>
      </c>
      <c r="C251" t="s">
        <v>3020</v>
      </c>
      <c r="D251" t="s">
        <v>54</v>
      </c>
      <c r="E251" t="s">
        <v>83</v>
      </c>
      <c r="F251">
        <v>1432109</v>
      </c>
      <c r="G251">
        <v>3</v>
      </c>
      <c r="H251" t="s">
        <v>1283</v>
      </c>
      <c r="I251" t="s">
        <v>3021</v>
      </c>
      <c r="J251" t="s">
        <v>2128</v>
      </c>
      <c r="K251" s="6">
        <v>140</v>
      </c>
      <c r="L251" s="6">
        <v>140</v>
      </c>
      <c r="M251" s="6" t="s">
        <v>2587</v>
      </c>
      <c r="N251" s="6">
        <f t="shared" si="12"/>
        <v>0</v>
      </c>
    </row>
    <row r="252" spans="1:14" x14ac:dyDescent="0.25">
      <c r="A252" s="6">
        <v>247</v>
      </c>
      <c r="B252" t="s">
        <v>3027</v>
      </c>
      <c r="C252" t="s">
        <v>3028</v>
      </c>
      <c r="D252" t="s">
        <v>54</v>
      </c>
      <c r="E252" t="s">
        <v>24</v>
      </c>
      <c r="F252">
        <v>1432107</v>
      </c>
      <c r="G252">
        <v>8</v>
      </c>
      <c r="H252" t="s">
        <v>3029</v>
      </c>
      <c r="I252" t="s">
        <v>2000</v>
      </c>
      <c r="J252" t="s">
        <v>1603</v>
      </c>
      <c r="K252" s="6">
        <v>70</v>
      </c>
      <c r="L252" s="6">
        <v>0</v>
      </c>
      <c r="N252" s="6">
        <f t="shared" si="12"/>
        <v>70</v>
      </c>
    </row>
    <row r="253" spans="1:14" x14ac:dyDescent="0.25">
      <c r="A253" s="6">
        <v>248</v>
      </c>
      <c r="B253" t="s">
        <v>3036</v>
      </c>
      <c r="C253" t="s">
        <v>3037</v>
      </c>
      <c r="D253" t="s">
        <v>54</v>
      </c>
      <c r="E253" t="s">
        <v>83</v>
      </c>
      <c r="F253">
        <v>1432107</v>
      </c>
      <c r="G253">
        <v>3</v>
      </c>
      <c r="H253" t="s">
        <v>3038</v>
      </c>
      <c r="I253" t="s">
        <v>3039</v>
      </c>
      <c r="J253" t="s">
        <v>2128</v>
      </c>
      <c r="K253" s="6">
        <v>20</v>
      </c>
      <c r="L253" s="6">
        <v>0</v>
      </c>
      <c r="N253" s="6">
        <f t="shared" si="12"/>
        <v>20</v>
      </c>
    </row>
    <row r="254" spans="1:14" x14ac:dyDescent="0.25">
      <c r="A254" s="6">
        <v>249</v>
      </c>
      <c r="B254" t="s">
        <v>3040</v>
      </c>
      <c r="C254" t="s">
        <v>3041</v>
      </c>
      <c r="D254" t="s">
        <v>54</v>
      </c>
      <c r="E254" t="s">
        <v>24</v>
      </c>
      <c r="F254">
        <v>1432103</v>
      </c>
      <c r="G254">
        <v>10</v>
      </c>
      <c r="H254" t="s">
        <v>360</v>
      </c>
      <c r="I254" t="s">
        <v>2069</v>
      </c>
      <c r="J254" t="s">
        <v>853</v>
      </c>
      <c r="K254" s="6">
        <v>50</v>
      </c>
      <c r="L254" s="6">
        <v>0</v>
      </c>
      <c r="N254" s="6">
        <f t="shared" si="12"/>
        <v>50</v>
      </c>
    </row>
    <row r="255" spans="1:14" x14ac:dyDescent="0.25">
      <c r="A255" s="6">
        <v>250</v>
      </c>
      <c r="B255" t="s">
        <v>3046</v>
      </c>
      <c r="C255" t="s">
        <v>3047</v>
      </c>
      <c r="D255" t="s">
        <v>54</v>
      </c>
      <c r="E255" t="s">
        <v>41</v>
      </c>
      <c r="F255">
        <v>1432118</v>
      </c>
      <c r="G255">
        <v>3</v>
      </c>
      <c r="H255" t="s">
        <v>470</v>
      </c>
      <c r="I255" t="s">
        <v>3048</v>
      </c>
      <c r="J255" t="s">
        <v>1071</v>
      </c>
      <c r="K255" s="6">
        <v>310</v>
      </c>
      <c r="L255" s="6">
        <v>0</v>
      </c>
      <c r="N255" s="6">
        <f t="shared" ref="N255:N287" si="13">K255-L255</f>
        <v>310</v>
      </c>
    </row>
    <row r="256" spans="1:14" x14ac:dyDescent="0.25">
      <c r="A256" s="6">
        <v>251</v>
      </c>
      <c r="B256" t="s">
        <v>3049</v>
      </c>
      <c r="C256" t="s">
        <v>3050</v>
      </c>
      <c r="D256" t="s">
        <v>54</v>
      </c>
      <c r="E256" t="s">
        <v>24</v>
      </c>
      <c r="F256">
        <v>1432116</v>
      </c>
      <c r="G256">
        <v>12</v>
      </c>
      <c r="H256" t="s">
        <v>3051</v>
      </c>
      <c r="I256" t="s">
        <v>3052</v>
      </c>
      <c r="J256" t="s">
        <v>392</v>
      </c>
      <c r="K256" s="6">
        <v>50</v>
      </c>
      <c r="L256" s="6">
        <v>50</v>
      </c>
      <c r="M256" s="6" t="s">
        <v>610</v>
      </c>
      <c r="N256" s="6">
        <f t="shared" si="13"/>
        <v>0</v>
      </c>
    </row>
    <row r="257" spans="1:14" x14ac:dyDescent="0.25">
      <c r="A257" s="6">
        <v>252</v>
      </c>
      <c r="B257" t="s">
        <v>3054</v>
      </c>
      <c r="C257" t="s">
        <v>3055</v>
      </c>
      <c r="D257" t="s">
        <v>54</v>
      </c>
      <c r="E257" t="s">
        <v>41</v>
      </c>
      <c r="F257">
        <v>1432118</v>
      </c>
      <c r="G257">
        <v>11</v>
      </c>
      <c r="H257" t="s">
        <v>3056</v>
      </c>
      <c r="I257" t="s">
        <v>2000</v>
      </c>
      <c r="J257" t="s">
        <v>695</v>
      </c>
      <c r="K257" s="6">
        <v>50</v>
      </c>
      <c r="L257" s="6">
        <v>50</v>
      </c>
      <c r="M257" s="6" t="s">
        <v>3057</v>
      </c>
      <c r="N257" s="6">
        <f t="shared" si="13"/>
        <v>0</v>
      </c>
    </row>
    <row r="258" spans="1:14" x14ac:dyDescent="0.25">
      <c r="A258" s="6">
        <v>253</v>
      </c>
      <c r="B258" t="s">
        <v>3064</v>
      </c>
      <c r="C258" t="s">
        <v>3065</v>
      </c>
      <c r="D258" t="s">
        <v>54</v>
      </c>
      <c r="E258" t="s">
        <v>41</v>
      </c>
      <c r="F258">
        <v>1432105</v>
      </c>
      <c r="G258">
        <v>5</v>
      </c>
      <c r="H258" t="s">
        <v>3066</v>
      </c>
      <c r="I258" t="s">
        <v>3067</v>
      </c>
      <c r="J258" t="s">
        <v>1469</v>
      </c>
      <c r="K258" s="6">
        <v>50</v>
      </c>
      <c r="L258" s="6">
        <v>0</v>
      </c>
      <c r="N258" s="6">
        <f t="shared" si="13"/>
        <v>50</v>
      </c>
    </row>
    <row r="259" spans="1:14" x14ac:dyDescent="0.25">
      <c r="A259" s="6">
        <v>254</v>
      </c>
      <c r="B259" t="s">
        <v>3071</v>
      </c>
      <c r="C259" t="s">
        <v>3072</v>
      </c>
      <c r="D259" t="s">
        <v>54</v>
      </c>
      <c r="E259" t="s">
        <v>41</v>
      </c>
      <c r="F259">
        <v>1432105</v>
      </c>
      <c r="G259">
        <v>5</v>
      </c>
      <c r="H259" t="s">
        <v>3073</v>
      </c>
      <c r="I259" t="s">
        <v>2884</v>
      </c>
      <c r="J259" t="s">
        <v>1469</v>
      </c>
      <c r="K259" s="6">
        <v>30</v>
      </c>
      <c r="L259" s="6">
        <v>0</v>
      </c>
      <c r="N259" s="6">
        <f t="shared" si="13"/>
        <v>30</v>
      </c>
    </row>
    <row r="260" spans="1:14" x14ac:dyDescent="0.25">
      <c r="A260" s="6">
        <v>255</v>
      </c>
      <c r="B260" t="s">
        <v>3087</v>
      </c>
      <c r="C260" t="s">
        <v>3088</v>
      </c>
      <c r="D260" t="s">
        <v>54</v>
      </c>
      <c r="E260" t="s">
        <v>83</v>
      </c>
      <c r="F260">
        <v>1432120</v>
      </c>
      <c r="G260">
        <v>10</v>
      </c>
      <c r="H260" t="s">
        <v>3089</v>
      </c>
      <c r="I260" t="s">
        <v>3090</v>
      </c>
      <c r="J260" t="s">
        <v>2185</v>
      </c>
      <c r="K260" s="6">
        <v>90</v>
      </c>
      <c r="L260" s="6">
        <v>0</v>
      </c>
      <c r="N260" s="6">
        <f t="shared" si="13"/>
        <v>90</v>
      </c>
    </row>
    <row r="261" spans="1:14" x14ac:dyDescent="0.25">
      <c r="A261" s="6">
        <v>256</v>
      </c>
      <c r="B261" t="s">
        <v>3095</v>
      </c>
      <c r="C261" t="s">
        <v>3096</v>
      </c>
      <c r="D261" t="s">
        <v>54</v>
      </c>
      <c r="E261" t="s">
        <v>24</v>
      </c>
      <c r="F261">
        <v>1432104</v>
      </c>
      <c r="G261">
        <v>11</v>
      </c>
      <c r="H261" t="s">
        <v>2727</v>
      </c>
      <c r="I261" t="s">
        <v>2061</v>
      </c>
      <c r="J261" t="s">
        <v>1618</v>
      </c>
      <c r="K261" s="6">
        <v>30</v>
      </c>
      <c r="L261" s="6">
        <v>30</v>
      </c>
      <c r="M261" s="6" t="s">
        <v>2145</v>
      </c>
      <c r="N261" s="6">
        <f t="shared" si="13"/>
        <v>0</v>
      </c>
    </row>
    <row r="262" spans="1:14" x14ac:dyDescent="0.25">
      <c r="A262" s="6">
        <v>257</v>
      </c>
      <c r="B262" t="s">
        <v>3098</v>
      </c>
      <c r="C262" t="s">
        <v>3099</v>
      </c>
      <c r="D262" t="s">
        <v>54</v>
      </c>
      <c r="E262" t="s">
        <v>83</v>
      </c>
      <c r="F262">
        <v>1432120</v>
      </c>
      <c r="G262">
        <v>2</v>
      </c>
      <c r="H262" t="s">
        <v>3100</v>
      </c>
      <c r="I262" t="s">
        <v>3101</v>
      </c>
      <c r="J262" t="s">
        <v>599</v>
      </c>
      <c r="K262" s="6">
        <v>10</v>
      </c>
      <c r="L262" s="6">
        <v>10</v>
      </c>
      <c r="M262" s="6" t="s">
        <v>2298</v>
      </c>
      <c r="N262" s="6">
        <f t="shared" si="13"/>
        <v>0</v>
      </c>
    </row>
    <row r="263" spans="1:14" x14ac:dyDescent="0.25">
      <c r="A263" s="6">
        <v>258</v>
      </c>
      <c r="B263" t="s">
        <v>3103</v>
      </c>
      <c r="C263" t="s">
        <v>3104</v>
      </c>
      <c r="D263" t="s">
        <v>54</v>
      </c>
      <c r="E263" t="s">
        <v>83</v>
      </c>
      <c r="F263">
        <v>1432103</v>
      </c>
      <c r="G263">
        <v>2</v>
      </c>
      <c r="H263" t="s">
        <v>374</v>
      </c>
      <c r="I263" t="s">
        <v>2423</v>
      </c>
      <c r="J263" t="s">
        <v>2380</v>
      </c>
      <c r="K263" s="6">
        <v>30</v>
      </c>
      <c r="L263" s="6">
        <v>30</v>
      </c>
      <c r="M263" s="6" t="s">
        <v>570</v>
      </c>
      <c r="N263" s="6">
        <f t="shared" si="13"/>
        <v>0</v>
      </c>
    </row>
    <row r="264" spans="1:14" x14ac:dyDescent="0.25">
      <c r="A264" s="6">
        <v>259</v>
      </c>
      <c r="B264" t="s">
        <v>3106</v>
      </c>
      <c r="C264" t="s">
        <v>3107</v>
      </c>
      <c r="D264" t="s">
        <v>54</v>
      </c>
      <c r="E264" t="s">
        <v>83</v>
      </c>
      <c r="F264">
        <v>1432103</v>
      </c>
      <c r="G264">
        <v>2</v>
      </c>
      <c r="H264" t="s">
        <v>3108</v>
      </c>
      <c r="I264" t="s">
        <v>2055</v>
      </c>
      <c r="J264" t="s">
        <v>352</v>
      </c>
      <c r="K264" s="6">
        <v>30</v>
      </c>
      <c r="L264" s="6">
        <v>30</v>
      </c>
      <c r="M264" s="6" t="s">
        <v>665</v>
      </c>
      <c r="N264" s="6">
        <f t="shared" si="13"/>
        <v>0</v>
      </c>
    </row>
    <row r="265" spans="1:14" x14ac:dyDescent="0.25">
      <c r="A265" s="6">
        <v>260</v>
      </c>
      <c r="B265" t="s">
        <v>3110</v>
      </c>
      <c r="C265" t="s">
        <v>3111</v>
      </c>
      <c r="D265" t="s">
        <v>54</v>
      </c>
      <c r="E265" t="s">
        <v>83</v>
      </c>
      <c r="F265">
        <v>1432120</v>
      </c>
      <c r="G265">
        <v>5</v>
      </c>
      <c r="H265" t="s">
        <v>989</v>
      </c>
      <c r="I265" t="s">
        <v>2932</v>
      </c>
      <c r="J265" t="s">
        <v>3112</v>
      </c>
      <c r="K265" s="6">
        <v>30</v>
      </c>
      <c r="L265" s="6">
        <v>30</v>
      </c>
      <c r="M265" s="6" t="s">
        <v>2398</v>
      </c>
      <c r="N265" s="6">
        <f t="shared" si="13"/>
        <v>0</v>
      </c>
    </row>
    <row r="266" spans="1:14" x14ac:dyDescent="0.25">
      <c r="A266" s="6">
        <v>261</v>
      </c>
      <c r="B266" t="s">
        <v>3114</v>
      </c>
      <c r="C266" t="s">
        <v>3115</v>
      </c>
      <c r="D266" t="s">
        <v>54</v>
      </c>
      <c r="E266" t="s">
        <v>24</v>
      </c>
      <c r="F266">
        <v>1432116</v>
      </c>
      <c r="G266">
        <v>11</v>
      </c>
      <c r="H266" t="s">
        <v>3116</v>
      </c>
      <c r="I266" t="s">
        <v>2427</v>
      </c>
      <c r="J266" t="s">
        <v>392</v>
      </c>
      <c r="K266" s="6">
        <v>40</v>
      </c>
      <c r="L266" s="6">
        <v>40</v>
      </c>
      <c r="M266" s="6" t="s">
        <v>768</v>
      </c>
      <c r="N266" s="6">
        <f t="shared" si="13"/>
        <v>0</v>
      </c>
    </row>
    <row r="267" spans="1:14" x14ac:dyDescent="0.25">
      <c r="A267" s="6">
        <v>262</v>
      </c>
      <c r="B267" t="s">
        <v>3118</v>
      </c>
      <c r="C267" t="s">
        <v>3119</v>
      </c>
      <c r="D267" t="s">
        <v>54</v>
      </c>
      <c r="E267" t="s">
        <v>83</v>
      </c>
      <c r="F267">
        <v>1432109</v>
      </c>
      <c r="G267">
        <v>5</v>
      </c>
      <c r="H267" t="s">
        <v>2772</v>
      </c>
      <c r="I267" t="s">
        <v>3120</v>
      </c>
      <c r="J267" t="s">
        <v>886</v>
      </c>
      <c r="K267" s="6">
        <v>30</v>
      </c>
      <c r="L267" s="6">
        <v>30</v>
      </c>
      <c r="M267" s="6" t="s">
        <v>1242</v>
      </c>
      <c r="N267" s="6">
        <f t="shared" si="13"/>
        <v>0</v>
      </c>
    </row>
    <row r="268" spans="1:14" x14ac:dyDescent="0.25">
      <c r="A268" s="6">
        <v>263</v>
      </c>
      <c r="B268" t="s">
        <v>3125</v>
      </c>
      <c r="C268" t="s">
        <v>3126</v>
      </c>
      <c r="D268" t="s">
        <v>54</v>
      </c>
      <c r="E268" t="s">
        <v>41</v>
      </c>
      <c r="F268">
        <v>1432118</v>
      </c>
      <c r="G268">
        <v>3</v>
      </c>
      <c r="H268" t="s">
        <v>3127</v>
      </c>
      <c r="I268" t="s">
        <v>3128</v>
      </c>
      <c r="J268" t="s">
        <v>1071</v>
      </c>
      <c r="K268" s="6">
        <v>140</v>
      </c>
      <c r="L268" s="6">
        <v>140</v>
      </c>
      <c r="M268" s="6" t="s">
        <v>2521</v>
      </c>
      <c r="N268" s="6">
        <f t="shared" si="13"/>
        <v>0</v>
      </c>
    </row>
    <row r="269" spans="1:14" x14ac:dyDescent="0.25">
      <c r="A269" s="6">
        <v>264</v>
      </c>
      <c r="B269" t="s">
        <v>3133</v>
      </c>
      <c r="C269" t="s">
        <v>3134</v>
      </c>
      <c r="D269" t="s">
        <v>54</v>
      </c>
      <c r="E269" t="s">
        <v>83</v>
      </c>
      <c r="F269">
        <v>1432109</v>
      </c>
      <c r="G269">
        <v>5</v>
      </c>
      <c r="H269" t="s">
        <v>1227</v>
      </c>
      <c r="I269" t="s">
        <v>3135</v>
      </c>
      <c r="J269" t="s">
        <v>886</v>
      </c>
      <c r="K269" s="6">
        <v>160</v>
      </c>
      <c r="L269" s="6">
        <v>160</v>
      </c>
      <c r="M269" s="6" t="s">
        <v>2273</v>
      </c>
      <c r="N269" s="6">
        <f t="shared" si="13"/>
        <v>0</v>
      </c>
    </row>
    <row r="270" spans="1:14" x14ac:dyDescent="0.25">
      <c r="A270" s="6">
        <v>265</v>
      </c>
      <c r="B270" t="s">
        <v>3137</v>
      </c>
      <c r="C270" t="s">
        <v>3138</v>
      </c>
      <c r="D270" t="s">
        <v>54</v>
      </c>
      <c r="E270" t="s">
        <v>24</v>
      </c>
      <c r="F270">
        <v>1432116</v>
      </c>
      <c r="G270">
        <v>2</v>
      </c>
      <c r="H270" t="s">
        <v>731</v>
      </c>
      <c r="I270" t="s">
        <v>3139</v>
      </c>
      <c r="J270" t="s">
        <v>348</v>
      </c>
      <c r="K270" s="6">
        <v>20</v>
      </c>
      <c r="L270" s="6">
        <v>20</v>
      </c>
      <c r="M270" s="6" t="s">
        <v>3140</v>
      </c>
      <c r="N270" s="6">
        <f t="shared" si="13"/>
        <v>0</v>
      </c>
    </row>
    <row r="271" spans="1:14" x14ac:dyDescent="0.25">
      <c r="A271" s="6">
        <v>266</v>
      </c>
      <c r="B271" t="s">
        <v>3144</v>
      </c>
      <c r="C271" t="s">
        <v>3145</v>
      </c>
      <c r="D271" t="s">
        <v>54</v>
      </c>
      <c r="E271" t="s">
        <v>24</v>
      </c>
      <c r="F271">
        <v>1432104</v>
      </c>
      <c r="G271">
        <v>2</v>
      </c>
      <c r="H271" t="s">
        <v>3146</v>
      </c>
      <c r="I271" t="s">
        <v>3147</v>
      </c>
      <c r="J271" t="s">
        <v>2806</v>
      </c>
      <c r="K271" s="6">
        <v>40</v>
      </c>
      <c r="L271" s="6">
        <v>40</v>
      </c>
      <c r="M271" s="6" t="s">
        <v>570</v>
      </c>
      <c r="N271" s="6">
        <f t="shared" si="13"/>
        <v>0</v>
      </c>
    </row>
    <row r="272" spans="1:14" x14ac:dyDescent="0.25">
      <c r="A272" s="6">
        <v>267</v>
      </c>
      <c r="B272" t="s">
        <v>3149</v>
      </c>
      <c r="C272" t="s">
        <v>3150</v>
      </c>
      <c r="D272" t="s">
        <v>54</v>
      </c>
      <c r="E272" t="s">
        <v>24</v>
      </c>
      <c r="F272">
        <v>1432104</v>
      </c>
      <c r="G272">
        <v>2</v>
      </c>
      <c r="H272" t="s">
        <v>3151</v>
      </c>
      <c r="I272" t="s">
        <v>3152</v>
      </c>
      <c r="J272" t="s">
        <v>2806</v>
      </c>
      <c r="K272" s="6">
        <v>30</v>
      </c>
      <c r="L272" s="6">
        <v>0</v>
      </c>
      <c r="N272" s="6">
        <f t="shared" si="13"/>
        <v>30</v>
      </c>
    </row>
    <row r="273" spans="1:14" x14ac:dyDescent="0.25">
      <c r="A273" s="6">
        <v>268</v>
      </c>
      <c r="B273" t="s">
        <v>3161</v>
      </c>
      <c r="C273" t="s">
        <v>3162</v>
      </c>
      <c r="D273" t="s">
        <v>54</v>
      </c>
      <c r="E273" t="s">
        <v>41</v>
      </c>
      <c r="F273">
        <v>1432118</v>
      </c>
      <c r="G273">
        <v>12</v>
      </c>
      <c r="H273" t="s">
        <v>2727</v>
      </c>
      <c r="I273" t="s">
        <v>2728</v>
      </c>
      <c r="J273" t="s">
        <v>1952</v>
      </c>
      <c r="K273" s="6">
        <v>20</v>
      </c>
      <c r="L273" s="6">
        <v>0</v>
      </c>
      <c r="N273" s="6">
        <f t="shared" si="13"/>
        <v>20</v>
      </c>
    </row>
    <row r="274" spans="1:14" x14ac:dyDescent="0.25">
      <c r="A274" s="6">
        <v>269</v>
      </c>
      <c r="B274" t="s">
        <v>3163</v>
      </c>
      <c r="C274" t="s">
        <v>3164</v>
      </c>
      <c r="D274" t="s">
        <v>54</v>
      </c>
      <c r="E274" t="s">
        <v>41</v>
      </c>
      <c r="F274">
        <v>1432118</v>
      </c>
      <c r="G274">
        <v>11</v>
      </c>
      <c r="H274" t="s">
        <v>3165</v>
      </c>
      <c r="I274" t="s">
        <v>3166</v>
      </c>
      <c r="J274" t="s">
        <v>695</v>
      </c>
      <c r="K274" s="6">
        <v>270</v>
      </c>
      <c r="L274" s="6">
        <v>270</v>
      </c>
      <c r="M274" s="6" t="s">
        <v>2329</v>
      </c>
      <c r="N274" s="6">
        <f t="shared" si="13"/>
        <v>0</v>
      </c>
    </row>
    <row r="275" spans="1:14" x14ac:dyDescent="0.25">
      <c r="A275" s="6">
        <v>270</v>
      </c>
      <c r="B275" t="s">
        <v>3172</v>
      </c>
      <c r="C275" t="s">
        <v>3173</v>
      </c>
      <c r="D275" t="s">
        <v>54</v>
      </c>
      <c r="E275" t="s">
        <v>41</v>
      </c>
      <c r="F275">
        <v>1432106</v>
      </c>
      <c r="G275">
        <v>9</v>
      </c>
      <c r="H275" t="s">
        <v>984</v>
      </c>
      <c r="I275" t="s">
        <v>2866</v>
      </c>
      <c r="J275" t="s">
        <v>658</v>
      </c>
      <c r="K275" s="6">
        <v>10</v>
      </c>
      <c r="L275" s="6">
        <v>10</v>
      </c>
      <c r="M275" s="6" t="s">
        <v>489</v>
      </c>
      <c r="N275" s="6">
        <f t="shared" si="13"/>
        <v>0</v>
      </c>
    </row>
    <row r="276" spans="1:14" x14ac:dyDescent="0.25">
      <c r="A276" s="6">
        <v>271</v>
      </c>
      <c r="B276" t="s">
        <v>3177</v>
      </c>
      <c r="C276" t="s">
        <v>3178</v>
      </c>
      <c r="D276" t="s">
        <v>54</v>
      </c>
      <c r="E276" t="s">
        <v>83</v>
      </c>
      <c r="F276">
        <v>1432103</v>
      </c>
      <c r="G276">
        <v>2</v>
      </c>
      <c r="H276" t="s">
        <v>2388</v>
      </c>
      <c r="I276" t="s">
        <v>2055</v>
      </c>
      <c r="J276" t="s">
        <v>2093</v>
      </c>
      <c r="K276" s="6">
        <v>60</v>
      </c>
      <c r="L276" s="6">
        <v>60</v>
      </c>
      <c r="M276" s="6" t="s">
        <v>570</v>
      </c>
      <c r="N276" s="6">
        <f t="shared" si="13"/>
        <v>0</v>
      </c>
    </row>
    <row r="277" spans="1:14" x14ac:dyDescent="0.25">
      <c r="A277" s="6">
        <v>272</v>
      </c>
      <c r="B277" t="s">
        <v>3183</v>
      </c>
      <c r="C277" t="s">
        <v>3184</v>
      </c>
      <c r="D277" t="s">
        <v>54</v>
      </c>
      <c r="E277" t="s">
        <v>83</v>
      </c>
      <c r="F277">
        <v>1432120</v>
      </c>
      <c r="G277">
        <v>2</v>
      </c>
      <c r="H277" t="s">
        <v>2223</v>
      </c>
      <c r="I277" t="s">
        <v>2943</v>
      </c>
      <c r="J277" t="s">
        <v>599</v>
      </c>
      <c r="K277" s="6">
        <v>100</v>
      </c>
      <c r="L277" s="6">
        <v>0</v>
      </c>
      <c r="N277" s="6">
        <f t="shared" si="13"/>
        <v>100</v>
      </c>
    </row>
    <row r="278" spans="1:14" x14ac:dyDescent="0.25">
      <c r="A278" s="6">
        <v>273</v>
      </c>
      <c r="B278" t="s">
        <v>3185</v>
      </c>
      <c r="C278" t="s">
        <v>3186</v>
      </c>
      <c r="D278" t="s">
        <v>54</v>
      </c>
      <c r="E278" t="s">
        <v>83</v>
      </c>
      <c r="F278">
        <v>1432120</v>
      </c>
      <c r="G278">
        <v>8</v>
      </c>
      <c r="H278" t="s">
        <v>3187</v>
      </c>
      <c r="I278" t="s">
        <v>2000</v>
      </c>
      <c r="J278" t="s">
        <v>442</v>
      </c>
      <c r="K278" s="6">
        <v>70</v>
      </c>
      <c r="L278" s="6">
        <v>70</v>
      </c>
      <c r="M278" s="6" t="s">
        <v>2186</v>
      </c>
      <c r="N278" s="6">
        <f t="shared" si="13"/>
        <v>0</v>
      </c>
    </row>
    <row r="279" spans="1:14" x14ac:dyDescent="0.25">
      <c r="A279" s="6">
        <v>274</v>
      </c>
      <c r="B279" t="s">
        <v>3194</v>
      </c>
      <c r="C279" t="s">
        <v>3195</v>
      </c>
      <c r="D279" t="s">
        <v>54</v>
      </c>
      <c r="E279" t="s">
        <v>41</v>
      </c>
      <c r="F279">
        <v>1432105</v>
      </c>
      <c r="G279">
        <v>5</v>
      </c>
      <c r="H279" t="s">
        <v>3196</v>
      </c>
      <c r="I279" t="s">
        <v>2000</v>
      </c>
      <c r="J279" t="s">
        <v>1469</v>
      </c>
      <c r="K279" s="6">
        <v>420</v>
      </c>
      <c r="L279" s="6">
        <v>0</v>
      </c>
      <c r="N279" s="6">
        <f t="shared" si="13"/>
        <v>420</v>
      </c>
    </row>
    <row r="280" spans="1:14" x14ac:dyDescent="0.25">
      <c r="A280" s="6">
        <v>275</v>
      </c>
      <c r="B280" t="s">
        <v>3208</v>
      </c>
      <c r="C280" t="s">
        <v>3209</v>
      </c>
      <c r="D280" t="s">
        <v>23</v>
      </c>
      <c r="E280" t="s">
        <v>24</v>
      </c>
      <c r="F280">
        <v>1432114</v>
      </c>
      <c r="G280">
        <v>4</v>
      </c>
      <c r="H280" t="s">
        <v>3210</v>
      </c>
      <c r="I280" t="s">
        <v>3211</v>
      </c>
      <c r="J280" t="s">
        <v>371</v>
      </c>
      <c r="K280" s="6">
        <v>30</v>
      </c>
      <c r="L280" s="6">
        <v>30</v>
      </c>
      <c r="M280" s="6" t="s">
        <v>3212</v>
      </c>
      <c r="N280" s="6">
        <f t="shared" si="13"/>
        <v>0</v>
      </c>
    </row>
    <row r="281" spans="1:14" x14ac:dyDescent="0.25">
      <c r="A281" s="6">
        <v>276</v>
      </c>
      <c r="B281" t="s">
        <v>3218</v>
      </c>
      <c r="C281" t="s">
        <v>3219</v>
      </c>
      <c r="D281" t="s">
        <v>54</v>
      </c>
      <c r="E281" t="s">
        <v>24</v>
      </c>
      <c r="F281">
        <v>1432107</v>
      </c>
      <c r="G281">
        <v>6</v>
      </c>
      <c r="H281" t="s">
        <v>1974</v>
      </c>
      <c r="I281" t="s">
        <v>3220</v>
      </c>
      <c r="J281" t="s">
        <v>2693</v>
      </c>
      <c r="K281" s="6">
        <v>10</v>
      </c>
      <c r="L281" s="6">
        <v>10</v>
      </c>
      <c r="M281" s="6" t="s">
        <v>1242</v>
      </c>
      <c r="N281" s="6">
        <f t="shared" si="13"/>
        <v>0</v>
      </c>
    </row>
    <row r="282" spans="1:14" x14ac:dyDescent="0.25">
      <c r="A282" s="6">
        <v>277</v>
      </c>
      <c r="B282" t="s">
        <v>3229</v>
      </c>
      <c r="C282" t="s">
        <v>3230</v>
      </c>
      <c r="D282" t="s">
        <v>54</v>
      </c>
      <c r="E282" t="s">
        <v>83</v>
      </c>
      <c r="F282">
        <v>1432120</v>
      </c>
      <c r="G282">
        <v>2</v>
      </c>
      <c r="H282" t="s">
        <v>3231</v>
      </c>
      <c r="I282" t="s">
        <v>2348</v>
      </c>
      <c r="J282" t="s">
        <v>599</v>
      </c>
      <c r="K282" s="6">
        <v>20</v>
      </c>
      <c r="L282" s="6">
        <v>0</v>
      </c>
      <c r="N282" s="6">
        <f t="shared" si="13"/>
        <v>20</v>
      </c>
    </row>
    <row r="283" spans="1:14" x14ac:dyDescent="0.25">
      <c r="A283" s="6">
        <v>278</v>
      </c>
      <c r="B283" t="s">
        <v>3232</v>
      </c>
      <c r="C283" t="s">
        <v>3233</v>
      </c>
      <c r="D283" t="s">
        <v>54</v>
      </c>
      <c r="E283" t="s">
        <v>41</v>
      </c>
      <c r="F283">
        <v>1432118</v>
      </c>
      <c r="G283">
        <v>3</v>
      </c>
      <c r="H283" t="s">
        <v>1617</v>
      </c>
      <c r="I283" t="s">
        <v>2000</v>
      </c>
      <c r="J283" t="s">
        <v>1071</v>
      </c>
      <c r="K283" s="6">
        <v>20</v>
      </c>
      <c r="L283" s="6">
        <v>0</v>
      </c>
      <c r="N283" s="6">
        <f t="shared" si="13"/>
        <v>20</v>
      </c>
    </row>
    <row r="284" spans="1:14" x14ac:dyDescent="0.25">
      <c r="A284" s="6">
        <v>279</v>
      </c>
      <c r="B284" t="s">
        <v>3240</v>
      </c>
      <c r="C284" t="s">
        <v>3241</v>
      </c>
      <c r="D284" t="s">
        <v>54</v>
      </c>
      <c r="E284" t="s">
        <v>24</v>
      </c>
      <c r="F284">
        <v>1432116</v>
      </c>
      <c r="G284">
        <v>4</v>
      </c>
      <c r="H284" t="s">
        <v>3242</v>
      </c>
      <c r="I284" t="s">
        <v>2159</v>
      </c>
      <c r="J284" t="s">
        <v>3243</v>
      </c>
      <c r="K284" s="6">
        <v>60</v>
      </c>
      <c r="L284" s="6">
        <v>60</v>
      </c>
      <c r="M284" s="6" t="s">
        <v>2255</v>
      </c>
      <c r="N284" s="6">
        <f t="shared" si="13"/>
        <v>0</v>
      </c>
    </row>
    <row r="285" spans="1:14" x14ac:dyDescent="0.25">
      <c r="A285" s="6">
        <v>280</v>
      </c>
      <c r="B285" t="s">
        <v>3248</v>
      </c>
      <c r="C285" t="s">
        <v>3249</v>
      </c>
      <c r="D285" t="s">
        <v>54</v>
      </c>
      <c r="E285" t="s">
        <v>41</v>
      </c>
      <c r="F285">
        <v>1432118</v>
      </c>
      <c r="G285">
        <v>6</v>
      </c>
      <c r="H285" t="s">
        <v>3250</v>
      </c>
      <c r="I285" t="s">
        <v>3251</v>
      </c>
      <c r="J285" t="s">
        <v>715</v>
      </c>
      <c r="K285" s="6">
        <v>10</v>
      </c>
      <c r="L285" s="6">
        <v>10</v>
      </c>
      <c r="M285" s="6" t="s">
        <v>1985</v>
      </c>
      <c r="N285" s="6">
        <f t="shared" si="13"/>
        <v>0</v>
      </c>
    </row>
    <row r="286" spans="1:14" x14ac:dyDescent="0.25">
      <c r="A286" s="6">
        <v>281</v>
      </c>
      <c r="B286" t="s">
        <v>3256</v>
      </c>
      <c r="C286" t="s">
        <v>3257</v>
      </c>
      <c r="D286" t="s">
        <v>54</v>
      </c>
      <c r="E286" t="s">
        <v>41</v>
      </c>
      <c r="F286">
        <v>1432118</v>
      </c>
      <c r="G286">
        <v>11</v>
      </c>
      <c r="H286" t="s">
        <v>3258</v>
      </c>
      <c r="I286" t="s">
        <v>3259</v>
      </c>
      <c r="J286" t="s">
        <v>695</v>
      </c>
      <c r="K286" s="6">
        <v>30</v>
      </c>
      <c r="L286" s="6">
        <v>30</v>
      </c>
      <c r="M286" s="6" t="s">
        <v>570</v>
      </c>
      <c r="N286" s="6">
        <f t="shared" si="13"/>
        <v>0</v>
      </c>
    </row>
    <row r="287" spans="1:14" x14ac:dyDescent="0.25">
      <c r="A287" s="6">
        <v>282</v>
      </c>
      <c r="B287" t="s">
        <v>3261</v>
      </c>
      <c r="C287" t="s">
        <v>3262</v>
      </c>
      <c r="D287" t="s">
        <v>54</v>
      </c>
      <c r="E287" t="s">
        <v>24</v>
      </c>
      <c r="F287">
        <v>1432107</v>
      </c>
      <c r="G287">
        <v>8</v>
      </c>
      <c r="H287" t="s">
        <v>3263</v>
      </c>
      <c r="I287" t="s">
        <v>3264</v>
      </c>
      <c r="J287" t="s">
        <v>1603</v>
      </c>
      <c r="K287" s="6">
        <v>170</v>
      </c>
      <c r="L287" s="6">
        <v>170</v>
      </c>
      <c r="M287" s="6" t="s">
        <v>2587</v>
      </c>
      <c r="N287" s="6">
        <f t="shared" si="13"/>
        <v>0</v>
      </c>
    </row>
    <row r="288" spans="1:14" x14ac:dyDescent="0.25">
      <c r="A288" s="6">
        <v>283</v>
      </c>
      <c r="B288" t="s">
        <v>3269</v>
      </c>
      <c r="C288" t="s">
        <v>3270</v>
      </c>
      <c r="D288" t="s">
        <v>54</v>
      </c>
      <c r="E288" t="s">
        <v>41</v>
      </c>
      <c r="F288">
        <v>1432106</v>
      </c>
      <c r="G288">
        <v>9</v>
      </c>
      <c r="H288" t="s">
        <v>3271</v>
      </c>
      <c r="I288" t="s">
        <v>3272</v>
      </c>
      <c r="J288" t="s">
        <v>658</v>
      </c>
      <c r="K288" s="6">
        <v>150</v>
      </c>
      <c r="L288" s="6">
        <v>150</v>
      </c>
      <c r="M288" s="6" t="s">
        <v>3273</v>
      </c>
      <c r="N288" s="6">
        <f t="shared" ref="N288:N323" si="14">K288-L288</f>
        <v>0</v>
      </c>
    </row>
    <row r="289" spans="1:14" x14ac:dyDescent="0.25">
      <c r="A289" s="6">
        <v>284</v>
      </c>
      <c r="B289" t="s">
        <v>3277</v>
      </c>
      <c r="C289" t="s">
        <v>3278</v>
      </c>
      <c r="D289" t="s">
        <v>54</v>
      </c>
      <c r="E289" t="s">
        <v>41</v>
      </c>
      <c r="F289">
        <v>1432105</v>
      </c>
      <c r="G289">
        <v>5</v>
      </c>
      <c r="H289" t="s">
        <v>3279</v>
      </c>
      <c r="I289" t="s">
        <v>3280</v>
      </c>
      <c r="J289" t="s">
        <v>1469</v>
      </c>
      <c r="K289" s="6">
        <v>10</v>
      </c>
      <c r="L289" s="6">
        <v>10</v>
      </c>
      <c r="M289" s="6" t="s">
        <v>2018</v>
      </c>
      <c r="N289" s="6">
        <f t="shared" si="14"/>
        <v>0</v>
      </c>
    </row>
    <row r="290" spans="1:14" x14ac:dyDescent="0.25">
      <c r="A290" s="6">
        <v>285</v>
      </c>
      <c r="B290" t="s">
        <v>3286</v>
      </c>
      <c r="C290" t="s">
        <v>3287</v>
      </c>
      <c r="D290" t="s">
        <v>54</v>
      </c>
      <c r="E290" t="s">
        <v>41</v>
      </c>
      <c r="F290">
        <v>1432105</v>
      </c>
      <c r="G290">
        <v>6</v>
      </c>
      <c r="H290" t="s">
        <v>3288</v>
      </c>
      <c r="I290" t="s">
        <v>3289</v>
      </c>
      <c r="J290" t="s">
        <v>1470</v>
      </c>
      <c r="K290" s="6">
        <v>70</v>
      </c>
      <c r="L290" s="6">
        <v>70</v>
      </c>
      <c r="M290" s="6" t="s">
        <v>3290</v>
      </c>
      <c r="N290" s="6">
        <f t="shared" si="14"/>
        <v>0</v>
      </c>
    </row>
    <row r="291" spans="1:14" x14ac:dyDescent="0.25">
      <c r="A291" s="6">
        <v>286</v>
      </c>
      <c r="B291" t="s">
        <v>3292</v>
      </c>
      <c r="C291" t="s">
        <v>3293</v>
      </c>
      <c r="D291" t="s">
        <v>54</v>
      </c>
      <c r="E291" t="s">
        <v>24</v>
      </c>
      <c r="F291">
        <v>1432104</v>
      </c>
      <c r="G291">
        <v>11</v>
      </c>
      <c r="H291" t="s">
        <v>2869</v>
      </c>
      <c r="I291" t="s">
        <v>3294</v>
      </c>
      <c r="J291" t="s">
        <v>1619</v>
      </c>
      <c r="K291" s="6">
        <v>350</v>
      </c>
      <c r="L291" s="6">
        <v>350</v>
      </c>
      <c r="M291" s="6" t="s">
        <v>2145</v>
      </c>
      <c r="N291" s="6">
        <f t="shared" si="14"/>
        <v>0</v>
      </c>
    </row>
    <row r="292" spans="1:14" x14ac:dyDescent="0.25">
      <c r="A292" s="6">
        <v>287</v>
      </c>
      <c r="B292" t="s">
        <v>3296</v>
      </c>
      <c r="C292" t="s">
        <v>3297</v>
      </c>
      <c r="D292" t="s">
        <v>54</v>
      </c>
      <c r="E292" t="s">
        <v>41</v>
      </c>
      <c r="F292">
        <v>1432118</v>
      </c>
      <c r="G292">
        <v>9</v>
      </c>
      <c r="H292" t="s">
        <v>3298</v>
      </c>
      <c r="I292" t="s">
        <v>3299</v>
      </c>
      <c r="J292" t="s">
        <v>858</v>
      </c>
      <c r="K292" s="6">
        <v>80</v>
      </c>
      <c r="L292" s="6">
        <v>0</v>
      </c>
      <c r="N292" s="6">
        <f t="shared" si="14"/>
        <v>80</v>
      </c>
    </row>
    <row r="293" spans="1:14" x14ac:dyDescent="0.25">
      <c r="A293" s="6">
        <v>288</v>
      </c>
      <c r="B293" t="s">
        <v>3300</v>
      </c>
      <c r="C293" t="s">
        <v>3301</v>
      </c>
      <c r="D293" t="s">
        <v>54</v>
      </c>
      <c r="E293" t="s">
        <v>24</v>
      </c>
      <c r="F293">
        <v>1432104</v>
      </c>
      <c r="G293">
        <v>9</v>
      </c>
      <c r="H293" t="s">
        <v>3044</v>
      </c>
      <c r="I293" t="s">
        <v>3302</v>
      </c>
      <c r="J293" t="s">
        <v>127</v>
      </c>
      <c r="K293" s="6">
        <v>80</v>
      </c>
      <c r="L293" s="6">
        <v>80</v>
      </c>
      <c r="M293" s="6" t="s">
        <v>2329</v>
      </c>
      <c r="N293" s="6">
        <f t="shared" si="14"/>
        <v>0</v>
      </c>
    </row>
    <row r="294" spans="1:14" x14ac:dyDescent="0.25">
      <c r="A294" s="6">
        <v>289</v>
      </c>
      <c r="B294" t="s">
        <v>3304</v>
      </c>
      <c r="C294" t="s">
        <v>3305</v>
      </c>
      <c r="D294" t="s">
        <v>54</v>
      </c>
      <c r="E294" t="s">
        <v>41</v>
      </c>
      <c r="F294">
        <v>1432119</v>
      </c>
      <c r="G294">
        <v>8</v>
      </c>
      <c r="H294" t="s">
        <v>1121</v>
      </c>
      <c r="I294" t="s">
        <v>3306</v>
      </c>
      <c r="J294" t="s">
        <v>1425</v>
      </c>
      <c r="K294" s="6">
        <v>110</v>
      </c>
      <c r="L294" s="6">
        <v>110</v>
      </c>
      <c r="M294" s="6" t="s">
        <v>1620</v>
      </c>
      <c r="N294" s="6">
        <f t="shared" si="14"/>
        <v>0</v>
      </c>
    </row>
    <row r="295" spans="1:14" x14ac:dyDescent="0.25">
      <c r="A295" s="6">
        <v>290</v>
      </c>
      <c r="B295" t="s">
        <v>3312</v>
      </c>
      <c r="C295" t="s">
        <v>3313</v>
      </c>
      <c r="D295" t="s">
        <v>54</v>
      </c>
      <c r="E295" t="s">
        <v>24</v>
      </c>
      <c r="F295">
        <v>1432104</v>
      </c>
      <c r="G295">
        <v>10</v>
      </c>
      <c r="H295" t="s">
        <v>2904</v>
      </c>
      <c r="I295" t="s">
        <v>3314</v>
      </c>
      <c r="J295" t="s">
        <v>801</v>
      </c>
      <c r="K295" s="6">
        <v>30</v>
      </c>
      <c r="L295" s="6">
        <v>30</v>
      </c>
      <c r="M295" s="6" t="s">
        <v>3315</v>
      </c>
      <c r="N295" s="6">
        <f t="shared" si="14"/>
        <v>0</v>
      </c>
    </row>
    <row r="296" spans="1:14" x14ac:dyDescent="0.25">
      <c r="A296" s="6">
        <v>291</v>
      </c>
      <c r="B296" t="s">
        <v>3317</v>
      </c>
      <c r="C296" t="s">
        <v>3318</v>
      </c>
      <c r="D296" t="s">
        <v>54</v>
      </c>
      <c r="E296" t="s">
        <v>41</v>
      </c>
      <c r="F296">
        <v>1432118</v>
      </c>
      <c r="G296">
        <v>9</v>
      </c>
      <c r="H296" t="s">
        <v>2223</v>
      </c>
      <c r="I296" t="s">
        <v>3319</v>
      </c>
      <c r="J296" t="s">
        <v>858</v>
      </c>
      <c r="K296" s="6">
        <v>40</v>
      </c>
      <c r="L296" s="6">
        <v>40</v>
      </c>
      <c r="M296" s="6" t="s">
        <v>2074</v>
      </c>
      <c r="N296" s="6">
        <f t="shared" si="14"/>
        <v>0</v>
      </c>
    </row>
    <row r="297" spans="1:14" x14ac:dyDescent="0.25">
      <c r="A297" s="6">
        <v>292</v>
      </c>
      <c r="B297" t="s">
        <v>3325</v>
      </c>
      <c r="C297" t="s">
        <v>3326</v>
      </c>
      <c r="D297" t="s">
        <v>54</v>
      </c>
      <c r="E297" t="s">
        <v>24</v>
      </c>
      <c r="F297">
        <v>1432104</v>
      </c>
      <c r="G297">
        <v>12</v>
      </c>
      <c r="H297" t="s">
        <v>3206</v>
      </c>
      <c r="I297" t="s">
        <v>3327</v>
      </c>
      <c r="J297" t="s">
        <v>127</v>
      </c>
      <c r="K297" s="6">
        <v>30</v>
      </c>
      <c r="L297" s="6">
        <v>30</v>
      </c>
      <c r="M297" s="6" t="s">
        <v>3328</v>
      </c>
      <c r="N297" s="6">
        <f t="shared" si="14"/>
        <v>0</v>
      </c>
    </row>
    <row r="298" spans="1:14" x14ac:dyDescent="0.25">
      <c r="A298" s="6">
        <v>293</v>
      </c>
      <c r="B298" t="s">
        <v>3347</v>
      </c>
      <c r="C298" t="s">
        <v>3348</v>
      </c>
      <c r="D298" t="s">
        <v>54</v>
      </c>
      <c r="E298" t="s">
        <v>24</v>
      </c>
      <c r="F298">
        <v>1432103</v>
      </c>
      <c r="G298">
        <v>10</v>
      </c>
      <c r="H298" t="s">
        <v>3349</v>
      </c>
      <c r="I298" t="s">
        <v>2446</v>
      </c>
      <c r="J298" t="s">
        <v>853</v>
      </c>
      <c r="K298" s="6">
        <v>40</v>
      </c>
      <c r="L298" s="6">
        <v>40</v>
      </c>
      <c r="M298" s="6" t="s">
        <v>1342</v>
      </c>
      <c r="N298" s="6">
        <f t="shared" si="14"/>
        <v>0</v>
      </c>
    </row>
    <row r="299" spans="1:14" x14ac:dyDescent="0.25">
      <c r="A299" s="6">
        <v>294</v>
      </c>
      <c r="B299" t="s">
        <v>3355</v>
      </c>
      <c r="C299" t="s">
        <v>3356</v>
      </c>
      <c r="D299" t="s">
        <v>54</v>
      </c>
      <c r="E299" t="s">
        <v>24</v>
      </c>
      <c r="F299">
        <v>1432107</v>
      </c>
      <c r="G299">
        <v>8</v>
      </c>
      <c r="H299" t="s">
        <v>3357</v>
      </c>
      <c r="I299" t="s">
        <v>3358</v>
      </c>
      <c r="J299" t="s">
        <v>1603</v>
      </c>
      <c r="K299" s="6">
        <v>30</v>
      </c>
      <c r="L299" s="6">
        <v>30</v>
      </c>
      <c r="M299" s="6" t="s">
        <v>3359</v>
      </c>
      <c r="N299" s="6">
        <f t="shared" si="14"/>
        <v>0</v>
      </c>
    </row>
    <row r="300" spans="1:14" x14ac:dyDescent="0.25">
      <c r="A300" s="6">
        <v>295</v>
      </c>
      <c r="B300" t="s">
        <v>3366</v>
      </c>
      <c r="C300" t="s">
        <v>3367</v>
      </c>
      <c r="D300" t="s">
        <v>54</v>
      </c>
      <c r="E300" t="s">
        <v>41</v>
      </c>
      <c r="F300">
        <v>1432106</v>
      </c>
      <c r="G300">
        <v>6</v>
      </c>
      <c r="H300" t="s">
        <v>3191</v>
      </c>
      <c r="I300" t="s">
        <v>3368</v>
      </c>
      <c r="J300" t="s">
        <v>286</v>
      </c>
      <c r="K300" s="6">
        <v>140</v>
      </c>
      <c r="L300" s="6">
        <v>0</v>
      </c>
      <c r="N300" s="6">
        <f t="shared" si="14"/>
        <v>140</v>
      </c>
    </row>
    <row r="301" spans="1:14" x14ac:dyDescent="0.25">
      <c r="A301" s="6">
        <v>296</v>
      </c>
      <c r="B301" t="s">
        <v>3369</v>
      </c>
      <c r="C301" t="s">
        <v>3370</v>
      </c>
      <c r="D301" t="s">
        <v>54</v>
      </c>
      <c r="E301" t="s">
        <v>24</v>
      </c>
      <c r="F301">
        <v>1432116</v>
      </c>
      <c r="G301">
        <v>12</v>
      </c>
      <c r="H301" t="s">
        <v>1617</v>
      </c>
      <c r="I301" t="s">
        <v>2168</v>
      </c>
      <c r="J301" t="s">
        <v>392</v>
      </c>
      <c r="K301" s="6">
        <v>80</v>
      </c>
      <c r="L301" s="6">
        <v>80</v>
      </c>
      <c r="M301" s="6" t="s">
        <v>3328</v>
      </c>
      <c r="N301" s="6">
        <f t="shared" si="14"/>
        <v>0</v>
      </c>
    </row>
    <row r="302" spans="1:14" x14ac:dyDescent="0.25">
      <c r="A302" s="6">
        <v>297</v>
      </c>
      <c r="B302" t="s">
        <v>3372</v>
      </c>
      <c r="C302" t="s">
        <v>3373</v>
      </c>
      <c r="D302" t="s">
        <v>54</v>
      </c>
      <c r="E302" t="s">
        <v>41</v>
      </c>
      <c r="F302">
        <v>1432118</v>
      </c>
      <c r="G302">
        <v>3</v>
      </c>
      <c r="H302" t="s">
        <v>3374</v>
      </c>
      <c r="I302" t="s">
        <v>2538</v>
      </c>
      <c r="J302" t="s">
        <v>1071</v>
      </c>
      <c r="K302" s="6">
        <v>20</v>
      </c>
      <c r="L302" s="6">
        <v>20</v>
      </c>
      <c r="M302" s="6" t="s">
        <v>2186</v>
      </c>
      <c r="N302" s="6">
        <f t="shared" si="14"/>
        <v>0</v>
      </c>
    </row>
    <row r="303" spans="1:14" x14ac:dyDescent="0.25">
      <c r="A303" s="6">
        <v>298</v>
      </c>
      <c r="B303" t="s">
        <v>3380</v>
      </c>
      <c r="C303" t="s">
        <v>3381</v>
      </c>
      <c r="D303" t="s">
        <v>54</v>
      </c>
      <c r="E303" t="s">
        <v>41</v>
      </c>
      <c r="F303">
        <v>1432106</v>
      </c>
      <c r="G303">
        <v>8</v>
      </c>
      <c r="H303" t="s">
        <v>3382</v>
      </c>
      <c r="I303" t="s">
        <v>3383</v>
      </c>
      <c r="J303" t="s">
        <v>286</v>
      </c>
      <c r="K303" s="6">
        <v>130</v>
      </c>
      <c r="L303" s="6">
        <v>0</v>
      </c>
      <c r="N303" s="6">
        <f t="shared" si="14"/>
        <v>130</v>
      </c>
    </row>
    <row r="304" spans="1:14" x14ac:dyDescent="0.25">
      <c r="A304" s="6">
        <v>299</v>
      </c>
      <c r="B304" t="s">
        <v>3388</v>
      </c>
      <c r="C304" t="s">
        <v>3389</v>
      </c>
      <c r="D304" t="s">
        <v>54</v>
      </c>
      <c r="E304" t="s">
        <v>24</v>
      </c>
      <c r="F304">
        <v>1432116</v>
      </c>
      <c r="G304">
        <v>12</v>
      </c>
      <c r="H304" t="s">
        <v>2126</v>
      </c>
      <c r="I304" t="s">
        <v>3390</v>
      </c>
      <c r="J304" t="s">
        <v>981</v>
      </c>
      <c r="K304" s="6">
        <v>30</v>
      </c>
      <c r="L304" s="6">
        <v>30</v>
      </c>
      <c r="M304" s="6" t="s">
        <v>610</v>
      </c>
      <c r="N304" s="6">
        <f t="shared" si="14"/>
        <v>0</v>
      </c>
    </row>
    <row r="305" spans="1:14" x14ac:dyDescent="0.25">
      <c r="A305" s="6">
        <v>300</v>
      </c>
      <c r="B305" t="s">
        <v>3392</v>
      </c>
      <c r="C305" t="s">
        <v>3393</v>
      </c>
      <c r="D305" t="s">
        <v>54</v>
      </c>
      <c r="E305" t="s">
        <v>24</v>
      </c>
      <c r="F305">
        <v>1432116</v>
      </c>
      <c r="G305">
        <v>5</v>
      </c>
      <c r="H305" t="s">
        <v>3323</v>
      </c>
      <c r="I305" t="s">
        <v>3394</v>
      </c>
      <c r="J305" t="s">
        <v>1480</v>
      </c>
      <c r="K305" s="6">
        <v>50</v>
      </c>
      <c r="L305" s="6">
        <v>50</v>
      </c>
      <c r="M305" s="6" t="s">
        <v>3395</v>
      </c>
      <c r="N305" s="6">
        <f t="shared" si="14"/>
        <v>0</v>
      </c>
    </row>
    <row r="306" spans="1:14" x14ac:dyDescent="0.25">
      <c r="A306" s="6">
        <v>301</v>
      </c>
      <c r="B306" t="s">
        <v>3397</v>
      </c>
      <c r="C306" t="s">
        <v>3398</v>
      </c>
      <c r="D306" t="s">
        <v>23</v>
      </c>
      <c r="E306" t="s">
        <v>24</v>
      </c>
      <c r="F306">
        <v>1432121</v>
      </c>
      <c r="G306">
        <v>4</v>
      </c>
      <c r="H306" t="s">
        <v>3399</v>
      </c>
      <c r="I306" t="s">
        <v>3400</v>
      </c>
      <c r="J306" t="s">
        <v>427</v>
      </c>
      <c r="K306" s="6">
        <v>80</v>
      </c>
      <c r="L306" s="6">
        <v>80</v>
      </c>
      <c r="M306" s="6" t="s">
        <v>3359</v>
      </c>
      <c r="N306" s="6">
        <f t="shared" si="14"/>
        <v>0</v>
      </c>
    </row>
    <row r="307" spans="1:14" x14ac:dyDescent="0.25">
      <c r="A307" s="6">
        <v>302</v>
      </c>
      <c r="B307" t="s">
        <v>3408</v>
      </c>
      <c r="C307" t="s">
        <v>3409</v>
      </c>
      <c r="D307" t="s">
        <v>54</v>
      </c>
      <c r="E307" t="s">
        <v>41</v>
      </c>
      <c r="F307">
        <v>1432105</v>
      </c>
      <c r="G307">
        <v>5</v>
      </c>
      <c r="H307" t="s">
        <v>3410</v>
      </c>
      <c r="I307" t="s">
        <v>3147</v>
      </c>
      <c r="J307" t="s">
        <v>1469</v>
      </c>
      <c r="K307" s="6">
        <v>60</v>
      </c>
      <c r="L307" s="6">
        <v>60</v>
      </c>
      <c r="M307" s="6" t="s">
        <v>3411</v>
      </c>
      <c r="N307" s="6">
        <f t="shared" si="14"/>
        <v>0</v>
      </c>
    </row>
    <row r="308" spans="1:14" x14ac:dyDescent="0.25">
      <c r="A308" s="6">
        <v>303</v>
      </c>
      <c r="B308" t="s">
        <v>3413</v>
      </c>
      <c r="C308" t="s">
        <v>3414</v>
      </c>
      <c r="D308" t="s">
        <v>54</v>
      </c>
      <c r="E308" t="s">
        <v>41</v>
      </c>
      <c r="F308">
        <v>1432118</v>
      </c>
      <c r="G308">
        <v>6</v>
      </c>
      <c r="H308" t="s">
        <v>2983</v>
      </c>
      <c r="I308" t="s">
        <v>2932</v>
      </c>
      <c r="J308" t="s">
        <v>715</v>
      </c>
      <c r="K308" s="6">
        <v>150</v>
      </c>
      <c r="L308" s="6">
        <v>150</v>
      </c>
      <c r="M308" s="6" t="s">
        <v>1146</v>
      </c>
      <c r="N308" s="6">
        <f t="shared" si="14"/>
        <v>0</v>
      </c>
    </row>
    <row r="309" spans="1:14" x14ac:dyDescent="0.25">
      <c r="A309" s="6">
        <v>304</v>
      </c>
      <c r="B309" t="s">
        <v>3428</v>
      </c>
      <c r="C309" t="s">
        <v>3429</v>
      </c>
      <c r="D309" t="s">
        <v>54</v>
      </c>
      <c r="E309" t="s">
        <v>41</v>
      </c>
      <c r="F309">
        <v>1432105</v>
      </c>
      <c r="G309">
        <v>6</v>
      </c>
      <c r="H309" t="s">
        <v>3242</v>
      </c>
      <c r="I309" t="s">
        <v>3430</v>
      </c>
      <c r="J309" t="s">
        <v>1469</v>
      </c>
      <c r="K309" s="6">
        <v>140</v>
      </c>
      <c r="L309" s="6">
        <v>140</v>
      </c>
      <c r="M309" s="6" t="s">
        <v>3411</v>
      </c>
      <c r="N309" s="6">
        <f t="shared" si="14"/>
        <v>0</v>
      </c>
    </row>
    <row r="310" spans="1:14" x14ac:dyDescent="0.25">
      <c r="A310" s="6">
        <v>305</v>
      </c>
      <c r="B310" t="s">
        <v>3432</v>
      </c>
      <c r="C310" t="s">
        <v>3433</v>
      </c>
      <c r="D310" t="s">
        <v>54</v>
      </c>
      <c r="E310" t="s">
        <v>41</v>
      </c>
      <c r="F310">
        <v>1432105</v>
      </c>
      <c r="G310">
        <v>6</v>
      </c>
      <c r="H310" t="s">
        <v>2406</v>
      </c>
      <c r="I310" t="s">
        <v>3424</v>
      </c>
      <c r="J310" t="s">
        <v>1470</v>
      </c>
      <c r="K310" s="6">
        <v>300</v>
      </c>
      <c r="L310" s="6">
        <v>0</v>
      </c>
      <c r="N310" s="6">
        <f t="shared" si="14"/>
        <v>300</v>
      </c>
    </row>
    <row r="311" spans="1:14" x14ac:dyDescent="0.25">
      <c r="A311" s="6">
        <v>306</v>
      </c>
      <c r="B311" t="s">
        <v>3437</v>
      </c>
      <c r="C311" t="s">
        <v>3438</v>
      </c>
      <c r="D311" t="s">
        <v>54</v>
      </c>
      <c r="E311" t="s">
        <v>24</v>
      </c>
      <c r="F311">
        <v>1432107</v>
      </c>
      <c r="G311">
        <v>8</v>
      </c>
      <c r="H311" t="s">
        <v>3439</v>
      </c>
      <c r="I311" t="s">
        <v>2000</v>
      </c>
      <c r="J311" t="s">
        <v>1603</v>
      </c>
      <c r="K311" s="6">
        <v>800</v>
      </c>
      <c r="L311" s="6">
        <v>0</v>
      </c>
      <c r="N311" s="6">
        <f t="shared" si="14"/>
        <v>800</v>
      </c>
    </row>
    <row r="312" spans="1:14" x14ac:dyDescent="0.25">
      <c r="A312" s="6">
        <v>307</v>
      </c>
      <c r="B312" t="s">
        <v>3440</v>
      </c>
      <c r="C312" t="s">
        <v>3441</v>
      </c>
      <c r="D312" t="s">
        <v>54</v>
      </c>
      <c r="E312" t="s">
        <v>41</v>
      </c>
      <c r="F312">
        <v>1432118</v>
      </c>
      <c r="G312">
        <v>11</v>
      </c>
      <c r="H312" t="s">
        <v>1978</v>
      </c>
      <c r="I312" t="s">
        <v>2030</v>
      </c>
      <c r="J312" t="s">
        <v>695</v>
      </c>
      <c r="K312" s="6">
        <v>50</v>
      </c>
      <c r="L312" s="6">
        <v>50</v>
      </c>
      <c r="M312" s="6" t="s">
        <v>2186</v>
      </c>
      <c r="N312" s="6">
        <f t="shared" si="14"/>
        <v>0</v>
      </c>
    </row>
    <row r="313" spans="1:14" x14ac:dyDescent="0.25">
      <c r="A313" s="6">
        <v>308</v>
      </c>
      <c r="B313" t="s">
        <v>3443</v>
      </c>
      <c r="C313" t="s">
        <v>3444</v>
      </c>
      <c r="D313" t="s">
        <v>54</v>
      </c>
      <c r="E313" t="s">
        <v>24</v>
      </c>
      <c r="F313">
        <v>1432104</v>
      </c>
      <c r="G313">
        <v>11</v>
      </c>
      <c r="H313" t="s">
        <v>3082</v>
      </c>
      <c r="I313" t="s">
        <v>3445</v>
      </c>
      <c r="J313" t="s">
        <v>1618</v>
      </c>
      <c r="K313" s="6">
        <v>60</v>
      </c>
      <c r="L313" s="6">
        <v>60</v>
      </c>
      <c r="M313" s="6" t="s">
        <v>3446</v>
      </c>
      <c r="N313" s="6">
        <f t="shared" si="14"/>
        <v>0</v>
      </c>
    </row>
    <row r="314" spans="1:14" x14ac:dyDescent="0.25">
      <c r="A314" s="6">
        <v>309</v>
      </c>
      <c r="B314" t="s">
        <v>3448</v>
      </c>
      <c r="C314" t="s">
        <v>3449</v>
      </c>
      <c r="D314" t="s">
        <v>54</v>
      </c>
      <c r="E314" t="s">
        <v>41</v>
      </c>
      <c r="F314">
        <v>1432105</v>
      </c>
      <c r="G314">
        <v>5</v>
      </c>
      <c r="H314" t="s">
        <v>1706</v>
      </c>
      <c r="I314" t="s">
        <v>3450</v>
      </c>
      <c r="J314" t="s">
        <v>1469</v>
      </c>
      <c r="K314" s="6">
        <v>210</v>
      </c>
      <c r="L314" s="6">
        <v>210</v>
      </c>
      <c r="M314" s="6" t="s">
        <v>560</v>
      </c>
      <c r="N314" s="6">
        <f t="shared" si="14"/>
        <v>0</v>
      </c>
    </row>
    <row r="315" spans="1:14" x14ac:dyDescent="0.25">
      <c r="A315" s="6">
        <v>310</v>
      </c>
      <c r="B315" t="s">
        <v>3455</v>
      </c>
      <c r="C315" t="s">
        <v>3456</v>
      </c>
      <c r="D315" t="s">
        <v>54</v>
      </c>
      <c r="E315" t="s">
        <v>41</v>
      </c>
      <c r="F315">
        <v>1432105</v>
      </c>
      <c r="G315">
        <v>10</v>
      </c>
      <c r="H315" t="s">
        <v>3457</v>
      </c>
      <c r="I315" t="s">
        <v>2000</v>
      </c>
      <c r="J315" t="s">
        <v>753</v>
      </c>
      <c r="K315" s="6">
        <v>300</v>
      </c>
      <c r="L315" s="6">
        <v>0</v>
      </c>
      <c r="N315" s="6">
        <f t="shared" si="14"/>
        <v>300</v>
      </c>
    </row>
    <row r="316" spans="1:14" x14ac:dyDescent="0.25">
      <c r="A316" s="6">
        <v>311</v>
      </c>
      <c r="B316" t="s">
        <v>3458</v>
      </c>
      <c r="C316" t="s">
        <v>3459</v>
      </c>
      <c r="D316" t="s">
        <v>54</v>
      </c>
      <c r="E316" t="s">
        <v>24</v>
      </c>
      <c r="F316">
        <v>1432104</v>
      </c>
      <c r="G316">
        <v>12</v>
      </c>
      <c r="H316" t="s">
        <v>3460</v>
      </c>
      <c r="I316" t="s">
        <v>3461</v>
      </c>
      <c r="J316" t="s">
        <v>127</v>
      </c>
      <c r="K316" s="6">
        <v>120</v>
      </c>
      <c r="L316" s="6">
        <v>120</v>
      </c>
      <c r="M316" s="6" t="s">
        <v>2026</v>
      </c>
      <c r="N316" s="6">
        <f t="shared" si="14"/>
        <v>0</v>
      </c>
    </row>
    <row r="317" spans="1:14" x14ac:dyDescent="0.25">
      <c r="A317" s="6">
        <v>312</v>
      </c>
      <c r="B317" t="s">
        <v>3463</v>
      </c>
      <c r="C317" t="s">
        <v>3464</v>
      </c>
      <c r="D317" t="s">
        <v>54</v>
      </c>
      <c r="E317" t="s">
        <v>24</v>
      </c>
      <c r="F317">
        <v>1432104</v>
      </c>
      <c r="G317">
        <v>10</v>
      </c>
      <c r="H317" t="s">
        <v>197</v>
      </c>
      <c r="I317" t="s">
        <v>3465</v>
      </c>
      <c r="J317" t="s">
        <v>801</v>
      </c>
      <c r="K317" s="6">
        <v>30</v>
      </c>
      <c r="L317" s="6">
        <v>30</v>
      </c>
      <c r="M317" s="6" t="s">
        <v>3328</v>
      </c>
      <c r="N317" s="6">
        <f t="shared" si="14"/>
        <v>0</v>
      </c>
    </row>
    <row r="318" spans="1:14" x14ac:dyDescent="0.25">
      <c r="A318" s="6">
        <v>313</v>
      </c>
      <c r="B318" t="s">
        <v>3470</v>
      </c>
      <c r="C318" t="s">
        <v>3471</v>
      </c>
      <c r="D318" t="s">
        <v>54</v>
      </c>
      <c r="E318" t="s">
        <v>41</v>
      </c>
      <c r="F318">
        <v>1432119</v>
      </c>
      <c r="G318">
        <v>3</v>
      </c>
      <c r="H318" t="s">
        <v>360</v>
      </c>
      <c r="I318" t="s">
        <v>2000</v>
      </c>
      <c r="J318" t="s">
        <v>1592</v>
      </c>
      <c r="K318" s="6">
        <v>20</v>
      </c>
      <c r="L318" s="6">
        <v>20</v>
      </c>
      <c r="M318" s="6" t="s">
        <v>2479</v>
      </c>
      <c r="N318" s="6">
        <f t="shared" si="14"/>
        <v>0</v>
      </c>
    </row>
    <row r="319" spans="1:14" x14ac:dyDescent="0.25">
      <c r="A319" s="6">
        <v>314</v>
      </c>
      <c r="B319" t="s">
        <v>3473</v>
      </c>
      <c r="C319" t="s">
        <v>3474</v>
      </c>
      <c r="D319" t="s">
        <v>54</v>
      </c>
      <c r="E319" t="s">
        <v>24</v>
      </c>
      <c r="F319">
        <v>1432107</v>
      </c>
      <c r="G319">
        <v>8</v>
      </c>
      <c r="H319" t="s">
        <v>3475</v>
      </c>
      <c r="I319" t="s">
        <v>3476</v>
      </c>
      <c r="J319" t="s">
        <v>1603</v>
      </c>
      <c r="K319" s="6">
        <v>10</v>
      </c>
      <c r="L319" s="6">
        <v>0</v>
      </c>
      <c r="N319" s="6">
        <f t="shared" si="14"/>
        <v>10</v>
      </c>
    </row>
    <row r="320" spans="1:14" x14ac:dyDescent="0.25">
      <c r="A320" s="6">
        <v>315</v>
      </c>
      <c r="B320" t="s">
        <v>3480</v>
      </c>
      <c r="C320" t="s">
        <v>3481</v>
      </c>
      <c r="D320" t="s">
        <v>54</v>
      </c>
      <c r="E320" t="s">
        <v>41</v>
      </c>
      <c r="F320">
        <v>1432106</v>
      </c>
      <c r="G320">
        <v>8</v>
      </c>
      <c r="H320" t="s">
        <v>1293</v>
      </c>
      <c r="I320" t="s">
        <v>3482</v>
      </c>
      <c r="J320" t="s">
        <v>286</v>
      </c>
      <c r="K320" s="6">
        <v>30</v>
      </c>
      <c r="L320" s="6">
        <v>0</v>
      </c>
      <c r="N320" s="6">
        <f t="shared" si="14"/>
        <v>30</v>
      </c>
    </row>
    <row r="321" spans="1:14" x14ac:dyDescent="0.25">
      <c r="A321" s="6">
        <v>316</v>
      </c>
      <c r="B321" t="s">
        <v>3483</v>
      </c>
      <c r="C321" t="s">
        <v>3484</v>
      </c>
      <c r="D321" t="s">
        <v>54</v>
      </c>
      <c r="E321" t="s">
        <v>83</v>
      </c>
      <c r="F321">
        <v>1432109</v>
      </c>
      <c r="G321">
        <v>5</v>
      </c>
      <c r="H321" t="s">
        <v>3485</v>
      </c>
      <c r="I321" t="s">
        <v>3486</v>
      </c>
      <c r="J321" t="s">
        <v>886</v>
      </c>
      <c r="K321" s="6">
        <v>30</v>
      </c>
      <c r="L321" s="6">
        <v>30</v>
      </c>
      <c r="M321" s="6" t="s">
        <v>1242</v>
      </c>
      <c r="N321" s="6">
        <f t="shared" si="14"/>
        <v>0</v>
      </c>
    </row>
    <row r="322" spans="1:14" x14ac:dyDescent="0.25">
      <c r="A322" s="6">
        <v>317</v>
      </c>
      <c r="B322" t="s">
        <v>3490</v>
      </c>
      <c r="C322" t="s">
        <v>3491</v>
      </c>
      <c r="D322" t="s">
        <v>54</v>
      </c>
      <c r="E322" t="s">
        <v>41</v>
      </c>
      <c r="F322">
        <v>1432105</v>
      </c>
      <c r="G322">
        <v>6</v>
      </c>
      <c r="H322" t="s">
        <v>3492</v>
      </c>
      <c r="I322" t="s">
        <v>3493</v>
      </c>
      <c r="J322" t="s">
        <v>1469</v>
      </c>
      <c r="K322" s="6">
        <v>250</v>
      </c>
      <c r="L322" s="6">
        <v>0</v>
      </c>
      <c r="N322" s="6">
        <f t="shared" si="14"/>
        <v>250</v>
      </c>
    </row>
    <row r="323" spans="1:14" x14ac:dyDescent="0.25">
      <c r="A323" s="6">
        <v>318</v>
      </c>
      <c r="B323" t="s">
        <v>3496</v>
      </c>
      <c r="C323" t="s">
        <v>3497</v>
      </c>
      <c r="D323" t="s">
        <v>54</v>
      </c>
      <c r="E323" t="s">
        <v>41</v>
      </c>
      <c r="F323">
        <v>1432105</v>
      </c>
      <c r="G323">
        <v>5</v>
      </c>
      <c r="H323" t="s">
        <v>2964</v>
      </c>
      <c r="I323" t="s">
        <v>3498</v>
      </c>
      <c r="J323" t="s">
        <v>1469</v>
      </c>
      <c r="K323" s="6">
        <v>90</v>
      </c>
      <c r="L323" s="6">
        <v>0</v>
      </c>
      <c r="N323" s="6">
        <f t="shared" si="14"/>
        <v>90</v>
      </c>
    </row>
    <row r="324" spans="1:14" x14ac:dyDescent="0.25">
      <c r="A324" s="6">
        <v>319</v>
      </c>
      <c r="B324" t="s">
        <v>3505</v>
      </c>
      <c r="C324" t="s">
        <v>3506</v>
      </c>
      <c r="D324" t="s">
        <v>54</v>
      </c>
      <c r="E324" t="s">
        <v>41</v>
      </c>
      <c r="F324">
        <v>1432118</v>
      </c>
      <c r="G324">
        <v>11</v>
      </c>
      <c r="H324" t="s">
        <v>3507</v>
      </c>
      <c r="I324" t="s">
        <v>1979</v>
      </c>
      <c r="J324" t="s">
        <v>695</v>
      </c>
      <c r="K324" s="6">
        <v>120</v>
      </c>
      <c r="L324" s="6">
        <v>120</v>
      </c>
      <c r="M324" s="6" t="s">
        <v>2186</v>
      </c>
      <c r="N324" s="6">
        <f t="shared" ref="N324:N365" si="15">K324-L324</f>
        <v>0</v>
      </c>
    </row>
    <row r="325" spans="1:14" x14ac:dyDescent="0.25">
      <c r="A325" s="6">
        <v>320</v>
      </c>
      <c r="B325" t="s">
        <v>3509</v>
      </c>
      <c r="C325" t="s">
        <v>3510</v>
      </c>
      <c r="D325" t="s">
        <v>54</v>
      </c>
      <c r="E325" t="s">
        <v>41</v>
      </c>
      <c r="F325">
        <v>1432118</v>
      </c>
      <c r="G325">
        <v>6</v>
      </c>
      <c r="H325" t="s">
        <v>2131</v>
      </c>
      <c r="I325" t="s">
        <v>3511</v>
      </c>
      <c r="J325" t="s">
        <v>715</v>
      </c>
      <c r="K325" s="6">
        <v>80</v>
      </c>
      <c r="L325" s="6">
        <v>0</v>
      </c>
      <c r="N325" s="6">
        <f t="shared" si="15"/>
        <v>80</v>
      </c>
    </row>
    <row r="326" spans="1:14" x14ac:dyDescent="0.25">
      <c r="A326" s="6">
        <v>321</v>
      </c>
      <c r="B326" t="s">
        <v>3512</v>
      </c>
      <c r="C326" t="s">
        <v>3513</v>
      </c>
      <c r="D326" t="s">
        <v>54</v>
      </c>
      <c r="E326" t="s">
        <v>41</v>
      </c>
      <c r="F326">
        <v>1432118</v>
      </c>
      <c r="G326">
        <v>12</v>
      </c>
      <c r="H326" t="s">
        <v>2745</v>
      </c>
      <c r="I326" t="s">
        <v>2385</v>
      </c>
      <c r="J326" t="s">
        <v>1952</v>
      </c>
      <c r="K326" s="6">
        <v>10</v>
      </c>
      <c r="L326" s="6">
        <v>10</v>
      </c>
      <c r="M326" s="6" t="s">
        <v>3514</v>
      </c>
      <c r="N326" s="6">
        <f t="shared" si="15"/>
        <v>0</v>
      </c>
    </row>
    <row r="327" spans="1:14" x14ac:dyDescent="0.25">
      <c r="A327" s="6">
        <v>322</v>
      </c>
      <c r="B327" t="s">
        <v>3522</v>
      </c>
      <c r="C327" t="s">
        <v>3523</v>
      </c>
      <c r="D327" t="s">
        <v>54</v>
      </c>
      <c r="E327" t="s">
        <v>41</v>
      </c>
      <c r="F327">
        <v>1432118</v>
      </c>
      <c r="G327">
        <v>11</v>
      </c>
      <c r="H327" t="s">
        <v>1537</v>
      </c>
      <c r="I327" t="s">
        <v>3524</v>
      </c>
      <c r="J327" t="s">
        <v>695</v>
      </c>
      <c r="K327" s="6">
        <v>10</v>
      </c>
      <c r="L327" s="6">
        <v>10</v>
      </c>
      <c r="M327" s="6" t="s">
        <v>2365</v>
      </c>
      <c r="N327" s="6">
        <f t="shared" si="15"/>
        <v>0</v>
      </c>
    </row>
    <row r="328" spans="1:14" x14ac:dyDescent="0.25">
      <c r="A328" s="6">
        <v>323</v>
      </c>
      <c r="B328" t="s">
        <v>3522</v>
      </c>
      <c r="C328" t="s">
        <v>3523</v>
      </c>
      <c r="D328" t="s">
        <v>54</v>
      </c>
      <c r="E328" t="s">
        <v>41</v>
      </c>
      <c r="F328">
        <v>1432118</v>
      </c>
      <c r="G328">
        <v>11</v>
      </c>
      <c r="H328" t="s">
        <v>1537</v>
      </c>
      <c r="I328" t="s">
        <v>3524</v>
      </c>
      <c r="J328" t="s">
        <v>695</v>
      </c>
      <c r="K328" s="6">
        <v>10</v>
      </c>
      <c r="L328" s="6">
        <v>420</v>
      </c>
      <c r="M328" s="6" t="s">
        <v>3526</v>
      </c>
      <c r="N328" s="6">
        <f t="shared" si="15"/>
        <v>-410</v>
      </c>
    </row>
    <row r="329" spans="1:14" x14ac:dyDescent="0.25">
      <c r="A329" s="6">
        <v>324</v>
      </c>
      <c r="B329" t="s">
        <v>3528</v>
      </c>
      <c r="C329" t="s">
        <v>3529</v>
      </c>
      <c r="D329" t="s">
        <v>54</v>
      </c>
      <c r="E329" t="s">
        <v>41</v>
      </c>
      <c r="F329">
        <v>1432118</v>
      </c>
      <c r="G329">
        <v>12</v>
      </c>
      <c r="H329" t="s">
        <v>3530</v>
      </c>
      <c r="I329" t="s">
        <v>3531</v>
      </c>
      <c r="J329" t="s">
        <v>695</v>
      </c>
      <c r="K329" s="6">
        <v>10</v>
      </c>
      <c r="L329" s="6">
        <v>10</v>
      </c>
      <c r="M329" s="6" t="s">
        <v>738</v>
      </c>
      <c r="N329" s="6">
        <f t="shared" si="15"/>
        <v>0</v>
      </c>
    </row>
    <row r="330" spans="1:14" x14ac:dyDescent="0.25">
      <c r="A330" s="6">
        <v>325</v>
      </c>
      <c r="B330" t="s">
        <v>3533</v>
      </c>
      <c r="C330" t="s">
        <v>3534</v>
      </c>
      <c r="D330" t="s">
        <v>54</v>
      </c>
      <c r="E330" t="s">
        <v>24</v>
      </c>
      <c r="F330">
        <v>1432104</v>
      </c>
      <c r="G330">
        <v>11</v>
      </c>
      <c r="H330" t="s">
        <v>3535</v>
      </c>
      <c r="I330" t="s">
        <v>2150</v>
      </c>
      <c r="J330" t="s">
        <v>1618</v>
      </c>
      <c r="K330" s="6">
        <v>10</v>
      </c>
      <c r="L330" s="6">
        <v>10</v>
      </c>
      <c r="M330" s="6" t="s">
        <v>2637</v>
      </c>
      <c r="N330" s="6">
        <f t="shared" si="15"/>
        <v>0</v>
      </c>
    </row>
    <row r="331" spans="1:14" x14ac:dyDescent="0.25">
      <c r="A331" s="6">
        <v>326</v>
      </c>
      <c r="B331" t="s">
        <v>3540</v>
      </c>
      <c r="C331" t="s">
        <v>3541</v>
      </c>
      <c r="D331" t="s">
        <v>54</v>
      </c>
      <c r="E331" t="s">
        <v>83</v>
      </c>
      <c r="F331">
        <v>1432120</v>
      </c>
      <c r="G331">
        <v>9</v>
      </c>
      <c r="H331" t="s">
        <v>2727</v>
      </c>
      <c r="I331" t="s">
        <v>2159</v>
      </c>
      <c r="J331" t="s">
        <v>2724</v>
      </c>
      <c r="K331" s="6">
        <v>50</v>
      </c>
      <c r="L331" s="6">
        <v>50</v>
      </c>
      <c r="M331" s="6" t="s">
        <v>3542</v>
      </c>
      <c r="N331" s="6">
        <f t="shared" si="15"/>
        <v>0</v>
      </c>
    </row>
    <row r="332" spans="1:14" x14ac:dyDescent="0.25">
      <c r="A332" s="6">
        <v>327</v>
      </c>
      <c r="B332" t="s">
        <v>3544</v>
      </c>
      <c r="C332" t="s">
        <v>3545</v>
      </c>
      <c r="D332" t="s">
        <v>54</v>
      </c>
      <c r="E332" t="s">
        <v>41</v>
      </c>
      <c r="F332">
        <v>1432118</v>
      </c>
      <c r="G332">
        <v>12</v>
      </c>
      <c r="H332" t="s">
        <v>3546</v>
      </c>
      <c r="I332" t="s">
        <v>1962</v>
      </c>
      <c r="J332" t="s">
        <v>695</v>
      </c>
      <c r="K332" s="6">
        <v>330</v>
      </c>
      <c r="L332" s="6">
        <v>330</v>
      </c>
      <c r="M332" s="6" t="s">
        <v>1620</v>
      </c>
      <c r="N332" s="6">
        <f t="shared" si="15"/>
        <v>0</v>
      </c>
    </row>
    <row r="333" spans="1:14" x14ac:dyDescent="0.25">
      <c r="A333" s="6">
        <v>328</v>
      </c>
      <c r="B333" t="s">
        <v>3548</v>
      </c>
      <c r="C333" t="s">
        <v>3549</v>
      </c>
      <c r="D333" t="s">
        <v>54</v>
      </c>
      <c r="E333" t="s">
        <v>41</v>
      </c>
      <c r="F333">
        <v>1432118</v>
      </c>
      <c r="G333">
        <v>12</v>
      </c>
      <c r="H333" t="s">
        <v>3550</v>
      </c>
      <c r="I333" t="s">
        <v>1979</v>
      </c>
      <c r="J333" t="s">
        <v>695</v>
      </c>
      <c r="K333" s="6">
        <v>30</v>
      </c>
      <c r="L333" s="6">
        <v>30</v>
      </c>
      <c r="M333" s="6" t="s">
        <v>3551</v>
      </c>
      <c r="N333" s="6">
        <f t="shared" si="15"/>
        <v>0</v>
      </c>
    </row>
    <row r="334" spans="1:14" x14ac:dyDescent="0.25">
      <c r="A334" s="6">
        <v>329</v>
      </c>
      <c r="B334" t="s">
        <v>3555</v>
      </c>
      <c r="C334" t="s">
        <v>3556</v>
      </c>
      <c r="D334" t="s">
        <v>54</v>
      </c>
      <c r="E334" t="s">
        <v>41</v>
      </c>
      <c r="F334">
        <v>1432118</v>
      </c>
      <c r="G334">
        <v>3</v>
      </c>
      <c r="H334" t="s">
        <v>3557</v>
      </c>
      <c r="I334" t="s">
        <v>2841</v>
      </c>
      <c r="J334" t="s">
        <v>1071</v>
      </c>
      <c r="K334" s="6">
        <v>10</v>
      </c>
      <c r="L334" s="6">
        <v>10</v>
      </c>
      <c r="M334" s="6" t="s">
        <v>3558</v>
      </c>
      <c r="N334" s="6">
        <f t="shared" si="15"/>
        <v>0</v>
      </c>
    </row>
    <row r="335" spans="1:14" x14ac:dyDescent="0.25">
      <c r="A335" s="6">
        <v>330</v>
      </c>
      <c r="B335" t="s">
        <v>3560</v>
      </c>
      <c r="C335" t="s">
        <v>3561</v>
      </c>
      <c r="D335" t="s">
        <v>54</v>
      </c>
      <c r="E335" t="s">
        <v>41</v>
      </c>
      <c r="F335">
        <v>1432118</v>
      </c>
      <c r="G335">
        <v>6</v>
      </c>
      <c r="H335" t="s">
        <v>3562</v>
      </c>
      <c r="I335" t="s">
        <v>2348</v>
      </c>
      <c r="J335" t="s">
        <v>715</v>
      </c>
      <c r="K335" s="6">
        <v>70</v>
      </c>
      <c r="L335" s="6">
        <v>0</v>
      </c>
      <c r="N335" s="6">
        <f t="shared" si="15"/>
        <v>70</v>
      </c>
    </row>
    <row r="336" spans="1:14" x14ac:dyDescent="0.25">
      <c r="A336" s="6">
        <v>331</v>
      </c>
      <c r="B336" t="s">
        <v>3571</v>
      </c>
      <c r="C336" t="s">
        <v>3572</v>
      </c>
      <c r="D336" t="s">
        <v>54</v>
      </c>
      <c r="E336" t="s">
        <v>83</v>
      </c>
      <c r="F336">
        <v>1432120</v>
      </c>
      <c r="G336">
        <v>10</v>
      </c>
      <c r="H336" t="s">
        <v>984</v>
      </c>
      <c r="I336" t="s">
        <v>1962</v>
      </c>
      <c r="J336" t="s">
        <v>2185</v>
      </c>
      <c r="K336" s="6">
        <v>70</v>
      </c>
      <c r="L336" s="6">
        <v>0</v>
      </c>
      <c r="N336" s="6">
        <f t="shared" si="15"/>
        <v>70</v>
      </c>
    </row>
    <row r="337" spans="1:14" x14ac:dyDescent="0.25">
      <c r="A337" s="6">
        <v>332</v>
      </c>
      <c r="B337" t="s">
        <v>3573</v>
      </c>
      <c r="C337" t="s">
        <v>3574</v>
      </c>
      <c r="D337" t="s">
        <v>54</v>
      </c>
      <c r="E337" t="s">
        <v>24</v>
      </c>
      <c r="F337">
        <v>1432107</v>
      </c>
      <c r="G337">
        <v>8</v>
      </c>
      <c r="H337" t="s">
        <v>3575</v>
      </c>
      <c r="I337" t="s">
        <v>2000</v>
      </c>
      <c r="J337" t="s">
        <v>1603</v>
      </c>
      <c r="K337" s="6">
        <v>160</v>
      </c>
      <c r="L337" s="6">
        <v>160</v>
      </c>
      <c r="M337" s="6" t="s">
        <v>594</v>
      </c>
      <c r="N337" s="6">
        <f t="shared" si="15"/>
        <v>0</v>
      </c>
    </row>
    <row r="338" spans="1:14" x14ac:dyDescent="0.25">
      <c r="A338" s="6">
        <v>333</v>
      </c>
      <c r="B338" t="s">
        <v>3577</v>
      </c>
      <c r="C338" t="s">
        <v>3578</v>
      </c>
      <c r="D338" t="s">
        <v>54</v>
      </c>
      <c r="E338" t="s">
        <v>41</v>
      </c>
      <c r="F338">
        <v>1432106</v>
      </c>
      <c r="G338">
        <v>8</v>
      </c>
      <c r="H338" t="s">
        <v>3579</v>
      </c>
      <c r="I338" t="s">
        <v>2000</v>
      </c>
      <c r="J338" t="s">
        <v>286</v>
      </c>
      <c r="K338" s="6">
        <v>240</v>
      </c>
      <c r="L338" s="6">
        <v>0</v>
      </c>
      <c r="N338" s="6">
        <f t="shared" si="15"/>
        <v>240</v>
      </c>
    </row>
    <row r="339" spans="1:14" x14ac:dyDescent="0.25">
      <c r="A339" s="6">
        <v>334</v>
      </c>
      <c r="B339" t="s">
        <v>3580</v>
      </c>
      <c r="C339" t="s">
        <v>3581</v>
      </c>
      <c r="D339" t="s">
        <v>54</v>
      </c>
      <c r="E339" t="s">
        <v>41</v>
      </c>
      <c r="F339">
        <v>1432106</v>
      </c>
      <c r="G339">
        <v>8</v>
      </c>
      <c r="H339" t="s">
        <v>2388</v>
      </c>
      <c r="I339" t="s">
        <v>2191</v>
      </c>
      <c r="J339" t="s">
        <v>286</v>
      </c>
      <c r="K339" s="6">
        <v>10</v>
      </c>
      <c r="L339" s="6">
        <v>0</v>
      </c>
      <c r="N339" s="6">
        <f t="shared" si="15"/>
        <v>10</v>
      </c>
    </row>
    <row r="340" spans="1:14" x14ac:dyDescent="0.25">
      <c r="A340" s="6">
        <v>335</v>
      </c>
      <c r="B340" t="s">
        <v>3582</v>
      </c>
      <c r="C340" t="s">
        <v>3583</v>
      </c>
      <c r="D340" t="s">
        <v>54</v>
      </c>
      <c r="E340" t="s">
        <v>24</v>
      </c>
      <c r="F340">
        <v>1432104</v>
      </c>
      <c r="G340">
        <v>11</v>
      </c>
      <c r="H340" t="s">
        <v>168</v>
      </c>
      <c r="I340" t="s">
        <v>3584</v>
      </c>
      <c r="J340" t="s">
        <v>1618</v>
      </c>
      <c r="K340" s="6">
        <v>20</v>
      </c>
      <c r="L340" s="6">
        <v>20</v>
      </c>
      <c r="M340" s="6" t="s">
        <v>610</v>
      </c>
      <c r="N340" s="6">
        <f t="shared" si="15"/>
        <v>0</v>
      </c>
    </row>
    <row r="341" spans="1:14" x14ac:dyDescent="0.25">
      <c r="A341" s="6">
        <v>336</v>
      </c>
      <c r="B341" t="s">
        <v>3586</v>
      </c>
      <c r="C341" t="s">
        <v>3587</v>
      </c>
      <c r="D341" t="s">
        <v>54</v>
      </c>
      <c r="E341" t="s">
        <v>41</v>
      </c>
      <c r="F341">
        <v>1432106</v>
      </c>
      <c r="G341">
        <v>8</v>
      </c>
      <c r="H341" t="s">
        <v>1283</v>
      </c>
      <c r="I341" t="s">
        <v>2505</v>
      </c>
      <c r="J341" t="s">
        <v>286</v>
      </c>
      <c r="K341" s="6">
        <v>20</v>
      </c>
      <c r="L341" s="6">
        <v>0</v>
      </c>
      <c r="N341" s="6">
        <f t="shared" si="15"/>
        <v>20</v>
      </c>
    </row>
    <row r="342" spans="1:14" x14ac:dyDescent="0.25">
      <c r="A342" s="6">
        <v>337</v>
      </c>
      <c r="B342" t="s">
        <v>3588</v>
      </c>
      <c r="C342" t="s">
        <v>3589</v>
      </c>
      <c r="D342" t="s">
        <v>54</v>
      </c>
      <c r="E342" t="s">
        <v>41</v>
      </c>
      <c r="F342">
        <v>1432118</v>
      </c>
      <c r="G342">
        <v>3</v>
      </c>
      <c r="H342" t="s">
        <v>1591</v>
      </c>
      <c r="I342" t="s">
        <v>2030</v>
      </c>
      <c r="J342" t="s">
        <v>1071</v>
      </c>
      <c r="K342" s="6">
        <v>240</v>
      </c>
      <c r="L342" s="6">
        <v>0</v>
      </c>
      <c r="N342" s="6">
        <f t="shared" si="15"/>
        <v>240</v>
      </c>
    </row>
    <row r="343" spans="1:14" x14ac:dyDescent="0.25">
      <c r="A343" s="6">
        <v>338</v>
      </c>
      <c r="B343" t="s">
        <v>3590</v>
      </c>
      <c r="C343" t="s">
        <v>3591</v>
      </c>
      <c r="D343" t="s">
        <v>54</v>
      </c>
      <c r="E343" t="s">
        <v>24</v>
      </c>
      <c r="F343">
        <v>1432104</v>
      </c>
      <c r="G343">
        <v>8</v>
      </c>
      <c r="H343" t="s">
        <v>1665</v>
      </c>
      <c r="I343" t="s">
        <v>3592</v>
      </c>
      <c r="J343" t="s">
        <v>1807</v>
      </c>
      <c r="K343" s="6">
        <v>20</v>
      </c>
      <c r="L343" s="6">
        <v>20</v>
      </c>
      <c r="M343" s="6" t="s">
        <v>2329</v>
      </c>
      <c r="N343" s="6">
        <f t="shared" si="15"/>
        <v>0</v>
      </c>
    </row>
    <row r="344" spans="1:14" x14ac:dyDescent="0.25">
      <c r="A344" s="6">
        <v>339</v>
      </c>
      <c r="B344" t="s">
        <v>3594</v>
      </c>
      <c r="C344" t="s">
        <v>3595</v>
      </c>
      <c r="D344" t="s">
        <v>54</v>
      </c>
      <c r="E344" t="s">
        <v>83</v>
      </c>
      <c r="F344">
        <v>1432120</v>
      </c>
      <c r="G344">
        <v>2</v>
      </c>
      <c r="H344" t="s">
        <v>804</v>
      </c>
      <c r="I344" t="s">
        <v>3596</v>
      </c>
      <c r="J344" t="s">
        <v>599</v>
      </c>
      <c r="K344" s="6">
        <v>50</v>
      </c>
      <c r="L344" s="6">
        <v>0</v>
      </c>
      <c r="N344" s="6">
        <f t="shared" si="15"/>
        <v>50</v>
      </c>
    </row>
    <row r="345" spans="1:14" x14ac:dyDescent="0.25">
      <c r="A345" s="6">
        <v>340</v>
      </c>
      <c r="B345" t="s">
        <v>3597</v>
      </c>
      <c r="C345" t="s">
        <v>3598</v>
      </c>
      <c r="D345" t="s">
        <v>54</v>
      </c>
      <c r="E345" t="s">
        <v>83</v>
      </c>
      <c r="F345">
        <v>1432103</v>
      </c>
      <c r="G345">
        <v>2</v>
      </c>
      <c r="H345" t="s">
        <v>197</v>
      </c>
      <c r="I345" t="s">
        <v>2423</v>
      </c>
      <c r="J345" t="s">
        <v>2380</v>
      </c>
      <c r="K345" s="6">
        <v>20</v>
      </c>
      <c r="L345" s="6">
        <v>20</v>
      </c>
      <c r="M345" s="6" t="s">
        <v>570</v>
      </c>
      <c r="N345" s="6">
        <f t="shared" si="15"/>
        <v>0</v>
      </c>
    </row>
    <row r="346" spans="1:14" x14ac:dyDescent="0.25">
      <c r="A346" s="6">
        <v>341</v>
      </c>
      <c r="B346" t="s">
        <v>3600</v>
      </c>
      <c r="C346" t="s">
        <v>3601</v>
      </c>
      <c r="D346" t="s">
        <v>54</v>
      </c>
      <c r="E346" t="s">
        <v>83</v>
      </c>
      <c r="F346">
        <v>1432120</v>
      </c>
      <c r="G346">
        <v>6</v>
      </c>
      <c r="H346" t="s">
        <v>3602</v>
      </c>
      <c r="I346" t="s">
        <v>3603</v>
      </c>
      <c r="J346" t="s">
        <v>442</v>
      </c>
      <c r="K346" s="6">
        <v>10</v>
      </c>
      <c r="L346" s="6">
        <v>10</v>
      </c>
      <c r="M346" s="6" t="s">
        <v>768</v>
      </c>
      <c r="N346" s="6">
        <f t="shared" si="15"/>
        <v>0</v>
      </c>
    </row>
    <row r="347" spans="1:14" x14ac:dyDescent="0.25">
      <c r="A347" s="6">
        <v>342</v>
      </c>
      <c r="B347" t="s">
        <v>3605</v>
      </c>
      <c r="C347" t="s">
        <v>3606</v>
      </c>
      <c r="D347" t="s">
        <v>54</v>
      </c>
      <c r="E347" t="s">
        <v>83</v>
      </c>
      <c r="F347">
        <v>1432120</v>
      </c>
      <c r="G347">
        <v>2</v>
      </c>
      <c r="H347" t="s">
        <v>3607</v>
      </c>
      <c r="I347" t="s">
        <v>2576</v>
      </c>
      <c r="J347" t="s">
        <v>599</v>
      </c>
      <c r="K347" s="6">
        <v>40</v>
      </c>
      <c r="L347" s="6">
        <v>40</v>
      </c>
      <c r="M347" s="6" t="s">
        <v>2099</v>
      </c>
      <c r="N347" s="6">
        <f t="shared" si="15"/>
        <v>0</v>
      </c>
    </row>
    <row r="348" spans="1:14" x14ac:dyDescent="0.25">
      <c r="A348" s="6">
        <v>343</v>
      </c>
      <c r="B348" t="s">
        <v>3609</v>
      </c>
      <c r="C348" t="s">
        <v>3610</v>
      </c>
      <c r="D348" t="s">
        <v>54</v>
      </c>
      <c r="E348" t="s">
        <v>83</v>
      </c>
      <c r="F348">
        <v>1432120</v>
      </c>
      <c r="G348">
        <v>2</v>
      </c>
      <c r="H348" t="s">
        <v>378</v>
      </c>
      <c r="I348" t="s">
        <v>2999</v>
      </c>
      <c r="J348" t="s">
        <v>599</v>
      </c>
      <c r="K348" s="6">
        <v>20</v>
      </c>
      <c r="L348" s="6">
        <v>0</v>
      </c>
      <c r="N348" s="6">
        <f t="shared" si="15"/>
        <v>20</v>
      </c>
    </row>
    <row r="349" spans="1:14" x14ac:dyDescent="0.25">
      <c r="A349" s="6">
        <v>344</v>
      </c>
      <c r="B349" t="s">
        <v>3611</v>
      </c>
      <c r="C349" t="s">
        <v>3612</v>
      </c>
      <c r="D349" t="s">
        <v>54</v>
      </c>
      <c r="E349" t="s">
        <v>41</v>
      </c>
      <c r="F349">
        <v>1432106</v>
      </c>
      <c r="G349">
        <v>10</v>
      </c>
      <c r="H349" t="s">
        <v>3613</v>
      </c>
      <c r="I349" t="s">
        <v>3166</v>
      </c>
      <c r="J349" t="s">
        <v>658</v>
      </c>
      <c r="K349" s="6">
        <v>170</v>
      </c>
      <c r="L349" s="6">
        <v>0</v>
      </c>
      <c r="N349" s="6">
        <f t="shared" si="15"/>
        <v>170</v>
      </c>
    </row>
    <row r="350" spans="1:14" x14ac:dyDescent="0.25">
      <c r="A350" s="6">
        <v>345</v>
      </c>
      <c r="B350" t="s">
        <v>3621</v>
      </c>
      <c r="C350" t="s">
        <v>3622</v>
      </c>
      <c r="D350" t="s">
        <v>54</v>
      </c>
      <c r="E350" t="s">
        <v>83</v>
      </c>
      <c r="F350">
        <v>1432103</v>
      </c>
      <c r="G350">
        <v>2</v>
      </c>
      <c r="H350" t="s">
        <v>2268</v>
      </c>
      <c r="I350" t="s">
        <v>2084</v>
      </c>
      <c r="J350" t="s">
        <v>2380</v>
      </c>
      <c r="K350" s="6">
        <v>30</v>
      </c>
      <c r="L350" s="6">
        <v>30</v>
      </c>
      <c r="M350" s="6" t="s">
        <v>2329</v>
      </c>
      <c r="N350" s="6">
        <f t="shared" si="15"/>
        <v>0</v>
      </c>
    </row>
    <row r="351" spans="1:14" x14ac:dyDescent="0.25">
      <c r="A351" s="6">
        <v>346</v>
      </c>
      <c r="B351" t="s">
        <v>3626</v>
      </c>
      <c r="C351" t="s">
        <v>3627</v>
      </c>
      <c r="D351" t="s">
        <v>54</v>
      </c>
      <c r="E351" t="s">
        <v>41</v>
      </c>
      <c r="F351">
        <v>1432118</v>
      </c>
      <c r="G351">
        <v>3</v>
      </c>
      <c r="H351" t="s">
        <v>984</v>
      </c>
      <c r="I351" t="s">
        <v>2427</v>
      </c>
      <c r="J351" t="s">
        <v>1071</v>
      </c>
      <c r="K351" s="6">
        <v>20</v>
      </c>
      <c r="L351" s="6">
        <v>0</v>
      </c>
      <c r="N351" s="6">
        <f t="shared" si="15"/>
        <v>20</v>
      </c>
    </row>
    <row r="352" spans="1:14" x14ac:dyDescent="0.25">
      <c r="A352" s="6">
        <v>347</v>
      </c>
      <c r="B352" t="s">
        <v>3628</v>
      </c>
      <c r="C352" t="s">
        <v>3629</v>
      </c>
      <c r="D352" t="s">
        <v>54</v>
      </c>
      <c r="E352" t="s">
        <v>41</v>
      </c>
      <c r="F352">
        <v>1432105</v>
      </c>
      <c r="G352">
        <v>6</v>
      </c>
      <c r="H352" t="s">
        <v>3630</v>
      </c>
      <c r="I352" t="s">
        <v>3631</v>
      </c>
      <c r="J352" t="s">
        <v>1469</v>
      </c>
      <c r="K352" s="6">
        <v>160</v>
      </c>
      <c r="L352" s="6">
        <v>160</v>
      </c>
      <c r="M352" s="6" t="s">
        <v>1426</v>
      </c>
      <c r="N352" s="6">
        <f t="shared" si="15"/>
        <v>0</v>
      </c>
    </row>
    <row r="353" spans="1:14" x14ac:dyDescent="0.25">
      <c r="A353" s="6">
        <v>348</v>
      </c>
      <c r="B353" t="s">
        <v>3642</v>
      </c>
      <c r="C353" t="s">
        <v>3643</v>
      </c>
      <c r="D353" t="s">
        <v>54</v>
      </c>
      <c r="E353" t="s">
        <v>41</v>
      </c>
      <c r="F353">
        <v>1432105</v>
      </c>
      <c r="G353">
        <v>5</v>
      </c>
      <c r="H353" t="s">
        <v>3644</v>
      </c>
      <c r="I353" t="s">
        <v>2884</v>
      </c>
      <c r="J353" t="s">
        <v>1469</v>
      </c>
      <c r="K353" s="6">
        <v>200</v>
      </c>
      <c r="L353" s="6">
        <v>200</v>
      </c>
      <c r="M353" s="6" t="s">
        <v>3645</v>
      </c>
      <c r="N353" s="6">
        <f t="shared" si="15"/>
        <v>0</v>
      </c>
    </row>
    <row r="354" spans="1:14" x14ac:dyDescent="0.25">
      <c r="A354" s="6">
        <v>349</v>
      </c>
      <c r="B354" t="s">
        <v>3647</v>
      </c>
      <c r="C354" t="s">
        <v>3648</v>
      </c>
      <c r="D354" t="s">
        <v>54</v>
      </c>
      <c r="E354" t="s">
        <v>41</v>
      </c>
      <c r="F354">
        <v>1432105</v>
      </c>
      <c r="G354">
        <v>6</v>
      </c>
      <c r="H354" t="s">
        <v>3649</v>
      </c>
      <c r="I354" t="s">
        <v>3650</v>
      </c>
      <c r="J354" t="s">
        <v>1469</v>
      </c>
      <c r="K354" s="6">
        <v>90</v>
      </c>
      <c r="L354" s="6">
        <v>90</v>
      </c>
      <c r="M354" s="6" t="s">
        <v>2225</v>
      </c>
      <c r="N354" s="6">
        <f t="shared" si="15"/>
        <v>0</v>
      </c>
    </row>
    <row r="355" spans="1:14" x14ac:dyDescent="0.25">
      <c r="A355" s="6">
        <v>350</v>
      </c>
      <c r="B355" t="s">
        <v>3652</v>
      </c>
      <c r="C355" t="s">
        <v>3653</v>
      </c>
      <c r="D355" t="s">
        <v>54</v>
      </c>
      <c r="E355" t="s">
        <v>41</v>
      </c>
      <c r="F355">
        <v>1432105</v>
      </c>
      <c r="G355">
        <v>5</v>
      </c>
      <c r="H355" t="s">
        <v>55</v>
      </c>
      <c r="I355" t="s">
        <v>3654</v>
      </c>
      <c r="J355" t="s">
        <v>1469</v>
      </c>
      <c r="K355" s="6">
        <v>30</v>
      </c>
      <c r="L355" s="6">
        <v>30</v>
      </c>
      <c r="M355" s="6" t="s">
        <v>3655</v>
      </c>
      <c r="N355" s="6">
        <f t="shared" si="15"/>
        <v>0</v>
      </c>
    </row>
    <row r="356" spans="1:14" x14ac:dyDescent="0.25">
      <c r="A356" s="6">
        <v>351</v>
      </c>
      <c r="B356" t="s">
        <v>3657</v>
      </c>
      <c r="C356" t="s">
        <v>3658</v>
      </c>
      <c r="D356" t="s">
        <v>54</v>
      </c>
      <c r="E356" t="s">
        <v>83</v>
      </c>
      <c r="F356">
        <v>1432109</v>
      </c>
      <c r="G356">
        <v>5</v>
      </c>
      <c r="H356" t="s">
        <v>1839</v>
      </c>
      <c r="I356" t="s">
        <v>886</v>
      </c>
      <c r="J356" t="s">
        <v>886</v>
      </c>
      <c r="K356" s="6">
        <v>30</v>
      </c>
      <c r="L356" s="6">
        <v>30</v>
      </c>
      <c r="M356" s="6" t="s">
        <v>3359</v>
      </c>
      <c r="N356" s="6">
        <f t="shared" si="15"/>
        <v>0</v>
      </c>
    </row>
    <row r="357" spans="1:14" x14ac:dyDescent="0.25">
      <c r="A357" s="6">
        <v>352</v>
      </c>
      <c r="B357" t="s">
        <v>3660</v>
      </c>
      <c r="C357" t="s">
        <v>3661</v>
      </c>
      <c r="D357" t="s">
        <v>54</v>
      </c>
      <c r="E357" t="s">
        <v>24</v>
      </c>
      <c r="F357">
        <v>1432104</v>
      </c>
      <c r="G357">
        <v>11</v>
      </c>
      <c r="H357" t="s">
        <v>984</v>
      </c>
      <c r="I357" t="s">
        <v>3662</v>
      </c>
      <c r="J357" t="s">
        <v>1619</v>
      </c>
      <c r="K357" s="6">
        <v>80</v>
      </c>
      <c r="L357" s="6">
        <v>80</v>
      </c>
      <c r="M357" s="6" t="s">
        <v>610</v>
      </c>
      <c r="N357" s="6">
        <f t="shared" si="15"/>
        <v>0</v>
      </c>
    </row>
    <row r="358" spans="1:14" x14ac:dyDescent="0.25">
      <c r="A358" s="6">
        <v>353</v>
      </c>
      <c r="B358" t="s">
        <v>3668</v>
      </c>
      <c r="C358" t="s">
        <v>3669</v>
      </c>
      <c r="D358" t="s">
        <v>54</v>
      </c>
      <c r="E358" t="s">
        <v>41</v>
      </c>
      <c r="F358">
        <v>1432118</v>
      </c>
      <c r="G358">
        <v>12</v>
      </c>
      <c r="H358" t="s">
        <v>3670</v>
      </c>
      <c r="I358" t="s">
        <v>2728</v>
      </c>
      <c r="J358" t="s">
        <v>1952</v>
      </c>
      <c r="K358" s="6">
        <v>280</v>
      </c>
      <c r="L358" s="6">
        <v>280</v>
      </c>
      <c r="M358" s="6" t="s">
        <v>3671</v>
      </c>
      <c r="N358" s="6">
        <f t="shared" si="15"/>
        <v>0</v>
      </c>
    </row>
    <row r="359" spans="1:14" x14ac:dyDescent="0.25">
      <c r="A359" s="6">
        <v>354</v>
      </c>
      <c r="B359" t="s">
        <v>3673</v>
      </c>
      <c r="C359" t="s">
        <v>3674</v>
      </c>
      <c r="D359" t="s">
        <v>54</v>
      </c>
      <c r="E359" t="s">
        <v>41</v>
      </c>
      <c r="F359">
        <v>1432106</v>
      </c>
      <c r="G359">
        <v>9</v>
      </c>
      <c r="H359" t="s">
        <v>3620</v>
      </c>
      <c r="I359" t="s">
        <v>2055</v>
      </c>
      <c r="J359" t="s">
        <v>658</v>
      </c>
      <c r="K359" s="6">
        <v>40</v>
      </c>
      <c r="L359" s="6">
        <v>40</v>
      </c>
      <c r="M359" s="6" t="s">
        <v>3675</v>
      </c>
      <c r="N359" s="6">
        <f t="shared" si="15"/>
        <v>0</v>
      </c>
    </row>
    <row r="360" spans="1:14" x14ac:dyDescent="0.25">
      <c r="A360" s="6">
        <v>355</v>
      </c>
      <c r="B360" t="s">
        <v>3680</v>
      </c>
      <c r="C360" t="s">
        <v>3681</v>
      </c>
      <c r="D360" t="s">
        <v>54</v>
      </c>
      <c r="E360" t="s">
        <v>24</v>
      </c>
      <c r="F360">
        <v>1432107</v>
      </c>
      <c r="G360">
        <v>8</v>
      </c>
      <c r="H360" t="s">
        <v>3682</v>
      </c>
      <c r="I360" t="s">
        <v>2000</v>
      </c>
      <c r="J360" t="s">
        <v>1603</v>
      </c>
      <c r="K360" s="6">
        <v>10</v>
      </c>
      <c r="L360" s="6">
        <v>10</v>
      </c>
      <c r="M360" s="6" t="s">
        <v>594</v>
      </c>
      <c r="N360" s="6">
        <f t="shared" si="15"/>
        <v>0</v>
      </c>
    </row>
    <row r="361" spans="1:14" x14ac:dyDescent="0.25">
      <c r="A361" s="6">
        <v>356</v>
      </c>
      <c r="B361" t="s">
        <v>3689</v>
      </c>
      <c r="C361" t="s">
        <v>3690</v>
      </c>
      <c r="D361" t="s">
        <v>54</v>
      </c>
      <c r="E361" t="s">
        <v>41</v>
      </c>
      <c r="F361">
        <v>1432106</v>
      </c>
      <c r="G361">
        <v>6</v>
      </c>
      <c r="H361" t="s">
        <v>2279</v>
      </c>
      <c r="I361" t="s">
        <v>3691</v>
      </c>
      <c r="J361" t="s">
        <v>286</v>
      </c>
      <c r="K361" s="6">
        <v>60</v>
      </c>
      <c r="L361" s="6">
        <v>0</v>
      </c>
      <c r="N361" s="6">
        <f t="shared" si="15"/>
        <v>60</v>
      </c>
    </row>
    <row r="362" spans="1:14" x14ac:dyDescent="0.25">
      <c r="A362" s="6">
        <v>357</v>
      </c>
      <c r="B362" t="s">
        <v>3692</v>
      </c>
      <c r="C362" t="s">
        <v>3693</v>
      </c>
      <c r="D362" t="s">
        <v>54</v>
      </c>
      <c r="E362" t="s">
        <v>24</v>
      </c>
      <c r="F362">
        <v>1432104</v>
      </c>
      <c r="G362">
        <v>11</v>
      </c>
      <c r="H362" t="s">
        <v>3427</v>
      </c>
      <c r="I362" t="s">
        <v>3694</v>
      </c>
      <c r="J362" t="s">
        <v>1618</v>
      </c>
      <c r="K362" s="6">
        <v>40</v>
      </c>
      <c r="L362" s="6">
        <v>40</v>
      </c>
      <c r="M362" s="6" t="s">
        <v>3695</v>
      </c>
      <c r="N362" s="6">
        <f t="shared" si="15"/>
        <v>0</v>
      </c>
    </row>
    <row r="363" spans="1:14" x14ac:dyDescent="0.25">
      <c r="A363" s="6">
        <v>358</v>
      </c>
      <c r="B363" t="s">
        <v>3707</v>
      </c>
      <c r="C363" t="s">
        <v>3708</v>
      </c>
      <c r="D363" t="s">
        <v>54</v>
      </c>
      <c r="E363" t="s">
        <v>41</v>
      </c>
      <c r="F363">
        <v>1432106</v>
      </c>
      <c r="G363">
        <v>9</v>
      </c>
      <c r="H363" t="s">
        <v>1974</v>
      </c>
      <c r="I363" t="s">
        <v>2423</v>
      </c>
      <c r="J363" t="s">
        <v>658</v>
      </c>
      <c r="K363" s="6">
        <v>210</v>
      </c>
      <c r="L363" s="6">
        <v>210</v>
      </c>
      <c r="M363" s="6" t="s">
        <v>2026</v>
      </c>
      <c r="N363" s="6">
        <f t="shared" si="15"/>
        <v>0</v>
      </c>
    </row>
    <row r="364" spans="1:14" x14ac:dyDescent="0.25">
      <c r="A364" s="6">
        <v>359</v>
      </c>
      <c r="B364" t="s">
        <v>3710</v>
      </c>
      <c r="C364" t="s">
        <v>3711</v>
      </c>
      <c r="D364" t="s">
        <v>54</v>
      </c>
      <c r="E364" t="s">
        <v>41</v>
      </c>
      <c r="F364">
        <v>1432106</v>
      </c>
      <c r="G364">
        <v>9</v>
      </c>
      <c r="H364" t="s">
        <v>3712</v>
      </c>
      <c r="I364" t="s">
        <v>3713</v>
      </c>
      <c r="J364" t="s">
        <v>658</v>
      </c>
      <c r="K364" s="6">
        <v>20</v>
      </c>
      <c r="L364" s="6">
        <v>0</v>
      </c>
      <c r="N364" s="6">
        <f t="shared" si="15"/>
        <v>20</v>
      </c>
    </row>
    <row r="365" spans="1:14" x14ac:dyDescent="0.25">
      <c r="A365" s="6">
        <v>360</v>
      </c>
      <c r="B365" t="s">
        <v>3714</v>
      </c>
      <c r="C365" t="s">
        <v>3715</v>
      </c>
      <c r="D365" t="s">
        <v>54</v>
      </c>
      <c r="E365" t="s">
        <v>41</v>
      </c>
      <c r="F365">
        <v>1432118</v>
      </c>
      <c r="G365">
        <v>12</v>
      </c>
      <c r="H365" t="s">
        <v>1955</v>
      </c>
      <c r="I365" t="s">
        <v>2385</v>
      </c>
      <c r="J365" t="s">
        <v>1952</v>
      </c>
      <c r="K365" s="6">
        <v>40</v>
      </c>
      <c r="L365" s="6">
        <v>40</v>
      </c>
      <c r="M365" s="6" t="s">
        <v>3273</v>
      </c>
      <c r="N365" s="6">
        <f t="shared" si="15"/>
        <v>0</v>
      </c>
    </row>
    <row r="366" spans="1:14" x14ac:dyDescent="0.25">
      <c r="A366" s="6">
        <v>361</v>
      </c>
      <c r="B366" t="s">
        <v>3724</v>
      </c>
      <c r="C366" t="s">
        <v>3725</v>
      </c>
      <c r="D366" t="s">
        <v>54</v>
      </c>
      <c r="E366" t="s">
        <v>41</v>
      </c>
      <c r="F366">
        <v>1432106</v>
      </c>
      <c r="G366">
        <v>10</v>
      </c>
      <c r="H366" t="s">
        <v>957</v>
      </c>
      <c r="I366" t="s">
        <v>3726</v>
      </c>
      <c r="J366" t="s">
        <v>658</v>
      </c>
      <c r="K366" s="6">
        <v>100</v>
      </c>
      <c r="L366" s="6">
        <v>100</v>
      </c>
      <c r="M366" s="6" t="s">
        <v>768</v>
      </c>
      <c r="N366" s="6">
        <f t="shared" ref="N366:N407" si="16">K366-L366</f>
        <v>0</v>
      </c>
    </row>
    <row r="367" spans="1:14" x14ac:dyDescent="0.25">
      <c r="A367" s="6">
        <v>362</v>
      </c>
      <c r="B367" t="s">
        <v>3728</v>
      </c>
      <c r="C367" t="s">
        <v>3729</v>
      </c>
      <c r="D367" t="s">
        <v>54</v>
      </c>
      <c r="E367" t="s">
        <v>41</v>
      </c>
      <c r="F367">
        <v>1432106</v>
      </c>
      <c r="G367">
        <v>9</v>
      </c>
      <c r="H367" t="s">
        <v>3620</v>
      </c>
      <c r="I367" t="s">
        <v>2374</v>
      </c>
      <c r="J367" t="s">
        <v>658</v>
      </c>
      <c r="K367" s="6">
        <v>120</v>
      </c>
      <c r="L367" s="6">
        <v>120</v>
      </c>
      <c r="M367" s="6" t="s">
        <v>3730</v>
      </c>
      <c r="N367" s="6">
        <f t="shared" si="16"/>
        <v>0</v>
      </c>
    </row>
    <row r="368" spans="1:14" x14ac:dyDescent="0.25">
      <c r="A368" s="6">
        <v>363</v>
      </c>
      <c r="B368" t="s">
        <v>3732</v>
      </c>
      <c r="C368" t="s">
        <v>3733</v>
      </c>
      <c r="D368" t="s">
        <v>54</v>
      </c>
      <c r="E368" t="s">
        <v>41</v>
      </c>
      <c r="F368">
        <v>1432106</v>
      </c>
      <c r="G368">
        <v>9</v>
      </c>
      <c r="H368" t="s">
        <v>1227</v>
      </c>
      <c r="I368" t="s">
        <v>3734</v>
      </c>
      <c r="J368" t="s">
        <v>658</v>
      </c>
      <c r="K368" s="6">
        <v>160</v>
      </c>
      <c r="L368" s="6">
        <v>160</v>
      </c>
      <c r="M368" s="6" t="s">
        <v>2145</v>
      </c>
      <c r="N368" s="6">
        <f t="shared" si="16"/>
        <v>0</v>
      </c>
    </row>
    <row r="369" spans="1:14" x14ac:dyDescent="0.25">
      <c r="A369" s="6">
        <v>364</v>
      </c>
      <c r="B369" t="s">
        <v>3736</v>
      </c>
      <c r="C369" t="s">
        <v>3737</v>
      </c>
      <c r="D369" t="s">
        <v>54</v>
      </c>
      <c r="E369" t="s">
        <v>24</v>
      </c>
      <c r="F369">
        <v>1432116</v>
      </c>
      <c r="G369">
        <v>8</v>
      </c>
      <c r="H369" t="s">
        <v>1227</v>
      </c>
      <c r="I369" t="s">
        <v>2055</v>
      </c>
      <c r="J369" t="s">
        <v>1340</v>
      </c>
      <c r="K369" s="6">
        <v>70</v>
      </c>
      <c r="L369" s="6">
        <v>70</v>
      </c>
      <c r="M369" s="6" t="s">
        <v>2026</v>
      </c>
      <c r="N369" s="6">
        <f t="shared" si="16"/>
        <v>0</v>
      </c>
    </row>
    <row r="370" spans="1:14" x14ac:dyDescent="0.25">
      <c r="A370" s="6">
        <v>365</v>
      </c>
      <c r="B370" t="s">
        <v>3739</v>
      </c>
      <c r="C370" t="s">
        <v>3740</v>
      </c>
      <c r="D370" t="s">
        <v>54</v>
      </c>
      <c r="E370" t="s">
        <v>83</v>
      </c>
      <c r="F370">
        <v>1432120</v>
      </c>
      <c r="G370">
        <v>3</v>
      </c>
      <c r="H370" t="s">
        <v>3741</v>
      </c>
      <c r="I370" t="s">
        <v>3742</v>
      </c>
      <c r="J370" t="s">
        <v>2516</v>
      </c>
      <c r="K370" s="6">
        <v>10</v>
      </c>
      <c r="L370" s="6">
        <v>0</v>
      </c>
      <c r="N370" s="6">
        <f t="shared" si="16"/>
        <v>10</v>
      </c>
    </row>
    <row r="371" spans="1:14" x14ac:dyDescent="0.25">
      <c r="A371" s="6">
        <v>366</v>
      </c>
      <c r="B371" t="s">
        <v>3743</v>
      </c>
      <c r="C371" t="s">
        <v>3744</v>
      </c>
      <c r="D371" t="s">
        <v>54</v>
      </c>
      <c r="E371" t="s">
        <v>24</v>
      </c>
      <c r="F371">
        <v>1432107</v>
      </c>
      <c r="G371">
        <v>6</v>
      </c>
      <c r="H371" t="s">
        <v>2358</v>
      </c>
      <c r="I371" t="s">
        <v>2529</v>
      </c>
      <c r="J371" t="s">
        <v>1603</v>
      </c>
      <c r="K371" s="6">
        <v>60</v>
      </c>
      <c r="L371" s="6">
        <v>60</v>
      </c>
      <c r="M371" s="6" t="s">
        <v>414</v>
      </c>
      <c r="N371" s="6">
        <f t="shared" si="16"/>
        <v>0</v>
      </c>
    </row>
    <row r="372" spans="1:14" x14ac:dyDescent="0.25">
      <c r="A372" s="6">
        <v>367</v>
      </c>
      <c r="B372" t="s">
        <v>3746</v>
      </c>
      <c r="C372" t="s">
        <v>3747</v>
      </c>
      <c r="D372" t="s">
        <v>54</v>
      </c>
      <c r="E372" t="s">
        <v>83</v>
      </c>
      <c r="F372">
        <v>1432120</v>
      </c>
      <c r="G372">
        <v>5</v>
      </c>
      <c r="H372" t="s">
        <v>325</v>
      </c>
      <c r="I372" t="s">
        <v>3748</v>
      </c>
      <c r="J372" t="s">
        <v>3112</v>
      </c>
      <c r="K372" s="6">
        <v>20</v>
      </c>
      <c r="L372" s="6">
        <v>0</v>
      </c>
      <c r="N372" s="6">
        <f t="shared" si="16"/>
        <v>20</v>
      </c>
    </row>
    <row r="373" spans="1:14" x14ac:dyDescent="0.25">
      <c r="A373" s="6">
        <v>368</v>
      </c>
      <c r="B373" t="s">
        <v>3749</v>
      </c>
      <c r="C373" t="s">
        <v>3750</v>
      </c>
      <c r="D373" t="s">
        <v>54</v>
      </c>
      <c r="E373" t="s">
        <v>41</v>
      </c>
      <c r="F373">
        <v>1432106</v>
      </c>
      <c r="G373">
        <v>9</v>
      </c>
      <c r="H373" t="s">
        <v>1706</v>
      </c>
      <c r="I373" t="s">
        <v>3751</v>
      </c>
      <c r="J373" t="s">
        <v>658</v>
      </c>
      <c r="K373" s="6">
        <v>270</v>
      </c>
      <c r="L373" s="6">
        <v>270</v>
      </c>
      <c r="M373" s="6" t="s">
        <v>414</v>
      </c>
      <c r="N373" s="6">
        <f t="shared" si="16"/>
        <v>0</v>
      </c>
    </row>
    <row r="374" spans="1:14" x14ac:dyDescent="0.25">
      <c r="A374" s="6">
        <v>369</v>
      </c>
      <c r="B374" t="s">
        <v>3756</v>
      </c>
      <c r="C374" t="s">
        <v>3757</v>
      </c>
      <c r="D374" t="s">
        <v>54</v>
      </c>
      <c r="E374" t="s">
        <v>24</v>
      </c>
      <c r="F374">
        <v>1432107</v>
      </c>
      <c r="G374">
        <v>6</v>
      </c>
      <c r="H374" t="s">
        <v>3670</v>
      </c>
      <c r="I374" t="s">
        <v>3758</v>
      </c>
      <c r="J374" t="s">
        <v>1603</v>
      </c>
      <c r="K374" s="6">
        <v>40</v>
      </c>
      <c r="L374" s="6">
        <v>0</v>
      </c>
      <c r="N374" s="6">
        <f t="shared" si="16"/>
        <v>40</v>
      </c>
    </row>
    <row r="375" spans="1:14" x14ac:dyDescent="0.25">
      <c r="A375" s="6">
        <v>370</v>
      </c>
      <c r="B375" t="s">
        <v>3762</v>
      </c>
      <c r="C375" t="s">
        <v>3763</v>
      </c>
      <c r="D375" t="s">
        <v>54</v>
      </c>
      <c r="E375" t="s">
        <v>83</v>
      </c>
      <c r="F375">
        <v>1432120</v>
      </c>
      <c r="G375">
        <v>3</v>
      </c>
      <c r="H375" t="s">
        <v>369</v>
      </c>
      <c r="I375" t="s">
        <v>2427</v>
      </c>
      <c r="J375" t="s">
        <v>599</v>
      </c>
      <c r="K375" s="6">
        <v>30</v>
      </c>
      <c r="L375" s="6">
        <v>0</v>
      </c>
      <c r="N375" s="6">
        <f t="shared" si="16"/>
        <v>30</v>
      </c>
    </row>
    <row r="376" spans="1:14" x14ac:dyDescent="0.25">
      <c r="A376" s="6">
        <v>371</v>
      </c>
      <c r="B376" t="s">
        <v>3766</v>
      </c>
      <c r="C376" t="s">
        <v>3767</v>
      </c>
      <c r="D376" t="s">
        <v>54</v>
      </c>
      <c r="E376" t="s">
        <v>41</v>
      </c>
      <c r="F376">
        <v>1432118</v>
      </c>
      <c r="G376">
        <v>4</v>
      </c>
      <c r="H376" t="s">
        <v>3768</v>
      </c>
      <c r="I376" t="s">
        <v>2505</v>
      </c>
      <c r="J376" t="s">
        <v>301</v>
      </c>
      <c r="K376" s="6">
        <v>50</v>
      </c>
      <c r="L376" s="6">
        <v>0</v>
      </c>
      <c r="N376" s="6">
        <f t="shared" si="16"/>
        <v>50</v>
      </c>
    </row>
    <row r="377" spans="1:14" x14ac:dyDescent="0.25">
      <c r="A377" s="6">
        <v>372</v>
      </c>
      <c r="B377" t="s">
        <v>3777</v>
      </c>
      <c r="C377" t="s">
        <v>3778</v>
      </c>
      <c r="D377" t="s">
        <v>54</v>
      </c>
      <c r="E377" t="s">
        <v>24</v>
      </c>
      <c r="F377">
        <v>1432116</v>
      </c>
      <c r="G377">
        <v>2</v>
      </c>
      <c r="H377" t="s">
        <v>1665</v>
      </c>
      <c r="I377" t="s">
        <v>3779</v>
      </c>
      <c r="J377" t="s">
        <v>348</v>
      </c>
      <c r="K377" s="6">
        <v>50</v>
      </c>
      <c r="L377" s="6">
        <v>50</v>
      </c>
      <c r="M377" s="6" t="s">
        <v>2418</v>
      </c>
      <c r="N377" s="6">
        <f t="shared" si="16"/>
        <v>0</v>
      </c>
    </row>
    <row r="378" spans="1:14" x14ac:dyDescent="0.25">
      <c r="A378" s="6">
        <v>373</v>
      </c>
      <c r="B378" t="s">
        <v>3786</v>
      </c>
      <c r="C378" t="s">
        <v>3787</v>
      </c>
      <c r="D378" t="s">
        <v>23</v>
      </c>
      <c r="E378" t="s">
        <v>24</v>
      </c>
      <c r="F378">
        <v>1432114</v>
      </c>
      <c r="G378">
        <v>5</v>
      </c>
      <c r="H378" t="s">
        <v>3788</v>
      </c>
      <c r="I378" t="s">
        <v>3789</v>
      </c>
      <c r="J378" t="s">
        <v>488</v>
      </c>
      <c r="K378" s="6">
        <v>50</v>
      </c>
      <c r="L378" s="6">
        <v>50</v>
      </c>
      <c r="M378" s="6" t="s">
        <v>2026</v>
      </c>
      <c r="N378" s="6">
        <f t="shared" si="16"/>
        <v>0</v>
      </c>
    </row>
    <row r="379" spans="1:14" x14ac:dyDescent="0.25">
      <c r="A379" s="6">
        <v>374</v>
      </c>
      <c r="B379" t="s">
        <v>3791</v>
      </c>
      <c r="C379" t="s">
        <v>3792</v>
      </c>
      <c r="D379" t="s">
        <v>54</v>
      </c>
      <c r="E379" t="s">
        <v>41</v>
      </c>
      <c r="F379">
        <v>1432118</v>
      </c>
      <c r="G379">
        <v>11</v>
      </c>
      <c r="H379" t="s">
        <v>3793</v>
      </c>
      <c r="I379" t="s">
        <v>3758</v>
      </c>
      <c r="J379" t="s">
        <v>695</v>
      </c>
      <c r="K379" s="6">
        <v>70</v>
      </c>
      <c r="L379" s="6">
        <v>70</v>
      </c>
      <c r="M379" s="6" t="s">
        <v>2225</v>
      </c>
      <c r="N379" s="6">
        <f t="shared" si="16"/>
        <v>0</v>
      </c>
    </row>
    <row r="380" spans="1:14" x14ac:dyDescent="0.25">
      <c r="A380" s="6">
        <v>375</v>
      </c>
      <c r="B380" t="s">
        <v>3795</v>
      </c>
      <c r="C380" t="s">
        <v>3796</v>
      </c>
      <c r="D380" t="s">
        <v>54</v>
      </c>
      <c r="E380" t="s">
        <v>83</v>
      </c>
      <c r="F380">
        <v>1432120</v>
      </c>
      <c r="G380">
        <v>2</v>
      </c>
      <c r="H380" t="s">
        <v>3797</v>
      </c>
      <c r="I380" t="s">
        <v>2119</v>
      </c>
      <c r="J380" t="s">
        <v>599</v>
      </c>
      <c r="K380" s="6">
        <v>40</v>
      </c>
      <c r="L380" s="6">
        <v>40</v>
      </c>
      <c r="M380" s="6" t="s">
        <v>3798</v>
      </c>
      <c r="N380" s="6">
        <f t="shared" si="16"/>
        <v>0</v>
      </c>
    </row>
    <row r="381" spans="1:14" x14ac:dyDescent="0.25">
      <c r="A381" s="6">
        <v>376</v>
      </c>
      <c r="B381" t="s">
        <v>3800</v>
      </c>
      <c r="C381" t="s">
        <v>3801</v>
      </c>
      <c r="D381" t="s">
        <v>54</v>
      </c>
      <c r="E381" t="s">
        <v>41</v>
      </c>
      <c r="F381">
        <v>1432105</v>
      </c>
      <c r="G381">
        <v>6</v>
      </c>
      <c r="H381" t="s">
        <v>3802</v>
      </c>
      <c r="I381" t="s">
        <v>3493</v>
      </c>
      <c r="J381" t="s">
        <v>1470</v>
      </c>
      <c r="K381" s="6">
        <v>120</v>
      </c>
      <c r="L381" s="6">
        <v>120</v>
      </c>
      <c r="M381" s="6" t="s">
        <v>2398</v>
      </c>
      <c r="N381" s="6">
        <f t="shared" si="16"/>
        <v>0</v>
      </c>
    </row>
    <row r="382" spans="1:14" x14ac:dyDescent="0.25">
      <c r="A382" s="6">
        <v>377</v>
      </c>
      <c r="B382" t="s">
        <v>3804</v>
      </c>
      <c r="C382" t="s">
        <v>3805</v>
      </c>
      <c r="D382" t="s">
        <v>54</v>
      </c>
      <c r="E382" t="s">
        <v>41</v>
      </c>
      <c r="F382">
        <v>1432105</v>
      </c>
      <c r="G382">
        <v>5</v>
      </c>
      <c r="H382" t="s">
        <v>3323</v>
      </c>
      <c r="I382" t="s">
        <v>3806</v>
      </c>
      <c r="J382" t="s">
        <v>1469</v>
      </c>
      <c r="K382" s="6">
        <v>220</v>
      </c>
      <c r="L382" s="6">
        <v>0</v>
      </c>
      <c r="N382" s="6">
        <f t="shared" si="16"/>
        <v>220</v>
      </c>
    </row>
    <row r="383" spans="1:14" x14ac:dyDescent="0.25">
      <c r="A383" s="6">
        <v>378</v>
      </c>
      <c r="B383" t="s">
        <v>3807</v>
      </c>
      <c r="C383" t="s">
        <v>3808</v>
      </c>
      <c r="D383" t="s">
        <v>54</v>
      </c>
      <c r="E383" t="s">
        <v>41</v>
      </c>
      <c r="F383">
        <v>1432105</v>
      </c>
      <c r="G383">
        <v>5</v>
      </c>
      <c r="H383" t="s">
        <v>3809</v>
      </c>
      <c r="I383" t="s">
        <v>3810</v>
      </c>
      <c r="J383" t="s">
        <v>1469</v>
      </c>
      <c r="K383" s="6">
        <v>240</v>
      </c>
      <c r="L383" s="6">
        <v>0</v>
      </c>
      <c r="N383" s="6">
        <f t="shared" si="16"/>
        <v>240</v>
      </c>
    </row>
    <row r="384" spans="1:14" x14ac:dyDescent="0.25">
      <c r="A384" s="6">
        <v>379</v>
      </c>
      <c r="B384" t="s">
        <v>3811</v>
      </c>
      <c r="C384" t="s">
        <v>3812</v>
      </c>
      <c r="D384" t="s">
        <v>54</v>
      </c>
      <c r="E384" t="s">
        <v>41</v>
      </c>
      <c r="F384">
        <v>1432105</v>
      </c>
      <c r="G384">
        <v>6</v>
      </c>
      <c r="H384" t="s">
        <v>3813</v>
      </c>
      <c r="I384" t="s">
        <v>3814</v>
      </c>
      <c r="J384" t="s">
        <v>1470</v>
      </c>
      <c r="K384" s="6">
        <v>110</v>
      </c>
      <c r="L384" s="6">
        <v>0</v>
      </c>
      <c r="N384" s="6">
        <f t="shared" si="16"/>
        <v>110</v>
      </c>
    </row>
    <row r="385" spans="1:14" x14ac:dyDescent="0.25">
      <c r="A385" s="6">
        <v>380</v>
      </c>
      <c r="B385" t="s">
        <v>3817</v>
      </c>
      <c r="C385" t="s">
        <v>3818</v>
      </c>
      <c r="D385" t="s">
        <v>54</v>
      </c>
      <c r="E385" t="s">
        <v>41</v>
      </c>
      <c r="F385">
        <v>1432106</v>
      </c>
      <c r="G385">
        <v>9</v>
      </c>
      <c r="H385" t="s">
        <v>2525</v>
      </c>
      <c r="I385" t="s">
        <v>658</v>
      </c>
      <c r="J385" t="s">
        <v>658</v>
      </c>
      <c r="K385" s="6">
        <v>130</v>
      </c>
      <c r="L385" s="6">
        <v>0</v>
      </c>
      <c r="N385" s="6">
        <f t="shared" si="16"/>
        <v>130</v>
      </c>
    </row>
    <row r="386" spans="1:14" x14ac:dyDescent="0.25">
      <c r="A386" s="6">
        <v>381</v>
      </c>
      <c r="B386" t="s">
        <v>3819</v>
      </c>
      <c r="C386" t="s">
        <v>3820</v>
      </c>
      <c r="D386" t="s">
        <v>54</v>
      </c>
      <c r="E386" t="s">
        <v>41</v>
      </c>
      <c r="F386">
        <v>1432106</v>
      </c>
      <c r="G386">
        <v>9</v>
      </c>
      <c r="H386" t="s">
        <v>1966</v>
      </c>
      <c r="I386" t="s">
        <v>1967</v>
      </c>
      <c r="J386" t="s">
        <v>658</v>
      </c>
      <c r="K386" s="6">
        <v>180</v>
      </c>
      <c r="L386" s="6">
        <v>180</v>
      </c>
      <c r="M386" s="6" t="s">
        <v>1985</v>
      </c>
      <c r="N386" s="6">
        <f t="shared" si="16"/>
        <v>0</v>
      </c>
    </row>
    <row r="387" spans="1:14" x14ac:dyDescent="0.25">
      <c r="A387" s="6">
        <v>382</v>
      </c>
      <c r="B387" t="s">
        <v>3822</v>
      </c>
      <c r="C387" t="s">
        <v>3823</v>
      </c>
      <c r="D387" t="s">
        <v>54</v>
      </c>
      <c r="E387" t="s">
        <v>41</v>
      </c>
      <c r="F387">
        <v>1432118</v>
      </c>
      <c r="G387">
        <v>6</v>
      </c>
      <c r="H387" t="s">
        <v>2323</v>
      </c>
      <c r="I387" t="s">
        <v>2061</v>
      </c>
      <c r="J387" t="s">
        <v>715</v>
      </c>
      <c r="K387" s="6">
        <v>20</v>
      </c>
      <c r="L387" s="6">
        <v>0</v>
      </c>
      <c r="N387" s="6">
        <f t="shared" si="16"/>
        <v>20</v>
      </c>
    </row>
    <row r="388" spans="1:14" x14ac:dyDescent="0.25">
      <c r="A388" s="6">
        <v>383</v>
      </c>
      <c r="B388" t="s">
        <v>3824</v>
      </c>
      <c r="C388" t="s">
        <v>3825</v>
      </c>
      <c r="D388" t="s">
        <v>54</v>
      </c>
      <c r="E388" t="s">
        <v>41</v>
      </c>
      <c r="F388">
        <v>1432106</v>
      </c>
      <c r="G388">
        <v>8</v>
      </c>
      <c r="H388" t="s">
        <v>1121</v>
      </c>
      <c r="I388" t="s">
        <v>3826</v>
      </c>
      <c r="J388" t="s">
        <v>286</v>
      </c>
      <c r="K388" s="6">
        <v>80</v>
      </c>
      <c r="L388" s="6">
        <v>0</v>
      </c>
      <c r="N388" s="6">
        <f t="shared" si="16"/>
        <v>80</v>
      </c>
    </row>
    <row r="389" spans="1:14" x14ac:dyDescent="0.25">
      <c r="A389" s="6">
        <v>384</v>
      </c>
      <c r="B389" t="s">
        <v>3827</v>
      </c>
      <c r="C389" t="s">
        <v>3828</v>
      </c>
      <c r="D389" t="s">
        <v>54</v>
      </c>
      <c r="E389" t="s">
        <v>83</v>
      </c>
      <c r="F389">
        <v>1432120</v>
      </c>
      <c r="G389">
        <v>10</v>
      </c>
      <c r="H389" t="s">
        <v>2727</v>
      </c>
      <c r="I389" t="s">
        <v>2433</v>
      </c>
      <c r="J389" t="s">
        <v>2185</v>
      </c>
      <c r="K389" s="6">
        <v>30</v>
      </c>
      <c r="L389" s="6">
        <v>30</v>
      </c>
      <c r="M389" s="6" t="s">
        <v>414</v>
      </c>
      <c r="N389" s="6">
        <f t="shared" si="16"/>
        <v>0</v>
      </c>
    </row>
    <row r="390" spans="1:14" x14ac:dyDescent="0.25">
      <c r="A390" s="6">
        <v>385</v>
      </c>
      <c r="B390" t="s">
        <v>3830</v>
      </c>
      <c r="C390" t="s">
        <v>3831</v>
      </c>
      <c r="D390" t="s">
        <v>54</v>
      </c>
      <c r="E390" t="s">
        <v>41</v>
      </c>
      <c r="F390">
        <v>1432118</v>
      </c>
      <c r="G390">
        <v>11</v>
      </c>
      <c r="H390" t="s">
        <v>1121</v>
      </c>
      <c r="I390" t="s">
        <v>3832</v>
      </c>
      <c r="J390" t="s">
        <v>695</v>
      </c>
      <c r="K390" s="6">
        <v>40</v>
      </c>
      <c r="L390" s="6">
        <v>40</v>
      </c>
      <c r="M390" s="6" t="s">
        <v>2768</v>
      </c>
      <c r="N390" s="6">
        <f t="shared" si="16"/>
        <v>0</v>
      </c>
    </row>
    <row r="391" spans="1:14" x14ac:dyDescent="0.25">
      <c r="A391" s="6">
        <v>386</v>
      </c>
      <c r="B391" t="s">
        <v>3834</v>
      </c>
      <c r="C391" t="s">
        <v>3835</v>
      </c>
      <c r="D391" t="s">
        <v>54</v>
      </c>
      <c r="E391" t="s">
        <v>24</v>
      </c>
      <c r="F391">
        <v>1432104</v>
      </c>
      <c r="G391">
        <v>11</v>
      </c>
      <c r="H391" t="s">
        <v>430</v>
      </c>
      <c r="I391" t="s">
        <v>2505</v>
      </c>
      <c r="J391" t="s">
        <v>1618</v>
      </c>
      <c r="K391" s="6">
        <v>40</v>
      </c>
      <c r="L391" s="6">
        <v>40</v>
      </c>
      <c r="M391" s="6" t="s">
        <v>610</v>
      </c>
      <c r="N391" s="6">
        <f t="shared" si="16"/>
        <v>0</v>
      </c>
    </row>
    <row r="392" spans="1:14" x14ac:dyDescent="0.25">
      <c r="A392" s="6">
        <v>387</v>
      </c>
      <c r="B392" t="s">
        <v>3841</v>
      </c>
      <c r="C392" t="s">
        <v>3842</v>
      </c>
      <c r="D392" t="s">
        <v>54</v>
      </c>
      <c r="E392" t="s">
        <v>83</v>
      </c>
      <c r="F392">
        <v>1432120</v>
      </c>
      <c r="G392">
        <v>10</v>
      </c>
      <c r="H392" t="s">
        <v>3843</v>
      </c>
      <c r="I392" t="s">
        <v>2259</v>
      </c>
      <c r="J392" t="s">
        <v>2185</v>
      </c>
      <c r="K392" s="6">
        <v>10</v>
      </c>
      <c r="L392" s="6">
        <v>10</v>
      </c>
      <c r="M392" s="6" t="s">
        <v>489</v>
      </c>
      <c r="N392" s="6">
        <f t="shared" si="16"/>
        <v>0</v>
      </c>
    </row>
    <row r="393" spans="1:14" x14ac:dyDescent="0.25">
      <c r="A393" s="6">
        <v>388</v>
      </c>
      <c r="B393" t="s">
        <v>3845</v>
      </c>
      <c r="C393" t="s">
        <v>3846</v>
      </c>
      <c r="D393" t="s">
        <v>54</v>
      </c>
      <c r="E393" t="s">
        <v>41</v>
      </c>
      <c r="F393">
        <v>1432118</v>
      </c>
      <c r="G393">
        <v>12</v>
      </c>
      <c r="H393" t="s">
        <v>3847</v>
      </c>
      <c r="I393" t="s">
        <v>2344</v>
      </c>
      <c r="J393" t="s">
        <v>1952</v>
      </c>
      <c r="K393" s="6">
        <v>50</v>
      </c>
      <c r="L393" s="6">
        <v>50</v>
      </c>
      <c r="M393" s="6" t="s">
        <v>2587</v>
      </c>
      <c r="N393" s="6">
        <f t="shared" si="16"/>
        <v>0</v>
      </c>
    </row>
    <row r="394" spans="1:14" x14ac:dyDescent="0.25">
      <c r="A394" s="6">
        <v>389</v>
      </c>
      <c r="B394" t="s">
        <v>3849</v>
      </c>
      <c r="C394" t="s">
        <v>3850</v>
      </c>
      <c r="D394" t="s">
        <v>54</v>
      </c>
      <c r="E394" t="s">
        <v>41</v>
      </c>
      <c r="F394">
        <v>1432106</v>
      </c>
      <c r="G394">
        <v>10</v>
      </c>
      <c r="H394" t="s">
        <v>2772</v>
      </c>
      <c r="I394" t="s">
        <v>2096</v>
      </c>
      <c r="J394" t="s">
        <v>658</v>
      </c>
      <c r="K394" s="6">
        <v>20</v>
      </c>
      <c r="L394" s="6">
        <v>20</v>
      </c>
      <c r="M394" s="6" t="s">
        <v>3851</v>
      </c>
      <c r="N394" s="6">
        <f t="shared" si="16"/>
        <v>0</v>
      </c>
    </row>
    <row r="395" spans="1:14" x14ac:dyDescent="0.25">
      <c r="A395" s="6">
        <v>390</v>
      </c>
      <c r="B395" t="s">
        <v>3858</v>
      </c>
      <c r="C395" t="s">
        <v>3859</v>
      </c>
      <c r="D395" t="s">
        <v>54</v>
      </c>
      <c r="E395" t="s">
        <v>41</v>
      </c>
      <c r="F395">
        <v>1432118</v>
      </c>
      <c r="G395">
        <v>11</v>
      </c>
      <c r="H395" t="s">
        <v>2323</v>
      </c>
      <c r="I395" t="s">
        <v>1979</v>
      </c>
      <c r="J395" t="s">
        <v>695</v>
      </c>
      <c r="K395" s="6">
        <v>40</v>
      </c>
      <c r="L395" s="6">
        <v>40</v>
      </c>
      <c r="M395" s="6" t="s">
        <v>3860</v>
      </c>
      <c r="N395" s="6">
        <f t="shared" si="16"/>
        <v>0</v>
      </c>
    </row>
    <row r="396" spans="1:14" x14ac:dyDescent="0.25">
      <c r="A396" s="6">
        <v>391</v>
      </c>
      <c r="B396" t="s">
        <v>3858</v>
      </c>
      <c r="C396" t="s">
        <v>3859</v>
      </c>
      <c r="D396" t="s">
        <v>54</v>
      </c>
      <c r="E396" t="s">
        <v>41</v>
      </c>
      <c r="F396">
        <v>1432118</v>
      </c>
      <c r="G396">
        <v>11</v>
      </c>
      <c r="H396" t="s">
        <v>2323</v>
      </c>
      <c r="I396" t="s">
        <v>1979</v>
      </c>
      <c r="J396" t="s">
        <v>695</v>
      </c>
      <c r="K396" s="6">
        <v>40</v>
      </c>
      <c r="L396" s="6">
        <v>40</v>
      </c>
      <c r="M396" s="6" t="s">
        <v>1342</v>
      </c>
      <c r="N396" s="6">
        <f t="shared" si="16"/>
        <v>0</v>
      </c>
    </row>
    <row r="397" spans="1:14" x14ac:dyDescent="0.25">
      <c r="A397" s="6">
        <v>392</v>
      </c>
      <c r="B397" t="s">
        <v>3863</v>
      </c>
      <c r="C397" t="s">
        <v>3864</v>
      </c>
      <c r="D397" t="s">
        <v>54</v>
      </c>
      <c r="E397" t="s">
        <v>83</v>
      </c>
      <c r="F397">
        <v>1432120</v>
      </c>
      <c r="G397">
        <v>2</v>
      </c>
      <c r="H397" t="s">
        <v>3865</v>
      </c>
      <c r="I397" t="s">
        <v>2119</v>
      </c>
      <c r="J397" t="s">
        <v>599</v>
      </c>
      <c r="K397" s="6">
        <v>100</v>
      </c>
      <c r="L397" s="6">
        <v>100</v>
      </c>
      <c r="M397" s="6" t="s">
        <v>489</v>
      </c>
      <c r="N397" s="6">
        <f t="shared" si="16"/>
        <v>0</v>
      </c>
    </row>
    <row r="398" spans="1:14" x14ac:dyDescent="0.25">
      <c r="A398" s="6">
        <v>393</v>
      </c>
      <c r="B398" t="s">
        <v>3867</v>
      </c>
      <c r="C398" t="s">
        <v>3868</v>
      </c>
      <c r="D398" t="s">
        <v>54</v>
      </c>
      <c r="E398" t="s">
        <v>41</v>
      </c>
      <c r="F398">
        <v>1432118</v>
      </c>
      <c r="G398">
        <v>12</v>
      </c>
      <c r="H398" t="s">
        <v>197</v>
      </c>
      <c r="I398" t="s">
        <v>1994</v>
      </c>
      <c r="J398" t="s">
        <v>1952</v>
      </c>
      <c r="K398" s="6">
        <v>30</v>
      </c>
      <c r="L398" s="6">
        <v>30</v>
      </c>
      <c r="M398" s="6" t="s">
        <v>1995</v>
      </c>
      <c r="N398" s="6">
        <f t="shared" si="16"/>
        <v>0</v>
      </c>
    </row>
    <row r="399" spans="1:14" x14ac:dyDescent="0.25">
      <c r="A399" s="6">
        <v>394</v>
      </c>
      <c r="B399" t="s">
        <v>3870</v>
      </c>
      <c r="C399" t="s">
        <v>3871</v>
      </c>
      <c r="D399" t="s">
        <v>54</v>
      </c>
      <c r="E399" t="s">
        <v>41</v>
      </c>
      <c r="F399">
        <v>1432118</v>
      </c>
      <c r="G399">
        <v>11</v>
      </c>
      <c r="H399" t="s">
        <v>3872</v>
      </c>
      <c r="I399" t="s">
        <v>2000</v>
      </c>
      <c r="J399" t="s">
        <v>695</v>
      </c>
      <c r="K399" s="6">
        <v>20</v>
      </c>
      <c r="L399" s="6">
        <v>20</v>
      </c>
      <c r="M399" s="6" t="s">
        <v>1342</v>
      </c>
      <c r="N399" s="6">
        <f t="shared" si="16"/>
        <v>0</v>
      </c>
    </row>
    <row r="400" spans="1:14" x14ac:dyDescent="0.25">
      <c r="A400" s="6">
        <v>395</v>
      </c>
      <c r="B400" t="s">
        <v>3880</v>
      </c>
      <c r="C400" t="s">
        <v>3881</v>
      </c>
      <c r="D400" t="s">
        <v>54</v>
      </c>
      <c r="E400" t="s">
        <v>24</v>
      </c>
      <c r="F400">
        <v>1432104</v>
      </c>
      <c r="G400">
        <v>11</v>
      </c>
      <c r="H400" t="s">
        <v>2745</v>
      </c>
      <c r="I400" t="s">
        <v>2022</v>
      </c>
      <c r="J400" t="s">
        <v>1619</v>
      </c>
      <c r="K400" s="6">
        <v>70</v>
      </c>
      <c r="L400" s="6">
        <v>0</v>
      </c>
      <c r="N400" s="6">
        <f t="shared" si="16"/>
        <v>70</v>
      </c>
    </row>
    <row r="401" spans="1:14" x14ac:dyDescent="0.25">
      <c r="A401" s="6">
        <v>396</v>
      </c>
      <c r="B401" t="s">
        <v>3882</v>
      </c>
      <c r="C401" t="s">
        <v>3883</v>
      </c>
      <c r="D401" t="s">
        <v>54</v>
      </c>
      <c r="E401" t="s">
        <v>24</v>
      </c>
      <c r="F401">
        <v>1432104</v>
      </c>
      <c r="G401">
        <v>11</v>
      </c>
      <c r="H401" t="s">
        <v>209</v>
      </c>
      <c r="I401" t="s">
        <v>2259</v>
      </c>
      <c r="J401" t="s">
        <v>1618</v>
      </c>
      <c r="K401" s="6">
        <v>40</v>
      </c>
      <c r="L401" s="6">
        <v>40</v>
      </c>
      <c r="M401" s="6" t="s">
        <v>2145</v>
      </c>
      <c r="N401" s="6">
        <f t="shared" si="16"/>
        <v>0</v>
      </c>
    </row>
    <row r="402" spans="1:14" x14ac:dyDescent="0.25">
      <c r="A402" s="6">
        <v>397</v>
      </c>
      <c r="B402" t="s">
        <v>3887</v>
      </c>
      <c r="C402" t="s">
        <v>3888</v>
      </c>
      <c r="D402" t="s">
        <v>54</v>
      </c>
      <c r="E402" t="s">
        <v>41</v>
      </c>
      <c r="F402">
        <v>1432118</v>
      </c>
      <c r="G402">
        <v>11</v>
      </c>
      <c r="H402" t="s">
        <v>3889</v>
      </c>
      <c r="I402" t="s">
        <v>2000</v>
      </c>
      <c r="J402" t="s">
        <v>695</v>
      </c>
      <c r="K402" s="6">
        <v>10</v>
      </c>
      <c r="L402" s="6">
        <v>10</v>
      </c>
      <c r="M402" s="6" t="s">
        <v>1342</v>
      </c>
      <c r="N402" s="6">
        <f t="shared" si="16"/>
        <v>0</v>
      </c>
    </row>
    <row r="403" spans="1:14" x14ac:dyDescent="0.25">
      <c r="A403" s="6">
        <v>398</v>
      </c>
      <c r="B403" t="s">
        <v>3891</v>
      </c>
      <c r="C403" t="s">
        <v>3892</v>
      </c>
      <c r="D403" t="s">
        <v>54</v>
      </c>
      <c r="E403" t="s">
        <v>24</v>
      </c>
      <c r="F403">
        <v>1432104</v>
      </c>
      <c r="G403">
        <v>11</v>
      </c>
      <c r="H403" t="s">
        <v>1974</v>
      </c>
      <c r="I403" t="s">
        <v>2385</v>
      </c>
      <c r="J403" t="s">
        <v>1618</v>
      </c>
      <c r="K403" s="6">
        <v>60</v>
      </c>
      <c r="L403" s="6">
        <v>60</v>
      </c>
      <c r="M403" s="6" t="s">
        <v>2846</v>
      </c>
      <c r="N403" s="6">
        <f t="shared" si="16"/>
        <v>0</v>
      </c>
    </row>
    <row r="404" spans="1:14" x14ac:dyDescent="0.25">
      <c r="A404" s="6">
        <v>399</v>
      </c>
      <c r="B404" t="s">
        <v>3894</v>
      </c>
      <c r="C404" t="s">
        <v>3895</v>
      </c>
      <c r="D404" t="s">
        <v>54</v>
      </c>
      <c r="E404" t="s">
        <v>24</v>
      </c>
      <c r="F404">
        <v>1432104</v>
      </c>
      <c r="G404">
        <v>11</v>
      </c>
      <c r="H404" t="s">
        <v>2311</v>
      </c>
      <c r="I404" t="s">
        <v>2000</v>
      </c>
      <c r="J404" t="s">
        <v>1618</v>
      </c>
      <c r="K404" s="6">
        <v>10</v>
      </c>
      <c r="L404" s="6">
        <v>0</v>
      </c>
      <c r="N404" s="6">
        <f t="shared" si="16"/>
        <v>10</v>
      </c>
    </row>
    <row r="405" spans="1:14" x14ac:dyDescent="0.25">
      <c r="A405" s="6">
        <v>400</v>
      </c>
      <c r="B405" t="s">
        <v>3896</v>
      </c>
      <c r="C405" t="s">
        <v>3897</v>
      </c>
      <c r="D405" t="s">
        <v>54</v>
      </c>
      <c r="E405" t="s">
        <v>24</v>
      </c>
      <c r="F405">
        <v>1432107</v>
      </c>
      <c r="G405">
        <v>8</v>
      </c>
      <c r="H405" t="s">
        <v>3898</v>
      </c>
      <c r="I405" t="s">
        <v>2000</v>
      </c>
      <c r="J405" t="s">
        <v>1603</v>
      </c>
      <c r="K405" s="6">
        <v>30</v>
      </c>
      <c r="L405" s="6">
        <v>0</v>
      </c>
      <c r="N405" s="6">
        <f t="shared" si="16"/>
        <v>30</v>
      </c>
    </row>
    <row r="406" spans="1:14" x14ac:dyDescent="0.25">
      <c r="A406" s="6">
        <v>401</v>
      </c>
      <c r="B406" t="s">
        <v>3911</v>
      </c>
      <c r="C406" t="s">
        <v>3912</v>
      </c>
      <c r="D406" t="s">
        <v>23</v>
      </c>
      <c r="E406" t="s">
        <v>24</v>
      </c>
      <c r="F406">
        <v>1432114</v>
      </c>
      <c r="G406">
        <v>5</v>
      </c>
      <c r="H406" t="s">
        <v>55</v>
      </c>
      <c r="I406" t="s">
        <v>3913</v>
      </c>
      <c r="J406" t="s">
        <v>488</v>
      </c>
      <c r="K406" s="6">
        <v>100</v>
      </c>
      <c r="L406" s="6">
        <v>100</v>
      </c>
      <c r="M406" s="6" t="s">
        <v>3914</v>
      </c>
      <c r="N406" s="6">
        <f t="shared" si="16"/>
        <v>0</v>
      </c>
    </row>
    <row r="407" spans="1:14" x14ac:dyDescent="0.25">
      <c r="A407" s="6">
        <v>402</v>
      </c>
      <c r="B407" t="s">
        <v>3916</v>
      </c>
      <c r="C407" t="s">
        <v>3917</v>
      </c>
      <c r="D407" t="s">
        <v>54</v>
      </c>
      <c r="E407" t="s">
        <v>24</v>
      </c>
      <c r="F407">
        <v>1432116</v>
      </c>
      <c r="G407">
        <v>8</v>
      </c>
      <c r="H407" t="s">
        <v>3918</v>
      </c>
      <c r="I407" t="s">
        <v>2437</v>
      </c>
      <c r="J407" t="s">
        <v>1341</v>
      </c>
      <c r="K407" s="6">
        <v>60</v>
      </c>
      <c r="L407" s="6">
        <v>60</v>
      </c>
      <c r="M407" s="6" t="s">
        <v>3919</v>
      </c>
      <c r="N407" s="6">
        <f t="shared" si="16"/>
        <v>0</v>
      </c>
    </row>
    <row r="408" spans="1:14" x14ac:dyDescent="0.25">
      <c r="A408" s="6">
        <v>403</v>
      </c>
      <c r="B408" t="s">
        <v>3937</v>
      </c>
      <c r="C408" t="s">
        <v>3938</v>
      </c>
      <c r="D408" t="s">
        <v>54</v>
      </c>
      <c r="E408" t="s">
        <v>83</v>
      </c>
      <c r="F408">
        <v>1432109</v>
      </c>
      <c r="G408">
        <v>5</v>
      </c>
      <c r="H408" t="s">
        <v>3939</v>
      </c>
      <c r="I408" t="s">
        <v>2172</v>
      </c>
      <c r="J408" t="s">
        <v>886</v>
      </c>
      <c r="K408" s="6">
        <v>20</v>
      </c>
      <c r="L408" s="6">
        <v>20</v>
      </c>
      <c r="M408" s="6" t="s">
        <v>3359</v>
      </c>
      <c r="N408" s="6">
        <f t="shared" ref="N408:N449" si="17">K408-L408</f>
        <v>0</v>
      </c>
    </row>
    <row r="409" spans="1:14" x14ac:dyDescent="0.25">
      <c r="A409" s="6">
        <v>404</v>
      </c>
      <c r="B409" t="s">
        <v>3941</v>
      </c>
      <c r="C409" t="s">
        <v>3942</v>
      </c>
      <c r="D409" t="s">
        <v>54</v>
      </c>
      <c r="E409" t="s">
        <v>24</v>
      </c>
      <c r="F409">
        <v>1432116</v>
      </c>
      <c r="G409">
        <v>12</v>
      </c>
      <c r="H409" t="s">
        <v>3943</v>
      </c>
      <c r="I409" t="s">
        <v>3944</v>
      </c>
      <c r="J409" t="s">
        <v>392</v>
      </c>
      <c r="K409" s="6">
        <v>50</v>
      </c>
      <c r="L409" s="6">
        <v>50</v>
      </c>
      <c r="M409" s="6" t="s">
        <v>2085</v>
      </c>
      <c r="N409" s="6">
        <f t="shared" si="17"/>
        <v>0</v>
      </c>
    </row>
    <row r="410" spans="1:14" x14ac:dyDescent="0.25">
      <c r="A410" s="6">
        <v>405</v>
      </c>
      <c r="B410" t="s">
        <v>3946</v>
      </c>
      <c r="C410" t="s">
        <v>3947</v>
      </c>
      <c r="D410" t="s">
        <v>54</v>
      </c>
      <c r="E410" t="s">
        <v>83</v>
      </c>
      <c r="F410">
        <v>1432109</v>
      </c>
      <c r="G410">
        <v>3</v>
      </c>
      <c r="H410" t="s">
        <v>1283</v>
      </c>
      <c r="I410" t="s">
        <v>3948</v>
      </c>
      <c r="J410" t="s">
        <v>2128</v>
      </c>
      <c r="K410" s="6">
        <v>20</v>
      </c>
      <c r="L410" s="6">
        <v>0</v>
      </c>
      <c r="N410" s="6">
        <f t="shared" si="17"/>
        <v>20</v>
      </c>
    </row>
    <row r="411" spans="1:14" x14ac:dyDescent="0.25">
      <c r="A411" s="6">
        <v>406</v>
      </c>
      <c r="B411" t="s">
        <v>3952</v>
      </c>
      <c r="C411" t="s">
        <v>3953</v>
      </c>
      <c r="D411" t="s">
        <v>54</v>
      </c>
      <c r="E411" t="s">
        <v>24</v>
      </c>
      <c r="F411">
        <v>1432107</v>
      </c>
      <c r="G411">
        <v>8</v>
      </c>
      <c r="H411" t="s">
        <v>3954</v>
      </c>
      <c r="I411" t="s">
        <v>3955</v>
      </c>
      <c r="J411" t="s">
        <v>1603</v>
      </c>
      <c r="K411" s="6">
        <v>40</v>
      </c>
      <c r="L411" s="6">
        <v>40</v>
      </c>
      <c r="M411" s="6" t="s">
        <v>768</v>
      </c>
      <c r="N411" s="6">
        <f t="shared" si="17"/>
        <v>0</v>
      </c>
    </row>
    <row r="412" spans="1:14" x14ac:dyDescent="0.25">
      <c r="A412" s="6">
        <v>407</v>
      </c>
      <c r="B412" t="s">
        <v>3959</v>
      </c>
      <c r="C412" t="s">
        <v>3960</v>
      </c>
      <c r="D412" t="s">
        <v>54</v>
      </c>
      <c r="E412" t="s">
        <v>41</v>
      </c>
      <c r="F412">
        <v>1432118</v>
      </c>
      <c r="G412">
        <v>3</v>
      </c>
      <c r="H412" t="s">
        <v>1974</v>
      </c>
      <c r="I412" t="s">
        <v>3961</v>
      </c>
      <c r="J412" t="s">
        <v>1071</v>
      </c>
      <c r="K412" s="6">
        <v>80</v>
      </c>
      <c r="L412" s="6">
        <v>80</v>
      </c>
      <c r="M412" s="6" t="s">
        <v>645</v>
      </c>
      <c r="N412" s="6">
        <f t="shared" si="17"/>
        <v>0</v>
      </c>
    </row>
    <row r="413" spans="1:14" x14ac:dyDescent="0.25">
      <c r="A413" s="6">
        <v>408</v>
      </c>
      <c r="B413" t="s">
        <v>3965</v>
      </c>
      <c r="C413" t="s">
        <v>3966</v>
      </c>
      <c r="D413" t="s">
        <v>54</v>
      </c>
      <c r="E413" t="s">
        <v>83</v>
      </c>
      <c r="F413">
        <v>1432120</v>
      </c>
      <c r="G413">
        <v>10</v>
      </c>
      <c r="H413" t="s">
        <v>325</v>
      </c>
      <c r="I413" t="s">
        <v>2385</v>
      </c>
      <c r="J413" t="s">
        <v>2185</v>
      </c>
      <c r="K413" s="6">
        <v>80</v>
      </c>
      <c r="L413" s="6">
        <v>0</v>
      </c>
      <c r="N413" s="6">
        <f t="shared" si="17"/>
        <v>80</v>
      </c>
    </row>
    <row r="414" spans="1:14" x14ac:dyDescent="0.25">
      <c r="A414" s="6">
        <v>409</v>
      </c>
      <c r="B414" t="s">
        <v>3967</v>
      </c>
      <c r="C414" t="s">
        <v>3968</v>
      </c>
      <c r="D414" t="s">
        <v>54</v>
      </c>
      <c r="E414" t="s">
        <v>24</v>
      </c>
      <c r="F414">
        <v>1432107</v>
      </c>
      <c r="G414">
        <v>8</v>
      </c>
      <c r="H414" t="s">
        <v>3969</v>
      </c>
      <c r="I414" t="s">
        <v>2000</v>
      </c>
      <c r="J414" t="s">
        <v>1603</v>
      </c>
      <c r="K414" s="6">
        <v>110</v>
      </c>
      <c r="L414" s="6">
        <v>0</v>
      </c>
      <c r="N414" s="6">
        <f t="shared" si="17"/>
        <v>110</v>
      </c>
    </row>
    <row r="415" spans="1:14" x14ac:dyDescent="0.25">
      <c r="A415" s="6">
        <v>410</v>
      </c>
      <c r="B415" t="s">
        <v>3970</v>
      </c>
      <c r="C415" t="s">
        <v>3971</v>
      </c>
      <c r="D415" t="s">
        <v>54</v>
      </c>
      <c r="E415" t="s">
        <v>41</v>
      </c>
      <c r="F415">
        <v>1432106</v>
      </c>
      <c r="G415">
        <v>6</v>
      </c>
      <c r="H415" t="s">
        <v>1961</v>
      </c>
      <c r="I415" t="s">
        <v>2538</v>
      </c>
      <c r="J415" t="s">
        <v>286</v>
      </c>
      <c r="K415" s="6">
        <v>10</v>
      </c>
      <c r="L415" s="6">
        <v>0</v>
      </c>
      <c r="N415" s="6">
        <f t="shared" si="17"/>
        <v>10</v>
      </c>
    </row>
    <row r="416" spans="1:14" x14ac:dyDescent="0.25">
      <c r="A416" s="6">
        <v>411</v>
      </c>
      <c r="B416" t="s">
        <v>3972</v>
      </c>
      <c r="C416" t="s">
        <v>3973</v>
      </c>
      <c r="D416" t="s">
        <v>54</v>
      </c>
      <c r="E416" t="s">
        <v>41</v>
      </c>
      <c r="F416">
        <v>1432106</v>
      </c>
      <c r="G416">
        <v>6</v>
      </c>
      <c r="H416" t="s">
        <v>1935</v>
      </c>
      <c r="I416" t="s">
        <v>3974</v>
      </c>
      <c r="J416" t="s">
        <v>286</v>
      </c>
      <c r="K416" s="6">
        <v>40</v>
      </c>
      <c r="L416" s="6">
        <v>0</v>
      </c>
      <c r="N416" s="6">
        <f t="shared" si="17"/>
        <v>40</v>
      </c>
    </row>
    <row r="417" spans="1:14" x14ac:dyDescent="0.25">
      <c r="A417" s="6">
        <v>412</v>
      </c>
      <c r="B417" t="s">
        <v>3975</v>
      </c>
      <c r="C417" t="s">
        <v>3976</v>
      </c>
      <c r="D417" t="s">
        <v>54</v>
      </c>
      <c r="E417" t="s">
        <v>24</v>
      </c>
      <c r="F417">
        <v>1432104</v>
      </c>
      <c r="G417">
        <v>11</v>
      </c>
      <c r="H417" t="s">
        <v>2131</v>
      </c>
      <c r="I417" t="s">
        <v>3083</v>
      </c>
      <c r="J417" t="s">
        <v>1619</v>
      </c>
      <c r="K417" s="6">
        <v>30</v>
      </c>
      <c r="L417" s="6">
        <v>0</v>
      </c>
      <c r="N417" s="6">
        <f t="shared" si="17"/>
        <v>30</v>
      </c>
    </row>
    <row r="418" spans="1:14" x14ac:dyDescent="0.25">
      <c r="A418" s="6">
        <v>413</v>
      </c>
      <c r="B418" t="s">
        <v>3977</v>
      </c>
      <c r="C418" t="s">
        <v>3978</v>
      </c>
      <c r="D418" t="s">
        <v>54</v>
      </c>
      <c r="E418" t="s">
        <v>41</v>
      </c>
      <c r="F418">
        <v>1432106</v>
      </c>
      <c r="G418">
        <v>6</v>
      </c>
      <c r="H418" t="s">
        <v>1537</v>
      </c>
      <c r="I418" t="s">
        <v>3979</v>
      </c>
      <c r="J418" t="s">
        <v>286</v>
      </c>
      <c r="K418" s="6">
        <v>90</v>
      </c>
      <c r="L418" s="6">
        <v>90</v>
      </c>
      <c r="M418" s="6" t="s">
        <v>128</v>
      </c>
      <c r="N418" s="6">
        <f t="shared" si="17"/>
        <v>0</v>
      </c>
    </row>
    <row r="419" spans="1:14" x14ac:dyDescent="0.25">
      <c r="A419" s="6">
        <v>414</v>
      </c>
      <c r="B419" t="s">
        <v>3981</v>
      </c>
      <c r="C419" t="s">
        <v>3982</v>
      </c>
      <c r="D419" t="s">
        <v>54</v>
      </c>
      <c r="E419" t="s">
        <v>41</v>
      </c>
      <c r="F419">
        <v>1432106</v>
      </c>
      <c r="G419">
        <v>6</v>
      </c>
      <c r="H419" t="s">
        <v>3983</v>
      </c>
      <c r="I419" t="s">
        <v>2423</v>
      </c>
      <c r="J419" t="s">
        <v>286</v>
      </c>
      <c r="K419" s="6">
        <v>290</v>
      </c>
      <c r="L419" s="6">
        <v>0</v>
      </c>
      <c r="N419" s="6">
        <f t="shared" si="17"/>
        <v>290</v>
      </c>
    </row>
    <row r="420" spans="1:14" x14ac:dyDescent="0.25">
      <c r="A420" s="6">
        <v>415</v>
      </c>
      <c r="B420" t="s">
        <v>3984</v>
      </c>
      <c r="C420" t="s">
        <v>3985</v>
      </c>
      <c r="D420" t="s">
        <v>54</v>
      </c>
      <c r="E420" t="s">
        <v>83</v>
      </c>
      <c r="F420">
        <v>1432120</v>
      </c>
      <c r="G420">
        <v>10</v>
      </c>
      <c r="H420" t="s">
        <v>2388</v>
      </c>
      <c r="I420" t="s">
        <v>3160</v>
      </c>
      <c r="J420" t="s">
        <v>2185</v>
      </c>
      <c r="K420" s="6">
        <v>90</v>
      </c>
      <c r="L420" s="6">
        <v>90</v>
      </c>
      <c r="M420" s="6" t="s">
        <v>414</v>
      </c>
      <c r="N420" s="6">
        <f t="shared" si="17"/>
        <v>0</v>
      </c>
    </row>
    <row r="421" spans="1:14" x14ac:dyDescent="0.25">
      <c r="A421" s="6">
        <v>416</v>
      </c>
      <c r="B421" t="s">
        <v>3987</v>
      </c>
      <c r="C421" t="s">
        <v>3988</v>
      </c>
      <c r="D421" t="s">
        <v>54</v>
      </c>
      <c r="E421" t="s">
        <v>41</v>
      </c>
      <c r="F421">
        <v>1432118</v>
      </c>
      <c r="G421">
        <v>3</v>
      </c>
      <c r="H421" t="s">
        <v>3989</v>
      </c>
      <c r="I421" t="s">
        <v>3713</v>
      </c>
      <c r="J421" t="s">
        <v>1071</v>
      </c>
      <c r="K421" s="6">
        <v>140</v>
      </c>
      <c r="L421" s="6">
        <v>0</v>
      </c>
      <c r="N421" s="6">
        <f t="shared" si="17"/>
        <v>140</v>
      </c>
    </row>
    <row r="422" spans="1:14" x14ac:dyDescent="0.25">
      <c r="A422" s="6">
        <v>417</v>
      </c>
      <c r="B422" t="s">
        <v>3996</v>
      </c>
      <c r="C422" t="s">
        <v>3997</v>
      </c>
      <c r="D422" t="s">
        <v>54</v>
      </c>
      <c r="E422" t="s">
        <v>41</v>
      </c>
      <c r="F422">
        <v>1432118</v>
      </c>
      <c r="G422">
        <v>3</v>
      </c>
      <c r="H422" t="s">
        <v>197</v>
      </c>
      <c r="I422" t="s">
        <v>2000</v>
      </c>
      <c r="J422" t="s">
        <v>1071</v>
      </c>
      <c r="K422" s="6">
        <v>50</v>
      </c>
      <c r="L422" s="6">
        <v>50</v>
      </c>
      <c r="M422" s="6" t="s">
        <v>1146</v>
      </c>
      <c r="N422" s="6">
        <f t="shared" si="17"/>
        <v>0</v>
      </c>
    </row>
    <row r="423" spans="1:14" x14ac:dyDescent="0.25">
      <c r="A423" s="6">
        <v>418</v>
      </c>
      <c r="B423" t="s">
        <v>4005</v>
      </c>
      <c r="C423" t="s">
        <v>4006</v>
      </c>
      <c r="D423" t="s">
        <v>54</v>
      </c>
      <c r="E423" t="s">
        <v>41</v>
      </c>
      <c r="F423">
        <v>1432118</v>
      </c>
      <c r="G423">
        <v>6</v>
      </c>
      <c r="H423" t="s">
        <v>851</v>
      </c>
      <c r="I423" t="s">
        <v>4007</v>
      </c>
      <c r="J423" t="s">
        <v>715</v>
      </c>
      <c r="K423" s="6">
        <v>30</v>
      </c>
      <c r="L423" s="6">
        <v>30</v>
      </c>
      <c r="M423" s="6" t="s">
        <v>1393</v>
      </c>
      <c r="N423" s="6">
        <f t="shared" si="17"/>
        <v>0</v>
      </c>
    </row>
    <row r="424" spans="1:14" x14ac:dyDescent="0.25">
      <c r="A424" s="6">
        <v>419</v>
      </c>
      <c r="B424" t="s">
        <v>4009</v>
      </c>
      <c r="C424" t="s">
        <v>4010</v>
      </c>
      <c r="D424" t="s">
        <v>54</v>
      </c>
      <c r="E424" t="s">
        <v>83</v>
      </c>
      <c r="F424">
        <v>1432120</v>
      </c>
      <c r="G424">
        <v>10</v>
      </c>
      <c r="H424" t="s">
        <v>2311</v>
      </c>
      <c r="I424" t="s">
        <v>2061</v>
      </c>
      <c r="J424" t="s">
        <v>2185</v>
      </c>
      <c r="K424" s="6">
        <v>10</v>
      </c>
      <c r="L424" s="6">
        <v>10</v>
      </c>
      <c r="M424" s="6" t="s">
        <v>489</v>
      </c>
      <c r="N424" s="6">
        <f t="shared" si="17"/>
        <v>0</v>
      </c>
    </row>
    <row r="425" spans="1:14" x14ac:dyDescent="0.25">
      <c r="A425" s="6">
        <v>420</v>
      </c>
      <c r="B425" t="s">
        <v>4012</v>
      </c>
      <c r="C425" t="s">
        <v>4013</v>
      </c>
      <c r="D425" t="s">
        <v>54</v>
      </c>
      <c r="E425" t="s">
        <v>41</v>
      </c>
      <c r="F425">
        <v>1432118</v>
      </c>
      <c r="G425">
        <v>3</v>
      </c>
      <c r="H425" t="s">
        <v>4014</v>
      </c>
      <c r="I425" t="s">
        <v>2000</v>
      </c>
      <c r="J425" t="s">
        <v>1071</v>
      </c>
      <c r="K425" s="6">
        <v>60</v>
      </c>
      <c r="L425" s="6">
        <v>0</v>
      </c>
      <c r="N425" s="6">
        <f t="shared" si="17"/>
        <v>60</v>
      </c>
    </row>
    <row r="426" spans="1:14" x14ac:dyDescent="0.25">
      <c r="A426" s="6">
        <v>421</v>
      </c>
      <c r="B426" t="s">
        <v>4024</v>
      </c>
      <c r="C426" t="s">
        <v>4025</v>
      </c>
      <c r="D426" t="s">
        <v>54</v>
      </c>
      <c r="E426" t="s">
        <v>24</v>
      </c>
      <c r="F426">
        <v>1432104</v>
      </c>
      <c r="G426">
        <v>11</v>
      </c>
      <c r="H426" t="s">
        <v>378</v>
      </c>
      <c r="I426" t="s">
        <v>4026</v>
      </c>
      <c r="J426" t="s">
        <v>1618</v>
      </c>
      <c r="K426" s="6">
        <v>40</v>
      </c>
      <c r="L426" s="6">
        <v>40</v>
      </c>
      <c r="M426" s="6" t="s">
        <v>610</v>
      </c>
      <c r="N426" s="6">
        <f t="shared" si="17"/>
        <v>0</v>
      </c>
    </row>
    <row r="427" spans="1:14" x14ac:dyDescent="0.25">
      <c r="A427" s="6">
        <v>422</v>
      </c>
      <c r="B427" t="s">
        <v>4037</v>
      </c>
      <c r="C427" t="s">
        <v>4038</v>
      </c>
      <c r="D427" t="s">
        <v>54</v>
      </c>
      <c r="E427" t="s">
        <v>41</v>
      </c>
      <c r="F427">
        <v>1432118</v>
      </c>
      <c r="G427">
        <v>3</v>
      </c>
      <c r="H427" t="s">
        <v>2323</v>
      </c>
      <c r="I427" t="s">
        <v>2259</v>
      </c>
      <c r="J427" t="s">
        <v>1071</v>
      </c>
      <c r="K427" s="6">
        <v>30</v>
      </c>
      <c r="L427" s="6">
        <v>30</v>
      </c>
      <c r="M427" s="6" t="s">
        <v>1393</v>
      </c>
      <c r="N427" s="6">
        <f t="shared" si="17"/>
        <v>0</v>
      </c>
    </row>
    <row r="428" spans="1:14" x14ac:dyDescent="0.25">
      <c r="A428" s="6">
        <v>423</v>
      </c>
      <c r="B428" t="s">
        <v>4040</v>
      </c>
      <c r="C428" t="s">
        <v>4041</v>
      </c>
      <c r="D428" t="s">
        <v>54</v>
      </c>
      <c r="E428" t="s">
        <v>41</v>
      </c>
      <c r="F428">
        <v>1432106</v>
      </c>
      <c r="G428">
        <v>8</v>
      </c>
      <c r="H428" t="s">
        <v>4042</v>
      </c>
      <c r="I428" t="s">
        <v>4043</v>
      </c>
      <c r="J428" t="s">
        <v>286</v>
      </c>
      <c r="K428" s="6">
        <v>10</v>
      </c>
      <c r="L428" s="6">
        <v>0</v>
      </c>
      <c r="N428" s="6">
        <f t="shared" si="17"/>
        <v>10</v>
      </c>
    </row>
    <row r="429" spans="1:14" x14ac:dyDescent="0.25">
      <c r="A429" s="6">
        <v>424</v>
      </c>
      <c r="B429" t="s">
        <v>4044</v>
      </c>
      <c r="C429" t="s">
        <v>4045</v>
      </c>
      <c r="D429" t="s">
        <v>54</v>
      </c>
      <c r="E429" t="s">
        <v>24</v>
      </c>
      <c r="F429">
        <v>1432116</v>
      </c>
      <c r="G429">
        <v>12</v>
      </c>
      <c r="H429" t="s">
        <v>4046</v>
      </c>
      <c r="I429" t="s">
        <v>2168</v>
      </c>
      <c r="J429" t="s">
        <v>392</v>
      </c>
      <c r="K429" s="6">
        <v>50</v>
      </c>
      <c r="L429" s="6">
        <v>50</v>
      </c>
      <c r="M429" s="6" t="s">
        <v>1393</v>
      </c>
      <c r="N429" s="6">
        <f t="shared" si="17"/>
        <v>0</v>
      </c>
    </row>
    <row r="430" spans="1:14" x14ac:dyDescent="0.25">
      <c r="A430" s="6">
        <v>425</v>
      </c>
      <c r="B430" t="s">
        <v>4052</v>
      </c>
      <c r="C430" t="s">
        <v>4053</v>
      </c>
      <c r="D430" t="s">
        <v>54</v>
      </c>
      <c r="E430" t="s">
        <v>24</v>
      </c>
      <c r="F430">
        <v>1432116</v>
      </c>
      <c r="G430">
        <v>12</v>
      </c>
      <c r="H430" t="s">
        <v>3934</v>
      </c>
      <c r="I430" t="s">
        <v>2538</v>
      </c>
      <c r="J430" t="s">
        <v>392</v>
      </c>
      <c r="K430" s="6">
        <v>220</v>
      </c>
      <c r="L430" s="6">
        <v>220</v>
      </c>
      <c r="M430" s="6" t="s">
        <v>610</v>
      </c>
      <c r="N430" s="6">
        <f t="shared" si="17"/>
        <v>0</v>
      </c>
    </row>
    <row r="431" spans="1:14" x14ac:dyDescent="0.25">
      <c r="A431" s="6">
        <v>426</v>
      </c>
      <c r="B431" t="s">
        <v>4057</v>
      </c>
      <c r="C431" t="s">
        <v>4058</v>
      </c>
      <c r="D431" t="s">
        <v>54</v>
      </c>
      <c r="E431" t="s">
        <v>24</v>
      </c>
      <c r="F431">
        <v>1432104</v>
      </c>
      <c r="G431">
        <v>11</v>
      </c>
      <c r="H431" t="s">
        <v>2406</v>
      </c>
      <c r="I431" t="s">
        <v>4059</v>
      </c>
      <c r="J431" t="s">
        <v>1618</v>
      </c>
      <c r="K431" s="6">
        <v>70</v>
      </c>
      <c r="L431" s="6">
        <v>70</v>
      </c>
      <c r="M431" s="6" t="s">
        <v>610</v>
      </c>
      <c r="N431" s="6">
        <f t="shared" si="17"/>
        <v>0</v>
      </c>
    </row>
    <row r="432" spans="1:14" x14ac:dyDescent="0.25">
      <c r="A432" s="6">
        <v>427</v>
      </c>
      <c r="B432" t="s">
        <v>4061</v>
      </c>
      <c r="C432" t="s">
        <v>4062</v>
      </c>
      <c r="D432" t="s">
        <v>54</v>
      </c>
      <c r="E432" t="s">
        <v>41</v>
      </c>
      <c r="F432">
        <v>1432106</v>
      </c>
      <c r="G432">
        <v>8</v>
      </c>
      <c r="H432" t="s">
        <v>2745</v>
      </c>
      <c r="I432" t="s">
        <v>1962</v>
      </c>
      <c r="J432" t="s">
        <v>286</v>
      </c>
      <c r="K432" s="6">
        <v>270</v>
      </c>
      <c r="L432" s="6">
        <v>0</v>
      </c>
      <c r="N432" s="6">
        <f t="shared" si="17"/>
        <v>270</v>
      </c>
    </row>
    <row r="433" spans="1:14" x14ac:dyDescent="0.25">
      <c r="A433" s="6">
        <v>428</v>
      </c>
      <c r="B433" t="s">
        <v>4063</v>
      </c>
      <c r="C433" t="s">
        <v>4064</v>
      </c>
      <c r="D433" t="s">
        <v>54</v>
      </c>
      <c r="E433" t="s">
        <v>41</v>
      </c>
      <c r="F433">
        <v>1432106</v>
      </c>
      <c r="G433">
        <v>8</v>
      </c>
      <c r="H433" t="s">
        <v>2745</v>
      </c>
      <c r="I433" t="s">
        <v>2073</v>
      </c>
      <c r="J433" t="s">
        <v>286</v>
      </c>
      <c r="K433" s="6">
        <v>20</v>
      </c>
      <c r="L433" s="6">
        <v>0</v>
      </c>
      <c r="N433" s="6">
        <f t="shared" si="17"/>
        <v>20</v>
      </c>
    </row>
    <row r="434" spans="1:14" x14ac:dyDescent="0.25">
      <c r="A434" s="6">
        <v>429</v>
      </c>
      <c r="B434" t="s">
        <v>4065</v>
      </c>
      <c r="C434" t="s">
        <v>4066</v>
      </c>
      <c r="D434" t="s">
        <v>54</v>
      </c>
      <c r="E434" t="s">
        <v>24</v>
      </c>
      <c r="F434">
        <v>1432116</v>
      </c>
      <c r="G434">
        <v>12</v>
      </c>
      <c r="H434" t="s">
        <v>1966</v>
      </c>
      <c r="I434" t="s">
        <v>4067</v>
      </c>
      <c r="J434" t="s">
        <v>392</v>
      </c>
      <c r="K434" s="6">
        <v>70</v>
      </c>
      <c r="L434" s="6">
        <v>70</v>
      </c>
      <c r="M434" s="6" t="s">
        <v>2398</v>
      </c>
      <c r="N434" s="6">
        <f t="shared" si="17"/>
        <v>0</v>
      </c>
    </row>
    <row r="435" spans="1:14" x14ac:dyDescent="0.25">
      <c r="A435" s="6">
        <v>430</v>
      </c>
      <c r="B435" t="s">
        <v>4073</v>
      </c>
      <c r="C435" t="s">
        <v>4074</v>
      </c>
      <c r="D435" t="s">
        <v>54</v>
      </c>
      <c r="E435" t="s">
        <v>83</v>
      </c>
      <c r="F435">
        <v>1432120</v>
      </c>
      <c r="G435">
        <v>2</v>
      </c>
      <c r="H435" t="s">
        <v>378</v>
      </c>
      <c r="I435" t="s">
        <v>2259</v>
      </c>
      <c r="J435" t="s">
        <v>599</v>
      </c>
      <c r="K435" s="6">
        <v>40</v>
      </c>
      <c r="L435" s="6">
        <v>40</v>
      </c>
      <c r="M435" s="6" t="s">
        <v>2099</v>
      </c>
      <c r="N435" s="6">
        <f t="shared" si="17"/>
        <v>0</v>
      </c>
    </row>
    <row r="436" spans="1:14" x14ac:dyDescent="0.25">
      <c r="A436" s="6">
        <v>431</v>
      </c>
      <c r="B436" t="s">
        <v>4076</v>
      </c>
      <c r="C436" t="s">
        <v>4077</v>
      </c>
      <c r="D436" t="s">
        <v>54</v>
      </c>
      <c r="E436" t="s">
        <v>41</v>
      </c>
      <c r="F436">
        <v>1432118</v>
      </c>
      <c r="G436">
        <v>3</v>
      </c>
      <c r="H436" t="s">
        <v>2006</v>
      </c>
      <c r="I436" t="s">
        <v>2576</v>
      </c>
      <c r="J436" t="s">
        <v>1071</v>
      </c>
      <c r="K436" s="6">
        <v>10</v>
      </c>
      <c r="L436" s="6">
        <v>0</v>
      </c>
      <c r="N436" s="6">
        <f t="shared" si="17"/>
        <v>10</v>
      </c>
    </row>
    <row r="437" spans="1:14" x14ac:dyDescent="0.25">
      <c r="A437" s="6">
        <v>432</v>
      </c>
      <c r="B437" t="s">
        <v>4078</v>
      </c>
      <c r="C437" t="s">
        <v>4079</v>
      </c>
      <c r="D437" t="s">
        <v>54</v>
      </c>
      <c r="E437" t="s">
        <v>41</v>
      </c>
      <c r="F437">
        <v>1432118</v>
      </c>
      <c r="G437">
        <v>12</v>
      </c>
      <c r="H437" t="s">
        <v>851</v>
      </c>
      <c r="I437" t="s">
        <v>4080</v>
      </c>
      <c r="J437" t="s">
        <v>695</v>
      </c>
      <c r="K437" s="6">
        <v>150</v>
      </c>
      <c r="L437" s="6">
        <v>150</v>
      </c>
      <c r="M437" s="6" t="s">
        <v>2186</v>
      </c>
      <c r="N437" s="6">
        <f t="shared" si="17"/>
        <v>0</v>
      </c>
    </row>
    <row r="438" spans="1:14" x14ac:dyDescent="0.25">
      <c r="A438" s="6">
        <v>433</v>
      </c>
      <c r="B438" t="s">
        <v>4084</v>
      </c>
      <c r="C438" t="s">
        <v>4085</v>
      </c>
      <c r="D438" t="s">
        <v>54</v>
      </c>
      <c r="E438" t="s">
        <v>24</v>
      </c>
      <c r="F438">
        <v>1432107</v>
      </c>
      <c r="G438">
        <v>8</v>
      </c>
      <c r="H438" t="s">
        <v>4086</v>
      </c>
      <c r="I438" t="s">
        <v>2000</v>
      </c>
      <c r="J438" t="s">
        <v>1603</v>
      </c>
      <c r="K438" s="6">
        <v>120</v>
      </c>
      <c r="L438" s="6">
        <v>0</v>
      </c>
      <c r="N438" s="6">
        <f t="shared" si="17"/>
        <v>120</v>
      </c>
    </row>
    <row r="439" spans="1:14" x14ac:dyDescent="0.25">
      <c r="A439" s="6">
        <v>434</v>
      </c>
      <c r="B439" t="s">
        <v>4095</v>
      </c>
      <c r="C439" t="s">
        <v>4096</v>
      </c>
      <c r="D439" t="s">
        <v>54</v>
      </c>
      <c r="E439" t="s">
        <v>83</v>
      </c>
      <c r="F439">
        <v>1432109</v>
      </c>
      <c r="G439">
        <v>5</v>
      </c>
      <c r="H439" t="s">
        <v>2784</v>
      </c>
      <c r="I439" t="s">
        <v>4097</v>
      </c>
      <c r="J439" t="s">
        <v>886</v>
      </c>
      <c r="K439" s="6">
        <v>20</v>
      </c>
      <c r="L439" s="6">
        <v>20</v>
      </c>
      <c r="M439" s="6" t="s">
        <v>2418</v>
      </c>
      <c r="N439" s="6">
        <f t="shared" si="17"/>
        <v>0</v>
      </c>
    </row>
    <row r="440" spans="1:14" x14ac:dyDescent="0.25">
      <c r="A440" s="6">
        <v>435</v>
      </c>
      <c r="B440" t="s">
        <v>4099</v>
      </c>
      <c r="C440" t="s">
        <v>4100</v>
      </c>
      <c r="D440" t="s">
        <v>54</v>
      </c>
      <c r="E440" t="s">
        <v>41</v>
      </c>
      <c r="F440">
        <v>1432105</v>
      </c>
      <c r="G440">
        <v>5</v>
      </c>
      <c r="H440" t="s">
        <v>1706</v>
      </c>
      <c r="I440" t="s">
        <v>4101</v>
      </c>
      <c r="J440" t="s">
        <v>1469</v>
      </c>
      <c r="K440" s="6">
        <v>1110</v>
      </c>
      <c r="L440" s="6">
        <v>1110</v>
      </c>
      <c r="M440" s="6" t="s">
        <v>2018</v>
      </c>
      <c r="N440" s="6">
        <f t="shared" si="17"/>
        <v>0</v>
      </c>
    </row>
    <row r="441" spans="1:14" x14ac:dyDescent="0.25">
      <c r="A441" s="6">
        <v>436</v>
      </c>
      <c r="B441" t="s">
        <v>4103</v>
      </c>
      <c r="C441" t="s">
        <v>4104</v>
      </c>
      <c r="D441" t="s">
        <v>54</v>
      </c>
      <c r="E441" t="s">
        <v>41</v>
      </c>
      <c r="F441">
        <v>1432106</v>
      </c>
      <c r="G441">
        <v>9</v>
      </c>
      <c r="H441" t="s">
        <v>4105</v>
      </c>
      <c r="I441" t="s">
        <v>2374</v>
      </c>
      <c r="J441" t="s">
        <v>658</v>
      </c>
      <c r="K441" s="6">
        <v>60</v>
      </c>
      <c r="L441" s="6">
        <v>60</v>
      </c>
      <c r="M441" s="6" t="s">
        <v>2606</v>
      </c>
      <c r="N441" s="6">
        <f t="shared" si="17"/>
        <v>0</v>
      </c>
    </row>
    <row r="442" spans="1:14" x14ac:dyDescent="0.25">
      <c r="A442" s="6">
        <v>437</v>
      </c>
      <c r="B442" t="s">
        <v>4107</v>
      </c>
      <c r="C442" t="s">
        <v>4108</v>
      </c>
      <c r="D442" t="s">
        <v>54</v>
      </c>
      <c r="E442" t="s">
        <v>41</v>
      </c>
      <c r="F442">
        <v>1432106</v>
      </c>
      <c r="G442">
        <v>10</v>
      </c>
      <c r="H442" t="s">
        <v>1121</v>
      </c>
      <c r="I442" t="s">
        <v>2427</v>
      </c>
      <c r="J442" t="s">
        <v>658</v>
      </c>
      <c r="K442" s="6">
        <v>310</v>
      </c>
      <c r="L442" s="6">
        <v>0</v>
      </c>
      <c r="N442" s="6">
        <f t="shared" si="17"/>
        <v>310</v>
      </c>
    </row>
    <row r="443" spans="1:14" x14ac:dyDescent="0.25">
      <c r="A443" s="6">
        <v>438</v>
      </c>
      <c r="B443" t="s">
        <v>4109</v>
      </c>
      <c r="C443" t="s">
        <v>4110</v>
      </c>
      <c r="D443" t="s">
        <v>54</v>
      </c>
      <c r="E443" t="s">
        <v>41</v>
      </c>
      <c r="F443">
        <v>1432118</v>
      </c>
      <c r="G443">
        <v>12</v>
      </c>
      <c r="H443" t="s">
        <v>4111</v>
      </c>
      <c r="I443" t="s">
        <v>3048</v>
      </c>
      <c r="J443" t="s">
        <v>1952</v>
      </c>
      <c r="K443" s="6">
        <v>10</v>
      </c>
      <c r="L443" s="6">
        <v>10</v>
      </c>
      <c r="M443" s="6" t="s">
        <v>2587</v>
      </c>
      <c r="N443" s="6">
        <f t="shared" si="17"/>
        <v>0</v>
      </c>
    </row>
    <row r="444" spans="1:14" x14ac:dyDescent="0.25">
      <c r="A444" s="6">
        <v>439</v>
      </c>
      <c r="B444" t="s">
        <v>4117</v>
      </c>
      <c r="C444" t="s">
        <v>4118</v>
      </c>
      <c r="D444" t="s">
        <v>54</v>
      </c>
      <c r="E444" t="s">
        <v>24</v>
      </c>
      <c r="F444">
        <v>1432116</v>
      </c>
      <c r="G444">
        <v>2</v>
      </c>
      <c r="H444" t="s">
        <v>731</v>
      </c>
      <c r="I444" t="s">
        <v>4119</v>
      </c>
      <c r="J444" t="s">
        <v>348</v>
      </c>
      <c r="K444" s="6">
        <v>20</v>
      </c>
      <c r="L444" s="6">
        <v>20</v>
      </c>
      <c r="M444" s="6" t="s">
        <v>2418</v>
      </c>
      <c r="N444" s="6">
        <f t="shared" si="17"/>
        <v>0</v>
      </c>
    </row>
    <row r="445" spans="1:14" x14ac:dyDescent="0.25">
      <c r="A445" s="6">
        <v>440</v>
      </c>
      <c r="B445" t="s">
        <v>4121</v>
      </c>
      <c r="C445" t="s">
        <v>4122</v>
      </c>
      <c r="D445" t="s">
        <v>54</v>
      </c>
      <c r="E445" t="s">
        <v>83</v>
      </c>
      <c r="F445">
        <v>1432120</v>
      </c>
      <c r="G445">
        <v>2</v>
      </c>
      <c r="H445" t="s">
        <v>1121</v>
      </c>
      <c r="I445" t="s">
        <v>2119</v>
      </c>
      <c r="J445" t="s">
        <v>599</v>
      </c>
      <c r="K445" s="6">
        <v>230</v>
      </c>
      <c r="L445" s="6">
        <v>230</v>
      </c>
      <c r="M445" s="6" t="s">
        <v>1393</v>
      </c>
      <c r="N445" s="6">
        <f t="shared" si="17"/>
        <v>0</v>
      </c>
    </row>
    <row r="446" spans="1:14" x14ac:dyDescent="0.25">
      <c r="A446" s="6">
        <v>441</v>
      </c>
      <c r="B446" t="s">
        <v>4124</v>
      </c>
      <c r="C446" t="s">
        <v>4125</v>
      </c>
      <c r="D446" t="s">
        <v>54</v>
      </c>
      <c r="E446" t="s">
        <v>24</v>
      </c>
      <c r="F446">
        <v>1432104</v>
      </c>
      <c r="G446">
        <v>11</v>
      </c>
      <c r="H446" t="s">
        <v>4126</v>
      </c>
      <c r="I446" t="s">
        <v>4127</v>
      </c>
      <c r="J446" t="s">
        <v>1618</v>
      </c>
      <c r="K446" s="6">
        <v>70</v>
      </c>
      <c r="L446" s="6">
        <v>70</v>
      </c>
      <c r="M446" s="6" t="s">
        <v>2298</v>
      </c>
      <c r="N446" s="6">
        <f t="shared" si="17"/>
        <v>0</v>
      </c>
    </row>
    <row r="447" spans="1:14" x14ac:dyDescent="0.25">
      <c r="A447" s="6">
        <v>442</v>
      </c>
      <c r="B447" t="s">
        <v>4129</v>
      </c>
      <c r="C447" t="s">
        <v>4130</v>
      </c>
      <c r="D447" t="s">
        <v>54</v>
      </c>
      <c r="E447" t="s">
        <v>41</v>
      </c>
      <c r="F447">
        <v>1432105</v>
      </c>
      <c r="G447">
        <v>5</v>
      </c>
      <c r="H447" t="s">
        <v>4131</v>
      </c>
      <c r="I447" t="s">
        <v>2884</v>
      </c>
      <c r="J447" t="s">
        <v>1469</v>
      </c>
      <c r="K447" s="6">
        <v>80</v>
      </c>
      <c r="L447" s="6">
        <v>80</v>
      </c>
      <c r="M447" s="6" t="s">
        <v>560</v>
      </c>
      <c r="N447" s="6">
        <f t="shared" si="17"/>
        <v>0</v>
      </c>
    </row>
    <row r="448" spans="1:14" x14ac:dyDescent="0.25">
      <c r="A448" s="6">
        <v>443</v>
      </c>
      <c r="B448" t="s">
        <v>4133</v>
      </c>
      <c r="C448" t="s">
        <v>4134</v>
      </c>
      <c r="D448" t="s">
        <v>54</v>
      </c>
      <c r="E448" t="s">
        <v>41</v>
      </c>
      <c r="F448">
        <v>1432118</v>
      </c>
      <c r="G448">
        <v>12</v>
      </c>
      <c r="H448" t="s">
        <v>1961</v>
      </c>
      <c r="I448" t="s">
        <v>1975</v>
      </c>
      <c r="J448" t="s">
        <v>1952</v>
      </c>
      <c r="K448" s="6">
        <v>160</v>
      </c>
      <c r="L448" s="6">
        <v>160</v>
      </c>
      <c r="M448" s="6" t="s">
        <v>2056</v>
      </c>
      <c r="N448" s="6">
        <f t="shared" si="17"/>
        <v>0</v>
      </c>
    </row>
    <row r="449" spans="1:14" x14ac:dyDescent="0.25">
      <c r="A449" s="6">
        <v>444</v>
      </c>
      <c r="B449" t="s">
        <v>4136</v>
      </c>
      <c r="C449" t="s">
        <v>4137</v>
      </c>
      <c r="D449" t="s">
        <v>54</v>
      </c>
      <c r="E449" t="s">
        <v>41</v>
      </c>
      <c r="F449">
        <v>1432118</v>
      </c>
      <c r="G449">
        <v>12</v>
      </c>
      <c r="H449" t="s">
        <v>4138</v>
      </c>
      <c r="I449" t="s">
        <v>1979</v>
      </c>
      <c r="J449" t="s">
        <v>695</v>
      </c>
      <c r="K449" s="6">
        <v>30</v>
      </c>
      <c r="L449" s="6">
        <v>30</v>
      </c>
      <c r="M449" s="6" t="s">
        <v>4139</v>
      </c>
      <c r="N449" s="6">
        <f t="shared" si="17"/>
        <v>0</v>
      </c>
    </row>
    <row r="450" spans="1:14" x14ac:dyDescent="0.25">
      <c r="A450" s="6">
        <v>445</v>
      </c>
      <c r="B450" t="s">
        <v>4141</v>
      </c>
      <c r="C450" t="s">
        <v>4142</v>
      </c>
      <c r="D450" t="s">
        <v>54</v>
      </c>
      <c r="E450" t="s">
        <v>41</v>
      </c>
      <c r="F450">
        <v>1432118</v>
      </c>
      <c r="G450">
        <v>11</v>
      </c>
      <c r="H450" t="s">
        <v>4143</v>
      </c>
      <c r="I450" t="s">
        <v>4144</v>
      </c>
      <c r="J450" t="s">
        <v>695</v>
      </c>
      <c r="K450" s="6">
        <v>70</v>
      </c>
      <c r="L450" s="6">
        <v>70</v>
      </c>
      <c r="M450" s="6" t="s">
        <v>3290</v>
      </c>
      <c r="N450" s="6">
        <f t="shared" ref="N450:N483" si="18">K450-L450</f>
        <v>0</v>
      </c>
    </row>
    <row r="451" spans="1:14" x14ac:dyDescent="0.25">
      <c r="A451" s="6">
        <v>446</v>
      </c>
      <c r="B451" t="s">
        <v>4148</v>
      </c>
      <c r="C451" t="s">
        <v>4149</v>
      </c>
      <c r="D451" t="s">
        <v>54</v>
      </c>
      <c r="E451" t="s">
        <v>41</v>
      </c>
      <c r="F451">
        <v>1432118</v>
      </c>
      <c r="G451">
        <v>11</v>
      </c>
      <c r="H451" t="s">
        <v>1989</v>
      </c>
      <c r="I451" t="s">
        <v>2478</v>
      </c>
      <c r="J451" t="s">
        <v>695</v>
      </c>
      <c r="K451" s="6">
        <v>10</v>
      </c>
      <c r="L451" s="6">
        <v>10</v>
      </c>
      <c r="M451" s="6" t="s">
        <v>1342</v>
      </c>
      <c r="N451" s="6">
        <f t="shared" si="18"/>
        <v>0</v>
      </c>
    </row>
    <row r="452" spans="1:14" x14ac:dyDescent="0.25">
      <c r="A452" s="6">
        <v>447</v>
      </c>
      <c r="B452" t="s">
        <v>4151</v>
      </c>
      <c r="C452" t="s">
        <v>4152</v>
      </c>
      <c r="D452" t="s">
        <v>54</v>
      </c>
      <c r="E452" t="s">
        <v>41</v>
      </c>
      <c r="F452">
        <v>1432105</v>
      </c>
      <c r="G452">
        <v>6</v>
      </c>
      <c r="H452" t="s">
        <v>4153</v>
      </c>
      <c r="I452" t="s">
        <v>2712</v>
      </c>
      <c r="J452" t="s">
        <v>1469</v>
      </c>
      <c r="K452" s="6">
        <v>190</v>
      </c>
      <c r="L452" s="6">
        <v>0</v>
      </c>
      <c r="N452" s="6">
        <f t="shared" si="18"/>
        <v>190</v>
      </c>
    </row>
    <row r="453" spans="1:14" x14ac:dyDescent="0.25">
      <c r="A453" s="6">
        <v>448</v>
      </c>
      <c r="B453" t="s">
        <v>4157</v>
      </c>
      <c r="C453" t="s">
        <v>4158</v>
      </c>
      <c r="D453" t="s">
        <v>54</v>
      </c>
      <c r="E453" t="s">
        <v>41</v>
      </c>
      <c r="F453">
        <v>1432105</v>
      </c>
      <c r="G453">
        <v>6</v>
      </c>
      <c r="H453" t="s">
        <v>4159</v>
      </c>
      <c r="I453" t="s">
        <v>4160</v>
      </c>
      <c r="J453" t="s">
        <v>1469</v>
      </c>
      <c r="K453" s="6">
        <v>110</v>
      </c>
      <c r="L453" s="6">
        <v>0</v>
      </c>
      <c r="N453" s="6">
        <f t="shared" si="18"/>
        <v>110</v>
      </c>
    </row>
    <row r="454" spans="1:14" x14ac:dyDescent="0.25">
      <c r="A454" s="6">
        <v>449</v>
      </c>
      <c r="B454" t="s">
        <v>4164</v>
      </c>
      <c r="C454" t="s">
        <v>4165</v>
      </c>
      <c r="D454" t="s">
        <v>54</v>
      </c>
      <c r="E454" t="s">
        <v>83</v>
      </c>
      <c r="F454">
        <v>1432120</v>
      </c>
      <c r="G454">
        <v>3</v>
      </c>
      <c r="H454" t="s">
        <v>4166</v>
      </c>
      <c r="I454" t="s">
        <v>4167</v>
      </c>
      <c r="J454" t="s">
        <v>599</v>
      </c>
      <c r="K454" s="6">
        <v>20</v>
      </c>
      <c r="L454" s="6">
        <v>20</v>
      </c>
      <c r="M454" s="6" t="s">
        <v>600</v>
      </c>
      <c r="N454" s="6">
        <f t="shared" si="18"/>
        <v>0</v>
      </c>
    </row>
    <row r="455" spans="1:14" x14ac:dyDescent="0.25">
      <c r="A455" s="6">
        <v>450</v>
      </c>
      <c r="B455" t="s">
        <v>4169</v>
      </c>
      <c r="C455" t="s">
        <v>4170</v>
      </c>
      <c r="D455" t="s">
        <v>54</v>
      </c>
      <c r="E455" t="s">
        <v>41</v>
      </c>
      <c r="F455">
        <v>1432106</v>
      </c>
      <c r="G455">
        <v>10</v>
      </c>
      <c r="H455" t="s">
        <v>209</v>
      </c>
      <c r="I455" t="s">
        <v>3228</v>
      </c>
      <c r="J455" t="s">
        <v>658</v>
      </c>
      <c r="K455" s="6">
        <v>60</v>
      </c>
      <c r="L455" s="6">
        <v>60</v>
      </c>
      <c r="M455" s="6" t="s">
        <v>4171</v>
      </c>
      <c r="N455" s="6">
        <f t="shared" si="18"/>
        <v>0</v>
      </c>
    </row>
    <row r="456" spans="1:14" x14ac:dyDescent="0.25">
      <c r="A456" s="6">
        <v>451</v>
      </c>
      <c r="B456" t="s">
        <v>4173</v>
      </c>
      <c r="C456" t="s">
        <v>4174</v>
      </c>
      <c r="D456" t="s">
        <v>54</v>
      </c>
      <c r="E456" t="s">
        <v>41</v>
      </c>
      <c r="F456">
        <v>1432106</v>
      </c>
      <c r="G456">
        <v>9</v>
      </c>
      <c r="H456" t="s">
        <v>1121</v>
      </c>
      <c r="I456" t="s">
        <v>4175</v>
      </c>
      <c r="J456" t="s">
        <v>658</v>
      </c>
      <c r="K456" s="6">
        <v>10</v>
      </c>
      <c r="L456" s="6">
        <v>10</v>
      </c>
      <c r="M456" s="6" t="s">
        <v>665</v>
      </c>
      <c r="N456" s="6">
        <f t="shared" si="18"/>
        <v>0</v>
      </c>
    </row>
    <row r="457" spans="1:14" x14ac:dyDescent="0.25">
      <c r="A457" s="6">
        <v>452</v>
      </c>
      <c r="B457" t="s">
        <v>4177</v>
      </c>
      <c r="C457" t="s">
        <v>4178</v>
      </c>
      <c r="D457" t="s">
        <v>54</v>
      </c>
      <c r="E457" t="s">
        <v>41</v>
      </c>
      <c r="F457">
        <v>1432118</v>
      </c>
      <c r="G457">
        <v>12</v>
      </c>
      <c r="H457" t="s">
        <v>2291</v>
      </c>
      <c r="I457" t="s">
        <v>2385</v>
      </c>
      <c r="J457" t="s">
        <v>1952</v>
      </c>
      <c r="K457" s="6">
        <v>190</v>
      </c>
      <c r="L457" s="6">
        <v>190</v>
      </c>
      <c r="M457" s="6" t="s">
        <v>2339</v>
      </c>
      <c r="N457" s="6">
        <f t="shared" si="18"/>
        <v>0</v>
      </c>
    </row>
    <row r="458" spans="1:14" x14ac:dyDescent="0.25">
      <c r="A458" s="6">
        <v>453</v>
      </c>
      <c r="B458" t="s">
        <v>4182</v>
      </c>
      <c r="C458" t="s">
        <v>4183</v>
      </c>
      <c r="D458" t="s">
        <v>54</v>
      </c>
      <c r="E458" t="s">
        <v>41</v>
      </c>
      <c r="F458">
        <v>1432118</v>
      </c>
      <c r="G458">
        <v>12</v>
      </c>
      <c r="H458" t="s">
        <v>3206</v>
      </c>
      <c r="I458" t="s">
        <v>3719</v>
      </c>
      <c r="J458" t="s">
        <v>1952</v>
      </c>
      <c r="K458" s="6">
        <v>10</v>
      </c>
      <c r="L458" s="6">
        <v>0</v>
      </c>
      <c r="N458" s="6">
        <f t="shared" si="18"/>
        <v>10</v>
      </c>
    </row>
    <row r="459" spans="1:14" x14ac:dyDescent="0.25">
      <c r="A459" s="6">
        <v>454</v>
      </c>
      <c r="B459" t="s">
        <v>4199</v>
      </c>
      <c r="C459" t="s">
        <v>4200</v>
      </c>
      <c r="D459" t="s">
        <v>54</v>
      </c>
      <c r="E459" t="s">
        <v>41</v>
      </c>
      <c r="F459">
        <v>1432118</v>
      </c>
      <c r="G459">
        <v>11</v>
      </c>
      <c r="H459" t="s">
        <v>2772</v>
      </c>
      <c r="I459" t="s">
        <v>4201</v>
      </c>
      <c r="J459" t="s">
        <v>695</v>
      </c>
      <c r="K459" s="6">
        <v>60</v>
      </c>
      <c r="L459" s="6">
        <v>60</v>
      </c>
      <c r="M459" s="6" t="s">
        <v>489</v>
      </c>
      <c r="N459" s="6">
        <f t="shared" si="18"/>
        <v>0</v>
      </c>
    </row>
    <row r="460" spans="1:14" x14ac:dyDescent="0.25">
      <c r="A460" s="6">
        <v>455</v>
      </c>
      <c r="B460" t="s">
        <v>4210</v>
      </c>
      <c r="C460" t="s">
        <v>4211</v>
      </c>
      <c r="D460" t="s">
        <v>54</v>
      </c>
      <c r="E460" t="s">
        <v>24</v>
      </c>
      <c r="F460">
        <v>1432116</v>
      </c>
      <c r="G460">
        <v>12</v>
      </c>
      <c r="H460" t="s">
        <v>1974</v>
      </c>
      <c r="I460" t="s">
        <v>3944</v>
      </c>
      <c r="J460" t="s">
        <v>392</v>
      </c>
      <c r="K460" s="6">
        <v>30</v>
      </c>
      <c r="L460" s="6">
        <v>30</v>
      </c>
      <c r="M460" s="6" t="s">
        <v>1393</v>
      </c>
      <c r="N460" s="6">
        <f t="shared" si="18"/>
        <v>0</v>
      </c>
    </row>
    <row r="461" spans="1:14" x14ac:dyDescent="0.25">
      <c r="A461" s="6">
        <v>456</v>
      </c>
      <c r="B461" t="s">
        <v>4220</v>
      </c>
      <c r="C461" t="s">
        <v>4221</v>
      </c>
      <c r="D461" t="s">
        <v>54</v>
      </c>
      <c r="E461" t="s">
        <v>41</v>
      </c>
      <c r="F461">
        <v>1432118</v>
      </c>
      <c r="G461">
        <v>12</v>
      </c>
      <c r="H461" t="s">
        <v>4222</v>
      </c>
      <c r="I461" t="s">
        <v>2397</v>
      </c>
      <c r="J461" t="s">
        <v>695</v>
      </c>
      <c r="K461" s="6">
        <v>90</v>
      </c>
      <c r="L461" s="6">
        <v>0</v>
      </c>
      <c r="N461" s="6">
        <f t="shared" si="18"/>
        <v>90</v>
      </c>
    </row>
    <row r="462" spans="1:14" x14ac:dyDescent="0.25">
      <c r="A462" s="6">
        <v>457</v>
      </c>
      <c r="B462" t="s">
        <v>4223</v>
      </c>
      <c r="C462" t="s">
        <v>4224</v>
      </c>
      <c r="D462" t="s">
        <v>54</v>
      </c>
      <c r="E462" t="s">
        <v>24</v>
      </c>
      <c r="F462">
        <v>1432107</v>
      </c>
      <c r="G462">
        <v>6</v>
      </c>
      <c r="H462" t="s">
        <v>3051</v>
      </c>
      <c r="I462" t="s">
        <v>2195</v>
      </c>
      <c r="J462" t="s">
        <v>2693</v>
      </c>
      <c r="K462" s="6">
        <v>30</v>
      </c>
      <c r="L462" s="6">
        <v>30</v>
      </c>
      <c r="M462" s="6" t="s">
        <v>1620</v>
      </c>
      <c r="N462" s="6">
        <f t="shared" si="18"/>
        <v>0</v>
      </c>
    </row>
    <row r="463" spans="1:14" x14ac:dyDescent="0.25">
      <c r="A463" s="6">
        <v>458</v>
      </c>
      <c r="B463" t="s">
        <v>4226</v>
      </c>
      <c r="C463" t="s">
        <v>4227</v>
      </c>
      <c r="D463" t="s">
        <v>54</v>
      </c>
      <c r="E463" t="s">
        <v>41</v>
      </c>
      <c r="F463">
        <v>1432106</v>
      </c>
      <c r="G463">
        <v>9</v>
      </c>
      <c r="H463" t="s">
        <v>1961</v>
      </c>
      <c r="I463" t="s">
        <v>1967</v>
      </c>
      <c r="J463" t="s">
        <v>658</v>
      </c>
      <c r="K463" s="6">
        <v>40</v>
      </c>
      <c r="L463" s="6">
        <v>40</v>
      </c>
      <c r="M463" s="6" t="s">
        <v>610</v>
      </c>
      <c r="N463" s="6">
        <f t="shared" si="18"/>
        <v>0</v>
      </c>
    </row>
    <row r="464" spans="1:14" x14ac:dyDescent="0.25">
      <c r="A464" s="6">
        <v>459</v>
      </c>
      <c r="B464" t="s">
        <v>4246</v>
      </c>
      <c r="C464" t="s">
        <v>4247</v>
      </c>
      <c r="D464" t="s">
        <v>54</v>
      </c>
      <c r="E464" t="s">
        <v>41</v>
      </c>
      <c r="F464">
        <v>1432118</v>
      </c>
      <c r="G464">
        <v>12</v>
      </c>
      <c r="H464" t="s">
        <v>4248</v>
      </c>
      <c r="I464" t="s">
        <v>4249</v>
      </c>
      <c r="J464" t="s">
        <v>695</v>
      </c>
      <c r="K464" s="6">
        <v>20</v>
      </c>
      <c r="L464" s="6">
        <v>0</v>
      </c>
      <c r="N464" s="6">
        <f t="shared" si="18"/>
        <v>20</v>
      </c>
    </row>
    <row r="465" spans="1:14" x14ac:dyDescent="0.25">
      <c r="A465" s="6">
        <v>460</v>
      </c>
      <c r="B465" t="s">
        <v>4254</v>
      </c>
      <c r="C465" t="s">
        <v>4255</v>
      </c>
      <c r="D465" t="s">
        <v>54</v>
      </c>
      <c r="E465" t="s">
        <v>41</v>
      </c>
      <c r="F465">
        <v>1432105</v>
      </c>
      <c r="G465">
        <v>5</v>
      </c>
      <c r="H465" t="s">
        <v>1527</v>
      </c>
      <c r="I465" t="s">
        <v>4256</v>
      </c>
      <c r="J465" t="s">
        <v>1469</v>
      </c>
      <c r="K465" s="6">
        <v>170</v>
      </c>
      <c r="L465" s="6">
        <v>170</v>
      </c>
      <c r="M465" s="6" t="s">
        <v>1985</v>
      </c>
      <c r="N465" s="6">
        <f t="shared" si="18"/>
        <v>0</v>
      </c>
    </row>
    <row r="466" spans="1:14" x14ac:dyDescent="0.25">
      <c r="A466" s="6">
        <v>461</v>
      </c>
      <c r="B466" t="s">
        <v>4258</v>
      </c>
      <c r="C466" t="s">
        <v>4259</v>
      </c>
      <c r="D466" t="s">
        <v>54</v>
      </c>
      <c r="E466" t="s">
        <v>24</v>
      </c>
      <c r="F466">
        <v>1432104</v>
      </c>
      <c r="G466">
        <v>11</v>
      </c>
      <c r="H466" t="s">
        <v>2745</v>
      </c>
      <c r="I466" t="s">
        <v>2202</v>
      </c>
      <c r="J466" t="s">
        <v>1618</v>
      </c>
      <c r="K466" s="6">
        <v>10</v>
      </c>
      <c r="L466" s="6">
        <v>10</v>
      </c>
      <c r="M466" s="6" t="s">
        <v>2186</v>
      </c>
      <c r="N466" s="6">
        <f t="shared" si="18"/>
        <v>0</v>
      </c>
    </row>
    <row r="467" spans="1:14" x14ac:dyDescent="0.25">
      <c r="A467" s="6">
        <v>462</v>
      </c>
      <c r="B467" t="s">
        <v>4261</v>
      </c>
      <c r="C467" t="s">
        <v>4262</v>
      </c>
      <c r="D467" t="s">
        <v>54</v>
      </c>
      <c r="E467" t="s">
        <v>41</v>
      </c>
      <c r="F467">
        <v>1432118</v>
      </c>
      <c r="G467">
        <v>11</v>
      </c>
      <c r="H467" t="s">
        <v>4263</v>
      </c>
      <c r="I467" t="s">
        <v>2055</v>
      </c>
      <c r="J467" t="s">
        <v>695</v>
      </c>
      <c r="K467" s="6">
        <v>20</v>
      </c>
      <c r="L467" s="6">
        <v>20</v>
      </c>
      <c r="M467" s="6" t="s">
        <v>414</v>
      </c>
      <c r="N467" s="6">
        <f t="shared" si="18"/>
        <v>0</v>
      </c>
    </row>
    <row r="468" spans="1:14" x14ac:dyDescent="0.25">
      <c r="A468" s="6">
        <v>463</v>
      </c>
      <c r="B468" t="s">
        <v>4268</v>
      </c>
      <c r="C468" t="s">
        <v>4269</v>
      </c>
      <c r="D468" t="s">
        <v>54</v>
      </c>
      <c r="E468" t="s">
        <v>24</v>
      </c>
      <c r="F468">
        <v>1432104</v>
      </c>
      <c r="G468">
        <v>11</v>
      </c>
      <c r="H468" t="s">
        <v>2131</v>
      </c>
      <c r="I468" t="s">
        <v>4270</v>
      </c>
      <c r="J468" t="s">
        <v>1619</v>
      </c>
      <c r="K468" s="6">
        <v>40</v>
      </c>
      <c r="L468" s="6">
        <v>40</v>
      </c>
      <c r="M468" s="6" t="s">
        <v>2186</v>
      </c>
      <c r="N468" s="6">
        <f t="shared" si="18"/>
        <v>0</v>
      </c>
    </row>
    <row r="469" spans="1:14" x14ac:dyDescent="0.25">
      <c r="A469" s="6">
        <v>464</v>
      </c>
      <c r="B469" t="s">
        <v>4272</v>
      </c>
      <c r="C469" t="s">
        <v>4273</v>
      </c>
      <c r="D469" t="s">
        <v>54</v>
      </c>
      <c r="E469" t="s">
        <v>83</v>
      </c>
      <c r="F469">
        <v>1432120</v>
      </c>
      <c r="G469">
        <v>10</v>
      </c>
      <c r="H469" t="s">
        <v>4274</v>
      </c>
      <c r="I469" t="s">
        <v>2427</v>
      </c>
      <c r="J469" t="s">
        <v>2185</v>
      </c>
      <c r="K469" s="6">
        <v>70</v>
      </c>
      <c r="L469" s="6">
        <v>70</v>
      </c>
      <c r="M469" s="6" t="s">
        <v>2099</v>
      </c>
      <c r="N469" s="6">
        <f t="shared" si="18"/>
        <v>0</v>
      </c>
    </row>
    <row r="470" spans="1:14" x14ac:dyDescent="0.25">
      <c r="A470" s="6">
        <v>465</v>
      </c>
      <c r="B470" t="s">
        <v>4276</v>
      </c>
      <c r="C470" t="s">
        <v>4277</v>
      </c>
      <c r="D470" t="s">
        <v>54</v>
      </c>
      <c r="E470" t="s">
        <v>24</v>
      </c>
      <c r="F470">
        <v>1432104</v>
      </c>
      <c r="G470">
        <v>11</v>
      </c>
      <c r="H470" t="s">
        <v>181</v>
      </c>
      <c r="I470" t="s">
        <v>2385</v>
      </c>
      <c r="J470" t="s">
        <v>1618</v>
      </c>
      <c r="K470" s="6">
        <v>90</v>
      </c>
      <c r="L470" s="6">
        <v>90</v>
      </c>
      <c r="M470" s="6" t="s">
        <v>489</v>
      </c>
      <c r="N470" s="6">
        <f t="shared" si="18"/>
        <v>0</v>
      </c>
    </row>
    <row r="471" spans="1:14" x14ac:dyDescent="0.25">
      <c r="A471" s="6">
        <v>466</v>
      </c>
      <c r="B471" t="s">
        <v>4279</v>
      </c>
      <c r="C471" t="s">
        <v>4280</v>
      </c>
      <c r="D471" t="s">
        <v>54</v>
      </c>
      <c r="E471" t="s">
        <v>24</v>
      </c>
      <c r="F471">
        <v>1432104</v>
      </c>
      <c r="G471">
        <v>11</v>
      </c>
      <c r="H471" t="s">
        <v>2727</v>
      </c>
      <c r="I471" t="s">
        <v>2061</v>
      </c>
      <c r="J471" t="s">
        <v>1618</v>
      </c>
      <c r="K471" s="6">
        <v>30</v>
      </c>
      <c r="L471" s="6">
        <v>30</v>
      </c>
      <c r="M471" s="6" t="s">
        <v>2145</v>
      </c>
      <c r="N471" s="6">
        <f t="shared" si="18"/>
        <v>0</v>
      </c>
    </row>
    <row r="472" spans="1:14" x14ac:dyDescent="0.25">
      <c r="A472" s="6">
        <v>467</v>
      </c>
      <c r="B472" t="s">
        <v>4282</v>
      </c>
      <c r="C472" t="s">
        <v>4283</v>
      </c>
      <c r="D472" t="s">
        <v>54</v>
      </c>
      <c r="E472" t="s">
        <v>41</v>
      </c>
      <c r="F472">
        <v>1432106</v>
      </c>
      <c r="G472">
        <v>8</v>
      </c>
      <c r="H472" t="s">
        <v>1121</v>
      </c>
      <c r="I472" t="s">
        <v>2119</v>
      </c>
      <c r="J472" t="s">
        <v>286</v>
      </c>
      <c r="K472" s="6">
        <v>20</v>
      </c>
      <c r="L472" s="6">
        <v>0</v>
      </c>
      <c r="N472" s="6">
        <f t="shared" si="18"/>
        <v>20</v>
      </c>
    </row>
    <row r="473" spans="1:14" x14ac:dyDescent="0.25">
      <c r="A473" s="6">
        <v>468</v>
      </c>
      <c r="B473" t="s">
        <v>4284</v>
      </c>
      <c r="C473" t="s">
        <v>4285</v>
      </c>
      <c r="D473" t="s">
        <v>54</v>
      </c>
      <c r="E473" t="s">
        <v>41</v>
      </c>
      <c r="F473">
        <v>1432106</v>
      </c>
      <c r="G473">
        <v>8</v>
      </c>
      <c r="H473" t="s">
        <v>3989</v>
      </c>
      <c r="I473" t="s">
        <v>2259</v>
      </c>
      <c r="J473" t="s">
        <v>286</v>
      </c>
      <c r="K473" s="6">
        <v>90</v>
      </c>
      <c r="L473" s="6">
        <v>90</v>
      </c>
      <c r="M473" s="6" t="s">
        <v>1426</v>
      </c>
      <c r="N473" s="6">
        <f t="shared" si="18"/>
        <v>0</v>
      </c>
    </row>
    <row r="474" spans="1:14" x14ac:dyDescent="0.25">
      <c r="A474" s="6">
        <v>469</v>
      </c>
      <c r="B474" t="s">
        <v>4295</v>
      </c>
      <c r="C474" t="s">
        <v>4296</v>
      </c>
      <c r="D474" t="s">
        <v>54</v>
      </c>
      <c r="E474" t="s">
        <v>41</v>
      </c>
      <c r="F474">
        <v>1432118</v>
      </c>
      <c r="G474">
        <v>6</v>
      </c>
      <c r="H474" t="s">
        <v>3518</v>
      </c>
      <c r="I474" t="s">
        <v>1962</v>
      </c>
      <c r="J474" t="s">
        <v>715</v>
      </c>
      <c r="K474" s="6">
        <v>100</v>
      </c>
      <c r="L474" s="6">
        <v>0</v>
      </c>
      <c r="N474" s="6">
        <f t="shared" si="18"/>
        <v>100</v>
      </c>
    </row>
    <row r="475" spans="1:14" x14ac:dyDescent="0.25">
      <c r="A475" s="6">
        <v>470</v>
      </c>
      <c r="B475" t="s">
        <v>4297</v>
      </c>
      <c r="C475" t="s">
        <v>4298</v>
      </c>
      <c r="D475" t="s">
        <v>54</v>
      </c>
      <c r="E475" t="s">
        <v>41</v>
      </c>
      <c r="F475">
        <v>1432118</v>
      </c>
      <c r="G475">
        <v>6</v>
      </c>
      <c r="H475" t="s">
        <v>3666</v>
      </c>
      <c r="I475" t="s">
        <v>4299</v>
      </c>
      <c r="J475" t="s">
        <v>715</v>
      </c>
      <c r="K475" s="6">
        <v>80</v>
      </c>
      <c r="L475" s="6">
        <v>0</v>
      </c>
      <c r="N475" s="6">
        <f t="shared" si="18"/>
        <v>80</v>
      </c>
    </row>
    <row r="476" spans="1:14" x14ac:dyDescent="0.25">
      <c r="A476" s="6">
        <v>471</v>
      </c>
      <c r="B476" t="s">
        <v>4300</v>
      </c>
      <c r="C476" t="s">
        <v>4301</v>
      </c>
      <c r="D476" t="s">
        <v>54</v>
      </c>
      <c r="E476" t="s">
        <v>41</v>
      </c>
      <c r="F476">
        <v>1432105</v>
      </c>
      <c r="G476">
        <v>6</v>
      </c>
      <c r="H476" t="s">
        <v>3768</v>
      </c>
      <c r="I476" t="s">
        <v>4302</v>
      </c>
      <c r="J476" t="s">
        <v>1469</v>
      </c>
      <c r="K476" s="6">
        <v>60</v>
      </c>
      <c r="L476" s="6">
        <v>60</v>
      </c>
      <c r="M476" s="6" t="s">
        <v>2018</v>
      </c>
      <c r="N476" s="6">
        <f t="shared" si="18"/>
        <v>0</v>
      </c>
    </row>
    <row r="477" spans="1:14" x14ac:dyDescent="0.25">
      <c r="A477" s="6">
        <v>472</v>
      </c>
      <c r="B477" t="s">
        <v>4304</v>
      </c>
      <c r="C477" t="s">
        <v>4305</v>
      </c>
      <c r="D477" t="s">
        <v>54</v>
      </c>
      <c r="E477" t="s">
        <v>41</v>
      </c>
      <c r="F477">
        <v>1432118</v>
      </c>
      <c r="G477">
        <v>11</v>
      </c>
      <c r="H477" t="s">
        <v>4306</v>
      </c>
      <c r="I477" t="s">
        <v>2000</v>
      </c>
      <c r="J477" t="s">
        <v>695</v>
      </c>
      <c r="K477" s="6">
        <v>30</v>
      </c>
      <c r="L477" s="6">
        <v>0</v>
      </c>
      <c r="N477" s="6">
        <f t="shared" si="18"/>
        <v>30</v>
      </c>
    </row>
    <row r="478" spans="1:14" x14ac:dyDescent="0.25">
      <c r="A478" s="6">
        <v>473</v>
      </c>
      <c r="B478" t="s">
        <v>4307</v>
      </c>
      <c r="C478" t="s">
        <v>4308</v>
      </c>
      <c r="D478" t="s">
        <v>54</v>
      </c>
      <c r="E478" t="s">
        <v>41</v>
      </c>
      <c r="F478">
        <v>1432105</v>
      </c>
      <c r="G478">
        <v>6</v>
      </c>
      <c r="H478" t="s">
        <v>4309</v>
      </c>
      <c r="I478" t="s">
        <v>2344</v>
      </c>
      <c r="J478" t="s">
        <v>1469</v>
      </c>
      <c r="K478" s="6">
        <v>10</v>
      </c>
      <c r="L478" s="6">
        <v>10</v>
      </c>
      <c r="M478" s="6" t="s">
        <v>2186</v>
      </c>
      <c r="N478" s="6">
        <f t="shared" si="18"/>
        <v>0</v>
      </c>
    </row>
    <row r="479" spans="1:14" x14ac:dyDescent="0.25">
      <c r="A479" s="6">
        <v>474</v>
      </c>
      <c r="B479" t="s">
        <v>4311</v>
      </c>
      <c r="C479" t="s">
        <v>4312</v>
      </c>
      <c r="D479" t="s">
        <v>54</v>
      </c>
      <c r="E479" t="s">
        <v>24</v>
      </c>
      <c r="F479">
        <v>1432104</v>
      </c>
      <c r="G479">
        <v>11</v>
      </c>
      <c r="H479" t="s">
        <v>4313</v>
      </c>
      <c r="I479" t="s">
        <v>4314</v>
      </c>
      <c r="J479" t="s">
        <v>1619</v>
      </c>
      <c r="K479" s="6">
        <v>30</v>
      </c>
      <c r="L479" s="6">
        <v>30</v>
      </c>
      <c r="M479" s="6" t="s">
        <v>2085</v>
      </c>
      <c r="N479" s="6">
        <f t="shared" si="18"/>
        <v>0</v>
      </c>
    </row>
    <row r="480" spans="1:14" x14ac:dyDescent="0.25">
      <c r="A480" s="6">
        <v>475</v>
      </c>
      <c r="B480" t="s">
        <v>4316</v>
      </c>
      <c r="C480" t="s">
        <v>4317</v>
      </c>
      <c r="D480" t="s">
        <v>54</v>
      </c>
      <c r="E480" t="s">
        <v>83</v>
      </c>
      <c r="F480">
        <v>1432120</v>
      </c>
      <c r="G480">
        <v>10</v>
      </c>
      <c r="H480" t="s">
        <v>1974</v>
      </c>
      <c r="I480" t="s">
        <v>4318</v>
      </c>
      <c r="J480" t="s">
        <v>2185</v>
      </c>
      <c r="K480" s="6">
        <v>70</v>
      </c>
      <c r="L480" s="6">
        <v>70</v>
      </c>
      <c r="M480" s="6" t="s">
        <v>645</v>
      </c>
      <c r="N480" s="6">
        <f t="shared" si="18"/>
        <v>0</v>
      </c>
    </row>
    <row r="481" spans="1:14" x14ac:dyDescent="0.25">
      <c r="A481" s="6">
        <v>476</v>
      </c>
      <c r="B481" t="s">
        <v>4322</v>
      </c>
      <c r="C481" t="s">
        <v>4323</v>
      </c>
      <c r="D481" t="s">
        <v>54</v>
      </c>
      <c r="E481" t="s">
        <v>41</v>
      </c>
      <c r="F481">
        <v>1432118</v>
      </c>
      <c r="G481">
        <v>11</v>
      </c>
      <c r="H481" t="s">
        <v>1978</v>
      </c>
      <c r="I481" t="s">
        <v>2478</v>
      </c>
      <c r="J481" t="s">
        <v>695</v>
      </c>
      <c r="K481" s="6">
        <v>30</v>
      </c>
      <c r="L481" s="6">
        <v>30</v>
      </c>
      <c r="M481" s="6" t="s">
        <v>2365</v>
      </c>
      <c r="N481" s="6">
        <f t="shared" si="18"/>
        <v>0</v>
      </c>
    </row>
    <row r="482" spans="1:14" x14ac:dyDescent="0.25">
      <c r="A482" s="6">
        <v>477</v>
      </c>
      <c r="B482" t="s">
        <v>4337</v>
      </c>
      <c r="C482" t="s">
        <v>4338</v>
      </c>
      <c r="D482" t="s">
        <v>54</v>
      </c>
      <c r="E482" t="s">
        <v>41</v>
      </c>
      <c r="F482">
        <v>1432118</v>
      </c>
      <c r="G482">
        <v>12</v>
      </c>
      <c r="H482" t="s">
        <v>360</v>
      </c>
      <c r="I482" t="s">
        <v>4339</v>
      </c>
      <c r="J482" t="s">
        <v>695</v>
      </c>
      <c r="K482" s="6">
        <v>40</v>
      </c>
      <c r="L482" s="6">
        <v>0</v>
      </c>
      <c r="N482" s="6">
        <f t="shared" si="18"/>
        <v>40</v>
      </c>
    </row>
    <row r="483" spans="1:14" x14ac:dyDescent="0.25">
      <c r="A483" s="6">
        <v>478</v>
      </c>
      <c r="B483" t="s">
        <v>4340</v>
      </c>
      <c r="C483" t="s">
        <v>4341</v>
      </c>
      <c r="D483" t="s">
        <v>54</v>
      </c>
      <c r="E483" t="s">
        <v>41</v>
      </c>
      <c r="F483">
        <v>1432106</v>
      </c>
      <c r="G483">
        <v>10</v>
      </c>
      <c r="H483" t="s">
        <v>2406</v>
      </c>
      <c r="I483" t="s">
        <v>2000</v>
      </c>
      <c r="J483" t="s">
        <v>658</v>
      </c>
      <c r="K483" s="6">
        <v>50</v>
      </c>
      <c r="L483" s="6">
        <v>50</v>
      </c>
      <c r="M483" s="6" t="s">
        <v>4342</v>
      </c>
      <c r="N483" s="6">
        <f t="shared" si="18"/>
        <v>0</v>
      </c>
    </row>
    <row r="484" spans="1:14" x14ac:dyDescent="0.25">
      <c r="A484" s="6">
        <v>479</v>
      </c>
      <c r="B484" t="s">
        <v>4353</v>
      </c>
      <c r="C484" t="s">
        <v>4354</v>
      </c>
      <c r="D484" t="s">
        <v>54</v>
      </c>
      <c r="E484" t="s">
        <v>24</v>
      </c>
      <c r="F484">
        <v>1432117</v>
      </c>
      <c r="G484">
        <v>4</v>
      </c>
      <c r="H484" t="s">
        <v>2823</v>
      </c>
      <c r="I484" t="s">
        <v>2096</v>
      </c>
      <c r="J484" t="s">
        <v>80</v>
      </c>
      <c r="K484" s="6">
        <v>270</v>
      </c>
      <c r="L484" s="6">
        <v>0</v>
      </c>
      <c r="N484" s="6">
        <f t="shared" ref="N484:N521" si="19">K484-L484</f>
        <v>270</v>
      </c>
    </row>
    <row r="485" spans="1:14" x14ac:dyDescent="0.25">
      <c r="A485" s="6">
        <v>480</v>
      </c>
      <c r="B485" t="s">
        <v>4355</v>
      </c>
      <c r="C485" t="s">
        <v>4356</v>
      </c>
      <c r="D485" t="s">
        <v>54</v>
      </c>
      <c r="E485" t="s">
        <v>83</v>
      </c>
      <c r="F485">
        <v>1432108</v>
      </c>
      <c r="G485">
        <v>4</v>
      </c>
      <c r="H485" t="s">
        <v>2823</v>
      </c>
      <c r="I485" t="s">
        <v>4357</v>
      </c>
      <c r="J485" t="s">
        <v>83</v>
      </c>
      <c r="K485" s="6">
        <v>90</v>
      </c>
      <c r="L485" s="6">
        <v>90</v>
      </c>
      <c r="M485" s="6" t="s">
        <v>2438</v>
      </c>
      <c r="N485" s="6">
        <f t="shared" si="19"/>
        <v>0</v>
      </c>
    </row>
    <row r="486" spans="1:14" x14ac:dyDescent="0.25">
      <c r="A486" s="6">
        <v>481</v>
      </c>
      <c r="B486" t="s">
        <v>4373</v>
      </c>
      <c r="C486" t="s">
        <v>4374</v>
      </c>
      <c r="D486" t="s">
        <v>54</v>
      </c>
      <c r="E486" t="s">
        <v>83</v>
      </c>
      <c r="F486">
        <v>1432108</v>
      </c>
      <c r="G486">
        <v>5</v>
      </c>
      <c r="H486" t="s">
        <v>989</v>
      </c>
      <c r="I486" t="s">
        <v>4375</v>
      </c>
      <c r="J486" t="s">
        <v>1307</v>
      </c>
      <c r="K486" s="6">
        <v>230</v>
      </c>
      <c r="L486" s="6">
        <v>0</v>
      </c>
      <c r="N486" s="6">
        <f t="shared" si="19"/>
        <v>230</v>
      </c>
    </row>
    <row r="487" spans="1:14" x14ac:dyDescent="0.25">
      <c r="A487" s="6">
        <v>482</v>
      </c>
      <c r="B487" t="s">
        <v>4376</v>
      </c>
      <c r="C487" t="s">
        <v>4377</v>
      </c>
      <c r="D487" t="s">
        <v>54</v>
      </c>
      <c r="E487" t="s">
        <v>24</v>
      </c>
      <c r="F487">
        <v>1432116</v>
      </c>
      <c r="G487">
        <v>8</v>
      </c>
      <c r="H487" t="s">
        <v>2291</v>
      </c>
      <c r="I487" t="s">
        <v>4378</v>
      </c>
      <c r="J487" t="s">
        <v>1340</v>
      </c>
      <c r="K487" s="6">
        <v>50</v>
      </c>
      <c r="L487" s="6">
        <v>50</v>
      </c>
      <c r="M487" s="6" t="s">
        <v>2133</v>
      </c>
      <c r="N487" s="6">
        <f t="shared" si="19"/>
        <v>0</v>
      </c>
    </row>
    <row r="488" spans="1:14" x14ac:dyDescent="0.25">
      <c r="A488" s="6">
        <v>483</v>
      </c>
      <c r="B488" t="s">
        <v>4380</v>
      </c>
      <c r="C488" t="s">
        <v>4381</v>
      </c>
      <c r="D488" t="s">
        <v>54</v>
      </c>
      <c r="E488" t="s">
        <v>24</v>
      </c>
      <c r="F488">
        <v>1432104</v>
      </c>
      <c r="G488">
        <v>8</v>
      </c>
      <c r="H488" t="s">
        <v>3231</v>
      </c>
      <c r="I488" t="s">
        <v>4382</v>
      </c>
      <c r="J488" t="s">
        <v>801</v>
      </c>
      <c r="K488" s="6">
        <v>30</v>
      </c>
      <c r="L488" s="6">
        <v>30</v>
      </c>
      <c r="M488" s="6" t="s">
        <v>1620</v>
      </c>
      <c r="N488" s="6">
        <f t="shared" si="19"/>
        <v>0</v>
      </c>
    </row>
    <row r="489" spans="1:14" x14ac:dyDescent="0.25">
      <c r="A489" s="6">
        <v>484</v>
      </c>
      <c r="B489" t="s">
        <v>4384</v>
      </c>
      <c r="C489" t="s">
        <v>4385</v>
      </c>
      <c r="D489" t="s">
        <v>54</v>
      </c>
      <c r="E489" t="s">
        <v>83</v>
      </c>
      <c r="F489">
        <v>1432108</v>
      </c>
      <c r="G489">
        <v>3</v>
      </c>
      <c r="H489" t="s">
        <v>4386</v>
      </c>
      <c r="I489" t="s">
        <v>2538</v>
      </c>
      <c r="J489" t="s">
        <v>83</v>
      </c>
      <c r="K489" s="6">
        <v>210</v>
      </c>
      <c r="L489" s="6">
        <v>0</v>
      </c>
      <c r="N489" s="6">
        <f t="shared" si="19"/>
        <v>210</v>
      </c>
    </row>
    <row r="490" spans="1:14" x14ac:dyDescent="0.25">
      <c r="A490" s="6">
        <v>485</v>
      </c>
      <c r="B490" t="s">
        <v>4389</v>
      </c>
      <c r="C490" t="s">
        <v>4390</v>
      </c>
      <c r="D490" t="s">
        <v>54</v>
      </c>
      <c r="E490" t="s">
        <v>83</v>
      </c>
      <c r="F490">
        <v>1432108</v>
      </c>
      <c r="G490">
        <v>5</v>
      </c>
      <c r="H490" t="s">
        <v>197</v>
      </c>
      <c r="I490" t="s">
        <v>2096</v>
      </c>
      <c r="J490" t="s">
        <v>1307</v>
      </c>
      <c r="K490" s="6">
        <v>50</v>
      </c>
      <c r="L490" s="6">
        <v>0</v>
      </c>
      <c r="N490" s="6">
        <f t="shared" si="19"/>
        <v>50</v>
      </c>
    </row>
    <row r="491" spans="1:14" x14ac:dyDescent="0.25">
      <c r="A491" s="6">
        <v>486</v>
      </c>
      <c r="B491" t="s">
        <v>4396</v>
      </c>
      <c r="C491" t="s">
        <v>4397</v>
      </c>
      <c r="D491" t="s">
        <v>54</v>
      </c>
      <c r="E491" t="s">
        <v>41</v>
      </c>
      <c r="F491">
        <v>1432106</v>
      </c>
      <c r="G491">
        <v>6</v>
      </c>
      <c r="H491" t="s">
        <v>2323</v>
      </c>
      <c r="I491" t="s">
        <v>4398</v>
      </c>
      <c r="J491" t="s">
        <v>286</v>
      </c>
      <c r="K491" s="6">
        <v>40</v>
      </c>
      <c r="L491" s="6">
        <v>0</v>
      </c>
      <c r="N491" s="6">
        <f t="shared" si="19"/>
        <v>40</v>
      </c>
    </row>
    <row r="492" spans="1:14" x14ac:dyDescent="0.25">
      <c r="A492" s="6">
        <v>487</v>
      </c>
      <c r="B492" t="s">
        <v>4412</v>
      </c>
      <c r="C492" t="s">
        <v>4413</v>
      </c>
      <c r="D492" t="s">
        <v>54</v>
      </c>
      <c r="E492" t="s">
        <v>41</v>
      </c>
      <c r="F492">
        <v>1432106</v>
      </c>
      <c r="G492">
        <v>6</v>
      </c>
      <c r="H492" t="s">
        <v>3124</v>
      </c>
      <c r="I492" t="s">
        <v>4414</v>
      </c>
      <c r="J492" t="s">
        <v>286</v>
      </c>
      <c r="K492" s="6">
        <v>40</v>
      </c>
      <c r="L492" s="6">
        <v>0</v>
      </c>
      <c r="N492" s="6">
        <f t="shared" si="19"/>
        <v>40</v>
      </c>
    </row>
    <row r="493" spans="1:14" x14ac:dyDescent="0.25">
      <c r="A493" s="6">
        <v>488</v>
      </c>
      <c r="B493" t="s">
        <v>4415</v>
      </c>
      <c r="C493" t="s">
        <v>4416</v>
      </c>
      <c r="D493" t="s">
        <v>54</v>
      </c>
      <c r="E493" t="s">
        <v>41</v>
      </c>
      <c r="F493">
        <v>1432118</v>
      </c>
      <c r="G493">
        <v>12</v>
      </c>
      <c r="H493" t="s">
        <v>2223</v>
      </c>
      <c r="I493" t="s">
        <v>4417</v>
      </c>
      <c r="J493" t="s">
        <v>695</v>
      </c>
      <c r="K493" s="6">
        <v>10</v>
      </c>
      <c r="L493" s="6">
        <v>10</v>
      </c>
      <c r="M493" s="6" t="s">
        <v>1342</v>
      </c>
      <c r="N493" s="6">
        <f t="shared" si="19"/>
        <v>0</v>
      </c>
    </row>
    <row r="494" spans="1:14" x14ac:dyDescent="0.25">
      <c r="A494" s="6">
        <v>489</v>
      </c>
      <c r="B494" t="s">
        <v>4424</v>
      </c>
      <c r="C494" t="s">
        <v>4425</v>
      </c>
      <c r="D494" t="s">
        <v>54</v>
      </c>
      <c r="E494" t="s">
        <v>41</v>
      </c>
      <c r="F494">
        <v>1432106</v>
      </c>
      <c r="G494">
        <v>9</v>
      </c>
      <c r="H494" t="s">
        <v>2223</v>
      </c>
      <c r="I494" t="s">
        <v>4426</v>
      </c>
      <c r="J494" t="s">
        <v>658</v>
      </c>
      <c r="K494" s="6">
        <v>100</v>
      </c>
      <c r="L494" s="6">
        <v>100</v>
      </c>
      <c r="M494" s="6" t="s">
        <v>768</v>
      </c>
      <c r="N494" s="6">
        <f t="shared" si="19"/>
        <v>0</v>
      </c>
    </row>
    <row r="495" spans="1:14" x14ac:dyDescent="0.25">
      <c r="A495" s="6">
        <v>490</v>
      </c>
      <c r="B495" t="s">
        <v>4428</v>
      </c>
      <c r="C495" t="s">
        <v>4429</v>
      </c>
      <c r="D495" t="s">
        <v>54</v>
      </c>
      <c r="E495" t="s">
        <v>41</v>
      </c>
      <c r="F495">
        <v>1432105</v>
      </c>
      <c r="G495">
        <v>6</v>
      </c>
      <c r="H495" t="s">
        <v>3231</v>
      </c>
      <c r="I495" t="s">
        <v>4430</v>
      </c>
      <c r="J495" t="s">
        <v>1470</v>
      </c>
      <c r="K495" s="6">
        <v>20</v>
      </c>
      <c r="L495" s="6">
        <v>20</v>
      </c>
      <c r="M495" s="6" t="s">
        <v>4431</v>
      </c>
      <c r="N495" s="6">
        <f t="shared" si="19"/>
        <v>0</v>
      </c>
    </row>
    <row r="496" spans="1:14" x14ac:dyDescent="0.25">
      <c r="A496" s="6">
        <v>491</v>
      </c>
      <c r="B496" t="s">
        <v>4437</v>
      </c>
      <c r="C496" t="s">
        <v>4438</v>
      </c>
      <c r="D496" t="s">
        <v>54</v>
      </c>
      <c r="E496" t="s">
        <v>41</v>
      </c>
      <c r="F496">
        <v>1432105</v>
      </c>
      <c r="G496">
        <v>5</v>
      </c>
      <c r="H496" t="s">
        <v>1300</v>
      </c>
      <c r="I496" t="s">
        <v>4439</v>
      </c>
      <c r="J496" t="s">
        <v>1469</v>
      </c>
      <c r="K496" s="6">
        <v>100</v>
      </c>
      <c r="L496" s="6">
        <v>100</v>
      </c>
      <c r="M496" s="6" t="s">
        <v>489</v>
      </c>
      <c r="N496" s="6">
        <f t="shared" si="19"/>
        <v>0</v>
      </c>
    </row>
    <row r="497" spans="1:14" x14ac:dyDescent="0.25">
      <c r="A497" s="6">
        <v>492</v>
      </c>
      <c r="B497" t="s">
        <v>4444</v>
      </c>
      <c r="C497" t="s">
        <v>4445</v>
      </c>
      <c r="D497" t="s">
        <v>54</v>
      </c>
      <c r="E497" t="s">
        <v>41</v>
      </c>
      <c r="F497">
        <v>1432118</v>
      </c>
      <c r="G497">
        <v>6</v>
      </c>
      <c r="H497" t="s">
        <v>92</v>
      </c>
      <c r="I497" t="s">
        <v>4446</v>
      </c>
      <c r="J497" t="s">
        <v>715</v>
      </c>
      <c r="K497" s="6">
        <v>120</v>
      </c>
      <c r="L497" s="6">
        <v>120</v>
      </c>
      <c r="M497" s="6" t="s">
        <v>3273</v>
      </c>
      <c r="N497" s="6">
        <f t="shared" si="19"/>
        <v>0</v>
      </c>
    </row>
    <row r="498" spans="1:14" x14ac:dyDescent="0.25">
      <c r="A498" s="6">
        <v>493</v>
      </c>
      <c r="B498" t="s">
        <v>4448</v>
      </c>
      <c r="C498" t="s">
        <v>4449</v>
      </c>
      <c r="D498" t="s">
        <v>54</v>
      </c>
      <c r="E498" t="s">
        <v>41</v>
      </c>
      <c r="F498">
        <v>1432106</v>
      </c>
      <c r="G498">
        <v>6</v>
      </c>
      <c r="H498" t="s">
        <v>1974</v>
      </c>
      <c r="I498" t="s">
        <v>2423</v>
      </c>
      <c r="J498" t="s">
        <v>286</v>
      </c>
      <c r="K498" s="6">
        <v>60</v>
      </c>
      <c r="L498" s="6">
        <v>0</v>
      </c>
      <c r="N498" s="6">
        <f t="shared" si="19"/>
        <v>60</v>
      </c>
    </row>
    <row r="499" spans="1:14" x14ac:dyDescent="0.25">
      <c r="A499" s="6">
        <v>494</v>
      </c>
      <c r="B499" t="s">
        <v>4450</v>
      </c>
      <c r="C499" t="s">
        <v>4451</v>
      </c>
      <c r="D499" t="s">
        <v>54</v>
      </c>
      <c r="E499" t="s">
        <v>41</v>
      </c>
      <c r="F499">
        <v>1432118</v>
      </c>
      <c r="G499">
        <v>12</v>
      </c>
      <c r="H499" t="s">
        <v>1142</v>
      </c>
      <c r="I499" t="s">
        <v>2119</v>
      </c>
      <c r="J499" t="s">
        <v>1952</v>
      </c>
      <c r="K499" s="6">
        <v>20</v>
      </c>
      <c r="L499" s="6">
        <v>20</v>
      </c>
      <c r="M499" s="6" t="s">
        <v>1985</v>
      </c>
      <c r="N499" s="6">
        <f t="shared" si="19"/>
        <v>0</v>
      </c>
    </row>
    <row r="500" spans="1:14" x14ac:dyDescent="0.25">
      <c r="A500" s="6">
        <v>495</v>
      </c>
      <c r="B500" t="s">
        <v>4453</v>
      </c>
      <c r="C500" t="s">
        <v>4454</v>
      </c>
      <c r="D500" t="s">
        <v>54</v>
      </c>
      <c r="E500" t="s">
        <v>41</v>
      </c>
      <c r="F500">
        <v>1432118</v>
      </c>
      <c r="G500">
        <v>6</v>
      </c>
      <c r="H500" t="s">
        <v>1659</v>
      </c>
      <c r="I500" t="s">
        <v>3511</v>
      </c>
      <c r="J500" t="s">
        <v>715</v>
      </c>
      <c r="K500" s="6">
        <v>160</v>
      </c>
      <c r="L500" s="6">
        <v>160</v>
      </c>
      <c r="M500" s="6" t="s">
        <v>2339</v>
      </c>
      <c r="N500" s="6">
        <f t="shared" si="19"/>
        <v>0</v>
      </c>
    </row>
    <row r="501" spans="1:14" x14ac:dyDescent="0.25">
      <c r="A501" s="6">
        <v>496</v>
      </c>
      <c r="B501" t="s">
        <v>4456</v>
      </c>
      <c r="C501" t="s">
        <v>4457</v>
      </c>
      <c r="D501" t="s">
        <v>54</v>
      </c>
      <c r="E501" t="s">
        <v>24</v>
      </c>
      <c r="F501">
        <v>1432107</v>
      </c>
      <c r="G501">
        <v>8</v>
      </c>
      <c r="H501" t="s">
        <v>4458</v>
      </c>
      <c r="I501" t="s">
        <v>2000</v>
      </c>
      <c r="J501" t="s">
        <v>1603</v>
      </c>
      <c r="K501" s="6">
        <v>40</v>
      </c>
      <c r="L501" s="6">
        <v>40</v>
      </c>
      <c r="M501" s="6" t="s">
        <v>594</v>
      </c>
      <c r="N501" s="6">
        <f t="shared" si="19"/>
        <v>0</v>
      </c>
    </row>
    <row r="502" spans="1:14" x14ac:dyDescent="0.25">
      <c r="A502" s="6">
        <v>497</v>
      </c>
      <c r="B502" t="s">
        <v>4464</v>
      </c>
      <c r="C502" t="s">
        <v>4465</v>
      </c>
      <c r="D502" t="s">
        <v>54</v>
      </c>
      <c r="E502" t="s">
        <v>41</v>
      </c>
      <c r="F502">
        <v>1432118</v>
      </c>
      <c r="G502">
        <v>3</v>
      </c>
      <c r="H502" t="s">
        <v>957</v>
      </c>
      <c r="I502" t="s">
        <v>2259</v>
      </c>
      <c r="J502" t="s">
        <v>1071</v>
      </c>
      <c r="K502" s="6">
        <v>10</v>
      </c>
      <c r="L502" s="6">
        <v>0</v>
      </c>
      <c r="N502" s="6">
        <f t="shared" si="19"/>
        <v>10</v>
      </c>
    </row>
    <row r="503" spans="1:14" x14ac:dyDescent="0.25">
      <c r="A503" s="6">
        <v>498</v>
      </c>
      <c r="B503" t="s">
        <v>4466</v>
      </c>
      <c r="C503" t="s">
        <v>4467</v>
      </c>
      <c r="D503" t="s">
        <v>54</v>
      </c>
      <c r="E503" t="s">
        <v>24</v>
      </c>
      <c r="F503">
        <v>1432107</v>
      </c>
      <c r="G503">
        <v>8</v>
      </c>
      <c r="H503" t="s">
        <v>3151</v>
      </c>
      <c r="I503" t="s">
        <v>4468</v>
      </c>
      <c r="J503" t="s">
        <v>1603</v>
      </c>
      <c r="K503" s="6">
        <v>60</v>
      </c>
      <c r="L503" s="6">
        <v>0</v>
      </c>
      <c r="N503" s="6">
        <f t="shared" si="19"/>
        <v>60</v>
      </c>
    </row>
    <row r="504" spans="1:14" x14ac:dyDescent="0.25">
      <c r="A504" s="6">
        <v>499</v>
      </c>
      <c r="B504" t="s">
        <v>4482</v>
      </c>
      <c r="C504" t="s">
        <v>4483</v>
      </c>
      <c r="D504" t="s">
        <v>54</v>
      </c>
      <c r="E504" t="s">
        <v>41</v>
      </c>
      <c r="F504">
        <v>1432118</v>
      </c>
      <c r="G504">
        <v>4</v>
      </c>
      <c r="H504" t="s">
        <v>1823</v>
      </c>
      <c r="I504" t="s">
        <v>2602</v>
      </c>
      <c r="J504" t="s">
        <v>1071</v>
      </c>
      <c r="K504" s="6">
        <v>20</v>
      </c>
      <c r="L504" s="6">
        <v>0</v>
      </c>
      <c r="N504" s="6">
        <f t="shared" si="19"/>
        <v>20</v>
      </c>
    </row>
    <row r="505" spans="1:14" x14ac:dyDescent="0.25">
      <c r="A505" s="6">
        <v>500</v>
      </c>
      <c r="B505" t="s">
        <v>4484</v>
      </c>
      <c r="C505" t="s">
        <v>4485</v>
      </c>
      <c r="D505" t="s">
        <v>54</v>
      </c>
      <c r="E505" t="s">
        <v>41</v>
      </c>
      <c r="F505">
        <v>1432118</v>
      </c>
      <c r="G505">
        <v>3</v>
      </c>
      <c r="H505" t="s">
        <v>2223</v>
      </c>
      <c r="I505" t="s">
        <v>2000</v>
      </c>
      <c r="J505" t="s">
        <v>1071</v>
      </c>
      <c r="K505" s="6">
        <v>30</v>
      </c>
      <c r="L505" s="6">
        <v>0</v>
      </c>
      <c r="N505" s="6">
        <f t="shared" si="19"/>
        <v>30</v>
      </c>
    </row>
    <row r="506" spans="1:14" x14ac:dyDescent="0.25">
      <c r="A506" s="6">
        <v>501</v>
      </c>
      <c r="B506" t="s">
        <v>4486</v>
      </c>
      <c r="C506" t="s">
        <v>4487</v>
      </c>
      <c r="D506" t="s">
        <v>54</v>
      </c>
      <c r="E506" t="s">
        <v>24</v>
      </c>
      <c r="F506">
        <v>1432107</v>
      </c>
      <c r="G506">
        <v>8</v>
      </c>
      <c r="H506" t="s">
        <v>4488</v>
      </c>
      <c r="I506" t="s">
        <v>2000</v>
      </c>
      <c r="J506" t="s">
        <v>1603</v>
      </c>
      <c r="K506" s="6">
        <v>60</v>
      </c>
      <c r="L506" s="6">
        <v>60</v>
      </c>
      <c r="M506" s="6" t="s">
        <v>616</v>
      </c>
      <c r="N506" s="6">
        <f t="shared" si="19"/>
        <v>0</v>
      </c>
    </row>
    <row r="507" spans="1:14" x14ac:dyDescent="0.25">
      <c r="A507" s="6">
        <v>502</v>
      </c>
      <c r="B507" t="s">
        <v>4490</v>
      </c>
      <c r="C507" t="s">
        <v>4491</v>
      </c>
      <c r="D507" t="s">
        <v>54</v>
      </c>
      <c r="E507" t="s">
        <v>41</v>
      </c>
      <c r="F507">
        <v>1432105</v>
      </c>
      <c r="G507">
        <v>6</v>
      </c>
      <c r="H507" t="s">
        <v>4492</v>
      </c>
      <c r="I507" t="s">
        <v>2038</v>
      </c>
      <c r="J507" t="s">
        <v>1469</v>
      </c>
      <c r="K507" s="6">
        <v>30</v>
      </c>
      <c r="L507" s="6">
        <v>30</v>
      </c>
      <c r="M507" s="6" t="s">
        <v>4139</v>
      </c>
      <c r="N507" s="6">
        <f t="shared" si="19"/>
        <v>0</v>
      </c>
    </row>
    <row r="508" spans="1:14" x14ac:dyDescent="0.25">
      <c r="A508" s="6">
        <v>503</v>
      </c>
      <c r="B508" t="s">
        <v>4494</v>
      </c>
      <c r="C508" t="s">
        <v>4495</v>
      </c>
      <c r="D508" t="s">
        <v>54</v>
      </c>
      <c r="E508" t="s">
        <v>83</v>
      </c>
      <c r="F508">
        <v>1432103</v>
      </c>
      <c r="G508">
        <v>2</v>
      </c>
      <c r="H508" t="s">
        <v>4496</v>
      </c>
      <c r="I508" t="s">
        <v>2385</v>
      </c>
      <c r="J508" t="s">
        <v>2506</v>
      </c>
      <c r="K508" s="6">
        <v>30</v>
      </c>
      <c r="L508" s="6">
        <v>30</v>
      </c>
      <c r="M508" s="6" t="s">
        <v>2145</v>
      </c>
      <c r="N508" s="6">
        <f t="shared" si="19"/>
        <v>0</v>
      </c>
    </row>
    <row r="509" spans="1:14" x14ac:dyDescent="0.25">
      <c r="A509" s="6">
        <v>504</v>
      </c>
      <c r="B509" t="s">
        <v>4498</v>
      </c>
      <c r="C509" t="s">
        <v>4499</v>
      </c>
      <c r="D509" t="s">
        <v>54</v>
      </c>
      <c r="E509" t="s">
        <v>83</v>
      </c>
      <c r="F509">
        <v>1432120</v>
      </c>
      <c r="G509">
        <v>2</v>
      </c>
      <c r="H509" t="s">
        <v>2896</v>
      </c>
      <c r="I509" t="s">
        <v>1962</v>
      </c>
      <c r="J509" t="s">
        <v>599</v>
      </c>
      <c r="K509" s="6">
        <v>30</v>
      </c>
      <c r="L509" s="6">
        <v>0</v>
      </c>
      <c r="N509" s="6">
        <f t="shared" si="19"/>
        <v>30</v>
      </c>
    </row>
    <row r="510" spans="1:14" x14ac:dyDescent="0.25">
      <c r="A510" s="6">
        <v>505</v>
      </c>
      <c r="B510" t="s">
        <v>4500</v>
      </c>
      <c r="C510" t="s">
        <v>4501</v>
      </c>
      <c r="D510" t="s">
        <v>54</v>
      </c>
      <c r="E510" t="s">
        <v>41</v>
      </c>
      <c r="F510">
        <v>1432106</v>
      </c>
      <c r="G510">
        <v>9</v>
      </c>
      <c r="H510" t="s">
        <v>2223</v>
      </c>
      <c r="I510" t="s">
        <v>2866</v>
      </c>
      <c r="J510" t="s">
        <v>658</v>
      </c>
      <c r="K510" s="6">
        <v>200</v>
      </c>
      <c r="L510" s="6">
        <v>200</v>
      </c>
      <c r="M510" s="6" t="s">
        <v>670</v>
      </c>
      <c r="N510" s="6">
        <f t="shared" si="19"/>
        <v>0</v>
      </c>
    </row>
    <row r="511" spans="1:14" x14ac:dyDescent="0.25">
      <c r="A511" s="6">
        <v>506</v>
      </c>
      <c r="B511" t="s">
        <v>4507</v>
      </c>
      <c r="C511" t="s">
        <v>4508</v>
      </c>
      <c r="D511" t="s">
        <v>54</v>
      </c>
      <c r="E511" t="s">
        <v>41</v>
      </c>
      <c r="F511">
        <v>1432118</v>
      </c>
      <c r="G511">
        <v>12</v>
      </c>
      <c r="H511" t="s">
        <v>4509</v>
      </c>
      <c r="I511" t="s">
        <v>2241</v>
      </c>
      <c r="J511" t="s">
        <v>695</v>
      </c>
      <c r="K511" s="6">
        <v>100</v>
      </c>
      <c r="L511" s="6">
        <v>100</v>
      </c>
      <c r="M511" s="6" t="s">
        <v>2800</v>
      </c>
      <c r="N511" s="6">
        <f t="shared" si="19"/>
        <v>0</v>
      </c>
    </row>
    <row r="512" spans="1:14" x14ac:dyDescent="0.25">
      <c r="A512" s="6">
        <v>507</v>
      </c>
      <c r="B512" t="s">
        <v>4511</v>
      </c>
      <c r="C512" t="s">
        <v>4512</v>
      </c>
      <c r="D512" t="s">
        <v>54</v>
      </c>
      <c r="E512" t="s">
        <v>24</v>
      </c>
      <c r="F512">
        <v>1432116</v>
      </c>
      <c r="G512">
        <v>8</v>
      </c>
      <c r="H512" t="s">
        <v>1227</v>
      </c>
      <c r="I512" t="s">
        <v>2969</v>
      </c>
      <c r="J512" t="s">
        <v>1340</v>
      </c>
      <c r="K512" s="6">
        <v>70</v>
      </c>
      <c r="L512" s="6">
        <v>0</v>
      </c>
      <c r="N512" s="6">
        <f t="shared" si="19"/>
        <v>70</v>
      </c>
    </row>
    <row r="513" spans="1:14" x14ac:dyDescent="0.25">
      <c r="A513" s="6">
        <v>508</v>
      </c>
      <c r="B513" t="s">
        <v>4513</v>
      </c>
      <c r="C513" t="s">
        <v>4514</v>
      </c>
      <c r="D513" t="s">
        <v>54</v>
      </c>
      <c r="E513" t="s">
        <v>24</v>
      </c>
      <c r="F513">
        <v>1432116</v>
      </c>
      <c r="G513">
        <v>8</v>
      </c>
      <c r="H513" t="s">
        <v>4515</v>
      </c>
      <c r="I513" t="s">
        <v>2168</v>
      </c>
      <c r="J513" t="s">
        <v>1341</v>
      </c>
      <c r="K513" s="6">
        <v>30</v>
      </c>
      <c r="L513" s="6">
        <v>30</v>
      </c>
      <c r="M513" s="6" t="s">
        <v>3328</v>
      </c>
      <c r="N513" s="6">
        <f t="shared" si="19"/>
        <v>0</v>
      </c>
    </row>
    <row r="514" spans="1:14" x14ac:dyDescent="0.25">
      <c r="A514" s="6">
        <v>509</v>
      </c>
      <c r="B514" t="s">
        <v>4517</v>
      </c>
      <c r="C514" t="s">
        <v>4518</v>
      </c>
      <c r="D514" t="s">
        <v>54</v>
      </c>
      <c r="E514" t="s">
        <v>83</v>
      </c>
      <c r="F514">
        <v>1432120</v>
      </c>
      <c r="G514">
        <v>2</v>
      </c>
      <c r="H514" t="s">
        <v>2436</v>
      </c>
      <c r="I514" t="s">
        <v>4519</v>
      </c>
      <c r="J514" t="s">
        <v>599</v>
      </c>
      <c r="K514" s="6">
        <v>20</v>
      </c>
      <c r="L514" s="6">
        <v>20</v>
      </c>
      <c r="M514" s="6" t="s">
        <v>4520</v>
      </c>
      <c r="N514" s="6">
        <f t="shared" si="19"/>
        <v>0</v>
      </c>
    </row>
    <row r="515" spans="1:14" x14ac:dyDescent="0.25">
      <c r="A515" s="6">
        <v>510</v>
      </c>
      <c r="B515" t="s">
        <v>4522</v>
      </c>
      <c r="C515" t="s">
        <v>4523</v>
      </c>
      <c r="D515" t="s">
        <v>54</v>
      </c>
      <c r="E515" t="s">
        <v>83</v>
      </c>
      <c r="F515">
        <v>1432108</v>
      </c>
      <c r="G515">
        <v>5</v>
      </c>
      <c r="H515" t="s">
        <v>2727</v>
      </c>
      <c r="I515" t="s">
        <v>2000</v>
      </c>
      <c r="J515" t="s">
        <v>1307</v>
      </c>
      <c r="K515" s="6">
        <v>20</v>
      </c>
      <c r="L515" s="6">
        <v>20</v>
      </c>
      <c r="M515" s="6" t="s">
        <v>2846</v>
      </c>
      <c r="N515" s="6">
        <f t="shared" si="19"/>
        <v>0</v>
      </c>
    </row>
    <row r="516" spans="1:14" x14ac:dyDescent="0.25">
      <c r="A516" s="6">
        <v>511</v>
      </c>
      <c r="B516" t="s">
        <v>4525</v>
      </c>
      <c r="C516" t="s">
        <v>4526</v>
      </c>
      <c r="D516" t="s">
        <v>54</v>
      </c>
      <c r="E516" t="s">
        <v>24</v>
      </c>
      <c r="F516">
        <v>1432117</v>
      </c>
      <c r="G516">
        <v>4</v>
      </c>
      <c r="H516" t="s">
        <v>378</v>
      </c>
      <c r="I516" t="s">
        <v>2191</v>
      </c>
      <c r="J516" t="s">
        <v>80</v>
      </c>
      <c r="K516" s="6">
        <v>160</v>
      </c>
      <c r="L516" s="6">
        <v>0</v>
      </c>
      <c r="N516" s="6">
        <f t="shared" si="19"/>
        <v>160</v>
      </c>
    </row>
    <row r="517" spans="1:14" x14ac:dyDescent="0.25">
      <c r="A517" s="6">
        <v>512</v>
      </c>
      <c r="B517" t="s">
        <v>4530</v>
      </c>
      <c r="C517" t="s">
        <v>4531</v>
      </c>
      <c r="D517" t="s">
        <v>54</v>
      </c>
      <c r="E517" t="s">
        <v>24</v>
      </c>
      <c r="F517">
        <v>1432117</v>
      </c>
      <c r="G517">
        <v>4</v>
      </c>
      <c r="H517" t="s">
        <v>4532</v>
      </c>
      <c r="I517" t="s">
        <v>2202</v>
      </c>
      <c r="J517" t="s">
        <v>80</v>
      </c>
      <c r="K517" s="6">
        <v>210</v>
      </c>
      <c r="L517" s="6">
        <v>0</v>
      </c>
      <c r="N517" s="6">
        <f t="shared" si="19"/>
        <v>210</v>
      </c>
    </row>
    <row r="518" spans="1:14" x14ac:dyDescent="0.25">
      <c r="A518" s="6">
        <v>513</v>
      </c>
      <c r="B518" t="s">
        <v>4533</v>
      </c>
      <c r="C518" t="s">
        <v>4534</v>
      </c>
      <c r="D518" t="s">
        <v>54</v>
      </c>
      <c r="E518" t="s">
        <v>83</v>
      </c>
      <c r="F518">
        <v>1432120</v>
      </c>
      <c r="G518">
        <v>8</v>
      </c>
      <c r="H518" t="s">
        <v>4535</v>
      </c>
      <c r="I518" t="s">
        <v>2051</v>
      </c>
      <c r="J518" t="s">
        <v>442</v>
      </c>
      <c r="K518" s="6">
        <v>40</v>
      </c>
      <c r="L518" s="6">
        <v>40</v>
      </c>
      <c r="M518" s="6" t="s">
        <v>768</v>
      </c>
      <c r="N518" s="6">
        <f t="shared" si="19"/>
        <v>0</v>
      </c>
    </row>
    <row r="519" spans="1:14" x14ac:dyDescent="0.25">
      <c r="A519" s="6">
        <v>514</v>
      </c>
      <c r="B519" t="s">
        <v>4537</v>
      </c>
      <c r="C519" t="s">
        <v>4538</v>
      </c>
      <c r="D519" t="s">
        <v>54</v>
      </c>
      <c r="E519" t="s">
        <v>83</v>
      </c>
      <c r="F519">
        <v>1432108</v>
      </c>
      <c r="G519">
        <v>5</v>
      </c>
      <c r="H519" t="s">
        <v>378</v>
      </c>
      <c r="I519" t="s">
        <v>4539</v>
      </c>
      <c r="J519" t="s">
        <v>1307</v>
      </c>
      <c r="K519" s="6">
        <v>170</v>
      </c>
      <c r="L519" s="6">
        <v>170</v>
      </c>
      <c r="M519" s="6" t="s">
        <v>3730</v>
      </c>
      <c r="N519" s="6">
        <f t="shared" si="19"/>
        <v>0</v>
      </c>
    </row>
    <row r="520" spans="1:14" x14ac:dyDescent="0.25">
      <c r="A520" s="6">
        <v>515</v>
      </c>
      <c r="B520" t="s">
        <v>4541</v>
      </c>
      <c r="C520" t="s">
        <v>4542</v>
      </c>
      <c r="D520" t="s">
        <v>54</v>
      </c>
      <c r="E520" t="s">
        <v>24</v>
      </c>
      <c r="F520">
        <v>1432117</v>
      </c>
      <c r="G520">
        <v>10</v>
      </c>
      <c r="H520" t="s">
        <v>4543</v>
      </c>
      <c r="I520" t="s">
        <v>2478</v>
      </c>
      <c r="J520" t="s">
        <v>80</v>
      </c>
      <c r="K520" s="6">
        <v>40</v>
      </c>
      <c r="L520" s="6">
        <v>0</v>
      </c>
      <c r="N520" s="6">
        <f t="shared" si="19"/>
        <v>40</v>
      </c>
    </row>
    <row r="521" spans="1:14" x14ac:dyDescent="0.25">
      <c r="A521" s="6">
        <v>516</v>
      </c>
      <c r="B521" t="s">
        <v>4544</v>
      </c>
      <c r="C521" t="s">
        <v>4545</v>
      </c>
      <c r="D521" t="s">
        <v>54</v>
      </c>
      <c r="E521" t="s">
        <v>24</v>
      </c>
      <c r="F521">
        <v>1432103</v>
      </c>
      <c r="G521">
        <v>10</v>
      </c>
      <c r="H521" t="s">
        <v>2291</v>
      </c>
      <c r="I521" t="s">
        <v>2446</v>
      </c>
      <c r="J521" t="s">
        <v>853</v>
      </c>
      <c r="K521" s="6">
        <v>10</v>
      </c>
      <c r="L521" s="6">
        <v>10</v>
      </c>
      <c r="M521" s="6" t="s">
        <v>1342</v>
      </c>
      <c r="N521" s="6">
        <f t="shared" si="19"/>
        <v>0</v>
      </c>
    </row>
    <row r="522" spans="1:14" x14ac:dyDescent="0.25">
      <c r="A522" s="6">
        <v>517</v>
      </c>
      <c r="B522" t="s">
        <v>4547</v>
      </c>
      <c r="C522" t="s">
        <v>4548</v>
      </c>
      <c r="D522" t="s">
        <v>54</v>
      </c>
      <c r="E522" t="s">
        <v>83</v>
      </c>
      <c r="F522">
        <v>1432109</v>
      </c>
      <c r="G522">
        <v>3</v>
      </c>
      <c r="H522" t="s">
        <v>3878</v>
      </c>
      <c r="I522" t="s">
        <v>2000</v>
      </c>
      <c r="J522" t="s">
        <v>2128</v>
      </c>
      <c r="K522" s="6">
        <v>150</v>
      </c>
      <c r="L522" s="6">
        <v>0</v>
      </c>
      <c r="N522" s="6">
        <f t="shared" ref="N522:N556" si="20">K522-L522</f>
        <v>150</v>
      </c>
    </row>
    <row r="523" spans="1:14" x14ac:dyDescent="0.25">
      <c r="A523" s="6">
        <v>518</v>
      </c>
      <c r="B523" t="s">
        <v>4549</v>
      </c>
      <c r="C523" t="s">
        <v>4550</v>
      </c>
      <c r="D523" t="s">
        <v>54</v>
      </c>
      <c r="E523" t="s">
        <v>83</v>
      </c>
      <c r="F523">
        <v>1432109</v>
      </c>
      <c r="G523">
        <v>3</v>
      </c>
      <c r="H523" t="s">
        <v>4551</v>
      </c>
      <c r="I523" t="s">
        <v>3021</v>
      </c>
      <c r="J523" t="s">
        <v>2128</v>
      </c>
      <c r="K523" s="6">
        <v>30</v>
      </c>
      <c r="L523" s="6">
        <v>30</v>
      </c>
      <c r="M523" s="6" t="s">
        <v>570</v>
      </c>
      <c r="N523" s="6">
        <f t="shared" si="20"/>
        <v>0</v>
      </c>
    </row>
    <row r="524" spans="1:14" x14ac:dyDescent="0.25">
      <c r="A524" s="6">
        <v>519</v>
      </c>
      <c r="B524" t="s">
        <v>4562</v>
      </c>
      <c r="C524" t="s">
        <v>4563</v>
      </c>
      <c r="D524" t="s">
        <v>54</v>
      </c>
      <c r="E524" t="s">
        <v>41</v>
      </c>
      <c r="F524">
        <v>1432119</v>
      </c>
      <c r="G524">
        <v>8</v>
      </c>
      <c r="H524" t="s">
        <v>4564</v>
      </c>
      <c r="I524" t="s">
        <v>3450</v>
      </c>
      <c r="J524" t="s">
        <v>1425</v>
      </c>
      <c r="K524" s="6">
        <v>330</v>
      </c>
      <c r="L524" s="6">
        <v>330</v>
      </c>
      <c r="M524" s="6" t="s">
        <v>2298</v>
      </c>
      <c r="N524" s="6">
        <f t="shared" si="20"/>
        <v>0</v>
      </c>
    </row>
    <row r="525" spans="1:14" x14ac:dyDescent="0.25">
      <c r="A525" s="6">
        <v>520</v>
      </c>
      <c r="B525" t="s">
        <v>4566</v>
      </c>
      <c r="C525" t="s">
        <v>4567</v>
      </c>
      <c r="D525" t="s">
        <v>54</v>
      </c>
      <c r="E525" t="s">
        <v>83</v>
      </c>
      <c r="F525">
        <v>1432120</v>
      </c>
      <c r="G525">
        <v>2</v>
      </c>
      <c r="H525" t="s">
        <v>4568</v>
      </c>
      <c r="I525" t="s">
        <v>2119</v>
      </c>
      <c r="J525" t="s">
        <v>599</v>
      </c>
      <c r="K525" s="6">
        <v>10</v>
      </c>
      <c r="L525" s="6">
        <v>10</v>
      </c>
      <c r="M525" s="6" t="s">
        <v>1784</v>
      </c>
      <c r="N525" s="6">
        <f t="shared" si="20"/>
        <v>0</v>
      </c>
    </row>
    <row r="526" spans="1:14" x14ac:dyDescent="0.25">
      <c r="A526" s="6">
        <v>521</v>
      </c>
      <c r="B526" t="s">
        <v>4570</v>
      </c>
      <c r="C526" t="s">
        <v>4571</v>
      </c>
      <c r="D526" t="s">
        <v>54</v>
      </c>
      <c r="E526" t="s">
        <v>41</v>
      </c>
      <c r="F526">
        <v>1432118</v>
      </c>
      <c r="G526">
        <v>6</v>
      </c>
      <c r="H526" t="s">
        <v>2535</v>
      </c>
      <c r="I526" t="s">
        <v>4299</v>
      </c>
      <c r="J526" t="s">
        <v>715</v>
      </c>
      <c r="K526" s="6">
        <v>130</v>
      </c>
      <c r="L526" s="6">
        <v>0</v>
      </c>
      <c r="N526" s="6">
        <f t="shared" si="20"/>
        <v>130</v>
      </c>
    </row>
    <row r="527" spans="1:14" x14ac:dyDescent="0.25">
      <c r="A527" s="6">
        <v>522</v>
      </c>
      <c r="B527" t="s">
        <v>4575</v>
      </c>
      <c r="C527" t="s">
        <v>4576</v>
      </c>
      <c r="D527" t="s">
        <v>54</v>
      </c>
      <c r="E527" t="s">
        <v>83</v>
      </c>
      <c r="F527">
        <v>1432120</v>
      </c>
      <c r="G527">
        <v>2</v>
      </c>
      <c r="H527" t="s">
        <v>2896</v>
      </c>
      <c r="I527" t="s">
        <v>2119</v>
      </c>
      <c r="J527" t="s">
        <v>599</v>
      </c>
      <c r="K527" s="6">
        <v>20</v>
      </c>
      <c r="L527" s="6">
        <v>20</v>
      </c>
      <c r="M527" s="6" t="s">
        <v>4577</v>
      </c>
      <c r="N527" s="6">
        <f t="shared" si="20"/>
        <v>0</v>
      </c>
    </row>
    <row r="528" spans="1:14" x14ac:dyDescent="0.25">
      <c r="A528" s="6">
        <v>523</v>
      </c>
      <c r="B528" t="s">
        <v>4579</v>
      </c>
      <c r="C528" t="s">
        <v>4580</v>
      </c>
      <c r="D528" t="s">
        <v>54</v>
      </c>
      <c r="E528" t="s">
        <v>41</v>
      </c>
      <c r="F528">
        <v>1432118</v>
      </c>
      <c r="G528">
        <v>6</v>
      </c>
      <c r="H528" t="s">
        <v>2727</v>
      </c>
      <c r="I528" t="s">
        <v>1962</v>
      </c>
      <c r="J528" t="s">
        <v>715</v>
      </c>
      <c r="K528" s="6">
        <v>10</v>
      </c>
      <c r="L528" s="6">
        <v>0</v>
      </c>
      <c r="N528" s="6">
        <f t="shared" si="20"/>
        <v>10</v>
      </c>
    </row>
    <row r="529" spans="1:14" x14ac:dyDescent="0.25">
      <c r="A529" s="6">
        <v>524</v>
      </c>
      <c r="B529" t="s">
        <v>4581</v>
      </c>
      <c r="C529" t="s">
        <v>4582</v>
      </c>
      <c r="D529" t="s">
        <v>54</v>
      </c>
      <c r="E529" t="s">
        <v>41</v>
      </c>
      <c r="F529">
        <v>1432118</v>
      </c>
      <c r="G529">
        <v>11</v>
      </c>
      <c r="H529" t="s">
        <v>2279</v>
      </c>
      <c r="I529" t="s">
        <v>4583</v>
      </c>
      <c r="J529" t="s">
        <v>695</v>
      </c>
      <c r="K529" s="6">
        <v>50</v>
      </c>
      <c r="L529" s="6">
        <v>50</v>
      </c>
      <c r="M529" s="6" t="s">
        <v>2186</v>
      </c>
      <c r="N529" s="6">
        <f t="shared" si="20"/>
        <v>0</v>
      </c>
    </row>
    <row r="530" spans="1:14" x14ac:dyDescent="0.25">
      <c r="A530" s="6">
        <v>525</v>
      </c>
      <c r="B530" t="s">
        <v>4585</v>
      </c>
      <c r="C530" t="s">
        <v>4586</v>
      </c>
      <c r="D530" t="s">
        <v>54</v>
      </c>
      <c r="E530" t="s">
        <v>24</v>
      </c>
      <c r="F530">
        <v>1432104</v>
      </c>
      <c r="G530">
        <v>11</v>
      </c>
      <c r="H530" t="s">
        <v>2727</v>
      </c>
      <c r="I530" t="s">
        <v>2061</v>
      </c>
      <c r="J530" t="s">
        <v>1618</v>
      </c>
      <c r="K530" s="6">
        <v>20</v>
      </c>
      <c r="L530" s="6">
        <v>20</v>
      </c>
      <c r="M530" s="6" t="s">
        <v>4587</v>
      </c>
      <c r="N530" s="6">
        <f t="shared" si="20"/>
        <v>0</v>
      </c>
    </row>
    <row r="531" spans="1:14" x14ac:dyDescent="0.25">
      <c r="A531" s="6">
        <v>526</v>
      </c>
      <c r="B531" t="s">
        <v>4593</v>
      </c>
      <c r="C531" t="s">
        <v>4594</v>
      </c>
      <c r="D531" t="s">
        <v>54</v>
      </c>
      <c r="E531" t="s">
        <v>41</v>
      </c>
      <c r="F531">
        <v>1432118</v>
      </c>
      <c r="G531">
        <v>11</v>
      </c>
      <c r="H531" t="s">
        <v>4595</v>
      </c>
      <c r="I531" t="s">
        <v>2000</v>
      </c>
      <c r="J531" t="s">
        <v>695</v>
      </c>
      <c r="K531" s="6">
        <v>20</v>
      </c>
      <c r="L531" s="6">
        <v>20</v>
      </c>
      <c r="M531" s="6" t="s">
        <v>2768</v>
      </c>
      <c r="N531" s="6">
        <f t="shared" si="20"/>
        <v>0</v>
      </c>
    </row>
    <row r="532" spans="1:14" x14ac:dyDescent="0.25">
      <c r="A532" s="6">
        <v>527</v>
      </c>
      <c r="B532" t="s">
        <v>4599</v>
      </c>
      <c r="C532" t="s">
        <v>4600</v>
      </c>
      <c r="D532" t="s">
        <v>54</v>
      </c>
      <c r="E532" t="s">
        <v>24</v>
      </c>
      <c r="F532">
        <v>1432107</v>
      </c>
      <c r="G532">
        <v>6</v>
      </c>
      <c r="H532" t="s">
        <v>4601</v>
      </c>
      <c r="I532" t="s">
        <v>4602</v>
      </c>
      <c r="J532" t="s">
        <v>2693</v>
      </c>
      <c r="K532" s="6">
        <v>220</v>
      </c>
      <c r="L532" s="6">
        <v>220</v>
      </c>
      <c r="M532" s="6" t="s">
        <v>594</v>
      </c>
      <c r="N532" s="6">
        <f t="shared" si="20"/>
        <v>0</v>
      </c>
    </row>
    <row r="533" spans="1:14" x14ac:dyDescent="0.25">
      <c r="A533" s="6">
        <v>528</v>
      </c>
      <c r="B533" t="s">
        <v>4604</v>
      </c>
      <c r="C533" t="s">
        <v>4605</v>
      </c>
      <c r="D533" t="s">
        <v>54</v>
      </c>
      <c r="E533" t="s">
        <v>24</v>
      </c>
      <c r="F533">
        <v>1432116</v>
      </c>
      <c r="G533">
        <v>2</v>
      </c>
      <c r="H533" t="s">
        <v>3005</v>
      </c>
      <c r="I533" t="s">
        <v>4606</v>
      </c>
      <c r="J533" t="s">
        <v>348</v>
      </c>
      <c r="K533" s="6">
        <v>50</v>
      </c>
      <c r="L533" s="6">
        <v>50</v>
      </c>
      <c r="M533" s="6" t="s">
        <v>4607</v>
      </c>
      <c r="N533" s="6">
        <f t="shared" si="20"/>
        <v>0</v>
      </c>
    </row>
    <row r="534" spans="1:14" x14ac:dyDescent="0.25">
      <c r="A534" s="6">
        <v>529</v>
      </c>
      <c r="B534" t="s">
        <v>4609</v>
      </c>
      <c r="C534" t="s">
        <v>4610</v>
      </c>
      <c r="D534" t="s">
        <v>54</v>
      </c>
      <c r="E534" t="s">
        <v>24</v>
      </c>
      <c r="F534">
        <v>1432116</v>
      </c>
      <c r="G534">
        <v>2</v>
      </c>
      <c r="H534" t="s">
        <v>4611</v>
      </c>
      <c r="I534" t="s">
        <v>4612</v>
      </c>
      <c r="J534" t="s">
        <v>348</v>
      </c>
      <c r="K534" s="6">
        <v>10</v>
      </c>
      <c r="L534" s="6">
        <v>10</v>
      </c>
      <c r="M534" s="6" t="s">
        <v>3140</v>
      </c>
      <c r="N534" s="6">
        <f t="shared" si="20"/>
        <v>0</v>
      </c>
    </row>
    <row r="535" spans="1:14" x14ac:dyDescent="0.25">
      <c r="A535" s="6">
        <v>530</v>
      </c>
      <c r="B535" t="s">
        <v>4614</v>
      </c>
      <c r="C535" t="s">
        <v>4615</v>
      </c>
      <c r="D535" t="s">
        <v>54</v>
      </c>
      <c r="E535" t="s">
        <v>83</v>
      </c>
      <c r="F535">
        <v>1432109</v>
      </c>
      <c r="G535">
        <v>5</v>
      </c>
      <c r="H535" t="s">
        <v>4616</v>
      </c>
      <c r="I535" t="s">
        <v>2159</v>
      </c>
      <c r="J535" t="s">
        <v>886</v>
      </c>
      <c r="K535" s="6">
        <v>30</v>
      </c>
      <c r="L535" s="6">
        <v>30</v>
      </c>
      <c r="M535" s="6" t="s">
        <v>1242</v>
      </c>
      <c r="N535" s="6">
        <f t="shared" si="20"/>
        <v>0</v>
      </c>
    </row>
    <row r="536" spans="1:14" x14ac:dyDescent="0.25">
      <c r="A536" s="6">
        <v>531</v>
      </c>
      <c r="B536" t="s">
        <v>4618</v>
      </c>
      <c r="C536" t="s">
        <v>4619</v>
      </c>
      <c r="D536" t="s">
        <v>54</v>
      </c>
      <c r="E536" t="s">
        <v>24</v>
      </c>
      <c r="F536">
        <v>1432107</v>
      </c>
      <c r="G536">
        <v>6</v>
      </c>
      <c r="H536" t="s">
        <v>4620</v>
      </c>
      <c r="I536" t="s">
        <v>3354</v>
      </c>
      <c r="J536" t="s">
        <v>2693</v>
      </c>
      <c r="K536" s="6">
        <v>120</v>
      </c>
      <c r="L536" s="6">
        <v>120</v>
      </c>
      <c r="M536" s="6" t="s">
        <v>2701</v>
      </c>
      <c r="N536" s="6">
        <f t="shared" si="20"/>
        <v>0</v>
      </c>
    </row>
    <row r="537" spans="1:14" x14ac:dyDescent="0.25">
      <c r="A537" s="6">
        <v>532</v>
      </c>
      <c r="B537" t="s">
        <v>4641</v>
      </c>
      <c r="C537" t="s">
        <v>4642</v>
      </c>
      <c r="D537" t="s">
        <v>54</v>
      </c>
      <c r="E537" t="s">
        <v>41</v>
      </c>
      <c r="F537">
        <v>1432105</v>
      </c>
      <c r="G537">
        <v>5</v>
      </c>
      <c r="H537" t="s">
        <v>4196</v>
      </c>
      <c r="I537" t="s">
        <v>2051</v>
      </c>
      <c r="J537" t="s">
        <v>1469</v>
      </c>
      <c r="K537" s="6">
        <v>10</v>
      </c>
      <c r="L537" s="6">
        <v>0</v>
      </c>
      <c r="N537" s="6">
        <f t="shared" si="20"/>
        <v>10</v>
      </c>
    </row>
    <row r="538" spans="1:14" x14ac:dyDescent="0.25">
      <c r="A538" s="6">
        <v>533</v>
      </c>
      <c r="B538" t="s">
        <v>4643</v>
      </c>
      <c r="C538" t="s">
        <v>4644</v>
      </c>
      <c r="D538" t="s">
        <v>54</v>
      </c>
      <c r="E538" t="s">
        <v>41</v>
      </c>
      <c r="F538">
        <v>1432106</v>
      </c>
      <c r="G538">
        <v>9</v>
      </c>
      <c r="H538" t="s">
        <v>4645</v>
      </c>
      <c r="I538" t="s">
        <v>4646</v>
      </c>
      <c r="J538" t="s">
        <v>658</v>
      </c>
      <c r="K538" s="6">
        <v>70</v>
      </c>
      <c r="L538" s="6">
        <v>0</v>
      </c>
      <c r="N538" s="6">
        <f t="shared" si="20"/>
        <v>70</v>
      </c>
    </row>
    <row r="539" spans="1:14" x14ac:dyDescent="0.25">
      <c r="A539" s="6">
        <v>534</v>
      </c>
      <c r="B539" t="s">
        <v>4647</v>
      </c>
      <c r="C539" t="s">
        <v>4648</v>
      </c>
      <c r="D539" t="s">
        <v>54</v>
      </c>
      <c r="E539" t="s">
        <v>41</v>
      </c>
      <c r="F539">
        <v>1432106</v>
      </c>
      <c r="G539">
        <v>9</v>
      </c>
      <c r="H539" t="s">
        <v>2311</v>
      </c>
      <c r="I539" t="s">
        <v>4649</v>
      </c>
      <c r="J539" t="s">
        <v>658</v>
      </c>
      <c r="K539" s="6">
        <v>10</v>
      </c>
      <c r="L539" s="6">
        <v>0</v>
      </c>
      <c r="N539" s="6">
        <f t="shared" si="20"/>
        <v>10</v>
      </c>
    </row>
    <row r="540" spans="1:14" x14ac:dyDescent="0.25">
      <c r="A540" s="6">
        <v>535</v>
      </c>
      <c r="B540" t="s">
        <v>4654</v>
      </c>
      <c r="C540" t="s">
        <v>4655</v>
      </c>
      <c r="D540" t="s">
        <v>54</v>
      </c>
      <c r="E540" t="s">
        <v>41</v>
      </c>
      <c r="F540">
        <v>1432105</v>
      </c>
      <c r="G540">
        <v>6</v>
      </c>
      <c r="H540" t="s">
        <v>4656</v>
      </c>
      <c r="I540" t="s">
        <v>4657</v>
      </c>
      <c r="J540" t="s">
        <v>1470</v>
      </c>
      <c r="K540" s="6">
        <v>40</v>
      </c>
      <c r="L540" s="6">
        <v>0</v>
      </c>
      <c r="N540" s="6">
        <f t="shared" si="20"/>
        <v>40</v>
      </c>
    </row>
    <row r="541" spans="1:14" x14ac:dyDescent="0.25">
      <c r="A541" s="6">
        <v>536</v>
      </c>
      <c r="B541" t="s">
        <v>4658</v>
      </c>
      <c r="C541" t="s">
        <v>4659</v>
      </c>
      <c r="D541" t="s">
        <v>54</v>
      </c>
      <c r="E541" t="s">
        <v>41</v>
      </c>
      <c r="F541">
        <v>1432105</v>
      </c>
      <c r="G541">
        <v>5</v>
      </c>
      <c r="H541" t="s">
        <v>4660</v>
      </c>
      <c r="I541" t="s">
        <v>4439</v>
      </c>
      <c r="J541" t="s">
        <v>1469</v>
      </c>
      <c r="K541" s="6">
        <v>60</v>
      </c>
      <c r="L541" s="6">
        <v>0</v>
      </c>
      <c r="N541" s="6">
        <f t="shared" si="20"/>
        <v>60</v>
      </c>
    </row>
    <row r="542" spans="1:14" x14ac:dyDescent="0.25">
      <c r="A542" s="6">
        <v>537</v>
      </c>
      <c r="B542" t="s">
        <v>4664</v>
      </c>
      <c r="C542" t="s">
        <v>4665</v>
      </c>
      <c r="D542" t="s">
        <v>23</v>
      </c>
      <c r="E542" t="s">
        <v>24</v>
      </c>
      <c r="F542">
        <v>1432112</v>
      </c>
      <c r="G542">
        <v>6</v>
      </c>
      <c r="H542" t="s">
        <v>4666</v>
      </c>
      <c r="I542" t="s">
        <v>4667</v>
      </c>
      <c r="J542" t="s">
        <v>427</v>
      </c>
      <c r="K542" s="6">
        <v>90</v>
      </c>
      <c r="L542" s="6">
        <v>0</v>
      </c>
      <c r="N542" s="6">
        <f t="shared" si="20"/>
        <v>90</v>
      </c>
    </row>
    <row r="543" spans="1:14" x14ac:dyDescent="0.25">
      <c r="A543" s="6">
        <v>538</v>
      </c>
      <c r="B543" t="s">
        <v>4668</v>
      </c>
      <c r="C543" t="s">
        <v>4669</v>
      </c>
      <c r="D543" t="s">
        <v>23</v>
      </c>
      <c r="E543" t="s">
        <v>24</v>
      </c>
      <c r="F543">
        <v>1432112</v>
      </c>
      <c r="G543">
        <v>6</v>
      </c>
      <c r="H543" t="s">
        <v>4670</v>
      </c>
      <c r="I543" t="s">
        <v>4671</v>
      </c>
      <c r="J543" t="s">
        <v>427</v>
      </c>
      <c r="K543" s="6">
        <v>330</v>
      </c>
      <c r="L543" s="6">
        <v>0</v>
      </c>
      <c r="N543" s="6">
        <f t="shared" si="20"/>
        <v>330</v>
      </c>
    </row>
    <row r="544" spans="1:14" x14ac:dyDescent="0.25">
      <c r="A544" s="6">
        <v>539</v>
      </c>
      <c r="B544" t="s">
        <v>4675</v>
      </c>
      <c r="C544" t="s">
        <v>4676</v>
      </c>
      <c r="D544" t="s">
        <v>54</v>
      </c>
      <c r="E544" t="s">
        <v>24</v>
      </c>
      <c r="F544">
        <v>1432117</v>
      </c>
      <c r="G544">
        <v>4</v>
      </c>
      <c r="H544" t="s">
        <v>1955</v>
      </c>
      <c r="I544" t="s">
        <v>4677</v>
      </c>
      <c r="J544" t="s">
        <v>1110</v>
      </c>
      <c r="K544" s="6">
        <v>10</v>
      </c>
      <c r="L544" s="6">
        <v>0</v>
      </c>
      <c r="N544" s="6">
        <f t="shared" si="20"/>
        <v>10</v>
      </c>
    </row>
    <row r="545" spans="1:14" x14ac:dyDescent="0.25">
      <c r="A545" s="6">
        <v>540</v>
      </c>
      <c r="B545" t="s">
        <v>4687</v>
      </c>
      <c r="C545" t="s">
        <v>4688</v>
      </c>
      <c r="D545" t="s">
        <v>23</v>
      </c>
      <c r="E545" t="s">
        <v>24</v>
      </c>
      <c r="F545">
        <v>1432112</v>
      </c>
      <c r="G545">
        <v>2</v>
      </c>
      <c r="H545" t="s">
        <v>4689</v>
      </c>
      <c r="I545" t="s">
        <v>2000</v>
      </c>
      <c r="J545" t="s">
        <v>427</v>
      </c>
      <c r="K545" s="6">
        <v>70</v>
      </c>
      <c r="L545" s="6">
        <v>70</v>
      </c>
      <c r="M545" s="6" t="s">
        <v>2219</v>
      </c>
      <c r="N545" s="6">
        <f t="shared" si="20"/>
        <v>0</v>
      </c>
    </row>
    <row r="546" spans="1:14" x14ac:dyDescent="0.25">
      <c r="A546" s="6">
        <v>541</v>
      </c>
      <c r="B546" t="s">
        <v>4699</v>
      </c>
      <c r="C546" t="s">
        <v>4700</v>
      </c>
      <c r="D546" t="s">
        <v>54</v>
      </c>
      <c r="E546" t="s">
        <v>24</v>
      </c>
      <c r="F546">
        <v>1432117</v>
      </c>
      <c r="G546">
        <v>4</v>
      </c>
      <c r="H546" t="s">
        <v>2060</v>
      </c>
      <c r="I546" t="s">
        <v>4701</v>
      </c>
      <c r="J546" t="s">
        <v>1110</v>
      </c>
      <c r="K546" s="6">
        <v>240</v>
      </c>
      <c r="L546" s="6">
        <v>240</v>
      </c>
      <c r="M546" s="6" t="s">
        <v>4702</v>
      </c>
      <c r="N546" s="6">
        <f t="shared" si="20"/>
        <v>0</v>
      </c>
    </row>
    <row r="547" spans="1:14" x14ac:dyDescent="0.25">
      <c r="A547" s="6">
        <v>542</v>
      </c>
      <c r="B547" t="s">
        <v>4704</v>
      </c>
      <c r="C547" t="s">
        <v>4705</v>
      </c>
      <c r="D547" t="s">
        <v>54</v>
      </c>
      <c r="E547" t="s">
        <v>41</v>
      </c>
      <c r="F547">
        <v>1432106</v>
      </c>
      <c r="G547">
        <v>11</v>
      </c>
      <c r="H547" t="s">
        <v>3989</v>
      </c>
      <c r="I547" t="s">
        <v>4706</v>
      </c>
      <c r="J547" t="s">
        <v>1075</v>
      </c>
      <c r="K547" s="6">
        <v>40</v>
      </c>
      <c r="L547" s="6">
        <v>0</v>
      </c>
      <c r="N547" s="6">
        <f t="shared" si="20"/>
        <v>40</v>
      </c>
    </row>
    <row r="548" spans="1:14" x14ac:dyDescent="0.25">
      <c r="A548" s="6">
        <v>543</v>
      </c>
      <c r="B548" t="s">
        <v>4718</v>
      </c>
      <c r="C548" t="s">
        <v>4719</v>
      </c>
      <c r="D548" t="s">
        <v>23</v>
      </c>
      <c r="E548" t="s">
        <v>24</v>
      </c>
      <c r="F548">
        <v>1432114</v>
      </c>
      <c r="G548">
        <v>6</v>
      </c>
      <c r="H548" t="s">
        <v>1421</v>
      </c>
      <c r="I548" t="s">
        <v>2119</v>
      </c>
      <c r="J548" t="s">
        <v>488</v>
      </c>
      <c r="K548" s="6">
        <v>40</v>
      </c>
      <c r="L548" s="6">
        <v>40</v>
      </c>
      <c r="M548" s="6" t="s">
        <v>1393</v>
      </c>
      <c r="N548" s="6">
        <f t="shared" si="20"/>
        <v>0</v>
      </c>
    </row>
    <row r="549" spans="1:14" x14ac:dyDescent="0.25">
      <c r="A549" s="6">
        <v>544</v>
      </c>
      <c r="B549" t="s">
        <v>4721</v>
      </c>
      <c r="C549" t="s">
        <v>4722</v>
      </c>
      <c r="D549" t="s">
        <v>54</v>
      </c>
      <c r="E549" t="s">
        <v>24</v>
      </c>
      <c r="F549">
        <v>1432117</v>
      </c>
      <c r="G549">
        <v>4</v>
      </c>
      <c r="H549" t="s">
        <v>4723</v>
      </c>
      <c r="I549" t="s">
        <v>4724</v>
      </c>
      <c r="J549" t="s">
        <v>80</v>
      </c>
      <c r="K549" s="6">
        <v>720</v>
      </c>
      <c r="L549" s="6">
        <v>0</v>
      </c>
      <c r="N549" s="6">
        <f t="shared" si="20"/>
        <v>720</v>
      </c>
    </row>
    <row r="550" spans="1:14" x14ac:dyDescent="0.25">
      <c r="A550" s="6">
        <v>545</v>
      </c>
      <c r="B550" t="s">
        <v>4725</v>
      </c>
      <c r="C550" t="s">
        <v>4726</v>
      </c>
      <c r="D550" t="s">
        <v>54</v>
      </c>
      <c r="E550" t="s">
        <v>83</v>
      </c>
      <c r="F550">
        <v>1432108</v>
      </c>
      <c r="G550">
        <v>5</v>
      </c>
      <c r="H550" t="s">
        <v>4727</v>
      </c>
      <c r="I550" t="s">
        <v>2119</v>
      </c>
      <c r="J550" t="s">
        <v>1307</v>
      </c>
      <c r="K550" s="6">
        <v>30</v>
      </c>
      <c r="L550" s="6">
        <v>30</v>
      </c>
      <c r="M550" s="6" t="s">
        <v>594</v>
      </c>
      <c r="N550" s="6">
        <f t="shared" si="20"/>
        <v>0</v>
      </c>
    </row>
    <row r="551" spans="1:14" x14ac:dyDescent="0.25">
      <c r="A551" s="6">
        <v>546</v>
      </c>
      <c r="B551" t="s">
        <v>4729</v>
      </c>
      <c r="C551" t="s">
        <v>4730</v>
      </c>
      <c r="D551" t="s">
        <v>54</v>
      </c>
      <c r="E551" t="s">
        <v>83</v>
      </c>
      <c r="F551">
        <v>1432108</v>
      </c>
      <c r="G551">
        <v>5</v>
      </c>
      <c r="H551" t="s">
        <v>1121</v>
      </c>
      <c r="I551" t="s">
        <v>2259</v>
      </c>
      <c r="J551" t="s">
        <v>1307</v>
      </c>
      <c r="K551" s="6">
        <v>220</v>
      </c>
      <c r="L551" s="6">
        <v>220</v>
      </c>
      <c r="M551" s="6" t="s">
        <v>577</v>
      </c>
      <c r="N551" s="6">
        <f t="shared" si="20"/>
        <v>0</v>
      </c>
    </row>
    <row r="552" spans="1:14" x14ac:dyDescent="0.25">
      <c r="A552" s="6">
        <v>547</v>
      </c>
      <c r="B552" t="s">
        <v>4732</v>
      </c>
      <c r="C552" t="s">
        <v>4733</v>
      </c>
      <c r="D552" t="s">
        <v>54</v>
      </c>
      <c r="E552" t="s">
        <v>83</v>
      </c>
      <c r="F552">
        <v>1432108</v>
      </c>
      <c r="G552">
        <v>5</v>
      </c>
      <c r="H552" t="s">
        <v>378</v>
      </c>
      <c r="I552" t="s">
        <v>3247</v>
      </c>
      <c r="J552" t="s">
        <v>1307</v>
      </c>
      <c r="K552" s="6">
        <v>30</v>
      </c>
      <c r="L552" s="6">
        <v>30</v>
      </c>
      <c r="M552" s="6" t="s">
        <v>724</v>
      </c>
      <c r="N552" s="6">
        <f t="shared" si="20"/>
        <v>0</v>
      </c>
    </row>
    <row r="553" spans="1:14" x14ac:dyDescent="0.25">
      <c r="A553" s="6">
        <v>548</v>
      </c>
      <c r="B553" t="s">
        <v>4735</v>
      </c>
      <c r="C553" t="s">
        <v>4736</v>
      </c>
      <c r="D553" t="s">
        <v>54</v>
      </c>
      <c r="E553" t="s">
        <v>24</v>
      </c>
      <c r="F553">
        <v>1432117</v>
      </c>
      <c r="G553">
        <v>3</v>
      </c>
      <c r="H553" t="s">
        <v>1237</v>
      </c>
      <c r="I553" t="s">
        <v>4737</v>
      </c>
      <c r="J553" t="s">
        <v>80</v>
      </c>
      <c r="K553" s="6">
        <v>600</v>
      </c>
      <c r="L553" s="6">
        <v>600</v>
      </c>
      <c r="M553" s="6" t="s">
        <v>570</v>
      </c>
      <c r="N553" s="6">
        <f t="shared" si="20"/>
        <v>0</v>
      </c>
    </row>
    <row r="554" spans="1:14" x14ac:dyDescent="0.25">
      <c r="A554" s="6">
        <v>549</v>
      </c>
      <c r="B554" t="s">
        <v>4739</v>
      </c>
      <c r="C554" t="s">
        <v>4740</v>
      </c>
      <c r="D554" t="s">
        <v>54</v>
      </c>
      <c r="E554" t="s">
        <v>24</v>
      </c>
      <c r="F554">
        <v>1432104</v>
      </c>
      <c r="G554">
        <v>8</v>
      </c>
      <c r="H554" t="s">
        <v>4741</v>
      </c>
      <c r="I554" t="s">
        <v>4742</v>
      </c>
      <c r="J554" t="s">
        <v>801</v>
      </c>
      <c r="K554" s="6">
        <v>40</v>
      </c>
      <c r="L554" s="6">
        <v>40</v>
      </c>
      <c r="M554" s="6" t="s">
        <v>2447</v>
      </c>
      <c r="N554" s="6">
        <f t="shared" si="20"/>
        <v>0</v>
      </c>
    </row>
    <row r="555" spans="1:14" x14ac:dyDescent="0.25">
      <c r="A555" s="6">
        <v>550</v>
      </c>
      <c r="B555" t="s">
        <v>4748</v>
      </c>
      <c r="C555" t="s">
        <v>4749</v>
      </c>
      <c r="D555" t="s">
        <v>54</v>
      </c>
      <c r="E555" t="s">
        <v>83</v>
      </c>
      <c r="F555">
        <v>1432108</v>
      </c>
      <c r="G555">
        <v>3</v>
      </c>
      <c r="H555" t="s">
        <v>4750</v>
      </c>
      <c r="I555" t="s">
        <v>2061</v>
      </c>
      <c r="J555" t="s">
        <v>83</v>
      </c>
      <c r="K555" s="6">
        <v>80</v>
      </c>
      <c r="L555" s="6">
        <v>0</v>
      </c>
      <c r="N555" s="6">
        <f t="shared" si="20"/>
        <v>80</v>
      </c>
    </row>
    <row r="556" spans="1:14" x14ac:dyDescent="0.25">
      <c r="A556" s="6">
        <v>551</v>
      </c>
      <c r="B556" t="s">
        <v>4760</v>
      </c>
      <c r="C556" t="s">
        <v>4761</v>
      </c>
      <c r="D556" t="s">
        <v>54</v>
      </c>
      <c r="E556" t="s">
        <v>41</v>
      </c>
      <c r="F556">
        <v>1432106</v>
      </c>
      <c r="G556">
        <v>11</v>
      </c>
      <c r="H556" t="s">
        <v>1121</v>
      </c>
      <c r="I556" t="s">
        <v>4762</v>
      </c>
      <c r="J556" t="s">
        <v>1075</v>
      </c>
      <c r="K556" s="6">
        <v>230</v>
      </c>
      <c r="L556" s="6">
        <v>0</v>
      </c>
      <c r="N556" s="6">
        <f t="shared" si="20"/>
        <v>230</v>
      </c>
    </row>
    <row r="557" spans="1:14" x14ac:dyDescent="0.25">
      <c r="A557" s="6">
        <v>552</v>
      </c>
      <c r="B557" t="s">
        <v>4770</v>
      </c>
      <c r="C557" t="s">
        <v>4771</v>
      </c>
      <c r="D557" t="s">
        <v>54</v>
      </c>
      <c r="E557" t="s">
        <v>41</v>
      </c>
      <c r="F557">
        <v>1432106</v>
      </c>
      <c r="G557">
        <v>11</v>
      </c>
      <c r="H557" t="s">
        <v>2647</v>
      </c>
      <c r="I557" t="s">
        <v>4706</v>
      </c>
      <c r="J557" t="s">
        <v>1075</v>
      </c>
      <c r="K557" s="6">
        <v>300</v>
      </c>
      <c r="L557" s="6">
        <v>0</v>
      </c>
      <c r="N557" s="6">
        <f t="shared" ref="N557:N596" si="21">K557-L557</f>
        <v>300</v>
      </c>
    </row>
    <row r="558" spans="1:14" x14ac:dyDescent="0.25">
      <c r="A558" s="6">
        <v>553</v>
      </c>
      <c r="B558" t="s">
        <v>4774</v>
      </c>
      <c r="C558" t="s">
        <v>4775</v>
      </c>
      <c r="D558" t="s">
        <v>54</v>
      </c>
      <c r="E558" t="s">
        <v>41</v>
      </c>
      <c r="F558">
        <v>1432106</v>
      </c>
      <c r="G558">
        <v>11</v>
      </c>
      <c r="H558" t="s">
        <v>4776</v>
      </c>
      <c r="I558" t="s">
        <v>2096</v>
      </c>
      <c r="J558" t="s">
        <v>1075</v>
      </c>
      <c r="K558" s="6">
        <v>140</v>
      </c>
      <c r="L558" s="6">
        <v>140</v>
      </c>
      <c r="M558" s="6" t="s">
        <v>3671</v>
      </c>
      <c r="N558" s="6">
        <f t="shared" si="21"/>
        <v>0</v>
      </c>
    </row>
    <row r="559" spans="1:14" x14ac:dyDescent="0.25">
      <c r="A559" s="6">
        <v>554</v>
      </c>
      <c r="B559" t="s">
        <v>4781</v>
      </c>
      <c r="C559" t="s">
        <v>4782</v>
      </c>
      <c r="D559" t="s">
        <v>23</v>
      </c>
      <c r="E559" t="s">
        <v>24</v>
      </c>
      <c r="F559">
        <v>1432114</v>
      </c>
      <c r="G559">
        <v>4</v>
      </c>
      <c r="H559" t="s">
        <v>3616</v>
      </c>
      <c r="I559" t="s">
        <v>2218</v>
      </c>
      <c r="J559" t="s">
        <v>371</v>
      </c>
      <c r="K559" s="6">
        <v>160</v>
      </c>
      <c r="L559" s="6">
        <v>160</v>
      </c>
      <c r="M559" s="6" t="s">
        <v>2145</v>
      </c>
      <c r="N559" s="6">
        <f t="shared" si="21"/>
        <v>0</v>
      </c>
    </row>
    <row r="560" spans="1:14" x14ac:dyDescent="0.25">
      <c r="A560" s="6">
        <v>555</v>
      </c>
      <c r="B560" t="s">
        <v>4784</v>
      </c>
      <c r="C560" t="s">
        <v>4785</v>
      </c>
      <c r="D560" t="s">
        <v>54</v>
      </c>
      <c r="E560" t="s">
        <v>41</v>
      </c>
      <c r="F560">
        <v>1432118</v>
      </c>
      <c r="G560">
        <v>12</v>
      </c>
      <c r="H560" t="s">
        <v>4786</v>
      </c>
      <c r="I560" t="s">
        <v>2259</v>
      </c>
      <c r="J560" t="s">
        <v>695</v>
      </c>
      <c r="K560" s="6">
        <v>30</v>
      </c>
      <c r="L560" s="6">
        <v>0</v>
      </c>
      <c r="N560" s="6">
        <f t="shared" si="21"/>
        <v>30</v>
      </c>
    </row>
    <row r="561" spans="1:14" x14ac:dyDescent="0.25">
      <c r="A561" s="6">
        <v>556</v>
      </c>
      <c r="B561" t="s">
        <v>4787</v>
      </c>
      <c r="C561" t="s">
        <v>4788</v>
      </c>
      <c r="D561" t="s">
        <v>54</v>
      </c>
      <c r="E561" t="s">
        <v>83</v>
      </c>
      <c r="F561">
        <v>1432120</v>
      </c>
      <c r="G561">
        <v>3</v>
      </c>
      <c r="H561" t="s">
        <v>3399</v>
      </c>
      <c r="I561" t="s">
        <v>4789</v>
      </c>
      <c r="J561" t="s">
        <v>599</v>
      </c>
      <c r="K561" s="6">
        <v>110</v>
      </c>
      <c r="L561" s="6">
        <v>110</v>
      </c>
      <c r="M561" s="6" t="s">
        <v>616</v>
      </c>
      <c r="N561" s="6">
        <f t="shared" si="21"/>
        <v>0</v>
      </c>
    </row>
    <row r="562" spans="1:14" x14ac:dyDescent="0.25">
      <c r="A562" s="6">
        <v>557</v>
      </c>
      <c r="B562" t="s">
        <v>4791</v>
      </c>
      <c r="C562" t="s">
        <v>4792</v>
      </c>
      <c r="D562" t="s">
        <v>54</v>
      </c>
      <c r="E562" t="s">
        <v>41</v>
      </c>
      <c r="F562">
        <v>1432118</v>
      </c>
      <c r="G562">
        <v>6</v>
      </c>
      <c r="H562" t="s">
        <v>4793</v>
      </c>
      <c r="I562" t="s">
        <v>3289</v>
      </c>
      <c r="J562" t="s">
        <v>715</v>
      </c>
      <c r="K562" s="6">
        <v>60</v>
      </c>
      <c r="L562" s="6">
        <v>0</v>
      </c>
      <c r="N562" s="6">
        <f t="shared" si="21"/>
        <v>60</v>
      </c>
    </row>
    <row r="563" spans="1:14" x14ac:dyDescent="0.25">
      <c r="A563" s="6">
        <v>558</v>
      </c>
      <c r="B563" t="s">
        <v>4794</v>
      </c>
      <c r="C563" t="s">
        <v>4795</v>
      </c>
      <c r="D563" t="s">
        <v>54</v>
      </c>
      <c r="E563" t="s">
        <v>24</v>
      </c>
      <c r="F563">
        <v>1432104</v>
      </c>
      <c r="G563">
        <v>11</v>
      </c>
      <c r="H563" t="s">
        <v>4796</v>
      </c>
      <c r="I563" t="s">
        <v>3083</v>
      </c>
      <c r="J563" t="s">
        <v>1618</v>
      </c>
      <c r="K563" s="6">
        <v>30</v>
      </c>
      <c r="L563" s="6">
        <v>30</v>
      </c>
      <c r="M563" s="6" t="s">
        <v>2418</v>
      </c>
      <c r="N563" s="6">
        <f t="shared" si="21"/>
        <v>0</v>
      </c>
    </row>
    <row r="564" spans="1:14" x14ac:dyDescent="0.25">
      <c r="A564" s="6">
        <v>559</v>
      </c>
      <c r="B564" t="s">
        <v>4798</v>
      </c>
      <c r="C564" t="s">
        <v>4799</v>
      </c>
      <c r="D564" t="s">
        <v>54</v>
      </c>
      <c r="E564" t="s">
        <v>24</v>
      </c>
      <c r="F564">
        <v>1432107</v>
      </c>
      <c r="G564">
        <v>8</v>
      </c>
      <c r="H564" t="s">
        <v>4800</v>
      </c>
      <c r="I564" t="s">
        <v>2000</v>
      </c>
      <c r="J564" t="s">
        <v>1603</v>
      </c>
      <c r="K564" s="6">
        <v>240</v>
      </c>
      <c r="L564" s="6">
        <v>0</v>
      </c>
      <c r="N564" s="6">
        <f t="shared" si="21"/>
        <v>240</v>
      </c>
    </row>
    <row r="565" spans="1:14" x14ac:dyDescent="0.25">
      <c r="A565" s="6">
        <v>560</v>
      </c>
      <c r="B565" t="s">
        <v>4801</v>
      </c>
      <c r="C565" t="s">
        <v>4802</v>
      </c>
      <c r="D565" t="s">
        <v>54</v>
      </c>
      <c r="E565" t="s">
        <v>24</v>
      </c>
      <c r="F565">
        <v>1432107</v>
      </c>
      <c r="G565">
        <v>8</v>
      </c>
      <c r="H565" t="s">
        <v>4803</v>
      </c>
      <c r="I565" t="s">
        <v>2000</v>
      </c>
      <c r="J565" t="s">
        <v>1603</v>
      </c>
      <c r="K565" s="6">
        <v>30</v>
      </c>
      <c r="L565" s="6">
        <v>30</v>
      </c>
      <c r="M565" s="6" t="s">
        <v>710</v>
      </c>
      <c r="N565" s="6">
        <f t="shared" si="21"/>
        <v>0</v>
      </c>
    </row>
    <row r="566" spans="1:14" x14ac:dyDescent="0.25">
      <c r="A566" s="6">
        <v>561</v>
      </c>
      <c r="B566" t="s">
        <v>4805</v>
      </c>
      <c r="C566" t="s">
        <v>4806</v>
      </c>
      <c r="D566" t="s">
        <v>54</v>
      </c>
      <c r="E566" t="s">
        <v>83</v>
      </c>
      <c r="F566">
        <v>1432120</v>
      </c>
      <c r="G566">
        <v>10</v>
      </c>
      <c r="H566" t="s">
        <v>984</v>
      </c>
      <c r="I566" t="s">
        <v>1962</v>
      </c>
      <c r="J566" t="s">
        <v>2185</v>
      </c>
      <c r="K566" s="6">
        <v>90</v>
      </c>
      <c r="L566" s="6">
        <v>90</v>
      </c>
      <c r="M566" s="6" t="s">
        <v>2418</v>
      </c>
      <c r="N566" s="6">
        <f t="shared" si="21"/>
        <v>0</v>
      </c>
    </row>
    <row r="567" spans="1:14" x14ac:dyDescent="0.25">
      <c r="A567" s="6">
        <v>562</v>
      </c>
      <c r="B567" t="s">
        <v>4818</v>
      </c>
      <c r="C567" t="s">
        <v>4819</v>
      </c>
      <c r="D567" t="s">
        <v>54</v>
      </c>
      <c r="E567" t="s">
        <v>83</v>
      </c>
      <c r="F567">
        <v>1432120</v>
      </c>
      <c r="G567">
        <v>2</v>
      </c>
      <c r="H567" t="s">
        <v>205</v>
      </c>
      <c r="I567" t="s">
        <v>4820</v>
      </c>
      <c r="J567" t="s">
        <v>599</v>
      </c>
      <c r="K567" s="6">
        <v>60</v>
      </c>
      <c r="L567" s="6">
        <v>60</v>
      </c>
      <c r="M567" s="6" t="s">
        <v>2398</v>
      </c>
      <c r="N567" s="6">
        <f t="shared" si="21"/>
        <v>0</v>
      </c>
    </row>
    <row r="568" spans="1:14" x14ac:dyDescent="0.25">
      <c r="A568" s="6">
        <v>563</v>
      </c>
      <c r="B568" t="s">
        <v>4822</v>
      </c>
      <c r="C568" t="s">
        <v>4823</v>
      </c>
      <c r="D568" t="s">
        <v>54</v>
      </c>
      <c r="E568" t="s">
        <v>83</v>
      </c>
      <c r="F568">
        <v>1432103</v>
      </c>
      <c r="G568">
        <v>2</v>
      </c>
      <c r="H568" t="s">
        <v>4824</v>
      </c>
      <c r="I568" t="s">
        <v>4506</v>
      </c>
      <c r="J568" t="s">
        <v>2506</v>
      </c>
      <c r="K568" s="6">
        <v>40</v>
      </c>
      <c r="L568" s="6">
        <v>40</v>
      </c>
      <c r="M568" s="6" t="s">
        <v>2329</v>
      </c>
      <c r="N568" s="6">
        <f t="shared" si="21"/>
        <v>0</v>
      </c>
    </row>
    <row r="569" spans="1:14" x14ac:dyDescent="0.25">
      <c r="A569" s="6">
        <v>564</v>
      </c>
      <c r="B569" t="s">
        <v>4831</v>
      </c>
      <c r="C569" t="s">
        <v>4832</v>
      </c>
      <c r="D569" t="s">
        <v>54</v>
      </c>
      <c r="E569" t="s">
        <v>83</v>
      </c>
      <c r="F569">
        <v>1432120</v>
      </c>
      <c r="G569">
        <v>3</v>
      </c>
      <c r="H569" t="s">
        <v>4833</v>
      </c>
      <c r="I569" t="s">
        <v>2259</v>
      </c>
      <c r="J569" t="s">
        <v>510</v>
      </c>
      <c r="K569" s="6">
        <v>90</v>
      </c>
      <c r="L569" s="6">
        <v>0</v>
      </c>
      <c r="N569" s="6">
        <f t="shared" si="21"/>
        <v>90</v>
      </c>
    </row>
    <row r="570" spans="1:14" x14ac:dyDescent="0.25">
      <c r="A570" s="6">
        <v>565</v>
      </c>
      <c r="B570" t="s">
        <v>4834</v>
      </c>
      <c r="C570" t="s">
        <v>4835</v>
      </c>
      <c r="D570" t="s">
        <v>54</v>
      </c>
      <c r="E570" t="s">
        <v>83</v>
      </c>
      <c r="F570">
        <v>1432120</v>
      </c>
      <c r="G570">
        <v>5</v>
      </c>
      <c r="H570" t="s">
        <v>4836</v>
      </c>
      <c r="I570" t="s">
        <v>2055</v>
      </c>
      <c r="J570" t="s">
        <v>3112</v>
      </c>
      <c r="K570" s="6">
        <v>40</v>
      </c>
      <c r="L570" s="6">
        <v>0</v>
      </c>
      <c r="N570" s="6">
        <f t="shared" si="21"/>
        <v>40</v>
      </c>
    </row>
    <row r="571" spans="1:14" x14ac:dyDescent="0.25">
      <c r="A571" s="6">
        <v>566</v>
      </c>
      <c r="B571" t="s">
        <v>4837</v>
      </c>
      <c r="C571" t="s">
        <v>4838</v>
      </c>
      <c r="D571" t="s">
        <v>54</v>
      </c>
      <c r="E571" t="s">
        <v>41</v>
      </c>
      <c r="F571">
        <v>1432106</v>
      </c>
      <c r="G571">
        <v>9</v>
      </c>
      <c r="H571" t="s">
        <v>1421</v>
      </c>
      <c r="I571" t="s">
        <v>2374</v>
      </c>
      <c r="J571" t="s">
        <v>658</v>
      </c>
      <c r="K571" s="6">
        <v>50</v>
      </c>
      <c r="L571" s="6">
        <v>50</v>
      </c>
      <c r="M571" s="6" t="s">
        <v>2273</v>
      </c>
      <c r="N571" s="6">
        <f t="shared" si="21"/>
        <v>0</v>
      </c>
    </row>
    <row r="572" spans="1:14" x14ac:dyDescent="0.25">
      <c r="A572" s="6">
        <v>567</v>
      </c>
      <c r="B572" t="s">
        <v>4843</v>
      </c>
      <c r="C572" t="s">
        <v>4844</v>
      </c>
      <c r="D572" t="s">
        <v>54</v>
      </c>
      <c r="E572" t="s">
        <v>83</v>
      </c>
      <c r="F572">
        <v>1432120</v>
      </c>
      <c r="G572">
        <v>5</v>
      </c>
      <c r="H572" t="s">
        <v>205</v>
      </c>
      <c r="I572" t="s">
        <v>2144</v>
      </c>
      <c r="J572" t="s">
        <v>3112</v>
      </c>
      <c r="K572" s="6">
        <v>40</v>
      </c>
      <c r="L572" s="6">
        <v>0</v>
      </c>
      <c r="N572" s="6">
        <f t="shared" si="21"/>
        <v>40</v>
      </c>
    </row>
    <row r="573" spans="1:14" x14ac:dyDescent="0.25">
      <c r="A573" s="6">
        <v>568</v>
      </c>
      <c r="B573" t="s">
        <v>4845</v>
      </c>
      <c r="C573" t="s">
        <v>4846</v>
      </c>
      <c r="D573" t="s">
        <v>54</v>
      </c>
      <c r="E573" t="s">
        <v>24</v>
      </c>
      <c r="F573">
        <v>1432116</v>
      </c>
      <c r="G573">
        <v>8</v>
      </c>
      <c r="H573" t="s">
        <v>1617</v>
      </c>
      <c r="I573" t="s">
        <v>1956</v>
      </c>
      <c r="J573" t="s">
        <v>1957</v>
      </c>
      <c r="K573" s="6">
        <v>80</v>
      </c>
      <c r="L573" s="6">
        <v>0</v>
      </c>
      <c r="N573" s="6">
        <f t="shared" si="21"/>
        <v>80</v>
      </c>
    </row>
    <row r="574" spans="1:14" x14ac:dyDescent="0.25">
      <c r="A574" s="6">
        <v>569</v>
      </c>
      <c r="B574" t="s">
        <v>4849</v>
      </c>
      <c r="C574" t="s">
        <v>4850</v>
      </c>
      <c r="D574" t="s">
        <v>54</v>
      </c>
      <c r="E574" t="s">
        <v>24</v>
      </c>
      <c r="F574">
        <v>1432116</v>
      </c>
      <c r="G574">
        <v>2</v>
      </c>
      <c r="H574" t="s">
        <v>2041</v>
      </c>
      <c r="I574" t="s">
        <v>4851</v>
      </c>
      <c r="J574" t="s">
        <v>348</v>
      </c>
      <c r="K574" s="6">
        <v>20</v>
      </c>
      <c r="L574" s="6">
        <v>20</v>
      </c>
      <c r="M574" s="6" t="s">
        <v>3140</v>
      </c>
      <c r="N574" s="6">
        <f t="shared" si="21"/>
        <v>0</v>
      </c>
    </row>
    <row r="575" spans="1:14" x14ac:dyDescent="0.25">
      <c r="A575" s="6">
        <v>570</v>
      </c>
      <c r="B575" t="s">
        <v>4853</v>
      </c>
      <c r="C575" t="s">
        <v>4854</v>
      </c>
      <c r="D575" t="s">
        <v>54</v>
      </c>
      <c r="E575" t="s">
        <v>24</v>
      </c>
      <c r="F575">
        <v>1432107</v>
      </c>
      <c r="G575">
        <v>6</v>
      </c>
      <c r="H575" t="s">
        <v>4855</v>
      </c>
      <c r="I575" t="s">
        <v>4856</v>
      </c>
      <c r="J575" t="s">
        <v>2693</v>
      </c>
      <c r="K575" s="6">
        <v>80</v>
      </c>
      <c r="L575" s="6">
        <v>80</v>
      </c>
      <c r="M575" s="6" t="s">
        <v>1364</v>
      </c>
      <c r="N575" s="6">
        <f t="shared" si="21"/>
        <v>0</v>
      </c>
    </row>
    <row r="576" spans="1:14" x14ac:dyDescent="0.25">
      <c r="A576" s="6">
        <v>571</v>
      </c>
      <c r="B576" t="s">
        <v>4858</v>
      </c>
      <c r="C576" t="s">
        <v>4859</v>
      </c>
      <c r="D576" t="s">
        <v>54</v>
      </c>
      <c r="E576" t="s">
        <v>41</v>
      </c>
      <c r="F576">
        <v>1432105</v>
      </c>
      <c r="G576">
        <v>6</v>
      </c>
      <c r="H576" t="s">
        <v>2072</v>
      </c>
      <c r="I576" t="s">
        <v>4860</v>
      </c>
      <c r="J576" t="s">
        <v>1469</v>
      </c>
      <c r="K576" s="6">
        <v>50</v>
      </c>
      <c r="L576" s="6">
        <v>0</v>
      </c>
      <c r="N576" s="6">
        <f t="shared" si="21"/>
        <v>50</v>
      </c>
    </row>
    <row r="577" spans="1:14" x14ac:dyDescent="0.25">
      <c r="A577" s="6">
        <v>572</v>
      </c>
      <c r="B577" t="s">
        <v>4861</v>
      </c>
      <c r="C577" t="s">
        <v>4862</v>
      </c>
      <c r="D577" t="s">
        <v>54</v>
      </c>
      <c r="E577" t="s">
        <v>41</v>
      </c>
      <c r="F577">
        <v>1432105</v>
      </c>
      <c r="G577">
        <v>5</v>
      </c>
      <c r="H577" t="s">
        <v>4863</v>
      </c>
      <c r="I577" t="s">
        <v>2051</v>
      </c>
      <c r="J577" t="s">
        <v>1469</v>
      </c>
      <c r="K577" s="6">
        <v>40</v>
      </c>
      <c r="L577" s="6">
        <v>40</v>
      </c>
      <c r="M577" s="6" t="s">
        <v>2018</v>
      </c>
      <c r="N577" s="6">
        <f t="shared" si="21"/>
        <v>0</v>
      </c>
    </row>
    <row r="578" spans="1:14" x14ac:dyDescent="0.25">
      <c r="A578" s="6">
        <v>573</v>
      </c>
      <c r="B578" t="s">
        <v>4865</v>
      </c>
      <c r="C578" t="s">
        <v>4866</v>
      </c>
      <c r="D578" t="s">
        <v>54</v>
      </c>
      <c r="E578" t="s">
        <v>83</v>
      </c>
      <c r="F578">
        <v>1432109</v>
      </c>
      <c r="G578">
        <v>5</v>
      </c>
      <c r="H578" t="s">
        <v>4867</v>
      </c>
      <c r="I578" t="s">
        <v>4868</v>
      </c>
      <c r="J578" t="s">
        <v>886</v>
      </c>
      <c r="K578" s="6">
        <v>30</v>
      </c>
      <c r="L578" s="6">
        <v>30</v>
      </c>
      <c r="M578" s="6" t="s">
        <v>3359</v>
      </c>
      <c r="N578" s="6">
        <f t="shared" si="21"/>
        <v>0</v>
      </c>
    </row>
    <row r="579" spans="1:14" x14ac:dyDescent="0.25">
      <c r="A579" s="6">
        <v>574</v>
      </c>
      <c r="B579" t="s">
        <v>4870</v>
      </c>
      <c r="C579" t="s">
        <v>4871</v>
      </c>
      <c r="D579" t="s">
        <v>54</v>
      </c>
      <c r="E579" t="s">
        <v>83</v>
      </c>
      <c r="F579">
        <v>1432109</v>
      </c>
      <c r="G579">
        <v>5</v>
      </c>
      <c r="H579" t="s">
        <v>2873</v>
      </c>
      <c r="I579" t="s">
        <v>4872</v>
      </c>
      <c r="J579" t="s">
        <v>886</v>
      </c>
      <c r="K579" s="6">
        <v>30</v>
      </c>
      <c r="L579" s="6">
        <v>30</v>
      </c>
      <c r="M579" s="6" t="s">
        <v>3359</v>
      </c>
      <c r="N579" s="6">
        <f t="shared" si="21"/>
        <v>0</v>
      </c>
    </row>
    <row r="580" spans="1:14" x14ac:dyDescent="0.25">
      <c r="A580" s="6">
        <v>575</v>
      </c>
      <c r="B580" t="s">
        <v>4881</v>
      </c>
      <c r="C580" t="s">
        <v>4882</v>
      </c>
      <c r="D580" t="s">
        <v>54</v>
      </c>
      <c r="E580" t="s">
        <v>24</v>
      </c>
      <c r="F580">
        <v>1432116</v>
      </c>
      <c r="G580">
        <v>9</v>
      </c>
      <c r="H580" t="s">
        <v>4883</v>
      </c>
      <c r="I580" t="s">
        <v>2000</v>
      </c>
      <c r="J580" t="s">
        <v>1957</v>
      </c>
      <c r="K580" s="6">
        <v>10</v>
      </c>
      <c r="L580" s="6">
        <v>10</v>
      </c>
      <c r="M580" s="6" t="s">
        <v>560</v>
      </c>
      <c r="N580" s="6">
        <f t="shared" si="21"/>
        <v>0</v>
      </c>
    </row>
    <row r="581" spans="1:14" x14ac:dyDescent="0.25">
      <c r="A581" s="6">
        <v>576</v>
      </c>
      <c r="B581" t="s">
        <v>4888</v>
      </c>
      <c r="C581" t="s">
        <v>4889</v>
      </c>
      <c r="D581" t="s">
        <v>23</v>
      </c>
      <c r="E581" t="s">
        <v>24</v>
      </c>
      <c r="F581">
        <v>1432121</v>
      </c>
      <c r="G581">
        <v>4</v>
      </c>
      <c r="H581" t="s">
        <v>564</v>
      </c>
      <c r="I581" t="s">
        <v>4890</v>
      </c>
      <c r="J581" t="s">
        <v>427</v>
      </c>
      <c r="K581" s="6">
        <v>60</v>
      </c>
      <c r="L581" s="6">
        <v>60</v>
      </c>
      <c r="M581" s="6" t="s">
        <v>2085</v>
      </c>
      <c r="N581" s="6">
        <f t="shared" si="21"/>
        <v>0</v>
      </c>
    </row>
    <row r="582" spans="1:14" x14ac:dyDescent="0.25">
      <c r="A582" s="6">
        <v>577</v>
      </c>
      <c r="B582" t="s">
        <v>4898</v>
      </c>
      <c r="C582" t="s">
        <v>4899</v>
      </c>
      <c r="D582" t="s">
        <v>54</v>
      </c>
      <c r="E582" t="s">
        <v>41</v>
      </c>
      <c r="F582">
        <v>1432106</v>
      </c>
      <c r="G582">
        <v>11</v>
      </c>
      <c r="H582" t="s">
        <v>984</v>
      </c>
      <c r="I582" t="s">
        <v>4900</v>
      </c>
      <c r="J582" t="s">
        <v>1075</v>
      </c>
      <c r="K582" s="6">
        <v>50</v>
      </c>
      <c r="L582" s="6">
        <v>50</v>
      </c>
      <c r="M582" s="6" t="s">
        <v>4901</v>
      </c>
      <c r="N582" s="6">
        <f t="shared" si="21"/>
        <v>0</v>
      </c>
    </row>
    <row r="583" spans="1:14" x14ac:dyDescent="0.25">
      <c r="A583" s="6">
        <v>578</v>
      </c>
      <c r="B583" t="s">
        <v>4911</v>
      </c>
      <c r="C583" t="s">
        <v>4912</v>
      </c>
      <c r="D583" t="s">
        <v>54</v>
      </c>
      <c r="E583" t="s">
        <v>24</v>
      </c>
      <c r="F583">
        <v>1432117</v>
      </c>
      <c r="G583">
        <v>6</v>
      </c>
      <c r="H583" t="s">
        <v>4913</v>
      </c>
      <c r="I583" t="s">
        <v>4914</v>
      </c>
      <c r="J583" t="s">
        <v>700</v>
      </c>
      <c r="K583" s="6">
        <v>150</v>
      </c>
      <c r="L583" s="6">
        <v>0</v>
      </c>
      <c r="N583" s="6">
        <f t="shared" si="21"/>
        <v>150</v>
      </c>
    </row>
    <row r="584" spans="1:14" x14ac:dyDescent="0.25">
      <c r="A584" s="6">
        <v>579</v>
      </c>
      <c r="B584" t="s">
        <v>4915</v>
      </c>
      <c r="C584" t="s">
        <v>4916</v>
      </c>
      <c r="D584" t="s">
        <v>54</v>
      </c>
      <c r="E584" t="s">
        <v>24</v>
      </c>
      <c r="F584">
        <v>1432117</v>
      </c>
      <c r="G584">
        <v>4</v>
      </c>
      <c r="H584" t="s">
        <v>1121</v>
      </c>
      <c r="I584" t="s">
        <v>2000</v>
      </c>
      <c r="J584" t="s">
        <v>80</v>
      </c>
      <c r="K584" s="6">
        <v>400</v>
      </c>
      <c r="L584" s="6">
        <v>0</v>
      </c>
      <c r="N584" s="6">
        <f t="shared" si="21"/>
        <v>400</v>
      </c>
    </row>
    <row r="585" spans="1:14" x14ac:dyDescent="0.25">
      <c r="A585" s="6">
        <v>580</v>
      </c>
      <c r="B585" t="s">
        <v>4917</v>
      </c>
      <c r="C585" t="s">
        <v>4918</v>
      </c>
      <c r="D585" t="s">
        <v>54</v>
      </c>
      <c r="E585" t="s">
        <v>24</v>
      </c>
      <c r="F585">
        <v>1432117</v>
      </c>
      <c r="G585">
        <v>4</v>
      </c>
      <c r="H585" t="s">
        <v>4919</v>
      </c>
      <c r="I585" t="s">
        <v>2000</v>
      </c>
      <c r="J585" t="s">
        <v>80</v>
      </c>
      <c r="K585" s="6">
        <v>150</v>
      </c>
      <c r="L585" s="6">
        <v>0</v>
      </c>
      <c r="N585" s="6">
        <f t="shared" si="21"/>
        <v>150</v>
      </c>
    </row>
    <row r="586" spans="1:14" x14ac:dyDescent="0.25">
      <c r="A586" s="6">
        <v>581</v>
      </c>
      <c r="B586" t="s">
        <v>4920</v>
      </c>
      <c r="C586" t="s">
        <v>4921</v>
      </c>
      <c r="D586" t="s">
        <v>54</v>
      </c>
      <c r="E586" t="s">
        <v>41</v>
      </c>
      <c r="F586">
        <v>1432106</v>
      </c>
      <c r="G586">
        <v>12</v>
      </c>
      <c r="H586" t="s">
        <v>4922</v>
      </c>
      <c r="I586" t="s">
        <v>4923</v>
      </c>
      <c r="J586" t="s">
        <v>1092</v>
      </c>
      <c r="K586" s="6">
        <v>10</v>
      </c>
      <c r="L586" s="6">
        <v>0</v>
      </c>
      <c r="N586" s="6">
        <f t="shared" si="21"/>
        <v>10</v>
      </c>
    </row>
    <row r="587" spans="1:14" x14ac:dyDescent="0.25">
      <c r="A587" s="6">
        <v>582</v>
      </c>
      <c r="B587" t="s">
        <v>4928</v>
      </c>
      <c r="C587" t="s">
        <v>4929</v>
      </c>
      <c r="D587" t="s">
        <v>23</v>
      </c>
      <c r="E587" t="s">
        <v>24</v>
      </c>
      <c r="F587">
        <v>1432114</v>
      </c>
      <c r="G587">
        <v>6</v>
      </c>
      <c r="H587" t="s">
        <v>4930</v>
      </c>
      <c r="I587" t="s">
        <v>4931</v>
      </c>
      <c r="J587" t="s">
        <v>427</v>
      </c>
      <c r="K587" s="6">
        <v>50</v>
      </c>
      <c r="L587" s="6">
        <v>50</v>
      </c>
      <c r="M587" s="6" t="s">
        <v>1620</v>
      </c>
      <c r="N587" s="6">
        <f t="shared" si="21"/>
        <v>0</v>
      </c>
    </row>
    <row r="588" spans="1:14" x14ac:dyDescent="0.25">
      <c r="A588" s="6">
        <v>583</v>
      </c>
      <c r="B588" t="s">
        <v>4933</v>
      </c>
      <c r="C588" t="s">
        <v>4934</v>
      </c>
      <c r="D588" t="s">
        <v>23</v>
      </c>
      <c r="E588" t="s">
        <v>24</v>
      </c>
      <c r="F588">
        <v>1432114</v>
      </c>
      <c r="G588">
        <v>6</v>
      </c>
      <c r="H588" t="s">
        <v>4935</v>
      </c>
      <c r="I588" t="s">
        <v>2202</v>
      </c>
      <c r="J588" t="s">
        <v>488</v>
      </c>
      <c r="K588" s="6">
        <v>60</v>
      </c>
      <c r="L588" s="6">
        <v>60</v>
      </c>
      <c r="M588" s="6" t="s">
        <v>1342</v>
      </c>
      <c r="N588" s="6">
        <f t="shared" si="21"/>
        <v>0</v>
      </c>
    </row>
    <row r="589" spans="1:14" x14ac:dyDescent="0.25">
      <c r="A589" s="6">
        <v>584</v>
      </c>
      <c r="B589" t="s">
        <v>4937</v>
      </c>
      <c r="C589" t="s">
        <v>4938</v>
      </c>
      <c r="D589" t="s">
        <v>54</v>
      </c>
      <c r="E589" t="s">
        <v>24</v>
      </c>
      <c r="F589">
        <v>1432116</v>
      </c>
      <c r="G589">
        <v>12</v>
      </c>
      <c r="H589" t="s">
        <v>4939</v>
      </c>
      <c r="I589" t="s">
        <v>2000</v>
      </c>
      <c r="J589" t="s">
        <v>981</v>
      </c>
      <c r="K589" s="6">
        <v>50</v>
      </c>
      <c r="L589" s="6">
        <v>50</v>
      </c>
      <c r="M589" s="6" t="s">
        <v>2080</v>
      </c>
      <c r="N589" s="6">
        <f t="shared" si="21"/>
        <v>0</v>
      </c>
    </row>
    <row r="590" spans="1:14" x14ac:dyDescent="0.25">
      <c r="A590" s="6">
        <v>585</v>
      </c>
      <c r="B590" t="s">
        <v>4944</v>
      </c>
      <c r="C590" t="s">
        <v>4945</v>
      </c>
      <c r="D590" t="s">
        <v>54</v>
      </c>
      <c r="E590" t="s">
        <v>24</v>
      </c>
      <c r="F590">
        <v>1432117</v>
      </c>
      <c r="G590">
        <v>6</v>
      </c>
      <c r="H590" t="s">
        <v>4946</v>
      </c>
      <c r="I590" t="s">
        <v>4947</v>
      </c>
      <c r="J590" t="s">
        <v>4948</v>
      </c>
      <c r="K590" s="6">
        <v>40</v>
      </c>
      <c r="L590" s="6">
        <v>40</v>
      </c>
      <c r="M590" s="6" t="s">
        <v>3359</v>
      </c>
      <c r="N590" s="6">
        <f t="shared" si="21"/>
        <v>0</v>
      </c>
    </row>
    <row r="591" spans="1:14" x14ac:dyDescent="0.25">
      <c r="A591" s="6">
        <v>586</v>
      </c>
      <c r="B591" t="s">
        <v>4950</v>
      </c>
      <c r="C591" t="s">
        <v>4951</v>
      </c>
      <c r="D591" t="s">
        <v>54</v>
      </c>
      <c r="E591" t="s">
        <v>41</v>
      </c>
      <c r="F591">
        <v>1432106</v>
      </c>
      <c r="G591">
        <v>12</v>
      </c>
      <c r="H591" t="s">
        <v>4952</v>
      </c>
      <c r="I591" t="s">
        <v>2529</v>
      </c>
      <c r="J591" t="s">
        <v>1092</v>
      </c>
      <c r="K591" s="6">
        <v>30</v>
      </c>
      <c r="L591" s="6">
        <v>0</v>
      </c>
      <c r="N591" s="6">
        <f t="shared" si="21"/>
        <v>30</v>
      </c>
    </row>
    <row r="592" spans="1:14" x14ac:dyDescent="0.25">
      <c r="A592" s="6">
        <v>587</v>
      </c>
      <c r="B592" t="s">
        <v>4957</v>
      </c>
      <c r="C592" t="s">
        <v>4958</v>
      </c>
      <c r="D592" t="s">
        <v>54</v>
      </c>
      <c r="E592" t="s">
        <v>83</v>
      </c>
      <c r="F592">
        <v>1432120</v>
      </c>
      <c r="G592">
        <v>5</v>
      </c>
      <c r="H592" t="s">
        <v>3699</v>
      </c>
      <c r="I592" t="s">
        <v>4959</v>
      </c>
      <c r="J592" t="s">
        <v>4960</v>
      </c>
      <c r="K592" s="6">
        <v>40</v>
      </c>
      <c r="L592" s="6">
        <v>0</v>
      </c>
      <c r="N592" s="6">
        <f t="shared" si="21"/>
        <v>40</v>
      </c>
    </row>
    <row r="593" spans="1:14" x14ac:dyDescent="0.25">
      <c r="A593" s="6">
        <v>588</v>
      </c>
      <c r="B593" t="s">
        <v>4961</v>
      </c>
      <c r="C593" t="s">
        <v>4962</v>
      </c>
      <c r="D593" t="s">
        <v>54</v>
      </c>
      <c r="E593" t="s">
        <v>24</v>
      </c>
      <c r="F593">
        <v>1432116</v>
      </c>
      <c r="G593">
        <v>12</v>
      </c>
      <c r="H593" t="s">
        <v>984</v>
      </c>
      <c r="I593" t="s">
        <v>1994</v>
      </c>
      <c r="J593" t="s">
        <v>392</v>
      </c>
      <c r="K593" s="6">
        <v>30</v>
      </c>
      <c r="L593" s="6">
        <v>30</v>
      </c>
      <c r="M593" s="6" t="s">
        <v>768</v>
      </c>
      <c r="N593" s="6">
        <f t="shared" si="21"/>
        <v>0</v>
      </c>
    </row>
    <row r="594" spans="1:14" x14ac:dyDescent="0.25">
      <c r="A594" s="6">
        <v>589</v>
      </c>
      <c r="B594" t="s">
        <v>4964</v>
      </c>
      <c r="C594" t="s">
        <v>4965</v>
      </c>
      <c r="D594" t="s">
        <v>54</v>
      </c>
      <c r="E594" t="s">
        <v>24</v>
      </c>
      <c r="F594">
        <v>1432116</v>
      </c>
      <c r="G594">
        <v>12</v>
      </c>
      <c r="H594" t="s">
        <v>735</v>
      </c>
      <c r="I594" t="s">
        <v>2096</v>
      </c>
      <c r="J594" t="s">
        <v>392</v>
      </c>
      <c r="K594" s="6">
        <v>40</v>
      </c>
      <c r="L594" s="6">
        <v>40</v>
      </c>
      <c r="M594" s="6" t="s">
        <v>4966</v>
      </c>
      <c r="N594" s="6">
        <f t="shared" si="21"/>
        <v>0</v>
      </c>
    </row>
    <row r="595" spans="1:14" x14ac:dyDescent="0.25">
      <c r="A595" s="6">
        <v>590</v>
      </c>
      <c r="B595" t="s">
        <v>4968</v>
      </c>
      <c r="C595" t="s">
        <v>4969</v>
      </c>
      <c r="D595" t="s">
        <v>54</v>
      </c>
      <c r="E595" t="s">
        <v>41</v>
      </c>
      <c r="F595">
        <v>1432106</v>
      </c>
      <c r="G595">
        <v>12</v>
      </c>
      <c r="H595" t="s">
        <v>1121</v>
      </c>
      <c r="I595" t="s">
        <v>4970</v>
      </c>
      <c r="J595" t="s">
        <v>1092</v>
      </c>
      <c r="K595" s="6">
        <v>130</v>
      </c>
      <c r="L595" s="6">
        <v>130</v>
      </c>
      <c r="M595" s="6" t="s">
        <v>2365</v>
      </c>
      <c r="N595" s="6">
        <f t="shared" si="21"/>
        <v>0</v>
      </c>
    </row>
    <row r="596" spans="1:14" x14ac:dyDescent="0.25">
      <c r="A596" s="6">
        <v>591</v>
      </c>
      <c r="B596" t="s">
        <v>4976</v>
      </c>
      <c r="C596" t="s">
        <v>4977</v>
      </c>
      <c r="D596" t="s">
        <v>54</v>
      </c>
      <c r="E596" t="s">
        <v>41</v>
      </c>
      <c r="F596">
        <v>1432106</v>
      </c>
      <c r="G596">
        <v>12</v>
      </c>
      <c r="H596" t="s">
        <v>1706</v>
      </c>
      <c r="I596" t="s">
        <v>4970</v>
      </c>
      <c r="J596" t="s">
        <v>1092</v>
      </c>
      <c r="K596" s="6">
        <v>20</v>
      </c>
      <c r="L596" s="6">
        <v>0</v>
      </c>
      <c r="N596" s="6">
        <f t="shared" si="21"/>
        <v>20</v>
      </c>
    </row>
    <row r="597" spans="1:14" x14ac:dyDescent="0.25">
      <c r="A597" s="6">
        <v>592</v>
      </c>
      <c r="B597" t="s">
        <v>4978</v>
      </c>
      <c r="C597" t="s">
        <v>4979</v>
      </c>
      <c r="D597" t="s">
        <v>54</v>
      </c>
      <c r="E597" t="s">
        <v>83</v>
      </c>
      <c r="F597">
        <v>1432108</v>
      </c>
      <c r="G597">
        <v>5</v>
      </c>
      <c r="H597" t="s">
        <v>4946</v>
      </c>
      <c r="I597" t="s">
        <v>2000</v>
      </c>
      <c r="J597" t="s">
        <v>1307</v>
      </c>
      <c r="K597" s="6">
        <v>80</v>
      </c>
      <c r="L597" s="6">
        <v>80</v>
      </c>
      <c r="M597" s="6" t="s">
        <v>2846</v>
      </c>
      <c r="N597" s="6">
        <f t="shared" ref="N597:N626" si="22">K597-L597</f>
        <v>0</v>
      </c>
    </row>
    <row r="598" spans="1:14" x14ac:dyDescent="0.25">
      <c r="A598" s="6">
        <v>593</v>
      </c>
      <c r="B598" t="s">
        <v>4981</v>
      </c>
      <c r="C598" t="s">
        <v>4982</v>
      </c>
      <c r="D598" t="s">
        <v>23</v>
      </c>
      <c r="E598" t="s">
        <v>24</v>
      </c>
      <c r="F598">
        <v>1432112</v>
      </c>
      <c r="G598">
        <v>10</v>
      </c>
      <c r="H598" t="s">
        <v>4983</v>
      </c>
      <c r="I598" t="s">
        <v>4984</v>
      </c>
      <c r="J598" t="s">
        <v>427</v>
      </c>
      <c r="K598" s="6">
        <v>140</v>
      </c>
      <c r="L598" s="6">
        <v>0</v>
      </c>
      <c r="N598" s="6">
        <f t="shared" si="22"/>
        <v>140</v>
      </c>
    </row>
    <row r="599" spans="1:14" x14ac:dyDescent="0.25">
      <c r="A599" s="6">
        <v>594</v>
      </c>
      <c r="B599" t="s">
        <v>4985</v>
      </c>
      <c r="C599" t="s">
        <v>4986</v>
      </c>
      <c r="D599" t="s">
        <v>54</v>
      </c>
      <c r="E599" t="s">
        <v>41</v>
      </c>
      <c r="F599">
        <v>1432106</v>
      </c>
      <c r="G599">
        <v>12</v>
      </c>
      <c r="H599" t="s">
        <v>2092</v>
      </c>
      <c r="I599" t="s">
        <v>2195</v>
      </c>
      <c r="J599" t="s">
        <v>1092</v>
      </c>
      <c r="K599" s="6">
        <v>380</v>
      </c>
      <c r="L599" s="6">
        <v>380</v>
      </c>
      <c r="M599" s="6" t="s">
        <v>489</v>
      </c>
      <c r="N599" s="6">
        <f t="shared" si="22"/>
        <v>0</v>
      </c>
    </row>
    <row r="600" spans="1:14" x14ac:dyDescent="0.25">
      <c r="A600" s="6">
        <v>595</v>
      </c>
      <c r="B600" t="s">
        <v>4988</v>
      </c>
      <c r="C600" t="s">
        <v>4989</v>
      </c>
      <c r="D600" t="s">
        <v>54</v>
      </c>
      <c r="E600" t="s">
        <v>41</v>
      </c>
      <c r="F600">
        <v>1432106</v>
      </c>
      <c r="G600">
        <v>12</v>
      </c>
      <c r="H600" t="s">
        <v>360</v>
      </c>
      <c r="I600" t="s">
        <v>4780</v>
      </c>
      <c r="J600" t="s">
        <v>1092</v>
      </c>
      <c r="K600" s="6">
        <v>50</v>
      </c>
      <c r="L600" s="6">
        <v>0</v>
      </c>
      <c r="N600" s="6">
        <f t="shared" si="22"/>
        <v>50</v>
      </c>
    </row>
    <row r="601" spans="1:14" x14ac:dyDescent="0.25">
      <c r="A601" s="6">
        <v>596</v>
      </c>
      <c r="B601" t="s">
        <v>4997</v>
      </c>
      <c r="C601" t="s">
        <v>4998</v>
      </c>
      <c r="D601" t="s">
        <v>54</v>
      </c>
      <c r="E601" t="s">
        <v>83</v>
      </c>
      <c r="F601">
        <v>1432120</v>
      </c>
      <c r="G601">
        <v>5</v>
      </c>
      <c r="H601" t="s">
        <v>4999</v>
      </c>
      <c r="I601" t="s">
        <v>1962</v>
      </c>
      <c r="J601" t="s">
        <v>4960</v>
      </c>
      <c r="K601" s="6">
        <v>10</v>
      </c>
      <c r="L601" s="6">
        <v>0</v>
      </c>
      <c r="N601" s="6">
        <f t="shared" si="22"/>
        <v>10</v>
      </c>
    </row>
    <row r="602" spans="1:14" x14ac:dyDescent="0.25">
      <c r="A602" s="6">
        <v>597</v>
      </c>
      <c r="B602" t="s">
        <v>5000</v>
      </c>
      <c r="C602" t="s">
        <v>5001</v>
      </c>
      <c r="D602" t="s">
        <v>54</v>
      </c>
      <c r="E602" t="s">
        <v>83</v>
      </c>
      <c r="F602">
        <v>1432120</v>
      </c>
      <c r="G602">
        <v>5</v>
      </c>
      <c r="H602" t="s">
        <v>5002</v>
      </c>
      <c r="I602" t="s">
        <v>4959</v>
      </c>
      <c r="J602" t="s">
        <v>4960</v>
      </c>
      <c r="K602" s="6">
        <v>20</v>
      </c>
      <c r="L602" s="6">
        <v>20</v>
      </c>
      <c r="M602" s="6" t="s">
        <v>5003</v>
      </c>
      <c r="N602" s="6">
        <f t="shared" si="22"/>
        <v>0</v>
      </c>
    </row>
    <row r="603" spans="1:14" x14ac:dyDescent="0.25">
      <c r="A603" s="6">
        <v>598</v>
      </c>
      <c r="B603" t="s">
        <v>5005</v>
      </c>
      <c r="C603" t="s">
        <v>5006</v>
      </c>
      <c r="D603" t="s">
        <v>54</v>
      </c>
      <c r="E603" t="s">
        <v>83</v>
      </c>
      <c r="F603">
        <v>1432108</v>
      </c>
      <c r="G603">
        <v>5</v>
      </c>
      <c r="H603" t="s">
        <v>2727</v>
      </c>
      <c r="I603" t="s">
        <v>2000</v>
      </c>
      <c r="J603" t="s">
        <v>1307</v>
      </c>
      <c r="K603" s="6">
        <v>10</v>
      </c>
      <c r="L603" s="6">
        <v>10</v>
      </c>
      <c r="M603" s="6" t="s">
        <v>2846</v>
      </c>
      <c r="N603" s="6">
        <f t="shared" si="22"/>
        <v>0</v>
      </c>
    </row>
    <row r="604" spans="1:14" x14ac:dyDescent="0.25">
      <c r="A604" s="6">
        <v>599</v>
      </c>
      <c r="B604" t="s">
        <v>5008</v>
      </c>
      <c r="C604" t="s">
        <v>5009</v>
      </c>
      <c r="D604" t="s">
        <v>54</v>
      </c>
      <c r="E604" t="s">
        <v>24</v>
      </c>
      <c r="F604">
        <v>1432116</v>
      </c>
      <c r="G604">
        <v>8</v>
      </c>
      <c r="H604" t="s">
        <v>209</v>
      </c>
      <c r="I604" t="s">
        <v>2999</v>
      </c>
      <c r="J604" t="s">
        <v>1340</v>
      </c>
      <c r="K604" s="6">
        <v>40</v>
      </c>
      <c r="L604" s="6">
        <v>40</v>
      </c>
      <c r="M604" s="6" t="s">
        <v>3328</v>
      </c>
      <c r="N604" s="6">
        <f t="shared" si="22"/>
        <v>0</v>
      </c>
    </row>
    <row r="605" spans="1:14" x14ac:dyDescent="0.25">
      <c r="A605" s="6">
        <v>600</v>
      </c>
      <c r="B605" t="s">
        <v>5018</v>
      </c>
      <c r="C605" t="s">
        <v>5019</v>
      </c>
      <c r="D605" t="s">
        <v>54</v>
      </c>
      <c r="E605" t="s">
        <v>83</v>
      </c>
      <c r="F605">
        <v>1432120</v>
      </c>
      <c r="G605">
        <v>3</v>
      </c>
      <c r="H605" t="s">
        <v>5020</v>
      </c>
      <c r="I605" t="s">
        <v>5021</v>
      </c>
      <c r="J605" t="s">
        <v>2516</v>
      </c>
      <c r="K605" s="6">
        <v>30</v>
      </c>
      <c r="L605" s="6">
        <v>0</v>
      </c>
      <c r="N605" s="6">
        <f t="shared" si="22"/>
        <v>30</v>
      </c>
    </row>
    <row r="606" spans="1:14" x14ac:dyDescent="0.25">
      <c r="A606" s="6">
        <v>601</v>
      </c>
      <c r="B606" t="s">
        <v>5022</v>
      </c>
      <c r="C606" t="s">
        <v>5023</v>
      </c>
      <c r="D606" t="s">
        <v>54</v>
      </c>
      <c r="E606" t="s">
        <v>83</v>
      </c>
      <c r="F606">
        <v>1432120</v>
      </c>
      <c r="G606">
        <v>2</v>
      </c>
      <c r="H606" t="s">
        <v>2535</v>
      </c>
      <c r="I606" t="s">
        <v>3565</v>
      </c>
      <c r="J606" t="s">
        <v>599</v>
      </c>
      <c r="K606" s="6">
        <v>10</v>
      </c>
      <c r="L606" s="6">
        <v>10</v>
      </c>
      <c r="M606" s="6" t="s">
        <v>768</v>
      </c>
      <c r="N606" s="6">
        <f t="shared" si="22"/>
        <v>0</v>
      </c>
    </row>
    <row r="607" spans="1:14" x14ac:dyDescent="0.25">
      <c r="A607" s="6">
        <v>602</v>
      </c>
      <c r="B607" t="s">
        <v>5025</v>
      </c>
      <c r="C607" t="s">
        <v>5026</v>
      </c>
      <c r="D607" t="s">
        <v>54</v>
      </c>
      <c r="E607" t="s">
        <v>24</v>
      </c>
      <c r="F607">
        <v>1432107</v>
      </c>
      <c r="G607">
        <v>6</v>
      </c>
      <c r="H607" t="s">
        <v>2699</v>
      </c>
      <c r="I607" t="s">
        <v>5027</v>
      </c>
      <c r="J607" t="s">
        <v>1603</v>
      </c>
      <c r="K607" s="6">
        <v>360</v>
      </c>
      <c r="L607" s="6">
        <v>360</v>
      </c>
      <c r="M607" s="6" t="s">
        <v>2701</v>
      </c>
      <c r="N607" s="6">
        <f t="shared" si="22"/>
        <v>0</v>
      </c>
    </row>
    <row r="608" spans="1:14" x14ac:dyDescent="0.25">
      <c r="A608" s="6">
        <v>603</v>
      </c>
      <c r="B608" t="s">
        <v>5033</v>
      </c>
      <c r="C608" t="s">
        <v>5034</v>
      </c>
      <c r="D608" t="s">
        <v>54</v>
      </c>
      <c r="E608" t="s">
        <v>24</v>
      </c>
      <c r="F608">
        <v>1432104</v>
      </c>
      <c r="G608">
        <v>11</v>
      </c>
      <c r="H608" t="s">
        <v>3323</v>
      </c>
      <c r="I608" t="s">
        <v>5035</v>
      </c>
      <c r="J608" t="s">
        <v>1619</v>
      </c>
      <c r="K608" s="6">
        <v>40</v>
      </c>
      <c r="L608" s="6">
        <v>40</v>
      </c>
      <c r="M608" s="6" t="s">
        <v>2298</v>
      </c>
      <c r="N608" s="6">
        <f t="shared" si="22"/>
        <v>0</v>
      </c>
    </row>
    <row r="609" spans="1:14" x14ac:dyDescent="0.25">
      <c r="A609" s="6">
        <v>604</v>
      </c>
      <c r="B609" t="s">
        <v>5040</v>
      </c>
      <c r="C609" t="s">
        <v>5041</v>
      </c>
      <c r="D609" t="s">
        <v>54</v>
      </c>
      <c r="E609" t="s">
        <v>83</v>
      </c>
      <c r="F609">
        <v>1432109</v>
      </c>
      <c r="G609">
        <v>5</v>
      </c>
      <c r="H609" t="s">
        <v>5042</v>
      </c>
      <c r="I609" t="s">
        <v>3120</v>
      </c>
      <c r="J609" t="s">
        <v>886</v>
      </c>
      <c r="K609" s="6">
        <v>30</v>
      </c>
      <c r="L609" s="6">
        <v>30</v>
      </c>
      <c r="M609" s="6" t="s">
        <v>3359</v>
      </c>
      <c r="N609" s="6">
        <f t="shared" si="22"/>
        <v>0</v>
      </c>
    </row>
    <row r="610" spans="1:14" x14ac:dyDescent="0.25">
      <c r="A610" s="6">
        <v>605</v>
      </c>
      <c r="B610" t="s">
        <v>5048</v>
      </c>
      <c r="C610" t="s">
        <v>5049</v>
      </c>
      <c r="D610" t="s">
        <v>54</v>
      </c>
      <c r="E610" t="s">
        <v>24</v>
      </c>
      <c r="F610">
        <v>1432103</v>
      </c>
      <c r="G610">
        <v>10</v>
      </c>
      <c r="H610" t="s">
        <v>5050</v>
      </c>
      <c r="I610" t="s">
        <v>2446</v>
      </c>
      <c r="J610" t="s">
        <v>853</v>
      </c>
      <c r="K610" s="6">
        <v>40</v>
      </c>
      <c r="L610" s="6">
        <v>40</v>
      </c>
      <c r="M610" s="6" t="s">
        <v>2365</v>
      </c>
      <c r="N610" s="6">
        <f t="shared" si="22"/>
        <v>0</v>
      </c>
    </row>
    <row r="611" spans="1:14" x14ac:dyDescent="0.25">
      <c r="A611" s="6">
        <v>606</v>
      </c>
      <c r="B611" t="s">
        <v>5054</v>
      </c>
      <c r="C611" t="s">
        <v>5055</v>
      </c>
      <c r="D611" t="s">
        <v>54</v>
      </c>
      <c r="E611" t="s">
        <v>24</v>
      </c>
      <c r="F611">
        <v>1432116</v>
      </c>
      <c r="G611">
        <v>12</v>
      </c>
      <c r="H611" t="s">
        <v>3044</v>
      </c>
      <c r="I611" t="s">
        <v>5056</v>
      </c>
      <c r="J611" t="s">
        <v>392</v>
      </c>
      <c r="K611" s="6">
        <v>60</v>
      </c>
      <c r="L611" s="6">
        <v>60</v>
      </c>
      <c r="M611" s="6" t="s">
        <v>1393</v>
      </c>
      <c r="N611" s="6">
        <f t="shared" si="22"/>
        <v>0</v>
      </c>
    </row>
    <row r="612" spans="1:14" x14ac:dyDescent="0.25">
      <c r="A612" s="6">
        <v>607</v>
      </c>
      <c r="B612" t="s">
        <v>5060</v>
      </c>
      <c r="C612" t="s">
        <v>5061</v>
      </c>
      <c r="D612" t="s">
        <v>54</v>
      </c>
      <c r="E612" t="s">
        <v>41</v>
      </c>
      <c r="F612">
        <v>1432106</v>
      </c>
      <c r="G612">
        <v>10</v>
      </c>
      <c r="H612" t="s">
        <v>5062</v>
      </c>
      <c r="I612" t="s">
        <v>2611</v>
      </c>
      <c r="J612" t="s">
        <v>658</v>
      </c>
      <c r="K612" s="6">
        <v>340</v>
      </c>
      <c r="L612" s="6">
        <v>0</v>
      </c>
      <c r="N612" s="6">
        <f t="shared" si="22"/>
        <v>340</v>
      </c>
    </row>
    <row r="613" spans="1:14" x14ac:dyDescent="0.25">
      <c r="A613" s="6">
        <v>608</v>
      </c>
      <c r="B613" t="s">
        <v>5065</v>
      </c>
      <c r="C613" t="s">
        <v>5066</v>
      </c>
      <c r="D613" t="s">
        <v>54</v>
      </c>
      <c r="E613" t="s">
        <v>24</v>
      </c>
      <c r="F613">
        <v>1432116</v>
      </c>
      <c r="G613">
        <v>2</v>
      </c>
      <c r="H613" t="s">
        <v>2883</v>
      </c>
      <c r="I613" t="s">
        <v>5067</v>
      </c>
      <c r="J613" t="s">
        <v>348</v>
      </c>
      <c r="K613" s="6">
        <v>50</v>
      </c>
      <c r="L613" s="6">
        <v>50</v>
      </c>
      <c r="M613" s="6" t="s">
        <v>2145</v>
      </c>
      <c r="N613" s="6">
        <f t="shared" si="22"/>
        <v>0</v>
      </c>
    </row>
    <row r="614" spans="1:14" x14ac:dyDescent="0.25">
      <c r="A614" s="6">
        <v>609</v>
      </c>
      <c r="B614" t="s">
        <v>5069</v>
      </c>
      <c r="C614" t="s">
        <v>5070</v>
      </c>
      <c r="D614" t="s">
        <v>54</v>
      </c>
      <c r="E614" t="s">
        <v>24</v>
      </c>
      <c r="F614">
        <v>1432116</v>
      </c>
      <c r="G614">
        <v>9</v>
      </c>
      <c r="H614" t="s">
        <v>804</v>
      </c>
      <c r="I614" t="s">
        <v>2202</v>
      </c>
      <c r="J614" t="s">
        <v>1957</v>
      </c>
      <c r="K614" s="6">
        <v>30</v>
      </c>
      <c r="L614" s="6">
        <v>30</v>
      </c>
      <c r="M614" s="6" t="s">
        <v>1985</v>
      </c>
      <c r="N614" s="6">
        <f t="shared" si="22"/>
        <v>0</v>
      </c>
    </row>
    <row r="615" spans="1:14" x14ac:dyDescent="0.25">
      <c r="A615" s="6">
        <v>610</v>
      </c>
      <c r="B615" t="s">
        <v>5078</v>
      </c>
      <c r="C615" t="s">
        <v>5079</v>
      </c>
      <c r="D615" t="s">
        <v>54</v>
      </c>
      <c r="E615" t="s">
        <v>83</v>
      </c>
      <c r="F615">
        <v>1432103</v>
      </c>
      <c r="G615">
        <v>2</v>
      </c>
      <c r="H615" t="s">
        <v>5080</v>
      </c>
      <c r="I615" t="s">
        <v>5081</v>
      </c>
      <c r="J615" t="s">
        <v>352</v>
      </c>
      <c r="K615" s="6">
        <v>20</v>
      </c>
      <c r="L615" s="6">
        <v>20</v>
      </c>
      <c r="M615" s="6" t="s">
        <v>2186</v>
      </c>
      <c r="N615" s="6">
        <f t="shared" si="22"/>
        <v>0</v>
      </c>
    </row>
    <row r="616" spans="1:14" x14ac:dyDescent="0.25">
      <c r="A616" s="6">
        <v>611</v>
      </c>
      <c r="B616" t="s">
        <v>5090</v>
      </c>
      <c r="C616" t="s">
        <v>5091</v>
      </c>
      <c r="D616" t="s">
        <v>54</v>
      </c>
      <c r="E616" t="s">
        <v>83</v>
      </c>
      <c r="F616">
        <v>1432120</v>
      </c>
      <c r="G616">
        <v>8</v>
      </c>
      <c r="H616" t="s">
        <v>5092</v>
      </c>
      <c r="I616" t="s">
        <v>5093</v>
      </c>
      <c r="J616" t="s">
        <v>442</v>
      </c>
      <c r="K616" s="6">
        <v>10</v>
      </c>
      <c r="L616" s="6">
        <v>0</v>
      </c>
      <c r="N616" s="6">
        <f t="shared" si="22"/>
        <v>10</v>
      </c>
    </row>
    <row r="617" spans="1:14" x14ac:dyDescent="0.25">
      <c r="A617" s="6">
        <v>612</v>
      </c>
      <c r="B617" t="s">
        <v>5098</v>
      </c>
      <c r="C617" t="s">
        <v>5099</v>
      </c>
      <c r="D617" t="s">
        <v>54</v>
      </c>
      <c r="E617" t="s">
        <v>83</v>
      </c>
      <c r="F617">
        <v>1432103</v>
      </c>
      <c r="G617">
        <v>2</v>
      </c>
      <c r="H617" t="s">
        <v>378</v>
      </c>
      <c r="I617" t="s">
        <v>4375</v>
      </c>
      <c r="J617" t="s">
        <v>2506</v>
      </c>
      <c r="K617" s="6">
        <v>30</v>
      </c>
      <c r="L617" s="6">
        <v>30</v>
      </c>
      <c r="M617" s="6" t="s">
        <v>2438</v>
      </c>
      <c r="N617" s="6">
        <f t="shared" si="22"/>
        <v>0</v>
      </c>
    </row>
    <row r="618" spans="1:14" x14ac:dyDescent="0.25">
      <c r="A618" s="6">
        <v>613</v>
      </c>
      <c r="B618" t="s">
        <v>5103</v>
      </c>
      <c r="C618" t="s">
        <v>5104</v>
      </c>
      <c r="D618" t="s">
        <v>54</v>
      </c>
      <c r="E618" t="s">
        <v>83</v>
      </c>
      <c r="F618">
        <v>1432108</v>
      </c>
      <c r="G618">
        <v>4</v>
      </c>
      <c r="H618" t="s">
        <v>5105</v>
      </c>
      <c r="I618" t="s">
        <v>5106</v>
      </c>
      <c r="J618" t="s">
        <v>83</v>
      </c>
      <c r="K618" s="6">
        <v>20</v>
      </c>
      <c r="L618" s="6">
        <v>20</v>
      </c>
      <c r="M618" s="6" t="s">
        <v>5107</v>
      </c>
      <c r="N618" s="6">
        <f t="shared" si="22"/>
        <v>0</v>
      </c>
    </row>
    <row r="619" spans="1:14" x14ac:dyDescent="0.25">
      <c r="A619" s="6">
        <v>614</v>
      </c>
      <c r="B619" t="s">
        <v>5109</v>
      </c>
      <c r="C619" t="s">
        <v>5110</v>
      </c>
      <c r="D619" t="s">
        <v>54</v>
      </c>
      <c r="E619" t="s">
        <v>83</v>
      </c>
      <c r="F619">
        <v>1432108</v>
      </c>
      <c r="G619">
        <v>5</v>
      </c>
      <c r="H619" t="s">
        <v>2705</v>
      </c>
      <c r="I619" t="s">
        <v>5111</v>
      </c>
      <c r="J619" t="s">
        <v>1307</v>
      </c>
      <c r="K619" s="6">
        <v>30</v>
      </c>
      <c r="L619" s="6">
        <v>0</v>
      </c>
      <c r="N619" s="6">
        <f t="shared" si="22"/>
        <v>30</v>
      </c>
    </row>
    <row r="620" spans="1:14" x14ac:dyDescent="0.25">
      <c r="A620" s="6">
        <v>615</v>
      </c>
      <c r="B620" t="s">
        <v>5119</v>
      </c>
      <c r="C620" t="s">
        <v>5120</v>
      </c>
      <c r="D620" t="s">
        <v>54</v>
      </c>
      <c r="E620" t="s">
        <v>41</v>
      </c>
      <c r="F620">
        <v>1432106</v>
      </c>
      <c r="G620">
        <v>11</v>
      </c>
      <c r="H620" t="s">
        <v>378</v>
      </c>
      <c r="I620" t="s">
        <v>5121</v>
      </c>
      <c r="J620" t="s">
        <v>1075</v>
      </c>
      <c r="K620" s="6">
        <v>90</v>
      </c>
      <c r="L620" s="6">
        <v>90</v>
      </c>
      <c r="M620" s="6" t="s">
        <v>2225</v>
      </c>
      <c r="N620" s="6">
        <f t="shared" si="22"/>
        <v>0</v>
      </c>
    </row>
    <row r="621" spans="1:14" x14ac:dyDescent="0.25">
      <c r="A621" s="6">
        <v>616</v>
      </c>
      <c r="B621" t="s">
        <v>5126</v>
      </c>
      <c r="C621" t="s">
        <v>5127</v>
      </c>
      <c r="D621" t="s">
        <v>54</v>
      </c>
      <c r="E621" t="s">
        <v>41</v>
      </c>
      <c r="F621">
        <v>1432106</v>
      </c>
      <c r="G621">
        <v>12</v>
      </c>
      <c r="H621" t="s">
        <v>5128</v>
      </c>
      <c r="I621" t="s">
        <v>2529</v>
      </c>
      <c r="J621" t="s">
        <v>1092</v>
      </c>
      <c r="K621" s="6">
        <v>170</v>
      </c>
      <c r="L621" s="6">
        <v>0</v>
      </c>
      <c r="N621" s="6">
        <f t="shared" si="22"/>
        <v>170</v>
      </c>
    </row>
    <row r="622" spans="1:14" x14ac:dyDescent="0.25">
      <c r="A622" s="6">
        <v>617</v>
      </c>
      <c r="B622" t="s">
        <v>5129</v>
      </c>
      <c r="C622" t="s">
        <v>5130</v>
      </c>
      <c r="D622" t="s">
        <v>54</v>
      </c>
      <c r="E622" t="s">
        <v>41</v>
      </c>
      <c r="F622">
        <v>1432106</v>
      </c>
      <c r="G622">
        <v>12</v>
      </c>
      <c r="H622" t="s">
        <v>5131</v>
      </c>
      <c r="I622" t="s">
        <v>5132</v>
      </c>
      <c r="J622" t="s">
        <v>1092</v>
      </c>
      <c r="K622" s="6">
        <v>180</v>
      </c>
      <c r="L622" s="6">
        <v>0</v>
      </c>
      <c r="N622" s="6">
        <f t="shared" si="22"/>
        <v>180</v>
      </c>
    </row>
    <row r="623" spans="1:14" x14ac:dyDescent="0.25">
      <c r="A623" s="6">
        <v>618</v>
      </c>
      <c r="B623" t="s">
        <v>5144</v>
      </c>
      <c r="C623" t="s">
        <v>5145</v>
      </c>
      <c r="D623" t="s">
        <v>54</v>
      </c>
      <c r="E623" t="s">
        <v>24</v>
      </c>
      <c r="F623">
        <v>1432116</v>
      </c>
      <c r="G623">
        <v>11</v>
      </c>
      <c r="H623" t="s">
        <v>430</v>
      </c>
      <c r="I623" t="s">
        <v>5146</v>
      </c>
      <c r="J623" t="s">
        <v>392</v>
      </c>
      <c r="K623" s="6">
        <v>40</v>
      </c>
      <c r="L623" s="6">
        <v>40</v>
      </c>
      <c r="M623" s="6" t="s">
        <v>5147</v>
      </c>
      <c r="N623" s="6">
        <f t="shared" si="22"/>
        <v>0</v>
      </c>
    </row>
    <row r="624" spans="1:14" x14ac:dyDescent="0.25">
      <c r="A624" s="6">
        <v>619</v>
      </c>
      <c r="B624" t="s">
        <v>5167</v>
      </c>
      <c r="C624" t="s">
        <v>5168</v>
      </c>
      <c r="D624" t="s">
        <v>23</v>
      </c>
      <c r="E624" t="s">
        <v>24</v>
      </c>
      <c r="F624">
        <v>1432112</v>
      </c>
      <c r="G624">
        <v>6</v>
      </c>
      <c r="H624" t="s">
        <v>1706</v>
      </c>
      <c r="I624" t="s">
        <v>5169</v>
      </c>
      <c r="J624" t="s">
        <v>427</v>
      </c>
      <c r="K624" s="6">
        <v>10</v>
      </c>
      <c r="L624" s="6">
        <v>10</v>
      </c>
      <c r="M624" s="6" t="s">
        <v>570</v>
      </c>
      <c r="N624" s="6">
        <f t="shared" si="22"/>
        <v>0</v>
      </c>
    </row>
    <row r="625" spans="1:14" x14ac:dyDescent="0.25">
      <c r="A625" s="6">
        <v>620</v>
      </c>
      <c r="B625" t="s">
        <v>5178</v>
      </c>
      <c r="C625" t="s">
        <v>5179</v>
      </c>
      <c r="D625" t="s">
        <v>54</v>
      </c>
      <c r="E625" t="s">
        <v>83</v>
      </c>
      <c r="F625">
        <v>1432108</v>
      </c>
      <c r="G625">
        <v>5</v>
      </c>
      <c r="H625" t="s">
        <v>5180</v>
      </c>
      <c r="I625" t="s">
        <v>2000</v>
      </c>
      <c r="J625" t="s">
        <v>1307</v>
      </c>
      <c r="K625" s="6">
        <v>120</v>
      </c>
      <c r="L625" s="6">
        <v>120</v>
      </c>
      <c r="M625" s="6" t="s">
        <v>5181</v>
      </c>
      <c r="N625" s="6">
        <f t="shared" si="22"/>
        <v>0</v>
      </c>
    </row>
    <row r="626" spans="1:14" x14ac:dyDescent="0.25">
      <c r="A626" s="6">
        <v>621</v>
      </c>
      <c r="B626" t="s">
        <v>5186</v>
      </c>
      <c r="C626" t="s">
        <v>5187</v>
      </c>
      <c r="D626" t="s">
        <v>23</v>
      </c>
      <c r="E626" t="s">
        <v>24</v>
      </c>
      <c r="F626">
        <v>1432112</v>
      </c>
      <c r="G626">
        <v>11</v>
      </c>
      <c r="H626" t="s">
        <v>5188</v>
      </c>
      <c r="I626" t="s">
        <v>2000</v>
      </c>
      <c r="J626" t="s">
        <v>427</v>
      </c>
      <c r="K626" s="6">
        <v>150</v>
      </c>
      <c r="L626" s="6">
        <v>150</v>
      </c>
      <c r="M626" s="6" t="s">
        <v>665</v>
      </c>
      <c r="N626" s="6">
        <f t="shared" si="22"/>
        <v>0</v>
      </c>
    </row>
    <row r="627" spans="1:14" x14ac:dyDescent="0.25">
      <c r="A627" s="6">
        <v>622</v>
      </c>
      <c r="B627" t="s">
        <v>5195</v>
      </c>
      <c r="C627" t="s">
        <v>5196</v>
      </c>
      <c r="D627" t="s">
        <v>54</v>
      </c>
      <c r="E627" t="s">
        <v>24</v>
      </c>
      <c r="F627">
        <v>1432117</v>
      </c>
      <c r="G627">
        <v>4</v>
      </c>
      <c r="H627" t="s">
        <v>5197</v>
      </c>
      <c r="I627" t="s">
        <v>2000</v>
      </c>
      <c r="J627" t="s">
        <v>80</v>
      </c>
      <c r="K627" s="6">
        <v>70</v>
      </c>
      <c r="L627" s="6">
        <v>0</v>
      </c>
      <c r="N627" s="6">
        <f t="shared" ref="N627:N666" si="23">K627-L627</f>
        <v>70</v>
      </c>
    </row>
    <row r="628" spans="1:14" x14ac:dyDescent="0.25">
      <c r="A628" s="6">
        <v>623</v>
      </c>
      <c r="B628" t="s">
        <v>5198</v>
      </c>
      <c r="C628" t="s">
        <v>5199</v>
      </c>
      <c r="D628" t="s">
        <v>23</v>
      </c>
      <c r="E628" t="s">
        <v>24</v>
      </c>
      <c r="F628">
        <v>1432114</v>
      </c>
      <c r="G628">
        <v>6</v>
      </c>
      <c r="H628" t="s">
        <v>4939</v>
      </c>
      <c r="I628" t="s">
        <v>5200</v>
      </c>
      <c r="J628" t="s">
        <v>375</v>
      </c>
      <c r="K628" s="6">
        <v>50</v>
      </c>
      <c r="L628" s="6">
        <v>50</v>
      </c>
      <c r="M628" s="6" t="s">
        <v>1342</v>
      </c>
      <c r="N628" s="6">
        <f t="shared" si="23"/>
        <v>0</v>
      </c>
    </row>
    <row r="629" spans="1:14" x14ac:dyDescent="0.25">
      <c r="A629" s="6">
        <v>624</v>
      </c>
      <c r="B629" t="s">
        <v>5207</v>
      </c>
      <c r="C629" t="s">
        <v>5208</v>
      </c>
      <c r="D629" t="s">
        <v>54</v>
      </c>
      <c r="E629" t="s">
        <v>41</v>
      </c>
      <c r="F629">
        <v>1432118</v>
      </c>
      <c r="G629">
        <v>11</v>
      </c>
      <c r="H629" t="s">
        <v>5209</v>
      </c>
      <c r="I629" t="s">
        <v>2000</v>
      </c>
      <c r="J629" t="s">
        <v>695</v>
      </c>
      <c r="K629" s="6">
        <v>60</v>
      </c>
      <c r="L629" s="6">
        <v>60</v>
      </c>
      <c r="M629" s="6" t="s">
        <v>2365</v>
      </c>
      <c r="N629" s="6">
        <f t="shared" si="23"/>
        <v>0</v>
      </c>
    </row>
    <row r="630" spans="1:14" x14ac:dyDescent="0.25">
      <c r="A630" s="6">
        <v>625</v>
      </c>
      <c r="B630" t="s">
        <v>5214</v>
      </c>
      <c r="C630" t="s">
        <v>5215</v>
      </c>
      <c r="D630" t="s">
        <v>54</v>
      </c>
      <c r="E630" t="s">
        <v>83</v>
      </c>
      <c r="F630">
        <v>1432120</v>
      </c>
      <c r="G630">
        <v>2</v>
      </c>
      <c r="H630" t="s">
        <v>1974</v>
      </c>
      <c r="I630" t="s">
        <v>2259</v>
      </c>
      <c r="J630" t="s">
        <v>599</v>
      </c>
      <c r="K630" s="6">
        <v>90</v>
      </c>
      <c r="L630" s="6">
        <v>90</v>
      </c>
      <c r="M630" s="6" t="s">
        <v>2099</v>
      </c>
      <c r="N630" s="6">
        <f t="shared" si="23"/>
        <v>0</v>
      </c>
    </row>
    <row r="631" spans="1:14" x14ac:dyDescent="0.25">
      <c r="A631" s="6">
        <v>626</v>
      </c>
      <c r="B631" t="s">
        <v>5220</v>
      </c>
      <c r="C631" t="s">
        <v>5221</v>
      </c>
      <c r="D631" t="s">
        <v>54</v>
      </c>
      <c r="E631" t="s">
        <v>24</v>
      </c>
      <c r="F631">
        <v>1432116</v>
      </c>
      <c r="G631">
        <v>6</v>
      </c>
      <c r="H631" t="s">
        <v>5222</v>
      </c>
      <c r="I631" t="s">
        <v>5223</v>
      </c>
      <c r="J631" t="s">
        <v>275</v>
      </c>
      <c r="K631" s="6">
        <v>40</v>
      </c>
      <c r="L631" s="6">
        <v>40</v>
      </c>
      <c r="M631" s="6" t="s">
        <v>3328</v>
      </c>
      <c r="N631" s="6">
        <f t="shared" si="23"/>
        <v>0</v>
      </c>
    </row>
    <row r="632" spans="1:14" x14ac:dyDescent="0.25">
      <c r="A632" s="6">
        <v>627</v>
      </c>
      <c r="B632" t="s">
        <v>5225</v>
      </c>
      <c r="C632" t="s">
        <v>5226</v>
      </c>
      <c r="D632" t="s">
        <v>54</v>
      </c>
      <c r="E632" t="s">
        <v>24</v>
      </c>
      <c r="F632">
        <v>1432116</v>
      </c>
      <c r="G632">
        <v>12</v>
      </c>
      <c r="H632" t="s">
        <v>5227</v>
      </c>
      <c r="I632" t="s">
        <v>5228</v>
      </c>
      <c r="J632" t="s">
        <v>392</v>
      </c>
      <c r="K632" s="6">
        <v>90</v>
      </c>
      <c r="L632" s="6">
        <v>0</v>
      </c>
      <c r="N632" s="6">
        <f t="shared" si="23"/>
        <v>90</v>
      </c>
    </row>
    <row r="633" spans="1:14" x14ac:dyDescent="0.25">
      <c r="A633" s="6">
        <v>628</v>
      </c>
      <c r="B633" t="s">
        <v>5231</v>
      </c>
      <c r="C633" t="s">
        <v>5232</v>
      </c>
      <c r="D633" t="s">
        <v>54</v>
      </c>
      <c r="E633" t="s">
        <v>24</v>
      </c>
      <c r="F633">
        <v>1432104</v>
      </c>
      <c r="G633">
        <v>11</v>
      </c>
      <c r="H633" t="s">
        <v>5233</v>
      </c>
      <c r="I633" t="s">
        <v>2000</v>
      </c>
      <c r="J633" t="s">
        <v>1618</v>
      </c>
      <c r="K633" s="6">
        <v>20</v>
      </c>
      <c r="L633" s="6">
        <v>20</v>
      </c>
      <c r="M633" s="6" t="s">
        <v>610</v>
      </c>
      <c r="N633" s="6">
        <f t="shared" si="23"/>
        <v>0</v>
      </c>
    </row>
    <row r="634" spans="1:14" x14ac:dyDescent="0.25">
      <c r="A634" s="6">
        <v>629</v>
      </c>
      <c r="B634" t="s">
        <v>5235</v>
      </c>
      <c r="C634" t="s">
        <v>5236</v>
      </c>
      <c r="D634" t="s">
        <v>54</v>
      </c>
      <c r="E634" t="s">
        <v>41</v>
      </c>
      <c r="F634">
        <v>1432106</v>
      </c>
      <c r="G634">
        <v>6</v>
      </c>
      <c r="H634" t="s">
        <v>5237</v>
      </c>
      <c r="I634" t="s">
        <v>2000</v>
      </c>
      <c r="J634" t="s">
        <v>286</v>
      </c>
      <c r="K634" s="6">
        <v>290</v>
      </c>
      <c r="L634" s="6">
        <v>0</v>
      </c>
      <c r="N634" s="6">
        <f t="shared" si="23"/>
        <v>290</v>
      </c>
    </row>
    <row r="635" spans="1:14" x14ac:dyDescent="0.25">
      <c r="A635" s="6">
        <v>630</v>
      </c>
      <c r="B635" t="s">
        <v>5238</v>
      </c>
      <c r="C635" t="s">
        <v>5239</v>
      </c>
      <c r="D635" t="s">
        <v>54</v>
      </c>
      <c r="E635" t="s">
        <v>24</v>
      </c>
      <c r="F635">
        <v>1432107</v>
      </c>
      <c r="G635">
        <v>8</v>
      </c>
      <c r="H635" t="s">
        <v>5240</v>
      </c>
      <c r="I635" t="s">
        <v>5241</v>
      </c>
      <c r="J635" t="s">
        <v>1603</v>
      </c>
      <c r="K635" s="6">
        <v>60</v>
      </c>
      <c r="L635" s="6">
        <v>0</v>
      </c>
      <c r="N635" s="6">
        <f t="shared" si="23"/>
        <v>60</v>
      </c>
    </row>
    <row r="636" spans="1:14" x14ac:dyDescent="0.25">
      <c r="A636" s="6">
        <v>631</v>
      </c>
      <c r="B636" t="s">
        <v>5242</v>
      </c>
      <c r="C636" t="s">
        <v>5243</v>
      </c>
      <c r="D636" t="s">
        <v>54</v>
      </c>
      <c r="E636" t="s">
        <v>83</v>
      </c>
      <c r="F636">
        <v>1432109</v>
      </c>
      <c r="G636">
        <v>5</v>
      </c>
      <c r="H636" t="s">
        <v>2784</v>
      </c>
      <c r="I636" t="s">
        <v>2785</v>
      </c>
      <c r="J636" t="s">
        <v>886</v>
      </c>
      <c r="K636" s="6">
        <v>470</v>
      </c>
      <c r="L636" s="6">
        <v>0</v>
      </c>
      <c r="N636" s="6">
        <f t="shared" si="23"/>
        <v>470</v>
      </c>
    </row>
    <row r="637" spans="1:14" x14ac:dyDescent="0.25">
      <c r="A637" s="6">
        <v>632</v>
      </c>
      <c r="B637" t="s">
        <v>5244</v>
      </c>
      <c r="C637" t="s">
        <v>5245</v>
      </c>
      <c r="D637" t="s">
        <v>54</v>
      </c>
      <c r="E637" t="s">
        <v>24</v>
      </c>
      <c r="F637">
        <v>1432116</v>
      </c>
      <c r="G637">
        <v>12</v>
      </c>
      <c r="H637" t="s">
        <v>5246</v>
      </c>
      <c r="I637" t="s">
        <v>2000</v>
      </c>
      <c r="J637" t="s">
        <v>392</v>
      </c>
      <c r="K637" s="6">
        <v>180</v>
      </c>
      <c r="L637" s="6">
        <v>180</v>
      </c>
      <c r="M637" s="6" t="s">
        <v>3328</v>
      </c>
      <c r="N637" s="6">
        <f t="shared" si="23"/>
        <v>0</v>
      </c>
    </row>
    <row r="638" spans="1:14" x14ac:dyDescent="0.25">
      <c r="A638" s="6">
        <v>633</v>
      </c>
      <c r="B638" t="s">
        <v>5248</v>
      </c>
      <c r="C638" t="s">
        <v>5249</v>
      </c>
      <c r="D638" t="s">
        <v>54</v>
      </c>
      <c r="E638" t="s">
        <v>41</v>
      </c>
      <c r="F638">
        <v>1432106</v>
      </c>
      <c r="G638">
        <v>8</v>
      </c>
      <c r="H638" t="s">
        <v>5250</v>
      </c>
      <c r="I638" t="s">
        <v>5251</v>
      </c>
      <c r="J638" t="s">
        <v>286</v>
      </c>
      <c r="K638" s="6">
        <v>250</v>
      </c>
      <c r="L638" s="6">
        <v>0</v>
      </c>
      <c r="N638" s="6">
        <f t="shared" si="23"/>
        <v>250</v>
      </c>
    </row>
    <row r="639" spans="1:14" x14ac:dyDescent="0.25">
      <c r="A639" s="6">
        <v>634</v>
      </c>
      <c r="B639" t="s">
        <v>5252</v>
      </c>
      <c r="C639" t="s">
        <v>5253</v>
      </c>
      <c r="D639" t="s">
        <v>54</v>
      </c>
      <c r="E639" t="s">
        <v>24</v>
      </c>
      <c r="F639">
        <v>1432116</v>
      </c>
      <c r="G639">
        <v>1</v>
      </c>
      <c r="H639" t="s">
        <v>5254</v>
      </c>
      <c r="I639" t="s">
        <v>2672</v>
      </c>
      <c r="J639" t="s">
        <v>1480</v>
      </c>
      <c r="K639" s="6">
        <v>10</v>
      </c>
      <c r="L639" s="6">
        <v>10</v>
      </c>
      <c r="M639" s="6" t="s">
        <v>489</v>
      </c>
      <c r="N639" s="6">
        <f t="shared" si="23"/>
        <v>0</v>
      </c>
    </row>
    <row r="640" spans="1:14" x14ac:dyDescent="0.25">
      <c r="A640" s="6">
        <v>635</v>
      </c>
      <c r="B640" t="s">
        <v>5263</v>
      </c>
      <c r="C640" t="s">
        <v>5264</v>
      </c>
      <c r="D640" t="s">
        <v>54</v>
      </c>
      <c r="E640" t="s">
        <v>24</v>
      </c>
      <c r="F640">
        <v>1432116</v>
      </c>
      <c r="G640">
        <v>9</v>
      </c>
      <c r="H640" t="s">
        <v>2772</v>
      </c>
      <c r="I640" t="s">
        <v>2096</v>
      </c>
      <c r="J640" t="s">
        <v>1957</v>
      </c>
      <c r="K640" s="6">
        <v>50</v>
      </c>
      <c r="L640" s="6">
        <v>50</v>
      </c>
      <c r="M640" s="6" t="s">
        <v>610</v>
      </c>
      <c r="N640" s="6">
        <f t="shared" si="23"/>
        <v>0</v>
      </c>
    </row>
    <row r="641" spans="1:14" x14ac:dyDescent="0.25">
      <c r="A641" s="6">
        <v>636</v>
      </c>
      <c r="B641" t="s">
        <v>5268</v>
      </c>
      <c r="C641" t="s">
        <v>5269</v>
      </c>
      <c r="D641" t="s">
        <v>23</v>
      </c>
      <c r="E641" t="s">
        <v>24</v>
      </c>
      <c r="F641">
        <v>1432114</v>
      </c>
      <c r="G641">
        <v>5</v>
      </c>
      <c r="H641" t="s">
        <v>5270</v>
      </c>
      <c r="I641" t="s">
        <v>5271</v>
      </c>
      <c r="J641" t="s">
        <v>427</v>
      </c>
      <c r="K641" s="6">
        <v>40</v>
      </c>
      <c r="L641" s="6">
        <v>40</v>
      </c>
      <c r="M641" s="6" t="s">
        <v>3851</v>
      </c>
      <c r="N641" s="6">
        <f t="shared" si="23"/>
        <v>0</v>
      </c>
    </row>
    <row r="642" spans="1:14" x14ac:dyDescent="0.25">
      <c r="A642" s="6">
        <v>637</v>
      </c>
      <c r="B642" t="s">
        <v>5277</v>
      </c>
      <c r="C642" t="s">
        <v>5278</v>
      </c>
      <c r="D642" t="s">
        <v>54</v>
      </c>
      <c r="E642" t="s">
        <v>41</v>
      </c>
      <c r="F642">
        <v>1432105</v>
      </c>
      <c r="G642">
        <v>6</v>
      </c>
      <c r="H642" t="s">
        <v>5279</v>
      </c>
      <c r="I642" t="s">
        <v>2348</v>
      </c>
      <c r="J642" t="s">
        <v>1469</v>
      </c>
      <c r="K642" s="6">
        <v>60</v>
      </c>
      <c r="L642" s="6">
        <v>60</v>
      </c>
      <c r="M642" s="6" t="s">
        <v>645</v>
      </c>
      <c r="N642" s="6">
        <f t="shared" si="23"/>
        <v>0</v>
      </c>
    </row>
    <row r="643" spans="1:14" x14ac:dyDescent="0.25">
      <c r="A643" s="6">
        <v>638</v>
      </c>
      <c r="B643" t="s">
        <v>5287</v>
      </c>
      <c r="C643" t="s">
        <v>5288</v>
      </c>
      <c r="D643" t="s">
        <v>54</v>
      </c>
      <c r="E643" t="s">
        <v>41</v>
      </c>
      <c r="F643">
        <v>1432118</v>
      </c>
      <c r="G643">
        <v>4</v>
      </c>
      <c r="H643" t="s">
        <v>1121</v>
      </c>
      <c r="I643" t="s">
        <v>1975</v>
      </c>
      <c r="J643" t="s">
        <v>301</v>
      </c>
      <c r="K643" s="6">
        <v>560</v>
      </c>
      <c r="L643" s="6">
        <v>0</v>
      </c>
      <c r="N643" s="6">
        <f t="shared" si="23"/>
        <v>560</v>
      </c>
    </row>
    <row r="644" spans="1:14" x14ac:dyDescent="0.25">
      <c r="A644" s="6">
        <v>639</v>
      </c>
      <c r="B644" t="s">
        <v>5289</v>
      </c>
      <c r="C644" t="s">
        <v>5290</v>
      </c>
      <c r="D644" t="s">
        <v>54</v>
      </c>
      <c r="E644" t="s">
        <v>83</v>
      </c>
      <c r="F644">
        <v>1432103</v>
      </c>
      <c r="G644">
        <v>2</v>
      </c>
      <c r="H644" t="s">
        <v>325</v>
      </c>
      <c r="I644" t="s">
        <v>2241</v>
      </c>
      <c r="J644" t="s">
        <v>1957</v>
      </c>
      <c r="K644" s="6">
        <v>40</v>
      </c>
      <c r="L644" s="6">
        <v>0</v>
      </c>
      <c r="N644" s="6">
        <f t="shared" si="23"/>
        <v>40</v>
      </c>
    </row>
    <row r="645" spans="1:14" x14ac:dyDescent="0.25">
      <c r="A645" s="6">
        <v>640</v>
      </c>
      <c r="B645" t="s">
        <v>5291</v>
      </c>
      <c r="C645" t="s">
        <v>5292</v>
      </c>
      <c r="D645" t="s">
        <v>54</v>
      </c>
      <c r="E645" t="s">
        <v>41</v>
      </c>
      <c r="F645">
        <v>1432106</v>
      </c>
      <c r="G645">
        <v>9</v>
      </c>
      <c r="H645" t="s">
        <v>2223</v>
      </c>
      <c r="I645" t="s">
        <v>2866</v>
      </c>
      <c r="J645" t="s">
        <v>658</v>
      </c>
      <c r="K645" s="6">
        <v>10</v>
      </c>
      <c r="L645" s="6">
        <v>0</v>
      </c>
      <c r="N645" s="6">
        <f t="shared" si="23"/>
        <v>10</v>
      </c>
    </row>
    <row r="646" spans="1:14" x14ac:dyDescent="0.25">
      <c r="A646" s="6">
        <v>641</v>
      </c>
      <c r="B646" t="s">
        <v>5293</v>
      </c>
      <c r="C646" t="s">
        <v>5294</v>
      </c>
      <c r="D646" t="s">
        <v>54</v>
      </c>
      <c r="E646" t="s">
        <v>83</v>
      </c>
      <c r="F646">
        <v>1432120</v>
      </c>
      <c r="G646">
        <v>2</v>
      </c>
      <c r="H646" t="s">
        <v>197</v>
      </c>
      <c r="I646" t="s">
        <v>2000</v>
      </c>
      <c r="J646" t="s">
        <v>599</v>
      </c>
      <c r="K646" s="6">
        <v>50</v>
      </c>
      <c r="L646" s="6">
        <v>50</v>
      </c>
      <c r="M646" s="6" t="s">
        <v>1242</v>
      </c>
      <c r="N646" s="6">
        <f t="shared" si="23"/>
        <v>0</v>
      </c>
    </row>
    <row r="647" spans="1:14" x14ac:dyDescent="0.25">
      <c r="A647" s="6">
        <v>642</v>
      </c>
      <c r="B647" t="s">
        <v>5300</v>
      </c>
      <c r="C647" t="s">
        <v>5301</v>
      </c>
      <c r="D647" t="s">
        <v>54</v>
      </c>
      <c r="E647" t="s">
        <v>41</v>
      </c>
      <c r="F647">
        <v>1432106</v>
      </c>
      <c r="G647">
        <v>9</v>
      </c>
      <c r="H647" t="s">
        <v>5302</v>
      </c>
      <c r="I647" t="s">
        <v>2000</v>
      </c>
      <c r="J647" t="s">
        <v>658</v>
      </c>
      <c r="K647" s="6">
        <v>20</v>
      </c>
      <c r="L647" s="6">
        <v>0</v>
      </c>
      <c r="N647" s="6">
        <f t="shared" si="23"/>
        <v>20</v>
      </c>
    </row>
    <row r="648" spans="1:14" x14ac:dyDescent="0.25">
      <c r="A648" s="6">
        <v>643</v>
      </c>
      <c r="B648" t="s">
        <v>5303</v>
      </c>
      <c r="C648" t="s">
        <v>5304</v>
      </c>
      <c r="D648" t="s">
        <v>54</v>
      </c>
      <c r="E648" t="s">
        <v>83</v>
      </c>
      <c r="F648">
        <v>1432103</v>
      </c>
      <c r="G648">
        <v>2</v>
      </c>
      <c r="H648" t="s">
        <v>4824</v>
      </c>
      <c r="I648" t="s">
        <v>5305</v>
      </c>
      <c r="J648" t="s">
        <v>2093</v>
      </c>
      <c r="K648" s="6">
        <v>10</v>
      </c>
      <c r="L648" s="6">
        <v>10</v>
      </c>
      <c r="M648" s="6" t="s">
        <v>1393</v>
      </c>
      <c r="N648" s="6">
        <f t="shared" si="23"/>
        <v>0</v>
      </c>
    </row>
    <row r="649" spans="1:14" x14ac:dyDescent="0.25">
      <c r="A649" s="6">
        <v>644</v>
      </c>
      <c r="B649" t="s">
        <v>5309</v>
      </c>
      <c r="C649" t="s">
        <v>5310</v>
      </c>
      <c r="D649" t="s">
        <v>54</v>
      </c>
      <c r="E649" t="s">
        <v>83</v>
      </c>
      <c r="F649">
        <v>1432120</v>
      </c>
      <c r="G649">
        <v>6</v>
      </c>
      <c r="H649" t="s">
        <v>5311</v>
      </c>
      <c r="I649" t="s">
        <v>210</v>
      </c>
      <c r="J649" t="s">
        <v>442</v>
      </c>
      <c r="K649" s="6">
        <v>60</v>
      </c>
      <c r="L649" s="6">
        <v>360</v>
      </c>
      <c r="M649" s="6" t="s">
        <v>2521</v>
      </c>
      <c r="N649" s="6">
        <f t="shared" si="23"/>
        <v>-300</v>
      </c>
    </row>
    <row r="650" spans="1:14" x14ac:dyDescent="0.25">
      <c r="A650" s="6">
        <v>645</v>
      </c>
      <c r="B650" t="s">
        <v>5313</v>
      </c>
      <c r="C650" t="s">
        <v>5314</v>
      </c>
      <c r="D650" t="s">
        <v>54</v>
      </c>
      <c r="E650" t="s">
        <v>83</v>
      </c>
      <c r="F650">
        <v>1432103</v>
      </c>
      <c r="G650">
        <v>2</v>
      </c>
      <c r="H650" t="s">
        <v>5315</v>
      </c>
      <c r="I650" t="s">
        <v>2943</v>
      </c>
      <c r="J650" t="s">
        <v>352</v>
      </c>
      <c r="K650" s="6">
        <v>40</v>
      </c>
      <c r="L650" s="6">
        <v>40</v>
      </c>
      <c r="M650" s="6" t="s">
        <v>1393</v>
      </c>
      <c r="N650" s="6">
        <f t="shared" si="23"/>
        <v>0</v>
      </c>
    </row>
    <row r="651" spans="1:14" x14ac:dyDescent="0.25">
      <c r="A651" s="6">
        <v>646</v>
      </c>
      <c r="B651" t="s">
        <v>5317</v>
      </c>
      <c r="C651" t="s">
        <v>5318</v>
      </c>
      <c r="D651" t="s">
        <v>54</v>
      </c>
      <c r="E651" t="s">
        <v>83</v>
      </c>
      <c r="F651">
        <v>1432103</v>
      </c>
      <c r="G651">
        <v>2</v>
      </c>
      <c r="H651" t="s">
        <v>5319</v>
      </c>
      <c r="I651" t="s">
        <v>4506</v>
      </c>
      <c r="J651" t="s">
        <v>2506</v>
      </c>
      <c r="K651" s="6">
        <v>60</v>
      </c>
      <c r="L651" s="6">
        <v>60</v>
      </c>
      <c r="M651" s="6" t="s">
        <v>2329</v>
      </c>
      <c r="N651" s="6">
        <f t="shared" si="23"/>
        <v>0</v>
      </c>
    </row>
    <row r="652" spans="1:14" x14ac:dyDescent="0.25">
      <c r="A652" s="6">
        <v>647</v>
      </c>
      <c r="B652" t="s">
        <v>5321</v>
      </c>
      <c r="C652" t="s">
        <v>5322</v>
      </c>
      <c r="D652" t="s">
        <v>54</v>
      </c>
      <c r="E652" t="s">
        <v>83</v>
      </c>
      <c r="F652">
        <v>1432103</v>
      </c>
      <c r="G652">
        <v>2</v>
      </c>
      <c r="H652" t="s">
        <v>1227</v>
      </c>
      <c r="I652" t="s">
        <v>2433</v>
      </c>
      <c r="J652" t="s">
        <v>352</v>
      </c>
      <c r="K652" s="6">
        <v>10</v>
      </c>
      <c r="L652" s="6">
        <v>10</v>
      </c>
      <c r="M652" s="6" t="s">
        <v>587</v>
      </c>
      <c r="N652" s="6">
        <f t="shared" si="23"/>
        <v>0</v>
      </c>
    </row>
    <row r="653" spans="1:14" x14ac:dyDescent="0.25">
      <c r="A653" s="6">
        <v>648</v>
      </c>
      <c r="B653" t="s">
        <v>5324</v>
      </c>
      <c r="C653" t="s">
        <v>5325</v>
      </c>
      <c r="D653" t="s">
        <v>54</v>
      </c>
      <c r="E653" t="s">
        <v>41</v>
      </c>
      <c r="F653">
        <v>1432106</v>
      </c>
      <c r="G653">
        <v>9</v>
      </c>
      <c r="H653" t="s">
        <v>2745</v>
      </c>
      <c r="I653" t="s">
        <v>4649</v>
      </c>
      <c r="J653" t="s">
        <v>658</v>
      </c>
      <c r="K653" s="6">
        <v>50</v>
      </c>
      <c r="L653" s="6">
        <v>50</v>
      </c>
      <c r="M653" s="6" t="s">
        <v>2606</v>
      </c>
      <c r="N653" s="6">
        <f t="shared" si="23"/>
        <v>0</v>
      </c>
    </row>
    <row r="654" spans="1:14" x14ac:dyDescent="0.25">
      <c r="A654" s="6">
        <v>649</v>
      </c>
      <c r="B654" t="s">
        <v>5337</v>
      </c>
      <c r="C654" t="s">
        <v>5338</v>
      </c>
      <c r="D654" t="s">
        <v>54</v>
      </c>
      <c r="E654" t="s">
        <v>41</v>
      </c>
      <c r="F654">
        <v>1432106</v>
      </c>
      <c r="G654">
        <v>11</v>
      </c>
      <c r="H654" t="s">
        <v>5339</v>
      </c>
      <c r="I654" t="s">
        <v>5340</v>
      </c>
      <c r="J654" t="s">
        <v>1075</v>
      </c>
      <c r="K654" s="6">
        <v>130</v>
      </c>
      <c r="L654" s="6">
        <v>130</v>
      </c>
      <c r="M654" s="6" t="s">
        <v>2225</v>
      </c>
      <c r="N654" s="6">
        <f t="shared" si="23"/>
        <v>0</v>
      </c>
    </row>
    <row r="655" spans="1:14" x14ac:dyDescent="0.25">
      <c r="A655" s="6">
        <v>650</v>
      </c>
      <c r="B655" t="s">
        <v>5342</v>
      </c>
      <c r="C655" t="s">
        <v>5343</v>
      </c>
      <c r="D655" t="s">
        <v>54</v>
      </c>
      <c r="E655" t="s">
        <v>41</v>
      </c>
      <c r="F655">
        <v>1432106</v>
      </c>
      <c r="G655">
        <v>11</v>
      </c>
      <c r="H655" t="s">
        <v>1617</v>
      </c>
      <c r="I655" t="s">
        <v>2241</v>
      </c>
      <c r="J655" t="s">
        <v>1075</v>
      </c>
      <c r="K655" s="6">
        <v>250</v>
      </c>
      <c r="L655" s="6">
        <v>0</v>
      </c>
      <c r="N655" s="6">
        <f t="shared" si="23"/>
        <v>250</v>
      </c>
    </row>
    <row r="656" spans="1:14" x14ac:dyDescent="0.25">
      <c r="A656" s="6">
        <v>651</v>
      </c>
      <c r="B656" t="s">
        <v>5344</v>
      </c>
      <c r="C656" t="s">
        <v>5345</v>
      </c>
      <c r="D656" t="s">
        <v>63</v>
      </c>
      <c r="E656" t="s">
        <v>24</v>
      </c>
      <c r="F656">
        <v>1432114</v>
      </c>
      <c r="G656">
        <v>9</v>
      </c>
      <c r="H656" t="s">
        <v>5346</v>
      </c>
      <c r="I656" t="s">
        <v>5143</v>
      </c>
      <c r="J656" t="s">
        <v>427</v>
      </c>
      <c r="K656" s="6">
        <v>2300</v>
      </c>
      <c r="L656" s="6">
        <v>0</v>
      </c>
      <c r="N656" s="6">
        <f t="shared" si="23"/>
        <v>2300</v>
      </c>
    </row>
    <row r="657" spans="1:14" x14ac:dyDescent="0.25">
      <c r="A657" s="6">
        <v>652</v>
      </c>
      <c r="B657" t="s">
        <v>5347</v>
      </c>
      <c r="C657" t="s">
        <v>5348</v>
      </c>
      <c r="D657" t="s">
        <v>54</v>
      </c>
      <c r="E657" t="s">
        <v>41</v>
      </c>
      <c r="F657">
        <v>1432106</v>
      </c>
      <c r="G657">
        <v>11</v>
      </c>
      <c r="H657" t="s">
        <v>1067</v>
      </c>
      <c r="I657" t="s">
        <v>5349</v>
      </c>
      <c r="J657" t="s">
        <v>1075</v>
      </c>
      <c r="K657" s="6">
        <v>360</v>
      </c>
      <c r="L657" s="6">
        <v>360</v>
      </c>
      <c r="M657" s="6" t="s">
        <v>1985</v>
      </c>
      <c r="N657" s="6">
        <f t="shared" si="23"/>
        <v>0</v>
      </c>
    </row>
    <row r="658" spans="1:14" x14ac:dyDescent="0.25">
      <c r="A658" s="6">
        <v>653</v>
      </c>
      <c r="B658" t="s">
        <v>5357</v>
      </c>
      <c r="C658" t="s">
        <v>5358</v>
      </c>
      <c r="D658" t="s">
        <v>54</v>
      </c>
      <c r="E658" t="s">
        <v>83</v>
      </c>
      <c r="F658">
        <v>1432108</v>
      </c>
      <c r="G658">
        <v>5</v>
      </c>
      <c r="H658" t="s">
        <v>225</v>
      </c>
      <c r="I658" t="s">
        <v>5359</v>
      </c>
      <c r="J658" t="s">
        <v>1307</v>
      </c>
      <c r="K658" s="6">
        <v>130</v>
      </c>
      <c r="L658" s="6">
        <v>0</v>
      </c>
      <c r="N658" s="6">
        <f t="shared" si="23"/>
        <v>130</v>
      </c>
    </row>
    <row r="659" spans="1:14" x14ac:dyDescent="0.25">
      <c r="A659" s="6">
        <v>654</v>
      </c>
      <c r="B659" t="s">
        <v>5362</v>
      </c>
      <c r="C659" t="s">
        <v>5363</v>
      </c>
      <c r="D659" t="s">
        <v>54</v>
      </c>
      <c r="E659" t="s">
        <v>83</v>
      </c>
      <c r="F659">
        <v>1432108</v>
      </c>
      <c r="G659">
        <v>5</v>
      </c>
      <c r="H659" t="s">
        <v>5364</v>
      </c>
      <c r="I659" t="s">
        <v>2079</v>
      </c>
      <c r="J659" t="s">
        <v>1307</v>
      </c>
      <c r="K659" s="6">
        <v>180</v>
      </c>
      <c r="L659" s="6">
        <v>0</v>
      </c>
      <c r="N659" s="6">
        <f t="shared" si="23"/>
        <v>180</v>
      </c>
    </row>
    <row r="660" spans="1:14" x14ac:dyDescent="0.25">
      <c r="A660" s="6">
        <v>655</v>
      </c>
      <c r="B660" t="s">
        <v>5365</v>
      </c>
      <c r="C660" t="s">
        <v>5366</v>
      </c>
      <c r="D660" t="s">
        <v>54</v>
      </c>
      <c r="E660" t="s">
        <v>41</v>
      </c>
      <c r="F660">
        <v>1432106</v>
      </c>
      <c r="G660">
        <v>12</v>
      </c>
      <c r="H660" t="s">
        <v>360</v>
      </c>
      <c r="I660" t="s">
        <v>5367</v>
      </c>
      <c r="J660" t="s">
        <v>1092</v>
      </c>
      <c r="K660" s="6">
        <v>20</v>
      </c>
      <c r="L660" s="6">
        <v>20</v>
      </c>
      <c r="M660" s="6" t="s">
        <v>2606</v>
      </c>
      <c r="N660" s="6">
        <f t="shared" si="23"/>
        <v>0</v>
      </c>
    </row>
    <row r="661" spans="1:14" x14ac:dyDescent="0.25">
      <c r="A661" s="6">
        <v>656</v>
      </c>
      <c r="B661" t="s">
        <v>5369</v>
      </c>
      <c r="C661" t="s">
        <v>5370</v>
      </c>
      <c r="D661" t="s">
        <v>54</v>
      </c>
      <c r="E661" t="s">
        <v>24</v>
      </c>
      <c r="F661">
        <v>1432104</v>
      </c>
      <c r="G661">
        <v>8</v>
      </c>
      <c r="H661" t="s">
        <v>2311</v>
      </c>
      <c r="I661" t="s">
        <v>2241</v>
      </c>
      <c r="J661" t="s">
        <v>801</v>
      </c>
      <c r="K661" s="6">
        <v>10</v>
      </c>
      <c r="L661" s="6">
        <v>10</v>
      </c>
      <c r="M661" s="6" t="s">
        <v>1342</v>
      </c>
      <c r="N661" s="6">
        <f t="shared" si="23"/>
        <v>0</v>
      </c>
    </row>
    <row r="662" spans="1:14" x14ac:dyDescent="0.25">
      <c r="A662" s="6">
        <v>657</v>
      </c>
      <c r="B662" t="s">
        <v>5372</v>
      </c>
      <c r="C662" t="s">
        <v>5373</v>
      </c>
      <c r="D662" t="s">
        <v>54</v>
      </c>
      <c r="E662" t="s">
        <v>83</v>
      </c>
      <c r="F662">
        <v>1432120</v>
      </c>
      <c r="G662">
        <v>5</v>
      </c>
      <c r="H662" t="s">
        <v>2373</v>
      </c>
      <c r="I662" t="s">
        <v>5374</v>
      </c>
      <c r="J662" t="s">
        <v>4960</v>
      </c>
      <c r="K662" s="6">
        <v>30</v>
      </c>
      <c r="L662" s="6">
        <v>0</v>
      </c>
      <c r="N662" s="6">
        <f t="shared" si="23"/>
        <v>30</v>
      </c>
    </row>
    <row r="663" spans="1:14" x14ac:dyDescent="0.25">
      <c r="A663" s="6">
        <v>658</v>
      </c>
      <c r="B663" t="s">
        <v>5382</v>
      </c>
      <c r="C663" t="s">
        <v>5383</v>
      </c>
      <c r="D663" t="s">
        <v>54</v>
      </c>
      <c r="E663" t="s">
        <v>24</v>
      </c>
      <c r="F663">
        <v>1432116</v>
      </c>
      <c r="G663">
        <v>2</v>
      </c>
      <c r="H663" t="s">
        <v>2883</v>
      </c>
      <c r="I663" t="s">
        <v>2870</v>
      </c>
      <c r="J663" t="s">
        <v>348</v>
      </c>
      <c r="K663" s="6">
        <v>70</v>
      </c>
      <c r="L663" s="6">
        <v>70</v>
      </c>
      <c r="M663" s="6" t="s">
        <v>5384</v>
      </c>
      <c r="N663" s="6">
        <f t="shared" si="23"/>
        <v>0</v>
      </c>
    </row>
    <row r="664" spans="1:14" x14ac:dyDescent="0.25">
      <c r="A664" s="6">
        <v>659</v>
      </c>
      <c r="B664" t="s">
        <v>5386</v>
      </c>
      <c r="C664" t="s">
        <v>5387</v>
      </c>
      <c r="D664" t="s">
        <v>54</v>
      </c>
      <c r="E664" t="s">
        <v>83</v>
      </c>
      <c r="F664">
        <v>1432120</v>
      </c>
      <c r="G664">
        <v>3</v>
      </c>
      <c r="H664" t="s">
        <v>5388</v>
      </c>
      <c r="I664" t="s">
        <v>5389</v>
      </c>
      <c r="J664" t="s">
        <v>2516</v>
      </c>
      <c r="K664" s="6">
        <v>70</v>
      </c>
      <c r="L664" s="6">
        <v>0</v>
      </c>
      <c r="N664" s="6">
        <f t="shared" si="23"/>
        <v>70</v>
      </c>
    </row>
    <row r="665" spans="1:14" x14ac:dyDescent="0.25">
      <c r="A665" s="6">
        <v>660</v>
      </c>
      <c r="B665" t="s">
        <v>5390</v>
      </c>
      <c r="C665" t="s">
        <v>5391</v>
      </c>
      <c r="D665" t="s">
        <v>54</v>
      </c>
      <c r="E665" t="s">
        <v>24</v>
      </c>
      <c r="F665">
        <v>1432116</v>
      </c>
      <c r="G665">
        <v>9</v>
      </c>
      <c r="H665" t="s">
        <v>1465</v>
      </c>
      <c r="I665" t="s">
        <v>2665</v>
      </c>
      <c r="J665" t="s">
        <v>1957</v>
      </c>
      <c r="K665" s="6">
        <v>30</v>
      </c>
      <c r="L665" s="6">
        <v>0</v>
      </c>
      <c r="N665" s="6">
        <f t="shared" si="23"/>
        <v>30</v>
      </c>
    </row>
    <row r="666" spans="1:14" x14ac:dyDescent="0.25">
      <c r="A666" s="6">
        <v>661</v>
      </c>
      <c r="B666" t="s">
        <v>5392</v>
      </c>
      <c r="C666" t="s">
        <v>5393</v>
      </c>
      <c r="D666" t="s">
        <v>23</v>
      </c>
      <c r="E666" t="s">
        <v>24</v>
      </c>
      <c r="F666">
        <v>1432114</v>
      </c>
      <c r="G666">
        <v>5</v>
      </c>
      <c r="H666" t="s">
        <v>3191</v>
      </c>
      <c r="I666" t="s">
        <v>5394</v>
      </c>
      <c r="J666" t="s">
        <v>488</v>
      </c>
      <c r="K666" s="6">
        <v>50</v>
      </c>
      <c r="L666" s="6">
        <v>50</v>
      </c>
      <c r="M666" s="6" t="s">
        <v>2099</v>
      </c>
      <c r="N666" s="6">
        <f t="shared" si="23"/>
        <v>0</v>
      </c>
    </row>
    <row r="667" spans="1:14" x14ac:dyDescent="0.25">
      <c r="A667" s="6">
        <v>662</v>
      </c>
      <c r="B667" t="s">
        <v>5396</v>
      </c>
      <c r="C667" t="s">
        <v>5397</v>
      </c>
      <c r="D667" t="s">
        <v>54</v>
      </c>
      <c r="E667" t="s">
        <v>83</v>
      </c>
      <c r="F667">
        <v>1432120</v>
      </c>
      <c r="G667">
        <v>5</v>
      </c>
      <c r="H667" t="s">
        <v>1978</v>
      </c>
      <c r="I667" t="s">
        <v>2932</v>
      </c>
      <c r="J667" t="s">
        <v>3112</v>
      </c>
      <c r="K667" s="6">
        <v>10</v>
      </c>
      <c r="L667" s="6">
        <v>10</v>
      </c>
      <c r="M667" s="6" t="s">
        <v>768</v>
      </c>
      <c r="N667" s="6">
        <f t="shared" ref="N667:N703" si="24">K667-L667</f>
        <v>0</v>
      </c>
    </row>
    <row r="668" spans="1:14" x14ac:dyDescent="0.25">
      <c r="A668" s="6">
        <v>663</v>
      </c>
      <c r="B668" t="s">
        <v>5404</v>
      </c>
      <c r="C668" t="s">
        <v>5405</v>
      </c>
      <c r="D668" t="s">
        <v>23</v>
      </c>
      <c r="E668" t="s">
        <v>24</v>
      </c>
      <c r="F668">
        <v>1432114</v>
      </c>
      <c r="G668">
        <v>5</v>
      </c>
      <c r="H668" t="s">
        <v>205</v>
      </c>
      <c r="I668" t="s">
        <v>2000</v>
      </c>
      <c r="J668" t="s">
        <v>488</v>
      </c>
      <c r="K668" s="6">
        <v>130</v>
      </c>
      <c r="L668" s="6">
        <v>130</v>
      </c>
      <c r="M668" s="6" t="s">
        <v>5406</v>
      </c>
      <c r="N668" s="6">
        <f t="shared" si="24"/>
        <v>0</v>
      </c>
    </row>
    <row r="669" spans="1:14" x14ac:dyDescent="0.25">
      <c r="A669" s="6">
        <v>664</v>
      </c>
      <c r="B669" t="s">
        <v>5408</v>
      </c>
      <c r="C669" t="s">
        <v>5409</v>
      </c>
      <c r="D669" t="s">
        <v>54</v>
      </c>
      <c r="E669" t="s">
        <v>24</v>
      </c>
      <c r="F669">
        <v>1432107</v>
      </c>
      <c r="G669">
        <v>6</v>
      </c>
      <c r="H669" t="s">
        <v>5410</v>
      </c>
      <c r="I669" t="s">
        <v>5411</v>
      </c>
      <c r="J669" t="s">
        <v>1603</v>
      </c>
      <c r="K669" s="6">
        <v>130</v>
      </c>
      <c r="L669" s="6">
        <v>0</v>
      </c>
      <c r="N669" s="6">
        <f t="shared" si="24"/>
        <v>130</v>
      </c>
    </row>
    <row r="670" spans="1:14" x14ac:dyDescent="0.25">
      <c r="A670" s="6">
        <v>665</v>
      </c>
      <c r="B670" t="s">
        <v>5416</v>
      </c>
      <c r="C670" t="s">
        <v>5417</v>
      </c>
      <c r="D670" t="s">
        <v>54</v>
      </c>
      <c r="E670" t="s">
        <v>24</v>
      </c>
      <c r="F670">
        <v>1432107</v>
      </c>
      <c r="G670">
        <v>6</v>
      </c>
      <c r="H670" t="s">
        <v>984</v>
      </c>
      <c r="I670" t="s">
        <v>2079</v>
      </c>
      <c r="J670" t="s">
        <v>2693</v>
      </c>
      <c r="K670" s="6">
        <v>460</v>
      </c>
      <c r="L670" s="6">
        <v>0</v>
      </c>
      <c r="N670" s="6">
        <f t="shared" si="24"/>
        <v>460</v>
      </c>
    </row>
    <row r="671" spans="1:14" x14ac:dyDescent="0.25">
      <c r="A671" s="6">
        <v>666</v>
      </c>
      <c r="B671" t="s">
        <v>5421</v>
      </c>
      <c r="C671" t="s">
        <v>5422</v>
      </c>
      <c r="D671" t="s">
        <v>54</v>
      </c>
      <c r="E671" t="s">
        <v>24</v>
      </c>
      <c r="F671">
        <v>1432107</v>
      </c>
      <c r="G671">
        <v>6</v>
      </c>
      <c r="H671" t="s">
        <v>5423</v>
      </c>
      <c r="I671" t="s">
        <v>2446</v>
      </c>
      <c r="J671" t="s">
        <v>2693</v>
      </c>
      <c r="K671" s="6">
        <v>20</v>
      </c>
      <c r="L671" s="6">
        <v>20</v>
      </c>
      <c r="M671" s="6" t="s">
        <v>1620</v>
      </c>
      <c r="N671" s="6">
        <f t="shared" si="24"/>
        <v>0</v>
      </c>
    </row>
    <row r="672" spans="1:14" x14ac:dyDescent="0.25">
      <c r="A672" s="6">
        <v>667</v>
      </c>
      <c r="B672" t="s">
        <v>5438</v>
      </c>
      <c r="C672" t="s">
        <v>5439</v>
      </c>
      <c r="D672" t="s">
        <v>54</v>
      </c>
      <c r="E672" t="s">
        <v>24</v>
      </c>
      <c r="F672">
        <v>1432107</v>
      </c>
      <c r="G672">
        <v>6</v>
      </c>
      <c r="H672" t="s">
        <v>3346</v>
      </c>
      <c r="I672" t="s">
        <v>1962</v>
      </c>
      <c r="J672" t="s">
        <v>2693</v>
      </c>
      <c r="K672" s="6">
        <v>20</v>
      </c>
      <c r="L672" s="6">
        <v>0</v>
      </c>
      <c r="N672" s="6">
        <f t="shared" si="24"/>
        <v>20</v>
      </c>
    </row>
    <row r="673" spans="1:14" x14ac:dyDescent="0.25">
      <c r="A673" s="6">
        <v>668</v>
      </c>
      <c r="B673" t="s">
        <v>5440</v>
      </c>
      <c r="C673" t="s">
        <v>5441</v>
      </c>
      <c r="D673" t="s">
        <v>54</v>
      </c>
      <c r="E673" t="s">
        <v>83</v>
      </c>
      <c r="F673">
        <v>1432109</v>
      </c>
      <c r="G673">
        <v>5</v>
      </c>
      <c r="H673" t="s">
        <v>5442</v>
      </c>
      <c r="I673" t="s">
        <v>5443</v>
      </c>
      <c r="J673" t="s">
        <v>886</v>
      </c>
      <c r="K673" s="6">
        <v>40</v>
      </c>
      <c r="L673" s="6">
        <v>40</v>
      </c>
      <c r="M673" s="6" t="s">
        <v>1242</v>
      </c>
      <c r="N673" s="6">
        <f t="shared" si="24"/>
        <v>0</v>
      </c>
    </row>
    <row r="674" spans="1:14" x14ac:dyDescent="0.25">
      <c r="A674" s="6">
        <v>669</v>
      </c>
      <c r="B674" t="s">
        <v>5452</v>
      </c>
      <c r="C674" t="s">
        <v>5453</v>
      </c>
      <c r="D674" t="s">
        <v>54</v>
      </c>
      <c r="E674" t="s">
        <v>41</v>
      </c>
      <c r="F674">
        <v>1432105</v>
      </c>
      <c r="G674">
        <v>6</v>
      </c>
      <c r="H674" t="s">
        <v>5454</v>
      </c>
      <c r="I674" t="s">
        <v>2038</v>
      </c>
      <c r="J674" t="s">
        <v>1470</v>
      </c>
      <c r="K674" s="6">
        <v>40</v>
      </c>
      <c r="L674" s="6">
        <v>0</v>
      </c>
      <c r="N674" s="6">
        <f t="shared" si="24"/>
        <v>40</v>
      </c>
    </row>
    <row r="675" spans="1:14" x14ac:dyDescent="0.25">
      <c r="A675" s="6">
        <v>670</v>
      </c>
      <c r="B675" t="s">
        <v>5457</v>
      </c>
      <c r="C675" t="s">
        <v>5458</v>
      </c>
      <c r="D675" t="s">
        <v>54</v>
      </c>
      <c r="E675" t="s">
        <v>83</v>
      </c>
      <c r="F675">
        <v>1432109</v>
      </c>
      <c r="G675">
        <v>5</v>
      </c>
      <c r="H675" t="s">
        <v>2823</v>
      </c>
      <c r="I675" t="s">
        <v>2385</v>
      </c>
      <c r="J675" t="s">
        <v>886</v>
      </c>
      <c r="K675" s="6">
        <v>10</v>
      </c>
      <c r="L675" s="6">
        <v>10</v>
      </c>
      <c r="M675" s="6" t="s">
        <v>1242</v>
      </c>
      <c r="N675" s="6">
        <f t="shared" si="24"/>
        <v>0</v>
      </c>
    </row>
    <row r="676" spans="1:14" x14ac:dyDescent="0.25">
      <c r="A676" s="6">
        <v>671</v>
      </c>
      <c r="B676" t="s">
        <v>5463</v>
      </c>
      <c r="C676" t="s">
        <v>5464</v>
      </c>
      <c r="D676" t="s">
        <v>54</v>
      </c>
      <c r="E676" t="s">
        <v>24</v>
      </c>
      <c r="F676">
        <v>1432107</v>
      </c>
      <c r="G676">
        <v>6</v>
      </c>
      <c r="H676" t="s">
        <v>759</v>
      </c>
      <c r="I676" t="s">
        <v>5465</v>
      </c>
      <c r="J676" t="s">
        <v>2693</v>
      </c>
      <c r="K676" s="6">
        <v>30</v>
      </c>
      <c r="L676" s="6">
        <v>30</v>
      </c>
      <c r="M676" s="6" t="s">
        <v>2577</v>
      </c>
      <c r="N676" s="6">
        <f t="shared" si="24"/>
        <v>0</v>
      </c>
    </row>
    <row r="677" spans="1:14" x14ac:dyDescent="0.25">
      <c r="A677" s="6">
        <v>672</v>
      </c>
      <c r="B677" t="s">
        <v>5469</v>
      </c>
      <c r="C677" t="s">
        <v>5470</v>
      </c>
      <c r="D677" t="s">
        <v>54</v>
      </c>
      <c r="E677" t="s">
        <v>41</v>
      </c>
      <c r="F677">
        <v>1432118</v>
      </c>
      <c r="G677">
        <v>11</v>
      </c>
      <c r="H677" t="s">
        <v>2384</v>
      </c>
      <c r="I677" t="s">
        <v>2000</v>
      </c>
      <c r="J677" t="s">
        <v>695</v>
      </c>
      <c r="K677" s="6">
        <v>60</v>
      </c>
      <c r="L677" s="6">
        <v>60</v>
      </c>
      <c r="M677" s="6" t="s">
        <v>3057</v>
      </c>
      <c r="N677" s="6">
        <f t="shared" si="24"/>
        <v>0</v>
      </c>
    </row>
    <row r="678" spans="1:14" x14ac:dyDescent="0.25">
      <c r="A678" s="6">
        <v>673</v>
      </c>
      <c r="B678" t="s">
        <v>5475</v>
      </c>
      <c r="C678" t="s">
        <v>5476</v>
      </c>
      <c r="D678" t="s">
        <v>54</v>
      </c>
      <c r="E678" t="s">
        <v>41</v>
      </c>
      <c r="F678">
        <v>1432118</v>
      </c>
      <c r="G678">
        <v>6</v>
      </c>
      <c r="H678" t="s">
        <v>2060</v>
      </c>
      <c r="I678" t="s">
        <v>2202</v>
      </c>
      <c r="J678" t="s">
        <v>715</v>
      </c>
      <c r="K678" s="6">
        <v>60</v>
      </c>
      <c r="L678" s="6">
        <v>0</v>
      </c>
      <c r="N678" s="6">
        <f t="shared" si="24"/>
        <v>60</v>
      </c>
    </row>
    <row r="679" spans="1:14" x14ac:dyDescent="0.25">
      <c r="A679" s="6">
        <v>674</v>
      </c>
      <c r="B679" t="s">
        <v>5479</v>
      </c>
      <c r="C679" t="s">
        <v>5480</v>
      </c>
      <c r="D679" t="s">
        <v>54</v>
      </c>
      <c r="E679" t="s">
        <v>83</v>
      </c>
      <c r="F679">
        <v>1432120</v>
      </c>
      <c r="G679">
        <v>9</v>
      </c>
      <c r="H679" t="s">
        <v>2323</v>
      </c>
      <c r="I679" t="s">
        <v>2096</v>
      </c>
      <c r="J679" t="s">
        <v>2724</v>
      </c>
      <c r="K679" s="6">
        <v>260</v>
      </c>
      <c r="L679" s="6">
        <v>0</v>
      </c>
      <c r="N679" s="6">
        <f t="shared" si="24"/>
        <v>260</v>
      </c>
    </row>
    <row r="680" spans="1:14" x14ac:dyDescent="0.25">
      <c r="A680" s="6">
        <v>675</v>
      </c>
      <c r="B680" t="s">
        <v>5481</v>
      </c>
      <c r="C680" t="s">
        <v>5482</v>
      </c>
      <c r="D680" t="s">
        <v>54</v>
      </c>
      <c r="E680" t="s">
        <v>41</v>
      </c>
      <c r="F680">
        <v>1432118</v>
      </c>
      <c r="G680">
        <v>12</v>
      </c>
      <c r="H680" t="s">
        <v>5483</v>
      </c>
      <c r="I680" t="s">
        <v>4574</v>
      </c>
      <c r="J680" t="s">
        <v>695</v>
      </c>
      <c r="K680" s="6">
        <v>20</v>
      </c>
      <c r="L680" s="6">
        <v>20</v>
      </c>
      <c r="M680" s="6" t="s">
        <v>2418</v>
      </c>
      <c r="N680" s="6">
        <f t="shared" si="24"/>
        <v>0</v>
      </c>
    </row>
    <row r="681" spans="1:14" x14ac:dyDescent="0.25">
      <c r="A681" s="6">
        <v>676</v>
      </c>
      <c r="B681" t="s">
        <v>5485</v>
      </c>
      <c r="C681" t="s">
        <v>5486</v>
      </c>
      <c r="D681" t="s">
        <v>54</v>
      </c>
      <c r="E681" t="s">
        <v>83</v>
      </c>
      <c r="F681">
        <v>1432120</v>
      </c>
      <c r="G681">
        <v>2</v>
      </c>
      <c r="H681" t="s">
        <v>5487</v>
      </c>
      <c r="I681" t="s">
        <v>2000</v>
      </c>
      <c r="J681" t="s">
        <v>599</v>
      </c>
      <c r="K681" s="6">
        <v>310</v>
      </c>
      <c r="L681" s="6">
        <v>0</v>
      </c>
      <c r="N681" s="6">
        <f t="shared" si="24"/>
        <v>310</v>
      </c>
    </row>
    <row r="682" spans="1:14" x14ac:dyDescent="0.25">
      <c r="A682" s="6">
        <v>677</v>
      </c>
      <c r="B682" t="s">
        <v>5488</v>
      </c>
      <c r="C682" t="s">
        <v>5489</v>
      </c>
      <c r="D682" t="s">
        <v>54</v>
      </c>
      <c r="E682" t="s">
        <v>83</v>
      </c>
      <c r="F682">
        <v>1432103</v>
      </c>
      <c r="G682">
        <v>2</v>
      </c>
      <c r="H682" t="s">
        <v>1974</v>
      </c>
      <c r="I682" t="s">
        <v>2119</v>
      </c>
      <c r="J682" t="s">
        <v>5490</v>
      </c>
      <c r="K682" s="6">
        <v>90</v>
      </c>
      <c r="L682" s="6">
        <v>90</v>
      </c>
      <c r="M682" s="6" t="s">
        <v>2329</v>
      </c>
      <c r="N682" s="6">
        <f t="shared" si="24"/>
        <v>0</v>
      </c>
    </row>
    <row r="683" spans="1:14" x14ac:dyDescent="0.25">
      <c r="A683" s="6">
        <v>678</v>
      </c>
      <c r="B683" t="s">
        <v>5492</v>
      </c>
      <c r="C683" t="s">
        <v>5493</v>
      </c>
      <c r="D683" t="s">
        <v>54</v>
      </c>
      <c r="E683" t="s">
        <v>24</v>
      </c>
      <c r="F683">
        <v>1432116</v>
      </c>
      <c r="G683">
        <v>8</v>
      </c>
      <c r="H683" t="s">
        <v>5494</v>
      </c>
      <c r="I683" t="s">
        <v>5495</v>
      </c>
      <c r="J683" t="s">
        <v>1340</v>
      </c>
      <c r="K683" s="6">
        <v>40</v>
      </c>
      <c r="L683" s="6">
        <v>40</v>
      </c>
      <c r="M683" s="6" t="s">
        <v>2438</v>
      </c>
      <c r="N683" s="6">
        <f t="shared" si="24"/>
        <v>0</v>
      </c>
    </row>
    <row r="684" spans="1:14" x14ac:dyDescent="0.25">
      <c r="A684" s="6">
        <v>679</v>
      </c>
      <c r="B684" t="s">
        <v>5497</v>
      </c>
      <c r="C684" t="s">
        <v>5498</v>
      </c>
      <c r="D684" t="s">
        <v>54</v>
      </c>
      <c r="E684" t="s">
        <v>83</v>
      </c>
      <c r="F684">
        <v>1432103</v>
      </c>
      <c r="G684">
        <v>2</v>
      </c>
      <c r="H684" t="s">
        <v>2092</v>
      </c>
      <c r="I684" t="s">
        <v>1962</v>
      </c>
      <c r="J684" t="s">
        <v>2093</v>
      </c>
      <c r="K684" s="6">
        <v>30</v>
      </c>
      <c r="L684" s="6">
        <v>30</v>
      </c>
      <c r="M684" s="6" t="s">
        <v>3914</v>
      </c>
      <c r="N684" s="6">
        <f t="shared" si="24"/>
        <v>0</v>
      </c>
    </row>
    <row r="685" spans="1:14" x14ac:dyDescent="0.25">
      <c r="A685" s="6">
        <v>680</v>
      </c>
      <c r="B685" t="s">
        <v>5500</v>
      </c>
      <c r="C685" t="s">
        <v>5501</v>
      </c>
      <c r="D685" t="s">
        <v>54</v>
      </c>
      <c r="E685" t="s">
        <v>41</v>
      </c>
      <c r="F685">
        <v>1432118</v>
      </c>
      <c r="G685">
        <v>4</v>
      </c>
      <c r="H685" t="s">
        <v>5502</v>
      </c>
      <c r="I685" t="s">
        <v>2259</v>
      </c>
      <c r="J685" t="s">
        <v>301</v>
      </c>
      <c r="K685" s="6">
        <v>10</v>
      </c>
      <c r="L685" s="6">
        <v>0</v>
      </c>
      <c r="N685" s="6">
        <f t="shared" si="24"/>
        <v>10</v>
      </c>
    </row>
    <row r="686" spans="1:14" x14ac:dyDescent="0.25">
      <c r="A686" s="6">
        <v>681</v>
      </c>
      <c r="B686" t="s">
        <v>5503</v>
      </c>
      <c r="C686" t="s">
        <v>5504</v>
      </c>
      <c r="D686" t="s">
        <v>54</v>
      </c>
      <c r="E686" t="s">
        <v>83</v>
      </c>
      <c r="F686">
        <v>1432103</v>
      </c>
      <c r="G686">
        <v>2</v>
      </c>
      <c r="H686" t="s">
        <v>804</v>
      </c>
      <c r="I686" t="s">
        <v>2119</v>
      </c>
      <c r="J686" t="s">
        <v>2506</v>
      </c>
      <c r="K686" s="6">
        <v>20</v>
      </c>
      <c r="L686" s="6">
        <v>20</v>
      </c>
      <c r="M686" s="6" t="s">
        <v>570</v>
      </c>
      <c r="N686" s="6">
        <f t="shared" si="24"/>
        <v>0</v>
      </c>
    </row>
    <row r="687" spans="1:14" x14ac:dyDescent="0.25">
      <c r="A687" s="6">
        <v>682</v>
      </c>
      <c r="B687" t="s">
        <v>5510</v>
      </c>
      <c r="C687" t="s">
        <v>5511</v>
      </c>
      <c r="D687" t="s">
        <v>54</v>
      </c>
      <c r="E687" t="s">
        <v>83</v>
      </c>
      <c r="F687">
        <v>1432120</v>
      </c>
      <c r="G687">
        <v>2</v>
      </c>
      <c r="H687" t="s">
        <v>5512</v>
      </c>
      <c r="I687" t="s">
        <v>5513</v>
      </c>
      <c r="J687" t="s">
        <v>599</v>
      </c>
      <c r="K687" s="6">
        <v>20</v>
      </c>
      <c r="L687" s="6">
        <v>20</v>
      </c>
      <c r="M687" s="6" t="s">
        <v>2099</v>
      </c>
      <c r="N687" s="6">
        <f t="shared" si="24"/>
        <v>0</v>
      </c>
    </row>
    <row r="688" spans="1:14" x14ac:dyDescent="0.25">
      <c r="A688" s="6">
        <v>683</v>
      </c>
      <c r="B688" t="s">
        <v>5515</v>
      </c>
      <c r="C688" t="s">
        <v>5516</v>
      </c>
      <c r="D688" t="s">
        <v>54</v>
      </c>
      <c r="E688" t="s">
        <v>83</v>
      </c>
      <c r="F688">
        <v>1432120</v>
      </c>
      <c r="G688">
        <v>3</v>
      </c>
      <c r="H688" t="s">
        <v>5517</v>
      </c>
      <c r="I688" t="s">
        <v>2446</v>
      </c>
      <c r="J688" t="s">
        <v>510</v>
      </c>
      <c r="K688" s="6">
        <v>10</v>
      </c>
      <c r="L688" s="6">
        <v>0</v>
      </c>
      <c r="N688" s="6">
        <f t="shared" si="24"/>
        <v>10</v>
      </c>
    </row>
    <row r="689" spans="1:14" x14ac:dyDescent="0.25">
      <c r="A689" s="6">
        <v>684</v>
      </c>
      <c r="B689" t="s">
        <v>5520</v>
      </c>
      <c r="C689" t="s">
        <v>5521</v>
      </c>
      <c r="D689" t="s">
        <v>54</v>
      </c>
      <c r="E689" t="s">
        <v>24</v>
      </c>
      <c r="F689">
        <v>1432116</v>
      </c>
      <c r="G689">
        <v>8</v>
      </c>
      <c r="H689" t="s">
        <v>5522</v>
      </c>
      <c r="I689" t="s">
        <v>5523</v>
      </c>
      <c r="J689" t="s">
        <v>1340</v>
      </c>
      <c r="K689" s="6">
        <v>20</v>
      </c>
      <c r="L689" s="6">
        <v>20</v>
      </c>
      <c r="M689" s="6" t="s">
        <v>665</v>
      </c>
      <c r="N689" s="6">
        <f t="shared" si="24"/>
        <v>0</v>
      </c>
    </row>
    <row r="690" spans="1:14" x14ac:dyDescent="0.25">
      <c r="A690" s="6">
        <v>685</v>
      </c>
      <c r="B690" t="s">
        <v>5525</v>
      </c>
      <c r="C690" t="s">
        <v>5526</v>
      </c>
      <c r="D690" t="s">
        <v>23</v>
      </c>
      <c r="E690" t="s">
        <v>24</v>
      </c>
      <c r="F690">
        <v>1432114</v>
      </c>
      <c r="G690">
        <v>4</v>
      </c>
      <c r="H690" t="s">
        <v>1465</v>
      </c>
      <c r="I690" t="s">
        <v>5527</v>
      </c>
      <c r="J690" t="s">
        <v>371</v>
      </c>
      <c r="K690" s="6">
        <v>30</v>
      </c>
      <c r="L690" s="6">
        <v>30</v>
      </c>
      <c r="M690" s="6" t="s">
        <v>2329</v>
      </c>
      <c r="N690" s="6">
        <f t="shared" si="24"/>
        <v>0</v>
      </c>
    </row>
    <row r="691" spans="1:14" x14ac:dyDescent="0.25">
      <c r="A691" s="6">
        <v>686</v>
      </c>
      <c r="B691" t="s">
        <v>5529</v>
      </c>
      <c r="C691" t="s">
        <v>5530</v>
      </c>
      <c r="D691" t="s">
        <v>23</v>
      </c>
      <c r="E691" t="s">
        <v>24</v>
      </c>
      <c r="F691">
        <v>1432114</v>
      </c>
      <c r="G691">
        <v>4</v>
      </c>
      <c r="H691" t="s">
        <v>1465</v>
      </c>
      <c r="I691" t="s">
        <v>5531</v>
      </c>
      <c r="J691" t="s">
        <v>427</v>
      </c>
      <c r="K691" s="6">
        <v>120</v>
      </c>
      <c r="L691" s="6">
        <v>120</v>
      </c>
      <c r="M691" s="6" t="s">
        <v>2418</v>
      </c>
      <c r="N691" s="6">
        <f t="shared" si="24"/>
        <v>0</v>
      </c>
    </row>
    <row r="692" spans="1:14" x14ac:dyDescent="0.25">
      <c r="A692" s="6">
        <v>687</v>
      </c>
      <c r="B692" t="s">
        <v>5541</v>
      </c>
      <c r="C692" t="s">
        <v>5542</v>
      </c>
      <c r="D692" t="s">
        <v>54</v>
      </c>
      <c r="E692" t="s">
        <v>41</v>
      </c>
      <c r="F692">
        <v>1432106</v>
      </c>
      <c r="G692">
        <v>10</v>
      </c>
      <c r="H692" t="s">
        <v>1617</v>
      </c>
      <c r="I692" t="s">
        <v>1975</v>
      </c>
      <c r="J692" t="s">
        <v>658</v>
      </c>
      <c r="K692" s="6">
        <v>90</v>
      </c>
      <c r="L692" s="6">
        <v>90</v>
      </c>
      <c r="M692" s="6" t="s">
        <v>1985</v>
      </c>
      <c r="N692" s="6">
        <f t="shared" si="24"/>
        <v>0</v>
      </c>
    </row>
    <row r="693" spans="1:14" x14ac:dyDescent="0.25">
      <c r="A693" s="6">
        <v>688</v>
      </c>
      <c r="B693" t="s">
        <v>5544</v>
      </c>
      <c r="C693" t="s">
        <v>5545</v>
      </c>
      <c r="D693" t="s">
        <v>54</v>
      </c>
      <c r="E693" t="s">
        <v>83</v>
      </c>
      <c r="F693">
        <v>1432108</v>
      </c>
      <c r="G693">
        <v>5</v>
      </c>
      <c r="H693" t="s">
        <v>4824</v>
      </c>
      <c r="I693" t="s">
        <v>5546</v>
      </c>
      <c r="J693" t="s">
        <v>1307</v>
      </c>
      <c r="K693" s="6">
        <v>30</v>
      </c>
      <c r="L693" s="6">
        <v>30</v>
      </c>
      <c r="M693" s="6" t="s">
        <v>2846</v>
      </c>
      <c r="N693" s="6">
        <f t="shared" si="24"/>
        <v>0</v>
      </c>
    </row>
    <row r="694" spans="1:14" x14ac:dyDescent="0.25">
      <c r="A694" s="6">
        <v>689</v>
      </c>
      <c r="B694" t="s">
        <v>5548</v>
      </c>
      <c r="C694" t="s">
        <v>5549</v>
      </c>
      <c r="D694" t="s">
        <v>54</v>
      </c>
      <c r="E694" t="s">
        <v>24</v>
      </c>
      <c r="F694">
        <v>1432117</v>
      </c>
      <c r="G694">
        <v>5</v>
      </c>
      <c r="H694" t="s">
        <v>1227</v>
      </c>
      <c r="I694" t="s">
        <v>2573</v>
      </c>
      <c r="J694" t="s">
        <v>80</v>
      </c>
      <c r="K694" s="6">
        <v>300</v>
      </c>
      <c r="L694" s="6">
        <v>0</v>
      </c>
      <c r="N694" s="6">
        <f t="shared" si="24"/>
        <v>300</v>
      </c>
    </row>
    <row r="695" spans="1:14" x14ac:dyDescent="0.25">
      <c r="A695" s="6">
        <v>690</v>
      </c>
      <c r="B695" t="s">
        <v>5552</v>
      </c>
      <c r="C695" t="s">
        <v>5553</v>
      </c>
      <c r="D695" t="s">
        <v>54</v>
      </c>
      <c r="E695" t="s">
        <v>24</v>
      </c>
      <c r="F695">
        <v>1432117</v>
      </c>
      <c r="G695">
        <v>5</v>
      </c>
      <c r="H695" t="s">
        <v>984</v>
      </c>
      <c r="I695" t="s">
        <v>2202</v>
      </c>
      <c r="J695" t="s">
        <v>80</v>
      </c>
      <c r="K695" s="6">
        <v>20</v>
      </c>
      <c r="L695" s="6">
        <v>20</v>
      </c>
      <c r="M695" s="6" t="s">
        <v>5406</v>
      </c>
      <c r="N695" s="6">
        <f t="shared" si="24"/>
        <v>0</v>
      </c>
    </row>
    <row r="696" spans="1:14" x14ac:dyDescent="0.25">
      <c r="A696" s="6">
        <v>691</v>
      </c>
      <c r="B696" t="s">
        <v>5555</v>
      </c>
      <c r="C696" t="s">
        <v>5556</v>
      </c>
      <c r="D696" t="s">
        <v>54</v>
      </c>
      <c r="E696" t="s">
        <v>24</v>
      </c>
      <c r="F696">
        <v>1432104</v>
      </c>
      <c r="G696">
        <v>8</v>
      </c>
      <c r="H696" t="s">
        <v>3323</v>
      </c>
      <c r="I696" t="s">
        <v>5557</v>
      </c>
      <c r="J696" t="s">
        <v>801</v>
      </c>
      <c r="K696" s="6">
        <v>10</v>
      </c>
      <c r="L696" s="6">
        <v>10</v>
      </c>
      <c r="M696" s="6" t="s">
        <v>3395</v>
      </c>
      <c r="N696" s="6">
        <f t="shared" si="24"/>
        <v>0</v>
      </c>
    </row>
    <row r="697" spans="1:14" x14ac:dyDescent="0.25">
      <c r="A697" s="6">
        <v>692</v>
      </c>
      <c r="B697" t="s">
        <v>5563</v>
      </c>
      <c r="C697" t="s">
        <v>5564</v>
      </c>
      <c r="D697" t="s">
        <v>23</v>
      </c>
      <c r="E697" t="s">
        <v>24</v>
      </c>
      <c r="F697">
        <v>1432114</v>
      </c>
      <c r="G697">
        <v>4</v>
      </c>
      <c r="H697" t="s">
        <v>5565</v>
      </c>
      <c r="I697" t="s">
        <v>2000</v>
      </c>
      <c r="J697" t="s">
        <v>427</v>
      </c>
      <c r="K697" s="6">
        <v>100</v>
      </c>
      <c r="L697" s="6">
        <v>100</v>
      </c>
      <c r="M697" s="6" t="s">
        <v>5566</v>
      </c>
      <c r="N697" s="6">
        <f t="shared" si="24"/>
        <v>0</v>
      </c>
    </row>
    <row r="698" spans="1:14" x14ac:dyDescent="0.25">
      <c r="A698" s="6">
        <v>693</v>
      </c>
      <c r="B698" t="s">
        <v>5571</v>
      </c>
      <c r="C698" t="s">
        <v>5572</v>
      </c>
      <c r="D698" t="s">
        <v>54</v>
      </c>
      <c r="E698" t="s">
        <v>24</v>
      </c>
      <c r="F698">
        <v>1432116</v>
      </c>
      <c r="G698">
        <v>12</v>
      </c>
      <c r="H698" t="s">
        <v>5573</v>
      </c>
      <c r="I698" t="s">
        <v>2000</v>
      </c>
      <c r="J698" t="s">
        <v>392</v>
      </c>
      <c r="K698" s="6">
        <v>30</v>
      </c>
      <c r="L698" s="6">
        <v>30</v>
      </c>
      <c r="M698" s="6" t="s">
        <v>2418</v>
      </c>
      <c r="N698" s="6">
        <f t="shared" si="24"/>
        <v>0</v>
      </c>
    </row>
    <row r="699" spans="1:14" x14ac:dyDescent="0.25">
      <c r="A699" s="6">
        <v>694</v>
      </c>
      <c r="B699" t="s">
        <v>5575</v>
      </c>
      <c r="C699" t="s">
        <v>5576</v>
      </c>
      <c r="D699" t="s">
        <v>23</v>
      </c>
      <c r="E699" t="s">
        <v>24</v>
      </c>
      <c r="F699">
        <v>1432114</v>
      </c>
      <c r="G699">
        <v>6</v>
      </c>
      <c r="H699" t="s">
        <v>984</v>
      </c>
      <c r="I699" t="s">
        <v>2055</v>
      </c>
      <c r="J699" t="s">
        <v>488</v>
      </c>
      <c r="K699" s="6">
        <v>20</v>
      </c>
      <c r="L699" s="6">
        <v>20</v>
      </c>
      <c r="M699" s="6" t="s">
        <v>790</v>
      </c>
      <c r="N699" s="6">
        <f t="shared" si="24"/>
        <v>0</v>
      </c>
    </row>
    <row r="700" spans="1:14" x14ac:dyDescent="0.25">
      <c r="A700" s="6">
        <v>695</v>
      </c>
      <c r="B700" t="s">
        <v>5578</v>
      </c>
      <c r="C700" t="s">
        <v>5579</v>
      </c>
      <c r="D700" t="s">
        <v>23</v>
      </c>
      <c r="E700" t="s">
        <v>24</v>
      </c>
      <c r="F700">
        <v>1432121</v>
      </c>
      <c r="G700">
        <v>5</v>
      </c>
      <c r="H700" t="s">
        <v>1878</v>
      </c>
      <c r="I700" t="s">
        <v>2079</v>
      </c>
      <c r="J700" t="s">
        <v>488</v>
      </c>
      <c r="K700" s="6">
        <v>160</v>
      </c>
      <c r="L700" s="6">
        <v>160</v>
      </c>
      <c r="M700" s="6" t="s">
        <v>5147</v>
      </c>
      <c r="N700" s="6">
        <f t="shared" si="24"/>
        <v>0</v>
      </c>
    </row>
    <row r="701" spans="1:14" x14ac:dyDescent="0.25">
      <c r="A701" s="6">
        <v>696</v>
      </c>
      <c r="B701" t="s">
        <v>5583</v>
      </c>
      <c r="C701" t="s">
        <v>5584</v>
      </c>
      <c r="D701" t="s">
        <v>54</v>
      </c>
      <c r="E701" t="s">
        <v>24</v>
      </c>
      <c r="F701">
        <v>1432117</v>
      </c>
      <c r="G701">
        <v>6</v>
      </c>
      <c r="H701" t="s">
        <v>360</v>
      </c>
      <c r="I701" t="s">
        <v>5585</v>
      </c>
      <c r="J701" t="s">
        <v>4948</v>
      </c>
      <c r="K701" s="6">
        <v>20</v>
      </c>
      <c r="L701" s="6">
        <v>20</v>
      </c>
      <c r="M701" s="6" t="s">
        <v>2418</v>
      </c>
      <c r="N701" s="6">
        <f t="shared" si="24"/>
        <v>0</v>
      </c>
    </row>
    <row r="702" spans="1:14" x14ac:dyDescent="0.25">
      <c r="A702" s="6">
        <v>697</v>
      </c>
      <c r="B702" t="s">
        <v>5590</v>
      </c>
      <c r="C702" t="s">
        <v>5591</v>
      </c>
      <c r="D702" t="s">
        <v>54</v>
      </c>
      <c r="E702" t="s">
        <v>41</v>
      </c>
      <c r="F702">
        <v>1432106</v>
      </c>
      <c r="G702">
        <v>12</v>
      </c>
      <c r="H702" t="s">
        <v>5592</v>
      </c>
      <c r="I702" t="s">
        <v>5593</v>
      </c>
      <c r="J702" t="s">
        <v>1092</v>
      </c>
      <c r="K702" s="6">
        <v>60</v>
      </c>
      <c r="L702" s="6">
        <v>0</v>
      </c>
      <c r="N702" s="6">
        <f t="shared" si="24"/>
        <v>60</v>
      </c>
    </row>
    <row r="703" spans="1:14" x14ac:dyDescent="0.25">
      <c r="A703" s="6">
        <v>698</v>
      </c>
      <c r="B703" t="s">
        <v>5594</v>
      </c>
      <c r="C703" t="s">
        <v>5595</v>
      </c>
      <c r="D703" t="s">
        <v>23</v>
      </c>
      <c r="E703" t="s">
        <v>24</v>
      </c>
      <c r="F703">
        <v>1432114</v>
      </c>
      <c r="G703">
        <v>4</v>
      </c>
      <c r="H703" t="s">
        <v>2010</v>
      </c>
      <c r="I703" t="s">
        <v>4237</v>
      </c>
      <c r="J703" t="s">
        <v>427</v>
      </c>
      <c r="K703" s="6">
        <v>90</v>
      </c>
      <c r="L703" s="6">
        <v>90</v>
      </c>
      <c r="M703" s="6" t="s">
        <v>5566</v>
      </c>
      <c r="N703" s="6">
        <f t="shared" si="24"/>
        <v>0</v>
      </c>
    </row>
    <row r="704" spans="1:14" x14ac:dyDescent="0.25">
      <c r="A704" s="6">
        <v>699</v>
      </c>
      <c r="B704" t="s">
        <v>5597</v>
      </c>
      <c r="C704" t="s">
        <v>5598</v>
      </c>
      <c r="D704" t="s">
        <v>54</v>
      </c>
      <c r="E704" t="s">
        <v>83</v>
      </c>
      <c r="F704">
        <v>1432120</v>
      </c>
      <c r="G704">
        <v>3</v>
      </c>
      <c r="H704" t="s">
        <v>5599</v>
      </c>
      <c r="I704" t="s">
        <v>4160</v>
      </c>
      <c r="J704" t="s">
        <v>2516</v>
      </c>
      <c r="K704" s="6">
        <v>30</v>
      </c>
      <c r="L704" s="6">
        <v>0</v>
      </c>
      <c r="N704" s="6">
        <f t="shared" ref="N704:N745" si="25">K704-L704</f>
        <v>30</v>
      </c>
    </row>
    <row r="705" spans="1:14" x14ac:dyDescent="0.25">
      <c r="A705" s="6">
        <v>700</v>
      </c>
      <c r="B705" t="s">
        <v>5600</v>
      </c>
      <c r="C705" t="s">
        <v>5601</v>
      </c>
      <c r="D705" t="s">
        <v>54</v>
      </c>
      <c r="E705" t="s">
        <v>41</v>
      </c>
      <c r="F705">
        <v>1432106</v>
      </c>
      <c r="G705">
        <v>10</v>
      </c>
      <c r="H705" t="s">
        <v>1974</v>
      </c>
      <c r="I705" t="s">
        <v>1962</v>
      </c>
      <c r="J705" t="s">
        <v>658</v>
      </c>
      <c r="K705" s="6">
        <v>30</v>
      </c>
      <c r="L705" s="6">
        <v>0</v>
      </c>
      <c r="N705" s="6">
        <f t="shared" si="25"/>
        <v>30</v>
      </c>
    </row>
    <row r="706" spans="1:14" x14ac:dyDescent="0.25">
      <c r="A706" s="6">
        <v>701</v>
      </c>
      <c r="B706" t="s">
        <v>5602</v>
      </c>
      <c r="C706" t="s">
        <v>5603</v>
      </c>
      <c r="D706" t="s">
        <v>54</v>
      </c>
      <c r="E706" t="s">
        <v>83</v>
      </c>
      <c r="F706">
        <v>1432103</v>
      </c>
      <c r="G706">
        <v>2</v>
      </c>
      <c r="H706" t="s">
        <v>3607</v>
      </c>
      <c r="I706" t="s">
        <v>2055</v>
      </c>
      <c r="J706" t="s">
        <v>352</v>
      </c>
      <c r="K706" s="6">
        <v>30</v>
      </c>
      <c r="L706" s="6">
        <v>30</v>
      </c>
      <c r="M706" s="6" t="s">
        <v>587</v>
      </c>
      <c r="N706" s="6">
        <f t="shared" si="25"/>
        <v>0</v>
      </c>
    </row>
    <row r="707" spans="1:14" x14ac:dyDescent="0.25">
      <c r="A707" s="6">
        <v>702</v>
      </c>
      <c r="B707" t="s">
        <v>5609</v>
      </c>
      <c r="C707" t="s">
        <v>5610</v>
      </c>
      <c r="D707" t="s">
        <v>54</v>
      </c>
      <c r="E707" t="s">
        <v>83</v>
      </c>
      <c r="F707">
        <v>1432120</v>
      </c>
      <c r="G707">
        <v>5</v>
      </c>
      <c r="H707" t="s">
        <v>5611</v>
      </c>
      <c r="I707" t="s">
        <v>2055</v>
      </c>
      <c r="J707" t="s">
        <v>3112</v>
      </c>
      <c r="K707" s="6">
        <v>80</v>
      </c>
      <c r="L707" s="6">
        <v>0</v>
      </c>
      <c r="N707" s="6">
        <f t="shared" si="25"/>
        <v>80</v>
      </c>
    </row>
    <row r="708" spans="1:14" x14ac:dyDescent="0.25">
      <c r="A708" s="6">
        <v>703</v>
      </c>
      <c r="B708" t="s">
        <v>5612</v>
      </c>
      <c r="C708" t="s">
        <v>5613</v>
      </c>
      <c r="D708" t="s">
        <v>54</v>
      </c>
      <c r="E708" t="s">
        <v>41</v>
      </c>
      <c r="F708">
        <v>1432106</v>
      </c>
      <c r="G708">
        <v>9</v>
      </c>
      <c r="H708" t="s">
        <v>3620</v>
      </c>
      <c r="I708" t="s">
        <v>4649</v>
      </c>
      <c r="J708" t="s">
        <v>658</v>
      </c>
      <c r="K708" s="6">
        <v>90</v>
      </c>
      <c r="L708" s="6">
        <v>90</v>
      </c>
      <c r="M708" s="6" t="s">
        <v>665</v>
      </c>
      <c r="N708" s="6">
        <f t="shared" si="25"/>
        <v>0</v>
      </c>
    </row>
    <row r="709" spans="1:14" x14ac:dyDescent="0.25">
      <c r="A709" s="6">
        <v>704</v>
      </c>
      <c r="B709" t="s">
        <v>5615</v>
      </c>
      <c r="C709" t="s">
        <v>5616</v>
      </c>
      <c r="D709" t="s">
        <v>54</v>
      </c>
      <c r="E709" t="s">
        <v>24</v>
      </c>
      <c r="F709">
        <v>1432107</v>
      </c>
      <c r="G709">
        <v>6</v>
      </c>
      <c r="H709" t="s">
        <v>2804</v>
      </c>
      <c r="I709" t="s">
        <v>5617</v>
      </c>
      <c r="J709" t="s">
        <v>2693</v>
      </c>
      <c r="K709" s="6">
        <v>20</v>
      </c>
      <c r="L709" s="6">
        <v>20</v>
      </c>
      <c r="M709" s="6" t="s">
        <v>2099</v>
      </c>
      <c r="N709" s="6">
        <f t="shared" si="25"/>
        <v>0</v>
      </c>
    </row>
    <row r="710" spans="1:14" x14ac:dyDescent="0.25">
      <c r="A710" s="6">
        <v>705</v>
      </c>
      <c r="B710" t="s">
        <v>5619</v>
      </c>
      <c r="C710" t="s">
        <v>5620</v>
      </c>
      <c r="D710" t="s">
        <v>23</v>
      </c>
      <c r="E710" t="s">
        <v>24</v>
      </c>
      <c r="F710">
        <v>1432114</v>
      </c>
      <c r="G710">
        <v>5</v>
      </c>
      <c r="H710" t="s">
        <v>225</v>
      </c>
      <c r="I710" t="s">
        <v>5621</v>
      </c>
      <c r="J710" t="s">
        <v>427</v>
      </c>
      <c r="K710" s="6">
        <v>180</v>
      </c>
      <c r="L710" s="6">
        <v>0</v>
      </c>
      <c r="N710" s="6">
        <f t="shared" si="25"/>
        <v>180</v>
      </c>
    </row>
    <row r="711" spans="1:14" x14ac:dyDescent="0.25">
      <c r="A711" s="6">
        <v>706</v>
      </c>
      <c r="B711" t="s">
        <v>5622</v>
      </c>
      <c r="C711" t="s">
        <v>5623</v>
      </c>
      <c r="D711" t="s">
        <v>54</v>
      </c>
      <c r="E711" t="s">
        <v>83</v>
      </c>
      <c r="F711">
        <v>1432120</v>
      </c>
      <c r="G711">
        <v>3</v>
      </c>
      <c r="H711" t="s">
        <v>2092</v>
      </c>
      <c r="I711" t="s">
        <v>2195</v>
      </c>
      <c r="J711" t="s">
        <v>2516</v>
      </c>
      <c r="K711" s="6">
        <v>50</v>
      </c>
      <c r="L711" s="6">
        <v>0</v>
      </c>
      <c r="N711" s="6">
        <f t="shared" si="25"/>
        <v>50</v>
      </c>
    </row>
    <row r="712" spans="1:14" x14ac:dyDescent="0.25">
      <c r="A712" s="6">
        <v>707</v>
      </c>
      <c r="B712" t="s">
        <v>5632</v>
      </c>
      <c r="C712" t="s">
        <v>5633</v>
      </c>
      <c r="D712" t="s">
        <v>54</v>
      </c>
      <c r="E712" t="s">
        <v>24</v>
      </c>
      <c r="F712">
        <v>1432116</v>
      </c>
      <c r="G712">
        <v>12</v>
      </c>
      <c r="H712" t="s">
        <v>5227</v>
      </c>
      <c r="I712" t="s">
        <v>5634</v>
      </c>
      <c r="J712" t="s">
        <v>392</v>
      </c>
      <c r="K712" s="6">
        <v>10</v>
      </c>
      <c r="L712" s="6">
        <v>0</v>
      </c>
      <c r="N712" s="6">
        <f t="shared" si="25"/>
        <v>10</v>
      </c>
    </row>
    <row r="713" spans="1:14" x14ac:dyDescent="0.25">
      <c r="A713" s="6">
        <v>708</v>
      </c>
      <c r="B713" t="s">
        <v>5635</v>
      </c>
      <c r="C713" t="s">
        <v>5636</v>
      </c>
      <c r="D713" t="s">
        <v>54</v>
      </c>
      <c r="E713" t="s">
        <v>41</v>
      </c>
      <c r="F713">
        <v>1432106</v>
      </c>
      <c r="G713">
        <v>8</v>
      </c>
      <c r="H713" t="s">
        <v>984</v>
      </c>
      <c r="I713" t="s">
        <v>2000</v>
      </c>
      <c r="J713" t="s">
        <v>286</v>
      </c>
      <c r="K713" s="6">
        <v>50</v>
      </c>
      <c r="L713" s="6">
        <v>50</v>
      </c>
      <c r="M713" s="6" t="s">
        <v>5637</v>
      </c>
      <c r="N713" s="6">
        <f t="shared" si="25"/>
        <v>0</v>
      </c>
    </row>
    <row r="714" spans="1:14" x14ac:dyDescent="0.25">
      <c r="A714" s="6">
        <v>709</v>
      </c>
      <c r="B714" t="s">
        <v>5639</v>
      </c>
      <c r="C714" t="s">
        <v>5640</v>
      </c>
      <c r="D714" t="s">
        <v>54</v>
      </c>
      <c r="E714" t="s">
        <v>41</v>
      </c>
      <c r="F714">
        <v>1432106</v>
      </c>
      <c r="G714">
        <v>6</v>
      </c>
      <c r="H714" t="s">
        <v>1421</v>
      </c>
      <c r="I714" t="s">
        <v>3166</v>
      </c>
      <c r="J714" t="s">
        <v>286</v>
      </c>
      <c r="K714" s="6">
        <v>100</v>
      </c>
      <c r="L714" s="6">
        <v>0</v>
      </c>
      <c r="N714" s="6">
        <f t="shared" si="25"/>
        <v>100</v>
      </c>
    </row>
    <row r="715" spans="1:14" x14ac:dyDescent="0.25">
      <c r="A715" s="6">
        <v>710</v>
      </c>
      <c r="B715" t="s">
        <v>5644</v>
      </c>
      <c r="C715" t="s">
        <v>5645</v>
      </c>
      <c r="D715" t="s">
        <v>54</v>
      </c>
      <c r="E715" t="s">
        <v>24</v>
      </c>
      <c r="F715">
        <v>1432116</v>
      </c>
      <c r="G715">
        <v>12</v>
      </c>
      <c r="H715" t="s">
        <v>5646</v>
      </c>
      <c r="I715" t="s">
        <v>2423</v>
      </c>
      <c r="J715" t="s">
        <v>392</v>
      </c>
      <c r="K715" s="6">
        <v>70</v>
      </c>
      <c r="L715" s="6">
        <v>70</v>
      </c>
      <c r="M715" s="6" t="s">
        <v>1393</v>
      </c>
      <c r="N715" s="6">
        <f t="shared" si="25"/>
        <v>0</v>
      </c>
    </row>
    <row r="716" spans="1:14" x14ac:dyDescent="0.25">
      <c r="A716" s="6">
        <v>711</v>
      </c>
      <c r="B716" t="s">
        <v>5648</v>
      </c>
      <c r="C716" t="s">
        <v>5649</v>
      </c>
      <c r="D716" t="s">
        <v>54</v>
      </c>
      <c r="E716" t="s">
        <v>41</v>
      </c>
      <c r="F716">
        <v>1432118</v>
      </c>
      <c r="G716">
        <v>3</v>
      </c>
      <c r="H716" t="s">
        <v>2223</v>
      </c>
      <c r="I716" t="s">
        <v>3314</v>
      </c>
      <c r="J716" t="s">
        <v>1071</v>
      </c>
      <c r="K716" s="6">
        <v>50</v>
      </c>
      <c r="L716" s="6">
        <v>50</v>
      </c>
      <c r="M716" s="6" t="s">
        <v>1985</v>
      </c>
      <c r="N716" s="6">
        <f t="shared" si="25"/>
        <v>0</v>
      </c>
    </row>
    <row r="717" spans="1:14" x14ac:dyDescent="0.25">
      <c r="A717" s="6">
        <v>712</v>
      </c>
      <c r="B717" t="s">
        <v>5651</v>
      </c>
      <c r="C717" t="s">
        <v>5652</v>
      </c>
      <c r="D717" t="s">
        <v>54</v>
      </c>
      <c r="E717" t="s">
        <v>41</v>
      </c>
      <c r="F717">
        <v>1432118</v>
      </c>
      <c r="G717">
        <v>3</v>
      </c>
      <c r="H717" t="s">
        <v>2223</v>
      </c>
      <c r="I717" t="s">
        <v>4299</v>
      </c>
      <c r="J717" t="s">
        <v>1071</v>
      </c>
      <c r="K717" s="6">
        <v>590</v>
      </c>
      <c r="L717" s="6">
        <v>0</v>
      </c>
      <c r="N717" s="6">
        <f t="shared" si="25"/>
        <v>590</v>
      </c>
    </row>
    <row r="718" spans="1:14" x14ac:dyDescent="0.25">
      <c r="A718" s="6">
        <v>713</v>
      </c>
      <c r="B718" t="s">
        <v>5653</v>
      </c>
      <c r="C718" t="s">
        <v>5654</v>
      </c>
      <c r="D718" t="s">
        <v>54</v>
      </c>
      <c r="E718" t="s">
        <v>41</v>
      </c>
      <c r="F718">
        <v>1432106</v>
      </c>
      <c r="G718">
        <v>6</v>
      </c>
      <c r="H718" t="s">
        <v>2291</v>
      </c>
      <c r="I718" t="s">
        <v>3565</v>
      </c>
      <c r="J718" t="s">
        <v>286</v>
      </c>
      <c r="K718" s="6">
        <v>10</v>
      </c>
      <c r="L718" s="6">
        <v>0</v>
      </c>
      <c r="N718" s="6">
        <f t="shared" si="25"/>
        <v>10</v>
      </c>
    </row>
    <row r="719" spans="1:14" x14ac:dyDescent="0.25">
      <c r="A719" s="6">
        <v>714</v>
      </c>
      <c r="B719" t="s">
        <v>5655</v>
      </c>
      <c r="C719" t="s">
        <v>5656</v>
      </c>
      <c r="D719" t="s">
        <v>54</v>
      </c>
      <c r="E719" t="s">
        <v>41</v>
      </c>
      <c r="F719">
        <v>1432118</v>
      </c>
      <c r="G719">
        <v>6</v>
      </c>
      <c r="H719" t="s">
        <v>4946</v>
      </c>
      <c r="I719" t="s">
        <v>2061</v>
      </c>
      <c r="J719" t="s">
        <v>715</v>
      </c>
      <c r="K719" s="6">
        <v>50</v>
      </c>
      <c r="L719" s="6">
        <v>50</v>
      </c>
      <c r="M719" s="6" t="s">
        <v>3655</v>
      </c>
      <c r="N719" s="6">
        <f t="shared" si="25"/>
        <v>0</v>
      </c>
    </row>
    <row r="720" spans="1:14" x14ac:dyDescent="0.25">
      <c r="A720" s="6">
        <v>715</v>
      </c>
      <c r="B720" t="s">
        <v>5660</v>
      </c>
      <c r="C720" t="s">
        <v>5661</v>
      </c>
      <c r="D720" t="s">
        <v>54</v>
      </c>
      <c r="E720" t="s">
        <v>83</v>
      </c>
      <c r="F720">
        <v>1432120</v>
      </c>
      <c r="G720">
        <v>10</v>
      </c>
      <c r="H720" t="s">
        <v>1283</v>
      </c>
      <c r="I720" t="s">
        <v>2119</v>
      </c>
      <c r="J720" t="s">
        <v>2185</v>
      </c>
      <c r="K720" s="6">
        <v>60</v>
      </c>
      <c r="L720" s="6">
        <v>60</v>
      </c>
      <c r="M720" s="6" t="s">
        <v>566</v>
      </c>
      <c r="N720" s="6">
        <f t="shared" si="25"/>
        <v>0</v>
      </c>
    </row>
    <row r="721" spans="1:14" x14ac:dyDescent="0.25">
      <c r="A721" s="6">
        <v>716</v>
      </c>
      <c r="B721" t="s">
        <v>5666</v>
      </c>
      <c r="C721" t="s">
        <v>5667</v>
      </c>
      <c r="D721" t="s">
        <v>54</v>
      </c>
      <c r="E721" t="s">
        <v>41</v>
      </c>
      <c r="F721">
        <v>1432105</v>
      </c>
      <c r="G721">
        <v>6</v>
      </c>
      <c r="H721" t="s">
        <v>5668</v>
      </c>
      <c r="I721" t="s">
        <v>4094</v>
      </c>
      <c r="J721" t="s">
        <v>1469</v>
      </c>
      <c r="K721" s="6">
        <v>50</v>
      </c>
      <c r="L721" s="6">
        <v>0</v>
      </c>
      <c r="N721" s="6">
        <f t="shared" si="25"/>
        <v>50</v>
      </c>
    </row>
    <row r="722" spans="1:14" x14ac:dyDescent="0.25">
      <c r="A722" s="6">
        <v>717</v>
      </c>
      <c r="B722" t="s">
        <v>5669</v>
      </c>
      <c r="C722" t="s">
        <v>5670</v>
      </c>
      <c r="D722" t="s">
        <v>54</v>
      </c>
      <c r="E722" t="s">
        <v>83</v>
      </c>
      <c r="F722">
        <v>1432109</v>
      </c>
      <c r="G722">
        <v>5</v>
      </c>
      <c r="H722" t="s">
        <v>3231</v>
      </c>
      <c r="I722" t="s">
        <v>3120</v>
      </c>
      <c r="J722" t="s">
        <v>886</v>
      </c>
      <c r="K722" s="6">
        <v>10</v>
      </c>
      <c r="L722" s="6">
        <v>10</v>
      </c>
      <c r="M722" s="6" t="s">
        <v>3359</v>
      </c>
      <c r="N722" s="6">
        <f t="shared" si="25"/>
        <v>0</v>
      </c>
    </row>
    <row r="723" spans="1:14" x14ac:dyDescent="0.25">
      <c r="A723" s="6">
        <v>718</v>
      </c>
      <c r="B723" t="s">
        <v>5675</v>
      </c>
      <c r="C723" t="s">
        <v>5676</v>
      </c>
      <c r="D723" t="s">
        <v>23</v>
      </c>
      <c r="E723" t="s">
        <v>24</v>
      </c>
      <c r="F723">
        <v>1432114</v>
      </c>
      <c r="G723">
        <v>5</v>
      </c>
      <c r="H723" t="s">
        <v>5677</v>
      </c>
      <c r="I723" t="s">
        <v>5349</v>
      </c>
      <c r="J723" t="s">
        <v>1035</v>
      </c>
      <c r="K723" s="6">
        <v>300</v>
      </c>
      <c r="L723" s="6">
        <v>300</v>
      </c>
      <c r="M723" s="6" t="s">
        <v>2418</v>
      </c>
      <c r="N723" s="6">
        <f t="shared" si="25"/>
        <v>0</v>
      </c>
    </row>
    <row r="724" spans="1:14" x14ac:dyDescent="0.25">
      <c r="A724" s="6">
        <v>719</v>
      </c>
      <c r="B724" t="s">
        <v>5683</v>
      </c>
      <c r="C724" t="s">
        <v>5684</v>
      </c>
      <c r="D724" t="s">
        <v>23</v>
      </c>
      <c r="E724" t="s">
        <v>24</v>
      </c>
      <c r="F724">
        <v>1432114</v>
      </c>
      <c r="G724">
        <v>4</v>
      </c>
      <c r="H724" t="s">
        <v>5685</v>
      </c>
      <c r="I724" t="s">
        <v>4640</v>
      </c>
      <c r="J724" t="s">
        <v>427</v>
      </c>
      <c r="K724" s="6">
        <v>310</v>
      </c>
      <c r="L724" s="6">
        <v>310</v>
      </c>
      <c r="M724" s="6" t="s">
        <v>2329</v>
      </c>
      <c r="N724" s="6">
        <f t="shared" si="25"/>
        <v>0</v>
      </c>
    </row>
    <row r="725" spans="1:14" x14ac:dyDescent="0.25">
      <c r="A725" s="6">
        <v>720</v>
      </c>
      <c r="B725" t="s">
        <v>5690</v>
      </c>
      <c r="C725" t="s">
        <v>5691</v>
      </c>
      <c r="D725" t="s">
        <v>54</v>
      </c>
      <c r="E725" t="s">
        <v>41</v>
      </c>
      <c r="F725">
        <v>1432106</v>
      </c>
      <c r="G725">
        <v>10</v>
      </c>
      <c r="H725" t="s">
        <v>2311</v>
      </c>
      <c r="I725" t="s">
        <v>2241</v>
      </c>
      <c r="J725" t="s">
        <v>658</v>
      </c>
      <c r="K725" s="6">
        <v>70</v>
      </c>
      <c r="L725" s="6">
        <v>70</v>
      </c>
      <c r="M725" s="6" t="s">
        <v>414</v>
      </c>
      <c r="N725" s="6">
        <f t="shared" si="25"/>
        <v>0</v>
      </c>
    </row>
    <row r="726" spans="1:14" x14ac:dyDescent="0.25">
      <c r="A726" s="6">
        <v>721</v>
      </c>
      <c r="B726" t="s">
        <v>5693</v>
      </c>
      <c r="C726" t="s">
        <v>5694</v>
      </c>
      <c r="D726" t="s">
        <v>54</v>
      </c>
      <c r="E726" t="s">
        <v>83</v>
      </c>
      <c r="F726">
        <v>1432120</v>
      </c>
      <c r="G726">
        <v>2</v>
      </c>
      <c r="H726" t="s">
        <v>5695</v>
      </c>
      <c r="I726" t="s">
        <v>5696</v>
      </c>
      <c r="J726" t="s">
        <v>599</v>
      </c>
      <c r="K726" s="6">
        <v>40</v>
      </c>
      <c r="L726" s="6">
        <v>40</v>
      </c>
      <c r="M726" s="6" t="s">
        <v>2099</v>
      </c>
      <c r="N726" s="6">
        <f t="shared" si="25"/>
        <v>0</v>
      </c>
    </row>
    <row r="727" spans="1:14" x14ac:dyDescent="0.25">
      <c r="A727" s="6">
        <v>722</v>
      </c>
      <c r="B727" t="s">
        <v>5701</v>
      </c>
      <c r="C727" t="s">
        <v>5702</v>
      </c>
      <c r="D727" t="s">
        <v>54</v>
      </c>
      <c r="E727" t="s">
        <v>83</v>
      </c>
      <c r="F727">
        <v>1432108</v>
      </c>
      <c r="G727">
        <v>4</v>
      </c>
      <c r="H727" t="s">
        <v>2388</v>
      </c>
      <c r="I727" t="s">
        <v>2084</v>
      </c>
      <c r="J727" t="s">
        <v>83</v>
      </c>
      <c r="K727" s="6">
        <v>20</v>
      </c>
      <c r="L727" s="6">
        <v>20</v>
      </c>
      <c r="M727" s="6" t="s">
        <v>5703</v>
      </c>
      <c r="N727" s="6">
        <f t="shared" si="25"/>
        <v>0</v>
      </c>
    </row>
    <row r="728" spans="1:14" x14ac:dyDescent="0.25">
      <c r="A728" s="6">
        <v>723</v>
      </c>
      <c r="B728" t="s">
        <v>5708</v>
      </c>
      <c r="C728" t="s">
        <v>5709</v>
      </c>
      <c r="D728" t="s">
        <v>54</v>
      </c>
      <c r="E728" t="s">
        <v>83</v>
      </c>
      <c r="F728">
        <v>1432108</v>
      </c>
      <c r="G728">
        <v>5</v>
      </c>
      <c r="H728" t="s">
        <v>5710</v>
      </c>
      <c r="I728" t="s">
        <v>5711</v>
      </c>
      <c r="J728" t="s">
        <v>1307</v>
      </c>
      <c r="K728" s="6">
        <v>60</v>
      </c>
      <c r="L728" s="6">
        <v>60</v>
      </c>
      <c r="M728" s="6" t="s">
        <v>594</v>
      </c>
      <c r="N728" s="6">
        <f t="shared" si="25"/>
        <v>0</v>
      </c>
    </row>
    <row r="729" spans="1:14" x14ac:dyDescent="0.25">
      <c r="A729" s="6">
        <v>724</v>
      </c>
      <c r="B729" t="s">
        <v>5713</v>
      </c>
      <c r="C729" t="s">
        <v>5714</v>
      </c>
      <c r="D729" t="s">
        <v>54</v>
      </c>
      <c r="E729" t="s">
        <v>83</v>
      </c>
      <c r="F729">
        <v>1432108</v>
      </c>
      <c r="G729">
        <v>3</v>
      </c>
      <c r="H729" t="s">
        <v>5715</v>
      </c>
      <c r="I729" t="s">
        <v>2000</v>
      </c>
      <c r="J729" t="s">
        <v>83</v>
      </c>
      <c r="K729" s="6">
        <v>80</v>
      </c>
      <c r="L729" s="6">
        <v>0</v>
      </c>
      <c r="N729" s="6">
        <f t="shared" si="25"/>
        <v>80</v>
      </c>
    </row>
    <row r="730" spans="1:14" x14ac:dyDescent="0.25">
      <c r="A730" s="6">
        <v>725</v>
      </c>
      <c r="B730" t="s">
        <v>5718</v>
      </c>
      <c r="C730" t="s">
        <v>5719</v>
      </c>
      <c r="D730" t="s">
        <v>54</v>
      </c>
      <c r="E730" t="s">
        <v>83</v>
      </c>
      <c r="F730">
        <v>1432108</v>
      </c>
      <c r="G730">
        <v>5</v>
      </c>
      <c r="H730" t="s">
        <v>5720</v>
      </c>
      <c r="I730" t="s">
        <v>5721</v>
      </c>
      <c r="J730" t="s">
        <v>1307</v>
      </c>
      <c r="K730" s="6">
        <v>40</v>
      </c>
      <c r="L730" s="6">
        <v>40</v>
      </c>
      <c r="M730" s="6" t="s">
        <v>2298</v>
      </c>
      <c r="N730" s="6">
        <f t="shared" si="25"/>
        <v>0</v>
      </c>
    </row>
    <row r="731" spans="1:14" x14ac:dyDescent="0.25">
      <c r="A731" s="6">
        <v>726</v>
      </c>
      <c r="B731" t="s">
        <v>5725</v>
      </c>
      <c r="C731" t="s">
        <v>5726</v>
      </c>
      <c r="D731" t="s">
        <v>54</v>
      </c>
      <c r="E731" t="s">
        <v>83</v>
      </c>
      <c r="F731">
        <v>1432108</v>
      </c>
      <c r="G731">
        <v>5</v>
      </c>
      <c r="H731" t="s">
        <v>989</v>
      </c>
      <c r="I731" t="s">
        <v>5727</v>
      </c>
      <c r="J731" t="s">
        <v>1307</v>
      </c>
      <c r="K731" s="6">
        <v>20</v>
      </c>
      <c r="L731" s="6">
        <v>0</v>
      </c>
      <c r="N731" s="6">
        <f t="shared" si="25"/>
        <v>20</v>
      </c>
    </row>
    <row r="732" spans="1:14" x14ac:dyDescent="0.25">
      <c r="A732" s="6">
        <v>727</v>
      </c>
      <c r="B732" t="s">
        <v>5730</v>
      </c>
      <c r="C732" t="s">
        <v>5731</v>
      </c>
      <c r="D732" t="s">
        <v>54</v>
      </c>
      <c r="E732" t="s">
        <v>83</v>
      </c>
      <c r="F732">
        <v>1432108</v>
      </c>
      <c r="G732">
        <v>5</v>
      </c>
      <c r="H732" t="s">
        <v>5732</v>
      </c>
      <c r="I732" t="s">
        <v>5733</v>
      </c>
      <c r="J732" t="s">
        <v>1307</v>
      </c>
      <c r="K732" s="6">
        <v>80</v>
      </c>
      <c r="L732" s="6">
        <v>0</v>
      </c>
      <c r="N732" s="6">
        <f t="shared" si="25"/>
        <v>80</v>
      </c>
    </row>
    <row r="733" spans="1:14" x14ac:dyDescent="0.25">
      <c r="A733" s="6">
        <v>728</v>
      </c>
      <c r="B733" t="s">
        <v>5734</v>
      </c>
      <c r="C733" t="s">
        <v>5735</v>
      </c>
      <c r="D733" t="s">
        <v>23</v>
      </c>
      <c r="E733" t="s">
        <v>24</v>
      </c>
      <c r="F733">
        <v>1432104</v>
      </c>
      <c r="G733">
        <v>6</v>
      </c>
      <c r="H733" t="s">
        <v>1617</v>
      </c>
      <c r="I733" t="s">
        <v>3719</v>
      </c>
      <c r="J733" t="s">
        <v>2898</v>
      </c>
      <c r="K733" s="6">
        <v>60</v>
      </c>
      <c r="L733" s="6">
        <v>60</v>
      </c>
      <c r="M733" s="6" t="s">
        <v>5736</v>
      </c>
      <c r="N733" s="6">
        <f t="shared" si="25"/>
        <v>0</v>
      </c>
    </row>
    <row r="734" spans="1:14" x14ac:dyDescent="0.25">
      <c r="A734" s="6">
        <v>729</v>
      </c>
      <c r="B734" t="s">
        <v>5738</v>
      </c>
      <c r="C734" t="s">
        <v>5739</v>
      </c>
      <c r="D734" t="s">
        <v>54</v>
      </c>
      <c r="E734" t="s">
        <v>83</v>
      </c>
      <c r="F734">
        <v>1432108</v>
      </c>
      <c r="G734">
        <v>5</v>
      </c>
      <c r="H734" t="s">
        <v>5740</v>
      </c>
      <c r="I734" t="s">
        <v>5741</v>
      </c>
      <c r="J734" t="s">
        <v>1307</v>
      </c>
      <c r="K734" s="6">
        <v>40</v>
      </c>
      <c r="L734" s="6">
        <v>0</v>
      </c>
      <c r="N734" s="6">
        <f t="shared" si="25"/>
        <v>40</v>
      </c>
    </row>
    <row r="735" spans="1:14" x14ac:dyDescent="0.25">
      <c r="A735" s="6">
        <v>730</v>
      </c>
      <c r="B735" t="s">
        <v>5746</v>
      </c>
      <c r="C735" t="s">
        <v>5747</v>
      </c>
      <c r="D735" t="s">
        <v>54</v>
      </c>
      <c r="E735" t="s">
        <v>41</v>
      </c>
      <c r="F735">
        <v>1432106</v>
      </c>
      <c r="G735">
        <v>11</v>
      </c>
      <c r="H735" t="s">
        <v>2223</v>
      </c>
      <c r="I735" t="s">
        <v>5748</v>
      </c>
      <c r="J735" t="s">
        <v>1075</v>
      </c>
      <c r="K735" s="6">
        <v>30</v>
      </c>
      <c r="L735" s="6">
        <v>30</v>
      </c>
      <c r="M735" s="6" t="s">
        <v>2133</v>
      </c>
      <c r="N735" s="6">
        <f t="shared" si="25"/>
        <v>0</v>
      </c>
    </row>
    <row r="736" spans="1:14" x14ac:dyDescent="0.25">
      <c r="A736" s="6">
        <v>731</v>
      </c>
      <c r="B736" t="s">
        <v>5754</v>
      </c>
      <c r="C736" t="s">
        <v>5755</v>
      </c>
      <c r="D736" t="s">
        <v>54</v>
      </c>
      <c r="E736" t="s">
        <v>41</v>
      </c>
      <c r="F736">
        <v>1432106</v>
      </c>
      <c r="G736">
        <v>11</v>
      </c>
      <c r="H736" t="s">
        <v>378</v>
      </c>
      <c r="I736" t="s">
        <v>5748</v>
      </c>
      <c r="J736" t="s">
        <v>1075</v>
      </c>
      <c r="K736" s="6">
        <v>100</v>
      </c>
      <c r="L736" s="6">
        <v>100</v>
      </c>
      <c r="M736" s="6" t="s">
        <v>2990</v>
      </c>
      <c r="N736" s="6">
        <f t="shared" si="25"/>
        <v>0</v>
      </c>
    </row>
    <row r="737" spans="1:14" x14ac:dyDescent="0.25">
      <c r="A737" s="6">
        <v>732</v>
      </c>
      <c r="B737" t="s">
        <v>5757</v>
      </c>
      <c r="C737" t="s">
        <v>5758</v>
      </c>
      <c r="D737" t="s">
        <v>54</v>
      </c>
      <c r="E737" t="s">
        <v>24</v>
      </c>
      <c r="F737">
        <v>1432116</v>
      </c>
      <c r="G737">
        <v>12</v>
      </c>
      <c r="H737" t="s">
        <v>360</v>
      </c>
      <c r="I737" t="s">
        <v>4897</v>
      </c>
      <c r="J737" t="s">
        <v>392</v>
      </c>
      <c r="K737" s="6">
        <v>20</v>
      </c>
      <c r="L737" s="6">
        <v>20</v>
      </c>
      <c r="M737" s="6" t="s">
        <v>3328</v>
      </c>
      <c r="N737" s="6">
        <f t="shared" si="25"/>
        <v>0</v>
      </c>
    </row>
    <row r="738" spans="1:14" x14ac:dyDescent="0.25">
      <c r="A738" s="6">
        <v>733</v>
      </c>
      <c r="B738" t="s">
        <v>5760</v>
      </c>
      <c r="C738" t="s">
        <v>5761</v>
      </c>
      <c r="D738" t="s">
        <v>54</v>
      </c>
      <c r="E738" t="s">
        <v>83</v>
      </c>
      <c r="F738">
        <v>1432120</v>
      </c>
      <c r="G738">
        <v>5</v>
      </c>
      <c r="H738" t="s">
        <v>205</v>
      </c>
      <c r="I738" t="s">
        <v>5762</v>
      </c>
      <c r="J738" t="s">
        <v>4960</v>
      </c>
      <c r="K738" s="6">
        <v>80</v>
      </c>
      <c r="L738" s="6">
        <v>0</v>
      </c>
      <c r="N738" s="6">
        <f t="shared" si="25"/>
        <v>80</v>
      </c>
    </row>
    <row r="739" spans="1:14" x14ac:dyDescent="0.25">
      <c r="A739" s="6">
        <v>734</v>
      </c>
      <c r="B739" t="s">
        <v>5766</v>
      </c>
      <c r="C739" t="s">
        <v>5767</v>
      </c>
      <c r="D739" t="s">
        <v>54</v>
      </c>
      <c r="E739" t="s">
        <v>41</v>
      </c>
      <c r="F739">
        <v>1432106</v>
      </c>
      <c r="G739">
        <v>11</v>
      </c>
      <c r="H739" t="s">
        <v>2092</v>
      </c>
      <c r="I739" t="s">
        <v>2597</v>
      </c>
      <c r="J739" t="s">
        <v>1075</v>
      </c>
      <c r="K739" s="6">
        <v>130</v>
      </c>
      <c r="L739" s="6">
        <v>130</v>
      </c>
      <c r="M739" s="6" t="s">
        <v>2606</v>
      </c>
      <c r="N739" s="6">
        <f t="shared" si="25"/>
        <v>0</v>
      </c>
    </row>
    <row r="740" spans="1:14" x14ac:dyDescent="0.25">
      <c r="A740" s="6">
        <v>735</v>
      </c>
      <c r="B740" t="s">
        <v>5769</v>
      </c>
      <c r="C740" t="s">
        <v>5770</v>
      </c>
      <c r="D740" t="s">
        <v>54</v>
      </c>
      <c r="E740" t="s">
        <v>41</v>
      </c>
      <c r="F740">
        <v>1432106</v>
      </c>
      <c r="G740">
        <v>11</v>
      </c>
      <c r="H740" t="s">
        <v>5771</v>
      </c>
      <c r="I740" t="s">
        <v>5772</v>
      </c>
      <c r="J740" t="s">
        <v>1075</v>
      </c>
      <c r="K740" s="6">
        <v>60</v>
      </c>
      <c r="L740" s="6">
        <v>60</v>
      </c>
      <c r="M740" s="6" t="s">
        <v>2587</v>
      </c>
      <c r="N740" s="6">
        <f t="shared" si="25"/>
        <v>0</v>
      </c>
    </row>
    <row r="741" spans="1:14" x14ac:dyDescent="0.25">
      <c r="A741" s="6">
        <v>736</v>
      </c>
      <c r="B741" t="s">
        <v>5774</v>
      </c>
      <c r="C741" t="s">
        <v>5775</v>
      </c>
      <c r="D741" t="s">
        <v>54</v>
      </c>
      <c r="E741" t="s">
        <v>41</v>
      </c>
      <c r="F741">
        <v>1432106</v>
      </c>
      <c r="G741">
        <v>11</v>
      </c>
      <c r="H741" t="s">
        <v>2291</v>
      </c>
      <c r="I741" t="s">
        <v>2055</v>
      </c>
      <c r="J741" t="s">
        <v>1075</v>
      </c>
      <c r="K741" s="6">
        <v>30</v>
      </c>
      <c r="L741" s="6">
        <v>0</v>
      </c>
      <c r="N741" s="6">
        <f t="shared" si="25"/>
        <v>30</v>
      </c>
    </row>
    <row r="742" spans="1:14" x14ac:dyDescent="0.25">
      <c r="A742" s="6">
        <v>737</v>
      </c>
      <c r="B742" t="s">
        <v>5776</v>
      </c>
      <c r="C742" t="s">
        <v>5777</v>
      </c>
      <c r="D742" t="s">
        <v>54</v>
      </c>
      <c r="E742" t="s">
        <v>24</v>
      </c>
      <c r="F742">
        <v>1432117</v>
      </c>
      <c r="G742">
        <v>6</v>
      </c>
      <c r="H742" t="s">
        <v>5778</v>
      </c>
      <c r="I742" t="s">
        <v>5779</v>
      </c>
      <c r="J742" t="s">
        <v>700</v>
      </c>
      <c r="K742" s="6">
        <v>90</v>
      </c>
      <c r="L742" s="6">
        <v>0</v>
      </c>
      <c r="N742" s="6">
        <f t="shared" si="25"/>
        <v>90</v>
      </c>
    </row>
    <row r="743" spans="1:14" x14ac:dyDescent="0.25">
      <c r="A743" s="6">
        <v>738</v>
      </c>
      <c r="B743" t="s">
        <v>5783</v>
      </c>
      <c r="C743" t="s">
        <v>5784</v>
      </c>
      <c r="D743" t="s">
        <v>54</v>
      </c>
      <c r="E743" t="s">
        <v>24</v>
      </c>
      <c r="F743">
        <v>1432116</v>
      </c>
      <c r="G743">
        <v>12</v>
      </c>
      <c r="H743" t="s">
        <v>5785</v>
      </c>
      <c r="I743" t="s">
        <v>4299</v>
      </c>
      <c r="J743" t="s">
        <v>981</v>
      </c>
      <c r="K743" s="6">
        <v>80</v>
      </c>
      <c r="L743" s="6">
        <v>80</v>
      </c>
      <c r="M743" s="6" t="s">
        <v>5147</v>
      </c>
      <c r="N743" s="6">
        <f t="shared" si="25"/>
        <v>0</v>
      </c>
    </row>
    <row r="744" spans="1:14" x14ac:dyDescent="0.25">
      <c r="A744" s="6">
        <v>739</v>
      </c>
      <c r="B744" t="s">
        <v>5787</v>
      </c>
      <c r="C744" t="s">
        <v>5788</v>
      </c>
      <c r="D744" t="s">
        <v>54</v>
      </c>
      <c r="E744" t="s">
        <v>83</v>
      </c>
      <c r="F744">
        <v>1432109</v>
      </c>
      <c r="G744">
        <v>5</v>
      </c>
      <c r="H744" t="s">
        <v>3191</v>
      </c>
      <c r="I744" t="s">
        <v>2172</v>
      </c>
      <c r="J744" t="s">
        <v>886</v>
      </c>
      <c r="K744" s="6">
        <v>20</v>
      </c>
      <c r="L744" s="6">
        <v>20</v>
      </c>
      <c r="M744" s="6" t="s">
        <v>2273</v>
      </c>
      <c r="N744" s="6">
        <f t="shared" si="25"/>
        <v>0</v>
      </c>
    </row>
    <row r="745" spans="1:14" x14ac:dyDescent="0.25">
      <c r="A745" s="6">
        <v>740</v>
      </c>
      <c r="B745" t="s">
        <v>5796</v>
      </c>
      <c r="C745" t="s">
        <v>5797</v>
      </c>
      <c r="D745" t="s">
        <v>54</v>
      </c>
      <c r="E745" t="s">
        <v>41</v>
      </c>
      <c r="F745">
        <v>1432118</v>
      </c>
      <c r="G745">
        <v>3</v>
      </c>
      <c r="H745" t="s">
        <v>1283</v>
      </c>
      <c r="I745" t="s">
        <v>5798</v>
      </c>
      <c r="J745" t="s">
        <v>1071</v>
      </c>
      <c r="K745" s="6">
        <v>30</v>
      </c>
      <c r="L745" s="6">
        <v>30</v>
      </c>
      <c r="M745" s="6" t="s">
        <v>2324</v>
      </c>
      <c r="N745" s="6">
        <f t="shared" si="25"/>
        <v>0</v>
      </c>
    </row>
    <row r="746" spans="1:14" x14ac:dyDescent="0.25">
      <c r="A746" s="6">
        <v>741</v>
      </c>
      <c r="B746" t="s">
        <v>5800</v>
      </c>
      <c r="C746" t="s">
        <v>5801</v>
      </c>
      <c r="D746" t="s">
        <v>54</v>
      </c>
      <c r="E746" t="s">
        <v>24</v>
      </c>
      <c r="F746">
        <v>1432116</v>
      </c>
      <c r="G746">
        <v>4</v>
      </c>
      <c r="H746" t="s">
        <v>1227</v>
      </c>
      <c r="I746" t="s">
        <v>5802</v>
      </c>
      <c r="J746" t="s">
        <v>2248</v>
      </c>
      <c r="K746" s="6">
        <v>40</v>
      </c>
      <c r="L746" s="6">
        <v>40</v>
      </c>
      <c r="M746" s="6" t="s">
        <v>3140</v>
      </c>
      <c r="N746" s="6">
        <f t="shared" ref="N746:N782" si="26">K746-L746</f>
        <v>0</v>
      </c>
    </row>
    <row r="747" spans="1:14" x14ac:dyDescent="0.25">
      <c r="A747" s="6">
        <v>742</v>
      </c>
      <c r="B747" t="s">
        <v>5808</v>
      </c>
      <c r="C747" t="s">
        <v>5809</v>
      </c>
      <c r="D747" t="s">
        <v>54</v>
      </c>
      <c r="E747" t="s">
        <v>24</v>
      </c>
      <c r="F747">
        <v>1432116</v>
      </c>
      <c r="G747">
        <v>8</v>
      </c>
      <c r="H747" t="s">
        <v>5810</v>
      </c>
      <c r="I747" t="s">
        <v>2191</v>
      </c>
      <c r="J747" t="s">
        <v>392</v>
      </c>
      <c r="K747" s="6">
        <v>20</v>
      </c>
      <c r="L747" s="6">
        <v>20</v>
      </c>
      <c r="M747" s="6" t="s">
        <v>2846</v>
      </c>
      <c r="N747" s="6">
        <f t="shared" si="26"/>
        <v>0</v>
      </c>
    </row>
    <row r="748" spans="1:14" x14ac:dyDescent="0.25">
      <c r="A748" s="6">
        <v>743</v>
      </c>
      <c r="B748" t="s">
        <v>5815</v>
      </c>
      <c r="C748" t="s">
        <v>5816</v>
      </c>
      <c r="D748" t="s">
        <v>54</v>
      </c>
      <c r="E748" t="s">
        <v>41</v>
      </c>
      <c r="F748">
        <v>1432118</v>
      </c>
      <c r="G748">
        <v>3</v>
      </c>
      <c r="H748" t="s">
        <v>2388</v>
      </c>
      <c r="I748" t="s">
        <v>2000</v>
      </c>
      <c r="J748" t="s">
        <v>1071</v>
      </c>
      <c r="K748" s="6">
        <v>40</v>
      </c>
      <c r="L748" s="6">
        <v>0</v>
      </c>
      <c r="N748" s="6">
        <f t="shared" si="26"/>
        <v>40</v>
      </c>
    </row>
    <row r="749" spans="1:14" x14ac:dyDescent="0.25">
      <c r="A749" s="6">
        <v>744</v>
      </c>
      <c r="B749" t="s">
        <v>5821</v>
      </c>
      <c r="C749" t="s">
        <v>5822</v>
      </c>
      <c r="D749" t="s">
        <v>54</v>
      </c>
      <c r="E749" t="s">
        <v>41</v>
      </c>
      <c r="F749">
        <v>1432106</v>
      </c>
      <c r="G749">
        <v>6</v>
      </c>
      <c r="H749" t="s">
        <v>360</v>
      </c>
      <c r="I749" t="s">
        <v>4717</v>
      </c>
      <c r="J749" t="s">
        <v>286</v>
      </c>
      <c r="K749" s="6">
        <v>40</v>
      </c>
      <c r="L749" s="6">
        <v>0</v>
      </c>
      <c r="N749" s="6">
        <f t="shared" si="26"/>
        <v>40</v>
      </c>
    </row>
    <row r="750" spans="1:14" x14ac:dyDescent="0.25">
      <c r="A750" s="6">
        <v>745</v>
      </c>
      <c r="B750" t="s">
        <v>5837</v>
      </c>
      <c r="C750" t="s">
        <v>5838</v>
      </c>
      <c r="D750" t="s">
        <v>54</v>
      </c>
      <c r="E750" t="s">
        <v>24</v>
      </c>
      <c r="F750">
        <v>1432116</v>
      </c>
      <c r="G750">
        <v>12</v>
      </c>
      <c r="H750" t="s">
        <v>2126</v>
      </c>
      <c r="I750" t="s">
        <v>3390</v>
      </c>
      <c r="J750" t="s">
        <v>392</v>
      </c>
      <c r="K750" s="6">
        <v>80</v>
      </c>
      <c r="L750" s="6">
        <v>80</v>
      </c>
      <c r="M750" s="6" t="s">
        <v>665</v>
      </c>
      <c r="N750" s="6">
        <f t="shared" si="26"/>
        <v>0</v>
      </c>
    </row>
    <row r="751" spans="1:14" x14ac:dyDescent="0.25">
      <c r="A751" s="6">
        <v>746</v>
      </c>
      <c r="B751" t="s">
        <v>5840</v>
      </c>
      <c r="C751" t="s">
        <v>5841</v>
      </c>
      <c r="D751" t="s">
        <v>54</v>
      </c>
      <c r="E751" t="s">
        <v>41</v>
      </c>
      <c r="F751">
        <v>1432106</v>
      </c>
      <c r="G751">
        <v>8</v>
      </c>
      <c r="H751" t="s">
        <v>5842</v>
      </c>
      <c r="I751" t="s">
        <v>4506</v>
      </c>
      <c r="J751" t="s">
        <v>286</v>
      </c>
      <c r="K751" s="6">
        <v>180</v>
      </c>
      <c r="L751" s="6">
        <v>0</v>
      </c>
      <c r="N751" s="6">
        <f t="shared" si="26"/>
        <v>180</v>
      </c>
    </row>
    <row r="752" spans="1:14" x14ac:dyDescent="0.25">
      <c r="A752" s="6">
        <v>747</v>
      </c>
      <c r="B752" t="s">
        <v>5847</v>
      </c>
      <c r="C752" t="s">
        <v>5848</v>
      </c>
      <c r="D752" t="s">
        <v>54</v>
      </c>
      <c r="E752" t="s">
        <v>83</v>
      </c>
      <c r="F752">
        <v>1432103</v>
      </c>
      <c r="G752">
        <v>2</v>
      </c>
      <c r="H752" t="s">
        <v>2240</v>
      </c>
      <c r="I752" t="s">
        <v>2030</v>
      </c>
      <c r="J752" t="s">
        <v>2380</v>
      </c>
      <c r="K752" s="6">
        <v>70</v>
      </c>
      <c r="L752" s="6">
        <v>70</v>
      </c>
      <c r="M752" s="6" t="s">
        <v>2186</v>
      </c>
      <c r="N752" s="6">
        <f t="shared" si="26"/>
        <v>0</v>
      </c>
    </row>
    <row r="753" spans="1:14" x14ac:dyDescent="0.25">
      <c r="A753" s="6">
        <v>748</v>
      </c>
      <c r="B753" t="s">
        <v>5850</v>
      </c>
      <c r="C753" t="s">
        <v>5851</v>
      </c>
      <c r="D753" t="s">
        <v>54</v>
      </c>
      <c r="E753" t="s">
        <v>41</v>
      </c>
      <c r="F753">
        <v>1432118</v>
      </c>
      <c r="G753">
        <v>4</v>
      </c>
      <c r="H753" t="s">
        <v>5852</v>
      </c>
      <c r="I753" t="s">
        <v>5853</v>
      </c>
      <c r="J753" t="s">
        <v>301</v>
      </c>
      <c r="K753" s="6">
        <v>40</v>
      </c>
      <c r="L753" s="6">
        <v>40</v>
      </c>
      <c r="M753" s="6" t="s">
        <v>2255</v>
      </c>
      <c r="N753" s="6">
        <f t="shared" si="26"/>
        <v>0</v>
      </c>
    </row>
    <row r="754" spans="1:14" x14ac:dyDescent="0.25">
      <c r="A754" s="6">
        <v>749</v>
      </c>
      <c r="B754" t="s">
        <v>5855</v>
      </c>
      <c r="C754" t="s">
        <v>5856</v>
      </c>
      <c r="D754" t="s">
        <v>54</v>
      </c>
      <c r="E754" t="s">
        <v>41</v>
      </c>
      <c r="F754">
        <v>1432106</v>
      </c>
      <c r="G754">
        <v>10</v>
      </c>
      <c r="H754" t="s">
        <v>2305</v>
      </c>
      <c r="I754" t="s">
        <v>3713</v>
      </c>
      <c r="J754" t="s">
        <v>658</v>
      </c>
      <c r="K754" s="6">
        <v>120</v>
      </c>
      <c r="L754" s="6">
        <v>120</v>
      </c>
      <c r="M754" s="6" t="s">
        <v>3273</v>
      </c>
      <c r="N754" s="6">
        <f t="shared" si="26"/>
        <v>0</v>
      </c>
    </row>
    <row r="755" spans="1:14" x14ac:dyDescent="0.25">
      <c r="A755" s="6">
        <v>750</v>
      </c>
      <c r="B755" t="s">
        <v>5858</v>
      </c>
      <c r="C755" t="s">
        <v>5859</v>
      </c>
      <c r="D755" t="s">
        <v>54</v>
      </c>
      <c r="E755" t="s">
        <v>83</v>
      </c>
      <c r="F755">
        <v>1432120</v>
      </c>
      <c r="G755">
        <v>3</v>
      </c>
      <c r="H755" t="s">
        <v>2772</v>
      </c>
      <c r="I755" t="s">
        <v>3565</v>
      </c>
      <c r="J755" t="s">
        <v>599</v>
      </c>
      <c r="K755" s="6">
        <v>920</v>
      </c>
      <c r="L755" s="6">
        <v>920</v>
      </c>
      <c r="M755" s="6" t="s">
        <v>5860</v>
      </c>
      <c r="N755" s="6">
        <f t="shared" si="26"/>
        <v>0</v>
      </c>
    </row>
    <row r="756" spans="1:14" x14ac:dyDescent="0.25">
      <c r="A756" s="6">
        <v>751</v>
      </c>
      <c r="B756" t="s">
        <v>5868</v>
      </c>
      <c r="C756" t="s">
        <v>5869</v>
      </c>
      <c r="D756" t="s">
        <v>54</v>
      </c>
      <c r="E756" t="s">
        <v>83</v>
      </c>
      <c r="F756">
        <v>1432108</v>
      </c>
      <c r="G756">
        <v>5</v>
      </c>
      <c r="H756" t="s">
        <v>5870</v>
      </c>
      <c r="I756" t="s">
        <v>2000</v>
      </c>
      <c r="J756" t="s">
        <v>1307</v>
      </c>
      <c r="K756" s="6">
        <v>20</v>
      </c>
      <c r="L756" s="6">
        <v>20</v>
      </c>
      <c r="M756" s="6" t="s">
        <v>5703</v>
      </c>
      <c r="N756" s="6">
        <f t="shared" si="26"/>
        <v>0</v>
      </c>
    </row>
    <row r="757" spans="1:14" x14ac:dyDescent="0.25">
      <c r="A757" s="6">
        <v>752</v>
      </c>
      <c r="B757" t="s">
        <v>5881</v>
      </c>
      <c r="C757" t="s">
        <v>5882</v>
      </c>
      <c r="D757" t="s">
        <v>23</v>
      </c>
      <c r="E757" t="s">
        <v>24</v>
      </c>
      <c r="F757">
        <v>1432104</v>
      </c>
      <c r="G757">
        <v>6</v>
      </c>
      <c r="H757" t="s">
        <v>3865</v>
      </c>
      <c r="I757" t="s">
        <v>5883</v>
      </c>
      <c r="J757" t="s">
        <v>488</v>
      </c>
      <c r="K757" s="6">
        <v>50</v>
      </c>
      <c r="L757" s="6">
        <v>50</v>
      </c>
      <c r="M757" s="6" t="s">
        <v>5884</v>
      </c>
      <c r="N757" s="6">
        <f t="shared" si="26"/>
        <v>0</v>
      </c>
    </row>
    <row r="758" spans="1:14" x14ac:dyDescent="0.25">
      <c r="A758" s="6">
        <v>753</v>
      </c>
      <c r="B758" t="s">
        <v>5886</v>
      </c>
      <c r="C758" t="s">
        <v>5887</v>
      </c>
      <c r="D758" t="s">
        <v>54</v>
      </c>
      <c r="E758" t="s">
        <v>83</v>
      </c>
      <c r="F758">
        <v>1432103</v>
      </c>
      <c r="G758">
        <v>2</v>
      </c>
      <c r="H758" t="s">
        <v>2092</v>
      </c>
      <c r="I758" t="s">
        <v>1962</v>
      </c>
      <c r="J758" t="s">
        <v>2093</v>
      </c>
      <c r="K758" s="6">
        <v>30</v>
      </c>
      <c r="L758" s="6">
        <v>30</v>
      </c>
      <c r="M758" s="6" t="s">
        <v>587</v>
      </c>
      <c r="N758" s="6">
        <f t="shared" si="26"/>
        <v>0</v>
      </c>
    </row>
    <row r="759" spans="1:14" x14ac:dyDescent="0.25">
      <c r="A759" s="6">
        <v>754</v>
      </c>
      <c r="B759" t="s">
        <v>5891</v>
      </c>
      <c r="C759" t="s">
        <v>5892</v>
      </c>
      <c r="D759" t="s">
        <v>54</v>
      </c>
      <c r="E759" t="s">
        <v>24</v>
      </c>
      <c r="F759">
        <v>1432116</v>
      </c>
      <c r="G759">
        <v>8</v>
      </c>
      <c r="H759" t="s">
        <v>984</v>
      </c>
      <c r="I759" t="s">
        <v>2385</v>
      </c>
      <c r="J759" t="s">
        <v>1340</v>
      </c>
      <c r="K759" s="6">
        <v>60</v>
      </c>
      <c r="L759" s="6">
        <v>60</v>
      </c>
      <c r="M759" s="6" t="s">
        <v>2099</v>
      </c>
      <c r="N759" s="6">
        <f t="shared" si="26"/>
        <v>0</v>
      </c>
    </row>
    <row r="760" spans="1:14" x14ac:dyDescent="0.25">
      <c r="A760" s="6">
        <v>755</v>
      </c>
      <c r="B760" t="s">
        <v>5894</v>
      </c>
      <c r="C760" t="s">
        <v>5895</v>
      </c>
      <c r="D760" t="s">
        <v>54</v>
      </c>
      <c r="E760" t="s">
        <v>83</v>
      </c>
      <c r="F760">
        <v>1432120</v>
      </c>
      <c r="G760">
        <v>2</v>
      </c>
      <c r="H760" t="s">
        <v>5896</v>
      </c>
      <c r="I760" t="s">
        <v>5897</v>
      </c>
      <c r="J760" t="s">
        <v>599</v>
      </c>
      <c r="K760" s="6">
        <v>40</v>
      </c>
      <c r="L760" s="6">
        <v>40</v>
      </c>
      <c r="M760" s="6" t="s">
        <v>4520</v>
      </c>
      <c r="N760" s="6">
        <f t="shared" si="26"/>
        <v>0</v>
      </c>
    </row>
    <row r="761" spans="1:14" x14ac:dyDescent="0.25">
      <c r="A761" s="6">
        <v>756</v>
      </c>
      <c r="B761" t="s">
        <v>5899</v>
      </c>
      <c r="C761" t="s">
        <v>5900</v>
      </c>
      <c r="D761" t="s">
        <v>54</v>
      </c>
      <c r="E761" t="s">
        <v>24</v>
      </c>
      <c r="F761">
        <v>1432116</v>
      </c>
      <c r="G761">
        <v>12</v>
      </c>
      <c r="H761" t="s">
        <v>1966</v>
      </c>
      <c r="I761" t="s">
        <v>2096</v>
      </c>
      <c r="J761" t="s">
        <v>392</v>
      </c>
      <c r="K761" s="6">
        <v>30</v>
      </c>
      <c r="L761" s="6">
        <v>30</v>
      </c>
      <c r="M761" s="6" t="s">
        <v>768</v>
      </c>
      <c r="N761" s="6">
        <f t="shared" si="26"/>
        <v>0</v>
      </c>
    </row>
    <row r="762" spans="1:14" x14ac:dyDescent="0.25">
      <c r="A762" s="6">
        <v>757</v>
      </c>
      <c r="B762" t="s">
        <v>5902</v>
      </c>
      <c r="C762" t="s">
        <v>5903</v>
      </c>
      <c r="D762" t="s">
        <v>63</v>
      </c>
      <c r="E762" t="s">
        <v>24</v>
      </c>
      <c r="F762">
        <v>1432121</v>
      </c>
      <c r="G762">
        <v>12</v>
      </c>
      <c r="H762" t="s">
        <v>5904</v>
      </c>
      <c r="I762" t="s">
        <v>5905</v>
      </c>
      <c r="J762" t="s">
        <v>427</v>
      </c>
      <c r="K762" s="6">
        <v>1220</v>
      </c>
      <c r="L762" s="6">
        <v>1220</v>
      </c>
      <c r="M762" s="6" t="s">
        <v>2418</v>
      </c>
      <c r="N762" s="6">
        <f t="shared" si="26"/>
        <v>0</v>
      </c>
    </row>
    <row r="763" spans="1:14" x14ac:dyDescent="0.25">
      <c r="A763" s="6">
        <v>758</v>
      </c>
      <c r="B763" t="s">
        <v>5907</v>
      </c>
      <c r="C763" t="s">
        <v>5908</v>
      </c>
      <c r="D763" t="s">
        <v>54</v>
      </c>
      <c r="E763" t="s">
        <v>41</v>
      </c>
      <c r="F763">
        <v>1432106</v>
      </c>
      <c r="G763">
        <v>11</v>
      </c>
      <c r="H763" t="s">
        <v>378</v>
      </c>
      <c r="I763" t="s">
        <v>5909</v>
      </c>
      <c r="J763" t="s">
        <v>1075</v>
      </c>
      <c r="K763" s="6">
        <v>200</v>
      </c>
      <c r="L763" s="6">
        <v>0</v>
      </c>
      <c r="N763" s="6">
        <f t="shared" si="26"/>
        <v>200</v>
      </c>
    </row>
    <row r="764" spans="1:14" x14ac:dyDescent="0.25">
      <c r="A764" s="6">
        <v>759</v>
      </c>
      <c r="B764" t="s">
        <v>5913</v>
      </c>
      <c r="C764" t="s">
        <v>5914</v>
      </c>
      <c r="D764" t="s">
        <v>54</v>
      </c>
      <c r="E764" t="s">
        <v>41</v>
      </c>
      <c r="F764">
        <v>1432106</v>
      </c>
      <c r="G764">
        <v>9</v>
      </c>
      <c r="H764" t="s">
        <v>2205</v>
      </c>
      <c r="I764" t="s">
        <v>2096</v>
      </c>
      <c r="J764" t="s">
        <v>658</v>
      </c>
      <c r="K764" s="6">
        <v>30</v>
      </c>
      <c r="L764" s="6">
        <v>30</v>
      </c>
      <c r="M764" s="6" t="s">
        <v>1985</v>
      </c>
      <c r="N764" s="6">
        <f t="shared" si="26"/>
        <v>0</v>
      </c>
    </row>
    <row r="765" spans="1:14" x14ac:dyDescent="0.25">
      <c r="A765" s="6">
        <v>760</v>
      </c>
      <c r="B765" t="s">
        <v>5918</v>
      </c>
      <c r="C765" t="s">
        <v>5919</v>
      </c>
      <c r="D765" t="s">
        <v>54</v>
      </c>
      <c r="E765" t="s">
        <v>83</v>
      </c>
      <c r="F765">
        <v>1432108</v>
      </c>
      <c r="G765">
        <v>5</v>
      </c>
      <c r="H765" t="s">
        <v>1421</v>
      </c>
      <c r="I765" t="s">
        <v>2932</v>
      </c>
      <c r="J765" t="s">
        <v>1307</v>
      </c>
      <c r="K765" s="6">
        <v>40</v>
      </c>
      <c r="L765" s="6">
        <v>40</v>
      </c>
      <c r="M765" s="6" t="s">
        <v>5920</v>
      </c>
      <c r="N765" s="6">
        <f t="shared" si="26"/>
        <v>0</v>
      </c>
    </row>
    <row r="766" spans="1:14" x14ac:dyDescent="0.25">
      <c r="A766" s="6">
        <v>761</v>
      </c>
      <c r="B766" t="s">
        <v>5922</v>
      </c>
      <c r="C766" t="s">
        <v>5923</v>
      </c>
      <c r="D766" t="s">
        <v>54</v>
      </c>
      <c r="E766" t="s">
        <v>83</v>
      </c>
      <c r="F766">
        <v>1432120</v>
      </c>
      <c r="G766">
        <v>8</v>
      </c>
      <c r="H766" t="s">
        <v>5924</v>
      </c>
      <c r="I766" t="s">
        <v>5925</v>
      </c>
      <c r="J766" t="s">
        <v>442</v>
      </c>
      <c r="K766" s="6">
        <v>90</v>
      </c>
      <c r="L766" s="6">
        <v>0</v>
      </c>
      <c r="N766" s="6">
        <f t="shared" si="26"/>
        <v>90</v>
      </c>
    </row>
    <row r="767" spans="1:14" x14ac:dyDescent="0.25">
      <c r="A767" s="6">
        <v>762</v>
      </c>
      <c r="B767" t="s">
        <v>5926</v>
      </c>
      <c r="C767" t="s">
        <v>5927</v>
      </c>
      <c r="D767" t="s">
        <v>54</v>
      </c>
      <c r="E767" t="s">
        <v>41</v>
      </c>
      <c r="F767">
        <v>1432106</v>
      </c>
      <c r="G767">
        <v>10</v>
      </c>
      <c r="H767" t="s">
        <v>2388</v>
      </c>
      <c r="I767" t="s">
        <v>2000</v>
      </c>
      <c r="J767" t="s">
        <v>658</v>
      </c>
      <c r="K767" s="6">
        <v>20</v>
      </c>
      <c r="L767" s="6">
        <v>0</v>
      </c>
      <c r="N767" s="6">
        <f t="shared" si="26"/>
        <v>20</v>
      </c>
    </row>
    <row r="768" spans="1:14" x14ac:dyDescent="0.25">
      <c r="A768" s="6">
        <v>763</v>
      </c>
      <c r="B768" t="s">
        <v>5928</v>
      </c>
      <c r="C768" t="s">
        <v>5929</v>
      </c>
      <c r="D768" t="s">
        <v>54</v>
      </c>
      <c r="E768" t="s">
        <v>83</v>
      </c>
      <c r="F768">
        <v>1432108</v>
      </c>
      <c r="G768">
        <v>4</v>
      </c>
      <c r="H768" t="s">
        <v>5930</v>
      </c>
      <c r="I768" t="s">
        <v>2000</v>
      </c>
      <c r="J768" t="s">
        <v>83</v>
      </c>
      <c r="K768" s="6">
        <v>440</v>
      </c>
      <c r="L768" s="6">
        <v>440</v>
      </c>
      <c r="M768" s="6" t="s">
        <v>5931</v>
      </c>
      <c r="N768" s="6">
        <f t="shared" si="26"/>
        <v>0</v>
      </c>
    </row>
    <row r="769" spans="1:14" x14ac:dyDescent="0.25">
      <c r="A769" s="6">
        <v>764</v>
      </c>
      <c r="B769" t="s">
        <v>5933</v>
      </c>
      <c r="C769" t="s">
        <v>5934</v>
      </c>
      <c r="D769" t="s">
        <v>54</v>
      </c>
      <c r="E769" t="s">
        <v>83</v>
      </c>
      <c r="F769">
        <v>1432108</v>
      </c>
      <c r="G769">
        <v>4</v>
      </c>
      <c r="H769" t="s">
        <v>5935</v>
      </c>
      <c r="I769" t="s">
        <v>3207</v>
      </c>
      <c r="J769" t="s">
        <v>83</v>
      </c>
      <c r="K769" s="6">
        <v>910</v>
      </c>
      <c r="L769" s="6">
        <v>910</v>
      </c>
      <c r="M769" s="6" t="s">
        <v>128</v>
      </c>
      <c r="N769" s="6">
        <f t="shared" si="26"/>
        <v>0</v>
      </c>
    </row>
    <row r="770" spans="1:14" x14ac:dyDescent="0.25">
      <c r="A770" s="6">
        <v>765</v>
      </c>
      <c r="B770" t="s">
        <v>5940</v>
      </c>
      <c r="C770" t="s">
        <v>5941</v>
      </c>
      <c r="D770" t="s">
        <v>54</v>
      </c>
      <c r="E770" t="s">
        <v>83</v>
      </c>
      <c r="F770">
        <v>1432103</v>
      </c>
      <c r="G770">
        <v>2</v>
      </c>
      <c r="H770" t="s">
        <v>2268</v>
      </c>
      <c r="I770" t="s">
        <v>5942</v>
      </c>
      <c r="J770" t="s">
        <v>2093</v>
      </c>
      <c r="K770" s="6">
        <v>70</v>
      </c>
      <c r="L770" s="6">
        <v>70</v>
      </c>
      <c r="M770" s="6" t="s">
        <v>2145</v>
      </c>
      <c r="N770" s="6">
        <f t="shared" si="26"/>
        <v>0</v>
      </c>
    </row>
    <row r="771" spans="1:14" x14ac:dyDescent="0.25">
      <c r="A771" s="6">
        <v>766</v>
      </c>
      <c r="B771" t="s">
        <v>5944</v>
      </c>
      <c r="C771" t="s">
        <v>5945</v>
      </c>
      <c r="D771" t="s">
        <v>54</v>
      </c>
      <c r="E771" t="s">
        <v>83</v>
      </c>
      <c r="F771">
        <v>1432120</v>
      </c>
      <c r="G771">
        <v>2</v>
      </c>
      <c r="H771" t="s">
        <v>5946</v>
      </c>
      <c r="I771" t="s">
        <v>5947</v>
      </c>
      <c r="J771" t="s">
        <v>599</v>
      </c>
      <c r="K771" s="6">
        <v>110</v>
      </c>
      <c r="L771" s="6">
        <v>0</v>
      </c>
      <c r="N771" s="6">
        <f t="shared" si="26"/>
        <v>110</v>
      </c>
    </row>
    <row r="772" spans="1:14" x14ac:dyDescent="0.25">
      <c r="A772" s="6">
        <v>767</v>
      </c>
      <c r="B772" t="s">
        <v>5948</v>
      </c>
      <c r="C772" t="s">
        <v>5949</v>
      </c>
      <c r="D772" t="s">
        <v>54</v>
      </c>
      <c r="E772" t="s">
        <v>83</v>
      </c>
      <c r="F772">
        <v>1432103</v>
      </c>
      <c r="G772">
        <v>2</v>
      </c>
      <c r="H772" t="s">
        <v>1227</v>
      </c>
      <c r="I772" t="s">
        <v>2932</v>
      </c>
      <c r="J772" t="s">
        <v>2380</v>
      </c>
      <c r="K772" s="6">
        <v>10</v>
      </c>
      <c r="L772" s="6">
        <v>10</v>
      </c>
      <c r="M772" s="6" t="s">
        <v>587</v>
      </c>
      <c r="N772" s="6">
        <f t="shared" si="26"/>
        <v>0</v>
      </c>
    </row>
    <row r="773" spans="1:14" x14ac:dyDescent="0.25">
      <c r="A773" s="6">
        <v>768</v>
      </c>
      <c r="B773" t="s">
        <v>5951</v>
      </c>
      <c r="C773" t="s">
        <v>5952</v>
      </c>
      <c r="D773" t="s">
        <v>54</v>
      </c>
      <c r="E773" t="s">
        <v>83</v>
      </c>
      <c r="F773">
        <v>1432103</v>
      </c>
      <c r="G773">
        <v>2</v>
      </c>
      <c r="H773" t="s">
        <v>2983</v>
      </c>
      <c r="I773" t="s">
        <v>2096</v>
      </c>
      <c r="J773" t="s">
        <v>352</v>
      </c>
      <c r="K773" s="6">
        <v>150</v>
      </c>
      <c r="L773" s="6">
        <v>150</v>
      </c>
      <c r="M773" s="6" t="s">
        <v>2606</v>
      </c>
      <c r="N773" s="6">
        <f t="shared" si="26"/>
        <v>0</v>
      </c>
    </row>
    <row r="774" spans="1:14" x14ac:dyDescent="0.25">
      <c r="A774" s="6">
        <v>769</v>
      </c>
      <c r="B774" t="s">
        <v>5954</v>
      </c>
      <c r="C774" t="s">
        <v>5955</v>
      </c>
      <c r="D774" t="s">
        <v>54</v>
      </c>
      <c r="E774" t="s">
        <v>41</v>
      </c>
      <c r="F774">
        <v>1432106</v>
      </c>
      <c r="G774">
        <v>9</v>
      </c>
      <c r="H774" t="s">
        <v>4830</v>
      </c>
      <c r="I774" t="s">
        <v>5956</v>
      </c>
      <c r="J774" t="s">
        <v>658</v>
      </c>
      <c r="K774" s="6">
        <v>60</v>
      </c>
      <c r="L774" s="6">
        <v>0</v>
      </c>
      <c r="N774" s="6">
        <f t="shared" si="26"/>
        <v>60</v>
      </c>
    </row>
    <row r="775" spans="1:14" x14ac:dyDescent="0.25">
      <c r="A775" s="6">
        <v>770</v>
      </c>
      <c r="B775" t="s">
        <v>5964</v>
      </c>
      <c r="C775" t="s">
        <v>5965</v>
      </c>
      <c r="D775" t="s">
        <v>54</v>
      </c>
      <c r="E775" t="s">
        <v>24</v>
      </c>
      <c r="F775">
        <v>1432116</v>
      </c>
      <c r="G775">
        <v>12</v>
      </c>
      <c r="H775" t="s">
        <v>132</v>
      </c>
      <c r="I775" t="s">
        <v>2999</v>
      </c>
      <c r="J775" t="s">
        <v>392</v>
      </c>
      <c r="K775" s="6">
        <v>50</v>
      </c>
      <c r="L775" s="6">
        <v>50</v>
      </c>
      <c r="M775" s="6" t="s">
        <v>665</v>
      </c>
      <c r="N775" s="6">
        <f t="shared" si="26"/>
        <v>0</v>
      </c>
    </row>
    <row r="776" spans="1:14" x14ac:dyDescent="0.25">
      <c r="A776" s="6">
        <v>771</v>
      </c>
      <c r="B776" t="s">
        <v>5972</v>
      </c>
      <c r="C776" t="s">
        <v>5973</v>
      </c>
      <c r="D776" t="s">
        <v>54</v>
      </c>
      <c r="E776" t="s">
        <v>41</v>
      </c>
      <c r="F776">
        <v>1432106</v>
      </c>
      <c r="G776">
        <v>12</v>
      </c>
      <c r="H776" t="s">
        <v>5974</v>
      </c>
      <c r="I776" t="s">
        <v>5975</v>
      </c>
      <c r="J776" t="s">
        <v>1092</v>
      </c>
      <c r="K776" s="6">
        <v>320</v>
      </c>
      <c r="L776" s="6">
        <v>0</v>
      </c>
      <c r="N776" s="6">
        <f t="shared" si="26"/>
        <v>320</v>
      </c>
    </row>
    <row r="777" spans="1:14" x14ac:dyDescent="0.25">
      <c r="A777" s="6">
        <v>772</v>
      </c>
      <c r="B777" t="s">
        <v>5976</v>
      </c>
      <c r="C777" t="s">
        <v>5977</v>
      </c>
      <c r="D777" t="s">
        <v>54</v>
      </c>
      <c r="E777" t="s">
        <v>24</v>
      </c>
      <c r="F777">
        <v>1432116</v>
      </c>
      <c r="G777">
        <v>12</v>
      </c>
      <c r="H777" t="s">
        <v>2291</v>
      </c>
      <c r="I777" t="s">
        <v>2055</v>
      </c>
      <c r="J777" t="s">
        <v>981</v>
      </c>
      <c r="K777" s="6">
        <v>20</v>
      </c>
      <c r="L777" s="6">
        <v>20</v>
      </c>
      <c r="M777" s="6" t="s">
        <v>2085</v>
      </c>
      <c r="N777" s="6">
        <f t="shared" si="26"/>
        <v>0</v>
      </c>
    </row>
    <row r="778" spans="1:14" x14ac:dyDescent="0.25">
      <c r="A778" s="6">
        <v>773</v>
      </c>
      <c r="B778" t="s">
        <v>5976</v>
      </c>
      <c r="C778" t="s">
        <v>5977</v>
      </c>
      <c r="D778" t="s">
        <v>54</v>
      </c>
      <c r="E778" t="s">
        <v>24</v>
      </c>
      <c r="F778">
        <v>1432116</v>
      </c>
      <c r="G778">
        <v>12</v>
      </c>
      <c r="H778" t="s">
        <v>2291</v>
      </c>
      <c r="I778" t="s">
        <v>2055</v>
      </c>
      <c r="J778" t="s">
        <v>981</v>
      </c>
      <c r="K778" s="6">
        <v>20</v>
      </c>
      <c r="L778" s="6">
        <v>20</v>
      </c>
      <c r="M778" s="6" t="s">
        <v>5406</v>
      </c>
      <c r="N778" s="6">
        <f t="shared" si="26"/>
        <v>0</v>
      </c>
    </row>
    <row r="779" spans="1:14" x14ac:dyDescent="0.25">
      <c r="A779" s="6">
        <v>774</v>
      </c>
      <c r="B779" t="s">
        <v>5980</v>
      </c>
      <c r="C779" t="s">
        <v>5981</v>
      </c>
      <c r="D779" t="s">
        <v>23</v>
      </c>
      <c r="E779" t="s">
        <v>24</v>
      </c>
      <c r="F779">
        <v>1432112</v>
      </c>
      <c r="G779">
        <v>6</v>
      </c>
      <c r="H779" t="s">
        <v>5982</v>
      </c>
      <c r="I779" t="s">
        <v>5983</v>
      </c>
      <c r="J779" t="s">
        <v>427</v>
      </c>
      <c r="K779" s="6">
        <v>60</v>
      </c>
      <c r="L779" s="6">
        <v>60</v>
      </c>
      <c r="M779" s="6" t="s">
        <v>2186</v>
      </c>
      <c r="N779" s="6">
        <f t="shared" si="26"/>
        <v>0</v>
      </c>
    </row>
    <row r="780" spans="1:14" x14ac:dyDescent="0.25">
      <c r="A780" s="6">
        <v>775</v>
      </c>
      <c r="B780" t="s">
        <v>5997</v>
      </c>
      <c r="C780" t="s">
        <v>5998</v>
      </c>
      <c r="D780" t="s">
        <v>54</v>
      </c>
      <c r="E780" t="s">
        <v>83</v>
      </c>
      <c r="F780">
        <v>1432108</v>
      </c>
      <c r="G780">
        <v>5</v>
      </c>
      <c r="H780" t="s">
        <v>2154</v>
      </c>
      <c r="I780" t="s">
        <v>2119</v>
      </c>
      <c r="J780" t="s">
        <v>1307</v>
      </c>
      <c r="K780" s="6">
        <v>20</v>
      </c>
      <c r="L780" s="6">
        <v>20</v>
      </c>
      <c r="M780" s="6" t="s">
        <v>2846</v>
      </c>
      <c r="N780" s="6">
        <f t="shared" si="26"/>
        <v>0</v>
      </c>
    </row>
    <row r="781" spans="1:14" x14ac:dyDescent="0.25">
      <c r="A781" s="6">
        <v>776</v>
      </c>
      <c r="B781" t="s">
        <v>6000</v>
      </c>
      <c r="C781" t="s">
        <v>6001</v>
      </c>
      <c r="D781" t="s">
        <v>54</v>
      </c>
      <c r="E781" t="s">
        <v>41</v>
      </c>
      <c r="F781">
        <v>1432106</v>
      </c>
      <c r="G781">
        <v>12</v>
      </c>
      <c r="H781" t="s">
        <v>6002</v>
      </c>
      <c r="I781" t="s">
        <v>6003</v>
      </c>
      <c r="J781" t="s">
        <v>1092</v>
      </c>
      <c r="K781" s="6">
        <v>150</v>
      </c>
      <c r="L781" s="6">
        <v>0</v>
      </c>
      <c r="N781" s="6">
        <f t="shared" si="26"/>
        <v>150</v>
      </c>
    </row>
    <row r="782" spans="1:14" x14ac:dyDescent="0.25">
      <c r="A782" s="6">
        <v>777</v>
      </c>
      <c r="B782" t="s">
        <v>6006</v>
      </c>
      <c r="C782" t="s">
        <v>6007</v>
      </c>
      <c r="D782" t="s">
        <v>23</v>
      </c>
      <c r="E782" t="s">
        <v>24</v>
      </c>
      <c r="F782">
        <v>1432112</v>
      </c>
      <c r="G782">
        <v>6</v>
      </c>
      <c r="H782" t="s">
        <v>6008</v>
      </c>
      <c r="I782" t="s">
        <v>5169</v>
      </c>
      <c r="J782" t="s">
        <v>427</v>
      </c>
      <c r="K782" s="6">
        <v>60</v>
      </c>
      <c r="L782" s="6">
        <v>60</v>
      </c>
      <c r="M782" s="6" t="s">
        <v>3328</v>
      </c>
      <c r="N782" s="6">
        <f t="shared" si="26"/>
        <v>0</v>
      </c>
    </row>
    <row r="783" spans="1:14" x14ac:dyDescent="0.25">
      <c r="A783" s="6">
        <v>778</v>
      </c>
      <c r="B783" t="s">
        <v>6015</v>
      </c>
      <c r="C783" t="s">
        <v>6016</v>
      </c>
      <c r="D783" t="s">
        <v>54</v>
      </c>
      <c r="E783" t="s">
        <v>24</v>
      </c>
      <c r="F783">
        <v>1432116</v>
      </c>
      <c r="G783">
        <v>12</v>
      </c>
      <c r="H783" t="s">
        <v>3797</v>
      </c>
      <c r="I783" t="s">
        <v>4067</v>
      </c>
      <c r="J783" t="s">
        <v>392</v>
      </c>
      <c r="K783" s="6">
        <v>100</v>
      </c>
      <c r="L783" s="6">
        <v>100</v>
      </c>
      <c r="M783" s="6" t="s">
        <v>3328</v>
      </c>
      <c r="N783" s="6">
        <f t="shared" ref="N783:N813" si="27">K783-L783</f>
        <v>0</v>
      </c>
    </row>
    <row r="784" spans="1:14" x14ac:dyDescent="0.25">
      <c r="A784" s="6">
        <v>779</v>
      </c>
      <c r="B784" t="s">
        <v>6018</v>
      </c>
      <c r="C784" t="s">
        <v>6019</v>
      </c>
      <c r="D784" t="s">
        <v>54</v>
      </c>
      <c r="E784" t="s">
        <v>41</v>
      </c>
      <c r="F784">
        <v>1432106</v>
      </c>
      <c r="G784">
        <v>8</v>
      </c>
      <c r="H784" t="s">
        <v>984</v>
      </c>
      <c r="I784" t="s">
        <v>3826</v>
      </c>
      <c r="J784" t="s">
        <v>286</v>
      </c>
      <c r="K784" s="6">
        <v>80</v>
      </c>
      <c r="L784" s="6">
        <v>80</v>
      </c>
      <c r="M784" s="6" t="s">
        <v>2800</v>
      </c>
      <c r="N784" s="6">
        <f t="shared" si="27"/>
        <v>0</v>
      </c>
    </row>
    <row r="785" spans="1:14" x14ac:dyDescent="0.25">
      <c r="A785" s="6">
        <v>780</v>
      </c>
      <c r="B785" t="s">
        <v>6025</v>
      </c>
      <c r="C785" t="s">
        <v>6026</v>
      </c>
      <c r="D785" t="s">
        <v>54</v>
      </c>
      <c r="E785" t="s">
        <v>24</v>
      </c>
      <c r="F785">
        <v>1432116</v>
      </c>
      <c r="G785">
        <v>5</v>
      </c>
      <c r="H785" t="s">
        <v>1067</v>
      </c>
      <c r="I785" t="s">
        <v>6027</v>
      </c>
      <c r="J785" t="s">
        <v>275</v>
      </c>
      <c r="K785" s="6">
        <v>30</v>
      </c>
      <c r="L785" s="6">
        <v>30</v>
      </c>
      <c r="M785" s="6" t="s">
        <v>2447</v>
      </c>
      <c r="N785" s="6">
        <f t="shared" si="27"/>
        <v>0</v>
      </c>
    </row>
    <row r="786" spans="1:14" x14ac:dyDescent="0.25">
      <c r="A786" s="6">
        <v>781</v>
      </c>
      <c r="B786" t="s">
        <v>6036</v>
      </c>
      <c r="C786" t="s">
        <v>6037</v>
      </c>
      <c r="D786" t="s">
        <v>54</v>
      </c>
      <c r="E786" t="s">
        <v>24</v>
      </c>
      <c r="F786">
        <v>1432116</v>
      </c>
      <c r="G786">
        <v>5</v>
      </c>
      <c r="H786" t="s">
        <v>2883</v>
      </c>
      <c r="I786" t="s">
        <v>6038</v>
      </c>
      <c r="J786" t="s">
        <v>275</v>
      </c>
      <c r="K786" s="6">
        <v>30</v>
      </c>
      <c r="L786" s="6">
        <v>30</v>
      </c>
      <c r="M786" s="6" t="s">
        <v>1036</v>
      </c>
      <c r="N786" s="6">
        <f t="shared" si="27"/>
        <v>0</v>
      </c>
    </row>
    <row r="787" spans="1:14" x14ac:dyDescent="0.25">
      <c r="A787" s="6">
        <v>782</v>
      </c>
      <c r="B787" t="s">
        <v>6040</v>
      </c>
      <c r="C787" t="s">
        <v>6041</v>
      </c>
      <c r="D787" t="s">
        <v>54</v>
      </c>
      <c r="E787" t="s">
        <v>24</v>
      </c>
      <c r="F787">
        <v>1432116</v>
      </c>
      <c r="G787">
        <v>12</v>
      </c>
      <c r="H787" t="s">
        <v>6042</v>
      </c>
      <c r="I787" t="s">
        <v>2061</v>
      </c>
      <c r="J787" t="s">
        <v>392</v>
      </c>
      <c r="K787" s="6">
        <v>60</v>
      </c>
      <c r="L787" s="6">
        <v>60</v>
      </c>
      <c r="M787" s="6" t="s">
        <v>1393</v>
      </c>
      <c r="N787" s="6">
        <f t="shared" si="27"/>
        <v>0</v>
      </c>
    </row>
    <row r="788" spans="1:14" x14ac:dyDescent="0.25">
      <c r="A788" s="6">
        <v>783</v>
      </c>
      <c r="B788" t="s">
        <v>6046</v>
      </c>
      <c r="C788" t="s">
        <v>6047</v>
      </c>
      <c r="D788" t="s">
        <v>54</v>
      </c>
      <c r="E788" t="s">
        <v>24</v>
      </c>
      <c r="F788">
        <v>1432116</v>
      </c>
      <c r="G788">
        <v>5</v>
      </c>
      <c r="H788" t="s">
        <v>6048</v>
      </c>
      <c r="I788" t="s">
        <v>6049</v>
      </c>
      <c r="J788" t="s">
        <v>275</v>
      </c>
      <c r="K788" s="6">
        <v>120</v>
      </c>
      <c r="L788" s="6">
        <v>120</v>
      </c>
      <c r="M788" s="6" t="s">
        <v>1393</v>
      </c>
      <c r="N788" s="6">
        <f t="shared" si="27"/>
        <v>0</v>
      </c>
    </row>
    <row r="789" spans="1:14" x14ac:dyDescent="0.25">
      <c r="A789" s="6">
        <v>784</v>
      </c>
      <c r="B789" t="s">
        <v>6054</v>
      </c>
      <c r="C789" t="s">
        <v>6055</v>
      </c>
      <c r="D789" t="s">
        <v>54</v>
      </c>
      <c r="E789" t="s">
        <v>24</v>
      </c>
      <c r="F789">
        <v>1432116</v>
      </c>
      <c r="G789">
        <v>12</v>
      </c>
      <c r="H789" t="s">
        <v>3607</v>
      </c>
      <c r="I789" t="s">
        <v>1975</v>
      </c>
      <c r="J789" t="s">
        <v>981</v>
      </c>
      <c r="K789" s="6">
        <v>10</v>
      </c>
      <c r="L789" s="6">
        <v>10</v>
      </c>
      <c r="M789" s="6" t="s">
        <v>2398</v>
      </c>
      <c r="N789" s="6">
        <f t="shared" si="27"/>
        <v>0</v>
      </c>
    </row>
    <row r="790" spans="1:14" x14ac:dyDescent="0.25">
      <c r="A790" s="6">
        <v>785</v>
      </c>
      <c r="B790" t="s">
        <v>6067</v>
      </c>
      <c r="C790" t="s">
        <v>6068</v>
      </c>
      <c r="D790" t="s">
        <v>54</v>
      </c>
      <c r="E790" t="s">
        <v>24</v>
      </c>
      <c r="F790">
        <v>1432116</v>
      </c>
      <c r="G790">
        <v>12</v>
      </c>
      <c r="H790" t="s">
        <v>5646</v>
      </c>
      <c r="I790" t="s">
        <v>2202</v>
      </c>
      <c r="J790" t="s">
        <v>392</v>
      </c>
      <c r="K790" s="6">
        <v>50</v>
      </c>
      <c r="L790" s="6">
        <v>50</v>
      </c>
      <c r="M790" s="6" t="s">
        <v>3328</v>
      </c>
      <c r="N790" s="6">
        <f t="shared" si="27"/>
        <v>0</v>
      </c>
    </row>
    <row r="791" spans="1:14" x14ac:dyDescent="0.25">
      <c r="A791" s="6">
        <v>786</v>
      </c>
      <c r="B791" t="s">
        <v>6072</v>
      </c>
      <c r="C791" t="s">
        <v>6073</v>
      </c>
      <c r="D791" t="s">
        <v>54</v>
      </c>
      <c r="E791" t="s">
        <v>24</v>
      </c>
      <c r="F791">
        <v>1432116</v>
      </c>
      <c r="G791">
        <v>12</v>
      </c>
      <c r="H791" t="s">
        <v>2311</v>
      </c>
      <c r="I791" t="s">
        <v>2611</v>
      </c>
      <c r="J791" t="s">
        <v>981</v>
      </c>
      <c r="K791" s="6">
        <v>50</v>
      </c>
      <c r="L791" s="6">
        <v>50</v>
      </c>
      <c r="M791" s="6" t="s">
        <v>610</v>
      </c>
      <c r="N791" s="6">
        <f t="shared" si="27"/>
        <v>0</v>
      </c>
    </row>
    <row r="792" spans="1:14" x14ac:dyDescent="0.25">
      <c r="A792" s="6">
        <v>787</v>
      </c>
      <c r="B792" t="s">
        <v>6078</v>
      </c>
      <c r="C792" t="s">
        <v>6079</v>
      </c>
      <c r="D792" t="s">
        <v>54</v>
      </c>
      <c r="E792" t="s">
        <v>41</v>
      </c>
      <c r="F792">
        <v>1432106</v>
      </c>
      <c r="G792">
        <v>12</v>
      </c>
      <c r="H792" t="s">
        <v>6080</v>
      </c>
      <c r="I792" t="s">
        <v>3306</v>
      </c>
      <c r="J792" t="s">
        <v>1092</v>
      </c>
      <c r="K792" s="6">
        <v>250</v>
      </c>
      <c r="L792" s="6">
        <v>250</v>
      </c>
      <c r="M792" s="6" t="s">
        <v>1393</v>
      </c>
      <c r="N792" s="6">
        <f t="shared" si="27"/>
        <v>0</v>
      </c>
    </row>
    <row r="793" spans="1:14" x14ac:dyDescent="0.25">
      <c r="A793" s="6">
        <v>788</v>
      </c>
      <c r="B793" t="s">
        <v>6089</v>
      </c>
      <c r="C793" t="s">
        <v>6090</v>
      </c>
      <c r="D793" t="s">
        <v>23</v>
      </c>
      <c r="E793" t="s">
        <v>24</v>
      </c>
      <c r="F793">
        <v>1432112</v>
      </c>
      <c r="G793">
        <v>4</v>
      </c>
      <c r="H793" t="s">
        <v>6091</v>
      </c>
      <c r="I793" t="s">
        <v>6092</v>
      </c>
      <c r="J793" t="s">
        <v>427</v>
      </c>
      <c r="K793" s="6">
        <v>180</v>
      </c>
      <c r="L793" s="6">
        <v>0</v>
      </c>
      <c r="N793" s="6">
        <f t="shared" si="27"/>
        <v>180</v>
      </c>
    </row>
    <row r="794" spans="1:14" x14ac:dyDescent="0.25">
      <c r="A794" s="6">
        <v>789</v>
      </c>
      <c r="B794" t="s">
        <v>6093</v>
      </c>
      <c r="C794" t="s">
        <v>6094</v>
      </c>
      <c r="D794" t="s">
        <v>23</v>
      </c>
      <c r="E794" t="s">
        <v>24</v>
      </c>
      <c r="F794">
        <v>1432101</v>
      </c>
      <c r="G794">
        <v>5</v>
      </c>
      <c r="H794" t="s">
        <v>1516</v>
      </c>
      <c r="I794" t="s">
        <v>6095</v>
      </c>
      <c r="J794" t="s">
        <v>427</v>
      </c>
      <c r="K794" s="6">
        <v>90</v>
      </c>
      <c r="L794" s="6">
        <v>90</v>
      </c>
      <c r="M794" s="6" t="s">
        <v>2577</v>
      </c>
      <c r="N794" s="6">
        <f t="shared" si="27"/>
        <v>0</v>
      </c>
    </row>
    <row r="795" spans="1:14" x14ac:dyDescent="0.25">
      <c r="A795" s="6">
        <v>790</v>
      </c>
      <c r="B795" t="s">
        <v>6106</v>
      </c>
      <c r="C795" t="s">
        <v>6107</v>
      </c>
      <c r="D795" t="s">
        <v>54</v>
      </c>
      <c r="E795" t="s">
        <v>24</v>
      </c>
      <c r="F795">
        <v>1432117</v>
      </c>
      <c r="G795">
        <v>4</v>
      </c>
      <c r="H795" t="s">
        <v>984</v>
      </c>
      <c r="I795" t="s">
        <v>6108</v>
      </c>
      <c r="J795" t="s">
        <v>80</v>
      </c>
      <c r="K795" s="6">
        <v>20</v>
      </c>
      <c r="L795" s="6">
        <v>20</v>
      </c>
      <c r="M795" s="6" t="s">
        <v>3655</v>
      </c>
      <c r="N795" s="6">
        <f t="shared" si="27"/>
        <v>0</v>
      </c>
    </row>
    <row r="796" spans="1:14" x14ac:dyDescent="0.25">
      <c r="A796" s="6">
        <v>791</v>
      </c>
      <c r="B796" t="s">
        <v>6110</v>
      </c>
      <c r="C796" t="s">
        <v>6111</v>
      </c>
      <c r="D796" t="s">
        <v>23</v>
      </c>
      <c r="E796" t="s">
        <v>24</v>
      </c>
      <c r="F796">
        <v>1432112</v>
      </c>
      <c r="G796">
        <v>12</v>
      </c>
      <c r="H796" t="s">
        <v>6112</v>
      </c>
      <c r="I796" t="s">
        <v>6113</v>
      </c>
      <c r="J796" t="s">
        <v>427</v>
      </c>
      <c r="K796" s="6">
        <v>860</v>
      </c>
      <c r="L796" s="6">
        <v>860</v>
      </c>
      <c r="M796" s="6" t="s">
        <v>6114</v>
      </c>
      <c r="N796" s="6">
        <f t="shared" si="27"/>
        <v>0</v>
      </c>
    </row>
    <row r="797" spans="1:14" x14ac:dyDescent="0.25">
      <c r="A797" s="6">
        <v>792</v>
      </c>
      <c r="B797" t="s">
        <v>6116</v>
      </c>
      <c r="C797" t="s">
        <v>6117</v>
      </c>
      <c r="D797" t="s">
        <v>54</v>
      </c>
      <c r="E797" t="s">
        <v>24</v>
      </c>
      <c r="F797">
        <v>1432117</v>
      </c>
      <c r="G797">
        <v>4</v>
      </c>
      <c r="H797" t="s">
        <v>1955</v>
      </c>
      <c r="I797" t="s">
        <v>2000</v>
      </c>
      <c r="J797" t="s">
        <v>1110</v>
      </c>
      <c r="K797" s="6">
        <v>360</v>
      </c>
      <c r="L797" s="6">
        <v>0</v>
      </c>
      <c r="N797" s="6">
        <f t="shared" si="27"/>
        <v>360</v>
      </c>
    </row>
    <row r="798" spans="1:14" x14ac:dyDescent="0.25">
      <c r="A798" s="6">
        <v>793</v>
      </c>
      <c r="B798" t="s">
        <v>6123</v>
      </c>
      <c r="C798" t="s">
        <v>6124</v>
      </c>
      <c r="D798" t="s">
        <v>23</v>
      </c>
      <c r="E798" t="s">
        <v>24</v>
      </c>
      <c r="F798">
        <v>1432112</v>
      </c>
      <c r="G798">
        <v>6</v>
      </c>
      <c r="H798" t="s">
        <v>3705</v>
      </c>
      <c r="I798" t="s">
        <v>6125</v>
      </c>
      <c r="J798" t="s">
        <v>5159</v>
      </c>
      <c r="K798" s="6">
        <v>90</v>
      </c>
      <c r="L798" s="6">
        <v>90</v>
      </c>
      <c r="M798" s="6" t="s">
        <v>2099</v>
      </c>
      <c r="N798" s="6">
        <f t="shared" si="27"/>
        <v>0</v>
      </c>
    </row>
    <row r="799" spans="1:14" x14ac:dyDescent="0.25">
      <c r="A799" s="6">
        <v>794</v>
      </c>
      <c r="B799" t="s">
        <v>6127</v>
      </c>
      <c r="C799" t="s">
        <v>6128</v>
      </c>
      <c r="D799" t="s">
        <v>23</v>
      </c>
      <c r="E799" t="s">
        <v>24</v>
      </c>
      <c r="F799">
        <v>1432112</v>
      </c>
      <c r="G799">
        <v>6</v>
      </c>
      <c r="H799" t="s">
        <v>6129</v>
      </c>
      <c r="I799" t="s">
        <v>6130</v>
      </c>
      <c r="J799" t="s">
        <v>427</v>
      </c>
      <c r="K799" s="6">
        <v>40</v>
      </c>
      <c r="L799" s="6">
        <v>40</v>
      </c>
      <c r="M799" s="6" t="s">
        <v>570</v>
      </c>
      <c r="N799" s="6">
        <f t="shared" si="27"/>
        <v>0</v>
      </c>
    </row>
    <row r="800" spans="1:14" x14ac:dyDescent="0.25">
      <c r="A800" s="6">
        <v>795</v>
      </c>
      <c r="B800" t="s">
        <v>6136</v>
      </c>
      <c r="C800" t="s">
        <v>6137</v>
      </c>
      <c r="D800" t="s">
        <v>54</v>
      </c>
      <c r="E800" t="s">
        <v>83</v>
      </c>
      <c r="F800">
        <v>1432120</v>
      </c>
      <c r="G800">
        <v>2</v>
      </c>
      <c r="H800" t="s">
        <v>6138</v>
      </c>
      <c r="I800" t="s">
        <v>2999</v>
      </c>
      <c r="J800" t="s">
        <v>599</v>
      </c>
      <c r="K800" s="6">
        <v>30</v>
      </c>
      <c r="L800" s="6">
        <v>30</v>
      </c>
      <c r="M800" s="6" t="s">
        <v>4520</v>
      </c>
      <c r="N800" s="6">
        <f t="shared" si="27"/>
        <v>0</v>
      </c>
    </row>
    <row r="801" spans="1:14" x14ac:dyDescent="0.25">
      <c r="A801" s="6">
        <v>796</v>
      </c>
      <c r="B801" t="s">
        <v>6140</v>
      </c>
      <c r="C801" t="s">
        <v>6141</v>
      </c>
      <c r="D801" t="s">
        <v>54</v>
      </c>
      <c r="E801" t="s">
        <v>83</v>
      </c>
      <c r="F801">
        <v>1432103</v>
      </c>
      <c r="G801">
        <v>2</v>
      </c>
      <c r="H801" t="s">
        <v>6142</v>
      </c>
      <c r="I801" t="s">
        <v>4506</v>
      </c>
      <c r="J801" t="s">
        <v>2093</v>
      </c>
      <c r="K801" s="6">
        <v>40</v>
      </c>
      <c r="L801" s="6">
        <v>40</v>
      </c>
      <c r="M801" s="6" t="s">
        <v>2329</v>
      </c>
      <c r="N801" s="6">
        <f t="shared" si="27"/>
        <v>0</v>
      </c>
    </row>
    <row r="802" spans="1:14" x14ac:dyDescent="0.25">
      <c r="A802" s="6">
        <v>797</v>
      </c>
      <c r="B802" t="s">
        <v>6144</v>
      </c>
      <c r="C802" t="s">
        <v>6145</v>
      </c>
      <c r="D802" t="s">
        <v>54</v>
      </c>
      <c r="E802" t="s">
        <v>41</v>
      </c>
      <c r="F802">
        <v>1432118</v>
      </c>
      <c r="G802">
        <v>4</v>
      </c>
      <c r="H802" t="s">
        <v>6146</v>
      </c>
      <c r="I802" t="s">
        <v>5853</v>
      </c>
      <c r="J802" t="s">
        <v>301</v>
      </c>
      <c r="K802" s="6">
        <v>80</v>
      </c>
      <c r="L802" s="6">
        <v>0</v>
      </c>
      <c r="N802" s="6">
        <f t="shared" si="27"/>
        <v>80</v>
      </c>
    </row>
    <row r="803" spans="1:14" x14ac:dyDescent="0.25">
      <c r="A803" s="6">
        <v>798</v>
      </c>
      <c r="B803" t="s">
        <v>6147</v>
      </c>
      <c r="C803" t="s">
        <v>6148</v>
      </c>
      <c r="D803" t="s">
        <v>54</v>
      </c>
      <c r="E803" t="s">
        <v>41</v>
      </c>
      <c r="F803">
        <v>1432118</v>
      </c>
      <c r="G803">
        <v>4</v>
      </c>
      <c r="H803" t="s">
        <v>2373</v>
      </c>
      <c r="I803" t="s">
        <v>5540</v>
      </c>
      <c r="J803" t="s">
        <v>301</v>
      </c>
      <c r="K803" s="6">
        <v>20</v>
      </c>
      <c r="L803" s="6">
        <v>20</v>
      </c>
      <c r="M803" s="6" t="s">
        <v>2438</v>
      </c>
      <c r="N803" s="6">
        <f t="shared" si="27"/>
        <v>0</v>
      </c>
    </row>
    <row r="804" spans="1:14" x14ac:dyDescent="0.25">
      <c r="A804" s="6">
        <v>799</v>
      </c>
      <c r="B804" t="s">
        <v>6150</v>
      </c>
      <c r="C804" t="s">
        <v>6151</v>
      </c>
      <c r="D804" t="s">
        <v>54</v>
      </c>
      <c r="E804" t="s">
        <v>83</v>
      </c>
      <c r="F804">
        <v>1432120</v>
      </c>
      <c r="G804">
        <v>5</v>
      </c>
      <c r="H804" t="s">
        <v>2388</v>
      </c>
      <c r="I804" t="s">
        <v>2144</v>
      </c>
      <c r="J804" t="s">
        <v>3112</v>
      </c>
      <c r="K804" s="6">
        <v>10</v>
      </c>
      <c r="L804" s="6">
        <v>10</v>
      </c>
      <c r="M804" s="6" t="s">
        <v>560</v>
      </c>
      <c r="N804" s="6">
        <f t="shared" si="27"/>
        <v>0</v>
      </c>
    </row>
    <row r="805" spans="1:14" x14ac:dyDescent="0.25">
      <c r="A805" s="6">
        <v>800</v>
      </c>
      <c r="B805" t="s">
        <v>6160</v>
      </c>
      <c r="C805" t="s">
        <v>6161</v>
      </c>
      <c r="D805" t="s">
        <v>23</v>
      </c>
      <c r="E805" t="s">
        <v>24</v>
      </c>
      <c r="F805">
        <v>1432114</v>
      </c>
      <c r="G805">
        <v>4</v>
      </c>
      <c r="H805" t="s">
        <v>1283</v>
      </c>
      <c r="I805" t="s">
        <v>6162</v>
      </c>
      <c r="J805" t="s">
        <v>427</v>
      </c>
      <c r="K805" s="6">
        <v>430</v>
      </c>
      <c r="L805" s="6">
        <v>430</v>
      </c>
      <c r="M805" s="6" t="s">
        <v>2329</v>
      </c>
      <c r="N805" s="6">
        <f t="shared" si="27"/>
        <v>0</v>
      </c>
    </row>
    <row r="806" spans="1:14" x14ac:dyDescent="0.25">
      <c r="A806" s="6">
        <v>801</v>
      </c>
      <c r="B806" t="s">
        <v>6166</v>
      </c>
      <c r="C806" t="s">
        <v>6167</v>
      </c>
      <c r="D806" t="s">
        <v>54</v>
      </c>
      <c r="E806" t="s">
        <v>41</v>
      </c>
      <c r="F806">
        <v>1432106</v>
      </c>
      <c r="G806">
        <v>9</v>
      </c>
      <c r="H806" t="s">
        <v>2131</v>
      </c>
      <c r="I806" t="s">
        <v>3083</v>
      </c>
      <c r="J806" t="s">
        <v>658</v>
      </c>
      <c r="K806" s="6">
        <v>160</v>
      </c>
      <c r="L806" s="6">
        <v>0</v>
      </c>
      <c r="N806" s="6">
        <f t="shared" si="27"/>
        <v>160</v>
      </c>
    </row>
    <row r="807" spans="1:14" x14ac:dyDescent="0.25">
      <c r="A807" s="6">
        <v>802</v>
      </c>
      <c r="B807" t="s">
        <v>6172</v>
      </c>
      <c r="C807" t="s">
        <v>6173</v>
      </c>
      <c r="D807" t="s">
        <v>54</v>
      </c>
      <c r="E807" t="s">
        <v>83</v>
      </c>
      <c r="F807">
        <v>1432120</v>
      </c>
      <c r="G807">
        <v>2</v>
      </c>
      <c r="H807" t="s">
        <v>6174</v>
      </c>
      <c r="I807" t="s">
        <v>6175</v>
      </c>
      <c r="J807" t="s">
        <v>599</v>
      </c>
      <c r="K807" s="6">
        <v>20</v>
      </c>
      <c r="L807" s="6">
        <v>20</v>
      </c>
      <c r="M807" s="6" t="s">
        <v>1620</v>
      </c>
      <c r="N807" s="6">
        <f t="shared" si="27"/>
        <v>0</v>
      </c>
    </row>
    <row r="808" spans="1:14" x14ac:dyDescent="0.25">
      <c r="A808" s="6">
        <v>803</v>
      </c>
      <c r="B808" t="s">
        <v>6182</v>
      </c>
      <c r="C808" t="s">
        <v>6183</v>
      </c>
      <c r="D808" t="s">
        <v>54</v>
      </c>
      <c r="E808" t="s">
        <v>24</v>
      </c>
      <c r="F808">
        <v>1432117</v>
      </c>
      <c r="G808">
        <v>4</v>
      </c>
      <c r="H808" t="s">
        <v>2373</v>
      </c>
      <c r="I808" t="s">
        <v>5305</v>
      </c>
      <c r="J808" t="s">
        <v>80</v>
      </c>
      <c r="K808" s="6">
        <v>20</v>
      </c>
      <c r="L808" s="6">
        <v>0</v>
      </c>
      <c r="N808" s="6">
        <f t="shared" si="27"/>
        <v>20</v>
      </c>
    </row>
    <row r="809" spans="1:14" x14ac:dyDescent="0.25">
      <c r="A809" s="6">
        <v>804</v>
      </c>
      <c r="B809" t="s">
        <v>6192</v>
      </c>
      <c r="C809" t="s">
        <v>6193</v>
      </c>
      <c r="D809" t="s">
        <v>23</v>
      </c>
      <c r="E809" t="s">
        <v>24</v>
      </c>
      <c r="F809">
        <v>1432112</v>
      </c>
      <c r="G809">
        <v>6</v>
      </c>
      <c r="H809" t="s">
        <v>4674</v>
      </c>
      <c r="I809" t="s">
        <v>2000</v>
      </c>
      <c r="J809" t="s">
        <v>427</v>
      </c>
      <c r="K809" s="6">
        <v>90</v>
      </c>
      <c r="L809" s="6">
        <v>0</v>
      </c>
      <c r="N809" s="6">
        <f t="shared" si="27"/>
        <v>90</v>
      </c>
    </row>
    <row r="810" spans="1:14" x14ac:dyDescent="0.25">
      <c r="A810" s="6">
        <v>805</v>
      </c>
      <c r="B810" t="s">
        <v>6194</v>
      </c>
      <c r="C810" t="s">
        <v>6195</v>
      </c>
      <c r="D810" t="s">
        <v>54</v>
      </c>
      <c r="E810" t="s">
        <v>24</v>
      </c>
      <c r="F810">
        <v>1432104</v>
      </c>
      <c r="G810">
        <v>8</v>
      </c>
      <c r="H810" t="s">
        <v>3044</v>
      </c>
      <c r="I810" t="s">
        <v>6196</v>
      </c>
      <c r="J810" t="s">
        <v>801</v>
      </c>
      <c r="K810" s="6">
        <v>10</v>
      </c>
      <c r="L810" s="6">
        <v>10</v>
      </c>
      <c r="M810" s="6" t="s">
        <v>1342</v>
      </c>
      <c r="N810" s="6">
        <f t="shared" si="27"/>
        <v>0</v>
      </c>
    </row>
    <row r="811" spans="1:14" x14ac:dyDescent="0.25">
      <c r="A811" s="6">
        <v>806</v>
      </c>
      <c r="B811" t="s">
        <v>6198</v>
      </c>
      <c r="C811" t="s">
        <v>6199</v>
      </c>
      <c r="D811" t="s">
        <v>54</v>
      </c>
      <c r="E811" t="s">
        <v>24</v>
      </c>
      <c r="F811">
        <v>1432117</v>
      </c>
      <c r="G811">
        <v>4</v>
      </c>
      <c r="H811" t="s">
        <v>2268</v>
      </c>
      <c r="I811" t="s">
        <v>2259</v>
      </c>
      <c r="J811" t="s">
        <v>1110</v>
      </c>
      <c r="K811" s="6">
        <v>30</v>
      </c>
      <c r="L811" s="6">
        <v>0</v>
      </c>
      <c r="N811" s="6">
        <f t="shared" si="27"/>
        <v>30</v>
      </c>
    </row>
    <row r="812" spans="1:14" x14ac:dyDescent="0.25">
      <c r="A812" s="6">
        <v>807</v>
      </c>
      <c r="B812" t="s">
        <v>6200</v>
      </c>
      <c r="C812" t="s">
        <v>6201</v>
      </c>
      <c r="D812" t="s">
        <v>54</v>
      </c>
      <c r="E812" t="s">
        <v>41</v>
      </c>
      <c r="F812">
        <v>1432106</v>
      </c>
      <c r="G812">
        <v>11</v>
      </c>
      <c r="H812" t="s">
        <v>6202</v>
      </c>
      <c r="I812" t="s">
        <v>6203</v>
      </c>
      <c r="J812" t="s">
        <v>1075</v>
      </c>
      <c r="K812" s="6">
        <v>130</v>
      </c>
      <c r="L812" s="6">
        <v>130</v>
      </c>
      <c r="M812" s="6" t="s">
        <v>665</v>
      </c>
      <c r="N812" s="6">
        <f t="shared" si="27"/>
        <v>0</v>
      </c>
    </row>
    <row r="813" spans="1:14" x14ac:dyDescent="0.25">
      <c r="A813" s="6">
        <v>808</v>
      </c>
      <c r="B813" t="s">
        <v>6208</v>
      </c>
      <c r="C813" t="s">
        <v>6209</v>
      </c>
      <c r="D813" t="s">
        <v>23</v>
      </c>
      <c r="E813" t="s">
        <v>24</v>
      </c>
      <c r="F813">
        <v>1432112</v>
      </c>
      <c r="G813">
        <v>11</v>
      </c>
      <c r="H813" t="s">
        <v>6210</v>
      </c>
      <c r="I813" t="s">
        <v>2000</v>
      </c>
      <c r="J813" t="s">
        <v>427</v>
      </c>
      <c r="K813" s="6">
        <v>10</v>
      </c>
      <c r="L813" s="6">
        <v>10</v>
      </c>
      <c r="M813" s="6" t="s">
        <v>2298</v>
      </c>
      <c r="N813" s="6">
        <f t="shared" si="27"/>
        <v>0</v>
      </c>
    </row>
    <row r="814" spans="1:14" x14ac:dyDescent="0.25">
      <c r="A814" s="6">
        <v>809</v>
      </c>
      <c r="B814" t="s">
        <v>6228</v>
      </c>
      <c r="C814" t="s">
        <v>6229</v>
      </c>
      <c r="D814" t="s">
        <v>54</v>
      </c>
      <c r="E814" t="s">
        <v>41</v>
      </c>
      <c r="F814">
        <v>1432118</v>
      </c>
      <c r="G814">
        <v>12</v>
      </c>
      <c r="H814" t="s">
        <v>6230</v>
      </c>
      <c r="I814" t="s">
        <v>2259</v>
      </c>
      <c r="J814" t="s">
        <v>695</v>
      </c>
      <c r="K814" s="6">
        <v>20</v>
      </c>
      <c r="L814" s="6">
        <v>20</v>
      </c>
      <c r="M814" s="6" t="s">
        <v>414</v>
      </c>
      <c r="N814" s="6">
        <f t="shared" ref="N814:N844" si="28">K814-L814</f>
        <v>0</v>
      </c>
    </row>
    <row r="815" spans="1:14" x14ac:dyDescent="0.25">
      <c r="A815" s="6">
        <v>810</v>
      </c>
      <c r="B815" t="s">
        <v>6232</v>
      </c>
      <c r="C815" t="s">
        <v>6233</v>
      </c>
      <c r="D815" t="s">
        <v>54</v>
      </c>
      <c r="E815" t="s">
        <v>83</v>
      </c>
      <c r="F815">
        <v>1432120</v>
      </c>
      <c r="G815">
        <v>10</v>
      </c>
      <c r="H815" t="s">
        <v>2727</v>
      </c>
      <c r="I815" t="s">
        <v>2433</v>
      </c>
      <c r="J815" t="s">
        <v>2185</v>
      </c>
      <c r="K815" s="6">
        <v>50</v>
      </c>
      <c r="L815" s="6">
        <v>0</v>
      </c>
      <c r="N815" s="6">
        <f t="shared" si="28"/>
        <v>50</v>
      </c>
    </row>
    <row r="816" spans="1:14" x14ac:dyDescent="0.25">
      <c r="A816" s="6">
        <v>811</v>
      </c>
      <c r="B816" t="s">
        <v>6234</v>
      </c>
      <c r="C816" t="s">
        <v>6235</v>
      </c>
      <c r="D816" t="s">
        <v>54</v>
      </c>
      <c r="E816" t="s">
        <v>41</v>
      </c>
      <c r="F816">
        <v>1432105</v>
      </c>
      <c r="G816">
        <v>6</v>
      </c>
      <c r="H816" t="s">
        <v>4192</v>
      </c>
      <c r="I816" t="s">
        <v>3424</v>
      </c>
      <c r="J816" t="s">
        <v>1469</v>
      </c>
      <c r="K816" s="6">
        <v>80</v>
      </c>
      <c r="L816" s="6">
        <v>0</v>
      </c>
      <c r="N816" s="6">
        <f t="shared" si="28"/>
        <v>80</v>
      </c>
    </row>
    <row r="817" spans="1:14" x14ac:dyDescent="0.25">
      <c r="A817" s="6">
        <v>812</v>
      </c>
      <c r="B817" t="s">
        <v>6236</v>
      </c>
      <c r="C817" t="s">
        <v>6237</v>
      </c>
      <c r="D817" t="s">
        <v>54</v>
      </c>
      <c r="E817" t="s">
        <v>41</v>
      </c>
      <c r="F817">
        <v>1432118</v>
      </c>
      <c r="G817">
        <v>11</v>
      </c>
      <c r="H817" t="s">
        <v>6238</v>
      </c>
      <c r="I817" t="s">
        <v>2000</v>
      </c>
      <c r="J817" t="s">
        <v>695</v>
      </c>
      <c r="K817" s="6">
        <v>50</v>
      </c>
      <c r="L817" s="6">
        <v>0</v>
      </c>
      <c r="N817" s="6">
        <f t="shared" si="28"/>
        <v>50</v>
      </c>
    </row>
    <row r="818" spans="1:14" x14ac:dyDescent="0.25">
      <c r="A818" s="6">
        <v>813</v>
      </c>
      <c r="B818" t="s">
        <v>6239</v>
      </c>
      <c r="C818" t="s">
        <v>6240</v>
      </c>
      <c r="D818" t="s">
        <v>54</v>
      </c>
      <c r="E818" t="s">
        <v>83</v>
      </c>
      <c r="F818">
        <v>1432120</v>
      </c>
      <c r="G818">
        <v>2</v>
      </c>
      <c r="H818" t="s">
        <v>2323</v>
      </c>
      <c r="I818" t="s">
        <v>3076</v>
      </c>
      <c r="J818" t="s">
        <v>599</v>
      </c>
      <c r="K818" s="6">
        <v>30</v>
      </c>
      <c r="L818" s="6">
        <v>30</v>
      </c>
      <c r="M818" s="6" t="s">
        <v>2186</v>
      </c>
      <c r="N818" s="6">
        <f t="shared" si="28"/>
        <v>0</v>
      </c>
    </row>
    <row r="819" spans="1:14" x14ac:dyDescent="0.25">
      <c r="A819" s="6">
        <v>814</v>
      </c>
      <c r="B819" t="s">
        <v>6244</v>
      </c>
      <c r="C819" t="s">
        <v>6245</v>
      </c>
      <c r="D819" t="s">
        <v>54</v>
      </c>
      <c r="E819" t="s">
        <v>24</v>
      </c>
      <c r="F819">
        <v>1432107</v>
      </c>
      <c r="G819">
        <v>8</v>
      </c>
      <c r="H819" t="s">
        <v>6246</v>
      </c>
      <c r="I819" t="s">
        <v>6247</v>
      </c>
      <c r="J819" t="s">
        <v>1603</v>
      </c>
      <c r="K819" s="6">
        <v>110</v>
      </c>
      <c r="L819" s="6">
        <v>110</v>
      </c>
      <c r="M819" s="6" t="s">
        <v>616</v>
      </c>
      <c r="N819" s="6">
        <f t="shared" si="28"/>
        <v>0</v>
      </c>
    </row>
    <row r="820" spans="1:14" x14ac:dyDescent="0.25">
      <c r="A820" s="6">
        <v>815</v>
      </c>
      <c r="B820" t="s">
        <v>6258</v>
      </c>
      <c r="C820" t="s">
        <v>6259</v>
      </c>
      <c r="D820" t="s">
        <v>54</v>
      </c>
      <c r="E820" t="s">
        <v>41</v>
      </c>
      <c r="F820">
        <v>1432118</v>
      </c>
      <c r="G820">
        <v>3</v>
      </c>
      <c r="H820" t="s">
        <v>1974</v>
      </c>
      <c r="I820" t="s">
        <v>3247</v>
      </c>
      <c r="J820" t="s">
        <v>1071</v>
      </c>
      <c r="K820" s="6">
        <v>40</v>
      </c>
      <c r="L820" s="6">
        <v>40</v>
      </c>
      <c r="M820" s="6" t="s">
        <v>1364</v>
      </c>
      <c r="N820" s="6">
        <f t="shared" si="28"/>
        <v>0</v>
      </c>
    </row>
    <row r="821" spans="1:14" x14ac:dyDescent="0.25">
      <c r="A821" s="6">
        <v>816</v>
      </c>
      <c r="B821" t="s">
        <v>6263</v>
      </c>
      <c r="C821" t="s">
        <v>6264</v>
      </c>
      <c r="D821" t="s">
        <v>54</v>
      </c>
      <c r="E821" t="s">
        <v>41</v>
      </c>
      <c r="F821">
        <v>1432118</v>
      </c>
      <c r="G821">
        <v>12</v>
      </c>
      <c r="H821" t="s">
        <v>6230</v>
      </c>
      <c r="I821" t="s">
        <v>6265</v>
      </c>
      <c r="J821" t="s">
        <v>695</v>
      </c>
      <c r="K821" s="6">
        <v>140</v>
      </c>
      <c r="L821" s="6">
        <v>140</v>
      </c>
      <c r="M821" s="6" t="s">
        <v>2186</v>
      </c>
      <c r="N821" s="6">
        <f t="shared" si="28"/>
        <v>0</v>
      </c>
    </row>
    <row r="822" spans="1:14" x14ac:dyDescent="0.25">
      <c r="A822" s="6">
        <v>817</v>
      </c>
      <c r="B822" t="s">
        <v>6274</v>
      </c>
      <c r="C822" t="s">
        <v>6275</v>
      </c>
      <c r="D822" t="s">
        <v>54</v>
      </c>
      <c r="E822" t="s">
        <v>83</v>
      </c>
      <c r="F822">
        <v>1432120</v>
      </c>
      <c r="G822">
        <v>5</v>
      </c>
      <c r="H822" t="s">
        <v>2772</v>
      </c>
      <c r="I822" t="s">
        <v>5782</v>
      </c>
      <c r="J822" t="s">
        <v>4960</v>
      </c>
      <c r="K822" s="6">
        <v>40</v>
      </c>
      <c r="L822" s="6">
        <v>40</v>
      </c>
      <c r="M822" s="6" t="s">
        <v>4342</v>
      </c>
      <c r="N822" s="6">
        <f t="shared" si="28"/>
        <v>0</v>
      </c>
    </row>
    <row r="823" spans="1:14" x14ac:dyDescent="0.25">
      <c r="A823" s="6">
        <v>818</v>
      </c>
      <c r="B823" t="s">
        <v>6287</v>
      </c>
      <c r="C823" t="s">
        <v>6288</v>
      </c>
      <c r="D823" t="s">
        <v>54</v>
      </c>
      <c r="E823" t="s">
        <v>41</v>
      </c>
      <c r="F823">
        <v>1432106</v>
      </c>
      <c r="G823">
        <v>11</v>
      </c>
      <c r="H823" t="s">
        <v>6289</v>
      </c>
      <c r="I823" t="s">
        <v>2055</v>
      </c>
      <c r="J823" t="s">
        <v>1075</v>
      </c>
      <c r="K823" s="6">
        <v>10</v>
      </c>
      <c r="L823" s="6">
        <v>10</v>
      </c>
      <c r="M823" s="6" t="s">
        <v>665</v>
      </c>
      <c r="N823" s="6">
        <f t="shared" si="28"/>
        <v>0</v>
      </c>
    </row>
    <row r="824" spans="1:14" x14ac:dyDescent="0.25">
      <c r="A824" s="6">
        <v>819</v>
      </c>
      <c r="B824" t="s">
        <v>6294</v>
      </c>
      <c r="C824" t="s">
        <v>6295</v>
      </c>
      <c r="D824" t="s">
        <v>54</v>
      </c>
      <c r="E824" t="s">
        <v>24</v>
      </c>
      <c r="F824">
        <v>1432117</v>
      </c>
      <c r="G824">
        <v>4</v>
      </c>
      <c r="H824" t="s">
        <v>1823</v>
      </c>
      <c r="I824" t="s">
        <v>3247</v>
      </c>
      <c r="J824" t="s">
        <v>80</v>
      </c>
      <c r="K824" s="6">
        <v>280</v>
      </c>
      <c r="L824" s="6">
        <v>280</v>
      </c>
      <c r="M824" s="6" t="s">
        <v>2846</v>
      </c>
      <c r="N824" s="6">
        <f t="shared" si="28"/>
        <v>0</v>
      </c>
    </row>
    <row r="825" spans="1:14" x14ac:dyDescent="0.25">
      <c r="A825" s="6">
        <v>820</v>
      </c>
      <c r="B825" t="s">
        <v>6307</v>
      </c>
      <c r="C825" t="s">
        <v>6308</v>
      </c>
      <c r="D825" t="s">
        <v>23</v>
      </c>
      <c r="E825" t="s">
        <v>24</v>
      </c>
      <c r="F825">
        <v>1432114</v>
      </c>
      <c r="G825">
        <v>6</v>
      </c>
      <c r="H825" t="s">
        <v>6309</v>
      </c>
      <c r="I825" t="s">
        <v>3289</v>
      </c>
      <c r="J825" t="s">
        <v>375</v>
      </c>
      <c r="K825" s="6">
        <v>80</v>
      </c>
      <c r="L825" s="6">
        <v>80</v>
      </c>
      <c r="M825" s="6" t="s">
        <v>5003</v>
      </c>
      <c r="N825" s="6">
        <f t="shared" si="28"/>
        <v>0</v>
      </c>
    </row>
    <row r="826" spans="1:14" x14ac:dyDescent="0.25">
      <c r="A826" s="6">
        <v>821</v>
      </c>
      <c r="B826" t="s">
        <v>6323</v>
      </c>
      <c r="C826" t="s">
        <v>6324</v>
      </c>
      <c r="D826" t="s">
        <v>54</v>
      </c>
      <c r="E826" t="s">
        <v>83</v>
      </c>
      <c r="F826">
        <v>1432103</v>
      </c>
      <c r="G826">
        <v>2</v>
      </c>
      <c r="H826" t="s">
        <v>6325</v>
      </c>
      <c r="I826" t="s">
        <v>4701</v>
      </c>
      <c r="J826" t="s">
        <v>352</v>
      </c>
      <c r="K826" s="6">
        <v>30</v>
      </c>
      <c r="L826" s="6">
        <v>30</v>
      </c>
      <c r="M826" s="6" t="s">
        <v>570</v>
      </c>
      <c r="N826" s="6">
        <f t="shared" si="28"/>
        <v>0</v>
      </c>
    </row>
    <row r="827" spans="1:14" x14ac:dyDescent="0.25">
      <c r="A827" s="6">
        <v>822</v>
      </c>
      <c r="B827" t="s">
        <v>6330</v>
      </c>
      <c r="C827" t="s">
        <v>6331</v>
      </c>
      <c r="D827" t="s">
        <v>54</v>
      </c>
      <c r="E827" t="s">
        <v>83</v>
      </c>
      <c r="F827">
        <v>1432120</v>
      </c>
      <c r="G827">
        <v>6</v>
      </c>
      <c r="H827" t="s">
        <v>6332</v>
      </c>
      <c r="I827" t="s">
        <v>6333</v>
      </c>
      <c r="J827" t="s">
        <v>442</v>
      </c>
      <c r="K827" s="6">
        <v>30</v>
      </c>
      <c r="L827" s="6">
        <v>30</v>
      </c>
      <c r="M827" s="6" t="s">
        <v>570</v>
      </c>
      <c r="N827" s="6">
        <f t="shared" si="28"/>
        <v>0</v>
      </c>
    </row>
    <row r="828" spans="1:14" x14ac:dyDescent="0.25">
      <c r="A828" s="6">
        <v>823</v>
      </c>
      <c r="B828" t="s">
        <v>6337</v>
      </c>
      <c r="C828" t="s">
        <v>6338</v>
      </c>
      <c r="D828" t="s">
        <v>54</v>
      </c>
      <c r="E828" t="s">
        <v>24</v>
      </c>
      <c r="F828">
        <v>1432104</v>
      </c>
      <c r="G828">
        <v>8</v>
      </c>
      <c r="H828" t="s">
        <v>3666</v>
      </c>
      <c r="I828" t="s">
        <v>6339</v>
      </c>
      <c r="J828" t="s">
        <v>1807</v>
      </c>
      <c r="K828" s="6">
        <v>10</v>
      </c>
      <c r="L828" s="6">
        <v>10</v>
      </c>
      <c r="M828" s="6" t="s">
        <v>2329</v>
      </c>
      <c r="N828" s="6">
        <f t="shared" si="28"/>
        <v>0</v>
      </c>
    </row>
    <row r="829" spans="1:14" x14ac:dyDescent="0.25">
      <c r="A829" s="6">
        <v>824</v>
      </c>
      <c r="B829" t="s">
        <v>6341</v>
      </c>
      <c r="C829" t="s">
        <v>6342</v>
      </c>
      <c r="D829" t="s">
        <v>54</v>
      </c>
      <c r="E829" t="s">
        <v>83</v>
      </c>
      <c r="F829">
        <v>1432103</v>
      </c>
      <c r="G829">
        <v>2</v>
      </c>
      <c r="H829" t="s">
        <v>197</v>
      </c>
      <c r="I829" t="s">
        <v>2096</v>
      </c>
      <c r="J829" t="s">
        <v>2506</v>
      </c>
      <c r="K829" s="6">
        <v>170</v>
      </c>
      <c r="L829" s="6">
        <v>170</v>
      </c>
      <c r="M829" s="6" t="s">
        <v>1393</v>
      </c>
      <c r="N829" s="6">
        <f t="shared" si="28"/>
        <v>0</v>
      </c>
    </row>
    <row r="830" spans="1:14" x14ac:dyDescent="0.25">
      <c r="A830" s="6">
        <v>825</v>
      </c>
      <c r="B830" t="s">
        <v>6346</v>
      </c>
      <c r="C830" t="s">
        <v>6347</v>
      </c>
      <c r="D830" t="s">
        <v>54</v>
      </c>
      <c r="E830" t="s">
        <v>41</v>
      </c>
      <c r="F830">
        <v>1432106</v>
      </c>
      <c r="G830">
        <v>9</v>
      </c>
      <c r="H830" t="s">
        <v>6348</v>
      </c>
      <c r="I830" t="s">
        <v>658</v>
      </c>
      <c r="J830" t="s">
        <v>658</v>
      </c>
      <c r="K830" s="6">
        <v>30</v>
      </c>
      <c r="L830" s="6">
        <v>415</v>
      </c>
      <c r="M830" s="6" t="s">
        <v>3526</v>
      </c>
      <c r="N830" s="6">
        <f t="shared" si="28"/>
        <v>-385</v>
      </c>
    </row>
    <row r="831" spans="1:14" x14ac:dyDescent="0.25">
      <c r="A831" s="6">
        <v>826</v>
      </c>
      <c r="B831" t="s">
        <v>6350</v>
      </c>
      <c r="C831" t="s">
        <v>6351</v>
      </c>
      <c r="D831" t="s">
        <v>54</v>
      </c>
      <c r="E831" t="s">
        <v>83</v>
      </c>
      <c r="F831">
        <v>1432108</v>
      </c>
      <c r="G831">
        <v>3</v>
      </c>
      <c r="H831" t="s">
        <v>2873</v>
      </c>
      <c r="I831" t="s">
        <v>6352</v>
      </c>
      <c r="J831" t="s">
        <v>83</v>
      </c>
      <c r="K831" s="6">
        <v>300</v>
      </c>
      <c r="L831" s="6">
        <v>300</v>
      </c>
      <c r="M831" s="6" t="s">
        <v>616</v>
      </c>
      <c r="N831" s="6">
        <f t="shared" si="28"/>
        <v>0</v>
      </c>
    </row>
    <row r="832" spans="1:14" x14ac:dyDescent="0.25">
      <c r="A832" s="6">
        <v>827</v>
      </c>
      <c r="B832" t="s">
        <v>6354</v>
      </c>
      <c r="C832" t="s">
        <v>6355</v>
      </c>
      <c r="D832" t="s">
        <v>54</v>
      </c>
      <c r="E832" t="s">
        <v>41</v>
      </c>
      <c r="F832">
        <v>1432106</v>
      </c>
      <c r="G832">
        <v>9</v>
      </c>
      <c r="H832" t="s">
        <v>6356</v>
      </c>
      <c r="I832" t="s">
        <v>2030</v>
      </c>
      <c r="J832" t="s">
        <v>658</v>
      </c>
      <c r="K832" s="6">
        <v>20</v>
      </c>
      <c r="L832" s="6">
        <v>20</v>
      </c>
      <c r="M832" s="6" t="s">
        <v>1364</v>
      </c>
      <c r="N832" s="6">
        <f t="shared" si="28"/>
        <v>0</v>
      </c>
    </row>
    <row r="833" spans="1:14" x14ac:dyDescent="0.25">
      <c r="A833" s="6">
        <v>828</v>
      </c>
      <c r="B833" t="s">
        <v>6358</v>
      </c>
      <c r="C833" t="s">
        <v>6359</v>
      </c>
      <c r="D833" t="s">
        <v>54</v>
      </c>
      <c r="E833" t="s">
        <v>41</v>
      </c>
      <c r="F833">
        <v>1432106</v>
      </c>
      <c r="G833">
        <v>9</v>
      </c>
      <c r="H833" t="s">
        <v>4401</v>
      </c>
      <c r="I833" t="s">
        <v>6360</v>
      </c>
      <c r="J833" t="s">
        <v>658</v>
      </c>
      <c r="K833" s="6">
        <v>30</v>
      </c>
      <c r="L833" s="6">
        <v>30</v>
      </c>
      <c r="M833" s="6" t="s">
        <v>2606</v>
      </c>
      <c r="N833" s="6">
        <f t="shared" si="28"/>
        <v>0</v>
      </c>
    </row>
    <row r="834" spans="1:14" x14ac:dyDescent="0.25">
      <c r="A834" s="6">
        <v>829</v>
      </c>
      <c r="B834" t="s">
        <v>6362</v>
      </c>
      <c r="C834" t="s">
        <v>6363</v>
      </c>
      <c r="D834" t="s">
        <v>54</v>
      </c>
      <c r="E834" t="s">
        <v>41</v>
      </c>
      <c r="F834">
        <v>1432106</v>
      </c>
      <c r="G834">
        <v>9</v>
      </c>
      <c r="H834" t="s">
        <v>1267</v>
      </c>
      <c r="I834" t="s">
        <v>2576</v>
      </c>
      <c r="J834" t="s">
        <v>658</v>
      </c>
      <c r="K834" s="6">
        <v>20</v>
      </c>
      <c r="L834" s="6">
        <v>20</v>
      </c>
      <c r="M834" s="6" t="s">
        <v>3273</v>
      </c>
      <c r="N834" s="6">
        <f t="shared" si="28"/>
        <v>0</v>
      </c>
    </row>
    <row r="835" spans="1:14" x14ac:dyDescent="0.25">
      <c r="A835" s="6">
        <v>830</v>
      </c>
      <c r="B835" t="s">
        <v>6365</v>
      </c>
      <c r="C835" t="s">
        <v>6366</v>
      </c>
      <c r="D835" t="s">
        <v>54</v>
      </c>
      <c r="E835" t="s">
        <v>83</v>
      </c>
      <c r="F835">
        <v>1432120</v>
      </c>
      <c r="G835">
        <v>6</v>
      </c>
      <c r="H835" t="s">
        <v>6367</v>
      </c>
      <c r="I835" t="s">
        <v>6368</v>
      </c>
      <c r="J835" t="s">
        <v>442</v>
      </c>
      <c r="K835" s="6">
        <v>20</v>
      </c>
      <c r="L835" s="6">
        <v>20</v>
      </c>
      <c r="M835" s="6" t="s">
        <v>768</v>
      </c>
      <c r="N835" s="6">
        <f t="shared" si="28"/>
        <v>0</v>
      </c>
    </row>
    <row r="836" spans="1:14" x14ac:dyDescent="0.25">
      <c r="A836" s="6">
        <v>831</v>
      </c>
      <c r="B836" t="s">
        <v>6370</v>
      </c>
      <c r="C836" t="s">
        <v>6371</v>
      </c>
      <c r="D836" t="s">
        <v>54</v>
      </c>
      <c r="E836" t="s">
        <v>83</v>
      </c>
      <c r="F836">
        <v>1432103</v>
      </c>
      <c r="G836">
        <v>2</v>
      </c>
      <c r="H836" t="s">
        <v>430</v>
      </c>
      <c r="I836" t="s">
        <v>6372</v>
      </c>
      <c r="J836" t="s">
        <v>2380</v>
      </c>
      <c r="K836" s="6">
        <v>40</v>
      </c>
      <c r="L836" s="6">
        <v>0</v>
      </c>
      <c r="N836" s="6">
        <f t="shared" si="28"/>
        <v>40</v>
      </c>
    </row>
    <row r="837" spans="1:14" x14ac:dyDescent="0.25">
      <c r="A837" s="6">
        <v>832</v>
      </c>
      <c r="B837" t="s">
        <v>6375</v>
      </c>
      <c r="C837" t="s">
        <v>6376</v>
      </c>
      <c r="D837" t="s">
        <v>54</v>
      </c>
      <c r="E837" t="s">
        <v>83</v>
      </c>
      <c r="F837">
        <v>1432108</v>
      </c>
      <c r="G837">
        <v>5</v>
      </c>
      <c r="H837" t="s">
        <v>1237</v>
      </c>
      <c r="I837" t="s">
        <v>2061</v>
      </c>
      <c r="J837" t="s">
        <v>1307</v>
      </c>
      <c r="K837" s="6">
        <v>10</v>
      </c>
      <c r="L837" s="6">
        <v>10</v>
      </c>
      <c r="M837" s="6" t="s">
        <v>3655</v>
      </c>
      <c r="N837" s="6">
        <f t="shared" si="28"/>
        <v>0</v>
      </c>
    </row>
    <row r="838" spans="1:14" x14ac:dyDescent="0.25">
      <c r="A838" s="6">
        <v>833</v>
      </c>
      <c r="B838" t="s">
        <v>6378</v>
      </c>
      <c r="C838" t="s">
        <v>6379</v>
      </c>
      <c r="D838" t="s">
        <v>54</v>
      </c>
      <c r="E838" t="s">
        <v>24</v>
      </c>
      <c r="F838">
        <v>1432117</v>
      </c>
      <c r="G838">
        <v>10</v>
      </c>
      <c r="H838" t="s">
        <v>5442</v>
      </c>
      <c r="I838" t="s">
        <v>5305</v>
      </c>
      <c r="J838" t="s">
        <v>80</v>
      </c>
      <c r="K838" s="6">
        <v>100</v>
      </c>
      <c r="L838" s="6">
        <v>0</v>
      </c>
      <c r="N838" s="6">
        <f t="shared" si="28"/>
        <v>100</v>
      </c>
    </row>
    <row r="839" spans="1:14" x14ac:dyDescent="0.25">
      <c r="A839" s="6">
        <v>834</v>
      </c>
      <c r="B839" t="s">
        <v>6383</v>
      </c>
      <c r="C839" t="s">
        <v>6384</v>
      </c>
      <c r="D839" t="s">
        <v>54</v>
      </c>
      <c r="E839" t="s">
        <v>83</v>
      </c>
      <c r="F839">
        <v>1432103</v>
      </c>
      <c r="G839">
        <v>2</v>
      </c>
      <c r="H839" t="s">
        <v>6385</v>
      </c>
      <c r="I839" t="s">
        <v>2000</v>
      </c>
      <c r="J839" t="s">
        <v>2506</v>
      </c>
      <c r="K839" s="6">
        <v>30</v>
      </c>
      <c r="L839" s="6">
        <v>30</v>
      </c>
      <c r="M839" s="6" t="s">
        <v>665</v>
      </c>
      <c r="N839" s="6">
        <f t="shared" si="28"/>
        <v>0</v>
      </c>
    </row>
    <row r="840" spans="1:14" x14ac:dyDescent="0.25">
      <c r="A840" s="6">
        <v>835</v>
      </c>
      <c r="B840" t="s">
        <v>6387</v>
      </c>
      <c r="C840" t="s">
        <v>6388</v>
      </c>
      <c r="D840" t="s">
        <v>23</v>
      </c>
      <c r="E840" t="s">
        <v>24</v>
      </c>
      <c r="F840">
        <v>1432104</v>
      </c>
      <c r="G840">
        <v>6</v>
      </c>
      <c r="H840" t="s">
        <v>1974</v>
      </c>
      <c r="I840" t="s">
        <v>2385</v>
      </c>
      <c r="J840" t="s">
        <v>488</v>
      </c>
      <c r="K840" s="6">
        <v>140</v>
      </c>
      <c r="L840" s="6">
        <v>140</v>
      </c>
      <c r="M840" s="6" t="s">
        <v>2577</v>
      </c>
      <c r="N840" s="6">
        <f t="shared" si="28"/>
        <v>0</v>
      </c>
    </row>
    <row r="841" spans="1:14" x14ac:dyDescent="0.25">
      <c r="A841" s="6">
        <v>836</v>
      </c>
      <c r="B841" t="s">
        <v>6396</v>
      </c>
      <c r="C841" t="s">
        <v>6397</v>
      </c>
      <c r="D841" t="s">
        <v>54</v>
      </c>
      <c r="E841" t="s">
        <v>24</v>
      </c>
      <c r="F841">
        <v>1432117</v>
      </c>
      <c r="G841">
        <v>4</v>
      </c>
      <c r="H841" t="s">
        <v>6398</v>
      </c>
      <c r="I841" t="s">
        <v>2000</v>
      </c>
      <c r="J841" t="s">
        <v>80</v>
      </c>
      <c r="K841" s="6">
        <v>50</v>
      </c>
      <c r="L841" s="6">
        <v>50</v>
      </c>
      <c r="M841" s="6" t="s">
        <v>5147</v>
      </c>
      <c r="N841" s="6">
        <f t="shared" si="28"/>
        <v>0</v>
      </c>
    </row>
    <row r="842" spans="1:14" x14ac:dyDescent="0.25">
      <c r="A842" s="6">
        <v>837</v>
      </c>
      <c r="B842" t="s">
        <v>6405</v>
      </c>
      <c r="C842" t="s">
        <v>6406</v>
      </c>
      <c r="D842" t="s">
        <v>54</v>
      </c>
      <c r="E842" t="s">
        <v>24</v>
      </c>
      <c r="F842">
        <v>1432117</v>
      </c>
      <c r="G842">
        <v>5</v>
      </c>
      <c r="H842" t="s">
        <v>2154</v>
      </c>
      <c r="I842" t="s">
        <v>2159</v>
      </c>
      <c r="J842" t="s">
        <v>80</v>
      </c>
      <c r="K842" s="6">
        <v>370</v>
      </c>
      <c r="L842" s="6">
        <v>0</v>
      </c>
      <c r="N842" s="6">
        <f t="shared" si="28"/>
        <v>370</v>
      </c>
    </row>
    <row r="843" spans="1:14" x14ac:dyDescent="0.25">
      <c r="A843" s="6">
        <v>838</v>
      </c>
      <c r="B843" t="s">
        <v>6409</v>
      </c>
      <c r="C843" t="s">
        <v>6410</v>
      </c>
      <c r="D843" t="s">
        <v>54</v>
      </c>
      <c r="E843" t="s">
        <v>83</v>
      </c>
      <c r="F843">
        <v>1432108</v>
      </c>
      <c r="G843">
        <v>3</v>
      </c>
      <c r="H843" t="s">
        <v>6411</v>
      </c>
      <c r="I843" t="s">
        <v>2423</v>
      </c>
      <c r="J843" t="s">
        <v>83</v>
      </c>
      <c r="K843" s="6">
        <v>130</v>
      </c>
      <c r="L843" s="6">
        <v>0</v>
      </c>
      <c r="N843" s="6">
        <f t="shared" si="28"/>
        <v>130</v>
      </c>
    </row>
    <row r="844" spans="1:14" x14ac:dyDescent="0.25">
      <c r="A844" s="6">
        <v>839</v>
      </c>
      <c r="B844" t="s">
        <v>6415</v>
      </c>
      <c r="C844" t="s">
        <v>6416</v>
      </c>
      <c r="D844" t="s">
        <v>54</v>
      </c>
      <c r="E844" t="s">
        <v>83</v>
      </c>
      <c r="F844">
        <v>1432108</v>
      </c>
      <c r="G844">
        <v>5</v>
      </c>
      <c r="H844" t="s">
        <v>3124</v>
      </c>
      <c r="I844" t="s">
        <v>2119</v>
      </c>
      <c r="J844" t="s">
        <v>1307</v>
      </c>
      <c r="K844" s="6">
        <v>200</v>
      </c>
      <c r="L844" s="6">
        <v>200</v>
      </c>
      <c r="M844" s="6" t="s">
        <v>3730</v>
      </c>
      <c r="N844" s="6">
        <f t="shared" si="28"/>
        <v>0</v>
      </c>
    </row>
    <row r="845" spans="1:14" x14ac:dyDescent="0.25">
      <c r="A845" s="6">
        <v>840</v>
      </c>
      <c r="B845" t="s">
        <v>6422</v>
      </c>
      <c r="C845" t="s">
        <v>6423</v>
      </c>
      <c r="D845" t="s">
        <v>54</v>
      </c>
      <c r="E845" t="s">
        <v>41</v>
      </c>
      <c r="F845">
        <v>1432118</v>
      </c>
      <c r="G845">
        <v>6</v>
      </c>
      <c r="H845" t="s">
        <v>1516</v>
      </c>
      <c r="I845" t="s">
        <v>6424</v>
      </c>
      <c r="J845" t="s">
        <v>715</v>
      </c>
      <c r="K845" s="6">
        <v>70</v>
      </c>
      <c r="L845" s="6">
        <v>0</v>
      </c>
      <c r="N845" s="6">
        <f t="shared" ref="N845:N878" si="29">K845-L845</f>
        <v>70</v>
      </c>
    </row>
    <row r="846" spans="1:14" x14ac:dyDescent="0.25">
      <c r="A846" s="6">
        <v>841</v>
      </c>
      <c r="B846" t="s">
        <v>6425</v>
      </c>
      <c r="C846" t="s">
        <v>6426</v>
      </c>
      <c r="D846" t="s">
        <v>54</v>
      </c>
      <c r="E846" t="s">
        <v>83</v>
      </c>
      <c r="F846">
        <v>1432120</v>
      </c>
      <c r="G846">
        <v>3</v>
      </c>
      <c r="H846" t="s">
        <v>5537</v>
      </c>
      <c r="I846" t="s">
        <v>6427</v>
      </c>
      <c r="J846" t="s">
        <v>2516</v>
      </c>
      <c r="K846" s="6">
        <v>20</v>
      </c>
      <c r="L846" s="6">
        <v>20</v>
      </c>
      <c r="M846" s="6" t="s">
        <v>2768</v>
      </c>
      <c r="N846" s="6">
        <f t="shared" si="29"/>
        <v>0</v>
      </c>
    </row>
    <row r="847" spans="1:14" x14ac:dyDescent="0.25">
      <c r="A847" s="6">
        <v>842</v>
      </c>
      <c r="B847" t="s">
        <v>6442</v>
      </c>
      <c r="C847" t="s">
        <v>6443</v>
      </c>
      <c r="D847" t="s">
        <v>23</v>
      </c>
      <c r="E847" t="s">
        <v>24</v>
      </c>
      <c r="F847">
        <v>1432114</v>
      </c>
      <c r="G847">
        <v>5</v>
      </c>
      <c r="H847" t="s">
        <v>2291</v>
      </c>
      <c r="I847" t="s">
        <v>2423</v>
      </c>
      <c r="J847" t="s">
        <v>488</v>
      </c>
      <c r="K847" s="6">
        <v>200</v>
      </c>
      <c r="L847" s="6">
        <v>200</v>
      </c>
      <c r="M847" s="6" t="s">
        <v>570</v>
      </c>
      <c r="N847" s="6">
        <f t="shared" si="29"/>
        <v>0</v>
      </c>
    </row>
    <row r="848" spans="1:14" x14ac:dyDescent="0.25">
      <c r="A848" s="6">
        <v>843</v>
      </c>
      <c r="B848" t="s">
        <v>6445</v>
      </c>
      <c r="C848" t="s">
        <v>6446</v>
      </c>
      <c r="D848" t="s">
        <v>54</v>
      </c>
      <c r="E848" t="s">
        <v>83</v>
      </c>
      <c r="F848">
        <v>1432120</v>
      </c>
      <c r="G848">
        <v>3</v>
      </c>
      <c r="H848" t="s">
        <v>6447</v>
      </c>
      <c r="I848" t="s">
        <v>6448</v>
      </c>
      <c r="J848" t="s">
        <v>510</v>
      </c>
      <c r="K848" s="6">
        <v>40</v>
      </c>
      <c r="L848" s="6">
        <v>0</v>
      </c>
      <c r="N848" s="6">
        <f t="shared" si="29"/>
        <v>40</v>
      </c>
    </row>
    <row r="849" spans="1:14" x14ac:dyDescent="0.25">
      <c r="A849" s="6">
        <v>844</v>
      </c>
      <c r="B849" t="s">
        <v>6449</v>
      </c>
      <c r="C849" t="s">
        <v>6450</v>
      </c>
      <c r="D849" t="s">
        <v>54</v>
      </c>
      <c r="E849" t="s">
        <v>83</v>
      </c>
      <c r="F849">
        <v>1432120</v>
      </c>
      <c r="G849">
        <v>3</v>
      </c>
      <c r="H849" t="s">
        <v>3231</v>
      </c>
      <c r="I849" t="s">
        <v>2096</v>
      </c>
      <c r="J849" t="s">
        <v>510</v>
      </c>
      <c r="K849" s="6">
        <v>90</v>
      </c>
      <c r="L849" s="6">
        <v>0</v>
      </c>
      <c r="N849" s="6">
        <f t="shared" si="29"/>
        <v>90</v>
      </c>
    </row>
    <row r="850" spans="1:14" x14ac:dyDescent="0.25">
      <c r="A850" s="6">
        <v>845</v>
      </c>
      <c r="B850" t="s">
        <v>6458</v>
      </c>
      <c r="C850" t="s">
        <v>6459</v>
      </c>
      <c r="D850" t="s">
        <v>54</v>
      </c>
      <c r="E850" t="s">
        <v>83</v>
      </c>
      <c r="F850">
        <v>1432120</v>
      </c>
      <c r="G850">
        <v>2</v>
      </c>
      <c r="H850" t="s">
        <v>6460</v>
      </c>
      <c r="I850" t="s">
        <v>2000</v>
      </c>
      <c r="J850" t="s">
        <v>599</v>
      </c>
      <c r="K850" s="6">
        <v>80</v>
      </c>
      <c r="L850" s="6">
        <v>80</v>
      </c>
      <c r="M850" s="6" t="s">
        <v>1242</v>
      </c>
      <c r="N850" s="6">
        <f t="shared" si="29"/>
        <v>0</v>
      </c>
    </row>
    <row r="851" spans="1:14" x14ac:dyDescent="0.25">
      <c r="A851" s="6">
        <v>846</v>
      </c>
      <c r="B851" t="s">
        <v>6462</v>
      </c>
      <c r="C851" t="s">
        <v>6463</v>
      </c>
      <c r="D851" t="s">
        <v>54</v>
      </c>
      <c r="E851" t="s">
        <v>83</v>
      </c>
      <c r="F851">
        <v>1432108</v>
      </c>
      <c r="G851">
        <v>4</v>
      </c>
      <c r="H851" t="s">
        <v>6464</v>
      </c>
      <c r="I851" t="s">
        <v>6465</v>
      </c>
      <c r="J851" t="s">
        <v>83</v>
      </c>
      <c r="K851" s="6">
        <v>200</v>
      </c>
      <c r="L851" s="6">
        <v>200</v>
      </c>
      <c r="M851" s="6" t="s">
        <v>2918</v>
      </c>
      <c r="N851" s="6">
        <f t="shared" si="29"/>
        <v>0</v>
      </c>
    </row>
    <row r="852" spans="1:14" x14ac:dyDescent="0.25">
      <c r="A852" s="6">
        <v>847</v>
      </c>
      <c r="B852" t="s">
        <v>6467</v>
      </c>
      <c r="C852" t="s">
        <v>6468</v>
      </c>
      <c r="D852" t="s">
        <v>54</v>
      </c>
      <c r="E852" t="s">
        <v>41</v>
      </c>
      <c r="F852">
        <v>1432106</v>
      </c>
      <c r="G852">
        <v>9</v>
      </c>
      <c r="H852" t="s">
        <v>2311</v>
      </c>
      <c r="I852" t="s">
        <v>2000</v>
      </c>
      <c r="J852" t="s">
        <v>658</v>
      </c>
      <c r="K852" s="6">
        <v>60</v>
      </c>
      <c r="L852" s="6">
        <v>60</v>
      </c>
      <c r="M852" s="6" t="s">
        <v>610</v>
      </c>
      <c r="N852" s="6">
        <f t="shared" si="29"/>
        <v>0</v>
      </c>
    </row>
    <row r="853" spans="1:14" x14ac:dyDescent="0.25">
      <c r="A853" s="6">
        <v>848</v>
      </c>
      <c r="B853" t="s">
        <v>6491</v>
      </c>
      <c r="C853" t="s">
        <v>6492</v>
      </c>
      <c r="D853" t="s">
        <v>54</v>
      </c>
      <c r="E853" t="s">
        <v>41</v>
      </c>
      <c r="F853">
        <v>1432106</v>
      </c>
      <c r="G853">
        <v>11</v>
      </c>
      <c r="H853" t="s">
        <v>5674</v>
      </c>
      <c r="I853" t="s">
        <v>6493</v>
      </c>
      <c r="J853" t="s">
        <v>1075</v>
      </c>
      <c r="K853" s="6">
        <v>40</v>
      </c>
      <c r="L853" s="6">
        <v>40</v>
      </c>
      <c r="M853" s="6" t="s">
        <v>2225</v>
      </c>
      <c r="N853" s="6">
        <f t="shared" si="29"/>
        <v>0</v>
      </c>
    </row>
    <row r="854" spans="1:14" x14ac:dyDescent="0.25">
      <c r="A854" s="6">
        <v>849</v>
      </c>
      <c r="B854" t="s">
        <v>6495</v>
      </c>
      <c r="C854" t="s">
        <v>6496</v>
      </c>
      <c r="D854" t="s">
        <v>54</v>
      </c>
      <c r="E854" t="s">
        <v>24</v>
      </c>
      <c r="F854">
        <v>1432117</v>
      </c>
      <c r="G854">
        <v>4</v>
      </c>
      <c r="H854" t="s">
        <v>2323</v>
      </c>
      <c r="I854" t="s">
        <v>6497</v>
      </c>
      <c r="J854" t="s">
        <v>80</v>
      </c>
      <c r="K854" s="6">
        <v>180</v>
      </c>
      <c r="L854" s="6">
        <v>0</v>
      </c>
      <c r="N854" s="6">
        <f t="shared" si="29"/>
        <v>180</v>
      </c>
    </row>
    <row r="855" spans="1:14" x14ac:dyDescent="0.25">
      <c r="A855" s="6">
        <v>850</v>
      </c>
      <c r="B855" t="s">
        <v>6503</v>
      </c>
      <c r="C855" t="s">
        <v>6504</v>
      </c>
      <c r="D855" t="s">
        <v>54</v>
      </c>
      <c r="E855" t="s">
        <v>24</v>
      </c>
      <c r="F855">
        <v>1432117</v>
      </c>
      <c r="G855">
        <v>4</v>
      </c>
      <c r="H855" t="s">
        <v>1591</v>
      </c>
      <c r="I855" t="s">
        <v>2641</v>
      </c>
      <c r="J855" t="s">
        <v>80</v>
      </c>
      <c r="K855" s="6">
        <v>40</v>
      </c>
      <c r="L855" s="6">
        <v>40</v>
      </c>
      <c r="M855" s="6" t="s">
        <v>2099</v>
      </c>
      <c r="N855" s="6">
        <f t="shared" si="29"/>
        <v>0</v>
      </c>
    </row>
    <row r="856" spans="1:14" x14ac:dyDescent="0.25">
      <c r="A856" s="6">
        <v>851</v>
      </c>
      <c r="B856" t="s">
        <v>6506</v>
      </c>
      <c r="C856" t="s">
        <v>6507</v>
      </c>
      <c r="D856" t="s">
        <v>54</v>
      </c>
      <c r="E856" t="s">
        <v>41</v>
      </c>
      <c r="F856">
        <v>1432106</v>
      </c>
      <c r="G856">
        <v>11</v>
      </c>
      <c r="H856" t="s">
        <v>1989</v>
      </c>
      <c r="I856" t="s">
        <v>2096</v>
      </c>
      <c r="J856" t="s">
        <v>1075</v>
      </c>
      <c r="K856" s="6">
        <v>40</v>
      </c>
      <c r="L856" s="6">
        <v>40</v>
      </c>
      <c r="M856" s="6" t="s">
        <v>5406</v>
      </c>
      <c r="N856" s="6">
        <f t="shared" si="29"/>
        <v>0</v>
      </c>
    </row>
    <row r="857" spans="1:14" x14ac:dyDescent="0.25">
      <c r="A857" s="6">
        <v>852</v>
      </c>
      <c r="B857" t="s">
        <v>6509</v>
      </c>
      <c r="C857" t="s">
        <v>6510</v>
      </c>
      <c r="D857" t="s">
        <v>23</v>
      </c>
      <c r="E857" t="s">
        <v>24</v>
      </c>
      <c r="F857">
        <v>1432112</v>
      </c>
      <c r="G857">
        <v>2</v>
      </c>
      <c r="H857" t="s">
        <v>6511</v>
      </c>
      <c r="I857" t="s">
        <v>2000</v>
      </c>
      <c r="J857" t="s">
        <v>427</v>
      </c>
      <c r="K857" s="6">
        <v>140</v>
      </c>
      <c r="L857" s="6">
        <v>140</v>
      </c>
      <c r="M857" s="6" t="s">
        <v>6512</v>
      </c>
      <c r="N857" s="6">
        <f t="shared" si="29"/>
        <v>0</v>
      </c>
    </row>
    <row r="858" spans="1:14" x14ac:dyDescent="0.25">
      <c r="A858" s="6">
        <v>853</v>
      </c>
      <c r="B858" t="s">
        <v>6522</v>
      </c>
      <c r="C858" t="s">
        <v>6523</v>
      </c>
      <c r="D858" t="s">
        <v>23</v>
      </c>
      <c r="E858" t="s">
        <v>24</v>
      </c>
      <c r="F858">
        <v>1432101</v>
      </c>
      <c r="G858">
        <v>5</v>
      </c>
      <c r="H858" t="s">
        <v>1029</v>
      </c>
      <c r="I858" t="s">
        <v>5745</v>
      </c>
      <c r="J858" t="s">
        <v>396</v>
      </c>
      <c r="K858" s="6">
        <v>120</v>
      </c>
      <c r="L858" s="6">
        <v>120</v>
      </c>
      <c r="M858" s="6" t="s">
        <v>489</v>
      </c>
      <c r="N858" s="6">
        <f t="shared" si="29"/>
        <v>0</v>
      </c>
    </row>
    <row r="859" spans="1:14" x14ac:dyDescent="0.25">
      <c r="A859" s="6">
        <v>854</v>
      </c>
      <c r="B859" t="s">
        <v>6525</v>
      </c>
      <c r="C859" t="s">
        <v>6526</v>
      </c>
      <c r="D859" t="s">
        <v>23</v>
      </c>
      <c r="E859" t="s">
        <v>24</v>
      </c>
      <c r="F859">
        <v>1432112</v>
      </c>
      <c r="G859">
        <v>2</v>
      </c>
      <c r="H859" t="s">
        <v>6527</v>
      </c>
      <c r="I859" t="s">
        <v>6528</v>
      </c>
      <c r="J859" t="s">
        <v>1264</v>
      </c>
      <c r="K859" s="6">
        <v>70</v>
      </c>
      <c r="L859" s="6">
        <v>70</v>
      </c>
      <c r="M859" s="6" t="s">
        <v>2637</v>
      </c>
      <c r="N859" s="6">
        <f t="shared" si="29"/>
        <v>0</v>
      </c>
    </row>
    <row r="860" spans="1:14" x14ac:dyDescent="0.25">
      <c r="A860" s="6">
        <v>855</v>
      </c>
      <c r="B860" t="s">
        <v>6530</v>
      </c>
      <c r="C860" t="s">
        <v>6531</v>
      </c>
      <c r="D860" t="s">
        <v>54</v>
      </c>
      <c r="E860" t="s">
        <v>24</v>
      </c>
      <c r="F860">
        <v>1432104</v>
      </c>
      <c r="G860">
        <v>8</v>
      </c>
      <c r="H860" t="s">
        <v>1974</v>
      </c>
      <c r="I860" t="s">
        <v>6532</v>
      </c>
      <c r="J860" t="s">
        <v>801</v>
      </c>
      <c r="K860" s="6">
        <v>70</v>
      </c>
      <c r="L860" s="6">
        <v>70</v>
      </c>
      <c r="M860" s="6" t="s">
        <v>3057</v>
      </c>
      <c r="N860" s="6">
        <f t="shared" si="29"/>
        <v>0</v>
      </c>
    </row>
    <row r="861" spans="1:14" x14ac:dyDescent="0.25">
      <c r="A861" s="6">
        <v>856</v>
      </c>
      <c r="B861" t="s">
        <v>6534</v>
      </c>
      <c r="C861" t="s">
        <v>6535</v>
      </c>
      <c r="D861" t="s">
        <v>54</v>
      </c>
      <c r="E861" t="s">
        <v>24</v>
      </c>
      <c r="F861">
        <v>1432116</v>
      </c>
      <c r="G861">
        <v>12</v>
      </c>
      <c r="H861" t="s">
        <v>5138</v>
      </c>
      <c r="I861" t="s">
        <v>5139</v>
      </c>
      <c r="J861" t="s">
        <v>981</v>
      </c>
      <c r="K861" s="6">
        <v>50</v>
      </c>
      <c r="L861" s="6">
        <v>0</v>
      </c>
      <c r="N861" s="6">
        <f t="shared" si="29"/>
        <v>50</v>
      </c>
    </row>
    <row r="862" spans="1:14" x14ac:dyDescent="0.25">
      <c r="A862" s="6">
        <v>857</v>
      </c>
      <c r="B862" t="s">
        <v>6539</v>
      </c>
      <c r="C862" t="s">
        <v>6540</v>
      </c>
      <c r="D862" t="s">
        <v>54</v>
      </c>
      <c r="E862" t="s">
        <v>83</v>
      </c>
      <c r="F862">
        <v>1432108</v>
      </c>
      <c r="G862">
        <v>5</v>
      </c>
      <c r="H862" t="s">
        <v>5180</v>
      </c>
      <c r="I862" t="s">
        <v>2061</v>
      </c>
      <c r="J862" t="s">
        <v>1307</v>
      </c>
      <c r="K862" s="6">
        <v>40</v>
      </c>
      <c r="L862" s="6">
        <v>40</v>
      </c>
      <c r="M862" s="6" t="s">
        <v>2846</v>
      </c>
      <c r="N862" s="6">
        <f t="shared" si="29"/>
        <v>0</v>
      </c>
    </row>
    <row r="863" spans="1:14" x14ac:dyDescent="0.25">
      <c r="A863" s="6">
        <v>858</v>
      </c>
      <c r="B863" t="s">
        <v>6542</v>
      </c>
      <c r="C863" t="s">
        <v>6543</v>
      </c>
      <c r="D863" t="s">
        <v>54</v>
      </c>
      <c r="E863" t="s">
        <v>83</v>
      </c>
      <c r="F863">
        <v>1432103</v>
      </c>
      <c r="G863">
        <v>2</v>
      </c>
      <c r="H863" t="s">
        <v>1227</v>
      </c>
      <c r="I863" t="s">
        <v>4375</v>
      </c>
      <c r="J863" t="s">
        <v>352</v>
      </c>
      <c r="K863" s="6">
        <v>40</v>
      </c>
      <c r="L863" s="6">
        <v>40</v>
      </c>
      <c r="M863" s="6" t="s">
        <v>570</v>
      </c>
      <c r="N863" s="6">
        <f t="shared" si="29"/>
        <v>0</v>
      </c>
    </row>
    <row r="864" spans="1:14" x14ac:dyDescent="0.25">
      <c r="A864" s="6">
        <v>859</v>
      </c>
      <c r="B864" t="s">
        <v>6551</v>
      </c>
      <c r="C864" t="s">
        <v>6552</v>
      </c>
      <c r="D864" t="s">
        <v>54</v>
      </c>
      <c r="E864" t="s">
        <v>83</v>
      </c>
      <c r="F864">
        <v>1432120</v>
      </c>
      <c r="G864">
        <v>8</v>
      </c>
      <c r="H864" t="s">
        <v>6553</v>
      </c>
      <c r="I864" t="s">
        <v>6554</v>
      </c>
      <c r="J864" t="s">
        <v>442</v>
      </c>
      <c r="K864" s="6">
        <v>460</v>
      </c>
      <c r="L864" s="6">
        <v>460</v>
      </c>
      <c r="M864" s="6" t="s">
        <v>3551</v>
      </c>
      <c r="N864" s="6">
        <f t="shared" si="29"/>
        <v>0</v>
      </c>
    </row>
    <row r="865" spans="1:14" x14ac:dyDescent="0.25">
      <c r="A865" s="6">
        <v>860</v>
      </c>
      <c r="B865" t="s">
        <v>6556</v>
      </c>
      <c r="C865" t="s">
        <v>6557</v>
      </c>
      <c r="D865" t="s">
        <v>54</v>
      </c>
      <c r="E865" t="s">
        <v>83</v>
      </c>
      <c r="F865">
        <v>1432120</v>
      </c>
      <c r="G865">
        <v>3</v>
      </c>
      <c r="H865" t="s">
        <v>984</v>
      </c>
      <c r="I865" t="s">
        <v>6558</v>
      </c>
      <c r="J865" t="s">
        <v>509</v>
      </c>
      <c r="K865" s="6">
        <v>170</v>
      </c>
      <c r="L865" s="6">
        <v>0</v>
      </c>
      <c r="N865" s="6">
        <f t="shared" si="29"/>
        <v>170</v>
      </c>
    </row>
    <row r="866" spans="1:14" x14ac:dyDescent="0.25">
      <c r="A866" s="6">
        <v>861</v>
      </c>
      <c r="B866" t="s">
        <v>6559</v>
      </c>
      <c r="C866" t="s">
        <v>6560</v>
      </c>
      <c r="D866" t="s">
        <v>54</v>
      </c>
      <c r="E866" t="s">
        <v>83</v>
      </c>
      <c r="F866">
        <v>1432103</v>
      </c>
      <c r="G866">
        <v>2</v>
      </c>
      <c r="H866" t="s">
        <v>1227</v>
      </c>
      <c r="I866" t="s">
        <v>2433</v>
      </c>
      <c r="J866" t="s">
        <v>352</v>
      </c>
      <c r="K866" s="6">
        <v>30</v>
      </c>
      <c r="L866" s="6">
        <v>30</v>
      </c>
      <c r="M866" s="6" t="s">
        <v>570</v>
      </c>
      <c r="N866" s="6">
        <f t="shared" si="29"/>
        <v>0</v>
      </c>
    </row>
    <row r="867" spans="1:14" x14ac:dyDescent="0.25">
      <c r="A867" s="6">
        <v>862</v>
      </c>
      <c r="B867" t="s">
        <v>6568</v>
      </c>
      <c r="C867" t="s">
        <v>6569</v>
      </c>
      <c r="D867" t="s">
        <v>54</v>
      </c>
      <c r="E867" t="s">
        <v>24</v>
      </c>
      <c r="F867">
        <v>1432116</v>
      </c>
      <c r="G867">
        <v>2</v>
      </c>
      <c r="H867" t="s">
        <v>4435</v>
      </c>
      <c r="I867" t="s">
        <v>3139</v>
      </c>
      <c r="J867" t="s">
        <v>348</v>
      </c>
      <c r="K867" s="6">
        <v>100</v>
      </c>
      <c r="L867" s="6">
        <v>100</v>
      </c>
      <c r="M867" s="6" t="s">
        <v>2255</v>
      </c>
      <c r="N867" s="6">
        <f t="shared" si="29"/>
        <v>0</v>
      </c>
    </row>
    <row r="868" spans="1:14" x14ac:dyDescent="0.25">
      <c r="A868" s="6">
        <v>863</v>
      </c>
      <c r="B868" t="s">
        <v>6571</v>
      </c>
      <c r="C868" t="s">
        <v>6572</v>
      </c>
      <c r="D868" t="s">
        <v>54</v>
      </c>
      <c r="E868" t="s">
        <v>41</v>
      </c>
      <c r="F868">
        <v>1432106</v>
      </c>
      <c r="G868">
        <v>9</v>
      </c>
      <c r="H868" t="s">
        <v>1966</v>
      </c>
      <c r="I868" t="s">
        <v>1967</v>
      </c>
      <c r="J868" t="s">
        <v>658</v>
      </c>
      <c r="K868" s="6">
        <v>30</v>
      </c>
      <c r="L868" s="6">
        <v>0</v>
      </c>
      <c r="N868" s="6">
        <f t="shared" si="29"/>
        <v>30</v>
      </c>
    </row>
    <row r="869" spans="1:14" x14ac:dyDescent="0.25">
      <c r="A869" s="6">
        <v>864</v>
      </c>
      <c r="B869" t="s">
        <v>6573</v>
      </c>
      <c r="C869" t="s">
        <v>6574</v>
      </c>
      <c r="D869" t="s">
        <v>54</v>
      </c>
      <c r="E869" t="s">
        <v>41</v>
      </c>
      <c r="F869">
        <v>1432118</v>
      </c>
      <c r="G869">
        <v>4</v>
      </c>
      <c r="H869" t="s">
        <v>6575</v>
      </c>
      <c r="I869" t="s">
        <v>6576</v>
      </c>
      <c r="J869" t="s">
        <v>301</v>
      </c>
      <c r="K869" s="6">
        <v>290</v>
      </c>
      <c r="L869" s="6">
        <v>0</v>
      </c>
      <c r="N869" s="6">
        <f t="shared" si="29"/>
        <v>290</v>
      </c>
    </row>
    <row r="870" spans="1:14" x14ac:dyDescent="0.25">
      <c r="A870" s="6">
        <v>865</v>
      </c>
      <c r="B870" t="s">
        <v>6585</v>
      </c>
      <c r="C870" t="s">
        <v>6586</v>
      </c>
      <c r="D870" t="s">
        <v>54</v>
      </c>
      <c r="E870" t="s">
        <v>83</v>
      </c>
      <c r="F870">
        <v>1432120</v>
      </c>
      <c r="G870">
        <v>5</v>
      </c>
      <c r="H870" t="s">
        <v>181</v>
      </c>
      <c r="I870" t="s">
        <v>2119</v>
      </c>
      <c r="J870" t="s">
        <v>4960</v>
      </c>
      <c r="K870" s="6">
        <v>90</v>
      </c>
      <c r="L870" s="6">
        <v>0</v>
      </c>
      <c r="N870" s="6">
        <f t="shared" si="29"/>
        <v>90</v>
      </c>
    </row>
    <row r="871" spans="1:14" x14ac:dyDescent="0.25">
      <c r="A871" s="6">
        <v>866</v>
      </c>
      <c r="B871" t="s">
        <v>6587</v>
      </c>
      <c r="C871" t="s">
        <v>6588</v>
      </c>
      <c r="D871" t="s">
        <v>23</v>
      </c>
      <c r="E871" t="s">
        <v>24</v>
      </c>
      <c r="F871">
        <v>1432112</v>
      </c>
      <c r="G871">
        <v>11</v>
      </c>
      <c r="H871" t="s">
        <v>6589</v>
      </c>
      <c r="I871" t="s">
        <v>2000</v>
      </c>
      <c r="J871" t="s">
        <v>1134</v>
      </c>
      <c r="K871" s="6">
        <v>350</v>
      </c>
      <c r="L871" s="6">
        <v>350</v>
      </c>
      <c r="M871" s="6" t="s">
        <v>1620</v>
      </c>
      <c r="N871" s="6">
        <f t="shared" si="29"/>
        <v>0</v>
      </c>
    </row>
    <row r="872" spans="1:14" x14ac:dyDescent="0.25">
      <c r="A872" s="6">
        <v>867</v>
      </c>
      <c r="B872" t="s">
        <v>6591</v>
      </c>
      <c r="C872" t="s">
        <v>6592</v>
      </c>
      <c r="D872" t="s">
        <v>23</v>
      </c>
      <c r="E872" t="s">
        <v>24</v>
      </c>
      <c r="F872">
        <v>1432101</v>
      </c>
      <c r="G872">
        <v>6</v>
      </c>
      <c r="H872" t="s">
        <v>6593</v>
      </c>
      <c r="I872" t="s">
        <v>6594</v>
      </c>
      <c r="J872" t="s">
        <v>427</v>
      </c>
      <c r="K872" s="6">
        <v>80</v>
      </c>
      <c r="L872" s="6">
        <v>80</v>
      </c>
      <c r="M872" s="6" t="s">
        <v>3695</v>
      </c>
      <c r="N872" s="6">
        <f t="shared" si="29"/>
        <v>0</v>
      </c>
    </row>
    <row r="873" spans="1:14" x14ac:dyDescent="0.25">
      <c r="A873" s="6">
        <v>868</v>
      </c>
      <c r="B873" t="s">
        <v>6596</v>
      </c>
      <c r="C873" t="s">
        <v>6597</v>
      </c>
      <c r="D873" t="s">
        <v>54</v>
      </c>
      <c r="E873" t="s">
        <v>83</v>
      </c>
      <c r="F873">
        <v>1432103</v>
      </c>
      <c r="G873">
        <v>6</v>
      </c>
      <c r="H873" t="s">
        <v>6598</v>
      </c>
      <c r="I873" t="s">
        <v>4368</v>
      </c>
      <c r="J873" t="s">
        <v>554</v>
      </c>
      <c r="K873" s="6">
        <v>30</v>
      </c>
      <c r="L873" s="6">
        <v>30</v>
      </c>
      <c r="M873" s="6" t="s">
        <v>1342</v>
      </c>
      <c r="N873" s="6">
        <f t="shared" si="29"/>
        <v>0</v>
      </c>
    </row>
    <row r="874" spans="1:14" x14ac:dyDescent="0.25">
      <c r="A874" s="6">
        <v>869</v>
      </c>
      <c r="B874" t="s">
        <v>6600</v>
      </c>
      <c r="C874" t="s">
        <v>6601</v>
      </c>
      <c r="D874" t="s">
        <v>23</v>
      </c>
      <c r="E874" t="s">
        <v>24</v>
      </c>
      <c r="F874">
        <v>1432112</v>
      </c>
      <c r="G874">
        <v>2</v>
      </c>
      <c r="H874" t="s">
        <v>6602</v>
      </c>
      <c r="I874" t="s">
        <v>2000</v>
      </c>
      <c r="J874" t="s">
        <v>427</v>
      </c>
      <c r="K874" s="6">
        <v>30</v>
      </c>
      <c r="L874" s="6">
        <v>30</v>
      </c>
      <c r="M874" s="6" t="s">
        <v>1342</v>
      </c>
      <c r="N874" s="6">
        <f t="shared" si="29"/>
        <v>0</v>
      </c>
    </row>
    <row r="875" spans="1:14" x14ac:dyDescent="0.25">
      <c r="A875" s="6">
        <v>870</v>
      </c>
      <c r="B875" t="s">
        <v>6607</v>
      </c>
      <c r="C875" t="s">
        <v>6608</v>
      </c>
      <c r="D875" t="s">
        <v>23</v>
      </c>
      <c r="E875" t="s">
        <v>24</v>
      </c>
      <c r="F875">
        <v>1432101</v>
      </c>
      <c r="G875">
        <v>6</v>
      </c>
      <c r="H875" t="s">
        <v>225</v>
      </c>
      <c r="I875" t="s">
        <v>2055</v>
      </c>
      <c r="J875" t="s">
        <v>427</v>
      </c>
      <c r="K875" s="6">
        <v>60</v>
      </c>
      <c r="L875" s="6">
        <v>60</v>
      </c>
      <c r="M875" s="6" t="s">
        <v>3695</v>
      </c>
      <c r="N875" s="6">
        <f t="shared" si="29"/>
        <v>0</v>
      </c>
    </row>
    <row r="876" spans="1:14" x14ac:dyDescent="0.25">
      <c r="A876" s="6">
        <v>871</v>
      </c>
      <c r="B876" t="s">
        <v>6610</v>
      </c>
      <c r="C876" t="s">
        <v>6611</v>
      </c>
      <c r="D876" t="s">
        <v>54</v>
      </c>
      <c r="E876" t="s">
        <v>41</v>
      </c>
      <c r="F876">
        <v>1432106</v>
      </c>
      <c r="G876">
        <v>12</v>
      </c>
      <c r="H876" t="s">
        <v>6612</v>
      </c>
      <c r="I876" t="s">
        <v>6613</v>
      </c>
      <c r="J876" t="s">
        <v>1092</v>
      </c>
      <c r="K876" s="6">
        <v>180</v>
      </c>
      <c r="L876" s="6">
        <v>180</v>
      </c>
      <c r="M876" s="6" t="s">
        <v>6614</v>
      </c>
      <c r="N876" s="6">
        <f t="shared" si="29"/>
        <v>0</v>
      </c>
    </row>
    <row r="877" spans="1:14" x14ac:dyDescent="0.25">
      <c r="A877" s="6">
        <v>872</v>
      </c>
      <c r="B877" t="s">
        <v>6624</v>
      </c>
      <c r="C877" t="s">
        <v>6625</v>
      </c>
      <c r="D877" t="s">
        <v>54</v>
      </c>
      <c r="E877" t="s">
        <v>24</v>
      </c>
      <c r="F877">
        <v>1432117</v>
      </c>
      <c r="G877">
        <v>4</v>
      </c>
      <c r="H877" t="s">
        <v>6626</v>
      </c>
      <c r="I877" t="s">
        <v>2000</v>
      </c>
      <c r="J877" t="s">
        <v>80</v>
      </c>
      <c r="K877" s="6">
        <v>20</v>
      </c>
      <c r="L877" s="6">
        <v>0</v>
      </c>
      <c r="N877" s="6">
        <f t="shared" si="29"/>
        <v>20</v>
      </c>
    </row>
    <row r="878" spans="1:14" x14ac:dyDescent="0.25">
      <c r="A878" s="6">
        <v>873</v>
      </c>
      <c r="B878" t="s">
        <v>6627</v>
      </c>
      <c r="C878" t="s">
        <v>6628</v>
      </c>
      <c r="D878" t="s">
        <v>54</v>
      </c>
      <c r="E878" t="s">
        <v>24</v>
      </c>
      <c r="F878">
        <v>1432104</v>
      </c>
      <c r="G878">
        <v>8</v>
      </c>
      <c r="H878" t="s">
        <v>1839</v>
      </c>
      <c r="I878" t="s">
        <v>5802</v>
      </c>
      <c r="J878" t="s">
        <v>1807</v>
      </c>
      <c r="K878" s="6">
        <v>20</v>
      </c>
      <c r="L878" s="6">
        <v>20</v>
      </c>
      <c r="M878" s="6" t="s">
        <v>1342</v>
      </c>
      <c r="N878" s="6">
        <f t="shared" si="29"/>
        <v>0</v>
      </c>
    </row>
    <row r="879" spans="1:14" x14ac:dyDescent="0.25">
      <c r="A879" s="6">
        <v>874</v>
      </c>
      <c r="B879" t="s">
        <v>6638</v>
      </c>
      <c r="C879" t="s">
        <v>6639</v>
      </c>
      <c r="D879" t="s">
        <v>54</v>
      </c>
      <c r="E879" t="s">
        <v>24</v>
      </c>
      <c r="F879">
        <v>1432116</v>
      </c>
      <c r="G879">
        <v>12</v>
      </c>
      <c r="H879" t="s">
        <v>6640</v>
      </c>
      <c r="I879" t="s">
        <v>2079</v>
      </c>
      <c r="J879" t="s">
        <v>981</v>
      </c>
      <c r="K879" s="6">
        <v>70</v>
      </c>
      <c r="L879" s="6">
        <v>70</v>
      </c>
      <c r="M879" s="6" t="s">
        <v>2365</v>
      </c>
      <c r="N879" s="6">
        <f t="shared" ref="N879:N914" si="30">K879-L879</f>
        <v>0</v>
      </c>
    </row>
    <row r="880" spans="1:14" x14ac:dyDescent="0.25">
      <c r="A880" s="6">
        <v>875</v>
      </c>
      <c r="B880" t="s">
        <v>6642</v>
      </c>
      <c r="C880" t="s">
        <v>6643</v>
      </c>
      <c r="D880" t="s">
        <v>54</v>
      </c>
      <c r="E880" t="s">
        <v>41</v>
      </c>
      <c r="F880">
        <v>1432106</v>
      </c>
      <c r="G880">
        <v>12</v>
      </c>
      <c r="H880" t="s">
        <v>6644</v>
      </c>
      <c r="I880" t="s">
        <v>2427</v>
      </c>
      <c r="J880" t="s">
        <v>1092</v>
      </c>
      <c r="K880" s="6">
        <v>260</v>
      </c>
      <c r="L880" s="6">
        <v>0</v>
      </c>
      <c r="N880" s="6">
        <f t="shared" si="30"/>
        <v>260</v>
      </c>
    </row>
    <row r="881" spans="1:14" x14ac:dyDescent="0.25">
      <c r="A881" s="6">
        <v>876</v>
      </c>
      <c r="B881" t="s">
        <v>6645</v>
      </c>
      <c r="C881" t="s">
        <v>6646</v>
      </c>
      <c r="D881" t="s">
        <v>54</v>
      </c>
      <c r="E881" t="s">
        <v>41</v>
      </c>
      <c r="F881">
        <v>1432106</v>
      </c>
      <c r="G881">
        <v>12</v>
      </c>
      <c r="H881" t="s">
        <v>1516</v>
      </c>
      <c r="I881" t="s">
        <v>2259</v>
      </c>
      <c r="J881" t="s">
        <v>1092</v>
      </c>
      <c r="K881" s="6">
        <v>100</v>
      </c>
      <c r="L881" s="6">
        <v>0</v>
      </c>
      <c r="N881" s="6">
        <f t="shared" si="30"/>
        <v>100</v>
      </c>
    </row>
    <row r="882" spans="1:14" x14ac:dyDescent="0.25">
      <c r="A882" s="6">
        <v>877</v>
      </c>
      <c r="B882" t="s">
        <v>6647</v>
      </c>
      <c r="C882" t="s">
        <v>6648</v>
      </c>
      <c r="D882" t="s">
        <v>54</v>
      </c>
      <c r="E882" t="s">
        <v>83</v>
      </c>
      <c r="F882">
        <v>1432108</v>
      </c>
      <c r="G882">
        <v>3</v>
      </c>
      <c r="H882" t="s">
        <v>6649</v>
      </c>
      <c r="I882" t="s">
        <v>6650</v>
      </c>
      <c r="J882" t="s">
        <v>83</v>
      </c>
      <c r="K882" s="6">
        <v>20</v>
      </c>
      <c r="L882" s="6">
        <v>20</v>
      </c>
      <c r="M882" s="6" t="s">
        <v>5107</v>
      </c>
      <c r="N882" s="6">
        <f t="shared" si="30"/>
        <v>0</v>
      </c>
    </row>
    <row r="883" spans="1:14" x14ac:dyDescent="0.25">
      <c r="A883" s="6">
        <v>878</v>
      </c>
      <c r="B883" t="s">
        <v>6661</v>
      </c>
      <c r="C883" t="s">
        <v>6662</v>
      </c>
      <c r="D883" t="s">
        <v>54</v>
      </c>
      <c r="E883" t="s">
        <v>41</v>
      </c>
      <c r="F883">
        <v>1432118</v>
      </c>
      <c r="G883">
        <v>3</v>
      </c>
      <c r="H883" t="s">
        <v>6663</v>
      </c>
      <c r="I883" t="s">
        <v>3247</v>
      </c>
      <c r="J883" t="s">
        <v>1071</v>
      </c>
      <c r="K883" s="6">
        <v>40</v>
      </c>
      <c r="L883" s="6">
        <v>0</v>
      </c>
      <c r="N883" s="6">
        <f t="shared" si="30"/>
        <v>40</v>
      </c>
    </row>
    <row r="884" spans="1:14" x14ac:dyDescent="0.25">
      <c r="A884" s="6">
        <v>879</v>
      </c>
      <c r="B884" t="s">
        <v>6664</v>
      </c>
      <c r="C884" t="s">
        <v>6665</v>
      </c>
      <c r="D884" t="s">
        <v>54</v>
      </c>
      <c r="E884" t="s">
        <v>41</v>
      </c>
      <c r="F884">
        <v>1432106</v>
      </c>
      <c r="G884">
        <v>8</v>
      </c>
      <c r="H884" t="s">
        <v>6666</v>
      </c>
      <c r="I884" t="s">
        <v>6667</v>
      </c>
      <c r="J884" t="s">
        <v>286</v>
      </c>
      <c r="K884" s="6">
        <v>120</v>
      </c>
      <c r="L884" s="6">
        <v>0</v>
      </c>
      <c r="N884" s="6">
        <f t="shared" si="30"/>
        <v>120</v>
      </c>
    </row>
    <row r="885" spans="1:14" x14ac:dyDescent="0.25">
      <c r="A885" s="6">
        <v>880</v>
      </c>
      <c r="B885" t="s">
        <v>6668</v>
      </c>
      <c r="C885" t="s">
        <v>6669</v>
      </c>
      <c r="D885" t="s">
        <v>54</v>
      </c>
      <c r="E885" t="s">
        <v>41</v>
      </c>
      <c r="F885">
        <v>1432118</v>
      </c>
      <c r="G885">
        <v>3</v>
      </c>
      <c r="H885" t="s">
        <v>2154</v>
      </c>
      <c r="I885" t="s">
        <v>4318</v>
      </c>
      <c r="J885" t="s">
        <v>1071</v>
      </c>
      <c r="K885" s="6">
        <v>120</v>
      </c>
      <c r="L885" s="6">
        <v>120</v>
      </c>
      <c r="M885" s="6" t="s">
        <v>3645</v>
      </c>
      <c r="N885" s="6">
        <f t="shared" si="30"/>
        <v>0</v>
      </c>
    </row>
    <row r="886" spans="1:14" x14ac:dyDescent="0.25">
      <c r="A886" s="6">
        <v>881</v>
      </c>
      <c r="B886" t="s">
        <v>6679</v>
      </c>
      <c r="C886" t="s">
        <v>6680</v>
      </c>
      <c r="D886" t="s">
        <v>54</v>
      </c>
      <c r="E886" t="s">
        <v>24</v>
      </c>
      <c r="F886">
        <v>1432116</v>
      </c>
      <c r="G886">
        <v>12</v>
      </c>
      <c r="H886" t="s">
        <v>2311</v>
      </c>
      <c r="I886" t="s">
        <v>2626</v>
      </c>
      <c r="J886" t="s">
        <v>981</v>
      </c>
      <c r="K886" s="6">
        <v>10</v>
      </c>
      <c r="L886" s="6">
        <v>10</v>
      </c>
      <c r="M886" s="6" t="s">
        <v>2479</v>
      </c>
      <c r="N886" s="6">
        <f t="shared" si="30"/>
        <v>0</v>
      </c>
    </row>
    <row r="887" spans="1:14" x14ac:dyDescent="0.25">
      <c r="A887" s="6">
        <v>882</v>
      </c>
      <c r="B887" t="s">
        <v>6682</v>
      </c>
      <c r="C887" t="s">
        <v>6683</v>
      </c>
      <c r="D887" t="s">
        <v>54</v>
      </c>
      <c r="E887" t="s">
        <v>83</v>
      </c>
      <c r="F887">
        <v>1432109</v>
      </c>
      <c r="G887">
        <v>3</v>
      </c>
      <c r="H887" t="s">
        <v>209</v>
      </c>
      <c r="I887" t="s">
        <v>3565</v>
      </c>
      <c r="J887" t="s">
        <v>2128</v>
      </c>
      <c r="K887" s="6">
        <v>50</v>
      </c>
      <c r="L887" s="6">
        <v>50</v>
      </c>
      <c r="M887" s="6" t="s">
        <v>5107</v>
      </c>
      <c r="N887" s="6">
        <f t="shared" si="30"/>
        <v>0</v>
      </c>
    </row>
    <row r="888" spans="1:14" x14ac:dyDescent="0.25">
      <c r="A888" s="6">
        <v>883</v>
      </c>
      <c r="B888" t="s">
        <v>6685</v>
      </c>
      <c r="C888" t="s">
        <v>6686</v>
      </c>
      <c r="D888" t="s">
        <v>54</v>
      </c>
      <c r="E888" t="s">
        <v>41</v>
      </c>
      <c r="F888">
        <v>1432106</v>
      </c>
      <c r="G888">
        <v>6</v>
      </c>
      <c r="H888" t="s">
        <v>2003</v>
      </c>
      <c r="I888" t="s">
        <v>3565</v>
      </c>
      <c r="J888" t="s">
        <v>286</v>
      </c>
      <c r="K888" s="6">
        <v>10</v>
      </c>
      <c r="L888" s="6">
        <v>0</v>
      </c>
      <c r="N888" s="6">
        <f t="shared" si="30"/>
        <v>10</v>
      </c>
    </row>
    <row r="889" spans="1:14" x14ac:dyDescent="0.25">
      <c r="A889" s="6">
        <v>884</v>
      </c>
      <c r="B889" t="s">
        <v>6687</v>
      </c>
      <c r="C889" t="s">
        <v>6688</v>
      </c>
      <c r="D889" t="s">
        <v>54</v>
      </c>
      <c r="E889" t="s">
        <v>41</v>
      </c>
      <c r="F889">
        <v>1432106</v>
      </c>
      <c r="G889">
        <v>6</v>
      </c>
      <c r="H889" t="s">
        <v>5050</v>
      </c>
      <c r="I889" t="s">
        <v>2000</v>
      </c>
      <c r="J889" t="s">
        <v>286</v>
      </c>
      <c r="K889" s="6">
        <v>40</v>
      </c>
      <c r="L889" s="6">
        <v>0</v>
      </c>
      <c r="N889" s="6">
        <f t="shared" si="30"/>
        <v>40</v>
      </c>
    </row>
    <row r="890" spans="1:14" x14ac:dyDescent="0.25">
      <c r="A890" s="6">
        <v>885</v>
      </c>
      <c r="B890" t="s">
        <v>6689</v>
      </c>
      <c r="C890" t="s">
        <v>6690</v>
      </c>
      <c r="D890" t="s">
        <v>54</v>
      </c>
      <c r="E890" t="s">
        <v>41</v>
      </c>
      <c r="F890">
        <v>1432106</v>
      </c>
      <c r="G890">
        <v>8</v>
      </c>
      <c r="H890" t="s">
        <v>430</v>
      </c>
      <c r="I890" t="s">
        <v>6691</v>
      </c>
      <c r="J890" t="s">
        <v>286</v>
      </c>
      <c r="K890" s="6">
        <v>30</v>
      </c>
      <c r="L890" s="6">
        <v>0</v>
      </c>
      <c r="N890" s="6">
        <f t="shared" si="30"/>
        <v>30</v>
      </c>
    </row>
    <row r="891" spans="1:14" x14ac:dyDescent="0.25">
      <c r="A891" s="6">
        <v>886</v>
      </c>
      <c r="B891" t="s">
        <v>6692</v>
      </c>
      <c r="C891" t="s">
        <v>6693</v>
      </c>
      <c r="D891" t="s">
        <v>54</v>
      </c>
      <c r="E891" t="s">
        <v>83</v>
      </c>
      <c r="F891">
        <v>1432109</v>
      </c>
      <c r="G891">
        <v>5</v>
      </c>
      <c r="H891" t="s">
        <v>3939</v>
      </c>
      <c r="I891" t="s">
        <v>3120</v>
      </c>
      <c r="J891" t="s">
        <v>886</v>
      </c>
      <c r="K891" s="6">
        <v>10</v>
      </c>
      <c r="L891" s="6">
        <v>10</v>
      </c>
      <c r="M891" s="6" t="s">
        <v>2418</v>
      </c>
      <c r="N891" s="6">
        <f t="shared" si="30"/>
        <v>0</v>
      </c>
    </row>
    <row r="892" spans="1:14" x14ac:dyDescent="0.25">
      <c r="A892" s="6">
        <v>887</v>
      </c>
      <c r="B892" t="s">
        <v>6697</v>
      </c>
      <c r="C892" t="s">
        <v>6698</v>
      </c>
      <c r="D892" t="s">
        <v>54</v>
      </c>
      <c r="E892" t="s">
        <v>24</v>
      </c>
      <c r="F892">
        <v>1432116</v>
      </c>
      <c r="G892">
        <v>5</v>
      </c>
      <c r="H892" t="s">
        <v>3191</v>
      </c>
      <c r="I892" t="s">
        <v>2870</v>
      </c>
      <c r="J892" t="s">
        <v>275</v>
      </c>
      <c r="K892" s="6">
        <v>10</v>
      </c>
      <c r="L892" s="6">
        <v>0</v>
      </c>
      <c r="N892" s="6">
        <f t="shared" si="30"/>
        <v>10</v>
      </c>
    </row>
    <row r="893" spans="1:14" x14ac:dyDescent="0.25">
      <c r="A893" s="6">
        <v>888</v>
      </c>
      <c r="B893" t="s">
        <v>6699</v>
      </c>
      <c r="C893" t="s">
        <v>6700</v>
      </c>
      <c r="D893" t="s">
        <v>54</v>
      </c>
      <c r="E893" t="s">
        <v>83</v>
      </c>
      <c r="F893">
        <v>1432120</v>
      </c>
      <c r="G893">
        <v>5</v>
      </c>
      <c r="H893" t="s">
        <v>378</v>
      </c>
      <c r="I893" t="s">
        <v>3565</v>
      </c>
      <c r="J893" t="s">
        <v>4960</v>
      </c>
      <c r="K893" s="6">
        <v>10</v>
      </c>
      <c r="L893" s="6">
        <v>10</v>
      </c>
      <c r="M893" s="6" t="s">
        <v>1620</v>
      </c>
      <c r="N893" s="6">
        <f t="shared" si="30"/>
        <v>0</v>
      </c>
    </row>
    <row r="894" spans="1:14" x14ac:dyDescent="0.25">
      <c r="A894" s="6">
        <v>889</v>
      </c>
      <c r="B894" t="s">
        <v>6702</v>
      </c>
      <c r="C894" t="s">
        <v>6703</v>
      </c>
      <c r="D894" t="s">
        <v>54</v>
      </c>
      <c r="E894" t="s">
        <v>24</v>
      </c>
      <c r="F894">
        <v>1432107</v>
      </c>
      <c r="G894">
        <v>6</v>
      </c>
      <c r="H894" t="s">
        <v>6704</v>
      </c>
      <c r="I894" t="s">
        <v>2427</v>
      </c>
      <c r="J894" t="s">
        <v>2693</v>
      </c>
      <c r="K894" s="6">
        <v>30</v>
      </c>
      <c r="L894" s="6">
        <v>30</v>
      </c>
      <c r="M894" s="6" t="s">
        <v>1242</v>
      </c>
      <c r="N894" s="6">
        <f t="shared" si="30"/>
        <v>0</v>
      </c>
    </row>
    <row r="895" spans="1:14" x14ac:dyDescent="0.25">
      <c r="A895" s="6">
        <v>890</v>
      </c>
      <c r="B895" t="s">
        <v>6709</v>
      </c>
      <c r="C895" t="s">
        <v>6710</v>
      </c>
      <c r="D895" t="s">
        <v>23</v>
      </c>
      <c r="E895" t="s">
        <v>24</v>
      </c>
      <c r="F895">
        <v>1432114</v>
      </c>
      <c r="G895">
        <v>4</v>
      </c>
      <c r="H895" t="s">
        <v>3616</v>
      </c>
      <c r="I895" t="s">
        <v>6711</v>
      </c>
      <c r="J895" t="s">
        <v>427</v>
      </c>
      <c r="K895" s="6">
        <v>70</v>
      </c>
      <c r="L895" s="6">
        <v>70</v>
      </c>
      <c r="M895" s="6" t="s">
        <v>2418</v>
      </c>
      <c r="N895" s="6">
        <f t="shared" si="30"/>
        <v>0</v>
      </c>
    </row>
    <row r="896" spans="1:14" x14ac:dyDescent="0.25">
      <c r="A896" s="6">
        <v>891</v>
      </c>
      <c r="B896" t="s">
        <v>6713</v>
      </c>
      <c r="C896" t="s">
        <v>6714</v>
      </c>
      <c r="D896" t="s">
        <v>54</v>
      </c>
      <c r="E896" t="s">
        <v>24</v>
      </c>
      <c r="F896">
        <v>1432116</v>
      </c>
      <c r="G896">
        <v>8</v>
      </c>
      <c r="H896" t="s">
        <v>984</v>
      </c>
      <c r="I896" t="s">
        <v>2055</v>
      </c>
      <c r="J896" t="s">
        <v>1340</v>
      </c>
      <c r="K896" s="6">
        <v>20</v>
      </c>
      <c r="L896" s="6">
        <v>20</v>
      </c>
      <c r="M896" s="6" t="s">
        <v>1342</v>
      </c>
      <c r="N896" s="6">
        <f t="shared" si="30"/>
        <v>0</v>
      </c>
    </row>
    <row r="897" spans="1:14" x14ac:dyDescent="0.25">
      <c r="A897" s="6">
        <v>892</v>
      </c>
      <c r="B897" t="s">
        <v>6716</v>
      </c>
      <c r="C897" t="s">
        <v>6717</v>
      </c>
      <c r="D897" t="s">
        <v>23</v>
      </c>
      <c r="E897" t="s">
        <v>24</v>
      </c>
      <c r="F897">
        <v>1432114</v>
      </c>
      <c r="G897">
        <v>5</v>
      </c>
      <c r="H897" t="s">
        <v>3399</v>
      </c>
      <c r="I897" t="s">
        <v>2597</v>
      </c>
      <c r="J897" t="s">
        <v>488</v>
      </c>
      <c r="K897" s="6">
        <v>160</v>
      </c>
      <c r="L897" s="6">
        <v>160</v>
      </c>
      <c r="M897" s="6" t="s">
        <v>2145</v>
      </c>
      <c r="N897" s="6">
        <f t="shared" si="30"/>
        <v>0</v>
      </c>
    </row>
    <row r="898" spans="1:14" x14ac:dyDescent="0.25">
      <c r="A898" s="6">
        <v>893</v>
      </c>
      <c r="B898" t="s">
        <v>6725</v>
      </c>
      <c r="C898" t="s">
        <v>6726</v>
      </c>
      <c r="D898" t="s">
        <v>54</v>
      </c>
      <c r="E898" t="s">
        <v>83</v>
      </c>
      <c r="F898">
        <v>1432109</v>
      </c>
      <c r="G898">
        <v>5</v>
      </c>
      <c r="H898" t="s">
        <v>2772</v>
      </c>
      <c r="I898" t="s">
        <v>3486</v>
      </c>
      <c r="J898" t="s">
        <v>886</v>
      </c>
      <c r="K898" s="6">
        <v>10</v>
      </c>
      <c r="L898" s="6">
        <v>10</v>
      </c>
      <c r="M898" s="6" t="s">
        <v>1242</v>
      </c>
      <c r="N898" s="6">
        <f t="shared" si="30"/>
        <v>0</v>
      </c>
    </row>
    <row r="899" spans="1:14" x14ac:dyDescent="0.25">
      <c r="A899" s="6">
        <v>894</v>
      </c>
      <c r="B899" t="s">
        <v>6733</v>
      </c>
      <c r="C899" t="s">
        <v>6734</v>
      </c>
      <c r="D899" t="s">
        <v>23</v>
      </c>
      <c r="E899" t="s">
        <v>24</v>
      </c>
      <c r="F899">
        <v>1432114</v>
      </c>
      <c r="G899">
        <v>5</v>
      </c>
      <c r="H899" t="s">
        <v>1974</v>
      </c>
      <c r="I899" t="s">
        <v>2597</v>
      </c>
      <c r="J899" t="s">
        <v>488</v>
      </c>
      <c r="K899" s="6">
        <v>530</v>
      </c>
      <c r="L899" s="6">
        <v>0</v>
      </c>
      <c r="N899" s="6">
        <f t="shared" si="30"/>
        <v>530</v>
      </c>
    </row>
    <row r="900" spans="1:14" x14ac:dyDescent="0.25">
      <c r="A900" s="6">
        <v>895</v>
      </c>
      <c r="B900" t="s">
        <v>6737</v>
      </c>
      <c r="C900" t="s">
        <v>6738</v>
      </c>
      <c r="D900" t="s">
        <v>54</v>
      </c>
      <c r="E900" t="s">
        <v>24</v>
      </c>
      <c r="F900">
        <v>1432116</v>
      </c>
      <c r="G900">
        <v>9</v>
      </c>
      <c r="H900" t="s">
        <v>1955</v>
      </c>
      <c r="I900" t="s">
        <v>2538</v>
      </c>
      <c r="J900" t="s">
        <v>1957</v>
      </c>
      <c r="K900" s="6">
        <v>50</v>
      </c>
      <c r="L900" s="6">
        <v>50</v>
      </c>
      <c r="M900" s="6" t="s">
        <v>2145</v>
      </c>
      <c r="N900" s="6">
        <f t="shared" si="30"/>
        <v>0</v>
      </c>
    </row>
    <row r="901" spans="1:14" x14ac:dyDescent="0.25">
      <c r="A901" s="6">
        <v>896</v>
      </c>
      <c r="B901" t="s">
        <v>6740</v>
      </c>
      <c r="C901" t="s">
        <v>6741</v>
      </c>
      <c r="D901" t="s">
        <v>54</v>
      </c>
      <c r="E901" t="s">
        <v>24</v>
      </c>
      <c r="F901">
        <v>1432107</v>
      </c>
      <c r="G901">
        <v>6</v>
      </c>
      <c r="H901" t="s">
        <v>6742</v>
      </c>
      <c r="I901" t="s">
        <v>2000</v>
      </c>
      <c r="J901" t="s">
        <v>1603</v>
      </c>
      <c r="K901" s="6">
        <v>40</v>
      </c>
      <c r="L901" s="6">
        <v>40</v>
      </c>
      <c r="M901" s="6" t="s">
        <v>6743</v>
      </c>
      <c r="N901" s="6">
        <f t="shared" si="30"/>
        <v>0</v>
      </c>
    </row>
    <row r="902" spans="1:14" x14ac:dyDescent="0.25">
      <c r="A902" s="6">
        <v>897</v>
      </c>
      <c r="B902" t="s">
        <v>6745</v>
      </c>
      <c r="C902" t="s">
        <v>6746</v>
      </c>
      <c r="D902" t="s">
        <v>54</v>
      </c>
      <c r="E902" t="s">
        <v>24</v>
      </c>
      <c r="F902">
        <v>1432116</v>
      </c>
      <c r="G902">
        <v>9</v>
      </c>
      <c r="H902" t="s">
        <v>4883</v>
      </c>
      <c r="I902" t="s">
        <v>2000</v>
      </c>
      <c r="J902" t="s">
        <v>1957</v>
      </c>
      <c r="K902" s="6">
        <v>60</v>
      </c>
      <c r="L902" s="6">
        <v>60</v>
      </c>
      <c r="M902" s="6" t="s">
        <v>489</v>
      </c>
      <c r="N902" s="6">
        <f t="shared" si="30"/>
        <v>0</v>
      </c>
    </row>
    <row r="903" spans="1:14" x14ac:dyDescent="0.25">
      <c r="A903" s="6">
        <v>898</v>
      </c>
      <c r="B903" t="s">
        <v>6752</v>
      </c>
      <c r="C903" t="s">
        <v>6753</v>
      </c>
      <c r="D903" t="s">
        <v>54</v>
      </c>
      <c r="E903" t="s">
        <v>83</v>
      </c>
      <c r="F903">
        <v>1432120</v>
      </c>
      <c r="G903">
        <v>3</v>
      </c>
      <c r="H903" t="s">
        <v>5410</v>
      </c>
      <c r="I903" t="s">
        <v>2096</v>
      </c>
      <c r="J903" t="s">
        <v>510</v>
      </c>
      <c r="K903" s="6">
        <v>210</v>
      </c>
      <c r="L903" s="6">
        <v>210</v>
      </c>
      <c r="M903" s="6" t="s">
        <v>5860</v>
      </c>
      <c r="N903" s="6">
        <f t="shared" si="30"/>
        <v>0</v>
      </c>
    </row>
    <row r="904" spans="1:14" x14ac:dyDescent="0.25">
      <c r="A904" s="6">
        <v>899</v>
      </c>
      <c r="B904" t="s">
        <v>6772</v>
      </c>
      <c r="C904" t="s">
        <v>6773</v>
      </c>
      <c r="D904" t="s">
        <v>54</v>
      </c>
      <c r="E904" t="s">
        <v>41</v>
      </c>
      <c r="F904">
        <v>1432106</v>
      </c>
      <c r="G904">
        <v>9</v>
      </c>
      <c r="H904" t="s">
        <v>6774</v>
      </c>
      <c r="I904" t="s">
        <v>3166</v>
      </c>
      <c r="J904" t="s">
        <v>658</v>
      </c>
      <c r="K904" s="6">
        <v>320</v>
      </c>
      <c r="L904" s="6">
        <v>320</v>
      </c>
      <c r="M904" s="6" t="s">
        <v>3057</v>
      </c>
      <c r="N904" s="6">
        <f t="shared" si="30"/>
        <v>0</v>
      </c>
    </row>
    <row r="905" spans="1:14" x14ac:dyDescent="0.25">
      <c r="A905" s="6">
        <v>900</v>
      </c>
      <c r="B905" t="s">
        <v>6778</v>
      </c>
      <c r="C905" t="s">
        <v>6779</v>
      </c>
      <c r="D905" t="s">
        <v>54</v>
      </c>
      <c r="E905" t="s">
        <v>41</v>
      </c>
      <c r="F905">
        <v>1432118</v>
      </c>
      <c r="G905">
        <v>4</v>
      </c>
      <c r="H905" t="s">
        <v>6780</v>
      </c>
      <c r="I905" t="s">
        <v>6781</v>
      </c>
      <c r="J905" t="s">
        <v>301</v>
      </c>
      <c r="K905" s="6">
        <v>10</v>
      </c>
      <c r="L905" s="6">
        <v>10</v>
      </c>
      <c r="M905" s="6" t="s">
        <v>3526</v>
      </c>
      <c r="N905" s="6">
        <f t="shared" si="30"/>
        <v>0</v>
      </c>
    </row>
    <row r="906" spans="1:14" x14ac:dyDescent="0.25">
      <c r="A906" s="6">
        <v>901</v>
      </c>
      <c r="B906" t="s">
        <v>6783</v>
      </c>
      <c r="C906" t="s">
        <v>6784</v>
      </c>
      <c r="D906" t="s">
        <v>54</v>
      </c>
      <c r="E906" t="s">
        <v>83</v>
      </c>
      <c r="F906">
        <v>1432120</v>
      </c>
      <c r="G906">
        <v>3</v>
      </c>
      <c r="H906" t="s">
        <v>5020</v>
      </c>
      <c r="I906" t="s">
        <v>5021</v>
      </c>
      <c r="J906" t="s">
        <v>510</v>
      </c>
      <c r="K906" s="6">
        <v>80</v>
      </c>
      <c r="L906" s="6">
        <v>0</v>
      </c>
      <c r="N906" s="6">
        <f t="shared" si="30"/>
        <v>80</v>
      </c>
    </row>
    <row r="907" spans="1:14" x14ac:dyDescent="0.25">
      <c r="A907" s="6">
        <v>902</v>
      </c>
      <c r="B907" t="s">
        <v>6788</v>
      </c>
      <c r="C907" t="s">
        <v>6789</v>
      </c>
      <c r="D907" t="s">
        <v>54</v>
      </c>
      <c r="E907" t="s">
        <v>83</v>
      </c>
      <c r="F907">
        <v>1432120</v>
      </c>
      <c r="G907">
        <v>3</v>
      </c>
      <c r="H907" t="s">
        <v>6790</v>
      </c>
      <c r="I907" t="s">
        <v>6791</v>
      </c>
      <c r="J907" t="s">
        <v>510</v>
      </c>
      <c r="K907" s="6">
        <v>60</v>
      </c>
      <c r="L907" s="6">
        <v>0</v>
      </c>
      <c r="N907" s="6">
        <f t="shared" si="30"/>
        <v>60</v>
      </c>
    </row>
    <row r="908" spans="1:14" x14ac:dyDescent="0.25">
      <c r="A908" s="6">
        <v>903</v>
      </c>
      <c r="B908" t="s">
        <v>6797</v>
      </c>
      <c r="C908" t="s">
        <v>6798</v>
      </c>
      <c r="D908" t="s">
        <v>54</v>
      </c>
      <c r="E908" t="s">
        <v>83</v>
      </c>
      <c r="F908">
        <v>1432120</v>
      </c>
      <c r="G908">
        <v>3</v>
      </c>
      <c r="H908" t="s">
        <v>5537</v>
      </c>
      <c r="I908" t="s">
        <v>2000</v>
      </c>
      <c r="J908" t="s">
        <v>2516</v>
      </c>
      <c r="K908" s="6">
        <v>40</v>
      </c>
      <c r="L908" s="6">
        <v>0</v>
      </c>
      <c r="N908" s="6">
        <f t="shared" si="30"/>
        <v>40</v>
      </c>
    </row>
    <row r="909" spans="1:14" x14ac:dyDescent="0.25">
      <c r="A909" s="6">
        <v>904</v>
      </c>
      <c r="B909" t="s">
        <v>6801</v>
      </c>
      <c r="C909" t="s">
        <v>6802</v>
      </c>
      <c r="D909" t="s">
        <v>54</v>
      </c>
      <c r="E909" t="s">
        <v>83</v>
      </c>
      <c r="F909">
        <v>1432108</v>
      </c>
      <c r="G909">
        <v>5</v>
      </c>
      <c r="H909" t="s">
        <v>6803</v>
      </c>
      <c r="I909" t="s">
        <v>6804</v>
      </c>
      <c r="J909" t="s">
        <v>1307</v>
      </c>
      <c r="K909" s="6">
        <v>90</v>
      </c>
      <c r="L909" s="6">
        <v>0</v>
      </c>
      <c r="N909" s="6">
        <f t="shared" si="30"/>
        <v>90</v>
      </c>
    </row>
    <row r="910" spans="1:14" x14ac:dyDescent="0.25">
      <c r="A910" s="6">
        <v>905</v>
      </c>
      <c r="B910" t="s">
        <v>6805</v>
      </c>
      <c r="C910" t="s">
        <v>6806</v>
      </c>
      <c r="D910" t="s">
        <v>54</v>
      </c>
      <c r="E910" t="s">
        <v>83</v>
      </c>
      <c r="F910">
        <v>1432103</v>
      </c>
      <c r="G910">
        <v>2</v>
      </c>
      <c r="H910" t="s">
        <v>984</v>
      </c>
      <c r="I910" t="s">
        <v>2505</v>
      </c>
      <c r="J910" t="s">
        <v>2506</v>
      </c>
      <c r="K910" s="6">
        <v>60</v>
      </c>
      <c r="L910" s="6">
        <v>60</v>
      </c>
      <c r="M910" s="6" t="s">
        <v>2329</v>
      </c>
      <c r="N910" s="6">
        <f t="shared" si="30"/>
        <v>0</v>
      </c>
    </row>
    <row r="911" spans="1:14" x14ac:dyDescent="0.25">
      <c r="A911" s="6">
        <v>906</v>
      </c>
      <c r="B911" t="s">
        <v>6808</v>
      </c>
      <c r="C911" t="s">
        <v>6809</v>
      </c>
      <c r="D911" t="s">
        <v>54</v>
      </c>
      <c r="E911" t="s">
        <v>24</v>
      </c>
      <c r="F911">
        <v>1432117</v>
      </c>
      <c r="G911">
        <v>4</v>
      </c>
      <c r="H911" t="s">
        <v>6810</v>
      </c>
      <c r="I911" t="s">
        <v>2000</v>
      </c>
      <c r="J911" t="s">
        <v>80</v>
      </c>
      <c r="K911" s="6">
        <v>180</v>
      </c>
      <c r="L911" s="6">
        <v>0</v>
      </c>
      <c r="N911" s="6">
        <f t="shared" si="30"/>
        <v>180</v>
      </c>
    </row>
    <row r="912" spans="1:14" x14ac:dyDescent="0.25">
      <c r="A912" s="6">
        <v>907</v>
      </c>
      <c r="B912" t="s">
        <v>6815</v>
      </c>
      <c r="C912" t="s">
        <v>6816</v>
      </c>
      <c r="D912" t="s">
        <v>23</v>
      </c>
      <c r="E912" t="s">
        <v>24</v>
      </c>
      <c r="F912">
        <v>1432101</v>
      </c>
      <c r="G912">
        <v>6</v>
      </c>
      <c r="H912" t="s">
        <v>6817</v>
      </c>
      <c r="I912" t="s">
        <v>6818</v>
      </c>
      <c r="J912" t="s">
        <v>427</v>
      </c>
      <c r="K912" s="6">
        <v>40</v>
      </c>
      <c r="L912" s="6">
        <v>0</v>
      </c>
      <c r="N912" s="6">
        <f t="shared" si="30"/>
        <v>40</v>
      </c>
    </row>
    <row r="913" spans="1:14" x14ac:dyDescent="0.25">
      <c r="A913" s="6">
        <v>908</v>
      </c>
      <c r="B913" t="s">
        <v>6819</v>
      </c>
      <c r="C913" t="s">
        <v>6820</v>
      </c>
      <c r="D913" t="s">
        <v>54</v>
      </c>
      <c r="E913" t="s">
        <v>24</v>
      </c>
      <c r="F913">
        <v>1432104</v>
      </c>
      <c r="G913">
        <v>8</v>
      </c>
      <c r="H913" t="s">
        <v>2060</v>
      </c>
      <c r="I913" t="s">
        <v>6821</v>
      </c>
      <c r="J913" t="s">
        <v>801</v>
      </c>
      <c r="K913" s="6">
        <v>20</v>
      </c>
      <c r="L913" s="6">
        <v>20</v>
      </c>
      <c r="M913" s="6" t="s">
        <v>3798</v>
      </c>
      <c r="N913" s="6">
        <f t="shared" si="30"/>
        <v>0</v>
      </c>
    </row>
    <row r="914" spans="1:14" x14ac:dyDescent="0.25">
      <c r="A914" s="6">
        <v>909</v>
      </c>
      <c r="B914" t="s">
        <v>6829</v>
      </c>
      <c r="C914" t="s">
        <v>6830</v>
      </c>
      <c r="D914" t="s">
        <v>54</v>
      </c>
      <c r="E914" t="s">
        <v>41</v>
      </c>
      <c r="F914">
        <v>1432106</v>
      </c>
      <c r="G914">
        <v>11</v>
      </c>
      <c r="H914" t="s">
        <v>6831</v>
      </c>
      <c r="I914" t="s">
        <v>6832</v>
      </c>
      <c r="J914" t="s">
        <v>1075</v>
      </c>
      <c r="K914" s="6">
        <v>160</v>
      </c>
      <c r="L914" s="6">
        <v>160</v>
      </c>
      <c r="M914" s="6" t="s">
        <v>2225</v>
      </c>
      <c r="N914" s="6">
        <f t="shared" si="30"/>
        <v>0</v>
      </c>
    </row>
    <row r="915" spans="1:14" x14ac:dyDescent="0.25">
      <c r="A915" s="6">
        <v>910</v>
      </c>
      <c r="B915" t="s">
        <v>6837</v>
      </c>
      <c r="C915" t="s">
        <v>6838</v>
      </c>
      <c r="D915" t="s">
        <v>23</v>
      </c>
      <c r="E915" t="s">
        <v>24</v>
      </c>
      <c r="F915">
        <v>1432101</v>
      </c>
      <c r="G915">
        <v>5</v>
      </c>
      <c r="H915" t="s">
        <v>55</v>
      </c>
      <c r="I915" t="s">
        <v>6839</v>
      </c>
      <c r="J915" t="s">
        <v>396</v>
      </c>
      <c r="K915" s="6">
        <v>70</v>
      </c>
      <c r="L915" s="6">
        <v>70</v>
      </c>
      <c r="M915" s="6" t="s">
        <v>2145</v>
      </c>
      <c r="N915" s="6">
        <f t="shared" ref="N915:N942" si="31">K915-L915</f>
        <v>0</v>
      </c>
    </row>
    <row r="916" spans="1:14" x14ac:dyDescent="0.25">
      <c r="A916" s="6">
        <v>911</v>
      </c>
      <c r="B916" t="s">
        <v>6841</v>
      </c>
      <c r="C916" t="s">
        <v>6842</v>
      </c>
      <c r="D916" t="s">
        <v>54</v>
      </c>
      <c r="E916" t="s">
        <v>24</v>
      </c>
      <c r="F916">
        <v>1432117</v>
      </c>
      <c r="G916">
        <v>4</v>
      </c>
      <c r="H916" t="s">
        <v>6843</v>
      </c>
      <c r="I916" t="s">
        <v>6844</v>
      </c>
      <c r="J916" t="s">
        <v>1110</v>
      </c>
      <c r="K916" s="6">
        <v>360</v>
      </c>
      <c r="L916" s="6">
        <v>360</v>
      </c>
      <c r="M916" s="6" t="s">
        <v>1620</v>
      </c>
      <c r="N916" s="6">
        <f t="shared" si="31"/>
        <v>0</v>
      </c>
    </row>
    <row r="917" spans="1:14" x14ac:dyDescent="0.25">
      <c r="A917" s="6">
        <v>912</v>
      </c>
      <c r="B917" t="s">
        <v>6850</v>
      </c>
      <c r="C917" t="s">
        <v>6851</v>
      </c>
      <c r="D917" t="s">
        <v>23</v>
      </c>
      <c r="E917" t="s">
        <v>24</v>
      </c>
      <c r="F917">
        <v>1432114</v>
      </c>
      <c r="G917">
        <v>6</v>
      </c>
      <c r="H917" t="s">
        <v>1227</v>
      </c>
      <c r="I917" t="s">
        <v>6852</v>
      </c>
      <c r="J917" t="s">
        <v>488</v>
      </c>
      <c r="K917" s="6">
        <v>50</v>
      </c>
      <c r="L917" s="6">
        <v>50</v>
      </c>
      <c r="M917" s="6" t="s">
        <v>2800</v>
      </c>
      <c r="N917" s="6">
        <f t="shared" si="31"/>
        <v>0</v>
      </c>
    </row>
    <row r="918" spans="1:14" x14ac:dyDescent="0.25">
      <c r="A918" s="6">
        <v>913</v>
      </c>
      <c r="B918" t="s">
        <v>6879</v>
      </c>
      <c r="C918" t="s">
        <v>6880</v>
      </c>
      <c r="D918" t="s">
        <v>54</v>
      </c>
      <c r="E918" t="s">
        <v>24</v>
      </c>
      <c r="F918">
        <v>1432104</v>
      </c>
      <c r="G918">
        <v>2</v>
      </c>
      <c r="H918" t="s">
        <v>6881</v>
      </c>
      <c r="I918" t="s">
        <v>3147</v>
      </c>
      <c r="J918" t="s">
        <v>2799</v>
      </c>
      <c r="K918" s="6">
        <v>50</v>
      </c>
      <c r="L918" s="6">
        <v>50</v>
      </c>
      <c r="M918" s="6" t="s">
        <v>570</v>
      </c>
      <c r="N918" s="6">
        <f t="shared" si="31"/>
        <v>0</v>
      </c>
    </row>
    <row r="919" spans="1:14" x14ac:dyDescent="0.25">
      <c r="A919" s="6">
        <v>914</v>
      </c>
      <c r="B919" t="s">
        <v>6886</v>
      </c>
      <c r="C919" t="s">
        <v>6887</v>
      </c>
      <c r="D919" t="s">
        <v>54</v>
      </c>
      <c r="E919" t="s">
        <v>83</v>
      </c>
      <c r="F919">
        <v>1432109</v>
      </c>
      <c r="G919">
        <v>5</v>
      </c>
      <c r="H919" t="s">
        <v>6888</v>
      </c>
      <c r="I919" t="s">
        <v>3120</v>
      </c>
      <c r="J919" t="s">
        <v>886</v>
      </c>
      <c r="K919" s="6">
        <v>30</v>
      </c>
      <c r="L919" s="6">
        <v>30</v>
      </c>
      <c r="M919" s="6" t="s">
        <v>3359</v>
      </c>
      <c r="N919" s="6">
        <f t="shared" si="31"/>
        <v>0</v>
      </c>
    </row>
    <row r="920" spans="1:14" x14ac:dyDescent="0.25">
      <c r="A920" s="6">
        <v>915</v>
      </c>
      <c r="B920" t="s">
        <v>6893</v>
      </c>
      <c r="C920" t="s">
        <v>6894</v>
      </c>
      <c r="D920" t="s">
        <v>54</v>
      </c>
      <c r="E920" t="s">
        <v>83</v>
      </c>
      <c r="F920">
        <v>1432109</v>
      </c>
      <c r="G920">
        <v>3</v>
      </c>
      <c r="H920" t="s">
        <v>2240</v>
      </c>
      <c r="I920" t="s">
        <v>6895</v>
      </c>
      <c r="J920" t="s">
        <v>2128</v>
      </c>
      <c r="K920" s="6">
        <v>20</v>
      </c>
      <c r="L920" s="6">
        <v>20</v>
      </c>
      <c r="M920" s="6" t="s">
        <v>570</v>
      </c>
      <c r="N920" s="6">
        <f t="shared" si="31"/>
        <v>0</v>
      </c>
    </row>
    <row r="921" spans="1:14" x14ac:dyDescent="0.25">
      <c r="A921" s="6">
        <v>916</v>
      </c>
      <c r="B921" t="s">
        <v>6897</v>
      </c>
      <c r="C921" t="s">
        <v>6898</v>
      </c>
      <c r="D921" t="s">
        <v>54</v>
      </c>
      <c r="E921" t="s">
        <v>24</v>
      </c>
      <c r="F921">
        <v>1432103</v>
      </c>
      <c r="G921">
        <v>10</v>
      </c>
      <c r="H921" t="s">
        <v>6899</v>
      </c>
      <c r="I921" t="s">
        <v>6900</v>
      </c>
      <c r="J921" t="s">
        <v>853</v>
      </c>
      <c r="K921" s="6">
        <v>60</v>
      </c>
      <c r="L921" s="6">
        <v>60</v>
      </c>
      <c r="M921" s="6" t="s">
        <v>2099</v>
      </c>
      <c r="N921" s="6">
        <f t="shared" si="31"/>
        <v>0</v>
      </c>
    </row>
    <row r="922" spans="1:14" x14ac:dyDescent="0.25">
      <c r="A922" s="6">
        <v>917</v>
      </c>
      <c r="B922" t="s">
        <v>6902</v>
      </c>
      <c r="C922" t="s">
        <v>6903</v>
      </c>
      <c r="D922" t="s">
        <v>54</v>
      </c>
      <c r="E922" t="s">
        <v>24</v>
      </c>
      <c r="F922">
        <v>1432116</v>
      </c>
      <c r="G922">
        <v>5</v>
      </c>
      <c r="H922" t="s">
        <v>6904</v>
      </c>
      <c r="I922" t="s">
        <v>6905</v>
      </c>
      <c r="J922" t="s">
        <v>275</v>
      </c>
      <c r="K922" s="6">
        <v>80</v>
      </c>
      <c r="L922" s="6">
        <v>0</v>
      </c>
      <c r="N922" s="6">
        <f t="shared" si="31"/>
        <v>80</v>
      </c>
    </row>
    <row r="923" spans="1:14" x14ac:dyDescent="0.25">
      <c r="A923" s="6">
        <v>918</v>
      </c>
      <c r="B923" t="s">
        <v>6906</v>
      </c>
      <c r="C923" t="s">
        <v>6907</v>
      </c>
      <c r="D923" t="s">
        <v>54</v>
      </c>
      <c r="E923" t="s">
        <v>24</v>
      </c>
      <c r="F923">
        <v>1432116</v>
      </c>
      <c r="G923">
        <v>5</v>
      </c>
      <c r="H923" t="s">
        <v>6908</v>
      </c>
      <c r="I923" t="s">
        <v>6909</v>
      </c>
      <c r="J923" t="s">
        <v>275</v>
      </c>
      <c r="K923" s="6">
        <v>60</v>
      </c>
      <c r="L923" s="6">
        <v>60</v>
      </c>
      <c r="M923" s="6" t="s">
        <v>2768</v>
      </c>
      <c r="N923" s="6">
        <f t="shared" si="31"/>
        <v>0</v>
      </c>
    </row>
    <row r="924" spans="1:14" x14ac:dyDescent="0.25">
      <c r="A924" s="6">
        <v>919</v>
      </c>
      <c r="B924" t="s">
        <v>6925</v>
      </c>
      <c r="C924" t="s">
        <v>6926</v>
      </c>
      <c r="D924" t="s">
        <v>23</v>
      </c>
      <c r="E924" t="s">
        <v>24</v>
      </c>
      <c r="F924">
        <v>1432114</v>
      </c>
      <c r="G924">
        <v>5</v>
      </c>
      <c r="H924" t="s">
        <v>1124</v>
      </c>
      <c r="I924" t="s">
        <v>2520</v>
      </c>
      <c r="J924" t="s">
        <v>427</v>
      </c>
      <c r="K924" s="6">
        <v>20</v>
      </c>
      <c r="L924" s="6">
        <v>20</v>
      </c>
      <c r="M924" s="6" t="s">
        <v>2438</v>
      </c>
      <c r="N924" s="6">
        <f t="shared" si="31"/>
        <v>0</v>
      </c>
    </row>
    <row r="925" spans="1:14" x14ac:dyDescent="0.25">
      <c r="A925" s="6">
        <v>920</v>
      </c>
      <c r="B925" t="s">
        <v>6928</v>
      </c>
      <c r="C925" t="s">
        <v>6929</v>
      </c>
      <c r="D925" t="s">
        <v>54</v>
      </c>
      <c r="E925" t="s">
        <v>24</v>
      </c>
      <c r="F925">
        <v>1432116</v>
      </c>
      <c r="G925">
        <v>8</v>
      </c>
      <c r="H925" t="s">
        <v>3191</v>
      </c>
      <c r="I925" t="s">
        <v>4119</v>
      </c>
      <c r="J925" t="s">
        <v>1340</v>
      </c>
      <c r="K925" s="6">
        <v>90</v>
      </c>
      <c r="L925" s="6">
        <v>90</v>
      </c>
      <c r="M925" s="6" t="s">
        <v>665</v>
      </c>
      <c r="N925" s="6">
        <f t="shared" si="31"/>
        <v>0</v>
      </c>
    </row>
    <row r="926" spans="1:14" x14ac:dyDescent="0.25">
      <c r="A926" s="6">
        <v>921</v>
      </c>
      <c r="B926" t="s">
        <v>6931</v>
      </c>
      <c r="C926" t="s">
        <v>6932</v>
      </c>
      <c r="D926" t="s">
        <v>23</v>
      </c>
      <c r="E926" t="s">
        <v>24</v>
      </c>
      <c r="F926">
        <v>1432114</v>
      </c>
      <c r="G926">
        <v>5</v>
      </c>
      <c r="H926" t="s">
        <v>1955</v>
      </c>
      <c r="I926" t="s">
        <v>6933</v>
      </c>
      <c r="J926" t="s">
        <v>488</v>
      </c>
      <c r="K926" s="6">
        <v>60</v>
      </c>
      <c r="L926" s="6">
        <v>60</v>
      </c>
      <c r="M926" s="6" t="s">
        <v>570</v>
      </c>
      <c r="N926" s="6">
        <f t="shared" si="31"/>
        <v>0</v>
      </c>
    </row>
    <row r="927" spans="1:14" x14ac:dyDescent="0.25">
      <c r="A927" s="6">
        <v>922</v>
      </c>
      <c r="B927" t="s">
        <v>6938</v>
      </c>
      <c r="C927" t="s">
        <v>6939</v>
      </c>
      <c r="D927" t="s">
        <v>54</v>
      </c>
      <c r="E927" t="s">
        <v>24</v>
      </c>
      <c r="F927">
        <v>1432107</v>
      </c>
      <c r="G927">
        <v>6</v>
      </c>
      <c r="H927" t="s">
        <v>3346</v>
      </c>
      <c r="I927" t="s">
        <v>1962</v>
      </c>
      <c r="J927" t="s">
        <v>2693</v>
      </c>
      <c r="K927" s="6">
        <v>10</v>
      </c>
      <c r="L927" s="6">
        <v>10</v>
      </c>
      <c r="M927" s="6" t="s">
        <v>581</v>
      </c>
      <c r="N927" s="6">
        <f t="shared" si="31"/>
        <v>0</v>
      </c>
    </row>
    <row r="928" spans="1:14" x14ac:dyDescent="0.25">
      <c r="A928" s="6">
        <v>923</v>
      </c>
      <c r="B928" t="s">
        <v>6947</v>
      </c>
      <c r="C928" t="s">
        <v>6948</v>
      </c>
      <c r="D928" t="s">
        <v>54</v>
      </c>
      <c r="E928" t="s">
        <v>24</v>
      </c>
      <c r="F928">
        <v>1432116</v>
      </c>
      <c r="G928">
        <v>9</v>
      </c>
      <c r="H928" t="s">
        <v>1966</v>
      </c>
      <c r="I928" t="s">
        <v>2119</v>
      </c>
      <c r="J928" t="s">
        <v>1957</v>
      </c>
      <c r="K928" s="6">
        <v>30</v>
      </c>
      <c r="L928" s="6">
        <v>30</v>
      </c>
      <c r="M928" s="6" t="s">
        <v>2099</v>
      </c>
      <c r="N928" s="6">
        <f t="shared" si="31"/>
        <v>0</v>
      </c>
    </row>
    <row r="929" spans="1:14" x14ac:dyDescent="0.25">
      <c r="A929" s="6">
        <v>924</v>
      </c>
      <c r="B929" t="s">
        <v>6958</v>
      </c>
      <c r="C929" t="s">
        <v>6959</v>
      </c>
      <c r="D929" t="s">
        <v>54</v>
      </c>
      <c r="E929" t="s">
        <v>41</v>
      </c>
      <c r="F929">
        <v>1432106</v>
      </c>
      <c r="G929">
        <v>10</v>
      </c>
      <c r="H929" t="s">
        <v>2772</v>
      </c>
      <c r="I929" t="s">
        <v>6960</v>
      </c>
      <c r="J929" t="s">
        <v>658</v>
      </c>
      <c r="K929" s="6">
        <v>150</v>
      </c>
      <c r="L929" s="6">
        <v>150</v>
      </c>
      <c r="M929" s="6" t="s">
        <v>1146</v>
      </c>
      <c r="N929" s="6">
        <f t="shared" si="31"/>
        <v>0</v>
      </c>
    </row>
    <row r="930" spans="1:14" x14ac:dyDescent="0.25">
      <c r="A930" s="6">
        <v>925</v>
      </c>
      <c r="B930" t="s">
        <v>6962</v>
      </c>
      <c r="C930" t="s">
        <v>6963</v>
      </c>
      <c r="D930" t="s">
        <v>54</v>
      </c>
      <c r="E930" t="s">
        <v>41</v>
      </c>
      <c r="F930">
        <v>1432105</v>
      </c>
      <c r="G930">
        <v>6</v>
      </c>
      <c r="H930" t="s">
        <v>957</v>
      </c>
      <c r="I930" t="s">
        <v>3289</v>
      </c>
      <c r="J930" t="s">
        <v>1469</v>
      </c>
      <c r="K930" s="6">
        <v>40</v>
      </c>
      <c r="L930" s="6">
        <v>0</v>
      </c>
      <c r="N930" s="6">
        <f t="shared" si="31"/>
        <v>40</v>
      </c>
    </row>
    <row r="931" spans="1:14" x14ac:dyDescent="0.25">
      <c r="A931" s="6">
        <v>926</v>
      </c>
      <c r="B931" t="s">
        <v>6964</v>
      </c>
      <c r="C931" t="s">
        <v>6965</v>
      </c>
      <c r="D931" t="s">
        <v>54</v>
      </c>
      <c r="E931" t="s">
        <v>83</v>
      </c>
      <c r="F931">
        <v>1432103</v>
      </c>
      <c r="G931">
        <v>2</v>
      </c>
      <c r="H931" t="s">
        <v>984</v>
      </c>
      <c r="I931" t="s">
        <v>2096</v>
      </c>
      <c r="J931" t="s">
        <v>2093</v>
      </c>
      <c r="K931" s="6">
        <v>90</v>
      </c>
      <c r="L931" s="6">
        <v>90</v>
      </c>
      <c r="M931" s="6" t="s">
        <v>1393</v>
      </c>
      <c r="N931" s="6">
        <f t="shared" si="31"/>
        <v>0</v>
      </c>
    </row>
    <row r="932" spans="1:14" x14ac:dyDescent="0.25">
      <c r="A932" s="6">
        <v>927</v>
      </c>
      <c r="B932" t="s">
        <v>6969</v>
      </c>
      <c r="C932" t="s">
        <v>6970</v>
      </c>
      <c r="D932" t="s">
        <v>54</v>
      </c>
      <c r="E932" t="s">
        <v>83</v>
      </c>
      <c r="F932">
        <v>1432120</v>
      </c>
      <c r="G932">
        <v>6</v>
      </c>
      <c r="H932" t="s">
        <v>6971</v>
      </c>
      <c r="I932" t="s">
        <v>2000</v>
      </c>
      <c r="J932" t="s">
        <v>442</v>
      </c>
      <c r="K932" s="6">
        <v>230</v>
      </c>
      <c r="L932" s="6">
        <v>230</v>
      </c>
      <c r="M932" s="6" t="s">
        <v>594</v>
      </c>
      <c r="N932" s="6">
        <f t="shared" si="31"/>
        <v>0</v>
      </c>
    </row>
    <row r="933" spans="1:14" x14ac:dyDescent="0.25">
      <c r="A933" s="6">
        <v>928</v>
      </c>
      <c r="B933" t="s">
        <v>6973</v>
      </c>
      <c r="C933" t="s">
        <v>6974</v>
      </c>
      <c r="D933" t="s">
        <v>54</v>
      </c>
      <c r="E933" t="s">
        <v>24</v>
      </c>
      <c r="F933">
        <v>1432104</v>
      </c>
      <c r="G933">
        <v>8</v>
      </c>
      <c r="H933" t="s">
        <v>3310</v>
      </c>
      <c r="I933" t="s">
        <v>6975</v>
      </c>
      <c r="J933" t="s">
        <v>1807</v>
      </c>
      <c r="K933" s="6">
        <v>30</v>
      </c>
      <c r="L933" s="6">
        <v>30</v>
      </c>
      <c r="M933" s="6" t="s">
        <v>3526</v>
      </c>
      <c r="N933" s="6">
        <f t="shared" si="31"/>
        <v>0</v>
      </c>
    </row>
    <row r="934" spans="1:14" x14ac:dyDescent="0.25">
      <c r="A934" s="6">
        <v>929</v>
      </c>
      <c r="B934" t="s">
        <v>6981</v>
      </c>
      <c r="C934" t="s">
        <v>6982</v>
      </c>
      <c r="D934" t="s">
        <v>54</v>
      </c>
      <c r="E934" t="s">
        <v>83</v>
      </c>
      <c r="F934">
        <v>1432108</v>
      </c>
      <c r="G934">
        <v>4</v>
      </c>
      <c r="H934" t="s">
        <v>4371</v>
      </c>
      <c r="I934" t="s">
        <v>4372</v>
      </c>
      <c r="J934" t="s">
        <v>83</v>
      </c>
      <c r="K934" s="6">
        <v>90</v>
      </c>
      <c r="L934" s="6">
        <v>0</v>
      </c>
      <c r="N934" s="6">
        <f t="shared" si="31"/>
        <v>90</v>
      </c>
    </row>
    <row r="935" spans="1:14" x14ac:dyDescent="0.25">
      <c r="A935" s="6">
        <v>930</v>
      </c>
      <c r="B935" t="s">
        <v>6983</v>
      </c>
      <c r="C935" t="s">
        <v>6984</v>
      </c>
      <c r="D935" t="s">
        <v>23</v>
      </c>
      <c r="E935" t="s">
        <v>24</v>
      </c>
      <c r="F935">
        <v>1432104</v>
      </c>
      <c r="G935">
        <v>6</v>
      </c>
      <c r="H935" t="s">
        <v>2388</v>
      </c>
      <c r="I935" t="s">
        <v>6985</v>
      </c>
      <c r="J935" t="s">
        <v>2898</v>
      </c>
      <c r="K935" s="6">
        <v>20</v>
      </c>
      <c r="L935" s="6">
        <v>20</v>
      </c>
      <c r="M935" s="6" t="s">
        <v>665</v>
      </c>
      <c r="N935" s="6">
        <f t="shared" si="31"/>
        <v>0</v>
      </c>
    </row>
    <row r="936" spans="1:14" x14ac:dyDescent="0.25">
      <c r="A936" s="6">
        <v>931</v>
      </c>
      <c r="B936" t="s">
        <v>6987</v>
      </c>
      <c r="C936" t="s">
        <v>6988</v>
      </c>
      <c r="D936" t="s">
        <v>54</v>
      </c>
      <c r="E936" t="s">
        <v>83</v>
      </c>
      <c r="F936">
        <v>1432108</v>
      </c>
      <c r="G936">
        <v>5</v>
      </c>
      <c r="H936" t="s">
        <v>6989</v>
      </c>
      <c r="I936" t="s">
        <v>1307</v>
      </c>
      <c r="J936" t="s">
        <v>1307</v>
      </c>
      <c r="K936" s="6">
        <v>100</v>
      </c>
      <c r="L936" s="6">
        <v>100</v>
      </c>
      <c r="M936" s="6" t="s">
        <v>738</v>
      </c>
      <c r="N936" s="6">
        <f t="shared" si="31"/>
        <v>0</v>
      </c>
    </row>
    <row r="937" spans="1:14" x14ac:dyDescent="0.25">
      <c r="A937" s="6">
        <v>932</v>
      </c>
      <c r="B937" t="s">
        <v>7001</v>
      </c>
      <c r="C937" t="s">
        <v>7002</v>
      </c>
      <c r="D937" t="s">
        <v>54</v>
      </c>
      <c r="E937" t="s">
        <v>83</v>
      </c>
      <c r="F937">
        <v>1432120</v>
      </c>
      <c r="G937">
        <v>2</v>
      </c>
      <c r="H937" t="s">
        <v>7003</v>
      </c>
      <c r="I937" t="s">
        <v>7004</v>
      </c>
      <c r="J937" t="s">
        <v>599</v>
      </c>
      <c r="K937" s="6">
        <v>120</v>
      </c>
      <c r="L937" s="6">
        <v>120</v>
      </c>
      <c r="M937" s="6" t="s">
        <v>4702</v>
      </c>
      <c r="N937" s="6">
        <f t="shared" si="31"/>
        <v>0</v>
      </c>
    </row>
    <row r="938" spans="1:14" x14ac:dyDescent="0.25">
      <c r="A938" s="6">
        <v>933</v>
      </c>
      <c r="B938" t="s">
        <v>7006</v>
      </c>
      <c r="C938" t="s">
        <v>7007</v>
      </c>
      <c r="D938" t="s">
        <v>54</v>
      </c>
      <c r="E938" t="s">
        <v>83</v>
      </c>
      <c r="F938">
        <v>1432120</v>
      </c>
      <c r="G938">
        <v>2</v>
      </c>
      <c r="H938" t="s">
        <v>984</v>
      </c>
      <c r="I938" t="s">
        <v>2191</v>
      </c>
      <c r="J938" t="s">
        <v>599</v>
      </c>
      <c r="K938" s="6">
        <v>300</v>
      </c>
      <c r="L938" s="6">
        <v>0</v>
      </c>
      <c r="N938" s="6">
        <f t="shared" si="31"/>
        <v>300</v>
      </c>
    </row>
    <row r="939" spans="1:14" x14ac:dyDescent="0.25">
      <c r="A939" s="6">
        <v>934</v>
      </c>
      <c r="B939" t="s">
        <v>7011</v>
      </c>
      <c r="C939" t="s">
        <v>7012</v>
      </c>
      <c r="D939" t="s">
        <v>23</v>
      </c>
      <c r="E939" t="s">
        <v>24</v>
      </c>
      <c r="F939">
        <v>1432104</v>
      </c>
      <c r="G939">
        <v>6</v>
      </c>
      <c r="H939" t="s">
        <v>430</v>
      </c>
      <c r="I939" t="s">
        <v>2096</v>
      </c>
      <c r="J939" t="s">
        <v>488</v>
      </c>
      <c r="K939" s="6">
        <v>60</v>
      </c>
      <c r="L939" s="6">
        <v>60</v>
      </c>
      <c r="M939" s="6" t="s">
        <v>2577</v>
      </c>
      <c r="N939" s="6">
        <f t="shared" si="31"/>
        <v>0</v>
      </c>
    </row>
    <row r="940" spans="1:14" x14ac:dyDescent="0.25">
      <c r="A940" s="6">
        <v>935</v>
      </c>
      <c r="B940" t="s">
        <v>7014</v>
      </c>
      <c r="C940" t="s">
        <v>7015</v>
      </c>
      <c r="D940" t="s">
        <v>54</v>
      </c>
      <c r="E940" t="s">
        <v>41</v>
      </c>
      <c r="F940">
        <v>1432106</v>
      </c>
      <c r="G940">
        <v>10</v>
      </c>
      <c r="H940" t="s">
        <v>1591</v>
      </c>
      <c r="I940" t="s">
        <v>2000</v>
      </c>
      <c r="J940" t="s">
        <v>658</v>
      </c>
      <c r="K940" s="6">
        <v>20</v>
      </c>
      <c r="L940" s="6">
        <v>20</v>
      </c>
      <c r="M940" s="6" t="s">
        <v>2606</v>
      </c>
      <c r="N940" s="6">
        <f t="shared" si="31"/>
        <v>0</v>
      </c>
    </row>
    <row r="941" spans="1:14" x14ac:dyDescent="0.25">
      <c r="A941" s="6">
        <v>936</v>
      </c>
      <c r="B941" t="s">
        <v>7017</v>
      </c>
      <c r="C941" t="s">
        <v>7018</v>
      </c>
      <c r="D941" t="s">
        <v>23</v>
      </c>
      <c r="E941" t="s">
        <v>24</v>
      </c>
      <c r="F941">
        <v>1432112</v>
      </c>
      <c r="G941">
        <v>11</v>
      </c>
      <c r="H941" t="s">
        <v>55</v>
      </c>
      <c r="I941" t="s">
        <v>2000</v>
      </c>
      <c r="J941" t="s">
        <v>427</v>
      </c>
      <c r="K941" s="6">
        <v>50</v>
      </c>
      <c r="L941" s="6">
        <v>50</v>
      </c>
      <c r="M941" s="6" t="s">
        <v>665</v>
      </c>
      <c r="N941" s="6">
        <f t="shared" si="31"/>
        <v>0</v>
      </c>
    </row>
    <row r="942" spans="1:14" x14ac:dyDescent="0.25">
      <c r="A942" s="6">
        <v>937</v>
      </c>
      <c r="B942" t="s">
        <v>7020</v>
      </c>
      <c r="C942" t="s">
        <v>7021</v>
      </c>
      <c r="D942" t="s">
        <v>23</v>
      </c>
      <c r="E942" t="s">
        <v>24</v>
      </c>
      <c r="F942">
        <v>1432114</v>
      </c>
      <c r="G942">
        <v>6</v>
      </c>
      <c r="H942" t="s">
        <v>7022</v>
      </c>
      <c r="I942" t="s">
        <v>7023</v>
      </c>
      <c r="J942" t="s">
        <v>475</v>
      </c>
      <c r="K942" s="6">
        <v>260</v>
      </c>
      <c r="L942" s="6">
        <v>260</v>
      </c>
      <c r="M942" s="6" t="s">
        <v>634</v>
      </c>
      <c r="N942" s="6">
        <f t="shared" si="31"/>
        <v>0</v>
      </c>
    </row>
    <row r="943" spans="1:14" x14ac:dyDescent="0.25">
      <c r="A943" s="6">
        <v>938</v>
      </c>
      <c r="B943" t="s">
        <v>7045</v>
      </c>
      <c r="C943" t="s">
        <v>7046</v>
      </c>
      <c r="D943" t="s">
        <v>54</v>
      </c>
      <c r="E943" t="s">
        <v>83</v>
      </c>
      <c r="F943">
        <v>1432120</v>
      </c>
      <c r="G943">
        <v>8</v>
      </c>
      <c r="H943" t="s">
        <v>1237</v>
      </c>
      <c r="I943" t="s">
        <v>4463</v>
      </c>
      <c r="J943" t="s">
        <v>442</v>
      </c>
      <c r="K943" s="6">
        <v>20</v>
      </c>
      <c r="L943" s="6">
        <v>20</v>
      </c>
      <c r="M943" s="6" t="s">
        <v>3551</v>
      </c>
      <c r="N943" s="6">
        <f t="shared" ref="N943:N971" si="32">K943-L943</f>
        <v>0</v>
      </c>
    </row>
    <row r="944" spans="1:14" x14ac:dyDescent="0.25">
      <c r="A944" s="6">
        <v>939</v>
      </c>
      <c r="B944" t="s">
        <v>7054</v>
      </c>
      <c r="C944" t="s">
        <v>7055</v>
      </c>
      <c r="D944" t="s">
        <v>54</v>
      </c>
      <c r="E944" t="s">
        <v>41</v>
      </c>
      <c r="F944">
        <v>1432118</v>
      </c>
      <c r="G944">
        <v>4</v>
      </c>
      <c r="H944" t="s">
        <v>7056</v>
      </c>
      <c r="I944" t="s">
        <v>7057</v>
      </c>
      <c r="J944" t="s">
        <v>301</v>
      </c>
      <c r="K944" s="6">
        <v>150</v>
      </c>
      <c r="L944" s="6">
        <v>0</v>
      </c>
      <c r="N944" s="6">
        <f t="shared" si="32"/>
        <v>150</v>
      </c>
    </row>
    <row r="945" spans="1:14" x14ac:dyDescent="0.25">
      <c r="A945" s="6">
        <v>940</v>
      </c>
      <c r="B945" t="s">
        <v>7058</v>
      </c>
      <c r="C945" t="s">
        <v>7059</v>
      </c>
      <c r="D945" t="s">
        <v>54</v>
      </c>
      <c r="E945" t="s">
        <v>83</v>
      </c>
      <c r="F945">
        <v>1432120</v>
      </c>
      <c r="G945">
        <v>6</v>
      </c>
      <c r="H945" t="s">
        <v>2311</v>
      </c>
      <c r="I945" t="s">
        <v>2641</v>
      </c>
      <c r="J945" t="s">
        <v>442</v>
      </c>
      <c r="K945" s="6">
        <v>20</v>
      </c>
      <c r="L945" s="6">
        <v>0</v>
      </c>
      <c r="N945" s="6">
        <f t="shared" si="32"/>
        <v>20</v>
      </c>
    </row>
    <row r="946" spans="1:14" x14ac:dyDescent="0.25">
      <c r="A946" s="6">
        <v>941</v>
      </c>
      <c r="B946" t="s">
        <v>7064</v>
      </c>
      <c r="C946" t="s">
        <v>7065</v>
      </c>
      <c r="D946" t="s">
        <v>54</v>
      </c>
      <c r="E946" t="s">
        <v>83</v>
      </c>
      <c r="F946">
        <v>1432108</v>
      </c>
      <c r="G946">
        <v>5</v>
      </c>
      <c r="H946" t="s">
        <v>7066</v>
      </c>
      <c r="I946" t="s">
        <v>1307</v>
      </c>
      <c r="J946" t="s">
        <v>1307</v>
      </c>
      <c r="K946" s="6">
        <v>50</v>
      </c>
      <c r="L946" s="6">
        <v>50</v>
      </c>
      <c r="M946" s="6" t="s">
        <v>5703</v>
      </c>
      <c r="N946" s="6">
        <f t="shared" si="32"/>
        <v>0</v>
      </c>
    </row>
    <row r="947" spans="1:14" x14ac:dyDescent="0.25">
      <c r="A947" s="6">
        <v>942</v>
      </c>
      <c r="B947" t="s">
        <v>7068</v>
      </c>
      <c r="C947" t="s">
        <v>7069</v>
      </c>
      <c r="D947" t="s">
        <v>54</v>
      </c>
      <c r="E947" t="s">
        <v>24</v>
      </c>
      <c r="F947">
        <v>1432116</v>
      </c>
      <c r="G947">
        <v>4</v>
      </c>
      <c r="H947" t="s">
        <v>7070</v>
      </c>
      <c r="I947" t="s">
        <v>5802</v>
      </c>
      <c r="J947" t="s">
        <v>2248</v>
      </c>
      <c r="K947" s="6">
        <v>80</v>
      </c>
      <c r="L947" s="6">
        <v>80</v>
      </c>
      <c r="M947" s="6" t="s">
        <v>2398</v>
      </c>
      <c r="N947" s="6">
        <f t="shared" si="32"/>
        <v>0</v>
      </c>
    </row>
    <row r="948" spans="1:14" x14ac:dyDescent="0.25">
      <c r="A948" s="6">
        <v>943</v>
      </c>
      <c r="B948" t="s">
        <v>7080</v>
      </c>
      <c r="C948" t="s">
        <v>7081</v>
      </c>
      <c r="D948" t="s">
        <v>54</v>
      </c>
      <c r="E948" t="s">
        <v>24</v>
      </c>
      <c r="F948">
        <v>1432104</v>
      </c>
      <c r="G948">
        <v>11</v>
      </c>
      <c r="H948" t="s">
        <v>7082</v>
      </c>
      <c r="I948" t="s">
        <v>7083</v>
      </c>
      <c r="J948" t="s">
        <v>1618</v>
      </c>
      <c r="K948" s="6">
        <v>110</v>
      </c>
      <c r="L948" s="6">
        <v>110</v>
      </c>
      <c r="M948" s="6" t="s">
        <v>2145</v>
      </c>
      <c r="N948" s="6">
        <f t="shared" si="32"/>
        <v>0</v>
      </c>
    </row>
    <row r="949" spans="1:14" x14ac:dyDescent="0.25">
      <c r="A949" s="6">
        <v>944</v>
      </c>
      <c r="B949" t="s">
        <v>7091</v>
      </c>
      <c r="C949" t="s">
        <v>7092</v>
      </c>
      <c r="D949" t="s">
        <v>54</v>
      </c>
      <c r="E949" t="s">
        <v>24</v>
      </c>
      <c r="F949">
        <v>1432116</v>
      </c>
      <c r="G949">
        <v>9</v>
      </c>
      <c r="H949" t="s">
        <v>1465</v>
      </c>
      <c r="I949" t="s">
        <v>7093</v>
      </c>
      <c r="J949" t="s">
        <v>1957</v>
      </c>
      <c r="K949" s="6">
        <v>180</v>
      </c>
      <c r="L949" s="6">
        <v>0</v>
      </c>
      <c r="N949" s="6">
        <f t="shared" si="32"/>
        <v>180</v>
      </c>
    </row>
    <row r="950" spans="1:14" x14ac:dyDescent="0.25">
      <c r="A950" s="6">
        <v>945</v>
      </c>
      <c r="B950" t="s">
        <v>7094</v>
      </c>
      <c r="C950" t="s">
        <v>7095</v>
      </c>
      <c r="D950" t="s">
        <v>54</v>
      </c>
      <c r="E950" t="s">
        <v>41</v>
      </c>
      <c r="F950">
        <v>1432118</v>
      </c>
      <c r="G950">
        <v>11</v>
      </c>
      <c r="H950" t="s">
        <v>7096</v>
      </c>
      <c r="I950" t="s">
        <v>2030</v>
      </c>
      <c r="J950" t="s">
        <v>695</v>
      </c>
      <c r="K950" s="6">
        <v>20</v>
      </c>
      <c r="L950" s="6">
        <v>20</v>
      </c>
      <c r="M950" s="6" t="s">
        <v>1620</v>
      </c>
      <c r="N950" s="6">
        <f t="shared" si="32"/>
        <v>0</v>
      </c>
    </row>
    <row r="951" spans="1:14" x14ac:dyDescent="0.25">
      <c r="A951" s="6">
        <v>946</v>
      </c>
      <c r="B951" t="s">
        <v>7098</v>
      </c>
      <c r="C951" t="s">
        <v>7099</v>
      </c>
      <c r="D951" t="s">
        <v>54</v>
      </c>
      <c r="E951" t="s">
        <v>83</v>
      </c>
      <c r="F951">
        <v>1432120</v>
      </c>
      <c r="G951">
        <v>2</v>
      </c>
      <c r="H951" t="s">
        <v>4568</v>
      </c>
      <c r="I951" t="s">
        <v>2119</v>
      </c>
      <c r="J951" t="s">
        <v>599</v>
      </c>
      <c r="K951" s="6">
        <v>40</v>
      </c>
      <c r="L951" s="6">
        <v>40</v>
      </c>
      <c r="M951" s="6" t="s">
        <v>1620</v>
      </c>
      <c r="N951" s="6">
        <f t="shared" si="32"/>
        <v>0</v>
      </c>
    </row>
    <row r="952" spans="1:14" x14ac:dyDescent="0.25">
      <c r="A952" s="6">
        <v>947</v>
      </c>
      <c r="B952" t="s">
        <v>7101</v>
      </c>
      <c r="C952" t="s">
        <v>7102</v>
      </c>
      <c r="D952" t="s">
        <v>54</v>
      </c>
      <c r="E952" t="s">
        <v>41</v>
      </c>
      <c r="F952">
        <v>1432105</v>
      </c>
      <c r="G952">
        <v>6</v>
      </c>
      <c r="H952" t="s">
        <v>2878</v>
      </c>
      <c r="I952" t="s">
        <v>3493</v>
      </c>
      <c r="J952" t="s">
        <v>1469</v>
      </c>
      <c r="K952" s="6">
        <v>110</v>
      </c>
      <c r="L952" s="6">
        <v>0</v>
      </c>
      <c r="N952" s="6">
        <f t="shared" si="32"/>
        <v>110</v>
      </c>
    </row>
    <row r="953" spans="1:14" x14ac:dyDescent="0.25">
      <c r="A953" s="6">
        <v>948</v>
      </c>
      <c r="B953" t="s">
        <v>7106</v>
      </c>
      <c r="C953" t="s">
        <v>7107</v>
      </c>
      <c r="D953" t="s">
        <v>54</v>
      </c>
      <c r="E953" t="s">
        <v>41</v>
      </c>
      <c r="F953">
        <v>1432118</v>
      </c>
      <c r="G953">
        <v>12</v>
      </c>
      <c r="H953" t="s">
        <v>2718</v>
      </c>
      <c r="I953" t="s">
        <v>7108</v>
      </c>
      <c r="J953" t="s">
        <v>695</v>
      </c>
      <c r="K953" s="6">
        <v>50</v>
      </c>
      <c r="L953" s="6">
        <v>50</v>
      </c>
      <c r="M953" s="6" t="s">
        <v>1342</v>
      </c>
      <c r="N953" s="6">
        <f t="shared" si="32"/>
        <v>0</v>
      </c>
    </row>
    <row r="954" spans="1:14" x14ac:dyDescent="0.25">
      <c r="A954" s="6">
        <v>949</v>
      </c>
      <c r="B954" t="s">
        <v>7113</v>
      </c>
      <c r="C954" t="s">
        <v>7114</v>
      </c>
      <c r="D954" t="s">
        <v>54</v>
      </c>
      <c r="E954" t="s">
        <v>24</v>
      </c>
      <c r="F954">
        <v>1432116</v>
      </c>
      <c r="G954">
        <v>2</v>
      </c>
      <c r="H954" t="s">
        <v>3666</v>
      </c>
      <c r="I954" t="s">
        <v>2061</v>
      </c>
      <c r="J954" t="s">
        <v>348</v>
      </c>
      <c r="K954" s="6">
        <v>30</v>
      </c>
      <c r="L954" s="6">
        <v>30</v>
      </c>
      <c r="M954" s="6" t="s">
        <v>3140</v>
      </c>
      <c r="N954" s="6">
        <f t="shared" si="32"/>
        <v>0</v>
      </c>
    </row>
    <row r="955" spans="1:14" x14ac:dyDescent="0.25">
      <c r="A955" s="6">
        <v>950</v>
      </c>
      <c r="B955" t="s">
        <v>7130</v>
      </c>
      <c r="C955" t="s">
        <v>7131</v>
      </c>
      <c r="D955" t="s">
        <v>54</v>
      </c>
      <c r="E955" t="s">
        <v>24</v>
      </c>
      <c r="F955">
        <v>1432107</v>
      </c>
      <c r="G955">
        <v>6</v>
      </c>
      <c r="H955" t="s">
        <v>7132</v>
      </c>
      <c r="I955" t="s">
        <v>2096</v>
      </c>
      <c r="J955" t="s">
        <v>2693</v>
      </c>
      <c r="K955" s="6">
        <v>40</v>
      </c>
      <c r="L955" s="6">
        <v>0</v>
      </c>
      <c r="N955" s="6">
        <f t="shared" si="32"/>
        <v>40</v>
      </c>
    </row>
    <row r="956" spans="1:14" x14ac:dyDescent="0.25">
      <c r="A956" s="6">
        <v>951</v>
      </c>
      <c r="B956" t="s">
        <v>7133</v>
      </c>
      <c r="C956" t="s">
        <v>7134</v>
      </c>
      <c r="D956" t="s">
        <v>54</v>
      </c>
      <c r="E956" t="s">
        <v>24</v>
      </c>
      <c r="F956">
        <v>1432116</v>
      </c>
      <c r="G956">
        <v>9</v>
      </c>
      <c r="H956" t="s">
        <v>984</v>
      </c>
      <c r="I956" t="s">
        <v>1962</v>
      </c>
      <c r="J956" t="s">
        <v>1957</v>
      </c>
      <c r="K956" s="6">
        <v>20</v>
      </c>
      <c r="L956" s="6">
        <v>20</v>
      </c>
      <c r="M956" s="6" t="s">
        <v>1393</v>
      </c>
      <c r="N956" s="6">
        <f t="shared" si="32"/>
        <v>0</v>
      </c>
    </row>
    <row r="957" spans="1:14" x14ac:dyDescent="0.25">
      <c r="A957" s="6">
        <v>952</v>
      </c>
      <c r="B957" t="s">
        <v>7136</v>
      </c>
      <c r="C957" t="s">
        <v>7137</v>
      </c>
      <c r="D957" t="s">
        <v>23</v>
      </c>
      <c r="E957" t="s">
        <v>24</v>
      </c>
      <c r="F957">
        <v>1432121</v>
      </c>
      <c r="G957">
        <v>4</v>
      </c>
      <c r="H957" t="s">
        <v>7138</v>
      </c>
      <c r="I957" t="s">
        <v>2651</v>
      </c>
      <c r="J957" t="s">
        <v>475</v>
      </c>
      <c r="K957" s="6">
        <v>20</v>
      </c>
      <c r="L957" s="6">
        <v>20</v>
      </c>
      <c r="M957" s="6" t="s">
        <v>3675</v>
      </c>
      <c r="N957" s="6">
        <f t="shared" si="32"/>
        <v>0</v>
      </c>
    </row>
    <row r="958" spans="1:14" x14ac:dyDescent="0.25">
      <c r="A958" s="6">
        <v>953</v>
      </c>
      <c r="B958" t="s">
        <v>7149</v>
      </c>
      <c r="C958" t="s">
        <v>7150</v>
      </c>
      <c r="D958" t="s">
        <v>54</v>
      </c>
      <c r="E958" t="s">
        <v>24</v>
      </c>
      <c r="F958">
        <v>1432116</v>
      </c>
      <c r="G958">
        <v>9</v>
      </c>
      <c r="H958" t="s">
        <v>7151</v>
      </c>
      <c r="I958" t="s">
        <v>4270</v>
      </c>
      <c r="J958" t="s">
        <v>1957</v>
      </c>
      <c r="K958" s="6">
        <v>120</v>
      </c>
      <c r="L958" s="6">
        <v>120</v>
      </c>
      <c r="M958" s="6" t="s">
        <v>610</v>
      </c>
      <c r="N958" s="6">
        <f t="shared" si="32"/>
        <v>0</v>
      </c>
    </row>
    <row r="959" spans="1:14" x14ac:dyDescent="0.25">
      <c r="A959" s="6">
        <v>954</v>
      </c>
      <c r="B959" t="s">
        <v>7156</v>
      </c>
      <c r="C959" t="s">
        <v>7157</v>
      </c>
      <c r="D959" t="s">
        <v>54</v>
      </c>
      <c r="E959" t="s">
        <v>83</v>
      </c>
      <c r="F959">
        <v>1432108</v>
      </c>
      <c r="G959">
        <v>4</v>
      </c>
      <c r="H959" t="s">
        <v>7158</v>
      </c>
      <c r="I959" t="s">
        <v>7159</v>
      </c>
      <c r="J959" t="s">
        <v>83</v>
      </c>
      <c r="K959" s="6">
        <v>110</v>
      </c>
      <c r="L959" s="6">
        <v>0</v>
      </c>
      <c r="N959" s="6">
        <f t="shared" si="32"/>
        <v>110</v>
      </c>
    </row>
    <row r="960" spans="1:14" x14ac:dyDescent="0.25">
      <c r="A960" s="6">
        <v>955</v>
      </c>
      <c r="B960" t="s">
        <v>7163</v>
      </c>
      <c r="C960" t="s">
        <v>7164</v>
      </c>
      <c r="D960" t="s">
        <v>54</v>
      </c>
      <c r="E960" t="s">
        <v>83</v>
      </c>
      <c r="F960">
        <v>1432108</v>
      </c>
      <c r="G960">
        <v>5</v>
      </c>
      <c r="H960" t="s">
        <v>3699</v>
      </c>
      <c r="I960" t="s">
        <v>5711</v>
      </c>
      <c r="J960" t="s">
        <v>1307</v>
      </c>
      <c r="K960" s="6">
        <v>620</v>
      </c>
      <c r="L960" s="6">
        <v>0</v>
      </c>
      <c r="N960" s="6">
        <f t="shared" si="32"/>
        <v>620</v>
      </c>
    </row>
    <row r="961" spans="1:14" x14ac:dyDescent="0.25">
      <c r="A961" s="6">
        <v>956</v>
      </c>
      <c r="B961" t="s">
        <v>7174</v>
      </c>
      <c r="C961" t="s">
        <v>7175</v>
      </c>
      <c r="D961" t="s">
        <v>54</v>
      </c>
      <c r="E961" t="s">
        <v>83</v>
      </c>
      <c r="F961">
        <v>1432120</v>
      </c>
      <c r="G961">
        <v>3</v>
      </c>
      <c r="H961" t="s">
        <v>2780</v>
      </c>
      <c r="I961" t="s">
        <v>7176</v>
      </c>
      <c r="J961" t="s">
        <v>510</v>
      </c>
      <c r="K961" s="6">
        <v>100</v>
      </c>
      <c r="L961" s="6">
        <v>0</v>
      </c>
      <c r="N961" s="6">
        <f t="shared" si="32"/>
        <v>100</v>
      </c>
    </row>
    <row r="962" spans="1:14" x14ac:dyDescent="0.25">
      <c r="A962" s="6">
        <v>957</v>
      </c>
      <c r="B962" t="s">
        <v>7177</v>
      </c>
      <c r="C962" t="s">
        <v>7178</v>
      </c>
      <c r="D962" t="s">
        <v>54</v>
      </c>
      <c r="E962" t="s">
        <v>83</v>
      </c>
      <c r="F962">
        <v>1432103</v>
      </c>
      <c r="G962">
        <v>2</v>
      </c>
      <c r="H962" t="s">
        <v>984</v>
      </c>
      <c r="I962" t="s">
        <v>3565</v>
      </c>
      <c r="J962" t="s">
        <v>2093</v>
      </c>
      <c r="K962" s="6">
        <v>60</v>
      </c>
      <c r="L962" s="6">
        <v>60</v>
      </c>
      <c r="M962" s="6" t="s">
        <v>1393</v>
      </c>
      <c r="N962" s="6">
        <f t="shared" si="32"/>
        <v>0</v>
      </c>
    </row>
    <row r="963" spans="1:14" x14ac:dyDescent="0.25">
      <c r="A963" s="6">
        <v>958</v>
      </c>
      <c r="B963" t="s">
        <v>7180</v>
      </c>
      <c r="C963" t="s">
        <v>7181</v>
      </c>
      <c r="D963" t="s">
        <v>54</v>
      </c>
      <c r="E963" t="s">
        <v>41</v>
      </c>
      <c r="F963">
        <v>1432106</v>
      </c>
      <c r="G963">
        <v>10</v>
      </c>
      <c r="H963" t="s">
        <v>7182</v>
      </c>
      <c r="I963" t="s">
        <v>2000</v>
      </c>
      <c r="J963" t="s">
        <v>658</v>
      </c>
      <c r="K963" s="6">
        <v>20</v>
      </c>
      <c r="L963" s="6">
        <v>20</v>
      </c>
      <c r="M963" s="6" t="s">
        <v>3359</v>
      </c>
      <c r="N963" s="6">
        <f t="shared" si="32"/>
        <v>0</v>
      </c>
    </row>
    <row r="964" spans="1:14" x14ac:dyDescent="0.25">
      <c r="A964" s="6">
        <v>959</v>
      </c>
      <c r="B964" t="s">
        <v>7184</v>
      </c>
      <c r="C964" t="s">
        <v>7185</v>
      </c>
      <c r="D964" t="s">
        <v>54</v>
      </c>
      <c r="E964" t="s">
        <v>83</v>
      </c>
      <c r="F964">
        <v>1432120</v>
      </c>
      <c r="G964">
        <v>2</v>
      </c>
      <c r="H964" t="s">
        <v>6174</v>
      </c>
      <c r="I964" t="s">
        <v>2000</v>
      </c>
      <c r="J964" t="s">
        <v>599</v>
      </c>
      <c r="K964" s="6">
        <v>60</v>
      </c>
      <c r="L964" s="6">
        <v>60</v>
      </c>
      <c r="M964" s="6" t="s">
        <v>1620</v>
      </c>
      <c r="N964" s="6">
        <f t="shared" si="32"/>
        <v>0</v>
      </c>
    </row>
    <row r="965" spans="1:14" x14ac:dyDescent="0.25">
      <c r="A965" s="6">
        <v>960</v>
      </c>
      <c r="B965" t="s">
        <v>7190</v>
      </c>
      <c r="C965" t="s">
        <v>7191</v>
      </c>
      <c r="D965" t="s">
        <v>54</v>
      </c>
      <c r="E965" t="s">
        <v>41</v>
      </c>
      <c r="F965">
        <v>1432118</v>
      </c>
      <c r="G965">
        <v>4</v>
      </c>
      <c r="H965" t="s">
        <v>4611</v>
      </c>
      <c r="I965" t="s">
        <v>7192</v>
      </c>
      <c r="J965" t="s">
        <v>301</v>
      </c>
      <c r="K965" s="6">
        <v>30</v>
      </c>
      <c r="L965" s="6">
        <v>30</v>
      </c>
      <c r="M965" s="6" t="s">
        <v>2255</v>
      </c>
      <c r="N965" s="6">
        <f t="shared" si="32"/>
        <v>0</v>
      </c>
    </row>
    <row r="966" spans="1:14" x14ac:dyDescent="0.25">
      <c r="A966" s="6">
        <v>961</v>
      </c>
      <c r="B966" t="s">
        <v>7198</v>
      </c>
      <c r="C966" t="s">
        <v>7199</v>
      </c>
      <c r="D966" t="s">
        <v>54</v>
      </c>
      <c r="E966" t="s">
        <v>41</v>
      </c>
      <c r="F966">
        <v>1432106</v>
      </c>
      <c r="G966">
        <v>9</v>
      </c>
      <c r="H966" t="s">
        <v>984</v>
      </c>
      <c r="I966" t="s">
        <v>3713</v>
      </c>
      <c r="J966" t="s">
        <v>658</v>
      </c>
      <c r="K966" s="6">
        <v>30</v>
      </c>
      <c r="L966" s="6">
        <v>30</v>
      </c>
      <c r="M966" s="6" t="s">
        <v>489</v>
      </c>
      <c r="N966" s="6">
        <f t="shared" si="32"/>
        <v>0</v>
      </c>
    </row>
    <row r="967" spans="1:14" x14ac:dyDescent="0.25">
      <c r="A967" s="6">
        <v>962</v>
      </c>
      <c r="B967" t="s">
        <v>7205</v>
      </c>
      <c r="C967" t="s">
        <v>7206</v>
      </c>
      <c r="D967" t="s">
        <v>54</v>
      </c>
      <c r="E967" t="s">
        <v>83</v>
      </c>
      <c r="F967">
        <v>1432108</v>
      </c>
      <c r="G967">
        <v>5</v>
      </c>
      <c r="H967" t="s">
        <v>7207</v>
      </c>
      <c r="I967" t="s">
        <v>2096</v>
      </c>
      <c r="J967" t="s">
        <v>1307</v>
      </c>
      <c r="K967" s="6">
        <v>220</v>
      </c>
      <c r="L967" s="6">
        <v>0</v>
      </c>
      <c r="N967" s="6">
        <f t="shared" si="32"/>
        <v>220</v>
      </c>
    </row>
    <row r="968" spans="1:14" x14ac:dyDescent="0.25">
      <c r="A968" s="6">
        <v>963</v>
      </c>
      <c r="B968" t="s">
        <v>7214</v>
      </c>
      <c r="C968" t="s">
        <v>7215</v>
      </c>
      <c r="D968" t="s">
        <v>54</v>
      </c>
      <c r="E968" t="s">
        <v>83</v>
      </c>
      <c r="F968">
        <v>1432108</v>
      </c>
      <c r="G968">
        <v>5</v>
      </c>
      <c r="H968" t="s">
        <v>197</v>
      </c>
      <c r="I968" t="s">
        <v>1307</v>
      </c>
      <c r="J968" t="s">
        <v>1307</v>
      </c>
      <c r="K968" s="6">
        <v>30</v>
      </c>
      <c r="L968" s="6">
        <v>0</v>
      </c>
      <c r="N968" s="6">
        <f t="shared" si="32"/>
        <v>30</v>
      </c>
    </row>
    <row r="969" spans="1:14" x14ac:dyDescent="0.25">
      <c r="A969" s="6">
        <v>964</v>
      </c>
      <c r="B969" t="s">
        <v>7216</v>
      </c>
      <c r="C969" t="s">
        <v>7217</v>
      </c>
      <c r="D969" t="s">
        <v>54</v>
      </c>
      <c r="E969" t="s">
        <v>83</v>
      </c>
      <c r="F969">
        <v>1432108</v>
      </c>
      <c r="G969">
        <v>5</v>
      </c>
      <c r="H969" t="s">
        <v>7218</v>
      </c>
      <c r="I969" t="s">
        <v>2000</v>
      </c>
      <c r="J969" t="s">
        <v>1307</v>
      </c>
      <c r="K969" s="6">
        <v>10</v>
      </c>
      <c r="L969" s="6">
        <v>0</v>
      </c>
      <c r="N969" s="6">
        <f t="shared" si="32"/>
        <v>10</v>
      </c>
    </row>
    <row r="970" spans="1:14" x14ac:dyDescent="0.25">
      <c r="A970" s="6">
        <v>965</v>
      </c>
      <c r="B970" t="s">
        <v>7219</v>
      </c>
      <c r="C970" t="s">
        <v>7220</v>
      </c>
      <c r="D970" t="s">
        <v>23</v>
      </c>
      <c r="E970" t="s">
        <v>24</v>
      </c>
      <c r="F970">
        <v>1432101</v>
      </c>
      <c r="G970">
        <v>3</v>
      </c>
      <c r="H970" t="s">
        <v>7221</v>
      </c>
      <c r="I970" t="s">
        <v>7222</v>
      </c>
      <c r="J970" t="s">
        <v>427</v>
      </c>
      <c r="K970" s="6">
        <v>420</v>
      </c>
      <c r="L970" s="6">
        <v>0</v>
      </c>
      <c r="N970" s="6">
        <f t="shared" si="32"/>
        <v>420</v>
      </c>
    </row>
    <row r="971" spans="1:14" x14ac:dyDescent="0.25">
      <c r="A971" s="6">
        <v>966</v>
      </c>
      <c r="B971" t="s">
        <v>7223</v>
      </c>
      <c r="C971" t="s">
        <v>7224</v>
      </c>
      <c r="D971" t="s">
        <v>54</v>
      </c>
      <c r="E971" t="s">
        <v>83</v>
      </c>
      <c r="F971">
        <v>1432108</v>
      </c>
      <c r="G971">
        <v>5</v>
      </c>
      <c r="H971" t="s">
        <v>7225</v>
      </c>
      <c r="I971" t="s">
        <v>2427</v>
      </c>
      <c r="J971" t="s">
        <v>1307</v>
      </c>
      <c r="K971" s="6">
        <v>70</v>
      </c>
      <c r="L971" s="6">
        <v>70</v>
      </c>
      <c r="M971" s="6" t="s">
        <v>5181</v>
      </c>
      <c r="N971" s="6">
        <f t="shared" si="32"/>
        <v>0</v>
      </c>
    </row>
    <row r="972" spans="1:14" x14ac:dyDescent="0.25">
      <c r="A972" s="6">
        <v>967</v>
      </c>
      <c r="B972" t="s">
        <v>7231</v>
      </c>
      <c r="C972" t="s">
        <v>7232</v>
      </c>
      <c r="D972" t="s">
        <v>54</v>
      </c>
      <c r="E972" t="s">
        <v>83</v>
      </c>
      <c r="F972">
        <v>1432103</v>
      </c>
      <c r="G972">
        <v>2</v>
      </c>
      <c r="H972" t="s">
        <v>7233</v>
      </c>
      <c r="I972" t="s">
        <v>2433</v>
      </c>
      <c r="J972" t="s">
        <v>2506</v>
      </c>
      <c r="K972" s="6">
        <v>50</v>
      </c>
      <c r="L972" s="6">
        <v>50</v>
      </c>
      <c r="M972" s="6" t="s">
        <v>570</v>
      </c>
      <c r="N972" s="6">
        <f t="shared" ref="N972:N1004" si="33">K972-L972</f>
        <v>0</v>
      </c>
    </row>
    <row r="973" spans="1:14" x14ac:dyDescent="0.25">
      <c r="A973" s="6">
        <v>968</v>
      </c>
      <c r="B973" t="s">
        <v>7237</v>
      </c>
      <c r="C973" t="s">
        <v>7238</v>
      </c>
      <c r="D973" t="s">
        <v>54</v>
      </c>
      <c r="E973" t="s">
        <v>83</v>
      </c>
      <c r="F973">
        <v>1432108</v>
      </c>
      <c r="G973">
        <v>5</v>
      </c>
      <c r="H973" t="s">
        <v>4824</v>
      </c>
      <c r="I973" t="s">
        <v>1962</v>
      </c>
      <c r="J973" t="s">
        <v>1307</v>
      </c>
      <c r="K973" s="6">
        <v>30</v>
      </c>
      <c r="L973" s="6">
        <v>30</v>
      </c>
      <c r="M973" s="6" t="s">
        <v>2918</v>
      </c>
      <c r="N973" s="6">
        <f t="shared" si="33"/>
        <v>0</v>
      </c>
    </row>
    <row r="974" spans="1:14" x14ac:dyDescent="0.25">
      <c r="A974" s="6">
        <v>969</v>
      </c>
      <c r="B974" t="s">
        <v>7237</v>
      </c>
      <c r="C974" t="s">
        <v>7238</v>
      </c>
      <c r="D974" t="s">
        <v>54</v>
      </c>
      <c r="E974" t="s">
        <v>83</v>
      </c>
      <c r="F974">
        <v>1432108</v>
      </c>
      <c r="G974">
        <v>5</v>
      </c>
      <c r="H974" t="s">
        <v>4824</v>
      </c>
      <c r="I974" t="s">
        <v>1962</v>
      </c>
      <c r="J974" t="s">
        <v>1307</v>
      </c>
      <c r="K974" s="6">
        <v>30</v>
      </c>
      <c r="L974" s="6">
        <v>30</v>
      </c>
      <c r="M974" s="6" t="s">
        <v>3655</v>
      </c>
      <c r="N974" s="6">
        <f t="shared" si="33"/>
        <v>0</v>
      </c>
    </row>
    <row r="975" spans="1:14" x14ac:dyDescent="0.25">
      <c r="A975" s="6">
        <v>970</v>
      </c>
      <c r="B975" t="s">
        <v>7241</v>
      </c>
      <c r="C975" t="s">
        <v>7242</v>
      </c>
      <c r="D975" t="s">
        <v>54</v>
      </c>
      <c r="E975" t="s">
        <v>24</v>
      </c>
      <c r="F975">
        <v>1432104</v>
      </c>
      <c r="G975">
        <v>11</v>
      </c>
      <c r="H975" t="s">
        <v>2205</v>
      </c>
      <c r="I975" t="s">
        <v>2096</v>
      </c>
      <c r="J975" t="s">
        <v>1618</v>
      </c>
      <c r="K975" s="6">
        <v>110</v>
      </c>
      <c r="L975" s="6">
        <v>110</v>
      </c>
      <c r="M975" s="6" t="s">
        <v>2800</v>
      </c>
      <c r="N975" s="6">
        <f t="shared" si="33"/>
        <v>0</v>
      </c>
    </row>
    <row r="976" spans="1:14" x14ac:dyDescent="0.25">
      <c r="A976" s="6">
        <v>971</v>
      </c>
      <c r="B976" t="s">
        <v>7244</v>
      </c>
      <c r="C976" t="s">
        <v>7245</v>
      </c>
      <c r="D976" t="s">
        <v>54</v>
      </c>
      <c r="E976" t="s">
        <v>83</v>
      </c>
      <c r="F976">
        <v>1432120</v>
      </c>
      <c r="G976">
        <v>3</v>
      </c>
      <c r="H976" t="s">
        <v>7246</v>
      </c>
      <c r="I976" t="s">
        <v>7247</v>
      </c>
      <c r="J976" t="s">
        <v>599</v>
      </c>
      <c r="K976" s="6">
        <v>100</v>
      </c>
      <c r="L976" s="6">
        <v>100</v>
      </c>
      <c r="M976" s="6" t="s">
        <v>560</v>
      </c>
      <c r="N976" s="6">
        <f t="shared" si="33"/>
        <v>0</v>
      </c>
    </row>
    <row r="977" spans="1:14" x14ac:dyDescent="0.25">
      <c r="A977" s="6">
        <v>972</v>
      </c>
      <c r="B977" t="s">
        <v>7252</v>
      </c>
      <c r="C977" t="s">
        <v>7253</v>
      </c>
      <c r="D977" t="s">
        <v>54</v>
      </c>
      <c r="E977" t="s">
        <v>41</v>
      </c>
      <c r="F977">
        <v>1432118</v>
      </c>
      <c r="G977">
        <v>11</v>
      </c>
      <c r="H977" t="s">
        <v>7254</v>
      </c>
      <c r="I977" t="s">
        <v>2932</v>
      </c>
      <c r="J977" t="s">
        <v>695</v>
      </c>
      <c r="K977" s="6">
        <v>40</v>
      </c>
      <c r="L977" s="6">
        <v>40</v>
      </c>
      <c r="M977" s="6" t="s">
        <v>1620</v>
      </c>
      <c r="N977" s="6">
        <f t="shared" si="33"/>
        <v>0</v>
      </c>
    </row>
    <row r="978" spans="1:14" x14ac:dyDescent="0.25">
      <c r="A978" s="6">
        <v>973</v>
      </c>
      <c r="B978" t="s">
        <v>7259</v>
      </c>
      <c r="C978" t="s">
        <v>7260</v>
      </c>
      <c r="D978" t="s">
        <v>54</v>
      </c>
      <c r="E978" t="s">
        <v>83</v>
      </c>
      <c r="F978">
        <v>1432103</v>
      </c>
      <c r="G978">
        <v>2</v>
      </c>
      <c r="H978" t="s">
        <v>2426</v>
      </c>
      <c r="I978" t="s">
        <v>2385</v>
      </c>
      <c r="J978" t="s">
        <v>1957</v>
      </c>
      <c r="K978" s="6">
        <v>10</v>
      </c>
      <c r="L978" s="6">
        <v>10</v>
      </c>
      <c r="M978" s="6" t="s">
        <v>570</v>
      </c>
      <c r="N978" s="6">
        <f t="shared" si="33"/>
        <v>0</v>
      </c>
    </row>
    <row r="979" spans="1:14" x14ac:dyDescent="0.25">
      <c r="A979" s="6">
        <v>974</v>
      </c>
      <c r="B979" t="s">
        <v>7262</v>
      </c>
      <c r="C979" t="s">
        <v>7263</v>
      </c>
      <c r="D979" t="s">
        <v>54</v>
      </c>
      <c r="E979" t="s">
        <v>83</v>
      </c>
      <c r="F979">
        <v>1432103</v>
      </c>
      <c r="G979">
        <v>2</v>
      </c>
      <c r="H979" t="s">
        <v>7264</v>
      </c>
      <c r="I979" t="s">
        <v>2506</v>
      </c>
      <c r="J979" t="s">
        <v>2506</v>
      </c>
      <c r="K979" s="6">
        <v>30</v>
      </c>
      <c r="L979" s="6">
        <v>30</v>
      </c>
      <c r="M979" s="6" t="s">
        <v>5003</v>
      </c>
      <c r="N979" s="6">
        <f t="shared" si="33"/>
        <v>0</v>
      </c>
    </row>
    <row r="980" spans="1:14" x14ac:dyDescent="0.25">
      <c r="A980" s="6">
        <v>975</v>
      </c>
      <c r="B980" t="s">
        <v>7266</v>
      </c>
      <c r="C980" t="s">
        <v>7267</v>
      </c>
      <c r="D980" t="s">
        <v>54</v>
      </c>
      <c r="E980" t="s">
        <v>83</v>
      </c>
      <c r="F980">
        <v>1432103</v>
      </c>
      <c r="G980">
        <v>2</v>
      </c>
      <c r="H980" t="s">
        <v>984</v>
      </c>
      <c r="I980" t="s">
        <v>2079</v>
      </c>
      <c r="J980" t="s">
        <v>2093</v>
      </c>
      <c r="K980" s="6">
        <v>10</v>
      </c>
      <c r="L980" s="6">
        <v>10</v>
      </c>
      <c r="M980" s="6" t="s">
        <v>587</v>
      </c>
      <c r="N980" s="6">
        <f t="shared" si="33"/>
        <v>0</v>
      </c>
    </row>
    <row r="981" spans="1:14" x14ac:dyDescent="0.25">
      <c r="A981" s="6">
        <v>976</v>
      </c>
      <c r="B981" t="s">
        <v>7269</v>
      </c>
      <c r="C981" t="s">
        <v>7270</v>
      </c>
      <c r="D981" t="s">
        <v>54</v>
      </c>
      <c r="E981" t="s">
        <v>83</v>
      </c>
      <c r="F981">
        <v>1432120</v>
      </c>
      <c r="G981">
        <v>2</v>
      </c>
      <c r="H981" t="s">
        <v>197</v>
      </c>
      <c r="I981" t="s">
        <v>2119</v>
      </c>
      <c r="J981" t="s">
        <v>599</v>
      </c>
      <c r="K981" s="6">
        <v>30</v>
      </c>
      <c r="L981" s="6">
        <v>30</v>
      </c>
      <c r="M981" s="6" t="s">
        <v>2099</v>
      </c>
      <c r="N981" s="6">
        <f t="shared" si="33"/>
        <v>0</v>
      </c>
    </row>
    <row r="982" spans="1:14" x14ac:dyDescent="0.25">
      <c r="A982" s="6">
        <v>977</v>
      </c>
      <c r="B982" t="s">
        <v>7272</v>
      </c>
      <c r="C982" t="s">
        <v>7273</v>
      </c>
      <c r="D982" t="s">
        <v>54</v>
      </c>
      <c r="E982" t="s">
        <v>41</v>
      </c>
      <c r="F982">
        <v>1432118</v>
      </c>
      <c r="G982">
        <v>11</v>
      </c>
      <c r="H982" t="s">
        <v>2060</v>
      </c>
      <c r="I982" t="s">
        <v>2030</v>
      </c>
      <c r="J982" t="s">
        <v>695</v>
      </c>
      <c r="K982" s="6">
        <v>20</v>
      </c>
      <c r="L982" s="6">
        <v>20</v>
      </c>
      <c r="M982" s="6" t="s">
        <v>1393</v>
      </c>
      <c r="N982" s="6">
        <f t="shared" si="33"/>
        <v>0</v>
      </c>
    </row>
    <row r="983" spans="1:14" x14ac:dyDescent="0.25">
      <c r="A983" s="6">
        <v>978</v>
      </c>
      <c r="B983" t="s">
        <v>7275</v>
      </c>
      <c r="C983" t="s">
        <v>7276</v>
      </c>
      <c r="D983" t="s">
        <v>54</v>
      </c>
      <c r="E983" t="s">
        <v>83</v>
      </c>
      <c r="F983">
        <v>1432103</v>
      </c>
      <c r="G983">
        <v>2</v>
      </c>
      <c r="H983" t="s">
        <v>7277</v>
      </c>
      <c r="I983" t="s">
        <v>2379</v>
      </c>
      <c r="J983" t="s">
        <v>2380</v>
      </c>
      <c r="K983" s="6">
        <v>40</v>
      </c>
      <c r="L983" s="6">
        <v>40</v>
      </c>
      <c r="M983" s="6" t="s">
        <v>587</v>
      </c>
      <c r="N983" s="6">
        <f t="shared" si="33"/>
        <v>0</v>
      </c>
    </row>
    <row r="984" spans="1:14" x14ac:dyDescent="0.25">
      <c r="A984" s="6">
        <v>979</v>
      </c>
      <c r="B984" t="s">
        <v>7279</v>
      </c>
      <c r="C984" t="s">
        <v>7280</v>
      </c>
      <c r="D984" t="s">
        <v>54</v>
      </c>
      <c r="E984" t="s">
        <v>41</v>
      </c>
      <c r="F984">
        <v>1432118</v>
      </c>
      <c r="G984">
        <v>4</v>
      </c>
      <c r="H984" t="s">
        <v>5852</v>
      </c>
      <c r="I984" t="s">
        <v>7281</v>
      </c>
      <c r="J984" t="s">
        <v>301</v>
      </c>
      <c r="K984" s="6">
        <v>160</v>
      </c>
      <c r="L984" s="6">
        <v>0</v>
      </c>
      <c r="N984" s="6">
        <f t="shared" si="33"/>
        <v>160</v>
      </c>
    </row>
    <row r="985" spans="1:14" x14ac:dyDescent="0.25">
      <c r="A985" s="6">
        <v>980</v>
      </c>
      <c r="B985" t="s">
        <v>7289</v>
      </c>
      <c r="C985" t="s">
        <v>7290</v>
      </c>
      <c r="D985" t="s">
        <v>54</v>
      </c>
      <c r="E985" t="s">
        <v>24</v>
      </c>
      <c r="F985">
        <v>1432116</v>
      </c>
      <c r="G985">
        <v>8</v>
      </c>
      <c r="H985" t="s">
        <v>3501</v>
      </c>
      <c r="I985" t="s">
        <v>5013</v>
      </c>
      <c r="J985" t="s">
        <v>1340</v>
      </c>
      <c r="K985" s="6">
        <v>60</v>
      </c>
      <c r="L985" s="6">
        <v>60</v>
      </c>
      <c r="M985" s="6" t="s">
        <v>665</v>
      </c>
      <c r="N985" s="6">
        <f t="shared" si="33"/>
        <v>0</v>
      </c>
    </row>
    <row r="986" spans="1:14" x14ac:dyDescent="0.25">
      <c r="A986" s="6">
        <v>981</v>
      </c>
      <c r="B986" t="s">
        <v>7292</v>
      </c>
      <c r="C986" t="s">
        <v>7293</v>
      </c>
      <c r="D986" t="s">
        <v>23</v>
      </c>
      <c r="E986" t="s">
        <v>24</v>
      </c>
      <c r="F986">
        <v>1432114</v>
      </c>
      <c r="G986">
        <v>5</v>
      </c>
      <c r="H986" t="s">
        <v>984</v>
      </c>
      <c r="I986" t="s">
        <v>2096</v>
      </c>
      <c r="J986" t="s">
        <v>488</v>
      </c>
      <c r="K986" s="6">
        <v>60</v>
      </c>
      <c r="L986" s="6">
        <v>60</v>
      </c>
      <c r="M986" s="6" t="s">
        <v>570</v>
      </c>
      <c r="N986" s="6">
        <f t="shared" si="33"/>
        <v>0</v>
      </c>
    </row>
    <row r="987" spans="1:14" x14ac:dyDescent="0.25">
      <c r="A987" s="6">
        <v>982</v>
      </c>
      <c r="B987" t="s">
        <v>7295</v>
      </c>
      <c r="C987" t="s">
        <v>7296</v>
      </c>
      <c r="D987" t="s">
        <v>23</v>
      </c>
      <c r="E987" t="s">
        <v>24</v>
      </c>
      <c r="F987">
        <v>1432114</v>
      </c>
      <c r="G987">
        <v>5</v>
      </c>
      <c r="H987" t="s">
        <v>7297</v>
      </c>
      <c r="I987" t="s">
        <v>7298</v>
      </c>
      <c r="J987" t="s">
        <v>1035</v>
      </c>
      <c r="K987" s="6">
        <v>60</v>
      </c>
      <c r="L987" s="6">
        <v>60</v>
      </c>
      <c r="M987" s="6" t="s">
        <v>570</v>
      </c>
      <c r="N987" s="6">
        <f t="shared" si="33"/>
        <v>0</v>
      </c>
    </row>
    <row r="988" spans="1:14" x14ac:dyDescent="0.25">
      <c r="A988" s="6">
        <v>983</v>
      </c>
      <c r="B988" t="s">
        <v>7302</v>
      </c>
      <c r="C988" t="s">
        <v>7303</v>
      </c>
      <c r="D988" t="s">
        <v>54</v>
      </c>
      <c r="E988" t="s">
        <v>24</v>
      </c>
      <c r="F988">
        <v>1432116</v>
      </c>
      <c r="G988">
        <v>2</v>
      </c>
      <c r="H988" t="s">
        <v>4131</v>
      </c>
      <c r="I988" t="s">
        <v>7304</v>
      </c>
      <c r="J988" t="s">
        <v>348</v>
      </c>
      <c r="K988" s="6">
        <v>50</v>
      </c>
      <c r="L988" s="6">
        <v>50</v>
      </c>
      <c r="M988" s="6" t="s">
        <v>7305</v>
      </c>
      <c r="N988" s="6">
        <f t="shared" si="33"/>
        <v>0</v>
      </c>
    </row>
    <row r="989" spans="1:14" x14ac:dyDescent="0.25">
      <c r="A989" s="6">
        <v>984</v>
      </c>
      <c r="B989" t="s">
        <v>7307</v>
      </c>
      <c r="C989" t="s">
        <v>7308</v>
      </c>
      <c r="D989" t="s">
        <v>54</v>
      </c>
      <c r="E989" t="s">
        <v>24</v>
      </c>
      <c r="F989">
        <v>1432116</v>
      </c>
      <c r="G989">
        <v>2</v>
      </c>
      <c r="H989" t="s">
        <v>4435</v>
      </c>
      <c r="I989" t="s">
        <v>2870</v>
      </c>
      <c r="J989" t="s">
        <v>348</v>
      </c>
      <c r="K989" s="6">
        <v>10</v>
      </c>
      <c r="L989" s="6">
        <v>10</v>
      </c>
      <c r="M989" s="6" t="s">
        <v>5384</v>
      </c>
      <c r="N989" s="6">
        <f t="shared" si="33"/>
        <v>0</v>
      </c>
    </row>
    <row r="990" spans="1:14" x14ac:dyDescent="0.25">
      <c r="A990" s="6">
        <v>985</v>
      </c>
      <c r="B990" t="s">
        <v>7322</v>
      </c>
      <c r="C990" t="s">
        <v>7323</v>
      </c>
      <c r="D990" t="s">
        <v>54</v>
      </c>
      <c r="E990" t="s">
        <v>24</v>
      </c>
      <c r="F990">
        <v>1432116</v>
      </c>
      <c r="G990">
        <v>9</v>
      </c>
      <c r="H990" t="s">
        <v>7324</v>
      </c>
      <c r="I990" t="s">
        <v>7325</v>
      </c>
      <c r="J990" t="s">
        <v>1957</v>
      </c>
      <c r="K990" s="6">
        <v>30</v>
      </c>
      <c r="L990" s="6">
        <v>30</v>
      </c>
      <c r="M990" s="6" t="s">
        <v>2260</v>
      </c>
      <c r="N990" s="6">
        <f t="shared" si="33"/>
        <v>0</v>
      </c>
    </row>
    <row r="991" spans="1:14" x14ac:dyDescent="0.25">
      <c r="A991" s="6">
        <v>986</v>
      </c>
      <c r="B991" t="s">
        <v>7329</v>
      </c>
      <c r="C991" t="s">
        <v>7330</v>
      </c>
      <c r="D991" t="s">
        <v>23</v>
      </c>
      <c r="E991" t="s">
        <v>24</v>
      </c>
      <c r="F991">
        <v>1432114</v>
      </c>
      <c r="G991">
        <v>5</v>
      </c>
      <c r="H991" t="s">
        <v>7331</v>
      </c>
      <c r="I991" t="s">
        <v>7332</v>
      </c>
      <c r="J991" t="s">
        <v>1035</v>
      </c>
      <c r="K991" s="6">
        <v>60</v>
      </c>
      <c r="L991" s="6">
        <v>60</v>
      </c>
      <c r="M991" s="6" t="s">
        <v>2260</v>
      </c>
      <c r="N991" s="6">
        <f t="shared" si="33"/>
        <v>0</v>
      </c>
    </row>
    <row r="992" spans="1:14" x14ac:dyDescent="0.25">
      <c r="A992" s="6">
        <v>987</v>
      </c>
      <c r="B992" t="s">
        <v>7336</v>
      </c>
      <c r="C992" t="s">
        <v>7337</v>
      </c>
      <c r="D992" t="s">
        <v>23</v>
      </c>
      <c r="E992" t="s">
        <v>24</v>
      </c>
      <c r="F992">
        <v>1432114</v>
      </c>
      <c r="G992">
        <v>5</v>
      </c>
      <c r="H992" t="s">
        <v>7338</v>
      </c>
      <c r="I992" t="s">
        <v>7339</v>
      </c>
      <c r="J992" t="s">
        <v>488</v>
      </c>
      <c r="K992" s="6">
        <v>140</v>
      </c>
      <c r="L992" s="6">
        <v>0</v>
      </c>
      <c r="N992" s="6">
        <f t="shared" si="33"/>
        <v>140</v>
      </c>
    </row>
    <row r="993" spans="1:14" x14ac:dyDescent="0.25">
      <c r="A993" s="6">
        <v>988</v>
      </c>
      <c r="B993" t="s">
        <v>7340</v>
      </c>
      <c r="C993" t="s">
        <v>7341</v>
      </c>
      <c r="D993" t="s">
        <v>23</v>
      </c>
      <c r="E993" t="s">
        <v>24</v>
      </c>
      <c r="F993">
        <v>1432114</v>
      </c>
      <c r="G993">
        <v>10</v>
      </c>
      <c r="H993" t="s">
        <v>7342</v>
      </c>
      <c r="I993" t="s">
        <v>2283</v>
      </c>
      <c r="J993" t="s">
        <v>427</v>
      </c>
      <c r="K993" s="6">
        <v>10</v>
      </c>
      <c r="L993" s="6">
        <v>10</v>
      </c>
      <c r="M993" s="6" t="s">
        <v>2026</v>
      </c>
      <c r="N993" s="6">
        <f t="shared" si="33"/>
        <v>0</v>
      </c>
    </row>
    <row r="994" spans="1:14" x14ac:dyDescent="0.25">
      <c r="A994" s="6">
        <v>989</v>
      </c>
      <c r="B994" t="s">
        <v>7347</v>
      </c>
      <c r="C994" t="s">
        <v>7348</v>
      </c>
      <c r="D994" t="s">
        <v>54</v>
      </c>
      <c r="E994" t="s">
        <v>24</v>
      </c>
      <c r="F994">
        <v>1432116</v>
      </c>
      <c r="G994">
        <v>2</v>
      </c>
      <c r="H994" t="s">
        <v>7349</v>
      </c>
      <c r="I994" t="s">
        <v>7350</v>
      </c>
      <c r="J994" t="s">
        <v>348</v>
      </c>
      <c r="K994" s="6">
        <v>130</v>
      </c>
      <c r="L994" s="6">
        <v>130</v>
      </c>
      <c r="M994" s="6" t="s">
        <v>7351</v>
      </c>
      <c r="N994" s="6">
        <f t="shared" si="33"/>
        <v>0</v>
      </c>
    </row>
    <row r="995" spans="1:14" x14ac:dyDescent="0.25">
      <c r="A995" s="6">
        <v>990</v>
      </c>
      <c r="B995" t="s">
        <v>7353</v>
      </c>
      <c r="C995" t="s">
        <v>7354</v>
      </c>
      <c r="D995" t="s">
        <v>54</v>
      </c>
      <c r="E995" t="s">
        <v>83</v>
      </c>
      <c r="F995">
        <v>1432120</v>
      </c>
      <c r="G995">
        <v>5</v>
      </c>
      <c r="H995" t="s">
        <v>6014</v>
      </c>
      <c r="I995" t="s">
        <v>7355</v>
      </c>
      <c r="J995" t="s">
        <v>3112</v>
      </c>
      <c r="K995" s="6">
        <v>20</v>
      </c>
      <c r="L995" s="6">
        <v>0</v>
      </c>
      <c r="N995" s="6">
        <f t="shared" si="33"/>
        <v>20</v>
      </c>
    </row>
    <row r="996" spans="1:14" x14ac:dyDescent="0.25">
      <c r="A996" s="6">
        <v>991</v>
      </c>
      <c r="B996" t="s">
        <v>7359</v>
      </c>
      <c r="C996" t="s">
        <v>7360</v>
      </c>
      <c r="D996" t="s">
        <v>54</v>
      </c>
      <c r="E996" t="s">
        <v>41</v>
      </c>
      <c r="F996">
        <v>1432106</v>
      </c>
      <c r="G996">
        <v>9</v>
      </c>
      <c r="H996" t="s">
        <v>984</v>
      </c>
      <c r="I996" t="s">
        <v>3713</v>
      </c>
      <c r="J996" t="s">
        <v>658</v>
      </c>
      <c r="K996" s="6">
        <v>100</v>
      </c>
      <c r="L996" s="6">
        <v>100</v>
      </c>
      <c r="M996" s="6" t="s">
        <v>3273</v>
      </c>
      <c r="N996" s="6">
        <f t="shared" si="33"/>
        <v>0</v>
      </c>
    </row>
    <row r="997" spans="1:14" x14ac:dyDescent="0.25">
      <c r="A997" s="6">
        <v>992</v>
      </c>
      <c r="B997" t="s">
        <v>7369</v>
      </c>
      <c r="C997" t="s">
        <v>7370</v>
      </c>
      <c r="D997" t="s">
        <v>54</v>
      </c>
      <c r="E997" t="s">
        <v>83</v>
      </c>
      <c r="F997">
        <v>1432120</v>
      </c>
      <c r="G997">
        <v>3</v>
      </c>
      <c r="H997" t="s">
        <v>1966</v>
      </c>
      <c r="I997" t="s">
        <v>1962</v>
      </c>
      <c r="J997" t="s">
        <v>599</v>
      </c>
      <c r="K997" s="6">
        <v>30</v>
      </c>
      <c r="L997" s="6">
        <v>30</v>
      </c>
      <c r="M997" s="6" t="s">
        <v>616</v>
      </c>
      <c r="N997" s="6">
        <f t="shared" si="33"/>
        <v>0</v>
      </c>
    </row>
    <row r="998" spans="1:14" x14ac:dyDescent="0.25">
      <c r="A998" s="6">
        <v>993</v>
      </c>
      <c r="B998" t="s">
        <v>7372</v>
      </c>
      <c r="C998" t="s">
        <v>7373</v>
      </c>
      <c r="D998" t="s">
        <v>54</v>
      </c>
      <c r="E998" t="s">
        <v>83</v>
      </c>
      <c r="F998">
        <v>1432120</v>
      </c>
      <c r="G998">
        <v>3</v>
      </c>
      <c r="H998" t="s">
        <v>7374</v>
      </c>
      <c r="I998" t="s">
        <v>7375</v>
      </c>
      <c r="J998" t="s">
        <v>510</v>
      </c>
      <c r="K998" s="6">
        <v>20</v>
      </c>
      <c r="L998" s="6">
        <v>0</v>
      </c>
      <c r="N998" s="6">
        <f t="shared" si="33"/>
        <v>20</v>
      </c>
    </row>
    <row r="999" spans="1:14" x14ac:dyDescent="0.25">
      <c r="A999" s="6">
        <v>994</v>
      </c>
      <c r="B999" t="s">
        <v>7376</v>
      </c>
      <c r="C999" t="s">
        <v>7377</v>
      </c>
      <c r="D999" t="s">
        <v>54</v>
      </c>
      <c r="E999" t="s">
        <v>24</v>
      </c>
      <c r="F999">
        <v>1432107</v>
      </c>
      <c r="G999">
        <v>6</v>
      </c>
      <c r="H999" t="s">
        <v>7378</v>
      </c>
      <c r="I999" t="s">
        <v>7379</v>
      </c>
      <c r="J999" t="s">
        <v>2693</v>
      </c>
      <c r="K999" s="6">
        <v>90</v>
      </c>
      <c r="L999" s="6">
        <v>90</v>
      </c>
      <c r="M999" s="6" t="s">
        <v>1342</v>
      </c>
      <c r="N999" s="6">
        <f t="shared" si="33"/>
        <v>0</v>
      </c>
    </row>
    <row r="1000" spans="1:14" x14ac:dyDescent="0.25">
      <c r="A1000" s="6">
        <v>995</v>
      </c>
      <c r="B1000" t="s">
        <v>7383</v>
      </c>
      <c r="C1000" t="s">
        <v>7384</v>
      </c>
      <c r="D1000" t="s">
        <v>54</v>
      </c>
      <c r="E1000" t="s">
        <v>83</v>
      </c>
      <c r="F1000">
        <v>1432109</v>
      </c>
      <c r="G1000">
        <v>2</v>
      </c>
      <c r="H1000" t="s">
        <v>7385</v>
      </c>
      <c r="I1000" t="s">
        <v>2168</v>
      </c>
      <c r="J1000" t="s">
        <v>447</v>
      </c>
      <c r="K1000" s="6">
        <v>50</v>
      </c>
      <c r="L1000" s="6">
        <v>0</v>
      </c>
      <c r="N1000" s="6">
        <f t="shared" si="33"/>
        <v>50</v>
      </c>
    </row>
    <row r="1001" spans="1:14" x14ac:dyDescent="0.25">
      <c r="A1001" s="6">
        <v>996</v>
      </c>
      <c r="B1001" t="s">
        <v>7386</v>
      </c>
      <c r="C1001" t="s">
        <v>7387</v>
      </c>
      <c r="D1001" t="s">
        <v>54</v>
      </c>
      <c r="E1001" t="s">
        <v>83</v>
      </c>
      <c r="F1001">
        <v>1432103</v>
      </c>
      <c r="G1001">
        <v>2</v>
      </c>
      <c r="H1001" t="s">
        <v>5346</v>
      </c>
      <c r="I1001" t="s">
        <v>2168</v>
      </c>
      <c r="J1001" t="s">
        <v>2093</v>
      </c>
      <c r="K1001" s="6">
        <v>40</v>
      </c>
      <c r="L1001" s="6">
        <v>40</v>
      </c>
      <c r="M1001" s="6" t="s">
        <v>2329</v>
      </c>
      <c r="N1001" s="6">
        <f t="shared" si="33"/>
        <v>0</v>
      </c>
    </row>
    <row r="1002" spans="1:14" x14ac:dyDescent="0.25">
      <c r="A1002" s="6">
        <v>997</v>
      </c>
      <c r="B1002" t="s">
        <v>7389</v>
      </c>
      <c r="C1002" t="s">
        <v>7390</v>
      </c>
      <c r="D1002" t="s">
        <v>54</v>
      </c>
      <c r="E1002" t="s">
        <v>83</v>
      </c>
      <c r="F1002">
        <v>1432108</v>
      </c>
      <c r="G1002">
        <v>5</v>
      </c>
      <c r="H1002" t="s">
        <v>4824</v>
      </c>
      <c r="I1002" t="s">
        <v>2000</v>
      </c>
      <c r="J1002" t="s">
        <v>1307</v>
      </c>
      <c r="K1002" s="6">
        <v>160</v>
      </c>
      <c r="L1002" s="6">
        <v>0</v>
      </c>
      <c r="N1002" s="6">
        <f t="shared" si="33"/>
        <v>160</v>
      </c>
    </row>
    <row r="1003" spans="1:14" x14ac:dyDescent="0.25">
      <c r="A1003" s="6">
        <v>998</v>
      </c>
      <c r="B1003" t="s">
        <v>7397</v>
      </c>
      <c r="C1003" t="s">
        <v>7398</v>
      </c>
      <c r="D1003" t="s">
        <v>54</v>
      </c>
      <c r="E1003" t="s">
        <v>83</v>
      </c>
      <c r="F1003">
        <v>1432108</v>
      </c>
      <c r="G1003">
        <v>5</v>
      </c>
      <c r="H1003" t="s">
        <v>369</v>
      </c>
      <c r="I1003" t="s">
        <v>4249</v>
      </c>
      <c r="J1003" t="s">
        <v>1307</v>
      </c>
      <c r="K1003" s="6">
        <v>20</v>
      </c>
      <c r="L1003" s="6">
        <v>0</v>
      </c>
      <c r="N1003" s="6">
        <f t="shared" si="33"/>
        <v>20</v>
      </c>
    </row>
    <row r="1004" spans="1:14" x14ac:dyDescent="0.25">
      <c r="A1004" s="6">
        <v>999</v>
      </c>
      <c r="B1004" t="s">
        <v>7419</v>
      </c>
      <c r="C1004" t="s">
        <v>7420</v>
      </c>
      <c r="D1004" t="s">
        <v>54</v>
      </c>
      <c r="E1004" t="s">
        <v>41</v>
      </c>
      <c r="F1004">
        <v>1432106</v>
      </c>
      <c r="G1004">
        <v>11</v>
      </c>
      <c r="H1004" t="s">
        <v>3051</v>
      </c>
      <c r="I1004" t="s">
        <v>5748</v>
      </c>
      <c r="J1004" t="s">
        <v>1075</v>
      </c>
      <c r="K1004" s="6">
        <v>50</v>
      </c>
      <c r="L1004" s="6">
        <v>50</v>
      </c>
      <c r="M1004" s="6" t="s">
        <v>560</v>
      </c>
      <c r="N1004" s="6">
        <f t="shared" si="33"/>
        <v>0</v>
      </c>
    </row>
    <row r="1005" spans="1:14" x14ac:dyDescent="0.25">
      <c r="A1005" s="6">
        <v>1000</v>
      </c>
      <c r="B1005" t="s">
        <v>7426</v>
      </c>
      <c r="C1005" t="s">
        <v>7427</v>
      </c>
      <c r="D1005" t="s">
        <v>23</v>
      </c>
      <c r="E1005" t="s">
        <v>24</v>
      </c>
      <c r="F1005">
        <v>1432114</v>
      </c>
      <c r="G1005">
        <v>6</v>
      </c>
      <c r="H1005" t="s">
        <v>7428</v>
      </c>
      <c r="I1005" t="s">
        <v>7429</v>
      </c>
      <c r="J1005" t="s">
        <v>488</v>
      </c>
      <c r="K1005" s="6">
        <v>50</v>
      </c>
      <c r="L1005" s="6">
        <v>50</v>
      </c>
      <c r="M1005" s="6" t="s">
        <v>1342</v>
      </c>
      <c r="N1005" s="6">
        <f t="shared" ref="N1005:N1037" si="34">K1005-L1005</f>
        <v>0</v>
      </c>
    </row>
    <row r="1006" spans="1:14" x14ac:dyDescent="0.25">
      <c r="A1006" s="6">
        <v>1001</v>
      </c>
      <c r="B1006" t="s">
        <v>7431</v>
      </c>
      <c r="C1006" t="s">
        <v>7432</v>
      </c>
      <c r="D1006" t="s">
        <v>54</v>
      </c>
      <c r="E1006" t="s">
        <v>41</v>
      </c>
      <c r="F1006">
        <v>1432106</v>
      </c>
      <c r="G1006">
        <v>11</v>
      </c>
      <c r="H1006" t="s">
        <v>2983</v>
      </c>
      <c r="I1006" t="s">
        <v>2385</v>
      </c>
      <c r="J1006" t="s">
        <v>1075</v>
      </c>
      <c r="K1006" s="6">
        <v>80</v>
      </c>
      <c r="L1006" s="6">
        <v>0</v>
      </c>
      <c r="N1006" s="6">
        <f t="shared" si="34"/>
        <v>80</v>
      </c>
    </row>
    <row r="1007" spans="1:14" x14ac:dyDescent="0.25">
      <c r="A1007" s="6">
        <v>1002</v>
      </c>
      <c r="B1007" t="s">
        <v>7433</v>
      </c>
      <c r="C1007" t="s">
        <v>7434</v>
      </c>
      <c r="D1007" t="s">
        <v>54</v>
      </c>
      <c r="E1007" t="s">
        <v>41</v>
      </c>
      <c r="F1007">
        <v>1432106</v>
      </c>
      <c r="G1007">
        <v>11</v>
      </c>
      <c r="H1007" t="s">
        <v>7435</v>
      </c>
      <c r="I1007" t="s">
        <v>7436</v>
      </c>
      <c r="J1007" t="s">
        <v>1075</v>
      </c>
      <c r="K1007" s="6">
        <v>110</v>
      </c>
      <c r="L1007" s="6">
        <v>110</v>
      </c>
      <c r="M1007" s="6" t="s">
        <v>4901</v>
      </c>
      <c r="N1007" s="6">
        <f t="shared" si="34"/>
        <v>0</v>
      </c>
    </row>
    <row r="1008" spans="1:14" x14ac:dyDescent="0.25">
      <c r="A1008" s="6">
        <v>1003</v>
      </c>
      <c r="B1008" t="s">
        <v>7438</v>
      </c>
      <c r="C1008" t="s">
        <v>7439</v>
      </c>
      <c r="D1008" t="s">
        <v>23</v>
      </c>
      <c r="E1008" t="s">
        <v>24</v>
      </c>
      <c r="F1008">
        <v>1432114</v>
      </c>
      <c r="G1008">
        <v>6</v>
      </c>
      <c r="H1008" t="s">
        <v>1439</v>
      </c>
      <c r="I1008" t="s">
        <v>7440</v>
      </c>
      <c r="J1008" t="s">
        <v>488</v>
      </c>
      <c r="K1008" s="6">
        <v>20</v>
      </c>
      <c r="L1008" s="6">
        <v>0</v>
      </c>
      <c r="N1008" s="6">
        <f t="shared" si="34"/>
        <v>20</v>
      </c>
    </row>
    <row r="1009" spans="1:14" x14ac:dyDescent="0.25">
      <c r="A1009" s="6">
        <v>1004</v>
      </c>
      <c r="B1009" t="s">
        <v>7444</v>
      </c>
      <c r="C1009" t="s">
        <v>7445</v>
      </c>
      <c r="D1009" t="s">
        <v>54</v>
      </c>
      <c r="E1009" t="s">
        <v>41</v>
      </c>
      <c r="F1009">
        <v>1432106</v>
      </c>
      <c r="G1009">
        <v>10</v>
      </c>
      <c r="H1009" t="s">
        <v>6174</v>
      </c>
      <c r="I1009" t="s">
        <v>2055</v>
      </c>
      <c r="J1009" t="s">
        <v>658</v>
      </c>
      <c r="K1009" s="6">
        <v>390</v>
      </c>
      <c r="L1009" s="6">
        <v>390</v>
      </c>
      <c r="M1009" s="6" t="s">
        <v>2273</v>
      </c>
      <c r="N1009" s="6">
        <f t="shared" si="34"/>
        <v>0</v>
      </c>
    </row>
    <row r="1010" spans="1:14" x14ac:dyDescent="0.25">
      <c r="A1010" s="6">
        <v>1005</v>
      </c>
      <c r="B1010" t="s">
        <v>7447</v>
      </c>
      <c r="C1010" t="s">
        <v>7448</v>
      </c>
      <c r="D1010" t="s">
        <v>54</v>
      </c>
      <c r="E1010" t="s">
        <v>83</v>
      </c>
      <c r="F1010">
        <v>1432120</v>
      </c>
      <c r="G1010">
        <v>2</v>
      </c>
      <c r="H1010" t="s">
        <v>2291</v>
      </c>
      <c r="I1010" t="s">
        <v>7449</v>
      </c>
      <c r="J1010" t="s">
        <v>599</v>
      </c>
      <c r="K1010" s="6">
        <v>40</v>
      </c>
      <c r="L1010" s="6">
        <v>40</v>
      </c>
      <c r="M1010" s="6" t="s">
        <v>3730</v>
      </c>
      <c r="N1010" s="6">
        <f t="shared" si="34"/>
        <v>0</v>
      </c>
    </row>
    <row r="1011" spans="1:14" x14ac:dyDescent="0.25">
      <c r="A1011" s="6">
        <v>1006</v>
      </c>
      <c r="B1011" t="s">
        <v>7451</v>
      </c>
      <c r="C1011" t="s">
        <v>7452</v>
      </c>
      <c r="D1011" t="s">
        <v>54</v>
      </c>
      <c r="E1011" t="s">
        <v>83</v>
      </c>
      <c r="F1011">
        <v>1432103</v>
      </c>
      <c r="G1011">
        <v>2</v>
      </c>
      <c r="H1011" t="s">
        <v>984</v>
      </c>
      <c r="I1011" t="s">
        <v>7453</v>
      </c>
      <c r="J1011" t="s">
        <v>352</v>
      </c>
      <c r="K1011" s="6">
        <v>10</v>
      </c>
      <c r="L1011" s="6">
        <v>10</v>
      </c>
      <c r="M1011" s="6" t="s">
        <v>1393</v>
      </c>
      <c r="N1011" s="6">
        <f t="shared" si="34"/>
        <v>0</v>
      </c>
    </row>
    <row r="1012" spans="1:14" x14ac:dyDescent="0.25">
      <c r="A1012" s="6">
        <v>1007</v>
      </c>
      <c r="B1012" t="s">
        <v>7455</v>
      </c>
      <c r="C1012" t="s">
        <v>7456</v>
      </c>
      <c r="D1012" t="s">
        <v>54</v>
      </c>
      <c r="E1012" t="s">
        <v>83</v>
      </c>
      <c r="F1012">
        <v>1432120</v>
      </c>
      <c r="G1012">
        <v>3</v>
      </c>
      <c r="H1012" t="s">
        <v>1121</v>
      </c>
      <c r="I1012" t="s">
        <v>2241</v>
      </c>
      <c r="J1012" t="s">
        <v>510</v>
      </c>
      <c r="K1012" s="6">
        <v>210</v>
      </c>
      <c r="L1012" s="6">
        <v>210</v>
      </c>
      <c r="M1012" s="6" t="s">
        <v>616</v>
      </c>
      <c r="N1012" s="6">
        <f t="shared" si="34"/>
        <v>0</v>
      </c>
    </row>
    <row r="1013" spans="1:14" x14ac:dyDescent="0.25">
      <c r="A1013" s="6">
        <v>1008</v>
      </c>
      <c r="B1013" t="s">
        <v>7460</v>
      </c>
      <c r="C1013" t="s">
        <v>7461</v>
      </c>
      <c r="D1013" t="s">
        <v>54</v>
      </c>
      <c r="E1013" t="s">
        <v>24</v>
      </c>
      <c r="F1013">
        <v>1432116</v>
      </c>
      <c r="G1013">
        <v>4</v>
      </c>
      <c r="H1013" t="s">
        <v>984</v>
      </c>
      <c r="I1013" t="s">
        <v>7462</v>
      </c>
      <c r="J1013" t="s">
        <v>2248</v>
      </c>
      <c r="K1013" s="6">
        <v>40</v>
      </c>
      <c r="L1013" s="6">
        <v>40</v>
      </c>
      <c r="M1013" s="6" t="s">
        <v>2026</v>
      </c>
      <c r="N1013" s="6">
        <f t="shared" si="34"/>
        <v>0</v>
      </c>
    </row>
    <row r="1014" spans="1:14" x14ac:dyDescent="0.25">
      <c r="A1014" s="6">
        <v>1009</v>
      </c>
      <c r="B1014" t="s">
        <v>7470</v>
      </c>
      <c r="C1014" t="s">
        <v>7471</v>
      </c>
      <c r="D1014" t="s">
        <v>54</v>
      </c>
      <c r="E1014" t="s">
        <v>24</v>
      </c>
      <c r="F1014">
        <v>1432116</v>
      </c>
      <c r="G1014">
        <v>11</v>
      </c>
      <c r="H1014" t="s">
        <v>2223</v>
      </c>
      <c r="I1014" t="s">
        <v>2000</v>
      </c>
      <c r="J1014" t="s">
        <v>392</v>
      </c>
      <c r="K1014" s="6">
        <v>50</v>
      </c>
      <c r="L1014" s="6">
        <v>50</v>
      </c>
      <c r="M1014" s="6" t="s">
        <v>3328</v>
      </c>
      <c r="N1014" s="6">
        <f t="shared" si="34"/>
        <v>0</v>
      </c>
    </row>
    <row r="1015" spans="1:14" x14ac:dyDescent="0.25">
      <c r="A1015" s="6">
        <v>1010</v>
      </c>
      <c r="B1015" t="s">
        <v>7478</v>
      </c>
      <c r="C1015" t="s">
        <v>7479</v>
      </c>
      <c r="D1015" t="s">
        <v>54</v>
      </c>
      <c r="E1015" t="s">
        <v>41</v>
      </c>
      <c r="F1015">
        <v>1432118</v>
      </c>
      <c r="G1015">
        <v>3</v>
      </c>
      <c r="H1015" t="s">
        <v>2154</v>
      </c>
      <c r="I1015" t="s">
        <v>2055</v>
      </c>
      <c r="J1015" t="s">
        <v>1071</v>
      </c>
      <c r="K1015" s="6">
        <v>50</v>
      </c>
      <c r="L1015" s="6">
        <v>50</v>
      </c>
      <c r="M1015" s="6" t="s">
        <v>4171</v>
      </c>
      <c r="N1015" s="6">
        <f t="shared" si="34"/>
        <v>0</v>
      </c>
    </row>
    <row r="1016" spans="1:14" x14ac:dyDescent="0.25">
      <c r="A1016" s="6">
        <v>1011</v>
      </c>
      <c r="B1016" t="s">
        <v>7486</v>
      </c>
      <c r="C1016" t="s">
        <v>7487</v>
      </c>
      <c r="D1016" t="s">
        <v>54</v>
      </c>
      <c r="E1016" t="s">
        <v>24</v>
      </c>
      <c r="F1016">
        <v>1432116</v>
      </c>
      <c r="G1016">
        <v>2</v>
      </c>
      <c r="H1016" t="s">
        <v>258</v>
      </c>
      <c r="I1016" t="s">
        <v>2870</v>
      </c>
      <c r="J1016" t="s">
        <v>348</v>
      </c>
      <c r="K1016" s="6">
        <v>170</v>
      </c>
      <c r="L1016" s="6">
        <v>170</v>
      </c>
      <c r="M1016" s="6" t="s">
        <v>3798</v>
      </c>
      <c r="N1016" s="6">
        <f t="shared" si="34"/>
        <v>0</v>
      </c>
    </row>
    <row r="1017" spans="1:14" x14ac:dyDescent="0.25">
      <c r="A1017" s="6">
        <v>1012</v>
      </c>
      <c r="B1017" t="s">
        <v>7495</v>
      </c>
      <c r="C1017" t="s">
        <v>7496</v>
      </c>
      <c r="D1017" t="s">
        <v>23</v>
      </c>
      <c r="E1017" t="s">
        <v>24</v>
      </c>
      <c r="F1017">
        <v>1432114</v>
      </c>
      <c r="G1017">
        <v>5</v>
      </c>
      <c r="H1017" t="s">
        <v>2291</v>
      </c>
      <c r="I1017" t="s">
        <v>7497</v>
      </c>
      <c r="J1017" t="s">
        <v>1035</v>
      </c>
      <c r="K1017" s="6">
        <v>60</v>
      </c>
      <c r="L1017" s="6">
        <v>60</v>
      </c>
      <c r="M1017" s="6" t="s">
        <v>2026</v>
      </c>
      <c r="N1017" s="6">
        <f t="shared" si="34"/>
        <v>0</v>
      </c>
    </row>
    <row r="1018" spans="1:14" x14ac:dyDescent="0.25">
      <c r="A1018" s="6">
        <v>1013</v>
      </c>
      <c r="B1018" t="s">
        <v>7501</v>
      </c>
      <c r="C1018" t="s">
        <v>7502</v>
      </c>
      <c r="D1018" t="s">
        <v>23</v>
      </c>
      <c r="E1018" t="s">
        <v>24</v>
      </c>
      <c r="F1018">
        <v>1432114</v>
      </c>
      <c r="G1018">
        <v>5</v>
      </c>
      <c r="H1018" t="s">
        <v>1966</v>
      </c>
      <c r="I1018" t="s">
        <v>7503</v>
      </c>
      <c r="J1018" t="s">
        <v>488</v>
      </c>
      <c r="K1018" s="6">
        <v>50</v>
      </c>
      <c r="L1018" s="6">
        <v>50</v>
      </c>
      <c r="M1018" s="6" t="s">
        <v>489</v>
      </c>
      <c r="N1018" s="6">
        <f t="shared" si="34"/>
        <v>0</v>
      </c>
    </row>
    <row r="1019" spans="1:14" x14ac:dyDescent="0.25">
      <c r="A1019" s="6">
        <v>1014</v>
      </c>
      <c r="B1019" t="s">
        <v>7505</v>
      </c>
      <c r="C1019" t="s">
        <v>7506</v>
      </c>
      <c r="D1019" t="s">
        <v>54</v>
      </c>
      <c r="E1019" t="s">
        <v>24</v>
      </c>
      <c r="F1019">
        <v>1432107</v>
      </c>
      <c r="G1019">
        <v>6</v>
      </c>
      <c r="H1019" t="s">
        <v>4855</v>
      </c>
      <c r="I1019" t="s">
        <v>4856</v>
      </c>
      <c r="J1019" t="s">
        <v>2693</v>
      </c>
      <c r="K1019" s="6">
        <v>20</v>
      </c>
      <c r="L1019" s="6">
        <v>20</v>
      </c>
      <c r="M1019" s="6" t="s">
        <v>1364</v>
      </c>
      <c r="N1019" s="6">
        <f t="shared" si="34"/>
        <v>0</v>
      </c>
    </row>
    <row r="1020" spans="1:14" x14ac:dyDescent="0.25">
      <c r="A1020" s="6">
        <v>1015</v>
      </c>
      <c r="B1020" t="s">
        <v>7511</v>
      </c>
      <c r="C1020" t="s">
        <v>7512</v>
      </c>
      <c r="D1020" t="s">
        <v>54</v>
      </c>
      <c r="E1020" t="s">
        <v>24</v>
      </c>
      <c r="F1020">
        <v>1432116</v>
      </c>
      <c r="G1020">
        <v>9</v>
      </c>
      <c r="H1020" t="s">
        <v>6014</v>
      </c>
      <c r="I1020" t="s">
        <v>2000</v>
      </c>
      <c r="J1020" t="s">
        <v>1957</v>
      </c>
      <c r="K1020" s="6">
        <v>40</v>
      </c>
      <c r="L1020" s="6">
        <v>40</v>
      </c>
      <c r="M1020" s="6" t="s">
        <v>1458</v>
      </c>
      <c r="N1020" s="6">
        <f t="shared" si="34"/>
        <v>0</v>
      </c>
    </row>
    <row r="1021" spans="1:14" x14ac:dyDescent="0.25">
      <c r="A1021" s="6">
        <v>1016</v>
      </c>
      <c r="B1021" t="s">
        <v>7514</v>
      </c>
      <c r="C1021" t="s">
        <v>7515</v>
      </c>
      <c r="D1021" t="s">
        <v>54</v>
      </c>
      <c r="E1021" t="s">
        <v>24</v>
      </c>
      <c r="F1021">
        <v>1432116</v>
      </c>
      <c r="G1021">
        <v>2</v>
      </c>
      <c r="H1021" t="s">
        <v>3323</v>
      </c>
      <c r="I1021" t="s">
        <v>4436</v>
      </c>
      <c r="J1021" t="s">
        <v>348</v>
      </c>
      <c r="K1021" s="6">
        <v>60</v>
      </c>
      <c r="L1021" s="6">
        <v>60</v>
      </c>
      <c r="M1021" s="6" t="s">
        <v>2418</v>
      </c>
      <c r="N1021" s="6">
        <f t="shared" si="34"/>
        <v>0</v>
      </c>
    </row>
    <row r="1022" spans="1:14" x14ac:dyDescent="0.25">
      <c r="A1022" s="6">
        <v>1017</v>
      </c>
      <c r="B1022" t="s">
        <v>7523</v>
      </c>
      <c r="C1022" t="s">
        <v>7524</v>
      </c>
      <c r="D1022" t="s">
        <v>54</v>
      </c>
      <c r="E1022" t="s">
        <v>24</v>
      </c>
      <c r="F1022">
        <v>1432116</v>
      </c>
      <c r="G1022">
        <v>8</v>
      </c>
      <c r="H1022" t="s">
        <v>4883</v>
      </c>
      <c r="I1022" t="s">
        <v>1962</v>
      </c>
      <c r="J1022" t="s">
        <v>1957</v>
      </c>
      <c r="K1022" s="6">
        <v>130</v>
      </c>
      <c r="L1022" s="6">
        <v>130</v>
      </c>
      <c r="M1022" s="6" t="s">
        <v>2099</v>
      </c>
      <c r="N1022" s="6">
        <f t="shared" si="34"/>
        <v>0</v>
      </c>
    </row>
    <row r="1023" spans="1:14" x14ac:dyDescent="0.25">
      <c r="A1023" s="6">
        <v>1018</v>
      </c>
      <c r="B1023" t="s">
        <v>7533</v>
      </c>
      <c r="C1023" t="s">
        <v>7534</v>
      </c>
      <c r="D1023" t="s">
        <v>54</v>
      </c>
      <c r="E1023" t="s">
        <v>83</v>
      </c>
      <c r="F1023">
        <v>1432108</v>
      </c>
      <c r="G1023">
        <v>3</v>
      </c>
      <c r="H1023" t="s">
        <v>7535</v>
      </c>
      <c r="I1023" t="s">
        <v>6481</v>
      </c>
      <c r="J1023" t="s">
        <v>83</v>
      </c>
      <c r="K1023" s="6">
        <v>30</v>
      </c>
      <c r="L1023" s="6">
        <v>30</v>
      </c>
      <c r="M1023" s="6" t="s">
        <v>5703</v>
      </c>
      <c r="N1023" s="6">
        <f t="shared" si="34"/>
        <v>0</v>
      </c>
    </row>
    <row r="1024" spans="1:14" x14ac:dyDescent="0.25">
      <c r="A1024" s="6">
        <v>1019</v>
      </c>
      <c r="B1024" t="s">
        <v>7539</v>
      </c>
      <c r="C1024" t="s">
        <v>7540</v>
      </c>
      <c r="D1024" t="s">
        <v>54</v>
      </c>
      <c r="E1024" t="s">
        <v>83</v>
      </c>
      <c r="F1024">
        <v>1432103</v>
      </c>
      <c r="G1024">
        <v>2</v>
      </c>
      <c r="H1024" t="s">
        <v>168</v>
      </c>
      <c r="I1024" t="s">
        <v>2055</v>
      </c>
      <c r="J1024" t="s">
        <v>2506</v>
      </c>
      <c r="K1024" s="6">
        <v>270</v>
      </c>
      <c r="L1024" s="6">
        <v>270</v>
      </c>
      <c r="M1024" s="6" t="s">
        <v>768</v>
      </c>
      <c r="N1024" s="6">
        <f t="shared" si="34"/>
        <v>0</v>
      </c>
    </row>
    <row r="1025" spans="1:14" x14ac:dyDescent="0.25">
      <c r="A1025" s="6">
        <v>1020</v>
      </c>
      <c r="B1025" t="s">
        <v>7542</v>
      </c>
      <c r="C1025" t="s">
        <v>7543</v>
      </c>
      <c r="D1025" t="s">
        <v>54</v>
      </c>
      <c r="E1025" t="s">
        <v>83</v>
      </c>
      <c r="F1025">
        <v>1432108</v>
      </c>
      <c r="G1025">
        <v>5</v>
      </c>
      <c r="H1025" t="s">
        <v>7544</v>
      </c>
      <c r="I1025" t="s">
        <v>3654</v>
      </c>
      <c r="J1025" t="s">
        <v>1307</v>
      </c>
      <c r="K1025" s="6">
        <v>30</v>
      </c>
      <c r="L1025" s="6">
        <v>30</v>
      </c>
      <c r="M1025" s="6" t="s">
        <v>3730</v>
      </c>
      <c r="N1025" s="6">
        <f t="shared" si="34"/>
        <v>0</v>
      </c>
    </row>
    <row r="1026" spans="1:14" x14ac:dyDescent="0.25">
      <c r="A1026" s="6">
        <v>1021</v>
      </c>
      <c r="B1026" t="s">
        <v>7546</v>
      </c>
      <c r="C1026" t="s">
        <v>7547</v>
      </c>
      <c r="D1026" t="s">
        <v>54</v>
      </c>
      <c r="E1026" t="s">
        <v>41</v>
      </c>
      <c r="F1026">
        <v>1432106</v>
      </c>
      <c r="G1026">
        <v>9</v>
      </c>
      <c r="H1026" t="s">
        <v>325</v>
      </c>
      <c r="I1026" t="s">
        <v>2202</v>
      </c>
      <c r="J1026" t="s">
        <v>658</v>
      </c>
      <c r="K1026" s="6">
        <v>90</v>
      </c>
      <c r="L1026" s="6">
        <v>90</v>
      </c>
      <c r="M1026" s="6" t="s">
        <v>610</v>
      </c>
      <c r="N1026" s="6">
        <f t="shared" si="34"/>
        <v>0</v>
      </c>
    </row>
    <row r="1027" spans="1:14" x14ac:dyDescent="0.25">
      <c r="A1027" s="6">
        <v>1022</v>
      </c>
      <c r="B1027" t="s">
        <v>7553</v>
      </c>
      <c r="C1027" t="s">
        <v>7554</v>
      </c>
      <c r="D1027" t="s">
        <v>54</v>
      </c>
      <c r="E1027" t="s">
        <v>83</v>
      </c>
      <c r="F1027">
        <v>1432120</v>
      </c>
      <c r="G1027">
        <v>2</v>
      </c>
      <c r="H1027" t="s">
        <v>7338</v>
      </c>
      <c r="I1027" t="s">
        <v>3565</v>
      </c>
      <c r="J1027" t="s">
        <v>599</v>
      </c>
      <c r="K1027" s="6">
        <v>50</v>
      </c>
      <c r="L1027" s="6">
        <v>50</v>
      </c>
      <c r="M1027" s="6" t="s">
        <v>2186</v>
      </c>
      <c r="N1027" s="6">
        <f t="shared" si="34"/>
        <v>0</v>
      </c>
    </row>
    <row r="1028" spans="1:14" x14ac:dyDescent="0.25">
      <c r="A1028" s="6">
        <v>1023</v>
      </c>
      <c r="B1028" t="s">
        <v>7556</v>
      </c>
      <c r="C1028" t="s">
        <v>7557</v>
      </c>
      <c r="D1028" t="s">
        <v>54</v>
      </c>
      <c r="E1028" t="s">
        <v>83</v>
      </c>
      <c r="F1028">
        <v>1432120</v>
      </c>
      <c r="G1028">
        <v>6</v>
      </c>
      <c r="H1028" t="s">
        <v>7558</v>
      </c>
      <c r="I1028" t="s">
        <v>7559</v>
      </c>
      <c r="J1028" t="s">
        <v>442</v>
      </c>
      <c r="K1028" s="6">
        <v>30</v>
      </c>
      <c r="L1028" s="6">
        <v>0</v>
      </c>
      <c r="N1028" s="6">
        <f t="shared" si="34"/>
        <v>30</v>
      </c>
    </row>
    <row r="1029" spans="1:14" x14ac:dyDescent="0.25">
      <c r="A1029" s="6">
        <v>1024</v>
      </c>
      <c r="B1029" t="s">
        <v>7562</v>
      </c>
      <c r="C1029" t="s">
        <v>7563</v>
      </c>
      <c r="D1029" t="s">
        <v>54</v>
      </c>
      <c r="E1029" t="s">
        <v>83</v>
      </c>
      <c r="F1029">
        <v>1432108</v>
      </c>
      <c r="G1029">
        <v>4</v>
      </c>
      <c r="H1029" t="s">
        <v>7564</v>
      </c>
      <c r="I1029" t="s">
        <v>7565</v>
      </c>
      <c r="J1029" t="s">
        <v>83</v>
      </c>
      <c r="K1029" s="6">
        <v>30</v>
      </c>
      <c r="L1029" s="6">
        <v>30</v>
      </c>
      <c r="M1029" s="6" t="s">
        <v>5703</v>
      </c>
      <c r="N1029" s="6">
        <f t="shared" si="34"/>
        <v>0</v>
      </c>
    </row>
    <row r="1030" spans="1:14" x14ac:dyDescent="0.25">
      <c r="A1030" s="6">
        <v>1025</v>
      </c>
      <c r="B1030" t="s">
        <v>7573</v>
      </c>
      <c r="C1030" t="s">
        <v>7574</v>
      </c>
      <c r="D1030" t="s">
        <v>54</v>
      </c>
      <c r="E1030" t="s">
        <v>41</v>
      </c>
      <c r="F1030">
        <v>1432106</v>
      </c>
      <c r="G1030">
        <v>11</v>
      </c>
      <c r="H1030" t="s">
        <v>1283</v>
      </c>
      <c r="I1030" t="s">
        <v>4897</v>
      </c>
      <c r="J1030" t="s">
        <v>1075</v>
      </c>
      <c r="K1030" s="6">
        <v>60</v>
      </c>
      <c r="L1030" s="6">
        <v>0</v>
      </c>
      <c r="N1030" s="6">
        <f t="shared" si="34"/>
        <v>60</v>
      </c>
    </row>
    <row r="1031" spans="1:14" x14ac:dyDescent="0.25">
      <c r="A1031" s="6">
        <v>1026</v>
      </c>
      <c r="B1031" t="s">
        <v>7575</v>
      </c>
      <c r="C1031" t="s">
        <v>7576</v>
      </c>
      <c r="D1031" t="s">
        <v>54</v>
      </c>
      <c r="E1031" t="s">
        <v>24</v>
      </c>
      <c r="F1031">
        <v>1432117</v>
      </c>
      <c r="G1031">
        <v>6</v>
      </c>
      <c r="H1031" t="s">
        <v>731</v>
      </c>
      <c r="I1031" t="s">
        <v>2000</v>
      </c>
      <c r="J1031" t="s">
        <v>4948</v>
      </c>
      <c r="K1031" s="6">
        <v>110</v>
      </c>
      <c r="L1031" s="6">
        <v>0</v>
      </c>
      <c r="N1031" s="6">
        <f t="shared" si="34"/>
        <v>110</v>
      </c>
    </row>
    <row r="1032" spans="1:14" x14ac:dyDescent="0.25">
      <c r="A1032" s="6">
        <v>1027</v>
      </c>
      <c r="B1032" t="s">
        <v>7579</v>
      </c>
      <c r="C1032" t="s">
        <v>7580</v>
      </c>
      <c r="D1032" t="s">
        <v>54</v>
      </c>
      <c r="E1032" t="s">
        <v>41</v>
      </c>
      <c r="F1032">
        <v>1432106</v>
      </c>
      <c r="G1032">
        <v>12</v>
      </c>
      <c r="H1032" t="s">
        <v>1121</v>
      </c>
      <c r="I1032" t="s">
        <v>7581</v>
      </c>
      <c r="J1032" t="s">
        <v>1092</v>
      </c>
      <c r="K1032" s="6">
        <v>20</v>
      </c>
      <c r="L1032" s="6">
        <v>0</v>
      </c>
      <c r="N1032" s="6">
        <f t="shared" si="34"/>
        <v>20</v>
      </c>
    </row>
    <row r="1033" spans="1:14" x14ac:dyDescent="0.25">
      <c r="A1033" s="6">
        <v>1028</v>
      </c>
      <c r="B1033" t="s">
        <v>7588</v>
      </c>
      <c r="C1033" t="s">
        <v>7589</v>
      </c>
      <c r="D1033" t="s">
        <v>63</v>
      </c>
      <c r="E1033" t="s">
        <v>24</v>
      </c>
      <c r="F1033">
        <v>1432112</v>
      </c>
      <c r="G1033">
        <v>3</v>
      </c>
      <c r="H1033" t="s">
        <v>7590</v>
      </c>
      <c r="I1033" t="s">
        <v>7591</v>
      </c>
      <c r="J1033" t="s">
        <v>427</v>
      </c>
      <c r="K1033" s="6">
        <v>380</v>
      </c>
      <c r="L1033" s="6">
        <v>380</v>
      </c>
      <c r="M1033" s="6" t="s">
        <v>665</v>
      </c>
      <c r="N1033" s="6">
        <f t="shared" si="34"/>
        <v>0</v>
      </c>
    </row>
    <row r="1034" spans="1:14" x14ac:dyDescent="0.25">
      <c r="A1034" s="6">
        <v>1029</v>
      </c>
      <c r="B1034" t="s">
        <v>7596</v>
      </c>
      <c r="C1034" t="s">
        <v>7597</v>
      </c>
      <c r="D1034" t="s">
        <v>54</v>
      </c>
      <c r="E1034" t="s">
        <v>24</v>
      </c>
      <c r="F1034">
        <v>1432104</v>
      </c>
      <c r="G1034">
        <v>10</v>
      </c>
      <c r="H1034" t="s">
        <v>2291</v>
      </c>
      <c r="I1034" t="s">
        <v>7598</v>
      </c>
      <c r="J1034" t="s">
        <v>4905</v>
      </c>
      <c r="K1034" s="6">
        <v>20</v>
      </c>
      <c r="L1034" s="6">
        <v>20</v>
      </c>
      <c r="M1034" s="6" t="s">
        <v>768</v>
      </c>
      <c r="N1034" s="6">
        <f t="shared" si="34"/>
        <v>0</v>
      </c>
    </row>
    <row r="1035" spans="1:14" x14ac:dyDescent="0.25">
      <c r="A1035" s="6">
        <v>1030</v>
      </c>
      <c r="B1035" t="s">
        <v>7604</v>
      </c>
      <c r="C1035" t="s">
        <v>7605</v>
      </c>
      <c r="D1035" t="s">
        <v>54</v>
      </c>
      <c r="E1035" t="s">
        <v>24</v>
      </c>
      <c r="F1035">
        <v>1432116</v>
      </c>
      <c r="G1035">
        <v>12</v>
      </c>
      <c r="H1035" t="s">
        <v>2388</v>
      </c>
      <c r="I1035" t="s">
        <v>2385</v>
      </c>
      <c r="J1035" t="s">
        <v>981</v>
      </c>
      <c r="K1035" s="6">
        <v>40</v>
      </c>
      <c r="L1035" s="6">
        <v>40</v>
      </c>
      <c r="M1035" s="6" t="s">
        <v>3328</v>
      </c>
      <c r="N1035" s="6">
        <f t="shared" si="34"/>
        <v>0</v>
      </c>
    </row>
    <row r="1036" spans="1:14" x14ac:dyDescent="0.25">
      <c r="A1036" s="6">
        <v>1031</v>
      </c>
      <c r="B1036" t="s">
        <v>7611</v>
      </c>
      <c r="C1036" t="s">
        <v>7612</v>
      </c>
      <c r="D1036" t="s">
        <v>54</v>
      </c>
      <c r="E1036" t="s">
        <v>24</v>
      </c>
      <c r="F1036">
        <v>1432117</v>
      </c>
      <c r="G1036">
        <v>6</v>
      </c>
      <c r="H1036" t="s">
        <v>7613</v>
      </c>
      <c r="I1036" t="s">
        <v>7614</v>
      </c>
      <c r="J1036" t="s">
        <v>700</v>
      </c>
      <c r="K1036" s="6">
        <v>20</v>
      </c>
      <c r="L1036" s="6">
        <v>20</v>
      </c>
      <c r="M1036" s="6" t="s">
        <v>3359</v>
      </c>
      <c r="N1036" s="6">
        <f t="shared" si="34"/>
        <v>0</v>
      </c>
    </row>
    <row r="1037" spans="1:14" x14ac:dyDescent="0.25">
      <c r="A1037" s="6">
        <v>1032</v>
      </c>
      <c r="B1037" t="s">
        <v>7618</v>
      </c>
      <c r="C1037" t="s">
        <v>7619</v>
      </c>
      <c r="D1037" t="s">
        <v>54</v>
      </c>
      <c r="E1037" t="s">
        <v>41</v>
      </c>
      <c r="F1037">
        <v>1432118</v>
      </c>
      <c r="G1037">
        <v>4</v>
      </c>
      <c r="H1037" t="s">
        <v>1121</v>
      </c>
      <c r="I1037" t="s">
        <v>3247</v>
      </c>
      <c r="J1037" t="s">
        <v>1071</v>
      </c>
      <c r="K1037" s="6">
        <v>10</v>
      </c>
      <c r="L1037" s="6">
        <v>0</v>
      </c>
      <c r="N1037" s="6">
        <f t="shared" si="34"/>
        <v>10</v>
      </c>
    </row>
    <row r="1038" spans="1:14" x14ac:dyDescent="0.25">
      <c r="A1038" s="6">
        <v>1033</v>
      </c>
      <c r="B1038" t="s">
        <v>7628</v>
      </c>
      <c r="C1038" t="s">
        <v>7629</v>
      </c>
      <c r="D1038" t="s">
        <v>54</v>
      </c>
      <c r="E1038" t="s">
        <v>24</v>
      </c>
      <c r="F1038">
        <v>1432116</v>
      </c>
      <c r="G1038">
        <v>12</v>
      </c>
      <c r="H1038" t="s">
        <v>2311</v>
      </c>
      <c r="I1038" t="s">
        <v>2202</v>
      </c>
      <c r="J1038" t="s">
        <v>392</v>
      </c>
      <c r="K1038" s="6">
        <v>30</v>
      </c>
      <c r="L1038" s="6">
        <v>30</v>
      </c>
      <c r="M1038" s="6" t="s">
        <v>2398</v>
      </c>
      <c r="N1038" s="6">
        <f t="shared" ref="N1038:N1072" si="35">K1038-L1038</f>
        <v>0</v>
      </c>
    </row>
    <row r="1039" spans="1:14" x14ac:dyDescent="0.25">
      <c r="A1039" s="6">
        <v>1034</v>
      </c>
      <c r="B1039" t="s">
        <v>7635</v>
      </c>
      <c r="C1039" t="s">
        <v>7636</v>
      </c>
      <c r="D1039" t="s">
        <v>54</v>
      </c>
      <c r="E1039" t="s">
        <v>41</v>
      </c>
      <c r="F1039">
        <v>1432118</v>
      </c>
      <c r="G1039">
        <v>3</v>
      </c>
      <c r="H1039" t="s">
        <v>7637</v>
      </c>
      <c r="I1039" t="s">
        <v>7638</v>
      </c>
      <c r="J1039" t="s">
        <v>1071</v>
      </c>
      <c r="K1039" s="6">
        <v>40</v>
      </c>
      <c r="L1039" s="6">
        <v>40</v>
      </c>
      <c r="M1039" s="6" t="s">
        <v>4577</v>
      </c>
      <c r="N1039" s="6">
        <f t="shared" si="35"/>
        <v>0</v>
      </c>
    </row>
    <row r="1040" spans="1:14" x14ac:dyDescent="0.25">
      <c r="A1040" s="6">
        <v>1035</v>
      </c>
      <c r="B1040" t="s">
        <v>7642</v>
      </c>
      <c r="C1040" t="s">
        <v>7643</v>
      </c>
      <c r="D1040" t="s">
        <v>54</v>
      </c>
      <c r="E1040" t="s">
        <v>24</v>
      </c>
      <c r="F1040">
        <v>1432116</v>
      </c>
      <c r="G1040">
        <v>5</v>
      </c>
      <c r="H1040" t="s">
        <v>4435</v>
      </c>
      <c r="I1040" t="s">
        <v>7644</v>
      </c>
      <c r="J1040" t="s">
        <v>275</v>
      </c>
      <c r="K1040" s="6">
        <v>110</v>
      </c>
      <c r="L1040" s="6">
        <v>0</v>
      </c>
      <c r="N1040" s="6">
        <f t="shared" si="35"/>
        <v>110</v>
      </c>
    </row>
    <row r="1041" spans="1:14" x14ac:dyDescent="0.25">
      <c r="A1041" s="6">
        <v>1036</v>
      </c>
      <c r="B1041" t="s">
        <v>7645</v>
      </c>
      <c r="C1041" t="s">
        <v>7646</v>
      </c>
      <c r="D1041" t="s">
        <v>54</v>
      </c>
      <c r="E1041" t="s">
        <v>24</v>
      </c>
      <c r="F1041">
        <v>1432116</v>
      </c>
      <c r="G1041">
        <v>5</v>
      </c>
      <c r="H1041" t="s">
        <v>1989</v>
      </c>
      <c r="I1041" t="s">
        <v>7647</v>
      </c>
      <c r="J1041" t="s">
        <v>1480</v>
      </c>
      <c r="K1041" s="6">
        <v>130</v>
      </c>
      <c r="L1041" s="6">
        <v>130</v>
      </c>
      <c r="M1041" s="6" t="s">
        <v>2447</v>
      </c>
      <c r="N1041" s="6">
        <f t="shared" si="35"/>
        <v>0</v>
      </c>
    </row>
    <row r="1042" spans="1:14" x14ac:dyDescent="0.25">
      <c r="A1042" s="6">
        <v>1037</v>
      </c>
      <c r="B1042" t="s">
        <v>7649</v>
      </c>
      <c r="C1042" t="s">
        <v>7650</v>
      </c>
      <c r="D1042" t="s">
        <v>54</v>
      </c>
      <c r="E1042" t="s">
        <v>24</v>
      </c>
      <c r="F1042">
        <v>1432102</v>
      </c>
      <c r="G1042">
        <v>2</v>
      </c>
      <c r="H1042" t="s">
        <v>7651</v>
      </c>
      <c r="I1042" t="s">
        <v>7652</v>
      </c>
      <c r="J1042" t="s">
        <v>218</v>
      </c>
      <c r="K1042" s="6">
        <v>30</v>
      </c>
      <c r="L1042" s="6">
        <v>30</v>
      </c>
      <c r="M1042" s="6" t="s">
        <v>2080</v>
      </c>
      <c r="N1042" s="6">
        <f t="shared" si="35"/>
        <v>0</v>
      </c>
    </row>
    <row r="1043" spans="1:14" x14ac:dyDescent="0.25">
      <c r="A1043" s="6">
        <v>1038</v>
      </c>
      <c r="B1043" t="s">
        <v>7654</v>
      </c>
      <c r="C1043" t="s">
        <v>7655</v>
      </c>
      <c r="D1043" t="s">
        <v>54</v>
      </c>
      <c r="E1043" t="s">
        <v>83</v>
      </c>
      <c r="F1043">
        <v>1432109</v>
      </c>
      <c r="G1043">
        <v>3</v>
      </c>
      <c r="H1043" t="s">
        <v>430</v>
      </c>
      <c r="I1043" t="s">
        <v>2096</v>
      </c>
      <c r="J1043" t="s">
        <v>2128</v>
      </c>
      <c r="K1043" s="6">
        <v>20</v>
      </c>
      <c r="L1043" s="6">
        <v>0</v>
      </c>
      <c r="N1043" s="6">
        <f t="shared" si="35"/>
        <v>20</v>
      </c>
    </row>
    <row r="1044" spans="1:14" x14ac:dyDescent="0.25">
      <c r="A1044" s="6">
        <v>1039</v>
      </c>
      <c r="B1044" t="s">
        <v>7659</v>
      </c>
      <c r="C1044" t="s">
        <v>7660</v>
      </c>
      <c r="D1044" t="s">
        <v>54</v>
      </c>
      <c r="E1044" t="s">
        <v>24</v>
      </c>
      <c r="F1044">
        <v>1432116</v>
      </c>
      <c r="G1044">
        <v>5</v>
      </c>
      <c r="H1044" t="s">
        <v>5355</v>
      </c>
      <c r="I1044" t="s">
        <v>7661</v>
      </c>
      <c r="J1044" t="s">
        <v>275</v>
      </c>
      <c r="K1044" s="6">
        <v>160</v>
      </c>
      <c r="L1044" s="6">
        <v>160</v>
      </c>
      <c r="M1044" s="6" t="s">
        <v>1426</v>
      </c>
      <c r="N1044" s="6">
        <f t="shared" si="35"/>
        <v>0</v>
      </c>
    </row>
    <row r="1045" spans="1:14" x14ac:dyDescent="0.25">
      <c r="A1045" s="6">
        <v>1040</v>
      </c>
      <c r="B1045" t="s">
        <v>7667</v>
      </c>
      <c r="C1045" t="s">
        <v>7668</v>
      </c>
      <c r="D1045" t="s">
        <v>54</v>
      </c>
      <c r="E1045" t="s">
        <v>83</v>
      </c>
      <c r="F1045">
        <v>1432109</v>
      </c>
      <c r="G1045">
        <v>3</v>
      </c>
      <c r="H1045" t="s">
        <v>957</v>
      </c>
      <c r="I1045" t="s">
        <v>7669</v>
      </c>
      <c r="J1045" t="s">
        <v>2128</v>
      </c>
      <c r="K1045" s="6">
        <v>70</v>
      </c>
      <c r="L1045" s="6">
        <v>70</v>
      </c>
      <c r="M1045" s="6" t="s">
        <v>2587</v>
      </c>
      <c r="N1045" s="6">
        <f t="shared" si="35"/>
        <v>0</v>
      </c>
    </row>
    <row r="1046" spans="1:14" x14ac:dyDescent="0.25">
      <c r="A1046" s="6">
        <v>1041</v>
      </c>
      <c r="B1046" t="s">
        <v>7671</v>
      </c>
      <c r="C1046" t="s">
        <v>7672</v>
      </c>
      <c r="D1046" t="s">
        <v>54</v>
      </c>
      <c r="E1046" t="s">
        <v>24</v>
      </c>
      <c r="F1046">
        <v>1432102</v>
      </c>
      <c r="G1046">
        <v>3</v>
      </c>
      <c r="H1046" t="s">
        <v>2154</v>
      </c>
      <c r="I1046" t="s">
        <v>2576</v>
      </c>
      <c r="J1046" t="s">
        <v>222</v>
      </c>
      <c r="K1046" s="6">
        <v>20</v>
      </c>
      <c r="L1046" s="6">
        <v>20</v>
      </c>
      <c r="M1046" s="6" t="s">
        <v>2255</v>
      </c>
      <c r="N1046" s="6">
        <f t="shared" si="35"/>
        <v>0</v>
      </c>
    </row>
    <row r="1047" spans="1:14" x14ac:dyDescent="0.25">
      <c r="A1047" s="6">
        <v>1042</v>
      </c>
      <c r="B1047" t="s">
        <v>7674</v>
      </c>
      <c r="C1047" t="s">
        <v>7675</v>
      </c>
      <c r="D1047" t="s">
        <v>54</v>
      </c>
      <c r="E1047" t="s">
        <v>83</v>
      </c>
      <c r="F1047">
        <v>1432109</v>
      </c>
      <c r="G1047">
        <v>5</v>
      </c>
      <c r="H1047" t="s">
        <v>7676</v>
      </c>
      <c r="I1047" t="s">
        <v>7677</v>
      </c>
      <c r="J1047" t="s">
        <v>886</v>
      </c>
      <c r="K1047" s="6">
        <v>150</v>
      </c>
      <c r="L1047" s="6">
        <v>150</v>
      </c>
      <c r="M1047" s="6" t="s">
        <v>1242</v>
      </c>
      <c r="N1047" s="6">
        <f t="shared" si="35"/>
        <v>0</v>
      </c>
    </row>
    <row r="1048" spans="1:14" x14ac:dyDescent="0.25">
      <c r="A1048" s="6">
        <v>1043</v>
      </c>
      <c r="B1048" t="s">
        <v>7679</v>
      </c>
      <c r="C1048" t="s">
        <v>7680</v>
      </c>
      <c r="D1048" t="s">
        <v>54</v>
      </c>
      <c r="E1048" t="s">
        <v>83</v>
      </c>
      <c r="F1048">
        <v>1432109</v>
      </c>
      <c r="G1048">
        <v>5</v>
      </c>
      <c r="H1048" t="s">
        <v>3146</v>
      </c>
      <c r="I1048" t="s">
        <v>7681</v>
      </c>
      <c r="J1048" t="s">
        <v>886</v>
      </c>
      <c r="K1048" s="6">
        <v>30</v>
      </c>
      <c r="L1048" s="6">
        <v>30</v>
      </c>
      <c r="M1048" s="6" t="s">
        <v>1242</v>
      </c>
      <c r="N1048" s="6">
        <f t="shared" si="35"/>
        <v>0</v>
      </c>
    </row>
    <row r="1049" spans="1:14" x14ac:dyDescent="0.25">
      <c r="A1049" s="6">
        <v>1044</v>
      </c>
      <c r="B1049" t="s">
        <v>7689</v>
      </c>
      <c r="C1049" t="s">
        <v>7690</v>
      </c>
      <c r="D1049" t="s">
        <v>54</v>
      </c>
      <c r="E1049" t="s">
        <v>24</v>
      </c>
      <c r="F1049">
        <v>1432116</v>
      </c>
      <c r="G1049">
        <v>2</v>
      </c>
      <c r="H1049" t="s">
        <v>1706</v>
      </c>
      <c r="I1049" t="s">
        <v>2348</v>
      </c>
      <c r="J1049" t="s">
        <v>348</v>
      </c>
      <c r="K1049" s="6">
        <v>210</v>
      </c>
      <c r="L1049" s="6">
        <v>210</v>
      </c>
      <c r="M1049" s="6" t="s">
        <v>738</v>
      </c>
      <c r="N1049" s="6">
        <f t="shared" si="35"/>
        <v>0</v>
      </c>
    </row>
    <row r="1050" spans="1:14" x14ac:dyDescent="0.25">
      <c r="A1050" s="6">
        <v>1045</v>
      </c>
      <c r="B1050" t="s">
        <v>7692</v>
      </c>
      <c r="C1050" t="s">
        <v>7693</v>
      </c>
      <c r="D1050" t="s">
        <v>54</v>
      </c>
      <c r="E1050" t="s">
        <v>41</v>
      </c>
      <c r="F1050">
        <v>1432105</v>
      </c>
      <c r="G1050">
        <v>6</v>
      </c>
      <c r="H1050" t="s">
        <v>7694</v>
      </c>
      <c r="I1050" t="s">
        <v>2348</v>
      </c>
      <c r="J1050" t="s">
        <v>1469</v>
      </c>
      <c r="K1050" s="6">
        <v>40</v>
      </c>
      <c r="L1050" s="6">
        <v>0</v>
      </c>
      <c r="N1050" s="6">
        <f t="shared" si="35"/>
        <v>40</v>
      </c>
    </row>
    <row r="1051" spans="1:14" x14ac:dyDescent="0.25">
      <c r="A1051" s="6">
        <v>1046</v>
      </c>
      <c r="B1051" t="s">
        <v>7695</v>
      </c>
      <c r="C1051" t="s">
        <v>7696</v>
      </c>
      <c r="D1051" t="s">
        <v>54</v>
      </c>
      <c r="E1051" t="s">
        <v>24</v>
      </c>
      <c r="F1051">
        <v>1432116</v>
      </c>
      <c r="G1051">
        <v>9</v>
      </c>
      <c r="H1051" t="s">
        <v>1966</v>
      </c>
      <c r="I1051" t="s">
        <v>1962</v>
      </c>
      <c r="J1051" t="s">
        <v>1957</v>
      </c>
      <c r="K1051" s="6">
        <v>20</v>
      </c>
      <c r="L1051" s="6">
        <v>20</v>
      </c>
      <c r="M1051" s="6" t="s">
        <v>2099</v>
      </c>
      <c r="N1051" s="6">
        <f t="shared" si="35"/>
        <v>0</v>
      </c>
    </row>
    <row r="1052" spans="1:14" x14ac:dyDescent="0.25">
      <c r="A1052" s="6">
        <v>1047</v>
      </c>
      <c r="B1052" t="s">
        <v>7704</v>
      </c>
      <c r="C1052" t="s">
        <v>7705</v>
      </c>
      <c r="D1052" t="s">
        <v>54</v>
      </c>
      <c r="E1052" t="s">
        <v>41</v>
      </c>
      <c r="F1052">
        <v>1432106</v>
      </c>
      <c r="G1052">
        <v>10</v>
      </c>
      <c r="H1052" t="s">
        <v>7706</v>
      </c>
      <c r="I1052" t="s">
        <v>4649</v>
      </c>
      <c r="J1052" t="s">
        <v>658</v>
      </c>
      <c r="K1052" s="6">
        <v>30</v>
      </c>
      <c r="L1052" s="6">
        <v>30</v>
      </c>
      <c r="M1052" s="6" t="s">
        <v>2606</v>
      </c>
      <c r="N1052" s="6">
        <f t="shared" si="35"/>
        <v>0</v>
      </c>
    </row>
    <row r="1053" spans="1:14" x14ac:dyDescent="0.25">
      <c r="A1053" s="6">
        <v>1048</v>
      </c>
      <c r="B1053" t="s">
        <v>7708</v>
      </c>
      <c r="C1053" t="s">
        <v>7709</v>
      </c>
      <c r="D1053" t="s">
        <v>54</v>
      </c>
      <c r="E1053" t="s">
        <v>83</v>
      </c>
      <c r="F1053">
        <v>1432109</v>
      </c>
      <c r="G1053">
        <v>5</v>
      </c>
      <c r="H1053" t="s">
        <v>2823</v>
      </c>
      <c r="I1053" t="s">
        <v>7710</v>
      </c>
      <c r="J1053" t="s">
        <v>886</v>
      </c>
      <c r="K1053" s="6">
        <v>40</v>
      </c>
      <c r="L1053" s="6">
        <v>40</v>
      </c>
      <c r="M1053" s="6" t="s">
        <v>4577</v>
      </c>
      <c r="N1053" s="6">
        <f t="shared" si="35"/>
        <v>0</v>
      </c>
    </row>
    <row r="1054" spans="1:14" x14ac:dyDescent="0.25">
      <c r="A1054" s="6">
        <v>1049</v>
      </c>
      <c r="B1054" t="s">
        <v>7727</v>
      </c>
      <c r="C1054" t="s">
        <v>7728</v>
      </c>
      <c r="D1054" t="s">
        <v>54</v>
      </c>
      <c r="E1054" t="s">
        <v>41</v>
      </c>
      <c r="F1054">
        <v>1432106</v>
      </c>
      <c r="G1054">
        <v>9</v>
      </c>
      <c r="H1054" t="s">
        <v>325</v>
      </c>
      <c r="I1054" t="s">
        <v>2374</v>
      </c>
      <c r="J1054" t="s">
        <v>658</v>
      </c>
      <c r="K1054" s="6">
        <v>50</v>
      </c>
      <c r="L1054" s="6">
        <v>0</v>
      </c>
      <c r="N1054" s="6">
        <f t="shared" si="35"/>
        <v>50</v>
      </c>
    </row>
    <row r="1055" spans="1:14" x14ac:dyDescent="0.25">
      <c r="A1055" s="6">
        <v>1050</v>
      </c>
      <c r="B1055" t="s">
        <v>7731</v>
      </c>
      <c r="C1055" t="s">
        <v>7732</v>
      </c>
      <c r="D1055" t="s">
        <v>23</v>
      </c>
      <c r="E1055" t="s">
        <v>24</v>
      </c>
      <c r="F1055">
        <v>1432114</v>
      </c>
      <c r="G1055">
        <v>4</v>
      </c>
      <c r="H1055" t="s">
        <v>2406</v>
      </c>
      <c r="I1055" t="s">
        <v>7733</v>
      </c>
      <c r="J1055" t="s">
        <v>427</v>
      </c>
      <c r="K1055" s="6">
        <v>50</v>
      </c>
      <c r="L1055" s="6">
        <v>50</v>
      </c>
      <c r="M1055" s="6" t="s">
        <v>489</v>
      </c>
      <c r="N1055" s="6">
        <f t="shared" si="35"/>
        <v>0</v>
      </c>
    </row>
    <row r="1056" spans="1:14" x14ac:dyDescent="0.25">
      <c r="A1056" s="6">
        <v>1051</v>
      </c>
      <c r="B1056" t="s">
        <v>7737</v>
      </c>
      <c r="C1056" t="s">
        <v>7738</v>
      </c>
      <c r="D1056" t="s">
        <v>54</v>
      </c>
      <c r="E1056" t="s">
        <v>24</v>
      </c>
      <c r="F1056">
        <v>1432117</v>
      </c>
      <c r="G1056">
        <v>5</v>
      </c>
      <c r="H1056" t="s">
        <v>2722</v>
      </c>
      <c r="I1056" t="s">
        <v>2202</v>
      </c>
      <c r="J1056" t="s">
        <v>80</v>
      </c>
      <c r="K1056" s="6">
        <v>180</v>
      </c>
      <c r="L1056" s="6">
        <v>0</v>
      </c>
      <c r="N1056" s="6">
        <f t="shared" si="35"/>
        <v>180</v>
      </c>
    </row>
    <row r="1057" spans="1:14" x14ac:dyDescent="0.25">
      <c r="A1057" s="6">
        <v>1052</v>
      </c>
      <c r="B1057" t="s">
        <v>7739</v>
      </c>
      <c r="C1057" t="s">
        <v>7740</v>
      </c>
      <c r="D1057" t="s">
        <v>54</v>
      </c>
      <c r="E1057" t="s">
        <v>24</v>
      </c>
      <c r="F1057">
        <v>1432104</v>
      </c>
      <c r="G1057">
        <v>8</v>
      </c>
      <c r="H1057" t="s">
        <v>3323</v>
      </c>
      <c r="I1057" t="s">
        <v>7741</v>
      </c>
      <c r="J1057" t="s">
        <v>801</v>
      </c>
      <c r="K1057" s="6">
        <v>160</v>
      </c>
      <c r="L1057" s="6">
        <v>160</v>
      </c>
      <c r="M1057" s="6" t="s">
        <v>2026</v>
      </c>
      <c r="N1057" s="6">
        <f t="shared" si="35"/>
        <v>0</v>
      </c>
    </row>
    <row r="1058" spans="1:14" x14ac:dyDescent="0.25">
      <c r="A1058" s="6">
        <v>1053</v>
      </c>
      <c r="B1058" t="s">
        <v>7743</v>
      </c>
      <c r="C1058" t="s">
        <v>7744</v>
      </c>
      <c r="D1058" t="s">
        <v>54</v>
      </c>
      <c r="E1058" t="s">
        <v>24</v>
      </c>
      <c r="F1058">
        <v>1432104</v>
      </c>
      <c r="G1058">
        <v>8</v>
      </c>
      <c r="H1058" t="s">
        <v>2311</v>
      </c>
      <c r="I1058" t="s">
        <v>2954</v>
      </c>
      <c r="J1058" t="s">
        <v>1807</v>
      </c>
      <c r="K1058" s="6">
        <v>30</v>
      </c>
      <c r="L1058" s="6">
        <v>30</v>
      </c>
      <c r="M1058" s="6" t="s">
        <v>2255</v>
      </c>
      <c r="N1058" s="6">
        <f t="shared" si="35"/>
        <v>0</v>
      </c>
    </row>
    <row r="1059" spans="1:14" x14ac:dyDescent="0.25">
      <c r="A1059" s="6">
        <v>1054</v>
      </c>
      <c r="B1059" t="s">
        <v>7746</v>
      </c>
      <c r="C1059" t="s">
        <v>7747</v>
      </c>
      <c r="D1059" t="s">
        <v>54</v>
      </c>
      <c r="E1059" t="s">
        <v>83</v>
      </c>
      <c r="F1059">
        <v>1432108</v>
      </c>
      <c r="G1059">
        <v>5</v>
      </c>
      <c r="H1059" t="s">
        <v>3607</v>
      </c>
      <c r="I1059" t="s">
        <v>7748</v>
      </c>
      <c r="J1059" t="s">
        <v>1307</v>
      </c>
      <c r="K1059" s="6">
        <v>60</v>
      </c>
      <c r="L1059" s="6">
        <v>60</v>
      </c>
      <c r="M1059" s="6" t="s">
        <v>2080</v>
      </c>
      <c r="N1059" s="6">
        <f t="shared" si="35"/>
        <v>0</v>
      </c>
    </row>
    <row r="1060" spans="1:14" x14ac:dyDescent="0.25">
      <c r="A1060" s="6">
        <v>1055</v>
      </c>
      <c r="B1060" t="s">
        <v>7752</v>
      </c>
      <c r="C1060" t="s">
        <v>7753</v>
      </c>
      <c r="D1060" t="s">
        <v>54</v>
      </c>
      <c r="E1060" t="s">
        <v>24</v>
      </c>
      <c r="F1060">
        <v>1432117</v>
      </c>
      <c r="G1060">
        <v>4</v>
      </c>
      <c r="H1060" t="s">
        <v>1955</v>
      </c>
      <c r="I1060" t="s">
        <v>2000</v>
      </c>
      <c r="J1060" t="s">
        <v>1110</v>
      </c>
      <c r="K1060" s="6">
        <v>350</v>
      </c>
      <c r="L1060" s="6">
        <v>0</v>
      </c>
      <c r="N1060" s="6">
        <f t="shared" si="35"/>
        <v>350</v>
      </c>
    </row>
    <row r="1061" spans="1:14" x14ac:dyDescent="0.25">
      <c r="A1061" s="6">
        <v>1056</v>
      </c>
      <c r="B1061" t="s">
        <v>7758</v>
      </c>
      <c r="C1061" t="s">
        <v>7759</v>
      </c>
      <c r="D1061" t="s">
        <v>23</v>
      </c>
      <c r="E1061" t="s">
        <v>24</v>
      </c>
      <c r="F1061">
        <v>1432112</v>
      </c>
      <c r="G1061">
        <v>6</v>
      </c>
      <c r="H1061" t="s">
        <v>4674</v>
      </c>
      <c r="I1061" t="s">
        <v>7760</v>
      </c>
      <c r="J1061" t="s">
        <v>427</v>
      </c>
      <c r="K1061" s="6">
        <v>140</v>
      </c>
      <c r="L1061" s="6">
        <v>140</v>
      </c>
      <c r="M1061" s="6" t="s">
        <v>3140</v>
      </c>
      <c r="N1061" s="6">
        <f t="shared" si="35"/>
        <v>0</v>
      </c>
    </row>
    <row r="1062" spans="1:14" x14ac:dyDescent="0.25">
      <c r="A1062" s="6">
        <v>1057</v>
      </c>
      <c r="B1062" t="s">
        <v>7762</v>
      </c>
      <c r="C1062" t="s">
        <v>7763</v>
      </c>
      <c r="D1062" t="s">
        <v>54</v>
      </c>
      <c r="E1062" t="s">
        <v>83</v>
      </c>
      <c r="F1062">
        <v>1432120</v>
      </c>
      <c r="G1062">
        <v>6</v>
      </c>
      <c r="H1062" t="s">
        <v>6202</v>
      </c>
      <c r="I1062" t="s">
        <v>7764</v>
      </c>
      <c r="J1062" t="s">
        <v>442</v>
      </c>
      <c r="K1062" s="6">
        <v>60</v>
      </c>
      <c r="L1062" s="6">
        <v>60</v>
      </c>
      <c r="M1062" s="6" t="s">
        <v>3671</v>
      </c>
      <c r="N1062" s="6">
        <f t="shared" si="35"/>
        <v>0</v>
      </c>
    </row>
    <row r="1063" spans="1:14" x14ac:dyDescent="0.25">
      <c r="A1063" s="6">
        <v>1058</v>
      </c>
      <c r="B1063" t="s">
        <v>7770</v>
      </c>
      <c r="C1063" t="s">
        <v>7771</v>
      </c>
      <c r="D1063" t="s">
        <v>54</v>
      </c>
      <c r="E1063" t="s">
        <v>83</v>
      </c>
      <c r="F1063">
        <v>1432120</v>
      </c>
      <c r="G1063">
        <v>5</v>
      </c>
      <c r="H1063" t="s">
        <v>2388</v>
      </c>
      <c r="I1063" t="s">
        <v>2932</v>
      </c>
      <c r="J1063" t="s">
        <v>4960</v>
      </c>
      <c r="K1063" s="6">
        <v>10</v>
      </c>
      <c r="L1063" s="6">
        <v>0</v>
      </c>
      <c r="N1063" s="6">
        <f t="shared" si="35"/>
        <v>10</v>
      </c>
    </row>
    <row r="1064" spans="1:14" x14ac:dyDescent="0.25">
      <c r="A1064" s="6">
        <v>1059</v>
      </c>
      <c r="B1064" t="s">
        <v>7772</v>
      </c>
      <c r="C1064" t="s">
        <v>7773</v>
      </c>
      <c r="D1064" t="s">
        <v>54</v>
      </c>
      <c r="E1064" t="s">
        <v>83</v>
      </c>
      <c r="F1064">
        <v>1432120</v>
      </c>
      <c r="G1064">
        <v>5</v>
      </c>
      <c r="H1064" t="s">
        <v>3242</v>
      </c>
      <c r="I1064" t="s">
        <v>2168</v>
      </c>
      <c r="J1064" t="s">
        <v>4960</v>
      </c>
      <c r="K1064" s="6">
        <v>20</v>
      </c>
      <c r="L1064" s="6">
        <v>0</v>
      </c>
      <c r="N1064" s="6">
        <f t="shared" si="35"/>
        <v>20</v>
      </c>
    </row>
    <row r="1065" spans="1:14" x14ac:dyDescent="0.25">
      <c r="A1065" s="6">
        <v>1060</v>
      </c>
      <c r="B1065" t="s">
        <v>7776</v>
      </c>
      <c r="C1065" t="s">
        <v>7777</v>
      </c>
      <c r="D1065" t="s">
        <v>54</v>
      </c>
      <c r="E1065" t="s">
        <v>83</v>
      </c>
      <c r="F1065">
        <v>1432120</v>
      </c>
      <c r="G1065">
        <v>5</v>
      </c>
      <c r="H1065" t="s">
        <v>197</v>
      </c>
      <c r="I1065" t="s">
        <v>2259</v>
      </c>
      <c r="J1065" t="s">
        <v>4960</v>
      </c>
      <c r="K1065" s="6">
        <v>20</v>
      </c>
      <c r="L1065" s="6">
        <v>20</v>
      </c>
      <c r="M1065" s="6" t="s">
        <v>4342</v>
      </c>
      <c r="N1065" s="6">
        <f t="shared" si="35"/>
        <v>0</v>
      </c>
    </row>
    <row r="1066" spans="1:14" x14ac:dyDescent="0.25">
      <c r="A1066" s="6">
        <v>1061</v>
      </c>
      <c r="B1066" t="s">
        <v>7784</v>
      </c>
      <c r="C1066" t="s">
        <v>7785</v>
      </c>
      <c r="D1066" t="s">
        <v>23</v>
      </c>
      <c r="E1066" t="s">
        <v>24</v>
      </c>
      <c r="F1066">
        <v>1432121</v>
      </c>
      <c r="G1066">
        <v>5</v>
      </c>
      <c r="H1066" t="s">
        <v>7786</v>
      </c>
      <c r="I1066" t="s">
        <v>7787</v>
      </c>
      <c r="J1066" t="s">
        <v>375</v>
      </c>
      <c r="K1066" s="6">
        <v>50</v>
      </c>
      <c r="L1066" s="6">
        <v>50</v>
      </c>
      <c r="M1066" s="6" t="s">
        <v>790</v>
      </c>
      <c r="N1066" s="6">
        <f t="shared" si="35"/>
        <v>0</v>
      </c>
    </row>
    <row r="1067" spans="1:14" x14ac:dyDescent="0.25">
      <c r="A1067" s="6">
        <v>1062</v>
      </c>
      <c r="B1067" t="s">
        <v>7789</v>
      </c>
      <c r="C1067" t="s">
        <v>7790</v>
      </c>
      <c r="D1067" t="s">
        <v>23</v>
      </c>
      <c r="E1067" t="s">
        <v>24</v>
      </c>
      <c r="F1067">
        <v>1432114</v>
      </c>
      <c r="G1067">
        <v>5</v>
      </c>
      <c r="H1067" t="s">
        <v>7791</v>
      </c>
      <c r="I1067" t="s">
        <v>7298</v>
      </c>
      <c r="J1067" t="s">
        <v>488</v>
      </c>
      <c r="K1067" s="6">
        <v>40</v>
      </c>
      <c r="L1067" s="6">
        <v>40</v>
      </c>
      <c r="M1067" s="6" t="s">
        <v>1620</v>
      </c>
      <c r="N1067" s="6">
        <f t="shared" si="35"/>
        <v>0</v>
      </c>
    </row>
    <row r="1068" spans="1:14" x14ac:dyDescent="0.25">
      <c r="A1068" s="6">
        <v>1063</v>
      </c>
      <c r="B1068" t="s">
        <v>7795</v>
      </c>
      <c r="C1068" t="s">
        <v>7796</v>
      </c>
      <c r="D1068" t="s">
        <v>54</v>
      </c>
      <c r="E1068" t="s">
        <v>41</v>
      </c>
      <c r="F1068">
        <v>1432106</v>
      </c>
      <c r="G1068">
        <v>12</v>
      </c>
      <c r="H1068" t="s">
        <v>3865</v>
      </c>
      <c r="I1068" t="s">
        <v>2529</v>
      </c>
      <c r="J1068" t="s">
        <v>1092</v>
      </c>
      <c r="K1068" s="6">
        <v>170</v>
      </c>
      <c r="L1068" s="6">
        <v>0</v>
      </c>
      <c r="N1068" s="6">
        <f t="shared" si="35"/>
        <v>170</v>
      </c>
    </row>
    <row r="1069" spans="1:14" x14ac:dyDescent="0.25">
      <c r="A1069" s="6">
        <v>1064</v>
      </c>
      <c r="B1069" t="s">
        <v>7800</v>
      </c>
      <c r="C1069" t="s">
        <v>7801</v>
      </c>
      <c r="D1069" t="s">
        <v>54</v>
      </c>
      <c r="E1069" t="s">
        <v>83</v>
      </c>
      <c r="F1069">
        <v>1432103</v>
      </c>
      <c r="G1069">
        <v>2</v>
      </c>
      <c r="H1069" t="s">
        <v>3191</v>
      </c>
      <c r="I1069" t="s">
        <v>7802</v>
      </c>
      <c r="J1069" t="s">
        <v>352</v>
      </c>
      <c r="K1069" s="6">
        <v>40</v>
      </c>
      <c r="L1069" s="6">
        <v>40</v>
      </c>
      <c r="M1069" s="6" t="s">
        <v>1036</v>
      </c>
      <c r="N1069" s="6">
        <f t="shared" si="35"/>
        <v>0</v>
      </c>
    </row>
    <row r="1070" spans="1:14" x14ac:dyDescent="0.25">
      <c r="A1070" s="6">
        <v>1065</v>
      </c>
      <c r="B1070" t="s">
        <v>7804</v>
      </c>
      <c r="C1070" t="s">
        <v>7805</v>
      </c>
      <c r="D1070" t="s">
        <v>54</v>
      </c>
      <c r="E1070" t="s">
        <v>83</v>
      </c>
      <c r="F1070">
        <v>1432120</v>
      </c>
      <c r="G1070">
        <v>3</v>
      </c>
      <c r="H1070" t="s">
        <v>1336</v>
      </c>
      <c r="I1070" t="s">
        <v>2096</v>
      </c>
      <c r="J1070" t="s">
        <v>510</v>
      </c>
      <c r="K1070" s="6">
        <v>10</v>
      </c>
      <c r="L1070" s="6">
        <v>0</v>
      </c>
      <c r="N1070" s="6">
        <f t="shared" si="35"/>
        <v>10</v>
      </c>
    </row>
    <row r="1071" spans="1:14" x14ac:dyDescent="0.25">
      <c r="A1071" s="6">
        <v>1066</v>
      </c>
      <c r="B1071" t="s">
        <v>7806</v>
      </c>
      <c r="C1071" t="s">
        <v>7807</v>
      </c>
      <c r="D1071" t="s">
        <v>54</v>
      </c>
      <c r="E1071" t="s">
        <v>83</v>
      </c>
      <c r="F1071">
        <v>1432103</v>
      </c>
      <c r="G1071">
        <v>2</v>
      </c>
      <c r="H1071" t="s">
        <v>6142</v>
      </c>
      <c r="I1071" t="s">
        <v>3565</v>
      </c>
      <c r="J1071" t="s">
        <v>2093</v>
      </c>
      <c r="K1071" s="6">
        <v>40</v>
      </c>
      <c r="L1071" s="6">
        <v>40</v>
      </c>
      <c r="M1071" s="6" t="s">
        <v>3914</v>
      </c>
      <c r="N1071" s="6">
        <f t="shared" si="35"/>
        <v>0</v>
      </c>
    </row>
    <row r="1072" spans="1:14" x14ac:dyDescent="0.25">
      <c r="A1072" s="6">
        <v>1067</v>
      </c>
      <c r="B1072" t="s">
        <v>7813</v>
      </c>
      <c r="C1072" t="s">
        <v>7814</v>
      </c>
      <c r="D1072" t="s">
        <v>54</v>
      </c>
      <c r="E1072" t="s">
        <v>83</v>
      </c>
      <c r="F1072">
        <v>1432120</v>
      </c>
      <c r="G1072">
        <v>6</v>
      </c>
      <c r="H1072" t="s">
        <v>7815</v>
      </c>
      <c r="I1072" t="s">
        <v>7816</v>
      </c>
      <c r="J1072" t="s">
        <v>442</v>
      </c>
      <c r="K1072" s="6">
        <v>30</v>
      </c>
      <c r="L1072" s="6">
        <v>30</v>
      </c>
      <c r="M1072" s="6" t="s">
        <v>4577</v>
      </c>
      <c r="N1072" s="6">
        <f t="shared" si="35"/>
        <v>0</v>
      </c>
    </row>
    <row r="1073" spans="1:14" x14ac:dyDescent="0.25">
      <c r="A1073" s="6">
        <v>1068</v>
      </c>
      <c r="B1073" t="s">
        <v>7818</v>
      </c>
      <c r="C1073" t="s">
        <v>7819</v>
      </c>
      <c r="D1073" t="s">
        <v>54</v>
      </c>
      <c r="E1073" t="s">
        <v>83</v>
      </c>
      <c r="F1073">
        <v>1432120</v>
      </c>
      <c r="G1073">
        <v>6</v>
      </c>
      <c r="H1073" t="s">
        <v>197</v>
      </c>
      <c r="I1073" t="s">
        <v>2954</v>
      </c>
      <c r="J1073" t="s">
        <v>442</v>
      </c>
      <c r="K1073" s="6">
        <v>10</v>
      </c>
      <c r="L1073" s="6">
        <v>10</v>
      </c>
      <c r="M1073" s="6" t="s">
        <v>2324</v>
      </c>
      <c r="N1073" s="6">
        <f t="shared" ref="N1073:N1102" si="36">K1073-L1073</f>
        <v>0</v>
      </c>
    </row>
    <row r="1074" spans="1:14" x14ac:dyDescent="0.25">
      <c r="A1074" s="6">
        <v>1069</v>
      </c>
      <c r="B1074" t="s">
        <v>7821</v>
      </c>
      <c r="C1074" t="s">
        <v>7822</v>
      </c>
      <c r="D1074" t="s">
        <v>54</v>
      </c>
      <c r="E1074" t="s">
        <v>83</v>
      </c>
      <c r="F1074">
        <v>1432120</v>
      </c>
      <c r="G1074">
        <v>6</v>
      </c>
      <c r="H1074" t="s">
        <v>7823</v>
      </c>
      <c r="I1074" t="s">
        <v>7824</v>
      </c>
      <c r="J1074" t="s">
        <v>442</v>
      </c>
      <c r="K1074" s="6">
        <v>70</v>
      </c>
      <c r="L1074" s="6">
        <v>70</v>
      </c>
      <c r="M1074" s="6" t="s">
        <v>560</v>
      </c>
      <c r="N1074" s="6">
        <f t="shared" si="36"/>
        <v>0</v>
      </c>
    </row>
    <row r="1075" spans="1:14" x14ac:dyDescent="0.25">
      <c r="A1075" s="6">
        <v>1070</v>
      </c>
      <c r="B1075" t="s">
        <v>7826</v>
      </c>
      <c r="C1075" t="s">
        <v>7827</v>
      </c>
      <c r="D1075" t="s">
        <v>54</v>
      </c>
      <c r="E1075" t="s">
        <v>24</v>
      </c>
      <c r="F1075">
        <v>1432102</v>
      </c>
      <c r="G1075">
        <v>5</v>
      </c>
      <c r="H1075" t="s">
        <v>7828</v>
      </c>
      <c r="I1075" t="s">
        <v>6135</v>
      </c>
      <c r="J1075" t="s">
        <v>1357</v>
      </c>
      <c r="K1075" s="6">
        <v>180</v>
      </c>
      <c r="L1075" s="6">
        <v>0</v>
      </c>
      <c r="N1075" s="6">
        <f t="shared" si="36"/>
        <v>180</v>
      </c>
    </row>
    <row r="1076" spans="1:14" x14ac:dyDescent="0.25">
      <c r="A1076" s="6">
        <v>1071</v>
      </c>
      <c r="B1076" t="s">
        <v>7829</v>
      </c>
      <c r="C1076" t="s">
        <v>7830</v>
      </c>
      <c r="D1076" t="s">
        <v>54</v>
      </c>
      <c r="E1076" t="s">
        <v>83</v>
      </c>
      <c r="F1076">
        <v>1432109</v>
      </c>
      <c r="G1076">
        <v>8</v>
      </c>
      <c r="H1076" t="s">
        <v>1857</v>
      </c>
      <c r="I1076" t="s">
        <v>2191</v>
      </c>
      <c r="J1076" t="s">
        <v>7831</v>
      </c>
      <c r="K1076" s="6">
        <v>20</v>
      </c>
      <c r="L1076" s="6">
        <v>0</v>
      </c>
      <c r="N1076" s="6">
        <f t="shared" si="36"/>
        <v>20</v>
      </c>
    </row>
    <row r="1077" spans="1:14" x14ac:dyDescent="0.25">
      <c r="A1077" s="6">
        <v>1072</v>
      </c>
      <c r="B1077" t="s">
        <v>7839</v>
      </c>
      <c r="C1077" t="s">
        <v>7840</v>
      </c>
      <c r="D1077" t="s">
        <v>23</v>
      </c>
      <c r="E1077" t="s">
        <v>24</v>
      </c>
      <c r="F1077">
        <v>1432114</v>
      </c>
      <c r="G1077">
        <v>12</v>
      </c>
      <c r="H1077" t="s">
        <v>7841</v>
      </c>
      <c r="I1077" t="s">
        <v>7842</v>
      </c>
      <c r="J1077" t="s">
        <v>427</v>
      </c>
      <c r="K1077" s="6">
        <v>160</v>
      </c>
      <c r="L1077" s="6">
        <v>160</v>
      </c>
      <c r="M1077" s="6" t="s">
        <v>2398</v>
      </c>
      <c r="N1077" s="6">
        <f t="shared" si="36"/>
        <v>0</v>
      </c>
    </row>
    <row r="1078" spans="1:14" x14ac:dyDescent="0.25">
      <c r="A1078" s="6">
        <v>1073</v>
      </c>
      <c r="B1078" t="s">
        <v>7844</v>
      </c>
      <c r="C1078" t="s">
        <v>7845</v>
      </c>
      <c r="D1078" t="s">
        <v>54</v>
      </c>
      <c r="E1078" t="s">
        <v>24</v>
      </c>
      <c r="F1078">
        <v>1432104</v>
      </c>
      <c r="G1078">
        <v>9</v>
      </c>
      <c r="H1078" t="s">
        <v>2072</v>
      </c>
      <c r="I1078" t="s">
        <v>7846</v>
      </c>
      <c r="J1078" t="s">
        <v>7847</v>
      </c>
      <c r="K1078" s="6">
        <v>60</v>
      </c>
      <c r="L1078" s="6">
        <v>60</v>
      </c>
      <c r="M1078" s="6" t="s">
        <v>560</v>
      </c>
      <c r="N1078" s="6">
        <f t="shared" si="36"/>
        <v>0</v>
      </c>
    </row>
    <row r="1079" spans="1:14" x14ac:dyDescent="0.25">
      <c r="A1079" s="6">
        <v>1074</v>
      </c>
      <c r="B1079" t="s">
        <v>7851</v>
      </c>
      <c r="C1079" t="s">
        <v>7852</v>
      </c>
      <c r="D1079" t="s">
        <v>54</v>
      </c>
      <c r="E1079" t="s">
        <v>24</v>
      </c>
      <c r="F1079">
        <v>1432104</v>
      </c>
      <c r="G1079">
        <v>9</v>
      </c>
      <c r="H1079" t="s">
        <v>7853</v>
      </c>
      <c r="I1079" t="s">
        <v>2000</v>
      </c>
      <c r="J1079" t="s">
        <v>7854</v>
      </c>
      <c r="K1079" s="6">
        <v>20</v>
      </c>
      <c r="L1079" s="6">
        <v>20</v>
      </c>
      <c r="M1079" s="6" t="s">
        <v>710</v>
      </c>
      <c r="N1079" s="6">
        <f t="shared" si="36"/>
        <v>0</v>
      </c>
    </row>
    <row r="1080" spans="1:14" x14ac:dyDescent="0.25">
      <c r="A1080" s="6">
        <v>1075</v>
      </c>
      <c r="B1080" t="s">
        <v>7856</v>
      </c>
      <c r="C1080" t="s">
        <v>7857</v>
      </c>
      <c r="D1080" t="s">
        <v>23</v>
      </c>
      <c r="E1080" t="s">
        <v>24</v>
      </c>
      <c r="F1080">
        <v>1432114</v>
      </c>
      <c r="G1080">
        <v>8</v>
      </c>
      <c r="H1080" t="s">
        <v>7858</v>
      </c>
      <c r="I1080" t="s">
        <v>2000</v>
      </c>
      <c r="J1080" t="s">
        <v>427</v>
      </c>
      <c r="K1080" s="6">
        <v>350</v>
      </c>
      <c r="L1080" s="6">
        <v>350</v>
      </c>
      <c r="M1080" s="6" t="s">
        <v>1342</v>
      </c>
      <c r="N1080" s="6">
        <f t="shared" si="36"/>
        <v>0</v>
      </c>
    </row>
    <row r="1081" spans="1:14" x14ac:dyDescent="0.25">
      <c r="A1081" s="6">
        <v>1076</v>
      </c>
      <c r="B1081" t="s">
        <v>7860</v>
      </c>
      <c r="C1081" t="s">
        <v>7861</v>
      </c>
      <c r="D1081" t="s">
        <v>54</v>
      </c>
      <c r="E1081" t="s">
        <v>24</v>
      </c>
      <c r="F1081">
        <v>1432104</v>
      </c>
      <c r="G1081">
        <v>9</v>
      </c>
      <c r="H1081" t="s">
        <v>7862</v>
      </c>
      <c r="I1081" t="s">
        <v>7863</v>
      </c>
      <c r="J1081" t="s">
        <v>7847</v>
      </c>
      <c r="K1081" s="6">
        <v>20</v>
      </c>
      <c r="L1081" s="6">
        <v>20</v>
      </c>
      <c r="M1081" s="6" t="s">
        <v>570</v>
      </c>
      <c r="N1081" s="6">
        <f t="shared" si="36"/>
        <v>0</v>
      </c>
    </row>
    <row r="1082" spans="1:14" x14ac:dyDescent="0.25">
      <c r="A1082" s="6">
        <v>1077</v>
      </c>
      <c r="B1082" t="s">
        <v>7871</v>
      </c>
      <c r="C1082" t="s">
        <v>7872</v>
      </c>
      <c r="D1082" t="s">
        <v>23</v>
      </c>
      <c r="E1082" t="s">
        <v>24</v>
      </c>
      <c r="F1082">
        <v>1432114</v>
      </c>
      <c r="G1082">
        <v>4</v>
      </c>
      <c r="H1082" t="s">
        <v>7873</v>
      </c>
      <c r="I1082" t="s">
        <v>7874</v>
      </c>
      <c r="J1082" t="s">
        <v>427</v>
      </c>
      <c r="K1082" s="6">
        <v>130</v>
      </c>
      <c r="L1082" s="6">
        <v>130</v>
      </c>
      <c r="M1082" s="6" t="s">
        <v>2447</v>
      </c>
      <c r="N1082" s="6">
        <f t="shared" si="36"/>
        <v>0</v>
      </c>
    </row>
    <row r="1083" spans="1:14" x14ac:dyDescent="0.25">
      <c r="A1083" s="6">
        <v>1078</v>
      </c>
      <c r="B1083" t="s">
        <v>7876</v>
      </c>
      <c r="C1083" t="s">
        <v>7877</v>
      </c>
      <c r="D1083" t="s">
        <v>54</v>
      </c>
      <c r="E1083" t="s">
        <v>83</v>
      </c>
      <c r="F1083">
        <v>1432108</v>
      </c>
      <c r="G1083">
        <v>8</v>
      </c>
      <c r="H1083" t="s">
        <v>7878</v>
      </c>
      <c r="I1083" t="s">
        <v>7879</v>
      </c>
      <c r="J1083" t="s">
        <v>576</v>
      </c>
      <c r="K1083" s="6">
        <v>40</v>
      </c>
      <c r="L1083" s="6">
        <v>0</v>
      </c>
      <c r="N1083" s="6">
        <f t="shared" si="36"/>
        <v>40</v>
      </c>
    </row>
    <row r="1084" spans="1:14" x14ac:dyDescent="0.25">
      <c r="A1084" s="6">
        <v>1079</v>
      </c>
      <c r="B1084" t="s">
        <v>7884</v>
      </c>
      <c r="C1084" t="s">
        <v>7885</v>
      </c>
      <c r="D1084" t="s">
        <v>23</v>
      </c>
      <c r="E1084" t="s">
        <v>24</v>
      </c>
      <c r="F1084">
        <v>1432114</v>
      </c>
      <c r="G1084">
        <v>6</v>
      </c>
      <c r="H1084" t="s">
        <v>7886</v>
      </c>
      <c r="I1084" t="s">
        <v>7887</v>
      </c>
      <c r="J1084" t="s">
        <v>488</v>
      </c>
      <c r="K1084" s="6">
        <v>100</v>
      </c>
      <c r="L1084" s="6">
        <v>0</v>
      </c>
      <c r="N1084" s="6">
        <f t="shared" si="36"/>
        <v>100</v>
      </c>
    </row>
    <row r="1085" spans="1:14" x14ac:dyDescent="0.25">
      <c r="A1085" s="6">
        <v>1080</v>
      </c>
      <c r="B1085" t="s">
        <v>7888</v>
      </c>
      <c r="C1085" t="s">
        <v>7889</v>
      </c>
      <c r="D1085" t="s">
        <v>54</v>
      </c>
      <c r="E1085" t="s">
        <v>41</v>
      </c>
      <c r="F1085">
        <v>1432106</v>
      </c>
      <c r="G1085">
        <v>12</v>
      </c>
      <c r="H1085" t="s">
        <v>5442</v>
      </c>
      <c r="I1085" t="s">
        <v>2573</v>
      </c>
      <c r="J1085" t="s">
        <v>1092</v>
      </c>
      <c r="K1085" s="6">
        <v>120</v>
      </c>
      <c r="L1085" s="6">
        <v>120</v>
      </c>
      <c r="M1085" s="6" t="s">
        <v>489</v>
      </c>
      <c r="N1085" s="6">
        <f t="shared" si="36"/>
        <v>0</v>
      </c>
    </row>
    <row r="1086" spans="1:14" x14ac:dyDescent="0.25">
      <c r="A1086" s="6">
        <v>1081</v>
      </c>
      <c r="B1086" t="s">
        <v>7894</v>
      </c>
      <c r="C1086" t="s">
        <v>7895</v>
      </c>
      <c r="D1086" t="s">
        <v>23</v>
      </c>
      <c r="E1086" t="s">
        <v>24</v>
      </c>
      <c r="F1086">
        <v>1432112</v>
      </c>
      <c r="G1086">
        <v>2</v>
      </c>
      <c r="H1086" t="s">
        <v>7896</v>
      </c>
      <c r="I1086" t="s">
        <v>2000</v>
      </c>
      <c r="J1086" t="s">
        <v>427</v>
      </c>
      <c r="K1086" s="6">
        <v>30</v>
      </c>
      <c r="L1086" s="6">
        <v>30</v>
      </c>
      <c r="M1086" s="6" t="s">
        <v>1342</v>
      </c>
      <c r="N1086" s="6">
        <f t="shared" si="36"/>
        <v>0</v>
      </c>
    </row>
    <row r="1087" spans="1:14" x14ac:dyDescent="0.25">
      <c r="A1087" s="6">
        <v>1082</v>
      </c>
      <c r="B1087" t="s">
        <v>7898</v>
      </c>
      <c r="C1087" t="s">
        <v>7899</v>
      </c>
      <c r="D1087" t="s">
        <v>54</v>
      </c>
      <c r="E1087" t="s">
        <v>83</v>
      </c>
      <c r="F1087">
        <v>1432120</v>
      </c>
      <c r="G1087">
        <v>5</v>
      </c>
      <c r="H1087" t="s">
        <v>2223</v>
      </c>
      <c r="I1087" t="s">
        <v>4506</v>
      </c>
      <c r="J1087" t="s">
        <v>3112</v>
      </c>
      <c r="K1087" s="6">
        <v>50</v>
      </c>
      <c r="L1087" s="6">
        <v>50</v>
      </c>
      <c r="M1087" s="6" t="s">
        <v>5107</v>
      </c>
      <c r="N1087" s="6">
        <f t="shared" si="36"/>
        <v>0</v>
      </c>
    </row>
    <row r="1088" spans="1:14" x14ac:dyDescent="0.25">
      <c r="A1088" s="6">
        <v>1083</v>
      </c>
      <c r="B1088" t="s">
        <v>7903</v>
      </c>
      <c r="C1088" t="s">
        <v>7904</v>
      </c>
      <c r="D1088" t="s">
        <v>54</v>
      </c>
      <c r="E1088" t="s">
        <v>83</v>
      </c>
      <c r="F1088">
        <v>1432120</v>
      </c>
      <c r="G1088">
        <v>5</v>
      </c>
      <c r="H1088" t="s">
        <v>2311</v>
      </c>
      <c r="I1088" t="s">
        <v>3748</v>
      </c>
      <c r="J1088" t="s">
        <v>3112</v>
      </c>
      <c r="K1088" s="6">
        <v>30</v>
      </c>
      <c r="L1088" s="6">
        <v>0</v>
      </c>
      <c r="N1088" s="6">
        <f t="shared" si="36"/>
        <v>30</v>
      </c>
    </row>
    <row r="1089" spans="1:14" x14ac:dyDescent="0.25">
      <c r="A1089" s="6">
        <v>1084</v>
      </c>
      <c r="B1089" t="s">
        <v>7905</v>
      </c>
      <c r="C1089" t="s">
        <v>7906</v>
      </c>
      <c r="D1089" t="s">
        <v>54</v>
      </c>
      <c r="E1089" t="s">
        <v>83</v>
      </c>
      <c r="F1089">
        <v>1432120</v>
      </c>
      <c r="G1089">
        <v>5</v>
      </c>
      <c r="H1089" t="s">
        <v>7907</v>
      </c>
      <c r="I1089" t="s">
        <v>2096</v>
      </c>
      <c r="J1089" t="s">
        <v>3112</v>
      </c>
      <c r="K1089" s="6">
        <v>30</v>
      </c>
      <c r="L1089" s="6">
        <v>0</v>
      </c>
      <c r="N1089" s="6">
        <f t="shared" si="36"/>
        <v>30</v>
      </c>
    </row>
    <row r="1090" spans="1:14" x14ac:dyDescent="0.25">
      <c r="A1090" s="6">
        <v>1085</v>
      </c>
      <c r="B1090" t="s">
        <v>7911</v>
      </c>
      <c r="C1090" t="s">
        <v>7912</v>
      </c>
      <c r="D1090" t="s">
        <v>54</v>
      </c>
      <c r="E1090" t="s">
        <v>24</v>
      </c>
      <c r="F1090">
        <v>1432116</v>
      </c>
      <c r="G1090">
        <v>8</v>
      </c>
      <c r="H1090" t="s">
        <v>1591</v>
      </c>
      <c r="I1090" t="s">
        <v>2096</v>
      </c>
      <c r="J1090" t="s">
        <v>1340</v>
      </c>
      <c r="K1090" s="6">
        <v>40</v>
      </c>
      <c r="L1090" s="6">
        <v>40</v>
      </c>
      <c r="M1090" s="6" t="s">
        <v>1342</v>
      </c>
      <c r="N1090" s="6">
        <f t="shared" si="36"/>
        <v>0</v>
      </c>
    </row>
    <row r="1091" spans="1:14" x14ac:dyDescent="0.25">
      <c r="A1091" s="6">
        <v>1086</v>
      </c>
      <c r="B1091" t="s">
        <v>7914</v>
      </c>
      <c r="C1091" t="s">
        <v>7915</v>
      </c>
      <c r="D1091" t="s">
        <v>23</v>
      </c>
      <c r="E1091" t="s">
        <v>24</v>
      </c>
      <c r="F1091">
        <v>1432114</v>
      </c>
      <c r="G1091">
        <v>5</v>
      </c>
      <c r="H1091" t="s">
        <v>4401</v>
      </c>
      <c r="I1091" t="s">
        <v>2000</v>
      </c>
      <c r="J1091" t="s">
        <v>1035</v>
      </c>
      <c r="K1091" s="6">
        <v>30</v>
      </c>
      <c r="L1091" s="6">
        <v>30</v>
      </c>
      <c r="M1091" s="6" t="s">
        <v>570</v>
      </c>
      <c r="N1091" s="6">
        <f t="shared" si="36"/>
        <v>0</v>
      </c>
    </row>
    <row r="1092" spans="1:14" x14ac:dyDescent="0.25">
      <c r="A1092" s="6">
        <v>1087</v>
      </c>
      <c r="B1092" t="s">
        <v>7926</v>
      </c>
      <c r="C1092" t="s">
        <v>7927</v>
      </c>
      <c r="D1092" t="s">
        <v>54</v>
      </c>
      <c r="E1092" t="s">
        <v>24</v>
      </c>
      <c r="F1092">
        <v>1432117</v>
      </c>
      <c r="G1092">
        <v>3</v>
      </c>
      <c r="H1092" t="s">
        <v>2406</v>
      </c>
      <c r="I1092" t="s">
        <v>7928</v>
      </c>
      <c r="J1092" t="s">
        <v>362</v>
      </c>
      <c r="K1092" s="6">
        <v>100</v>
      </c>
      <c r="L1092" s="6">
        <v>100</v>
      </c>
      <c r="M1092" s="6" t="s">
        <v>4139</v>
      </c>
      <c r="N1092" s="6">
        <f t="shared" si="36"/>
        <v>0</v>
      </c>
    </row>
    <row r="1093" spans="1:14" x14ac:dyDescent="0.25">
      <c r="A1093" s="6">
        <v>1088</v>
      </c>
      <c r="B1093" t="s">
        <v>7933</v>
      </c>
      <c r="C1093" t="s">
        <v>7934</v>
      </c>
      <c r="D1093" t="s">
        <v>23</v>
      </c>
      <c r="E1093" t="s">
        <v>24</v>
      </c>
      <c r="F1093">
        <v>1432121</v>
      </c>
      <c r="G1093">
        <v>8</v>
      </c>
      <c r="H1093" t="s">
        <v>7935</v>
      </c>
      <c r="I1093" t="s">
        <v>2814</v>
      </c>
      <c r="J1093" t="s">
        <v>427</v>
      </c>
      <c r="K1093" s="6">
        <v>40</v>
      </c>
      <c r="L1093" s="6">
        <v>0</v>
      </c>
      <c r="N1093" s="6">
        <f t="shared" si="36"/>
        <v>40</v>
      </c>
    </row>
    <row r="1094" spans="1:14" x14ac:dyDescent="0.25">
      <c r="A1094" s="6">
        <v>1089</v>
      </c>
      <c r="B1094" t="s">
        <v>7948</v>
      </c>
      <c r="C1094" t="s">
        <v>7949</v>
      </c>
      <c r="D1094" t="s">
        <v>54</v>
      </c>
      <c r="E1094" t="s">
        <v>24</v>
      </c>
      <c r="F1094">
        <v>1432103</v>
      </c>
      <c r="G1094">
        <v>8</v>
      </c>
      <c r="H1094" t="s">
        <v>7950</v>
      </c>
      <c r="I1094" t="s">
        <v>2096</v>
      </c>
      <c r="J1094" t="s">
        <v>7947</v>
      </c>
      <c r="K1094" s="6">
        <v>30</v>
      </c>
      <c r="L1094" s="6">
        <v>0</v>
      </c>
      <c r="N1094" s="6">
        <f t="shared" si="36"/>
        <v>30</v>
      </c>
    </row>
    <row r="1095" spans="1:14" x14ac:dyDescent="0.25">
      <c r="A1095" s="6">
        <v>1090</v>
      </c>
      <c r="B1095" t="s">
        <v>7966</v>
      </c>
      <c r="C1095" t="s">
        <v>7967</v>
      </c>
      <c r="D1095" t="s">
        <v>54</v>
      </c>
      <c r="E1095" t="s">
        <v>24</v>
      </c>
      <c r="F1095">
        <v>1432103</v>
      </c>
      <c r="G1095">
        <v>8</v>
      </c>
      <c r="H1095" t="s">
        <v>7968</v>
      </c>
      <c r="I1095" t="s">
        <v>2000</v>
      </c>
      <c r="J1095" t="s">
        <v>7947</v>
      </c>
      <c r="K1095" s="6">
        <v>20</v>
      </c>
      <c r="L1095" s="6">
        <v>20</v>
      </c>
      <c r="M1095" s="6" t="s">
        <v>768</v>
      </c>
      <c r="N1095" s="6">
        <f t="shared" si="36"/>
        <v>0</v>
      </c>
    </row>
    <row r="1096" spans="1:14" x14ac:dyDescent="0.25">
      <c r="A1096" s="6">
        <v>1091</v>
      </c>
      <c r="B1096" t="s">
        <v>7977</v>
      </c>
      <c r="C1096" t="s">
        <v>7978</v>
      </c>
      <c r="D1096" t="s">
        <v>23</v>
      </c>
      <c r="E1096" t="s">
        <v>24</v>
      </c>
      <c r="F1096">
        <v>1432112</v>
      </c>
      <c r="G1096">
        <v>10</v>
      </c>
      <c r="H1096" t="s">
        <v>7979</v>
      </c>
      <c r="I1096" t="s">
        <v>7980</v>
      </c>
      <c r="J1096" t="s">
        <v>787</v>
      </c>
      <c r="K1096" s="6">
        <v>200</v>
      </c>
      <c r="L1096" s="6">
        <v>200</v>
      </c>
      <c r="M1096" s="6" t="s">
        <v>665</v>
      </c>
      <c r="N1096" s="6">
        <f t="shared" si="36"/>
        <v>0</v>
      </c>
    </row>
    <row r="1097" spans="1:14" x14ac:dyDescent="0.25">
      <c r="A1097" s="6">
        <v>1092</v>
      </c>
      <c r="B1097" t="s">
        <v>7982</v>
      </c>
      <c r="C1097" t="s">
        <v>7983</v>
      </c>
      <c r="D1097" t="s">
        <v>54</v>
      </c>
      <c r="E1097" t="s">
        <v>24</v>
      </c>
      <c r="F1097">
        <v>1432103</v>
      </c>
      <c r="G1097">
        <v>8</v>
      </c>
      <c r="H1097" t="s">
        <v>7984</v>
      </c>
      <c r="I1097" t="s">
        <v>7985</v>
      </c>
      <c r="J1097" t="s">
        <v>7947</v>
      </c>
      <c r="K1097" s="6">
        <v>50</v>
      </c>
      <c r="L1097" s="6">
        <v>50</v>
      </c>
      <c r="M1097" s="6" t="s">
        <v>7986</v>
      </c>
      <c r="N1097" s="6">
        <f t="shared" si="36"/>
        <v>0</v>
      </c>
    </row>
    <row r="1098" spans="1:14" x14ac:dyDescent="0.25">
      <c r="A1098" s="6">
        <v>1093</v>
      </c>
      <c r="B1098" t="s">
        <v>7995</v>
      </c>
      <c r="C1098" t="s">
        <v>7996</v>
      </c>
      <c r="D1098" t="s">
        <v>54</v>
      </c>
      <c r="E1098" t="s">
        <v>41</v>
      </c>
      <c r="F1098">
        <v>1432105</v>
      </c>
      <c r="G1098">
        <v>4</v>
      </c>
      <c r="H1098" t="s">
        <v>4401</v>
      </c>
      <c r="I1098" t="s">
        <v>7997</v>
      </c>
      <c r="J1098" t="s">
        <v>7998</v>
      </c>
      <c r="K1098" s="6">
        <v>130</v>
      </c>
      <c r="L1098" s="6">
        <v>130</v>
      </c>
      <c r="M1098" s="6" t="s">
        <v>4139</v>
      </c>
      <c r="N1098" s="6">
        <f t="shared" si="36"/>
        <v>0</v>
      </c>
    </row>
    <row r="1099" spans="1:14" x14ac:dyDescent="0.25">
      <c r="A1099" s="6">
        <v>1094</v>
      </c>
      <c r="B1099" t="s">
        <v>8000</v>
      </c>
      <c r="C1099" t="s">
        <v>8001</v>
      </c>
      <c r="D1099" t="s">
        <v>54</v>
      </c>
      <c r="E1099" t="s">
        <v>41</v>
      </c>
      <c r="F1099">
        <v>1432105</v>
      </c>
      <c r="G1099">
        <v>3</v>
      </c>
      <c r="H1099" t="s">
        <v>2126</v>
      </c>
      <c r="I1099" t="s">
        <v>8002</v>
      </c>
      <c r="J1099" t="s">
        <v>182</v>
      </c>
      <c r="K1099" s="6">
        <v>30</v>
      </c>
      <c r="L1099" s="6">
        <v>30</v>
      </c>
      <c r="M1099" s="6" t="s">
        <v>2026</v>
      </c>
      <c r="N1099" s="6">
        <f t="shared" si="36"/>
        <v>0</v>
      </c>
    </row>
    <row r="1100" spans="1:14" x14ac:dyDescent="0.25">
      <c r="A1100" s="6">
        <v>1095</v>
      </c>
      <c r="B1100" t="s">
        <v>8010</v>
      </c>
      <c r="C1100" t="s">
        <v>8011</v>
      </c>
      <c r="D1100" t="s">
        <v>54</v>
      </c>
      <c r="E1100" t="s">
        <v>41</v>
      </c>
      <c r="F1100">
        <v>1432105</v>
      </c>
      <c r="G1100">
        <v>3</v>
      </c>
      <c r="H1100" t="s">
        <v>209</v>
      </c>
      <c r="I1100" t="s">
        <v>2259</v>
      </c>
      <c r="J1100" t="s">
        <v>182</v>
      </c>
      <c r="K1100" s="6">
        <v>180</v>
      </c>
      <c r="L1100" s="6">
        <v>0</v>
      </c>
      <c r="N1100" s="6">
        <f t="shared" si="36"/>
        <v>180</v>
      </c>
    </row>
    <row r="1101" spans="1:14" x14ac:dyDescent="0.25">
      <c r="A1101" s="6">
        <v>1096</v>
      </c>
      <c r="B1101" t="s">
        <v>8021</v>
      </c>
      <c r="C1101" t="s">
        <v>8022</v>
      </c>
      <c r="D1101" t="s">
        <v>23</v>
      </c>
      <c r="E1101" t="s">
        <v>24</v>
      </c>
      <c r="F1101">
        <v>1432112</v>
      </c>
      <c r="G1101">
        <v>12</v>
      </c>
      <c r="H1101" t="s">
        <v>957</v>
      </c>
      <c r="I1101" t="s">
        <v>8023</v>
      </c>
      <c r="J1101" t="s">
        <v>427</v>
      </c>
      <c r="K1101" s="6">
        <v>10</v>
      </c>
      <c r="L1101" s="6">
        <v>10</v>
      </c>
      <c r="M1101" s="6" t="s">
        <v>2398</v>
      </c>
      <c r="N1101" s="6">
        <f t="shared" si="36"/>
        <v>0</v>
      </c>
    </row>
    <row r="1102" spans="1:14" x14ac:dyDescent="0.25">
      <c r="A1102" s="6">
        <v>1097</v>
      </c>
      <c r="B1102" t="s">
        <v>8028</v>
      </c>
      <c r="C1102" t="s">
        <v>8029</v>
      </c>
      <c r="D1102" t="s">
        <v>54</v>
      </c>
      <c r="E1102" t="s">
        <v>41</v>
      </c>
      <c r="F1102">
        <v>1432105</v>
      </c>
      <c r="G1102">
        <v>4</v>
      </c>
      <c r="H1102" t="s">
        <v>1439</v>
      </c>
      <c r="I1102" t="s">
        <v>8030</v>
      </c>
      <c r="J1102" t="s">
        <v>7998</v>
      </c>
      <c r="K1102" s="6">
        <v>280</v>
      </c>
      <c r="L1102" s="6">
        <v>0</v>
      </c>
      <c r="N1102" s="6">
        <f t="shared" si="36"/>
        <v>280</v>
      </c>
    </row>
    <row r="1103" spans="1:14" x14ac:dyDescent="0.25">
      <c r="A1103" s="6">
        <v>1098</v>
      </c>
      <c r="B1103" t="s">
        <v>8035</v>
      </c>
      <c r="C1103" t="s">
        <v>8036</v>
      </c>
      <c r="D1103" t="s">
        <v>23</v>
      </c>
      <c r="E1103" t="s">
        <v>24</v>
      </c>
      <c r="F1103">
        <v>1432112</v>
      </c>
      <c r="G1103">
        <v>12</v>
      </c>
      <c r="H1103" t="s">
        <v>8037</v>
      </c>
      <c r="I1103" t="s">
        <v>7298</v>
      </c>
      <c r="J1103" t="s">
        <v>427</v>
      </c>
      <c r="K1103" s="6">
        <v>40</v>
      </c>
      <c r="L1103" s="6">
        <v>40</v>
      </c>
      <c r="M1103" s="6" t="s">
        <v>2298</v>
      </c>
      <c r="N1103" s="6">
        <f t="shared" ref="N1103:N1128" si="37">K1103-L1103</f>
        <v>0</v>
      </c>
    </row>
    <row r="1104" spans="1:14" x14ac:dyDescent="0.25">
      <c r="A1104" s="6">
        <v>1099</v>
      </c>
      <c r="B1104" t="s">
        <v>8044</v>
      </c>
      <c r="C1104" t="s">
        <v>8045</v>
      </c>
      <c r="D1104" t="s">
        <v>23</v>
      </c>
      <c r="E1104" t="s">
        <v>24</v>
      </c>
      <c r="F1104">
        <v>1432112</v>
      </c>
      <c r="G1104">
        <v>5</v>
      </c>
      <c r="H1104" t="s">
        <v>1974</v>
      </c>
      <c r="I1104" t="s">
        <v>5359</v>
      </c>
      <c r="J1104" t="s">
        <v>488</v>
      </c>
      <c r="K1104" s="6">
        <v>30</v>
      </c>
      <c r="L1104" s="6">
        <v>30</v>
      </c>
      <c r="M1104" s="6" t="s">
        <v>2085</v>
      </c>
      <c r="N1104" s="6">
        <f t="shared" si="37"/>
        <v>0</v>
      </c>
    </row>
    <row r="1105" spans="1:14" x14ac:dyDescent="0.25">
      <c r="A1105" s="6">
        <v>1100</v>
      </c>
      <c r="B1105" t="s">
        <v>8050</v>
      </c>
      <c r="C1105" t="s">
        <v>8051</v>
      </c>
      <c r="D1105" t="s">
        <v>23</v>
      </c>
      <c r="E1105" t="s">
        <v>24</v>
      </c>
      <c r="F1105">
        <v>1432112</v>
      </c>
      <c r="G1105">
        <v>5</v>
      </c>
      <c r="H1105" t="s">
        <v>8052</v>
      </c>
      <c r="I1105" t="s">
        <v>8053</v>
      </c>
      <c r="J1105" t="s">
        <v>488</v>
      </c>
      <c r="K1105" s="6">
        <v>50</v>
      </c>
      <c r="L1105" s="6">
        <v>50</v>
      </c>
      <c r="M1105" s="6" t="s">
        <v>768</v>
      </c>
      <c r="N1105" s="6">
        <f t="shared" si="37"/>
        <v>0</v>
      </c>
    </row>
    <row r="1106" spans="1:14" x14ac:dyDescent="0.25">
      <c r="A1106" s="6">
        <v>1101</v>
      </c>
      <c r="B1106" t="s">
        <v>8055</v>
      </c>
      <c r="C1106" t="s">
        <v>8056</v>
      </c>
      <c r="D1106" t="s">
        <v>23</v>
      </c>
      <c r="E1106" t="s">
        <v>24</v>
      </c>
      <c r="F1106">
        <v>1432112</v>
      </c>
      <c r="G1106">
        <v>5</v>
      </c>
      <c r="H1106" t="s">
        <v>8057</v>
      </c>
      <c r="I1106" t="s">
        <v>2000</v>
      </c>
      <c r="J1106" t="s">
        <v>488</v>
      </c>
      <c r="K1106" s="6">
        <v>50</v>
      </c>
      <c r="L1106" s="6">
        <v>50</v>
      </c>
      <c r="M1106" s="6" t="s">
        <v>3328</v>
      </c>
      <c r="N1106" s="6">
        <f t="shared" si="37"/>
        <v>0</v>
      </c>
    </row>
    <row r="1107" spans="1:14" x14ac:dyDescent="0.25">
      <c r="A1107" s="6">
        <v>1102</v>
      </c>
      <c r="B1107" t="s">
        <v>8064</v>
      </c>
      <c r="C1107" t="s">
        <v>8065</v>
      </c>
      <c r="D1107" t="s">
        <v>23</v>
      </c>
      <c r="E1107" t="s">
        <v>24</v>
      </c>
      <c r="F1107">
        <v>1432112</v>
      </c>
      <c r="G1107">
        <v>5</v>
      </c>
      <c r="H1107" t="s">
        <v>8066</v>
      </c>
      <c r="I1107" t="s">
        <v>2913</v>
      </c>
      <c r="J1107" t="s">
        <v>1820</v>
      </c>
      <c r="K1107" s="6">
        <v>50</v>
      </c>
      <c r="L1107" s="6">
        <v>50</v>
      </c>
      <c r="M1107" s="6" t="s">
        <v>3328</v>
      </c>
      <c r="N1107" s="6">
        <f t="shared" si="37"/>
        <v>0</v>
      </c>
    </row>
    <row r="1108" spans="1:14" x14ac:dyDescent="0.25">
      <c r="A1108" s="6">
        <v>1103</v>
      </c>
      <c r="B1108" t="s">
        <v>8089</v>
      </c>
      <c r="C1108" t="s">
        <v>8090</v>
      </c>
      <c r="D1108" t="s">
        <v>54</v>
      </c>
      <c r="E1108" t="s">
        <v>83</v>
      </c>
      <c r="F1108">
        <v>1432108</v>
      </c>
      <c r="G1108">
        <v>8</v>
      </c>
      <c r="H1108" t="s">
        <v>7791</v>
      </c>
      <c r="I1108" t="s">
        <v>8091</v>
      </c>
      <c r="J1108" t="s">
        <v>318</v>
      </c>
      <c r="K1108" s="6">
        <v>50</v>
      </c>
      <c r="L1108" s="6">
        <v>50</v>
      </c>
      <c r="M1108" s="6" t="s">
        <v>2219</v>
      </c>
      <c r="N1108" s="6">
        <f t="shared" si="37"/>
        <v>0</v>
      </c>
    </row>
    <row r="1109" spans="1:14" x14ac:dyDescent="0.25">
      <c r="A1109" s="6">
        <v>1104</v>
      </c>
      <c r="B1109" t="s">
        <v>8100</v>
      </c>
      <c r="C1109" t="s">
        <v>8101</v>
      </c>
      <c r="D1109" t="s">
        <v>54</v>
      </c>
      <c r="E1109" t="s">
        <v>24</v>
      </c>
      <c r="F1109">
        <v>1432116</v>
      </c>
      <c r="G1109">
        <v>8</v>
      </c>
      <c r="H1109" t="s">
        <v>8102</v>
      </c>
      <c r="I1109" t="s">
        <v>5782</v>
      </c>
      <c r="J1109" t="s">
        <v>1340</v>
      </c>
      <c r="K1109" s="6">
        <v>10</v>
      </c>
      <c r="L1109" s="6">
        <v>10</v>
      </c>
      <c r="M1109" s="6" t="s">
        <v>1342</v>
      </c>
      <c r="N1109" s="6">
        <f t="shared" si="37"/>
        <v>0</v>
      </c>
    </row>
    <row r="1110" spans="1:14" x14ac:dyDescent="0.25">
      <c r="A1110" s="6">
        <v>1105</v>
      </c>
      <c r="B1110" t="s">
        <v>8104</v>
      </c>
      <c r="C1110" t="s">
        <v>8105</v>
      </c>
      <c r="D1110" t="s">
        <v>54</v>
      </c>
      <c r="E1110" t="s">
        <v>24</v>
      </c>
      <c r="F1110">
        <v>1432116</v>
      </c>
      <c r="G1110">
        <v>8</v>
      </c>
      <c r="H1110" t="s">
        <v>7233</v>
      </c>
      <c r="I1110" t="s">
        <v>8106</v>
      </c>
      <c r="J1110" t="s">
        <v>1340</v>
      </c>
      <c r="K1110" s="6">
        <v>20</v>
      </c>
      <c r="L1110" s="6">
        <v>20</v>
      </c>
      <c r="M1110" s="6" t="s">
        <v>665</v>
      </c>
      <c r="N1110" s="6">
        <f t="shared" si="37"/>
        <v>0</v>
      </c>
    </row>
    <row r="1111" spans="1:14" x14ac:dyDescent="0.25">
      <c r="A1111" s="6">
        <v>1106</v>
      </c>
      <c r="B1111" t="s">
        <v>8112</v>
      </c>
      <c r="C1111" t="s">
        <v>8113</v>
      </c>
      <c r="D1111" t="s">
        <v>23</v>
      </c>
      <c r="E1111" t="s">
        <v>24</v>
      </c>
      <c r="F1111">
        <v>1432114</v>
      </c>
      <c r="G1111">
        <v>5</v>
      </c>
      <c r="H1111" t="s">
        <v>2291</v>
      </c>
      <c r="I1111" t="s">
        <v>4897</v>
      </c>
      <c r="J1111" t="s">
        <v>1035</v>
      </c>
      <c r="K1111" s="6">
        <v>40</v>
      </c>
      <c r="L1111" s="6">
        <v>40</v>
      </c>
      <c r="M1111" s="6" t="s">
        <v>570</v>
      </c>
      <c r="N1111" s="6">
        <f t="shared" si="37"/>
        <v>0</v>
      </c>
    </row>
    <row r="1112" spans="1:14" x14ac:dyDescent="0.25">
      <c r="A1112" s="6">
        <v>1107</v>
      </c>
      <c r="B1112" t="s">
        <v>8127</v>
      </c>
      <c r="C1112" t="s">
        <v>8128</v>
      </c>
      <c r="D1112" t="s">
        <v>54</v>
      </c>
      <c r="E1112" t="s">
        <v>24</v>
      </c>
      <c r="F1112">
        <v>1432107</v>
      </c>
      <c r="G1112">
        <v>6</v>
      </c>
      <c r="H1112" t="s">
        <v>8129</v>
      </c>
      <c r="I1112" t="s">
        <v>8130</v>
      </c>
      <c r="J1112" t="s">
        <v>2693</v>
      </c>
      <c r="K1112" s="6">
        <v>10</v>
      </c>
      <c r="L1112" s="6">
        <v>10</v>
      </c>
      <c r="M1112" s="6" t="s">
        <v>2701</v>
      </c>
      <c r="N1112" s="6">
        <f t="shared" si="37"/>
        <v>0</v>
      </c>
    </row>
    <row r="1113" spans="1:14" x14ac:dyDescent="0.25">
      <c r="A1113" s="6">
        <v>1108</v>
      </c>
      <c r="B1113" t="s">
        <v>8136</v>
      </c>
      <c r="C1113" t="s">
        <v>8137</v>
      </c>
      <c r="D1113" t="s">
        <v>54</v>
      </c>
      <c r="E1113" t="s">
        <v>83</v>
      </c>
      <c r="F1113">
        <v>1432103</v>
      </c>
      <c r="G1113">
        <v>2</v>
      </c>
      <c r="H1113" t="s">
        <v>1974</v>
      </c>
      <c r="I1113" t="s">
        <v>2259</v>
      </c>
      <c r="J1113" t="s">
        <v>2506</v>
      </c>
      <c r="K1113" s="6">
        <v>30</v>
      </c>
      <c r="L1113" s="6">
        <v>30</v>
      </c>
      <c r="M1113" s="6" t="s">
        <v>665</v>
      </c>
      <c r="N1113" s="6">
        <f t="shared" si="37"/>
        <v>0</v>
      </c>
    </row>
    <row r="1114" spans="1:14" x14ac:dyDescent="0.25">
      <c r="A1114" s="6">
        <v>1109</v>
      </c>
      <c r="B1114" t="s">
        <v>8139</v>
      </c>
      <c r="C1114" t="s">
        <v>8140</v>
      </c>
      <c r="D1114" t="s">
        <v>54</v>
      </c>
      <c r="E1114" t="s">
        <v>24</v>
      </c>
      <c r="F1114">
        <v>1432117</v>
      </c>
      <c r="G1114">
        <v>4</v>
      </c>
      <c r="H1114" t="s">
        <v>2323</v>
      </c>
      <c r="I1114" t="s">
        <v>2259</v>
      </c>
      <c r="J1114" t="s">
        <v>80</v>
      </c>
      <c r="K1114" s="6">
        <v>50</v>
      </c>
      <c r="L1114" s="6">
        <v>0</v>
      </c>
      <c r="N1114" s="6">
        <f t="shared" si="37"/>
        <v>50</v>
      </c>
    </row>
    <row r="1115" spans="1:14" x14ac:dyDescent="0.25">
      <c r="A1115" s="6">
        <v>1110</v>
      </c>
      <c r="B1115" t="s">
        <v>8151</v>
      </c>
      <c r="C1115" t="s">
        <v>8152</v>
      </c>
      <c r="D1115" t="s">
        <v>54</v>
      </c>
      <c r="E1115" t="s">
        <v>24</v>
      </c>
      <c r="F1115">
        <v>1432117</v>
      </c>
      <c r="G1115">
        <v>4</v>
      </c>
      <c r="H1115" t="s">
        <v>1955</v>
      </c>
      <c r="I1115" t="s">
        <v>2423</v>
      </c>
      <c r="J1115" t="s">
        <v>80</v>
      </c>
      <c r="K1115" s="6">
        <v>30</v>
      </c>
      <c r="L1115" s="6">
        <v>0</v>
      </c>
      <c r="N1115" s="6">
        <f t="shared" si="37"/>
        <v>30</v>
      </c>
    </row>
    <row r="1116" spans="1:14" x14ac:dyDescent="0.25">
      <c r="A1116" s="6">
        <v>1111</v>
      </c>
      <c r="B1116" t="s">
        <v>8153</v>
      </c>
      <c r="C1116" t="s">
        <v>8154</v>
      </c>
      <c r="D1116" t="s">
        <v>23</v>
      </c>
      <c r="E1116" t="s">
        <v>24</v>
      </c>
      <c r="F1116">
        <v>1432121</v>
      </c>
      <c r="G1116">
        <v>9</v>
      </c>
      <c r="H1116" t="s">
        <v>8155</v>
      </c>
      <c r="I1116" t="s">
        <v>8156</v>
      </c>
      <c r="J1116" t="s">
        <v>427</v>
      </c>
      <c r="K1116" s="6">
        <v>370</v>
      </c>
      <c r="L1116" s="6">
        <v>370</v>
      </c>
      <c r="M1116" s="6" t="s">
        <v>2139</v>
      </c>
      <c r="N1116" s="6">
        <f t="shared" si="37"/>
        <v>0</v>
      </c>
    </row>
    <row r="1117" spans="1:14" x14ac:dyDescent="0.25">
      <c r="A1117" s="6">
        <v>1112</v>
      </c>
      <c r="B1117" t="s">
        <v>8161</v>
      </c>
      <c r="C1117" t="s">
        <v>8162</v>
      </c>
      <c r="D1117" t="s">
        <v>54</v>
      </c>
      <c r="E1117" t="s">
        <v>24</v>
      </c>
      <c r="F1117">
        <v>1432103</v>
      </c>
      <c r="G1117">
        <v>8</v>
      </c>
      <c r="H1117" t="s">
        <v>8163</v>
      </c>
      <c r="I1117" t="s">
        <v>8164</v>
      </c>
      <c r="J1117" t="s">
        <v>7947</v>
      </c>
      <c r="K1117" s="6">
        <v>20</v>
      </c>
      <c r="L1117" s="6">
        <v>20</v>
      </c>
      <c r="M1117" s="6" t="s">
        <v>560</v>
      </c>
      <c r="N1117" s="6">
        <f t="shared" si="37"/>
        <v>0</v>
      </c>
    </row>
    <row r="1118" spans="1:14" x14ac:dyDescent="0.25">
      <c r="A1118" s="6">
        <v>1113</v>
      </c>
      <c r="B1118" t="s">
        <v>8166</v>
      </c>
      <c r="C1118" t="s">
        <v>8167</v>
      </c>
      <c r="D1118" t="s">
        <v>23</v>
      </c>
      <c r="E1118" t="s">
        <v>24</v>
      </c>
      <c r="F1118">
        <v>1432114</v>
      </c>
      <c r="G1118">
        <v>12</v>
      </c>
      <c r="H1118" t="s">
        <v>8168</v>
      </c>
      <c r="I1118" t="s">
        <v>2000</v>
      </c>
      <c r="J1118" t="s">
        <v>8169</v>
      </c>
      <c r="K1118" s="6">
        <v>40</v>
      </c>
      <c r="L1118" s="6">
        <v>40</v>
      </c>
      <c r="M1118" s="6" t="s">
        <v>1620</v>
      </c>
      <c r="N1118" s="6">
        <f t="shared" si="37"/>
        <v>0</v>
      </c>
    </row>
    <row r="1119" spans="1:14" x14ac:dyDescent="0.25">
      <c r="A1119" s="6">
        <v>1114</v>
      </c>
      <c r="B1119" t="s">
        <v>8171</v>
      </c>
      <c r="C1119" t="s">
        <v>8172</v>
      </c>
      <c r="D1119" t="s">
        <v>23</v>
      </c>
      <c r="E1119" t="s">
        <v>24</v>
      </c>
      <c r="F1119">
        <v>1432121</v>
      </c>
      <c r="G1119">
        <v>4</v>
      </c>
      <c r="H1119" t="s">
        <v>8173</v>
      </c>
      <c r="I1119" t="s">
        <v>8174</v>
      </c>
      <c r="J1119" t="s">
        <v>427</v>
      </c>
      <c r="K1119" s="6">
        <v>330</v>
      </c>
      <c r="L1119" s="6">
        <v>330</v>
      </c>
      <c r="M1119" s="6" t="s">
        <v>1036</v>
      </c>
      <c r="N1119" s="6">
        <f t="shared" si="37"/>
        <v>0</v>
      </c>
    </row>
    <row r="1120" spans="1:14" x14ac:dyDescent="0.25">
      <c r="A1120" s="6">
        <v>1115</v>
      </c>
      <c r="B1120" t="s">
        <v>8176</v>
      </c>
      <c r="C1120" t="s">
        <v>8177</v>
      </c>
      <c r="D1120" t="s">
        <v>54</v>
      </c>
      <c r="E1120" t="s">
        <v>24</v>
      </c>
      <c r="F1120">
        <v>1432103</v>
      </c>
      <c r="G1120">
        <v>8</v>
      </c>
      <c r="H1120" t="s">
        <v>8178</v>
      </c>
      <c r="I1120" t="s">
        <v>7972</v>
      </c>
      <c r="J1120" t="s">
        <v>7947</v>
      </c>
      <c r="K1120" s="6">
        <v>70</v>
      </c>
      <c r="L1120" s="6">
        <v>70</v>
      </c>
      <c r="M1120" s="6" t="s">
        <v>560</v>
      </c>
      <c r="N1120" s="6">
        <f t="shared" si="37"/>
        <v>0</v>
      </c>
    </row>
    <row r="1121" spans="1:14" x14ac:dyDescent="0.25">
      <c r="A1121" s="6">
        <v>1116</v>
      </c>
      <c r="B1121" t="s">
        <v>8192</v>
      </c>
      <c r="C1121" t="s">
        <v>8193</v>
      </c>
      <c r="D1121" t="s">
        <v>54</v>
      </c>
      <c r="E1121" t="s">
        <v>24</v>
      </c>
      <c r="F1121">
        <v>1432102</v>
      </c>
      <c r="G1121">
        <v>8</v>
      </c>
      <c r="H1121" t="s">
        <v>8194</v>
      </c>
      <c r="I1121" t="s">
        <v>8195</v>
      </c>
      <c r="J1121" t="s">
        <v>115</v>
      </c>
      <c r="K1121" s="6">
        <v>70</v>
      </c>
      <c r="L1121" s="6">
        <v>70</v>
      </c>
      <c r="M1121" s="6" t="s">
        <v>2637</v>
      </c>
      <c r="N1121" s="6">
        <f t="shared" si="37"/>
        <v>0</v>
      </c>
    </row>
    <row r="1122" spans="1:14" x14ac:dyDescent="0.25">
      <c r="A1122" s="6">
        <v>1117</v>
      </c>
      <c r="B1122" t="s">
        <v>8205</v>
      </c>
      <c r="C1122" t="s">
        <v>8206</v>
      </c>
      <c r="D1122" t="s">
        <v>23</v>
      </c>
      <c r="E1122" t="s">
        <v>24</v>
      </c>
      <c r="F1122">
        <v>1432112</v>
      </c>
      <c r="G1122">
        <v>10</v>
      </c>
      <c r="H1122" t="s">
        <v>8207</v>
      </c>
      <c r="I1122" t="s">
        <v>8208</v>
      </c>
      <c r="J1122" t="s">
        <v>427</v>
      </c>
      <c r="K1122" s="6">
        <v>30</v>
      </c>
      <c r="L1122" s="6">
        <v>30</v>
      </c>
      <c r="M1122" s="6" t="s">
        <v>610</v>
      </c>
      <c r="N1122" s="6">
        <f t="shared" si="37"/>
        <v>0</v>
      </c>
    </row>
    <row r="1123" spans="1:14" x14ac:dyDescent="0.25">
      <c r="A1123" s="6">
        <v>1118</v>
      </c>
      <c r="B1123" t="s">
        <v>8210</v>
      </c>
      <c r="C1123" t="s">
        <v>8211</v>
      </c>
      <c r="D1123" t="s">
        <v>54</v>
      </c>
      <c r="E1123" t="s">
        <v>24</v>
      </c>
      <c r="F1123">
        <v>1432102</v>
      </c>
      <c r="G1123">
        <v>8</v>
      </c>
      <c r="H1123" t="s">
        <v>8212</v>
      </c>
      <c r="I1123" t="s">
        <v>8200</v>
      </c>
      <c r="J1123" t="s">
        <v>809</v>
      </c>
      <c r="K1123" s="6">
        <v>20</v>
      </c>
      <c r="L1123" s="6">
        <v>20</v>
      </c>
      <c r="M1123" s="6" t="s">
        <v>2637</v>
      </c>
      <c r="N1123" s="6">
        <f t="shared" si="37"/>
        <v>0</v>
      </c>
    </row>
    <row r="1124" spans="1:14" x14ac:dyDescent="0.25">
      <c r="A1124" s="6">
        <v>1119</v>
      </c>
      <c r="B1124" t="s">
        <v>8214</v>
      </c>
      <c r="C1124" t="s">
        <v>8215</v>
      </c>
      <c r="D1124" t="s">
        <v>54</v>
      </c>
      <c r="E1124" t="s">
        <v>24</v>
      </c>
      <c r="F1124">
        <v>1432102</v>
      </c>
      <c r="G1124">
        <v>8</v>
      </c>
      <c r="H1124" t="s">
        <v>8216</v>
      </c>
      <c r="I1124" t="s">
        <v>8217</v>
      </c>
      <c r="J1124" t="s">
        <v>809</v>
      </c>
      <c r="K1124" s="6">
        <v>60</v>
      </c>
      <c r="L1124" s="6">
        <v>60</v>
      </c>
      <c r="M1124" s="6" t="s">
        <v>1393</v>
      </c>
      <c r="N1124" s="6">
        <f t="shared" si="37"/>
        <v>0</v>
      </c>
    </row>
    <row r="1125" spans="1:14" x14ac:dyDescent="0.25">
      <c r="A1125" s="6">
        <v>1120</v>
      </c>
      <c r="B1125" t="s">
        <v>8222</v>
      </c>
      <c r="C1125" t="s">
        <v>8223</v>
      </c>
      <c r="D1125" t="s">
        <v>23</v>
      </c>
      <c r="E1125" t="s">
        <v>24</v>
      </c>
      <c r="F1125">
        <v>1432112</v>
      </c>
      <c r="G1125">
        <v>12</v>
      </c>
      <c r="H1125" t="s">
        <v>8224</v>
      </c>
      <c r="I1125" t="s">
        <v>2000</v>
      </c>
      <c r="J1125" t="s">
        <v>427</v>
      </c>
      <c r="K1125" s="6">
        <v>30</v>
      </c>
      <c r="L1125" s="6">
        <v>30</v>
      </c>
      <c r="M1125" s="6" t="s">
        <v>2255</v>
      </c>
      <c r="N1125" s="6">
        <f t="shared" si="37"/>
        <v>0</v>
      </c>
    </row>
    <row r="1126" spans="1:14" x14ac:dyDescent="0.25">
      <c r="A1126" s="6">
        <v>1121</v>
      </c>
      <c r="B1126" t="s">
        <v>8231</v>
      </c>
      <c r="C1126" t="s">
        <v>8232</v>
      </c>
      <c r="D1126" t="s">
        <v>23</v>
      </c>
      <c r="E1126" t="s">
        <v>24</v>
      </c>
      <c r="F1126">
        <v>1432112</v>
      </c>
      <c r="G1126">
        <v>12</v>
      </c>
      <c r="H1126" t="s">
        <v>4824</v>
      </c>
      <c r="I1126" t="s">
        <v>8233</v>
      </c>
      <c r="J1126" t="s">
        <v>427</v>
      </c>
      <c r="K1126" s="6">
        <v>30</v>
      </c>
      <c r="L1126" s="6">
        <v>30</v>
      </c>
      <c r="M1126" s="6" t="s">
        <v>489</v>
      </c>
      <c r="N1126" s="6">
        <f t="shared" si="37"/>
        <v>0</v>
      </c>
    </row>
    <row r="1127" spans="1:14" x14ac:dyDescent="0.25">
      <c r="A1127" s="6">
        <v>1122</v>
      </c>
      <c r="B1127" t="s">
        <v>8245</v>
      </c>
      <c r="C1127" t="s">
        <v>8246</v>
      </c>
      <c r="D1127" t="s">
        <v>54</v>
      </c>
      <c r="E1127" t="s">
        <v>41</v>
      </c>
      <c r="F1127">
        <v>1432105</v>
      </c>
      <c r="G1127">
        <v>3</v>
      </c>
      <c r="H1127" t="s">
        <v>1831</v>
      </c>
      <c r="I1127" t="s">
        <v>2241</v>
      </c>
      <c r="J1127" t="s">
        <v>182</v>
      </c>
      <c r="K1127" s="6">
        <v>240</v>
      </c>
      <c r="L1127" s="6">
        <v>0</v>
      </c>
      <c r="N1127" s="6">
        <f t="shared" si="37"/>
        <v>240</v>
      </c>
    </row>
    <row r="1128" spans="1:14" x14ac:dyDescent="0.25">
      <c r="A1128" s="6">
        <v>1123</v>
      </c>
      <c r="B1128" t="s">
        <v>8247</v>
      </c>
      <c r="C1128" t="s">
        <v>8248</v>
      </c>
      <c r="D1128" t="s">
        <v>54</v>
      </c>
      <c r="E1128" t="s">
        <v>41</v>
      </c>
      <c r="F1128">
        <v>1432105</v>
      </c>
      <c r="G1128">
        <v>3</v>
      </c>
      <c r="H1128" t="s">
        <v>4386</v>
      </c>
      <c r="I1128" t="s">
        <v>8249</v>
      </c>
      <c r="J1128" t="s">
        <v>182</v>
      </c>
      <c r="K1128" s="6">
        <v>260</v>
      </c>
      <c r="L1128" s="6">
        <v>0</v>
      </c>
      <c r="N1128" s="6">
        <f t="shared" si="37"/>
        <v>260</v>
      </c>
    </row>
    <row r="1129" spans="1:14" x14ac:dyDescent="0.25">
      <c r="A1129" s="6">
        <v>1124</v>
      </c>
      <c r="B1129" t="s">
        <v>8250</v>
      </c>
      <c r="C1129" t="s">
        <v>8251</v>
      </c>
      <c r="D1129" t="s">
        <v>54</v>
      </c>
      <c r="E1129" t="s">
        <v>83</v>
      </c>
      <c r="F1129">
        <v>1432120</v>
      </c>
      <c r="G1129">
        <v>4</v>
      </c>
      <c r="H1129" t="s">
        <v>2060</v>
      </c>
      <c r="I1129" t="s">
        <v>3974</v>
      </c>
      <c r="J1129" t="s">
        <v>541</v>
      </c>
      <c r="K1129" s="6">
        <v>50</v>
      </c>
      <c r="L1129" s="6">
        <v>0</v>
      </c>
      <c r="N1129" s="6">
        <f t="shared" ref="N1129:N1161" si="38">K1129-L1129</f>
        <v>50</v>
      </c>
    </row>
    <row r="1130" spans="1:14" x14ac:dyDescent="0.25">
      <c r="A1130" s="6">
        <v>1125</v>
      </c>
      <c r="B1130" t="s">
        <v>8254</v>
      </c>
      <c r="C1130" t="s">
        <v>8255</v>
      </c>
      <c r="D1130" t="s">
        <v>54</v>
      </c>
      <c r="E1130" t="s">
        <v>41</v>
      </c>
      <c r="F1130">
        <v>1432119</v>
      </c>
      <c r="G1130">
        <v>5</v>
      </c>
      <c r="H1130" t="s">
        <v>360</v>
      </c>
      <c r="I1130" t="s">
        <v>2000</v>
      </c>
      <c r="J1130" t="s">
        <v>527</v>
      </c>
      <c r="K1130" s="6">
        <v>60</v>
      </c>
      <c r="L1130" s="6">
        <v>0</v>
      </c>
      <c r="N1130" s="6">
        <f t="shared" si="38"/>
        <v>60</v>
      </c>
    </row>
    <row r="1131" spans="1:14" x14ac:dyDescent="0.25">
      <c r="A1131" s="6">
        <v>1126</v>
      </c>
      <c r="B1131" t="s">
        <v>8256</v>
      </c>
      <c r="C1131" t="s">
        <v>8257</v>
      </c>
      <c r="D1131" t="s">
        <v>23</v>
      </c>
      <c r="E1131" t="s">
        <v>24</v>
      </c>
      <c r="F1131">
        <v>1432112</v>
      </c>
      <c r="G1131">
        <v>12</v>
      </c>
      <c r="H1131" t="s">
        <v>2490</v>
      </c>
      <c r="I1131" t="s">
        <v>8258</v>
      </c>
      <c r="J1131" t="s">
        <v>427</v>
      </c>
      <c r="K1131" s="6">
        <v>90</v>
      </c>
      <c r="L1131" s="6">
        <v>90</v>
      </c>
      <c r="M1131" s="6" t="s">
        <v>2398</v>
      </c>
      <c r="N1131" s="6">
        <f t="shared" si="38"/>
        <v>0</v>
      </c>
    </row>
    <row r="1132" spans="1:14" x14ac:dyDescent="0.25">
      <c r="A1132" s="6">
        <v>1127</v>
      </c>
      <c r="B1132" t="s">
        <v>8260</v>
      </c>
      <c r="C1132" t="s">
        <v>8261</v>
      </c>
      <c r="D1132" t="s">
        <v>54</v>
      </c>
      <c r="E1132" t="s">
        <v>83</v>
      </c>
      <c r="F1132">
        <v>1432109</v>
      </c>
      <c r="G1132">
        <v>9</v>
      </c>
      <c r="H1132" t="s">
        <v>1899</v>
      </c>
      <c r="I1132" t="s">
        <v>8262</v>
      </c>
      <c r="J1132" t="s">
        <v>8263</v>
      </c>
      <c r="K1132" s="6">
        <v>10</v>
      </c>
      <c r="L1132" s="6">
        <v>10</v>
      </c>
      <c r="M1132" s="6" t="s">
        <v>1342</v>
      </c>
      <c r="N1132" s="6">
        <f t="shared" si="38"/>
        <v>0</v>
      </c>
    </row>
    <row r="1133" spans="1:14" x14ac:dyDescent="0.25">
      <c r="A1133" s="6">
        <v>1128</v>
      </c>
      <c r="B1133" t="s">
        <v>8265</v>
      </c>
      <c r="C1133" t="s">
        <v>8266</v>
      </c>
      <c r="D1133" t="s">
        <v>54</v>
      </c>
      <c r="E1133" t="s">
        <v>41</v>
      </c>
      <c r="F1133">
        <v>1432105</v>
      </c>
      <c r="G1133">
        <v>3</v>
      </c>
      <c r="H1133" t="s">
        <v>957</v>
      </c>
      <c r="I1133" t="s">
        <v>2202</v>
      </c>
      <c r="J1133" t="s">
        <v>182</v>
      </c>
      <c r="K1133" s="6">
        <v>20</v>
      </c>
      <c r="L1133" s="6">
        <v>20</v>
      </c>
      <c r="M1133" s="6" t="s">
        <v>1784</v>
      </c>
      <c r="N1133" s="6">
        <f t="shared" si="38"/>
        <v>0</v>
      </c>
    </row>
    <row r="1134" spans="1:14" x14ac:dyDescent="0.25">
      <c r="A1134" s="6">
        <v>1129</v>
      </c>
      <c r="B1134" t="s">
        <v>8268</v>
      </c>
      <c r="C1134" t="s">
        <v>8269</v>
      </c>
      <c r="D1134" t="s">
        <v>54</v>
      </c>
      <c r="E1134" t="s">
        <v>83</v>
      </c>
      <c r="F1134">
        <v>1432120</v>
      </c>
      <c r="G1134">
        <v>8</v>
      </c>
      <c r="H1134" t="s">
        <v>8270</v>
      </c>
      <c r="I1134" t="s">
        <v>8271</v>
      </c>
      <c r="J1134" t="s">
        <v>442</v>
      </c>
      <c r="K1134" s="6">
        <v>50</v>
      </c>
      <c r="L1134" s="6">
        <v>50</v>
      </c>
      <c r="M1134" s="6" t="s">
        <v>600</v>
      </c>
      <c r="N1134" s="6">
        <f t="shared" si="38"/>
        <v>0</v>
      </c>
    </row>
    <row r="1135" spans="1:14" x14ac:dyDescent="0.25">
      <c r="A1135" s="6">
        <v>1130</v>
      </c>
      <c r="B1135" t="s">
        <v>8285</v>
      </c>
      <c r="C1135" t="s">
        <v>8286</v>
      </c>
      <c r="D1135" t="s">
        <v>54</v>
      </c>
      <c r="E1135" t="s">
        <v>83</v>
      </c>
      <c r="F1135">
        <v>1432120</v>
      </c>
      <c r="G1135">
        <v>6</v>
      </c>
      <c r="H1135" t="s">
        <v>8278</v>
      </c>
      <c r="I1135" t="s">
        <v>2202</v>
      </c>
      <c r="J1135" t="s">
        <v>442</v>
      </c>
      <c r="K1135" s="6">
        <v>30</v>
      </c>
      <c r="L1135" s="6">
        <v>0</v>
      </c>
      <c r="N1135" s="6">
        <f t="shared" si="38"/>
        <v>30</v>
      </c>
    </row>
    <row r="1136" spans="1:14" x14ac:dyDescent="0.25">
      <c r="A1136" s="6">
        <v>1131</v>
      </c>
      <c r="B1136" t="s">
        <v>8287</v>
      </c>
      <c r="C1136" t="s">
        <v>8288</v>
      </c>
      <c r="D1136" t="s">
        <v>54</v>
      </c>
      <c r="E1136" t="s">
        <v>24</v>
      </c>
      <c r="F1136">
        <v>1432104</v>
      </c>
      <c r="G1136">
        <v>9</v>
      </c>
      <c r="H1136" t="s">
        <v>8281</v>
      </c>
      <c r="I1136" t="s">
        <v>2000</v>
      </c>
      <c r="J1136" t="s">
        <v>7847</v>
      </c>
      <c r="K1136" s="6">
        <v>40</v>
      </c>
      <c r="L1136" s="6">
        <v>40</v>
      </c>
      <c r="M1136" s="6" t="s">
        <v>1393</v>
      </c>
      <c r="N1136" s="6">
        <f t="shared" si="38"/>
        <v>0</v>
      </c>
    </row>
    <row r="1137" spans="1:14" x14ac:dyDescent="0.25">
      <c r="A1137" s="6">
        <v>1132</v>
      </c>
      <c r="B1137" t="s">
        <v>8299</v>
      </c>
      <c r="C1137" t="s">
        <v>8300</v>
      </c>
      <c r="D1137" t="s">
        <v>54</v>
      </c>
      <c r="E1137" t="s">
        <v>24</v>
      </c>
      <c r="F1137">
        <v>1432104</v>
      </c>
      <c r="G1137">
        <v>9</v>
      </c>
      <c r="H1137" t="s">
        <v>8301</v>
      </c>
      <c r="I1137" t="s">
        <v>2000</v>
      </c>
      <c r="J1137" t="s">
        <v>7847</v>
      </c>
      <c r="K1137" s="6">
        <v>30</v>
      </c>
      <c r="L1137" s="6">
        <v>30</v>
      </c>
      <c r="M1137" s="6" t="s">
        <v>1620</v>
      </c>
      <c r="N1137" s="6">
        <f t="shared" si="38"/>
        <v>0</v>
      </c>
    </row>
    <row r="1138" spans="1:14" x14ac:dyDescent="0.25">
      <c r="A1138" s="6">
        <v>1133</v>
      </c>
      <c r="B1138" t="s">
        <v>8309</v>
      </c>
      <c r="C1138" t="s">
        <v>8310</v>
      </c>
      <c r="D1138" t="s">
        <v>54</v>
      </c>
      <c r="E1138" t="s">
        <v>24</v>
      </c>
      <c r="F1138">
        <v>1432104</v>
      </c>
      <c r="G1138">
        <v>9</v>
      </c>
      <c r="H1138" t="s">
        <v>8311</v>
      </c>
      <c r="I1138" t="s">
        <v>2000</v>
      </c>
      <c r="J1138" t="s">
        <v>7847</v>
      </c>
      <c r="K1138" s="6">
        <v>10</v>
      </c>
      <c r="L1138" s="6">
        <v>10</v>
      </c>
      <c r="M1138" s="6" t="s">
        <v>1620</v>
      </c>
      <c r="N1138" s="6">
        <f t="shared" si="38"/>
        <v>0</v>
      </c>
    </row>
    <row r="1139" spans="1:14" x14ac:dyDescent="0.25">
      <c r="A1139" s="6">
        <v>1134</v>
      </c>
      <c r="B1139" t="s">
        <v>8316</v>
      </c>
      <c r="C1139" t="s">
        <v>8317</v>
      </c>
      <c r="D1139" t="s">
        <v>54</v>
      </c>
      <c r="E1139" t="s">
        <v>24</v>
      </c>
      <c r="F1139">
        <v>1432104</v>
      </c>
      <c r="G1139">
        <v>9</v>
      </c>
      <c r="H1139" t="s">
        <v>8318</v>
      </c>
      <c r="I1139" t="s">
        <v>2000</v>
      </c>
      <c r="J1139" t="s">
        <v>7847</v>
      </c>
      <c r="K1139" s="6">
        <v>80</v>
      </c>
      <c r="L1139" s="6">
        <v>80</v>
      </c>
      <c r="M1139" s="6" t="s">
        <v>6743</v>
      </c>
      <c r="N1139" s="6">
        <f t="shared" si="38"/>
        <v>0</v>
      </c>
    </row>
    <row r="1140" spans="1:14" x14ac:dyDescent="0.25">
      <c r="A1140" s="6">
        <v>1135</v>
      </c>
      <c r="B1140" t="s">
        <v>8320</v>
      </c>
      <c r="C1140" t="s">
        <v>8321</v>
      </c>
      <c r="D1140" t="s">
        <v>54</v>
      </c>
      <c r="E1140" t="s">
        <v>24</v>
      </c>
      <c r="F1140">
        <v>1432104</v>
      </c>
      <c r="G1140">
        <v>9</v>
      </c>
      <c r="H1140" t="s">
        <v>8322</v>
      </c>
      <c r="I1140" t="s">
        <v>2000</v>
      </c>
      <c r="J1140" t="s">
        <v>7847</v>
      </c>
      <c r="K1140" s="6">
        <v>70</v>
      </c>
      <c r="L1140" s="6">
        <v>70</v>
      </c>
      <c r="M1140" s="6" t="s">
        <v>1620</v>
      </c>
      <c r="N1140" s="6">
        <f t="shared" si="38"/>
        <v>0</v>
      </c>
    </row>
    <row r="1141" spans="1:14" x14ac:dyDescent="0.25">
      <c r="A1141" s="6">
        <v>1136</v>
      </c>
      <c r="B1141" t="s">
        <v>8333</v>
      </c>
      <c r="C1141" t="s">
        <v>8334</v>
      </c>
      <c r="D1141" t="s">
        <v>54</v>
      </c>
      <c r="E1141" t="s">
        <v>83</v>
      </c>
      <c r="F1141">
        <v>1432120</v>
      </c>
      <c r="G1141">
        <v>8</v>
      </c>
      <c r="H1141" t="s">
        <v>8335</v>
      </c>
      <c r="I1141" t="s">
        <v>8336</v>
      </c>
      <c r="J1141" t="s">
        <v>442</v>
      </c>
      <c r="K1141" s="6">
        <v>310</v>
      </c>
      <c r="L1141" s="6">
        <v>0</v>
      </c>
      <c r="N1141" s="6">
        <f t="shared" si="38"/>
        <v>310</v>
      </c>
    </row>
    <row r="1142" spans="1:14" x14ac:dyDescent="0.25">
      <c r="A1142" s="6">
        <v>1137</v>
      </c>
      <c r="B1142" t="s">
        <v>8339</v>
      </c>
      <c r="C1142" t="s">
        <v>8340</v>
      </c>
      <c r="D1142" t="s">
        <v>54</v>
      </c>
      <c r="E1142" t="s">
        <v>83</v>
      </c>
      <c r="F1142">
        <v>1432120</v>
      </c>
      <c r="G1142">
        <v>6</v>
      </c>
      <c r="H1142" t="s">
        <v>2745</v>
      </c>
      <c r="I1142" t="s">
        <v>2423</v>
      </c>
      <c r="J1142" t="s">
        <v>442</v>
      </c>
      <c r="K1142" s="6">
        <v>60</v>
      </c>
      <c r="L1142" s="6">
        <v>30</v>
      </c>
      <c r="M1142" s="6" t="s">
        <v>489</v>
      </c>
      <c r="N1142" s="6">
        <f t="shared" si="38"/>
        <v>30</v>
      </c>
    </row>
    <row r="1143" spans="1:14" x14ac:dyDescent="0.25">
      <c r="A1143" s="6">
        <v>1138</v>
      </c>
      <c r="B1143" t="s">
        <v>8342</v>
      </c>
      <c r="C1143" t="s">
        <v>8343</v>
      </c>
      <c r="D1143" t="s">
        <v>54</v>
      </c>
      <c r="E1143" t="s">
        <v>83</v>
      </c>
      <c r="F1143">
        <v>1432108</v>
      </c>
      <c r="G1143">
        <v>5</v>
      </c>
      <c r="H1143" t="s">
        <v>3399</v>
      </c>
      <c r="I1143" t="s">
        <v>2119</v>
      </c>
      <c r="J1143" t="s">
        <v>1307</v>
      </c>
      <c r="K1143" s="6">
        <v>70</v>
      </c>
      <c r="L1143" s="6">
        <v>70</v>
      </c>
      <c r="M1143" s="6" t="s">
        <v>594</v>
      </c>
      <c r="N1143" s="6">
        <f t="shared" si="38"/>
        <v>0</v>
      </c>
    </row>
    <row r="1144" spans="1:14" x14ac:dyDescent="0.25">
      <c r="A1144" s="6">
        <v>1139</v>
      </c>
      <c r="B1144" t="s">
        <v>8347</v>
      </c>
      <c r="C1144" t="s">
        <v>8348</v>
      </c>
      <c r="D1144" t="s">
        <v>23</v>
      </c>
      <c r="E1144" t="s">
        <v>24</v>
      </c>
      <c r="F1144">
        <v>1432101</v>
      </c>
      <c r="G1144">
        <v>5</v>
      </c>
      <c r="H1144" t="s">
        <v>8349</v>
      </c>
      <c r="I1144" t="s">
        <v>8350</v>
      </c>
      <c r="J1144" t="s">
        <v>427</v>
      </c>
      <c r="K1144" s="6">
        <v>110</v>
      </c>
      <c r="L1144" s="6">
        <v>110</v>
      </c>
      <c r="M1144" s="6" t="s">
        <v>2577</v>
      </c>
      <c r="N1144" s="6">
        <f t="shared" si="38"/>
        <v>0</v>
      </c>
    </row>
    <row r="1145" spans="1:14" x14ac:dyDescent="0.25">
      <c r="A1145" s="6">
        <v>1140</v>
      </c>
      <c r="B1145" t="s">
        <v>8354</v>
      </c>
      <c r="C1145" t="s">
        <v>8355</v>
      </c>
      <c r="D1145" t="s">
        <v>23</v>
      </c>
      <c r="E1145" t="s">
        <v>24</v>
      </c>
      <c r="F1145">
        <v>1432101</v>
      </c>
      <c r="G1145">
        <v>5</v>
      </c>
      <c r="H1145" t="s">
        <v>8356</v>
      </c>
      <c r="I1145" t="s">
        <v>2259</v>
      </c>
      <c r="J1145" t="s">
        <v>427</v>
      </c>
      <c r="K1145" s="6">
        <v>80</v>
      </c>
      <c r="L1145" s="6">
        <v>80</v>
      </c>
      <c r="M1145" s="6" t="s">
        <v>2365</v>
      </c>
      <c r="N1145" s="6">
        <f t="shared" si="38"/>
        <v>0</v>
      </c>
    </row>
    <row r="1146" spans="1:14" x14ac:dyDescent="0.25">
      <c r="A1146" s="6">
        <v>1141</v>
      </c>
      <c r="B1146" t="s">
        <v>8361</v>
      </c>
      <c r="C1146" t="s">
        <v>8362</v>
      </c>
      <c r="D1146" t="s">
        <v>23</v>
      </c>
      <c r="E1146" t="s">
        <v>24</v>
      </c>
      <c r="F1146">
        <v>1432101</v>
      </c>
      <c r="G1146">
        <v>5</v>
      </c>
      <c r="H1146" t="s">
        <v>2060</v>
      </c>
      <c r="I1146" t="s">
        <v>8363</v>
      </c>
      <c r="J1146" t="s">
        <v>427</v>
      </c>
      <c r="K1146" s="6">
        <v>30</v>
      </c>
      <c r="L1146" s="6">
        <v>0</v>
      </c>
      <c r="N1146" s="6">
        <f t="shared" si="38"/>
        <v>30</v>
      </c>
    </row>
    <row r="1147" spans="1:14" x14ac:dyDescent="0.25">
      <c r="A1147" s="6">
        <v>1142</v>
      </c>
      <c r="B1147" t="s">
        <v>8367</v>
      </c>
      <c r="C1147" t="s">
        <v>8368</v>
      </c>
      <c r="D1147" t="s">
        <v>23</v>
      </c>
      <c r="E1147" t="s">
        <v>24</v>
      </c>
      <c r="F1147">
        <v>1432112</v>
      </c>
      <c r="G1147">
        <v>2</v>
      </c>
      <c r="H1147" t="s">
        <v>8369</v>
      </c>
      <c r="I1147" t="s">
        <v>2000</v>
      </c>
      <c r="J1147" t="s">
        <v>427</v>
      </c>
      <c r="K1147" s="6">
        <v>80</v>
      </c>
      <c r="L1147" s="6">
        <v>80</v>
      </c>
      <c r="M1147" s="6" t="s">
        <v>7351</v>
      </c>
      <c r="N1147" s="6">
        <f t="shared" si="38"/>
        <v>0</v>
      </c>
    </row>
    <row r="1148" spans="1:14" x14ac:dyDescent="0.25">
      <c r="A1148" s="6">
        <v>1143</v>
      </c>
      <c r="B1148" t="s">
        <v>8374</v>
      </c>
      <c r="C1148" t="s">
        <v>8375</v>
      </c>
      <c r="D1148" t="s">
        <v>54</v>
      </c>
      <c r="E1148" t="s">
        <v>41</v>
      </c>
      <c r="F1148">
        <v>1432106</v>
      </c>
      <c r="G1148">
        <v>12</v>
      </c>
      <c r="H1148" t="s">
        <v>8376</v>
      </c>
      <c r="I1148" t="s">
        <v>2573</v>
      </c>
      <c r="J1148" t="s">
        <v>1092</v>
      </c>
      <c r="K1148" s="6">
        <v>150</v>
      </c>
      <c r="L1148" s="6">
        <v>0</v>
      </c>
      <c r="N1148" s="6">
        <f t="shared" si="38"/>
        <v>150</v>
      </c>
    </row>
    <row r="1149" spans="1:14" x14ac:dyDescent="0.25">
      <c r="A1149" s="6">
        <v>1144</v>
      </c>
      <c r="B1149" t="s">
        <v>8377</v>
      </c>
      <c r="C1149" t="s">
        <v>8378</v>
      </c>
      <c r="D1149" t="s">
        <v>23</v>
      </c>
      <c r="E1149" t="s">
        <v>24</v>
      </c>
      <c r="F1149">
        <v>1432112</v>
      </c>
      <c r="G1149">
        <v>2</v>
      </c>
      <c r="H1149" t="s">
        <v>8379</v>
      </c>
      <c r="I1149" t="s">
        <v>2000</v>
      </c>
      <c r="J1149" t="s">
        <v>427</v>
      </c>
      <c r="K1149" s="6">
        <v>210</v>
      </c>
      <c r="L1149" s="6">
        <v>0</v>
      </c>
      <c r="N1149" s="6">
        <f t="shared" si="38"/>
        <v>210</v>
      </c>
    </row>
    <row r="1150" spans="1:14" x14ac:dyDescent="0.25">
      <c r="A1150" s="6">
        <v>1145</v>
      </c>
      <c r="B1150" t="s">
        <v>8380</v>
      </c>
      <c r="C1150" t="s">
        <v>8381</v>
      </c>
      <c r="D1150" t="s">
        <v>54</v>
      </c>
      <c r="E1150" t="s">
        <v>41</v>
      </c>
      <c r="F1150">
        <v>1432106</v>
      </c>
      <c r="G1150">
        <v>2</v>
      </c>
      <c r="H1150" t="s">
        <v>2291</v>
      </c>
      <c r="I1150" t="s">
        <v>2312</v>
      </c>
      <c r="J1150" t="s">
        <v>1075</v>
      </c>
      <c r="K1150" s="6">
        <v>430</v>
      </c>
      <c r="L1150" s="6">
        <v>430</v>
      </c>
      <c r="M1150" s="6" t="s">
        <v>587</v>
      </c>
      <c r="N1150" s="6">
        <f t="shared" si="38"/>
        <v>0</v>
      </c>
    </row>
    <row r="1151" spans="1:14" x14ac:dyDescent="0.25">
      <c r="A1151" s="6">
        <v>1146</v>
      </c>
      <c r="B1151" t="s">
        <v>8383</v>
      </c>
      <c r="C1151" t="s">
        <v>8384</v>
      </c>
      <c r="D1151" t="s">
        <v>23</v>
      </c>
      <c r="E1151" t="s">
        <v>24</v>
      </c>
      <c r="F1151">
        <v>1432112</v>
      </c>
      <c r="G1151">
        <v>10</v>
      </c>
      <c r="H1151" t="s">
        <v>8385</v>
      </c>
      <c r="I1151" t="s">
        <v>8386</v>
      </c>
      <c r="J1151" t="s">
        <v>427</v>
      </c>
      <c r="K1151" s="6">
        <v>480</v>
      </c>
      <c r="L1151" s="6">
        <v>0</v>
      </c>
      <c r="N1151" s="6">
        <f t="shared" si="38"/>
        <v>480</v>
      </c>
    </row>
    <row r="1152" spans="1:14" x14ac:dyDescent="0.25">
      <c r="A1152" s="6">
        <v>1147</v>
      </c>
      <c r="B1152" t="s">
        <v>8387</v>
      </c>
      <c r="C1152" t="s">
        <v>8388</v>
      </c>
      <c r="D1152" t="s">
        <v>23</v>
      </c>
      <c r="E1152" t="s">
        <v>24</v>
      </c>
      <c r="F1152">
        <v>1432121</v>
      </c>
      <c r="G1152">
        <v>4</v>
      </c>
      <c r="H1152" t="s">
        <v>8389</v>
      </c>
      <c r="I1152" t="s">
        <v>8390</v>
      </c>
      <c r="J1152" t="s">
        <v>427</v>
      </c>
      <c r="K1152" s="6">
        <v>90</v>
      </c>
      <c r="L1152" s="6">
        <v>90</v>
      </c>
      <c r="M1152" s="6" t="s">
        <v>2056</v>
      </c>
      <c r="N1152" s="6">
        <f t="shared" si="38"/>
        <v>0</v>
      </c>
    </row>
    <row r="1153" spans="1:14" x14ac:dyDescent="0.25">
      <c r="A1153" s="6">
        <v>1148</v>
      </c>
      <c r="B1153" t="s">
        <v>8408</v>
      </c>
      <c r="C1153" t="s">
        <v>8409</v>
      </c>
      <c r="D1153" t="s">
        <v>54</v>
      </c>
      <c r="E1153" t="s">
        <v>24</v>
      </c>
      <c r="F1153">
        <v>1432102</v>
      </c>
      <c r="G1153">
        <v>5</v>
      </c>
      <c r="H1153" t="s">
        <v>3146</v>
      </c>
      <c r="I1153" t="s">
        <v>8308</v>
      </c>
      <c r="J1153" t="s">
        <v>8410</v>
      </c>
      <c r="K1153" s="6">
        <v>10</v>
      </c>
      <c r="L1153" s="6">
        <v>10</v>
      </c>
      <c r="M1153" s="6" t="s">
        <v>3328</v>
      </c>
      <c r="N1153" s="6">
        <f t="shared" si="38"/>
        <v>0</v>
      </c>
    </row>
    <row r="1154" spans="1:14" x14ac:dyDescent="0.25">
      <c r="A1154" s="6">
        <v>1149</v>
      </c>
      <c r="B1154" t="s">
        <v>8415</v>
      </c>
      <c r="C1154" t="s">
        <v>8416</v>
      </c>
      <c r="D1154" t="s">
        <v>23</v>
      </c>
      <c r="E1154" t="s">
        <v>24</v>
      </c>
      <c r="F1154">
        <v>1432114</v>
      </c>
      <c r="G1154">
        <v>6</v>
      </c>
      <c r="H1154" t="s">
        <v>3855</v>
      </c>
      <c r="I1154" t="s">
        <v>8417</v>
      </c>
      <c r="J1154" t="s">
        <v>427</v>
      </c>
      <c r="K1154" s="6">
        <v>160</v>
      </c>
      <c r="L1154" s="6">
        <v>0</v>
      </c>
      <c r="N1154" s="6">
        <f t="shared" si="38"/>
        <v>160</v>
      </c>
    </row>
    <row r="1155" spans="1:14" x14ac:dyDescent="0.25">
      <c r="A1155" s="6">
        <v>1150</v>
      </c>
      <c r="B1155" t="s">
        <v>8418</v>
      </c>
      <c r="C1155" t="s">
        <v>8419</v>
      </c>
      <c r="D1155" t="s">
        <v>23</v>
      </c>
      <c r="E1155" t="s">
        <v>24</v>
      </c>
      <c r="F1155">
        <v>1432114</v>
      </c>
      <c r="G1155">
        <v>6</v>
      </c>
      <c r="H1155" t="s">
        <v>8420</v>
      </c>
      <c r="I1155" t="s">
        <v>8421</v>
      </c>
      <c r="J1155" t="s">
        <v>475</v>
      </c>
      <c r="K1155" s="6">
        <v>60</v>
      </c>
      <c r="L1155" s="6">
        <v>60</v>
      </c>
      <c r="M1155" s="6" t="s">
        <v>414</v>
      </c>
      <c r="N1155" s="6">
        <f t="shared" si="38"/>
        <v>0</v>
      </c>
    </row>
    <row r="1156" spans="1:14" x14ac:dyDescent="0.25">
      <c r="A1156" s="6">
        <v>1151</v>
      </c>
      <c r="B1156" t="s">
        <v>8423</v>
      </c>
      <c r="C1156" t="s">
        <v>8424</v>
      </c>
      <c r="D1156" t="s">
        <v>23</v>
      </c>
      <c r="E1156" t="s">
        <v>24</v>
      </c>
      <c r="F1156">
        <v>1432121</v>
      </c>
      <c r="G1156">
        <v>10</v>
      </c>
      <c r="H1156" t="s">
        <v>225</v>
      </c>
      <c r="I1156" t="s">
        <v>8425</v>
      </c>
      <c r="J1156" t="s">
        <v>427</v>
      </c>
      <c r="K1156" s="6">
        <v>10</v>
      </c>
      <c r="L1156" s="6">
        <v>10</v>
      </c>
      <c r="M1156" s="6" t="s">
        <v>738</v>
      </c>
      <c r="N1156" s="6">
        <f t="shared" si="38"/>
        <v>0</v>
      </c>
    </row>
    <row r="1157" spans="1:14" x14ac:dyDescent="0.25">
      <c r="A1157" s="6">
        <v>1152</v>
      </c>
      <c r="B1157" t="s">
        <v>8430</v>
      </c>
      <c r="C1157" t="s">
        <v>8431</v>
      </c>
      <c r="D1157" t="s">
        <v>23</v>
      </c>
      <c r="E1157" t="s">
        <v>24</v>
      </c>
      <c r="F1157">
        <v>1432121</v>
      </c>
      <c r="G1157">
        <v>10</v>
      </c>
      <c r="H1157" t="s">
        <v>8432</v>
      </c>
      <c r="I1157" t="s">
        <v>3924</v>
      </c>
      <c r="J1157" t="s">
        <v>427</v>
      </c>
      <c r="K1157" s="6">
        <v>150</v>
      </c>
      <c r="L1157" s="6">
        <v>150</v>
      </c>
      <c r="M1157" s="6" t="s">
        <v>1995</v>
      </c>
      <c r="N1157" s="6">
        <f t="shared" si="38"/>
        <v>0</v>
      </c>
    </row>
    <row r="1158" spans="1:14" x14ac:dyDescent="0.25">
      <c r="A1158" s="6">
        <v>1153</v>
      </c>
      <c r="B1158" t="s">
        <v>8438</v>
      </c>
      <c r="C1158" t="s">
        <v>8439</v>
      </c>
      <c r="D1158" t="s">
        <v>54</v>
      </c>
      <c r="E1158" t="s">
        <v>24</v>
      </c>
      <c r="F1158">
        <v>1432103</v>
      </c>
      <c r="G1158">
        <v>8</v>
      </c>
      <c r="H1158" t="s">
        <v>8440</v>
      </c>
      <c r="I1158" t="s">
        <v>2000</v>
      </c>
      <c r="J1158" t="s">
        <v>7947</v>
      </c>
      <c r="K1158" s="6">
        <v>50</v>
      </c>
      <c r="L1158" s="6">
        <v>50</v>
      </c>
      <c r="M1158" s="6" t="s">
        <v>2018</v>
      </c>
      <c r="N1158" s="6">
        <f t="shared" si="38"/>
        <v>0</v>
      </c>
    </row>
    <row r="1159" spans="1:14" x14ac:dyDescent="0.25">
      <c r="A1159" s="6">
        <v>1154</v>
      </c>
      <c r="B1159" t="s">
        <v>8442</v>
      </c>
      <c r="C1159" t="s">
        <v>8443</v>
      </c>
      <c r="D1159" t="s">
        <v>54</v>
      </c>
      <c r="E1159" t="s">
        <v>83</v>
      </c>
      <c r="F1159">
        <v>1432109</v>
      </c>
      <c r="G1159">
        <v>9</v>
      </c>
      <c r="H1159" t="s">
        <v>8444</v>
      </c>
      <c r="I1159" t="s">
        <v>2055</v>
      </c>
      <c r="J1159" t="s">
        <v>8263</v>
      </c>
      <c r="K1159" s="6">
        <v>90</v>
      </c>
      <c r="L1159" s="6">
        <v>90</v>
      </c>
      <c r="M1159" s="6" t="s">
        <v>3551</v>
      </c>
      <c r="N1159" s="6">
        <f t="shared" si="38"/>
        <v>0</v>
      </c>
    </row>
    <row r="1160" spans="1:14" x14ac:dyDescent="0.25">
      <c r="A1160" s="6">
        <v>1155</v>
      </c>
      <c r="B1160" t="s">
        <v>8452</v>
      </c>
      <c r="C1160" t="s">
        <v>8453</v>
      </c>
      <c r="D1160" t="s">
        <v>54</v>
      </c>
      <c r="E1160" t="s">
        <v>83</v>
      </c>
      <c r="F1160">
        <v>1432109</v>
      </c>
      <c r="G1160">
        <v>9</v>
      </c>
      <c r="H1160" t="s">
        <v>4663</v>
      </c>
      <c r="I1160" t="s">
        <v>8454</v>
      </c>
      <c r="J1160" t="s">
        <v>8263</v>
      </c>
      <c r="K1160" s="6">
        <v>30</v>
      </c>
      <c r="L1160" s="6">
        <v>30</v>
      </c>
      <c r="M1160" s="6" t="s">
        <v>1342</v>
      </c>
      <c r="N1160" s="6">
        <f t="shared" si="38"/>
        <v>0</v>
      </c>
    </row>
    <row r="1161" spans="1:14" x14ac:dyDescent="0.25">
      <c r="A1161" s="6">
        <v>1156</v>
      </c>
      <c r="B1161" t="s">
        <v>8459</v>
      </c>
      <c r="C1161" t="s">
        <v>8460</v>
      </c>
      <c r="D1161" t="s">
        <v>54</v>
      </c>
      <c r="E1161" t="s">
        <v>41</v>
      </c>
      <c r="F1161">
        <v>1432105</v>
      </c>
      <c r="G1161">
        <v>3</v>
      </c>
      <c r="H1161" t="s">
        <v>1516</v>
      </c>
      <c r="I1161" t="s">
        <v>7083</v>
      </c>
      <c r="J1161" t="s">
        <v>182</v>
      </c>
      <c r="K1161" s="6">
        <v>50</v>
      </c>
      <c r="L1161" s="6">
        <v>50</v>
      </c>
      <c r="M1161" s="6" t="s">
        <v>570</v>
      </c>
      <c r="N1161" s="6">
        <f t="shared" si="38"/>
        <v>0</v>
      </c>
    </row>
    <row r="1162" spans="1:14" x14ac:dyDescent="0.25">
      <c r="A1162" s="6">
        <v>1157</v>
      </c>
      <c r="B1162" t="s">
        <v>8464</v>
      </c>
      <c r="C1162" t="s">
        <v>8465</v>
      </c>
      <c r="D1162" t="s">
        <v>54</v>
      </c>
      <c r="E1162" t="s">
        <v>83</v>
      </c>
      <c r="F1162">
        <v>1432109</v>
      </c>
      <c r="G1162">
        <v>9</v>
      </c>
      <c r="H1162" t="s">
        <v>8466</v>
      </c>
      <c r="I1162" t="s">
        <v>2348</v>
      </c>
      <c r="J1162" t="s">
        <v>8263</v>
      </c>
      <c r="K1162" s="6">
        <v>10</v>
      </c>
      <c r="L1162" s="6">
        <v>10</v>
      </c>
      <c r="M1162" s="6" t="s">
        <v>1342</v>
      </c>
      <c r="N1162" s="6">
        <f t="shared" ref="N1162:N1190" si="39">K1162-L1162</f>
        <v>0</v>
      </c>
    </row>
    <row r="1163" spans="1:14" x14ac:dyDescent="0.25">
      <c r="A1163" s="6">
        <v>1158</v>
      </c>
      <c r="B1163" t="s">
        <v>8474</v>
      </c>
      <c r="C1163" t="s">
        <v>8475</v>
      </c>
      <c r="D1163" t="s">
        <v>54</v>
      </c>
      <c r="E1163" t="s">
        <v>41</v>
      </c>
      <c r="F1163">
        <v>1432105</v>
      </c>
      <c r="G1163">
        <v>3</v>
      </c>
      <c r="H1163" t="s">
        <v>2223</v>
      </c>
      <c r="I1163" t="s">
        <v>8476</v>
      </c>
      <c r="J1163" t="s">
        <v>182</v>
      </c>
      <c r="K1163" s="6">
        <v>230</v>
      </c>
      <c r="L1163" s="6">
        <v>0</v>
      </c>
      <c r="N1163" s="6">
        <f t="shared" si="39"/>
        <v>230</v>
      </c>
    </row>
    <row r="1164" spans="1:14" x14ac:dyDescent="0.25">
      <c r="A1164" s="6">
        <v>1159</v>
      </c>
      <c r="B1164" t="s">
        <v>8484</v>
      </c>
      <c r="C1164" t="s">
        <v>8485</v>
      </c>
      <c r="D1164" t="s">
        <v>54</v>
      </c>
      <c r="E1164" t="s">
        <v>41</v>
      </c>
      <c r="F1164">
        <v>1432105</v>
      </c>
      <c r="G1164">
        <v>3</v>
      </c>
      <c r="H1164" t="s">
        <v>8486</v>
      </c>
      <c r="I1164" t="s">
        <v>2969</v>
      </c>
      <c r="J1164" t="s">
        <v>182</v>
      </c>
      <c r="K1164" s="6">
        <v>240</v>
      </c>
      <c r="L1164" s="6">
        <v>0</v>
      </c>
      <c r="N1164" s="6">
        <f t="shared" si="39"/>
        <v>240</v>
      </c>
    </row>
    <row r="1165" spans="1:14" x14ac:dyDescent="0.25">
      <c r="A1165" s="6">
        <v>1160</v>
      </c>
      <c r="B1165" t="s">
        <v>8491</v>
      </c>
      <c r="C1165" t="s">
        <v>8492</v>
      </c>
      <c r="D1165" t="s">
        <v>54</v>
      </c>
      <c r="E1165" t="s">
        <v>41</v>
      </c>
      <c r="F1165">
        <v>1432105</v>
      </c>
      <c r="G1165">
        <v>4</v>
      </c>
      <c r="H1165" t="s">
        <v>4401</v>
      </c>
      <c r="I1165" t="s">
        <v>2000</v>
      </c>
      <c r="J1165" t="s">
        <v>182</v>
      </c>
      <c r="K1165" s="6">
        <v>350</v>
      </c>
      <c r="L1165" s="6">
        <v>350</v>
      </c>
      <c r="M1165" s="6" t="s">
        <v>4139</v>
      </c>
      <c r="N1165" s="6">
        <f t="shared" si="39"/>
        <v>0</v>
      </c>
    </row>
    <row r="1166" spans="1:14" x14ac:dyDescent="0.25">
      <c r="A1166" s="6">
        <v>1161</v>
      </c>
      <c r="B1166" t="s">
        <v>8494</v>
      </c>
      <c r="C1166" t="s">
        <v>8495</v>
      </c>
      <c r="D1166" t="s">
        <v>54</v>
      </c>
      <c r="E1166" t="s">
        <v>83</v>
      </c>
      <c r="F1166">
        <v>1432109</v>
      </c>
      <c r="G1166">
        <v>9</v>
      </c>
      <c r="H1166" t="s">
        <v>1706</v>
      </c>
      <c r="I1166" t="s">
        <v>8496</v>
      </c>
      <c r="J1166" t="s">
        <v>8263</v>
      </c>
      <c r="K1166" s="6">
        <v>110</v>
      </c>
      <c r="L1166" s="6">
        <v>0</v>
      </c>
      <c r="N1166" s="6">
        <f t="shared" si="39"/>
        <v>110</v>
      </c>
    </row>
    <row r="1167" spans="1:14" x14ac:dyDescent="0.25">
      <c r="A1167" s="6">
        <v>1162</v>
      </c>
      <c r="B1167" t="s">
        <v>8497</v>
      </c>
      <c r="C1167" t="s">
        <v>8498</v>
      </c>
      <c r="D1167" t="s">
        <v>54</v>
      </c>
      <c r="E1167" t="s">
        <v>83</v>
      </c>
      <c r="F1167">
        <v>1432120</v>
      </c>
      <c r="G1167">
        <v>6</v>
      </c>
      <c r="H1167" t="s">
        <v>8499</v>
      </c>
      <c r="I1167" t="s">
        <v>8500</v>
      </c>
      <c r="J1167" t="s">
        <v>442</v>
      </c>
      <c r="K1167" s="6">
        <v>30</v>
      </c>
      <c r="L1167" s="6">
        <v>0</v>
      </c>
      <c r="N1167" s="6">
        <f t="shared" si="39"/>
        <v>30</v>
      </c>
    </row>
    <row r="1168" spans="1:14" x14ac:dyDescent="0.25">
      <c r="A1168" s="6">
        <v>1163</v>
      </c>
      <c r="B1168" t="s">
        <v>8503</v>
      </c>
      <c r="C1168" t="s">
        <v>8504</v>
      </c>
      <c r="D1168" t="s">
        <v>54</v>
      </c>
      <c r="E1168" t="s">
        <v>24</v>
      </c>
      <c r="F1168">
        <v>1432102</v>
      </c>
      <c r="G1168">
        <v>8</v>
      </c>
      <c r="H1168" t="s">
        <v>1121</v>
      </c>
      <c r="I1168" t="s">
        <v>8505</v>
      </c>
      <c r="J1168" t="s">
        <v>115</v>
      </c>
      <c r="K1168" s="6">
        <v>30</v>
      </c>
      <c r="L1168" s="6">
        <v>30</v>
      </c>
      <c r="M1168" s="6" t="s">
        <v>566</v>
      </c>
      <c r="N1168" s="6">
        <f t="shared" si="39"/>
        <v>0</v>
      </c>
    </row>
    <row r="1169" spans="1:14" x14ac:dyDescent="0.25">
      <c r="A1169" s="6">
        <v>1164</v>
      </c>
      <c r="B1169" t="s">
        <v>8518</v>
      </c>
      <c r="C1169" t="s">
        <v>8519</v>
      </c>
      <c r="D1169" t="s">
        <v>54</v>
      </c>
      <c r="E1169" t="s">
        <v>24</v>
      </c>
      <c r="F1169">
        <v>1432102</v>
      </c>
      <c r="G1169">
        <v>8</v>
      </c>
      <c r="H1169" t="s">
        <v>225</v>
      </c>
      <c r="I1169" t="s">
        <v>8520</v>
      </c>
      <c r="J1169" t="s">
        <v>115</v>
      </c>
      <c r="K1169" s="6">
        <v>60</v>
      </c>
      <c r="L1169" s="6">
        <v>60</v>
      </c>
      <c r="M1169" s="6" t="s">
        <v>2637</v>
      </c>
      <c r="N1169" s="6">
        <f t="shared" si="39"/>
        <v>0</v>
      </c>
    </row>
    <row r="1170" spans="1:14" x14ac:dyDescent="0.25">
      <c r="A1170" s="6">
        <v>1165</v>
      </c>
      <c r="B1170" t="s">
        <v>8528</v>
      </c>
      <c r="C1170" t="s">
        <v>8529</v>
      </c>
      <c r="D1170" t="s">
        <v>23</v>
      </c>
      <c r="E1170" t="s">
        <v>24</v>
      </c>
      <c r="F1170">
        <v>1432121</v>
      </c>
      <c r="G1170">
        <v>12</v>
      </c>
      <c r="H1170" t="s">
        <v>8530</v>
      </c>
      <c r="I1170" t="s">
        <v>8531</v>
      </c>
      <c r="J1170" t="s">
        <v>427</v>
      </c>
      <c r="K1170" s="6">
        <v>170</v>
      </c>
      <c r="L1170" s="6">
        <v>0</v>
      </c>
      <c r="N1170" s="6">
        <f t="shared" si="39"/>
        <v>170</v>
      </c>
    </row>
    <row r="1171" spans="1:14" x14ac:dyDescent="0.25">
      <c r="A1171" s="6">
        <v>1166</v>
      </c>
      <c r="B1171" t="s">
        <v>8535</v>
      </c>
      <c r="C1171" t="s">
        <v>8536</v>
      </c>
      <c r="D1171" t="s">
        <v>54</v>
      </c>
      <c r="E1171" t="s">
        <v>24</v>
      </c>
      <c r="F1171">
        <v>1432117</v>
      </c>
      <c r="G1171">
        <v>2</v>
      </c>
      <c r="H1171" t="s">
        <v>3637</v>
      </c>
      <c r="I1171" t="s">
        <v>6135</v>
      </c>
      <c r="J1171" t="s">
        <v>362</v>
      </c>
      <c r="K1171" s="6">
        <v>10</v>
      </c>
      <c r="L1171" s="6">
        <v>10</v>
      </c>
      <c r="M1171" s="6" t="s">
        <v>2438</v>
      </c>
      <c r="N1171" s="6">
        <f t="shared" si="39"/>
        <v>0</v>
      </c>
    </row>
    <row r="1172" spans="1:14" x14ac:dyDescent="0.25">
      <c r="A1172" s="6">
        <v>1167</v>
      </c>
      <c r="B1172" t="s">
        <v>8538</v>
      </c>
      <c r="C1172" t="s">
        <v>8539</v>
      </c>
      <c r="D1172" t="s">
        <v>54</v>
      </c>
      <c r="E1172" t="s">
        <v>24</v>
      </c>
      <c r="F1172">
        <v>1432102</v>
      </c>
      <c r="G1172">
        <v>6</v>
      </c>
      <c r="H1172" t="s">
        <v>8527</v>
      </c>
      <c r="I1172" t="s">
        <v>7440</v>
      </c>
      <c r="J1172" t="s">
        <v>218</v>
      </c>
      <c r="K1172" s="6">
        <v>40</v>
      </c>
      <c r="L1172" s="6">
        <v>40</v>
      </c>
      <c r="M1172" s="6" t="s">
        <v>2447</v>
      </c>
      <c r="N1172" s="6">
        <f t="shared" si="39"/>
        <v>0</v>
      </c>
    </row>
    <row r="1173" spans="1:14" x14ac:dyDescent="0.25">
      <c r="A1173" s="6">
        <v>1168</v>
      </c>
      <c r="B1173" t="s">
        <v>8549</v>
      </c>
      <c r="C1173" t="s">
        <v>8550</v>
      </c>
      <c r="D1173" t="s">
        <v>54</v>
      </c>
      <c r="E1173" t="s">
        <v>24</v>
      </c>
      <c r="F1173">
        <v>1432102</v>
      </c>
      <c r="G1173">
        <v>8</v>
      </c>
      <c r="H1173" t="s">
        <v>2072</v>
      </c>
      <c r="I1173" t="s">
        <v>8551</v>
      </c>
      <c r="J1173" t="s">
        <v>115</v>
      </c>
      <c r="K1173" s="6">
        <v>20</v>
      </c>
      <c r="L1173" s="6">
        <v>20</v>
      </c>
      <c r="M1173" s="6" t="s">
        <v>2577</v>
      </c>
      <c r="N1173" s="6">
        <f t="shared" si="39"/>
        <v>0</v>
      </c>
    </row>
    <row r="1174" spans="1:14" x14ac:dyDescent="0.25">
      <c r="A1174" s="6">
        <v>1169</v>
      </c>
      <c r="B1174" t="s">
        <v>8560</v>
      </c>
      <c r="C1174" t="s">
        <v>8561</v>
      </c>
      <c r="D1174" t="s">
        <v>54</v>
      </c>
      <c r="E1174" t="s">
        <v>41</v>
      </c>
      <c r="F1174">
        <v>1432106</v>
      </c>
      <c r="G1174">
        <v>2</v>
      </c>
      <c r="H1174" t="s">
        <v>520</v>
      </c>
      <c r="I1174" t="s">
        <v>8562</v>
      </c>
      <c r="J1174" t="s">
        <v>1075</v>
      </c>
      <c r="K1174" s="6">
        <v>30</v>
      </c>
      <c r="L1174" s="6">
        <v>0</v>
      </c>
      <c r="N1174" s="6">
        <f t="shared" si="39"/>
        <v>30</v>
      </c>
    </row>
    <row r="1175" spans="1:14" x14ac:dyDescent="0.25">
      <c r="A1175" s="6">
        <v>1170</v>
      </c>
      <c r="B1175" t="s">
        <v>8569</v>
      </c>
      <c r="C1175" t="s">
        <v>8570</v>
      </c>
      <c r="D1175" t="s">
        <v>54</v>
      </c>
      <c r="E1175" t="s">
        <v>24</v>
      </c>
      <c r="F1175">
        <v>1432117</v>
      </c>
      <c r="G1175">
        <v>4</v>
      </c>
      <c r="H1175" t="s">
        <v>2311</v>
      </c>
      <c r="I1175" t="s">
        <v>2423</v>
      </c>
      <c r="J1175" t="s">
        <v>80</v>
      </c>
      <c r="K1175" s="6">
        <v>140</v>
      </c>
      <c r="L1175" s="6">
        <v>0</v>
      </c>
      <c r="N1175" s="6">
        <f t="shared" si="39"/>
        <v>140</v>
      </c>
    </row>
    <row r="1176" spans="1:14" x14ac:dyDescent="0.25">
      <c r="A1176" s="6">
        <v>1171</v>
      </c>
      <c r="B1176" t="s">
        <v>8571</v>
      </c>
      <c r="C1176" t="s">
        <v>8572</v>
      </c>
      <c r="D1176" t="s">
        <v>54</v>
      </c>
      <c r="E1176" t="s">
        <v>41</v>
      </c>
      <c r="F1176">
        <v>1432106</v>
      </c>
      <c r="G1176">
        <v>11</v>
      </c>
      <c r="H1176" t="s">
        <v>1989</v>
      </c>
      <c r="I1176" t="s">
        <v>6084</v>
      </c>
      <c r="J1176" t="s">
        <v>1075</v>
      </c>
      <c r="K1176" s="6">
        <v>30</v>
      </c>
      <c r="L1176" s="6">
        <v>30</v>
      </c>
      <c r="M1176" s="6" t="s">
        <v>2085</v>
      </c>
      <c r="N1176" s="6">
        <f t="shared" si="39"/>
        <v>0</v>
      </c>
    </row>
    <row r="1177" spans="1:14" x14ac:dyDescent="0.25">
      <c r="A1177" s="6">
        <v>1172</v>
      </c>
      <c r="B1177" t="s">
        <v>8574</v>
      </c>
      <c r="C1177" t="s">
        <v>8575</v>
      </c>
      <c r="D1177" t="s">
        <v>54</v>
      </c>
      <c r="E1177" t="s">
        <v>24</v>
      </c>
      <c r="F1177">
        <v>1432104</v>
      </c>
      <c r="G1177">
        <v>8</v>
      </c>
      <c r="H1177" t="s">
        <v>2535</v>
      </c>
      <c r="I1177" t="s">
        <v>2132</v>
      </c>
      <c r="J1177" t="s">
        <v>801</v>
      </c>
      <c r="K1177" s="6">
        <v>10</v>
      </c>
      <c r="L1177" s="6">
        <v>10</v>
      </c>
      <c r="M1177" s="6" t="s">
        <v>2255</v>
      </c>
      <c r="N1177" s="6">
        <f t="shared" si="39"/>
        <v>0</v>
      </c>
    </row>
    <row r="1178" spans="1:14" x14ac:dyDescent="0.25">
      <c r="A1178" s="6">
        <v>1173</v>
      </c>
      <c r="B1178" t="s">
        <v>8577</v>
      </c>
      <c r="C1178" t="s">
        <v>8578</v>
      </c>
      <c r="D1178" t="s">
        <v>54</v>
      </c>
      <c r="E1178" t="s">
        <v>41</v>
      </c>
      <c r="F1178">
        <v>1432106</v>
      </c>
      <c r="G1178">
        <v>11</v>
      </c>
      <c r="H1178" t="s">
        <v>8579</v>
      </c>
      <c r="I1178" t="s">
        <v>8580</v>
      </c>
      <c r="J1178" t="s">
        <v>1075</v>
      </c>
      <c r="K1178" s="6">
        <v>40</v>
      </c>
      <c r="L1178" s="6">
        <v>40</v>
      </c>
      <c r="M1178" s="6" t="s">
        <v>2606</v>
      </c>
      <c r="N1178" s="6">
        <f t="shared" si="39"/>
        <v>0</v>
      </c>
    </row>
    <row r="1179" spans="1:14" x14ac:dyDescent="0.25">
      <c r="A1179" s="6">
        <v>1174</v>
      </c>
      <c r="B1179" t="s">
        <v>8589</v>
      </c>
      <c r="C1179" t="s">
        <v>8590</v>
      </c>
      <c r="D1179" t="s">
        <v>23</v>
      </c>
      <c r="E1179" t="s">
        <v>24</v>
      </c>
      <c r="F1179">
        <v>1432112</v>
      </c>
      <c r="G1179">
        <v>8</v>
      </c>
      <c r="H1179" t="s">
        <v>8591</v>
      </c>
      <c r="I1179" t="s">
        <v>8592</v>
      </c>
      <c r="J1179" t="s">
        <v>427</v>
      </c>
      <c r="K1179" s="6">
        <v>50</v>
      </c>
      <c r="L1179" s="6">
        <v>0</v>
      </c>
      <c r="N1179" s="6">
        <f t="shared" si="39"/>
        <v>50</v>
      </c>
    </row>
    <row r="1180" spans="1:14" x14ac:dyDescent="0.25">
      <c r="A1180" s="6">
        <v>1175</v>
      </c>
      <c r="B1180" t="s">
        <v>8593</v>
      </c>
      <c r="C1180" t="s">
        <v>8594</v>
      </c>
      <c r="D1180" t="s">
        <v>23</v>
      </c>
      <c r="E1180" t="s">
        <v>24</v>
      </c>
      <c r="F1180">
        <v>1432114</v>
      </c>
      <c r="G1180">
        <v>6</v>
      </c>
      <c r="H1180" t="s">
        <v>4935</v>
      </c>
      <c r="I1180" t="s">
        <v>2000</v>
      </c>
      <c r="J1180" t="s">
        <v>488</v>
      </c>
      <c r="K1180" s="6">
        <v>10</v>
      </c>
      <c r="L1180" s="6">
        <v>0</v>
      </c>
      <c r="N1180" s="6">
        <f t="shared" si="39"/>
        <v>10</v>
      </c>
    </row>
    <row r="1181" spans="1:14" x14ac:dyDescent="0.25">
      <c r="A1181" s="6">
        <v>1176</v>
      </c>
      <c r="B1181" t="s">
        <v>8610</v>
      </c>
      <c r="C1181" t="s">
        <v>8611</v>
      </c>
      <c r="D1181" t="s">
        <v>23</v>
      </c>
      <c r="E1181" t="s">
        <v>24</v>
      </c>
      <c r="F1181">
        <v>1432114</v>
      </c>
      <c r="G1181">
        <v>6</v>
      </c>
      <c r="H1181" t="s">
        <v>1974</v>
      </c>
      <c r="I1181" t="s">
        <v>5155</v>
      </c>
      <c r="J1181" t="s">
        <v>488</v>
      </c>
      <c r="K1181" s="6">
        <v>320</v>
      </c>
      <c r="L1181" s="6">
        <v>320</v>
      </c>
      <c r="M1181" s="6" t="s">
        <v>1393</v>
      </c>
      <c r="N1181" s="6">
        <f t="shared" si="39"/>
        <v>0</v>
      </c>
    </row>
    <row r="1182" spans="1:14" x14ac:dyDescent="0.25">
      <c r="A1182" s="6">
        <v>1177</v>
      </c>
      <c r="B1182" t="s">
        <v>8613</v>
      </c>
      <c r="C1182" t="s">
        <v>8614</v>
      </c>
      <c r="D1182" t="s">
        <v>54</v>
      </c>
      <c r="E1182" t="s">
        <v>41</v>
      </c>
      <c r="F1182">
        <v>1432106</v>
      </c>
      <c r="G1182">
        <v>11</v>
      </c>
      <c r="H1182" t="s">
        <v>3191</v>
      </c>
      <c r="I1182" t="s">
        <v>8615</v>
      </c>
      <c r="J1182" t="s">
        <v>1075</v>
      </c>
      <c r="K1182" s="6">
        <v>30</v>
      </c>
      <c r="L1182" s="6">
        <v>30</v>
      </c>
      <c r="M1182" s="6" t="s">
        <v>489</v>
      </c>
      <c r="N1182" s="6">
        <f t="shared" si="39"/>
        <v>0</v>
      </c>
    </row>
    <row r="1183" spans="1:14" x14ac:dyDescent="0.25">
      <c r="A1183" s="6">
        <v>1178</v>
      </c>
      <c r="B1183" t="s">
        <v>8617</v>
      </c>
      <c r="C1183" t="s">
        <v>8618</v>
      </c>
      <c r="D1183" t="s">
        <v>54</v>
      </c>
      <c r="E1183" t="s">
        <v>41</v>
      </c>
      <c r="F1183">
        <v>1432106</v>
      </c>
      <c r="G1183">
        <v>11</v>
      </c>
      <c r="H1183" t="s">
        <v>197</v>
      </c>
      <c r="I1183" t="s">
        <v>2224</v>
      </c>
      <c r="J1183" t="s">
        <v>1075</v>
      </c>
      <c r="K1183" s="6">
        <v>10</v>
      </c>
      <c r="L1183" s="6">
        <v>10</v>
      </c>
      <c r="M1183" s="6" t="s">
        <v>2145</v>
      </c>
      <c r="N1183" s="6">
        <f t="shared" si="39"/>
        <v>0</v>
      </c>
    </row>
    <row r="1184" spans="1:14" x14ac:dyDescent="0.25">
      <c r="A1184" s="6">
        <v>1179</v>
      </c>
      <c r="B1184" t="s">
        <v>8620</v>
      </c>
      <c r="C1184" t="s">
        <v>8621</v>
      </c>
      <c r="D1184" t="s">
        <v>23</v>
      </c>
      <c r="E1184" t="s">
        <v>24</v>
      </c>
      <c r="F1184">
        <v>1432114</v>
      </c>
      <c r="G1184">
        <v>8</v>
      </c>
      <c r="H1184" t="s">
        <v>8622</v>
      </c>
      <c r="I1184" t="s">
        <v>8623</v>
      </c>
      <c r="J1184" t="s">
        <v>427</v>
      </c>
      <c r="K1184" s="6">
        <v>500</v>
      </c>
      <c r="L1184" s="6">
        <v>500</v>
      </c>
      <c r="M1184" s="6" t="s">
        <v>414</v>
      </c>
      <c r="N1184" s="6">
        <f t="shared" si="39"/>
        <v>0</v>
      </c>
    </row>
    <row r="1185" spans="1:14" x14ac:dyDescent="0.25">
      <c r="A1185" s="6">
        <v>1180</v>
      </c>
      <c r="B1185" t="s">
        <v>8625</v>
      </c>
      <c r="C1185" t="s">
        <v>8626</v>
      </c>
      <c r="D1185" t="s">
        <v>54</v>
      </c>
      <c r="E1185" t="s">
        <v>24</v>
      </c>
      <c r="F1185">
        <v>1432103</v>
      </c>
      <c r="G1185">
        <v>8</v>
      </c>
      <c r="H1185" t="s">
        <v>8627</v>
      </c>
      <c r="I1185" t="s">
        <v>2000</v>
      </c>
      <c r="J1185" t="s">
        <v>7947</v>
      </c>
      <c r="K1185" s="6">
        <v>40</v>
      </c>
      <c r="L1185" s="6">
        <v>40</v>
      </c>
      <c r="M1185" s="6" t="s">
        <v>2447</v>
      </c>
      <c r="N1185" s="6">
        <f t="shared" si="39"/>
        <v>0</v>
      </c>
    </row>
    <row r="1186" spans="1:14" x14ac:dyDescent="0.25">
      <c r="A1186" s="6">
        <v>1181</v>
      </c>
      <c r="B1186" t="s">
        <v>8633</v>
      </c>
      <c r="C1186" t="s">
        <v>8634</v>
      </c>
      <c r="D1186" t="s">
        <v>54</v>
      </c>
      <c r="E1186" t="s">
        <v>24</v>
      </c>
      <c r="F1186">
        <v>1432103</v>
      </c>
      <c r="G1186">
        <v>8</v>
      </c>
      <c r="H1186" t="s">
        <v>430</v>
      </c>
      <c r="I1186" t="s">
        <v>2119</v>
      </c>
      <c r="J1186" t="s">
        <v>7947</v>
      </c>
      <c r="K1186" s="6">
        <v>10</v>
      </c>
      <c r="L1186" s="6">
        <v>10</v>
      </c>
      <c r="M1186" s="6" t="s">
        <v>2800</v>
      </c>
      <c r="N1186" s="6">
        <f t="shared" si="39"/>
        <v>0</v>
      </c>
    </row>
    <row r="1187" spans="1:14" x14ac:dyDescent="0.25">
      <c r="A1187" s="6">
        <v>1182</v>
      </c>
      <c r="B1187" t="s">
        <v>8639</v>
      </c>
      <c r="C1187" t="s">
        <v>8640</v>
      </c>
      <c r="D1187" t="s">
        <v>54</v>
      </c>
      <c r="E1187" t="s">
        <v>24</v>
      </c>
      <c r="F1187">
        <v>1432103</v>
      </c>
      <c r="G1187">
        <v>8</v>
      </c>
      <c r="H1187" t="s">
        <v>197</v>
      </c>
      <c r="I1187" t="s">
        <v>2000</v>
      </c>
      <c r="J1187" t="s">
        <v>7947</v>
      </c>
      <c r="K1187" s="6">
        <v>10</v>
      </c>
      <c r="L1187" s="6">
        <v>10</v>
      </c>
      <c r="M1187" s="6" t="s">
        <v>8641</v>
      </c>
      <c r="N1187" s="6">
        <f t="shared" si="39"/>
        <v>0</v>
      </c>
    </row>
    <row r="1188" spans="1:14" x14ac:dyDescent="0.25">
      <c r="A1188" s="6">
        <v>1183</v>
      </c>
      <c r="B1188" t="s">
        <v>8650</v>
      </c>
      <c r="C1188" t="s">
        <v>8651</v>
      </c>
      <c r="D1188" t="s">
        <v>54</v>
      </c>
      <c r="E1188" t="s">
        <v>24</v>
      </c>
      <c r="F1188">
        <v>1432103</v>
      </c>
      <c r="G1188">
        <v>8</v>
      </c>
      <c r="H1188" t="s">
        <v>8652</v>
      </c>
      <c r="I1188" t="s">
        <v>2000</v>
      </c>
      <c r="J1188" t="s">
        <v>7947</v>
      </c>
      <c r="K1188" s="6">
        <v>10</v>
      </c>
      <c r="L1188" s="6">
        <v>10</v>
      </c>
      <c r="M1188" s="6" t="s">
        <v>2219</v>
      </c>
      <c r="N1188" s="6">
        <f t="shared" si="39"/>
        <v>0</v>
      </c>
    </row>
    <row r="1189" spans="1:14" x14ac:dyDescent="0.25">
      <c r="A1189" s="6">
        <v>1184</v>
      </c>
      <c r="B1189" t="s">
        <v>8654</v>
      </c>
      <c r="C1189" t="s">
        <v>8655</v>
      </c>
      <c r="D1189" t="s">
        <v>54</v>
      </c>
      <c r="E1189" t="s">
        <v>24</v>
      </c>
      <c r="F1189">
        <v>1432103</v>
      </c>
      <c r="G1189">
        <v>8</v>
      </c>
      <c r="H1189" t="s">
        <v>8656</v>
      </c>
      <c r="I1189" t="s">
        <v>2932</v>
      </c>
      <c r="J1189" t="s">
        <v>7947</v>
      </c>
      <c r="K1189" s="6">
        <v>10</v>
      </c>
      <c r="L1189" s="6">
        <v>10</v>
      </c>
      <c r="M1189" s="6" t="s">
        <v>560</v>
      </c>
      <c r="N1189" s="6">
        <f t="shared" si="39"/>
        <v>0</v>
      </c>
    </row>
    <row r="1190" spans="1:14" x14ac:dyDescent="0.25">
      <c r="A1190" s="6">
        <v>1185</v>
      </c>
      <c r="B1190" t="s">
        <v>8670</v>
      </c>
      <c r="C1190" t="s">
        <v>8671</v>
      </c>
      <c r="D1190" t="s">
        <v>54</v>
      </c>
      <c r="E1190" t="s">
        <v>24</v>
      </c>
      <c r="F1190">
        <v>1432103</v>
      </c>
      <c r="G1190">
        <v>8</v>
      </c>
      <c r="H1190" t="s">
        <v>8163</v>
      </c>
      <c r="I1190" t="s">
        <v>8191</v>
      </c>
      <c r="J1190" t="s">
        <v>7947</v>
      </c>
      <c r="K1190" s="6">
        <v>50</v>
      </c>
      <c r="L1190" s="6">
        <v>50</v>
      </c>
      <c r="M1190" s="6" t="s">
        <v>2085</v>
      </c>
      <c r="N1190" s="6">
        <f t="shared" si="39"/>
        <v>0</v>
      </c>
    </row>
    <row r="1191" spans="1:14" x14ac:dyDescent="0.25">
      <c r="A1191" s="6">
        <v>1186</v>
      </c>
      <c r="B1191" t="s">
        <v>8678</v>
      </c>
      <c r="C1191" t="s">
        <v>8679</v>
      </c>
      <c r="D1191" t="s">
        <v>54</v>
      </c>
      <c r="E1191" t="s">
        <v>41</v>
      </c>
      <c r="F1191">
        <v>1432105</v>
      </c>
      <c r="G1191">
        <v>3</v>
      </c>
      <c r="H1191" t="s">
        <v>1989</v>
      </c>
      <c r="I1191" t="s">
        <v>8680</v>
      </c>
      <c r="J1191" t="s">
        <v>182</v>
      </c>
      <c r="K1191" s="6">
        <v>230</v>
      </c>
      <c r="L1191" s="6">
        <v>0</v>
      </c>
      <c r="N1191" s="6">
        <f t="shared" ref="N1191:N1222" si="40">K1191-L1191</f>
        <v>230</v>
      </c>
    </row>
    <row r="1192" spans="1:14" x14ac:dyDescent="0.25">
      <c r="A1192" s="6">
        <v>1187</v>
      </c>
      <c r="B1192" t="s">
        <v>8686</v>
      </c>
      <c r="C1192" t="s">
        <v>8687</v>
      </c>
      <c r="D1192" t="s">
        <v>54</v>
      </c>
      <c r="E1192" t="s">
        <v>83</v>
      </c>
      <c r="F1192">
        <v>1432120</v>
      </c>
      <c r="G1192">
        <v>4</v>
      </c>
      <c r="H1192" t="s">
        <v>6014</v>
      </c>
      <c r="I1192" t="s">
        <v>2096</v>
      </c>
      <c r="J1192" t="s">
        <v>541</v>
      </c>
      <c r="K1192" s="6">
        <v>370</v>
      </c>
      <c r="L1192" s="6">
        <v>0</v>
      </c>
      <c r="N1192" s="6">
        <f t="shared" si="40"/>
        <v>370</v>
      </c>
    </row>
    <row r="1193" spans="1:14" x14ac:dyDescent="0.25">
      <c r="A1193" s="6">
        <v>1188</v>
      </c>
      <c r="B1193" t="s">
        <v>8688</v>
      </c>
      <c r="C1193" t="s">
        <v>8689</v>
      </c>
      <c r="D1193" t="s">
        <v>54</v>
      </c>
      <c r="E1193" t="s">
        <v>41</v>
      </c>
      <c r="F1193">
        <v>1432119</v>
      </c>
      <c r="G1193">
        <v>5</v>
      </c>
      <c r="H1193" t="s">
        <v>2006</v>
      </c>
      <c r="I1193" t="s">
        <v>2034</v>
      </c>
      <c r="J1193" t="s">
        <v>527</v>
      </c>
      <c r="K1193" s="6">
        <v>130</v>
      </c>
      <c r="L1193" s="6">
        <v>130</v>
      </c>
      <c r="M1193" s="6" t="s">
        <v>3273</v>
      </c>
      <c r="N1193" s="6">
        <f t="shared" si="40"/>
        <v>0</v>
      </c>
    </row>
    <row r="1194" spans="1:14" x14ac:dyDescent="0.25">
      <c r="A1194" s="6">
        <v>1189</v>
      </c>
      <c r="B1194" t="s">
        <v>8698</v>
      </c>
      <c r="C1194" t="s">
        <v>8699</v>
      </c>
      <c r="D1194" t="s">
        <v>54</v>
      </c>
      <c r="E1194" t="s">
        <v>83</v>
      </c>
      <c r="F1194">
        <v>1432120</v>
      </c>
      <c r="G1194">
        <v>4</v>
      </c>
      <c r="H1194" t="s">
        <v>6014</v>
      </c>
      <c r="I1194" t="s">
        <v>2096</v>
      </c>
      <c r="J1194" t="s">
        <v>541</v>
      </c>
      <c r="K1194" s="6">
        <v>10</v>
      </c>
      <c r="L1194" s="6">
        <v>10</v>
      </c>
      <c r="M1194" s="6" t="s">
        <v>2587</v>
      </c>
      <c r="N1194" s="6">
        <f t="shared" si="40"/>
        <v>0</v>
      </c>
    </row>
    <row r="1195" spans="1:14" x14ac:dyDescent="0.25">
      <c r="A1195" s="6">
        <v>1190</v>
      </c>
      <c r="B1195" t="s">
        <v>8701</v>
      </c>
      <c r="C1195" t="s">
        <v>8702</v>
      </c>
      <c r="D1195" t="s">
        <v>54</v>
      </c>
      <c r="E1195" t="s">
        <v>83</v>
      </c>
      <c r="F1195">
        <v>1432109</v>
      </c>
      <c r="G1195">
        <v>9</v>
      </c>
      <c r="H1195" t="s">
        <v>7424</v>
      </c>
      <c r="I1195" t="s">
        <v>8703</v>
      </c>
      <c r="J1195" t="s">
        <v>8263</v>
      </c>
      <c r="K1195" s="6">
        <v>50</v>
      </c>
      <c r="L1195" s="6">
        <v>50</v>
      </c>
      <c r="M1195" s="6" t="s">
        <v>738</v>
      </c>
      <c r="N1195" s="6">
        <f t="shared" si="40"/>
        <v>0</v>
      </c>
    </row>
    <row r="1196" spans="1:14" x14ac:dyDescent="0.25">
      <c r="A1196" s="6">
        <v>1191</v>
      </c>
      <c r="B1196" t="s">
        <v>8705</v>
      </c>
      <c r="C1196" t="s">
        <v>8706</v>
      </c>
      <c r="D1196" t="s">
        <v>54</v>
      </c>
      <c r="E1196" t="s">
        <v>83</v>
      </c>
      <c r="F1196">
        <v>1432120</v>
      </c>
      <c r="G1196">
        <v>4</v>
      </c>
      <c r="H1196" t="s">
        <v>4663</v>
      </c>
      <c r="I1196" t="s">
        <v>2423</v>
      </c>
      <c r="J1196" t="s">
        <v>541</v>
      </c>
      <c r="K1196" s="6">
        <v>40</v>
      </c>
      <c r="L1196" s="6">
        <v>0</v>
      </c>
      <c r="N1196" s="6">
        <f t="shared" si="40"/>
        <v>40</v>
      </c>
    </row>
    <row r="1197" spans="1:14" x14ac:dyDescent="0.25">
      <c r="A1197" s="6">
        <v>1192</v>
      </c>
      <c r="B1197" t="s">
        <v>8711</v>
      </c>
      <c r="C1197" t="s">
        <v>8712</v>
      </c>
      <c r="D1197" t="s">
        <v>54</v>
      </c>
      <c r="E1197" t="s">
        <v>41</v>
      </c>
      <c r="F1197">
        <v>1432105</v>
      </c>
      <c r="G1197">
        <v>3</v>
      </c>
      <c r="H1197" t="s">
        <v>430</v>
      </c>
      <c r="I1197" t="s">
        <v>7720</v>
      </c>
      <c r="J1197" t="s">
        <v>182</v>
      </c>
      <c r="K1197" s="6">
        <v>40</v>
      </c>
      <c r="L1197" s="6">
        <v>0</v>
      </c>
      <c r="N1197" s="6">
        <f t="shared" si="40"/>
        <v>40</v>
      </c>
    </row>
    <row r="1198" spans="1:14" x14ac:dyDescent="0.25">
      <c r="A1198" s="6">
        <v>1193</v>
      </c>
      <c r="B1198" t="s">
        <v>8716</v>
      </c>
      <c r="C1198" t="s">
        <v>8717</v>
      </c>
      <c r="D1198" t="s">
        <v>54</v>
      </c>
      <c r="E1198" t="s">
        <v>83</v>
      </c>
      <c r="F1198">
        <v>1432120</v>
      </c>
      <c r="G1198">
        <v>4</v>
      </c>
      <c r="H1198" t="s">
        <v>6790</v>
      </c>
      <c r="I1198" t="s">
        <v>4375</v>
      </c>
      <c r="J1198" t="s">
        <v>541</v>
      </c>
      <c r="K1198" s="6">
        <v>30</v>
      </c>
      <c r="L1198" s="6">
        <v>0</v>
      </c>
      <c r="N1198" s="6">
        <f t="shared" si="40"/>
        <v>30</v>
      </c>
    </row>
    <row r="1199" spans="1:14" x14ac:dyDescent="0.25">
      <c r="A1199" s="6">
        <v>1194</v>
      </c>
      <c r="B1199" t="s">
        <v>8741</v>
      </c>
      <c r="C1199" t="s">
        <v>8742</v>
      </c>
      <c r="D1199" t="s">
        <v>54</v>
      </c>
      <c r="E1199" t="s">
        <v>24</v>
      </c>
      <c r="F1199">
        <v>1432103</v>
      </c>
      <c r="G1199">
        <v>8</v>
      </c>
      <c r="H1199" t="s">
        <v>8163</v>
      </c>
      <c r="I1199" t="s">
        <v>8743</v>
      </c>
      <c r="J1199" t="s">
        <v>7947</v>
      </c>
      <c r="K1199" s="6">
        <v>20</v>
      </c>
      <c r="L1199" s="6">
        <v>0</v>
      </c>
      <c r="N1199" s="6">
        <f t="shared" si="40"/>
        <v>20</v>
      </c>
    </row>
    <row r="1200" spans="1:14" x14ac:dyDescent="0.25">
      <c r="A1200" s="6">
        <v>1195</v>
      </c>
      <c r="B1200" t="s">
        <v>8744</v>
      </c>
      <c r="C1200" t="s">
        <v>8745</v>
      </c>
      <c r="D1200" t="s">
        <v>54</v>
      </c>
      <c r="E1200" t="s">
        <v>24</v>
      </c>
      <c r="F1200">
        <v>1432103</v>
      </c>
      <c r="G1200">
        <v>8</v>
      </c>
      <c r="H1200" t="s">
        <v>8746</v>
      </c>
      <c r="I1200" t="s">
        <v>8747</v>
      </c>
      <c r="J1200" t="s">
        <v>7947</v>
      </c>
      <c r="K1200" s="6">
        <v>20</v>
      </c>
      <c r="L1200" s="6">
        <v>20</v>
      </c>
      <c r="M1200" s="6" t="s">
        <v>2447</v>
      </c>
      <c r="N1200" s="6">
        <f t="shared" si="40"/>
        <v>0</v>
      </c>
    </row>
    <row r="1201" spans="1:14" x14ac:dyDescent="0.25">
      <c r="A1201" s="6">
        <v>1196</v>
      </c>
      <c r="B1201" t="s">
        <v>8751</v>
      </c>
      <c r="C1201" t="s">
        <v>8752</v>
      </c>
      <c r="D1201" t="s">
        <v>54</v>
      </c>
      <c r="E1201" t="s">
        <v>24</v>
      </c>
      <c r="F1201">
        <v>1432103</v>
      </c>
      <c r="G1201">
        <v>8</v>
      </c>
      <c r="H1201" t="s">
        <v>8753</v>
      </c>
      <c r="I1201" t="s">
        <v>8191</v>
      </c>
      <c r="J1201" t="s">
        <v>7947</v>
      </c>
      <c r="K1201" s="6">
        <v>30</v>
      </c>
      <c r="L1201" s="6">
        <v>30</v>
      </c>
      <c r="M1201" s="6" t="s">
        <v>8754</v>
      </c>
      <c r="N1201" s="6">
        <f t="shared" si="40"/>
        <v>0</v>
      </c>
    </row>
    <row r="1202" spans="1:14" x14ac:dyDescent="0.25">
      <c r="A1202" s="6">
        <v>1197</v>
      </c>
      <c r="B1202" t="s">
        <v>8767</v>
      </c>
      <c r="C1202" t="s">
        <v>8768</v>
      </c>
      <c r="D1202" t="s">
        <v>54</v>
      </c>
      <c r="E1202" t="s">
        <v>24</v>
      </c>
      <c r="F1202">
        <v>1432103</v>
      </c>
      <c r="G1202">
        <v>8</v>
      </c>
      <c r="H1202" t="s">
        <v>8769</v>
      </c>
      <c r="I1202" t="s">
        <v>8770</v>
      </c>
      <c r="J1202" t="s">
        <v>7947</v>
      </c>
      <c r="K1202" s="6">
        <v>170</v>
      </c>
      <c r="L1202" s="6">
        <v>170</v>
      </c>
      <c r="M1202" s="6" t="s">
        <v>4577</v>
      </c>
      <c r="N1202" s="6">
        <f t="shared" si="40"/>
        <v>0</v>
      </c>
    </row>
    <row r="1203" spans="1:14" x14ac:dyDescent="0.25">
      <c r="A1203" s="6">
        <v>1198</v>
      </c>
      <c r="B1203" t="s">
        <v>8772</v>
      </c>
      <c r="C1203" t="s">
        <v>8773</v>
      </c>
      <c r="D1203" t="s">
        <v>54</v>
      </c>
      <c r="E1203" t="s">
        <v>41</v>
      </c>
      <c r="F1203">
        <v>1432106</v>
      </c>
      <c r="G1203">
        <v>12</v>
      </c>
      <c r="H1203" t="s">
        <v>6904</v>
      </c>
      <c r="I1203" t="s">
        <v>4332</v>
      </c>
      <c r="J1203" t="s">
        <v>1092</v>
      </c>
      <c r="K1203" s="6">
        <v>170</v>
      </c>
      <c r="L1203" s="6">
        <v>0</v>
      </c>
      <c r="N1203" s="6">
        <f t="shared" si="40"/>
        <v>170</v>
      </c>
    </row>
    <row r="1204" spans="1:14" x14ac:dyDescent="0.25">
      <c r="A1204" s="6">
        <v>1199</v>
      </c>
      <c r="B1204" t="s">
        <v>8777</v>
      </c>
      <c r="C1204" t="s">
        <v>8778</v>
      </c>
      <c r="D1204" t="s">
        <v>54</v>
      </c>
      <c r="E1204" t="s">
        <v>41</v>
      </c>
      <c r="F1204">
        <v>1432106</v>
      </c>
      <c r="G1204">
        <v>11</v>
      </c>
      <c r="H1204" t="s">
        <v>6899</v>
      </c>
      <c r="I1204" t="s">
        <v>4897</v>
      </c>
      <c r="J1204" t="s">
        <v>1075</v>
      </c>
      <c r="K1204" s="6">
        <v>20</v>
      </c>
      <c r="L1204" s="6">
        <v>20</v>
      </c>
      <c r="M1204" s="6" t="s">
        <v>3526</v>
      </c>
      <c r="N1204" s="6">
        <f t="shared" si="40"/>
        <v>0</v>
      </c>
    </row>
    <row r="1205" spans="1:14" x14ac:dyDescent="0.25">
      <c r="A1205" s="6">
        <v>1200</v>
      </c>
      <c r="B1205" t="s">
        <v>8780</v>
      </c>
      <c r="C1205" t="s">
        <v>8781</v>
      </c>
      <c r="D1205" t="s">
        <v>54</v>
      </c>
      <c r="E1205" t="s">
        <v>24</v>
      </c>
      <c r="F1205">
        <v>1432104</v>
      </c>
      <c r="G1205">
        <v>8</v>
      </c>
      <c r="H1205" t="s">
        <v>8782</v>
      </c>
      <c r="I1205" t="s">
        <v>2000</v>
      </c>
      <c r="J1205" t="s">
        <v>801</v>
      </c>
      <c r="K1205" s="6">
        <v>80</v>
      </c>
      <c r="L1205" s="6">
        <v>80</v>
      </c>
      <c r="M1205" s="6" t="s">
        <v>2145</v>
      </c>
      <c r="N1205" s="6">
        <f t="shared" si="40"/>
        <v>0</v>
      </c>
    </row>
    <row r="1206" spans="1:14" x14ac:dyDescent="0.25">
      <c r="A1206" s="6">
        <v>1201</v>
      </c>
      <c r="B1206" t="s">
        <v>8789</v>
      </c>
      <c r="C1206" t="s">
        <v>8790</v>
      </c>
      <c r="D1206" t="s">
        <v>23</v>
      </c>
      <c r="E1206" t="s">
        <v>24</v>
      </c>
      <c r="F1206">
        <v>1432121</v>
      </c>
      <c r="G1206">
        <v>5</v>
      </c>
      <c r="H1206" t="s">
        <v>7424</v>
      </c>
      <c r="I1206" t="s">
        <v>8791</v>
      </c>
      <c r="J1206" t="s">
        <v>375</v>
      </c>
      <c r="K1206" s="6">
        <v>80</v>
      </c>
      <c r="L1206" s="6">
        <v>80</v>
      </c>
      <c r="M1206" s="6" t="s">
        <v>710</v>
      </c>
      <c r="N1206" s="6">
        <f t="shared" si="40"/>
        <v>0</v>
      </c>
    </row>
    <row r="1207" spans="1:14" x14ac:dyDescent="0.25">
      <c r="A1207" s="6">
        <v>1202</v>
      </c>
      <c r="B1207" t="s">
        <v>8793</v>
      </c>
      <c r="C1207" t="s">
        <v>8794</v>
      </c>
      <c r="D1207" t="s">
        <v>54</v>
      </c>
      <c r="E1207" t="s">
        <v>24</v>
      </c>
      <c r="F1207">
        <v>1432104</v>
      </c>
      <c r="G1207">
        <v>10</v>
      </c>
      <c r="H1207" t="s">
        <v>8125</v>
      </c>
      <c r="I1207" t="s">
        <v>5942</v>
      </c>
      <c r="J1207" t="s">
        <v>6304</v>
      </c>
      <c r="K1207" s="6">
        <v>20</v>
      </c>
      <c r="L1207" s="6">
        <v>20</v>
      </c>
      <c r="M1207" s="6" t="s">
        <v>1036</v>
      </c>
      <c r="N1207" s="6">
        <f t="shared" si="40"/>
        <v>0</v>
      </c>
    </row>
    <row r="1208" spans="1:14" x14ac:dyDescent="0.25">
      <c r="A1208" s="6">
        <v>1203</v>
      </c>
      <c r="B1208" t="s">
        <v>8796</v>
      </c>
      <c r="C1208" t="s">
        <v>8797</v>
      </c>
      <c r="D1208" t="s">
        <v>54</v>
      </c>
      <c r="E1208" t="s">
        <v>83</v>
      </c>
      <c r="F1208">
        <v>1432120</v>
      </c>
      <c r="G1208">
        <v>5</v>
      </c>
      <c r="H1208" t="s">
        <v>984</v>
      </c>
      <c r="I1208" t="s">
        <v>2191</v>
      </c>
      <c r="J1208" t="s">
        <v>4960</v>
      </c>
      <c r="K1208" s="6">
        <v>20</v>
      </c>
      <c r="L1208" s="6">
        <v>0</v>
      </c>
      <c r="N1208" s="6">
        <f t="shared" si="40"/>
        <v>20</v>
      </c>
    </row>
    <row r="1209" spans="1:14" x14ac:dyDescent="0.25">
      <c r="A1209" s="6">
        <v>1204</v>
      </c>
      <c r="B1209" t="s">
        <v>8798</v>
      </c>
      <c r="C1209" t="s">
        <v>8799</v>
      </c>
      <c r="D1209" t="s">
        <v>54</v>
      </c>
      <c r="E1209" t="s">
        <v>24</v>
      </c>
      <c r="F1209">
        <v>1432117</v>
      </c>
      <c r="G1209">
        <v>6</v>
      </c>
      <c r="H1209" t="s">
        <v>6014</v>
      </c>
      <c r="I1209" t="s">
        <v>2000</v>
      </c>
      <c r="J1209" t="s">
        <v>4948</v>
      </c>
      <c r="K1209" s="6">
        <v>270</v>
      </c>
      <c r="L1209" s="6">
        <v>270</v>
      </c>
      <c r="M1209" s="6" t="s">
        <v>3798</v>
      </c>
      <c r="N1209" s="6">
        <f t="shared" si="40"/>
        <v>0</v>
      </c>
    </row>
    <row r="1210" spans="1:14" x14ac:dyDescent="0.25">
      <c r="A1210" s="6">
        <v>1205</v>
      </c>
      <c r="B1210" t="s">
        <v>8803</v>
      </c>
      <c r="C1210" t="s">
        <v>8804</v>
      </c>
      <c r="D1210" t="s">
        <v>54</v>
      </c>
      <c r="E1210" t="s">
        <v>41</v>
      </c>
      <c r="F1210">
        <v>1432106</v>
      </c>
      <c r="G1210">
        <v>12</v>
      </c>
      <c r="H1210" t="s">
        <v>1121</v>
      </c>
      <c r="I1210" t="s">
        <v>4780</v>
      </c>
      <c r="J1210" t="s">
        <v>1092</v>
      </c>
      <c r="K1210" s="6">
        <v>240</v>
      </c>
      <c r="L1210" s="6">
        <v>0</v>
      </c>
      <c r="N1210" s="6">
        <f t="shared" si="40"/>
        <v>240</v>
      </c>
    </row>
    <row r="1211" spans="1:14" x14ac:dyDescent="0.25">
      <c r="A1211" s="6">
        <v>1206</v>
      </c>
      <c r="B1211" t="s">
        <v>8805</v>
      </c>
      <c r="C1211" t="s">
        <v>8806</v>
      </c>
      <c r="D1211" t="s">
        <v>54</v>
      </c>
      <c r="E1211" t="s">
        <v>24</v>
      </c>
      <c r="F1211">
        <v>1432116</v>
      </c>
      <c r="G1211">
        <v>9</v>
      </c>
      <c r="H1211" t="s">
        <v>984</v>
      </c>
      <c r="I1211" t="s">
        <v>7355</v>
      </c>
      <c r="J1211" t="s">
        <v>1957</v>
      </c>
      <c r="K1211" s="6">
        <v>20</v>
      </c>
      <c r="L1211" s="6">
        <v>20</v>
      </c>
      <c r="M1211" s="6" t="s">
        <v>610</v>
      </c>
      <c r="N1211" s="6">
        <f t="shared" si="40"/>
        <v>0</v>
      </c>
    </row>
    <row r="1212" spans="1:14" x14ac:dyDescent="0.25">
      <c r="A1212" s="6">
        <v>1207</v>
      </c>
      <c r="B1212" t="s">
        <v>8808</v>
      </c>
      <c r="C1212" t="s">
        <v>8809</v>
      </c>
      <c r="D1212" t="s">
        <v>54</v>
      </c>
      <c r="E1212" t="s">
        <v>24</v>
      </c>
      <c r="F1212">
        <v>1432116</v>
      </c>
      <c r="G1212">
        <v>8</v>
      </c>
      <c r="H1212" t="s">
        <v>225</v>
      </c>
      <c r="I1212" t="s">
        <v>2202</v>
      </c>
      <c r="J1212" t="s">
        <v>1340</v>
      </c>
      <c r="K1212" s="6">
        <v>40</v>
      </c>
      <c r="L1212" s="6">
        <v>40</v>
      </c>
      <c r="M1212" s="6" t="s">
        <v>665</v>
      </c>
      <c r="N1212" s="6">
        <f t="shared" si="40"/>
        <v>0</v>
      </c>
    </row>
    <row r="1213" spans="1:14" x14ac:dyDescent="0.25">
      <c r="A1213" s="6">
        <v>1208</v>
      </c>
      <c r="B1213" t="s">
        <v>8813</v>
      </c>
      <c r="C1213" t="s">
        <v>8814</v>
      </c>
      <c r="D1213" t="s">
        <v>54</v>
      </c>
      <c r="E1213" t="s">
        <v>24</v>
      </c>
      <c r="F1213">
        <v>1432116</v>
      </c>
      <c r="G1213">
        <v>2</v>
      </c>
      <c r="H1213" t="s">
        <v>8815</v>
      </c>
      <c r="I1213" t="s">
        <v>2061</v>
      </c>
      <c r="J1213" t="s">
        <v>348</v>
      </c>
      <c r="K1213" s="6">
        <v>100</v>
      </c>
      <c r="L1213" s="6">
        <v>100</v>
      </c>
      <c r="M1213" s="6" t="s">
        <v>3140</v>
      </c>
      <c r="N1213" s="6">
        <f t="shared" si="40"/>
        <v>0</v>
      </c>
    </row>
    <row r="1214" spans="1:14" x14ac:dyDescent="0.25">
      <c r="A1214" s="6">
        <v>1209</v>
      </c>
      <c r="B1214" t="s">
        <v>8823</v>
      </c>
      <c r="C1214" t="s">
        <v>8824</v>
      </c>
      <c r="D1214" t="s">
        <v>54</v>
      </c>
      <c r="E1214" t="s">
        <v>24</v>
      </c>
      <c r="F1214">
        <v>1432103</v>
      </c>
      <c r="G1214">
        <v>8</v>
      </c>
      <c r="H1214" t="s">
        <v>8125</v>
      </c>
      <c r="I1214" t="s">
        <v>5143</v>
      </c>
      <c r="J1214" t="s">
        <v>7947</v>
      </c>
      <c r="K1214" s="6">
        <v>40</v>
      </c>
      <c r="L1214" s="6">
        <v>0</v>
      </c>
      <c r="N1214" s="6">
        <f t="shared" si="40"/>
        <v>40</v>
      </c>
    </row>
    <row r="1215" spans="1:14" x14ac:dyDescent="0.25">
      <c r="A1215" s="6">
        <v>1210</v>
      </c>
      <c r="B1215" t="s">
        <v>8825</v>
      </c>
      <c r="C1215" t="s">
        <v>8826</v>
      </c>
      <c r="D1215" t="s">
        <v>54</v>
      </c>
      <c r="E1215" t="s">
        <v>24</v>
      </c>
      <c r="F1215">
        <v>1432103</v>
      </c>
      <c r="G1215">
        <v>8</v>
      </c>
      <c r="H1215" t="s">
        <v>980</v>
      </c>
      <c r="I1215" t="s">
        <v>8827</v>
      </c>
      <c r="J1215" t="s">
        <v>7947</v>
      </c>
      <c r="K1215" s="6">
        <v>50</v>
      </c>
      <c r="L1215" s="6">
        <v>320</v>
      </c>
      <c r="M1215" s="6" t="s">
        <v>8828</v>
      </c>
      <c r="N1215" s="6">
        <f t="shared" si="40"/>
        <v>-270</v>
      </c>
    </row>
    <row r="1216" spans="1:14" x14ac:dyDescent="0.25">
      <c r="A1216" s="6">
        <v>1211</v>
      </c>
      <c r="B1216" t="s">
        <v>8841</v>
      </c>
      <c r="C1216" t="s">
        <v>8842</v>
      </c>
      <c r="D1216" t="s">
        <v>23</v>
      </c>
      <c r="E1216" t="s">
        <v>24</v>
      </c>
      <c r="F1216">
        <v>1432121</v>
      </c>
      <c r="G1216">
        <v>4</v>
      </c>
      <c r="H1216" t="s">
        <v>8843</v>
      </c>
      <c r="I1216" t="s">
        <v>8844</v>
      </c>
      <c r="J1216" t="s">
        <v>427</v>
      </c>
      <c r="K1216" s="6">
        <v>410</v>
      </c>
      <c r="L1216" s="6">
        <v>0</v>
      </c>
      <c r="N1216" s="6">
        <f t="shared" si="40"/>
        <v>410</v>
      </c>
    </row>
    <row r="1217" spans="1:14" x14ac:dyDescent="0.25">
      <c r="A1217" s="6">
        <v>1212</v>
      </c>
      <c r="B1217" t="s">
        <v>8845</v>
      </c>
      <c r="C1217" t="s">
        <v>8846</v>
      </c>
      <c r="D1217" t="s">
        <v>54</v>
      </c>
      <c r="E1217" t="s">
        <v>24</v>
      </c>
      <c r="F1217">
        <v>1432102</v>
      </c>
      <c r="G1217">
        <v>8</v>
      </c>
      <c r="H1217" t="s">
        <v>92</v>
      </c>
      <c r="I1217" t="s">
        <v>8200</v>
      </c>
      <c r="J1217" t="s">
        <v>115</v>
      </c>
      <c r="K1217" s="6">
        <v>40</v>
      </c>
      <c r="L1217" s="6">
        <v>0</v>
      </c>
      <c r="N1217" s="6">
        <f t="shared" si="40"/>
        <v>40</v>
      </c>
    </row>
    <row r="1218" spans="1:14" x14ac:dyDescent="0.25">
      <c r="A1218" s="6">
        <v>1213</v>
      </c>
      <c r="B1218" t="s">
        <v>8847</v>
      </c>
      <c r="C1218" t="s">
        <v>8848</v>
      </c>
      <c r="D1218" t="s">
        <v>54</v>
      </c>
      <c r="E1218" t="s">
        <v>24</v>
      </c>
      <c r="F1218">
        <v>1432102</v>
      </c>
      <c r="G1218">
        <v>8</v>
      </c>
      <c r="H1218" t="s">
        <v>8849</v>
      </c>
      <c r="I1218" t="s">
        <v>4717</v>
      </c>
      <c r="J1218" t="s">
        <v>809</v>
      </c>
      <c r="K1218" s="6">
        <v>80</v>
      </c>
      <c r="L1218" s="6">
        <v>80</v>
      </c>
      <c r="M1218" s="6" t="s">
        <v>489</v>
      </c>
      <c r="N1218" s="6">
        <f t="shared" si="40"/>
        <v>0</v>
      </c>
    </row>
    <row r="1219" spans="1:14" x14ac:dyDescent="0.25">
      <c r="A1219" s="6">
        <v>1214</v>
      </c>
      <c r="B1219" t="s">
        <v>8851</v>
      </c>
      <c r="C1219" t="s">
        <v>8852</v>
      </c>
      <c r="D1219" t="s">
        <v>63</v>
      </c>
      <c r="E1219" t="s">
        <v>24</v>
      </c>
      <c r="F1219">
        <v>1432121</v>
      </c>
      <c r="G1219">
        <v>4</v>
      </c>
      <c r="H1219" t="s">
        <v>8853</v>
      </c>
      <c r="I1219" t="s">
        <v>8854</v>
      </c>
      <c r="J1219" t="s">
        <v>427</v>
      </c>
      <c r="K1219" s="6">
        <v>620</v>
      </c>
      <c r="L1219" s="6">
        <v>620</v>
      </c>
      <c r="M1219" s="6" t="s">
        <v>634</v>
      </c>
      <c r="N1219" s="6">
        <f t="shared" si="40"/>
        <v>0</v>
      </c>
    </row>
    <row r="1220" spans="1:14" x14ac:dyDescent="0.25">
      <c r="A1220" s="6">
        <v>1215</v>
      </c>
      <c r="B1220" t="s">
        <v>8856</v>
      </c>
      <c r="C1220" t="s">
        <v>8857</v>
      </c>
      <c r="D1220" t="s">
        <v>54</v>
      </c>
      <c r="E1220" t="s">
        <v>24</v>
      </c>
      <c r="F1220">
        <v>1432102</v>
      </c>
      <c r="G1220">
        <v>8</v>
      </c>
      <c r="H1220" t="s">
        <v>8858</v>
      </c>
      <c r="I1220" t="s">
        <v>115</v>
      </c>
      <c r="J1220" t="s">
        <v>115</v>
      </c>
      <c r="K1220" s="6">
        <v>10</v>
      </c>
      <c r="L1220" s="6">
        <v>10</v>
      </c>
      <c r="M1220" s="6" t="s">
        <v>2398</v>
      </c>
      <c r="N1220" s="6">
        <f t="shared" si="40"/>
        <v>0</v>
      </c>
    </row>
    <row r="1221" spans="1:14" x14ac:dyDescent="0.25">
      <c r="A1221" s="6">
        <v>1216</v>
      </c>
      <c r="B1221" t="s">
        <v>8865</v>
      </c>
      <c r="C1221" t="s">
        <v>8866</v>
      </c>
      <c r="D1221" t="s">
        <v>54</v>
      </c>
      <c r="E1221" t="s">
        <v>24</v>
      </c>
      <c r="F1221">
        <v>1432102</v>
      </c>
      <c r="G1221">
        <v>8</v>
      </c>
      <c r="H1221" t="s">
        <v>6202</v>
      </c>
      <c r="I1221" t="s">
        <v>8867</v>
      </c>
      <c r="J1221" t="s">
        <v>115</v>
      </c>
      <c r="K1221" s="6">
        <v>210</v>
      </c>
      <c r="L1221" s="6">
        <v>210</v>
      </c>
      <c r="M1221" s="6" t="s">
        <v>659</v>
      </c>
      <c r="N1221" s="6">
        <f t="shared" si="40"/>
        <v>0</v>
      </c>
    </row>
    <row r="1222" spans="1:14" x14ac:dyDescent="0.25">
      <c r="A1222" s="6">
        <v>1217</v>
      </c>
      <c r="B1222" t="s">
        <v>8869</v>
      </c>
      <c r="C1222" t="s">
        <v>8870</v>
      </c>
      <c r="D1222" t="s">
        <v>54</v>
      </c>
      <c r="E1222" t="s">
        <v>24</v>
      </c>
      <c r="F1222">
        <v>1432102</v>
      </c>
      <c r="G1222">
        <v>8</v>
      </c>
      <c r="H1222" t="s">
        <v>7510</v>
      </c>
      <c r="I1222" t="s">
        <v>8871</v>
      </c>
      <c r="J1222" t="s">
        <v>115</v>
      </c>
      <c r="K1222" s="6">
        <v>20</v>
      </c>
      <c r="L1222" s="6">
        <v>20</v>
      </c>
      <c r="M1222" s="6" t="s">
        <v>566</v>
      </c>
      <c r="N1222" s="6">
        <f t="shared" si="40"/>
        <v>0</v>
      </c>
    </row>
    <row r="1223" spans="1:14" x14ac:dyDescent="0.25">
      <c r="A1223" s="6">
        <v>1218</v>
      </c>
      <c r="B1223" t="s">
        <v>8879</v>
      </c>
      <c r="C1223" t="s">
        <v>8880</v>
      </c>
      <c r="D1223" t="s">
        <v>23</v>
      </c>
      <c r="E1223" t="s">
        <v>24</v>
      </c>
      <c r="F1223">
        <v>1432112</v>
      </c>
      <c r="G1223">
        <v>5</v>
      </c>
      <c r="H1223" t="s">
        <v>2291</v>
      </c>
      <c r="I1223" t="s">
        <v>5942</v>
      </c>
      <c r="J1223" t="s">
        <v>488</v>
      </c>
      <c r="K1223" s="6">
        <v>10</v>
      </c>
      <c r="L1223" s="6">
        <v>10</v>
      </c>
      <c r="M1223" s="6" t="s">
        <v>3328</v>
      </c>
      <c r="N1223" s="6">
        <f t="shared" ref="N1223:N1246" si="41">K1223-L1223</f>
        <v>0</v>
      </c>
    </row>
    <row r="1224" spans="1:14" x14ac:dyDescent="0.25">
      <c r="A1224" s="6">
        <v>1219</v>
      </c>
      <c r="B1224" t="s">
        <v>8890</v>
      </c>
      <c r="C1224" t="s">
        <v>8891</v>
      </c>
      <c r="D1224" t="s">
        <v>23</v>
      </c>
      <c r="E1224" t="s">
        <v>24</v>
      </c>
      <c r="F1224">
        <v>1432112</v>
      </c>
      <c r="G1224">
        <v>5</v>
      </c>
      <c r="H1224" t="s">
        <v>6742</v>
      </c>
      <c r="I1224" t="s">
        <v>2913</v>
      </c>
      <c r="J1224" t="s">
        <v>488</v>
      </c>
      <c r="K1224" s="6">
        <v>10</v>
      </c>
      <c r="L1224" s="6">
        <v>10</v>
      </c>
      <c r="M1224" s="6" t="s">
        <v>3328</v>
      </c>
      <c r="N1224" s="6">
        <f t="shared" si="41"/>
        <v>0</v>
      </c>
    </row>
    <row r="1225" spans="1:14" x14ac:dyDescent="0.25">
      <c r="A1225" s="6">
        <v>1220</v>
      </c>
      <c r="B1225" t="s">
        <v>8906</v>
      </c>
      <c r="C1225" t="s">
        <v>8907</v>
      </c>
      <c r="D1225" t="s">
        <v>54</v>
      </c>
      <c r="E1225" t="s">
        <v>83</v>
      </c>
      <c r="F1225">
        <v>1432108</v>
      </c>
      <c r="G1225">
        <v>8</v>
      </c>
      <c r="H1225" t="s">
        <v>3082</v>
      </c>
      <c r="I1225" t="s">
        <v>8908</v>
      </c>
      <c r="J1225" t="s">
        <v>318</v>
      </c>
      <c r="K1225" s="6">
        <v>20</v>
      </c>
      <c r="L1225" s="6">
        <v>20</v>
      </c>
      <c r="M1225" s="6" t="s">
        <v>3551</v>
      </c>
      <c r="N1225" s="6">
        <f t="shared" si="41"/>
        <v>0</v>
      </c>
    </row>
    <row r="1226" spans="1:14" x14ac:dyDescent="0.25">
      <c r="A1226" s="6">
        <v>1221</v>
      </c>
      <c r="B1226" t="s">
        <v>8910</v>
      </c>
      <c r="C1226" t="s">
        <v>8911</v>
      </c>
      <c r="D1226" t="s">
        <v>23</v>
      </c>
      <c r="E1226" t="s">
        <v>24</v>
      </c>
      <c r="F1226">
        <v>1432112</v>
      </c>
      <c r="G1226">
        <v>5</v>
      </c>
      <c r="H1226" t="s">
        <v>8912</v>
      </c>
      <c r="I1226" t="s">
        <v>8913</v>
      </c>
      <c r="J1226" t="s">
        <v>488</v>
      </c>
      <c r="K1226" s="6">
        <v>50</v>
      </c>
      <c r="L1226" s="6">
        <v>50</v>
      </c>
      <c r="M1226" s="6" t="s">
        <v>3328</v>
      </c>
      <c r="N1226" s="6">
        <f t="shared" si="41"/>
        <v>0</v>
      </c>
    </row>
    <row r="1227" spans="1:14" x14ac:dyDescent="0.25">
      <c r="A1227" s="6">
        <v>1222</v>
      </c>
      <c r="B1227" t="s">
        <v>8915</v>
      </c>
      <c r="C1227" t="s">
        <v>8916</v>
      </c>
      <c r="D1227" t="s">
        <v>23</v>
      </c>
      <c r="E1227" t="s">
        <v>24</v>
      </c>
      <c r="F1227">
        <v>1432112</v>
      </c>
      <c r="G1227">
        <v>5</v>
      </c>
      <c r="H1227" t="s">
        <v>8917</v>
      </c>
      <c r="I1227" t="s">
        <v>8918</v>
      </c>
      <c r="J1227" t="s">
        <v>488</v>
      </c>
      <c r="K1227" s="6">
        <v>270</v>
      </c>
      <c r="L1227" s="6">
        <v>270</v>
      </c>
      <c r="M1227" s="6" t="s">
        <v>3328</v>
      </c>
      <c r="N1227" s="6">
        <f t="shared" si="41"/>
        <v>0</v>
      </c>
    </row>
    <row r="1228" spans="1:14" x14ac:dyDescent="0.25">
      <c r="A1228" s="6">
        <v>1223</v>
      </c>
      <c r="B1228" t="s">
        <v>8923</v>
      </c>
      <c r="C1228" t="s">
        <v>8924</v>
      </c>
      <c r="D1228" t="s">
        <v>54</v>
      </c>
      <c r="E1228" t="s">
        <v>83</v>
      </c>
      <c r="F1228">
        <v>1432108</v>
      </c>
      <c r="G1228">
        <v>8</v>
      </c>
      <c r="H1228" t="s">
        <v>2131</v>
      </c>
      <c r="I1228" t="s">
        <v>8925</v>
      </c>
      <c r="J1228" t="s">
        <v>318</v>
      </c>
      <c r="K1228" s="6">
        <v>50</v>
      </c>
      <c r="L1228" s="6">
        <v>50</v>
      </c>
      <c r="M1228" s="6" t="s">
        <v>610</v>
      </c>
      <c r="N1228" s="6">
        <f t="shared" si="41"/>
        <v>0</v>
      </c>
    </row>
    <row r="1229" spans="1:14" x14ac:dyDescent="0.25">
      <c r="A1229" s="6">
        <v>1224</v>
      </c>
      <c r="B1229" t="s">
        <v>8927</v>
      </c>
      <c r="C1229" t="s">
        <v>8928</v>
      </c>
      <c r="D1229" t="s">
        <v>23</v>
      </c>
      <c r="E1229" t="s">
        <v>24</v>
      </c>
      <c r="F1229">
        <v>1432112</v>
      </c>
      <c r="G1229">
        <v>5</v>
      </c>
      <c r="H1229" t="s">
        <v>8929</v>
      </c>
      <c r="I1229" t="s">
        <v>2427</v>
      </c>
      <c r="J1229" t="s">
        <v>488</v>
      </c>
      <c r="K1229" s="6">
        <v>10</v>
      </c>
      <c r="L1229" s="6">
        <v>0</v>
      </c>
      <c r="N1229" s="6">
        <f t="shared" si="41"/>
        <v>10</v>
      </c>
    </row>
    <row r="1230" spans="1:14" x14ac:dyDescent="0.25">
      <c r="A1230" s="6">
        <v>1225</v>
      </c>
      <c r="B1230" t="s">
        <v>8937</v>
      </c>
      <c r="C1230" t="s">
        <v>8938</v>
      </c>
      <c r="D1230" t="s">
        <v>23</v>
      </c>
      <c r="E1230" t="s">
        <v>24</v>
      </c>
      <c r="F1230">
        <v>1432104</v>
      </c>
      <c r="G1230">
        <v>6</v>
      </c>
      <c r="H1230" t="s">
        <v>984</v>
      </c>
      <c r="I1230" t="s">
        <v>3758</v>
      </c>
      <c r="J1230" t="s">
        <v>488</v>
      </c>
      <c r="K1230" s="6">
        <v>40</v>
      </c>
      <c r="L1230" s="6">
        <v>40</v>
      </c>
      <c r="M1230" s="6" t="s">
        <v>2085</v>
      </c>
      <c r="N1230" s="6">
        <f t="shared" si="41"/>
        <v>0</v>
      </c>
    </row>
    <row r="1231" spans="1:14" x14ac:dyDescent="0.25">
      <c r="A1231" s="6">
        <v>1226</v>
      </c>
      <c r="B1231" t="s">
        <v>8948</v>
      </c>
      <c r="C1231" t="s">
        <v>8949</v>
      </c>
      <c r="D1231" t="s">
        <v>54</v>
      </c>
      <c r="E1231" t="s">
        <v>24</v>
      </c>
      <c r="F1231">
        <v>1432117</v>
      </c>
      <c r="G1231">
        <v>4</v>
      </c>
      <c r="H1231" t="s">
        <v>1421</v>
      </c>
      <c r="I1231" t="s">
        <v>6214</v>
      </c>
      <c r="J1231" t="s">
        <v>80</v>
      </c>
      <c r="K1231" s="6">
        <v>160</v>
      </c>
      <c r="L1231" s="6">
        <v>0</v>
      </c>
      <c r="N1231" s="6">
        <f t="shared" si="41"/>
        <v>160</v>
      </c>
    </row>
    <row r="1232" spans="1:14" x14ac:dyDescent="0.25">
      <c r="A1232" s="6">
        <v>1227</v>
      </c>
      <c r="B1232" t="s">
        <v>8950</v>
      </c>
      <c r="C1232" t="s">
        <v>8951</v>
      </c>
      <c r="D1232" t="s">
        <v>23</v>
      </c>
      <c r="E1232" t="s">
        <v>24</v>
      </c>
      <c r="F1232">
        <v>1432112</v>
      </c>
      <c r="G1232">
        <v>6</v>
      </c>
      <c r="H1232" t="s">
        <v>8952</v>
      </c>
      <c r="I1232" t="s">
        <v>2000</v>
      </c>
      <c r="J1232" t="s">
        <v>4993</v>
      </c>
      <c r="K1232" s="6">
        <v>10</v>
      </c>
      <c r="L1232" s="6">
        <v>10</v>
      </c>
      <c r="M1232" s="6" t="s">
        <v>1458</v>
      </c>
      <c r="N1232" s="6">
        <f t="shared" si="41"/>
        <v>0</v>
      </c>
    </row>
    <row r="1233" spans="1:14" x14ac:dyDescent="0.25">
      <c r="A1233" s="6">
        <v>1228</v>
      </c>
      <c r="B1233" t="s">
        <v>8959</v>
      </c>
      <c r="C1233" t="s">
        <v>8960</v>
      </c>
      <c r="D1233" t="s">
        <v>54</v>
      </c>
      <c r="E1233" t="s">
        <v>83</v>
      </c>
      <c r="F1233">
        <v>1432120</v>
      </c>
      <c r="G1233">
        <v>6</v>
      </c>
      <c r="H1233" t="s">
        <v>8961</v>
      </c>
      <c r="I1233" t="s">
        <v>8962</v>
      </c>
      <c r="J1233" t="s">
        <v>442</v>
      </c>
      <c r="K1233" s="6">
        <v>10</v>
      </c>
      <c r="L1233" s="6">
        <v>10</v>
      </c>
      <c r="M1233" s="6" t="s">
        <v>768</v>
      </c>
      <c r="N1233" s="6">
        <f t="shared" si="41"/>
        <v>0</v>
      </c>
    </row>
    <row r="1234" spans="1:14" x14ac:dyDescent="0.25">
      <c r="A1234" s="6">
        <v>1229</v>
      </c>
      <c r="B1234" t="s">
        <v>8967</v>
      </c>
      <c r="C1234" t="s">
        <v>8968</v>
      </c>
      <c r="D1234" t="s">
        <v>54</v>
      </c>
      <c r="E1234" t="s">
        <v>24</v>
      </c>
      <c r="F1234">
        <v>1432117</v>
      </c>
      <c r="G1234">
        <v>5</v>
      </c>
      <c r="H1234" t="s">
        <v>1617</v>
      </c>
      <c r="I1234" t="s">
        <v>2478</v>
      </c>
      <c r="J1234" t="s">
        <v>80</v>
      </c>
      <c r="K1234" s="6">
        <v>480</v>
      </c>
      <c r="L1234" s="6">
        <v>0</v>
      </c>
      <c r="N1234" s="6">
        <f t="shared" si="41"/>
        <v>480</v>
      </c>
    </row>
    <row r="1235" spans="1:14" x14ac:dyDescent="0.25">
      <c r="A1235" s="6">
        <v>1230</v>
      </c>
      <c r="B1235" t="s">
        <v>8969</v>
      </c>
      <c r="C1235" t="s">
        <v>8970</v>
      </c>
      <c r="D1235" t="s">
        <v>54</v>
      </c>
      <c r="E1235" t="s">
        <v>83</v>
      </c>
      <c r="F1235">
        <v>1432103</v>
      </c>
      <c r="G1235">
        <v>2</v>
      </c>
      <c r="H1235" t="s">
        <v>731</v>
      </c>
      <c r="I1235" t="s">
        <v>2119</v>
      </c>
      <c r="J1235" t="s">
        <v>2506</v>
      </c>
      <c r="K1235" s="6">
        <v>230</v>
      </c>
      <c r="L1235" s="6">
        <v>230</v>
      </c>
      <c r="M1235" s="6" t="s">
        <v>570</v>
      </c>
      <c r="N1235" s="6">
        <f t="shared" si="41"/>
        <v>0</v>
      </c>
    </row>
    <row r="1236" spans="1:14" x14ac:dyDescent="0.25">
      <c r="A1236" s="6">
        <v>1231</v>
      </c>
      <c r="B1236" t="s">
        <v>8972</v>
      </c>
      <c r="C1236" t="s">
        <v>8973</v>
      </c>
      <c r="D1236" t="s">
        <v>54</v>
      </c>
      <c r="E1236" t="s">
        <v>24</v>
      </c>
      <c r="F1236">
        <v>1432117</v>
      </c>
      <c r="G1236">
        <v>4</v>
      </c>
      <c r="H1236" t="s">
        <v>8974</v>
      </c>
      <c r="I1236" t="s">
        <v>4701</v>
      </c>
      <c r="J1236" t="s">
        <v>80</v>
      </c>
      <c r="K1236" s="6">
        <v>90</v>
      </c>
      <c r="L1236" s="6">
        <v>0</v>
      </c>
      <c r="N1236" s="6">
        <f t="shared" si="41"/>
        <v>90</v>
      </c>
    </row>
    <row r="1237" spans="1:14" x14ac:dyDescent="0.25">
      <c r="A1237" s="6">
        <v>1232</v>
      </c>
      <c r="B1237" t="s">
        <v>8979</v>
      </c>
      <c r="C1237" t="s">
        <v>8980</v>
      </c>
      <c r="D1237" t="s">
        <v>23</v>
      </c>
      <c r="E1237" t="s">
        <v>24</v>
      </c>
      <c r="F1237">
        <v>1432101</v>
      </c>
      <c r="G1237">
        <v>5</v>
      </c>
      <c r="H1237" t="s">
        <v>2092</v>
      </c>
      <c r="I1237" t="s">
        <v>2259</v>
      </c>
      <c r="J1237" t="s">
        <v>427</v>
      </c>
      <c r="K1237" s="6">
        <v>30</v>
      </c>
      <c r="L1237" s="6">
        <v>30</v>
      </c>
      <c r="M1237" s="6" t="s">
        <v>2558</v>
      </c>
      <c r="N1237" s="6">
        <f t="shared" si="41"/>
        <v>0</v>
      </c>
    </row>
    <row r="1238" spans="1:14" x14ac:dyDescent="0.25">
      <c r="A1238" s="6">
        <v>1233</v>
      </c>
      <c r="B1238" t="s">
        <v>8982</v>
      </c>
      <c r="C1238" t="s">
        <v>8983</v>
      </c>
      <c r="D1238" t="s">
        <v>54</v>
      </c>
      <c r="E1238" t="s">
        <v>24</v>
      </c>
      <c r="F1238">
        <v>1432107</v>
      </c>
      <c r="G1238">
        <v>6</v>
      </c>
      <c r="H1238" t="s">
        <v>1961</v>
      </c>
      <c r="I1238" t="s">
        <v>7491</v>
      </c>
      <c r="J1238" t="s">
        <v>2693</v>
      </c>
      <c r="K1238" s="6">
        <v>80</v>
      </c>
      <c r="L1238" s="6">
        <v>80</v>
      </c>
      <c r="M1238" s="6" t="s">
        <v>665</v>
      </c>
      <c r="N1238" s="6">
        <f t="shared" si="41"/>
        <v>0</v>
      </c>
    </row>
    <row r="1239" spans="1:14" x14ac:dyDescent="0.25">
      <c r="A1239" s="6">
        <v>1234</v>
      </c>
      <c r="B1239" t="s">
        <v>9003</v>
      </c>
      <c r="C1239" t="s">
        <v>9004</v>
      </c>
      <c r="D1239" t="s">
        <v>54</v>
      </c>
      <c r="E1239" t="s">
        <v>24</v>
      </c>
      <c r="F1239">
        <v>1432116</v>
      </c>
      <c r="G1239">
        <v>2</v>
      </c>
      <c r="H1239" t="s">
        <v>430</v>
      </c>
      <c r="I1239" t="s">
        <v>9005</v>
      </c>
      <c r="J1239" t="s">
        <v>348</v>
      </c>
      <c r="K1239" s="6">
        <v>80</v>
      </c>
      <c r="L1239" s="6">
        <v>80</v>
      </c>
      <c r="M1239" s="6" t="s">
        <v>3798</v>
      </c>
      <c r="N1239" s="6">
        <f t="shared" si="41"/>
        <v>0</v>
      </c>
    </row>
    <row r="1240" spans="1:14" x14ac:dyDescent="0.25">
      <c r="A1240" s="6">
        <v>1235</v>
      </c>
      <c r="B1240" t="s">
        <v>9021</v>
      </c>
      <c r="C1240" t="s">
        <v>9022</v>
      </c>
      <c r="D1240" t="s">
        <v>54</v>
      </c>
      <c r="E1240" t="s">
        <v>24</v>
      </c>
      <c r="F1240">
        <v>1432102</v>
      </c>
      <c r="G1240">
        <v>8</v>
      </c>
      <c r="H1240" t="s">
        <v>9023</v>
      </c>
      <c r="I1240" t="s">
        <v>9024</v>
      </c>
      <c r="J1240" t="s">
        <v>115</v>
      </c>
      <c r="K1240" s="6">
        <v>20</v>
      </c>
      <c r="L1240" s="6">
        <v>20</v>
      </c>
      <c r="M1240" s="6" t="s">
        <v>2260</v>
      </c>
      <c r="N1240" s="6">
        <f t="shared" si="41"/>
        <v>0</v>
      </c>
    </row>
    <row r="1241" spans="1:14" x14ac:dyDescent="0.25">
      <c r="A1241" s="6">
        <v>1236</v>
      </c>
      <c r="B1241" t="s">
        <v>9026</v>
      </c>
      <c r="C1241" t="s">
        <v>9027</v>
      </c>
      <c r="D1241" t="s">
        <v>54</v>
      </c>
      <c r="E1241" t="s">
        <v>24</v>
      </c>
      <c r="F1241">
        <v>1432102</v>
      </c>
      <c r="G1241">
        <v>5</v>
      </c>
      <c r="H1241" t="s">
        <v>3943</v>
      </c>
      <c r="I1241" t="s">
        <v>2202</v>
      </c>
      <c r="J1241" t="s">
        <v>1357</v>
      </c>
      <c r="K1241" s="6">
        <v>20</v>
      </c>
      <c r="L1241" s="6">
        <v>20</v>
      </c>
      <c r="M1241" s="6" t="s">
        <v>2298</v>
      </c>
      <c r="N1241" s="6">
        <f t="shared" si="41"/>
        <v>0</v>
      </c>
    </row>
    <row r="1242" spans="1:14" x14ac:dyDescent="0.25">
      <c r="A1242" s="6">
        <v>1237</v>
      </c>
      <c r="B1242" t="s">
        <v>9029</v>
      </c>
      <c r="C1242" t="s">
        <v>9030</v>
      </c>
      <c r="D1242" t="s">
        <v>23</v>
      </c>
      <c r="E1242" t="s">
        <v>24</v>
      </c>
      <c r="F1242">
        <v>1432121</v>
      </c>
      <c r="G1242">
        <v>4</v>
      </c>
      <c r="H1242" t="s">
        <v>9031</v>
      </c>
      <c r="I1242" t="s">
        <v>2000</v>
      </c>
      <c r="J1242" t="s">
        <v>427</v>
      </c>
      <c r="K1242" s="6">
        <v>420</v>
      </c>
      <c r="L1242" s="6">
        <v>420</v>
      </c>
      <c r="M1242" s="6" t="s">
        <v>414</v>
      </c>
      <c r="N1242" s="6">
        <f t="shared" si="41"/>
        <v>0</v>
      </c>
    </row>
    <row r="1243" spans="1:14" x14ac:dyDescent="0.25">
      <c r="A1243" s="6">
        <v>1238</v>
      </c>
      <c r="B1243" t="s">
        <v>9048</v>
      </c>
      <c r="C1243" t="s">
        <v>9049</v>
      </c>
      <c r="D1243" t="s">
        <v>23</v>
      </c>
      <c r="E1243" t="s">
        <v>24</v>
      </c>
      <c r="F1243">
        <v>1432121</v>
      </c>
      <c r="G1243">
        <v>10</v>
      </c>
      <c r="H1243" t="s">
        <v>9042</v>
      </c>
      <c r="I1243" t="s">
        <v>9050</v>
      </c>
      <c r="J1243" t="s">
        <v>427</v>
      </c>
      <c r="K1243" s="6">
        <v>70</v>
      </c>
      <c r="L1243" s="6">
        <v>70</v>
      </c>
      <c r="M1243" s="6" t="s">
        <v>1364</v>
      </c>
      <c r="N1243" s="6">
        <f t="shared" si="41"/>
        <v>0</v>
      </c>
    </row>
    <row r="1244" spans="1:14" x14ac:dyDescent="0.25">
      <c r="A1244" s="6">
        <v>1239</v>
      </c>
      <c r="B1244" t="s">
        <v>9056</v>
      </c>
      <c r="C1244" t="s">
        <v>9057</v>
      </c>
      <c r="D1244" t="s">
        <v>23</v>
      </c>
      <c r="E1244" t="s">
        <v>24</v>
      </c>
      <c r="F1244">
        <v>1432121</v>
      </c>
      <c r="G1244">
        <v>10</v>
      </c>
      <c r="H1244" t="s">
        <v>225</v>
      </c>
      <c r="I1244" t="s">
        <v>9058</v>
      </c>
      <c r="J1244" t="s">
        <v>427</v>
      </c>
      <c r="K1244" s="6">
        <v>170</v>
      </c>
      <c r="L1244" s="6">
        <v>170</v>
      </c>
      <c r="M1244" s="6" t="s">
        <v>2099</v>
      </c>
      <c r="N1244" s="6">
        <f t="shared" si="41"/>
        <v>0</v>
      </c>
    </row>
    <row r="1245" spans="1:14" x14ac:dyDescent="0.25">
      <c r="A1245" s="6">
        <v>1240</v>
      </c>
      <c r="B1245" t="s">
        <v>9060</v>
      </c>
      <c r="C1245" t="s">
        <v>9061</v>
      </c>
      <c r="D1245" t="s">
        <v>54</v>
      </c>
      <c r="E1245" t="s">
        <v>24</v>
      </c>
      <c r="F1245">
        <v>1432102</v>
      </c>
      <c r="G1245">
        <v>5</v>
      </c>
      <c r="H1245" t="s">
        <v>4233</v>
      </c>
      <c r="I1245" t="s">
        <v>2311</v>
      </c>
      <c r="J1245" t="s">
        <v>1357</v>
      </c>
      <c r="K1245" s="6">
        <v>50</v>
      </c>
      <c r="L1245" s="6">
        <v>50</v>
      </c>
      <c r="M1245" s="6" t="s">
        <v>665</v>
      </c>
      <c r="N1245" s="6">
        <f t="shared" si="41"/>
        <v>0</v>
      </c>
    </row>
    <row r="1246" spans="1:14" x14ac:dyDescent="0.25">
      <c r="A1246" s="6">
        <v>1241</v>
      </c>
      <c r="B1246" t="s">
        <v>9080</v>
      </c>
      <c r="C1246" t="s">
        <v>9081</v>
      </c>
      <c r="D1246" t="s">
        <v>54</v>
      </c>
      <c r="E1246" t="s">
        <v>24</v>
      </c>
      <c r="F1246">
        <v>1432103</v>
      </c>
      <c r="G1246">
        <v>8</v>
      </c>
      <c r="H1246" t="s">
        <v>2205</v>
      </c>
      <c r="I1246" t="s">
        <v>2055</v>
      </c>
      <c r="J1246" t="s">
        <v>7947</v>
      </c>
      <c r="K1246" s="6">
        <v>30</v>
      </c>
      <c r="L1246" s="6">
        <v>0</v>
      </c>
      <c r="N1246" s="6">
        <f t="shared" si="41"/>
        <v>30</v>
      </c>
    </row>
    <row r="1247" spans="1:14" x14ac:dyDescent="0.25">
      <c r="A1247" s="6">
        <v>1242</v>
      </c>
      <c r="B1247" t="s">
        <v>9093</v>
      </c>
      <c r="C1247" t="s">
        <v>9094</v>
      </c>
      <c r="D1247" t="s">
        <v>23</v>
      </c>
      <c r="E1247" t="s">
        <v>24</v>
      </c>
      <c r="F1247">
        <v>1432114</v>
      </c>
      <c r="G1247">
        <v>8</v>
      </c>
      <c r="H1247" t="s">
        <v>9095</v>
      </c>
      <c r="I1247" t="s">
        <v>7887</v>
      </c>
      <c r="J1247" t="s">
        <v>427</v>
      </c>
      <c r="K1247" s="6">
        <v>220</v>
      </c>
      <c r="L1247" s="6">
        <v>220</v>
      </c>
      <c r="M1247" s="6" t="s">
        <v>2074</v>
      </c>
      <c r="N1247" s="6">
        <f t="shared" ref="N1247:N1276" si="42">K1247-L1247</f>
        <v>0</v>
      </c>
    </row>
    <row r="1248" spans="1:14" x14ac:dyDescent="0.25">
      <c r="A1248" s="6">
        <v>1243</v>
      </c>
      <c r="B1248" t="s">
        <v>9097</v>
      </c>
      <c r="C1248" t="s">
        <v>9098</v>
      </c>
      <c r="D1248" t="s">
        <v>54</v>
      </c>
      <c r="E1248" t="s">
        <v>24</v>
      </c>
      <c r="F1248">
        <v>1432104</v>
      </c>
      <c r="G1248">
        <v>9</v>
      </c>
      <c r="H1248" t="s">
        <v>9099</v>
      </c>
      <c r="I1248" t="s">
        <v>9090</v>
      </c>
      <c r="J1248" t="s">
        <v>7847</v>
      </c>
      <c r="K1248" s="6">
        <v>10</v>
      </c>
      <c r="L1248" s="6">
        <v>10</v>
      </c>
      <c r="M1248" s="6" t="s">
        <v>2438</v>
      </c>
      <c r="N1248" s="6">
        <f t="shared" si="42"/>
        <v>0</v>
      </c>
    </row>
    <row r="1249" spans="1:14" x14ac:dyDescent="0.25">
      <c r="A1249" s="6">
        <v>1244</v>
      </c>
      <c r="B1249" t="s">
        <v>9104</v>
      </c>
      <c r="C1249" t="s">
        <v>9105</v>
      </c>
      <c r="D1249" t="s">
        <v>54</v>
      </c>
      <c r="E1249" t="s">
        <v>24</v>
      </c>
      <c r="F1249">
        <v>1432104</v>
      </c>
      <c r="G1249">
        <v>9</v>
      </c>
      <c r="H1249" t="s">
        <v>9106</v>
      </c>
      <c r="I1249" t="s">
        <v>9107</v>
      </c>
      <c r="J1249" t="s">
        <v>7847</v>
      </c>
      <c r="K1249" s="6">
        <v>10</v>
      </c>
      <c r="L1249" s="6">
        <v>10</v>
      </c>
      <c r="M1249" s="6" t="s">
        <v>2365</v>
      </c>
      <c r="N1249" s="6">
        <f t="shared" si="42"/>
        <v>0</v>
      </c>
    </row>
    <row r="1250" spans="1:14" x14ac:dyDescent="0.25">
      <c r="A1250" s="6">
        <v>1245</v>
      </c>
      <c r="B1250" t="s">
        <v>9113</v>
      </c>
      <c r="C1250" t="s">
        <v>9114</v>
      </c>
      <c r="D1250" t="s">
        <v>23</v>
      </c>
      <c r="E1250" t="s">
        <v>24</v>
      </c>
      <c r="F1250">
        <v>1432114</v>
      </c>
      <c r="G1250">
        <v>8</v>
      </c>
      <c r="H1250" t="s">
        <v>8125</v>
      </c>
      <c r="I1250" t="s">
        <v>2000</v>
      </c>
      <c r="J1250" t="s">
        <v>427</v>
      </c>
      <c r="K1250" s="6">
        <v>150</v>
      </c>
      <c r="L1250" s="6">
        <v>150</v>
      </c>
      <c r="M1250" s="6" t="s">
        <v>2074</v>
      </c>
      <c r="N1250" s="6">
        <f t="shared" si="42"/>
        <v>0</v>
      </c>
    </row>
    <row r="1251" spans="1:14" x14ac:dyDescent="0.25">
      <c r="A1251" s="6">
        <v>1246</v>
      </c>
      <c r="B1251" t="s">
        <v>9116</v>
      </c>
      <c r="C1251" t="s">
        <v>9117</v>
      </c>
      <c r="D1251" t="s">
        <v>54</v>
      </c>
      <c r="E1251" t="s">
        <v>24</v>
      </c>
      <c r="F1251">
        <v>1432104</v>
      </c>
      <c r="G1251">
        <v>9</v>
      </c>
      <c r="H1251" t="s">
        <v>9118</v>
      </c>
      <c r="I1251" t="s">
        <v>9119</v>
      </c>
      <c r="J1251" t="s">
        <v>7847</v>
      </c>
      <c r="K1251" s="6">
        <v>20</v>
      </c>
      <c r="L1251" s="6">
        <v>20</v>
      </c>
      <c r="M1251" s="6" t="s">
        <v>1620</v>
      </c>
      <c r="N1251" s="6">
        <f t="shared" si="42"/>
        <v>0</v>
      </c>
    </row>
    <row r="1252" spans="1:14" x14ac:dyDescent="0.25">
      <c r="A1252" s="6">
        <v>1247</v>
      </c>
      <c r="B1252" t="s">
        <v>9121</v>
      </c>
      <c r="C1252" t="s">
        <v>9122</v>
      </c>
      <c r="D1252" t="s">
        <v>23</v>
      </c>
      <c r="E1252" t="s">
        <v>24</v>
      </c>
      <c r="F1252">
        <v>1432114</v>
      </c>
      <c r="G1252">
        <v>8</v>
      </c>
      <c r="H1252" t="s">
        <v>9123</v>
      </c>
      <c r="I1252" t="s">
        <v>9124</v>
      </c>
      <c r="J1252" t="s">
        <v>427</v>
      </c>
      <c r="K1252" s="6">
        <v>10</v>
      </c>
      <c r="L1252" s="6">
        <v>10</v>
      </c>
      <c r="M1252" s="6" t="s">
        <v>3695</v>
      </c>
      <c r="N1252" s="6">
        <f t="shared" si="42"/>
        <v>0</v>
      </c>
    </row>
    <row r="1253" spans="1:14" x14ac:dyDescent="0.25">
      <c r="A1253" s="6">
        <v>1248</v>
      </c>
      <c r="B1253" t="s">
        <v>9126</v>
      </c>
      <c r="C1253" t="s">
        <v>9127</v>
      </c>
      <c r="D1253" t="s">
        <v>54</v>
      </c>
      <c r="E1253" t="s">
        <v>24</v>
      </c>
      <c r="F1253">
        <v>1432104</v>
      </c>
      <c r="G1253">
        <v>9</v>
      </c>
      <c r="H1253" t="s">
        <v>2358</v>
      </c>
      <c r="I1253" t="s">
        <v>2241</v>
      </c>
      <c r="J1253" t="s">
        <v>7847</v>
      </c>
      <c r="K1253" s="6">
        <v>30</v>
      </c>
      <c r="L1253" s="6">
        <v>30</v>
      </c>
      <c r="M1253" s="6" t="s">
        <v>1458</v>
      </c>
      <c r="N1253" s="6">
        <f t="shared" si="42"/>
        <v>0</v>
      </c>
    </row>
    <row r="1254" spans="1:14" x14ac:dyDescent="0.25">
      <c r="A1254" s="6">
        <v>1249</v>
      </c>
      <c r="B1254" t="s">
        <v>9147</v>
      </c>
      <c r="C1254" t="s">
        <v>9148</v>
      </c>
      <c r="D1254" t="s">
        <v>54</v>
      </c>
      <c r="E1254" t="s">
        <v>24</v>
      </c>
      <c r="F1254">
        <v>1432117</v>
      </c>
      <c r="G1254">
        <v>4</v>
      </c>
      <c r="H1254" t="s">
        <v>984</v>
      </c>
      <c r="I1254" t="s">
        <v>2538</v>
      </c>
      <c r="J1254" t="s">
        <v>80</v>
      </c>
      <c r="K1254" s="6">
        <v>50</v>
      </c>
      <c r="L1254" s="6">
        <v>50</v>
      </c>
      <c r="M1254" s="6" t="s">
        <v>2637</v>
      </c>
      <c r="N1254" s="6">
        <f t="shared" si="42"/>
        <v>0</v>
      </c>
    </row>
    <row r="1255" spans="1:14" x14ac:dyDescent="0.25">
      <c r="A1255" s="6">
        <v>1250</v>
      </c>
      <c r="B1255" t="s">
        <v>9150</v>
      </c>
      <c r="C1255" t="s">
        <v>9151</v>
      </c>
      <c r="D1255" t="s">
        <v>23</v>
      </c>
      <c r="E1255" t="s">
        <v>24</v>
      </c>
      <c r="F1255">
        <v>1432101</v>
      </c>
      <c r="G1255">
        <v>5</v>
      </c>
      <c r="H1255" t="s">
        <v>2060</v>
      </c>
      <c r="I1255" t="s">
        <v>9152</v>
      </c>
      <c r="J1255" t="s">
        <v>396</v>
      </c>
      <c r="K1255" s="6">
        <v>10</v>
      </c>
      <c r="L1255" s="6">
        <v>10</v>
      </c>
      <c r="M1255" s="6" t="s">
        <v>1036</v>
      </c>
      <c r="N1255" s="6">
        <f t="shared" si="42"/>
        <v>0</v>
      </c>
    </row>
    <row r="1256" spans="1:14" x14ac:dyDescent="0.25">
      <c r="A1256" s="6">
        <v>1251</v>
      </c>
      <c r="B1256" t="s">
        <v>9163</v>
      </c>
      <c r="C1256" t="s">
        <v>9164</v>
      </c>
      <c r="D1256" t="s">
        <v>23</v>
      </c>
      <c r="E1256" t="s">
        <v>24</v>
      </c>
      <c r="F1256">
        <v>1432112</v>
      </c>
      <c r="G1256">
        <v>8</v>
      </c>
      <c r="H1256" t="s">
        <v>9165</v>
      </c>
      <c r="I1256" t="s">
        <v>9166</v>
      </c>
      <c r="J1256" t="s">
        <v>427</v>
      </c>
      <c r="K1256" s="6">
        <v>350</v>
      </c>
      <c r="L1256" s="6">
        <v>0</v>
      </c>
      <c r="N1256" s="6">
        <f t="shared" si="42"/>
        <v>350</v>
      </c>
    </row>
    <row r="1257" spans="1:14" x14ac:dyDescent="0.25">
      <c r="A1257" s="6">
        <v>1252</v>
      </c>
      <c r="B1257" t="s">
        <v>9167</v>
      </c>
      <c r="C1257" t="s">
        <v>9168</v>
      </c>
      <c r="D1257" t="s">
        <v>23</v>
      </c>
      <c r="E1257" t="s">
        <v>24</v>
      </c>
      <c r="F1257">
        <v>1432112</v>
      </c>
      <c r="G1257">
        <v>11</v>
      </c>
      <c r="H1257" t="s">
        <v>9169</v>
      </c>
      <c r="I1257" t="s">
        <v>2000</v>
      </c>
      <c r="J1257" t="s">
        <v>427</v>
      </c>
      <c r="K1257" s="6">
        <v>50</v>
      </c>
      <c r="L1257" s="6">
        <v>0</v>
      </c>
      <c r="N1257" s="6">
        <f t="shared" si="42"/>
        <v>50</v>
      </c>
    </row>
    <row r="1258" spans="1:14" x14ac:dyDescent="0.25">
      <c r="A1258" s="6">
        <v>1253</v>
      </c>
      <c r="B1258" t="s">
        <v>9172</v>
      </c>
      <c r="C1258" t="s">
        <v>9173</v>
      </c>
      <c r="D1258" t="s">
        <v>63</v>
      </c>
      <c r="E1258" t="s">
        <v>24</v>
      </c>
      <c r="F1258">
        <v>1432114</v>
      </c>
      <c r="G1258">
        <v>9</v>
      </c>
      <c r="H1258" t="s">
        <v>9174</v>
      </c>
      <c r="I1258" t="s">
        <v>3758</v>
      </c>
      <c r="J1258" t="s">
        <v>427</v>
      </c>
      <c r="K1258" s="6">
        <v>920</v>
      </c>
      <c r="L1258" s="6">
        <v>920</v>
      </c>
      <c r="M1258" s="6" t="s">
        <v>2587</v>
      </c>
      <c r="N1258" s="6">
        <f t="shared" si="42"/>
        <v>0</v>
      </c>
    </row>
    <row r="1259" spans="1:14" x14ac:dyDescent="0.25">
      <c r="A1259" s="6">
        <v>1254</v>
      </c>
      <c r="B1259" t="s">
        <v>9176</v>
      </c>
      <c r="C1259" t="s">
        <v>9177</v>
      </c>
      <c r="D1259" t="s">
        <v>54</v>
      </c>
      <c r="E1259" t="s">
        <v>24</v>
      </c>
      <c r="F1259">
        <v>1432116</v>
      </c>
      <c r="G1259">
        <v>12</v>
      </c>
      <c r="H1259" t="s">
        <v>2323</v>
      </c>
      <c r="I1259" t="s">
        <v>2079</v>
      </c>
      <c r="J1259" t="s">
        <v>981</v>
      </c>
      <c r="K1259" s="6">
        <v>20</v>
      </c>
      <c r="L1259" s="6">
        <v>0</v>
      </c>
      <c r="N1259" s="6">
        <f t="shared" si="42"/>
        <v>20</v>
      </c>
    </row>
    <row r="1260" spans="1:14" x14ac:dyDescent="0.25">
      <c r="A1260" s="6">
        <v>1255</v>
      </c>
      <c r="B1260" t="s">
        <v>9182</v>
      </c>
      <c r="C1260" t="s">
        <v>9183</v>
      </c>
      <c r="D1260" t="s">
        <v>23</v>
      </c>
      <c r="E1260" t="s">
        <v>24</v>
      </c>
      <c r="F1260">
        <v>1432112</v>
      </c>
      <c r="G1260">
        <v>8</v>
      </c>
      <c r="H1260" t="s">
        <v>9184</v>
      </c>
      <c r="I1260" t="s">
        <v>2000</v>
      </c>
      <c r="J1260" t="s">
        <v>427</v>
      </c>
      <c r="K1260" s="6">
        <v>50</v>
      </c>
      <c r="L1260" s="6">
        <v>50</v>
      </c>
      <c r="M1260" s="6" t="s">
        <v>1995</v>
      </c>
      <c r="N1260" s="6">
        <f t="shared" si="42"/>
        <v>0</v>
      </c>
    </row>
    <row r="1261" spans="1:14" x14ac:dyDescent="0.25">
      <c r="A1261" s="6">
        <v>1256</v>
      </c>
      <c r="B1261" t="s">
        <v>9186</v>
      </c>
      <c r="C1261" t="s">
        <v>9187</v>
      </c>
      <c r="D1261" t="s">
        <v>54</v>
      </c>
      <c r="E1261" t="s">
        <v>41</v>
      </c>
      <c r="F1261">
        <v>1432106</v>
      </c>
      <c r="G1261">
        <v>11</v>
      </c>
      <c r="H1261" t="s">
        <v>2205</v>
      </c>
      <c r="I1261" t="s">
        <v>2597</v>
      </c>
      <c r="J1261" t="s">
        <v>1075</v>
      </c>
      <c r="K1261" s="6">
        <v>30</v>
      </c>
      <c r="L1261" s="6">
        <v>0</v>
      </c>
      <c r="N1261" s="6">
        <f t="shared" si="42"/>
        <v>30</v>
      </c>
    </row>
    <row r="1262" spans="1:14" x14ac:dyDescent="0.25">
      <c r="A1262" s="6">
        <v>1257</v>
      </c>
      <c r="B1262" t="s">
        <v>9190</v>
      </c>
      <c r="C1262" t="s">
        <v>9191</v>
      </c>
      <c r="D1262" t="s">
        <v>54</v>
      </c>
      <c r="E1262" t="s">
        <v>41</v>
      </c>
      <c r="F1262">
        <v>1432106</v>
      </c>
      <c r="G1262">
        <v>11</v>
      </c>
      <c r="H1262" t="s">
        <v>2092</v>
      </c>
      <c r="I1262" t="s">
        <v>4706</v>
      </c>
      <c r="J1262" t="s">
        <v>1075</v>
      </c>
      <c r="K1262" s="6">
        <v>500</v>
      </c>
      <c r="L1262" s="6">
        <v>500</v>
      </c>
      <c r="M1262" s="6" t="s">
        <v>616</v>
      </c>
      <c r="N1262" s="6">
        <f t="shared" si="42"/>
        <v>0</v>
      </c>
    </row>
    <row r="1263" spans="1:14" x14ac:dyDescent="0.25">
      <c r="A1263" s="6">
        <v>1258</v>
      </c>
      <c r="B1263" t="s">
        <v>9198</v>
      </c>
      <c r="C1263" t="s">
        <v>9199</v>
      </c>
      <c r="D1263" t="s">
        <v>23</v>
      </c>
      <c r="E1263" t="s">
        <v>24</v>
      </c>
      <c r="F1263">
        <v>1432112</v>
      </c>
      <c r="G1263">
        <v>2</v>
      </c>
      <c r="H1263" t="s">
        <v>9200</v>
      </c>
      <c r="I1263" t="s">
        <v>2000</v>
      </c>
      <c r="J1263" t="s">
        <v>1134</v>
      </c>
      <c r="K1263" s="6">
        <v>410</v>
      </c>
      <c r="L1263" s="6">
        <v>410</v>
      </c>
      <c r="M1263" s="6" t="s">
        <v>4342</v>
      </c>
      <c r="N1263" s="6">
        <f t="shared" si="42"/>
        <v>0</v>
      </c>
    </row>
    <row r="1264" spans="1:14" x14ac:dyDescent="0.25">
      <c r="A1264" s="6">
        <v>1259</v>
      </c>
      <c r="B1264" t="s">
        <v>9212</v>
      </c>
      <c r="C1264" t="s">
        <v>9213</v>
      </c>
      <c r="D1264" t="s">
        <v>54</v>
      </c>
      <c r="E1264" t="s">
        <v>24</v>
      </c>
      <c r="F1264">
        <v>1432104</v>
      </c>
      <c r="G1264">
        <v>10</v>
      </c>
      <c r="H1264" t="s">
        <v>6993</v>
      </c>
      <c r="I1264" t="s">
        <v>9214</v>
      </c>
      <c r="J1264" t="s">
        <v>4905</v>
      </c>
      <c r="K1264" s="6">
        <v>10</v>
      </c>
      <c r="L1264" s="6">
        <v>10</v>
      </c>
      <c r="M1264" s="6" t="s">
        <v>1036</v>
      </c>
      <c r="N1264" s="6">
        <f t="shared" si="42"/>
        <v>0</v>
      </c>
    </row>
    <row r="1265" spans="1:14" x14ac:dyDescent="0.25">
      <c r="A1265" s="6">
        <v>1260</v>
      </c>
      <c r="B1265" t="s">
        <v>9218</v>
      </c>
      <c r="C1265" t="s">
        <v>9219</v>
      </c>
      <c r="D1265" t="s">
        <v>54</v>
      </c>
      <c r="E1265" t="s">
        <v>41</v>
      </c>
      <c r="F1265">
        <v>1432106</v>
      </c>
      <c r="G1265">
        <v>11</v>
      </c>
      <c r="H1265" t="s">
        <v>9220</v>
      </c>
      <c r="I1265" t="s">
        <v>2096</v>
      </c>
      <c r="J1265" t="s">
        <v>1075</v>
      </c>
      <c r="K1265" s="6">
        <v>60</v>
      </c>
      <c r="L1265" s="6">
        <v>60</v>
      </c>
      <c r="M1265" s="6" t="s">
        <v>2606</v>
      </c>
      <c r="N1265" s="6">
        <f t="shared" si="42"/>
        <v>0</v>
      </c>
    </row>
    <row r="1266" spans="1:14" x14ac:dyDescent="0.25">
      <c r="A1266" s="6">
        <v>1261</v>
      </c>
      <c r="B1266" t="s">
        <v>9222</v>
      </c>
      <c r="C1266" t="s">
        <v>9223</v>
      </c>
      <c r="D1266" t="s">
        <v>54</v>
      </c>
      <c r="E1266" t="s">
        <v>41</v>
      </c>
      <c r="F1266">
        <v>1432106</v>
      </c>
      <c r="G1266">
        <v>11</v>
      </c>
      <c r="H1266" t="s">
        <v>1267</v>
      </c>
      <c r="I1266" t="s">
        <v>9224</v>
      </c>
      <c r="J1266" t="s">
        <v>1092</v>
      </c>
      <c r="K1266" s="6">
        <v>70</v>
      </c>
      <c r="L1266" s="6">
        <v>0</v>
      </c>
      <c r="N1266" s="6">
        <f t="shared" si="42"/>
        <v>70</v>
      </c>
    </row>
    <row r="1267" spans="1:14" x14ac:dyDescent="0.25">
      <c r="A1267" s="6">
        <v>1262</v>
      </c>
      <c r="B1267" t="s">
        <v>9225</v>
      </c>
      <c r="C1267" t="s">
        <v>9226</v>
      </c>
      <c r="D1267" t="s">
        <v>54</v>
      </c>
      <c r="E1267" t="s">
        <v>24</v>
      </c>
      <c r="F1267">
        <v>1432117</v>
      </c>
      <c r="G1267">
        <v>4</v>
      </c>
      <c r="H1267" t="s">
        <v>1121</v>
      </c>
      <c r="I1267" t="s">
        <v>2259</v>
      </c>
      <c r="J1267" t="s">
        <v>80</v>
      </c>
      <c r="K1267" s="6">
        <v>60</v>
      </c>
      <c r="L1267" s="6">
        <v>60</v>
      </c>
      <c r="M1267" s="6" t="s">
        <v>3526</v>
      </c>
      <c r="N1267" s="6">
        <f t="shared" si="42"/>
        <v>0</v>
      </c>
    </row>
    <row r="1268" spans="1:14" x14ac:dyDescent="0.25">
      <c r="A1268" s="6">
        <v>1263</v>
      </c>
      <c r="B1268" t="s">
        <v>9228</v>
      </c>
      <c r="C1268" t="s">
        <v>9229</v>
      </c>
      <c r="D1268" t="s">
        <v>54</v>
      </c>
      <c r="E1268" t="s">
        <v>41</v>
      </c>
      <c r="F1268">
        <v>1432106</v>
      </c>
      <c r="G1268">
        <v>11</v>
      </c>
      <c r="H1268" t="s">
        <v>4263</v>
      </c>
      <c r="I1268" t="s">
        <v>9230</v>
      </c>
      <c r="J1268" t="s">
        <v>1075</v>
      </c>
      <c r="K1268" s="6">
        <v>190</v>
      </c>
      <c r="L1268" s="6">
        <v>190</v>
      </c>
      <c r="M1268" s="6" t="s">
        <v>2225</v>
      </c>
      <c r="N1268" s="6">
        <f t="shared" si="42"/>
        <v>0</v>
      </c>
    </row>
    <row r="1269" spans="1:14" x14ac:dyDescent="0.25">
      <c r="A1269" s="6">
        <v>1264</v>
      </c>
      <c r="B1269" t="s">
        <v>9238</v>
      </c>
      <c r="C1269" t="s">
        <v>9239</v>
      </c>
      <c r="D1269" t="s">
        <v>54</v>
      </c>
      <c r="E1269" t="s">
        <v>41</v>
      </c>
      <c r="F1269">
        <v>1432106</v>
      </c>
      <c r="G1269">
        <v>11</v>
      </c>
      <c r="H1269" t="s">
        <v>9240</v>
      </c>
      <c r="I1269" t="s">
        <v>9241</v>
      </c>
      <c r="J1269" t="s">
        <v>1075</v>
      </c>
      <c r="K1269" s="6">
        <v>290</v>
      </c>
      <c r="L1269" s="6">
        <v>290</v>
      </c>
      <c r="M1269" s="6" t="s">
        <v>489</v>
      </c>
      <c r="N1269" s="6">
        <f t="shared" si="42"/>
        <v>0</v>
      </c>
    </row>
    <row r="1270" spans="1:14" x14ac:dyDescent="0.25">
      <c r="A1270" s="6">
        <v>1265</v>
      </c>
      <c r="B1270" t="s">
        <v>9259</v>
      </c>
      <c r="C1270" t="s">
        <v>9260</v>
      </c>
      <c r="D1270" t="s">
        <v>54</v>
      </c>
      <c r="E1270" t="s">
        <v>24</v>
      </c>
      <c r="F1270">
        <v>1432103</v>
      </c>
      <c r="G1270">
        <v>8</v>
      </c>
      <c r="H1270" t="s">
        <v>9258</v>
      </c>
      <c r="I1270" t="s">
        <v>2423</v>
      </c>
      <c r="J1270" t="s">
        <v>7947</v>
      </c>
      <c r="K1270" s="6">
        <v>20</v>
      </c>
      <c r="L1270" s="6">
        <v>20</v>
      </c>
      <c r="M1270" s="6" t="s">
        <v>1458</v>
      </c>
      <c r="N1270" s="6">
        <f t="shared" si="42"/>
        <v>0</v>
      </c>
    </row>
    <row r="1271" spans="1:14" x14ac:dyDescent="0.25">
      <c r="A1271" s="6">
        <v>1266</v>
      </c>
      <c r="B1271" t="s">
        <v>9262</v>
      </c>
      <c r="C1271" t="s">
        <v>9263</v>
      </c>
      <c r="D1271" t="s">
        <v>23</v>
      </c>
      <c r="E1271" t="s">
        <v>24</v>
      </c>
      <c r="F1271">
        <v>1432121</v>
      </c>
      <c r="G1271">
        <v>8</v>
      </c>
      <c r="H1271" t="s">
        <v>3089</v>
      </c>
      <c r="I1271" t="s">
        <v>9071</v>
      </c>
      <c r="J1271" t="s">
        <v>427</v>
      </c>
      <c r="K1271" s="6">
        <v>40</v>
      </c>
      <c r="L1271" s="6">
        <v>40</v>
      </c>
      <c r="M1271" s="6" t="s">
        <v>768</v>
      </c>
      <c r="N1271" s="6">
        <f t="shared" si="42"/>
        <v>0</v>
      </c>
    </row>
    <row r="1272" spans="1:14" x14ac:dyDescent="0.25">
      <c r="A1272" s="6">
        <v>1267</v>
      </c>
      <c r="B1272" t="s">
        <v>9265</v>
      </c>
      <c r="C1272" t="s">
        <v>9266</v>
      </c>
      <c r="D1272" t="s">
        <v>54</v>
      </c>
      <c r="E1272" t="s">
        <v>24</v>
      </c>
      <c r="F1272">
        <v>1432103</v>
      </c>
      <c r="G1272">
        <v>8</v>
      </c>
      <c r="H1272" t="s">
        <v>687</v>
      </c>
      <c r="I1272" t="s">
        <v>2000</v>
      </c>
      <c r="J1272" t="s">
        <v>7947</v>
      </c>
      <c r="K1272" s="6">
        <v>80</v>
      </c>
      <c r="L1272" s="6">
        <v>80</v>
      </c>
      <c r="M1272" s="6" t="s">
        <v>8754</v>
      </c>
      <c r="N1272" s="6">
        <f t="shared" si="42"/>
        <v>0</v>
      </c>
    </row>
    <row r="1273" spans="1:14" x14ac:dyDescent="0.25">
      <c r="A1273" s="6">
        <v>1268</v>
      </c>
      <c r="B1273" t="s">
        <v>9277</v>
      </c>
      <c r="C1273" t="s">
        <v>9278</v>
      </c>
      <c r="D1273" t="s">
        <v>23</v>
      </c>
      <c r="E1273" t="s">
        <v>24</v>
      </c>
      <c r="F1273">
        <v>1432112</v>
      </c>
      <c r="G1273">
        <v>10</v>
      </c>
      <c r="H1273" t="s">
        <v>9279</v>
      </c>
      <c r="I1273" t="s">
        <v>9280</v>
      </c>
      <c r="J1273" t="s">
        <v>787</v>
      </c>
      <c r="K1273" s="6">
        <v>580</v>
      </c>
      <c r="L1273" s="6">
        <v>0</v>
      </c>
      <c r="N1273" s="6">
        <f t="shared" si="42"/>
        <v>580</v>
      </c>
    </row>
    <row r="1274" spans="1:14" x14ac:dyDescent="0.25">
      <c r="A1274" s="6">
        <v>1269</v>
      </c>
      <c r="B1274" t="s">
        <v>9281</v>
      </c>
      <c r="C1274" t="s">
        <v>9282</v>
      </c>
      <c r="D1274" t="s">
        <v>54</v>
      </c>
      <c r="E1274" t="s">
        <v>24</v>
      </c>
      <c r="F1274">
        <v>1432103</v>
      </c>
      <c r="G1274">
        <v>8</v>
      </c>
      <c r="H1274" t="s">
        <v>9283</v>
      </c>
      <c r="I1274" t="s">
        <v>7985</v>
      </c>
      <c r="J1274" t="s">
        <v>7947</v>
      </c>
      <c r="K1274" s="6">
        <v>40</v>
      </c>
      <c r="L1274" s="6">
        <v>40</v>
      </c>
      <c r="M1274" s="6" t="s">
        <v>9284</v>
      </c>
      <c r="N1274" s="6">
        <f t="shared" si="42"/>
        <v>0</v>
      </c>
    </row>
    <row r="1275" spans="1:14" x14ac:dyDescent="0.25">
      <c r="A1275" s="6">
        <v>1270</v>
      </c>
      <c r="B1275" t="s">
        <v>9286</v>
      </c>
      <c r="C1275" t="s">
        <v>9287</v>
      </c>
      <c r="D1275" t="s">
        <v>54</v>
      </c>
      <c r="E1275" t="s">
        <v>83</v>
      </c>
      <c r="F1275">
        <v>1432120</v>
      </c>
      <c r="G1275">
        <v>8</v>
      </c>
      <c r="H1275" t="s">
        <v>9288</v>
      </c>
      <c r="I1275" t="s">
        <v>9289</v>
      </c>
      <c r="J1275" t="s">
        <v>442</v>
      </c>
      <c r="K1275" s="6">
        <v>10</v>
      </c>
      <c r="L1275" s="6">
        <v>10</v>
      </c>
      <c r="M1275" s="6" t="s">
        <v>768</v>
      </c>
      <c r="N1275" s="6">
        <f t="shared" si="42"/>
        <v>0</v>
      </c>
    </row>
    <row r="1276" spans="1:14" x14ac:dyDescent="0.25">
      <c r="A1276" s="6">
        <v>1271</v>
      </c>
      <c r="B1276" t="s">
        <v>9291</v>
      </c>
      <c r="C1276" t="s">
        <v>9292</v>
      </c>
      <c r="D1276" t="s">
        <v>23</v>
      </c>
      <c r="E1276" t="s">
        <v>24</v>
      </c>
      <c r="F1276">
        <v>1432114</v>
      </c>
      <c r="G1276">
        <v>12</v>
      </c>
      <c r="H1276" t="s">
        <v>9293</v>
      </c>
      <c r="I1276" t="s">
        <v>2000</v>
      </c>
      <c r="J1276" t="s">
        <v>427</v>
      </c>
      <c r="K1276" s="6">
        <v>60</v>
      </c>
      <c r="L1276" s="6">
        <v>60</v>
      </c>
      <c r="M1276" s="6" t="s">
        <v>570</v>
      </c>
      <c r="N1276" s="6">
        <f t="shared" si="42"/>
        <v>0</v>
      </c>
    </row>
    <row r="1277" spans="1:14" x14ac:dyDescent="0.25">
      <c r="A1277" s="6">
        <v>1272</v>
      </c>
      <c r="B1277" t="s">
        <v>9298</v>
      </c>
      <c r="C1277" t="s">
        <v>9299</v>
      </c>
      <c r="D1277" t="s">
        <v>23</v>
      </c>
      <c r="E1277" t="s">
        <v>24</v>
      </c>
      <c r="F1277">
        <v>1432121</v>
      </c>
      <c r="G1277">
        <v>10</v>
      </c>
      <c r="H1277" t="s">
        <v>9300</v>
      </c>
      <c r="I1277" t="s">
        <v>9301</v>
      </c>
      <c r="J1277" t="s">
        <v>427</v>
      </c>
      <c r="K1277" s="6">
        <v>30</v>
      </c>
      <c r="L1277" s="6">
        <v>0</v>
      </c>
      <c r="N1277" s="6">
        <f t="shared" ref="N1277:N1305" si="43">K1277-L1277</f>
        <v>30</v>
      </c>
    </row>
    <row r="1278" spans="1:14" x14ac:dyDescent="0.25">
      <c r="A1278" s="6">
        <v>1273</v>
      </c>
      <c r="B1278" t="s">
        <v>9305</v>
      </c>
      <c r="C1278" t="s">
        <v>9306</v>
      </c>
      <c r="D1278" t="s">
        <v>23</v>
      </c>
      <c r="E1278" t="s">
        <v>24</v>
      </c>
      <c r="F1278">
        <v>1432114</v>
      </c>
      <c r="G1278">
        <v>12</v>
      </c>
      <c r="H1278" t="s">
        <v>9307</v>
      </c>
      <c r="I1278" t="s">
        <v>9308</v>
      </c>
      <c r="J1278" t="s">
        <v>427</v>
      </c>
      <c r="K1278" s="6">
        <v>230</v>
      </c>
      <c r="L1278" s="6">
        <v>0</v>
      </c>
      <c r="N1278" s="6">
        <f t="shared" si="43"/>
        <v>230</v>
      </c>
    </row>
    <row r="1279" spans="1:14" x14ac:dyDescent="0.25">
      <c r="A1279" s="6">
        <v>1274</v>
      </c>
      <c r="B1279" t="s">
        <v>9313</v>
      </c>
      <c r="C1279" t="s">
        <v>9314</v>
      </c>
      <c r="D1279" t="s">
        <v>23</v>
      </c>
      <c r="E1279" t="s">
        <v>24</v>
      </c>
      <c r="F1279">
        <v>1432114</v>
      </c>
      <c r="G1279">
        <v>8</v>
      </c>
      <c r="H1279" t="s">
        <v>9315</v>
      </c>
      <c r="I1279" t="s">
        <v>9316</v>
      </c>
      <c r="J1279" t="s">
        <v>427</v>
      </c>
      <c r="K1279" s="6">
        <v>30</v>
      </c>
      <c r="L1279" s="6">
        <v>30</v>
      </c>
      <c r="M1279" s="6" t="s">
        <v>5920</v>
      </c>
      <c r="N1279" s="6">
        <f t="shared" si="43"/>
        <v>0</v>
      </c>
    </row>
    <row r="1280" spans="1:14" x14ac:dyDescent="0.25">
      <c r="A1280" s="6">
        <v>1275</v>
      </c>
      <c r="B1280" t="s">
        <v>9326</v>
      </c>
      <c r="C1280" t="s">
        <v>9327</v>
      </c>
      <c r="D1280" t="s">
        <v>23</v>
      </c>
      <c r="E1280" t="s">
        <v>24</v>
      </c>
      <c r="F1280">
        <v>1432121</v>
      </c>
      <c r="G1280">
        <v>10</v>
      </c>
      <c r="H1280" t="s">
        <v>9328</v>
      </c>
      <c r="I1280" t="s">
        <v>9329</v>
      </c>
      <c r="J1280" t="s">
        <v>427</v>
      </c>
      <c r="K1280" s="6">
        <v>90</v>
      </c>
      <c r="L1280" s="6">
        <v>90</v>
      </c>
      <c r="M1280" s="6" t="s">
        <v>489</v>
      </c>
      <c r="N1280" s="6">
        <f t="shared" si="43"/>
        <v>0</v>
      </c>
    </row>
    <row r="1281" spans="1:14" x14ac:dyDescent="0.25">
      <c r="A1281" s="6">
        <v>1276</v>
      </c>
      <c r="B1281" t="s">
        <v>9334</v>
      </c>
      <c r="C1281" t="s">
        <v>9335</v>
      </c>
      <c r="D1281" t="s">
        <v>54</v>
      </c>
      <c r="E1281" t="s">
        <v>24</v>
      </c>
      <c r="F1281">
        <v>1432102</v>
      </c>
      <c r="G1281">
        <v>10</v>
      </c>
      <c r="H1281" t="s">
        <v>197</v>
      </c>
      <c r="I1281" t="s">
        <v>9336</v>
      </c>
      <c r="J1281" t="s">
        <v>115</v>
      </c>
      <c r="K1281" s="6">
        <v>20</v>
      </c>
      <c r="L1281" s="6">
        <v>20</v>
      </c>
      <c r="M1281" s="6" t="s">
        <v>2606</v>
      </c>
      <c r="N1281" s="6">
        <f t="shared" si="43"/>
        <v>0</v>
      </c>
    </row>
    <row r="1282" spans="1:14" x14ac:dyDescent="0.25">
      <c r="A1282" s="6">
        <v>1277</v>
      </c>
      <c r="B1282" t="s">
        <v>9356</v>
      </c>
      <c r="C1282" t="s">
        <v>9357</v>
      </c>
      <c r="D1282" t="s">
        <v>54</v>
      </c>
      <c r="E1282" t="s">
        <v>24</v>
      </c>
      <c r="F1282">
        <v>1432117</v>
      </c>
      <c r="G1282">
        <v>4</v>
      </c>
      <c r="H1282" t="s">
        <v>1974</v>
      </c>
      <c r="I1282" t="s">
        <v>6497</v>
      </c>
      <c r="J1282" t="s">
        <v>80</v>
      </c>
      <c r="K1282" s="6">
        <v>300</v>
      </c>
      <c r="L1282" s="6">
        <v>0</v>
      </c>
      <c r="N1282" s="6">
        <f t="shared" si="43"/>
        <v>300</v>
      </c>
    </row>
    <row r="1283" spans="1:14" x14ac:dyDescent="0.25">
      <c r="A1283" s="6">
        <v>1278</v>
      </c>
      <c r="B1283" t="s">
        <v>9358</v>
      </c>
      <c r="C1283" t="s">
        <v>9359</v>
      </c>
      <c r="D1283" t="s">
        <v>54</v>
      </c>
      <c r="E1283" t="s">
        <v>41</v>
      </c>
      <c r="F1283">
        <v>1432106</v>
      </c>
      <c r="G1283">
        <v>11</v>
      </c>
      <c r="H1283" t="s">
        <v>9360</v>
      </c>
      <c r="I1283" t="s">
        <v>9361</v>
      </c>
      <c r="J1283" t="s">
        <v>1075</v>
      </c>
      <c r="K1283" s="6">
        <v>40</v>
      </c>
      <c r="L1283" s="6">
        <v>40</v>
      </c>
      <c r="M1283" s="6" t="s">
        <v>2225</v>
      </c>
      <c r="N1283" s="6">
        <f t="shared" si="43"/>
        <v>0</v>
      </c>
    </row>
    <row r="1284" spans="1:14" x14ac:dyDescent="0.25">
      <c r="A1284" s="6">
        <v>1279</v>
      </c>
      <c r="B1284" t="s">
        <v>9366</v>
      </c>
      <c r="C1284" t="s">
        <v>9367</v>
      </c>
      <c r="D1284" t="s">
        <v>23</v>
      </c>
      <c r="E1284" t="s">
        <v>24</v>
      </c>
      <c r="F1284">
        <v>1432112</v>
      </c>
      <c r="G1284">
        <v>12</v>
      </c>
      <c r="H1284" t="s">
        <v>9368</v>
      </c>
      <c r="I1284" t="s">
        <v>9369</v>
      </c>
      <c r="J1284" t="s">
        <v>427</v>
      </c>
      <c r="K1284" s="6">
        <v>50</v>
      </c>
      <c r="L1284" s="6">
        <v>50</v>
      </c>
      <c r="M1284" s="6" t="s">
        <v>610</v>
      </c>
      <c r="N1284" s="6">
        <f t="shared" si="43"/>
        <v>0</v>
      </c>
    </row>
    <row r="1285" spans="1:14" x14ac:dyDescent="0.25">
      <c r="A1285" s="6">
        <v>1280</v>
      </c>
      <c r="B1285" t="s">
        <v>9371</v>
      </c>
      <c r="C1285" t="s">
        <v>9372</v>
      </c>
      <c r="D1285" t="s">
        <v>23</v>
      </c>
      <c r="E1285" t="s">
        <v>24</v>
      </c>
      <c r="F1285">
        <v>1432112</v>
      </c>
      <c r="G1285">
        <v>3</v>
      </c>
      <c r="H1285" t="s">
        <v>9373</v>
      </c>
      <c r="I1285" t="s">
        <v>9374</v>
      </c>
      <c r="J1285" t="s">
        <v>427</v>
      </c>
      <c r="K1285" s="6">
        <v>180</v>
      </c>
      <c r="L1285" s="6">
        <v>180</v>
      </c>
      <c r="M1285" s="6" t="s">
        <v>1620</v>
      </c>
      <c r="N1285" s="6">
        <f t="shared" si="43"/>
        <v>0</v>
      </c>
    </row>
    <row r="1286" spans="1:14" x14ac:dyDescent="0.25">
      <c r="A1286" s="6">
        <v>1281</v>
      </c>
      <c r="B1286" t="s">
        <v>9376</v>
      </c>
      <c r="C1286" t="s">
        <v>9377</v>
      </c>
      <c r="D1286" t="s">
        <v>23</v>
      </c>
      <c r="E1286" t="s">
        <v>24</v>
      </c>
      <c r="F1286">
        <v>1432121</v>
      </c>
      <c r="G1286">
        <v>5</v>
      </c>
      <c r="H1286" t="s">
        <v>9378</v>
      </c>
      <c r="I1286" t="s">
        <v>2119</v>
      </c>
      <c r="J1286" t="s">
        <v>488</v>
      </c>
      <c r="K1286" s="6">
        <v>270</v>
      </c>
      <c r="L1286" s="6">
        <v>270</v>
      </c>
      <c r="M1286" s="6" t="s">
        <v>3395</v>
      </c>
      <c r="N1286" s="6">
        <f t="shared" si="43"/>
        <v>0</v>
      </c>
    </row>
    <row r="1287" spans="1:14" x14ac:dyDescent="0.25">
      <c r="A1287" s="6">
        <v>1282</v>
      </c>
      <c r="B1287" t="s">
        <v>9380</v>
      </c>
      <c r="C1287" t="s">
        <v>9381</v>
      </c>
      <c r="D1287" t="s">
        <v>54</v>
      </c>
      <c r="E1287" t="s">
        <v>41</v>
      </c>
      <c r="F1287">
        <v>1432106</v>
      </c>
      <c r="G1287">
        <v>12</v>
      </c>
      <c r="H1287" t="s">
        <v>8356</v>
      </c>
      <c r="I1287" t="s">
        <v>1975</v>
      </c>
      <c r="J1287" t="s">
        <v>1092</v>
      </c>
      <c r="K1287" s="6">
        <v>60</v>
      </c>
      <c r="L1287" s="6">
        <v>60</v>
      </c>
      <c r="M1287" s="6" t="s">
        <v>489</v>
      </c>
      <c r="N1287" s="6">
        <f t="shared" si="43"/>
        <v>0</v>
      </c>
    </row>
    <row r="1288" spans="1:14" x14ac:dyDescent="0.25">
      <c r="A1288" s="6">
        <v>1283</v>
      </c>
      <c r="B1288" t="s">
        <v>9387</v>
      </c>
      <c r="C1288" t="s">
        <v>9388</v>
      </c>
      <c r="D1288" t="s">
        <v>54</v>
      </c>
      <c r="E1288" t="s">
        <v>41</v>
      </c>
      <c r="F1288">
        <v>1432106</v>
      </c>
      <c r="G1288">
        <v>11</v>
      </c>
      <c r="H1288" t="s">
        <v>9389</v>
      </c>
      <c r="I1288" t="s">
        <v>2597</v>
      </c>
      <c r="J1288" t="s">
        <v>1075</v>
      </c>
      <c r="K1288" s="6">
        <v>460</v>
      </c>
      <c r="L1288" s="6">
        <v>0</v>
      </c>
      <c r="N1288" s="6">
        <f t="shared" si="43"/>
        <v>460</v>
      </c>
    </row>
    <row r="1289" spans="1:14" x14ac:dyDescent="0.25">
      <c r="A1289" s="6">
        <v>1284</v>
      </c>
      <c r="B1289" t="s">
        <v>9390</v>
      </c>
      <c r="C1289" t="s">
        <v>9391</v>
      </c>
      <c r="D1289" t="s">
        <v>54</v>
      </c>
      <c r="E1289" t="s">
        <v>24</v>
      </c>
      <c r="F1289">
        <v>1432116</v>
      </c>
      <c r="G1289">
        <v>12</v>
      </c>
      <c r="H1289" t="s">
        <v>2388</v>
      </c>
      <c r="I1289" t="s">
        <v>2999</v>
      </c>
      <c r="J1289" t="s">
        <v>981</v>
      </c>
      <c r="K1289" s="6">
        <v>40</v>
      </c>
      <c r="L1289" s="6">
        <v>40</v>
      </c>
      <c r="M1289" s="6" t="s">
        <v>3328</v>
      </c>
      <c r="N1289" s="6">
        <f t="shared" si="43"/>
        <v>0</v>
      </c>
    </row>
    <row r="1290" spans="1:14" x14ac:dyDescent="0.25">
      <c r="A1290" s="6">
        <v>1285</v>
      </c>
      <c r="B1290" t="s">
        <v>9393</v>
      </c>
      <c r="C1290" t="s">
        <v>9394</v>
      </c>
      <c r="D1290" t="s">
        <v>54</v>
      </c>
      <c r="E1290" t="s">
        <v>24</v>
      </c>
      <c r="F1290">
        <v>1432116</v>
      </c>
      <c r="G1290">
        <v>11</v>
      </c>
      <c r="H1290" t="s">
        <v>3607</v>
      </c>
      <c r="I1290" t="s">
        <v>2055</v>
      </c>
      <c r="J1290" t="s">
        <v>392</v>
      </c>
      <c r="K1290" s="6">
        <v>170</v>
      </c>
      <c r="L1290" s="6">
        <v>170</v>
      </c>
      <c r="M1290" s="6" t="s">
        <v>9395</v>
      </c>
      <c r="N1290" s="6">
        <f t="shared" si="43"/>
        <v>0</v>
      </c>
    </row>
    <row r="1291" spans="1:14" x14ac:dyDescent="0.25">
      <c r="A1291" s="6">
        <v>1286</v>
      </c>
      <c r="B1291" t="s">
        <v>9400</v>
      </c>
      <c r="C1291" t="s">
        <v>9401</v>
      </c>
      <c r="D1291" t="s">
        <v>54</v>
      </c>
      <c r="E1291" t="s">
        <v>41</v>
      </c>
      <c r="F1291">
        <v>1432106</v>
      </c>
      <c r="G1291">
        <v>11</v>
      </c>
      <c r="H1291" t="s">
        <v>3501</v>
      </c>
      <c r="I1291" t="s">
        <v>5349</v>
      </c>
      <c r="J1291" t="s">
        <v>1075</v>
      </c>
      <c r="K1291" s="6">
        <v>60</v>
      </c>
      <c r="L1291" s="6">
        <v>0</v>
      </c>
      <c r="N1291" s="6">
        <f t="shared" si="43"/>
        <v>60</v>
      </c>
    </row>
    <row r="1292" spans="1:14" x14ac:dyDescent="0.25">
      <c r="A1292" s="6">
        <v>1287</v>
      </c>
      <c r="B1292" t="s">
        <v>9404</v>
      </c>
      <c r="C1292" t="s">
        <v>9405</v>
      </c>
      <c r="D1292" t="s">
        <v>54</v>
      </c>
      <c r="E1292" t="s">
        <v>41</v>
      </c>
      <c r="F1292">
        <v>1432106</v>
      </c>
      <c r="G1292">
        <v>11</v>
      </c>
      <c r="H1292" t="s">
        <v>209</v>
      </c>
      <c r="I1292" t="s">
        <v>2241</v>
      </c>
      <c r="J1292" t="s">
        <v>1075</v>
      </c>
      <c r="K1292" s="6">
        <v>130</v>
      </c>
      <c r="L1292" s="6">
        <v>0</v>
      </c>
      <c r="N1292" s="6">
        <f t="shared" si="43"/>
        <v>130</v>
      </c>
    </row>
    <row r="1293" spans="1:14" x14ac:dyDescent="0.25">
      <c r="A1293" s="6">
        <v>1288</v>
      </c>
      <c r="B1293" t="s">
        <v>9416</v>
      </c>
      <c r="C1293" t="s">
        <v>9417</v>
      </c>
      <c r="D1293" t="s">
        <v>54</v>
      </c>
      <c r="E1293" t="s">
        <v>41</v>
      </c>
      <c r="F1293">
        <v>1432106</v>
      </c>
      <c r="G1293">
        <v>12</v>
      </c>
      <c r="H1293" t="s">
        <v>2092</v>
      </c>
      <c r="I1293" t="s">
        <v>3974</v>
      </c>
      <c r="J1293" t="s">
        <v>1092</v>
      </c>
      <c r="K1293" s="6">
        <v>130</v>
      </c>
      <c r="L1293" s="6">
        <v>0</v>
      </c>
      <c r="N1293" s="6">
        <f t="shared" si="43"/>
        <v>130</v>
      </c>
    </row>
    <row r="1294" spans="1:14" x14ac:dyDescent="0.25">
      <c r="A1294" s="6">
        <v>1289</v>
      </c>
      <c r="B1294" t="s">
        <v>9418</v>
      </c>
      <c r="C1294" t="s">
        <v>9419</v>
      </c>
      <c r="D1294" t="s">
        <v>23</v>
      </c>
      <c r="E1294" t="s">
        <v>24</v>
      </c>
      <c r="F1294">
        <v>1432112</v>
      </c>
      <c r="G1294">
        <v>6</v>
      </c>
      <c r="H1294" t="s">
        <v>9420</v>
      </c>
      <c r="I1294" t="s">
        <v>6189</v>
      </c>
      <c r="J1294" t="s">
        <v>427</v>
      </c>
      <c r="K1294" s="6">
        <v>110</v>
      </c>
      <c r="L1294" s="6">
        <v>110</v>
      </c>
      <c r="M1294" s="6" t="s">
        <v>570</v>
      </c>
      <c r="N1294" s="6">
        <f t="shared" si="43"/>
        <v>0</v>
      </c>
    </row>
    <row r="1295" spans="1:14" x14ac:dyDescent="0.25">
      <c r="A1295" s="6">
        <v>1290</v>
      </c>
      <c r="B1295" t="s">
        <v>9422</v>
      </c>
      <c r="C1295" t="s">
        <v>9423</v>
      </c>
      <c r="D1295" t="s">
        <v>54</v>
      </c>
      <c r="E1295" t="s">
        <v>41</v>
      </c>
      <c r="F1295">
        <v>1432106</v>
      </c>
      <c r="G1295">
        <v>11</v>
      </c>
      <c r="H1295" t="s">
        <v>9424</v>
      </c>
      <c r="I1295" t="s">
        <v>4897</v>
      </c>
      <c r="J1295" t="s">
        <v>1075</v>
      </c>
      <c r="K1295" s="6">
        <v>30</v>
      </c>
      <c r="L1295" s="6">
        <v>30</v>
      </c>
      <c r="M1295" s="6" t="s">
        <v>1364</v>
      </c>
      <c r="N1295" s="6">
        <f t="shared" si="43"/>
        <v>0</v>
      </c>
    </row>
    <row r="1296" spans="1:14" x14ac:dyDescent="0.25">
      <c r="A1296" s="6">
        <v>1291</v>
      </c>
      <c r="B1296" t="s">
        <v>9430</v>
      </c>
      <c r="C1296" t="s">
        <v>9431</v>
      </c>
      <c r="D1296" t="s">
        <v>54</v>
      </c>
      <c r="E1296" t="s">
        <v>24</v>
      </c>
      <c r="F1296">
        <v>1432116</v>
      </c>
      <c r="G1296">
        <v>12</v>
      </c>
      <c r="H1296" t="s">
        <v>9432</v>
      </c>
      <c r="I1296" t="s">
        <v>2055</v>
      </c>
      <c r="J1296" t="s">
        <v>392</v>
      </c>
      <c r="K1296" s="6">
        <v>60</v>
      </c>
      <c r="L1296" s="6">
        <v>60</v>
      </c>
      <c r="M1296" s="6" t="s">
        <v>2099</v>
      </c>
      <c r="N1296" s="6">
        <f t="shared" si="43"/>
        <v>0</v>
      </c>
    </row>
    <row r="1297" spans="1:14" x14ac:dyDescent="0.25">
      <c r="A1297" s="6">
        <v>1292</v>
      </c>
      <c r="B1297" t="s">
        <v>9440</v>
      </c>
      <c r="C1297" t="s">
        <v>9441</v>
      </c>
      <c r="D1297" t="s">
        <v>54</v>
      </c>
      <c r="E1297" t="s">
        <v>24</v>
      </c>
      <c r="F1297">
        <v>1432117</v>
      </c>
      <c r="G1297">
        <v>6</v>
      </c>
      <c r="H1297" t="s">
        <v>6014</v>
      </c>
      <c r="I1297" t="s">
        <v>9442</v>
      </c>
      <c r="J1297" t="s">
        <v>700</v>
      </c>
      <c r="K1297" s="6">
        <v>70</v>
      </c>
      <c r="L1297" s="6">
        <v>0</v>
      </c>
      <c r="N1297" s="6">
        <f t="shared" si="43"/>
        <v>70</v>
      </c>
    </row>
    <row r="1298" spans="1:14" x14ac:dyDescent="0.25">
      <c r="A1298" s="6">
        <v>1293</v>
      </c>
      <c r="B1298" t="s">
        <v>9447</v>
      </c>
      <c r="C1298" t="s">
        <v>9448</v>
      </c>
      <c r="D1298" t="s">
        <v>54</v>
      </c>
      <c r="E1298" t="s">
        <v>41</v>
      </c>
      <c r="F1298">
        <v>1432106</v>
      </c>
      <c r="G1298">
        <v>12</v>
      </c>
      <c r="H1298" t="s">
        <v>9449</v>
      </c>
      <c r="I1298" t="s">
        <v>9450</v>
      </c>
      <c r="J1298" t="s">
        <v>1092</v>
      </c>
      <c r="K1298" s="6">
        <v>20</v>
      </c>
      <c r="L1298" s="6">
        <v>0</v>
      </c>
      <c r="N1298" s="6">
        <f t="shared" si="43"/>
        <v>20</v>
      </c>
    </row>
    <row r="1299" spans="1:14" x14ac:dyDescent="0.25">
      <c r="A1299" s="6">
        <v>1294</v>
      </c>
      <c r="B1299" t="s">
        <v>9451</v>
      </c>
      <c r="C1299" t="s">
        <v>9452</v>
      </c>
      <c r="D1299" t="s">
        <v>54</v>
      </c>
      <c r="E1299" t="s">
        <v>83</v>
      </c>
      <c r="F1299">
        <v>1432120</v>
      </c>
      <c r="G1299">
        <v>5</v>
      </c>
      <c r="H1299" t="s">
        <v>9453</v>
      </c>
      <c r="I1299" t="s">
        <v>9454</v>
      </c>
      <c r="J1299" t="s">
        <v>4960</v>
      </c>
      <c r="K1299" s="6">
        <v>20</v>
      </c>
      <c r="L1299" s="6">
        <v>20</v>
      </c>
      <c r="M1299" s="6" t="s">
        <v>2418</v>
      </c>
      <c r="N1299" s="6">
        <f t="shared" si="43"/>
        <v>0</v>
      </c>
    </row>
    <row r="1300" spans="1:14" x14ac:dyDescent="0.25">
      <c r="A1300" s="6">
        <v>1295</v>
      </c>
      <c r="B1300" t="s">
        <v>9456</v>
      </c>
      <c r="C1300" t="s">
        <v>9457</v>
      </c>
      <c r="D1300" t="s">
        <v>23</v>
      </c>
      <c r="E1300" t="s">
        <v>24</v>
      </c>
      <c r="F1300">
        <v>1432114</v>
      </c>
      <c r="G1300">
        <v>4</v>
      </c>
      <c r="H1300" t="s">
        <v>2883</v>
      </c>
      <c r="I1300" t="s">
        <v>3211</v>
      </c>
      <c r="J1300" t="s">
        <v>427</v>
      </c>
      <c r="K1300" s="6">
        <v>70</v>
      </c>
      <c r="L1300" s="6">
        <v>70</v>
      </c>
      <c r="M1300" s="6" t="s">
        <v>3730</v>
      </c>
      <c r="N1300" s="6">
        <f t="shared" si="43"/>
        <v>0</v>
      </c>
    </row>
    <row r="1301" spans="1:14" x14ac:dyDescent="0.25">
      <c r="A1301" s="6">
        <v>1296</v>
      </c>
      <c r="B1301" t="s">
        <v>9467</v>
      </c>
      <c r="C1301" t="s">
        <v>9468</v>
      </c>
      <c r="D1301" t="s">
        <v>54</v>
      </c>
      <c r="E1301" t="s">
        <v>24</v>
      </c>
      <c r="F1301">
        <v>1432103</v>
      </c>
      <c r="G1301">
        <v>8</v>
      </c>
      <c r="H1301" t="s">
        <v>513</v>
      </c>
      <c r="I1301" t="s">
        <v>8683</v>
      </c>
      <c r="J1301" t="s">
        <v>7947</v>
      </c>
      <c r="K1301" s="6">
        <v>90</v>
      </c>
      <c r="L1301" s="6">
        <v>90</v>
      </c>
      <c r="M1301" s="6" t="s">
        <v>1364</v>
      </c>
      <c r="N1301" s="6">
        <f t="shared" si="43"/>
        <v>0</v>
      </c>
    </row>
    <row r="1302" spans="1:14" x14ac:dyDescent="0.25">
      <c r="A1302" s="6">
        <v>1297</v>
      </c>
      <c r="B1302" t="s">
        <v>9482</v>
      </c>
      <c r="C1302" t="s">
        <v>9483</v>
      </c>
      <c r="D1302" t="s">
        <v>54</v>
      </c>
      <c r="E1302" t="s">
        <v>24</v>
      </c>
      <c r="F1302">
        <v>1432102</v>
      </c>
      <c r="G1302">
        <v>10</v>
      </c>
      <c r="H1302" t="s">
        <v>3191</v>
      </c>
      <c r="I1302" t="s">
        <v>9484</v>
      </c>
      <c r="J1302" t="s">
        <v>115</v>
      </c>
      <c r="K1302" s="6">
        <v>70</v>
      </c>
      <c r="L1302" s="6">
        <v>70</v>
      </c>
      <c r="M1302" s="6" t="s">
        <v>566</v>
      </c>
      <c r="N1302" s="6">
        <f t="shared" si="43"/>
        <v>0</v>
      </c>
    </row>
    <row r="1303" spans="1:14" x14ac:dyDescent="0.25">
      <c r="A1303" s="6">
        <v>1298</v>
      </c>
      <c r="B1303" t="s">
        <v>9492</v>
      </c>
      <c r="C1303" t="s">
        <v>9493</v>
      </c>
      <c r="D1303" t="s">
        <v>54</v>
      </c>
      <c r="E1303" t="s">
        <v>24</v>
      </c>
      <c r="F1303">
        <v>1432102</v>
      </c>
      <c r="G1303">
        <v>8</v>
      </c>
      <c r="H1303" t="s">
        <v>9494</v>
      </c>
      <c r="I1303" t="s">
        <v>9481</v>
      </c>
      <c r="J1303" t="s">
        <v>115</v>
      </c>
      <c r="K1303" s="6">
        <v>70</v>
      </c>
      <c r="L1303" s="6">
        <v>0</v>
      </c>
      <c r="N1303" s="6">
        <f t="shared" si="43"/>
        <v>70</v>
      </c>
    </row>
    <row r="1304" spans="1:14" x14ac:dyDescent="0.25">
      <c r="A1304" s="6">
        <v>1299</v>
      </c>
      <c r="B1304" t="s">
        <v>9497</v>
      </c>
      <c r="C1304" t="s">
        <v>9498</v>
      </c>
      <c r="D1304" t="s">
        <v>54</v>
      </c>
      <c r="E1304" t="s">
        <v>24</v>
      </c>
      <c r="F1304">
        <v>1432102</v>
      </c>
      <c r="G1304">
        <v>5</v>
      </c>
      <c r="H1304" t="s">
        <v>989</v>
      </c>
      <c r="I1304" t="s">
        <v>9499</v>
      </c>
      <c r="J1304" t="s">
        <v>8410</v>
      </c>
      <c r="K1304" s="6">
        <v>310</v>
      </c>
      <c r="L1304" s="6">
        <v>310</v>
      </c>
      <c r="M1304" s="6" t="s">
        <v>570</v>
      </c>
      <c r="N1304" s="6">
        <f t="shared" si="43"/>
        <v>0</v>
      </c>
    </row>
    <row r="1305" spans="1:14" x14ac:dyDescent="0.25">
      <c r="A1305" s="6">
        <v>1300</v>
      </c>
      <c r="B1305" t="s">
        <v>9501</v>
      </c>
      <c r="C1305" t="s">
        <v>9502</v>
      </c>
      <c r="D1305" t="s">
        <v>54</v>
      </c>
      <c r="E1305" t="s">
        <v>24</v>
      </c>
      <c r="F1305">
        <v>1432102</v>
      </c>
      <c r="G1305">
        <v>8</v>
      </c>
      <c r="H1305" t="s">
        <v>1974</v>
      </c>
      <c r="I1305" t="s">
        <v>9481</v>
      </c>
      <c r="J1305" t="s">
        <v>809</v>
      </c>
      <c r="K1305" s="6">
        <v>20</v>
      </c>
      <c r="L1305" s="6">
        <v>20</v>
      </c>
      <c r="M1305" s="6" t="s">
        <v>2260</v>
      </c>
      <c r="N1305" s="6">
        <f t="shared" si="43"/>
        <v>0</v>
      </c>
    </row>
    <row r="1306" spans="1:14" x14ac:dyDescent="0.25">
      <c r="A1306" s="6">
        <v>1301</v>
      </c>
      <c r="B1306" t="s">
        <v>9513</v>
      </c>
      <c r="C1306" t="s">
        <v>9514</v>
      </c>
      <c r="D1306" t="s">
        <v>23</v>
      </c>
      <c r="E1306" t="s">
        <v>24</v>
      </c>
      <c r="F1306">
        <v>1432114</v>
      </c>
      <c r="G1306">
        <v>12</v>
      </c>
      <c r="H1306" t="s">
        <v>9515</v>
      </c>
      <c r="I1306" t="s">
        <v>9516</v>
      </c>
      <c r="J1306" t="s">
        <v>427</v>
      </c>
      <c r="K1306" s="6">
        <v>50</v>
      </c>
      <c r="L1306" s="6">
        <v>50</v>
      </c>
      <c r="M1306" s="6" t="s">
        <v>4520</v>
      </c>
      <c r="N1306" s="6">
        <f t="shared" ref="N1306:N1334" si="44">K1306-L1306</f>
        <v>0</v>
      </c>
    </row>
    <row r="1307" spans="1:14" x14ac:dyDescent="0.25">
      <c r="A1307" s="6">
        <v>1302</v>
      </c>
      <c r="B1307" t="s">
        <v>9518</v>
      </c>
      <c r="C1307" t="s">
        <v>9519</v>
      </c>
      <c r="D1307" t="s">
        <v>54</v>
      </c>
      <c r="E1307" t="s">
        <v>24</v>
      </c>
      <c r="F1307">
        <v>1432102</v>
      </c>
      <c r="G1307">
        <v>6</v>
      </c>
      <c r="H1307" t="s">
        <v>9520</v>
      </c>
      <c r="I1307" t="s">
        <v>9521</v>
      </c>
      <c r="J1307" t="s">
        <v>218</v>
      </c>
      <c r="K1307" s="6">
        <v>70</v>
      </c>
      <c r="L1307" s="6">
        <v>70</v>
      </c>
      <c r="M1307" s="6" t="s">
        <v>2447</v>
      </c>
      <c r="N1307" s="6">
        <f t="shared" si="44"/>
        <v>0</v>
      </c>
    </row>
    <row r="1308" spans="1:14" x14ac:dyDescent="0.25">
      <c r="A1308" s="6">
        <v>1303</v>
      </c>
      <c r="B1308" t="s">
        <v>9534</v>
      </c>
      <c r="C1308" t="s">
        <v>9535</v>
      </c>
      <c r="D1308" t="s">
        <v>54</v>
      </c>
      <c r="E1308" t="s">
        <v>24</v>
      </c>
      <c r="F1308">
        <v>1432104</v>
      </c>
      <c r="G1308">
        <v>9</v>
      </c>
      <c r="H1308" t="s">
        <v>2823</v>
      </c>
      <c r="I1308" t="s">
        <v>9536</v>
      </c>
      <c r="J1308" t="s">
        <v>7847</v>
      </c>
      <c r="K1308" s="6">
        <v>30</v>
      </c>
      <c r="L1308" s="6">
        <v>0</v>
      </c>
      <c r="N1308" s="6">
        <f t="shared" si="44"/>
        <v>30</v>
      </c>
    </row>
    <row r="1309" spans="1:14" x14ac:dyDescent="0.25">
      <c r="A1309" s="6">
        <v>1304</v>
      </c>
      <c r="B1309" t="s">
        <v>9537</v>
      </c>
      <c r="C1309" t="s">
        <v>9538</v>
      </c>
      <c r="D1309" t="s">
        <v>23</v>
      </c>
      <c r="E1309" t="s">
        <v>24</v>
      </c>
      <c r="F1309">
        <v>1432114</v>
      </c>
      <c r="G1309">
        <v>8</v>
      </c>
      <c r="H1309" t="s">
        <v>9539</v>
      </c>
      <c r="I1309" t="s">
        <v>9533</v>
      </c>
      <c r="J1309" t="s">
        <v>427</v>
      </c>
      <c r="K1309" s="6">
        <v>250</v>
      </c>
      <c r="L1309" s="6">
        <v>250</v>
      </c>
      <c r="M1309" s="6" t="s">
        <v>1985</v>
      </c>
      <c r="N1309" s="6">
        <f t="shared" si="44"/>
        <v>0</v>
      </c>
    </row>
    <row r="1310" spans="1:14" x14ac:dyDescent="0.25">
      <c r="A1310" s="6">
        <v>1305</v>
      </c>
      <c r="B1310" t="s">
        <v>9541</v>
      </c>
      <c r="C1310" t="s">
        <v>9542</v>
      </c>
      <c r="D1310" t="s">
        <v>54</v>
      </c>
      <c r="E1310" t="s">
        <v>24</v>
      </c>
      <c r="F1310">
        <v>1432104</v>
      </c>
      <c r="G1310">
        <v>9</v>
      </c>
      <c r="H1310" t="s">
        <v>9543</v>
      </c>
      <c r="I1310" t="s">
        <v>9544</v>
      </c>
      <c r="J1310" t="s">
        <v>7854</v>
      </c>
      <c r="K1310" s="6">
        <v>70</v>
      </c>
      <c r="L1310" s="6">
        <v>70</v>
      </c>
      <c r="M1310" s="6" t="s">
        <v>570</v>
      </c>
      <c r="N1310" s="6">
        <f t="shared" si="44"/>
        <v>0</v>
      </c>
    </row>
    <row r="1311" spans="1:14" x14ac:dyDescent="0.25">
      <c r="A1311" s="6">
        <v>1306</v>
      </c>
      <c r="B1311" t="s">
        <v>9546</v>
      </c>
      <c r="C1311" t="s">
        <v>9547</v>
      </c>
      <c r="D1311" t="s">
        <v>23</v>
      </c>
      <c r="E1311" t="s">
        <v>24</v>
      </c>
      <c r="F1311">
        <v>1432114</v>
      </c>
      <c r="G1311">
        <v>8</v>
      </c>
      <c r="H1311" t="s">
        <v>9548</v>
      </c>
      <c r="I1311" t="s">
        <v>9549</v>
      </c>
      <c r="J1311" t="s">
        <v>427</v>
      </c>
      <c r="K1311" s="6">
        <v>110</v>
      </c>
      <c r="L1311" s="6">
        <v>0</v>
      </c>
      <c r="N1311" s="6">
        <f t="shared" si="44"/>
        <v>110</v>
      </c>
    </row>
    <row r="1312" spans="1:14" x14ac:dyDescent="0.25">
      <c r="A1312" s="6">
        <v>1307</v>
      </c>
      <c r="B1312" t="s">
        <v>9556</v>
      </c>
      <c r="C1312" t="s">
        <v>9557</v>
      </c>
      <c r="D1312" t="s">
        <v>54</v>
      </c>
      <c r="E1312" t="s">
        <v>24</v>
      </c>
      <c r="F1312">
        <v>1432104</v>
      </c>
      <c r="G1312">
        <v>9</v>
      </c>
      <c r="H1312" t="s">
        <v>3521</v>
      </c>
      <c r="I1312" t="s">
        <v>9558</v>
      </c>
      <c r="J1312" t="s">
        <v>7847</v>
      </c>
      <c r="K1312" s="6">
        <v>210</v>
      </c>
      <c r="L1312" s="6">
        <v>210</v>
      </c>
      <c r="M1312" s="6" t="s">
        <v>2260</v>
      </c>
      <c r="N1312" s="6">
        <f t="shared" si="44"/>
        <v>0</v>
      </c>
    </row>
    <row r="1313" spans="1:14" x14ac:dyDescent="0.25">
      <c r="A1313" s="6">
        <v>1308</v>
      </c>
      <c r="B1313" t="s">
        <v>9560</v>
      </c>
      <c r="C1313" t="s">
        <v>9561</v>
      </c>
      <c r="D1313" t="s">
        <v>54</v>
      </c>
      <c r="E1313" t="s">
        <v>24</v>
      </c>
      <c r="F1313">
        <v>1432104</v>
      </c>
      <c r="G1313">
        <v>9</v>
      </c>
      <c r="H1313" t="s">
        <v>3151</v>
      </c>
      <c r="I1313" t="s">
        <v>9562</v>
      </c>
      <c r="J1313" t="s">
        <v>7847</v>
      </c>
      <c r="K1313" s="6">
        <v>10</v>
      </c>
      <c r="L1313" s="6">
        <v>0</v>
      </c>
      <c r="N1313" s="6">
        <f t="shared" si="44"/>
        <v>10</v>
      </c>
    </row>
    <row r="1314" spans="1:14" x14ac:dyDescent="0.25">
      <c r="A1314" s="6">
        <v>1309</v>
      </c>
      <c r="B1314" t="s">
        <v>9565</v>
      </c>
      <c r="C1314" t="s">
        <v>9566</v>
      </c>
      <c r="D1314" t="s">
        <v>54</v>
      </c>
      <c r="E1314" t="s">
        <v>24</v>
      </c>
      <c r="F1314">
        <v>1432104</v>
      </c>
      <c r="G1314">
        <v>9</v>
      </c>
      <c r="H1314" t="s">
        <v>9567</v>
      </c>
      <c r="I1314" t="s">
        <v>8282</v>
      </c>
      <c r="J1314" t="s">
        <v>7847</v>
      </c>
      <c r="K1314" s="6">
        <v>50</v>
      </c>
      <c r="L1314" s="6">
        <v>0</v>
      </c>
      <c r="N1314" s="6">
        <f t="shared" si="44"/>
        <v>50</v>
      </c>
    </row>
    <row r="1315" spans="1:14" x14ac:dyDescent="0.25">
      <c r="A1315" s="6">
        <v>1310</v>
      </c>
      <c r="B1315" t="s">
        <v>9568</v>
      </c>
      <c r="C1315" t="s">
        <v>9569</v>
      </c>
      <c r="D1315" t="s">
        <v>54</v>
      </c>
      <c r="E1315" t="s">
        <v>24</v>
      </c>
      <c r="F1315">
        <v>1432104</v>
      </c>
      <c r="G1315">
        <v>9</v>
      </c>
      <c r="H1315" t="s">
        <v>2223</v>
      </c>
      <c r="I1315" t="s">
        <v>9552</v>
      </c>
      <c r="J1315" t="s">
        <v>7854</v>
      </c>
      <c r="K1315" s="6">
        <v>30</v>
      </c>
      <c r="L1315" s="6">
        <v>30</v>
      </c>
      <c r="M1315" s="6" t="s">
        <v>3328</v>
      </c>
      <c r="N1315" s="6">
        <f t="shared" si="44"/>
        <v>0</v>
      </c>
    </row>
    <row r="1316" spans="1:14" x14ac:dyDescent="0.25">
      <c r="A1316" s="6">
        <v>1311</v>
      </c>
      <c r="B1316" t="s">
        <v>9575</v>
      </c>
      <c r="C1316" t="s">
        <v>9576</v>
      </c>
      <c r="D1316" t="s">
        <v>23</v>
      </c>
      <c r="E1316" t="s">
        <v>24</v>
      </c>
      <c r="F1316">
        <v>1432121</v>
      </c>
      <c r="G1316">
        <v>4</v>
      </c>
      <c r="H1316" t="s">
        <v>9577</v>
      </c>
      <c r="I1316" t="s">
        <v>9578</v>
      </c>
      <c r="J1316" t="s">
        <v>427</v>
      </c>
      <c r="K1316" s="6">
        <v>20</v>
      </c>
      <c r="L1316" s="6">
        <v>0</v>
      </c>
      <c r="N1316" s="6">
        <f t="shared" si="44"/>
        <v>20</v>
      </c>
    </row>
    <row r="1317" spans="1:14" x14ac:dyDescent="0.25">
      <c r="A1317" s="6">
        <v>1312</v>
      </c>
      <c r="B1317" t="s">
        <v>9581</v>
      </c>
      <c r="C1317" t="s">
        <v>9582</v>
      </c>
      <c r="D1317" t="s">
        <v>23</v>
      </c>
      <c r="E1317" t="s">
        <v>24</v>
      </c>
      <c r="F1317">
        <v>1432114</v>
      </c>
      <c r="G1317">
        <v>4</v>
      </c>
      <c r="H1317" t="s">
        <v>3005</v>
      </c>
      <c r="I1317" t="s">
        <v>6711</v>
      </c>
      <c r="J1317" t="s">
        <v>371</v>
      </c>
      <c r="K1317" s="6">
        <v>140</v>
      </c>
      <c r="L1317" s="6">
        <v>140</v>
      </c>
      <c r="M1317" s="6" t="s">
        <v>2329</v>
      </c>
      <c r="N1317" s="6">
        <f t="shared" si="44"/>
        <v>0</v>
      </c>
    </row>
    <row r="1318" spans="1:14" x14ac:dyDescent="0.25">
      <c r="A1318" s="6">
        <v>1313</v>
      </c>
      <c r="B1318" t="s">
        <v>9590</v>
      </c>
      <c r="C1318" t="s">
        <v>9591</v>
      </c>
      <c r="D1318" t="s">
        <v>54</v>
      </c>
      <c r="E1318" t="s">
        <v>24</v>
      </c>
      <c r="F1318">
        <v>1432116</v>
      </c>
      <c r="G1318">
        <v>8</v>
      </c>
      <c r="H1318" t="s">
        <v>360</v>
      </c>
      <c r="I1318" t="s">
        <v>2259</v>
      </c>
      <c r="J1318" t="s">
        <v>1340</v>
      </c>
      <c r="K1318" s="6">
        <v>200</v>
      </c>
      <c r="L1318" s="6">
        <v>200</v>
      </c>
      <c r="M1318" s="6" t="s">
        <v>1342</v>
      </c>
      <c r="N1318" s="6">
        <f t="shared" si="44"/>
        <v>0</v>
      </c>
    </row>
    <row r="1319" spans="1:14" x14ac:dyDescent="0.25">
      <c r="A1319" s="6">
        <v>1314</v>
      </c>
      <c r="B1319" t="s">
        <v>9593</v>
      </c>
      <c r="C1319" t="s">
        <v>9594</v>
      </c>
      <c r="D1319" t="s">
        <v>54</v>
      </c>
      <c r="E1319" t="s">
        <v>24</v>
      </c>
      <c r="F1319">
        <v>1432107</v>
      </c>
      <c r="G1319">
        <v>6</v>
      </c>
      <c r="H1319" t="s">
        <v>3242</v>
      </c>
      <c r="I1319" t="s">
        <v>3166</v>
      </c>
      <c r="J1319" t="s">
        <v>2693</v>
      </c>
      <c r="K1319" s="6">
        <v>60</v>
      </c>
      <c r="L1319" s="6">
        <v>0</v>
      </c>
      <c r="N1319" s="6">
        <f t="shared" si="44"/>
        <v>60</v>
      </c>
    </row>
    <row r="1320" spans="1:14" x14ac:dyDescent="0.25">
      <c r="A1320" s="6">
        <v>1315</v>
      </c>
      <c r="B1320" t="s">
        <v>9595</v>
      </c>
      <c r="C1320" t="s">
        <v>9596</v>
      </c>
      <c r="D1320" t="s">
        <v>23</v>
      </c>
      <c r="E1320" t="s">
        <v>24</v>
      </c>
      <c r="F1320">
        <v>1432114</v>
      </c>
      <c r="G1320">
        <v>5</v>
      </c>
      <c r="H1320" t="s">
        <v>2268</v>
      </c>
      <c r="I1320" t="s">
        <v>9597</v>
      </c>
      <c r="J1320" t="s">
        <v>488</v>
      </c>
      <c r="K1320" s="6">
        <v>190</v>
      </c>
      <c r="L1320" s="6">
        <v>190</v>
      </c>
      <c r="M1320" s="6" t="s">
        <v>2418</v>
      </c>
      <c r="N1320" s="6">
        <f t="shared" si="44"/>
        <v>0</v>
      </c>
    </row>
    <row r="1321" spans="1:14" x14ac:dyDescent="0.25">
      <c r="A1321" s="6">
        <v>1316</v>
      </c>
      <c r="B1321" t="s">
        <v>9601</v>
      </c>
      <c r="C1321" t="s">
        <v>9602</v>
      </c>
      <c r="D1321" t="s">
        <v>54</v>
      </c>
      <c r="E1321" t="s">
        <v>24</v>
      </c>
      <c r="F1321">
        <v>1432116</v>
      </c>
      <c r="G1321">
        <v>8</v>
      </c>
      <c r="H1321" t="s">
        <v>1974</v>
      </c>
      <c r="I1321" t="s">
        <v>2202</v>
      </c>
      <c r="J1321" t="s">
        <v>1341</v>
      </c>
      <c r="K1321" s="6">
        <v>30</v>
      </c>
      <c r="L1321" s="6">
        <v>30</v>
      </c>
      <c r="M1321" s="6" t="s">
        <v>1342</v>
      </c>
      <c r="N1321" s="6">
        <f t="shared" si="44"/>
        <v>0</v>
      </c>
    </row>
    <row r="1322" spans="1:14" x14ac:dyDescent="0.25">
      <c r="A1322" s="6">
        <v>1317</v>
      </c>
      <c r="B1322" t="s">
        <v>9601</v>
      </c>
      <c r="C1322" t="s">
        <v>9602</v>
      </c>
      <c r="D1322" t="s">
        <v>54</v>
      </c>
      <c r="E1322" t="s">
        <v>24</v>
      </c>
      <c r="F1322">
        <v>1432116</v>
      </c>
      <c r="G1322">
        <v>8</v>
      </c>
      <c r="H1322" t="s">
        <v>1974</v>
      </c>
      <c r="I1322" t="s">
        <v>2202</v>
      </c>
      <c r="J1322" t="s">
        <v>1341</v>
      </c>
      <c r="K1322" s="6">
        <v>30</v>
      </c>
      <c r="L1322" s="6">
        <v>30</v>
      </c>
      <c r="M1322" s="6" t="s">
        <v>2418</v>
      </c>
      <c r="N1322" s="6">
        <f t="shared" si="44"/>
        <v>0</v>
      </c>
    </row>
    <row r="1323" spans="1:14" x14ac:dyDescent="0.25">
      <c r="A1323" s="6">
        <v>1318</v>
      </c>
      <c r="B1323" t="s">
        <v>9615</v>
      </c>
      <c r="C1323" t="s">
        <v>9616</v>
      </c>
      <c r="D1323" t="s">
        <v>54</v>
      </c>
      <c r="E1323" t="s">
        <v>24</v>
      </c>
      <c r="F1323">
        <v>1432107</v>
      </c>
      <c r="G1323">
        <v>6</v>
      </c>
      <c r="H1323" t="s">
        <v>378</v>
      </c>
      <c r="I1323" t="s">
        <v>2505</v>
      </c>
      <c r="J1323" t="s">
        <v>1603</v>
      </c>
      <c r="K1323" s="6">
        <v>30</v>
      </c>
      <c r="L1323" s="6">
        <v>30</v>
      </c>
      <c r="M1323" s="6" t="s">
        <v>2577</v>
      </c>
      <c r="N1323" s="6">
        <f t="shared" si="44"/>
        <v>0</v>
      </c>
    </row>
    <row r="1324" spans="1:14" x14ac:dyDescent="0.25">
      <c r="A1324" s="6">
        <v>1319</v>
      </c>
      <c r="B1324" t="s">
        <v>9618</v>
      </c>
      <c r="C1324" t="s">
        <v>9619</v>
      </c>
      <c r="D1324" t="s">
        <v>23</v>
      </c>
      <c r="E1324" t="s">
        <v>24</v>
      </c>
      <c r="F1324">
        <v>1432114</v>
      </c>
      <c r="G1324">
        <v>5</v>
      </c>
      <c r="H1324" t="s">
        <v>9620</v>
      </c>
      <c r="I1324" t="s">
        <v>9621</v>
      </c>
      <c r="J1324" t="s">
        <v>1035</v>
      </c>
      <c r="K1324" s="6">
        <v>240</v>
      </c>
      <c r="L1324" s="6">
        <v>240</v>
      </c>
      <c r="M1324" s="6" t="s">
        <v>2365</v>
      </c>
      <c r="N1324" s="6">
        <f t="shared" si="44"/>
        <v>0</v>
      </c>
    </row>
    <row r="1325" spans="1:14" x14ac:dyDescent="0.25">
      <c r="A1325" s="6">
        <v>1320</v>
      </c>
      <c r="B1325" t="s">
        <v>9629</v>
      </c>
      <c r="C1325" t="s">
        <v>9630</v>
      </c>
      <c r="D1325" t="s">
        <v>54</v>
      </c>
      <c r="E1325" t="s">
        <v>24</v>
      </c>
      <c r="F1325">
        <v>1432116</v>
      </c>
      <c r="G1325">
        <v>8</v>
      </c>
      <c r="H1325" t="s">
        <v>360</v>
      </c>
      <c r="I1325" t="s">
        <v>2259</v>
      </c>
      <c r="J1325" t="s">
        <v>1341</v>
      </c>
      <c r="K1325" s="6">
        <v>70</v>
      </c>
      <c r="L1325" s="6">
        <v>70</v>
      </c>
      <c r="M1325" s="6" t="s">
        <v>1342</v>
      </c>
      <c r="N1325" s="6">
        <f t="shared" si="44"/>
        <v>0</v>
      </c>
    </row>
    <row r="1326" spans="1:14" x14ac:dyDescent="0.25">
      <c r="A1326" s="6">
        <v>1321</v>
      </c>
      <c r="B1326" t="s">
        <v>9634</v>
      </c>
      <c r="C1326" t="s">
        <v>9635</v>
      </c>
      <c r="D1326" t="s">
        <v>23</v>
      </c>
      <c r="E1326" t="s">
        <v>24</v>
      </c>
      <c r="F1326">
        <v>1432114</v>
      </c>
      <c r="G1326">
        <v>4</v>
      </c>
      <c r="H1326" t="s">
        <v>9636</v>
      </c>
      <c r="I1326" t="s">
        <v>3924</v>
      </c>
      <c r="J1326" t="s">
        <v>427</v>
      </c>
      <c r="K1326" s="6">
        <v>50</v>
      </c>
      <c r="L1326" s="6">
        <v>50</v>
      </c>
      <c r="M1326" s="6" t="s">
        <v>2145</v>
      </c>
      <c r="N1326" s="6">
        <f t="shared" si="44"/>
        <v>0</v>
      </c>
    </row>
    <row r="1327" spans="1:14" x14ac:dyDescent="0.25">
      <c r="A1327" s="6">
        <v>1322</v>
      </c>
      <c r="B1327" t="s">
        <v>9638</v>
      </c>
      <c r="C1327" t="s">
        <v>9639</v>
      </c>
      <c r="D1327" t="s">
        <v>54</v>
      </c>
      <c r="E1327" t="s">
        <v>83</v>
      </c>
      <c r="F1327">
        <v>1432120</v>
      </c>
      <c r="G1327">
        <v>5</v>
      </c>
      <c r="H1327" t="s">
        <v>2373</v>
      </c>
      <c r="I1327" t="s">
        <v>3565</v>
      </c>
      <c r="J1327" t="s">
        <v>4960</v>
      </c>
      <c r="K1327" s="6">
        <v>130</v>
      </c>
      <c r="L1327" s="6">
        <v>130</v>
      </c>
      <c r="M1327" s="6" t="s">
        <v>1620</v>
      </c>
      <c r="N1327" s="6">
        <f t="shared" si="44"/>
        <v>0</v>
      </c>
    </row>
    <row r="1328" spans="1:14" x14ac:dyDescent="0.25">
      <c r="A1328" s="6">
        <v>1323</v>
      </c>
      <c r="B1328" t="s">
        <v>9643</v>
      </c>
      <c r="C1328" t="s">
        <v>9644</v>
      </c>
      <c r="D1328" t="s">
        <v>54</v>
      </c>
      <c r="E1328" t="s">
        <v>24</v>
      </c>
      <c r="F1328">
        <v>1432117</v>
      </c>
      <c r="G1328">
        <v>6</v>
      </c>
      <c r="H1328" t="s">
        <v>2722</v>
      </c>
      <c r="I1328" t="s">
        <v>9645</v>
      </c>
      <c r="J1328" t="s">
        <v>700</v>
      </c>
      <c r="K1328" s="6">
        <v>50</v>
      </c>
      <c r="L1328" s="6">
        <v>50</v>
      </c>
      <c r="M1328" s="6" t="s">
        <v>3798</v>
      </c>
      <c r="N1328" s="6">
        <f t="shared" si="44"/>
        <v>0</v>
      </c>
    </row>
    <row r="1329" spans="1:14" x14ac:dyDescent="0.25">
      <c r="A1329" s="6">
        <v>1324</v>
      </c>
      <c r="B1329" t="s">
        <v>9647</v>
      </c>
      <c r="C1329" t="s">
        <v>9648</v>
      </c>
      <c r="D1329" t="s">
        <v>23</v>
      </c>
      <c r="E1329" t="s">
        <v>24</v>
      </c>
      <c r="F1329">
        <v>1432114</v>
      </c>
      <c r="G1329">
        <v>4</v>
      </c>
      <c r="H1329" t="s">
        <v>369</v>
      </c>
      <c r="I1329" t="s">
        <v>9649</v>
      </c>
      <c r="J1329" t="s">
        <v>427</v>
      </c>
      <c r="K1329" s="6">
        <v>90</v>
      </c>
      <c r="L1329" s="6">
        <v>90</v>
      </c>
      <c r="M1329" s="6" t="s">
        <v>2418</v>
      </c>
      <c r="N1329" s="6">
        <f t="shared" si="44"/>
        <v>0</v>
      </c>
    </row>
    <row r="1330" spans="1:14" x14ac:dyDescent="0.25">
      <c r="A1330" s="6">
        <v>1325</v>
      </c>
      <c r="B1330" t="s">
        <v>9651</v>
      </c>
      <c r="C1330" t="s">
        <v>9652</v>
      </c>
      <c r="D1330" t="s">
        <v>23</v>
      </c>
      <c r="E1330" t="s">
        <v>24</v>
      </c>
      <c r="F1330">
        <v>1432112</v>
      </c>
      <c r="G1330">
        <v>6</v>
      </c>
      <c r="H1330" t="s">
        <v>2436</v>
      </c>
      <c r="I1330" t="s">
        <v>9653</v>
      </c>
      <c r="J1330" t="s">
        <v>427</v>
      </c>
      <c r="K1330" s="6">
        <v>10</v>
      </c>
      <c r="L1330" s="6">
        <v>10</v>
      </c>
      <c r="M1330" s="6" t="s">
        <v>2255</v>
      </c>
      <c r="N1330" s="6">
        <f t="shared" si="44"/>
        <v>0</v>
      </c>
    </row>
    <row r="1331" spans="1:14" x14ac:dyDescent="0.25">
      <c r="A1331" s="6">
        <v>1326</v>
      </c>
      <c r="B1331" t="s">
        <v>9666</v>
      </c>
      <c r="C1331" t="s">
        <v>9667</v>
      </c>
      <c r="D1331" t="s">
        <v>54</v>
      </c>
      <c r="E1331" t="s">
        <v>83</v>
      </c>
      <c r="F1331">
        <v>1432108</v>
      </c>
      <c r="G1331">
        <v>5</v>
      </c>
      <c r="H1331" t="s">
        <v>3427</v>
      </c>
      <c r="I1331" t="s">
        <v>3083</v>
      </c>
      <c r="J1331" t="s">
        <v>1307</v>
      </c>
      <c r="K1331" s="6">
        <v>590</v>
      </c>
      <c r="L1331" s="6">
        <v>0</v>
      </c>
      <c r="N1331" s="6">
        <f t="shared" si="44"/>
        <v>590</v>
      </c>
    </row>
    <row r="1332" spans="1:14" x14ac:dyDescent="0.25">
      <c r="A1332" s="6">
        <v>1327</v>
      </c>
      <c r="B1332" t="s">
        <v>9670</v>
      </c>
      <c r="C1332" t="s">
        <v>9671</v>
      </c>
      <c r="D1332" t="s">
        <v>54</v>
      </c>
      <c r="E1332" t="s">
        <v>24</v>
      </c>
      <c r="F1332">
        <v>1432117</v>
      </c>
      <c r="G1332">
        <v>4</v>
      </c>
      <c r="H1332" t="s">
        <v>9672</v>
      </c>
      <c r="I1332" t="s">
        <v>3247</v>
      </c>
      <c r="J1332" t="s">
        <v>1110</v>
      </c>
      <c r="K1332" s="6">
        <v>10</v>
      </c>
      <c r="L1332" s="6">
        <v>10</v>
      </c>
      <c r="M1332" s="6" t="s">
        <v>1036</v>
      </c>
      <c r="N1332" s="6">
        <f t="shared" si="44"/>
        <v>0</v>
      </c>
    </row>
    <row r="1333" spans="1:14" x14ac:dyDescent="0.25">
      <c r="A1333" s="6">
        <v>1328</v>
      </c>
      <c r="B1333" t="s">
        <v>9674</v>
      </c>
      <c r="C1333" t="s">
        <v>9675</v>
      </c>
      <c r="D1333" t="s">
        <v>54</v>
      </c>
      <c r="E1333" t="s">
        <v>83</v>
      </c>
      <c r="F1333">
        <v>1432108</v>
      </c>
      <c r="G1333">
        <v>5</v>
      </c>
      <c r="H1333" t="s">
        <v>3607</v>
      </c>
      <c r="I1333" t="s">
        <v>7748</v>
      </c>
      <c r="J1333" t="s">
        <v>1307</v>
      </c>
      <c r="K1333" s="6">
        <v>20</v>
      </c>
      <c r="L1333" s="6">
        <v>20</v>
      </c>
      <c r="M1333" s="6" t="s">
        <v>2846</v>
      </c>
      <c r="N1333" s="6">
        <f t="shared" si="44"/>
        <v>0</v>
      </c>
    </row>
    <row r="1334" spans="1:14" x14ac:dyDescent="0.25">
      <c r="A1334" s="6">
        <v>1329</v>
      </c>
      <c r="B1334" t="s">
        <v>9681</v>
      </c>
      <c r="C1334" t="s">
        <v>9682</v>
      </c>
      <c r="D1334" t="s">
        <v>54</v>
      </c>
      <c r="E1334" t="s">
        <v>24</v>
      </c>
      <c r="F1334">
        <v>1432102</v>
      </c>
      <c r="G1334">
        <v>4</v>
      </c>
      <c r="H1334" t="s">
        <v>2869</v>
      </c>
      <c r="I1334" t="s">
        <v>9683</v>
      </c>
      <c r="J1334" t="s">
        <v>1357</v>
      </c>
      <c r="K1334" s="6">
        <v>10</v>
      </c>
      <c r="L1334" s="6">
        <v>10</v>
      </c>
      <c r="M1334" s="6" t="s">
        <v>2186</v>
      </c>
      <c r="N1334" s="6">
        <f t="shared" si="44"/>
        <v>0</v>
      </c>
    </row>
    <row r="1335" spans="1:14" x14ac:dyDescent="0.25">
      <c r="A1335" s="6">
        <v>1330</v>
      </c>
      <c r="B1335" t="s">
        <v>9714</v>
      </c>
      <c r="C1335" t="s">
        <v>9715</v>
      </c>
      <c r="D1335" t="s">
        <v>23</v>
      </c>
      <c r="E1335" t="s">
        <v>24</v>
      </c>
      <c r="F1335">
        <v>1432112</v>
      </c>
      <c r="G1335">
        <v>10</v>
      </c>
      <c r="H1335" t="s">
        <v>9716</v>
      </c>
      <c r="I1335" t="s">
        <v>9717</v>
      </c>
      <c r="J1335" t="s">
        <v>427</v>
      </c>
      <c r="K1335" s="6">
        <v>50</v>
      </c>
      <c r="L1335" s="6">
        <v>50</v>
      </c>
      <c r="M1335" s="6" t="s">
        <v>1620</v>
      </c>
      <c r="N1335" s="6">
        <f t="shared" ref="N1335:N1368" si="45">K1335-L1335</f>
        <v>0</v>
      </c>
    </row>
    <row r="1336" spans="1:14" x14ac:dyDescent="0.25">
      <c r="A1336" s="6">
        <v>1331</v>
      </c>
      <c r="B1336" t="s">
        <v>9719</v>
      </c>
      <c r="C1336" t="s">
        <v>9720</v>
      </c>
      <c r="D1336" t="s">
        <v>23</v>
      </c>
      <c r="E1336" t="s">
        <v>24</v>
      </c>
      <c r="F1336">
        <v>1432121</v>
      </c>
      <c r="G1336">
        <v>8</v>
      </c>
      <c r="H1336" t="s">
        <v>9721</v>
      </c>
      <c r="I1336" t="s">
        <v>9722</v>
      </c>
      <c r="J1336" t="s">
        <v>427</v>
      </c>
      <c r="K1336" s="6">
        <v>1020</v>
      </c>
      <c r="L1336" s="6">
        <v>1020</v>
      </c>
      <c r="M1336" s="6" t="s">
        <v>9723</v>
      </c>
      <c r="N1336" s="6">
        <f t="shared" si="45"/>
        <v>0</v>
      </c>
    </row>
    <row r="1337" spans="1:14" x14ac:dyDescent="0.25">
      <c r="A1337" s="6">
        <v>1332</v>
      </c>
      <c r="B1337" t="s">
        <v>9725</v>
      </c>
      <c r="C1337" t="s">
        <v>9726</v>
      </c>
      <c r="D1337" t="s">
        <v>54</v>
      </c>
      <c r="E1337" t="s">
        <v>24</v>
      </c>
      <c r="F1337">
        <v>1432103</v>
      </c>
      <c r="G1337">
        <v>8</v>
      </c>
      <c r="H1337" t="s">
        <v>2388</v>
      </c>
      <c r="I1337" t="s">
        <v>2423</v>
      </c>
      <c r="J1337" t="s">
        <v>7947</v>
      </c>
      <c r="K1337" s="6">
        <v>30</v>
      </c>
      <c r="L1337" s="6">
        <v>30</v>
      </c>
      <c r="M1337" s="6" t="s">
        <v>2018</v>
      </c>
      <c r="N1337" s="6">
        <f t="shared" si="45"/>
        <v>0</v>
      </c>
    </row>
    <row r="1338" spans="1:14" x14ac:dyDescent="0.25">
      <c r="A1338" s="6">
        <v>1333</v>
      </c>
      <c r="B1338" t="s">
        <v>9744</v>
      </c>
      <c r="C1338" t="s">
        <v>9745</v>
      </c>
      <c r="D1338" t="s">
        <v>23</v>
      </c>
      <c r="E1338" t="s">
        <v>24</v>
      </c>
      <c r="F1338">
        <v>1432121</v>
      </c>
      <c r="G1338">
        <v>4</v>
      </c>
      <c r="H1338" t="s">
        <v>9746</v>
      </c>
      <c r="I1338" t="s">
        <v>9578</v>
      </c>
      <c r="J1338" t="s">
        <v>427</v>
      </c>
      <c r="K1338" s="6">
        <v>110</v>
      </c>
      <c r="L1338" s="6">
        <v>0</v>
      </c>
      <c r="N1338" s="6">
        <f t="shared" si="45"/>
        <v>110</v>
      </c>
    </row>
    <row r="1339" spans="1:14" x14ac:dyDescent="0.25">
      <c r="A1339" s="6">
        <v>1334</v>
      </c>
      <c r="B1339" t="s">
        <v>9752</v>
      </c>
      <c r="C1339" t="s">
        <v>9753</v>
      </c>
      <c r="D1339" t="s">
        <v>54</v>
      </c>
      <c r="E1339" t="s">
        <v>24</v>
      </c>
      <c r="F1339">
        <v>1432103</v>
      </c>
      <c r="G1339">
        <v>8</v>
      </c>
      <c r="H1339" t="s">
        <v>369</v>
      </c>
      <c r="I1339" t="s">
        <v>3719</v>
      </c>
      <c r="J1339" t="s">
        <v>7947</v>
      </c>
      <c r="K1339" s="6">
        <v>10</v>
      </c>
      <c r="L1339" s="6">
        <v>10</v>
      </c>
      <c r="M1339" s="6" t="s">
        <v>5107</v>
      </c>
      <c r="N1339" s="6">
        <f t="shared" si="45"/>
        <v>0</v>
      </c>
    </row>
    <row r="1340" spans="1:14" x14ac:dyDescent="0.25">
      <c r="A1340" s="6">
        <v>1335</v>
      </c>
      <c r="B1340" t="s">
        <v>9755</v>
      </c>
      <c r="C1340" t="s">
        <v>9756</v>
      </c>
      <c r="D1340" t="s">
        <v>23</v>
      </c>
      <c r="E1340" t="s">
        <v>24</v>
      </c>
      <c r="F1340">
        <v>1432112</v>
      </c>
      <c r="G1340">
        <v>5</v>
      </c>
      <c r="H1340" t="s">
        <v>9757</v>
      </c>
      <c r="I1340" t="s">
        <v>4717</v>
      </c>
      <c r="J1340" t="s">
        <v>488</v>
      </c>
      <c r="K1340" s="6">
        <v>30</v>
      </c>
      <c r="L1340" s="6">
        <v>0</v>
      </c>
      <c r="N1340" s="6">
        <f t="shared" si="45"/>
        <v>30</v>
      </c>
    </row>
    <row r="1341" spans="1:14" x14ac:dyDescent="0.25">
      <c r="A1341" s="6">
        <v>1336</v>
      </c>
      <c r="B1341" t="s">
        <v>9762</v>
      </c>
      <c r="C1341" t="s">
        <v>9763</v>
      </c>
      <c r="D1341" t="s">
        <v>23</v>
      </c>
      <c r="E1341" t="s">
        <v>24</v>
      </c>
      <c r="F1341">
        <v>1432114</v>
      </c>
      <c r="G1341">
        <v>4</v>
      </c>
      <c r="H1341" t="s">
        <v>197</v>
      </c>
      <c r="I1341" t="s">
        <v>2119</v>
      </c>
      <c r="J1341" t="s">
        <v>427</v>
      </c>
      <c r="K1341" s="6">
        <v>30</v>
      </c>
      <c r="L1341" s="6">
        <v>30</v>
      </c>
      <c r="M1341" s="6" t="s">
        <v>1036</v>
      </c>
      <c r="N1341" s="6">
        <f t="shared" si="45"/>
        <v>0</v>
      </c>
    </row>
    <row r="1342" spans="1:14" x14ac:dyDescent="0.25">
      <c r="A1342" s="6">
        <v>1337</v>
      </c>
      <c r="B1342" t="s">
        <v>9765</v>
      </c>
      <c r="C1342" t="s">
        <v>9766</v>
      </c>
      <c r="D1342" t="s">
        <v>23</v>
      </c>
      <c r="E1342" t="s">
        <v>24</v>
      </c>
      <c r="F1342">
        <v>1432114</v>
      </c>
      <c r="G1342">
        <v>4</v>
      </c>
      <c r="H1342" t="s">
        <v>197</v>
      </c>
      <c r="I1342" t="s">
        <v>9767</v>
      </c>
      <c r="J1342" t="s">
        <v>427</v>
      </c>
      <c r="K1342" s="6">
        <v>20</v>
      </c>
      <c r="L1342" s="6">
        <v>0</v>
      </c>
      <c r="N1342" s="6">
        <f t="shared" si="45"/>
        <v>20</v>
      </c>
    </row>
    <row r="1343" spans="1:14" x14ac:dyDescent="0.25">
      <c r="A1343" s="6">
        <v>1338</v>
      </c>
      <c r="B1343" t="s">
        <v>9775</v>
      </c>
      <c r="C1343" t="s">
        <v>9776</v>
      </c>
      <c r="D1343" t="s">
        <v>23</v>
      </c>
      <c r="E1343" t="s">
        <v>24</v>
      </c>
      <c r="F1343">
        <v>1432112</v>
      </c>
      <c r="G1343">
        <v>5</v>
      </c>
      <c r="H1343" t="s">
        <v>9354</v>
      </c>
      <c r="I1343" t="s">
        <v>9777</v>
      </c>
      <c r="J1343" t="s">
        <v>488</v>
      </c>
      <c r="K1343" s="6">
        <v>60</v>
      </c>
      <c r="L1343" s="6">
        <v>60</v>
      </c>
      <c r="M1343" s="6" t="s">
        <v>9778</v>
      </c>
      <c r="N1343" s="6">
        <f t="shared" si="45"/>
        <v>0</v>
      </c>
    </row>
    <row r="1344" spans="1:14" x14ac:dyDescent="0.25">
      <c r="A1344" s="6">
        <v>1339</v>
      </c>
      <c r="B1344" t="s">
        <v>9784</v>
      </c>
      <c r="C1344" t="s">
        <v>9785</v>
      </c>
      <c r="D1344" t="s">
        <v>23</v>
      </c>
      <c r="E1344" t="s">
        <v>24</v>
      </c>
      <c r="F1344">
        <v>1432112</v>
      </c>
      <c r="G1344">
        <v>5</v>
      </c>
      <c r="H1344" t="s">
        <v>9786</v>
      </c>
      <c r="I1344" t="s">
        <v>4365</v>
      </c>
      <c r="J1344" t="s">
        <v>1820</v>
      </c>
      <c r="K1344" s="6">
        <v>60</v>
      </c>
      <c r="L1344" s="6">
        <v>60</v>
      </c>
      <c r="M1344" s="6" t="s">
        <v>3328</v>
      </c>
      <c r="N1344" s="6">
        <f t="shared" si="45"/>
        <v>0</v>
      </c>
    </row>
    <row r="1345" spans="1:14" x14ac:dyDescent="0.25">
      <c r="A1345" s="6">
        <v>1340</v>
      </c>
      <c r="B1345" t="s">
        <v>9788</v>
      </c>
      <c r="C1345" t="s">
        <v>9789</v>
      </c>
      <c r="D1345" t="s">
        <v>23</v>
      </c>
      <c r="E1345" t="s">
        <v>24</v>
      </c>
      <c r="F1345">
        <v>1432112</v>
      </c>
      <c r="G1345">
        <v>5</v>
      </c>
      <c r="H1345" t="s">
        <v>2291</v>
      </c>
      <c r="I1345" t="s">
        <v>3758</v>
      </c>
      <c r="J1345" t="s">
        <v>488</v>
      </c>
      <c r="K1345" s="6">
        <v>110</v>
      </c>
      <c r="L1345" s="6">
        <v>110</v>
      </c>
      <c r="M1345" s="6" t="s">
        <v>2606</v>
      </c>
      <c r="N1345" s="6">
        <f t="shared" si="45"/>
        <v>0</v>
      </c>
    </row>
    <row r="1346" spans="1:14" x14ac:dyDescent="0.25">
      <c r="A1346" s="6">
        <v>1341</v>
      </c>
      <c r="B1346" t="s">
        <v>9793</v>
      </c>
      <c r="C1346" t="s">
        <v>9794</v>
      </c>
      <c r="D1346" t="s">
        <v>23</v>
      </c>
      <c r="E1346" t="s">
        <v>24</v>
      </c>
      <c r="F1346">
        <v>1432112</v>
      </c>
      <c r="G1346">
        <v>5</v>
      </c>
      <c r="H1346" t="s">
        <v>9795</v>
      </c>
      <c r="I1346" t="s">
        <v>3758</v>
      </c>
      <c r="J1346" t="s">
        <v>488</v>
      </c>
      <c r="K1346" s="6">
        <v>40</v>
      </c>
      <c r="L1346" s="6">
        <v>40</v>
      </c>
      <c r="M1346" s="6" t="s">
        <v>3328</v>
      </c>
      <c r="N1346" s="6">
        <f t="shared" si="45"/>
        <v>0</v>
      </c>
    </row>
    <row r="1347" spans="1:14" x14ac:dyDescent="0.25">
      <c r="A1347" s="6">
        <v>1342</v>
      </c>
      <c r="B1347" t="s">
        <v>9800</v>
      </c>
      <c r="C1347" t="s">
        <v>9801</v>
      </c>
      <c r="D1347" t="s">
        <v>54</v>
      </c>
      <c r="E1347" t="s">
        <v>24</v>
      </c>
      <c r="F1347">
        <v>1432117</v>
      </c>
      <c r="G1347">
        <v>4</v>
      </c>
      <c r="H1347" t="s">
        <v>9802</v>
      </c>
      <c r="I1347" t="s">
        <v>2423</v>
      </c>
      <c r="J1347" t="s">
        <v>80</v>
      </c>
      <c r="K1347" s="6">
        <v>180</v>
      </c>
      <c r="L1347" s="6">
        <v>0</v>
      </c>
      <c r="N1347" s="6">
        <f t="shared" si="45"/>
        <v>180</v>
      </c>
    </row>
    <row r="1348" spans="1:14" x14ac:dyDescent="0.25">
      <c r="A1348" s="6">
        <v>1343</v>
      </c>
      <c r="B1348" t="s">
        <v>9806</v>
      </c>
      <c r="C1348" t="s">
        <v>9807</v>
      </c>
      <c r="D1348" t="s">
        <v>54</v>
      </c>
      <c r="E1348" t="s">
        <v>83</v>
      </c>
      <c r="F1348">
        <v>1432120</v>
      </c>
      <c r="G1348">
        <v>6</v>
      </c>
      <c r="H1348" t="s">
        <v>2126</v>
      </c>
      <c r="I1348" t="s">
        <v>9808</v>
      </c>
      <c r="J1348" t="s">
        <v>442</v>
      </c>
      <c r="K1348" s="6">
        <v>190</v>
      </c>
      <c r="L1348" s="6">
        <v>190</v>
      </c>
      <c r="M1348" s="6" t="s">
        <v>768</v>
      </c>
      <c r="N1348" s="6">
        <f t="shared" si="45"/>
        <v>0</v>
      </c>
    </row>
    <row r="1349" spans="1:14" x14ac:dyDescent="0.25">
      <c r="A1349" s="6">
        <v>1344</v>
      </c>
      <c r="B1349" t="s">
        <v>9810</v>
      </c>
      <c r="C1349" t="s">
        <v>9811</v>
      </c>
      <c r="D1349" t="s">
        <v>54</v>
      </c>
      <c r="E1349" t="s">
        <v>83</v>
      </c>
      <c r="F1349">
        <v>1432103</v>
      </c>
      <c r="G1349">
        <v>2</v>
      </c>
      <c r="H1349" t="s">
        <v>984</v>
      </c>
      <c r="I1349" t="s">
        <v>3565</v>
      </c>
      <c r="J1349" t="s">
        <v>2093</v>
      </c>
      <c r="K1349" s="6">
        <v>20</v>
      </c>
      <c r="L1349" s="6">
        <v>20</v>
      </c>
      <c r="M1349" s="6" t="s">
        <v>9812</v>
      </c>
      <c r="N1349" s="6">
        <f t="shared" si="45"/>
        <v>0</v>
      </c>
    </row>
    <row r="1350" spans="1:14" x14ac:dyDescent="0.25">
      <c r="A1350" s="6">
        <v>1345</v>
      </c>
      <c r="B1350" t="s">
        <v>9816</v>
      </c>
      <c r="C1350" t="s">
        <v>9817</v>
      </c>
      <c r="D1350" t="s">
        <v>54</v>
      </c>
      <c r="E1350" t="s">
        <v>83</v>
      </c>
      <c r="F1350">
        <v>1432103</v>
      </c>
      <c r="G1350">
        <v>2</v>
      </c>
      <c r="H1350" t="s">
        <v>4824</v>
      </c>
      <c r="I1350" t="s">
        <v>5305</v>
      </c>
      <c r="J1350" t="s">
        <v>2093</v>
      </c>
      <c r="K1350" s="6">
        <v>230</v>
      </c>
      <c r="L1350" s="6">
        <v>230</v>
      </c>
      <c r="M1350" s="6" t="s">
        <v>570</v>
      </c>
      <c r="N1350" s="6">
        <f t="shared" si="45"/>
        <v>0</v>
      </c>
    </row>
    <row r="1351" spans="1:14" x14ac:dyDescent="0.25">
      <c r="A1351" s="6">
        <v>1346</v>
      </c>
      <c r="B1351" t="s">
        <v>9819</v>
      </c>
      <c r="C1351" t="s">
        <v>9820</v>
      </c>
      <c r="D1351" t="s">
        <v>54</v>
      </c>
      <c r="E1351" t="s">
        <v>41</v>
      </c>
      <c r="F1351">
        <v>1432106</v>
      </c>
      <c r="G1351">
        <v>9</v>
      </c>
      <c r="H1351" t="s">
        <v>9821</v>
      </c>
      <c r="I1351" t="s">
        <v>2866</v>
      </c>
      <c r="J1351" t="s">
        <v>658</v>
      </c>
      <c r="K1351" s="6">
        <v>50</v>
      </c>
      <c r="L1351" s="6">
        <v>50</v>
      </c>
      <c r="M1351" s="6" t="s">
        <v>610</v>
      </c>
      <c r="N1351" s="6">
        <f t="shared" si="45"/>
        <v>0</v>
      </c>
    </row>
    <row r="1352" spans="1:14" x14ac:dyDescent="0.25">
      <c r="A1352" s="6">
        <v>1347</v>
      </c>
      <c r="B1352" t="s">
        <v>9826</v>
      </c>
      <c r="C1352" t="s">
        <v>9827</v>
      </c>
      <c r="D1352" t="s">
        <v>54</v>
      </c>
      <c r="E1352" t="s">
        <v>83</v>
      </c>
      <c r="F1352">
        <v>1432108</v>
      </c>
      <c r="G1352">
        <v>3</v>
      </c>
      <c r="H1352" t="s">
        <v>4750</v>
      </c>
      <c r="I1352" t="s">
        <v>2061</v>
      </c>
      <c r="J1352" t="s">
        <v>83</v>
      </c>
      <c r="K1352" s="6">
        <v>210</v>
      </c>
      <c r="L1352" s="6">
        <v>0</v>
      </c>
      <c r="N1352" s="6">
        <f t="shared" si="45"/>
        <v>210</v>
      </c>
    </row>
    <row r="1353" spans="1:14" x14ac:dyDescent="0.25">
      <c r="A1353" s="6">
        <v>1348</v>
      </c>
      <c r="B1353" t="s">
        <v>9828</v>
      </c>
      <c r="C1353" t="s">
        <v>9829</v>
      </c>
      <c r="D1353" t="s">
        <v>54</v>
      </c>
      <c r="E1353" t="s">
        <v>24</v>
      </c>
      <c r="F1353">
        <v>1432117</v>
      </c>
      <c r="G1353">
        <v>4</v>
      </c>
      <c r="H1353" t="s">
        <v>1961</v>
      </c>
      <c r="I1353" t="s">
        <v>2569</v>
      </c>
      <c r="J1353" t="s">
        <v>80</v>
      </c>
      <c r="K1353" s="6">
        <v>210</v>
      </c>
      <c r="L1353" s="6">
        <v>0</v>
      </c>
      <c r="N1353" s="6">
        <f t="shared" si="45"/>
        <v>210</v>
      </c>
    </row>
    <row r="1354" spans="1:14" x14ac:dyDescent="0.25">
      <c r="A1354" s="6">
        <v>1349</v>
      </c>
      <c r="B1354" t="s">
        <v>9830</v>
      </c>
      <c r="C1354" t="s">
        <v>9831</v>
      </c>
      <c r="D1354" t="s">
        <v>54</v>
      </c>
      <c r="E1354" t="s">
        <v>83</v>
      </c>
      <c r="F1354">
        <v>1432108</v>
      </c>
      <c r="G1354">
        <v>5</v>
      </c>
      <c r="H1354" t="s">
        <v>1283</v>
      </c>
      <c r="I1354" t="s">
        <v>9832</v>
      </c>
      <c r="J1354" t="s">
        <v>1307</v>
      </c>
      <c r="K1354" s="6">
        <v>260</v>
      </c>
      <c r="L1354" s="6">
        <v>0</v>
      </c>
      <c r="N1354" s="6">
        <f t="shared" si="45"/>
        <v>260</v>
      </c>
    </row>
    <row r="1355" spans="1:14" x14ac:dyDescent="0.25">
      <c r="A1355" s="6">
        <v>1350</v>
      </c>
      <c r="B1355" t="s">
        <v>9833</v>
      </c>
      <c r="C1355" t="s">
        <v>9834</v>
      </c>
      <c r="D1355" t="s">
        <v>54</v>
      </c>
      <c r="E1355" t="s">
        <v>83</v>
      </c>
      <c r="F1355">
        <v>1432108</v>
      </c>
      <c r="G1355">
        <v>5</v>
      </c>
      <c r="H1355" t="s">
        <v>2784</v>
      </c>
      <c r="I1355" t="s">
        <v>2259</v>
      </c>
      <c r="J1355" t="s">
        <v>1307</v>
      </c>
      <c r="K1355" s="6">
        <v>40</v>
      </c>
      <c r="L1355" s="6">
        <v>0</v>
      </c>
      <c r="N1355" s="6">
        <f t="shared" si="45"/>
        <v>40</v>
      </c>
    </row>
    <row r="1356" spans="1:14" x14ac:dyDescent="0.25">
      <c r="A1356" s="6">
        <v>1351</v>
      </c>
      <c r="B1356" t="s">
        <v>9843</v>
      </c>
      <c r="C1356" t="s">
        <v>9844</v>
      </c>
      <c r="D1356" t="s">
        <v>54</v>
      </c>
      <c r="E1356" t="s">
        <v>83</v>
      </c>
      <c r="F1356">
        <v>1432108</v>
      </c>
      <c r="G1356">
        <v>5</v>
      </c>
      <c r="H1356" t="s">
        <v>9845</v>
      </c>
      <c r="I1356" t="s">
        <v>2119</v>
      </c>
      <c r="J1356" t="s">
        <v>1307</v>
      </c>
      <c r="K1356" s="6">
        <v>130</v>
      </c>
      <c r="L1356" s="6">
        <v>0</v>
      </c>
      <c r="N1356" s="6">
        <f t="shared" si="45"/>
        <v>130</v>
      </c>
    </row>
    <row r="1357" spans="1:14" x14ac:dyDescent="0.25">
      <c r="A1357" s="6">
        <v>1352</v>
      </c>
      <c r="B1357" t="s">
        <v>9848</v>
      </c>
      <c r="C1357" t="s">
        <v>9849</v>
      </c>
      <c r="D1357" t="s">
        <v>54</v>
      </c>
      <c r="E1357" t="s">
        <v>24</v>
      </c>
      <c r="F1357">
        <v>1432107</v>
      </c>
      <c r="G1357">
        <v>6</v>
      </c>
      <c r="H1357" t="s">
        <v>9850</v>
      </c>
      <c r="I1357" t="s">
        <v>2000</v>
      </c>
      <c r="J1357" t="s">
        <v>1603</v>
      </c>
      <c r="K1357" s="6">
        <v>220</v>
      </c>
      <c r="L1357" s="6">
        <v>220</v>
      </c>
      <c r="M1357" s="6" t="s">
        <v>6114</v>
      </c>
      <c r="N1357" s="6">
        <f t="shared" si="45"/>
        <v>0</v>
      </c>
    </row>
    <row r="1358" spans="1:14" x14ac:dyDescent="0.25">
      <c r="A1358" s="6">
        <v>1353</v>
      </c>
      <c r="B1358" t="s">
        <v>9852</v>
      </c>
      <c r="C1358" t="s">
        <v>9853</v>
      </c>
      <c r="D1358" t="s">
        <v>54</v>
      </c>
      <c r="E1358" t="s">
        <v>24</v>
      </c>
      <c r="F1358">
        <v>1432107</v>
      </c>
      <c r="G1358">
        <v>6</v>
      </c>
      <c r="H1358" t="s">
        <v>9854</v>
      </c>
      <c r="I1358" t="s">
        <v>9855</v>
      </c>
      <c r="J1358" t="s">
        <v>2693</v>
      </c>
      <c r="K1358" s="6">
        <v>100</v>
      </c>
      <c r="L1358" s="6">
        <v>100</v>
      </c>
      <c r="M1358" s="6" t="s">
        <v>2577</v>
      </c>
      <c r="N1358" s="6">
        <f t="shared" si="45"/>
        <v>0</v>
      </c>
    </row>
    <row r="1359" spans="1:14" x14ac:dyDescent="0.25">
      <c r="A1359" s="6">
        <v>1354</v>
      </c>
      <c r="B1359" t="s">
        <v>9859</v>
      </c>
      <c r="C1359" t="s">
        <v>9860</v>
      </c>
      <c r="D1359" t="s">
        <v>54</v>
      </c>
      <c r="E1359" t="s">
        <v>24</v>
      </c>
      <c r="F1359">
        <v>1432107</v>
      </c>
      <c r="G1359">
        <v>6</v>
      </c>
      <c r="H1359" t="s">
        <v>9861</v>
      </c>
      <c r="I1359" t="s">
        <v>9862</v>
      </c>
      <c r="J1359" t="s">
        <v>1603</v>
      </c>
      <c r="K1359" s="6">
        <v>50</v>
      </c>
      <c r="L1359" s="6">
        <v>50</v>
      </c>
      <c r="M1359" s="6" t="s">
        <v>581</v>
      </c>
      <c r="N1359" s="6">
        <f t="shared" si="45"/>
        <v>0</v>
      </c>
    </row>
    <row r="1360" spans="1:14" x14ac:dyDescent="0.25">
      <c r="A1360" s="6">
        <v>1355</v>
      </c>
      <c r="B1360" t="s">
        <v>9867</v>
      </c>
      <c r="C1360" t="s">
        <v>9868</v>
      </c>
      <c r="D1360" t="s">
        <v>23</v>
      </c>
      <c r="E1360" t="s">
        <v>24</v>
      </c>
      <c r="F1360">
        <v>1432114</v>
      </c>
      <c r="G1360">
        <v>5</v>
      </c>
      <c r="H1360" t="s">
        <v>9869</v>
      </c>
      <c r="I1360" t="s">
        <v>9870</v>
      </c>
      <c r="J1360" t="s">
        <v>427</v>
      </c>
      <c r="K1360" s="6">
        <v>80</v>
      </c>
      <c r="L1360" s="6">
        <v>80</v>
      </c>
      <c r="M1360" s="6" t="s">
        <v>4702</v>
      </c>
      <c r="N1360" s="6">
        <f t="shared" si="45"/>
        <v>0</v>
      </c>
    </row>
    <row r="1361" spans="1:14" x14ac:dyDescent="0.25">
      <c r="A1361" s="6">
        <v>1356</v>
      </c>
      <c r="B1361" t="s">
        <v>9877</v>
      </c>
      <c r="C1361" t="s">
        <v>9878</v>
      </c>
      <c r="D1361" t="s">
        <v>54</v>
      </c>
      <c r="E1361" t="s">
        <v>24</v>
      </c>
      <c r="F1361">
        <v>1432116</v>
      </c>
      <c r="G1361">
        <v>2</v>
      </c>
      <c r="H1361" t="s">
        <v>2883</v>
      </c>
      <c r="I1361" t="s">
        <v>9005</v>
      </c>
      <c r="J1361" t="s">
        <v>348</v>
      </c>
      <c r="K1361" s="6">
        <v>60</v>
      </c>
      <c r="L1361" s="6">
        <v>60</v>
      </c>
      <c r="M1361" s="6" t="s">
        <v>2418</v>
      </c>
      <c r="N1361" s="6">
        <f t="shared" si="45"/>
        <v>0</v>
      </c>
    </row>
    <row r="1362" spans="1:14" x14ac:dyDescent="0.25">
      <c r="A1362" s="6">
        <v>1357</v>
      </c>
      <c r="B1362" t="s">
        <v>9880</v>
      </c>
      <c r="C1362" t="s">
        <v>9881</v>
      </c>
      <c r="D1362" t="s">
        <v>54</v>
      </c>
      <c r="E1362" t="s">
        <v>83</v>
      </c>
      <c r="F1362">
        <v>1432109</v>
      </c>
      <c r="G1362">
        <v>5</v>
      </c>
      <c r="H1362" t="s">
        <v>3146</v>
      </c>
      <c r="I1362" t="s">
        <v>4868</v>
      </c>
      <c r="J1362" t="s">
        <v>886</v>
      </c>
      <c r="K1362" s="6">
        <v>20</v>
      </c>
      <c r="L1362" s="6">
        <v>20</v>
      </c>
      <c r="M1362" s="6" t="s">
        <v>2418</v>
      </c>
      <c r="N1362" s="6">
        <f t="shared" si="45"/>
        <v>0</v>
      </c>
    </row>
    <row r="1363" spans="1:14" x14ac:dyDescent="0.25">
      <c r="A1363" s="6">
        <v>1358</v>
      </c>
      <c r="B1363" t="s">
        <v>9883</v>
      </c>
      <c r="C1363" t="s">
        <v>9884</v>
      </c>
      <c r="D1363" t="s">
        <v>23</v>
      </c>
      <c r="E1363" t="s">
        <v>24</v>
      </c>
      <c r="F1363">
        <v>1432114</v>
      </c>
      <c r="G1363">
        <v>5</v>
      </c>
      <c r="H1363" t="s">
        <v>6904</v>
      </c>
      <c r="I1363" t="s">
        <v>9885</v>
      </c>
      <c r="J1363" t="s">
        <v>488</v>
      </c>
      <c r="K1363" s="6">
        <v>100</v>
      </c>
      <c r="L1363" s="6">
        <v>100</v>
      </c>
      <c r="M1363" s="6" t="s">
        <v>414</v>
      </c>
      <c r="N1363" s="6">
        <f t="shared" si="45"/>
        <v>0</v>
      </c>
    </row>
    <row r="1364" spans="1:14" x14ac:dyDescent="0.25">
      <c r="A1364" s="6">
        <v>1359</v>
      </c>
      <c r="B1364" t="s">
        <v>9887</v>
      </c>
      <c r="C1364" t="s">
        <v>9888</v>
      </c>
      <c r="D1364" t="s">
        <v>54</v>
      </c>
      <c r="E1364" t="s">
        <v>24</v>
      </c>
      <c r="F1364">
        <v>1432116</v>
      </c>
      <c r="G1364">
        <v>8</v>
      </c>
      <c r="H1364" t="s">
        <v>2291</v>
      </c>
      <c r="I1364" t="s">
        <v>2000</v>
      </c>
      <c r="J1364" t="s">
        <v>1340</v>
      </c>
      <c r="K1364" s="6">
        <v>30</v>
      </c>
      <c r="L1364" s="6">
        <v>30</v>
      </c>
      <c r="M1364" s="6" t="s">
        <v>2085</v>
      </c>
      <c r="N1364" s="6">
        <f t="shared" si="45"/>
        <v>0</v>
      </c>
    </row>
    <row r="1365" spans="1:14" x14ac:dyDescent="0.25">
      <c r="A1365" s="6">
        <v>1360</v>
      </c>
      <c r="B1365" t="s">
        <v>9890</v>
      </c>
      <c r="C1365" t="s">
        <v>9891</v>
      </c>
      <c r="D1365" t="s">
        <v>54</v>
      </c>
      <c r="E1365" t="s">
        <v>24</v>
      </c>
      <c r="F1365">
        <v>1432107</v>
      </c>
      <c r="G1365">
        <v>6</v>
      </c>
      <c r="H1365" t="s">
        <v>5442</v>
      </c>
      <c r="I1365" t="s">
        <v>2259</v>
      </c>
      <c r="J1365" t="s">
        <v>1603</v>
      </c>
      <c r="K1365" s="6">
        <v>30</v>
      </c>
      <c r="L1365" s="6">
        <v>30</v>
      </c>
      <c r="M1365" s="6" t="s">
        <v>2637</v>
      </c>
      <c r="N1365" s="6">
        <f t="shared" si="45"/>
        <v>0</v>
      </c>
    </row>
    <row r="1366" spans="1:14" x14ac:dyDescent="0.25">
      <c r="A1366" s="6">
        <v>1361</v>
      </c>
      <c r="B1366" t="s">
        <v>9908</v>
      </c>
      <c r="C1366" t="s">
        <v>9909</v>
      </c>
      <c r="D1366" t="s">
        <v>54</v>
      </c>
      <c r="E1366" t="s">
        <v>24</v>
      </c>
      <c r="F1366">
        <v>1432103</v>
      </c>
      <c r="G1366">
        <v>8</v>
      </c>
      <c r="H1366" t="s">
        <v>9910</v>
      </c>
      <c r="I1366" t="s">
        <v>2538</v>
      </c>
      <c r="J1366" t="s">
        <v>7947</v>
      </c>
      <c r="K1366" s="6">
        <v>30</v>
      </c>
      <c r="L1366" s="6">
        <v>0</v>
      </c>
      <c r="N1366" s="6">
        <f t="shared" si="45"/>
        <v>30</v>
      </c>
    </row>
    <row r="1367" spans="1:14" x14ac:dyDescent="0.25">
      <c r="A1367" s="6">
        <v>1362</v>
      </c>
      <c r="B1367" t="s">
        <v>9911</v>
      </c>
      <c r="C1367" t="s">
        <v>9912</v>
      </c>
      <c r="D1367" t="s">
        <v>23</v>
      </c>
      <c r="E1367" t="s">
        <v>24</v>
      </c>
      <c r="F1367">
        <v>1432112</v>
      </c>
      <c r="G1367">
        <v>10</v>
      </c>
      <c r="H1367" t="s">
        <v>9913</v>
      </c>
      <c r="I1367" t="s">
        <v>9914</v>
      </c>
      <c r="J1367" t="s">
        <v>427</v>
      </c>
      <c r="K1367" s="6">
        <v>610</v>
      </c>
      <c r="L1367" s="6">
        <v>610</v>
      </c>
      <c r="M1367" s="6" t="s">
        <v>489</v>
      </c>
      <c r="N1367" s="6">
        <f t="shared" si="45"/>
        <v>0</v>
      </c>
    </row>
    <row r="1368" spans="1:14" x14ac:dyDescent="0.25">
      <c r="A1368" s="6">
        <v>1363</v>
      </c>
      <c r="B1368" t="s">
        <v>9916</v>
      </c>
      <c r="C1368" t="s">
        <v>9917</v>
      </c>
      <c r="D1368" t="s">
        <v>54</v>
      </c>
      <c r="E1368" t="s">
        <v>24</v>
      </c>
      <c r="F1368">
        <v>1432103</v>
      </c>
      <c r="G1368">
        <v>8</v>
      </c>
      <c r="H1368" t="s">
        <v>1706</v>
      </c>
      <c r="I1368" t="s">
        <v>2241</v>
      </c>
      <c r="J1368" t="s">
        <v>7947</v>
      </c>
      <c r="K1368" s="6">
        <v>50</v>
      </c>
      <c r="L1368" s="6">
        <v>50</v>
      </c>
      <c r="M1368" s="6" t="s">
        <v>2447</v>
      </c>
      <c r="N1368" s="6">
        <f t="shared" si="45"/>
        <v>0</v>
      </c>
    </row>
    <row r="1369" spans="1:14" x14ac:dyDescent="0.25">
      <c r="A1369" s="6">
        <v>1364</v>
      </c>
      <c r="B1369" t="s">
        <v>9919</v>
      </c>
      <c r="C1369" t="s">
        <v>9920</v>
      </c>
      <c r="D1369" t="s">
        <v>23</v>
      </c>
      <c r="E1369" t="s">
        <v>24</v>
      </c>
      <c r="F1369">
        <v>1432112</v>
      </c>
      <c r="G1369">
        <v>10</v>
      </c>
      <c r="H1369" t="s">
        <v>9921</v>
      </c>
      <c r="I1369" t="s">
        <v>9922</v>
      </c>
      <c r="J1369" t="s">
        <v>787</v>
      </c>
      <c r="K1369" s="6">
        <v>860</v>
      </c>
      <c r="L1369" s="6">
        <v>0</v>
      </c>
      <c r="N1369" s="6">
        <f t="shared" ref="N1369:N1404" si="46">K1369-L1369</f>
        <v>860</v>
      </c>
    </row>
    <row r="1370" spans="1:14" x14ac:dyDescent="0.25">
      <c r="A1370" s="6">
        <v>1365</v>
      </c>
      <c r="B1370" t="s">
        <v>9923</v>
      </c>
      <c r="C1370" t="s">
        <v>9924</v>
      </c>
      <c r="D1370" t="s">
        <v>54</v>
      </c>
      <c r="E1370" t="s">
        <v>24</v>
      </c>
      <c r="F1370">
        <v>1432103</v>
      </c>
      <c r="G1370">
        <v>8</v>
      </c>
      <c r="H1370" t="s">
        <v>2535</v>
      </c>
      <c r="I1370" t="s">
        <v>4256</v>
      </c>
      <c r="J1370" t="s">
        <v>7947</v>
      </c>
      <c r="K1370" s="6">
        <v>10</v>
      </c>
      <c r="L1370" s="6">
        <v>10</v>
      </c>
      <c r="M1370" s="6" t="s">
        <v>2768</v>
      </c>
      <c r="N1370" s="6">
        <f t="shared" si="46"/>
        <v>0</v>
      </c>
    </row>
    <row r="1371" spans="1:14" x14ac:dyDescent="0.25">
      <c r="A1371" s="6">
        <v>1366</v>
      </c>
      <c r="B1371" t="s">
        <v>9930</v>
      </c>
      <c r="C1371" t="s">
        <v>9931</v>
      </c>
      <c r="D1371" t="s">
        <v>54</v>
      </c>
      <c r="E1371" t="s">
        <v>24</v>
      </c>
      <c r="F1371">
        <v>1432103</v>
      </c>
      <c r="G1371">
        <v>8</v>
      </c>
      <c r="H1371" t="s">
        <v>1823</v>
      </c>
      <c r="I1371" t="s">
        <v>2259</v>
      </c>
      <c r="J1371" t="s">
        <v>7947</v>
      </c>
      <c r="K1371" s="6">
        <v>20</v>
      </c>
      <c r="L1371" s="6">
        <v>0</v>
      </c>
      <c r="N1371" s="6">
        <f t="shared" si="46"/>
        <v>20</v>
      </c>
    </row>
    <row r="1372" spans="1:14" x14ac:dyDescent="0.25">
      <c r="A1372" s="6">
        <v>1367</v>
      </c>
      <c r="B1372" t="s">
        <v>9932</v>
      </c>
      <c r="C1372" t="s">
        <v>9933</v>
      </c>
      <c r="D1372" t="s">
        <v>23</v>
      </c>
      <c r="E1372" t="s">
        <v>24</v>
      </c>
      <c r="F1372">
        <v>1432114</v>
      </c>
      <c r="G1372">
        <v>12</v>
      </c>
      <c r="H1372" t="s">
        <v>9934</v>
      </c>
      <c r="I1372" t="s">
        <v>2000</v>
      </c>
      <c r="J1372" t="s">
        <v>427</v>
      </c>
      <c r="K1372" s="6">
        <v>170</v>
      </c>
      <c r="L1372" s="6">
        <v>170</v>
      </c>
      <c r="M1372" s="6" t="s">
        <v>2324</v>
      </c>
      <c r="N1372" s="6">
        <f t="shared" si="46"/>
        <v>0</v>
      </c>
    </row>
    <row r="1373" spans="1:14" x14ac:dyDescent="0.25">
      <c r="A1373" s="6">
        <v>1368</v>
      </c>
      <c r="B1373" t="s">
        <v>9936</v>
      </c>
      <c r="C1373" t="s">
        <v>9937</v>
      </c>
      <c r="D1373" t="s">
        <v>23</v>
      </c>
      <c r="E1373" t="s">
        <v>24</v>
      </c>
      <c r="F1373">
        <v>1432121</v>
      </c>
      <c r="G1373">
        <v>4</v>
      </c>
      <c r="H1373" t="s">
        <v>9938</v>
      </c>
      <c r="I1373" t="s">
        <v>8298</v>
      </c>
      <c r="J1373" t="s">
        <v>427</v>
      </c>
      <c r="K1373" s="6">
        <v>150</v>
      </c>
      <c r="L1373" s="6">
        <v>150</v>
      </c>
      <c r="M1373" s="6" t="s">
        <v>768</v>
      </c>
      <c r="N1373" s="6">
        <f t="shared" si="46"/>
        <v>0</v>
      </c>
    </row>
    <row r="1374" spans="1:14" x14ac:dyDescent="0.25">
      <c r="A1374" s="6">
        <v>1369</v>
      </c>
      <c r="B1374" t="s">
        <v>9940</v>
      </c>
      <c r="C1374" t="s">
        <v>9941</v>
      </c>
      <c r="D1374" t="s">
        <v>54</v>
      </c>
      <c r="E1374" t="s">
        <v>24</v>
      </c>
      <c r="F1374">
        <v>1432103</v>
      </c>
      <c r="G1374">
        <v>8</v>
      </c>
      <c r="H1374" t="s">
        <v>325</v>
      </c>
      <c r="I1374" t="s">
        <v>2538</v>
      </c>
      <c r="J1374" t="s">
        <v>7947</v>
      </c>
      <c r="K1374" s="6">
        <v>40</v>
      </c>
      <c r="L1374" s="6">
        <v>40</v>
      </c>
      <c r="M1374" s="6" t="s">
        <v>5147</v>
      </c>
      <c r="N1374" s="6">
        <f t="shared" si="46"/>
        <v>0</v>
      </c>
    </row>
    <row r="1375" spans="1:14" x14ac:dyDescent="0.25">
      <c r="A1375" s="6">
        <v>1370</v>
      </c>
      <c r="B1375" t="s">
        <v>9943</v>
      </c>
      <c r="C1375" t="s">
        <v>9944</v>
      </c>
      <c r="D1375" t="s">
        <v>23</v>
      </c>
      <c r="E1375" t="s">
        <v>24</v>
      </c>
      <c r="F1375">
        <v>1432114</v>
      </c>
      <c r="G1375">
        <v>12</v>
      </c>
      <c r="H1375" t="s">
        <v>9945</v>
      </c>
      <c r="I1375" t="s">
        <v>2000</v>
      </c>
      <c r="J1375" t="s">
        <v>427</v>
      </c>
      <c r="K1375" s="6">
        <v>160</v>
      </c>
      <c r="L1375" s="6">
        <v>160</v>
      </c>
      <c r="M1375" s="6" t="s">
        <v>2099</v>
      </c>
      <c r="N1375" s="6">
        <f t="shared" si="46"/>
        <v>0</v>
      </c>
    </row>
    <row r="1376" spans="1:14" x14ac:dyDescent="0.25">
      <c r="A1376" s="6">
        <v>1371</v>
      </c>
      <c r="B1376" t="s">
        <v>9962</v>
      </c>
      <c r="C1376" t="s">
        <v>9963</v>
      </c>
      <c r="D1376" t="s">
        <v>54</v>
      </c>
      <c r="E1376" t="s">
        <v>24</v>
      </c>
      <c r="F1376">
        <v>1432103</v>
      </c>
      <c r="G1376">
        <v>8</v>
      </c>
      <c r="H1376" t="s">
        <v>9964</v>
      </c>
      <c r="I1376" t="s">
        <v>2338</v>
      </c>
      <c r="J1376" t="s">
        <v>7947</v>
      </c>
      <c r="K1376" s="6">
        <v>40</v>
      </c>
      <c r="L1376" s="6">
        <v>40</v>
      </c>
      <c r="M1376" s="6" t="s">
        <v>9965</v>
      </c>
      <c r="N1376" s="6">
        <f t="shared" si="46"/>
        <v>0</v>
      </c>
    </row>
    <row r="1377" spans="1:14" x14ac:dyDescent="0.25">
      <c r="A1377" s="6">
        <v>1372</v>
      </c>
      <c r="B1377" t="s">
        <v>9967</v>
      </c>
      <c r="C1377" t="s">
        <v>9968</v>
      </c>
      <c r="D1377" t="s">
        <v>23</v>
      </c>
      <c r="E1377" t="s">
        <v>24</v>
      </c>
      <c r="F1377">
        <v>1432114</v>
      </c>
      <c r="G1377">
        <v>12</v>
      </c>
      <c r="H1377" t="s">
        <v>9969</v>
      </c>
      <c r="I1377" t="s">
        <v>2000</v>
      </c>
      <c r="J1377" t="s">
        <v>427</v>
      </c>
      <c r="K1377" s="6">
        <v>70</v>
      </c>
      <c r="L1377" s="6">
        <v>70</v>
      </c>
      <c r="M1377" s="6" t="s">
        <v>1620</v>
      </c>
      <c r="N1377" s="6">
        <f t="shared" si="46"/>
        <v>0</v>
      </c>
    </row>
    <row r="1378" spans="1:14" x14ac:dyDescent="0.25">
      <c r="A1378" s="6">
        <v>1373</v>
      </c>
      <c r="B1378" t="s">
        <v>9971</v>
      </c>
      <c r="C1378" t="s">
        <v>9972</v>
      </c>
      <c r="D1378" t="s">
        <v>23</v>
      </c>
      <c r="E1378" t="s">
        <v>24</v>
      </c>
      <c r="F1378">
        <v>1432112</v>
      </c>
      <c r="G1378">
        <v>5</v>
      </c>
      <c r="H1378" t="s">
        <v>9973</v>
      </c>
      <c r="I1378" t="s">
        <v>2119</v>
      </c>
      <c r="J1378" t="s">
        <v>488</v>
      </c>
      <c r="K1378" s="6">
        <v>50</v>
      </c>
      <c r="L1378" s="6">
        <v>50</v>
      </c>
      <c r="M1378" s="6" t="s">
        <v>3328</v>
      </c>
      <c r="N1378" s="6">
        <f t="shared" si="46"/>
        <v>0</v>
      </c>
    </row>
    <row r="1379" spans="1:14" x14ac:dyDescent="0.25">
      <c r="A1379" s="6">
        <v>1374</v>
      </c>
      <c r="B1379" t="s">
        <v>9975</v>
      </c>
      <c r="C1379" t="s">
        <v>9976</v>
      </c>
      <c r="D1379" t="s">
        <v>23</v>
      </c>
      <c r="E1379" t="s">
        <v>24</v>
      </c>
      <c r="F1379">
        <v>1432112</v>
      </c>
      <c r="G1379">
        <v>5</v>
      </c>
      <c r="H1379" t="s">
        <v>4645</v>
      </c>
      <c r="I1379" t="s">
        <v>2119</v>
      </c>
      <c r="J1379" t="s">
        <v>488</v>
      </c>
      <c r="K1379" s="6">
        <v>80</v>
      </c>
      <c r="L1379" s="6">
        <v>80</v>
      </c>
      <c r="M1379" s="6" t="s">
        <v>3328</v>
      </c>
      <c r="N1379" s="6">
        <f t="shared" si="46"/>
        <v>0</v>
      </c>
    </row>
    <row r="1380" spans="1:14" x14ac:dyDescent="0.25">
      <c r="A1380" s="6">
        <v>1375</v>
      </c>
      <c r="B1380" t="s">
        <v>9980</v>
      </c>
      <c r="C1380" t="s">
        <v>9981</v>
      </c>
      <c r="D1380" t="s">
        <v>54</v>
      </c>
      <c r="E1380" t="s">
        <v>83</v>
      </c>
      <c r="F1380">
        <v>1432108</v>
      </c>
      <c r="G1380">
        <v>8</v>
      </c>
      <c r="H1380" t="s">
        <v>8990</v>
      </c>
      <c r="I1380" t="s">
        <v>2061</v>
      </c>
      <c r="J1380" t="s">
        <v>318</v>
      </c>
      <c r="K1380" s="6">
        <v>370</v>
      </c>
      <c r="L1380" s="6">
        <v>0</v>
      </c>
      <c r="N1380" s="6">
        <f t="shared" si="46"/>
        <v>370</v>
      </c>
    </row>
    <row r="1381" spans="1:14" x14ac:dyDescent="0.25">
      <c r="A1381" s="6">
        <v>1376</v>
      </c>
      <c r="B1381" t="s">
        <v>9985</v>
      </c>
      <c r="C1381" t="s">
        <v>9986</v>
      </c>
      <c r="D1381" t="s">
        <v>23</v>
      </c>
      <c r="E1381" t="s">
        <v>24</v>
      </c>
      <c r="F1381">
        <v>1432114</v>
      </c>
      <c r="G1381">
        <v>3</v>
      </c>
      <c r="H1381" t="s">
        <v>804</v>
      </c>
      <c r="I1381" t="s">
        <v>2000</v>
      </c>
      <c r="J1381" t="s">
        <v>427</v>
      </c>
      <c r="K1381" s="6">
        <v>150</v>
      </c>
      <c r="L1381" s="6">
        <v>150</v>
      </c>
      <c r="M1381" s="6" t="s">
        <v>1426</v>
      </c>
      <c r="N1381" s="6">
        <f t="shared" si="46"/>
        <v>0</v>
      </c>
    </row>
    <row r="1382" spans="1:14" x14ac:dyDescent="0.25">
      <c r="A1382" s="6">
        <v>1377</v>
      </c>
      <c r="B1382" t="s">
        <v>9988</v>
      </c>
      <c r="C1382" t="s">
        <v>9989</v>
      </c>
      <c r="D1382" t="s">
        <v>54</v>
      </c>
      <c r="E1382" t="s">
        <v>83</v>
      </c>
      <c r="F1382">
        <v>1432108</v>
      </c>
      <c r="G1382">
        <v>8</v>
      </c>
      <c r="H1382" t="s">
        <v>8990</v>
      </c>
      <c r="I1382" t="s">
        <v>2061</v>
      </c>
      <c r="J1382" t="s">
        <v>318</v>
      </c>
      <c r="K1382" s="6">
        <v>40</v>
      </c>
      <c r="L1382" s="6">
        <v>0</v>
      </c>
      <c r="N1382" s="6">
        <f t="shared" si="46"/>
        <v>40</v>
      </c>
    </row>
    <row r="1383" spans="1:14" x14ac:dyDescent="0.25">
      <c r="A1383" s="6">
        <v>1378</v>
      </c>
      <c r="B1383" t="s">
        <v>10002</v>
      </c>
      <c r="C1383" t="s">
        <v>10003</v>
      </c>
      <c r="D1383" t="s">
        <v>54</v>
      </c>
      <c r="E1383" t="s">
        <v>83</v>
      </c>
      <c r="F1383">
        <v>1432120</v>
      </c>
      <c r="G1383">
        <v>8</v>
      </c>
      <c r="H1383" t="s">
        <v>10004</v>
      </c>
      <c r="I1383" t="s">
        <v>2055</v>
      </c>
      <c r="J1383" t="s">
        <v>442</v>
      </c>
      <c r="K1383" s="6">
        <v>10</v>
      </c>
      <c r="L1383" s="6">
        <v>0</v>
      </c>
      <c r="N1383" s="6">
        <f t="shared" si="46"/>
        <v>10</v>
      </c>
    </row>
    <row r="1384" spans="1:14" x14ac:dyDescent="0.25">
      <c r="A1384" s="6">
        <v>1379</v>
      </c>
      <c r="B1384" t="s">
        <v>10011</v>
      </c>
      <c r="C1384" t="s">
        <v>10012</v>
      </c>
      <c r="D1384" t="s">
        <v>54</v>
      </c>
      <c r="E1384" t="s">
        <v>83</v>
      </c>
      <c r="F1384">
        <v>1432120</v>
      </c>
      <c r="G1384">
        <v>6</v>
      </c>
      <c r="H1384" t="s">
        <v>7823</v>
      </c>
      <c r="I1384" t="s">
        <v>2932</v>
      </c>
      <c r="J1384" t="s">
        <v>442</v>
      </c>
      <c r="K1384" s="6">
        <v>30</v>
      </c>
      <c r="L1384" s="6">
        <v>0</v>
      </c>
      <c r="N1384" s="6">
        <f t="shared" si="46"/>
        <v>30</v>
      </c>
    </row>
    <row r="1385" spans="1:14" x14ac:dyDescent="0.25">
      <c r="A1385" s="6">
        <v>1380</v>
      </c>
      <c r="B1385" t="s">
        <v>10015</v>
      </c>
      <c r="C1385" t="s">
        <v>10016</v>
      </c>
      <c r="D1385" t="s">
        <v>54</v>
      </c>
      <c r="E1385" t="s">
        <v>83</v>
      </c>
      <c r="F1385">
        <v>1432108</v>
      </c>
      <c r="G1385">
        <v>5</v>
      </c>
      <c r="H1385" t="s">
        <v>10017</v>
      </c>
      <c r="I1385" t="s">
        <v>10018</v>
      </c>
      <c r="J1385" t="s">
        <v>1307</v>
      </c>
      <c r="K1385" s="6">
        <v>160</v>
      </c>
      <c r="L1385" s="6">
        <v>160</v>
      </c>
      <c r="M1385" s="6" t="s">
        <v>3730</v>
      </c>
      <c r="N1385" s="6">
        <f t="shared" si="46"/>
        <v>0</v>
      </c>
    </row>
    <row r="1386" spans="1:14" x14ac:dyDescent="0.25">
      <c r="A1386" s="6">
        <v>1381</v>
      </c>
      <c r="B1386" t="s">
        <v>10024</v>
      </c>
      <c r="C1386" t="s">
        <v>10025</v>
      </c>
      <c r="D1386" t="s">
        <v>54</v>
      </c>
      <c r="E1386" t="s">
        <v>41</v>
      </c>
      <c r="F1386">
        <v>1432106</v>
      </c>
      <c r="G1386">
        <v>11</v>
      </c>
      <c r="H1386" t="s">
        <v>10026</v>
      </c>
      <c r="I1386" t="s">
        <v>2055</v>
      </c>
      <c r="J1386" t="s">
        <v>1075</v>
      </c>
      <c r="K1386" s="6">
        <v>270</v>
      </c>
      <c r="L1386" s="6">
        <v>270</v>
      </c>
      <c r="M1386" s="6" t="s">
        <v>1146</v>
      </c>
      <c r="N1386" s="6">
        <f t="shared" si="46"/>
        <v>0</v>
      </c>
    </row>
    <row r="1387" spans="1:14" x14ac:dyDescent="0.25">
      <c r="A1387" s="6">
        <v>1382</v>
      </c>
      <c r="B1387" t="s">
        <v>10034</v>
      </c>
      <c r="C1387" t="s">
        <v>10035</v>
      </c>
      <c r="D1387" t="s">
        <v>23</v>
      </c>
      <c r="E1387" t="s">
        <v>24</v>
      </c>
      <c r="F1387">
        <v>1432112</v>
      </c>
      <c r="G1387">
        <v>11</v>
      </c>
      <c r="H1387" t="s">
        <v>10036</v>
      </c>
      <c r="I1387" t="s">
        <v>10037</v>
      </c>
      <c r="J1387" t="s">
        <v>1134</v>
      </c>
      <c r="K1387" s="6">
        <v>60</v>
      </c>
      <c r="L1387" s="6">
        <v>0</v>
      </c>
      <c r="N1387" s="6">
        <f t="shared" si="46"/>
        <v>60</v>
      </c>
    </row>
    <row r="1388" spans="1:14" x14ac:dyDescent="0.25">
      <c r="A1388" s="6">
        <v>1383</v>
      </c>
      <c r="B1388" t="s">
        <v>10044</v>
      </c>
      <c r="C1388" t="s">
        <v>10045</v>
      </c>
      <c r="D1388" t="s">
        <v>23</v>
      </c>
      <c r="E1388" t="s">
        <v>24</v>
      </c>
      <c r="F1388">
        <v>1432121</v>
      </c>
      <c r="G1388">
        <v>5</v>
      </c>
      <c r="H1388" t="s">
        <v>197</v>
      </c>
      <c r="I1388" t="s">
        <v>4897</v>
      </c>
      <c r="J1388" t="s">
        <v>488</v>
      </c>
      <c r="K1388" s="6">
        <v>130</v>
      </c>
      <c r="L1388" s="6">
        <v>130</v>
      </c>
      <c r="M1388" s="6" t="s">
        <v>594</v>
      </c>
      <c r="N1388" s="6">
        <f t="shared" si="46"/>
        <v>0</v>
      </c>
    </row>
    <row r="1389" spans="1:14" x14ac:dyDescent="0.25">
      <c r="A1389" s="6">
        <v>1384</v>
      </c>
      <c r="B1389" t="s">
        <v>10047</v>
      </c>
      <c r="C1389" t="s">
        <v>10048</v>
      </c>
      <c r="D1389" t="s">
        <v>54</v>
      </c>
      <c r="E1389" t="s">
        <v>41</v>
      </c>
      <c r="F1389">
        <v>1432106</v>
      </c>
      <c r="G1389">
        <v>12</v>
      </c>
      <c r="H1389" t="s">
        <v>1121</v>
      </c>
      <c r="I1389" t="s">
        <v>4332</v>
      </c>
      <c r="J1389" t="s">
        <v>1092</v>
      </c>
      <c r="K1389" s="6">
        <v>60</v>
      </c>
      <c r="L1389" s="6">
        <v>0</v>
      </c>
      <c r="N1389" s="6">
        <f t="shared" si="46"/>
        <v>60</v>
      </c>
    </row>
    <row r="1390" spans="1:14" x14ac:dyDescent="0.25">
      <c r="A1390" s="6">
        <v>1385</v>
      </c>
      <c r="B1390" t="s">
        <v>10049</v>
      </c>
      <c r="C1390" t="s">
        <v>10050</v>
      </c>
      <c r="D1390" t="s">
        <v>54</v>
      </c>
      <c r="E1390" t="s">
        <v>41</v>
      </c>
      <c r="F1390">
        <v>1432106</v>
      </c>
      <c r="G1390">
        <v>11</v>
      </c>
      <c r="H1390" t="s">
        <v>1706</v>
      </c>
      <c r="I1390" t="s">
        <v>10051</v>
      </c>
      <c r="J1390" t="s">
        <v>1075</v>
      </c>
      <c r="K1390" s="6">
        <v>130</v>
      </c>
      <c r="L1390" s="6">
        <v>0</v>
      </c>
      <c r="N1390" s="6">
        <f t="shared" si="46"/>
        <v>130</v>
      </c>
    </row>
    <row r="1391" spans="1:14" x14ac:dyDescent="0.25">
      <c r="A1391" s="6">
        <v>1386</v>
      </c>
      <c r="B1391" t="s">
        <v>10054</v>
      </c>
      <c r="C1391" t="s">
        <v>10055</v>
      </c>
      <c r="D1391" t="s">
        <v>54</v>
      </c>
      <c r="E1391" t="s">
        <v>41</v>
      </c>
      <c r="F1391">
        <v>1432106</v>
      </c>
      <c r="G1391">
        <v>11</v>
      </c>
      <c r="H1391" t="s">
        <v>1067</v>
      </c>
      <c r="I1391" t="s">
        <v>5349</v>
      </c>
      <c r="J1391" t="s">
        <v>1075</v>
      </c>
      <c r="K1391" s="6">
        <v>30</v>
      </c>
      <c r="L1391" s="6">
        <v>0</v>
      </c>
      <c r="N1391" s="6">
        <f t="shared" si="46"/>
        <v>30</v>
      </c>
    </row>
    <row r="1392" spans="1:14" x14ac:dyDescent="0.25">
      <c r="A1392" s="6">
        <v>1387</v>
      </c>
      <c r="B1392" t="s">
        <v>10056</v>
      </c>
      <c r="C1392" t="s">
        <v>10057</v>
      </c>
      <c r="D1392" t="s">
        <v>23</v>
      </c>
      <c r="E1392" t="s">
        <v>24</v>
      </c>
      <c r="F1392">
        <v>1432121</v>
      </c>
      <c r="G1392">
        <v>5</v>
      </c>
      <c r="H1392" t="s">
        <v>8597</v>
      </c>
      <c r="I1392" t="s">
        <v>8598</v>
      </c>
      <c r="J1392" t="s">
        <v>488</v>
      </c>
      <c r="K1392" s="6">
        <v>80</v>
      </c>
      <c r="L1392" s="6">
        <v>80</v>
      </c>
      <c r="M1392" s="6" t="s">
        <v>1393</v>
      </c>
      <c r="N1392" s="6">
        <f t="shared" si="46"/>
        <v>0</v>
      </c>
    </row>
    <row r="1393" spans="1:14" x14ac:dyDescent="0.25">
      <c r="A1393" s="6">
        <v>1388</v>
      </c>
      <c r="B1393" t="s">
        <v>10059</v>
      </c>
      <c r="C1393" t="s">
        <v>10060</v>
      </c>
      <c r="D1393" t="s">
        <v>54</v>
      </c>
      <c r="E1393" t="s">
        <v>41</v>
      </c>
      <c r="F1393">
        <v>1432106</v>
      </c>
      <c r="G1393">
        <v>12</v>
      </c>
      <c r="H1393" t="s">
        <v>10061</v>
      </c>
      <c r="I1393" t="s">
        <v>10062</v>
      </c>
      <c r="J1393" t="s">
        <v>1092</v>
      </c>
      <c r="K1393" s="6">
        <v>50</v>
      </c>
      <c r="L1393" s="6">
        <v>50</v>
      </c>
      <c r="M1393" s="6" t="s">
        <v>2365</v>
      </c>
      <c r="N1393" s="6">
        <f t="shared" si="46"/>
        <v>0</v>
      </c>
    </row>
    <row r="1394" spans="1:14" x14ac:dyDescent="0.25">
      <c r="A1394" s="6">
        <v>1389</v>
      </c>
      <c r="B1394" t="s">
        <v>10070</v>
      </c>
      <c r="C1394" t="s">
        <v>10071</v>
      </c>
      <c r="D1394" t="s">
        <v>54</v>
      </c>
      <c r="E1394" t="s">
        <v>41</v>
      </c>
      <c r="F1394">
        <v>1432106</v>
      </c>
      <c r="G1394">
        <v>12</v>
      </c>
      <c r="H1394" t="s">
        <v>2983</v>
      </c>
      <c r="I1394" t="s">
        <v>2932</v>
      </c>
      <c r="J1394" t="s">
        <v>1092</v>
      </c>
      <c r="K1394" s="6">
        <v>80</v>
      </c>
      <c r="L1394" s="6">
        <v>0</v>
      </c>
      <c r="N1394" s="6">
        <f t="shared" si="46"/>
        <v>80</v>
      </c>
    </row>
    <row r="1395" spans="1:14" x14ac:dyDescent="0.25">
      <c r="A1395" s="6">
        <v>1390</v>
      </c>
      <c r="B1395" t="s">
        <v>10075</v>
      </c>
      <c r="C1395" t="s">
        <v>10076</v>
      </c>
      <c r="D1395" t="s">
        <v>23</v>
      </c>
      <c r="E1395" t="s">
        <v>24</v>
      </c>
      <c r="F1395">
        <v>1432114</v>
      </c>
      <c r="G1395">
        <v>6</v>
      </c>
      <c r="H1395" t="s">
        <v>9378</v>
      </c>
      <c r="I1395" t="s">
        <v>10077</v>
      </c>
      <c r="J1395" t="s">
        <v>488</v>
      </c>
      <c r="K1395" s="6">
        <v>10</v>
      </c>
      <c r="L1395" s="6">
        <v>10</v>
      </c>
      <c r="M1395" s="6" t="s">
        <v>1342</v>
      </c>
      <c r="N1395" s="6">
        <f t="shared" si="46"/>
        <v>0</v>
      </c>
    </row>
    <row r="1396" spans="1:14" x14ac:dyDescent="0.25">
      <c r="A1396" s="6">
        <v>1391</v>
      </c>
      <c r="B1396" t="s">
        <v>10082</v>
      </c>
      <c r="C1396" t="s">
        <v>10083</v>
      </c>
      <c r="D1396" t="s">
        <v>23</v>
      </c>
      <c r="E1396" t="s">
        <v>24</v>
      </c>
      <c r="F1396">
        <v>1432114</v>
      </c>
      <c r="G1396">
        <v>6</v>
      </c>
      <c r="H1396" t="s">
        <v>756</v>
      </c>
      <c r="I1396" t="s">
        <v>10084</v>
      </c>
      <c r="J1396" t="s">
        <v>488</v>
      </c>
      <c r="K1396" s="6">
        <v>20</v>
      </c>
      <c r="L1396" s="6">
        <v>20</v>
      </c>
      <c r="M1396" s="6" t="s">
        <v>1342</v>
      </c>
      <c r="N1396" s="6">
        <f t="shared" si="46"/>
        <v>0</v>
      </c>
    </row>
    <row r="1397" spans="1:14" x14ac:dyDescent="0.25">
      <c r="A1397" s="6">
        <v>1392</v>
      </c>
      <c r="B1397" t="s">
        <v>10086</v>
      </c>
      <c r="C1397" t="s">
        <v>10087</v>
      </c>
      <c r="D1397" t="s">
        <v>54</v>
      </c>
      <c r="E1397" t="s">
        <v>41</v>
      </c>
      <c r="F1397">
        <v>1432106</v>
      </c>
      <c r="G1397">
        <v>11</v>
      </c>
      <c r="H1397" t="s">
        <v>1121</v>
      </c>
      <c r="I1397" t="s">
        <v>7658</v>
      </c>
      <c r="J1397" t="s">
        <v>1075</v>
      </c>
      <c r="K1397" s="6">
        <v>10</v>
      </c>
      <c r="L1397" s="6">
        <v>10</v>
      </c>
      <c r="M1397" s="6" t="s">
        <v>2990</v>
      </c>
      <c r="N1397" s="6">
        <f t="shared" si="46"/>
        <v>0</v>
      </c>
    </row>
    <row r="1398" spans="1:14" x14ac:dyDescent="0.25">
      <c r="A1398" s="6">
        <v>1393</v>
      </c>
      <c r="B1398" t="s">
        <v>10089</v>
      </c>
      <c r="C1398" t="s">
        <v>10090</v>
      </c>
      <c r="D1398" t="s">
        <v>54</v>
      </c>
      <c r="E1398" t="s">
        <v>83</v>
      </c>
      <c r="F1398">
        <v>1432120</v>
      </c>
      <c r="G1398">
        <v>5</v>
      </c>
      <c r="H1398" t="s">
        <v>10091</v>
      </c>
      <c r="I1398" t="s">
        <v>2557</v>
      </c>
      <c r="J1398" t="s">
        <v>4960</v>
      </c>
      <c r="K1398" s="6">
        <v>20</v>
      </c>
      <c r="L1398" s="6">
        <v>0</v>
      </c>
      <c r="N1398" s="6">
        <f t="shared" si="46"/>
        <v>20</v>
      </c>
    </row>
    <row r="1399" spans="1:14" x14ac:dyDescent="0.25">
      <c r="A1399" s="6">
        <v>1394</v>
      </c>
      <c r="B1399" t="s">
        <v>10095</v>
      </c>
      <c r="C1399" t="s">
        <v>10096</v>
      </c>
      <c r="D1399" t="s">
        <v>54</v>
      </c>
      <c r="E1399" t="s">
        <v>24</v>
      </c>
      <c r="F1399">
        <v>1432104</v>
      </c>
      <c r="G1399">
        <v>10</v>
      </c>
      <c r="H1399" t="s">
        <v>10097</v>
      </c>
      <c r="I1399" t="s">
        <v>10098</v>
      </c>
      <c r="J1399" t="s">
        <v>4905</v>
      </c>
      <c r="K1399" s="6">
        <v>10</v>
      </c>
      <c r="L1399" s="6">
        <v>10</v>
      </c>
      <c r="M1399" s="6" t="s">
        <v>1036</v>
      </c>
      <c r="N1399" s="6">
        <f t="shared" si="46"/>
        <v>0</v>
      </c>
    </row>
    <row r="1400" spans="1:14" x14ac:dyDescent="0.25">
      <c r="A1400" s="6">
        <v>1395</v>
      </c>
      <c r="B1400" t="s">
        <v>10103</v>
      </c>
      <c r="C1400" t="s">
        <v>10104</v>
      </c>
      <c r="D1400" t="s">
        <v>63</v>
      </c>
      <c r="E1400" t="s">
        <v>24</v>
      </c>
      <c r="F1400">
        <v>1432114</v>
      </c>
      <c r="G1400">
        <v>9</v>
      </c>
      <c r="H1400" t="s">
        <v>10105</v>
      </c>
      <c r="I1400" t="s">
        <v>3758</v>
      </c>
      <c r="J1400" t="s">
        <v>427</v>
      </c>
      <c r="K1400" s="6">
        <v>70</v>
      </c>
      <c r="L1400" s="6">
        <v>70</v>
      </c>
      <c r="M1400" s="6" t="s">
        <v>2447</v>
      </c>
      <c r="N1400" s="6">
        <f t="shared" si="46"/>
        <v>0</v>
      </c>
    </row>
    <row r="1401" spans="1:14" x14ac:dyDescent="0.25">
      <c r="A1401" s="6">
        <v>1396</v>
      </c>
      <c r="B1401" t="s">
        <v>10107</v>
      </c>
      <c r="C1401" t="s">
        <v>10108</v>
      </c>
      <c r="D1401" t="s">
        <v>54</v>
      </c>
      <c r="E1401" t="s">
        <v>41</v>
      </c>
      <c r="F1401">
        <v>1432106</v>
      </c>
      <c r="G1401">
        <v>11</v>
      </c>
      <c r="H1401" t="s">
        <v>9609</v>
      </c>
      <c r="I1401" t="s">
        <v>10109</v>
      </c>
      <c r="J1401" t="s">
        <v>1075</v>
      </c>
      <c r="K1401" s="6">
        <v>310</v>
      </c>
      <c r="L1401" s="6">
        <v>0</v>
      </c>
      <c r="N1401" s="6">
        <f t="shared" si="46"/>
        <v>310</v>
      </c>
    </row>
    <row r="1402" spans="1:14" x14ac:dyDescent="0.25">
      <c r="A1402" s="6">
        <v>1397</v>
      </c>
      <c r="B1402" t="s">
        <v>10110</v>
      </c>
      <c r="C1402" t="s">
        <v>10111</v>
      </c>
      <c r="D1402" t="s">
        <v>54</v>
      </c>
      <c r="E1402" t="s">
        <v>24</v>
      </c>
      <c r="F1402">
        <v>1432116</v>
      </c>
      <c r="G1402">
        <v>12</v>
      </c>
      <c r="H1402" t="s">
        <v>3943</v>
      </c>
      <c r="I1402" t="s">
        <v>10112</v>
      </c>
      <c r="J1402" t="s">
        <v>392</v>
      </c>
      <c r="K1402" s="6">
        <v>170</v>
      </c>
      <c r="L1402" s="6">
        <v>170</v>
      </c>
      <c r="M1402" s="6" t="s">
        <v>2606</v>
      </c>
      <c r="N1402" s="6">
        <f t="shared" si="46"/>
        <v>0</v>
      </c>
    </row>
    <row r="1403" spans="1:14" x14ac:dyDescent="0.25">
      <c r="A1403" s="6">
        <v>1398</v>
      </c>
      <c r="B1403" t="s">
        <v>10116</v>
      </c>
      <c r="C1403" t="s">
        <v>10117</v>
      </c>
      <c r="D1403" t="s">
        <v>54</v>
      </c>
      <c r="E1403" t="s">
        <v>24</v>
      </c>
      <c r="F1403">
        <v>1432116</v>
      </c>
      <c r="G1403">
        <v>12</v>
      </c>
      <c r="H1403" t="s">
        <v>984</v>
      </c>
      <c r="I1403" t="s">
        <v>10118</v>
      </c>
      <c r="J1403" t="s">
        <v>392</v>
      </c>
      <c r="K1403" s="6">
        <v>20</v>
      </c>
      <c r="L1403" s="6">
        <v>20</v>
      </c>
      <c r="M1403" s="6" t="s">
        <v>8641</v>
      </c>
      <c r="N1403" s="6">
        <f t="shared" si="46"/>
        <v>0</v>
      </c>
    </row>
    <row r="1404" spans="1:14" x14ac:dyDescent="0.25">
      <c r="A1404" s="6">
        <v>1399</v>
      </c>
      <c r="B1404" t="s">
        <v>10120</v>
      </c>
      <c r="C1404" t="s">
        <v>10121</v>
      </c>
      <c r="D1404" t="s">
        <v>54</v>
      </c>
      <c r="E1404" t="s">
        <v>41</v>
      </c>
      <c r="F1404">
        <v>1432106</v>
      </c>
      <c r="G1404">
        <v>11</v>
      </c>
      <c r="H1404" t="s">
        <v>10122</v>
      </c>
      <c r="I1404" t="s">
        <v>10051</v>
      </c>
      <c r="J1404" t="s">
        <v>1075</v>
      </c>
      <c r="K1404" s="6">
        <v>240</v>
      </c>
      <c r="L1404" s="6">
        <v>240</v>
      </c>
      <c r="M1404" s="6" t="s">
        <v>560</v>
      </c>
      <c r="N1404" s="6">
        <f t="shared" si="46"/>
        <v>0</v>
      </c>
    </row>
    <row r="1405" spans="1:14" x14ac:dyDescent="0.25">
      <c r="A1405" s="6">
        <v>1400</v>
      </c>
      <c r="B1405" t="s">
        <v>10126</v>
      </c>
      <c r="C1405" t="s">
        <v>10127</v>
      </c>
      <c r="D1405" t="s">
        <v>54</v>
      </c>
      <c r="E1405" t="s">
        <v>83</v>
      </c>
      <c r="F1405">
        <v>1432109</v>
      </c>
      <c r="G1405">
        <v>8</v>
      </c>
      <c r="H1405" t="s">
        <v>1961</v>
      </c>
      <c r="I1405" t="s">
        <v>2000</v>
      </c>
      <c r="J1405" t="s">
        <v>7831</v>
      </c>
      <c r="K1405" s="6">
        <v>20</v>
      </c>
      <c r="L1405" s="6">
        <v>20</v>
      </c>
      <c r="M1405" s="6" t="s">
        <v>2587</v>
      </c>
      <c r="N1405" s="6">
        <f t="shared" ref="N1405:N1434" si="47">K1405-L1405</f>
        <v>0</v>
      </c>
    </row>
    <row r="1406" spans="1:14" x14ac:dyDescent="0.25">
      <c r="A1406" s="6">
        <v>1401</v>
      </c>
      <c r="B1406" t="s">
        <v>10141</v>
      </c>
      <c r="C1406" t="s">
        <v>10142</v>
      </c>
      <c r="D1406" t="s">
        <v>54</v>
      </c>
      <c r="E1406" t="s">
        <v>24</v>
      </c>
      <c r="F1406">
        <v>1432102</v>
      </c>
      <c r="G1406">
        <v>8</v>
      </c>
      <c r="H1406" t="s">
        <v>10143</v>
      </c>
      <c r="I1406" t="s">
        <v>10144</v>
      </c>
      <c r="J1406" t="s">
        <v>115</v>
      </c>
      <c r="K1406" s="6">
        <v>20</v>
      </c>
      <c r="L1406" s="6">
        <v>20</v>
      </c>
      <c r="M1406" s="6" t="s">
        <v>566</v>
      </c>
      <c r="N1406" s="6">
        <f t="shared" si="47"/>
        <v>0</v>
      </c>
    </row>
    <row r="1407" spans="1:14" x14ac:dyDescent="0.25">
      <c r="A1407" s="6">
        <v>1402</v>
      </c>
      <c r="B1407" t="s">
        <v>10149</v>
      </c>
      <c r="C1407" t="s">
        <v>10150</v>
      </c>
      <c r="D1407" t="s">
        <v>54</v>
      </c>
      <c r="E1407" t="s">
        <v>24</v>
      </c>
      <c r="F1407">
        <v>1432102</v>
      </c>
      <c r="G1407">
        <v>10</v>
      </c>
      <c r="H1407" t="s">
        <v>10151</v>
      </c>
      <c r="I1407" t="s">
        <v>10152</v>
      </c>
      <c r="J1407" t="s">
        <v>115</v>
      </c>
      <c r="K1407" s="6">
        <v>170</v>
      </c>
      <c r="L1407" s="6">
        <v>170</v>
      </c>
      <c r="M1407" s="6" t="s">
        <v>1146</v>
      </c>
      <c r="N1407" s="6">
        <f t="shared" si="47"/>
        <v>0</v>
      </c>
    </row>
    <row r="1408" spans="1:14" x14ac:dyDescent="0.25">
      <c r="A1408" s="6">
        <v>1403</v>
      </c>
      <c r="B1408" t="s">
        <v>10154</v>
      </c>
      <c r="C1408" t="s">
        <v>10155</v>
      </c>
      <c r="D1408" t="s">
        <v>54</v>
      </c>
      <c r="E1408" t="s">
        <v>83</v>
      </c>
      <c r="F1408">
        <v>1432109</v>
      </c>
      <c r="G1408">
        <v>8</v>
      </c>
      <c r="H1408" t="s">
        <v>10156</v>
      </c>
      <c r="I1408" t="s">
        <v>2000</v>
      </c>
      <c r="J1408" t="s">
        <v>7831</v>
      </c>
      <c r="K1408" s="6">
        <v>10</v>
      </c>
      <c r="L1408" s="6">
        <v>0</v>
      </c>
      <c r="N1408" s="6">
        <f t="shared" si="47"/>
        <v>10</v>
      </c>
    </row>
    <row r="1409" spans="1:14" x14ac:dyDescent="0.25">
      <c r="A1409" s="6">
        <v>1404</v>
      </c>
      <c r="B1409" t="s">
        <v>10157</v>
      </c>
      <c r="C1409" t="s">
        <v>10158</v>
      </c>
      <c r="D1409" t="s">
        <v>54</v>
      </c>
      <c r="E1409" t="s">
        <v>24</v>
      </c>
      <c r="F1409">
        <v>1432102</v>
      </c>
      <c r="G1409">
        <v>8</v>
      </c>
      <c r="H1409" t="s">
        <v>10159</v>
      </c>
      <c r="I1409" t="s">
        <v>10160</v>
      </c>
      <c r="J1409" t="s">
        <v>115</v>
      </c>
      <c r="K1409" s="6">
        <v>30</v>
      </c>
      <c r="L1409" s="6">
        <v>30</v>
      </c>
      <c r="M1409" s="6" t="s">
        <v>2438</v>
      </c>
      <c r="N1409" s="6">
        <f t="shared" si="47"/>
        <v>0</v>
      </c>
    </row>
    <row r="1410" spans="1:14" x14ac:dyDescent="0.25">
      <c r="A1410" s="6">
        <v>1405</v>
      </c>
      <c r="B1410" t="s">
        <v>10165</v>
      </c>
      <c r="C1410" t="s">
        <v>10166</v>
      </c>
      <c r="D1410" t="s">
        <v>54</v>
      </c>
      <c r="E1410" t="s">
        <v>83</v>
      </c>
      <c r="F1410">
        <v>1432109</v>
      </c>
      <c r="G1410">
        <v>8</v>
      </c>
      <c r="H1410" t="s">
        <v>2240</v>
      </c>
      <c r="I1410" t="s">
        <v>10167</v>
      </c>
      <c r="J1410" t="s">
        <v>7831</v>
      </c>
      <c r="K1410" s="6">
        <v>180</v>
      </c>
      <c r="L1410" s="6">
        <v>0</v>
      </c>
      <c r="N1410" s="6">
        <f t="shared" si="47"/>
        <v>180</v>
      </c>
    </row>
    <row r="1411" spans="1:14" x14ac:dyDescent="0.25">
      <c r="A1411" s="6">
        <v>1406</v>
      </c>
      <c r="B1411" t="s">
        <v>10185</v>
      </c>
      <c r="C1411" t="s">
        <v>10186</v>
      </c>
      <c r="D1411" t="s">
        <v>54</v>
      </c>
      <c r="E1411" t="s">
        <v>83</v>
      </c>
      <c r="F1411">
        <v>1432120</v>
      </c>
      <c r="G1411">
        <v>6</v>
      </c>
      <c r="H1411" t="s">
        <v>3231</v>
      </c>
      <c r="I1411" t="s">
        <v>10187</v>
      </c>
      <c r="J1411" t="s">
        <v>442</v>
      </c>
      <c r="K1411" s="6">
        <v>10</v>
      </c>
      <c r="L1411" s="6">
        <v>10</v>
      </c>
      <c r="M1411" s="6" t="s">
        <v>2398</v>
      </c>
      <c r="N1411" s="6">
        <f t="shared" si="47"/>
        <v>0</v>
      </c>
    </row>
    <row r="1412" spans="1:14" x14ac:dyDescent="0.25">
      <c r="A1412" s="6">
        <v>1407</v>
      </c>
      <c r="B1412" t="s">
        <v>10193</v>
      </c>
      <c r="C1412" t="s">
        <v>10194</v>
      </c>
      <c r="D1412" t="s">
        <v>23</v>
      </c>
      <c r="E1412" t="s">
        <v>24</v>
      </c>
      <c r="F1412">
        <v>1432114</v>
      </c>
      <c r="G1412">
        <v>12</v>
      </c>
      <c r="H1412" t="s">
        <v>10195</v>
      </c>
      <c r="I1412" t="s">
        <v>2000</v>
      </c>
      <c r="J1412" t="s">
        <v>427</v>
      </c>
      <c r="K1412" s="6">
        <v>150</v>
      </c>
      <c r="L1412" s="6">
        <v>0</v>
      </c>
      <c r="N1412" s="6">
        <f t="shared" si="47"/>
        <v>150</v>
      </c>
    </row>
    <row r="1413" spans="1:14" x14ac:dyDescent="0.25">
      <c r="A1413" s="6">
        <v>1408</v>
      </c>
      <c r="B1413" t="s">
        <v>10203</v>
      </c>
      <c r="C1413" t="s">
        <v>10204</v>
      </c>
      <c r="D1413" t="s">
        <v>54</v>
      </c>
      <c r="E1413" t="s">
        <v>83</v>
      </c>
      <c r="F1413">
        <v>1432120</v>
      </c>
      <c r="G1413">
        <v>6</v>
      </c>
      <c r="H1413" t="s">
        <v>10205</v>
      </c>
      <c r="I1413" t="s">
        <v>2079</v>
      </c>
      <c r="J1413" t="s">
        <v>442</v>
      </c>
      <c r="K1413" s="6">
        <v>20</v>
      </c>
      <c r="L1413" s="6">
        <v>20</v>
      </c>
      <c r="M1413" s="6" t="s">
        <v>768</v>
      </c>
      <c r="N1413" s="6">
        <f t="shared" si="47"/>
        <v>0</v>
      </c>
    </row>
    <row r="1414" spans="1:14" x14ac:dyDescent="0.25">
      <c r="A1414" s="6">
        <v>1409</v>
      </c>
      <c r="B1414" t="s">
        <v>10214</v>
      </c>
      <c r="C1414" t="s">
        <v>10215</v>
      </c>
      <c r="D1414" t="s">
        <v>54</v>
      </c>
      <c r="E1414" t="s">
        <v>24</v>
      </c>
      <c r="F1414">
        <v>1432102</v>
      </c>
      <c r="G1414">
        <v>6</v>
      </c>
      <c r="H1414" t="s">
        <v>10216</v>
      </c>
      <c r="I1414" t="s">
        <v>10217</v>
      </c>
      <c r="J1414" t="s">
        <v>218</v>
      </c>
      <c r="K1414" s="6">
        <v>770</v>
      </c>
      <c r="L1414" s="6">
        <v>0</v>
      </c>
      <c r="N1414" s="6">
        <f t="shared" si="47"/>
        <v>770</v>
      </c>
    </row>
    <row r="1415" spans="1:14" x14ac:dyDescent="0.25">
      <c r="A1415" s="6">
        <v>1410</v>
      </c>
      <c r="B1415" t="s">
        <v>10218</v>
      </c>
      <c r="C1415" t="s">
        <v>10219</v>
      </c>
      <c r="D1415" t="s">
        <v>23</v>
      </c>
      <c r="E1415" t="s">
        <v>24</v>
      </c>
      <c r="F1415">
        <v>1432121</v>
      </c>
      <c r="G1415">
        <v>12</v>
      </c>
      <c r="H1415" t="s">
        <v>235</v>
      </c>
      <c r="I1415" t="s">
        <v>5745</v>
      </c>
      <c r="J1415" t="s">
        <v>427</v>
      </c>
      <c r="K1415" s="6">
        <v>80</v>
      </c>
      <c r="L1415" s="6">
        <v>80</v>
      </c>
      <c r="M1415" s="6" t="s">
        <v>2418</v>
      </c>
      <c r="N1415" s="6">
        <f t="shared" si="47"/>
        <v>0</v>
      </c>
    </row>
    <row r="1416" spans="1:14" x14ac:dyDescent="0.25">
      <c r="A1416" s="6">
        <v>1411</v>
      </c>
      <c r="B1416" t="s">
        <v>10221</v>
      </c>
      <c r="C1416" t="s">
        <v>10222</v>
      </c>
      <c r="D1416" t="s">
        <v>54</v>
      </c>
      <c r="E1416" t="s">
        <v>24</v>
      </c>
      <c r="F1416">
        <v>1432102</v>
      </c>
      <c r="G1416">
        <v>10</v>
      </c>
      <c r="H1416" t="s">
        <v>8199</v>
      </c>
      <c r="I1416" t="s">
        <v>10160</v>
      </c>
      <c r="J1416" t="s">
        <v>115</v>
      </c>
      <c r="K1416" s="6">
        <v>50</v>
      </c>
      <c r="L1416" s="6">
        <v>50</v>
      </c>
      <c r="M1416" s="6" t="s">
        <v>3315</v>
      </c>
      <c r="N1416" s="6">
        <f t="shared" si="47"/>
        <v>0</v>
      </c>
    </row>
    <row r="1417" spans="1:14" x14ac:dyDescent="0.25">
      <c r="A1417" s="6">
        <v>1412</v>
      </c>
      <c r="B1417" t="s">
        <v>10224</v>
      </c>
      <c r="C1417" t="s">
        <v>10225</v>
      </c>
      <c r="D1417" t="s">
        <v>23</v>
      </c>
      <c r="E1417" t="s">
        <v>24</v>
      </c>
      <c r="F1417">
        <v>1432114</v>
      </c>
      <c r="G1417">
        <v>8</v>
      </c>
      <c r="H1417" t="s">
        <v>2486</v>
      </c>
      <c r="I1417" t="s">
        <v>10226</v>
      </c>
      <c r="J1417" t="s">
        <v>9087</v>
      </c>
      <c r="K1417" s="6">
        <v>90</v>
      </c>
      <c r="L1417" s="6">
        <v>0</v>
      </c>
      <c r="N1417" s="6">
        <f t="shared" si="47"/>
        <v>90</v>
      </c>
    </row>
    <row r="1418" spans="1:14" x14ac:dyDescent="0.25">
      <c r="A1418" s="6">
        <v>1413</v>
      </c>
      <c r="B1418" t="s">
        <v>10227</v>
      </c>
      <c r="C1418" t="s">
        <v>10228</v>
      </c>
      <c r="D1418" t="s">
        <v>23</v>
      </c>
      <c r="E1418" t="s">
        <v>24</v>
      </c>
      <c r="F1418">
        <v>1432114</v>
      </c>
      <c r="G1418">
        <v>8</v>
      </c>
      <c r="H1418" t="s">
        <v>10229</v>
      </c>
      <c r="I1418" t="s">
        <v>9047</v>
      </c>
      <c r="J1418" t="s">
        <v>427</v>
      </c>
      <c r="K1418" s="6">
        <v>40</v>
      </c>
      <c r="L1418" s="6">
        <v>40</v>
      </c>
      <c r="M1418" s="6" t="s">
        <v>2298</v>
      </c>
      <c r="N1418" s="6">
        <f t="shared" si="47"/>
        <v>0</v>
      </c>
    </row>
    <row r="1419" spans="1:14" x14ac:dyDescent="0.25">
      <c r="A1419" s="6">
        <v>1414</v>
      </c>
      <c r="B1419" t="s">
        <v>10231</v>
      </c>
      <c r="C1419" t="s">
        <v>10232</v>
      </c>
      <c r="D1419" t="s">
        <v>54</v>
      </c>
      <c r="E1419" t="s">
        <v>24</v>
      </c>
      <c r="F1419">
        <v>1432102</v>
      </c>
      <c r="G1419">
        <v>6</v>
      </c>
      <c r="H1419" t="s">
        <v>10233</v>
      </c>
      <c r="I1419" t="s">
        <v>10234</v>
      </c>
      <c r="J1419" t="s">
        <v>517</v>
      </c>
      <c r="K1419" s="6">
        <v>190</v>
      </c>
      <c r="L1419" s="6">
        <v>190</v>
      </c>
      <c r="M1419" s="6" t="s">
        <v>2447</v>
      </c>
      <c r="N1419" s="6">
        <f t="shared" si="47"/>
        <v>0</v>
      </c>
    </row>
    <row r="1420" spans="1:14" x14ac:dyDescent="0.25">
      <c r="A1420" s="6">
        <v>1415</v>
      </c>
      <c r="B1420" t="s">
        <v>10243</v>
      </c>
      <c r="C1420" t="s">
        <v>10244</v>
      </c>
      <c r="D1420" t="s">
        <v>23</v>
      </c>
      <c r="E1420" t="s">
        <v>24</v>
      </c>
      <c r="F1420">
        <v>1432114</v>
      </c>
      <c r="G1420">
        <v>8</v>
      </c>
      <c r="H1420" t="s">
        <v>10245</v>
      </c>
      <c r="I1420" t="s">
        <v>8524</v>
      </c>
      <c r="J1420" t="s">
        <v>427</v>
      </c>
      <c r="K1420" s="6">
        <v>60</v>
      </c>
      <c r="L1420" s="6">
        <v>60</v>
      </c>
      <c r="M1420" s="6" t="s">
        <v>859</v>
      </c>
      <c r="N1420" s="6">
        <f t="shared" si="47"/>
        <v>0</v>
      </c>
    </row>
    <row r="1421" spans="1:14" x14ac:dyDescent="0.25">
      <c r="A1421" s="6">
        <v>1416</v>
      </c>
      <c r="B1421" t="s">
        <v>10247</v>
      </c>
      <c r="C1421" t="s">
        <v>10248</v>
      </c>
      <c r="D1421" t="s">
        <v>54</v>
      </c>
      <c r="E1421" t="s">
        <v>24</v>
      </c>
      <c r="F1421">
        <v>1432116</v>
      </c>
      <c r="G1421">
        <v>12</v>
      </c>
      <c r="H1421" t="s">
        <v>3607</v>
      </c>
      <c r="I1421" t="s">
        <v>10249</v>
      </c>
      <c r="J1421" t="s">
        <v>392</v>
      </c>
      <c r="K1421" s="6">
        <v>30</v>
      </c>
      <c r="L1421" s="6">
        <v>30</v>
      </c>
      <c r="M1421" s="6" t="s">
        <v>489</v>
      </c>
      <c r="N1421" s="6">
        <f t="shared" si="47"/>
        <v>0</v>
      </c>
    </row>
    <row r="1422" spans="1:14" x14ac:dyDescent="0.25">
      <c r="A1422" s="6">
        <v>1417</v>
      </c>
      <c r="B1422" t="s">
        <v>10251</v>
      </c>
      <c r="C1422" t="s">
        <v>10252</v>
      </c>
      <c r="D1422" t="s">
        <v>23</v>
      </c>
      <c r="E1422" t="s">
        <v>24</v>
      </c>
      <c r="F1422">
        <v>1432121</v>
      </c>
      <c r="G1422">
        <v>5</v>
      </c>
      <c r="H1422" t="s">
        <v>10253</v>
      </c>
      <c r="I1422" t="s">
        <v>2096</v>
      </c>
      <c r="J1422" t="s">
        <v>488</v>
      </c>
      <c r="K1422" s="6">
        <v>40</v>
      </c>
      <c r="L1422" s="6">
        <v>40</v>
      </c>
      <c r="M1422" s="6" t="s">
        <v>2637</v>
      </c>
      <c r="N1422" s="6">
        <f t="shared" si="47"/>
        <v>0</v>
      </c>
    </row>
    <row r="1423" spans="1:14" x14ac:dyDescent="0.25">
      <c r="A1423" s="6">
        <v>1418</v>
      </c>
      <c r="B1423" t="s">
        <v>10257</v>
      </c>
      <c r="C1423" t="s">
        <v>10258</v>
      </c>
      <c r="D1423" t="s">
        <v>54</v>
      </c>
      <c r="E1423" t="s">
        <v>41</v>
      </c>
      <c r="F1423">
        <v>1432106</v>
      </c>
      <c r="G1423">
        <v>12</v>
      </c>
      <c r="H1423" t="s">
        <v>10259</v>
      </c>
      <c r="I1423" t="s">
        <v>10260</v>
      </c>
      <c r="J1423" t="s">
        <v>1092</v>
      </c>
      <c r="K1423" s="6">
        <v>200</v>
      </c>
      <c r="L1423" s="6">
        <v>0</v>
      </c>
      <c r="N1423" s="6">
        <f t="shared" si="47"/>
        <v>200</v>
      </c>
    </row>
    <row r="1424" spans="1:14" x14ac:dyDescent="0.25">
      <c r="A1424" s="6">
        <v>1419</v>
      </c>
      <c r="B1424" t="s">
        <v>10261</v>
      </c>
      <c r="C1424" t="s">
        <v>10262</v>
      </c>
      <c r="D1424" t="s">
        <v>23</v>
      </c>
      <c r="E1424" t="s">
        <v>24</v>
      </c>
      <c r="F1424">
        <v>1432114</v>
      </c>
      <c r="G1424">
        <v>4</v>
      </c>
      <c r="H1424" t="s">
        <v>687</v>
      </c>
      <c r="I1424" t="s">
        <v>10263</v>
      </c>
      <c r="J1424" t="s">
        <v>371</v>
      </c>
      <c r="K1424" s="6">
        <v>40</v>
      </c>
      <c r="L1424" s="6">
        <v>40</v>
      </c>
      <c r="M1424" s="6" t="s">
        <v>790</v>
      </c>
      <c r="N1424" s="6">
        <f t="shared" si="47"/>
        <v>0</v>
      </c>
    </row>
    <row r="1425" spans="1:14" x14ac:dyDescent="0.25">
      <c r="A1425" s="6">
        <v>1420</v>
      </c>
      <c r="B1425" t="s">
        <v>10265</v>
      </c>
      <c r="C1425" t="s">
        <v>10266</v>
      </c>
      <c r="D1425" t="s">
        <v>54</v>
      </c>
      <c r="E1425" t="s">
        <v>24</v>
      </c>
      <c r="F1425">
        <v>1432117</v>
      </c>
      <c r="G1425">
        <v>4</v>
      </c>
      <c r="H1425" t="s">
        <v>10267</v>
      </c>
      <c r="I1425" t="s">
        <v>10268</v>
      </c>
      <c r="J1425" t="s">
        <v>80</v>
      </c>
      <c r="K1425" s="6">
        <v>10</v>
      </c>
      <c r="L1425" s="6">
        <v>0</v>
      </c>
      <c r="N1425" s="6">
        <f t="shared" si="47"/>
        <v>10</v>
      </c>
    </row>
    <row r="1426" spans="1:14" x14ac:dyDescent="0.25">
      <c r="A1426" s="6">
        <v>1421</v>
      </c>
      <c r="B1426" t="s">
        <v>10272</v>
      </c>
      <c r="C1426" t="s">
        <v>10273</v>
      </c>
      <c r="D1426" t="s">
        <v>54</v>
      </c>
      <c r="E1426" t="s">
        <v>41</v>
      </c>
      <c r="F1426">
        <v>1432106</v>
      </c>
      <c r="G1426">
        <v>11</v>
      </c>
      <c r="H1426" t="s">
        <v>989</v>
      </c>
      <c r="I1426" t="s">
        <v>4897</v>
      </c>
      <c r="J1426" t="s">
        <v>1075</v>
      </c>
      <c r="K1426" s="6">
        <v>200</v>
      </c>
      <c r="L1426" s="6">
        <v>0</v>
      </c>
      <c r="N1426" s="6">
        <f t="shared" si="47"/>
        <v>200</v>
      </c>
    </row>
    <row r="1427" spans="1:14" x14ac:dyDescent="0.25">
      <c r="A1427" s="6">
        <v>1422</v>
      </c>
      <c r="B1427" t="s">
        <v>10274</v>
      </c>
      <c r="C1427" t="s">
        <v>10275</v>
      </c>
      <c r="D1427" t="s">
        <v>54</v>
      </c>
      <c r="E1427" t="s">
        <v>24</v>
      </c>
      <c r="F1427">
        <v>1432116</v>
      </c>
      <c r="G1427">
        <v>12</v>
      </c>
      <c r="H1427" t="s">
        <v>8479</v>
      </c>
      <c r="I1427" t="s">
        <v>3390</v>
      </c>
      <c r="J1427" t="s">
        <v>392</v>
      </c>
      <c r="K1427" s="6">
        <v>40</v>
      </c>
      <c r="L1427" s="6">
        <v>40</v>
      </c>
      <c r="M1427" s="6" t="s">
        <v>2990</v>
      </c>
      <c r="N1427" s="6">
        <f t="shared" si="47"/>
        <v>0</v>
      </c>
    </row>
    <row r="1428" spans="1:14" x14ac:dyDescent="0.25">
      <c r="A1428" s="6">
        <v>1423</v>
      </c>
      <c r="B1428" t="s">
        <v>10277</v>
      </c>
      <c r="C1428" t="s">
        <v>10278</v>
      </c>
      <c r="D1428" t="s">
        <v>54</v>
      </c>
      <c r="E1428" t="s">
        <v>24</v>
      </c>
      <c r="F1428">
        <v>1432116</v>
      </c>
      <c r="G1428">
        <v>12</v>
      </c>
      <c r="H1428" t="s">
        <v>1966</v>
      </c>
      <c r="I1428" t="s">
        <v>9214</v>
      </c>
      <c r="J1428" t="s">
        <v>392</v>
      </c>
      <c r="K1428" s="6">
        <v>40</v>
      </c>
      <c r="L1428" s="6">
        <v>40</v>
      </c>
      <c r="M1428" s="6" t="s">
        <v>610</v>
      </c>
      <c r="N1428" s="6">
        <f t="shared" si="47"/>
        <v>0</v>
      </c>
    </row>
    <row r="1429" spans="1:14" x14ac:dyDescent="0.25">
      <c r="A1429" s="6">
        <v>1424</v>
      </c>
      <c r="B1429" t="s">
        <v>10280</v>
      </c>
      <c r="C1429" t="s">
        <v>10281</v>
      </c>
      <c r="D1429" t="s">
        <v>23</v>
      </c>
      <c r="E1429" t="s">
        <v>24</v>
      </c>
      <c r="F1429">
        <v>1432114</v>
      </c>
      <c r="G1429">
        <v>4</v>
      </c>
      <c r="H1429" t="s">
        <v>3073</v>
      </c>
      <c r="I1429" t="s">
        <v>4237</v>
      </c>
      <c r="J1429" t="s">
        <v>427</v>
      </c>
      <c r="K1429" s="6">
        <v>60</v>
      </c>
      <c r="L1429" s="6">
        <v>60</v>
      </c>
      <c r="M1429" s="6" t="s">
        <v>2145</v>
      </c>
      <c r="N1429" s="6">
        <f t="shared" si="47"/>
        <v>0</v>
      </c>
    </row>
    <row r="1430" spans="1:14" x14ac:dyDescent="0.25">
      <c r="A1430" s="6">
        <v>1425</v>
      </c>
      <c r="B1430" t="s">
        <v>10283</v>
      </c>
      <c r="C1430" t="s">
        <v>10284</v>
      </c>
      <c r="D1430" t="s">
        <v>54</v>
      </c>
      <c r="E1430" t="s">
        <v>41</v>
      </c>
      <c r="F1430">
        <v>1432106</v>
      </c>
      <c r="G1430">
        <v>12</v>
      </c>
      <c r="H1430" t="s">
        <v>10285</v>
      </c>
      <c r="I1430" t="s">
        <v>10286</v>
      </c>
      <c r="J1430" t="s">
        <v>1092</v>
      </c>
      <c r="K1430" s="6">
        <v>230</v>
      </c>
      <c r="L1430" s="6">
        <v>0</v>
      </c>
      <c r="N1430" s="6">
        <f t="shared" si="47"/>
        <v>230</v>
      </c>
    </row>
    <row r="1431" spans="1:14" x14ac:dyDescent="0.25">
      <c r="A1431" s="6">
        <v>1426</v>
      </c>
      <c r="B1431" t="s">
        <v>10293</v>
      </c>
      <c r="C1431" t="s">
        <v>10294</v>
      </c>
      <c r="D1431" t="s">
        <v>23</v>
      </c>
      <c r="E1431" t="s">
        <v>24</v>
      </c>
      <c r="F1431">
        <v>1432114</v>
      </c>
      <c r="G1431">
        <v>4</v>
      </c>
      <c r="H1431" t="s">
        <v>1665</v>
      </c>
      <c r="I1431" t="s">
        <v>2520</v>
      </c>
      <c r="J1431" t="s">
        <v>371</v>
      </c>
      <c r="K1431" s="6">
        <v>100</v>
      </c>
      <c r="L1431" s="6">
        <v>100</v>
      </c>
      <c r="M1431" s="6" t="s">
        <v>768</v>
      </c>
      <c r="N1431" s="6">
        <f t="shared" si="47"/>
        <v>0</v>
      </c>
    </row>
    <row r="1432" spans="1:14" x14ac:dyDescent="0.25">
      <c r="A1432" s="6">
        <v>1427</v>
      </c>
      <c r="B1432" t="s">
        <v>10296</v>
      </c>
      <c r="C1432" t="s">
        <v>10297</v>
      </c>
      <c r="D1432" t="s">
        <v>54</v>
      </c>
      <c r="E1432" t="s">
        <v>24</v>
      </c>
      <c r="F1432">
        <v>1432116</v>
      </c>
      <c r="G1432">
        <v>12</v>
      </c>
      <c r="H1432" t="s">
        <v>2373</v>
      </c>
      <c r="I1432" t="s">
        <v>1994</v>
      </c>
      <c r="J1432" t="s">
        <v>392</v>
      </c>
      <c r="K1432" s="6">
        <v>90</v>
      </c>
      <c r="L1432" s="6">
        <v>90</v>
      </c>
      <c r="M1432" s="6" t="s">
        <v>10298</v>
      </c>
      <c r="N1432" s="6">
        <f t="shared" si="47"/>
        <v>0</v>
      </c>
    </row>
    <row r="1433" spans="1:14" x14ac:dyDescent="0.25">
      <c r="A1433" s="6">
        <v>1428</v>
      </c>
      <c r="B1433" t="s">
        <v>10300</v>
      </c>
      <c r="C1433" t="s">
        <v>10301</v>
      </c>
      <c r="D1433" t="s">
        <v>54</v>
      </c>
      <c r="E1433" t="s">
        <v>41</v>
      </c>
      <c r="F1433">
        <v>1432106</v>
      </c>
      <c r="G1433">
        <v>12</v>
      </c>
      <c r="H1433" t="s">
        <v>2279</v>
      </c>
      <c r="I1433" t="s">
        <v>10302</v>
      </c>
      <c r="J1433" t="s">
        <v>1092</v>
      </c>
      <c r="K1433" s="6">
        <v>10</v>
      </c>
      <c r="L1433" s="6">
        <v>0</v>
      </c>
      <c r="N1433" s="6">
        <f t="shared" si="47"/>
        <v>10</v>
      </c>
    </row>
    <row r="1434" spans="1:14" x14ac:dyDescent="0.25">
      <c r="A1434" s="6">
        <v>1429</v>
      </c>
      <c r="B1434" t="s">
        <v>10322</v>
      </c>
      <c r="C1434" t="s">
        <v>10323</v>
      </c>
      <c r="D1434" t="s">
        <v>23</v>
      </c>
      <c r="E1434" t="s">
        <v>24</v>
      </c>
      <c r="F1434">
        <v>1432114</v>
      </c>
      <c r="G1434">
        <v>12</v>
      </c>
      <c r="H1434" t="s">
        <v>9135</v>
      </c>
      <c r="I1434" t="s">
        <v>8298</v>
      </c>
      <c r="J1434" t="s">
        <v>427</v>
      </c>
      <c r="K1434" s="6">
        <v>40</v>
      </c>
      <c r="L1434" s="6">
        <v>40</v>
      </c>
      <c r="M1434" s="6" t="s">
        <v>570</v>
      </c>
      <c r="N1434" s="6">
        <f t="shared" si="47"/>
        <v>0</v>
      </c>
    </row>
    <row r="1435" spans="1:14" x14ac:dyDescent="0.25">
      <c r="A1435" s="6">
        <v>1430</v>
      </c>
      <c r="B1435" t="s">
        <v>10339</v>
      </c>
      <c r="C1435" t="s">
        <v>10340</v>
      </c>
      <c r="D1435" t="s">
        <v>23</v>
      </c>
      <c r="E1435" t="s">
        <v>24</v>
      </c>
      <c r="F1435">
        <v>1432114</v>
      </c>
      <c r="G1435">
        <v>8</v>
      </c>
      <c r="H1435" t="s">
        <v>10341</v>
      </c>
      <c r="I1435" t="s">
        <v>9055</v>
      </c>
      <c r="J1435" t="s">
        <v>427</v>
      </c>
      <c r="K1435" s="6">
        <v>160</v>
      </c>
      <c r="L1435" s="6">
        <v>160</v>
      </c>
      <c r="M1435" s="6" t="s">
        <v>2418</v>
      </c>
      <c r="N1435" s="6">
        <f t="shared" ref="N1435:N1463" si="48">K1435-L1435</f>
        <v>0</v>
      </c>
    </row>
    <row r="1436" spans="1:14" x14ac:dyDescent="0.25">
      <c r="A1436" s="6">
        <v>1431</v>
      </c>
      <c r="B1436" t="s">
        <v>10355</v>
      </c>
      <c r="C1436" t="s">
        <v>10356</v>
      </c>
      <c r="D1436" t="s">
        <v>54</v>
      </c>
      <c r="E1436" t="s">
        <v>24</v>
      </c>
      <c r="F1436">
        <v>1432102</v>
      </c>
      <c r="G1436">
        <v>8</v>
      </c>
      <c r="H1436" t="s">
        <v>2287</v>
      </c>
      <c r="I1436" t="s">
        <v>10357</v>
      </c>
      <c r="J1436" t="s">
        <v>115</v>
      </c>
      <c r="K1436" s="6">
        <v>50</v>
      </c>
      <c r="L1436" s="6">
        <v>50</v>
      </c>
      <c r="M1436" s="6" t="s">
        <v>2298</v>
      </c>
      <c r="N1436" s="6">
        <f t="shared" si="48"/>
        <v>0</v>
      </c>
    </row>
    <row r="1437" spans="1:14" x14ac:dyDescent="0.25">
      <c r="A1437" s="6">
        <v>1432</v>
      </c>
      <c r="B1437" t="s">
        <v>10382</v>
      </c>
      <c r="C1437" t="s">
        <v>10383</v>
      </c>
      <c r="D1437" t="s">
        <v>54</v>
      </c>
      <c r="E1437" t="s">
        <v>24</v>
      </c>
      <c r="F1437">
        <v>1432102</v>
      </c>
      <c r="G1437">
        <v>6</v>
      </c>
      <c r="H1437" t="s">
        <v>10384</v>
      </c>
      <c r="I1437" t="s">
        <v>10385</v>
      </c>
      <c r="J1437" t="s">
        <v>218</v>
      </c>
      <c r="K1437" s="6">
        <v>60</v>
      </c>
      <c r="L1437" s="6">
        <v>60</v>
      </c>
      <c r="M1437" s="6" t="s">
        <v>2447</v>
      </c>
      <c r="N1437" s="6">
        <f t="shared" si="48"/>
        <v>0</v>
      </c>
    </row>
    <row r="1438" spans="1:14" x14ac:dyDescent="0.25">
      <c r="A1438" s="6">
        <v>1433</v>
      </c>
      <c r="B1438" t="s">
        <v>10387</v>
      </c>
      <c r="C1438" t="s">
        <v>10388</v>
      </c>
      <c r="D1438" t="s">
        <v>54</v>
      </c>
      <c r="E1438" t="s">
        <v>24</v>
      </c>
      <c r="F1438">
        <v>1432102</v>
      </c>
      <c r="G1438">
        <v>10</v>
      </c>
      <c r="H1438" t="s">
        <v>10389</v>
      </c>
      <c r="I1438" t="s">
        <v>10390</v>
      </c>
      <c r="J1438" t="s">
        <v>115</v>
      </c>
      <c r="K1438" s="6">
        <v>110</v>
      </c>
      <c r="L1438" s="6">
        <v>0</v>
      </c>
      <c r="N1438" s="6">
        <f t="shared" si="48"/>
        <v>110</v>
      </c>
    </row>
    <row r="1439" spans="1:14" x14ac:dyDescent="0.25">
      <c r="A1439" s="6">
        <v>1434</v>
      </c>
      <c r="B1439" t="s">
        <v>10395</v>
      </c>
      <c r="C1439" t="s">
        <v>10396</v>
      </c>
      <c r="D1439" t="s">
        <v>54</v>
      </c>
      <c r="E1439" t="s">
        <v>24</v>
      </c>
      <c r="F1439">
        <v>1432102</v>
      </c>
      <c r="G1439">
        <v>6</v>
      </c>
      <c r="H1439" t="s">
        <v>10397</v>
      </c>
      <c r="I1439" t="s">
        <v>10398</v>
      </c>
      <c r="J1439" t="s">
        <v>218</v>
      </c>
      <c r="K1439" s="6">
        <v>110</v>
      </c>
      <c r="L1439" s="6">
        <v>110</v>
      </c>
      <c r="M1439" s="6" t="s">
        <v>570</v>
      </c>
      <c r="N1439" s="6">
        <f t="shared" si="48"/>
        <v>0</v>
      </c>
    </row>
    <row r="1440" spans="1:14" x14ac:dyDescent="0.25">
      <c r="A1440" s="6">
        <v>1435</v>
      </c>
      <c r="B1440" t="s">
        <v>10402</v>
      </c>
      <c r="C1440" t="s">
        <v>10403</v>
      </c>
      <c r="D1440" t="s">
        <v>54</v>
      </c>
      <c r="E1440" t="s">
        <v>24</v>
      </c>
      <c r="F1440">
        <v>1432102</v>
      </c>
      <c r="G1440">
        <v>10</v>
      </c>
      <c r="H1440" t="s">
        <v>2291</v>
      </c>
      <c r="I1440" t="s">
        <v>10404</v>
      </c>
      <c r="J1440" t="s">
        <v>809</v>
      </c>
      <c r="K1440" s="6">
        <v>290</v>
      </c>
      <c r="L1440" s="6">
        <v>290</v>
      </c>
      <c r="M1440" s="6" t="s">
        <v>5147</v>
      </c>
      <c r="N1440" s="6">
        <f t="shared" si="48"/>
        <v>0</v>
      </c>
    </row>
    <row r="1441" spans="1:14" x14ac:dyDescent="0.25">
      <c r="A1441" s="6">
        <v>1436</v>
      </c>
      <c r="B1441" t="s">
        <v>10406</v>
      </c>
      <c r="C1441" t="s">
        <v>10407</v>
      </c>
      <c r="D1441" t="s">
        <v>54</v>
      </c>
      <c r="E1441" t="s">
        <v>24</v>
      </c>
      <c r="F1441">
        <v>1432102</v>
      </c>
      <c r="G1441">
        <v>6</v>
      </c>
      <c r="H1441" t="s">
        <v>10408</v>
      </c>
      <c r="I1441" t="s">
        <v>10409</v>
      </c>
      <c r="J1441" t="s">
        <v>218</v>
      </c>
      <c r="K1441" s="6">
        <v>130</v>
      </c>
      <c r="L1441" s="6">
        <v>0</v>
      </c>
      <c r="N1441" s="6">
        <f t="shared" si="48"/>
        <v>130</v>
      </c>
    </row>
    <row r="1442" spans="1:14" x14ac:dyDescent="0.25">
      <c r="A1442" s="6">
        <v>1437</v>
      </c>
      <c r="B1442" t="s">
        <v>10410</v>
      </c>
      <c r="C1442" t="s">
        <v>10411</v>
      </c>
      <c r="D1442" t="s">
        <v>23</v>
      </c>
      <c r="E1442" t="s">
        <v>24</v>
      </c>
      <c r="F1442">
        <v>1432121</v>
      </c>
      <c r="G1442">
        <v>3</v>
      </c>
      <c r="H1442" t="s">
        <v>2490</v>
      </c>
      <c r="I1442" t="s">
        <v>8908</v>
      </c>
      <c r="J1442" t="s">
        <v>427</v>
      </c>
      <c r="K1442" s="6">
        <v>80</v>
      </c>
      <c r="L1442" s="6">
        <v>80</v>
      </c>
      <c r="M1442" s="6" t="s">
        <v>3315</v>
      </c>
      <c r="N1442" s="6">
        <f t="shared" si="48"/>
        <v>0</v>
      </c>
    </row>
    <row r="1443" spans="1:14" x14ac:dyDescent="0.25">
      <c r="A1443" s="6">
        <v>1438</v>
      </c>
      <c r="B1443" t="s">
        <v>10421</v>
      </c>
      <c r="C1443" t="s">
        <v>10422</v>
      </c>
      <c r="D1443" t="s">
        <v>54</v>
      </c>
      <c r="E1443" t="s">
        <v>24</v>
      </c>
      <c r="F1443">
        <v>1432102</v>
      </c>
      <c r="G1443">
        <v>8</v>
      </c>
      <c r="H1443" t="s">
        <v>6202</v>
      </c>
      <c r="I1443" t="s">
        <v>115</v>
      </c>
      <c r="J1443" t="s">
        <v>115</v>
      </c>
      <c r="K1443" s="6">
        <v>60</v>
      </c>
      <c r="L1443" s="6">
        <v>60</v>
      </c>
      <c r="M1443" s="6" t="s">
        <v>1458</v>
      </c>
      <c r="N1443" s="6">
        <f t="shared" si="48"/>
        <v>0</v>
      </c>
    </row>
    <row r="1444" spans="1:14" x14ac:dyDescent="0.25">
      <c r="A1444" s="6">
        <v>1439</v>
      </c>
      <c r="B1444" t="s">
        <v>10432</v>
      </c>
      <c r="C1444" t="s">
        <v>10433</v>
      </c>
      <c r="D1444" t="s">
        <v>54</v>
      </c>
      <c r="E1444" t="s">
        <v>24</v>
      </c>
      <c r="F1444">
        <v>1432103</v>
      </c>
      <c r="G1444">
        <v>8</v>
      </c>
      <c r="H1444" t="s">
        <v>10434</v>
      </c>
      <c r="I1444" t="s">
        <v>10435</v>
      </c>
      <c r="J1444" t="s">
        <v>7947</v>
      </c>
      <c r="K1444" s="6">
        <v>30</v>
      </c>
      <c r="L1444" s="6">
        <v>30</v>
      </c>
      <c r="M1444" s="6" t="s">
        <v>3914</v>
      </c>
      <c r="N1444" s="6">
        <f t="shared" si="48"/>
        <v>0</v>
      </c>
    </row>
    <row r="1445" spans="1:14" x14ac:dyDescent="0.25">
      <c r="A1445" s="6">
        <v>1440</v>
      </c>
      <c r="B1445" t="s">
        <v>10437</v>
      </c>
      <c r="C1445" t="s">
        <v>10438</v>
      </c>
      <c r="D1445" t="s">
        <v>54</v>
      </c>
      <c r="E1445" t="s">
        <v>24</v>
      </c>
      <c r="F1445">
        <v>1432103</v>
      </c>
      <c r="G1445">
        <v>8</v>
      </c>
      <c r="H1445" t="s">
        <v>7984</v>
      </c>
      <c r="I1445" t="s">
        <v>10439</v>
      </c>
      <c r="J1445" t="s">
        <v>7947</v>
      </c>
      <c r="K1445" s="6">
        <v>130</v>
      </c>
      <c r="L1445" s="6">
        <v>0</v>
      </c>
      <c r="N1445" s="6">
        <f t="shared" si="48"/>
        <v>130</v>
      </c>
    </row>
    <row r="1446" spans="1:14" x14ac:dyDescent="0.25">
      <c r="A1446" s="6">
        <v>1441</v>
      </c>
      <c r="B1446" t="s">
        <v>10444</v>
      </c>
      <c r="C1446" t="s">
        <v>10445</v>
      </c>
      <c r="D1446" t="s">
        <v>23</v>
      </c>
      <c r="E1446" t="s">
        <v>24</v>
      </c>
      <c r="F1446">
        <v>1432114</v>
      </c>
      <c r="G1446">
        <v>12</v>
      </c>
      <c r="H1446" t="s">
        <v>10446</v>
      </c>
      <c r="I1446" t="s">
        <v>10447</v>
      </c>
      <c r="J1446" t="s">
        <v>427</v>
      </c>
      <c r="K1446" s="6">
        <v>100</v>
      </c>
      <c r="L1446" s="6">
        <v>100</v>
      </c>
      <c r="M1446" s="6" t="s">
        <v>3359</v>
      </c>
      <c r="N1446" s="6">
        <f t="shared" si="48"/>
        <v>0</v>
      </c>
    </row>
    <row r="1447" spans="1:14" x14ac:dyDescent="0.25">
      <c r="A1447" s="6">
        <v>1442</v>
      </c>
      <c r="B1447" t="s">
        <v>10453</v>
      </c>
      <c r="C1447" t="s">
        <v>10454</v>
      </c>
      <c r="D1447" t="s">
        <v>23</v>
      </c>
      <c r="E1447" t="s">
        <v>24</v>
      </c>
      <c r="F1447">
        <v>1432121</v>
      </c>
      <c r="G1447">
        <v>4</v>
      </c>
      <c r="H1447" t="s">
        <v>10455</v>
      </c>
      <c r="I1447" t="s">
        <v>10456</v>
      </c>
      <c r="J1447" t="s">
        <v>427</v>
      </c>
      <c r="K1447" s="6">
        <v>70</v>
      </c>
      <c r="L1447" s="6">
        <v>0</v>
      </c>
      <c r="N1447" s="6">
        <f t="shared" si="48"/>
        <v>70</v>
      </c>
    </row>
    <row r="1448" spans="1:14" x14ac:dyDescent="0.25">
      <c r="A1448" s="6">
        <v>1443</v>
      </c>
      <c r="B1448" t="s">
        <v>10469</v>
      </c>
      <c r="C1448" t="s">
        <v>10470</v>
      </c>
      <c r="D1448" t="s">
        <v>54</v>
      </c>
      <c r="E1448" t="s">
        <v>24</v>
      </c>
      <c r="F1448">
        <v>1432116</v>
      </c>
      <c r="G1448">
        <v>8</v>
      </c>
      <c r="H1448" t="s">
        <v>360</v>
      </c>
      <c r="I1448" t="s">
        <v>2259</v>
      </c>
      <c r="J1448" t="s">
        <v>1340</v>
      </c>
      <c r="K1448" s="6">
        <v>40</v>
      </c>
      <c r="L1448" s="6">
        <v>40</v>
      </c>
      <c r="M1448" s="6" t="s">
        <v>665</v>
      </c>
      <c r="N1448" s="6">
        <f t="shared" si="48"/>
        <v>0</v>
      </c>
    </row>
    <row r="1449" spans="1:14" x14ac:dyDescent="0.25">
      <c r="A1449" s="6">
        <v>1444</v>
      </c>
      <c r="B1449" t="s">
        <v>10472</v>
      </c>
      <c r="C1449" t="s">
        <v>10473</v>
      </c>
      <c r="D1449" t="s">
        <v>54</v>
      </c>
      <c r="E1449" t="s">
        <v>24</v>
      </c>
      <c r="F1449">
        <v>1432116</v>
      </c>
      <c r="G1449">
        <v>9</v>
      </c>
      <c r="H1449" t="s">
        <v>2311</v>
      </c>
      <c r="I1449" t="s">
        <v>2084</v>
      </c>
      <c r="J1449" t="s">
        <v>1957</v>
      </c>
      <c r="K1449" s="6">
        <v>20</v>
      </c>
      <c r="L1449" s="6">
        <v>20</v>
      </c>
      <c r="M1449" s="6" t="s">
        <v>10474</v>
      </c>
      <c r="N1449" s="6">
        <f t="shared" si="48"/>
        <v>0</v>
      </c>
    </row>
    <row r="1450" spans="1:14" x14ac:dyDescent="0.25">
      <c r="A1450" s="6">
        <v>1445</v>
      </c>
      <c r="B1450" t="s">
        <v>10479</v>
      </c>
      <c r="C1450" t="s">
        <v>10480</v>
      </c>
      <c r="D1450" t="s">
        <v>23</v>
      </c>
      <c r="E1450" t="s">
        <v>24</v>
      </c>
      <c r="F1450">
        <v>1432114</v>
      </c>
      <c r="G1450">
        <v>5</v>
      </c>
      <c r="H1450" t="s">
        <v>197</v>
      </c>
      <c r="I1450" t="s">
        <v>2427</v>
      </c>
      <c r="J1450" t="s">
        <v>488</v>
      </c>
      <c r="K1450" s="6">
        <v>90</v>
      </c>
      <c r="L1450" s="6">
        <v>0</v>
      </c>
      <c r="N1450" s="6">
        <f t="shared" si="48"/>
        <v>90</v>
      </c>
    </row>
    <row r="1451" spans="1:14" x14ac:dyDescent="0.25">
      <c r="A1451" s="6">
        <v>1446</v>
      </c>
      <c r="B1451" t="s">
        <v>10481</v>
      </c>
      <c r="C1451" t="s">
        <v>10482</v>
      </c>
      <c r="D1451" t="s">
        <v>54</v>
      </c>
      <c r="E1451" t="s">
        <v>24</v>
      </c>
      <c r="F1451">
        <v>1432107</v>
      </c>
      <c r="G1451">
        <v>6</v>
      </c>
      <c r="H1451" t="s">
        <v>360</v>
      </c>
      <c r="I1451" t="s">
        <v>7491</v>
      </c>
      <c r="J1451" t="s">
        <v>2693</v>
      </c>
      <c r="K1451" s="6">
        <v>90</v>
      </c>
      <c r="L1451" s="6">
        <v>90</v>
      </c>
      <c r="M1451" s="6" t="s">
        <v>665</v>
      </c>
      <c r="N1451" s="6">
        <f t="shared" si="48"/>
        <v>0</v>
      </c>
    </row>
    <row r="1452" spans="1:14" x14ac:dyDescent="0.25">
      <c r="A1452" s="6">
        <v>1447</v>
      </c>
      <c r="B1452" t="s">
        <v>10486</v>
      </c>
      <c r="C1452" t="s">
        <v>10487</v>
      </c>
      <c r="D1452" t="s">
        <v>54</v>
      </c>
      <c r="E1452" t="s">
        <v>24</v>
      </c>
      <c r="F1452">
        <v>1432116</v>
      </c>
      <c r="G1452">
        <v>8</v>
      </c>
      <c r="H1452" t="s">
        <v>1974</v>
      </c>
      <c r="I1452" t="s">
        <v>2000</v>
      </c>
      <c r="J1452" t="s">
        <v>1340</v>
      </c>
      <c r="K1452" s="6">
        <v>40</v>
      </c>
      <c r="L1452" s="6">
        <v>0</v>
      </c>
      <c r="N1452" s="6">
        <f t="shared" si="48"/>
        <v>40</v>
      </c>
    </row>
    <row r="1453" spans="1:14" x14ac:dyDescent="0.25">
      <c r="A1453" s="6">
        <v>1448</v>
      </c>
      <c r="B1453" t="s">
        <v>10493</v>
      </c>
      <c r="C1453" t="s">
        <v>10494</v>
      </c>
      <c r="D1453" t="s">
        <v>54</v>
      </c>
      <c r="E1453" t="s">
        <v>24</v>
      </c>
      <c r="F1453">
        <v>1432107</v>
      </c>
      <c r="G1453">
        <v>6</v>
      </c>
      <c r="H1453" t="s">
        <v>10495</v>
      </c>
      <c r="I1453" t="s">
        <v>10496</v>
      </c>
      <c r="J1453" t="s">
        <v>1603</v>
      </c>
      <c r="K1453" s="6">
        <v>60</v>
      </c>
      <c r="L1453" s="6">
        <v>60</v>
      </c>
      <c r="M1453" s="6" t="s">
        <v>2701</v>
      </c>
      <c r="N1453" s="6">
        <f t="shared" si="48"/>
        <v>0</v>
      </c>
    </row>
    <row r="1454" spans="1:14" x14ac:dyDescent="0.25">
      <c r="A1454" s="6">
        <v>1449</v>
      </c>
      <c r="B1454" t="s">
        <v>10498</v>
      </c>
      <c r="C1454" t="s">
        <v>10499</v>
      </c>
      <c r="D1454" t="s">
        <v>54</v>
      </c>
      <c r="E1454" t="s">
        <v>24</v>
      </c>
      <c r="F1454">
        <v>1432107</v>
      </c>
      <c r="G1454">
        <v>6</v>
      </c>
      <c r="H1454" t="s">
        <v>10500</v>
      </c>
      <c r="I1454" t="s">
        <v>10501</v>
      </c>
      <c r="J1454" t="s">
        <v>2693</v>
      </c>
      <c r="K1454" s="6">
        <v>10</v>
      </c>
      <c r="L1454" s="6">
        <v>10</v>
      </c>
      <c r="M1454" s="6" t="s">
        <v>1242</v>
      </c>
      <c r="N1454" s="6">
        <f t="shared" si="48"/>
        <v>0</v>
      </c>
    </row>
    <row r="1455" spans="1:14" x14ac:dyDescent="0.25">
      <c r="A1455" s="6">
        <v>1450</v>
      </c>
      <c r="B1455" t="s">
        <v>10503</v>
      </c>
      <c r="C1455" t="s">
        <v>10504</v>
      </c>
      <c r="D1455" t="s">
        <v>54</v>
      </c>
      <c r="E1455" t="s">
        <v>24</v>
      </c>
      <c r="F1455">
        <v>1432116</v>
      </c>
      <c r="G1455">
        <v>9</v>
      </c>
      <c r="H1455" t="s">
        <v>984</v>
      </c>
      <c r="I1455" t="s">
        <v>2096</v>
      </c>
      <c r="J1455" t="s">
        <v>1957</v>
      </c>
      <c r="K1455" s="6">
        <v>50</v>
      </c>
      <c r="L1455" s="6">
        <v>50</v>
      </c>
      <c r="M1455" s="6" t="s">
        <v>2099</v>
      </c>
      <c r="N1455" s="6">
        <f t="shared" si="48"/>
        <v>0</v>
      </c>
    </row>
    <row r="1456" spans="1:14" x14ac:dyDescent="0.25">
      <c r="A1456" s="6">
        <v>1451</v>
      </c>
      <c r="B1456" t="s">
        <v>10506</v>
      </c>
      <c r="C1456" t="s">
        <v>10507</v>
      </c>
      <c r="D1456" t="s">
        <v>54</v>
      </c>
      <c r="E1456" t="s">
        <v>24</v>
      </c>
      <c r="F1456">
        <v>1432116</v>
      </c>
      <c r="G1456">
        <v>9</v>
      </c>
      <c r="H1456" t="s">
        <v>6435</v>
      </c>
      <c r="I1456" t="s">
        <v>10508</v>
      </c>
      <c r="J1456" t="s">
        <v>1957</v>
      </c>
      <c r="K1456" s="6">
        <v>80</v>
      </c>
      <c r="L1456" s="6">
        <v>80</v>
      </c>
      <c r="M1456" s="6" t="s">
        <v>2026</v>
      </c>
      <c r="N1456" s="6">
        <f t="shared" si="48"/>
        <v>0</v>
      </c>
    </row>
    <row r="1457" spans="1:14" x14ac:dyDescent="0.25">
      <c r="A1457" s="6">
        <v>1452</v>
      </c>
      <c r="B1457" t="s">
        <v>10510</v>
      </c>
      <c r="C1457" t="s">
        <v>10511</v>
      </c>
      <c r="D1457" t="s">
        <v>54</v>
      </c>
      <c r="E1457" t="s">
        <v>24</v>
      </c>
      <c r="F1457">
        <v>1432116</v>
      </c>
      <c r="G1457">
        <v>9</v>
      </c>
      <c r="H1457" t="s">
        <v>10512</v>
      </c>
      <c r="I1457" t="s">
        <v>2055</v>
      </c>
      <c r="J1457" t="s">
        <v>1957</v>
      </c>
      <c r="K1457" s="6">
        <v>70</v>
      </c>
      <c r="L1457" s="6">
        <v>70</v>
      </c>
      <c r="M1457" s="6" t="s">
        <v>10513</v>
      </c>
      <c r="N1457" s="6">
        <f t="shared" si="48"/>
        <v>0</v>
      </c>
    </row>
    <row r="1458" spans="1:14" x14ac:dyDescent="0.25">
      <c r="A1458" s="6">
        <v>1453</v>
      </c>
      <c r="B1458" t="s">
        <v>10519</v>
      </c>
      <c r="C1458" t="s">
        <v>10520</v>
      </c>
      <c r="D1458" t="s">
        <v>23</v>
      </c>
      <c r="E1458" t="s">
        <v>24</v>
      </c>
      <c r="F1458">
        <v>1432114</v>
      </c>
      <c r="G1458">
        <v>8</v>
      </c>
      <c r="H1458" t="s">
        <v>9111</v>
      </c>
      <c r="I1458" t="s">
        <v>5155</v>
      </c>
      <c r="J1458" t="s">
        <v>427</v>
      </c>
      <c r="K1458" s="6">
        <v>130</v>
      </c>
      <c r="L1458" s="6">
        <v>130</v>
      </c>
      <c r="M1458" s="6" t="s">
        <v>710</v>
      </c>
      <c r="N1458" s="6">
        <f t="shared" si="48"/>
        <v>0</v>
      </c>
    </row>
    <row r="1459" spans="1:14" x14ac:dyDescent="0.25">
      <c r="A1459" s="6">
        <v>1454</v>
      </c>
      <c r="B1459" t="s">
        <v>10522</v>
      </c>
      <c r="C1459" t="s">
        <v>10523</v>
      </c>
      <c r="D1459" t="s">
        <v>54</v>
      </c>
      <c r="E1459" t="s">
        <v>24</v>
      </c>
      <c r="F1459">
        <v>1432104</v>
      </c>
      <c r="G1459">
        <v>9</v>
      </c>
      <c r="H1459" t="s">
        <v>10191</v>
      </c>
      <c r="I1459" t="s">
        <v>10524</v>
      </c>
      <c r="J1459" t="s">
        <v>7847</v>
      </c>
      <c r="K1459" s="6">
        <v>70</v>
      </c>
      <c r="L1459" s="6">
        <v>70</v>
      </c>
      <c r="M1459" s="6" t="s">
        <v>2145</v>
      </c>
      <c r="N1459" s="6">
        <f t="shared" si="48"/>
        <v>0</v>
      </c>
    </row>
    <row r="1460" spans="1:14" x14ac:dyDescent="0.25">
      <c r="A1460" s="6">
        <v>1455</v>
      </c>
      <c r="B1460" t="s">
        <v>10529</v>
      </c>
      <c r="C1460" t="s">
        <v>10530</v>
      </c>
      <c r="D1460" t="s">
        <v>54</v>
      </c>
      <c r="E1460" t="s">
        <v>24</v>
      </c>
      <c r="F1460">
        <v>1432104</v>
      </c>
      <c r="G1460">
        <v>9</v>
      </c>
      <c r="H1460" t="s">
        <v>5364</v>
      </c>
      <c r="I1460" t="s">
        <v>2000</v>
      </c>
      <c r="J1460" t="s">
        <v>7847</v>
      </c>
      <c r="K1460" s="6">
        <v>1380</v>
      </c>
      <c r="L1460" s="6">
        <v>1380</v>
      </c>
      <c r="M1460" s="6" t="s">
        <v>570</v>
      </c>
      <c r="N1460" s="6">
        <f t="shared" si="48"/>
        <v>0</v>
      </c>
    </row>
    <row r="1461" spans="1:14" x14ac:dyDescent="0.25">
      <c r="A1461" s="6">
        <v>1456</v>
      </c>
      <c r="B1461" t="s">
        <v>10536</v>
      </c>
      <c r="C1461" t="s">
        <v>10537</v>
      </c>
      <c r="D1461" t="s">
        <v>54</v>
      </c>
      <c r="E1461" t="s">
        <v>24</v>
      </c>
      <c r="F1461">
        <v>1432117</v>
      </c>
      <c r="G1461">
        <v>2</v>
      </c>
      <c r="H1461" t="s">
        <v>9490</v>
      </c>
      <c r="I1461" t="s">
        <v>3719</v>
      </c>
      <c r="J1461" t="s">
        <v>362</v>
      </c>
      <c r="K1461" s="6">
        <v>40</v>
      </c>
      <c r="L1461" s="6">
        <v>40</v>
      </c>
      <c r="M1461" s="6" t="s">
        <v>3655</v>
      </c>
      <c r="N1461" s="6">
        <f t="shared" si="48"/>
        <v>0</v>
      </c>
    </row>
    <row r="1462" spans="1:14" x14ac:dyDescent="0.25">
      <c r="A1462" s="6">
        <v>1457</v>
      </c>
      <c r="B1462" t="s">
        <v>10541</v>
      </c>
      <c r="C1462" t="s">
        <v>10542</v>
      </c>
      <c r="D1462" t="s">
        <v>23</v>
      </c>
      <c r="E1462" t="s">
        <v>24</v>
      </c>
      <c r="F1462">
        <v>1432121</v>
      </c>
      <c r="G1462">
        <v>10</v>
      </c>
      <c r="H1462" t="s">
        <v>9012</v>
      </c>
      <c r="I1462" t="s">
        <v>10543</v>
      </c>
      <c r="J1462" t="s">
        <v>406</v>
      </c>
      <c r="K1462" s="6">
        <v>210</v>
      </c>
      <c r="L1462" s="6">
        <v>210</v>
      </c>
      <c r="M1462" s="6" t="s">
        <v>5637</v>
      </c>
      <c r="N1462" s="6">
        <f t="shared" si="48"/>
        <v>0</v>
      </c>
    </row>
    <row r="1463" spans="1:14" x14ac:dyDescent="0.25">
      <c r="A1463" s="6">
        <v>1458</v>
      </c>
      <c r="B1463" t="s">
        <v>10551</v>
      </c>
      <c r="C1463" t="s">
        <v>10552</v>
      </c>
      <c r="D1463" t="s">
        <v>54</v>
      </c>
      <c r="E1463" t="s">
        <v>24</v>
      </c>
      <c r="F1463">
        <v>1432102</v>
      </c>
      <c r="G1463">
        <v>6</v>
      </c>
      <c r="H1463" t="s">
        <v>10397</v>
      </c>
      <c r="I1463" t="s">
        <v>10553</v>
      </c>
      <c r="J1463" t="s">
        <v>218</v>
      </c>
      <c r="K1463" s="6">
        <v>430</v>
      </c>
      <c r="L1463" s="6">
        <v>430</v>
      </c>
      <c r="M1463" s="6" t="s">
        <v>724</v>
      </c>
      <c r="N1463" s="6">
        <f t="shared" si="48"/>
        <v>0</v>
      </c>
    </row>
    <row r="1464" spans="1:14" x14ac:dyDescent="0.25">
      <c r="A1464" s="6">
        <v>1459</v>
      </c>
      <c r="B1464" t="s">
        <v>10555</v>
      </c>
      <c r="C1464" t="s">
        <v>10556</v>
      </c>
      <c r="D1464" t="s">
        <v>23</v>
      </c>
      <c r="E1464" t="s">
        <v>24</v>
      </c>
      <c r="F1464">
        <v>1432121</v>
      </c>
      <c r="G1464">
        <v>10</v>
      </c>
      <c r="H1464" t="s">
        <v>10557</v>
      </c>
      <c r="I1464" t="s">
        <v>10558</v>
      </c>
      <c r="J1464" t="s">
        <v>406</v>
      </c>
      <c r="K1464" s="6">
        <v>540</v>
      </c>
      <c r="L1464" s="6">
        <v>540</v>
      </c>
      <c r="M1464" s="6" t="s">
        <v>1995</v>
      </c>
      <c r="N1464" s="6">
        <f t="shared" ref="N1464:N1488" si="49">K1464-L1464</f>
        <v>0</v>
      </c>
    </row>
    <row r="1465" spans="1:14" x14ac:dyDescent="0.25">
      <c r="A1465" s="6">
        <v>1460</v>
      </c>
      <c r="B1465" t="s">
        <v>10560</v>
      </c>
      <c r="C1465" t="s">
        <v>10561</v>
      </c>
      <c r="D1465" t="s">
        <v>23</v>
      </c>
      <c r="E1465" t="s">
        <v>24</v>
      </c>
      <c r="F1465">
        <v>1432114</v>
      </c>
      <c r="G1465">
        <v>6</v>
      </c>
      <c r="H1465" t="s">
        <v>10562</v>
      </c>
      <c r="I1465" t="s">
        <v>3220</v>
      </c>
      <c r="J1465" t="s">
        <v>475</v>
      </c>
      <c r="K1465" s="6">
        <v>120</v>
      </c>
      <c r="L1465" s="6">
        <v>0</v>
      </c>
      <c r="N1465" s="6">
        <f t="shared" si="49"/>
        <v>120</v>
      </c>
    </row>
    <row r="1466" spans="1:14" x14ac:dyDescent="0.25">
      <c r="A1466" s="6">
        <v>1461</v>
      </c>
      <c r="B1466" t="s">
        <v>10572</v>
      </c>
      <c r="C1466" t="s">
        <v>10573</v>
      </c>
      <c r="D1466" t="s">
        <v>23</v>
      </c>
      <c r="E1466" t="s">
        <v>24</v>
      </c>
      <c r="F1466">
        <v>1432121</v>
      </c>
      <c r="G1466">
        <v>3</v>
      </c>
      <c r="H1466" t="s">
        <v>9141</v>
      </c>
      <c r="I1466" t="s">
        <v>10574</v>
      </c>
      <c r="J1466" t="s">
        <v>427</v>
      </c>
      <c r="K1466" s="6">
        <v>130</v>
      </c>
      <c r="L1466" s="6">
        <v>0</v>
      </c>
      <c r="N1466" s="6">
        <f t="shared" si="49"/>
        <v>130</v>
      </c>
    </row>
    <row r="1467" spans="1:14" x14ac:dyDescent="0.25">
      <c r="A1467" s="6">
        <v>1462</v>
      </c>
      <c r="B1467" t="s">
        <v>10585</v>
      </c>
      <c r="C1467" t="s">
        <v>10586</v>
      </c>
      <c r="D1467" t="s">
        <v>23</v>
      </c>
      <c r="E1467" t="s">
        <v>24</v>
      </c>
      <c r="F1467">
        <v>1432112</v>
      </c>
      <c r="G1467">
        <v>10</v>
      </c>
      <c r="H1467" t="s">
        <v>1421</v>
      </c>
      <c r="I1467" t="s">
        <v>2000</v>
      </c>
      <c r="J1467" t="s">
        <v>427</v>
      </c>
      <c r="K1467" s="6">
        <v>240</v>
      </c>
      <c r="L1467" s="6">
        <v>240</v>
      </c>
      <c r="M1467" s="6" t="s">
        <v>2418</v>
      </c>
      <c r="N1467" s="6">
        <f t="shared" si="49"/>
        <v>0</v>
      </c>
    </row>
    <row r="1468" spans="1:14" x14ac:dyDescent="0.25">
      <c r="A1468" s="6">
        <v>1463</v>
      </c>
      <c r="B1468" t="s">
        <v>10601</v>
      </c>
      <c r="C1468" t="s">
        <v>10602</v>
      </c>
      <c r="D1468" t="s">
        <v>54</v>
      </c>
      <c r="E1468" t="s">
        <v>24</v>
      </c>
      <c r="F1468">
        <v>1432103</v>
      </c>
      <c r="G1468">
        <v>8</v>
      </c>
      <c r="H1468" t="s">
        <v>4131</v>
      </c>
      <c r="I1468" t="s">
        <v>10603</v>
      </c>
      <c r="J1468" t="s">
        <v>7947</v>
      </c>
      <c r="K1468" s="6">
        <v>70</v>
      </c>
      <c r="L1468" s="6">
        <v>70</v>
      </c>
      <c r="M1468" s="6" t="s">
        <v>560</v>
      </c>
      <c r="N1468" s="6">
        <f t="shared" si="49"/>
        <v>0</v>
      </c>
    </row>
    <row r="1469" spans="1:14" x14ac:dyDescent="0.25">
      <c r="A1469" s="6">
        <v>1464</v>
      </c>
      <c r="B1469" t="s">
        <v>10608</v>
      </c>
      <c r="C1469" t="s">
        <v>10609</v>
      </c>
      <c r="D1469" t="s">
        <v>23</v>
      </c>
      <c r="E1469" t="s">
        <v>24</v>
      </c>
      <c r="F1469">
        <v>1432112</v>
      </c>
      <c r="G1469">
        <v>10</v>
      </c>
      <c r="H1469" t="s">
        <v>10596</v>
      </c>
      <c r="I1469" t="s">
        <v>10597</v>
      </c>
      <c r="J1469" t="s">
        <v>427</v>
      </c>
      <c r="K1469" s="6">
        <v>70</v>
      </c>
      <c r="L1469" s="6">
        <v>70</v>
      </c>
      <c r="M1469" s="6" t="s">
        <v>2606</v>
      </c>
      <c r="N1469" s="6">
        <f t="shared" si="49"/>
        <v>0</v>
      </c>
    </row>
    <row r="1470" spans="1:14" x14ac:dyDescent="0.25">
      <c r="A1470" s="6">
        <v>1465</v>
      </c>
      <c r="B1470" t="s">
        <v>10614</v>
      </c>
      <c r="C1470" t="s">
        <v>10615</v>
      </c>
      <c r="D1470" t="s">
        <v>54</v>
      </c>
      <c r="E1470" t="s">
        <v>24</v>
      </c>
      <c r="F1470">
        <v>1432103</v>
      </c>
      <c r="G1470">
        <v>8</v>
      </c>
      <c r="H1470" t="s">
        <v>6817</v>
      </c>
      <c r="I1470" t="s">
        <v>6818</v>
      </c>
      <c r="J1470" t="s">
        <v>7947</v>
      </c>
      <c r="K1470" s="6">
        <v>40</v>
      </c>
      <c r="L1470" s="6">
        <v>40</v>
      </c>
      <c r="M1470" s="6" t="s">
        <v>2018</v>
      </c>
      <c r="N1470" s="6">
        <f t="shared" si="49"/>
        <v>0</v>
      </c>
    </row>
    <row r="1471" spans="1:14" x14ac:dyDescent="0.25">
      <c r="A1471" s="6">
        <v>1466</v>
      </c>
      <c r="B1471" t="s">
        <v>10617</v>
      </c>
      <c r="C1471" t="s">
        <v>10618</v>
      </c>
      <c r="D1471" t="s">
        <v>23</v>
      </c>
      <c r="E1471" t="s">
        <v>24</v>
      </c>
      <c r="F1471">
        <v>1432121</v>
      </c>
      <c r="G1471">
        <v>4</v>
      </c>
      <c r="H1471" t="s">
        <v>10619</v>
      </c>
      <c r="I1471" t="s">
        <v>9578</v>
      </c>
      <c r="J1471" t="s">
        <v>427</v>
      </c>
      <c r="K1471" s="6">
        <v>90</v>
      </c>
      <c r="L1471" s="6">
        <v>0</v>
      </c>
      <c r="N1471" s="6">
        <f t="shared" si="49"/>
        <v>90</v>
      </c>
    </row>
    <row r="1472" spans="1:14" x14ac:dyDescent="0.25">
      <c r="A1472" s="6">
        <v>1467</v>
      </c>
      <c r="B1472" t="s">
        <v>10622</v>
      </c>
      <c r="C1472" t="s">
        <v>10623</v>
      </c>
      <c r="D1472" t="s">
        <v>54</v>
      </c>
      <c r="E1472" t="s">
        <v>24</v>
      </c>
      <c r="F1472">
        <v>1432102</v>
      </c>
      <c r="G1472">
        <v>8</v>
      </c>
      <c r="H1472" t="s">
        <v>10624</v>
      </c>
      <c r="I1472" t="s">
        <v>10625</v>
      </c>
      <c r="J1472" t="s">
        <v>115</v>
      </c>
      <c r="K1472" s="6">
        <v>30</v>
      </c>
      <c r="L1472" s="6">
        <v>30</v>
      </c>
      <c r="M1472" s="6" t="s">
        <v>566</v>
      </c>
      <c r="N1472" s="6">
        <f t="shared" si="49"/>
        <v>0</v>
      </c>
    </row>
    <row r="1473" spans="1:14" x14ac:dyDescent="0.25">
      <c r="A1473" s="6">
        <v>1468</v>
      </c>
      <c r="B1473" t="s">
        <v>10632</v>
      </c>
      <c r="C1473" t="s">
        <v>10633</v>
      </c>
      <c r="D1473" t="s">
        <v>54</v>
      </c>
      <c r="E1473" t="s">
        <v>24</v>
      </c>
      <c r="F1473">
        <v>1432102</v>
      </c>
      <c r="G1473">
        <v>8</v>
      </c>
      <c r="H1473" t="s">
        <v>2804</v>
      </c>
      <c r="I1473" t="s">
        <v>10634</v>
      </c>
      <c r="J1473" t="s">
        <v>115</v>
      </c>
      <c r="K1473" s="6">
        <v>890</v>
      </c>
      <c r="L1473" s="6">
        <v>890</v>
      </c>
      <c r="M1473" s="6" t="s">
        <v>610</v>
      </c>
      <c r="N1473" s="6">
        <f t="shared" si="49"/>
        <v>0</v>
      </c>
    </row>
    <row r="1474" spans="1:14" x14ac:dyDescent="0.25">
      <c r="A1474" s="6">
        <v>1469</v>
      </c>
      <c r="B1474" t="s">
        <v>10639</v>
      </c>
      <c r="C1474" t="s">
        <v>10640</v>
      </c>
      <c r="D1474" t="s">
        <v>54</v>
      </c>
      <c r="E1474" t="s">
        <v>24</v>
      </c>
      <c r="F1474">
        <v>1432102</v>
      </c>
      <c r="G1474">
        <v>8</v>
      </c>
      <c r="H1474" t="s">
        <v>8019</v>
      </c>
      <c r="I1474" t="s">
        <v>10641</v>
      </c>
      <c r="J1474" t="s">
        <v>115</v>
      </c>
      <c r="K1474" s="6">
        <v>20</v>
      </c>
      <c r="L1474" s="6">
        <v>0</v>
      </c>
      <c r="N1474" s="6">
        <f t="shared" si="49"/>
        <v>20</v>
      </c>
    </row>
    <row r="1475" spans="1:14" x14ac:dyDescent="0.25">
      <c r="A1475" s="6">
        <v>1470</v>
      </c>
      <c r="B1475" t="s">
        <v>10642</v>
      </c>
      <c r="C1475" t="s">
        <v>10643</v>
      </c>
      <c r="D1475" t="s">
        <v>54</v>
      </c>
      <c r="E1475" t="s">
        <v>24</v>
      </c>
      <c r="F1475">
        <v>1432102</v>
      </c>
      <c r="G1475">
        <v>8</v>
      </c>
      <c r="H1475" t="s">
        <v>10644</v>
      </c>
      <c r="I1475" t="s">
        <v>10645</v>
      </c>
      <c r="J1475" t="s">
        <v>809</v>
      </c>
      <c r="K1475" s="6">
        <v>100</v>
      </c>
      <c r="L1475" s="6">
        <v>100</v>
      </c>
      <c r="M1475" s="6" t="s">
        <v>2329</v>
      </c>
      <c r="N1475" s="6">
        <f t="shared" si="49"/>
        <v>0</v>
      </c>
    </row>
    <row r="1476" spans="1:14" x14ac:dyDescent="0.25">
      <c r="A1476" s="6">
        <v>1471</v>
      </c>
      <c r="B1476" t="s">
        <v>10647</v>
      </c>
      <c r="C1476" t="s">
        <v>10648</v>
      </c>
      <c r="D1476" t="s">
        <v>54</v>
      </c>
      <c r="E1476" t="s">
        <v>24</v>
      </c>
      <c r="F1476">
        <v>1432102</v>
      </c>
      <c r="G1476">
        <v>8</v>
      </c>
      <c r="H1476" t="s">
        <v>10649</v>
      </c>
      <c r="I1476" t="s">
        <v>9761</v>
      </c>
      <c r="J1476" t="s">
        <v>115</v>
      </c>
      <c r="K1476" s="6">
        <v>50</v>
      </c>
      <c r="L1476" s="6">
        <v>50</v>
      </c>
      <c r="M1476" s="6" t="s">
        <v>2026</v>
      </c>
      <c r="N1476" s="6">
        <f t="shared" si="49"/>
        <v>0</v>
      </c>
    </row>
    <row r="1477" spans="1:14" x14ac:dyDescent="0.25">
      <c r="A1477" s="6">
        <v>1472</v>
      </c>
      <c r="B1477" t="s">
        <v>10651</v>
      </c>
      <c r="C1477" t="s">
        <v>10652</v>
      </c>
      <c r="D1477" t="s">
        <v>23</v>
      </c>
      <c r="E1477" t="s">
        <v>24</v>
      </c>
      <c r="F1477">
        <v>1432112</v>
      </c>
      <c r="G1477">
        <v>10</v>
      </c>
      <c r="H1477" t="s">
        <v>10653</v>
      </c>
      <c r="I1477" t="s">
        <v>10654</v>
      </c>
      <c r="J1477" t="s">
        <v>427</v>
      </c>
      <c r="K1477" s="6">
        <v>270</v>
      </c>
      <c r="L1477" s="6">
        <v>270</v>
      </c>
      <c r="M1477" s="6" t="s">
        <v>1620</v>
      </c>
      <c r="N1477" s="6">
        <f t="shared" si="49"/>
        <v>0</v>
      </c>
    </row>
    <row r="1478" spans="1:14" x14ac:dyDescent="0.25">
      <c r="A1478" s="6">
        <v>1473</v>
      </c>
      <c r="B1478" t="s">
        <v>10656</v>
      </c>
      <c r="C1478" t="s">
        <v>10657</v>
      </c>
      <c r="D1478" t="s">
        <v>54</v>
      </c>
      <c r="E1478" t="s">
        <v>24</v>
      </c>
      <c r="F1478">
        <v>1432102</v>
      </c>
      <c r="G1478">
        <v>8</v>
      </c>
      <c r="H1478" t="s">
        <v>1961</v>
      </c>
      <c r="I1478" t="s">
        <v>10658</v>
      </c>
      <c r="J1478" t="s">
        <v>809</v>
      </c>
      <c r="K1478" s="6">
        <v>240</v>
      </c>
      <c r="L1478" s="6">
        <v>240</v>
      </c>
      <c r="M1478" s="6" t="s">
        <v>489</v>
      </c>
      <c r="N1478" s="6">
        <f t="shared" si="49"/>
        <v>0</v>
      </c>
    </row>
    <row r="1479" spans="1:14" x14ac:dyDescent="0.25">
      <c r="A1479" s="6">
        <v>1474</v>
      </c>
      <c r="B1479" t="s">
        <v>10666</v>
      </c>
      <c r="C1479" t="s">
        <v>10667</v>
      </c>
      <c r="D1479" t="s">
        <v>54</v>
      </c>
      <c r="E1479" t="s">
        <v>24</v>
      </c>
      <c r="F1479">
        <v>1432102</v>
      </c>
      <c r="G1479">
        <v>5</v>
      </c>
      <c r="H1479" t="s">
        <v>756</v>
      </c>
      <c r="I1479" t="s">
        <v>2436</v>
      </c>
      <c r="J1479" t="s">
        <v>1357</v>
      </c>
      <c r="K1479" s="6">
        <v>40</v>
      </c>
      <c r="L1479" s="6">
        <v>40</v>
      </c>
      <c r="M1479" s="6" t="s">
        <v>489</v>
      </c>
      <c r="N1479" s="6">
        <f t="shared" si="49"/>
        <v>0</v>
      </c>
    </row>
    <row r="1480" spans="1:14" x14ac:dyDescent="0.25">
      <c r="A1480" s="6">
        <v>1475</v>
      </c>
      <c r="B1480" t="s">
        <v>10671</v>
      </c>
      <c r="C1480" t="s">
        <v>10672</v>
      </c>
      <c r="D1480" t="s">
        <v>54</v>
      </c>
      <c r="E1480" t="s">
        <v>83</v>
      </c>
      <c r="F1480">
        <v>1432108</v>
      </c>
      <c r="G1480">
        <v>8</v>
      </c>
      <c r="H1480" t="s">
        <v>2727</v>
      </c>
      <c r="I1480" t="s">
        <v>2569</v>
      </c>
      <c r="J1480" t="s">
        <v>318</v>
      </c>
      <c r="K1480" s="6">
        <v>10</v>
      </c>
      <c r="L1480" s="6">
        <v>10</v>
      </c>
      <c r="M1480" s="6" t="s">
        <v>1364</v>
      </c>
      <c r="N1480" s="6">
        <f t="shared" si="49"/>
        <v>0</v>
      </c>
    </row>
    <row r="1481" spans="1:14" x14ac:dyDescent="0.25">
      <c r="A1481" s="6">
        <v>1476</v>
      </c>
      <c r="B1481" t="s">
        <v>10677</v>
      </c>
      <c r="C1481" t="s">
        <v>10678</v>
      </c>
      <c r="D1481" t="s">
        <v>54</v>
      </c>
      <c r="E1481" t="s">
        <v>83</v>
      </c>
      <c r="F1481">
        <v>1432108</v>
      </c>
      <c r="G1481">
        <v>8</v>
      </c>
      <c r="H1481" t="s">
        <v>2727</v>
      </c>
      <c r="I1481" t="s">
        <v>2569</v>
      </c>
      <c r="J1481" t="s">
        <v>318</v>
      </c>
      <c r="K1481" s="6">
        <v>100</v>
      </c>
      <c r="L1481" s="6">
        <v>100</v>
      </c>
      <c r="M1481" s="6" t="s">
        <v>3551</v>
      </c>
      <c r="N1481" s="6">
        <f t="shared" si="49"/>
        <v>0</v>
      </c>
    </row>
    <row r="1482" spans="1:14" x14ac:dyDescent="0.25">
      <c r="A1482" s="6">
        <v>1477</v>
      </c>
      <c r="B1482" t="s">
        <v>10680</v>
      </c>
      <c r="C1482" t="s">
        <v>10681</v>
      </c>
      <c r="D1482" t="s">
        <v>23</v>
      </c>
      <c r="E1482" t="s">
        <v>24</v>
      </c>
      <c r="F1482">
        <v>1432114</v>
      </c>
      <c r="G1482">
        <v>3</v>
      </c>
      <c r="H1482" t="s">
        <v>10682</v>
      </c>
      <c r="I1482" t="s">
        <v>10683</v>
      </c>
      <c r="J1482" t="s">
        <v>427</v>
      </c>
      <c r="K1482" s="6">
        <v>10</v>
      </c>
      <c r="L1482" s="6">
        <v>0</v>
      </c>
      <c r="N1482" s="6">
        <f t="shared" si="49"/>
        <v>10</v>
      </c>
    </row>
    <row r="1483" spans="1:14" x14ac:dyDescent="0.25">
      <c r="A1483" s="6">
        <v>1478</v>
      </c>
      <c r="B1483" t="s">
        <v>10710</v>
      </c>
      <c r="C1483" t="s">
        <v>10711</v>
      </c>
      <c r="D1483" t="s">
        <v>54</v>
      </c>
      <c r="E1483" t="s">
        <v>24</v>
      </c>
      <c r="F1483">
        <v>1432117</v>
      </c>
      <c r="G1483">
        <v>4</v>
      </c>
      <c r="H1483" t="s">
        <v>1978</v>
      </c>
      <c r="I1483" t="s">
        <v>1994</v>
      </c>
      <c r="J1483" t="s">
        <v>80</v>
      </c>
      <c r="K1483" s="6">
        <v>20</v>
      </c>
      <c r="L1483" s="6">
        <v>0</v>
      </c>
      <c r="N1483" s="6">
        <f t="shared" si="49"/>
        <v>20</v>
      </c>
    </row>
    <row r="1484" spans="1:14" x14ac:dyDescent="0.25">
      <c r="A1484" s="6">
        <v>1479</v>
      </c>
      <c r="B1484" t="s">
        <v>10722</v>
      </c>
      <c r="C1484" t="s">
        <v>10723</v>
      </c>
      <c r="D1484" t="s">
        <v>54</v>
      </c>
      <c r="E1484" t="s">
        <v>83</v>
      </c>
      <c r="F1484">
        <v>1432108</v>
      </c>
      <c r="G1484">
        <v>4</v>
      </c>
      <c r="H1484" t="s">
        <v>1124</v>
      </c>
      <c r="I1484" t="s">
        <v>10271</v>
      </c>
      <c r="J1484" t="s">
        <v>83</v>
      </c>
      <c r="K1484" s="6">
        <v>100</v>
      </c>
      <c r="L1484" s="6">
        <v>0</v>
      </c>
      <c r="N1484" s="6">
        <f t="shared" si="49"/>
        <v>100</v>
      </c>
    </row>
    <row r="1485" spans="1:14" x14ac:dyDescent="0.25">
      <c r="A1485" s="6">
        <v>1480</v>
      </c>
      <c r="B1485" t="s">
        <v>10724</v>
      </c>
      <c r="C1485" t="s">
        <v>10725</v>
      </c>
      <c r="D1485" t="s">
        <v>54</v>
      </c>
      <c r="E1485" t="s">
        <v>24</v>
      </c>
      <c r="F1485">
        <v>1432102</v>
      </c>
      <c r="G1485">
        <v>8</v>
      </c>
      <c r="H1485" t="s">
        <v>2287</v>
      </c>
      <c r="I1485" t="s">
        <v>7658</v>
      </c>
      <c r="J1485" t="s">
        <v>115</v>
      </c>
      <c r="K1485" s="6">
        <v>40</v>
      </c>
      <c r="L1485" s="6">
        <v>40</v>
      </c>
      <c r="M1485" s="6" t="s">
        <v>566</v>
      </c>
      <c r="N1485" s="6">
        <f t="shared" si="49"/>
        <v>0</v>
      </c>
    </row>
    <row r="1486" spans="1:14" x14ac:dyDescent="0.25">
      <c r="A1486" s="6">
        <v>1481</v>
      </c>
      <c r="B1486" t="s">
        <v>10739</v>
      </c>
      <c r="C1486" t="s">
        <v>10740</v>
      </c>
      <c r="D1486" t="s">
        <v>23</v>
      </c>
      <c r="E1486" t="s">
        <v>24</v>
      </c>
      <c r="F1486">
        <v>1432121</v>
      </c>
      <c r="G1486">
        <v>3</v>
      </c>
      <c r="H1486" t="s">
        <v>10741</v>
      </c>
      <c r="I1486" t="s">
        <v>3565</v>
      </c>
      <c r="J1486" t="s">
        <v>427</v>
      </c>
      <c r="K1486" s="6">
        <v>290</v>
      </c>
      <c r="L1486" s="6">
        <v>290</v>
      </c>
      <c r="M1486" s="6" t="s">
        <v>1393</v>
      </c>
      <c r="N1486" s="6">
        <f t="shared" si="49"/>
        <v>0</v>
      </c>
    </row>
    <row r="1487" spans="1:14" x14ac:dyDescent="0.25">
      <c r="A1487" s="6">
        <v>1482</v>
      </c>
      <c r="B1487" t="s">
        <v>10746</v>
      </c>
      <c r="C1487" t="s">
        <v>10747</v>
      </c>
      <c r="D1487" t="s">
        <v>54</v>
      </c>
      <c r="E1487" t="s">
        <v>24</v>
      </c>
      <c r="F1487">
        <v>1432102</v>
      </c>
      <c r="G1487">
        <v>8</v>
      </c>
      <c r="H1487" t="s">
        <v>1591</v>
      </c>
      <c r="I1487" t="s">
        <v>4375</v>
      </c>
      <c r="J1487" t="s">
        <v>809</v>
      </c>
      <c r="K1487" s="6">
        <v>30</v>
      </c>
      <c r="L1487" s="6">
        <v>30</v>
      </c>
      <c r="M1487" s="6" t="s">
        <v>2577</v>
      </c>
      <c r="N1487" s="6">
        <f t="shared" si="49"/>
        <v>0</v>
      </c>
    </row>
    <row r="1488" spans="1:14" x14ac:dyDescent="0.25">
      <c r="A1488" s="6">
        <v>1483</v>
      </c>
      <c r="B1488" t="s">
        <v>10752</v>
      </c>
      <c r="C1488" t="s">
        <v>10753</v>
      </c>
      <c r="D1488" t="s">
        <v>23</v>
      </c>
      <c r="E1488" t="s">
        <v>24</v>
      </c>
      <c r="F1488">
        <v>1432112</v>
      </c>
      <c r="G1488">
        <v>10</v>
      </c>
      <c r="H1488" t="s">
        <v>10754</v>
      </c>
      <c r="I1488" t="s">
        <v>2000</v>
      </c>
      <c r="J1488" t="s">
        <v>787</v>
      </c>
      <c r="K1488" s="6">
        <v>130</v>
      </c>
      <c r="L1488" s="6">
        <v>130</v>
      </c>
      <c r="M1488" s="6" t="s">
        <v>489</v>
      </c>
      <c r="N1488" s="6">
        <f t="shared" si="49"/>
        <v>0</v>
      </c>
    </row>
    <row r="1489" spans="1:14" x14ac:dyDescent="0.25">
      <c r="A1489" s="6">
        <v>1484</v>
      </c>
      <c r="B1489" t="s">
        <v>10759</v>
      </c>
      <c r="C1489" t="s">
        <v>10760</v>
      </c>
      <c r="D1489" t="s">
        <v>54</v>
      </c>
      <c r="E1489" t="s">
        <v>24</v>
      </c>
      <c r="F1489">
        <v>1432102</v>
      </c>
      <c r="G1489">
        <v>5</v>
      </c>
      <c r="H1489" t="s">
        <v>3146</v>
      </c>
      <c r="I1489" t="s">
        <v>2348</v>
      </c>
      <c r="J1489" t="s">
        <v>1357</v>
      </c>
      <c r="K1489" s="6">
        <v>160</v>
      </c>
      <c r="L1489" s="6">
        <v>160</v>
      </c>
      <c r="M1489" s="6" t="s">
        <v>665</v>
      </c>
      <c r="N1489" s="6">
        <f t="shared" ref="N1489:N1517" si="50">K1489-L1489</f>
        <v>0</v>
      </c>
    </row>
    <row r="1490" spans="1:14" x14ac:dyDescent="0.25">
      <c r="A1490" s="6">
        <v>1485</v>
      </c>
      <c r="B1490" t="s">
        <v>10764</v>
      </c>
      <c r="C1490" t="s">
        <v>10765</v>
      </c>
      <c r="D1490" t="s">
        <v>23</v>
      </c>
      <c r="E1490" t="s">
        <v>24</v>
      </c>
      <c r="F1490">
        <v>1432114</v>
      </c>
      <c r="G1490">
        <v>12</v>
      </c>
      <c r="H1490" t="s">
        <v>10766</v>
      </c>
      <c r="I1490" t="s">
        <v>2000</v>
      </c>
      <c r="J1490" t="s">
        <v>427</v>
      </c>
      <c r="K1490" s="6">
        <v>50</v>
      </c>
      <c r="L1490" s="6">
        <v>50</v>
      </c>
      <c r="M1490" s="6" t="s">
        <v>2447</v>
      </c>
      <c r="N1490" s="6">
        <f t="shared" si="50"/>
        <v>0</v>
      </c>
    </row>
    <row r="1491" spans="1:14" x14ac:dyDescent="0.25">
      <c r="A1491" s="6">
        <v>1486</v>
      </c>
      <c r="B1491" t="s">
        <v>10768</v>
      </c>
      <c r="C1491" t="s">
        <v>10769</v>
      </c>
      <c r="D1491" t="s">
        <v>54</v>
      </c>
      <c r="E1491" t="s">
        <v>24</v>
      </c>
      <c r="F1491">
        <v>1432102</v>
      </c>
      <c r="G1491">
        <v>5</v>
      </c>
      <c r="H1491" t="s">
        <v>10770</v>
      </c>
      <c r="I1491" t="s">
        <v>2000</v>
      </c>
      <c r="J1491" t="s">
        <v>1357</v>
      </c>
      <c r="K1491" s="6">
        <v>10</v>
      </c>
      <c r="L1491" s="6">
        <v>10</v>
      </c>
      <c r="M1491" s="6" t="s">
        <v>489</v>
      </c>
      <c r="N1491" s="6">
        <f t="shared" si="50"/>
        <v>0</v>
      </c>
    </row>
    <row r="1492" spans="1:14" x14ac:dyDescent="0.25">
      <c r="A1492" s="6">
        <v>1487</v>
      </c>
      <c r="B1492" t="s">
        <v>10775</v>
      </c>
      <c r="C1492" t="s">
        <v>10776</v>
      </c>
      <c r="D1492" t="s">
        <v>23</v>
      </c>
      <c r="E1492" t="s">
        <v>24</v>
      </c>
      <c r="F1492">
        <v>1432114</v>
      </c>
      <c r="G1492">
        <v>12</v>
      </c>
      <c r="H1492" t="s">
        <v>10777</v>
      </c>
      <c r="I1492" t="s">
        <v>10778</v>
      </c>
      <c r="J1492" t="s">
        <v>427</v>
      </c>
      <c r="K1492" s="6">
        <v>100</v>
      </c>
      <c r="L1492" s="6">
        <v>100</v>
      </c>
      <c r="M1492" s="6" t="s">
        <v>2145</v>
      </c>
      <c r="N1492" s="6">
        <f t="shared" si="50"/>
        <v>0</v>
      </c>
    </row>
    <row r="1493" spans="1:14" x14ac:dyDescent="0.25">
      <c r="A1493" s="6">
        <v>1488</v>
      </c>
      <c r="B1493" t="s">
        <v>10780</v>
      </c>
      <c r="C1493" t="s">
        <v>10781</v>
      </c>
      <c r="D1493" t="s">
        <v>54</v>
      </c>
      <c r="E1493" t="s">
        <v>24</v>
      </c>
      <c r="F1493">
        <v>1432102</v>
      </c>
      <c r="G1493">
        <v>5</v>
      </c>
      <c r="H1493" t="s">
        <v>1899</v>
      </c>
      <c r="I1493" t="s">
        <v>8308</v>
      </c>
      <c r="J1493" t="s">
        <v>1357</v>
      </c>
      <c r="K1493" s="6">
        <v>70</v>
      </c>
      <c r="L1493" s="6">
        <v>70</v>
      </c>
      <c r="M1493" s="6" t="s">
        <v>3328</v>
      </c>
      <c r="N1493" s="6">
        <f t="shared" si="50"/>
        <v>0</v>
      </c>
    </row>
    <row r="1494" spans="1:14" x14ac:dyDescent="0.25">
      <c r="A1494" s="6">
        <v>1489</v>
      </c>
      <c r="B1494" t="s">
        <v>10799</v>
      </c>
      <c r="C1494" t="s">
        <v>10800</v>
      </c>
      <c r="D1494" t="s">
        <v>54</v>
      </c>
      <c r="E1494" t="s">
        <v>24</v>
      </c>
      <c r="F1494">
        <v>1432102</v>
      </c>
      <c r="G1494">
        <v>5</v>
      </c>
      <c r="H1494" t="s">
        <v>10801</v>
      </c>
      <c r="I1494" t="s">
        <v>10802</v>
      </c>
      <c r="J1494" t="s">
        <v>8410</v>
      </c>
      <c r="K1494" s="6">
        <v>30</v>
      </c>
      <c r="L1494" s="6">
        <v>30</v>
      </c>
      <c r="M1494" s="6" t="s">
        <v>9778</v>
      </c>
      <c r="N1494" s="6">
        <f t="shared" si="50"/>
        <v>0</v>
      </c>
    </row>
    <row r="1495" spans="1:14" x14ac:dyDescent="0.25">
      <c r="A1495" s="6">
        <v>1490</v>
      </c>
      <c r="B1495" t="s">
        <v>10831</v>
      </c>
      <c r="C1495" t="s">
        <v>10832</v>
      </c>
      <c r="D1495" t="s">
        <v>54</v>
      </c>
      <c r="E1495" t="s">
        <v>83</v>
      </c>
      <c r="F1495">
        <v>1432108</v>
      </c>
      <c r="G1495">
        <v>8</v>
      </c>
      <c r="H1495" t="s">
        <v>2722</v>
      </c>
      <c r="I1495" t="s">
        <v>2423</v>
      </c>
      <c r="J1495" t="s">
        <v>318</v>
      </c>
      <c r="K1495" s="6">
        <v>30</v>
      </c>
      <c r="L1495" s="6">
        <v>30</v>
      </c>
      <c r="M1495" s="6" t="s">
        <v>2219</v>
      </c>
      <c r="N1495" s="6">
        <f t="shared" si="50"/>
        <v>0</v>
      </c>
    </row>
    <row r="1496" spans="1:14" x14ac:dyDescent="0.25">
      <c r="A1496" s="6">
        <v>1491</v>
      </c>
      <c r="B1496" t="s">
        <v>10839</v>
      </c>
      <c r="C1496" t="s">
        <v>10840</v>
      </c>
      <c r="D1496" t="s">
        <v>23</v>
      </c>
      <c r="E1496" t="s">
        <v>24</v>
      </c>
      <c r="F1496">
        <v>1432114</v>
      </c>
      <c r="G1496">
        <v>3</v>
      </c>
      <c r="H1496" t="s">
        <v>1974</v>
      </c>
      <c r="I1496" t="s">
        <v>10841</v>
      </c>
      <c r="J1496" t="s">
        <v>1118</v>
      </c>
      <c r="K1496" s="6">
        <v>30</v>
      </c>
      <c r="L1496" s="6">
        <v>30</v>
      </c>
      <c r="M1496" s="6" t="s">
        <v>2637</v>
      </c>
      <c r="N1496" s="6">
        <f t="shared" si="50"/>
        <v>0</v>
      </c>
    </row>
    <row r="1497" spans="1:14" x14ac:dyDescent="0.25">
      <c r="A1497" s="6">
        <v>1492</v>
      </c>
      <c r="B1497" t="s">
        <v>10843</v>
      </c>
      <c r="C1497" t="s">
        <v>10844</v>
      </c>
      <c r="D1497" t="s">
        <v>54</v>
      </c>
      <c r="E1497" t="s">
        <v>83</v>
      </c>
      <c r="F1497">
        <v>1432108</v>
      </c>
      <c r="G1497">
        <v>8</v>
      </c>
      <c r="H1497" t="s">
        <v>10845</v>
      </c>
      <c r="I1497" t="s">
        <v>10846</v>
      </c>
      <c r="J1497" t="s">
        <v>318</v>
      </c>
      <c r="K1497" s="6">
        <v>30</v>
      </c>
      <c r="L1497" s="6">
        <v>30</v>
      </c>
      <c r="M1497" s="6" t="s">
        <v>3551</v>
      </c>
      <c r="N1497" s="6">
        <f t="shared" si="50"/>
        <v>0</v>
      </c>
    </row>
    <row r="1498" spans="1:14" x14ac:dyDescent="0.25">
      <c r="A1498" s="6">
        <v>1493</v>
      </c>
      <c r="B1498" t="s">
        <v>10848</v>
      </c>
      <c r="C1498" t="s">
        <v>10849</v>
      </c>
      <c r="D1498" t="s">
        <v>23</v>
      </c>
      <c r="E1498" t="s">
        <v>24</v>
      </c>
      <c r="F1498">
        <v>1432114</v>
      </c>
      <c r="G1498">
        <v>3</v>
      </c>
      <c r="H1498" t="s">
        <v>2247</v>
      </c>
      <c r="I1498" t="s">
        <v>5359</v>
      </c>
      <c r="J1498" t="s">
        <v>427</v>
      </c>
      <c r="K1498" s="6">
        <v>50</v>
      </c>
      <c r="L1498" s="6">
        <v>50</v>
      </c>
      <c r="M1498" s="6" t="s">
        <v>10513</v>
      </c>
      <c r="N1498" s="6">
        <f t="shared" si="50"/>
        <v>0</v>
      </c>
    </row>
    <row r="1499" spans="1:14" x14ac:dyDescent="0.25">
      <c r="A1499" s="6">
        <v>1494</v>
      </c>
      <c r="B1499" t="s">
        <v>10851</v>
      </c>
      <c r="C1499" t="s">
        <v>10852</v>
      </c>
      <c r="D1499" t="s">
        <v>54</v>
      </c>
      <c r="E1499" t="s">
        <v>83</v>
      </c>
      <c r="F1499">
        <v>1432108</v>
      </c>
      <c r="G1499">
        <v>8</v>
      </c>
      <c r="H1499" t="s">
        <v>10853</v>
      </c>
      <c r="I1499" t="s">
        <v>10854</v>
      </c>
      <c r="J1499" t="s">
        <v>318</v>
      </c>
      <c r="K1499" s="6">
        <v>50</v>
      </c>
      <c r="L1499" s="6">
        <v>50</v>
      </c>
      <c r="M1499" s="6" t="s">
        <v>3551</v>
      </c>
      <c r="N1499" s="6">
        <f t="shared" si="50"/>
        <v>0</v>
      </c>
    </row>
    <row r="1500" spans="1:14" x14ac:dyDescent="0.25">
      <c r="A1500" s="6">
        <v>1495</v>
      </c>
      <c r="B1500" t="s">
        <v>10859</v>
      </c>
      <c r="C1500" t="s">
        <v>10860</v>
      </c>
      <c r="D1500" t="s">
        <v>23</v>
      </c>
      <c r="E1500" t="s">
        <v>24</v>
      </c>
      <c r="F1500">
        <v>1432114</v>
      </c>
      <c r="G1500">
        <v>3</v>
      </c>
      <c r="H1500" t="s">
        <v>804</v>
      </c>
      <c r="I1500" t="s">
        <v>2119</v>
      </c>
      <c r="J1500" t="s">
        <v>427</v>
      </c>
      <c r="K1500" s="6">
        <v>40</v>
      </c>
      <c r="L1500" s="6">
        <v>40</v>
      </c>
      <c r="M1500" s="6" t="s">
        <v>4342</v>
      </c>
      <c r="N1500" s="6">
        <f t="shared" si="50"/>
        <v>0</v>
      </c>
    </row>
    <row r="1501" spans="1:14" x14ac:dyDescent="0.25">
      <c r="A1501" s="6">
        <v>1496</v>
      </c>
      <c r="B1501" t="s">
        <v>10862</v>
      </c>
      <c r="C1501" t="s">
        <v>10863</v>
      </c>
      <c r="D1501" t="s">
        <v>54</v>
      </c>
      <c r="E1501" t="s">
        <v>83</v>
      </c>
      <c r="F1501">
        <v>1432108</v>
      </c>
      <c r="G1501">
        <v>8</v>
      </c>
      <c r="H1501" t="s">
        <v>7424</v>
      </c>
      <c r="I1501" t="s">
        <v>10864</v>
      </c>
      <c r="J1501" t="s">
        <v>576</v>
      </c>
      <c r="K1501" s="6">
        <v>50</v>
      </c>
      <c r="L1501" s="6">
        <v>50</v>
      </c>
      <c r="M1501" s="6" t="s">
        <v>2577</v>
      </c>
      <c r="N1501" s="6">
        <f t="shared" si="50"/>
        <v>0</v>
      </c>
    </row>
    <row r="1502" spans="1:14" x14ac:dyDescent="0.25">
      <c r="A1502" s="6">
        <v>1497</v>
      </c>
      <c r="B1502" t="s">
        <v>10866</v>
      </c>
      <c r="C1502" t="s">
        <v>10867</v>
      </c>
      <c r="D1502" t="s">
        <v>23</v>
      </c>
      <c r="E1502" t="s">
        <v>24</v>
      </c>
      <c r="F1502">
        <v>1432114</v>
      </c>
      <c r="G1502">
        <v>3</v>
      </c>
      <c r="H1502" t="s">
        <v>2896</v>
      </c>
      <c r="I1502" t="s">
        <v>5359</v>
      </c>
      <c r="J1502" t="s">
        <v>427</v>
      </c>
      <c r="K1502" s="6">
        <v>260</v>
      </c>
      <c r="L1502" s="6">
        <v>260</v>
      </c>
      <c r="M1502" s="6" t="s">
        <v>3395</v>
      </c>
      <c r="N1502" s="6">
        <f t="shared" si="50"/>
        <v>0</v>
      </c>
    </row>
    <row r="1503" spans="1:14" x14ac:dyDescent="0.25">
      <c r="A1503" s="6">
        <v>1498</v>
      </c>
      <c r="B1503" t="s">
        <v>10871</v>
      </c>
      <c r="C1503" t="s">
        <v>10872</v>
      </c>
      <c r="D1503" t="s">
        <v>54</v>
      </c>
      <c r="E1503" t="s">
        <v>83</v>
      </c>
      <c r="F1503">
        <v>1432120</v>
      </c>
      <c r="G1503">
        <v>6</v>
      </c>
      <c r="H1503" t="s">
        <v>10873</v>
      </c>
      <c r="I1503" t="s">
        <v>2423</v>
      </c>
      <c r="J1503" t="s">
        <v>442</v>
      </c>
      <c r="K1503" s="6">
        <v>40</v>
      </c>
      <c r="L1503" s="6">
        <v>40</v>
      </c>
      <c r="M1503" s="6" t="s">
        <v>3514</v>
      </c>
      <c r="N1503" s="6">
        <f t="shared" si="50"/>
        <v>0</v>
      </c>
    </row>
    <row r="1504" spans="1:14" x14ac:dyDescent="0.25">
      <c r="A1504" s="6">
        <v>1499</v>
      </c>
      <c r="B1504" t="s">
        <v>10878</v>
      </c>
      <c r="C1504" t="s">
        <v>10879</v>
      </c>
      <c r="D1504" t="s">
        <v>23</v>
      </c>
      <c r="E1504" t="s">
        <v>24</v>
      </c>
      <c r="F1504">
        <v>1432114</v>
      </c>
      <c r="G1504">
        <v>12</v>
      </c>
      <c r="H1504" t="s">
        <v>10880</v>
      </c>
      <c r="I1504" t="s">
        <v>10881</v>
      </c>
      <c r="J1504" t="s">
        <v>427</v>
      </c>
      <c r="K1504" s="6">
        <v>10</v>
      </c>
      <c r="L1504" s="6">
        <v>10</v>
      </c>
      <c r="M1504" s="6" t="s">
        <v>1036</v>
      </c>
      <c r="N1504" s="6">
        <f t="shared" si="50"/>
        <v>0</v>
      </c>
    </row>
    <row r="1505" spans="1:14" x14ac:dyDescent="0.25">
      <c r="A1505" s="6">
        <v>1500</v>
      </c>
      <c r="B1505" t="s">
        <v>10893</v>
      </c>
      <c r="C1505" t="s">
        <v>10894</v>
      </c>
      <c r="D1505" t="s">
        <v>54</v>
      </c>
      <c r="E1505" t="s">
        <v>83</v>
      </c>
      <c r="F1505">
        <v>1432108</v>
      </c>
      <c r="G1505">
        <v>5</v>
      </c>
      <c r="H1505" t="s">
        <v>360</v>
      </c>
      <c r="I1505" t="s">
        <v>4375</v>
      </c>
      <c r="J1505" t="s">
        <v>1307</v>
      </c>
      <c r="K1505" s="6">
        <v>200</v>
      </c>
      <c r="L1505" s="6">
        <v>0</v>
      </c>
      <c r="N1505" s="6">
        <f t="shared" si="50"/>
        <v>200</v>
      </c>
    </row>
    <row r="1506" spans="1:14" x14ac:dyDescent="0.25">
      <c r="A1506" s="6">
        <v>1501</v>
      </c>
      <c r="B1506" t="s">
        <v>10899</v>
      </c>
      <c r="C1506" t="s">
        <v>10900</v>
      </c>
      <c r="D1506" t="s">
        <v>54</v>
      </c>
      <c r="E1506" t="s">
        <v>24</v>
      </c>
      <c r="F1506">
        <v>1432104</v>
      </c>
      <c r="G1506">
        <v>8</v>
      </c>
      <c r="H1506" t="s">
        <v>10901</v>
      </c>
      <c r="I1506" t="s">
        <v>2000</v>
      </c>
      <c r="J1506" t="s">
        <v>801</v>
      </c>
      <c r="K1506" s="6">
        <v>50</v>
      </c>
      <c r="L1506" s="6">
        <v>50</v>
      </c>
      <c r="M1506" s="6" t="s">
        <v>1342</v>
      </c>
      <c r="N1506" s="6">
        <f t="shared" si="50"/>
        <v>0</v>
      </c>
    </row>
    <row r="1507" spans="1:14" x14ac:dyDescent="0.25">
      <c r="A1507" s="6">
        <v>1502</v>
      </c>
      <c r="B1507" t="s">
        <v>10899</v>
      </c>
      <c r="C1507" t="s">
        <v>10900</v>
      </c>
      <c r="D1507" t="s">
        <v>54</v>
      </c>
      <c r="E1507" t="s">
        <v>24</v>
      </c>
      <c r="F1507">
        <v>1432104</v>
      </c>
      <c r="G1507">
        <v>8</v>
      </c>
      <c r="H1507" t="s">
        <v>10901</v>
      </c>
      <c r="I1507" t="s">
        <v>2000</v>
      </c>
      <c r="J1507" t="s">
        <v>801</v>
      </c>
      <c r="K1507" s="6">
        <v>50</v>
      </c>
      <c r="L1507" s="6">
        <v>50</v>
      </c>
      <c r="M1507" s="6" t="s">
        <v>2260</v>
      </c>
      <c r="N1507" s="6">
        <f t="shared" si="50"/>
        <v>0</v>
      </c>
    </row>
    <row r="1508" spans="1:14" x14ac:dyDescent="0.25">
      <c r="A1508" s="6">
        <v>1503</v>
      </c>
      <c r="B1508" t="s">
        <v>10910</v>
      </c>
      <c r="C1508" t="s">
        <v>10911</v>
      </c>
      <c r="D1508" t="s">
        <v>54</v>
      </c>
      <c r="E1508" t="s">
        <v>24</v>
      </c>
      <c r="F1508">
        <v>1432116</v>
      </c>
      <c r="G1508">
        <v>12</v>
      </c>
      <c r="H1508" t="s">
        <v>7783</v>
      </c>
      <c r="I1508" t="s">
        <v>5139</v>
      </c>
      <c r="J1508" t="s">
        <v>392</v>
      </c>
      <c r="K1508" s="6">
        <v>40</v>
      </c>
      <c r="L1508" s="6">
        <v>40</v>
      </c>
      <c r="M1508" s="6" t="s">
        <v>2099</v>
      </c>
      <c r="N1508" s="6">
        <f t="shared" si="50"/>
        <v>0</v>
      </c>
    </row>
    <row r="1509" spans="1:14" x14ac:dyDescent="0.25">
      <c r="A1509" s="6">
        <v>1504</v>
      </c>
      <c r="B1509" t="s">
        <v>10913</v>
      </c>
      <c r="C1509" t="s">
        <v>10914</v>
      </c>
      <c r="D1509" t="s">
        <v>54</v>
      </c>
      <c r="E1509" t="s">
        <v>24</v>
      </c>
      <c r="F1509">
        <v>1432117</v>
      </c>
      <c r="G1509">
        <v>6</v>
      </c>
      <c r="H1509" t="s">
        <v>430</v>
      </c>
      <c r="I1509" t="s">
        <v>10915</v>
      </c>
      <c r="J1509" t="s">
        <v>700</v>
      </c>
      <c r="K1509" s="6">
        <v>190</v>
      </c>
      <c r="L1509" s="6">
        <v>0</v>
      </c>
      <c r="N1509" s="6">
        <f t="shared" si="50"/>
        <v>190</v>
      </c>
    </row>
    <row r="1510" spans="1:14" x14ac:dyDescent="0.25">
      <c r="A1510" s="6">
        <v>1505</v>
      </c>
      <c r="B1510" t="s">
        <v>10916</v>
      </c>
      <c r="C1510" t="s">
        <v>10917</v>
      </c>
      <c r="D1510" t="s">
        <v>54</v>
      </c>
      <c r="E1510" t="s">
        <v>24</v>
      </c>
      <c r="F1510">
        <v>1432116</v>
      </c>
      <c r="G1510">
        <v>12</v>
      </c>
      <c r="H1510" t="s">
        <v>3934</v>
      </c>
      <c r="I1510" t="s">
        <v>2538</v>
      </c>
      <c r="J1510" t="s">
        <v>392</v>
      </c>
      <c r="K1510" s="6">
        <v>20</v>
      </c>
      <c r="L1510" s="6">
        <v>20</v>
      </c>
      <c r="M1510" s="6" t="s">
        <v>2846</v>
      </c>
      <c r="N1510" s="6">
        <f t="shared" si="50"/>
        <v>0</v>
      </c>
    </row>
    <row r="1511" spans="1:14" x14ac:dyDescent="0.25">
      <c r="A1511" s="6">
        <v>1506</v>
      </c>
      <c r="B1511" t="s">
        <v>10919</v>
      </c>
      <c r="C1511" t="s">
        <v>10920</v>
      </c>
      <c r="D1511" t="s">
        <v>54</v>
      </c>
      <c r="E1511" t="s">
        <v>41</v>
      </c>
      <c r="F1511">
        <v>1432106</v>
      </c>
      <c r="G1511">
        <v>12</v>
      </c>
      <c r="H1511" t="s">
        <v>6790</v>
      </c>
      <c r="I1511" t="s">
        <v>2096</v>
      </c>
      <c r="J1511" t="s">
        <v>1092</v>
      </c>
      <c r="K1511" s="6">
        <v>160</v>
      </c>
      <c r="L1511" s="6">
        <v>0</v>
      </c>
      <c r="N1511" s="6">
        <f t="shared" si="50"/>
        <v>160</v>
      </c>
    </row>
    <row r="1512" spans="1:14" x14ac:dyDescent="0.25">
      <c r="A1512" s="6">
        <v>1507</v>
      </c>
      <c r="B1512" t="s">
        <v>10921</v>
      </c>
      <c r="C1512" t="s">
        <v>10922</v>
      </c>
      <c r="D1512" t="s">
        <v>23</v>
      </c>
      <c r="E1512" t="s">
        <v>24</v>
      </c>
      <c r="F1512">
        <v>1432112</v>
      </c>
      <c r="G1512">
        <v>6</v>
      </c>
      <c r="H1512" t="s">
        <v>10923</v>
      </c>
      <c r="I1512" t="s">
        <v>8174</v>
      </c>
      <c r="J1512" t="s">
        <v>427</v>
      </c>
      <c r="K1512" s="6">
        <v>10</v>
      </c>
      <c r="L1512" s="6">
        <v>10</v>
      </c>
      <c r="M1512" s="6" t="s">
        <v>3695</v>
      </c>
      <c r="N1512" s="6">
        <f t="shared" si="50"/>
        <v>0</v>
      </c>
    </row>
    <row r="1513" spans="1:14" x14ac:dyDescent="0.25">
      <c r="A1513" s="6">
        <v>1508</v>
      </c>
      <c r="B1513" t="s">
        <v>10929</v>
      </c>
      <c r="C1513" t="s">
        <v>10930</v>
      </c>
      <c r="D1513" t="s">
        <v>54</v>
      </c>
      <c r="E1513" t="s">
        <v>41</v>
      </c>
      <c r="F1513">
        <v>1432106</v>
      </c>
      <c r="G1513">
        <v>12</v>
      </c>
      <c r="H1513" t="s">
        <v>10931</v>
      </c>
      <c r="I1513" t="s">
        <v>9450</v>
      </c>
      <c r="J1513" t="s">
        <v>1092</v>
      </c>
      <c r="K1513" s="6">
        <v>40</v>
      </c>
      <c r="L1513" s="6">
        <v>0</v>
      </c>
      <c r="N1513" s="6">
        <f t="shared" si="50"/>
        <v>40</v>
      </c>
    </row>
    <row r="1514" spans="1:14" x14ac:dyDescent="0.25">
      <c r="A1514" s="6">
        <v>1509</v>
      </c>
      <c r="B1514" t="s">
        <v>10932</v>
      </c>
      <c r="C1514" t="s">
        <v>10933</v>
      </c>
      <c r="D1514" t="s">
        <v>54</v>
      </c>
      <c r="E1514" t="s">
        <v>41</v>
      </c>
      <c r="F1514">
        <v>1432106</v>
      </c>
      <c r="G1514">
        <v>12</v>
      </c>
      <c r="H1514" t="s">
        <v>10934</v>
      </c>
      <c r="I1514" t="s">
        <v>2529</v>
      </c>
      <c r="J1514" t="s">
        <v>1092</v>
      </c>
      <c r="K1514" s="6">
        <v>130</v>
      </c>
      <c r="L1514" s="6">
        <v>0</v>
      </c>
      <c r="N1514" s="6">
        <f t="shared" si="50"/>
        <v>130</v>
      </c>
    </row>
    <row r="1515" spans="1:14" x14ac:dyDescent="0.25">
      <c r="A1515" s="6">
        <v>1510</v>
      </c>
      <c r="B1515" t="s">
        <v>10935</v>
      </c>
      <c r="C1515" t="s">
        <v>10936</v>
      </c>
      <c r="D1515" t="s">
        <v>54</v>
      </c>
      <c r="E1515" t="s">
        <v>41</v>
      </c>
      <c r="F1515">
        <v>1432106</v>
      </c>
      <c r="G1515">
        <v>12</v>
      </c>
      <c r="H1515" t="s">
        <v>10937</v>
      </c>
      <c r="I1515" t="s">
        <v>2241</v>
      </c>
      <c r="J1515" t="s">
        <v>1092</v>
      </c>
      <c r="K1515" s="6">
        <v>100</v>
      </c>
      <c r="L1515" s="6">
        <v>100</v>
      </c>
      <c r="M1515" s="6" t="s">
        <v>3315</v>
      </c>
      <c r="N1515" s="6">
        <f t="shared" si="50"/>
        <v>0</v>
      </c>
    </row>
    <row r="1516" spans="1:14" x14ac:dyDescent="0.25">
      <c r="A1516" s="6">
        <v>1511</v>
      </c>
      <c r="B1516" t="s">
        <v>10941</v>
      </c>
      <c r="C1516" t="s">
        <v>10942</v>
      </c>
      <c r="D1516" t="s">
        <v>54</v>
      </c>
      <c r="E1516" t="s">
        <v>24</v>
      </c>
      <c r="F1516">
        <v>1432102</v>
      </c>
      <c r="G1516">
        <v>5</v>
      </c>
      <c r="H1516" t="s">
        <v>10943</v>
      </c>
      <c r="I1516" t="s">
        <v>2079</v>
      </c>
      <c r="J1516" t="s">
        <v>1357</v>
      </c>
      <c r="K1516" s="6">
        <v>130</v>
      </c>
      <c r="L1516" s="6">
        <v>130</v>
      </c>
      <c r="M1516" s="6" t="s">
        <v>1458</v>
      </c>
      <c r="N1516" s="6">
        <f t="shared" si="50"/>
        <v>0</v>
      </c>
    </row>
    <row r="1517" spans="1:14" x14ac:dyDescent="0.25">
      <c r="A1517" s="6">
        <v>1512</v>
      </c>
      <c r="B1517" t="s">
        <v>10947</v>
      </c>
      <c r="C1517" t="s">
        <v>10948</v>
      </c>
      <c r="D1517" t="s">
        <v>23</v>
      </c>
      <c r="E1517" t="s">
        <v>24</v>
      </c>
      <c r="F1517">
        <v>1432114</v>
      </c>
      <c r="G1517">
        <v>12</v>
      </c>
      <c r="H1517" t="s">
        <v>10949</v>
      </c>
      <c r="I1517" t="s">
        <v>2000</v>
      </c>
      <c r="J1517" t="s">
        <v>427</v>
      </c>
      <c r="K1517" s="6">
        <v>60</v>
      </c>
      <c r="L1517" s="6">
        <v>60</v>
      </c>
      <c r="M1517" s="6" t="s">
        <v>566</v>
      </c>
      <c r="N1517" s="6">
        <f t="shared" si="50"/>
        <v>0</v>
      </c>
    </row>
    <row r="1518" spans="1:14" x14ac:dyDescent="0.25">
      <c r="A1518" s="6">
        <v>1513</v>
      </c>
      <c r="B1518" t="s">
        <v>10962</v>
      </c>
      <c r="C1518" t="s">
        <v>10963</v>
      </c>
      <c r="D1518" t="s">
        <v>23</v>
      </c>
      <c r="E1518" t="s">
        <v>24</v>
      </c>
      <c r="F1518">
        <v>1432112</v>
      </c>
      <c r="G1518">
        <v>10</v>
      </c>
      <c r="H1518" t="s">
        <v>10964</v>
      </c>
      <c r="I1518" t="s">
        <v>2000</v>
      </c>
      <c r="J1518" t="s">
        <v>427</v>
      </c>
      <c r="K1518" s="6">
        <v>50</v>
      </c>
      <c r="L1518" s="6">
        <v>0</v>
      </c>
      <c r="N1518" s="6">
        <f t="shared" ref="N1518:N1549" si="51">K1518-L1518</f>
        <v>50</v>
      </c>
    </row>
    <row r="1519" spans="1:14" x14ac:dyDescent="0.25">
      <c r="A1519" s="6">
        <v>1514</v>
      </c>
      <c r="B1519" t="s">
        <v>10965</v>
      </c>
      <c r="C1519" t="s">
        <v>10966</v>
      </c>
      <c r="D1519" t="s">
        <v>54</v>
      </c>
      <c r="E1519" t="s">
        <v>24</v>
      </c>
      <c r="F1519">
        <v>1432103</v>
      </c>
      <c r="G1519">
        <v>8</v>
      </c>
      <c r="H1519" t="s">
        <v>7342</v>
      </c>
      <c r="I1519" t="s">
        <v>6637</v>
      </c>
      <c r="J1519" t="s">
        <v>7947</v>
      </c>
      <c r="K1519" s="6">
        <v>20</v>
      </c>
      <c r="L1519" s="6">
        <v>0</v>
      </c>
      <c r="N1519" s="6">
        <f t="shared" si="51"/>
        <v>20</v>
      </c>
    </row>
    <row r="1520" spans="1:14" x14ac:dyDescent="0.25">
      <c r="A1520" s="6">
        <v>1515</v>
      </c>
      <c r="B1520" t="s">
        <v>10970</v>
      </c>
      <c r="C1520" t="s">
        <v>10971</v>
      </c>
      <c r="D1520" t="s">
        <v>23</v>
      </c>
      <c r="E1520" t="s">
        <v>24</v>
      </c>
      <c r="F1520">
        <v>1432121</v>
      </c>
      <c r="G1520">
        <v>4</v>
      </c>
      <c r="H1520" t="s">
        <v>10972</v>
      </c>
      <c r="I1520" t="s">
        <v>10973</v>
      </c>
      <c r="J1520" t="s">
        <v>427</v>
      </c>
      <c r="K1520" s="6">
        <v>110</v>
      </c>
      <c r="L1520" s="6">
        <v>110</v>
      </c>
      <c r="M1520" s="6" t="s">
        <v>2056</v>
      </c>
      <c r="N1520" s="6">
        <f t="shared" si="51"/>
        <v>0</v>
      </c>
    </row>
    <row r="1521" spans="1:14" x14ac:dyDescent="0.25">
      <c r="A1521" s="6">
        <v>1516</v>
      </c>
      <c r="B1521" t="s">
        <v>10975</v>
      </c>
      <c r="C1521" t="s">
        <v>10976</v>
      </c>
      <c r="D1521" t="s">
        <v>23</v>
      </c>
      <c r="E1521" t="s">
        <v>24</v>
      </c>
      <c r="F1521">
        <v>1432121</v>
      </c>
      <c r="G1521">
        <v>5</v>
      </c>
      <c r="H1521" t="s">
        <v>10977</v>
      </c>
      <c r="I1521" t="s">
        <v>2096</v>
      </c>
      <c r="J1521" t="s">
        <v>375</v>
      </c>
      <c r="K1521" s="6">
        <v>220</v>
      </c>
      <c r="L1521" s="6">
        <v>220</v>
      </c>
      <c r="M1521" s="6" t="s">
        <v>2398</v>
      </c>
      <c r="N1521" s="6">
        <f t="shared" si="51"/>
        <v>0</v>
      </c>
    </row>
    <row r="1522" spans="1:14" x14ac:dyDescent="0.25">
      <c r="A1522" s="6">
        <v>1517</v>
      </c>
      <c r="B1522" t="s">
        <v>10979</v>
      </c>
      <c r="C1522" t="s">
        <v>10980</v>
      </c>
      <c r="D1522" t="s">
        <v>23</v>
      </c>
      <c r="E1522" t="s">
        <v>24</v>
      </c>
      <c r="F1522">
        <v>1432112</v>
      </c>
      <c r="G1522">
        <v>10</v>
      </c>
      <c r="H1522" t="s">
        <v>10981</v>
      </c>
      <c r="I1522" t="s">
        <v>10982</v>
      </c>
      <c r="J1522" t="s">
        <v>427</v>
      </c>
      <c r="K1522" s="6">
        <v>20</v>
      </c>
      <c r="L1522" s="6">
        <v>20</v>
      </c>
      <c r="M1522" s="6" t="s">
        <v>566</v>
      </c>
      <c r="N1522" s="6">
        <f t="shared" si="51"/>
        <v>0</v>
      </c>
    </row>
    <row r="1523" spans="1:14" x14ac:dyDescent="0.25">
      <c r="A1523" s="6">
        <v>1518</v>
      </c>
      <c r="B1523" t="s">
        <v>10984</v>
      </c>
      <c r="C1523" t="s">
        <v>10985</v>
      </c>
      <c r="D1523" t="s">
        <v>54</v>
      </c>
      <c r="E1523" t="s">
        <v>24</v>
      </c>
      <c r="F1523">
        <v>1432102</v>
      </c>
      <c r="G1523">
        <v>8</v>
      </c>
      <c r="H1523" t="s">
        <v>1706</v>
      </c>
      <c r="I1523" t="s">
        <v>10986</v>
      </c>
      <c r="J1523" t="s">
        <v>809</v>
      </c>
      <c r="K1523" s="6">
        <v>60</v>
      </c>
      <c r="L1523" s="6">
        <v>60</v>
      </c>
      <c r="M1523" s="6" t="s">
        <v>566</v>
      </c>
      <c r="N1523" s="6">
        <f t="shared" si="51"/>
        <v>0</v>
      </c>
    </row>
    <row r="1524" spans="1:14" x14ac:dyDescent="0.25">
      <c r="A1524" s="6">
        <v>1519</v>
      </c>
      <c r="B1524" t="s">
        <v>10992</v>
      </c>
      <c r="C1524" t="s">
        <v>10993</v>
      </c>
      <c r="D1524" t="s">
        <v>54</v>
      </c>
      <c r="E1524" t="s">
        <v>24</v>
      </c>
      <c r="F1524">
        <v>1432102</v>
      </c>
      <c r="G1524">
        <v>8</v>
      </c>
      <c r="H1524" t="s">
        <v>8212</v>
      </c>
      <c r="I1524" t="s">
        <v>8862</v>
      </c>
      <c r="J1524" t="s">
        <v>115</v>
      </c>
      <c r="K1524" s="6">
        <v>60</v>
      </c>
      <c r="L1524" s="6">
        <v>60</v>
      </c>
      <c r="M1524" s="6" t="s">
        <v>566</v>
      </c>
      <c r="N1524" s="6">
        <f t="shared" si="51"/>
        <v>0</v>
      </c>
    </row>
    <row r="1525" spans="1:14" x14ac:dyDescent="0.25">
      <c r="A1525" s="6">
        <v>1520</v>
      </c>
      <c r="B1525" t="s">
        <v>11002</v>
      </c>
      <c r="C1525" t="s">
        <v>11003</v>
      </c>
      <c r="D1525" t="s">
        <v>23</v>
      </c>
      <c r="E1525" t="s">
        <v>24</v>
      </c>
      <c r="F1525">
        <v>1432114</v>
      </c>
      <c r="G1525">
        <v>10</v>
      </c>
      <c r="H1525" t="s">
        <v>11004</v>
      </c>
      <c r="I1525" t="s">
        <v>11005</v>
      </c>
      <c r="J1525" t="s">
        <v>427</v>
      </c>
      <c r="K1525" s="6">
        <v>330</v>
      </c>
      <c r="L1525" s="6">
        <v>330</v>
      </c>
      <c r="M1525" s="6" t="s">
        <v>600</v>
      </c>
      <c r="N1525" s="6">
        <f t="shared" si="51"/>
        <v>0</v>
      </c>
    </row>
    <row r="1526" spans="1:14" x14ac:dyDescent="0.25">
      <c r="A1526" s="6">
        <v>1521</v>
      </c>
      <c r="B1526" t="s">
        <v>11007</v>
      </c>
      <c r="C1526" t="s">
        <v>11008</v>
      </c>
      <c r="D1526" t="s">
        <v>54</v>
      </c>
      <c r="E1526" t="s">
        <v>83</v>
      </c>
      <c r="F1526">
        <v>1432109</v>
      </c>
      <c r="G1526">
        <v>8</v>
      </c>
      <c r="H1526" t="s">
        <v>2287</v>
      </c>
      <c r="I1526" t="s">
        <v>3565</v>
      </c>
      <c r="J1526" t="s">
        <v>593</v>
      </c>
      <c r="K1526" s="6">
        <v>40</v>
      </c>
      <c r="L1526" s="6">
        <v>40</v>
      </c>
      <c r="M1526" s="6" t="s">
        <v>594</v>
      </c>
      <c r="N1526" s="6">
        <f t="shared" si="51"/>
        <v>0</v>
      </c>
    </row>
    <row r="1527" spans="1:14" x14ac:dyDescent="0.25">
      <c r="A1527" s="6">
        <v>1522</v>
      </c>
      <c r="B1527" t="s">
        <v>11031</v>
      </c>
      <c r="C1527" t="s">
        <v>11032</v>
      </c>
      <c r="D1527" t="s">
        <v>54</v>
      </c>
      <c r="E1527" t="s">
        <v>83</v>
      </c>
      <c r="F1527">
        <v>1432108</v>
      </c>
      <c r="G1527">
        <v>4</v>
      </c>
      <c r="H1527" t="s">
        <v>2823</v>
      </c>
      <c r="I1527" t="s">
        <v>2932</v>
      </c>
      <c r="J1527" t="s">
        <v>83</v>
      </c>
      <c r="K1527" s="6">
        <v>180</v>
      </c>
      <c r="L1527" s="6">
        <v>0</v>
      </c>
      <c r="N1527" s="6">
        <f t="shared" si="51"/>
        <v>180</v>
      </c>
    </row>
    <row r="1528" spans="1:14" x14ac:dyDescent="0.25">
      <c r="A1528" s="6">
        <v>1523</v>
      </c>
      <c r="B1528" t="s">
        <v>11033</v>
      </c>
      <c r="C1528" t="s">
        <v>11034</v>
      </c>
      <c r="D1528" t="s">
        <v>54</v>
      </c>
      <c r="E1528" t="s">
        <v>24</v>
      </c>
      <c r="F1528">
        <v>1432117</v>
      </c>
      <c r="G1528">
        <v>2</v>
      </c>
      <c r="H1528" t="s">
        <v>3404</v>
      </c>
      <c r="I1528" t="s">
        <v>11035</v>
      </c>
      <c r="J1528" t="s">
        <v>362</v>
      </c>
      <c r="K1528" s="6">
        <v>40</v>
      </c>
      <c r="L1528" s="6">
        <v>40</v>
      </c>
      <c r="M1528" s="6" t="s">
        <v>2438</v>
      </c>
      <c r="N1528" s="6">
        <f t="shared" si="51"/>
        <v>0</v>
      </c>
    </row>
    <row r="1529" spans="1:14" x14ac:dyDescent="0.25">
      <c r="A1529" s="6">
        <v>1524</v>
      </c>
      <c r="B1529" t="s">
        <v>11045</v>
      </c>
      <c r="C1529" t="s">
        <v>11046</v>
      </c>
      <c r="D1529" t="s">
        <v>54</v>
      </c>
      <c r="E1529" t="s">
        <v>83</v>
      </c>
      <c r="F1529">
        <v>1432120</v>
      </c>
      <c r="G1529">
        <v>6</v>
      </c>
      <c r="H1529" t="s">
        <v>957</v>
      </c>
      <c r="I1529" t="s">
        <v>2385</v>
      </c>
      <c r="J1529" t="s">
        <v>442</v>
      </c>
      <c r="K1529" s="6">
        <v>130</v>
      </c>
      <c r="L1529" s="6">
        <v>0</v>
      </c>
      <c r="N1529" s="6">
        <f t="shared" si="51"/>
        <v>130</v>
      </c>
    </row>
    <row r="1530" spans="1:14" x14ac:dyDescent="0.25">
      <c r="A1530" s="6">
        <v>1525</v>
      </c>
      <c r="B1530" t="s">
        <v>11050</v>
      </c>
      <c r="C1530" t="s">
        <v>11051</v>
      </c>
      <c r="D1530" t="s">
        <v>54</v>
      </c>
      <c r="E1530" t="s">
        <v>83</v>
      </c>
      <c r="F1530">
        <v>1432120</v>
      </c>
      <c r="G1530">
        <v>6</v>
      </c>
      <c r="H1530" t="s">
        <v>92</v>
      </c>
      <c r="I1530" t="s">
        <v>2348</v>
      </c>
      <c r="J1530" t="s">
        <v>442</v>
      </c>
      <c r="K1530" s="6">
        <v>100</v>
      </c>
      <c r="L1530" s="6">
        <v>100</v>
      </c>
      <c r="M1530" s="6" t="s">
        <v>594</v>
      </c>
      <c r="N1530" s="6">
        <f t="shared" si="51"/>
        <v>0</v>
      </c>
    </row>
    <row r="1531" spans="1:14" x14ac:dyDescent="0.25">
      <c r="A1531" s="6">
        <v>1526</v>
      </c>
      <c r="B1531" t="s">
        <v>11053</v>
      </c>
      <c r="C1531" t="s">
        <v>11054</v>
      </c>
      <c r="D1531" t="s">
        <v>23</v>
      </c>
      <c r="E1531" t="s">
        <v>24</v>
      </c>
      <c r="F1531">
        <v>1432114</v>
      </c>
      <c r="G1531">
        <v>12</v>
      </c>
      <c r="H1531" t="s">
        <v>7941</v>
      </c>
      <c r="I1531" t="s">
        <v>2000</v>
      </c>
      <c r="J1531" t="s">
        <v>427</v>
      </c>
      <c r="K1531" s="6">
        <v>40</v>
      </c>
      <c r="L1531" s="6">
        <v>0</v>
      </c>
      <c r="N1531" s="6">
        <f t="shared" si="51"/>
        <v>40</v>
      </c>
    </row>
    <row r="1532" spans="1:14" x14ac:dyDescent="0.25">
      <c r="A1532" s="6">
        <v>1527</v>
      </c>
      <c r="B1532" t="s">
        <v>11055</v>
      </c>
      <c r="C1532" t="s">
        <v>11056</v>
      </c>
      <c r="D1532" t="s">
        <v>54</v>
      </c>
      <c r="E1532" t="s">
        <v>24</v>
      </c>
      <c r="F1532">
        <v>1432104</v>
      </c>
      <c r="G1532">
        <v>9</v>
      </c>
      <c r="H1532" t="s">
        <v>1946</v>
      </c>
      <c r="I1532" t="s">
        <v>11057</v>
      </c>
      <c r="J1532" t="s">
        <v>7847</v>
      </c>
      <c r="K1532" s="6">
        <v>20</v>
      </c>
      <c r="L1532" s="6">
        <v>20</v>
      </c>
      <c r="M1532" s="6" t="s">
        <v>6512</v>
      </c>
      <c r="N1532" s="6">
        <f t="shared" si="51"/>
        <v>0</v>
      </c>
    </row>
    <row r="1533" spans="1:14" x14ac:dyDescent="0.25">
      <c r="A1533" s="6">
        <v>1528</v>
      </c>
      <c r="B1533" t="s">
        <v>11059</v>
      </c>
      <c r="C1533" t="s">
        <v>11060</v>
      </c>
      <c r="D1533" t="s">
        <v>54</v>
      </c>
      <c r="E1533" t="s">
        <v>24</v>
      </c>
      <c r="F1533">
        <v>1432104</v>
      </c>
      <c r="G1533">
        <v>9</v>
      </c>
      <c r="H1533" t="s">
        <v>11061</v>
      </c>
      <c r="I1533" t="s">
        <v>5143</v>
      </c>
      <c r="J1533" t="s">
        <v>7854</v>
      </c>
      <c r="K1533" s="6">
        <v>10</v>
      </c>
      <c r="L1533" s="6">
        <v>10</v>
      </c>
      <c r="M1533" s="6" t="s">
        <v>1620</v>
      </c>
      <c r="N1533" s="6">
        <f t="shared" si="51"/>
        <v>0</v>
      </c>
    </row>
    <row r="1534" spans="1:14" x14ac:dyDescent="0.25">
      <c r="A1534" s="6">
        <v>1529</v>
      </c>
      <c r="B1534" t="s">
        <v>11063</v>
      </c>
      <c r="C1534" t="s">
        <v>11064</v>
      </c>
      <c r="D1534" t="s">
        <v>23</v>
      </c>
      <c r="E1534" t="s">
        <v>24</v>
      </c>
      <c r="F1534">
        <v>1432114</v>
      </c>
      <c r="G1534">
        <v>12</v>
      </c>
      <c r="H1534" t="s">
        <v>11065</v>
      </c>
      <c r="I1534" t="s">
        <v>11049</v>
      </c>
      <c r="J1534" t="s">
        <v>427</v>
      </c>
      <c r="K1534" s="6">
        <v>80</v>
      </c>
      <c r="L1534" s="6">
        <v>80</v>
      </c>
      <c r="M1534" s="6" t="s">
        <v>2398</v>
      </c>
      <c r="N1534" s="6">
        <f t="shared" si="51"/>
        <v>0</v>
      </c>
    </row>
    <row r="1535" spans="1:14" x14ac:dyDescent="0.25">
      <c r="A1535" s="6">
        <v>1530</v>
      </c>
      <c r="B1535" t="s">
        <v>11067</v>
      </c>
      <c r="C1535" t="s">
        <v>11068</v>
      </c>
      <c r="D1535" t="s">
        <v>54</v>
      </c>
      <c r="E1535" t="s">
        <v>83</v>
      </c>
      <c r="F1535">
        <v>1432120</v>
      </c>
      <c r="G1535">
        <v>6</v>
      </c>
      <c r="H1535" t="s">
        <v>11069</v>
      </c>
      <c r="I1535" t="s">
        <v>11070</v>
      </c>
      <c r="J1535" t="s">
        <v>442</v>
      </c>
      <c r="K1535" s="6">
        <v>140</v>
      </c>
      <c r="L1535" s="6">
        <v>0</v>
      </c>
      <c r="N1535" s="6">
        <f t="shared" si="51"/>
        <v>140</v>
      </c>
    </row>
    <row r="1536" spans="1:14" x14ac:dyDescent="0.25">
      <c r="A1536" s="6">
        <v>1531</v>
      </c>
      <c r="B1536" t="s">
        <v>11074</v>
      </c>
      <c r="C1536" t="s">
        <v>11075</v>
      </c>
      <c r="D1536" t="s">
        <v>23</v>
      </c>
      <c r="E1536" t="s">
        <v>24</v>
      </c>
      <c r="F1536">
        <v>1432114</v>
      </c>
      <c r="G1536">
        <v>12</v>
      </c>
      <c r="H1536" t="s">
        <v>11065</v>
      </c>
      <c r="I1536" t="s">
        <v>11049</v>
      </c>
      <c r="J1536" t="s">
        <v>427</v>
      </c>
      <c r="K1536" s="6">
        <v>170</v>
      </c>
      <c r="L1536" s="6">
        <v>170</v>
      </c>
      <c r="M1536" s="6" t="s">
        <v>768</v>
      </c>
      <c r="N1536" s="6">
        <f t="shared" si="51"/>
        <v>0</v>
      </c>
    </row>
    <row r="1537" spans="1:14" x14ac:dyDescent="0.25">
      <c r="A1537" s="6">
        <v>1532</v>
      </c>
      <c r="B1537" t="s">
        <v>11077</v>
      </c>
      <c r="C1537" t="s">
        <v>11078</v>
      </c>
      <c r="D1537" t="s">
        <v>23</v>
      </c>
      <c r="E1537" t="s">
        <v>24</v>
      </c>
      <c r="F1537">
        <v>1432114</v>
      </c>
      <c r="G1537">
        <v>8</v>
      </c>
      <c r="H1537" t="s">
        <v>11079</v>
      </c>
      <c r="I1537" t="s">
        <v>11080</v>
      </c>
      <c r="J1537" t="s">
        <v>427</v>
      </c>
      <c r="K1537" s="6">
        <v>150</v>
      </c>
      <c r="L1537" s="6">
        <v>150</v>
      </c>
      <c r="M1537" s="6" t="s">
        <v>2418</v>
      </c>
      <c r="N1537" s="6">
        <f t="shared" si="51"/>
        <v>0</v>
      </c>
    </row>
    <row r="1538" spans="1:14" x14ac:dyDescent="0.25">
      <c r="A1538" s="6">
        <v>1533</v>
      </c>
      <c r="B1538" t="s">
        <v>11084</v>
      </c>
      <c r="C1538" t="s">
        <v>11085</v>
      </c>
      <c r="D1538" t="s">
        <v>54</v>
      </c>
      <c r="E1538" t="s">
        <v>24</v>
      </c>
      <c r="F1538">
        <v>1432102</v>
      </c>
      <c r="G1538">
        <v>6</v>
      </c>
      <c r="H1538" t="s">
        <v>11086</v>
      </c>
      <c r="I1538" t="s">
        <v>11087</v>
      </c>
      <c r="J1538" t="s">
        <v>218</v>
      </c>
      <c r="K1538" s="6">
        <v>340</v>
      </c>
      <c r="L1538" s="6">
        <v>340</v>
      </c>
      <c r="M1538" s="6" t="s">
        <v>745</v>
      </c>
      <c r="N1538" s="6">
        <f t="shared" si="51"/>
        <v>0</v>
      </c>
    </row>
    <row r="1539" spans="1:14" x14ac:dyDescent="0.25">
      <c r="A1539" s="6">
        <v>1534</v>
      </c>
      <c r="B1539" t="s">
        <v>11089</v>
      </c>
      <c r="C1539" t="s">
        <v>11090</v>
      </c>
      <c r="D1539" t="s">
        <v>54</v>
      </c>
      <c r="E1539" t="s">
        <v>24</v>
      </c>
      <c r="F1539">
        <v>1432102</v>
      </c>
      <c r="G1539">
        <v>8</v>
      </c>
      <c r="H1539" t="s">
        <v>2722</v>
      </c>
      <c r="I1539" t="s">
        <v>1994</v>
      </c>
      <c r="J1539" t="s">
        <v>115</v>
      </c>
      <c r="K1539" s="6">
        <v>10</v>
      </c>
      <c r="L1539" s="6">
        <v>10</v>
      </c>
      <c r="M1539" s="6" t="s">
        <v>566</v>
      </c>
      <c r="N1539" s="6">
        <f t="shared" si="51"/>
        <v>0</v>
      </c>
    </row>
    <row r="1540" spans="1:14" x14ac:dyDescent="0.25">
      <c r="A1540" s="6">
        <v>1535</v>
      </c>
      <c r="B1540" t="s">
        <v>11109</v>
      </c>
      <c r="C1540" t="s">
        <v>11110</v>
      </c>
      <c r="D1540" t="s">
        <v>23</v>
      </c>
      <c r="E1540" t="s">
        <v>24</v>
      </c>
      <c r="F1540">
        <v>1432101</v>
      </c>
      <c r="G1540">
        <v>5</v>
      </c>
      <c r="H1540" t="s">
        <v>11111</v>
      </c>
      <c r="I1540" t="s">
        <v>2241</v>
      </c>
      <c r="J1540" t="s">
        <v>427</v>
      </c>
      <c r="K1540" s="6">
        <v>50</v>
      </c>
      <c r="L1540" s="6">
        <v>50</v>
      </c>
      <c r="M1540" s="6" t="s">
        <v>2085</v>
      </c>
      <c r="N1540" s="6">
        <f t="shared" si="51"/>
        <v>0</v>
      </c>
    </row>
    <row r="1541" spans="1:14" x14ac:dyDescent="0.25">
      <c r="A1541" s="6">
        <v>1536</v>
      </c>
      <c r="B1541" t="s">
        <v>11115</v>
      </c>
      <c r="C1541" t="s">
        <v>11116</v>
      </c>
      <c r="D1541" t="s">
        <v>23</v>
      </c>
      <c r="E1541" t="s">
        <v>24</v>
      </c>
      <c r="F1541">
        <v>1432114</v>
      </c>
      <c r="G1541">
        <v>4</v>
      </c>
      <c r="H1541" t="s">
        <v>8356</v>
      </c>
      <c r="I1541" t="s">
        <v>11117</v>
      </c>
      <c r="J1541" t="s">
        <v>427</v>
      </c>
      <c r="K1541" s="6">
        <v>70</v>
      </c>
      <c r="L1541" s="6">
        <v>70</v>
      </c>
      <c r="M1541" s="6" t="s">
        <v>3730</v>
      </c>
      <c r="N1541" s="6">
        <f t="shared" si="51"/>
        <v>0</v>
      </c>
    </row>
    <row r="1542" spans="1:14" x14ac:dyDescent="0.25">
      <c r="A1542" s="6">
        <v>1537</v>
      </c>
      <c r="B1542" t="s">
        <v>11119</v>
      </c>
      <c r="C1542" t="s">
        <v>11120</v>
      </c>
      <c r="D1542" t="s">
        <v>54</v>
      </c>
      <c r="E1542" t="s">
        <v>41</v>
      </c>
      <c r="F1542">
        <v>1432106</v>
      </c>
      <c r="G1542">
        <v>12</v>
      </c>
      <c r="H1542" t="s">
        <v>5176</v>
      </c>
      <c r="I1542" t="s">
        <v>9450</v>
      </c>
      <c r="J1542" t="s">
        <v>1092</v>
      </c>
      <c r="K1542" s="6">
        <v>10</v>
      </c>
      <c r="L1542" s="6">
        <v>0</v>
      </c>
      <c r="N1542" s="6">
        <f t="shared" si="51"/>
        <v>10</v>
      </c>
    </row>
    <row r="1543" spans="1:14" x14ac:dyDescent="0.25">
      <c r="A1543" s="6">
        <v>1538</v>
      </c>
      <c r="B1543" t="s">
        <v>11121</v>
      </c>
      <c r="C1543" t="s">
        <v>11122</v>
      </c>
      <c r="D1543" t="s">
        <v>54</v>
      </c>
      <c r="E1543" t="s">
        <v>83</v>
      </c>
      <c r="F1543">
        <v>1432120</v>
      </c>
      <c r="G1543">
        <v>5</v>
      </c>
      <c r="H1543" t="s">
        <v>11123</v>
      </c>
      <c r="I1543" t="s">
        <v>2096</v>
      </c>
      <c r="J1543" t="s">
        <v>4960</v>
      </c>
      <c r="K1543" s="6">
        <v>140</v>
      </c>
      <c r="L1543" s="6">
        <v>140</v>
      </c>
      <c r="M1543" s="6" t="s">
        <v>4342</v>
      </c>
      <c r="N1543" s="6">
        <f t="shared" si="51"/>
        <v>0</v>
      </c>
    </row>
    <row r="1544" spans="1:14" x14ac:dyDescent="0.25">
      <c r="A1544" s="6">
        <v>1539</v>
      </c>
      <c r="B1544" t="s">
        <v>11128</v>
      </c>
      <c r="C1544" t="s">
        <v>11129</v>
      </c>
      <c r="D1544" t="s">
        <v>54</v>
      </c>
      <c r="E1544" t="s">
        <v>83</v>
      </c>
      <c r="F1544">
        <v>1432108</v>
      </c>
      <c r="G1544">
        <v>5</v>
      </c>
      <c r="H1544" t="s">
        <v>11130</v>
      </c>
      <c r="I1544" t="s">
        <v>2119</v>
      </c>
      <c r="J1544" t="s">
        <v>1307</v>
      </c>
      <c r="K1544" s="6">
        <v>110</v>
      </c>
      <c r="L1544" s="6">
        <v>0</v>
      </c>
      <c r="N1544" s="6">
        <f t="shared" si="51"/>
        <v>110</v>
      </c>
    </row>
    <row r="1545" spans="1:14" x14ac:dyDescent="0.25">
      <c r="A1545" s="6">
        <v>1540</v>
      </c>
      <c r="B1545" t="s">
        <v>11133</v>
      </c>
      <c r="C1545" t="s">
        <v>11134</v>
      </c>
      <c r="D1545" t="s">
        <v>23</v>
      </c>
      <c r="E1545" t="s">
        <v>24</v>
      </c>
      <c r="F1545">
        <v>1432112</v>
      </c>
      <c r="G1545">
        <v>6</v>
      </c>
      <c r="H1545" t="s">
        <v>11135</v>
      </c>
      <c r="I1545" t="s">
        <v>11136</v>
      </c>
      <c r="J1545" t="s">
        <v>427</v>
      </c>
      <c r="K1545" s="6">
        <v>110</v>
      </c>
      <c r="L1545" s="6">
        <v>110</v>
      </c>
      <c r="M1545" s="6" t="s">
        <v>2260</v>
      </c>
      <c r="N1545" s="6">
        <f t="shared" si="51"/>
        <v>0</v>
      </c>
    </row>
    <row r="1546" spans="1:14" x14ac:dyDescent="0.25">
      <c r="A1546" s="6">
        <v>1541</v>
      </c>
      <c r="B1546" t="s">
        <v>11142</v>
      </c>
      <c r="C1546" t="s">
        <v>11143</v>
      </c>
      <c r="D1546" t="s">
        <v>23</v>
      </c>
      <c r="E1546" t="s">
        <v>24</v>
      </c>
      <c r="F1546">
        <v>1432112</v>
      </c>
      <c r="G1546">
        <v>11</v>
      </c>
      <c r="H1546" t="s">
        <v>11144</v>
      </c>
      <c r="I1546" t="s">
        <v>2000</v>
      </c>
      <c r="J1546" t="s">
        <v>427</v>
      </c>
      <c r="K1546" s="6">
        <v>30</v>
      </c>
      <c r="L1546" s="6">
        <v>30</v>
      </c>
      <c r="M1546" s="6" t="s">
        <v>3395</v>
      </c>
      <c r="N1546" s="6">
        <f t="shared" si="51"/>
        <v>0</v>
      </c>
    </row>
    <row r="1547" spans="1:14" x14ac:dyDescent="0.25">
      <c r="A1547" s="6">
        <v>1542</v>
      </c>
      <c r="B1547" t="s">
        <v>11146</v>
      </c>
      <c r="C1547" t="s">
        <v>11147</v>
      </c>
      <c r="D1547" t="s">
        <v>23</v>
      </c>
      <c r="E1547" t="s">
        <v>24</v>
      </c>
      <c r="F1547">
        <v>1432112</v>
      </c>
      <c r="G1547">
        <v>12</v>
      </c>
      <c r="H1547" t="s">
        <v>2092</v>
      </c>
      <c r="I1547" t="s">
        <v>3166</v>
      </c>
      <c r="J1547" t="s">
        <v>427</v>
      </c>
      <c r="K1547" s="6">
        <v>210</v>
      </c>
      <c r="L1547" s="6">
        <v>210</v>
      </c>
      <c r="M1547" s="6" t="s">
        <v>2186</v>
      </c>
      <c r="N1547" s="6">
        <f t="shared" si="51"/>
        <v>0</v>
      </c>
    </row>
    <row r="1548" spans="1:14" x14ac:dyDescent="0.25">
      <c r="A1548" s="6">
        <v>1543</v>
      </c>
      <c r="B1548" t="s">
        <v>11149</v>
      </c>
      <c r="C1548" t="s">
        <v>11150</v>
      </c>
      <c r="D1548" t="s">
        <v>54</v>
      </c>
      <c r="E1548" t="s">
        <v>41</v>
      </c>
      <c r="F1548">
        <v>1432106</v>
      </c>
      <c r="G1548">
        <v>12</v>
      </c>
      <c r="H1548" t="s">
        <v>3518</v>
      </c>
      <c r="I1548" t="s">
        <v>2241</v>
      </c>
      <c r="J1548" t="s">
        <v>1092</v>
      </c>
      <c r="K1548" s="6">
        <v>270</v>
      </c>
      <c r="L1548" s="6">
        <v>270</v>
      </c>
      <c r="M1548" s="6" t="s">
        <v>414</v>
      </c>
      <c r="N1548" s="6">
        <f t="shared" si="51"/>
        <v>0</v>
      </c>
    </row>
    <row r="1549" spans="1:14" x14ac:dyDescent="0.25">
      <c r="A1549" s="6">
        <v>1544</v>
      </c>
      <c r="B1549" t="s">
        <v>11156</v>
      </c>
      <c r="C1549" t="s">
        <v>11157</v>
      </c>
      <c r="D1549" t="s">
        <v>54</v>
      </c>
      <c r="E1549" t="s">
        <v>24</v>
      </c>
      <c r="F1549">
        <v>1432102</v>
      </c>
      <c r="G1549">
        <v>8</v>
      </c>
      <c r="H1549" t="s">
        <v>11158</v>
      </c>
      <c r="I1549" t="s">
        <v>11159</v>
      </c>
      <c r="J1549" t="s">
        <v>115</v>
      </c>
      <c r="K1549" s="6">
        <v>20</v>
      </c>
      <c r="L1549" s="6">
        <v>20</v>
      </c>
      <c r="M1549" s="6" t="s">
        <v>2026</v>
      </c>
      <c r="N1549" s="6">
        <f t="shared" si="51"/>
        <v>0</v>
      </c>
    </row>
    <row r="1550" spans="1:14" x14ac:dyDescent="0.25">
      <c r="A1550" s="6">
        <v>1545</v>
      </c>
      <c r="B1550" t="s">
        <v>11168</v>
      </c>
      <c r="C1550" t="s">
        <v>11169</v>
      </c>
      <c r="D1550" t="s">
        <v>23</v>
      </c>
      <c r="E1550" t="s">
        <v>24</v>
      </c>
      <c r="F1550">
        <v>1432112</v>
      </c>
      <c r="G1550">
        <v>10</v>
      </c>
      <c r="H1550" t="s">
        <v>11170</v>
      </c>
      <c r="I1550" t="s">
        <v>11171</v>
      </c>
      <c r="J1550" t="s">
        <v>427</v>
      </c>
      <c r="K1550" s="6">
        <v>180</v>
      </c>
      <c r="L1550" s="6">
        <v>180</v>
      </c>
      <c r="M1550" s="6" t="s">
        <v>2298</v>
      </c>
      <c r="N1550" s="6">
        <f t="shared" ref="N1550:N1580" si="52">K1550-L1550</f>
        <v>0</v>
      </c>
    </row>
    <row r="1551" spans="1:14" x14ac:dyDescent="0.25">
      <c r="A1551" s="6">
        <v>1546</v>
      </c>
      <c r="B1551" t="s">
        <v>11176</v>
      </c>
      <c r="C1551" t="s">
        <v>11177</v>
      </c>
      <c r="D1551" t="s">
        <v>54</v>
      </c>
      <c r="E1551" t="s">
        <v>24</v>
      </c>
      <c r="F1551">
        <v>1432102</v>
      </c>
      <c r="G1551">
        <v>8</v>
      </c>
      <c r="H1551" t="s">
        <v>2205</v>
      </c>
      <c r="I1551" t="s">
        <v>11178</v>
      </c>
      <c r="J1551" t="s">
        <v>115</v>
      </c>
      <c r="K1551" s="6">
        <v>80</v>
      </c>
      <c r="L1551" s="6">
        <v>0</v>
      </c>
      <c r="N1551" s="6">
        <f t="shared" si="52"/>
        <v>80</v>
      </c>
    </row>
    <row r="1552" spans="1:14" x14ac:dyDescent="0.25">
      <c r="A1552" s="6">
        <v>1547</v>
      </c>
      <c r="B1552" t="s">
        <v>11197</v>
      </c>
      <c r="C1552" t="s">
        <v>11198</v>
      </c>
      <c r="D1552" t="s">
        <v>23</v>
      </c>
      <c r="E1552" t="s">
        <v>24</v>
      </c>
      <c r="F1552">
        <v>1432114</v>
      </c>
      <c r="G1552">
        <v>8</v>
      </c>
      <c r="H1552" t="s">
        <v>11199</v>
      </c>
      <c r="I1552" t="s">
        <v>10394</v>
      </c>
      <c r="J1552" t="s">
        <v>427</v>
      </c>
      <c r="K1552" s="6">
        <v>170</v>
      </c>
      <c r="L1552" s="6">
        <v>170</v>
      </c>
      <c r="M1552" s="6" t="s">
        <v>3328</v>
      </c>
      <c r="N1552" s="6">
        <f t="shared" si="52"/>
        <v>0</v>
      </c>
    </row>
    <row r="1553" spans="1:14" x14ac:dyDescent="0.25">
      <c r="A1553" s="6">
        <v>1548</v>
      </c>
      <c r="B1553" t="s">
        <v>11201</v>
      </c>
      <c r="C1553" t="s">
        <v>11202</v>
      </c>
      <c r="D1553" t="s">
        <v>23</v>
      </c>
      <c r="E1553" t="s">
        <v>24</v>
      </c>
      <c r="F1553">
        <v>1432114</v>
      </c>
      <c r="G1553">
        <v>8</v>
      </c>
      <c r="H1553" t="s">
        <v>11203</v>
      </c>
      <c r="I1553" t="s">
        <v>11204</v>
      </c>
      <c r="J1553" t="s">
        <v>9087</v>
      </c>
      <c r="K1553" s="6">
        <v>20</v>
      </c>
      <c r="L1553" s="6">
        <v>20</v>
      </c>
      <c r="M1553" s="6" t="s">
        <v>1036</v>
      </c>
      <c r="N1553" s="6">
        <f t="shared" si="52"/>
        <v>0</v>
      </c>
    </row>
    <row r="1554" spans="1:14" x14ac:dyDescent="0.25">
      <c r="A1554" s="6">
        <v>1549</v>
      </c>
      <c r="B1554" t="s">
        <v>11215</v>
      </c>
      <c r="C1554" t="s">
        <v>11216</v>
      </c>
      <c r="D1554" t="s">
        <v>54</v>
      </c>
      <c r="E1554" t="s">
        <v>24</v>
      </c>
      <c r="F1554">
        <v>1432102</v>
      </c>
      <c r="G1554">
        <v>5</v>
      </c>
      <c r="H1554" t="s">
        <v>3146</v>
      </c>
      <c r="I1554" t="s">
        <v>8308</v>
      </c>
      <c r="J1554" t="s">
        <v>8410</v>
      </c>
      <c r="K1554" s="6">
        <v>40</v>
      </c>
      <c r="L1554" s="6">
        <v>40</v>
      </c>
      <c r="M1554" s="6" t="s">
        <v>3328</v>
      </c>
      <c r="N1554" s="6">
        <f t="shared" si="52"/>
        <v>0</v>
      </c>
    </row>
    <row r="1555" spans="1:14" x14ac:dyDescent="0.25">
      <c r="A1555" s="6">
        <v>1550</v>
      </c>
      <c r="B1555" t="s">
        <v>11220</v>
      </c>
      <c r="C1555" t="s">
        <v>11221</v>
      </c>
      <c r="D1555" t="s">
        <v>54</v>
      </c>
      <c r="E1555" t="s">
        <v>24</v>
      </c>
      <c r="F1555">
        <v>1432117</v>
      </c>
      <c r="G1555">
        <v>2</v>
      </c>
      <c r="H1555" t="s">
        <v>11222</v>
      </c>
      <c r="I1555" t="s">
        <v>7928</v>
      </c>
      <c r="J1555" t="s">
        <v>362</v>
      </c>
      <c r="K1555" s="6">
        <v>90</v>
      </c>
      <c r="L1555" s="6">
        <v>0</v>
      </c>
      <c r="N1555" s="6">
        <f t="shared" si="52"/>
        <v>90</v>
      </c>
    </row>
    <row r="1556" spans="1:14" x14ac:dyDescent="0.25">
      <c r="A1556" s="6">
        <v>1551</v>
      </c>
      <c r="B1556" t="s">
        <v>11223</v>
      </c>
      <c r="C1556" t="s">
        <v>11224</v>
      </c>
      <c r="D1556" t="s">
        <v>54</v>
      </c>
      <c r="E1556" t="s">
        <v>24</v>
      </c>
      <c r="F1556">
        <v>1432117</v>
      </c>
      <c r="G1556">
        <v>2</v>
      </c>
      <c r="H1556" t="s">
        <v>11225</v>
      </c>
      <c r="I1556" t="s">
        <v>8308</v>
      </c>
      <c r="J1556" t="s">
        <v>362</v>
      </c>
      <c r="K1556" s="6">
        <v>30</v>
      </c>
      <c r="L1556" s="6">
        <v>30</v>
      </c>
      <c r="M1556" s="6" t="s">
        <v>2637</v>
      </c>
      <c r="N1556" s="6">
        <f t="shared" si="52"/>
        <v>0</v>
      </c>
    </row>
    <row r="1557" spans="1:14" x14ac:dyDescent="0.25">
      <c r="A1557" s="6">
        <v>1552</v>
      </c>
      <c r="B1557" t="s">
        <v>11227</v>
      </c>
      <c r="C1557" t="s">
        <v>11228</v>
      </c>
      <c r="D1557" t="s">
        <v>54</v>
      </c>
      <c r="E1557" t="s">
        <v>83</v>
      </c>
      <c r="F1557">
        <v>1432108</v>
      </c>
      <c r="G1557">
        <v>3</v>
      </c>
      <c r="H1557" t="s">
        <v>11229</v>
      </c>
      <c r="I1557" t="s">
        <v>11230</v>
      </c>
      <c r="J1557" t="s">
        <v>83</v>
      </c>
      <c r="K1557" s="6">
        <v>20</v>
      </c>
      <c r="L1557" s="6">
        <v>20</v>
      </c>
      <c r="M1557" s="6" t="s">
        <v>5703</v>
      </c>
      <c r="N1557" s="6">
        <f t="shared" si="52"/>
        <v>0</v>
      </c>
    </row>
    <row r="1558" spans="1:14" x14ac:dyDescent="0.25">
      <c r="A1558" s="6">
        <v>1553</v>
      </c>
      <c r="B1558" t="s">
        <v>11237</v>
      </c>
      <c r="C1558" t="s">
        <v>11238</v>
      </c>
      <c r="D1558" t="s">
        <v>54</v>
      </c>
      <c r="E1558" t="s">
        <v>83</v>
      </c>
      <c r="F1558">
        <v>1432108</v>
      </c>
      <c r="G1558">
        <v>3</v>
      </c>
      <c r="H1558" t="s">
        <v>11239</v>
      </c>
      <c r="I1558" t="s">
        <v>2913</v>
      </c>
      <c r="J1558" t="s">
        <v>83</v>
      </c>
      <c r="K1558" s="6">
        <v>20</v>
      </c>
      <c r="L1558" s="6">
        <v>20</v>
      </c>
      <c r="M1558" s="6" t="s">
        <v>5703</v>
      </c>
      <c r="N1558" s="6">
        <f t="shared" si="52"/>
        <v>0</v>
      </c>
    </row>
    <row r="1559" spans="1:14" x14ac:dyDescent="0.25">
      <c r="A1559" s="6">
        <v>1554</v>
      </c>
      <c r="B1559" t="s">
        <v>11241</v>
      </c>
      <c r="C1559" t="s">
        <v>11242</v>
      </c>
      <c r="D1559" t="s">
        <v>54</v>
      </c>
      <c r="E1559" t="s">
        <v>24</v>
      </c>
      <c r="F1559">
        <v>1432117</v>
      </c>
      <c r="G1559">
        <v>2</v>
      </c>
      <c r="H1559" t="s">
        <v>3666</v>
      </c>
      <c r="I1559" t="s">
        <v>5143</v>
      </c>
      <c r="J1559" t="s">
        <v>362</v>
      </c>
      <c r="K1559" s="6">
        <v>460</v>
      </c>
      <c r="L1559" s="6">
        <v>0</v>
      </c>
      <c r="N1559" s="6">
        <f t="shared" si="52"/>
        <v>460</v>
      </c>
    </row>
    <row r="1560" spans="1:14" x14ac:dyDescent="0.25">
      <c r="A1560" s="6">
        <v>1555</v>
      </c>
      <c r="B1560" t="s">
        <v>11246</v>
      </c>
      <c r="C1560" t="s">
        <v>11247</v>
      </c>
      <c r="D1560" t="s">
        <v>54</v>
      </c>
      <c r="E1560" t="s">
        <v>83</v>
      </c>
      <c r="F1560">
        <v>1432108</v>
      </c>
      <c r="G1560">
        <v>3</v>
      </c>
      <c r="H1560" t="s">
        <v>5710</v>
      </c>
      <c r="I1560" t="s">
        <v>2000</v>
      </c>
      <c r="J1560" t="s">
        <v>83</v>
      </c>
      <c r="K1560" s="6">
        <v>30</v>
      </c>
      <c r="L1560" s="6">
        <v>30</v>
      </c>
      <c r="M1560" s="6" t="s">
        <v>5703</v>
      </c>
      <c r="N1560" s="6">
        <f t="shared" si="52"/>
        <v>0</v>
      </c>
    </row>
    <row r="1561" spans="1:14" x14ac:dyDescent="0.25">
      <c r="A1561" s="6">
        <v>1556</v>
      </c>
      <c r="B1561" t="s">
        <v>11249</v>
      </c>
      <c r="C1561" t="s">
        <v>11250</v>
      </c>
      <c r="D1561" t="s">
        <v>54</v>
      </c>
      <c r="E1561" t="s">
        <v>24</v>
      </c>
      <c r="F1561">
        <v>1432117</v>
      </c>
      <c r="G1561">
        <v>2</v>
      </c>
      <c r="H1561" t="s">
        <v>7783</v>
      </c>
      <c r="I1561" t="s">
        <v>11251</v>
      </c>
      <c r="J1561" t="s">
        <v>362</v>
      </c>
      <c r="K1561" s="6">
        <v>100</v>
      </c>
      <c r="L1561" s="6">
        <v>0</v>
      </c>
      <c r="N1561" s="6">
        <f t="shared" si="52"/>
        <v>100</v>
      </c>
    </row>
    <row r="1562" spans="1:14" x14ac:dyDescent="0.25">
      <c r="A1562" s="6">
        <v>1557</v>
      </c>
      <c r="B1562" t="s">
        <v>11263</v>
      </c>
      <c r="C1562" t="s">
        <v>11264</v>
      </c>
      <c r="D1562" t="s">
        <v>54</v>
      </c>
      <c r="E1562" t="s">
        <v>41</v>
      </c>
      <c r="F1562">
        <v>1432105</v>
      </c>
      <c r="G1562">
        <v>4</v>
      </c>
      <c r="H1562" t="s">
        <v>2092</v>
      </c>
      <c r="I1562" t="s">
        <v>11265</v>
      </c>
      <c r="J1562" t="s">
        <v>7998</v>
      </c>
      <c r="K1562" s="6">
        <v>10</v>
      </c>
      <c r="L1562" s="6">
        <v>10</v>
      </c>
      <c r="M1562" s="6" t="s">
        <v>645</v>
      </c>
      <c r="N1562" s="6">
        <f t="shared" si="52"/>
        <v>0</v>
      </c>
    </row>
    <row r="1563" spans="1:14" x14ac:dyDescent="0.25">
      <c r="A1563" s="6">
        <v>1558</v>
      </c>
      <c r="B1563" t="s">
        <v>11269</v>
      </c>
      <c r="C1563" t="s">
        <v>11270</v>
      </c>
      <c r="D1563" t="s">
        <v>54</v>
      </c>
      <c r="E1563" t="s">
        <v>41</v>
      </c>
      <c r="F1563">
        <v>1432105</v>
      </c>
      <c r="G1563">
        <v>4</v>
      </c>
      <c r="H1563" t="s">
        <v>2388</v>
      </c>
      <c r="I1563" t="s">
        <v>2576</v>
      </c>
      <c r="J1563" t="s">
        <v>182</v>
      </c>
      <c r="K1563" s="6">
        <v>20</v>
      </c>
      <c r="L1563" s="6">
        <v>20</v>
      </c>
      <c r="M1563" s="6" t="s">
        <v>4431</v>
      </c>
      <c r="N1563" s="6">
        <f t="shared" si="52"/>
        <v>0</v>
      </c>
    </row>
    <row r="1564" spans="1:14" x14ac:dyDescent="0.25">
      <c r="A1564" s="6">
        <v>1559</v>
      </c>
      <c r="B1564" t="s">
        <v>11284</v>
      </c>
      <c r="C1564" t="s">
        <v>11285</v>
      </c>
      <c r="D1564" t="s">
        <v>54</v>
      </c>
      <c r="E1564" t="s">
        <v>24</v>
      </c>
      <c r="F1564">
        <v>1432102</v>
      </c>
      <c r="G1564">
        <v>10</v>
      </c>
      <c r="H1564" t="s">
        <v>1121</v>
      </c>
      <c r="I1564" t="s">
        <v>8200</v>
      </c>
      <c r="J1564" t="s">
        <v>809</v>
      </c>
      <c r="K1564" s="6">
        <v>70</v>
      </c>
      <c r="L1564" s="6">
        <v>0</v>
      </c>
      <c r="N1564" s="6">
        <f t="shared" si="52"/>
        <v>70</v>
      </c>
    </row>
    <row r="1565" spans="1:14" x14ac:dyDescent="0.25">
      <c r="A1565" s="6">
        <v>1560</v>
      </c>
      <c r="B1565" t="s">
        <v>11303</v>
      </c>
      <c r="C1565" t="s">
        <v>11304</v>
      </c>
      <c r="D1565" t="s">
        <v>54</v>
      </c>
      <c r="E1565" t="s">
        <v>24</v>
      </c>
      <c r="F1565">
        <v>1432102</v>
      </c>
      <c r="G1565">
        <v>6</v>
      </c>
      <c r="H1565" t="s">
        <v>11305</v>
      </c>
      <c r="I1565" t="s">
        <v>10535</v>
      </c>
      <c r="J1565" t="s">
        <v>517</v>
      </c>
      <c r="K1565" s="6">
        <v>110</v>
      </c>
      <c r="L1565" s="6">
        <v>110</v>
      </c>
      <c r="M1565" s="6" t="s">
        <v>9778</v>
      </c>
      <c r="N1565" s="6">
        <f t="shared" si="52"/>
        <v>0</v>
      </c>
    </row>
    <row r="1566" spans="1:14" x14ac:dyDescent="0.25">
      <c r="A1566" s="6">
        <v>1561</v>
      </c>
      <c r="B1566" t="s">
        <v>11307</v>
      </c>
      <c r="C1566" t="s">
        <v>11308</v>
      </c>
      <c r="D1566" t="s">
        <v>23</v>
      </c>
      <c r="E1566" t="s">
        <v>24</v>
      </c>
      <c r="F1566">
        <v>1432121</v>
      </c>
      <c r="G1566">
        <v>12</v>
      </c>
      <c r="H1566" t="s">
        <v>1121</v>
      </c>
      <c r="I1566" t="s">
        <v>2423</v>
      </c>
      <c r="J1566" t="s">
        <v>427</v>
      </c>
      <c r="K1566" s="6">
        <v>70</v>
      </c>
      <c r="L1566" s="6">
        <v>70</v>
      </c>
      <c r="M1566" s="6" t="s">
        <v>3860</v>
      </c>
      <c r="N1566" s="6">
        <f t="shared" si="52"/>
        <v>0</v>
      </c>
    </row>
    <row r="1567" spans="1:14" x14ac:dyDescent="0.25">
      <c r="A1567" s="6">
        <v>1562</v>
      </c>
      <c r="B1567" t="s">
        <v>11310</v>
      </c>
      <c r="C1567" t="s">
        <v>11311</v>
      </c>
      <c r="D1567" t="s">
        <v>54</v>
      </c>
      <c r="E1567" t="s">
        <v>24</v>
      </c>
      <c r="F1567">
        <v>1432102</v>
      </c>
      <c r="G1567">
        <v>8</v>
      </c>
      <c r="H1567" t="s">
        <v>731</v>
      </c>
      <c r="I1567" t="s">
        <v>11312</v>
      </c>
      <c r="J1567" t="s">
        <v>115</v>
      </c>
      <c r="K1567" s="6">
        <v>110</v>
      </c>
      <c r="L1567" s="6">
        <v>110</v>
      </c>
      <c r="M1567" s="6" t="s">
        <v>2026</v>
      </c>
      <c r="N1567" s="6">
        <f t="shared" si="52"/>
        <v>0</v>
      </c>
    </row>
    <row r="1568" spans="1:14" x14ac:dyDescent="0.25">
      <c r="A1568" s="6">
        <v>1563</v>
      </c>
      <c r="B1568" t="s">
        <v>11317</v>
      </c>
      <c r="C1568" t="s">
        <v>11318</v>
      </c>
      <c r="D1568" t="s">
        <v>54</v>
      </c>
      <c r="E1568" t="s">
        <v>24</v>
      </c>
      <c r="F1568">
        <v>1432102</v>
      </c>
      <c r="G1568">
        <v>5</v>
      </c>
      <c r="H1568" t="s">
        <v>11319</v>
      </c>
      <c r="I1568" t="s">
        <v>11320</v>
      </c>
      <c r="J1568" t="s">
        <v>1357</v>
      </c>
      <c r="K1568" s="6">
        <v>40</v>
      </c>
      <c r="L1568" s="6">
        <v>40</v>
      </c>
      <c r="M1568" s="6" t="s">
        <v>2145</v>
      </c>
      <c r="N1568" s="6">
        <f t="shared" si="52"/>
        <v>0</v>
      </c>
    </row>
    <row r="1569" spans="1:14" x14ac:dyDescent="0.25">
      <c r="A1569" s="6">
        <v>1564</v>
      </c>
      <c r="B1569" t="s">
        <v>11322</v>
      </c>
      <c r="C1569" t="s">
        <v>11323</v>
      </c>
      <c r="D1569" t="s">
        <v>54</v>
      </c>
      <c r="E1569" t="s">
        <v>83</v>
      </c>
      <c r="F1569">
        <v>1432109</v>
      </c>
      <c r="G1569">
        <v>8</v>
      </c>
      <c r="H1569" t="s">
        <v>11324</v>
      </c>
      <c r="I1569" t="s">
        <v>2191</v>
      </c>
      <c r="J1569" t="s">
        <v>7831</v>
      </c>
      <c r="K1569" s="6">
        <v>10</v>
      </c>
      <c r="L1569" s="6">
        <v>10</v>
      </c>
      <c r="M1569" s="6" t="s">
        <v>489</v>
      </c>
      <c r="N1569" s="6">
        <f t="shared" si="52"/>
        <v>0</v>
      </c>
    </row>
    <row r="1570" spans="1:14" x14ac:dyDescent="0.25">
      <c r="A1570" s="6">
        <v>1565</v>
      </c>
      <c r="B1570" t="s">
        <v>11326</v>
      </c>
      <c r="C1570" t="s">
        <v>11327</v>
      </c>
      <c r="D1570" t="s">
        <v>54</v>
      </c>
      <c r="E1570" t="s">
        <v>24</v>
      </c>
      <c r="F1570">
        <v>1432102</v>
      </c>
      <c r="G1570">
        <v>9</v>
      </c>
      <c r="H1570" t="s">
        <v>1974</v>
      </c>
      <c r="I1570" t="s">
        <v>9429</v>
      </c>
      <c r="J1570" t="s">
        <v>820</v>
      </c>
      <c r="K1570" s="6">
        <v>140</v>
      </c>
      <c r="L1570" s="6">
        <v>140</v>
      </c>
      <c r="M1570" s="6" t="s">
        <v>6114</v>
      </c>
      <c r="N1570" s="6">
        <f t="shared" si="52"/>
        <v>0</v>
      </c>
    </row>
    <row r="1571" spans="1:14" x14ac:dyDescent="0.25">
      <c r="A1571" s="6">
        <v>1566</v>
      </c>
      <c r="B1571" t="s">
        <v>11329</v>
      </c>
      <c r="C1571" t="s">
        <v>11330</v>
      </c>
      <c r="D1571" t="s">
        <v>54</v>
      </c>
      <c r="E1571" t="s">
        <v>41</v>
      </c>
      <c r="F1571">
        <v>1432106</v>
      </c>
      <c r="G1571">
        <v>3</v>
      </c>
      <c r="H1571" t="s">
        <v>6612</v>
      </c>
      <c r="I1571" t="s">
        <v>2000</v>
      </c>
      <c r="J1571" t="s">
        <v>625</v>
      </c>
      <c r="K1571" s="6">
        <v>70</v>
      </c>
      <c r="L1571" s="6">
        <v>0</v>
      </c>
      <c r="N1571" s="6">
        <f t="shared" si="52"/>
        <v>70</v>
      </c>
    </row>
    <row r="1572" spans="1:14" x14ac:dyDescent="0.25">
      <c r="A1572" s="6">
        <v>1567</v>
      </c>
      <c r="B1572" t="s">
        <v>11331</v>
      </c>
      <c r="C1572" t="s">
        <v>11332</v>
      </c>
      <c r="D1572" t="s">
        <v>23</v>
      </c>
      <c r="E1572" t="s">
        <v>24</v>
      </c>
      <c r="F1572">
        <v>1432121</v>
      </c>
      <c r="G1572">
        <v>11</v>
      </c>
      <c r="H1572" t="s">
        <v>972</v>
      </c>
      <c r="I1572" t="s">
        <v>11333</v>
      </c>
      <c r="J1572" t="s">
        <v>427</v>
      </c>
      <c r="K1572" s="6">
        <v>320</v>
      </c>
      <c r="L1572" s="6">
        <v>0</v>
      </c>
      <c r="N1572" s="6">
        <f t="shared" si="52"/>
        <v>320</v>
      </c>
    </row>
    <row r="1573" spans="1:14" x14ac:dyDescent="0.25">
      <c r="A1573" s="6">
        <v>1568</v>
      </c>
      <c r="B1573" t="s">
        <v>11334</v>
      </c>
      <c r="C1573" t="s">
        <v>11335</v>
      </c>
      <c r="D1573" t="s">
        <v>54</v>
      </c>
      <c r="E1573" t="s">
        <v>24</v>
      </c>
      <c r="F1573">
        <v>1432117</v>
      </c>
      <c r="G1573">
        <v>5</v>
      </c>
      <c r="H1573" t="s">
        <v>1121</v>
      </c>
      <c r="I1573" t="s">
        <v>11336</v>
      </c>
      <c r="J1573" t="s">
        <v>1259</v>
      </c>
      <c r="K1573" s="6">
        <v>40</v>
      </c>
      <c r="L1573" s="6">
        <v>40</v>
      </c>
      <c r="M1573" s="6" t="s">
        <v>1393</v>
      </c>
      <c r="N1573" s="6">
        <f t="shared" si="52"/>
        <v>0</v>
      </c>
    </row>
    <row r="1574" spans="1:14" x14ac:dyDescent="0.25">
      <c r="A1574" s="6">
        <v>1569</v>
      </c>
      <c r="B1574" t="s">
        <v>11338</v>
      </c>
      <c r="C1574" t="s">
        <v>11339</v>
      </c>
      <c r="D1574" t="s">
        <v>54</v>
      </c>
      <c r="E1574" t="s">
        <v>41</v>
      </c>
      <c r="F1574">
        <v>1432105</v>
      </c>
      <c r="G1574">
        <v>8</v>
      </c>
      <c r="H1574" t="s">
        <v>957</v>
      </c>
      <c r="I1574" t="s">
        <v>11340</v>
      </c>
      <c r="J1574" t="s">
        <v>11341</v>
      </c>
      <c r="K1574" s="6">
        <v>30</v>
      </c>
      <c r="L1574" s="6">
        <v>30</v>
      </c>
      <c r="M1574" s="6" t="s">
        <v>2018</v>
      </c>
      <c r="N1574" s="6">
        <f t="shared" si="52"/>
        <v>0</v>
      </c>
    </row>
    <row r="1575" spans="1:14" x14ac:dyDescent="0.25">
      <c r="A1575" s="6">
        <v>1570</v>
      </c>
      <c r="B1575" t="s">
        <v>11343</v>
      </c>
      <c r="C1575" t="s">
        <v>11344</v>
      </c>
      <c r="D1575" t="s">
        <v>54</v>
      </c>
      <c r="E1575" t="s">
        <v>41</v>
      </c>
      <c r="F1575">
        <v>1432105</v>
      </c>
      <c r="G1575">
        <v>8</v>
      </c>
      <c r="H1575" t="s">
        <v>11345</v>
      </c>
      <c r="I1575" t="s">
        <v>2348</v>
      </c>
      <c r="J1575" t="s">
        <v>206</v>
      </c>
      <c r="K1575" s="6">
        <v>270</v>
      </c>
      <c r="L1575" s="6">
        <v>270</v>
      </c>
      <c r="M1575" s="6" t="s">
        <v>2056</v>
      </c>
      <c r="N1575" s="6">
        <f t="shared" si="52"/>
        <v>0</v>
      </c>
    </row>
    <row r="1576" spans="1:14" x14ac:dyDescent="0.25">
      <c r="A1576" s="6">
        <v>1571</v>
      </c>
      <c r="B1576" t="s">
        <v>11347</v>
      </c>
      <c r="C1576" t="s">
        <v>11348</v>
      </c>
      <c r="D1576" t="s">
        <v>54</v>
      </c>
      <c r="E1576" t="s">
        <v>83</v>
      </c>
      <c r="F1576">
        <v>1432108</v>
      </c>
      <c r="G1576">
        <v>8</v>
      </c>
      <c r="H1576" t="s">
        <v>8199</v>
      </c>
      <c r="I1576" t="s">
        <v>2943</v>
      </c>
      <c r="J1576" t="s">
        <v>576</v>
      </c>
      <c r="K1576" s="6">
        <v>40</v>
      </c>
      <c r="L1576" s="6">
        <v>40</v>
      </c>
      <c r="M1576" s="6" t="s">
        <v>577</v>
      </c>
      <c r="N1576" s="6">
        <f t="shared" si="52"/>
        <v>0</v>
      </c>
    </row>
    <row r="1577" spans="1:14" x14ac:dyDescent="0.25">
      <c r="A1577" s="6">
        <v>1572</v>
      </c>
      <c r="B1577" t="s">
        <v>11350</v>
      </c>
      <c r="C1577" t="s">
        <v>11351</v>
      </c>
      <c r="D1577" t="s">
        <v>54</v>
      </c>
      <c r="E1577" t="s">
        <v>41</v>
      </c>
      <c r="F1577">
        <v>1432106</v>
      </c>
      <c r="G1577">
        <v>4</v>
      </c>
      <c r="H1577" t="s">
        <v>3206</v>
      </c>
      <c r="I1577" t="s">
        <v>3511</v>
      </c>
      <c r="J1577" t="s">
        <v>625</v>
      </c>
      <c r="K1577" s="6">
        <v>20</v>
      </c>
      <c r="L1577" s="6">
        <v>0</v>
      </c>
      <c r="N1577" s="6">
        <f t="shared" si="52"/>
        <v>20</v>
      </c>
    </row>
    <row r="1578" spans="1:14" x14ac:dyDescent="0.25">
      <c r="A1578" s="6">
        <v>1573</v>
      </c>
      <c r="B1578" t="s">
        <v>11357</v>
      </c>
      <c r="C1578" t="s">
        <v>11358</v>
      </c>
      <c r="D1578" t="s">
        <v>54</v>
      </c>
      <c r="E1578" t="s">
        <v>41</v>
      </c>
      <c r="F1578">
        <v>1432105</v>
      </c>
      <c r="G1578">
        <v>8</v>
      </c>
      <c r="H1578" t="s">
        <v>11359</v>
      </c>
      <c r="I1578" t="s">
        <v>9683</v>
      </c>
      <c r="J1578" t="s">
        <v>206</v>
      </c>
      <c r="K1578" s="6">
        <v>30</v>
      </c>
      <c r="L1578" s="6">
        <v>30</v>
      </c>
      <c r="M1578" s="6" t="s">
        <v>2056</v>
      </c>
      <c r="N1578" s="6">
        <f t="shared" si="52"/>
        <v>0</v>
      </c>
    </row>
    <row r="1579" spans="1:14" x14ac:dyDescent="0.25">
      <c r="A1579" s="6">
        <v>1574</v>
      </c>
      <c r="B1579" t="s">
        <v>11361</v>
      </c>
      <c r="C1579" t="s">
        <v>11362</v>
      </c>
      <c r="D1579" t="s">
        <v>54</v>
      </c>
      <c r="E1579" t="s">
        <v>41</v>
      </c>
      <c r="F1579">
        <v>1432119</v>
      </c>
      <c r="G1579">
        <v>10</v>
      </c>
      <c r="H1579" t="s">
        <v>6636</v>
      </c>
      <c r="I1579" t="s">
        <v>2569</v>
      </c>
      <c r="J1579" t="s">
        <v>774</v>
      </c>
      <c r="K1579" s="6">
        <v>30</v>
      </c>
      <c r="L1579" s="6">
        <v>30</v>
      </c>
      <c r="M1579" s="6" t="s">
        <v>4431</v>
      </c>
      <c r="N1579" s="6">
        <f t="shared" si="52"/>
        <v>0</v>
      </c>
    </row>
    <row r="1580" spans="1:14" x14ac:dyDescent="0.25">
      <c r="A1580" s="6">
        <v>1575</v>
      </c>
      <c r="B1580" t="s">
        <v>11367</v>
      </c>
      <c r="C1580" t="s">
        <v>11368</v>
      </c>
      <c r="D1580" t="s">
        <v>54</v>
      </c>
      <c r="E1580" t="s">
        <v>24</v>
      </c>
      <c r="F1580">
        <v>1432102</v>
      </c>
      <c r="G1580">
        <v>9</v>
      </c>
      <c r="H1580" t="s">
        <v>2388</v>
      </c>
      <c r="I1580" t="s">
        <v>2159</v>
      </c>
      <c r="J1580" t="s">
        <v>497</v>
      </c>
      <c r="K1580" s="6">
        <v>210</v>
      </c>
      <c r="L1580" s="6">
        <v>210</v>
      </c>
      <c r="M1580" s="6" t="s">
        <v>768</v>
      </c>
      <c r="N1580" s="6">
        <f t="shared" si="52"/>
        <v>0</v>
      </c>
    </row>
    <row r="1581" spans="1:14" x14ac:dyDescent="0.25">
      <c r="A1581" s="6">
        <v>1576</v>
      </c>
      <c r="B1581" t="s">
        <v>11370</v>
      </c>
      <c r="C1581" t="s">
        <v>11371</v>
      </c>
      <c r="D1581" t="s">
        <v>54</v>
      </c>
      <c r="E1581" t="s">
        <v>41</v>
      </c>
      <c r="F1581">
        <v>1432118</v>
      </c>
      <c r="G1581">
        <v>5</v>
      </c>
      <c r="H1581" t="s">
        <v>378</v>
      </c>
      <c r="I1581" t="s">
        <v>2241</v>
      </c>
      <c r="J1581" t="s">
        <v>293</v>
      </c>
      <c r="K1581" s="6">
        <v>80</v>
      </c>
      <c r="L1581" s="6">
        <v>80</v>
      </c>
      <c r="M1581" s="6" t="s">
        <v>1985</v>
      </c>
      <c r="N1581" s="6">
        <f t="shared" ref="N1581:N1610" si="53">K1581-L1581</f>
        <v>0</v>
      </c>
    </row>
    <row r="1582" spans="1:14" x14ac:dyDescent="0.25">
      <c r="A1582" s="6">
        <v>1577</v>
      </c>
      <c r="B1582" t="s">
        <v>11376</v>
      </c>
      <c r="C1582" t="s">
        <v>11377</v>
      </c>
      <c r="D1582" t="s">
        <v>54</v>
      </c>
      <c r="E1582" t="s">
        <v>24</v>
      </c>
      <c r="F1582">
        <v>1432102</v>
      </c>
      <c r="G1582">
        <v>10</v>
      </c>
      <c r="H1582" t="s">
        <v>11378</v>
      </c>
      <c r="I1582" t="s">
        <v>11379</v>
      </c>
      <c r="J1582" t="s">
        <v>115</v>
      </c>
      <c r="K1582" s="6">
        <v>70</v>
      </c>
      <c r="L1582" s="6">
        <v>70</v>
      </c>
      <c r="M1582" s="6" t="s">
        <v>414</v>
      </c>
      <c r="N1582" s="6">
        <f t="shared" si="53"/>
        <v>0</v>
      </c>
    </row>
    <row r="1583" spans="1:14" x14ac:dyDescent="0.25">
      <c r="A1583" s="6">
        <v>1578</v>
      </c>
      <c r="B1583" t="s">
        <v>11383</v>
      </c>
      <c r="C1583" t="s">
        <v>11384</v>
      </c>
      <c r="D1583" t="s">
        <v>54</v>
      </c>
      <c r="E1583" t="s">
        <v>24</v>
      </c>
      <c r="F1583">
        <v>1432102</v>
      </c>
      <c r="G1583">
        <v>8</v>
      </c>
      <c r="H1583" t="s">
        <v>7385</v>
      </c>
      <c r="I1583" t="s">
        <v>11385</v>
      </c>
      <c r="J1583" t="s">
        <v>115</v>
      </c>
      <c r="K1583" s="6">
        <v>10</v>
      </c>
      <c r="L1583" s="6">
        <v>0</v>
      </c>
      <c r="N1583" s="6">
        <f t="shared" si="53"/>
        <v>10</v>
      </c>
    </row>
    <row r="1584" spans="1:14" x14ac:dyDescent="0.25">
      <c r="A1584" s="6">
        <v>1579</v>
      </c>
      <c r="B1584" t="s">
        <v>11386</v>
      </c>
      <c r="C1584" t="s">
        <v>11387</v>
      </c>
      <c r="D1584" t="s">
        <v>54</v>
      </c>
      <c r="E1584" t="s">
        <v>24</v>
      </c>
      <c r="F1584">
        <v>1432102</v>
      </c>
      <c r="G1584">
        <v>6</v>
      </c>
      <c r="H1584" t="s">
        <v>2089</v>
      </c>
      <c r="I1584" t="s">
        <v>11388</v>
      </c>
      <c r="J1584" t="s">
        <v>218</v>
      </c>
      <c r="K1584" s="6">
        <v>10</v>
      </c>
      <c r="L1584" s="6">
        <v>10</v>
      </c>
      <c r="M1584" s="6" t="s">
        <v>2298</v>
      </c>
      <c r="N1584" s="6">
        <f t="shared" si="53"/>
        <v>0</v>
      </c>
    </row>
    <row r="1585" spans="1:14" x14ac:dyDescent="0.25">
      <c r="A1585" s="6">
        <v>1580</v>
      </c>
      <c r="B1585" t="s">
        <v>11390</v>
      </c>
      <c r="C1585" t="s">
        <v>11391</v>
      </c>
      <c r="D1585" t="s">
        <v>23</v>
      </c>
      <c r="E1585" t="s">
        <v>24</v>
      </c>
      <c r="F1585">
        <v>1432121</v>
      </c>
      <c r="G1585">
        <v>12</v>
      </c>
      <c r="H1585" t="s">
        <v>11392</v>
      </c>
      <c r="I1585" t="s">
        <v>5745</v>
      </c>
      <c r="J1585" t="s">
        <v>427</v>
      </c>
      <c r="K1585" s="6">
        <v>280</v>
      </c>
      <c r="L1585" s="6">
        <v>280</v>
      </c>
      <c r="M1585" s="6" t="s">
        <v>489</v>
      </c>
      <c r="N1585" s="6">
        <f t="shared" si="53"/>
        <v>0</v>
      </c>
    </row>
    <row r="1586" spans="1:14" x14ac:dyDescent="0.25">
      <c r="A1586" s="6">
        <v>1581</v>
      </c>
      <c r="B1586" t="s">
        <v>11416</v>
      </c>
      <c r="C1586" t="s">
        <v>11417</v>
      </c>
      <c r="D1586" t="s">
        <v>54</v>
      </c>
      <c r="E1586" t="s">
        <v>24</v>
      </c>
      <c r="F1586">
        <v>1432102</v>
      </c>
      <c r="G1586">
        <v>6</v>
      </c>
      <c r="H1586" t="s">
        <v>11418</v>
      </c>
      <c r="I1586" t="s">
        <v>11419</v>
      </c>
      <c r="J1586" t="s">
        <v>218</v>
      </c>
      <c r="K1586" s="6">
        <v>90</v>
      </c>
      <c r="L1586" s="6">
        <v>90</v>
      </c>
      <c r="M1586" s="6" t="s">
        <v>2447</v>
      </c>
      <c r="N1586" s="6">
        <f t="shared" si="53"/>
        <v>0</v>
      </c>
    </row>
    <row r="1587" spans="1:14" x14ac:dyDescent="0.25">
      <c r="A1587" s="6">
        <v>1582</v>
      </c>
      <c r="B1587" t="s">
        <v>11421</v>
      </c>
      <c r="C1587" t="s">
        <v>11422</v>
      </c>
      <c r="D1587" t="s">
        <v>54</v>
      </c>
      <c r="E1587" t="s">
        <v>24</v>
      </c>
      <c r="F1587">
        <v>1432102</v>
      </c>
      <c r="G1587">
        <v>6</v>
      </c>
      <c r="H1587" t="s">
        <v>450</v>
      </c>
      <c r="I1587" t="s">
        <v>2423</v>
      </c>
      <c r="J1587" t="s">
        <v>218</v>
      </c>
      <c r="K1587" s="6">
        <v>100</v>
      </c>
      <c r="L1587" s="6">
        <v>100</v>
      </c>
      <c r="M1587" s="6" t="s">
        <v>2260</v>
      </c>
      <c r="N1587" s="6">
        <f t="shared" si="53"/>
        <v>0</v>
      </c>
    </row>
    <row r="1588" spans="1:14" x14ac:dyDescent="0.25">
      <c r="A1588" s="6">
        <v>1583</v>
      </c>
      <c r="B1588" t="s">
        <v>11429</v>
      </c>
      <c r="C1588" t="s">
        <v>11430</v>
      </c>
      <c r="D1588" t="s">
        <v>54</v>
      </c>
      <c r="E1588" t="s">
        <v>83</v>
      </c>
      <c r="F1588">
        <v>1432103</v>
      </c>
      <c r="G1588">
        <v>6</v>
      </c>
      <c r="H1588" t="s">
        <v>11431</v>
      </c>
      <c r="I1588" t="s">
        <v>9544</v>
      </c>
      <c r="J1588" t="s">
        <v>554</v>
      </c>
      <c r="K1588" s="6">
        <v>50</v>
      </c>
      <c r="L1588" s="6">
        <v>50</v>
      </c>
      <c r="M1588" s="6" t="s">
        <v>566</v>
      </c>
      <c r="N1588" s="6">
        <f t="shared" si="53"/>
        <v>0</v>
      </c>
    </row>
    <row r="1589" spans="1:14" x14ac:dyDescent="0.25">
      <c r="A1589" s="6">
        <v>1584</v>
      </c>
      <c r="B1589" t="s">
        <v>11445</v>
      </c>
      <c r="C1589" t="s">
        <v>11446</v>
      </c>
      <c r="D1589" t="s">
        <v>54</v>
      </c>
      <c r="E1589" t="s">
        <v>83</v>
      </c>
      <c r="F1589">
        <v>1432107</v>
      </c>
      <c r="G1589">
        <v>9</v>
      </c>
      <c r="H1589" t="s">
        <v>3418</v>
      </c>
      <c r="I1589" t="s">
        <v>1962</v>
      </c>
      <c r="J1589" t="s">
        <v>1909</v>
      </c>
      <c r="K1589" s="6">
        <v>100</v>
      </c>
      <c r="L1589" s="6">
        <v>100</v>
      </c>
      <c r="M1589" s="6" t="s">
        <v>665</v>
      </c>
      <c r="N1589" s="6">
        <f t="shared" si="53"/>
        <v>0</v>
      </c>
    </row>
    <row r="1590" spans="1:14" x14ac:dyDescent="0.25">
      <c r="A1590" s="6">
        <v>1585</v>
      </c>
      <c r="B1590" t="s">
        <v>11450</v>
      </c>
      <c r="C1590" t="s">
        <v>11451</v>
      </c>
      <c r="D1590" t="s">
        <v>54</v>
      </c>
      <c r="E1590" t="s">
        <v>24</v>
      </c>
      <c r="F1590">
        <v>1432117</v>
      </c>
      <c r="G1590">
        <v>9</v>
      </c>
      <c r="H1590" t="s">
        <v>11452</v>
      </c>
      <c r="I1590" t="s">
        <v>2030</v>
      </c>
      <c r="J1590" t="s">
        <v>700</v>
      </c>
      <c r="K1590" s="6">
        <v>30</v>
      </c>
      <c r="L1590" s="6">
        <v>30</v>
      </c>
      <c r="M1590" s="6" t="s">
        <v>790</v>
      </c>
      <c r="N1590" s="6">
        <f t="shared" si="53"/>
        <v>0</v>
      </c>
    </row>
    <row r="1591" spans="1:14" x14ac:dyDescent="0.25">
      <c r="A1591" s="6">
        <v>1586</v>
      </c>
      <c r="B1591" t="s">
        <v>11460</v>
      </c>
      <c r="C1591" t="s">
        <v>11461</v>
      </c>
      <c r="D1591" t="s">
        <v>54</v>
      </c>
      <c r="E1591" t="s">
        <v>24</v>
      </c>
      <c r="F1591">
        <v>1432117</v>
      </c>
      <c r="G1591">
        <v>9</v>
      </c>
      <c r="H1591" t="s">
        <v>1706</v>
      </c>
      <c r="I1591" t="s">
        <v>3565</v>
      </c>
      <c r="J1591" t="s">
        <v>728</v>
      </c>
      <c r="K1591" s="6">
        <v>530</v>
      </c>
      <c r="L1591" s="6">
        <v>0</v>
      </c>
      <c r="N1591" s="6">
        <f t="shared" si="53"/>
        <v>530</v>
      </c>
    </row>
    <row r="1592" spans="1:14" x14ac:dyDescent="0.25">
      <c r="A1592" s="6">
        <v>1587</v>
      </c>
      <c r="B1592" t="s">
        <v>11462</v>
      </c>
      <c r="C1592" t="s">
        <v>11463</v>
      </c>
      <c r="D1592" t="s">
        <v>54</v>
      </c>
      <c r="E1592" t="s">
        <v>24</v>
      </c>
      <c r="F1592">
        <v>1432117</v>
      </c>
      <c r="G1592">
        <v>6</v>
      </c>
      <c r="H1592" t="s">
        <v>2883</v>
      </c>
      <c r="I1592" t="s">
        <v>11464</v>
      </c>
      <c r="J1592" t="s">
        <v>700</v>
      </c>
      <c r="K1592" s="6">
        <v>80</v>
      </c>
      <c r="L1592" s="6">
        <v>80</v>
      </c>
      <c r="M1592" s="6" t="s">
        <v>11465</v>
      </c>
      <c r="N1592" s="6">
        <f t="shared" si="53"/>
        <v>0</v>
      </c>
    </row>
    <row r="1593" spans="1:14" x14ac:dyDescent="0.25">
      <c r="A1593" s="6">
        <v>1588</v>
      </c>
      <c r="B1593" t="s">
        <v>11469</v>
      </c>
      <c r="C1593" t="s">
        <v>11470</v>
      </c>
      <c r="D1593" t="s">
        <v>54</v>
      </c>
      <c r="E1593" t="s">
        <v>41</v>
      </c>
      <c r="F1593">
        <v>1432118</v>
      </c>
      <c r="G1593">
        <v>2</v>
      </c>
      <c r="H1593" t="s">
        <v>984</v>
      </c>
      <c r="I1593" t="s">
        <v>4897</v>
      </c>
      <c r="J1593" t="s">
        <v>11471</v>
      </c>
      <c r="K1593" s="6">
        <v>70</v>
      </c>
      <c r="L1593" s="6">
        <v>70</v>
      </c>
      <c r="M1593" s="6" t="s">
        <v>2133</v>
      </c>
      <c r="N1593" s="6">
        <f t="shared" si="53"/>
        <v>0</v>
      </c>
    </row>
    <row r="1594" spans="1:14" x14ac:dyDescent="0.25">
      <c r="A1594" s="6">
        <v>1589</v>
      </c>
      <c r="B1594" t="s">
        <v>11476</v>
      </c>
      <c r="C1594" t="s">
        <v>11477</v>
      </c>
      <c r="D1594" t="s">
        <v>54</v>
      </c>
      <c r="E1594" t="s">
        <v>41</v>
      </c>
      <c r="F1594">
        <v>1432118</v>
      </c>
      <c r="G1594">
        <v>5</v>
      </c>
      <c r="H1594" t="s">
        <v>11478</v>
      </c>
      <c r="I1594" t="s">
        <v>11479</v>
      </c>
      <c r="J1594" t="s">
        <v>293</v>
      </c>
      <c r="K1594" s="6">
        <v>40</v>
      </c>
      <c r="L1594" s="6">
        <v>40</v>
      </c>
      <c r="M1594" s="6" t="s">
        <v>610</v>
      </c>
      <c r="N1594" s="6">
        <f t="shared" si="53"/>
        <v>0</v>
      </c>
    </row>
    <row r="1595" spans="1:14" x14ac:dyDescent="0.25">
      <c r="A1595" s="6">
        <v>1590</v>
      </c>
      <c r="B1595" t="s">
        <v>11481</v>
      </c>
      <c r="C1595" t="s">
        <v>11482</v>
      </c>
      <c r="D1595" t="s">
        <v>23</v>
      </c>
      <c r="E1595" t="s">
        <v>24</v>
      </c>
      <c r="F1595">
        <v>1432101</v>
      </c>
      <c r="G1595">
        <v>6</v>
      </c>
      <c r="H1595" t="s">
        <v>564</v>
      </c>
      <c r="I1595" t="s">
        <v>11440</v>
      </c>
      <c r="J1595" t="s">
        <v>427</v>
      </c>
      <c r="K1595" s="6">
        <v>60</v>
      </c>
      <c r="L1595" s="6">
        <v>0</v>
      </c>
      <c r="N1595" s="6">
        <f t="shared" si="53"/>
        <v>60</v>
      </c>
    </row>
    <row r="1596" spans="1:14" x14ac:dyDescent="0.25">
      <c r="A1596" s="6">
        <v>1591</v>
      </c>
      <c r="B1596" t="s">
        <v>11483</v>
      </c>
      <c r="C1596" t="s">
        <v>11484</v>
      </c>
      <c r="D1596" t="s">
        <v>23</v>
      </c>
      <c r="E1596" t="s">
        <v>24</v>
      </c>
      <c r="F1596">
        <v>1432112</v>
      </c>
      <c r="G1596">
        <v>8</v>
      </c>
      <c r="H1596" t="s">
        <v>11485</v>
      </c>
      <c r="I1596" t="s">
        <v>11486</v>
      </c>
      <c r="J1596" t="s">
        <v>1134</v>
      </c>
      <c r="K1596" s="6">
        <v>300</v>
      </c>
      <c r="L1596" s="6">
        <v>0</v>
      </c>
      <c r="N1596" s="6">
        <f t="shared" si="53"/>
        <v>300</v>
      </c>
    </row>
    <row r="1597" spans="1:14" x14ac:dyDescent="0.25">
      <c r="A1597" s="6">
        <v>1592</v>
      </c>
      <c r="B1597" t="s">
        <v>11492</v>
      </c>
      <c r="C1597" t="s">
        <v>11493</v>
      </c>
      <c r="D1597" t="s">
        <v>54</v>
      </c>
      <c r="E1597" t="s">
        <v>83</v>
      </c>
      <c r="F1597">
        <v>1432120</v>
      </c>
      <c r="G1597">
        <v>5</v>
      </c>
      <c r="H1597" t="s">
        <v>2092</v>
      </c>
      <c r="I1597" t="s">
        <v>2538</v>
      </c>
      <c r="J1597" t="s">
        <v>4960</v>
      </c>
      <c r="K1597" s="6">
        <v>30</v>
      </c>
      <c r="L1597" s="6">
        <v>30</v>
      </c>
      <c r="M1597" s="6" t="s">
        <v>3671</v>
      </c>
      <c r="N1597" s="6">
        <f t="shared" si="53"/>
        <v>0</v>
      </c>
    </row>
    <row r="1598" spans="1:14" x14ac:dyDescent="0.25">
      <c r="A1598" s="6">
        <v>1593</v>
      </c>
      <c r="B1598" t="s">
        <v>11515</v>
      </c>
      <c r="C1598" t="s">
        <v>11516</v>
      </c>
      <c r="D1598" t="s">
        <v>23</v>
      </c>
      <c r="E1598" t="s">
        <v>24</v>
      </c>
      <c r="F1598">
        <v>1432112</v>
      </c>
      <c r="G1598">
        <v>12</v>
      </c>
      <c r="H1598" t="s">
        <v>11517</v>
      </c>
      <c r="I1598" t="s">
        <v>11518</v>
      </c>
      <c r="J1598" t="s">
        <v>427</v>
      </c>
      <c r="K1598" s="6">
        <v>20</v>
      </c>
      <c r="L1598" s="6">
        <v>0</v>
      </c>
      <c r="N1598" s="6">
        <f t="shared" si="53"/>
        <v>20</v>
      </c>
    </row>
    <row r="1599" spans="1:14" x14ac:dyDescent="0.25">
      <c r="A1599" s="6">
        <v>1594</v>
      </c>
      <c r="B1599" t="s">
        <v>11519</v>
      </c>
      <c r="C1599" t="s">
        <v>11520</v>
      </c>
      <c r="D1599" t="s">
        <v>54</v>
      </c>
      <c r="E1599" t="s">
        <v>41</v>
      </c>
      <c r="F1599">
        <v>1432106</v>
      </c>
      <c r="G1599">
        <v>12</v>
      </c>
      <c r="H1599" t="s">
        <v>197</v>
      </c>
      <c r="I1599" t="s">
        <v>2055</v>
      </c>
      <c r="J1599" t="s">
        <v>1092</v>
      </c>
      <c r="K1599" s="6">
        <v>150</v>
      </c>
      <c r="L1599" s="6">
        <v>150</v>
      </c>
      <c r="M1599" s="6" t="s">
        <v>634</v>
      </c>
      <c r="N1599" s="6">
        <f t="shared" si="53"/>
        <v>0</v>
      </c>
    </row>
    <row r="1600" spans="1:14" x14ac:dyDescent="0.25">
      <c r="A1600" s="6">
        <v>1595</v>
      </c>
      <c r="B1600" t="s">
        <v>11524</v>
      </c>
      <c r="C1600" t="s">
        <v>11525</v>
      </c>
      <c r="D1600" t="s">
        <v>54</v>
      </c>
      <c r="E1600" t="s">
        <v>41</v>
      </c>
      <c r="F1600">
        <v>1432106</v>
      </c>
      <c r="G1600">
        <v>11</v>
      </c>
      <c r="H1600" t="s">
        <v>6320</v>
      </c>
      <c r="I1600" t="s">
        <v>11526</v>
      </c>
      <c r="J1600" t="s">
        <v>1075</v>
      </c>
      <c r="K1600" s="6">
        <v>250</v>
      </c>
      <c r="L1600" s="6">
        <v>250</v>
      </c>
      <c r="M1600" s="6" t="s">
        <v>1985</v>
      </c>
      <c r="N1600" s="6">
        <f t="shared" si="53"/>
        <v>0</v>
      </c>
    </row>
    <row r="1601" spans="1:14" x14ac:dyDescent="0.25">
      <c r="A1601" s="6">
        <v>1596</v>
      </c>
      <c r="B1601" t="s">
        <v>11530</v>
      </c>
      <c r="C1601" t="s">
        <v>11531</v>
      </c>
      <c r="D1601" t="s">
        <v>54</v>
      </c>
      <c r="E1601" t="s">
        <v>41</v>
      </c>
      <c r="F1601">
        <v>1432106</v>
      </c>
      <c r="G1601">
        <v>11</v>
      </c>
      <c r="H1601" t="s">
        <v>731</v>
      </c>
      <c r="I1601" t="s">
        <v>5340</v>
      </c>
      <c r="J1601" t="s">
        <v>1075</v>
      </c>
      <c r="K1601" s="6">
        <v>270</v>
      </c>
      <c r="L1601" s="6">
        <v>270</v>
      </c>
      <c r="M1601" s="6" t="s">
        <v>587</v>
      </c>
      <c r="N1601" s="6">
        <f t="shared" si="53"/>
        <v>0</v>
      </c>
    </row>
    <row r="1602" spans="1:14" x14ac:dyDescent="0.25">
      <c r="A1602" s="6">
        <v>1597</v>
      </c>
      <c r="B1602" t="s">
        <v>11537</v>
      </c>
      <c r="C1602" t="s">
        <v>11538</v>
      </c>
      <c r="D1602" t="s">
        <v>54</v>
      </c>
      <c r="E1602" t="s">
        <v>41</v>
      </c>
      <c r="F1602">
        <v>1432106</v>
      </c>
      <c r="G1602">
        <v>11</v>
      </c>
      <c r="H1602" t="s">
        <v>2291</v>
      </c>
      <c r="I1602" t="s">
        <v>8200</v>
      </c>
      <c r="J1602" t="s">
        <v>1075</v>
      </c>
      <c r="K1602" s="6">
        <v>120</v>
      </c>
      <c r="L1602" s="6">
        <v>0</v>
      </c>
      <c r="N1602" s="6">
        <f t="shared" si="53"/>
        <v>120</v>
      </c>
    </row>
    <row r="1603" spans="1:14" x14ac:dyDescent="0.25">
      <c r="A1603" s="6">
        <v>1598</v>
      </c>
      <c r="B1603" t="s">
        <v>11539</v>
      </c>
      <c r="C1603" t="s">
        <v>11540</v>
      </c>
      <c r="D1603" t="s">
        <v>54</v>
      </c>
      <c r="E1603" t="s">
        <v>83</v>
      </c>
      <c r="F1603">
        <v>1432120</v>
      </c>
      <c r="G1603">
        <v>8</v>
      </c>
      <c r="H1603" t="s">
        <v>2217</v>
      </c>
      <c r="I1603" t="s">
        <v>11541</v>
      </c>
      <c r="J1603" t="s">
        <v>11542</v>
      </c>
      <c r="K1603" s="6">
        <v>30</v>
      </c>
      <c r="L1603" s="6">
        <v>30</v>
      </c>
      <c r="M1603" s="6" t="s">
        <v>414</v>
      </c>
      <c r="N1603" s="6">
        <f t="shared" si="53"/>
        <v>0</v>
      </c>
    </row>
    <row r="1604" spans="1:14" x14ac:dyDescent="0.25">
      <c r="A1604" s="6">
        <v>1599</v>
      </c>
      <c r="B1604" t="s">
        <v>11544</v>
      </c>
      <c r="C1604" t="s">
        <v>11545</v>
      </c>
      <c r="D1604" t="s">
        <v>54</v>
      </c>
      <c r="E1604" t="s">
        <v>24</v>
      </c>
      <c r="F1604">
        <v>1432102</v>
      </c>
      <c r="G1604">
        <v>9</v>
      </c>
      <c r="H1604" t="s">
        <v>2311</v>
      </c>
      <c r="I1604" t="s">
        <v>2119</v>
      </c>
      <c r="J1604" t="s">
        <v>497</v>
      </c>
      <c r="K1604" s="6">
        <v>80</v>
      </c>
      <c r="L1604" s="6">
        <v>80</v>
      </c>
      <c r="M1604" s="6" t="s">
        <v>2800</v>
      </c>
      <c r="N1604" s="6">
        <f t="shared" si="53"/>
        <v>0</v>
      </c>
    </row>
    <row r="1605" spans="1:14" x14ac:dyDescent="0.25">
      <c r="A1605" s="6">
        <v>1600</v>
      </c>
      <c r="B1605" t="s">
        <v>11547</v>
      </c>
      <c r="C1605" t="s">
        <v>11548</v>
      </c>
      <c r="D1605" t="s">
        <v>54</v>
      </c>
      <c r="E1605" t="s">
        <v>41</v>
      </c>
      <c r="F1605">
        <v>1432106</v>
      </c>
      <c r="G1605">
        <v>3</v>
      </c>
      <c r="H1605" t="s">
        <v>11549</v>
      </c>
      <c r="I1605" t="s">
        <v>7802</v>
      </c>
      <c r="J1605" t="s">
        <v>625</v>
      </c>
      <c r="K1605" s="6">
        <v>240</v>
      </c>
      <c r="L1605" s="6">
        <v>240</v>
      </c>
      <c r="M1605" s="6" t="s">
        <v>1426</v>
      </c>
      <c r="N1605" s="6">
        <f t="shared" si="53"/>
        <v>0</v>
      </c>
    </row>
    <row r="1606" spans="1:14" x14ac:dyDescent="0.25">
      <c r="A1606" s="6">
        <v>1601</v>
      </c>
      <c r="B1606" t="s">
        <v>11551</v>
      </c>
      <c r="C1606" t="s">
        <v>11552</v>
      </c>
      <c r="D1606" t="s">
        <v>54</v>
      </c>
      <c r="E1606" t="s">
        <v>83</v>
      </c>
      <c r="F1606">
        <v>1432107</v>
      </c>
      <c r="G1606">
        <v>3</v>
      </c>
      <c r="H1606" t="s">
        <v>11553</v>
      </c>
      <c r="I1606" t="s">
        <v>11554</v>
      </c>
      <c r="J1606" t="s">
        <v>11555</v>
      </c>
      <c r="K1606" s="6">
        <v>30</v>
      </c>
      <c r="L1606" s="6">
        <v>30</v>
      </c>
      <c r="M1606" s="6" t="s">
        <v>645</v>
      </c>
      <c r="N1606" s="6">
        <f t="shared" si="53"/>
        <v>0</v>
      </c>
    </row>
    <row r="1607" spans="1:14" x14ac:dyDescent="0.25">
      <c r="A1607" s="6">
        <v>1602</v>
      </c>
      <c r="B1607" t="s">
        <v>11557</v>
      </c>
      <c r="C1607" t="s">
        <v>11558</v>
      </c>
      <c r="D1607" t="s">
        <v>54</v>
      </c>
      <c r="E1607" t="s">
        <v>83</v>
      </c>
      <c r="F1607">
        <v>1432107</v>
      </c>
      <c r="G1607">
        <v>3</v>
      </c>
      <c r="H1607" t="s">
        <v>4196</v>
      </c>
      <c r="I1607" t="s">
        <v>11559</v>
      </c>
      <c r="J1607" t="s">
        <v>11555</v>
      </c>
      <c r="K1607" s="6">
        <v>140</v>
      </c>
      <c r="L1607" s="6">
        <v>0</v>
      </c>
      <c r="N1607" s="6">
        <f t="shared" si="53"/>
        <v>140</v>
      </c>
    </row>
    <row r="1608" spans="1:14" x14ac:dyDescent="0.25">
      <c r="A1608" s="6">
        <v>1603</v>
      </c>
      <c r="B1608" t="s">
        <v>11560</v>
      </c>
      <c r="C1608" t="s">
        <v>11561</v>
      </c>
      <c r="D1608" t="s">
        <v>54</v>
      </c>
      <c r="E1608" t="s">
        <v>83</v>
      </c>
      <c r="F1608">
        <v>1432120</v>
      </c>
      <c r="G1608">
        <v>8</v>
      </c>
      <c r="H1608" t="s">
        <v>4633</v>
      </c>
      <c r="I1608" t="s">
        <v>337</v>
      </c>
      <c r="J1608" t="s">
        <v>11542</v>
      </c>
      <c r="K1608" s="6">
        <v>20</v>
      </c>
      <c r="L1608" s="6">
        <v>0</v>
      </c>
      <c r="N1608" s="6">
        <f t="shared" si="53"/>
        <v>20</v>
      </c>
    </row>
    <row r="1609" spans="1:14" x14ac:dyDescent="0.25">
      <c r="A1609" s="6">
        <v>1604</v>
      </c>
      <c r="B1609" t="s">
        <v>11565</v>
      </c>
      <c r="C1609" t="s">
        <v>11566</v>
      </c>
      <c r="D1609" t="s">
        <v>54</v>
      </c>
      <c r="E1609" t="s">
        <v>83</v>
      </c>
      <c r="F1609">
        <v>1432103</v>
      </c>
      <c r="G1609">
        <v>9</v>
      </c>
      <c r="H1609" t="s">
        <v>2131</v>
      </c>
      <c r="I1609" t="s">
        <v>6613</v>
      </c>
      <c r="J1609" t="s">
        <v>452</v>
      </c>
      <c r="K1609" s="6">
        <v>50</v>
      </c>
      <c r="L1609" s="6">
        <v>0</v>
      </c>
      <c r="N1609" s="6">
        <f t="shared" si="53"/>
        <v>50</v>
      </c>
    </row>
    <row r="1610" spans="1:14" x14ac:dyDescent="0.25">
      <c r="A1610" s="6">
        <v>1605</v>
      </c>
      <c r="B1610" t="s">
        <v>11567</v>
      </c>
      <c r="C1610" t="s">
        <v>11568</v>
      </c>
      <c r="D1610" t="s">
        <v>23</v>
      </c>
      <c r="E1610" t="s">
        <v>24</v>
      </c>
      <c r="F1610">
        <v>1432121</v>
      </c>
      <c r="G1610">
        <v>11</v>
      </c>
      <c r="H1610" t="s">
        <v>7791</v>
      </c>
      <c r="I1610" t="s">
        <v>11569</v>
      </c>
      <c r="J1610" t="s">
        <v>427</v>
      </c>
      <c r="K1610" s="6">
        <v>170</v>
      </c>
      <c r="L1610" s="6">
        <v>170</v>
      </c>
      <c r="M1610" s="6" t="s">
        <v>3645</v>
      </c>
      <c r="N1610" s="6">
        <f t="shared" si="53"/>
        <v>0</v>
      </c>
    </row>
    <row r="1611" spans="1:14" x14ac:dyDescent="0.25">
      <c r="A1611" s="6">
        <v>1606</v>
      </c>
      <c r="B1611" t="s">
        <v>11578</v>
      </c>
      <c r="C1611" t="s">
        <v>11579</v>
      </c>
      <c r="D1611" t="s">
        <v>54</v>
      </c>
      <c r="E1611" t="s">
        <v>41</v>
      </c>
      <c r="F1611">
        <v>1432118</v>
      </c>
      <c r="G1611">
        <v>5</v>
      </c>
      <c r="H1611" t="s">
        <v>9389</v>
      </c>
      <c r="I1611" t="s">
        <v>11580</v>
      </c>
      <c r="J1611" t="s">
        <v>293</v>
      </c>
      <c r="K1611" s="6">
        <v>100</v>
      </c>
      <c r="L1611" s="6">
        <v>100</v>
      </c>
      <c r="M1611" s="6" t="s">
        <v>724</v>
      </c>
      <c r="N1611" s="6">
        <f t="shared" ref="N1611:N1642" si="54">K1611-L1611</f>
        <v>0</v>
      </c>
    </row>
    <row r="1612" spans="1:14" x14ac:dyDescent="0.25">
      <c r="A1612" s="6">
        <v>1607</v>
      </c>
      <c r="B1612" t="s">
        <v>11582</v>
      </c>
      <c r="C1612" t="s">
        <v>11583</v>
      </c>
      <c r="D1612" t="s">
        <v>54</v>
      </c>
      <c r="E1612" t="s">
        <v>83</v>
      </c>
      <c r="F1612">
        <v>1432103</v>
      </c>
      <c r="G1612">
        <v>6</v>
      </c>
      <c r="H1612" t="s">
        <v>2727</v>
      </c>
      <c r="I1612" t="s">
        <v>2061</v>
      </c>
      <c r="J1612" t="s">
        <v>554</v>
      </c>
      <c r="K1612" s="6">
        <v>90</v>
      </c>
      <c r="L1612" s="6">
        <v>90</v>
      </c>
      <c r="M1612" s="6" t="s">
        <v>5384</v>
      </c>
      <c r="N1612" s="6">
        <f t="shared" si="54"/>
        <v>0</v>
      </c>
    </row>
    <row r="1613" spans="1:14" x14ac:dyDescent="0.25">
      <c r="A1613" s="6">
        <v>1608</v>
      </c>
      <c r="B1613" t="s">
        <v>11588</v>
      </c>
      <c r="C1613" t="s">
        <v>11589</v>
      </c>
      <c r="D1613" t="s">
        <v>54</v>
      </c>
      <c r="E1613" t="s">
        <v>41</v>
      </c>
      <c r="F1613">
        <v>1432106</v>
      </c>
      <c r="G1613">
        <v>11</v>
      </c>
      <c r="H1613" t="s">
        <v>2983</v>
      </c>
      <c r="I1613" t="s">
        <v>7658</v>
      </c>
      <c r="J1613" t="s">
        <v>1075</v>
      </c>
      <c r="K1613" s="6">
        <v>120</v>
      </c>
      <c r="L1613" s="6">
        <v>120</v>
      </c>
      <c r="M1613" s="6" t="s">
        <v>2133</v>
      </c>
      <c r="N1613" s="6">
        <f t="shared" si="54"/>
        <v>0</v>
      </c>
    </row>
    <row r="1614" spans="1:14" x14ac:dyDescent="0.25">
      <c r="A1614" s="6">
        <v>1609</v>
      </c>
      <c r="B1614" t="s">
        <v>11606</v>
      </c>
      <c r="C1614" t="s">
        <v>11607</v>
      </c>
      <c r="D1614" t="s">
        <v>54</v>
      </c>
      <c r="E1614" t="s">
        <v>24</v>
      </c>
      <c r="F1614">
        <v>1432103</v>
      </c>
      <c r="G1614">
        <v>8</v>
      </c>
      <c r="H1614" t="s">
        <v>10209</v>
      </c>
      <c r="I1614" t="s">
        <v>2259</v>
      </c>
      <c r="J1614" t="s">
        <v>7947</v>
      </c>
      <c r="K1614" s="6">
        <v>20</v>
      </c>
      <c r="L1614" s="6">
        <v>20</v>
      </c>
      <c r="M1614" s="6" t="s">
        <v>2186</v>
      </c>
      <c r="N1614" s="6">
        <f t="shared" si="54"/>
        <v>0</v>
      </c>
    </row>
    <row r="1615" spans="1:14" x14ac:dyDescent="0.25">
      <c r="A1615" s="6">
        <v>1610</v>
      </c>
      <c r="B1615" t="s">
        <v>11609</v>
      </c>
      <c r="C1615" t="s">
        <v>11610</v>
      </c>
      <c r="D1615" t="s">
        <v>23</v>
      </c>
      <c r="E1615" t="s">
        <v>24</v>
      </c>
      <c r="F1615">
        <v>1432114</v>
      </c>
      <c r="G1615">
        <v>8</v>
      </c>
      <c r="H1615" t="s">
        <v>11611</v>
      </c>
      <c r="I1615" t="s">
        <v>2000</v>
      </c>
      <c r="J1615" t="s">
        <v>427</v>
      </c>
      <c r="K1615" s="6">
        <v>50</v>
      </c>
      <c r="L1615" s="6">
        <v>50</v>
      </c>
      <c r="M1615" s="6" t="s">
        <v>1458</v>
      </c>
      <c r="N1615" s="6">
        <f t="shared" si="54"/>
        <v>0</v>
      </c>
    </row>
    <row r="1616" spans="1:14" x14ac:dyDescent="0.25">
      <c r="A1616" s="6">
        <v>1611</v>
      </c>
      <c r="B1616" t="s">
        <v>11613</v>
      </c>
      <c r="C1616" t="s">
        <v>11614</v>
      </c>
      <c r="D1616" t="s">
        <v>23</v>
      </c>
      <c r="E1616" t="s">
        <v>24</v>
      </c>
      <c r="F1616">
        <v>1432121</v>
      </c>
      <c r="G1616">
        <v>4</v>
      </c>
      <c r="H1616" t="s">
        <v>11605</v>
      </c>
      <c r="I1616" t="s">
        <v>2202</v>
      </c>
      <c r="J1616" t="s">
        <v>427</v>
      </c>
      <c r="K1616" s="6">
        <v>20</v>
      </c>
      <c r="L1616" s="6">
        <v>20</v>
      </c>
      <c r="M1616" s="6" t="s">
        <v>414</v>
      </c>
      <c r="N1616" s="6">
        <f t="shared" si="54"/>
        <v>0</v>
      </c>
    </row>
    <row r="1617" spans="1:14" x14ac:dyDescent="0.25">
      <c r="A1617" s="6">
        <v>1612</v>
      </c>
      <c r="B1617" t="s">
        <v>11630</v>
      </c>
      <c r="C1617" t="s">
        <v>11631</v>
      </c>
      <c r="D1617" t="s">
        <v>54</v>
      </c>
      <c r="E1617" t="s">
        <v>24</v>
      </c>
      <c r="F1617">
        <v>1432102</v>
      </c>
      <c r="G1617">
        <v>8</v>
      </c>
      <c r="H1617" t="s">
        <v>7254</v>
      </c>
      <c r="I1617" t="s">
        <v>11632</v>
      </c>
      <c r="J1617" t="s">
        <v>115</v>
      </c>
      <c r="K1617" s="6">
        <v>40</v>
      </c>
      <c r="L1617" s="6">
        <v>40</v>
      </c>
      <c r="M1617" s="6" t="s">
        <v>2637</v>
      </c>
      <c r="N1617" s="6">
        <f t="shared" si="54"/>
        <v>0</v>
      </c>
    </row>
    <row r="1618" spans="1:14" x14ac:dyDescent="0.25">
      <c r="A1618" s="6">
        <v>1613</v>
      </c>
      <c r="B1618" t="s">
        <v>11638</v>
      </c>
      <c r="C1618" t="s">
        <v>11639</v>
      </c>
      <c r="D1618" t="s">
        <v>54</v>
      </c>
      <c r="E1618" t="s">
        <v>24</v>
      </c>
      <c r="F1618">
        <v>1432102</v>
      </c>
      <c r="G1618">
        <v>8</v>
      </c>
      <c r="H1618" t="s">
        <v>8199</v>
      </c>
      <c r="I1618" t="s">
        <v>8200</v>
      </c>
      <c r="J1618" t="s">
        <v>115</v>
      </c>
      <c r="K1618" s="6">
        <v>40</v>
      </c>
      <c r="L1618" s="6">
        <v>40</v>
      </c>
      <c r="M1618" s="6" t="s">
        <v>610</v>
      </c>
      <c r="N1618" s="6">
        <f t="shared" si="54"/>
        <v>0</v>
      </c>
    </row>
    <row r="1619" spans="1:14" x14ac:dyDescent="0.25">
      <c r="A1619" s="6">
        <v>1614</v>
      </c>
      <c r="B1619" t="s">
        <v>11647</v>
      </c>
      <c r="C1619" t="s">
        <v>11648</v>
      </c>
      <c r="D1619" t="s">
        <v>54</v>
      </c>
      <c r="E1619" t="s">
        <v>83</v>
      </c>
      <c r="F1619">
        <v>1432103</v>
      </c>
      <c r="G1619">
        <v>6</v>
      </c>
      <c r="H1619" t="s">
        <v>1439</v>
      </c>
      <c r="I1619" t="s">
        <v>2202</v>
      </c>
      <c r="J1619" t="s">
        <v>554</v>
      </c>
      <c r="K1619" s="6">
        <v>70</v>
      </c>
      <c r="L1619" s="6">
        <v>70</v>
      </c>
      <c r="M1619" s="6" t="s">
        <v>5384</v>
      </c>
      <c r="N1619" s="6">
        <f t="shared" si="54"/>
        <v>0</v>
      </c>
    </row>
    <row r="1620" spans="1:14" x14ac:dyDescent="0.25">
      <c r="A1620" s="6">
        <v>1615</v>
      </c>
      <c r="B1620" t="s">
        <v>11650</v>
      </c>
      <c r="C1620" t="s">
        <v>11651</v>
      </c>
      <c r="D1620" t="s">
        <v>23</v>
      </c>
      <c r="E1620" t="s">
        <v>24</v>
      </c>
      <c r="F1620">
        <v>1432101</v>
      </c>
      <c r="G1620">
        <v>5</v>
      </c>
      <c r="H1620" t="s">
        <v>1665</v>
      </c>
      <c r="I1620" t="s">
        <v>11440</v>
      </c>
      <c r="J1620" t="s">
        <v>396</v>
      </c>
      <c r="K1620" s="6">
        <v>100</v>
      </c>
      <c r="L1620" s="6">
        <v>100</v>
      </c>
      <c r="M1620" s="6" t="s">
        <v>1620</v>
      </c>
      <c r="N1620" s="6">
        <f t="shared" si="54"/>
        <v>0</v>
      </c>
    </row>
    <row r="1621" spans="1:14" x14ac:dyDescent="0.25">
      <c r="A1621" s="6">
        <v>1616</v>
      </c>
      <c r="B1621" t="s">
        <v>11653</v>
      </c>
      <c r="C1621" t="s">
        <v>11654</v>
      </c>
      <c r="D1621" t="s">
        <v>54</v>
      </c>
      <c r="E1621" t="s">
        <v>24</v>
      </c>
      <c r="F1621">
        <v>1432116</v>
      </c>
      <c r="G1621">
        <v>11</v>
      </c>
      <c r="H1621" t="s">
        <v>2240</v>
      </c>
      <c r="I1621" t="s">
        <v>11655</v>
      </c>
      <c r="J1621" t="s">
        <v>392</v>
      </c>
      <c r="K1621" s="6">
        <v>60</v>
      </c>
      <c r="L1621" s="6">
        <v>60</v>
      </c>
      <c r="M1621" s="6" t="s">
        <v>570</v>
      </c>
      <c r="N1621" s="6">
        <f t="shared" si="54"/>
        <v>0</v>
      </c>
    </row>
    <row r="1622" spans="1:14" x14ac:dyDescent="0.25">
      <c r="A1622" s="6">
        <v>1617</v>
      </c>
      <c r="B1622" t="s">
        <v>11657</v>
      </c>
      <c r="C1622" t="s">
        <v>11658</v>
      </c>
      <c r="D1622" t="s">
        <v>54</v>
      </c>
      <c r="E1622" t="s">
        <v>24</v>
      </c>
      <c r="F1622">
        <v>1432117</v>
      </c>
      <c r="G1622">
        <v>6</v>
      </c>
      <c r="H1622" t="s">
        <v>11659</v>
      </c>
      <c r="I1622" t="s">
        <v>2119</v>
      </c>
      <c r="J1622" t="s">
        <v>700</v>
      </c>
      <c r="K1622" s="6">
        <v>20</v>
      </c>
      <c r="L1622" s="6">
        <v>20</v>
      </c>
      <c r="M1622" s="6" t="s">
        <v>577</v>
      </c>
      <c r="N1622" s="6">
        <f t="shared" si="54"/>
        <v>0</v>
      </c>
    </row>
    <row r="1623" spans="1:14" x14ac:dyDescent="0.25">
      <c r="A1623" s="6">
        <v>1618</v>
      </c>
      <c r="B1623" t="s">
        <v>11661</v>
      </c>
      <c r="C1623" t="s">
        <v>11662</v>
      </c>
      <c r="D1623" t="s">
        <v>54</v>
      </c>
      <c r="E1623" t="s">
        <v>41</v>
      </c>
      <c r="F1623">
        <v>1432106</v>
      </c>
      <c r="G1623">
        <v>11</v>
      </c>
      <c r="H1623" t="s">
        <v>763</v>
      </c>
      <c r="I1623" t="s">
        <v>2000</v>
      </c>
      <c r="J1623" t="s">
        <v>1075</v>
      </c>
      <c r="K1623" s="6">
        <v>250</v>
      </c>
      <c r="L1623" s="6">
        <v>250</v>
      </c>
      <c r="M1623" s="6" t="s">
        <v>2225</v>
      </c>
      <c r="N1623" s="6">
        <f t="shared" si="54"/>
        <v>0</v>
      </c>
    </row>
    <row r="1624" spans="1:14" x14ac:dyDescent="0.25">
      <c r="A1624" s="6">
        <v>1619</v>
      </c>
      <c r="B1624" t="s">
        <v>11668</v>
      </c>
      <c r="C1624" t="s">
        <v>11669</v>
      </c>
      <c r="D1624" t="s">
        <v>54</v>
      </c>
      <c r="E1624" t="s">
        <v>24</v>
      </c>
      <c r="F1624">
        <v>1432117</v>
      </c>
      <c r="G1624">
        <v>6</v>
      </c>
      <c r="H1624" t="s">
        <v>4131</v>
      </c>
      <c r="I1624" t="s">
        <v>11670</v>
      </c>
      <c r="J1624" t="s">
        <v>700</v>
      </c>
      <c r="K1624" s="6">
        <v>20</v>
      </c>
      <c r="L1624" s="6">
        <v>0</v>
      </c>
      <c r="N1624" s="6">
        <f t="shared" si="54"/>
        <v>20</v>
      </c>
    </row>
    <row r="1625" spans="1:14" x14ac:dyDescent="0.25">
      <c r="A1625" s="6">
        <v>1620</v>
      </c>
      <c r="B1625" t="s">
        <v>11671</v>
      </c>
      <c r="C1625" t="s">
        <v>11672</v>
      </c>
      <c r="D1625" t="s">
        <v>54</v>
      </c>
      <c r="E1625" t="s">
        <v>83</v>
      </c>
      <c r="F1625">
        <v>1432107</v>
      </c>
      <c r="G1625">
        <v>3</v>
      </c>
      <c r="H1625" t="s">
        <v>11673</v>
      </c>
      <c r="I1625" t="s">
        <v>6189</v>
      </c>
      <c r="J1625" t="s">
        <v>606</v>
      </c>
      <c r="K1625" s="6">
        <v>30</v>
      </c>
      <c r="L1625" s="6">
        <v>30</v>
      </c>
      <c r="M1625" s="6" t="s">
        <v>5703</v>
      </c>
      <c r="N1625" s="6">
        <f t="shared" si="54"/>
        <v>0</v>
      </c>
    </row>
    <row r="1626" spans="1:14" x14ac:dyDescent="0.25">
      <c r="A1626" s="6">
        <v>1621</v>
      </c>
      <c r="B1626" t="s">
        <v>11675</v>
      </c>
      <c r="C1626" t="s">
        <v>11676</v>
      </c>
      <c r="D1626" t="s">
        <v>54</v>
      </c>
      <c r="E1626" t="s">
        <v>24</v>
      </c>
      <c r="F1626">
        <v>1432117</v>
      </c>
      <c r="G1626">
        <v>5</v>
      </c>
      <c r="H1626" t="s">
        <v>3191</v>
      </c>
      <c r="I1626" t="s">
        <v>11677</v>
      </c>
      <c r="J1626" t="s">
        <v>4948</v>
      </c>
      <c r="K1626" s="6">
        <v>10</v>
      </c>
      <c r="L1626" s="6">
        <v>10</v>
      </c>
      <c r="M1626" s="6" t="s">
        <v>2398</v>
      </c>
      <c r="N1626" s="6">
        <f t="shared" si="54"/>
        <v>0</v>
      </c>
    </row>
    <row r="1627" spans="1:14" x14ac:dyDescent="0.25">
      <c r="A1627" s="6">
        <v>1622</v>
      </c>
      <c r="B1627" t="s">
        <v>11684</v>
      </c>
      <c r="C1627" t="s">
        <v>11685</v>
      </c>
      <c r="D1627" t="s">
        <v>54</v>
      </c>
      <c r="E1627" t="s">
        <v>41</v>
      </c>
      <c r="F1627">
        <v>1432106</v>
      </c>
      <c r="G1627">
        <v>11</v>
      </c>
      <c r="H1627" t="s">
        <v>11686</v>
      </c>
      <c r="I1627" t="s">
        <v>2055</v>
      </c>
      <c r="J1627" t="s">
        <v>1075</v>
      </c>
      <c r="K1627" s="6">
        <v>80</v>
      </c>
      <c r="L1627" s="6">
        <v>0</v>
      </c>
      <c r="N1627" s="6">
        <f t="shared" si="54"/>
        <v>80</v>
      </c>
    </row>
    <row r="1628" spans="1:14" x14ac:dyDescent="0.25">
      <c r="A1628" s="6">
        <v>1623</v>
      </c>
      <c r="B1628" t="s">
        <v>11695</v>
      </c>
      <c r="C1628" t="s">
        <v>11696</v>
      </c>
      <c r="D1628" t="s">
        <v>54</v>
      </c>
      <c r="E1628" t="s">
        <v>41</v>
      </c>
      <c r="F1628">
        <v>1432106</v>
      </c>
      <c r="G1628">
        <v>11</v>
      </c>
      <c r="H1628" t="s">
        <v>3044</v>
      </c>
      <c r="I1628" t="s">
        <v>2417</v>
      </c>
      <c r="J1628" t="s">
        <v>1075</v>
      </c>
      <c r="K1628" s="6">
        <v>240</v>
      </c>
      <c r="L1628" s="6">
        <v>0</v>
      </c>
      <c r="N1628" s="6">
        <f t="shared" si="54"/>
        <v>240</v>
      </c>
    </row>
    <row r="1629" spans="1:14" x14ac:dyDescent="0.25">
      <c r="A1629" s="6">
        <v>1624</v>
      </c>
      <c r="B1629" t="s">
        <v>11697</v>
      </c>
      <c r="C1629" t="s">
        <v>11698</v>
      </c>
      <c r="D1629" t="s">
        <v>54</v>
      </c>
      <c r="E1629" t="s">
        <v>41</v>
      </c>
      <c r="F1629">
        <v>1432106</v>
      </c>
      <c r="G1629">
        <v>11</v>
      </c>
      <c r="H1629" t="s">
        <v>7435</v>
      </c>
      <c r="I1629" t="s">
        <v>7436</v>
      </c>
      <c r="J1629" t="s">
        <v>1075</v>
      </c>
      <c r="K1629" s="6">
        <v>30</v>
      </c>
      <c r="L1629" s="6">
        <v>30</v>
      </c>
      <c r="M1629" s="6" t="s">
        <v>2587</v>
      </c>
      <c r="N1629" s="6">
        <f t="shared" si="54"/>
        <v>0</v>
      </c>
    </row>
    <row r="1630" spans="1:14" x14ac:dyDescent="0.25">
      <c r="A1630" s="6">
        <v>1625</v>
      </c>
      <c r="B1630" t="s">
        <v>11700</v>
      </c>
      <c r="C1630" t="s">
        <v>11701</v>
      </c>
      <c r="D1630" t="s">
        <v>54</v>
      </c>
      <c r="E1630" t="s">
        <v>24</v>
      </c>
      <c r="F1630">
        <v>1432117</v>
      </c>
      <c r="G1630">
        <v>4</v>
      </c>
      <c r="H1630" t="s">
        <v>11702</v>
      </c>
      <c r="I1630" t="s">
        <v>2000</v>
      </c>
      <c r="J1630" t="s">
        <v>80</v>
      </c>
      <c r="K1630" s="6">
        <v>40</v>
      </c>
      <c r="L1630" s="6">
        <v>40</v>
      </c>
      <c r="M1630" s="6" t="s">
        <v>2939</v>
      </c>
      <c r="N1630" s="6">
        <f t="shared" si="54"/>
        <v>0</v>
      </c>
    </row>
    <row r="1631" spans="1:14" x14ac:dyDescent="0.25">
      <c r="A1631" s="6">
        <v>1626</v>
      </c>
      <c r="B1631" t="s">
        <v>11704</v>
      </c>
      <c r="C1631" t="s">
        <v>11705</v>
      </c>
      <c r="D1631" t="s">
        <v>54</v>
      </c>
      <c r="E1631" t="s">
        <v>41</v>
      </c>
      <c r="F1631">
        <v>1432106</v>
      </c>
      <c r="G1631">
        <v>11</v>
      </c>
      <c r="H1631" t="s">
        <v>5771</v>
      </c>
      <c r="I1631" t="s">
        <v>5748</v>
      </c>
      <c r="J1631" t="s">
        <v>1075</v>
      </c>
      <c r="K1631" s="6">
        <v>110</v>
      </c>
      <c r="L1631" s="6">
        <v>110</v>
      </c>
      <c r="M1631" s="6" t="s">
        <v>2587</v>
      </c>
      <c r="N1631" s="6">
        <f t="shared" si="54"/>
        <v>0</v>
      </c>
    </row>
    <row r="1632" spans="1:14" x14ac:dyDescent="0.25">
      <c r="A1632" s="6">
        <v>1627</v>
      </c>
      <c r="B1632" t="s">
        <v>11709</v>
      </c>
      <c r="C1632" t="s">
        <v>11710</v>
      </c>
      <c r="D1632" t="s">
        <v>54</v>
      </c>
      <c r="E1632" t="s">
        <v>41</v>
      </c>
      <c r="F1632">
        <v>1432106</v>
      </c>
      <c r="G1632">
        <v>12</v>
      </c>
      <c r="H1632" t="s">
        <v>11711</v>
      </c>
      <c r="I1632" t="s">
        <v>10260</v>
      </c>
      <c r="J1632" t="s">
        <v>1092</v>
      </c>
      <c r="K1632" s="6">
        <v>220</v>
      </c>
      <c r="L1632" s="6">
        <v>220</v>
      </c>
      <c r="M1632" s="6" t="s">
        <v>489</v>
      </c>
      <c r="N1632" s="6">
        <f t="shared" si="54"/>
        <v>0</v>
      </c>
    </row>
    <row r="1633" spans="1:14" x14ac:dyDescent="0.25">
      <c r="A1633" s="6">
        <v>1628</v>
      </c>
      <c r="B1633" t="s">
        <v>11713</v>
      </c>
      <c r="C1633" t="s">
        <v>11714</v>
      </c>
      <c r="D1633" t="s">
        <v>54</v>
      </c>
      <c r="E1633" t="s">
        <v>24</v>
      </c>
      <c r="F1633">
        <v>1432116</v>
      </c>
      <c r="G1633">
        <v>12</v>
      </c>
      <c r="H1633" t="s">
        <v>325</v>
      </c>
      <c r="I1633" t="s">
        <v>5139</v>
      </c>
      <c r="J1633" t="s">
        <v>981</v>
      </c>
      <c r="K1633" s="6">
        <v>190</v>
      </c>
      <c r="L1633" s="6">
        <v>190</v>
      </c>
      <c r="M1633" s="6" t="s">
        <v>768</v>
      </c>
      <c r="N1633" s="6">
        <f t="shared" si="54"/>
        <v>0</v>
      </c>
    </row>
    <row r="1634" spans="1:14" x14ac:dyDescent="0.25">
      <c r="A1634" s="6">
        <v>1629</v>
      </c>
      <c r="B1634" t="s">
        <v>11718</v>
      </c>
      <c r="C1634" t="s">
        <v>11719</v>
      </c>
      <c r="D1634" t="s">
        <v>54</v>
      </c>
      <c r="E1634" t="s">
        <v>24</v>
      </c>
      <c r="F1634">
        <v>1432116</v>
      </c>
      <c r="G1634">
        <v>12</v>
      </c>
      <c r="H1634" t="s">
        <v>11720</v>
      </c>
      <c r="I1634" t="s">
        <v>11721</v>
      </c>
      <c r="J1634" t="s">
        <v>981</v>
      </c>
      <c r="K1634" s="6">
        <v>70</v>
      </c>
      <c r="L1634" s="6">
        <v>0</v>
      </c>
      <c r="N1634" s="6">
        <f t="shared" si="54"/>
        <v>70</v>
      </c>
    </row>
    <row r="1635" spans="1:14" x14ac:dyDescent="0.25">
      <c r="A1635" s="6">
        <v>1630</v>
      </c>
      <c r="B1635" t="s">
        <v>11726</v>
      </c>
      <c r="C1635" t="s">
        <v>11727</v>
      </c>
      <c r="D1635" t="s">
        <v>54</v>
      </c>
      <c r="E1635" t="s">
        <v>24</v>
      </c>
      <c r="F1635">
        <v>1432116</v>
      </c>
      <c r="G1635">
        <v>12</v>
      </c>
      <c r="H1635" t="s">
        <v>3607</v>
      </c>
      <c r="I1635" t="s">
        <v>10112</v>
      </c>
      <c r="J1635" t="s">
        <v>392</v>
      </c>
      <c r="K1635" s="6">
        <v>30</v>
      </c>
      <c r="L1635" s="6">
        <v>30</v>
      </c>
      <c r="M1635" s="6" t="s">
        <v>3290</v>
      </c>
      <c r="N1635" s="6">
        <f t="shared" si="54"/>
        <v>0</v>
      </c>
    </row>
    <row r="1636" spans="1:14" x14ac:dyDescent="0.25">
      <c r="A1636" s="6">
        <v>1631</v>
      </c>
      <c r="B1636" t="s">
        <v>11731</v>
      </c>
      <c r="C1636" t="s">
        <v>11732</v>
      </c>
      <c r="D1636" t="s">
        <v>23</v>
      </c>
      <c r="E1636" t="s">
        <v>24</v>
      </c>
      <c r="F1636">
        <v>1432112</v>
      </c>
      <c r="G1636">
        <v>11</v>
      </c>
      <c r="H1636" t="s">
        <v>11733</v>
      </c>
      <c r="I1636" t="s">
        <v>2000</v>
      </c>
      <c r="J1636" t="s">
        <v>427</v>
      </c>
      <c r="K1636" s="6">
        <v>90</v>
      </c>
      <c r="L1636" s="6">
        <v>90</v>
      </c>
      <c r="M1636" s="6" t="s">
        <v>489</v>
      </c>
      <c r="N1636" s="6">
        <f t="shared" si="54"/>
        <v>0</v>
      </c>
    </row>
    <row r="1637" spans="1:14" x14ac:dyDescent="0.25">
      <c r="A1637" s="6">
        <v>1632</v>
      </c>
      <c r="B1637" t="s">
        <v>11735</v>
      </c>
      <c r="C1637" t="s">
        <v>11736</v>
      </c>
      <c r="D1637" t="s">
        <v>54</v>
      </c>
      <c r="E1637" t="s">
        <v>24</v>
      </c>
      <c r="F1637">
        <v>1432117</v>
      </c>
      <c r="G1637">
        <v>4</v>
      </c>
      <c r="H1637" t="s">
        <v>2154</v>
      </c>
      <c r="I1637" t="s">
        <v>2000</v>
      </c>
      <c r="J1637" t="s">
        <v>80</v>
      </c>
      <c r="K1637" s="6">
        <v>10</v>
      </c>
      <c r="L1637" s="6">
        <v>0</v>
      </c>
      <c r="N1637" s="6">
        <f t="shared" si="54"/>
        <v>10</v>
      </c>
    </row>
    <row r="1638" spans="1:14" x14ac:dyDescent="0.25">
      <c r="A1638" s="6">
        <v>1633</v>
      </c>
      <c r="B1638" t="s">
        <v>11737</v>
      </c>
      <c r="C1638" t="s">
        <v>11738</v>
      </c>
      <c r="D1638" t="s">
        <v>54</v>
      </c>
      <c r="E1638" t="s">
        <v>41</v>
      </c>
      <c r="F1638">
        <v>1432118</v>
      </c>
      <c r="G1638">
        <v>5</v>
      </c>
      <c r="H1638" t="s">
        <v>11739</v>
      </c>
      <c r="I1638" t="s">
        <v>11740</v>
      </c>
      <c r="J1638" t="s">
        <v>293</v>
      </c>
      <c r="K1638" s="6">
        <v>40</v>
      </c>
      <c r="L1638" s="6">
        <v>0</v>
      </c>
      <c r="N1638" s="6">
        <f t="shared" si="54"/>
        <v>40</v>
      </c>
    </row>
    <row r="1639" spans="1:14" x14ac:dyDescent="0.25">
      <c r="A1639" s="6">
        <v>1634</v>
      </c>
      <c r="B1639" t="s">
        <v>11741</v>
      </c>
      <c r="C1639" t="s">
        <v>11742</v>
      </c>
      <c r="D1639" t="s">
        <v>23</v>
      </c>
      <c r="E1639" t="s">
        <v>24</v>
      </c>
      <c r="F1639">
        <v>1432112</v>
      </c>
      <c r="G1639">
        <v>10</v>
      </c>
      <c r="H1639" t="s">
        <v>6618</v>
      </c>
      <c r="I1639" t="s">
        <v>11743</v>
      </c>
      <c r="J1639" t="s">
        <v>427</v>
      </c>
      <c r="K1639" s="6">
        <v>170</v>
      </c>
      <c r="L1639" s="6">
        <v>0</v>
      </c>
      <c r="N1639" s="6">
        <f t="shared" si="54"/>
        <v>170</v>
      </c>
    </row>
    <row r="1640" spans="1:14" x14ac:dyDescent="0.25">
      <c r="A1640" s="6">
        <v>1635</v>
      </c>
      <c r="B1640" t="s">
        <v>11761</v>
      </c>
      <c r="C1640" t="s">
        <v>11762</v>
      </c>
      <c r="D1640" t="s">
        <v>23</v>
      </c>
      <c r="E1640" t="s">
        <v>24</v>
      </c>
      <c r="F1640">
        <v>1432101</v>
      </c>
      <c r="G1640">
        <v>5</v>
      </c>
      <c r="H1640" t="s">
        <v>11763</v>
      </c>
      <c r="I1640" t="s">
        <v>2000</v>
      </c>
      <c r="J1640" t="s">
        <v>427</v>
      </c>
      <c r="K1640" s="6">
        <v>40</v>
      </c>
      <c r="L1640" s="6">
        <v>40</v>
      </c>
      <c r="M1640" s="6" t="s">
        <v>2577</v>
      </c>
      <c r="N1640" s="6">
        <f t="shared" si="54"/>
        <v>0</v>
      </c>
    </row>
    <row r="1641" spans="1:14" x14ac:dyDescent="0.25">
      <c r="A1641" s="6">
        <v>1636</v>
      </c>
      <c r="B1641" t="s">
        <v>11768</v>
      </c>
      <c r="C1641" t="s">
        <v>11769</v>
      </c>
      <c r="D1641" t="s">
        <v>23</v>
      </c>
      <c r="E1641" t="s">
        <v>24</v>
      </c>
      <c r="F1641">
        <v>1432101</v>
      </c>
      <c r="G1641">
        <v>6</v>
      </c>
      <c r="H1641" t="s">
        <v>360</v>
      </c>
      <c r="I1641" t="s">
        <v>2191</v>
      </c>
      <c r="J1641" t="s">
        <v>427</v>
      </c>
      <c r="K1641" s="6">
        <v>10</v>
      </c>
      <c r="L1641" s="6">
        <v>10</v>
      </c>
      <c r="M1641" s="6" t="s">
        <v>5920</v>
      </c>
      <c r="N1641" s="6">
        <f t="shared" si="54"/>
        <v>0</v>
      </c>
    </row>
    <row r="1642" spans="1:14" x14ac:dyDescent="0.25">
      <c r="A1642" s="6">
        <v>1637</v>
      </c>
      <c r="B1642" t="s">
        <v>11775</v>
      </c>
      <c r="C1642" t="s">
        <v>11776</v>
      </c>
      <c r="D1642" t="s">
        <v>54</v>
      </c>
      <c r="E1642" t="s">
        <v>83</v>
      </c>
      <c r="F1642">
        <v>1432107</v>
      </c>
      <c r="G1642">
        <v>9</v>
      </c>
      <c r="H1642" t="s">
        <v>2223</v>
      </c>
      <c r="I1642" t="s">
        <v>2932</v>
      </c>
      <c r="J1642" t="s">
        <v>1909</v>
      </c>
      <c r="K1642" s="6">
        <v>60</v>
      </c>
      <c r="L1642" s="6">
        <v>60</v>
      </c>
      <c r="M1642" s="6" t="s">
        <v>2800</v>
      </c>
      <c r="N1642" s="6">
        <f t="shared" si="54"/>
        <v>0</v>
      </c>
    </row>
    <row r="1643" spans="1:14" x14ac:dyDescent="0.25">
      <c r="A1643" s="6">
        <v>1638</v>
      </c>
      <c r="B1643" t="s">
        <v>11780</v>
      </c>
      <c r="C1643" t="s">
        <v>11781</v>
      </c>
      <c r="D1643" t="s">
        <v>54</v>
      </c>
      <c r="E1643" t="s">
        <v>24</v>
      </c>
      <c r="F1643">
        <v>1432116</v>
      </c>
      <c r="G1643">
        <v>11</v>
      </c>
      <c r="H1643" t="s">
        <v>5002</v>
      </c>
      <c r="I1643" t="s">
        <v>2202</v>
      </c>
      <c r="J1643" t="s">
        <v>11782</v>
      </c>
      <c r="K1643" s="6">
        <v>20</v>
      </c>
      <c r="L1643" s="6">
        <v>20</v>
      </c>
      <c r="M1643" s="6" t="s">
        <v>768</v>
      </c>
      <c r="N1643" s="6">
        <f t="shared" ref="N1643:N1680" si="55">K1643-L1643</f>
        <v>0</v>
      </c>
    </row>
    <row r="1644" spans="1:14" x14ac:dyDescent="0.25">
      <c r="A1644" s="6">
        <v>1639</v>
      </c>
      <c r="B1644" t="s">
        <v>11791</v>
      </c>
      <c r="C1644" t="s">
        <v>11792</v>
      </c>
      <c r="D1644" t="s">
        <v>23</v>
      </c>
      <c r="E1644" t="s">
        <v>24</v>
      </c>
      <c r="F1644">
        <v>1432121</v>
      </c>
      <c r="G1644">
        <v>5</v>
      </c>
      <c r="H1644" t="s">
        <v>11793</v>
      </c>
      <c r="I1644" t="s">
        <v>5745</v>
      </c>
      <c r="J1644" t="s">
        <v>488</v>
      </c>
      <c r="K1644" s="6">
        <v>60</v>
      </c>
      <c r="L1644" s="6">
        <v>60</v>
      </c>
      <c r="M1644" s="6" t="s">
        <v>11794</v>
      </c>
      <c r="N1644" s="6">
        <f t="shared" si="55"/>
        <v>0</v>
      </c>
    </row>
    <row r="1645" spans="1:14" x14ac:dyDescent="0.25">
      <c r="A1645" s="6">
        <v>1640</v>
      </c>
      <c r="B1645" t="s">
        <v>11799</v>
      </c>
      <c r="C1645" t="s">
        <v>11800</v>
      </c>
      <c r="D1645" t="s">
        <v>23</v>
      </c>
      <c r="E1645" t="s">
        <v>24</v>
      </c>
      <c r="F1645">
        <v>1432112</v>
      </c>
      <c r="G1645">
        <v>5</v>
      </c>
      <c r="H1645" t="s">
        <v>8066</v>
      </c>
      <c r="I1645" t="s">
        <v>11801</v>
      </c>
      <c r="J1645" t="s">
        <v>488</v>
      </c>
      <c r="K1645" s="6">
        <v>40</v>
      </c>
      <c r="L1645" s="6">
        <v>40</v>
      </c>
      <c r="M1645" s="6" t="s">
        <v>2521</v>
      </c>
      <c r="N1645" s="6">
        <f t="shared" si="55"/>
        <v>0</v>
      </c>
    </row>
    <row r="1646" spans="1:14" x14ac:dyDescent="0.25">
      <c r="A1646" s="6">
        <v>1641</v>
      </c>
      <c r="B1646" t="s">
        <v>11803</v>
      </c>
      <c r="C1646" t="s">
        <v>11804</v>
      </c>
      <c r="D1646" t="s">
        <v>23</v>
      </c>
      <c r="E1646" t="s">
        <v>24</v>
      </c>
      <c r="F1646">
        <v>1432114</v>
      </c>
      <c r="G1646">
        <v>3</v>
      </c>
      <c r="H1646" t="s">
        <v>11805</v>
      </c>
      <c r="I1646" t="s">
        <v>4897</v>
      </c>
      <c r="J1646" t="s">
        <v>427</v>
      </c>
      <c r="K1646" s="6">
        <v>20</v>
      </c>
      <c r="L1646" s="6">
        <v>20</v>
      </c>
      <c r="M1646" s="6" t="s">
        <v>5147</v>
      </c>
      <c r="N1646" s="6">
        <f t="shared" si="55"/>
        <v>0</v>
      </c>
    </row>
    <row r="1647" spans="1:14" x14ac:dyDescent="0.25">
      <c r="A1647" s="6">
        <v>1642</v>
      </c>
      <c r="B1647" t="s">
        <v>11809</v>
      </c>
      <c r="C1647" t="s">
        <v>11810</v>
      </c>
      <c r="D1647" t="s">
        <v>23</v>
      </c>
      <c r="E1647" t="s">
        <v>24</v>
      </c>
      <c r="F1647">
        <v>1432112</v>
      </c>
      <c r="G1647">
        <v>5</v>
      </c>
      <c r="H1647" t="s">
        <v>11811</v>
      </c>
      <c r="I1647" t="s">
        <v>2000</v>
      </c>
      <c r="J1647" t="s">
        <v>488</v>
      </c>
      <c r="K1647" s="6">
        <v>50</v>
      </c>
      <c r="L1647" s="6">
        <v>50</v>
      </c>
      <c r="M1647" s="6" t="s">
        <v>3328</v>
      </c>
      <c r="N1647" s="6">
        <f t="shared" si="55"/>
        <v>0</v>
      </c>
    </row>
    <row r="1648" spans="1:14" x14ac:dyDescent="0.25">
      <c r="A1648" s="6">
        <v>1643</v>
      </c>
      <c r="B1648" t="s">
        <v>11815</v>
      </c>
      <c r="C1648" t="s">
        <v>11816</v>
      </c>
      <c r="D1648" t="s">
        <v>23</v>
      </c>
      <c r="E1648" t="s">
        <v>24</v>
      </c>
      <c r="F1648">
        <v>1432112</v>
      </c>
      <c r="G1648">
        <v>5</v>
      </c>
      <c r="H1648" t="s">
        <v>11817</v>
      </c>
      <c r="I1648" t="s">
        <v>2000</v>
      </c>
      <c r="J1648" t="s">
        <v>1820</v>
      </c>
      <c r="K1648" s="6">
        <v>300</v>
      </c>
      <c r="L1648" s="6">
        <v>300</v>
      </c>
      <c r="M1648" s="6" t="s">
        <v>2298</v>
      </c>
      <c r="N1648" s="6">
        <f t="shared" si="55"/>
        <v>0</v>
      </c>
    </row>
    <row r="1649" spans="1:14" x14ac:dyDescent="0.25">
      <c r="A1649" s="6">
        <v>1644</v>
      </c>
      <c r="B1649" t="s">
        <v>11823</v>
      </c>
      <c r="C1649" t="s">
        <v>11824</v>
      </c>
      <c r="D1649" t="s">
        <v>23</v>
      </c>
      <c r="E1649" t="s">
        <v>24</v>
      </c>
      <c r="F1649">
        <v>1432114</v>
      </c>
      <c r="G1649">
        <v>3</v>
      </c>
      <c r="H1649" t="s">
        <v>6202</v>
      </c>
      <c r="I1649" t="s">
        <v>9230</v>
      </c>
      <c r="J1649" t="s">
        <v>1118</v>
      </c>
      <c r="K1649" s="6">
        <v>50</v>
      </c>
      <c r="L1649" s="6">
        <v>50</v>
      </c>
      <c r="M1649" s="6" t="s">
        <v>2577</v>
      </c>
      <c r="N1649" s="6">
        <f t="shared" si="55"/>
        <v>0</v>
      </c>
    </row>
    <row r="1650" spans="1:14" x14ac:dyDescent="0.25">
      <c r="A1650" s="6">
        <v>1645</v>
      </c>
      <c r="B1650" t="s">
        <v>11829</v>
      </c>
      <c r="C1650" t="s">
        <v>11830</v>
      </c>
      <c r="D1650" t="s">
        <v>23</v>
      </c>
      <c r="E1650" t="s">
        <v>24</v>
      </c>
      <c r="F1650">
        <v>1432112</v>
      </c>
      <c r="G1650">
        <v>5</v>
      </c>
      <c r="H1650" t="s">
        <v>11831</v>
      </c>
      <c r="I1650" t="s">
        <v>2385</v>
      </c>
      <c r="J1650" t="s">
        <v>1820</v>
      </c>
      <c r="K1650" s="6">
        <v>60</v>
      </c>
      <c r="L1650" s="6">
        <v>60</v>
      </c>
      <c r="M1650" s="6" t="s">
        <v>3328</v>
      </c>
      <c r="N1650" s="6">
        <f t="shared" si="55"/>
        <v>0</v>
      </c>
    </row>
    <row r="1651" spans="1:14" x14ac:dyDescent="0.25">
      <c r="A1651" s="6">
        <v>1646</v>
      </c>
      <c r="B1651" t="s">
        <v>11836</v>
      </c>
      <c r="C1651" t="s">
        <v>11837</v>
      </c>
      <c r="D1651" t="s">
        <v>54</v>
      </c>
      <c r="E1651" t="s">
        <v>83</v>
      </c>
      <c r="F1651">
        <v>1432120</v>
      </c>
      <c r="G1651">
        <v>6</v>
      </c>
      <c r="H1651" t="s">
        <v>181</v>
      </c>
      <c r="I1651" t="s">
        <v>3289</v>
      </c>
      <c r="J1651" t="s">
        <v>442</v>
      </c>
      <c r="K1651" s="6">
        <v>20</v>
      </c>
      <c r="L1651" s="6">
        <v>0</v>
      </c>
      <c r="N1651" s="6">
        <f t="shared" si="55"/>
        <v>20</v>
      </c>
    </row>
    <row r="1652" spans="1:14" x14ac:dyDescent="0.25">
      <c r="A1652" s="6">
        <v>1647</v>
      </c>
      <c r="B1652" t="s">
        <v>11840</v>
      </c>
      <c r="C1652" t="s">
        <v>11841</v>
      </c>
      <c r="D1652" t="s">
        <v>54</v>
      </c>
      <c r="E1652" t="s">
        <v>83</v>
      </c>
      <c r="F1652">
        <v>1432120</v>
      </c>
      <c r="G1652">
        <v>6</v>
      </c>
      <c r="H1652" t="s">
        <v>181</v>
      </c>
      <c r="I1652" t="s">
        <v>3289</v>
      </c>
      <c r="J1652" t="s">
        <v>442</v>
      </c>
      <c r="K1652" s="6">
        <v>20</v>
      </c>
      <c r="L1652" s="6">
        <v>0</v>
      </c>
      <c r="N1652" s="6">
        <f t="shared" si="55"/>
        <v>20</v>
      </c>
    </row>
    <row r="1653" spans="1:14" x14ac:dyDescent="0.25">
      <c r="A1653" s="6">
        <v>1648</v>
      </c>
      <c r="B1653" t="s">
        <v>11842</v>
      </c>
      <c r="C1653" t="s">
        <v>11843</v>
      </c>
      <c r="D1653" t="s">
        <v>54</v>
      </c>
      <c r="E1653" t="s">
        <v>83</v>
      </c>
      <c r="F1653">
        <v>1432103</v>
      </c>
      <c r="G1653">
        <v>6</v>
      </c>
      <c r="H1653" t="s">
        <v>360</v>
      </c>
      <c r="I1653" t="s">
        <v>11844</v>
      </c>
      <c r="J1653" t="s">
        <v>554</v>
      </c>
      <c r="K1653" s="6">
        <v>20</v>
      </c>
      <c r="L1653" s="6">
        <v>20</v>
      </c>
      <c r="M1653" s="6" t="s">
        <v>587</v>
      </c>
      <c r="N1653" s="6">
        <f t="shared" si="55"/>
        <v>0</v>
      </c>
    </row>
    <row r="1654" spans="1:14" x14ac:dyDescent="0.25">
      <c r="A1654" s="6">
        <v>1649</v>
      </c>
      <c r="B1654" t="s">
        <v>11846</v>
      </c>
      <c r="C1654" t="s">
        <v>11847</v>
      </c>
      <c r="D1654" t="s">
        <v>23</v>
      </c>
      <c r="E1654" t="s">
        <v>24</v>
      </c>
      <c r="F1654">
        <v>1432101</v>
      </c>
      <c r="G1654">
        <v>5</v>
      </c>
      <c r="H1654" t="s">
        <v>11848</v>
      </c>
      <c r="I1654" t="s">
        <v>2000</v>
      </c>
      <c r="J1654" t="s">
        <v>427</v>
      </c>
      <c r="K1654" s="6">
        <v>60</v>
      </c>
      <c r="L1654" s="6">
        <v>60</v>
      </c>
      <c r="M1654" s="6" t="s">
        <v>9965</v>
      </c>
      <c r="N1654" s="6">
        <f t="shared" si="55"/>
        <v>0</v>
      </c>
    </row>
    <row r="1655" spans="1:14" x14ac:dyDescent="0.25">
      <c r="A1655" s="6">
        <v>1650</v>
      </c>
      <c r="B1655" t="s">
        <v>11846</v>
      </c>
      <c r="C1655" t="s">
        <v>11847</v>
      </c>
      <c r="D1655" t="s">
        <v>23</v>
      </c>
      <c r="E1655" t="s">
        <v>24</v>
      </c>
      <c r="F1655">
        <v>1432101</v>
      </c>
      <c r="G1655">
        <v>5</v>
      </c>
      <c r="H1655" t="s">
        <v>11848</v>
      </c>
      <c r="I1655" t="s">
        <v>2000</v>
      </c>
      <c r="J1655" t="s">
        <v>427</v>
      </c>
      <c r="K1655" s="6">
        <v>60</v>
      </c>
      <c r="L1655" s="6">
        <v>60</v>
      </c>
      <c r="M1655" s="6" t="s">
        <v>2577</v>
      </c>
      <c r="N1655" s="6">
        <f t="shared" si="55"/>
        <v>0</v>
      </c>
    </row>
    <row r="1656" spans="1:14" x14ac:dyDescent="0.25">
      <c r="A1656" s="6">
        <v>1651</v>
      </c>
      <c r="B1656" t="s">
        <v>11851</v>
      </c>
      <c r="C1656" t="s">
        <v>11852</v>
      </c>
      <c r="D1656" t="s">
        <v>54</v>
      </c>
      <c r="E1656" t="s">
        <v>41</v>
      </c>
      <c r="F1656">
        <v>1432118</v>
      </c>
      <c r="G1656">
        <v>5</v>
      </c>
      <c r="H1656" t="s">
        <v>11853</v>
      </c>
      <c r="I1656" t="s">
        <v>11854</v>
      </c>
      <c r="J1656" t="s">
        <v>293</v>
      </c>
      <c r="K1656" s="6">
        <v>90</v>
      </c>
      <c r="L1656" s="6">
        <v>90</v>
      </c>
      <c r="M1656" s="6" t="s">
        <v>489</v>
      </c>
      <c r="N1656" s="6">
        <f t="shared" si="55"/>
        <v>0</v>
      </c>
    </row>
    <row r="1657" spans="1:14" x14ac:dyDescent="0.25">
      <c r="A1657" s="6">
        <v>1652</v>
      </c>
      <c r="B1657" t="s">
        <v>11856</v>
      </c>
      <c r="C1657" t="s">
        <v>11857</v>
      </c>
      <c r="D1657" t="s">
        <v>23</v>
      </c>
      <c r="E1657" t="s">
        <v>24</v>
      </c>
      <c r="F1657">
        <v>1432101</v>
      </c>
      <c r="G1657">
        <v>5</v>
      </c>
      <c r="H1657" t="s">
        <v>197</v>
      </c>
      <c r="I1657" t="s">
        <v>11858</v>
      </c>
      <c r="J1657" t="s">
        <v>396</v>
      </c>
      <c r="K1657" s="6">
        <v>60</v>
      </c>
      <c r="L1657" s="6">
        <v>0</v>
      </c>
      <c r="N1657" s="6">
        <f t="shared" si="55"/>
        <v>60</v>
      </c>
    </row>
    <row r="1658" spans="1:14" x14ac:dyDescent="0.25">
      <c r="A1658" s="6">
        <v>1653</v>
      </c>
      <c r="B1658" t="s">
        <v>11863</v>
      </c>
      <c r="C1658" t="s">
        <v>11864</v>
      </c>
      <c r="D1658" t="s">
        <v>54</v>
      </c>
      <c r="E1658" t="s">
        <v>41</v>
      </c>
      <c r="F1658">
        <v>1432118</v>
      </c>
      <c r="G1658">
        <v>2</v>
      </c>
      <c r="H1658" t="s">
        <v>4824</v>
      </c>
      <c r="I1658" t="s">
        <v>11456</v>
      </c>
      <c r="J1658" t="s">
        <v>297</v>
      </c>
      <c r="K1658" s="6">
        <v>10</v>
      </c>
      <c r="L1658" s="6">
        <v>0</v>
      </c>
      <c r="N1658" s="6">
        <f t="shared" si="55"/>
        <v>10</v>
      </c>
    </row>
    <row r="1659" spans="1:14" x14ac:dyDescent="0.25">
      <c r="A1659" s="6">
        <v>1654</v>
      </c>
      <c r="B1659" t="s">
        <v>11865</v>
      </c>
      <c r="C1659" t="s">
        <v>11866</v>
      </c>
      <c r="D1659" t="s">
        <v>54</v>
      </c>
      <c r="E1659" t="s">
        <v>24</v>
      </c>
      <c r="F1659">
        <v>1432117</v>
      </c>
      <c r="G1659">
        <v>9</v>
      </c>
      <c r="H1659" t="s">
        <v>360</v>
      </c>
      <c r="I1659" t="s">
        <v>11867</v>
      </c>
      <c r="J1659" t="s">
        <v>700</v>
      </c>
      <c r="K1659" s="6">
        <v>130</v>
      </c>
      <c r="L1659" s="6">
        <v>0</v>
      </c>
      <c r="N1659" s="6">
        <f t="shared" si="55"/>
        <v>130</v>
      </c>
    </row>
    <row r="1660" spans="1:14" x14ac:dyDescent="0.25">
      <c r="A1660" s="6">
        <v>1655</v>
      </c>
      <c r="B1660" t="s">
        <v>11871</v>
      </c>
      <c r="C1660" t="s">
        <v>11872</v>
      </c>
      <c r="D1660" t="s">
        <v>54</v>
      </c>
      <c r="E1660" t="s">
        <v>41</v>
      </c>
      <c r="F1660">
        <v>1432118</v>
      </c>
      <c r="G1660">
        <v>2</v>
      </c>
      <c r="H1660" t="s">
        <v>168</v>
      </c>
      <c r="I1660" t="s">
        <v>11526</v>
      </c>
      <c r="J1660" t="s">
        <v>297</v>
      </c>
      <c r="K1660" s="6">
        <v>100</v>
      </c>
      <c r="L1660" s="6">
        <v>0</v>
      </c>
      <c r="N1660" s="6">
        <f t="shared" si="55"/>
        <v>100</v>
      </c>
    </row>
    <row r="1661" spans="1:14" x14ac:dyDescent="0.25">
      <c r="A1661" s="6">
        <v>1656</v>
      </c>
      <c r="B1661" t="s">
        <v>11875</v>
      </c>
      <c r="C1661" t="s">
        <v>11876</v>
      </c>
      <c r="D1661" t="s">
        <v>54</v>
      </c>
      <c r="E1661" t="s">
        <v>24</v>
      </c>
      <c r="F1661">
        <v>1432117</v>
      </c>
      <c r="G1661">
        <v>9</v>
      </c>
      <c r="H1661" t="s">
        <v>3051</v>
      </c>
      <c r="I1661" t="s">
        <v>2055</v>
      </c>
      <c r="J1661" t="s">
        <v>700</v>
      </c>
      <c r="K1661" s="6">
        <v>40</v>
      </c>
      <c r="L1661" s="6">
        <v>40</v>
      </c>
      <c r="M1661" s="6" t="s">
        <v>2074</v>
      </c>
      <c r="N1661" s="6">
        <f t="shared" si="55"/>
        <v>0</v>
      </c>
    </row>
    <row r="1662" spans="1:14" x14ac:dyDescent="0.25">
      <c r="A1662" s="6">
        <v>1657</v>
      </c>
      <c r="B1662" t="s">
        <v>11878</v>
      </c>
      <c r="C1662" t="s">
        <v>11879</v>
      </c>
      <c r="D1662" t="s">
        <v>54</v>
      </c>
      <c r="E1662" t="s">
        <v>24</v>
      </c>
      <c r="F1662">
        <v>1432117</v>
      </c>
      <c r="G1662">
        <v>9</v>
      </c>
      <c r="H1662" t="s">
        <v>11880</v>
      </c>
      <c r="I1662" t="s">
        <v>3280</v>
      </c>
      <c r="J1662" t="s">
        <v>700</v>
      </c>
      <c r="K1662" s="6">
        <v>10</v>
      </c>
      <c r="L1662" s="6">
        <v>0</v>
      </c>
      <c r="N1662" s="6">
        <f t="shared" si="55"/>
        <v>10</v>
      </c>
    </row>
    <row r="1663" spans="1:14" x14ac:dyDescent="0.25">
      <c r="A1663" s="6">
        <v>1658</v>
      </c>
      <c r="B1663" t="s">
        <v>11886</v>
      </c>
      <c r="C1663" t="s">
        <v>11887</v>
      </c>
      <c r="D1663" t="s">
        <v>54</v>
      </c>
      <c r="E1663" t="s">
        <v>24</v>
      </c>
      <c r="F1663">
        <v>1432117</v>
      </c>
      <c r="G1663">
        <v>6</v>
      </c>
      <c r="H1663" t="s">
        <v>2358</v>
      </c>
      <c r="I1663" t="s">
        <v>2000</v>
      </c>
      <c r="J1663" t="s">
        <v>700</v>
      </c>
      <c r="K1663" s="6">
        <v>70</v>
      </c>
      <c r="L1663" s="6">
        <v>0</v>
      </c>
      <c r="N1663" s="6">
        <f t="shared" si="55"/>
        <v>70</v>
      </c>
    </row>
    <row r="1664" spans="1:14" x14ac:dyDescent="0.25">
      <c r="A1664" s="6">
        <v>1659</v>
      </c>
      <c r="B1664" t="s">
        <v>11888</v>
      </c>
      <c r="C1664" t="s">
        <v>11889</v>
      </c>
      <c r="D1664" t="s">
        <v>54</v>
      </c>
      <c r="E1664" t="s">
        <v>41</v>
      </c>
      <c r="F1664">
        <v>1432106</v>
      </c>
      <c r="G1664">
        <v>12</v>
      </c>
      <c r="H1664" t="s">
        <v>11890</v>
      </c>
      <c r="I1664" t="s">
        <v>2529</v>
      </c>
      <c r="J1664" t="s">
        <v>1092</v>
      </c>
      <c r="K1664" s="6">
        <v>190</v>
      </c>
      <c r="L1664" s="6">
        <v>0</v>
      </c>
      <c r="N1664" s="6">
        <f t="shared" si="55"/>
        <v>190</v>
      </c>
    </row>
    <row r="1665" spans="1:14" x14ac:dyDescent="0.25">
      <c r="A1665" s="6">
        <v>1660</v>
      </c>
      <c r="B1665" t="s">
        <v>11893</v>
      </c>
      <c r="C1665" t="s">
        <v>11894</v>
      </c>
      <c r="D1665" t="s">
        <v>23</v>
      </c>
      <c r="E1665" t="s">
        <v>24</v>
      </c>
      <c r="F1665">
        <v>1432117</v>
      </c>
      <c r="G1665">
        <v>4</v>
      </c>
      <c r="H1665" t="s">
        <v>55</v>
      </c>
      <c r="I1665" t="s">
        <v>2259</v>
      </c>
      <c r="J1665" t="s">
        <v>80</v>
      </c>
      <c r="K1665" s="6">
        <v>50</v>
      </c>
      <c r="L1665" s="6">
        <v>0</v>
      </c>
      <c r="N1665" s="6">
        <f t="shared" si="55"/>
        <v>50</v>
      </c>
    </row>
    <row r="1666" spans="1:14" x14ac:dyDescent="0.25">
      <c r="A1666" s="6">
        <v>1661</v>
      </c>
      <c r="B1666" t="s">
        <v>11895</v>
      </c>
      <c r="C1666" t="s">
        <v>11896</v>
      </c>
      <c r="D1666" t="s">
        <v>54</v>
      </c>
      <c r="E1666" t="s">
        <v>83</v>
      </c>
      <c r="F1666">
        <v>1432108</v>
      </c>
      <c r="G1666">
        <v>5</v>
      </c>
      <c r="H1666" t="s">
        <v>11897</v>
      </c>
      <c r="I1666" t="s">
        <v>11898</v>
      </c>
      <c r="J1666" t="s">
        <v>1307</v>
      </c>
      <c r="K1666" s="6">
        <v>30</v>
      </c>
      <c r="L1666" s="6">
        <v>30</v>
      </c>
      <c r="M1666" s="6" t="s">
        <v>2939</v>
      </c>
      <c r="N1666" s="6">
        <f t="shared" si="55"/>
        <v>0</v>
      </c>
    </row>
    <row r="1667" spans="1:14" x14ac:dyDescent="0.25">
      <c r="A1667" s="6">
        <v>1662</v>
      </c>
      <c r="B1667" t="s">
        <v>11903</v>
      </c>
      <c r="C1667" t="s">
        <v>11904</v>
      </c>
      <c r="D1667" t="s">
        <v>54</v>
      </c>
      <c r="E1667" t="s">
        <v>83</v>
      </c>
      <c r="F1667">
        <v>1432108</v>
      </c>
      <c r="G1667">
        <v>5</v>
      </c>
      <c r="H1667" t="s">
        <v>11905</v>
      </c>
      <c r="I1667" t="s">
        <v>2000</v>
      </c>
      <c r="J1667" t="s">
        <v>1307</v>
      </c>
      <c r="K1667" s="6">
        <v>30</v>
      </c>
      <c r="L1667" s="6">
        <v>30</v>
      </c>
      <c r="M1667" s="6" t="s">
        <v>2846</v>
      </c>
      <c r="N1667" s="6">
        <f t="shared" si="55"/>
        <v>0</v>
      </c>
    </row>
    <row r="1668" spans="1:14" x14ac:dyDescent="0.25">
      <c r="A1668" s="6">
        <v>1663</v>
      </c>
      <c r="B1668" t="s">
        <v>11911</v>
      </c>
      <c r="C1668" t="s">
        <v>11912</v>
      </c>
      <c r="D1668" t="s">
        <v>54</v>
      </c>
      <c r="E1668" t="s">
        <v>24</v>
      </c>
      <c r="F1668">
        <v>1432117</v>
      </c>
      <c r="G1668">
        <v>4</v>
      </c>
      <c r="H1668" t="s">
        <v>201</v>
      </c>
      <c r="I1668" t="s">
        <v>1994</v>
      </c>
      <c r="J1668" t="s">
        <v>1110</v>
      </c>
      <c r="K1668" s="6">
        <v>230</v>
      </c>
      <c r="L1668" s="6">
        <v>0</v>
      </c>
      <c r="N1668" s="6">
        <f t="shared" si="55"/>
        <v>230</v>
      </c>
    </row>
    <row r="1669" spans="1:14" x14ac:dyDescent="0.25">
      <c r="A1669" s="6">
        <v>1664</v>
      </c>
      <c r="B1669" t="s">
        <v>11913</v>
      </c>
      <c r="C1669" t="s">
        <v>11914</v>
      </c>
      <c r="D1669" t="s">
        <v>23</v>
      </c>
      <c r="E1669" t="s">
        <v>24</v>
      </c>
      <c r="F1669">
        <v>1432112</v>
      </c>
      <c r="G1669">
        <v>6</v>
      </c>
      <c r="H1669" t="s">
        <v>11915</v>
      </c>
      <c r="I1669" t="s">
        <v>2000</v>
      </c>
      <c r="J1669" t="s">
        <v>427</v>
      </c>
      <c r="K1669" s="6">
        <v>40</v>
      </c>
      <c r="L1669" s="6">
        <v>40</v>
      </c>
      <c r="M1669" s="6" t="s">
        <v>3328</v>
      </c>
      <c r="N1669" s="6">
        <f t="shared" si="55"/>
        <v>0</v>
      </c>
    </row>
    <row r="1670" spans="1:14" x14ac:dyDescent="0.25">
      <c r="A1670" s="6">
        <v>1665</v>
      </c>
      <c r="B1670" t="s">
        <v>11917</v>
      </c>
      <c r="C1670" t="s">
        <v>11918</v>
      </c>
      <c r="D1670" t="s">
        <v>54</v>
      </c>
      <c r="E1670" t="s">
        <v>83</v>
      </c>
      <c r="F1670">
        <v>1432120</v>
      </c>
      <c r="G1670">
        <v>5</v>
      </c>
      <c r="H1670" t="s">
        <v>804</v>
      </c>
      <c r="I1670" t="s">
        <v>1962</v>
      </c>
      <c r="J1670" t="s">
        <v>4960</v>
      </c>
      <c r="K1670" s="6">
        <v>80</v>
      </c>
      <c r="L1670" s="6">
        <v>80</v>
      </c>
      <c r="M1670" s="6" t="s">
        <v>1620</v>
      </c>
      <c r="N1670" s="6">
        <f t="shared" si="55"/>
        <v>0</v>
      </c>
    </row>
    <row r="1671" spans="1:14" x14ac:dyDescent="0.25">
      <c r="A1671" s="6">
        <v>1666</v>
      </c>
      <c r="B1671" t="s">
        <v>11920</v>
      </c>
      <c r="C1671" t="s">
        <v>11921</v>
      </c>
      <c r="D1671" t="s">
        <v>54</v>
      </c>
      <c r="E1671" t="s">
        <v>83</v>
      </c>
      <c r="F1671">
        <v>1432108</v>
      </c>
      <c r="G1671">
        <v>5</v>
      </c>
      <c r="H1671" t="s">
        <v>11922</v>
      </c>
      <c r="I1671" t="s">
        <v>2000</v>
      </c>
      <c r="J1671" t="s">
        <v>1307</v>
      </c>
      <c r="K1671" s="6">
        <v>10</v>
      </c>
      <c r="L1671" s="6">
        <v>10</v>
      </c>
      <c r="M1671" s="6" t="s">
        <v>2846</v>
      </c>
      <c r="N1671" s="6">
        <f t="shared" si="55"/>
        <v>0</v>
      </c>
    </row>
    <row r="1672" spans="1:14" x14ac:dyDescent="0.25">
      <c r="A1672" s="6">
        <v>1667</v>
      </c>
      <c r="B1672" t="s">
        <v>11928</v>
      </c>
      <c r="C1672" t="s">
        <v>11929</v>
      </c>
      <c r="D1672" t="s">
        <v>23</v>
      </c>
      <c r="E1672" t="s">
        <v>24</v>
      </c>
      <c r="F1672">
        <v>1432101</v>
      </c>
      <c r="G1672">
        <v>5</v>
      </c>
      <c r="H1672" t="s">
        <v>2983</v>
      </c>
      <c r="I1672" t="s">
        <v>2000</v>
      </c>
      <c r="J1672" t="s">
        <v>427</v>
      </c>
      <c r="K1672" s="6">
        <v>40</v>
      </c>
      <c r="L1672" s="6">
        <v>40</v>
      </c>
      <c r="M1672" s="6" t="s">
        <v>665</v>
      </c>
      <c r="N1672" s="6">
        <f t="shared" si="55"/>
        <v>0</v>
      </c>
    </row>
    <row r="1673" spans="1:14" x14ac:dyDescent="0.25">
      <c r="A1673" s="6">
        <v>1668</v>
      </c>
      <c r="B1673" t="s">
        <v>11931</v>
      </c>
      <c r="C1673" t="s">
        <v>11932</v>
      </c>
      <c r="D1673" t="s">
        <v>23</v>
      </c>
      <c r="E1673" t="s">
        <v>24</v>
      </c>
      <c r="F1673">
        <v>1432101</v>
      </c>
      <c r="G1673">
        <v>5</v>
      </c>
      <c r="H1673" t="s">
        <v>2983</v>
      </c>
      <c r="I1673" t="s">
        <v>11933</v>
      </c>
      <c r="J1673" t="s">
        <v>427</v>
      </c>
      <c r="K1673" s="6">
        <v>80</v>
      </c>
      <c r="L1673" s="6">
        <v>80</v>
      </c>
      <c r="M1673" s="6" t="s">
        <v>3695</v>
      </c>
      <c r="N1673" s="6">
        <f t="shared" si="55"/>
        <v>0</v>
      </c>
    </row>
    <row r="1674" spans="1:14" x14ac:dyDescent="0.25">
      <c r="A1674" s="6">
        <v>1669</v>
      </c>
      <c r="B1674" t="s">
        <v>11942</v>
      </c>
      <c r="C1674" t="s">
        <v>11943</v>
      </c>
      <c r="D1674" t="s">
        <v>54</v>
      </c>
      <c r="E1674" t="s">
        <v>41</v>
      </c>
      <c r="F1674">
        <v>1432106</v>
      </c>
      <c r="G1674">
        <v>11</v>
      </c>
      <c r="H1674" t="s">
        <v>3855</v>
      </c>
      <c r="I1674" t="s">
        <v>2000</v>
      </c>
      <c r="J1674" t="s">
        <v>1075</v>
      </c>
      <c r="K1674" s="6">
        <v>400</v>
      </c>
      <c r="L1674" s="6">
        <v>0</v>
      </c>
      <c r="N1674" s="6">
        <f t="shared" si="55"/>
        <v>400</v>
      </c>
    </row>
    <row r="1675" spans="1:14" x14ac:dyDescent="0.25">
      <c r="A1675" s="6">
        <v>1670</v>
      </c>
      <c r="B1675" t="s">
        <v>11946</v>
      </c>
      <c r="C1675" t="s">
        <v>11947</v>
      </c>
      <c r="D1675" t="s">
        <v>54</v>
      </c>
      <c r="E1675" t="s">
        <v>41</v>
      </c>
      <c r="F1675">
        <v>1432118</v>
      </c>
      <c r="G1675">
        <v>5</v>
      </c>
      <c r="H1675" t="s">
        <v>2311</v>
      </c>
      <c r="I1675" t="s">
        <v>2954</v>
      </c>
      <c r="J1675" t="s">
        <v>293</v>
      </c>
      <c r="K1675" s="6">
        <v>30</v>
      </c>
      <c r="L1675" s="6">
        <v>0</v>
      </c>
      <c r="N1675" s="6">
        <f t="shared" si="55"/>
        <v>30</v>
      </c>
    </row>
    <row r="1676" spans="1:14" x14ac:dyDescent="0.25">
      <c r="A1676" s="6">
        <v>1671</v>
      </c>
      <c r="B1676" t="s">
        <v>11948</v>
      </c>
      <c r="C1676" t="s">
        <v>11949</v>
      </c>
      <c r="D1676" t="s">
        <v>54</v>
      </c>
      <c r="E1676" t="s">
        <v>41</v>
      </c>
      <c r="F1676">
        <v>1432118</v>
      </c>
      <c r="G1676">
        <v>2</v>
      </c>
      <c r="H1676" t="s">
        <v>2727</v>
      </c>
      <c r="I1676" t="s">
        <v>297</v>
      </c>
      <c r="J1676" t="s">
        <v>297</v>
      </c>
      <c r="K1676" s="6">
        <v>40</v>
      </c>
      <c r="L1676" s="6">
        <v>40</v>
      </c>
      <c r="M1676" s="6" t="s">
        <v>6114</v>
      </c>
      <c r="N1676" s="6">
        <f t="shared" si="55"/>
        <v>0</v>
      </c>
    </row>
    <row r="1677" spans="1:14" x14ac:dyDescent="0.25">
      <c r="A1677" s="6">
        <v>1672</v>
      </c>
      <c r="B1677" t="s">
        <v>11951</v>
      </c>
      <c r="C1677" t="s">
        <v>11952</v>
      </c>
      <c r="D1677" t="s">
        <v>54</v>
      </c>
      <c r="E1677" t="s">
        <v>83</v>
      </c>
      <c r="F1677">
        <v>1432120</v>
      </c>
      <c r="G1677">
        <v>10</v>
      </c>
      <c r="H1677" t="s">
        <v>11953</v>
      </c>
      <c r="I1677" t="s">
        <v>11954</v>
      </c>
      <c r="J1677" t="s">
        <v>1513</v>
      </c>
      <c r="K1677" s="6">
        <v>30</v>
      </c>
      <c r="L1677" s="6">
        <v>0</v>
      </c>
      <c r="N1677" s="6">
        <f t="shared" si="55"/>
        <v>30</v>
      </c>
    </row>
    <row r="1678" spans="1:14" x14ac:dyDescent="0.25">
      <c r="A1678" s="6">
        <v>1673</v>
      </c>
      <c r="B1678" t="s">
        <v>11958</v>
      </c>
      <c r="C1678" t="s">
        <v>11959</v>
      </c>
      <c r="D1678" t="s">
        <v>54</v>
      </c>
      <c r="E1678" t="s">
        <v>83</v>
      </c>
      <c r="F1678">
        <v>1432108</v>
      </c>
      <c r="G1678">
        <v>9</v>
      </c>
      <c r="H1678" t="s">
        <v>11960</v>
      </c>
      <c r="I1678" t="s">
        <v>11961</v>
      </c>
      <c r="J1678" t="s">
        <v>576</v>
      </c>
      <c r="K1678" s="6">
        <v>10</v>
      </c>
      <c r="L1678" s="6">
        <v>10</v>
      </c>
      <c r="M1678" s="6" t="s">
        <v>2447</v>
      </c>
      <c r="N1678" s="6">
        <f t="shared" si="55"/>
        <v>0</v>
      </c>
    </row>
    <row r="1679" spans="1:14" x14ac:dyDescent="0.25">
      <c r="A1679" s="6">
        <v>1674</v>
      </c>
      <c r="B1679" t="s">
        <v>11963</v>
      </c>
      <c r="C1679" t="s">
        <v>11964</v>
      </c>
      <c r="D1679" t="s">
        <v>23</v>
      </c>
      <c r="E1679" t="s">
        <v>24</v>
      </c>
      <c r="F1679">
        <v>1432112</v>
      </c>
      <c r="G1679">
        <v>5</v>
      </c>
      <c r="H1679" t="s">
        <v>984</v>
      </c>
      <c r="I1679" t="s">
        <v>2000</v>
      </c>
      <c r="J1679" t="s">
        <v>488</v>
      </c>
      <c r="K1679" s="6">
        <v>610</v>
      </c>
      <c r="L1679" s="6">
        <v>610</v>
      </c>
      <c r="M1679" s="6" t="s">
        <v>2418</v>
      </c>
      <c r="N1679" s="6">
        <f t="shared" si="55"/>
        <v>0</v>
      </c>
    </row>
    <row r="1680" spans="1:14" x14ac:dyDescent="0.25">
      <c r="A1680" s="6">
        <v>1675</v>
      </c>
      <c r="B1680" t="s">
        <v>11970</v>
      </c>
      <c r="C1680" t="s">
        <v>11971</v>
      </c>
      <c r="D1680" t="s">
        <v>54</v>
      </c>
      <c r="E1680" t="s">
        <v>83</v>
      </c>
      <c r="F1680">
        <v>1432120</v>
      </c>
      <c r="G1680">
        <v>6</v>
      </c>
      <c r="H1680" t="s">
        <v>11972</v>
      </c>
      <c r="I1680" t="s">
        <v>11973</v>
      </c>
      <c r="J1680" t="s">
        <v>442</v>
      </c>
      <c r="K1680" s="6">
        <v>30</v>
      </c>
      <c r="L1680" s="6">
        <v>30</v>
      </c>
      <c r="M1680" s="6" t="s">
        <v>414</v>
      </c>
      <c r="N1680" s="6">
        <f t="shared" si="55"/>
        <v>0</v>
      </c>
    </row>
    <row r="1681" spans="1:14" x14ac:dyDescent="0.25">
      <c r="A1681" s="6">
        <v>1676</v>
      </c>
      <c r="B1681" t="s">
        <v>11975</v>
      </c>
      <c r="C1681" t="s">
        <v>11976</v>
      </c>
      <c r="D1681" t="s">
        <v>23</v>
      </c>
      <c r="E1681" t="s">
        <v>24</v>
      </c>
      <c r="F1681">
        <v>1432112</v>
      </c>
      <c r="G1681">
        <v>5</v>
      </c>
      <c r="H1681" t="s">
        <v>11977</v>
      </c>
      <c r="I1681" t="s">
        <v>5169</v>
      </c>
      <c r="J1681" t="s">
        <v>1820</v>
      </c>
      <c r="K1681" s="6">
        <v>40</v>
      </c>
      <c r="L1681" s="6">
        <v>40</v>
      </c>
      <c r="M1681" s="6" t="s">
        <v>3328</v>
      </c>
      <c r="N1681" s="6">
        <f t="shared" ref="N1681:N1717" si="56">K1681-L1681</f>
        <v>0</v>
      </c>
    </row>
    <row r="1682" spans="1:14" x14ac:dyDescent="0.25">
      <c r="A1682" s="6">
        <v>1677</v>
      </c>
      <c r="B1682" t="s">
        <v>11982</v>
      </c>
      <c r="C1682" t="s">
        <v>11983</v>
      </c>
      <c r="D1682" t="s">
        <v>54</v>
      </c>
      <c r="E1682" t="s">
        <v>83</v>
      </c>
      <c r="F1682">
        <v>1432120</v>
      </c>
      <c r="G1682">
        <v>8</v>
      </c>
      <c r="H1682" t="s">
        <v>2311</v>
      </c>
      <c r="I1682" t="s">
        <v>11973</v>
      </c>
      <c r="J1682" t="s">
        <v>442</v>
      </c>
      <c r="K1682" s="6">
        <v>40</v>
      </c>
      <c r="L1682" s="6">
        <v>40</v>
      </c>
      <c r="M1682" s="6" t="s">
        <v>3671</v>
      </c>
      <c r="N1682" s="6">
        <f t="shared" si="56"/>
        <v>0</v>
      </c>
    </row>
    <row r="1683" spans="1:14" x14ac:dyDescent="0.25">
      <c r="A1683" s="6">
        <v>1678</v>
      </c>
      <c r="B1683" t="s">
        <v>11988</v>
      </c>
      <c r="C1683" t="s">
        <v>11989</v>
      </c>
      <c r="D1683" t="s">
        <v>54</v>
      </c>
      <c r="E1683" t="s">
        <v>24</v>
      </c>
      <c r="F1683">
        <v>1432102</v>
      </c>
      <c r="G1683">
        <v>8</v>
      </c>
      <c r="H1683" t="s">
        <v>11990</v>
      </c>
      <c r="I1683" t="s">
        <v>11991</v>
      </c>
      <c r="J1683" t="s">
        <v>115</v>
      </c>
      <c r="K1683" s="6">
        <v>20</v>
      </c>
      <c r="L1683" s="6">
        <v>0</v>
      </c>
      <c r="N1683" s="6">
        <f t="shared" si="56"/>
        <v>20</v>
      </c>
    </row>
    <row r="1684" spans="1:14" x14ac:dyDescent="0.25">
      <c r="A1684" s="6">
        <v>1679</v>
      </c>
      <c r="B1684" t="s">
        <v>12002</v>
      </c>
      <c r="C1684" t="s">
        <v>12003</v>
      </c>
      <c r="D1684" t="s">
        <v>54</v>
      </c>
      <c r="E1684" t="s">
        <v>24</v>
      </c>
      <c r="F1684">
        <v>1432102</v>
      </c>
      <c r="G1684">
        <v>6</v>
      </c>
      <c r="H1684" t="s">
        <v>9354</v>
      </c>
      <c r="I1684" t="s">
        <v>10081</v>
      </c>
      <c r="J1684" t="s">
        <v>218</v>
      </c>
      <c r="K1684" s="6">
        <v>40</v>
      </c>
      <c r="L1684" s="6">
        <v>40</v>
      </c>
      <c r="M1684" s="6" t="s">
        <v>9778</v>
      </c>
      <c r="N1684" s="6">
        <f t="shared" si="56"/>
        <v>0</v>
      </c>
    </row>
    <row r="1685" spans="1:14" x14ac:dyDescent="0.25">
      <c r="A1685" s="6">
        <v>1680</v>
      </c>
      <c r="B1685" t="s">
        <v>12008</v>
      </c>
      <c r="C1685" t="s">
        <v>12009</v>
      </c>
      <c r="D1685" t="s">
        <v>54</v>
      </c>
      <c r="E1685" t="s">
        <v>24</v>
      </c>
      <c r="F1685">
        <v>1432102</v>
      </c>
      <c r="G1685">
        <v>10</v>
      </c>
      <c r="H1685" t="s">
        <v>2873</v>
      </c>
      <c r="I1685" t="s">
        <v>12010</v>
      </c>
      <c r="J1685" t="s">
        <v>809</v>
      </c>
      <c r="K1685" s="6">
        <v>60</v>
      </c>
      <c r="L1685" s="6">
        <v>60</v>
      </c>
      <c r="M1685" s="6" t="s">
        <v>566</v>
      </c>
      <c r="N1685" s="6">
        <f t="shared" si="56"/>
        <v>0</v>
      </c>
    </row>
    <row r="1686" spans="1:14" x14ac:dyDescent="0.25">
      <c r="A1686" s="6">
        <v>1681</v>
      </c>
      <c r="B1686" t="s">
        <v>12012</v>
      </c>
      <c r="C1686" t="s">
        <v>12013</v>
      </c>
      <c r="D1686" t="s">
        <v>23</v>
      </c>
      <c r="E1686" t="s">
        <v>24</v>
      </c>
      <c r="F1686">
        <v>1432121</v>
      </c>
      <c r="G1686">
        <v>3</v>
      </c>
      <c r="H1686" t="s">
        <v>12014</v>
      </c>
      <c r="I1686" t="s">
        <v>12015</v>
      </c>
      <c r="J1686" t="s">
        <v>427</v>
      </c>
      <c r="K1686" s="6">
        <v>230</v>
      </c>
      <c r="L1686" s="6">
        <v>0</v>
      </c>
      <c r="N1686" s="6">
        <f t="shared" si="56"/>
        <v>230</v>
      </c>
    </row>
    <row r="1687" spans="1:14" x14ac:dyDescent="0.25">
      <c r="A1687" s="6">
        <v>1682</v>
      </c>
      <c r="B1687" t="s">
        <v>12024</v>
      </c>
      <c r="C1687" t="s">
        <v>12025</v>
      </c>
      <c r="D1687" t="s">
        <v>54</v>
      </c>
      <c r="E1687" t="s">
        <v>24</v>
      </c>
      <c r="F1687">
        <v>1432102</v>
      </c>
      <c r="G1687">
        <v>6</v>
      </c>
      <c r="H1687" t="s">
        <v>12026</v>
      </c>
      <c r="I1687" t="s">
        <v>8308</v>
      </c>
      <c r="J1687" t="s">
        <v>218</v>
      </c>
      <c r="K1687" s="6">
        <v>310</v>
      </c>
      <c r="L1687" s="6">
        <v>310</v>
      </c>
      <c r="M1687" s="6" t="s">
        <v>12027</v>
      </c>
      <c r="N1687" s="6">
        <f t="shared" si="56"/>
        <v>0</v>
      </c>
    </row>
    <row r="1688" spans="1:14" x14ac:dyDescent="0.25">
      <c r="A1688" s="6">
        <v>1683</v>
      </c>
      <c r="B1688" t="s">
        <v>12029</v>
      </c>
      <c r="C1688" t="s">
        <v>12030</v>
      </c>
      <c r="D1688" t="s">
        <v>23</v>
      </c>
      <c r="E1688" t="s">
        <v>24</v>
      </c>
      <c r="F1688">
        <v>1432121</v>
      </c>
      <c r="G1688">
        <v>3</v>
      </c>
      <c r="H1688" t="s">
        <v>12031</v>
      </c>
      <c r="I1688" t="s">
        <v>12015</v>
      </c>
      <c r="J1688" t="s">
        <v>427</v>
      </c>
      <c r="K1688" s="6">
        <v>40</v>
      </c>
      <c r="L1688" s="6">
        <v>0</v>
      </c>
      <c r="N1688" s="6">
        <f t="shared" si="56"/>
        <v>40</v>
      </c>
    </row>
    <row r="1689" spans="1:14" x14ac:dyDescent="0.25">
      <c r="A1689" s="6">
        <v>1684</v>
      </c>
      <c r="B1689" t="s">
        <v>12035</v>
      </c>
      <c r="C1689" t="s">
        <v>12036</v>
      </c>
      <c r="D1689" t="s">
        <v>54</v>
      </c>
      <c r="E1689" t="s">
        <v>41</v>
      </c>
      <c r="F1689">
        <v>1432118</v>
      </c>
      <c r="G1689">
        <v>2</v>
      </c>
      <c r="H1689" t="s">
        <v>7510</v>
      </c>
      <c r="I1689" t="s">
        <v>12037</v>
      </c>
      <c r="J1689" t="s">
        <v>11471</v>
      </c>
      <c r="K1689" s="6">
        <v>290</v>
      </c>
      <c r="L1689" s="6">
        <v>0</v>
      </c>
      <c r="N1689" s="6">
        <f t="shared" si="56"/>
        <v>290</v>
      </c>
    </row>
    <row r="1690" spans="1:14" x14ac:dyDescent="0.25">
      <c r="A1690" s="6">
        <v>1685</v>
      </c>
      <c r="B1690" t="s">
        <v>12038</v>
      </c>
      <c r="C1690" t="s">
        <v>12039</v>
      </c>
      <c r="D1690" t="s">
        <v>54</v>
      </c>
      <c r="E1690" t="s">
        <v>41</v>
      </c>
      <c r="F1690">
        <v>1432118</v>
      </c>
      <c r="G1690">
        <v>2</v>
      </c>
      <c r="H1690" t="s">
        <v>12040</v>
      </c>
      <c r="I1690" t="s">
        <v>12041</v>
      </c>
      <c r="J1690" t="s">
        <v>11471</v>
      </c>
      <c r="K1690" s="6">
        <v>40</v>
      </c>
      <c r="L1690" s="6">
        <v>40</v>
      </c>
      <c r="M1690" s="6" t="s">
        <v>7986</v>
      </c>
      <c r="N1690" s="6">
        <f t="shared" si="56"/>
        <v>0</v>
      </c>
    </row>
    <row r="1691" spans="1:14" x14ac:dyDescent="0.25">
      <c r="A1691" s="6">
        <v>1686</v>
      </c>
      <c r="B1691" t="s">
        <v>12043</v>
      </c>
      <c r="C1691" t="s">
        <v>12044</v>
      </c>
      <c r="D1691" t="s">
        <v>54</v>
      </c>
      <c r="E1691" t="s">
        <v>24</v>
      </c>
      <c r="F1691">
        <v>1432116</v>
      </c>
      <c r="G1691">
        <v>11</v>
      </c>
      <c r="H1691" t="s">
        <v>1989</v>
      </c>
      <c r="I1691" t="s">
        <v>2202</v>
      </c>
      <c r="J1691" t="s">
        <v>392</v>
      </c>
      <c r="K1691" s="6">
        <v>70</v>
      </c>
      <c r="L1691" s="6">
        <v>70</v>
      </c>
      <c r="M1691" s="6" t="s">
        <v>570</v>
      </c>
      <c r="N1691" s="6">
        <f t="shared" si="56"/>
        <v>0</v>
      </c>
    </row>
    <row r="1692" spans="1:14" x14ac:dyDescent="0.25">
      <c r="A1692" s="6">
        <v>1687</v>
      </c>
      <c r="B1692" t="s">
        <v>12051</v>
      </c>
      <c r="C1692" t="s">
        <v>12052</v>
      </c>
      <c r="D1692" t="s">
        <v>54</v>
      </c>
      <c r="E1692" t="s">
        <v>41</v>
      </c>
      <c r="F1692">
        <v>1432106</v>
      </c>
      <c r="G1692">
        <v>11</v>
      </c>
      <c r="H1692" t="s">
        <v>4765</v>
      </c>
      <c r="I1692" t="s">
        <v>12053</v>
      </c>
      <c r="J1692" t="s">
        <v>1075</v>
      </c>
      <c r="K1692" s="6">
        <v>80</v>
      </c>
      <c r="L1692" s="6">
        <v>80</v>
      </c>
      <c r="M1692" s="6" t="s">
        <v>3359</v>
      </c>
      <c r="N1692" s="6">
        <f t="shared" si="56"/>
        <v>0</v>
      </c>
    </row>
    <row r="1693" spans="1:14" x14ac:dyDescent="0.25">
      <c r="A1693" s="6">
        <v>1688</v>
      </c>
      <c r="B1693" t="s">
        <v>12055</v>
      </c>
      <c r="C1693" t="s">
        <v>12056</v>
      </c>
      <c r="D1693" t="s">
        <v>54</v>
      </c>
      <c r="E1693" t="s">
        <v>24</v>
      </c>
      <c r="F1693">
        <v>1432117</v>
      </c>
      <c r="G1693">
        <v>6</v>
      </c>
      <c r="H1693" t="s">
        <v>4131</v>
      </c>
      <c r="I1693" t="s">
        <v>7887</v>
      </c>
      <c r="J1693" t="s">
        <v>700</v>
      </c>
      <c r="K1693" s="6">
        <v>10</v>
      </c>
      <c r="L1693" s="6">
        <v>10</v>
      </c>
      <c r="M1693" s="6" t="s">
        <v>12057</v>
      </c>
      <c r="N1693" s="6">
        <f t="shared" si="56"/>
        <v>0</v>
      </c>
    </row>
    <row r="1694" spans="1:14" x14ac:dyDescent="0.25">
      <c r="A1694" s="6">
        <v>1689</v>
      </c>
      <c r="B1694" t="s">
        <v>12059</v>
      </c>
      <c r="C1694" t="s">
        <v>12060</v>
      </c>
      <c r="D1694" t="s">
        <v>54</v>
      </c>
      <c r="E1694" t="s">
        <v>24</v>
      </c>
      <c r="F1694">
        <v>1432116</v>
      </c>
      <c r="G1694">
        <v>11</v>
      </c>
      <c r="H1694" t="s">
        <v>3607</v>
      </c>
      <c r="I1694" t="s">
        <v>2202</v>
      </c>
      <c r="J1694" t="s">
        <v>392</v>
      </c>
      <c r="K1694" s="6">
        <v>60</v>
      </c>
      <c r="L1694" s="6">
        <v>0</v>
      </c>
      <c r="N1694" s="6">
        <f t="shared" si="56"/>
        <v>60</v>
      </c>
    </row>
    <row r="1695" spans="1:14" x14ac:dyDescent="0.25">
      <c r="A1695" s="6">
        <v>1690</v>
      </c>
      <c r="B1695" t="s">
        <v>12061</v>
      </c>
      <c r="C1695" t="s">
        <v>12062</v>
      </c>
      <c r="D1695" t="s">
        <v>54</v>
      </c>
      <c r="E1695" t="s">
        <v>41</v>
      </c>
      <c r="F1695">
        <v>1432106</v>
      </c>
      <c r="G1695">
        <v>11</v>
      </c>
      <c r="H1695" t="s">
        <v>12063</v>
      </c>
      <c r="I1695" t="s">
        <v>2000</v>
      </c>
      <c r="J1695" t="s">
        <v>1075</v>
      </c>
      <c r="K1695" s="6">
        <v>130</v>
      </c>
      <c r="L1695" s="6">
        <v>130</v>
      </c>
      <c r="M1695" s="6" t="s">
        <v>2418</v>
      </c>
      <c r="N1695" s="6">
        <f t="shared" si="56"/>
        <v>0</v>
      </c>
    </row>
    <row r="1696" spans="1:14" x14ac:dyDescent="0.25">
      <c r="A1696" s="6">
        <v>1691</v>
      </c>
      <c r="B1696" t="s">
        <v>12065</v>
      </c>
      <c r="C1696" t="s">
        <v>12066</v>
      </c>
      <c r="D1696" t="s">
        <v>54</v>
      </c>
      <c r="E1696" t="s">
        <v>24</v>
      </c>
      <c r="F1696">
        <v>1432117</v>
      </c>
      <c r="G1696">
        <v>9</v>
      </c>
      <c r="H1696" t="s">
        <v>3878</v>
      </c>
      <c r="I1696" t="s">
        <v>11867</v>
      </c>
      <c r="J1696" t="s">
        <v>700</v>
      </c>
      <c r="K1696" s="6">
        <v>10</v>
      </c>
      <c r="L1696" s="6">
        <v>10</v>
      </c>
      <c r="M1696" s="6" t="s">
        <v>2074</v>
      </c>
      <c r="N1696" s="6">
        <f t="shared" si="56"/>
        <v>0</v>
      </c>
    </row>
    <row r="1697" spans="1:14" x14ac:dyDescent="0.25">
      <c r="A1697" s="6">
        <v>1692</v>
      </c>
      <c r="B1697" t="s">
        <v>12068</v>
      </c>
      <c r="C1697" t="s">
        <v>12069</v>
      </c>
      <c r="D1697" t="s">
        <v>54</v>
      </c>
      <c r="E1697" t="s">
        <v>24</v>
      </c>
      <c r="F1697">
        <v>1432117</v>
      </c>
      <c r="G1697">
        <v>9</v>
      </c>
      <c r="H1697" t="s">
        <v>12070</v>
      </c>
      <c r="I1697" t="s">
        <v>2000</v>
      </c>
      <c r="J1697" t="s">
        <v>700</v>
      </c>
      <c r="K1697" s="6">
        <v>40</v>
      </c>
      <c r="L1697" s="6">
        <v>40</v>
      </c>
      <c r="M1697" s="6" t="s">
        <v>2074</v>
      </c>
      <c r="N1697" s="6">
        <f t="shared" si="56"/>
        <v>0</v>
      </c>
    </row>
    <row r="1698" spans="1:14" x14ac:dyDescent="0.25">
      <c r="A1698" s="6">
        <v>1693</v>
      </c>
      <c r="B1698" t="s">
        <v>12072</v>
      </c>
      <c r="C1698" t="s">
        <v>12073</v>
      </c>
      <c r="D1698" t="s">
        <v>54</v>
      </c>
      <c r="E1698" t="s">
        <v>83</v>
      </c>
      <c r="F1698">
        <v>1432107</v>
      </c>
      <c r="G1698">
        <v>2</v>
      </c>
      <c r="H1698" t="s">
        <v>12074</v>
      </c>
      <c r="I1698" t="s">
        <v>12075</v>
      </c>
      <c r="J1698" t="s">
        <v>606</v>
      </c>
      <c r="K1698" s="6">
        <v>160</v>
      </c>
      <c r="L1698" s="6">
        <v>0</v>
      </c>
      <c r="N1698" s="6">
        <f t="shared" si="56"/>
        <v>160</v>
      </c>
    </row>
    <row r="1699" spans="1:14" x14ac:dyDescent="0.25">
      <c r="A1699" s="6">
        <v>1694</v>
      </c>
      <c r="B1699" t="s">
        <v>12081</v>
      </c>
      <c r="C1699" t="s">
        <v>12082</v>
      </c>
      <c r="D1699" t="s">
        <v>54</v>
      </c>
      <c r="E1699" t="s">
        <v>83</v>
      </c>
      <c r="F1699">
        <v>1432108</v>
      </c>
      <c r="G1699">
        <v>5</v>
      </c>
      <c r="H1699" t="s">
        <v>12083</v>
      </c>
      <c r="I1699" t="s">
        <v>6637</v>
      </c>
      <c r="J1699" t="s">
        <v>1307</v>
      </c>
      <c r="K1699" s="6">
        <v>150</v>
      </c>
      <c r="L1699" s="6">
        <v>0</v>
      </c>
      <c r="N1699" s="6">
        <f t="shared" si="56"/>
        <v>150</v>
      </c>
    </row>
    <row r="1700" spans="1:14" x14ac:dyDescent="0.25">
      <c r="A1700" s="6">
        <v>1695</v>
      </c>
      <c r="B1700" t="s">
        <v>12084</v>
      </c>
      <c r="C1700" t="s">
        <v>12085</v>
      </c>
      <c r="D1700" t="s">
        <v>54</v>
      </c>
      <c r="E1700" t="s">
        <v>24</v>
      </c>
      <c r="F1700">
        <v>1432117</v>
      </c>
      <c r="G1700">
        <v>4</v>
      </c>
      <c r="H1700" t="s">
        <v>9672</v>
      </c>
      <c r="I1700" t="s">
        <v>12086</v>
      </c>
      <c r="J1700" t="s">
        <v>80</v>
      </c>
      <c r="K1700" s="6">
        <v>20</v>
      </c>
      <c r="L1700" s="6">
        <v>20</v>
      </c>
      <c r="M1700" s="6" t="s">
        <v>4431</v>
      </c>
      <c r="N1700" s="6">
        <f t="shared" si="56"/>
        <v>0</v>
      </c>
    </row>
    <row r="1701" spans="1:14" x14ac:dyDescent="0.25">
      <c r="A1701" s="6">
        <v>1696</v>
      </c>
      <c r="B1701" t="s">
        <v>12088</v>
      </c>
      <c r="C1701" t="s">
        <v>12089</v>
      </c>
      <c r="D1701" t="s">
        <v>54</v>
      </c>
      <c r="E1701" t="s">
        <v>24</v>
      </c>
      <c r="F1701">
        <v>1432117</v>
      </c>
      <c r="G1701">
        <v>1</v>
      </c>
      <c r="H1701" t="s">
        <v>984</v>
      </c>
      <c r="I1701" t="s">
        <v>2000</v>
      </c>
      <c r="J1701" t="s">
        <v>1110</v>
      </c>
      <c r="K1701" s="6">
        <v>60</v>
      </c>
      <c r="L1701" s="6">
        <v>0</v>
      </c>
      <c r="N1701" s="6">
        <f t="shared" si="56"/>
        <v>60</v>
      </c>
    </row>
    <row r="1702" spans="1:14" x14ac:dyDescent="0.25">
      <c r="A1702" s="6">
        <v>1697</v>
      </c>
      <c r="B1702" t="s">
        <v>12090</v>
      </c>
      <c r="C1702" t="s">
        <v>12091</v>
      </c>
      <c r="D1702" t="s">
        <v>54</v>
      </c>
      <c r="E1702" t="s">
        <v>24</v>
      </c>
      <c r="F1702">
        <v>1432117</v>
      </c>
      <c r="G1702">
        <v>4</v>
      </c>
      <c r="H1702" t="s">
        <v>4401</v>
      </c>
      <c r="I1702" t="s">
        <v>2000</v>
      </c>
      <c r="J1702" t="s">
        <v>80</v>
      </c>
      <c r="K1702" s="6">
        <v>560</v>
      </c>
      <c r="L1702" s="6">
        <v>0</v>
      </c>
      <c r="N1702" s="6">
        <f t="shared" si="56"/>
        <v>560</v>
      </c>
    </row>
    <row r="1703" spans="1:14" x14ac:dyDescent="0.25">
      <c r="A1703" s="6">
        <v>1698</v>
      </c>
      <c r="B1703" t="s">
        <v>12094</v>
      </c>
      <c r="C1703" t="s">
        <v>12095</v>
      </c>
      <c r="D1703" t="s">
        <v>23</v>
      </c>
      <c r="E1703" t="s">
        <v>24</v>
      </c>
      <c r="F1703">
        <v>1432114</v>
      </c>
      <c r="G1703">
        <v>4</v>
      </c>
      <c r="H1703" t="s">
        <v>12096</v>
      </c>
      <c r="I1703" t="s">
        <v>4640</v>
      </c>
      <c r="J1703" t="s">
        <v>427</v>
      </c>
      <c r="K1703" s="6">
        <v>100</v>
      </c>
      <c r="L1703" s="6">
        <v>100</v>
      </c>
      <c r="M1703" s="6" t="s">
        <v>2329</v>
      </c>
      <c r="N1703" s="6">
        <f t="shared" si="56"/>
        <v>0</v>
      </c>
    </row>
    <row r="1704" spans="1:14" x14ac:dyDescent="0.25">
      <c r="A1704" s="6">
        <v>1699</v>
      </c>
      <c r="B1704" t="s">
        <v>12105</v>
      </c>
      <c r="C1704" t="s">
        <v>12106</v>
      </c>
      <c r="D1704" t="s">
        <v>54</v>
      </c>
      <c r="E1704" t="s">
        <v>83</v>
      </c>
      <c r="F1704">
        <v>1432120</v>
      </c>
      <c r="G1704">
        <v>5</v>
      </c>
      <c r="H1704" t="s">
        <v>1974</v>
      </c>
      <c r="I1704" t="s">
        <v>2569</v>
      </c>
      <c r="J1704" t="s">
        <v>4960</v>
      </c>
      <c r="K1704" s="6">
        <v>120</v>
      </c>
      <c r="L1704" s="6">
        <v>120</v>
      </c>
      <c r="M1704" s="6" t="s">
        <v>2186</v>
      </c>
      <c r="N1704" s="6">
        <f t="shared" si="56"/>
        <v>0</v>
      </c>
    </row>
    <row r="1705" spans="1:14" x14ac:dyDescent="0.25">
      <c r="A1705" s="6">
        <v>1700</v>
      </c>
      <c r="B1705" t="s">
        <v>12108</v>
      </c>
      <c r="C1705" t="s">
        <v>12109</v>
      </c>
      <c r="D1705" t="s">
        <v>23</v>
      </c>
      <c r="E1705" t="s">
        <v>24</v>
      </c>
      <c r="F1705">
        <v>1432112</v>
      </c>
      <c r="G1705">
        <v>6</v>
      </c>
      <c r="H1705" t="s">
        <v>12110</v>
      </c>
      <c r="I1705" t="s">
        <v>2000</v>
      </c>
      <c r="J1705" t="s">
        <v>4993</v>
      </c>
      <c r="K1705" s="6">
        <v>80</v>
      </c>
      <c r="L1705" s="6">
        <v>80</v>
      </c>
      <c r="M1705" s="6" t="s">
        <v>3695</v>
      </c>
      <c r="N1705" s="6">
        <f t="shared" si="56"/>
        <v>0</v>
      </c>
    </row>
    <row r="1706" spans="1:14" x14ac:dyDescent="0.25">
      <c r="A1706" s="6">
        <v>1701</v>
      </c>
      <c r="B1706" t="s">
        <v>12124</v>
      </c>
      <c r="C1706" t="s">
        <v>12125</v>
      </c>
      <c r="D1706" t="s">
        <v>54</v>
      </c>
      <c r="E1706" t="s">
        <v>83</v>
      </c>
      <c r="F1706">
        <v>1432108</v>
      </c>
      <c r="G1706">
        <v>9</v>
      </c>
      <c r="H1706" t="s">
        <v>12126</v>
      </c>
      <c r="I1706" t="s">
        <v>2505</v>
      </c>
      <c r="J1706" t="s">
        <v>576</v>
      </c>
      <c r="K1706" s="6">
        <v>20</v>
      </c>
      <c r="L1706" s="6">
        <v>20</v>
      </c>
      <c r="M1706" s="6" t="s">
        <v>2099</v>
      </c>
      <c r="N1706" s="6">
        <f t="shared" si="56"/>
        <v>0</v>
      </c>
    </row>
    <row r="1707" spans="1:14" x14ac:dyDescent="0.25">
      <c r="A1707" s="6">
        <v>1702</v>
      </c>
      <c r="B1707" t="s">
        <v>12128</v>
      </c>
      <c r="C1707" t="s">
        <v>12129</v>
      </c>
      <c r="D1707" t="s">
        <v>54</v>
      </c>
      <c r="E1707" t="s">
        <v>41</v>
      </c>
      <c r="F1707">
        <v>1432106</v>
      </c>
      <c r="G1707">
        <v>4</v>
      </c>
      <c r="H1707" t="s">
        <v>2388</v>
      </c>
      <c r="I1707" t="s">
        <v>12130</v>
      </c>
      <c r="J1707" t="s">
        <v>625</v>
      </c>
      <c r="K1707" s="6">
        <v>190</v>
      </c>
      <c r="L1707" s="6">
        <v>190</v>
      </c>
      <c r="M1707" s="6" t="s">
        <v>2447</v>
      </c>
      <c r="N1707" s="6">
        <f t="shared" si="56"/>
        <v>0</v>
      </c>
    </row>
    <row r="1708" spans="1:14" x14ac:dyDescent="0.25">
      <c r="A1708" s="6">
        <v>1703</v>
      </c>
      <c r="B1708" t="s">
        <v>12132</v>
      </c>
      <c r="C1708" t="s">
        <v>12133</v>
      </c>
      <c r="D1708" t="s">
        <v>54</v>
      </c>
      <c r="E1708" t="s">
        <v>83</v>
      </c>
      <c r="F1708">
        <v>1432108</v>
      </c>
      <c r="G1708">
        <v>9</v>
      </c>
      <c r="H1708" t="s">
        <v>984</v>
      </c>
      <c r="I1708" t="s">
        <v>2055</v>
      </c>
      <c r="J1708" t="s">
        <v>576</v>
      </c>
      <c r="K1708" s="6">
        <v>50</v>
      </c>
      <c r="L1708" s="6">
        <v>50</v>
      </c>
      <c r="M1708" s="6" t="s">
        <v>2447</v>
      </c>
      <c r="N1708" s="6">
        <f t="shared" si="56"/>
        <v>0</v>
      </c>
    </row>
    <row r="1709" spans="1:14" x14ac:dyDescent="0.25">
      <c r="A1709" s="6">
        <v>1704</v>
      </c>
      <c r="B1709" t="s">
        <v>12135</v>
      </c>
      <c r="C1709" t="s">
        <v>12136</v>
      </c>
      <c r="D1709" t="s">
        <v>54</v>
      </c>
      <c r="E1709" t="s">
        <v>83</v>
      </c>
      <c r="F1709">
        <v>1432103</v>
      </c>
      <c r="G1709">
        <v>9</v>
      </c>
      <c r="H1709" t="s">
        <v>12137</v>
      </c>
      <c r="I1709" t="s">
        <v>5143</v>
      </c>
      <c r="J1709" t="s">
        <v>452</v>
      </c>
      <c r="K1709" s="6">
        <v>10</v>
      </c>
      <c r="L1709" s="6">
        <v>10</v>
      </c>
      <c r="M1709" s="6" t="s">
        <v>610</v>
      </c>
      <c r="N1709" s="6">
        <f t="shared" si="56"/>
        <v>0</v>
      </c>
    </row>
    <row r="1710" spans="1:14" x14ac:dyDescent="0.25">
      <c r="A1710" s="6">
        <v>1705</v>
      </c>
      <c r="B1710" t="s">
        <v>12139</v>
      </c>
      <c r="C1710" t="s">
        <v>12140</v>
      </c>
      <c r="D1710" t="s">
        <v>54</v>
      </c>
      <c r="E1710" t="s">
        <v>83</v>
      </c>
      <c r="F1710">
        <v>1432108</v>
      </c>
      <c r="G1710">
        <v>9</v>
      </c>
      <c r="H1710" t="s">
        <v>4946</v>
      </c>
      <c r="I1710" t="s">
        <v>12141</v>
      </c>
      <c r="J1710" t="s">
        <v>576</v>
      </c>
      <c r="K1710" s="6">
        <v>50</v>
      </c>
      <c r="L1710" s="6">
        <v>50</v>
      </c>
      <c r="M1710" s="6" t="s">
        <v>2447</v>
      </c>
      <c r="N1710" s="6">
        <f t="shared" si="56"/>
        <v>0</v>
      </c>
    </row>
    <row r="1711" spans="1:14" x14ac:dyDescent="0.25">
      <c r="A1711" s="6">
        <v>1706</v>
      </c>
      <c r="B1711" t="s">
        <v>12143</v>
      </c>
      <c r="C1711" t="s">
        <v>12144</v>
      </c>
      <c r="D1711" t="s">
        <v>54</v>
      </c>
      <c r="E1711" t="s">
        <v>24</v>
      </c>
      <c r="F1711">
        <v>1432102</v>
      </c>
      <c r="G1711">
        <v>9</v>
      </c>
      <c r="H1711" t="s">
        <v>3210</v>
      </c>
      <c r="I1711" t="s">
        <v>2150</v>
      </c>
      <c r="J1711" t="s">
        <v>497</v>
      </c>
      <c r="K1711" s="6">
        <v>100</v>
      </c>
      <c r="L1711" s="6">
        <v>100</v>
      </c>
      <c r="M1711" s="6" t="s">
        <v>768</v>
      </c>
      <c r="N1711" s="6">
        <f t="shared" si="56"/>
        <v>0</v>
      </c>
    </row>
    <row r="1712" spans="1:14" x14ac:dyDescent="0.25">
      <c r="A1712" s="6">
        <v>1707</v>
      </c>
      <c r="B1712" t="s">
        <v>12152</v>
      </c>
      <c r="C1712" t="s">
        <v>12153</v>
      </c>
      <c r="D1712" t="s">
        <v>54</v>
      </c>
      <c r="E1712" t="s">
        <v>83</v>
      </c>
      <c r="F1712">
        <v>1432107</v>
      </c>
      <c r="G1712">
        <v>3</v>
      </c>
      <c r="H1712" t="s">
        <v>2089</v>
      </c>
      <c r="I1712" t="s">
        <v>2573</v>
      </c>
      <c r="J1712" t="s">
        <v>11555</v>
      </c>
      <c r="K1712" s="6">
        <v>20</v>
      </c>
      <c r="L1712" s="6">
        <v>20</v>
      </c>
      <c r="M1712" s="6" t="s">
        <v>645</v>
      </c>
      <c r="N1712" s="6">
        <f t="shared" si="56"/>
        <v>0</v>
      </c>
    </row>
    <row r="1713" spans="1:14" x14ac:dyDescent="0.25">
      <c r="A1713" s="6">
        <v>1708</v>
      </c>
      <c r="B1713" t="s">
        <v>12164</v>
      </c>
      <c r="C1713" t="s">
        <v>12165</v>
      </c>
      <c r="D1713" t="s">
        <v>54</v>
      </c>
      <c r="E1713" t="s">
        <v>24</v>
      </c>
      <c r="F1713">
        <v>1432107</v>
      </c>
      <c r="G1713">
        <v>5</v>
      </c>
      <c r="H1713" t="s">
        <v>11998</v>
      </c>
      <c r="I1713" t="s">
        <v>2573</v>
      </c>
      <c r="J1713" t="s">
        <v>1187</v>
      </c>
      <c r="K1713" s="6">
        <v>30</v>
      </c>
      <c r="L1713" s="6">
        <v>0</v>
      </c>
      <c r="N1713" s="6">
        <f t="shared" si="56"/>
        <v>30</v>
      </c>
    </row>
    <row r="1714" spans="1:14" x14ac:dyDescent="0.25">
      <c r="A1714" s="6">
        <v>1709</v>
      </c>
      <c r="B1714" t="s">
        <v>12166</v>
      </c>
      <c r="C1714" t="s">
        <v>12167</v>
      </c>
      <c r="D1714" t="s">
        <v>54</v>
      </c>
      <c r="E1714" t="s">
        <v>24</v>
      </c>
      <c r="F1714">
        <v>1432102</v>
      </c>
      <c r="G1714">
        <v>6</v>
      </c>
      <c r="H1714" t="s">
        <v>1839</v>
      </c>
      <c r="I1714" t="s">
        <v>12168</v>
      </c>
      <c r="J1714" t="s">
        <v>517</v>
      </c>
      <c r="K1714" s="6">
        <v>100</v>
      </c>
      <c r="L1714" s="6">
        <v>100</v>
      </c>
      <c r="M1714" s="6" t="s">
        <v>6743</v>
      </c>
      <c r="N1714" s="6">
        <f t="shared" si="56"/>
        <v>0</v>
      </c>
    </row>
    <row r="1715" spans="1:14" x14ac:dyDescent="0.25">
      <c r="A1715" s="6">
        <v>1710</v>
      </c>
      <c r="B1715" t="s">
        <v>12170</v>
      </c>
      <c r="C1715" t="s">
        <v>12171</v>
      </c>
      <c r="D1715" t="s">
        <v>23</v>
      </c>
      <c r="E1715" t="s">
        <v>24</v>
      </c>
      <c r="F1715">
        <v>1432121</v>
      </c>
      <c r="G1715">
        <v>3</v>
      </c>
      <c r="H1715" t="s">
        <v>12007</v>
      </c>
      <c r="I1715" t="s">
        <v>12172</v>
      </c>
      <c r="J1715" t="s">
        <v>427</v>
      </c>
      <c r="K1715" s="6">
        <v>290</v>
      </c>
      <c r="L1715" s="6">
        <v>0</v>
      </c>
      <c r="N1715" s="6">
        <f t="shared" si="56"/>
        <v>290</v>
      </c>
    </row>
    <row r="1716" spans="1:14" x14ac:dyDescent="0.25">
      <c r="A1716" s="6">
        <v>1711</v>
      </c>
      <c r="B1716" t="s">
        <v>12177</v>
      </c>
      <c r="C1716" t="s">
        <v>12178</v>
      </c>
      <c r="D1716" t="s">
        <v>23</v>
      </c>
      <c r="E1716" t="s">
        <v>24</v>
      </c>
      <c r="F1716">
        <v>1432121</v>
      </c>
      <c r="G1716">
        <v>3</v>
      </c>
      <c r="H1716" t="s">
        <v>12179</v>
      </c>
      <c r="I1716" t="s">
        <v>12180</v>
      </c>
      <c r="J1716" t="s">
        <v>427</v>
      </c>
      <c r="K1716" s="6">
        <v>60</v>
      </c>
      <c r="L1716" s="6">
        <v>60</v>
      </c>
      <c r="M1716" s="6" t="s">
        <v>2298</v>
      </c>
      <c r="N1716" s="6">
        <f t="shared" si="56"/>
        <v>0</v>
      </c>
    </row>
    <row r="1717" spans="1:14" x14ac:dyDescent="0.25">
      <c r="A1717" s="6">
        <v>1712</v>
      </c>
      <c r="B1717" t="s">
        <v>12182</v>
      </c>
      <c r="C1717" t="s">
        <v>12183</v>
      </c>
      <c r="D1717" t="s">
        <v>54</v>
      </c>
      <c r="E1717" t="s">
        <v>24</v>
      </c>
      <c r="F1717">
        <v>1432102</v>
      </c>
      <c r="G1717">
        <v>6</v>
      </c>
      <c r="H1717" t="s">
        <v>564</v>
      </c>
      <c r="I1717" t="s">
        <v>12184</v>
      </c>
      <c r="J1717" t="s">
        <v>218</v>
      </c>
      <c r="K1717" s="6">
        <v>50</v>
      </c>
      <c r="L1717" s="6">
        <v>50</v>
      </c>
      <c r="M1717" s="6" t="s">
        <v>570</v>
      </c>
      <c r="N1717" s="6">
        <f t="shared" si="56"/>
        <v>0</v>
      </c>
    </row>
    <row r="1718" spans="1:14" x14ac:dyDescent="0.25">
      <c r="A1718" s="6">
        <v>1713</v>
      </c>
      <c r="B1718" t="s">
        <v>12186</v>
      </c>
      <c r="C1718" t="s">
        <v>12187</v>
      </c>
      <c r="D1718" t="s">
        <v>23</v>
      </c>
      <c r="E1718" t="s">
        <v>24</v>
      </c>
      <c r="F1718">
        <v>1432121</v>
      </c>
      <c r="G1718">
        <v>3</v>
      </c>
      <c r="H1718" t="s">
        <v>12188</v>
      </c>
      <c r="I1718" t="s">
        <v>2000</v>
      </c>
      <c r="J1718" t="s">
        <v>427</v>
      </c>
      <c r="K1718" s="6">
        <v>140</v>
      </c>
      <c r="L1718" s="6">
        <v>140</v>
      </c>
      <c r="M1718" s="6" t="s">
        <v>2298</v>
      </c>
      <c r="N1718" s="6">
        <f t="shared" ref="N1718:N1748" si="57">K1718-L1718</f>
        <v>0</v>
      </c>
    </row>
    <row r="1719" spans="1:14" x14ac:dyDescent="0.25">
      <c r="A1719" s="6">
        <v>1714</v>
      </c>
      <c r="B1719" t="s">
        <v>12190</v>
      </c>
      <c r="C1719" t="s">
        <v>12191</v>
      </c>
      <c r="D1719" t="s">
        <v>54</v>
      </c>
      <c r="E1719" t="s">
        <v>24</v>
      </c>
      <c r="F1719">
        <v>1432102</v>
      </c>
      <c r="G1719">
        <v>10</v>
      </c>
      <c r="H1719" t="s">
        <v>10159</v>
      </c>
      <c r="I1719" t="s">
        <v>10160</v>
      </c>
      <c r="J1719" t="s">
        <v>115</v>
      </c>
      <c r="K1719" s="6">
        <v>90</v>
      </c>
      <c r="L1719" s="6">
        <v>0</v>
      </c>
      <c r="N1719" s="6">
        <f t="shared" si="57"/>
        <v>90</v>
      </c>
    </row>
    <row r="1720" spans="1:14" x14ac:dyDescent="0.25">
      <c r="A1720" s="6">
        <v>1715</v>
      </c>
      <c r="B1720" t="s">
        <v>12196</v>
      </c>
      <c r="C1720" t="s">
        <v>12197</v>
      </c>
      <c r="D1720" t="s">
        <v>54</v>
      </c>
      <c r="E1720" t="s">
        <v>83</v>
      </c>
      <c r="F1720">
        <v>1432109</v>
      </c>
      <c r="G1720">
        <v>8</v>
      </c>
      <c r="H1720" t="s">
        <v>2323</v>
      </c>
      <c r="I1720" t="s">
        <v>3691</v>
      </c>
      <c r="J1720" t="s">
        <v>7831</v>
      </c>
      <c r="K1720" s="6">
        <v>100</v>
      </c>
      <c r="L1720" s="6">
        <v>100</v>
      </c>
      <c r="M1720" s="6" t="s">
        <v>2133</v>
      </c>
      <c r="N1720" s="6">
        <f t="shared" si="57"/>
        <v>0</v>
      </c>
    </row>
    <row r="1721" spans="1:14" x14ac:dyDescent="0.25">
      <c r="A1721" s="6">
        <v>1716</v>
      </c>
      <c r="B1721" t="s">
        <v>12206</v>
      </c>
      <c r="C1721" t="s">
        <v>12207</v>
      </c>
      <c r="D1721" t="s">
        <v>54</v>
      </c>
      <c r="E1721" t="s">
        <v>24</v>
      </c>
      <c r="F1721">
        <v>1432117</v>
      </c>
      <c r="G1721">
        <v>3</v>
      </c>
      <c r="H1721" t="s">
        <v>10691</v>
      </c>
      <c r="I1721" t="s">
        <v>7083</v>
      </c>
      <c r="J1721" t="s">
        <v>12208</v>
      </c>
      <c r="K1721" s="6">
        <v>10</v>
      </c>
      <c r="L1721" s="6">
        <v>10</v>
      </c>
      <c r="M1721" s="6" t="s">
        <v>566</v>
      </c>
      <c r="N1721" s="6">
        <f t="shared" si="57"/>
        <v>0</v>
      </c>
    </row>
    <row r="1722" spans="1:14" x14ac:dyDescent="0.25">
      <c r="A1722" s="6">
        <v>1717</v>
      </c>
      <c r="B1722" t="s">
        <v>12210</v>
      </c>
      <c r="C1722" t="s">
        <v>12211</v>
      </c>
      <c r="D1722" t="s">
        <v>23</v>
      </c>
      <c r="E1722" t="s">
        <v>24</v>
      </c>
      <c r="F1722">
        <v>1432121</v>
      </c>
      <c r="G1722">
        <v>12</v>
      </c>
      <c r="H1722" t="s">
        <v>12212</v>
      </c>
      <c r="I1722" t="s">
        <v>12213</v>
      </c>
      <c r="J1722" t="s">
        <v>427</v>
      </c>
      <c r="K1722" s="6">
        <v>30</v>
      </c>
      <c r="L1722" s="6">
        <v>30</v>
      </c>
      <c r="M1722" s="6" t="s">
        <v>2145</v>
      </c>
      <c r="N1722" s="6">
        <f t="shared" si="57"/>
        <v>0</v>
      </c>
    </row>
    <row r="1723" spans="1:14" x14ac:dyDescent="0.25">
      <c r="A1723" s="6">
        <v>1718</v>
      </c>
      <c r="B1723" t="s">
        <v>12219</v>
      </c>
      <c r="C1723" t="s">
        <v>12220</v>
      </c>
      <c r="D1723" t="s">
        <v>54</v>
      </c>
      <c r="E1723" t="s">
        <v>83</v>
      </c>
      <c r="F1723">
        <v>1432108</v>
      </c>
      <c r="G1723">
        <v>9</v>
      </c>
      <c r="H1723" t="s">
        <v>12221</v>
      </c>
      <c r="I1723" t="s">
        <v>3565</v>
      </c>
      <c r="J1723" t="s">
        <v>11600</v>
      </c>
      <c r="K1723" s="6">
        <v>50</v>
      </c>
      <c r="L1723" s="6">
        <v>50</v>
      </c>
      <c r="M1723" s="6" t="s">
        <v>577</v>
      </c>
      <c r="N1723" s="6">
        <f t="shared" si="57"/>
        <v>0</v>
      </c>
    </row>
    <row r="1724" spans="1:14" x14ac:dyDescent="0.25">
      <c r="A1724" s="6">
        <v>1719</v>
      </c>
      <c r="B1724" t="s">
        <v>12223</v>
      </c>
      <c r="C1724" t="s">
        <v>12224</v>
      </c>
      <c r="D1724" t="s">
        <v>54</v>
      </c>
      <c r="E1724" t="s">
        <v>24</v>
      </c>
      <c r="F1724">
        <v>1432116</v>
      </c>
      <c r="G1724">
        <v>12</v>
      </c>
      <c r="H1724" t="s">
        <v>5138</v>
      </c>
      <c r="I1724" t="s">
        <v>2569</v>
      </c>
      <c r="J1724" t="s">
        <v>392</v>
      </c>
      <c r="K1724" s="6">
        <v>230</v>
      </c>
      <c r="L1724" s="6">
        <v>230</v>
      </c>
      <c r="M1724" s="6" t="s">
        <v>3328</v>
      </c>
      <c r="N1724" s="6">
        <f t="shared" si="57"/>
        <v>0</v>
      </c>
    </row>
    <row r="1725" spans="1:14" x14ac:dyDescent="0.25">
      <c r="A1725" s="6">
        <v>1720</v>
      </c>
      <c r="B1725" t="s">
        <v>12226</v>
      </c>
      <c r="C1725" t="s">
        <v>12227</v>
      </c>
      <c r="D1725" t="s">
        <v>54</v>
      </c>
      <c r="E1725" t="s">
        <v>24</v>
      </c>
      <c r="F1725">
        <v>1432117</v>
      </c>
      <c r="G1725">
        <v>6</v>
      </c>
      <c r="H1725" t="s">
        <v>8486</v>
      </c>
      <c r="I1725" t="s">
        <v>2626</v>
      </c>
      <c r="J1725" t="s">
        <v>700</v>
      </c>
      <c r="K1725" s="6">
        <v>30</v>
      </c>
      <c r="L1725" s="6">
        <v>30</v>
      </c>
      <c r="M1725" s="6" t="s">
        <v>3514</v>
      </c>
      <c r="N1725" s="6">
        <f t="shared" si="57"/>
        <v>0</v>
      </c>
    </row>
    <row r="1726" spans="1:14" x14ac:dyDescent="0.25">
      <c r="A1726" s="6">
        <v>1721</v>
      </c>
      <c r="B1726" t="s">
        <v>12229</v>
      </c>
      <c r="C1726" t="s">
        <v>12230</v>
      </c>
      <c r="D1726" t="s">
        <v>54</v>
      </c>
      <c r="E1726" t="s">
        <v>83</v>
      </c>
      <c r="F1726">
        <v>1432103</v>
      </c>
      <c r="G1726">
        <v>6</v>
      </c>
      <c r="H1726" t="s">
        <v>2396</v>
      </c>
      <c r="I1726" t="s">
        <v>2573</v>
      </c>
      <c r="J1726" t="s">
        <v>554</v>
      </c>
      <c r="K1726" s="6">
        <v>20</v>
      </c>
      <c r="L1726" s="6">
        <v>20</v>
      </c>
      <c r="M1726" s="6" t="s">
        <v>5384</v>
      </c>
      <c r="N1726" s="6">
        <f t="shared" si="57"/>
        <v>0</v>
      </c>
    </row>
    <row r="1727" spans="1:14" x14ac:dyDescent="0.25">
      <c r="A1727" s="6">
        <v>1722</v>
      </c>
      <c r="B1727" t="s">
        <v>12232</v>
      </c>
      <c r="C1727" t="s">
        <v>12233</v>
      </c>
      <c r="D1727" t="s">
        <v>54</v>
      </c>
      <c r="E1727" t="s">
        <v>24</v>
      </c>
      <c r="F1727">
        <v>1432117</v>
      </c>
      <c r="G1727">
        <v>9</v>
      </c>
      <c r="H1727" t="s">
        <v>6320</v>
      </c>
      <c r="I1727" t="s">
        <v>12234</v>
      </c>
      <c r="J1727" t="s">
        <v>700</v>
      </c>
      <c r="K1727" s="6">
        <v>30</v>
      </c>
      <c r="L1727" s="6">
        <v>30</v>
      </c>
      <c r="M1727" s="6" t="s">
        <v>2255</v>
      </c>
      <c r="N1727" s="6">
        <f t="shared" si="57"/>
        <v>0</v>
      </c>
    </row>
    <row r="1728" spans="1:14" x14ac:dyDescent="0.25">
      <c r="A1728" s="6">
        <v>1723</v>
      </c>
      <c r="B1728" t="s">
        <v>12238</v>
      </c>
      <c r="C1728" t="s">
        <v>12239</v>
      </c>
      <c r="D1728" t="s">
        <v>54</v>
      </c>
      <c r="E1728" t="s">
        <v>24</v>
      </c>
      <c r="F1728">
        <v>1432117</v>
      </c>
      <c r="G1728">
        <v>9</v>
      </c>
      <c r="H1728" t="s">
        <v>2287</v>
      </c>
      <c r="I1728" t="s">
        <v>2000</v>
      </c>
      <c r="J1728" t="s">
        <v>700</v>
      </c>
      <c r="K1728" s="6">
        <v>50</v>
      </c>
      <c r="L1728" s="6">
        <v>50</v>
      </c>
      <c r="M1728" s="6" t="s">
        <v>12240</v>
      </c>
      <c r="N1728" s="6">
        <f t="shared" si="57"/>
        <v>0</v>
      </c>
    </row>
    <row r="1729" spans="1:14" x14ac:dyDescent="0.25">
      <c r="A1729" s="6">
        <v>1724</v>
      </c>
      <c r="B1729" t="s">
        <v>12245</v>
      </c>
      <c r="C1729" t="s">
        <v>12246</v>
      </c>
      <c r="D1729" t="s">
        <v>54</v>
      </c>
      <c r="E1729" t="s">
        <v>24</v>
      </c>
      <c r="F1729">
        <v>1432117</v>
      </c>
      <c r="G1729">
        <v>6</v>
      </c>
      <c r="H1729" t="s">
        <v>12247</v>
      </c>
      <c r="I1729" t="s">
        <v>12244</v>
      </c>
      <c r="J1729" t="s">
        <v>700</v>
      </c>
      <c r="K1729" s="6">
        <v>190</v>
      </c>
      <c r="L1729" s="6">
        <v>190</v>
      </c>
      <c r="M1729" s="6" t="s">
        <v>610</v>
      </c>
      <c r="N1729" s="6">
        <f t="shared" si="57"/>
        <v>0</v>
      </c>
    </row>
    <row r="1730" spans="1:14" x14ac:dyDescent="0.25">
      <c r="A1730" s="6">
        <v>1725</v>
      </c>
      <c r="B1730" t="s">
        <v>12253</v>
      </c>
      <c r="C1730" t="s">
        <v>12254</v>
      </c>
      <c r="D1730" t="s">
        <v>54</v>
      </c>
      <c r="E1730" t="s">
        <v>24</v>
      </c>
      <c r="F1730">
        <v>1432116</v>
      </c>
      <c r="G1730">
        <v>11</v>
      </c>
      <c r="H1730" t="s">
        <v>3386</v>
      </c>
      <c r="I1730" t="s">
        <v>5942</v>
      </c>
      <c r="J1730" t="s">
        <v>11782</v>
      </c>
      <c r="K1730" s="6">
        <v>30</v>
      </c>
      <c r="L1730" s="6">
        <v>0</v>
      </c>
      <c r="N1730" s="6">
        <f t="shared" si="57"/>
        <v>30</v>
      </c>
    </row>
    <row r="1731" spans="1:14" x14ac:dyDescent="0.25">
      <c r="A1731" s="6">
        <v>1726</v>
      </c>
      <c r="B1731" t="s">
        <v>12255</v>
      </c>
      <c r="C1731" t="s">
        <v>12256</v>
      </c>
      <c r="D1731" t="s">
        <v>54</v>
      </c>
      <c r="E1731" t="s">
        <v>24</v>
      </c>
      <c r="F1731">
        <v>1432117</v>
      </c>
      <c r="G1731">
        <v>5</v>
      </c>
      <c r="H1731" t="s">
        <v>12257</v>
      </c>
      <c r="I1731" t="s">
        <v>12258</v>
      </c>
      <c r="J1731" t="s">
        <v>700</v>
      </c>
      <c r="K1731" s="6">
        <v>110</v>
      </c>
      <c r="L1731" s="6">
        <v>0</v>
      </c>
      <c r="N1731" s="6">
        <f t="shared" si="57"/>
        <v>110</v>
      </c>
    </row>
    <row r="1732" spans="1:14" x14ac:dyDescent="0.25">
      <c r="A1732" s="6">
        <v>1727</v>
      </c>
      <c r="B1732" t="s">
        <v>12262</v>
      </c>
      <c r="C1732" t="s">
        <v>12263</v>
      </c>
      <c r="D1732" t="s">
        <v>54</v>
      </c>
      <c r="E1732" t="s">
        <v>41</v>
      </c>
      <c r="F1732">
        <v>1432106</v>
      </c>
      <c r="G1732">
        <v>11</v>
      </c>
      <c r="H1732" t="s">
        <v>4765</v>
      </c>
      <c r="I1732" t="s">
        <v>2000</v>
      </c>
      <c r="J1732" t="s">
        <v>1075</v>
      </c>
      <c r="K1732" s="6">
        <v>40</v>
      </c>
      <c r="L1732" s="6">
        <v>0</v>
      </c>
      <c r="N1732" s="6">
        <f t="shared" si="57"/>
        <v>40</v>
      </c>
    </row>
    <row r="1733" spans="1:14" x14ac:dyDescent="0.25">
      <c r="A1733" s="6">
        <v>1728</v>
      </c>
      <c r="B1733" t="s">
        <v>12266</v>
      </c>
      <c r="C1733" t="s">
        <v>12267</v>
      </c>
      <c r="D1733" t="s">
        <v>54</v>
      </c>
      <c r="E1733" t="s">
        <v>24</v>
      </c>
      <c r="F1733">
        <v>1432104</v>
      </c>
      <c r="G1733">
        <v>8</v>
      </c>
      <c r="H1733" t="s">
        <v>12268</v>
      </c>
      <c r="I1733" t="s">
        <v>2241</v>
      </c>
      <c r="J1733" t="s">
        <v>801</v>
      </c>
      <c r="K1733" s="6">
        <v>40</v>
      </c>
      <c r="L1733" s="6">
        <v>40</v>
      </c>
      <c r="M1733" s="6" t="s">
        <v>2800</v>
      </c>
      <c r="N1733" s="6">
        <f t="shared" si="57"/>
        <v>0</v>
      </c>
    </row>
    <row r="1734" spans="1:14" x14ac:dyDescent="0.25">
      <c r="A1734" s="6">
        <v>1729</v>
      </c>
      <c r="B1734" t="s">
        <v>12273</v>
      </c>
      <c r="C1734" t="s">
        <v>12274</v>
      </c>
      <c r="D1734" t="s">
        <v>23</v>
      </c>
      <c r="E1734" t="s">
        <v>24</v>
      </c>
      <c r="F1734">
        <v>1432112</v>
      </c>
      <c r="G1734">
        <v>6</v>
      </c>
      <c r="H1734" t="s">
        <v>2111</v>
      </c>
      <c r="I1734" t="s">
        <v>2000</v>
      </c>
      <c r="J1734" t="s">
        <v>427</v>
      </c>
      <c r="K1734" s="6">
        <v>40</v>
      </c>
      <c r="L1734" s="6">
        <v>40</v>
      </c>
      <c r="M1734" s="6" t="s">
        <v>616</v>
      </c>
      <c r="N1734" s="6">
        <f t="shared" si="57"/>
        <v>0</v>
      </c>
    </row>
    <row r="1735" spans="1:14" x14ac:dyDescent="0.25">
      <c r="A1735" s="6">
        <v>1730</v>
      </c>
      <c r="B1735" t="s">
        <v>12276</v>
      </c>
      <c r="C1735" t="s">
        <v>12277</v>
      </c>
      <c r="D1735" t="s">
        <v>54</v>
      </c>
      <c r="E1735" t="s">
        <v>83</v>
      </c>
      <c r="F1735">
        <v>1432120</v>
      </c>
      <c r="G1735">
        <v>5</v>
      </c>
      <c r="H1735" t="s">
        <v>5674</v>
      </c>
      <c r="I1735" t="s">
        <v>12278</v>
      </c>
      <c r="J1735" t="s">
        <v>4960</v>
      </c>
      <c r="K1735" s="6">
        <v>30</v>
      </c>
      <c r="L1735" s="6">
        <v>30</v>
      </c>
      <c r="M1735" s="6" t="s">
        <v>3671</v>
      </c>
      <c r="N1735" s="6">
        <f t="shared" si="57"/>
        <v>0</v>
      </c>
    </row>
    <row r="1736" spans="1:14" x14ac:dyDescent="0.25">
      <c r="A1736" s="6">
        <v>1731</v>
      </c>
      <c r="B1736" t="s">
        <v>12280</v>
      </c>
      <c r="C1736" t="s">
        <v>12281</v>
      </c>
      <c r="D1736" t="s">
        <v>54</v>
      </c>
      <c r="E1736" t="s">
        <v>41</v>
      </c>
      <c r="F1736">
        <v>1432106</v>
      </c>
      <c r="G1736">
        <v>12</v>
      </c>
      <c r="H1736" t="s">
        <v>12282</v>
      </c>
      <c r="I1736" t="s">
        <v>12283</v>
      </c>
      <c r="J1736" t="s">
        <v>1092</v>
      </c>
      <c r="K1736" s="6">
        <v>100</v>
      </c>
      <c r="L1736" s="6">
        <v>0</v>
      </c>
      <c r="N1736" s="6">
        <f t="shared" si="57"/>
        <v>100</v>
      </c>
    </row>
    <row r="1737" spans="1:14" x14ac:dyDescent="0.25">
      <c r="A1737" s="6">
        <v>1732</v>
      </c>
      <c r="B1737" t="s">
        <v>12286</v>
      </c>
      <c r="C1737" t="s">
        <v>12287</v>
      </c>
      <c r="D1737" t="s">
        <v>23</v>
      </c>
      <c r="E1737" t="s">
        <v>24</v>
      </c>
      <c r="F1737">
        <v>1432114</v>
      </c>
      <c r="G1737">
        <v>4</v>
      </c>
      <c r="H1737" t="s">
        <v>6431</v>
      </c>
      <c r="I1737" t="s">
        <v>4237</v>
      </c>
      <c r="J1737" t="s">
        <v>427</v>
      </c>
      <c r="K1737" s="6">
        <v>120</v>
      </c>
      <c r="L1737" s="6">
        <v>120</v>
      </c>
      <c r="M1737" s="6" t="s">
        <v>1426</v>
      </c>
      <c r="N1737" s="6">
        <f t="shared" si="57"/>
        <v>0</v>
      </c>
    </row>
    <row r="1738" spans="1:14" x14ac:dyDescent="0.25">
      <c r="A1738" s="6">
        <v>1733</v>
      </c>
      <c r="B1738" t="s">
        <v>12294</v>
      </c>
      <c r="C1738" t="s">
        <v>12295</v>
      </c>
      <c r="D1738" t="s">
        <v>54</v>
      </c>
      <c r="E1738" t="s">
        <v>83</v>
      </c>
      <c r="F1738">
        <v>1432120</v>
      </c>
      <c r="G1738">
        <v>5</v>
      </c>
      <c r="H1738" t="s">
        <v>3051</v>
      </c>
      <c r="I1738" t="s">
        <v>1962</v>
      </c>
      <c r="J1738" t="s">
        <v>4960</v>
      </c>
      <c r="K1738" s="6">
        <v>20</v>
      </c>
      <c r="L1738" s="6">
        <v>0</v>
      </c>
      <c r="N1738" s="6">
        <f t="shared" si="57"/>
        <v>20</v>
      </c>
    </row>
    <row r="1739" spans="1:14" x14ac:dyDescent="0.25">
      <c r="A1739" s="6">
        <v>1734</v>
      </c>
      <c r="B1739" t="s">
        <v>12299</v>
      </c>
      <c r="C1739" t="s">
        <v>12300</v>
      </c>
      <c r="D1739" t="s">
        <v>23</v>
      </c>
      <c r="E1739" t="s">
        <v>24</v>
      </c>
      <c r="F1739">
        <v>1432112</v>
      </c>
      <c r="G1739">
        <v>6</v>
      </c>
      <c r="H1739" t="s">
        <v>4529</v>
      </c>
      <c r="I1739" t="s">
        <v>3476</v>
      </c>
      <c r="J1739" t="s">
        <v>427</v>
      </c>
      <c r="K1739" s="6">
        <v>520</v>
      </c>
      <c r="L1739" s="6">
        <v>520</v>
      </c>
      <c r="M1739" s="6" t="s">
        <v>570</v>
      </c>
      <c r="N1739" s="6">
        <f t="shared" si="57"/>
        <v>0</v>
      </c>
    </row>
    <row r="1740" spans="1:14" x14ac:dyDescent="0.25">
      <c r="A1740" s="6">
        <v>1735</v>
      </c>
      <c r="B1740" t="s">
        <v>12302</v>
      </c>
      <c r="C1740" t="s">
        <v>12303</v>
      </c>
      <c r="D1740" t="s">
        <v>54</v>
      </c>
      <c r="E1740" t="s">
        <v>83</v>
      </c>
      <c r="F1740">
        <v>1432108</v>
      </c>
      <c r="G1740">
        <v>5</v>
      </c>
      <c r="H1740" t="s">
        <v>12304</v>
      </c>
      <c r="I1740" t="s">
        <v>2000</v>
      </c>
      <c r="J1740" t="s">
        <v>1307</v>
      </c>
      <c r="K1740" s="6">
        <v>50</v>
      </c>
      <c r="L1740" s="6">
        <v>0</v>
      </c>
      <c r="N1740" s="6">
        <f t="shared" si="57"/>
        <v>50</v>
      </c>
    </row>
    <row r="1741" spans="1:14" x14ac:dyDescent="0.25">
      <c r="A1741" s="6">
        <v>1736</v>
      </c>
      <c r="B1741" t="s">
        <v>12305</v>
      </c>
      <c r="C1741" t="s">
        <v>12306</v>
      </c>
      <c r="D1741" t="s">
        <v>23</v>
      </c>
      <c r="E1741" t="s">
        <v>24</v>
      </c>
      <c r="F1741">
        <v>1432114</v>
      </c>
      <c r="G1741">
        <v>5</v>
      </c>
      <c r="H1741" t="s">
        <v>55</v>
      </c>
      <c r="I1741" t="s">
        <v>5909</v>
      </c>
      <c r="J1741" t="s">
        <v>427</v>
      </c>
      <c r="K1741" s="6">
        <v>10</v>
      </c>
      <c r="L1741" s="6">
        <v>10</v>
      </c>
      <c r="M1741" s="6" t="s">
        <v>3798</v>
      </c>
      <c r="N1741" s="6">
        <f t="shared" si="57"/>
        <v>0</v>
      </c>
    </row>
    <row r="1742" spans="1:14" x14ac:dyDescent="0.25">
      <c r="A1742" s="6">
        <v>1737</v>
      </c>
      <c r="B1742" t="s">
        <v>12308</v>
      </c>
      <c r="C1742" t="s">
        <v>12309</v>
      </c>
      <c r="D1742" t="s">
        <v>54</v>
      </c>
      <c r="E1742" t="s">
        <v>24</v>
      </c>
      <c r="F1742">
        <v>1432117</v>
      </c>
      <c r="G1742">
        <v>4</v>
      </c>
      <c r="H1742" t="s">
        <v>1955</v>
      </c>
      <c r="I1742" t="s">
        <v>2000</v>
      </c>
      <c r="J1742" t="s">
        <v>80</v>
      </c>
      <c r="K1742" s="6">
        <v>40</v>
      </c>
      <c r="L1742" s="6">
        <v>0</v>
      </c>
      <c r="N1742" s="6">
        <f t="shared" si="57"/>
        <v>40</v>
      </c>
    </row>
    <row r="1743" spans="1:14" x14ac:dyDescent="0.25">
      <c r="A1743" s="6">
        <v>1738</v>
      </c>
      <c r="B1743" t="s">
        <v>12326</v>
      </c>
      <c r="C1743" t="s">
        <v>12327</v>
      </c>
      <c r="D1743" t="s">
        <v>23</v>
      </c>
      <c r="E1743" t="s">
        <v>24</v>
      </c>
      <c r="F1743">
        <v>1432112</v>
      </c>
      <c r="G1743">
        <v>5</v>
      </c>
      <c r="H1743" t="s">
        <v>3865</v>
      </c>
      <c r="I1743" t="s">
        <v>12328</v>
      </c>
      <c r="J1743" t="s">
        <v>488</v>
      </c>
      <c r="K1743" s="6">
        <v>20</v>
      </c>
      <c r="L1743" s="6">
        <v>20</v>
      </c>
      <c r="M1743" s="6" t="s">
        <v>3675</v>
      </c>
      <c r="N1743" s="6">
        <f t="shared" si="57"/>
        <v>0</v>
      </c>
    </row>
    <row r="1744" spans="1:14" x14ac:dyDescent="0.25">
      <c r="A1744" s="6">
        <v>1739</v>
      </c>
      <c r="B1744" t="s">
        <v>12330</v>
      </c>
      <c r="C1744" t="s">
        <v>12331</v>
      </c>
      <c r="D1744" t="s">
        <v>23</v>
      </c>
      <c r="E1744" t="s">
        <v>24</v>
      </c>
      <c r="F1744">
        <v>1432112</v>
      </c>
      <c r="G1744">
        <v>5</v>
      </c>
      <c r="H1744" t="s">
        <v>3865</v>
      </c>
      <c r="I1744" t="s">
        <v>2000</v>
      </c>
      <c r="J1744" t="s">
        <v>1820</v>
      </c>
      <c r="K1744" s="6">
        <v>30</v>
      </c>
      <c r="L1744" s="6">
        <v>30</v>
      </c>
      <c r="M1744" s="6" t="s">
        <v>2606</v>
      </c>
      <c r="N1744" s="6">
        <f t="shared" si="57"/>
        <v>0</v>
      </c>
    </row>
    <row r="1745" spans="1:14" x14ac:dyDescent="0.25">
      <c r="A1745" s="6">
        <v>1740</v>
      </c>
      <c r="B1745" t="s">
        <v>12350</v>
      </c>
      <c r="C1745" t="s">
        <v>12351</v>
      </c>
      <c r="D1745" t="s">
        <v>23</v>
      </c>
      <c r="E1745" t="s">
        <v>24</v>
      </c>
      <c r="F1745">
        <v>1432112</v>
      </c>
      <c r="G1745">
        <v>5</v>
      </c>
      <c r="H1745" t="s">
        <v>2323</v>
      </c>
      <c r="I1745" t="s">
        <v>2259</v>
      </c>
      <c r="J1745" t="s">
        <v>488</v>
      </c>
      <c r="K1745" s="6">
        <v>20</v>
      </c>
      <c r="L1745" s="6">
        <v>20</v>
      </c>
      <c r="M1745" s="6" t="s">
        <v>566</v>
      </c>
      <c r="N1745" s="6">
        <f t="shared" si="57"/>
        <v>0</v>
      </c>
    </row>
    <row r="1746" spans="1:14" x14ac:dyDescent="0.25">
      <c r="A1746" s="6">
        <v>1741</v>
      </c>
      <c r="B1746" t="s">
        <v>12353</v>
      </c>
      <c r="C1746" t="s">
        <v>12354</v>
      </c>
      <c r="D1746" t="s">
        <v>54</v>
      </c>
      <c r="E1746" t="s">
        <v>83</v>
      </c>
      <c r="F1746">
        <v>1432109</v>
      </c>
      <c r="G1746">
        <v>8</v>
      </c>
      <c r="H1746" t="s">
        <v>3191</v>
      </c>
      <c r="I1746" t="s">
        <v>12355</v>
      </c>
      <c r="J1746" t="s">
        <v>7831</v>
      </c>
      <c r="K1746" s="6">
        <v>40</v>
      </c>
      <c r="L1746" s="6">
        <v>0</v>
      </c>
      <c r="N1746" s="6">
        <f t="shared" si="57"/>
        <v>40</v>
      </c>
    </row>
    <row r="1747" spans="1:14" x14ac:dyDescent="0.25">
      <c r="A1747" s="6">
        <v>1742</v>
      </c>
      <c r="B1747" t="s">
        <v>12358</v>
      </c>
      <c r="C1747" t="s">
        <v>12359</v>
      </c>
      <c r="D1747" t="s">
        <v>54</v>
      </c>
      <c r="E1747" t="s">
        <v>83</v>
      </c>
      <c r="F1747">
        <v>1432109</v>
      </c>
      <c r="G1747">
        <v>8</v>
      </c>
      <c r="H1747" t="s">
        <v>9845</v>
      </c>
      <c r="I1747" t="s">
        <v>2119</v>
      </c>
      <c r="J1747" t="s">
        <v>7831</v>
      </c>
      <c r="K1747" s="6">
        <v>310</v>
      </c>
      <c r="L1747" s="6">
        <v>310</v>
      </c>
      <c r="M1747" s="6" t="s">
        <v>2587</v>
      </c>
      <c r="N1747" s="6">
        <f t="shared" si="57"/>
        <v>0</v>
      </c>
    </row>
    <row r="1748" spans="1:14" x14ac:dyDescent="0.25">
      <c r="A1748" s="6">
        <v>1743</v>
      </c>
      <c r="B1748" t="s">
        <v>12361</v>
      </c>
      <c r="C1748" t="s">
        <v>12362</v>
      </c>
      <c r="D1748" t="s">
        <v>54</v>
      </c>
      <c r="E1748" t="s">
        <v>83</v>
      </c>
      <c r="F1748">
        <v>1432108</v>
      </c>
      <c r="G1748">
        <v>9</v>
      </c>
      <c r="H1748" t="s">
        <v>197</v>
      </c>
      <c r="I1748" t="s">
        <v>2119</v>
      </c>
      <c r="J1748" t="s">
        <v>11600</v>
      </c>
      <c r="K1748" s="6">
        <v>100</v>
      </c>
      <c r="L1748" s="6">
        <v>100</v>
      </c>
      <c r="M1748" s="6" t="s">
        <v>3328</v>
      </c>
      <c r="N1748" s="6">
        <f t="shared" si="57"/>
        <v>0</v>
      </c>
    </row>
    <row r="1749" spans="1:14" x14ac:dyDescent="0.25">
      <c r="A1749" s="6">
        <v>1744</v>
      </c>
      <c r="B1749" t="s">
        <v>12384</v>
      </c>
      <c r="C1749" t="s">
        <v>12385</v>
      </c>
      <c r="D1749" t="s">
        <v>54</v>
      </c>
      <c r="E1749" t="s">
        <v>24</v>
      </c>
      <c r="F1749">
        <v>1432102</v>
      </c>
      <c r="G1749">
        <v>8</v>
      </c>
      <c r="H1749" t="s">
        <v>8199</v>
      </c>
      <c r="I1749" t="s">
        <v>12378</v>
      </c>
      <c r="J1749" t="s">
        <v>115</v>
      </c>
      <c r="K1749" s="6">
        <v>50</v>
      </c>
      <c r="L1749" s="6">
        <v>50</v>
      </c>
      <c r="M1749" s="6" t="s">
        <v>2637</v>
      </c>
      <c r="N1749" s="6">
        <f t="shared" ref="N1749:N1773" si="58">K1749-L1749</f>
        <v>0</v>
      </c>
    </row>
    <row r="1750" spans="1:14" x14ac:dyDescent="0.25">
      <c r="A1750" s="6">
        <v>1745</v>
      </c>
      <c r="B1750" t="s">
        <v>12387</v>
      </c>
      <c r="C1750" t="s">
        <v>12388</v>
      </c>
      <c r="D1750" t="s">
        <v>54</v>
      </c>
      <c r="E1750" t="s">
        <v>24</v>
      </c>
      <c r="F1750">
        <v>1432102</v>
      </c>
      <c r="G1750">
        <v>8</v>
      </c>
      <c r="H1750" t="s">
        <v>2240</v>
      </c>
      <c r="I1750" t="s">
        <v>12389</v>
      </c>
      <c r="J1750" t="s">
        <v>115</v>
      </c>
      <c r="K1750" s="6">
        <v>40</v>
      </c>
      <c r="L1750" s="6">
        <v>40</v>
      </c>
      <c r="M1750" s="6" t="s">
        <v>566</v>
      </c>
      <c r="N1750" s="6">
        <f t="shared" si="58"/>
        <v>0</v>
      </c>
    </row>
    <row r="1751" spans="1:14" x14ac:dyDescent="0.25">
      <c r="A1751" s="6">
        <v>1746</v>
      </c>
      <c r="B1751" t="s">
        <v>12397</v>
      </c>
      <c r="C1751" t="s">
        <v>12398</v>
      </c>
      <c r="D1751" t="s">
        <v>54</v>
      </c>
      <c r="E1751" t="s">
        <v>83</v>
      </c>
      <c r="F1751">
        <v>1432107</v>
      </c>
      <c r="G1751">
        <v>3</v>
      </c>
      <c r="H1751" t="s">
        <v>12399</v>
      </c>
      <c r="I1751" t="s">
        <v>3166</v>
      </c>
      <c r="J1751" t="s">
        <v>606</v>
      </c>
      <c r="K1751" s="6">
        <v>130</v>
      </c>
      <c r="L1751" s="6">
        <v>130</v>
      </c>
      <c r="M1751" s="6" t="s">
        <v>5703</v>
      </c>
      <c r="N1751" s="6">
        <f t="shared" si="58"/>
        <v>0</v>
      </c>
    </row>
    <row r="1752" spans="1:14" x14ac:dyDescent="0.25">
      <c r="A1752" s="6">
        <v>1747</v>
      </c>
      <c r="B1752" t="s">
        <v>12401</v>
      </c>
      <c r="C1752" t="s">
        <v>12402</v>
      </c>
      <c r="D1752" t="s">
        <v>23</v>
      </c>
      <c r="E1752" t="s">
        <v>24</v>
      </c>
      <c r="F1752">
        <v>1432101</v>
      </c>
      <c r="G1752">
        <v>5</v>
      </c>
      <c r="H1752" t="s">
        <v>12403</v>
      </c>
      <c r="I1752" t="s">
        <v>2000</v>
      </c>
      <c r="J1752" t="s">
        <v>427</v>
      </c>
      <c r="K1752" s="6">
        <v>380</v>
      </c>
      <c r="L1752" s="6">
        <v>380</v>
      </c>
      <c r="M1752" s="6" t="s">
        <v>2577</v>
      </c>
      <c r="N1752" s="6">
        <f t="shared" si="58"/>
        <v>0</v>
      </c>
    </row>
    <row r="1753" spans="1:14" x14ac:dyDescent="0.25">
      <c r="A1753" s="6">
        <v>1748</v>
      </c>
      <c r="B1753" t="s">
        <v>12405</v>
      </c>
      <c r="C1753" t="s">
        <v>12406</v>
      </c>
      <c r="D1753" t="s">
        <v>23</v>
      </c>
      <c r="E1753" t="s">
        <v>24</v>
      </c>
      <c r="F1753">
        <v>1432121</v>
      </c>
      <c r="G1753">
        <v>11</v>
      </c>
      <c r="H1753" t="s">
        <v>12407</v>
      </c>
      <c r="I1753" t="s">
        <v>12408</v>
      </c>
      <c r="J1753" t="s">
        <v>427</v>
      </c>
      <c r="K1753" s="6">
        <v>80</v>
      </c>
      <c r="L1753" s="6">
        <v>0</v>
      </c>
      <c r="N1753" s="6">
        <f t="shared" si="58"/>
        <v>80</v>
      </c>
    </row>
    <row r="1754" spans="1:14" x14ac:dyDescent="0.25">
      <c r="A1754" s="6">
        <v>1749</v>
      </c>
      <c r="B1754" t="s">
        <v>12412</v>
      </c>
      <c r="C1754" t="s">
        <v>12413</v>
      </c>
      <c r="D1754" t="s">
        <v>54</v>
      </c>
      <c r="E1754" t="s">
        <v>41</v>
      </c>
      <c r="F1754">
        <v>1432118</v>
      </c>
      <c r="G1754">
        <v>2</v>
      </c>
      <c r="H1754" t="s">
        <v>11475</v>
      </c>
      <c r="I1754" t="s">
        <v>4766</v>
      </c>
      <c r="J1754" t="s">
        <v>11471</v>
      </c>
      <c r="K1754" s="6">
        <v>20</v>
      </c>
      <c r="L1754" s="6">
        <v>20</v>
      </c>
      <c r="M1754" s="6" t="s">
        <v>2026</v>
      </c>
      <c r="N1754" s="6">
        <f t="shared" si="58"/>
        <v>0</v>
      </c>
    </row>
    <row r="1755" spans="1:14" x14ac:dyDescent="0.25">
      <c r="A1755" s="6">
        <v>1750</v>
      </c>
      <c r="B1755" t="s">
        <v>12418</v>
      </c>
      <c r="C1755" t="s">
        <v>12419</v>
      </c>
      <c r="D1755" t="s">
        <v>54</v>
      </c>
      <c r="E1755" t="s">
        <v>24</v>
      </c>
      <c r="F1755">
        <v>1432104</v>
      </c>
      <c r="G1755">
        <v>6</v>
      </c>
      <c r="H1755" t="s">
        <v>450</v>
      </c>
      <c r="I1755" t="s">
        <v>12420</v>
      </c>
      <c r="J1755" t="s">
        <v>255</v>
      </c>
      <c r="K1755" s="6">
        <v>110</v>
      </c>
      <c r="L1755" s="6">
        <v>110</v>
      </c>
      <c r="M1755" s="6" t="s">
        <v>5884</v>
      </c>
      <c r="N1755" s="6">
        <f t="shared" si="58"/>
        <v>0</v>
      </c>
    </row>
    <row r="1756" spans="1:14" x14ac:dyDescent="0.25">
      <c r="A1756" s="6">
        <v>1751</v>
      </c>
      <c r="B1756" t="s">
        <v>12422</v>
      </c>
      <c r="C1756" t="s">
        <v>12423</v>
      </c>
      <c r="D1756" t="s">
        <v>54</v>
      </c>
      <c r="E1756" t="s">
        <v>24</v>
      </c>
      <c r="F1756">
        <v>1432104</v>
      </c>
      <c r="G1756">
        <v>6</v>
      </c>
      <c r="H1756" t="s">
        <v>12424</v>
      </c>
      <c r="I1756" t="s">
        <v>2385</v>
      </c>
      <c r="J1756" t="s">
        <v>12425</v>
      </c>
      <c r="K1756" s="6">
        <v>120</v>
      </c>
      <c r="L1756" s="6">
        <v>120</v>
      </c>
      <c r="M1756" s="6" t="s">
        <v>2800</v>
      </c>
      <c r="N1756" s="6">
        <f t="shared" si="58"/>
        <v>0</v>
      </c>
    </row>
    <row r="1757" spans="1:14" x14ac:dyDescent="0.25">
      <c r="A1757" s="6">
        <v>1752</v>
      </c>
      <c r="B1757" t="s">
        <v>12429</v>
      </c>
      <c r="C1757" t="s">
        <v>12430</v>
      </c>
      <c r="D1757" t="s">
        <v>54</v>
      </c>
      <c r="E1757" t="s">
        <v>24</v>
      </c>
      <c r="F1757">
        <v>1432116</v>
      </c>
      <c r="G1757">
        <v>11</v>
      </c>
      <c r="H1757" t="s">
        <v>1591</v>
      </c>
      <c r="I1757" t="s">
        <v>2202</v>
      </c>
      <c r="J1757" t="s">
        <v>392</v>
      </c>
      <c r="K1757" s="6">
        <v>20</v>
      </c>
      <c r="L1757" s="6">
        <v>20</v>
      </c>
      <c r="M1757" s="6" t="s">
        <v>9395</v>
      </c>
      <c r="N1757" s="6">
        <f t="shared" si="58"/>
        <v>0</v>
      </c>
    </row>
    <row r="1758" spans="1:14" x14ac:dyDescent="0.25">
      <c r="A1758" s="6">
        <v>1753</v>
      </c>
      <c r="B1758" t="s">
        <v>12432</v>
      </c>
      <c r="C1758" t="s">
        <v>12433</v>
      </c>
      <c r="D1758" t="s">
        <v>54</v>
      </c>
      <c r="E1758" t="s">
        <v>24</v>
      </c>
      <c r="F1758">
        <v>1432117</v>
      </c>
      <c r="G1758">
        <v>9</v>
      </c>
      <c r="H1758" t="s">
        <v>12434</v>
      </c>
      <c r="I1758" t="s">
        <v>6825</v>
      </c>
      <c r="J1758" t="s">
        <v>700</v>
      </c>
      <c r="K1758" s="6">
        <v>330</v>
      </c>
      <c r="L1758" s="6">
        <v>330</v>
      </c>
      <c r="M1758" s="6" t="s">
        <v>3730</v>
      </c>
      <c r="N1758" s="6">
        <f t="shared" si="58"/>
        <v>0</v>
      </c>
    </row>
    <row r="1759" spans="1:14" x14ac:dyDescent="0.25">
      <c r="A1759" s="6">
        <v>1754</v>
      </c>
      <c r="B1759" t="s">
        <v>12443</v>
      </c>
      <c r="C1759" t="s">
        <v>12444</v>
      </c>
      <c r="D1759" t="s">
        <v>54</v>
      </c>
      <c r="E1759" t="s">
        <v>41</v>
      </c>
      <c r="F1759">
        <v>1432118</v>
      </c>
      <c r="G1759">
        <v>2</v>
      </c>
      <c r="H1759" t="s">
        <v>12445</v>
      </c>
      <c r="I1759" t="s">
        <v>12446</v>
      </c>
      <c r="J1759" t="s">
        <v>297</v>
      </c>
      <c r="K1759" s="6">
        <v>70</v>
      </c>
      <c r="L1759" s="6">
        <v>0</v>
      </c>
      <c r="N1759" s="6">
        <f t="shared" si="58"/>
        <v>70</v>
      </c>
    </row>
    <row r="1760" spans="1:14" x14ac:dyDescent="0.25">
      <c r="A1760" s="6">
        <v>1755</v>
      </c>
      <c r="B1760" t="s">
        <v>12447</v>
      </c>
      <c r="C1760" t="s">
        <v>12448</v>
      </c>
      <c r="D1760" t="s">
        <v>54</v>
      </c>
      <c r="E1760" t="s">
        <v>24</v>
      </c>
      <c r="F1760">
        <v>1432117</v>
      </c>
      <c r="G1760">
        <v>9</v>
      </c>
      <c r="H1760" t="s">
        <v>12449</v>
      </c>
      <c r="I1760" t="s">
        <v>12450</v>
      </c>
      <c r="J1760" t="s">
        <v>700</v>
      </c>
      <c r="K1760" s="6">
        <v>40</v>
      </c>
      <c r="L1760" s="6">
        <v>40</v>
      </c>
      <c r="M1760" s="6" t="s">
        <v>768</v>
      </c>
      <c r="N1760" s="6">
        <f t="shared" si="58"/>
        <v>0</v>
      </c>
    </row>
    <row r="1761" spans="1:14" x14ac:dyDescent="0.25">
      <c r="A1761" s="6">
        <v>1756</v>
      </c>
      <c r="B1761" t="s">
        <v>12463</v>
      </c>
      <c r="C1761" t="s">
        <v>12464</v>
      </c>
      <c r="D1761" t="s">
        <v>23</v>
      </c>
      <c r="E1761" t="s">
        <v>24</v>
      </c>
      <c r="F1761">
        <v>1432112</v>
      </c>
      <c r="G1761">
        <v>6</v>
      </c>
      <c r="H1761" t="s">
        <v>12465</v>
      </c>
      <c r="I1761" t="s">
        <v>12466</v>
      </c>
      <c r="J1761" t="s">
        <v>427</v>
      </c>
      <c r="K1761" s="6">
        <v>120</v>
      </c>
      <c r="L1761" s="6">
        <v>120</v>
      </c>
      <c r="M1761" s="6" t="s">
        <v>2990</v>
      </c>
      <c r="N1761" s="6">
        <f t="shared" si="58"/>
        <v>0</v>
      </c>
    </row>
    <row r="1762" spans="1:14" x14ac:dyDescent="0.25">
      <c r="A1762" s="6">
        <v>1757</v>
      </c>
      <c r="B1762" t="s">
        <v>12474</v>
      </c>
      <c r="C1762" t="s">
        <v>12475</v>
      </c>
      <c r="D1762" t="s">
        <v>54</v>
      </c>
      <c r="E1762" t="s">
        <v>24</v>
      </c>
      <c r="F1762">
        <v>1432117</v>
      </c>
      <c r="G1762">
        <v>4</v>
      </c>
      <c r="H1762" t="s">
        <v>4946</v>
      </c>
      <c r="I1762" t="s">
        <v>1975</v>
      </c>
      <c r="J1762" t="s">
        <v>80</v>
      </c>
      <c r="K1762" s="6">
        <v>10</v>
      </c>
      <c r="L1762" s="6">
        <v>0</v>
      </c>
      <c r="N1762" s="6">
        <f t="shared" si="58"/>
        <v>10</v>
      </c>
    </row>
    <row r="1763" spans="1:14" x14ac:dyDescent="0.25">
      <c r="A1763" s="6">
        <v>1758</v>
      </c>
      <c r="B1763" t="s">
        <v>12478</v>
      </c>
      <c r="C1763" t="s">
        <v>12479</v>
      </c>
      <c r="D1763" t="s">
        <v>54</v>
      </c>
      <c r="E1763" t="s">
        <v>83</v>
      </c>
      <c r="F1763">
        <v>1432108</v>
      </c>
      <c r="G1763">
        <v>5</v>
      </c>
      <c r="H1763" t="s">
        <v>2240</v>
      </c>
      <c r="I1763" t="s">
        <v>2000</v>
      </c>
      <c r="J1763" t="s">
        <v>1307</v>
      </c>
      <c r="K1763" s="6">
        <v>10</v>
      </c>
      <c r="L1763" s="6">
        <v>10</v>
      </c>
      <c r="M1763" s="6" t="s">
        <v>2846</v>
      </c>
      <c r="N1763" s="6">
        <f t="shared" si="58"/>
        <v>0</v>
      </c>
    </row>
    <row r="1764" spans="1:14" x14ac:dyDescent="0.25">
      <c r="A1764" s="6">
        <v>1759</v>
      </c>
      <c r="B1764" t="s">
        <v>12485</v>
      </c>
      <c r="C1764" t="s">
        <v>12486</v>
      </c>
      <c r="D1764" t="s">
        <v>23</v>
      </c>
      <c r="E1764" t="s">
        <v>24</v>
      </c>
      <c r="F1764">
        <v>1432112</v>
      </c>
      <c r="G1764">
        <v>8</v>
      </c>
      <c r="H1764" t="s">
        <v>12487</v>
      </c>
      <c r="I1764" t="s">
        <v>12488</v>
      </c>
      <c r="J1764" t="s">
        <v>1134</v>
      </c>
      <c r="K1764" s="6">
        <v>20</v>
      </c>
      <c r="L1764" s="6">
        <v>20</v>
      </c>
      <c r="M1764" s="6" t="s">
        <v>665</v>
      </c>
      <c r="N1764" s="6">
        <f t="shared" si="58"/>
        <v>0</v>
      </c>
    </row>
    <row r="1765" spans="1:14" x14ac:dyDescent="0.25">
      <c r="A1765" s="6">
        <v>1760</v>
      </c>
      <c r="B1765" t="s">
        <v>12490</v>
      </c>
      <c r="C1765" t="s">
        <v>12491</v>
      </c>
      <c r="D1765" t="s">
        <v>54</v>
      </c>
      <c r="E1765" t="s">
        <v>24</v>
      </c>
      <c r="F1765">
        <v>1432117</v>
      </c>
      <c r="G1765">
        <v>4</v>
      </c>
      <c r="H1765" t="s">
        <v>12492</v>
      </c>
      <c r="I1765" t="s">
        <v>3691</v>
      </c>
      <c r="J1765" t="s">
        <v>80</v>
      </c>
      <c r="K1765" s="6">
        <v>30</v>
      </c>
      <c r="L1765" s="6">
        <v>0</v>
      </c>
      <c r="N1765" s="6">
        <f t="shared" si="58"/>
        <v>30</v>
      </c>
    </row>
    <row r="1766" spans="1:14" x14ac:dyDescent="0.25">
      <c r="A1766" s="6">
        <v>1761</v>
      </c>
      <c r="B1766" t="s">
        <v>12493</v>
      </c>
      <c r="C1766" t="s">
        <v>12494</v>
      </c>
      <c r="D1766" t="s">
        <v>54</v>
      </c>
      <c r="E1766" t="s">
        <v>24</v>
      </c>
      <c r="F1766">
        <v>1432117</v>
      </c>
      <c r="G1766">
        <v>5</v>
      </c>
      <c r="H1766" t="s">
        <v>1121</v>
      </c>
      <c r="I1766" t="s">
        <v>12495</v>
      </c>
      <c r="J1766" t="s">
        <v>80</v>
      </c>
      <c r="K1766" s="6">
        <v>10</v>
      </c>
      <c r="L1766" s="6">
        <v>10</v>
      </c>
      <c r="M1766" s="6" t="s">
        <v>2846</v>
      </c>
      <c r="N1766" s="6">
        <f t="shared" si="58"/>
        <v>0</v>
      </c>
    </row>
    <row r="1767" spans="1:14" x14ac:dyDescent="0.25">
      <c r="A1767" s="6">
        <v>1762</v>
      </c>
      <c r="B1767" t="s">
        <v>12499</v>
      </c>
      <c r="C1767" t="s">
        <v>12500</v>
      </c>
      <c r="D1767" t="s">
        <v>23</v>
      </c>
      <c r="E1767" t="s">
        <v>24</v>
      </c>
      <c r="F1767">
        <v>1432112</v>
      </c>
      <c r="G1767">
        <v>5</v>
      </c>
      <c r="H1767" t="s">
        <v>12501</v>
      </c>
      <c r="I1767" t="s">
        <v>2385</v>
      </c>
      <c r="J1767" t="s">
        <v>488</v>
      </c>
      <c r="K1767" s="6">
        <v>20</v>
      </c>
      <c r="L1767" s="6">
        <v>20</v>
      </c>
      <c r="M1767" s="6" t="s">
        <v>3730</v>
      </c>
      <c r="N1767" s="6">
        <f t="shared" si="58"/>
        <v>0</v>
      </c>
    </row>
    <row r="1768" spans="1:14" x14ac:dyDescent="0.25">
      <c r="A1768" s="6">
        <v>1763</v>
      </c>
      <c r="B1768" t="s">
        <v>12516</v>
      </c>
      <c r="C1768" t="s">
        <v>12517</v>
      </c>
      <c r="D1768" t="s">
        <v>54</v>
      </c>
      <c r="E1768" t="s">
        <v>24</v>
      </c>
      <c r="F1768">
        <v>1432104</v>
      </c>
      <c r="G1768">
        <v>9</v>
      </c>
      <c r="H1768" t="s">
        <v>12518</v>
      </c>
      <c r="I1768" t="s">
        <v>2000</v>
      </c>
      <c r="J1768" t="s">
        <v>7847</v>
      </c>
      <c r="K1768" s="6">
        <v>50</v>
      </c>
      <c r="L1768" s="6">
        <v>50</v>
      </c>
      <c r="M1768" s="6" t="s">
        <v>9778</v>
      </c>
      <c r="N1768" s="6">
        <f t="shared" si="58"/>
        <v>0</v>
      </c>
    </row>
    <row r="1769" spans="1:14" x14ac:dyDescent="0.25">
      <c r="A1769" s="6">
        <v>1764</v>
      </c>
      <c r="B1769" t="s">
        <v>12535</v>
      </c>
      <c r="C1769" t="s">
        <v>12536</v>
      </c>
      <c r="D1769" t="s">
        <v>54</v>
      </c>
      <c r="E1769" t="s">
        <v>24</v>
      </c>
      <c r="F1769">
        <v>1432103</v>
      </c>
      <c r="G1769">
        <v>8</v>
      </c>
      <c r="H1769" t="s">
        <v>2727</v>
      </c>
      <c r="I1769" t="s">
        <v>8669</v>
      </c>
      <c r="J1769" t="s">
        <v>7947</v>
      </c>
      <c r="K1769" s="6">
        <v>30</v>
      </c>
      <c r="L1769" s="6">
        <v>30</v>
      </c>
      <c r="M1769" s="6" t="s">
        <v>8754</v>
      </c>
      <c r="N1769" s="6">
        <f t="shared" si="58"/>
        <v>0</v>
      </c>
    </row>
    <row r="1770" spans="1:14" x14ac:dyDescent="0.25">
      <c r="A1770" s="6">
        <v>1765</v>
      </c>
      <c r="B1770" t="s">
        <v>12540</v>
      </c>
      <c r="C1770" t="s">
        <v>12541</v>
      </c>
      <c r="D1770" t="s">
        <v>23</v>
      </c>
      <c r="E1770" t="s">
        <v>24</v>
      </c>
      <c r="F1770">
        <v>1432114</v>
      </c>
      <c r="G1770">
        <v>8</v>
      </c>
      <c r="H1770" t="s">
        <v>12542</v>
      </c>
      <c r="I1770" t="s">
        <v>12543</v>
      </c>
      <c r="J1770" t="s">
        <v>8761</v>
      </c>
      <c r="K1770" s="6">
        <v>50</v>
      </c>
      <c r="L1770" s="6">
        <v>50</v>
      </c>
      <c r="M1770" s="6" t="s">
        <v>768</v>
      </c>
      <c r="N1770" s="6">
        <f t="shared" si="58"/>
        <v>0</v>
      </c>
    </row>
    <row r="1771" spans="1:14" x14ac:dyDescent="0.25">
      <c r="A1771" s="6">
        <v>1766</v>
      </c>
      <c r="B1771" t="s">
        <v>12545</v>
      </c>
      <c r="C1771" t="s">
        <v>12546</v>
      </c>
      <c r="D1771" t="s">
        <v>23</v>
      </c>
      <c r="E1771" t="s">
        <v>24</v>
      </c>
      <c r="F1771">
        <v>1432112</v>
      </c>
      <c r="G1771">
        <v>10</v>
      </c>
      <c r="H1771" t="s">
        <v>12547</v>
      </c>
      <c r="I1771" t="s">
        <v>2000</v>
      </c>
      <c r="J1771" t="s">
        <v>427</v>
      </c>
      <c r="K1771" s="6">
        <v>160</v>
      </c>
      <c r="L1771" s="6">
        <v>160</v>
      </c>
      <c r="M1771" s="6" t="s">
        <v>859</v>
      </c>
      <c r="N1771" s="6">
        <f t="shared" si="58"/>
        <v>0</v>
      </c>
    </row>
    <row r="1772" spans="1:14" x14ac:dyDescent="0.25">
      <c r="A1772" s="6">
        <v>1767</v>
      </c>
      <c r="B1772" t="s">
        <v>12549</v>
      </c>
      <c r="C1772" t="s">
        <v>12550</v>
      </c>
      <c r="D1772" t="s">
        <v>54</v>
      </c>
      <c r="E1772" t="s">
        <v>24</v>
      </c>
      <c r="F1772">
        <v>1432103</v>
      </c>
      <c r="G1772">
        <v>8</v>
      </c>
      <c r="H1772" t="s">
        <v>12551</v>
      </c>
      <c r="I1772" t="s">
        <v>12552</v>
      </c>
      <c r="J1772" t="s">
        <v>7947</v>
      </c>
      <c r="K1772" s="6">
        <v>50</v>
      </c>
      <c r="L1772" s="6">
        <v>50</v>
      </c>
      <c r="M1772" s="6" t="s">
        <v>2447</v>
      </c>
      <c r="N1772" s="6">
        <f t="shared" si="58"/>
        <v>0</v>
      </c>
    </row>
    <row r="1773" spans="1:14" x14ac:dyDescent="0.25">
      <c r="A1773" s="6">
        <v>1768</v>
      </c>
      <c r="B1773" t="s">
        <v>12554</v>
      </c>
      <c r="C1773" t="s">
        <v>12555</v>
      </c>
      <c r="D1773" t="s">
        <v>23</v>
      </c>
      <c r="E1773" t="s">
        <v>24</v>
      </c>
      <c r="F1773">
        <v>1432121</v>
      </c>
      <c r="G1773">
        <v>8</v>
      </c>
      <c r="H1773" t="s">
        <v>9111</v>
      </c>
      <c r="I1773" t="s">
        <v>12556</v>
      </c>
      <c r="J1773" t="s">
        <v>427</v>
      </c>
      <c r="K1773" s="6">
        <v>100</v>
      </c>
      <c r="L1773" s="6">
        <v>100</v>
      </c>
      <c r="M1773" s="6" t="s">
        <v>1036</v>
      </c>
      <c r="N1773" s="6">
        <f t="shared" si="58"/>
        <v>0</v>
      </c>
    </row>
    <row r="1774" spans="1:14" x14ac:dyDescent="0.25">
      <c r="A1774" s="6">
        <v>1769</v>
      </c>
      <c r="B1774" t="s">
        <v>12576</v>
      </c>
      <c r="C1774" t="s">
        <v>12577</v>
      </c>
      <c r="D1774" t="s">
        <v>54</v>
      </c>
      <c r="E1774" t="s">
        <v>24</v>
      </c>
      <c r="F1774">
        <v>1432102</v>
      </c>
      <c r="G1774">
        <v>4</v>
      </c>
      <c r="H1774" t="s">
        <v>1332</v>
      </c>
      <c r="I1774" t="s">
        <v>11379</v>
      </c>
      <c r="J1774" t="s">
        <v>8410</v>
      </c>
      <c r="K1774" s="6">
        <v>10</v>
      </c>
      <c r="L1774" s="6">
        <v>10</v>
      </c>
      <c r="M1774" s="6" t="s">
        <v>2398</v>
      </c>
      <c r="N1774" s="6">
        <f t="shared" ref="N1774:N1804" si="59">K1774-L1774</f>
        <v>0</v>
      </c>
    </row>
    <row r="1775" spans="1:14" x14ac:dyDescent="0.25">
      <c r="A1775" s="6">
        <v>1770</v>
      </c>
      <c r="B1775" t="s">
        <v>12582</v>
      </c>
      <c r="C1775" t="s">
        <v>12583</v>
      </c>
      <c r="D1775" t="s">
        <v>54</v>
      </c>
      <c r="E1775" t="s">
        <v>24</v>
      </c>
      <c r="F1775">
        <v>1432104</v>
      </c>
      <c r="G1775">
        <v>2</v>
      </c>
      <c r="H1775" t="s">
        <v>12584</v>
      </c>
      <c r="I1775" t="s">
        <v>7867</v>
      </c>
      <c r="J1775" t="s">
        <v>937</v>
      </c>
      <c r="K1775" s="6">
        <v>60</v>
      </c>
      <c r="L1775" s="6">
        <v>60</v>
      </c>
      <c r="M1775" s="6" t="s">
        <v>5920</v>
      </c>
      <c r="N1775" s="6">
        <f t="shared" si="59"/>
        <v>0</v>
      </c>
    </row>
    <row r="1776" spans="1:14" x14ac:dyDescent="0.25">
      <c r="A1776" s="6">
        <v>1771</v>
      </c>
      <c r="B1776" t="s">
        <v>12590</v>
      </c>
      <c r="C1776" t="s">
        <v>12591</v>
      </c>
      <c r="D1776" t="s">
        <v>23</v>
      </c>
      <c r="E1776" t="s">
        <v>24</v>
      </c>
      <c r="F1776">
        <v>1432112</v>
      </c>
      <c r="G1776">
        <v>5</v>
      </c>
      <c r="H1776" t="s">
        <v>12575</v>
      </c>
      <c r="I1776" t="s">
        <v>12592</v>
      </c>
      <c r="J1776" t="s">
        <v>1820</v>
      </c>
      <c r="K1776" s="6">
        <v>20</v>
      </c>
      <c r="L1776" s="6">
        <v>20</v>
      </c>
      <c r="M1776" s="6" t="s">
        <v>1985</v>
      </c>
      <c r="N1776" s="6">
        <f t="shared" si="59"/>
        <v>0</v>
      </c>
    </row>
    <row r="1777" spans="1:14" x14ac:dyDescent="0.25">
      <c r="A1777" s="6">
        <v>1772</v>
      </c>
      <c r="B1777" t="s">
        <v>12594</v>
      </c>
      <c r="C1777" t="s">
        <v>12595</v>
      </c>
      <c r="D1777" t="s">
        <v>54</v>
      </c>
      <c r="E1777" t="s">
        <v>83</v>
      </c>
      <c r="F1777">
        <v>1432120</v>
      </c>
      <c r="G1777">
        <v>8</v>
      </c>
      <c r="H1777" t="s">
        <v>12596</v>
      </c>
      <c r="I1777" t="s">
        <v>2000</v>
      </c>
      <c r="J1777" t="s">
        <v>442</v>
      </c>
      <c r="K1777" s="6">
        <v>20</v>
      </c>
      <c r="L1777" s="6">
        <v>0</v>
      </c>
      <c r="N1777" s="6">
        <f t="shared" si="59"/>
        <v>20</v>
      </c>
    </row>
    <row r="1778" spans="1:14" x14ac:dyDescent="0.25">
      <c r="A1778" s="6">
        <v>1773</v>
      </c>
      <c r="B1778" t="s">
        <v>12601</v>
      </c>
      <c r="C1778" t="s">
        <v>12602</v>
      </c>
      <c r="D1778" t="s">
        <v>23</v>
      </c>
      <c r="E1778" t="s">
        <v>24</v>
      </c>
      <c r="F1778">
        <v>1432112</v>
      </c>
      <c r="G1778">
        <v>5</v>
      </c>
      <c r="H1778" t="s">
        <v>12603</v>
      </c>
      <c r="I1778" t="s">
        <v>12604</v>
      </c>
      <c r="J1778" t="s">
        <v>488</v>
      </c>
      <c r="K1778" s="6">
        <v>30</v>
      </c>
      <c r="L1778" s="6">
        <v>30</v>
      </c>
      <c r="M1778" s="6" t="s">
        <v>489</v>
      </c>
      <c r="N1778" s="6">
        <f t="shared" si="59"/>
        <v>0</v>
      </c>
    </row>
    <row r="1779" spans="1:14" x14ac:dyDescent="0.25">
      <c r="A1779" s="6">
        <v>1774</v>
      </c>
      <c r="B1779" t="s">
        <v>12618</v>
      </c>
      <c r="C1779" t="s">
        <v>12619</v>
      </c>
      <c r="D1779" t="s">
        <v>23</v>
      </c>
      <c r="E1779" t="s">
        <v>24</v>
      </c>
      <c r="F1779">
        <v>1432104</v>
      </c>
      <c r="G1779">
        <v>6</v>
      </c>
      <c r="H1779" t="s">
        <v>12620</v>
      </c>
      <c r="I1779" t="s">
        <v>2965</v>
      </c>
      <c r="J1779" t="s">
        <v>255</v>
      </c>
      <c r="K1779" s="6">
        <v>10</v>
      </c>
      <c r="L1779" s="6">
        <v>0</v>
      </c>
      <c r="N1779" s="6">
        <f t="shared" si="59"/>
        <v>10</v>
      </c>
    </row>
    <row r="1780" spans="1:14" x14ac:dyDescent="0.25">
      <c r="A1780" s="6">
        <v>1775</v>
      </c>
      <c r="B1780" t="s">
        <v>12631</v>
      </c>
      <c r="C1780" t="s">
        <v>12632</v>
      </c>
      <c r="D1780" t="s">
        <v>54</v>
      </c>
      <c r="E1780" t="s">
        <v>24</v>
      </c>
      <c r="F1780">
        <v>1432117</v>
      </c>
      <c r="G1780">
        <v>9</v>
      </c>
      <c r="H1780" t="s">
        <v>12633</v>
      </c>
      <c r="I1780" t="s">
        <v>700</v>
      </c>
      <c r="J1780" t="s">
        <v>700</v>
      </c>
      <c r="K1780" s="6">
        <v>520</v>
      </c>
      <c r="L1780" s="6">
        <v>520</v>
      </c>
      <c r="M1780" s="6" t="s">
        <v>600</v>
      </c>
      <c r="N1780" s="6">
        <f t="shared" si="59"/>
        <v>0</v>
      </c>
    </row>
    <row r="1781" spans="1:14" x14ac:dyDescent="0.25">
      <c r="A1781" s="6">
        <v>1776</v>
      </c>
      <c r="B1781" t="s">
        <v>12638</v>
      </c>
      <c r="C1781" t="s">
        <v>12639</v>
      </c>
      <c r="D1781" t="s">
        <v>54</v>
      </c>
      <c r="E1781" t="s">
        <v>24</v>
      </c>
      <c r="F1781">
        <v>1432117</v>
      </c>
      <c r="G1781">
        <v>6</v>
      </c>
      <c r="H1781" t="s">
        <v>6014</v>
      </c>
      <c r="I1781" t="s">
        <v>12640</v>
      </c>
      <c r="J1781" t="s">
        <v>700</v>
      </c>
      <c r="K1781" s="6">
        <v>190</v>
      </c>
      <c r="L1781" s="6">
        <v>0</v>
      </c>
      <c r="N1781" s="6">
        <f t="shared" si="59"/>
        <v>190</v>
      </c>
    </row>
    <row r="1782" spans="1:14" x14ac:dyDescent="0.25">
      <c r="A1782" s="6">
        <v>1777</v>
      </c>
      <c r="B1782" t="s">
        <v>12641</v>
      </c>
      <c r="C1782" t="s">
        <v>12642</v>
      </c>
      <c r="D1782" t="s">
        <v>54</v>
      </c>
      <c r="E1782" t="s">
        <v>83</v>
      </c>
      <c r="F1782">
        <v>1432107</v>
      </c>
      <c r="G1782">
        <v>9</v>
      </c>
      <c r="H1782" t="s">
        <v>1421</v>
      </c>
      <c r="I1782" t="s">
        <v>12643</v>
      </c>
      <c r="J1782" t="s">
        <v>1909</v>
      </c>
      <c r="K1782" s="6">
        <v>90</v>
      </c>
      <c r="L1782" s="6">
        <v>90</v>
      </c>
      <c r="M1782" s="6" t="s">
        <v>2080</v>
      </c>
      <c r="N1782" s="6">
        <f t="shared" si="59"/>
        <v>0</v>
      </c>
    </row>
    <row r="1783" spans="1:14" x14ac:dyDescent="0.25">
      <c r="A1783" s="6">
        <v>1778</v>
      </c>
      <c r="B1783" t="s">
        <v>12652</v>
      </c>
      <c r="C1783" t="s">
        <v>12653</v>
      </c>
      <c r="D1783" t="s">
        <v>54</v>
      </c>
      <c r="E1783" t="s">
        <v>24</v>
      </c>
      <c r="F1783">
        <v>1432117</v>
      </c>
      <c r="G1783">
        <v>9</v>
      </c>
      <c r="H1783" t="s">
        <v>2205</v>
      </c>
      <c r="I1783" t="s">
        <v>2626</v>
      </c>
      <c r="J1783" t="s">
        <v>700</v>
      </c>
      <c r="K1783" s="6">
        <v>50</v>
      </c>
      <c r="L1783" s="6">
        <v>50</v>
      </c>
      <c r="M1783" s="6" t="s">
        <v>2074</v>
      </c>
      <c r="N1783" s="6">
        <f t="shared" si="59"/>
        <v>0</v>
      </c>
    </row>
    <row r="1784" spans="1:14" x14ac:dyDescent="0.25">
      <c r="A1784" s="6">
        <v>1779</v>
      </c>
      <c r="B1784" t="s">
        <v>12655</v>
      </c>
      <c r="C1784" t="s">
        <v>12656</v>
      </c>
      <c r="D1784" t="s">
        <v>54</v>
      </c>
      <c r="E1784" t="s">
        <v>41</v>
      </c>
      <c r="F1784">
        <v>1432106</v>
      </c>
      <c r="G1784">
        <v>11</v>
      </c>
      <c r="H1784" t="s">
        <v>12657</v>
      </c>
      <c r="I1784" t="s">
        <v>2000</v>
      </c>
      <c r="J1784" t="s">
        <v>1075</v>
      </c>
      <c r="K1784" s="6">
        <v>220</v>
      </c>
      <c r="L1784" s="6">
        <v>0</v>
      </c>
      <c r="N1784" s="6">
        <f t="shared" si="59"/>
        <v>220</v>
      </c>
    </row>
    <row r="1785" spans="1:14" x14ac:dyDescent="0.25">
      <c r="A1785" s="6">
        <v>1780</v>
      </c>
      <c r="B1785" t="s">
        <v>12665</v>
      </c>
      <c r="C1785" t="s">
        <v>12666</v>
      </c>
      <c r="D1785" t="s">
        <v>54</v>
      </c>
      <c r="E1785" t="s">
        <v>41</v>
      </c>
      <c r="F1785">
        <v>1432118</v>
      </c>
      <c r="G1785">
        <v>5</v>
      </c>
      <c r="H1785" t="s">
        <v>1121</v>
      </c>
      <c r="I1785" t="s">
        <v>1975</v>
      </c>
      <c r="J1785" t="s">
        <v>293</v>
      </c>
      <c r="K1785" s="6">
        <v>130</v>
      </c>
      <c r="L1785" s="6">
        <v>130</v>
      </c>
      <c r="M1785" s="6" t="s">
        <v>8754</v>
      </c>
      <c r="N1785" s="6">
        <f t="shared" si="59"/>
        <v>0</v>
      </c>
    </row>
    <row r="1786" spans="1:14" x14ac:dyDescent="0.25">
      <c r="A1786" s="6">
        <v>1781</v>
      </c>
      <c r="B1786" t="s">
        <v>12671</v>
      </c>
      <c r="C1786" t="s">
        <v>12672</v>
      </c>
      <c r="D1786" t="s">
        <v>54</v>
      </c>
      <c r="E1786" t="s">
        <v>24</v>
      </c>
      <c r="F1786">
        <v>1432117</v>
      </c>
      <c r="G1786">
        <v>5</v>
      </c>
      <c r="H1786" t="s">
        <v>984</v>
      </c>
      <c r="I1786" t="s">
        <v>2202</v>
      </c>
      <c r="J1786" t="s">
        <v>80</v>
      </c>
      <c r="K1786" s="6">
        <v>40</v>
      </c>
      <c r="L1786" s="6">
        <v>40</v>
      </c>
      <c r="M1786" s="6" t="s">
        <v>2846</v>
      </c>
      <c r="N1786" s="6">
        <f t="shared" si="59"/>
        <v>0</v>
      </c>
    </row>
    <row r="1787" spans="1:14" x14ac:dyDescent="0.25">
      <c r="A1787" s="6">
        <v>1782</v>
      </c>
      <c r="B1787" t="s">
        <v>12676</v>
      </c>
      <c r="C1787" t="s">
        <v>12677</v>
      </c>
      <c r="D1787" t="s">
        <v>54</v>
      </c>
      <c r="E1787" t="s">
        <v>24</v>
      </c>
      <c r="F1787">
        <v>1432117</v>
      </c>
      <c r="G1787">
        <v>3</v>
      </c>
      <c r="H1787" t="s">
        <v>9805</v>
      </c>
      <c r="I1787" t="s">
        <v>12678</v>
      </c>
      <c r="J1787" t="s">
        <v>80</v>
      </c>
      <c r="K1787" s="6">
        <v>70</v>
      </c>
      <c r="L1787" s="6">
        <v>0</v>
      </c>
      <c r="N1787" s="6">
        <f t="shared" si="59"/>
        <v>70</v>
      </c>
    </row>
    <row r="1788" spans="1:14" x14ac:dyDescent="0.25">
      <c r="A1788" s="6">
        <v>1783</v>
      </c>
      <c r="B1788" t="s">
        <v>12679</v>
      </c>
      <c r="C1788" t="s">
        <v>12680</v>
      </c>
      <c r="D1788" t="s">
        <v>23</v>
      </c>
      <c r="E1788" t="s">
        <v>24</v>
      </c>
      <c r="F1788">
        <v>1432114</v>
      </c>
      <c r="G1788">
        <v>4</v>
      </c>
      <c r="H1788" t="s">
        <v>12681</v>
      </c>
      <c r="I1788" t="s">
        <v>2000</v>
      </c>
      <c r="J1788" t="s">
        <v>427</v>
      </c>
      <c r="K1788" s="6">
        <v>90</v>
      </c>
      <c r="L1788" s="6">
        <v>90</v>
      </c>
      <c r="M1788" s="6" t="s">
        <v>670</v>
      </c>
      <c r="N1788" s="6">
        <f t="shared" si="59"/>
        <v>0</v>
      </c>
    </row>
    <row r="1789" spans="1:14" x14ac:dyDescent="0.25">
      <c r="A1789" s="6">
        <v>1784</v>
      </c>
      <c r="B1789" t="s">
        <v>12686</v>
      </c>
      <c r="C1789" t="s">
        <v>12687</v>
      </c>
      <c r="D1789" t="s">
        <v>54</v>
      </c>
      <c r="E1789" t="s">
        <v>83</v>
      </c>
      <c r="F1789">
        <v>1432108</v>
      </c>
      <c r="G1789">
        <v>5</v>
      </c>
      <c r="H1789" t="s">
        <v>2388</v>
      </c>
      <c r="I1789" t="s">
        <v>2061</v>
      </c>
      <c r="J1789" t="s">
        <v>1307</v>
      </c>
      <c r="K1789" s="6">
        <v>20</v>
      </c>
      <c r="L1789" s="6">
        <v>20</v>
      </c>
      <c r="M1789" s="6" t="s">
        <v>2846</v>
      </c>
      <c r="N1789" s="6">
        <f t="shared" si="59"/>
        <v>0</v>
      </c>
    </row>
    <row r="1790" spans="1:14" x14ac:dyDescent="0.25">
      <c r="A1790" s="6">
        <v>1785</v>
      </c>
      <c r="B1790" t="s">
        <v>12700</v>
      </c>
      <c r="C1790" t="s">
        <v>12701</v>
      </c>
      <c r="D1790" t="s">
        <v>54</v>
      </c>
      <c r="E1790" t="s">
        <v>24</v>
      </c>
      <c r="F1790">
        <v>1432117</v>
      </c>
      <c r="G1790">
        <v>4</v>
      </c>
      <c r="H1790" t="s">
        <v>984</v>
      </c>
      <c r="I1790" t="s">
        <v>5305</v>
      </c>
      <c r="J1790" t="s">
        <v>1110</v>
      </c>
      <c r="K1790" s="6">
        <v>70</v>
      </c>
      <c r="L1790" s="6">
        <v>70</v>
      </c>
      <c r="M1790" s="6" t="s">
        <v>4342</v>
      </c>
      <c r="N1790" s="6">
        <f t="shared" si="59"/>
        <v>0</v>
      </c>
    </row>
    <row r="1791" spans="1:14" x14ac:dyDescent="0.25">
      <c r="A1791" s="6">
        <v>1786</v>
      </c>
      <c r="B1791" t="s">
        <v>12705</v>
      </c>
      <c r="C1791" t="s">
        <v>12706</v>
      </c>
      <c r="D1791" t="s">
        <v>54</v>
      </c>
      <c r="E1791" t="s">
        <v>24</v>
      </c>
      <c r="F1791">
        <v>1432104</v>
      </c>
      <c r="G1791">
        <v>8</v>
      </c>
      <c r="H1791" t="s">
        <v>225</v>
      </c>
      <c r="I1791" t="s">
        <v>12707</v>
      </c>
      <c r="J1791" t="s">
        <v>801</v>
      </c>
      <c r="K1791" s="6">
        <v>30</v>
      </c>
      <c r="L1791" s="6">
        <v>30</v>
      </c>
      <c r="M1791" s="6" t="s">
        <v>1342</v>
      </c>
      <c r="N1791" s="6">
        <f t="shared" si="59"/>
        <v>0</v>
      </c>
    </row>
    <row r="1792" spans="1:14" x14ac:dyDescent="0.25">
      <c r="A1792" s="6">
        <v>1787</v>
      </c>
      <c r="B1792" t="s">
        <v>12709</v>
      </c>
      <c r="C1792" t="s">
        <v>12710</v>
      </c>
      <c r="D1792" t="s">
        <v>23</v>
      </c>
      <c r="E1792" t="s">
        <v>24</v>
      </c>
      <c r="F1792">
        <v>1432112</v>
      </c>
      <c r="G1792">
        <v>6</v>
      </c>
      <c r="H1792" t="s">
        <v>12711</v>
      </c>
      <c r="I1792" t="s">
        <v>12712</v>
      </c>
      <c r="J1792" t="s">
        <v>427</v>
      </c>
      <c r="K1792" s="6">
        <v>140</v>
      </c>
      <c r="L1792" s="6">
        <v>140</v>
      </c>
      <c r="M1792" s="6" t="s">
        <v>768</v>
      </c>
      <c r="N1792" s="6">
        <f t="shared" si="59"/>
        <v>0</v>
      </c>
    </row>
    <row r="1793" spans="1:14" x14ac:dyDescent="0.25">
      <c r="A1793" s="6">
        <v>1788</v>
      </c>
      <c r="B1793" t="s">
        <v>12714</v>
      </c>
      <c r="C1793" t="s">
        <v>12715</v>
      </c>
      <c r="D1793" t="s">
        <v>54</v>
      </c>
      <c r="E1793" t="s">
        <v>24</v>
      </c>
      <c r="F1793">
        <v>1432117</v>
      </c>
      <c r="G1793">
        <v>5</v>
      </c>
      <c r="H1793" t="s">
        <v>2092</v>
      </c>
      <c r="I1793" t="s">
        <v>12716</v>
      </c>
      <c r="J1793" t="s">
        <v>1110</v>
      </c>
      <c r="K1793" s="6">
        <v>190</v>
      </c>
      <c r="L1793" s="6">
        <v>0</v>
      </c>
      <c r="N1793" s="6">
        <f t="shared" si="59"/>
        <v>190</v>
      </c>
    </row>
    <row r="1794" spans="1:14" x14ac:dyDescent="0.25">
      <c r="A1794" s="6">
        <v>1789</v>
      </c>
      <c r="B1794" t="s">
        <v>12717</v>
      </c>
      <c r="C1794" t="s">
        <v>12718</v>
      </c>
      <c r="D1794" t="s">
        <v>54</v>
      </c>
      <c r="E1794" t="s">
        <v>24</v>
      </c>
      <c r="F1794">
        <v>1432104</v>
      </c>
      <c r="G1794">
        <v>8</v>
      </c>
      <c r="H1794" t="s">
        <v>5355</v>
      </c>
      <c r="I1794" t="s">
        <v>12719</v>
      </c>
      <c r="J1794" t="s">
        <v>801</v>
      </c>
      <c r="K1794" s="6">
        <v>10</v>
      </c>
      <c r="L1794" s="6">
        <v>10</v>
      </c>
      <c r="M1794" s="6" t="s">
        <v>2145</v>
      </c>
      <c r="N1794" s="6">
        <f t="shared" si="59"/>
        <v>0</v>
      </c>
    </row>
    <row r="1795" spans="1:14" x14ac:dyDescent="0.25">
      <c r="A1795" s="6">
        <v>1790</v>
      </c>
      <c r="B1795" t="s">
        <v>12728</v>
      </c>
      <c r="C1795" t="s">
        <v>12729</v>
      </c>
      <c r="D1795" t="s">
        <v>54</v>
      </c>
      <c r="E1795" t="s">
        <v>24</v>
      </c>
      <c r="F1795">
        <v>1432103</v>
      </c>
      <c r="G1795">
        <v>8</v>
      </c>
      <c r="H1795" t="s">
        <v>7990</v>
      </c>
      <c r="I1795" t="s">
        <v>2119</v>
      </c>
      <c r="J1795" t="s">
        <v>7947</v>
      </c>
      <c r="K1795" s="6">
        <v>40</v>
      </c>
      <c r="L1795" s="6">
        <v>40</v>
      </c>
      <c r="M1795" s="6" t="s">
        <v>2447</v>
      </c>
      <c r="N1795" s="6">
        <f t="shared" si="59"/>
        <v>0</v>
      </c>
    </row>
    <row r="1796" spans="1:14" x14ac:dyDescent="0.25">
      <c r="A1796" s="6">
        <v>1791</v>
      </c>
      <c r="B1796" t="s">
        <v>12739</v>
      </c>
      <c r="C1796" t="s">
        <v>12740</v>
      </c>
      <c r="D1796" t="s">
        <v>23</v>
      </c>
      <c r="E1796" t="s">
        <v>24</v>
      </c>
      <c r="F1796">
        <v>1432114</v>
      </c>
      <c r="G1796">
        <v>12</v>
      </c>
      <c r="H1796" t="s">
        <v>12741</v>
      </c>
      <c r="I1796" t="s">
        <v>12742</v>
      </c>
      <c r="J1796" t="s">
        <v>427</v>
      </c>
      <c r="K1796" s="6">
        <v>80</v>
      </c>
      <c r="L1796" s="6">
        <v>80</v>
      </c>
      <c r="M1796" s="6" t="s">
        <v>2447</v>
      </c>
      <c r="N1796" s="6">
        <f t="shared" si="59"/>
        <v>0</v>
      </c>
    </row>
    <row r="1797" spans="1:14" x14ac:dyDescent="0.25">
      <c r="A1797" s="6">
        <v>1792</v>
      </c>
      <c r="B1797" t="s">
        <v>12751</v>
      </c>
      <c r="C1797" t="s">
        <v>12752</v>
      </c>
      <c r="D1797" t="s">
        <v>54</v>
      </c>
      <c r="E1797" t="s">
        <v>24</v>
      </c>
      <c r="F1797">
        <v>1432102</v>
      </c>
      <c r="G1797">
        <v>8</v>
      </c>
      <c r="H1797" t="s">
        <v>2883</v>
      </c>
      <c r="I1797" t="s">
        <v>12753</v>
      </c>
      <c r="J1797" t="s">
        <v>115</v>
      </c>
      <c r="K1797" s="6">
        <v>10</v>
      </c>
      <c r="L1797" s="6">
        <v>10</v>
      </c>
      <c r="M1797" s="6" t="s">
        <v>2637</v>
      </c>
      <c r="N1797" s="6">
        <f t="shared" si="59"/>
        <v>0</v>
      </c>
    </row>
    <row r="1798" spans="1:14" x14ac:dyDescent="0.25">
      <c r="A1798" s="6">
        <v>1793</v>
      </c>
      <c r="B1798" t="s">
        <v>12755</v>
      </c>
      <c r="C1798" t="s">
        <v>12756</v>
      </c>
      <c r="D1798" t="s">
        <v>54</v>
      </c>
      <c r="E1798" t="s">
        <v>24</v>
      </c>
      <c r="F1798">
        <v>1432102</v>
      </c>
      <c r="G1798">
        <v>6</v>
      </c>
      <c r="H1798" t="s">
        <v>984</v>
      </c>
      <c r="I1798" t="s">
        <v>2814</v>
      </c>
      <c r="J1798" t="s">
        <v>517</v>
      </c>
      <c r="K1798" s="6">
        <v>30</v>
      </c>
      <c r="L1798" s="6">
        <v>30</v>
      </c>
      <c r="M1798" s="6" t="s">
        <v>1458</v>
      </c>
      <c r="N1798" s="6">
        <f t="shared" si="59"/>
        <v>0</v>
      </c>
    </row>
    <row r="1799" spans="1:14" x14ac:dyDescent="0.25">
      <c r="A1799" s="6">
        <v>1794</v>
      </c>
      <c r="B1799" t="s">
        <v>12758</v>
      </c>
      <c r="C1799" t="s">
        <v>12759</v>
      </c>
      <c r="D1799" t="s">
        <v>54</v>
      </c>
      <c r="E1799" t="s">
        <v>24</v>
      </c>
      <c r="F1799">
        <v>1432102</v>
      </c>
      <c r="G1799">
        <v>6</v>
      </c>
      <c r="H1799" t="s">
        <v>12760</v>
      </c>
      <c r="I1799" t="s">
        <v>8513</v>
      </c>
      <c r="J1799" t="s">
        <v>517</v>
      </c>
      <c r="K1799" s="6">
        <v>120</v>
      </c>
      <c r="L1799" s="6">
        <v>120</v>
      </c>
      <c r="M1799" s="6" t="s">
        <v>2447</v>
      </c>
      <c r="N1799" s="6">
        <f t="shared" si="59"/>
        <v>0</v>
      </c>
    </row>
    <row r="1800" spans="1:14" x14ac:dyDescent="0.25">
      <c r="A1800" s="6">
        <v>1795</v>
      </c>
      <c r="B1800" t="s">
        <v>12762</v>
      </c>
      <c r="C1800" t="s">
        <v>12763</v>
      </c>
      <c r="D1800" t="s">
        <v>54</v>
      </c>
      <c r="E1800" t="s">
        <v>24</v>
      </c>
      <c r="F1800">
        <v>1432102</v>
      </c>
      <c r="G1800">
        <v>8</v>
      </c>
      <c r="H1800" t="s">
        <v>2010</v>
      </c>
      <c r="I1800" t="s">
        <v>12753</v>
      </c>
      <c r="J1800" t="s">
        <v>115</v>
      </c>
      <c r="K1800" s="6">
        <v>40</v>
      </c>
      <c r="L1800" s="6">
        <v>40</v>
      </c>
      <c r="M1800" s="6" t="s">
        <v>1458</v>
      </c>
      <c r="N1800" s="6">
        <f t="shared" si="59"/>
        <v>0</v>
      </c>
    </row>
    <row r="1801" spans="1:14" x14ac:dyDescent="0.25">
      <c r="A1801" s="6">
        <v>1796</v>
      </c>
      <c r="B1801" t="s">
        <v>12765</v>
      </c>
      <c r="C1801" t="s">
        <v>12766</v>
      </c>
      <c r="D1801" t="s">
        <v>23</v>
      </c>
      <c r="E1801" t="s">
        <v>24</v>
      </c>
      <c r="F1801">
        <v>1432114</v>
      </c>
      <c r="G1801">
        <v>12</v>
      </c>
      <c r="H1801" t="s">
        <v>12070</v>
      </c>
      <c r="I1801" t="s">
        <v>12767</v>
      </c>
      <c r="J1801" t="s">
        <v>427</v>
      </c>
      <c r="K1801" s="6">
        <v>70</v>
      </c>
      <c r="L1801" s="6">
        <v>70</v>
      </c>
      <c r="M1801" s="6" t="s">
        <v>12768</v>
      </c>
      <c r="N1801" s="6">
        <f t="shared" si="59"/>
        <v>0</v>
      </c>
    </row>
    <row r="1802" spans="1:14" x14ac:dyDescent="0.25">
      <c r="A1802" s="6">
        <v>1797</v>
      </c>
      <c r="B1802" t="s">
        <v>12773</v>
      </c>
      <c r="C1802" t="s">
        <v>12774</v>
      </c>
      <c r="D1802" t="s">
        <v>23</v>
      </c>
      <c r="E1802" t="s">
        <v>24</v>
      </c>
      <c r="F1802">
        <v>1432112</v>
      </c>
      <c r="G1802">
        <v>5</v>
      </c>
      <c r="H1802" t="s">
        <v>12775</v>
      </c>
      <c r="I1802" t="s">
        <v>12776</v>
      </c>
      <c r="J1802" t="s">
        <v>488</v>
      </c>
      <c r="K1802" s="6">
        <v>120</v>
      </c>
      <c r="L1802" s="6">
        <v>120</v>
      </c>
      <c r="M1802" s="6" t="s">
        <v>3328</v>
      </c>
      <c r="N1802" s="6">
        <f t="shared" si="59"/>
        <v>0</v>
      </c>
    </row>
    <row r="1803" spans="1:14" x14ac:dyDescent="0.25">
      <c r="A1803" s="6">
        <v>1798</v>
      </c>
      <c r="B1803" t="s">
        <v>12778</v>
      </c>
      <c r="C1803" t="s">
        <v>12779</v>
      </c>
      <c r="D1803" t="s">
        <v>23</v>
      </c>
      <c r="E1803" t="s">
        <v>24</v>
      </c>
      <c r="F1803">
        <v>1432112</v>
      </c>
      <c r="G1803">
        <v>5</v>
      </c>
      <c r="H1803" t="s">
        <v>12780</v>
      </c>
      <c r="I1803" t="s">
        <v>2119</v>
      </c>
      <c r="J1803" t="s">
        <v>488</v>
      </c>
      <c r="K1803" s="6">
        <v>10</v>
      </c>
      <c r="L1803" s="6">
        <v>10</v>
      </c>
      <c r="M1803" s="6" t="s">
        <v>768</v>
      </c>
      <c r="N1803" s="6">
        <f t="shared" si="59"/>
        <v>0</v>
      </c>
    </row>
    <row r="1804" spans="1:14" x14ac:dyDescent="0.25">
      <c r="A1804" s="6">
        <v>1799</v>
      </c>
      <c r="B1804" t="s">
        <v>12782</v>
      </c>
      <c r="C1804" t="s">
        <v>12783</v>
      </c>
      <c r="D1804" t="s">
        <v>23</v>
      </c>
      <c r="E1804" t="s">
        <v>24</v>
      </c>
      <c r="F1804">
        <v>1432114</v>
      </c>
      <c r="G1804">
        <v>4</v>
      </c>
      <c r="H1804" t="s">
        <v>12784</v>
      </c>
      <c r="I1804" t="s">
        <v>5359</v>
      </c>
      <c r="J1804" t="s">
        <v>427</v>
      </c>
      <c r="K1804" s="6">
        <v>140</v>
      </c>
      <c r="L1804" s="6">
        <v>140</v>
      </c>
      <c r="M1804" s="6" t="s">
        <v>2329</v>
      </c>
      <c r="N1804" s="6">
        <f t="shared" si="59"/>
        <v>0</v>
      </c>
    </row>
    <row r="1805" spans="1:14" x14ac:dyDescent="0.25">
      <c r="A1805" s="6">
        <v>1800</v>
      </c>
      <c r="B1805" t="s">
        <v>12789</v>
      </c>
      <c r="C1805" t="s">
        <v>12790</v>
      </c>
      <c r="D1805" t="s">
        <v>54</v>
      </c>
      <c r="E1805" t="s">
        <v>83</v>
      </c>
      <c r="F1805">
        <v>1432120</v>
      </c>
      <c r="G1805">
        <v>6</v>
      </c>
      <c r="H1805" t="s">
        <v>12791</v>
      </c>
      <c r="I1805" t="s">
        <v>12792</v>
      </c>
      <c r="J1805" t="s">
        <v>442</v>
      </c>
      <c r="K1805" s="6">
        <v>10</v>
      </c>
      <c r="L1805" s="6">
        <v>0</v>
      </c>
      <c r="N1805" s="6">
        <f t="shared" ref="N1805:N1841" si="60">K1805-L1805</f>
        <v>10</v>
      </c>
    </row>
    <row r="1806" spans="1:14" x14ac:dyDescent="0.25">
      <c r="A1806" s="6">
        <v>1801</v>
      </c>
      <c r="B1806" t="s">
        <v>12796</v>
      </c>
      <c r="C1806" t="s">
        <v>12797</v>
      </c>
      <c r="D1806" t="s">
        <v>54</v>
      </c>
      <c r="E1806" t="s">
        <v>83</v>
      </c>
      <c r="F1806">
        <v>1432120</v>
      </c>
      <c r="G1806">
        <v>6</v>
      </c>
      <c r="H1806" t="s">
        <v>10311</v>
      </c>
      <c r="I1806" t="s">
        <v>10312</v>
      </c>
      <c r="J1806" t="s">
        <v>442</v>
      </c>
      <c r="K1806" s="6">
        <v>50</v>
      </c>
      <c r="L1806" s="6">
        <v>50</v>
      </c>
      <c r="M1806" s="6" t="s">
        <v>3671</v>
      </c>
      <c r="N1806" s="6">
        <f t="shared" si="60"/>
        <v>0</v>
      </c>
    </row>
    <row r="1807" spans="1:14" x14ac:dyDescent="0.25">
      <c r="A1807" s="6">
        <v>1802</v>
      </c>
      <c r="B1807" t="s">
        <v>12799</v>
      </c>
      <c r="C1807" t="s">
        <v>12800</v>
      </c>
      <c r="D1807" t="s">
        <v>23</v>
      </c>
      <c r="E1807" t="s">
        <v>24</v>
      </c>
      <c r="F1807">
        <v>1432112</v>
      </c>
      <c r="G1807">
        <v>5</v>
      </c>
      <c r="H1807" t="s">
        <v>1083</v>
      </c>
      <c r="I1807" t="s">
        <v>5961</v>
      </c>
      <c r="J1807" t="s">
        <v>488</v>
      </c>
      <c r="K1807" s="6">
        <v>20</v>
      </c>
      <c r="L1807" s="6">
        <v>0</v>
      </c>
      <c r="N1807" s="6">
        <f t="shared" si="60"/>
        <v>20</v>
      </c>
    </row>
    <row r="1808" spans="1:14" x14ac:dyDescent="0.25">
      <c r="A1808" s="6">
        <v>1803</v>
      </c>
      <c r="B1808" t="s">
        <v>12806</v>
      </c>
      <c r="C1808" t="s">
        <v>12807</v>
      </c>
      <c r="D1808" t="s">
        <v>23</v>
      </c>
      <c r="E1808" t="s">
        <v>24</v>
      </c>
      <c r="F1808">
        <v>1432121</v>
      </c>
      <c r="G1808">
        <v>10</v>
      </c>
      <c r="H1808" t="s">
        <v>12808</v>
      </c>
      <c r="I1808" t="s">
        <v>4167</v>
      </c>
      <c r="J1808" t="s">
        <v>406</v>
      </c>
      <c r="K1808" s="6">
        <v>250</v>
      </c>
      <c r="L1808" s="6">
        <v>0</v>
      </c>
      <c r="N1808" s="6">
        <f t="shared" si="60"/>
        <v>250</v>
      </c>
    </row>
    <row r="1809" spans="1:14" x14ac:dyDescent="0.25">
      <c r="A1809" s="6">
        <v>1804</v>
      </c>
      <c r="B1809" t="s">
        <v>12811</v>
      </c>
      <c r="C1809" t="s">
        <v>12812</v>
      </c>
      <c r="D1809" t="s">
        <v>54</v>
      </c>
      <c r="E1809" t="s">
        <v>24</v>
      </c>
      <c r="F1809">
        <v>1432102</v>
      </c>
      <c r="G1809">
        <v>10</v>
      </c>
      <c r="H1809" t="s">
        <v>2647</v>
      </c>
      <c r="I1809" t="s">
        <v>12813</v>
      </c>
      <c r="J1809" t="s">
        <v>115</v>
      </c>
      <c r="K1809" s="6">
        <v>70</v>
      </c>
      <c r="L1809" s="6">
        <v>70</v>
      </c>
      <c r="M1809" s="6" t="s">
        <v>2085</v>
      </c>
      <c r="N1809" s="6">
        <f t="shared" si="60"/>
        <v>0</v>
      </c>
    </row>
    <row r="1810" spans="1:14" x14ac:dyDescent="0.25">
      <c r="A1810" s="6">
        <v>1805</v>
      </c>
      <c r="B1810" t="s">
        <v>12824</v>
      </c>
      <c r="C1810" t="s">
        <v>12825</v>
      </c>
      <c r="D1810" t="s">
        <v>54</v>
      </c>
      <c r="E1810" t="s">
        <v>41</v>
      </c>
      <c r="F1810">
        <v>1432106</v>
      </c>
      <c r="G1810">
        <v>11</v>
      </c>
      <c r="H1810" t="s">
        <v>12826</v>
      </c>
      <c r="I1810" t="s">
        <v>12827</v>
      </c>
      <c r="J1810" t="s">
        <v>1075</v>
      </c>
      <c r="K1810" s="6">
        <v>60</v>
      </c>
      <c r="L1810" s="6">
        <v>60</v>
      </c>
      <c r="M1810" s="6" t="s">
        <v>9965</v>
      </c>
      <c r="N1810" s="6">
        <f t="shared" si="60"/>
        <v>0</v>
      </c>
    </row>
    <row r="1811" spans="1:14" x14ac:dyDescent="0.25">
      <c r="A1811" s="6">
        <v>1806</v>
      </c>
      <c r="B1811" t="s">
        <v>12829</v>
      </c>
      <c r="C1811" t="s">
        <v>12830</v>
      </c>
      <c r="D1811" t="s">
        <v>54</v>
      </c>
      <c r="E1811" t="s">
        <v>24</v>
      </c>
      <c r="F1811">
        <v>1432117</v>
      </c>
      <c r="G1811">
        <v>6</v>
      </c>
      <c r="H1811" t="s">
        <v>12831</v>
      </c>
      <c r="I1811" t="s">
        <v>5056</v>
      </c>
      <c r="J1811" t="s">
        <v>700</v>
      </c>
      <c r="K1811" s="6">
        <v>300</v>
      </c>
      <c r="L1811" s="6">
        <v>0</v>
      </c>
      <c r="N1811" s="6">
        <f t="shared" si="60"/>
        <v>300</v>
      </c>
    </row>
    <row r="1812" spans="1:14" x14ac:dyDescent="0.25">
      <c r="A1812" s="6">
        <v>1807</v>
      </c>
      <c r="B1812" t="s">
        <v>12832</v>
      </c>
      <c r="C1812" t="s">
        <v>12833</v>
      </c>
      <c r="D1812" t="s">
        <v>54</v>
      </c>
      <c r="E1812" t="s">
        <v>24</v>
      </c>
      <c r="F1812">
        <v>1432117</v>
      </c>
      <c r="G1812">
        <v>9</v>
      </c>
      <c r="H1812" t="s">
        <v>2354</v>
      </c>
      <c r="I1812" t="s">
        <v>2000</v>
      </c>
      <c r="J1812" t="s">
        <v>700</v>
      </c>
      <c r="K1812" s="6">
        <v>40</v>
      </c>
      <c r="L1812" s="6">
        <v>40</v>
      </c>
      <c r="M1812" s="6" t="s">
        <v>414</v>
      </c>
      <c r="N1812" s="6">
        <f t="shared" si="60"/>
        <v>0</v>
      </c>
    </row>
    <row r="1813" spans="1:14" x14ac:dyDescent="0.25">
      <c r="A1813" s="6">
        <v>1808</v>
      </c>
      <c r="B1813" t="s">
        <v>12835</v>
      </c>
      <c r="C1813" t="s">
        <v>12836</v>
      </c>
      <c r="D1813" t="s">
        <v>54</v>
      </c>
      <c r="E1813" t="s">
        <v>24</v>
      </c>
      <c r="F1813">
        <v>1432116</v>
      </c>
      <c r="G1813">
        <v>11</v>
      </c>
      <c r="H1813" t="s">
        <v>4233</v>
      </c>
      <c r="I1813" t="s">
        <v>9050</v>
      </c>
      <c r="J1813" t="s">
        <v>392</v>
      </c>
      <c r="K1813" s="6">
        <v>10</v>
      </c>
      <c r="L1813" s="6">
        <v>10</v>
      </c>
      <c r="M1813" s="6" t="s">
        <v>12837</v>
      </c>
      <c r="N1813" s="6">
        <f t="shared" si="60"/>
        <v>0</v>
      </c>
    </row>
    <row r="1814" spans="1:14" x14ac:dyDescent="0.25">
      <c r="A1814" s="6">
        <v>1809</v>
      </c>
      <c r="B1814" t="s">
        <v>12843</v>
      </c>
      <c r="C1814" t="s">
        <v>12844</v>
      </c>
      <c r="D1814" t="s">
        <v>54</v>
      </c>
      <c r="E1814" t="s">
        <v>24</v>
      </c>
      <c r="F1814">
        <v>1432117</v>
      </c>
      <c r="G1814">
        <v>9</v>
      </c>
      <c r="H1814" t="s">
        <v>1283</v>
      </c>
      <c r="I1814" t="s">
        <v>2000</v>
      </c>
      <c r="J1814" t="s">
        <v>700</v>
      </c>
      <c r="K1814" s="6">
        <v>110</v>
      </c>
      <c r="L1814" s="6">
        <v>0</v>
      </c>
      <c r="N1814" s="6">
        <f t="shared" si="60"/>
        <v>110</v>
      </c>
    </row>
    <row r="1815" spans="1:14" x14ac:dyDescent="0.25">
      <c r="A1815" s="6">
        <v>1810</v>
      </c>
      <c r="B1815" t="s">
        <v>12847</v>
      </c>
      <c r="C1815" t="s">
        <v>12848</v>
      </c>
      <c r="D1815" t="s">
        <v>54</v>
      </c>
      <c r="E1815" t="s">
        <v>83</v>
      </c>
      <c r="F1815">
        <v>1432107</v>
      </c>
      <c r="G1815">
        <v>3</v>
      </c>
      <c r="H1815" t="s">
        <v>2804</v>
      </c>
      <c r="I1815" t="s">
        <v>12849</v>
      </c>
      <c r="J1815" t="s">
        <v>606</v>
      </c>
      <c r="K1815" s="6">
        <v>120</v>
      </c>
      <c r="L1815" s="6">
        <v>120</v>
      </c>
      <c r="M1815" s="6" t="s">
        <v>645</v>
      </c>
      <c r="N1815" s="6">
        <f t="shared" si="60"/>
        <v>0</v>
      </c>
    </row>
    <row r="1816" spans="1:14" x14ac:dyDescent="0.25">
      <c r="A1816" s="6">
        <v>1811</v>
      </c>
      <c r="B1816" t="s">
        <v>12851</v>
      </c>
      <c r="C1816" t="s">
        <v>12852</v>
      </c>
      <c r="D1816" t="s">
        <v>54</v>
      </c>
      <c r="E1816" t="s">
        <v>24</v>
      </c>
      <c r="F1816">
        <v>1432104</v>
      </c>
      <c r="G1816">
        <v>8</v>
      </c>
      <c r="H1816" t="s">
        <v>9866</v>
      </c>
      <c r="I1816" t="s">
        <v>2259</v>
      </c>
      <c r="J1816" t="s">
        <v>1807</v>
      </c>
      <c r="K1816" s="6">
        <v>20</v>
      </c>
      <c r="L1816" s="6">
        <v>0</v>
      </c>
      <c r="N1816" s="6">
        <f t="shared" si="60"/>
        <v>20</v>
      </c>
    </row>
    <row r="1817" spans="1:14" x14ac:dyDescent="0.25">
      <c r="A1817" s="6">
        <v>1812</v>
      </c>
      <c r="B1817" t="s">
        <v>12853</v>
      </c>
      <c r="C1817" t="s">
        <v>12854</v>
      </c>
      <c r="D1817" t="s">
        <v>23</v>
      </c>
      <c r="E1817" t="s">
        <v>24</v>
      </c>
      <c r="F1817">
        <v>1432101</v>
      </c>
      <c r="G1817">
        <v>5</v>
      </c>
      <c r="H1817" t="s">
        <v>10465</v>
      </c>
      <c r="I1817" t="s">
        <v>2055</v>
      </c>
      <c r="J1817" t="s">
        <v>427</v>
      </c>
      <c r="K1817" s="6">
        <v>20</v>
      </c>
      <c r="L1817" s="6">
        <v>20</v>
      </c>
      <c r="M1817" s="6" t="s">
        <v>9778</v>
      </c>
      <c r="N1817" s="6">
        <f t="shared" si="60"/>
        <v>0</v>
      </c>
    </row>
    <row r="1818" spans="1:14" x14ac:dyDescent="0.25">
      <c r="A1818" s="6">
        <v>1813</v>
      </c>
      <c r="B1818" t="s">
        <v>12856</v>
      </c>
      <c r="C1818" t="s">
        <v>12857</v>
      </c>
      <c r="D1818" t="s">
        <v>54</v>
      </c>
      <c r="E1818" t="s">
        <v>24</v>
      </c>
      <c r="F1818">
        <v>1432117</v>
      </c>
      <c r="G1818">
        <v>9</v>
      </c>
      <c r="H1818" t="s">
        <v>12858</v>
      </c>
      <c r="I1818" t="s">
        <v>2030</v>
      </c>
      <c r="J1818" t="s">
        <v>700</v>
      </c>
      <c r="K1818" s="6">
        <v>20</v>
      </c>
      <c r="L1818" s="6">
        <v>20</v>
      </c>
      <c r="M1818" s="6" t="s">
        <v>790</v>
      </c>
      <c r="N1818" s="6">
        <f t="shared" si="60"/>
        <v>0</v>
      </c>
    </row>
    <row r="1819" spans="1:14" x14ac:dyDescent="0.25">
      <c r="A1819" s="6">
        <v>1814</v>
      </c>
      <c r="B1819" t="s">
        <v>12865</v>
      </c>
      <c r="C1819" t="s">
        <v>12866</v>
      </c>
      <c r="D1819" t="s">
        <v>54</v>
      </c>
      <c r="E1819" t="s">
        <v>41</v>
      </c>
      <c r="F1819">
        <v>1432118</v>
      </c>
      <c r="G1819">
        <v>5</v>
      </c>
      <c r="H1819" t="s">
        <v>2131</v>
      </c>
      <c r="I1819" t="s">
        <v>12867</v>
      </c>
      <c r="J1819" t="s">
        <v>293</v>
      </c>
      <c r="K1819" s="6">
        <v>50</v>
      </c>
      <c r="L1819" s="6">
        <v>0</v>
      </c>
      <c r="N1819" s="6">
        <f t="shared" si="60"/>
        <v>50</v>
      </c>
    </row>
    <row r="1820" spans="1:14" x14ac:dyDescent="0.25">
      <c r="A1820" s="6">
        <v>1815</v>
      </c>
      <c r="B1820" t="s">
        <v>12870</v>
      </c>
      <c r="C1820" t="s">
        <v>12871</v>
      </c>
      <c r="D1820" t="s">
        <v>54</v>
      </c>
      <c r="E1820" t="s">
        <v>83</v>
      </c>
      <c r="F1820">
        <v>1432107</v>
      </c>
      <c r="G1820">
        <v>3</v>
      </c>
      <c r="H1820" t="s">
        <v>12872</v>
      </c>
      <c r="I1820" t="s">
        <v>12873</v>
      </c>
      <c r="J1820" t="s">
        <v>606</v>
      </c>
      <c r="K1820" s="6">
        <v>190</v>
      </c>
      <c r="L1820" s="6">
        <v>190</v>
      </c>
      <c r="M1820" s="6" t="s">
        <v>645</v>
      </c>
      <c r="N1820" s="6">
        <f t="shared" si="60"/>
        <v>0</v>
      </c>
    </row>
    <row r="1821" spans="1:14" x14ac:dyDescent="0.25">
      <c r="A1821" s="6">
        <v>1816</v>
      </c>
      <c r="B1821" t="s">
        <v>12875</v>
      </c>
      <c r="C1821" t="s">
        <v>12876</v>
      </c>
      <c r="D1821" t="s">
        <v>23</v>
      </c>
      <c r="E1821" t="s">
        <v>24</v>
      </c>
      <c r="F1821">
        <v>1432114</v>
      </c>
      <c r="G1821">
        <v>4</v>
      </c>
      <c r="H1821" t="s">
        <v>989</v>
      </c>
      <c r="I1821" t="s">
        <v>2417</v>
      </c>
      <c r="J1821" t="s">
        <v>427</v>
      </c>
      <c r="K1821" s="6">
        <v>110</v>
      </c>
      <c r="L1821" s="6">
        <v>110</v>
      </c>
      <c r="M1821" s="6" t="s">
        <v>3514</v>
      </c>
      <c r="N1821" s="6">
        <f t="shared" si="60"/>
        <v>0</v>
      </c>
    </row>
    <row r="1822" spans="1:14" x14ac:dyDescent="0.25">
      <c r="A1822" s="6">
        <v>1817</v>
      </c>
      <c r="B1822" t="s">
        <v>12878</v>
      </c>
      <c r="C1822" t="s">
        <v>12879</v>
      </c>
      <c r="D1822" t="s">
        <v>54</v>
      </c>
      <c r="E1822" t="s">
        <v>41</v>
      </c>
      <c r="F1822">
        <v>1432106</v>
      </c>
      <c r="G1822">
        <v>4</v>
      </c>
      <c r="H1822" t="s">
        <v>10885</v>
      </c>
      <c r="I1822" t="s">
        <v>2202</v>
      </c>
      <c r="J1822" t="s">
        <v>625</v>
      </c>
      <c r="K1822" s="6">
        <v>20</v>
      </c>
      <c r="L1822" s="6">
        <v>0</v>
      </c>
      <c r="N1822" s="6">
        <f t="shared" si="60"/>
        <v>20</v>
      </c>
    </row>
    <row r="1823" spans="1:14" x14ac:dyDescent="0.25">
      <c r="A1823" s="6">
        <v>1818</v>
      </c>
      <c r="B1823" t="s">
        <v>12880</v>
      </c>
      <c r="C1823" t="s">
        <v>12881</v>
      </c>
      <c r="D1823" t="s">
        <v>54</v>
      </c>
      <c r="E1823" t="s">
        <v>41</v>
      </c>
      <c r="F1823">
        <v>1432106</v>
      </c>
      <c r="G1823">
        <v>3</v>
      </c>
      <c r="H1823" t="s">
        <v>2373</v>
      </c>
      <c r="I1823" t="s">
        <v>2202</v>
      </c>
      <c r="J1823" t="s">
        <v>625</v>
      </c>
      <c r="K1823" s="6">
        <v>100</v>
      </c>
      <c r="L1823" s="6">
        <v>0</v>
      </c>
      <c r="N1823" s="6">
        <f t="shared" si="60"/>
        <v>100</v>
      </c>
    </row>
    <row r="1824" spans="1:14" x14ac:dyDescent="0.25">
      <c r="A1824" s="6">
        <v>1819</v>
      </c>
      <c r="B1824" t="s">
        <v>12888</v>
      </c>
      <c r="C1824" t="s">
        <v>12889</v>
      </c>
      <c r="D1824" t="s">
        <v>54</v>
      </c>
      <c r="E1824" t="s">
        <v>83</v>
      </c>
      <c r="F1824">
        <v>1432108</v>
      </c>
      <c r="G1824">
        <v>9</v>
      </c>
      <c r="H1824" t="s">
        <v>12890</v>
      </c>
      <c r="I1824" t="s">
        <v>2954</v>
      </c>
      <c r="J1824" t="s">
        <v>576</v>
      </c>
      <c r="K1824" s="6">
        <v>30</v>
      </c>
      <c r="L1824" s="6">
        <v>30</v>
      </c>
      <c r="M1824" s="6" t="s">
        <v>1342</v>
      </c>
      <c r="N1824" s="6">
        <f t="shared" si="60"/>
        <v>0</v>
      </c>
    </row>
    <row r="1825" spans="1:14" x14ac:dyDescent="0.25">
      <c r="A1825" s="6">
        <v>1820</v>
      </c>
      <c r="B1825" t="s">
        <v>12892</v>
      </c>
      <c r="C1825" t="s">
        <v>12893</v>
      </c>
      <c r="D1825" t="s">
        <v>54</v>
      </c>
      <c r="E1825" t="s">
        <v>83</v>
      </c>
      <c r="F1825">
        <v>1432108</v>
      </c>
      <c r="G1825">
        <v>9</v>
      </c>
      <c r="H1825" t="s">
        <v>12894</v>
      </c>
      <c r="I1825" t="s">
        <v>12895</v>
      </c>
      <c r="J1825" t="s">
        <v>576</v>
      </c>
      <c r="K1825" s="6">
        <v>30</v>
      </c>
      <c r="L1825" s="6">
        <v>30</v>
      </c>
      <c r="M1825" s="6" t="s">
        <v>2577</v>
      </c>
      <c r="N1825" s="6">
        <f t="shared" si="60"/>
        <v>0</v>
      </c>
    </row>
    <row r="1826" spans="1:14" x14ac:dyDescent="0.25">
      <c r="A1826" s="6">
        <v>1821</v>
      </c>
      <c r="B1826" t="s">
        <v>12897</v>
      </c>
      <c r="C1826" t="s">
        <v>12898</v>
      </c>
      <c r="D1826" t="s">
        <v>54</v>
      </c>
      <c r="E1826" t="s">
        <v>83</v>
      </c>
      <c r="F1826">
        <v>1432108</v>
      </c>
      <c r="G1826">
        <v>9</v>
      </c>
      <c r="H1826" t="s">
        <v>12899</v>
      </c>
      <c r="I1826" t="s">
        <v>2423</v>
      </c>
      <c r="J1826" t="s">
        <v>576</v>
      </c>
      <c r="K1826" s="6">
        <v>10</v>
      </c>
      <c r="L1826" s="6">
        <v>10</v>
      </c>
      <c r="M1826" s="6" t="s">
        <v>12240</v>
      </c>
      <c r="N1826" s="6">
        <f t="shared" si="60"/>
        <v>0</v>
      </c>
    </row>
    <row r="1827" spans="1:14" x14ac:dyDescent="0.25">
      <c r="A1827" s="6">
        <v>1822</v>
      </c>
      <c r="B1827" t="s">
        <v>12904</v>
      </c>
      <c r="C1827" t="s">
        <v>12905</v>
      </c>
      <c r="D1827" t="s">
        <v>54</v>
      </c>
      <c r="E1827" t="s">
        <v>83</v>
      </c>
      <c r="F1827">
        <v>1432108</v>
      </c>
      <c r="G1827">
        <v>9</v>
      </c>
      <c r="H1827" t="s">
        <v>430</v>
      </c>
      <c r="I1827" t="s">
        <v>2030</v>
      </c>
      <c r="J1827" t="s">
        <v>12149</v>
      </c>
      <c r="K1827" s="6">
        <v>30</v>
      </c>
      <c r="L1827" s="6">
        <v>30</v>
      </c>
      <c r="M1827" s="6" t="s">
        <v>2577</v>
      </c>
      <c r="N1827" s="6">
        <f t="shared" si="60"/>
        <v>0</v>
      </c>
    </row>
    <row r="1828" spans="1:14" x14ac:dyDescent="0.25">
      <c r="A1828" s="6">
        <v>1823</v>
      </c>
      <c r="B1828" t="s">
        <v>12907</v>
      </c>
      <c r="C1828" t="s">
        <v>12908</v>
      </c>
      <c r="D1828" t="s">
        <v>54</v>
      </c>
      <c r="E1828" t="s">
        <v>83</v>
      </c>
      <c r="F1828">
        <v>1432103</v>
      </c>
      <c r="G1828">
        <v>9</v>
      </c>
      <c r="H1828" t="s">
        <v>2804</v>
      </c>
      <c r="I1828" t="s">
        <v>3289</v>
      </c>
      <c r="J1828" t="s">
        <v>452</v>
      </c>
      <c r="K1828" s="6">
        <v>140</v>
      </c>
      <c r="L1828" s="6">
        <v>140</v>
      </c>
      <c r="M1828" s="6" t="s">
        <v>489</v>
      </c>
      <c r="N1828" s="6">
        <f t="shared" si="60"/>
        <v>0</v>
      </c>
    </row>
    <row r="1829" spans="1:14" x14ac:dyDescent="0.25">
      <c r="A1829" s="6">
        <v>1824</v>
      </c>
      <c r="B1829" t="s">
        <v>12910</v>
      </c>
      <c r="C1829" t="s">
        <v>12911</v>
      </c>
      <c r="D1829" t="s">
        <v>54</v>
      </c>
      <c r="E1829" t="s">
        <v>83</v>
      </c>
      <c r="F1829">
        <v>1432108</v>
      </c>
      <c r="G1829">
        <v>8</v>
      </c>
      <c r="H1829" t="s">
        <v>957</v>
      </c>
      <c r="I1829" t="s">
        <v>12912</v>
      </c>
      <c r="J1829" t="s">
        <v>576</v>
      </c>
      <c r="K1829" s="6">
        <v>120</v>
      </c>
      <c r="L1829" s="6">
        <v>0</v>
      </c>
      <c r="N1829" s="6">
        <f t="shared" si="60"/>
        <v>120</v>
      </c>
    </row>
    <row r="1830" spans="1:14" x14ac:dyDescent="0.25">
      <c r="A1830" s="6">
        <v>1825</v>
      </c>
      <c r="B1830" t="s">
        <v>12916</v>
      </c>
      <c r="C1830" t="s">
        <v>12917</v>
      </c>
      <c r="D1830" t="s">
        <v>54</v>
      </c>
      <c r="E1830" t="s">
        <v>24</v>
      </c>
      <c r="F1830">
        <v>1432102</v>
      </c>
      <c r="G1830">
        <v>6</v>
      </c>
      <c r="H1830" t="s">
        <v>1336</v>
      </c>
      <c r="I1830" t="s">
        <v>8513</v>
      </c>
      <c r="J1830" t="s">
        <v>218</v>
      </c>
      <c r="K1830" s="6">
        <v>200</v>
      </c>
      <c r="L1830" s="6">
        <v>200</v>
      </c>
      <c r="M1830" s="6" t="s">
        <v>2418</v>
      </c>
      <c r="N1830" s="6">
        <f t="shared" si="60"/>
        <v>0</v>
      </c>
    </row>
    <row r="1831" spans="1:14" x14ac:dyDescent="0.25">
      <c r="A1831" s="6">
        <v>1826</v>
      </c>
      <c r="B1831" t="s">
        <v>12919</v>
      </c>
      <c r="C1831" t="s">
        <v>12920</v>
      </c>
      <c r="D1831" t="s">
        <v>54</v>
      </c>
      <c r="E1831" t="s">
        <v>24</v>
      </c>
      <c r="F1831">
        <v>1432102</v>
      </c>
      <c r="G1831">
        <v>8</v>
      </c>
      <c r="H1831" t="s">
        <v>430</v>
      </c>
      <c r="I1831" t="s">
        <v>12921</v>
      </c>
      <c r="J1831" t="s">
        <v>809</v>
      </c>
      <c r="K1831" s="6">
        <v>130</v>
      </c>
      <c r="L1831" s="6">
        <v>130</v>
      </c>
      <c r="M1831" s="6" t="s">
        <v>489</v>
      </c>
      <c r="N1831" s="6">
        <f t="shared" si="60"/>
        <v>0</v>
      </c>
    </row>
    <row r="1832" spans="1:14" x14ac:dyDescent="0.25">
      <c r="A1832" s="6">
        <v>1827</v>
      </c>
      <c r="B1832" t="s">
        <v>12923</v>
      </c>
      <c r="C1832" t="s">
        <v>12924</v>
      </c>
      <c r="D1832" t="s">
        <v>54</v>
      </c>
      <c r="E1832" t="s">
        <v>24</v>
      </c>
      <c r="F1832">
        <v>1432102</v>
      </c>
      <c r="G1832">
        <v>6</v>
      </c>
      <c r="H1832" t="s">
        <v>10624</v>
      </c>
      <c r="I1832" t="s">
        <v>12925</v>
      </c>
      <c r="J1832" t="s">
        <v>218</v>
      </c>
      <c r="K1832" s="6">
        <v>160</v>
      </c>
      <c r="L1832" s="6">
        <v>160</v>
      </c>
      <c r="M1832" s="6" t="s">
        <v>2260</v>
      </c>
      <c r="N1832" s="6">
        <f t="shared" si="60"/>
        <v>0</v>
      </c>
    </row>
    <row r="1833" spans="1:14" x14ac:dyDescent="0.25">
      <c r="A1833" s="6">
        <v>1828</v>
      </c>
      <c r="B1833" t="s">
        <v>12927</v>
      </c>
      <c r="C1833" t="s">
        <v>12928</v>
      </c>
      <c r="D1833" t="s">
        <v>54</v>
      </c>
      <c r="E1833" t="s">
        <v>24</v>
      </c>
      <c r="F1833">
        <v>1432102</v>
      </c>
      <c r="G1833">
        <v>8</v>
      </c>
      <c r="H1833" t="s">
        <v>12572</v>
      </c>
      <c r="I1833" t="s">
        <v>12929</v>
      </c>
      <c r="J1833" t="s">
        <v>115</v>
      </c>
      <c r="K1833" s="6">
        <v>10</v>
      </c>
      <c r="L1833" s="6">
        <v>10</v>
      </c>
      <c r="M1833" s="6" t="s">
        <v>2260</v>
      </c>
      <c r="N1833" s="6">
        <f t="shared" si="60"/>
        <v>0</v>
      </c>
    </row>
    <row r="1834" spans="1:14" x14ac:dyDescent="0.25">
      <c r="A1834" s="6">
        <v>1829</v>
      </c>
      <c r="B1834" t="s">
        <v>12933</v>
      </c>
      <c r="C1834" t="s">
        <v>12934</v>
      </c>
      <c r="D1834" t="s">
        <v>54</v>
      </c>
      <c r="E1834" t="s">
        <v>24</v>
      </c>
      <c r="F1834">
        <v>1432102</v>
      </c>
      <c r="G1834">
        <v>6</v>
      </c>
      <c r="H1834" t="s">
        <v>5643</v>
      </c>
      <c r="I1834" t="s">
        <v>4368</v>
      </c>
      <c r="J1834" t="s">
        <v>517</v>
      </c>
      <c r="K1834" s="6">
        <v>100</v>
      </c>
      <c r="L1834" s="6">
        <v>100</v>
      </c>
      <c r="M1834" s="6" t="s">
        <v>3328</v>
      </c>
      <c r="N1834" s="6">
        <f t="shared" si="60"/>
        <v>0</v>
      </c>
    </row>
    <row r="1835" spans="1:14" x14ac:dyDescent="0.25">
      <c r="A1835" s="6">
        <v>1830</v>
      </c>
      <c r="B1835" t="s">
        <v>12936</v>
      </c>
      <c r="C1835" t="s">
        <v>12937</v>
      </c>
      <c r="D1835" t="s">
        <v>54</v>
      </c>
      <c r="E1835" t="s">
        <v>24</v>
      </c>
      <c r="F1835">
        <v>1432102</v>
      </c>
      <c r="G1835">
        <v>8</v>
      </c>
      <c r="H1835" t="s">
        <v>4435</v>
      </c>
      <c r="I1835" t="s">
        <v>12938</v>
      </c>
      <c r="J1835" t="s">
        <v>115</v>
      </c>
      <c r="K1835" s="6">
        <v>200</v>
      </c>
      <c r="L1835" s="6">
        <v>200</v>
      </c>
      <c r="M1835" s="6" t="s">
        <v>2186</v>
      </c>
      <c r="N1835" s="6">
        <f t="shared" si="60"/>
        <v>0</v>
      </c>
    </row>
    <row r="1836" spans="1:14" x14ac:dyDescent="0.25">
      <c r="A1836" s="6">
        <v>1831</v>
      </c>
      <c r="B1836" t="s">
        <v>12943</v>
      </c>
      <c r="C1836" t="s">
        <v>12944</v>
      </c>
      <c r="D1836" t="s">
        <v>54</v>
      </c>
      <c r="E1836" t="s">
        <v>24</v>
      </c>
      <c r="F1836">
        <v>1432102</v>
      </c>
      <c r="G1836">
        <v>6</v>
      </c>
      <c r="H1836" t="s">
        <v>3802</v>
      </c>
      <c r="I1836" t="s">
        <v>6821</v>
      </c>
      <c r="J1836" t="s">
        <v>218</v>
      </c>
      <c r="K1836" s="6">
        <v>10</v>
      </c>
      <c r="L1836" s="6">
        <v>10</v>
      </c>
      <c r="M1836" s="6" t="s">
        <v>2085</v>
      </c>
      <c r="N1836" s="6">
        <f t="shared" si="60"/>
        <v>0</v>
      </c>
    </row>
    <row r="1837" spans="1:14" x14ac:dyDescent="0.25">
      <c r="A1837" s="6">
        <v>1832</v>
      </c>
      <c r="B1837" t="s">
        <v>12946</v>
      </c>
      <c r="C1837" t="s">
        <v>12947</v>
      </c>
      <c r="D1837" t="s">
        <v>54</v>
      </c>
      <c r="E1837" t="s">
        <v>24</v>
      </c>
      <c r="F1837">
        <v>1432102</v>
      </c>
      <c r="G1837">
        <v>8</v>
      </c>
      <c r="H1837" t="s">
        <v>1935</v>
      </c>
      <c r="I1837" t="s">
        <v>2069</v>
      </c>
      <c r="J1837" t="s">
        <v>115</v>
      </c>
      <c r="K1837" s="6">
        <v>10</v>
      </c>
      <c r="L1837" s="6">
        <v>10</v>
      </c>
      <c r="M1837" s="6" t="s">
        <v>2260</v>
      </c>
      <c r="N1837" s="6">
        <f t="shared" si="60"/>
        <v>0</v>
      </c>
    </row>
    <row r="1838" spans="1:14" x14ac:dyDescent="0.25">
      <c r="A1838" s="6">
        <v>1833</v>
      </c>
      <c r="B1838" t="s">
        <v>12953</v>
      </c>
      <c r="C1838" t="s">
        <v>12954</v>
      </c>
      <c r="D1838" t="s">
        <v>54</v>
      </c>
      <c r="E1838" t="s">
        <v>24</v>
      </c>
      <c r="F1838">
        <v>1432102</v>
      </c>
      <c r="G1838">
        <v>8</v>
      </c>
      <c r="H1838" t="s">
        <v>8212</v>
      </c>
      <c r="I1838" t="s">
        <v>12955</v>
      </c>
      <c r="J1838" t="s">
        <v>809</v>
      </c>
      <c r="K1838" s="6">
        <v>40</v>
      </c>
      <c r="L1838" s="6">
        <v>40</v>
      </c>
      <c r="M1838" s="6" t="s">
        <v>566</v>
      </c>
      <c r="N1838" s="6">
        <f t="shared" si="60"/>
        <v>0</v>
      </c>
    </row>
    <row r="1839" spans="1:14" x14ac:dyDescent="0.25">
      <c r="A1839" s="6">
        <v>1834</v>
      </c>
      <c r="B1839" t="s">
        <v>12963</v>
      </c>
      <c r="C1839" t="s">
        <v>12964</v>
      </c>
      <c r="D1839" t="s">
        <v>23</v>
      </c>
      <c r="E1839" t="s">
        <v>24</v>
      </c>
      <c r="F1839">
        <v>1432112</v>
      </c>
      <c r="G1839">
        <v>10</v>
      </c>
      <c r="H1839" t="s">
        <v>12965</v>
      </c>
      <c r="I1839" t="s">
        <v>12966</v>
      </c>
      <c r="J1839" t="s">
        <v>427</v>
      </c>
      <c r="K1839" s="6">
        <v>40</v>
      </c>
      <c r="L1839" s="6">
        <v>40</v>
      </c>
      <c r="M1839" s="6" t="s">
        <v>2329</v>
      </c>
      <c r="N1839" s="6">
        <f t="shared" si="60"/>
        <v>0</v>
      </c>
    </row>
    <row r="1840" spans="1:14" x14ac:dyDescent="0.25">
      <c r="A1840" s="6">
        <v>1835</v>
      </c>
      <c r="B1840" t="s">
        <v>12971</v>
      </c>
      <c r="C1840" t="s">
        <v>12972</v>
      </c>
      <c r="D1840" t="s">
        <v>23</v>
      </c>
      <c r="E1840" t="s">
        <v>24</v>
      </c>
      <c r="F1840">
        <v>1432112</v>
      </c>
      <c r="G1840">
        <v>10</v>
      </c>
      <c r="H1840" t="s">
        <v>12973</v>
      </c>
      <c r="I1840" t="s">
        <v>12974</v>
      </c>
      <c r="J1840" t="s">
        <v>427</v>
      </c>
      <c r="K1840" s="6">
        <v>350</v>
      </c>
      <c r="L1840" s="6">
        <v>350</v>
      </c>
      <c r="M1840" s="6" t="s">
        <v>12240</v>
      </c>
      <c r="N1840" s="6">
        <f t="shared" si="60"/>
        <v>0</v>
      </c>
    </row>
    <row r="1841" spans="1:14" x14ac:dyDescent="0.25">
      <c r="A1841" s="6">
        <v>1836</v>
      </c>
      <c r="B1841" t="s">
        <v>12980</v>
      </c>
      <c r="C1841" t="s">
        <v>12981</v>
      </c>
      <c r="D1841" t="s">
        <v>54</v>
      </c>
      <c r="E1841" t="s">
        <v>24</v>
      </c>
      <c r="F1841">
        <v>1432102</v>
      </c>
      <c r="G1841">
        <v>8</v>
      </c>
      <c r="H1841" t="s">
        <v>11158</v>
      </c>
      <c r="I1841" t="s">
        <v>12982</v>
      </c>
      <c r="J1841" t="s">
        <v>115</v>
      </c>
      <c r="K1841" s="6">
        <v>20</v>
      </c>
      <c r="L1841" s="6">
        <v>20</v>
      </c>
      <c r="M1841" s="6" t="s">
        <v>566</v>
      </c>
      <c r="N1841" s="6">
        <f t="shared" si="60"/>
        <v>0</v>
      </c>
    </row>
    <row r="1842" spans="1:14" x14ac:dyDescent="0.25">
      <c r="A1842" s="6">
        <v>1837</v>
      </c>
      <c r="B1842" t="s">
        <v>12990</v>
      </c>
      <c r="C1842" t="s">
        <v>12991</v>
      </c>
      <c r="D1842" t="s">
        <v>23</v>
      </c>
      <c r="E1842" t="s">
        <v>24</v>
      </c>
      <c r="F1842">
        <v>1432121</v>
      </c>
      <c r="G1842">
        <v>10</v>
      </c>
      <c r="H1842" t="s">
        <v>12992</v>
      </c>
      <c r="I1842" t="s">
        <v>12993</v>
      </c>
      <c r="J1842" t="s">
        <v>406</v>
      </c>
      <c r="K1842" s="6">
        <v>10</v>
      </c>
      <c r="L1842" s="6">
        <v>10</v>
      </c>
      <c r="M1842" s="6" t="s">
        <v>4431</v>
      </c>
      <c r="N1842" s="6">
        <f t="shared" ref="N1842:N1871" si="61">K1842-L1842</f>
        <v>0</v>
      </c>
    </row>
    <row r="1843" spans="1:14" x14ac:dyDescent="0.25">
      <c r="A1843" s="6">
        <v>1838</v>
      </c>
      <c r="B1843" t="s">
        <v>12995</v>
      </c>
      <c r="C1843" t="s">
        <v>12996</v>
      </c>
      <c r="D1843" t="s">
        <v>54</v>
      </c>
      <c r="E1843" t="s">
        <v>24</v>
      </c>
      <c r="F1843">
        <v>1432102</v>
      </c>
      <c r="G1843">
        <v>10</v>
      </c>
      <c r="H1843" t="s">
        <v>430</v>
      </c>
      <c r="I1843" t="s">
        <v>12997</v>
      </c>
      <c r="J1843" t="s">
        <v>809</v>
      </c>
      <c r="K1843" s="6">
        <v>10</v>
      </c>
      <c r="L1843" s="6">
        <v>10</v>
      </c>
      <c r="M1843" s="6" t="s">
        <v>566</v>
      </c>
      <c r="N1843" s="6">
        <f t="shared" si="61"/>
        <v>0</v>
      </c>
    </row>
    <row r="1844" spans="1:14" x14ac:dyDescent="0.25">
      <c r="A1844" s="6">
        <v>1839</v>
      </c>
      <c r="B1844" t="s">
        <v>13005</v>
      </c>
      <c r="C1844" t="s">
        <v>13006</v>
      </c>
      <c r="D1844" t="s">
        <v>23</v>
      </c>
      <c r="E1844" t="s">
        <v>24</v>
      </c>
      <c r="F1844">
        <v>1432121</v>
      </c>
      <c r="G1844">
        <v>3</v>
      </c>
      <c r="H1844" t="s">
        <v>13007</v>
      </c>
      <c r="I1844" t="s">
        <v>13008</v>
      </c>
      <c r="J1844" t="s">
        <v>427</v>
      </c>
      <c r="K1844" s="6">
        <v>30</v>
      </c>
      <c r="L1844" s="6">
        <v>30</v>
      </c>
      <c r="M1844" s="6" t="s">
        <v>2846</v>
      </c>
      <c r="N1844" s="6">
        <f t="shared" si="61"/>
        <v>0</v>
      </c>
    </row>
    <row r="1845" spans="1:14" x14ac:dyDescent="0.25">
      <c r="A1845" s="6">
        <v>1840</v>
      </c>
      <c r="B1845" t="s">
        <v>13025</v>
      </c>
      <c r="C1845" t="s">
        <v>13026</v>
      </c>
      <c r="D1845" t="s">
        <v>23</v>
      </c>
      <c r="E1845" t="s">
        <v>24</v>
      </c>
      <c r="F1845">
        <v>1432121</v>
      </c>
      <c r="G1845">
        <v>3</v>
      </c>
      <c r="H1845" t="s">
        <v>13020</v>
      </c>
      <c r="I1845" t="s">
        <v>13027</v>
      </c>
      <c r="J1845" t="s">
        <v>427</v>
      </c>
      <c r="K1845" s="6">
        <v>130</v>
      </c>
      <c r="L1845" s="6">
        <v>0</v>
      </c>
      <c r="N1845" s="6">
        <f t="shared" si="61"/>
        <v>130</v>
      </c>
    </row>
    <row r="1846" spans="1:14" x14ac:dyDescent="0.25">
      <c r="A1846" s="6">
        <v>1841</v>
      </c>
      <c r="B1846" t="s">
        <v>13032</v>
      </c>
      <c r="C1846" t="s">
        <v>13033</v>
      </c>
      <c r="D1846" t="s">
        <v>54</v>
      </c>
      <c r="E1846" t="s">
        <v>24</v>
      </c>
      <c r="F1846">
        <v>1432102</v>
      </c>
      <c r="G1846">
        <v>10</v>
      </c>
      <c r="H1846" t="s">
        <v>9805</v>
      </c>
      <c r="I1846" t="s">
        <v>8875</v>
      </c>
      <c r="J1846" t="s">
        <v>115</v>
      </c>
      <c r="K1846" s="6">
        <v>40</v>
      </c>
      <c r="L1846" s="6">
        <v>40</v>
      </c>
      <c r="M1846" s="6" t="s">
        <v>2085</v>
      </c>
      <c r="N1846" s="6">
        <f t="shared" si="61"/>
        <v>0</v>
      </c>
    </row>
    <row r="1847" spans="1:14" x14ac:dyDescent="0.25">
      <c r="A1847" s="6">
        <v>1842</v>
      </c>
      <c r="B1847" t="s">
        <v>13035</v>
      </c>
      <c r="C1847" t="s">
        <v>13036</v>
      </c>
      <c r="D1847" t="s">
        <v>23</v>
      </c>
      <c r="E1847" t="s">
        <v>24</v>
      </c>
      <c r="F1847">
        <v>1432121</v>
      </c>
      <c r="G1847">
        <v>9</v>
      </c>
      <c r="H1847" t="s">
        <v>13037</v>
      </c>
      <c r="I1847" t="s">
        <v>13038</v>
      </c>
      <c r="J1847" t="s">
        <v>427</v>
      </c>
      <c r="K1847" s="6">
        <v>70</v>
      </c>
      <c r="L1847" s="6">
        <v>70</v>
      </c>
      <c r="M1847" s="6" t="s">
        <v>10513</v>
      </c>
      <c r="N1847" s="6">
        <f t="shared" si="61"/>
        <v>0</v>
      </c>
    </row>
    <row r="1848" spans="1:14" x14ac:dyDescent="0.25">
      <c r="A1848" s="6">
        <v>1843</v>
      </c>
      <c r="B1848" t="s">
        <v>13040</v>
      </c>
      <c r="C1848" t="s">
        <v>13041</v>
      </c>
      <c r="D1848" t="s">
        <v>54</v>
      </c>
      <c r="E1848" t="s">
        <v>83</v>
      </c>
      <c r="F1848">
        <v>1432109</v>
      </c>
      <c r="G1848">
        <v>8</v>
      </c>
      <c r="H1848" t="s">
        <v>7424</v>
      </c>
      <c r="I1848" t="s">
        <v>4368</v>
      </c>
      <c r="J1848" t="s">
        <v>7831</v>
      </c>
      <c r="K1848" s="6">
        <v>10</v>
      </c>
      <c r="L1848" s="6">
        <v>0</v>
      </c>
      <c r="N1848" s="6">
        <f t="shared" si="61"/>
        <v>10</v>
      </c>
    </row>
    <row r="1849" spans="1:14" x14ac:dyDescent="0.25">
      <c r="A1849" s="6">
        <v>1844</v>
      </c>
      <c r="B1849" t="s">
        <v>13050</v>
      </c>
      <c r="C1849" t="s">
        <v>13051</v>
      </c>
      <c r="D1849" t="s">
        <v>54</v>
      </c>
      <c r="E1849" t="s">
        <v>83</v>
      </c>
      <c r="F1849">
        <v>1432108</v>
      </c>
      <c r="G1849">
        <v>9</v>
      </c>
      <c r="H1849" t="s">
        <v>12026</v>
      </c>
      <c r="I1849" t="s">
        <v>2119</v>
      </c>
      <c r="J1849" t="s">
        <v>11600</v>
      </c>
      <c r="K1849" s="6">
        <v>50</v>
      </c>
      <c r="L1849" s="6">
        <v>50</v>
      </c>
      <c r="M1849" s="6" t="s">
        <v>2768</v>
      </c>
      <c r="N1849" s="6">
        <f t="shared" si="61"/>
        <v>0</v>
      </c>
    </row>
    <row r="1850" spans="1:14" x14ac:dyDescent="0.25">
      <c r="A1850" s="6">
        <v>1845</v>
      </c>
      <c r="B1850" t="s">
        <v>13053</v>
      </c>
      <c r="C1850" t="s">
        <v>13054</v>
      </c>
      <c r="D1850" t="s">
        <v>54</v>
      </c>
      <c r="E1850" t="s">
        <v>41</v>
      </c>
      <c r="F1850">
        <v>1432106</v>
      </c>
      <c r="G1850">
        <v>11</v>
      </c>
      <c r="H1850" t="s">
        <v>2983</v>
      </c>
      <c r="I1850" t="s">
        <v>2000</v>
      </c>
      <c r="J1850" t="s">
        <v>1075</v>
      </c>
      <c r="K1850" s="6">
        <v>120</v>
      </c>
      <c r="L1850" s="6">
        <v>120</v>
      </c>
      <c r="M1850" s="6" t="s">
        <v>4342</v>
      </c>
      <c r="N1850" s="6">
        <f t="shared" si="61"/>
        <v>0</v>
      </c>
    </row>
    <row r="1851" spans="1:14" x14ac:dyDescent="0.25">
      <c r="A1851" s="6">
        <v>1846</v>
      </c>
      <c r="B1851" t="s">
        <v>13056</v>
      </c>
      <c r="C1851" t="s">
        <v>13057</v>
      </c>
      <c r="D1851" t="s">
        <v>54</v>
      </c>
      <c r="E1851" t="s">
        <v>41</v>
      </c>
      <c r="F1851">
        <v>1432118</v>
      </c>
      <c r="G1851">
        <v>5</v>
      </c>
      <c r="H1851" t="s">
        <v>13058</v>
      </c>
      <c r="I1851" t="s">
        <v>1962</v>
      </c>
      <c r="J1851" t="s">
        <v>293</v>
      </c>
      <c r="K1851" s="6">
        <v>30</v>
      </c>
      <c r="L1851" s="6">
        <v>0</v>
      </c>
      <c r="N1851" s="6">
        <f t="shared" si="61"/>
        <v>30</v>
      </c>
    </row>
    <row r="1852" spans="1:14" x14ac:dyDescent="0.25">
      <c r="A1852" s="6">
        <v>1847</v>
      </c>
      <c r="B1852" t="s">
        <v>13068</v>
      </c>
      <c r="C1852" t="s">
        <v>13069</v>
      </c>
      <c r="D1852" t="s">
        <v>54</v>
      </c>
      <c r="E1852" t="s">
        <v>41</v>
      </c>
      <c r="F1852">
        <v>1432118</v>
      </c>
      <c r="G1852">
        <v>2</v>
      </c>
      <c r="H1852" t="s">
        <v>13070</v>
      </c>
      <c r="I1852" t="s">
        <v>13071</v>
      </c>
      <c r="J1852" t="s">
        <v>297</v>
      </c>
      <c r="K1852" s="6">
        <v>170</v>
      </c>
      <c r="L1852" s="6">
        <v>170</v>
      </c>
      <c r="M1852" s="6" t="s">
        <v>2273</v>
      </c>
      <c r="N1852" s="6">
        <f t="shared" si="61"/>
        <v>0</v>
      </c>
    </row>
    <row r="1853" spans="1:14" x14ac:dyDescent="0.25">
      <c r="A1853" s="6">
        <v>1848</v>
      </c>
      <c r="B1853" t="s">
        <v>13073</v>
      </c>
      <c r="C1853" t="s">
        <v>13074</v>
      </c>
      <c r="D1853" t="s">
        <v>54</v>
      </c>
      <c r="E1853" t="s">
        <v>24</v>
      </c>
      <c r="F1853">
        <v>1432104</v>
      </c>
      <c r="G1853">
        <v>6</v>
      </c>
      <c r="H1853" t="s">
        <v>225</v>
      </c>
      <c r="I1853" t="s">
        <v>7598</v>
      </c>
      <c r="J1853" t="s">
        <v>255</v>
      </c>
      <c r="K1853" s="6">
        <v>170</v>
      </c>
      <c r="L1853" s="6">
        <v>170</v>
      </c>
      <c r="M1853" s="6" t="s">
        <v>2577</v>
      </c>
      <c r="N1853" s="6">
        <f t="shared" si="61"/>
        <v>0</v>
      </c>
    </row>
    <row r="1854" spans="1:14" x14ac:dyDescent="0.25">
      <c r="A1854" s="6">
        <v>1849</v>
      </c>
      <c r="B1854" t="s">
        <v>13076</v>
      </c>
      <c r="C1854" t="s">
        <v>13077</v>
      </c>
      <c r="D1854" t="s">
        <v>54</v>
      </c>
      <c r="E1854" t="s">
        <v>24</v>
      </c>
      <c r="F1854">
        <v>1432117</v>
      </c>
      <c r="G1854">
        <v>9</v>
      </c>
      <c r="H1854" t="s">
        <v>13078</v>
      </c>
      <c r="I1854" t="s">
        <v>6825</v>
      </c>
      <c r="J1854" t="s">
        <v>700</v>
      </c>
      <c r="K1854" s="6">
        <v>140</v>
      </c>
      <c r="L1854" s="6">
        <v>140</v>
      </c>
      <c r="M1854" s="6" t="s">
        <v>4607</v>
      </c>
      <c r="N1854" s="6">
        <f t="shared" si="61"/>
        <v>0</v>
      </c>
    </row>
    <row r="1855" spans="1:14" x14ac:dyDescent="0.25">
      <c r="A1855" s="6">
        <v>1850</v>
      </c>
      <c r="B1855" t="s">
        <v>13083</v>
      </c>
      <c r="C1855" t="s">
        <v>13084</v>
      </c>
      <c r="D1855" t="s">
        <v>54</v>
      </c>
      <c r="E1855" t="s">
        <v>41</v>
      </c>
      <c r="F1855">
        <v>1432118</v>
      </c>
      <c r="G1855">
        <v>2</v>
      </c>
      <c r="H1855" t="s">
        <v>13085</v>
      </c>
      <c r="I1855" t="s">
        <v>13086</v>
      </c>
      <c r="J1855" t="s">
        <v>11471</v>
      </c>
      <c r="K1855" s="6">
        <v>230</v>
      </c>
      <c r="L1855" s="6">
        <v>230</v>
      </c>
      <c r="M1855" s="6" t="s">
        <v>645</v>
      </c>
      <c r="N1855" s="6">
        <f t="shared" si="61"/>
        <v>0</v>
      </c>
    </row>
    <row r="1856" spans="1:14" x14ac:dyDescent="0.25">
      <c r="A1856" s="6">
        <v>1851</v>
      </c>
      <c r="B1856" t="s">
        <v>13088</v>
      </c>
      <c r="C1856" t="s">
        <v>13089</v>
      </c>
      <c r="D1856" t="s">
        <v>54</v>
      </c>
      <c r="E1856" t="s">
        <v>41</v>
      </c>
      <c r="F1856">
        <v>1432119</v>
      </c>
      <c r="G1856">
        <v>10</v>
      </c>
      <c r="H1856" t="s">
        <v>360</v>
      </c>
      <c r="I1856" t="s">
        <v>13090</v>
      </c>
      <c r="J1856" t="s">
        <v>774</v>
      </c>
      <c r="K1856" s="6">
        <v>180</v>
      </c>
      <c r="L1856" s="6">
        <v>0</v>
      </c>
      <c r="N1856" s="6">
        <f t="shared" si="61"/>
        <v>180</v>
      </c>
    </row>
    <row r="1857" spans="1:14" x14ac:dyDescent="0.25">
      <c r="A1857" s="6">
        <v>1852</v>
      </c>
      <c r="B1857" t="s">
        <v>13093</v>
      </c>
      <c r="C1857" t="s">
        <v>13094</v>
      </c>
      <c r="D1857" t="s">
        <v>54</v>
      </c>
      <c r="E1857" t="s">
        <v>83</v>
      </c>
      <c r="F1857">
        <v>1432120</v>
      </c>
      <c r="G1857">
        <v>10</v>
      </c>
      <c r="H1857" t="s">
        <v>13095</v>
      </c>
      <c r="I1857" t="s">
        <v>13096</v>
      </c>
      <c r="J1857" t="s">
        <v>1513</v>
      </c>
      <c r="K1857" s="6">
        <v>60</v>
      </c>
      <c r="L1857" s="6">
        <v>60</v>
      </c>
      <c r="M1857" s="6" t="s">
        <v>414</v>
      </c>
      <c r="N1857" s="6">
        <f t="shared" si="61"/>
        <v>0</v>
      </c>
    </row>
    <row r="1858" spans="1:14" x14ac:dyDescent="0.25">
      <c r="A1858" s="6">
        <v>1853</v>
      </c>
      <c r="B1858" t="s">
        <v>13101</v>
      </c>
      <c r="C1858" t="s">
        <v>13102</v>
      </c>
      <c r="D1858" t="s">
        <v>54</v>
      </c>
      <c r="E1858" t="s">
        <v>41</v>
      </c>
      <c r="F1858">
        <v>1432118</v>
      </c>
      <c r="G1858">
        <v>2</v>
      </c>
      <c r="H1858" t="s">
        <v>2515</v>
      </c>
      <c r="I1858" t="s">
        <v>4766</v>
      </c>
      <c r="J1858" t="s">
        <v>11471</v>
      </c>
      <c r="K1858" s="6">
        <v>70</v>
      </c>
      <c r="L1858" s="6">
        <v>0</v>
      </c>
      <c r="N1858" s="6">
        <f t="shared" si="61"/>
        <v>70</v>
      </c>
    </row>
    <row r="1859" spans="1:14" x14ac:dyDescent="0.25">
      <c r="A1859" s="6">
        <v>1854</v>
      </c>
      <c r="B1859" t="s">
        <v>13111</v>
      </c>
      <c r="C1859" t="s">
        <v>13112</v>
      </c>
      <c r="D1859" t="s">
        <v>54</v>
      </c>
      <c r="E1859" t="s">
        <v>41</v>
      </c>
      <c r="F1859">
        <v>1432118</v>
      </c>
      <c r="G1859">
        <v>5</v>
      </c>
      <c r="H1859" t="s">
        <v>13113</v>
      </c>
      <c r="I1859" t="s">
        <v>13114</v>
      </c>
      <c r="J1859" t="s">
        <v>293</v>
      </c>
      <c r="K1859" s="6">
        <v>10</v>
      </c>
      <c r="L1859" s="6">
        <v>0</v>
      </c>
      <c r="N1859" s="6">
        <f t="shared" si="61"/>
        <v>10</v>
      </c>
    </row>
    <row r="1860" spans="1:14" x14ac:dyDescent="0.25">
      <c r="A1860" s="6">
        <v>1855</v>
      </c>
      <c r="B1860" t="s">
        <v>13119</v>
      </c>
      <c r="C1860" t="s">
        <v>13120</v>
      </c>
      <c r="D1860" t="s">
        <v>54</v>
      </c>
      <c r="E1860" t="s">
        <v>41</v>
      </c>
      <c r="F1860">
        <v>1432118</v>
      </c>
      <c r="G1860">
        <v>5</v>
      </c>
      <c r="H1860" t="s">
        <v>1121</v>
      </c>
      <c r="I1860" t="s">
        <v>1994</v>
      </c>
      <c r="J1860" t="s">
        <v>293</v>
      </c>
      <c r="K1860" s="6">
        <v>40</v>
      </c>
      <c r="L1860" s="6">
        <v>0</v>
      </c>
      <c r="N1860" s="6">
        <f t="shared" si="61"/>
        <v>40</v>
      </c>
    </row>
    <row r="1861" spans="1:14" x14ac:dyDescent="0.25">
      <c r="A1861" s="6">
        <v>1856</v>
      </c>
      <c r="B1861" t="s">
        <v>13125</v>
      </c>
      <c r="C1861" t="s">
        <v>13126</v>
      </c>
      <c r="D1861" t="s">
        <v>54</v>
      </c>
      <c r="E1861" t="s">
        <v>83</v>
      </c>
      <c r="F1861">
        <v>1432103</v>
      </c>
      <c r="G1861">
        <v>5</v>
      </c>
      <c r="H1861" t="s">
        <v>3242</v>
      </c>
      <c r="I1861" t="s">
        <v>13127</v>
      </c>
      <c r="J1861" t="s">
        <v>13128</v>
      </c>
      <c r="K1861" s="6">
        <v>20</v>
      </c>
      <c r="L1861" s="6">
        <v>20</v>
      </c>
      <c r="M1861" s="6" t="s">
        <v>2145</v>
      </c>
      <c r="N1861" s="6">
        <f t="shared" si="61"/>
        <v>0</v>
      </c>
    </row>
    <row r="1862" spans="1:14" x14ac:dyDescent="0.25">
      <c r="A1862" s="6">
        <v>1857</v>
      </c>
      <c r="B1862" t="s">
        <v>13130</v>
      </c>
      <c r="C1862" t="s">
        <v>13131</v>
      </c>
      <c r="D1862" t="s">
        <v>54</v>
      </c>
      <c r="E1862" t="s">
        <v>83</v>
      </c>
      <c r="F1862">
        <v>1432103</v>
      </c>
      <c r="G1862">
        <v>5</v>
      </c>
      <c r="H1862" t="s">
        <v>2092</v>
      </c>
      <c r="I1862" t="s">
        <v>6781</v>
      </c>
      <c r="J1862" t="s">
        <v>13128</v>
      </c>
      <c r="K1862" s="6">
        <v>50</v>
      </c>
      <c r="L1862" s="6">
        <v>0</v>
      </c>
      <c r="N1862" s="6">
        <f t="shared" si="61"/>
        <v>50</v>
      </c>
    </row>
    <row r="1863" spans="1:14" x14ac:dyDescent="0.25">
      <c r="A1863" s="6">
        <v>1858</v>
      </c>
      <c r="B1863" t="s">
        <v>13132</v>
      </c>
      <c r="C1863" t="s">
        <v>13133</v>
      </c>
      <c r="D1863" t="s">
        <v>54</v>
      </c>
      <c r="E1863" t="s">
        <v>83</v>
      </c>
      <c r="F1863">
        <v>1432120</v>
      </c>
      <c r="G1863">
        <v>8</v>
      </c>
      <c r="H1863" t="s">
        <v>2217</v>
      </c>
      <c r="I1863" t="s">
        <v>2000</v>
      </c>
      <c r="J1863" t="s">
        <v>11542</v>
      </c>
      <c r="K1863" s="6">
        <v>60</v>
      </c>
      <c r="L1863" s="6">
        <v>60</v>
      </c>
      <c r="M1863" s="6" t="s">
        <v>3514</v>
      </c>
      <c r="N1863" s="6">
        <f t="shared" si="61"/>
        <v>0</v>
      </c>
    </row>
    <row r="1864" spans="1:14" x14ac:dyDescent="0.25">
      <c r="A1864" s="6">
        <v>1859</v>
      </c>
      <c r="B1864" t="s">
        <v>13135</v>
      </c>
      <c r="C1864" t="s">
        <v>13136</v>
      </c>
      <c r="D1864" t="s">
        <v>54</v>
      </c>
      <c r="E1864" t="s">
        <v>41</v>
      </c>
      <c r="F1864">
        <v>1432118</v>
      </c>
      <c r="G1864">
        <v>5</v>
      </c>
      <c r="H1864" t="s">
        <v>13137</v>
      </c>
      <c r="I1864" t="s">
        <v>2119</v>
      </c>
      <c r="J1864" t="s">
        <v>293</v>
      </c>
      <c r="K1864" s="6">
        <v>70</v>
      </c>
      <c r="L1864" s="6">
        <v>0</v>
      </c>
      <c r="N1864" s="6">
        <f t="shared" si="61"/>
        <v>70</v>
      </c>
    </row>
    <row r="1865" spans="1:14" x14ac:dyDescent="0.25">
      <c r="A1865" s="6">
        <v>1860</v>
      </c>
      <c r="B1865" t="s">
        <v>13146</v>
      </c>
      <c r="C1865" t="s">
        <v>13147</v>
      </c>
      <c r="D1865" t="s">
        <v>23</v>
      </c>
      <c r="E1865" t="s">
        <v>24</v>
      </c>
      <c r="F1865">
        <v>1432114</v>
      </c>
      <c r="G1865">
        <v>12</v>
      </c>
      <c r="H1865" t="s">
        <v>13148</v>
      </c>
      <c r="I1865" t="s">
        <v>13149</v>
      </c>
      <c r="J1865" t="s">
        <v>427</v>
      </c>
      <c r="K1865" s="6">
        <v>70</v>
      </c>
      <c r="L1865" s="6">
        <v>70</v>
      </c>
      <c r="M1865" s="6" t="s">
        <v>3514</v>
      </c>
      <c r="N1865" s="6">
        <f t="shared" si="61"/>
        <v>0</v>
      </c>
    </row>
    <row r="1866" spans="1:14" x14ac:dyDescent="0.25">
      <c r="A1866" s="6">
        <v>1861</v>
      </c>
      <c r="B1866" t="s">
        <v>13151</v>
      </c>
      <c r="C1866" t="s">
        <v>13152</v>
      </c>
      <c r="D1866" t="s">
        <v>54</v>
      </c>
      <c r="E1866" t="s">
        <v>83</v>
      </c>
      <c r="F1866">
        <v>1432109</v>
      </c>
      <c r="G1866">
        <v>8</v>
      </c>
      <c r="H1866" t="s">
        <v>5710</v>
      </c>
      <c r="I1866" t="s">
        <v>13153</v>
      </c>
      <c r="J1866" t="s">
        <v>7831</v>
      </c>
      <c r="K1866" s="6">
        <v>20</v>
      </c>
      <c r="L1866" s="6">
        <v>20</v>
      </c>
      <c r="M1866" s="6" t="s">
        <v>577</v>
      </c>
      <c r="N1866" s="6">
        <f t="shared" si="61"/>
        <v>0</v>
      </c>
    </row>
    <row r="1867" spans="1:14" x14ac:dyDescent="0.25">
      <c r="A1867" s="6">
        <v>1862</v>
      </c>
      <c r="B1867" t="s">
        <v>13155</v>
      </c>
      <c r="C1867" t="s">
        <v>13156</v>
      </c>
      <c r="D1867" t="s">
        <v>54</v>
      </c>
      <c r="E1867" t="s">
        <v>24</v>
      </c>
      <c r="F1867">
        <v>1432102</v>
      </c>
      <c r="G1867">
        <v>5</v>
      </c>
      <c r="H1867" t="s">
        <v>13157</v>
      </c>
      <c r="I1867" t="s">
        <v>13158</v>
      </c>
      <c r="J1867" t="s">
        <v>1357</v>
      </c>
      <c r="K1867" s="6">
        <v>230</v>
      </c>
      <c r="L1867" s="6">
        <v>230</v>
      </c>
      <c r="M1867" s="6" t="s">
        <v>3328</v>
      </c>
      <c r="N1867" s="6">
        <f t="shared" si="61"/>
        <v>0</v>
      </c>
    </row>
    <row r="1868" spans="1:14" x14ac:dyDescent="0.25">
      <c r="A1868" s="6">
        <v>1863</v>
      </c>
      <c r="B1868" t="s">
        <v>13160</v>
      </c>
      <c r="C1868" t="s">
        <v>13161</v>
      </c>
      <c r="D1868" t="s">
        <v>54</v>
      </c>
      <c r="E1868" t="s">
        <v>83</v>
      </c>
      <c r="F1868">
        <v>1432109</v>
      </c>
      <c r="G1868">
        <v>8</v>
      </c>
      <c r="H1868" t="s">
        <v>10151</v>
      </c>
      <c r="I1868" t="s">
        <v>4270</v>
      </c>
      <c r="J1868" t="s">
        <v>7831</v>
      </c>
      <c r="K1868" s="6">
        <v>30</v>
      </c>
      <c r="L1868" s="6">
        <v>0</v>
      </c>
      <c r="N1868" s="6">
        <f t="shared" si="61"/>
        <v>30</v>
      </c>
    </row>
    <row r="1869" spans="1:14" x14ac:dyDescent="0.25">
      <c r="A1869" s="6">
        <v>1864</v>
      </c>
      <c r="B1869" t="s">
        <v>13166</v>
      </c>
      <c r="C1869" t="s">
        <v>13167</v>
      </c>
      <c r="D1869" t="s">
        <v>54</v>
      </c>
      <c r="E1869" t="s">
        <v>24</v>
      </c>
      <c r="F1869">
        <v>1432102</v>
      </c>
      <c r="G1869">
        <v>5</v>
      </c>
      <c r="H1869" t="s">
        <v>13168</v>
      </c>
      <c r="I1869" t="s">
        <v>13169</v>
      </c>
      <c r="J1869" t="s">
        <v>8410</v>
      </c>
      <c r="K1869" s="6">
        <v>200</v>
      </c>
      <c r="L1869" s="6">
        <v>200</v>
      </c>
      <c r="M1869" s="6" t="s">
        <v>9812</v>
      </c>
      <c r="N1869" s="6">
        <f t="shared" si="61"/>
        <v>0</v>
      </c>
    </row>
    <row r="1870" spans="1:14" x14ac:dyDescent="0.25">
      <c r="A1870" s="6">
        <v>1865</v>
      </c>
      <c r="B1870" t="s">
        <v>13186</v>
      </c>
      <c r="C1870" t="s">
        <v>13187</v>
      </c>
      <c r="D1870" t="s">
        <v>23</v>
      </c>
      <c r="E1870" t="s">
        <v>24</v>
      </c>
      <c r="F1870">
        <v>1432112</v>
      </c>
      <c r="G1870">
        <v>5</v>
      </c>
      <c r="H1870" t="s">
        <v>13188</v>
      </c>
      <c r="I1870" t="s">
        <v>2385</v>
      </c>
      <c r="J1870" t="s">
        <v>488</v>
      </c>
      <c r="K1870" s="6">
        <v>60</v>
      </c>
      <c r="L1870" s="6">
        <v>60</v>
      </c>
      <c r="M1870" s="6" t="s">
        <v>768</v>
      </c>
      <c r="N1870" s="6">
        <f t="shared" si="61"/>
        <v>0</v>
      </c>
    </row>
    <row r="1871" spans="1:14" x14ac:dyDescent="0.25">
      <c r="A1871" s="6">
        <v>1866</v>
      </c>
      <c r="B1871" t="s">
        <v>13196</v>
      </c>
      <c r="C1871" t="s">
        <v>13197</v>
      </c>
      <c r="D1871" t="s">
        <v>54</v>
      </c>
      <c r="E1871" t="s">
        <v>24</v>
      </c>
      <c r="F1871">
        <v>1432104</v>
      </c>
      <c r="G1871">
        <v>9</v>
      </c>
      <c r="H1871" t="s">
        <v>13198</v>
      </c>
      <c r="I1871" t="s">
        <v>9132</v>
      </c>
      <c r="J1871" t="s">
        <v>7847</v>
      </c>
      <c r="K1871" s="6">
        <v>70</v>
      </c>
      <c r="L1871" s="6">
        <v>70</v>
      </c>
      <c r="M1871" s="6" t="s">
        <v>2145</v>
      </c>
      <c r="N1871" s="6">
        <f t="shared" si="61"/>
        <v>0</v>
      </c>
    </row>
    <row r="1872" spans="1:14" x14ac:dyDescent="0.25">
      <c r="A1872" s="6">
        <v>1867</v>
      </c>
      <c r="B1872" t="s">
        <v>13200</v>
      </c>
      <c r="C1872" t="s">
        <v>13201</v>
      </c>
      <c r="D1872" t="s">
        <v>54</v>
      </c>
      <c r="E1872" t="s">
        <v>24</v>
      </c>
      <c r="F1872">
        <v>1432104</v>
      </c>
      <c r="G1872">
        <v>9</v>
      </c>
      <c r="H1872" t="s">
        <v>13202</v>
      </c>
      <c r="I1872" t="s">
        <v>13203</v>
      </c>
      <c r="J1872" t="s">
        <v>7847</v>
      </c>
      <c r="K1872" s="6">
        <v>110</v>
      </c>
      <c r="L1872" s="6">
        <v>110</v>
      </c>
      <c r="M1872" s="6" t="s">
        <v>2186</v>
      </c>
      <c r="N1872" s="6">
        <f t="shared" ref="N1872:N1907" si="62">K1872-L1872</f>
        <v>0</v>
      </c>
    </row>
    <row r="1873" spans="1:14" x14ac:dyDescent="0.25">
      <c r="A1873" s="6">
        <v>1868</v>
      </c>
      <c r="B1873" t="s">
        <v>13205</v>
      </c>
      <c r="C1873" t="s">
        <v>13206</v>
      </c>
      <c r="D1873" t="s">
        <v>23</v>
      </c>
      <c r="E1873" t="s">
        <v>24</v>
      </c>
      <c r="F1873">
        <v>1432114</v>
      </c>
      <c r="G1873">
        <v>8</v>
      </c>
      <c r="H1873" t="s">
        <v>8275</v>
      </c>
      <c r="I1873" t="s">
        <v>2000</v>
      </c>
      <c r="J1873" t="s">
        <v>427</v>
      </c>
      <c r="K1873" s="6">
        <v>300</v>
      </c>
      <c r="L1873" s="6">
        <v>300</v>
      </c>
      <c r="M1873" s="6" t="s">
        <v>2398</v>
      </c>
      <c r="N1873" s="6">
        <f t="shared" si="62"/>
        <v>0</v>
      </c>
    </row>
    <row r="1874" spans="1:14" x14ac:dyDescent="0.25">
      <c r="A1874" s="6">
        <v>1869</v>
      </c>
      <c r="B1874" t="s">
        <v>13208</v>
      </c>
      <c r="C1874" t="s">
        <v>13209</v>
      </c>
      <c r="D1874" t="s">
        <v>54</v>
      </c>
      <c r="E1874" t="s">
        <v>24</v>
      </c>
      <c r="F1874">
        <v>1432104</v>
      </c>
      <c r="G1874">
        <v>9</v>
      </c>
      <c r="H1874" t="s">
        <v>2683</v>
      </c>
      <c r="I1874" t="s">
        <v>13210</v>
      </c>
      <c r="J1874" t="s">
        <v>7847</v>
      </c>
      <c r="K1874" s="6">
        <v>10</v>
      </c>
      <c r="L1874" s="6">
        <v>10</v>
      </c>
      <c r="M1874" s="6" t="s">
        <v>2790</v>
      </c>
      <c r="N1874" s="6">
        <f t="shared" si="62"/>
        <v>0</v>
      </c>
    </row>
    <row r="1875" spans="1:14" x14ac:dyDescent="0.25">
      <c r="A1875" s="6">
        <v>1870</v>
      </c>
      <c r="B1875" t="s">
        <v>13226</v>
      </c>
      <c r="C1875" t="s">
        <v>13227</v>
      </c>
      <c r="D1875" t="s">
        <v>54</v>
      </c>
      <c r="E1875" t="s">
        <v>24</v>
      </c>
      <c r="F1875">
        <v>1432103</v>
      </c>
      <c r="G1875">
        <v>8</v>
      </c>
      <c r="H1875" t="s">
        <v>3206</v>
      </c>
      <c r="I1875" t="s">
        <v>12724</v>
      </c>
      <c r="J1875" t="s">
        <v>7947</v>
      </c>
      <c r="K1875" s="6">
        <v>30</v>
      </c>
      <c r="L1875" s="6">
        <v>30</v>
      </c>
      <c r="M1875" s="6" t="s">
        <v>5147</v>
      </c>
      <c r="N1875" s="6">
        <f t="shared" si="62"/>
        <v>0</v>
      </c>
    </row>
    <row r="1876" spans="1:14" x14ac:dyDescent="0.25">
      <c r="A1876" s="6">
        <v>1871</v>
      </c>
      <c r="B1876" t="s">
        <v>13229</v>
      </c>
      <c r="C1876" t="s">
        <v>13230</v>
      </c>
      <c r="D1876" t="s">
        <v>54</v>
      </c>
      <c r="E1876" t="s">
        <v>24</v>
      </c>
      <c r="F1876">
        <v>1432104</v>
      </c>
      <c r="G1876">
        <v>2</v>
      </c>
      <c r="H1876" t="s">
        <v>3666</v>
      </c>
      <c r="I1876" t="s">
        <v>3927</v>
      </c>
      <c r="J1876" t="s">
        <v>937</v>
      </c>
      <c r="K1876" s="6">
        <v>230</v>
      </c>
      <c r="L1876" s="6">
        <v>230</v>
      </c>
      <c r="M1876" s="6" t="s">
        <v>3140</v>
      </c>
      <c r="N1876" s="6">
        <f t="shared" si="62"/>
        <v>0</v>
      </c>
    </row>
    <row r="1877" spans="1:14" x14ac:dyDescent="0.25">
      <c r="A1877" s="6">
        <v>1872</v>
      </c>
      <c r="B1877" t="s">
        <v>13232</v>
      </c>
      <c r="C1877" t="s">
        <v>13233</v>
      </c>
      <c r="D1877" t="s">
        <v>54</v>
      </c>
      <c r="E1877" t="s">
        <v>24</v>
      </c>
      <c r="F1877">
        <v>1432117</v>
      </c>
      <c r="G1877">
        <v>9</v>
      </c>
      <c r="H1877" t="s">
        <v>2006</v>
      </c>
      <c r="I1877" t="s">
        <v>3719</v>
      </c>
      <c r="J1877" t="s">
        <v>700</v>
      </c>
      <c r="K1877" s="6">
        <v>30</v>
      </c>
      <c r="L1877" s="6">
        <v>30</v>
      </c>
      <c r="M1877" s="6" t="s">
        <v>2074</v>
      </c>
      <c r="N1877" s="6">
        <f t="shared" si="62"/>
        <v>0</v>
      </c>
    </row>
    <row r="1878" spans="1:14" x14ac:dyDescent="0.25">
      <c r="A1878" s="6">
        <v>1873</v>
      </c>
      <c r="B1878" t="s">
        <v>13239</v>
      </c>
      <c r="C1878" t="s">
        <v>13240</v>
      </c>
      <c r="D1878" t="s">
        <v>54</v>
      </c>
      <c r="E1878" t="s">
        <v>41</v>
      </c>
      <c r="F1878">
        <v>1432118</v>
      </c>
      <c r="G1878">
        <v>2</v>
      </c>
      <c r="H1878" t="s">
        <v>13241</v>
      </c>
      <c r="I1878" t="s">
        <v>12623</v>
      </c>
      <c r="J1878" t="s">
        <v>11471</v>
      </c>
      <c r="K1878" s="6">
        <v>50</v>
      </c>
      <c r="L1878" s="6">
        <v>50</v>
      </c>
      <c r="M1878" s="6" t="s">
        <v>3526</v>
      </c>
      <c r="N1878" s="6">
        <f t="shared" si="62"/>
        <v>0</v>
      </c>
    </row>
    <row r="1879" spans="1:14" x14ac:dyDescent="0.25">
      <c r="A1879" s="6">
        <v>1874</v>
      </c>
      <c r="B1879" t="s">
        <v>13245</v>
      </c>
      <c r="C1879" t="s">
        <v>13246</v>
      </c>
      <c r="D1879" t="s">
        <v>54</v>
      </c>
      <c r="E1879" t="s">
        <v>24</v>
      </c>
      <c r="F1879">
        <v>1432117</v>
      </c>
      <c r="G1879">
        <v>9</v>
      </c>
      <c r="H1879" t="s">
        <v>731</v>
      </c>
      <c r="I1879" t="s">
        <v>11867</v>
      </c>
      <c r="J1879" t="s">
        <v>700</v>
      </c>
      <c r="K1879" s="6">
        <v>30</v>
      </c>
      <c r="L1879" s="6">
        <v>30</v>
      </c>
      <c r="M1879" s="6" t="s">
        <v>2080</v>
      </c>
      <c r="N1879" s="6">
        <f t="shared" si="62"/>
        <v>0</v>
      </c>
    </row>
    <row r="1880" spans="1:14" x14ac:dyDescent="0.25">
      <c r="A1880" s="6">
        <v>1875</v>
      </c>
      <c r="B1880" t="s">
        <v>13248</v>
      </c>
      <c r="C1880" t="s">
        <v>13249</v>
      </c>
      <c r="D1880" t="s">
        <v>54</v>
      </c>
      <c r="E1880" t="s">
        <v>41</v>
      </c>
      <c r="F1880">
        <v>1432106</v>
      </c>
      <c r="G1880">
        <v>11</v>
      </c>
      <c r="H1880" t="s">
        <v>1974</v>
      </c>
      <c r="I1880" t="s">
        <v>2000</v>
      </c>
      <c r="J1880" t="s">
        <v>1075</v>
      </c>
      <c r="K1880" s="6">
        <v>210</v>
      </c>
      <c r="L1880" s="6">
        <v>210</v>
      </c>
      <c r="M1880" s="6" t="s">
        <v>2606</v>
      </c>
      <c r="N1880" s="6">
        <f t="shared" si="62"/>
        <v>0</v>
      </c>
    </row>
    <row r="1881" spans="1:14" x14ac:dyDescent="0.25">
      <c r="A1881" s="6">
        <v>1876</v>
      </c>
      <c r="B1881" t="s">
        <v>13251</v>
      </c>
      <c r="C1881" t="s">
        <v>13252</v>
      </c>
      <c r="D1881" t="s">
        <v>54</v>
      </c>
      <c r="E1881" t="s">
        <v>24</v>
      </c>
      <c r="F1881">
        <v>1432117</v>
      </c>
      <c r="G1881">
        <v>6</v>
      </c>
      <c r="H1881" t="s">
        <v>13253</v>
      </c>
      <c r="I1881" t="s">
        <v>7887</v>
      </c>
      <c r="J1881" t="s">
        <v>700</v>
      </c>
      <c r="K1881" s="6">
        <v>20</v>
      </c>
      <c r="L1881" s="6">
        <v>20</v>
      </c>
      <c r="M1881" s="6" t="s">
        <v>3359</v>
      </c>
      <c r="N1881" s="6">
        <f t="shared" si="62"/>
        <v>0</v>
      </c>
    </row>
    <row r="1882" spans="1:14" x14ac:dyDescent="0.25">
      <c r="A1882" s="6">
        <v>1877</v>
      </c>
      <c r="B1882" t="s">
        <v>13255</v>
      </c>
      <c r="C1882" t="s">
        <v>13256</v>
      </c>
      <c r="D1882" t="s">
        <v>54</v>
      </c>
      <c r="E1882" t="s">
        <v>24</v>
      </c>
      <c r="F1882">
        <v>1432117</v>
      </c>
      <c r="G1882">
        <v>6</v>
      </c>
      <c r="H1882" t="s">
        <v>13257</v>
      </c>
      <c r="I1882" t="s">
        <v>13258</v>
      </c>
      <c r="J1882" t="s">
        <v>700</v>
      </c>
      <c r="K1882" s="6">
        <v>40</v>
      </c>
      <c r="L1882" s="6">
        <v>0</v>
      </c>
      <c r="N1882" s="6">
        <f t="shared" si="62"/>
        <v>40</v>
      </c>
    </row>
    <row r="1883" spans="1:14" x14ac:dyDescent="0.25">
      <c r="A1883" s="6">
        <v>1878</v>
      </c>
      <c r="B1883" t="s">
        <v>13259</v>
      </c>
      <c r="C1883" t="s">
        <v>13260</v>
      </c>
      <c r="D1883" t="s">
        <v>54</v>
      </c>
      <c r="E1883" t="s">
        <v>83</v>
      </c>
      <c r="F1883">
        <v>1432103</v>
      </c>
      <c r="G1883">
        <v>6</v>
      </c>
      <c r="H1883" t="s">
        <v>13261</v>
      </c>
      <c r="I1883" t="s">
        <v>13262</v>
      </c>
      <c r="J1883" t="s">
        <v>554</v>
      </c>
      <c r="K1883" s="6">
        <v>20</v>
      </c>
      <c r="L1883" s="6">
        <v>20</v>
      </c>
      <c r="M1883" s="6" t="s">
        <v>2418</v>
      </c>
      <c r="N1883" s="6">
        <f t="shared" si="62"/>
        <v>0</v>
      </c>
    </row>
    <row r="1884" spans="1:14" x14ac:dyDescent="0.25">
      <c r="A1884" s="6">
        <v>1879</v>
      </c>
      <c r="B1884" t="s">
        <v>13268</v>
      </c>
      <c r="C1884" t="s">
        <v>13269</v>
      </c>
      <c r="D1884" t="s">
        <v>54</v>
      </c>
      <c r="E1884" t="s">
        <v>41</v>
      </c>
      <c r="F1884">
        <v>1432118</v>
      </c>
      <c r="G1884">
        <v>5</v>
      </c>
      <c r="H1884" t="s">
        <v>2006</v>
      </c>
      <c r="I1884" t="s">
        <v>13270</v>
      </c>
      <c r="J1884" t="s">
        <v>293</v>
      </c>
      <c r="K1884" s="6">
        <v>40</v>
      </c>
      <c r="L1884" s="6">
        <v>40</v>
      </c>
      <c r="M1884" s="6" t="s">
        <v>2099</v>
      </c>
      <c r="N1884" s="6">
        <f t="shared" si="62"/>
        <v>0</v>
      </c>
    </row>
    <row r="1885" spans="1:14" x14ac:dyDescent="0.25">
      <c r="A1885" s="6">
        <v>1880</v>
      </c>
      <c r="B1885" t="s">
        <v>13272</v>
      </c>
      <c r="C1885" t="s">
        <v>13273</v>
      </c>
      <c r="D1885" t="s">
        <v>54</v>
      </c>
      <c r="E1885" t="s">
        <v>24</v>
      </c>
      <c r="F1885">
        <v>1432117</v>
      </c>
      <c r="G1885">
        <v>6</v>
      </c>
      <c r="H1885" t="s">
        <v>4946</v>
      </c>
      <c r="I1885" t="s">
        <v>13274</v>
      </c>
      <c r="J1885" t="s">
        <v>700</v>
      </c>
      <c r="K1885" s="6">
        <v>40</v>
      </c>
      <c r="L1885" s="6">
        <v>0</v>
      </c>
      <c r="N1885" s="6">
        <f t="shared" si="62"/>
        <v>40</v>
      </c>
    </row>
    <row r="1886" spans="1:14" x14ac:dyDescent="0.25">
      <c r="A1886" s="6">
        <v>1881</v>
      </c>
      <c r="B1886" t="s">
        <v>13275</v>
      </c>
      <c r="C1886" t="s">
        <v>13276</v>
      </c>
      <c r="D1886" t="s">
        <v>54</v>
      </c>
      <c r="E1886" t="s">
        <v>24</v>
      </c>
      <c r="F1886">
        <v>1432116</v>
      </c>
      <c r="G1886">
        <v>11</v>
      </c>
      <c r="H1886" t="s">
        <v>13277</v>
      </c>
      <c r="I1886" t="s">
        <v>2446</v>
      </c>
      <c r="J1886" t="s">
        <v>11782</v>
      </c>
      <c r="K1886" s="6">
        <v>70</v>
      </c>
      <c r="L1886" s="6">
        <v>70</v>
      </c>
      <c r="M1886" s="6" t="s">
        <v>2418</v>
      </c>
      <c r="N1886" s="6">
        <f t="shared" si="62"/>
        <v>0</v>
      </c>
    </row>
    <row r="1887" spans="1:14" x14ac:dyDescent="0.25">
      <c r="A1887" s="6">
        <v>1882</v>
      </c>
      <c r="B1887" t="s">
        <v>13283</v>
      </c>
      <c r="C1887" t="s">
        <v>13284</v>
      </c>
      <c r="D1887" t="s">
        <v>54</v>
      </c>
      <c r="E1887" t="s">
        <v>83</v>
      </c>
      <c r="F1887">
        <v>1432107</v>
      </c>
      <c r="G1887">
        <v>9</v>
      </c>
      <c r="H1887" t="s">
        <v>2347</v>
      </c>
      <c r="I1887" t="s">
        <v>2038</v>
      </c>
      <c r="J1887" t="s">
        <v>1909</v>
      </c>
      <c r="K1887" s="6">
        <v>30</v>
      </c>
      <c r="L1887" s="6">
        <v>0</v>
      </c>
      <c r="N1887" s="6">
        <f t="shared" si="62"/>
        <v>30</v>
      </c>
    </row>
    <row r="1888" spans="1:14" x14ac:dyDescent="0.25">
      <c r="A1888" s="6">
        <v>1883</v>
      </c>
      <c r="B1888" t="s">
        <v>13288</v>
      </c>
      <c r="C1888" t="s">
        <v>13289</v>
      </c>
      <c r="D1888" t="s">
        <v>23</v>
      </c>
      <c r="E1888" t="s">
        <v>24</v>
      </c>
      <c r="F1888">
        <v>1432101</v>
      </c>
      <c r="G1888">
        <v>6</v>
      </c>
      <c r="H1888" t="s">
        <v>360</v>
      </c>
      <c r="I1888" t="s">
        <v>2191</v>
      </c>
      <c r="J1888" t="s">
        <v>396</v>
      </c>
      <c r="K1888" s="6">
        <v>40</v>
      </c>
      <c r="L1888" s="6">
        <v>40</v>
      </c>
      <c r="M1888" s="6" t="s">
        <v>3695</v>
      </c>
      <c r="N1888" s="6">
        <f t="shared" si="62"/>
        <v>0</v>
      </c>
    </row>
    <row r="1889" spans="1:14" x14ac:dyDescent="0.25">
      <c r="A1889" s="6">
        <v>1884</v>
      </c>
      <c r="B1889" t="s">
        <v>13291</v>
      </c>
      <c r="C1889" t="s">
        <v>13292</v>
      </c>
      <c r="D1889" t="s">
        <v>54</v>
      </c>
      <c r="E1889" t="s">
        <v>83</v>
      </c>
      <c r="F1889">
        <v>1432103</v>
      </c>
      <c r="G1889">
        <v>6</v>
      </c>
      <c r="H1889" t="s">
        <v>13293</v>
      </c>
      <c r="I1889" t="s">
        <v>9429</v>
      </c>
      <c r="J1889" t="s">
        <v>554</v>
      </c>
      <c r="K1889" s="6">
        <v>60</v>
      </c>
      <c r="L1889" s="6">
        <v>60</v>
      </c>
      <c r="M1889" s="6" t="s">
        <v>2606</v>
      </c>
      <c r="N1889" s="6">
        <f t="shared" si="62"/>
        <v>0</v>
      </c>
    </row>
    <row r="1890" spans="1:14" x14ac:dyDescent="0.25">
      <c r="A1890" s="6">
        <v>1885</v>
      </c>
      <c r="B1890" t="s">
        <v>13295</v>
      </c>
      <c r="C1890" t="s">
        <v>13296</v>
      </c>
      <c r="D1890" t="s">
        <v>54</v>
      </c>
      <c r="E1890" t="s">
        <v>41</v>
      </c>
      <c r="F1890">
        <v>1432118</v>
      </c>
      <c r="G1890">
        <v>5</v>
      </c>
      <c r="H1890" t="s">
        <v>2384</v>
      </c>
      <c r="I1890" t="s">
        <v>2573</v>
      </c>
      <c r="J1890" t="s">
        <v>293</v>
      </c>
      <c r="K1890" s="6">
        <v>10</v>
      </c>
      <c r="L1890" s="6">
        <v>10</v>
      </c>
      <c r="M1890" s="6" t="s">
        <v>710</v>
      </c>
      <c r="N1890" s="6">
        <f t="shared" si="62"/>
        <v>0</v>
      </c>
    </row>
    <row r="1891" spans="1:14" x14ac:dyDescent="0.25">
      <c r="A1891" s="6">
        <v>1886</v>
      </c>
      <c r="B1891" t="s">
        <v>13298</v>
      </c>
      <c r="C1891" t="s">
        <v>13299</v>
      </c>
      <c r="D1891" t="s">
        <v>23</v>
      </c>
      <c r="E1891" t="s">
        <v>24</v>
      </c>
      <c r="F1891">
        <v>1432101</v>
      </c>
      <c r="G1891">
        <v>5</v>
      </c>
      <c r="H1891" t="s">
        <v>13300</v>
      </c>
      <c r="I1891" t="s">
        <v>2510</v>
      </c>
      <c r="J1891" t="s">
        <v>427</v>
      </c>
      <c r="K1891" s="6">
        <v>160</v>
      </c>
      <c r="L1891" s="6">
        <v>160</v>
      </c>
      <c r="M1891" s="6" t="s">
        <v>2558</v>
      </c>
      <c r="N1891" s="6">
        <f t="shared" si="62"/>
        <v>0</v>
      </c>
    </row>
    <row r="1892" spans="1:14" x14ac:dyDescent="0.25">
      <c r="A1892" s="6">
        <v>1887</v>
      </c>
      <c r="B1892" t="s">
        <v>13307</v>
      </c>
      <c r="C1892" t="s">
        <v>13308</v>
      </c>
      <c r="D1892" t="s">
        <v>23</v>
      </c>
      <c r="E1892" t="s">
        <v>24</v>
      </c>
      <c r="F1892">
        <v>1432112</v>
      </c>
      <c r="G1892">
        <v>10</v>
      </c>
      <c r="H1892" t="s">
        <v>13309</v>
      </c>
      <c r="I1892" t="s">
        <v>2000</v>
      </c>
      <c r="J1892" t="s">
        <v>427</v>
      </c>
      <c r="K1892" s="6">
        <v>60</v>
      </c>
      <c r="L1892" s="6">
        <v>60</v>
      </c>
      <c r="M1892" s="6" t="s">
        <v>1036</v>
      </c>
      <c r="N1892" s="6">
        <f t="shared" si="62"/>
        <v>0</v>
      </c>
    </row>
    <row r="1893" spans="1:14" x14ac:dyDescent="0.25">
      <c r="A1893" s="6">
        <v>1888</v>
      </c>
      <c r="B1893" t="s">
        <v>13317</v>
      </c>
      <c r="C1893" t="s">
        <v>13318</v>
      </c>
      <c r="D1893" t="s">
        <v>23</v>
      </c>
      <c r="E1893" t="s">
        <v>24</v>
      </c>
      <c r="F1893">
        <v>1432101</v>
      </c>
      <c r="G1893">
        <v>5</v>
      </c>
      <c r="H1893" t="s">
        <v>2247</v>
      </c>
      <c r="I1893" t="s">
        <v>2576</v>
      </c>
      <c r="J1893" t="s">
        <v>427</v>
      </c>
      <c r="K1893" s="6">
        <v>30</v>
      </c>
      <c r="L1893" s="6">
        <v>30</v>
      </c>
      <c r="M1893" s="6" t="s">
        <v>665</v>
      </c>
      <c r="N1893" s="6">
        <f t="shared" si="62"/>
        <v>0</v>
      </c>
    </row>
    <row r="1894" spans="1:14" x14ac:dyDescent="0.25">
      <c r="A1894" s="6">
        <v>1889</v>
      </c>
      <c r="B1894" t="s">
        <v>13320</v>
      </c>
      <c r="C1894" t="s">
        <v>13321</v>
      </c>
      <c r="D1894" t="s">
        <v>23</v>
      </c>
      <c r="E1894" t="s">
        <v>24</v>
      </c>
      <c r="F1894">
        <v>1432101</v>
      </c>
      <c r="G1894">
        <v>5</v>
      </c>
      <c r="H1894" t="s">
        <v>2983</v>
      </c>
      <c r="I1894" t="s">
        <v>2611</v>
      </c>
      <c r="J1894" t="s">
        <v>427</v>
      </c>
      <c r="K1894" s="6">
        <v>40</v>
      </c>
      <c r="L1894" s="6">
        <v>0</v>
      </c>
      <c r="N1894" s="6">
        <f t="shared" si="62"/>
        <v>40</v>
      </c>
    </row>
    <row r="1895" spans="1:14" x14ac:dyDescent="0.25">
      <c r="A1895" s="6">
        <v>1890</v>
      </c>
      <c r="B1895" t="s">
        <v>13322</v>
      </c>
      <c r="C1895" t="s">
        <v>13323</v>
      </c>
      <c r="D1895" t="s">
        <v>54</v>
      </c>
      <c r="E1895" t="s">
        <v>83</v>
      </c>
      <c r="F1895">
        <v>1432107</v>
      </c>
      <c r="G1895">
        <v>3</v>
      </c>
      <c r="H1895" t="s">
        <v>13324</v>
      </c>
      <c r="I1895" t="s">
        <v>13325</v>
      </c>
      <c r="J1895" t="s">
        <v>606</v>
      </c>
      <c r="K1895" s="6">
        <v>180</v>
      </c>
      <c r="L1895" s="6">
        <v>0</v>
      </c>
      <c r="N1895" s="6">
        <f t="shared" si="62"/>
        <v>180</v>
      </c>
    </row>
    <row r="1896" spans="1:14" x14ac:dyDescent="0.25">
      <c r="A1896" s="6">
        <v>1891</v>
      </c>
      <c r="B1896" t="s">
        <v>13335</v>
      </c>
      <c r="C1896" t="s">
        <v>13336</v>
      </c>
      <c r="D1896" t="s">
        <v>23</v>
      </c>
      <c r="E1896" t="s">
        <v>24</v>
      </c>
      <c r="F1896">
        <v>1432112</v>
      </c>
      <c r="G1896">
        <v>5</v>
      </c>
      <c r="H1896" t="s">
        <v>2388</v>
      </c>
      <c r="I1896" t="s">
        <v>2611</v>
      </c>
      <c r="J1896" t="s">
        <v>488</v>
      </c>
      <c r="K1896" s="6">
        <v>20</v>
      </c>
      <c r="L1896" s="6">
        <v>20</v>
      </c>
      <c r="M1896" s="6" t="s">
        <v>3328</v>
      </c>
      <c r="N1896" s="6">
        <f t="shared" si="62"/>
        <v>0</v>
      </c>
    </row>
    <row r="1897" spans="1:14" x14ac:dyDescent="0.25">
      <c r="A1897" s="6">
        <v>1892</v>
      </c>
      <c r="B1897" t="s">
        <v>13338</v>
      </c>
      <c r="C1897" t="s">
        <v>13339</v>
      </c>
      <c r="D1897" t="s">
        <v>54</v>
      </c>
      <c r="E1897" t="s">
        <v>83</v>
      </c>
      <c r="F1897">
        <v>1432120</v>
      </c>
      <c r="G1897">
        <v>6</v>
      </c>
      <c r="H1897" t="s">
        <v>2823</v>
      </c>
      <c r="I1897" t="s">
        <v>13340</v>
      </c>
      <c r="J1897" t="s">
        <v>442</v>
      </c>
      <c r="K1897" s="6">
        <v>30</v>
      </c>
      <c r="L1897" s="6">
        <v>30</v>
      </c>
      <c r="M1897" s="6" t="s">
        <v>768</v>
      </c>
      <c r="N1897" s="6">
        <f t="shared" si="62"/>
        <v>0</v>
      </c>
    </row>
    <row r="1898" spans="1:14" x14ac:dyDescent="0.25">
      <c r="A1898" s="6">
        <v>1893</v>
      </c>
      <c r="B1898" t="s">
        <v>13352</v>
      </c>
      <c r="C1898" t="s">
        <v>13353</v>
      </c>
      <c r="D1898" t="s">
        <v>54</v>
      </c>
      <c r="E1898" t="s">
        <v>83</v>
      </c>
      <c r="F1898">
        <v>1432120</v>
      </c>
      <c r="G1898">
        <v>6</v>
      </c>
      <c r="H1898" t="s">
        <v>1974</v>
      </c>
      <c r="I1898" t="s">
        <v>2079</v>
      </c>
      <c r="J1898" t="s">
        <v>442</v>
      </c>
      <c r="K1898" s="6">
        <v>70</v>
      </c>
      <c r="L1898" s="6">
        <v>70</v>
      </c>
      <c r="M1898" s="6" t="s">
        <v>4431</v>
      </c>
      <c r="N1898" s="6">
        <f t="shared" si="62"/>
        <v>0</v>
      </c>
    </row>
    <row r="1899" spans="1:14" x14ac:dyDescent="0.25">
      <c r="A1899" s="6">
        <v>1894</v>
      </c>
      <c r="B1899" t="s">
        <v>13365</v>
      </c>
      <c r="C1899" t="s">
        <v>13366</v>
      </c>
      <c r="D1899" t="s">
        <v>54</v>
      </c>
      <c r="E1899" t="s">
        <v>24</v>
      </c>
      <c r="F1899">
        <v>1432103</v>
      </c>
      <c r="G1899">
        <v>8</v>
      </c>
      <c r="H1899" t="s">
        <v>189</v>
      </c>
      <c r="I1899" t="s">
        <v>2061</v>
      </c>
      <c r="J1899" t="s">
        <v>7947</v>
      </c>
      <c r="K1899" s="6">
        <v>30</v>
      </c>
      <c r="L1899" s="6">
        <v>0</v>
      </c>
      <c r="N1899" s="6">
        <f t="shared" si="62"/>
        <v>30</v>
      </c>
    </row>
    <row r="1900" spans="1:14" x14ac:dyDescent="0.25">
      <c r="A1900" s="6">
        <v>1895</v>
      </c>
      <c r="B1900" t="s">
        <v>13367</v>
      </c>
      <c r="C1900" t="s">
        <v>13368</v>
      </c>
      <c r="D1900" t="s">
        <v>23</v>
      </c>
      <c r="E1900" t="s">
        <v>24</v>
      </c>
      <c r="F1900">
        <v>1432114</v>
      </c>
      <c r="G1900">
        <v>12</v>
      </c>
      <c r="H1900" t="s">
        <v>13369</v>
      </c>
      <c r="I1900" t="s">
        <v>2000</v>
      </c>
      <c r="J1900" t="s">
        <v>427</v>
      </c>
      <c r="K1900" s="6">
        <v>20</v>
      </c>
      <c r="L1900" s="6">
        <v>0</v>
      </c>
      <c r="N1900" s="6">
        <f t="shared" si="62"/>
        <v>20</v>
      </c>
    </row>
    <row r="1901" spans="1:14" x14ac:dyDescent="0.25">
      <c r="A1901" s="6">
        <v>1896</v>
      </c>
      <c r="B1901" t="s">
        <v>13372</v>
      </c>
      <c r="C1901" t="s">
        <v>13373</v>
      </c>
      <c r="D1901" t="s">
        <v>54</v>
      </c>
      <c r="E1901" t="s">
        <v>24</v>
      </c>
      <c r="F1901">
        <v>1432104</v>
      </c>
      <c r="G1901">
        <v>2</v>
      </c>
      <c r="H1901" t="s">
        <v>756</v>
      </c>
      <c r="I1901" t="s">
        <v>8993</v>
      </c>
      <c r="J1901" t="s">
        <v>937</v>
      </c>
      <c r="K1901" s="6">
        <v>50</v>
      </c>
      <c r="L1901" s="6">
        <v>50</v>
      </c>
      <c r="M1901" s="6" t="s">
        <v>2085</v>
      </c>
      <c r="N1901" s="6">
        <f t="shared" si="62"/>
        <v>0</v>
      </c>
    </row>
    <row r="1902" spans="1:14" x14ac:dyDescent="0.25">
      <c r="A1902" s="6">
        <v>1897</v>
      </c>
      <c r="B1902" t="s">
        <v>13375</v>
      </c>
      <c r="C1902" t="s">
        <v>13376</v>
      </c>
      <c r="D1902" t="s">
        <v>54</v>
      </c>
      <c r="E1902" t="s">
        <v>24</v>
      </c>
      <c r="F1902">
        <v>1432104</v>
      </c>
      <c r="G1902">
        <v>2</v>
      </c>
      <c r="H1902" t="s">
        <v>3231</v>
      </c>
      <c r="I1902" t="s">
        <v>4094</v>
      </c>
      <c r="J1902" t="s">
        <v>937</v>
      </c>
      <c r="K1902" s="6">
        <v>30</v>
      </c>
      <c r="L1902" s="6">
        <v>30</v>
      </c>
      <c r="M1902" s="6" t="s">
        <v>3140</v>
      </c>
      <c r="N1902" s="6">
        <f t="shared" si="62"/>
        <v>0</v>
      </c>
    </row>
    <row r="1903" spans="1:14" x14ac:dyDescent="0.25">
      <c r="A1903" s="6">
        <v>1898</v>
      </c>
      <c r="B1903" t="s">
        <v>13378</v>
      </c>
      <c r="C1903" t="s">
        <v>13379</v>
      </c>
      <c r="D1903" t="s">
        <v>54</v>
      </c>
      <c r="E1903" t="s">
        <v>24</v>
      </c>
      <c r="F1903">
        <v>1432104</v>
      </c>
      <c r="G1903">
        <v>2</v>
      </c>
      <c r="H1903" t="s">
        <v>13380</v>
      </c>
      <c r="I1903" t="s">
        <v>8437</v>
      </c>
      <c r="J1903" t="s">
        <v>937</v>
      </c>
      <c r="K1903" s="6">
        <v>170</v>
      </c>
      <c r="L1903" s="6">
        <v>170</v>
      </c>
      <c r="M1903" s="6" t="s">
        <v>2080</v>
      </c>
      <c r="N1903" s="6">
        <f t="shared" si="62"/>
        <v>0</v>
      </c>
    </row>
    <row r="1904" spans="1:14" x14ac:dyDescent="0.25">
      <c r="A1904" s="6">
        <v>1899</v>
      </c>
      <c r="B1904" t="s">
        <v>13382</v>
      </c>
      <c r="C1904" t="s">
        <v>13383</v>
      </c>
      <c r="D1904" t="s">
        <v>23</v>
      </c>
      <c r="E1904" t="s">
        <v>24</v>
      </c>
      <c r="F1904">
        <v>1432114</v>
      </c>
      <c r="G1904">
        <v>12</v>
      </c>
      <c r="H1904" t="s">
        <v>13384</v>
      </c>
      <c r="I1904" t="s">
        <v>13385</v>
      </c>
      <c r="J1904" t="s">
        <v>8761</v>
      </c>
      <c r="K1904" s="6">
        <v>60</v>
      </c>
      <c r="L1904" s="6">
        <v>0</v>
      </c>
      <c r="N1904" s="6">
        <f t="shared" si="62"/>
        <v>60</v>
      </c>
    </row>
    <row r="1905" spans="1:14" x14ac:dyDescent="0.25">
      <c r="A1905" s="6">
        <v>1900</v>
      </c>
      <c r="B1905" t="s">
        <v>13386</v>
      </c>
      <c r="C1905" t="s">
        <v>13387</v>
      </c>
      <c r="D1905" t="s">
        <v>54</v>
      </c>
      <c r="E1905" t="s">
        <v>24</v>
      </c>
      <c r="F1905">
        <v>1432104</v>
      </c>
      <c r="G1905">
        <v>2</v>
      </c>
      <c r="H1905" t="s">
        <v>2804</v>
      </c>
      <c r="I1905" t="s">
        <v>13388</v>
      </c>
      <c r="J1905" t="s">
        <v>937</v>
      </c>
      <c r="K1905" s="6">
        <v>20</v>
      </c>
      <c r="L1905" s="6">
        <v>20</v>
      </c>
      <c r="M1905" s="6" t="s">
        <v>2085</v>
      </c>
      <c r="N1905" s="6">
        <f t="shared" si="62"/>
        <v>0</v>
      </c>
    </row>
    <row r="1906" spans="1:14" x14ac:dyDescent="0.25">
      <c r="A1906" s="6">
        <v>1901</v>
      </c>
      <c r="B1906" t="s">
        <v>13390</v>
      </c>
      <c r="C1906" t="s">
        <v>13391</v>
      </c>
      <c r="D1906" t="s">
        <v>23</v>
      </c>
      <c r="E1906" t="s">
        <v>24</v>
      </c>
      <c r="F1906">
        <v>1432112</v>
      </c>
      <c r="G1906">
        <v>10</v>
      </c>
      <c r="H1906" t="s">
        <v>9737</v>
      </c>
      <c r="I1906" t="s">
        <v>13392</v>
      </c>
      <c r="J1906" t="s">
        <v>787</v>
      </c>
      <c r="K1906" s="6">
        <v>10</v>
      </c>
      <c r="L1906" s="6">
        <v>0</v>
      </c>
      <c r="N1906" s="6">
        <f t="shared" si="62"/>
        <v>10</v>
      </c>
    </row>
    <row r="1907" spans="1:14" x14ac:dyDescent="0.25">
      <c r="A1907" s="6">
        <v>1902</v>
      </c>
      <c r="B1907" t="s">
        <v>13393</v>
      </c>
      <c r="C1907" t="s">
        <v>13394</v>
      </c>
      <c r="D1907" t="s">
        <v>23</v>
      </c>
      <c r="E1907" t="s">
        <v>24</v>
      </c>
      <c r="F1907">
        <v>1432114</v>
      </c>
      <c r="G1907">
        <v>8</v>
      </c>
      <c r="H1907" t="s">
        <v>13395</v>
      </c>
      <c r="I1907" t="s">
        <v>13396</v>
      </c>
      <c r="J1907" t="s">
        <v>427</v>
      </c>
      <c r="K1907" s="6">
        <v>100</v>
      </c>
      <c r="L1907" s="6">
        <v>0</v>
      </c>
      <c r="N1907" s="6">
        <f t="shared" si="62"/>
        <v>100</v>
      </c>
    </row>
    <row r="1908" spans="1:14" x14ac:dyDescent="0.25">
      <c r="A1908" s="6">
        <v>1903</v>
      </c>
      <c r="B1908" t="s">
        <v>13421</v>
      </c>
      <c r="C1908" t="s">
        <v>13422</v>
      </c>
      <c r="D1908" t="s">
        <v>54</v>
      </c>
      <c r="E1908" t="s">
        <v>83</v>
      </c>
      <c r="F1908">
        <v>1432107</v>
      </c>
      <c r="G1908">
        <v>9</v>
      </c>
      <c r="H1908" t="s">
        <v>13423</v>
      </c>
      <c r="I1908" t="s">
        <v>13424</v>
      </c>
      <c r="J1908" t="s">
        <v>1909</v>
      </c>
      <c r="K1908" s="6">
        <v>70</v>
      </c>
      <c r="L1908" s="6">
        <v>0</v>
      </c>
      <c r="N1908" s="6">
        <f t="shared" ref="N1908:N1929" si="63">K1908-L1908</f>
        <v>70</v>
      </c>
    </row>
    <row r="1909" spans="1:14" x14ac:dyDescent="0.25">
      <c r="A1909" s="6">
        <v>1904</v>
      </c>
      <c r="B1909" t="s">
        <v>13432</v>
      </c>
      <c r="C1909" t="s">
        <v>13433</v>
      </c>
      <c r="D1909" t="s">
        <v>54</v>
      </c>
      <c r="E1909" t="s">
        <v>41</v>
      </c>
      <c r="F1909">
        <v>1432118</v>
      </c>
      <c r="G1909">
        <v>5</v>
      </c>
      <c r="H1909" t="s">
        <v>13434</v>
      </c>
      <c r="I1909" t="s">
        <v>13435</v>
      </c>
      <c r="J1909" t="s">
        <v>293</v>
      </c>
      <c r="K1909" s="6">
        <v>80</v>
      </c>
      <c r="L1909" s="6">
        <v>80</v>
      </c>
      <c r="M1909" s="6" t="s">
        <v>489</v>
      </c>
      <c r="N1909" s="6">
        <f t="shared" si="63"/>
        <v>0</v>
      </c>
    </row>
    <row r="1910" spans="1:14" x14ac:dyDescent="0.25">
      <c r="A1910" s="6">
        <v>1905</v>
      </c>
      <c r="B1910" t="s">
        <v>13457</v>
      </c>
      <c r="C1910" t="s">
        <v>13458</v>
      </c>
      <c r="D1910" t="s">
        <v>23</v>
      </c>
      <c r="E1910" t="s">
        <v>24</v>
      </c>
      <c r="F1910">
        <v>1432112</v>
      </c>
      <c r="G1910">
        <v>2</v>
      </c>
      <c r="H1910" t="s">
        <v>13459</v>
      </c>
      <c r="I1910" t="s">
        <v>2000</v>
      </c>
      <c r="J1910" t="s">
        <v>1407</v>
      </c>
      <c r="K1910" s="6">
        <v>30</v>
      </c>
      <c r="L1910" s="6">
        <v>30</v>
      </c>
      <c r="M1910" s="6" t="s">
        <v>768</v>
      </c>
      <c r="N1910" s="6">
        <f t="shared" si="63"/>
        <v>0</v>
      </c>
    </row>
    <row r="1911" spans="1:14" x14ac:dyDescent="0.25">
      <c r="A1911" s="6">
        <v>1906</v>
      </c>
      <c r="B1911" t="s">
        <v>13461</v>
      </c>
      <c r="C1911" t="s">
        <v>13462</v>
      </c>
      <c r="D1911" t="s">
        <v>54</v>
      </c>
      <c r="E1911" t="s">
        <v>24</v>
      </c>
      <c r="F1911">
        <v>1432116</v>
      </c>
      <c r="G1911">
        <v>11</v>
      </c>
      <c r="H1911" t="s">
        <v>2727</v>
      </c>
      <c r="I1911" t="s">
        <v>2259</v>
      </c>
      <c r="J1911" t="s">
        <v>392</v>
      </c>
      <c r="K1911" s="6">
        <v>10</v>
      </c>
      <c r="L1911" s="6">
        <v>10</v>
      </c>
      <c r="M1911" s="6" t="s">
        <v>570</v>
      </c>
      <c r="N1911" s="6">
        <f t="shared" si="63"/>
        <v>0</v>
      </c>
    </row>
    <row r="1912" spans="1:14" x14ac:dyDescent="0.25">
      <c r="A1912" s="6">
        <v>1907</v>
      </c>
      <c r="B1912" t="s">
        <v>13480</v>
      </c>
      <c r="C1912" t="s">
        <v>13481</v>
      </c>
      <c r="D1912" t="s">
        <v>54</v>
      </c>
      <c r="E1912" t="s">
        <v>41</v>
      </c>
      <c r="F1912">
        <v>1432118</v>
      </c>
      <c r="G1912">
        <v>5</v>
      </c>
      <c r="H1912" t="s">
        <v>13482</v>
      </c>
      <c r="I1912" t="s">
        <v>1975</v>
      </c>
      <c r="J1912" t="s">
        <v>293</v>
      </c>
      <c r="K1912" s="6">
        <v>200</v>
      </c>
      <c r="L1912" s="6">
        <v>0</v>
      </c>
      <c r="N1912" s="6">
        <f t="shared" si="63"/>
        <v>200</v>
      </c>
    </row>
    <row r="1913" spans="1:14" x14ac:dyDescent="0.25">
      <c r="A1913" s="6">
        <v>1908</v>
      </c>
      <c r="B1913" t="s">
        <v>13483</v>
      </c>
      <c r="C1913" t="s">
        <v>13484</v>
      </c>
      <c r="D1913" t="s">
        <v>54</v>
      </c>
      <c r="E1913" t="s">
        <v>41</v>
      </c>
      <c r="F1913">
        <v>1432118</v>
      </c>
      <c r="G1913">
        <v>2</v>
      </c>
      <c r="H1913" t="s">
        <v>13485</v>
      </c>
      <c r="I1913" t="s">
        <v>13486</v>
      </c>
      <c r="J1913" t="s">
        <v>297</v>
      </c>
      <c r="K1913" s="6">
        <v>40</v>
      </c>
      <c r="L1913" s="6">
        <v>40</v>
      </c>
      <c r="M1913" s="6" t="s">
        <v>2577</v>
      </c>
      <c r="N1913" s="6">
        <f t="shared" si="63"/>
        <v>0</v>
      </c>
    </row>
    <row r="1914" spans="1:14" x14ac:dyDescent="0.25">
      <c r="A1914" s="6">
        <v>1909</v>
      </c>
      <c r="B1914" t="s">
        <v>13490</v>
      </c>
      <c r="C1914" t="s">
        <v>13491</v>
      </c>
      <c r="D1914" t="s">
        <v>54</v>
      </c>
      <c r="E1914" t="s">
        <v>83</v>
      </c>
      <c r="F1914">
        <v>1432107</v>
      </c>
      <c r="G1914">
        <v>9</v>
      </c>
      <c r="H1914" t="s">
        <v>13492</v>
      </c>
      <c r="I1914" t="s">
        <v>2061</v>
      </c>
      <c r="J1914" t="s">
        <v>1909</v>
      </c>
      <c r="K1914" s="6">
        <v>30</v>
      </c>
      <c r="L1914" s="6">
        <v>0</v>
      </c>
      <c r="N1914" s="6">
        <f t="shared" si="63"/>
        <v>30</v>
      </c>
    </row>
    <row r="1915" spans="1:14" x14ac:dyDescent="0.25">
      <c r="A1915" s="6">
        <v>1910</v>
      </c>
      <c r="B1915" t="s">
        <v>13506</v>
      </c>
      <c r="C1915" t="s">
        <v>13507</v>
      </c>
      <c r="D1915" t="s">
        <v>54</v>
      </c>
      <c r="E1915" t="s">
        <v>24</v>
      </c>
      <c r="F1915">
        <v>1432117</v>
      </c>
      <c r="G1915">
        <v>9</v>
      </c>
      <c r="H1915" t="s">
        <v>13508</v>
      </c>
      <c r="I1915" t="s">
        <v>2061</v>
      </c>
      <c r="J1915" t="s">
        <v>700</v>
      </c>
      <c r="K1915" s="6">
        <v>10</v>
      </c>
      <c r="L1915" s="6">
        <v>0</v>
      </c>
      <c r="N1915" s="6">
        <f t="shared" si="63"/>
        <v>10</v>
      </c>
    </row>
    <row r="1916" spans="1:14" x14ac:dyDescent="0.25">
      <c r="A1916" s="6">
        <v>1911</v>
      </c>
      <c r="B1916" t="s">
        <v>13509</v>
      </c>
      <c r="C1916" t="s">
        <v>13510</v>
      </c>
      <c r="D1916" t="s">
        <v>54</v>
      </c>
      <c r="E1916" t="s">
        <v>83</v>
      </c>
      <c r="F1916">
        <v>1432107</v>
      </c>
      <c r="G1916">
        <v>9</v>
      </c>
      <c r="H1916" t="s">
        <v>13511</v>
      </c>
      <c r="I1916" t="s">
        <v>5942</v>
      </c>
      <c r="J1916" t="s">
        <v>1909</v>
      </c>
      <c r="K1916" s="6">
        <v>20</v>
      </c>
      <c r="L1916" s="6">
        <v>20</v>
      </c>
      <c r="M1916" s="6" t="s">
        <v>2398</v>
      </c>
      <c r="N1916" s="6">
        <f t="shared" si="63"/>
        <v>0</v>
      </c>
    </row>
    <row r="1917" spans="1:14" x14ac:dyDescent="0.25">
      <c r="A1917" s="6">
        <v>1912</v>
      </c>
      <c r="B1917" t="s">
        <v>13513</v>
      </c>
      <c r="C1917" t="s">
        <v>13514</v>
      </c>
      <c r="D1917" t="s">
        <v>54</v>
      </c>
      <c r="E1917" t="s">
        <v>41</v>
      </c>
      <c r="F1917">
        <v>1432118</v>
      </c>
      <c r="G1917">
        <v>2</v>
      </c>
      <c r="H1917" t="s">
        <v>13515</v>
      </c>
      <c r="I1917" t="s">
        <v>13516</v>
      </c>
      <c r="J1917" t="s">
        <v>297</v>
      </c>
      <c r="K1917" s="6">
        <v>10</v>
      </c>
      <c r="L1917" s="6">
        <v>10</v>
      </c>
      <c r="M1917" s="6" t="s">
        <v>2577</v>
      </c>
      <c r="N1917" s="6">
        <f t="shared" si="63"/>
        <v>0</v>
      </c>
    </row>
    <row r="1918" spans="1:14" x14ac:dyDescent="0.25">
      <c r="A1918" s="6">
        <v>1913</v>
      </c>
      <c r="B1918" t="s">
        <v>13521</v>
      </c>
      <c r="C1918" t="s">
        <v>13522</v>
      </c>
      <c r="D1918" t="s">
        <v>23</v>
      </c>
      <c r="E1918" t="s">
        <v>24</v>
      </c>
      <c r="F1918">
        <v>1432121</v>
      </c>
      <c r="G1918">
        <v>4</v>
      </c>
      <c r="H1918" t="s">
        <v>8125</v>
      </c>
      <c r="I1918" t="s">
        <v>13523</v>
      </c>
      <c r="J1918" t="s">
        <v>1191</v>
      </c>
      <c r="K1918" s="6">
        <v>120</v>
      </c>
      <c r="L1918" s="6">
        <v>120</v>
      </c>
      <c r="M1918" s="6" t="s">
        <v>3359</v>
      </c>
      <c r="N1918" s="6">
        <f t="shared" si="63"/>
        <v>0</v>
      </c>
    </row>
    <row r="1919" spans="1:14" x14ac:dyDescent="0.25">
      <c r="A1919" s="6">
        <v>1914</v>
      </c>
      <c r="B1919" t="s">
        <v>13525</v>
      </c>
      <c r="C1919" t="s">
        <v>13526</v>
      </c>
      <c r="D1919" t="s">
        <v>54</v>
      </c>
      <c r="E1919" t="s">
        <v>24</v>
      </c>
      <c r="F1919">
        <v>1432103</v>
      </c>
      <c r="G1919">
        <v>8</v>
      </c>
      <c r="H1919" t="s">
        <v>13527</v>
      </c>
      <c r="I1919" t="s">
        <v>13528</v>
      </c>
      <c r="J1919" t="s">
        <v>7947</v>
      </c>
      <c r="K1919" s="6">
        <v>80</v>
      </c>
      <c r="L1919" s="6">
        <v>0</v>
      </c>
      <c r="N1919" s="6">
        <f t="shared" si="63"/>
        <v>80</v>
      </c>
    </row>
    <row r="1920" spans="1:14" x14ac:dyDescent="0.25">
      <c r="A1920" s="6">
        <v>1915</v>
      </c>
      <c r="B1920" t="s">
        <v>13536</v>
      </c>
      <c r="C1920" t="s">
        <v>13537</v>
      </c>
      <c r="D1920" t="s">
        <v>23</v>
      </c>
      <c r="E1920" t="s">
        <v>24</v>
      </c>
      <c r="F1920">
        <v>1432114</v>
      </c>
      <c r="G1920">
        <v>12</v>
      </c>
      <c r="H1920" t="s">
        <v>13538</v>
      </c>
      <c r="I1920" t="s">
        <v>2000</v>
      </c>
      <c r="J1920" t="s">
        <v>427</v>
      </c>
      <c r="K1920" s="6">
        <v>400</v>
      </c>
      <c r="L1920" s="6">
        <v>400</v>
      </c>
      <c r="M1920" s="6" t="s">
        <v>1620</v>
      </c>
      <c r="N1920" s="6">
        <f t="shared" si="63"/>
        <v>0</v>
      </c>
    </row>
    <row r="1921" spans="1:14" x14ac:dyDescent="0.25">
      <c r="A1921" s="6">
        <v>1916</v>
      </c>
      <c r="B1921" t="s">
        <v>13559</v>
      </c>
      <c r="C1921" t="s">
        <v>13560</v>
      </c>
      <c r="D1921" t="s">
        <v>23</v>
      </c>
      <c r="E1921" t="s">
        <v>24</v>
      </c>
      <c r="F1921">
        <v>1432114</v>
      </c>
      <c r="G1921">
        <v>12</v>
      </c>
      <c r="H1921" t="s">
        <v>13561</v>
      </c>
      <c r="I1921" t="s">
        <v>2000</v>
      </c>
      <c r="J1921" t="s">
        <v>8169</v>
      </c>
      <c r="K1921" s="6">
        <v>1070</v>
      </c>
      <c r="L1921" s="6">
        <v>0</v>
      </c>
      <c r="N1921" s="6">
        <f t="shared" si="63"/>
        <v>1070</v>
      </c>
    </row>
    <row r="1922" spans="1:14" x14ac:dyDescent="0.25">
      <c r="A1922" s="6">
        <v>1917</v>
      </c>
      <c r="B1922" t="s">
        <v>13562</v>
      </c>
      <c r="C1922" t="s">
        <v>13563</v>
      </c>
      <c r="D1922" t="s">
        <v>54</v>
      </c>
      <c r="E1922" t="s">
        <v>83</v>
      </c>
      <c r="F1922">
        <v>1432109</v>
      </c>
      <c r="G1922">
        <v>8</v>
      </c>
      <c r="H1922" t="s">
        <v>3151</v>
      </c>
      <c r="I1922" t="s">
        <v>4701</v>
      </c>
      <c r="J1922" t="s">
        <v>7831</v>
      </c>
      <c r="K1922" s="6">
        <v>20</v>
      </c>
      <c r="L1922" s="6">
        <v>0</v>
      </c>
      <c r="N1922" s="6">
        <f t="shared" si="63"/>
        <v>20</v>
      </c>
    </row>
    <row r="1923" spans="1:14" x14ac:dyDescent="0.25">
      <c r="A1923" s="6">
        <v>1918</v>
      </c>
      <c r="B1923" t="s">
        <v>13567</v>
      </c>
      <c r="C1923" t="s">
        <v>13568</v>
      </c>
      <c r="D1923" t="s">
        <v>54</v>
      </c>
      <c r="E1923" t="s">
        <v>24</v>
      </c>
      <c r="F1923">
        <v>1432102</v>
      </c>
      <c r="G1923">
        <v>5</v>
      </c>
      <c r="H1923" t="s">
        <v>13569</v>
      </c>
      <c r="I1923" t="s">
        <v>13570</v>
      </c>
      <c r="J1923" t="s">
        <v>8410</v>
      </c>
      <c r="K1923" s="6">
        <v>90</v>
      </c>
      <c r="L1923" s="6">
        <v>0</v>
      </c>
      <c r="N1923" s="6">
        <f t="shared" si="63"/>
        <v>90</v>
      </c>
    </row>
    <row r="1924" spans="1:14" x14ac:dyDescent="0.25">
      <c r="A1924" s="6">
        <v>1919</v>
      </c>
      <c r="B1924" t="s">
        <v>13571</v>
      </c>
      <c r="C1924" t="s">
        <v>13572</v>
      </c>
      <c r="D1924" t="s">
        <v>54</v>
      </c>
      <c r="E1924" t="s">
        <v>24</v>
      </c>
      <c r="F1924">
        <v>1432102</v>
      </c>
      <c r="G1924">
        <v>8</v>
      </c>
      <c r="H1924" t="s">
        <v>4883</v>
      </c>
      <c r="I1924" t="s">
        <v>13573</v>
      </c>
      <c r="J1924" t="s">
        <v>115</v>
      </c>
      <c r="K1924" s="6">
        <v>10</v>
      </c>
      <c r="L1924" s="6">
        <v>10</v>
      </c>
      <c r="M1924" s="6" t="s">
        <v>745</v>
      </c>
      <c r="N1924" s="6">
        <f t="shared" si="63"/>
        <v>0</v>
      </c>
    </row>
    <row r="1925" spans="1:14" x14ac:dyDescent="0.25">
      <c r="A1925" s="6">
        <v>1920</v>
      </c>
      <c r="B1925" t="s">
        <v>13581</v>
      </c>
      <c r="C1925" t="s">
        <v>13582</v>
      </c>
      <c r="D1925" t="s">
        <v>23</v>
      </c>
      <c r="E1925" t="s">
        <v>24</v>
      </c>
      <c r="F1925">
        <v>1432112</v>
      </c>
      <c r="G1925">
        <v>5</v>
      </c>
      <c r="H1925" t="s">
        <v>6008</v>
      </c>
      <c r="I1925" t="s">
        <v>5169</v>
      </c>
      <c r="J1925" t="s">
        <v>488</v>
      </c>
      <c r="K1925" s="6">
        <v>40</v>
      </c>
      <c r="L1925" s="6">
        <v>40</v>
      </c>
      <c r="M1925" s="6" t="s">
        <v>790</v>
      </c>
      <c r="N1925" s="6">
        <f t="shared" si="63"/>
        <v>0</v>
      </c>
    </row>
    <row r="1926" spans="1:14" x14ac:dyDescent="0.25">
      <c r="A1926" s="6">
        <v>1921</v>
      </c>
      <c r="B1926" t="s">
        <v>13584</v>
      </c>
      <c r="C1926" t="s">
        <v>13585</v>
      </c>
      <c r="D1926" t="s">
        <v>23</v>
      </c>
      <c r="E1926" t="s">
        <v>24</v>
      </c>
      <c r="F1926">
        <v>1432112</v>
      </c>
      <c r="G1926">
        <v>5</v>
      </c>
      <c r="H1926" t="s">
        <v>430</v>
      </c>
      <c r="I1926" t="s">
        <v>2385</v>
      </c>
      <c r="J1926" t="s">
        <v>488</v>
      </c>
      <c r="K1926" s="6">
        <v>50</v>
      </c>
      <c r="L1926" s="6">
        <v>50</v>
      </c>
      <c r="M1926" s="6" t="s">
        <v>3328</v>
      </c>
      <c r="N1926" s="6">
        <f t="shared" si="63"/>
        <v>0</v>
      </c>
    </row>
    <row r="1927" spans="1:14" x14ac:dyDescent="0.25">
      <c r="A1927" s="6">
        <v>1922</v>
      </c>
      <c r="B1927" t="s">
        <v>13587</v>
      </c>
      <c r="C1927" t="s">
        <v>13588</v>
      </c>
      <c r="D1927" t="s">
        <v>23</v>
      </c>
      <c r="E1927" t="s">
        <v>24</v>
      </c>
      <c r="F1927">
        <v>1432114</v>
      </c>
      <c r="G1927">
        <v>3</v>
      </c>
      <c r="H1927" t="s">
        <v>804</v>
      </c>
      <c r="I1927" t="s">
        <v>13589</v>
      </c>
      <c r="J1927" t="s">
        <v>427</v>
      </c>
      <c r="K1927" s="6">
        <v>80</v>
      </c>
      <c r="L1927" s="6">
        <v>80</v>
      </c>
      <c r="M1927" s="6" t="s">
        <v>2606</v>
      </c>
      <c r="N1927" s="6">
        <f t="shared" si="63"/>
        <v>0</v>
      </c>
    </row>
    <row r="1928" spans="1:14" x14ac:dyDescent="0.25">
      <c r="A1928" s="6">
        <v>1923</v>
      </c>
      <c r="B1928" t="s">
        <v>13591</v>
      </c>
      <c r="C1928" t="s">
        <v>13592</v>
      </c>
      <c r="D1928" t="s">
        <v>23</v>
      </c>
      <c r="E1928" t="s">
        <v>24</v>
      </c>
      <c r="F1928">
        <v>1432112</v>
      </c>
      <c r="G1928">
        <v>5</v>
      </c>
      <c r="H1928" t="s">
        <v>209</v>
      </c>
      <c r="I1928" t="s">
        <v>2096</v>
      </c>
      <c r="J1928" t="s">
        <v>488</v>
      </c>
      <c r="K1928" s="6">
        <v>40</v>
      </c>
      <c r="L1928" s="6">
        <v>40</v>
      </c>
      <c r="M1928" s="6" t="s">
        <v>2447</v>
      </c>
      <c r="N1928" s="6">
        <f t="shared" si="63"/>
        <v>0</v>
      </c>
    </row>
    <row r="1929" spans="1:14" x14ac:dyDescent="0.25">
      <c r="A1929" s="6">
        <v>1924</v>
      </c>
      <c r="B1929" t="s">
        <v>13597</v>
      </c>
      <c r="C1929" t="s">
        <v>13598</v>
      </c>
      <c r="D1929" t="s">
        <v>54</v>
      </c>
      <c r="E1929" t="s">
        <v>83</v>
      </c>
      <c r="F1929">
        <v>1432120</v>
      </c>
      <c r="G1929">
        <v>6</v>
      </c>
      <c r="H1929" t="s">
        <v>3231</v>
      </c>
      <c r="I1929" t="s">
        <v>13599</v>
      </c>
      <c r="J1929" t="s">
        <v>442</v>
      </c>
      <c r="K1929" s="6">
        <v>60</v>
      </c>
      <c r="L1929" s="6">
        <v>0</v>
      </c>
      <c r="N1929" s="6">
        <f t="shared" si="63"/>
        <v>60</v>
      </c>
    </row>
    <row r="1930" spans="1:14" x14ac:dyDescent="0.25">
      <c r="A1930" s="6">
        <v>1925</v>
      </c>
      <c r="B1930" t="s">
        <v>13603</v>
      </c>
      <c r="C1930" t="s">
        <v>13604</v>
      </c>
      <c r="D1930" t="s">
        <v>23</v>
      </c>
      <c r="E1930" t="s">
        <v>24</v>
      </c>
      <c r="F1930">
        <v>1432112</v>
      </c>
      <c r="G1930">
        <v>5</v>
      </c>
      <c r="H1930" t="s">
        <v>360</v>
      </c>
      <c r="I1930" t="s">
        <v>5782</v>
      </c>
      <c r="J1930" t="s">
        <v>488</v>
      </c>
      <c r="K1930" s="6">
        <v>90</v>
      </c>
      <c r="L1930" s="6">
        <v>90</v>
      </c>
      <c r="M1930" s="6" t="s">
        <v>790</v>
      </c>
      <c r="N1930" s="6">
        <f t="shared" ref="N1930:N1962" si="64">K1930-L1930</f>
        <v>0</v>
      </c>
    </row>
    <row r="1931" spans="1:14" x14ac:dyDescent="0.25">
      <c r="A1931" s="6">
        <v>1926</v>
      </c>
      <c r="B1931" t="s">
        <v>13610</v>
      </c>
      <c r="C1931" t="s">
        <v>13611</v>
      </c>
      <c r="D1931" t="s">
        <v>23</v>
      </c>
      <c r="E1931" t="s">
        <v>24</v>
      </c>
      <c r="F1931">
        <v>1432112</v>
      </c>
      <c r="G1931">
        <v>5</v>
      </c>
      <c r="H1931" t="s">
        <v>258</v>
      </c>
      <c r="I1931" t="s">
        <v>13420</v>
      </c>
      <c r="J1931" t="s">
        <v>1820</v>
      </c>
      <c r="K1931" s="6">
        <v>30</v>
      </c>
      <c r="L1931" s="6">
        <v>30</v>
      </c>
      <c r="M1931" s="6" t="s">
        <v>1985</v>
      </c>
      <c r="N1931" s="6">
        <f t="shared" si="64"/>
        <v>0</v>
      </c>
    </row>
    <row r="1932" spans="1:14" x14ac:dyDescent="0.25">
      <c r="A1932" s="6">
        <v>1927</v>
      </c>
      <c r="B1932" t="s">
        <v>13617</v>
      </c>
      <c r="C1932" t="s">
        <v>13618</v>
      </c>
      <c r="D1932" t="s">
        <v>54</v>
      </c>
      <c r="E1932" t="s">
        <v>83</v>
      </c>
      <c r="F1932">
        <v>1432120</v>
      </c>
      <c r="G1932">
        <v>6</v>
      </c>
      <c r="H1932" t="s">
        <v>984</v>
      </c>
      <c r="I1932" t="s">
        <v>2119</v>
      </c>
      <c r="J1932" t="s">
        <v>442</v>
      </c>
      <c r="K1932" s="6">
        <v>110</v>
      </c>
      <c r="L1932" s="6">
        <v>110</v>
      </c>
      <c r="M1932" s="6" t="s">
        <v>560</v>
      </c>
      <c r="N1932" s="6">
        <f t="shared" si="64"/>
        <v>0</v>
      </c>
    </row>
    <row r="1933" spans="1:14" x14ac:dyDescent="0.25">
      <c r="A1933" s="6">
        <v>1928</v>
      </c>
      <c r="B1933" t="s">
        <v>13620</v>
      </c>
      <c r="C1933" t="s">
        <v>13621</v>
      </c>
      <c r="D1933" t="s">
        <v>54</v>
      </c>
      <c r="E1933" t="s">
        <v>24</v>
      </c>
      <c r="F1933">
        <v>1432104</v>
      </c>
      <c r="G1933">
        <v>9</v>
      </c>
      <c r="H1933" t="s">
        <v>9118</v>
      </c>
      <c r="I1933" t="s">
        <v>2000</v>
      </c>
      <c r="J1933" t="s">
        <v>7847</v>
      </c>
      <c r="K1933" s="6">
        <v>20</v>
      </c>
      <c r="L1933" s="6">
        <v>20</v>
      </c>
      <c r="M1933" s="6" t="s">
        <v>1620</v>
      </c>
      <c r="N1933" s="6">
        <f t="shared" si="64"/>
        <v>0</v>
      </c>
    </row>
    <row r="1934" spans="1:14" x14ac:dyDescent="0.25">
      <c r="A1934" s="6">
        <v>1929</v>
      </c>
      <c r="B1934" t="s">
        <v>13623</v>
      </c>
      <c r="C1934" t="s">
        <v>13624</v>
      </c>
      <c r="D1934" t="s">
        <v>54</v>
      </c>
      <c r="E1934" t="s">
        <v>83</v>
      </c>
      <c r="F1934">
        <v>1432120</v>
      </c>
      <c r="G1934">
        <v>6</v>
      </c>
      <c r="H1934" t="s">
        <v>13455</v>
      </c>
      <c r="I1934" t="s">
        <v>13625</v>
      </c>
      <c r="J1934" t="s">
        <v>442</v>
      </c>
      <c r="K1934" s="6">
        <v>40</v>
      </c>
      <c r="L1934" s="6">
        <v>0</v>
      </c>
      <c r="N1934" s="6">
        <f t="shared" si="64"/>
        <v>40</v>
      </c>
    </row>
    <row r="1935" spans="1:14" x14ac:dyDescent="0.25">
      <c r="A1935" s="6">
        <v>1930</v>
      </c>
      <c r="B1935" t="s">
        <v>13628</v>
      </c>
      <c r="C1935" t="s">
        <v>13629</v>
      </c>
      <c r="D1935" t="s">
        <v>54</v>
      </c>
      <c r="E1935" t="s">
        <v>83</v>
      </c>
      <c r="F1935">
        <v>1432120</v>
      </c>
      <c r="G1935">
        <v>6</v>
      </c>
      <c r="H1935" t="s">
        <v>2089</v>
      </c>
      <c r="I1935" t="s">
        <v>13630</v>
      </c>
      <c r="J1935" t="s">
        <v>442</v>
      </c>
      <c r="K1935" s="6">
        <v>70</v>
      </c>
      <c r="L1935" s="6">
        <v>70</v>
      </c>
      <c r="M1935" s="6" t="s">
        <v>2186</v>
      </c>
      <c r="N1935" s="6">
        <f t="shared" si="64"/>
        <v>0</v>
      </c>
    </row>
    <row r="1936" spans="1:14" x14ac:dyDescent="0.25">
      <c r="A1936" s="6">
        <v>1931</v>
      </c>
      <c r="B1936" t="s">
        <v>13639</v>
      </c>
      <c r="C1936" t="s">
        <v>13640</v>
      </c>
      <c r="D1936" t="s">
        <v>54</v>
      </c>
      <c r="E1936" t="s">
        <v>83</v>
      </c>
      <c r="F1936">
        <v>1432107</v>
      </c>
      <c r="G1936">
        <v>9</v>
      </c>
      <c r="H1936" t="s">
        <v>3418</v>
      </c>
      <c r="I1936" t="s">
        <v>2079</v>
      </c>
      <c r="J1936" t="s">
        <v>1909</v>
      </c>
      <c r="K1936" s="6">
        <v>20</v>
      </c>
      <c r="L1936" s="6">
        <v>20</v>
      </c>
      <c r="M1936" s="6" t="s">
        <v>3057</v>
      </c>
      <c r="N1936" s="6">
        <f t="shared" si="64"/>
        <v>0</v>
      </c>
    </row>
    <row r="1937" spans="1:14" x14ac:dyDescent="0.25">
      <c r="A1937" s="6">
        <v>1932</v>
      </c>
      <c r="B1937" t="s">
        <v>13647</v>
      </c>
      <c r="C1937" t="s">
        <v>13648</v>
      </c>
      <c r="D1937" t="s">
        <v>54</v>
      </c>
      <c r="E1937" t="s">
        <v>24</v>
      </c>
      <c r="F1937">
        <v>1432117</v>
      </c>
      <c r="G1937">
        <v>6</v>
      </c>
      <c r="H1937" t="s">
        <v>2354</v>
      </c>
      <c r="I1937" t="s">
        <v>9442</v>
      </c>
      <c r="J1937" t="s">
        <v>700</v>
      </c>
      <c r="K1937" s="6">
        <v>60</v>
      </c>
      <c r="L1937" s="6">
        <v>60</v>
      </c>
      <c r="M1937" s="6" t="s">
        <v>1393</v>
      </c>
      <c r="N1937" s="6">
        <f t="shared" si="64"/>
        <v>0</v>
      </c>
    </row>
    <row r="1938" spans="1:14" x14ac:dyDescent="0.25">
      <c r="A1938" s="6">
        <v>1933</v>
      </c>
      <c r="B1938" t="s">
        <v>13656</v>
      </c>
      <c r="C1938" t="s">
        <v>13657</v>
      </c>
      <c r="D1938" t="s">
        <v>54</v>
      </c>
      <c r="E1938" t="s">
        <v>41</v>
      </c>
      <c r="F1938">
        <v>1432118</v>
      </c>
      <c r="G1938">
        <v>2</v>
      </c>
      <c r="H1938" t="s">
        <v>3705</v>
      </c>
      <c r="I1938" t="s">
        <v>13658</v>
      </c>
      <c r="J1938" t="s">
        <v>297</v>
      </c>
      <c r="K1938" s="6">
        <v>380</v>
      </c>
      <c r="L1938" s="6">
        <v>380</v>
      </c>
      <c r="M1938" s="6" t="s">
        <v>3675</v>
      </c>
      <c r="N1938" s="6">
        <f t="shared" si="64"/>
        <v>0</v>
      </c>
    </row>
    <row r="1939" spans="1:14" x14ac:dyDescent="0.25">
      <c r="A1939" s="6">
        <v>1934</v>
      </c>
      <c r="B1939" t="s">
        <v>13660</v>
      </c>
      <c r="C1939" t="s">
        <v>13661</v>
      </c>
      <c r="D1939" t="s">
        <v>54</v>
      </c>
      <c r="E1939" t="s">
        <v>24</v>
      </c>
      <c r="F1939">
        <v>1432117</v>
      </c>
      <c r="G1939">
        <v>9</v>
      </c>
      <c r="H1939" t="s">
        <v>2287</v>
      </c>
      <c r="I1939" t="s">
        <v>3228</v>
      </c>
      <c r="J1939" t="s">
        <v>700</v>
      </c>
      <c r="K1939" s="6">
        <v>160</v>
      </c>
      <c r="L1939" s="6">
        <v>0</v>
      </c>
      <c r="N1939" s="6">
        <f t="shared" si="64"/>
        <v>160</v>
      </c>
    </row>
    <row r="1940" spans="1:14" x14ac:dyDescent="0.25">
      <c r="A1940" s="6">
        <v>1935</v>
      </c>
      <c r="B1940" t="s">
        <v>13662</v>
      </c>
      <c r="C1940" t="s">
        <v>13663</v>
      </c>
      <c r="D1940" t="s">
        <v>54</v>
      </c>
      <c r="E1940" t="s">
        <v>41</v>
      </c>
      <c r="F1940">
        <v>1432118</v>
      </c>
      <c r="G1940">
        <v>2</v>
      </c>
      <c r="H1940" t="s">
        <v>13664</v>
      </c>
      <c r="I1940" t="s">
        <v>13665</v>
      </c>
      <c r="J1940" t="s">
        <v>297</v>
      </c>
      <c r="K1940" s="6">
        <v>80</v>
      </c>
      <c r="L1940" s="6">
        <v>80</v>
      </c>
      <c r="M1940" s="6" t="s">
        <v>665</v>
      </c>
      <c r="N1940" s="6">
        <f t="shared" si="64"/>
        <v>0</v>
      </c>
    </row>
    <row r="1941" spans="1:14" x14ac:dyDescent="0.25">
      <c r="A1941" s="6">
        <v>1936</v>
      </c>
      <c r="B1941" t="s">
        <v>13667</v>
      </c>
      <c r="C1941" t="s">
        <v>13668</v>
      </c>
      <c r="D1941" t="s">
        <v>23</v>
      </c>
      <c r="E1941" t="s">
        <v>24</v>
      </c>
      <c r="F1941">
        <v>1432121</v>
      </c>
      <c r="G1941">
        <v>11</v>
      </c>
      <c r="H1941" t="s">
        <v>13669</v>
      </c>
      <c r="I1941" t="s">
        <v>13670</v>
      </c>
      <c r="J1941" t="s">
        <v>427</v>
      </c>
      <c r="K1941" s="6">
        <v>30</v>
      </c>
      <c r="L1941" s="6">
        <v>30</v>
      </c>
      <c r="M1941" s="6" t="s">
        <v>1036</v>
      </c>
      <c r="N1941" s="6">
        <f t="shared" si="64"/>
        <v>0</v>
      </c>
    </row>
    <row r="1942" spans="1:14" x14ac:dyDescent="0.25">
      <c r="A1942" s="6">
        <v>1937</v>
      </c>
      <c r="B1942" t="s">
        <v>13675</v>
      </c>
      <c r="C1942" t="s">
        <v>13676</v>
      </c>
      <c r="D1942" t="s">
        <v>54</v>
      </c>
      <c r="E1942" t="s">
        <v>24</v>
      </c>
      <c r="F1942">
        <v>1432117</v>
      </c>
      <c r="G1942">
        <v>9</v>
      </c>
      <c r="H1942" t="s">
        <v>13677</v>
      </c>
      <c r="I1942" t="s">
        <v>2030</v>
      </c>
      <c r="J1942" t="s">
        <v>700</v>
      </c>
      <c r="K1942" s="6">
        <v>70</v>
      </c>
      <c r="L1942" s="6">
        <v>0</v>
      </c>
      <c r="N1942" s="6">
        <f t="shared" si="64"/>
        <v>70</v>
      </c>
    </row>
    <row r="1943" spans="1:14" x14ac:dyDescent="0.25">
      <c r="A1943" s="6">
        <v>1938</v>
      </c>
      <c r="B1943" t="s">
        <v>13681</v>
      </c>
      <c r="C1943" t="s">
        <v>13682</v>
      </c>
      <c r="D1943" t="s">
        <v>54</v>
      </c>
      <c r="E1943" t="s">
        <v>83</v>
      </c>
      <c r="F1943">
        <v>1432107</v>
      </c>
      <c r="G1943">
        <v>3</v>
      </c>
      <c r="H1943" t="s">
        <v>13683</v>
      </c>
      <c r="I1943" t="s">
        <v>13684</v>
      </c>
      <c r="J1943" t="s">
        <v>606</v>
      </c>
      <c r="K1943" s="6">
        <v>10</v>
      </c>
      <c r="L1943" s="6">
        <v>10</v>
      </c>
      <c r="M1943" s="6" t="s">
        <v>645</v>
      </c>
      <c r="N1943" s="6">
        <f t="shared" si="64"/>
        <v>0</v>
      </c>
    </row>
    <row r="1944" spans="1:14" x14ac:dyDescent="0.25">
      <c r="A1944" s="6">
        <v>1939</v>
      </c>
      <c r="B1944" t="s">
        <v>13686</v>
      </c>
      <c r="C1944" t="s">
        <v>13687</v>
      </c>
      <c r="D1944" t="s">
        <v>54</v>
      </c>
      <c r="E1944" t="s">
        <v>24</v>
      </c>
      <c r="F1944">
        <v>1432117</v>
      </c>
      <c r="G1944">
        <v>9</v>
      </c>
      <c r="H1944" t="s">
        <v>6636</v>
      </c>
      <c r="I1944" t="s">
        <v>13688</v>
      </c>
      <c r="J1944" t="s">
        <v>700</v>
      </c>
      <c r="K1944" s="6">
        <v>140</v>
      </c>
      <c r="L1944" s="6">
        <v>0</v>
      </c>
      <c r="N1944" s="6">
        <f t="shared" si="64"/>
        <v>140</v>
      </c>
    </row>
    <row r="1945" spans="1:14" x14ac:dyDescent="0.25">
      <c r="A1945" s="6">
        <v>1940</v>
      </c>
      <c r="B1945" t="s">
        <v>13689</v>
      </c>
      <c r="C1945" t="s">
        <v>13690</v>
      </c>
      <c r="D1945" t="s">
        <v>54</v>
      </c>
      <c r="E1945" t="s">
        <v>41</v>
      </c>
      <c r="F1945">
        <v>1432118</v>
      </c>
      <c r="G1945">
        <v>2</v>
      </c>
      <c r="H1945" t="s">
        <v>13691</v>
      </c>
      <c r="I1945" t="s">
        <v>2096</v>
      </c>
      <c r="J1945" t="s">
        <v>11471</v>
      </c>
      <c r="K1945" s="6">
        <v>140</v>
      </c>
      <c r="L1945" s="6">
        <v>140</v>
      </c>
      <c r="M1945" s="6" t="s">
        <v>2133</v>
      </c>
      <c r="N1945" s="6">
        <f t="shared" si="64"/>
        <v>0</v>
      </c>
    </row>
    <row r="1946" spans="1:14" x14ac:dyDescent="0.25">
      <c r="A1946" s="6">
        <v>1941</v>
      </c>
      <c r="B1946" t="s">
        <v>13695</v>
      </c>
      <c r="C1946" t="s">
        <v>13696</v>
      </c>
      <c r="D1946" t="s">
        <v>54</v>
      </c>
      <c r="E1946" t="s">
        <v>83</v>
      </c>
      <c r="F1946">
        <v>1432120</v>
      </c>
      <c r="G1946">
        <v>10</v>
      </c>
      <c r="H1946" t="s">
        <v>13697</v>
      </c>
      <c r="I1946" t="s">
        <v>11954</v>
      </c>
      <c r="J1946" t="s">
        <v>1513</v>
      </c>
      <c r="K1946" s="6">
        <v>70</v>
      </c>
      <c r="L1946" s="6">
        <v>70</v>
      </c>
      <c r="M1946" s="6" t="s">
        <v>489</v>
      </c>
      <c r="N1946" s="6">
        <f t="shared" si="64"/>
        <v>0</v>
      </c>
    </row>
    <row r="1947" spans="1:14" x14ac:dyDescent="0.25">
      <c r="A1947" s="6">
        <v>1942</v>
      </c>
      <c r="B1947" t="s">
        <v>13699</v>
      </c>
      <c r="C1947" t="s">
        <v>13700</v>
      </c>
      <c r="D1947" t="s">
        <v>54</v>
      </c>
      <c r="E1947" t="s">
        <v>83</v>
      </c>
      <c r="F1947">
        <v>1432120</v>
      </c>
      <c r="G1947">
        <v>10</v>
      </c>
      <c r="H1947" t="s">
        <v>5935</v>
      </c>
      <c r="I1947" t="s">
        <v>2348</v>
      </c>
      <c r="J1947" t="s">
        <v>1513</v>
      </c>
      <c r="K1947" s="6">
        <v>10</v>
      </c>
      <c r="L1947" s="6">
        <v>10</v>
      </c>
      <c r="M1947" s="6" t="s">
        <v>738</v>
      </c>
      <c r="N1947" s="6">
        <f t="shared" si="64"/>
        <v>0</v>
      </c>
    </row>
    <row r="1948" spans="1:14" x14ac:dyDescent="0.25">
      <c r="A1948" s="6">
        <v>1943</v>
      </c>
      <c r="B1948" t="s">
        <v>13712</v>
      </c>
      <c r="C1948" t="s">
        <v>13713</v>
      </c>
      <c r="D1948" t="s">
        <v>54</v>
      </c>
      <c r="E1948" t="s">
        <v>83</v>
      </c>
      <c r="F1948">
        <v>1432108</v>
      </c>
      <c r="G1948">
        <v>9</v>
      </c>
      <c r="H1948" t="s">
        <v>239</v>
      </c>
      <c r="I1948" t="s">
        <v>3691</v>
      </c>
      <c r="J1948" t="s">
        <v>12149</v>
      </c>
      <c r="K1948" s="6">
        <v>30</v>
      </c>
      <c r="L1948" s="6">
        <v>30</v>
      </c>
      <c r="M1948" s="6" t="s">
        <v>2577</v>
      </c>
      <c r="N1948" s="6">
        <f t="shared" si="64"/>
        <v>0</v>
      </c>
    </row>
    <row r="1949" spans="1:14" x14ac:dyDescent="0.25">
      <c r="A1949" s="6">
        <v>1944</v>
      </c>
      <c r="B1949" t="s">
        <v>13715</v>
      </c>
      <c r="C1949" t="s">
        <v>13716</v>
      </c>
      <c r="D1949" t="s">
        <v>54</v>
      </c>
      <c r="E1949" t="s">
        <v>83</v>
      </c>
      <c r="F1949">
        <v>1432103</v>
      </c>
      <c r="G1949">
        <v>9</v>
      </c>
      <c r="H1949" t="s">
        <v>13717</v>
      </c>
      <c r="I1949" t="s">
        <v>4160</v>
      </c>
      <c r="J1949" t="s">
        <v>452</v>
      </c>
      <c r="K1949" s="6">
        <v>20</v>
      </c>
      <c r="L1949" s="6">
        <v>20</v>
      </c>
      <c r="M1949" s="6" t="s">
        <v>610</v>
      </c>
      <c r="N1949" s="6">
        <f t="shared" si="64"/>
        <v>0</v>
      </c>
    </row>
    <row r="1950" spans="1:14" x14ac:dyDescent="0.25">
      <c r="A1950" s="6">
        <v>1945</v>
      </c>
      <c r="B1950" t="s">
        <v>13719</v>
      </c>
      <c r="C1950" t="s">
        <v>13720</v>
      </c>
      <c r="D1950" t="s">
        <v>63</v>
      </c>
      <c r="E1950" t="s">
        <v>24</v>
      </c>
      <c r="F1950">
        <v>1432114</v>
      </c>
      <c r="G1950">
        <v>9</v>
      </c>
      <c r="H1950" t="s">
        <v>13721</v>
      </c>
      <c r="I1950" t="s">
        <v>2000</v>
      </c>
      <c r="J1950" t="s">
        <v>427</v>
      </c>
      <c r="K1950" s="6">
        <v>110</v>
      </c>
      <c r="L1950" s="6">
        <v>110</v>
      </c>
      <c r="M1950" s="6" t="s">
        <v>600</v>
      </c>
      <c r="N1950" s="6">
        <f t="shared" si="64"/>
        <v>0</v>
      </c>
    </row>
    <row r="1951" spans="1:14" x14ac:dyDescent="0.25">
      <c r="A1951" s="6">
        <v>1946</v>
      </c>
      <c r="B1951" t="s">
        <v>13723</v>
      </c>
      <c r="C1951" t="s">
        <v>13724</v>
      </c>
      <c r="D1951" t="s">
        <v>54</v>
      </c>
      <c r="E1951" t="s">
        <v>41</v>
      </c>
      <c r="F1951">
        <v>1432106</v>
      </c>
      <c r="G1951">
        <v>3</v>
      </c>
      <c r="H1951" t="s">
        <v>2406</v>
      </c>
      <c r="I1951" t="s">
        <v>13725</v>
      </c>
      <c r="J1951" t="s">
        <v>625</v>
      </c>
      <c r="K1951" s="6">
        <v>100</v>
      </c>
      <c r="L1951" s="6">
        <v>100</v>
      </c>
      <c r="M1951" s="6" t="s">
        <v>2133</v>
      </c>
      <c r="N1951" s="6">
        <f t="shared" si="64"/>
        <v>0</v>
      </c>
    </row>
    <row r="1952" spans="1:14" x14ac:dyDescent="0.25">
      <c r="A1952" s="6">
        <v>1947</v>
      </c>
      <c r="B1952" t="s">
        <v>13727</v>
      </c>
      <c r="C1952" t="s">
        <v>13728</v>
      </c>
      <c r="D1952" t="s">
        <v>54</v>
      </c>
      <c r="E1952" t="s">
        <v>83</v>
      </c>
      <c r="F1952">
        <v>1432108</v>
      </c>
      <c r="G1952">
        <v>9</v>
      </c>
      <c r="H1952" t="s">
        <v>3809</v>
      </c>
      <c r="I1952" t="s">
        <v>13729</v>
      </c>
      <c r="J1952" t="s">
        <v>12149</v>
      </c>
      <c r="K1952" s="6">
        <v>20</v>
      </c>
      <c r="L1952" s="6">
        <v>20</v>
      </c>
      <c r="M1952" s="6" t="s">
        <v>1342</v>
      </c>
      <c r="N1952" s="6">
        <f t="shared" si="64"/>
        <v>0</v>
      </c>
    </row>
    <row r="1953" spans="1:14" x14ac:dyDescent="0.25">
      <c r="A1953" s="6">
        <v>1948</v>
      </c>
      <c r="B1953" t="s">
        <v>13731</v>
      </c>
      <c r="C1953" t="s">
        <v>13732</v>
      </c>
      <c r="D1953" t="s">
        <v>54</v>
      </c>
      <c r="E1953" t="s">
        <v>83</v>
      </c>
      <c r="F1953">
        <v>1432120</v>
      </c>
      <c r="G1953">
        <v>8</v>
      </c>
      <c r="H1953" t="s">
        <v>13733</v>
      </c>
      <c r="I1953" t="s">
        <v>6821</v>
      </c>
      <c r="J1953" t="s">
        <v>11542</v>
      </c>
      <c r="K1953" s="6">
        <v>30</v>
      </c>
      <c r="L1953" s="6">
        <v>30</v>
      </c>
      <c r="M1953" s="6" t="s">
        <v>414</v>
      </c>
      <c r="N1953" s="6">
        <f t="shared" si="64"/>
        <v>0</v>
      </c>
    </row>
    <row r="1954" spans="1:14" x14ac:dyDescent="0.25">
      <c r="A1954" s="6">
        <v>1949</v>
      </c>
      <c r="B1954" t="s">
        <v>13743</v>
      </c>
      <c r="C1954" t="s">
        <v>13744</v>
      </c>
      <c r="D1954" t="s">
        <v>54</v>
      </c>
      <c r="E1954" t="s">
        <v>24</v>
      </c>
      <c r="F1954">
        <v>1432102</v>
      </c>
      <c r="G1954">
        <v>8</v>
      </c>
      <c r="H1954" t="s">
        <v>13745</v>
      </c>
      <c r="I1954" t="s">
        <v>13746</v>
      </c>
      <c r="J1954" t="s">
        <v>115</v>
      </c>
      <c r="K1954" s="6">
        <v>50</v>
      </c>
      <c r="L1954" s="6">
        <v>50</v>
      </c>
      <c r="M1954" s="6" t="s">
        <v>1458</v>
      </c>
      <c r="N1954" s="6">
        <f t="shared" si="64"/>
        <v>0</v>
      </c>
    </row>
    <row r="1955" spans="1:14" x14ac:dyDescent="0.25">
      <c r="A1955" s="6">
        <v>1950</v>
      </c>
      <c r="B1955" t="s">
        <v>13755</v>
      </c>
      <c r="C1955" t="s">
        <v>13756</v>
      </c>
      <c r="D1955" t="s">
        <v>54</v>
      </c>
      <c r="E1955" t="s">
        <v>24</v>
      </c>
      <c r="F1955">
        <v>1432102</v>
      </c>
      <c r="G1955">
        <v>6</v>
      </c>
      <c r="H1955" t="s">
        <v>2223</v>
      </c>
      <c r="I1955" t="s">
        <v>13757</v>
      </c>
      <c r="J1955" t="s">
        <v>218</v>
      </c>
      <c r="K1955" s="6">
        <v>10</v>
      </c>
      <c r="L1955" s="6">
        <v>10</v>
      </c>
      <c r="M1955" s="6" t="s">
        <v>566</v>
      </c>
      <c r="N1955" s="6">
        <f t="shared" si="64"/>
        <v>0</v>
      </c>
    </row>
    <row r="1956" spans="1:14" x14ac:dyDescent="0.25">
      <c r="A1956" s="6">
        <v>1951</v>
      </c>
      <c r="B1956" t="s">
        <v>13762</v>
      </c>
      <c r="C1956" t="s">
        <v>13763</v>
      </c>
      <c r="D1956" t="s">
        <v>54</v>
      </c>
      <c r="E1956" t="s">
        <v>24</v>
      </c>
      <c r="F1956">
        <v>1432102</v>
      </c>
      <c r="G1956">
        <v>6</v>
      </c>
      <c r="H1956" t="s">
        <v>815</v>
      </c>
      <c r="I1956" t="s">
        <v>2000</v>
      </c>
      <c r="J1956" t="s">
        <v>218</v>
      </c>
      <c r="K1956" s="6">
        <v>210</v>
      </c>
      <c r="L1956" s="6">
        <v>210</v>
      </c>
      <c r="M1956" s="6" t="s">
        <v>570</v>
      </c>
      <c r="N1956" s="6">
        <f t="shared" si="64"/>
        <v>0</v>
      </c>
    </row>
    <row r="1957" spans="1:14" x14ac:dyDescent="0.25">
      <c r="A1957" s="6">
        <v>1952</v>
      </c>
      <c r="B1957" t="s">
        <v>13765</v>
      </c>
      <c r="C1957" t="s">
        <v>13766</v>
      </c>
      <c r="D1957" t="s">
        <v>54</v>
      </c>
      <c r="E1957" t="s">
        <v>24</v>
      </c>
      <c r="F1957">
        <v>1432102</v>
      </c>
      <c r="G1957">
        <v>8</v>
      </c>
      <c r="H1957" t="s">
        <v>13767</v>
      </c>
      <c r="I1957" t="s">
        <v>12023</v>
      </c>
      <c r="J1957" t="s">
        <v>115</v>
      </c>
      <c r="K1957" s="6">
        <v>20</v>
      </c>
      <c r="L1957" s="6">
        <v>20</v>
      </c>
      <c r="M1957" s="6" t="s">
        <v>566</v>
      </c>
      <c r="N1957" s="6">
        <f t="shared" si="64"/>
        <v>0</v>
      </c>
    </row>
    <row r="1958" spans="1:14" x14ac:dyDescent="0.25">
      <c r="A1958" s="6">
        <v>1953</v>
      </c>
      <c r="B1958" t="s">
        <v>13769</v>
      </c>
      <c r="C1958" t="s">
        <v>13770</v>
      </c>
      <c r="D1958" t="s">
        <v>54</v>
      </c>
      <c r="E1958" t="s">
        <v>24</v>
      </c>
      <c r="F1958">
        <v>1432102</v>
      </c>
      <c r="G1958">
        <v>6</v>
      </c>
      <c r="H1958" t="s">
        <v>5346</v>
      </c>
      <c r="I1958" t="s">
        <v>13771</v>
      </c>
      <c r="J1958" t="s">
        <v>517</v>
      </c>
      <c r="K1958" s="6">
        <v>40</v>
      </c>
      <c r="L1958" s="6">
        <v>40</v>
      </c>
      <c r="M1958" s="6" t="s">
        <v>745</v>
      </c>
      <c r="N1958" s="6">
        <f t="shared" si="64"/>
        <v>0</v>
      </c>
    </row>
    <row r="1959" spans="1:14" x14ac:dyDescent="0.25">
      <c r="A1959" s="6">
        <v>1954</v>
      </c>
      <c r="B1959" t="s">
        <v>13782</v>
      </c>
      <c r="C1959" t="s">
        <v>13783</v>
      </c>
      <c r="D1959" t="s">
        <v>54</v>
      </c>
      <c r="E1959" t="s">
        <v>24</v>
      </c>
      <c r="F1959">
        <v>1432102</v>
      </c>
      <c r="G1959">
        <v>6</v>
      </c>
      <c r="H1959" t="s">
        <v>7862</v>
      </c>
      <c r="I1959" t="s">
        <v>13784</v>
      </c>
      <c r="J1959" t="s">
        <v>517</v>
      </c>
      <c r="K1959" s="6">
        <v>60</v>
      </c>
      <c r="L1959" s="6">
        <v>60</v>
      </c>
      <c r="M1959" s="6" t="s">
        <v>2447</v>
      </c>
      <c r="N1959" s="6">
        <f t="shared" si="64"/>
        <v>0</v>
      </c>
    </row>
    <row r="1960" spans="1:14" x14ac:dyDescent="0.25">
      <c r="A1960" s="6">
        <v>1955</v>
      </c>
      <c r="B1960" t="s">
        <v>13808</v>
      </c>
      <c r="C1960" t="s">
        <v>13809</v>
      </c>
      <c r="D1960" t="s">
        <v>23</v>
      </c>
      <c r="E1960" t="s">
        <v>24</v>
      </c>
      <c r="F1960">
        <v>1432121</v>
      </c>
      <c r="G1960">
        <v>3</v>
      </c>
      <c r="H1960" t="s">
        <v>13800</v>
      </c>
      <c r="I1960" t="s">
        <v>13801</v>
      </c>
      <c r="J1960" t="s">
        <v>427</v>
      </c>
      <c r="K1960" s="6">
        <v>130</v>
      </c>
      <c r="L1960" s="6">
        <v>130</v>
      </c>
      <c r="M1960" s="6" t="s">
        <v>2365</v>
      </c>
      <c r="N1960" s="6">
        <f t="shared" si="64"/>
        <v>0</v>
      </c>
    </row>
    <row r="1961" spans="1:14" x14ac:dyDescent="0.25">
      <c r="A1961" s="6">
        <v>1956</v>
      </c>
      <c r="B1961" t="s">
        <v>13811</v>
      </c>
      <c r="C1961" t="s">
        <v>13812</v>
      </c>
      <c r="D1961" t="s">
        <v>54</v>
      </c>
      <c r="E1961" t="s">
        <v>24</v>
      </c>
      <c r="F1961">
        <v>1432102</v>
      </c>
      <c r="G1961">
        <v>8</v>
      </c>
      <c r="H1961" t="s">
        <v>13813</v>
      </c>
      <c r="I1961" t="s">
        <v>13814</v>
      </c>
      <c r="J1961" t="s">
        <v>115</v>
      </c>
      <c r="K1961" s="6">
        <v>30</v>
      </c>
      <c r="L1961" s="6">
        <v>0</v>
      </c>
      <c r="N1961" s="6">
        <f t="shared" si="64"/>
        <v>30</v>
      </c>
    </row>
    <row r="1962" spans="1:14" x14ac:dyDescent="0.25">
      <c r="A1962" s="6">
        <v>1957</v>
      </c>
      <c r="B1962" t="s">
        <v>13815</v>
      </c>
      <c r="C1962" t="s">
        <v>13816</v>
      </c>
      <c r="D1962" t="s">
        <v>23</v>
      </c>
      <c r="E1962" t="s">
        <v>24</v>
      </c>
      <c r="F1962">
        <v>1432121</v>
      </c>
      <c r="G1962">
        <v>10</v>
      </c>
      <c r="H1962" t="s">
        <v>13817</v>
      </c>
      <c r="I1962" t="s">
        <v>13818</v>
      </c>
      <c r="J1962" t="s">
        <v>406</v>
      </c>
      <c r="K1962" s="6">
        <v>400</v>
      </c>
      <c r="L1962" s="6">
        <v>0</v>
      </c>
      <c r="N1962" s="6">
        <f t="shared" si="64"/>
        <v>400</v>
      </c>
    </row>
    <row r="1963" spans="1:14" x14ac:dyDescent="0.25">
      <c r="A1963" s="6">
        <v>1958</v>
      </c>
      <c r="B1963" t="s">
        <v>13819</v>
      </c>
      <c r="C1963" t="s">
        <v>13820</v>
      </c>
      <c r="D1963" t="s">
        <v>23</v>
      </c>
      <c r="E1963" t="s">
        <v>24</v>
      </c>
      <c r="F1963">
        <v>1432121</v>
      </c>
      <c r="G1963">
        <v>3</v>
      </c>
      <c r="H1963" t="s">
        <v>1955</v>
      </c>
      <c r="I1963" t="s">
        <v>4706</v>
      </c>
      <c r="J1963" t="s">
        <v>427</v>
      </c>
      <c r="K1963" s="6">
        <v>20</v>
      </c>
      <c r="L1963" s="6">
        <v>20</v>
      </c>
      <c r="M1963" s="6" t="s">
        <v>2365</v>
      </c>
      <c r="N1963" s="6">
        <f t="shared" ref="N1963:N1995" si="65">K1963-L1963</f>
        <v>0</v>
      </c>
    </row>
    <row r="1964" spans="1:14" x14ac:dyDescent="0.25">
      <c r="A1964" s="6">
        <v>1959</v>
      </c>
      <c r="B1964" t="s">
        <v>13822</v>
      </c>
      <c r="C1964" t="s">
        <v>13823</v>
      </c>
      <c r="D1964" t="s">
        <v>54</v>
      </c>
      <c r="E1964" t="s">
        <v>24</v>
      </c>
      <c r="F1964">
        <v>1432102</v>
      </c>
      <c r="G1964">
        <v>6</v>
      </c>
      <c r="H1964" t="s">
        <v>1896</v>
      </c>
      <c r="I1964" t="s">
        <v>13824</v>
      </c>
      <c r="J1964" t="s">
        <v>218</v>
      </c>
      <c r="K1964" s="6">
        <v>110</v>
      </c>
      <c r="L1964" s="6">
        <v>110</v>
      </c>
      <c r="M1964" s="6" t="s">
        <v>2329</v>
      </c>
      <c r="N1964" s="6">
        <f t="shared" si="65"/>
        <v>0</v>
      </c>
    </row>
    <row r="1965" spans="1:14" x14ac:dyDescent="0.25">
      <c r="A1965" s="6">
        <v>1960</v>
      </c>
      <c r="B1965" t="s">
        <v>13826</v>
      </c>
      <c r="C1965" t="s">
        <v>13827</v>
      </c>
      <c r="D1965" t="s">
        <v>54</v>
      </c>
      <c r="E1965" t="s">
        <v>24</v>
      </c>
      <c r="F1965">
        <v>1432102</v>
      </c>
      <c r="G1965">
        <v>10</v>
      </c>
      <c r="H1965" t="s">
        <v>1955</v>
      </c>
      <c r="I1965" t="s">
        <v>115</v>
      </c>
      <c r="J1965" t="s">
        <v>115</v>
      </c>
      <c r="K1965" s="6">
        <v>110</v>
      </c>
      <c r="L1965" s="6">
        <v>110</v>
      </c>
      <c r="M1965" s="6" t="s">
        <v>566</v>
      </c>
      <c r="N1965" s="6">
        <f t="shared" si="65"/>
        <v>0</v>
      </c>
    </row>
    <row r="1966" spans="1:14" x14ac:dyDescent="0.25">
      <c r="A1966" s="6">
        <v>1961</v>
      </c>
      <c r="B1966" t="s">
        <v>13831</v>
      </c>
      <c r="C1966" t="s">
        <v>13832</v>
      </c>
      <c r="D1966" t="s">
        <v>23</v>
      </c>
      <c r="E1966" t="s">
        <v>24</v>
      </c>
      <c r="F1966">
        <v>1432121</v>
      </c>
      <c r="G1966">
        <v>10</v>
      </c>
      <c r="H1966" t="s">
        <v>13817</v>
      </c>
      <c r="I1966" t="s">
        <v>13833</v>
      </c>
      <c r="J1966" t="s">
        <v>406</v>
      </c>
      <c r="K1966" s="6">
        <v>20</v>
      </c>
      <c r="L1966" s="6">
        <v>0</v>
      </c>
      <c r="N1966" s="6">
        <f t="shared" si="65"/>
        <v>20</v>
      </c>
    </row>
    <row r="1967" spans="1:14" x14ac:dyDescent="0.25">
      <c r="A1967" s="6">
        <v>1962</v>
      </c>
      <c r="B1967" t="s">
        <v>13834</v>
      </c>
      <c r="C1967" t="s">
        <v>13835</v>
      </c>
      <c r="D1967" t="s">
        <v>54</v>
      </c>
      <c r="E1967" t="s">
        <v>24</v>
      </c>
      <c r="F1967">
        <v>1432102</v>
      </c>
      <c r="G1967">
        <v>10</v>
      </c>
      <c r="H1967" t="s">
        <v>13836</v>
      </c>
      <c r="I1967" t="s">
        <v>4365</v>
      </c>
      <c r="J1967" t="s">
        <v>115</v>
      </c>
      <c r="K1967" s="6">
        <v>250</v>
      </c>
      <c r="L1967" s="6">
        <v>250</v>
      </c>
      <c r="M1967" s="6" t="s">
        <v>610</v>
      </c>
      <c r="N1967" s="6">
        <f t="shared" si="65"/>
        <v>0</v>
      </c>
    </row>
    <row r="1968" spans="1:14" x14ac:dyDescent="0.25">
      <c r="A1968" s="6">
        <v>1963</v>
      </c>
      <c r="B1968" t="s">
        <v>13855</v>
      </c>
      <c r="C1968" t="s">
        <v>13856</v>
      </c>
      <c r="D1968" t="s">
        <v>54</v>
      </c>
      <c r="E1968" t="s">
        <v>24</v>
      </c>
      <c r="F1968">
        <v>1432117</v>
      </c>
      <c r="G1968">
        <v>5</v>
      </c>
      <c r="H1968" t="s">
        <v>13857</v>
      </c>
      <c r="I1968" t="s">
        <v>2283</v>
      </c>
      <c r="J1968" t="s">
        <v>700</v>
      </c>
      <c r="K1968" s="6">
        <v>20</v>
      </c>
      <c r="L1968" s="6">
        <v>20</v>
      </c>
      <c r="M1968" s="6" t="s">
        <v>3359</v>
      </c>
      <c r="N1968" s="6">
        <f t="shared" si="65"/>
        <v>0</v>
      </c>
    </row>
    <row r="1969" spans="1:14" x14ac:dyDescent="0.25">
      <c r="A1969" s="6">
        <v>1964</v>
      </c>
      <c r="B1969" t="s">
        <v>13859</v>
      </c>
      <c r="C1969" t="s">
        <v>13860</v>
      </c>
      <c r="D1969" t="s">
        <v>54</v>
      </c>
      <c r="E1969" t="s">
        <v>24</v>
      </c>
      <c r="F1969">
        <v>1432117</v>
      </c>
      <c r="G1969">
        <v>9</v>
      </c>
      <c r="H1969" t="s">
        <v>13861</v>
      </c>
      <c r="I1969" t="s">
        <v>6825</v>
      </c>
      <c r="J1969" t="s">
        <v>700</v>
      </c>
      <c r="K1969" s="6">
        <v>220</v>
      </c>
      <c r="L1969" s="6">
        <v>220</v>
      </c>
      <c r="M1969" s="6" t="s">
        <v>13862</v>
      </c>
      <c r="N1969" s="6">
        <f t="shared" si="65"/>
        <v>0</v>
      </c>
    </row>
    <row r="1970" spans="1:14" x14ac:dyDescent="0.25">
      <c r="A1970" s="6">
        <v>1965</v>
      </c>
      <c r="B1970" t="s">
        <v>13864</v>
      </c>
      <c r="C1970" t="s">
        <v>13865</v>
      </c>
      <c r="D1970" t="s">
        <v>54</v>
      </c>
      <c r="E1970" t="s">
        <v>24</v>
      </c>
      <c r="F1970">
        <v>1432116</v>
      </c>
      <c r="G1970">
        <v>11</v>
      </c>
      <c r="H1970" t="s">
        <v>1974</v>
      </c>
      <c r="I1970" t="s">
        <v>2423</v>
      </c>
      <c r="J1970" t="s">
        <v>11782</v>
      </c>
      <c r="K1970" s="6">
        <v>20</v>
      </c>
      <c r="L1970" s="6">
        <v>20</v>
      </c>
      <c r="M1970" s="6" t="s">
        <v>3315</v>
      </c>
      <c r="N1970" s="6">
        <f t="shared" si="65"/>
        <v>0</v>
      </c>
    </row>
    <row r="1971" spans="1:14" x14ac:dyDescent="0.25">
      <c r="A1971" s="6">
        <v>1966</v>
      </c>
      <c r="B1971" t="s">
        <v>13867</v>
      </c>
      <c r="C1971" t="s">
        <v>13868</v>
      </c>
      <c r="D1971" t="s">
        <v>54</v>
      </c>
      <c r="E1971" t="s">
        <v>24</v>
      </c>
      <c r="F1971">
        <v>1432117</v>
      </c>
      <c r="G1971">
        <v>9</v>
      </c>
      <c r="H1971" t="s">
        <v>7783</v>
      </c>
      <c r="I1971" t="s">
        <v>2055</v>
      </c>
      <c r="J1971" t="s">
        <v>700</v>
      </c>
      <c r="K1971" s="6">
        <v>30</v>
      </c>
      <c r="L1971" s="6">
        <v>30</v>
      </c>
      <c r="M1971" s="6" t="s">
        <v>2074</v>
      </c>
      <c r="N1971" s="6">
        <f t="shared" si="65"/>
        <v>0</v>
      </c>
    </row>
    <row r="1972" spans="1:14" x14ac:dyDescent="0.25">
      <c r="A1972" s="6">
        <v>1967</v>
      </c>
      <c r="B1972" t="s">
        <v>13870</v>
      </c>
      <c r="C1972" t="s">
        <v>13871</v>
      </c>
      <c r="D1972" t="s">
        <v>54</v>
      </c>
      <c r="E1972" t="s">
        <v>24</v>
      </c>
      <c r="F1972">
        <v>1432117</v>
      </c>
      <c r="G1972">
        <v>9</v>
      </c>
      <c r="H1972" t="s">
        <v>13872</v>
      </c>
      <c r="I1972" t="s">
        <v>1962</v>
      </c>
      <c r="J1972" t="s">
        <v>700</v>
      </c>
      <c r="K1972" s="6">
        <v>40</v>
      </c>
      <c r="L1972" s="6">
        <v>0</v>
      </c>
      <c r="N1972" s="6">
        <f t="shared" si="65"/>
        <v>40</v>
      </c>
    </row>
    <row r="1973" spans="1:14" x14ac:dyDescent="0.25">
      <c r="A1973" s="6">
        <v>1968</v>
      </c>
      <c r="B1973" t="s">
        <v>13873</v>
      </c>
      <c r="C1973" t="s">
        <v>13874</v>
      </c>
      <c r="D1973" t="s">
        <v>54</v>
      </c>
      <c r="E1973" t="s">
        <v>41</v>
      </c>
      <c r="F1973">
        <v>1432106</v>
      </c>
      <c r="G1973">
        <v>11</v>
      </c>
      <c r="H1973" t="s">
        <v>1142</v>
      </c>
      <c r="I1973" t="s">
        <v>2000</v>
      </c>
      <c r="J1973" t="s">
        <v>1075</v>
      </c>
      <c r="K1973" s="6">
        <v>50</v>
      </c>
      <c r="L1973" s="6">
        <v>0</v>
      </c>
      <c r="N1973" s="6">
        <f t="shared" si="65"/>
        <v>50</v>
      </c>
    </row>
    <row r="1974" spans="1:14" x14ac:dyDescent="0.25">
      <c r="A1974" s="6">
        <v>1969</v>
      </c>
      <c r="B1974" t="s">
        <v>13877</v>
      </c>
      <c r="C1974" t="s">
        <v>13878</v>
      </c>
      <c r="D1974" t="s">
        <v>54</v>
      </c>
      <c r="E1974" t="s">
        <v>24</v>
      </c>
      <c r="F1974">
        <v>1432117</v>
      </c>
      <c r="G1974">
        <v>6</v>
      </c>
      <c r="H1974" t="s">
        <v>2154</v>
      </c>
      <c r="I1974" t="s">
        <v>2000</v>
      </c>
      <c r="J1974" t="s">
        <v>700</v>
      </c>
      <c r="K1974" s="6">
        <v>60</v>
      </c>
      <c r="L1974" s="6">
        <v>60</v>
      </c>
      <c r="M1974" s="6" t="s">
        <v>577</v>
      </c>
      <c r="N1974" s="6">
        <f t="shared" si="65"/>
        <v>0</v>
      </c>
    </row>
    <row r="1975" spans="1:14" x14ac:dyDescent="0.25">
      <c r="A1975" s="6">
        <v>1970</v>
      </c>
      <c r="B1975" t="s">
        <v>13880</v>
      </c>
      <c r="C1975" t="s">
        <v>13881</v>
      </c>
      <c r="D1975" t="s">
        <v>54</v>
      </c>
      <c r="E1975" t="s">
        <v>24</v>
      </c>
      <c r="F1975">
        <v>1432117</v>
      </c>
      <c r="G1975">
        <v>6</v>
      </c>
      <c r="H1975" t="s">
        <v>369</v>
      </c>
      <c r="I1975" t="s">
        <v>2000</v>
      </c>
      <c r="J1975" t="s">
        <v>700</v>
      </c>
      <c r="K1975" s="6">
        <v>60</v>
      </c>
      <c r="L1975" s="6">
        <v>60</v>
      </c>
      <c r="M1975" s="6" t="s">
        <v>610</v>
      </c>
      <c r="N1975" s="6">
        <f t="shared" si="65"/>
        <v>0</v>
      </c>
    </row>
    <row r="1976" spans="1:14" x14ac:dyDescent="0.25">
      <c r="A1976" s="6">
        <v>1971</v>
      </c>
      <c r="B1976" t="s">
        <v>13885</v>
      </c>
      <c r="C1976" t="s">
        <v>13886</v>
      </c>
      <c r="D1976" t="s">
        <v>54</v>
      </c>
      <c r="E1976" t="s">
        <v>83</v>
      </c>
      <c r="F1976">
        <v>1432103</v>
      </c>
      <c r="G1976">
        <v>6</v>
      </c>
      <c r="H1976" t="s">
        <v>2205</v>
      </c>
      <c r="I1976" t="s">
        <v>2000</v>
      </c>
      <c r="J1976" t="s">
        <v>554</v>
      </c>
      <c r="K1976" s="6">
        <v>10</v>
      </c>
      <c r="L1976" s="6">
        <v>10</v>
      </c>
      <c r="M1976" s="6" t="s">
        <v>2418</v>
      </c>
      <c r="N1976" s="6">
        <f t="shared" si="65"/>
        <v>0</v>
      </c>
    </row>
    <row r="1977" spans="1:14" x14ac:dyDescent="0.25">
      <c r="A1977" s="6">
        <v>1972</v>
      </c>
      <c r="B1977" t="s">
        <v>13891</v>
      </c>
      <c r="C1977" t="s">
        <v>13892</v>
      </c>
      <c r="D1977" t="s">
        <v>54</v>
      </c>
      <c r="E1977" t="s">
        <v>24</v>
      </c>
      <c r="F1977">
        <v>1432117</v>
      </c>
      <c r="G1977">
        <v>6</v>
      </c>
      <c r="H1977" t="s">
        <v>1617</v>
      </c>
      <c r="I1977" t="s">
        <v>13893</v>
      </c>
      <c r="J1977" t="s">
        <v>700</v>
      </c>
      <c r="K1977" s="6">
        <v>10</v>
      </c>
      <c r="L1977" s="6">
        <v>10</v>
      </c>
      <c r="M1977" s="6" t="s">
        <v>3359</v>
      </c>
      <c r="N1977" s="6">
        <f t="shared" si="65"/>
        <v>0</v>
      </c>
    </row>
    <row r="1978" spans="1:14" x14ac:dyDescent="0.25">
      <c r="A1978" s="6">
        <v>1973</v>
      </c>
      <c r="B1978" t="s">
        <v>13895</v>
      </c>
      <c r="C1978" t="s">
        <v>13896</v>
      </c>
      <c r="D1978" t="s">
        <v>54</v>
      </c>
      <c r="E1978" t="s">
        <v>24</v>
      </c>
      <c r="F1978">
        <v>1432116</v>
      </c>
      <c r="G1978">
        <v>11</v>
      </c>
      <c r="H1978" t="s">
        <v>13897</v>
      </c>
      <c r="I1978" t="s">
        <v>13898</v>
      </c>
      <c r="J1978" t="s">
        <v>11782</v>
      </c>
      <c r="K1978" s="6">
        <v>40</v>
      </c>
      <c r="L1978" s="6">
        <v>40</v>
      </c>
      <c r="M1978" s="6" t="s">
        <v>570</v>
      </c>
      <c r="N1978" s="6">
        <f t="shared" si="65"/>
        <v>0</v>
      </c>
    </row>
    <row r="1979" spans="1:14" x14ac:dyDescent="0.25">
      <c r="A1979" s="6">
        <v>1974</v>
      </c>
      <c r="B1979" t="s">
        <v>13903</v>
      </c>
      <c r="C1979" t="s">
        <v>13904</v>
      </c>
      <c r="D1979" t="s">
        <v>54</v>
      </c>
      <c r="E1979" t="s">
        <v>24</v>
      </c>
      <c r="F1979">
        <v>1432117</v>
      </c>
      <c r="G1979">
        <v>5</v>
      </c>
      <c r="H1979" t="s">
        <v>13905</v>
      </c>
      <c r="I1979" t="s">
        <v>2069</v>
      </c>
      <c r="J1979" t="s">
        <v>700</v>
      </c>
      <c r="K1979" s="6">
        <v>10</v>
      </c>
      <c r="L1979" s="6">
        <v>0</v>
      </c>
      <c r="N1979" s="6">
        <f t="shared" si="65"/>
        <v>10</v>
      </c>
    </row>
    <row r="1980" spans="1:14" x14ac:dyDescent="0.25">
      <c r="A1980" s="6">
        <v>1975</v>
      </c>
      <c r="B1980" t="s">
        <v>13906</v>
      </c>
      <c r="C1980" t="s">
        <v>13907</v>
      </c>
      <c r="D1980" t="s">
        <v>54</v>
      </c>
      <c r="E1980" t="s">
        <v>83</v>
      </c>
      <c r="F1980">
        <v>1432107</v>
      </c>
      <c r="G1980">
        <v>3</v>
      </c>
      <c r="H1980" t="s">
        <v>13908</v>
      </c>
      <c r="I1980" t="s">
        <v>6189</v>
      </c>
      <c r="J1980" t="s">
        <v>606</v>
      </c>
      <c r="K1980" s="6">
        <v>10</v>
      </c>
      <c r="L1980" s="6">
        <v>10</v>
      </c>
      <c r="M1980" s="6" t="s">
        <v>645</v>
      </c>
      <c r="N1980" s="6">
        <f t="shared" si="65"/>
        <v>0</v>
      </c>
    </row>
    <row r="1981" spans="1:14" x14ac:dyDescent="0.25">
      <c r="A1981" s="6">
        <v>1976</v>
      </c>
      <c r="B1981" t="s">
        <v>13910</v>
      </c>
      <c r="C1981" t="s">
        <v>13911</v>
      </c>
      <c r="D1981" t="s">
        <v>54</v>
      </c>
      <c r="E1981" t="s">
        <v>41</v>
      </c>
      <c r="F1981">
        <v>1432119</v>
      </c>
      <c r="G1981">
        <v>10</v>
      </c>
      <c r="H1981" t="s">
        <v>13912</v>
      </c>
      <c r="I1981" t="s">
        <v>13913</v>
      </c>
      <c r="J1981" t="s">
        <v>774</v>
      </c>
      <c r="K1981" s="6">
        <v>70</v>
      </c>
      <c r="L1981" s="6">
        <v>0</v>
      </c>
      <c r="N1981" s="6">
        <f t="shared" si="65"/>
        <v>70</v>
      </c>
    </row>
    <row r="1982" spans="1:14" x14ac:dyDescent="0.25">
      <c r="A1982" s="6">
        <v>1977</v>
      </c>
      <c r="B1982" t="s">
        <v>13914</v>
      </c>
      <c r="C1982" t="s">
        <v>13915</v>
      </c>
      <c r="D1982" t="s">
        <v>54</v>
      </c>
      <c r="E1982" t="s">
        <v>24</v>
      </c>
      <c r="F1982">
        <v>1432107</v>
      </c>
      <c r="G1982">
        <v>5</v>
      </c>
      <c r="H1982" t="s">
        <v>6142</v>
      </c>
      <c r="I1982" t="s">
        <v>2241</v>
      </c>
      <c r="J1982" t="s">
        <v>1187</v>
      </c>
      <c r="K1982" s="6">
        <v>30</v>
      </c>
      <c r="L1982" s="6">
        <v>30</v>
      </c>
      <c r="M1982" s="6" t="s">
        <v>6743</v>
      </c>
      <c r="N1982" s="6">
        <f t="shared" si="65"/>
        <v>0</v>
      </c>
    </row>
    <row r="1983" spans="1:14" x14ac:dyDescent="0.25">
      <c r="A1983" s="6">
        <v>1978</v>
      </c>
      <c r="B1983" t="s">
        <v>13924</v>
      </c>
      <c r="C1983" t="s">
        <v>13925</v>
      </c>
      <c r="D1983" t="s">
        <v>54</v>
      </c>
      <c r="E1983" t="s">
        <v>41</v>
      </c>
      <c r="F1983">
        <v>1432106</v>
      </c>
      <c r="G1983">
        <v>3</v>
      </c>
      <c r="H1983" t="s">
        <v>9354</v>
      </c>
      <c r="I1983" t="s">
        <v>12915</v>
      </c>
      <c r="J1983" t="s">
        <v>625</v>
      </c>
      <c r="K1983" s="6">
        <v>20</v>
      </c>
      <c r="L1983" s="6">
        <v>0</v>
      </c>
      <c r="N1983" s="6">
        <f t="shared" si="65"/>
        <v>20</v>
      </c>
    </row>
    <row r="1984" spans="1:14" x14ac:dyDescent="0.25">
      <c r="A1984" s="6">
        <v>1979</v>
      </c>
      <c r="B1984" t="s">
        <v>13926</v>
      </c>
      <c r="C1984" t="s">
        <v>13927</v>
      </c>
      <c r="D1984" t="s">
        <v>54</v>
      </c>
      <c r="E1984" t="s">
        <v>41</v>
      </c>
      <c r="F1984">
        <v>1432106</v>
      </c>
      <c r="G1984">
        <v>4</v>
      </c>
      <c r="H1984" t="s">
        <v>13928</v>
      </c>
      <c r="I1984" t="s">
        <v>2119</v>
      </c>
      <c r="J1984" t="s">
        <v>625</v>
      </c>
      <c r="K1984" s="6">
        <v>120</v>
      </c>
      <c r="L1984" s="6">
        <v>120</v>
      </c>
      <c r="M1984" s="6" t="s">
        <v>2186</v>
      </c>
      <c r="N1984" s="6">
        <f t="shared" si="65"/>
        <v>0</v>
      </c>
    </row>
    <row r="1985" spans="1:14" x14ac:dyDescent="0.25">
      <c r="A1985" s="6">
        <v>1980</v>
      </c>
      <c r="B1985" t="s">
        <v>13930</v>
      </c>
      <c r="C1985" t="s">
        <v>13931</v>
      </c>
      <c r="D1985" t="s">
        <v>54</v>
      </c>
      <c r="E1985" t="s">
        <v>41</v>
      </c>
      <c r="F1985">
        <v>1432106</v>
      </c>
      <c r="G1985">
        <v>3</v>
      </c>
      <c r="H1985" t="s">
        <v>13932</v>
      </c>
      <c r="I1985" t="s">
        <v>13933</v>
      </c>
      <c r="J1985" t="s">
        <v>625</v>
      </c>
      <c r="K1985" s="6">
        <v>30</v>
      </c>
      <c r="L1985" s="6">
        <v>0</v>
      </c>
      <c r="N1985" s="6">
        <f t="shared" si="65"/>
        <v>30</v>
      </c>
    </row>
    <row r="1986" spans="1:14" x14ac:dyDescent="0.25">
      <c r="A1986" s="6">
        <v>1981</v>
      </c>
      <c r="B1986" t="s">
        <v>13936</v>
      </c>
      <c r="C1986" t="s">
        <v>13937</v>
      </c>
      <c r="D1986" t="s">
        <v>54</v>
      </c>
      <c r="E1986" t="s">
        <v>41</v>
      </c>
      <c r="F1986">
        <v>1432105</v>
      </c>
      <c r="G1986">
        <v>8</v>
      </c>
      <c r="H1986" t="s">
        <v>2883</v>
      </c>
      <c r="I1986" t="s">
        <v>7083</v>
      </c>
      <c r="J1986" t="s">
        <v>11341</v>
      </c>
      <c r="K1986" s="6">
        <v>130</v>
      </c>
      <c r="L1986" s="6">
        <v>0</v>
      </c>
      <c r="N1986" s="6">
        <f t="shared" si="65"/>
        <v>130</v>
      </c>
    </row>
    <row r="1987" spans="1:14" x14ac:dyDescent="0.25">
      <c r="A1987" s="6">
        <v>1982</v>
      </c>
      <c r="B1987" t="s">
        <v>13947</v>
      </c>
      <c r="C1987" t="s">
        <v>13948</v>
      </c>
      <c r="D1987" t="s">
        <v>54</v>
      </c>
      <c r="E1987" t="s">
        <v>41</v>
      </c>
      <c r="F1987">
        <v>1432118</v>
      </c>
      <c r="G1987">
        <v>2</v>
      </c>
      <c r="H1987" t="s">
        <v>2780</v>
      </c>
      <c r="I1987" t="s">
        <v>13949</v>
      </c>
      <c r="J1987" t="s">
        <v>297</v>
      </c>
      <c r="K1987" s="6">
        <v>70</v>
      </c>
      <c r="L1987" s="6">
        <v>70</v>
      </c>
      <c r="M1987" s="6" t="s">
        <v>1146</v>
      </c>
      <c r="N1987" s="6">
        <f t="shared" si="65"/>
        <v>0</v>
      </c>
    </row>
    <row r="1988" spans="1:14" x14ac:dyDescent="0.25">
      <c r="A1988" s="6">
        <v>1983</v>
      </c>
      <c r="B1988" t="s">
        <v>13956</v>
      </c>
      <c r="C1988" t="s">
        <v>13957</v>
      </c>
      <c r="D1988" t="s">
        <v>54</v>
      </c>
      <c r="E1988" t="s">
        <v>24</v>
      </c>
      <c r="F1988">
        <v>1432104</v>
      </c>
      <c r="G1988">
        <v>9</v>
      </c>
      <c r="H1988" t="s">
        <v>8305</v>
      </c>
      <c r="I1988" t="s">
        <v>12355</v>
      </c>
      <c r="J1988" t="s">
        <v>7847</v>
      </c>
      <c r="K1988" s="6">
        <v>40</v>
      </c>
      <c r="L1988" s="6">
        <v>40</v>
      </c>
      <c r="M1988" s="6" t="s">
        <v>6512</v>
      </c>
      <c r="N1988" s="6">
        <f t="shared" si="65"/>
        <v>0</v>
      </c>
    </row>
    <row r="1989" spans="1:14" x14ac:dyDescent="0.25">
      <c r="A1989" s="6">
        <v>1984</v>
      </c>
      <c r="B1989" t="s">
        <v>13959</v>
      </c>
      <c r="C1989" t="s">
        <v>13960</v>
      </c>
      <c r="D1989" t="s">
        <v>54</v>
      </c>
      <c r="E1989" t="s">
        <v>24</v>
      </c>
      <c r="F1989">
        <v>1432104</v>
      </c>
      <c r="G1989">
        <v>2</v>
      </c>
      <c r="H1989" t="s">
        <v>12424</v>
      </c>
      <c r="I1989" t="s">
        <v>13961</v>
      </c>
      <c r="J1989" t="s">
        <v>937</v>
      </c>
      <c r="K1989" s="6">
        <v>40</v>
      </c>
      <c r="L1989" s="6">
        <v>40</v>
      </c>
      <c r="M1989" s="6" t="s">
        <v>9778</v>
      </c>
      <c r="N1989" s="6">
        <f t="shared" si="65"/>
        <v>0</v>
      </c>
    </row>
    <row r="1990" spans="1:14" x14ac:dyDescent="0.25">
      <c r="A1990" s="6">
        <v>1985</v>
      </c>
      <c r="B1990" t="s">
        <v>13968</v>
      </c>
      <c r="C1990" t="s">
        <v>13969</v>
      </c>
      <c r="D1990" t="s">
        <v>54</v>
      </c>
      <c r="E1990" t="s">
        <v>24</v>
      </c>
      <c r="F1990">
        <v>1432104</v>
      </c>
      <c r="G1990">
        <v>2</v>
      </c>
      <c r="H1990" t="s">
        <v>13970</v>
      </c>
      <c r="I1990" t="s">
        <v>2051</v>
      </c>
      <c r="J1990" t="s">
        <v>937</v>
      </c>
      <c r="K1990" s="6">
        <v>40</v>
      </c>
      <c r="L1990" s="6">
        <v>40</v>
      </c>
      <c r="M1990" s="6" t="s">
        <v>3315</v>
      </c>
      <c r="N1990" s="6">
        <f t="shared" si="65"/>
        <v>0</v>
      </c>
    </row>
    <row r="1991" spans="1:14" x14ac:dyDescent="0.25">
      <c r="A1991" s="6">
        <v>1986</v>
      </c>
      <c r="B1991" t="s">
        <v>13972</v>
      </c>
      <c r="C1991" t="s">
        <v>13973</v>
      </c>
      <c r="D1991" t="s">
        <v>54</v>
      </c>
      <c r="E1991" t="s">
        <v>24</v>
      </c>
      <c r="F1991">
        <v>1432104</v>
      </c>
      <c r="G1991">
        <v>2</v>
      </c>
      <c r="H1991" t="s">
        <v>5935</v>
      </c>
      <c r="I1991" t="s">
        <v>3207</v>
      </c>
      <c r="J1991" t="s">
        <v>937</v>
      </c>
      <c r="K1991" s="6">
        <v>180</v>
      </c>
      <c r="L1991" s="6">
        <v>180</v>
      </c>
      <c r="M1991" s="6" t="s">
        <v>5181</v>
      </c>
      <c r="N1991" s="6">
        <f t="shared" si="65"/>
        <v>0</v>
      </c>
    </row>
    <row r="1992" spans="1:14" x14ac:dyDescent="0.25">
      <c r="A1992" s="6">
        <v>1987</v>
      </c>
      <c r="B1992" t="s">
        <v>13984</v>
      </c>
      <c r="C1992" t="s">
        <v>13985</v>
      </c>
      <c r="D1992" t="s">
        <v>54</v>
      </c>
      <c r="E1992" t="s">
        <v>24</v>
      </c>
      <c r="F1992">
        <v>1432104</v>
      </c>
      <c r="G1992">
        <v>9</v>
      </c>
      <c r="H1992" t="s">
        <v>2647</v>
      </c>
      <c r="I1992" t="s">
        <v>1956</v>
      </c>
      <c r="J1992" t="s">
        <v>7847</v>
      </c>
      <c r="K1992" s="6">
        <v>10</v>
      </c>
      <c r="L1992" s="6">
        <v>10</v>
      </c>
      <c r="M1992" s="6" t="s">
        <v>2260</v>
      </c>
      <c r="N1992" s="6">
        <f t="shared" si="65"/>
        <v>0</v>
      </c>
    </row>
    <row r="1993" spans="1:14" x14ac:dyDescent="0.25">
      <c r="A1993" s="6">
        <v>1988</v>
      </c>
      <c r="B1993" t="s">
        <v>13987</v>
      </c>
      <c r="C1993" t="s">
        <v>13988</v>
      </c>
      <c r="D1993" t="s">
        <v>54</v>
      </c>
      <c r="E1993" t="s">
        <v>24</v>
      </c>
      <c r="F1993">
        <v>1432104</v>
      </c>
      <c r="G1993">
        <v>2</v>
      </c>
      <c r="H1993" t="s">
        <v>2873</v>
      </c>
      <c r="I1993" t="s">
        <v>2348</v>
      </c>
      <c r="J1993" t="s">
        <v>937</v>
      </c>
      <c r="K1993" s="6">
        <v>30</v>
      </c>
      <c r="L1993" s="6">
        <v>30</v>
      </c>
      <c r="M1993" s="6" t="s">
        <v>3359</v>
      </c>
      <c r="N1993" s="6">
        <f t="shared" si="65"/>
        <v>0</v>
      </c>
    </row>
    <row r="1994" spans="1:14" x14ac:dyDescent="0.25">
      <c r="A1994" s="6">
        <v>1989</v>
      </c>
      <c r="B1994" t="s">
        <v>13999</v>
      </c>
      <c r="C1994" t="s">
        <v>14000</v>
      </c>
      <c r="D1994" t="s">
        <v>54</v>
      </c>
      <c r="E1994" t="s">
        <v>24</v>
      </c>
      <c r="F1994">
        <v>1432103</v>
      </c>
      <c r="G1994">
        <v>8</v>
      </c>
      <c r="H1994" t="s">
        <v>197</v>
      </c>
      <c r="I1994" t="s">
        <v>2241</v>
      </c>
      <c r="J1994" t="s">
        <v>7947</v>
      </c>
      <c r="K1994" s="6">
        <v>110</v>
      </c>
      <c r="L1994" s="6">
        <v>110</v>
      </c>
      <c r="M1994" s="6" t="s">
        <v>2447</v>
      </c>
      <c r="N1994" s="6">
        <f t="shared" si="65"/>
        <v>0</v>
      </c>
    </row>
    <row r="1995" spans="1:14" x14ac:dyDescent="0.25">
      <c r="A1995" s="6">
        <v>1990</v>
      </c>
      <c r="B1995" t="s">
        <v>14015</v>
      </c>
      <c r="C1995" t="s">
        <v>14016</v>
      </c>
      <c r="D1995" t="s">
        <v>23</v>
      </c>
      <c r="E1995" t="s">
        <v>24</v>
      </c>
      <c r="F1995">
        <v>1432121</v>
      </c>
      <c r="G1995">
        <v>8</v>
      </c>
      <c r="H1995" t="s">
        <v>14017</v>
      </c>
      <c r="I1995" t="s">
        <v>14018</v>
      </c>
      <c r="J1995" t="s">
        <v>427</v>
      </c>
      <c r="K1995" s="6">
        <v>100</v>
      </c>
      <c r="L1995" s="6">
        <v>100</v>
      </c>
      <c r="M1995" s="6" t="s">
        <v>2255</v>
      </c>
      <c r="N1995" s="6">
        <f t="shared" si="65"/>
        <v>0</v>
      </c>
    </row>
    <row r="1996" spans="1:14" x14ac:dyDescent="0.25">
      <c r="A1996" s="6">
        <v>1991</v>
      </c>
      <c r="B1996" t="s">
        <v>14027</v>
      </c>
      <c r="C1996" t="s">
        <v>14028</v>
      </c>
      <c r="D1996" t="s">
        <v>23</v>
      </c>
      <c r="E1996" t="s">
        <v>24</v>
      </c>
      <c r="F1996">
        <v>1432112</v>
      </c>
      <c r="G1996">
        <v>10</v>
      </c>
      <c r="H1996" t="s">
        <v>14029</v>
      </c>
      <c r="I1996" t="s">
        <v>14030</v>
      </c>
      <c r="J1996" t="s">
        <v>787</v>
      </c>
      <c r="K1996" s="6">
        <v>90</v>
      </c>
      <c r="L1996" s="6">
        <v>0</v>
      </c>
      <c r="N1996" s="6">
        <f t="shared" ref="N1996:N2018" si="66">K1996-L1996</f>
        <v>90</v>
      </c>
    </row>
    <row r="1997" spans="1:14" x14ac:dyDescent="0.25">
      <c r="A1997" s="6">
        <v>1992</v>
      </c>
      <c r="B1997" t="s">
        <v>14069</v>
      </c>
      <c r="C1997" t="s">
        <v>14070</v>
      </c>
      <c r="D1997" t="s">
        <v>54</v>
      </c>
      <c r="E1997" t="s">
        <v>41</v>
      </c>
      <c r="F1997">
        <v>1432118</v>
      </c>
      <c r="G1997">
        <v>5</v>
      </c>
      <c r="H1997" t="s">
        <v>2287</v>
      </c>
      <c r="I1997" t="s">
        <v>1975</v>
      </c>
      <c r="J1997" t="s">
        <v>293</v>
      </c>
      <c r="K1997" s="6">
        <v>60</v>
      </c>
      <c r="L1997" s="6">
        <v>60</v>
      </c>
      <c r="M1997" s="6" t="s">
        <v>2418</v>
      </c>
      <c r="N1997" s="6">
        <f t="shared" si="66"/>
        <v>0</v>
      </c>
    </row>
    <row r="1998" spans="1:14" x14ac:dyDescent="0.25">
      <c r="A1998" s="6">
        <v>1993</v>
      </c>
      <c r="B1998" t="s">
        <v>14081</v>
      </c>
      <c r="C1998" t="s">
        <v>14082</v>
      </c>
      <c r="D1998" t="s">
        <v>23</v>
      </c>
      <c r="E1998" t="s">
        <v>24</v>
      </c>
      <c r="F1998">
        <v>1432101</v>
      </c>
      <c r="G1998">
        <v>5</v>
      </c>
      <c r="H1998" t="s">
        <v>3206</v>
      </c>
      <c r="I1998" t="s">
        <v>2259</v>
      </c>
      <c r="J1998" t="s">
        <v>396</v>
      </c>
      <c r="K1998" s="6">
        <v>30</v>
      </c>
      <c r="L1998" s="6">
        <v>30</v>
      </c>
      <c r="M1998" s="6" t="s">
        <v>2577</v>
      </c>
      <c r="N1998" s="6">
        <f t="shared" si="66"/>
        <v>0</v>
      </c>
    </row>
    <row r="1999" spans="1:14" x14ac:dyDescent="0.25">
      <c r="A1999" s="6">
        <v>1994</v>
      </c>
      <c r="B1999" t="s">
        <v>14084</v>
      </c>
      <c r="C1999" t="s">
        <v>14085</v>
      </c>
      <c r="D1999" t="s">
        <v>54</v>
      </c>
      <c r="E1999" t="s">
        <v>24</v>
      </c>
      <c r="F1999">
        <v>1432104</v>
      </c>
      <c r="G1999">
        <v>10</v>
      </c>
      <c r="H1999" t="s">
        <v>3146</v>
      </c>
      <c r="I1999" t="s">
        <v>2096</v>
      </c>
      <c r="J1999" t="s">
        <v>801</v>
      </c>
      <c r="K1999" s="6">
        <v>40</v>
      </c>
      <c r="L1999" s="6">
        <v>40</v>
      </c>
      <c r="M1999" s="6" t="s">
        <v>1036</v>
      </c>
      <c r="N1999" s="6">
        <f t="shared" si="66"/>
        <v>0</v>
      </c>
    </row>
    <row r="2000" spans="1:14" x14ac:dyDescent="0.25">
      <c r="A2000" s="6">
        <v>1995</v>
      </c>
      <c r="B2000" t="s">
        <v>14087</v>
      </c>
      <c r="C2000" t="s">
        <v>14088</v>
      </c>
      <c r="D2000" t="s">
        <v>54</v>
      </c>
      <c r="E2000" t="s">
        <v>24</v>
      </c>
      <c r="F2000">
        <v>1432116</v>
      </c>
      <c r="G2000">
        <v>11</v>
      </c>
      <c r="H2000" t="s">
        <v>14089</v>
      </c>
      <c r="I2000" t="s">
        <v>14090</v>
      </c>
      <c r="J2000" t="s">
        <v>392</v>
      </c>
      <c r="K2000" s="6">
        <v>20</v>
      </c>
      <c r="L2000" s="6">
        <v>20</v>
      </c>
      <c r="M2000" s="6" t="s">
        <v>2085</v>
      </c>
      <c r="N2000" s="6">
        <f t="shared" si="66"/>
        <v>0</v>
      </c>
    </row>
    <row r="2001" spans="1:14" x14ac:dyDescent="0.25">
      <c r="A2001" s="6">
        <v>1996</v>
      </c>
      <c r="B2001" t="s">
        <v>14098</v>
      </c>
      <c r="C2001" t="s">
        <v>14099</v>
      </c>
      <c r="D2001" t="s">
        <v>54</v>
      </c>
      <c r="E2001" t="s">
        <v>83</v>
      </c>
      <c r="F2001">
        <v>1432108</v>
      </c>
      <c r="G2001">
        <v>9</v>
      </c>
      <c r="H2001" t="s">
        <v>12126</v>
      </c>
      <c r="I2001" t="s">
        <v>14100</v>
      </c>
      <c r="J2001" t="s">
        <v>576</v>
      </c>
      <c r="K2001" s="6">
        <v>320</v>
      </c>
      <c r="L2001" s="6">
        <v>320</v>
      </c>
      <c r="M2001" s="6" t="s">
        <v>2099</v>
      </c>
      <c r="N2001" s="6">
        <f t="shared" si="66"/>
        <v>0</v>
      </c>
    </row>
    <row r="2002" spans="1:14" x14ac:dyDescent="0.25">
      <c r="A2002" s="6">
        <v>1997</v>
      </c>
      <c r="B2002" t="s">
        <v>14106</v>
      </c>
      <c r="C2002" t="s">
        <v>14107</v>
      </c>
      <c r="D2002" t="s">
        <v>54</v>
      </c>
      <c r="E2002" t="s">
        <v>83</v>
      </c>
      <c r="F2002">
        <v>1432103</v>
      </c>
      <c r="G2002">
        <v>9</v>
      </c>
      <c r="H2002" t="s">
        <v>14108</v>
      </c>
      <c r="I2002" t="s">
        <v>14109</v>
      </c>
      <c r="J2002" t="s">
        <v>452</v>
      </c>
      <c r="K2002" s="6">
        <v>10</v>
      </c>
      <c r="L2002" s="6">
        <v>10</v>
      </c>
      <c r="M2002" s="6" t="s">
        <v>489</v>
      </c>
      <c r="N2002" s="6">
        <f t="shared" si="66"/>
        <v>0</v>
      </c>
    </row>
    <row r="2003" spans="1:14" x14ac:dyDescent="0.25">
      <c r="A2003" s="6">
        <v>1998</v>
      </c>
      <c r="B2003" t="s">
        <v>14119</v>
      </c>
      <c r="C2003" t="s">
        <v>14120</v>
      </c>
      <c r="D2003" t="s">
        <v>54</v>
      </c>
      <c r="E2003" t="s">
        <v>83</v>
      </c>
      <c r="F2003">
        <v>1432108</v>
      </c>
      <c r="G2003">
        <v>9</v>
      </c>
      <c r="H2003" t="s">
        <v>984</v>
      </c>
      <c r="I2003" t="s">
        <v>14121</v>
      </c>
      <c r="J2003" t="s">
        <v>576</v>
      </c>
      <c r="K2003" s="6">
        <v>10</v>
      </c>
      <c r="L2003" s="6">
        <v>10</v>
      </c>
      <c r="M2003" s="6" t="s">
        <v>665</v>
      </c>
      <c r="N2003" s="6">
        <f t="shared" si="66"/>
        <v>0</v>
      </c>
    </row>
    <row r="2004" spans="1:14" x14ac:dyDescent="0.25">
      <c r="A2004" s="6">
        <v>1999</v>
      </c>
      <c r="B2004" t="s">
        <v>14129</v>
      </c>
      <c r="C2004" t="s">
        <v>14130</v>
      </c>
      <c r="D2004" t="s">
        <v>54</v>
      </c>
      <c r="E2004" t="s">
        <v>41</v>
      </c>
      <c r="F2004">
        <v>1432106</v>
      </c>
      <c r="G2004">
        <v>12</v>
      </c>
      <c r="H2004" t="s">
        <v>2983</v>
      </c>
      <c r="I2004" t="s">
        <v>2427</v>
      </c>
      <c r="J2004" t="s">
        <v>1092</v>
      </c>
      <c r="K2004" s="6">
        <v>160</v>
      </c>
      <c r="L2004" s="6">
        <v>160</v>
      </c>
      <c r="M2004" s="6" t="s">
        <v>9965</v>
      </c>
      <c r="N2004" s="6">
        <f t="shared" si="66"/>
        <v>0</v>
      </c>
    </row>
    <row r="2005" spans="1:14" x14ac:dyDescent="0.25">
      <c r="A2005" s="6">
        <v>2000</v>
      </c>
      <c r="B2005" t="s">
        <v>14132</v>
      </c>
      <c r="C2005" t="s">
        <v>14133</v>
      </c>
      <c r="D2005" t="s">
        <v>54</v>
      </c>
      <c r="E2005" t="s">
        <v>24</v>
      </c>
      <c r="F2005">
        <v>1432117</v>
      </c>
      <c r="G2005">
        <v>4</v>
      </c>
      <c r="H2005" t="s">
        <v>7528</v>
      </c>
      <c r="I2005" t="s">
        <v>2000</v>
      </c>
      <c r="J2005" t="s">
        <v>80</v>
      </c>
      <c r="K2005" s="6">
        <v>430</v>
      </c>
      <c r="L2005" s="6">
        <v>0</v>
      </c>
      <c r="N2005" s="6">
        <f t="shared" si="66"/>
        <v>430</v>
      </c>
    </row>
    <row r="2006" spans="1:14" x14ac:dyDescent="0.25">
      <c r="A2006" s="6">
        <v>2001</v>
      </c>
      <c r="B2006" t="s">
        <v>14134</v>
      </c>
      <c r="C2006" t="s">
        <v>14135</v>
      </c>
      <c r="D2006" t="s">
        <v>54</v>
      </c>
      <c r="E2006" t="s">
        <v>24</v>
      </c>
      <c r="F2006">
        <v>1432117</v>
      </c>
      <c r="G2006">
        <v>4</v>
      </c>
      <c r="H2006" t="s">
        <v>2154</v>
      </c>
      <c r="I2006" t="s">
        <v>2000</v>
      </c>
      <c r="J2006" t="s">
        <v>80</v>
      </c>
      <c r="K2006" s="6">
        <v>20</v>
      </c>
      <c r="L2006" s="6">
        <v>20</v>
      </c>
      <c r="M2006" s="6" t="s">
        <v>2577</v>
      </c>
      <c r="N2006" s="6">
        <f t="shared" si="66"/>
        <v>0</v>
      </c>
    </row>
    <row r="2007" spans="1:14" x14ac:dyDescent="0.25">
      <c r="A2007" s="6">
        <v>2002</v>
      </c>
      <c r="B2007" t="s">
        <v>14137</v>
      </c>
      <c r="C2007" t="s">
        <v>14138</v>
      </c>
      <c r="D2007" t="s">
        <v>23</v>
      </c>
      <c r="E2007" t="s">
        <v>24</v>
      </c>
      <c r="F2007">
        <v>1432101</v>
      </c>
      <c r="G2007">
        <v>6</v>
      </c>
      <c r="H2007" t="s">
        <v>14139</v>
      </c>
      <c r="I2007" t="s">
        <v>6839</v>
      </c>
      <c r="J2007" t="s">
        <v>396</v>
      </c>
      <c r="K2007" s="6">
        <v>80</v>
      </c>
      <c r="L2007" s="6">
        <v>80</v>
      </c>
      <c r="M2007" s="6" t="s">
        <v>3695</v>
      </c>
      <c r="N2007" s="6">
        <f t="shared" si="66"/>
        <v>0</v>
      </c>
    </row>
    <row r="2008" spans="1:14" x14ac:dyDescent="0.25">
      <c r="A2008" s="6">
        <v>2003</v>
      </c>
      <c r="B2008" t="s">
        <v>14141</v>
      </c>
      <c r="C2008" t="s">
        <v>14142</v>
      </c>
      <c r="D2008" t="s">
        <v>54</v>
      </c>
      <c r="E2008" t="s">
        <v>41</v>
      </c>
      <c r="F2008">
        <v>1432118</v>
      </c>
      <c r="G2008">
        <v>5</v>
      </c>
      <c r="H2008" t="s">
        <v>1121</v>
      </c>
      <c r="I2008" t="s">
        <v>2055</v>
      </c>
      <c r="J2008" t="s">
        <v>293</v>
      </c>
      <c r="K2008" s="6">
        <v>50</v>
      </c>
      <c r="L2008" s="6">
        <v>0</v>
      </c>
      <c r="N2008" s="6">
        <f t="shared" si="66"/>
        <v>50</v>
      </c>
    </row>
    <row r="2009" spans="1:14" x14ac:dyDescent="0.25">
      <c r="A2009" s="6">
        <v>2004</v>
      </c>
      <c r="B2009" t="s">
        <v>14143</v>
      </c>
      <c r="C2009" t="s">
        <v>14144</v>
      </c>
      <c r="D2009" t="s">
        <v>23</v>
      </c>
      <c r="E2009" t="s">
        <v>24</v>
      </c>
      <c r="F2009">
        <v>1432112</v>
      </c>
      <c r="G2009">
        <v>10</v>
      </c>
      <c r="H2009" t="s">
        <v>14145</v>
      </c>
      <c r="I2009" t="s">
        <v>2000</v>
      </c>
      <c r="J2009" t="s">
        <v>787</v>
      </c>
      <c r="K2009" s="6">
        <v>100</v>
      </c>
      <c r="L2009" s="6">
        <v>100</v>
      </c>
      <c r="M2009" s="6" t="s">
        <v>665</v>
      </c>
      <c r="N2009" s="6">
        <f t="shared" si="66"/>
        <v>0</v>
      </c>
    </row>
    <row r="2010" spans="1:14" x14ac:dyDescent="0.25">
      <c r="A2010" s="6">
        <v>2005</v>
      </c>
      <c r="B2010" t="s">
        <v>14159</v>
      </c>
      <c r="C2010" t="s">
        <v>14160</v>
      </c>
      <c r="D2010" t="s">
        <v>23</v>
      </c>
      <c r="E2010" t="s">
        <v>24</v>
      </c>
      <c r="F2010">
        <v>1432114</v>
      </c>
      <c r="G2010">
        <v>12</v>
      </c>
      <c r="H2010" t="s">
        <v>1839</v>
      </c>
      <c r="I2010" t="s">
        <v>14161</v>
      </c>
      <c r="J2010" t="s">
        <v>427</v>
      </c>
      <c r="K2010" s="6">
        <v>100</v>
      </c>
      <c r="L2010" s="6">
        <v>0</v>
      </c>
      <c r="N2010" s="6">
        <f t="shared" si="66"/>
        <v>100</v>
      </c>
    </row>
    <row r="2011" spans="1:14" x14ac:dyDescent="0.25">
      <c r="A2011" s="6">
        <v>2006</v>
      </c>
      <c r="B2011" t="s">
        <v>14179</v>
      </c>
      <c r="C2011" t="s">
        <v>14180</v>
      </c>
      <c r="D2011" t="s">
        <v>54</v>
      </c>
      <c r="E2011" t="s">
        <v>83</v>
      </c>
      <c r="F2011">
        <v>1432120</v>
      </c>
      <c r="G2011">
        <v>6</v>
      </c>
      <c r="H2011" t="s">
        <v>14181</v>
      </c>
      <c r="I2011" t="s">
        <v>14154</v>
      </c>
      <c r="J2011" t="s">
        <v>442</v>
      </c>
      <c r="K2011" s="6">
        <v>90</v>
      </c>
      <c r="L2011" s="6">
        <v>0</v>
      </c>
      <c r="N2011" s="6">
        <f t="shared" si="66"/>
        <v>90</v>
      </c>
    </row>
    <row r="2012" spans="1:14" x14ac:dyDescent="0.25">
      <c r="A2012" s="6">
        <v>2007</v>
      </c>
      <c r="B2012" t="s">
        <v>14182</v>
      </c>
      <c r="C2012" t="s">
        <v>14183</v>
      </c>
      <c r="D2012" t="s">
        <v>23</v>
      </c>
      <c r="E2012" t="s">
        <v>24</v>
      </c>
      <c r="F2012">
        <v>1432112</v>
      </c>
      <c r="G2012">
        <v>5</v>
      </c>
      <c r="H2012" t="s">
        <v>470</v>
      </c>
      <c r="I2012" t="s">
        <v>6392</v>
      </c>
      <c r="J2012" t="s">
        <v>1820</v>
      </c>
      <c r="K2012" s="6">
        <v>70</v>
      </c>
      <c r="L2012" s="6">
        <v>70</v>
      </c>
      <c r="M2012" s="6" t="s">
        <v>768</v>
      </c>
      <c r="N2012" s="6">
        <f t="shared" si="66"/>
        <v>0</v>
      </c>
    </row>
    <row r="2013" spans="1:14" x14ac:dyDescent="0.25">
      <c r="A2013" s="6">
        <v>2008</v>
      </c>
      <c r="B2013" t="s">
        <v>14185</v>
      </c>
      <c r="C2013" t="s">
        <v>14186</v>
      </c>
      <c r="D2013" t="s">
        <v>54</v>
      </c>
      <c r="E2013" t="s">
        <v>83</v>
      </c>
      <c r="F2013">
        <v>1432120</v>
      </c>
      <c r="G2013">
        <v>6</v>
      </c>
      <c r="H2013" t="s">
        <v>1421</v>
      </c>
      <c r="I2013" t="s">
        <v>2051</v>
      </c>
      <c r="J2013" t="s">
        <v>442</v>
      </c>
      <c r="K2013" s="6">
        <v>20</v>
      </c>
      <c r="L2013" s="6">
        <v>20</v>
      </c>
      <c r="M2013" s="6" t="s">
        <v>768</v>
      </c>
      <c r="N2013" s="6">
        <f t="shared" si="66"/>
        <v>0</v>
      </c>
    </row>
    <row r="2014" spans="1:14" x14ac:dyDescent="0.25">
      <c r="A2014" s="6">
        <v>2009</v>
      </c>
      <c r="B2014" t="s">
        <v>14193</v>
      </c>
      <c r="C2014" t="s">
        <v>14194</v>
      </c>
      <c r="D2014" t="s">
        <v>23</v>
      </c>
      <c r="E2014" t="s">
        <v>24</v>
      </c>
      <c r="F2014">
        <v>1432114</v>
      </c>
      <c r="G2014">
        <v>12</v>
      </c>
      <c r="H2014" t="s">
        <v>14195</v>
      </c>
      <c r="I2014" t="s">
        <v>2000</v>
      </c>
      <c r="J2014" t="s">
        <v>8169</v>
      </c>
      <c r="K2014" s="6">
        <v>100</v>
      </c>
      <c r="L2014" s="6">
        <v>100</v>
      </c>
      <c r="M2014" s="6" t="s">
        <v>3359</v>
      </c>
      <c r="N2014" s="6">
        <f t="shared" si="66"/>
        <v>0</v>
      </c>
    </row>
    <row r="2015" spans="1:14" x14ac:dyDescent="0.25">
      <c r="A2015" s="6">
        <v>2010</v>
      </c>
      <c r="B2015" t="s">
        <v>14197</v>
      </c>
      <c r="C2015" t="s">
        <v>14198</v>
      </c>
      <c r="D2015" t="s">
        <v>23</v>
      </c>
      <c r="E2015" t="s">
        <v>24</v>
      </c>
      <c r="F2015">
        <v>1432112</v>
      </c>
      <c r="G2015">
        <v>10</v>
      </c>
      <c r="H2015" t="s">
        <v>8836</v>
      </c>
      <c r="I2015" t="s">
        <v>2000</v>
      </c>
      <c r="J2015" t="s">
        <v>427</v>
      </c>
      <c r="K2015" s="6">
        <v>10</v>
      </c>
      <c r="L2015" s="6">
        <v>10</v>
      </c>
      <c r="M2015" s="6" t="s">
        <v>1393</v>
      </c>
      <c r="N2015" s="6">
        <f t="shared" si="66"/>
        <v>0</v>
      </c>
    </row>
    <row r="2016" spans="1:14" x14ac:dyDescent="0.25">
      <c r="A2016" s="6">
        <v>2011</v>
      </c>
      <c r="B2016" t="s">
        <v>14200</v>
      </c>
      <c r="C2016" t="s">
        <v>14201</v>
      </c>
      <c r="D2016" t="s">
        <v>23</v>
      </c>
      <c r="E2016" t="s">
        <v>24</v>
      </c>
      <c r="F2016">
        <v>1432121</v>
      </c>
      <c r="G2016">
        <v>4</v>
      </c>
      <c r="H2016" t="s">
        <v>8125</v>
      </c>
      <c r="I2016" t="s">
        <v>14192</v>
      </c>
      <c r="J2016" t="s">
        <v>427</v>
      </c>
      <c r="K2016" s="6">
        <v>800</v>
      </c>
      <c r="L2016" s="6">
        <v>0</v>
      </c>
      <c r="N2016" s="6">
        <f t="shared" si="66"/>
        <v>800</v>
      </c>
    </row>
    <row r="2017" spans="1:14" x14ac:dyDescent="0.25">
      <c r="A2017" s="6">
        <v>2012</v>
      </c>
      <c r="B2017" t="s">
        <v>14202</v>
      </c>
      <c r="C2017" t="s">
        <v>14203</v>
      </c>
      <c r="D2017" t="s">
        <v>54</v>
      </c>
      <c r="E2017" t="s">
        <v>41</v>
      </c>
      <c r="F2017">
        <v>1432106</v>
      </c>
      <c r="G2017">
        <v>3</v>
      </c>
      <c r="H2017" t="s">
        <v>2131</v>
      </c>
      <c r="I2017" t="s">
        <v>9955</v>
      </c>
      <c r="J2017" t="s">
        <v>625</v>
      </c>
      <c r="K2017" s="6">
        <v>300</v>
      </c>
      <c r="L2017" s="6">
        <v>300</v>
      </c>
      <c r="M2017" s="6" t="s">
        <v>489</v>
      </c>
      <c r="N2017" s="6">
        <f t="shared" si="66"/>
        <v>0</v>
      </c>
    </row>
    <row r="2018" spans="1:14" x14ac:dyDescent="0.25">
      <c r="A2018" s="6">
        <v>2013</v>
      </c>
      <c r="B2018" t="s">
        <v>14215</v>
      </c>
      <c r="C2018" t="s">
        <v>14216</v>
      </c>
      <c r="D2018" t="s">
        <v>54</v>
      </c>
      <c r="E2018" t="s">
        <v>83</v>
      </c>
      <c r="F2018">
        <v>1432108</v>
      </c>
      <c r="G2018">
        <v>9</v>
      </c>
      <c r="H2018" t="s">
        <v>4946</v>
      </c>
      <c r="I2018" t="s">
        <v>4506</v>
      </c>
      <c r="J2018" t="s">
        <v>576</v>
      </c>
      <c r="K2018" s="6">
        <v>40</v>
      </c>
      <c r="L2018" s="6">
        <v>0</v>
      </c>
      <c r="N2018" s="6">
        <f t="shared" si="66"/>
        <v>40</v>
      </c>
    </row>
    <row r="2019" spans="1:14" x14ac:dyDescent="0.25">
      <c r="A2019" s="6">
        <v>2014</v>
      </c>
      <c r="B2019" t="s">
        <v>14226</v>
      </c>
      <c r="C2019" t="s">
        <v>14227</v>
      </c>
      <c r="D2019" t="s">
        <v>54</v>
      </c>
      <c r="E2019" t="s">
        <v>83</v>
      </c>
      <c r="F2019">
        <v>1432108</v>
      </c>
      <c r="G2019">
        <v>9</v>
      </c>
      <c r="H2019" t="s">
        <v>13423</v>
      </c>
      <c r="I2019" t="s">
        <v>14228</v>
      </c>
      <c r="J2019" t="s">
        <v>12149</v>
      </c>
      <c r="K2019" s="6">
        <v>40</v>
      </c>
      <c r="L2019" s="6">
        <v>40</v>
      </c>
      <c r="M2019" s="6" t="s">
        <v>610</v>
      </c>
      <c r="N2019" s="6">
        <f t="shared" ref="N2019:N2048" si="67">K2019-L2019</f>
        <v>0</v>
      </c>
    </row>
    <row r="2020" spans="1:14" x14ac:dyDescent="0.25">
      <c r="A2020" s="6">
        <v>2015</v>
      </c>
      <c r="B2020" t="s">
        <v>14230</v>
      </c>
      <c r="C2020" t="s">
        <v>14231</v>
      </c>
      <c r="D2020" t="s">
        <v>54</v>
      </c>
      <c r="E2020" t="s">
        <v>83</v>
      </c>
      <c r="F2020">
        <v>1432107</v>
      </c>
      <c r="G2020">
        <v>9</v>
      </c>
      <c r="H2020" t="s">
        <v>168</v>
      </c>
      <c r="I2020" t="s">
        <v>4717</v>
      </c>
      <c r="J2020" t="s">
        <v>1909</v>
      </c>
      <c r="K2020" s="6">
        <v>70</v>
      </c>
      <c r="L2020" s="6">
        <v>70</v>
      </c>
      <c r="M2020" s="6" t="s">
        <v>1364</v>
      </c>
      <c r="N2020" s="6">
        <f t="shared" si="67"/>
        <v>0</v>
      </c>
    </row>
    <row r="2021" spans="1:14" x14ac:dyDescent="0.25">
      <c r="A2021" s="6">
        <v>2016</v>
      </c>
      <c r="B2021" t="s">
        <v>14233</v>
      </c>
      <c r="C2021" t="s">
        <v>14234</v>
      </c>
      <c r="D2021" t="s">
        <v>54</v>
      </c>
      <c r="E2021" t="s">
        <v>24</v>
      </c>
      <c r="F2021">
        <v>1432117</v>
      </c>
      <c r="G2021">
        <v>9</v>
      </c>
      <c r="H2021" t="s">
        <v>14235</v>
      </c>
      <c r="I2021" t="s">
        <v>2055</v>
      </c>
      <c r="J2021" t="s">
        <v>700</v>
      </c>
      <c r="K2021" s="6">
        <v>130</v>
      </c>
      <c r="L2021" s="6">
        <v>0</v>
      </c>
      <c r="N2021" s="6">
        <f t="shared" si="67"/>
        <v>130</v>
      </c>
    </row>
    <row r="2022" spans="1:14" x14ac:dyDescent="0.25">
      <c r="A2022" s="6">
        <v>2017</v>
      </c>
      <c r="B2022" t="s">
        <v>14236</v>
      </c>
      <c r="C2022" t="s">
        <v>14237</v>
      </c>
      <c r="D2022" t="s">
        <v>54</v>
      </c>
      <c r="E2022" t="s">
        <v>24</v>
      </c>
      <c r="F2022">
        <v>1432117</v>
      </c>
      <c r="G2022">
        <v>9</v>
      </c>
      <c r="H2022" t="s">
        <v>11880</v>
      </c>
      <c r="I2022" t="s">
        <v>3280</v>
      </c>
      <c r="J2022" t="s">
        <v>700</v>
      </c>
      <c r="K2022" s="6">
        <v>190</v>
      </c>
      <c r="L2022" s="6">
        <v>0</v>
      </c>
      <c r="N2022" s="6">
        <f t="shared" si="67"/>
        <v>190</v>
      </c>
    </row>
    <row r="2023" spans="1:14" x14ac:dyDescent="0.25">
      <c r="A2023" s="6">
        <v>2018</v>
      </c>
      <c r="B2023" t="s">
        <v>14241</v>
      </c>
      <c r="C2023" t="s">
        <v>14242</v>
      </c>
      <c r="D2023" t="s">
        <v>54</v>
      </c>
      <c r="E2023" t="s">
        <v>24</v>
      </c>
      <c r="F2023">
        <v>1432117</v>
      </c>
      <c r="G2023">
        <v>9</v>
      </c>
      <c r="H2023" t="s">
        <v>14243</v>
      </c>
      <c r="I2023" t="s">
        <v>1962</v>
      </c>
      <c r="J2023" t="s">
        <v>700</v>
      </c>
      <c r="K2023" s="6">
        <v>30</v>
      </c>
      <c r="L2023" s="6">
        <v>30</v>
      </c>
      <c r="M2023" s="6" t="s">
        <v>2074</v>
      </c>
      <c r="N2023" s="6">
        <f t="shared" si="67"/>
        <v>0</v>
      </c>
    </row>
    <row r="2024" spans="1:14" x14ac:dyDescent="0.25">
      <c r="A2024" s="6">
        <v>2019</v>
      </c>
      <c r="B2024" t="s">
        <v>14245</v>
      </c>
      <c r="C2024" t="s">
        <v>14246</v>
      </c>
      <c r="D2024" t="s">
        <v>54</v>
      </c>
      <c r="E2024" t="s">
        <v>41</v>
      </c>
      <c r="F2024">
        <v>1432118</v>
      </c>
      <c r="G2024">
        <v>2</v>
      </c>
      <c r="H2024" t="s">
        <v>2006</v>
      </c>
      <c r="I2024" t="s">
        <v>14247</v>
      </c>
      <c r="J2024" t="s">
        <v>11471</v>
      </c>
      <c r="K2024" s="6">
        <v>210</v>
      </c>
      <c r="L2024" s="6">
        <v>210</v>
      </c>
      <c r="M2024" s="6" t="s">
        <v>2225</v>
      </c>
      <c r="N2024" s="6">
        <f t="shared" si="67"/>
        <v>0</v>
      </c>
    </row>
    <row r="2025" spans="1:14" x14ac:dyDescent="0.25">
      <c r="A2025" s="6">
        <v>2020</v>
      </c>
      <c r="B2025" t="s">
        <v>14249</v>
      </c>
      <c r="C2025" t="s">
        <v>14250</v>
      </c>
      <c r="D2025" t="s">
        <v>54</v>
      </c>
      <c r="E2025" t="s">
        <v>41</v>
      </c>
      <c r="F2025">
        <v>1432119</v>
      </c>
      <c r="G2025">
        <v>10</v>
      </c>
      <c r="H2025" t="s">
        <v>14251</v>
      </c>
      <c r="I2025" t="s">
        <v>14252</v>
      </c>
      <c r="J2025" t="s">
        <v>774</v>
      </c>
      <c r="K2025" s="6">
        <v>40</v>
      </c>
      <c r="L2025" s="6">
        <v>40</v>
      </c>
      <c r="M2025" s="6" t="s">
        <v>2080</v>
      </c>
      <c r="N2025" s="6">
        <f t="shared" si="67"/>
        <v>0</v>
      </c>
    </row>
    <row r="2026" spans="1:14" x14ac:dyDescent="0.25">
      <c r="A2026" s="6">
        <v>2021</v>
      </c>
      <c r="B2026" t="s">
        <v>14256</v>
      </c>
      <c r="C2026" t="s">
        <v>14257</v>
      </c>
      <c r="D2026" t="s">
        <v>54</v>
      </c>
      <c r="E2026" t="s">
        <v>24</v>
      </c>
      <c r="F2026">
        <v>1432117</v>
      </c>
      <c r="G2026">
        <v>6</v>
      </c>
      <c r="H2026" t="s">
        <v>756</v>
      </c>
      <c r="I2026" t="s">
        <v>2202</v>
      </c>
      <c r="J2026" t="s">
        <v>728</v>
      </c>
      <c r="K2026" s="6">
        <v>100</v>
      </c>
      <c r="L2026" s="6">
        <v>100</v>
      </c>
      <c r="M2026" s="6" t="s">
        <v>2026</v>
      </c>
      <c r="N2026" s="6">
        <f t="shared" si="67"/>
        <v>0</v>
      </c>
    </row>
    <row r="2027" spans="1:14" x14ac:dyDescent="0.25">
      <c r="A2027" s="6">
        <v>2022</v>
      </c>
      <c r="B2027" t="s">
        <v>14259</v>
      </c>
      <c r="C2027" t="s">
        <v>14260</v>
      </c>
      <c r="D2027" t="s">
        <v>54</v>
      </c>
      <c r="E2027" t="s">
        <v>41</v>
      </c>
      <c r="F2027">
        <v>1432118</v>
      </c>
      <c r="G2027">
        <v>2</v>
      </c>
      <c r="H2027" t="s">
        <v>2006</v>
      </c>
      <c r="I2027" t="s">
        <v>13086</v>
      </c>
      <c r="J2027" t="s">
        <v>11471</v>
      </c>
      <c r="K2027" s="6">
        <v>160</v>
      </c>
      <c r="L2027" s="6">
        <v>0</v>
      </c>
      <c r="N2027" s="6">
        <f t="shared" si="67"/>
        <v>160</v>
      </c>
    </row>
    <row r="2028" spans="1:14" x14ac:dyDescent="0.25">
      <c r="A2028" s="6">
        <v>2023</v>
      </c>
      <c r="B2028" t="s">
        <v>14261</v>
      </c>
      <c r="C2028" t="s">
        <v>14262</v>
      </c>
      <c r="D2028" t="s">
        <v>54</v>
      </c>
      <c r="E2028" t="s">
        <v>24</v>
      </c>
      <c r="F2028">
        <v>1432117</v>
      </c>
      <c r="G2028">
        <v>9</v>
      </c>
      <c r="H2028" t="s">
        <v>1974</v>
      </c>
      <c r="I2028" t="s">
        <v>6825</v>
      </c>
      <c r="J2028" t="s">
        <v>728</v>
      </c>
      <c r="K2028" s="6">
        <v>200</v>
      </c>
      <c r="L2028" s="6">
        <v>0</v>
      </c>
      <c r="N2028" s="6">
        <f t="shared" si="67"/>
        <v>200</v>
      </c>
    </row>
    <row r="2029" spans="1:14" x14ac:dyDescent="0.25">
      <c r="A2029" s="6">
        <v>2024</v>
      </c>
      <c r="B2029" t="s">
        <v>14267</v>
      </c>
      <c r="C2029" t="s">
        <v>14268</v>
      </c>
      <c r="D2029" t="s">
        <v>54</v>
      </c>
      <c r="E2029" t="s">
        <v>41</v>
      </c>
      <c r="F2029">
        <v>1432118</v>
      </c>
      <c r="G2029">
        <v>2</v>
      </c>
      <c r="H2029" t="s">
        <v>14269</v>
      </c>
      <c r="I2029" t="s">
        <v>14270</v>
      </c>
      <c r="J2029" t="s">
        <v>11471</v>
      </c>
      <c r="K2029" s="6">
        <v>30</v>
      </c>
      <c r="L2029" s="6">
        <v>30</v>
      </c>
      <c r="M2029" s="6" t="s">
        <v>3675</v>
      </c>
      <c r="N2029" s="6">
        <f t="shared" si="67"/>
        <v>0</v>
      </c>
    </row>
    <row r="2030" spans="1:14" x14ac:dyDescent="0.25">
      <c r="A2030" s="6">
        <v>2025</v>
      </c>
      <c r="B2030" t="s">
        <v>14272</v>
      </c>
      <c r="C2030" t="s">
        <v>14273</v>
      </c>
      <c r="D2030" t="s">
        <v>54</v>
      </c>
      <c r="E2030" t="s">
        <v>41</v>
      </c>
      <c r="F2030">
        <v>1432106</v>
      </c>
      <c r="G2030">
        <v>11</v>
      </c>
      <c r="H2030" t="s">
        <v>14274</v>
      </c>
      <c r="I2030" t="s">
        <v>6108</v>
      </c>
      <c r="J2030" t="s">
        <v>1075</v>
      </c>
      <c r="K2030" s="6">
        <v>130</v>
      </c>
      <c r="L2030" s="6">
        <v>130</v>
      </c>
      <c r="M2030" s="6" t="s">
        <v>14275</v>
      </c>
      <c r="N2030" s="6">
        <f t="shared" si="67"/>
        <v>0</v>
      </c>
    </row>
    <row r="2031" spans="1:14" x14ac:dyDescent="0.25">
      <c r="A2031" s="6">
        <v>2026</v>
      </c>
      <c r="B2031" t="s">
        <v>14277</v>
      </c>
      <c r="C2031" t="s">
        <v>14278</v>
      </c>
      <c r="D2031" t="s">
        <v>54</v>
      </c>
      <c r="E2031" t="s">
        <v>24</v>
      </c>
      <c r="F2031">
        <v>1432116</v>
      </c>
      <c r="G2031">
        <v>11</v>
      </c>
      <c r="H2031" t="s">
        <v>1591</v>
      </c>
      <c r="I2031" t="s">
        <v>2202</v>
      </c>
      <c r="J2031" t="s">
        <v>392</v>
      </c>
      <c r="K2031" s="6">
        <v>10</v>
      </c>
      <c r="L2031" s="6">
        <v>0</v>
      </c>
      <c r="N2031" s="6">
        <f t="shared" si="67"/>
        <v>10</v>
      </c>
    </row>
    <row r="2032" spans="1:14" x14ac:dyDescent="0.25">
      <c r="A2032" s="6">
        <v>2027</v>
      </c>
      <c r="B2032" t="s">
        <v>14279</v>
      </c>
      <c r="C2032" t="s">
        <v>14280</v>
      </c>
      <c r="D2032" t="s">
        <v>54</v>
      </c>
      <c r="E2032" t="s">
        <v>83</v>
      </c>
      <c r="F2032">
        <v>1432103</v>
      </c>
      <c r="G2032">
        <v>6</v>
      </c>
      <c r="H2032" t="s">
        <v>5695</v>
      </c>
      <c r="I2032" t="s">
        <v>14281</v>
      </c>
      <c r="J2032" t="s">
        <v>554</v>
      </c>
      <c r="K2032" s="6">
        <v>20</v>
      </c>
      <c r="L2032" s="6">
        <v>20</v>
      </c>
      <c r="M2032" s="6" t="s">
        <v>5384</v>
      </c>
      <c r="N2032" s="6">
        <f t="shared" si="67"/>
        <v>0</v>
      </c>
    </row>
    <row r="2033" spans="1:14" x14ac:dyDescent="0.25">
      <c r="A2033" s="6">
        <v>2028</v>
      </c>
      <c r="B2033" t="s">
        <v>14287</v>
      </c>
      <c r="C2033" t="s">
        <v>14288</v>
      </c>
      <c r="D2033" t="s">
        <v>23</v>
      </c>
      <c r="E2033" t="s">
        <v>24</v>
      </c>
      <c r="F2033">
        <v>1432101</v>
      </c>
      <c r="G2033">
        <v>5</v>
      </c>
      <c r="H2033" t="s">
        <v>3865</v>
      </c>
      <c r="I2033" t="s">
        <v>9885</v>
      </c>
      <c r="J2033" t="s">
        <v>427</v>
      </c>
      <c r="K2033" s="6">
        <v>100</v>
      </c>
      <c r="L2033" s="6">
        <v>0</v>
      </c>
      <c r="N2033" s="6">
        <f t="shared" si="67"/>
        <v>100</v>
      </c>
    </row>
    <row r="2034" spans="1:14" x14ac:dyDescent="0.25">
      <c r="A2034" s="6">
        <v>2029</v>
      </c>
      <c r="B2034" t="s">
        <v>14289</v>
      </c>
      <c r="C2034" t="s">
        <v>14290</v>
      </c>
      <c r="D2034" t="s">
        <v>23</v>
      </c>
      <c r="E2034" t="s">
        <v>24</v>
      </c>
      <c r="F2034">
        <v>1432112</v>
      </c>
      <c r="G2034">
        <v>2</v>
      </c>
      <c r="H2034" t="s">
        <v>14291</v>
      </c>
      <c r="I2034" t="s">
        <v>14292</v>
      </c>
      <c r="J2034" t="s">
        <v>1407</v>
      </c>
      <c r="K2034" s="6">
        <v>500</v>
      </c>
      <c r="L2034" s="6">
        <v>500</v>
      </c>
      <c r="M2034" s="6" t="s">
        <v>2479</v>
      </c>
      <c r="N2034" s="6">
        <f t="shared" si="67"/>
        <v>0</v>
      </c>
    </row>
    <row r="2035" spans="1:14" x14ac:dyDescent="0.25">
      <c r="A2035" s="6">
        <v>2030</v>
      </c>
      <c r="B2035" t="s">
        <v>14301</v>
      </c>
      <c r="C2035" t="s">
        <v>14302</v>
      </c>
      <c r="D2035" t="s">
        <v>23</v>
      </c>
      <c r="E2035" t="s">
        <v>24</v>
      </c>
      <c r="F2035">
        <v>1432112</v>
      </c>
      <c r="G2035">
        <v>2</v>
      </c>
      <c r="H2035" t="s">
        <v>14303</v>
      </c>
      <c r="I2035" t="s">
        <v>2000</v>
      </c>
      <c r="J2035" t="s">
        <v>427</v>
      </c>
      <c r="K2035" s="6">
        <v>30</v>
      </c>
      <c r="L2035" s="6">
        <v>30</v>
      </c>
      <c r="M2035" s="6" t="s">
        <v>738</v>
      </c>
      <c r="N2035" s="6">
        <f t="shared" si="67"/>
        <v>0</v>
      </c>
    </row>
    <row r="2036" spans="1:14" x14ac:dyDescent="0.25">
      <c r="A2036" s="6">
        <v>2031</v>
      </c>
      <c r="B2036" t="s">
        <v>14308</v>
      </c>
      <c r="C2036" t="s">
        <v>14309</v>
      </c>
      <c r="D2036" t="s">
        <v>54</v>
      </c>
      <c r="E2036" t="s">
        <v>41</v>
      </c>
      <c r="F2036">
        <v>1432118</v>
      </c>
      <c r="G2036">
        <v>5</v>
      </c>
      <c r="H2036" t="s">
        <v>1124</v>
      </c>
      <c r="I2036" t="s">
        <v>14310</v>
      </c>
      <c r="J2036" t="s">
        <v>293</v>
      </c>
      <c r="K2036" s="6">
        <v>50</v>
      </c>
      <c r="L2036" s="6">
        <v>50</v>
      </c>
      <c r="M2036" s="6" t="s">
        <v>1247</v>
      </c>
      <c r="N2036" s="6">
        <f t="shared" si="67"/>
        <v>0</v>
      </c>
    </row>
    <row r="2037" spans="1:14" x14ac:dyDescent="0.25">
      <c r="A2037" s="6">
        <v>2032</v>
      </c>
      <c r="B2037" t="s">
        <v>14315</v>
      </c>
      <c r="C2037" t="s">
        <v>14316</v>
      </c>
      <c r="D2037" t="s">
        <v>54</v>
      </c>
      <c r="E2037" t="s">
        <v>83</v>
      </c>
      <c r="F2037">
        <v>1432120</v>
      </c>
      <c r="G2037">
        <v>10</v>
      </c>
      <c r="H2037" t="s">
        <v>1237</v>
      </c>
      <c r="I2037" t="s">
        <v>14317</v>
      </c>
      <c r="J2037" t="s">
        <v>1513</v>
      </c>
      <c r="K2037" s="6">
        <v>30</v>
      </c>
      <c r="L2037" s="6">
        <v>30</v>
      </c>
      <c r="M2037" s="6" t="s">
        <v>414</v>
      </c>
      <c r="N2037" s="6">
        <f t="shared" si="67"/>
        <v>0</v>
      </c>
    </row>
    <row r="2038" spans="1:14" x14ac:dyDescent="0.25">
      <c r="A2038" s="6">
        <v>2033</v>
      </c>
      <c r="B2038" t="s">
        <v>14326</v>
      </c>
      <c r="C2038" t="s">
        <v>14327</v>
      </c>
      <c r="D2038" t="s">
        <v>54</v>
      </c>
      <c r="E2038" t="s">
        <v>24</v>
      </c>
      <c r="F2038">
        <v>1432117</v>
      </c>
      <c r="G2038">
        <v>9</v>
      </c>
      <c r="H2038" t="s">
        <v>360</v>
      </c>
      <c r="I2038" t="s">
        <v>11867</v>
      </c>
      <c r="J2038" t="s">
        <v>700</v>
      </c>
      <c r="K2038" s="6">
        <v>60</v>
      </c>
      <c r="L2038" s="6">
        <v>60</v>
      </c>
      <c r="M2038" s="6" t="s">
        <v>2145</v>
      </c>
      <c r="N2038" s="6">
        <f t="shared" si="67"/>
        <v>0</v>
      </c>
    </row>
    <row r="2039" spans="1:14" x14ac:dyDescent="0.25">
      <c r="A2039" s="6">
        <v>2034</v>
      </c>
      <c r="B2039" t="s">
        <v>14329</v>
      </c>
      <c r="C2039" t="s">
        <v>14330</v>
      </c>
      <c r="D2039" t="s">
        <v>54</v>
      </c>
      <c r="E2039" t="s">
        <v>24</v>
      </c>
      <c r="F2039">
        <v>1432117</v>
      </c>
      <c r="G2039">
        <v>9</v>
      </c>
      <c r="H2039" t="s">
        <v>1839</v>
      </c>
      <c r="I2039" t="s">
        <v>11867</v>
      </c>
      <c r="J2039" t="s">
        <v>700</v>
      </c>
      <c r="K2039" s="6">
        <v>30</v>
      </c>
      <c r="L2039" s="6">
        <v>30</v>
      </c>
      <c r="M2039" s="6" t="s">
        <v>2074</v>
      </c>
      <c r="N2039" s="6">
        <f t="shared" si="67"/>
        <v>0</v>
      </c>
    </row>
    <row r="2040" spans="1:14" x14ac:dyDescent="0.25">
      <c r="A2040" s="6">
        <v>2035</v>
      </c>
      <c r="B2040" t="s">
        <v>14340</v>
      </c>
      <c r="C2040" t="s">
        <v>14341</v>
      </c>
      <c r="D2040" t="s">
        <v>54</v>
      </c>
      <c r="E2040" t="s">
        <v>24</v>
      </c>
      <c r="F2040">
        <v>1432102</v>
      </c>
      <c r="G2040">
        <v>6</v>
      </c>
      <c r="H2040" t="s">
        <v>14342</v>
      </c>
      <c r="I2040" t="s">
        <v>14343</v>
      </c>
      <c r="J2040" t="s">
        <v>218</v>
      </c>
      <c r="K2040" s="6">
        <v>60</v>
      </c>
      <c r="L2040" s="6">
        <v>60</v>
      </c>
      <c r="M2040" s="6" t="s">
        <v>2447</v>
      </c>
      <c r="N2040" s="6">
        <f t="shared" si="67"/>
        <v>0</v>
      </c>
    </row>
    <row r="2041" spans="1:14" x14ac:dyDescent="0.25">
      <c r="A2041" s="6">
        <v>2036</v>
      </c>
      <c r="B2041" t="s">
        <v>14348</v>
      </c>
      <c r="C2041" t="s">
        <v>14349</v>
      </c>
      <c r="D2041" t="s">
        <v>54</v>
      </c>
      <c r="E2041" t="s">
        <v>24</v>
      </c>
      <c r="F2041">
        <v>1432102</v>
      </c>
      <c r="G2041">
        <v>8</v>
      </c>
      <c r="H2041" t="s">
        <v>14350</v>
      </c>
      <c r="I2041" t="s">
        <v>11991</v>
      </c>
      <c r="J2041" t="s">
        <v>115</v>
      </c>
      <c r="K2041" s="6">
        <v>50</v>
      </c>
      <c r="L2041" s="6">
        <v>0</v>
      </c>
      <c r="N2041" s="6">
        <f t="shared" si="67"/>
        <v>50</v>
      </c>
    </row>
    <row r="2042" spans="1:14" x14ac:dyDescent="0.25">
      <c r="A2042" s="6">
        <v>2037</v>
      </c>
      <c r="B2042" t="s">
        <v>14359</v>
      </c>
      <c r="C2042" t="s">
        <v>14360</v>
      </c>
      <c r="D2042" t="s">
        <v>54</v>
      </c>
      <c r="E2042" t="s">
        <v>24</v>
      </c>
      <c r="F2042">
        <v>1432102</v>
      </c>
      <c r="G2042">
        <v>8</v>
      </c>
      <c r="H2042" t="s">
        <v>14361</v>
      </c>
      <c r="I2042" t="s">
        <v>14362</v>
      </c>
      <c r="J2042" t="s">
        <v>115</v>
      </c>
      <c r="K2042" s="6">
        <v>40</v>
      </c>
      <c r="L2042" s="6">
        <v>40</v>
      </c>
      <c r="M2042" s="6" t="s">
        <v>566</v>
      </c>
      <c r="N2042" s="6">
        <f t="shared" si="67"/>
        <v>0</v>
      </c>
    </row>
    <row r="2043" spans="1:14" x14ac:dyDescent="0.25">
      <c r="A2043" s="6">
        <v>2038</v>
      </c>
      <c r="B2043" t="s">
        <v>14381</v>
      </c>
      <c r="C2043" t="s">
        <v>14382</v>
      </c>
      <c r="D2043" t="s">
        <v>54</v>
      </c>
      <c r="E2043" t="s">
        <v>24</v>
      </c>
      <c r="F2043">
        <v>1432102</v>
      </c>
      <c r="G2043">
        <v>6</v>
      </c>
      <c r="H2043" t="s">
        <v>9428</v>
      </c>
      <c r="I2043" t="s">
        <v>4900</v>
      </c>
      <c r="J2043" t="s">
        <v>218</v>
      </c>
      <c r="K2043" s="6">
        <v>30</v>
      </c>
      <c r="L2043" s="6">
        <v>30</v>
      </c>
      <c r="M2043" s="6" t="s">
        <v>2447</v>
      </c>
      <c r="N2043" s="6">
        <f t="shared" si="67"/>
        <v>0</v>
      </c>
    </row>
    <row r="2044" spans="1:14" x14ac:dyDescent="0.25">
      <c r="A2044" s="6">
        <v>2039</v>
      </c>
      <c r="B2044" t="s">
        <v>14384</v>
      </c>
      <c r="C2044" t="s">
        <v>14385</v>
      </c>
      <c r="D2044" t="s">
        <v>23</v>
      </c>
      <c r="E2044" t="s">
        <v>24</v>
      </c>
      <c r="F2044">
        <v>1432121</v>
      </c>
      <c r="G2044">
        <v>10</v>
      </c>
      <c r="H2044" t="s">
        <v>11998</v>
      </c>
      <c r="I2044" t="s">
        <v>14386</v>
      </c>
      <c r="J2044" t="s">
        <v>427</v>
      </c>
      <c r="K2044" s="6">
        <v>240</v>
      </c>
      <c r="L2044" s="6">
        <v>0</v>
      </c>
      <c r="N2044" s="6">
        <f t="shared" si="67"/>
        <v>240</v>
      </c>
    </row>
    <row r="2045" spans="1:14" x14ac:dyDescent="0.25">
      <c r="A2045" s="6">
        <v>2040</v>
      </c>
      <c r="B2045" t="s">
        <v>14395</v>
      </c>
      <c r="C2045" t="s">
        <v>14396</v>
      </c>
      <c r="D2045" t="s">
        <v>54</v>
      </c>
      <c r="E2045" t="s">
        <v>83</v>
      </c>
      <c r="F2045">
        <v>1432103</v>
      </c>
      <c r="G2045">
        <v>6</v>
      </c>
      <c r="H2045" t="s">
        <v>13293</v>
      </c>
      <c r="I2045" t="s">
        <v>8332</v>
      </c>
      <c r="J2045" t="s">
        <v>554</v>
      </c>
      <c r="K2045" s="6">
        <v>10</v>
      </c>
      <c r="L2045" s="6">
        <v>10</v>
      </c>
      <c r="M2045" s="6" t="s">
        <v>566</v>
      </c>
      <c r="N2045" s="6">
        <f t="shared" si="67"/>
        <v>0</v>
      </c>
    </row>
    <row r="2046" spans="1:14" x14ac:dyDescent="0.25">
      <c r="A2046" s="6">
        <v>2041</v>
      </c>
      <c r="B2046" t="s">
        <v>14400</v>
      </c>
      <c r="C2046" t="s">
        <v>14401</v>
      </c>
      <c r="D2046" t="s">
        <v>23</v>
      </c>
      <c r="E2046" t="s">
        <v>24</v>
      </c>
      <c r="F2046">
        <v>1432101</v>
      </c>
      <c r="G2046">
        <v>5</v>
      </c>
      <c r="H2046" t="s">
        <v>14402</v>
      </c>
      <c r="I2046" t="s">
        <v>2000</v>
      </c>
      <c r="J2046" t="s">
        <v>427</v>
      </c>
      <c r="K2046" s="6">
        <v>30</v>
      </c>
      <c r="L2046" s="6">
        <v>0</v>
      </c>
      <c r="N2046" s="6">
        <f t="shared" si="67"/>
        <v>30</v>
      </c>
    </row>
    <row r="2047" spans="1:14" x14ac:dyDescent="0.25">
      <c r="A2047" s="6">
        <v>2042</v>
      </c>
      <c r="B2047" t="s">
        <v>14410</v>
      </c>
      <c r="C2047" t="s">
        <v>14411</v>
      </c>
      <c r="D2047" t="s">
        <v>54</v>
      </c>
      <c r="E2047" t="s">
        <v>24</v>
      </c>
      <c r="F2047">
        <v>1432117</v>
      </c>
      <c r="G2047">
        <v>4</v>
      </c>
      <c r="H2047" t="s">
        <v>984</v>
      </c>
      <c r="I2047" t="s">
        <v>6108</v>
      </c>
      <c r="J2047" t="s">
        <v>80</v>
      </c>
      <c r="K2047" s="6">
        <v>40</v>
      </c>
      <c r="L2047" s="6">
        <v>0</v>
      </c>
      <c r="N2047" s="6">
        <f t="shared" si="67"/>
        <v>40</v>
      </c>
    </row>
    <row r="2048" spans="1:14" x14ac:dyDescent="0.25">
      <c r="A2048" s="6">
        <v>2043</v>
      </c>
      <c r="B2048" t="s">
        <v>14412</v>
      </c>
      <c r="C2048" t="s">
        <v>14413</v>
      </c>
      <c r="D2048" t="s">
        <v>54</v>
      </c>
      <c r="E2048" t="s">
        <v>41</v>
      </c>
      <c r="F2048">
        <v>1432118</v>
      </c>
      <c r="G2048">
        <v>5</v>
      </c>
      <c r="H2048" t="s">
        <v>11853</v>
      </c>
      <c r="I2048" t="s">
        <v>3719</v>
      </c>
      <c r="J2048" t="s">
        <v>293</v>
      </c>
      <c r="K2048" s="6">
        <v>170</v>
      </c>
      <c r="L2048" s="6">
        <v>0</v>
      </c>
      <c r="N2048" s="6">
        <f t="shared" si="67"/>
        <v>170</v>
      </c>
    </row>
    <row r="2049" spans="1:14" x14ac:dyDescent="0.25">
      <c r="A2049" s="6">
        <v>2044</v>
      </c>
      <c r="B2049" t="s">
        <v>14414</v>
      </c>
      <c r="C2049" t="s">
        <v>14415</v>
      </c>
      <c r="D2049" t="s">
        <v>54</v>
      </c>
      <c r="E2049" t="s">
        <v>41</v>
      </c>
      <c r="F2049">
        <v>1432118</v>
      </c>
      <c r="G2049">
        <v>5</v>
      </c>
      <c r="H2049" t="s">
        <v>14416</v>
      </c>
      <c r="I2049" t="s">
        <v>14417</v>
      </c>
      <c r="J2049" t="s">
        <v>293</v>
      </c>
      <c r="K2049" s="6">
        <v>10</v>
      </c>
      <c r="L2049" s="6">
        <v>10</v>
      </c>
      <c r="M2049" s="6" t="s">
        <v>2418</v>
      </c>
      <c r="N2049" s="6">
        <f t="shared" ref="N2049:N2084" si="68">K2049-L2049</f>
        <v>0</v>
      </c>
    </row>
    <row r="2050" spans="1:14" x14ac:dyDescent="0.25">
      <c r="A2050" s="6">
        <v>2045</v>
      </c>
      <c r="B2050" t="s">
        <v>14429</v>
      </c>
      <c r="C2050" t="s">
        <v>14430</v>
      </c>
      <c r="D2050" t="s">
        <v>54</v>
      </c>
      <c r="E2050" t="s">
        <v>24</v>
      </c>
      <c r="F2050">
        <v>1432104</v>
      </c>
      <c r="G2050">
        <v>6</v>
      </c>
      <c r="H2050" t="s">
        <v>649</v>
      </c>
      <c r="I2050" t="s">
        <v>14431</v>
      </c>
      <c r="J2050" t="s">
        <v>255</v>
      </c>
      <c r="K2050" s="6">
        <v>20</v>
      </c>
      <c r="L2050" s="6">
        <v>20</v>
      </c>
      <c r="M2050" s="6" t="s">
        <v>2438</v>
      </c>
      <c r="N2050" s="6">
        <f t="shared" si="68"/>
        <v>0</v>
      </c>
    </row>
    <row r="2051" spans="1:14" x14ac:dyDescent="0.25">
      <c r="A2051" s="6">
        <v>2046</v>
      </c>
      <c r="B2051" t="s">
        <v>14435</v>
      </c>
      <c r="C2051" t="s">
        <v>14436</v>
      </c>
      <c r="D2051" t="s">
        <v>54</v>
      </c>
      <c r="E2051" t="s">
        <v>83</v>
      </c>
      <c r="F2051">
        <v>1432107</v>
      </c>
      <c r="G2051">
        <v>3</v>
      </c>
      <c r="H2051" t="s">
        <v>14437</v>
      </c>
      <c r="I2051" t="s">
        <v>14438</v>
      </c>
      <c r="J2051" t="s">
        <v>606</v>
      </c>
      <c r="K2051" s="6">
        <v>50</v>
      </c>
      <c r="L2051" s="6">
        <v>50</v>
      </c>
      <c r="M2051" s="6" t="s">
        <v>645</v>
      </c>
      <c r="N2051" s="6">
        <f t="shared" si="68"/>
        <v>0</v>
      </c>
    </row>
    <row r="2052" spans="1:14" x14ac:dyDescent="0.25">
      <c r="A2052" s="6">
        <v>2047</v>
      </c>
      <c r="B2052" t="s">
        <v>14442</v>
      </c>
      <c r="C2052" t="s">
        <v>14443</v>
      </c>
      <c r="D2052" t="s">
        <v>54</v>
      </c>
      <c r="E2052" t="s">
        <v>24</v>
      </c>
      <c r="F2052">
        <v>1432104</v>
      </c>
      <c r="G2052">
        <v>10</v>
      </c>
      <c r="H2052" t="s">
        <v>2535</v>
      </c>
      <c r="I2052" t="s">
        <v>14444</v>
      </c>
      <c r="J2052" t="s">
        <v>6304</v>
      </c>
      <c r="K2052" s="6">
        <v>40</v>
      </c>
      <c r="L2052" s="6">
        <v>40</v>
      </c>
      <c r="M2052" s="6" t="s">
        <v>570</v>
      </c>
      <c r="N2052" s="6">
        <f t="shared" si="68"/>
        <v>0</v>
      </c>
    </row>
    <row r="2053" spans="1:14" x14ac:dyDescent="0.25">
      <c r="A2053" s="6">
        <v>2048</v>
      </c>
      <c r="B2053" t="s">
        <v>14446</v>
      </c>
      <c r="C2053" t="s">
        <v>14447</v>
      </c>
      <c r="D2053" t="s">
        <v>54</v>
      </c>
      <c r="E2053" t="s">
        <v>83</v>
      </c>
      <c r="F2053">
        <v>1432107</v>
      </c>
      <c r="G2053">
        <v>3</v>
      </c>
      <c r="H2053" t="s">
        <v>14448</v>
      </c>
      <c r="I2053" t="s">
        <v>14449</v>
      </c>
      <c r="J2053" t="s">
        <v>606</v>
      </c>
      <c r="K2053" s="6">
        <v>40</v>
      </c>
      <c r="L2053" s="6">
        <v>40</v>
      </c>
      <c r="M2053" s="6" t="s">
        <v>645</v>
      </c>
      <c r="N2053" s="6">
        <f t="shared" si="68"/>
        <v>0</v>
      </c>
    </row>
    <row r="2054" spans="1:14" x14ac:dyDescent="0.25">
      <c r="A2054" s="6">
        <v>2049</v>
      </c>
      <c r="B2054" t="s">
        <v>14451</v>
      </c>
      <c r="C2054" t="s">
        <v>14452</v>
      </c>
      <c r="D2054" t="s">
        <v>54</v>
      </c>
      <c r="E2054" t="s">
        <v>41</v>
      </c>
      <c r="F2054">
        <v>1432118</v>
      </c>
      <c r="G2054">
        <v>5</v>
      </c>
      <c r="H2054" t="s">
        <v>14453</v>
      </c>
      <c r="I2054" t="s">
        <v>14454</v>
      </c>
      <c r="J2054" t="s">
        <v>293</v>
      </c>
      <c r="K2054" s="6">
        <v>90</v>
      </c>
      <c r="L2054" s="6">
        <v>90</v>
      </c>
      <c r="M2054" s="6" t="s">
        <v>3273</v>
      </c>
      <c r="N2054" s="6">
        <f t="shared" si="68"/>
        <v>0</v>
      </c>
    </row>
    <row r="2055" spans="1:14" x14ac:dyDescent="0.25">
      <c r="A2055" s="6">
        <v>2050</v>
      </c>
      <c r="B2055" t="s">
        <v>14456</v>
      </c>
      <c r="C2055" t="s">
        <v>14457</v>
      </c>
      <c r="D2055" t="s">
        <v>54</v>
      </c>
      <c r="E2055" t="s">
        <v>41</v>
      </c>
      <c r="F2055">
        <v>1432106</v>
      </c>
      <c r="G2055">
        <v>11</v>
      </c>
      <c r="H2055" t="s">
        <v>14458</v>
      </c>
      <c r="I2055" t="s">
        <v>2000</v>
      </c>
      <c r="J2055" t="s">
        <v>1075</v>
      </c>
      <c r="K2055" s="6">
        <v>30</v>
      </c>
      <c r="L2055" s="6">
        <v>30</v>
      </c>
      <c r="M2055" s="6" t="s">
        <v>2145</v>
      </c>
      <c r="N2055" s="6">
        <f t="shared" si="68"/>
        <v>0</v>
      </c>
    </row>
    <row r="2056" spans="1:14" x14ac:dyDescent="0.25">
      <c r="A2056" s="6">
        <v>2051</v>
      </c>
      <c r="B2056" t="s">
        <v>14460</v>
      </c>
      <c r="C2056" t="s">
        <v>14461</v>
      </c>
      <c r="D2056" t="s">
        <v>54</v>
      </c>
      <c r="E2056" t="s">
        <v>41</v>
      </c>
      <c r="F2056">
        <v>1432106</v>
      </c>
      <c r="G2056">
        <v>11</v>
      </c>
      <c r="H2056" t="s">
        <v>4750</v>
      </c>
      <c r="I2056" t="s">
        <v>2096</v>
      </c>
      <c r="J2056" t="s">
        <v>1075</v>
      </c>
      <c r="K2056" s="6">
        <v>40</v>
      </c>
      <c r="L2056" s="6">
        <v>40</v>
      </c>
      <c r="M2056" s="6" t="s">
        <v>5406</v>
      </c>
      <c r="N2056" s="6">
        <f t="shared" si="68"/>
        <v>0</v>
      </c>
    </row>
    <row r="2057" spans="1:14" x14ac:dyDescent="0.25">
      <c r="A2057" s="6">
        <v>2052</v>
      </c>
      <c r="B2057" t="s">
        <v>14463</v>
      </c>
      <c r="C2057" t="s">
        <v>14464</v>
      </c>
      <c r="D2057" t="s">
        <v>54</v>
      </c>
      <c r="E2057" t="s">
        <v>24</v>
      </c>
      <c r="F2057">
        <v>1432117</v>
      </c>
      <c r="G2057">
        <v>6</v>
      </c>
      <c r="H2057" t="s">
        <v>14465</v>
      </c>
      <c r="I2057" t="s">
        <v>2461</v>
      </c>
      <c r="J2057" t="s">
        <v>700</v>
      </c>
      <c r="K2057" s="6">
        <v>180</v>
      </c>
      <c r="L2057" s="6">
        <v>180</v>
      </c>
      <c r="M2057" s="6" t="s">
        <v>3359</v>
      </c>
      <c r="N2057" s="6">
        <f t="shared" si="68"/>
        <v>0</v>
      </c>
    </row>
    <row r="2058" spans="1:14" x14ac:dyDescent="0.25">
      <c r="A2058" s="6">
        <v>2053</v>
      </c>
      <c r="B2058" t="s">
        <v>14467</v>
      </c>
      <c r="C2058" t="s">
        <v>14468</v>
      </c>
      <c r="D2058" t="s">
        <v>54</v>
      </c>
      <c r="E2058" t="s">
        <v>24</v>
      </c>
      <c r="F2058">
        <v>1432117</v>
      </c>
      <c r="G2058">
        <v>6</v>
      </c>
      <c r="H2058" t="s">
        <v>14469</v>
      </c>
      <c r="I2058" t="s">
        <v>2461</v>
      </c>
      <c r="J2058" t="s">
        <v>728</v>
      </c>
      <c r="K2058" s="6">
        <v>90</v>
      </c>
      <c r="L2058" s="6">
        <v>0</v>
      </c>
      <c r="N2058" s="6">
        <f t="shared" si="68"/>
        <v>90</v>
      </c>
    </row>
    <row r="2059" spans="1:14" x14ac:dyDescent="0.25">
      <c r="A2059" s="6">
        <v>2054</v>
      </c>
      <c r="B2059" t="s">
        <v>14470</v>
      </c>
      <c r="C2059" t="s">
        <v>14471</v>
      </c>
      <c r="D2059" t="s">
        <v>54</v>
      </c>
      <c r="E2059" t="s">
        <v>24</v>
      </c>
      <c r="F2059">
        <v>1432117</v>
      </c>
      <c r="G2059">
        <v>6</v>
      </c>
      <c r="H2059" t="s">
        <v>984</v>
      </c>
      <c r="I2059" t="s">
        <v>14472</v>
      </c>
      <c r="J2059" t="s">
        <v>4948</v>
      </c>
      <c r="K2059" s="6">
        <v>70</v>
      </c>
      <c r="L2059" s="6">
        <v>70</v>
      </c>
      <c r="M2059" s="6" t="s">
        <v>2080</v>
      </c>
      <c r="N2059" s="6">
        <f t="shared" si="68"/>
        <v>0</v>
      </c>
    </row>
    <row r="2060" spans="1:14" x14ac:dyDescent="0.25">
      <c r="A2060" s="6">
        <v>2055</v>
      </c>
      <c r="B2060" t="s">
        <v>14474</v>
      </c>
      <c r="C2060" t="s">
        <v>14475</v>
      </c>
      <c r="D2060" t="s">
        <v>54</v>
      </c>
      <c r="E2060" t="s">
        <v>83</v>
      </c>
      <c r="F2060">
        <v>1432107</v>
      </c>
      <c r="G2060">
        <v>3</v>
      </c>
      <c r="H2060" t="s">
        <v>4564</v>
      </c>
      <c r="I2060" t="s">
        <v>3207</v>
      </c>
      <c r="J2060" t="s">
        <v>606</v>
      </c>
      <c r="K2060" s="6">
        <v>10</v>
      </c>
      <c r="L2060" s="6">
        <v>0</v>
      </c>
      <c r="N2060" s="6">
        <f t="shared" si="68"/>
        <v>10</v>
      </c>
    </row>
    <row r="2061" spans="1:14" x14ac:dyDescent="0.25">
      <c r="A2061" s="6">
        <v>2056</v>
      </c>
      <c r="B2061" t="s">
        <v>14479</v>
      </c>
      <c r="C2061" t="s">
        <v>14480</v>
      </c>
      <c r="D2061" t="s">
        <v>54</v>
      </c>
      <c r="E2061" t="s">
        <v>24</v>
      </c>
      <c r="F2061">
        <v>1432117</v>
      </c>
      <c r="G2061">
        <v>6</v>
      </c>
      <c r="H2061" t="s">
        <v>14481</v>
      </c>
      <c r="I2061" t="s">
        <v>7887</v>
      </c>
      <c r="J2061" t="s">
        <v>700</v>
      </c>
      <c r="K2061" s="6">
        <v>20</v>
      </c>
      <c r="L2061" s="6">
        <v>20</v>
      </c>
      <c r="M2061" s="6" t="s">
        <v>3359</v>
      </c>
      <c r="N2061" s="6">
        <f t="shared" si="68"/>
        <v>0</v>
      </c>
    </row>
    <row r="2062" spans="1:14" x14ac:dyDescent="0.25">
      <c r="A2062" s="6">
        <v>2057</v>
      </c>
      <c r="B2062" t="s">
        <v>14500</v>
      </c>
      <c r="C2062" t="s">
        <v>14501</v>
      </c>
      <c r="D2062" t="s">
        <v>54</v>
      </c>
      <c r="E2062" t="s">
        <v>24</v>
      </c>
      <c r="F2062">
        <v>1432117</v>
      </c>
      <c r="G2062">
        <v>5</v>
      </c>
      <c r="H2062" t="s">
        <v>4663</v>
      </c>
      <c r="I2062" t="s">
        <v>6567</v>
      </c>
      <c r="J2062" t="s">
        <v>700</v>
      </c>
      <c r="K2062" s="6">
        <v>20</v>
      </c>
      <c r="L2062" s="6">
        <v>20</v>
      </c>
      <c r="M2062" s="6" t="s">
        <v>2398</v>
      </c>
      <c r="N2062" s="6">
        <f t="shared" si="68"/>
        <v>0</v>
      </c>
    </row>
    <row r="2063" spans="1:14" x14ac:dyDescent="0.25">
      <c r="A2063" s="6">
        <v>2058</v>
      </c>
      <c r="B2063" t="s">
        <v>14503</v>
      </c>
      <c r="C2063" t="s">
        <v>14504</v>
      </c>
      <c r="D2063" t="s">
        <v>54</v>
      </c>
      <c r="E2063" t="s">
        <v>24</v>
      </c>
      <c r="F2063">
        <v>1432117</v>
      </c>
      <c r="G2063">
        <v>9</v>
      </c>
      <c r="H2063" t="s">
        <v>2983</v>
      </c>
      <c r="I2063" t="s">
        <v>7598</v>
      </c>
      <c r="J2063" t="s">
        <v>700</v>
      </c>
      <c r="K2063" s="6">
        <v>60</v>
      </c>
      <c r="L2063" s="6">
        <v>60</v>
      </c>
      <c r="M2063" s="6" t="s">
        <v>738</v>
      </c>
      <c r="N2063" s="6">
        <f t="shared" si="68"/>
        <v>0</v>
      </c>
    </row>
    <row r="2064" spans="1:14" x14ac:dyDescent="0.25">
      <c r="A2064" s="6">
        <v>2059</v>
      </c>
      <c r="B2064" t="s">
        <v>14506</v>
      </c>
      <c r="C2064" t="s">
        <v>14507</v>
      </c>
      <c r="D2064" t="s">
        <v>54</v>
      </c>
      <c r="E2064" t="s">
        <v>83</v>
      </c>
      <c r="F2064">
        <v>1432107</v>
      </c>
      <c r="G2064">
        <v>3</v>
      </c>
      <c r="H2064" t="s">
        <v>14428</v>
      </c>
      <c r="I2064" t="s">
        <v>2348</v>
      </c>
      <c r="J2064" t="s">
        <v>606</v>
      </c>
      <c r="K2064" s="6">
        <v>70</v>
      </c>
      <c r="L2064" s="6">
        <v>0</v>
      </c>
      <c r="N2064" s="6">
        <f t="shared" si="68"/>
        <v>70</v>
      </c>
    </row>
    <row r="2065" spans="1:14" x14ac:dyDescent="0.25">
      <c r="A2065" s="6">
        <v>2060</v>
      </c>
      <c r="B2065" t="s">
        <v>14512</v>
      </c>
      <c r="C2065" t="s">
        <v>14513</v>
      </c>
      <c r="D2065" t="s">
        <v>54</v>
      </c>
      <c r="E2065" t="s">
        <v>83</v>
      </c>
      <c r="F2065">
        <v>1432120</v>
      </c>
      <c r="G2065">
        <v>8</v>
      </c>
      <c r="H2065" t="s">
        <v>4741</v>
      </c>
      <c r="I2065" t="s">
        <v>2569</v>
      </c>
      <c r="J2065" t="s">
        <v>11542</v>
      </c>
      <c r="K2065" s="6">
        <v>20</v>
      </c>
      <c r="L2065" s="6">
        <v>20</v>
      </c>
      <c r="M2065" s="6" t="s">
        <v>3671</v>
      </c>
      <c r="N2065" s="6">
        <f t="shared" si="68"/>
        <v>0</v>
      </c>
    </row>
    <row r="2066" spans="1:14" x14ac:dyDescent="0.25">
      <c r="A2066" s="6">
        <v>2061</v>
      </c>
      <c r="B2066" t="s">
        <v>14515</v>
      </c>
      <c r="C2066" t="s">
        <v>14516</v>
      </c>
      <c r="D2066" t="s">
        <v>54</v>
      </c>
      <c r="E2066" t="s">
        <v>83</v>
      </c>
      <c r="F2066">
        <v>1432120</v>
      </c>
      <c r="G2066">
        <v>8</v>
      </c>
      <c r="H2066" t="s">
        <v>4551</v>
      </c>
      <c r="I2066" t="s">
        <v>14517</v>
      </c>
      <c r="J2066" t="s">
        <v>11542</v>
      </c>
      <c r="K2066" s="6">
        <v>170</v>
      </c>
      <c r="L2066" s="6">
        <v>170</v>
      </c>
      <c r="M2066" s="6" t="s">
        <v>489</v>
      </c>
      <c r="N2066" s="6">
        <f t="shared" si="68"/>
        <v>0</v>
      </c>
    </row>
    <row r="2067" spans="1:14" x14ac:dyDescent="0.25">
      <c r="A2067" s="6">
        <v>2062</v>
      </c>
      <c r="B2067" t="s">
        <v>14524</v>
      </c>
      <c r="C2067" t="s">
        <v>14525</v>
      </c>
      <c r="D2067" t="s">
        <v>54</v>
      </c>
      <c r="E2067" t="s">
        <v>24</v>
      </c>
      <c r="F2067">
        <v>1432117</v>
      </c>
      <c r="G2067">
        <v>8</v>
      </c>
      <c r="H2067" t="s">
        <v>1283</v>
      </c>
      <c r="I2067" t="s">
        <v>9214</v>
      </c>
      <c r="J2067" t="s">
        <v>1259</v>
      </c>
      <c r="K2067" s="6">
        <v>430</v>
      </c>
      <c r="L2067" s="6">
        <v>0</v>
      </c>
      <c r="N2067" s="6">
        <f t="shared" si="68"/>
        <v>430</v>
      </c>
    </row>
    <row r="2068" spans="1:14" x14ac:dyDescent="0.25">
      <c r="A2068" s="6">
        <v>2063</v>
      </c>
      <c r="B2068" t="s">
        <v>14526</v>
      </c>
      <c r="C2068" t="s">
        <v>14527</v>
      </c>
      <c r="D2068" t="s">
        <v>23</v>
      </c>
      <c r="E2068" t="s">
        <v>24</v>
      </c>
      <c r="F2068">
        <v>1432112</v>
      </c>
      <c r="G2068">
        <v>9</v>
      </c>
      <c r="H2068" t="s">
        <v>14528</v>
      </c>
      <c r="I2068" t="s">
        <v>2079</v>
      </c>
      <c r="J2068" t="s">
        <v>427</v>
      </c>
      <c r="K2068" s="6">
        <v>100</v>
      </c>
      <c r="L2068" s="6">
        <v>100</v>
      </c>
      <c r="M2068" s="6" t="s">
        <v>2145</v>
      </c>
      <c r="N2068" s="6">
        <f t="shared" si="68"/>
        <v>0</v>
      </c>
    </row>
    <row r="2069" spans="1:14" x14ac:dyDescent="0.25">
      <c r="A2069" s="6">
        <v>2064</v>
      </c>
      <c r="B2069" t="s">
        <v>14537</v>
      </c>
      <c r="C2069" t="s">
        <v>14538</v>
      </c>
      <c r="D2069" t="s">
        <v>54</v>
      </c>
      <c r="E2069" t="s">
        <v>41</v>
      </c>
      <c r="F2069">
        <v>1432119</v>
      </c>
      <c r="G2069">
        <v>5</v>
      </c>
      <c r="H2069" t="s">
        <v>6014</v>
      </c>
      <c r="I2069" t="s">
        <v>2423</v>
      </c>
      <c r="J2069" t="s">
        <v>527</v>
      </c>
      <c r="K2069" s="6">
        <v>320</v>
      </c>
      <c r="L2069" s="6">
        <v>0</v>
      </c>
      <c r="N2069" s="6">
        <f t="shared" si="68"/>
        <v>320</v>
      </c>
    </row>
    <row r="2070" spans="1:14" x14ac:dyDescent="0.25">
      <c r="A2070" s="6">
        <v>2065</v>
      </c>
      <c r="B2070" t="s">
        <v>14545</v>
      </c>
      <c r="C2070" t="s">
        <v>14546</v>
      </c>
      <c r="D2070" t="s">
        <v>54</v>
      </c>
      <c r="E2070" t="s">
        <v>83</v>
      </c>
      <c r="F2070">
        <v>1432120</v>
      </c>
      <c r="G2070">
        <v>4</v>
      </c>
      <c r="H2070" t="s">
        <v>2683</v>
      </c>
      <c r="I2070" t="s">
        <v>6818</v>
      </c>
      <c r="J2070" t="s">
        <v>541</v>
      </c>
      <c r="K2070" s="6">
        <v>70</v>
      </c>
      <c r="L2070" s="6">
        <v>70</v>
      </c>
      <c r="M2070" s="6" t="s">
        <v>616</v>
      </c>
      <c r="N2070" s="6">
        <f t="shared" si="68"/>
        <v>0</v>
      </c>
    </row>
    <row r="2071" spans="1:14" x14ac:dyDescent="0.25">
      <c r="A2071" s="6">
        <v>2066</v>
      </c>
      <c r="B2071" t="s">
        <v>14548</v>
      </c>
      <c r="C2071" t="s">
        <v>14549</v>
      </c>
      <c r="D2071" t="s">
        <v>54</v>
      </c>
      <c r="E2071" t="s">
        <v>41</v>
      </c>
      <c r="F2071">
        <v>1432119</v>
      </c>
      <c r="G2071">
        <v>5</v>
      </c>
      <c r="H2071" t="s">
        <v>14550</v>
      </c>
      <c r="I2071" t="s">
        <v>2259</v>
      </c>
      <c r="J2071" t="s">
        <v>527</v>
      </c>
      <c r="K2071" s="6">
        <v>40</v>
      </c>
      <c r="L2071" s="6">
        <v>0</v>
      </c>
      <c r="N2071" s="6">
        <f t="shared" si="68"/>
        <v>40</v>
      </c>
    </row>
    <row r="2072" spans="1:14" x14ac:dyDescent="0.25">
      <c r="A2072" s="6">
        <v>2067</v>
      </c>
      <c r="B2072" t="s">
        <v>14551</v>
      </c>
      <c r="C2072" t="s">
        <v>14552</v>
      </c>
      <c r="D2072" t="s">
        <v>54</v>
      </c>
      <c r="E2072" t="s">
        <v>41</v>
      </c>
      <c r="F2072">
        <v>1432119</v>
      </c>
      <c r="G2072">
        <v>5</v>
      </c>
      <c r="H2072" t="s">
        <v>2223</v>
      </c>
      <c r="I2072" t="s">
        <v>11375</v>
      </c>
      <c r="J2072" t="s">
        <v>527</v>
      </c>
      <c r="K2072" s="6">
        <v>40</v>
      </c>
      <c r="L2072" s="6">
        <v>40</v>
      </c>
      <c r="M2072" s="6" t="s">
        <v>560</v>
      </c>
      <c r="N2072" s="6">
        <f t="shared" si="68"/>
        <v>0</v>
      </c>
    </row>
    <row r="2073" spans="1:14" x14ac:dyDescent="0.25">
      <c r="A2073" s="6">
        <v>2068</v>
      </c>
      <c r="B2073" t="s">
        <v>14554</v>
      </c>
      <c r="C2073" t="s">
        <v>14555</v>
      </c>
      <c r="D2073" t="s">
        <v>54</v>
      </c>
      <c r="E2073" t="s">
        <v>41</v>
      </c>
      <c r="F2073">
        <v>1432119</v>
      </c>
      <c r="G2073">
        <v>5</v>
      </c>
      <c r="H2073" t="s">
        <v>197</v>
      </c>
      <c r="I2073" t="s">
        <v>2259</v>
      </c>
      <c r="J2073" t="s">
        <v>527</v>
      </c>
      <c r="K2073" s="6">
        <v>310</v>
      </c>
      <c r="L2073" s="6">
        <v>310</v>
      </c>
      <c r="M2073" s="6" t="s">
        <v>6743</v>
      </c>
      <c r="N2073" s="6">
        <f t="shared" si="68"/>
        <v>0</v>
      </c>
    </row>
    <row r="2074" spans="1:14" x14ac:dyDescent="0.25">
      <c r="A2074" s="6">
        <v>2069</v>
      </c>
      <c r="B2074" t="s">
        <v>14559</v>
      </c>
      <c r="C2074" t="s">
        <v>14560</v>
      </c>
      <c r="D2074" t="s">
        <v>54</v>
      </c>
      <c r="E2074" t="s">
        <v>41</v>
      </c>
      <c r="F2074">
        <v>1432119</v>
      </c>
      <c r="G2074">
        <v>5</v>
      </c>
      <c r="H2074" t="s">
        <v>14561</v>
      </c>
      <c r="I2074" t="s">
        <v>2909</v>
      </c>
      <c r="J2074" t="s">
        <v>527</v>
      </c>
      <c r="K2074" s="6">
        <v>40</v>
      </c>
      <c r="L2074" s="6">
        <v>40</v>
      </c>
      <c r="M2074" s="6" t="s">
        <v>2418</v>
      </c>
      <c r="N2074" s="6">
        <f t="shared" si="68"/>
        <v>0</v>
      </c>
    </row>
    <row r="2075" spans="1:14" x14ac:dyDescent="0.25">
      <c r="A2075" s="6">
        <v>2070</v>
      </c>
      <c r="B2075" t="s">
        <v>14563</v>
      </c>
      <c r="C2075" t="s">
        <v>14564</v>
      </c>
      <c r="D2075" t="s">
        <v>54</v>
      </c>
      <c r="E2075" t="s">
        <v>41</v>
      </c>
      <c r="F2075">
        <v>1432106</v>
      </c>
      <c r="G2075">
        <v>4</v>
      </c>
      <c r="H2075" t="s">
        <v>14565</v>
      </c>
      <c r="I2075" t="s">
        <v>2241</v>
      </c>
      <c r="J2075" t="s">
        <v>625</v>
      </c>
      <c r="K2075" s="6">
        <v>230</v>
      </c>
      <c r="L2075" s="6">
        <v>0</v>
      </c>
      <c r="N2075" s="6">
        <f t="shared" si="68"/>
        <v>230</v>
      </c>
    </row>
    <row r="2076" spans="1:14" x14ac:dyDescent="0.25">
      <c r="A2076" s="6">
        <v>2071</v>
      </c>
      <c r="B2076" t="s">
        <v>14570</v>
      </c>
      <c r="C2076" t="s">
        <v>14571</v>
      </c>
      <c r="D2076" t="s">
        <v>54</v>
      </c>
      <c r="E2076" t="s">
        <v>41</v>
      </c>
      <c r="F2076">
        <v>1432106</v>
      </c>
      <c r="G2076">
        <v>4</v>
      </c>
      <c r="H2076" t="s">
        <v>2525</v>
      </c>
      <c r="I2076" t="s">
        <v>2096</v>
      </c>
      <c r="J2076" t="s">
        <v>625</v>
      </c>
      <c r="K2076" s="6">
        <v>190</v>
      </c>
      <c r="L2076" s="6">
        <v>190</v>
      </c>
      <c r="M2076" s="6" t="s">
        <v>3645</v>
      </c>
      <c r="N2076" s="6">
        <f t="shared" si="68"/>
        <v>0</v>
      </c>
    </row>
    <row r="2077" spans="1:14" x14ac:dyDescent="0.25">
      <c r="A2077" s="6">
        <v>2072</v>
      </c>
      <c r="B2077" t="s">
        <v>14573</v>
      </c>
      <c r="C2077" t="s">
        <v>14574</v>
      </c>
      <c r="D2077" t="s">
        <v>54</v>
      </c>
      <c r="E2077" t="s">
        <v>41</v>
      </c>
      <c r="F2077">
        <v>1432118</v>
      </c>
      <c r="G2077">
        <v>8</v>
      </c>
      <c r="H2077" t="s">
        <v>360</v>
      </c>
      <c r="I2077" t="s">
        <v>4375</v>
      </c>
      <c r="J2077" t="s">
        <v>765</v>
      </c>
      <c r="K2077" s="6">
        <v>60</v>
      </c>
      <c r="L2077" s="6">
        <v>60</v>
      </c>
      <c r="M2077" s="6" t="s">
        <v>768</v>
      </c>
      <c r="N2077" s="6">
        <f t="shared" si="68"/>
        <v>0</v>
      </c>
    </row>
    <row r="2078" spans="1:14" x14ac:dyDescent="0.25">
      <c r="A2078" s="6">
        <v>2073</v>
      </c>
      <c r="B2078" t="s">
        <v>14576</v>
      </c>
      <c r="C2078" t="s">
        <v>14577</v>
      </c>
      <c r="D2078" t="s">
        <v>54</v>
      </c>
      <c r="E2078" t="s">
        <v>24</v>
      </c>
      <c r="F2078">
        <v>1432117</v>
      </c>
      <c r="G2078">
        <v>9</v>
      </c>
      <c r="H2078" t="s">
        <v>1339</v>
      </c>
      <c r="I2078" t="s">
        <v>3944</v>
      </c>
      <c r="J2078" t="s">
        <v>728</v>
      </c>
      <c r="K2078" s="6">
        <v>10</v>
      </c>
      <c r="L2078" s="6">
        <v>10</v>
      </c>
      <c r="M2078" s="6" t="s">
        <v>1393</v>
      </c>
      <c r="N2078" s="6">
        <f t="shared" si="68"/>
        <v>0</v>
      </c>
    </row>
    <row r="2079" spans="1:14" x14ac:dyDescent="0.25">
      <c r="A2079" s="6">
        <v>2074</v>
      </c>
      <c r="B2079" t="s">
        <v>14581</v>
      </c>
      <c r="C2079" t="s">
        <v>14582</v>
      </c>
      <c r="D2079" t="s">
        <v>54</v>
      </c>
      <c r="E2079" t="s">
        <v>41</v>
      </c>
      <c r="F2079">
        <v>1432118</v>
      </c>
      <c r="G2079">
        <v>5</v>
      </c>
      <c r="H2079" t="s">
        <v>360</v>
      </c>
      <c r="I2079" t="s">
        <v>1975</v>
      </c>
      <c r="J2079" t="s">
        <v>293</v>
      </c>
      <c r="K2079" s="6">
        <v>60</v>
      </c>
      <c r="L2079" s="6">
        <v>0</v>
      </c>
      <c r="N2079" s="6">
        <f t="shared" si="68"/>
        <v>60</v>
      </c>
    </row>
    <row r="2080" spans="1:14" x14ac:dyDescent="0.25">
      <c r="A2080" s="6">
        <v>2075</v>
      </c>
      <c r="B2080" t="s">
        <v>14583</v>
      </c>
      <c r="C2080" t="s">
        <v>14584</v>
      </c>
      <c r="D2080" t="s">
        <v>54</v>
      </c>
      <c r="E2080" t="s">
        <v>41</v>
      </c>
      <c r="F2080">
        <v>1432118</v>
      </c>
      <c r="G2080">
        <v>5</v>
      </c>
      <c r="H2080" t="s">
        <v>14585</v>
      </c>
      <c r="I2080" t="s">
        <v>7726</v>
      </c>
      <c r="J2080" t="s">
        <v>293</v>
      </c>
      <c r="K2080" s="6">
        <v>80</v>
      </c>
      <c r="L2080" s="6">
        <v>80</v>
      </c>
      <c r="M2080" s="6" t="s">
        <v>4520</v>
      </c>
      <c r="N2080" s="6">
        <f t="shared" si="68"/>
        <v>0</v>
      </c>
    </row>
    <row r="2081" spans="1:14" x14ac:dyDescent="0.25">
      <c r="A2081" s="6">
        <v>2076</v>
      </c>
      <c r="B2081" t="s">
        <v>14590</v>
      </c>
      <c r="C2081" t="s">
        <v>14591</v>
      </c>
      <c r="D2081" t="s">
        <v>54</v>
      </c>
      <c r="E2081" t="s">
        <v>41</v>
      </c>
      <c r="F2081">
        <v>1432118</v>
      </c>
      <c r="G2081">
        <v>2</v>
      </c>
      <c r="H2081" t="s">
        <v>2384</v>
      </c>
      <c r="I2081" t="s">
        <v>4375</v>
      </c>
      <c r="J2081" t="s">
        <v>11471</v>
      </c>
      <c r="K2081" s="6">
        <v>80</v>
      </c>
      <c r="L2081" s="6">
        <v>0</v>
      </c>
      <c r="N2081" s="6">
        <f t="shared" si="68"/>
        <v>80</v>
      </c>
    </row>
    <row r="2082" spans="1:14" x14ac:dyDescent="0.25">
      <c r="A2082" s="6">
        <v>2077</v>
      </c>
      <c r="B2082" t="s">
        <v>14594</v>
      </c>
      <c r="C2082" t="s">
        <v>14595</v>
      </c>
      <c r="D2082" t="s">
        <v>23</v>
      </c>
      <c r="E2082" t="s">
        <v>24</v>
      </c>
      <c r="F2082">
        <v>1432121</v>
      </c>
      <c r="G2082">
        <v>11</v>
      </c>
      <c r="H2082" t="s">
        <v>12034</v>
      </c>
      <c r="I2082" t="s">
        <v>2000</v>
      </c>
      <c r="J2082" t="s">
        <v>427</v>
      </c>
      <c r="K2082" s="6">
        <v>40</v>
      </c>
      <c r="L2082" s="6">
        <v>0</v>
      </c>
      <c r="N2082" s="6">
        <f t="shared" si="68"/>
        <v>40</v>
      </c>
    </row>
    <row r="2083" spans="1:14" x14ac:dyDescent="0.25">
      <c r="A2083" s="6">
        <v>2078</v>
      </c>
      <c r="B2083" t="s">
        <v>14603</v>
      </c>
      <c r="C2083" t="s">
        <v>14604</v>
      </c>
      <c r="D2083" t="s">
        <v>23</v>
      </c>
      <c r="E2083" t="s">
        <v>24</v>
      </c>
      <c r="F2083">
        <v>1432104</v>
      </c>
      <c r="G2083">
        <v>6</v>
      </c>
      <c r="H2083" t="s">
        <v>3768</v>
      </c>
      <c r="I2083" t="s">
        <v>14605</v>
      </c>
      <c r="J2083" t="s">
        <v>255</v>
      </c>
      <c r="K2083" s="6">
        <v>40</v>
      </c>
      <c r="L2083" s="6">
        <v>40</v>
      </c>
      <c r="M2083" s="6" t="s">
        <v>2398</v>
      </c>
      <c r="N2083" s="6">
        <f t="shared" si="68"/>
        <v>0</v>
      </c>
    </row>
    <row r="2084" spans="1:14" x14ac:dyDescent="0.25">
      <c r="A2084" s="6">
        <v>2079</v>
      </c>
      <c r="B2084" t="s">
        <v>14607</v>
      </c>
      <c r="C2084" t="s">
        <v>14608</v>
      </c>
      <c r="D2084" t="s">
        <v>54</v>
      </c>
      <c r="E2084" t="s">
        <v>41</v>
      </c>
      <c r="F2084">
        <v>1432106</v>
      </c>
      <c r="G2084">
        <v>4</v>
      </c>
      <c r="H2084" t="s">
        <v>984</v>
      </c>
      <c r="I2084" t="s">
        <v>2478</v>
      </c>
      <c r="J2084" t="s">
        <v>625</v>
      </c>
      <c r="K2084" s="6">
        <v>50</v>
      </c>
      <c r="L2084" s="6">
        <v>50</v>
      </c>
      <c r="M2084" s="6" t="s">
        <v>2398</v>
      </c>
      <c r="N2084" s="6">
        <f t="shared" si="68"/>
        <v>0</v>
      </c>
    </row>
    <row r="2085" spans="1:14" x14ac:dyDescent="0.25">
      <c r="A2085" s="6">
        <v>2080</v>
      </c>
      <c r="B2085" t="s">
        <v>14610</v>
      </c>
      <c r="C2085" t="s">
        <v>14611</v>
      </c>
      <c r="D2085" t="s">
        <v>54</v>
      </c>
      <c r="E2085" t="s">
        <v>41</v>
      </c>
      <c r="F2085">
        <v>1432106</v>
      </c>
      <c r="G2085">
        <v>4</v>
      </c>
      <c r="H2085" t="s">
        <v>2983</v>
      </c>
      <c r="I2085" t="s">
        <v>3565</v>
      </c>
      <c r="J2085" t="s">
        <v>625</v>
      </c>
      <c r="K2085" s="6">
        <v>60</v>
      </c>
      <c r="L2085" s="6">
        <v>0</v>
      </c>
      <c r="N2085" s="6">
        <f t="shared" ref="N2085:N2120" si="69">K2085-L2085</f>
        <v>60</v>
      </c>
    </row>
    <row r="2086" spans="1:14" x14ac:dyDescent="0.25">
      <c r="A2086" s="6">
        <v>2081</v>
      </c>
      <c r="B2086" t="s">
        <v>14612</v>
      </c>
      <c r="C2086" t="s">
        <v>14613</v>
      </c>
      <c r="D2086" t="s">
        <v>54</v>
      </c>
      <c r="E2086" t="s">
        <v>24</v>
      </c>
      <c r="F2086">
        <v>1432102</v>
      </c>
      <c r="G2086">
        <v>9</v>
      </c>
      <c r="H2086" t="s">
        <v>2311</v>
      </c>
      <c r="I2086" t="s">
        <v>6095</v>
      </c>
      <c r="J2086" t="s">
        <v>497</v>
      </c>
      <c r="K2086" s="6">
        <v>70</v>
      </c>
      <c r="L2086" s="6">
        <v>70</v>
      </c>
      <c r="M2086" s="6" t="s">
        <v>3514</v>
      </c>
      <c r="N2086" s="6">
        <f t="shared" si="69"/>
        <v>0</v>
      </c>
    </row>
    <row r="2087" spans="1:14" x14ac:dyDescent="0.25">
      <c r="A2087" s="6">
        <v>2082</v>
      </c>
      <c r="B2087" t="s">
        <v>14615</v>
      </c>
      <c r="C2087" t="s">
        <v>14616</v>
      </c>
      <c r="D2087" t="s">
        <v>54</v>
      </c>
      <c r="E2087" t="s">
        <v>41</v>
      </c>
      <c r="F2087">
        <v>1432106</v>
      </c>
      <c r="G2087">
        <v>3</v>
      </c>
      <c r="H2087" t="s">
        <v>14617</v>
      </c>
      <c r="I2087" t="s">
        <v>14618</v>
      </c>
      <c r="J2087" t="s">
        <v>625</v>
      </c>
      <c r="K2087" s="6">
        <v>40</v>
      </c>
      <c r="L2087" s="6">
        <v>0</v>
      </c>
      <c r="N2087" s="6">
        <f t="shared" si="69"/>
        <v>40</v>
      </c>
    </row>
    <row r="2088" spans="1:14" x14ac:dyDescent="0.25">
      <c r="A2088" s="6">
        <v>2083</v>
      </c>
      <c r="B2088" t="s">
        <v>14619</v>
      </c>
      <c r="C2088" t="s">
        <v>14620</v>
      </c>
      <c r="D2088" t="s">
        <v>54</v>
      </c>
      <c r="E2088" t="s">
        <v>41</v>
      </c>
      <c r="F2088">
        <v>1432119</v>
      </c>
      <c r="G2088">
        <v>10</v>
      </c>
      <c r="H2088" t="s">
        <v>14621</v>
      </c>
      <c r="I2088" t="s">
        <v>2000</v>
      </c>
      <c r="J2088" t="s">
        <v>774</v>
      </c>
      <c r="K2088" s="6">
        <v>10</v>
      </c>
      <c r="L2088" s="6">
        <v>10</v>
      </c>
      <c r="M2088" s="6" t="s">
        <v>2139</v>
      </c>
      <c r="N2088" s="6">
        <f t="shared" si="69"/>
        <v>0</v>
      </c>
    </row>
    <row r="2089" spans="1:14" x14ac:dyDescent="0.25">
      <c r="A2089" s="6">
        <v>2084</v>
      </c>
      <c r="B2089" t="s">
        <v>14625</v>
      </c>
      <c r="C2089" t="s">
        <v>14626</v>
      </c>
      <c r="D2089" t="s">
        <v>23</v>
      </c>
      <c r="E2089" t="s">
        <v>24</v>
      </c>
      <c r="F2089">
        <v>1432121</v>
      </c>
      <c r="G2089">
        <v>11</v>
      </c>
      <c r="H2089" t="s">
        <v>12034</v>
      </c>
      <c r="I2089" t="s">
        <v>2000</v>
      </c>
      <c r="J2089" t="s">
        <v>357</v>
      </c>
      <c r="K2089" s="6">
        <v>230</v>
      </c>
      <c r="L2089" s="6">
        <v>0</v>
      </c>
      <c r="N2089" s="6">
        <f t="shared" si="69"/>
        <v>230</v>
      </c>
    </row>
    <row r="2090" spans="1:14" x14ac:dyDescent="0.25">
      <c r="A2090" s="6">
        <v>2085</v>
      </c>
      <c r="B2090" t="s">
        <v>14627</v>
      </c>
      <c r="C2090" t="s">
        <v>14628</v>
      </c>
      <c r="D2090" t="s">
        <v>54</v>
      </c>
      <c r="E2090" t="s">
        <v>24</v>
      </c>
      <c r="F2090">
        <v>1432104</v>
      </c>
      <c r="G2090">
        <v>6</v>
      </c>
      <c r="H2090" t="s">
        <v>2535</v>
      </c>
      <c r="I2090" t="s">
        <v>14629</v>
      </c>
      <c r="J2090" t="s">
        <v>255</v>
      </c>
      <c r="K2090" s="6">
        <v>100</v>
      </c>
      <c r="L2090" s="6">
        <v>100</v>
      </c>
      <c r="M2090" s="6" t="s">
        <v>2398</v>
      </c>
      <c r="N2090" s="6">
        <f t="shared" si="69"/>
        <v>0</v>
      </c>
    </row>
    <row r="2091" spans="1:14" x14ac:dyDescent="0.25">
      <c r="A2091" s="6">
        <v>2086</v>
      </c>
      <c r="B2091" t="s">
        <v>14635</v>
      </c>
      <c r="C2091" t="s">
        <v>14636</v>
      </c>
      <c r="D2091" t="s">
        <v>54</v>
      </c>
      <c r="E2091" t="s">
        <v>24</v>
      </c>
      <c r="F2091">
        <v>1432104</v>
      </c>
      <c r="G2091">
        <v>6</v>
      </c>
      <c r="H2091" t="s">
        <v>3802</v>
      </c>
      <c r="I2091" t="s">
        <v>2965</v>
      </c>
      <c r="J2091" t="s">
        <v>255</v>
      </c>
      <c r="K2091" s="6">
        <v>50</v>
      </c>
      <c r="L2091" s="6">
        <v>50</v>
      </c>
      <c r="M2091" s="6" t="s">
        <v>2577</v>
      </c>
      <c r="N2091" s="6">
        <f t="shared" si="69"/>
        <v>0</v>
      </c>
    </row>
    <row r="2092" spans="1:14" x14ac:dyDescent="0.25">
      <c r="A2092" s="6">
        <v>2087</v>
      </c>
      <c r="B2092" t="s">
        <v>14638</v>
      </c>
      <c r="C2092" t="s">
        <v>14639</v>
      </c>
      <c r="D2092" t="s">
        <v>54</v>
      </c>
      <c r="E2092" t="s">
        <v>24</v>
      </c>
      <c r="F2092">
        <v>1432117</v>
      </c>
      <c r="G2092">
        <v>9</v>
      </c>
      <c r="H2092" t="s">
        <v>1121</v>
      </c>
      <c r="I2092" t="s">
        <v>11867</v>
      </c>
      <c r="J2092" t="s">
        <v>700</v>
      </c>
      <c r="K2092" s="6">
        <v>40</v>
      </c>
      <c r="L2092" s="6">
        <v>40</v>
      </c>
      <c r="M2092" s="6" t="s">
        <v>2074</v>
      </c>
      <c r="N2092" s="6">
        <f t="shared" si="69"/>
        <v>0</v>
      </c>
    </row>
    <row r="2093" spans="1:14" x14ac:dyDescent="0.25">
      <c r="A2093" s="6">
        <v>2088</v>
      </c>
      <c r="B2093" t="s">
        <v>14648</v>
      </c>
      <c r="C2093" t="s">
        <v>14649</v>
      </c>
      <c r="D2093" t="s">
        <v>54</v>
      </c>
      <c r="E2093" t="s">
        <v>41</v>
      </c>
      <c r="F2093">
        <v>1432118</v>
      </c>
      <c r="G2093">
        <v>2</v>
      </c>
      <c r="H2093" t="s">
        <v>1465</v>
      </c>
      <c r="I2093" t="s">
        <v>14650</v>
      </c>
      <c r="J2093" t="s">
        <v>11471</v>
      </c>
      <c r="K2093" s="6">
        <v>50</v>
      </c>
      <c r="L2093" s="6">
        <v>50</v>
      </c>
      <c r="M2093" s="6" t="s">
        <v>8828</v>
      </c>
      <c r="N2093" s="6">
        <f t="shared" si="69"/>
        <v>0</v>
      </c>
    </row>
    <row r="2094" spans="1:14" x14ac:dyDescent="0.25">
      <c r="A2094" s="6">
        <v>2089</v>
      </c>
      <c r="B2094" t="s">
        <v>14654</v>
      </c>
      <c r="C2094" t="s">
        <v>14655</v>
      </c>
      <c r="D2094" t="s">
        <v>54</v>
      </c>
      <c r="E2094" t="s">
        <v>41</v>
      </c>
      <c r="F2094">
        <v>1432118</v>
      </c>
      <c r="G2094">
        <v>2</v>
      </c>
      <c r="H2094" t="s">
        <v>2528</v>
      </c>
      <c r="I2094" t="s">
        <v>14656</v>
      </c>
      <c r="J2094" t="s">
        <v>11471</v>
      </c>
      <c r="K2094" s="6">
        <v>70</v>
      </c>
      <c r="L2094" s="6">
        <v>70</v>
      </c>
      <c r="M2094" s="6" t="s">
        <v>3730</v>
      </c>
      <c r="N2094" s="6">
        <f t="shared" si="69"/>
        <v>0</v>
      </c>
    </row>
    <row r="2095" spans="1:14" x14ac:dyDescent="0.25">
      <c r="A2095" s="6">
        <v>2090</v>
      </c>
      <c r="B2095" t="s">
        <v>14658</v>
      </c>
      <c r="C2095" t="s">
        <v>14659</v>
      </c>
      <c r="D2095" t="s">
        <v>54</v>
      </c>
      <c r="E2095" t="s">
        <v>83</v>
      </c>
      <c r="F2095">
        <v>1432107</v>
      </c>
      <c r="G2095">
        <v>9</v>
      </c>
      <c r="H2095" t="s">
        <v>1974</v>
      </c>
      <c r="I2095" t="s">
        <v>14660</v>
      </c>
      <c r="J2095" t="s">
        <v>1909</v>
      </c>
      <c r="K2095" s="6">
        <v>20</v>
      </c>
      <c r="L2095" s="6">
        <v>20</v>
      </c>
      <c r="M2095" s="6" t="s">
        <v>2099</v>
      </c>
      <c r="N2095" s="6">
        <f t="shared" si="69"/>
        <v>0</v>
      </c>
    </row>
    <row r="2096" spans="1:14" x14ac:dyDescent="0.25">
      <c r="A2096" s="6">
        <v>2091</v>
      </c>
      <c r="B2096" t="s">
        <v>14665</v>
      </c>
      <c r="C2096" t="s">
        <v>14666</v>
      </c>
      <c r="D2096" t="s">
        <v>54</v>
      </c>
      <c r="E2096" t="s">
        <v>24</v>
      </c>
      <c r="F2096">
        <v>1432117</v>
      </c>
      <c r="G2096">
        <v>9</v>
      </c>
      <c r="H2096" t="s">
        <v>14667</v>
      </c>
      <c r="I2096" t="s">
        <v>3565</v>
      </c>
      <c r="J2096" t="s">
        <v>700</v>
      </c>
      <c r="K2096" s="6">
        <v>260</v>
      </c>
      <c r="L2096" s="6">
        <v>0</v>
      </c>
      <c r="N2096" s="6">
        <f t="shared" si="69"/>
        <v>260</v>
      </c>
    </row>
    <row r="2097" spans="1:14" x14ac:dyDescent="0.25">
      <c r="A2097" s="6">
        <v>2092</v>
      </c>
      <c r="B2097" t="s">
        <v>14677</v>
      </c>
      <c r="C2097" t="s">
        <v>14678</v>
      </c>
      <c r="D2097" t="s">
        <v>54</v>
      </c>
      <c r="E2097" t="s">
        <v>24</v>
      </c>
      <c r="F2097">
        <v>1432102</v>
      </c>
      <c r="G2097">
        <v>3</v>
      </c>
      <c r="H2097" t="s">
        <v>14679</v>
      </c>
      <c r="I2097" t="s">
        <v>14680</v>
      </c>
      <c r="J2097" t="s">
        <v>14681</v>
      </c>
      <c r="K2097" s="6">
        <v>10</v>
      </c>
      <c r="L2097" s="6">
        <v>10</v>
      </c>
      <c r="M2097" s="6" t="s">
        <v>2637</v>
      </c>
      <c r="N2097" s="6">
        <f t="shared" si="69"/>
        <v>0</v>
      </c>
    </row>
    <row r="2098" spans="1:14" x14ac:dyDescent="0.25">
      <c r="A2098" s="6">
        <v>2093</v>
      </c>
      <c r="B2098" t="s">
        <v>14683</v>
      </c>
      <c r="C2098" t="s">
        <v>14684</v>
      </c>
      <c r="D2098" t="s">
        <v>54</v>
      </c>
      <c r="E2098" t="s">
        <v>83</v>
      </c>
      <c r="F2098">
        <v>1432107</v>
      </c>
      <c r="G2098">
        <v>2</v>
      </c>
      <c r="H2098" t="s">
        <v>14685</v>
      </c>
      <c r="I2098" t="s">
        <v>14686</v>
      </c>
      <c r="J2098" t="s">
        <v>322</v>
      </c>
      <c r="K2098" s="6">
        <v>290</v>
      </c>
      <c r="L2098" s="6">
        <v>0</v>
      </c>
      <c r="N2098" s="6">
        <f t="shared" si="69"/>
        <v>290</v>
      </c>
    </row>
    <row r="2099" spans="1:14" x14ac:dyDescent="0.25">
      <c r="A2099" s="6">
        <v>2094</v>
      </c>
      <c r="B2099" t="s">
        <v>14691</v>
      </c>
      <c r="C2099" t="s">
        <v>14692</v>
      </c>
      <c r="D2099" t="s">
        <v>54</v>
      </c>
      <c r="E2099" t="s">
        <v>83</v>
      </c>
      <c r="F2099">
        <v>1432107</v>
      </c>
      <c r="G2099">
        <v>2</v>
      </c>
      <c r="H2099" t="s">
        <v>14693</v>
      </c>
      <c r="I2099" t="s">
        <v>14694</v>
      </c>
      <c r="J2099" t="s">
        <v>322</v>
      </c>
      <c r="K2099" s="6">
        <v>70</v>
      </c>
      <c r="L2099" s="6">
        <v>70</v>
      </c>
      <c r="M2099" s="6" t="s">
        <v>5703</v>
      </c>
      <c r="N2099" s="6">
        <f t="shared" si="69"/>
        <v>0</v>
      </c>
    </row>
    <row r="2100" spans="1:14" x14ac:dyDescent="0.25">
      <c r="A2100" s="6">
        <v>2095</v>
      </c>
      <c r="B2100" t="s">
        <v>14703</v>
      </c>
      <c r="C2100" t="s">
        <v>14704</v>
      </c>
      <c r="D2100" t="s">
        <v>54</v>
      </c>
      <c r="E2100" t="s">
        <v>24</v>
      </c>
      <c r="F2100">
        <v>1432117</v>
      </c>
      <c r="G2100">
        <v>5</v>
      </c>
      <c r="H2100" t="s">
        <v>2388</v>
      </c>
      <c r="I2100" t="s">
        <v>14705</v>
      </c>
      <c r="J2100" t="s">
        <v>1259</v>
      </c>
      <c r="K2100" s="6">
        <v>20</v>
      </c>
      <c r="L2100" s="6">
        <v>20</v>
      </c>
      <c r="M2100" s="6" t="s">
        <v>724</v>
      </c>
      <c r="N2100" s="6">
        <f t="shared" si="69"/>
        <v>0</v>
      </c>
    </row>
    <row r="2101" spans="1:14" x14ac:dyDescent="0.25">
      <c r="A2101" s="6">
        <v>2096</v>
      </c>
      <c r="B2101" t="s">
        <v>14722</v>
      </c>
      <c r="C2101" t="s">
        <v>14723</v>
      </c>
      <c r="D2101" t="s">
        <v>54</v>
      </c>
      <c r="E2101" t="s">
        <v>83</v>
      </c>
      <c r="F2101">
        <v>1432107</v>
      </c>
      <c r="G2101">
        <v>2</v>
      </c>
      <c r="H2101" t="s">
        <v>14724</v>
      </c>
      <c r="I2101" t="s">
        <v>14725</v>
      </c>
      <c r="J2101" t="s">
        <v>322</v>
      </c>
      <c r="K2101" s="6">
        <v>240</v>
      </c>
      <c r="L2101" s="6">
        <v>240</v>
      </c>
      <c r="M2101" s="6" t="s">
        <v>2587</v>
      </c>
      <c r="N2101" s="6">
        <f t="shared" si="69"/>
        <v>0</v>
      </c>
    </row>
    <row r="2102" spans="1:14" x14ac:dyDescent="0.25">
      <c r="A2102" s="6">
        <v>2097</v>
      </c>
      <c r="B2102" t="s">
        <v>14727</v>
      </c>
      <c r="C2102" t="s">
        <v>14728</v>
      </c>
      <c r="D2102" t="s">
        <v>54</v>
      </c>
      <c r="E2102" t="s">
        <v>83</v>
      </c>
      <c r="F2102">
        <v>1432107</v>
      </c>
      <c r="G2102">
        <v>2</v>
      </c>
      <c r="H2102" t="s">
        <v>14693</v>
      </c>
      <c r="I2102" t="s">
        <v>14729</v>
      </c>
      <c r="J2102" t="s">
        <v>322</v>
      </c>
      <c r="K2102" s="6">
        <v>80</v>
      </c>
      <c r="L2102" s="6">
        <v>0</v>
      </c>
      <c r="N2102" s="6">
        <f t="shared" si="69"/>
        <v>80</v>
      </c>
    </row>
    <row r="2103" spans="1:14" x14ac:dyDescent="0.25">
      <c r="A2103" s="6">
        <v>2098</v>
      </c>
      <c r="B2103" t="s">
        <v>14730</v>
      </c>
      <c r="C2103" t="s">
        <v>14731</v>
      </c>
      <c r="D2103" t="s">
        <v>54</v>
      </c>
      <c r="E2103" t="s">
        <v>24</v>
      </c>
      <c r="F2103">
        <v>1432117</v>
      </c>
      <c r="G2103">
        <v>5</v>
      </c>
      <c r="H2103" t="s">
        <v>984</v>
      </c>
      <c r="I2103" t="s">
        <v>14732</v>
      </c>
      <c r="J2103" t="s">
        <v>1259</v>
      </c>
      <c r="K2103" s="6">
        <v>10</v>
      </c>
      <c r="L2103" s="6">
        <v>10</v>
      </c>
      <c r="M2103" s="6" t="s">
        <v>2365</v>
      </c>
      <c r="N2103" s="6">
        <f t="shared" si="69"/>
        <v>0</v>
      </c>
    </row>
    <row r="2104" spans="1:14" x14ac:dyDescent="0.25">
      <c r="A2104" s="6">
        <v>2099</v>
      </c>
      <c r="B2104" t="s">
        <v>14736</v>
      </c>
      <c r="C2104" t="s">
        <v>14737</v>
      </c>
      <c r="D2104" t="s">
        <v>54</v>
      </c>
      <c r="E2104" t="s">
        <v>83</v>
      </c>
      <c r="F2104">
        <v>1432109</v>
      </c>
      <c r="G2104">
        <v>3</v>
      </c>
      <c r="H2104" t="s">
        <v>7510</v>
      </c>
      <c r="I2104" t="s">
        <v>8075</v>
      </c>
      <c r="J2104" t="s">
        <v>14533</v>
      </c>
      <c r="K2104" s="6">
        <v>30</v>
      </c>
      <c r="L2104" s="6">
        <v>30</v>
      </c>
      <c r="M2104" s="6" t="s">
        <v>566</v>
      </c>
      <c r="N2104" s="6">
        <f t="shared" si="69"/>
        <v>0</v>
      </c>
    </row>
    <row r="2105" spans="1:14" x14ac:dyDescent="0.25">
      <c r="A2105" s="6">
        <v>2100</v>
      </c>
      <c r="B2105" t="s">
        <v>14744</v>
      </c>
      <c r="C2105" t="s">
        <v>14745</v>
      </c>
      <c r="D2105" t="s">
        <v>54</v>
      </c>
      <c r="E2105" t="s">
        <v>24</v>
      </c>
      <c r="F2105">
        <v>1432104</v>
      </c>
      <c r="G2105">
        <v>6</v>
      </c>
      <c r="H2105" t="s">
        <v>14746</v>
      </c>
      <c r="I2105" t="s">
        <v>12867</v>
      </c>
      <c r="J2105" t="s">
        <v>4905</v>
      </c>
      <c r="K2105" s="6">
        <v>30</v>
      </c>
      <c r="L2105" s="6">
        <v>30</v>
      </c>
      <c r="M2105" s="6" t="s">
        <v>7351</v>
      </c>
      <c r="N2105" s="6">
        <f t="shared" si="69"/>
        <v>0</v>
      </c>
    </row>
    <row r="2106" spans="1:14" x14ac:dyDescent="0.25">
      <c r="A2106" s="6">
        <v>2101</v>
      </c>
      <c r="B2106" t="s">
        <v>14751</v>
      </c>
      <c r="C2106" t="s">
        <v>14752</v>
      </c>
      <c r="D2106" t="s">
        <v>54</v>
      </c>
      <c r="E2106" t="s">
        <v>83</v>
      </c>
      <c r="F2106">
        <v>1432109</v>
      </c>
      <c r="G2106">
        <v>2</v>
      </c>
      <c r="H2106" t="s">
        <v>1706</v>
      </c>
      <c r="I2106" t="s">
        <v>2312</v>
      </c>
      <c r="J2106" t="s">
        <v>447</v>
      </c>
      <c r="K2106" s="6">
        <v>30</v>
      </c>
      <c r="L2106" s="6">
        <v>30</v>
      </c>
      <c r="M2106" s="6" t="s">
        <v>594</v>
      </c>
      <c r="N2106" s="6">
        <f t="shared" si="69"/>
        <v>0</v>
      </c>
    </row>
    <row r="2107" spans="1:14" x14ac:dyDescent="0.25">
      <c r="A2107" s="6">
        <v>2102</v>
      </c>
      <c r="B2107" t="s">
        <v>14754</v>
      </c>
      <c r="C2107" t="s">
        <v>14755</v>
      </c>
      <c r="D2107" t="s">
        <v>54</v>
      </c>
      <c r="E2107" t="s">
        <v>41</v>
      </c>
      <c r="F2107">
        <v>1432119</v>
      </c>
      <c r="G2107">
        <v>6</v>
      </c>
      <c r="H2107" t="s">
        <v>2727</v>
      </c>
      <c r="I2107" t="s">
        <v>3450</v>
      </c>
      <c r="J2107" t="s">
        <v>527</v>
      </c>
      <c r="K2107" s="6">
        <v>170</v>
      </c>
      <c r="L2107" s="6">
        <v>0</v>
      </c>
      <c r="N2107" s="6">
        <f t="shared" si="69"/>
        <v>170</v>
      </c>
    </row>
    <row r="2108" spans="1:14" x14ac:dyDescent="0.25">
      <c r="A2108" s="6">
        <v>2103</v>
      </c>
      <c r="B2108" t="s">
        <v>14756</v>
      </c>
      <c r="C2108" t="s">
        <v>14757</v>
      </c>
      <c r="D2108" t="s">
        <v>54</v>
      </c>
      <c r="E2108" t="s">
        <v>24</v>
      </c>
      <c r="F2108">
        <v>1432117</v>
      </c>
      <c r="G2108">
        <v>4</v>
      </c>
      <c r="H2108" t="s">
        <v>2311</v>
      </c>
      <c r="I2108" t="s">
        <v>2000</v>
      </c>
      <c r="J2108" t="s">
        <v>80</v>
      </c>
      <c r="K2108" s="6">
        <v>50</v>
      </c>
      <c r="L2108" s="6">
        <v>0</v>
      </c>
      <c r="N2108" s="6">
        <f t="shared" si="69"/>
        <v>50</v>
      </c>
    </row>
    <row r="2109" spans="1:14" x14ac:dyDescent="0.25">
      <c r="A2109" s="6">
        <v>2104</v>
      </c>
      <c r="B2109" t="s">
        <v>14758</v>
      </c>
      <c r="C2109" t="s">
        <v>14759</v>
      </c>
      <c r="D2109" t="s">
        <v>54</v>
      </c>
      <c r="E2109" t="s">
        <v>41</v>
      </c>
      <c r="F2109">
        <v>1432118</v>
      </c>
      <c r="G2109">
        <v>8</v>
      </c>
      <c r="H2109" t="s">
        <v>989</v>
      </c>
      <c r="I2109" t="s">
        <v>2241</v>
      </c>
      <c r="J2109" t="s">
        <v>765</v>
      </c>
      <c r="K2109" s="6">
        <v>100</v>
      </c>
      <c r="L2109" s="6">
        <v>0</v>
      </c>
      <c r="N2109" s="6">
        <f t="shared" si="69"/>
        <v>100</v>
      </c>
    </row>
    <row r="2110" spans="1:14" x14ac:dyDescent="0.25">
      <c r="A2110" s="6">
        <v>2105</v>
      </c>
      <c r="B2110" t="s">
        <v>14760</v>
      </c>
      <c r="C2110" t="s">
        <v>14761</v>
      </c>
      <c r="D2110" t="s">
        <v>54</v>
      </c>
      <c r="E2110" t="s">
        <v>41</v>
      </c>
      <c r="F2110">
        <v>1432106</v>
      </c>
      <c r="G2110">
        <v>4</v>
      </c>
      <c r="H2110" t="s">
        <v>14762</v>
      </c>
      <c r="I2110" t="s">
        <v>2000</v>
      </c>
      <c r="J2110" t="s">
        <v>625</v>
      </c>
      <c r="K2110" s="6">
        <v>30</v>
      </c>
      <c r="L2110" s="6">
        <v>30</v>
      </c>
      <c r="M2110" s="6" t="s">
        <v>14763</v>
      </c>
      <c r="N2110" s="6">
        <f t="shared" si="69"/>
        <v>0</v>
      </c>
    </row>
    <row r="2111" spans="1:14" x14ac:dyDescent="0.25">
      <c r="A2111" s="6">
        <v>2106</v>
      </c>
      <c r="B2111" t="s">
        <v>14771</v>
      </c>
      <c r="C2111" t="s">
        <v>14772</v>
      </c>
      <c r="D2111" t="s">
        <v>54</v>
      </c>
      <c r="E2111" t="s">
        <v>41</v>
      </c>
      <c r="F2111">
        <v>1432118</v>
      </c>
      <c r="G2111">
        <v>8</v>
      </c>
      <c r="H2111" t="s">
        <v>14773</v>
      </c>
      <c r="I2111" t="s">
        <v>2241</v>
      </c>
      <c r="J2111" t="s">
        <v>765</v>
      </c>
      <c r="K2111" s="6">
        <v>60</v>
      </c>
      <c r="L2111" s="6">
        <v>60</v>
      </c>
      <c r="M2111" s="6" t="s">
        <v>2080</v>
      </c>
      <c r="N2111" s="6">
        <f t="shared" si="69"/>
        <v>0</v>
      </c>
    </row>
    <row r="2112" spans="1:14" x14ac:dyDescent="0.25">
      <c r="A2112" s="6">
        <v>2107</v>
      </c>
      <c r="B2112" t="s">
        <v>14777</v>
      </c>
      <c r="C2112" t="s">
        <v>14778</v>
      </c>
      <c r="D2112" t="s">
        <v>54</v>
      </c>
      <c r="E2112" t="s">
        <v>41</v>
      </c>
      <c r="F2112">
        <v>1432119</v>
      </c>
      <c r="G2112">
        <v>4</v>
      </c>
      <c r="H2112" t="s">
        <v>14779</v>
      </c>
      <c r="I2112" t="s">
        <v>1979</v>
      </c>
      <c r="J2112" t="s">
        <v>986</v>
      </c>
      <c r="K2112" s="6">
        <v>10</v>
      </c>
      <c r="L2112" s="6">
        <v>10</v>
      </c>
      <c r="M2112" s="6" t="s">
        <v>4171</v>
      </c>
      <c r="N2112" s="6">
        <f t="shared" si="69"/>
        <v>0</v>
      </c>
    </row>
    <row r="2113" spans="1:14" x14ac:dyDescent="0.25">
      <c r="A2113" s="6">
        <v>2108</v>
      </c>
      <c r="B2113" t="s">
        <v>14781</v>
      </c>
      <c r="C2113" t="s">
        <v>14782</v>
      </c>
      <c r="D2113" t="s">
        <v>54</v>
      </c>
      <c r="E2113" t="s">
        <v>41</v>
      </c>
      <c r="F2113">
        <v>1432106</v>
      </c>
      <c r="G2113">
        <v>3</v>
      </c>
      <c r="H2113" t="s">
        <v>14783</v>
      </c>
      <c r="I2113" t="s">
        <v>14784</v>
      </c>
      <c r="J2113" t="s">
        <v>625</v>
      </c>
      <c r="K2113" s="6">
        <v>80</v>
      </c>
      <c r="L2113" s="6">
        <v>80</v>
      </c>
      <c r="M2113" s="6" t="s">
        <v>489</v>
      </c>
      <c r="N2113" s="6">
        <f t="shared" si="69"/>
        <v>0</v>
      </c>
    </row>
    <row r="2114" spans="1:14" x14ac:dyDescent="0.25">
      <c r="A2114" s="6">
        <v>2109</v>
      </c>
      <c r="B2114" t="s">
        <v>14786</v>
      </c>
      <c r="C2114" t="s">
        <v>14787</v>
      </c>
      <c r="D2114" t="s">
        <v>54</v>
      </c>
      <c r="E2114" t="s">
        <v>24</v>
      </c>
      <c r="F2114">
        <v>1432102</v>
      </c>
      <c r="G2114">
        <v>9</v>
      </c>
      <c r="H2114" t="s">
        <v>2745</v>
      </c>
      <c r="I2114" t="s">
        <v>2478</v>
      </c>
      <c r="J2114" t="s">
        <v>497</v>
      </c>
      <c r="K2114" s="6">
        <v>60</v>
      </c>
      <c r="L2114" s="6">
        <v>0</v>
      </c>
      <c r="N2114" s="6">
        <f t="shared" si="69"/>
        <v>60</v>
      </c>
    </row>
    <row r="2115" spans="1:14" x14ac:dyDescent="0.25">
      <c r="A2115" s="6">
        <v>2110</v>
      </c>
      <c r="B2115" t="s">
        <v>14788</v>
      </c>
      <c r="C2115" t="s">
        <v>14789</v>
      </c>
      <c r="D2115" t="s">
        <v>54</v>
      </c>
      <c r="E2115" t="s">
        <v>83</v>
      </c>
      <c r="F2115">
        <v>1432108</v>
      </c>
      <c r="G2115">
        <v>9</v>
      </c>
      <c r="H2115" t="s">
        <v>4758</v>
      </c>
      <c r="I2115" t="s">
        <v>14790</v>
      </c>
      <c r="J2115" t="s">
        <v>12149</v>
      </c>
      <c r="K2115" s="6">
        <v>140</v>
      </c>
      <c r="L2115" s="6">
        <v>140</v>
      </c>
      <c r="M2115" s="6" t="s">
        <v>1342</v>
      </c>
      <c r="N2115" s="6">
        <f t="shared" si="69"/>
        <v>0</v>
      </c>
    </row>
    <row r="2116" spans="1:14" x14ac:dyDescent="0.25">
      <c r="A2116" s="6">
        <v>2111</v>
      </c>
      <c r="B2116" t="s">
        <v>14794</v>
      </c>
      <c r="C2116" t="s">
        <v>14795</v>
      </c>
      <c r="D2116" t="s">
        <v>63</v>
      </c>
      <c r="E2116" t="s">
        <v>24</v>
      </c>
      <c r="F2116">
        <v>1432114</v>
      </c>
      <c r="G2116">
        <v>9</v>
      </c>
      <c r="H2116" t="s">
        <v>14796</v>
      </c>
      <c r="I2116" t="s">
        <v>2000</v>
      </c>
      <c r="J2116" t="s">
        <v>427</v>
      </c>
      <c r="K2116" s="6">
        <v>100</v>
      </c>
      <c r="L2116" s="6">
        <v>100</v>
      </c>
      <c r="M2116" s="6" t="s">
        <v>489</v>
      </c>
      <c r="N2116" s="6">
        <f t="shared" si="69"/>
        <v>0</v>
      </c>
    </row>
    <row r="2117" spans="1:14" x14ac:dyDescent="0.25">
      <c r="A2117" s="6">
        <v>2112</v>
      </c>
      <c r="B2117" t="s">
        <v>14798</v>
      </c>
      <c r="C2117" t="s">
        <v>14799</v>
      </c>
      <c r="D2117" t="s">
        <v>54</v>
      </c>
      <c r="E2117" t="s">
        <v>83</v>
      </c>
      <c r="F2117">
        <v>1432108</v>
      </c>
      <c r="G2117">
        <v>9</v>
      </c>
      <c r="H2117" t="s">
        <v>2323</v>
      </c>
      <c r="I2117" t="s">
        <v>2423</v>
      </c>
      <c r="J2117" t="s">
        <v>576</v>
      </c>
      <c r="K2117" s="6">
        <v>160</v>
      </c>
      <c r="L2117" s="6">
        <v>0</v>
      </c>
      <c r="N2117" s="6">
        <f t="shared" si="69"/>
        <v>160</v>
      </c>
    </row>
    <row r="2118" spans="1:14" x14ac:dyDescent="0.25">
      <c r="A2118" s="6">
        <v>2113</v>
      </c>
      <c r="B2118" t="s">
        <v>14802</v>
      </c>
      <c r="C2118" t="s">
        <v>14803</v>
      </c>
      <c r="D2118" t="s">
        <v>54</v>
      </c>
      <c r="E2118" t="s">
        <v>83</v>
      </c>
      <c r="F2118">
        <v>1432107</v>
      </c>
      <c r="G2118">
        <v>3</v>
      </c>
      <c r="H2118" t="s">
        <v>3666</v>
      </c>
      <c r="I2118" t="s">
        <v>3228</v>
      </c>
      <c r="J2118" t="s">
        <v>11555</v>
      </c>
      <c r="K2118" s="6">
        <v>140</v>
      </c>
      <c r="L2118" s="6">
        <v>140</v>
      </c>
      <c r="M2118" s="6" t="s">
        <v>645</v>
      </c>
      <c r="N2118" s="6">
        <f t="shared" si="69"/>
        <v>0</v>
      </c>
    </row>
    <row r="2119" spans="1:14" x14ac:dyDescent="0.25">
      <c r="A2119" s="6">
        <v>2114</v>
      </c>
      <c r="B2119" t="s">
        <v>14807</v>
      </c>
      <c r="C2119" t="s">
        <v>14808</v>
      </c>
      <c r="D2119" t="s">
        <v>54</v>
      </c>
      <c r="E2119" t="s">
        <v>83</v>
      </c>
      <c r="F2119">
        <v>1432103</v>
      </c>
      <c r="G2119">
        <v>9</v>
      </c>
      <c r="H2119" t="s">
        <v>4156</v>
      </c>
      <c r="I2119" t="s">
        <v>2348</v>
      </c>
      <c r="J2119" t="s">
        <v>452</v>
      </c>
      <c r="K2119" s="6">
        <v>40</v>
      </c>
      <c r="L2119" s="6">
        <v>40</v>
      </c>
      <c r="M2119" s="6" t="s">
        <v>2329</v>
      </c>
      <c r="N2119" s="6">
        <f t="shared" si="69"/>
        <v>0</v>
      </c>
    </row>
    <row r="2120" spans="1:14" x14ac:dyDescent="0.25">
      <c r="A2120" s="6">
        <v>2115</v>
      </c>
      <c r="B2120" t="s">
        <v>14810</v>
      </c>
      <c r="C2120" t="s">
        <v>14811</v>
      </c>
      <c r="D2120" t="s">
        <v>54</v>
      </c>
      <c r="E2120" t="s">
        <v>41</v>
      </c>
      <c r="F2120">
        <v>1432118</v>
      </c>
      <c r="G2120">
        <v>5</v>
      </c>
      <c r="H2120" t="s">
        <v>14812</v>
      </c>
      <c r="I2120" t="s">
        <v>3565</v>
      </c>
      <c r="J2120" t="s">
        <v>293</v>
      </c>
      <c r="K2120" s="6">
        <v>190</v>
      </c>
      <c r="L2120" s="6">
        <v>190</v>
      </c>
      <c r="M2120" s="6" t="s">
        <v>2418</v>
      </c>
      <c r="N2120" s="6">
        <f t="shared" si="69"/>
        <v>0</v>
      </c>
    </row>
    <row r="2121" spans="1:14" x14ac:dyDescent="0.25">
      <c r="A2121" s="6">
        <v>2116</v>
      </c>
      <c r="B2121" t="s">
        <v>14814</v>
      </c>
      <c r="C2121" t="s">
        <v>14815</v>
      </c>
      <c r="D2121" t="s">
        <v>54</v>
      </c>
      <c r="E2121" t="s">
        <v>24</v>
      </c>
      <c r="F2121">
        <v>1432117</v>
      </c>
      <c r="G2121">
        <v>6</v>
      </c>
      <c r="H2121" t="s">
        <v>14816</v>
      </c>
      <c r="I2121" t="s">
        <v>7887</v>
      </c>
      <c r="J2121" t="s">
        <v>700</v>
      </c>
      <c r="K2121" s="6">
        <v>130</v>
      </c>
      <c r="L2121" s="6">
        <v>0</v>
      </c>
      <c r="N2121" s="6">
        <f t="shared" ref="N2121:N2152" si="70">K2121-L2121</f>
        <v>130</v>
      </c>
    </row>
    <row r="2122" spans="1:14" x14ac:dyDescent="0.25">
      <c r="A2122" s="6">
        <v>2117</v>
      </c>
      <c r="B2122" t="s">
        <v>14819</v>
      </c>
      <c r="C2122" t="s">
        <v>14820</v>
      </c>
      <c r="D2122" t="s">
        <v>54</v>
      </c>
      <c r="E2122" t="s">
        <v>24</v>
      </c>
      <c r="F2122">
        <v>1432117</v>
      </c>
      <c r="G2122">
        <v>5</v>
      </c>
      <c r="H2122" t="s">
        <v>2323</v>
      </c>
      <c r="I2122" t="s">
        <v>1227</v>
      </c>
      <c r="J2122" t="s">
        <v>700</v>
      </c>
      <c r="K2122" s="6">
        <v>20</v>
      </c>
      <c r="L2122" s="6">
        <v>20</v>
      </c>
      <c r="M2122" s="6" t="s">
        <v>2329</v>
      </c>
      <c r="N2122" s="6">
        <f t="shared" si="70"/>
        <v>0</v>
      </c>
    </row>
    <row r="2123" spans="1:14" x14ac:dyDescent="0.25">
      <c r="A2123" s="6">
        <v>2118</v>
      </c>
      <c r="B2123" t="s">
        <v>14822</v>
      </c>
      <c r="C2123" t="s">
        <v>14823</v>
      </c>
      <c r="D2123" t="s">
        <v>54</v>
      </c>
      <c r="E2123" t="s">
        <v>41</v>
      </c>
      <c r="F2123">
        <v>1432106</v>
      </c>
      <c r="G2123">
        <v>11</v>
      </c>
      <c r="H2123" t="s">
        <v>4765</v>
      </c>
      <c r="I2123" t="s">
        <v>2000</v>
      </c>
      <c r="J2123" t="s">
        <v>1075</v>
      </c>
      <c r="K2123" s="6">
        <v>140</v>
      </c>
      <c r="L2123" s="6">
        <v>140</v>
      </c>
      <c r="M2123" s="6" t="s">
        <v>2329</v>
      </c>
      <c r="N2123" s="6">
        <f t="shared" si="70"/>
        <v>0</v>
      </c>
    </row>
    <row r="2124" spans="1:14" x14ac:dyDescent="0.25">
      <c r="A2124" s="6">
        <v>2119</v>
      </c>
      <c r="B2124" t="s">
        <v>14825</v>
      </c>
      <c r="C2124" t="s">
        <v>14826</v>
      </c>
      <c r="D2124" t="s">
        <v>54</v>
      </c>
      <c r="E2124" t="s">
        <v>24</v>
      </c>
      <c r="F2124">
        <v>1432117</v>
      </c>
      <c r="G2124">
        <v>6</v>
      </c>
      <c r="H2124" t="s">
        <v>4131</v>
      </c>
      <c r="I2124" t="s">
        <v>14827</v>
      </c>
      <c r="J2124" t="s">
        <v>700</v>
      </c>
      <c r="K2124" s="6">
        <v>220</v>
      </c>
      <c r="L2124" s="6">
        <v>220</v>
      </c>
      <c r="M2124" s="6" t="s">
        <v>701</v>
      </c>
      <c r="N2124" s="6">
        <f t="shared" si="70"/>
        <v>0</v>
      </c>
    </row>
    <row r="2125" spans="1:14" x14ac:dyDescent="0.25">
      <c r="A2125" s="6">
        <v>2120</v>
      </c>
      <c r="B2125" t="s">
        <v>14841</v>
      </c>
      <c r="C2125" t="s">
        <v>14842</v>
      </c>
      <c r="D2125" t="s">
        <v>54</v>
      </c>
      <c r="E2125" t="s">
        <v>24</v>
      </c>
      <c r="F2125">
        <v>1432117</v>
      </c>
      <c r="G2125">
        <v>9</v>
      </c>
      <c r="H2125" t="s">
        <v>2287</v>
      </c>
      <c r="I2125" t="s">
        <v>2000</v>
      </c>
      <c r="J2125" t="s">
        <v>700</v>
      </c>
      <c r="K2125" s="6">
        <v>210</v>
      </c>
      <c r="L2125" s="6">
        <v>0</v>
      </c>
      <c r="N2125" s="6">
        <f t="shared" si="70"/>
        <v>210</v>
      </c>
    </row>
    <row r="2126" spans="1:14" x14ac:dyDescent="0.25">
      <c r="A2126" s="6">
        <v>2121</v>
      </c>
      <c r="B2126" t="s">
        <v>14843</v>
      </c>
      <c r="C2126" t="s">
        <v>14844</v>
      </c>
      <c r="D2126" t="s">
        <v>54</v>
      </c>
      <c r="E2126" t="s">
        <v>41</v>
      </c>
      <c r="F2126">
        <v>1432106</v>
      </c>
      <c r="G2126">
        <v>11</v>
      </c>
      <c r="H2126" t="s">
        <v>984</v>
      </c>
      <c r="I2126" t="s">
        <v>2000</v>
      </c>
      <c r="J2126" t="s">
        <v>1075</v>
      </c>
      <c r="K2126" s="6">
        <v>50</v>
      </c>
      <c r="L2126" s="6">
        <v>50</v>
      </c>
      <c r="M2126" s="6" t="s">
        <v>2145</v>
      </c>
      <c r="N2126" s="6">
        <f t="shared" si="70"/>
        <v>0</v>
      </c>
    </row>
    <row r="2127" spans="1:14" x14ac:dyDescent="0.25">
      <c r="A2127" s="6">
        <v>2122</v>
      </c>
      <c r="B2127" t="s">
        <v>14848</v>
      </c>
      <c r="C2127" t="s">
        <v>14849</v>
      </c>
      <c r="D2127" t="s">
        <v>54</v>
      </c>
      <c r="E2127" t="s">
        <v>24</v>
      </c>
      <c r="F2127">
        <v>1432104</v>
      </c>
      <c r="G2127">
        <v>10</v>
      </c>
      <c r="H2127" t="s">
        <v>1974</v>
      </c>
      <c r="I2127" t="s">
        <v>14850</v>
      </c>
      <c r="J2127" t="s">
        <v>6304</v>
      </c>
      <c r="K2127" s="6">
        <v>10</v>
      </c>
      <c r="L2127" s="6">
        <v>10</v>
      </c>
      <c r="M2127" s="6" t="s">
        <v>6114</v>
      </c>
      <c r="N2127" s="6">
        <f t="shared" si="70"/>
        <v>0</v>
      </c>
    </row>
    <row r="2128" spans="1:14" x14ac:dyDescent="0.25">
      <c r="A2128" s="6">
        <v>2123</v>
      </c>
      <c r="B2128" t="s">
        <v>14852</v>
      </c>
      <c r="C2128" t="s">
        <v>14853</v>
      </c>
      <c r="D2128" t="s">
        <v>54</v>
      </c>
      <c r="E2128" t="s">
        <v>83</v>
      </c>
      <c r="F2128">
        <v>1432107</v>
      </c>
      <c r="G2128">
        <v>3</v>
      </c>
      <c r="H2128" t="s">
        <v>14854</v>
      </c>
      <c r="I2128" t="s">
        <v>11902</v>
      </c>
      <c r="J2128" t="s">
        <v>606</v>
      </c>
      <c r="K2128" s="6">
        <v>20</v>
      </c>
      <c r="L2128" s="6">
        <v>20</v>
      </c>
      <c r="M2128" s="6" t="s">
        <v>645</v>
      </c>
      <c r="N2128" s="6">
        <f t="shared" si="70"/>
        <v>0</v>
      </c>
    </row>
    <row r="2129" spans="1:14" x14ac:dyDescent="0.25">
      <c r="A2129" s="6">
        <v>2124</v>
      </c>
      <c r="B2129" t="s">
        <v>14856</v>
      </c>
      <c r="C2129" t="s">
        <v>14857</v>
      </c>
      <c r="D2129" t="s">
        <v>54</v>
      </c>
      <c r="E2129" t="s">
        <v>24</v>
      </c>
      <c r="F2129">
        <v>1432117</v>
      </c>
      <c r="G2129">
        <v>6</v>
      </c>
      <c r="H2129" t="s">
        <v>4435</v>
      </c>
      <c r="I2129" t="s">
        <v>14858</v>
      </c>
      <c r="J2129" t="s">
        <v>700</v>
      </c>
      <c r="K2129" s="6">
        <v>30</v>
      </c>
      <c r="L2129" s="6">
        <v>30</v>
      </c>
      <c r="M2129" s="6" t="s">
        <v>1620</v>
      </c>
      <c r="N2129" s="6">
        <f t="shared" si="70"/>
        <v>0</v>
      </c>
    </row>
    <row r="2130" spans="1:14" x14ac:dyDescent="0.25">
      <c r="A2130" s="6">
        <v>2125</v>
      </c>
      <c r="B2130" t="s">
        <v>14860</v>
      </c>
      <c r="C2130" t="s">
        <v>14861</v>
      </c>
      <c r="D2130" t="s">
        <v>54</v>
      </c>
      <c r="E2130" t="s">
        <v>41</v>
      </c>
      <c r="F2130">
        <v>1432118</v>
      </c>
      <c r="G2130">
        <v>5</v>
      </c>
      <c r="H2130" t="s">
        <v>14862</v>
      </c>
      <c r="I2130" t="s">
        <v>11479</v>
      </c>
      <c r="J2130" t="s">
        <v>293</v>
      </c>
      <c r="K2130" s="6">
        <v>70</v>
      </c>
      <c r="L2130" s="6">
        <v>0</v>
      </c>
      <c r="N2130" s="6">
        <f t="shared" si="70"/>
        <v>70</v>
      </c>
    </row>
    <row r="2131" spans="1:14" x14ac:dyDescent="0.25">
      <c r="A2131" s="6">
        <v>2126</v>
      </c>
      <c r="B2131" t="s">
        <v>14870</v>
      </c>
      <c r="C2131" t="s">
        <v>14871</v>
      </c>
      <c r="D2131" t="s">
        <v>54</v>
      </c>
      <c r="E2131" t="s">
        <v>24</v>
      </c>
      <c r="F2131">
        <v>1432117</v>
      </c>
      <c r="G2131">
        <v>8</v>
      </c>
      <c r="H2131" t="s">
        <v>14872</v>
      </c>
      <c r="I2131" t="s">
        <v>4375</v>
      </c>
      <c r="J2131" t="s">
        <v>1259</v>
      </c>
      <c r="K2131" s="6">
        <v>50</v>
      </c>
      <c r="L2131" s="6">
        <v>50</v>
      </c>
      <c r="M2131" s="6" t="s">
        <v>2365</v>
      </c>
      <c r="N2131" s="6">
        <f t="shared" si="70"/>
        <v>0</v>
      </c>
    </row>
    <row r="2132" spans="1:14" x14ac:dyDescent="0.25">
      <c r="A2132" s="6">
        <v>2127</v>
      </c>
      <c r="B2132" t="s">
        <v>14874</v>
      </c>
      <c r="C2132" t="s">
        <v>14875</v>
      </c>
      <c r="D2132" t="s">
        <v>54</v>
      </c>
      <c r="E2132" t="s">
        <v>24</v>
      </c>
      <c r="F2132">
        <v>1432117</v>
      </c>
      <c r="G2132">
        <v>5</v>
      </c>
      <c r="H2132" t="s">
        <v>2515</v>
      </c>
      <c r="I2132" t="s">
        <v>2084</v>
      </c>
      <c r="J2132" t="s">
        <v>1259</v>
      </c>
      <c r="K2132" s="6">
        <v>110</v>
      </c>
      <c r="L2132" s="6">
        <v>110</v>
      </c>
      <c r="M2132" s="6" t="s">
        <v>2846</v>
      </c>
      <c r="N2132" s="6">
        <f t="shared" si="70"/>
        <v>0</v>
      </c>
    </row>
    <row r="2133" spans="1:14" x14ac:dyDescent="0.25">
      <c r="A2133" s="6">
        <v>2128</v>
      </c>
      <c r="B2133" t="s">
        <v>14874</v>
      </c>
      <c r="C2133" t="s">
        <v>14875</v>
      </c>
      <c r="D2133" t="s">
        <v>54</v>
      </c>
      <c r="E2133" t="s">
        <v>24</v>
      </c>
      <c r="F2133">
        <v>1432117</v>
      </c>
      <c r="G2133">
        <v>5</v>
      </c>
      <c r="H2133" t="s">
        <v>2515</v>
      </c>
      <c r="I2133" t="s">
        <v>2084</v>
      </c>
      <c r="J2133" t="s">
        <v>1259</v>
      </c>
      <c r="K2133" s="6">
        <v>110</v>
      </c>
      <c r="L2133" s="6">
        <v>110</v>
      </c>
      <c r="M2133" s="6" t="s">
        <v>2298</v>
      </c>
      <c r="N2133" s="6">
        <f t="shared" si="70"/>
        <v>0</v>
      </c>
    </row>
    <row r="2134" spans="1:14" x14ac:dyDescent="0.25">
      <c r="A2134" s="6">
        <v>2129</v>
      </c>
      <c r="B2134" t="s">
        <v>14881</v>
      </c>
      <c r="C2134" t="s">
        <v>14882</v>
      </c>
      <c r="D2134" t="s">
        <v>54</v>
      </c>
      <c r="E2134" t="s">
        <v>83</v>
      </c>
      <c r="F2134">
        <v>1432109</v>
      </c>
      <c r="G2134">
        <v>3</v>
      </c>
      <c r="H2134" t="s">
        <v>14883</v>
      </c>
      <c r="I2134" t="s">
        <v>2061</v>
      </c>
      <c r="J2134" t="s">
        <v>14884</v>
      </c>
      <c r="K2134" s="6">
        <v>110</v>
      </c>
      <c r="L2134" s="6">
        <v>110</v>
      </c>
      <c r="M2134" s="6" t="s">
        <v>616</v>
      </c>
      <c r="N2134" s="6">
        <f t="shared" si="70"/>
        <v>0</v>
      </c>
    </row>
    <row r="2135" spans="1:14" x14ac:dyDescent="0.25">
      <c r="A2135" s="6">
        <v>2130</v>
      </c>
      <c r="B2135" t="s">
        <v>14888</v>
      </c>
      <c r="C2135" t="s">
        <v>14889</v>
      </c>
      <c r="D2135" t="s">
        <v>54</v>
      </c>
      <c r="E2135" t="s">
        <v>83</v>
      </c>
      <c r="F2135">
        <v>1432109</v>
      </c>
      <c r="G2135">
        <v>3</v>
      </c>
      <c r="H2135" t="s">
        <v>2323</v>
      </c>
      <c r="I2135" t="s">
        <v>2096</v>
      </c>
      <c r="J2135" t="s">
        <v>14533</v>
      </c>
      <c r="K2135" s="6">
        <v>40</v>
      </c>
      <c r="L2135" s="6">
        <v>40</v>
      </c>
      <c r="M2135" s="6" t="s">
        <v>616</v>
      </c>
      <c r="N2135" s="6">
        <f t="shared" si="70"/>
        <v>0</v>
      </c>
    </row>
    <row r="2136" spans="1:14" x14ac:dyDescent="0.25">
      <c r="A2136" s="6">
        <v>2131</v>
      </c>
      <c r="B2136" t="s">
        <v>14895</v>
      </c>
      <c r="C2136" t="s">
        <v>14896</v>
      </c>
      <c r="D2136" t="s">
        <v>54</v>
      </c>
      <c r="E2136" t="s">
        <v>24</v>
      </c>
      <c r="F2136">
        <v>1432107</v>
      </c>
      <c r="G2136">
        <v>6</v>
      </c>
      <c r="H2136" t="s">
        <v>1283</v>
      </c>
      <c r="I2136" t="s">
        <v>8308</v>
      </c>
      <c r="J2136" t="s">
        <v>14536</v>
      </c>
      <c r="K2136" s="6">
        <v>40</v>
      </c>
      <c r="L2136" s="6">
        <v>40</v>
      </c>
      <c r="M2136" s="6" t="s">
        <v>2558</v>
      </c>
      <c r="N2136" s="6">
        <f t="shared" si="70"/>
        <v>0</v>
      </c>
    </row>
    <row r="2137" spans="1:14" x14ac:dyDescent="0.25">
      <c r="A2137" s="6">
        <v>2132</v>
      </c>
      <c r="B2137" t="s">
        <v>14901</v>
      </c>
      <c r="C2137" t="s">
        <v>14902</v>
      </c>
      <c r="D2137" t="s">
        <v>54</v>
      </c>
      <c r="E2137" t="s">
        <v>24</v>
      </c>
      <c r="F2137">
        <v>1432102</v>
      </c>
      <c r="G2137">
        <v>3</v>
      </c>
      <c r="H2137" t="s">
        <v>8212</v>
      </c>
      <c r="I2137" t="s">
        <v>14903</v>
      </c>
      <c r="J2137" t="s">
        <v>8410</v>
      </c>
      <c r="K2137" s="6">
        <v>30</v>
      </c>
      <c r="L2137" s="6">
        <v>30</v>
      </c>
      <c r="M2137" s="6" t="s">
        <v>610</v>
      </c>
      <c r="N2137" s="6">
        <f t="shared" si="70"/>
        <v>0</v>
      </c>
    </row>
    <row r="2138" spans="1:14" x14ac:dyDescent="0.25">
      <c r="A2138" s="6">
        <v>2133</v>
      </c>
      <c r="B2138" t="s">
        <v>14905</v>
      </c>
      <c r="C2138" t="s">
        <v>14906</v>
      </c>
      <c r="D2138" t="s">
        <v>54</v>
      </c>
      <c r="E2138" t="s">
        <v>41</v>
      </c>
      <c r="F2138">
        <v>1432118</v>
      </c>
      <c r="G2138">
        <v>11</v>
      </c>
      <c r="H2138" t="s">
        <v>2535</v>
      </c>
      <c r="I2138" t="s">
        <v>14907</v>
      </c>
      <c r="J2138" t="s">
        <v>695</v>
      </c>
      <c r="K2138" s="6">
        <v>290</v>
      </c>
      <c r="L2138" s="6">
        <v>290</v>
      </c>
      <c r="M2138" s="6" t="s">
        <v>2329</v>
      </c>
      <c r="N2138" s="6">
        <f t="shared" si="70"/>
        <v>0</v>
      </c>
    </row>
    <row r="2139" spans="1:14" x14ac:dyDescent="0.25">
      <c r="A2139" s="6">
        <v>2134</v>
      </c>
      <c r="B2139" t="s">
        <v>14909</v>
      </c>
      <c r="C2139" t="s">
        <v>14910</v>
      </c>
      <c r="D2139" t="s">
        <v>54</v>
      </c>
      <c r="E2139" t="s">
        <v>41</v>
      </c>
      <c r="F2139">
        <v>1432118</v>
      </c>
      <c r="G2139">
        <v>11</v>
      </c>
      <c r="H2139" t="s">
        <v>14911</v>
      </c>
      <c r="I2139" t="s">
        <v>14912</v>
      </c>
      <c r="J2139" t="s">
        <v>695</v>
      </c>
      <c r="K2139" s="6">
        <v>30</v>
      </c>
      <c r="L2139" s="6">
        <v>30</v>
      </c>
      <c r="M2139" s="6" t="s">
        <v>2398</v>
      </c>
      <c r="N2139" s="6">
        <f t="shared" si="70"/>
        <v>0</v>
      </c>
    </row>
    <row r="2140" spans="1:14" x14ac:dyDescent="0.25">
      <c r="A2140" s="6">
        <v>2135</v>
      </c>
      <c r="B2140" t="s">
        <v>14914</v>
      </c>
      <c r="C2140" t="s">
        <v>14915</v>
      </c>
      <c r="D2140" t="s">
        <v>54</v>
      </c>
      <c r="E2140" t="s">
        <v>41</v>
      </c>
      <c r="F2140">
        <v>1432105</v>
      </c>
      <c r="G2140">
        <v>4</v>
      </c>
      <c r="H2140" t="s">
        <v>1465</v>
      </c>
      <c r="I2140" t="s">
        <v>14916</v>
      </c>
      <c r="J2140" t="s">
        <v>1462</v>
      </c>
      <c r="K2140" s="6">
        <v>10</v>
      </c>
      <c r="L2140" s="6">
        <v>10</v>
      </c>
      <c r="M2140" s="6" t="s">
        <v>4171</v>
      </c>
      <c r="N2140" s="6">
        <f t="shared" si="70"/>
        <v>0</v>
      </c>
    </row>
    <row r="2141" spans="1:14" x14ac:dyDescent="0.25">
      <c r="A2141" s="6">
        <v>2136</v>
      </c>
      <c r="B2141" t="s">
        <v>14925</v>
      </c>
      <c r="C2141" t="s">
        <v>14926</v>
      </c>
      <c r="D2141" t="s">
        <v>54</v>
      </c>
      <c r="E2141" t="s">
        <v>41</v>
      </c>
      <c r="F2141">
        <v>1432118</v>
      </c>
      <c r="G2141">
        <v>8</v>
      </c>
      <c r="H2141" t="s">
        <v>14927</v>
      </c>
      <c r="I2141" t="s">
        <v>2241</v>
      </c>
      <c r="J2141" t="s">
        <v>765</v>
      </c>
      <c r="K2141" s="6">
        <v>200</v>
      </c>
      <c r="L2141" s="6">
        <v>200</v>
      </c>
      <c r="M2141" s="6" t="s">
        <v>768</v>
      </c>
      <c r="N2141" s="6">
        <f t="shared" si="70"/>
        <v>0</v>
      </c>
    </row>
    <row r="2142" spans="1:14" x14ac:dyDescent="0.25">
      <c r="A2142" s="6">
        <v>2137</v>
      </c>
      <c r="B2142" t="s">
        <v>14929</v>
      </c>
      <c r="C2142" t="s">
        <v>14930</v>
      </c>
      <c r="D2142" t="s">
        <v>54</v>
      </c>
      <c r="E2142" t="s">
        <v>24</v>
      </c>
      <c r="F2142">
        <v>1432107</v>
      </c>
      <c r="G2142">
        <v>5</v>
      </c>
      <c r="H2142" t="s">
        <v>11998</v>
      </c>
      <c r="I2142" t="s">
        <v>3289</v>
      </c>
      <c r="J2142" t="s">
        <v>1187</v>
      </c>
      <c r="K2142" s="6">
        <v>60</v>
      </c>
      <c r="L2142" s="6">
        <v>60</v>
      </c>
      <c r="M2142" s="6" t="s">
        <v>128</v>
      </c>
      <c r="N2142" s="6">
        <f t="shared" si="70"/>
        <v>0</v>
      </c>
    </row>
    <row r="2143" spans="1:14" x14ac:dyDescent="0.25">
      <c r="A2143" s="6">
        <v>2138</v>
      </c>
      <c r="B2143" t="s">
        <v>14948</v>
      </c>
      <c r="C2143" t="s">
        <v>14949</v>
      </c>
      <c r="D2143" t="s">
        <v>54</v>
      </c>
      <c r="E2143" t="s">
        <v>41</v>
      </c>
      <c r="F2143">
        <v>1432118</v>
      </c>
      <c r="G2143">
        <v>12</v>
      </c>
      <c r="H2143" t="s">
        <v>564</v>
      </c>
      <c r="I2143" t="s">
        <v>14950</v>
      </c>
      <c r="J2143" t="s">
        <v>695</v>
      </c>
      <c r="K2143" s="6">
        <v>80</v>
      </c>
      <c r="L2143" s="6">
        <v>80</v>
      </c>
      <c r="M2143" s="6" t="s">
        <v>2398</v>
      </c>
      <c r="N2143" s="6">
        <f t="shared" si="70"/>
        <v>0</v>
      </c>
    </row>
    <row r="2144" spans="1:14" x14ac:dyDescent="0.25">
      <c r="A2144" s="6">
        <v>2139</v>
      </c>
      <c r="B2144" t="s">
        <v>14955</v>
      </c>
      <c r="C2144" t="s">
        <v>14956</v>
      </c>
      <c r="D2144" t="s">
        <v>54</v>
      </c>
      <c r="E2144" t="s">
        <v>41</v>
      </c>
      <c r="F2144">
        <v>1432105</v>
      </c>
      <c r="G2144">
        <v>4</v>
      </c>
      <c r="H2144" t="s">
        <v>14957</v>
      </c>
      <c r="I2144" t="s">
        <v>8150</v>
      </c>
      <c r="J2144" t="s">
        <v>1462</v>
      </c>
      <c r="K2144" s="6">
        <v>60</v>
      </c>
      <c r="L2144" s="6">
        <v>60</v>
      </c>
      <c r="M2144" s="6" t="s">
        <v>4342</v>
      </c>
      <c r="N2144" s="6">
        <f t="shared" si="70"/>
        <v>0</v>
      </c>
    </row>
    <row r="2145" spans="1:14" x14ac:dyDescent="0.25">
      <c r="A2145" s="6">
        <v>2140</v>
      </c>
      <c r="B2145" t="s">
        <v>14959</v>
      </c>
      <c r="C2145" t="s">
        <v>14960</v>
      </c>
      <c r="D2145" t="s">
        <v>54</v>
      </c>
      <c r="E2145" t="s">
        <v>24</v>
      </c>
      <c r="F2145">
        <v>1432102</v>
      </c>
      <c r="G2145">
        <v>5</v>
      </c>
      <c r="H2145" t="s">
        <v>1421</v>
      </c>
      <c r="I2145" t="s">
        <v>3924</v>
      </c>
      <c r="J2145" t="s">
        <v>1357</v>
      </c>
      <c r="K2145" s="6">
        <v>30</v>
      </c>
      <c r="L2145" s="6">
        <v>30</v>
      </c>
      <c r="M2145" s="6" t="s">
        <v>3359</v>
      </c>
      <c r="N2145" s="6">
        <f t="shared" si="70"/>
        <v>0</v>
      </c>
    </row>
    <row r="2146" spans="1:14" x14ac:dyDescent="0.25">
      <c r="A2146" s="6">
        <v>2141</v>
      </c>
      <c r="B2146" t="s">
        <v>14962</v>
      </c>
      <c r="C2146" t="s">
        <v>14963</v>
      </c>
      <c r="D2146" t="s">
        <v>54</v>
      </c>
      <c r="E2146" t="s">
        <v>41</v>
      </c>
      <c r="F2146">
        <v>1432105</v>
      </c>
      <c r="G2146">
        <v>6</v>
      </c>
      <c r="H2146" t="s">
        <v>1839</v>
      </c>
      <c r="I2146" t="s">
        <v>14964</v>
      </c>
      <c r="J2146" t="s">
        <v>206</v>
      </c>
      <c r="K2146" s="6">
        <v>70</v>
      </c>
      <c r="L2146" s="6">
        <v>70</v>
      </c>
      <c r="M2146" s="6" t="s">
        <v>2056</v>
      </c>
      <c r="N2146" s="6">
        <f t="shared" si="70"/>
        <v>0</v>
      </c>
    </row>
    <row r="2147" spans="1:14" x14ac:dyDescent="0.25">
      <c r="A2147" s="6">
        <v>2142</v>
      </c>
      <c r="B2147" t="s">
        <v>14966</v>
      </c>
      <c r="C2147" t="s">
        <v>14967</v>
      </c>
      <c r="D2147" t="s">
        <v>54</v>
      </c>
      <c r="E2147" t="s">
        <v>41</v>
      </c>
      <c r="F2147">
        <v>1432105</v>
      </c>
      <c r="G2147">
        <v>4</v>
      </c>
      <c r="H2147" t="s">
        <v>14968</v>
      </c>
      <c r="I2147" t="s">
        <v>2119</v>
      </c>
      <c r="J2147" t="s">
        <v>1462</v>
      </c>
      <c r="K2147" s="6">
        <v>260</v>
      </c>
      <c r="L2147" s="6">
        <v>0</v>
      </c>
      <c r="N2147" s="6">
        <f t="shared" si="70"/>
        <v>260</v>
      </c>
    </row>
    <row r="2148" spans="1:14" x14ac:dyDescent="0.25">
      <c r="A2148" s="6">
        <v>2143</v>
      </c>
      <c r="B2148" t="s">
        <v>14976</v>
      </c>
      <c r="C2148" t="s">
        <v>14977</v>
      </c>
      <c r="D2148" t="s">
        <v>54</v>
      </c>
      <c r="E2148" t="s">
        <v>41</v>
      </c>
      <c r="F2148">
        <v>1432106</v>
      </c>
      <c r="G2148">
        <v>5</v>
      </c>
      <c r="H2148" t="s">
        <v>14978</v>
      </c>
      <c r="I2148" t="s">
        <v>2000</v>
      </c>
      <c r="J2148" t="s">
        <v>286</v>
      </c>
      <c r="K2148" s="6">
        <v>910</v>
      </c>
      <c r="L2148" s="6">
        <v>0</v>
      </c>
      <c r="N2148" s="6">
        <f t="shared" si="70"/>
        <v>910</v>
      </c>
    </row>
    <row r="2149" spans="1:14" x14ac:dyDescent="0.25">
      <c r="A2149" s="6">
        <v>2144</v>
      </c>
      <c r="B2149" t="s">
        <v>14982</v>
      </c>
      <c r="C2149" t="s">
        <v>14983</v>
      </c>
      <c r="D2149" t="s">
        <v>54</v>
      </c>
      <c r="E2149" t="s">
        <v>24</v>
      </c>
      <c r="F2149">
        <v>1432117</v>
      </c>
      <c r="G2149">
        <v>6</v>
      </c>
      <c r="H2149" t="s">
        <v>3310</v>
      </c>
      <c r="I2149" t="s">
        <v>14984</v>
      </c>
      <c r="J2149" t="s">
        <v>700</v>
      </c>
      <c r="K2149" s="6">
        <v>110</v>
      </c>
      <c r="L2149" s="6">
        <v>0</v>
      </c>
      <c r="N2149" s="6">
        <f t="shared" si="70"/>
        <v>110</v>
      </c>
    </row>
    <row r="2150" spans="1:14" x14ac:dyDescent="0.25">
      <c r="A2150" s="6">
        <v>2145</v>
      </c>
      <c r="B2150" t="s">
        <v>14985</v>
      </c>
      <c r="C2150" t="s">
        <v>14986</v>
      </c>
      <c r="D2150" t="s">
        <v>23</v>
      </c>
      <c r="E2150" t="s">
        <v>24</v>
      </c>
      <c r="F2150">
        <v>1432101</v>
      </c>
      <c r="G2150">
        <v>5</v>
      </c>
      <c r="H2150" t="s">
        <v>14987</v>
      </c>
      <c r="I2150" t="s">
        <v>2000</v>
      </c>
      <c r="J2150" t="s">
        <v>427</v>
      </c>
      <c r="K2150" s="6">
        <v>30</v>
      </c>
      <c r="L2150" s="6">
        <v>30</v>
      </c>
      <c r="M2150" s="6" t="s">
        <v>2521</v>
      </c>
      <c r="N2150" s="6">
        <f t="shared" si="70"/>
        <v>0</v>
      </c>
    </row>
    <row r="2151" spans="1:14" x14ac:dyDescent="0.25">
      <c r="A2151" s="6">
        <v>2146</v>
      </c>
      <c r="B2151" t="s">
        <v>15007</v>
      </c>
      <c r="C2151" t="s">
        <v>15008</v>
      </c>
      <c r="D2151" t="s">
        <v>54</v>
      </c>
      <c r="E2151" t="s">
        <v>24</v>
      </c>
      <c r="F2151">
        <v>1432117</v>
      </c>
      <c r="G2151">
        <v>6</v>
      </c>
      <c r="H2151" t="s">
        <v>15009</v>
      </c>
      <c r="I2151" t="s">
        <v>2461</v>
      </c>
      <c r="J2151" t="s">
        <v>728</v>
      </c>
      <c r="K2151" s="6">
        <v>120</v>
      </c>
      <c r="L2151" s="6">
        <v>0</v>
      </c>
      <c r="N2151" s="6">
        <f t="shared" si="70"/>
        <v>120</v>
      </c>
    </row>
    <row r="2152" spans="1:14" x14ac:dyDescent="0.25">
      <c r="A2152" s="6">
        <v>2147</v>
      </c>
      <c r="B2152" t="s">
        <v>15010</v>
      </c>
      <c r="C2152" t="s">
        <v>15011</v>
      </c>
      <c r="D2152" t="s">
        <v>54</v>
      </c>
      <c r="E2152" t="s">
        <v>41</v>
      </c>
      <c r="F2152">
        <v>1432106</v>
      </c>
      <c r="G2152">
        <v>11</v>
      </c>
      <c r="H2152" t="s">
        <v>984</v>
      </c>
      <c r="I2152" t="s">
        <v>7658</v>
      </c>
      <c r="J2152" t="s">
        <v>1075</v>
      </c>
      <c r="K2152" s="6">
        <v>110</v>
      </c>
      <c r="L2152" s="6">
        <v>110</v>
      </c>
      <c r="M2152" s="6" t="s">
        <v>12240</v>
      </c>
      <c r="N2152" s="6">
        <f t="shared" si="70"/>
        <v>0</v>
      </c>
    </row>
    <row r="2153" spans="1:14" x14ac:dyDescent="0.25">
      <c r="A2153" s="6">
        <v>2148</v>
      </c>
      <c r="B2153" t="s">
        <v>15013</v>
      </c>
      <c r="C2153" t="s">
        <v>15014</v>
      </c>
      <c r="D2153" t="s">
        <v>54</v>
      </c>
      <c r="E2153" t="s">
        <v>83</v>
      </c>
      <c r="F2153">
        <v>1432103</v>
      </c>
      <c r="G2153">
        <v>6</v>
      </c>
      <c r="H2153" t="s">
        <v>2323</v>
      </c>
      <c r="I2153" t="s">
        <v>2202</v>
      </c>
      <c r="J2153" t="s">
        <v>554</v>
      </c>
      <c r="K2153" s="6">
        <v>30</v>
      </c>
      <c r="L2153" s="6">
        <v>30</v>
      </c>
      <c r="M2153" s="6" t="s">
        <v>2145</v>
      </c>
      <c r="N2153" s="6">
        <f t="shared" ref="N2153:N2183" si="71">K2153-L2153</f>
        <v>0</v>
      </c>
    </row>
    <row r="2154" spans="1:14" x14ac:dyDescent="0.25">
      <c r="A2154" s="6">
        <v>2149</v>
      </c>
      <c r="B2154" t="s">
        <v>15023</v>
      </c>
      <c r="C2154" t="s">
        <v>15024</v>
      </c>
      <c r="D2154" t="s">
        <v>54</v>
      </c>
      <c r="E2154" t="s">
        <v>83</v>
      </c>
      <c r="F2154">
        <v>1432103</v>
      </c>
      <c r="G2154">
        <v>5</v>
      </c>
      <c r="H2154" t="s">
        <v>15025</v>
      </c>
      <c r="I2154" t="s">
        <v>2423</v>
      </c>
      <c r="J2154" t="s">
        <v>13128</v>
      </c>
      <c r="K2154" s="6">
        <v>10</v>
      </c>
      <c r="L2154" s="6">
        <v>0</v>
      </c>
      <c r="N2154" s="6">
        <f t="shared" si="71"/>
        <v>10</v>
      </c>
    </row>
    <row r="2155" spans="1:14" x14ac:dyDescent="0.25">
      <c r="A2155" s="6">
        <v>2150</v>
      </c>
      <c r="B2155" t="s">
        <v>15029</v>
      </c>
      <c r="C2155" t="s">
        <v>15030</v>
      </c>
      <c r="D2155" t="s">
        <v>54</v>
      </c>
      <c r="E2155" t="s">
        <v>24</v>
      </c>
      <c r="F2155">
        <v>1432102</v>
      </c>
      <c r="G2155">
        <v>9</v>
      </c>
      <c r="H2155" t="s">
        <v>9490</v>
      </c>
      <c r="I2155" t="s">
        <v>2202</v>
      </c>
      <c r="J2155" t="s">
        <v>497</v>
      </c>
      <c r="K2155" s="6">
        <v>70</v>
      </c>
      <c r="L2155" s="6">
        <v>0</v>
      </c>
      <c r="N2155" s="6">
        <f t="shared" si="71"/>
        <v>70</v>
      </c>
    </row>
    <row r="2156" spans="1:14" x14ac:dyDescent="0.25">
      <c r="A2156" s="6">
        <v>2151</v>
      </c>
      <c r="B2156" t="s">
        <v>15037</v>
      </c>
      <c r="C2156" t="s">
        <v>15038</v>
      </c>
      <c r="D2156" t="s">
        <v>54</v>
      </c>
      <c r="E2156" t="s">
        <v>41</v>
      </c>
      <c r="F2156">
        <v>1432106</v>
      </c>
      <c r="G2156">
        <v>3</v>
      </c>
      <c r="H2156" t="s">
        <v>2247</v>
      </c>
      <c r="I2156" t="s">
        <v>3436</v>
      </c>
      <c r="J2156" t="s">
        <v>625</v>
      </c>
      <c r="K2156" s="6">
        <v>120</v>
      </c>
      <c r="L2156" s="6">
        <v>120</v>
      </c>
      <c r="M2156" s="6" t="s">
        <v>489</v>
      </c>
      <c r="N2156" s="6">
        <f t="shared" si="71"/>
        <v>0</v>
      </c>
    </row>
    <row r="2157" spans="1:14" x14ac:dyDescent="0.25">
      <c r="A2157" s="6">
        <v>2152</v>
      </c>
      <c r="B2157" t="s">
        <v>15040</v>
      </c>
      <c r="C2157" t="s">
        <v>15041</v>
      </c>
      <c r="D2157" t="s">
        <v>54</v>
      </c>
      <c r="E2157" t="s">
        <v>24</v>
      </c>
      <c r="F2157">
        <v>1432102</v>
      </c>
      <c r="G2157">
        <v>9</v>
      </c>
      <c r="H2157" t="s">
        <v>15042</v>
      </c>
      <c r="I2157" t="s">
        <v>15043</v>
      </c>
      <c r="J2157" t="s">
        <v>820</v>
      </c>
      <c r="K2157" s="6">
        <v>150</v>
      </c>
      <c r="L2157" s="6">
        <v>150</v>
      </c>
      <c r="M2157" s="6" t="s">
        <v>665</v>
      </c>
      <c r="N2157" s="6">
        <f t="shared" si="71"/>
        <v>0</v>
      </c>
    </row>
    <row r="2158" spans="1:14" x14ac:dyDescent="0.25">
      <c r="A2158" s="6">
        <v>2153</v>
      </c>
      <c r="B2158" t="s">
        <v>15045</v>
      </c>
      <c r="C2158" t="s">
        <v>15046</v>
      </c>
      <c r="D2158" t="s">
        <v>54</v>
      </c>
      <c r="E2158" t="s">
        <v>24</v>
      </c>
      <c r="F2158">
        <v>1432102</v>
      </c>
      <c r="G2158">
        <v>9</v>
      </c>
      <c r="H2158" t="s">
        <v>1839</v>
      </c>
      <c r="I2158" t="s">
        <v>15047</v>
      </c>
      <c r="J2158" t="s">
        <v>497</v>
      </c>
      <c r="K2158" s="6">
        <v>120</v>
      </c>
      <c r="L2158" s="6">
        <v>120</v>
      </c>
      <c r="M2158" s="6" t="s">
        <v>5406</v>
      </c>
      <c r="N2158" s="6">
        <f t="shared" si="71"/>
        <v>0</v>
      </c>
    </row>
    <row r="2159" spans="1:14" x14ac:dyDescent="0.25">
      <c r="A2159" s="6">
        <v>2154</v>
      </c>
      <c r="B2159" t="s">
        <v>15049</v>
      </c>
      <c r="C2159" t="s">
        <v>15050</v>
      </c>
      <c r="D2159" t="s">
        <v>54</v>
      </c>
      <c r="E2159" t="s">
        <v>41</v>
      </c>
      <c r="F2159">
        <v>1432106</v>
      </c>
      <c r="G2159">
        <v>4</v>
      </c>
      <c r="H2159" t="s">
        <v>15051</v>
      </c>
      <c r="I2159" t="s">
        <v>15052</v>
      </c>
      <c r="J2159" t="s">
        <v>625</v>
      </c>
      <c r="K2159" s="6">
        <v>50</v>
      </c>
      <c r="L2159" s="6">
        <v>50</v>
      </c>
      <c r="M2159" s="6" t="s">
        <v>3273</v>
      </c>
      <c r="N2159" s="6">
        <f t="shared" si="71"/>
        <v>0</v>
      </c>
    </row>
    <row r="2160" spans="1:14" x14ac:dyDescent="0.25">
      <c r="A2160" s="6">
        <v>2155</v>
      </c>
      <c r="B2160" t="s">
        <v>15062</v>
      </c>
      <c r="C2160" t="s">
        <v>15063</v>
      </c>
      <c r="D2160" t="s">
        <v>54</v>
      </c>
      <c r="E2160" t="s">
        <v>24</v>
      </c>
      <c r="F2160">
        <v>1432117</v>
      </c>
      <c r="G2160">
        <v>8</v>
      </c>
      <c r="H2160" t="s">
        <v>2683</v>
      </c>
      <c r="I2160" t="s">
        <v>15064</v>
      </c>
      <c r="J2160" t="s">
        <v>1259</v>
      </c>
      <c r="K2160" s="6">
        <v>50</v>
      </c>
      <c r="L2160" s="6">
        <v>50</v>
      </c>
      <c r="M2160" s="6" t="s">
        <v>2186</v>
      </c>
      <c r="N2160" s="6">
        <f t="shared" si="71"/>
        <v>0</v>
      </c>
    </row>
    <row r="2161" spans="1:14" x14ac:dyDescent="0.25">
      <c r="A2161" s="6">
        <v>2156</v>
      </c>
      <c r="B2161" t="s">
        <v>15066</v>
      </c>
      <c r="C2161" t="s">
        <v>15067</v>
      </c>
      <c r="D2161" t="s">
        <v>54</v>
      </c>
      <c r="E2161" t="s">
        <v>41</v>
      </c>
      <c r="F2161">
        <v>1432119</v>
      </c>
      <c r="G2161">
        <v>10</v>
      </c>
      <c r="H2161" t="s">
        <v>15068</v>
      </c>
      <c r="I2161" t="s">
        <v>9308</v>
      </c>
      <c r="J2161" t="s">
        <v>774</v>
      </c>
      <c r="K2161" s="6">
        <v>40</v>
      </c>
      <c r="L2161" s="6">
        <v>40</v>
      </c>
      <c r="M2161" s="6" t="s">
        <v>2365</v>
      </c>
      <c r="N2161" s="6">
        <f t="shared" si="71"/>
        <v>0</v>
      </c>
    </row>
    <row r="2162" spans="1:14" x14ac:dyDescent="0.25">
      <c r="A2162" s="6">
        <v>2157</v>
      </c>
      <c r="B2162" t="s">
        <v>15070</v>
      </c>
      <c r="C2162" t="s">
        <v>15071</v>
      </c>
      <c r="D2162" t="s">
        <v>54</v>
      </c>
      <c r="E2162" t="s">
        <v>41</v>
      </c>
      <c r="F2162">
        <v>1432105</v>
      </c>
      <c r="G2162">
        <v>4</v>
      </c>
      <c r="H2162" t="s">
        <v>1617</v>
      </c>
      <c r="I2162" t="s">
        <v>4368</v>
      </c>
      <c r="J2162" t="s">
        <v>1462</v>
      </c>
      <c r="K2162" s="6">
        <v>40</v>
      </c>
      <c r="L2162" s="6">
        <v>40</v>
      </c>
      <c r="M2162" s="6" t="s">
        <v>3860</v>
      </c>
      <c r="N2162" s="6">
        <f t="shared" si="71"/>
        <v>0</v>
      </c>
    </row>
    <row r="2163" spans="1:14" x14ac:dyDescent="0.25">
      <c r="A2163" s="6">
        <v>2158</v>
      </c>
      <c r="B2163" t="s">
        <v>15075</v>
      </c>
      <c r="C2163" t="s">
        <v>15076</v>
      </c>
      <c r="D2163" t="s">
        <v>54</v>
      </c>
      <c r="E2163" t="s">
        <v>41</v>
      </c>
      <c r="F2163">
        <v>1432118</v>
      </c>
      <c r="G2163">
        <v>12</v>
      </c>
      <c r="H2163" t="s">
        <v>15077</v>
      </c>
      <c r="I2163" t="s">
        <v>2202</v>
      </c>
      <c r="J2163" t="s">
        <v>695</v>
      </c>
      <c r="K2163" s="6">
        <v>30</v>
      </c>
      <c r="L2163" s="6">
        <v>30</v>
      </c>
      <c r="M2163" s="6" t="s">
        <v>738</v>
      </c>
      <c r="N2163" s="6">
        <f t="shared" si="71"/>
        <v>0</v>
      </c>
    </row>
    <row r="2164" spans="1:14" x14ac:dyDescent="0.25">
      <c r="A2164" s="6">
        <v>2159</v>
      </c>
      <c r="B2164" t="s">
        <v>15079</v>
      </c>
      <c r="C2164" t="s">
        <v>15080</v>
      </c>
      <c r="D2164" t="s">
        <v>54</v>
      </c>
      <c r="E2164" t="s">
        <v>41</v>
      </c>
      <c r="F2164">
        <v>1432105</v>
      </c>
      <c r="G2164">
        <v>5</v>
      </c>
      <c r="H2164" t="s">
        <v>1989</v>
      </c>
      <c r="I2164" t="s">
        <v>2000</v>
      </c>
      <c r="J2164" t="s">
        <v>1462</v>
      </c>
      <c r="K2164" s="6">
        <v>160</v>
      </c>
      <c r="L2164" s="6">
        <v>160</v>
      </c>
      <c r="M2164" s="6" t="s">
        <v>1426</v>
      </c>
      <c r="N2164" s="6">
        <f t="shared" si="71"/>
        <v>0</v>
      </c>
    </row>
    <row r="2165" spans="1:14" x14ac:dyDescent="0.25">
      <c r="A2165" s="6">
        <v>2160</v>
      </c>
      <c r="B2165" t="s">
        <v>15082</v>
      </c>
      <c r="C2165" t="s">
        <v>15083</v>
      </c>
      <c r="D2165" t="s">
        <v>23</v>
      </c>
      <c r="E2165" t="s">
        <v>24</v>
      </c>
      <c r="F2165">
        <v>1432101</v>
      </c>
      <c r="G2165">
        <v>8</v>
      </c>
      <c r="H2165" t="s">
        <v>15084</v>
      </c>
      <c r="I2165" t="s">
        <v>15085</v>
      </c>
      <c r="J2165" t="s">
        <v>427</v>
      </c>
      <c r="K2165" s="6">
        <v>190</v>
      </c>
      <c r="L2165" s="6">
        <v>0</v>
      </c>
      <c r="N2165" s="6">
        <f t="shared" si="71"/>
        <v>190</v>
      </c>
    </row>
    <row r="2166" spans="1:14" x14ac:dyDescent="0.25">
      <c r="A2166" s="6">
        <v>2161</v>
      </c>
      <c r="B2166" t="s">
        <v>15086</v>
      </c>
      <c r="C2166" t="s">
        <v>15087</v>
      </c>
      <c r="D2166" t="s">
        <v>54</v>
      </c>
      <c r="E2166" t="s">
        <v>24</v>
      </c>
      <c r="F2166">
        <v>1432102</v>
      </c>
      <c r="G2166">
        <v>3</v>
      </c>
      <c r="H2166" t="s">
        <v>4329</v>
      </c>
      <c r="I2166" t="s">
        <v>11375</v>
      </c>
      <c r="J2166" t="s">
        <v>222</v>
      </c>
      <c r="K2166" s="6">
        <v>100</v>
      </c>
      <c r="L2166" s="6">
        <v>100</v>
      </c>
      <c r="M2166" s="6" t="s">
        <v>2606</v>
      </c>
      <c r="N2166" s="6">
        <f t="shared" si="71"/>
        <v>0</v>
      </c>
    </row>
    <row r="2167" spans="1:14" x14ac:dyDescent="0.25">
      <c r="A2167" s="6">
        <v>2162</v>
      </c>
      <c r="B2167" t="s">
        <v>15089</v>
      </c>
      <c r="C2167" t="s">
        <v>15090</v>
      </c>
      <c r="D2167" t="s">
        <v>54</v>
      </c>
      <c r="E2167" t="s">
        <v>41</v>
      </c>
      <c r="F2167">
        <v>1432119</v>
      </c>
      <c r="G2167">
        <v>3</v>
      </c>
      <c r="H2167" t="s">
        <v>15091</v>
      </c>
      <c r="I2167" t="s">
        <v>2000</v>
      </c>
      <c r="J2167" t="s">
        <v>15092</v>
      </c>
      <c r="K2167" s="6">
        <v>200</v>
      </c>
      <c r="L2167" s="6">
        <v>200</v>
      </c>
      <c r="M2167" s="6" t="s">
        <v>15093</v>
      </c>
      <c r="N2167" s="6">
        <f t="shared" si="71"/>
        <v>0</v>
      </c>
    </row>
    <row r="2168" spans="1:14" x14ac:dyDescent="0.25">
      <c r="A2168" s="6">
        <v>2163</v>
      </c>
      <c r="B2168" t="s">
        <v>15098</v>
      </c>
      <c r="C2168" t="s">
        <v>15099</v>
      </c>
      <c r="D2168" t="s">
        <v>23</v>
      </c>
      <c r="E2168" t="s">
        <v>24</v>
      </c>
      <c r="F2168">
        <v>1432112</v>
      </c>
      <c r="G2168">
        <v>4</v>
      </c>
      <c r="H2168" t="s">
        <v>15100</v>
      </c>
      <c r="I2168" t="s">
        <v>3758</v>
      </c>
      <c r="J2168" t="s">
        <v>427</v>
      </c>
      <c r="K2168" s="6">
        <v>430</v>
      </c>
      <c r="L2168" s="6">
        <v>430</v>
      </c>
      <c r="M2168" s="6" t="s">
        <v>2365</v>
      </c>
      <c r="N2168" s="6">
        <f t="shared" si="71"/>
        <v>0</v>
      </c>
    </row>
    <row r="2169" spans="1:14" x14ac:dyDescent="0.25">
      <c r="A2169" s="6">
        <v>2164</v>
      </c>
      <c r="B2169" t="s">
        <v>15102</v>
      </c>
      <c r="C2169" t="s">
        <v>15103</v>
      </c>
      <c r="D2169" t="s">
        <v>54</v>
      </c>
      <c r="E2169" t="s">
        <v>41</v>
      </c>
      <c r="F2169">
        <v>1432119</v>
      </c>
      <c r="G2169">
        <v>3</v>
      </c>
      <c r="H2169" t="s">
        <v>1989</v>
      </c>
      <c r="I2169" t="s">
        <v>2000</v>
      </c>
      <c r="J2169" t="s">
        <v>15092</v>
      </c>
      <c r="K2169" s="6">
        <v>250</v>
      </c>
      <c r="L2169" s="6">
        <v>250</v>
      </c>
      <c r="M2169" s="6" t="s">
        <v>3411</v>
      </c>
      <c r="N2169" s="6">
        <f t="shared" si="71"/>
        <v>0</v>
      </c>
    </row>
    <row r="2170" spans="1:14" x14ac:dyDescent="0.25">
      <c r="A2170" s="6">
        <v>2165</v>
      </c>
      <c r="B2170" t="s">
        <v>15109</v>
      </c>
      <c r="C2170" t="s">
        <v>15110</v>
      </c>
      <c r="D2170" t="s">
        <v>54</v>
      </c>
      <c r="E2170" t="s">
        <v>41</v>
      </c>
      <c r="F2170">
        <v>1432119</v>
      </c>
      <c r="G2170">
        <v>3</v>
      </c>
      <c r="H2170" t="s">
        <v>2535</v>
      </c>
      <c r="I2170" t="s">
        <v>2000</v>
      </c>
      <c r="J2170" t="s">
        <v>15092</v>
      </c>
      <c r="K2170" s="6">
        <v>110</v>
      </c>
      <c r="L2170" s="6">
        <v>110</v>
      </c>
      <c r="M2170" s="6" t="s">
        <v>15093</v>
      </c>
      <c r="N2170" s="6">
        <f t="shared" si="71"/>
        <v>0</v>
      </c>
    </row>
    <row r="2171" spans="1:14" x14ac:dyDescent="0.25">
      <c r="A2171" s="6">
        <v>2166</v>
      </c>
      <c r="B2171" t="s">
        <v>15112</v>
      </c>
      <c r="C2171" t="s">
        <v>15113</v>
      </c>
      <c r="D2171" t="s">
        <v>54</v>
      </c>
      <c r="E2171" t="s">
        <v>41</v>
      </c>
      <c r="F2171">
        <v>1432119</v>
      </c>
      <c r="G2171">
        <v>3</v>
      </c>
      <c r="H2171" t="s">
        <v>15114</v>
      </c>
      <c r="I2171" t="s">
        <v>2000</v>
      </c>
      <c r="J2171" t="s">
        <v>15092</v>
      </c>
      <c r="K2171" s="6">
        <v>150</v>
      </c>
      <c r="L2171" s="6">
        <v>150</v>
      </c>
      <c r="M2171" s="6" t="s">
        <v>12057</v>
      </c>
      <c r="N2171" s="6">
        <f t="shared" si="71"/>
        <v>0</v>
      </c>
    </row>
    <row r="2172" spans="1:14" x14ac:dyDescent="0.25">
      <c r="A2172" s="6">
        <v>2167</v>
      </c>
      <c r="B2172" t="s">
        <v>15120</v>
      </c>
      <c r="C2172" t="s">
        <v>15121</v>
      </c>
      <c r="D2172" t="s">
        <v>54</v>
      </c>
      <c r="E2172" t="s">
        <v>41</v>
      </c>
      <c r="F2172">
        <v>1432119</v>
      </c>
      <c r="G2172">
        <v>3</v>
      </c>
      <c r="H2172" t="s">
        <v>15122</v>
      </c>
      <c r="I2172" t="s">
        <v>2000</v>
      </c>
      <c r="J2172" t="s">
        <v>15092</v>
      </c>
      <c r="K2172" s="6">
        <v>250</v>
      </c>
      <c r="L2172" s="6">
        <v>250</v>
      </c>
      <c r="M2172" s="6" t="s">
        <v>15123</v>
      </c>
      <c r="N2172" s="6">
        <f t="shared" si="71"/>
        <v>0</v>
      </c>
    </row>
    <row r="2173" spans="1:14" x14ac:dyDescent="0.25">
      <c r="A2173" s="6">
        <v>2168</v>
      </c>
      <c r="B2173" t="s">
        <v>15129</v>
      </c>
      <c r="C2173" t="s">
        <v>15130</v>
      </c>
      <c r="D2173" t="s">
        <v>54</v>
      </c>
      <c r="E2173" t="s">
        <v>24</v>
      </c>
      <c r="F2173">
        <v>1432102</v>
      </c>
      <c r="G2173">
        <v>5</v>
      </c>
      <c r="H2173" t="s">
        <v>6174</v>
      </c>
      <c r="I2173" t="s">
        <v>10809</v>
      </c>
      <c r="J2173" t="s">
        <v>1357</v>
      </c>
      <c r="K2173" s="6">
        <v>50</v>
      </c>
      <c r="L2173" s="6">
        <v>50</v>
      </c>
      <c r="M2173" s="6" t="s">
        <v>9778</v>
      </c>
      <c r="N2173" s="6">
        <f t="shared" si="71"/>
        <v>0</v>
      </c>
    </row>
    <row r="2174" spans="1:14" x14ac:dyDescent="0.25">
      <c r="A2174" s="6">
        <v>2169</v>
      </c>
      <c r="B2174" t="s">
        <v>15136</v>
      </c>
      <c r="C2174" t="s">
        <v>15137</v>
      </c>
      <c r="D2174" t="s">
        <v>23</v>
      </c>
      <c r="E2174" t="s">
        <v>24</v>
      </c>
      <c r="F2174">
        <v>1432112</v>
      </c>
      <c r="G2174">
        <v>8</v>
      </c>
      <c r="H2174" t="s">
        <v>15138</v>
      </c>
      <c r="I2174" t="s">
        <v>2000</v>
      </c>
      <c r="J2174" t="s">
        <v>427</v>
      </c>
      <c r="K2174" s="6">
        <v>20</v>
      </c>
      <c r="L2174" s="6">
        <v>20</v>
      </c>
      <c r="M2174" s="6" t="s">
        <v>1393</v>
      </c>
      <c r="N2174" s="6">
        <f t="shared" si="71"/>
        <v>0</v>
      </c>
    </row>
    <row r="2175" spans="1:14" x14ac:dyDescent="0.25">
      <c r="A2175" s="6">
        <v>2170</v>
      </c>
      <c r="B2175" t="s">
        <v>15140</v>
      </c>
      <c r="C2175" t="s">
        <v>15141</v>
      </c>
      <c r="D2175" t="s">
        <v>23</v>
      </c>
      <c r="E2175" t="s">
        <v>24</v>
      </c>
      <c r="F2175">
        <v>1432112</v>
      </c>
      <c r="G2175">
        <v>8</v>
      </c>
      <c r="H2175" t="s">
        <v>2392</v>
      </c>
      <c r="I2175" t="s">
        <v>2000</v>
      </c>
      <c r="J2175" t="s">
        <v>427</v>
      </c>
      <c r="K2175" s="6">
        <v>370</v>
      </c>
      <c r="L2175" s="6">
        <v>370</v>
      </c>
      <c r="M2175" s="6" t="s">
        <v>1620</v>
      </c>
      <c r="N2175" s="6">
        <f t="shared" si="71"/>
        <v>0</v>
      </c>
    </row>
    <row r="2176" spans="1:14" x14ac:dyDescent="0.25">
      <c r="A2176" s="6">
        <v>2171</v>
      </c>
      <c r="B2176" t="s">
        <v>15151</v>
      </c>
      <c r="C2176" t="s">
        <v>15152</v>
      </c>
      <c r="D2176" t="s">
        <v>54</v>
      </c>
      <c r="E2176" t="s">
        <v>41</v>
      </c>
      <c r="F2176">
        <v>1432118</v>
      </c>
      <c r="G2176">
        <v>11</v>
      </c>
      <c r="H2176" t="s">
        <v>15153</v>
      </c>
      <c r="I2176" t="s">
        <v>15154</v>
      </c>
      <c r="J2176" t="s">
        <v>695</v>
      </c>
      <c r="K2176" s="6">
        <v>40</v>
      </c>
      <c r="L2176" s="6">
        <v>40</v>
      </c>
      <c r="M2176" s="6" t="s">
        <v>5107</v>
      </c>
      <c r="N2176" s="6">
        <f t="shared" si="71"/>
        <v>0</v>
      </c>
    </row>
    <row r="2177" spans="1:14" x14ac:dyDescent="0.25">
      <c r="A2177" s="6">
        <v>2172</v>
      </c>
      <c r="B2177" t="s">
        <v>15164</v>
      </c>
      <c r="C2177" t="s">
        <v>15165</v>
      </c>
      <c r="D2177" t="s">
        <v>54</v>
      </c>
      <c r="E2177" t="s">
        <v>41</v>
      </c>
      <c r="F2177">
        <v>1432105</v>
      </c>
      <c r="G2177">
        <v>5</v>
      </c>
      <c r="H2177" t="s">
        <v>15166</v>
      </c>
      <c r="I2177" t="s">
        <v>2000</v>
      </c>
      <c r="J2177" t="s">
        <v>1462</v>
      </c>
      <c r="K2177" s="6">
        <v>950</v>
      </c>
      <c r="L2177" s="6">
        <v>0</v>
      </c>
      <c r="N2177" s="6">
        <f t="shared" si="71"/>
        <v>950</v>
      </c>
    </row>
    <row r="2178" spans="1:14" x14ac:dyDescent="0.25">
      <c r="A2178" s="6">
        <v>2173</v>
      </c>
      <c r="B2178" t="s">
        <v>15167</v>
      </c>
      <c r="C2178" t="s">
        <v>15168</v>
      </c>
      <c r="D2178" t="s">
        <v>54</v>
      </c>
      <c r="E2178" t="s">
        <v>24</v>
      </c>
      <c r="F2178">
        <v>1432102</v>
      </c>
      <c r="G2178">
        <v>3</v>
      </c>
      <c r="H2178" t="s">
        <v>15169</v>
      </c>
      <c r="I2178" t="s">
        <v>15170</v>
      </c>
      <c r="J2178" t="s">
        <v>14681</v>
      </c>
      <c r="K2178" s="6">
        <v>70</v>
      </c>
      <c r="L2178" s="6">
        <v>70</v>
      </c>
      <c r="M2178" s="6" t="s">
        <v>1853</v>
      </c>
      <c r="N2178" s="6">
        <f t="shared" si="71"/>
        <v>0</v>
      </c>
    </row>
    <row r="2179" spans="1:14" x14ac:dyDescent="0.25">
      <c r="A2179" s="6">
        <v>2174</v>
      </c>
      <c r="B2179" t="s">
        <v>15183</v>
      </c>
      <c r="C2179" t="s">
        <v>15184</v>
      </c>
      <c r="D2179" t="s">
        <v>23</v>
      </c>
      <c r="E2179" t="s">
        <v>24</v>
      </c>
      <c r="F2179">
        <v>1432112</v>
      </c>
      <c r="G2179">
        <v>2</v>
      </c>
      <c r="H2179" t="s">
        <v>15185</v>
      </c>
      <c r="I2179" t="s">
        <v>2000</v>
      </c>
      <c r="J2179" t="s">
        <v>427</v>
      </c>
      <c r="K2179" s="6">
        <v>340</v>
      </c>
      <c r="L2179" s="6">
        <v>340</v>
      </c>
      <c r="M2179" s="6" t="s">
        <v>15186</v>
      </c>
      <c r="N2179" s="6">
        <f t="shared" si="71"/>
        <v>0</v>
      </c>
    </row>
    <row r="2180" spans="1:14" x14ac:dyDescent="0.25">
      <c r="A2180" s="6">
        <v>2175</v>
      </c>
      <c r="B2180" t="s">
        <v>15197</v>
      </c>
      <c r="C2180" t="s">
        <v>15198</v>
      </c>
      <c r="D2180" t="s">
        <v>23</v>
      </c>
      <c r="E2180" t="s">
        <v>24</v>
      </c>
      <c r="F2180">
        <v>1432101</v>
      </c>
      <c r="G2180">
        <v>5</v>
      </c>
      <c r="H2180" t="s">
        <v>2983</v>
      </c>
      <c r="I2180" t="s">
        <v>15199</v>
      </c>
      <c r="J2180" t="s">
        <v>396</v>
      </c>
      <c r="K2180" s="6">
        <v>60</v>
      </c>
      <c r="L2180" s="6">
        <v>60</v>
      </c>
      <c r="M2180" s="6" t="s">
        <v>665</v>
      </c>
      <c r="N2180" s="6">
        <f t="shared" si="71"/>
        <v>0</v>
      </c>
    </row>
    <row r="2181" spans="1:14" x14ac:dyDescent="0.25">
      <c r="A2181" s="6">
        <v>2176</v>
      </c>
      <c r="B2181" t="s">
        <v>15201</v>
      </c>
      <c r="C2181" t="s">
        <v>15202</v>
      </c>
      <c r="D2181" t="s">
        <v>23</v>
      </c>
      <c r="E2181" t="s">
        <v>24</v>
      </c>
      <c r="F2181">
        <v>1432112</v>
      </c>
      <c r="G2181">
        <v>2</v>
      </c>
      <c r="H2181" t="s">
        <v>15203</v>
      </c>
      <c r="I2181" t="s">
        <v>2000</v>
      </c>
      <c r="J2181" t="s">
        <v>1407</v>
      </c>
      <c r="K2181" s="6">
        <v>430</v>
      </c>
      <c r="L2181" s="6">
        <v>430</v>
      </c>
      <c r="M2181" s="6" t="s">
        <v>2606</v>
      </c>
      <c r="N2181" s="6">
        <f t="shared" si="71"/>
        <v>0</v>
      </c>
    </row>
    <row r="2182" spans="1:14" x14ac:dyDescent="0.25">
      <c r="A2182" s="6">
        <v>2177</v>
      </c>
      <c r="B2182" t="s">
        <v>15205</v>
      </c>
      <c r="C2182" t="s">
        <v>15206</v>
      </c>
      <c r="D2182" t="s">
        <v>23</v>
      </c>
      <c r="E2182" t="s">
        <v>24</v>
      </c>
      <c r="F2182">
        <v>1432112</v>
      </c>
      <c r="G2182">
        <v>10</v>
      </c>
      <c r="H2182" t="s">
        <v>15207</v>
      </c>
      <c r="I2182" t="s">
        <v>9710</v>
      </c>
      <c r="J2182" t="s">
        <v>427</v>
      </c>
      <c r="K2182" s="6">
        <v>280</v>
      </c>
      <c r="L2182" s="6">
        <v>280</v>
      </c>
      <c r="M2182" s="6" t="s">
        <v>1036</v>
      </c>
      <c r="N2182" s="6">
        <f t="shared" si="71"/>
        <v>0</v>
      </c>
    </row>
    <row r="2183" spans="1:14" x14ac:dyDescent="0.25">
      <c r="A2183" s="6">
        <v>2178</v>
      </c>
      <c r="B2183" t="s">
        <v>15226</v>
      </c>
      <c r="C2183" t="s">
        <v>15227</v>
      </c>
      <c r="D2183" t="s">
        <v>23</v>
      </c>
      <c r="E2183" t="s">
        <v>24</v>
      </c>
      <c r="F2183">
        <v>1432112</v>
      </c>
      <c r="G2183">
        <v>2</v>
      </c>
      <c r="H2183" t="s">
        <v>15228</v>
      </c>
      <c r="I2183" t="s">
        <v>3758</v>
      </c>
      <c r="J2183" t="s">
        <v>427</v>
      </c>
      <c r="K2183" s="6">
        <v>40</v>
      </c>
      <c r="L2183" s="6">
        <v>0</v>
      </c>
      <c r="N2183" s="6">
        <f t="shared" si="71"/>
        <v>40</v>
      </c>
    </row>
    <row r="2184" spans="1:14" x14ac:dyDescent="0.25">
      <c r="A2184" s="6">
        <v>2179</v>
      </c>
      <c r="B2184" t="s">
        <v>15238</v>
      </c>
      <c r="C2184" t="s">
        <v>15239</v>
      </c>
      <c r="D2184" t="s">
        <v>54</v>
      </c>
      <c r="E2184" t="s">
        <v>41</v>
      </c>
      <c r="F2184">
        <v>1432106</v>
      </c>
      <c r="G2184">
        <v>3</v>
      </c>
      <c r="H2184" t="s">
        <v>470</v>
      </c>
      <c r="I2184" t="s">
        <v>6781</v>
      </c>
      <c r="J2184" t="s">
        <v>625</v>
      </c>
      <c r="K2184" s="6">
        <v>110</v>
      </c>
      <c r="L2184" s="6">
        <v>110</v>
      </c>
      <c r="M2184" s="6" t="s">
        <v>1426</v>
      </c>
      <c r="N2184" s="6">
        <f t="shared" ref="N2184:N2216" si="72">K2184-L2184</f>
        <v>0</v>
      </c>
    </row>
    <row r="2185" spans="1:14" x14ac:dyDescent="0.25">
      <c r="A2185" s="6">
        <v>2180</v>
      </c>
      <c r="B2185" t="s">
        <v>15241</v>
      </c>
      <c r="C2185" t="s">
        <v>15242</v>
      </c>
      <c r="D2185" t="s">
        <v>54</v>
      </c>
      <c r="E2185" t="s">
        <v>41</v>
      </c>
      <c r="F2185">
        <v>1432106</v>
      </c>
      <c r="G2185">
        <v>4</v>
      </c>
      <c r="H2185" t="s">
        <v>11957</v>
      </c>
      <c r="I2185" t="s">
        <v>2119</v>
      </c>
      <c r="J2185" t="s">
        <v>625</v>
      </c>
      <c r="K2185" s="6">
        <v>100</v>
      </c>
      <c r="L2185" s="6">
        <v>100</v>
      </c>
      <c r="M2185" s="6" t="s">
        <v>2447</v>
      </c>
      <c r="N2185" s="6">
        <f t="shared" si="72"/>
        <v>0</v>
      </c>
    </row>
    <row r="2186" spans="1:14" x14ac:dyDescent="0.25">
      <c r="A2186" s="6">
        <v>2181</v>
      </c>
      <c r="B2186" t="s">
        <v>15244</v>
      </c>
      <c r="C2186" t="s">
        <v>15245</v>
      </c>
      <c r="D2186" t="s">
        <v>54</v>
      </c>
      <c r="E2186" t="s">
        <v>41</v>
      </c>
      <c r="F2186">
        <v>1432106</v>
      </c>
      <c r="G2186">
        <v>4</v>
      </c>
      <c r="H2186" t="s">
        <v>15246</v>
      </c>
      <c r="I2186" t="s">
        <v>2000</v>
      </c>
      <c r="J2186" t="s">
        <v>625</v>
      </c>
      <c r="K2186" s="6">
        <v>40</v>
      </c>
      <c r="L2186" s="6">
        <v>0</v>
      </c>
      <c r="N2186" s="6">
        <f t="shared" si="72"/>
        <v>40</v>
      </c>
    </row>
    <row r="2187" spans="1:14" x14ac:dyDescent="0.25">
      <c r="A2187" s="6">
        <v>2182</v>
      </c>
      <c r="B2187" t="s">
        <v>15247</v>
      </c>
      <c r="C2187" t="s">
        <v>15248</v>
      </c>
      <c r="D2187" t="s">
        <v>54</v>
      </c>
      <c r="E2187" t="s">
        <v>41</v>
      </c>
      <c r="F2187">
        <v>1432118</v>
      </c>
      <c r="G2187">
        <v>8</v>
      </c>
      <c r="H2187" t="s">
        <v>2291</v>
      </c>
      <c r="I2187" t="s">
        <v>7748</v>
      </c>
      <c r="J2187" t="s">
        <v>765</v>
      </c>
      <c r="K2187" s="6">
        <v>160</v>
      </c>
      <c r="L2187" s="6">
        <v>0</v>
      </c>
      <c r="N2187" s="6">
        <f t="shared" si="72"/>
        <v>160</v>
      </c>
    </row>
    <row r="2188" spans="1:14" x14ac:dyDescent="0.25">
      <c r="A2188" s="6">
        <v>2183</v>
      </c>
      <c r="B2188" t="s">
        <v>15252</v>
      </c>
      <c r="C2188" t="s">
        <v>15253</v>
      </c>
      <c r="D2188" t="s">
        <v>54</v>
      </c>
      <c r="E2188" t="s">
        <v>41</v>
      </c>
      <c r="F2188">
        <v>1432119</v>
      </c>
      <c r="G2188">
        <v>4</v>
      </c>
      <c r="H2188" t="s">
        <v>1989</v>
      </c>
      <c r="I2188" t="s">
        <v>15254</v>
      </c>
      <c r="J2188" t="s">
        <v>986</v>
      </c>
      <c r="K2188" s="6">
        <v>190</v>
      </c>
      <c r="L2188" s="6">
        <v>190</v>
      </c>
      <c r="M2188" s="6" t="s">
        <v>1985</v>
      </c>
      <c r="N2188" s="6">
        <f t="shared" si="72"/>
        <v>0</v>
      </c>
    </row>
    <row r="2189" spans="1:14" x14ac:dyDescent="0.25">
      <c r="A2189" s="6">
        <v>2184</v>
      </c>
      <c r="B2189" t="s">
        <v>15264</v>
      </c>
      <c r="C2189" t="s">
        <v>15265</v>
      </c>
      <c r="D2189" t="s">
        <v>54</v>
      </c>
      <c r="E2189" t="s">
        <v>24</v>
      </c>
      <c r="F2189">
        <v>1432107</v>
      </c>
      <c r="G2189">
        <v>5</v>
      </c>
      <c r="H2189" t="s">
        <v>15266</v>
      </c>
      <c r="I2189" t="s">
        <v>15267</v>
      </c>
      <c r="J2189" t="s">
        <v>1187</v>
      </c>
      <c r="K2189" s="6">
        <v>30</v>
      </c>
      <c r="L2189" s="6">
        <v>30</v>
      </c>
      <c r="M2189" s="6" t="s">
        <v>616</v>
      </c>
      <c r="N2189" s="6">
        <f t="shared" si="72"/>
        <v>0</v>
      </c>
    </row>
    <row r="2190" spans="1:14" x14ac:dyDescent="0.25">
      <c r="A2190" s="6">
        <v>2185</v>
      </c>
      <c r="B2190" t="s">
        <v>15272</v>
      </c>
      <c r="C2190" t="s">
        <v>15273</v>
      </c>
      <c r="D2190" t="s">
        <v>54</v>
      </c>
      <c r="E2190" t="s">
        <v>24</v>
      </c>
      <c r="F2190">
        <v>1432104</v>
      </c>
      <c r="G2190">
        <v>5</v>
      </c>
      <c r="H2190" t="s">
        <v>1617</v>
      </c>
      <c r="I2190" t="s">
        <v>6821</v>
      </c>
      <c r="J2190" t="s">
        <v>2657</v>
      </c>
      <c r="K2190" s="6">
        <v>40</v>
      </c>
      <c r="L2190" s="6">
        <v>40</v>
      </c>
      <c r="M2190" s="6" t="s">
        <v>566</v>
      </c>
      <c r="N2190" s="6">
        <f t="shared" si="72"/>
        <v>0</v>
      </c>
    </row>
    <row r="2191" spans="1:14" x14ac:dyDescent="0.25">
      <c r="A2191" s="6">
        <v>2186</v>
      </c>
      <c r="B2191" t="s">
        <v>15275</v>
      </c>
      <c r="C2191" t="s">
        <v>15276</v>
      </c>
      <c r="D2191" t="s">
        <v>54</v>
      </c>
      <c r="E2191" t="s">
        <v>24</v>
      </c>
      <c r="F2191">
        <v>1432107</v>
      </c>
      <c r="G2191">
        <v>5</v>
      </c>
      <c r="H2191" t="s">
        <v>15277</v>
      </c>
      <c r="I2191" t="s">
        <v>2000</v>
      </c>
      <c r="J2191" t="s">
        <v>1187</v>
      </c>
      <c r="K2191" s="6">
        <v>200</v>
      </c>
      <c r="L2191" s="6">
        <v>0</v>
      </c>
      <c r="N2191" s="6">
        <f t="shared" si="72"/>
        <v>200</v>
      </c>
    </row>
    <row r="2192" spans="1:14" x14ac:dyDescent="0.25">
      <c r="A2192" s="6">
        <v>2187</v>
      </c>
      <c r="B2192" t="s">
        <v>15295</v>
      </c>
      <c r="C2192" t="s">
        <v>15296</v>
      </c>
      <c r="D2192" t="s">
        <v>54</v>
      </c>
      <c r="E2192" t="s">
        <v>24</v>
      </c>
      <c r="F2192">
        <v>1432117</v>
      </c>
      <c r="G2192">
        <v>8</v>
      </c>
      <c r="H2192" t="s">
        <v>15297</v>
      </c>
      <c r="I2192" t="s">
        <v>2084</v>
      </c>
      <c r="J2192" t="s">
        <v>1259</v>
      </c>
      <c r="K2192" s="6">
        <v>40</v>
      </c>
      <c r="L2192" s="6">
        <v>40</v>
      </c>
      <c r="M2192" s="6" t="s">
        <v>2298</v>
      </c>
      <c r="N2192" s="6">
        <f t="shared" si="72"/>
        <v>0</v>
      </c>
    </row>
    <row r="2193" spans="1:14" x14ac:dyDescent="0.25">
      <c r="A2193" s="6">
        <v>2188</v>
      </c>
      <c r="B2193" t="s">
        <v>15299</v>
      </c>
      <c r="C2193" t="s">
        <v>15300</v>
      </c>
      <c r="D2193" t="s">
        <v>54</v>
      </c>
      <c r="E2193" t="s">
        <v>83</v>
      </c>
      <c r="F2193">
        <v>1432107</v>
      </c>
      <c r="G2193">
        <v>3</v>
      </c>
      <c r="H2193" t="s">
        <v>15301</v>
      </c>
      <c r="I2193" t="s">
        <v>15302</v>
      </c>
      <c r="J2193" t="s">
        <v>322</v>
      </c>
      <c r="K2193" s="6">
        <v>250</v>
      </c>
      <c r="L2193" s="6">
        <v>250</v>
      </c>
      <c r="M2193" s="6" t="s">
        <v>5107</v>
      </c>
      <c r="N2193" s="6">
        <f t="shared" si="72"/>
        <v>0</v>
      </c>
    </row>
    <row r="2194" spans="1:14" x14ac:dyDescent="0.25">
      <c r="A2194" s="6">
        <v>2189</v>
      </c>
      <c r="B2194" t="s">
        <v>15308</v>
      </c>
      <c r="C2194" t="s">
        <v>15309</v>
      </c>
      <c r="D2194" t="s">
        <v>54</v>
      </c>
      <c r="E2194" t="s">
        <v>83</v>
      </c>
      <c r="F2194">
        <v>1432107</v>
      </c>
      <c r="G2194">
        <v>2</v>
      </c>
      <c r="H2194" t="s">
        <v>15310</v>
      </c>
      <c r="I2194" t="s">
        <v>15311</v>
      </c>
      <c r="J2194" t="s">
        <v>322</v>
      </c>
      <c r="K2194" s="6">
        <v>70</v>
      </c>
      <c r="L2194" s="6">
        <v>70</v>
      </c>
      <c r="M2194" s="6" t="s">
        <v>8754</v>
      </c>
      <c r="N2194" s="6">
        <f t="shared" si="72"/>
        <v>0</v>
      </c>
    </row>
    <row r="2195" spans="1:14" x14ac:dyDescent="0.25">
      <c r="A2195" s="6">
        <v>2190</v>
      </c>
      <c r="B2195" t="s">
        <v>15315</v>
      </c>
      <c r="C2195" t="s">
        <v>15316</v>
      </c>
      <c r="D2195" t="s">
        <v>23</v>
      </c>
      <c r="E2195" t="s">
        <v>24</v>
      </c>
      <c r="F2195">
        <v>1432112</v>
      </c>
      <c r="G2195">
        <v>9</v>
      </c>
      <c r="H2195" t="s">
        <v>15317</v>
      </c>
      <c r="I2195" t="s">
        <v>2000</v>
      </c>
      <c r="J2195" t="s">
        <v>427</v>
      </c>
      <c r="K2195" s="6">
        <v>130</v>
      </c>
      <c r="L2195" s="6">
        <v>130</v>
      </c>
      <c r="M2195" s="6" t="s">
        <v>1995</v>
      </c>
      <c r="N2195" s="6">
        <f t="shared" si="72"/>
        <v>0</v>
      </c>
    </row>
    <row r="2196" spans="1:14" x14ac:dyDescent="0.25">
      <c r="A2196" s="6">
        <v>2191</v>
      </c>
      <c r="B2196" t="s">
        <v>15321</v>
      </c>
      <c r="C2196" t="s">
        <v>15322</v>
      </c>
      <c r="D2196" t="s">
        <v>54</v>
      </c>
      <c r="E2196" t="s">
        <v>41</v>
      </c>
      <c r="F2196">
        <v>1432118</v>
      </c>
      <c r="G2196">
        <v>11</v>
      </c>
      <c r="H2196" t="s">
        <v>984</v>
      </c>
      <c r="I2196" t="s">
        <v>1979</v>
      </c>
      <c r="J2196" t="s">
        <v>695</v>
      </c>
      <c r="K2196" s="6">
        <v>150</v>
      </c>
      <c r="L2196" s="6">
        <v>150</v>
      </c>
      <c r="M2196" s="6" t="s">
        <v>2186</v>
      </c>
      <c r="N2196" s="6">
        <f t="shared" si="72"/>
        <v>0</v>
      </c>
    </row>
    <row r="2197" spans="1:14" x14ac:dyDescent="0.25">
      <c r="A2197" s="6">
        <v>2192</v>
      </c>
      <c r="B2197" t="s">
        <v>15332</v>
      </c>
      <c r="C2197" t="s">
        <v>15333</v>
      </c>
      <c r="D2197" t="s">
        <v>23</v>
      </c>
      <c r="E2197" t="s">
        <v>24</v>
      </c>
      <c r="F2197">
        <v>1432114</v>
      </c>
      <c r="G2197">
        <v>10</v>
      </c>
      <c r="H2197" t="s">
        <v>2337</v>
      </c>
      <c r="I2197" t="s">
        <v>15334</v>
      </c>
      <c r="J2197" t="s">
        <v>427</v>
      </c>
      <c r="K2197" s="6">
        <v>20</v>
      </c>
      <c r="L2197" s="6">
        <v>20</v>
      </c>
      <c r="M2197" s="6" t="s">
        <v>610</v>
      </c>
      <c r="N2197" s="6">
        <f t="shared" si="72"/>
        <v>0</v>
      </c>
    </row>
    <row r="2198" spans="1:14" x14ac:dyDescent="0.25">
      <c r="A2198" s="6">
        <v>2193</v>
      </c>
      <c r="B2198" t="s">
        <v>15338</v>
      </c>
      <c r="C2198" t="s">
        <v>15339</v>
      </c>
      <c r="D2198" t="s">
        <v>54</v>
      </c>
      <c r="E2198" t="s">
        <v>41</v>
      </c>
      <c r="F2198">
        <v>1432119</v>
      </c>
      <c r="G2198">
        <v>6</v>
      </c>
      <c r="H2198" t="s">
        <v>2581</v>
      </c>
      <c r="I2198" t="s">
        <v>12982</v>
      </c>
      <c r="J2198" t="s">
        <v>527</v>
      </c>
      <c r="K2198" s="6">
        <v>40</v>
      </c>
      <c r="L2198" s="6">
        <v>0</v>
      </c>
      <c r="N2198" s="6">
        <f t="shared" si="72"/>
        <v>40</v>
      </c>
    </row>
    <row r="2199" spans="1:14" x14ac:dyDescent="0.25">
      <c r="A2199" s="6">
        <v>2194</v>
      </c>
      <c r="B2199" t="s">
        <v>15340</v>
      </c>
      <c r="C2199" t="s">
        <v>15341</v>
      </c>
      <c r="D2199" t="s">
        <v>54</v>
      </c>
      <c r="E2199" t="s">
        <v>24</v>
      </c>
      <c r="F2199">
        <v>1432102</v>
      </c>
      <c r="G2199">
        <v>3</v>
      </c>
      <c r="H2199" t="s">
        <v>15342</v>
      </c>
      <c r="I2199" t="s">
        <v>9506</v>
      </c>
      <c r="J2199" t="s">
        <v>222</v>
      </c>
      <c r="K2199" s="6">
        <v>30</v>
      </c>
      <c r="L2199" s="6">
        <v>30</v>
      </c>
      <c r="M2199" s="6" t="s">
        <v>610</v>
      </c>
      <c r="N2199" s="6">
        <f t="shared" si="72"/>
        <v>0</v>
      </c>
    </row>
    <row r="2200" spans="1:14" x14ac:dyDescent="0.25">
      <c r="A2200" s="6">
        <v>2195</v>
      </c>
      <c r="B2200" t="s">
        <v>15344</v>
      </c>
      <c r="C2200" t="s">
        <v>15345</v>
      </c>
      <c r="D2200" t="s">
        <v>54</v>
      </c>
      <c r="E2200" t="s">
        <v>41</v>
      </c>
      <c r="F2200">
        <v>1432119</v>
      </c>
      <c r="G2200">
        <v>6</v>
      </c>
      <c r="H2200" t="s">
        <v>15346</v>
      </c>
      <c r="I2200" t="s">
        <v>15347</v>
      </c>
      <c r="J2200" t="s">
        <v>527</v>
      </c>
      <c r="K2200" s="6">
        <v>20</v>
      </c>
      <c r="L2200" s="6">
        <v>0</v>
      </c>
      <c r="N2200" s="6">
        <f t="shared" si="72"/>
        <v>20</v>
      </c>
    </row>
    <row r="2201" spans="1:14" x14ac:dyDescent="0.25">
      <c r="A2201" s="6">
        <v>2196</v>
      </c>
      <c r="B2201" t="s">
        <v>15348</v>
      </c>
      <c r="C2201" t="s">
        <v>15349</v>
      </c>
      <c r="D2201" t="s">
        <v>54</v>
      </c>
      <c r="E2201" t="s">
        <v>24</v>
      </c>
      <c r="F2201">
        <v>1432102</v>
      </c>
      <c r="G2201">
        <v>3</v>
      </c>
      <c r="H2201" t="s">
        <v>225</v>
      </c>
      <c r="I2201" t="s">
        <v>2069</v>
      </c>
      <c r="J2201" t="s">
        <v>14681</v>
      </c>
      <c r="K2201" s="6">
        <v>80</v>
      </c>
      <c r="L2201" s="6">
        <v>80</v>
      </c>
      <c r="M2201" s="6" t="s">
        <v>2255</v>
      </c>
      <c r="N2201" s="6">
        <f t="shared" si="72"/>
        <v>0</v>
      </c>
    </row>
    <row r="2202" spans="1:14" x14ac:dyDescent="0.25">
      <c r="A2202" s="6">
        <v>2197</v>
      </c>
      <c r="B2202" t="s">
        <v>15355</v>
      </c>
      <c r="C2202" t="s">
        <v>15356</v>
      </c>
      <c r="D2202" t="s">
        <v>54</v>
      </c>
      <c r="E2202" t="s">
        <v>41</v>
      </c>
      <c r="F2202">
        <v>1432119</v>
      </c>
      <c r="G2202">
        <v>3</v>
      </c>
      <c r="H2202" t="s">
        <v>450</v>
      </c>
      <c r="I2202" t="s">
        <v>2000</v>
      </c>
      <c r="J2202" t="s">
        <v>15092</v>
      </c>
      <c r="K2202" s="6">
        <v>1010</v>
      </c>
      <c r="L2202" s="6">
        <v>1010</v>
      </c>
      <c r="M2202" s="6" t="s">
        <v>15123</v>
      </c>
      <c r="N2202" s="6">
        <f t="shared" si="72"/>
        <v>0</v>
      </c>
    </row>
    <row r="2203" spans="1:14" x14ac:dyDescent="0.25">
      <c r="A2203" s="6">
        <v>2198</v>
      </c>
      <c r="B2203" t="s">
        <v>15358</v>
      </c>
      <c r="C2203" t="s">
        <v>15359</v>
      </c>
      <c r="D2203" t="s">
        <v>54</v>
      </c>
      <c r="E2203" t="s">
        <v>41</v>
      </c>
      <c r="F2203">
        <v>1432106</v>
      </c>
      <c r="G2203">
        <v>3</v>
      </c>
      <c r="H2203" t="s">
        <v>2388</v>
      </c>
      <c r="I2203" t="s">
        <v>1979</v>
      </c>
      <c r="J2203" t="s">
        <v>625</v>
      </c>
      <c r="K2203" s="6">
        <v>220</v>
      </c>
      <c r="L2203" s="6">
        <v>0</v>
      </c>
      <c r="N2203" s="6">
        <f t="shared" si="72"/>
        <v>220</v>
      </c>
    </row>
    <row r="2204" spans="1:14" x14ac:dyDescent="0.25">
      <c r="A2204" s="6">
        <v>2199</v>
      </c>
      <c r="B2204" t="s">
        <v>15363</v>
      </c>
      <c r="C2204" t="s">
        <v>15364</v>
      </c>
      <c r="D2204" t="s">
        <v>54</v>
      </c>
      <c r="E2204" t="s">
        <v>41</v>
      </c>
      <c r="F2204">
        <v>1432106</v>
      </c>
      <c r="G2204">
        <v>4</v>
      </c>
      <c r="H2204" t="s">
        <v>8199</v>
      </c>
      <c r="I2204" t="s">
        <v>625</v>
      </c>
      <c r="J2204" t="s">
        <v>625</v>
      </c>
      <c r="K2204" s="6">
        <v>280</v>
      </c>
      <c r="L2204" s="6">
        <v>0</v>
      </c>
      <c r="N2204" s="6">
        <f t="shared" si="72"/>
        <v>280</v>
      </c>
    </row>
    <row r="2205" spans="1:14" x14ac:dyDescent="0.25">
      <c r="A2205" s="6">
        <v>2200</v>
      </c>
      <c r="B2205" t="s">
        <v>15372</v>
      </c>
      <c r="C2205" t="s">
        <v>15373</v>
      </c>
      <c r="D2205" t="s">
        <v>54</v>
      </c>
      <c r="E2205" t="s">
        <v>41</v>
      </c>
      <c r="F2205">
        <v>1432106</v>
      </c>
      <c r="G2205">
        <v>4</v>
      </c>
      <c r="H2205" t="s">
        <v>8420</v>
      </c>
      <c r="I2205" t="s">
        <v>2191</v>
      </c>
      <c r="J2205" t="s">
        <v>625</v>
      </c>
      <c r="K2205" s="6">
        <v>150</v>
      </c>
      <c r="L2205" s="6">
        <v>0</v>
      </c>
      <c r="N2205" s="6">
        <f t="shared" si="72"/>
        <v>150</v>
      </c>
    </row>
    <row r="2206" spans="1:14" x14ac:dyDescent="0.25">
      <c r="A2206" s="6">
        <v>2201</v>
      </c>
      <c r="B2206" t="s">
        <v>15376</v>
      </c>
      <c r="C2206" t="s">
        <v>15377</v>
      </c>
      <c r="D2206" t="s">
        <v>54</v>
      </c>
      <c r="E2206" t="s">
        <v>41</v>
      </c>
      <c r="F2206">
        <v>1432118</v>
      </c>
      <c r="G2206">
        <v>8</v>
      </c>
      <c r="H2206" t="s">
        <v>1121</v>
      </c>
      <c r="I2206" t="s">
        <v>6497</v>
      </c>
      <c r="J2206" t="s">
        <v>765</v>
      </c>
      <c r="K2206" s="6">
        <v>100</v>
      </c>
      <c r="L2206" s="6">
        <v>0</v>
      </c>
      <c r="N2206" s="6">
        <f t="shared" si="72"/>
        <v>100</v>
      </c>
    </row>
    <row r="2207" spans="1:14" x14ac:dyDescent="0.25">
      <c r="A2207" s="6">
        <v>2202</v>
      </c>
      <c r="B2207" t="s">
        <v>15380</v>
      </c>
      <c r="C2207" t="s">
        <v>15381</v>
      </c>
      <c r="D2207" t="s">
        <v>54</v>
      </c>
      <c r="E2207" t="s">
        <v>83</v>
      </c>
      <c r="F2207">
        <v>1432107</v>
      </c>
      <c r="G2207">
        <v>3</v>
      </c>
      <c r="H2207" t="s">
        <v>14428</v>
      </c>
      <c r="I2207" t="s">
        <v>2000</v>
      </c>
      <c r="J2207" t="s">
        <v>606</v>
      </c>
      <c r="K2207" s="6">
        <v>60</v>
      </c>
      <c r="L2207" s="6">
        <v>0</v>
      </c>
      <c r="N2207" s="6">
        <f t="shared" si="72"/>
        <v>60</v>
      </c>
    </row>
    <row r="2208" spans="1:14" x14ac:dyDescent="0.25">
      <c r="A2208" s="6">
        <v>2203</v>
      </c>
      <c r="B2208" t="s">
        <v>15388</v>
      </c>
      <c r="C2208" t="s">
        <v>15389</v>
      </c>
      <c r="D2208" t="s">
        <v>54</v>
      </c>
      <c r="E2208" t="s">
        <v>24</v>
      </c>
      <c r="F2208">
        <v>1432117</v>
      </c>
      <c r="G2208">
        <v>9</v>
      </c>
      <c r="H2208" t="s">
        <v>1339</v>
      </c>
      <c r="I2208" t="s">
        <v>3565</v>
      </c>
      <c r="J2208" t="s">
        <v>700</v>
      </c>
      <c r="K2208" s="6">
        <v>60</v>
      </c>
      <c r="L2208" s="6">
        <v>60</v>
      </c>
      <c r="M2208" s="6" t="s">
        <v>4520</v>
      </c>
      <c r="N2208" s="6">
        <f t="shared" si="72"/>
        <v>0</v>
      </c>
    </row>
    <row r="2209" spans="1:14" x14ac:dyDescent="0.25">
      <c r="A2209" s="6">
        <v>2204</v>
      </c>
      <c r="B2209" t="s">
        <v>15391</v>
      </c>
      <c r="C2209" t="s">
        <v>15392</v>
      </c>
      <c r="D2209" t="s">
        <v>54</v>
      </c>
      <c r="E2209" t="s">
        <v>83</v>
      </c>
      <c r="F2209">
        <v>1432120</v>
      </c>
      <c r="G2209">
        <v>10</v>
      </c>
      <c r="H2209" t="s">
        <v>15393</v>
      </c>
      <c r="I2209" t="s">
        <v>2348</v>
      </c>
      <c r="J2209" t="s">
        <v>1513</v>
      </c>
      <c r="K2209" s="6">
        <v>20</v>
      </c>
      <c r="L2209" s="6">
        <v>20</v>
      </c>
      <c r="M2209" s="6" t="s">
        <v>1620</v>
      </c>
      <c r="N2209" s="6">
        <f t="shared" si="72"/>
        <v>0</v>
      </c>
    </row>
    <row r="2210" spans="1:14" x14ac:dyDescent="0.25">
      <c r="A2210" s="6">
        <v>2205</v>
      </c>
      <c r="B2210" t="s">
        <v>15397</v>
      </c>
      <c r="C2210" t="s">
        <v>15398</v>
      </c>
      <c r="D2210" t="s">
        <v>23</v>
      </c>
      <c r="E2210" t="s">
        <v>24</v>
      </c>
      <c r="F2210">
        <v>1432104</v>
      </c>
      <c r="G2210">
        <v>6</v>
      </c>
      <c r="H2210" t="s">
        <v>2268</v>
      </c>
      <c r="I2210" t="s">
        <v>4897</v>
      </c>
      <c r="J2210" t="s">
        <v>255</v>
      </c>
      <c r="K2210" s="6">
        <v>10</v>
      </c>
      <c r="L2210" s="6">
        <v>0</v>
      </c>
      <c r="N2210" s="6">
        <f t="shared" si="72"/>
        <v>10</v>
      </c>
    </row>
    <row r="2211" spans="1:14" x14ac:dyDescent="0.25">
      <c r="A2211" s="6">
        <v>2206</v>
      </c>
      <c r="B2211" t="s">
        <v>15399</v>
      </c>
      <c r="C2211" t="s">
        <v>15400</v>
      </c>
      <c r="D2211" t="s">
        <v>54</v>
      </c>
      <c r="E2211" t="s">
        <v>24</v>
      </c>
      <c r="F2211">
        <v>1432117</v>
      </c>
      <c r="G2211">
        <v>9</v>
      </c>
      <c r="H2211" t="s">
        <v>2727</v>
      </c>
      <c r="I2211" t="s">
        <v>2000</v>
      </c>
      <c r="J2211" t="s">
        <v>700</v>
      </c>
      <c r="K2211" s="6">
        <v>190</v>
      </c>
      <c r="L2211" s="6">
        <v>0</v>
      </c>
      <c r="N2211" s="6">
        <f t="shared" si="72"/>
        <v>190</v>
      </c>
    </row>
    <row r="2212" spans="1:14" x14ac:dyDescent="0.25">
      <c r="A2212" s="6">
        <v>2207</v>
      </c>
      <c r="B2212" t="s">
        <v>15406</v>
      </c>
      <c r="C2212" t="s">
        <v>15407</v>
      </c>
      <c r="D2212" t="s">
        <v>54</v>
      </c>
      <c r="E2212" t="s">
        <v>24</v>
      </c>
      <c r="F2212">
        <v>1432117</v>
      </c>
      <c r="G2212">
        <v>9</v>
      </c>
      <c r="H2212" t="s">
        <v>3607</v>
      </c>
      <c r="I2212" t="s">
        <v>14097</v>
      </c>
      <c r="J2212" t="s">
        <v>728</v>
      </c>
      <c r="K2212" s="6">
        <v>110</v>
      </c>
      <c r="L2212" s="6">
        <v>0</v>
      </c>
      <c r="N2212" s="6">
        <f t="shared" si="72"/>
        <v>110</v>
      </c>
    </row>
    <row r="2213" spans="1:14" x14ac:dyDescent="0.25">
      <c r="A2213" s="6">
        <v>2208</v>
      </c>
      <c r="B2213" t="s">
        <v>15411</v>
      </c>
      <c r="C2213" t="s">
        <v>15412</v>
      </c>
      <c r="D2213" t="s">
        <v>54</v>
      </c>
      <c r="E2213" t="s">
        <v>83</v>
      </c>
      <c r="F2213">
        <v>1432107</v>
      </c>
      <c r="G2213">
        <v>9</v>
      </c>
      <c r="H2213" t="s">
        <v>197</v>
      </c>
      <c r="I2213" t="s">
        <v>5942</v>
      </c>
      <c r="J2213" t="s">
        <v>2192</v>
      </c>
      <c r="K2213" s="6">
        <v>30</v>
      </c>
      <c r="L2213" s="6">
        <v>30</v>
      </c>
      <c r="M2213" s="6" t="s">
        <v>2099</v>
      </c>
      <c r="N2213" s="6">
        <f t="shared" si="72"/>
        <v>0</v>
      </c>
    </row>
    <row r="2214" spans="1:14" x14ac:dyDescent="0.25">
      <c r="A2214" s="6">
        <v>2209</v>
      </c>
      <c r="B2214" t="s">
        <v>15414</v>
      </c>
      <c r="C2214" t="s">
        <v>15415</v>
      </c>
      <c r="D2214" t="s">
        <v>23</v>
      </c>
      <c r="E2214" t="s">
        <v>24</v>
      </c>
      <c r="F2214">
        <v>1432104</v>
      </c>
      <c r="G2214">
        <v>6</v>
      </c>
      <c r="H2214" t="s">
        <v>3005</v>
      </c>
      <c r="I2214" t="s">
        <v>5495</v>
      </c>
      <c r="J2214" t="s">
        <v>255</v>
      </c>
      <c r="K2214" s="6">
        <v>20</v>
      </c>
      <c r="L2214" s="6">
        <v>20</v>
      </c>
      <c r="M2214" s="6" t="s">
        <v>2577</v>
      </c>
      <c r="N2214" s="6">
        <f t="shared" si="72"/>
        <v>0</v>
      </c>
    </row>
    <row r="2215" spans="1:14" x14ac:dyDescent="0.25">
      <c r="A2215" s="6">
        <v>2210</v>
      </c>
      <c r="B2215" t="s">
        <v>15417</v>
      </c>
      <c r="C2215" t="s">
        <v>15418</v>
      </c>
      <c r="D2215" t="s">
        <v>54</v>
      </c>
      <c r="E2215" t="s">
        <v>24</v>
      </c>
      <c r="F2215">
        <v>1432117</v>
      </c>
      <c r="G2215">
        <v>9</v>
      </c>
      <c r="H2215" t="s">
        <v>2406</v>
      </c>
      <c r="I2215" t="s">
        <v>3944</v>
      </c>
      <c r="J2215" t="s">
        <v>700</v>
      </c>
      <c r="K2215" s="6">
        <v>50</v>
      </c>
      <c r="L2215" s="6">
        <v>0</v>
      </c>
      <c r="N2215" s="6">
        <f t="shared" si="72"/>
        <v>50</v>
      </c>
    </row>
    <row r="2216" spans="1:14" x14ac:dyDescent="0.25">
      <c r="A2216" s="6">
        <v>2211</v>
      </c>
      <c r="B2216" t="s">
        <v>15419</v>
      </c>
      <c r="C2216" t="s">
        <v>15420</v>
      </c>
      <c r="D2216" t="s">
        <v>54</v>
      </c>
      <c r="E2216" t="s">
        <v>41</v>
      </c>
      <c r="F2216">
        <v>1432118</v>
      </c>
      <c r="G2216">
        <v>2</v>
      </c>
      <c r="H2216" t="s">
        <v>15421</v>
      </c>
      <c r="I2216" t="s">
        <v>15422</v>
      </c>
      <c r="J2216" t="s">
        <v>11471</v>
      </c>
      <c r="K2216" s="6">
        <v>300</v>
      </c>
      <c r="L2216" s="6">
        <v>300</v>
      </c>
      <c r="M2216" s="6" t="s">
        <v>2085</v>
      </c>
      <c r="N2216" s="6">
        <f t="shared" si="72"/>
        <v>0</v>
      </c>
    </row>
    <row r="2217" spans="1:14" x14ac:dyDescent="0.25">
      <c r="A2217" s="6">
        <v>2212</v>
      </c>
      <c r="B2217" t="s">
        <v>15436</v>
      </c>
      <c r="C2217" t="s">
        <v>15437</v>
      </c>
      <c r="D2217" t="s">
        <v>54</v>
      </c>
      <c r="E2217" t="s">
        <v>41</v>
      </c>
      <c r="F2217">
        <v>1432118</v>
      </c>
      <c r="G2217">
        <v>12</v>
      </c>
      <c r="H2217" t="s">
        <v>15438</v>
      </c>
      <c r="I2217" t="s">
        <v>15439</v>
      </c>
      <c r="J2217" t="s">
        <v>695</v>
      </c>
      <c r="K2217" s="6">
        <v>290</v>
      </c>
      <c r="L2217" s="6">
        <v>290</v>
      </c>
      <c r="M2217" s="6" t="s">
        <v>600</v>
      </c>
      <c r="N2217" s="6">
        <f t="shared" ref="N2217:N2250" si="73">K2217-L2217</f>
        <v>0</v>
      </c>
    </row>
    <row r="2218" spans="1:14" x14ac:dyDescent="0.25">
      <c r="A2218" s="6">
        <v>2213</v>
      </c>
      <c r="B2218" t="s">
        <v>15441</v>
      </c>
      <c r="C2218" t="s">
        <v>15442</v>
      </c>
      <c r="D2218" t="s">
        <v>54</v>
      </c>
      <c r="E2218" t="s">
        <v>41</v>
      </c>
      <c r="F2218">
        <v>1432118</v>
      </c>
      <c r="G2218">
        <v>11</v>
      </c>
      <c r="H2218" t="s">
        <v>15443</v>
      </c>
      <c r="I2218" t="s">
        <v>15444</v>
      </c>
      <c r="J2218" t="s">
        <v>695</v>
      </c>
      <c r="K2218" s="6">
        <v>50</v>
      </c>
      <c r="L2218" s="6">
        <v>50</v>
      </c>
      <c r="M2218" s="6" t="s">
        <v>2133</v>
      </c>
      <c r="N2218" s="6">
        <f t="shared" si="73"/>
        <v>0</v>
      </c>
    </row>
    <row r="2219" spans="1:14" x14ac:dyDescent="0.25">
      <c r="A2219" s="6">
        <v>2214</v>
      </c>
      <c r="B2219" t="s">
        <v>15450</v>
      </c>
      <c r="C2219" t="s">
        <v>15451</v>
      </c>
      <c r="D2219" t="s">
        <v>23</v>
      </c>
      <c r="E2219" t="s">
        <v>24</v>
      </c>
      <c r="F2219">
        <v>1432112</v>
      </c>
      <c r="G2219">
        <v>9</v>
      </c>
      <c r="H2219" t="s">
        <v>15452</v>
      </c>
      <c r="I2219" t="s">
        <v>2000</v>
      </c>
      <c r="J2219" t="s">
        <v>15453</v>
      </c>
      <c r="K2219" s="6">
        <v>20</v>
      </c>
      <c r="L2219" s="6">
        <v>20</v>
      </c>
      <c r="M2219" s="6" t="s">
        <v>2219</v>
      </c>
      <c r="N2219" s="6">
        <f t="shared" si="73"/>
        <v>0</v>
      </c>
    </row>
    <row r="2220" spans="1:14" x14ac:dyDescent="0.25">
      <c r="A2220" s="6">
        <v>2215</v>
      </c>
      <c r="B2220" t="s">
        <v>15455</v>
      </c>
      <c r="C2220" t="s">
        <v>15456</v>
      </c>
      <c r="D2220" t="s">
        <v>54</v>
      </c>
      <c r="E2220" t="s">
        <v>24</v>
      </c>
      <c r="F2220">
        <v>1432102</v>
      </c>
      <c r="G2220">
        <v>5</v>
      </c>
      <c r="H2220" t="s">
        <v>1267</v>
      </c>
      <c r="I2220" t="s">
        <v>1975</v>
      </c>
      <c r="J2220" t="s">
        <v>8410</v>
      </c>
      <c r="K2220" s="6">
        <v>60</v>
      </c>
      <c r="L2220" s="6">
        <v>60</v>
      </c>
      <c r="M2220" s="6" t="s">
        <v>3359</v>
      </c>
      <c r="N2220" s="6">
        <f t="shared" si="73"/>
        <v>0</v>
      </c>
    </row>
    <row r="2221" spans="1:14" x14ac:dyDescent="0.25">
      <c r="A2221" s="6">
        <v>2216</v>
      </c>
      <c r="B2221" t="s">
        <v>15458</v>
      </c>
      <c r="C2221" t="s">
        <v>15459</v>
      </c>
      <c r="D2221" t="s">
        <v>54</v>
      </c>
      <c r="E2221" t="s">
        <v>41</v>
      </c>
      <c r="F2221">
        <v>1432105</v>
      </c>
      <c r="G2221">
        <v>4</v>
      </c>
      <c r="H2221" t="s">
        <v>2780</v>
      </c>
      <c r="I2221" t="s">
        <v>2348</v>
      </c>
      <c r="J2221" t="s">
        <v>1462</v>
      </c>
      <c r="K2221" s="6">
        <v>120</v>
      </c>
      <c r="L2221" s="6">
        <v>0</v>
      </c>
      <c r="N2221" s="6">
        <f t="shared" si="73"/>
        <v>120</v>
      </c>
    </row>
    <row r="2222" spans="1:14" x14ac:dyDescent="0.25">
      <c r="A2222" s="6">
        <v>2217</v>
      </c>
      <c r="B2222" t="s">
        <v>15460</v>
      </c>
      <c r="C2222" t="s">
        <v>15461</v>
      </c>
      <c r="D2222" t="s">
        <v>54</v>
      </c>
      <c r="E2222" t="s">
        <v>24</v>
      </c>
      <c r="F2222">
        <v>1432102</v>
      </c>
      <c r="G2222">
        <v>3</v>
      </c>
      <c r="H2222" t="s">
        <v>55</v>
      </c>
      <c r="I2222" t="s">
        <v>15462</v>
      </c>
      <c r="J2222" t="s">
        <v>8410</v>
      </c>
      <c r="K2222" s="6">
        <v>80</v>
      </c>
      <c r="L2222" s="6">
        <v>80</v>
      </c>
      <c r="M2222" s="6" t="s">
        <v>610</v>
      </c>
      <c r="N2222" s="6">
        <f t="shared" si="73"/>
        <v>0</v>
      </c>
    </row>
    <row r="2223" spans="1:14" x14ac:dyDescent="0.25">
      <c r="A2223" s="6">
        <v>2218</v>
      </c>
      <c r="B2223" t="s">
        <v>15473</v>
      </c>
      <c r="C2223" t="s">
        <v>15474</v>
      </c>
      <c r="D2223" t="s">
        <v>54</v>
      </c>
      <c r="E2223" t="s">
        <v>41</v>
      </c>
      <c r="F2223">
        <v>1432118</v>
      </c>
      <c r="G2223">
        <v>11</v>
      </c>
      <c r="H2223" t="s">
        <v>6008</v>
      </c>
      <c r="I2223" t="s">
        <v>5169</v>
      </c>
      <c r="J2223" t="s">
        <v>695</v>
      </c>
      <c r="K2223" s="6">
        <v>20</v>
      </c>
      <c r="L2223" s="6">
        <v>20</v>
      </c>
      <c r="M2223" s="6" t="s">
        <v>2186</v>
      </c>
      <c r="N2223" s="6">
        <f t="shared" si="73"/>
        <v>0</v>
      </c>
    </row>
    <row r="2224" spans="1:14" x14ac:dyDescent="0.25">
      <c r="A2224" s="6">
        <v>2219</v>
      </c>
      <c r="B2224" t="s">
        <v>15476</v>
      </c>
      <c r="C2224" t="s">
        <v>15477</v>
      </c>
      <c r="D2224" t="s">
        <v>23</v>
      </c>
      <c r="E2224" t="s">
        <v>24</v>
      </c>
      <c r="F2224">
        <v>1432112</v>
      </c>
      <c r="G2224">
        <v>9</v>
      </c>
      <c r="H2224" t="s">
        <v>8125</v>
      </c>
      <c r="I2224" t="s">
        <v>2000</v>
      </c>
      <c r="J2224" t="s">
        <v>427</v>
      </c>
      <c r="K2224" s="6">
        <v>40</v>
      </c>
      <c r="L2224" s="6">
        <v>40</v>
      </c>
      <c r="M2224" s="6" t="s">
        <v>1364</v>
      </c>
      <c r="N2224" s="6">
        <f t="shared" si="73"/>
        <v>0</v>
      </c>
    </row>
    <row r="2225" spans="1:14" x14ac:dyDescent="0.25">
      <c r="A2225" s="6">
        <v>2220</v>
      </c>
      <c r="B2225" t="s">
        <v>15479</v>
      </c>
      <c r="C2225" t="s">
        <v>15480</v>
      </c>
      <c r="D2225" t="s">
        <v>23</v>
      </c>
      <c r="E2225" t="s">
        <v>24</v>
      </c>
      <c r="F2225">
        <v>1432112</v>
      </c>
      <c r="G2225">
        <v>9</v>
      </c>
      <c r="H2225" t="s">
        <v>12424</v>
      </c>
      <c r="I2225" t="s">
        <v>2611</v>
      </c>
      <c r="J2225" t="s">
        <v>427</v>
      </c>
      <c r="K2225" s="6">
        <v>50</v>
      </c>
      <c r="L2225" s="6">
        <v>50</v>
      </c>
      <c r="M2225" s="6" t="s">
        <v>1620</v>
      </c>
      <c r="N2225" s="6">
        <f t="shared" si="73"/>
        <v>0</v>
      </c>
    </row>
    <row r="2226" spans="1:14" x14ac:dyDescent="0.25">
      <c r="A2226" s="6">
        <v>2221</v>
      </c>
      <c r="B2226" t="s">
        <v>15479</v>
      </c>
      <c r="C2226" t="s">
        <v>15480</v>
      </c>
      <c r="D2226" t="s">
        <v>23</v>
      </c>
      <c r="E2226" t="s">
        <v>24</v>
      </c>
      <c r="F2226">
        <v>1432112</v>
      </c>
      <c r="G2226">
        <v>9</v>
      </c>
      <c r="H2226" t="s">
        <v>12424</v>
      </c>
      <c r="I2226" t="s">
        <v>2611</v>
      </c>
      <c r="J2226" t="s">
        <v>427</v>
      </c>
      <c r="K2226" s="6">
        <v>50</v>
      </c>
      <c r="L2226" s="6">
        <v>50</v>
      </c>
      <c r="M2226" s="6" t="s">
        <v>665</v>
      </c>
      <c r="N2226" s="6">
        <f t="shared" si="73"/>
        <v>0</v>
      </c>
    </row>
    <row r="2227" spans="1:14" x14ac:dyDescent="0.25">
      <c r="A2227" s="6">
        <v>2222</v>
      </c>
      <c r="B2227" t="s">
        <v>15492</v>
      </c>
      <c r="C2227" t="s">
        <v>15493</v>
      </c>
      <c r="D2227" t="s">
        <v>54</v>
      </c>
      <c r="E2227" t="s">
        <v>24</v>
      </c>
      <c r="F2227">
        <v>1432117</v>
      </c>
      <c r="G2227">
        <v>8</v>
      </c>
      <c r="H2227" t="s">
        <v>15494</v>
      </c>
      <c r="I2227" t="s">
        <v>15495</v>
      </c>
      <c r="J2227" t="s">
        <v>1259</v>
      </c>
      <c r="K2227" s="6">
        <v>20</v>
      </c>
      <c r="L2227" s="6">
        <v>20</v>
      </c>
      <c r="M2227" s="6" t="s">
        <v>2800</v>
      </c>
      <c r="N2227" s="6">
        <f t="shared" si="73"/>
        <v>0</v>
      </c>
    </row>
    <row r="2228" spans="1:14" x14ac:dyDescent="0.25">
      <c r="A2228" s="6">
        <v>2223</v>
      </c>
      <c r="B2228" t="s">
        <v>15497</v>
      </c>
      <c r="C2228" t="s">
        <v>15498</v>
      </c>
      <c r="D2228" t="s">
        <v>54</v>
      </c>
      <c r="E2228" t="s">
        <v>83</v>
      </c>
      <c r="F2228">
        <v>1432109</v>
      </c>
      <c r="G2228">
        <v>3</v>
      </c>
      <c r="H2228" t="s">
        <v>14561</v>
      </c>
      <c r="I2228" t="s">
        <v>15499</v>
      </c>
      <c r="J2228" t="s">
        <v>14533</v>
      </c>
      <c r="K2228" s="6">
        <v>110</v>
      </c>
      <c r="L2228" s="6">
        <v>110</v>
      </c>
      <c r="M2228" s="6" t="s">
        <v>616</v>
      </c>
      <c r="N2228" s="6">
        <f t="shared" si="73"/>
        <v>0</v>
      </c>
    </row>
    <row r="2229" spans="1:14" x14ac:dyDescent="0.25">
      <c r="A2229" s="6">
        <v>2224</v>
      </c>
      <c r="B2229" t="s">
        <v>15508</v>
      </c>
      <c r="C2229" t="s">
        <v>15509</v>
      </c>
      <c r="D2229" t="s">
        <v>54</v>
      </c>
      <c r="E2229" t="s">
        <v>41</v>
      </c>
      <c r="F2229">
        <v>1432105</v>
      </c>
      <c r="G2229">
        <v>4</v>
      </c>
      <c r="H2229" t="s">
        <v>15510</v>
      </c>
      <c r="I2229" t="s">
        <v>2000</v>
      </c>
      <c r="J2229" t="s">
        <v>1462</v>
      </c>
      <c r="K2229" s="6">
        <v>40</v>
      </c>
      <c r="L2229" s="6">
        <v>40</v>
      </c>
      <c r="M2229" s="6" t="s">
        <v>2255</v>
      </c>
      <c r="N2229" s="6">
        <f t="shared" si="73"/>
        <v>0</v>
      </c>
    </row>
    <row r="2230" spans="1:14" x14ac:dyDescent="0.25">
      <c r="A2230" s="6">
        <v>2225</v>
      </c>
      <c r="B2230" t="s">
        <v>15512</v>
      </c>
      <c r="C2230" t="s">
        <v>15513</v>
      </c>
      <c r="D2230" t="s">
        <v>54</v>
      </c>
      <c r="E2230" t="s">
        <v>41</v>
      </c>
      <c r="F2230">
        <v>1432118</v>
      </c>
      <c r="G2230">
        <v>12</v>
      </c>
      <c r="H2230" t="s">
        <v>15514</v>
      </c>
      <c r="I2230" t="s">
        <v>2202</v>
      </c>
      <c r="J2230" t="s">
        <v>695</v>
      </c>
      <c r="K2230" s="6">
        <v>20</v>
      </c>
      <c r="L2230" s="6">
        <v>0</v>
      </c>
      <c r="N2230" s="6">
        <f t="shared" si="73"/>
        <v>20</v>
      </c>
    </row>
    <row r="2231" spans="1:14" x14ac:dyDescent="0.25">
      <c r="A2231" s="6">
        <v>2226</v>
      </c>
      <c r="B2231" t="s">
        <v>15515</v>
      </c>
      <c r="C2231" t="s">
        <v>15516</v>
      </c>
      <c r="D2231" t="s">
        <v>54</v>
      </c>
      <c r="E2231" t="s">
        <v>24</v>
      </c>
      <c r="F2231">
        <v>1432102</v>
      </c>
      <c r="G2231">
        <v>3</v>
      </c>
      <c r="H2231" t="s">
        <v>4716</v>
      </c>
      <c r="I2231" t="s">
        <v>2505</v>
      </c>
      <c r="J2231" t="s">
        <v>1357</v>
      </c>
      <c r="K2231" s="6">
        <v>120</v>
      </c>
      <c r="L2231" s="6">
        <v>120</v>
      </c>
      <c r="M2231" s="6" t="s">
        <v>610</v>
      </c>
      <c r="N2231" s="6">
        <f t="shared" si="73"/>
        <v>0</v>
      </c>
    </row>
    <row r="2232" spans="1:14" x14ac:dyDescent="0.25">
      <c r="A2232" s="6">
        <v>2227</v>
      </c>
      <c r="B2232" t="s">
        <v>15531</v>
      </c>
      <c r="C2232" t="s">
        <v>15532</v>
      </c>
      <c r="D2232" t="s">
        <v>54</v>
      </c>
      <c r="E2232" t="s">
        <v>41</v>
      </c>
      <c r="F2232">
        <v>1432105</v>
      </c>
      <c r="G2232">
        <v>4</v>
      </c>
      <c r="H2232" t="s">
        <v>14968</v>
      </c>
      <c r="I2232" t="s">
        <v>2119</v>
      </c>
      <c r="J2232" t="s">
        <v>1462</v>
      </c>
      <c r="K2232" s="6">
        <v>160</v>
      </c>
      <c r="L2232" s="6">
        <v>160</v>
      </c>
      <c r="M2232" s="6" t="s">
        <v>1985</v>
      </c>
      <c r="N2232" s="6">
        <f t="shared" si="73"/>
        <v>0</v>
      </c>
    </row>
    <row r="2233" spans="1:14" x14ac:dyDescent="0.25">
      <c r="A2233" s="6">
        <v>2228</v>
      </c>
      <c r="B2233" t="s">
        <v>15537</v>
      </c>
      <c r="C2233" t="s">
        <v>15538</v>
      </c>
      <c r="D2233" t="s">
        <v>54</v>
      </c>
      <c r="E2233" t="s">
        <v>41</v>
      </c>
      <c r="F2233">
        <v>1432118</v>
      </c>
      <c r="G2233">
        <v>12</v>
      </c>
      <c r="H2233" t="s">
        <v>15539</v>
      </c>
      <c r="I2233" t="s">
        <v>2414</v>
      </c>
      <c r="J2233" t="s">
        <v>695</v>
      </c>
      <c r="K2233" s="6">
        <v>40</v>
      </c>
      <c r="L2233" s="6">
        <v>40</v>
      </c>
      <c r="M2233" s="6" t="s">
        <v>2329</v>
      </c>
      <c r="N2233" s="6">
        <f t="shared" si="73"/>
        <v>0</v>
      </c>
    </row>
    <row r="2234" spans="1:14" x14ac:dyDescent="0.25">
      <c r="A2234" s="6">
        <v>2229</v>
      </c>
      <c r="B2234" t="s">
        <v>15541</v>
      </c>
      <c r="C2234" t="s">
        <v>15542</v>
      </c>
      <c r="D2234" t="s">
        <v>54</v>
      </c>
      <c r="E2234" t="s">
        <v>41</v>
      </c>
      <c r="F2234">
        <v>1432118</v>
      </c>
      <c r="G2234">
        <v>12</v>
      </c>
      <c r="H2234" t="s">
        <v>15543</v>
      </c>
      <c r="I2234" t="s">
        <v>1979</v>
      </c>
      <c r="J2234" t="s">
        <v>695</v>
      </c>
      <c r="K2234" s="6">
        <v>30</v>
      </c>
      <c r="L2234" s="6">
        <v>30</v>
      </c>
      <c r="M2234" s="6" t="s">
        <v>2186</v>
      </c>
      <c r="N2234" s="6">
        <f t="shared" si="73"/>
        <v>0</v>
      </c>
    </row>
    <row r="2235" spans="1:14" x14ac:dyDescent="0.25">
      <c r="A2235" s="6">
        <v>2230</v>
      </c>
      <c r="B2235" t="s">
        <v>15545</v>
      </c>
      <c r="C2235" t="s">
        <v>15546</v>
      </c>
      <c r="D2235" t="s">
        <v>54</v>
      </c>
      <c r="E2235" t="s">
        <v>83</v>
      </c>
      <c r="F2235">
        <v>1432103</v>
      </c>
      <c r="G2235">
        <v>5</v>
      </c>
      <c r="H2235" t="s">
        <v>15547</v>
      </c>
      <c r="I2235" t="s">
        <v>15548</v>
      </c>
      <c r="J2235" t="s">
        <v>13128</v>
      </c>
      <c r="K2235" s="6">
        <v>20</v>
      </c>
      <c r="L2235" s="6">
        <v>20</v>
      </c>
      <c r="M2235" s="6" t="s">
        <v>570</v>
      </c>
      <c r="N2235" s="6">
        <f t="shared" si="73"/>
        <v>0</v>
      </c>
    </row>
    <row r="2236" spans="1:14" x14ac:dyDescent="0.25">
      <c r="A2236" s="6">
        <v>2231</v>
      </c>
      <c r="B2236" t="s">
        <v>15550</v>
      </c>
      <c r="C2236" t="s">
        <v>15551</v>
      </c>
      <c r="D2236" t="s">
        <v>54</v>
      </c>
      <c r="E2236" t="s">
        <v>41</v>
      </c>
      <c r="F2236">
        <v>1432118</v>
      </c>
      <c r="G2236">
        <v>5</v>
      </c>
      <c r="H2236" t="s">
        <v>1121</v>
      </c>
      <c r="I2236" t="s">
        <v>15552</v>
      </c>
      <c r="J2236" t="s">
        <v>293</v>
      </c>
      <c r="K2236" s="6">
        <v>30</v>
      </c>
      <c r="L2236" s="6">
        <v>0</v>
      </c>
      <c r="N2236" s="6">
        <f t="shared" si="73"/>
        <v>30</v>
      </c>
    </row>
    <row r="2237" spans="1:14" x14ac:dyDescent="0.25">
      <c r="A2237" s="6">
        <v>2232</v>
      </c>
      <c r="B2237" t="s">
        <v>15564</v>
      </c>
      <c r="C2237" t="s">
        <v>15565</v>
      </c>
      <c r="D2237" t="s">
        <v>54</v>
      </c>
      <c r="E2237" t="s">
        <v>41</v>
      </c>
      <c r="F2237">
        <v>1432105</v>
      </c>
      <c r="G2237">
        <v>8</v>
      </c>
      <c r="H2237" t="s">
        <v>1283</v>
      </c>
      <c r="I2237" t="s">
        <v>2348</v>
      </c>
      <c r="J2237" t="s">
        <v>206</v>
      </c>
      <c r="K2237" s="6">
        <v>260</v>
      </c>
      <c r="L2237" s="6">
        <v>260</v>
      </c>
      <c r="M2237" s="6" t="s">
        <v>2056</v>
      </c>
      <c r="N2237" s="6">
        <f t="shared" si="73"/>
        <v>0</v>
      </c>
    </row>
    <row r="2238" spans="1:14" x14ac:dyDescent="0.25">
      <c r="A2238" s="6">
        <v>2233</v>
      </c>
      <c r="B2238" t="s">
        <v>15567</v>
      </c>
      <c r="C2238" t="s">
        <v>15568</v>
      </c>
      <c r="D2238" t="s">
        <v>54</v>
      </c>
      <c r="E2238" t="s">
        <v>41</v>
      </c>
      <c r="F2238">
        <v>1432106</v>
      </c>
      <c r="G2238">
        <v>4</v>
      </c>
      <c r="H2238" t="s">
        <v>984</v>
      </c>
      <c r="I2238" t="s">
        <v>2202</v>
      </c>
      <c r="J2238" t="s">
        <v>625</v>
      </c>
      <c r="K2238" s="6">
        <v>30</v>
      </c>
      <c r="L2238" s="6">
        <v>0</v>
      </c>
      <c r="N2238" s="6">
        <f t="shared" si="73"/>
        <v>30</v>
      </c>
    </row>
    <row r="2239" spans="1:14" x14ac:dyDescent="0.25">
      <c r="A2239" s="6">
        <v>2234</v>
      </c>
      <c r="B2239" t="s">
        <v>15575</v>
      </c>
      <c r="C2239" t="s">
        <v>15576</v>
      </c>
      <c r="D2239" t="s">
        <v>54</v>
      </c>
      <c r="E2239" t="s">
        <v>41</v>
      </c>
      <c r="F2239">
        <v>1432106</v>
      </c>
      <c r="G2239">
        <v>3</v>
      </c>
      <c r="H2239" t="s">
        <v>197</v>
      </c>
      <c r="I2239" t="s">
        <v>2478</v>
      </c>
      <c r="J2239" t="s">
        <v>625</v>
      </c>
      <c r="K2239" s="6">
        <v>10</v>
      </c>
      <c r="L2239" s="6">
        <v>0</v>
      </c>
      <c r="N2239" s="6">
        <f t="shared" si="73"/>
        <v>10</v>
      </c>
    </row>
    <row r="2240" spans="1:14" x14ac:dyDescent="0.25">
      <c r="A2240" s="6">
        <v>2235</v>
      </c>
      <c r="B2240" t="s">
        <v>15577</v>
      </c>
      <c r="C2240" t="s">
        <v>15578</v>
      </c>
      <c r="D2240" t="s">
        <v>54</v>
      </c>
      <c r="E2240" t="s">
        <v>41</v>
      </c>
      <c r="F2240">
        <v>1432106</v>
      </c>
      <c r="G2240">
        <v>4</v>
      </c>
      <c r="H2240" t="s">
        <v>15579</v>
      </c>
      <c r="I2240" t="s">
        <v>2159</v>
      </c>
      <c r="J2240" t="s">
        <v>625</v>
      </c>
      <c r="K2240" s="6">
        <v>60</v>
      </c>
      <c r="L2240" s="6">
        <v>0</v>
      </c>
      <c r="N2240" s="6">
        <f t="shared" si="73"/>
        <v>60</v>
      </c>
    </row>
    <row r="2241" spans="1:14" x14ac:dyDescent="0.25">
      <c r="A2241" s="6">
        <v>2236</v>
      </c>
      <c r="B2241" t="s">
        <v>15580</v>
      </c>
      <c r="C2241" t="s">
        <v>15581</v>
      </c>
      <c r="D2241" t="s">
        <v>54</v>
      </c>
      <c r="E2241" t="s">
        <v>24</v>
      </c>
      <c r="F2241">
        <v>1432117</v>
      </c>
      <c r="G2241">
        <v>6</v>
      </c>
      <c r="H2241" t="s">
        <v>15582</v>
      </c>
      <c r="I2241" t="s">
        <v>15583</v>
      </c>
      <c r="J2241" t="s">
        <v>700</v>
      </c>
      <c r="K2241" s="6">
        <v>40</v>
      </c>
      <c r="L2241" s="6">
        <v>40</v>
      </c>
      <c r="M2241" s="6" t="s">
        <v>2365</v>
      </c>
      <c r="N2241" s="6">
        <f t="shared" si="73"/>
        <v>0</v>
      </c>
    </row>
    <row r="2242" spans="1:14" x14ac:dyDescent="0.25">
      <c r="A2242" s="6">
        <v>2237</v>
      </c>
      <c r="B2242" t="s">
        <v>15585</v>
      </c>
      <c r="C2242" t="s">
        <v>15586</v>
      </c>
      <c r="D2242" t="s">
        <v>54</v>
      </c>
      <c r="E2242" t="s">
        <v>24</v>
      </c>
      <c r="F2242">
        <v>1432107</v>
      </c>
      <c r="G2242">
        <v>5</v>
      </c>
      <c r="H2242" t="s">
        <v>15587</v>
      </c>
      <c r="I2242" t="s">
        <v>2000</v>
      </c>
      <c r="J2242" t="s">
        <v>1187</v>
      </c>
      <c r="K2242" s="6">
        <v>40</v>
      </c>
      <c r="L2242" s="6">
        <v>40</v>
      </c>
      <c r="M2242" s="6" t="s">
        <v>616</v>
      </c>
      <c r="N2242" s="6">
        <f t="shared" si="73"/>
        <v>0</v>
      </c>
    </row>
    <row r="2243" spans="1:14" x14ac:dyDescent="0.25">
      <c r="A2243" s="6">
        <v>2238</v>
      </c>
      <c r="B2243" t="s">
        <v>15595</v>
      </c>
      <c r="C2243" t="s">
        <v>15596</v>
      </c>
      <c r="D2243" t="s">
        <v>54</v>
      </c>
      <c r="E2243" t="s">
        <v>83</v>
      </c>
      <c r="F2243">
        <v>1432103</v>
      </c>
      <c r="G2243">
        <v>5</v>
      </c>
      <c r="H2243" t="s">
        <v>2727</v>
      </c>
      <c r="I2243" t="s">
        <v>6781</v>
      </c>
      <c r="J2243" t="s">
        <v>13128</v>
      </c>
      <c r="K2243" s="6">
        <v>170</v>
      </c>
      <c r="L2243" s="6">
        <v>170</v>
      </c>
      <c r="M2243" s="6" t="s">
        <v>2365</v>
      </c>
      <c r="N2243" s="6">
        <f t="shared" si="73"/>
        <v>0</v>
      </c>
    </row>
    <row r="2244" spans="1:14" x14ac:dyDescent="0.25">
      <c r="A2244" s="6">
        <v>2239</v>
      </c>
      <c r="B2244" t="s">
        <v>15603</v>
      </c>
      <c r="C2244" t="s">
        <v>15604</v>
      </c>
      <c r="D2244" t="s">
        <v>54</v>
      </c>
      <c r="E2244" t="s">
        <v>41</v>
      </c>
      <c r="F2244">
        <v>1432119</v>
      </c>
      <c r="G2244">
        <v>10</v>
      </c>
      <c r="H2244" t="s">
        <v>15605</v>
      </c>
      <c r="I2244" t="s">
        <v>2000</v>
      </c>
      <c r="J2244" t="s">
        <v>774</v>
      </c>
      <c r="K2244" s="6">
        <v>10</v>
      </c>
      <c r="L2244" s="6">
        <v>10</v>
      </c>
      <c r="M2244" s="6" t="s">
        <v>2298</v>
      </c>
      <c r="N2244" s="6">
        <f t="shared" si="73"/>
        <v>0</v>
      </c>
    </row>
    <row r="2245" spans="1:14" x14ac:dyDescent="0.25">
      <c r="A2245" s="6">
        <v>2240</v>
      </c>
      <c r="B2245" t="s">
        <v>15607</v>
      </c>
      <c r="C2245" t="s">
        <v>15608</v>
      </c>
      <c r="D2245" t="s">
        <v>23</v>
      </c>
      <c r="E2245" t="s">
        <v>24</v>
      </c>
      <c r="F2245">
        <v>1432121</v>
      </c>
      <c r="G2245">
        <v>11</v>
      </c>
      <c r="H2245" t="s">
        <v>15609</v>
      </c>
      <c r="I2245" t="s">
        <v>15610</v>
      </c>
      <c r="J2245" t="s">
        <v>1485</v>
      </c>
      <c r="K2245" s="6">
        <v>230</v>
      </c>
      <c r="L2245" s="6">
        <v>0</v>
      </c>
      <c r="N2245" s="6">
        <f t="shared" si="73"/>
        <v>230</v>
      </c>
    </row>
    <row r="2246" spans="1:14" x14ac:dyDescent="0.25">
      <c r="A2246" s="6">
        <v>2241</v>
      </c>
      <c r="B2246" t="s">
        <v>15611</v>
      </c>
      <c r="C2246" t="s">
        <v>15612</v>
      </c>
      <c r="D2246" t="s">
        <v>54</v>
      </c>
      <c r="E2246" t="s">
        <v>83</v>
      </c>
      <c r="F2246">
        <v>1432108</v>
      </c>
      <c r="G2246">
        <v>8</v>
      </c>
      <c r="H2246" t="s">
        <v>15613</v>
      </c>
      <c r="I2246" t="s">
        <v>2348</v>
      </c>
      <c r="J2246" t="s">
        <v>576</v>
      </c>
      <c r="K2246" s="6">
        <v>20</v>
      </c>
      <c r="L2246" s="6">
        <v>20</v>
      </c>
      <c r="M2246" s="6" t="s">
        <v>2577</v>
      </c>
      <c r="N2246" s="6">
        <f t="shared" si="73"/>
        <v>0</v>
      </c>
    </row>
    <row r="2247" spans="1:14" x14ac:dyDescent="0.25">
      <c r="A2247" s="6">
        <v>2242</v>
      </c>
      <c r="B2247" t="s">
        <v>15615</v>
      </c>
      <c r="C2247" t="s">
        <v>15616</v>
      </c>
      <c r="D2247" t="s">
        <v>54</v>
      </c>
      <c r="E2247" t="s">
        <v>24</v>
      </c>
      <c r="F2247">
        <v>1432102</v>
      </c>
      <c r="G2247">
        <v>9</v>
      </c>
      <c r="H2247" t="s">
        <v>1974</v>
      </c>
      <c r="I2247" t="s">
        <v>4375</v>
      </c>
      <c r="J2247" t="s">
        <v>497</v>
      </c>
      <c r="K2247" s="6">
        <v>120</v>
      </c>
      <c r="L2247" s="6">
        <v>0</v>
      </c>
      <c r="N2247" s="6">
        <f t="shared" si="73"/>
        <v>120</v>
      </c>
    </row>
    <row r="2248" spans="1:14" x14ac:dyDescent="0.25">
      <c r="A2248" s="6">
        <v>2243</v>
      </c>
      <c r="B2248" t="s">
        <v>15617</v>
      </c>
      <c r="C2248" t="s">
        <v>15618</v>
      </c>
      <c r="D2248" t="s">
        <v>23</v>
      </c>
      <c r="E2248" t="s">
        <v>24</v>
      </c>
      <c r="F2248">
        <v>1432112</v>
      </c>
      <c r="G2248">
        <v>12</v>
      </c>
      <c r="H2248" t="s">
        <v>2486</v>
      </c>
      <c r="I2248" t="s">
        <v>15619</v>
      </c>
      <c r="J2248" t="s">
        <v>427</v>
      </c>
      <c r="K2248" s="6">
        <v>10</v>
      </c>
      <c r="L2248" s="6">
        <v>10</v>
      </c>
      <c r="M2248" s="6" t="s">
        <v>2099</v>
      </c>
      <c r="N2248" s="6">
        <f t="shared" si="73"/>
        <v>0</v>
      </c>
    </row>
    <row r="2249" spans="1:14" x14ac:dyDescent="0.25">
      <c r="A2249" s="6">
        <v>2244</v>
      </c>
      <c r="B2249" t="s">
        <v>15621</v>
      </c>
      <c r="C2249" t="s">
        <v>15622</v>
      </c>
      <c r="D2249" t="s">
        <v>54</v>
      </c>
      <c r="E2249" t="s">
        <v>41</v>
      </c>
      <c r="F2249">
        <v>1432106</v>
      </c>
      <c r="G2249">
        <v>5</v>
      </c>
      <c r="H2249" t="s">
        <v>15623</v>
      </c>
      <c r="I2249" t="s">
        <v>15624</v>
      </c>
      <c r="J2249" t="s">
        <v>286</v>
      </c>
      <c r="K2249" s="6">
        <v>270</v>
      </c>
      <c r="L2249" s="6">
        <v>0</v>
      </c>
      <c r="N2249" s="6">
        <f t="shared" si="73"/>
        <v>270</v>
      </c>
    </row>
    <row r="2250" spans="1:14" x14ac:dyDescent="0.25">
      <c r="A2250" s="6">
        <v>2245</v>
      </c>
      <c r="B2250" t="s">
        <v>15625</v>
      </c>
      <c r="C2250" t="s">
        <v>15626</v>
      </c>
      <c r="D2250" t="s">
        <v>54</v>
      </c>
      <c r="E2250" t="s">
        <v>41</v>
      </c>
      <c r="F2250">
        <v>1432106</v>
      </c>
      <c r="G2250">
        <v>5</v>
      </c>
      <c r="H2250" t="s">
        <v>15627</v>
      </c>
      <c r="I2250" t="s">
        <v>15628</v>
      </c>
      <c r="J2250" t="s">
        <v>286</v>
      </c>
      <c r="K2250" s="6">
        <v>90</v>
      </c>
      <c r="L2250" s="6">
        <v>0</v>
      </c>
      <c r="N2250" s="6">
        <f t="shared" si="73"/>
        <v>90</v>
      </c>
    </row>
    <row r="2251" spans="1:14" x14ac:dyDescent="0.25">
      <c r="A2251" s="6">
        <v>2246</v>
      </c>
      <c r="B2251" t="s">
        <v>15629</v>
      </c>
      <c r="C2251" t="s">
        <v>15630</v>
      </c>
      <c r="D2251" t="s">
        <v>54</v>
      </c>
      <c r="E2251" t="s">
        <v>41</v>
      </c>
      <c r="F2251">
        <v>1432118</v>
      </c>
      <c r="G2251">
        <v>11</v>
      </c>
      <c r="H2251" t="s">
        <v>2323</v>
      </c>
      <c r="I2251" t="s">
        <v>15631</v>
      </c>
      <c r="J2251" t="s">
        <v>695</v>
      </c>
      <c r="K2251" s="6">
        <v>70</v>
      </c>
      <c r="L2251" s="6">
        <v>70</v>
      </c>
      <c r="M2251" s="6" t="s">
        <v>2329</v>
      </c>
      <c r="N2251" s="6">
        <f t="shared" ref="N2251:N2286" si="74">K2251-L2251</f>
        <v>0</v>
      </c>
    </row>
    <row r="2252" spans="1:14" x14ac:dyDescent="0.25">
      <c r="A2252" s="6">
        <v>2247</v>
      </c>
      <c r="B2252" t="s">
        <v>15641</v>
      </c>
      <c r="C2252" t="s">
        <v>15642</v>
      </c>
      <c r="D2252" t="s">
        <v>54</v>
      </c>
      <c r="E2252" t="s">
        <v>24</v>
      </c>
      <c r="F2252">
        <v>1432102</v>
      </c>
      <c r="G2252">
        <v>3</v>
      </c>
      <c r="H2252" t="s">
        <v>15643</v>
      </c>
      <c r="I2252" t="s">
        <v>2446</v>
      </c>
      <c r="J2252" t="s">
        <v>222</v>
      </c>
      <c r="K2252" s="6">
        <v>30</v>
      </c>
      <c r="L2252" s="6">
        <v>30</v>
      </c>
      <c r="M2252" s="6" t="s">
        <v>738</v>
      </c>
      <c r="N2252" s="6">
        <f t="shared" si="74"/>
        <v>0</v>
      </c>
    </row>
    <row r="2253" spans="1:14" x14ac:dyDescent="0.25">
      <c r="A2253" s="6">
        <v>2248</v>
      </c>
      <c r="B2253" t="s">
        <v>15645</v>
      </c>
      <c r="C2253" t="s">
        <v>15646</v>
      </c>
      <c r="D2253" t="s">
        <v>54</v>
      </c>
      <c r="E2253" t="s">
        <v>83</v>
      </c>
      <c r="F2253">
        <v>1432109</v>
      </c>
      <c r="G2253">
        <v>2</v>
      </c>
      <c r="H2253" t="s">
        <v>15647</v>
      </c>
      <c r="I2253" t="s">
        <v>15648</v>
      </c>
      <c r="J2253" t="s">
        <v>447</v>
      </c>
      <c r="K2253" s="6">
        <v>40</v>
      </c>
      <c r="L2253" s="6">
        <v>40</v>
      </c>
      <c r="M2253" s="6" t="s">
        <v>2918</v>
      </c>
      <c r="N2253" s="6">
        <f t="shared" si="74"/>
        <v>0</v>
      </c>
    </row>
    <row r="2254" spans="1:14" x14ac:dyDescent="0.25">
      <c r="A2254" s="6">
        <v>2249</v>
      </c>
      <c r="B2254" t="s">
        <v>15652</v>
      </c>
      <c r="C2254" t="s">
        <v>15653</v>
      </c>
      <c r="D2254" t="s">
        <v>54</v>
      </c>
      <c r="E2254" t="s">
        <v>41</v>
      </c>
      <c r="F2254">
        <v>1432119</v>
      </c>
      <c r="G2254">
        <v>6</v>
      </c>
      <c r="H2254" t="s">
        <v>1617</v>
      </c>
      <c r="I2254" t="s">
        <v>15654</v>
      </c>
      <c r="J2254" t="s">
        <v>527</v>
      </c>
      <c r="K2254" s="6">
        <v>210</v>
      </c>
      <c r="L2254" s="6">
        <v>210</v>
      </c>
      <c r="M2254" s="6" t="s">
        <v>560</v>
      </c>
      <c r="N2254" s="6">
        <f t="shared" si="74"/>
        <v>0</v>
      </c>
    </row>
    <row r="2255" spans="1:14" x14ac:dyDescent="0.25">
      <c r="A2255" s="6">
        <v>2250</v>
      </c>
      <c r="B2255" t="s">
        <v>15658</v>
      </c>
      <c r="C2255" t="s">
        <v>15659</v>
      </c>
      <c r="D2255" t="s">
        <v>54</v>
      </c>
      <c r="E2255" t="s">
        <v>24</v>
      </c>
      <c r="F2255">
        <v>1432104</v>
      </c>
      <c r="G2255">
        <v>10</v>
      </c>
      <c r="H2255" t="s">
        <v>1966</v>
      </c>
      <c r="I2255" t="s">
        <v>15660</v>
      </c>
      <c r="J2255" t="s">
        <v>6304</v>
      </c>
      <c r="K2255" s="6">
        <v>40</v>
      </c>
      <c r="L2255" s="6">
        <v>40</v>
      </c>
      <c r="M2255" s="6" t="s">
        <v>570</v>
      </c>
      <c r="N2255" s="6">
        <f t="shared" si="74"/>
        <v>0</v>
      </c>
    </row>
    <row r="2256" spans="1:14" x14ac:dyDescent="0.25">
      <c r="A2256" s="6">
        <v>2251</v>
      </c>
      <c r="B2256" t="s">
        <v>15662</v>
      </c>
      <c r="C2256" t="s">
        <v>15663</v>
      </c>
      <c r="D2256" t="s">
        <v>54</v>
      </c>
      <c r="E2256" t="s">
        <v>41</v>
      </c>
      <c r="F2256">
        <v>1432119</v>
      </c>
      <c r="G2256">
        <v>2</v>
      </c>
      <c r="H2256" t="s">
        <v>8356</v>
      </c>
      <c r="I2256" t="s">
        <v>2000</v>
      </c>
      <c r="J2256" t="s">
        <v>15092</v>
      </c>
      <c r="K2256" s="6">
        <v>120</v>
      </c>
      <c r="L2256" s="6">
        <v>120</v>
      </c>
      <c r="M2256" s="6" t="s">
        <v>3446</v>
      </c>
      <c r="N2256" s="6">
        <f t="shared" si="74"/>
        <v>0</v>
      </c>
    </row>
    <row r="2257" spans="1:14" x14ac:dyDescent="0.25">
      <c r="A2257" s="6">
        <v>2252</v>
      </c>
      <c r="B2257" t="s">
        <v>15671</v>
      </c>
      <c r="C2257" t="s">
        <v>15672</v>
      </c>
      <c r="D2257" t="s">
        <v>54</v>
      </c>
      <c r="E2257" t="s">
        <v>41</v>
      </c>
      <c r="F2257">
        <v>1432119</v>
      </c>
      <c r="G2257">
        <v>2</v>
      </c>
      <c r="H2257" t="s">
        <v>15673</v>
      </c>
      <c r="I2257" t="s">
        <v>2000</v>
      </c>
      <c r="J2257" t="s">
        <v>15092</v>
      </c>
      <c r="K2257" s="6">
        <v>140</v>
      </c>
      <c r="L2257" s="6">
        <v>140</v>
      </c>
      <c r="M2257" s="6" t="s">
        <v>15674</v>
      </c>
      <c r="N2257" s="6">
        <f t="shared" si="74"/>
        <v>0</v>
      </c>
    </row>
    <row r="2258" spans="1:14" x14ac:dyDescent="0.25">
      <c r="A2258" s="6">
        <v>2253</v>
      </c>
      <c r="B2258" t="s">
        <v>15679</v>
      </c>
      <c r="C2258" t="s">
        <v>15680</v>
      </c>
      <c r="D2258" t="s">
        <v>23</v>
      </c>
      <c r="E2258" t="s">
        <v>24</v>
      </c>
      <c r="F2258">
        <v>1432112</v>
      </c>
      <c r="G2258">
        <v>9</v>
      </c>
      <c r="H2258" t="s">
        <v>15681</v>
      </c>
      <c r="I2258" t="s">
        <v>15682</v>
      </c>
      <c r="J2258" t="s">
        <v>427</v>
      </c>
      <c r="K2258" s="6">
        <v>10</v>
      </c>
      <c r="L2258" s="6">
        <v>10</v>
      </c>
      <c r="M2258" s="6" t="s">
        <v>790</v>
      </c>
      <c r="N2258" s="6">
        <f t="shared" si="74"/>
        <v>0</v>
      </c>
    </row>
    <row r="2259" spans="1:14" x14ac:dyDescent="0.25">
      <c r="A2259" s="6">
        <v>2254</v>
      </c>
      <c r="B2259" t="s">
        <v>15684</v>
      </c>
      <c r="C2259" t="s">
        <v>15685</v>
      </c>
      <c r="D2259" t="s">
        <v>54</v>
      </c>
      <c r="E2259" t="s">
        <v>41</v>
      </c>
      <c r="F2259">
        <v>1432119</v>
      </c>
      <c r="G2259">
        <v>3</v>
      </c>
      <c r="H2259" t="s">
        <v>15686</v>
      </c>
      <c r="I2259" t="s">
        <v>2000</v>
      </c>
      <c r="J2259" t="s">
        <v>15092</v>
      </c>
      <c r="K2259" s="6">
        <v>90</v>
      </c>
      <c r="L2259" s="6">
        <v>90</v>
      </c>
      <c r="M2259" s="6" t="s">
        <v>3446</v>
      </c>
      <c r="N2259" s="6">
        <f t="shared" si="74"/>
        <v>0</v>
      </c>
    </row>
    <row r="2260" spans="1:14" x14ac:dyDescent="0.25">
      <c r="A2260" s="6">
        <v>2255</v>
      </c>
      <c r="B2260" t="s">
        <v>15691</v>
      </c>
      <c r="C2260" t="s">
        <v>15692</v>
      </c>
      <c r="D2260" t="s">
        <v>54</v>
      </c>
      <c r="E2260" t="s">
        <v>41</v>
      </c>
      <c r="F2260">
        <v>1432119</v>
      </c>
      <c r="G2260">
        <v>3</v>
      </c>
      <c r="H2260" t="s">
        <v>15693</v>
      </c>
      <c r="I2260" t="s">
        <v>2000</v>
      </c>
      <c r="J2260" t="s">
        <v>15092</v>
      </c>
      <c r="K2260" s="6">
        <v>400</v>
      </c>
      <c r="L2260" s="6">
        <v>400</v>
      </c>
      <c r="M2260" s="6" t="s">
        <v>3446</v>
      </c>
      <c r="N2260" s="6">
        <f t="shared" si="74"/>
        <v>0</v>
      </c>
    </row>
    <row r="2261" spans="1:14" x14ac:dyDescent="0.25">
      <c r="A2261" s="6">
        <v>2256</v>
      </c>
      <c r="B2261" t="s">
        <v>15695</v>
      </c>
      <c r="C2261" t="s">
        <v>15696</v>
      </c>
      <c r="D2261" t="s">
        <v>54</v>
      </c>
      <c r="E2261" t="s">
        <v>41</v>
      </c>
      <c r="F2261">
        <v>1432119</v>
      </c>
      <c r="G2261">
        <v>3</v>
      </c>
      <c r="H2261" t="s">
        <v>984</v>
      </c>
      <c r="I2261" t="s">
        <v>15697</v>
      </c>
      <c r="J2261" t="s">
        <v>15092</v>
      </c>
      <c r="K2261" s="6">
        <v>570</v>
      </c>
      <c r="L2261" s="6">
        <v>570</v>
      </c>
      <c r="M2261" s="6" t="s">
        <v>2918</v>
      </c>
      <c r="N2261" s="6">
        <f t="shared" si="74"/>
        <v>0</v>
      </c>
    </row>
    <row r="2262" spans="1:14" x14ac:dyDescent="0.25">
      <c r="A2262" s="6">
        <v>2257</v>
      </c>
      <c r="B2262" t="s">
        <v>15699</v>
      </c>
      <c r="C2262" t="s">
        <v>15700</v>
      </c>
      <c r="D2262" t="s">
        <v>23</v>
      </c>
      <c r="E2262" t="s">
        <v>24</v>
      </c>
      <c r="F2262">
        <v>1432112</v>
      </c>
      <c r="G2262">
        <v>4</v>
      </c>
      <c r="H2262" t="s">
        <v>15701</v>
      </c>
      <c r="I2262" t="s">
        <v>3758</v>
      </c>
      <c r="J2262" t="s">
        <v>427</v>
      </c>
      <c r="K2262" s="6">
        <v>480</v>
      </c>
      <c r="L2262" s="6">
        <v>0</v>
      </c>
      <c r="N2262" s="6">
        <f t="shared" si="74"/>
        <v>480</v>
      </c>
    </row>
    <row r="2263" spans="1:14" x14ac:dyDescent="0.25">
      <c r="A2263" s="6">
        <v>2258</v>
      </c>
      <c r="B2263" t="s">
        <v>15702</v>
      </c>
      <c r="C2263" t="s">
        <v>15703</v>
      </c>
      <c r="D2263" t="s">
        <v>54</v>
      </c>
      <c r="E2263" t="s">
        <v>24</v>
      </c>
      <c r="F2263">
        <v>1432102</v>
      </c>
      <c r="G2263">
        <v>3</v>
      </c>
      <c r="H2263" t="s">
        <v>3051</v>
      </c>
      <c r="I2263" t="s">
        <v>2096</v>
      </c>
      <c r="J2263" t="s">
        <v>222</v>
      </c>
      <c r="K2263" s="6">
        <v>110</v>
      </c>
      <c r="L2263" s="6">
        <v>0</v>
      </c>
      <c r="N2263" s="6">
        <f t="shared" si="74"/>
        <v>110</v>
      </c>
    </row>
    <row r="2264" spans="1:14" x14ac:dyDescent="0.25">
      <c r="A2264" s="6">
        <v>2259</v>
      </c>
      <c r="B2264" t="s">
        <v>15709</v>
      </c>
      <c r="C2264" t="s">
        <v>15710</v>
      </c>
      <c r="D2264" t="s">
        <v>54</v>
      </c>
      <c r="E2264" t="s">
        <v>41</v>
      </c>
      <c r="F2264">
        <v>1432119</v>
      </c>
      <c r="G2264">
        <v>3</v>
      </c>
      <c r="H2264" t="s">
        <v>15711</v>
      </c>
      <c r="I2264" t="s">
        <v>2000</v>
      </c>
      <c r="J2264" t="s">
        <v>15092</v>
      </c>
      <c r="K2264" s="6">
        <v>130</v>
      </c>
      <c r="L2264" s="6">
        <v>130</v>
      </c>
      <c r="M2264" s="6" t="s">
        <v>3446</v>
      </c>
      <c r="N2264" s="6">
        <f t="shared" si="74"/>
        <v>0</v>
      </c>
    </row>
    <row r="2265" spans="1:14" x14ac:dyDescent="0.25">
      <c r="A2265" s="6">
        <v>2260</v>
      </c>
      <c r="B2265" t="s">
        <v>15713</v>
      </c>
      <c r="C2265" t="s">
        <v>15714</v>
      </c>
      <c r="D2265" t="s">
        <v>23</v>
      </c>
      <c r="E2265" t="s">
        <v>24</v>
      </c>
      <c r="F2265">
        <v>1432112</v>
      </c>
      <c r="G2265">
        <v>4</v>
      </c>
      <c r="H2265" t="s">
        <v>15715</v>
      </c>
      <c r="I2265" t="s">
        <v>3758</v>
      </c>
      <c r="J2265" t="s">
        <v>427</v>
      </c>
      <c r="K2265" s="6">
        <v>40</v>
      </c>
      <c r="L2265" s="6">
        <v>0</v>
      </c>
      <c r="N2265" s="6">
        <f t="shared" si="74"/>
        <v>40</v>
      </c>
    </row>
    <row r="2266" spans="1:14" x14ac:dyDescent="0.25">
      <c r="A2266" s="6">
        <v>2261</v>
      </c>
      <c r="B2266" t="s">
        <v>15716</v>
      </c>
      <c r="C2266" t="s">
        <v>15717</v>
      </c>
      <c r="D2266" t="s">
        <v>54</v>
      </c>
      <c r="E2266" t="s">
        <v>24</v>
      </c>
      <c r="F2266">
        <v>1432104</v>
      </c>
      <c r="G2266">
        <v>10</v>
      </c>
      <c r="H2266" t="s">
        <v>2205</v>
      </c>
      <c r="I2266" t="s">
        <v>6303</v>
      </c>
      <c r="J2266" t="s">
        <v>4905</v>
      </c>
      <c r="K2266" s="6">
        <v>10</v>
      </c>
      <c r="L2266" s="6">
        <v>10</v>
      </c>
      <c r="M2266" s="6" t="s">
        <v>570</v>
      </c>
      <c r="N2266" s="6">
        <f t="shared" si="74"/>
        <v>0</v>
      </c>
    </row>
    <row r="2267" spans="1:14" x14ac:dyDescent="0.25">
      <c r="A2267" s="6">
        <v>2262</v>
      </c>
      <c r="B2267" t="s">
        <v>15719</v>
      </c>
      <c r="C2267" t="s">
        <v>15720</v>
      </c>
      <c r="D2267" t="s">
        <v>54</v>
      </c>
      <c r="E2267" t="s">
        <v>24</v>
      </c>
      <c r="F2267">
        <v>1432102</v>
      </c>
      <c r="G2267">
        <v>3</v>
      </c>
      <c r="H2267" t="s">
        <v>4196</v>
      </c>
      <c r="I2267" t="s">
        <v>15721</v>
      </c>
      <c r="J2267" t="s">
        <v>222</v>
      </c>
      <c r="K2267" s="6">
        <v>70</v>
      </c>
      <c r="L2267" s="6">
        <v>70</v>
      </c>
      <c r="M2267" s="6" t="s">
        <v>665</v>
      </c>
      <c r="N2267" s="6">
        <f t="shared" si="74"/>
        <v>0</v>
      </c>
    </row>
    <row r="2268" spans="1:14" x14ac:dyDescent="0.25">
      <c r="A2268" s="6">
        <v>2263</v>
      </c>
      <c r="B2268" t="s">
        <v>15723</v>
      </c>
      <c r="C2268" t="s">
        <v>15724</v>
      </c>
      <c r="D2268" t="s">
        <v>54</v>
      </c>
      <c r="E2268" t="s">
        <v>24</v>
      </c>
      <c r="F2268">
        <v>1432117</v>
      </c>
      <c r="G2268">
        <v>5</v>
      </c>
      <c r="H2268" t="s">
        <v>197</v>
      </c>
      <c r="I2268" t="s">
        <v>4398</v>
      </c>
      <c r="J2268" t="s">
        <v>1026</v>
      </c>
      <c r="K2268" s="6">
        <v>40</v>
      </c>
      <c r="L2268" s="6">
        <v>40</v>
      </c>
      <c r="M2268" s="6" t="s">
        <v>610</v>
      </c>
      <c r="N2268" s="6">
        <f t="shared" si="74"/>
        <v>0</v>
      </c>
    </row>
    <row r="2269" spans="1:14" x14ac:dyDescent="0.25">
      <c r="A2269" s="6">
        <v>2264</v>
      </c>
      <c r="B2269" t="s">
        <v>15730</v>
      </c>
      <c r="C2269" t="s">
        <v>15731</v>
      </c>
      <c r="D2269" t="s">
        <v>23</v>
      </c>
      <c r="E2269" t="s">
        <v>24</v>
      </c>
      <c r="F2269">
        <v>1432101</v>
      </c>
      <c r="G2269">
        <v>5</v>
      </c>
      <c r="H2269" t="s">
        <v>225</v>
      </c>
      <c r="I2269" t="s">
        <v>9013</v>
      </c>
      <c r="J2269" t="s">
        <v>427</v>
      </c>
      <c r="K2269" s="6">
        <v>40</v>
      </c>
      <c r="L2269" s="6">
        <v>0</v>
      </c>
      <c r="N2269" s="6">
        <f t="shared" si="74"/>
        <v>40</v>
      </c>
    </row>
    <row r="2270" spans="1:14" x14ac:dyDescent="0.25">
      <c r="A2270" s="6">
        <v>2265</v>
      </c>
      <c r="B2270" t="s">
        <v>15736</v>
      </c>
      <c r="C2270" t="s">
        <v>15737</v>
      </c>
      <c r="D2270" t="s">
        <v>23</v>
      </c>
      <c r="E2270" t="s">
        <v>24</v>
      </c>
      <c r="F2270">
        <v>1432112</v>
      </c>
      <c r="G2270">
        <v>2</v>
      </c>
      <c r="H2270" t="s">
        <v>225</v>
      </c>
      <c r="I2270" t="s">
        <v>15738</v>
      </c>
      <c r="J2270" t="s">
        <v>427</v>
      </c>
      <c r="K2270" s="6">
        <v>70</v>
      </c>
      <c r="L2270" s="6">
        <v>70</v>
      </c>
      <c r="M2270" s="6" t="s">
        <v>1393</v>
      </c>
      <c r="N2270" s="6">
        <f t="shared" si="74"/>
        <v>0</v>
      </c>
    </row>
    <row r="2271" spans="1:14" x14ac:dyDescent="0.25">
      <c r="A2271" s="6">
        <v>2266</v>
      </c>
      <c r="B2271" t="s">
        <v>15744</v>
      </c>
      <c r="C2271" t="s">
        <v>15745</v>
      </c>
      <c r="D2271" t="s">
        <v>23</v>
      </c>
      <c r="E2271" t="s">
        <v>24</v>
      </c>
      <c r="F2271">
        <v>1432101</v>
      </c>
      <c r="G2271">
        <v>6</v>
      </c>
      <c r="H2271" t="s">
        <v>564</v>
      </c>
      <c r="I2271" t="s">
        <v>15746</v>
      </c>
      <c r="J2271" t="s">
        <v>396</v>
      </c>
      <c r="K2271" s="6">
        <v>160</v>
      </c>
      <c r="L2271" s="6">
        <v>0</v>
      </c>
      <c r="N2271" s="6">
        <f t="shared" si="74"/>
        <v>160</v>
      </c>
    </row>
    <row r="2272" spans="1:14" x14ac:dyDescent="0.25">
      <c r="A2272" s="6">
        <v>2267</v>
      </c>
      <c r="B2272" t="s">
        <v>15747</v>
      </c>
      <c r="C2272" t="s">
        <v>15748</v>
      </c>
      <c r="D2272" t="s">
        <v>54</v>
      </c>
      <c r="E2272" t="s">
        <v>41</v>
      </c>
      <c r="F2272">
        <v>1432118</v>
      </c>
      <c r="G2272">
        <v>5</v>
      </c>
      <c r="H2272" t="s">
        <v>2092</v>
      </c>
      <c r="I2272" t="s">
        <v>1975</v>
      </c>
      <c r="J2272" t="s">
        <v>293</v>
      </c>
      <c r="K2272" s="6">
        <v>270</v>
      </c>
      <c r="L2272" s="6">
        <v>270</v>
      </c>
      <c r="M2272" s="6" t="s">
        <v>724</v>
      </c>
      <c r="N2272" s="6">
        <f t="shared" si="74"/>
        <v>0</v>
      </c>
    </row>
    <row r="2273" spans="1:14" x14ac:dyDescent="0.25">
      <c r="A2273" s="6">
        <v>2268</v>
      </c>
      <c r="B2273" t="s">
        <v>15752</v>
      </c>
      <c r="C2273" t="s">
        <v>15753</v>
      </c>
      <c r="D2273" t="s">
        <v>23</v>
      </c>
      <c r="E2273" t="s">
        <v>24</v>
      </c>
      <c r="F2273">
        <v>1432101</v>
      </c>
      <c r="G2273">
        <v>5</v>
      </c>
      <c r="H2273" t="s">
        <v>14485</v>
      </c>
      <c r="I2273" t="s">
        <v>15754</v>
      </c>
      <c r="J2273" t="s">
        <v>427</v>
      </c>
      <c r="K2273" s="6">
        <v>80</v>
      </c>
      <c r="L2273" s="6">
        <v>80</v>
      </c>
      <c r="M2273" s="6" t="s">
        <v>2577</v>
      </c>
      <c r="N2273" s="6">
        <f t="shared" si="74"/>
        <v>0</v>
      </c>
    </row>
    <row r="2274" spans="1:14" x14ac:dyDescent="0.25">
      <c r="A2274" s="6">
        <v>2269</v>
      </c>
      <c r="B2274" t="s">
        <v>15759</v>
      </c>
      <c r="C2274" t="s">
        <v>15760</v>
      </c>
      <c r="D2274" t="s">
        <v>23</v>
      </c>
      <c r="E2274" t="s">
        <v>24</v>
      </c>
      <c r="F2274">
        <v>1432112</v>
      </c>
      <c r="G2274">
        <v>11</v>
      </c>
      <c r="H2274" t="s">
        <v>15761</v>
      </c>
      <c r="I2274" t="s">
        <v>2000</v>
      </c>
      <c r="J2274" t="s">
        <v>427</v>
      </c>
      <c r="K2274" s="6">
        <v>220</v>
      </c>
      <c r="L2274" s="6">
        <v>220</v>
      </c>
      <c r="M2274" s="6" t="s">
        <v>1620</v>
      </c>
      <c r="N2274" s="6">
        <f t="shared" si="74"/>
        <v>0</v>
      </c>
    </row>
    <row r="2275" spans="1:14" x14ac:dyDescent="0.25">
      <c r="A2275" s="6">
        <v>2270</v>
      </c>
      <c r="B2275" t="s">
        <v>15769</v>
      </c>
      <c r="C2275" t="s">
        <v>15770</v>
      </c>
      <c r="D2275" t="s">
        <v>23</v>
      </c>
      <c r="E2275" t="s">
        <v>24</v>
      </c>
      <c r="F2275">
        <v>1432101</v>
      </c>
      <c r="G2275">
        <v>5</v>
      </c>
      <c r="H2275" t="s">
        <v>2983</v>
      </c>
      <c r="I2275" t="s">
        <v>1962</v>
      </c>
      <c r="J2275" t="s">
        <v>427</v>
      </c>
      <c r="K2275" s="6">
        <v>60</v>
      </c>
      <c r="L2275" s="6">
        <v>60</v>
      </c>
      <c r="M2275" s="6" t="s">
        <v>665</v>
      </c>
      <c r="N2275" s="6">
        <f t="shared" si="74"/>
        <v>0</v>
      </c>
    </row>
    <row r="2276" spans="1:14" x14ac:dyDescent="0.25">
      <c r="A2276" s="6">
        <v>2271</v>
      </c>
      <c r="B2276" t="s">
        <v>15772</v>
      </c>
      <c r="C2276" t="s">
        <v>15773</v>
      </c>
      <c r="D2276" t="s">
        <v>23</v>
      </c>
      <c r="E2276" t="s">
        <v>24</v>
      </c>
      <c r="F2276">
        <v>1432101</v>
      </c>
      <c r="G2276">
        <v>6</v>
      </c>
      <c r="H2276" t="s">
        <v>1227</v>
      </c>
      <c r="I2276" t="s">
        <v>6120</v>
      </c>
      <c r="J2276" t="s">
        <v>396</v>
      </c>
      <c r="K2276" s="6">
        <v>20</v>
      </c>
      <c r="L2276" s="6">
        <v>0</v>
      </c>
      <c r="N2276" s="6">
        <f t="shared" si="74"/>
        <v>20</v>
      </c>
    </row>
    <row r="2277" spans="1:14" x14ac:dyDescent="0.25">
      <c r="A2277" s="6">
        <v>2272</v>
      </c>
      <c r="B2277" t="s">
        <v>15774</v>
      </c>
      <c r="C2277" t="s">
        <v>15775</v>
      </c>
      <c r="D2277" t="s">
        <v>23</v>
      </c>
      <c r="E2277" t="s">
        <v>24</v>
      </c>
      <c r="F2277">
        <v>1432101</v>
      </c>
      <c r="G2277">
        <v>5</v>
      </c>
      <c r="H2277" t="s">
        <v>984</v>
      </c>
      <c r="I2277" t="s">
        <v>2159</v>
      </c>
      <c r="J2277" t="s">
        <v>427</v>
      </c>
      <c r="K2277" s="6">
        <v>240</v>
      </c>
      <c r="L2277" s="6">
        <v>240</v>
      </c>
      <c r="M2277" s="6" t="s">
        <v>2577</v>
      </c>
      <c r="N2277" s="6">
        <f t="shared" si="74"/>
        <v>0</v>
      </c>
    </row>
    <row r="2278" spans="1:14" x14ac:dyDescent="0.25">
      <c r="A2278" s="6">
        <v>2273</v>
      </c>
      <c r="B2278" t="s">
        <v>15781</v>
      </c>
      <c r="C2278" t="s">
        <v>15782</v>
      </c>
      <c r="D2278" t="s">
        <v>23</v>
      </c>
      <c r="E2278" t="s">
        <v>24</v>
      </c>
      <c r="F2278">
        <v>1432112</v>
      </c>
      <c r="G2278">
        <v>2</v>
      </c>
      <c r="H2278" t="s">
        <v>15783</v>
      </c>
      <c r="I2278" t="s">
        <v>2000</v>
      </c>
      <c r="J2278" t="s">
        <v>427</v>
      </c>
      <c r="K2278" s="6">
        <v>30</v>
      </c>
      <c r="L2278" s="6">
        <v>0</v>
      </c>
      <c r="N2278" s="6">
        <f t="shared" si="74"/>
        <v>30</v>
      </c>
    </row>
    <row r="2279" spans="1:14" x14ac:dyDescent="0.25">
      <c r="A2279" s="6">
        <v>2274</v>
      </c>
      <c r="B2279" t="s">
        <v>15784</v>
      </c>
      <c r="C2279" t="s">
        <v>15785</v>
      </c>
      <c r="D2279" t="s">
        <v>54</v>
      </c>
      <c r="E2279" t="s">
        <v>41</v>
      </c>
      <c r="F2279">
        <v>1432118</v>
      </c>
      <c r="G2279">
        <v>5</v>
      </c>
      <c r="H2279" t="s">
        <v>11459</v>
      </c>
      <c r="I2279" t="s">
        <v>12867</v>
      </c>
      <c r="J2279" t="s">
        <v>293</v>
      </c>
      <c r="K2279" s="6">
        <v>150</v>
      </c>
      <c r="L2279" s="6">
        <v>150</v>
      </c>
      <c r="M2279" s="6" t="s">
        <v>489</v>
      </c>
      <c r="N2279" s="6">
        <f t="shared" si="74"/>
        <v>0</v>
      </c>
    </row>
    <row r="2280" spans="1:14" x14ac:dyDescent="0.25">
      <c r="A2280" s="6">
        <v>2275</v>
      </c>
      <c r="B2280" t="s">
        <v>15787</v>
      </c>
      <c r="C2280" t="s">
        <v>15788</v>
      </c>
      <c r="D2280" t="s">
        <v>54</v>
      </c>
      <c r="E2280" t="s">
        <v>83</v>
      </c>
      <c r="F2280">
        <v>1432103</v>
      </c>
      <c r="G2280">
        <v>6</v>
      </c>
      <c r="H2280" t="s">
        <v>3082</v>
      </c>
      <c r="I2280" t="s">
        <v>2334</v>
      </c>
      <c r="J2280" t="s">
        <v>554</v>
      </c>
      <c r="K2280" s="6">
        <v>60</v>
      </c>
      <c r="L2280" s="6">
        <v>60</v>
      </c>
      <c r="M2280" s="6" t="s">
        <v>2418</v>
      </c>
      <c r="N2280" s="6">
        <f t="shared" si="74"/>
        <v>0</v>
      </c>
    </row>
    <row r="2281" spans="1:14" x14ac:dyDescent="0.25">
      <c r="A2281" s="6">
        <v>2276</v>
      </c>
      <c r="B2281" t="s">
        <v>15790</v>
      </c>
      <c r="C2281" t="s">
        <v>15791</v>
      </c>
      <c r="D2281" t="s">
        <v>54</v>
      </c>
      <c r="E2281" t="s">
        <v>41</v>
      </c>
      <c r="F2281">
        <v>1432106</v>
      </c>
      <c r="G2281">
        <v>3</v>
      </c>
      <c r="H2281" t="s">
        <v>4401</v>
      </c>
      <c r="I2281" t="s">
        <v>15792</v>
      </c>
      <c r="J2281" t="s">
        <v>625</v>
      </c>
      <c r="K2281" s="6">
        <v>80</v>
      </c>
      <c r="L2281" s="6">
        <v>80</v>
      </c>
      <c r="M2281" s="6" t="s">
        <v>2606</v>
      </c>
      <c r="N2281" s="6">
        <f t="shared" si="74"/>
        <v>0</v>
      </c>
    </row>
    <row r="2282" spans="1:14" x14ac:dyDescent="0.25">
      <c r="A2282" s="6">
        <v>2277</v>
      </c>
      <c r="B2282" t="s">
        <v>15794</v>
      </c>
      <c r="C2282" t="s">
        <v>15795</v>
      </c>
      <c r="D2282" t="s">
        <v>54</v>
      </c>
      <c r="E2282" t="s">
        <v>24</v>
      </c>
      <c r="F2282">
        <v>1432102</v>
      </c>
      <c r="G2282">
        <v>9</v>
      </c>
      <c r="H2282" t="s">
        <v>2311</v>
      </c>
      <c r="I2282" t="s">
        <v>2943</v>
      </c>
      <c r="J2282" t="s">
        <v>497</v>
      </c>
      <c r="K2282" s="6">
        <v>100</v>
      </c>
      <c r="L2282" s="6">
        <v>0</v>
      </c>
      <c r="N2282" s="6">
        <f t="shared" si="74"/>
        <v>100</v>
      </c>
    </row>
    <row r="2283" spans="1:14" x14ac:dyDescent="0.25">
      <c r="A2283" s="6">
        <v>2278</v>
      </c>
      <c r="B2283" t="s">
        <v>15815</v>
      </c>
      <c r="C2283" t="s">
        <v>15816</v>
      </c>
      <c r="D2283" t="s">
        <v>54</v>
      </c>
      <c r="E2283" t="s">
        <v>41</v>
      </c>
      <c r="F2283">
        <v>1432118</v>
      </c>
      <c r="G2283">
        <v>5</v>
      </c>
      <c r="H2283" t="s">
        <v>15817</v>
      </c>
      <c r="I2283" t="s">
        <v>2119</v>
      </c>
      <c r="J2283" t="s">
        <v>293</v>
      </c>
      <c r="K2283" s="6">
        <v>60</v>
      </c>
      <c r="L2283" s="6">
        <v>0</v>
      </c>
      <c r="N2283" s="6">
        <f t="shared" si="74"/>
        <v>60</v>
      </c>
    </row>
    <row r="2284" spans="1:14" x14ac:dyDescent="0.25">
      <c r="A2284" s="6">
        <v>2279</v>
      </c>
      <c r="B2284" t="s">
        <v>15818</v>
      </c>
      <c r="C2284" t="s">
        <v>15819</v>
      </c>
      <c r="D2284" t="s">
        <v>54</v>
      </c>
      <c r="E2284" t="s">
        <v>83</v>
      </c>
      <c r="F2284">
        <v>1432107</v>
      </c>
      <c r="G2284">
        <v>3</v>
      </c>
      <c r="H2284" t="s">
        <v>15820</v>
      </c>
      <c r="I2284" t="s">
        <v>2000</v>
      </c>
      <c r="J2284" t="s">
        <v>606</v>
      </c>
      <c r="K2284" s="6">
        <v>30</v>
      </c>
      <c r="L2284" s="6">
        <v>0</v>
      </c>
      <c r="N2284" s="6">
        <f t="shared" si="74"/>
        <v>30</v>
      </c>
    </row>
    <row r="2285" spans="1:14" x14ac:dyDescent="0.25">
      <c r="A2285" s="6">
        <v>2280</v>
      </c>
      <c r="B2285" t="s">
        <v>15824</v>
      </c>
      <c r="C2285" t="s">
        <v>15825</v>
      </c>
      <c r="D2285" t="s">
        <v>54</v>
      </c>
      <c r="E2285" t="s">
        <v>83</v>
      </c>
      <c r="F2285">
        <v>1432107</v>
      </c>
      <c r="G2285">
        <v>3</v>
      </c>
      <c r="H2285" t="s">
        <v>15826</v>
      </c>
      <c r="I2285" t="s">
        <v>15827</v>
      </c>
      <c r="J2285" t="s">
        <v>606</v>
      </c>
      <c r="K2285" s="6">
        <v>20</v>
      </c>
      <c r="L2285" s="6">
        <v>0</v>
      </c>
      <c r="N2285" s="6">
        <f t="shared" si="74"/>
        <v>20</v>
      </c>
    </row>
    <row r="2286" spans="1:14" x14ac:dyDescent="0.25">
      <c r="A2286" s="6">
        <v>2281</v>
      </c>
      <c r="B2286" t="s">
        <v>15834</v>
      </c>
      <c r="C2286" t="s">
        <v>15835</v>
      </c>
      <c r="D2286" t="s">
        <v>23</v>
      </c>
      <c r="E2286" t="s">
        <v>24</v>
      </c>
      <c r="F2286">
        <v>1432101</v>
      </c>
      <c r="G2286">
        <v>5</v>
      </c>
      <c r="H2286" t="s">
        <v>197</v>
      </c>
      <c r="I2286" t="s">
        <v>2000</v>
      </c>
      <c r="J2286" t="s">
        <v>427</v>
      </c>
      <c r="K2286" s="6">
        <v>200</v>
      </c>
      <c r="L2286" s="6">
        <v>200</v>
      </c>
      <c r="M2286" s="6" t="s">
        <v>3395</v>
      </c>
      <c r="N2286" s="6">
        <f t="shared" si="74"/>
        <v>0</v>
      </c>
    </row>
    <row r="2287" spans="1:14" x14ac:dyDescent="0.25">
      <c r="A2287" s="6">
        <v>2282</v>
      </c>
      <c r="B2287" t="s">
        <v>15837</v>
      </c>
      <c r="C2287" t="s">
        <v>15838</v>
      </c>
      <c r="D2287" t="s">
        <v>54</v>
      </c>
      <c r="E2287" t="s">
        <v>24</v>
      </c>
      <c r="F2287">
        <v>1432104</v>
      </c>
      <c r="G2287">
        <v>10</v>
      </c>
      <c r="H2287" t="s">
        <v>1974</v>
      </c>
      <c r="I2287" t="s">
        <v>2051</v>
      </c>
      <c r="J2287" t="s">
        <v>4905</v>
      </c>
      <c r="K2287" s="6">
        <v>10</v>
      </c>
      <c r="L2287" s="6">
        <v>10</v>
      </c>
      <c r="M2287" s="6" t="s">
        <v>15839</v>
      </c>
      <c r="N2287" s="6">
        <f t="shared" ref="N2287:N2317" si="75">K2287-L2287</f>
        <v>0</v>
      </c>
    </row>
    <row r="2288" spans="1:14" x14ac:dyDescent="0.25">
      <c r="A2288" s="6">
        <v>2283</v>
      </c>
      <c r="B2288" t="s">
        <v>15854</v>
      </c>
      <c r="C2288" t="s">
        <v>15855</v>
      </c>
      <c r="D2288" t="s">
        <v>23</v>
      </c>
      <c r="E2288" t="s">
        <v>24</v>
      </c>
      <c r="F2288">
        <v>1432112</v>
      </c>
      <c r="G2288">
        <v>9</v>
      </c>
      <c r="H2288" t="s">
        <v>15856</v>
      </c>
      <c r="I2288" t="s">
        <v>15857</v>
      </c>
      <c r="J2288" t="s">
        <v>427</v>
      </c>
      <c r="K2288" s="6">
        <v>10</v>
      </c>
      <c r="L2288" s="6">
        <v>10</v>
      </c>
      <c r="M2288" s="6" t="s">
        <v>15858</v>
      </c>
      <c r="N2288" s="6">
        <f t="shared" si="75"/>
        <v>0</v>
      </c>
    </row>
    <row r="2289" spans="1:14" x14ac:dyDescent="0.25">
      <c r="A2289" s="6">
        <v>2284</v>
      </c>
      <c r="B2289" t="s">
        <v>15863</v>
      </c>
      <c r="C2289" t="s">
        <v>15864</v>
      </c>
      <c r="D2289" t="s">
        <v>54</v>
      </c>
      <c r="E2289" t="s">
        <v>41</v>
      </c>
      <c r="F2289">
        <v>1432105</v>
      </c>
      <c r="G2289">
        <v>5</v>
      </c>
      <c r="H2289" t="s">
        <v>15865</v>
      </c>
      <c r="I2289" t="s">
        <v>2000</v>
      </c>
      <c r="J2289" t="s">
        <v>1462</v>
      </c>
      <c r="K2289" s="6">
        <v>170</v>
      </c>
      <c r="L2289" s="6">
        <v>170</v>
      </c>
      <c r="M2289" s="6" t="s">
        <v>8641</v>
      </c>
      <c r="N2289" s="6">
        <f t="shared" si="75"/>
        <v>0</v>
      </c>
    </row>
    <row r="2290" spans="1:14" x14ac:dyDescent="0.25">
      <c r="A2290" s="6">
        <v>2285</v>
      </c>
      <c r="B2290" t="s">
        <v>15867</v>
      </c>
      <c r="C2290" t="s">
        <v>15868</v>
      </c>
      <c r="D2290" t="s">
        <v>54</v>
      </c>
      <c r="E2290" t="s">
        <v>41</v>
      </c>
      <c r="F2290">
        <v>1432118</v>
      </c>
      <c r="G2290">
        <v>11</v>
      </c>
      <c r="H2290" t="s">
        <v>9449</v>
      </c>
      <c r="I2290" t="s">
        <v>15869</v>
      </c>
      <c r="J2290" t="s">
        <v>695</v>
      </c>
      <c r="K2290" s="6">
        <v>30</v>
      </c>
      <c r="L2290" s="6">
        <v>30</v>
      </c>
      <c r="M2290" s="6" t="s">
        <v>2418</v>
      </c>
      <c r="N2290" s="6">
        <f t="shared" si="75"/>
        <v>0</v>
      </c>
    </row>
    <row r="2291" spans="1:14" x14ac:dyDescent="0.25">
      <c r="A2291" s="6">
        <v>2286</v>
      </c>
      <c r="B2291" t="s">
        <v>15874</v>
      </c>
      <c r="C2291" t="s">
        <v>15875</v>
      </c>
      <c r="D2291" t="s">
        <v>23</v>
      </c>
      <c r="E2291" t="s">
        <v>24</v>
      </c>
      <c r="F2291">
        <v>1432112</v>
      </c>
      <c r="G2291">
        <v>4</v>
      </c>
      <c r="H2291" t="s">
        <v>15876</v>
      </c>
      <c r="I2291" t="s">
        <v>15877</v>
      </c>
      <c r="J2291" t="s">
        <v>427</v>
      </c>
      <c r="K2291" s="6">
        <v>140</v>
      </c>
      <c r="L2291" s="6">
        <v>140</v>
      </c>
      <c r="M2291" s="6" t="s">
        <v>3671</v>
      </c>
      <c r="N2291" s="6">
        <f t="shared" si="75"/>
        <v>0</v>
      </c>
    </row>
    <row r="2292" spans="1:14" x14ac:dyDescent="0.25">
      <c r="A2292" s="6">
        <v>2287</v>
      </c>
      <c r="B2292" t="s">
        <v>15879</v>
      </c>
      <c r="C2292" t="s">
        <v>15880</v>
      </c>
      <c r="D2292" t="s">
        <v>54</v>
      </c>
      <c r="E2292" t="s">
        <v>41</v>
      </c>
      <c r="F2292">
        <v>1432119</v>
      </c>
      <c r="G2292">
        <v>5</v>
      </c>
      <c r="H2292" t="s">
        <v>4233</v>
      </c>
      <c r="I2292" t="s">
        <v>2932</v>
      </c>
      <c r="J2292" t="s">
        <v>527</v>
      </c>
      <c r="K2292" s="6">
        <v>20</v>
      </c>
      <c r="L2292" s="6">
        <v>0</v>
      </c>
      <c r="N2292" s="6">
        <f t="shared" si="75"/>
        <v>20</v>
      </c>
    </row>
    <row r="2293" spans="1:14" x14ac:dyDescent="0.25">
      <c r="A2293" s="6">
        <v>2288</v>
      </c>
      <c r="B2293" t="s">
        <v>15884</v>
      </c>
      <c r="C2293" t="s">
        <v>15885</v>
      </c>
      <c r="D2293" t="s">
        <v>54</v>
      </c>
      <c r="E2293" t="s">
        <v>41</v>
      </c>
      <c r="F2293">
        <v>1432119</v>
      </c>
      <c r="G2293">
        <v>6</v>
      </c>
      <c r="H2293" t="s">
        <v>325</v>
      </c>
      <c r="I2293" t="s">
        <v>2241</v>
      </c>
      <c r="J2293" t="s">
        <v>527</v>
      </c>
      <c r="K2293" s="6">
        <v>60</v>
      </c>
      <c r="L2293" s="6">
        <v>60</v>
      </c>
      <c r="M2293" s="6" t="s">
        <v>414</v>
      </c>
      <c r="N2293" s="6">
        <f t="shared" si="75"/>
        <v>0</v>
      </c>
    </row>
    <row r="2294" spans="1:14" x14ac:dyDescent="0.25">
      <c r="A2294" s="6">
        <v>2289</v>
      </c>
      <c r="B2294" t="s">
        <v>15898</v>
      </c>
      <c r="C2294" t="s">
        <v>15899</v>
      </c>
      <c r="D2294" t="s">
        <v>54</v>
      </c>
      <c r="E2294" t="s">
        <v>83</v>
      </c>
      <c r="F2294">
        <v>1432109</v>
      </c>
      <c r="G2294">
        <v>2</v>
      </c>
      <c r="H2294" t="s">
        <v>15900</v>
      </c>
      <c r="I2294" t="s">
        <v>2000</v>
      </c>
      <c r="J2294" t="s">
        <v>14713</v>
      </c>
      <c r="K2294" s="6">
        <v>10</v>
      </c>
      <c r="L2294" s="6">
        <v>10</v>
      </c>
      <c r="M2294" s="6" t="s">
        <v>4431</v>
      </c>
      <c r="N2294" s="6">
        <f t="shared" si="75"/>
        <v>0</v>
      </c>
    </row>
    <row r="2295" spans="1:14" x14ac:dyDescent="0.25">
      <c r="A2295" s="6">
        <v>2290</v>
      </c>
      <c r="B2295" t="s">
        <v>15902</v>
      </c>
      <c r="C2295" t="s">
        <v>15903</v>
      </c>
      <c r="D2295" t="s">
        <v>54</v>
      </c>
      <c r="E2295" t="s">
        <v>83</v>
      </c>
      <c r="F2295">
        <v>1432109</v>
      </c>
      <c r="G2295">
        <v>2</v>
      </c>
      <c r="H2295" t="s">
        <v>15904</v>
      </c>
      <c r="I2295" t="s">
        <v>15905</v>
      </c>
      <c r="J2295" t="s">
        <v>14713</v>
      </c>
      <c r="K2295" s="6">
        <v>30</v>
      </c>
      <c r="L2295" s="6">
        <v>30</v>
      </c>
      <c r="M2295" s="6" t="s">
        <v>3551</v>
      </c>
      <c r="N2295" s="6">
        <f t="shared" si="75"/>
        <v>0</v>
      </c>
    </row>
    <row r="2296" spans="1:14" x14ac:dyDescent="0.25">
      <c r="A2296" s="6">
        <v>2291</v>
      </c>
      <c r="B2296" t="s">
        <v>15907</v>
      </c>
      <c r="C2296" t="s">
        <v>15908</v>
      </c>
      <c r="D2296" t="s">
        <v>54</v>
      </c>
      <c r="E2296" t="s">
        <v>83</v>
      </c>
      <c r="F2296">
        <v>1432107</v>
      </c>
      <c r="G2296">
        <v>2</v>
      </c>
      <c r="H2296" t="s">
        <v>989</v>
      </c>
      <c r="I2296" t="s">
        <v>15909</v>
      </c>
      <c r="J2296" t="s">
        <v>322</v>
      </c>
      <c r="K2296" s="6">
        <v>90</v>
      </c>
      <c r="L2296" s="6">
        <v>90</v>
      </c>
      <c r="M2296" s="6" t="s">
        <v>1393</v>
      </c>
      <c r="N2296" s="6">
        <f t="shared" si="75"/>
        <v>0</v>
      </c>
    </row>
    <row r="2297" spans="1:14" x14ac:dyDescent="0.25">
      <c r="A2297" s="6">
        <v>2292</v>
      </c>
      <c r="B2297" t="s">
        <v>15911</v>
      </c>
      <c r="C2297" t="s">
        <v>15912</v>
      </c>
      <c r="D2297" t="s">
        <v>54</v>
      </c>
      <c r="E2297" t="s">
        <v>24</v>
      </c>
      <c r="F2297">
        <v>1432117</v>
      </c>
      <c r="G2297">
        <v>8</v>
      </c>
      <c r="H2297" t="s">
        <v>2883</v>
      </c>
      <c r="I2297" t="s">
        <v>9450</v>
      </c>
      <c r="J2297" t="s">
        <v>1259</v>
      </c>
      <c r="K2297" s="6">
        <v>40</v>
      </c>
      <c r="L2297" s="6">
        <v>40</v>
      </c>
      <c r="M2297" s="6" t="s">
        <v>1393</v>
      </c>
      <c r="N2297" s="6">
        <f t="shared" si="75"/>
        <v>0</v>
      </c>
    </row>
    <row r="2298" spans="1:14" x14ac:dyDescent="0.25">
      <c r="A2298" s="6">
        <v>2293</v>
      </c>
      <c r="B2298" t="s">
        <v>15914</v>
      </c>
      <c r="C2298" t="s">
        <v>15915</v>
      </c>
      <c r="D2298" t="s">
        <v>54</v>
      </c>
      <c r="E2298" t="s">
        <v>83</v>
      </c>
      <c r="F2298">
        <v>1432109</v>
      </c>
      <c r="G2298">
        <v>2</v>
      </c>
      <c r="H2298" t="s">
        <v>1617</v>
      </c>
      <c r="I2298" t="s">
        <v>15916</v>
      </c>
      <c r="J2298" t="s">
        <v>527</v>
      </c>
      <c r="K2298" s="6">
        <v>20</v>
      </c>
      <c r="L2298" s="6">
        <v>20</v>
      </c>
      <c r="M2298" s="6" t="s">
        <v>3551</v>
      </c>
      <c r="N2298" s="6">
        <f t="shared" si="75"/>
        <v>0</v>
      </c>
    </row>
    <row r="2299" spans="1:14" x14ac:dyDescent="0.25">
      <c r="A2299" s="6">
        <v>2294</v>
      </c>
      <c r="B2299" t="s">
        <v>15920</v>
      </c>
      <c r="C2299" t="s">
        <v>15921</v>
      </c>
      <c r="D2299" t="s">
        <v>54</v>
      </c>
      <c r="E2299" t="s">
        <v>24</v>
      </c>
      <c r="F2299">
        <v>1432117</v>
      </c>
      <c r="G2299">
        <v>8</v>
      </c>
      <c r="H2299" t="s">
        <v>5346</v>
      </c>
      <c r="I2299" t="s">
        <v>2096</v>
      </c>
      <c r="J2299" t="s">
        <v>1259</v>
      </c>
      <c r="K2299" s="6">
        <v>50</v>
      </c>
      <c r="L2299" s="6">
        <v>50</v>
      </c>
      <c r="M2299" s="6" t="s">
        <v>414</v>
      </c>
      <c r="N2299" s="6">
        <f t="shared" si="75"/>
        <v>0</v>
      </c>
    </row>
    <row r="2300" spans="1:14" x14ac:dyDescent="0.25">
      <c r="A2300" s="6">
        <v>2295</v>
      </c>
      <c r="B2300" t="s">
        <v>15923</v>
      </c>
      <c r="C2300" t="s">
        <v>15924</v>
      </c>
      <c r="D2300" t="s">
        <v>54</v>
      </c>
      <c r="E2300" t="s">
        <v>24</v>
      </c>
      <c r="F2300">
        <v>1432117</v>
      </c>
      <c r="G2300">
        <v>8</v>
      </c>
      <c r="H2300" t="s">
        <v>731</v>
      </c>
      <c r="I2300" t="s">
        <v>9450</v>
      </c>
      <c r="J2300" t="s">
        <v>1259</v>
      </c>
      <c r="K2300" s="6">
        <v>160</v>
      </c>
      <c r="L2300" s="6">
        <v>0</v>
      </c>
      <c r="N2300" s="6">
        <f t="shared" si="75"/>
        <v>160</v>
      </c>
    </row>
    <row r="2301" spans="1:14" x14ac:dyDescent="0.25">
      <c r="A2301" s="6">
        <v>2296</v>
      </c>
      <c r="B2301" t="s">
        <v>15932</v>
      </c>
      <c r="C2301" t="s">
        <v>15933</v>
      </c>
      <c r="D2301" t="s">
        <v>54</v>
      </c>
      <c r="E2301" t="s">
        <v>83</v>
      </c>
      <c r="F2301">
        <v>1432109</v>
      </c>
      <c r="G2301">
        <v>3</v>
      </c>
      <c r="H2301" t="s">
        <v>15934</v>
      </c>
      <c r="I2301" t="s">
        <v>2096</v>
      </c>
      <c r="J2301" t="s">
        <v>14533</v>
      </c>
      <c r="K2301" s="6">
        <v>50</v>
      </c>
      <c r="L2301" s="6">
        <v>0</v>
      </c>
      <c r="N2301" s="6">
        <f t="shared" si="75"/>
        <v>50</v>
      </c>
    </row>
    <row r="2302" spans="1:14" x14ac:dyDescent="0.25">
      <c r="A2302" s="6">
        <v>2297</v>
      </c>
      <c r="B2302" t="s">
        <v>15941</v>
      </c>
      <c r="C2302" t="s">
        <v>15942</v>
      </c>
      <c r="D2302" t="s">
        <v>23</v>
      </c>
      <c r="E2302" t="s">
        <v>24</v>
      </c>
      <c r="F2302">
        <v>1432121</v>
      </c>
      <c r="G2302">
        <v>11</v>
      </c>
      <c r="H2302" t="s">
        <v>12034</v>
      </c>
      <c r="I2302" t="s">
        <v>2000</v>
      </c>
      <c r="J2302" t="s">
        <v>427</v>
      </c>
      <c r="K2302" s="6">
        <v>10</v>
      </c>
      <c r="L2302" s="6">
        <v>0</v>
      </c>
      <c r="N2302" s="6">
        <f t="shared" si="75"/>
        <v>10</v>
      </c>
    </row>
    <row r="2303" spans="1:14" x14ac:dyDescent="0.25">
      <c r="A2303" s="6">
        <v>2298</v>
      </c>
      <c r="B2303" t="s">
        <v>15943</v>
      </c>
      <c r="C2303" t="s">
        <v>15944</v>
      </c>
      <c r="D2303" t="s">
        <v>54</v>
      </c>
      <c r="E2303" t="s">
        <v>24</v>
      </c>
      <c r="F2303">
        <v>1432117</v>
      </c>
      <c r="G2303">
        <v>9</v>
      </c>
      <c r="H2303" t="s">
        <v>15945</v>
      </c>
      <c r="I2303" t="s">
        <v>11867</v>
      </c>
      <c r="J2303" t="s">
        <v>700</v>
      </c>
      <c r="K2303" s="6">
        <v>30</v>
      </c>
      <c r="L2303" s="6">
        <v>30</v>
      </c>
      <c r="M2303" s="6" t="s">
        <v>11465</v>
      </c>
      <c r="N2303" s="6">
        <f t="shared" si="75"/>
        <v>0</v>
      </c>
    </row>
    <row r="2304" spans="1:14" x14ac:dyDescent="0.25">
      <c r="A2304" s="6">
        <v>2299</v>
      </c>
      <c r="B2304" t="s">
        <v>15954</v>
      </c>
      <c r="C2304" t="s">
        <v>15955</v>
      </c>
      <c r="D2304" t="s">
        <v>54</v>
      </c>
      <c r="E2304" t="s">
        <v>24</v>
      </c>
      <c r="F2304">
        <v>1432117</v>
      </c>
      <c r="G2304">
        <v>9</v>
      </c>
      <c r="H2304" t="s">
        <v>6636</v>
      </c>
      <c r="I2304" t="s">
        <v>6825</v>
      </c>
      <c r="J2304" t="s">
        <v>700</v>
      </c>
      <c r="K2304" s="6">
        <v>10</v>
      </c>
      <c r="L2304" s="6">
        <v>0</v>
      </c>
      <c r="N2304" s="6">
        <f t="shared" si="75"/>
        <v>10</v>
      </c>
    </row>
    <row r="2305" spans="1:14" x14ac:dyDescent="0.25">
      <c r="A2305" s="6">
        <v>2300</v>
      </c>
      <c r="B2305" t="s">
        <v>15956</v>
      </c>
      <c r="C2305" t="s">
        <v>15957</v>
      </c>
      <c r="D2305" t="s">
        <v>54</v>
      </c>
      <c r="E2305" t="s">
        <v>41</v>
      </c>
      <c r="F2305">
        <v>1432118</v>
      </c>
      <c r="G2305">
        <v>2</v>
      </c>
      <c r="H2305" t="s">
        <v>2291</v>
      </c>
      <c r="I2305" t="s">
        <v>15958</v>
      </c>
      <c r="J2305" t="s">
        <v>11471</v>
      </c>
      <c r="K2305" s="6">
        <v>230</v>
      </c>
      <c r="L2305" s="6">
        <v>230</v>
      </c>
      <c r="M2305" s="6" t="s">
        <v>9778</v>
      </c>
      <c r="N2305" s="6">
        <f t="shared" si="75"/>
        <v>0</v>
      </c>
    </row>
    <row r="2306" spans="1:14" x14ac:dyDescent="0.25">
      <c r="A2306" s="6">
        <v>2301</v>
      </c>
      <c r="B2306" t="s">
        <v>15960</v>
      </c>
      <c r="C2306" t="s">
        <v>15961</v>
      </c>
      <c r="D2306" t="s">
        <v>54</v>
      </c>
      <c r="E2306" t="s">
        <v>24</v>
      </c>
      <c r="F2306">
        <v>1432117</v>
      </c>
      <c r="G2306">
        <v>9</v>
      </c>
      <c r="H2306" t="s">
        <v>2722</v>
      </c>
      <c r="I2306" t="s">
        <v>2000</v>
      </c>
      <c r="J2306" t="s">
        <v>700</v>
      </c>
      <c r="K2306" s="6">
        <v>50</v>
      </c>
      <c r="L2306" s="6">
        <v>50</v>
      </c>
      <c r="M2306" s="6" t="s">
        <v>634</v>
      </c>
      <c r="N2306" s="6">
        <f t="shared" si="75"/>
        <v>0</v>
      </c>
    </row>
    <row r="2307" spans="1:14" x14ac:dyDescent="0.25">
      <c r="A2307" s="6">
        <v>2302</v>
      </c>
      <c r="B2307" t="s">
        <v>15966</v>
      </c>
      <c r="C2307" t="s">
        <v>15967</v>
      </c>
      <c r="D2307" t="s">
        <v>54</v>
      </c>
      <c r="E2307" t="s">
        <v>41</v>
      </c>
      <c r="F2307">
        <v>1432118</v>
      </c>
      <c r="G2307">
        <v>5</v>
      </c>
      <c r="H2307" t="s">
        <v>15968</v>
      </c>
      <c r="I2307" t="s">
        <v>15969</v>
      </c>
      <c r="J2307" t="s">
        <v>293</v>
      </c>
      <c r="K2307" s="6">
        <v>40</v>
      </c>
      <c r="L2307" s="6">
        <v>40</v>
      </c>
      <c r="M2307" s="6" t="s">
        <v>2577</v>
      </c>
      <c r="N2307" s="6">
        <f t="shared" si="75"/>
        <v>0</v>
      </c>
    </row>
    <row r="2308" spans="1:14" x14ac:dyDescent="0.25">
      <c r="A2308" s="6">
        <v>2303</v>
      </c>
      <c r="B2308" t="s">
        <v>15976</v>
      </c>
      <c r="C2308" t="s">
        <v>15977</v>
      </c>
      <c r="D2308" t="s">
        <v>54</v>
      </c>
      <c r="E2308" t="s">
        <v>83</v>
      </c>
      <c r="F2308">
        <v>1432107</v>
      </c>
      <c r="G2308">
        <v>9</v>
      </c>
      <c r="H2308" t="s">
        <v>2373</v>
      </c>
      <c r="I2308" t="s">
        <v>2055</v>
      </c>
      <c r="J2308" t="s">
        <v>1909</v>
      </c>
      <c r="K2308" s="6">
        <v>50</v>
      </c>
      <c r="L2308" s="6">
        <v>0</v>
      </c>
      <c r="N2308" s="6">
        <f t="shared" si="75"/>
        <v>50</v>
      </c>
    </row>
    <row r="2309" spans="1:14" x14ac:dyDescent="0.25">
      <c r="A2309" s="6">
        <v>2304</v>
      </c>
      <c r="B2309" t="s">
        <v>15978</v>
      </c>
      <c r="C2309" t="s">
        <v>15979</v>
      </c>
      <c r="D2309" t="s">
        <v>54</v>
      </c>
      <c r="E2309" t="s">
        <v>41</v>
      </c>
      <c r="F2309">
        <v>1432118</v>
      </c>
      <c r="G2309">
        <v>2</v>
      </c>
      <c r="H2309" t="s">
        <v>2528</v>
      </c>
      <c r="I2309" t="s">
        <v>11526</v>
      </c>
      <c r="J2309" t="s">
        <v>11471</v>
      </c>
      <c r="K2309" s="6">
        <v>50</v>
      </c>
      <c r="L2309" s="6">
        <v>50</v>
      </c>
      <c r="M2309" s="6" t="s">
        <v>3526</v>
      </c>
      <c r="N2309" s="6">
        <f t="shared" si="75"/>
        <v>0</v>
      </c>
    </row>
    <row r="2310" spans="1:14" x14ac:dyDescent="0.25">
      <c r="A2310" s="6">
        <v>2305</v>
      </c>
      <c r="B2310" t="s">
        <v>15992</v>
      </c>
      <c r="C2310" t="s">
        <v>15993</v>
      </c>
      <c r="D2310" t="s">
        <v>23</v>
      </c>
      <c r="E2310" t="s">
        <v>24</v>
      </c>
      <c r="F2310">
        <v>1432114</v>
      </c>
      <c r="G2310">
        <v>6</v>
      </c>
      <c r="H2310" t="s">
        <v>205</v>
      </c>
      <c r="I2310" t="s">
        <v>2538</v>
      </c>
      <c r="J2310" t="s">
        <v>375</v>
      </c>
      <c r="K2310" s="6">
        <v>190</v>
      </c>
      <c r="L2310" s="6">
        <v>190</v>
      </c>
      <c r="M2310" s="6" t="s">
        <v>1342</v>
      </c>
      <c r="N2310" s="6">
        <f t="shared" si="75"/>
        <v>0</v>
      </c>
    </row>
    <row r="2311" spans="1:14" x14ac:dyDescent="0.25">
      <c r="A2311" s="6">
        <v>2306</v>
      </c>
      <c r="B2311" t="s">
        <v>15995</v>
      </c>
      <c r="C2311" t="s">
        <v>15996</v>
      </c>
      <c r="D2311" t="s">
        <v>54</v>
      </c>
      <c r="E2311" t="s">
        <v>41</v>
      </c>
      <c r="F2311">
        <v>1432118</v>
      </c>
      <c r="G2311">
        <v>5</v>
      </c>
      <c r="H2311" t="s">
        <v>15997</v>
      </c>
      <c r="I2311" t="s">
        <v>15998</v>
      </c>
      <c r="J2311" t="s">
        <v>293</v>
      </c>
      <c r="K2311" s="6">
        <v>60</v>
      </c>
      <c r="L2311" s="6">
        <v>60</v>
      </c>
      <c r="M2311" s="6" t="s">
        <v>2225</v>
      </c>
      <c r="N2311" s="6">
        <f t="shared" si="75"/>
        <v>0</v>
      </c>
    </row>
    <row r="2312" spans="1:14" x14ac:dyDescent="0.25">
      <c r="A2312" s="6">
        <v>2307</v>
      </c>
      <c r="B2312" t="s">
        <v>16000</v>
      </c>
      <c r="C2312" t="s">
        <v>16001</v>
      </c>
      <c r="D2312" t="s">
        <v>54</v>
      </c>
      <c r="E2312" t="s">
        <v>83</v>
      </c>
      <c r="F2312">
        <v>1432107</v>
      </c>
      <c r="G2312">
        <v>3</v>
      </c>
      <c r="H2312" t="s">
        <v>16002</v>
      </c>
      <c r="I2312" t="s">
        <v>16003</v>
      </c>
      <c r="J2312" t="s">
        <v>606</v>
      </c>
      <c r="K2312" s="6">
        <v>40</v>
      </c>
      <c r="L2312" s="6">
        <v>40</v>
      </c>
      <c r="M2312" s="6" t="s">
        <v>5703</v>
      </c>
      <c r="N2312" s="6">
        <f t="shared" si="75"/>
        <v>0</v>
      </c>
    </row>
    <row r="2313" spans="1:14" x14ac:dyDescent="0.25">
      <c r="A2313" s="6">
        <v>2308</v>
      </c>
      <c r="B2313" t="s">
        <v>16005</v>
      </c>
      <c r="C2313" t="s">
        <v>16006</v>
      </c>
      <c r="D2313" t="s">
        <v>23</v>
      </c>
      <c r="E2313" t="s">
        <v>24</v>
      </c>
      <c r="F2313">
        <v>1432112</v>
      </c>
      <c r="G2313">
        <v>2</v>
      </c>
      <c r="H2313" t="s">
        <v>16007</v>
      </c>
      <c r="I2313" t="s">
        <v>2000</v>
      </c>
      <c r="J2313" t="s">
        <v>427</v>
      </c>
      <c r="K2313" s="6">
        <v>390</v>
      </c>
      <c r="L2313" s="6">
        <v>390</v>
      </c>
      <c r="M2313" s="6" t="s">
        <v>6743</v>
      </c>
      <c r="N2313" s="6">
        <f t="shared" si="75"/>
        <v>0</v>
      </c>
    </row>
    <row r="2314" spans="1:14" x14ac:dyDescent="0.25">
      <c r="A2314" s="6">
        <v>2309</v>
      </c>
      <c r="B2314" t="s">
        <v>16009</v>
      </c>
      <c r="C2314" t="s">
        <v>16010</v>
      </c>
      <c r="D2314" t="s">
        <v>23</v>
      </c>
      <c r="E2314" t="s">
        <v>24</v>
      </c>
      <c r="F2314">
        <v>1432101</v>
      </c>
      <c r="G2314">
        <v>5</v>
      </c>
      <c r="H2314" t="s">
        <v>168</v>
      </c>
      <c r="I2314" t="s">
        <v>2423</v>
      </c>
      <c r="J2314" t="s">
        <v>427</v>
      </c>
      <c r="K2314" s="6">
        <v>20</v>
      </c>
      <c r="L2314" s="6">
        <v>0</v>
      </c>
      <c r="N2314" s="6">
        <f t="shared" si="75"/>
        <v>20</v>
      </c>
    </row>
    <row r="2315" spans="1:14" x14ac:dyDescent="0.25">
      <c r="A2315" s="6">
        <v>2310</v>
      </c>
      <c r="B2315" t="s">
        <v>16019</v>
      </c>
      <c r="C2315" t="s">
        <v>16020</v>
      </c>
      <c r="D2315" t="s">
        <v>23</v>
      </c>
      <c r="E2315" t="s">
        <v>24</v>
      </c>
      <c r="F2315">
        <v>1432101</v>
      </c>
      <c r="G2315">
        <v>5</v>
      </c>
      <c r="H2315" t="s">
        <v>12403</v>
      </c>
      <c r="I2315" t="s">
        <v>2259</v>
      </c>
      <c r="J2315" t="s">
        <v>396</v>
      </c>
      <c r="K2315" s="6">
        <v>40</v>
      </c>
      <c r="L2315" s="6">
        <v>40</v>
      </c>
      <c r="M2315" s="6" t="s">
        <v>665</v>
      </c>
      <c r="N2315" s="6">
        <f t="shared" si="75"/>
        <v>0</v>
      </c>
    </row>
    <row r="2316" spans="1:14" x14ac:dyDescent="0.25">
      <c r="A2316" s="6">
        <v>2311</v>
      </c>
      <c r="B2316" t="s">
        <v>16024</v>
      </c>
      <c r="C2316" t="s">
        <v>16025</v>
      </c>
      <c r="D2316" t="s">
        <v>54</v>
      </c>
      <c r="E2316" t="s">
        <v>24</v>
      </c>
      <c r="F2316">
        <v>1432117</v>
      </c>
      <c r="G2316">
        <v>4</v>
      </c>
      <c r="H2316" t="s">
        <v>628</v>
      </c>
      <c r="I2316" t="s">
        <v>80</v>
      </c>
      <c r="J2316" t="s">
        <v>80</v>
      </c>
      <c r="K2316" s="6">
        <v>10</v>
      </c>
      <c r="L2316" s="6">
        <v>10</v>
      </c>
      <c r="M2316" s="6" t="s">
        <v>12057</v>
      </c>
      <c r="N2316" s="6">
        <f t="shared" si="75"/>
        <v>0</v>
      </c>
    </row>
    <row r="2317" spans="1:14" x14ac:dyDescent="0.25">
      <c r="A2317" s="6">
        <v>2312</v>
      </c>
      <c r="B2317" t="s">
        <v>16027</v>
      </c>
      <c r="C2317" t="s">
        <v>16028</v>
      </c>
      <c r="D2317" t="s">
        <v>23</v>
      </c>
      <c r="E2317" t="s">
        <v>24</v>
      </c>
      <c r="F2317">
        <v>1432112</v>
      </c>
      <c r="G2317">
        <v>12</v>
      </c>
      <c r="H2317" t="s">
        <v>10792</v>
      </c>
      <c r="I2317" t="s">
        <v>16029</v>
      </c>
      <c r="J2317" t="s">
        <v>427</v>
      </c>
      <c r="K2317" s="6">
        <v>30</v>
      </c>
      <c r="L2317" s="6">
        <v>30</v>
      </c>
      <c r="M2317" s="6" t="s">
        <v>489</v>
      </c>
      <c r="N2317" s="6">
        <f t="shared" si="75"/>
        <v>0</v>
      </c>
    </row>
    <row r="2318" spans="1:14" x14ac:dyDescent="0.25">
      <c r="A2318" s="6">
        <v>2313</v>
      </c>
      <c r="B2318" t="s">
        <v>16045</v>
      </c>
      <c r="C2318" t="s">
        <v>16046</v>
      </c>
      <c r="D2318" t="s">
        <v>54</v>
      </c>
      <c r="E2318" t="s">
        <v>41</v>
      </c>
      <c r="F2318">
        <v>1432119</v>
      </c>
      <c r="G2318">
        <v>3</v>
      </c>
      <c r="H2318" t="s">
        <v>957</v>
      </c>
      <c r="I2318" t="s">
        <v>2000</v>
      </c>
      <c r="J2318" t="s">
        <v>15092</v>
      </c>
      <c r="K2318" s="6">
        <v>270</v>
      </c>
      <c r="L2318" s="6">
        <v>270</v>
      </c>
      <c r="M2318" s="6" t="s">
        <v>15123</v>
      </c>
      <c r="N2318" s="6">
        <f t="shared" ref="N2318:N2355" si="76">K2318-L2318</f>
        <v>0</v>
      </c>
    </row>
    <row r="2319" spans="1:14" x14ac:dyDescent="0.25">
      <c r="A2319" s="6">
        <v>2314</v>
      </c>
      <c r="B2319" t="s">
        <v>16048</v>
      </c>
      <c r="C2319" t="s">
        <v>16049</v>
      </c>
      <c r="D2319" t="s">
        <v>54</v>
      </c>
      <c r="E2319" t="s">
        <v>41</v>
      </c>
      <c r="F2319">
        <v>1432119</v>
      </c>
      <c r="G2319">
        <v>6</v>
      </c>
      <c r="H2319" t="s">
        <v>460</v>
      </c>
      <c r="I2319" t="s">
        <v>2119</v>
      </c>
      <c r="J2319" t="s">
        <v>527</v>
      </c>
      <c r="K2319" s="6">
        <v>40</v>
      </c>
      <c r="L2319" s="6">
        <v>0</v>
      </c>
      <c r="N2319" s="6">
        <f t="shared" si="76"/>
        <v>40</v>
      </c>
    </row>
    <row r="2320" spans="1:14" x14ac:dyDescent="0.25">
      <c r="A2320" s="6">
        <v>2315</v>
      </c>
      <c r="B2320" t="s">
        <v>16050</v>
      </c>
      <c r="C2320" t="s">
        <v>16051</v>
      </c>
      <c r="D2320" t="s">
        <v>54</v>
      </c>
      <c r="E2320" t="s">
        <v>24</v>
      </c>
      <c r="F2320">
        <v>1432102</v>
      </c>
      <c r="G2320">
        <v>3</v>
      </c>
      <c r="H2320" t="s">
        <v>705</v>
      </c>
      <c r="I2320" t="s">
        <v>16052</v>
      </c>
      <c r="J2320" t="s">
        <v>222</v>
      </c>
      <c r="K2320" s="6">
        <v>10</v>
      </c>
      <c r="L2320" s="6">
        <v>10</v>
      </c>
      <c r="M2320" s="6" t="s">
        <v>9778</v>
      </c>
      <c r="N2320" s="6">
        <f t="shared" si="76"/>
        <v>0</v>
      </c>
    </row>
    <row r="2321" spans="1:14" x14ac:dyDescent="0.25">
      <c r="A2321" s="6">
        <v>2316</v>
      </c>
      <c r="B2321" t="s">
        <v>16054</v>
      </c>
      <c r="C2321" t="s">
        <v>16055</v>
      </c>
      <c r="D2321" t="s">
        <v>54</v>
      </c>
      <c r="E2321" t="s">
        <v>41</v>
      </c>
      <c r="F2321">
        <v>1432119</v>
      </c>
      <c r="G2321">
        <v>3</v>
      </c>
      <c r="H2321" t="s">
        <v>11475</v>
      </c>
      <c r="I2321" t="s">
        <v>2000</v>
      </c>
      <c r="J2321" t="s">
        <v>15092</v>
      </c>
      <c r="K2321" s="6">
        <v>240</v>
      </c>
      <c r="L2321" s="6">
        <v>240</v>
      </c>
      <c r="M2321" s="6" t="s">
        <v>594</v>
      </c>
      <c r="N2321" s="6">
        <f t="shared" si="76"/>
        <v>0</v>
      </c>
    </row>
    <row r="2322" spans="1:14" x14ac:dyDescent="0.25">
      <c r="A2322" s="6">
        <v>2317</v>
      </c>
      <c r="B2322" t="s">
        <v>16057</v>
      </c>
      <c r="C2322" t="s">
        <v>16058</v>
      </c>
      <c r="D2322" t="s">
        <v>54</v>
      </c>
      <c r="E2322" t="s">
        <v>41</v>
      </c>
      <c r="F2322">
        <v>1432119</v>
      </c>
      <c r="G2322">
        <v>6</v>
      </c>
      <c r="H2322" t="s">
        <v>197</v>
      </c>
      <c r="I2322" t="s">
        <v>1975</v>
      </c>
      <c r="J2322" t="s">
        <v>527</v>
      </c>
      <c r="K2322" s="6">
        <v>40</v>
      </c>
      <c r="L2322" s="6">
        <v>40</v>
      </c>
      <c r="M2322" s="6" t="s">
        <v>3273</v>
      </c>
      <c r="N2322" s="6">
        <f t="shared" si="76"/>
        <v>0</v>
      </c>
    </row>
    <row r="2323" spans="1:14" x14ac:dyDescent="0.25">
      <c r="A2323" s="6">
        <v>2318</v>
      </c>
      <c r="B2323" t="s">
        <v>16060</v>
      </c>
      <c r="C2323" t="s">
        <v>16061</v>
      </c>
      <c r="D2323" t="s">
        <v>54</v>
      </c>
      <c r="E2323" t="s">
        <v>41</v>
      </c>
      <c r="F2323">
        <v>1432119</v>
      </c>
      <c r="G2323">
        <v>3</v>
      </c>
      <c r="H2323" t="s">
        <v>16062</v>
      </c>
      <c r="I2323" t="s">
        <v>2000</v>
      </c>
      <c r="J2323" t="s">
        <v>15092</v>
      </c>
      <c r="K2323" s="6">
        <v>90</v>
      </c>
      <c r="L2323" s="6">
        <v>90</v>
      </c>
      <c r="M2323" s="6" t="s">
        <v>15123</v>
      </c>
      <c r="N2323" s="6">
        <f t="shared" si="76"/>
        <v>0</v>
      </c>
    </row>
    <row r="2324" spans="1:14" x14ac:dyDescent="0.25">
      <c r="A2324" s="6">
        <v>2319</v>
      </c>
      <c r="B2324" t="s">
        <v>16064</v>
      </c>
      <c r="C2324" t="s">
        <v>16065</v>
      </c>
      <c r="D2324" t="s">
        <v>54</v>
      </c>
      <c r="E2324" t="s">
        <v>41</v>
      </c>
      <c r="F2324">
        <v>1432119</v>
      </c>
      <c r="G2324">
        <v>6</v>
      </c>
      <c r="H2324" t="s">
        <v>984</v>
      </c>
      <c r="I2324" t="s">
        <v>2423</v>
      </c>
      <c r="J2324" t="s">
        <v>527</v>
      </c>
      <c r="K2324" s="6">
        <v>30</v>
      </c>
      <c r="L2324" s="6">
        <v>0</v>
      </c>
      <c r="N2324" s="6">
        <f t="shared" si="76"/>
        <v>30</v>
      </c>
    </row>
    <row r="2325" spans="1:14" x14ac:dyDescent="0.25">
      <c r="A2325" s="6">
        <v>2320</v>
      </c>
      <c r="B2325" t="s">
        <v>16069</v>
      </c>
      <c r="C2325" t="s">
        <v>16070</v>
      </c>
      <c r="D2325" t="s">
        <v>54</v>
      </c>
      <c r="E2325" t="s">
        <v>41</v>
      </c>
      <c r="F2325">
        <v>1432119</v>
      </c>
      <c r="G2325">
        <v>3</v>
      </c>
      <c r="H2325" t="s">
        <v>2358</v>
      </c>
      <c r="I2325" t="s">
        <v>2000</v>
      </c>
      <c r="J2325" t="s">
        <v>15092</v>
      </c>
      <c r="K2325" s="6">
        <v>80</v>
      </c>
      <c r="L2325" s="6">
        <v>80</v>
      </c>
      <c r="M2325" s="6" t="s">
        <v>3446</v>
      </c>
      <c r="N2325" s="6">
        <f t="shared" si="76"/>
        <v>0</v>
      </c>
    </row>
    <row r="2326" spans="1:14" x14ac:dyDescent="0.25">
      <c r="A2326" s="6">
        <v>2321</v>
      </c>
      <c r="B2326" t="s">
        <v>16074</v>
      </c>
      <c r="C2326" t="s">
        <v>16075</v>
      </c>
      <c r="D2326" t="s">
        <v>54</v>
      </c>
      <c r="E2326" t="s">
        <v>24</v>
      </c>
      <c r="F2326">
        <v>1432104</v>
      </c>
      <c r="G2326">
        <v>5</v>
      </c>
      <c r="H2326" t="s">
        <v>2131</v>
      </c>
      <c r="I2326" t="s">
        <v>15670</v>
      </c>
      <c r="J2326" t="s">
        <v>2657</v>
      </c>
      <c r="K2326" s="6">
        <v>70</v>
      </c>
      <c r="L2326" s="6">
        <v>70</v>
      </c>
      <c r="M2326" s="6" t="s">
        <v>4139</v>
      </c>
      <c r="N2326" s="6">
        <f t="shared" si="76"/>
        <v>0</v>
      </c>
    </row>
    <row r="2327" spans="1:14" x14ac:dyDescent="0.25">
      <c r="A2327" s="6">
        <v>2322</v>
      </c>
      <c r="B2327" t="s">
        <v>16077</v>
      </c>
      <c r="C2327" t="s">
        <v>16078</v>
      </c>
      <c r="D2327" t="s">
        <v>23</v>
      </c>
      <c r="E2327" t="s">
        <v>24</v>
      </c>
      <c r="F2327">
        <v>1432112</v>
      </c>
      <c r="G2327">
        <v>4</v>
      </c>
      <c r="H2327" t="s">
        <v>16079</v>
      </c>
      <c r="I2327" t="s">
        <v>16080</v>
      </c>
      <c r="J2327" t="s">
        <v>427</v>
      </c>
      <c r="K2327" s="6">
        <v>60</v>
      </c>
      <c r="L2327" s="6">
        <v>60</v>
      </c>
      <c r="M2327" s="6" t="s">
        <v>2398</v>
      </c>
      <c r="N2327" s="6">
        <f t="shared" si="76"/>
        <v>0</v>
      </c>
    </row>
    <row r="2328" spans="1:14" x14ac:dyDescent="0.25">
      <c r="A2328" s="6">
        <v>2323</v>
      </c>
      <c r="B2328" t="s">
        <v>16085</v>
      </c>
      <c r="C2328" t="s">
        <v>16086</v>
      </c>
      <c r="D2328" t="s">
        <v>54</v>
      </c>
      <c r="E2328" t="s">
        <v>24</v>
      </c>
      <c r="F2328">
        <v>1432117</v>
      </c>
      <c r="G2328">
        <v>5</v>
      </c>
      <c r="H2328" t="s">
        <v>3151</v>
      </c>
      <c r="I2328" t="s">
        <v>16087</v>
      </c>
      <c r="J2328" t="s">
        <v>1026</v>
      </c>
      <c r="K2328" s="6">
        <v>10</v>
      </c>
      <c r="L2328" s="6">
        <v>0</v>
      </c>
      <c r="N2328" s="6">
        <f t="shared" si="76"/>
        <v>10</v>
      </c>
    </row>
    <row r="2329" spans="1:14" x14ac:dyDescent="0.25">
      <c r="A2329" s="6">
        <v>2324</v>
      </c>
      <c r="B2329" t="s">
        <v>16090</v>
      </c>
      <c r="C2329" t="s">
        <v>16091</v>
      </c>
      <c r="D2329" t="s">
        <v>54</v>
      </c>
      <c r="E2329" t="s">
        <v>83</v>
      </c>
      <c r="F2329">
        <v>1432107</v>
      </c>
      <c r="G2329">
        <v>2</v>
      </c>
      <c r="H2329" t="s">
        <v>16092</v>
      </c>
      <c r="I2329" t="s">
        <v>16093</v>
      </c>
      <c r="J2329" t="s">
        <v>322</v>
      </c>
      <c r="K2329" s="6">
        <v>20</v>
      </c>
      <c r="L2329" s="6">
        <v>0</v>
      </c>
      <c r="N2329" s="6">
        <f t="shared" si="76"/>
        <v>20</v>
      </c>
    </row>
    <row r="2330" spans="1:14" x14ac:dyDescent="0.25">
      <c r="A2330" s="6">
        <v>2325</v>
      </c>
      <c r="B2330" t="s">
        <v>16099</v>
      </c>
      <c r="C2330" t="s">
        <v>16100</v>
      </c>
      <c r="D2330" t="s">
        <v>54</v>
      </c>
      <c r="E2330" t="s">
        <v>83</v>
      </c>
      <c r="F2330">
        <v>1432107</v>
      </c>
      <c r="G2330">
        <v>2</v>
      </c>
      <c r="H2330" t="s">
        <v>16101</v>
      </c>
      <c r="I2330" t="s">
        <v>16102</v>
      </c>
      <c r="J2330" t="s">
        <v>322</v>
      </c>
      <c r="K2330" s="6">
        <v>10</v>
      </c>
      <c r="L2330" s="6">
        <v>10</v>
      </c>
      <c r="M2330" s="6" t="s">
        <v>2918</v>
      </c>
      <c r="N2330" s="6">
        <f t="shared" si="76"/>
        <v>0</v>
      </c>
    </row>
    <row r="2331" spans="1:14" x14ac:dyDescent="0.25">
      <c r="A2331" s="6">
        <v>2326</v>
      </c>
      <c r="B2331" t="s">
        <v>16115</v>
      </c>
      <c r="C2331" t="s">
        <v>16116</v>
      </c>
      <c r="D2331" t="s">
        <v>54</v>
      </c>
      <c r="E2331" t="s">
        <v>24</v>
      </c>
      <c r="F2331">
        <v>1432117</v>
      </c>
      <c r="G2331">
        <v>5</v>
      </c>
      <c r="H2331" t="s">
        <v>1961</v>
      </c>
      <c r="I2331" t="s">
        <v>16117</v>
      </c>
      <c r="J2331" t="s">
        <v>1259</v>
      </c>
      <c r="K2331" s="6">
        <v>20</v>
      </c>
      <c r="L2331" s="6">
        <v>20</v>
      </c>
      <c r="M2331" s="6" t="s">
        <v>7351</v>
      </c>
      <c r="N2331" s="6">
        <f t="shared" si="76"/>
        <v>0</v>
      </c>
    </row>
    <row r="2332" spans="1:14" x14ac:dyDescent="0.25">
      <c r="A2332" s="6">
        <v>2327</v>
      </c>
      <c r="B2332" t="s">
        <v>16121</v>
      </c>
      <c r="C2332" t="s">
        <v>16122</v>
      </c>
      <c r="D2332" t="s">
        <v>54</v>
      </c>
      <c r="E2332" t="s">
        <v>24</v>
      </c>
      <c r="F2332">
        <v>1432102</v>
      </c>
      <c r="G2332">
        <v>3</v>
      </c>
      <c r="H2332" t="s">
        <v>1121</v>
      </c>
      <c r="I2332" t="s">
        <v>2611</v>
      </c>
      <c r="J2332" t="s">
        <v>1357</v>
      </c>
      <c r="K2332" s="6">
        <v>30</v>
      </c>
      <c r="L2332" s="6">
        <v>30</v>
      </c>
      <c r="M2332" s="6" t="s">
        <v>2186</v>
      </c>
      <c r="N2332" s="6">
        <f t="shared" si="76"/>
        <v>0</v>
      </c>
    </row>
    <row r="2333" spans="1:14" x14ac:dyDescent="0.25">
      <c r="A2333" s="6">
        <v>2328</v>
      </c>
      <c r="B2333" t="s">
        <v>16130</v>
      </c>
      <c r="C2333" t="s">
        <v>16131</v>
      </c>
      <c r="D2333" t="s">
        <v>54</v>
      </c>
      <c r="E2333" t="s">
        <v>41</v>
      </c>
      <c r="F2333">
        <v>1432118</v>
      </c>
      <c r="G2333">
        <v>12</v>
      </c>
      <c r="H2333" t="s">
        <v>16132</v>
      </c>
      <c r="I2333" t="s">
        <v>12592</v>
      </c>
      <c r="J2333" t="s">
        <v>695</v>
      </c>
      <c r="K2333" s="6">
        <v>10</v>
      </c>
      <c r="L2333" s="6">
        <v>10</v>
      </c>
      <c r="M2333" s="6" t="s">
        <v>5147</v>
      </c>
      <c r="N2333" s="6">
        <f t="shared" si="76"/>
        <v>0</v>
      </c>
    </row>
    <row r="2334" spans="1:14" x14ac:dyDescent="0.25">
      <c r="A2334" s="6">
        <v>2329</v>
      </c>
      <c r="B2334" t="s">
        <v>16138</v>
      </c>
      <c r="C2334" t="s">
        <v>16139</v>
      </c>
      <c r="D2334" t="s">
        <v>54</v>
      </c>
      <c r="E2334" t="s">
        <v>41</v>
      </c>
      <c r="F2334">
        <v>1432105</v>
      </c>
      <c r="G2334">
        <v>5</v>
      </c>
      <c r="H2334" t="s">
        <v>16140</v>
      </c>
      <c r="I2334" t="s">
        <v>16141</v>
      </c>
      <c r="J2334" t="s">
        <v>1462</v>
      </c>
      <c r="K2334" s="6">
        <v>20</v>
      </c>
      <c r="L2334" s="6">
        <v>20</v>
      </c>
      <c r="M2334" s="6" t="s">
        <v>16142</v>
      </c>
      <c r="N2334" s="6">
        <f t="shared" si="76"/>
        <v>0</v>
      </c>
    </row>
    <row r="2335" spans="1:14" x14ac:dyDescent="0.25">
      <c r="A2335" s="6">
        <v>2330</v>
      </c>
      <c r="B2335" t="s">
        <v>16144</v>
      </c>
      <c r="C2335" t="s">
        <v>16145</v>
      </c>
      <c r="D2335" t="s">
        <v>54</v>
      </c>
      <c r="E2335" t="s">
        <v>41</v>
      </c>
      <c r="F2335">
        <v>1432105</v>
      </c>
      <c r="G2335">
        <v>4</v>
      </c>
      <c r="H2335" t="s">
        <v>15865</v>
      </c>
      <c r="I2335" t="s">
        <v>2119</v>
      </c>
      <c r="J2335" t="s">
        <v>1462</v>
      </c>
      <c r="K2335" s="6">
        <v>150</v>
      </c>
      <c r="L2335" s="6">
        <v>0</v>
      </c>
      <c r="N2335" s="6">
        <f t="shared" si="76"/>
        <v>150</v>
      </c>
    </row>
    <row r="2336" spans="1:14" x14ac:dyDescent="0.25">
      <c r="A2336" s="6">
        <v>2331</v>
      </c>
      <c r="B2336" t="s">
        <v>16146</v>
      </c>
      <c r="C2336" t="s">
        <v>16147</v>
      </c>
      <c r="D2336" t="s">
        <v>23</v>
      </c>
      <c r="E2336" t="s">
        <v>24</v>
      </c>
      <c r="F2336">
        <v>1432112</v>
      </c>
      <c r="G2336">
        <v>9</v>
      </c>
      <c r="H2336" t="s">
        <v>12424</v>
      </c>
      <c r="I2336" t="s">
        <v>2538</v>
      </c>
      <c r="J2336" t="s">
        <v>427</v>
      </c>
      <c r="K2336" s="6">
        <v>50</v>
      </c>
      <c r="L2336" s="6">
        <v>50</v>
      </c>
      <c r="M2336" s="6" t="s">
        <v>2298</v>
      </c>
      <c r="N2336" s="6">
        <f t="shared" si="76"/>
        <v>0</v>
      </c>
    </row>
    <row r="2337" spans="1:14" x14ac:dyDescent="0.25">
      <c r="A2337" s="6">
        <v>2332</v>
      </c>
      <c r="B2337" t="s">
        <v>16149</v>
      </c>
      <c r="C2337" t="s">
        <v>16150</v>
      </c>
      <c r="D2337" t="s">
        <v>54</v>
      </c>
      <c r="E2337" t="s">
        <v>41</v>
      </c>
      <c r="F2337">
        <v>1432118</v>
      </c>
      <c r="G2337">
        <v>11</v>
      </c>
      <c r="H2337" t="s">
        <v>5677</v>
      </c>
      <c r="I2337" t="s">
        <v>2000</v>
      </c>
      <c r="J2337" t="s">
        <v>695</v>
      </c>
      <c r="K2337" s="6">
        <v>100</v>
      </c>
      <c r="L2337" s="6">
        <v>100</v>
      </c>
      <c r="M2337" s="6" t="s">
        <v>2099</v>
      </c>
      <c r="N2337" s="6">
        <f t="shared" si="76"/>
        <v>0</v>
      </c>
    </row>
    <row r="2338" spans="1:14" x14ac:dyDescent="0.25">
      <c r="A2338" s="6">
        <v>2333</v>
      </c>
      <c r="B2338" t="s">
        <v>16152</v>
      </c>
      <c r="C2338" t="s">
        <v>16153</v>
      </c>
      <c r="D2338" t="s">
        <v>54</v>
      </c>
      <c r="E2338" t="s">
        <v>41</v>
      </c>
      <c r="F2338">
        <v>1432118</v>
      </c>
      <c r="G2338">
        <v>2</v>
      </c>
      <c r="H2338" t="s">
        <v>4830</v>
      </c>
      <c r="I2338" t="s">
        <v>13086</v>
      </c>
      <c r="J2338" t="s">
        <v>11471</v>
      </c>
      <c r="K2338" s="6">
        <v>40</v>
      </c>
      <c r="L2338" s="6">
        <v>40</v>
      </c>
      <c r="M2338" s="6" t="s">
        <v>3212</v>
      </c>
      <c r="N2338" s="6">
        <f t="shared" si="76"/>
        <v>0</v>
      </c>
    </row>
    <row r="2339" spans="1:14" x14ac:dyDescent="0.25">
      <c r="A2339" s="6">
        <v>2334</v>
      </c>
      <c r="B2339" t="s">
        <v>16159</v>
      </c>
      <c r="C2339" t="s">
        <v>16160</v>
      </c>
      <c r="D2339" t="s">
        <v>54</v>
      </c>
      <c r="E2339" t="s">
        <v>24</v>
      </c>
      <c r="F2339">
        <v>1432102</v>
      </c>
      <c r="G2339">
        <v>9</v>
      </c>
      <c r="H2339" t="s">
        <v>9428</v>
      </c>
      <c r="I2339" t="s">
        <v>16161</v>
      </c>
      <c r="J2339" t="s">
        <v>820</v>
      </c>
      <c r="K2339" s="6">
        <v>300</v>
      </c>
      <c r="L2339" s="6">
        <v>300</v>
      </c>
      <c r="M2339" s="6" t="s">
        <v>9778</v>
      </c>
      <c r="N2339" s="6">
        <f t="shared" si="76"/>
        <v>0</v>
      </c>
    </row>
    <row r="2340" spans="1:14" x14ac:dyDescent="0.25">
      <c r="A2340" s="6">
        <v>2335</v>
      </c>
      <c r="B2340" t="s">
        <v>16165</v>
      </c>
      <c r="C2340" t="s">
        <v>16166</v>
      </c>
      <c r="D2340" t="s">
        <v>54</v>
      </c>
      <c r="E2340" t="s">
        <v>83</v>
      </c>
      <c r="F2340">
        <v>1432108</v>
      </c>
      <c r="G2340">
        <v>9</v>
      </c>
      <c r="H2340" t="s">
        <v>16167</v>
      </c>
      <c r="I2340" t="s">
        <v>16168</v>
      </c>
      <c r="J2340" t="s">
        <v>12149</v>
      </c>
      <c r="K2340" s="6">
        <v>60</v>
      </c>
      <c r="L2340" s="6">
        <v>60</v>
      </c>
      <c r="M2340" s="6" t="s">
        <v>610</v>
      </c>
      <c r="N2340" s="6">
        <f t="shared" si="76"/>
        <v>0</v>
      </c>
    </row>
    <row r="2341" spans="1:14" x14ac:dyDescent="0.25">
      <c r="A2341" s="6">
        <v>2336</v>
      </c>
      <c r="B2341" t="s">
        <v>16170</v>
      </c>
      <c r="C2341" t="s">
        <v>16171</v>
      </c>
      <c r="D2341" t="s">
        <v>54</v>
      </c>
      <c r="E2341" t="s">
        <v>83</v>
      </c>
      <c r="F2341">
        <v>1432109</v>
      </c>
      <c r="G2341">
        <v>9</v>
      </c>
      <c r="H2341" t="s">
        <v>1121</v>
      </c>
      <c r="I2341" t="s">
        <v>3166</v>
      </c>
      <c r="J2341" t="s">
        <v>11574</v>
      </c>
      <c r="K2341" s="6">
        <v>20</v>
      </c>
      <c r="L2341" s="6">
        <v>20</v>
      </c>
      <c r="M2341" s="6" t="s">
        <v>2447</v>
      </c>
      <c r="N2341" s="6">
        <f t="shared" si="76"/>
        <v>0</v>
      </c>
    </row>
    <row r="2342" spans="1:14" x14ac:dyDescent="0.25">
      <c r="A2342" s="6">
        <v>2337</v>
      </c>
      <c r="B2342" t="s">
        <v>16173</v>
      </c>
      <c r="C2342" t="s">
        <v>16174</v>
      </c>
      <c r="D2342" t="s">
        <v>54</v>
      </c>
      <c r="E2342" t="s">
        <v>83</v>
      </c>
      <c r="F2342">
        <v>1432109</v>
      </c>
      <c r="G2342">
        <v>9</v>
      </c>
      <c r="H2342" t="s">
        <v>16175</v>
      </c>
      <c r="I2342" t="s">
        <v>8308</v>
      </c>
      <c r="J2342" t="s">
        <v>11574</v>
      </c>
      <c r="K2342" s="6">
        <v>40</v>
      </c>
      <c r="L2342" s="6">
        <v>40</v>
      </c>
      <c r="M2342" s="6" t="s">
        <v>2398</v>
      </c>
      <c r="N2342" s="6">
        <f t="shared" si="76"/>
        <v>0</v>
      </c>
    </row>
    <row r="2343" spans="1:14" x14ac:dyDescent="0.25">
      <c r="A2343" s="6">
        <v>2338</v>
      </c>
      <c r="B2343" t="s">
        <v>16177</v>
      </c>
      <c r="C2343" t="s">
        <v>16178</v>
      </c>
      <c r="D2343" t="s">
        <v>54</v>
      </c>
      <c r="E2343" t="s">
        <v>83</v>
      </c>
      <c r="F2343">
        <v>1432103</v>
      </c>
      <c r="G2343">
        <v>5</v>
      </c>
      <c r="H2343" t="s">
        <v>16179</v>
      </c>
      <c r="I2343" t="s">
        <v>4332</v>
      </c>
      <c r="J2343" t="s">
        <v>13128</v>
      </c>
      <c r="K2343" s="6">
        <v>180</v>
      </c>
      <c r="L2343" s="6">
        <v>180</v>
      </c>
      <c r="M2343" s="6" t="s">
        <v>3558</v>
      </c>
      <c r="N2343" s="6">
        <f t="shared" si="76"/>
        <v>0</v>
      </c>
    </row>
    <row r="2344" spans="1:14" x14ac:dyDescent="0.25">
      <c r="A2344" s="6">
        <v>2339</v>
      </c>
      <c r="B2344" t="s">
        <v>16181</v>
      </c>
      <c r="C2344" t="s">
        <v>16182</v>
      </c>
      <c r="D2344" t="s">
        <v>54</v>
      </c>
      <c r="E2344" t="s">
        <v>83</v>
      </c>
      <c r="F2344">
        <v>1432120</v>
      </c>
      <c r="G2344">
        <v>8</v>
      </c>
      <c r="H2344" t="s">
        <v>16183</v>
      </c>
      <c r="I2344" t="s">
        <v>16184</v>
      </c>
      <c r="J2344" t="s">
        <v>11542</v>
      </c>
      <c r="K2344" s="6">
        <v>30</v>
      </c>
      <c r="L2344" s="6">
        <v>0</v>
      </c>
      <c r="N2344" s="6">
        <f t="shared" si="76"/>
        <v>30</v>
      </c>
    </row>
    <row r="2345" spans="1:14" x14ac:dyDescent="0.25">
      <c r="A2345" s="6">
        <v>2340</v>
      </c>
      <c r="B2345" t="s">
        <v>16187</v>
      </c>
      <c r="C2345" t="s">
        <v>16188</v>
      </c>
      <c r="D2345" t="s">
        <v>54</v>
      </c>
      <c r="E2345" t="s">
        <v>83</v>
      </c>
      <c r="F2345">
        <v>1432120</v>
      </c>
      <c r="G2345">
        <v>8</v>
      </c>
      <c r="H2345" t="s">
        <v>4633</v>
      </c>
      <c r="I2345" t="s">
        <v>5143</v>
      </c>
      <c r="J2345" t="s">
        <v>11542</v>
      </c>
      <c r="K2345" s="6">
        <v>80</v>
      </c>
      <c r="L2345" s="6">
        <v>80</v>
      </c>
      <c r="M2345" s="6" t="s">
        <v>2186</v>
      </c>
      <c r="N2345" s="6">
        <f t="shared" si="76"/>
        <v>0</v>
      </c>
    </row>
    <row r="2346" spans="1:14" x14ac:dyDescent="0.25">
      <c r="A2346" s="6">
        <v>2341</v>
      </c>
      <c r="B2346" t="s">
        <v>16193</v>
      </c>
      <c r="C2346" t="s">
        <v>16194</v>
      </c>
      <c r="D2346" t="s">
        <v>23</v>
      </c>
      <c r="E2346" t="s">
        <v>24</v>
      </c>
      <c r="F2346">
        <v>1432112</v>
      </c>
      <c r="G2346">
        <v>2</v>
      </c>
      <c r="H2346" t="s">
        <v>16195</v>
      </c>
      <c r="I2346" t="s">
        <v>2000</v>
      </c>
      <c r="J2346" t="s">
        <v>427</v>
      </c>
      <c r="K2346" s="6">
        <v>50</v>
      </c>
      <c r="L2346" s="6">
        <v>50</v>
      </c>
      <c r="M2346" s="6" t="s">
        <v>1146</v>
      </c>
      <c r="N2346" s="6">
        <f t="shared" si="76"/>
        <v>0</v>
      </c>
    </row>
    <row r="2347" spans="1:14" x14ac:dyDescent="0.25">
      <c r="A2347" s="6">
        <v>2342</v>
      </c>
      <c r="B2347" t="s">
        <v>16200</v>
      </c>
      <c r="C2347" t="s">
        <v>16201</v>
      </c>
      <c r="D2347" t="s">
        <v>23</v>
      </c>
      <c r="E2347" t="s">
        <v>24</v>
      </c>
      <c r="F2347">
        <v>1432112</v>
      </c>
      <c r="G2347">
        <v>11</v>
      </c>
      <c r="H2347" t="s">
        <v>9466</v>
      </c>
      <c r="I2347" t="s">
        <v>2000</v>
      </c>
      <c r="J2347" t="s">
        <v>427</v>
      </c>
      <c r="K2347" s="6">
        <v>130</v>
      </c>
      <c r="L2347" s="6">
        <v>130</v>
      </c>
      <c r="M2347" s="6" t="s">
        <v>1342</v>
      </c>
      <c r="N2347" s="6">
        <f t="shared" si="76"/>
        <v>0</v>
      </c>
    </row>
    <row r="2348" spans="1:14" x14ac:dyDescent="0.25">
      <c r="A2348" s="6">
        <v>2343</v>
      </c>
      <c r="B2348" t="s">
        <v>16210</v>
      </c>
      <c r="C2348" t="s">
        <v>16211</v>
      </c>
      <c r="D2348" t="s">
        <v>54</v>
      </c>
      <c r="E2348" t="s">
        <v>24</v>
      </c>
      <c r="F2348">
        <v>1432117</v>
      </c>
      <c r="G2348">
        <v>6</v>
      </c>
      <c r="H2348" t="s">
        <v>14816</v>
      </c>
      <c r="I2348" t="s">
        <v>16212</v>
      </c>
      <c r="J2348" t="s">
        <v>700</v>
      </c>
      <c r="K2348" s="6">
        <v>260</v>
      </c>
      <c r="L2348" s="6">
        <v>0</v>
      </c>
      <c r="N2348" s="6">
        <f t="shared" si="76"/>
        <v>260</v>
      </c>
    </row>
    <row r="2349" spans="1:14" x14ac:dyDescent="0.25">
      <c r="A2349" s="6">
        <v>2344</v>
      </c>
      <c r="B2349" t="s">
        <v>16213</v>
      </c>
      <c r="C2349" t="s">
        <v>16214</v>
      </c>
      <c r="D2349" t="s">
        <v>54</v>
      </c>
      <c r="E2349" t="s">
        <v>83</v>
      </c>
      <c r="F2349">
        <v>1432107</v>
      </c>
      <c r="G2349">
        <v>9</v>
      </c>
      <c r="H2349" t="s">
        <v>16215</v>
      </c>
      <c r="I2349" t="s">
        <v>2000</v>
      </c>
      <c r="J2349" t="s">
        <v>1909</v>
      </c>
      <c r="K2349" s="6">
        <v>60</v>
      </c>
      <c r="L2349" s="6">
        <v>60</v>
      </c>
      <c r="M2349" s="6" t="s">
        <v>1364</v>
      </c>
      <c r="N2349" s="6">
        <f t="shared" si="76"/>
        <v>0</v>
      </c>
    </row>
    <row r="2350" spans="1:14" x14ac:dyDescent="0.25">
      <c r="A2350" s="6">
        <v>2345</v>
      </c>
      <c r="B2350" t="s">
        <v>16217</v>
      </c>
      <c r="C2350" t="s">
        <v>16218</v>
      </c>
      <c r="D2350" t="s">
        <v>54</v>
      </c>
      <c r="E2350" t="s">
        <v>83</v>
      </c>
      <c r="F2350">
        <v>1432107</v>
      </c>
      <c r="G2350">
        <v>9</v>
      </c>
      <c r="H2350" t="s">
        <v>16219</v>
      </c>
      <c r="I2350" t="s">
        <v>16220</v>
      </c>
      <c r="J2350" t="s">
        <v>1909</v>
      </c>
      <c r="K2350" s="6">
        <v>100</v>
      </c>
      <c r="L2350" s="6">
        <v>0</v>
      </c>
      <c r="N2350" s="6">
        <f t="shared" si="76"/>
        <v>100</v>
      </c>
    </row>
    <row r="2351" spans="1:14" x14ac:dyDescent="0.25">
      <c r="A2351" s="6">
        <v>2346</v>
      </c>
      <c r="B2351" t="s">
        <v>16226</v>
      </c>
      <c r="C2351" t="s">
        <v>16227</v>
      </c>
      <c r="D2351" t="s">
        <v>54</v>
      </c>
      <c r="E2351" t="s">
        <v>24</v>
      </c>
      <c r="F2351">
        <v>1432117</v>
      </c>
      <c r="G2351">
        <v>9</v>
      </c>
      <c r="H2351" t="s">
        <v>1955</v>
      </c>
      <c r="I2351" t="s">
        <v>3719</v>
      </c>
      <c r="J2351" t="s">
        <v>700</v>
      </c>
      <c r="K2351" s="6">
        <v>60</v>
      </c>
      <c r="L2351" s="6">
        <v>0</v>
      </c>
      <c r="N2351" s="6">
        <f t="shared" si="76"/>
        <v>60</v>
      </c>
    </row>
    <row r="2352" spans="1:14" x14ac:dyDescent="0.25">
      <c r="A2352" s="6">
        <v>2347</v>
      </c>
      <c r="B2352" t="s">
        <v>16228</v>
      </c>
      <c r="C2352" t="s">
        <v>16229</v>
      </c>
      <c r="D2352" t="s">
        <v>23</v>
      </c>
      <c r="E2352" t="s">
        <v>24</v>
      </c>
      <c r="F2352">
        <v>1432101</v>
      </c>
      <c r="G2352">
        <v>5</v>
      </c>
      <c r="H2352" t="s">
        <v>378</v>
      </c>
      <c r="I2352" t="s">
        <v>10271</v>
      </c>
      <c r="J2352" t="s">
        <v>427</v>
      </c>
      <c r="K2352" s="6">
        <v>420</v>
      </c>
      <c r="L2352" s="6">
        <v>420</v>
      </c>
      <c r="M2352" s="6" t="s">
        <v>665</v>
      </c>
      <c r="N2352" s="6">
        <f t="shared" si="76"/>
        <v>0</v>
      </c>
    </row>
    <row r="2353" spans="1:14" x14ac:dyDescent="0.25">
      <c r="A2353" s="6">
        <v>2348</v>
      </c>
      <c r="B2353" t="s">
        <v>16231</v>
      </c>
      <c r="C2353" t="s">
        <v>16232</v>
      </c>
      <c r="D2353" t="s">
        <v>54</v>
      </c>
      <c r="E2353" t="s">
        <v>24</v>
      </c>
      <c r="F2353">
        <v>1432104</v>
      </c>
      <c r="G2353">
        <v>5</v>
      </c>
      <c r="H2353" t="s">
        <v>12784</v>
      </c>
      <c r="I2353" t="s">
        <v>2414</v>
      </c>
      <c r="J2353" t="s">
        <v>2657</v>
      </c>
      <c r="K2353" s="6">
        <v>60</v>
      </c>
      <c r="L2353" s="6">
        <v>60</v>
      </c>
      <c r="M2353" s="6" t="s">
        <v>9812</v>
      </c>
      <c r="N2353" s="6">
        <f t="shared" si="76"/>
        <v>0</v>
      </c>
    </row>
    <row r="2354" spans="1:14" x14ac:dyDescent="0.25">
      <c r="A2354" s="6">
        <v>2349</v>
      </c>
      <c r="B2354" t="s">
        <v>16238</v>
      </c>
      <c r="C2354" t="s">
        <v>16239</v>
      </c>
      <c r="D2354" t="s">
        <v>54</v>
      </c>
      <c r="E2354" t="s">
        <v>24</v>
      </c>
      <c r="F2354">
        <v>1432117</v>
      </c>
      <c r="G2354">
        <v>5</v>
      </c>
      <c r="H2354" t="s">
        <v>2311</v>
      </c>
      <c r="I2354" t="s">
        <v>2000</v>
      </c>
      <c r="J2354" t="s">
        <v>1259</v>
      </c>
      <c r="K2354" s="6">
        <v>40</v>
      </c>
      <c r="L2354" s="6">
        <v>40</v>
      </c>
      <c r="M2354" s="6" t="s">
        <v>3514</v>
      </c>
      <c r="N2354" s="6">
        <f t="shared" si="76"/>
        <v>0</v>
      </c>
    </row>
    <row r="2355" spans="1:14" x14ac:dyDescent="0.25">
      <c r="A2355" s="6">
        <v>2350</v>
      </c>
      <c r="B2355" t="s">
        <v>16241</v>
      </c>
      <c r="C2355" t="s">
        <v>16242</v>
      </c>
      <c r="D2355" t="s">
        <v>54</v>
      </c>
      <c r="E2355" t="s">
        <v>24</v>
      </c>
      <c r="F2355">
        <v>1432117</v>
      </c>
      <c r="G2355">
        <v>8</v>
      </c>
      <c r="H2355" t="s">
        <v>16243</v>
      </c>
      <c r="I2355" t="s">
        <v>2000</v>
      </c>
      <c r="J2355" t="s">
        <v>1259</v>
      </c>
      <c r="K2355" s="6">
        <v>30</v>
      </c>
      <c r="L2355" s="6">
        <v>0</v>
      </c>
      <c r="N2355" s="6">
        <f t="shared" si="76"/>
        <v>30</v>
      </c>
    </row>
    <row r="2356" spans="1:14" x14ac:dyDescent="0.25">
      <c r="A2356" s="6">
        <v>2351</v>
      </c>
      <c r="B2356" t="s">
        <v>16246</v>
      </c>
      <c r="C2356" t="s">
        <v>16247</v>
      </c>
      <c r="D2356" t="s">
        <v>54</v>
      </c>
      <c r="E2356" t="s">
        <v>41</v>
      </c>
      <c r="F2356">
        <v>1432105</v>
      </c>
      <c r="G2356">
        <v>8</v>
      </c>
      <c r="H2356" t="s">
        <v>16248</v>
      </c>
      <c r="I2356" t="s">
        <v>1975</v>
      </c>
      <c r="J2356" t="s">
        <v>206</v>
      </c>
      <c r="K2356" s="6">
        <v>130</v>
      </c>
      <c r="L2356" s="6">
        <v>0</v>
      </c>
      <c r="N2356" s="6">
        <f t="shared" ref="N2356:N2390" si="77">K2356-L2356</f>
        <v>130</v>
      </c>
    </row>
    <row r="2357" spans="1:14" x14ac:dyDescent="0.25">
      <c r="A2357" s="6">
        <v>2352</v>
      </c>
      <c r="B2357" t="s">
        <v>16249</v>
      </c>
      <c r="C2357" t="s">
        <v>16250</v>
      </c>
      <c r="D2357" t="s">
        <v>54</v>
      </c>
      <c r="E2357" t="s">
        <v>24</v>
      </c>
      <c r="F2357">
        <v>1432117</v>
      </c>
      <c r="G2357">
        <v>5</v>
      </c>
      <c r="H2357" t="s">
        <v>2784</v>
      </c>
      <c r="I2357" t="s">
        <v>4602</v>
      </c>
      <c r="J2357" t="s">
        <v>1259</v>
      </c>
      <c r="K2357" s="6">
        <v>80</v>
      </c>
      <c r="L2357" s="6">
        <v>0</v>
      </c>
      <c r="N2357" s="6">
        <f t="shared" si="77"/>
        <v>80</v>
      </c>
    </row>
    <row r="2358" spans="1:14" x14ac:dyDescent="0.25">
      <c r="A2358" s="6">
        <v>2353</v>
      </c>
      <c r="B2358" t="s">
        <v>16253</v>
      </c>
      <c r="C2358" t="s">
        <v>16254</v>
      </c>
      <c r="D2358" t="s">
        <v>54</v>
      </c>
      <c r="E2358" t="s">
        <v>83</v>
      </c>
      <c r="F2358">
        <v>1432109</v>
      </c>
      <c r="G2358">
        <v>3</v>
      </c>
      <c r="H2358" t="s">
        <v>16255</v>
      </c>
      <c r="I2358" t="s">
        <v>16256</v>
      </c>
      <c r="J2358" t="s">
        <v>14884</v>
      </c>
      <c r="K2358" s="6">
        <v>20</v>
      </c>
      <c r="L2358" s="6">
        <v>20</v>
      </c>
      <c r="M2358" s="6" t="s">
        <v>616</v>
      </c>
      <c r="N2358" s="6">
        <f t="shared" si="77"/>
        <v>0</v>
      </c>
    </row>
    <row r="2359" spans="1:14" x14ac:dyDescent="0.25">
      <c r="A2359" s="6">
        <v>2354</v>
      </c>
      <c r="B2359" t="s">
        <v>16258</v>
      </c>
      <c r="C2359" t="s">
        <v>16259</v>
      </c>
      <c r="D2359" t="s">
        <v>54</v>
      </c>
      <c r="E2359" t="s">
        <v>83</v>
      </c>
      <c r="F2359">
        <v>1432109</v>
      </c>
      <c r="G2359">
        <v>3</v>
      </c>
      <c r="H2359" t="s">
        <v>16260</v>
      </c>
      <c r="I2359" t="s">
        <v>3758</v>
      </c>
      <c r="J2359" t="s">
        <v>14533</v>
      </c>
      <c r="K2359" s="6">
        <v>10</v>
      </c>
      <c r="L2359" s="6">
        <v>10</v>
      </c>
      <c r="M2359" s="6" t="s">
        <v>616</v>
      </c>
      <c r="N2359" s="6">
        <f t="shared" si="77"/>
        <v>0</v>
      </c>
    </row>
    <row r="2360" spans="1:14" x14ac:dyDescent="0.25">
      <c r="A2360" s="6">
        <v>2355</v>
      </c>
      <c r="B2360" t="s">
        <v>16269</v>
      </c>
      <c r="C2360" t="s">
        <v>16270</v>
      </c>
      <c r="D2360" t="s">
        <v>54</v>
      </c>
      <c r="E2360" t="s">
        <v>83</v>
      </c>
      <c r="F2360">
        <v>1432109</v>
      </c>
      <c r="G2360">
        <v>3</v>
      </c>
      <c r="H2360" t="s">
        <v>1857</v>
      </c>
      <c r="I2360" t="s">
        <v>2000</v>
      </c>
      <c r="J2360" t="s">
        <v>14533</v>
      </c>
      <c r="K2360" s="6">
        <v>10</v>
      </c>
      <c r="L2360" s="6">
        <v>10</v>
      </c>
      <c r="M2360" s="6" t="s">
        <v>616</v>
      </c>
      <c r="N2360" s="6">
        <f t="shared" si="77"/>
        <v>0</v>
      </c>
    </row>
    <row r="2361" spans="1:14" x14ac:dyDescent="0.25">
      <c r="A2361" s="6">
        <v>2356</v>
      </c>
      <c r="B2361" t="s">
        <v>16279</v>
      </c>
      <c r="C2361" t="s">
        <v>16280</v>
      </c>
      <c r="D2361" t="s">
        <v>54</v>
      </c>
      <c r="E2361" t="s">
        <v>41</v>
      </c>
      <c r="F2361">
        <v>1432119</v>
      </c>
      <c r="G2361">
        <v>3</v>
      </c>
      <c r="H2361" t="s">
        <v>2953</v>
      </c>
      <c r="I2361" t="s">
        <v>16281</v>
      </c>
      <c r="J2361" t="s">
        <v>15092</v>
      </c>
      <c r="K2361" s="6">
        <v>50</v>
      </c>
      <c r="L2361" s="6">
        <v>50</v>
      </c>
      <c r="M2361" s="6" t="s">
        <v>3446</v>
      </c>
      <c r="N2361" s="6">
        <f t="shared" si="77"/>
        <v>0</v>
      </c>
    </row>
    <row r="2362" spans="1:14" x14ac:dyDescent="0.25">
      <c r="A2362" s="6">
        <v>2357</v>
      </c>
      <c r="B2362" t="s">
        <v>16283</v>
      </c>
      <c r="C2362" t="s">
        <v>16284</v>
      </c>
      <c r="D2362" t="s">
        <v>23</v>
      </c>
      <c r="E2362" t="s">
        <v>24</v>
      </c>
      <c r="F2362">
        <v>1432112</v>
      </c>
      <c r="G2362">
        <v>4</v>
      </c>
      <c r="H2362" t="s">
        <v>16285</v>
      </c>
      <c r="I2362" t="s">
        <v>16286</v>
      </c>
      <c r="J2362" t="s">
        <v>427</v>
      </c>
      <c r="K2362" s="6">
        <v>250</v>
      </c>
      <c r="L2362" s="6">
        <v>0</v>
      </c>
      <c r="N2362" s="6">
        <f t="shared" si="77"/>
        <v>250</v>
      </c>
    </row>
    <row r="2363" spans="1:14" x14ac:dyDescent="0.25">
      <c r="A2363" s="6">
        <v>2358</v>
      </c>
      <c r="B2363" t="s">
        <v>16287</v>
      </c>
      <c r="C2363" t="s">
        <v>16288</v>
      </c>
      <c r="D2363" t="s">
        <v>54</v>
      </c>
      <c r="E2363" t="s">
        <v>24</v>
      </c>
      <c r="F2363">
        <v>1432104</v>
      </c>
      <c r="G2363">
        <v>6</v>
      </c>
      <c r="H2363" t="s">
        <v>205</v>
      </c>
      <c r="I2363" t="s">
        <v>4506</v>
      </c>
      <c r="J2363" t="s">
        <v>4905</v>
      </c>
      <c r="K2363" s="6">
        <v>50</v>
      </c>
      <c r="L2363" s="6">
        <v>50</v>
      </c>
      <c r="M2363" s="6" t="s">
        <v>14763</v>
      </c>
      <c r="N2363" s="6">
        <f t="shared" si="77"/>
        <v>0</v>
      </c>
    </row>
    <row r="2364" spans="1:14" x14ac:dyDescent="0.25">
      <c r="A2364" s="6">
        <v>2359</v>
      </c>
      <c r="B2364" t="s">
        <v>16290</v>
      </c>
      <c r="C2364" t="s">
        <v>16291</v>
      </c>
      <c r="D2364" t="s">
        <v>54</v>
      </c>
      <c r="E2364" t="s">
        <v>24</v>
      </c>
      <c r="F2364">
        <v>1432102</v>
      </c>
      <c r="G2364">
        <v>3</v>
      </c>
      <c r="H2364" t="s">
        <v>16292</v>
      </c>
      <c r="I2364" t="s">
        <v>16293</v>
      </c>
      <c r="J2364" t="s">
        <v>222</v>
      </c>
      <c r="K2364" s="6">
        <v>30</v>
      </c>
      <c r="L2364" s="6">
        <v>0</v>
      </c>
      <c r="N2364" s="6">
        <f t="shared" si="77"/>
        <v>30</v>
      </c>
    </row>
    <row r="2365" spans="1:14" x14ac:dyDescent="0.25">
      <c r="A2365" s="6">
        <v>2360</v>
      </c>
      <c r="B2365" t="s">
        <v>16305</v>
      </c>
      <c r="C2365" t="s">
        <v>16306</v>
      </c>
      <c r="D2365" t="s">
        <v>54</v>
      </c>
      <c r="E2365" t="s">
        <v>41</v>
      </c>
      <c r="F2365">
        <v>1432119</v>
      </c>
      <c r="G2365">
        <v>2</v>
      </c>
      <c r="H2365" t="s">
        <v>13664</v>
      </c>
      <c r="I2365" t="s">
        <v>2000</v>
      </c>
      <c r="J2365" t="s">
        <v>15092</v>
      </c>
      <c r="K2365" s="6">
        <v>160</v>
      </c>
      <c r="L2365" s="6">
        <v>160</v>
      </c>
      <c r="M2365" s="6" t="s">
        <v>15674</v>
      </c>
      <c r="N2365" s="6">
        <f t="shared" si="77"/>
        <v>0</v>
      </c>
    </row>
    <row r="2366" spans="1:14" x14ac:dyDescent="0.25">
      <c r="A2366" s="6">
        <v>2361</v>
      </c>
      <c r="B2366" t="s">
        <v>16308</v>
      </c>
      <c r="C2366" t="s">
        <v>16309</v>
      </c>
      <c r="D2366" t="s">
        <v>23</v>
      </c>
      <c r="E2366" t="s">
        <v>24</v>
      </c>
      <c r="F2366">
        <v>1432112</v>
      </c>
      <c r="G2366">
        <v>4</v>
      </c>
      <c r="H2366" t="s">
        <v>16310</v>
      </c>
      <c r="I2366" t="s">
        <v>16311</v>
      </c>
      <c r="J2366" t="s">
        <v>427</v>
      </c>
      <c r="K2366" s="6">
        <v>20</v>
      </c>
      <c r="L2366" s="6">
        <v>20</v>
      </c>
      <c r="M2366" s="6" t="s">
        <v>1620</v>
      </c>
      <c r="N2366" s="6">
        <f t="shared" si="77"/>
        <v>0</v>
      </c>
    </row>
    <row r="2367" spans="1:14" x14ac:dyDescent="0.25">
      <c r="A2367" s="6">
        <v>2362</v>
      </c>
      <c r="B2367" t="s">
        <v>16313</v>
      </c>
      <c r="C2367" t="s">
        <v>16314</v>
      </c>
      <c r="D2367" t="s">
        <v>54</v>
      </c>
      <c r="E2367" t="s">
        <v>24</v>
      </c>
      <c r="F2367">
        <v>1432104</v>
      </c>
      <c r="G2367">
        <v>10</v>
      </c>
      <c r="H2367" t="s">
        <v>2727</v>
      </c>
      <c r="I2367" t="s">
        <v>2897</v>
      </c>
      <c r="J2367" t="s">
        <v>4905</v>
      </c>
      <c r="K2367" s="6">
        <v>20</v>
      </c>
      <c r="L2367" s="6">
        <v>20</v>
      </c>
      <c r="M2367" s="6" t="s">
        <v>570</v>
      </c>
      <c r="N2367" s="6">
        <f t="shared" si="77"/>
        <v>0</v>
      </c>
    </row>
    <row r="2368" spans="1:14" x14ac:dyDescent="0.25">
      <c r="A2368" s="6">
        <v>2363</v>
      </c>
      <c r="B2368" t="s">
        <v>16316</v>
      </c>
      <c r="C2368" t="s">
        <v>16317</v>
      </c>
      <c r="D2368" t="s">
        <v>23</v>
      </c>
      <c r="E2368" t="s">
        <v>24</v>
      </c>
      <c r="F2368">
        <v>1432112</v>
      </c>
      <c r="G2368">
        <v>4</v>
      </c>
      <c r="H2368" t="s">
        <v>12403</v>
      </c>
      <c r="I2368" t="s">
        <v>16318</v>
      </c>
      <c r="J2368" t="s">
        <v>427</v>
      </c>
      <c r="K2368" s="6">
        <v>90</v>
      </c>
      <c r="L2368" s="6">
        <v>0</v>
      </c>
      <c r="N2368" s="6">
        <f t="shared" si="77"/>
        <v>90</v>
      </c>
    </row>
    <row r="2369" spans="1:14" x14ac:dyDescent="0.25">
      <c r="A2369" s="6">
        <v>2364</v>
      </c>
      <c r="B2369" t="s">
        <v>16319</v>
      </c>
      <c r="C2369" t="s">
        <v>16320</v>
      </c>
      <c r="D2369" t="s">
        <v>23</v>
      </c>
      <c r="E2369" t="s">
        <v>24</v>
      </c>
      <c r="F2369">
        <v>1432101</v>
      </c>
      <c r="G2369">
        <v>12</v>
      </c>
      <c r="H2369" t="s">
        <v>6584</v>
      </c>
      <c r="I2369" t="s">
        <v>9955</v>
      </c>
      <c r="J2369" t="s">
        <v>16321</v>
      </c>
      <c r="K2369" s="6">
        <v>130</v>
      </c>
      <c r="L2369" s="6">
        <v>0</v>
      </c>
      <c r="N2369" s="6">
        <f t="shared" si="77"/>
        <v>130</v>
      </c>
    </row>
    <row r="2370" spans="1:14" x14ac:dyDescent="0.25">
      <c r="A2370" s="6">
        <v>2365</v>
      </c>
      <c r="B2370" t="s">
        <v>16322</v>
      </c>
      <c r="C2370" t="s">
        <v>16323</v>
      </c>
      <c r="D2370" t="s">
        <v>54</v>
      </c>
      <c r="E2370" t="s">
        <v>41</v>
      </c>
      <c r="F2370">
        <v>1432106</v>
      </c>
      <c r="G2370">
        <v>6</v>
      </c>
      <c r="H2370" t="s">
        <v>4351</v>
      </c>
      <c r="I2370" t="s">
        <v>11257</v>
      </c>
      <c r="J2370" t="s">
        <v>286</v>
      </c>
      <c r="K2370" s="6">
        <v>150</v>
      </c>
      <c r="L2370" s="6">
        <v>0</v>
      </c>
      <c r="N2370" s="6">
        <f t="shared" si="77"/>
        <v>150</v>
      </c>
    </row>
    <row r="2371" spans="1:14" x14ac:dyDescent="0.25">
      <c r="A2371" s="6">
        <v>2366</v>
      </c>
      <c r="B2371" t="s">
        <v>16324</v>
      </c>
      <c r="C2371" t="s">
        <v>16325</v>
      </c>
      <c r="D2371" t="s">
        <v>54</v>
      </c>
      <c r="E2371" t="s">
        <v>41</v>
      </c>
      <c r="F2371">
        <v>1432106</v>
      </c>
      <c r="G2371">
        <v>5</v>
      </c>
      <c r="H2371" t="s">
        <v>1989</v>
      </c>
      <c r="I2371" t="s">
        <v>16326</v>
      </c>
      <c r="J2371" t="s">
        <v>286</v>
      </c>
      <c r="K2371" s="6">
        <v>50</v>
      </c>
      <c r="L2371" s="6">
        <v>0</v>
      </c>
      <c r="N2371" s="6">
        <f t="shared" si="77"/>
        <v>50</v>
      </c>
    </row>
    <row r="2372" spans="1:14" x14ac:dyDescent="0.25">
      <c r="A2372" s="6">
        <v>2367</v>
      </c>
      <c r="B2372" t="s">
        <v>16327</v>
      </c>
      <c r="C2372" t="s">
        <v>16328</v>
      </c>
      <c r="D2372" t="s">
        <v>54</v>
      </c>
      <c r="E2372" t="s">
        <v>41</v>
      </c>
      <c r="F2372">
        <v>1432105</v>
      </c>
      <c r="G2372">
        <v>8</v>
      </c>
      <c r="H2372" t="s">
        <v>16329</v>
      </c>
      <c r="I2372" t="s">
        <v>16330</v>
      </c>
      <c r="J2372" t="s">
        <v>206</v>
      </c>
      <c r="K2372" s="6">
        <v>40</v>
      </c>
      <c r="L2372" s="6">
        <v>40</v>
      </c>
      <c r="M2372" s="6" t="s">
        <v>560</v>
      </c>
      <c r="N2372" s="6">
        <f t="shared" si="77"/>
        <v>0</v>
      </c>
    </row>
    <row r="2373" spans="1:14" x14ac:dyDescent="0.25">
      <c r="A2373" s="6">
        <v>2368</v>
      </c>
      <c r="B2373" t="s">
        <v>16336</v>
      </c>
      <c r="C2373" t="s">
        <v>16337</v>
      </c>
      <c r="D2373" t="s">
        <v>54</v>
      </c>
      <c r="E2373" t="s">
        <v>83</v>
      </c>
      <c r="F2373">
        <v>1432103</v>
      </c>
      <c r="G2373">
        <v>9</v>
      </c>
      <c r="H2373" t="s">
        <v>13919</v>
      </c>
      <c r="I2373" t="s">
        <v>16338</v>
      </c>
      <c r="J2373" t="s">
        <v>16339</v>
      </c>
      <c r="K2373" s="6">
        <v>40</v>
      </c>
      <c r="L2373" s="6">
        <v>40</v>
      </c>
      <c r="M2373" s="6" t="s">
        <v>610</v>
      </c>
      <c r="N2373" s="6">
        <f t="shared" si="77"/>
        <v>0</v>
      </c>
    </row>
    <row r="2374" spans="1:14" x14ac:dyDescent="0.25">
      <c r="A2374" s="6">
        <v>2369</v>
      </c>
      <c r="B2374" t="s">
        <v>16343</v>
      </c>
      <c r="C2374" t="s">
        <v>16344</v>
      </c>
      <c r="D2374" t="s">
        <v>23</v>
      </c>
      <c r="E2374" t="s">
        <v>24</v>
      </c>
      <c r="F2374">
        <v>1432121</v>
      </c>
      <c r="G2374">
        <v>11</v>
      </c>
      <c r="H2374" t="s">
        <v>16345</v>
      </c>
      <c r="I2374" t="s">
        <v>16346</v>
      </c>
      <c r="J2374" t="s">
        <v>427</v>
      </c>
      <c r="K2374" s="6">
        <v>190</v>
      </c>
      <c r="L2374" s="6">
        <v>0</v>
      </c>
      <c r="N2374" s="6">
        <f t="shared" si="77"/>
        <v>190</v>
      </c>
    </row>
    <row r="2375" spans="1:14" x14ac:dyDescent="0.25">
      <c r="A2375" s="6">
        <v>2370</v>
      </c>
      <c r="B2375" t="s">
        <v>16354</v>
      </c>
      <c r="C2375" t="s">
        <v>16355</v>
      </c>
      <c r="D2375" t="s">
        <v>54</v>
      </c>
      <c r="E2375" t="s">
        <v>41</v>
      </c>
      <c r="F2375">
        <v>1432106</v>
      </c>
      <c r="G2375">
        <v>4</v>
      </c>
      <c r="H2375" t="s">
        <v>4401</v>
      </c>
      <c r="I2375" t="s">
        <v>16356</v>
      </c>
      <c r="J2375" t="s">
        <v>625</v>
      </c>
      <c r="K2375" s="6">
        <v>380</v>
      </c>
      <c r="L2375" s="6">
        <v>380</v>
      </c>
      <c r="M2375" s="6" t="s">
        <v>2018</v>
      </c>
      <c r="N2375" s="6">
        <f t="shared" si="77"/>
        <v>0</v>
      </c>
    </row>
    <row r="2376" spans="1:14" x14ac:dyDescent="0.25">
      <c r="A2376" s="6">
        <v>2371</v>
      </c>
      <c r="B2376" t="s">
        <v>16360</v>
      </c>
      <c r="C2376" t="s">
        <v>16361</v>
      </c>
      <c r="D2376" t="s">
        <v>54</v>
      </c>
      <c r="E2376" t="s">
        <v>24</v>
      </c>
      <c r="F2376">
        <v>1432117</v>
      </c>
      <c r="G2376">
        <v>9</v>
      </c>
      <c r="H2376" t="s">
        <v>4263</v>
      </c>
      <c r="I2376" t="s">
        <v>2061</v>
      </c>
      <c r="J2376" t="s">
        <v>728</v>
      </c>
      <c r="K2376" s="6">
        <v>10</v>
      </c>
      <c r="L2376" s="6">
        <v>0</v>
      </c>
      <c r="N2376" s="6">
        <f t="shared" si="77"/>
        <v>10</v>
      </c>
    </row>
    <row r="2377" spans="1:14" x14ac:dyDescent="0.25">
      <c r="A2377" s="6">
        <v>2372</v>
      </c>
      <c r="B2377" t="s">
        <v>16362</v>
      </c>
      <c r="C2377" t="s">
        <v>16363</v>
      </c>
      <c r="D2377" t="s">
        <v>54</v>
      </c>
      <c r="E2377" t="s">
        <v>83</v>
      </c>
      <c r="F2377">
        <v>1432107</v>
      </c>
      <c r="G2377">
        <v>9</v>
      </c>
      <c r="H2377" t="s">
        <v>16364</v>
      </c>
      <c r="I2377" t="s">
        <v>2119</v>
      </c>
      <c r="J2377" t="s">
        <v>1909</v>
      </c>
      <c r="K2377" s="6">
        <v>90</v>
      </c>
      <c r="L2377" s="6">
        <v>90</v>
      </c>
      <c r="M2377" s="6" t="s">
        <v>4520</v>
      </c>
      <c r="N2377" s="6">
        <f t="shared" si="77"/>
        <v>0</v>
      </c>
    </row>
    <row r="2378" spans="1:14" x14ac:dyDescent="0.25">
      <c r="A2378" s="6">
        <v>2373</v>
      </c>
      <c r="B2378" t="s">
        <v>16366</v>
      </c>
      <c r="C2378" t="s">
        <v>16367</v>
      </c>
      <c r="D2378" t="s">
        <v>54</v>
      </c>
      <c r="E2378" t="s">
        <v>24</v>
      </c>
      <c r="F2378">
        <v>1432117</v>
      </c>
      <c r="G2378">
        <v>9</v>
      </c>
      <c r="H2378" t="s">
        <v>11998</v>
      </c>
      <c r="I2378" t="s">
        <v>11867</v>
      </c>
      <c r="J2378" t="s">
        <v>700</v>
      </c>
      <c r="K2378" s="6">
        <v>170</v>
      </c>
      <c r="L2378" s="6">
        <v>0</v>
      </c>
      <c r="N2378" s="6">
        <f t="shared" si="77"/>
        <v>170</v>
      </c>
    </row>
    <row r="2379" spans="1:14" x14ac:dyDescent="0.25">
      <c r="A2379" s="6">
        <v>2374</v>
      </c>
      <c r="B2379" t="s">
        <v>16372</v>
      </c>
      <c r="C2379" t="s">
        <v>16373</v>
      </c>
      <c r="D2379" t="s">
        <v>54</v>
      </c>
      <c r="E2379" t="s">
        <v>24</v>
      </c>
      <c r="F2379">
        <v>1432117</v>
      </c>
      <c r="G2379">
        <v>5</v>
      </c>
      <c r="H2379" t="s">
        <v>1227</v>
      </c>
      <c r="I2379" t="s">
        <v>2000</v>
      </c>
      <c r="J2379" t="s">
        <v>700</v>
      </c>
      <c r="K2379" s="6">
        <v>40</v>
      </c>
      <c r="L2379" s="6">
        <v>0</v>
      </c>
      <c r="N2379" s="6">
        <f t="shared" si="77"/>
        <v>40</v>
      </c>
    </row>
    <row r="2380" spans="1:14" x14ac:dyDescent="0.25">
      <c r="A2380" s="6">
        <v>2375</v>
      </c>
      <c r="B2380" t="s">
        <v>16374</v>
      </c>
      <c r="C2380" t="s">
        <v>16375</v>
      </c>
      <c r="D2380" t="s">
        <v>54</v>
      </c>
      <c r="E2380" t="s">
        <v>41</v>
      </c>
      <c r="F2380">
        <v>1432118</v>
      </c>
      <c r="G2380">
        <v>2</v>
      </c>
      <c r="H2380" t="s">
        <v>2528</v>
      </c>
      <c r="I2380" t="s">
        <v>4766</v>
      </c>
      <c r="J2380" t="s">
        <v>11471</v>
      </c>
      <c r="K2380" s="6">
        <v>260</v>
      </c>
      <c r="L2380" s="6">
        <v>0</v>
      </c>
      <c r="N2380" s="6">
        <f t="shared" si="77"/>
        <v>260</v>
      </c>
    </row>
    <row r="2381" spans="1:14" x14ac:dyDescent="0.25">
      <c r="A2381" s="6">
        <v>2376</v>
      </c>
      <c r="B2381" t="s">
        <v>16376</v>
      </c>
      <c r="C2381" t="s">
        <v>16377</v>
      </c>
      <c r="D2381" t="s">
        <v>54</v>
      </c>
      <c r="E2381" t="s">
        <v>83</v>
      </c>
      <c r="F2381">
        <v>1432107</v>
      </c>
      <c r="G2381">
        <v>9</v>
      </c>
      <c r="H2381" t="s">
        <v>16378</v>
      </c>
      <c r="I2381" t="s">
        <v>1962</v>
      </c>
      <c r="J2381" t="s">
        <v>1909</v>
      </c>
      <c r="K2381" s="6">
        <v>20</v>
      </c>
      <c r="L2381" s="6">
        <v>20</v>
      </c>
      <c r="M2381" s="6" t="s">
        <v>2800</v>
      </c>
      <c r="N2381" s="6">
        <f t="shared" si="77"/>
        <v>0</v>
      </c>
    </row>
    <row r="2382" spans="1:14" x14ac:dyDescent="0.25">
      <c r="A2382" s="6">
        <v>2377</v>
      </c>
      <c r="B2382" t="s">
        <v>16380</v>
      </c>
      <c r="C2382" t="s">
        <v>16381</v>
      </c>
      <c r="D2382" t="s">
        <v>54</v>
      </c>
      <c r="E2382" t="s">
        <v>24</v>
      </c>
      <c r="F2382">
        <v>1432117</v>
      </c>
      <c r="G2382">
        <v>9</v>
      </c>
      <c r="H2382" t="s">
        <v>1617</v>
      </c>
      <c r="I2382" t="s">
        <v>2000</v>
      </c>
      <c r="J2382" t="s">
        <v>700</v>
      </c>
      <c r="K2382" s="6">
        <v>100</v>
      </c>
      <c r="L2382" s="6">
        <v>0</v>
      </c>
      <c r="N2382" s="6">
        <f t="shared" si="77"/>
        <v>100</v>
      </c>
    </row>
    <row r="2383" spans="1:14" x14ac:dyDescent="0.25">
      <c r="A2383" s="6">
        <v>2378</v>
      </c>
      <c r="B2383" t="s">
        <v>16391</v>
      </c>
      <c r="C2383" t="s">
        <v>16392</v>
      </c>
      <c r="D2383" t="s">
        <v>54</v>
      </c>
      <c r="E2383" t="s">
        <v>24</v>
      </c>
      <c r="F2383">
        <v>1432117</v>
      </c>
      <c r="G2383">
        <v>6</v>
      </c>
      <c r="H2383" t="s">
        <v>2287</v>
      </c>
      <c r="I2383" t="s">
        <v>9442</v>
      </c>
      <c r="J2383" t="s">
        <v>4948</v>
      </c>
      <c r="K2383" s="6">
        <v>270</v>
      </c>
      <c r="L2383" s="6">
        <v>270</v>
      </c>
      <c r="M2383" s="6" t="s">
        <v>610</v>
      </c>
      <c r="N2383" s="6">
        <f t="shared" si="77"/>
        <v>0</v>
      </c>
    </row>
    <row r="2384" spans="1:14" x14ac:dyDescent="0.25">
      <c r="A2384" s="6">
        <v>2379</v>
      </c>
      <c r="B2384" t="s">
        <v>16394</v>
      </c>
      <c r="C2384" t="s">
        <v>16395</v>
      </c>
      <c r="D2384" t="s">
        <v>54</v>
      </c>
      <c r="E2384" t="s">
        <v>41</v>
      </c>
      <c r="F2384">
        <v>1432118</v>
      </c>
      <c r="G2384">
        <v>5</v>
      </c>
      <c r="H2384" t="s">
        <v>7251</v>
      </c>
      <c r="I2384" t="s">
        <v>2168</v>
      </c>
      <c r="J2384" t="s">
        <v>293</v>
      </c>
      <c r="K2384" s="6">
        <v>80</v>
      </c>
      <c r="L2384" s="6">
        <v>80</v>
      </c>
      <c r="M2384" s="6" t="s">
        <v>610</v>
      </c>
      <c r="N2384" s="6">
        <f t="shared" si="77"/>
        <v>0</v>
      </c>
    </row>
    <row r="2385" spans="1:14" x14ac:dyDescent="0.25">
      <c r="A2385" s="6">
        <v>2380</v>
      </c>
      <c r="B2385" t="s">
        <v>16403</v>
      </c>
      <c r="C2385" t="s">
        <v>16404</v>
      </c>
      <c r="D2385" t="s">
        <v>54</v>
      </c>
      <c r="E2385" t="s">
        <v>41</v>
      </c>
      <c r="F2385">
        <v>1432106</v>
      </c>
      <c r="G2385">
        <v>11</v>
      </c>
      <c r="H2385" t="s">
        <v>2006</v>
      </c>
      <c r="I2385" t="s">
        <v>4897</v>
      </c>
      <c r="J2385" t="s">
        <v>1075</v>
      </c>
      <c r="K2385" s="6">
        <v>70</v>
      </c>
      <c r="L2385" s="6">
        <v>70</v>
      </c>
      <c r="M2385" s="6" t="s">
        <v>665</v>
      </c>
      <c r="N2385" s="6">
        <f t="shared" si="77"/>
        <v>0</v>
      </c>
    </row>
    <row r="2386" spans="1:14" x14ac:dyDescent="0.25">
      <c r="A2386" s="6">
        <v>2381</v>
      </c>
      <c r="B2386" t="s">
        <v>16419</v>
      </c>
      <c r="C2386" t="s">
        <v>16420</v>
      </c>
      <c r="D2386" t="s">
        <v>54</v>
      </c>
      <c r="E2386" t="s">
        <v>41</v>
      </c>
      <c r="F2386">
        <v>1432118</v>
      </c>
      <c r="G2386">
        <v>2</v>
      </c>
      <c r="H2386" t="s">
        <v>16421</v>
      </c>
      <c r="I2386" t="s">
        <v>16422</v>
      </c>
      <c r="J2386" t="s">
        <v>297</v>
      </c>
      <c r="K2386" s="6">
        <v>40</v>
      </c>
      <c r="L2386" s="6">
        <v>0</v>
      </c>
      <c r="N2386" s="6">
        <f t="shared" si="77"/>
        <v>40</v>
      </c>
    </row>
    <row r="2387" spans="1:14" x14ac:dyDescent="0.25">
      <c r="A2387" s="6">
        <v>2382</v>
      </c>
      <c r="B2387" t="s">
        <v>16423</v>
      </c>
      <c r="C2387" t="s">
        <v>16424</v>
      </c>
      <c r="D2387" t="s">
        <v>54</v>
      </c>
      <c r="E2387" t="s">
        <v>24</v>
      </c>
      <c r="F2387">
        <v>1432102</v>
      </c>
      <c r="G2387">
        <v>9</v>
      </c>
      <c r="H2387" t="s">
        <v>16425</v>
      </c>
      <c r="I2387" t="s">
        <v>2096</v>
      </c>
      <c r="J2387" t="s">
        <v>820</v>
      </c>
      <c r="K2387" s="6">
        <v>130</v>
      </c>
      <c r="L2387" s="6">
        <v>130</v>
      </c>
      <c r="M2387" s="6" t="s">
        <v>3645</v>
      </c>
      <c r="N2387" s="6">
        <f t="shared" si="77"/>
        <v>0</v>
      </c>
    </row>
    <row r="2388" spans="1:14" x14ac:dyDescent="0.25">
      <c r="A2388" s="6">
        <v>2383</v>
      </c>
      <c r="B2388" t="s">
        <v>16431</v>
      </c>
      <c r="C2388" t="s">
        <v>16432</v>
      </c>
      <c r="D2388" t="s">
        <v>54</v>
      </c>
      <c r="E2388" t="s">
        <v>24</v>
      </c>
      <c r="F2388">
        <v>1432102</v>
      </c>
      <c r="G2388">
        <v>9</v>
      </c>
      <c r="H2388" t="s">
        <v>1288</v>
      </c>
      <c r="I2388" t="s">
        <v>3450</v>
      </c>
      <c r="J2388" t="s">
        <v>497</v>
      </c>
      <c r="K2388" s="6">
        <v>430</v>
      </c>
      <c r="L2388" s="6">
        <v>430</v>
      </c>
      <c r="M2388" s="6" t="s">
        <v>5147</v>
      </c>
      <c r="N2388" s="6">
        <f t="shared" si="77"/>
        <v>0</v>
      </c>
    </row>
    <row r="2389" spans="1:14" x14ac:dyDescent="0.25">
      <c r="A2389" s="6">
        <v>2384</v>
      </c>
      <c r="B2389" t="s">
        <v>16439</v>
      </c>
      <c r="C2389" t="s">
        <v>16440</v>
      </c>
      <c r="D2389" t="s">
        <v>54</v>
      </c>
      <c r="E2389" t="s">
        <v>41</v>
      </c>
      <c r="F2389">
        <v>1432118</v>
      </c>
      <c r="G2389">
        <v>12</v>
      </c>
      <c r="H2389" t="s">
        <v>2823</v>
      </c>
      <c r="I2389" t="s">
        <v>16441</v>
      </c>
      <c r="J2389" t="s">
        <v>695</v>
      </c>
      <c r="K2389" s="6">
        <v>10</v>
      </c>
      <c r="L2389" s="6">
        <v>0</v>
      </c>
      <c r="N2389" s="6">
        <f t="shared" si="77"/>
        <v>10</v>
      </c>
    </row>
    <row r="2390" spans="1:14" x14ac:dyDescent="0.25">
      <c r="A2390" s="6">
        <v>2385</v>
      </c>
      <c r="B2390" t="s">
        <v>16442</v>
      </c>
      <c r="C2390" t="s">
        <v>16443</v>
      </c>
      <c r="D2390" t="s">
        <v>23</v>
      </c>
      <c r="E2390" t="s">
        <v>24</v>
      </c>
      <c r="F2390">
        <v>1432112</v>
      </c>
      <c r="G2390">
        <v>9</v>
      </c>
      <c r="H2390" t="s">
        <v>14528</v>
      </c>
      <c r="I2390" t="s">
        <v>2079</v>
      </c>
      <c r="J2390" t="s">
        <v>427</v>
      </c>
      <c r="K2390" s="6">
        <v>200</v>
      </c>
      <c r="L2390" s="6">
        <v>0</v>
      </c>
      <c r="N2390" s="6">
        <f t="shared" si="77"/>
        <v>200</v>
      </c>
    </row>
    <row r="2391" spans="1:14" x14ac:dyDescent="0.25">
      <c r="A2391" s="6">
        <v>2386</v>
      </c>
      <c r="B2391" t="s">
        <v>16458</v>
      </c>
      <c r="C2391" t="s">
        <v>16459</v>
      </c>
      <c r="D2391" t="s">
        <v>54</v>
      </c>
      <c r="E2391" t="s">
        <v>41</v>
      </c>
      <c r="F2391">
        <v>1432118</v>
      </c>
      <c r="G2391">
        <v>12</v>
      </c>
      <c r="H2391" t="s">
        <v>2823</v>
      </c>
      <c r="I2391" t="s">
        <v>4506</v>
      </c>
      <c r="J2391" t="s">
        <v>695</v>
      </c>
      <c r="K2391" s="6">
        <v>30</v>
      </c>
      <c r="L2391" s="6">
        <v>30</v>
      </c>
      <c r="M2391" s="6" t="s">
        <v>489</v>
      </c>
      <c r="N2391" s="6">
        <f t="shared" ref="N2391:N2420" si="78">K2391-L2391</f>
        <v>0</v>
      </c>
    </row>
    <row r="2392" spans="1:14" x14ac:dyDescent="0.25">
      <c r="A2392" s="6">
        <v>2387</v>
      </c>
      <c r="B2392" t="s">
        <v>16466</v>
      </c>
      <c r="C2392" t="s">
        <v>16467</v>
      </c>
      <c r="D2392" t="s">
        <v>54</v>
      </c>
      <c r="E2392" t="s">
        <v>41</v>
      </c>
      <c r="F2392">
        <v>1432118</v>
      </c>
      <c r="G2392">
        <v>11</v>
      </c>
      <c r="H2392" t="s">
        <v>16468</v>
      </c>
      <c r="I2392" t="s">
        <v>16469</v>
      </c>
      <c r="J2392" t="s">
        <v>695</v>
      </c>
      <c r="K2392" s="6">
        <v>40</v>
      </c>
      <c r="L2392" s="6">
        <v>40</v>
      </c>
      <c r="M2392" s="6" t="s">
        <v>489</v>
      </c>
      <c r="N2392" s="6">
        <f t="shared" si="78"/>
        <v>0</v>
      </c>
    </row>
    <row r="2393" spans="1:14" x14ac:dyDescent="0.25">
      <c r="A2393" s="6">
        <v>2388</v>
      </c>
      <c r="B2393" t="s">
        <v>16471</v>
      </c>
      <c r="C2393" t="s">
        <v>16472</v>
      </c>
      <c r="D2393" t="s">
        <v>54</v>
      </c>
      <c r="E2393" t="s">
        <v>41</v>
      </c>
      <c r="F2393">
        <v>1432119</v>
      </c>
      <c r="G2393">
        <v>3</v>
      </c>
      <c r="H2393" t="s">
        <v>16473</v>
      </c>
      <c r="I2393" t="s">
        <v>2000</v>
      </c>
      <c r="J2393" t="s">
        <v>15092</v>
      </c>
      <c r="K2393" s="6">
        <v>100</v>
      </c>
      <c r="L2393" s="6">
        <v>100</v>
      </c>
      <c r="M2393" s="6" t="s">
        <v>3446</v>
      </c>
      <c r="N2393" s="6">
        <f t="shared" si="78"/>
        <v>0</v>
      </c>
    </row>
    <row r="2394" spans="1:14" x14ac:dyDescent="0.25">
      <c r="A2394" s="6">
        <v>2389</v>
      </c>
      <c r="B2394" t="s">
        <v>16475</v>
      </c>
      <c r="C2394" t="s">
        <v>16476</v>
      </c>
      <c r="D2394" t="s">
        <v>54</v>
      </c>
      <c r="E2394" t="s">
        <v>41</v>
      </c>
      <c r="F2394">
        <v>1432119</v>
      </c>
      <c r="G2394">
        <v>6</v>
      </c>
      <c r="H2394" t="s">
        <v>4351</v>
      </c>
      <c r="I2394" t="s">
        <v>2427</v>
      </c>
      <c r="J2394" t="s">
        <v>527</v>
      </c>
      <c r="K2394" s="6">
        <v>30</v>
      </c>
      <c r="L2394" s="6">
        <v>30</v>
      </c>
      <c r="M2394" s="6" t="s">
        <v>2225</v>
      </c>
      <c r="N2394" s="6">
        <f t="shared" si="78"/>
        <v>0</v>
      </c>
    </row>
    <row r="2395" spans="1:14" x14ac:dyDescent="0.25">
      <c r="A2395" s="6">
        <v>2390</v>
      </c>
      <c r="B2395" t="s">
        <v>16480</v>
      </c>
      <c r="C2395" t="s">
        <v>16481</v>
      </c>
      <c r="D2395" t="s">
        <v>23</v>
      </c>
      <c r="E2395" t="s">
        <v>24</v>
      </c>
      <c r="F2395">
        <v>1432112</v>
      </c>
      <c r="G2395">
        <v>4</v>
      </c>
      <c r="H2395" t="s">
        <v>16482</v>
      </c>
      <c r="I2395" t="s">
        <v>16483</v>
      </c>
      <c r="J2395" t="s">
        <v>427</v>
      </c>
      <c r="K2395" s="6">
        <v>30</v>
      </c>
      <c r="L2395" s="6">
        <v>30</v>
      </c>
      <c r="M2395" s="6" t="s">
        <v>489</v>
      </c>
      <c r="N2395" s="6">
        <f t="shared" si="78"/>
        <v>0</v>
      </c>
    </row>
    <row r="2396" spans="1:14" x14ac:dyDescent="0.25">
      <c r="A2396" s="6">
        <v>2391</v>
      </c>
      <c r="B2396" t="s">
        <v>16485</v>
      </c>
      <c r="C2396" t="s">
        <v>16486</v>
      </c>
      <c r="D2396" t="s">
        <v>54</v>
      </c>
      <c r="E2396" t="s">
        <v>83</v>
      </c>
      <c r="F2396">
        <v>1432120</v>
      </c>
      <c r="G2396">
        <v>3</v>
      </c>
      <c r="H2396" t="s">
        <v>16487</v>
      </c>
      <c r="I2396" t="s">
        <v>16488</v>
      </c>
      <c r="J2396" t="s">
        <v>737</v>
      </c>
      <c r="K2396" s="6">
        <v>30</v>
      </c>
      <c r="L2396" s="6">
        <v>30</v>
      </c>
      <c r="M2396" s="6" t="s">
        <v>2398</v>
      </c>
      <c r="N2396" s="6">
        <f t="shared" si="78"/>
        <v>0</v>
      </c>
    </row>
    <row r="2397" spans="1:14" x14ac:dyDescent="0.25">
      <c r="A2397" s="6">
        <v>2392</v>
      </c>
      <c r="B2397" t="s">
        <v>16490</v>
      </c>
      <c r="C2397" t="s">
        <v>16491</v>
      </c>
      <c r="D2397" t="s">
        <v>54</v>
      </c>
      <c r="E2397" t="s">
        <v>83</v>
      </c>
      <c r="F2397">
        <v>1432120</v>
      </c>
      <c r="G2397">
        <v>3</v>
      </c>
      <c r="H2397" t="s">
        <v>16492</v>
      </c>
      <c r="I2397" t="s">
        <v>16493</v>
      </c>
      <c r="J2397" t="s">
        <v>737</v>
      </c>
      <c r="K2397" s="6">
        <v>50</v>
      </c>
      <c r="L2397" s="6">
        <v>0</v>
      </c>
      <c r="N2397" s="6">
        <f t="shared" si="78"/>
        <v>50</v>
      </c>
    </row>
    <row r="2398" spans="1:14" x14ac:dyDescent="0.25">
      <c r="A2398" s="6">
        <v>2393</v>
      </c>
      <c r="B2398" t="s">
        <v>16497</v>
      </c>
      <c r="C2398" t="s">
        <v>16498</v>
      </c>
      <c r="D2398" t="s">
        <v>54</v>
      </c>
      <c r="E2398" t="s">
        <v>41</v>
      </c>
      <c r="F2398">
        <v>1432105</v>
      </c>
      <c r="G2398">
        <v>9</v>
      </c>
      <c r="H2398" t="s">
        <v>1421</v>
      </c>
      <c r="I2398" t="s">
        <v>15555</v>
      </c>
      <c r="J2398" t="s">
        <v>11341</v>
      </c>
      <c r="K2398" s="6">
        <v>20</v>
      </c>
      <c r="L2398" s="6">
        <v>0</v>
      </c>
      <c r="N2398" s="6">
        <f t="shared" si="78"/>
        <v>20</v>
      </c>
    </row>
    <row r="2399" spans="1:14" x14ac:dyDescent="0.25">
      <c r="A2399" s="6">
        <v>2394</v>
      </c>
      <c r="B2399" t="s">
        <v>16499</v>
      </c>
      <c r="C2399" t="s">
        <v>16500</v>
      </c>
      <c r="D2399" t="s">
        <v>54</v>
      </c>
      <c r="E2399" t="s">
        <v>24</v>
      </c>
      <c r="F2399">
        <v>1432102</v>
      </c>
      <c r="G2399">
        <v>5</v>
      </c>
      <c r="H2399" t="s">
        <v>2323</v>
      </c>
      <c r="I2399" t="s">
        <v>1975</v>
      </c>
      <c r="J2399" t="s">
        <v>8410</v>
      </c>
      <c r="K2399" s="6">
        <v>10</v>
      </c>
      <c r="L2399" s="6">
        <v>10</v>
      </c>
      <c r="M2399" s="6" t="s">
        <v>1393</v>
      </c>
      <c r="N2399" s="6">
        <f t="shared" si="78"/>
        <v>0</v>
      </c>
    </row>
    <row r="2400" spans="1:14" x14ac:dyDescent="0.25">
      <c r="A2400" s="6">
        <v>2395</v>
      </c>
      <c r="B2400" t="s">
        <v>16517</v>
      </c>
      <c r="C2400" t="s">
        <v>16518</v>
      </c>
      <c r="D2400" t="s">
        <v>54</v>
      </c>
      <c r="E2400" t="s">
        <v>41</v>
      </c>
      <c r="F2400">
        <v>1432119</v>
      </c>
      <c r="G2400">
        <v>2</v>
      </c>
      <c r="H2400" t="s">
        <v>12664</v>
      </c>
      <c r="I2400" t="s">
        <v>2000</v>
      </c>
      <c r="J2400" t="s">
        <v>1098</v>
      </c>
      <c r="K2400" s="6">
        <v>590</v>
      </c>
      <c r="L2400" s="6">
        <v>590</v>
      </c>
      <c r="M2400" s="6" t="s">
        <v>3675</v>
      </c>
      <c r="N2400" s="6">
        <f t="shared" si="78"/>
        <v>0</v>
      </c>
    </row>
    <row r="2401" spans="1:14" x14ac:dyDescent="0.25">
      <c r="A2401" s="6">
        <v>2396</v>
      </c>
      <c r="B2401" t="s">
        <v>16520</v>
      </c>
      <c r="C2401" t="s">
        <v>16521</v>
      </c>
      <c r="D2401" t="s">
        <v>54</v>
      </c>
      <c r="E2401" t="s">
        <v>41</v>
      </c>
      <c r="F2401">
        <v>1432119</v>
      </c>
      <c r="G2401">
        <v>2</v>
      </c>
      <c r="H2401" t="s">
        <v>16522</v>
      </c>
      <c r="I2401" t="s">
        <v>2000</v>
      </c>
      <c r="J2401" t="s">
        <v>1098</v>
      </c>
      <c r="K2401" s="6">
        <v>100</v>
      </c>
      <c r="L2401" s="6">
        <v>100</v>
      </c>
      <c r="M2401" s="6" t="s">
        <v>15674</v>
      </c>
      <c r="N2401" s="6">
        <f t="shared" si="78"/>
        <v>0</v>
      </c>
    </row>
    <row r="2402" spans="1:14" x14ac:dyDescent="0.25">
      <c r="A2402" s="6">
        <v>2397</v>
      </c>
      <c r="B2402" t="s">
        <v>16524</v>
      </c>
      <c r="C2402" t="s">
        <v>16525</v>
      </c>
      <c r="D2402" t="s">
        <v>54</v>
      </c>
      <c r="E2402" t="s">
        <v>41</v>
      </c>
      <c r="F2402">
        <v>1432119</v>
      </c>
      <c r="G2402">
        <v>2</v>
      </c>
      <c r="H2402" t="s">
        <v>325</v>
      </c>
      <c r="I2402" t="s">
        <v>2000</v>
      </c>
      <c r="J2402" t="s">
        <v>1098</v>
      </c>
      <c r="K2402" s="6">
        <v>210</v>
      </c>
      <c r="L2402" s="6">
        <v>210</v>
      </c>
      <c r="M2402" s="6" t="s">
        <v>2273</v>
      </c>
      <c r="N2402" s="6">
        <f t="shared" si="78"/>
        <v>0</v>
      </c>
    </row>
    <row r="2403" spans="1:14" x14ac:dyDescent="0.25">
      <c r="A2403" s="6">
        <v>2398</v>
      </c>
      <c r="B2403" t="s">
        <v>16527</v>
      </c>
      <c r="C2403" t="s">
        <v>16528</v>
      </c>
      <c r="D2403" t="s">
        <v>54</v>
      </c>
      <c r="E2403" t="s">
        <v>41</v>
      </c>
      <c r="F2403">
        <v>1432106</v>
      </c>
      <c r="G2403">
        <v>5</v>
      </c>
      <c r="H2403" t="s">
        <v>1439</v>
      </c>
      <c r="I2403" t="s">
        <v>16529</v>
      </c>
      <c r="J2403" t="s">
        <v>286</v>
      </c>
      <c r="K2403" s="6">
        <v>160</v>
      </c>
      <c r="L2403" s="6">
        <v>0</v>
      </c>
      <c r="N2403" s="6">
        <f t="shared" si="78"/>
        <v>160</v>
      </c>
    </row>
    <row r="2404" spans="1:14" x14ac:dyDescent="0.25">
      <c r="A2404" s="6">
        <v>2399</v>
      </c>
      <c r="B2404" t="s">
        <v>16533</v>
      </c>
      <c r="C2404" t="s">
        <v>16534</v>
      </c>
      <c r="D2404" t="s">
        <v>54</v>
      </c>
      <c r="E2404" t="s">
        <v>41</v>
      </c>
      <c r="F2404">
        <v>1432105</v>
      </c>
      <c r="G2404">
        <v>8</v>
      </c>
      <c r="H2404" t="s">
        <v>2772</v>
      </c>
      <c r="I2404" t="s">
        <v>2119</v>
      </c>
      <c r="J2404" t="s">
        <v>206</v>
      </c>
      <c r="K2404" s="6">
        <v>470</v>
      </c>
      <c r="L2404" s="6">
        <v>0</v>
      </c>
      <c r="N2404" s="6">
        <f t="shared" si="78"/>
        <v>470</v>
      </c>
    </row>
    <row r="2405" spans="1:14" x14ac:dyDescent="0.25">
      <c r="A2405" s="6">
        <v>2400</v>
      </c>
      <c r="B2405" t="s">
        <v>16543</v>
      </c>
      <c r="C2405" t="s">
        <v>16544</v>
      </c>
      <c r="D2405" t="s">
        <v>54</v>
      </c>
      <c r="E2405" t="s">
        <v>24</v>
      </c>
      <c r="F2405">
        <v>1432117</v>
      </c>
      <c r="G2405">
        <v>9</v>
      </c>
      <c r="H2405" t="s">
        <v>1121</v>
      </c>
      <c r="I2405" t="s">
        <v>3719</v>
      </c>
      <c r="J2405" t="s">
        <v>700</v>
      </c>
      <c r="K2405" s="6">
        <v>220</v>
      </c>
      <c r="L2405" s="6">
        <v>220</v>
      </c>
      <c r="M2405" s="6" t="s">
        <v>489</v>
      </c>
      <c r="N2405" s="6">
        <f t="shared" si="78"/>
        <v>0</v>
      </c>
    </row>
    <row r="2406" spans="1:14" x14ac:dyDescent="0.25">
      <c r="A2406" s="6">
        <v>2401</v>
      </c>
      <c r="B2406" t="s">
        <v>16546</v>
      </c>
      <c r="C2406" t="s">
        <v>16547</v>
      </c>
      <c r="D2406" t="s">
        <v>23</v>
      </c>
      <c r="E2406" t="s">
        <v>24</v>
      </c>
      <c r="F2406">
        <v>1432101</v>
      </c>
      <c r="G2406">
        <v>6</v>
      </c>
      <c r="H2406" t="s">
        <v>360</v>
      </c>
      <c r="I2406" t="s">
        <v>2191</v>
      </c>
      <c r="J2406" t="s">
        <v>396</v>
      </c>
      <c r="K2406" s="6">
        <v>10</v>
      </c>
      <c r="L2406" s="6">
        <v>10</v>
      </c>
      <c r="M2406" s="6" t="s">
        <v>5920</v>
      </c>
      <c r="N2406" s="6">
        <f t="shared" si="78"/>
        <v>0</v>
      </c>
    </row>
    <row r="2407" spans="1:14" x14ac:dyDescent="0.25">
      <c r="A2407" s="6">
        <v>2402</v>
      </c>
      <c r="B2407" t="s">
        <v>16549</v>
      </c>
      <c r="C2407" t="s">
        <v>16550</v>
      </c>
      <c r="D2407" t="s">
        <v>23</v>
      </c>
      <c r="E2407" t="s">
        <v>24</v>
      </c>
      <c r="F2407">
        <v>1432112</v>
      </c>
      <c r="G2407">
        <v>11</v>
      </c>
      <c r="H2407" t="s">
        <v>16551</v>
      </c>
      <c r="I2407" t="s">
        <v>2000</v>
      </c>
      <c r="J2407" t="s">
        <v>1407</v>
      </c>
      <c r="K2407" s="6">
        <v>10</v>
      </c>
      <c r="L2407" s="6">
        <v>10</v>
      </c>
      <c r="M2407" s="6" t="s">
        <v>2418</v>
      </c>
      <c r="N2407" s="6">
        <f t="shared" si="78"/>
        <v>0</v>
      </c>
    </row>
    <row r="2408" spans="1:14" x14ac:dyDescent="0.25">
      <c r="A2408" s="6">
        <v>2403</v>
      </c>
      <c r="B2408" t="s">
        <v>16556</v>
      </c>
      <c r="C2408" t="s">
        <v>16557</v>
      </c>
      <c r="D2408" t="s">
        <v>23</v>
      </c>
      <c r="E2408" t="s">
        <v>24</v>
      </c>
      <c r="F2408">
        <v>1432101</v>
      </c>
      <c r="G2408">
        <v>6</v>
      </c>
      <c r="H2408" t="s">
        <v>360</v>
      </c>
      <c r="I2408" t="s">
        <v>2191</v>
      </c>
      <c r="J2408" t="s">
        <v>396</v>
      </c>
      <c r="K2408" s="6">
        <v>60</v>
      </c>
      <c r="L2408" s="6">
        <v>60</v>
      </c>
      <c r="M2408" s="6" t="s">
        <v>3695</v>
      </c>
      <c r="N2408" s="6">
        <f t="shared" si="78"/>
        <v>0</v>
      </c>
    </row>
    <row r="2409" spans="1:14" x14ac:dyDescent="0.25">
      <c r="A2409" s="6">
        <v>2404</v>
      </c>
      <c r="B2409" t="s">
        <v>16571</v>
      </c>
      <c r="C2409" t="s">
        <v>16572</v>
      </c>
      <c r="D2409" t="s">
        <v>23</v>
      </c>
      <c r="E2409" t="s">
        <v>24</v>
      </c>
      <c r="F2409">
        <v>1432101</v>
      </c>
      <c r="G2409">
        <v>5</v>
      </c>
      <c r="H2409" t="s">
        <v>2291</v>
      </c>
      <c r="I2409" t="s">
        <v>2259</v>
      </c>
      <c r="J2409" t="s">
        <v>427</v>
      </c>
      <c r="K2409" s="6">
        <v>50</v>
      </c>
      <c r="L2409" s="6">
        <v>50</v>
      </c>
      <c r="M2409" s="6" t="s">
        <v>665</v>
      </c>
      <c r="N2409" s="6">
        <f t="shared" si="78"/>
        <v>0</v>
      </c>
    </row>
    <row r="2410" spans="1:14" x14ac:dyDescent="0.25">
      <c r="A2410" s="6">
        <v>2405</v>
      </c>
      <c r="B2410" t="s">
        <v>16577</v>
      </c>
      <c r="C2410" t="s">
        <v>16578</v>
      </c>
      <c r="D2410" t="s">
        <v>54</v>
      </c>
      <c r="E2410" t="s">
        <v>41</v>
      </c>
      <c r="F2410">
        <v>1432106</v>
      </c>
      <c r="G2410">
        <v>3</v>
      </c>
      <c r="H2410" t="s">
        <v>8664</v>
      </c>
      <c r="I2410" t="s">
        <v>16579</v>
      </c>
      <c r="J2410" t="s">
        <v>625</v>
      </c>
      <c r="K2410" s="6">
        <v>140</v>
      </c>
      <c r="L2410" s="6">
        <v>140</v>
      </c>
      <c r="M2410" s="6" t="s">
        <v>2273</v>
      </c>
      <c r="N2410" s="6">
        <f t="shared" si="78"/>
        <v>0</v>
      </c>
    </row>
    <row r="2411" spans="1:14" x14ac:dyDescent="0.25">
      <c r="A2411" s="6">
        <v>2406</v>
      </c>
      <c r="B2411" t="s">
        <v>16588</v>
      </c>
      <c r="C2411" t="s">
        <v>16589</v>
      </c>
      <c r="D2411" t="s">
        <v>54</v>
      </c>
      <c r="E2411" t="s">
        <v>83</v>
      </c>
      <c r="F2411">
        <v>1432108</v>
      </c>
      <c r="G2411">
        <v>6</v>
      </c>
      <c r="H2411" t="s">
        <v>16590</v>
      </c>
      <c r="I2411" t="s">
        <v>16591</v>
      </c>
      <c r="J2411" t="s">
        <v>16592</v>
      </c>
      <c r="K2411" s="6">
        <v>30</v>
      </c>
      <c r="L2411" s="6">
        <v>30</v>
      </c>
      <c r="M2411" s="6" t="s">
        <v>1426</v>
      </c>
      <c r="N2411" s="6">
        <f t="shared" si="78"/>
        <v>0</v>
      </c>
    </row>
    <row r="2412" spans="1:14" x14ac:dyDescent="0.25">
      <c r="A2412" s="6">
        <v>2407</v>
      </c>
      <c r="B2412" t="s">
        <v>16594</v>
      </c>
      <c r="C2412" t="s">
        <v>16595</v>
      </c>
      <c r="D2412" t="s">
        <v>54</v>
      </c>
      <c r="E2412" t="s">
        <v>83</v>
      </c>
      <c r="F2412">
        <v>1432108</v>
      </c>
      <c r="G2412">
        <v>9</v>
      </c>
      <c r="H2412" t="s">
        <v>16596</v>
      </c>
      <c r="I2412" t="s">
        <v>16597</v>
      </c>
      <c r="J2412" t="s">
        <v>576</v>
      </c>
      <c r="K2412" s="6">
        <v>50</v>
      </c>
      <c r="L2412" s="6">
        <v>0</v>
      </c>
      <c r="N2412" s="6">
        <f t="shared" si="78"/>
        <v>50</v>
      </c>
    </row>
    <row r="2413" spans="1:14" x14ac:dyDescent="0.25">
      <c r="A2413" s="6">
        <v>2408</v>
      </c>
      <c r="B2413" t="s">
        <v>16598</v>
      </c>
      <c r="C2413" t="s">
        <v>16599</v>
      </c>
      <c r="D2413" t="s">
        <v>54</v>
      </c>
      <c r="E2413" t="s">
        <v>83</v>
      </c>
      <c r="F2413">
        <v>1432103</v>
      </c>
      <c r="G2413">
        <v>6</v>
      </c>
      <c r="H2413" t="s">
        <v>430</v>
      </c>
      <c r="I2413" t="s">
        <v>2999</v>
      </c>
      <c r="J2413" t="s">
        <v>554</v>
      </c>
      <c r="K2413" s="6">
        <v>40</v>
      </c>
      <c r="L2413" s="6">
        <v>40</v>
      </c>
      <c r="M2413" s="6" t="s">
        <v>5384</v>
      </c>
      <c r="N2413" s="6">
        <f t="shared" si="78"/>
        <v>0</v>
      </c>
    </row>
    <row r="2414" spans="1:14" x14ac:dyDescent="0.25">
      <c r="A2414" s="6">
        <v>2409</v>
      </c>
      <c r="B2414" t="s">
        <v>16601</v>
      </c>
      <c r="C2414" t="s">
        <v>16602</v>
      </c>
      <c r="D2414" t="s">
        <v>54</v>
      </c>
      <c r="E2414" t="s">
        <v>41</v>
      </c>
      <c r="F2414">
        <v>1432118</v>
      </c>
      <c r="G2414">
        <v>5</v>
      </c>
      <c r="H2414" t="s">
        <v>15301</v>
      </c>
      <c r="I2414" t="s">
        <v>4814</v>
      </c>
      <c r="J2414" t="s">
        <v>293</v>
      </c>
      <c r="K2414" s="6">
        <v>30</v>
      </c>
      <c r="L2414" s="6">
        <v>30</v>
      </c>
      <c r="M2414" s="6" t="s">
        <v>2225</v>
      </c>
      <c r="N2414" s="6">
        <f t="shared" si="78"/>
        <v>0</v>
      </c>
    </row>
    <row r="2415" spans="1:14" x14ac:dyDescent="0.25">
      <c r="A2415" s="6">
        <v>2410</v>
      </c>
      <c r="B2415" t="s">
        <v>16608</v>
      </c>
      <c r="C2415" t="s">
        <v>16609</v>
      </c>
      <c r="D2415" t="s">
        <v>54</v>
      </c>
      <c r="E2415" t="s">
        <v>83</v>
      </c>
      <c r="F2415">
        <v>1432103</v>
      </c>
      <c r="G2415">
        <v>6</v>
      </c>
      <c r="H2415" t="s">
        <v>984</v>
      </c>
      <c r="I2415" t="s">
        <v>11844</v>
      </c>
      <c r="J2415" t="s">
        <v>554</v>
      </c>
      <c r="K2415" s="6">
        <v>10</v>
      </c>
      <c r="L2415" s="6">
        <v>10</v>
      </c>
      <c r="M2415" s="6" t="s">
        <v>587</v>
      </c>
      <c r="N2415" s="6">
        <f t="shared" si="78"/>
        <v>0</v>
      </c>
    </row>
    <row r="2416" spans="1:14" x14ac:dyDescent="0.25">
      <c r="A2416" s="6">
        <v>2411</v>
      </c>
      <c r="B2416" t="s">
        <v>16611</v>
      </c>
      <c r="C2416" t="s">
        <v>16612</v>
      </c>
      <c r="D2416" t="s">
        <v>54</v>
      </c>
      <c r="E2416" t="s">
        <v>41</v>
      </c>
      <c r="F2416">
        <v>1432119</v>
      </c>
      <c r="G2416">
        <v>6</v>
      </c>
      <c r="H2416" t="s">
        <v>369</v>
      </c>
      <c r="I2416" t="s">
        <v>3450</v>
      </c>
      <c r="J2416" t="s">
        <v>527</v>
      </c>
      <c r="K2416" s="6">
        <v>90</v>
      </c>
      <c r="L2416" s="6">
        <v>0</v>
      </c>
      <c r="N2416" s="6">
        <f t="shared" si="78"/>
        <v>90</v>
      </c>
    </row>
    <row r="2417" spans="1:14" x14ac:dyDescent="0.25">
      <c r="A2417" s="6">
        <v>2412</v>
      </c>
      <c r="B2417" t="s">
        <v>16619</v>
      </c>
      <c r="C2417" t="s">
        <v>16620</v>
      </c>
      <c r="D2417" t="s">
        <v>54</v>
      </c>
      <c r="E2417" t="s">
        <v>41</v>
      </c>
      <c r="F2417">
        <v>1432119</v>
      </c>
      <c r="G2417">
        <v>3</v>
      </c>
      <c r="H2417" t="s">
        <v>4496</v>
      </c>
      <c r="I2417" t="s">
        <v>2000</v>
      </c>
      <c r="J2417" t="s">
        <v>15092</v>
      </c>
      <c r="K2417" s="6">
        <v>90</v>
      </c>
      <c r="L2417" s="6">
        <v>0</v>
      </c>
      <c r="N2417" s="6">
        <f t="shared" si="78"/>
        <v>90</v>
      </c>
    </row>
    <row r="2418" spans="1:14" x14ac:dyDescent="0.25">
      <c r="A2418" s="6">
        <v>2413</v>
      </c>
      <c r="B2418" t="s">
        <v>16625</v>
      </c>
      <c r="C2418" t="s">
        <v>16626</v>
      </c>
      <c r="D2418" t="s">
        <v>54</v>
      </c>
      <c r="E2418" t="s">
        <v>24</v>
      </c>
      <c r="F2418">
        <v>1432104</v>
      </c>
      <c r="G2418">
        <v>6</v>
      </c>
      <c r="H2418" t="s">
        <v>2291</v>
      </c>
      <c r="I2418" t="s">
        <v>16627</v>
      </c>
      <c r="J2418" t="s">
        <v>6304</v>
      </c>
      <c r="K2418" s="6">
        <v>10</v>
      </c>
      <c r="L2418" s="6">
        <v>10</v>
      </c>
      <c r="M2418" s="6" t="s">
        <v>790</v>
      </c>
      <c r="N2418" s="6">
        <f t="shared" si="78"/>
        <v>0</v>
      </c>
    </row>
    <row r="2419" spans="1:14" x14ac:dyDescent="0.25">
      <c r="A2419" s="6">
        <v>2414</v>
      </c>
      <c r="B2419" t="s">
        <v>16629</v>
      </c>
      <c r="C2419" t="s">
        <v>16630</v>
      </c>
      <c r="D2419" t="s">
        <v>54</v>
      </c>
      <c r="E2419" t="s">
        <v>41</v>
      </c>
      <c r="F2419">
        <v>1432119</v>
      </c>
      <c r="G2419">
        <v>3</v>
      </c>
      <c r="H2419" t="s">
        <v>4233</v>
      </c>
      <c r="I2419" t="s">
        <v>2000</v>
      </c>
      <c r="J2419" t="s">
        <v>15092</v>
      </c>
      <c r="K2419" s="6">
        <v>170</v>
      </c>
      <c r="L2419" s="6">
        <v>170</v>
      </c>
      <c r="M2419" s="6" t="s">
        <v>3446</v>
      </c>
      <c r="N2419" s="6">
        <f t="shared" si="78"/>
        <v>0</v>
      </c>
    </row>
    <row r="2420" spans="1:14" x14ac:dyDescent="0.25">
      <c r="A2420" s="6">
        <v>2415</v>
      </c>
      <c r="B2420" t="s">
        <v>16632</v>
      </c>
      <c r="C2420" t="s">
        <v>16633</v>
      </c>
      <c r="D2420" t="s">
        <v>54</v>
      </c>
      <c r="E2420" t="s">
        <v>83</v>
      </c>
      <c r="F2420">
        <v>1432107</v>
      </c>
      <c r="G2420">
        <v>2</v>
      </c>
      <c r="H2420" t="s">
        <v>16634</v>
      </c>
      <c r="I2420" t="s">
        <v>16635</v>
      </c>
      <c r="J2420" t="s">
        <v>322</v>
      </c>
      <c r="K2420" s="6">
        <v>50</v>
      </c>
      <c r="L2420" s="6">
        <v>50</v>
      </c>
      <c r="M2420" s="6" t="s">
        <v>594</v>
      </c>
      <c r="N2420" s="6">
        <f t="shared" si="78"/>
        <v>0</v>
      </c>
    </row>
    <row r="2421" spans="1:14" x14ac:dyDescent="0.25">
      <c r="A2421" s="6">
        <v>2416</v>
      </c>
      <c r="B2421" t="s">
        <v>16665</v>
      </c>
      <c r="C2421" t="s">
        <v>16666</v>
      </c>
      <c r="D2421" t="s">
        <v>54</v>
      </c>
      <c r="E2421" t="s">
        <v>24</v>
      </c>
      <c r="F2421">
        <v>1432117</v>
      </c>
      <c r="G2421">
        <v>8</v>
      </c>
      <c r="H2421" t="s">
        <v>197</v>
      </c>
      <c r="I2421" t="s">
        <v>2241</v>
      </c>
      <c r="J2421" t="s">
        <v>1259</v>
      </c>
      <c r="K2421" s="6">
        <v>160</v>
      </c>
      <c r="L2421" s="6">
        <v>0</v>
      </c>
      <c r="N2421" s="6">
        <f t="shared" ref="N2421:N2449" si="79">K2421-L2421</f>
        <v>160</v>
      </c>
    </row>
    <row r="2422" spans="1:14" x14ac:dyDescent="0.25">
      <c r="A2422" s="6">
        <v>2417</v>
      </c>
      <c r="B2422" t="s">
        <v>16674</v>
      </c>
      <c r="C2422" t="s">
        <v>16675</v>
      </c>
      <c r="D2422" t="s">
        <v>54</v>
      </c>
      <c r="E2422" t="s">
        <v>41</v>
      </c>
      <c r="F2422">
        <v>1432119</v>
      </c>
      <c r="G2422">
        <v>2</v>
      </c>
      <c r="H2422" t="s">
        <v>16676</v>
      </c>
      <c r="I2422" t="s">
        <v>2241</v>
      </c>
      <c r="J2422" t="s">
        <v>1098</v>
      </c>
      <c r="K2422" s="6">
        <v>50</v>
      </c>
      <c r="L2422" s="6">
        <v>50</v>
      </c>
      <c r="M2422" s="6" t="s">
        <v>2273</v>
      </c>
      <c r="N2422" s="6">
        <f t="shared" si="79"/>
        <v>0</v>
      </c>
    </row>
    <row r="2423" spans="1:14" x14ac:dyDescent="0.25">
      <c r="A2423" s="6">
        <v>2418</v>
      </c>
      <c r="B2423" t="s">
        <v>16678</v>
      </c>
      <c r="C2423" t="s">
        <v>16679</v>
      </c>
      <c r="D2423" t="s">
        <v>54</v>
      </c>
      <c r="E2423" t="s">
        <v>41</v>
      </c>
      <c r="F2423">
        <v>1432119</v>
      </c>
      <c r="G2423">
        <v>2</v>
      </c>
      <c r="H2423" t="s">
        <v>4939</v>
      </c>
      <c r="I2423" t="s">
        <v>2000</v>
      </c>
      <c r="J2423" t="s">
        <v>1098</v>
      </c>
      <c r="K2423" s="6">
        <v>90</v>
      </c>
      <c r="L2423" s="6">
        <v>90</v>
      </c>
      <c r="M2423" s="6" t="s">
        <v>4139</v>
      </c>
      <c r="N2423" s="6">
        <f t="shared" si="79"/>
        <v>0</v>
      </c>
    </row>
    <row r="2424" spans="1:14" x14ac:dyDescent="0.25">
      <c r="A2424" s="6">
        <v>2419</v>
      </c>
      <c r="B2424" t="s">
        <v>16681</v>
      </c>
      <c r="C2424" t="s">
        <v>16682</v>
      </c>
      <c r="D2424" t="s">
        <v>54</v>
      </c>
      <c r="E2424" t="s">
        <v>83</v>
      </c>
      <c r="F2424">
        <v>1432107</v>
      </c>
      <c r="G2424">
        <v>6</v>
      </c>
      <c r="H2424" t="s">
        <v>132</v>
      </c>
      <c r="I2424" t="s">
        <v>16281</v>
      </c>
      <c r="J2424" t="s">
        <v>85</v>
      </c>
      <c r="K2424" s="6">
        <v>30</v>
      </c>
      <c r="L2424" s="6">
        <v>30</v>
      </c>
      <c r="M2424" s="6" t="s">
        <v>2701</v>
      </c>
      <c r="N2424" s="6">
        <f t="shared" si="79"/>
        <v>0</v>
      </c>
    </row>
    <row r="2425" spans="1:14" x14ac:dyDescent="0.25">
      <c r="A2425" s="6">
        <v>2420</v>
      </c>
      <c r="B2425" t="s">
        <v>16684</v>
      </c>
      <c r="C2425" t="s">
        <v>16685</v>
      </c>
      <c r="D2425" t="s">
        <v>54</v>
      </c>
      <c r="E2425" t="s">
        <v>24</v>
      </c>
      <c r="F2425">
        <v>1432117</v>
      </c>
      <c r="G2425">
        <v>8</v>
      </c>
      <c r="H2425" t="s">
        <v>360</v>
      </c>
      <c r="I2425" t="s">
        <v>16686</v>
      </c>
      <c r="J2425" t="s">
        <v>1259</v>
      </c>
      <c r="K2425" s="6">
        <v>140</v>
      </c>
      <c r="L2425" s="6">
        <v>0</v>
      </c>
      <c r="N2425" s="6">
        <f t="shared" si="79"/>
        <v>140</v>
      </c>
    </row>
    <row r="2426" spans="1:14" x14ac:dyDescent="0.25">
      <c r="A2426" s="6">
        <v>2421</v>
      </c>
      <c r="B2426" t="s">
        <v>16687</v>
      </c>
      <c r="C2426" t="s">
        <v>16688</v>
      </c>
      <c r="D2426" t="s">
        <v>54</v>
      </c>
      <c r="E2426" t="s">
        <v>24</v>
      </c>
      <c r="F2426">
        <v>1432117</v>
      </c>
      <c r="G2426">
        <v>8</v>
      </c>
      <c r="H2426" t="s">
        <v>5355</v>
      </c>
      <c r="I2426" t="s">
        <v>15495</v>
      </c>
      <c r="J2426" t="s">
        <v>1259</v>
      </c>
      <c r="K2426" s="6">
        <v>10</v>
      </c>
      <c r="L2426" s="6">
        <v>10</v>
      </c>
      <c r="M2426" s="6" t="s">
        <v>610</v>
      </c>
      <c r="N2426" s="6">
        <f t="shared" si="79"/>
        <v>0</v>
      </c>
    </row>
    <row r="2427" spans="1:14" x14ac:dyDescent="0.25">
      <c r="A2427" s="6">
        <v>2422</v>
      </c>
      <c r="B2427" t="s">
        <v>16694</v>
      </c>
      <c r="C2427" t="s">
        <v>16695</v>
      </c>
      <c r="D2427" t="s">
        <v>54</v>
      </c>
      <c r="E2427" t="s">
        <v>83</v>
      </c>
      <c r="F2427">
        <v>1432107</v>
      </c>
      <c r="G2427">
        <v>3</v>
      </c>
      <c r="H2427" t="s">
        <v>11880</v>
      </c>
      <c r="I2427" t="s">
        <v>12560</v>
      </c>
      <c r="J2427" t="s">
        <v>85</v>
      </c>
      <c r="K2427" s="6">
        <v>70</v>
      </c>
      <c r="L2427" s="6">
        <v>0</v>
      </c>
      <c r="N2427" s="6">
        <f t="shared" si="79"/>
        <v>70</v>
      </c>
    </row>
    <row r="2428" spans="1:14" x14ac:dyDescent="0.25">
      <c r="A2428" s="6">
        <v>2423</v>
      </c>
      <c r="B2428" t="s">
        <v>16703</v>
      </c>
      <c r="C2428" t="s">
        <v>16704</v>
      </c>
      <c r="D2428" t="s">
        <v>54</v>
      </c>
      <c r="E2428" t="s">
        <v>41</v>
      </c>
      <c r="F2428">
        <v>1432119</v>
      </c>
      <c r="G2428">
        <v>9</v>
      </c>
      <c r="H2428" t="s">
        <v>3346</v>
      </c>
      <c r="I2428" t="s">
        <v>3306</v>
      </c>
      <c r="J2428" t="s">
        <v>986</v>
      </c>
      <c r="K2428" s="6">
        <v>10</v>
      </c>
      <c r="L2428" s="6">
        <v>10</v>
      </c>
      <c r="M2428" s="6" t="s">
        <v>1393</v>
      </c>
      <c r="N2428" s="6">
        <f t="shared" si="79"/>
        <v>0</v>
      </c>
    </row>
    <row r="2429" spans="1:14" x14ac:dyDescent="0.25">
      <c r="A2429" s="6">
        <v>2424</v>
      </c>
      <c r="B2429" t="s">
        <v>16709</v>
      </c>
      <c r="C2429" t="s">
        <v>16710</v>
      </c>
      <c r="D2429" t="s">
        <v>23</v>
      </c>
      <c r="E2429" t="s">
        <v>24</v>
      </c>
      <c r="F2429">
        <v>1432112</v>
      </c>
      <c r="G2429">
        <v>11</v>
      </c>
      <c r="H2429" t="s">
        <v>16711</v>
      </c>
      <c r="I2429" t="s">
        <v>2000</v>
      </c>
      <c r="J2429" t="s">
        <v>427</v>
      </c>
      <c r="K2429" s="6">
        <v>70</v>
      </c>
      <c r="L2429" s="6">
        <v>70</v>
      </c>
      <c r="M2429" s="6" t="s">
        <v>15858</v>
      </c>
      <c r="N2429" s="6">
        <f t="shared" si="79"/>
        <v>0</v>
      </c>
    </row>
    <row r="2430" spans="1:14" x14ac:dyDescent="0.25">
      <c r="A2430" s="6">
        <v>2425</v>
      </c>
      <c r="B2430" t="s">
        <v>16713</v>
      </c>
      <c r="C2430" t="s">
        <v>16714</v>
      </c>
      <c r="D2430" t="s">
        <v>23</v>
      </c>
      <c r="E2430" t="s">
        <v>24</v>
      </c>
      <c r="F2430">
        <v>1432112</v>
      </c>
      <c r="G2430">
        <v>10</v>
      </c>
      <c r="H2430" t="s">
        <v>16715</v>
      </c>
      <c r="I2430" t="s">
        <v>16716</v>
      </c>
      <c r="J2430" t="s">
        <v>427</v>
      </c>
      <c r="K2430" s="6">
        <v>180</v>
      </c>
      <c r="L2430" s="6">
        <v>180</v>
      </c>
      <c r="M2430" s="6" t="s">
        <v>665</v>
      </c>
      <c r="N2430" s="6">
        <f t="shared" si="79"/>
        <v>0</v>
      </c>
    </row>
    <row r="2431" spans="1:14" x14ac:dyDescent="0.25">
      <c r="A2431" s="6">
        <v>2426</v>
      </c>
      <c r="B2431" t="s">
        <v>16718</v>
      </c>
      <c r="C2431" t="s">
        <v>16719</v>
      </c>
      <c r="D2431" t="s">
        <v>23</v>
      </c>
      <c r="E2431" t="s">
        <v>24</v>
      </c>
      <c r="F2431">
        <v>1432101</v>
      </c>
      <c r="G2431">
        <v>5</v>
      </c>
      <c r="H2431" t="s">
        <v>11111</v>
      </c>
      <c r="I2431" t="s">
        <v>2478</v>
      </c>
      <c r="J2431" t="s">
        <v>427</v>
      </c>
      <c r="K2431" s="6">
        <v>40</v>
      </c>
      <c r="L2431" s="6">
        <v>40</v>
      </c>
      <c r="M2431" s="6" t="s">
        <v>3395</v>
      </c>
      <c r="N2431" s="6">
        <f t="shared" si="79"/>
        <v>0</v>
      </c>
    </row>
    <row r="2432" spans="1:14" x14ac:dyDescent="0.25">
      <c r="A2432" s="6">
        <v>2427</v>
      </c>
      <c r="B2432" t="s">
        <v>16721</v>
      </c>
      <c r="C2432" t="s">
        <v>16722</v>
      </c>
      <c r="D2432" t="s">
        <v>54</v>
      </c>
      <c r="E2432" t="s">
        <v>83</v>
      </c>
      <c r="F2432">
        <v>1432103</v>
      </c>
      <c r="G2432">
        <v>6</v>
      </c>
      <c r="H2432" t="s">
        <v>13674</v>
      </c>
      <c r="I2432" t="s">
        <v>7083</v>
      </c>
      <c r="J2432" t="s">
        <v>554</v>
      </c>
      <c r="K2432" s="6">
        <v>30</v>
      </c>
      <c r="L2432" s="6">
        <v>30</v>
      </c>
      <c r="M2432" s="6" t="s">
        <v>2418</v>
      </c>
      <c r="N2432" s="6">
        <f t="shared" si="79"/>
        <v>0</v>
      </c>
    </row>
    <row r="2433" spans="1:14" x14ac:dyDescent="0.25">
      <c r="A2433" s="6">
        <v>2428</v>
      </c>
      <c r="B2433" t="s">
        <v>16730</v>
      </c>
      <c r="C2433" t="s">
        <v>16731</v>
      </c>
      <c r="D2433" t="s">
        <v>54</v>
      </c>
      <c r="E2433" t="s">
        <v>24</v>
      </c>
      <c r="F2433">
        <v>1432117</v>
      </c>
      <c r="G2433">
        <v>9</v>
      </c>
      <c r="H2433" t="s">
        <v>16732</v>
      </c>
      <c r="I2433" t="s">
        <v>9699</v>
      </c>
      <c r="J2433" t="s">
        <v>700</v>
      </c>
      <c r="K2433" s="6">
        <v>10</v>
      </c>
      <c r="L2433" s="6">
        <v>10</v>
      </c>
      <c r="M2433" s="6" t="s">
        <v>5736</v>
      </c>
      <c r="N2433" s="6">
        <f t="shared" si="79"/>
        <v>0</v>
      </c>
    </row>
    <row r="2434" spans="1:14" x14ac:dyDescent="0.25">
      <c r="A2434" s="6">
        <v>2429</v>
      </c>
      <c r="B2434" t="s">
        <v>16745</v>
      </c>
      <c r="C2434" t="s">
        <v>16746</v>
      </c>
      <c r="D2434" t="s">
        <v>54</v>
      </c>
      <c r="E2434" t="s">
        <v>41</v>
      </c>
      <c r="F2434">
        <v>1432106</v>
      </c>
      <c r="G2434">
        <v>11</v>
      </c>
      <c r="H2434" t="s">
        <v>4750</v>
      </c>
      <c r="I2434" t="s">
        <v>2000</v>
      </c>
      <c r="J2434" t="s">
        <v>1075</v>
      </c>
      <c r="K2434" s="6">
        <v>940</v>
      </c>
      <c r="L2434" s="6">
        <v>940</v>
      </c>
      <c r="M2434" s="6" t="s">
        <v>2329</v>
      </c>
      <c r="N2434" s="6">
        <f t="shared" si="79"/>
        <v>0</v>
      </c>
    </row>
    <row r="2435" spans="1:14" x14ac:dyDescent="0.25">
      <c r="A2435" s="6">
        <v>2430</v>
      </c>
      <c r="B2435" t="s">
        <v>16748</v>
      </c>
      <c r="C2435" t="s">
        <v>16749</v>
      </c>
      <c r="D2435" t="s">
        <v>54</v>
      </c>
      <c r="E2435" t="s">
        <v>24</v>
      </c>
      <c r="F2435">
        <v>1432117</v>
      </c>
      <c r="G2435">
        <v>6</v>
      </c>
      <c r="H2435" t="s">
        <v>1067</v>
      </c>
      <c r="I2435" t="s">
        <v>16750</v>
      </c>
      <c r="J2435" t="s">
        <v>728</v>
      </c>
      <c r="K2435" s="6">
        <v>70</v>
      </c>
      <c r="L2435" s="6">
        <v>70</v>
      </c>
      <c r="M2435" s="6" t="s">
        <v>5884</v>
      </c>
      <c r="N2435" s="6">
        <f t="shared" si="79"/>
        <v>0</v>
      </c>
    </row>
    <row r="2436" spans="1:14" x14ac:dyDescent="0.25">
      <c r="A2436" s="6">
        <v>2431</v>
      </c>
      <c r="B2436" t="s">
        <v>16752</v>
      </c>
      <c r="C2436" t="s">
        <v>16753</v>
      </c>
      <c r="D2436" t="s">
        <v>54</v>
      </c>
      <c r="E2436" t="s">
        <v>41</v>
      </c>
      <c r="F2436">
        <v>1432106</v>
      </c>
      <c r="G2436">
        <v>11</v>
      </c>
      <c r="H2436" t="s">
        <v>2323</v>
      </c>
      <c r="I2436" t="s">
        <v>2000</v>
      </c>
      <c r="J2436" t="s">
        <v>1075</v>
      </c>
      <c r="K2436" s="6">
        <v>520</v>
      </c>
      <c r="L2436" s="6">
        <v>0</v>
      </c>
      <c r="N2436" s="6">
        <f t="shared" si="79"/>
        <v>520</v>
      </c>
    </row>
    <row r="2437" spans="1:14" x14ac:dyDescent="0.25">
      <c r="A2437" s="6">
        <v>2432</v>
      </c>
      <c r="B2437" t="s">
        <v>16754</v>
      </c>
      <c r="C2437" t="s">
        <v>16755</v>
      </c>
      <c r="D2437" t="s">
        <v>54</v>
      </c>
      <c r="E2437" t="s">
        <v>24</v>
      </c>
      <c r="F2437">
        <v>1432117</v>
      </c>
      <c r="G2437">
        <v>6</v>
      </c>
      <c r="H2437" t="s">
        <v>2006</v>
      </c>
      <c r="I2437" t="s">
        <v>16756</v>
      </c>
      <c r="J2437" t="s">
        <v>700</v>
      </c>
      <c r="K2437" s="6">
        <v>60</v>
      </c>
      <c r="L2437" s="6">
        <v>60</v>
      </c>
      <c r="M2437" s="6" t="s">
        <v>610</v>
      </c>
      <c r="N2437" s="6">
        <f t="shared" si="79"/>
        <v>0</v>
      </c>
    </row>
    <row r="2438" spans="1:14" x14ac:dyDescent="0.25">
      <c r="A2438" s="6">
        <v>2433</v>
      </c>
      <c r="B2438" t="s">
        <v>16758</v>
      </c>
      <c r="C2438" t="s">
        <v>16759</v>
      </c>
      <c r="D2438" t="s">
        <v>54</v>
      </c>
      <c r="E2438" t="s">
        <v>41</v>
      </c>
      <c r="F2438">
        <v>1432106</v>
      </c>
      <c r="G2438">
        <v>11</v>
      </c>
      <c r="H2438" t="s">
        <v>16760</v>
      </c>
      <c r="I2438" t="s">
        <v>2000</v>
      </c>
      <c r="J2438" t="s">
        <v>1075</v>
      </c>
      <c r="K2438" s="6">
        <v>170</v>
      </c>
      <c r="L2438" s="6">
        <v>0</v>
      </c>
      <c r="N2438" s="6">
        <f t="shared" si="79"/>
        <v>170</v>
      </c>
    </row>
    <row r="2439" spans="1:14" x14ac:dyDescent="0.25">
      <c r="A2439" s="6">
        <v>2434</v>
      </c>
      <c r="B2439" t="s">
        <v>16766</v>
      </c>
      <c r="C2439" t="s">
        <v>16767</v>
      </c>
      <c r="D2439" t="s">
        <v>23</v>
      </c>
      <c r="E2439" t="s">
        <v>24</v>
      </c>
      <c r="F2439">
        <v>1432101</v>
      </c>
      <c r="G2439">
        <v>5</v>
      </c>
      <c r="H2439" t="s">
        <v>378</v>
      </c>
      <c r="I2439" t="s">
        <v>6839</v>
      </c>
      <c r="J2439" t="s">
        <v>427</v>
      </c>
      <c r="K2439" s="6">
        <v>590</v>
      </c>
      <c r="L2439" s="6">
        <v>590</v>
      </c>
      <c r="M2439" s="6" t="s">
        <v>2577</v>
      </c>
      <c r="N2439" s="6">
        <f t="shared" si="79"/>
        <v>0</v>
      </c>
    </row>
    <row r="2440" spans="1:14" x14ac:dyDescent="0.25">
      <c r="A2440" s="6">
        <v>2435</v>
      </c>
      <c r="B2440" t="s">
        <v>16774</v>
      </c>
      <c r="C2440" t="s">
        <v>16775</v>
      </c>
      <c r="D2440" t="s">
        <v>23</v>
      </c>
      <c r="E2440" t="s">
        <v>24</v>
      </c>
      <c r="F2440">
        <v>1432101</v>
      </c>
      <c r="G2440">
        <v>6</v>
      </c>
      <c r="H2440" t="s">
        <v>1974</v>
      </c>
      <c r="I2440" t="s">
        <v>2000</v>
      </c>
      <c r="J2440" t="s">
        <v>427</v>
      </c>
      <c r="K2440" s="6">
        <v>130</v>
      </c>
      <c r="L2440" s="6">
        <v>130</v>
      </c>
      <c r="M2440" s="6" t="s">
        <v>3273</v>
      </c>
      <c r="N2440" s="6">
        <f t="shared" si="79"/>
        <v>0</v>
      </c>
    </row>
    <row r="2441" spans="1:14" x14ac:dyDescent="0.25">
      <c r="A2441" s="6">
        <v>2436</v>
      </c>
      <c r="B2441" t="s">
        <v>16777</v>
      </c>
      <c r="C2441" t="s">
        <v>16778</v>
      </c>
      <c r="D2441" t="s">
        <v>54</v>
      </c>
      <c r="E2441" t="s">
        <v>83</v>
      </c>
      <c r="F2441">
        <v>1432107</v>
      </c>
      <c r="G2441">
        <v>3</v>
      </c>
      <c r="H2441" t="s">
        <v>3323</v>
      </c>
      <c r="I2441" t="s">
        <v>4256</v>
      </c>
      <c r="J2441" t="s">
        <v>606</v>
      </c>
      <c r="K2441" s="6">
        <v>10</v>
      </c>
      <c r="L2441" s="6">
        <v>0</v>
      </c>
      <c r="N2441" s="6">
        <f t="shared" si="79"/>
        <v>10</v>
      </c>
    </row>
    <row r="2442" spans="1:14" x14ac:dyDescent="0.25">
      <c r="A2442" s="6">
        <v>2437</v>
      </c>
      <c r="B2442" t="s">
        <v>16781</v>
      </c>
      <c r="C2442" t="s">
        <v>16782</v>
      </c>
      <c r="D2442" t="s">
        <v>23</v>
      </c>
      <c r="E2442" t="s">
        <v>24</v>
      </c>
      <c r="F2442">
        <v>1432101</v>
      </c>
      <c r="G2442">
        <v>5</v>
      </c>
      <c r="H2442" t="s">
        <v>16783</v>
      </c>
      <c r="I2442" t="s">
        <v>16784</v>
      </c>
      <c r="J2442" t="s">
        <v>427</v>
      </c>
      <c r="K2442" s="6">
        <v>130</v>
      </c>
      <c r="L2442" s="6">
        <v>130</v>
      </c>
      <c r="M2442" s="6" t="s">
        <v>2085</v>
      </c>
      <c r="N2442" s="6">
        <f t="shared" si="79"/>
        <v>0</v>
      </c>
    </row>
    <row r="2443" spans="1:14" x14ac:dyDescent="0.25">
      <c r="A2443" s="6">
        <v>2438</v>
      </c>
      <c r="B2443" t="s">
        <v>16790</v>
      </c>
      <c r="C2443" t="s">
        <v>16791</v>
      </c>
      <c r="D2443" t="s">
        <v>23</v>
      </c>
      <c r="E2443" t="s">
        <v>24</v>
      </c>
      <c r="F2443">
        <v>1432112</v>
      </c>
      <c r="G2443">
        <v>10</v>
      </c>
      <c r="H2443" t="s">
        <v>16792</v>
      </c>
      <c r="I2443" t="s">
        <v>16793</v>
      </c>
      <c r="J2443" t="s">
        <v>427</v>
      </c>
      <c r="K2443" s="6">
        <v>80</v>
      </c>
      <c r="L2443" s="6">
        <v>80</v>
      </c>
      <c r="M2443" s="6" t="s">
        <v>1036</v>
      </c>
      <c r="N2443" s="6">
        <f t="shared" si="79"/>
        <v>0</v>
      </c>
    </row>
    <row r="2444" spans="1:14" x14ac:dyDescent="0.25">
      <c r="A2444" s="6">
        <v>2439</v>
      </c>
      <c r="B2444" t="s">
        <v>16800</v>
      </c>
      <c r="C2444" t="s">
        <v>16801</v>
      </c>
      <c r="D2444" t="s">
        <v>54</v>
      </c>
      <c r="E2444" t="s">
        <v>24</v>
      </c>
      <c r="F2444">
        <v>1432117</v>
      </c>
      <c r="G2444">
        <v>5</v>
      </c>
      <c r="H2444" t="s">
        <v>16802</v>
      </c>
      <c r="I2444" t="s">
        <v>2000</v>
      </c>
      <c r="J2444" t="s">
        <v>1259</v>
      </c>
      <c r="K2444" s="6">
        <v>10</v>
      </c>
      <c r="L2444" s="6">
        <v>10</v>
      </c>
      <c r="M2444" s="6" t="s">
        <v>2018</v>
      </c>
      <c r="N2444" s="6">
        <f t="shared" si="79"/>
        <v>0</v>
      </c>
    </row>
    <row r="2445" spans="1:14" x14ac:dyDescent="0.25">
      <c r="A2445" s="6">
        <v>2440</v>
      </c>
      <c r="B2445" t="s">
        <v>16804</v>
      </c>
      <c r="C2445" t="s">
        <v>16805</v>
      </c>
      <c r="D2445" t="s">
        <v>54</v>
      </c>
      <c r="E2445" t="s">
        <v>83</v>
      </c>
      <c r="F2445">
        <v>1432107</v>
      </c>
      <c r="G2445">
        <v>2</v>
      </c>
      <c r="H2445" t="s">
        <v>13037</v>
      </c>
      <c r="I2445" t="s">
        <v>16806</v>
      </c>
      <c r="J2445" t="s">
        <v>322</v>
      </c>
      <c r="K2445" s="6">
        <v>290</v>
      </c>
      <c r="L2445" s="6">
        <v>290</v>
      </c>
      <c r="M2445" s="6" t="s">
        <v>2918</v>
      </c>
      <c r="N2445" s="6">
        <f t="shared" si="79"/>
        <v>0</v>
      </c>
    </row>
    <row r="2446" spans="1:14" x14ac:dyDescent="0.25">
      <c r="A2446" s="6">
        <v>2441</v>
      </c>
      <c r="B2446" t="s">
        <v>16814</v>
      </c>
      <c r="C2446" t="s">
        <v>16815</v>
      </c>
      <c r="D2446" t="s">
        <v>54</v>
      </c>
      <c r="E2446" t="s">
        <v>83</v>
      </c>
      <c r="F2446">
        <v>1432107</v>
      </c>
      <c r="G2446">
        <v>2</v>
      </c>
      <c r="H2446" t="s">
        <v>16816</v>
      </c>
      <c r="I2446" t="s">
        <v>3758</v>
      </c>
      <c r="J2446" t="s">
        <v>322</v>
      </c>
      <c r="K2446" s="6">
        <v>80</v>
      </c>
      <c r="L2446" s="6">
        <v>80</v>
      </c>
      <c r="M2446" s="6" t="s">
        <v>1620</v>
      </c>
      <c r="N2446" s="6">
        <f t="shared" si="79"/>
        <v>0</v>
      </c>
    </row>
    <row r="2447" spans="1:14" x14ac:dyDescent="0.25">
      <c r="A2447" s="6">
        <v>2442</v>
      </c>
      <c r="B2447" t="s">
        <v>16818</v>
      </c>
      <c r="C2447" t="s">
        <v>16819</v>
      </c>
      <c r="D2447" t="s">
        <v>54</v>
      </c>
      <c r="E2447" t="s">
        <v>24</v>
      </c>
      <c r="F2447">
        <v>1432117</v>
      </c>
      <c r="G2447">
        <v>5</v>
      </c>
      <c r="H2447" t="s">
        <v>1935</v>
      </c>
      <c r="I2447" t="s">
        <v>1962</v>
      </c>
      <c r="J2447" t="s">
        <v>1259</v>
      </c>
      <c r="K2447" s="6">
        <v>100</v>
      </c>
      <c r="L2447" s="6">
        <v>0</v>
      </c>
      <c r="N2447" s="6">
        <f t="shared" si="79"/>
        <v>100</v>
      </c>
    </row>
    <row r="2448" spans="1:14" x14ac:dyDescent="0.25">
      <c r="A2448" s="6">
        <v>2443</v>
      </c>
      <c r="B2448" t="s">
        <v>16826</v>
      </c>
      <c r="C2448" t="s">
        <v>16827</v>
      </c>
      <c r="D2448" t="s">
        <v>54</v>
      </c>
      <c r="E2448" t="s">
        <v>24</v>
      </c>
      <c r="F2448">
        <v>1432117</v>
      </c>
      <c r="G2448">
        <v>5</v>
      </c>
      <c r="H2448" t="s">
        <v>16828</v>
      </c>
      <c r="I2448" t="s">
        <v>11336</v>
      </c>
      <c r="J2448" t="s">
        <v>1259</v>
      </c>
      <c r="K2448" s="6">
        <v>130</v>
      </c>
      <c r="L2448" s="6">
        <v>0</v>
      </c>
      <c r="N2448" s="6">
        <f t="shared" si="79"/>
        <v>130</v>
      </c>
    </row>
    <row r="2449" spans="1:14" x14ac:dyDescent="0.25">
      <c r="A2449" s="6">
        <v>2444</v>
      </c>
      <c r="B2449" t="s">
        <v>16829</v>
      </c>
      <c r="C2449" t="s">
        <v>16830</v>
      </c>
      <c r="D2449" t="s">
        <v>54</v>
      </c>
      <c r="E2449" t="s">
        <v>83</v>
      </c>
      <c r="F2449">
        <v>1432109</v>
      </c>
      <c r="G2449">
        <v>3</v>
      </c>
      <c r="H2449" t="s">
        <v>1857</v>
      </c>
      <c r="I2449" t="s">
        <v>2000</v>
      </c>
      <c r="J2449" t="s">
        <v>14533</v>
      </c>
      <c r="K2449" s="6">
        <v>10</v>
      </c>
      <c r="L2449" s="6">
        <v>10</v>
      </c>
      <c r="M2449" s="6" t="s">
        <v>768</v>
      </c>
      <c r="N2449" s="6">
        <f t="shared" si="79"/>
        <v>0</v>
      </c>
    </row>
    <row r="2450" spans="1:14" x14ac:dyDescent="0.25">
      <c r="A2450" s="6">
        <v>2445</v>
      </c>
      <c r="B2450" t="s">
        <v>16838</v>
      </c>
      <c r="C2450" t="s">
        <v>16839</v>
      </c>
      <c r="D2450" t="s">
        <v>23</v>
      </c>
      <c r="E2450" t="s">
        <v>24</v>
      </c>
      <c r="F2450">
        <v>1432114</v>
      </c>
      <c r="G2450">
        <v>10</v>
      </c>
      <c r="H2450" t="s">
        <v>16274</v>
      </c>
      <c r="I2450" t="s">
        <v>16840</v>
      </c>
      <c r="J2450" t="s">
        <v>427</v>
      </c>
      <c r="K2450" s="6">
        <v>10</v>
      </c>
      <c r="L2450" s="6">
        <v>10</v>
      </c>
      <c r="M2450" s="6" t="s">
        <v>2577</v>
      </c>
      <c r="N2450" s="6">
        <f t="shared" ref="N2450:N2487" si="80">K2450-L2450</f>
        <v>0</v>
      </c>
    </row>
    <row r="2451" spans="1:14" x14ac:dyDescent="0.25">
      <c r="A2451" s="6">
        <v>2446</v>
      </c>
      <c r="B2451" t="s">
        <v>16842</v>
      </c>
      <c r="C2451" t="s">
        <v>16843</v>
      </c>
      <c r="D2451" t="s">
        <v>54</v>
      </c>
      <c r="E2451" t="s">
        <v>83</v>
      </c>
      <c r="F2451">
        <v>1432107</v>
      </c>
      <c r="G2451">
        <v>2</v>
      </c>
      <c r="H2451" t="s">
        <v>2953</v>
      </c>
      <c r="I2451" t="s">
        <v>16844</v>
      </c>
      <c r="J2451" t="s">
        <v>322</v>
      </c>
      <c r="K2451" s="6">
        <v>50</v>
      </c>
      <c r="L2451" s="6">
        <v>50</v>
      </c>
      <c r="M2451" s="6" t="s">
        <v>594</v>
      </c>
      <c r="N2451" s="6">
        <f t="shared" si="80"/>
        <v>0</v>
      </c>
    </row>
    <row r="2452" spans="1:14" x14ac:dyDescent="0.25">
      <c r="A2452" s="6">
        <v>2447</v>
      </c>
      <c r="B2452" t="s">
        <v>16849</v>
      </c>
      <c r="C2452" t="s">
        <v>16850</v>
      </c>
      <c r="D2452" t="s">
        <v>54</v>
      </c>
      <c r="E2452" t="s">
        <v>24</v>
      </c>
      <c r="F2452">
        <v>1432117</v>
      </c>
      <c r="G2452">
        <v>5</v>
      </c>
      <c r="H2452" t="s">
        <v>1121</v>
      </c>
      <c r="I2452" t="s">
        <v>1962</v>
      </c>
      <c r="J2452" t="s">
        <v>1026</v>
      </c>
      <c r="K2452" s="6">
        <v>90</v>
      </c>
      <c r="L2452" s="6">
        <v>90</v>
      </c>
      <c r="M2452" s="6" t="s">
        <v>5003</v>
      </c>
      <c r="N2452" s="6">
        <f t="shared" si="80"/>
        <v>0</v>
      </c>
    </row>
    <row r="2453" spans="1:14" x14ac:dyDescent="0.25">
      <c r="A2453" s="6">
        <v>2448</v>
      </c>
      <c r="B2453" t="s">
        <v>16862</v>
      </c>
      <c r="C2453" t="s">
        <v>16863</v>
      </c>
      <c r="D2453" t="s">
        <v>54</v>
      </c>
      <c r="E2453" t="s">
        <v>41</v>
      </c>
      <c r="F2453">
        <v>1432119</v>
      </c>
      <c r="G2453">
        <v>10</v>
      </c>
      <c r="H2453" t="s">
        <v>4824</v>
      </c>
      <c r="I2453" t="s">
        <v>11526</v>
      </c>
      <c r="J2453" t="s">
        <v>774</v>
      </c>
      <c r="K2453" s="6">
        <v>30</v>
      </c>
      <c r="L2453" s="6">
        <v>0</v>
      </c>
      <c r="N2453" s="6">
        <f t="shared" si="80"/>
        <v>30</v>
      </c>
    </row>
    <row r="2454" spans="1:14" x14ac:dyDescent="0.25">
      <c r="A2454" s="6">
        <v>2449</v>
      </c>
      <c r="B2454" t="s">
        <v>16867</v>
      </c>
      <c r="C2454" t="s">
        <v>16868</v>
      </c>
      <c r="D2454" t="s">
        <v>54</v>
      </c>
      <c r="E2454" t="s">
        <v>41</v>
      </c>
      <c r="F2454">
        <v>1432119</v>
      </c>
      <c r="G2454">
        <v>9</v>
      </c>
      <c r="H2454" t="s">
        <v>8656</v>
      </c>
      <c r="I2454" t="s">
        <v>16869</v>
      </c>
      <c r="J2454" t="s">
        <v>16870</v>
      </c>
      <c r="K2454" s="6">
        <v>30</v>
      </c>
      <c r="L2454" s="6">
        <v>30</v>
      </c>
      <c r="M2454" s="6" t="s">
        <v>1247</v>
      </c>
      <c r="N2454" s="6">
        <f t="shared" si="80"/>
        <v>0</v>
      </c>
    </row>
    <row r="2455" spans="1:14" x14ac:dyDescent="0.25">
      <c r="A2455" s="6">
        <v>2450</v>
      </c>
      <c r="B2455" t="s">
        <v>16872</v>
      </c>
      <c r="C2455" t="s">
        <v>16873</v>
      </c>
      <c r="D2455" t="s">
        <v>54</v>
      </c>
      <c r="E2455" t="s">
        <v>83</v>
      </c>
      <c r="F2455">
        <v>1432107</v>
      </c>
      <c r="G2455">
        <v>4</v>
      </c>
      <c r="H2455" t="s">
        <v>16874</v>
      </c>
      <c r="I2455" t="s">
        <v>2000</v>
      </c>
      <c r="J2455" t="s">
        <v>1002</v>
      </c>
      <c r="K2455" s="6">
        <v>60</v>
      </c>
      <c r="L2455" s="6">
        <v>0</v>
      </c>
      <c r="N2455" s="6">
        <f t="shared" si="80"/>
        <v>60</v>
      </c>
    </row>
    <row r="2456" spans="1:14" x14ac:dyDescent="0.25">
      <c r="A2456" s="6">
        <v>2451</v>
      </c>
      <c r="B2456" t="s">
        <v>16878</v>
      </c>
      <c r="C2456" t="s">
        <v>16879</v>
      </c>
      <c r="D2456" t="s">
        <v>54</v>
      </c>
      <c r="E2456" t="s">
        <v>41</v>
      </c>
      <c r="F2456">
        <v>1432119</v>
      </c>
      <c r="G2456">
        <v>10</v>
      </c>
      <c r="H2456" t="s">
        <v>16880</v>
      </c>
      <c r="I2456" t="s">
        <v>16866</v>
      </c>
      <c r="J2456" t="s">
        <v>774</v>
      </c>
      <c r="K2456" s="6">
        <v>90</v>
      </c>
      <c r="L2456" s="6">
        <v>90</v>
      </c>
      <c r="M2456" s="6" t="s">
        <v>2133</v>
      </c>
      <c r="N2456" s="6">
        <f t="shared" si="80"/>
        <v>0</v>
      </c>
    </row>
    <row r="2457" spans="1:14" x14ac:dyDescent="0.25">
      <c r="A2457" s="6">
        <v>2452</v>
      </c>
      <c r="B2457" t="s">
        <v>16885</v>
      </c>
      <c r="C2457" t="s">
        <v>16886</v>
      </c>
      <c r="D2457" t="s">
        <v>54</v>
      </c>
      <c r="E2457" t="s">
        <v>83</v>
      </c>
      <c r="F2457">
        <v>1432107</v>
      </c>
      <c r="G2457">
        <v>4</v>
      </c>
      <c r="H2457" t="s">
        <v>16887</v>
      </c>
      <c r="I2457" t="s">
        <v>9119</v>
      </c>
      <c r="J2457" t="s">
        <v>1002</v>
      </c>
      <c r="K2457" s="6">
        <v>60</v>
      </c>
      <c r="L2457" s="6">
        <v>60</v>
      </c>
      <c r="M2457" s="6" t="s">
        <v>2558</v>
      </c>
      <c r="N2457" s="6">
        <f t="shared" si="80"/>
        <v>0</v>
      </c>
    </row>
    <row r="2458" spans="1:14" x14ac:dyDescent="0.25">
      <c r="A2458" s="6">
        <v>2453</v>
      </c>
      <c r="B2458" t="s">
        <v>16891</v>
      </c>
      <c r="C2458" t="s">
        <v>16892</v>
      </c>
      <c r="D2458" t="s">
        <v>54</v>
      </c>
      <c r="E2458" t="s">
        <v>41</v>
      </c>
      <c r="F2458">
        <v>1432119</v>
      </c>
      <c r="G2458">
        <v>9</v>
      </c>
      <c r="H2458" t="s">
        <v>16893</v>
      </c>
      <c r="I2458" t="s">
        <v>16894</v>
      </c>
      <c r="J2458" t="s">
        <v>16870</v>
      </c>
      <c r="K2458" s="6">
        <v>40</v>
      </c>
      <c r="L2458" s="6">
        <v>215</v>
      </c>
      <c r="M2458" s="6" t="s">
        <v>1247</v>
      </c>
      <c r="N2458" s="6">
        <f t="shared" si="80"/>
        <v>-175</v>
      </c>
    </row>
    <row r="2459" spans="1:14" x14ac:dyDescent="0.25">
      <c r="A2459" s="6">
        <v>2454</v>
      </c>
      <c r="B2459" t="s">
        <v>16891</v>
      </c>
      <c r="C2459" t="s">
        <v>16892</v>
      </c>
      <c r="D2459" t="s">
        <v>54</v>
      </c>
      <c r="E2459" t="s">
        <v>41</v>
      </c>
      <c r="F2459">
        <v>1432119</v>
      </c>
      <c r="G2459">
        <v>9</v>
      </c>
      <c r="H2459" t="s">
        <v>16893</v>
      </c>
      <c r="I2459" t="s">
        <v>16894</v>
      </c>
      <c r="J2459" t="s">
        <v>16870</v>
      </c>
      <c r="K2459" s="6">
        <v>40</v>
      </c>
      <c r="L2459" s="6">
        <v>40</v>
      </c>
      <c r="M2459" s="6" t="s">
        <v>1247</v>
      </c>
      <c r="N2459" s="6">
        <f t="shared" si="80"/>
        <v>0</v>
      </c>
    </row>
    <row r="2460" spans="1:14" x14ac:dyDescent="0.25">
      <c r="A2460" s="6">
        <v>2455</v>
      </c>
      <c r="B2460" t="s">
        <v>16897</v>
      </c>
      <c r="C2460" t="s">
        <v>16898</v>
      </c>
      <c r="D2460" t="s">
        <v>54</v>
      </c>
      <c r="E2460" t="s">
        <v>41</v>
      </c>
      <c r="F2460">
        <v>1432119</v>
      </c>
      <c r="G2460">
        <v>10</v>
      </c>
      <c r="H2460" t="s">
        <v>1421</v>
      </c>
      <c r="I2460" t="s">
        <v>2096</v>
      </c>
      <c r="J2460" t="s">
        <v>774</v>
      </c>
      <c r="K2460" s="6">
        <v>190</v>
      </c>
      <c r="L2460" s="6">
        <v>190</v>
      </c>
      <c r="M2460" s="6" t="s">
        <v>6114</v>
      </c>
      <c r="N2460" s="6">
        <f t="shared" si="80"/>
        <v>0</v>
      </c>
    </row>
    <row r="2461" spans="1:14" x14ac:dyDescent="0.25">
      <c r="A2461" s="6">
        <v>2456</v>
      </c>
      <c r="B2461" t="s">
        <v>16900</v>
      </c>
      <c r="C2461" t="s">
        <v>16901</v>
      </c>
      <c r="D2461" t="s">
        <v>54</v>
      </c>
      <c r="E2461" t="s">
        <v>83</v>
      </c>
      <c r="F2461">
        <v>1432107</v>
      </c>
      <c r="G2461">
        <v>4</v>
      </c>
      <c r="H2461" t="s">
        <v>4824</v>
      </c>
      <c r="I2461" t="s">
        <v>10167</v>
      </c>
      <c r="J2461" t="s">
        <v>1002</v>
      </c>
      <c r="K2461" s="6">
        <v>20</v>
      </c>
      <c r="L2461" s="6">
        <v>0</v>
      </c>
      <c r="N2461" s="6">
        <f t="shared" si="80"/>
        <v>20</v>
      </c>
    </row>
    <row r="2462" spans="1:14" x14ac:dyDescent="0.25">
      <c r="A2462" s="6">
        <v>2457</v>
      </c>
      <c r="B2462" t="s">
        <v>16902</v>
      </c>
      <c r="C2462" t="s">
        <v>16903</v>
      </c>
      <c r="D2462" t="s">
        <v>54</v>
      </c>
      <c r="E2462" t="s">
        <v>41</v>
      </c>
      <c r="F2462">
        <v>1432119</v>
      </c>
      <c r="G2462">
        <v>10</v>
      </c>
      <c r="H2462" t="s">
        <v>16904</v>
      </c>
      <c r="I2462" t="s">
        <v>16905</v>
      </c>
      <c r="J2462" t="s">
        <v>774</v>
      </c>
      <c r="K2462" s="6">
        <v>90</v>
      </c>
      <c r="L2462" s="6">
        <v>90</v>
      </c>
      <c r="M2462" s="6" t="s">
        <v>16906</v>
      </c>
      <c r="N2462" s="6">
        <f t="shared" si="80"/>
        <v>0</v>
      </c>
    </row>
    <row r="2463" spans="1:14" x14ac:dyDescent="0.25">
      <c r="A2463" s="6">
        <v>2458</v>
      </c>
      <c r="B2463" t="s">
        <v>16910</v>
      </c>
      <c r="C2463" t="s">
        <v>16911</v>
      </c>
      <c r="D2463" t="s">
        <v>54</v>
      </c>
      <c r="E2463" t="s">
        <v>24</v>
      </c>
      <c r="F2463">
        <v>1432104</v>
      </c>
      <c r="G2463">
        <v>5</v>
      </c>
      <c r="H2463" t="s">
        <v>2223</v>
      </c>
      <c r="I2463" t="s">
        <v>16912</v>
      </c>
      <c r="J2463" t="s">
        <v>1609</v>
      </c>
      <c r="K2463" s="6">
        <v>10</v>
      </c>
      <c r="L2463" s="6">
        <v>10</v>
      </c>
      <c r="M2463" s="6" t="s">
        <v>2074</v>
      </c>
      <c r="N2463" s="6">
        <f t="shared" si="80"/>
        <v>0</v>
      </c>
    </row>
    <row r="2464" spans="1:14" x14ac:dyDescent="0.25">
      <c r="A2464" s="6">
        <v>2459</v>
      </c>
      <c r="B2464" t="s">
        <v>16914</v>
      </c>
      <c r="C2464" t="s">
        <v>16915</v>
      </c>
      <c r="D2464" t="s">
        <v>54</v>
      </c>
      <c r="E2464" t="s">
        <v>41</v>
      </c>
      <c r="F2464">
        <v>1432106</v>
      </c>
      <c r="G2464">
        <v>4</v>
      </c>
      <c r="H2464" t="s">
        <v>16916</v>
      </c>
      <c r="I2464" t="s">
        <v>16917</v>
      </c>
      <c r="J2464" t="s">
        <v>625</v>
      </c>
      <c r="K2464" s="6">
        <v>200</v>
      </c>
      <c r="L2464" s="6">
        <v>0</v>
      </c>
      <c r="N2464" s="6">
        <f t="shared" si="80"/>
        <v>200</v>
      </c>
    </row>
    <row r="2465" spans="1:14" x14ac:dyDescent="0.25">
      <c r="A2465" s="6">
        <v>2460</v>
      </c>
      <c r="B2465" t="s">
        <v>16918</v>
      </c>
      <c r="C2465" t="s">
        <v>16919</v>
      </c>
      <c r="D2465" t="s">
        <v>54</v>
      </c>
      <c r="E2465" t="s">
        <v>24</v>
      </c>
      <c r="F2465">
        <v>1432117</v>
      </c>
      <c r="G2465">
        <v>9</v>
      </c>
      <c r="H2465" t="s">
        <v>2154</v>
      </c>
      <c r="I2465" t="s">
        <v>2000</v>
      </c>
      <c r="J2465" t="s">
        <v>700</v>
      </c>
      <c r="K2465" s="6">
        <v>120</v>
      </c>
      <c r="L2465" s="6">
        <v>0</v>
      </c>
      <c r="N2465" s="6">
        <f t="shared" si="80"/>
        <v>120</v>
      </c>
    </row>
    <row r="2466" spans="1:14" x14ac:dyDescent="0.25">
      <c r="A2466" s="6">
        <v>2461</v>
      </c>
      <c r="B2466" t="s">
        <v>16927</v>
      </c>
      <c r="C2466" t="s">
        <v>16928</v>
      </c>
      <c r="D2466" t="s">
        <v>54</v>
      </c>
      <c r="E2466" t="s">
        <v>83</v>
      </c>
      <c r="F2466">
        <v>1432107</v>
      </c>
      <c r="G2466">
        <v>3</v>
      </c>
      <c r="H2466" t="s">
        <v>16929</v>
      </c>
      <c r="I2466" t="s">
        <v>16930</v>
      </c>
      <c r="J2466" t="s">
        <v>606</v>
      </c>
      <c r="K2466" s="6">
        <v>30</v>
      </c>
      <c r="L2466" s="6">
        <v>0</v>
      </c>
      <c r="N2466" s="6">
        <f t="shared" si="80"/>
        <v>30</v>
      </c>
    </row>
    <row r="2467" spans="1:14" x14ac:dyDescent="0.25">
      <c r="A2467" s="6">
        <v>2462</v>
      </c>
      <c r="B2467" t="s">
        <v>16931</v>
      </c>
      <c r="C2467" t="s">
        <v>16932</v>
      </c>
      <c r="D2467" t="s">
        <v>54</v>
      </c>
      <c r="E2467" t="s">
        <v>83</v>
      </c>
      <c r="F2467">
        <v>1432103</v>
      </c>
      <c r="G2467">
        <v>6</v>
      </c>
      <c r="H2467" t="s">
        <v>989</v>
      </c>
      <c r="I2467" t="s">
        <v>16933</v>
      </c>
      <c r="J2467" t="s">
        <v>554</v>
      </c>
      <c r="K2467" s="6">
        <v>20</v>
      </c>
      <c r="L2467" s="6">
        <v>20</v>
      </c>
      <c r="M2467" s="6" t="s">
        <v>5384</v>
      </c>
      <c r="N2467" s="6">
        <f t="shared" si="80"/>
        <v>0</v>
      </c>
    </row>
    <row r="2468" spans="1:14" x14ac:dyDescent="0.25">
      <c r="A2468" s="6">
        <v>2463</v>
      </c>
      <c r="B2468" t="s">
        <v>16935</v>
      </c>
      <c r="C2468" t="s">
        <v>16936</v>
      </c>
      <c r="D2468" t="s">
        <v>54</v>
      </c>
      <c r="E2468" t="s">
        <v>24</v>
      </c>
      <c r="F2468">
        <v>1432117</v>
      </c>
      <c r="G2468">
        <v>8</v>
      </c>
      <c r="H2468" t="s">
        <v>16656</v>
      </c>
      <c r="I2468" t="s">
        <v>16937</v>
      </c>
      <c r="J2468" t="s">
        <v>1259</v>
      </c>
      <c r="K2468" s="6">
        <v>50</v>
      </c>
      <c r="L2468" s="6">
        <v>50</v>
      </c>
      <c r="M2468" s="6" t="s">
        <v>2219</v>
      </c>
      <c r="N2468" s="6">
        <f t="shared" si="80"/>
        <v>0</v>
      </c>
    </row>
    <row r="2469" spans="1:14" x14ac:dyDescent="0.25">
      <c r="A2469" s="6">
        <v>2464</v>
      </c>
      <c r="B2469" t="s">
        <v>16945</v>
      </c>
      <c r="C2469" t="s">
        <v>16946</v>
      </c>
      <c r="D2469" t="s">
        <v>54</v>
      </c>
      <c r="E2469" t="s">
        <v>24</v>
      </c>
      <c r="F2469">
        <v>1432102</v>
      </c>
      <c r="G2469">
        <v>9</v>
      </c>
      <c r="H2469" t="s">
        <v>16947</v>
      </c>
      <c r="I2469" t="s">
        <v>2569</v>
      </c>
      <c r="J2469" t="s">
        <v>497</v>
      </c>
      <c r="K2469" s="6">
        <v>50</v>
      </c>
      <c r="L2469" s="6">
        <v>50</v>
      </c>
      <c r="M2469" s="6" t="s">
        <v>2026</v>
      </c>
      <c r="N2469" s="6">
        <f t="shared" si="80"/>
        <v>0</v>
      </c>
    </row>
    <row r="2470" spans="1:14" x14ac:dyDescent="0.25">
      <c r="A2470" s="6">
        <v>2465</v>
      </c>
      <c r="B2470" t="s">
        <v>16952</v>
      </c>
      <c r="C2470" t="s">
        <v>16953</v>
      </c>
      <c r="D2470" t="s">
        <v>54</v>
      </c>
      <c r="E2470" t="s">
        <v>24</v>
      </c>
      <c r="F2470">
        <v>1432117</v>
      </c>
      <c r="G2470">
        <v>8</v>
      </c>
      <c r="H2470" t="s">
        <v>731</v>
      </c>
      <c r="I2470" t="s">
        <v>2096</v>
      </c>
      <c r="J2470" t="s">
        <v>1259</v>
      </c>
      <c r="K2470" s="6">
        <v>50</v>
      </c>
      <c r="L2470" s="6">
        <v>0</v>
      </c>
      <c r="N2470" s="6">
        <f t="shared" si="80"/>
        <v>50</v>
      </c>
    </row>
    <row r="2471" spans="1:14" x14ac:dyDescent="0.25">
      <c r="A2471" s="6">
        <v>2466</v>
      </c>
      <c r="B2471" t="s">
        <v>16959</v>
      </c>
      <c r="C2471" t="s">
        <v>16960</v>
      </c>
      <c r="D2471" t="s">
        <v>23</v>
      </c>
      <c r="E2471" t="s">
        <v>24</v>
      </c>
      <c r="F2471">
        <v>1432101</v>
      </c>
      <c r="G2471">
        <v>5</v>
      </c>
      <c r="H2471" t="s">
        <v>8230</v>
      </c>
      <c r="I2471" t="s">
        <v>2055</v>
      </c>
      <c r="J2471" t="s">
        <v>427</v>
      </c>
      <c r="K2471" s="6">
        <v>20</v>
      </c>
      <c r="L2471" s="6">
        <v>20</v>
      </c>
      <c r="M2471" s="6" t="s">
        <v>665</v>
      </c>
      <c r="N2471" s="6">
        <f t="shared" si="80"/>
        <v>0</v>
      </c>
    </row>
    <row r="2472" spans="1:14" x14ac:dyDescent="0.25">
      <c r="A2472" s="6">
        <v>2467</v>
      </c>
      <c r="B2472" t="s">
        <v>16965</v>
      </c>
      <c r="C2472" t="s">
        <v>16966</v>
      </c>
      <c r="D2472" t="s">
        <v>23</v>
      </c>
      <c r="E2472" t="s">
        <v>24</v>
      </c>
      <c r="F2472">
        <v>1432112</v>
      </c>
      <c r="G2472">
        <v>2</v>
      </c>
      <c r="H2472" t="s">
        <v>16967</v>
      </c>
      <c r="I2472" t="s">
        <v>2000</v>
      </c>
      <c r="J2472" t="s">
        <v>427</v>
      </c>
      <c r="K2472" s="6">
        <v>10</v>
      </c>
      <c r="L2472" s="6">
        <v>10</v>
      </c>
      <c r="M2472" s="6" t="s">
        <v>5003</v>
      </c>
      <c r="N2472" s="6">
        <f t="shared" si="80"/>
        <v>0</v>
      </c>
    </row>
    <row r="2473" spans="1:14" x14ac:dyDescent="0.25">
      <c r="A2473" s="6">
        <v>2468</v>
      </c>
      <c r="B2473" t="s">
        <v>16969</v>
      </c>
      <c r="C2473" t="s">
        <v>16970</v>
      </c>
      <c r="D2473" t="s">
        <v>54</v>
      </c>
      <c r="E2473" t="s">
        <v>83</v>
      </c>
      <c r="F2473">
        <v>1432103</v>
      </c>
      <c r="G2473">
        <v>5</v>
      </c>
      <c r="H2473" t="s">
        <v>2745</v>
      </c>
      <c r="I2473" t="s">
        <v>16971</v>
      </c>
      <c r="J2473" t="s">
        <v>13128</v>
      </c>
      <c r="K2473" s="6">
        <v>290</v>
      </c>
      <c r="L2473" s="6">
        <v>290</v>
      </c>
      <c r="M2473" s="6" t="s">
        <v>570</v>
      </c>
      <c r="N2473" s="6">
        <f t="shared" si="80"/>
        <v>0</v>
      </c>
    </row>
    <row r="2474" spans="1:14" x14ac:dyDescent="0.25">
      <c r="A2474" s="6">
        <v>2469</v>
      </c>
      <c r="B2474" t="s">
        <v>16973</v>
      </c>
      <c r="C2474" t="s">
        <v>16974</v>
      </c>
      <c r="D2474" t="s">
        <v>54</v>
      </c>
      <c r="E2474" t="s">
        <v>83</v>
      </c>
      <c r="F2474">
        <v>1432120</v>
      </c>
      <c r="G2474">
        <v>10</v>
      </c>
      <c r="H2474" t="s">
        <v>3151</v>
      </c>
      <c r="I2474" t="s">
        <v>2348</v>
      </c>
      <c r="J2474" t="s">
        <v>1513</v>
      </c>
      <c r="K2474" s="6">
        <v>20</v>
      </c>
      <c r="L2474" s="6">
        <v>0</v>
      </c>
      <c r="N2474" s="6">
        <f t="shared" si="80"/>
        <v>20</v>
      </c>
    </row>
    <row r="2475" spans="1:14" x14ac:dyDescent="0.25">
      <c r="A2475" s="6">
        <v>2470</v>
      </c>
      <c r="B2475" t="s">
        <v>16975</v>
      </c>
      <c r="C2475" t="s">
        <v>16976</v>
      </c>
      <c r="D2475" t="s">
        <v>54</v>
      </c>
      <c r="E2475" t="s">
        <v>83</v>
      </c>
      <c r="F2475">
        <v>1432103</v>
      </c>
      <c r="G2475">
        <v>6</v>
      </c>
      <c r="H2475" t="s">
        <v>2291</v>
      </c>
      <c r="I2475" t="s">
        <v>2573</v>
      </c>
      <c r="J2475" t="s">
        <v>554</v>
      </c>
      <c r="K2475" s="6">
        <v>140</v>
      </c>
      <c r="L2475" s="6">
        <v>140</v>
      </c>
      <c r="M2475" s="6" t="s">
        <v>2418</v>
      </c>
      <c r="N2475" s="6">
        <f t="shared" si="80"/>
        <v>0</v>
      </c>
    </row>
    <row r="2476" spans="1:14" x14ac:dyDescent="0.25">
      <c r="A2476" s="6">
        <v>2471</v>
      </c>
      <c r="B2476" t="s">
        <v>16980</v>
      </c>
      <c r="C2476" t="s">
        <v>16981</v>
      </c>
      <c r="D2476" t="s">
        <v>54</v>
      </c>
      <c r="E2476" t="s">
        <v>41</v>
      </c>
      <c r="F2476">
        <v>1432118</v>
      </c>
      <c r="G2476">
        <v>2</v>
      </c>
      <c r="H2476" t="s">
        <v>1955</v>
      </c>
      <c r="I2476" t="s">
        <v>12446</v>
      </c>
      <c r="J2476" t="s">
        <v>297</v>
      </c>
      <c r="K2476" s="6">
        <v>120</v>
      </c>
      <c r="L2476" s="6">
        <v>120</v>
      </c>
      <c r="M2476" s="6" t="s">
        <v>12768</v>
      </c>
      <c r="N2476" s="6">
        <f t="shared" si="80"/>
        <v>0</v>
      </c>
    </row>
    <row r="2477" spans="1:14" x14ac:dyDescent="0.25">
      <c r="A2477" s="6">
        <v>2472</v>
      </c>
      <c r="B2477" t="s">
        <v>16989</v>
      </c>
      <c r="C2477" t="s">
        <v>16990</v>
      </c>
      <c r="D2477" t="s">
        <v>54</v>
      </c>
      <c r="E2477" t="s">
        <v>41</v>
      </c>
      <c r="F2477">
        <v>1432118</v>
      </c>
      <c r="G2477">
        <v>2</v>
      </c>
      <c r="H2477" t="s">
        <v>13485</v>
      </c>
      <c r="I2477" t="s">
        <v>13486</v>
      </c>
      <c r="J2477" t="s">
        <v>297</v>
      </c>
      <c r="K2477" s="6">
        <v>40</v>
      </c>
      <c r="L2477" s="6">
        <v>40</v>
      </c>
      <c r="M2477" s="6" t="s">
        <v>3328</v>
      </c>
      <c r="N2477" s="6">
        <f t="shared" si="80"/>
        <v>0</v>
      </c>
    </row>
    <row r="2478" spans="1:14" x14ac:dyDescent="0.25">
      <c r="A2478" s="6">
        <v>2473</v>
      </c>
      <c r="B2478" t="s">
        <v>16992</v>
      </c>
      <c r="C2478" t="s">
        <v>16993</v>
      </c>
      <c r="D2478" t="s">
        <v>54</v>
      </c>
      <c r="E2478" t="s">
        <v>41</v>
      </c>
      <c r="F2478">
        <v>1432118</v>
      </c>
      <c r="G2478">
        <v>5</v>
      </c>
      <c r="H2478" t="s">
        <v>16994</v>
      </c>
      <c r="I2478" t="s">
        <v>16995</v>
      </c>
      <c r="J2478" t="s">
        <v>293</v>
      </c>
      <c r="K2478" s="6">
        <v>200</v>
      </c>
      <c r="L2478" s="6">
        <v>0</v>
      </c>
      <c r="N2478" s="6">
        <f t="shared" si="80"/>
        <v>200</v>
      </c>
    </row>
    <row r="2479" spans="1:14" x14ac:dyDescent="0.25">
      <c r="A2479" s="6">
        <v>2474</v>
      </c>
      <c r="B2479" t="s">
        <v>16996</v>
      </c>
      <c r="C2479" t="s">
        <v>16997</v>
      </c>
      <c r="D2479" t="s">
        <v>54</v>
      </c>
      <c r="E2479" t="s">
        <v>41</v>
      </c>
      <c r="F2479">
        <v>1432118</v>
      </c>
      <c r="G2479">
        <v>2</v>
      </c>
      <c r="H2479" t="s">
        <v>2727</v>
      </c>
      <c r="I2479" t="s">
        <v>2641</v>
      </c>
      <c r="J2479" t="s">
        <v>297</v>
      </c>
      <c r="K2479" s="6">
        <v>40</v>
      </c>
      <c r="L2479" s="6">
        <v>40</v>
      </c>
      <c r="M2479" s="6" t="s">
        <v>2133</v>
      </c>
      <c r="N2479" s="6">
        <f t="shared" si="80"/>
        <v>0</v>
      </c>
    </row>
    <row r="2480" spans="1:14" x14ac:dyDescent="0.25">
      <c r="A2480" s="6">
        <v>2475</v>
      </c>
      <c r="B2480" t="s">
        <v>16999</v>
      </c>
      <c r="C2480" t="s">
        <v>17000</v>
      </c>
      <c r="D2480" t="s">
        <v>54</v>
      </c>
      <c r="E2480" t="s">
        <v>41</v>
      </c>
      <c r="F2480">
        <v>1432119</v>
      </c>
      <c r="G2480">
        <v>10</v>
      </c>
      <c r="H2480" t="s">
        <v>13674</v>
      </c>
      <c r="I2480" t="s">
        <v>17001</v>
      </c>
      <c r="J2480" t="s">
        <v>774</v>
      </c>
      <c r="K2480" s="6">
        <v>40</v>
      </c>
      <c r="L2480" s="6">
        <v>40</v>
      </c>
      <c r="M2480" s="6" t="s">
        <v>2133</v>
      </c>
      <c r="N2480" s="6">
        <f t="shared" si="80"/>
        <v>0</v>
      </c>
    </row>
    <row r="2481" spans="1:14" x14ac:dyDescent="0.25">
      <c r="A2481" s="6">
        <v>2476</v>
      </c>
      <c r="B2481" t="s">
        <v>17003</v>
      </c>
      <c r="C2481" t="s">
        <v>17004</v>
      </c>
      <c r="D2481" t="s">
        <v>54</v>
      </c>
      <c r="E2481" t="s">
        <v>41</v>
      </c>
      <c r="F2481">
        <v>1432118</v>
      </c>
      <c r="G2481">
        <v>2</v>
      </c>
      <c r="H2481" t="s">
        <v>17005</v>
      </c>
      <c r="I2481" t="s">
        <v>11456</v>
      </c>
      <c r="J2481" t="s">
        <v>297</v>
      </c>
      <c r="K2481" s="6">
        <v>40</v>
      </c>
      <c r="L2481" s="6">
        <v>40</v>
      </c>
      <c r="M2481" s="6" t="s">
        <v>2133</v>
      </c>
      <c r="N2481" s="6">
        <f t="shared" si="80"/>
        <v>0</v>
      </c>
    </row>
    <row r="2482" spans="1:14" x14ac:dyDescent="0.25">
      <c r="A2482" s="6">
        <v>2477</v>
      </c>
      <c r="B2482" t="s">
        <v>17010</v>
      </c>
      <c r="C2482" t="s">
        <v>17011</v>
      </c>
      <c r="D2482" t="s">
        <v>54</v>
      </c>
      <c r="E2482" t="s">
        <v>41</v>
      </c>
      <c r="F2482">
        <v>1432118</v>
      </c>
      <c r="G2482">
        <v>12</v>
      </c>
      <c r="H2482" t="s">
        <v>2282</v>
      </c>
      <c r="I2482" t="s">
        <v>4332</v>
      </c>
      <c r="J2482" t="s">
        <v>695</v>
      </c>
      <c r="K2482" s="6">
        <v>10</v>
      </c>
      <c r="L2482" s="6">
        <v>10</v>
      </c>
      <c r="M2482" s="6" t="s">
        <v>570</v>
      </c>
      <c r="N2482" s="6">
        <f t="shared" si="80"/>
        <v>0</v>
      </c>
    </row>
    <row r="2483" spans="1:14" x14ac:dyDescent="0.25">
      <c r="A2483" s="6">
        <v>2478</v>
      </c>
      <c r="B2483" t="s">
        <v>17015</v>
      </c>
      <c r="C2483" t="s">
        <v>17016</v>
      </c>
      <c r="D2483" t="s">
        <v>23</v>
      </c>
      <c r="E2483" t="s">
        <v>24</v>
      </c>
      <c r="F2483">
        <v>1432112</v>
      </c>
      <c r="G2483">
        <v>9</v>
      </c>
      <c r="H2483" t="s">
        <v>243</v>
      </c>
      <c r="I2483" t="s">
        <v>6189</v>
      </c>
      <c r="J2483" t="s">
        <v>427</v>
      </c>
      <c r="K2483" s="6">
        <v>10</v>
      </c>
      <c r="L2483" s="6">
        <v>10</v>
      </c>
      <c r="M2483" s="6" t="s">
        <v>2026</v>
      </c>
      <c r="N2483" s="6">
        <f t="shared" si="80"/>
        <v>0</v>
      </c>
    </row>
    <row r="2484" spans="1:14" x14ac:dyDescent="0.25">
      <c r="A2484" s="6">
        <v>2479</v>
      </c>
      <c r="B2484" t="s">
        <v>17018</v>
      </c>
      <c r="C2484" t="s">
        <v>17019</v>
      </c>
      <c r="D2484" t="s">
        <v>54</v>
      </c>
      <c r="E2484" t="s">
        <v>41</v>
      </c>
      <c r="F2484">
        <v>1432118</v>
      </c>
      <c r="G2484">
        <v>11</v>
      </c>
      <c r="H2484" t="s">
        <v>17020</v>
      </c>
      <c r="I2484" t="s">
        <v>15449</v>
      </c>
      <c r="J2484" t="s">
        <v>695</v>
      </c>
      <c r="K2484" s="6">
        <v>40</v>
      </c>
      <c r="L2484" s="6">
        <v>0</v>
      </c>
      <c r="N2484" s="6">
        <f t="shared" si="80"/>
        <v>40</v>
      </c>
    </row>
    <row r="2485" spans="1:14" x14ac:dyDescent="0.25">
      <c r="A2485" s="6">
        <v>2480</v>
      </c>
      <c r="B2485" t="s">
        <v>17024</v>
      </c>
      <c r="C2485" t="s">
        <v>17025</v>
      </c>
      <c r="D2485" t="s">
        <v>54</v>
      </c>
      <c r="E2485" t="s">
        <v>24</v>
      </c>
      <c r="F2485">
        <v>1432102</v>
      </c>
      <c r="G2485">
        <v>3</v>
      </c>
      <c r="H2485" t="s">
        <v>17026</v>
      </c>
      <c r="I2485" t="s">
        <v>2427</v>
      </c>
      <c r="J2485" t="s">
        <v>8410</v>
      </c>
      <c r="K2485" s="6">
        <v>30</v>
      </c>
      <c r="L2485" s="6">
        <v>30</v>
      </c>
      <c r="M2485" s="6" t="s">
        <v>610</v>
      </c>
      <c r="N2485" s="6">
        <f t="shared" si="80"/>
        <v>0</v>
      </c>
    </row>
    <row r="2486" spans="1:14" x14ac:dyDescent="0.25">
      <c r="A2486" s="6">
        <v>2481</v>
      </c>
      <c r="B2486" t="s">
        <v>17028</v>
      </c>
      <c r="C2486" t="s">
        <v>17029</v>
      </c>
      <c r="D2486" t="s">
        <v>54</v>
      </c>
      <c r="E2486" t="s">
        <v>41</v>
      </c>
      <c r="F2486">
        <v>1432118</v>
      </c>
      <c r="G2486">
        <v>11</v>
      </c>
      <c r="H2486" t="s">
        <v>1142</v>
      </c>
      <c r="I2486" t="s">
        <v>695</v>
      </c>
      <c r="J2486" t="s">
        <v>695</v>
      </c>
      <c r="K2486" s="6">
        <v>30</v>
      </c>
      <c r="L2486" s="6">
        <v>0</v>
      </c>
      <c r="N2486" s="6">
        <f t="shared" si="80"/>
        <v>30</v>
      </c>
    </row>
    <row r="2487" spans="1:14" x14ac:dyDescent="0.25">
      <c r="A2487" s="6">
        <v>2482</v>
      </c>
      <c r="B2487" t="s">
        <v>17030</v>
      </c>
      <c r="C2487" t="s">
        <v>17031</v>
      </c>
      <c r="D2487" t="s">
        <v>54</v>
      </c>
      <c r="E2487" t="s">
        <v>24</v>
      </c>
      <c r="F2487">
        <v>1432102</v>
      </c>
      <c r="G2487">
        <v>3</v>
      </c>
      <c r="H2487" t="s">
        <v>1706</v>
      </c>
      <c r="I2487" t="s">
        <v>2259</v>
      </c>
      <c r="J2487" t="s">
        <v>8410</v>
      </c>
      <c r="K2487" s="6">
        <v>70</v>
      </c>
      <c r="L2487" s="6">
        <v>70</v>
      </c>
      <c r="M2487" s="6" t="s">
        <v>610</v>
      </c>
      <c r="N2487" s="6">
        <f t="shared" si="80"/>
        <v>0</v>
      </c>
    </row>
    <row r="2488" spans="1:14" x14ac:dyDescent="0.25">
      <c r="A2488" s="6">
        <v>2483</v>
      </c>
      <c r="B2488" t="s">
        <v>17039</v>
      </c>
      <c r="C2488" t="s">
        <v>17040</v>
      </c>
      <c r="D2488" t="s">
        <v>54</v>
      </c>
      <c r="E2488" t="s">
        <v>41</v>
      </c>
      <c r="F2488">
        <v>1432119</v>
      </c>
      <c r="G2488">
        <v>3</v>
      </c>
      <c r="H2488" t="s">
        <v>3191</v>
      </c>
      <c r="I2488" t="s">
        <v>2000</v>
      </c>
      <c r="J2488" t="s">
        <v>15092</v>
      </c>
      <c r="K2488" s="6">
        <v>20</v>
      </c>
      <c r="L2488" s="6">
        <v>20</v>
      </c>
      <c r="M2488" s="6" t="s">
        <v>3446</v>
      </c>
      <c r="N2488" s="6">
        <f t="shared" ref="N2488:N2521" si="81">K2488-L2488</f>
        <v>0</v>
      </c>
    </row>
    <row r="2489" spans="1:14" x14ac:dyDescent="0.25">
      <c r="A2489" s="6">
        <v>2484</v>
      </c>
      <c r="B2489" t="s">
        <v>17045</v>
      </c>
      <c r="C2489" t="s">
        <v>17046</v>
      </c>
      <c r="D2489" t="s">
        <v>54</v>
      </c>
      <c r="E2489" t="s">
        <v>41</v>
      </c>
      <c r="F2489">
        <v>1432119</v>
      </c>
      <c r="G2489">
        <v>3</v>
      </c>
      <c r="H2489" t="s">
        <v>17047</v>
      </c>
      <c r="I2489" t="s">
        <v>2000</v>
      </c>
      <c r="J2489" t="s">
        <v>15092</v>
      </c>
      <c r="K2489" s="6">
        <v>60</v>
      </c>
      <c r="L2489" s="6">
        <v>0</v>
      </c>
      <c r="N2489" s="6">
        <f t="shared" si="81"/>
        <v>60</v>
      </c>
    </row>
    <row r="2490" spans="1:14" x14ac:dyDescent="0.25">
      <c r="A2490" s="6">
        <v>2485</v>
      </c>
      <c r="B2490" t="s">
        <v>17066</v>
      </c>
      <c r="C2490" t="s">
        <v>17067</v>
      </c>
      <c r="D2490" t="s">
        <v>54</v>
      </c>
      <c r="E2490" t="s">
        <v>24</v>
      </c>
      <c r="F2490">
        <v>1432107</v>
      </c>
      <c r="G2490">
        <v>5</v>
      </c>
      <c r="H2490" t="s">
        <v>17068</v>
      </c>
      <c r="I2490" t="s">
        <v>17069</v>
      </c>
      <c r="J2490" t="s">
        <v>1187</v>
      </c>
      <c r="K2490" s="6">
        <v>30</v>
      </c>
      <c r="L2490" s="6">
        <v>0</v>
      </c>
      <c r="N2490" s="6">
        <f t="shared" si="81"/>
        <v>30</v>
      </c>
    </row>
    <row r="2491" spans="1:14" x14ac:dyDescent="0.25">
      <c r="A2491" s="6">
        <v>2486</v>
      </c>
      <c r="B2491" t="s">
        <v>17070</v>
      </c>
      <c r="C2491" t="s">
        <v>17071</v>
      </c>
      <c r="D2491" t="s">
        <v>54</v>
      </c>
      <c r="E2491" t="s">
        <v>24</v>
      </c>
      <c r="F2491">
        <v>1432104</v>
      </c>
      <c r="G2491">
        <v>5</v>
      </c>
      <c r="H2491" t="s">
        <v>2727</v>
      </c>
      <c r="I2491" t="s">
        <v>15552</v>
      </c>
      <c r="J2491" t="s">
        <v>2657</v>
      </c>
      <c r="K2491" s="6">
        <v>180</v>
      </c>
      <c r="L2491" s="6">
        <v>180</v>
      </c>
      <c r="M2491" s="6" t="s">
        <v>2074</v>
      </c>
      <c r="N2491" s="6">
        <f t="shared" si="81"/>
        <v>0</v>
      </c>
    </row>
    <row r="2492" spans="1:14" x14ac:dyDescent="0.25">
      <c r="A2492" s="6">
        <v>2487</v>
      </c>
      <c r="B2492" t="s">
        <v>17084</v>
      </c>
      <c r="C2492" t="s">
        <v>17085</v>
      </c>
      <c r="D2492" t="s">
        <v>54</v>
      </c>
      <c r="E2492" t="s">
        <v>24</v>
      </c>
      <c r="F2492">
        <v>1432107</v>
      </c>
      <c r="G2492">
        <v>5</v>
      </c>
      <c r="H2492" t="s">
        <v>6309</v>
      </c>
      <c r="I2492" t="s">
        <v>11902</v>
      </c>
      <c r="J2492" t="s">
        <v>1187</v>
      </c>
      <c r="K2492" s="6">
        <v>40</v>
      </c>
      <c r="L2492" s="6">
        <v>40</v>
      </c>
      <c r="M2492" s="6" t="s">
        <v>616</v>
      </c>
      <c r="N2492" s="6">
        <f t="shared" si="81"/>
        <v>0</v>
      </c>
    </row>
    <row r="2493" spans="1:14" x14ac:dyDescent="0.25">
      <c r="A2493" s="6">
        <v>2488</v>
      </c>
      <c r="B2493" t="s">
        <v>17089</v>
      </c>
      <c r="C2493" t="s">
        <v>17090</v>
      </c>
      <c r="D2493" t="s">
        <v>54</v>
      </c>
      <c r="E2493" t="s">
        <v>83</v>
      </c>
      <c r="F2493">
        <v>1432120</v>
      </c>
      <c r="G2493">
        <v>4</v>
      </c>
      <c r="H2493" t="s">
        <v>17091</v>
      </c>
      <c r="I2493" t="s">
        <v>17092</v>
      </c>
      <c r="J2493" t="s">
        <v>541</v>
      </c>
      <c r="K2493" s="6">
        <v>30</v>
      </c>
      <c r="L2493" s="6">
        <v>0</v>
      </c>
      <c r="N2493" s="6">
        <f t="shared" si="81"/>
        <v>30</v>
      </c>
    </row>
    <row r="2494" spans="1:14" x14ac:dyDescent="0.25">
      <c r="A2494" s="6">
        <v>2489</v>
      </c>
      <c r="B2494" t="s">
        <v>17093</v>
      </c>
      <c r="C2494" t="s">
        <v>17094</v>
      </c>
      <c r="D2494" t="s">
        <v>54</v>
      </c>
      <c r="E2494" t="s">
        <v>24</v>
      </c>
      <c r="F2494">
        <v>1432107</v>
      </c>
      <c r="G2494">
        <v>5</v>
      </c>
      <c r="H2494" t="s">
        <v>1617</v>
      </c>
      <c r="I2494" t="s">
        <v>2913</v>
      </c>
      <c r="J2494" t="s">
        <v>1187</v>
      </c>
      <c r="K2494" s="6">
        <v>30</v>
      </c>
      <c r="L2494" s="6">
        <v>30</v>
      </c>
      <c r="M2494" s="6" t="s">
        <v>2133</v>
      </c>
      <c r="N2494" s="6">
        <f t="shared" si="81"/>
        <v>0</v>
      </c>
    </row>
    <row r="2495" spans="1:14" x14ac:dyDescent="0.25">
      <c r="A2495" s="6">
        <v>2490</v>
      </c>
      <c r="B2495" t="s">
        <v>17096</v>
      </c>
      <c r="C2495" t="s">
        <v>17097</v>
      </c>
      <c r="D2495" t="s">
        <v>54</v>
      </c>
      <c r="E2495" t="s">
        <v>41</v>
      </c>
      <c r="F2495">
        <v>1432119</v>
      </c>
      <c r="G2495">
        <v>10</v>
      </c>
      <c r="H2495" t="s">
        <v>3165</v>
      </c>
      <c r="I2495" t="s">
        <v>17098</v>
      </c>
      <c r="J2495" t="s">
        <v>774</v>
      </c>
      <c r="K2495" s="6">
        <v>50</v>
      </c>
      <c r="L2495" s="6">
        <v>50</v>
      </c>
      <c r="M2495" s="6" t="s">
        <v>2365</v>
      </c>
      <c r="N2495" s="6">
        <f t="shared" si="81"/>
        <v>0</v>
      </c>
    </row>
    <row r="2496" spans="1:14" x14ac:dyDescent="0.25">
      <c r="A2496" s="6">
        <v>2491</v>
      </c>
      <c r="B2496" t="s">
        <v>17100</v>
      </c>
      <c r="C2496" t="s">
        <v>17101</v>
      </c>
      <c r="D2496" t="s">
        <v>54</v>
      </c>
      <c r="E2496" t="s">
        <v>83</v>
      </c>
      <c r="F2496">
        <v>1432108</v>
      </c>
      <c r="G2496">
        <v>8</v>
      </c>
      <c r="H2496" t="s">
        <v>2406</v>
      </c>
      <c r="I2496" t="s">
        <v>12560</v>
      </c>
      <c r="J2496" t="s">
        <v>576</v>
      </c>
      <c r="K2496" s="6">
        <v>10</v>
      </c>
      <c r="L2496" s="6">
        <v>10</v>
      </c>
      <c r="M2496" s="6" t="s">
        <v>2447</v>
      </c>
      <c r="N2496" s="6">
        <f t="shared" si="81"/>
        <v>0</v>
      </c>
    </row>
    <row r="2497" spans="1:14" x14ac:dyDescent="0.25">
      <c r="A2497" s="6">
        <v>2492</v>
      </c>
      <c r="B2497" t="s">
        <v>17106</v>
      </c>
      <c r="C2497" t="s">
        <v>17107</v>
      </c>
      <c r="D2497" t="s">
        <v>54</v>
      </c>
      <c r="E2497" t="s">
        <v>41</v>
      </c>
      <c r="F2497">
        <v>1432106</v>
      </c>
      <c r="G2497">
        <v>3</v>
      </c>
      <c r="H2497" t="s">
        <v>564</v>
      </c>
      <c r="I2497" t="s">
        <v>17108</v>
      </c>
      <c r="J2497" t="s">
        <v>625</v>
      </c>
      <c r="K2497" s="6">
        <v>440</v>
      </c>
      <c r="L2497" s="6">
        <v>0</v>
      </c>
      <c r="N2497" s="6">
        <f t="shared" si="81"/>
        <v>440</v>
      </c>
    </row>
    <row r="2498" spans="1:14" x14ac:dyDescent="0.25">
      <c r="A2498" s="6">
        <v>2493</v>
      </c>
      <c r="B2498" t="s">
        <v>17109</v>
      </c>
      <c r="C2498" t="s">
        <v>17110</v>
      </c>
      <c r="D2498" t="s">
        <v>54</v>
      </c>
      <c r="E2498" t="s">
        <v>83</v>
      </c>
      <c r="F2498">
        <v>1432107</v>
      </c>
      <c r="G2498">
        <v>3</v>
      </c>
      <c r="H2498" t="s">
        <v>17111</v>
      </c>
      <c r="I2498" t="s">
        <v>2569</v>
      </c>
      <c r="J2498" t="s">
        <v>11555</v>
      </c>
      <c r="K2498" s="6">
        <v>20</v>
      </c>
      <c r="L2498" s="6">
        <v>0</v>
      </c>
      <c r="N2498" s="6">
        <f t="shared" si="81"/>
        <v>20</v>
      </c>
    </row>
    <row r="2499" spans="1:14" x14ac:dyDescent="0.25">
      <c r="A2499" s="6">
        <v>2494</v>
      </c>
      <c r="B2499" t="s">
        <v>17112</v>
      </c>
      <c r="C2499" t="s">
        <v>17113</v>
      </c>
      <c r="D2499" t="s">
        <v>63</v>
      </c>
      <c r="E2499" t="s">
        <v>24</v>
      </c>
      <c r="F2499">
        <v>1432114</v>
      </c>
      <c r="G2499">
        <v>9</v>
      </c>
      <c r="H2499" t="s">
        <v>14796</v>
      </c>
      <c r="I2499" t="s">
        <v>2000</v>
      </c>
      <c r="J2499" t="s">
        <v>427</v>
      </c>
      <c r="K2499" s="6">
        <v>10</v>
      </c>
      <c r="L2499" s="6">
        <v>10</v>
      </c>
      <c r="M2499" s="6" t="s">
        <v>4342</v>
      </c>
      <c r="N2499" s="6">
        <f t="shared" si="81"/>
        <v>0</v>
      </c>
    </row>
    <row r="2500" spans="1:14" x14ac:dyDescent="0.25">
      <c r="A2500" s="6">
        <v>2495</v>
      </c>
      <c r="B2500" t="s">
        <v>17115</v>
      </c>
      <c r="C2500" t="s">
        <v>17116</v>
      </c>
      <c r="D2500" t="s">
        <v>54</v>
      </c>
      <c r="E2500" t="s">
        <v>83</v>
      </c>
      <c r="F2500">
        <v>1432107</v>
      </c>
      <c r="G2500">
        <v>3</v>
      </c>
      <c r="H2500" t="s">
        <v>2323</v>
      </c>
      <c r="I2500" t="s">
        <v>1962</v>
      </c>
      <c r="J2500" t="s">
        <v>11555</v>
      </c>
      <c r="K2500" s="6">
        <v>30</v>
      </c>
      <c r="L2500" s="6">
        <v>0</v>
      </c>
      <c r="N2500" s="6">
        <f t="shared" si="81"/>
        <v>30</v>
      </c>
    </row>
    <row r="2501" spans="1:14" x14ac:dyDescent="0.25">
      <c r="A2501" s="6">
        <v>2496</v>
      </c>
      <c r="B2501" t="s">
        <v>17119</v>
      </c>
      <c r="C2501" t="s">
        <v>17120</v>
      </c>
      <c r="D2501" t="s">
        <v>54</v>
      </c>
      <c r="E2501" t="s">
        <v>41</v>
      </c>
      <c r="F2501">
        <v>1432118</v>
      </c>
      <c r="G2501">
        <v>2</v>
      </c>
      <c r="H2501" t="s">
        <v>2240</v>
      </c>
      <c r="I2501" t="s">
        <v>17121</v>
      </c>
      <c r="J2501" t="s">
        <v>11471</v>
      </c>
      <c r="K2501" s="6">
        <v>60</v>
      </c>
      <c r="L2501" s="6">
        <v>0</v>
      </c>
      <c r="N2501" s="6">
        <f t="shared" si="81"/>
        <v>60</v>
      </c>
    </row>
    <row r="2502" spans="1:14" x14ac:dyDescent="0.25">
      <c r="A2502" s="6">
        <v>2497</v>
      </c>
      <c r="B2502" t="s">
        <v>17122</v>
      </c>
      <c r="C2502" t="s">
        <v>17123</v>
      </c>
      <c r="D2502" t="s">
        <v>54</v>
      </c>
      <c r="E2502" t="s">
        <v>24</v>
      </c>
      <c r="F2502">
        <v>1432117</v>
      </c>
      <c r="G2502">
        <v>9</v>
      </c>
      <c r="H2502" t="s">
        <v>2287</v>
      </c>
      <c r="I2502" t="s">
        <v>2626</v>
      </c>
      <c r="J2502" t="s">
        <v>700</v>
      </c>
      <c r="K2502" s="6">
        <v>120</v>
      </c>
      <c r="L2502" s="6">
        <v>0</v>
      </c>
      <c r="N2502" s="6">
        <f t="shared" si="81"/>
        <v>120</v>
      </c>
    </row>
    <row r="2503" spans="1:14" x14ac:dyDescent="0.25">
      <c r="A2503" s="6">
        <v>2498</v>
      </c>
      <c r="B2503" t="s">
        <v>17124</v>
      </c>
      <c r="C2503" t="s">
        <v>17125</v>
      </c>
      <c r="D2503" t="s">
        <v>54</v>
      </c>
      <c r="E2503" t="s">
        <v>24</v>
      </c>
      <c r="F2503">
        <v>1432117</v>
      </c>
      <c r="G2503">
        <v>9</v>
      </c>
      <c r="H2503" t="s">
        <v>17126</v>
      </c>
      <c r="I2503" t="s">
        <v>9699</v>
      </c>
      <c r="J2503" t="s">
        <v>728</v>
      </c>
      <c r="K2503" s="6">
        <v>40</v>
      </c>
      <c r="L2503" s="6">
        <v>0</v>
      </c>
      <c r="N2503" s="6">
        <f t="shared" si="81"/>
        <v>40</v>
      </c>
    </row>
    <row r="2504" spans="1:14" x14ac:dyDescent="0.25">
      <c r="A2504" s="6">
        <v>2499</v>
      </c>
      <c r="B2504" t="s">
        <v>17127</v>
      </c>
      <c r="C2504" t="s">
        <v>17128</v>
      </c>
      <c r="D2504" t="s">
        <v>54</v>
      </c>
      <c r="E2504" t="s">
        <v>24</v>
      </c>
      <c r="F2504">
        <v>1432117</v>
      </c>
      <c r="G2504">
        <v>5</v>
      </c>
      <c r="H2504" t="s">
        <v>50</v>
      </c>
      <c r="I2504" t="s">
        <v>2061</v>
      </c>
      <c r="J2504" t="s">
        <v>4948</v>
      </c>
      <c r="K2504" s="6">
        <v>10</v>
      </c>
      <c r="L2504" s="6">
        <v>0</v>
      </c>
      <c r="N2504" s="6">
        <f t="shared" si="81"/>
        <v>10</v>
      </c>
    </row>
    <row r="2505" spans="1:14" x14ac:dyDescent="0.25">
      <c r="A2505" s="6">
        <v>2500</v>
      </c>
      <c r="B2505" t="s">
        <v>17129</v>
      </c>
      <c r="C2505" t="s">
        <v>17130</v>
      </c>
      <c r="D2505" t="s">
        <v>54</v>
      </c>
      <c r="E2505" t="s">
        <v>24</v>
      </c>
      <c r="F2505">
        <v>1432116</v>
      </c>
      <c r="G2505">
        <v>11</v>
      </c>
      <c r="H2505" t="s">
        <v>17131</v>
      </c>
      <c r="I2505" t="s">
        <v>2061</v>
      </c>
      <c r="J2505" t="s">
        <v>392</v>
      </c>
      <c r="K2505" s="6">
        <v>10</v>
      </c>
      <c r="L2505" s="6">
        <v>10</v>
      </c>
      <c r="M2505" s="6" t="s">
        <v>570</v>
      </c>
      <c r="N2505" s="6">
        <f t="shared" si="81"/>
        <v>0</v>
      </c>
    </row>
    <row r="2506" spans="1:14" x14ac:dyDescent="0.25">
      <c r="A2506" s="6">
        <v>2501</v>
      </c>
      <c r="B2506" t="s">
        <v>17133</v>
      </c>
      <c r="C2506" t="s">
        <v>17134</v>
      </c>
      <c r="D2506" t="s">
        <v>54</v>
      </c>
      <c r="E2506" t="s">
        <v>83</v>
      </c>
      <c r="F2506">
        <v>1432107</v>
      </c>
      <c r="G2506">
        <v>3</v>
      </c>
      <c r="H2506" t="s">
        <v>17135</v>
      </c>
      <c r="I2506" t="s">
        <v>3207</v>
      </c>
      <c r="J2506" t="s">
        <v>606</v>
      </c>
      <c r="K2506" s="6">
        <v>300</v>
      </c>
      <c r="L2506" s="6">
        <v>300</v>
      </c>
      <c r="M2506" s="6" t="s">
        <v>5703</v>
      </c>
      <c r="N2506" s="6">
        <f t="shared" si="81"/>
        <v>0</v>
      </c>
    </row>
    <row r="2507" spans="1:14" x14ac:dyDescent="0.25">
      <c r="A2507" s="6">
        <v>2502</v>
      </c>
      <c r="B2507" t="s">
        <v>17139</v>
      </c>
      <c r="C2507" t="s">
        <v>17140</v>
      </c>
      <c r="D2507" t="s">
        <v>54</v>
      </c>
      <c r="E2507" t="s">
        <v>24</v>
      </c>
      <c r="F2507">
        <v>1432117</v>
      </c>
      <c r="G2507">
        <v>5</v>
      </c>
      <c r="H2507" t="s">
        <v>2358</v>
      </c>
      <c r="I2507" t="s">
        <v>2034</v>
      </c>
      <c r="J2507" t="s">
        <v>700</v>
      </c>
      <c r="K2507" s="6">
        <v>160</v>
      </c>
      <c r="L2507" s="6">
        <v>0</v>
      </c>
      <c r="N2507" s="6">
        <f t="shared" si="81"/>
        <v>160</v>
      </c>
    </row>
    <row r="2508" spans="1:14" x14ac:dyDescent="0.25">
      <c r="A2508" s="6">
        <v>2503</v>
      </c>
      <c r="B2508" t="s">
        <v>17144</v>
      </c>
      <c r="C2508" t="s">
        <v>17145</v>
      </c>
      <c r="D2508" t="s">
        <v>54</v>
      </c>
      <c r="E2508" t="s">
        <v>41</v>
      </c>
      <c r="F2508">
        <v>1432118</v>
      </c>
      <c r="G2508">
        <v>2</v>
      </c>
      <c r="H2508" t="s">
        <v>17146</v>
      </c>
      <c r="I2508" t="s">
        <v>2241</v>
      </c>
      <c r="J2508" t="s">
        <v>297</v>
      </c>
      <c r="K2508" s="6">
        <v>50</v>
      </c>
      <c r="L2508" s="6">
        <v>50</v>
      </c>
      <c r="M2508" s="6" t="s">
        <v>4607</v>
      </c>
      <c r="N2508" s="6">
        <f t="shared" si="81"/>
        <v>0</v>
      </c>
    </row>
    <row r="2509" spans="1:14" x14ac:dyDescent="0.25">
      <c r="A2509" s="6">
        <v>2504</v>
      </c>
      <c r="B2509" t="s">
        <v>17152</v>
      </c>
      <c r="C2509" t="s">
        <v>17153</v>
      </c>
      <c r="D2509" t="s">
        <v>54</v>
      </c>
      <c r="E2509" t="s">
        <v>41</v>
      </c>
      <c r="F2509">
        <v>1432118</v>
      </c>
      <c r="G2509">
        <v>2</v>
      </c>
      <c r="H2509" t="s">
        <v>17154</v>
      </c>
      <c r="I2509" t="s">
        <v>12842</v>
      </c>
      <c r="J2509" t="s">
        <v>11471</v>
      </c>
      <c r="K2509" s="6">
        <v>40</v>
      </c>
      <c r="L2509" s="6">
        <v>40</v>
      </c>
      <c r="M2509" s="6" t="s">
        <v>2418</v>
      </c>
      <c r="N2509" s="6">
        <f t="shared" si="81"/>
        <v>0</v>
      </c>
    </row>
    <row r="2510" spans="1:14" x14ac:dyDescent="0.25">
      <c r="A2510" s="6">
        <v>2505</v>
      </c>
      <c r="B2510" t="s">
        <v>17156</v>
      </c>
      <c r="C2510" t="s">
        <v>17157</v>
      </c>
      <c r="D2510" t="s">
        <v>54</v>
      </c>
      <c r="E2510" t="s">
        <v>24</v>
      </c>
      <c r="F2510">
        <v>1432116</v>
      </c>
      <c r="G2510">
        <v>11</v>
      </c>
      <c r="H2510" t="s">
        <v>984</v>
      </c>
      <c r="I2510" t="s">
        <v>14492</v>
      </c>
      <c r="J2510" t="s">
        <v>11782</v>
      </c>
      <c r="K2510" s="6">
        <v>20</v>
      </c>
      <c r="L2510" s="6">
        <v>20</v>
      </c>
      <c r="M2510" s="6" t="s">
        <v>2800</v>
      </c>
      <c r="N2510" s="6">
        <f t="shared" si="81"/>
        <v>0</v>
      </c>
    </row>
    <row r="2511" spans="1:14" x14ac:dyDescent="0.25">
      <c r="A2511" s="6">
        <v>2506</v>
      </c>
      <c r="B2511" t="s">
        <v>17159</v>
      </c>
      <c r="C2511" t="s">
        <v>17160</v>
      </c>
      <c r="D2511" t="s">
        <v>54</v>
      </c>
      <c r="E2511" t="s">
        <v>83</v>
      </c>
      <c r="F2511">
        <v>1432107</v>
      </c>
      <c r="G2511">
        <v>9</v>
      </c>
      <c r="H2511" t="s">
        <v>3855</v>
      </c>
      <c r="I2511" t="s">
        <v>12643</v>
      </c>
      <c r="J2511" t="s">
        <v>1909</v>
      </c>
      <c r="K2511" s="6">
        <v>10</v>
      </c>
      <c r="L2511" s="6">
        <v>10</v>
      </c>
      <c r="M2511" s="6" t="s">
        <v>2080</v>
      </c>
      <c r="N2511" s="6">
        <f t="shared" si="81"/>
        <v>0</v>
      </c>
    </row>
    <row r="2512" spans="1:14" x14ac:dyDescent="0.25">
      <c r="A2512" s="6">
        <v>2507</v>
      </c>
      <c r="B2512" t="s">
        <v>17168</v>
      </c>
      <c r="C2512" t="s">
        <v>17169</v>
      </c>
      <c r="D2512" t="s">
        <v>54</v>
      </c>
      <c r="E2512" t="s">
        <v>41</v>
      </c>
      <c r="F2512">
        <v>1432106</v>
      </c>
      <c r="G2512">
        <v>11</v>
      </c>
      <c r="H2512" t="s">
        <v>5646</v>
      </c>
      <c r="I2512" t="s">
        <v>2000</v>
      </c>
      <c r="J2512" t="s">
        <v>1075</v>
      </c>
      <c r="K2512" s="6">
        <v>130</v>
      </c>
      <c r="L2512" s="6">
        <v>0</v>
      </c>
      <c r="N2512" s="6">
        <f t="shared" si="81"/>
        <v>130</v>
      </c>
    </row>
    <row r="2513" spans="1:14" x14ac:dyDescent="0.25">
      <c r="A2513" s="6">
        <v>2508</v>
      </c>
      <c r="B2513" t="s">
        <v>17170</v>
      </c>
      <c r="C2513" t="s">
        <v>17171</v>
      </c>
      <c r="D2513" t="s">
        <v>54</v>
      </c>
      <c r="E2513" t="s">
        <v>83</v>
      </c>
      <c r="F2513">
        <v>1432107</v>
      </c>
      <c r="G2513">
        <v>9</v>
      </c>
      <c r="H2513" t="s">
        <v>1974</v>
      </c>
      <c r="I2513" t="s">
        <v>2055</v>
      </c>
      <c r="J2513" t="s">
        <v>1909</v>
      </c>
      <c r="K2513" s="6">
        <v>70</v>
      </c>
      <c r="L2513" s="6">
        <v>70</v>
      </c>
      <c r="M2513" s="6" t="s">
        <v>3695</v>
      </c>
      <c r="N2513" s="6">
        <f t="shared" si="81"/>
        <v>0</v>
      </c>
    </row>
    <row r="2514" spans="1:14" x14ac:dyDescent="0.25">
      <c r="A2514" s="6">
        <v>2509</v>
      </c>
      <c r="B2514" t="s">
        <v>17173</v>
      </c>
      <c r="C2514" t="s">
        <v>17174</v>
      </c>
      <c r="D2514" t="s">
        <v>54</v>
      </c>
      <c r="E2514" t="s">
        <v>41</v>
      </c>
      <c r="F2514">
        <v>1432118</v>
      </c>
      <c r="G2514">
        <v>2</v>
      </c>
      <c r="H2514" t="s">
        <v>17175</v>
      </c>
      <c r="I2514" t="s">
        <v>12041</v>
      </c>
      <c r="J2514" t="s">
        <v>11471</v>
      </c>
      <c r="K2514" s="6">
        <v>40</v>
      </c>
      <c r="L2514" s="6">
        <v>40</v>
      </c>
      <c r="M2514" s="6" t="s">
        <v>634</v>
      </c>
      <c r="N2514" s="6">
        <f t="shared" si="81"/>
        <v>0</v>
      </c>
    </row>
    <row r="2515" spans="1:14" x14ac:dyDescent="0.25">
      <c r="A2515" s="6">
        <v>2510</v>
      </c>
      <c r="B2515" t="s">
        <v>17181</v>
      </c>
      <c r="C2515" t="s">
        <v>17182</v>
      </c>
      <c r="D2515" t="s">
        <v>54</v>
      </c>
      <c r="E2515" t="s">
        <v>83</v>
      </c>
      <c r="F2515">
        <v>1432107</v>
      </c>
      <c r="G2515">
        <v>3</v>
      </c>
      <c r="H2515" t="s">
        <v>17183</v>
      </c>
      <c r="I2515" t="s">
        <v>2433</v>
      </c>
      <c r="J2515" t="s">
        <v>11555</v>
      </c>
      <c r="K2515" s="6">
        <v>10</v>
      </c>
      <c r="L2515" s="6">
        <v>10</v>
      </c>
      <c r="M2515" s="6" t="s">
        <v>645</v>
      </c>
      <c r="N2515" s="6">
        <f t="shared" si="81"/>
        <v>0</v>
      </c>
    </row>
    <row r="2516" spans="1:14" x14ac:dyDescent="0.25">
      <c r="A2516" s="6">
        <v>2511</v>
      </c>
      <c r="B2516" t="s">
        <v>17196</v>
      </c>
      <c r="C2516" t="s">
        <v>17197</v>
      </c>
      <c r="D2516" t="s">
        <v>54</v>
      </c>
      <c r="E2516" t="s">
        <v>41</v>
      </c>
      <c r="F2516">
        <v>1432119</v>
      </c>
      <c r="G2516">
        <v>3</v>
      </c>
      <c r="H2516" t="s">
        <v>17198</v>
      </c>
      <c r="I2516" t="s">
        <v>2000</v>
      </c>
      <c r="J2516" t="s">
        <v>15092</v>
      </c>
      <c r="K2516" s="6">
        <v>180</v>
      </c>
      <c r="L2516" s="6">
        <v>180</v>
      </c>
      <c r="M2516" s="6" t="s">
        <v>3446</v>
      </c>
      <c r="N2516" s="6">
        <f t="shared" si="81"/>
        <v>0</v>
      </c>
    </row>
    <row r="2517" spans="1:14" x14ac:dyDescent="0.25">
      <c r="A2517" s="6">
        <v>2512</v>
      </c>
      <c r="B2517" t="s">
        <v>17200</v>
      </c>
      <c r="C2517" t="s">
        <v>17201</v>
      </c>
      <c r="D2517" t="s">
        <v>54</v>
      </c>
      <c r="E2517" t="s">
        <v>83</v>
      </c>
      <c r="F2517">
        <v>1432107</v>
      </c>
      <c r="G2517">
        <v>2</v>
      </c>
      <c r="H2517" t="s">
        <v>17202</v>
      </c>
      <c r="I2517" t="s">
        <v>17203</v>
      </c>
      <c r="J2517" t="s">
        <v>322</v>
      </c>
      <c r="K2517" s="6">
        <v>330</v>
      </c>
      <c r="L2517" s="6">
        <v>0</v>
      </c>
      <c r="N2517" s="6">
        <f t="shared" si="81"/>
        <v>330</v>
      </c>
    </row>
    <row r="2518" spans="1:14" x14ac:dyDescent="0.25">
      <c r="A2518" s="6">
        <v>2513</v>
      </c>
      <c r="B2518" t="s">
        <v>17204</v>
      </c>
      <c r="C2518" t="s">
        <v>17205</v>
      </c>
      <c r="D2518" t="s">
        <v>54</v>
      </c>
      <c r="E2518" t="s">
        <v>83</v>
      </c>
      <c r="F2518">
        <v>1432107</v>
      </c>
      <c r="G2518">
        <v>2</v>
      </c>
      <c r="H2518" t="s">
        <v>17206</v>
      </c>
      <c r="I2518" t="s">
        <v>14729</v>
      </c>
      <c r="J2518" t="s">
        <v>322</v>
      </c>
      <c r="K2518" s="6">
        <v>210</v>
      </c>
      <c r="L2518" s="6">
        <v>0</v>
      </c>
      <c r="N2518" s="6">
        <f t="shared" si="81"/>
        <v>210</v>
      </c>
    </row>
    <row r="2519" spans="1:14" x14ac:dyDescent="0.25">
      <c r="A2519" s="6">
        <v>2514</v>
      </c>
      <c r="B2519" t="s">
        <v>17207</v>
      </c>
      <c r="C2519" t="s">
        <v>17208</v>
      </c>
      <c r="D2519" t="s">
        <v>54</v>
      </c>
      <c r="E2519" t="s">
        <v>83</v>
      </c>
      <c r="F2519">
        <v>1432109</v>
      </c>
      <c r="G2519">
        <v>2</v>
      </c>
      <c r="H2519" t="s">
        <v>14437</v>
      </c>
      <c r="I2519" t="s">
        <v>2000</v>
      </c>
      <c r="J2519" t="s">
        <v>14713</v>
      </c>
      <c r="K2519" s="6">
        <v>90</v>
      </c>
      <c r="L2519" s="6">
        <v>0</v>
      </c>
      <c r="N2519" s="6">
        <f t="shared" si="81"/>
        <v>90</v>
      </c>
    </row>
    <row r="2520" spans="1:14" x14ac:dyDescent="0.25">
      <c r="A2520" s="6">
        <v>2515</v>
      </c>
      <c r="B2520" t="s">
        <v>17220</v>
      </c>
      <c r="C2520" t="s">
        <v>17221</v>
      </c>
      <c r="D2520" t="s">
        <v>54</v>
      </c>
      <c r="E2520" t="s">
        <v>83</v>
      </c>
      <c r="F2520">
        <v>1432109</v>
      </c>
      <c r="G2520">
        <v>2</v>
      </c>
      <c r="H2520" t="s">
        <v>17222</v>
      </c>
      <c r="I2520" t="s">
        <v>3289</v>
      </c>
      <c r="J2520" t="s">
        <v>14713</v>
      </c>
      <c r="K2520" s="6">
        <v>110</v>
      </c>
      <c r="L2520" s="6">
        <v>0</v>
      </c>
      <c r="N2520" s="6">
        <f t="shared" si="81"/>
        <v>110</v>
      </c>
    </row>
    <row r="2521" spans="1:14" x14ac:dyDescent="0.25">
      <c r="A2521" s="6">
        <v>2516</v>
      </c>
      <c r="B2521" t="s">
        <v>17223</v>
      </c>
      <c r="C2521" t="s">
        <v>17224</v>
      </c>
      <c r="D2521" t="s">
        <v>23</v>
      </c>
      <c r="E2521" t="s">
        <v>24</v>
      </c>
      <c r="F2521">
        <v>1432114</v>
      </c>
      <c r="G2521">
        <v>9</v>
      </c>
      <c r="H2521" t="s">
        <v>3989</v>
      </c>
      <c r="I2521" t="s">
        <v>17225</v>
      </c>
      <c r="J2521" t="s">
        <v>427</v>
      </c>
      <c r="K2521" s="6">
        <v>120</v>
      </c>
      <c r="L2521" s="6">
        <v>120</v>
      </c>
      <c r="M2521" s="6" t="s">
        <v>3671</v>
      </c>
      <c r="N2521" s="6">
        <f t="shared" si="81"/>
        <v>0</v>
      </c>
    </row>
    <row r="2522" spans="1:14" x14ac:dyDescent="0.25">
      <c r="A2522" s="6">
        <v>2517</v>
      </c>
      <c r="B2522" t="s">
        <v>17230</v>
      </c>
      <c r="C2522" t="s">
        <v>17231</v>
      </c>
      <c r="D2522" t="s">
        <v>54</v>
      </c>
      <c r="E2522" t="s">
        <v>24</v>
      </c>
      <c r="F2522">
        <v>1432117</v>
      </c>
      <c r="G2522">
        <v>8</v>
      </c>
      <c r="H2522" t="s">
        <v>17232</v>
      </c>
      <c r="I2522" t="s">
        <v>17233</v>
      </c>
      <c r="J2522" t="s">
        <v>1259</v>
      </c>
      <c r="K2522" s="6">
        <v>30</v>
      </c>
      <c r="L2522" s="6">
        <v>30</v>
      </c>
      <c r="M2522" s="6" t="s">
        <v>2800</v>
      </c>
      <c r="N2522" s="6">
        <f t="shared" ref="N2522:N2551" si="82">K2522-L2522</f>
        <v>0</v>
      </c>
    </row>
    <row r="2523" spans="1:14" x14ac:dyDescent="0.25">
      <c r="A2523" s="6">
        <v>2518</v>
      </c>
      <c r="B2523" t="s">
        <v>17238</v>
      </c>
      <c r="C2523" t="s">
        <v>17239</v>
      </c>
      <c r="D2523" t="s">
        <v>54</v>
      </c>
      <c r="E2523" t="s">
        <v>24</v>
      </c>
      <c r="F2523">
        <v>1432104</v>
      </c>
      <c r="G2523">
        <v>10</v>
      </c>
      <c r="H2523" t="s">
        <v>1955</v>
      </c>
      <c r="I2523" t="s">
        <v>17240</v>
      </c>
      <c r="J2523" t="s">
        <v>2657</v>
      </c>
      <c r="K2523" s="6">
        <v>20</v>
      </c>
      <c r="L2523" s="6">
        <v>20</v>
      </c>
      <c r="M2523" s="6" t="s">
        <v>2637</v>
      </c>
      <c r="N2523" s="6">
        <f t="shared" si="82"/>
        <v>0</v>
      </c>
    </row>
    <row r="2524" spans="1:14" x14ac:dyDescent="0.25">
      <c r="A2524" s="6">
        <v>2519</v>
      </c>
      <c r="B2524" t="s">
        <v>17242</v>
      </c>
      <c r="C2524" t="s">
        <v>17243</v>
      </c>
      <c r="D2524" t="s">
        <v>54</v>
      </c>
      <c r="E2524" t="s">
        <v>41</v>
      </c>
      <c r="F2524">
        <v>1432106</v>
      </c>
      <c r="G2524">
        <v>9</v>
      </c>
      <c r="H2524" t="s">
        <v>12784</v>
      </c>
      <c r="I2524" t="s">
        <v>17244</v>
      </c>
      <c r="J2524" t="s">
        <v>664</v>
      </c>
      <c r="K2524" s="6">
        <v>140</v>
      </c>
      <c r="L2524" s="6">
        <v>140</v>
      </c>
      <c r="M2524" s="6" t="s">
        <v>14763</v>
      </c>
      <c r="N2524" s="6">
        <f t="shared" si="82"/>
        <v>0</v>
      </c>
    </row>
    <row r="2525" spans="1:14" x14ac:dyDescent="0.25">
      <c r="A2525" s="6">
        <v>2520</v>
      </c>
      <c r="B2525" t="s">
        <v>17255</v>
      </c>
      <c r="C2525" t="s">
        <v>17256</v>
      </c>
      <c r="D2525" t="s">
        <v>54</v>
      </c>
      <c r="E2525" t="s">
        <v>24</v>
      </c>
      <c r="F2525">
        <v>1432104</v>
      </c>
      <c r="G2525">
        <v>10</v>
      </c>
      <c r="H2525" t="s">
        <v>2311</v>
      </c>
      <c r="I2525" t="s">
        <v>17257</v>
      </c>
      <c r="J2525" t="s">
        <v>2657</v>
      </c>
      <c r="K2525" s="6">
        <v>20</v>
      </c>
      <c r="L2525" s="6">
        <v>20</v>
      </c>
      <c r="M2525" s="6" t="s">
        <v>2637</v>
      </c>
      <c r="N2525" s="6">
        <f t="shared" si="82"/>
        <v>0</v>
      </c>
    </row>
    <row r="2526" spans="1:14" x14ac:dyDescent="0.25">
      <c r="A2526" s="6">
        <v>2521</v>
      </c>
      <c r="B2526" t="s">
        <v>17265</v>
      </c>
      <c r="C2526" t="s">
        <v>17266</v>
      </c>
      <c r="D2526" t="s">
        <v>54</v>
      </c>
      <c r="E2526" t="s">
        <v>83</v>
      </c>
      <c r="F2526">
        <v>1432109</v>
      </c>
      <c r="G2526">
        <v>2</v>
      </c>
      <c r="H2526" t="s">
        <v>2388</v>
      </c>
      <c r="I2526" t="s">
        <v>17121</v>
      </c>
      <c r="J2526" t="s">
        <v>447</v>
      </c>
      <c r="K2526" s="6">
        <v>30</v>
      </c>
      <c r="L2526" s="6">
        <v>30</v>
      </c>
      <c r="M2526" s="6" t="s">
        <v>2918</v>
      </c>
      <c r="N2526" s="6">
        <f t="shared" si="82"/>
        <v>0</v>
      </c>
    </row>
    <row r="2527" spans="1:14" x14ac:dyDescent="0.25">
      <c r="A2527" s="6">
        <v>2522</v>
      </c>
      <c r="B2527" t="s">
        <v>17268</v>
      </c>
      <c r="C2527" t="s">
        <v>17269</v>
      </c>
      <c r="D2527" t="s">
        <v>54</v>
      </c>
      <c r="E2527" t="s">
        <v>41</v>
      </c>
      <c r="F2527">
        <v>1432119</v>
      </c>
      <c r="G2527">
        <v>6</v>
      </c>
      <c r="H2527" t="s">
        <v>984</v>
      </c>
      <c r="I2527" t="s">
        <v>2241</v>
      </c>
      <c r="J2527" t="s">
        <v>527</v>
      </c>
      <c r="K2527" s="6">
        <v>30</v>
      </c>
      <c r="L2527" s="6">
        <v>30</v>
      </c>
      <c r="M2527" s="6" t="s">
        <v>2133</v>
      </c>
      <c r="N2527" s="6">
        <f t="shared" si="82"/>
        <v>0</v>
      </c>
    </row>
    <row r="2528" spans="1:14" x14ac:dyDescent="0.25">
      <c r="A2528" s="6">
        <v>2523</v>
      </c>
      <c r="B2528" t="s">
        <v>17271</v>
      </c>
      <c r="C2528" t="s">
        <v>17272</v>
      </c>
      <c r="D2528" t="s">
        <v>54</v>
      </c>
      <c r="E2528" t="s">
        <v>24</v>
      </c>
      <c r="F2528">
        <v>1432102</v>
      </c>
      <c r="G2528">
        <v>3</v>
      </c>
      <c r="H2528" t="s">
        <v>17273</v>
      </c>
      <c r="I2528" t="s">
        <v>17274</v>
      </c>
      <c r="J2528" t="s">
        <v>222</v>
      </c>
      <c r="K2528" s="6">
        <v>350</v>
      </c>
      <c r="L2528" s="6">
        <v>0</v>
      </c>
      <c r="N2528" s="6">
        <f t="shared" si="82"/>
        <v>350</v>
      </c>
    </row>
    <row r="2529" spans="1:14" x14ac:dyDescent="0.25">
      <c r="A2529" s="6">
        <v>2524</v>
      </c>
      <c r="B2529" t="s">
        <v>17275</v>
      </c>
      <c r="C2529" t="s">
        <v>17276</v>
      </c>
      <c r="D2529" t="s">
        <v>54</v>
      </c>
      <c r="E2529" t="s">
        <v>24</v>
      </c>
      <c r="F2529">
        <v>1432117</v>
      </c>
      <c r="G2529">
        <v>4</v>
      </c>
      <c r="H2529" t="s">
        <v>1421</v>
      </c>
      <c r="I2529" t="s">
        <v>2202</v>
      </c>
      <c r="J2529" t="s">
        <v>80</v>
      </c>
      <c r="K2529" s="6">
        <v>10</v>
      </c>
      <c r="L2529" s="6">
        <v>10</v>
      </c>
      <c r="M2529" s="6" t="s">
        <v>570</v>
      </c>
      <c r="N2529" s="6">
        <f t="shared" si="82"/>
        <v>0</v>
      </c>
    </row>
    <row r="2530" spans="1:14" x14ac:dyDescent="0.25">
      <c r="A2530" s="6">
        <v>2525</v>
      </c>
      <c r="B2530" t="s">
        <v>17280</v>
      </c>
      <c r="C2530" t="s">
        <v>17281</v>
      </c>
      <c r="D2530" t="s">
        <v>54</v>
      </c>
      <c r="E2530" t="s">
        <v>41</v>
      </c>
      <c r="F2530">
        <v>1432119</v>
      </c>
      <c r="G2530">
        <v>6</v>
      </c>
      <c r="H2530" t="s">
        <v>17282</v>
      </c>
      <c r="I2530" t="s">
        <v>9898</v>
      </c>
      <c r="J2530" t="s">
        <v>527</v>
      </c>
      <c r="K2530" s="6">
        <v>10</v>
      </c>
      <c r="L2530" s="6">
        <v>10</v>
      </c>
      <c r="M2530" s="6" t="s">
        <v>560</v>
      </c>
      <c r="N2530" s="6">
        <f t="shared" si="82"/>
        <v>0</v>
      </c>
    </row>
    <row r="2531" spans="1:14" x14ac:dyDescent="0.25">
      <c r="A2531" s="6">
        <v>2526</v>
      </c>
      <c r="B2531" t="s">
        <v>17284</v>
      </c>
      <c r="C2531" t="s">
        <v>17285</v>
      </c>
      <c r="D2531" t="s">
        <v>54</v>
      </c>
      <c r="E2531" t="s">
        <v>24</v>
      </c>
      <c r="F2531">
        <v>1432117</v>
      </c>
      <c r="G2531">
        <v>4</v>
      </c>
      <c r="H2531" t="s">
        <v>3699</v>
      </c>
      <c r="I2531" t="s">
        <v>2191</v>
      </c>
      <c r="J2531" t="s">
        <v>80</v>
      </c>
      <c r="K2531" s="6">
        <v>50</v>
      </c>
      <c r="L2531" s="6">
        <v>50</v>
      </c>
      <c r="M2531" s="6" t="s">
        <v>3315</v>
      </c>
      <c r="N2531" s="6">
        <f t="shared" si="82"/>
        <v>0</v>
      </c>
    </row>
    <row r="2532" spans="1:14" x14ac:dyDescent="0.25">
      <c r="A2532" s="6">
        <v>2527</v>
      </c>
      <c r="B2532" t="s">
        <v>17287</v>
      </c>
      <c r="C2532" t="s">
        <v>17288</v>
      </c>
      <c r="D2532" t="s">
        <v>54</v>
      </c>
      <c r="E2532" t="s">
        <v>41</v>
      </c>
      <c r="F2532">
        <v>1432119</v>
      </c>
      <c r="G2532">
        <v>5</v>
      </c>
      <c r="H2532" t="s">
        <v>325</v>
      </c>
      <c r="I2532" t="s">
        <v>3450</v>
      </c>
      <c r="J2532" t="s">
        <v>527</v>
      </c>
      <c r="K2532" s="6">
        <v>90</v>
      </c>
      <c r="L2532" s="6">
        <v>0</v>
      </c>
      <c r="N2532" s="6">
        <f t="shared" si="82"/>
        <v>90</v>
      </c>
    </row>
    <row r="2533" spans="1:14" x14ac:dyDescent="0.25">
      <c r="A2533" s="6">
        <v>2528</v>
      </c>
      <c r="B2533" t="s">
        <v>17289</v>
      </c>
      <c r="C2533" t="s">
        <v>17290</v>
      </c>
      <c r="D2533" t="s">
        <v>54</v>
      </c>
      <c r="E2533" t="s">
        <v>24</v>
      </c>
      <c r="F2533">
        <v>1432117</v>
      </c>
      <c r="G2533">
        <v>9</v>
      </c>
      <c r="H2533" t="s">
        <v>17291</v>
      </c>
      <c r="I2533" t="s">
        <v>17292</v>
      </c>
      <c r="J2533" t="s">
        <v>700</v>
      </c>
      <c r="K2533" s="6">
        <v>10</v>
      </c>
      <c r="L2533" s="6">
        <v>10</v>
      </c>
      <c r="M2533" s="6" t="s">
        <v>3328</v>
      </c>
      <c r="N2533" s="6">
        <f t="shared" si="82"/>
        <v>0</v>
      </c>
    </row>
    <row r="2534" spans="1:14" x14ac:dyDescent="0.25">
      <c r="A2534" s="6">
        <v>2529</v>
      </c>
      <c r="B2534" t="s">
        <v>17308</v>
      </c>
      <c r="C2534" t="s">
        <v>17309</v>
      </c>
      <c r="D2534" t="s">
        <v>54</v>
      </c>
      <c r="E2534" t="s">
        <v>41</v>
      </c>
      <c r="F2534">
        <v>1432118</v>
      </c>
      <c r="G2534">
        <v>5</v>
      </c>
      <c r="H2534" t="s">
        <v>17310</v>
      </c>
      <c r="I2534" t="s">
        <v>17311</v>
      </c>
      <c r="J2534" t="s">
        <v>293</v>
      </c>
      <c r="K2534" s="6">
        <v>230</v>
      </c>
      <c r="L2534" s="6">
        <v>0</v>
      </c>
      <c r="N2534" s="6">
        <f t="shared" si="82"/>
        <v>230</v>
      </c>
    </row>
    <row r="2535" spans="1:14" x14ac:dyDescent="0.25">
      <c r="A2535" s="6">
        <v>2530</v>
      </c>
      <c r="B2535" t="s">
        <v>17314</v>
      </c>
      <c r="C2535" t="s">
        <v>17315</v>
      </c>
      <c r="D2535" t="s">
        <v>54</v>
      </c>
      <c r="E2535" t="s">
        <v>24</v>
      </c>
      <c r="F2535">
        <v>1432117</v>
      </c>
      <c r="G2535">
        <v>6</v>
      </c>
      <c r="H2535" t="s">
        <v>15009</v>
      </c>
      <c r="I2535" t="s">
        <v>17316</v>
      </c>
      <c r="J2535" t="s">
        <v>700</v>
      </c>
      <c r="K2535" s="6">
        <v>20</v>
      </c>
      <c r="L2535" s="6">
        <v>20</v>
      </c>
      <c r="M2535" s="6" t="s">
        <v>3359</v>
      </c>
      <c r="N2535" s="6">
        <f t="shared" si="82"/>
        <v>0</v>
      </c>
    </row>
    <row r="2536" spans="1:14" x14ac:dyDescent="0.25">
      <c r="A2536" s="6">
        <v>2531</v>
      </c>
      <c r="B2536" t="s">
        <v>17321</v>
      </c>
      <c r="C2536" t="s">
        <v>17322</v>
      </c>
      <c r="D2536" t="s">
        <v>54</v>
      </c>
      <c r="E2536" t="s">
        <v>24</v>
      </c>
      <c r="F2536">
        <v>1432116</v>
      </c>
      <c r="G2536">
        <v>11</v>
      </c>
      <c r="H2536" t="s">
        <v>2060</v>
      </c>
      <c r="I2536" t="s">
        <v>2259</v>
      </c>
      <c r="J2536" t="s">
        <v>11782</v>
      </c>
      <c r="K2536" s="6">
        <v>140</v>
      </c>
      <c r="L2536" s="6">
        <v>140</v>
      </c>
      <c r="M2536" s="6" t="s">
        <v>570</v>
      </c>
      <c r="N2536" s="6">
        <f t="shared" si="82"/>
        <v>0</v>
      </c>
    </row>
    <row r="2537" spans="1:14" x14ac:dyDescent="0.25">
      <c r="A2537" s="6">
        <v>2532</v>
      </c>
      <c r="B2537" t="s">
        <v>17327</v>
      </c>
      <c r="C2537" t="s">
        <v>17328</v>
      </c>
      <c r="D2537" t="s">
        <v>23</v>
      </c>
      <c r="E2537" t="s">
        <v>24</v>
      </c>
      <c r="F2537">
        <v>1432101</v>
      </c>
      <c r="G2537">
        <v>5</v>
      </c>
      <c r="H2537" t="s">
        <v>17329</v>
      </c>
      <c r="I2537" t="s">
        <v>2505</v>
      </c>
      <c r="J2537" t="s">
        <v>427</v>
      </c>
      <c r="K2537" s="6">
        <v>70</v>
      </c>
      <c r="L2537" s="6">
        <v>0</v>
      </c>
      <c r="N2537" s="6">
        <f t="shared" si="82"/>
        <v>70</v>
      </c>
    </row>
    <row r="2538" spans="1:14" x14ac:dyDescent="0.25">
      <c r="A2538" s="6">
        <v>2533</v>
      </c>
      <c r="B2538" t="s">
        <v>17347</v>
      </c>
      <c r="C2538" t="s">
        <v>17348</v>
      </c>
      <c r="D2538" t="s">
        <v>63</v>
      </c>
      <c r="E2538" t="s">
        <v>24</v>
      </c>
      <c r="F2538">
        <v>1432114</v>
      </c>
      <c r="G2538">
        <v>9</v>
      </c>
      <c r="H2538" t="s">
        <v>13721</v>
      </c>
      <c r="I2538" t="s">
        <v>2000</v>
      </c>
      <c r="J2538" t="s">
        <v>427</v>
      </c>
      <c r="K2538" s="6">
        <v>30</v>
      </c>
      <c r="L2538" s="6">
        <v>0</v>
      </c>
      <c r="N2538" s="6">
        <f t="shared" si="82"/>
        <v>30</v>
      </c>
    </row>
    <row r="2539" spans="1:14" x14ac:dyDescent="0.25">
      <c r="A2539" s="6">
        <v>2534</v>
      </c>
      <c r="B2539" t="s">
        <v>17359</v>
      </c>
      <c r="C2539" t="s">
        <v>17360</v>
      </c>
      <c r="D2539" t="s">
        <v>54</v>
      </c>
      <c r="E2539" t="s">
        <v>83</v>
      </c>
      <c r="F2539">
        <v>1432103</v>
      </c>
      <c r="G2539">
        <v>9</v>
      </c>
      <c r="H2539" t="s">
        <v>2784</v>
      </c>
      <c r="I2539" t="s">
        <v>17361</v>
      </c>
      <c r="J2539" t="s">
        <v>452</v>
      </c>
      <c r="K2539" s="6">
        <v>20</v>
      </c>
      <c r="L2539" s="6">
        <v>20</v>
      </c>
      <c r="M2539" s="6" t="s">
        <v>2329</v>
      </c>
      <c r="N2539" s="6">
        <f t="shared" si="82"/>
        <v>0</v>
      </c>
    </row>
    <row r="2540" spans="1:14" x14ac:dyDescent="0.25">
      <c r="A2540" s="6">
        <v>2535</v>
      </c>
      <c r="B2540" t="s">
        <v>17365</v>
      </c>
      <c r="C2540" t="s">
        <v>17366</v>
      </c>
      <c r="D2540" t="s">
        <v>54</v>
      </c>
      <c r="E2540" t="s">
        <v>83</v>
      </c>
      <c r="F2540">
        <v>1432103</v>
      </c>
      <c r="G2540">
        <v>5</v>
      </c>
      <c r="H2540" t="s">
        <v>984</v>
      </c>
      <c r="I2540" t="s">
        <v>2168</v>
      </c>
      <c r="J2540" t="s">
        <v>13128</v>
      </c>
      <c r="K2540" s="6">
        <v>80</v>
      </c>
      <c r="L2540" s="6">
        <v>80</v>
      </c>
      <c r="M2540" s="6" t="s">
        <v>3798</v>
      </c>
      <c r="N2540" s="6">
        <f t="shared" si="82"/>
        <v>0</v>
      </c>
    </row>
    <row r="2541" spans="1:14" x14ac:dyDescent="0.25">
      <c r="A2541" s="6">
        <v>2536</v>
      </c>
      <c r="B2541" t="s">
        <v>17368</v>
      </c>
      <c r="C2541" t="s">
        <v>17369</v>
      </c>
      <c r="D2541" t="s">
        <v>54</v>
      </c>
      <c r="E2541" t="s">
        <v>41</v>
      </c>
      <c r="F2541">
        <v>1432118</v>
      </c>
      <c r="G2541">
        <v>5</v>
      </c>
      <c r="H2541" t="s">
        <v>17370</v>
      </c>
      <c r="I2541" t="s">
        <v>1975</v>
      </c>
      <c r="J2541" t="s">
        <v>293</v>
      </c>
      <c r="K2541" s="6">
        <v>100</v>
      </c>
      <c r="L2541" s="6">
        <v>100</v>
      </c>
      <c r="M2541" s="6" t="s">
        <v>5181</v>
      </c>
      <c r="N2541" s="6">
        <f t="shared" si="82"/>
        <v>0</v>
      </c>
    </row>
    <row r="2542" spans="1:14" x14ac:dyDescent="0.25">
      <c r="A2542" s="6">
        <v>2537</v>
      </c>
      <c r="B2542" t="s">
        <v>17372</v>
      </c>
      <c r="C2542" t="s">
        <v>17373</v>
      </c>
      <c r="D2542" t="s">
        <v>23</v>
      </c>
      <c r="E2542" t="s">
        <v>24</v>
      </c>
      <c r="F2542">
        <v>1432101</v>
      </c>
      <c r="G2542">
        <v>6</v>
      </c>
      <c r="H2542" t="s">
        <v>2311</v>
      </c>
      <c r="I2542" t="s">
        <v>2202</v>
      </c>
      <c r="J2542" t="s">
        <v>396</v>
      </c>
      <c r="K2542" s="6">
        <v>30</v>
      </c>
      <c r="L2542" s="6">
        <v>0</v>
      </c>
      <c r="N2542" s="6">
        <f t="shared" si="82"/>
        <v>30</v>
      </c>
    </row>
    <row r="2543" spans="1:14" x14ac:dyDescent="0.25">
      <c r="A2543" s="6">
        <v>2538</v>
      </c>
      <c r="B2543" t="s">
        <v>17377</v>
      </c>
      <c r="C2543" t="s">
        <v>17378</v>
      </c>
      <c r="D2543" t="s">
        <v>23</v>
      </c>
      <c r="E2543" t="s">
        <v>24</v>
      </c>
      <c r="F2543">
        <v>1432101</v>
      </c>
      <c r="G2543">
        <v>6</v>
      </c>
      <c r="H2543" t="s">
        <v>1465</v>
      </c>
      <c r="I2543" t="s">
        <v>2096</v>
      </c>
      <c r="J2543" t="s">
        <v>427</v>
      </c>
      <c r="K2543" s="6">
        <v>40</v>
      </c>
      <c r="L2543" s="6">
        <v>40</v>
      </c>
      <c r="M2543" s="6" t="s">
        <v>3695</v>
      </c>
      <c r="N2543" s="6">
        <f t="shared" si="82"/>
        <v>0</v>
      </c>
    </row>
    <row r="2544" spans="1:14" x14ac:dyDescent="0.25">
      <c r="A2544" s="6">
        <v>2539</v>
      </c>
      <c r="B2544" t="s">
        <v>17380</v>
      </c>
      <c r="C2544" t="s">
        <v>17381</v>
      </c>
      <c r="D2544" t="s">
        <v>54</v>
      </c>
      <c r="E2544" t="s">
        <v>24</v>
      </c>
      <c r="F2544">
        <v>1432117</v>
      </c>
      <c r="G2544">
        <v>5</v>
      </c>
      <c r="H2544" t="s">
        <v>17382</v>
      </c>
      <c r="I2544" t="s">
        <v>16937</v>
      </c>
      <c r="J2544" t="s">
        <v>1259</v>
      </c>
      <c r="K2544" s="6">
        <v>10</v>
      </c>
      <c r="L2544" s="6">
        <v>10</v>
      </c>
      <c r="M2544" s="6" t="s">
        <v>1393</v>
      </c>
      <c r="N2544" s="6">
        <f t="shared" si="82"/>
        <v>0</v>
      </c>
    </row>
    <row r="2545" spans="1:14" x14ac:dyDescent="0.25">
      <c r="A2545" s="6">
        <v>2540</v>
      </c>
      <c r="B2545" t="s">
        <v>17386</v>
      </c>
      <c r="C2545" t="s">
        <v>17387</v>
      </c>
      <c r="D2545" t="s">
        <v>54</v>
      </c>
      <c r="E2545" t="s">
        <v>83</v>
      </c>
      <c r="F2545">
        <v>1432109</v>
      </c>
      <c r="G2545">
        <v>3</v>
      </c>
      <c r="H2545" t="s">
        <v>17388</v>
      </c>
      <c r="I2545" t="s">
        <v>2000</v>
      </c>
      <c r="J2545" t="s">
        <v>14533</v>
      </c>
      <c r="K2545" s="6">
        <v>10</v>
      </c>
      <c r="L2545" s="6">
        <v>10</v>
      </c>
      <c r="M2545" s="6" t="s">
        <v>616</v>
      </c>
      <c r="N2545" s="6">
        <f t="shared" si="82"/>
        <v>0</v>
      </c>
    </row>
    <row r="2546" spans="1:14" x14ac:dyDescent="0.25">
      <c r="A2546" s="6">
        <v>2541</v>
      </c>
      <c r="B2546" t="s">
        <v>17390</v>
      </c>
      <c r="C2546" t="s">
        <v>17391</v>
      </c>
      <c r="D2546" t="s">
        <v>54</v>
      </c>
      <c r="E2546" t="s">
        <v>24</v>
      </c>
      <c r="F2546">
        <v>1432117</v>
      </c>
      <c r="G2546">
        <v>8</v>
      </c>
      <c r="H2546" t="s">
        <v>2217</v>
      </c>
      <c r="I2546" t="s">
        <v>9450</v>
      </c>
      <c r="J2546" t="s">
        <v>1259</v>
      </c>
      <c r="K2546" s="6">
        <v>10</v>
      </c>
      <c r="L2546" s="6">
        <v>10</v>
      </c>
      <c r="M2546" s="6" t="s">
        <v>587</v>
      </c>
      <c r="N2546" s="6">
        <f t="shared" si="82"/>
        <v>0</v>
      </c>
    </row>
    <row r="2547" spans="1:14" x14ac:dyDescent="0.25">
      <c r="A2547" s="6">
        <v>2542</v>
      </c>
      <c r="B2547" t="s">
        <v>17393</v>
      </c>
      <c r="C2547" t="s">
        <v>17394</v>
      </c>
      <c r="D2547" t="s">
        <v>54</v>
      </c>
      <c r="E2547" t="s">
        <v>83</v>
      </c>
      <c r="F2547">
        <v>1432107</v>
      </c>
      <c r="G2547">
        <v>2</v>
      </c>
      <c r="H2547" t="s">
        <v>17395</v>
      </c>
      <c r="I2547" t="s">
        <v>17396</v>
      </c>
      <c r="J2547" t="s">
        <v>322</v>
      </c>
      <c r="K2547" s="6">
        <v>10</v>
      </c>
      <c r="L2547" s="6">
        <v>0</v>
      </c>
      <c r="N2547" s="6">
        <f t="shared" si="82"/>
        <v>10</v>
      </c>
    </row>
    <row r="2548" spans="1:14" x14ac:dyDescent="0.25">
      <c r="A2548" s="6">
        <v>2543</v>
      </c>
      <c r="B2548" t="s">
        <v>17397</v>
      </c>
      <c r="C2548" t="s">
        <v>17398</v>
      </c>
      <c r="D2548" t="s">
        <v>54</v>
      </c>
      <c r="E2548" t="s">
        <v>83</v>
      </c>
      <c r="F2548">
        <v>1432109</v>
      </c>
      <c r="G2548">
        <v>3</v>
      </c>
      <c r="H2548" t="s">
        <v>17399</v>
      </c>
      <c r="I2548" t="s">
        <v>17400</v>
      </c>
      <c r="J2548" t="s">
        <v>14533</v>
      </c>
      <c r="K2548" s="6">
        <v>170</v>
      </c>
      <c r="L2548" s="6">
        <v>170</v>
      </c>
      <c r="M2548" s="6" t="s">
        <v>616</v>
      </c>
      <c r="N2548" s="6">
        <f t="shared" si="82"/>
        <v>0</v>
      </c>
    </row>
    <row r="2549" spans="1:14" x14ac:dyDescent="0.25">
      <c r="A2549" s="6">
        <v>2544</v>
      </c>
      <c r="B2549" t="s">
        <v>17406</v>
      </c>
      <c r="C2549" t="s">
        <v>17407</v>
      </c>
      <c r="D2549" t="s">
        <v>54</v>
      </c>
      <c r="E2549" t="s">
        <v>24</v>
      </c>
      <c r="F2549">
        <v>1432117</v>
      </c>
      <c r="G2549">
        <v>5</v>
      </c>
      <c r="H2549" t="s">
        <v>1935</v>
      </c>
      <c r="I2549" t="s">
        <v>1962</v>
      </c>
      <c r="J2549" t="s">
        <v>1259</v>
      </c>
      <c r="K2549" s="6">
        <v>30</v>
      </c>
      <c r="L2549" s="6">
        <v>0</v>
      </c>
      <c r="N2549" s="6">
        <f t="shared" si="82"/>
        <v>30</v>
      </c>
    </row>
    <row r="2550" spans="1:14" x14ac:dyDescent="0.25">
      <c r="A2550" s="6">
        <v>2545</v>
      </c>
      <c r="B2550" t="s">
        <v>17408</v>
      </c>
      <c r="C2550" t="s">
        <v>17409</v>
      </c>
      <c r="D2550" t="s">
        <v>54</v>
      </c>
      <c r="E2550" t="s">
        <v>24</v>
      </c>
      <c r="F2550">
        <v>1432117</v>
      </c>
      <c r="G2550">
        <v>8</v>
      </c>
      <c r="H2550" t="s">
        <v>17410</v>
      </c>
      <c r="I2550" t="s">
        <v>10234</v>
      </c>
      <c r="J2550" t="s">
        <v>1259</v>
      </c>
      <c r="K2550" s="6">
        <v>110</v>
      </c>
      <c r="L2550" s="6">
        <v>0</v>
      </c>
      <c r="N2550" s="6">
        <f t="shared" si="82"/>
        <v>110</v>
      </c>
    </row>
    <row r="2551" spans="1:14" x14ac:dyDescent="0.25">
      <c r="A2551" s="6">
        <v>2546</v>
      </c>
      <c r="B2551" t="s">
        <v>17411</v>
      </c>
      <c r="C2551" t="s">
        <v>17412</v>
      </c>
      <c r="D2551" t="s">
        <v>54</v>
      </c>
      <c r="E2551" t="s">
        <v>24</v>
      </c>
      <c r="F2551">
        <v>1432117</v>
      </c>
      <c r="G2551">
        <v>8</v>
      </c>
      <c r="H2551" t="s">
        <v>2436</v>
      </c>
      <c r="I2551" t="s">
        <v>9450</v>
      </c>
      <c r="J2551" t="s">
        <v>1259</v>
      </c>
      <c r="K2551" s="6">
        <v>80</v>
      </c>
      <c r="L2551" s="6">
        <v>80</v>
      </c>
      <c r="M2551" s="6" t="s">
        <v>2085</v>
      </c>
      <c r="N2551" s="6">
        <f t="shared" si="82"/>
        <v>0</v>
      </c>
    </row>
    <row r="2552" spans="1:14" x14ac:dyDescent="0.25">
      <c r="A2552" s="6">
        <v>2547</v>
      </c>
      <c r="B2552" t="s">
        <v>17449</v>
      </c>
      <c r="C2552" t="s">
        <v>17450</v>
      </c>
      <c r="D2552" t="s">
        <v>54</v>
      </c>
      <c r="E2552" t="s">
        <v>24</v>
      </c>
      <c r="F2552">
        <v>1432102</v>
      </c>
      <c r="G2552">
        <v>5</v>
      </c>
      <c r="H2552" t="s">
        <v>17451</v>
      </c>
      <c r="I2552" t="s">
        <v>17452</v>
      </c>
      <c r="J2552" t="s">
        <v>1357</v>
      </c>
      <c r="K2552" s="6">
        <v>30</v>
      </c>
      <c r="L2552" s="6">
        <v>30</v>
      </c>
      <c r="M2552" s="6" t="s">
        <v>2637</v>
      </c>
      <c r="N2552" s="6">
        <f t="shared" ref="N2552:N2586" si="83">K2552-L2552</f>
        <v>0</v>
      </c>
    </row>
    <row r="2553" spans="1:14" x14ac:dyDescent="0.25">
      <c r="A2553" s="6">
        <v>2548</v>
      </c>
      <c r="B2553" t="s">
        <v>17454</v>
      </c>
      <c r="C2553" t="s">
        <v>17455</v>
      </c>
      <c r="D2553" t="s">
        <v>54</v>
      </c>
      <c r="E2553" t="s">
        <v>41</v>
      </c>
      <c r="F2553">
        <v>1432106</v>
      </c>
      <c r="G2553">
        <v>5</v>
      </c>
      <c r="H2553" t="s">
        <v>17456</v>
      </c>
      <c r="I2553" t="s">
        <v>17457</v>
      </c>
      <c r="J2553" t="s">
        <v>286</v>
      </c>
      <c r="K2553" s="6">
        <v>50</v>
      </c>
      <c r="L2553" s="6">
        <v>0</v>
      </c>
      <c r="N2553" s="6">
        <f t="shared" si="83"/>
        <v>50</v>
      </c>
    </row>
    <row r="2554" spans="1:14" x14ac:dyDescent="0.25">
      <c r="A2554" s="6">
        <v>2549</v>
      </c>
      <c r="B2554" t="s">
        <v>17461</v>
      </c>
      <c r="C2554" t="s">
        <v>17462</v>
      </c>
      <c r="D2554" t="s">
        <v>54</v>
      </c>
      <c r="E2554" t="s">
        <v>41</v>
      </c>
      <c r="F2554">
        <v>1432105</v>
      </c>
      <c r="G2554">
        <v>6</v>
      </c>
      <c r="H2554" t="s">
        <v>3231</v>
      </c>
      <c r="I2554" t="s">
        <v>2000</v>
      </c>
      <c r="J2554" t="s">
        <v>206</v>
      </c>
      <c r="K2554" s="6">
        <v>230</v>
      </c>
      <c r="L2554" s="6">
        <v>0</v>
      </c>
      <c r="N2554" s="6">
        <f t="shared" si="83"/>
        <v>230</v>
      </c>
    </row>
    <row r="2555" spans="1:14" x14ac:dyDescent="0.25">
      <c r="A2555" s="6">
        <v>2550</v>
      </c>
      <c r="B2555" t="s">
        <v>17463</v>
      </c>
      <c r="C2555" t="s">
        <v>17464</v>
      </c>
      <c r="D2555" t="s">
        <v>23</v>
      </c>
      <c r="E2555" t="s">
        <v>24</v>
      </c>
      <c r="F2555">
        <v>1432112</v>
      </c>
      <c r="G2555">
        <v>8</v>
      </c>
      <c r="H2555" t="s">
        <v>15138</v>
      </c>
      <c r="I2555" t="s">
        <v>2000</v>
      </c>
      <c r="J2555" t="s">
        <v>427</v>
      </c>
      <c r="K2555" s="6">
        <v>30</v>
      </c>
      <c r="L2555" s="6">
        <v>30</v>
      </c>
      <c r="M2555" s="6" t="s">
        <v>1393</v>
      </c>
      <c r="N2555" s="6">
        <f t="shared" si="83"/>
        <v>0</v>
      </c>
    </row>
    <row r="2556" spans="1:14" x14ac:dyDescent="0.25">
      <c r="A2556" s="6">
        <v>2551</v>
      </c>
      <c r="B2556" t="s">
        <v>17468</v>
      </c>
      <c r="C2556" t="s">
        <v>17469</v>
      </c>
      <c r="D2556" t="s">
        <v>54</v>
      </c>
      <c r="E2556" t="s">
        <v>41</v>
      </c>
      <c r="F2556">
        <v>1432105</v>
      </c>
      <c r="G2556">
        <v>4</v>
      </c>
      <c r="H2556" t="s">
        <v>17470</v>
      </c>
      <c r="I2556" t="s">
        <v>17471</v>
      </c>
      <c r="J2556" t="s">
        <v>1462</v>
      </c>
      <c r="K2556" s="6">
        <v>30</v>
      </c>
      <c r="L2556" s="6">
        <v>30</v>
      </c>
      <c r="M2556" s="6" t="s">
        <v>3558</v>
      </c>
      <c r="N2556" s="6">
        <f t="shared" si="83"/>
        <v>0</v>
      </c>
    </row>
    <row r="2557" spans="1:14" x14ac:dyDescent="0.25">
      <c r="A2557" s="6">
        <v>2552</v>
      </c>
      <c r="B2557" t="s">
        <v>17473</v>
      </c>
      <c r="C2557" t="s">
        <v>17474</v>
      </c>
      <c r="D2557" t="s">
        <v>54</v>
      </c>
      <c r="E2557" t="s">
        <v>41</v>
      </c>
      <c r="F2557">
        <v>1432106</v>
      </c>
      <c r="G2557">
        <v>5</v>
      </c>
      <c r="H2557" t="s">
        <v>17475</v>
      </c>
      <c r="I2557" t="s">
        <v>3814</v>
      </c>
      <c r="J2557" t="s">
        <v>286</v>
      </c>
      <c r="K2557" s="6">
        <v>30</v>
      </c>
      <c r="L2557" s="6">
        <v>0</v>
      </c>
      <c r="N2557" s="6">
        <f t="shared" si="83"/>
        <v>30</v>
      </c>
    </row>
    <row r="2558" spans="1:14" x14ac:dyDescent="0.25">
      <c r="A2558" s="6">
        <v>2553</v>
      </c>
      <c r="B2558" t="s">
        <v>17476</v>
      </c>
      <c r="C2558" t="s">
        <v>17477</v>
      </c>
      <c r="D2558" t="s">
        <v>54</v>
      </c>
      <c r="E2558" t="s">
        <v>41</v>
      </c>
      <c r="F2558">
        <v>1432106</v>
      </c>
      <c r="G2558">
        <v>5</v>
      </c>
      <c r="H2558" t="s">
        <v>17475</v>
      </c>
      <c r="I2558" t="s">
        <v>3814</v>
      </c>
      <c r="J2558" t="s">
        <v>286</v>
      </c>
      <c r="K2558" s="6">
        <v>130</v>
      </c>
      <c r="L2558" s="6">
        <v>130</v>
      </c>
      <c r="M2558" s="6" t="s">
        <v>2918</v>
      </c>
      <c r="N2558" s="6">
        <f t="shared" si="83"/>
        <v>0</v>
      </c>
    </row>
    <row r="2559" spans="1:14" x14ac:dyDescent="0.25">
      <c r="A2559" s="6">
        <v>2554</v>
      </c>
      <c r="B2559" t="s">
        <v>17485</v>
      </c>
      <c r="C2559" t="s">
        <v>17486</v>
      </c>
      <c r="D2559" t="s">
        <v>54</v>
      </c>
      <c r="E2559" t="s">
        <v>41</v>
      </c>
      <c r="F2559">
        <v>1432106</v>
      </c>
      <c r="G2559">
        <v>5</v>
      </c>
      <c r="H2559" t="s">
        <v>17487</v>
      </c>
      <c r="I2559" t="s">
        <v>17488</v>
      </c>
      <c r="J2559" t="s">
        <v>286</v>
      </c>
      <c r="K2559" s="6">
        <v>50</v>
      </c>
      <c r="L2559" s="6">
        <v>0</v>
      </c>
      <c r="N2559" s="6">
        <f t="shared" si="83"/>
        <v>50</v>
      </c>
    </row>
    <row r="2560" spans="1:14" x14ac:dyDescent="0.25">
      <c r="A2560" s="6">
        <v>2555</v>
      </c>
      <c r="B2560" t="s">
        <v>17489</v>
      </c>
      <c r="C2560" t="s">
        <v>17490</v>
      </c>
      <c r="D2560" t="s">
        <v>23</v>
      </c>
      <c r="E2560" t="s">
        <v>24</v>
      </c>
      <c r="F2560">
        <v>1432112</v>
      </c>
      <c r="G2560">
        <v>8</v>
      </c>
      <c r="H2560" t="s">
        <v>17491</v>
      </c>
      <c r="I2560" t="s">
        <v>17492</v>
      </c>
      <c r="J2560" t="s">
        <v>427</v>
      </c>
      <c r="K2560" s="6">
        <v>60</v>
      </c>
      <c r="L2560" s="6">
        <v>60</v>
      </c>
      <c r="M2560" s="6" t="s">
        <v>1620</v>
      </c>
      <c r="N2560" s="6">
        <f t="shared" si="83"/>
        <v>0</v>
      </c>
    </row>
    <row r="2561" spans="1:14" x14ac:dyDescent="0.25">
      <c r="A2561" s="6">
        <v>2556</v>
      </c>
      <c r="B2561" t="s">
        <v>17494</v>
      </c>
      <c r="C2561" t="s">
        <v>17495</v>
      </c>
      <c r="D2561" t="s">
        <v>54</v>
      </c>
      <c r="E2561" t="s">
        <v>41</v>
      </c>
      <c r="F2561">
        <v>1432105</v>
      </c>
      <c r="G2561">
        <v>5</v>
      </c>
      <c r="H2561" t="s">
        <v>2010</v>
      </c>
      <c r="I2561" t="s">
        <v>17496</v>
      </c>
      <c r="J2561" t="s">
        <v>1462</v>
      </c>
      <c r="K2561" s="6">
        <v>20</v>
      </c>
      <c r="L2561" s="6">
        <v>0</v>
      </c>
      <c r="N2561" s="6">
        <f t="shared" si="83"/>
        <v>20</v>
      </c>
    </row>
    <row r="2562" spans="1:14" x14ac:dyDescent="0.25">
      <c r="A2562" s="6">
        <v>2557</v>
      </c>
      <c r="B2562" t="s">
        <v>17497</v>
      </c>
      <c r="C2562" t="s">
        <v>17498</v>
      </c>
      <c r="D2562" t="s">
        <v>23</v>
      </c>
      <c r="E2562" t="s">
        <v>24</v>
      </c>
      <c r="F2562">
        <v>1432112</v>
      </c>
      <c r="G2562">
        <v>9</v>
      </c>
      <c r="H2562" t="s">
        <v>17499</v>
      </c>
      <c r="I2562" t="s">
        <v>2538</v>
      </c>
      <c r="J2562" t="s">
        <v>427</v>
      </c>
      <c r="K2562" s="6">
        <v>40</v>
      </c>
      <c r="L2562" s="6">
        <v>40</v>
      </c>
      <c r="M2562" s="6" t="s">
        <v>2438</v>
      </c>
      <c r="N2562" s="6">
        <f t="shared" si="83"/>
        <v>0</v>
      </c>
    </row>
    <row r="2563" spans="1:14" x14ac:dyDescent="0.25">
      <c r="A2563" s="6">
        <v>2558</v>
      </c>
      <c r="B2563" t="s">
        <v>17501</v>
      </c>
      <c r="C2563" t="s">
        <v>17502</v>
      </c>
      <c r="D2563" t="s">
        <v>23</v>
      </c>
      <c r="E2563" t="s">
        <v>24</v>
      </c>
      <c r="F2563">
        <v>1432101</v>
      </c>
      <c r="G2563">
        <v>5</v>
      </c>
      <c r="H2563" t="s">
        <v>8102</v>
      </c>
      <c r="I2563" t="s">
        <v>2168</v>
      </c>
      <c r="J2563" t="s">
        <v>427</v>
      </c>
      <c r="K2563" s="6">
        <v>110</v>
      </c>
      <c r="L2563" s="6">
        <v>110</v>
      </c>
      <c r="M2563" s="6" t="s">
        <v>768</v>
      </c>
      <c r="N2563" s="6">
        <f t="shared" si="83"/>
        <v>0</v>
      </c>
    </row>
    <row r="2564" spans="1:14" x14ac:dyDescent="0.25">
      <c r="A2564" s="6">
        <v>2559</v>
      </c>
      <c r="B2564" t="s">
        <v>17511</v>
      </c>
      <c r="C2564" t="s">
        <v>17512</v>
      </c>
      <c r="D2564" t="s">
        <v>23</v>
      </c>
      <c r="E2564" t="s">
        <v>24</v>
      </c>
      <c r="F2564">
        <v>1432112</v>
      </c>
      <c r="G2564">
        <v>11</v>
      </c>
      <c r="H2564" t="s">
        <v>17513</v>
      </c>
      <c r="I2564" t="s">
        <v>2000</v>
      </c>
      <c r="J2564" t="s">
        <v>427</v>
      </c>
      <c r="K2564" s="6">
        <v>60</v>
      </c>
      <c r="L2564" s="6">
        <v>60</v>
      </c>
      <c r="M2564" s="6" t="s">
        <v>3395</v>
      </c>
      <c r="N2564" s="6">
        <f t="shared" si="83"/>
        <v>0</v>
      </c>
    </row>
    <row r="2565" spans="1:14" x14ac:dyDescent="0.25">
      <c r="A2565" s="6">
        <v>2560</v>
      </c>
      <c r="B2565" t="s">
        <v>17515</v>
      </c>
      <c r="C2565" t="s">
        <v>17516</v>
      </c>
      <c r="D2565" t="s">
        <v>54</v>
      </c>
      <c r="E2565" t="s">
        <v>83</v>
      </c>
      <c r="F2565">
        <v>1432103</v>
      </c>
      <c r="G2565">
        <v>6</v>
      </c>
      <c r="H2565" t="s">
        <v>181</v>
      </c>
      <c r="I2565" t="s">
        <v>2202</v>
      </c>
      <c r="J2565" t="s">
        <v>554</v>
      </c>
      <c r="K2565" s="6">
        <v>20</v>
      </c>
      <c r="L2565" s="6">
        <v>20</v>
      </c>
      <c r="M2565" s="6" t="s">
        <v>1995</v>
      </c>
      <c r="N2565" s="6">
        <f t="shared" si="83"/>
        <v>0</v>
      </c>
    </row>
    <row r="2566" spans="1:14" x14ac:dyDescent="0.25">
      <c r="A2566" s="6">
        <v>2561</v>
      </c>
      <c r="B2566" t="s">
        <v>17523</v>
      </c>
      <c r="C2566" t="s">
        <v>17524</v>
      </c>
      <c r="D2566" t="s">
        <v>23</v>
      </c>
      <c r="E2566" t="s">
        <v>24</v>
      </c>
      <c r="F2566">
        <v>1432101</v>
      </c>
      <c r="G2566">
        <v>5</v>
      </c>
      <c r="H2566" t="s">
        <v>325</v>
      </c>
      <c r="I2566" t="s">
        <v>2576</v>
      </c>
      <c r="J2566" t="s">
        <v>427</v>
      </c>
      <c r="K2566" s="6">
        <v>140</v>
      </c>
      <c r="L2566" s="6">
        <v>140</v>
      </c>
      <c r="M2566" s="6" t="s">
        <v>1620</v>
      </c>
      <c r="N2566" s="6">
        <f t="shared" si="83"/>
        <v>0</v>
      </c>
    </row>
    <row r="2567" spans="1:14" x14ac:dyDescent="0.25">
      <c r="A2567" s="6">
        <v>2562</v>
      </c>
      <c r="B2567" t="s">
        <v>17526</v>
      </c>
      <c r="C2567" t="s">
        <v>17527</v>
      </c>
      <c r="D2567" t="s">
        <v>23</v>
      </c>
      <c r="E2567" t="s">
        <v>24</v>
      </c>
      <c r="F2567">
        <v>1432112</v>
      </c>
      <c r="G2567">
        <v>10</v>
      </c>
      <c r="H2567" t="s">
        <v>17528</v>
      </c>
      <c r="I2567" t="s">
        <v>6619</v>
      </c>
      <c r="J2567" t="s">
        <v>427</v>
      </c>
      <c r="K2567" s="6">
        <v>570</v>
      </c>
      <c r="L2567" s="6">
        <v>570</v>
      </c>
      <c r="M2567" s="6" t="s">
        <v>2606</v>
      </c>
      <c r="N2567" s="6">
        <f t="shared" si="83"/>
        <v>0</v>
      </c>
    </row>
    <row r="2568" spans="1:14" x14ac:dyDescent="0.25">
      <c r="A2568" s="6">
        <v>2563</v>
      </c>
      <c r="B2568" t="s">
        <v>17532</v>
      </c>
      <c r="C2568" t="s">
        <v>17533</v>
      </c>
      <c r="D2568" t="s">
        <v>23</v>
      </c>
      <c r="E2568" t="s">
        <v>24</v>
      </c>
      <c r="F2568">
        <v>1432112</v>
      </c>
      <c r="G2568">
        <v>11</v>
      </c>
      <c r="H2568" t="s">
        <v>17534</v>
      </c>
      <c r="I2568" t="s">
        <v>2000</v>
      </c>
      <c r="J2568" t="s">
        <v>427</v>
      </c>
      <c r="K2568" s="6">
        <v>70</v>
      </c>
      <c r="L2568" s="6">
        <v>0</v>
      </c>
      <c r="N2568" s="6">
        <f t="shared" si="83"/>
        <v>70</v>
      </c>
    </row>
    <row r="2569" spans="1:14" x14ac:dyDescent="0.25">
      <c r="A2569" s="6">
        <v>2564</v>
      </c>
      <c r="B2569" t="s">
        <v>17537</v>
      </c>
      <c r="C2569" t="s">
        <v>17538</v>
      </c>
      <c r="D2569" t="s">
        <v>54</v>
      </c>
      <c r="E2569" t="s">
        <v>41</v>
      </c>
      <c r="F2569">
        <v>1432106</v>
      </c>
      <c r="G2569">
        <v>11</v>
      </c>
      <c r="H2569" t="s">
        <v>2535</v>
      </c>
      <c r="I2569" t="s">
        <v>5349</v>
      </c>
      <c r="J2569" t="s">
        <v>1075</v>
      </c>
      <c r="K2569" s="6">
        <v>20</v>
      </c>
      <c r="L2569" s="6">
        <v>0</v>
      </c>
      <c r="N2569" s="6">
        <f t="shared" si="83"/>
        <v>20</v>
      </c>
    </row>
    <row r="2570" spans="1:14" x14ac:dyDescent="0.25">
      <c r="A2570" s="6">
        <v>2565</v>
      </c>
      <c r="B2570" t="s">
        <v>17539</v>
      </c>
      <c r="C2570" t="s">
        <v>17540</v>
      </c>
      <c r="D2570" t="s">
        <v>54</v>
      </c>
      <c r="E2570" t="s">
        <v>24</v>
      </c>
      <c r="F2570">
        <v>1432117</v>
      </c>
      <c r="G2570">
        <v>9</v>
      </c>
      <c r="H2570" t="s">
        <v>3616</v>
      </c>
      <c r="I2570" t="s">
        <v>2626</v>
      </c>
      <c r="J2570" t="s">
        <v>728</v>
      </c>
      <c r="K2570" s="6">
        <v>130</v>
      </c>
      <c r="L2570" s="6">
        <v>130</v>
      </c>
      <c r="M2570" s="6" t="s">
        <v>2056</v>
      </c>
      <c r="N2570" s="6">
        <f t="shared" si="83"/>
        <v>0</v>
      </c>
    </row>
    <row r="2571" spans="1:14" x14ac:dyDescent="0.25">
      <c r="A2571" s="6">
        <v>2566</v>
      </c>
      <c r="B2571" t="s">
        <v>17548</v>
      </c>
      <c r="C2571" t="s">
        <v>17549</v>
      </c>
      <c r="D2571" t="s">
        <v>23</v>
      </c>
      <c r="E2571" t="s">
        <v>24</v>
      </c>
      <c r="F2571">
        <v>1432101</v>
      </c>
      <c r="G2571">
        <v>5</v>
      </c>
      <c r="H2571" t="s">
        <v>1121</v>
      </c>
      <c r="I2571" t="s">
        <v>2000</v>
      </c>
      <c r="J2571" t="s">
        <v>427</v>
      </c>
      <c r="K2571" s="6">
        <v>90</v>
      </c>
      <c r="L2571" s="6">
        <v>90</v>
      </c>
      <c r="M2571" s="6" t="s">
        <v>2577</v>
      </c>
      <c r="N2571" s="6">
        <f t="shared" si="83"/>
        <v>0</v>
      </c>
    </row>
    <row r="2572" spans="1:14" x14ac:dyDescent="0.25">
      <c r="A2572" s="6">
        <v>2567</v>
      </c>
      <c r="B2572" t="s">
        <v>17556</v>
      </c>
      <c r="C2572" t="s">
        <v>17557</v>
      </c>
      <c r="D2572" t="s">
        <v>54</v>
      </c>
      <c r="E2572" t="s">
        <v>41</v>
      </c>
      <c r="F2572">
        <v>1432118</v>
      </c>
      <c r="G2572">
        <v>5</v>
      </c>
      <c r="H2572" t="s">
        <v>1121</v>
      </c>
      <c r="I2572" t="s">
        <v>2241</v>
      </c>
      <c r="J2572" t="s">
        <v>293</v>
      </c>
      <c r="K2572" s="6">
        <v>10</v>
      </c>
      <c r="L2572" s="6">
        <v>10</v>
      </c>
      <c r="M2572" s="6" t="s">
        <v>5181</v>
      </c>
      <c r="N2572" s="6">
        <f t="shared" si="83"/>
        <v>0</v>
      </c>
    </row>
    <row r="2573" spans="1:14" x14ac:dyDescent="0.25">
      <c r="A2573" s="6">
        <v>2568</v>
      </c>
      <c r="B2573" t="s">
        <v>17559</v>
      </c>
      <c r="C2573" t="s">
        <v>17560</v>
      </c>
      <c r="D2573" t="s">
        <v>23</v>
      </c>
      <c r="E2573" t="s">
        <v>24</v>
      </c>
      <c r="F2573">
        <v>1432101</v>
      </c>
      <c r="G2573">
        <v>6</v>
      </c>
      <c r="H2573" t="s">
        <v>17561</v>
      </c>
      <c r="I2573" t="s">
        <v>2000</v>
      </c>
      <c r="J2573" t="s">
        <v>427</v>
      </c>
      <c r="K2573" s="6">
        <v>20</v>
      </c>
      <c r="L2573" s="6">
        <v>20</v>
      </c>
      <c r="M2573" s="6" t="s">
        <v>738</v>
      </c>
      <c r="N2573" s="6">
        <f t="shared" si="83"/>
        <v>0</v>
      </c>
    </row>
    <row r="2574" spans="1:14" x14ac:dyDescent="0.25">
      <c r="A2574" s="6">
        <v>2569</v>
      </c>
      <c r="B2574" t="s">
        <v>17563</v>
      </c>
      <c r="C2574" t="s">
        <v>17564</v>
      </c>
      <c r="D2574" t="s">
        <v>54</v>
      </c>
      <c r="E2574" t="s">
        <v>41</v>
      </c>
      <c r="F2574">
        <v>1432118</v>
      </c>
      <c r="G2574">
        <v>5</v>
      </c>
      <c r="H2574" t="s">
        <v>4946</v>
      </c>
      <c r="I2574" t="s">
        <v>2954</v>
      </c>
      <c r="J2574" t="s">
        <v>293</v>
      </c>
      <c r="K2574" s="6">
        <v>10</v>
      </c>
      <c r="L2574" s="6">
        <v>10</v>
      </c>
      <c r="M2574" s="6" t="s">
        <v>414</v>
      </c>
      <c r="N2574" s="6">
        <f t="shared" si="83"/>
        <v>0</v>
      </c>
    </row>
    <row r="2575" spans="1:14" x14ac:dyDescent="0.25">
      <c r="A2575" s="6">
        <v>2570</v>
      </c>
      <c r="B2575" t="s">
        <v>17566</v>
      </c>
      <c r="C2575" t="s">
        <v>17567</v>
      </c>
      <c r="D2575" t="s">
        <v>54</v>
      </c>
      <c r="E2575" t="s">
        <v>41</v>
      </c>
      <c r="F2575">
        <v>1432118</v>
      </c>
      <c r="G2575">
        <v>5</v>
      </c>
      <c r="H2575" t="s">
        <v>11478</v>
      </c>
      <c r="I2575" t="s">
        <v>7726</v>
      </c>
      <c r="J2575" t="s">
        <v>293</v>
      </c>
      <c r="K2575" s="6">
        <v>50</v>
      </c>
      <c r="L2575" s="6">
        <v>50</v>
      </c>
      <c r="M2575" s="6" t="s">
        <v>610</v>
      </c>
      <c r="N2575" s="6">
        <f t="shared" si="83"/>
        <v>0</v>
      </c>
    </row>
    <row r="2576" spans="1:14" x14ac:dyDescent="0.25">
      <c r="A2576" s="6">
        <v>2571</v>
      </c>
      <c r="B2576" t="s">
        <v>17571</v>
      </c>
      <c r="C2576" t="s">
        <v>17572</v>
      </c>
      <c r="D2576" t="s">
        <v>54</v>
      </c>
      <c r="E2576" t="s">
        <v>41</v>
      </c>
      <c r="F2576">
        <v>1432106</v>
      </c>
      <c r="G2576">
        <v>12</v>
      </c>
      <c r="H2576" t="s">
        <v>17573</v>
      </c>
      <c r="I2576" t="s">
        <v>17574</v>
      </c>
      <c r="J2576" t="s">
        <v>1092</v>
      </c>
      <c r="K2576" s="6">
        <v>20</v>
      </c>
      <c r="L2576" s="6">
        <v>0</v>
      </c>
      <c r="N2576" s="6">
        <f t="shared" si="83"/>
        <v>20</v>
      </c>
    </row>
    <row r="2577" spans="1:14" x14ac:dyDescent="0.25">
      <c r="A2577" s="6">
        <v>2572</v>
      </c>
      <c r="B2577" t="s">
        <v>17579</v>
      </c>
      <c r="C2577" t="s">
        <v>17580</v>
      </c>
      <c r="D2577" t="s">
        <v>54</v>
      </c>
      <c r="E2577" t="s">
        <v>83</v>
      </c>
      <c r="F2577">
        <v>1432107</v>
      </c>
      <c r="G2577">
        <v>2</v>
      </c>
      <c r="H2577" t="s">
        <v>3323</v>
      </c>
      <c r="I2577" t="s">
        <v>3806</v>
      </c>
      <c r="J2577" t="s">
        <v>606</v>
      </c>
      <c r="K2577" s="6">
        <v>20</v>
      </c>
      <c r="L2577" s="6">
        <v>0</v>
      </c>
      <c r="N2577" s="6">
        <f t="shared" si="83"/>
        <v>20</v>
      </c>
    </row>
    <row r="2578" spans="1:14" x14ac:dyDescent="0.25">
      <c r="A2578" s="6">
        <v>2573</v>
      </c>
      <c r="B2578" t="s">
        <v>17581</v>
      </c>
      <c r="C2578" t="s">
        <v>17582</v>
      </c>
      <c r="D2578" t="s">
        <v>54</v>
      </c>
      <c r="E2578" t="s">
        <v>83</v>
      </c>
      <c r="F2578">
        <v>1432103</v>
      </c>
      <c r="G2578">
        <v>6</v>
      </c>
      <c r="H2578" t="s">
        <v>17583</v>
      </c>
      <c r="I2578" t="s">
        <v>13535</v>
      </c>
      <c r="J2578" t="s">
        <v>554</v>
      </c>
      <c r="K2578" s="6">
        <v>70</v>
      </c>
      <c r="L2578" s="6">
        <v>70</v>
      </c>
      <c r="M2578" s="6" t="s">
        <v>1393</v>
      </c>
      <c r="N2578" s="6">
        <f t="shared" si="83"/>
        <v>0</v>
      </c>
    </row>
    <row r="2579" spans="1:14" x14ac:dyDescent="0.25">
      <c r="A2579" s="6">
        <v>2574</v>
      </c>
      <c r="B2579" t="s">
        <v>17585</v>
      </c>
      <c r="C2579" t="s">
        <v>17586</v>
      </c>
      <c r="D2579" t="s">
        <v>54</v>
      </c>
      <c r="E2579" t="s">
        <v>41</v>
      </c>
      <c r="F2579">
        <v>1432118</v>
      </c>
      <c r="G2579">
        <v>2</v>
      </c>
      <c r="H2579" t="s">
        <v>17587</v>
      </c>
      <c r="I2579" t="s">
        <v>17588</v>
      </c>
      <c r="J2579" t="s">
        <v>11471</v>
      </c>
      <c r="K2579" s="6">
        <v>240</v>
      </c>
      <c r="L2579" s="6">
        <v>240</v>
      </c>
      <c r="M2579" s="6" t="s">
        <v>2365</v>
      </c>
      <c r="N2579" s="6">
        <f t="shared" si="83"/>
        <v>0</v>
      </c>
    </row>
    <row r="2580" spans="1:14" x14ac:dyDescent="0.25">
      <c r="A2580" s="6">
        <v>2575</v>
      </c>
      <c r="B2580" t="s">
        <v>17592</v>
      </c>
      <c r="C2580" t="s">
        <v>17593</v>
      </c>
      <c r="D2580" t="s">
        <v>23</v>
      </c>
      <c r="E2580" t="s">
        <v>24</v>
      </c>
      <c r="F2580">
        <v>1432121</v>
      </c>
      <c r="G2580">
        <v>12</v>
      </c>
      <c r="H2580" t="s">
        <v>17009</v>
      </c>
      <c r="I2580" t="s">
        <v>17594</v>
      </c>
      <c r="J2580" t="s">
        <v>427</v>
      </c>
      <c r="K2580" s="6">
        <v>140</v>
      </c>
      <c r="L2580" s="6">
        <v>140</v>
      </c>
      <c r="M2580" s="6" t="s">
        <v>2365</v>
      </c>
      <c r="N2580" s="6">
        <f t="shared" si="83"/>
        <v>0</v>
      </c>
    </row>
    <row r="2581" spans="1:14" x14ac:dyDescent="0.25">
      <c r="A2581" s="6">
        <v>2576</v>
      </c>
      <c r="B2581" t="s">
        <v>17596</v>
      </c>
      <c r="C2581" t="s">
        <v>17597</v>
      </c>
      <c r="D2581" t="s">
        <v>54</v>
      </c>
      <c r="E2581" t="s">
        <v>41</v>
      </c>
      <c r="F2581">
        <v>1432118</v>
      </c>
      <c r="G2581">
        <v>11</v>
      </c>
      <c r="H2581" t="s">
        <v>9054</v>
      </c>
      <c r="I2581" t="s">
        <v>17598</v>
      </c>
      <c r="J2581" t="s">
        <v>695</v>
      </c>
      <c r="K2581" s="6">
        <v>40</v>
      </c>
      <c r="L2581" s="6">
        <v>40</v>
      </c>
      <c r="M2581" s="6" t="s">
        <v>570</v>
      </c>
      <c r="N2581" s="6">
        <f t="shared" si="83"/>
        <v>0</v>
      </c>
    </row>
    <row r="2582" spans="1:14" x14ac:dyDescent="0.25">
      <c r="A2582" s="6">
        <v>2577</v>
      </c>
      <c r="B2582" t="s">
        <v>17600</v>
      </c>
      <c r="C2582" t="s">
        <v>17601</v>
      </c>
      <c r="D2582" t="s">
        <v>54</v>
      </c>
      <c r="E2582" t="s">
        <v>41</v>
      </c>
      <c r="F2582">
        <v>1432105</v>
      </c>
      <c r="G2582">
        <v>5</v>
      </c>
      <c r="H2582" t="s">
        <v>17602</v>
      </c>
      <c r="I2582" t="s">
        <v>2000</v>
      </c>
      <c r="J2582" t="s">
        <v>1462</v>
      </c>
      <c r="K2582" s="6">
        <v>440</v>
      </c>
      <c r="L2582" s="6">
        <v>440</v>
      </c>
      <c r="M2582" s="6" t="s">
        <v>1426</v>
      </c>
      <c r="N2582" s="6">
        <f t="shared" si="83"/>
        <v>0</v>
      </c>
    </row>
    <row r="2583" spans="1:14" x14ac:dyDescent="0.25">
      <c r="A2583" s="6">
        <v>2578</v>
      </c>
      <c r="B2583" t="s">
        <v>17611</v>
      </c>
      <c r="C2583" t="s">
        <v>17612</v>
      </c>
      <c r="D2583" t="s">
        <v>54</v>
      </c>
      <c r="E2583" t="s">
        <v>41</v>
      </c>
      <c r="F2583">
        <v>1432118</v>
      </c>
      <c r="G2583">
        <v>11</v>
      </c>
      <c r="H2583" t="s">
        <v>17613</v>
      </c>
      <c r="I2583" t="s">
        <v>16469</v>
      </c>
      <c r="J2583" t="s">
        <v>695</v>
      </c>
      <c r="K2583" s="6">
        <v>100</v>
      </c>
      <c r="L2583" s="6">
        <v>100</v>
      </c>
      <c r="M2583" s="6" t="s">
        <v>2365</v>
      </c>
      <c r="N2583" s="6">
        <f t="shared" si="83"/>
        <v>0</v>
      </c>
    </row>
    <row r="2584" spans="1:14" x14ac:dyDescent="0.25">
      <c r="A2584" s="6">
        <v>2579</v>
      </c>
      <c r="B2584" t="s">
        <v>17615</v>
      </c>
      <c r="C2584" t="s">
        <v>17616</v>
      </c>
      <c r="D2584" t="s">
        <v>54</v>
      </c>
      <c r="E2584" t="s">
        <v>41</v>
      </c>
      <c r="F2584">
        <v>1432118</v>
      </c>
      <c r="G2584">
        <v>12</v>
      </c>
      <c r="H2584" t="s">
        <v>17617</v>
      </c>
      <c r="I2584" t="s">
        <v>2478</v>
      </c>
      <c r="J2584" t="s">
        <v>695</v>
      </c>
      <c r="K2584" s="6">
        <v>100</v>
      </c>
      <c r="L2584" s="6">
        <v>100</v>
      </c>
      <c r="M2584" s="6" t="s">
        <v>4520</v>
      </c>
      <c r="N2584" s="6">
        <f t="shared" si="83"/>
        <v>0</v>
      </c>
    </row>
    <row r="2585" spans="1:14" x14ac:dyDescent="0.25">
      <c r="A2585" s="6">
        <v>2580</v>
      </c>
      <c r="B2585" t="s">
        <v>17619</v>
      </c>
      <c r="C2585" t="s">
        <v>17620</v>
      </c>
      <c r="D2585" t="s">
        <v>54</v>
      </c>
      <c r="E2585" t="s">
        <v>41</v>
      </c>
      <c r="F2585">
        <v>1432118</v>
      </c>
      <c r="G2585">
        <v>11</v>
      </c>
      <c r="H2585" t="s">
        <v>17621</v>
      </c>
      <c r="I2585" t="s">
        <v>16469</v>
      </c>
      <c r="J2585" t="s">
        <v>695</v>
      </c>
      <c r="K2585" s="6">
        <v>40</v>
      </c>
      <c r="L2585" s="6">
        <v>40</v>
      </c>
      <c r="M2585" s="6" t="s">
        <v>2398</v>
      </c>
      <c r="N2585" s="6">
        <f t="shared" si="83"/>
        <v>0</v>
      </c>
    </row>
    <row r="2586" spans="1:14" x14ac:dyDescent="0.25">
      <c r="A2586" s="6">
        <v>2581</v>
      </c>
      <c r="B2586" t="s">
        <v>17623</v>
      </c>
      <c r="C2586" t="s">
        <v>17624</v>
      </c>
      <c r="D2586" t="s">
        <v>54</v>
      </c>
      <c r="E2586" t="s">
        <v>41</v>
      </c>
      <c r="F2586">
        <v>1432119</v>
      </c>
      <c r="G2586">
        <v>3</v>
      </c>
      <c r="H2586" t="s">
        <v>957</v>
      </c>
      <c r="I2586" t="s">
        <v>2000</v>
      </c>
      <c r="J2586" t="s">
        <v>15092</v>
      </c>
      <c r="K2586" s="6">
        <v>80</v>
      </c>
      <c r="L2586" s="6">
        <v>80</v>
      </c>
      <c r="M2586" s="6" t="s">
        <v>3446</v>
      </c>
      <c r="N2586" s="6">
        <f t="shared" si="83"/>
        <v>0</v>
      </c>
    </row>
    <row r="2587" spans="1:14" x14ac:dyDescent="0.25">
      <c r="A2587" s="6">
        <v>2582</v>
      </c>
      <c r="B2587" t="s">
        <v>17629</v>
      </c>
      <c r="C2587" t="s">
        <v>17630</v>
      </c>
      <c r="D2587" t="s">
        <v>54</v>
      </c>
      <c r="E2587" t="s">
        <v>41</v>
      </c>
      <c r="F2587">
        <v>1432119</v>
      </c>
      <c r="G2587">
        <v>3</v>
      </c>
      <c r="H2587" t="s">
        <v>1989</v>
      </c>
      <c r="I2587" t="s">
        <v>2000</v>
      </c>
      <c r="J2587" t="s">
        <v>15092</v>
      </c>
      <c r="K2587" s="6">
        <v>50</v>
      </c>
      <c r="L2587" s="6">
        <v>50</v>
      </c>
      <c r="M2587" s="6" t="s">
        <v>3446</v>
      </c>
      <c r="N2587" s="6">
        <f t="shared" ref="N2587:N2620" si="84">K2587-L2587</f>
        <v>0</v>
      </c>
    </row>
    <row r="2588" spans="1:14" x14ac:dyDescent="0.25">
      <c r="A2588" s="6">
        <v>2583</v>
      </c>
      <c r="B2588" t="s">
        <v>17634</v>
      </c>
      <c r="C2588" t="s">
        <v>17635</v>
      </c>
      <c r="D2588" t="s">
        <v>54</v>
      </c>
      <c r="E2588" t="s">
        <v>41</v>
      </c>
      <c r="F2588">
        <v>1432119</v>
      </c>
      <c r="G2588">
        <v>3</v>
      </c>
      <c r="H2588" t="s">
        <v>17636</v>
      </c>
      <c r="I2588" t="s">
        <v>2000</v>
      </c>
      <c r="J2588" t="s">
        <v>15092</v>
      </c>
      <c r="K2588" s="6">
        <v>90</v>
      </c>
      <c r="L2588" s="6">
        <v>90</v>
      </c>
      <c r="M2588" s="6" t="s">
        <v>3446</v>
      </c>
      <c r="N2588" s="6">
        <f t="shared" si="84"/>
        <v>0</v>
      </c>
    </row>
    <row r="2589" spans="1:14" x14ac:dyDescent="0.25">
      <c r="A2589" s="6">
        <v>2584</v>
      </c>
      <c r="B2589" t="s">
        <v>17638</v>
      </c>
      <c r="C2589" t="s">
        <v>17639</v>
      </c>
      <c r="D2589" t="s">
        <v>54</v>
      </c>
      <c r="E2589" t="s">
        <v>41</v>
      </c>
      <c r="F2589">
        <v>1432119</v>
      </c>
      <c r="G2589">
        <v>3</v>
      </c>
      <c r="H2589" t="s">
        <v>17640</v>
      </c>
      <c r="I2589" t="s">
        <v>2000</v>
      </c>
      <c r="J2589" t="s">
        <v>15092</v>
      </c>
      <c r="K2589" s="6">
        <v>40</v>
      </c>
      <c r="L2589" s="6">
        <v>0</v>
      </c>
      <c r="N2589" s="6">
        <f t="shared" si="84"/>
        <v>40</v>
      </c>
    </row>
    <row r="2590" spans="1:14" x14ac:dyDescent="0.25">
      <c r="A2590" s="6">
        <v>2585</v>
      </c>
      <c r="B2590" t="s">
        <v>17643</v>
      </c>
      <c r="C2590" t="s">
        <v>17644</v>
      </c>
      <c r="D2590" t="s">
        <v>54</v>
      </c>
      <c r="E2590" t="s">
        <v>24</v>
      </c>
      <c r="F2590">
        <v>1432102</v>
      </c>
      <c r="G2590">
        <v>3</v>
      </c>
      <c r="H2590" t="s">
        <v>360</v>
      </c>
      <c r="I2590" t="s">
        <v>17645</v>
      </c>
      <c r="J2590" t="s">
        <v>14681</v>
      </c>
      <c r="K2590" s="6">
        <v>80</v>
      </c>
      <c r="L2590" s="6">
        <v>80</v>
      </c>
      <c r="M2590" s="6" t="s">
        <v>2329</v>
      </c>
      <c r="N2590" s="6">
        <f t="shared" si="84"/>
        <v>0</v>
      </c>
    </row>
    <row r="2591" spans="1:14" x14ac:dyDescent="0.25">
      <c r="A2591" s="6">
        <v>2586</v>
      </c>
      <c r="B2591" t="s">
        <v>17647</v>
      </c>
      <c r="C2591" t="s">
        <v>17648</v>
      </c>
      <c r="D2591" t="s">
        <v>54</v>
      </c>
      <c r="E2591" t="s">
        <v>24</v>
      </c>
      <c r="F2591">
        <v>1432102</v>
      </c>
      <c r="G2591">
        <v>3</v>
      </c>
      <c r="H2591" t="s">
        <v>17649</v>
      </c>
      <c r="I2591" t="s">
        <v>14680</v>
      </c>
      <c r="J2591" t="s">
        <v>222</v>
      </c>
      <c r="K2591" s="6">
        <v>40</v>
      </c>
      <c r="L2591" s="6">
        <v>0</v>
      </c>
      <c r="N2591" s="6">
        <f t="shared" si="84"/>
        <v>40</v>
      </c>
    </row>
    <row r="2592" spans="1:14" x14ac:dyDescent="0.25">
      <c r="A2592" s="6">
        <v>2587</v>
      </c>
      <c r="B2592" t="s">
        <v>17650</v>
      </c>
      <c r="C2592" t="s">
        <v>17651</v>
      </c>
      <c r="D2592" t="s">
        <v>54</v>
      </c>
      <c r="E2592" t="s">
        <v>24</v>
      </c>
      <c r="F2592">
        <v>1432104</v>
      </c>
      <c r="G2592">
        <v>6</v>
      </c>
      <c r="H2592" t="s">
        <v>1974</v>
      </c>
      <c r="I2592" t="s">
        <v>2259</v>
      </c>
      <c r="J2592" t="s">
        <v>6304</v>
      </c>
      <c r="K2592" s="6">
        <v>60</v>
      </c>
      <c r="L2592" s="6">
        <v>0</v>
      </c>
      <c r="N2592" s="6">
        <f t="shared" si="84"/>
        <v>60</v>
      </c>
    </row>
    <row r="2593" spans="1:14" x14ac:dyDescent="0.25">
      <c r="A2593" s="6">
        <v>2588</v>
      </c>
      <c r="B2593" t="s">
        <v>17652</v>
      </c>
      <c r="C2593" t="s">
        <v>17653</v>
      </c>
      <c r="D2593" t="s">
        <v>54</v>
      </c>
      <c r="E2593" t="s">
        <v>41</v>
      </c>
      <c r="F2593">
        <v>1432106</v>
      </c>
      <c r="G2593">
        <v>5</v>
      </c>
      <c r="H2593" t="s">
        <v>2240</v>
      </c>
      <c r="I2593" t="s">
        <v>3314</v>
      </c>
      <c r="J2593" t="s">
        <v>286</v>
      </c>
      <c r="K2593" s="6">
        <v>490</v>
      </c>
      <c r="L2593" s="6">
        <v>0</v>
      </c>
      <c r="N2593" s="6">
        <f t="shared" si="84"/>
        <v>490</v>
      </c>
    </row>
    <row r="2594" spans="1:14" x14ac:dyDescent="0.25">
      <c r="A2594" s="6">
        <v>2589</v>
      </c>
      <c r="B2594" t="s">
        <v>17657</v>
      </c>
      <c r="C2594" t="s">
        <v>17658</v>
      </c>
      <c r="D2594" t="s">
        <v>54</v>
      </c>
      <c r="E2594" t="s">
        <v>83</v>
      </c>
      <c r="F2594">
        <v>1432107</v>
      </c>
      <c r="G2594">
        <v>2</v>
      </c>
      <c r="H2594" t="s">
        <v>17659</v>
      </c>
      <c r="I2594" t="s">
        <v>15302</v>
      </c>
      <c r="J2594" t="s">
        <v>322</v>
      </c>
      <c r="K2594" s="6">
        <v>20</v>
      </c>
      <c r="L2594" s="6">
        <v>20</v>
      </c>
      <c r="M2594" s="6" t="s">
        <v>2418</v>
      </c>
      <c r="N2594" s="6">
        <f t="shared" si="84"/>
        <v>0</v>
      </c>
    </row>
    <row r="2595" spans="1:14" x14ac:dyDescent="0.25">
      <c r="A2595" s="6">
        <v>2590</v>
      </c>
      <c r="B2595" t="s">
        <v>17661</v>
      </c>
      <c r="C2595" t="s">
        <v>17662</v>
      </c>
      <c r="D2595" t="s">
        <v>63</v>
      </c>
      <c r="E2595" t="s">
        <v>24</v>
      </c>
      <c r="F2595">
        <v>1432114</v>
      </c>
      <c r="G2595">
        <v>9</v>
      </c>
      <c r="H2595" t="s">
        <v>17211</v>
      </c>
      <c r="I2595" t="s">
        <v>2000</v>
      </c>
      <c r="J2595" t="s">
        <v>8761</v>
      </c>
      <c r="K2595" s="6">
        <v>1080</v>
      </c>
      <c r="L2595" s="6">
        <v>1080</v>
      </c>
      <c r="M2595" s="6" t="s">
        <v>1242</v>
      </c>
      <c r="N2595" s="6">
        <f t="shared" si="84"/>
        <v>0</v>
      </c>
    </row>
    <row r="2596" spans="1:14" x14ac:dyDescent="0.25">
      <c r="A2596" s="6">
        <v>2591</v>
      </c>
      <c r="B2596" t="s">
        <v>17667</v>
      </c>
      <c r="C2596" t="s">
        <v>17668</v>
      </c>
      <c r="D2596" t="s">
        <v>54</v>
      </c>
      <c r="E2596" t="s">
        <v>83</v>
      </c>
      <c r="F2596">
        <v>1432109</v>
      </c>
      <c r="G2596">
        <v>3</v>
      </c>
      <c r="H2596" t="s">
        <v>16278</v>
      </c>
      <c r="I2596" t="s">
        <v>2000</v>
      </c>
      <c r="J2596" t="s">
        <v>14884</v>
      </c>
      <c r="K2596" s="6">
        <v>60</v>
      </c>
      <c r="L2596" s="6">
        <v>60</v>
      </c>
      <c r="M2596" s="6" t="s">
        <v>566</v>
      </c>
      <c r="N2596" s="6">
        <f t="shared" si="84"/>
        <v>0</v>
      </c>
    </row>
    <row r="2597" spans="1:14" x14ac:dyDescent="0.25">
      <c r="A2597" s="6">
        <v>2592</v>
      </c>
      <c r="B2597" t="s">
        <v>17672</v>
      </c>
      <c r="C2597" t="s">
        <v>17673</v>
      </c>
      <c r="D2597" t="s">
        <v>54</v>
      </c>
      <c r="E2597" t="s">
        <v>24</v>
      </c>
      <c r="F2597">
        <v>1432117</v>
      </c>
      <c r="G2597">
        <v>8</v>
      </c>
      <c r="H2597" t="s">
        <v>17674</v>
      </c>
      <c r="I2597" t="s">
        <v>4375</v>
      </c>
      <c r="J2597" t="s">
        <v>1259</v>
      </c>
      <c r="K2597" s="6">
        <v>100</v>
      </c>
      <c r="L2597" s="6">
        <v>100</v>
      </c>
      <c r="M2597" s="6" t="s">
        <v>2438</v>
      </c>
      <c r="N2597" s="6">
        <f t="shared" si="84"/>
        <v>0</v>
      </c>
    </row>
    <row r="2598" spans="1:14" x14ac:dyDescent="0.25">
      <c r="A2598" s="6">
        <v>2593</v>
      </c>
      <c r="B2598" t="s">
        <v>17676</v>
      </c>
      <c r="C2598" t="s">
        <v>17677</v>
      </c>
      <c r="D2598" t="s">
        <v>54</v>
      </c>
      <c r="E2598" t="s">
        <v>83</v>
      </c>
      <c r="F2598">
        <v>1432109</v>
      </c>
      <c r="G2598">
        <v>3</v>
      </c>
      <c r="H2598" t="s">
        <v>17678</v>
      </c>
      <c r="I2598" t="s">
        <v>4094</v>
      </c>
      <c r="J2598" t="s">
        <v>14884</v>
      </c>
      <c r="K2598" s="6">
        <v>30</v>
      </c>
      <c r="L2598" s="6">
        <v>30</v>
      </c>
      <c r="M2598" s="6" t="s">
        <v>566</v>
      </c>
      <c r="N2598" s="6">
        <f t="shared" si="84"/>
        <v>0</v>
      </c>
    </row>
    <row r="2599" spans="1:14" x14ac:dyDescent="0.25">
      <c r="A2599" s="6">
        <v>2594</v>
      </c>
      <c r="B2599" t="s">
        <v>17689</v>
      </c>
      <c r="C2599" t="s">
        <v>17690</v>
      </c>
      <c r="D2599" t="s">
        <v>54</v>
      </c>
      <c r="E2599" t="s">
        <v>24</v>
      </c>
      <c r="F2599">
        <v>1432117</v>
      </c>
      <c r="G2599">
        <v>8</v>
      </c>
      <c r="H2599" t="s">
        <v>374</v>
      </c>
      <c r="I2599" t="s">
        <v>17691</v>
      </c>
      <c r="J2599" t="s">
        <v>1259</v>
      </c>
      <c r="K2599" s="6">
        <v>180</v>
      </c>
      <c r="L2599" s="6">
        <v>0</v>
      </c>
      <c r="N2599" s="6">
        <f t="shared" si="84"/>
        <v>180</v>
      </c>
    </row>
    <row r="2600" spans="1:14" x14ac:dyDescent="0.25">
      <c r="A2600" s="6">
        <v>2595</v>
      </c>
      <c r="B2600" t="s">
        <v>17696</v>
      </c>
      <c r="C2600" t="s">
        <v>17697</v>
      </c>
      <c r="D2600" t="s">
        <v>54</v>
      </c>
      <c r="E2600" t="s">
        <v>24</v>
      </c>
      <c r="F2600">
        <v>1432102</v>
      </c>
      <c r="G2600">
        <v>5</v>
      </c>
      <c r="H2600" t="s">
        <v>17698</v>
      </c>
      <c r="I2600" t="s">
        <v>17699</v>
      </c>
      <c r="J2600" t="s">
        <v>1357</v>
      </c>
      <c r="K2600" s="6">
        <v>80</v>
      </c>
      <c r="L2600" s="6">
        <v>80</v>
      </c>
      <c r="M2600" s="6" t="s">
        <v>2637</v>
      </c>
      <c r="N2600" s="6">
        <f t="shared" si="84"/>
        <v>0</v>
      </c>
    </row>
    <row r="2601" spans="1:14" x14ac:dyDescent="0.25">
      <c r="A2601" s="6">
        <v>2596</v>
      </c>
      <c r="B2601" t="s">
        <v>17706</v>
      </c>
      <c r="C2601" t="s">
        <v>17707</v>
      </c>
      <c r="D2601" t="s">
        <v>54</v>
      </c>
      <c r="E2601" t="s">
        <v>24</v>
      </c>
      <c r="F2601">
        <v>1432102</v>
      </c>
      <c r="G2601">
        <v>5</v>
      </c>
      <c r="H2601" t="s">
        <v>17708</v>
      </c>
      <c r="I2601" t="s">
        <v>8399</v>
      </c>
      <c r="J2601" t="s">
        <v>1357</v>
      </c>
      <c r="K2601" s="6">
        <v>70</v>
      </c>
      <c r="L2601" s="6">
        <v>0</v>
      </c>
      <c r="N2601" s="6">
        <f t="shared" si="84"/>
        <v>70</v>
      </c>
    </row>
    <row r="2602" spans="1:14" x14ac:dyDescent="0.25">
      <c r="A2602" s="6">
        <v>2597</v>
      </c>
      <c r="B2602" t="s">
        <v>17721</v>
      </c>
      <c r="C2602" t="s">
        <v>17722</v>
      </c>
      <c r="D2602" t="s">
        <v>54</v>
      </c>
      <c r="E2602" t="s">
        <v>41</v>
      </c>
      <c r="F2602">
        <v>1432106</v>
      </c>
      <c r="G2602">
        <v>5</v>
      </c>
      <c r="H2602" t="s">
        <v>17723</v>
      </c>
      <c r="I2602" t="s">
        <v>12552</v>
      </c>
      <c r="J2602" t="s">
        <v>286</v>
      </c>
      <c r="K2602" s="6">
        <v>50</v>
      </c>
      <c r="L2602" s="6">
        <v>0</v>
      </c>
      <c r="N2602" s="6">
        <f t="shared" si="84"/>
        <v>50</v>
      </c>
    </row>
    <row r="2603" spans="1:14" x14ac:dyDescent="0.25">
      <c r="A2603" s="6">
        <v>2598</v>
      </c>
      <c r="B2603" t="s">
        <v>17724</v>
      </c>
      <c r="C2603" t="s">
        <v>17725</v>
      </c>
      <c r="D2603" t="s">
        <v>54</v>
      </c>
      <c r="E2603" t="s">
        <v>41</v>
      </c>
      <c r="F2603">
        <v>1432105</v>
      </c>
      <c r="G2603">
        <v>8</v>
      </c>
      <c r="H2603" t="s">
        <v>17726</v>
      </c>
      <c r="I2603" t="s">
        <v>2000</v>
      </c>
      <c r="J2603" t="s">
        <v>11341</v>
      </c>
      <c r="K2603" s="6">
        <v>30</v>
      </c>
      <c r="L2603" s="6">
        <v>0</v>
      </c>
      <c r="N2603" s="6">
        <f t="shared" si="84"/>
        <v>30</v>
      </c>
    </row>
    <row r="2604" spans="1:14" x14ac:dyDescent="0.25">
      <c r="A2604" s="6">
        <v>2599</v>
      </c>
      <c r="B2604" t="s">
        <v>17727</v>
      </c>
      <c r="C2604" t="s">
        <v>17728</v>
      </c>
      <c r="D2604" t="s">
        <v>54</v>
      </c>
      <c r="E2604" t="s">
        <v>83</v>
      </c>
      <c r="F2604">
        <v>1432120</v>
      </c>
      <c r="G2604">
        <v>3</v>
      </c>
      <c r="H2604" t="s">
        <v>17729</v>
      </c>
      <c r="I2604" t="s">
        <v>17730</v>
      </c>
      <c r="J2604" t="s">
        <v>737</v>
      </c>
      <c r="K2604" s="6">
        <v>230</v>
      </c>
      <c r="L2604" s="6">
        <v>0</v>
      </c>
      <c r="N2604" s="6">
        <f t="shared" si="84"/>
        <v>230</v>
      </c>
    </row>
    <row r="2605" spans="1:14" x14ac:dyDescent="0.25">
      <c r="A2605" s="6">
        <v>2600</v>
      </c>
      <c r="B2605" t="s">
        <v>17731</v>
      </c>
      <c r="C2605" t="s">
        <v>17732</v>
      </c>
      <c r="D2605" t="s">
        <v>23</v>
      </c>
      <c r="E2605" t="s">
        <v>24</v>
      </c>
      <c r="F2605">
        <v>1432101</v>
      </c>
      <c r="G2605">
        <v>8</v>
      </c>
      <c r="H2605" t="s">
        <v>17733</v>
      </c>
      <c r="I2605" t="s">
        <v>17734</v>
      </c>
      <c r="J2605" t="s">
        <v>427</v>
      </c>
      <c r="K2605" s="6">
        <v>320</v>
      </c>
      <c r="L2605" s="6">
        <v>0</v>
      </c>
      <c r="N2605" s="6">
        <f t="shared" si="84"/>
        <v>320</v>
      </c>
    </row>
    <row r="2606" spans="1:14" x14ac:dyDescent="0.25">
      <c r="A2606" s="6">
        <v>2601</v>
      </c>
      <c r="B2606" t="s">
        <v>17744</v>
      </c>
      <c r="C2606" t="s">
        <v>17745</v>
      </c>
      <c r="D2606" t="s">
        <v>54</v>
      </c>
      <c r="E2606" t="s">
        <v>24</v>
      </c>
      <c r="F2606">
        <v>1432102</v>
      </c>
      <c r="G2606">
        <v>5</v>
      </c>
      <c r="H2606" t="s">
        <v>1121</v>
      </c>
      <c r="I2606" t="s">
        <v>3931</v>
      </c>
      <c r="J2606" t="s">
        <v>1357</v>
      </c>
      <c r="K2606" s="6">
        <v>30</v>
      </c>
      <c r="L2606" s="6">
        <v>30</v>
      </c>
      <c r="M2606" s="6" t="s">
        <v>10474</v>
      </c>
      <c r="N2606" s="6">
        <f t="shared" si="84"/>
        <v>0</v>
      </c>
    </row>
    <row r="2607" spans="1:14" x14ac:dyDescent="0.25">
      <c r="A2607" s="6">
        <v>2602</v>
      </c>
      <c r="B2607" t="s">
        <v>17747</v>
      </c>
      <c r="C2607" t="s">
        <v>17748</v>
      </c>
      <c r="D2607" t="s">
        <v>23</v>
      </c>
      <c r="E2607" t="s">
        <v>24</v>
      </c>
      <c r="F2607">
        <v>1432101</v>
      </c>
      <c r="G2607">
        <v>8</v>
      </c>
      <c r="H2607" t="s">
        <v>972</v>
      </c>
      <c r="I2607" t="s">
        <v>17749</v>
      </c>
      <c r="J2607" t="s">
        <v>427</v>
      </c>
      <c r="K2607" s="6">
        <v>220</v>
      </c>
      <c r="L2607" s="6">
        <v>220</v>
      </c>
      <c r="M2607" s="6" t="s">
        <v>2606</v>
      </c>
      <c r="N2607" s="6">
        <f t="shared" si="84"/>
        <v>0</v>
      </c>
    </row>
    <row r="2608" spans="1:14" x14ac:dyDescent="0.25">
      <c r="A2608" s="6">
        <v>2603</v>
      </c>
      <c r="B2608" t="s">
        <v>17754</v>
      </c>
      <c r="C2608" t="s">
        <v>17755</v>
      </c>
      <c r="D2608" t="s">
        <v>54</v>
      </c>
      <c r="E2608" t="s">
        <v>41</v>
      </c>
      <c r="F2608">
        <v>1432106</v>
      </c>
      <c r="G2608">
        <v>5</v>
      </c>
      <c r="H2608" t="s">
        <v>6817</v>
      </c>
      <c r="I2608" t="s">
        <v>17756</v>
      </c>
      <c r="J2608" t="s">
        <v>286</v>
      </c>
      <c r="K2608" s="6">
        <v>100</v>
      </c>
      <c r="L2608" s="6">
        <v>0</v>
      </c>
      <c r="N2608" s="6">
        <f t="shared" si="84"/>
        <v>100</v>
      </c>
    </row>
    <row r="2609" spans="1:14" x14ac:dyDescent="0.25">
      <c r="A2609" s="6">
        <v>2604</v>
      </c>
      <c r="B2609" t="s">
        <v>17757</v>
      </c>
      <c r="C2609" t="s">
        <v>17758</v>
      </c>
      <c r="D2609" t="s">
        <v>54</v>
      </c>
      <c r="E2609" t="s">
        <v>24</v>
      </c>
      <c r="F2609">
        <v>1432102</v>
      </c>
      <c r="G2609">
        <v>5</v>
      </c>
      <c r="H2609" t="s">
        <v>360</v>
      </c>
      <c r="I2609" t="s">
        <v>17759</v>
      </c>
      <c r="J2609" t="s">
        <v>8410</v>
      </c>
      <c r="K2609" s="6">
        <v>130</v>
      </c>
      <c r="L2609" s="6">
        <v>130</v>
      </c>
      <c r="M2609" s="6" t="s">
        <v>2398</v>
      </c>
      <c r="N2609" s="6">
        <f t="shared" si="84"/>
        <v>0</v>
      </c>
    </row>
    <row r="2610" spans="1:14" x14ac:dyDescent="0.25">
      <c r="A2610" s="6">
        <v>2605</v>
      </c>
      <c r="B2610" t="s">
        <v>17764</v>
      </c>
      <c r="C2610" t="s">
        <v>17765</v>
      </c>
      <c r="D2610" t="s">
        <v>23</v>
      </c>
      <c r="E2610" t="s">
        <v>24</v>
      </c>
      <c r="F2610">
        <v>1432112</v>
      </c>
      <c r="G2610">
        <v>3</v>
      </c>
      <c r="H2610" t="s">
        <v>17766</v>
      </c>
      <c r="I2610" t="s">
        <v>13535</v>
      </c>
      <c r="J2610" t="s">
        <v>427</v>
      </c>
      <c r="K2610" s="6">
        <v>110</v>
      </c>
      <c r="L2610" s="6">
        <v>110</v>
      </c>
      <c r="M2610" s="6" t="s">
        <v>2846</v>
      </c>
      <c r="N2610" s="6">
        <f t="shared" si="84"/>
        <v>0</v>
      </c>
    </row>
    <row r="2611" spans="1:14" x14ac:dyDescent="0.25">
      <c r="A2611" s="6">
        <v>2606</v>
      </c>
      <c r="B2611" t="s">
        <v>17768</v>
      </c>
      <c r="C2611" t="s">
        <v>17769</v>
      </c>
      <c r="D2611" t="s">
        <v>54</v>
      </c>
      <c r="E2611" t="s">
        <v>41</v>
      </c>
      <c r="F2611">
        <v>1432106</v>
      </c>
      <c r="G2611">
        <v>5</v>
      </c>
      <c r="H2611" t="s">
        <v>17770</v>
      </c>
      <c r="I2611" t="s">
        <v>2000</v>
      </c>
      <c r="J2611" t="s">
        <v>286</v>
      </c>
      <c r="K2611" s="6">
        <v>120</v>
      </c>
      <c r="L2611" s="6">
        <v>0</v>
      </c>
      <c r="N2611" s="6">
        <f t="shared" si="84"/>
        <v>120</v>
      </c>
    </row>
    <row r="2612" spans="1:14" x14ac:dyDescent="0.25">
      <c r="A2612" s="6">
        <v>2607</v>
      </c>
      <c r="B2612" t="s">
        <v>17771</v>
      </c>
      <c r="C2612" t="s">
        <v>17772</v>
      </c>
      <c r="D2612" t="s">
        <v>23</v>
      </c>
      <c r="E2612" t="s">
        <v>24</v>
      </c>
      <c r="F2612">
        <v>1432112</v>
      </c>
      <c r="G2612">
        <v>8</v>
      </c>
      <c r="H2612" t="s">
        <v>17773</v>
      </c>
      <c r="I2612" t="s">
        <v>2000</v>
      </c>
      <c r="J2612" t="s">
        <v>427</v>
      </c>
      <c r="K2612" s="6">
        <v>170</v>
      </c>
      <c r="L2612" s="6">
        <v>170</v>
      </c>
      <c r="M2612" s="6" t="s">
        <v>2447</v>
      </c>
      <c r="N2612" s="6">
        <f t="shared" si="84"/>
        <v>0</v>
      </c>
    </row>
    <row r="2613" spans="1:14" x14ac:dyDescent="0.25">
      <c r="A2613" s="6">
        <v>2608</v>
      </c>
      <c r="B2613" t="s">
        <v>17775</v>
      </c>
      <c r="C2613" t="s">
        <v>17776</v>
      </c>
      <c r="D2613" t="s">
        <v>54</v>
      </c>
      <c r="E2613" t="s">
        <v>24</v>
      </c>
      <c r="F2613">
        <v>1432102</v>
      </c>
      <c r="G2613">
        <v>3</v>
      </c>
      <c r="H2613" t="s">
        <v>1974</v>
      </c>
      <c r="I2613" t="s">
        <v>17777</v>
      </c>
      <c r="J2613" t="s">
        <v>222</v>
      </c>
      <c r="K2613" s="6">
        <v>10</v>
      </c>
      <c r="L2613" s="6">
        <v>10</v>
      </c>
      <c r="M2613" s="6" t="s">
        <v>2606</v>
      </c>
      <c r="N2613" s="6">
        <f t="shared" si="84"/>
        <v>0</v>
      </c>
    </row>
    <row r="2614" spans="1:14" x14ac:dyDescent="0.25">
      <c r="A2614" s="6">
        <v>2609</v>
      </c>
      <c r="B2614" t="s">
        <v>17779</v>
      </c>
      <c r="C2614" t="s">
        <v>17780</v>
      </c>
      <c r="D2614" t="s">
        <v>54</v>
      </c>
      <c r="E2614" t="s">
        <v>41</v>
      </c>
      <c r="F2614">
        <v>1432119</v>
      </c>
      <c r="G2614">
        <v>3</v>
      </c>
      <c r="H2614" t="s">
        <v>17781</v>
      </c>
      <c r="I2614" t="s">
        <v>2000</v>
      </c>
      <c r="J2614" t="s">
        <v>15092</v>
      </c>
      <c r="K2614" s="6">
        <v>10</v>
      </c>
      <c r="L2614" s="6">
        <v>10</v>
      </c>
      <c r="M2614" s="6" t="s">
        <v>3446</v>
      </c>
      <c r="N2614" s="6">
        <f t="shared" si="84"/>
        <v>0</v>
      </c>
    </row>
    <row r="2615" spans="1:14" x14ac:dyDescent="0.25">
      <c r="A2615" s="6">
        <v>2610</v>
      </c>
      <c r="B2615" t="s">
        <v>17786</v>
      </c>
      <c r="C2615" t="s">
        <v>17787</v>
      </c>
      <c r="D2615" t="s">
        <v>54</v>
      </c>
      <c r="E2615" t="s">
        <v>41</v>
      </c>
      <c r="F2615">
        <v>1432119</v>
      </c>
      <c r="G2615">
        <v>3</v>
      </c>
      <c r="H2615" t="s">
        <v>17788</v>
      </c>
      <c r="I2615" t="s">
        <v>2000</v>
      </c>
      <c r="J2615" t="s">
        <v>15092</v>
      </c>
      <c r="K2615" s="6">
        <v>190</v>
      </c>
      <c r="L2615" s="6">
        <v>190</v>
      </c>
      <c r="M2615" s="6" t="s">
        <v>3446</v>
      </c>
      <c r="N2615" s="6">
        <f t="shared" si="84"/>
        <v>0</v>
      </c>
    </row>
    <row r="2616" spans="1:14" x14ac:dyDescent="0.25">
      <c r="A2616" s="6">
        <v>2611</v>
      </c>
      <c r="B2616" t="s">
        <v>17800</v>
      </c>
      <c r="C2616" t="s">
        <v>17801</v>
      </c>
      <c r="D2616" t="s">
        <v>63</v>
      </c>
      <c r="E2616" t="s">
        <v>24</v>
      </c>
      <c r="F2616">
        <v>1432112</v>
      </c>
      <c r="G2616">
        <v>4</v>
      </c>
      <c r="H2616" t="s">
        <v>17802</v>
      </c>
      <c r="I2616" t="s">
        <v>3758</v>
      </c>
      <c r="J2616" t="s">
        <v>427</v>
      </c>
      <c r="K2616" s="6">
        <v>1210</v>
      </c>
      <c r="L2616" s="6">
        <v>1210</v>
      </c>
      <c r="M2616" s="6" t="s">
        <v>5107</v>
      </c>
      <c r="N2616" s="6">
        <f t="shared" si="84"/>
        <v>0</v>
      </c>
    </row>
    <row r="2617" spans="1:14" x14ac:dyDescent="0.25">
      <c r="A2617" s="6">
        <v>2612</v>
      </c>
      <c r="B2617" t="s">
        <v>17804</v>
      </c>
      <c r="C2617" t="s">
        <v>17805</v>
      </c>
      <c r="D2617" t="s">
        <v>54</v>
      </c>
      <c r="E2617" t="s">
        <v>41</v>
      </c>
      <c r="F2617">
        <v>1432119</v>
      </c>
      <c r="G2617">
        <v>3</v>
      </c>
      <c r="H2617" t="s">
        <v>2983</v>
      </c>
      <c r="I2617" t="s">
        <v>2000</v>
      </c>
      <c r="J2617" t="s">
        <v>15092</v>
      </c>
      <c r="K2617" s="6">
        <v>140</v>
      </c>
      <c r="L2617" s="6">
        <v>0</v>
      </c>
      <c r="N2617" s="6">
        <f t="shared" si="84"/>
        <v>140</v>
      </c>
    </row>
    <row r="2618" spans="1:14" x14ac:dyDescent="0.25">
      <c r="A2618" s="6">
        <v>2613</v>
      </c>
      <c r="B2618" t="s">
        <v>17812</v>
      </c>
      <c r="C2618" t="s">
        <v>17813</v>
      </c>
      <c r="D2618" t="s">
        <v>54</v>
      </c>
      <c r="E2618" t="s">
        <v>41</v>
      </c>
      <c r="F2618">
        <v>1432105</v>
      </c>
      <c r="G2618">
        <v>5</v>
      </c>
      <c r="H2618" t="s">
        <v>2883</v>
      </c>
      <c r="I2618" t="s">
        <v>2461</v>
      </c>
      <c r="J2618" t="s">
        <v>1462</v>
      </c>
      <c r="K2618" s="6">
        <v>40</v>
      </c>
      <c r="L2618" s="6">
        <v>40</v>
      </c>
      <c r="M2618" s="6" t="s">
        <v>2186</v>
      </c>
      <c r="N2618" s="6">
        <f t="shared" si="84"/>
        <v>0</v>
      </c>
    </row>
    <row r="2619" spans="1:14" x14ac:dyDescent="0.25">
      <c r="A2619" s="6">
        <v>2614</v>
      </c>
      <c r="B2619" t="s">
        <v>17815</v>
      </c>
      <c r="C2619" t="s">
        <v>17816</v>
      </c>
      <c r="D2619" t="s">
        <v>54</v>
      </c>
      <c r="E2619" t="s">
        <v>24</v>
      </c>
      <c r="F2619">
        <v>1432102</v>
      </c>
      <c r="G2619">
        <v>3</v>
      </c>
      <c r="H2619" t="s">
        <v>1121</v>
      </c>
      <c r="I2619" t="s">
        <v>2119</v>
      </c>
      <c r="J2619" t="s">
        <v>8410</v>
      </c>
      <c r="K2619" s="6">
        <v>430</v>
      </c>
      <c r="L2619" s="6">
        <v>430</v>
      </c>
      <c r="M2619" s="6" t="s">
        <v>610</v>
      </c>
      <c r="N2619" s="6">
        <f t="shared" si="84"/>
        <v>0</v>
      </c>
    </row>
    <row r="2620" spans="1:14" x14ac:dyDescent="0.25">
      <c r="A2620" s="6">
        <v>2615</v>
      </c>
      <c r="B2620" t="s">
        <v>17820</v>
      </c>
      <c r="C2620" t="s">
        <v>17821</v>
      </c>
      <c r="D2620" t="s">
        <v>54</v>
      </c>
      <c r="E2620" t="s">
        <v>24</v>
      </c>
      <c r="F2620">
        <v>1432102</v>
      </c>
      <c r="G2620">
        <v>5</v>
      </c>
      <c r="H2620" t="s">
        <v>1267</v>
      </c>
      <c r="I2620" t="s">
        <v>3931</v>
      </c>
      <c r="J2620" t="s">
        <v>1357</v>
      </c>
      <c r="K2620" s="6">
        <v>40</v>
      </c>
      <c r="L2620" s="6">
        <v>40</v>
      </c>
      <c r="M2620" s="6" t="s">
        <v>3359</v>
      </c>
      <c r="N2620" s="6">
        <f t="shared" si="84"/>
        <v>0</v>
      </c>
    </row>
    <row r="2621" spans="1:14" x14ac:dyDescent="0.25">
      <c r="A2621" s="6">
        <v>2616</v>
      </c>
      <c r="B2621" t="s">
        <v>17823</v>
      </c>
      <c r="C2621" t="s">
        <v>17824</v>
      </c>
      <c r="D2621" t="s">
        <v>54</v>
      </c>
      <c r="E2621" t="s">
        <v>41</v>
      </c>
      <c r="F2621">
        <v>1432106</v>
      </c>
      <c r="G2621">
        <v>6</v>
      </c>
      <c r="H2621" t="s">
        <v>17825</v>
      </c>
      <c r="I2621" t="s">
        <v>2000</v>
      </c>
      <c r="J2621" t="s">
        <v>286</v>
      </c>
      <c r="K2621" s="6">
        <v>410</v>
      </c>
      <c r="L2621" s="6">
        <v>0</v>
      </c>
      <c r="N2621" s="6">
        <f t="shared" ref="N2621:N2658" si="85">K2621-L2621</f>
        <v>410</v>
      </c>
    </row>
    <row r="2622" spans="1:14" x14ac:dyDescent="0.25">
      <c r="A2622" s="6">
        <v>2617</v>
      </c>
      <c r="B2622" t="s">
        <v>17837</v>
      </c>
      <c r="C2622" t="s">
        <v>17838</v>
      </c>
      <c r="D2622" t="s">
        <v>23</v>
      </c>
      <c r="E2622" t="s">
        <v>24</v>
      </c>
      <c r="F2622">
        <v>1432101</v>
      </c>
      <c r="G2622">
        <v>3</v>
      </c>
      <c r="H2622" t="s">
        <v>17839</v>
      </c>
      <c r="I2622" t="s">
        <v>17840</v>
      </c>
      <c r="J2622" t="s">
        <v>427</v>
      </c>
      <c r="K2622" s="6">
        <v>10</v>
      </c>
      <c r="L2622" s="6">
        <v>10</v>
      </c>
      <c r="M2622" s="6" t="s">
        <v>17841</v>
      </c>
      <c r="N2622" s="6">
        <f t="shared" si="85"/>
        <v>0</v>
      </c>
    </row>
    <row r="2623" spans="1:14" x14ac:dyDescent="0.25">
      <c r="A2623" s="6">
        <v>2618</v>
      </c>
      <c r="B2623" t="s">
        <v>17843</v>
      </c>
      <c r="C2623" t="s">
        <v>17844</v>
      </c>
      <c r="D2623" t="s">
        <v>54</v>
      </c>
      <c r="E2623" t="s">
        <v>24</v>
      </c>
      <c r="F2623">
        <v>1432102</v>
      </c>
      <c r="G2623">
        <v>5</v>
      </c>
      <c r="H2623" t="s">
        <v>1421</v>
      </c>
      <c r="I2623" t="s">
        <v>2576</v>
      </c>
      <c r="J2623" t="s">
        <v>8410</v>
      </c>
      <c r="K2623" s="6">
        <v>40</v>
      </c>
      <c r="L2623" s="6">
        <v>40</v>
      </c>
      <c r="M2623" s="6" t="s">
        <v>665</v>
      </c>
      <c r="N2623" s="6">
        <f t="shared" si="85"/>
        <v>0</v>
      </c>
    </row>
    <row r="2624" spans="1:14" x14ac:dyDescent="0.25">
      <c r="A2624" s="6">
        <v>2619</v>
      </c>
      <c r="B2624" t="s">
        <v>17846</v>
      </c>
      <c r="C2624" t="s">
        <v>17847</v>
      </c>
      <c r="D2624" t="s">
        <v>54</v>
      </c>
      <c r="E2624" t="s">
        <v>41</v>
      </c>
      <c r="F2624">
        <v>1432105</v>
      </c>
      <c r="G2624">
        <v>6</v>
      </c>
      <c r="H2624" t="s">
        <v>9118</v>
      </c>
      <c r="I2624" t="s">
        <v>2000</v>
      </c>
      <c r="J2624" t="s">
        <v>206</v>
      </c>
      <c r="K2624" s="6">
        <v>200</v>
      </c>
      <c r="L2624" s="6">
        <v>200</v>
      </c>
      <c r="M2624" s="6" t="s">
        <v>3730</v>
      </c>
      <c r="N2624" s="6">
        <f t="shared" si="85"/>
        <v>0</v>
      </c>
    </row>
    <row r="2625" spans="1:14" x14ac:dyDescent="0.25">
      <c r="A2625" s="6">
        <v>2620</v>
      </c>
      <c r="B2625" t="s">
        <v>17849</v>
      </c>
      <c r="C2625" t="s">
        <v>17850</v>
      </c>
      <c r="D2625" t="s">
        <v>54</v>
      </c>
      <c r="E2625" t="s">
        <v>41</v>
      </c>
      <c r="F2625">
        <v>1432105</v>
      </c>
      <c r="G2625">
        <v>5</v>
      </c>
      <c r="H2625" t="s">
        <v>17851</v>
      </c>
      <c r="I2625" t="s">
        <v>17852</v>
      </c>
      <c r="J2625" t="s">
        <v>1462</v>
      </c>
      <c r="K2625" s="6">
        <v>130</v>
      </c>
      <c r="L2625" s="6">
        <v>130</v>
      </c>
      <c r="M2625" s="6" t="s">
        <v>1985</v>
      </c>
      <c r="N2625" s="6">
        <f t="shared" si="85"/>
        <v>0</v>
      </c>
    </row>
    <row r="2626" spans="1:14" x14ac:dyDescent="0.25">
      <c r="A2626" s="6">
        <v>2621</v>
      </c>
      <c r="B2626" t="s">
        <v>17854</v>
      </c>
      <c r="C2626" t="s">
        <v>17855</v>
      </c>
      <c r="D2626" t="s">
        <v>54</v>
      </c>
      <c r="E2626" t="s">
        <v>41</v>
      </c>
      <c r="F2626">
        <v>1432106</v>
      </c>
      <c r="G2626">
        <v>5</v>
      </c>
      <c r="H2626" t="s">
        <v>17856</v>
      </c>
      <c r="I2626" t="s">
        <v>17857</v>
      </c>
      <c r="J2626" t="s">
        <v>286</v>
      </c>
      <c r="K2626" s="6">
        <v>10</v>
      </c>
      <c r="L2626" s="6">
        <v>0</v>
      </c>
      <c r="N2626" s="6">
        <f t="shared" si="85"/>
        <v>10</v>
      </c>
    </row>
    <row r="2627" spans="1:14" x14ac:dyDescent="0.25">
      <c r="A2627" s="6">
        <v>2622</v>
      </c>
      <c r="B2627" t="s">
        <v>17858</v>
      </c>
      <c r="C2627" t="s">
        <v>17859</v>
      </c>
      <c r="D2627" t="s">
        <v>54</v>
      </c>
      <c r="E2627" t="s">
        <v>41</v>
      </c>
      <c r="F2627">
        <v>1432106</v>
      </c>
      <c r="G2627">
        <v>5</v>
      </c>
      <c r="H2627" t="s">
        <v>17860</v>
      </c>
      <c r="I2627" t="s">
        <v>17861</v>
      </c>
      <c r="J2627" t="s">
        <v>286</v>
      </c>
      <c r="K2627" s="6">
        <v>920</v>
      </c>
      <c r="L2627" s="6">
        <v>0</v>
      </c>
      <c r="N2627" s="6">
        <f t="shared" si="85"/>
        <v>920</v>
      </c>
    </row>
    <row r="2628" spans="1:14" x14ac:dyDescent="0.25">
      <c r="A2628" s="6">
        <v>2623</v>
      </c>
      <c r="B2628" t="s">
        <v>17873</v>
      </c>
      <c r="C2628" t="s">
        <v>17874</v>
      </c>
      <c r="D2628" t="s">
        <v>54</v>
      </c>
      <c r="E2628" t="s">
        <v>83</v>
      </c>
      <c r="F2628">
        <v>1432107</v>
      </c>
      <c r="G2628">
        <v>9</v>
      </c>
      <c r="H2628" t="s">
        <v>984</v>
      </c>
      <c r="I2628" t="s">
        <v>2079</v>
      </c>
      <c r="J2628" t="s">
        <v>1909</v>
      </c>
      <c r="K2628" s="6">
        <v>20</v>
      </c>
      <c r="L2628" s="6">
        <v>0</v>
      </c>
      <c r="N2628" s="6">
        <f t="shared" si="85"/>
        <v>20</v>
      </c>
    </row>
    <row r="2629" spans="1:14" x14ac:dyDescent="0.25">
      <c r="A2629" s="6">
        <v>2624</v>
      </c>
      <c r="B2629" t="s">
        <v>17875</v>
      </c>
      <c r="C2629" t="s">
        <v>17876</v>
      </c>
      <c r="D2629" t="s">
        <v>54</v>
      </c>
      <c r="E2629" t="s">
        <v>83</v>
      </c>
      <c r="F2629">
        <v>1432120</v>
      </c>
      <c r="G2629">
        <v>10</v>
      </c>
      <c r="H2629" t="s">
        <v>17877</v>
      </c>
      <c r="I2629" t="s">
        <v>17878</v>
      </c>
      <c r="J2629" t="s">
        <v>1513</v>
      </c>
      <c r="K2629" s="6">
        <v>30</v>
      </c>
      <c r="L2629" s="6">
        <v>30</v>
      </c>
      <c r="M2629" s="6" t="s">
        <v>1620</v>
      </c>
      <c r="N2629" s="6">
        <f t="shared" si="85"/>
        <v>0</v>
      </c>
    </row>
    <row r="2630" spans="1:14" x14ac:dyDescent="0.25">
      <c r="A2630" s="6">
        <v>2625</v>
      </c>
      <c r="B2630" t="s">
        <v>17880</v>
      </c>
      <c r="C2630" t="s">
        <v>17881</v>
      </c>
      <c r="D2630" t="s">
        <v>23</v>
      </c>
      <c r="E2630" t="s">
        <v>24</v>
      </c>
      <c r="F2630">
        <v>1432121</v>
      </c>
      <c r="G2630">
        <v>11</v>
      </c>
      <c r="H2630" t="s">
        <v>17882</v>
      </c>
      <c r="I2630" t="s">
        <v>2385</v>
      </c>
      <c r="J2630" t="s">
        <v>427</v>
      </c>
      <c r="K2630" s="6">
        <v>40</v>
      </c>
      <c r="L2630" s="6">
        <v>40</v>
      </c>
      <c r="M2630" s="6" t="s">
        <v>1364</v>
      </c>
      <c r="N2630" s="6">
        <f t="shared" si="85"/>
        <v>0</v>
      </c>
    </row>
    <row r="2631" spans="1:14" x14ac:dyDescent="0.25">
      <c r="A2631" s="6">
        <v>2626</v>
      </c>
      <c r="B2631" t="s">
        <v>17888</v>
      </c>
      <c r="C2631" t="s">
        <v>17889</v>
      </c>
      <c r="D2631" t="s">
        <v>23</v>
      </c>
      <c r="E2631" t="s">
        <v>24</v>
      </c>
      <c r="F2631">
        <v>1432121</v>
      </c>
      <c r="G2631">
        <v>11</v>
      </c>
      <c r="H2631" t="s">
        <v>2006</v>
      </c>
      <c r="I2631" t="s">
        <v>17890</v>
      </c>
      <c r="J2631" t="s">
        <v>427</v>
      </c>
      <c r="K2631" s="6">
        <v>80</v>
      </c>
      <c r="L2631" s="6">
        <v>80</v>
      </c>
      <c r="M2631" s="6" t="s">
        <v>1620</v>
      </c>
      <c r="N2631" s="6">
        <f t="shared" si="85"/>
        <v>0</v>
      </c>
    </row>
    <row r="2632" spans="1:14" x14ac:dyDescent="0.25">
      <c r="A2632" s="6">
        <v>2627</v>
      </c>
      <c r="B2632" t="s">
        <v>17892</v>
      </c>
      <c r="C2632" t="s">
        <v>17893</v>
      </c>
      <c r="D2632" t="s">
        <v>54</v>
      </c>
      <c r="E2632" t="s">
        <v>83</v>
      </c>
      <c r="F2632">
        <v>1432103</v>
      </c>
      <c r="G2632">
        <v>6</v>
      </c>
      <c r="H2632" t="s">
        <v>1591</v>
      </c>
      <c r="I2632" t="s">
        <v>5942</v>
      </c>
      <c r="J2632" t="s">
        <v>554</v>
      </c>
      <c r="K2632" s="6">
        <v>30</v>
      </c>
      <c r="L2632" s="6">
        <v>30</v>
      </c>
      <c r="M2632" s="6" t="s">
        <v>5384</v>
      </c>
      <c r="N2632" s="6">
        <f t="shared" si="85"/>
        <v>0</v>
      </c>
    </row>
    <row r="2633" spans="1:14" x14ac:dyDescent="0.25">
      <c r="A2633" s="6">
        <v>2628</v>
      </c>
      <c r="B2633" t="s">
        <v>17895</v>
      </c>
      <c r="C2633" t="s">
        <v>17896</v>
      </c>
      <c r="D2633" t="s">
        <v>54</v>
      </c>
      <c r="E2633" t="s">
        <v>83</v>
      </c>
      <c r="F2633">
        <v>1432107</v>
      </c>
      <c r="G2633">
        <v>9</v>
      </c>
      <c r="H2633" t="s">
        <v>3418</v>
      </c>
      <c r="I2633" t="s">
        <v>5942</v>
      </c>
      <c r="J2633" t="s">
        <v>1909</v>
      </c>
      <c r="K2633" s="6">
        <v>170</v>
      </c>
      <c r="L2633" s="6">
        <v>0</v>
      </c>
      <c r="N2633" s="6">
        <f t="shared" si="85"/>
        <v>170</v>
      </c>
    </row>
    <row r="2634" spans="1:14" x14ac:dyDescent="0.25">
      <c r="A2634" s="6">
        <v>2629</v>
      </c>
      <c r="B2634" t="s">
        <v>17897</v>
      </c>
      <c r="C2634" t="s">
        <v>17898</v>
      </c>
      <c r="D2634" t="s">
        <v>54</v>
      </c>
      <c r="E2634" t="s">
        <v>41</v>
      </c>
      <c r="F2634">
        <v>1432118</v>
      </c>
      <c r="G2634">
        <v>2</v>
      </c>
      <c r="H2634" t="s">
        <v>4233</v>
      </c>
      <c r="I2634" t="s">
        <v>9050</v>
      </c>
      <c r="J2634" t="s">
        <v>297</v>
      </c>
      <c r="K2634" s="6">
        <v>50</v>
      </c>
      <c r="L2634" s="6">
        <v>50</v>
      </c>
      <c r="M2634" s="6" t="s">
        <v>2133</v>
      </c>
      <c r="N2634" s="6">
        <f t="shared" si="85"/>
        <v>0</v>
      </c>
    </row>
    <row r="2635" spans="1:14" x14ac:dyDescent="0.25">
      <c r="A2635" s="6">
        <v>2630</v>
      </c>
      <c r="B2635" t="s">
        <v>17900</v>
      </c>
      <c r="C2635" t="s">
        <v>17901</v>
      </c>
      <c r="D2635" t="s">
        <v>54</v>
      </c>
      <c r="E2635" t="s">
        <v>83</v>
      </c>
      <c r="F2635">
        <v>1432107</v>
      </c>
      <c r="G2635">
        <v>9</v>
      </c>
      <c r="H2635" t="s">
        <v>3607</v>
      </c>
      <c r="I2635" t="s">
        <v>2000</v>
      </c>
      <c r="J2635" t="s">
        <v>1909</v>
      </c>
      <c r="K2635" s="6">
        <v>40</v>
      </c>
      <c r="L2635" s="6">
        <v>40</v>
      </c>
      <c r="M2635" s="6" t="s">
        <v>665</v>
      </c>
      <c r="N2635" s="6">
        <f t="shared" si="85"/>
        <v>0</v>
      </c>
    </row>
    <row r="2636" spans="1:14" x14ac:dyDescent="0.25">
      <c r="A2636" s="6">
        <v>2631</v>
      </c>
      <c r="B2636" t="s">
        <v>17905</v>
      </c>
      <c r="C2636" t="s">
        <v>17906</v>
      </c>
      <c r="D2636" t="s">
        <v>54</v>
      </c>
      <c r="E2636" t="s">
        <v>41</v>
      </c>
      <c r="F2636">
        <v>1432118</v>
      </c>
      <c r="G2636">
        <v>2</v>
      </c>
      <c r="H2636" t="s">
        <v>2006</v>
      </c>
      <c r="I2636" t="s">
        <v>17907</v>
      </c>
      <c r="J2636" t="s">
        <v>297</v>
      </c>
      <c r="K2636" s="6">
        <v>20</v>
      </c>
      <c r="L2636" s="6">
        <v>20</v>
      </c>
      <c r="M2636" s="6" t="s">
        <v>2577</v>
      </c>
      <c r="N2636" s="6">
        <f t="shared" si="85"/>
        <v>0</v>
      </c>
    </row>
    <row r="2637" spans="1:14" x14ac:dyDescent="0.25">
      <c r="A2637" s="6">
        <v>2632</v>
      </c>
      <c r="B2637" t="s">
        <v>17909</v>
      </c>
      <c r="C2637" t="s">
        <v>17910</v>
      </c>
      <c r="D2637" t="s">
        <v>54</v>
      </c>
      <c r="E2637" t="s">
        <v>41</v>
      </c>
      <c r="F2637">
        <v>1432105</v>
      </c>
      <c r="G2637">
        <v>8</v>
      </c>
      <c r="H2637" t="s">
        <v>17911</v>
      </c>
      <c r="I2637" t="s">
        <v>17912</v>
      </c>
      <c r="J2637" t="s">
        <v>206</v>
      </c>
      <c r="K2637" s="6">
        <v>370</v>
      </c>
      <c r="L2637" s="6">
        <v>0</v>
      </c>
      <c r="N2637" s="6">
        <f t="shared" si="85"/>
        <v>370</v>
      </c>
    </row>
    <row r="2638" spans="1:14" x14ac:dyDescent="0.25">
      <c r="A2638" s="6">
        <v>2633</v>
      </c>
      <c r="B2638" t="s">
        <v>17913</v>
      </c>
      <c r="C2638" t="s">
        <v>17914</v>
      </c>
      <c r="D2638" t="s">
        <v>54</v>
      </c>
      <c r="E2638" t="s">
        <v>83</v>
      </c>
      <c r="F2638">
        <v>1432120</v>
      </c>
      <c r="G2638">
        <v>3</v>
      </c>
      <c r="H2638" t="s">
        <v>17915</v>
      </c>
      <c r="I2638" t="s">
        <v>17916</v>
      </c>
      <c r="J2638" t="s">
        <v>737</v>
      </c>
      <c r="K2638" s="6">
        <v>110</v>
      </c>
      <c r="L2638" s="6">
        <v>0</v>
      </c>
      <c r="N2638" s="6">
        <f t="shared" si="85"/>
        <v>110</v>
      </c>
    </row>
    <row r="2639" spans="1:14" x14ac:dyDescent="0.25">
      <c r="A2639" s="6">
        <v>2634</v>
      </c>
      <c r="B2639" t="s">
        <v>17917</v>
      </c>
      <c r="C2639" t="s">
        <v>17918</v>
      </c>
      <c r="D2639" t="s">
        <v>54</v>
      </c>
      <c r="E2639" t="s">
        <v>41</v>
      </c>
      <c r="F2639">
        <v>1432106</v>
      </c>
      <c r="G2639">
        <v>5</v>
      </c>
      <c r="H2639" t="s">
        <v>17919</v>
      </c>
      <c r="I2639" t="s">
        <v>17920</v>
      </c>
      <c r="J2639" t="s">
        <v>286</v>
      </c>
      <c r="K2639" s="6">
        <v>60</v>
      </c>
      <c r="L2639" s="6">
        <v>0</v>
      </c>
      <c r="N2639" s="6">
        <f t="shared" si="85"/>
        <v>60</v>
      </c>
    </row>
    <row r="2640" spans="1:14" x14ac:dyDescent="0.25">
      <c r="A2640" s="6">
        <v>2635</v>
      </c>
      <c r="B2640" t="s">
        <v>17938</v>
      </c>
      <c r="C2640" t="s">
        <v>17939</v>
      </c>
      <c r="D2640" t="s">
        <v>54</v>
      </c>
      <c r="E2640" t="s">
        <v>41</v>
      </c>
      <c r="F2640">
        <v>1432106</v>
      </c>
      <c r="G2640">
        <v>5</v>
      </c>
      <c r="H2640" t="s">
        <v>17940</v>
      </c>
      <c r="I2640" t="s">
        <v>17457</v>
      </c>
      <c r="J2640" t="s">
        <v>286</v>
      </c>
      <c r="K2640" s="6">
        <v>160</v>
      </c>
      <c r="L2640" s="6">
        <v>0</v>
      </c>
      <c r="N2640" s="6">
        <f t="shared" si="85"/>
        <v>160</v>
      </c>
    </row>
    <row r="2641" spans="1:14" x14ac:dyDescent="0.25">
      <c r="A2641" s="6">
        <v>2636</v>
      </c>
      <c r="B2641" t="s">
        <v>17941</v>
      </c>
      <c r="C2641" t="s">
        <v>17942</v>
      </c>
      <c r="D2641" t="s">
        <v>54</v>
      </c>
      <c r="E2641" t="s">
        <v>41</v>
      </c>
      <c r="F2641">
        <v>1432106</v>
      </c>
      <c r="G2641">
        <v>5</v>
      </c>
      <c r="H2641" t="s">
        <v>460</v>
      </c>
      <c r="I2641" t="s">
        <v>17943</v>
      </c>
      <c r="J2641" t="s">
        <v>286</v>
      </c>
      <c r="K2641" s="6">
        <v>120</v>
      </c>
      <c r="L2641" s="6">
        <v>120</v>
      </c>
      <c r="M2641" s="6" t="s">
        <v>5637</v>
      </c>
      <c r="N2641" s="6">
        <f t="shared" si="85"/>
        <v>0</v>
      </c>
    </row>
    <row r="2642" spans="1:14" x14ac:dyDescent="0.25">
      <c r="A2642" s="6">
        <v>2637</v>
      </c>
      <c r="B2642" t="s">
        <v>17945</v>
      </c>
      <c r="C2642" t="s">
        <v>17946</v>
      </c>
      <c r="D2642" t="s">
        <v>23</v>
      </c>
      <c r="E2642" t="s">
        <v>24</v>
      </c>
      <c r="F2642">
        <v>1432101</v>
      </c>
      <c r="G2642">
        <v>8</v>
      </c>
      <c r="H2642" t="s">
        <v>17947</v>
      </c>
      <c r="I2642" t="s">
        <v>17948</v>
      </c>
      <c r="J2642" t="s">
        <v>16321</v>
      </c>
      <c r="K2642" s="6">
        <v>60</v>
      </c>
      <c r="L2642" s="6">
        <v>60</v>
      </c>
      <c r="M2642" s="6" t="s">
        <v>5406</v>
      </c>
      <c r="N2642" s="6">
        <f t="shared" si="85"/>
        <v>0</v>
      </c>
    </row>
    <row r="2643" spans="1:14" x14ac:dyDescent="0.25">
      <c r="A2643" s="6">
        <v>2638</v>
      </c>
      <c r="B2643" t="s">
        <v>17954</v>
      </c>
      <c r="C2643" t="s">
        <v>17955</v>
      </c>
      <c r="D2643" t="s">
        <v>54</v>
      </c>
      <c r="E2643" t="s">
        <v>41</v>
      </c>
      <c r="F2643">
        <v>1432105</v>
      </c>
      <c r="G2643">
        <v>6</v>
      </c>
      <c r="H2643" t="s">
        <v>2311</v>
      </c>
      <c r="I2643" t="s">
        <v>2954</v>
      </c>
      <c r="J2643" t="s">
        <v>206</v>
      </c>
      <c r="K2643" s="6">
        <v>80</v>
      </c>
      <c r="L2643" s="6">
        <v>0</v>
      </c>
      <c r="N2643" s="6">
        <f t="shared" si="85"/>
        <v>80</v>
      </c>
    </row>
    <row r="2644" spans="1:14" x14ac:dyDescent="0.25">
      <c r="A2644" s="6">
        <v>2639</v>
      </c>
      <c r="B2644" t="s">
        <v>17959</v>
      </c>
      <c r="C2644" t="s">
        <v>17960</v>
      </c>
      <c r="D2644" t="s">
        <v>54</v>
      </c>
      <c r="E2644" t="s">
        <v>24</v>
      </c>
      <c r="F2644">
        <v>1432102</v>
      </c>
      <c r="G2644">
        <v>9</v>
      </c>
      <c r="H2644" t="s">
        <v>3865</v>
      </c>
      <c r="I2644" t="s">
        <v>2202</v>
      </c>
      <c r="J2644" t="s">
        <v>497</v>
      </c>
      <c r="K2644" s="6">
        <v>430</v>
      </c>
      <c r="L2644" s="6">
        <v>430</v>
      </c>
      <c r="M2644" s="6" t="s">
        <v>2606</v>
      </c>
      <c r="N2644" s="6">
        <f t="shared" si="85"/>
        <v>0</v>
      </c>
    </row>
    <row r="2645" spans="1:14" x14ac:dyDescent="0.25">
      <c r="A2645" s="6">
        <v>2640</v>
      </c>
      <c r="B2645" t="s">
        <v>17964</v>
      </c>
      <c r="C2645" t="s">
        <v>17965</v>
      </c>
      <c r="D2645" t="s">
        <v>54</v>
      </c>
      <c r="E2645" t="s">
        <v>24</v>
      </c>
      <c r="F2645">
        <v>1432102</v>
      </c>
      <c r="G2645">
        <v>5</v>
      </c>
      <c r="H2645" t="s">
        <v>2883</v>
      </c>
      <c r="I2645" t="s">
        <v>17966</v>
      </c>
      <c r="J2645" t="s">
        <v>497</v>
      </c>
      <c r="K2645" s="6">
        <v>90</v>
      </c>
      <c r="L2645" s="6">
        <v>90</v>
      </c>
      <c r="M2645" s="6" t="s">
        <v>2255</v>
      </c>
      <c r="N2645" s="6">
        <f t="shared" si="85"/>
        <v>0</v>
      </c>
    </row>
    <row r="2646" spans="1:14" x14ac:dyDescent="0.25">
      <c r="A2646" s="6">
        <v>2641</v>
      </c>
      <c r="B2646" t="s">
        <v>17968</v>
      </c>
      <c r="C2646" t="s">
        <v>17969</v>
      </c>
      <c r="D2646" t="s">
        <v>54</v>
      </c>
      <c r="E2646" t="s">
        <v>41</v>
      </c>
      <c r="F2646">
        <v>1432119</v>
      </c>
      <c r="G2646">
        <v>3</v>
      </c>
      <c r="H2646" t="s">
        <v>17970</v>
      </c>
      <c r="I2646" t="s">
        <v>2000</v>
      </c>
      <c r="J2646" t="s">
        <v>15092</v>
      </c>
      <c r="K2646" s="6">
        <v>50</v>
      </c>
      <c r="L2646" s="6">
        <v>50</v>
      </c>
      <c r="M2646" s="6" t="s">
        <v>3446</v>
      </c>
      <c r="N2646" s="6">
        <f t="shared" si="85"/>
        <v>0</v>
      </c>
    </row>
    <row r="2647" spans="1:14" x14ac:dyDescent="0.25">
      <c r="A2647" s="6">
        <v>2642</v>
      </c>
      <c r="B2647" t="s">
        <v>17975</v>
      </c>
      <c r="C2647" t="s">
        <v>17976</v>
      </c>
      <c r="D2647" t="s">
        <v>54</v>
      </c>
      <c r="E2647" t="s">
        <v>24</v>
      </c>
      <c r="F2647">
        <v>1432117</v>
      </c>
      <c r="G2647">
        <v>5</v>
      </c>
      <c r="H2647" t="s">
        <v>3231</v>
      </c>
      <c r="I2647" t="s">
        <v>2000</v>
      </c>
      <c r="J2647" t="s">
        <v>1259</v>
      </c>
      <c r="K2647" s="6">
        <v>10</v>
      </c>
      <c r="L2647" s="6">
        <v>10</v>
      </c>
      <c r="M2647" s="6" t="s">
        <v>2558</v>
      </c>
      <c r="N2647" s="6">
        <f t="shared" si="85"/>
        <v>0</v>
      </c>
    </row>
    <row r="2648" spans="1:14" x14ac:dyDescent="0.25">
      <c r="A2648" s="6">
        <v>2643</v>
      </c>
      <c r="B2648" t="s">
        <v>17978</v>
      </c>
      <c r="C2648" t="s">
        <v>17979</v>
      </c>
      <c r="D2648" t="s">
        <v>54</v>
      </c>
      <c r="E2648" t="s">
        <v>24</v>
      </c>
      <c r="F2648">
        <v>1432117</v>
      </c>
      <c r="G2648">
        <v>8</v>
      </c>
      <c r="H2648" t="s">
        <v>17980</v>
      </c>
      <c r="I2648" t="s">
        <v>17981</v>
      </c>
      <c r="J2648" t="s">
        <v>1259</v>
      </c>
      <c r="K2648" s="6">
        <v>130</v>
      </c>
      <c r="L2648" s="6">
        <v>0</v>
      </c>
      <c r="N2648" s="6">
        <f t="shared" si="85"/>
        <v>130</v>
      </c>
    </row>
    <row r="2649" spans="1:14" x14ac:dyDescent="0.25">
      <c r="A2649" s="6">
        <v>2644</v>
      </c>
      <c r="B2649" t="s">
        <v>17987</v>
      </c>
      <c r="C2649" t="s">
        <v>17988</v>
      </c>
      <c r="D2649" t="s">
        <v>54</v>
      </c>
      <c r="E2649" t="s">
        <v>41</v>
      </c>
      <c r="F2649">
        <v>1432118</v>
      </c>
      <c r="G2649">
        <v>8</v>
      </c>
      <c r="H2649" t="s">
        <v>17989</v>
      </c>
      <c r="I2649" t="s">
        <v>2168</v>
      </c>
      <c r="J2649" t="s">
        <v>765</v>
      </c>
      <c r="K2649" s="6">
        <v>20</v>
      </c>
      <c r="L2649" s="6">
        <v>20</v>
      </c>
      <c r="M2649" s="6" t="s">
        <v>2080</v>
      </c>
      <c r="N2649" s="6">
        <f t="shared" si="85"/>
        <v>0</v>
      </c>
    </row>
    <row r="2650" spans="1:14" x14ac:dyDescent="0.25">
      <c r="A2650" s="6">
        <v>2645</v>
      </c>
      <c r="B2650" t="s">
        <v>17991</v>
      </c>
      <c r="C2650" t="s">
        <v>17992</v>
      </c>
      <c r="D2650" t="s">
        <v>54</v>
      </c>
      <c r="E2650" t="s">
        <v>24</v>
      </c>
      <c r="F2650">
        <v>1432107</v>
      </c>
      <c r="G2650">
        <v>5</v>
      </c>
      <c r="H2650" t="s">
        <v>17993</v>
      </c>
      <c r="I2650" t="s">
        <v>17994</v>
      </c>
      <c r="J2650" t="s">
        <v>1187</v>
      </c>
      <c r="K2650" s="6">
        <v>30</v>
      </c>
      <c r="L2650" s="6">
        <v>30</v>
      </c>
      <c r="M2650" s="6" t="s">
        <v>616</v>
      </c>
      <c r="N2650" s="6">
        <f t="shared" si="85"/>
        <v>0</v>
      </c>
    </row>
    <row r="2651" spans="1:14" x14ac:dyDescent="0.25">
      <c r="A2651" s="6">
        <v>2646</v>
      </c>
      <c r="B2651" t="s">
        <v>17998</v>
      </c>
      <c r="C2651" t="s">
        <v>17999</v>
      </c>
      <c r="D2651" t="s">
        <v>54</v>
      </c>
      <c r="E2651" t="s">
        <v>41</v>
      </c>
      <c r="F2651">
        <v>1432118</v>
      </c>
      <c r="G2651">
        <v>8</v>
      </c>
      <c r="H2651" t="s">
        <v>18000</v>
      </c>
      <c r="I2651" t="s">
        <v>2259</v>
      </c>
      <c r="J2651" t="s">
        <v>765</v>
      </c>
      <c r="K2651" s="6">
        <v>120</v>
      </c>
      <c r="L2651" s="6">
        <v>120</v>
      </c>
      <c r="M2651" s="6" t="s">
        <v>1146</v>
      </c>
      <c r="N2651" s="6">
        <f t="shared" si="85"/>
        <v>0</v>
      </c>
    </row>
    <row r="2652" spans="1:14" x14ac:dyDescent="0.25">
      <c r="A2652" s="6">
        <v>2647</v>
      </c>
      <c r="B2652" t="s">
        <v>18002</v>
      </c>
      <c r="C2652" t="s">
        <v>18003</v>
      </c>
      <c r="D2652" t="s">
        <v>54</v>
      </c>
      <c r="E2652" t="s">
        <v>24</v>
      </c>
      <c r="F2652">
        <v>1432107</v>
      </c>
      <c r="G2652">
        <v>5</v>
      </c>
      <c r="H2652" t="s">
        <v>18004</v>
      </c>
      <c r="I2652" t="s">
        <v>18005</v>
      </c>
      <c r="J2652" t="s">
        <v>1187</v>
      </c>
      <c r="K2652" s="6">
        <v>70</v>
      </c>
      <c r="L2652" s="6">
        <v>0</v>
      </c>
      <c r="N2652" s="6">
        <f t="shared" si="85"/>
        <v>70</v>
      </c>
    </row>
    <row r="2653" spans="1:14" x14ac:dyDescent="0.25">
      <c r="A2653" s="6">
        <v>2648</v>
      </c>
      <c r="B2653" t="s">
        <v>18009</v>
      </c>
      <c r="C2653" t="s">
        <v>18010</v>
      </c>
      <c r="D2653" t="s">
        <v>54</v>
      </c>
      <c r="E2653" t="s">
        <v>24</v>
      </c>
      <c r="F2653">
        <v>1432107</v>
      </c>
      <c r="G2653">
        <v>5</v>
      </c>
      <c r="H2653" t="s">
        <v>18011</v>
      </c>
      <c r="I2653" t="s">
        <v>2000</v>
      </c>
      <c r="J2653" t="s">
        <v>1187</v>
      </c>
      <c r="K2653" s="6">
        <v>70</v>
      </c>
      <c r="L2653" s="6">
        <v>70</v>
      </c>
      <c r="M2653" s="6" t="s">
        <v>616</v>
      </c>
      <c r="N2653" s="6">
        <f t="shared" si="85"/>
        <v>0</v>
      </c>
    </row>
    <row r="2654" spans="1:14" x14ac:dyDescent="0.25">
      <c r="A2654" s="6">
        <v>2649</v>
      </c>
      <c r="B2654" t="s">
        <v>18016</v>
      </c>
      <c r="C2654" t="s">
        <v>18017</v>
      </c>
      <c r="D2654" t="s">
        <v>54</v>
      </c>
      <c r="E2654" t="s">
        <v>41</v>
      </c>
      <c r="F2654">
        <v>1432106</v>
      </c>
      <c r="G2654">
        <v>6</v>
      </c>
      <c r="H2654" t="s">
        <v>18018</v>
      </c>
      <c r="I2654" t="s">
        <v>2000</v>
      </c>
      <c r="J2654" t="s">
        <v>286</v>
      </c>
      <c r="K2654" s="6">
        <v>310</v>
      </c>
      <c r="L2654" s="6">
        <v>0</v>
      </c>
      <c r="N2654" s="6">
        <f t="shared" si="85"/>
        <v>310</v>
      </c>
    </row>
    <row r="2655" spans="1:14" x14ac:dyDescent="0.25">
      <c r="A2655" s="6">
        <v>2650</v>
      </c>
      <c r="B2655" t="s">
        <v>18019</v>
      </c>
      <c r="C2655" t="s">
        <v>18020</v>
      </c>
      <c r="D2655" t="s">
        <v>54</v>
      </c>
      <c r="E2655" t="s">
        <v>24</v>
      </c>
      <c r="F2655">
        <v>1432102</v>
      </c>
      <c r="G2655">
        <v>5</v>
      </c>
      <c r="H2655" t="s">
        <v>5674</v>
      </c>
      <c r="I2655" t="s">
        <v>2576</v>
      </c>
      <c r="J2655" t="s">
        <v>1357</v>
      </c>
      <c r="K2655" s="6">
        <v>30</v>
      </c>
      <c r="L2655" s="6">
        <v>30</v>
      </c>
      <c r="M2655" s="6" t="s">
        <v>3359</v>
      </c>
      <c r="N2655" s="6">
        <f t="shared" si="85"/>
        <v>0</v>
      </c>
    </row>
    <row r="2656" spans="1:14" x14ac:dyDescent="0.25">
      <c r="A2656" s="6">
        <v>2651</v>
      </c>
      <c r="B2656" t="s">
        <v>18026</v>
      </c>
      <c r="C2656" t="s">
        <v>18027</v>
      </c>
      <c r="D2656" t="s">
        <v>23</v>
      </c>
      <c r="E2656" t="s">
        <v>24</v>
      </c>
      <c r="F2656">
        <v>1432101</v>
      </c>
      <c r="G2656">
        <v>3</v>
      </c>
      <c r="H2656" t="s">
        <v>18028</v>
      </c>
      <c r="I2656" t="s">
        <v>17840</v>
      </c>
      <c r="J2656" t="s">
        <v>16321</v>
      </c>
      <c r="K2656" s="6">
        <v>110</v>
      </c>
      <c r="L2656" s="6">
        <v>0</v>
      </c>
      <c r="N2656" s="6">
        <f t="shared" si="85"/>
        <v>110</v>
      </c>
    </row>
    <row r="2657" spans="1:14" x14ac:dyDescent="0.25">
      <c r="A2657" s="6">
        <v>2652</v>
      </c>
      <c r="B2657" t="s">
        <v>18029</v>
      </c>
      <c r="C2657" t="s">
        <v>18030</v>
      </c>
      <c r="D2657" t="s">
        <v>54</v>
      </c>
      <c r="E2657" t="s">
        <v>24</v>
      </c>
      <c r="F2657">
        <v>1432102</v>
      </c>
      <c r="G2657">
        <v>5</v>
      </c>
      <c r="H2657" t="s">
        <v>360</v>
      </c>
      <c r="I2657" t="s">
        <v>1357</v>
      </c>
      <c r="J2657" t="s">
        <v>1357</v>
      </c>
      <c r="K2657" s="6">
        <v>70</v>
      </c>
      <c r="L2657" s="6">
        <v>70</v>
      </c>
      <c r="M2657" s="6" t="s">
        <v>3542</v>
      </c>
      <c r="N2657" s="6">
        <f t="shared" si="85"/>
        <v>0</v>
      </c>
    </row>
    <row r="2658" spans="1:14" x14ac:dyDescent="0.25">
      <c r="A2658" s="6">
        <v>2653</v>
      </c>
      <c r="B2658" t="s">
        <v>18032</v>
      </c>
      <c r="C2658" t="s">
        <v>18033</v>
      </c>
      <c r="D2658" t="s">
        <v>54</v>
      </c>
      <c r="E2658" t="s">
        <v>41</v>
      </c>
      <c r="F2658">
        <v>1432105</v>
      </c>
      <c r="G2658">
        <v>6</v>
      </c>
      <c r="H2658" t="s">
        <v>3231</v>
      </c>
      <c r="I2658" t="s">
        <v>6821</v>
      </c>
      <c r="J2658" t="s">
        <v>206</v>
      </c>
      <c r="K2658" s="6">
        <v>120</v>
      </c>
      <c r="L2658" s="6">
        <v>120</v>
      </c>
      <c r="M2658" s="6" t="s">
        <v>2056</v>
      </c>
      <c r="N2658" s="6">
        <f t="shared" si="85"/>
        <v>0</v>
      </c>
    </row>
    <row r="2659" spans="1:14" x14ac:dyDescent="0.25">
      <c r="A2659" s="6">
        <v>2654</v>
      </c>
      <c r="B2659" t="s">
        <v>18038</v>
      </c>
      <c r="C2659" t="s">
        <v>18039</v>
      </c>
      <c r="D2659" t="s">
        <v>54</v>
      </c>
      <c r="E2659" t="s">
        <v>41</v>
      </c>
      <c r="F2659">
        <v>1432105</v>
      </c>
      <c r="G2659">
        <v>4</v>
      </c>
      <c r="H2659" t="s">
        <v>18040</v>
      </c>
      <c r="I2659" t="s">
        <v>9549</v>
      </c>
      <c r="J2659" t="s">
        <v>1462</v>
      </c>
      <c r="K2659" s="6">
        <v>50</v>
      </c>
      <c r="L2659" s="6">
        <v>50</v>
      </c>
      <c r="M2659" s="6" t="s">
        <v>1426</v>
      </c>
      <c r="N2659" s="6">
        <f t="shared" ref="N2659:N2693" si="86">K2659-L2659</f>
        <v>0</v>
      </c>
    </row>
    <row r="2660" spans="1:14" x14ac:dyDescent="0.25">
      <c r="A2660" s="6">
        <v>2655</v>
      </c>
      <c r="B2660" t="s">
        <v>18042</v>
      </c>
      <c r="C2660" t="s">
        <v>18043</v>
      </c>
      <c r="D2660" t="s">
        <v>63</v>
      </c>
      <c r="E2660" t="s">
        <v>24</v>
      </c>
      <c r="F2660">
        <v>1432112</v>
      </c>
      <c r="G2660">
        <v>4</v>
      </c>
      <c r="H2660" t="s">
        <v>10981</v>
      </c>
      <c r="I2660" t="s">
        <v>18044</v>
      </c>
      <c r="J2660" t="s">
        <v>787</v>
      </c>
      <c r="K2660" s="6">
        <v>150</v>
      </c>
      <c r="L2660" s="6">
        <v>150</v>
      </c>
      <c r="M2660" s="6" t="s">
        <v>2186</v>
      </c>
      <c r="N2660" s="6">
        <f t="shared" si="86"/>
        <v>0</v>
      </c>
    </row>
    <row r="2661" spans="1:14" x14ac:dyDescent="0.25">
      <c r="A2661" s="6">
        <v>2656</v>
      </c>
      <c r="B2661" t="s">
        <v>18046</v>
      </c>
      <c r="C2661" t="s">
        <v>18047</v>
      </c>
      <c r="D2661" t="s">
        <v>54</v>
      </c>
      <c r="E2661" t="s">
        <v>83</v>
      </c>
      <c r="F2661">
        <v>1432109</v>
      </c>
      <c r="G2661">
        <v>3</v>
      </c>
      <c r="H2661" t="s">
        <v>1617</v>
      </c>
      <c r="I2661" t="s">
        <v>2000</v>
      </c>
      <c r="J2661" t="s">
        <v>14533</v>
      </c>
      <c r="K2661" s="6">
        <v>160</v>
      </c>
      <c r="L2661" s="6">
        <v>160</v>
      </c>
      <c r="M2661" s="6" t="s">
        <v>2918</v>
      </c>
      <c r="N2661" s="6">
        <f t="shared" si="86"/>
        <v>0</v>
      </c>
    </row>
    <row r="2662" spans="1:14" x14ac:dyDescent="0.25">
      <c r="A2662" s="6">
        <v>2657</v>
      </c>
      <c r="B2662" t="s">
        <v>18049</v>
      </c>
      <c r="C2662" t="s">
        <v>18050</v>
      </c>
      <c r="D2662" t="s">
        <v>54</v>
      </c>
      <c r="E2662" t="s">
        <v>83</v>
      </c>
      <c r="F2662">
        <v>1432109</v>
      </c>
      <c r="G2662">
        <v>3</v>
      </c>
      <c r="H2662" t="s">
        <v>2268</v>
      </c>
      <c r="I2662" t="s">
        <v>2000</v>
      </c>
      <c r="J2662" t="s">
        <v>14533</v>
      </c>
      <c r="K2662" s="6">
        <v>40</v>
      </c>
      <c r="L2662" s="6">
        <v>40</v>
      </c>
      <c r="M2662" s="6" t="s">
        <v>566</v>
      </c>
      <c r="N2662" s="6">
        <f t="shared" si="86"/>
        <v>0</v>
      </c>
    </row>
    <row r="2663" spans="1:14" x14ac:dyDescent="0.25">
      <c r="A2663" s="6">
        <v>2658</v>
      </c>
      <c r="B2663" t="s">
        <v>18055</v>
      </c>
      <c r="C2663" t="s">
        <v>18056</v>
      </c>
      <c r="D2663" t="s">
        <v>54</v>
      </c>
      <c r="E2663" t="s">
        <v>24</v>
      </c>
      <c r="F2663">
        <v>1432117</v>
      </c>
      <c r="G2663">
        <v>5</v>
      </c>
      <c r="H2663" t="s">
        <v>2092</v>
      </c>
      <c r="I2663" t="s">
        <v>1962</v>
      </c>
      <c r="J2663" t="s">
        <v>1259</v>
      </c>
      <c r="K2663" s="6">
        <v>40</v>
      </c>
      <c r="L2663" s="6">
        <v>40</v>
      </c>
      <c r="M2663" s="6" t="s">
        <v>4431</v>
      </c>
      <c r="N2663" s="6">
        <f t="shared" si="86"/>
        <v>0</v>
      </c>
    </row>
    <row r="2664" spans="1:14" x14ac:dyDescent="0.25">
      <c r="A2664" s="6">
        <v>2659</v>
      </c>
      <c r="B2664" t="s">
        <v>18058</v>
      </c>
      <c r="C2664" t="s">
        <v>18059</v>
      </c>
      <c r="D2664" t="s">
        <v>54</v>
      </c>
      <c r="E2664" t="s">
        <v>83</v>
      </c>
      <c r="F2664">
        <v>1432109</v>
      </c>
      <c r="G2664">
        <v>3</v>
      </c>
      <c r="H2664" t="s">
        <v>18060</v>
      </c>
      <c r="I2664" t="s">
        <v>3207</v>
      </c>
      <c r="J2664" t="s">
        <v>14884</v>
      </c>
      <c r="K2664" s="6">
        <v>40</v>
      </c>
      <c r="L2664" s="6">
        <v>40</v>
      </c>
      <c r="M2664" s="6" t="s">
        <v>616</v>
      </c>
      <c r="N2664" s="6">
        <f t="shared" si="86"/>
        <v>0</v>
      </c>
    </row>
    <row r="2665" spans="1:14" x14ac:dyDescent="0.25">
      <c r="A2665" s="6">
        <v>2660</v>
      </c>
      <c r="B2665" t="s">
        <v>18062</v>
      </c>
      <c r="C2665" t="s">
        <v>18063</v>
      </c>
      <c r="D2665" t="s">
        <v>54</v>
      </c>
      <c r="E2665" t="s">
        <v>24</v>
      </c>
      <c r="F2665">
        <v>1432117</v>
      </c>
      <c r="G2665">
        <v>5</v>
      </c>
      <c r="H2665" t="s">
        <v>1121</v>
      </c>
      <c r="I2665" t="s">
        <v>2259</v>
      </c>
      <c r="J2665" t="s">
        <v>1259</v>
      </c>
      <c r="K2665" s="6">
        <v>180</v>
      </c>
      <c r="L2665" s="6">
        <v>0</v>
      </c>
      <c r="N2665" s="6">
        <f t="shared" si="86"/>
        <v>180</v>
      </c>
    </row>
    <row r="2666" spans="1:14" x14ac:dyDescent="0.25">
      <c r="A2666" s="6">
        <v>2661</v>
      </c>
      <c r="B2666" t="s">
        <v>18070</v>
      </c>
      <c r="C2666" t="s">
        <v>18071</v>
      </c>
      <c r="D2666" t="s">
        <v>54</v>
      </c>
      <c r="E2666" t="s">
        <v>24</v>
      </c>
      <c r="F2666">
        <v>1432117</v>
      </c>
      <c r="G2666">
        <v>5</v>
      </c>
      <c r="H2666" t="s">
        <v>18072</v>
      </c>
      <c r="I2666" t="s">
        <v>18073</v>
      </c>
      <c r="J2666" t="s">
        <v>1259</v>
      </c>
      <c r="K2666" s="6">
        <v>120</v>
      </c>
      <c r="L2666" s="6">
        <v>0</v>
      </c>
      <c r="N2666" s="6">
        <f t="shared" si="86"/>
        <v>120</v>
      </c>
    </row>
    <row r="2667" spans="1:14" x14ac:dyDescent="0.25">
      <c r="A2667" s="6">
        <v>2662</v>
      </c>
      <c r="B2667" t="s">
        <v>18076</v>
      </c>
      <c r="C2667" t="s">
        <v>18077</v>
      </c>
      <c r="D2667" t="s">
        <v>54</v>
      </c>
      <c r="E2667" t="s">
        <v>83</v>
      </c>
      <c r="F2667">
        <v>1432120</v>
      </c>
      <c r="G2667">
        <v>10</v>
      </c>
      <c r="H2667" t="s">
        <v>18078</v>
      </c>
      <c r="I2667" t="s">
        <v>11954</v>
      </c>
      <c r="J2667" t="s">
        <v>1513</v>
      </c>
      <c r="K2667" s="6">
        <v>20</v>
      </c>
      <c r="L2667" s="6">
        <v>0</v>
      </c>
      <c r="N2667" s="6">
        <f t="shared" si="86"/>
        <v>20</v>
      </c>
    </row>
    <row r="2668" spans="1:14" x14ac:dyDescent="0.25">
      <c r="A2668" s="6">
        <v>2663</v>
      </c>
      <c r="B2668" t="s">
        <v>18084</v>
      </c>
      <c r="C2668" t="s">
        <v>18085</v>
      </c>
      <c r="D2668" t="s">
        <v>54</v>
      </c>
      <c r="E2668" t="s">
        <v>83</v>
      </c>
      <c r="F2668">
        <v>1432103</v>
      </c>
      <c r="G2668">
        <v>5</v>
      </c>
      <c r="H2668" t="s">
        <v>9805</v>
      </c>
      <c r="I2668" t="s">
        <v>2202</v>
      </c>
      <c r="J2668" t="s">
        <v>13128</v>
      </c>
      <c r="K2668" s="6">
        <v>30</v>
      </c>
      <c r="L2668" s="6">
        <v>30</v>
      </c>
      <c r="M2668" s="6" t="s">
        <v>2606</v>
      </c>
      <c r="N2668" s="6">
        <f t="shared" si="86"/>
        <v>0</v>
      </c>
    </row>
    <row r="2669" spans="1:14" x14ac:dyDescent="0.25">
      <c r="A2669" s="6">
        <v>2664</v>
      </c>
      <c r="B2669" t="s">
        <v>18087</v>
      </c>
      <c r="C2669" t="s">
        <v>18088</v>
      </c>
      <c r="D2669" t="s">
        <v>54</v>
      </c>
      <c r="E2669" t="s">
        <v>41</v>
      </c>
      <c r="F2669">
        <v>1432118</v>
      </c>
      <c r="G2669">
        <v>2</v>
      </c>
      <c r="H2669" t="s">
        <v>984</v>
      </c>
      <c r="I2669" t="s">
        <v>18089</v>
      </c>
      <c r="J2669" t="s">
        <v>297</v>
      </c>
      <c r="K2669" s="6">
        <v>40</v>
      </c>
      <c r="L2669" s="6">
        <v>40</v>
      </c>
      <c r="M2669" s="6" t="s">
        <v>489</v>
      </c>
      <c r="N2669" s="6">
        <f t="shared" si="86"/>
        <v>0</v>
      </c>
    </row>
    <row r="2670" spans="1:14" x14ac:dyDescent="0.25">
      <c r="A2670" s="6">
        <v>2665</v>
      </c>
      <c r="B2670" t="s">
        <v>18091</v>
      </c>
      <c r="C2670" t="s">
        <v>18092</v>
      </c>
      <c r="D2670" t="s">
        <v>54</v>
      </c>
      <c r="E2670" t="s">
        <v>41</v>
      </c>
      <c r="F2670">
        <v>1432118</v>
      </c>
      <c r="G2670">
        <v>2</v>
      </c>
      <c r="H2670" t="s">
        <v>2528</v>
      </c>
      <c r="I2670" t="s">
        <v>18093</v>
      </c>
      <c r="J2670" t="s">
        <v>297</v>
      </c>
      <c r="K2670" s="6">
        <v>400</v>
      </c>
      <c r="L2670" s="6">
        <v>400</v>
      </c>
      <c r="M2670" s="6" t="s">
        <v>2939</v>
      </c>
      <c r="N2670" s="6">
        <f t="shared" si="86"/>
        <v>0</v>
      </c>
    </row>
    <row r="2671" spans="1:14" x14ac:dyDescent="0.25">
      <c r="A2671" s="6">
        <v>2666</v>
      </c>
      <c r="B2671" t="s">
        <v>18098</v>
      </c>
      <c r="C2671" t="s">
        <v>18099</v>
      </c>
      <c r="D2671" t="s">
        <v>54</v>
      </c>
      <c r="E2671" t="s">
        <v>41</v>
      </c>
      <c r="F2671">
        <v>1432118</v>
      </c>
      <c r="G2671">
        <v>2</v>
      </c>
      <c r="H2671" t="s">
        <v>18100</v>
      </c>
      <c r="I2671" t="s">
        <v>18101</v>
      </c>
      <c r="J2671" t="s">
        <v>297</v>
      </c>
      <c r="K2671" s="6">
        <v>170</v>
      </c>
      <c r="L2671" s="6">
        <v>0</v>
      </c>
      <c r="N2671" s="6">
        <f t="shared" si="86"/>
        <v>170</v>
      </c>
    </row>
    <row r="2672" spans="1:14" x14ac:dyDescent="0.25">
      <c r="A2672" s="6">
        <v>2667</v>
      </c>
      <c r="B2672" t="s">
        <v>18102</v>
      </c>
      <c r="C2672" t="s">
        <v>18103</v>
      </c>
      <c r="D2672" t="s">
        <v>54</v>
      </c>
      <c r="E2672" t="s">
        <v>41</v>
      </c>
      <c r="F2672">
        <v>1432118</v>
      </c>
      <c r="G2672">
        <v>2</v>
      </c>
      <c r="H2672" t="s">
        <v>4233</v>
      </c>
      <c r="I2672" t="s">
        <v>4253</v>
      </c>
      <c r="J2672" t="s">
        <v>297</v>
      </c>
      <c r="K2672" s="6">
        <v>10</v>
      </c>
      <c r="L2672" s="6">
        <v>10</v>
      </c>
      <c r="M2672" s="6" t="s">
        <v>2577</v>
      </c>
      <c r="N2672" s="6">
        <f t="shared" si="86"/>
        <v>0</v>
      </c>
    </row>
    <row r="2673" spans="1:14" x14ac:dyDescent="0.25">
      <c r="A2673" s="6">
        <v>2668</v>
      </c>
      <c r="B2673" t="s">
        <v>18105</v>
      </c>
      <c r="C2673" t="s">
        <v>18106</v>
      </c>
      <c r="D2673" t="s">
        <v>23</v>
      </c>
      <c r="E2673" t="s">
        <v>24</v>
      </c>
      <c r="F2673">
        <v>1432121</v>
      </c>
      <c r="G2673">
        <v>11</v>
      </c>
      <c r="H2673" t="s">
        <v>17166</v>
      </c>
      <c r="I2673" t="s">
        <v>2870</v>
      </c>
      <c r="J2673" t="s">
        <v>427</v>
      </c>
      <c r="K2673" s="6">
        <v>730</v>
      </c>
      <c r="L2673" s="6">
        <v>0</v>
      </c>
      <c r="N2673" s="6">
        <f t="shared" si="86"/>
        <v>730</v>
      </c>
    </row>
    <row r="2674" spans="1:14" x14ac:dyDescent="0.25">
      <c r="A2674" s="6">
        <v>2669</v>
      </c>
      <c r="B2674" t="s">
        <v>18107</v>
      </c>
      <c r="C2674" t="s">
        <v>18108</v>
      </c>
      <c r="D2674" t="s">
        <v>54</v>
      </c>
      <c r="E2674" t="s">
        <v>41</v>
      </c>
      <c r="F2674">
        <v>1432118</v>
      </c>
      <c r="G2674">
        <v>2</v>
      </c>
      <c r="H2674" t="s">
        <v>239</v>
      </c>
      <c r="I2674" t="s">
        <v>18109</v>
      </c>
      <c r="J2674" t="s">
        <v>11471</v>
      </c>
      <c r="K2674" s="6">
        <v>240</v>
      </c>
      <c r="L2674" s="6">
        <v>240</v>
      </c>
      <c r="M2674" s="6" t="s">
        <v>2225</v>
      </c>
      <c r="N2674" s="6">
        <f t="shared" si="86"/>
        <v>0</v>
      </c>
    </row>
    <row r="2675" spans="1:14" x14ac:dyDescent="0.25">
      <c r="A2675" s="6">
        <v>2670</v>
      </c>
      <c r="B2675" t="s">
        <v>18111</v>
      </c>
      <c r="C2675" t="s">
        <v>18112</v>
      </c>
      <c r="D2675" t="s">
        <v>54</v>
      </c>
      <c r="E2675" t="s">
        <v>83</v>
      </c>
      <c r="F2675">
        <v>1432107</v>
      </c>
      <c r="G2675">
        <v>9</v>
      </c>
      <c r="H2675" t="s">
        <v>2388</v>
      </c>
      <c r="I2675" t="s">
        <v>18113</v>
      </c>
      <c r="J2675" t="s">
        <v>1909</v>
      </c>
      <c r="K2675" s="6">
        <v>40</v>
      </c>
      <c r="L2675" s="6">
        <v>0</v>
      </c>
      <c r="N2675" s="6">
        <f t="shared" si="86"/>
        <v>40</v>
      </c>
    </row>
    <row r="2676" spans="1:14" x14ac:dyDescent="0.25">
      <c r="A2676" s="6">
        <v>2671</v>
      </c>
      <c r="B2676" t="s">
        <v>18120</v>
      </c>
      <c r="C2676" t="s">
        <v>18121</v>
      </c>
      <c r="D2676" t="s">
        <v>23</v>
      </c>
      <c r="E2676" t="s">
        <v>24</v>
      </c>
      <c r="F2676">
        <v>1432101</v>
      </c>
      <c r="G2676">
        <v>12</v>
      </c>
      <c r="H2676" t="s">
        <v>18122</v>
      </c>
      <c r="I2676" t="s">
        <v>3511</v>
      </c>
      <c r="J2676" t="s">
        <v>427</v>
      </c>
      <c r="K2676" s="6">
        <v>10</v>
      </c>
      <c r="L2676" s="6">
        <v>10</v>
      </c>
      <c r="M2676" s="6" t="s">
        <v>3359</v>
      </c>
      <c r="N2676" s="6">
        <f t="shared" si="86"/>
        <v>0</v>
      </c>
    </row>
    <row r="2677" spans="1:14" x14ac:dyDescent="0.25">
      <c r="A2677" s="6">
        <v>2672</v>
      </c>
      <c r="B2677" t="s">
        <v>18124</v>
      </c>
      <c r="C2677" t="s">
        <v>18125</v>
      </c>
      <c r="D2677" t="s">
        <v>54</v>
      </c>
      <c r="E2677" t="s">
        <v>41</v>
      </c>
      <c r="F2677">
        <v>1432119</v>
      </c>
      <c r="G2677">
        <v>2</v>
      </c>
      <c r="H2677" t="s">
        <v>360</v>
      </c>
      <c r="I2677" t="s">
        <v>2000</v>
      </c>
      <c r="J2677" t="s">
        <v>1098</v>
      </c>
      <c r="K2677" s="6">
        <v>110</v>
      </c>
      <c r="L2677" s="6">
        <v>110</v>
      </c>
      <c r="M2677" s="6" t="s">
        <v>15674</v>
      </c>
      <c r="N2677" s="6">
        <f t="shared" si="86"/>
        <v>0</v>
      </c>
    </row>
    <row r="2678" spans="1:14" x14ac:dyDescent="0.25">
      <c r="A2678" s="6">
        <v>2673</v>
      </c>
      <c r="B2678" t="s">
        <v>18127</v>
      </c>
      <c r="C2678" t="s">
        <v>18128</v>
      </c>
      <c r="D2678" t="s">
        <v>54</v>
      </c>
      <c r="E2678" t="s">
        <v>41</v>
      </c>
      <c r="F2678">
        <v>1432119</v>
      </c>
      <c r="G2678">
        <v>2</v>
      </c>
      <c r="H2678" t="s">
        <v>5646</v>
      </c>
      <c r="I2678" t="s">
        <v>2000</v>
      </c>
      <c r="J2678" t="s">
        <v>1098</v>
      </c>
      <c r="K2678" s="6">
        <v>90</v>
      </c>
      <c r="L2678" s="6">
        <v>0</v>
      </c>
      <c r="N2678" s="6">
        <f t="shared" si="86"/>
        <v>90</v>
      </c>
    </row>
    <row r="2679" spans="1:14" x14ac:dyDescent="0.25">
      <c r="A2679" s="6">
        <v>2674</v>
      </c>
      <c r="B2679" t="s">
        <v>18129</v>
      </c>
      <c r="C2679" t="s">
        <v>18130</v>
      </c>
      <c r="D2679" t="s">
        <v>54</v>
      </c>
      <c r="E2679" t="s">
        <v>24</v>
      </c>
      <c r="F2679">
        <v>1432102</v>
      </c>
      <c r="G2679">
        <v>5</v>
      </c>
      <c r="H2679" t="s">
        <v>9247</v>
      </c>
      <c r="I2679" t="s">
        <v>18131</v>
      </c>
      <c r="J2679" t="s">
        <v>497</v>
      </c>
      <c r="K2679" s="6">
        <v>140</v>
      </c>
      <c r="L2679" s="6">
        <v>140</v>
      </c>
      <c r="M2679" s="6" t="s">
        <v>4431</v>
      </c>
      <c r="N2679" s="6">
        <f t="shared" si="86"/>
        <v>0</v>
      </c>
    </row>
    <row r="2680" spans="1:14" x14ac:dyDescent="0.25">
      <c r="A2680" s="6">
        <v>2675</v>
      </c>
      <c r="B2680" t="s">
        <v>18133</v>
      </c>
      <c r="C2680" t="s">
        <v>18134</v>
      </c>
      <c r="D2680" t="s">
        <v>54</v>
      </c>
      <c r="E2680" t="s">
        <v>83</v>
      </c>
      <c r="F2680">
        <v>1432107</v>
      </c>
      <c r="G2680">
        <v>3</v>
      </c>
      <c r="H2680" t="s">
        <v>957</v>
      </c>
      <c r="I2680" t="s">
        <v>2348</v>
      </c>
      <c r="J2680" t="s">
        <v>85</v>
      </c>
      <c r="K2680" s="6">
        <v>30</v>
      </c>
      <c r="L2680" s="6">
        <v>0</v>
      </c>
      <c r="N2680" s="6">
        <f t="shared" si="86"/>
        <v>30</v>
      </c>
    </row>
    <row r="2681" spans="1:14" x14ac:dyDescent="0.25">
      <c r="A2681" s="6">
        <v>2676</v>
      </c>
      <c r="B2681" t="s">
        <v>18137</v>
      </c>
      <c r="C2681" t="s">
        <v>18138</v>
      </c>
      <c r="D2681" t="s">
        <v>54</v>
      </c>
      <c r="E2681" t="s">
        <v>24</v>
      </c>
      <c r="F2681">
        <v>1432117</v>
      </c>
      <c r="G2681">
        <v>8</v>
      </c>
      <c r="H2681" t="s">
        <v>9354</v>
      </c>
      <c r="I2681" t="s">
        <v>2096</v>
      </c>
      <c r="J2681" t="s">
        <v>1259</v>
      </c>
      <c r="K2681" s="6">
        <v>40</v>
      </c>
      <c r="L2681" s="6">
        <v>40</v>
      </c>
      <c r="M2681" s="6" t="s">
        <v>2365</v>
      </c>
      <c r="N2681" s="6">
        <f t="shared" si="86"/>
        <v>0</v>
      </c>
    </row>
    <row r="2682" spans="1:14" x14ac:dyDescent="0.25">
      <c r="A2682" s="6">
        <v>2677</v>
      </c>
      <c r="B2682" t="s">
        <v>18144</v>
      </c>
      <c r="C2682" t="s">
        <v>18145</v>
      </c>
      <c r="D2682" t="s">
        <v>54</v>
      </c>
      <c r="E2682" t="s">
        <v>83</v>
      </c>
      <c r="F2682">
        <v>1432107</v>
      </c>
      <c r="G2682">
        <v>4</v>
      </c>
      <c r="H2682" t="s">
        <v>4824</v>
      </c>
      <c r="I2682" t="s">
        <v>2000</v>
      </c>
      <c r="J2682" t="s">
        <v>1002</v>
      </c>
      <c r="K2682" s="6">
        <v>10</v>
      </c>
      <c r="L2682" s="6">
        <v>10</v>
      </c>
      <c r="M2682" s="6" t="s">
        <v>2558</v>
      </c>
      <c r="N2682" s="6">
        <f t="shared" si="86"/>
        <v>0</v>
      </c>
    </row>
    <row r="2683" spans="1:14" x14ac:dyDescent="0.25">
      <c r="A2683" s="6">
        <v>2678</v>
      </c>
      <c r="B2683" t="s">
        <v>18153</v>
      </c>
      <c r="C2683" t="s">
        <v>18154</v>
      </c>
      <c r="D2683" t="s">
        <v>54</v>
      </c>
      <c r="E2683" t="s">
        <v>41</v>
      </c>
      <c r="F2683">
        <v>1432119</v>
      </c>
      <c r="G2683">
        <v>2</v>
      </c>
      <c r="H2683" t="s">
        <v>205</v>
      </c>
      <c r="I2683" t="s">
        <v>2000</v>
      </c>
      <c r="J2683" t="s">
        <v>1098</v>
      </c>
      <c r="K2683" s="6">
        <v>240</v>
      </c>
      <c r="L2683" s="6">
        <v>240</v>
      </c>
      <c r="M2683" s="6" t="s">
        <v>15674</v>
      </c>
      <c r="N2683" s="6">
        <f t="shared" si="86"/>
        <v>0</v>
      </c>
    </row>
    <row r="2684" spans="1:14" x14ac:dyDescent="0.25">
      <c r="A2684" s="6">
        <v>2679</v>
      </c>
      <c r="B2684" t="s">
        <v>18156</v>
      </c>
      <c r="C2684" t="s">
        <v>18157</v>
      </c>
      <c r="D2684" t="s">
        <v>54</v>
      </c>
      <c r="E2684" t="s">
        <v>41</v>
      </c>
      <c r="F2684">
        <v>1432119</v>
      </c>
      <c r="G2684">
        <v>10</v>
      </c>
      <c r="H2684" t="s">
        <v>18158</v>
      </c>
      <c r="I2684" t="s">
        <v>16861</v>
      </c>
      <c r="J2684" t="s">
        <v>774</v>
      </c>
      <c r="K2684" s="6">
        <v>60</v>
      </c>
      <c r="L2684" s="6">
        <v>60</v>
      </c>
      <c r="M2684" s="6" t="s">
        <v>560</v>
      </c>
      <c r="N2684" s="6">
        <f t="shared" si="86"/>
        <v>0</v>
      </c>
    </row>
    <row r="2685" spans="1:14" x14ac:dyDescent="0.25">
      <c r="A2685" s="6">
        <v>2680</v>
      </c>
      <c r="B2685" t="s">
        <v>18162</v>
      </c>
      <c r="C2685" t="s">
        <v>18163</v>
      </c>
      <c r="D2685" t="s">
        <v>54</v>
      </c>
      <c r="E2685" t="s">
        <v>83</v>
      </c>
      <c r="F2685">
        <v>1432107</v>
      </c>
      <c r="G2685">
        <v>4</v>
      </c>
      <c r="H2685" t="s">
        <v>12424</v>
      </c>
      <c r="I2685" t="s">
        <v>3207</v>
      </c>
      <c r="J2685" t="s">
        <v>1002</v>
      </c>
      <c r="K2685" s="6">
        <v>10</v>
      </c>
      <c r="L2685" s="6">
        <v>0</v>
      </c>
      <c r="N2685" s="6">
        <f t="shared" si="86"/>
        <v>10</v>
      </c>
    </row>
    <row r="2686" spans="1:14" x14ac:dyDescent="0.25">
      <c r="A2686" s="6">
        <v>2681</v>
      </c>
      <c r="B2686" t="s">
        <v>18176</v>
      </c>
      <c r="C2686" t="s">
        <v>18177</v>
      </c>
      <c r="D2686" t="s">
        <v>54</v>
      </c>
      <c r="E2686" t="s">
        <v>24</v>
      </c>
      <c r="F2686">
        <v>1432107</v>
      </c>
      <c r="G2686">
        <v>5</v>
      </c>
      <c r="H2686" t="s">
        <v>15271</v>
      </c>
      <c r="I2686" t="s">
        <v>18178</v>
      </c>
      <c r="J2686" t="s">
        <v>1187</v>
      </c>
      <c r="K2686" s="6">
        <v>30</v>
      </c>
      <c r="L2686" s="6">
        <v>30</v>
      </c>
      <c r="M2686" s="6" t="s">
        <v>616</v>
      </c>
      <c r="N2686" s="6">
        <f t="shared" si="86"/>
        <v>0</v>
      </c>
    </row>
    <row r="2687" spans="1:14" x14ac:dyDescent="0.25">
      <c r="A2687" s="6">
        <v>2682</v>
      </c>
      <c r="B2687" t="s">
        <v>18187</v>
      </c>
      <c r="C2687" t="s">
        <v>18188</v>
      </c>
      <c r="D2687" t="s">
        <v>54</v>
      </c>
      <c r="E2687" t="s">
        <v>24</v>
      </c>
      <c r="F2687">
        <v>1432107</v>
      </c>
      <c r="G2687">
        <v>5</v>
      </c>
      <c r="H2687" t="s">
        <v>18189</v>
      </c>
      <c r="I2687" t="s">
        <v>18190</v>
      </c>
      <c r="J2687" t="s">
        <v>1187</v>
      </c>
      <c r="K2687" s="6">
        <v>10</v>
      </c>
      <c r="L2687" s="6">
        <v>10</v>
      </c>
      <c r="M2687" s="6" t="s">
        <v>2558</v>
      </c>
      <c r="N2687" s="6">
        <f t="shared" si="86"/>
        <v>0</v>
      </c>
    </row>
    <row r="2688" spans="1:14" x14ac:dyDescent="0.25">
      <c r="A2688" s="6">
        <v>2683</v>
      </c>
      <c r="B2688" t="s">
        <v>18192</v>
      </c>
      <c r="C2688" t="s">
        <v>18193</v>
      </c>
      <c r="D2688" t="s">
        <v>54</v>
      </c>
      <c r="E2688" t="s">
        <v>24</v>
      </c>
      <c r="F2688">
        <v>1432107</v>
      </c>
      <c r="G2688">
        <v>5</v>
      </c>
      <c r="H2688" t="s">
        <v>3151</v>
      </c>
      <c r="I2688" t="s">
        <v>8993</v>
      </c>
      <c r="J2688" t="s">
        <v>1187</v>
      </c>
      <c r="K2688" s="6">
        <v>110</v>
      </c>
      <c r="L2688" s="6">
        <v>0</v>
      </c>
      <c r="N2688" s="6">
        <f t="shared" si="86"/>
        <v>110</v>
      </c>
    </row>
    <row r="2689" spans="1:14" x14ac:dyDescent="0.25">
      <c r="A2689" s="6">
        <v>2684</v>
      </c>
      <c r="B2689" t="s">
        <v>18200</v>
      </c>
      <c r="C2689" t="s">
        <v>18201</v>
      </c>
      <c r="D2689" t="s">
        <v>23</v>
      </c>
      <c r="E2689" t="s">
        <v>24</v>
      </c>
      <c r="F2689">
        <v>1432121</v>
      </c>
      <c r="G2689">
        <v>2</v>
      </c>
      <c r="H2689" t="s">
        <v>18202</v>
      </c>
      <c r="I2689" t="s">
        <v>16664</v>
      </c>
      <c r="J2689" t="s">
        <v>427</v>
      </c>
      <c r="K2689" s="6">
        <v>10</v>
      </c>
      <c r="L2689" s="6">
        <v>10</v>
      </c>
      <c r="M2689" s="6" t="s">
        <v>2329</v>
      </c>
      <c r="N2689" s="6">
        <f t="shared" si="86"/>
        <v>0</v>
      </c>
    </row>
    <row r="2690" spans="1:14" x14ac:dyDescent="0.25">
      <c r="A2690" s="6">
        <v>2685</v>
      </c>
      <c r="B2690" t="s">
        <v>18204</v>
      </c>
      <c r="C2690" t="s">
        <v>18205</v>
      </c>
      <c r="D2690" t="s">
        <v>54</v>
      </c>
      <c r="E2690" t="s">
        <v>41</v>
      </c>
      <c r="F2690">
        <v>1432119</v>
      </c>
      <c r="G2690">
        <v>2</v>
      </c>
      <c r="H2690" t="s">
        <v>18206</v>
      </c>
      <c r="I2690" t="s">
        <v>2000</v>
      </c>
      <c r="J2690" t="s">
        <v>15092</v>
      </c>
      <c r="K2690" s="6">
        <v>20</v>
      </c>
      <c r="L2690" s="6">
        <v>20</v>
      </c>
      <c r="M2690" s="6" t="s">
        <v>2085</v>
      </c>
      <c r="N2690" s="6">
        <f t="shared" si="86"/>
        <v>0</v>
      </c>
    </row>
    <row r="2691" spans="1:14" x14ac:dyDescent="0.25">
      <c r="A2691" s="6">
        <v>2686</v>
      </c>
      <c r="B2691" t="s">
        <v>18208</v>
      </c>
      <c r="C2691" t="s">
        <v>18209</v>
      </c>
      <c r="D2691" t="s">
        <v>23</v>
      </c>
      <c r="E2691" t="s">
        <v>24</v>
      </c>
      <c r="F2691">
        <v>1432112</v>
      </c>
      <c r="G2691">
        <v>4</v>
      </c>
      <c r="H2691" t="s">
        <v>18210</v>
      </c>
      <c r="I2691" t="s">
        <v>15844</v>
      </c>
      <c r="J2691" t="s">
        <v>427</v>
      </c>
      <c r="K2691" s="6">
        <v>150</v>
      </c>
      <c r="L2691" s="6">
        <v>150</v>
      </c>
      <c r="M2691" s="6" t="s">
        <v>1620</v>
      </c>
      <c r="N2691" s="6">
        <f t="shared" si="86"/>
        <v>0</v>
      </c>
    </row>
    <row r="2692" spans="1:14" x14ac:dyDescent="0.25">
      <c r="A2692" s="6">
        <v>2687</v>
      </c>
      <c r="B2692" t="s">
        <v>18217</v>
      </c>
      <c r="C2692" t="s">
        <v>18218</v>
      </c>
      <c r="D2692" t="s">
        <v>54</v>
      </c>
      <c r="E2692" t="s">
        <v>83</v>
      </c>
      <c r="F2692">
        <v>1432109</v>
      </c>
      <c r="G2692">
        <v>3</v>
      </c>
      <c r="H2692" t="s">
        <v>18219</v>
      </c>
      <c r="I2692" t="s">
        <v>2000</v>
      </c>
      <c r="J2692" t="s">
        <v>14533</v>
      </c>
      <c r="K2692" s="6">
        <v>10</v>
      </c>
      <c r="L2692" s="6">
        <v>10</v>
      </c>
      <c r="M2692" s="6" t="s">
        <v>745</v>
      </c>
      <c r="N2692" s="6">
        <f t="shared" si="86"/>
        <v>0</v>
      </c>
    </row>
    <row r="2693" spans="1:14" x14ac:dyDescent="0.25">
      <c r="A2693" s="6">
        <v>2688</v>
      </c>
      <c r="B2693" t="s">
        <v>18224</v>
      </c>
      <c r="C2693" t="s">
        <v>18225</v>
      </c>
      <c r="D2693" t="s">
        <v>54</v>
      </c>
      <c r="E2693" t="s">
        <v>41</v>
      </c>
      <c r="F2693">
        <v>1432105</v>
      </c>
      <c r="G2693">
        <v>4</v>
      </c>
      <c r="H2693" t="s">
        <v>18226</v>
      </c>
      <c r="I2693" t="s">
        <v>2000</v>
      </c>
      <c r="J2693" t="s">
        <v>1462</v>
      </c>
      <c r="K2693" s="6">
        <v>10</v>
      </c>
      <c r="L2693" s="6">
        <v>10</v>
      </c>
      <c r="M2693" s="6" t="s">
        <v>3851</v>
      </c>
      <c r="N2693" s="6">
        <f t="shared" si="86"/>
        <v>0</v>
      </c>
    </row>
    <row r="2694" spans="1:14" x14ac:dyDescent="0.25">
      <c r="A2694" s="6">
        <v>2689</v>
      </c>
      <c r="B2694" t="s">
        <v>18235</v>
      </c>
      <c r="C2694" t="s">
        <v>18236</v>
      </c>
      <c r="D2694" t="s">
        <v>54</v>
      </c>
      <c r="E2694" t="s">
        <v>41</v>
      </c>
      <c r="F2694">
        <v>1432105</v>
      </c>
      <c r="G2694">
        <v>5</v>
      </c>
      <c r="H2694" t="s">
        <v>18237</v>
      </c>
      <c r="I2694" t="s">
        <v>2000</v>
      </c>
      <c r="J2694" t="s">
        <v>1462</v>
      </c>
      <c r="K2694" s="6">
        <v>70</v>
      </c>
      <c r="L2694" s="6">
        <v>70</v>
      </c>
      <c r="M2694" s="6" t="s">
        <v>1426</v>
      </c>
      <c r="N2694" s="6">
        <f t="shared" ref="N2694:N2735" si="87">K2694-L2694</f>
        <v>0</v>
      </c>
    </row>
    <row r="2695" spans="1:14" x14ac:dyDescent="0.25">
      <c r="A2695" s="6">
        <v>2690</v>
      </c>
      <c r="B2695" t="s">
        <v>18239</v>
      </c>
      <c r="C2695" t="s">
        <v>18240</v>
      </c>
      <c r="D2695" t="s">
        <v>54</v>
      </c>
      <c r="E2695" t="s">
        <v>41</v>
      </c>
      <c r="F2695">
        <v>1432118</v>
      </c>
      <c r="G2695">
        <v>11</v>
      </c>
      <c r="H2695" t="s">
        <v>18241</v>
      </c>
      <c r="I2695" t="s">
        <v>15135</v>
      </c>
      <c r="J2695" t="s">
        <v>695</v>
      </c>
      <c r="K2695" s="6">
        <v>80</v>
      </c>
      <c r="L2695" s="6">
        <v>0</v>
      </c>
      <c r="N2695" s="6">
        <f t="shared" si="87"/>
        <v>80</v>
      </c>
    </row>
    <row r="2696" spans="1:14" x14ac:dyDescent="0.25">
      <c r="A2696" s="6">
        <v>2691</v>
      </c>
      <c r="B2696" t="s">
        <v>18242</v>
      </c>
      <c r="C2696" t="s">
        <v>18243</v>
      </c>
      <c r="D2696" t="s">
        <v>54</v>
      </c>
      <c r="E2696" t="s">
        <v>83</v>
      </c>
      <c r="F2696">
        <v>1432109</v>
      </c>
      <c r="G2696">
        <v>2</v>
      </c>
      <c r="H2696" t="s">
        <v>2388</v>
      </c>
      <c r="I2696" t="s">
        <v>7332</v>
      </c>
      <c r="J2696" t="s">
        <v>447</v>
      </c>
      <c r="K2696" s="6">
        <v>30</v>
      </c>
      <c r="L2696" s="6">
        <v>30</v>
      </c>
      <c r="M2696" s="6" t="s">
        <v>3551</v>
      </c>
      <c r="N2696" s="6">
        <f t="shared" si="87"/>
        <v>0</v>
      </c>
    </row>
    <row r="2697" spans="1:14" x14ac:dyDescent="0.25">
      <c r="A2697" s="6">
        <v>2692</v>
      </c>
      <c r="B2697" t="s">
        <v>18248</v>
      </c>
      <c r="C2697" t="s">
        <v>18249</v>
      </c>
      <c r="D2697" t="s">
        <v>54</v>
      </c>
      <c r="E2697" t="s">
        <v>24</v>
      </c>
      <c r="F2697">
        <v>1432117</v>
      </c>
      <c r="G2697">
        <v>4</v>
      </c>
      <c r="H2697" t="s">
        <v>4233</v>
      </c>
      <c r="I2697" t="s">
        <v>2202</v>
      </c>
      <c r="J2697" t="s">
        <v>80</v>
      </c>
      <c r="K2697" s="6">
        <v>20</v>
      </c>
      <c r="L2697" s="6">
        <v>20</v>
      </c>
      <c r="M2697" s="6" t="s">
        <v>1364</v>
      </c>
      <c r="N2697" s="6">
        <f t="shared" si="87"/>
        <v>0</v>
      </c>
    </row>
    <row r="2698" spans="1:14" x14ac:dyDescent="0.25">
      <c r="A2698" s="6">
        <v>2693</v>
      </c>
      <c r="B2698" t="s">
        <v>18251</v>
      </c>
      <c r="C2698" t="s">
        <v>18252</v>
      </c>
      <c r="D2698" t="s">
        <v>54</v>
      </c>
      <c r="E2698" t="s">
        <v>24</v>
      </c>
      <c r="F2698">
        <v>1432117</v>
      </c>
      <c r="G2698">
        <v>4</v>
      </c>
      <c r="H2698" t="s">
        <v>16473</v>
      </c>
      <c r="I2698" t="s">
        <v>2000</v>
      </c>
      <c r="J2698" t="s">
        <v>1110</v>
      </c>
      <c r="K2698" s="6">
        <v>20</v>
      </c>
      <c r="L2698" s="6">
        <v>20</v>
      </c>
      <c r="M2698" s="6" t="s">
        <v>1364</v>
      </c>
      <c r="N2698" s="6">
        <f t="shared" si="87"/>
        <v>0</v>
      </c>
    </row>
    <row r="2699" spans="1:14" x14ac:dyDescent="0.25">
      <c r="A2699" s="6">
        <v>2694</v>
      </c>
      <c r="B2699" t="s">
        <v>18257</v>
      </c>
      <c r="C2699" t="s">
        <v>18258</v>
      </c>
      <c r="D2699" t="s">
        <v>54</v>
      </c>
      <c r="E2699" t="s">
        <v>41</v>
      </c>
      <c r="F2699">
        <v>1432118</v>
      </c>
      <c r="G2699">
        <v>2</v>
      </c>
      <c r="H2699" t="s">
        <v>957</v>
      </c>
      <c r="I2699" t="s">
        <v>6567</v>
      </c>
      <c r="J2699" t="s">
        <v>297</v>
      </c>
      <c r="K2699" s="6">
        <v>60</v>
      </c>
      <c r="L2699" s="6">
        <v>0</v>
      </c>
      <c r="N2699" s="6">
        <f t="shared" si="87"/>
        <v>60</v>
      </c>
    </row>
    <row r="2700" spans="1:14" x14ac:dyDescent="0.25">
      <c r="A2700" s="6">
        <v>2695</v>
      </c>
      <c r="B2700" t="s">
        <v>18259</v>
      </c>
      <c r="C2700" t="s">
        <v>18260</v>
      </c>
      <c r="D2700" t="s">
        <v>54</v>
      </c>
      <c r="E2700" t="s">
        <v>41</v>
      </c>
      <c r="F2700">
        <v>1432106</v>
      </c>
      <c r="G2700">
        <v>11</v>
      </c>
      <c r="H2700" t="s">
        <v>16760</v>
      </c>
      <c r="I2700" t="s">
        <v>2000</v>
      </c>
      <c r="J2700" t="s">
        <v>1075</v>
      </c>
      <c r="K2700" s="6">
        <v>210</v>
      </c>
      <c r="L2700" s="6">
        <v>0</v>
      </c>
      <c r="N2700" s="6">
        <f t="shared" si="87"/>
        <v>210</v>
      </c>
    </row>
    <row r="2701" spans="1:14" x14ac:dyDescent="0.25">
      <c r="A2701" s="6">
        <v>2696</v>
      </c>
      <c r="B2701" t="s">
        <v>18271</v>
      </c>
      <c r="C2701" t="s">
        <v>18272</v>
      </c>
      <c r="D2701" t="s">
        <v>54</v>
      </c>
      <c r="E2701" t="s">
        <v>41</v>
      </c>
      <c r="F2701">
        <v>1432119</v>
      </c>
      <c r="G2701">
        <v>10</v>
      </c>
      <c r="H2701" t="s">
        <v>11229</v>
      </c>
      <c r="I2701" t="s">
        <v>9429</v>
      </c>
      <c r="J2701" t="s">
        <v>774</v>
      </c>
      <c r="K2701" s="6">
        <v>60</v>
      </c>
      <c r="L2701" s="6">
        <v>60</v>
      </c>
      <c r="M2701" s="6" t="s">
        <v>2139</v>
      </c>
      <c r="N2701" s="6">
        <f t="shared" si="87"/>
        <v>0</v>
      </c>
    </row>
    <row r="2702" spans="1:14" x14ac:dyDescent="0.25">
      <c r="A2702" s="6">
        <v>2697</v>
      </c>
      <c r="B2702" t="s">
        <v>18274</v>
      </c>
      <c r="C2702" t="s">
        <v>18275</v>
      </c>
      <c r="D2702" t="s">
        <v>54</v>
      </c>
      <c r="E2702" t="s">
        <v>83</v>
      </c>
      <c r="F2702">
        <v>1432120</v>
      </c>
      <c r="G2702">
        <v>10</v>
      </c>
      <c r="H2702" t="s">
        <v>2072</v>
      </c>
      <c r="I2702" t="s">
        <v>2348</v>
      </c>
      <c r="J2702" t="s">
        <v>1513</v>
      </c>
      <c r="K2702" s="6">
        <v>30</v>
      </c>
      <c r="L2702" s="6">
        <v>30</v>
      </c>
      <c r="M2702" s="6" t="s">
        <v>1364</v>
      </c>
      <c r="N2702" s="6">
        <f t="shared" si="87"/>
        <v>0</v>
      </c>
    </row>
    <row r="2703" spans="1:14" x14ac:dyDescent="0.25">
      <c r="A2703" s="6">
        <v>2698</v>
      </c>
      <c r="B2703" t="s">
        <v>18279</v>
      </c>
      <c r="C2703" t="s">
        <v>18280</v>
      </c>
      <c r="D2703" t="s">
        <v>54</v>
      </c>
      <c r="E2703" t="s">
        <v>24</v>
      </c>
      <c r="F2703">
        <v>1432117</v>
      </c>
      <c r="G2703">
        <v>9</v>
      </c>
      <c r="H2703" t="s">
        <v>360</v>
      </c>
      <c r="I2703" t="s">
        <v>11867</v>
      </c>
      <c r="J2703" t="s">
        <v>700</v>
      </c>
      <c r="K2703" s="6">
        <v>30</v>
      </c>
      <c r="L2703" s="6">
        <v>30</v>
      </c>
      <c r="M2703" s="6" t="s">
        <v>2186</v>
      </c>
      <c r="N2703" s="6">
        <f t="shared" si="87"/>
        <v>0</v>
      </c>
    </row>
    <row r="2704" spans="1:14" x14ac:dyDescent="0.25">
      <c r="A2704" s="6">
        <v>2699</v>
      </c>
      <c r="B2704" t="s">
        <v>18282</v>
      </c>
      <c r="C2704" t="s">
        <v>18283</v>
      </c>
      <c r="D2704" t="s">
        <v>54</v>
      </c>
      <c r="E2704" t="s">
        <v>24</v>
      </c>
      <c r="F2704">
        <v>1432104</v>
      </c>
      <c r="G2704">
        <v>6</v>
      </c>
      <c r="H2704" t="s">
        <v>325</v>
      </c>
      <c r="I2704" t="s">
        <v>6637</v>
      </c>
      <c r="J2704" t="s">
        <v>255</v>
      </c>
      <c r="K2704" s="6">
        <v>20</v>
      </c>
      <c r="L2704" s="6">
        <v>20</v>
      </c>
      <c r="M2704" s="6" t="s">
        <v>665</v>
      </c>
      <c r="N2704" s="6">
        <f t="shared" si="87"/>
        <v>0</v>
      </c>
    </row>
    <row r="2705" spans="1:14" x14ac:dyDescent="0.25">
      <c r="A2705" s="6">
        <v>2700</v>
      </c>
      <c r="B2705" t="s">
        <v>18285</v>
      </c>
      <c r="C2705" t="s">
        <v>18286</v>
      </c>
      <c r="D2705" t="s">
        <v>54</v>
      </c>
      <c r="E2705" t="s">
        <v>41</v>
      </c>
      <c r="F2705">
        <v>1432118</v>
      </c>
      <c r="G2705">
        <v>5</v>
      </c>
      <c r="H2705" t="s">
        <v>2291</v>
      </c>
      <c r="I2705" t="s">
        <v>2427</v>
      </c>
      <c r="J2705" t="s">
        <v>293</v>
      </c>
      <c r="K2705" s="6">
        <v>10</v>
      </c>
      <c r="L2705" s="6">
        <v>10</v>
      </c>
      <c r="M2705" s="6" t="s">
        <v>2260</v>
      </c>
      <c r="N2705" s="6">
        <f t="shared" si="87"/>
        <v>0</v>
      </c>
    </row>
    <row r="2706" spans="1:14" x14ac:dyDescent="0.25">
      <c r="A2706" s="6">
        <v>2701</v>
      </c>
      <c r="B2706" t="s">
        <v>18288</v>
      </c>
      <c r="C2706" t="s">
        <v>18289</v>
      </c>
      <c r="D2706" t="s">
        <v>54</v>
      </c>
      <c r="E2706" t="s">
        <v>83</v>
      </c>
      <c r="F2706">
        <v>1432103</v>
      </c>
      <c r="G2706">
        <v>6</v>
      </c>
      <c r="H2706" t="s">
        <v>3146</v>
      </c>
      <c r="I2706" t="s">
        <v>2569</v>
      </c>
      <c r="J2706" t="s">
        <v>554</v>
      </c>
      <c r="K2706" s="6">
        <v>50</v>
      </c>
      <c r="L2706" s="6">
        <v>50</v>
      </c>
      <c r="M2706" s="6" t="s">
        <v>5384</v>
      </c>
      <c r="N2706" s="6">
        <f t="shared" si="87"/>
        <v>0</v>
      </c>
    </row>
    <row r="2707" spans="1:14" x14ac:dyDescent="0.25">
      <c r="A2707" s="6">
        <v>2702</v>
      </c>
      <c r="B2707" t="s">
        <v>18294</v>
      </c>
      <c r="C2707" t="s">
        <v>18295</v>
      </c>
      <c r="D2707" t="s">
        <v>54</v>
      </c>
      <c r="E2707" t="s">
        <v>24</v>
      </c>
      <c r="F2707">
        <v>1432117</v>
      </c>
      <c r="G2707">
        <v>8</v>
      </c>
      <c r="H2707" t="s">
        <v>430</v>
      </c>
      <c r="I2707" t="s">
        <v>2505</v>
      </c>
      <c r="J2707" t="s">
        <v>1259</v>
      </c>
      <c r="K2707" s="6">
        <v>90</v>
      </c>
      <c r="L2707" s="6">
        <v>90</v>
      </c>
      <c r="M2707" s="6" t="s">
        <v>2365</v>
      </c>
      <c r="N2707" s="6">
        <f t="shared" si="87"/>
        <v>0</v>
      </c>
    </row>
    <row r="2708" spans="1:14" x14ac:dyDescent="0.25">
      <c r="A2708" s="6">
        <v>2703</v>
      </c>
      <c r="B2708" t="s">
        <v>18297</v>
      </c>
      <c r="C2708" t="s">
        <v>18298</v>
      </c>
      <c r="D2708" t="s">
        <v>54</v>
      </c>
      <c r="E2708" t="s">
        <v>41</v>
      </c>
      <c r="F2708">
        <v>1432118</v>
      </c>
      <c r="G2708">
        <v>2</v>
      </c>
      <c r="H2708" t="s">
        <v>18299</v>
      </c>
      <c r="I2708" t="s">
        <v>17907</v>
      </c>
      <c r="J2708" t="s">
        <v>297</v>
      </c>
      <c r="K2708" s="6">
        <v>60</v>
      </c>
      <c r="L2708" s="6">
        <v>60</v>
      </c>
      <c r="M2708" s="6" t="s">
        <v>2133</v>
      </c>
      <c r="N2708" s="6">
        <f t="shared" si="87"/>
        <v>0</v>
      </c>
    </row>
    <row r="2709" spans="1:14" x14ac:dyDescent="0.25">
      <c r="A2709" s="6">
        <v>2704</v>
      </c>
      <c r="B2709" t="s">
        <v>18307</v>
      </c>
      <c r="C2709" t="s">
        <v>18308</v>
      </c>
      <c r="D2709" t="s">
        <v>54</v>
      </c>
      <c r="E2709" t="s">
        <v>41</v>
      </c>
      <c r="F2709">
        <v>1432119</v>
      </c>
      <c r="G2709">
        <v>10</v>
      </c>
      <c r="H2709" t="s">
        <v>18309</v>
      </c>
      <c r="I2709" t="s">
        <v>6567</v>
      </c>
      <c r="J2709" t="s">
        <v>774</v>
      </c>
      <c r="K2709" s="6">
        <v>60</v>
      </c>
      <c r="L2709" s="6">
        <v>60</v>
      </c>
      <c r="M2709" s="6" t="s">
        <v>2398</v>
      </c>
      <c r="N2709" s="6">
        <f t="shared" si="87"/>
        <v>0</v>
      </c>
    </row>
    <row r="2710" spans="1:14" x14ac:dyDescent="0.25">
      <c r="A2710" s="6">
        <v>2705</v>
      </c>
      <c r="B2710" t="s">
        <v>18315</v>
      </c>
      <c r="C2710" t="s">
        <v>18316</v>
      </c>
      <c r="D2710" t="s">
        <v>54</v>
      </c>
      <c r="E2710" t="s">
        <v>83</v>
      </c>
      <c r="F2710">
        <v>1432107</v>
      </c>
      <c r="G2710">
        <v>4</v>
      </c>
      <c r="H2710" t="s">
        <v>18317</v>
      </c>
      <c r="I2710" t="s">
        <v>18318</v>
      </c>
      <c r="J2710" t="s">
        <v>1001</v>
      </c>
      <c r="K2710" s="6">
        <v>10</v>
      </c>
      <c r="L2710" s="6">
        <v>0</v>
      </c>
      <c r="N2710" s="6">
        <f t="shared" si="87"/>
        <v>10</v>
      </c>
    </row>
    <row r="2711" spans="1:14" x14ac:dyDescent="0.25">
      <c r="A2711" s="6">
        <v>2706</v>
      </c>
      <c r="B2711" t="s">
        <v>18323</v>
      </c>
      <c r="C2711" t="s">
        <v>18324</v>
      </c>
      <c r="D2711" t="s">
        <v>54</v>
      </c>
      <c r="E2711" t="s">
        <v>41</v>
      </c>
      <c r="F2711">
        <v>1432119</v>
      </c>
      <c r="G2711">
        <v>10</v>
      </c>
      <c r="H2711" t="s">
        <v>3378</v>
      </c>
      <c r="I2711" t="s">
        <v>12446</v>
      </c>
      <c r="J2711" t="s">
        <v>774</v>
      </c>
      <c r="K2711" s="6">
        <v>360</v>
      </c>
      <c r="L2711" s="6">
        <v>360</v>
      </c>
      <c r="M2711" s="6" t="s">
        <v>2133</v>
      </c>
      <c r="N2711" s="6">
        <f t="shared" si="87"/>
        <v>0</v>
      </c>
    </row>
    <row r="2712" spans="1:14" x14ac:dyDescent="0.25">
      <c r="A2712" s="6">
        <v>2707</v>
      </c>
      <c r="B2712" t="s">
        <v>18326</v>
      </c>
      <c r="C2712" t="s">
        <v>18327</v>
      </c>
      <c r="D2712" t="s">
        <v>54</v>
      </c>
      <c r="E2712" t="s">
        <v>83</v>
      </c>
      <c r="F2712">
        <v>1432107</v>
      </c>
      <c r="G2712">
        <v>4</v>
      </c>
      <c r="H2712" t="s">
        <v>18328</v>
      </c>
      <c r="I2712" t="s">
        <v>3207</v>
      </c>
      <c r="J2712" t="s">
        <v>1002</v>
      </c>
      <c r="K2712" s="6">
        <v>30</v>
      </c>
      <c r="L2712" s="6">
        <v>0</v>
      </c>
      <c r="N2712" s="6">
        <f t="shared" si="87"/>
        <v>30</v>
      </c>
    </row>
    <row r="2713" spans="1:14" x14ac:dyDescent="0.25">
      <c r="A2713" s="6">
        <v>2708</v>
      </c>
      <c r="B2713" t="s">
        <v>18332</v>
      </c>
      <c r="C2713" t="s">
        <v>18333</v>
      </c>
      <c r="D2713" t="s">
        <v>54</v>
      </c>
      <c r="E2713" t="s">
        <v>41</v>
      </c>
      <c r="F2713">
        <v>1432119</v>
      </c>
      <c r="G2713">
        <v>10</v>
      </c>
      <c r="H2713" t="s">
        <v>18334</v>
      </c>
      <c r="I2713" t="s">
        <v>18335</v>
      </c>
      <c r="J2713" t="s">
        <v>774</v>
      </c>
      <c r="K2713" s="6">
        <v>850</v>
      </c>
      <c r="L2713" s="6">
        <v>0</v>
      </c>
      <c r="N2713" s="6">
        <f t="shared" si="87"/>
        <v>850</v>
      </c>
    </row>
    <row r="2714" spans="1:14" x14ac:dyDescent="0.25">
      <c r="A2714" s="6">
        <v>2709</v>
      </c>
      <c r="B2714" t="s">
        <v>18336</v>
      </c>
      <c r="C2714" t="s">
        <v>18337</v>
      </c>
      <c r="D2714" t="s">
        <v>54</v>
      </c>
      <c r="E2714" t="s">
        <v>41</v>
      </c>
      <c r="F2714">
        <v>1432119</v>
      </c>
      <c r="G2714">
        <v>9</v>
      </c>
      <c r="H2714" t="s">
        <v>18338</v>
      </c>
      <c r="I2714" t="s">
        <v>17400</v>
      </c>
      <c r="J2714" t="s">
        <v>986</v>
      </c>
      <c r="K2714" s="6">
        <v>60</v>
      </c>
      <c r="L2714" s="6">
        <v>60</v>
      </c>
      <c r="M2714" s="6" t="s">
        <v>3526</v>
      </c>
      <c r="N2714" s="6">
        <f t="shared" si="87"/>
        <v>0</v>
      </c>
    </row>
    <row r="2715" spans="1:14" x14ac:dyDescent="0.25">
      <c r="A2715" s="6">
        <v>2710</v>
      </c>
      <c r="B2715" t="s">
        <v>18340</v>
      </c>
      <c r="C2715" t="s">
        <v>18341</v>
      </c>
      <c r="D2715" t="s">
        <v>54</v>
      </c>
      <c r="E2715" t="s">
        <v>41</v>
      </c>
      <c r="F2715">
        <v>1432119</v>
      </c>
      <c r="G2715">
        <v>9</v>
      </c>
      <c r="H2715" t="s">
        <v>2268</v>
      </c>
      <c r="I2715" t="s">
        <v>2191</v>
      </c>
      <c r="J2715" t="s">
        <v>986</v>
      </c>
      <c r="K2715" s="6">
        <v>20</v>
      </c>
      <c r="L2715" s="6">
        <v>20</v>
      </c>
      <c r="M2715" s="6" t="s">
        <v>3551</v>
      </c>
      <c r="N2715" s="6">
        <f t="shared" si="87"/>
        <v>0</v>
      </c>
    </row>
    <row r="2716" spans="1:14" x14ac:dyDescent="0.25">
      <c r="A2716" s="6">
        <v>2711</v>
      </c>
      <c r="B2716" t="s">
        <v>18343</v>
      </c>
      <c r="C2716" t="s">
        <v>18344</v>
      </c>
      <c r="D2716" t="s">
        <v>54</v>
      </c>
      <c r="E2716" t="s">
        <v>41</v>
      </c>
      <c r="F2716">
        <v>1432119</v>
      </c>
      <c r="G2716">
        <v>10</v>
      </c>
      <c r="H2716" t="s">
        <v>2515</v>
      </c>
      <c r="I2716" t="s">
        <v>6567</v>
      </c>
      <c r="J2716" t="s">
        <v>774</v>
      </c>
      <c r="K2716" s="6">
        <v>290</v>
      </c>
      <c r="L2716" s="6">
        <v>290</v>
      </c>
      <c r="M2716" s="6" t="s">
        <v>1985</v>
      </c>
      <c r="N2716" s="6">
        <f t="shared" si="87"/>
        <v>0</v>
      </c>
    </row>
    <row r="2717" spans="1:14" x14ac:dyDescent="0.25">
      <c r="A2717" s="6">
        <v>2712</v>
      </c>
      <c r="B2717" t="s">
        <v>18350</v>
      </c>
      <c r="C2717" t="s">
        <v>18351</v>
      </c>
      <c r="D2717" t="s">
        <v>54</v>
      </c>
      <c r="E2717" t="s">
        <v>83</v>
      </c>
      <c r="F2717">
        <v>1432107</v>
      </c>
      <c r="G2717">
        <v>4</v>
      </c>
      <c r="H2717" t="s">
        <v>2896</v>
      </c>
      <c r="I2717" t="s">
        <v>2348</v>
      </c>
      <c r="J2717" t="s">
        <v>1002</v>
      </c>
      <c r="K2717" s="6">
        <v>40</v>
      </c>
      <c r="L2717" s="6">
        <v>40</v>
      </c>
      <c r="M2717" s="6" t="s">
        <v>489</v>
      </c>
      <c r="N2717" s="6">
        <f t="shared" si="87"/>
        <v>0</v>
      </c>
    </row>
    <row r="2718" spans="1:14" x14ac:dyDescent="0.25">
      <c r="A2718" s="6">
        <v>2713</v>
      </c>
      <c r="B2718" t="s">
        <v>18355</v>
      </c>
      <c r="C2718" t="s">
        <v>18356</v>
      </c>
      <c r="D2718" t="s">
        <v>54</v>
      </c>
      <c r="E2718" t="s">
        <v>41</v>
      </c>
      <c r="F2718">
        <v>1432105</v>
      </c>
      <c r="G2718">
        <v>6</v>
      </c>
      <c r="H2718" t="s">
        <v>18357</v>
      </c>
      <c r="I2718" t="s">
        <v>18358</v>
      </c>
      <c r="J2718" t="s">
        <v>11341</v>
      </c>
      <c r="K2718" s="6">
        <v>170</v>
      </c>
      <c r="L2718" s="6">
        <v>170</v>
      </c>
      <c r="M2718" s="6" t="s">
        <v>5181</v>
      </c>
      <c r="N2718" s="6">
        <f t="shared" si="87"/>
        <v>0</v>
      </c>
    </row>
    <row r="2719" spans="1:14" x14ac:dyDescent="0.25">
      <c r="A2719" s="6">
        <v>2714</v>
      </c>
      <c r="B2719" t="s">
        <v>18360</v>
      </c>
      <c r="C2719" t="s">
        <v>18361</v>
      </c>
      <c r="D2719" t="s">
        <v>54</v>
      </c>
      <c r="E2719" t="s">
        <v>41</v>
      </c>
      <c r="F2719">
        <v>1432105</v>
      </c>
      <c r="G2719">
        <v>8</v>
      </c>
      <c r="H2719" t="s">
        <v>2291</v>
      </c>
      <c r="I2719" t="s">
        <v>2259</v>
      </c>
      <c r="J2719" t="s">
        <v>206</v>
      </c>
      <c r="K2719" s="6">
        <v>60</v>
      </c>
      <c r="L2719" s="6">
        <v>60</v>
      </c>
      <c r="M2719" s="6" t="s">
        <v>570</v>
      </c>
      <c r="N2719" s="6">
        <f t="shared" si="87"/>
        <v>0</v>
      </c>
    </row>
    <row r="2720" spans="1:14" x14ac:dyDescent="0.25">
      <c r="A2720" s="6">
        <v>2715</v>
      </c>
      <c r="B2720" t="s">
        <v>18367</v>
      </c>
      <c r="C2720" t="s">
        <v>18368</v>
      </c>
      <c r="D2720" t="s">
        <v>23</v>
      </c>
      <c r="E2720" t="s">
        <v>24</v>
      </c>
      <c r="F2720">
        <v>1432112</v>
      </c>
      <c r="G2720">
        <v>4</v>
      </c>
      <c r="H2720" t="s">
        <v>18369</v>
      </c>
      <c r="I2720" t="s">
        <v>18370</v>
      </c>
      <c r="J2720" t="s">
        <v>427</v>
      </c>
      <c r="K2720" s="6">
        <v>210</v>
      </c>
      <c r="L2720" s="6">
        <v>210</v>
      </c>
      <c r="M2720" s="6" t="s">
        <v>1620</v>
      </c>
      <c r="N2720" s="6">
        <f t="shared" si="87"/>
        <v>0</v>
      </c>
    </row>
    <row r="2721" spans="1:14" x14ac:dyDescent="0.25">
      <c r="A2721" s="6">
        <v>2716</v>
      </c>
      <c r="B2721" t="s">
        <v>18372</v>
      </c>
      <c r="C2721" t="s">
        <v>18373</v>
      </c>
      <c r="D2721" t="s">
        <v>54</v>
      </c>
      <c r="E2721" t="s">
        <v>24</v>
      </c>
      <c r="F2721">
        <v>1432102</v>
      </c>
      <c r="G2721">
        <v>3</v>
      </c>
      <c r="H2721" t="s">
        <v>2291</v>
      </c>
      <c r="I2721" t="s">
        <v>17645</v>
      </c>
      <c r="J2721" t="s">
        <v>222</v>
      </c>
      <c r="K2721" s="6">
        <v>10</v>
      </c>
      <c r="L2721" s="6">
        <v>10</v>
      </c>
      <c r="M2721" s="6" t="s">
        <v>2085</v>
      </c>
      <c r="N2721" s="6">
        <f t="shared" si="87"/>
        <v>0</v>
      </c>
    </row>
    <row r="2722" spans="1:14" x14ac:dyDescent="0.25">
      <c r="A2722" s="6">
        <v>2717</v>
      </c>
      <c r="B2722" t="s">
        <v>18375</v>
      </c>
      <c r="C2722" t="s">
        <v>18376</v>
      </c>
      <c r="D2722" t="s">
        <v>54</v>
      </c>
      <c r="E2722" t="s">
        <v>41</v>
      </c>
      <c r="F2722">
        <v>1432119</v>
      </c>
      <c r="G2722">
        <v>2</v>
      </c>
      <c r="H2722" t="s">
        <v>18377</v>
      </c>
      <c r="I2722" t="s">
        <v>2000</v>
      </c>
      <c r="J2722" t="s">
        <v>15092</v>
      </c>
      <c r="K2722" s="6">
        <v>40</v>
      </c>
      <c r="L2722" s="6">
        <v>40</v>
      </c>
      <c r="M2722" s="6" t="s">
        <v>3446</v>
      </c>
      <c r="N2722" s="6">
        <f t="shared" si="87"/>
        <v>0</v>
      </c>
    </row>
    <row r="2723" spans="1:14" x14ac:dyDescent="0.25">
      <c r="A2723" s="6">
        <v>2718</v>
      </c>
      <c r="B2723" t="s">
        <v>18381</v>
      </c>
      <c r="C2723" t="s">
        <v>18382</v>
      </c>
      <c r="D2723" t="s">
        <v>54</v>
      </c>
      <c r="E2723" t="s">
        <v>41</v>
      </c>
      <c r="F2723">
        <v>1432119</v>
      </c>
      <c r="G2723">
        <v>2</v>
      </c>
      <c r="H2723" t="s">
        <v>4765</v>
      </c>
      <c r="I2723" t="s">
        <v>2000</v>
      </c>
      <c r="J2723" t="s">
        <v>15092</v>
      </c>
      <c r="K2723" s="6">
        <v>110</v>
      </c>
      <c r="L2723" s="6">
        <v>110</v>
      </c>
      <c r="M2723" s="6" t="s">
        <v>3446</v>
      </c>
      <c r="N2723" s="6">
        <f t="shared" si="87"/>
        <v>0</v>
      </c>
    </row>
    <row r="2724" spans="1:14" x14ac:dyDescent="0.25">
      <c r="A2724" s="6">
        <v>2719</v>
      </c>
      <c r="B2724" t="s">
        <v>18386</v>
      </c>
      <c r="C2724" t="s">
        <v>18387</v>
      </c>
      <c r="D2724" t="s">
        <v>54</v>
      </c>
      <c r="E2724" t="s">
        <v>41</v>
      </c>
      <c r="F2724">
        <v>1432119</v>
      </c>
      <c r="G2724">
        <v>2</v>
      </c>
      <c r="H2724" t="s">
        <v>18388</v>
      </c>
      <c r="I2724" t="s">
        <v>2000</v>
      </c>
      <c r="J2724" t="s">
        <v>15092</v>
      </c>
      <c r="K2724" s="6">
        <v>50</v>
      </c>
      <c r="L2724" s="6">
        <v>50</v>
      </c>
      <c r="M2724" s="6" t="s">
        <v>15674</v>
      </c>
      <c r="N2724" s="6">
        <f t="shared" si="87"/>
        <v>0</v>
      </c>
    </row>
    <row r="2725" spans="1:14" x14ac:dyDescent="0.25">
      <c r="A2725" s="6">
        <v>2720</v>
      </c>
      <c r="B2725" t="s">
        <v>18390</v>
      </c>
      <c r="C2725" t="s">
        <v>18391</v>
      </c>
      <c r="D2725" t="s">
        <v>23</v>
      </c>
      <c r="E2725" t="s">
        <v>24</v>
      </c>
      <c r="F2725">
        <v>1432112</v>
      </c>
      <c r="G2725">
        <v>4</v>
      </c>
      <c r="H2725" t="s">
        <v>18392</v>
      </c>
      <c r="I2725" t="s">
        <v>2000</v>
      </c>
      <c r="J2725" t="s">
        <v>427</v>
      </c>
      <c r="K2725" s="6">
        <v>40</v>
      </c>
      <c r="L2725" s="6">
        <v>40</v>
      </c>
      <c r="M2725" s="6" t="s">
        <v>1620</v>
      </c>
      <c r="N2725" s="6">
        <f t="shared" si="87"/>
        <v>0</v>
      </c>
    </row>
    <row r="2726" spans="1:14" x14ac:dyDescent="0.25">
      <c r="A2726" s="6">
        <v>2721</v>
      </c>
      <c r="B2726" t="s">
        <v>18394</v>
      </c>
      <c r="C2726" t="s">
        <v>18395</v>
      </c>
      <c r="D2726" t="s">
        <v>54</v>
      </c>
      <c r="E2726" t="s">
        <v>41</v>
      </c>
      <c r="F2726">
        <v>1432119</v>
      </c>
      <c r="G2726">
        <v>2</v>
      </c>
      <c r="H2726" t="s">
        <v>18396</v>
      </c>
      <c r="I2726" t="s">
        <v>2000</v>
      </c>
      <c r="J2726" t="s">
        <v>15092</v>
      </c>
      <c r="K2726" s="6">
        <v>90</v>
      </c>
      <c r="L2726" s="6">
        <v>90</v>
      </c>
      <c r="M2726" s="6" t="s">
        <v>15674</v>
      </c>
      <c r="N2726" s="6">
        <f t="shared" si="87"/>
        <v>0</v>
      </c>
    </row>
    <row r="2727" spans="1:14" x14ac:dyDescent="0.25">
      <c r="A2727" s="6">
        <v>2722</v>
      </c>
      <c r="B2727" t="s">
        <v>18398</v>
      </c>
      <c r="C2727" t="s">
        <v>18399</v>
      </c>
      <c r="D2727" t="s">
        <v>54</v>
      </c>
      <c r="E2727" t="s">
        <v>83</v>
      </c>
      <c r="F2727">
        <v>1432109</v>
      </c>
      <c r="G2727">
        <v>2</v>
      </c>
      <c r="H2727" t="s">
        <v>3607</v>
      </c>
      <c r="I2727" t="s">
        <v>3289</v>
      </c>
      <c r="J2727" t="s">
        <v>527</v>
      </c>
      <c r="K2727" s="6">
        <v>20</v>
      </c>
      <c r="L2727" s="6">
        <v>20</v>
      </c>
      <c r="M2727" s="6" t="s">
        <v>3551</v>
      </c>
      <c r="N2727" s="6">
        <f t="shared" si="87"/>
        <v>0</v>
      </c>
    </row>
    <row r="2728" spans="1:14" x14ac:dyDescent="0.25">
      <c r="A2728" s="6">
        <v>2723</v>
      </c>
      <c r="B2728" t="s">
        <v>18401</v>
      </c>
      <c r="C2728" t="s">
        <v>18402</v>
      </c>
      <c r="D2728" t="s">
        <v>54</v>
      </c>
      <c r="E2728" t="s">
        <v>83</v>
      </c>
      <c r="F2728">
        <v>1432109</v>
      </c>
      <c r="G2728">
        <v>2</v>
      </c>
      <c r="H2728" t="s">
        <v>18403</v>
      </c>
      <c r="I2728" t="s">
        <v>2079</v>
      </c>
      <c r="J2728" t="s">
        <v>527</v>
      </c>
      <c r="K2728" s="6">
        <v>30</v>
      </c>
      <c r="L2728" s="6">
        <v>30</v>
      </c>
      <c r="M2728" s="6" t="s">
        <v>5107</v>
      </c>
      <c r="N2728" s="6">
        <f t="shared" si="87"/>
        <v>0</v>
      </c>
    </row>
    <row r="2729" spans="1:14" x14ac:dyDescent="0.25">
      <c r="A2729" s="6">
        <v>2724</v>
      </c>
      <c r="B2729" t="s">
        <v>18405</v>
      </c>
      <c r="C2729" t="s">
        <v>18406</v>
      </c>
      <c r="D2729" t="s">
        <v>54</v>
      </c>
      <c r="E2729" t="s">
        <v>41</v>
      </c>
      <c r="F2729">
        <v>1432105</v>
      </c>
      <c r="G2729">
        <v>6</v>
      </c>
      <c r="H2729" t="s">
        <v>18407</v>
      </c>
      <c r="I2729" t="s">
        <v>18408</v>
      </c>
      <c r="J2729" t="s">
        <v>1462</v>
      </c>
      <c r="K2729" s="6">
        <v>80</v>
      </c>
      <c r="L2729" s="6">
        <v>0</v>
      </c>
      <c r="N2729" s="6">
        <f t="shared" si="87"/>
        <v>80</v>
      </c>
    </row>
    <row r="2730" spans="1:14" x14ac:dyDescent="0.25">
      <c r="A2730" s="6">
        <v>2725</v>
      </c>
      <c r="B2730" t="s">
        <v>18409</v>
      </c>
      <c r="C2730" t="s">
        <v>18410</v>
      </c>
      <c r="D2730" t="s">
        <v>54</v>
      </c>
      <c r="E2730" t="s">
        <v>41</v>
      </c>
      <c r="F2730">
        <v>1432106</v>
      </c>
      <c r="G2730">
        <v>5</v>
      </c>
      <c r="H2730" t="s">
        <v>18411</v>
      </c>
      <c r="I2730" t="s">
        <v>2000</v>
      </c>
      <c r="J2730" t="s">
        <v>286</v>
      </c>
      <c r="K2730" s="6">
        <v>40</v>
      </c>
      <c r="L2730" s="6">
        <v>0</v>
      </c>
      <c r="N2730" s="6">
        <f t="shared" si="87"/>
        <v>40</v>
      </c>
    </row>
    <row r="2731" spans="1:14" x14ac:dyDescent="0.25">
      <c r="A2731" s="6">
        <v>2726</v>
      </c>
      <c r="B2731" t="s">
        <v>18415</v>
      </c>
      <c r="C2731" t="s">
        <v>18416</v>
      </c>
      <c r="D2731" t="s">
        <v>54</v>
      </c>
      <c r="E2731" t="s">
        <v>41</v>
      </c>
      <c r="F2731">
        <v>1432106</v>
      </c>
      <c r="G2731">
        <v>8</v>
      </c>
      <c r="H2731" t="s">
        <v>18417</v>
      </c>
      <c r="I2731" t="s">
        <v>2000</v>
      </c>
      <c r="J2731" t="s">
        <v>286</v>
      </c>
      <c r="K2731" s="6">
        <v>220</v>
      </c>
      <c r="L2731" s="6">
        <v>220</v>
      </c>
      <c r="M2731" s="6" t="s">
        <v>577</v>
      </c>
      <c r="N2731" s="6">
        <f t="shared" si="87"/>
        <v>0</v>
      </c>
    </row>
    <row r="2732" spans="1:14" x14ac:dyDescent="0.25">
      <c r="A2732" s="6">
        <v>2727</v>
      </c>
      <c r="B2732" t="s">
        <v>18419</v>
      </c>
      <c r="C2732" t="s">
        <v>18420</v>
      </c>
      <c r="D2732" t="s">
        <v>54</v>
      </c>
      <c r="E2732" t="s">
        <v>41</v>
      </c>
      <c r="F2732">
        <v>1432106</v>
      </c>
      <c r="G2732">
        <v>5</v>
      </c>
      <c r="H2732" t="s">
        <v>18421</v>
      </c>
      <c r="I2732" t="s">
        <v>18422</v>
      </c>
      <c r="J2732" t="s">
        <v>286</v>
      </c>
      <c r="K2732" s="6">
        <v>50</v>
      </c>
      <c r="L2732" s="6">
        <v>0</v>
      </c>
      <c r="N2732" s="6">
        <f t="shared" si="87"/>
        <v>50</v>
      </c>
    </row>
    <row r="2733" spans="1:14" x14ac:dyDescent="0.25">
      <c r="A2733" s="6">
        <v>2728</v>
      </c>
      <c r="B2733" t="s">
        <v>18423</v>
      </c>
      <c r="C2733" t="s">
        <v>18424</v>
      </c>
      <c r="D2733" t="s">
        <v>54</v>
      </c>
      <c r="E2733" t="s">
        <v>41</v>
      </c>
      <c r="F2733">
        <v>1432106</v>
      </c>
      <c r="G2733">
        <v>5</v>
      </c>
      <c r="H2733" t="s">
        <v>18425</v>
      </c>
      <c r="I2733" t="s">
        <v>18426</v>
      </c>
      <c r="J2733" t="s">
        <v>286</v>
      </c>
      <c r="K2733" s="6">
        <v>10</v>
      </c>
      <c r="L2733" s="6">
        <v>10</v>
      </c>
      <c r="M2733" s="6" t="s">
        <v>2074</v>
      </c>
      <c r="N2733" s="6">
        <f t="shared" si="87"/>
        <v>0</v>
      </c>
    </row>
    <row r="2734" spans="1:14" x14ac:dyDescent="0.25">
      <c r="A2734" s="6">
        <v>2729</v>
      </c>
      <c r="B2734" t="s">
        <v>18428</v>
      </c>
      <c r="C2734" t="s">
        <v>18429</v>
      </c>
      <c r="D2734" t="s">
        <v>23</v>
      </c>
      <c r="E2734" t="s">
        <v>24</v>
      </c>
      <c r="F2734">
        <v>1432112</v>
      </c>
      <c r="G2734">
        <v>3</v>
      </c>
      <c r="H2734" t="s">
        <v>18430</v>
      </c>
      <c r="I2734" t="s">
        <v>13535</v>
      </c>
      <c r="J2734" t="s">
        <v>427</v>
      </c>
      <c r="K2734" s="6">
        <v>10</v>
      </c>
      <c r="L2734" s="6">
        <v>10</v>
      </c>
      <c r="M2734" s="6" t="s">
        <v>566</v>
      </c>
      <c r="N2734" s="6">
        <f t="shared" si="87"/>
        <v>0</v>
      </c>
    </row>
    <row r="2735" spans="1:14" x14ac:dyDescent="0.25">
      <c r="A2735" s="6">
        <v>2730</v>
      </c>
      <c r="B2735" t="s">
        <v>18432</v>
      </c>
      <c r="C2735" t="s">
        <v>18433</v>
      </c>
      <c r="D2735" t="s">
        <v>54</v>
      </c>
      <c r="E2735" t="s">
        <v>24</v>
      </c>
      <c r="F2735">
        <v>1432117</v>
      </c>
      <c r="G2735">
        <v>4</v>
      </c>
      <c r="H2735" t="s">
        <v>13872</v>
      </c>
      <c r="I2735" t="s">
        <v>2000</v>
      </c>
      <c r="J2735" t="s">
        <v>80</v>
      </c>
      <c r="K2735" s="6">
        <v>200</v>
      </c>
      <c r="L2735" s="6">
        <v>200</v>
      </c>
      <c r="M2735" s="6" t="s">
        <v>7986</v>
      </c>
      <c r="N2735" s="6">
        <f t="shared" si="87"/>
        <v>0</v>
      </c>
    </row>
    <row r="2736" spans="1:14" x14ac:dyDescent="0.25">
      <c r="A2736" s="6">
        <v>2731</v>
      </c>
      <c r="B2736" t="s">
        <v>18447</v>
      </c>
      <c r="C2736" t="s">
        <v>18448</v>
      </c>
      <c r="D2736" t="s">
        <v>54</v>
      </c>
      <c r="E2736" t="s">
        <v>41</v>
      </c>
      <c r="F2736">
        <v>1432119</v>
      </c>
      <c r="G2736">
        <v>4</v>
      </c>
      <c r="H2736" t="s">
        <v>18449</v>
      </c>
      <c r="I2736" t="s">
        <v>2069</v>
      </c>
      <c r="J2736" t="s">
        <v>986</v>
      </c>
      <c r="K2736" s="6">
        <v>70</v>
      </c>
      <c r="L2736" s="6">
        <v>0</v>
      </c>
      <c r="N2736" s="6">
        <f t="shared" ref="N2736:N2768" si="88">K2736-L2736</f>
        <v>70</v>
      </c>
    </row>
    <row r="2737" spans="1:14" x14ac:dyDescent="0.25">
      <c r="A2737" s="6">
        <v>2732</v>
      </c>
      <c r="B2737" t="s">
        <v>18455</v>
      </c>
      <c r="C2737" t="s">
        <v>18456</v>
      </c>
      <c r="D2737" t="s">
        <v>54</v>
      </c>
      <c r="E2737" t="s">
        <v>41</v>
      </c>
      <c r="F2737">
        <v>1432118</v>
      </c>
      <c r="G2737">
        <v>12</v>
      </c>
      <c r="H2737" t="s">
        <v>18457</v>
      </c>
      <c r="I2737" t="s">
        <v>13420</v>
      </c>
      <c r="J2737" t="s">
        <v>695</v>
      </c>
      <c r="K2737" s="6">
        <v>40</v>
      </c>
      <c r="L2737" s="6">
        <v>40</v>
      </c>
      <c r="M2737" s="6" t="s">
        <v>3551</v>
      </c>
      <c r="N2737" s="6">
        <f t="shared" si="88"/>
        <v>0</v>
      </c>
    </row>
    <row r="2738" spans="1:14" x14ac:dyDescent="0.25">
      <c r="A2738" s="6">
        <v>2733</v>
      </c>
      <c r="B2738" t="s">
        <v>18466</v>
      </c>
      <c r="C2738" t="s">
        <v>18467</v>
      </c>
      <c r="D2738" t="s">
        <v>54</v>
      </c>
      <c r="E2738" t="s">
        <v>41</v>
      </c>
      <c r="F2738">
        <v>1432118</v>
      </c>
      <c r="G2738">
        <v>12</v>
      </c>
      <c r="H2738" t="s">
        <v>6584</v>
      </c>
      <c r="I2738" t="s">
        <v>18468</v>
      </c>
      <c r="J2738" t="s">
        <v>695</v>
      </c>
      <c r="K2738" s="6">
        <v>50</v>
      </c>
      <c r="L2738" s="6">
        <v>50</v>
      </c>
      <c r="M2738" s="6" t="s">
        <v>1364</v>
      </c>
      <c r="N2738" s="6">
        <f t="shared" si="88"/>
        <v>0</v>
      </c>
    </row>
    <row r="2739" spans="1:14" x14ac:dyDescent="0.25">
      <c r="A2739" s="6">
        <v>2734</v>
      </c>
      <c r="B2739" t="s">
        <v>18481</v>
      </c>
      <c r="C2739" t="s">
        <v>18482</v>
      </c>
      <c r="D2739" t="s">
        <v>54</v>
      </c>
      <c r="E2739" t="s">
        <v>41</v>
      </c>
      <c r="F2739">
        <v>1432106</v>
      </c>
      <c r="G2739">
        <v>3</v>
      </c>
      <c r="H2739" t="s">
        <v>8084</v>
      </c>
      <c r="I2739" t="s">
        <v>2055</v>
      </c>
      <c r="J2739" t="s">
        <v>625</v>
      </c>
      <c r="K2739" s="6">
        <v>50</v>
      </c>
      <c r="L2739" s="6">
        <v>0</v>
      </c>
      <c r="N2739" s="6">
        <f t="shared" si="88"/>
        <v>50</v>
      </c>
    </row>
    <row r="2740" spans="1:14" x14ac:dyDescent="0.25">
      <c r="A2740" s="6">
        <v>2735</v>
      </c>
      <c r="B2740" t="s">
        <v>18483</v>
      </c>
      <c r="C2740" t="s">
        <v>18484</v>
      </c>
      <c r="D2740" t="s">
        <v>54</v>
      </c>
      <c r="E2740" t="s">
        <v>41</v>
      </c>
      <c r="F2740">
        <v>1432119</v>
      </c>
      <c r="G2740">
        <v>9</v>
      </c>
      <c r="H2740" t="s">
        <v>3346</v>
      </c>
      <c r="I2740" t="s">
        <v>3306</v>
      </c>
      <c r="J2740" t="s">
        <v>986</v>
      </c>
      <c r="K2740" s="6">
        <v>20</v>
      </c>
      <c r="L2740" s="6">
        <v>20</v>
      </c>
      <c r="M2740" s="6" t="s">
        <v>2418</v>
      </c>
      <c r="N2740" s="6">
        <f t="shared" si="88"/>
        <v>0</v>
      </c>
    </row>
    <row r="2741" spans="1:14" x14ac:dyDescent="0.25">
      <c r="A2741" s="6">
        <v>2736</v>
      </c>
      <c r="B2741" t="s">
        <v>18490</v>
      </c>
      <c r="C2741" t="s">
        <v>18491</v>
      </c>
      <c r="D2741" t="s">
        <v>54</v>
      </c>
      <c r="E2741" t="s">
        <v>41</v>
      </c>
      <c r="F2741">
        <v>1432119</v>
      </c>
      <c r="G2741">
        <v>10</v>
      </c>
      <c r="H2741" t="s">
        <v>3191</v>
      </c>
      <c r="I2741" t="s">
        <v>18492</v>
      </c>
      <c r="J2741" t="s">
        <v>774</v>
      </c>
      <c r="K2741" s="6">
        <v>120</v>
      </c>
      <c r="L2741" s="6">
        <v>120</v>
      </c>
      <c r="M2741" s="6" t="s">
        <v>2133</v>
      </c>
      <c r="N2741" s="6">
        <f t="shared" si="88"/>
        <v>0</v>
      </c>
    </row>
    <row r="2742" spans="1:14" x14ac:dyDescent="0.25">
      <c r="A2742" s="6">
        <v>2737</v>
      </c>
      <c r="B2742" t="s">
        <v>18497</v>
      </c>
      <c r="C2742" t="s">
        <v>18498</v>
      </c>
      <c r="D2742" t="s">
        <v>54</v>
      </c>
      <c r="E2742" t="s">
        <v>24</v>
      </c>
      <c r="F2742">
        <v>1432102</v>
      </c>
      <c r="G2742">
        <v>9</v>
      </c>
      <c r="H2742" t="s">
        <v>2777</v>
      </c>
      <c r="I2742" t="s">
        <v>2061</v>
      </c>
      <c r="J2742" t="s">
        <v>820</v>
      </c>
      <c r="K2742" s="6">
        <v>70</v>
      </c>
      <c r="L2742" s="6">
        <v>70</v>
      </c>
      <c r="M2742" s="6" t="s">
        <v>3551</v>
      </c>
      <c r="N2742" s="6">
        <f t="shared" si="88"/>
        <v>0</v>
      </c>
    </row>
    <row r="2743" spans="1:14" x14ac:dyDescent="0.25">
      <c r="A2743" s="6">
        <v>2738</v>
      </c>
      <c r="B2743" t="s">
        <v>18503</v>
      </c>
      <c r="C2743" t="s">
        <v>18504</v>
      </c>
      <c r="D2743" t="s">
        <v>54</v>
      </c>
      <c r="E2743" t="s">
        <v>24</v>
      </c>
      <c r="F2743">
        <v>1432102</v>
      </c>
      <c r="G2743">
        <v>9</v>
      </c>
      <c r="H2743" t="s">
        <v>3210</v>
      </c>
      <c r="I2743" t="s">
        <v>4368</v>
      </c>
      <c r="J2743" t="s">
        <v>497</v>
      </c>
      <c r="K2743" s="6">
        <v>90</v>
      </c>
      <c r="L2743" s="6">
        <v>90</v>
      </c>
      <c r="M2743" s="6" t="s">
        <v>5147</v>
      </c>
      <c r="N2743" s="6">
        <f t="shared" si="88"/>
        <v>0</v>
      </c>
    </row>
    <row r="2744" spans="1:14" x14ac:dyDescent="0.25">
      <c r="A2744" s="6">
        <v>2739</v>
      </c>
      <c r="B2744" t="s">
        <v>18506</v>
      </c>
      <c r="C2744" t="s">
        <v>18507</v>
      </c>
      <c r="D2744" t="s">
        <v>54</v>
      </c>
      <c r="E2744" t="s">
        <v>83</v>
      </c>
      <c r="F2744">
        <v>1432108</v>
      </c>
      <c r="G2744">
        <v>9</v>
      </c>
      <c r="H2744" t="s">
        <v>2291</v>
      </c>
      <c r="I2744" t="s">
        <v>4506</v>
      </c>
      <c r="J2744" t="s">
        <v>12149</v>
      </c>
      <c r="K2744" s="6">
        <v>40</v>
      </c>
      <c r="L2744" s="6">
        <v>40</v>
      </c>
      <c r="M2744" s="6" t="s">
        <v>2438</v>
      </c>
      <c r="N2744" s="6">
        <f t="shared" si="88"/>
        <v>0</v>
      </c>
    </row>
    <row r="2745" spans="1:14" x14ac:dyDescent="0.25">
      <c r="A2745" s="6">
        <v>2740</v>
      </c>
      <c r="B2745" t="s">
        <v>18520</v>
      </c>
      <c r="C2745" t="s">
        <v>18521</v>
      </c>
      <c r="D2745" t="s">
        <v>54</v>
      </c>
      <c r="E2745" t="s">
        <v>41</v>
      </c>
      <c r="F2745">
        <v>1432105</v>
      </c>
      <c r="G2745">
        <v>8</v>
      </c>
      <c r="H2745" t="s">
        <v>18522</v>
      </c>
      <c r="I2745" t="s">
        <v>3445</v>
      </c>
      <c r="J2745" t="s">
        <v>11341</v>
      </c>
      <c r="K2745" s="6">
        <v>10</v>
      </c>
      <c r="L2745" s="6">
        <v>10</v>
      </c>
      <c r="M2745" s="6" t="s">
        <v>15858</v>
      </c>
      <c r="N2745" s="6">
        <f t="shared" si="88"/>
        <v>0</v>
      </c>
    </row>
    <row r="2746" spans="1:14" x14ac:dyDescent="0.25">
      <c r="A2746" s="6">
        <v>2741</v>
      </c>
      <c r="B2746" t="s">
        <v>18526</v>
      </c>
      <c r="C2746" t="s">
        <v>18527</v>
      </c>
      <c r="D2746" t="s">
        <v>23</v>
      </c>
      <c r="E2746" t="s">
        <v>24</v>
      </c>
      <c r="F2746">
        <v>1432101</v>
      </c>
      <c r="G2746">
        <v>12</v>
      </c>
      <c r="H2746" t="s">
        <v>731</v>
      </c>
      <c r="I2746" t="s">
        <v>18528</v>
      </c>
      <c r="J2746" t="s">
        <v>8407</v>
      </c>
      <c r="K2746" s="6">
        <v>180</v>
      </c>
      <c r="L2746" s="6">
        <v>0</v>
      </c>
      <c r="N2746" s="6">
        <f t="shared" si="88"/>
        <v>180</v>
      </c>
    </row>
    <row r="2747" spans="1:14" x14ac:dyDescent="0.25">
      <c r="A2747" s="6">
        <v>2742</v>
      </c>
      <c r="B2747" t="s">
        <v>18531</v>
      </c>
      <c r="C2747" t="s">
        <v>18532</v>
      </c>
      <c r="D2747" t="s">
        <v>23</v>
      </c>
      <c r="E2747" t="s">
        <v>24</v>
      </c>
      <c r="F2747">
        <v>1432101</v>
      </c>
      <c r="G2747">
        <v>12</v>
      </c>
      <c r="H2747" t="s">
        <v>15134</v>
      </c>
      <c r="I2747" t="s">
        <v>18533</v>
      </c>
      <c r="J2747" t="s">
        <v>427</v>
      </c>
      <c r="K2747" s="6">
        <v>40</v>
      </c>
      <c r="L2747" s="6">
        <v>40</v>
      </c>
      <c r="M2747" s="6" t="s">
        <v>18534</v>
      </c>
      <c r="N2747" s="6">
        <f t="shared" si="88"/>
        <v>0</v>
      </c>
    </row>
    <row r="2748" spans="1:14" x14ac:dyDescent="0.25">
      <c r="A2748" s="6">
        <v>2743</v>
      </c>
      <c r="B2748" t="s">
        <v>18538</v>
      </c>
      <c r="C2748" t="s">
        <v>18539</v>
      </c>
      <c r="D2748" t="s">
        <v>54</v>
      </c>
      <c r="E2748" t="s">
        <v>41</v>
      </c>
      <c r="F2748">
        <v>1432105</v>
      </c>
      <c r="G2748">
        <v>8</v>
      </c>
      <c r="H2748" t="s">
        <v>2217</v>
      </c>
      <c r="I2748" t="s">
        <v>18540</v>
      </c>
      <c r="J2748" t="s">
        <v>11341</v>
      </c>
      <c r="K2748" s="6">
        <v>20</v>
      </c>
      <c r="L2748" s="6">
        <v>20</v>
      </c>
      <c r="M2748" s="6" t="s">
        <v>3526</v>
      </c>
      <c r="N2748" s="6">
        <f t="shared" si="88"/>
        <v>0</v>
      </c>
    </row>
    <row r="2749" spans="1:14" x14ac:dyDescent="0.25">
      <c r="A2749" s="6">
        <v>2744</v>
      </c>
      <c r="B2749" t="s">
        <v>18542</v>
      </c>
      <c r="C2749" t="s">
        <v>18543</v>
      </c>
      <c r="D2749" t="s">
        <v>54</v>
      </c>
      <c r="E2749" t="s">
        <v>24</v>
      </c>
      <c r="F2749">
        <v>1432102</v>
      </c>
      <c r="G2749">
        <v>9</v>
      </c>
      <c r="H2749" t="s">
        <v>1974</v>
      </c>
      <c r="I2749" t="s">
        <v>3979</v>
      </c>
      <c r="J2749" t="s">
        <v>497</v>
      </c>
      <c r="K2749" s="6">
        <v>90</v>
      </c>
      <c r="L2749" s="6">
        <v>90</v>
      </c>
      <c r="M2749" s="6" t="s">
        <v>2637</v>
      </c>
      <c r="N2749" s="6">
        <f t="shared" si="88"/>
        <v>0</v>
      </c>
    </row>
    <row r="2750" spans="1:14" x14ac:dyDescent="0.25">
      <c r="A2750" s="6">
        <v>2745</v>
      </c>
      <c r="B2750" t="s">
        <v>18549</v>
      </c>
      <c r="C2750" t="s">
        <v>18550</v>
      </c>
      <c r="D2750" t="s">
        <v>54</v>
      </c>
      <c r="E2750" t="s">
        <v>83</v>
      </c>
      <c r="F2750">
        <v>1432120</v>
      </c>
      <c r="G2750">
        <v>3</v>
      </c>
      <c r="H2750" t="s">
        <v>18551</v>
      </c>
      <c r="I2750" t="s">
        <v>18552</v>
      </c>
      <c r="J2750" t="s">
        <v>737</v>
      </c>
      <c r="K2750" s="6">
        <v>270</v>
      </c>
      <c r="L2750" s="6">
        <v>270</v>
      </c>
      <c r="M2750" s="6" t="s">
        <v>3315</v>
      </c>
      <c r="N2750" s="6">
        <f t="shared" si="88"/>
        <v>0</v>
      </c>
    </row>
    <row r="2751" spans="1:14" x14ac:dyDescent="0.25">
      <c r="A2751" s="6">
        <v>2746</v>
      </c>
      <c r="B2751" t="s">
        <v>18554</v>
      </c>
      <c r="C2751" t="s">
        <v>18555</v>
      </c>
      <c r="D2751" t="s">
        <v>54</v>
      </c>
      <c r="E2751" t="s">
        <v>41</v>
      </c>
      <c r="F2751">
        <v>1432119</v>
      </c>
      <c r="G2751">
        <v>2</v>
      </c>
      <c r="H2751" t="s">
        <v>13313</v>
      </c>
      <c r="I2751" t="s">
        <v>2000</v>
      </c>
      <c r="J2751" t="s">
        <v>1098</v>
      </c>
      <c r="K2751" s="6">
        <v>70</v>
      </c>
      <c r="L2751" s="6">
        <v>70</v>
      </c>
      <c r="M2751" s="6" t="s">
        <v>4139</v>
      </c>
      <c r="N2751" s="6">
        <f t="shared" si="88"/>
        <v>0</v>
      </c>
    </row>
    <row r="2752" spans="1:14" x14ac:dyDescent="0.25">
      <c r="A2752" s="6">
        <v>2747</v>
      </c>
      <c r="B2752" t="s">
        <v>18566</v>
      </c>
      <c r="C2752" t="s">
        <v>18567</v>
      </c>
      <c r="D2752" t="s">
        <v>23</v>
      </c>
      <c r="E2752" t="s">
        <v>24</v>
      </c>
      <c r="F2752">
        <v>1432112</v>
      </c>
      <c r="G2752">
        <v>3</v>
      </c>
      <c r="H2752" t="s">
        <v>18568</v>
      </c>
      <c r="I2752" t="s">
        <v>18569</v>
      </c>
      <c r="J2752" t="s">
        <v>427</v>
      </c>
      <c r="K2752" s="6">
        <v>120</v>
      </c>
      <c r="L2752" s="6">
        <v>0</v>
      </c>
      <c r="N2752" s="6">
        <f t="shared" si="88"/>
        <v>120</v>
      </c>
    </row>
    <row r="2753" spans="1:14" x14ac:dyDescent="0.25">
      <c r="A2753" s="6">
        <v>2748</v>
      </c>
      <c r="B2753" t="s">
        <v>18570</v>
      </c>
      <c r="C2753" t="s">
        <v>18571</v>
      </c>
      <c r="D2753" t="s">
        <v>54</v>
      </c>
      <c r="E2753" t="s">
        <v>41</v>
      </c>
      <c r="F2753">
        <v>1432105</v>
      </c>
      <c r="G2753">
        <v>4</v>
      </c>
      <c r="H2753" t="s">
        <v>1974</v>
      </c>
      <c r="I2753" t="s">
        <v>5942</v>
      </c>
      <c r="J2753" t="s">
        <v>1462</v>
      </c>
      <c r="K2753" s="6">
        <v>180</v>
      </c>
      <c r="L2753" s="6">
        <v>180</v>
      </c>
      <c r="M2753" s="6" t="s">
        <v>16142</v>
      </c>
      <c r="N2753" s="6">
        <f t="shared" si="88"/>
        <v>0</v>
      </c>
    </row>
    <row r="2754" spans="1:14" x14ac:dyDescent="0.25">
      <c r="A2754" s="6">
        <v>2749</v>
      </c>
      <c r="B2754" t="s">
        <v>18573</v>
      </c>
      <c r="C2754" t="s">
        <v>18574</v>
      </c>
      <c r="D2754" t="s">
        <v>54</v>
      </c>
      <c r="E2754" t="s">
        <v>41</v>
      </c>
      <c r="F2754">
        <v>1432106</v>
      </c>
      <c r="G2754">
        <v>5</v>
      </c>
      <c r="H2754" t="s">
        <v>18575</v>
      </c>
      <c r="I2754" t="s">
        <v>2000</v>
      </c>
      <c r="J2754" t="s">
        <v>286</v>
      </c>
      <c r="K2754" s="6">
        <v>170</v>
      </c>
      <c r="L2754" s="6">
        <v>0</v>
      </c>
      <c r="N2754" s="6">
        <f t="shared" si="88"/>
        <v>170</v>
      </c>
    </row>
    <row r="2755" spans="1:14" x14ac:dyDescent="0.25">
      <c r="A2755" s="6">
        <v>2750</v>
      </c>
      <c r="B2755" t="s">
        <v>18576</v>
      </c>
      <c r="C2755" t="s">
        <v>18577</v>
      </c>
      <c r="D2755" t="s">
        <v>54</v>
      </c>
      <c r="E2755" t="s">
        <v>41</v>
      </c>
      <c r="F2755">
        <v>1432106</v>
      </c>
      <c r="G2755">
        <v>5</v>
      </c>
      <c r="H2755" t="s">
        <v>6174</v>
      </c>
      <c r="I2755" t="s">
        <v>2000</v>
      </c>
      <c r="J2755" t="s">
        <v>286</v>
      </c>
      <c r="K2755" s="6">
        <v>70</v>
      </c>
      <c r="L2755" s="6">
        <v>0</v>
      </c>
      <c r="N2755" s="6">
        <f t="shared" si="88"/>
        <v>70</v>
      </c>
    </row>
    <row r="2756" spans="1:14" x14ac:dyDescent="0.25">
      <c r="A2756" s="6">
        <v>2751</v>
      </c>
      <c r="B2756" t="s">
        <v>18578</v>
      </c>
      <c r="C2756" t="s">
        <v>18579</v>
      </c>
      <c r="D2756" t="s">
        <v>54</v>
      </c>
      <c r="E2756" t="s">
        <v>41</v>
      </c>
      <c r="F2756">
        <v>1432105</v>
      </c>
      <c r="G2756">
        <v>5</v>
      </c>
      <c r="H2756" t="s">
        <v>1955</v>
      </c>
      <c r="I2756" t="s">
        <v>1994</v>
      </c>
      <c r="J2756" t="s">
        <v>1462</v>
      </c>
      <c r="K2756" s="6">
        <v>50</v>
      </c>
      <c r="L2756" s="6">
        <v>50</v>
      </c>
      <c r="M2756" s="6" t="s">
        <v>3315</v>
      </c>
      <c r="N2756" s="6">
        <f t="shared" si="88"/>
        <v>0</v>
      </c>
    </row>
    <row r="2757" spans="1:14" x14ac:dyDescent="0.25">
      <c r="A2757" s="6">
        <v>2752</v>
      </c>
      <c r="B2757" t="s">
        <v>18581</v>
      </c>
      <c r="C2757" t="s">
        <v>18582</v>
      </c>
      <c r="D2757" t="s">
        <v>54</v>
      </c>
      <c r="E2757" t="s">
        <v>41</v>
      </c>
      <c r="F2757">
        <v>1432106</v>
      </c>
      <c r="G2757">
        <v>5</v>
      </c>
      <c r="H2757" t="s">
        <v>18583</v>
      </c>
      <c r="I2757" t="s">
        <v>18584</v>
      </c>
      <c r="J2757" t="s">
        <v>286</v>
      </c>
      <c r="K2757" s="6">
        <v>220</v>
      </c>
      <c r="L2757" s="6">
        <v>0</v>
      </c>
      <c r="N2757" s="6">
        <f t="shared" si="88"/>
        <v>220</v>
      </c>
    </row>
    <row r="2758" spans="1:14" x14ac:dyDescent="0.25">
      <c r="A2758" s="6">
        <v>2753</v>
      </c>
      <c r="B2758" t="s">
        <v>18585</v>
      </c>
      <c r="C2758" t="s">
        <v>18586</v>
      </c>
      <c r="D2758" t="s">
        <v>54</v>
      </c>
      <c r="E2758" t="s">
        <v>41</v>
      </c>
      <c r="F2758">
        <v>1432106</v>
      </c>
      <c r="G2758">
        <v>5</v>
      </c>
      <c r="H2758" t="s">
        <v>2896</v>
      </c>
      <c r="I2758" t="s">
        <v>16441</v>
      </c>
      <c r="J2758" t="s">
        <v>286</v>
      </c>
      <c r="K2758" s="6">
        <v>40</v>
      </c>
      <c r="L2758" s="6">
        <v>40</v>
      </c>
      <c r="M2758" s="6" t="s">
        <v>2587</v>
      </c>
      <c r="N2758" s="6">
        <f t="shared" si="88"/>
        <v>0</v>
      </c>
    </row>
    <row r="2759" spans="1:14" x14ac:dyDescent="0.25">
      <c r="A2759" s="6">
        <v>2754</v>
      </c>
      <c r="B2759" t="s">
        <v>18593</v>
      </c>
      <c r="C2759" t="s">
        <v>18594</v>
      </c>
      <c r="D2759" t="s">
        <v>54</v>
      </c>
      <c r="E2759" t="s">
        <v>41</v>
      </c>
      <c r="F2759">
        <v>1432106</v>
      </c>
      <c r="G2759">
        <v>5</v>
      </c>
      <c r="H2759" t="s">
        <v>18595</v>
      </c>
      <c r="I2759" t="s">
        <v>18596</v>
      </c>
      <c r="J2759" t="s">
        <v>286</v>
      </c>
      <c r="K2759" s="6">
        <v>130</v>
      </c>
      <c r="L2759" s="6">
        <v>130</v>
      </c>
      <c r="M2759" s="6" t="s">
        <v>6743</v>
      </c>
      <c r="N2759" s="6">
        <f t="shared" si="88"/>
        <v>0</v>
      </c>
    </row>
    <row r="2760" spans="1:14" x14ac:dyDescent="0.25">
      <c r="A2760" s="6">
        <v>2755</v>
      </c>
      <c r="B2760" t="s">
        <v>18602</v>
      </c>
      <c r="C2760" t="s">
        <v>18603</v>
      </c>
      <c r="D2760" t="s">
        <v>54</v>
      </c>
      <c r="E2760" t="s">
        <v>24</v>
      </c>
      <c r="F2760">
        <v>1432117</v>
      </c>
      <c r="G2760">
        <v>5</v>
      </c>
      <c r="H2760" t="s">
        <v>9118</v>
      </c>
      <c r="I2760" t="s">
        <v>18604</v>
      </c>
      <c r="J2760" t="s">
        <v>1026</v>
      </c>
      <c r="K2760" s="6">
        <v>210</v>
      </c>
      <c r="L2760" s="6">
        <v>210</v>
      </c>
      <c r="M2760" s="6" t="s">
        <v>1393</v>
      </c>
      <c r="N2760" s="6">
        <f t="shared" si="88"/>
        <v>0</v>
      </c>
    </row>
    <row r="2761" spans="1:14" x14ac:dyDescent="0.25">
      <c r="A2761" s="6">
        <v>2756</v>
      </c>
      <c r="B2761" t="s">
        <v>18608</v>
      </c>
      <c r="C2761" t="s">
        <v>18609</v>
      </c>
      <c r="D2761" t="s">
        <v>54</v>
      </c>
      <c r="E2761" t="s">
        <v>24</v>
      </c>
      <c r="F2761">
        <v>1432117</v>
      </c>
      <c r="G2761">
        <v>5</v>
      </c>
      <c r="H2761" t="s">
        <v>18610</v>
      </c>
      <c r="I2761" t="s">
        <v>18611</v>
      </c>
      <c r="J2761" t="s">
        <v>1259</v>
      </c>
      <c r="K2761" s="6">
        <v>200</v>
      </c>
      <c r="L2761" s="6">
        <v>0</v>
      </c>
      <c r="N2761" s="6">
        <f t="shared" si="88"/>
        <v>200</v>
      </c>
    </row>
    <row r="2762" spans="1:14" x14ac:dyDescent="0.25">
      <c r="A2762" s="6">
        <v>2757</v>
      </c>
      <c r="B2762" t="s">
        <v>18612</v>
      </c>
      <c r="C2762" t="s">
        <v>18613</v>
      </c>
      <c r="D2762" t="s">
        <v>54</v>
      </c>
      <c r="E2762" t="s">
        <v>24</v>
      </c>
      <c r="F2762">
        <v>1432117</v>
      </c>
      <c r="G2762">
        <v>5</v>
      </c>
      <c r="H2762" t="s">
        <v>3231</v>
      </c>
      <c r="I2762" t="s">
        <v>2348</v>
      </c>
      <c r="J2762" t="s">
        <v>1259</v>
      </c>
      <c r="K2762" s="6">
        <v>20</v>
      </c>
      <c r="L2762" s="6">
        <v>20</v>
      </c>
      <c r="M2762" s="6" t="s">
        <v>738</v>
      </c>
      <c r="N2762" s="6">
        <f t="shared" si="88"/>
        <v>0</v>
      </c>
    </row>
    <row r="2763" spans="1:14" x14ac:dyDescent="0.25">
      <c r="A2763" s="6">
        <v>2758</v>
      </c>
      <c r="B2763" t="s">
        <v>18618</v>
      </c>
      <c r="C2763" t="s">
        <v>18619</v>
      </c>
      <c r="D2763" t="s">
        <v>23</v>
      </c>
      <c r="E2763" t="s">
        <v>24</v>
      </c>
      <c r="F2763">
        <v>1432112</v>
      </c>
      <c r="G2763">
        <v>4</v>
      </c>
      <c r="H2763" t="s">
        <v>3616</v>
      </c>
      <c r="I2763" t="s">
        <v>8075</v>
      </c>
      <c r="J2763" t="s">
        <v>427</v>
      </c>
      <c r="K2763" s="6">
        <v>10</v>
      </c>
      <c r="L2763" s="6">
        <v>0</v>
      </c>
      <c r="N2763" s="6">
        <f t="shared" si="88"/>
        <v>10</v>
      </c>
    </row>
    <row r="2764" spans="1:14" x14ac:dyDescent="0.25">
      <c r="A2764" s="6">
        <v>2759</v>
      </c>
      <c r="B2764" t="s">
        <v>18620</v>
      </c>
      <c r="C2764" t="s">
        <v>18621</v>
      </c>
      <c r="D2764" t="s">
        <v>54</v>
      </c>
      <c r="E2764" t="s">
        <v>24</v>
      </c>
      <c r="F2764">
        <v>1432102</v>
      </c>
      <c r="G2764">
        <v>5</v>
      </c>
      <c r="H2764" t="s">
        <v>1591</v>
      </c>
      <c r="I2764" t="s">
        <v>3748</v>
      </c>
      <c r="J2764" t="s">
        <v>1357</v>
      </c>
      <c r="K2764" s="6">
        <v>20</v>
      </c>
      <c r="L2764" s="6">
        <v>20</v>
      </c>
      <c r="M2764" s="6" t="s">
        <v>570</v>
      </c>
      <c r="N2764" s="6">
        <f t="shared" si="88"/>
        <v>0</v>
      </c>
    </row>
    <row r="2765" spans="1:14" x14ac:dyDescent="0.25">
      <c r="A2765" s="6">
        <v>2760</v>
      </c>
      <c r="B2765" t="s">
        <v>18623</v>
      </c>
      <c r="C2765" t="s">
        <v>18624</v>
      </c>
      <c r="D2765" t="s">
        <v>54</v>
      </c>
      <c r="E2765" t="s">
        <v>24</v>
      </c>
      <c r="F2765">
        <v>1432102</v>
      </c>
      <c r="G2765">
        <v>5</v>
      </c>
      <c r="H2765" t="s">
        <v>6142</v>
      </c>
      <c r="I2765" t="s">
        <v>2000</v>
      </c>
      <c r="J2765" t="s">
        <v>1357</v>
      </c>
      <c r="K2765" s="6">
        <v>40</v>
      </c>
      <c r="L2765" s="6">
        <v>40</v>
      </c>
      <c r="M2765" s="6" t="s">
        <v>3359</v>
      </c>
      <c r="N2765" s="6">
        <f t="shared" si="88"/>
        <v>0</v>
      </c>
    </row>
    <row r="2766" spans="1:14" x14ac:dyDescent="0.25">
      <c r="A2766" s="6">
        <v>2761</v>
      </c>
      <c r="B2766" t="s">
        <v>18626</v>
      </c>
      <c r="C2766" t="s">
        <v>18627</v>
      </c>
      <c r="D2766" t="s">
        <v>54</v>
      </c>
      <c r="E2766" t="s">
        <v>24</v>
      </c>
      <c r="F2766">
        <v>1432102</v>
      </c>
      <c r="G2766">
        <v>3</v>
      </c>
      <c r="H2766" t="s">
        <v>18628</v>
      </c>
      <c r="I2766" t="s">
        <v>9481</v>
      </c>
      <c r="J2766" t="s">
        <v>1357</v>
      </c>
      <c r="K2766" s="6">
        <v>20</v>
      </c>
      <c r="L2766" s="6">
        <v>20</v>
      </c>
      <c r="M2766" s="6" t="s">
        <v>610</v>
      </c>
      <c r="N2766" s="6">
        <f t="shared" si="88"/>
        <v>0</v>
      </c>
    </row>
    <row r="2767" spans="1:14" x14ac:dyDescent="0.25">
      <c r="A2767" s="6">
        <v>2762</v>
      </c>
      <c r="B2767" t="s">
        <v>18630</v>
      </c>
      <c r="C2767" t="s">
        <v>18631</v>
      </c>
      <c r="D2767" t="s">
        <v>54</v>
      </c>
      <c r="E2767" t="s">
        <v>24</v>
      </c>
      <c r="F2767">
        <v>1432102</v>
      </c>
      <c r="G2767">
        <v>3</v>
      </c>
      <c r="H2767" t="s">
        <v>2072</v>
      </c>
      <c r="I2767" t="s">
        <v>2079</v>
      </c>
      <c r="J2767" t="s">
        <v>1357</v>
      </c>
      <c r="K2767" s="6">
        <v>490</v>
      </c>
      <c r="L2767" s="6">
        <v>490</v>
      </c>
      <c r="M2767" s="6" t="s">
        <v>710</v>
      </c>
      <c r="N2767" s="6">
        <f t="shared" si="88"/>
        <v>0</v>
      </c>
    </row>
    <row r="2768" spans="1:14" x14ac:dyDescent="0.25">
      <c r="A2768" s="6">
        <v>2763</v>
      </c>
      <c r="B2768" t="s">
        <v>18633</v>
      </c>
      <c r="C2768" t="s">
        <v>18634</v>
      </c>
      <c r="D2768" t="s">
        <v>54</v>
      </c>
      <c r="E2768" t="s">
        <v>41</v>
      </c>
      <c r="F2768">
        <v>1432118</v>
      </c>
      <c r="G2768">
        <v>12</v>
      </c>
      <c r="H2768" t="s">
        <v>18635</v>
      </c>
      <c r="I2768" t="s">
        <v>18636</v>
      </c>
      <c r="J2768" t="s">
        <v>695</v>
      </c>
      <c r="K2768" s="6">
        <v>10</v>
      </c>
      <c r="L2768" s="6">
        <v>0</v>
      </c>
      <c r="N2768" s="6">
        <f t="shared" si="88"/>
        <v>10</v>
      </c>
    </row>
    <row r="2769" spans="1:14" x14ac:dyDescent="0.25">
      <c r="A2769" s="6">
        <v>2764</v>
      </c>
      <c r="B2769" t="s">
        <v>18643</v>
      </c>
      <c r="C2769" t="s">
        <v>18644</v>
      </c>
      <c r="D2769" t="s">
        <v>54</v>
      </c>
      <c r="E2769" t="s">
        <v>24</v>
      </c>
      <c r="F2769">
        <v>1432102</v>
      </c>
      <c r="G2769">
        <v>5</v>
      </c>
      <c r="H2769" t="s">
        <v>984</v>
      </c>
      <c r="I2769" t="s">
        <v>1975</v>
      </c>
      <c r="J2769" t="s">
        <v>1357</v>
      </c>
      <c r="K2769" s="6">
        <v>40</v>
      </c>
      <c r="L2769" s="6">
        <v>40</v>
      </c>
      <c r="M2769" s="6" t="s">
        <v>3359</v>
      </c>
      <c r="N2769" s="6">
        <f t="shared" ref="N2769:N2803" si="89">K2769-L2769</f>
        <v>0</v>
      </c>
    </row>
    <row r="2770" spans="1:14" x14ac:dyDescent="0.25">
      <c r="A2770" s="6">
        <v>2765</v>
      </c>
      <c r="B2770" t="s">
        <v>18646</v>
      </c>
      <c r="C2770" t="s">
        <v>18647</v>
      </c>
      <c r="D2770" t="s">
        <v>54</v>
      </c>
      <c r="E2770" t="s">
        <v>41</v>
      </c>
      <c r="F2770">
        <v>1432105</v>
      </c>
      <c r="G2770">
        <v>4</v>
      </c>
      <c r="H2770" t="s">
        <v>18648</v>
      </c>
      <c r="I2770" t="s">
        <v>2348</v>
      </c>
      <c r="J2770" t="s">
        <v>1462</v>
      </c>
      <c r="K2770" s="6">
        <v>40</v>
      </c>
      <c r="L2770" s="6">
        <v>40</v>
      </c>
      <c r="M2770" s="6" t="s">
        <v>1426</v>
      </c>
      <c r="N2770" s="6">
        <f t="shared" si="89"/>
        <v>0</v>
      </c>
    </row>
    <row r="2771" spans="1:14" x14ac:dyDescent="0.25">
      <c r="A2771" s="6">
        <v>2766</v>
      </c>
      <c r="B2771" t="s">
        <v>18650</v>
      </c>
      <c r="C2771" t="s">
        <v>18651</v>
      </c>
      <c r="D2771" t="s">
        <v>54</v>
      </c>
      <c r="E2771" t="s">
        <v>41</v>
      </c>
      <c r="F2771">
        <v>1432106</v>
      </c>
      <c r="G2771">
        <v>5</v>
      </c>
      <c r="H2771" t="s">
        <v>18652</v>
      </c>
      <c r="I2771" t="s">
        <v>18596</v>
      </c>
      <c r="J2771" t="s">
        <v>286</v>
      </c>
      <c r="K2771" s="6">
        <v>140</v>
      </c>
      <c r="L2771" s="6">
        <v>140</v>
      </c>
      <c r="M2771" s="6" t="s">
        <v>1146</v>
      </c>
      <c r="N2771" s="6">
        <f t="shared" si="89"/>
        <v>0</v>
      </c>
    </row>
    <row r="2772" spans="1:14" x14ac:dyDescent="0.25">
      <c r="A2772" s="6">
        <v>2767</v>
      </c>
      <c r="B2772" t="s">
        <v>18657</v>
      </c>
      <c r="C2772" t="s">
        <v>18658</v>
      </c>
      <c r="D2772" t="s">
        <v>54</v>
      </c>
      <c r="E2772" t="s">
        <v>41</v>
      </c>
      <c r="F2772">
        <v>1432105</v>
      </c>
      <c r="G2772">
        <v>8</v>
      </c>
      <c r="H2772" t="s">
        <v>12572</v>
      </c>
      <c r="I2772" t="s">
        <v>18659</v>
      </c>
      <c r="J2772" t="s">
        <v>206</v>
      </c>
      <c r="K2772" s="6">
        <v>260</v>
      </c>
      <c r="L2772" s="6">
        <v>260</v>
      </c>
      <c r="M2772" s="6" t="s">
        <v>2018</v>
      </c>
      <c r="N2772" s="6">
        <f t="shared" si="89"/>
        <v>0</v>
      </c>
    </row>
    <row r="2773" spans="1:14" x14ac:dyDescent="0.25">
      <c r="A2773" s="6">
        <v>2768</v>
      </c>
      <c r="B2773" t="s">
        <v>18661</v>
      </c>
      <c r="C2773" t="s">
        <v>18662</v>
      </c>
      <c r="D2773" t="s">
        <v>54</v>
      </c>
      <c r="E2773" t="s">
        <v>41</v>
      </c>
      <c r="F2773">
        <v>1432106</v>
      </c>
      <c r="G2773">
        <v>5</v>
      </c>
      <c r="H2773" t="s">
        <v>18663</v>
      </c>
      <c r="I2773" t="s">
        <v>2000</v>
      </c>
      <c r="J2773" t="s">
        <v>286</v>
      </c>
      <c r="K2773" s="6">
        <v>380</v>
      </c>
      <c r="L2773" s="6">
        <v>0</v>
      </c>
      <c r="N2773" s="6">
        <f t="shared" si="89"/>
        <v>380</v>
      </c>
    </row>
    <row r="2774" spans="1:14" x14ac:dyDescent="0.25">
      <c r="A2774" s="6">
        <v>2769</v>
      </c>
      <c r="B2774" t="s">
        <v>18673</v>
      </c>
      <c r="C2774" t="s">
        <v>18674</v>
      </c>
      <c r="D2774" t="s">
        <v>54</v>
      </c>
      <c r="E2774" t="s">
        <v>83</v>
      </c>
      <c r="F2774">
        <v>1432103</v>
      </c>
      <c r="G2774">
        <v>9</v>
      </c>
      <c r="H2774" t="s">
        <v>5677</v>
      </c>
      <c r="I2774" t="s">
        <v>9119</v>
      </c>
      <c r="J2774" t="s">
        <v>452</v>
      </c>
      <c r="K2774" s="6">
        <v>30</v>
      </c>
      <c r="L2774" s="6">
        <v>0</v>
      </c>
      <c r="N2774" s="6">
        <f t="shared" si="89"/>
        <v>30</v>
      </c>
    </row>
    <row r="2775" spans="1:14" x14ac:dyDescent="0.25">
      <c r="A2775" s="6">
        <v>2770</v>
      </c>
      <c r="B2775" t="s">
        <v>18680</v>
      </c>
      <c r="C2775" t="s">
        <v>18681</v>
      </c>
      <c r="D2775" t="s">
        <v>54</v>
      </c>
      <c r="E2775" t="s">
        <v>41</v>
      </c>
      <c r="F2775">
        <v>1432106</v>
      </c>
      <c r="G2775">
        <v>3</v>
      </c>
      <c r="H2775" t="s">
        <v>4401</v>
      </c>
      <c r="I2775" t="s">
        <v>6852</v>
      </c>
      <c r="J2775" t="s">
        <v>625</v>
      </c>
      <c r="K2775" s="6">
        <v>230</v>
      </c>
      <c r="L2775" s="6">
        <v>0</v>
      </c>
      <c r="N2775" s="6">
        <f t="shared" si="89"/>
        <v>230</v>
      </c>
    </row>
    <row r="2776" spans="1:14" x14ac:dyDescent="0.25">
      <c r="A2776" s="6">
        <v>2771</v>
      </c>
      <c r="B2776" t="s">
        <v>18682</v>
      </c>
      <c r="C2776" t="s">
        <v>18683</v>
      </c>
      <c r="D2776" t="s">
        <v>54</v>
      </c>
      <c r="E2776" t="s">
        <v>83</v>
      </c>
      <c r="F2776">
        <v>1432108</v>
      </c>
      <c r="G2776">
        <v>9</v>
      </c>
      <c r="H2776" t="s">
        <v>18684</v>
      </c>
      <c r="I2776" t="s">
        <v>18685</v>
      </c>
      <c r="J2776" t="s">
        <v>12149</v>
      </c>
      <c r="K2776" s="6">
        <v>70</v>
      </c>
      <c r="L2776" s="6">
        <v>70</v>
      </c>
      <c r="M2776" s="6" t="s">
        <v>4139</v>
      </c>
      <c r="N2776" s="6">
        <f t="shared" si="89"/>
        <v>0</v>
      </c>
    </row>
    <row r="2777" spans="1:14" x14ac:dyDescent="0.25">
      <c r="A2777" s="6">
        <v>2772</v>
      </c>
      <c r="B2777" t="s">
        <v>18687</v>
      </c>
      <c r="C2777" t="s">
        <v>18688</v>
      </c>
      <c r="D2777" t="s">
        <v>54</v>
      </c>
      <c r="E2777" t="s">
        <v>83</v>
      </c>
      <c r="F2777">
        <v>1432120</v>
      </c>
      <c r="G2777">
        <v>8</v>
      </c>
      <c r="H2777" t="s">
        <v>4131</v>
      </c>
      <c r="I2777" t="s">
        <v>18689</v>
      </c>
      <c r="J2777" t="s">
        <v>11542</v>
      </c>
      <c r="K2777" s="6">
        <v>40</v>
      </c>
      <c r="L2777" s="6">
        <v>0</v>
      </c>
      <c r="N2777" s="6">
        <f t="shared" si="89"/>
        <v>40</v>
      </c>
    </row>
    <row r="2778" spans="1:14" x14ac:dyDescent="0.25">
      <c r="A2778" s="6">
        <v>2773</v>
      </c>
      <c r="B2778" t="s">
        <v>18693</v>
      </c>
      <c r="C2778" t="s">
        <v>18694</v>
      </c>
      <c r="D2778" t="s">
        <v>54</v>
      </c>
      <c r="E2778" t="s">
        <v>41</v>
      </c>
      <c r="F2778">
        <v>1432106</v>
      </c>
      <c r="G2778">
        <v>3</v>
      </c>
      <c r="H2778" t="s">
        <v>1511</v>
      </c>
      <c r="I2778" t="s">
        <v>18695</v>
      </c>
      <c r="J2778" t="s">
        <v>625</v>
      </c>
      <c r="K2778" s="6">
        <v>240</v>
      </c>
      <c r="L2778" s="6">
        <v>240</v>
      </c>
      <c r="M2778" s="6" t="s">
        <v>489</v>
      </c>
      <c r="N2778" s="6">
        <f t="shared" si="89"/>
        <v>0</v>
      </c>
    </row>
    <row r="2779" spans="1:14" x14ac:dyDescent="0.25">
      <c r="A2779" s="6">
        <v>2774</v>
      </c>
      <c r="B2779" t="s">
        <v>18697</v>
      </c>
      <c r="C2779" t="s">
        <v>18698</v>
      </c>
      <c r="D2779" t="s">
        <v>54</v>
      </c>
      <c r="E2779" t="s">
        <v>41</v>
      </c>
      <c r="F2779">
        <v>1432106</v>
      </c>
      <c r="G2779">
        <v>3</v>
      </c>
      <c r="H2779" t="s">
        <v>18699</v>
      </c>
      <c r="I2779" t="s">
        <v>14912</v>
      </c>
      <c r="J2779" t="s">
        <v>625</v>
      </c>
      <c r="K2779" s="6">
        <v>20</v>
      </c>
      <c r="L2779" s="6">
        <v>0</v>
      </c>
      <c r="N2779" s="6">
        <f t="shared" si="89"/>
        <v>20</v>
      </c>
    </row>
    <row r="2780" spans="1:14" x14ac:dyDescent="0.25">
      <c r="A2780" s="6">
        <v>2775</v>
      </c>
      <c r="B2780" t="s">
        <v>18704</v>
      </c>
      <c r="C2780" t="s">
        <v>18705</v>
      </c>
      <c r="D2780" t="s">
        <v>54</v>
      </c>
      <c r="E2780" t="s">
        <v>41</v>
      </c>
      <c r="F2780">
        <v>1432118</v>
      </c>
      <c r="G2780">
        <v>8</v>
      </c>
      <c r="H2780" t="s">
        <v>3983</v>
      </c>
      <c r="I2780" t="s">
        <v>2202</v>
      </c>
      <c r="J2780" t="s">
        <v>765</v>
      </c>
      <c r="K2780" s="6">
        <v>30</v>
      </c>
      <c r="L2780" s="6">
        <v>30</v>
      </c>
      <c r="M2780" s="6" t="s">
        <v>3411</v>
      </c>
      <c r="N2780" s="6">
        <f t="shared" si="89"/>
        <v>0</v>
      </c>
    </row>
    <row r="2781" spans="1:14" x14ac:dyDescent="0.25">
      <c r="A2781" s="6">
        <v>2776</v>
      </c>
      <c r="B2781" t="s">
        <v>18707</v>
      </c>
      <c r="C2781" t="s">
        <v>18708</v>
      </c>
      <c r="D2781" t="s">
        <v>54</v>
      </c>
      <c r="E2781" t="s">
        <v>24</v>
      </c>
      <c r="F2781">
        <v>1432104</v>
      </c>
      <c r="G2781">
        <v>5</v>
      </c>
      <c r="H2781" t="s">
        <v>2311</v>
      </c>
      <c r="I2781" t="s">
        <v>3166</v>
      </c>
      <c r="J2781" t="s">
        <v>2657</v>
      </c>
      <c r="K2781" s="6">
        <v>80</v>
      </c>
      <c r="L2781" s="6">
        <v>80</v>
      </c>
      <c r="M2781" s="6" t="s">
        <v>3057</v>
      </c>
      <c r="N2781" s="6">
        <f t="shared" si="89"/>
        <v>0</v>
      </c>
    </row>
    <row r="2782" spans="1:14" x14ac:dyDescent="0.25">
      <c r="A2782" s="6">
        <v>2777</v>
      </c>
      <c r="B2782" t="s">
        <v>18710</v>
      </c>
      <c r="C2782" t="s">
        <v>18711</v>
      </c>
      <c r="D2782" t="s">
        <v>54</v>
      </c>
      <c r="E2782" t="s">
        <v>41</v>
      </c>
      <c r="F2782">
        <v>1432106</v>
      </c>
      <c r="G2782">
        <v>3</v>
      </c>
      <c r="H2782" t="s">
        <v>1439</v>
      </c>
      <c r="I2782" t="s">
        <v>9005</v>
      </c>
      <c r="J2782" t="s">
        <v>625</v>
      </c>
      <c r="K2782" s="6">
        <v>260</v>
      </c>
      <c r="L2782" s="6">
        <v>0</v>
      </c>
      <c r="N2782" s="6">
        <f t="shared" si="89"/>
        <v>260</v>
      </c>
    </row>
    <row r="2783" spans="1:14" x14ac:dyDescent="0.25">
      <c r="A2783" s="6">
        <v>2778</v>
      </c>
      <c r="B2783" t="s">
        <v>18712</v>
      </c>
      <c r="C2783" t="s">
        <v>18713</v>
      </c>
      <c r="D2783" t="s">
        <v>23</v>
      </c>
      <c r="E2783" t="s">
        <v>24</v>
      </c>
      <c r="F2783">
        <v>1432114</v>
      </c>
      <c r="G2783">
        <v>2</v>
      </c>
      <c r="H2783" t="s">
        <v>18714</v>
      </c>
      <c r="I2783" t="s">
        <v>2000</v>
      </c>
      <c r="J2783" t="s">
        <v>427</v>
      </c>
      <c r="K2783" s="6">
        <v>90</v>
      </c>
      <c r="L2783" s="6">
        <v>0</v>
      </c>
      <c r="N2783" s="6">
        <f t="shared" si="89"/>
        <v>90</v>
      </c>
    </row>
    <row r="2784" spans="1:14" x14ac:dyDescent="0.25">
      <c r="A2784" s="6">
        <v>2779</v>
      </c>
      <c r="B2784" t="s">
        <v>18715</v>
      </c>
      <c r="C2784" t="s">
        <v>18716</v>
      </c>
      <c r="D2784" t="s">
        <v>54</v>
      </c>
      <c r="E2784" t="s">
        <v>24</v>
      </c>
      <c r="F2784">
        <v>1432107</v>
      </c>
      <c r="G2784">
        <v>5</v>
      </c>
      <c r="H2784" t="s">
        <v>18717</v>
      </c>
      <c r="I2784" t="s">
        <v>18718</v>
      </c>
      <c r="J2784" t="s">
        <v>1187</v>
      </c>
      <c r="K2784" s="6">
        <v>250</v>
      </c>
      <c r="L2784" s="6">
        <v>0</v>
      </c>
      <c r="N2784" s="6">
        <f t="shared" si="89"/>
        <v>250</v>
      </c>
    </row>
    <row r="2785" spans="1:14" x14ac:dyDescent="0.25">
      <c r="A2785" s="6">
        <v>2780</v>
      </c>
      <c r="B2785" t="s">
        <v>18719</v>
      </c>
      <c r="C2785" t="s">
        <v>18720</v>
      </c>
      <c r="D2785" t="s">
        <v>54</v>
      </c>
      <c r="E2785" t="s">
        <v>24</v>
      </c>
      <c r="F2785">
        <v>1432107</v>
      </c>
      <c r="G2785">
        <v>5</v>
      </c>
      <c r="H2785" t="s">
        <v>11998</v>
      </c>
      <c r="I2785" t="s">
        <v>18721</v>
      </c>
      <c r="J2785" t="s">
        <v>1187</v>
      </c>
      <c r="K2785" s="6">
        <v>20</v>
      </c>
      <c r="L2785" s="6">
        <v>20</v>
      </c>
      <c r="M2785" s="6" t="s">
        <v>616</v>
      </c>
      <c r="N2785" s="6">
        <f t="shared" si="89"/>
        <v>0</v>
      </c>
    </row>
    <row r="2786" spans="1:14" x14ac:dyDescent="0.25">
      <c r="A2786" s="6">
        <v>2781</v>
      </c>
      <c r="B2786" t="s">
        <v>18726</v>
      </c>
      <c r="C2786" t="s">
        <v>18727</v>
      </c>
      <c r="D2786" t="s">
        <v>54</v>
      </c>
      <c r="E2786" t="s">
        <v>24</v>
      </c>
      <c r="F2786">
        <v>1432104</v>
      </c>
      <c r="G2786">
        <v>5</v>
      </c>
      <c r="H2786" t="s">
        <v>225</v>
      </c>
      <c r="I2786" t="s">
        <v>2969</v>
      </c>
      <c r="J2786" t="s">
        <v>2657</v>
      </c>
      <c r="K2786" s="6">
        <v>10</v>
      </c>
      <c r="L2786" s="6">
        <v>10</v>
      </c>
      <c r="M2786" s="6" t="s">
        <v>2418</v>
      </c>
      <c r="N2786" s="6">
        <f t="shared" si="89"/>
        <v>0</v>
      </c>
    </row>
    <row r="2787" spans="1:14" x14ac:dyDescent="0.25">
      <c r="A2787" s="6">
        <v>2782</v>
      </c>
      <c r="B2787" t="s">
        <v>18729</v>
      </c>
      <c r="C2787" t="s">
        <v>18730</v>
      </c>
      <c r="D2787" t="s">
        <v>54</v>
      </c>
      <c r="E2787" t="s">
        <v>24</v>
      </c>
      <c r="F2787">
        <v>1432107</v>
      </c>
      <c r="G2787">
        <v>5</v>
      </c>
      <c r="H2787" t="s">
        <v>18731</v>
      </c>
      <c r="I2787" t="s">
        <v>18732</v>
      </c>
      <c r="J2787" t="s">
        <v>1187</v>
      </c>
      <c r="K2787" s="6">
        <v>10</v>
      </c>
      <c r="L2787" s="6">
        <v>0</v>
      </c>
      <c r="N2787" s="6">
        <f t="shared" si="89"/>
        <v>10</v>
      </c>
    </row>
    <row r="2788" spans="1:14" x14ac:dyDescent="0.25">
      <c r="A2788" s="6">
        <v>2783</v>
      </c>
      <c r="B2788" t="s">
        <v>18736</v>
      </c>
      <c r="C2788" t="s">
        <v>18737</v>
      </c>
      <c r="D2788" t="s">
        <v>54</v>
      </c>
      <c r="E2788" t="s">
        <v>24</v>
      </c>
      <c r="F2788">
        <v>1432107</v>
      </c>
      <c r="G2788">
        <v>5</v>
      </c>
      <c r="H2788" t="s">
        <v>18738</v>
      </c>
      <c r="I2788" t="s">
        <v>8308</v>
      </c>
      <c r="J2788" t="s">
        <v>1187</v>
      </c>
      <c r="K2788" s="6">
        <v>50</v>
      </c>
      <c r="L2788" s="6">
        <v>50</v>
      </c>
      <c r="M2788" s="6" t="s">
        <v>3359</v>
      </c>
      <c r="N2788" s="6">
        <f t="shared" si="89"/>
        <v>0</v>
      </c>
    </row>
    <row r="2789" spans="1:14" x14ac:dyDescent="0.25">
      <c r="A2789" s="6">
        <v>2784</v>
      </c>
      <c r="B2789" t="s">
        <v>18740</v>
      </c>
      <c r="C2789" t="s">
        <v>18741</v>
      </c>
      <c r="D2789" t="s">
        <v>54</v>
      </c>
      <c r="E2789" t="s">
        <v>41</v>
      </c>
      <c r="F2789">
        <v>1432118</v>
      </c>
      <c r="G2789">
        <v>8</v>
      </c>
      <c r="H2789" t="s">
        <v>7424</v>
      </c>
      <c r="I2789" t="s">
        <v>6135</v>
      </c>
      <c r="J2789" t="s">
        <v>765</v>
      </c>
      <c r="K2789" s="6">
        <v>80</v>
      </c>
      <c r="L2789" s="6">
        <v>0</v>
      </c>
      <c r="N2789" s="6">
        <f t="shared" si="89"/>
        <v>80</v>
      </c>
    </row>
    <row r="2790" spans="1:14" x14ac:dyDescent="0.25">
      <c r="A2790" s="6">
        <v>2785</v>
      </c>
      <c r="B2790" t="s">
        <v>18742</v>
      </c>
      <c r="C2790" t="s">
        <v>18743</v>
      </c>
      <c r="D2790" t="s">
        <v>54</v>
      </c>
      <c r="E2790" t="s">
        <v>24</v>
      </c>
      <c r="F2790">
        <v>1432107</v>
      </c>
      <c r="G2790">
        <v>5</v>
      </c>
      <c r="H2790" t="s">
        <v>18744</v>
      </c>
      <c r="I2790" t="s">
        <v>18745</v>
      </c>
      <c r="J2790" t="s">
        <v>1187</v>
      </c>
      <c r="K2790" s="6">
        <v>70</v>
      </c>
      <c r="L2790" s="6">
        <v>70</v>
      </c>
      <c r="M2790" s="6" t="s">
        <v>2558</v>
      </c>
      <c r="N2790" s="6">
        <f t="shared" si="89"/>
        <v>0</v>
      </c>
    </row>
    <row r="2791" spans="1:14" x14ac:dyDescent="0.25">
      <c r="A2791" s="6">
        <v>2786</v>
      </c>
      <c r="B2791" t="s">
        <v>18747</v>
      </c>
      <c r="C2791" t="s">
        <v>18748</v>
      </c>
      <c r="D2791" t="s">
        <v>54</v>
      </c>
      <c r="E2791" t="s">
        <v>24</v>
      </c>
      <c r="F2791">
        <v>1432104</v>
      </c>
      <c r="G2791">
        <v>10</v>
      </c>
      <c r="H2791" t="s">
        <v>804</v>
      </c>
      <c r="I2791" t="s">
        <v>2259</v>
      </c>
      <c r="J2791" t="s">
        <v>4905</v>
      </c>
      <c r="K2791" s="6">
        <v>100</v>
      </c>
      <c r="L2791" s="6">
        <v>100</v>
      </c>
      <c r="M2791" s="6" t="s">
        <v>1036</v>
      </c>
      <c r="N2791" s="6">
        <f t="shared" si="89"/>
        <v>0</v>
      </c>
    </row>
    <row r="2792" spans="1:14" x14ac:dyDescent="0.25">
      <c r="A2792" s="6">
        <v>2787</v>
      </c>
      <c r="B2792" t="s">
        <v>18750</v>
      </c>
      <c r="C2792" t="s">
        <v>18751</v>
      </c>
      <c r="D2792" t="s">
        <v>54</v>
      </c>
      <c r="E2792" t="s">
        <v>83</v>
      </c>
      <c r="F2792">
        <v>1432107</v>
      </c>
      <c r="G2792">
        <v>2</v>
      </c>
      <c r="H2792" t="s">
        <v>18752</v>
      </c>
      <c r="I2792" t="s">
        <v>18753</v>
      </c>
      <c r="J2792" t="s">
        <v>322</v>
      </c>
      <c r="K2792" s="6">
        <v>40</v>
      </c>
      <c r="L2792" s="6">
        <v>40</v>
      </c>
      <c r="M2792" s="6" t="s">
        <v>2918</v>
      </c>
      <c r="N2792" s="6">
        <f t="shared" si="89"/>
        <v>0</v>
      </c>
    </row>
    <row r="2793" spans="1:14" x14ac:dyDescent="0.25">
      <c r="A2793" s="6">
        <v>2788</v>
      </c>
      <c r="B2793" t="s">
        <v>18755</v>
      </c>
      <c r="C2793" t="s">
        <v>18756</v>
      </c>
      <c r="D2793" t="s">
        <v>54</v>
      </c>
      <c r="E2793" t="s">
        <v>24</v>
      </c>
      <c r="F2793">
        <v>1432117</v>
      </c>
      <c r="G2793">
        <v>8</v>
      </c>
      <c r="H2793" t="s">
        <v>984</v>
      </c>
      <c r="I2793" t="s">
        <v>15495</v>
      </c>
      <c r="J2793" t="s">
        <v>1026</v>
      </c>
      <c r="K2793" s="6">
        <v>130</v>
      </c>
      <c r="L2793" s="6">
        <v>0</v>
      </c>
      <c r="N2793" s="6">
        <f t="shared" si="89"/>
        <v>130</v>
      </c>
    </row>
    <row r="2794" spans="1:14" x14ac:dyDescent="0.25">
      <c r="A2794" s="6">
        <v>2789</v>
      </c>
      <c r="B2794" t="s">
        <v>18762</v>
      </c>
      <c r="C2794" t="s">
        <v>18763</v>
      </c>
      <c r="D2794" t="s">
        <v>54</v>
      </c>
      <c r="E2794" t="s">
        <v>24</v>
      </c>
      <c r="F2794">
        <v>1432117</v>
      </c>
      <c r="G2794">
        <v>5</v>
      </c>
      <c r="H2794" t="s">
        <v>1117</v>
      </c>
      <c r="I2794" t="s">
        <v>2259</v>
      </c>
      <c r="J2794" t="s">
        <v>1259</v>
      </c>
      <c r="K2794" s="6">
        <v>110</v>
      </c>
      <c r="L2794" s="6">
        <v>110</v>
      </c>
      <c r="M2794" s="6" t="s">
        <v>1393</v>
      </c>
      <c r="N2794" s="6">
        <f t="shared" si="89"/>
        <v>0</v>
      </c>
    </row>
    <row r="2795" spans="1:14" x14ac:dyDescent="0.25">
      <c r="A2795" s="6">
        <v>2790</v>
      </c>
      <c r="B2795" t="s">
        <v>18767</v>
      </c>
      <c r="C2795" t="s">
        <v>18768</v>
      </c>
      <c r="D2795" t="s">
        <v>54</v>
      </c>
      <c r="E2795" t="s">
        <v>24</v>
      </c>
      <c r="F2795">
        <v>1432117</v>
      </c>
      <c r="G2795">
        <v>5</v>
      </c>
      <c r="H2795" t="s">
        <v>18769</v>
      </c>
      <c r="I2795" t="s">
        <v>18770</v>
      </c>
      <c r="J2795" t="s">
        <v>1259</v>
      </c>
      <c r="K2795" s="6">
        <v>50</v>
      </c>
      <c r="L2795" s="6">
        <v>0</v>
      </c>
      <c r="N2795" s="6">
        <f t="shared" si="89"/>
        <v>50</v>
      </c>
    </row>
    <row r="2796" spans="1:14" x14ac:dyDescent="0.25">
      <c r="A2796" s="6">
        <v>2791</v>
      </c>
      <c r="B2796" t="s">
        <v>18771</v>
      </c>
      <c r="C2796" t="s">
        <v>18772</v>
      </c>
      <c r="D2796" t="s">
        <v>54</v>
      </c>
      <c r="E2796" t="s">
        <v>83</v>
      </c>
      <c r="F2796">
        <v>1432109</v>
      </c>
      <c r="G2796">
        <v>3</v>
      </c>
      <c r="H2796" t="s">
        <v>18773</v>
      </c>
      <c r="I2796" t="s">
        <v>4094</v>
      </c>
      <c r="J2796" t="s">
        <v>14884</v>
      </c>
      <c r="K2796" s="6">
        <v>30</v>
      </c>
      <c r="L2796" s="6">
        <v>30</v>
      </c>
      <c r="M2796" s="6" t="s">
        <v>566</v>
      </c>
      <c r="N2796" s="6">
        <f t="shared" si="89"/>
        <v>0</v>
      </c>
    </row>
    <row r="2797" spans="1:14" x14ac:dyDescent="0.25">
      <c r="A2797" s="6">
        <v>2792</v>
      </c>
      <c r="B2797" t="s">
        <v>18777</v>
      </c>
      <c r="C2797" t="s">
        <v>18778</v>
      </c>
      <c r="D2797" t="s">
        <v>54</v>
      </c>
      <c r="E2797" t="s">
        <v>24</v>
      </c>
      <c r="F2797">
        <v>1432117</v>
      </c>
      <c r="G2797">
        <v>8</v>
      </c>
      <c r="H2797" t="s">
        <v>16647</v>
      </c>
      <c r="I2797" t="s">
        <v>3974</v>
      </c>
      <c r="J2797" t="s">
        <v>1259</v>
      </c>
      <c r="K2797" s="6">
        <v>80</v>
      </c>
      <c r="L2797" s="6">
        <v>80</v>
      </c>
      <c r="M2797" s="6" t="s">
        <v>3914</v>
      </c>
      <c r="N2797" s="6">
        <f t="shared" si="89"/>
        <v>0</v>
      </c>
    </row>
    <row r="2798" spans="1:14" x14ac:dyDescent="0.25">
      <c r="A2798" s="6">
        <v>2793</v>
      </c>
      <c r="B2798" t="s">
        <v>18782</v>
      </c>
      <c r="C2798" t="s">
        <v>18783</v>
      </c>
      <c r="D2798" t="s">
        <v>54</v>
      </c>
      <c r="E2798" t="s">
        <v>41</v>
      </c>
      <c r="F2798">
        <v>1432106</v>
      </c>
      <c r="G2798">
        <v>9</v>
      </c>
      <c r="H2798" t="s">
        <v>2006</v>
      </c>
      <c r="I2798" t="s">
        <v>2000</v>
      </c>
      <c r="J2798" t="s">
        <v>664</v>
      </c>
      <c r="K2798" s="6">
        <v>250</v>
      </c>
      <c r="L2798" s="6">
        <v>0</v>
      </c>
      <c r="N2798" s="6">
        <f t="shared" si="89"/>
        <v>250</v>
      </c>
    </row>
    <row r="2799" spans="1:14" x14ac:dyDescent="0.25">
      <c r="A2799" s="6">
        <v>2794</v>
      </c>
      <c r="B2799" t="s">
        <v>18784</v>
      </c>
      <c r="C2799" t="s">
        <v>18785</v>
      </c>
      <c r="D2799" t="s">
        <v>54</v>
      </c>
      <c r="E2799" t="s">
        <v>41</v>
      </c>
      <c r="F2799">
        <v>1432119</v>
      </c>
      <c r="G2799">
        <v>6</v>
      </c>
      <c r="H2799" t="s">
        <v>1617</v>
      </c>
      <c r="I2799" t="s">
        <v>2660</v>
      </c>
      <c r="J2799" t="s">
        <v>527</v>
      </c>
      <c r="K2799" s="6">
        <v>30</v>
      </c>
      <c r="L2799" s="6">
        <v>30</v>
      </c>
      <c r="M2799" s="6" t="s">
        <v>3315</v>
      </c>
      <c r="N2799" s="6">
        <f t="shared" si="89"/>
        <v>0</v>
      </c>
    </row>
    <row r="2800" spans="1:14" x14ac:dyDescent="0.25">
      <c r="A2800" s="6">
        <v>2795</v>
      </c>
      <c r="B2800" t="s">
        <v>18810</v>
      </c>
      <c r="C2800" t="s">
        <v>18811</v>
      </c>
      <c r="D2800" t="s">
        <v>23</v>
      </c>
      <c r="E2800" t="s">
        <v>24</v>
      </c>
      <c r="F2800">
        <v>1432114</v>
      </c>
      <c r="G2800">
        <v>3</v>
      </c>
      <c r="H2800" t="s">
        <v>197</v>
      </c>
      <c r="I2800" t="s">
        <v>18812</v>
      </c>
      <c r="J2800" t="s">
        <v>870</v>
      </c>
      <c r="K2800" s="6">
        <v>10</v>
      </c>
      <c r="L2800" s="6">
        <v>0</v>
      </c>
      <c r="N2800" s="6">
        <f t="shared" si="89"/>
        <v>10</v>
      </c>
    </row>
    <row r="2801" spans="1:14" x14ac:dyDescent="0.25">
      <c r="A2801" s="6">
        <v>2796</v>
      </c>
      <c r="B2801" t="s">
        <v>18816</v>
      </c>
      <c r="C2801" t="s">
        <v>18817</v>
      </c>
      <c r="D2801" t="s">
        <v>54</v>
      </c>
      <c r="E2801" t="s">
        <v>24</v>
      </c>
      <c r="F2801">
        <v>1432102</v>
      </c>
      <c r="G2801">
        <v>3</v>
      </c>
      <c r="H2801" t="s">
        <v>1421</v>
      </c>
      <c r="I2801" t="s">
        <v>18818</v>
      </c>
      <c r="J2801" t="s">
        <v>222</v>
      </c>
      <c r="K2801" s="6">
        <v>90</v>
      </c>
      <c r="L2801" s="6">
        <v>90</v>
      </c>
      <c r="M2801" s="6" t="s">
        <v>3140</v>
      </c>
      <c r="N2801" s="6">
        <f t="shared" si="89"/>
        <v>0</v>
      </c>
    </row>
    <row r="2802" spans="1:14" x14ac:dyDescent="0.25">
      <c r="A2802" s="6">
        <v>2797</v>
      </c>
      <c r="B2802" t="s">
        <v>18822</v>
      </c>
      <c r="C2802" t="s">
        <v>18823</v>
      </c>
      <c r="D2802" t="s">
        <v>54</v>
      </c>
      <c r="E2802" t="s">
        <v>24</v>
      </c>
      <c r="F2802">
        <v>1432117</v>
      </c>
      <c r="G2802">
        <v>8</v>
      </c>
      <c r="H2802" t="s">
        <v>378</v>
      </c>
      <c r="I2802" t="s">
        <v>18824</v>
      </c>
      <c r="J2802" t="s">
        <v>1259</v>
      </c>
      <c r="K2802" s="6">
        <v>290</v>
      </c>
      <c r="L2802" s="6">
        <v>290</v>
      </c>
      <c r="M2802" s="6" t="s">
        <v>489</v>
      </c>
      <c r="N2802" s="6">
        <f t="shared" si="89"/>
        <v>0</v>
      </c>
    </row>
    <row r="2803" spans="1:14" x14ac:dyDescent="0.25">
      <c r="A2803" s="6">
        <v>2798</v>
      </c>
      <c r="B2803" t="s">
        <v>18826</v>
      </c>
      <c r="C2803" t="s">
        <v>18827</v>
      </c>
      <c r="D2803" t="s">
        <v>54</v>
      </c>
      <c r="E2803" t="s">
        <v>41</v>
      </c>
      <c r="F2803">
        <v>1432119</v>
      </c>
      <c r="G2803">
        <v>10</v>
      </c>
      <c r="H2803" t="s">
        <v>18828</v>
      </c>
      <c r="I2803" t="s">
        <v>16281</v>
      </c>
      <c r="J2803" t="s">
        <v>774</v>
      </c>
      <c r="K2803" s="6">
        <v>50</v>
      </c>
      <c r="L2803" s="6">
        <v>0</v>
      </c>
      <c r="N2803" s="6">
        <f t="shared" si="89"/>
        <v>50</v>
      </c>
    </row>
    <row r="2804" spans="1:14" x14ac:dyDescent="0.25">
      <c r="A2804" s="6">
        <v>2799</v>
      </c>
      <c r="B2804" t="s">
        <v>18835</v>
      </c>
      <c r="C2804" t="s">
        <v>18836</v>
      </c>
      <c r="D2804" t="s">
        <v>54</v>
      </c>
      <c r="E2804" t="s">
        <v>41</v>
      </c>
      <c r="F2804">
        <v>1432119</v>
      </c>
      <c r="G2804">
        <v>10</v>
      </c>
      <c r="H2804" t="s">
        <v>18837</v>
      </c>
      <c r="I2804" t="s">
        <v>2000</v>
      </c>
      <c r="J2804" t="s">
        <v>774</v>
      </c>
      <c r="K2804" s="6">
        <v>80</v>
      </c>
      <c r="L2804" s="6">
        <v>0</v>
      </c>
      <c r="N2804" s="6">
        <f t="shared" ref="N2804:N2837" si="90">K2804-L2804</f>
        <v>80</v>
      </c>
    </row>
    <row r="2805" spans="1:14" x14ac:dyDescent="0.25">
      <c r="A2805" s="6">
        <v>2800</v>
      </c>
      <c r="B2805" t="s">
        <v>18838</v>
      </c>
      <c r="C2805" t="s">
        <v>18839</v>
      </c>
      <c r="D2805" t="s">
        <v>54</v>
      </c>
      <c r="E2805" t="s">
        <v>83</v>
      </c>
      <c r="F2805">
        <v>1432107</v>
      </c>
      <c r="G2805">
        <v>3</v>
      </c>
      <c r="H2805" t="s">
        <v>18840</v>
      </c>
      <c r="I2805" t="s">
        <v>2202</v>
      </c>
      <c r="J2805" t="s">
        <v>11555</v>
      </c>
      <c r="K2805" s="6">
        <v>140</v>
      </c>
      <c r="L2805" s="6">
        <v>140</v>
      </c>
      <c r="M2805" s="6" t="s">
        <v>645</v>
      </c>
      <c r="N2805" s="6">
        <f t="shared" si="90"/>
        <v>0</v>
      </c>
    </row>
    <row r="2806" spans="1:14" x14ac:dyDescent="0.25">
      <c r="A2806" s="6">
        <v>2801</v>
      </c>
      <c r="B2806" t="s">
        <v>18842</v>
      </c>
      <c r="C2806" t="s">
        <v>18843</v>
      </c>
      <c r="D2806" t="s">
        <v>54</v>
      </c>
      <c r="E2806" t="s">
        <v>83</v>
      </c>
      <c r="F2806">
        <v>1432103</v>
      </c>
      <c r="G2806">
        <v>9</v>
      </c>
      <c r="H2806" t="s">
        <v>18844</v>
      </c>
      <c r="I2806" t="s">
        <v>18845</v>
      </c>
      <c r="J2806" t="s">
        <v>452</v>
      </c>
      <c r="K2806" s="6">
        <v>30</v>
      </c>
      <c r="L2806" s="6">
        <v>30</v>
      </c>
      <c r="M2806" s="6" t="s">
        <v>2521</v>
      </c>
      <c r="N2806" s="6">
        <f t="shared" si="90"/>
        <v>0</v>
      </c>
    </row>
    <row r="2807" spans="1:14" x14ac:dyDescent="0.25">
      <c r="A2807" s="6">
        <v>2802</v>
      </c>
      <c r="B2807" t="s">
        <v>18847</v>
      </c>
      <c r="C2807" t="s">
        <v>18848</v>
      </c>
      <c r="D2807" t="s">
        <v>54</v>
      </c>
      <c r="E2807" t="s">
        <v>41</v>
      </c>
      <c r="F2807">
        <v>1432106</v>
      </c>
      <c r="G2807">
        <v>3</v>
      </c>
      <c r="H2807" t="s">
        <v>197</v>
      </c>
      <c r="I2807" t="s">
        <v>2677</v>
      </c>
      <c r="J2807" t="s">
        <v>625</v>
      </c>
      <c r="K2807" s="6">
        <v>140</v>
      </c>
      <c r="L2807" s="6">
        <v>0</v>
      </c>
      <c r="N2807" s="6">
        <f t="shared" si="90"/>
        <v>140</v>
      </c>
    </row>
    <row r="2808" spans="1:14" x14ac:dyDescent="0.25">
      <c r="A2808" s="6">
        <v>2803</v>
      </c>
      <c r="B2808" t="s">
        <v>18849</v>
      </c>
      <c r="C2808" t="s">
        <v>18850</v>
      </c>
      <c r="D2808" t="s">
        <v>54</v>
      </c>
      <c r="E2808" t="s">
        <v>41</v>
      </c>
      <c r="F2808">
        <v>1432106</v>
      </c>
      <c r="G2808">
        <v>4</v>
      </c>
      <c r="H2808" t="s">
        <v>13932</v>
      </c>
      <c r="I2808" t="s">
        <v>18851</v>
      </c>
      <c r="J2808" t="s">
        <v>625</v>
      </c>
      <c r="K2808" s="6">
        <v>260</v>
      </c>
      <c r="L2808" s="6">
        <v>0</v>
      </c>
      <c r="N2808" s="6">
        <f t="shared" si="90"/>
        <v>260</v>
      </c>
    </row>
    <row r="2809" spans="1:14" x14ac:dyDescent="0.25">
      <c r="A2809" s="6">
        <v>2804</v>
      </c>
      <c r="B2809" t="s">
        <v>18854</v>
      </c>
      <c r="C2809" t="s">
        <v>18855</v>
      </c>
      <c r="D2809" t="s">
        <v>54</v>
      </c>
      <c r="E2809" t="s">
        <v>41</v>
      </c>
      <c r="F2809">
        <v>1432118</v>
      </c>
      <c r="G2809">
        <v>5</v>
      </c>
      <c r="H2809" t="s">
        <v>2296</v>
      </c>
      <c r="I2809" t="s">
        <v>2000</v>
      </c>
      <c r="J2809" t="s">
        <v>293</v>
      </c>
      <c r="K2809" s="6">
        <v>160</v>
      </c>
      <c r="L2809" s="6">
        <v>160</v>
      </c>
      <c r="M2809" s="6" t="s">
        <v>1393</v>
      </c>
      <c r="N2809" s="6">
        <f t="shared" si="90"/>
        <v>0</v>
      </c>
    </row>
    <row r="2810" spans="1:14" x14ac:dyDescent="0.25">
      <c r="A2810" s="6">
        <v>2805</v>
      </c>
      <c r="B2810" t="s">
        <v>18857</v>
      </c>
      <c r="C2810" t="s">
        <v>18858</v>
      </c>
      <c r="D2810" t="s">
        <v>54</v>
      </c>
      <c r="E2810" t="s">
        <v>41</v>
      </c>
      <c r="F2810">
        <v>1432119</v>
      </c>
      <c r="G2810">
        <v>10</v>
      </c>
      <c r="H2810" t="s">
        <v>3191</v>
      </c>
      <c r="I2810" t="s">
        <v>18859</v>
      </c>
      <c r="J2810" t="s">
        <v>774</v>
      </c>
      <c r="K2810" s="6">
        <v>60</v>
      </c>
      <c r="L2810" s="6">
        <v>60</v>
      </c>
      <c r="M2810" s="6" t="s">
        <v>2133</v>
      </c>
      <c r="N2810" s="6">
        <f t="shared" si="90"/>
        <v>0</v>
      </c>
    </row>
    <row r="2811" spans="1:14" x14ac:dyDescent="0.25">
      <c r="A2811" s="6">
        <v>2806</v>
      </c>
      <c r="B2811" t="s">
        <v>18861</v>
      </c>
      <c r="C2811" t="s">
        <v>18862</v>
      </c>
      <c r="D2811" t="s">
        <v>54</v>
      </c>
      <c r="E2811" t="s">
        <v>24</v>
      </c>
      <c r="F2811">
        <v>1432117</v>
      </c>
      <c r="G2811">
        <v>5</v>
      </c>
      <c r="H2811" t="s">
        <v>2388</v>
      </c>
      <c r="I2811" t="s">
        <v>6791</v>
      </c>
      <c r="J2811" t="s">
        <v>1026</v>
      </c>
      <c r="K2811" s="6">
        <v>130</v>
      </c>
      <c r="L2811" s="6">
        <v>130</v>
      </c>
      <c r="M2811" s="6" t="s">
        <v>2145</v>
      </c>
      <c r="N2811" s="6">
        <f t="shared" si="90"/>
        <v>0</v>
      </c>
    </row>
    <row r="2812" spans="1:14" x14ac:dyDescent="0.25">
      <c r="A2812" s="6">
        <v>2807</v>
      </c>
      <c r="B2812" t="s">
        <v>18864</v>
      </c>
      <c r="C2812" t="s">
        <v>18865</v>
      </c>
      <c r="D2812" t="s">
        <v>54</v>
      </c>
      <c r="E2812" t="s">
        <v>41</v>
      </c>
      <c r="F2812">
        <v>1432119</v>
      </c>
      <c r="G2812">
        <v>10</v>
      </c>
      <c r="H2812" t="s">
        <v>18866</v>
      </c>
      <c r="I2812" t="s">
        <v>6493</v>
      </c>
      <c r="J2812" t="s">
        <v>774</v>
      </c>
      <c r="K2812" s="6">
        <v>30</v>
      </c>
      <c r="L2812" s="6">
        <v>30</v>
      </c>
      <c r="M2812" s="6" t="s">
        <v>2133</v>
      </c>
      <c r="N2812" s="6">
        <f t="shared" si="90"/>
        <v>0</v>
      </c>
    </row>
    <row r="2813" spans="1:14" x14ac:dyDescent="0.25">
      <c r="A2813" s="6">
        <v>2808</v>
      </c>
      <c r="B2813" t="s">
        <v>18873</v>
      </c>
      <c r="C2813" t="s">
        <v>18874</v>
      </c>
      <c r="D2813" t="s">
        <v>54</v>
      </c>
      <c r="E2813" t="s">
        <v>41</v>
      </c>
      <c r="F2813">
        <v>1432118</v>
      </c>
      <c r="G2813">
        <v>2</v>
      </c>
      <c r="H2813" t="s">
        <v>18299</v>
      </c>
      <c r="I2813" t="s">
        <v>14645</v>
      </c>
      <c r="J2813" t="s">
        <v>297</v>
      </c>
      <c r="K2813" s="6">
        <v>30</v>
      </c>
      <c r="L2813" s="6">
        <v>30</v>
      </c>
      <c r="M2813" s="6" t="s">
        <v>2255</v>
      </c>
      <c r="N2813" s="6">
        <f t="shared" si="90"/>
        <v>0</v>
      </c>
    </row>
    <row r="2814" spans="1:14" x14ac:dyDescent="0.25">
      <c r="A2814" s="6">
        <v>2809</v>
      </c>
      <c r="B2814" t="s">
        <v>18876</v>
      </c>
      <c r="C2814" t="s">
        <v>18877</v>
      </c>
      <c r="D2814" t="s">
        <v>54</v>
      </c>
      <c r="E2814" t="s">
        <v>24</v>
      </c>
      <c r="F2814">
        <v>1432117</v>
      </c>
      <c r="G2814">
        <v>5</v>
      </c>
      <c r="H2814" t="s">
        <v>168</v>
      </c>
      <c r="I2814" t="s">
        <v>1956</v>
      </c>
      <c r="J2814" t="s">
        <v>1259</v>
      </c>
      <c r="K2814" s="6">
        <v>160</v>
      </c>
      <c r="L2814" s="6">
        <v>0</v>
      </c>
      <c r="N2814" s="6">
        <f t="shared" si="90"/>
        <v>160</v>
      </c>
    </row>
    <row r="2815" spans="1:14" x14ac:dyDescent="0.25">
      <c r="A2815" s="6">
        <v>2810</v>
      </c>
      <c r="B2815" t="s">
        <v>18878</v>
      </c>
      <c r="C2815" t="s">
        <v>18879</v>
      </c>
      <c r="D2815" t="s">
        <v>23</v>
      </c>
      <c r="E2815" t="s">
        <v>24</v>
      </c>
      <c r="F2815">
        <v>1432121</v>
      </c>
      <c r="G2815">
        <v>2</v>
      </c>
      <c r="H2815" t="s">
        <v>1439</v>
      </c>
      <c r="I2815" t="s">
        <v>18880</v>
      </c>
      <c r="J2815" t="s">
        <v>427</v>
      </c>
      <c r="K2815" s="6">
        <v>50</v>
      </c>
      <c r="L2815" s="6">
        <v>50</v>
      </c>
      <c r="M2815" s="6" t="s">
        <v>1393</v>
      </c>
      <c r="N2815" s="6">
        <f t="shared" si="90"/>
        <v>0</v>
      </c>
    </row>
    <row r="2816" spans="1:14" x14ac:dyDescent="0.25">
      <c r="A2816" s="6">
        <v>2811</v>
      </c>
      <c r="B2816" t="s">
        <v>18901</v>
      </c>
      <c r="C2816" t="s">
        <v>18902</v>
      </c>
      <c r="D2816" t="s">
        <v>54</v>
      </c>
      <c r="E2816" t="s">
        <v>24</v>
      </c>
      <c r="F2816">
        <v>1432104</v>
      </c>
      <c r="G2816">
        <v>10</v>
      </c>
      <c r="H2816" t="s">
        <v>5138</v>
      </c>
      <c r="I2816" t="s">
        <v>2538</v>
      </c>
      <c r="J2816" t="s">
        <v>1609</v>
      </c>
      <c r="K2816" s="6">
        <v>20</v>
      </c>
      <c r="L2816" s="6">
        <v>20</v>
      </c>
      <c r="M2816" s="6" t="s">
        <v>570</v>
      </c>
      <c r="N2816" s="6">
        <f t="shared" si="90"/>
        <v>0</v>
      </c>
    </row>
    <row r="2817" spans="1:14" x14ac:dyDescent="0.25">
      <c r="A2817" s="6">
        <v>2812</v>
      </c>
      <c r="B2817" t="s">
        <v>18904</v>
      </c>
      <c r="C2817" t="s">
        <v>18905</v>
      </c>
      <c r="D2817" t="s">
        <v>54</v>
      </c>
      <c r="E2817" t="s">
        <v>41</v>
      </c>
      <c r="F2817">
        <v>1432106</v>
      </c>
      <c r="G2817">
        <v>5</v>
      </c>
      <c r="H2817" t="s">
        <v>18906</v>
      </c>
      <c r="I2817" t="s">
        <v>18907</v>
      </c>
      <c r="J2817" t="s">
        <v>286</v>
      </c>
      <c r="K2817" s="6">
        <v>10</v>
      </c>
      <c r="L2817" s="6">
        <v>10</v>
      </c>
      <c r="M2817" s="6" t="s">
        <v>2438</v>
      </c>
      <c r="N2817" s="6">
        <f t="shared" si="90"/>
        <v>0</v>
      </c>
    </row>
    <row r="2818" spans="1:14" x14ac:dyDescent="0.25">
      <c r="A2818" s="6">
        <v>2813</v>
      </c>
      <c r="B2818" t="s">
        <v>18909</v>
      </c>
      <c r="C2818" t="s">
        <v>18910</v>
      </c>
      <c r="D2818" t="s">
        <v>54</v>
      </c>
      <c r="E2818" t="s">
        <v>41</v>
      </c>
      <c r="F2818">
        <v>1432106</v>
      </c>
      <c r="G2818">
        <v>5</v>
      </c>
      <c r="H2818" t="s">
        <v>18911</v>
      </c>
      <c r="I2818" t="s">
        <v>17861</v>
      </c>
      <c r="J2818" t="s">
        <v>286</v>
      </c>
      <c r="K2818" s="6">
        <v>50</v>
      </c>
      <c r="L2818" s="6">
        <v>0</v>
      </c>
      <c r="N2818" s="6">
        <f t="shared" si="90"/>
        <v>50</v>
      </c>
    </row>
    <row r="2819" spans="1:14" x14ac:dyDescent="0.25">
      <c r="A2819" s="6">
        <v>2814</v>
      </c>
      <c r="B2819" t="s">
        <v>18914</v>
      </c>
      <c r="C2819" t="s">
        <v>18915</v>
      </c>
      <c r="D2819" t="s">
        <v>54</v>
      </c>
      <c r="E2819" t="s">
        <v>41</v>
      </c>
      <c r="F2819">
        <v>1432106</v>
      </c>
      <c r="G2819">
        <v>5</v>
      </c>
      <c r="H2819" t="s">
        <v>18916</v>
      </c>
      <c r="I2819" t="s">
        <v>18917</v>
      </c>
      <c r="J2819" t="s">
        <v>286</v>
      </c>
      <c r="K2819" s="6">
        <v>90</v>
      </c>
      <c r="L2819" s="6">
        <v>90</v>
      </c>
      <c r="M2819" s="6" t="s">
        <v>4520</v>
      </c>
      <c r="N2819" s="6">
        <f t="shared" si="90"/>
        <v>0</v>
      </c>
    </row>
    <row r="2820" spans="1:14" x14ac:dyDescent="0.25">
      <c r="A2820" s="6">
        <v>2815</v>
      </c>
      <c r="B2820" t="s">
        <v>18922</v>
      </c>
      <c r="C2820" t="s">
        <v>18923</v>
      </c>
      <c r="D2820" t="s">
        <v>23</v>
      </c>
      <c r="E2820" t="s">
        <v>24</v>
      </c>
      <c r="F2820">
        <v>1432112</v>
      </c>
      <c r="G2820">
        <v>8</v>
      </c>
      <c r="H2820" t="s">
        <v>18924</v>
      </c>
      <c r="I2820" t="s">
        <v>2000</v>
      </c>
      <c r="J2820" t="s">
        <v>427</v>
      </c>
      <c r="K2820" s="6">
        <v>40</v>
      </c>
      <c r="L2820" s="6">
        <v>40</v>
      </c>
      <c r="M2820" s="6" t="s">
        <v>2846</v>
      </c>
      <c r="N2820" s="6">
        <f t="shared" si="90"/>
        <v>0</v>
      </c>
    </row>
    <row r="2821" spans="1:14" x14ac:dyDescent="0.25">
      <c r="A2821" s="6">
        <v>2816</v>
      </c>
      <c r="B2821" t="s">
        <v>18926</v>
      </c>
      <c r="C2821" t="s">
        <v>18927</v>
      </c>
      <c r="D2821" t="s">
        <v>54</v>
      </c>
      <c r="E2821" t="s">
        <v>41</v>
      </c>
      <c r="F2821">
        <v>1432106</v>
      </c>
      <c r="G2821">
        <v>5</v>
      </c>
      <c r="H2821" t="s">
        <v>18928</v>
      </c>
      <c r="I2821" t="s">
        <v>2000</v>
      </c>
      <c r="J2821" t="s">
        <v>286</v>
      </c>
      <c r="K2821" s="6">
        <v>80</v>
      </c>
      <c r="L2821" s="6">
        <v>0</v>
      </c>
      <c r="N2821" s="6">
        <f t="shared" si="90"/>
        <v>80</v>
      </c>
    </row>
    <row r="2822" spans="1:14" x14ac:dyDescent="0.25">
      <c r="A2822" s="6">
        <v>2817</v>
      </c>
      <c r="B2822" t="s">
        <v>18935</v>
      </c>
      <c r="C2822" t="s">
        <v>18936</v>
      </c>
      <c r="D2822" t="s">
        <v>54</v>
      </c>
      <c r="E2822" t="s">
        <v>83</v>
      </c>
      <c r="F2822">
        <v>1432120</v>
      </c>
      <c r="G2822">
        <v>4</v>
      </c>
      <c r="H2822" t="s">
        <v>3151</v>
      </c>
      <c r="I2822" t="s">
        <v>18937</v>
      </c>
      <c r="J2822" t="s">
        <v>541</v>
      </c>
      <c r="K2822" s="6">
        <v>60</v>
      </c>
      <c r="L2822" s="6">
        <v>0</v>
      </c>
      <c r="N2822" s="6">
        <f t="shared" si="90"/>
        <v>60</v>
      </c>
    </row>
    <row r="2823" spans="1:14" x14ac:dyDescent="0.25">
      <c r="A2823" s="6">
        <v>2818</v>
      </c>
      <c r="B2823" t="s">
        <v>18944</v>
      </c>
      <c r="C2823" t="s">
        <v>18945</v>
      </c>
      <c r="D2823" t="s">
        <v>54</v>
      </c>
      <c r="E2823" t="s">
        <v>24</v>
      </c>
      <c r="F2823">
        <v>1432102</v>
      </c>
      <c r="G2823">
        <v>3</v>
      </c>
      <c r="H2823" t="s">
        <v>1227</v>
      </c>
      <c r="I2823" t="s">
        <v>2195</v>
      </c>
      <c r="J2823" t="s">
        <v>222</v>
      </c>
      <c r="K2823" s="6">
        <v>10</v>
      </c>
      <c r="L2823" s="6">
        <v>10</v>
      </c>
      <c r="M2823" s="6" t="s">
        <v>3140</v>
      </c>
      <c r="N2823" s="6">
        <f t="shared" si="90"/>
        <v>0</v>
      </c>
    </row>
    <row r="2824" spans="1:14" x14ac:dyDescent="0.25">
      <c r="A2824" s="6">
        <v>2819</v>
      </c>
      <c r="B2824" t="s">
        <v>18950</v>
      </c>
      <c r="C2824" t="s">
        <v>18951</v>
      </c>
      <c r="D2824" t="s">
        <v>54</v>
      </c>
      <c r="E2824" t="s">
        <v>24</v>
      </c>
      <c r="F2824">
        <v>1432117</v>
      </c>
      <c r="G2824">
        <v>4</v>
      </c>
      <c r="H2824" t="s">
        <v>18952</v>
      </c>
      <c r="I2824" t="s">
        <v>2000</v>
      </c>
      <c r="J2824" t="s">
        <v>1110</v>
      </c>
      <c r="K2824" s="6">
        <v>30</v>
      </c>
      <c r="L2824" s="6">
        <v>30</v>
      </c>
      <c r="M2824" s="6" t="s">
        <v>6512</v>
      </c>
      <c r="N2824" s="6">
        <f t="shared" si="90"/>
        <v>0</v>
      </c>
    </row>
    <row r="2825" spans="1:14" x14ac:dyDescent="0.25">
      <c r="A2825" s="6">
        <v>2820</v>
      </c>
      <c r="B2825" t="s">
        <v>18954</v>
      </c>
      <c r="C2825" t="s">
        <v>18955</v>
      </c>
      <c r="D2825" t="s">
        <v>54</v>
      </c>
      <c r="E2825" t="s">
        <v>24</v>
      </c>
      <c r="F2825">
        <v>1432102</v>
      </c>
      <c r="G2825">
        <v>3</v>
      </c>
      <c r="H2825" t="s">
        <v>378</v>
      </c>
      <c r="I2825" t="s">
        <v>2096</v>
      </c>
      <c r="J2825" t="s">
        <v>222</v>
      </c>
      <c r="K2825" s="6">
        <v>80</v>
      </c>
      <c r="L2825" s="6">
        <v>0</v>
      </c>
      <c r="N2825" s="6">
        <f t="shared" si="90"/>
        <v>80</v>
      </c>
    </row>
    <row r="2826" spans="1:14" x14ac:dyDescent="0.25">
      <c r="A2826" s="6">
        <v>2821</v>
      </c>
      <c r="B2826" t="s">
        <v>18956</v>
      </c>
      <c r="C2826" t="s">
        <v>18957</v>
      </c>
      <c r="D2826" t="s">
        <v>54</v>
      </c>
      <c r="E2826" t="s">
        <v>24</v>
      </c>
      <c r="F2826">
        <v>1432117</v>
      </c>
      <c r="G2826">
        <v>4</v>
      </c>
      <c r="H2826" t="s">
        <v>4233</v>
      </c>
      <c r="I2826" t="s">
        <v>2202</v>
      </c>
      <c r="J2826" t="s">
        <v>80</v>
      </c>
      <c r="K2826" s="6">
        <v>30</v>
      </c>
      <c r="L2826" s="6">
        <v>30</v>
      </c>
      <c r="M2826" s="6" t="s">
        <v>2846</v>
      </c>
      <c r="N2826" s="6">
        <f t="shared" si="90"/>
        <v>0</v>
      </c>
    </row>
    <row r="2827" spans="1:14" x14ac:dyDescent="0.25">
      <c r="A2827" s="6">
        <v>2822</v>
      </c>
      <c r="B2827" t="s">
        <v>18959</v>
      </c>
      <c r="C2827" t="s">
        <v>18960</v>
      </c>
      <c r="D2827" t="s">
        <v>54</v>
      </c>
      <c r="E2827" t="s">
        <v>41</v>
      </c>
      <c r="F2827">
        <v>1432119</v>
      </c>
      <c r="G2827">
        <v>4</v>
      </c>
      <c r="H2827" t="s">
        <v>984</v>
      </c>
      <c r="I2827" t="s">
        <v>2478</v>
      </c>
      <c r="J2827" t="s">
        <v>986</v>
      </c>
      <c r="K2827" s="6">
        <v>50</v>
      </c>
      <c r="L2827" s="6">
        <v>50</v>
      </c>
      <c r="M2827" s="6" t="s">
        <v>17841</v>
      </c>
      <c r="N2827" s="6">
        <f t="shared" si="90"/>
        <v>0</v>
      </c>
    </row>
    <row r="2828" spans="1:14" x14ac:dyDescent="0.25">
      <c r="A2828" s="6">
        <v>2823</v>
      </c>
      <c r="B2828" t="s">
        <v>18967</v>
      </c>
      <c r="C2828" t="s">
        <v>18968</v>
      </c>
      <c r="D2828" t="s">
        <v>54</v>
      </c>
      <c r="E2828" t="s">
        <v>24</v>
      </c>
      <c r="F2828">
        <v>1432117</v>
      </c>
      <c r="G2828">
        <v>5</v>
      </c>
      <c r="H2828" t="s">
        <v>18969</v>
      </c>
      <c r="I2828" t="s">
        <v>2348</v>
      </c>
      <c r="J2828" t="s">
        <v>1259</v>
      </c>
      <c r="K2828" s="6">
        <v>30</v>
      </c>
      <c r="L2828" s="6">
        <v>30</v>
      </c>
      <c r="M2828" s="6" t="s">
        <v>1393</v>
      </c>
      <c r="N2828" s="6">
        <f t="shared" si="90"/>
        <v>0</v>
      </c>
    </row>
    <row r="2829" spans="1:14" x14ac:dyDescent="0.25">
      <c r="A2829" s="6">
        <v>2824</v>
      </c>
      <c r="B2829" t="s">
        <v>18978</v>
      </c>
      <c r="C2829" t="s">
        <v>18979</v>
      </c>
      <c r="D2829" t="s">
        <v>54</v>
      </c>
      <c r="E2829" t="s">
        <v>41</v>
      </c>
      <c r="F2829">
        <v>1432119</v>
      </c>
      <c r="G2829">
        <v>10</v>
      </c>
      <c r="H2829" t="s">
        <v>18980</v>
      </c>
      <c r="I2829" t="s">
        <v>18981</v>
      </c>
      <c r="J2829" t="s">
        <v>774</v>
      </c>
      <c r="K2829" s="6">
        <v>20</v>
      </c>
      <c r="L2829" s="6">
        <v>20</v>
      </c>
      <c r="M2829" s="6" t="s">
        <v>2365</v>
      </c>
      <c r="N2829" s="6">
        <f t="shared" si="90"/>
        <v>0</v>
      </c>
    </row>
    <row r="2830" spans="1:14" x14ac:dyDescent="0.25">
      <c r="A2830" s="6">
        <v>2825</v>
      </c>
      <c r="B2830" t="s">
        <v>18987</v>
      </c>
      <c r="C2830" t="s">
        <v>18988</v>
      </c>
      <c r="D2830" t="s">
        <v>54</v>
      </c>
      <c r="E2830" t="s">
        <v>41</v>
      </c>
      <c r="F2830">
        <v>1432119</v>
      </c>
      <c r="G2830">
        <v>9</v>
      </c>
      <c r="H2830" t="s">
        <v>18989</v>
      </c>
      <c r="I2830" t="s">
        <v>2259</v>
      </c>
      <c r="J2830" t="s">
        <v>986</v>
      </c>
      <c r="K2830" s="6">
        <v>10</v>
      </c>
      <c r="L2830" s="6">
        <v>10</v>
      </c>
      <c r="M2830" s="6" t="s">
        <v>3551</v>
      </c>
      <c r="N2830" s="6">
        <f t="shared" si="90"/>
        <v>0</v>
      </c>
    </row>
    <row r="2831" spans="1:14" x14ac:dyDescent="0.25">
      <c r="A2831" s="6">
        <v>2826</v>
      </c>
      <c r="B2831" t="s">
        <v>18999</v>
      </c>
      <c r="C2831" t="s">
        <v>19000</v>
      </c>
      <c r="D2831" t="s">
        <v>54</v>
      </c>
      <c r="E2831" t="s">
        <v>83</v>
      </c>
      <c r="F2831">
        <v>1432107</v>
      </c>
      <c r="G2831">
        <v>4</v>
      </c>
      <c r="H2831" t="s">
        <v>19001</v>
      </c>
      <c r="I2831" t="s">
        <v>19002</v>
      </c>
      <c r="J2831" t="s">
        <v>1001</v>
      </c>
      <c r="K2831" s="6">
        <v>80</v>
      </c>
      <c r="L2831" s="6">
        <v>0</v>
      </c>
      <c r="N2831" s="6">
        <f t="shared" si="90"/>
        <v>80</v>
      </c>
    </row>
    <row r="2832" spans="1:14" x14ac:dyDescent="0.25">
      <c r="A2832" s="6">
        <v>2827</v>
      </c>
      <c r="B2832" t="s">
        <v>19003</v>
      </c>
      <c r="C2832" t="s">
        <v>19004</v>
      </c>
      <c r="D2832" t="s">
        <v>54</v>
      </c>
      <c r="E2832" t="s">
        <v>41</v>
      </c>
      <c r="F2832">
        <v>1432119</v>
      </c>
      <c r="G2832">
        <v>10</v>
      </c>
      <c r="H2832" t="s">
        <v>1961</v>
      </c>
      <c r="I2832" t="s">
        <v>19005</v>
      </c>
      <c r="J2832" t="s">
        <v>774</v>
      </c>
      <c r="K2832" s="6">
        <v>60</v>
      </c>
      <c r="L2832" s="6">
        <v>60</v>
      </c>
      <c r="M2832" s="6" t="s">
        <v>4587</v>
      </c>
      <c r="N2832" s="6">
        <f t="shared" si="90"/>
        <v>0</v>
      </c>
    </row>
    <row r="2833" spans="1:14" x14ac:dyDescent="0.25">
      <c r="A2833" s="6">
        <v>2828</v>
      </c>
      <c r="B2833" t="s">
        <v>19013</v>
      </c>
      <c r="C2833" t="s">
        <v>19014</v>
      </c>
      <c r="D2833" t="s">
        <v>54</v>
      </c>
      <c r="E2833" t="s">
        <v>41</v>
      </c>
      <c r="F2833">
        <v>1432118</v>
      </c>
      <c r="G2833">
        <v>2</v>
      </c>
      <c r="H2833" t="s">
        <v>19015</v>
      </c>
      <c r="I2833" t="s">
        <v>2000</v>
      </c>
      <c r="J2833" t="s">
        <v>297</v>
      </c>
      <c r="K2833" s="6">
        <v>60</v>
      </c>
      <c r="L2833" s="6">
        <v>60</v>
      </c>
      <c r="M2833" s="6" t="s">
        <v>3730</v>
      </c>
      <c r="N2833" s="6">
        <f t="shared" si="90"/>
        <v>0</v>
      </c>
    </row>
    <row r="2834" spans="1:14" x14ac:dyDescent="0.25">
      <c r="A2834" s="6">
        <v>2829</v>
      </c>
      <c r="B2834" t="s">
        <v>19017</v>
      </c>
      <c r="C2834" t="s">
        <v>19018</v>
      </c>
      <c r="D2834" t="s">
        <v>23</v>
      </c>
      <c r="E2834" t="s">
        <v>24</v>
      </c>
      <c r="F2834">
        <v>1432121</v>
      </c>
      <c r="G2834">
        <v>10</v>
      </c>
      <c r="H2834" t="s">
        <v>19019</v>
      </c>
      <c r="I2834" t="s">
        <v>19020</v>
      </c>
      <c r="J2834" t="s">
        <v>1522</v>
      </c>
      <c r="K2834" s="6">
        <v>370</v>
      </c>
      <c r="L2834" s="6">
        <v>0</v>
      </c>
      <c r="N2834" s="6">
        <f t="shared" si="90"/>
        <v>370</v>
      </c>
    </row>
    <row r="2835" spans="1:14" x14ac:dyDescent="0.25">
      <c r="A2835" s="6">
        <v>2830</v>
      </c>
      <c r="B2835" t="s">
        <v>19026</v>
      </c>
      <c r="C2835" t="s">
        <v>19027</v>
      </c>
      <c r="D2835" t="s">
        <v>54</v>
      </c>
      <c r="E2835" t="s">
        <v>24</v>
      </c>
      <c r="F2835">
        <v>1432117</v>
      </c>
      <c r="G2835">
        <v>5</v>
      </c>
      <c r="H2835" t="s">
        <v>984</v>
      </c>
      <c r="I2835" t="s">
        <v>19028</v>
      </c>
      <c r="J2835" t="s">
        <v>1259</v>
      </c>
      <c r="K2835" s="6">
        <v>70</v>
      </c>
      <c r="L2835" s="6">
        <v>0</v>
      </c>
      <c r="N2835" s="6">
        <f t="shared" si="90"/>
        <v>70</v>
      </c>
    </row>
    <row r="2836" spans="1:14" x14ac:dyDescent="0.25">
      <c r="A2836" s="6">
        <v>2831</v>
      </c>
      <c r="B2836" t="s">
        <v>19029</v>
      </c>
      <c r="C2836" t="s">
        <v>19030</v>
      </c>
      <c r="D2836" t="s">
        <v>54</v>
      </c>
      <c r="E2836" t="s">
        <v>24</v>
      </c>
      <c r="F2836">
        <v>1432117</v>
      </c>
      <c r="G2836">
        <v>5</v>
      </c>
      <c r="H2836" t="s">
        <v>19031</v>
      </c>
      <c r="I2836" t="s">
        <v>19032</v>
      </c>
      <c r="J2836" t="s">
        <v>1259</v>
      </c>
      <c r="K2836" s="6">
        <v>70</v>
      </c>
      <c r="L2836" s="6">
        <v>70</v>
      </c>
      <c r="M2836" s="6" t="s">
        <v>2219</v>
      </c>
      <c r="N2836" s="6">
        <f t="shared" si="90"/>
        <v>0</v>
      </c>
    </row>
    <row r="2837" spans="1:14" x14ac:dyDescent="0.25">
      <c r="A2837" s="6">
        <v>2832</v>
      </c>
      <c r="B2837" t="s">
        <v>19034</v>
      </c>
      <c r="C2837" t="s">
        <v>19035</v>
      </c>
      <c r="D2837" t="s">
        <v>54</v>
      </c>
      <c r="E2837" t="s">
        <v>41</v>
      </c>
      <c r="F2837">
        <v>1432119</v>
      </c>
      <c r="G2837">
        <v>10</v>
      </c>
      <c r="H2837" t="s">
        <v>19036</v>
      </c>
      <c r="I2837" t="s">
        <v>2614</v>
      </c>
      <c r="J2837" t="s">
        <v>774</v>
      </c>
      <c r="K2837" s="6">
        <v>20</v>
      </c>
      <c r="L2837" s="6">
        <v>20</v>
      </c>
      <c r="M2837" s="6" t="s">
        <v>2365</v>
      </c>
      <c r="N2837" s="6">
        <f t="shared" si="90"/>
        <v>0</v>
      </c>
    </row>
    <row r="2838" spans="1:14" x14ac:dyDescent="0.25">
      <c r="A2838" s="6">
        <v>2833</v>
      </c>
      <c r="B2838" t="s">
        <v>19038</v>
      </c>
      <c r="C2838" t="s">
        <v>19039</v>
      </c>
      <c r="D2838" t="s">
        <v>23</v>
      </c>
      <c r="E2838" t="s">
        <v>24</v>
      </c>
      <c r="F2838">
        <v>1432121</v>
      </c>
      <c r="G2838">
        <v>10</v>
      </c>
      <c r="H2838" t="s">
        <v>2291</v>
      </c>
      <c r="I2838" t="s">
        <v>2055</v>
      </c>
      <c r="J2838" t="s">
        <v>427</v>
      </c>
      <c r="K2838" s="6">
        <v>10</v>
      </c>
      <c r="L2838" s="6">
        <v>10</v>
      </c>
      <c r="M2838" s="6" t="s">
        <v>2521</v>
      </c>
      <c r="N2838" s="6">
        <f t="shared" ref="N2838:N2877" si="91">K2838-L2838</f>
        <v>0</v>
      </c>
    </row>
    <row r="2839" spans="1:14" x14ac:dyDescent="0.25">
      <c r="A2839" s="6">
        <v>2834</v>
      </c>
      <c r="B2839" t="s">
        <v>19041</v>
      </c>
      <c r="C2839" t="s">
        <v>19042</v>
      </c>
      <c r="D2839" t="s">
        <v>54</v>
      </c>
      <c r="E2839" t="s">
        <v>24</v>
      </c>
      <c r="F2839">
        <v>1432117</v>
      </c>
      <c r="G2839">
        <v>8</v>
      </c>
      <c r="H2839" t="s">
        <v>759</v>
      </c>
      <c r="I2839" t="s">
        <v>19043</v>
      </c>
      <c r="J2839" t="s">
        <v>1259</v>
      </c>
      <c r="K2839" s="6">
        <v>290</v>
      </c>
      <c r="L2839" s="6">
        <v>0</v>
      </c>
      <c r="N2839" s="6">
        <f t="shared" si="91"/>
        <v>290</v>
      </c>
    </row>
    <row r="2840" spans="1:14" x14ac:dyDescent="0.25">
      <c r="A2840" s="6">
        <v>2835</v>
      </c>
      <c r="B2840" t="s">
        <v>19044</v>
      </c>
      <c r="C2840" t="s">
        <v>19045</v>
      </c>
      <c r="D2840" t="s">
        <v>54</v>
      </c>
      <c r="E2840" t="s">
        <v>83</v>
      </c>
      <c r="F2840">
        <v>1432108</v>
      </c>
      <c r="G2840">
        <v>9</v>
      </c>
      <c r="H2840" t="s">
        <v>19046</v>
      </c>
      <c r="I2840" t="s">
        <v>1975</v>
      </c>
      <c r="J2840" t="s">
        <v>576</v>
      </c>
      <c r="K2840" s="6">
        <v>70</v>
      </c>
      <c r="L2840" s="6">
        <v>0</v>
      </c>
      <c r="N2840" s="6">
        <f t="shared" si="91"/>
        <v>70</v>
      </c>
    </row>
    <row r="2841" spans="1:14" x14ac:dyDescent="0.25">
      <c r="A2841" s="6">
        <v>2836</v>
      </c>
      <c r="B2841" t="s">
        <v>19047</v>
      </c>
      <c r="C2841" t="s">
        <v>19048</v>
      </c>
      <c r="D2841" t="s">
        <v>54</v>
      </c>
      <c r="E2841" t="s">
        <v>24</v>
      </c>
      <c r="F2841">
        <v>1432102</v>
      </c>
      <c r="G2841">
        <v>9</v>
      </c>
      <c r="H2841" t="s">
        <v>3699</v>
      </c>
      <c r="I2841" t="s">
        <v>4332</v>
      </c>
      <c r="J2841" t="s">
        <v>497</v>
      </c>
      <c r="K2841" s="6">
        <v>60</v>
      </c>
      <c r="L2841" s="6">
        <v>0</v>
      </c>
      <c r="N2841" s="6">
        <f t="shared" si="91"/>
        <v>60</v>
      </c>
    </row>
    <row r="2842" spans="1:14" x14ac:dyDescent="0.25">
      <c r="A2842" s="6">
        <v>2837</v>
      </c>
      <c r="B2842" t="s">
        <v>19054</v>
      </c>
      <c r="C2842" t="s">
        <v>19055</v>
      </c>
      <c r="D2842" t="s">
        <v>54</v>
      </c>
      <c r="E2842" t="s">
        <v>41</v>
      </c>
      <c r="F2842">
        <v>1432106</v>
      </c>
      <c r="G2842">
        <v>4</v>
      </c>
      <c r="H2842" t="s">
        <v>19056</v>
      </c>
      <c r="I2842" t="s">
        <v>19057</v>
      </c>
      <c r="J2842" t="s">
        <v>625</v>
      </c>
      <c r="K2842" s="6">
        <v>160</v>
      </c>
      <c r="L2842" s="6">
        <v>160</v>
      </c>
      <c r="M2842" s="6" t="s">
        <v>5181</v>
      </c>
      <c r="N2842" s="6">
        <f t="shared" si="91"/>
        <v>0</v>
      </c>
    </row>
    <row r="2843" spans="1:14" x14ac:dyDescent="0.25">
      <c r="A2843" s="6">
        <v>2838</v>
      </c>
      <c r="B2843" t="s">
        <v>19059</v>
      </c>
      <c r="C2843" t="s">
        <v>19060</v>
      </c>
      <c r="D2843" t="s">
        <v>54</v>
      </c>
      <c r="E2843" t="s">
        <v>41</v>
      </c>
      <c r="F2843">
        <v>1432106</v>
      </c>
      <c r="G2843">
        <v>4</v>
      </c>
      <c r="H2843" t="s">
        <v>2311</v>
      </c>
      <c r="I2843" t="s">
        <v>2055</v>
      </c>
      <c r="J2843" t="s">
        <v>625</v>
      </c>
      <c r="K2843" s="6">
        <v>10</v>
      </c>
      <c r="L2843" s="6">
        <v>0</v>
      </c>
      <c r="N2843" s="6">
        <f t="shared" si="91"/>
        <v>10</v>
      </c>
    </row>
    <row r="2844" spans="1:14" x14ac:dyDescent="0.25">
      <c r="A2844" s="6">
        <v>2839</v>
      </c>
      <c r="B2844" t="s">
        <v>19061</v>
      </c>
      <c r="C2844" t="s">
        <v>19062</v>
      </c>
      <c r="D2844" t="s">
        <v>54</v>
      </c>
      <c r="E2844" t="s">
        <v>24</v>
      </c>
      <c r="F2844">
        <v>1432102</v>
      </c>
      <c r="G2844">
        <v>9</v>
      </c>
      <c r="H2844" t="s">
        <v>360</v>
      </c>
      <c r="I2844" t="s">
        <v>6998</v>
      </c>
      <c r="J2844" t="s">
        <v>497</v>
      </c>
      <c r="K2844" s="6">
        <v>80</v>
      </c>
      <c r="L2844" s="6">
        <v>80</v>
      </c>
      <c r="M2844" s="6" t="s">
        <v>3551</v>
      </c>
      <c r="N2844" s="6">
        <f t="shared" si="91"/>
        <v>0</v>
      </c>
    </row>
    <row r="2845" spans="1:14" x14ac:dyDescent="0.25">
      <c r="A2845" s="6">
        <v>2840</v>
      </c>
      <c r="B2845" t="s">
        <v>19064</v>
      </c>
      <c r="C2845" t="s">
        <v>19065</v>
      </c>
      <c r="D2845" t="s">
        <v>54</v>
      </c>
      <c r="E2845" t="s">
        <v>41</v>
      </c>
      <c r="F2845">
        <v>1432106</v>
      </c>
      <c r="G2845">
        <v>3</v>
      </c>
      <c r="H2845" t="s">
        <v>1974</v>
      </c>
      <c r="I2845" t="s">
        <v>2119</v>
      </c>
      <c r="J2845" t="s">
        <v>625</v>
      </c>
      <c r="K2845" s="6">
        <v>90</v>
      </c>
      <c r="L2845" s="6">
        <v>0</v>
      </c>
      <c r="N2845" s="6">
        <f t="shared" si="91"/>
        <v>90</v>
      </c>
    </row>
    <row r="2846" spans="1:14" x14ac:dyDescent="0.25">
      <c r="A2846" s="6">
        <v>2841</v>
      </c>
      <c r="B2846" t="s">
        <v>19066</v>
      </c>
      <c r="C2846" t="s">
        <v>19067</v>
      </c>
      <c r="D2846" t="s">
        <v>54</v>
      </c>
      <c r="E2846" t="s">
        <v>41</v>
      </c>
      <c r="F2846">
        <v>1432106</v>
      </c>
      <c r="G2846">
        <v>3</v>
      </c>
      <c r="H2846" t="s">
        <v>2311</v>
      </c>
      <c r="I2846" t="s">
        <v>6637</v>
      </c>
      <c r="J2846" t="s">
        <v>625</v>
      </c>
      <c r="K2846" s="6">
        <v>30</v>
      </c>
      <c r="L2846" s="6">
        <v>30</v>
      </c>
      <c r="M2846" s="6" t="s">
        <v>1036</v>
      </c>
      <c r="N2846" s="6">
        <f t="shared" si="91"/>
        <v>0</v>
      </c>
    </row>
    <row r="2847" spans="1:14" x14ac:dyDescent="0.25">
      <c r="A2847" s="6">
        <v>2842</v>
      </c>
      <c r="B2847" t="s">
        <v>19069</v>
      </c>
      <c r="C2847" t="s">
        <v>19070</v>
      </c>
      <c r="D2847" t="s">
        <v>54</v>
      </c>
      <c r="E2847" t="s">
        <v>41</v>
      </c>
      <c r="F2847">
        <v>1432105</v>
      </c>
      <c r="G2847">
        <v>5</v>
      </c>
      <c r="H2847" t="s">
        <v>2883</v>
      </c>
      <c r="I2847" t="s">
        <v>15561</v>
      </c>
      <c r="J2847" t="s">
        <v>1462</v>
      </c>
      <c r="K2847" s="6">
        <v>70</v>
      </c>
      <c r="L2847" s="6">
        <v>0</v>
      </c>
      <c r="N2847" s="6">
        <f t="shared" si="91"/>
        <v>70</v>
      </c>
    </row>
    <row r="2848" spans="1:14" x14ac:dyDescent="0.25">
      <c r="A2848" s="6">
        <v>2843</v>
      </c>
      <c r="B2848" t="s">
        <v>19079</v>
      </c>
      <c r="C2848" t="s">
        <v>19080</v>
      </c>
      <c r="D2848" t="s">
        <v>23</v>
      </c>
      <c r="E2848" t="s">
        <v>24</v>
      </c>
      <c r="F2848">
        <v>1432112</v>
      </c>
      <c r="G2848">
        <v>8</v>
      </c>
      <c r="H2848" t="s">
        <v>17491</v>
      </c>
      <c r="I2848" t="s">
        <v>17492</v>
      </c>
      <c r="J2848" t="s">
        <v>14975</v>
      </c>
      <c r="K2848" s="6">
        <v>50</v>
      </c>
      <c r="L2848" s="6">
        <v>50</v>
      </c>
      <c r="M2848" s="6" t="s">
        <v>2447</v>
      </c>
      <c r="N2848" s="6">
        <f t="shared" si="91"/>
        <v>0</v>
      </c>
    </row>
    <row r="2849" spans="1:14" x14ac:dyDescent="0.25">
      <c r="A2849" s="6">
        <v>2844</v>
      </c>
      <c r="B2849" t="s">
        <v>19082</v>
      </c>
      <c r="C2849" t="s">
        <v>19083</v>
      </c>
      <c r="D2849" t="s">
        <v>54</v>
      </c>
      <c r="E2849" t="s">
        <v>41</v>
      </c>
      <c r="F2849">
        <v>1432118</v>
      </c>
      <c r="G2849">
        <v>11</v>
      </c>
      <c r="H2849" t="s">
        <v>18425</v>
      </c>
      <c r="I2849" t="s">
        <v>15449</v>
      </c>
      <c r="J2849" t="s">
        <v>695</v>
      </c>
      <c r="K2849" s="6">
        <v>130</v>
      </c>
      <c r="L2849" s="6">
        <v>130</v>
      </c>
      <c r="M2849" s="6" t="s">
        <v>2225</v>
      </c>
      <c r="N2849" s="6">
        <f t="shared" si="91"/>
        <v>0</v>
      </c>
    </row>
    <row r="2850" spans="1:14" x14ac:dyDescent="0.25">
      <c r="A2850" s="6">
        <v>2845</v>
      </c>
      <c r="B2850" t="s">
        <v>19088</v>
      </c>
      <c r="C2850" t="s">
        <v>19089</v>
      </c>
      <c r="D2850" t="s">
        <v>54</v>
      </c>
      <c r="E2850" t="s">
        <v>41</v>
      </c>
      <c r="F2850">
        <v>1432106</v>
      </c>
      <c r="G2850">
        <v>5</v>
      </c>
      <c r="H2850" t="s">
        <v>470</v>
      </c>
      <c r="I2850" t="s">
        <v>2000</v>
      </c>
      <c r="J2850" t="s">
        <v>286</v>
      </c>
      <c r="K2850" s="6">
        <v>150</v>
      </c>
      <c r="L2850" s="6">
        <v>0</v>
      </c>
      <c r="N2850" s="6">
        <f t="shared" si="91"/>
        <v>150</v>
      </c>
    </row>
    <row r="2851" spans="1:14" x14ac:dyDescent="0.25">
      <c r="A2851" s="6">
        <v>2846</v>
      </c>
      <c r="B2851" t="s">
        <v>19093</v>
      </c>
      <c r="C2851" t="s">
        <v>19094</v>
      </c>
      <c r="D2851" t="s">
        <v>23</v>
      </c>
      <c r="E2851" t="s">
        <v>24</v>
      </c>
      <c r="F2851">
        <v>1432112</v>
      </c>
      <c r="G2851">
        <v>4</v>
      </c>
      <c r="H2851" t="s">
        <v>869</v>
      </c>
      <c r="I2851" t="s">
        <v>19095</v>
      </c>
      <c r="J2851" t="s">
        <v>427</v>
      </c>
      <c r="K2851" s="6">
        <v>10</v>
      </c>
      <c r="L2851" s="6">
        <v>10</v>
      </c>
      <c r="M2851" s="6" t="s">
        <v>2577</v>
      </c>
      <c r="N2851" s="6">
        <f t="shared" si="91"/>
        <v>0</v>
      </c>
    </row>
    <row r="2852" spans="1:14" x14ac:dyDescent="0.25">
      <c r="A2852" s="6">
        <v>2847</v>
      </c>
      <c r="B2852" t="s">
        <v>19097</v>
      </c>
      <c r="C2852" t="s">
        <v>19098</v>
      </c>
      <c r="D2852" t="s">
        <v>23</v>
      </c>
      <c r="E2852" t="s">
        <v>24</v>
      </c>
      <c r="F2852">
        <v>1432112</v>
      </c>
      <c r="G2852">
        <v>4</v>
      </c>
      <c r="H2852" t="s">
        <v>18791</v>
      </c>
      <c r="I2852" t="s">
        <v>2000</v>
      </c>
      <c r="J2852" t="s">
        <v>14975</v>
      </c>
      <c r="K2852" s="6">
        <v>40</v>
      </c>
      <c r="L2852" s="6">
        <v>40</v>
      </c>
      <c r="M2852" s="6" t="s">
        <v>6743</v>
      </c>
      <c r="N2852" s="6">
        <f t="shared" si="91"/>
        <v>0</v>
      </c>
    </row>
    <row r="2853" spans="1:14" x14ac:dyDescent="0.25">
      <c r="A2853" s="6">
        <v>2848</v>
      </c>
      <c r="B2853" t="s">
        <v>19100</v>
      </c>
      <c r="C2853" t="s">
        <v>19101</v>
      </c>
      <c r="D2853" t="s">
        <v>54</v>
      </c>
      <c r="E2853" t="s">
        <v>41</v>
      </c>
      <c r="F2853">
        <v>1432106</v>
      </c>
      <c r="G2853">
        <v>5</v>
      </c>
      <c r="H2853" t="s">
        <v>19102</v>
      </c>
      <c r="I2853" t="s">
        <v>2000</v>
      </c>
      <c r="J2853" t="s">
        <v>286</v>
      </c>
      <c r="K2853" s="6">
        <v>570</v>
      </c>
      <c r="L2853" s="6">
        <v>570</v>
      </c>
      <c r="M2853" s="6" t="s">
        <v>2587</v>
      </c>
      <c r="N2853" s="6">
        <f t="shared" si="91"/>
        <v>0</v>
      </c>
    </row>
    <row r="2854" spans="1:14" x14ac:dyDescent="0.25">
      <c r="A2854" s="6">
        <v>2849</v>
      </c>
      <c r="B2854" t="s">
        <v>19107</v>
      </c>
      <c r="C2854" t="s">
        <v>19108</v>
      </c>
      <c r="D2854" t="s">
        <v>54</v>
      </c>
      <c r="E2854" t="s">
        <v>24</v>
      </c>
      <c r="F2854">
        <v>1432117</v>
      </c>
      <c r="G2854">
        <v>5</v>
      </c>
      <c r="H2854" t="s">
        <v>19109</v>
      </c>
      <c r="I2854" t="s">
        <v>19110</v>
      </c>
      <c r="J2854" t="s">
        <v>1026</v>
      </c>
      <c r="K2854" s="6">
        <v>50</v>
      </c>
      <c r="L2854" s="6">
        <v>50</v>
      </c>
      <c r="M2854" s="6" t="s">
        <v>2324</v>
      </c>
      <c r="N2854" s="6">
        <f t="shared" si="91"/>
        <v>0</v>
      </c>
    </row>
    <row r="2855" spans="1:14" x14ac:dyDescent="0.25">
      <c r="A2855" s="6">
        <v>2850</v>
      </c>
      <c r="B2855" t="s">
        <v>19112</v>
      </c>
      <c r="C2855" t="s">
        <v>19113</v>
      </c>
      <c r="D2855" t="s">
        <v>54</v>
      </c>
      <c r="E2855" t="s">
        <v>24</v>
      </c>
      <c r="F2855">
        <v>1432117</v>
      </c>
      <c r="G2855">
        <v>5</v>
      </c>
      <c r="H2855" t="s">
        <v>2528</v>
      </c>
      <c r="I2855" t="s">
        <v>2000</v>
      </c>
      <c r="J2855" t="s">
        <v>1259</v>
      </c>
      <c r="K2855" s="6">
        <v>10</v>
      </c>
      <c r="L2855" s="6">
        <v>10</v>
      </c>
      <c r="M2855" s="6" t="s">
        <v>2145</v>
      </c>
      <c r="N2855" s="6">
        <f t="shared" si="91"/>
        <v>0</v>
      </c>
    </row>
    <row r="2856" spans="1:14" x14ac:dyDescent="0.25">
      <c r="A2856" s="6">
        <v>2851</v>
      </c>
      <c r="B2856" t="s">
        <v>19115</v>
      </c>
      <c r="C2856" t="s">
        <v>19116</v>
      </c>
      <c r="D2856" t="s">
        <v>54</v>
      </c>
      <c r="E2856" t="s">
        <v>24</v>
      </c>
      <c r="F2856">
        <v>1432117</v>
      </c>
      <c r="G2856">
        <v>5</v>
      </c>
      <c r="H2856" t="s">
        <v>19117</v>
      </c>
      <c r="I2856" t="s">
        <v>2000</v>
      </c>
      <c r="J2856" t="s">
        <v>1259</v>
      </c>
      <c r="K2856" s="6">
        <v>160</v>
      </c>
      <c r="L2856" s="6">
        <v>0</v>
      </c>
      <c r="N2856" s="6">
        <f t="shared" si="91"/>
        <v>160</v>
      </c>
    </row>
    <row r="2857" spans="1:14" x14ac:dyDescent="0.25">
      <c r="A2857" s="6">
        <v>2852</v>
      </c>
      <c r="B2857" t="s">
        <v>19122</v>
      </c>
      <c r="C2857" t="s">
        <v>19123</v>
      </c>
      <c r="D2857" t="s">
        <v>54</v>
      </c>
      <c r="E2857" t="s">
        <v>83</v>
      </c>
      <c r="F2857">
        <v>1432109</v>
      </c>
      <c r="G2857">
        <v>3</v>
      </c>
      <c r="H2857" t="s">
        <v>17666</v>
      </c>
      <c r="I2857" t="s">
        <v>2000</v>
      </c>
      <c r="J2857" t="s">
        <v>14533</v>
      </c>
      <c r="K2857" s="6">
        <v>10</v>
      </c>
      <c r="L2857" s="6">
        <v>10</v>
      </c>
      <c r="M2857" s="6" t="s">
        <v>2018</v>
      </c>
      <c r="N2857" s="6">
        <f t="shared" si="91"/>
        <v>0</v>
      </c>
    </row>
    <row r="2858" spans="1:14" x14ac:dyDescent="0.25">
      <c r="A2858" s="6">
        <v>2853</v>
      </c>
      <c r="B2858" t="s">
        <v>19125</v>
      </c>
      <c r="C2858" t="s">
        <v>19126</v>
      </c>
      <c r="D2858" t="s">
        <v>54</v>
      </c>
      <c r="E2858" t="s">
        <v>83</v>
      </c>
      <c r="F2858">
        <v>1432109</v>
      </c>
      <c r="G2858">
        <v>2</v>
      </c>
      <c r="H2858" t="s">
        <v>3878</v>
      </c>
      <c r="I2858" t="s">
        <v>19127</v>
      </c>
      <c r="J2858" t="s">
        <v>14713</v>
      </c>
      <c r="K2858" s="6">
        <v>30</v>
      </c>
      <c r="L2858" s="6">
        <v>30</v>
      </c>
      <c r="M2858" s="6" t="s">
        <v>1393</v>
      </c>
      <c r="N2858" s="6">
        <f t="shared" si="91"/>
        <v>0</v>
      </c>
    </row>
    <row r="2859" spans="1:14" x14ac:dyDescent="0.25">
      <c r="A2859" s="6">
        <v>2854</v>
      </c>
      <c r="B2859" t="s">
        <v>19142</v>
      </c>
      <c r="C2859" t="s">
        <v>19143</v>
      </c>
      <c r="D2859" t="s">
        <v>54</v>
      </c>
      <c r="E2859" t="s">
        <v>41</v>
      </c>
      <c r="F2859">
        <v>1432118</v>
      </c>
      <c r="G2859">
        <v>11</v>
      </c>
      <c r="H2859" t="s">
        <v>19144</v>
      </c>
      <c r="I2859" t="s">
        <v>19145</v>
      </c>
      <c r="J2859" t="s">
        <v>695</v>
      </c>
      <c r="K2859" s="6">
        <v>60</v>
      </c>
      <c r="L2859" s="6">
        <v>60</v>
      </c>
      <c r="M2859" s="6" t="s">
        <v>2606</v>
      </c>
      <c r="N2859" s="6">
        <f t="shared" si="91"/>
        <v>0</v>
      </c>
    </row>
    <row r="2860" spans="1:14" x14ac:dyDescent="0.25">
      <c r="A2860" s="6">
        <v>2855</v>
      </c>
      <c r="B2860" t="s">
        <v>19149</v>
      </c>
      <c r="C2860" t="s">
        <v>19150</v>
      </c>
      <c r="D2860" t="s">
        <v>23</v>
      </c>
      <c r="E2860" t="s">
        <v>24</v>
      </c>
      <c r="F2860">
        <v>1432114</v>
      </c>
      <c r="G2860">
        <v>10</v>
      </c>
      <c r="H2860" t="s">
        <v>1421</v>
      </c>
      <c r="I2860" t="s">
        <v>19151</v>
      </c>
      <c r="J2860" t="s">
        <v>427</v>
      </c>
      <c r="K2860" s="6">
        <v>590</v>
      </c>
      <c r="L2860" s="6">
        <v>590</v>
      </c>
      <c r="M2860" s="6" t="s">
        <v>1242</v>
      </c>
      <c r="N2860" s="6">
        <f t="shared" si="91"/>
        <v>0</v>
      </c>
    </row>
    <row r="2861" spans="1:14" x14ac:dyDescent="0.25">
      <c r="A2861" s="6">
        <v>2856</v>
      </c>
      <c r="B2861" t="s">
        <v>19157</v>
      </c>
      <c r="C2861" t="s">
        <v>19158</v>
      </c>
      <c r="D2861" t="s">
        <v>54</v>
      </c>
      <c r="E2861" t="s">
        <v>41</v>
      </c>
      <c r="F2861">
        <v>1432118</v>
      </c>
      <c r="G2861">
        <v>11</v>
      </c>
      <c r="H2861" t="s">
        <v>19159</v>
      </c>
      <c r="I2861" t="s">
        <v>19160</v>
      </c>
      <c r="J2861" t="s">
        <v>695</v>
      </c>
      <c r="K2861" s="6">
        <v>60</v>
      </c>
      <c r="L2861" s="6">
        <v>0</v>
      </c>
      <c r="N2861" s="6">
        <f t="shared" si="91"/>
        <v>60</v>
      </c>
    </row>
    <row r="2862" spans="1:14" x14ac:dyDescent="0.25">
      <c r="A2862" s="6">
        <v>2857</v>
      </c>
      <c r="B2862" t="s">
        <v>19161</v>
      </c>
      <c r="C2862" t="s">
        <v>19162</v>
      </c>
      <c r="D2862" t="s">
        <v>23</v>
      </c>
      <c r="E2862" t="s">
        <v>24</v>
      </c>
      <c r="F2862">
        <v>1432112</v>
      </c>
      <c r="G2862">
        <v>9</v>
      </c>
      <c r="H2862" t="s">
        <v>15271</v>
      </c>
      <c r="I2862" t="s">
        <v>5359</v>
      </c>
      <c r="J2862" t="s">
        <v>427</v>
      </c>
      <c r="K2862" s="6">
        <v>230</v>
      </c>
      <c r="L2862" s="6">
        <v>230</v>
      </c>
      <c r="M2862" s="6" t="s">
        <v>790</v>
      </c>
      <c r="N2862" s="6">
        <f t="shared" si="91"/>
        <v>0</v>
      </c>
    </row>
    <row r="2863" spans="1:14" x14ac:dyDescent="0.25">
      <c r="A2863" s="6">
        <v>2858</v>
      </c>
      <c r="B2863" t="s">
        <v>19168</v>
      </c>
      <c r="C2863" t="s">
        <v>19169</v>
      </c>
      <c r="D2863" t="s">
        <v>54</v>
      </c>
      <c r="E2863" t="s">
        <v>41</v>
      </c>
      <c r="F2863">
        <v>1432105</v>
      </c>
      <c r="G2863">
        <v>5</v>
      </c>
      <c r="H2863" t="s">
        <v>17851</v>
      </c>
      <c r="I2863" t="s">
        <v>19170</v>
      </c>
      <c r="J2863" t="s">
        <v>1462</v>
      </c>
      <c r="K2863" s="6">
        <v>230</v>
      </c>
      <c r="L2863" s="6">
        <v>0</v>
      </c>
      <c r="N2863" s="6">
        <f t="shared" si="91"/>
        <v>230</v>
      </c>
    </row>
    <row r="2864" spans="1:14" x14ac:dyDescent="0.25">
      <c r="A2864" s="6">
        <v>2859</v>
      </c>
      <c r="B2864" t="s">
        <v>19171</v>
      </c>
      <c r="C2864" t="s">
        <v>19172</v>
      </c>
      <c r="D2864" t="s">
        <v>54</v>
      </c>
      <c r="E2864" t="s">
        <v>41</v>
      </c>
      <c r="F2864">
        <v>1432106</v>
      </c>
      <c r="G2864">
        <v>5</v>
      </c>
      <c r="H2864" t="s">
        <v>19173</v>
      </c>
      <c r="I2864" t="s">
        <v>19174</v>
      </c>
      <c r="J2864" t="s">
        <v>286</v>
      </c>
      <c r="K2864" s="6">
        <v>330</v>
      </c>
      <c r="L2864" s="6">
        <v>0</v>
      </c>
      <c r="N2864" s="6">
        <f t="shared" si="91"/>
        <v>330</v>
      </c>
    </row>
    <row r="2865" spans="1:14" x14ac:dyDescent="0.25">
      <c r="A2865" s="6">
        <v>2860</v>
      </c>
      <c r="B2865" t="s">
        <v>19175</v>
      </c>
      <c r="C2865" t="s">
        <v>19176</v>
      </c>
      <c r="D2865" t="s">
        <v>54</v>
      </c>
      <c r="E2865" t="s">
        <v>83</v>
      </c>
      <c r="F2865">
        <v>1432107</v>
      </c>
      <c r="G2865">
        <v>4</v>
      </c>
      <c r="H2865" t="s">
        <v>19177</v>
      </c>
      <c r="I2865" t="s">
        <v>19178</v>
      </c>
      <c r="J2865" t="s">
        <v>1002</v>
      </c>
      <c r="K2865" s="6">
        <v>30</v>
      </c>
      <c r="L2865" s="6">
        <v>0</v>
      </c>
      <c r="N2865" s="6">
        <f t="shared" si="91"/>
        <v>30</v>
      </c>
    </row>
    <row r="2866" spans="1:14" x14ac:dyDescent="0.25">
      <c r="A2866" s="6">
        <v>2861</v>
      </c>
      <c r="B2866" t="s">
        <v>19179</v>
      </c>
      <c r="C2866" t="s">
        <v>19180</v>
      </c>
      <c r="D2866" t="s">
        <v>54</v>
      </c>
      <c r="E2866" t="s">
        <v>41</v>
      </c>
      <c r="F2866">
        <v>1432119</v>
      </c>
      <c r="G2866">
        <v>10</v>
      </c>
      <c r="H2866" t="s">
        <v>19181</v>
      </c>
      <c r="I2866" t="s">
        <v>19182</v>
      </c>
      <c r="J2866" t="s">
        <v>774</v>
      </c>
      <c r="K2866" s="6">
        <v>440</v>
      </c>
      <c r="L2866" s="6">
        <v>0</v>
      </c>
      <c r="N2866" s="6">
        <f t="shared" si="91"/>
        <v>440</v>
      </c>
    </row>
    <row r="2867" spans="1:14" x14ac:dyDescent="0.25">
      <c r="A2867" s="6">
        <v>2862</v>
      </c>
      <c r="B2867" t="s">
        <v>19183</v>
      </c>
      <c r="C2867" t="s">
        <v>19184</v>
      </c>
      <c r="D2867" t="s">
        <v>54</v>
      </c>
      <c r="E2867" t="s">
        <v>41</v>
      </c>
      <c r="F2867">
        <v>1432119</v>
      </c>
      <c r="G2867">
        <v>10</v>
      </c>
      <c r="H2867" t="s">
        <v>13664</v>
      </c>
      <c r="I2867" t="s">
        <v>19185</v>
      </c>
      <c r="J2867" t="s">
        <v>774</v>
      </c>
      <c r="K2867" s="6">
        <v>40</v>
      </c>
      <c r="L2867" s="6">
        <v>40</v>
      </c>
      <c r="M2867" s="6" t="s">
        <v>2133</v>
      </c>
      <c r="N2867" s="6">
        <f t="shared" si="91"/>
        <v>0</v>
      </c>
    </row>
    <row r="2868" spans="1:14" x14ac:dyDescent="0.25">
      <c r="A2868" s="6">
        <v>2863</v>
      </c>
      <c r="B2868" t="s">
        <v>19187</v>
      </c>
      <c r="C2868" t="s">
        <v>19188</v>
      </c>
      <c r="D2868" t="s">
        <v>54</v>
      </c>
      <c r="E2868" t="s">
        <v>41</v>
      </c>
      <c r="F2868">
        <v>1432119</v>
      </c>
      <c r="G2868">
        <v>10</v>
      </c>
      <c r="H2868" t="s">
        <v>225</v>
      </c>
      <c r="I2868" t="s">
        <v>19189</v>
      </c>
      <c r="J2868" t="s">
        <v>774</v>
      </c>
      <c r="K2868" s="6">
        <v>300</v>
      </c>
      <c r="L2868" s="6">
        <v>300</v>
      </c>
      <c r="M2868" s="6" t="s">
        <v>2133</v>
      </c>
      <c r="N2868" s="6">
        <f t="shared" si="91"/>
        <v>0</v>
      </c>
    </row>
    <row r="2869" spans="1:14" x14ac:dyDescent="0.25">
      <c r="A2869" s="6">
        <v>2864</v>
      </c>
      <c r="B2869" t="s">
        <v>19197</v>
      </c>
      <c r="C2869" t="s">
        <v>19198</v>
      </c>
      <c r="D2869" t="s">
        <v>54</v>
      </c>
      <c r="E2869" t="s">
        <v>41</v>
      </c>
      <c r="F2869">
        <v>1432119</v>
      </c>
      <c r="G2869">
        <v>9</v>
      </c>
      <c r="H2869" t="s">
        <v>168</v>
      </c>
      <c r="I2869" t="s">
        <v>4780</v>
      </c>
      <c r="J2869" t="s">
        <v>986</v>
      </c>
      <c r="K2869" s="6">
        <v>30</v>
      </c>
      <c r="L2869" s="6">
        <v>30</v>
      </c>
      <c r="M2869" s="6" t="s">
        <v>670</v>
      </c>
      <c r="N2869" s="6">
        <f t="shared" si="91"/>
        <v>0</v>
      </c>
    </row>
    <row r="2870" spans="1:14" x14ac:dyDescent="0.25">
      <c r="A2870" s="6">
        <v>2865</v>
      </c>
      <c r="B2870" t="s">
        <v>19202</v>
      </c>
      <c r="C2870" t="s">
        <v>19203</v>
      </c>
      <c r="D2870" t="s">
        <v>54</v>
      </c>
      <c r="E2870" t="s">
        <v>41</v>
      </c>
      <c r="F2870">
        <v>1432119</v>
      </c>
      <c r="G2870">
        <v>9</v>
      </c>
      <c r="H2870" t="s">
        <v>1121</v>
      </c>
      <c r="I2870" t="s">
        <v>2259</v>
      </c>
      <c r="J2870" t="s">
        <v>986</v>
      </c>
      <c r="K2870" s="6">
        <v>140</v>
      </c>
      <c r="L2870" s="6">
        <v>140</v>
      </c>
      <c r="M2870" s="6" t="s">
        <v>1393</v>
      </c>
      <c r="N2870" s="6">
        <f t="shared" si="91"/>
        <v>0</v>
      </c>
    </row>
    <row r="2871" spans="1:14" x14ac:dyDescent="0.25">
      <c r="A2871" s="6">
        <v>2866</v>
      </c>
      <c r="B2871" t="s">
        <v>19214</v>
      </c>
      <c r="C2871" t="s">
        <v>19215</v>
      </c>
      <c r="D2871" t="s">
        <v>54</v>
      </c>
      <c r="E2871" t="s">
        <v>41</v>
      </c>
      <c r="F2871">
        <v>1432106</v>
      </c>
      <c r="G2871">
        <v>5</v>
      </c>
      <c r="H2871" t="s">
        <v>17475</v>
      </c>
      <c r="I2871" t="s">
        <v>19216</v>
      </c>
      <c r="J2871" t="s">
        <v>286</v>
      </c>
      <c r="K2871" s="6">
        <v>170</v>
      </c>
      <c r="L2871" s="6">
        <v>0</v>
      </c>
      <c r="N2871" s="6">
        <f t="shared" si="91"/>
        <v>170</v>
      </c>
    </row>
    <row r="2872" spans="1:14" x14ac:dyDescent="0.25">
      <c r="A2872" s="6">
        <v>2867</v>
      </c>
      <c r="B2872" t="s">
        <v>19221</v>
      </c>
      <c r="C2872" t="s">
        <v>19222</v>
      </c>
      <c r="D2872" t="s">
        <v>54</v>
      </c>
      <c r="E2872" t="s">
        <v>41</v>
      </c>
      <c r="F2872">
        <v>1432119</v>
      </c>
      <c r="G2872">
        <v>10</v>
      </c>
      <c r="H2872" t="s">
        <v>1974</v>
      </c>
      <c r="I2872" t="s">
        <v>9446</v>
      </c>
      <c r="J2872" t="s">
        <v>774</v>
      </c>
      <c r="K2872" s="6">
        <v>50</v>
      </c>
      <c r="L2872" s="6">
        <v>50</v>
      </c>
      <c r="M2872" s="6" t="s">
        <v>2133</v>
      </c>
      <c r="N2872" s="6">
        <f t="shared" si="91"/>
        <v>0</v>
      </c>
    </row>
    <row r="2873" spans="1:14" x14ac:dyDescent="0.25">
      <c r="A2873" s="6">
        <v>2868</v>
      </c>
      <c r="B2873" t="s">
        <v>19224</v>
      </c>
      <c r="C2873" t="s">
        <v>19225</v>
      </c>
      <c r="D2873" t="s">
        <v>54</v>
      </c>
      <c r="E2873" t="s">
        <v>83</v>
      </c>
      <c r="F2873">
        <v>1432107</v>
      </c>
      <c r="G2873">
        <v>3</v>
      </c>
      <c r="H2873" t="s">
        <v>2089</v>
      </c>
      <c r="I2873" t="s">
        <v>2433</v>
      </c>
      <c r="J2873" t="s">
        <v>11555</v>
      </c>
      <c r="K2873" s="6">
        <v>30</v>
      </c>
      <c r="L2873" s="6">
        <v>0</v>
      </c>
      <c r="N2873" s="6">
        <f t="shared" si="91"/>
        <v>30</v>
      </c>
    </row>
    <row r="2874" spans="1:14" x14ac:dyDescent="0.25">
      <c r="A2874" s="6">
        <v>2869</v>
      </c>
      <c r="B2874" t="s">
        <v>19226</v>
      </c>
      <c r="C2874" t="s">
        <v>19227</v>
      </c>
      <c r="D2874" t="s">
        <v>54</v>
      </c>
      <c r="E2874" t="s">
        <v>41</v>
      </c>
      <c r="F2874">
        <v>1432106</v>
      </c>
      <c r="G2874">
        <v>3</v>
      </c>
      <c r="H2874" t="s">
        <v>984</v>
      </c>
      <c r="I2874" t="s">
        <v>2478</v>
      </c>
      <c r="J2874" t="s">
        <v>625</v>
      </c>
      <c r="K2874" s="6">
        <v>160</v>
      </c>
      <c r="L2874" s="6">
        <v>160</v>
      </c>
      <c r="M2874" s="6" t="s">
        <v>489</v>
      </c>
      <c r="N2874" s="6">
        <f t="shared" si="91"/>
        <v>0</v>
      </c>
    </row>
    <row r="2875" spans="1:14" x14ac:dyDescent="0.25">
      <c r="A2875" s="6">
        <v>2870</v>
      </c>
      <c r="B2875" t="s">
        <v>19229</v>
      </c>
      <c r="C2875" t="s">
        <v>19230</v>
      </c>
      <c r="D2875" t="s">
        <v>63</v>
      </c>
      <c r="E2875" t="s">
        <v>24</v>
      </c>
      <c r="F2875">
        <v>1432114</v>
      </c>
      <c r="G2875">
        <v>9</v>
      </c>
      <c r="H2875" t="s">
        <v>14796</v>
      </c>
      <c r="I2875" t="s">
        <v>2000</v>
      </c>
      <c r="J2875" t="s">
        <v>427</v>
      </c>
      <c r="K2875" s="6">
        <v>200</v>
      </c>
      <c r="L2875" s="6">
        <v>200</v>
      </c>
      <c r="M2875" s="6" t="s">
        <v>3359</v>
      </c>
      <c r="N2875" s="6">
        <f t="shared" si="91"/>
        <v>0</v>
      </c>
    </row>
    <row r="2876" spans="1:14" x14ac:dyDescent="0.25">
      <c r="A2876" s="6">
        <v>2871</v>
      </c>
      <c r="B2876" t="s">
        <v>19232</v>
      </c>
      <c r="C2876" t="s">
        <v>19233</v>
      </c>
      <c r="D2876" t="s">
        <v>54</v>
      </c>
      <c r="E2876" t="s">
        <v>83</v>
      </c>
      <c r="F2876">
        <v>1432107</v>
      </c>
      <c r="G2876">
        <v>3</v>
      </c>
      <c r="H2876" t="s">
        <v>2089</v>
      </c>
      <c r="I2876" t="s">
        <v>17953</v>
      </c>
      <c r="J2876" t="s">
        <v>11555</v>
      </c>
      <c r="K2876" s="6">
        <v>20</v>
      </c>
      <c r="L2876" s="6">
        <v>20</v>
      </c>
      <c r="M2876" s="6" t="s">
        <v>645</v>
      </c>
      <c r="N2876" s="6">
        <f t="shared" si="91"/>
        <v>0</v>
      </c>
    </row>
    <row r="2877" spans="1:14" x14ac:dyDescent="0.25">
      <c r="A2877" s="6">
        <v>2872</v>
      </c>
      <c r="B2877" t="s">
        <v>19235</v>
      </c>
      <c r="C2877" t="s">
        <v>19236</v>
      </c>
      <c r="D2877" t="s">
        <v>54</v>
      </c>
      <c r="E2877" t="s">
        <v>41</v>
      </c>
      <c r="F2877">
        <v>1432106</v>
      </c>
      <c r="G2877">
        <v>4</v>
      </c>
      <c r="H2877" t="s">
        <v>7783</v>
      </c>
      <c r="I2877" t="s">
        <v>2259</v>
      </c>
      <c r="J2877" t="s">
        <v>625</v>
      </c>
      <c r="K2877" s="6">
        <v>40</v>
      </c>
      <c r="L2877" s="6">
        <v>40</v>
      </c>
      <c r="M2877" s="6" t="s">
        <v>489</v>
      </c>
      <c r="N2877" s="6">
        <f t="shared" si="91"/>
        <v>0</v>
      </c>
    </row>
    <row r="2878" spans="1:14" x14ac:dyDescent="0.25">
      <c r="A2878" s="6">
        <v>2873</v>
      </c>
      <c r="B2878" t="s">
        <v>19238</v>
      </c>
      <c r="C2878" t="s">
        <v>19239</v>
      </c>
      <c r="D2878" t="s">
        <v>54</v>
      </c>
      <c r="E2878" t="s">
        <v>83</v>
      </c>
      <c r="F2878">
        <v>1432108</v>
      </c>
      <c r="G2878">
        <v>9</v>
      </c>
      <c r="H2878" t="s">
        <v>19240</v>
      </c>
      <c r="I2878" t="s">
        <v>19241</v>
      </c>
      <c r="J2878" t="s">
        <v>576</v>
      </c>
      <c r="K2878" s="6">
        <v>10</v>
      </c>
      <c r="L2878" s="6">
        <v>10</v>
      </c>
      <c r="M2878" s="6" t="s">
        <v>2447</v>
      </c>
      <c r="N2878" s="6">
        <f t="shared" ref="N2878:N2911" si="92">K2878-L2878</f>
        <v>0</v>
      </c>
    </row>
    <row r="2879" spans="1:14" x14ac:dyDescent="0.25">
      <c r="A2879" s="6">
        <v>2874</v>
      </c>
      <c r="B2879" t="s">
        <v>19243</v>
      </c>
      <c r="C2879" t="s">
        <v>19244</v>
      </c>
      <c r="D2879" t="s">
        <v>54</v>
      </c>
      <c r="E2879" t="s">
        <v>41</v>
      </c>
      <c r="F2879">
        <v>1432106</v>
      </c>
      <c r="G2879">
        <v>4</v>
      </c>
      <c r="H2879" t="s">
        <v>6174</v>
      </c>
      <c r="I2879" t="s">
        <v>2119</v>
      </c>
      <c r="J2879" t="s">
        <v>625</v>
      </c>
      <c r="K2879" s="6">
        <v>140</v>
      </c>
      <c r="L2879" s="6">
        <v>140</v>
      </c>
      <c r="M2879" s="6" t="s">
        <v>12768</v>
      </c>
      <c r="N2879" s="6">
        <f t="shared" si="92"/>
        <v>0</v>
      </c>
    </row>
    <row r="2880" spans="1:14" x14ac:dyDescent="0.25">
      <c r="A2880" s="6">
        <v>2875</v>
      </c>
      <c r="B2880" t="s">
        <v>19248</v>
      </c>
      <c r="C2880" t="s">
        <v>19249</v>
      </c>
      <c r="D2880" t="s">
        <v>54</v>
      </c>
      <c r="E2880" t="s">
        <v>41</v>
      </c>
      <c r="F2880">
        <v>1432106</v>
      </c>
      <c r="G2880">
        <v>3</v>
      </c>
      <c r="H2880" t="s">
        <v>2323</v>
      </c>
      <c r="I2880" t="s">
        <v>19250</v>
      </c>
      <c r="J2880" t="s">
        <v>625</v>
      </c>
      <c r="K2880" s="6">
        <v>200</v>
      </c>
      <c r="L2880" s="6">
        <v>0</v>
      </c>
      <c r="N2880" s="6">
        <f t="shared" si="92"/>
        <v>200</v>
      </c>
    </row>
    <row r="2881" spans="1:14" x14ac:dyDescent="0.25">
      <c r="A2881" s="6">
        <v>2876</v>
      </c>
      <c r="B2881" t="s">
        <v>19257</v>
      </c>
      <c r="C2881" t="s">
        <v>19258</v>
      </c>
      <c r="D2881" t="s">
        <v>54</v>
      </c>
      <c r="E2881" t="s">
        <v>41</v>
      </c>
      <c r="F2881">
        <v>1432106</v>
      </c>
      <c r="G2881">
        <v>4</v>
      </c>
      <c r="H2881" t="s">
        <v>865</v>
      </c>
      <c r="I2881" t="s">
        <v>7051</v>
      </c>
      <c r="J2881" t="s">
        <v>625</v>
      </c>
      <c r="K2881" s="6">
        <v>80</v>
      </c>
      <c r="L2881" s="6">
        <v>80</v>
      </c>
      <c r="M2881" s="6" t="s">
        <v>489</v>
      </c>
      <c r="N2881" s="6">
        <f t="shared" si="92"/>
        <v>0</v>
      </c>
    </row>
    <row r="2882" spans="1:14" x14ac:dyDescent="0.25">
      <c r="A2882" s="6">
        <v>2877</v>
      </c>
      <c r="B2882" t="s">
        <v>19260</v>
      </c>
      <c r="C2882" t="s">
        <v>19261</v>
      </c>
      <c r="D2882" t="s">
        <v>54</v>
      </c>
      <c r="E2882" t="s">
        <v>24</v>
      </c>
      <c r="F2882">
        <v>1432104</v>
      </c>
      <c r="G2882">
        <v>10</v>
      </c>
      <c r="H2882" t="s">
        <v>1974</v>
      </c>
      <c r="I2882" t="s">
        <v>19262</v>
      </c>
      <c r="J2882" t="s">
        <v>4905</v>
      </c>
      <c r="K2882" s="6">
        <v>110</v>
      </c>
      <c r="L2882" s="6">
        <v>110</v>
      </c>
      <c r="M2882" s="6" t="s">
        <v>4342</v>
      </c>
      <c r="N2882" s="6">
        <f t="shared" si="92"/>
        <v>0</v>
      </c>
    </row>
    <row r="2883" spans="1:14" x14ac:dyDescent="0.25">
      <c r="A2883" s="6">
        <v>2878</v>
      </c>
      <c r="B2883" t="s">
        <v>19264</v>
      </c>
      <c r="C2883" t="s">
        <v>19265</v>
      </c>
      <c r="D2883" t="s">
        <v>23</v>
      </c>
      <c r="E2883" t="s">
        <v>24</v>
      </c>
      <c r="F2883">
        <v>1432112</v>
      </c>
      <c r="G2883">
        <v>12</v>
      </c>
      <c r="H2883" t="s">
        <v>7584</v>
      </c>
      <c r="I2883" t="s">
        <v>19266</v>
      </c>
      <c r="J2883" t="s">
        <v>427</v>
      </c>
      <c r="K2883" s="6">
        <v>70</v>
      </c>
      <c r="L2883" s="6">
        <v>70</v>
      </c>
      <c r="M2883" s="6" t="s">
        <v>659</v>
      </c>
      <c r="N2883" s="6">
        <f t="shared" si="92"/>
        <v>0</v>
      </c>
    </row>
    <row r="2884" spans="1:14" x14ac:dyDescent="0.25">
      <c r="A2884" s="6">
        <v>2879</v>
      </c>
      <c r="B2884" t="s">
        <v>19272</v>
      </c>
      <c r="C2884" t="s">
        <v>19273</v>
      </c>
      <c r="D2884" t="s">
        <v>54</v>
      </c>
      <c r="E2884" t="s">
        <v>24</v>
      </c>
      <c r="F2884">
        <v>1432104</v>
      </c>
      <c r="G2884">
        <v>10</v>
      </c>
      <c r="H2884" t="s">
        <v>19274</v>
      </c>
      <c r="I2884" t="s">
        <v>2159</v>
      </c>
      <c r="J2884" t="s">
        <v>4905</v>
      </c>
      <c r="K2884" s="6">
        <v>30</v>
      </c>
      <c r="L2884" s="6">
        <v>30</v>
      </c>
      <c r="M2884" s="6" t="s">
        <v>570</v>
      </c>
      <c r="N2884" s="6">
        <f t="shared" si="92"/>
        <v>0</v>
      </c>
    </row>
    <row r="2885" spans="1:14" x14ac:dyDescent="0.25">
      <c r="A2885" s="6">
        <v>2880</v>
      </c>
      <c r="B2885" t="s">
        <v>19276</v>
      </c>
      <c r="C2885" t="s">
        <v>19277</v>
      </c>
      <c r="D2885" t="s">
        <v>54</v>
      </c>
      <c r="E2885" t="s">
        <v>24</v>
      </c>
      <c r="F2885">
        <v>1432104</v>
      </c>
      <c r="G2885">
        <v>6</v>
      </c>
      <c r="H2885" t="s">
        <v>6904</v>
      </c>
      <c r="I2885" t="s">
        <v>3450</v>
      </c>
      <c r="J2885" t="s">
        <v>4905</v>
      </c>
      <c r="K2885" s="6">
        <v>250</v>
      </c>
      <c r="L2885" s="6">
        <v>0</v>
      </c>
      <c r="N2885" s="6">
        <f t="shared" si="92"/>
        <v>250</v>
      </c>
    </row>
    <row r="2886" spans="1:14" x14ac:dyDescent="0.25">
      <c r="A2886" s="6">
        <v>2881</v>
      </c>
      <c r="B2886" t="s">
        <v>19280</v>
      </c>
      <c r="C2886" t="s">
        <v>19281</v>
      </c>
      <c r="D2886" t="s">
        <v>23</v>
      </c>
      <c r="E2886" t="s">
        <v>24</v>
      </c>
      <c r="F2886">
        <v>1432112</v>
      </c>
      <c r="G2886">
        <v>4</v>
      </c>
      <c r="H2886" t="s">
        <v>19282</v>
      </c>
      <c r="I2886" t="s">
        <v>2000</v>
      </c>
      <c r="J2886" t="s">
        <v>427</v>
      </c>
      <c r="K2886" s="6">
        <v>540</v>
      </c>
      <c r="L2886" s="6">
        <v>0</v>
      </c>
      <c r="N2886" s="6">
        <f t="shared" si="92"/>
        <v>540</v>
      </c>
    </row>
    <row r="2887" spans="1:14" x14ac:dyDescent="0.25">
      <c r="A2887" s="6">
        <v>2882</v>
      </c>
      <c r="B2887" t="s">
        <v>19283</v>
      </c>
      <c r="C2887" t="s">
        <v>19284</v>
      </c>
      <c r="D2887" t="s">
        <v>54</v>
      </c>
      <c r="E2887" t="s">
        <v>83</v>
      </c>
      <c r="F2887">
        <v>1432107</v>
      </c>
      <c r="G2887">
        <v>2</v>
      </c>
      <c r="H2887" t="s">
        <v>19285</v>
      </c>
      <c r="I2887" t="s">
        <v>19286</v>
      </c>
      <c r="J2887" t="s">
        <v>322</v>
      </c>
      <c r="K2887" s="6">
        <v>40</v>
      </c>
      <c r="L2887" s="6">
        <v>0</v>
      </c>
      <c r="N2887" s="6">
        <f t="shared" si="92"/>
        <v>40</v>
      </c>
    </row>
    <row r="2888" spans="1:14" x14ac:dyDescent="0.25">
      <c r="A2888" s="6">
        <v>2883</v>
      </c>
      <c r="B2888" t="s">
        <v>19291</v>
      </c>
      <c r="C2888" t="s">
        <v>19292</v>
      </c>
      <c r="D2888" t="s">
        <v>54</v>
      </c>
      <c r="E2888" t="s">
        <v>41</v>
      </c>
      <c r="F2888">
        <v>1432119</v>
      </c>
      <c r="G2888">
        <v>2</v>
      </c>
      <c r="H2888" t="s">
        <v>19293</v>
      </c>
      <c r="I2888" t="s">
        <v>2000</v>
      </c>
      <c r="J2888" t="s">
        <v>15092</v>
      </c>
      <c r="K2888" s="6">
        <v>180</v>
      </c>
      <c r="L2888" s="6">
        <v>180</v>
      </c>
      <c r="M2888" s="6" t="s">
        <v>3446</v>
      </c>
      <c r="N2888" s="6">
        <f t="shared" si="92"/>
        <v>0</v>
      </c>
    </row>
    <row r="2889" spans="1:14" x14ac:dyDescent="0.25">
      <c r="A2889" s="6">
        <v>2884</v>
      </c>
      <c r="B2889" t="s">
        <v>19298</v>
      </c>
      <c r="C2889" t="s">
        <v>19299</v>
      </c>
      <c r="D2889" t="s">
        <v>63</v>
      </c>
      <c r="E2889" t="s">
        <v>24</v>
      </c>
      <c r="F2889">
        <v>1432114</v>
      </c>
      <c r="G2889">
        <v>9</v>
      </c>
      <c r="H2889" t="s">
        <v>19300</v>
      </c>
      <c r="I2889" t="s">
        <v>19301</v>
      </c>
      <c r="J2889" t="s">
        <v>427</v>
      </c>
      <c r="K2889" s="6">
        <v>100</v>
      </c>
      <c r="L2889" s="6">
        <v>100</v>
      </c>
      <c r="M2889" s="6" t="s">
        <v>616</v>
      </c>
      <c r="N2889" s="6">
        <f t="shared" si="92"/>
        <v>0</v>
      </c>
    </row>
    <row r="2890" spans="1:14" x14ac:dyDescent="0.25">
      <c r="A2890" s="6">
        <v>2885</v>
      </c>
      <c r="B2890" t="s">
        <v>19309</v>
      </c>
      <c r="C2890" t="s">
        <v>19310</v>
      </c>
      <c r="D2890" t="s">
        <v>54</v>
      </c>
      <c r="E2890" t="s">
        <v>24</v>
      </c>
      <c r="F2890">
        <v>1432117</v>
      </c>
      <c r="G2890">
        <v>8</v>
      </c>
      <c r="H2890" t="s">
        <v>1227</v>
      </c>
      <c r="I2890" t="s">
        <v>2446</v>
      </c>
      <c r="J2890" t="s">
        <v>1259</v>
      </c>
      <c r="K2890" s="6">
        <v>100</v>
      </c>
      <c r="L2890" s="6">
        <v>0</v>
      </c>
      <c r="N2890" s="6">
        <f t="shared" si="92"/>
        <v>100</v>
      </c>
    </row>
    <row r="2891" spans="1:14" x14ac:dyDescent="0.25">
      <c r="A2891" s="6">
        <v>2886</v>
      </c>
      <c r="B2891" t="s">
        <v>19313</v>
      </c>
      <c r="C2891" t="s">
        <v>19314</v>
      </c>
      <c r="D2891" t="s">
        <v>54</v>
      </c>
      <c r="E2891" t="s">
        <v>24</v>
      </c>
      <c r="F2891">
        <v>1432107</v>
      </c>
      <c r="G2891">
        <v>5</v>
      </c>
      <c r="H2891" t="s">
        <v>19315</v>
      </c>
      <c r="I2891" t="s">
        <v>19316</v>
      </c>
      <c r="J2891" t="s">
        <v>1187</v>
      </c>
      <c r="K2891" s="6">
        <v>50</v>
      </c>
      <c r="L2891" s="6">
        <v>0</v>
      </c>
      <c r="N2891" s="6">
        <f t="shared" si="92"/>
        <v>50</v>
      </c>
    </row>
    <row r="2892" spans="1:14" x14ac:dyDescent="0.25">
      <c r="A2892" s="6">
        <v>2887</v>
      </c>
      <c r="B2892" t="s">
        <v>19317</v>
      </c>
      <c r="C2892" t="s">
        <v>19318</v>
      </c>
      <c r="D2892" t="s">
        <v>54</v>
      </c>
      <c r="E2892" t="s">
        <v>24</v>
      </c>
      <c r="F2892">
        <v>1432104</v>
      </c>
      <c r="G2892">
        <v>5</v>
      </c>
      <c r="H2892" t="s">
        <v>2388</v>
      </c>
      <c r="I2892" t="s">
        <v>2202</v>
      </c>
      <c r="J2892" t="s">
        <v>2657</v>
      </c>
      <c r="K2892" s="6">
        <v>70</v>
      </c>
      <c r="L2892" s="6">
        <v>70</v>
      </c>
      <c r="M2892" s="6" t="s">
        <v>4139</v>
      </c>
      <c r="N2892" s="6">
        <f t="shared" si="92"/>
        <v>0</v>
      </c>
    </row>
    <row r="2893" spans="1:14" x14ac:dyDescent="0.25">
      <c r="A2893" s="6">
        <v>2888</v>
      </c>
      <c r="B2893" t="s">
        <v>19320</v>
      </c>
      <c r="C2893" t="s">
        <v>19321</v>
      </c>
      <c r="D2893" t="s">
        <v>54</v>
      </c>
      <c r="E2893" t="s">
        <v>24</v>
      </c>
      <c r="F2893">
        <v>1432107</v>
      </c>
      <c r="G2893">
        <v>5</v>
      </c>
      <c r="H2893" t="s">
        <v>19322</v>
      </c>
      <c r="I2893" t="s">
        <v>5143</v>
      </c>
      <c r="J2893" t="s">
        <v>1187</v>
      </c>
      <c r="K2893" s="6">
        <v>30</v>
      </c>
      <c r="L2893" s="6">
        <v>30</v>
      </c>
      <c r="M2893" s="6" t="s">
        <v>616</v>
      </c>
      <c r="N2893" s="6">
        <f t="shared" si="92"/>
        <v>0</v>
      </c>
    </row>
    <row r="2894" spans="1:14" x14ac:dyDescent="0.25">
      <c r="A2894" s="6">
        <v>2889</v>
      </c>
      <c r="B2894" t="s">
        <v>19326</v>
      </c>
      <c r="C2894" t="s">
        <v>19327</v>
      </c>
      <c r="D2894" t="s">
        <v>54</v>
      </c>
      <c r="E2894" t="s">
        <v>41</v>
      </c>
      <c r="F2894">
        <v>1432105</v>
      </c>
      <c r="G2894">
        <v>4</v>
      </c>
      <c r="H2894" t="s">
        <v>7435</v>
      </c>
      <c r="I2894" t="s">
        <v>2461</v>
      </c>
      <c r="J2894" t="s">
        <v>1462</v>
      </c>
      <c r="K2894" s="6">
        <v>70</v>
      </c>
      <c r="L2894" s="6">
        <v>70</v>
      </c>
      <c r="M2894" s="6" t="s">
        <v>1426</v>
      </c>
      <c r="N2894" s="6">
        <f t="shared" si="92"/>
        <v>0</v>
      </c>
    </row>
    <row r="2895" spans="1:14" x14ac:dyDescent="0.25">
      <c r="A2895" s="6">
        <v>2890</v>
      </c>
      <c r="B2895" t="s">
        <v>19329</v>
      </c>
      <c r="C2895" t="s">
        <v>19330</v>
      </c>
      <c r="D2895" t="s">
        <v>54</v>
      </c>
      <c r="E2895" t="s">
        <v>41</v>
      </c>
      <c r="F2895">
        <v>1432106</v>
      </c>
      <c r="G2895">
        <v>5</v>
      </c>
      <c r="H2895" t="s">
        <v>19331</v>
      </c>
      <c r="I2895" t="s">
        <v>19332</v>
      </c>
      <c r="J2895" t="s">
        <v>286</v>
      </c>
      <c r="K2895" s="6">
        <v>60</v>
      </c>
      <c r="L2895" s="6">
        <v>0</v>
      </c>
      <c r="N2895" s="6">
        <f t="shared" si="92"/>
        <v>60</v>
      </c>
    </row>
    <row r="2896" spans="1:14" x14ac:dyDescent="0.25">
      <c r="A2896" s="6">
        <v>2891</v>
      </c>
      <c r="B2896" t="s">
        <v>19341</v>
      </c>
      <c r="C2896" t="s">
        <v>19342</v>
      </c>
      <c r="D2896" t="s">
        <v>54</v>
      </c>
      <c r="E2896" t="s">
        <v>41</v>
      </c>
      <c r="F2896">
        <v>1432106</v>
      </c>
      <c r="G2896">
        <v>5</v>
      </c>
      <c r="H2896" t="s">
        <v>19343</v>
      </c>
      <c r="I2896" t="s">
        <v>19344</v>
      </c>
      <c r="J2896" t="s">
        <v>286</v>
      </c>
      <c r="K2896" s="6">
        <v>110</v>
      </c>
      <c r="L2896" s="6">
        <v>0</v>
      </c>
      <c r="N2896" s="6">
        <f t="shared" si="92"/>
        <v>110</v>
      </c>
    </row>
    <row r="2897" spans="1:14" x14ac:dyDescent="0.25">
      <c r="A2897" s="6">
        <v>2892</v>
      </c>
      <c r="B2897" t="s">
        <v>19345</v>
      </c>
      <c r="C2897" t="s">
        <v>19346</v>
      </c>
      <c r="D2897" t="s">
        <v>54</v>
      </c>
      <c r="E2897" t="s">
        <v>41</v>
      </c>
      <c r="F2897">
        <v>1432105</v>
      </c>
      <c r="G2897">
        <v>4</v>
      </c>
      <c r="H2897" t="s">
        <v>16515</v>
      </c>
      <c r="I2897" t="s">
        <v>1962</v>
      </c>
      <c r="J2897" t="s">
        <v>1462</v>
      </c>
      <c r="K2897" s="6">
        <v>40</v>
      </c>
      <c r="L2897" s="6">
        <v>0</v>
      </c>
      <c r="N2897" s="6">
        <f t="shared" si="92"/>
        <v>40</v>
      </c>
    </row>
    <row r="2898" spans="1:14" x14ac:dyDescent="0.25">
      <c r="A2898" s="6">
        <v>2893</v>
      </c>
      <c r="B2898" t="s">
        <v>19347</v>
      </c>
      <c r="C2898" t="s">
        <v>19348</v>
      </c>
      <c r="D2898" t="s">
        <v>54</v>
      </c>
      <c r="E2898" t="s">
        <v>41</v>
      </c>
      <c r="F2898">
        <v>1432106</v>
      </c>
      <c r="G2898">
        <v>5</v>
      </c>
      <c r="H2898" t="s">
        <v>19349</v>
      </c>
      <c r="I2898" t="s">
        <v>2000</v>
      </c>
      <c r="J2898" t="s">
        <v>286</v>
      </c>
      <c r="K2898" s="6">
        <v>200</v>
      </c>
      <c r="L2898" s="6">
        <v>200</v>
      </c>
      <c r="M2898" s="6" t="s">
        <v>2219</v>
      </c>
      <c r="N2898" s="6">
        <f t="shared" si="92"/>
        <v>0</v>
      </c>
    </row>
    <row r="2899" spans="1:14" x14ac:dyDescent="0.25">
      <c r="A2899" s="6">
        <v>2894</v>
      </c>
      <c r="B2899" t="s">
        <v>19351</v>
      </c>
      <c r="C2899" t="s">
        <v>19352</v>
      </c>
      <c r="D2899" t="s">
        <v>54</v>
      </c>
      <c r="E2899" t="s">
        <v>41</v>
      </c>
      <c r="F2899">
        <v>1432106</v>
      </c>
      <c r="G2899">
        <v>5</v>
      </c>
      <c r="H2899" t="s">
        <v>1955</v>
      </c>
      <c r="I2899" t="s">
        <v>2000</v>
      </c>
      <c r="J2899" t="s">
        <v>286</v>
      </c>
      <c r="K2899" s="6">
        <v>80</v>
      </c>
      <c r="L2899" s="6">
        <v>0</v>
      </c>
      <c r="N2899" s="6">
        <f t="shared" si="92"/>
        <v>80</v>
      </c>
    </row>
    <row r="2900" spans="1:14" x14ac:dyDescent="0.25">
      <c r="A2900" s="6">
        <v>2895</v>
      </c>
      <c r="B2900" t="s">
        <v>19356</v>
      </c>
      <c r="C2900" t="s">
        <v>19357</v>
      </c>
      <c r="D2900" t="s">
        <v>54</v>
      </c>
      <c r="E2900" t="s">
        <v>41</v>
      </c>
      <c r="F2900">
        <v>1432105</v>
      </c>
      <c r="G2900">
        <v>5</v>
      </c>
      <c r="H2900" t="s">
        <v>7151</v>
      </c>
      <c r="I2900" t="s">
        <v>17496</v>
      </c>
      <c r="J2900" t="s">
        <v>1462</v>
      </c>
      <c r="K2900" s="6">
        <v>150</v>
      </c>
      <c r="L2900" s="6">
        <v>0</v>
      </c>
      <c r="N2900" s="6">
        <f t="shared" si="92"/>
        <v>150</v>
      </c>
    </row>
    <row r="2901" spans="1:14" x14ac:dyDescent="0.25">
      <c r="A2901" s="6">
        <v>2896</v>
      </c>
      <c r="B2901" t="s">
        <v>19360</v>
      </c>
      <c r="C2901" t="s">
        <v>19361</v>
      </c>
      <c r="D2901" t="s">
        <v>54</v>
      </c>
      <c r="E2901" t="s">
        <v>41</v>
      </c>
      <c r="F2901">
        <v>1432106</v>
      </c>
      <c r="G2901">
        <v>5</v>
      </c>
      <c r="H2901" t="s">
        <v>19362</v>
      </c>
      <c r="I2901" t="s">
        <v>19363</v>
      </c>
      <c r="J2901" t="s">
        <v>286</v>
      </c>
      <c r="K2901" s="6">
        <v>10</v>
      </c>
      <c r="L2901" s="6">
        <v>0</v>
      </c>
      <c r="N2901" s="6">
        <f t="shared" si="92"/>
        <v>10</v>
      </c>
    </row>
    <row r="2902" spans="1:14" x14ac:dyDescent="0.25">
      <c r="A2902" s="6">
        <v>2897</v>
      </c>
      <c r="B2902" t="s">
        <v>19386</v>
      </c>
      <c r="C2902" t="s">
        <v>19387</v>
      </c>
      <c r="D2902" t="s">
        <v>54</v>
      </c>
      <c r="E2902" t="s">
        <v>41</v>
      </c>
      <c r="F2902">
        <v>1432105</v>
      </c>
      <c r="G2902">
        <v>6</v>
      </c>
      <c r="H2902" t="s">
        <v>19388</v>
      </c>
      <c r="I2902" t="s">
        <v>2423</v>
      </c>
      <c r="J2902" t="s">
        <v>206</v>
      </c>
      <c r="K2902" s="6">
        <v>230</v>
      </c>
      <c r="L2902" s="6">
        <v>230</v>
      </c>
      <c r="M2902" s="6" t="s">
        <v>5181</v>
      </c>
      <c r="N2902" s="6">
        <f t="shared" si="92"/>
        <v>0</v>
      </c>
    </row>
    <row r="2903" spans="1:14" x14ac:dyDescent="0.25">
      <c r="A2903" s="6">
        <v>2898</v>
      </c>
      <c r="B2903" t="s">
        <v>19390</v>
      </c>
      <c r="C2903" t="s">
        <v>19391</v>
      </c>
      <c r="D2903" t="s">
        <v>54</v>
      </c>
      <c r="E2903" t="s">
        <v>41</v>
      </c>
      <c r="F2903">
        <v>1432106</v>
      </c>
      <c r="G2903">
        <v>5</v>
      </c>
      <c r="H2903" t="s">
        <v>957</v>
      </c>
      <c r="I2903" t="s">
        <v>19392</v>
      </c>
      <c r="J2903" t="s">
        <v>286</v>
      </c>
      <c r="K2903" s="6">
        <v>220</v>
      </c>
      <c r="L2903" s="6">
        <v>220</v>
      </c>
      <c r="M2903" s="6" t="s">
        <v>2918</v>
      </c>
      <c r="N2903" s="6">
        <f t="shared" si="92"/>
        <v>0</v>
      </c>
    </row>
    <row r="2904" spans="1:14" x14ac:dyDescent="0.25">
      <c r="A2904" s="6">
        <v>2899</v>
      </c>
      <c r="B2904" t="s">
        <v>19396</v>
      </c>
      <c r="C2904" t="s">
        <v>19397</v>
      </c>
      <c r="D2904" t="s">
        <v>54</v>
      </c>
      <c r="E2904" t="s">
        <v>41</v>
      </c>
      <c r="F2904">
        <v>1432106</v>
      </c>
      <c r="G2904">
        <v>5</v>
      </c>
      <c r="H2904" t="s">
        <v>19398</v>
      </c>
      <c r="I2904" t="s">
        <v>19399</v>
      </c>
      <c r="J2904" t="s">
        <v>286</v>
      </c>
      <c r="K2904" s="6">
        <v>220</v>
      </c>
      <c r="L2904" s="6">
        <v>0</v>
      </c>
      <c r="N2904" s="6">
        <f t="shared" si="92"/>
        <v>220</v>
      </c>
    </row>
    <row r="2905" spans="1:14" x14ac:dyDescent="0.25">
      <c r="A2905" s="6">
        <v>2900</v>
      </c>
      <c r="B2905" t="s">
        <v>19404</v>
      </c>
      <c r="C2905" t="s">
        <v>19405</v>
      </c>
      <c r="D2905" t="s">
        <v>23</v>
      </c>
      <c r="E2905" t="s">
        <v>24</v>
      </c>
      <c r="F2905">
        <v>1432101</v>
      </c>
      <c r="G2905">
        <v>8</v>
      </c>
      <c r="H2905" t="s">
        <v>19406</v>
      </c>
      <c r="I2905" t="s">
        <v>19407</v>
      </c>
      <c r="J2905" t="s">
        <v>427</v>
      </c>
      <c r="K2905" s="6">
        <v>10</v>
      </c>
      <c r="L2905" s="6">
        <v>0</v>
      </c>
      <c r="N2905" s="6">
        <f t="shared" si="92"/>
        <v>10</v>
      </c>
    </row>
    <row r="2906" spans="1:14" x14ac:dyDescent="0.25">
      <c r="A2906" s="6">
        <v>2901</v>
      </c>
      <c r="B2906" t="s">
        <v>19408</v>
      </c>
      <c r="C2906" t="s">
        <v>19409</v>
      </c>
      <c r="D2906" t="s">
        <v>54</v>
      </c>
      <c r="E2906" t="s">
        <v>41</v>
      </c>
      <c r="F2906">
        <v>1432106</v>
      </c>
      <c r="G2906">
        <v>5</v>
      </c>
      <c r="H2906" t="s">
        <v>19410</v>
      </c>
      <c r="I2906" t="s">
        <v>2538</v>
      </c>
      <c r="J2906" t="s">
        <v>286</v>
      </c>
      <c r="K2906" s="6">
        <v>110</v>
      </c>
      <c r="L2906" s="6">
        <v>0</v>
      </c>
      <c r="N2906" s="6">
        <f t="shared" si="92"/>
        <v>110</v>
      </c>
    </row>
    <row r="2907" spans="1:14" x14ac:dyDescent="0.25">
      <c r="A2907" s="6">
        <v>2902</v>
      </c>
      <c r="B2907" t="s">
        <v>19417</v>
      </c>
      <c r="C2907" t="s">
        <v>19418</v>
      </c>
      <c r="D2907" t="s">
        <v>54</v>
      </c>
      <c r="E2907" t="s">
        <v>41</v>
      </c>
      <c r="F2907">
        <v>1432105</v>
      </c>
      <c r="G2907">
        <v>8</v>
      </c>
      <c r="H2907" t="s">
        <v>19419</v>
      </c>
      <c r="I2907" t="s">
        <v>7083</v>
      </c>
      <c r="J2907" t="s">
        <v>206</v>
      </c>
      <c r="K2907" s="6">
        <v>130</v>
      </c>
      <c r="L2907" s="6">
        <v>0</v>
      </c>
      <c r="N2907" s="6">
        <f t="shared" si="92"/>
        <v>130</v>
      </c>
    </row>
    <row r="2908" spans="1:14" x14ac:dyDescent="0.25">
      <c r="A2908" s="6">
        <v>2903</v>
      </c>
      <c r="B2908" t="s">
        <v>19420</v>
      </c>
      <c r="C2908" t="s">
        <v>19421</v>
      </c>
      <c r="D2908" t="s">
        <v>54</v>
      </c>
      <c r="E2908" t="s">
        <v>24</v>
      </c>
      <c r="F2908">
        <v>1432102</v>
      </c>
      <c r="G2908">
        <v>5</v>
      </c>
      <c r="H2908" t="s">
        <v>10584</v>
      </c>
      <c r="I2908" t="s">
        <v>7720</v>
      </c>
      <c r="J2908" t="s">
        <v>1357</v>
      </c>
      <c r="K2908" s="6">
        <v>170</v>
      </c>
      <c r="L2908" s="6">
        <v>170</v>
      </c>
      <c r="M2908" s="6" t="s">
        <v>3328</v>
      </c>
      <c r="N2908" s="6">
        <f t="shared" si="92"/>
        <v>0</v>
      </c>
    </row>
    <row r="2909" spans="1:14" x14ac:dyDescent="0.25">
      <c r="A2909" s="6">
        <v>2904</v>
      </c>
      <c r="B2909" t="s">
        <v>19423</v>
      </c>
      <c r="C2909" t="s">
        <v>19424</v>
      </c>
      <c r="D2909" t="s">
        <v>54</v>
      </c>
      <c r="E2909" t="s">
        <v>41</v>
      </c>
      <c r="F2909">
        <v>1432106</v>
      </c>
      <c r="G2909">
        <v>5</v>
      </c>
      <c r="H2909" t="s">
        <v>19425</v>
      </c>
      <c r="I2909" t="s">
        <v>3691</v>
      </c>
      <c r="J2909" t="s">
        <v>286</v>
      </c>
      <c r="K2909" s="6">
        <v>130</v>
      </c>
      <c r="L2909" s="6">
        <v>130</v>
      </c>
      <c r="M2909" s="6" t="s">
        <v>645</v>
      </c>
      <c r="N2909" s="6">
        <f t="shared" si="92"/>
        <v>0</v>
      </c>
    </row>
    <row r="2910" spans="1:14" x14ac:dyDescent="0.25">
      <c r="A2910" s="6">
        <v>2905</v>
      </c>
      <c r="B2910" t="s">
        <v>19427</v>
      </c>
      <c r="C2910" t="s">
        <v>19428</v>
      </c>
      <c r="D2910" t="s">
        <v>54</v>
      </c>
      <c r="E2910" t="s">
        <v>41</v>
      </c>
      <c r="F2910">
        <v>1432106</v>
      </c>
      <c r="G2910">
        <v>3</v>
      </c>
      <c r="H2910" t="s">
        <v>513</v>
      </c>
      <c r="I2910" t="s">
        <v>4256</v>
      </c>
      <c r="J2910" t="s">
        <v>625</v>
      </c>
      <c r="K2910" s="6">
        <v>90</v>
      </c>
      <c r="L2910" s="6">
        <v>90</v>
      </c>
      <c r="M2910" s="6" t="s">
        <v>6614</v>
      </c>
      <c r="N2910" s="6">
        <f t="shared" si="92"/>
        <v>0</v>
      </c>
    </row>
    <row r="2911" spans="1:14" x14ac:dyDescent="0.25">
      <c r="A2911" s="6">
        <v>2906</v>
      </c>
      <c r="B2911" t="s">
        <v>19430</v>
      </c>
      <c r="C2911" t="s">
        <v>19431</v>
      </c>
      <c r="D2911" t="s">
        <v>54</v>
      </c>
      <c r="E2911" t="s">
        <v>83</v>
      </c>
      <c r="F2911">
        <v>1432107</v>
      </c>
      <c r="G2911">
        <v>3</v>
      </c>
      <c r="H2911" t="s">
        <v>19432</v>
      </c>
      <c r="I2911" t="s">
        <v>9071</v>
      </c>
      <c r="J2911" t="s">
        <v>11555</v>
      </c>
      <c r="K2911" s="6">
        <v>20</v>
      </c>
      <c r="L2911" s="6">
        <v>20</v>
      </c>
      <c r="M2911" s="6" t="s">
        <v>645</v>
      </c>
      <c r="N2911" s="6">
        <f t="shared" si="92"/>
        <v>0</v>
      </c>
    </row>
    <row r="2912" spans="1:14" x14ac:dyDescent="0.25">
      <c r="A2912" s="6">
        <v>2907</v>
      </c>
      <c r="B2912" t="s">
        <v>19438</v>
      </c>
      <c r="C2912" t="s">
        <v>19439</v>
      </c>
      <c r="D2912" t="s">
        <v>54</v>
      </c>
      <c r="E2912" t="s">
        <v>41</v>
      </c>
      <c r="F2912">
        <v>1432119</v>
      </c>
      <c r="G2912">
        <v>10</v>
      </c>
      <c r="H2912" t="s">
        <v>19440</v>
      </c>
      <c r="I2912" t="s">
        <v>19441</v>
      </c>
      <c r="J2912" t="s">
        <v>774</v>
      </c>
      <c r="K2912" s="6">
        <v>10</v>
      </c>
      <c r="L2912" s="6">
        <v>10</v>
      </c>
      <c r="M2912" s="6" t="s">
        <v>2139</v>
      </c>
      <c r="N2912" s="6">
        <f t="shared" ref="N2912:N2941" si="93">K2912-L2912</f>
        <v>0</v>
      </c>
    </row>
    <row r="2913" spans="1:14" x14ac:dyDescent="0.25">
      <c r="A2913" s="6">
        <v>2908</v>
      </c>
      <c r="B2913" t="s">
        <v>19443</v>
      </c>
      <c r="C2913" t="s">
        <v>19444</v>
      </c>
      <c r="D2913" t="s">
        <v>54</v>
      </c>
      <c r="E2913" t="s">
        <v>41</v>
      </c>
      <c r="F2913">
        <v>1432119</v>
      </c>
      <c r="G2913">
        <v>10</v>
      </c>
      <c r="H2913" t="s">
        <v>19445</v>
      </c>
      <c r="I2913" t="s">
        <v>2000</v>
      </c>
      <c r="J2913" t="s">
        <v>774</v>
      </c>
      <c r="K2913" s="6">
        <v>20</v>
      </c>
      <c r="L2913" s="6">
        <v>20</v>
      </c>
      <c r="M2913" s="6" t="s">
        <v>2365</v>
      </c>
      <c r="N2913" s="6">
        <f t="shared" si="93"/>
        <v>0</v>
      </c>
    </row>
    <row r="2914" spans="1:14" x14ac:dyDescent="0.25">
      <c r="A2914" s="6">
        <v>2909</v>
      </c>
      <c r="B2914" t="s">
        <v>19447</v>
      </c>
      <c r="C2914" t="s">
        <v>19448</v>
      </c>
      <c r="D2914" t="s">
        <v>54</v>
      </c>
      <c r="E2914" t="s">
        <v>24</v>
      </c>
      <c r="F2914">
        <v>1432117</v>
      </c>
      <c r="G2914">
        <v>5</v>
      </c>
      <c r="H2914" t="s">
        <v>378</v>
      </c>
      <c r="I2914" t="s">
        <v>2084</v>
      </c>
      <c r="J2914" t="s">
        <v>1026</v>
      </c>
      <c r="K2914" s="6">
        <v>240</v>
      </c>
      <c r="L2914" s="6">
        <v>245</v>
      </c>
      <c r="M2914" s="6" t="s">
        <v>2846</v>
      </c>
      <c r="N2914" s="6">
        <f t="shared" si="93"/>
        <v>-5</v>
      </c>
    </row>
    <row r="2915" spans="1:14" x14ac:dyDescent="0.25">
      <c r="A2915" s="6">
        <v>2910</v>
      </c>
      <c r="B2915" t="s">
        <v>19450</v>
      </c>
      <c r="C2915" t="s">
        <v>19451</v>
      </c>
      <c r="D2915" t="s">
        <v>54</v>
      </c>
      <c r="E2915" t="s">
        <v>83</v>
      </c>
      <c r="F2915">
        <v>1432108</v>
      </c>
      <c r="G2915">
        <v>9</v>
      </c>
      <c r="H2915" t="s">
        <v>19452</v>
      </c>
      <c r="I2915" t="s">
        <v>2423</v>
      </c>
      <c r="J2915" t="s">
        <v>576</v>
      </c>
      <c r="K2915" s="6">
        <v>30</v>
      </c>
      <c r="L2915" s="6">
        <v>30</v>
      </c>
      <c r="M2915" s="6" t="s">
        <v>581</v>
      </c>
      <c r="N2915" s="6">
        <f t="shared" si="93"/>
        <v>0</v>
      </c>
    </row>
    <row r="2916" spans="1:14" x14ac:dyDescent="0.25">
      <c r="A2916" s="6">
        <v>2911</v>
      </c>
      <c r="B2916" t="s">
        <v>19456</v>
      </c>
      <c r="C2916" t="s">
        <v>19457</v>
      </c>
      <c r="D2916" t="s">
        <v>54</v>
      </c>
      <c r="E2916" t="s">
        <v>83</v>
      </c>
      <c r="F2916">
        <v>1432107</v>
      </c>
      <c r="G2916">
        <v>9</v>
      </c>
      <c r="H2916" t="s">
        <v>197</v>
      </c>
      <c r="I2916" t="s">
        <v>17645</v>
      </c>
      <c r="J2916" t="s">
        <v>1909</v>
      </c>
      <c r="K2916" s="6">
        <v>100</v>
      </c>
      <c r="L2916" s="6">
        <v>100</v>
      </c>
      <c r="M2916" s="6" t="s">
        <v>2398</v>
      </c>
      <c r="N2916" s="6">
        <f t="shared" si="93"/>
        <v>0</v>
      </c>
    </row>
    <row r="2917" spans="1:14" x14ac:dyDescent="0.25">
      <c r="A2917" s="6">
        <v>2912</v>
      </c>
      <c r="B2917" t="s">
        <v>19459</v>
      </c>
      <c r="C2917" t="s">
        <v>19460</v>
      </c>
      <c r="D2917" t="s">
        <v>54</v>
      </c>
      <c r="E2917" t="s">
        <v>24</v>
      </c>
      <c r="F2917">
        <v>1432102</v>
      </c>
      <c r="G2917">
        <v>9</v>
      </c>
      <c r="H2917" t="s">
        <v>325</v>
      </c>
      <c r="I2917" t="s">
        <v>2096</v>
      </c>
      <c r="J2917" t="s">
        <v>497</v>
      </c>
      <c r="K2917" s="6">
        <v>180</v>
      </c>
      <c r="L2917" s="6">
        <v>0</v>
      </c>
      <c r="N2917" s="6">
        <f t="shared" si="93"/>
        <v>180</v>
      </c>
    </row>
    <row r="2918" spans="1:14" x14ac:dyDescent="0.25">
      <c r="A2918" s="6">
        <v>2913</v>
      </c>
      <c r="B2918" t="s">
        <v>19461</v>
      </c>
      <c r="C2918" t="s">
        <v>19462</v>
      </c>
      <c r="D2918" t="s">
        <v>54</v>
      </c>
      <c r="E2918" t="s">
        <v>83</v>
      </c>
      <c r="F2918">
        <v>1432108</v>
      </c>
      <c r="G2918">
        <v>8</v>
      </c>
      <c r="H2918" t="s">
        <v>3191</v>
      </c>
      <c r="I2918" t="s">
        <v>2423</v>
      </c>
      <c r="J2918" t="s">
        <v>576</v>
      </c>
      <c r="K2918" s="6">
        <v>80</v>
      </c>
      <c r="L2918" s="6">
        <v>80</v>
      </c>
      <c r="M2918" s="6" t="s">
        <v>2219</v>
      </c>
      <c r="N2918" s="6">
        <f t="shared" si="93"/>
        <v>0</v>
      </c>
    </row>
    <row r="2919" spans="1:14" x14ac:dyDescent="0.25">
      <c r="A2919" s="6">
        <v>2914</v>
      </c>
      <c r="B2919" t="s">
        <v>19464</v>
      </c>
      <c r="C2919" t="s">
        <v>19465</v>
      </c>
      <c r="D2919" t="s">
        <v>23</v>
      </c>
      <c r="E2919" t="s">
        <v>24</v>
      </c>
      <c r="F2919">
        <v>1432121</v>
      </c>
      <c r="G2919">
        <v>11</v>
      </c>
      <c r="H2919" t="s">
        <v>19466</v>
      </c>
      <c r="I2919" t="s">
        <v>19467</v>
      </c>
      <c r="J2919" t="s">
        <v>427</v>
      </c>
      <c r="K2919" s="6">
        <v>10</v>
      </c>
      <c r="L2919" s="6">
        <v>10</v>
      </c>
      <c r="M2919" s="6" t="s">
        <v>3558</v>
      </c>
      <c r="N2919" s="6">
        <f t="shared" si="93"/>
        <v>0</v>
      </c>
    </row>
    <row r="2920" spans="1:14" x14ac:dyDescent="0.25">
      <c r="A2920" s="6">
        <v>2915</v>
      </c>
      <c r="B2920" t="s">
        <v>19469</v>
      </c>
      <c r="C2920" t="s">
        <v>19470</v>
      </c>
      <c r="D2920" t="s">
        <v>54</v>
      </c>
      <c r="E2920" t="s">
        <v>24</v>
      </c>
      <c r="F2920">
        <v>1432107</v>
      </c>
      <c r="G2920">
        <v>5</v>
      </c>
      <c r="H2920" t="s">
        <v>4233</v>
      </c>
      <c r="I2920" t="s">
        <v>4094</v>
      </c>
      <c r="J2920" t="s">
        <v>1187</v>
      </c>
      <c r="K2920" s="6">
        <v>40</v>
      </c>
      <c r="L2920" s="6">
        <v>40</v>
      </c>
      <c r="M2920" s="6" t="s">
        <v>2145</v>
      </c>
      <c r="N2920" s="6">
        <f t="shared" si="93"/>
        <v>0</v>
      </c>
    </row>
    <row r="2921" spans="1:14" x14ac:dyDescent="0.25">
      <c r="A2921" s="6">
        <v>2916</v>
      </c>
      <c r="B2921" t="s">
        <v>19472</v>
      </c>
      <c r="C2921" t="s">
        <v>19473</v>
      </c>
      <c r="D2921" t="s">
        <v>54</v>
      </c>
      <c r="E2921" t="s">
        <v>24</v>
      </c>
      <c r="F2921">
        <v>1432107</v>
      </c>
      <c r="G2921">
        <v>5</v>
      </c>
      <c r="H2921" t="s">
        <v>10201</v>
      </c>
      <c r="I2921" t="s">
        <v>2051</v>
      </c>
      <c r="J2921" t="s">
        <v>1187</v>
      </c>
      <c r="K2921" s="6">
        <v>30</v>
      </c>
      <c r="L2921" s="6">
        <v>0</v>
      </c>
      <c r="N2921" s="6">
        <f t="shared" si="93"/>
        <v>30</v>
      </c>
    </row>
    <row r="2922" spans="1:14" x14ac:dyDescent="0.25">
      <c r="A2922" s="6">
        <v>2917</v>
      </c>
      <c r="B2922" t="s">
        <v>19474</v>
      </c>
      <c r="C2922" t="s">
        <v>19475</v>
      </c>
      <c r="D2922" t="s">
        <v>54</v>
      </c>
      <c r="E2922" t="s">
        <v>24</v>
      </c>
      <c r="F2922">
        <v>1432104</v>
      </c>
      <c r="G2922">
        <v>5</v>
      </c>
      <c r="H2922" t="s">
        <v>19476</v>
      </c>
      <c r="I2922" t="s">
        <v>2202</v>
      </c>
      <c r="J2922" t="s">
        <v>2657</v>
      </c>
      <c r="K2922" s="6">
        <v>30</v>
      </c>
      <c r="L2922" s="6">
        <v>30</v>
      </c>
      <c r="M2922" s="6" t="s">
        <v>610</v>
      </c>
      <c r="N2922" s="6">
        <f t="shared" si="93"/>
        <v>0</v>
      </c>
    </row>
    <row r="2923" spans="1:14" x14ac:dyDescent="0.25">
      <c r="A2923" s="6">
        <v>2918</v>
      </c>
      <c r="B2923" t="s">
        <v>19478</v>
      </c>
      <c r="C2923" t="s">
        <v>19479</v>
      </c>
      <c r="D2923" t="s">
        <v>54</v>
      </c>
      <c r="E2923" t="s">
        <v>24</v>
      </c>
      <c r="F2923">
        <v>1432107</v>
      </c>
      <c r="G2923">
        <v>5</v>
      </c>
      <c r="H2923" t="s">
        <v>19480</v>
      </c>
      <c r="I2923" t="s">
        <v>19481</v>
      </c>
      <c r="J2923" t="s">
        <v>1187</v>
      </c>
      <c r="K2923" s="6">
        <v>10</v>
      </c>
      <c r="L2923" s="6">
        <v>0</v>
      </c>
      <c r="N2923" s="6">
        <f t="shared" si="93"/>
        <v>10</v>
      </c>
    </row>
    <row r="2924" spans="1:14" x14ac:dyDescent="0.25">
      <c r="A2924" s="6">
        <v>2919</v>
      </c>
      <c r="B2924" t="s">
        <v>19484</v>
      </c>
      <c r="C2924" t="s">
        <v>19485</v>
      </c>
      <c r="D2924" t="s">
        <v>54</v>
      </c>
      <c r="E2924" t="s">
        <v>24</v>
      </c>
      <c r="F2924">
        <v>1432107</v>
      </c>
      <c r="G2924">
        <v>5</v>
      </c>
      <c r="H2924" t="s">
        <v>19486</v>
      </c>
      <c r="I2924" t="s">
        <v>19487</v>
      </c>
      <c r="J2924" t="s">
        <v>1187</v>
      </c>
      <c r="K2924" s="6">
        <v>40</v>
      </c>
      <c r="L2924" s="6">
        <v>0</v>
      </c>
      <c r="N2924" s="6">
        <f t="shared" si="93"/>
        <v>40</v>
      </c>
    </row>
    <row r="2925" spans="1:14" x14ac:dyDescent="0.25">
      <c r="A2925" s="6">
        <v>2920</v>
      </c>
      <c r="B2925" t="s">
        <v>19488</v>
      </c>
      <c r="C2925" t="s">
        <v>19489</v>
      </c>
      <c r="D2925" t="s">
        <v>54</v>
      </c>
      <c r="E2925" t="s">
        <v>24</v>
      </c>
      <c r="F2925">
        <v>1432104</v>
      </c>
      <c r="G2925">
        <v>5</v>
      </c>
      <c r="H2925" t="s">
        <v>5319</v>
      </c>
      <c r="I2925" t="s">
        <v>19490</v>
      </c>
      <c r="J2925" t="s">
        <v>1609</v>
      </c>
      <c r="K2925" s="6">
        <v>80</v>
      </c>
      <c r="L2925" s="6">
        <v>80</v>
      </c>
      <c r="M2925" s="6" t="s">
        <v>1036</v>
      </c>
      <c r="N2925" s="6">
        <f t="shared" si="93"/>
        <v>0</v>
      </c>
    </row>
    <row r="2926" spans="1:14" x14ac:dyDescent="0.25">
      <c r="A2926" s="6">
        <v>2921</v>
      </c>
      <c r="B2926" t="s">
        <v>19505</v>
      </c>
      <c r="C2926" t="s">
        <v>19506</v>
      </c>
      <c r="D2926" t="s">
        <v>54</v>
      </c>
      <c r="E2926" t="s">
        <v>83</v>
      </c>
      <c r="F2926">
        <v>1432109</v>
      </c>
      <c r="G2926">
        <v>2</v>
      </c>
      <c r="H2926" t="s">
        <v>1999</v>
      </c>
      <c r="I2926" t="s">
        <v>2000</v>
      </c>
      <c r="J2926" t="s">
        <v>447</v>
      </c>
      <c r="K2926" s="6">
        <v>20</v>
      </c>
      <c r="L2926" s="6">
        <v>0</v>
      </c>
      <c r="N2926" s="6">
        <f t="shared" si="93"/>
        <v>20</v>
      </c>
    </row>
    <row r="2927" spans="1:14" x14ac:dyDescent="0.25">
      <c r="A2927" s="6">
        <v>2922</v>
      </c>
      <c r="B2927" t="s">
        <v>19507</v>
      </c>
      <c r="C2927" t="s">
        <v>19508</v>
      </c>
      <c r="D2927" t="s">
        <v>54</v>
      </c>
      <c r="E2927" t="s">
        <v>24</v>
      </c>
      <c r="F2927">
        <v>1432117</v>
      </c>
      <c r="G2927">
        <v>3</v>
      </c>
      <c r="H2927" t="s">
        <v>731</v>
      </c>
      <c r="I2927" t="s">
        <v>18943</v>
      </c>
      <c r="J2927" t="s">
        <v>80</v>
      </c>
      <c r="K2927" s="6">
        <v>140</v>
      </c>
      <c r="L2927" s="6">
        <v>140</v>
      </c>
      <c r="M2927" s="6" t="s">
        <v>3860</v>
      </c>
      <c r="N2927" s="6">
        <f t="shared" si="93"/>
        <v>0</v>
      </c>
    </row>
    <row r="2928" spans="1:14" x14ac:dyDescent="0.25">
      <c r="A2928" s="6">
        <v>2923</v>
      </c>
      <c r="B2928" t="s">
        <v>19512</v>
      </c>
      <c r="C2928" t="s">
        <v>19513</v>
      </c>
      <c r="D2928" t="s">
        <v>54</v>
      </c>
      <c r="E2928" t="s">
        <v>24</v>
      </c>
      <c r="F2928">
        <v>1432117</v>
      </c>
      <c r="G2928">
        <v>3</v>
      </c>
      <c r="H2928" t="s">
        <v>19514</v>
      </c>
      <c r="I2928" t="s">
        <v>15735</v>
      </c>
      <c r="J2928" t="s">
        <v>80</v>
      </c>
      <c r="K2928" s="6">
        <v>80</v>
      </c>
      <c r="L2928" s="6">
        <v>80</v>
      </c>
      <c r="M2928" s="6" t="s">
        <v>72</v>
      </c>
      <c r="N2928" s="6">
        <f t="shared" si="93"/>
        <v>0</v>
      </c>
    </row>
    <row r="2929" spans="1:14" x14ac:dyDescent="0.25">
      <c r="A2929" s="6">
        <v>2924</v>
      </c>
      <c r="B2929" t="s">
        <v>19518</v>
      </c>
      <c r="C2929" t="s">
        <v>19519</v>
      </c>
      <c r="D2929" t="s">
        <v>54</v>
      </c>
      <c r="E2929" t="s">
        <v>41</v>
      </c>
      <c r="F2929">
        <v>1432118</v>
      </c>
      <c r="G2929">
        <v>11</v>
      </c>
      <c r="H2929" t="s">
        <v>19520</v>
      </c>
      <c r="I2929" t="s">
        <v>19521</v>
      </c>
      <c r="J2929" t="s">
        <v>695</v>
      </c>
      <c r="K2929" s="6">
        <v>90</v>
      </c>
      <c r="L2929" s="6">
        <v>90</v>
      </c>
      <c r="M2929" s="6" t="s">
        <v>2398</v>
      </c>
      <c r="N2929" s="6">
        <f t="shared" si="93"/>
        <v>0</v>
      </c>
    </row>
    <row r="2930" spans="1:14" x14ac:dyDescent="0.25">
      <c r="A2930" s="6">
        <v>2925</v>
      </c>
      <c r="B2930" t="s">
        <v>19527</v>
      </c>
      <c r="C2930" t="s">
        <v>19528</v>
      </c>
      <c r="D2930" t="s">
        <v>54</v>
      </c>
      <c r="E2930" t="s">
        <v>41</v>
      </c>
      <c r="F2930">
        <v>1432118</v>
      </c>
      <c r="G2930">
        <v>12</v>
      </c>
      <c r="H2930" t="s">
        <v>19529</v>
      </c>
      <c r="I2930" t="s">
        <v>19530</v>
      </c>
      <c r="J2930" t="s">
        <v>695</v>
      </c>
      <c r="K2930" s="6">
        <v>210</v>
      </c>
      <c r="L2930" s="6">
        <v>210</v>
      </c>
      <c r="M2930" s="6" t="s">
        <v>3526</v>
      </c>
      <c r="N2930" s="6">
        <f t="shared" si="93"/>
        <v>0</v>
      </c>
    </row>
    <row r="2931" spans="1:14" x14ac:dyDescent="0.25">
      <c r="A2931" s="6">
        <v>2926</v>
      </c>
      <c r="B2931" t="s">
        <v>19551</v>
      </c>
      <c r="C2931" t="s">
        <v>19552</v>
      </c>
      <c r="D2931" t="s">
        <v>54</v>
      </c>
      <c r="E2931" t="s">
        <v>41</v>
      </c>
      <c r="F2931">
        <v>1432119</v>
      </c>
      <c r="G2931">
        <v>3</v>
      </c>
      <c r="H2931" t="s">
        <v>19553</v>
      </c>
      <c r="I2931" t="s">
        <v>2000</v>
      </c>
      <c r="J2931" t="s">
        <v>15092</v>
      </c>
      <c r="K2931" s="6">
        <v>130</v>
      </c>
      <c r="L2931" s="6">
        <v>130</v>
      </c>
      <c r="M2931" s="6" t="s">
        <v>3446</v>
      </c>
      <c r="N2931" s="6">
        <f t="shared" si="93"/>
        <v>0</v>
      </c>
    </row>
    <row r="2932" spans="1:14" x14ac:dyDescent="0.25">
      <c r="A2932" s="6">
        <v>2927</v>
      </c>
      <c r="B2932" t="s">
        <v>19560</v>
      </c>
      <c r="C2932" t="s">
        <v>19561</v>
      </c>
      <c r="D2932" t="s">
        <v>54</v>
      </c>
      <c r="E2932" t="s">
        <v>41</v>
      </c>
      <c r="F2932">
        <v>1432106</v>
      </c>
      <c r="G2932">
        <v>4</v>
      </c>
      <c r="H2932" t="s">
        <v>3518</v>
      </c>
      <c r="I2932" t="s">
        <v>19562</v>
      </c>
      <c r="J2932" t="s">
        <v>625</v>
      </c>
      <c r="K2932" s="6">
        <v>120</v>
      </c>
      <c r="L2932" s="6">
        <v>120</v>
      </c>
      <c r="M2932" s="6" t="s">
        <v>3645</v>
      </c>
      <c r="N2932" s="6">
        <f t="shared" si="93"/>
        <v>0</v>
      </c>
    </row>
    <row r="2933" spans="1:14" x14ac:dyDescent="0.25">
      <c r="A2933" s="6">
        <v>2928</v>
      </c>
      <c r="B2933" t="s">
        <v>19568</v>
      </c>
      <c r="C2933" t="s">
        <v>19569</v>
      </c>
      <c r="D2933" t="s">
        <v>54</v>
      </c>
      <c r="E2933" t="s">
        <v>83</v>
      </c>
      <c r="F2933">
        <v>1432103</v>
      </c>
      <c r="G2933">
        <v>6</v>
      </c>
      <c r="H2933" t="s">
        <v>13655</v>
      </c>
      <c r="I2933" t="s">
        <v>8721</v>
      </c>
      <c r="J2933" t="s">
        <v>554</v>
      </c>
      <c r="K2933" s="6">
        <v>40</v>
      </c>
      <c r="L2933" s="6">
        <v>40</v>
      </c>
      <c r="M2933" s="6" t="s">
        <v>2186</v>
      </c>
      <c r="N2933" s="6">
        <f t="shared" si="93"/>
        <v>0</v>
      </c>
    </row>
    <row r="2934" spans="1:14" x14ac:dyDescent="0.25">
      <c r="A2934" s="6">
        <v>2929</v>
      </c>
      <c r="B2934" t="s">
        <v>19577</v>
      </c>
      <c r="C2934" t="s">
        <v>19578</v>
      </c>
      <c r="D2934" t="s">
        <v>54</v>
      </c>
      <c r="E2934" t="s">
        <v>41</v>
      </c>
      <c r="F2934">
        <v>1432119</v>
      </c>
      <c r="G2934">
        <v>10</v>
      </c>
      <c r="H2934" t="s">
        <v>2581</v>
      </c>
      <c r="I2934" t="s">
        <v>9308</v>
      </c>
      <c r="J2934" t="s">
        <v>774</v>
      </c>
      <c r="K2934" s="6">
        <v>120</v>
      </c>
      <c r="L2934" s="6">
        <v>120</v>
      </c>
      <c r="M2934" s="6" t="s">
        <v>2365</v>
      </c>
      <c r="N2934" s="6">
        <f t="shared" si="93"/>
        <v>0</v>
      </c>
    </row>
    <row r="2935" spans="1:14" x14ac:dyDescent="0.25">
      <c r="A2935" s="6">
        <v>2930</v>
      </c>
      <c r="B2935" t="s">
        <v>19582</v>
      </c>
      <c r="C2935" t="s">
        <v>19583</v>
      </c>
      <c r="D2935" t="s">
        <v>54</v>
      </c>
      <c r="E2935" t="s">
        <v>83</v>
      </c>
      <c r="F2935">
        <v>1432120</v>
      </c>
      <c r="G2935">
        <v>10</v>
      </c>
      <c r="H2935" t="s">
        <v>19584</v>
      </c>
      <c r="I2935" t="s">
        <v>2423</v>
      </c>
      <c r="J2935" t="s">
        <v>1513</v>
      </c>
      <c r="K2935" s="6">
        <v>20</v>
      </c>
      <c r="L2935" s="6">
        <v>20</v>
      </c>
      <c r="M2935" s="6" t="s">
        <v>1620</v>
      </c>
      <c r="N2935" s="6">
        <f t="shared" si="93"/>
        <v>0</v>
      </c>
    </row>
    <row r="2936" spans="1:14" x14ac:dyDescent="0.25">
      <c r="A2936" s="6">
        <v>2931</v>
      </c>
      <c r="B2936" t="s">
        <v>19602</v>
      </c>
      <c r="C2936" t="s">
        <v>19603</v>
      </c>
      <c r="D2936" t="s">
        <v>54</v>
      </c>
      <c r="E2936" t="s">
        <v>41</v>
      </c>
      <c r="F2936">
        <v>1432119</v>
      </c>
      <c r="G2936">
        <v>10</v>
      </c>
      <c r="H2936" t="s">
        <v>19604</v>
      </c>
      <c r="I2936" t="s">
        <v>16212</v>
      </c>
      <c r="J2936" t="s">
        <v>774</v>
      </c>
      <c r="K2936" s="6">
        <v>30</v>
      </c>
      <c r="L2936" s="6">
        <v>30</v>
      </c>
      <c r="M2936" s="6" t="s">
        <v>2133</v>
      </c>
      <c r="N2936" s="6">
        <f t="shared" si="93"/>
        <v>0</v>
      </c>
    </row>
    <row r="2937" spans="1:14" x14ac:dyDescent="0.25">
      <c r="A2937" s="6">
        <v>2932</v>
      </c>
      <c r="B2937" t="s">
        <v>19606</v>
      </c>
      <c r="C2937" t="s">
        <v>19607</v>
      </c>
      <c r="D2937" t="s">
        <v>23</v>
      </c>
      <c r="E2937" t="s">
        <v>24</v>
      </c>
      <c r="F2937">
        <v>1432121</v>
      </c>
      <c r="G2937">
        <v>11</v>
      </c>
      <c r="H2937" t="s">
        <v>19608</v>
      </c>
      <c r="I2937" t="s">
        <v>19609</v>
      </c>
      <c r="J2937" t="s">
        <v>427</v>
      </c>
      <c r="K2937" s="6">
        <v>260</v>
      </c>
      <c r="L2937" s="6">
        <v>260</v>
      </c>
      <c r="M2937" s="6" t="s">
        <v>4139</v>
      </c>
      <c r="N2937" s="6">
        <f t="shared" si="93"/>
        <v>0</v>
      </c>
    </row>
    <row r="2938" spans="1:14" x14ac:dyDescent="0.25">
      <c r="A2938" s="6">
        <v>2933</v>
      </c>
      <c r="B2938" t="s">
        <v>19618</v>
      </c>
      <c r="C2938" t="s">
        <v>19619</v>
      </c>
      <c r="D2938" t="s">
        <v>54</v>
      </c>
      <c r="E2938" t="s">
        <v>83</v>
      </c>
      <c r="F2938">
        <v>1432108</v>
      </c>
      <c r="G2938">
        <v>9</v>
      </c>
      <c r="H2938" t="s">
        <v>19620</v>
      </c>
      <c r="I2938" t="s">
        <v>19621</v>
      </c>
      <c r="J2938" t="s">
        <v>576</v>
      </c>
      <c r="K2938" s="6">
        <v>20</v>
      </c>
      <c r="L2938" s="6">
        <v>20</v>
      </c>
      <c r="M2938" s="6" t="s">
        <v>1342</v>
      </c>
      <c r="N2938" s="6">
        <f t="shared" si="93"/>
        <v>0</v>
      </c>
    </row>
    <row r="2939" spans="1:14" x14ac:dyDescent="0.25">
      <c r="A2939" s="6">
        <v>2934</v>
      </c>
      <c r="B2939" t="s">
        <v>19623</v>
      </c>
      <c r="C2939" t="s">
        <v>19624</v>
      </c>
      <c r="D2939" t="s">
        <v>54</v>
      </c>
      <c r="E2939" t="s">
        <v>24</v>
      </c>
      <c r="F2939">
        <v>1432102</v>
      </c>
      <c r="G2939">
        <v>9</v>
      </c>
      <c r="H2939" t="s">
        <v>168</v>
      </c>
      <c r="I2939" t="s">
        <v>2159</v>
      </c>
      <c r="J2939" t="s">
        <v>497</v>
      </c>
      <c r="K2939" s="6">
        <v>250</v>
      </c>
      <c r="L2939" s="6">
        <v>250</v>
      </c>
      <c r="M2939" s="6" t="s">
        <v>3551</v>
      </c>
      <c r="N2939" s="6">
        <f t="shared" si="93"/>
        <v>0</v>
      </c>
    </row>
    <row r="2940" spans="1:14" x14ac:dyDescent="0.25">
      <c r="A2940" s="6">
        <v>2935</v>
      </c>
      <c r="B2940" t="s">
        <v>19626</v>
      </c>
      <c r="C2940" t="s">
        <v>19627</v>
      </c>
      <c r="D2940" t="s">
        <v>54</v>
      </c>
      <c r="E2940" t="s">
        <v>41</v>
      </c>
      <c r="F2940">
        <v>1432106</v>
      </c>
      <c r="G2940">
        <v>4</v>
      </c>
      <c r="H2940" t="s">
        <v>168</v>
      </c>
      <c r="I2940" t="s">
        <v>2119</v>
      </c>
      <c r="J2940" t="s">
        <v>625</v>
      </c>
      <c r="K2940" s="6">
        <v>160</v>
      </c>
      <c r="L2940" s="6">
        <v>160</v>
      </c>
      <c r="M2940" s="6" t="s">
        <v>2447</v>
      </c>
      <c r="N2940" s="6">
        <f t="shared" si="93"/>
        <v>0</v>
      </c>
    </row>
    <row r="2941" spans="1:14" x14ac:dyDescent="0.25">
      <c r="A2941" s="6">
        <v>2936</v>
      </c>
      <c r="B2941" t="s">
        <v>19629</v>
      </c>
      <c r="C2941" t="s">
        <v>19630</v>
      </c>
      <c r="D2941" t="s">
        <v>54</v>
      </c>
      <c r="E2941" t="s">
        <v>24</v>
      </c>
      <c r="F2941">
        <v>1432102</v>
      </c>
      <c r="G2941">
        <v>9</v>
      </c>
      <c r="H2941" t="s">
        <v>19631</v>
      </c>
      <c r="I2941" t="s">
        <v>2150</v>
      </c>
      <c r="J2941" t="s">
        <v>820</v>
      </c>
      <c r="K2941" s="6">
        <v>200</v>
      </c>
      <c r="L2941" s="6">
        <v>0</v>
      </c>
      <c r="N2941" s="6">
        <f t="shared" si="93"/>
        <v>200</v>
      </c>
    </row>
    <row r="2942" spans="1:14" x14ac:dyDescent="0.25">
      <c r="A2942" s="6">
        <v>2937</v>
      </c>
      <c r="B2942" t="s">
        <v>19637</v>
      </c>
      <c r="C2942" t="s">
        <v>19638</v>
      </c>
      <c r="D2942" t="s">
        <v>54</v>
      </c>
      <c r="E2942" t="s">
        <v>41</v>
      </c>
      <c r="F2942">
        <v>1432106</v>
      </c>
      <c r="G2942">
        <v>3</v>
      </c>
      <c r="H2942" t="s">
        <v>19639</v>
      </c>
      <c r="I2942" t="s">
        <v>6606</v>
      </c>
      <c r="J2942" t="s">
        <v>625</v>
      </c>
      <c r="K2942" s="6">
        <v>30</v>
      </c>
      <c r="L2942" s="6">
        <v>0</v>
      </c>
      <c r="N2942" s="6">
        <f t="shared" ref="N2942:N2968" si="94">K2942-L2942</f>
        <v>30</v>
      </c>
    </row>
    <row r="2943" spans="1:14" x14ac:dyDescent="0.25">
      <c r="A2943" s="6">
        <v>2938</v>
      </c>
      <c r="B2943" t="s">
        <v>19643</v>
      </c>
      <c r="C2943" t="s">
        <v>19644</v>
      </c>
      <c r="D2943" t="s">
        <v>54</v>
      </c>
      <c r="E2943" t="s">
        <v>41</v>
      </c>
      <c r="F2943">
        <v>1432106</v>
      </c>
      <c r="G2943">
        <v>4</v>
      </c>
      <c r="H2943" t="s">
        <v>984</v>
      </c>
      <c r="I2943" t="s">
        <v>13757</v>
      </c>
      <c r="J2943" t="s">
        <v>625</v>
      </c>
      <c r="K2943" s="6">
        <v>20</v>
      </c>
      <c r="L2943" s="6">
        <v>0</v>
      </c>
      <c r="N2943" s="6">
        <f t="shared" si="94"/>
        <v>20</v>
      </c>
    </row>
    <row r="2944" spans="1:14" x14ac:dyDescent="0.25">
      <c r="A2944" s="6">
        <v>2939</v>
      </c>
      <c r="B2944" t="s">
        <v>19645</v>
      </c>
      <c r="C2944" t="s">
        <v>19646</v>
      </c>
      <c r="D2944" t="s">
        <v>54</v>
      </c>
      <c r="E2944" t="s">
        <v>83</v>
      </c>
      <c r="F2944">
        <v>1432108</v>
      </c>
      <c r="G2944">
        <v>8</v>
      </c>
      <c r="H2944" t="s">
        <v>19647</v>
      </c>
      <c r="I2944" t="s">
        <v>6189</v>
      </c>
      <c r="J2944" t="s">
        <v>576</v>
      </c>
      <c r="K2944" s="6">
        <v>10</v>
      </c>
      <c r="L2944" s="6">
        <v>10</v>
      </c>
      <c r="M2944" s="6" t="s">
        <v>2447</v>
      </c>
      <c r="N2944" s="6">
        <f t="shared" si="94"/>
        <v>0</v>
      </c>
    </row>
    <row r="2945" spans="1:14" x14ac:dyDescent="0.25">
      <c r="A2945" s="6">
        <v>2940</v>
      </c>
      <c r="B2945" t="s">
        <v>19649</v>
      </c>
      <c r="C2945" t="s">
        <v>19650</v>
      </c>
      <c r="D2945" t="s">
        <v>54</v>
      </c>
      <c r="E2945" t="s">
        <v>41</v>
      </c>
      <c r="F2945">
        <v>1432106</v>
      </c>
      <c r="G2945">
        <v>3</v>
      </c>
      <c r="H2945" t="s">
        <v>731</v>
      </c>
      <c r="I2945" t="s">
        <v>10709</v>
      </c>
      <c r="J2945" t="s">
        <v>625</v>
      </c>
      <c r="K2945" s="6">
        <v>360</v>
      </c>
      <c r="L2945" s="6">
        <v>0</v>
      </c>
      <c r="N2945" s="6">
        <f t="shared" si="94"/>
        <v>360</v>
      </c>
    </row>
    <row r="2946" spans="1:14" x14ac:dyDescent="0.25">
      <c r="A2946" s="6">
        <v>2941</v>
      </c>
      <c r="B2946" t="s">
        <v>19685</v>
      </c>
      <c r="C2946" t="s">
        <v>19686</v>
      </c>
      <c r="D2946" t="s">
        <v>54</v>
      </c>
      <c r="E2946" t="s">
        <v>24</v>
      </c>
      <c r="F2946">
        <v>1432102</v>
      </c>
      <c r="G2946">
        <v>3</v>
      </c>
      <c r="H2946" t="s">
        <v>2388</v>
      </c>
      <c r="I2946" t="s">
        <v>17645</v>
      </c>
      <c r="J2946" t="s">
        <v>222</v>
      </c>
      <c r="K2946" s="6">
        <v>40</v>
      </c>
      <c r="L2946" s="6">
        <v>40</v>
      </c>
      <c r="M2946" s="6" t="s">
        <v>7986</v>
      </c>
      <c r="N2946" s="6">
        <f t="shared" si="94"/>
        <v>0</v>
      </c>
    </row>
    <row r="2947" spans="1:14" x14ac:dyDescent="0.25">
      <c r="A2947" s="6">
        <v>2942</v>
      </c>
      <c r="B2947" t="s">
        <v>19690</v>
      </c>
      <c r="C2947" t="s">
        <v>19691</v>
      </c>
      <c r="D2947" t="s">
        <v>54</v>
      </c>
      <c r="E2947" t="s">
        <v>83</v>
      </c>
      <c r="F2947">
        <v>1432109</v>
      </c>
      <c r="G2947">
        <v>2</v>
      </c>
      <c r="H2947" t="s">
        <v>14954</v>
      </c>
      <c r="I2947" t="s">
        <v>11257</v>
      </c>
      <c r="J2947" t="s">
        <v>447</v>
      </c>
      <c r="K2947" s="6">
        <v>100</v>
      </c>
      <c r="L2947" s="6">
        <v>100</v>
      </c>
      <c r="M2947" s="6" t="s">
        <v>2133</v>
      </c>
      <c r="N2947" s="6">
        <f t="shared" si="94"/>
        <v>0</v>
      </c>
    </row>
    <row r="2948" spans="1:14" x14ac:dyDescent="0.25">
      <c r="A2948" s="6">
        <v>2943</v>
      </c>
      <c r="B2948" t="s">
        <v>19693</v>
      </c>
      <c r="C2948" t="s">
        <v>19694</v>
      </c>
      <c r="D2948" t="s">
        <v>54</v>
      </c>
      <c r="E2948" t="s">
        <v>41</v>
      </c>
      <c r="F2948">
        <v>1432119</v>
      </c>
      <c r="G2948">
        <v>5</v>
      </c>
      <c r="H2948" t="s">
        <v>1706</v>
      </c>
      <c r="I2948" t="s">
        <v>2096</v>
      </c>
      <c r="J2948" t="s">
        <v>527</v>
      </c>
      <c r="K2948" s="6">
        <v>90</v>
      </c>
      <c r="L2948" s="6">
        <v>0</v>
      </c>
      <c r="N2948" s="6">
        <f t="shared" si="94"/>
        <v>90</v>
      </c>
    </row>
    <row r="2949" spans="1:14" x14ac:dyDescent="0.25">
      <c r="A2949" s="6">
        <v>2944</v>
      </c>
      <c r="B2949" t="s">
        <v>19701</v>
      </c>
      <c r="C2949" t="s">
        <v>19702</v>
      </c>
      <c r="D2949" t="s">
        <v>54</v>
      </c>
      <c r="E2949" t="s">
        <v>41</v>
      </c>
      <c r="F2949">
        <v>1432106</v>
      </c>
      <c r="G2949">
        <v>3</v>
      </c>
      <c r="H2949" t="s">
        <v>2388</v>
      </c>
      <c r="I2949" t="s">
        <v>2000</v>
      </c>
      <c r="J2949" t="s">
        <v>625</v>
      </c>
      <c r="K2949" s="6">
        <v>50</v>
      </c>
      <c r="L2949" s="6">
        <v>50</v>
      </c>
      <c r="M2949" s="6" t="s">
        <v>3273</v>
      </c>
      <c r="N2949" s="6">
        <f t="shared" si="94"/>
        <v>0</v>
      </c>
    </row>
    <row r="2950" spans="1:14" x14ac:dyDescent="0.25">
      <c r="A2950" s="6">
        <v>2945</v>
      </c>
      <c r="B2950" t="s">
        <v>19707</v>
      </c>
      <c r="C2950" t="s">
        <v>19708</v>
      </c>
      <c r="D2950" t="s">
        <v>54</v>
      </c>
      <c r="E2950" t="s">
        <v>41</v>
      </c>
      <c r="F2950">
        <v>1432119</v>
      </c>
      <c r="G2950">
        <v>4</v>
      </c>
      <c r="H2950" t="s">
        <v>4824</v>
      </c>
      <c r="I2950" t="s">
        <v>2159</v>
      </c>
      <c r="J2950" t="s">
        <v>986</v>
      </c>
      <c r="K2950" s="6">
        <v>40</v>
      </c>
      <c r="L2950" s="6">
        <v>0</v>
      </c>
      <c r="N2950" s="6">
        <f t="shared" si="94"/>
        <v>40</v>
      </c>
    </row>
    <row r="2951" spans="1:14" x14ac:dyDescent="0.25">
      <c r="A2951" s="6">
        <v>2946</v>
      </c>
      <c r="B2951" t="s">
        <v>19712</v>
      </c>
      <c r="C2951" t="s">
        <v>19713</v>
      </c>
      <c r="D2951" t="s">
        <v>54</v>
      </c>
      <c r="E2951" t="s">
        <v>41</v>
      </c>
      <c r="F2951">
        <v>1432118</v>
      </c>
      <c r="G2951">
        <v>8</v>
      </c>
      <c r="H2951" t="s">
        <v>225</v>
      </c>
      <c r="I2951" t="s">
        <v>765</v>
      </c>
      <c r="J2951" t="s">
        <v>765</v>
      </c>
      <c r="K2951" s="6">
        <v>60</v>
      </c>
      <c r="L2951" s="6">
        <v>0</v>
      </c>
      <c r="N2951" s="6">
        <f t="shared" si="94"/>
        <v>60</v>
      </c>
    </row>
    <row r="2952" spans="1:14" x14ac:dyDescent="0.25">
      <c r="A2952" s="6">
        <v>2947</v>
      </c>
      <c r="B2952" t="s">
        <v>19714</v>
      </c>
      <c r="C2952" t="s">
        <v>19715</v>
      </c>
      <c r="D2952" t="s">
        <v>54</v>
      </c>
      <c r="E2952" t="s">
        <v>24</v>
      </c>
      <c r="F2952">
        <v>1432104</v>
      </c>
      <c r="G2952">
        <v>6</v>
      </c>
      <c r="H2952" t="s">
        <v>2687</v>
      </c>
      <c r="I2952" t="s">
        <v>19716</v>
      </c>
      <c r="J2952" t="s">
        <v>4905</v>
      </c>
      <c r="K2952" s="6">
        <v>10</v>
      </c>
      <c r="L2952" s="6">
        <v>10</v>
      </c>
      <c r="M2952" s="6" t="s">
        <v>2255</v>
      </c>
      <c r="N2952" s="6">
        <f t="shared" si="94"/>
        <v>0</v>
      </c>
    </row>
    <row r="2953" spans="1:14" x14ac:dyDescent="0.25">
      <c r="A2953" s="6">
        <v>2948</v>
      </c>
      <c r="B2953" t="s">
        <v>19720</v>
      </c>
      <c r="C2953" t="s">
        <v>19721</v>
      </c>
      <c r="D2953" t="s">
        <v>54</v>
      </c>
      <c r="E2953" t="s">
        <v>41</v>
      </c>
      <c r="F2953">
        <v>1432106</v>
      </c>
      <c r="G2953">
        <v>3</v>
      </c>
      <c r="H2953" t="s">
        <v>19722</v>
      </c>
      <c r="I2953" t="s">
        <v>19723</v>
      </c>
      <c r="J2953" t="s">
        <v>625</v>
      </c>
      <c r="K2953" s="6">
        <v>750</v>
      </c>
      <c r="L2953" s="6">
        <v>0</v>
      </c>
      <c r="N2953" s="6">
        <f t="shared" si="94"/>
        <v>750</v>
      </c>
    </row>
    <row r="2954" spans="1:14" x14ac:dyDescent="0.25">
      <c r="A2954" s="6">
        <v>2949</v>
      </c>
      <c r="B2954" t="s">
        <v>19724</v>
      </c>
      <c r="C2954" t="s">
        <v>19725</v>
      </c>
      <c r="D2954" t="s">
        <v>54</v>
      </c>
      <c r="E2954" t="s">
        <v>24</v>
      </c>
      <c r="F2954">
        <v>1432104</v>
      </c>
      <c r="G2954">
        <v>6</v>
      </c>
      <c r="H2954" t="s">
        <v>19726</v>
      </c>
      <c r="I2954" t="s">
        <v>19727</v>
      </c>
      <c r="J2954" t="s">
        <v>4905</v>
      </c>
      <c r="K2954" s="6">
        <v>20</v>
      </c>
      <c r="L2954" s="6">
        <v>20</v>
      </c>
      <c r="M2954" s="6" t="s">
        <v>10474</v>
      </c>
      <c r="N2954" s="6">
        <f t="shared" si="94"/>
        <v>0</v>
      </c>
    </row>
    <row r="2955" spans="1:14" x14ac:dyDescent="0.25">
      <c r="A2955" s="6">
        <v>2950</v>
      </c>
      <c r="B2955" t="s">
        <v>19731</v>
      </c>
      <c r="C2955" t="s">
        <v>19732</v>
      </c>
      <c r="D2955" t="s">
        <v>54</v>
      </c>
      <c r="E2955" t="s">
        <v>41</v>
      </c>
      <c r="F2955">
        <v>1432118</v>
      </c>
      <c r="G2955">
        <v>8</v>
      </c>
      <c r="H2955" t="s">
        <v>19733</v>
      </c>
      <c r="I2955" t="s">
        <v>19734</v>
      </c>
      <c r="J2955" t="s">
        <v>765</v>
      </c>
      <c r="K2955" s="6">
        <v>130</v>
      </c>
      <c r="L2955" s="6">
        <v>130</v>
      </c>
      <c r="M2955" s="6" t="s">
        <v>1985</v>
      </c>
      <c r="N2955" s="6">
        <f t="shared" si="94"/>
        <v>0</v>
      </c>
    </row>
    <row r="2956" spans="1:14" x14ac:dyDescent="0.25">
      <c r="A2956" s="6">
        <v>2951</v>
      </c>
      <c r="B2956" t="s">
        <v>19739</v>
      </c>
      <c r="C2956" t="s">
        <v>19740</v>
      </c>
      <c r="D2956" t="s">
        <v>54</v>
      </c>
      <c r="E2956" t="s">
        <v>24</v>
      </c>
      <c r="F2956">
        <v>1432107</v>
      </c>
      <c r="G2956">
        <v>5</v>
      </c>
      <c r="H2956" t="s">
        <v>19741</v>
      </c>
      <c r="I2956" t="s">
        <v>19742</v>
      </c>
      <c r="J2956" t="s">
        <v>1187</v>
      </c>
      <c r="K2956" s="6">
        <v>10</v>
      </c>
      <c r="L2956" s="6">
        <v>0</v>
      </c>
      <c r="N2956" s="6">
        <f t="shared" si="94"/>
        <v>10</v>
      </c>
    </row>
    <row r="2957" spans="1:14" x14ac:dyDescent="0.25">
      <c r="A2957" s="6">
        <v>2952</v>
      </c>
      <c r="B2957" t="s">
        <v>19758</v>
      </c>
      <c r="C2957" t="s">
        <v>19759</v>
      </c>
      <c r="D2957" t="s">
        <v>54</v>
      </c>
      <c r="E2957" t="s">
        <v>41</v>
      </c>
      <c r="F2957">
        <v>1432118</v>
      </c>
      <c r="G2957">
        <v>5</v>
      </c>
      <c r="H2957" t="s">
        <v>6014</v>
      </c>
      <c r="I2957" t="s">
        <v>2932</v>
      </c>
      <c r="J2957" t="s">
        <v>293</v>
      </c>
      <c r="K2957" s="6">
        <v>130</v>
      </c>
      <c r="L2957" s="6">
        <v>130</v>
      </c>
      <c r="M2957" s="6" t="s">
        <v>768</v>
      </c>
      <c r="N2957" s="6">
        <f t="shared" si="94"/>
        <v>0</v>
      </c>
    </row>
    <row r="2958" spans="1:14" x14ac:dyDescent="0.25">
      <c r="A2958" s="6">
        <v>2953</v>
      </c>
      <c r="B2958" t="s">
        <v>19767</v>
      </c>
      <c r="C2958" t="s">
        <v>19768</v>
      </c>
      <c r="D2958" t="s">
        <v>54</v>
      </c>
      <c r="E2958" t="s">
        <v>41</v>
      </c>
      <c r="F2958">
        <v>1432118</v>
      </c>
      <c r="G2958">
        <v>5</v>
      </c>
      <c r="H2958" t="s">
        <v>1121</v>
      </c>
      <c r="I2958" t="s">
        <v>1994</v>
      </c>
      <c r="J2958" t="s">
        <v>293</v>
      </c>
      <c r="K2958" s="6">
        <v>160</v>
      </c>
      <c r="L2958" s="6">
        <v>160</v>
      </c>
      <c r="M2958" s="6" t="s">
        <v>2846</v>
      </c>
      <c r="N2958" s="6">
        <f t="shared" si="94"/>
        <v>0</v>
      </c>
    </row>
    <row r="2959" spans="1:14" x14ac:dyDescent="0.25">
      <c r="A2959" s="6">
        <v>2954</v>
      </c>
      <c r="B2959" t="s">
        <v>19773</v>
      </c>
      <c r="C2959" t="s">
        <v>19774</v>
      </c>
      <c r="D2959" t="s">
        <v>54</v>
      </c>
      <c r="E2959" t="s">
        <v>41</v>
      </c>
      <c r="F2959">
        <v>1432118</v>
      </c>
      <c r="G2959">
        <v>2</v>
      </c>
      <c r="H2959" t="s">
        <v>19775</v>
      </c>
      <c r="I2959" t="s">
        <v>19776</v>
      </c>
      <c r="J2959" t="s">
        <v>297</v>
      </c>
      <c r="K2959" s="6">
        <v>30</v>
      </c>
      <c r="L2959" s="6">
        <v>0</v>
      </c>
      <c r="N2959" s="6">
        <f t="shared" si="94"/>
        <v>30</v>
      </c>
    </row>
    <row r="2960" spans="1:14" x14ac:dyDescent="0.25">
      <c r="A2960" s="6">
        <v>2955</v>
      </c>
      <c r="B2960" t="s">
        <v>19777</v>
      </c>
      <c r="C2960" t="s">
        <v>19778</v>
      </c>
      <c r="D2960" t="s">
        <v>54</v>
      </c>
      <c r="E2960" t="s">
        <v>83</v>
      </c>
      <c r="F2960">
        <v>1432103</v>
      </c>
      <c r="G2960">
        <v>5</v>
      </c>
      <c r="H2960" t="s">
        <v>957</v>
      </c>
      <c r="I2960" t="s">
        <v>2202</v>
      </c>
      <c r="J2960" t="s">
        <v>13128</v>
      </c>
      <c r="K2960" s="6">
        <v>50</v>
      </c>
      <c r="L2960" s="6">
        <v>50</v>
      </c>
      <c r="M2960" s="6" t="s">
        <v>2329</v>
      </c>
      <c r="N2960" s="6">
        <f t="shared" si="94"/>
        <v>0</v>
      </c>
    </row>
    <row r="2961" spans="1:14" x14ac:dyDescent="0.25">
      <c r="A2961" s="6">
        <v>2956</v>
      </c>
      <c r="B2961" t="s">
        <v>19780</v>
      </c>
      <c r="C2961" t="s">
        <v>19781</v>
      </c>
      <c r="D2961" t="s">
        <v>54</v>
      </c>
      <c r="E2961" t="s">
        <v>83</v>
      </c>
      <c r="F2961">
        <v>1432103</v>
      </c>
      <c r="G2961">
        <v>5</v>
      </c>
      <c r="H2961" t="s">
        <v>2983</v>
      </c>
      <c r="I2961" t="s">
        <v>2079</v>
      </c>
      <c r="J2961" t="s">
        <v>13128</v>
      </c>
      <c r="K2961" s="6">
        <v>10</v>
      </c>
      <c r="L2961" s="6">
        <v>10</v>
      </c>
      <c r="M2961" s="6" t="s">
        <v>570</v>
      </c>
      <c r="N2961" s="6">
        <f t="shared" si="94"/>
        <v>0</v>
      </c>
    </row>
    <row r="2962" spans="1:14" x14ac:dyDescent="0.25">
      <c r="A2962" s="6">
        <v>2957</v>
      </c>
      <c r="B2962" t="s">
        <v>19790</v>
      </c>
      <c r="C2962" t="s">
        <v>19791</v>
      </c>
      <c r="D2962" t="s">
        <v>54</v>
      </c>
      <c r="E2962" t="s">
        <v>83</v>
      </c>
      <c r="F2962">
        <v>1432103</v>
      </c>
      <c r="G2962">
        <v>9</v>
      </c>
      <c r="H2962" t="s">
        <v>19792</v>
      </c>
      <c r="I2962" t="s">
        <v>19793</v>
      </c>
      <c r="J2962" t="s">
        <v>452</v>
      </c>
      <c r="K2962" s="6">
        <v>30</v>
      </c>
      <c r="L2962" s="6">
        <v>30</v>
      </c>
      <c r="M2962" s="6" t="s">
        <v>665</v>
      </c>
      <c r="N2962" s="6">
        <f t="shared" si="94"/>
        <v>0</v>
      </c>
    </row>
    <row r="2963" spans="1:14" x14ac:dyDescent="0.25">
      <c r="A2963" s="6">
        <v>2958</v>
      </c>
      <c r="B2963" t="s">
        <v>19795</v>
      </c>
      <c r="C2963" t="s">
        <v>19796</v>
      </c>
      <c r="D2963" t="s">
        <v>54</v>
      </c>
      <c r="E2963" t="s">
        <v>83</v>
      </c>
      <c r="F2963">
        <v>1432103</v>
      </c>
      <c r="G2963">
        <v>9</v>
      </c>
      <c r="H2963" t="s">
        <v>18522</v>
      </c>
      <c r="I2963" t="s">
        <v>9955</v>
      </c>
      <c r="J2963" t="s">
        <v>452</v>
      </c>
      <c r="K2963" s="6">
        <v>10</v>
      </c>
      <c r="L2963" s="6">
        <v>10</v>
      </c>
      <c r="M2963" s="6" t="s">
        <v>610</v>
      </c>
      <c r="N2963" s="6">
        <f t="shared" si="94"/>
        <v>0</v>
      </c>
    </row>
    <row r="2964" spans="1:14" x14ac:dyDescent="0.25">
      <c r="A2964" s="6">
        <v>2959</v>
      </c>
      <c r="B2964" t="s">
        <v>19798</v>
      </c>
      <c r="C2964" t="s">
        <v>19799</v>
      </c>
      <c r="D2964" t="s">
        <v>54</v>
      </c>
      <c r="E2964" t="s">
        <v>24</v>
      </c>
      <c r="F2964">
        <v>1432102</v>
      </c>
      <c r="G2964">
        <v>9</v>
      </c>
      <c r="H2964" t="s">
        <v>3722</v>
      </c>
      <c r="I2964" t="s">
        <v>2478</v>
      </c>
      <c r="J2964" t="s">
        <v>497</v>
      </c>
      <c r="K2964" s="6">
        <v>40</v>
      </c>
      <c r="L2964" s="6">
        <v>40</v>
      </c>
      <c r="M2964" s="6" t="s">
        <v>2637</v>
      </c>
      <c r="N2964" s="6">
        <f t="shared" si="94"/>
        <v>0</v>
      </c>
    </row>
    <row r="2965" spans="1:14" x14ac:dyDescent="0.25">
      <c r="A2965" s="6">
        <v>2960</v>
      </c>
      <c r="B2965" t="s">
        <v>19801</v>
      </c>
      <c r="C2965" t="s">
        <v>19802</v>
      </c>
      <c r="D2965" t="s">
        <v>54</v>
      </c>
      <c r="E2965" t="s">
        <v>41</v>
      </c>
      <c r="F2965">
        <v>1432106</v>
      </c>
      <c r="G2965">
        <v>3</v>
      </c>
      <c r="H2965" t="s">
        <v>2311</v>
      </c>
      <c r="I2965" t="s">
        <v>19803</v>
      </c>
      <c r="J2965" t="s">
        <v>625</v>
      </c>
      <c r="K2965" s="6">
        <v>70</v>
      </c>
      <c r="L2965" s="6">
        <v>0</v>
      </c>
      <c r="N2965" s="6">
        <f t="shared" si="94"/>
        <v>70</v>
      </c>
    </row>
    <row r="2966" spans="1:14" x14ac:dyDescent="0.25">
      <c r="A2966" s="6">
        <v>2961</v>
      </c>
      <c r="B2966" t="s">
        <v>19814</v>
      </c>
      <c r="C2966" t="s">
        <v>19815</v>
      </c>
      <c r="D2966" t="s">
        <v>54</v>
      </c>
      <c r="E2966" t="s">
        <v>41</v>
      </c>
      <c r="F2966">
        <v>1432106</v>
      </c>
      <c r="G2966">
        <v>3</v>
      </c>
      <c r="H2966" t="s">
        <v>2311</v>
      </c>
      <c r="I2966" t="s">
        <v>2069</v>
      </c>
      <c r="J2966" t="s">
        <v>625</v>
      </c>
      <c r="K2966" s="6">
        <v>110</v>
      </c>
      <c r="L2966" s="6">
        <v>110</v>
      </c>
      <c r="M2966" s="6" t="s">
        <v>3645</v>
      </c>
      <c r="N2966" s="6">
        <f t="shared" si="94"/>
        <v>0</v>
      </c>
    </row>
    <row r="2967" spans="1:14" x14ac:dyDescent="0.25">
      <c r="A2967" s="6">
        <v>2962</v>
      </c>
      <c r="B2967" t="s">
        <v>19820</v>
      </c>
      <c r="C2967" t="s">
        <v>19821</v>
      </c>
      <c r="D2967" t="s">
        <v>54</v>
      </c>
      <c r="E2967" t="s">
        <v>83</v>
      </c>
      <c r="F2967">
        <v>1432109</v>
      </c>
      <c r="G2967">
        <v>9</v>
      </c>
      <c r="H2967" t="s">
        <v>10584</v>
      </c>
      <c r="I2967" t="s">
        <v>3280</v>
      </c>
      <c r="J2967" t="s">
        <v>11574</v>
      </c>
      <c r="K2967" s="6">
        <v>20</v>
      </c>
      <c r="L2967" s="6">
        <v>20</v>
      </c>
      <c r="M2967" s="6" t="s">
        <v>1242</v>
      </c>
      <c r="N2967" s="6">
        <f t="shared" si="94"/>
        <v>0</v>
      </c>
    </row>
    <row r="2968" spans="1:14" x14ac:dyDescent="0.25">
      <c r="A2968" s="6">
        <v>2963</v>
      </c>
      <c r="B2968" t="s">
        <v>19823</v>
      </c>
      <c r="C2968" t="s">
        <v>19824</v>
      </c>
      <c r="D2968" t="s">
        <v>54</v>
      </c>
      <c r="E2968" t="s">
        <v>24</v>
      </c>
      <c r="F2968">
        <v>1432107</v>
      </c>
      <c r="G2968">
        <v>5</v>
      </c>
      <c r="H2968" t="s">
        <v>15169</v>
      </c>
      <c r="I2968" t="s">
        <v>15263</v>
      </c>
      <c r="J2968" t="s">
        <v>1187</v>
      </c>
      <c r="K2968" s="6">
        <v>50</v>
      </c>
      <c r="L2968" s="6">
        <v>50</v>
      </c>
      <c r="M2968" s="6" t="s">
        <v>3526</v>
      </c>
      <c r="N2968" s="6">
        <f t="shared" si="94"/>
        <v>0</v>
      </c>
    </row>
    <row r="2969" spans="1:14" x14ac:dyDescent="0.25">
      <c r="A2969" s="6">
        <v>2964</v>
      </c>
      <c r="B2969" t="s">
        <v>19826</v>
      </c>
      <c r="C2969" t="s">
        <v>19827</v>
      </c>
      <c r="D2969" t="s">
        <v>54</v>
      </c>
      <c r="E2969" t="s">
        <v>83</v>
      </c>
      <c r="F2969">
        <v>1432120</v>
      </c>
      <c r="G2969">
        <v>8</v>
      </c>
      <c r="H2969" t="s">
        <v>19828</v>
      </c>
      <c r="I2969" t="s">
        <v>337</v>
      </c>
      <c r="J2969" t="s">
        <v>11542</v>
      </c>
      <c r="K2969" s="6">
        <v>90</v>
      </c>
      <c r="L2969" s="6">
        <v>90</v>
      </c>
      <c r="M2969" s="6" t="s">
        <v>489</v>
      </c>
      <c r="N2969" s="6">
        <f t="shared" ref="N2969:N3007" si="95">K2969-L2969</f>
        <v>0</v>
      </c>
    </row>
    <row r="2970" spans="1:14" x14ac:dyDescent="0.25">
      <c r="A2970" s="6">
        <v>2965</v>
      </c>
      <c r="B2970" t="s">
        <v>19833</v>
      </c>
      <c r="C2970" t="s">
        <v>19834</v>
      </c>
      <c r="D2970" t="s">
        <v>23</v>
      </c>
      <c r="E2970" t="s">
        <v>24</v>
      </c>
      <c r="F2970">
        <v>1432112</v>
      </c>
      <c r="G2970">
        <v>8</v>
      </c>
      <c r="H2970" t="s">
        <v>19835</v>
      </c>
      <c r="I2970" t="s">
        <v>19836</v>
      </c>
      <c r="J2970" t="s">
        <v>427</v>
      </c>
      <c r="K2970" s="6">
        <v>280</v>
      </c>
      <c r="L2970" s="6">
        <v>280</v>
      </c>
      <c r="M2970" s="6" t="s">
        <v>566</v>
      </c>
      <c r="N2970" s="6">
        <f t="shared" si="95"/>
        <v>0</v>
      </c>
    </row>
    <row r="2971" spans="1:14" x14ac:dyDescent="0.25">
      <c r="A2971" s="6">
        <v>2966</v>
      </c>
      <c r="B2971" t="s">
        <v>19842</v>
      </c>
      <c r="C2971" t="s">
        <v>19843</v>
      </c>
      <c r="D2971" t="s">
        <v>54</v>
      </c>
      <c r="E2971" t="s">
        <v>41</v>
      </c>
      <c r="F2971">
        <v>1432106</v>
      </c>
      <c r="G2971">
        <v>5</v>
      </c>
      <c r="H2971" t="s">
        <v>19844</v>
      </c>
      <c r="I2971" t="s">
        <v>2000</v>
      </c>
      <c r="J2971" t="s">
        <v>286</v>
      </c>
      <c r="K2971" s="6">
        <v>10</v>
      </c>
      <c r="L2971" s="6">
        <v>10</v>
      </c>
      <c r="M2971" s="6" t="s">
        <v>2074</v>
      </c>
      <c r="N2971" s="6">
        <f t="shared" si="95"/>
        <v>0</v>
      </c>
    </row>
    <row r="2972" spans="1:14" x14ac:dyDescent="0.25">
      <c r="A2972" s="6">
        <v>2967</v>
      </c>
      <c r="B2972" t="s">
        <v>19846</v>
      </c>
      <c r="C2972" t="s">
        <v>19847</v>
      </c>
      <c r="D2972" t="s">
        <v>54</v>
      </c>
      <c r="E2972" t="s">
        <v>41</v>
      </c>
      <c r="F2972">
        <v>1432106</v>
      </c>
      <c r="G2972">
        <v>5</v>
      </c>
      <c r="H2972" t="s">
        <v>19848</v>
      </c>
      <c r="I2972" t="s">
        <v>2000</v>
      </c>
      <c r="J2972" t="s">
        <v>286</v>
      </c>
      <c r="K2972" s="6">
        <v>90</v>
      </c>
      <c r="L2972" s="6">
        <v>90</v>
      </c>
      <c r="M2972" s="6" t="s">
        <v>1784</v>
      </c>
      <c r="N2972" s="6">
        <f t="shared" si="95"/>
        <v>0</v>
      </c>
    </row>
    <row r="2973" spans="1:14" x14ac:dyDescent="0.25">
      <c r="A2973" s="6">
        <v>2968</v>
      </c>
      <c r="B2973" t="s">
        <v>19850</v>
      </c>
      <c r="C2973" t="s">
        <v>19851</v>
      </c>
      <c r="D2973" t="s">
        <v>54</v>
      </c>
      <c r="E2973" t="s">
        <v>41</v>
      </c>
      <c r="F2973">
        <v>1432105</v>
      </c>
      <c r="G2973">
        <v>8</v>
      </c>
      <c r="H2973" t="s">
        <v>14954</v>
      </c>
      <c r="I2973" t="s">
        <v>2348</v>
      </c>
      <c r="J2973" t="s">
        <v>206</v>
      </c>
      <c r="K2973" s="6">
        <v>20</v>
      </c>
      <c r="L2973" s="6">
        <v>20</v>
      </c>
      <c r="M2973" s="6" t="s">
        <v>2056</v>
      </c>
      <c r="N2973" s="6">
        <f t="shared" si="95"/>
        <v>0</v>
      </c>
    </row>
    <row r="2974" spans="1:14" x14ac:dyDescent="0.25">
      <c r="A2974" s="6">
        <v>2969</v>
      </c>
      <c r="B2974" t="s">
        <v>19853</v>
      </c>
      <c r="C2974" t="s">
        <v>19854</v>
      </c>
      <c r="D2974" t="s">
        <v>54</v>
      </c>
      <c r="E2974" t="s">
        <v>41</v>
      </c>
      <c r="F2974">
        <v>1432105</v>
      </c>
      <c r="G2974">
        <v>5</v>
      </c>
      <c r="H2974" t="s">
        <v>18237</v>
      </c>
      <c r="I2974" t="s">
        <v>18465</v>
      </c>
      <c r="J2974" t="s">
        <v>1462</v>
      </c>
      <c r="K2974" s="6">
        <v>420</v>
      </c>
      <c r="L2974" s="6">
        <v>0</v>
      </c>
      <c r="N2974" s="6">
        <f t="shared" si="95"/>
        <v>420</v>
      </c>
    </row>
    <row r="2975" spans="1:14" x14ac:dyDescent="0.25">
      <c r="A2975" s="6">
        <v>2970</v>
      </c>
      <c r="B2975" t="s">
        <v>19855</v>
      </c>
      <c r="C2975" t="s">
        <v>19856</v>
      </c>
      <c r="D2975" t="s">
        <v>23</v>
      </c>
      <c r="E2975" t="s">
        <v>24</v>
      </c>
      <c r="F2975">
        <v>1432112</v>
      </c>
      <c r="G2975">
        <v>8</v>
      </c>
      <c r="H2975" t="s">
        <v>19857</v>
      </c>
      <c r="I2975" t="s">
        <v>14947</v>
      </c>
      <c r="J2975" t="s">
        <v>14975</v>
      </c>
      <c r="K2975" s="6">
        <v>580</v>
      </c>
      <c r="L2975" s="6">
        <v>0</v>
      </c>
      <c r="N2975" s="6">
        <f t="shared" si="95"/>
        <v>580</v>
      </c>
    </row>
    <row r="2976" spans="1:14" x14ac:dyDescent="0.25">
      <c r="A2976" s="6">
        <v>2971</v>
      </c>
      <c r="B2976" t="s">
        <v>19858</v>
      </c>
      <c r="C2976" t="s">
        <v>19859</v>
      </c>
      <c r="D2976" t="s">
        <v>54</v>
      </c>
      <c r="E2976" t="s">
        <v>41</v>
      </c>
      <c r="F2976">
        <v>1432105</v>
      </c>
      <c r="G2976">
        <v>4</v>
      </c>
      <c r="H2976" t="s">
        <v>5674</v>
      </c>
      <c r="I2976" t="s">
        <v>19860</v>
      </c>
      <c r="J2976" t="s">
        <v>1462</v>
      </c>
      <c r="K2976" s="6">
        <v>130</v>
      </c>
      <c r="L2976" s="6">
        <v>0</v>
      </c>
      <c r="N2976" s="6">
        <f t="shared" si="95"/>
        <v>130</v>
      </c>
    </row>
    <row r="2977" spans="1:14" x14ac:dyDescent="0.25">
      <c r="A2977" s="6">
        <v>2972</v>
      </c>
      <c r="B2977" t="s">
        <v>19861</v>
      </c>
      <c r="C2977" t="s">
        <v>19862</v>
      </c>
      <c r="D2977" t="s">
        <v>23</v>
      </c>
      <c r="E2977" t="s">
        <v>24</v>
      </c>
      <c r="F2977">
        <v>1432112</v>
      </c>
      <c r="G2977">
        <v>8</v>
      </c>
      <c r="H2977" t="s">
        <v>19863</v>
      </c>
      <c r="I2977" t="s">
        <v>3207</v>
      </c>
      <c r="J2977" t="s">
        <v>427</v>
      </c>
      <c r="K2977" s="6">
        <v>10</v>
      </c>
      <c r="L2977" s="6">
        <v>10</v>
      </c>
      <c r="M2977" s="6" t="s">
        <v>665</v>
      </c>
      <c r="N2977" s="6">
        <f t="shared" si="95"/>
        <v>0</v>
      </c>
    </row>
    <row r="2978" spans="1:14" x14ac:dyDescent="0.25">
      <c r="A2978" s="6">
        <v>2973</v>
      </c>
      <c r="B2978" t="s">
        <v>19865</v>
      </c>
      <c r="C2978" t="s">
        <v>19866</v>
      </c>
      <c r="D2978" t="s">
        <v>54</v>
      </c>
      <c r="E2978" t="s">
        <v>41</v>
      </c>
      <c r="F2978">
        <v>1432105</v>
      </c>
      <c r="G2978">
        <v>5</v>
      </c>
      <c r="H2978" t="s">
        <v>19867</v>
      </c>
      <c r="I2978" t="s">
        <v>19868</v>
      </c>
      <c r="J2978" t="s">
        <v>1462</v>
      </c>
      <c r="K2978" s="6">
        <v>110</v>
      </c>
      <c r="L2978" s="6">
        <v>0</v>
      </c>
      <c r="N2978" s="6">
        <f t="shared" si="95"/>
        <v>110</v>
      </c>
    </row>
    <row r="2979" spans="1:14" x14ac:dyDescent="0.25">
      <c r="A2979" s="6">
        <v>2974</v>
      </c>
      <c r="B2979" t="s">
        <v>19873</v>
      </c>
      <c r="C2979" t="s">
        <v>19874</v>
      </c>
      <c r="D2979" t="s">
        <v>54</v>
      </c>
      <c r="E2979" t="s">
        <v>41</v>
      </c>
      <c r="F2979">
        <v>1432106</v>
      </c>
      <c r="G2979">
        <v>8</v>
      </c>
      <c r="H2979" t="s">
        <v>19875</v>
      </c>
      <c r="I2979" t="s">
        <v>18596</v>
      </c>
      <c r="J2979" t="s">
        <v>286</v>
      </c>
      <c r="K2979" s="6">
        <v>50</v>
      </c>
      <c r="L2979" s="6">
        <v>0</v>
      </c>
      <c r="N2979" s="6">
        <f t="shared" si="95"/>
        <v>50</v>
      </c>
    </row>
    <row r="2980" spans="1:14" x14ac:dyDescent="0.25">
      <c r="A2980" s="6">
        <v>2975</v>
      </c>
      <c r="B2980" t="s">
        <v>19883</v>
      </c>
      <c r="C2980" t="s">
        <v>19884</v>
      </c>
      <c r="D2980" t="s">
        <v>23</v>
      </c>
      <c r="E2980" t="s">
        <v>24</v>
      </c>
      <c r="F2980">
        <v>1432112</v>
      </c>
      <c r="G2980">
        <v>9</v>
      </c>
      <c r="H2980" t="s">
        <v>19885</v>
      </c>
      <c r="I2980" t="s">
        <v>2159</v>
      </c>
      <c r="J2980" t="s">
        <v>427</v>
      </c>
      <c r="K2980" s="6">
        <v>30</v>
      </c>
      <c r="L2980" s="6">
        <v>30</v>
      </c>
      <c r="M2980" s="6" t="s">
        <v>3290</v>
      </c>
      <c r="N2980" s="6">
        <f t="shared" si="95"/>
        <v>0</v>
      </c>
    </row>
    <row r="2981" spans="1:14" x14ac:dyDescent="0.25">
      <c r="A2981" s="6">
        <v>2976</v>
      </c>
      <c r="B2981" t="s">
        <v>19887</v>
      </c>
      <c r="C2981" t="s">
        <v>19888</v>
      </c>
      <c r="D2981" t="s">
        <v>54</v>
      </c>
      <c r="E2981" t="s">
        <v>41</v>
      </c>
      <c r="F2981">
        <v>1432105</v>
      </c>
      <c r="G2981">
        <v>4</v>
      </c>
      <c r="H2981" t="s">
        <v>19889</v>
      </c>
      <c r="I2981" t="s">
        <v>2000</v>
      </c>
      <c r="J2981" t="s">
        <v>1462</v>
      </c>
      <c r="K2981" s="6">
        <v>130</v>
      </c>
      <c r="L2981" s="6">
        <v>130</v>
      </c>
      <c r="M2981" s="6" t="s">
        <v>1426</v>
      </c>
      <c r="N2981" s="6">
        <f t="shared" si="95"/>
        <v>0</v>
      </c>
    </row>
    <row r="2982" spans="1:14" x14ac:dyDescent="0.25">
      <c r="A2982" s="6">
        <v>2977</v>
      </c>
      <c r="B2982" t="s">
        <v>19904</v>
      </c>
      <c r="C2982" t="s">
        <v>19905</v>
      </c>
      <c r="D2982" t="s">
        <v>54</v>
      </c>
      <c r="E2982" t="s">
        <v>41</v>
      </c>
      <c r="F2982">
        <v>1432118</v>
      </c>
      <c r="G2982">
        <v>12</v>
      </c>
      <c r="H2982" t="s">
        <v>5677</v>
      </c>
      <c r="I2982" t="s">
        <v>13420</v>
      </c>
      <c r="J2982" t="s">
        <v>695</v>
      </c>
      <c r="K2982" s="6">
        <v>30</v>
      </c>
      <c r="L2982" s="6">
        <v>30</v>
      </c>
      <c r="M2982" s="6" t="s">
        <v>2606</v>
      </c>
      <c r="N2982" s="6">
        <f t="shared" si="95"/>
        <v>0</v>
      </c>
    </row>
    <row r="2983" spans="1:14" x14ac:dyDescent="0.25">
      <c r="A2983" s="6">
        <v>2978</v>
      </c>
      <c r="B2983" t="s">
        <v>19907</v>
      </c>
      <c r="C2983" t="s">
        <v>19908</v>
      </c>
      <c r="D2983" t="s">
        <v>54</v>
      </c>
      <c r="E2983" t="s">
        <v>41</v>
      </c>
      <c r="F2983">
        <v>1432105</v>
      </c>
      <c r="G2983">
        <v>8</v>
      </c>
      <c r="H2983" t="s">
        <v>7862</v>
      </c>
      <c r="I2983" t="s">
        <v>8308</v>
      </c>
      <c r="J2983" t="s">
        <v>206</v>
      </c>
      <c r="K2983" s="6">
        <v>140</v>
      </c>
      <c r="L2983" s="6">
        <v>0</v>
      </c>
      <c r="N2983" s="6">
        <f t="shared" si="95"/>
        <v>140</v>
      </c>
    </row>
    <row r="2984" spans="1:14" x14ac:dyDescent="0.25">
      <c r="A2984" s="6">
        <v>2979</v>
      </c>
      <c r="B2984" t="s">
        <v>19909</v>
      </c>
      <c r="C2984" t="s">
        <v>19910</v>
      </c>
      <c r="D2984" t="s">
        <v>54</v>
      </c>
      <c r="E2984" t="s">
        <v>41</v>
      </c>
      <c r="F2984">
        <v>1432105</v>
      </c>
      <c r="G2984">
        <v>4</v>
      </c>
      <c r="H2984" t="s">
        <v>19911</v>
      </c>
      <c r="I2984" t="s">
        <v>17471</v>
      </c>
      <c r="J2984" t="s">
        <v>1462</v>
      </c>
      <c r="K2984" s="6">
        <v>170</v>
      </c>
      <c r="L2984" s="6">
        <v>170</v>
      </c>
      <c r="M2984" s="6" t="s">
        <v>1426</v>
      </c>
      <c r="N2984" s="6">
        <f t="shared" si="95"/>
        <v>0</v>
      </c>
    </row>
    <row r="2985" spans="1:14" x14ac:dyDescent="0.25">
      <c r="A2985" s="6">
        <v>2980</v>
      </c>
      <c r="B2985" t="s">
        <v>19913</v>
      </c>
      <c r="C2985" t="s">
        <v>19914</v>
      </c>
      <c r="D2985" t="s">
        <v>23</v>
      </c>
      <c r="E2985" t="s">
        <v>24</v>
      </c>
      <c r="F2985">
        <v>1432112</v>
      </c>
      <c r="G2985">
        <v>9</v>
      </c>
      <c r="H2985" t="s">
        <v>2072</v>
      </c>
      <c r="I2985" t="s">
        <v>19915</v>
      </c>
      <c r="J2985" t="s">
        <v>427</v>
      </c>
      <c r="K2985" s="6">
        <v>100</v>
      </c>
      <c r="L2985" s="6">
        <v>100</v>
      </c>
      <c r="M2985" s="6" t="s">
        <v>2735</v>
      </c>
      <c r="N2985" s="6">
        <f t="shared" si="95"/>
        <v>0</v>
      </c>
    </row>
    <row r="2986" spans="1:14" x14ac:dyDescent="0.25">
      <c r="A2986" s="6">
        <v>2981</v>
      </c>
      <c r="B2986" t="s">
        <v>19928</v>
      </c>
      <c r="C2986" t="s">
        <v>19929</v>
      </c>
      <c r="D2986" t="s">
        <v>54</v>
      </c>
      <c r="E2986" t="s">
        <v>24</v>
      </c>
      <c r="F2986">
        <v>1432102</v>
      </c>
      <c r="G2986">
        <v>3</v>
      </c>
      <c r="H2986" t="s">
        <v>1961</v>
      </c>
      <c r="I2986" t="s">
        <v>2259</v>
      </c>
      <c r="J2986" t="s">
        <v>8410</v>
      </c>
      <c r="K2986" s="6">
        <v>90</v>
      </c>
      <c r="L2986" s="6">
        <v>90</v>
      </c>
      <c r="M2986" s="6" t="s">
        <v>2438</v>
      </c>
      <c r="N2986" s="6">
        <f t="shared" si="95"/>
        <v>0</v>
      </c>
    </row>
    <row r="2987" spans="1:14" x14ac:dyDescent="0.25">
      <c r="A2987" s="6">
        <v>2982</v>
      </c>
      <c r="B2987" t="s">
        <v>19939</v>
      </c>
      <c r="C2987" t="s">
        <v>19940</v>
      </c>
      <c r="D2987" t="s">
        <v>54</v>
      </c>
      <c r="E2987" t="s">
        <v>41</v>
      </c>
      <c r="F2987">
        <v>1432118</v>
      </c>
      <c r="G2987">
        <v>5</v>
      </c>
      <c r="H2987" t="s">
        <v>2287</v>
      </c>
      <c r="I2987" t="s">
        <v>15552</v>
      </c>
      <c r="J2987" t="s">
        <v>293</v>
      </c>
      <c r="K2987" s="6">
        <v>20</v>
      </c>
      <c r="L2987" s="6">
        <v>0</v>
      </c>
      <c r="N2987" s="6">
        <f t="shared" si="95"/>
        <v>20</v>
      </c>
    </row>
    <row r="2988" spans="1:14" x14ac:dyDescent="0.25">
      <c r="A2988" s="6">
        <v>2983</v>
      </c>
      <c r="B2988" t="s">
        <v>19941</v>
      </c>
      <c r="C2988" t="s">
        <v>19942</v>
      </c>
      <c r="D2988" t="s">
        <v>54</v>
      </c>
      <c r="E2988" t="s">
        <v>41</v>
      </c>
      <c r="F2988">
        <v>1432119</v>
      </c>
      <c r="G2988">
        <v>10</v>
      </c>
      <c r="H2988" t="s">
        <v>2581</v>
      </c>
      <c r="I2988" t="s">
        <v>19943</v>
      </c>
      <c r="J2988" t="s">
        <v>774</v>
      </c>
      <c r="K2988" s="6">
        <v>80</v>
      </c>
      <c r="L2988" s="6">
        <v>80</v>
      </c>
      <c r="M2988" s="6" t="s">
        <v>2133</v>
      </c>
      <c r="N2988" s="6">
        <f t="shared" si="95"/>
        <v>0</v>
      </c>
    </row>
    <row r="2989" spans="1:14" x14ac:dyDescent="0.25">
      <c r="A2989" s="6">
        <v>2984</v>
      </c>
      <c r="B2989" t="s">
        <v>19952</v>
      </c>
      <c r="C2989" t="s">
        <v>19953</v>
      </c>
      <c r="D2989" t="s">
        <v>54</v>
      </c>
      <c r="E2989" t="s">
        <v>41</v>
      </c>
      <c r="F2989">
        <v>1432118</v>
      </c>
      <c r="G2989">
        <v>5</v>
      </c>
      <c r="H2989" t="s">
        <v>1142</v>
      </c>
      <c r="I2989" t="s">
        <v>3719</v>
      </c>
      <c r="J2989" t="s">
        <v>293</v>
      </c>
      <c r="K2989" s="6">
        <v>30</v>
      </c>
      <c r="L2989" s="6">
        <v>30</v>
      </c>
      <c r="M2989" s="6" t="s">
        <v>1342</v>
      </c>
      <c r="N2989" s="6">
        <f t="shared" si="95"/>
        <v>0</v>
      </c>
    </row>
    <row r="2990" spans="1:14" x14ac:dyDescent="0.25">
      <c r="A2990" s="6">
        <v>2985</v>
      </c>
      <c r="B2990" t="s">
        <v>19955</v>
      </c>
      <c r="C2990" t="s">
        <v>19956</v>
      </c>
      <c r="D2990" t="s">
        <v>54</v>
      </c>
      <c r="E2990" t="s">
        <v>41</v>
      </c>
      <c r="F2990">
        <v>1432118</v>
      </c>
      <c r="G2990">
        <v>2</v>
      </c>
      <c r="H2990" t="s">
        <v>19957</v>
      </c>
      <c r="I2990" t="s">
        <v>19958</v>
      </c>
      <c r="J2990" t="s">
        <v>297</v>
      </c>
      <c r="K2990" s="6">
        <v>40</v>
      </c>
      <c r="L2990" s="6">
        <v>0</v>
      </c>
      <c r="N2990" s="6">
        <f t="shared" si="95"/>
        <v>40</v>
      </c>
    </row>
    <row r="2991" spans="1:14" x14ac:dyDescent="0.25">
      <c r="A2991" s="6">
        <v>2986</v>
      </c>
      <c r="B2991" t="s">
        <v>19959</v>
      </c>
      <c r="C2991" t="s">
        <v>19960</v>
      </c>
      <c r="D2991" t="s">
        <v>54</v>
      </c>
      <c r="E2991" t="s">
        <v>41</v>
      </c>
      <c r="F2991">
        <v>1432118</v>
      </c>
      <c r="G2991">
        <v>5</v>
      </c>
      <c r="H2991" t="s">
        <v>225</v>
      </c>
      <c r="I2991" t="s">
        <v>2505</v>
      </c>
      <c r="J2991" t="s">
        <v>293</v>
      </c>
      <c r="K2991" s="6">
        <v>40</v>
      </c>
      <c r="L2991" s="6">
        <v>0</v>
      </c>
      <c r="N2991" s="6">
        <f t="shared" si="95"/>
        <v>40</v>
      </c>
    </row>
    <row r="2992" spans="1:14" x14ac:dyDescent="0.25">
      <c r="A2992" s="6">
        <v>2987</v>
      </c>
      <c r="B2992" t="s">
        <v>19961</v>
      </c>
      <c r="C2992" t="s">
        <v>19962</v>
      </c>
      <c r="D2992" t="s">
        <v>54</v>
      </c>
      <c r="E2992" t="s">
        <v>41</v>
      </c>
      <c r="F2992">
        <v>1432118</v>
      </c>
      <c r="G2992">
        <v>5</v>
      </c>
      <c r="H2992" t="s">
        <v>19963</v>
      </c>
      <c r="I2992" t="s">
        <v>19964</v>
      </c>
      <c r="J2992" t="s">
        <v>293</v>
      </c>
      <c r="K2992" s="6">
        <v>150</v>
      </c>
      <c r="L2992" s="6">
        <v>150</v>
      </c>
      <c r="M2992" s="6" t="s">
        <v>610</v>
      </c>
      <c r="N2992" s="6">
        <f t="shared" si="95"/>
        <v>0</v>
      </c>
    </row>
    <row r="2993" spans="1:14" x14ac:dyDescent="0.25">
      <c r="A2993" s="6">
        <v>2988</v>
      </c>
      <c r="B2993" t="s">
        <v>19966</v>
      </c>
      <c r="C2993" t="s">
        <v>19967</v>
      </c>
      <c r="D2993" t="s">
        <v>54</v>
      </c>
      <c r="E2993" t="s">
        <v>83</v>
      </c>
      <c r="F2993">
        <v>1432103</v>
      </c>
      <c r="G2993">
        <v>6</v>
      </c>
      <c r="H2993" t="s">
        <v>4156</v>
      </c>
      <c r="I2993" t="s">
        <v>2433</v>
      </c>
      <c r="J2993" t="s">
        <v>554</v>
      </c>
      <c r="K2993" s="6">
        <v>20</v>
      </c>
      <c r="L2993" s="6">
        <v>20</v>
      </c>
      <c r="M2993" s="6" t="s">
        <v>5384</v>
      </c>
      <c r="N2993" s="6">
        <f t="shared" si="95"/>
        <v>0</v>
      </c>
    </row>
    <row r="2994" spans="1:14" x14ac:dyDescent="0.25">
      <c r="A2994" s="6">
        <v>2989</v>
      </c>
      <c r="B2994" t="s">
        <v>19969</v>
      </c>
      <c r="C2994" t="s">
        <v>19970</v>
      </c>
      <c r="D2994" t="s">
        <v>54</v>
      </c>
      <c r="E2994" t="s">
        <v>41</v>
      </c>
      <c r="F2994">
        <v>1432119</v>
      </c>
      <c r="G2994">
        <v>10</v>
      </c>
      <c r="H2994" t="s">
        <v>19971</v>
      </c>
      <c r="I2994" t="s">
        <v>2000</v>
      </c>
      <c r="J2994" t="s">
        <v>774</v>
      </c>
      <c r="K2994" s="6">
        <v>20</v>
      </c>
      <c r="L2994" s="6">
        <v>20</v>
      </c>
      <c r="M2994" s="6" t="s">
        <v>2365</v>
      </c>
      <c r="N2994" s="6">
        <f t="shared" si="95"/>
        <v>0</v>
      </c>
    </row>
    <row r="2995" spans="1:14" x14ac:dyDescent="0.25">
      <c r="A2995" s="6">
        <v>2990</v>
      </c>
      <c r="B2995" t="s">
        <v>19973</v>
      </c>
      <c r="C2995" t="s">
        <v>19974</v>
      </c>
      <c r="D2995" t="s">
        <v>54</v>
      </c>
      <c r="E2995" t="s">
        <v>83</v>
      </c>
      <c r="F2995">
        <v>1432103</v>
      </c>
      <c r="G2995">
        <v>5</v>
      </c>
      <c r="H2995" t="s">
        <v>1706</v>
      </c>
      <c r="I2995" t="s">
        <v>2055</v>
      </c>
      <c r="J2995" t="s">
        <v>13128</v>
      </c>
      <c r="K2995" s="6">
        <v>50</v>
      </c>
      <c r="L2995" s="6">
        <v>50</v>
      </c>
      <c r="M2995" s="6" t="s">
        <v>577</v>
      </c>
      <c r="N2995" s="6">
        <f t="shared" si="95"/>
        <v>0</v>
      </c>
    </row>
    <row r="2996" spans="1:14" x14ac:dyDescent="0.25">
      <c r="A2996" s="6">
        <v>2991</v>
      </c>
      <c r="B2996" t="s">
        <v>19976</v>
      </c>
      <c r="C2996" t="s">
        <v>19977</v>
      </c>
      <c r="D2996" t="s">
        <v>54</v>
      </c>
      <c r="E2996" t="s">
        <v>41</v>
      </c>
      <c r="F2996">
        <v>1432118</v>
      </c>
      <c r="G2996">
        <v>2</v>
      </c>
      <c r="H2996" t="s">
        <v>3151</v>
      </c>
      <c r="I2996" t="s">
        <v>19978</v>
      </c>
      <c r="J2996" t="s">
        <v>297</v>
      </c>
      <c r="K2996" s="6">
        <v>30</v>
      </c>
      <c r="L2996" s="6">
        <v>0</v>
      </c>
      <c r="N2996" s="6">
        <f t="shared" si="95"/>
        <v>30</v>
      </c>
    </row>
    <row r="2997" spans="1:14" x14ac:dyDescent="0.25">
      <c r="A2997" s="6">
        <v>2992</v>
      </c>
      <c r="B2997" t="s">
        <v>19979</v>
      </c>
      <c r="C2997" t="s">
        <v>19980</v>
      </c>
      <c r="D2997" t="s">
        <v>54</v>
      </c>
      <c r="E2997" t="s">
        <v>41</v>
      </c>
      <c r="F2997">
        <v>1432118</v>
      </c>
      <c r="G2997">
        <v>5</v>
      </c>
      <c r="H2997" t="s">
        <v>19981</v>
      </c>
      <c r="I2997" t="s">
        <v>2427</v>
      </c>
      <c r="J2997" t="s">
        <v>293</v>
      </c>
      <c r="K2997" s="6">
        <v>330</v>
      </c>
      <c r="L2997" s="6">
        <v>0</v>
      </c>
      <c r="N2997" s="6">
        <f t="shared" si="95"/>
        <v>330</v>
      </c>
    </row>
    <row r="2998" spans="1:14" x14ac:dyDescent="0.25">
      <c r="A2998" s="6">
        <v>2993</v>
      </c>
      <c r="B2998" t="s">
        <v>19982</v>
      </c>
      <c r="C2998" t="s">
        <v>19983</v>
      </c>
      <c r="D2998" t="s">
        <v>54</v>
      </c>
      <c r="E2998" t="s">
        <v>83</v>
      </c>
      <c r="F2998">
        <v>1432103</v>
      </c>
      <c r="G2998">
        <v>5</v>
      </c>
      <c r="H2998" t="s">
        <v>4824</v>
      </c>
      <c r="I2998" t="s">
        <v>2202</v>
      </c>
      <c r="J2998" t="s">
        <v>13128</v>
      </c>
      <c r="K2998" s="6">
        <v>20</v>
      </c>
      <c r="L2998" s="6">
        <v>20</v>
      </c>
      <c r="M2998" s="6" t="s">
        <v>577</v>
      </c>
      <c r="N2998" s="6">
        <f t="shared" si="95"/>
        <v>0</v>
      </c>
    </row>
    <row r="2999" spans="1:14" x14ac:dyDescent="0.25">
      <c r="A2999" s="6">
        <v>2994</v>
      </c>
      <c r="B2999" t="s">
        <v>19985</v>
      </c>
      <c r="C2999" t="s">
        <v>19986</v>
      </c>
      <c r="D2999" t="s">
        <v>54</v>
      </c>
      <c r="E2999" t="s">
        <v>83</v>
      </c>
      <c r="F2999">
        <v>1432103</v>
      </c>
      <c r="G2999">
        <v>5</v>
      </c>
      <c r="H2999" t="s">
        <v>2240</v>
      </c>
      <c r="I2999" t="s">
        <v>2096</v>
      </c>
      <c r="J2999" t="s">
        <v>13128</v>
      </c>
      <c r="K2999" s="6">
        <v>140</v>
      </c>
      <c r="L2999" s="6">
        <v>0</v>
      </c>
      <c r="N2999" s="6">
        <f t="shared" si="95"/>
        <v>140</v>
      </c>
    </row>
    <row r="3000" spans="1:14" x14ac:dyDescent="0.25">
      <c r="A3000" s="6">
        <v>2995</v>
      </c>
      <c r="B3000" t="s">
        <v>19987</v>
      </c>
      <c r="C3000" t="s">
        <v>19988</v>
      </c>
      <c r="D3000" t="s">
        <v>54</v>
      </c>
      <c r="E3000" t="s">
        <v>83</v>
      </c>
      <c r="F3000">
        <v>1432103</v>
      </c>
      <c r="G3000">
        <v>5</v>
      </c>
      <c r="H3000" t="s">
        <v>19989</v>
      </c>
      <c r="I3000" t="s">
        <v>19990</v>
      </c>
      <c r="J3000" t="s">
        <v>13128</v>
      </c>
      <c r="K3000" s="6">
        <v>20</v>
      </c>
      <c r="L3000" s="6">
        <v>20</v>
      </c>
      <c r="M3000" s="6" t="s">
        <v>2329</v>
      </c>
      <c r="N3000" s="6">
        <f t="shared" si="95"/>
        <v>0</v>
      </c>
    </row>
    <row r="3001" spans="1:14" x14ac:dyDescent="0.25">
      <c r="A3001" s="6">
        <v>2996</v>
      </c>
      <c r="B3001" t="s">
        <v>19992</v>
      </c>
      <c r="C3001" t="s">
        <v>19993</v>
      </c>
      <c r="D3001" t="s">
        <v>54</v>
      </c>
      <c r="E3001" t="s">
        <v>83</v>
      </c>
      <c r="F3001">
        <v>1432109</v>
      </c>
      <c r="G3001">
        <v>9</v>
      </c>
      <c r="H3001" t="s">
        <v>7483</v>
      </c>
      <c r="I3001" t="s">
        <v>5782</v>
      </c>
      <c r="J3001" t="s">
        <v>11574</v>
      </c>
      <c r="K3001" s="6">
        <v>50</v>
      </c>
      <c r="L3001" s="6">
        <v>50</v>
      </c>
      <c r="M3001" s="6" t="s">
        <v>2447</v>
      </c>
      <c r="N3001" s="6">
        <f t="shared" si="95"/>
        <v>0</v>
      </c>
    </row>
    <row r="3002" spans="1:14" x14ac:dyDescent="0.25">
      <c r="A3002" s="6">
        <v>2997</v>
      </c>
      <c r="B3002" t="s">
        <v>20006</v>
      </c>
      <c r="C3002" t="s">
        <v>20007</v>
      </c>
      <c r="D3002" t="s">
        <v>54</v>
      </c>
      <c r="E3002" t="s">
        <v>41</v>
      </c>
      <c r="F3002">
        <v>1432106</v>
      </c>
      <c r="G3002">
        <v>3</v>
      </c>
      <c r="H3002" t="s">
        <v>20008</v>
      </c>
      <c r="I3002" t="s">
        <v>2202</v>
      </c>
      <c r="J3002" t="s">
        <v>625</v>
      </c>
      <c r="K3002" s="6">
        <v>220</v>
      </c>
      <c r="L3002" s="6">
        <v>220</v>
      </c>
      <c r="M3002" s="6" t="s">
        <v>489</v>
      </c>
      <c r="N3002" s="6">
        <f t="shared" si="95"/>
        <v>0</v>
      </c>
    </row>
    <row r="3003" spans="1:14" x14ac:dyDescent="0.25">
      <c r="A3003" s="6">
        <v>2998</v>
      </c>
      <c r="B3003" t="s">
        <v>20016</v>
      </c>
      <c r="C3003" t="s">
        <v>20017</v>
      </c>
      <c r="D3003" t="s">
        <v>54</v>
      </c>
      <c r="E3003" t="s">
        <v>41</v>
      </c>
      <c r="F3003">
        <v>1432106</v>
      </c>
      <c r="G3003">
        <v>4</v>
      </c>
      <c r="H3003" t="s">
        <v>2323</v>
      </c>
      <c r="I3003" t="s">
        <v>2202</v>
      </c>
      <c r="J3003" t="s">
        <v>625</v>
      </c>
      <c r="K3003" s="6">
        <v>50</v>
      </c>
      <c r="L3003" s="6">
        <v>0</v>
      </c>
      <c r="N3003" s="6">
        <f t="shared" si="95"/>
        <v>50</v>
      </c>
    </row>
    <row r="3004" spans="1:14" x14ac:dyDescent="0.25">
      <c r="A3004" s="6">
        <v>2999</v>
      </c>
      <c r="B3004" t="s">
        <v>20018</v>
      </c>
      <c r="C3004" t="s">
        <v>20019</v>
      </c>
      <c r="D3004" t="s">
        <v>54</v>
      </c>
      <c r="E3004" t="s">
        <v>41</v>
      </c>
      <c r="F3004">
        <v>1432119</v>
      </c>
      <c r="G3004">
        <v>9</v>
      </c>
      <c r="H3004" t="s">
        <v>197</v>
      </c>
      <c r="I3004" t="s">
        <v>2191</v>
      </c>
      <c r="J3004" t="s">
        <v>986</v>
      </c>
      <c r="K3004" s="6">
        <v>40</v>
      </c>
      <c r="L3004" s="6">
        <v>40</v>
      </c>
      <c r="M3004" s="6" t="s">
        <v>2418</v>
      </c>
      <c r="N3004" s="6">
        <f t="shared" si="95"/>
        <v>0</v>
      </c>
    </row>
    <row r="3005" spans="1:14" x14ac:dyDescent="0.25">
      <c r="A3005" s="6">
        <v>3000</v>
      </c>
      <c r="B3005" t="s">
        <v>20023</v>
      </c>
      <c r="C3005" t="s">
        <v>20024</v>
      </c>
      <c r="D3005" t="s">
        <v>54</v>
      </c>
      <c r="E3005" t="s">
        <v>41</v>
      </c>
      <c r="F3005">
        <v>1432118</v>
      </c>
      <c r="G3005">
        <v>2</v>
      </c>
      <c r="H3005" t="s">
        <v>1511</v>
      </c>
      <c r="I3005" t="s">
        <v>2000</v>
      </c>
      <c r="J3005" t="s">
        <v>297</v>
      </c>
      <c r="K3005" s="6">
        <v>10</v>
      </c>
      <c r="L3005" s="6">
        <v>10</v>
      </c>
      <c r="M3005" s="6" t="s">
        <v>2273</v>
      </c>
      <c r="N3005" s="6">
        <f t="shared" si="95"/>
        <v>0</v>
      </c>
    </row>
    <row r="3006" spans="1:14" x14ac:dyDescent="0.25">
      <c r="A3006" s="6">
        <v>3001</v>
      </c>
      <c r="B3006" t="s">
        <v>20026</v>
      </c>
      <c r="C3006" t="s">
        <v>20027</v>
      </c>
      <c r="D3006" t="s">
        <v>23</v>
      </c>
      <c r="E3006" t="s">
        <v>24</v>
      </c>
      <c r="F3006">
        <v>1432121</v>
      </c>
      <c r="G3006">
        <v>11</v>
      </c>
      <c r="H3006" t="s">
        <v>7254</v>
      </c>
      <c r="I3006" t="s">
        <v>2119</v>
      </c>
      <c r="J3006" t="s">
        <v>427</v>
      </c>
      <c r="K3006" s="6">
        <v>930</v>
      </c>
      <c r="L3006" s="6">
        <v>0</v>
      </c>
      <c r="N3006" s="6">
        <f t="shared" si="95"/>
        <v>930</v>
      </c>
    </row>
    <row r="3007" spans="1:14" x14ac:dyDescent="0.25">
      <c r="A3007" s="6">
        <v>3002</v>
      </c>
      <c r="B3007" t="s">
        <v>20028</v>
      </c>
      <c r="C3007" t="s">
        <v>20029</v>
      </c>
      <c r="D3007" t="s">
        <v>23</v>
      </c>
      <c r="E3007" t="s">
        <v>24</v>
      </c>
      <c r="F3007">
        <v>1432112</v>
      </c>
      <c r="G3007">
        <v>8</v>
      </c>
      <c r="H3007" t="s">
        <v>1230</v>
      </c>
      <c r="I3007" t="s">
        <v>20030</v>
      </c>
      <c r="J3007" t="s">
        <v>427</v>
      </c>
      <c r="K3007" s="6">
        <v>10</v>
      </c>
      <c r="L3007" s="6">
        <v>10</v>
      </c>
      <c r="M3007" s="6" t="s">
        <v>2398</v>
      </c>
      <c r="N3007" s="6">
        <f t="shared" si="95"/>
        <v>0</v>
      </c>
    </row>
    <row r="3008" spans="1:14" x14ac:dyDescent="0.25">
      <c r="A3008" s="6">
        <v>3003</v>
      </c>
      <c r="B3008" t="s">
        <v>20032</v>
      </c>
      <c r="C3008" t="s">
        <v>20033</v>
      </c>
      <c r="D3008" t="s">
        <v>23</v>
      </c>
      <c r="E3008" t="s">
        <v>24</v>
      </c>
      <c r="F3008">
        <v>1432112</v>
      </c>
      <c r="G3008">
        <v>3</v>
      </c>
      <c r="H3008" t="s">
        <v>20034</v>
      </c>
      <c r="I3008" t="s">
        <v>20035</v>
      </c>
      <c r="J3008" t="s">
        <v>14975</v>
      </c>
      <c r="K3008" s="6">
        <v>140</v>
      </c>
      <c r="L3008" s="6">
        <v>0</v>
      </c>
      <c r="N3008" s="6">
        <f t="shared" ref="N3008:N3046" si="96">K3008-L3008</f>
        <v>140</v>
      </c>
    </row>
    <row r="3009" spans="1:14" x14ac:dyDescent="0.25">
      <c r="A3009" s="6">
        <v>3004</v>
      </c>
      <c r="B3009" t="s">
        <v>20040</v>
      </c>
      <c r="C3009" t="s">
        <v>20041</v>
      </c>
      <c r="D3009" t="s">
        <v>54</v>
      </c>
      <c r="E3009" t="s">
        <v>24</v>
      </c>
      <c r="F3009">
        <v>1432117</v>
      </c>
      <c r="G3009">
        <v>5</v>
      </c>
      <c r="H3009" t="s">
        <v>1823</v>
      </c>
      <c r="I3009" t="s">
        <v>2446</v>
      </c>
      <c r="J3009" t="s">
        <v>1259</v>
      </c>
      <c r="K3009" s="6">
        <v>120</v>
      </c>
      <c r="L3009" s="6">
        <v>120</v>
      </c>
      <c r="M3009" s="6" t="s">
        <v>3526</v>
      </c>
      <c r="N3009" s="6">
        <f t="shared" si="96"/>
        <v>0</v>
      </c>
    </row>
    <row r="3010" spans="1:14" x14ac:dyDescent="0.25">
      <c r="A3010" s="6">
        <v>3005</v>
      </c>
      <c r="B3010" t="s">
        <v>20043</v>
      </c>
      <c r="C3010" t="s">
        <v>20044</v>
      </c>
      <c r="D3010" t="s">
        <v>54</v>
      </c>
      <c r="E3010" t="s">
        <v>83</v>
      </c>
      <c r="F3010">
        <v>1432107</v>
      </c>
      <c r="G3010">
        <v>2</v>
      </c>
      <c r="H3010" t="s">
        <v>18054</v>
      </c>
      <c r="I3010" t="s">
        <v>15302</v>
      </c>
      <c r="J3010" t="s">
        <v>322</v>
      </c>
      <c r="K3010" s="6">
        <v>20</v>
      </c>
      <c r="L3010" s="6">
        <v>20</v>
      </c>
      <c r="M3010" s="6" t="s">
        <v>489</v>
      </c>
      <c r="N3010" s="6">
        <f t="shared" si="96"/>
        <v>0</v>
      </c>
    </row>
    <row r="3011" spans="1:14" x14ac:dyDescent="0.25">
      <c r="A3011" s="6">
        <v>3006</v>
      </c>
      <c r="B3011" t="s">
        <v>20046</v>
      </c>
      <c r="C3011" t="s">
        <v>20047</v>
      </c>
      <c r="D3011" t="s">
        <v>23</v>
      </c>
      <c r="E3011" t="s">
        <v>24</v>
      </c>
      <c r="F3011">
        <v>1432114</v>
      </c>
      <c r="G3011">
        <v>9</v>
      </c>
      <c r="H3011" t="s">
        <v>20048</v>
      </c>
      <c r="I3011" t="s">
        <v>2000</v>
      </c>
      <c r="J3011" t="s">
        <v>8761</v>
      </c>
      <c r="K3011" s="6">
        <v>550</v>
      </c>
      <c r="L3011" s="6">
        <v>550</v>
      </c>
      <c r="M3011" s="6" t="s">
        <v>15858</v>
      </c>
      <c r="N3011" s="6">
        <f t="shared" si="96"/>
        <v>0</v>
      </c>
    </row>
    <row r="3012" spans="1:14" x14ac:dyDescent="0.25">
      <c r="A3012" s="6">
        <v>3007</v>
      </c>
      <c r="B3012" t="s">
        <v>20058</v>
      </c>
      <c r="C3012" t="s">
        <v>20059</v>
      </c>
      <c r="D3012" t="s">
        <v>54</v>
      </c>
      <c r="E3012" t="s">
        <v>41</v>
      </c>
      <c r="F3012">
        <v>1432105</v>
      </c>
      <c r="G3012">
        <v>8</v>
      </c>
      <c r="H3012" t="s">
        <v>16329</v>
      </c>
      <c r="I3012" t="s">
        <v>16330</v>
      </c>
      <c r="J3012" t="s">
        <v>206</v>
      </c>
      <c r="K3012" s="6">
        <v>110</v>
      </c>
      <c r="L3012" s="6">
        <v>110</v>
      </c>
      <c r="M3012" s="6" t="s">
        <v>11465</v>
      </c>
      <c r="N3012" s="6">
        <f t="shared" si="96"/>
        <v>0</v>
      </c>
    </row>
    <row r="3013" spans="1:14" x14ac:dyDescent="0.25">
      <c r="A3013" s="6">
        <v>3008</v>
      </c>
      <c r="B3013" t="s">
        <v>20065</v>
      </c>
      <c r="C3013" t="s">
        <v>20066</v>
      </c>
      <c r="D3013" t="s">
        <v>54</v>
      </c>
      <c r="E3013" t="s">
        <v>83</v>
      </c>
      <c r="F3013">
        <v>1432109</v>
      </c>
      <c r="G3013">
        <v>3</v>
      </c>
      <c r="H3013" t="s">
        <v>2240</v>
      </c>
      <c r="I3013" t="s">
        <v>20067</v>
      </c>
      <c r="J3013" t="s">
        <v>14533</v>
      </c>
      <c r="K3013" s="6">
        <v>60</v>
      </c>
      <c r="L3013" s="6">
        <v>60</v>
      </c>
      <c r="M3013" s="6" t="s">
        <v>2018</v>
      </c>
      <c r="N3013" s="6">
        <f t="shared" si="96"/>
        <v>0</v>
      </c>
    </row>
    <row r="3014" spans="1:14" x14ac:dyDescent="0.25">
      <c r="A3014" s="6">
        <v>3009</v>
      </c>
      <c r="B3014" t="s">
        <v>20069</v>
      </c>
      <c r="C3014" t="s">
        <v>20070</v>
      </c>
      <c r="D3014" t="s">
        <v>54</v>
      </c>
      <c r="E3014" t="s">
        <v>24</v>
      </c>
      <c r="F3014">
        <v>1432107</v>
      </c>
      <c r="G3014">
        <v>6</v>
      </c>
      <c r="H3014" t="s">
        <v>1899</v>
      </c>
      <c r="I3014" t="s">
        <v>2423</v>
      </c>
      <c r="J3014" t="s">
        <v>14536</v>
      </c>
      <c r="K3014" s="6">
        <v>110</v>
      </c>
      <c r="L3014" s="6">
        <v>0</v>
      </c>
      <c r="N3014" s="6">
        <f t="shared" si="96"/>
        <v>110</v>
      </c>
    </row>
    <row r="3015" spans="1:14" x14ac:dyDescent="0.25">
      <c r="A3015" s="6">
        <v>3010</v>
      </c>
      <c r="B3015" t="s">
        <v>20071</v>
      </c>
      <c r="C3015" t="s">
        <v>20072</v>
      </c>
      <c r="D3015" t="s">
        <v>54</v>
      </c>
      <c r="E3015" t="s">
        <v>24</v>
      </c>
      <c r="F3015">
        <v>1432107</v>
      </c>
      <c r="G3015">
        <v>6</v>
      </c>
      <c r="H3015" t="s">
        <v>520</v>
      </c>
      <c r="I3015" t="s">
        <v>20073</v>
      </c>
      <c r="J3015" t="s">
        <v>14536</v>
      </c>
      <c r="K3015" s="6">
        <v>90</v>
      </c>
      <c r="L3015" s="6">
        <v>90</v>
      </c>
      <c r="M3015" s="6" t="s">
        <v>768</v>
      </c>
      <c r="N3015" s="6">
        <f t="shared" si="96"/>
        <v>0</v>
      </c>
    </row>
    <row r="3016" spans="1:14" x14ac:dyDescent="0.25">
      <c r="A3016" s="6">
        <v>3011</v>
      </c>
      <c r="B3016" t="s">
        <v>20079</v>
      </c>
      <c r="C3016" t="s">
        <v>20080</v>
      </c>
      <c r="D3016" t="s">
        <v>54</v>
      </c>
      <c r="E3016" t="s">
        <v>24</v>
      </c>
      <c r="F3016">
        <v>1432102</v>
      </c>
      <c r="G3016">
        <v>5</v>
      </c>
      <c r="H3016" t="s">
        <v>9424</v>
      </c>
      <c r="I3016" t="s">
        <v>2611</v>
      </c>
      <c r="J3016" t="s">
        <v>8410</v>
      </c>
      <c r="K3016" s="6">
        <v>20</v>
      </c>
      <c r="L3016" s="6">
        <v>20</v>
      </c>
      <c r="M3016" s="6" t="s">
        <v>2074</v>
      </c>
      <c r="N3016" s="6">
        <f t="shared" si="96"/>
        <v>0</v>
      </c>
    </row>
    <row r="3017" spans="1:14" x14ac:dyDescent="0.25">
      <c r="A3017" s="6">
        <v>3012</v>
      </c>
      <c r="B3017" t="s">
        <v>20082</v>
      </c>
      <c r="C3017" t="s">
        <v>20083</v>
      </c>
      <c r="D3017" t="s">
        <v>54</v>
      </c>
      <c r="E3017" t="s">
        <v>41</v>
      </c>
      <c r="F3017">
        <v>1432105</v>
      </c>
      <c r="G3017">
        <v>5</v>
      </c>
      <c r="H3017" t="s">
        <v>20084</v>
      </c>
      <c r="I3017" t="s">
        <v>15561</v>
      </c>
      <c r="J3017" t="s">
        <v>1462</v>
      </c>
      <c r="K3017" s="6">
        <v>210</v>
      </c>
      <c r="L3017" s="6">
        <v>0</v>
      </c>
      <c r="N3017" s="6">
        <f t="shared" si="96"/>
        <v>210</v>
      </c>
    </row>
    <row r="3018" spans="1:14" x14ac:dyDescent="0.25">
      <c r="A3018" s="6">
        <v>3013</v>
      </c>
      <c r="B3018" t="s">
        <v>20087</v>
      </c>
      <c r="C3018" t="s">
        <v>20088</v>
      </c>
      <c r="D3018" t="s">
        <v>23</v>
      </c>
      <c r="E3018" t="s">
        <v>24</v>
      </c>
      <c r="F3018">
        <v>1432112</v>
      </c>
      <c r="G3018">
        <v>4</v>
      </c>
      <c r="H3018" t="s">
        <v>18791</v>
      </c>
      <c r="I3018" t="s">
        <v>2000</v>
      </c>
      <c r="J3018" t="s">
        <v>427</v>
      </c>
      <c r="K3018" s="6">
        <v>20</v>
      </c>
      <c r="L3018" s="6">
        <v>20</v>
      </c>
      <c r="M3018" s="6" t="s">
        <v>2918</v>
      </c>
      <c r="N3018" s="6">
        <f t="shared" si="96"/>
        <v>0</v>
      </c>
    </row>
    <row r="3019" spans="1:14" x14ac:dyDescent="0.25">
      <c r="A3019" s="6">
        <v>3014</v>
      </c>
      <c r="B3019" t="s">
        <v>20090</v>
      </c>
      <c r="C3019" t="s">
        <v>20091</v>
      </c>
      <c r="D3019" t="s">
        <v>54</v>
      </c>
      <c r="E3019" t="s">
        <v>24</v>
      </c>
      <c r="F3019">
        <v>1432102</v>
      </c>
      <c r="G3019">
        <v>5</v>
      </c>
      <c r="H3019" t="s">
        <v>20092</v>
      </c>
      <c r="I3019" t="s">
        <v>2000</v>
      </c>
      <c r="J3019" t="s">
        <v>1357</v>
      </c>
      <c r="K3019" s="6">
        <v>60</v>
      </c>
      <c r="L3019" s="6">
        <v>60</v>
      </c>
      <c r="M3019" s="6" t="s">
        <v>3359</v>
      </c>
      <c r="N3019" s="6">
        <f t="shared" si="96"/>
        <v>0</v>
      </c>
    </row>
    <row r="3020" spans="1:14" x14ac:dyDescent="0.25">
      <c r="A3020" s="6">
        <v>3015</v>
      </c>
      <c r="B3020" t="s">
        <v>20094</v>
      </c>
      <c r="C3020" t="s">
        <v>20095</v>
      </c>
      <c r="D3020" t="s">
        <v>54</v>
      </c>
      <c r="E3020" t="s">
        <v>24</v>
      </c>
      <c r="F3020">
        <v>1432102</v>
      </c>
      <c r="G3020">
        <v>5</v>
      </c>
      <c r="H3020" t="s">
        <v>1267</v>
      </c>
      <c r="I3020" t="s">
        <v>17868</v>
      </c>
      <c r="J3020" t="s">
        <v>1357</v>
      </c>
      <c r="K3020" s="6">
        <v>90</v>
      </c>
      <c r="L3020" s="6">
        <v>90</v>
      </c>
      <c r="M3020" s="6" t="s">
        <v>2438</v>
      </c>
      <c r="N3020" s="6">
        <f t="shared" si="96"/>
        <v>0</v>
      </c>
    </row>
    <row r="3021" spans="1:14" x14ac:dyDescent="0.25">
      <c r="A3021" s="6">
        <v>3016</v>
      </c>
      <c r="B3021" t="s">
        <v>20101</v>
      </c>
      <c r="C3021" t="s">
        <v>20102</v>
      </c>
      <c r="D3021" t="s">
        <v>54</v>
      </c>
      <c r="E3021" t="s">
        <v>41</v>
      </c>
      <c r="F3021">
        <v>1432106</v>
      </c>
      <c r="G3021">
        <v>5</v>
      </c>
      <c r="H3021" t="s">
        <v>20103</v>
      </c>
      <c r="I3021" t="s">
        <v>20104</v>
      </c>
      <c r="J3021" t="s">
        <v>286</v>
      </c>
      <c r="K3021" s="6">
        <v>70</v>
      </c>
      <c r="L3021" s="6">
        <v>0</v>
      </c>
      <c r="N3021" s="6">
        <f t="shared" si="96"/>
        <v>70</v>
      </c>
    </row>
    <row r="3022" spans="1:14" x14ac:dyDescent="0.25">
      <c r="A3022" s="6">
        <v>3017</v>
      </c>
      <c r="B3022" t="s">
        <v>20109</v>
      </c>
      <c r="C3022" t="s">
        <v>20110</v>
      </c>
      <c r="D3022" t="s">
        <v>54</v>
      </c>
      <c r="E3022" t="s">
        <v>24</v>
      </c>
      <c r="F3022">
        <v>1432102</v>
      </c>
      <c r="G3022">
        <v>5</v>
      </c>
      <c r="H3022" t="s">
        <v>11998</v>
      </c>
      <c r="I3022" t="s">
        <v>20111</v>
      </c>
      <c r="J3022" t="s">
        <v>1357</v>
      </c>
      <c r="K3022" s="6">
        <v>70</v>
      </c>
      <c r="L3022" s="6">
        <v>70</v>
      </c>
      <c r="M3022" s="6" t="s">
        <v>9778</v>
      </c>
      <c r="N3022" s="6">
        <f t="shared" si="96"/>
        <v>0</v>
      </c>
    </row>
    <row r="3023" spans="1:14" x14ac:dyDescent="0.25">
      <c r="A3023" s="6">
        <v>3018</v>
      </c>
      <c r="B3023" t="s">
        <v>20113</v>
      </c>
      <c r="C3023" t="s">
        <v>20114</v>
      </c>
      <c r="D3023" t="s">
        <v>54</v>
      </c>
      <c r="E3023" t="s">
        <v>41</v>
      </c>
      <c r="F3023">
        <v>1432105</v>
      </c>
      <c r="G3023">
        <v>5</v>
      </c>
      <c r="H3023" t="s">
        <v>20115</v>
      </c>
      <c r="I3023" t="s">
        <v>20116</v>
      </c>
      <c r="J3023" t="s">
        <v>1462</v>
      </c>
      <c r="K3023" s="6">
        <v>30</v>
      </c>
      <c r="L3023" s="6">
        <v>0</v>
      </c>
      <c r="N3023" s="6">
        <f t="shared" si="96"/>
        <v>30</v>
      </c>
    </row>
    <row r="3024" spans="1:14" x14ac:dyDescent="0.25">
      <c r="A3024" s="6">
        <v>3019</v>
      </c>
      <c r="B3024" t="s">
        <v>20117</v>
      </c>
      <c r="C3024" t="s">
        <v>20118</v>
      </c>
      <c r="D3024" t="s">
        <v>23</v>
      </c>
      <c r="E3024" t="s">
        <v>24</v>
      </c>
      <c r="F3024">
        <v>1432112</v>
      </c>
      <c r="G3024">
        <v>3</v>
      </c>
      <c r="H3024" t="s">
        <v>20119</v>
      </c>
      <c r="I3024" t="s">
        <v>20120</v>
      </c>
      <c r="J3024" t="s">
        <v>427</v>
      </c>
      <c r="K3024" s="6">
        <v>50</v>
      </c>
      <c r="L3024" s="6">
        <v>50</v>
      </c>
      <c r="M3024" s="6" t="s">
        <v>1393</v>
      </c>
      <c r="N3024" s="6">
        <f t="shared" si="96"/>
        <v>0</v>
      </c>
    </row>
    <row r="3025" spans="1:14" x14ac:dyDescent="0.25">
      <c r="A3025" s="6">
        <v>3020</v>
      </c>
      <c r="B3025" t="s">
        <v>20122</v>
      </c>
      <c r="C3025" t="s">
        <v>20123</v>
      </c>
      <c r="D3025" t="s">
        <v>23</v>
      </c>
      <c r="E3025" t="s">
        <v>24</v>
      </c>
      <c r="F3025">
        <v>1432112</v>
      </c>
      <c r="G3025">
        <v>4</v>
      </c>
      <c r="H3025" t="s">
        <v>869</v>
      </c>
      <c r="I3025" t="s">
        <v>20124</v>
      </c>
      <c r="J3025" t="s">
        <v>14975</v>
      </c>
      <c r="K3025" s="6">
        <v>30</v>
      </c>
      <c r="L3025" s="6">
        <v>30</v>
      </c>
      <c r="M3025" s="6" t="s">
        <v>2577</v>
      </c>
      <c r="N3025" s="6">
        <f t="shared" si="96"/>
        <v>0</v>
      </c>
    </row>
    <row r="3026" spans="1:14" x14ac:dyDescent="0.25">
      <c r="A3026" s="6">
        <v>3021</v>
      </c>
      <c r="B3026" t="s">
        <v>20126</v>
      </c>
      <c r="C3026" t="s">
        <v>20127</v>
      </c>
      <c r="D3026" t="s">
        <v>54</v>
      </c>
      <c r="E3026" t="s">
        <v>41</v>
      </c>
      <c r="F3026">
        <v>1432105</v>
      </c>
      <c r="G3026">
        <v>5</v>
      </c>
      <c r="H3026" t="s">
        <v>20128</v>
      </c>
      <c r="I3026" t="s">
        <v>20116</v>
      </c>
      <c r="J3026" t="s">
        <v>1462</v>
      </c>
      <c r="K3026" s="6">
        <v>40</v>
      </c>
      <c r="L3026" s="6">
        <v>40</v>
      </c>
      <c r="M3026" s="6" t="s">
        <v>4139</v>
      </c>
      <c r="N3026" s="6">
        <f t="shared" si="96"/>
        <v>0</v>
      </c>
    </row>
    <row r="3027" spans="1:14" x14ac:dyDescent="0.25">
      <c r="A3027" s="6">
        <v>3022</v>
      </c>
      <c r="B3027" t="s">
        <v>20139</v>
      </c>
      <c r="C3027" t="s">
        <v>20140</v>
      </c>
      <c r="D3027" t="s">
        <v>23</v>
      </c>
      <c r="E3027" t="s">
        <v>24</v>
      </c>
      <c r="F3027">
        <v>1432121</v>
      </c>
      <c r="G3027">
        <v>11</v>
      </c>
      <c r="H3027" t="s">
        <v>17882</v>
      </c>
      <c r="I3027" t="s">
        <v>2385</v>
      </c>
      <c r="J3027" t="s">
        <v>427</v>
      </c>
      <c r="K3027" s="6">
        <v>10</v>
      </c>
      <c r="L3027" s="6">
        <v>0</v>
      </c>
      <c r="N3027" s="6">
        <f t="shared" si="96"/>
        <v>10</v>
      </c>
    </row>
    <row r="3028" spans="1:14" x14ac:dyDescent="0.25">
      <c r="A3028" s="6">
        <v>3023</v>
      </c>
      <c r="B3028" t="s">
        <v>20146</v>
      </c>
      <c r="C3028" t="s">
        <v>20147</v>
      </c>
      <c r="D3028" t="s">
        <v>54</v>
      </c>
      <c r="E3028" t="s">
        <v>41</v>
      </c>
      <c r="F3028">
        <v>1432118</v>
      </c>
      <c r="G3028">
        <v>5</v>
      </c>
      <c r="H3028" t="s">
        <v>984</v>
      </c>
      <c r="I3028" t="s">
        <v>15552</v>
      </c>
      <c r="J3028" t="s">
        <v>293</v>
      </c>
      <c r="K3028" s="6">
        <v>60</v>
      </c>
      <c r="L3028" s="6">
        <v>60</v>
      </c>
      <c r="M3028" s="6" t="s">
        <v>710</v>
      </c>
      <c r="N3028" s="6">
        <f t="shared" si="96"/>
        <v>0</v>
      </c>
    </row>
    <row r="3029" spans="1:14" x14ac:dyDescent="0.25">
      <c r="A3029" s="6">
        <v>3024</v>
      </c>
      <c r="B3029" t="s">
        <v>20151</v>
      </c>
      <c r="C3029" t="s">
        <v>20152</v>
      </c>
      <c r="D3029" t="s">
        <v>54</v>
      </c>
      <c r="E3029" t="s">
        <v>83</v>
      </c>
      <c r="F3029">
        <v>1432103</v>
      </c>
      <c r="G3029">
        <v>6</v>
      </c>
      <c r="H3029" t="s">
        <v>2396</v>
      </c>
      <c r="I3029" t="s">
        <v>2573</v>
      </c>
      <c r="J3029" t="s">
        <v>554</v>
      </c>
      <c r="K3029" s="6">
        <v>20</v>
      </c>
      <c r="L3029" s="6">
        <v>20</v>
      </c>
      <c r="M3029" s="6" t="s">
        <v>1342</v>
      </c>
      <c r="N3029" s="6">
        <f t="shared" si="96"/>
        <v>0</v>
      </c>
    </row>
    <row r="3030" spans="1:14" x14ac:dyDescent="0.25">
      <c r="A3030" s="6">
        <v>3025</v>
      </c>
      <c r="B3030" t="s">
        <v>20156</v>
      </c>
      <c r="C3030" t="s">
        <v>20157</v>
      </c>
      <c r="D3030" t="s">
        <v>54</v>
      </c>
      <c r="E3030" t="s">
        <v>83</v>
      </c>
      <c r="F3030">
        <v>1432103</v>
      </c>
      <c r="G3030">
        <v>5</v>
      </c>
      <c r="H3030" t="s">
        <v>3418</v>
      </c>
      <c r="I3030" t="s">
        <v>2478</v>
      </c>
      <c r="J3030" t="s">
        <v>13128</v>
      </c>
      <c r="K3030" s="6">
        <v>20</v>
      </c>
      <c r="L3030" s="6">
        <v>20</v>
      </c>
      <c r="M3030" s="6" t="s">
        <v>6512</v>
      </c>
      <c r="N3030" s="6">
        <f t="shared" si="96"/>
        <v>0</v>
      </c>
    </row>
    <row r="3031" spans="1:14" x14ac:dyDescent="0.25">
      <c r="A3031" s="6">
        <v>3026</v>
      </c>
      <c r="B3031" t="s">
        <v>20159</v>
      </c>
      <c r="C3031" t="s">
        <v>20160</v>
      </c>
      <c r="D3031" t="s">
        <v>54</v>
      </c>
      <c r="E3031" t="s">
        <v>41</v>
      </c>
      <c r="F3031">
        <v>1432119</v>
      </c>
      <c r="G3031">
        <v>10</v>
      </c>
      <c r="H3031" t="s">
        <v>15635</v>
      </c>
      <c r="I3031" t="s">
        <v>20161</v>
      </c>
      <c r="J3031" t="s">
        <v>774</v>
      </c>
      <c r="K3031" s="6">
        <v>30</v>
      </c>
      <c r="L3031" s="6">
        <v>30</v>
      </c>
      <c r="M3031" s="6" t="s">
        <v>2365</v>
      </c>
      <c r="N3031" s="6">
        <f t="shared" si="96"/>
        <v>0</v>
      </c>
    </row>
    <row r="3032" spans="1:14" x14ac:dyDescent="0.25">
      <c r="A3032" s="6">
        <v>3027</v>
      </c>
      <c r="B3032" t="s">
        <v>20163</v>
      </c>
      <c r="C3032" t="s">
        <v>20164</v>
      </c>
      <c r="D3032" t="s">
        <v>54</v>
      </c>
      <c r="E3032" t="s">
        <v>41</v>
      </c>
      <c r="F3032">
        <v>1432119</v>
      </c>
      <c r="G3032">
        <v>10</v>
      </c>
      <c r="H3032" t="s">
        <v>19947</v>
      </c>
      <c r="I3032" t="s">
        <v>20165</v>
      </c>
      <c r="J3032" t="s">
        <v>774</v>
      </c>
      <c r="K3032" s="6">
        <v>70</v>
      </c>
      <c r="L3032" s="6">
        <v>70</v>
      </c>
      <c r="M3032" s="6" t="s">
        <v>2365</v>
      </c>
      <c r="N3032" s="6">
        <f t="shared" si="96"/>
        <v>0</v>
      </c>
    </row>
    <row r="3033" spans="1:14" x14ac:dyDescent="0.25">
      <c r="A3033" s="6">
        <v>3028</v>
      </c>
      <c r="B3033" t="s">
        <v>20167</v>
      </c>
      <c r="C3033" t="s">
        <v>20168</v>
      </c>
      <c r="D3033" t="s">
        <v>54</v>
      </c>
      <c r="E3033" t="s">
        <v>41</v>
      </c>
      <c r="F3033">
        <v>1432118</v>
      </c>
      <c r="G3033">
        <v>5</v>
      </c>
      <c r="H3033" t="s">
        <v>20169</v>
      </c>
      <c r="I3033" t="s">
        <v>7816</v>
      </c>
      <c r="J3033" t="s">
        <v>293</v>
      </c>
      <c r="K3033" s="6">
        <v>10</v>
      </c>
      <c r="L3033" s="6">
        <v>10</v>
      </c>
      <c r="M3033" s="6" t="s">
        <v>4587</v>
      </c>
      <c r="N3033" s="6">
        <f t="shared" si="96"/>
        <v>0</v>
      </c>
    </row>
    <row r="3034" spans="1:14" x14ac:dyDescent="0.25">
      <c r="A3034" s="6">
        <v>3029</v>
      </c>
      <c r="B3034" t="s">
        <v>20171</v>
      </c>
      <c r="C3034" t="s">
        <v>20172</v>
      </c>
      <c r="D3034" t="s">
        <v>54</v>
      </c>
      <c r="E3034" t="s">
        <v>41</v>
      </c>
      <c r="F3034">
        <v>1432118</v>
      </c>
      <c r="G3034">
        <v>2</v>
      </c>
      <c r="H3034" t="s">
        <v>13085</v>
      </c>
      <c r="I3034" t="s">
        <v>13486</v>
      </c>
      <c r="J3034" t="s">
        <v>297</v>
      </c>
      <c r="K3034" s="6">
        <v>70</v>
      </c>
      <c r="L3034" s="6">
        <v>0</v>
      </c>
      <c r="N3034" s="6">
        <f t="shared" si="96"/>
        <v>70</v>
      </c>
    </row>
    <row r="3035" spans="1:14" x14ac:dyDescent="0.25">
      <c r="A3035" s="6">
        <v>3030</v>
      </c>
      <c r="B3035" t="s">
        <v>20173</v>
      </c>
      <c r="C3035" t="s">
        <v>20174</v>
      </c>
      <c r="D3035" t="s">
        <v>54</v>
      </c>
      <c r="E3035" t="s">
        <v>41</v>
      </c>
      <c r="F3035">
        <v>1432118</v>
      </c>
      <c r="G3035">
        <v>5</v>
      </c>
      <c r="H3035" t="s">
        <v>984</v>
      </c>
      <c r="I3035" t="s">
        <v>2427</v>
      </c>
      <c r="J3035" t="s">
        <v>293</v>
      </c>
      <c r="K3035" s="6">
        <v>100</v>
      </c>
      <c r="L3035" s="6">
        <v>0</v>
      </c>
      <c r="N3035" s="6">
        <f t="shared" si="96"/>
        <v>100</v>
      </c>
    </row>
    <row r="3036" spans="1:14" x14ac:dyDescent="0.25">
      <c r="A3036" s="6">
        <v>3031</v>
      </c>
      <c r="B3036" t="s">
        <v>20175</v>
      </c>
      <c r="C3036" t="s">
        <v>20176</v>
      </c>
      <c r="D3036" t="s">
        <v>54</v>
      </c>
      <c r="E3036" t="s">
        <v>41</v>
      </c>
      <c r="F3036">
        <v>1432118</v>
      </c>
      <c r="G3036">
        <v>5</v>
      </c>
      <c r="H3036" t="s">
        <v>20177</v>
      </c>
      <c r="I3036" t="s">
        <v>2370</v>
      </c>
      <c r="J3036" t="s">
        <v>293</v>
      </c>
      <c r="K3036" s="6">
        <v>140</v>
      </c>
      <c r="L3036" s="6">
        <v>140</v>
      </c>
      <c r="M3036" s="6" t="s">
        <v>2768</v>
      </c>
      <c r="N3036" s="6">
        <f t="shared" si="96"/>
        <v>0</v>
      </c>
    </row>
    <row r="3037" spans="1:14" x14ac:dyDescent="0.25">
      <c r="A3037" s="6">
        <v>3032</v>
      </c>
      <c r="B3037" t="s">
        <v>20179</v>
      </c>
      <c r="C3037" t="s">
        <v>20180</v>
      </c>
      <c r="D3037" t="s">
        <v>54</v>
      </c>
      <c r="E3037" t="s">
        <v>24</v>
      </c>
      <c r="F3037">
        <v>1432102</v>
      </c>
      <c r="G3037">
        <v>9</v>
      </c>
      <c r="H3037" t="s">
        <v>2311</v>
      </c>
      <c r="I3037" t="s">
        <v>2478</v>
      </c>
      <c r="J3037" t="s">
        <v>497</v>
      </c>
      <c r="K3037" s="6">
        <v>30</v>
      </c>
      <c r="L3037" s="6">
        <v>30</v>
      </c>
      <c r="M3037" s="6" t="s">
        <v>3551</v>
      </c>
      <c r="N3037" s="6">
        <f t="shared" si="96"/>
        <v>0</v>
      </c>
    </row>
    <row r="3038" spans="1:14" x14ac:dyDescent="0.25">
      <c r="A3038" s="6">
        <v>3033</v>
      </c>
      <c r="B3038" t="s">
        <v>20182</v>
      </c>
      <c r="C3038" t="s">
        <v>20183</v>
      </c>
      <c r="D3038" t="s">
        <v>54</v>
      </c>
      <c r="E3038" t="s">
        <v>41</v>
      </c>
      <c r="F3038">
        <v>1432106</v>
      </c>
      <c r="G3038">
        <v>3</v>
      </c>
      <c r="H3038" t="s">
        <v>10584</v>
      </c>
      <c r="I3038" t="s">
        <v>2423</v>
      </c>
      <c r="J3038" t="s">
        <v>625</v>
      </c>
      <c r="K3038" s="6">
        <v>20</v>
      </c>
      <c r="L3038" s="6">
        <v>0</v>
      </c>
      <c r="N3038" s="6">
        <f t="shared" si="96"/>
        <v>20</v>
      </c>
    </row>
    <row r="3039" spans="1:14" x14ac:dyDescent="0.25">
      <c r="A3039" s="6">
        <v>3034</v>
      </c>
      <c r="B3039" t="s">
        <v>20184</v>
      </c>
      <c r="C3039" t="s">
        <v>20185</v>
      </c>
      <c r="D3039" t="s">
        <v>54</v>
      </c>
      <c r="E3039" t="s">
        <v>41</v>
      </c>
      <c r="F3039">
        <v>1432106</v>
      </c>
      <c r="G3039">
        <v>4</v>
      </c>
      <c r="H3039" t="s">
        <v>1121</v>
      </c>
      <c r="I3039" t="s">
        <v>2119</v>
      </c>
      <c r="J3039" t="s">
        <v>625</v>
      </c>
      <c r="K3039" s="6">
        <v>50</v>
      </c>
      <c r="L3039" s="6">
        <v>50</v>
      </c>
      <c r="M3039" s="6" t="s">
        <v>2606</v>
      </c>
      <c r="N3039" s="6">
        <f t="shared" si="96"/>
        <v>0</v>
      </c>
    </row>
    <row r="3040" spans="1:14" x14ac:dyDescent="0.25">
      <c r="A3040" s="6">
        <v>3035</v>
      </c>
      <c r="B3040" t="s">
        <v>20196</v>
      </c>
      <c r="C3040" t="s">
        <v>20197</v>
      </c>
      <c r="D3040" t="s">
        <v>54</v>
      </c>
      <c r="E3040" t="s">
        <v>24</v>
      </c>
      <c r="F3040">
        <v>1432102</v>
      </c>
      <c r="G3040">
        <v>9</v>
      </c>
      <c r="H3040" t="s">
        <v>325</v>
      </c>
      <c r="I3040" t="s">
        <v>2096</v>
      </c>
      <c r="J3040" t="s">
        <v>497</v>
      </c>
      <c r="K3040" s="6">
        <v>40</v>
      </c>
      <c r="L3040" s="6">
        <v>0</v>
      </c>
      <c r="N3040" s="6">
        <f t="shared" si="96"/>
        <v>40</v>
      </c>
    </row>
    <row r="3041" spans="1:14" x14ac:dyDescent="0.25">
      <c r="A3041" s="6">
        <v>3036</v>
      </c>
      <c r="B3041" t="s">
        <v>20198</v>
      </c>
      <c r="C3041" t="s">
        <v>20199</v>
      </c>
      <c r="D3041" t="s">
        <v>54</v>
      </c>
      <c r="E3041" t="s">
        <v>41</v>
      </c>
      <c r="F3041">
        <v>1432106</v>
      </c>
      <c r="G3041">
        <v>3</v>
      </c>
      <c r="H3041" t="s">
        <v>11549</v>
      </c>
      <c r="I3041" t="s">
        <v>20200</v>
      </c>
      <c r="J3041" t="s">
        <v>625</v>
      </c>
      <c r="K3041" s="6">
        <v>70</v>
      </c>
      <c r="L3041" s="6">
        <v>0</v>
      </c>
      <c r="N3041" s="6">
        <f t="shared" si="96"/>
        <v>70</v>
      </c>
    </row>
    <row r="3042" spans="1:14" x14ac:dyDescent="0.25">
      <c r="A3042" s="6">
        <v>3037</v>
      </c>
      <c r="B3042" t="s">
        <v>20201</v>
      </c>
      <c r="C3042" t="s">
        <v>20202</v>
      </c>
      <c r="D3042" t="s">
        <v>54</v>
      </c>
      <c r="E3042" t="s">
        <v>24</v>
      </c>
      <c r="F3042">
        <v>1432102</v>
      </c>
      <c r="G3042">
        <v>9</v>
      </c>
      <c r="H3042" t="s">
        <v>2311</v>
      </c>
      <c r="I3042" t="s">
        <v>6998</v>
      </c>
      <c r="J3042" t="s">
        <v>497</v>
      </c>
      <c r="K3042" s="6">
        <v>10</v>
      </c>
      <c r="L3042" s="6">
        <v>10</v>
      </c>
      <c r="M3042" s="6" t="s">
        <v>2026</v>
      </c>
      <c r="N3042" s="6">
        <f t="shared" si="96"/>
        <v>0</v>
      </c>
    </row>
    <row r="3043" spans="1:14" x14ac:dyDescent="0.25">
      <c r="A3043" s="6">
        <v>3038</v>
      </c>
      <c r="B3043" t="s">
        <v>20204</v>
      </c>
      <c r="C3043" t="s">
        <v>20205</v>
      </c>
      <c r="D3043" t="s">
        <v>54</v>
      </c>
      <c r="E3043" t="s">
        <v>24</v>
      </c>
      <c r="F3043">
        <v>1432107</v>
      </c>
      <c r="G3043">
        <v>5</v>
      </c>
      <c r="H3043" t="s">
        <v>15169</v>
      </c>
      <c r="I3043" t="s">
        <v>20206</v>
      </c>
      <c r="J3043" t="s">
        <v>1187</v>
      </c>
      <c r="K3043" s="6">
        <v>30</v>
      </c>
      <c r="L3043" s="6">
        <v>30</v>
      </c>
      <c r="M3043" s="6" t="s">
        <v>768</v>
      </c>
      <c r="N3043" s="6">
        <f t="shared" si="96"/>
        <v>0</v>
      </c>
    </row>
    <row r="3044" spans="1:14" x14ac:dyDescent="0.25">
      <c r="A3044" s="6">
        <v>3039</v>
      </c>
      <c r="B3044" t="s">
        <v>20210</v>
      </c>
      <c r="C3044" t="s">
        <v>20211</v>
      </c>
      <c r="D3044" t="s">
        <v>54</v>
      </c>
      <c r="E3044" t="s">
        <v>41</v>
      </c>
      <c r="F3044">
        <v>1432118</v>
      </c>
      <c r="G3044">
        <v>5</v>
      </c>
      <c r="H3044" t="s">
        <v>20212</v>
      </c>
      <c r="I3044" t="s">
        <v>1975</v>
      </c>
      <c r="J3044" t="s">
        <v>293</v>
      </c>
      <c r="K3044" s="6">
        <v>50</v>
      </c>
      <c r="L3044" s="6">
        <v>0</v>
      </c>
      <c r="N3044" s="6">
        <f t="shared" si="96"/>
        <v>50</v>
      </c>
    </row>
    <row r="3045" spans="1:14" x14ac:dyDescent="0.25">
      <c r="A3045" s="6">
        <v>3040</v>
      </c>
      <c r="B3045" t="s">
        <v>20213</v>
      </c>
      <c r="C3045" t="s">
        <v>20214</v>
      </c>
      <c r="D3045" t="s">
        <v>54</v>
      </c>
      <c r="E3045" t="s">
        <v>83</v>
      </c>
      <c r="F3045">
        <v>1432109</v>
      </c>
      <c r="G3045">
        <v>9</v>
      </c>
      <c r="H3045" t="s">
        <v>957</v>
      </c>
      <c r="I3045" t="s">
        <v>20215</v>
      </c>
      <c r="J3045" t="s">
        <v>11574</v>
      </c>
      <c r="K3045" s="6">
        <v>100</v>
      </c>
      <c r="L3045" s="6">
        <v>100</v>
      </c>
      <c r="M3045" s="6" t="s">
        <v>2398</v>
      </c>
      <c r="N3045" s="6">
        <f t="shared" si="96"/>
        <v>0</v>
      </c>
    </row>
    <row r="3046" spans="1:14" x14ac:dyDescent="0.25">
      <c r="A3046" s="6">
        <v>3041</v>
      </c>
      <c r="B3046" t="s">
        <v>20219</v>
      </c>
      <c r="C3046" t="s">
        <v>20220</v>
      </c>
      <c r="D3046" t="s">
        <v>23</v>
      </c>
      <c r="E3046" t="s">
        <v>24</v>
      </c>
      <c r="F3046">
        <v>1432112</v>
      </c>
      <c r="G3046">
        <v>9</v>
      </c>
      <c r="H3046" t="s">
        <v>516</v>
      </c>
      <c r="I3046" t="s">
        <v>20221</v>
      </c>
      <c r="J3046" t="s">
        <v>427</v>
      </c>
      <c r="K3046" s="6">
        <v>40</v>
      </c>
      <c r="L3046" s="6">
        <v>40</v>
      </c>
      <c r="M3046" s="6" t="s">
        <v>665</v>
      </c>
      <c r="N3046" s="6">
        <f t="shared" si="96"/>
        <v>0</v>
      </c>
    </row>
    <row r="3047" spans="1:14" x14ac:dyDescent="0.25">
      <c r="A3047" s="6">
        <v>3042</v>
      </c>
      <c r="B3047" t="s">
        <v>20227</v>
      </c>
      <c r="C3047" t="s">
        <v>20228</v>
      </c>
      <c r="D3047" t="s">
        <v>54</v>
      </c>
      <c r="E3047" t="s">
        <v>83</v>
      </c>
      <c r="F3047">
        <v>1432120</v>
      </c>
      <c r="G3047">
        <v>4</v>
      </c>
      <c r="H3047" t="s">
        <v>6790</v>
      </c>
      <c r="I3047" t="s">
        <v>2259</v>
      </c>
      <c r="J3047" t="s">
        <v>541</v>
      </c>
      <c r="K3047" s="6">
        <v>90</v>
      </c>
      <c r="L3047" s="6">
        <v>90</v>
      </c>
      <c r="M3047" s="6" t="s">
        <v>5107</v>
      </c>
      <c r="N3047" s="6">
        <f t="shared" ref="N3047:N3086" si="97">K3047-L3047</f>
        <v>0</v>
      </c>
    </row>
    <row r="3048" spans="1:14" x14ac:dyDescent="0.25">
      <c r="A3048" s="6">
        <v>3043</v>
      </c>
      <c r="B3048" t="s">
        <v>20237</v>
      </c>
      <c r="C3048" t="s">
        <v>20238</v>
      </c>
      <c r="D3048" t="s">
        <v>54</v>
      </c>
      <c r="E3048" t="s">
        <v>41</v>
      </c>
      <c r="F3048">
        <v>1432106</v>
      </c>
      <c r="G3048">
        <v>3</v>
      </c>
      <c r="H3048" t="s">
        <v>20239</v>
      </c>
      <c r="I3048" t="s">
        <v>18917</v>
      </c>
      <c r="J3048" t="s">
        <v>625</v>
      </c>
      <c r="K3048" s="6">
        <v>60</v>
      </c>
      <c r="L3048" s="6">
        <v>60</v>
      </c>
      <c r="M3048" s="6" t="s">
        <v>489</v>
      </c>
      <c r="N3048" s="6">
        <f t="shared" si="97"/>
        <v>0</v>
      </c>
    </row>
    <row r="3049" spans="1:14" x14ac:dyDescent="0.25">
      <c r="A3049" s="6">
        <v>3044</v>
      </c>
      <c r="B3049" t="s">
        <v>20244</v>
      </c>
      <c r="C3049" t="s">
        <v>20245</v>
      </c>
      <c r="D3049" t="s">
        <v>54</v>
      </c>
      <c r="E3049" t="s">
        <v>41</v>
      </c>
      <c r="F3049">
        <v>1432106</v>
      </c>
      <c r="G3049">
        <v>3</v>
      </c>
      <c r="H3049" t="s">
        <v>20246</v>
      </c>
      <c r="I3049" t="s">
        <v>1979</v>
      </c>
      <c r="J3049" t="s">
        <v>625</v>
      </c>
      <c r="K3049" s="6">
        <v>180</v>
      </c>
      <c r="L3049" s="6">
        <v>180</v>
      </c>
      <c r="M3049" s="6" t="s">
        <v>489</v>
      </c>
      <c r="N3049" s="6">
        <f t="shared" si="97"/>
        <v>0</v>
      </c>
    </row>
    <row r="3050" spans="1:14" x14ac:dyDescent="0.25">
      <c r="A3050" s="6">
        <v>3045</v>
      </c>
      <c r="B3050" t="s">
        <v>20248</v>
      </c>
      <c r="C3050" t="s">
        <v>20249</v>
      </c>
      <c r="D3050" t="s">
        <v>54</v>
      </c>
      <c r="E3050" t="s">
        <v>41</v>
      </c>
      <c r="F3050">
        <v>1432119</v>
      </c>
      <c r="G3050">
        <v>4</v>
      </c>
      <c r="H3050" t="s">
        <v>20250</v>
      </c>
      <c r="I3050" t="s">
        <v>17594</v>
      </c>
      <c r="J3050" t="s">
        <v>986</v>
      </c>
      <c r="K3050" s="6">
        <v>130</v>
      </c>
      <c r="L3050" s="6">
        <v>0</v>
      </c>
      <c r="N3050" s="6">
        <f t="shared" si="97"/>
        <v>130</v>
      </c>
    </row>
    <row r="3051" spans="1:14" x14ac:dyDescent="0.25">
      <c r="A3051" s="6">
        <v>3046</v>
      </c>
      <c r="B3051" t="s">
        <v>20251</v>
      </c>
      <c r="C3051" t="s">
        <v>20252</v>
      </c>
      <c r="D3051" t="s">
        <v>54</v>
      </c>
      <c r="E3051" t="s">
        <v>41</v>
      </c>
      <c r="F3051">
        <v>1432118</v>
      </c>
      <c r="G3051">
        <v>8</v>
      </c>
      <c r="H3051" t="s">
        <v>4233</v>
      </c>
      <c r="I3051" t="s">
        <v>765</v>
      </c>
      <c r="J3051" t="s">
        <v>765</v>
      </c>
      <c r="K3051" s="6">
        <v>40</v>
      </c>
      <c r="L3051" s="6">
        <v>40</v>
      </c>
      <c r="M3051" s="6" t="s">
        <v>1247</v>
      </c>
      <c r="N3051" s="6">
        <f t="shared" si="97"/>
        <v>0</v>
      </c>
    </row>
    <row r="3052" spans="1:14" x14ac:dyDescent="0.25">
      <c r="A3052" s="6">
        <v>3047</v>
      </c>
      <c r="B3052" t="s">
        <v>20254</v>
      </c>
      <c r="C3052" t="s">
        <v>20255</v>
      </c>
      <c r="D3052" t="s">
        <v>54</v>
      </c>
      <c r="E3052" t="s">
        <v>41</v>
      </c>
      <c r="F3052">
        <v>1432119</v>
      </c>
      <c r="G3052">
        <v>4</v>
      </c>
      <c r="H3052" t="s">
        <v>984</v>
      </c>
      <c r="I3052" t="s">
        <v>3719</v>
      </c>
      <c r="J3052" t="s">
        <v>986</v>
      </c>
      <c r="K3052" s="6">
        <v>10</v>
      </c>
      <c r="L3052" s="6">
        <v>10</v>
      </c>
      <c r="M3052" s="6" t="s">
        <v>3558</v>
      </c>
      <c r="N3052" s="6">
        <f t="shared" si="97"/>
        <v>0</v>
      </c>
    </row>
    <row r="3053" spans="1:14" x14ac:dyDescent="0.25">
      <c r="A3053" s="6">
        <v>3048</v>
      </c>
      <c r="B3053" t="s">
        <v>20260</v>
      </c>
      <c r="C3053" t="s">
        <v>20261</v>
      </c>
      <c r="D3053" t="s">
        <v>54</v>
      </c>
      <c r="E3053" t="s">
        <v>24</v>
      </c>
      <c r="F3053">
        <v>1432104</v>
      </c>
      <c r="G3053">
        <v>6</v>
      </c>
      <c r="H3053" t="s">
        <v>225</v>
      </c>
      <c r="I3053" t="s">
        <v>20262</v>
      </c>
      <c r="J3053" t="s">
        <v>4905</v>
      </c>
      <c r="K3053" s="6">
        <v>30</v>
      </c>
      <c r="L3053" s="6">
        <v>30</v>
      </c>
      <c r="M3053" s="6" t="s">
        <v>10474</v>
      </c>
      <c r="N3053" s="6">
        <f t="shared" si="97"/>
        <v>0</v>
      </c>
    </row>
    <row r="3054" spans="1:14" x14ac:dyDescent="0.25">
      <c r="A3054" s="6">
        <v>3049</v>
      </c>
      <c r="B3054" t="s">
        <v>20264</v>
      </c>
      <c r="C3054" t="s">
        <v>20265</v>
      </c>
      <c r="D3054" t="s">
        <v>54</v>
      </c>
      <c r="E3054" t="s">
        <v>41</v>
      </c>
      <c r="F3054">
        <v>1432119</v>
      </c>
      <c r="G3054">
        <v>4</v>
      </c>
      <c r="H3054" t="s">
        <v>1955</v>
      </c>
      <c r="I3054" t="s">
        <v>2159</v>
      </c>
      <c r="J3054" t="s">
        <v>986</v>
      </c>
      <c r="K3054" s="6">
        <v>20</v>
      </c>
      <c r="L3054" s="6">
        <v>0</v>
      </c>
      <c r="N3054" s="6">
        <f t="shared" si="97"/>
        <v>20</v>
      </c>
    </row>
    <row r="3055" spans="1:14" x14ac:dyDescent="0.25">
      <c r="A3055" s="6">
        <v>3050</v>
      </c>
      <c r="B3055" t="s">
        <v>20269</v>
      </c>
      <c r="C3055" t="s">
        <v>20270</v>
      </c>
      <c r="D3055" t="s">
        <v>54</v>
      </c>
      <c r="E3055" t="s">
        <v>41</v>
      </c>
      <c r="F3055">
        <v>1432118</v>
      </c>
      <c r="G3055">
        <v>8</v>
      </c>
      <c r="H3055" t="s">
        <v>20271</v>
      </c>
      <c r="I3055" t="s">
        <v>20272</v>
      </c>
      <c r="J3055" t="s">
        <v>765</v>
      </c>
      <c r="K3055" s="6">
        <v>220</v>
      </c>
      <c r="L3055" s="6">
        <v>0</v>
      </c>
      <c r="N3055" s="6">
        <f t="shared" si="97"/>
        <v>220</v>
      </c>
    </row>
    <row r="3056" spans="1:14" x14ac:dyDescent="0.25">
      <c r="A3056" s="6">
        <v>3051</v>
      </c>
      <c r="B3056" t="s">
        <v>20276</v>
      </c>
      <c r="C3056" t="s">
        <v>20277</v>
      </c>
      <c r="D3056" t="s">
        <v>54</v>
      </c>
      <c r="E3056" t="s">
        <v>41</v>
      </c>
      <c r="F3056">
        <v>1432105</v>
      </c>
      <c r="G3056">
        <v>6</v>
      </c>
      <c r="H3056" t="s">
        <v>20278</v>
      </c>
      <c r="I3056" t="s">
        <v>8993</v>
      </c>
      <c r="J3056" t="s">
        <v>206</v>
      </c>
      <c r="K3056" s="6">
        <v>70</v>
      </c>
      <c r="L3056" s="6">
        <v>70</v>
      </c>
      <c r="M3056" s="6" t="s">
        <v>670</v>
      </c>
      <c r="N3056" s="6">
        <f t="shared" si="97"/>
        <v>0</v>
      </c>
    </row>
    <row r="3057" spans="1:14" x14ac:dyDescent="0.25">
      <c r="A3057" s="6">
        <v>3052</v>
      </c>
      <c r="B3057" t="s">
        <v>20280</v>
      </c>
      <c r="C3057" t="s">
        <v>20281</v>
      </c>
      <c r="D3057" t="s">
        <v>54</v>
      </c>
      <c r="E3057" t="s">
        <v>41</v>
      </c>
      <c r="F3057">
        <v>1432119</v>
      </c>
      <c r="G3057">
        <v>3</v>
      </c>
      <c r="H3057" t="s">
        <v>20282</v>
      </c>
      <c r="I3057" t="s">
        <v>2000</v>
      </c>
      <c r="J3057" t="s">
        <v>15092</v>
      </c>
      <c r="K3057" s="6">
        <v>100</v>
      </c>
      <c r="L3057" s="6">
        <v>100</v>
      </c>
      <c r="M3057" s="6" t="s">
        <v>15123</v>
      </c>
      <c r="N3057" s="6">
        <f t="shared" si="97"/>
        <v>0</v>
      </c>
    </row>
    <row r="3058" spans="1:14" x14ac:dyDescent="0.25">
      <c r="A3058" s="6">
        <v>3053</v>
      </c>
      <c r="B3058" t="s">
        <v>20284</v>
      </c>
      <c r="C3058" t="s">
        <v>20285</v>
      </c>
      <c r="D3058" t="s">
        <v>54</v>
      </c>
      <c r="E3058" t="s">
        <v>41</v>
      </c>
      <c r="F3058">
        <v>1432119</v>
      </c>
      <c r="G3058">
        <v>6</v>
      </c>
      <c r="H3058" t="s">
        <v>5695</v>
      </c>
      <c r="I3058" t="s">
        <v>20286</v>
      </c>
      <c r="J3058" t="s">
        <v>527</v>
      </c>
      <c r="K3058" s="6">
        <v>260</v>
      </c>
      <c r="L3058" s="6">
        <v>260</v>
      </c>
      <c r="M3058" s="6" t="s">
        <v>2939</v>
      </c>
      <c r="N3058" s="6">
        <f t="shared" si="97"/>
        <v>0</v>
      </c>
    </row>
    <row r="3059" spans="1:14" x14ac:dyDescent="0.25">
      <c r="A3059" s="6">
        <v>3054</v>
      </c>
      <c r="B3059" t="s">
        <v>20288</v>
      </c>
      <c r="C3059" t="s">
        <v>20289</v>
      </c>
      <c r="D3059" t="s">
        <v>23</v>
      </c>
      <c r="E3059" t="s">
        <v>24</v>
      </c>
      <c r="F3059">
        <v>1432112</v>
      </c>
      <c r="G3059">
        <v>4</v>
      </c>
      <c r="H3059" t="s">
        <v>19557</v>
      </c>
      <c r="I3059" t="s">
        <v>3758</v>
      </c>
      <c r="J3059" t="s">
        <v>427</v>
      </c>
      <c r="K3059" s="6">
        <v>30</v>
      </c>
      <c r="L3059" s="6">
        <v>30</v>
      </c>
      <c r="M3059" s="6" t="s">
        <v>6114</v>
      </c>
      <c r="N3059" s="6">
        <f t="shared" si="97"/>
        <v>0</v>
      </c>
    </row>
    <row r="3060" spans="1:14" x14ac:dyDescent="0.25">
      <c r="A3060" s="6">
        <v>3055</v>
      </c>
      <c r="B3060" t="s">
        <v>20293</v>
      </c>
      <c r="C3060" t="s">
        <v>20294</v>
      </c>
      <c r="D3060" t="s">
        <v>54</v>
      </c>
      <c r="E3060" t="s">
        <v>41</v>
      </c>
      <c r="F3060">
        <v>1432119</v>
      </c>
      <c r="G3060">
        <v>3</v>
      </c>
      <c r="H3060" t="s">
        <v>17788</v>
      </c>
      <c r="I3060" t="s">
        <v>20295</v>
      </c>
      <c r="J3060" t="s">
        <v>15092</v>
      </c>
      <c r="K3060" s="6">
        <v>60</v>
      </c>
      <c r="L3060" s="6">
        <v>0</v>
      </c>
      <c r="N3060" s="6">
        <f t="shared" si="97"/>
        <v>60</v>
      </c>
    </row>
    <row r="3061" spans="1:14" x14ac:dyDescent="0.25">
      <c r="A3061" s="6">
        <v>3056</v>
      </c>
      <c r="B3061" t="s">
        <v>20296</v>
      </c>
      <c r="C3061" t="s">
        <v>20297</v>
      </c>
      <c r="D3061" t="s">
        <v>54</v>
      </c>
      <c r="E3061" t="s">
        <v>24</v>
      </c>
      <c r="F3061">
        <v>1432102</v>
      </c>
      <c r="G3061">
        <v>3</v>
      </c>
      <c r="H3061" t="s">
        <v>9054</v>
      </c>
      <c r="I3061" t="s">
        <v>6791</v>
      </c>
      <c r="J3061" t="s">
        <v>222</v>
      </c>
      <c r="K3061" s="6">
        <v>120</v>
      </c>
      <c r="L3061" s="6">
        <v>0</v>
      </c>
      <c r="N3061" s="6">
        <f t="shared" si="97"/>
        <v>120</v>
      </c>
    </row>
    <row r="3062" spans="1:14" x14ac:dyDescent="0.25">
      <c r="A3062" s="6">
        <v>3057</v>
      </c>
      <c r="B3062" t="s">
        <v>20315</v>
      </c>
      <c r="C3062" t="s">
        <v>20316</v>
      </c>
      <c r="D3062" t="s">
        <v>63</v>
      </c>
      <c r="E3062" t="s">
        <v>24</v>
      </c>
      <c r="F3062">
        <v>1432112</v>
      </c>
      <c r="G3062">
        <v>4</v>
      </c>
      <c r="H3062" t="s">
        <v>20317</v>
      </c>
      <c r="I3062" t="s">
        <v>2000</v>
      </c>
      <c r="J3062" t="s">
        <v>787</v>
      </c>
      <c r="K3062" s="6">
        <v>50</v>
      </c>
      <c r="L3062" s="6">
        <v>50</v>
      </c>
      <c r="M3062" s="6" t="s">
        <v>489</v>
      </c>
      <c r="N3062" s="6">
        <f t="shared" si="97"/>
        <v>0</v>
      </c>
    </row>
    <row r="3063" spans="1:14" x14ac:dyDescent="0.25">
      <c r="A3063" s="6">
        <v>3058</v>
      </c>
      <c r="B3063" t="s">
        <v>20319</v>
      </c>
      <c r="C3063" t="s">
        <v>20320</v>
      </c>
      <c r="D3063" t="s">
        <v>54</v>
      </c>
      <c r="E3063" t="s">
        <v>24</v>
      </c>
      <c r="F3063">
        <v>1432117</v>
      </c>
      <c r="G3063">
        <v>5</v>
      </c>
      <c r="H3063" t="s">
        <v>1857</v>
      </c>
      <c r="I3063" t="s">
        <v>2000</v>
      </c>
      <c r="J3063" t="s">
        <v>1259</v>
      </c>
      <c r="K3063" s="6">
        <v>10</v>
      </c>
      <c r="L3063" s="6">
        <v>10</v>
      </c>
      <c r="M3063" s="6" t="s">
        <v>2219</v>
      </c>
      <c r="N3063" s="6">
        <f t="shared" si="97"/>
        <v>0</v>
      </c>
    </row>
    <row r="3064" spans="1:14" x14ac:dyDescent="0.25">
      <c r="A3064" s="6">
        <v>3059</v>
      </c>
      <c r="B3064" t="s">
        <v>20322</v>
      </c>
      <c r="C3064" t="s">
        <v>20323</v>
      </c>
      <c r="D3064" t="s">
        <v>23</v>
      </c>
      <c r="E3064" t="s">
        <v>24</v>
      </c>
      <c r="F3064">
        <v>1432112</v>
      </c>
      <c r="G3064">
        <v>4</v>
      </c>
      <c r="H3064" t="s">
        <v>20324</v>
      </c>
      <c r="I3064" t="s">
        <v>2000</v>
      </c>
      <c r="J3064" t="s">
        <v>427</v>
      </c>
      <c r="K3064" s="6">
        <v>80</v>
      </c>
      <c r="L3064" s="6">
        <v>0</v>
      </c>
      <c r="N3064" s="6">
        <f t="shared" si="97"/>
        <v>80</v>
      </c>
    </row>
    <row r="3065" spans="1:14" x14ac:dyDescent="0.25">
      <c r="A3065" s="6">
        <v>3060</v>
      </c>
      <c r="B3065" t="s">
        <v>20325</v>
      </c>
      <c r="C3065" t="s">
        <v>20326</v>
      </c>
      <c r="D3065" t="s">
        <v>54</v>
      </c>
      <c r="E3065" t="s">
        <v>24</v>
      </c>
      <c r="F3065">
        <v>1432117</v>
      </c>
      <c r="G3065">
        <v>5</v>
      </c>
      <c r="H3065" t="s">
        <v>20327</v>
      </c>
      <c r="I3065" t="s">
        <v>2000</v>
      </c>
      <c r="J3065" t="s">
        <v>1259</v>
      </c>
      <c r="K3065" s="6">
        <v>70</v>
      </c>
      <c r="L3065" s="6">
        <v>70</v>
      </c>
      <c r="M3065" s="6" t="s">
        <v>4431</v>
      </c>
      <c r="N3065" s="6">
        <f t="shared" si="97"/>
        <v>0</v>
      </c>
    </row>
    <row r="3066" spans="1:14" x14ac:dyDescent="0.25">
      <c r="A3066" s="6">
        <v>3061</v>
      </c>
      <c r="B3066" t="s">
        <v>20331</v>
      </c>
      <c r="C3066" t="s">
        <v>20332</v>
      </c>
      <c r="D3066" t="s">
        <v>54</v>
      </c>
      <c r="E3066" t="s">
        <v>83</v>
      </c>
      <c r="F3066">
        <v>1432103</v>
      </c>
      <c r="G3066">
        <v>5</v>
      </c>
      <c r="H3066" t="s">
        <v>2983</v>
      </c>
      <c r="I3066" t="s">
        <v>2202</v>
      </c>
      <c r="J3066" t="s">
        <v>13128</v>
      </c>
      <c r="K3066" s="6">
        <v>300</v>
      </c>
      <c r="L3066" s="6">
        <v>0</v>
      </c>
      <c r="N3066" s="6">
        <f t="shared" si="97"/>
        <v>300</v>
      </c>
    </row>
    <row r="3067" spans="1:14" x14ac:dyDescent="0.25">
      <c r="A3067" s="6">
        <v>3062</v>
      </c>
      <c r="B3067" t="s">
        <v>20333</v>
      </c>
      <c r="C3067" t="s">
        <v>20334</v>
      </c>
      <c r="D3067" t="s">
        <v>54</v>
      </c>
      <c r="E3067" t="s">
        <v>83</v>
      </c>
      <c r="F3067">
        <v>1432103</v>
      </c>
      <c r="G3067">
        <v>5</v>
      </c>
      <c r="H3067" t="s">
        <v>197</v>
      </c>
      <c r="I3067" t="s">
        <v>2385</v>
      </c>
      <c r="J3067" t="s">
        <v>13128</v>
      </c>
      <c r="K3067" s="6">
        <v>10</v>
      </c>
      <c r="L3067" s="6">
        <v>10</v>
      </c>
      <c r="M3067" s="6" t="s">
        <v>2329</v>
      </c>
      <c r="N3067" s="6">
        <f t="shared" si="97"/>
        <v>0</v>
      </c>
    </row>
    <row r="3068" spans="1:14" x14ac:dyDescent="0.25">
      <c r="A3068" s="6">
        <v>3063</v>
      </c>
      <c r="B3068" t="s">
        <v>20344</v>
      </c>
      <c r="C3068" t="s">
        <v>20345</v>
      </c>
      <c r="D3068" t="s">
        <v>54</v>
      </c>
      <c r="E3068" t="s">
        <v>83</v>
      </c>
      <c r="F3068">
        <v>1432120</v>
      </c>
      <c r="G3068">
        <v>10</v>
      </c>
      <c r="H3068" t="s">
        <v>20346</v>
      </c>
      <c r="I3068" t="s">
        <v>6637</v>
      </c>
      <c r="J3068" t="s">
        <v>1513</v>
      </c>
      <c r="K3068" s="6">
        <v>80</v>
      </c>
      <c r="L3068" s="6">
        <v>80</v>
      </c>
      <c r="M3068" s="6" t="s">
        <v>1620</v>
      </c>
      <c r="N3068" s="6">
        <f t="shared" si="97"/>
        <v>0</v>
      </c>
    </row>
    <row r="3069" spans="1:14" x14ac:dyDescent="0.25">
      <c r="A3069" s="6">
        <v>3064</v>
      </c>
      <c r="B3069" t="s">
        <v>20353</v>
      </c>
      <c r="C3069" t="s">
        <v>20354</v>
      </c>
      <c r="D3069" t="s">
        <v>54</v>
      </c>
      <c r="E3069" t="s">
        <v>83</v>
      </c>
      <c r="F3069">
        <v>1432103</v>
      </c>
      <c r="G3069">
        <v>6</v>
      </c>
      <c r="H3069" t="s">
        <v>197</v>
      </c>
      <c r="I3069" t="s">
        <v>2096</v>
      </c>
      <c r="J3069" t="s">
        <v>554</v>
      </c>
      <c r="K3069" s="6">
        <v>10</v>
      </c>
      <c r="L3069" s="6">
        <v>10</v>
      </c>
      <c r="M3069" s="6" t="s">
        <v>5384</v>
      </c>
      <c r="N3069" s="6">
        <f t="shared" si="97"/>
        <v>0</v>
      </c>
    </row>
    <row r="3070" spans="1:14" x14ac:dyDescent="0.25">
      <c r="A3070" s="6">
        <v>3065</v>
      </c>
      <c r="B3070" t="s">
        <v>20356</v>
      </c>
      <c r="C3070" t="s">
        <v>20357</v>
      </c>
      <c r="D3070" t="s">
        <v>54</v>
      </c>
      <c r="E3070" t="s">
        <v>83</v>
      </c>
      <c r="F3070">
        <v>1432103</v>
      </c>
      <c r="G3070">
        <v>5</v>
      </c>
      <c r="H3070" t="s">
        <v>5611</v>
      </c>
      <c r="I3070" t="s">
        <v>20358</v>
      </c>
      <c r="J3070" t="s">
        <v>13128</v>
      </c>
      <c r="K3070" s="6">
        <v>60</v>
      </c>
      <c r="L3070" s="6">
        <v>60</v>
      </c>
      <c r="M3070" s="6" t="s">
        <v>665</v>
      </c>
      <c r="N3070" s="6">
        <f t="shared" si="97"/>
        <v>0</v>
      </c>
    </row>
    <row r="3071" spans="1:14" x14ac:dyDescent="0.25">
      <c r="A3071" s="6">
        <v>3066</v>
      </c>
      <c r="B3071" t="s">
        <v>20364</v>
      </c>
      <c r="C3071" t="s">
        <v>20365</v>
      </c>
      <c r="D3071" t="s">
        <v>54</v>
      </c>
      <c r="E3071" t="s">
        <v>83</v>
      </c>
      <c r="F3071">
        <v>1432103</v>
      </c>
      <c r="G3071">
        <v>6</v>
      </c>
      <c r="H3071" t="s">
        <v>3418</v>
      </c>
      <c r="I3071" t="s">
        <v>2202</v>
      </c>
      <c r="J3071" t="s">
        <v>554</v>
      </c>
      <c r="K3071" s="6">
        <v>10</v>
      </c>
      <c r="L3071" s="6">
        <v>10</v>
      </c>
      <c r="M3071" s="6" t="s">
        <v>2637</v>
      </c>
      <c r="N3071" s="6">
        <f t="shared" si="97"/>
        <v>0</v>
      </c>
    </row>
    <row r="3072" spans="1:14" x14ac:dyDescent="0.25">
      <c r="A3072" s="6">
        <v>3067</v>
      </c>
      <c r="B3072" t="s">
        <v>20367</v>
      </c>
      <c r="C3072" t="s">
        <v>20368</v>
      </c>
      <c r="D3072" t="s">
        <v>54</v>
      </c>
      <c r="E3072" t="s">
        <v>83</v>
      </c>
      <c r="F3072">
        <v>1432108</v>
      </c>
      <c r="G3072">
        <v>9</v>
      </c>
      <c r="H3072" t="s">
        <v>20369</v>
      </c>
      <c r="I3072" t="s">
        <v>20370</v>
      </c>
      <c r="J3072" t="s">
        <v>576</v>
      </c>
      <c r="K3072" s="6">
        <v>50</v>
      </c>
      <c r="L3072" s="6">
        <v>50</v>
      </c>
      <c r="M3072" s="6" t="s">
        <v>1342</v>
      </c>
      <c r="N3072" s="6">
        <f t="shared" si="97"/>
        <v>0</v>
      </c>
    </row>
    <row r="3073" spans="1:14" x14ac:dyDescent="0.25">
      <c r="A3073" s="6">
        <v>3068</v>
      </c>
      <c r="B3073" t="s">
        <v>20374</v>
      </c>
      <c r="C3073" t="s">
        <v>20375</v>
      </c>
      <c r="D3073" t="s">
        <v>63</v>
      </c>
      <c r="E3073" t="s">
        <v>24</v>
      </c>
      <c r="F3073">
        <v>1432114</v>
      </c>
      <c r="G3073">
        <v>9</v>
      </c>
      <c r="H3073" t="s">
        <v>13721</v>
      </c>
      <c r="I3073" t="s">
        <v>2000</v>
      </c>
      <c r="J3073" t="s">
        <v>427</v>
      </c>
      <c r="K3073" s="6">
        <v>40</v>
      </c>
      <c r="L3073" s="6">
        <v>40</v>
      </c>
      <c r="M3073" s="6" t="s">
        <v>594</v>
      </c>
      <c r="N3073" s="6">
        <f t="shared" si="97"/>
        <v>0</v>
      </c>
    </row>
    <row r="3074" spans="1:14" x14ac:dyDescent="0.25">
      <c r="A3074" s="6">
        <v>3069</v>
      </c>
      <c r="B3074" t="s">
        <v>20377</v>
      </c>
      <c r="C3074" t="s">
        <v>20378</v>
      </c>
      <c r="D3074" t="s">
        <v>54</v>
      </c>
      <c r="E3074" t="s">
        <v>41</v>
      </c>
      <c r="F3074">
        <v>1432106</v>
      </c>
      <c r="G3074">
        <v>4</v>
      </c>
      <c r="H3074" t="s">
        <v>13928</v>
      </c>
      <c r="I3074" t="s">
        <v>20379</v>
      </c>
      <c r="J3074" t="s">
        <v>625</v>
      </c>
      <c r="K3074" s="6">
        <v>120</v>
      </c>
      <c r="L3074" s="6">
        <v>0</v>
      </c>
      <c r="N3074" s="6">
        <f t="shared" si="97"/>
        <v>120</v>
      </c>
    </row>
    <row r="3075" spans="1:14" x14ac:dyDescent="0.25">
      <c r="A3075" s="6">
        <v>3070</v>
      </c>
      <c r="B3075" t="s">
        <v>20380</v>
      </c>
      <c r="C3075" t="s">
        <v>20381</v>
      </c>
      <c r="D3075" t="s">
        <v>54</v>
      </c>
      <c r="E3075" t="s">
        <v>83</v>
      </c>
      <c r="F3075">
        <v>1432107</v>
      </c>
      <c r="G3075">
        <v>3</v>
      </c>
      <c r="H3075" t="s">
        <v>2772</v>
      </c>
      <c r="I3075" t="s">
        <v>2397</v>
      </c>
      <c r="J3075" t="s">
        <v>11555</v>
      </c>
      <c r="K3075" s="6">
        <v>30</v>
      </c>
      <c r="L3075" s="6">
        <v>0</v>
      </c>
      <c r="N3075" s="6">
        <f t="shared" si="97"/>
        <v>30</v>
      </c>
    </row>
    <row r="3076" spans="1:14" x14ac:dyDescent="0.25">
      <c r="A3076" s="6">
        <v>3071</v>
      </c>
      <c r="B3076" t="s">
        <v>20382</v>
      </c>
      <c r="C3076" t="s">
        <v>20383</v>
      </c>
      <c r="D3076" t="s">
        <v>54</v>
      </c>
      <c r="E3076" t="s">
        <v>41</v>
      </c>
      <c r="F3076">
        <v>1432106</v>
      </c>
      <c r="G3076">
        <v>4</v>
      </c>
      <c r="H3076" t="s">
        <v>1121</v>
      </c>
      <c r="I3076" t="s">
        <v>2999</v>
      </c>
      <c r="J3076" t="s">
        <v>625</v>
      </c>
      <c r="K3076" s="6">
        <v>20</v>
      </c>
      <c r="L3076" s="6">
        <v>0</v>
      </c>
      <c r="N3076" s="6">
        <f t="shared" si="97"/>
        <v>20</v>
      </c>
    </row>
    <row r="3077" spans="1:14" x14ac:dyDescent="0.25">
      <c r="A3077" s="6">
        <v>3072</v>
      </c>
      <c r="B3077" t="s">
        <v>20384</v>
      </c>
      <c r="C3077" t="s">
        <v>20385</v>
      </c>
      <c r="D3077" t="s">
        <v>54</v>
      </c>
      <c r="E3077" t="s">
        <v>24</v>
      </c>
      <c r="F3077">
        <v>1432104</v>
      </c>
      <c r="G3077">
        <v>2</v>
      </c>
      <c r="H3077" t="s">
        <v>20386</v>
      </c>
      <c r="I3077" t="s">
        <v>20387</v>
      </c>
      <c r="J3077" t="s">
        <v>2806</v>
      </c>
      <c r="K3077" s="6">
        <v>70</v>
      </c>
      <c r="L3077" s="6">
        <v>70</v>
      </c>
      <c r="M3077" s="6" t="s">
        <v>20388</v>
      </c>
      <c r="N3077" s="6">
        <f t="shared" si="97"/>
        <v>0</v>
      </c>
    </row>
    <row r="3078" spans="1:14" x14ac:dyDescent="0.25">
      <c r="A3078" s="6">
        <v>3073</v>
      </c>
      <c r="B3078" t="s">
        <v>20390</v>
      </c>
      <c r="C3078" t="s">
        <v>20391</v>
      </c>
      <c r="D3078" t="s">
        <v>63</v>
      </c>
      <c r="E3078" t="s">
        <v>24</v>
      </c>
      <c r="F3078">
        <v>1432114</v>
      </c>
      <c r="G3078">
        <v>9</v>
      </c>
      <c r="H3078" t="s">
        <v>14796</v>
      </c>
      <c r="I3078" t="s">
        <v>2000</v>
      </c>
      <c r="J3078" t="s">
        <v>427</v>
      </c>
      <c r="K3078" s="6">
        <v>20</v>
      </c>
      <c r="L3078" s="6">
        <v>20</v>
      </c>
      <c r="M3078" s="6" t="s">
        <v>3359</v>
      </c>
      <c r="N3078" s="6">
        <f t="shared" si="97"/>
        <v>0</v>
      </c>
    </row>
    <row r="3079" spans="1:14" x14ac:dyDescent="0.25">
      <c r="A3079" s="6">
        <v>3074</v>
      </c>
      <c r="B3079" t="s">
        <v>20393</v>
      </c>
      <c r="C3079" t="s">
        <v>20394</v>
      </c>
      <c r="D3079" t="s">
        <v>54</v>
      </c>
      <c r="E3079" t="s">
        <v>24</v>
      </c>
      <c r="F3079">
        <v>1432107</v>
      </c>
      <c r="G3079">
        <v>5</v>
      </c>
      <c r="H3079" t="s">
        <v>5258</v>
      </c>
      <c r="I3079" t="s">
        <v>3207</v>
      </c>
      <c r="J3079" t="s">
        <v>1187</v>
      </c>
      <c r="K3079" s="6">
        <v>30</v>
      </c>
      <c r="L3079" s="6">
        <v>30</v>
      </c>
      <c r="M3079" s="6" t="s">
        <v>2329</v>
      </c>
      <c r="N3079" s="6">
        <f t="shared" si="97"/>
        <v>0</v>
      </c>
    </row>
    <row r="3080" spans="1:14" x14ac:dyDescent="0.25">
      <c r="A3080" s="6">
        <v>3075</v>
      </c>
      <c r="B3080" t="s">
        <v>20396</v>
      </c>
      <c r="C3080" t="s">
        <v>20397</v>
      </c>
      <c r="D3080" t="s">
        <v>54</v>
      </c>
      <c r="E3080" t="s">
        <v>83</v>
      </c>
      <c r="F3080">
        <v>1432109</v>
      </c>
      <c r="G3080">
        <v>9</v>
      </c>
      <c r="H3080" t="s">
        <v>19256</v>
      </c>
      <c r="I3080" t="s">
        <v>3289</v>
      </c>
      <c r="J3080" t="s">
        <v>11574</v>
      </c>
      <c r="K3080" s="6">
        <v>20</v>
      </c>
      <c r="L3080" s="6">
        <v>20</v>
      </c>
      <c r="M3080" s="6" t="s">
        <v>2080</v>
      </c>
      <c r="N3080" s="6">
        <f t="shared" si="97"/>
        <v>0</v>
      </c>
    </row>
    <row r="3081" spans="1:14" x14ac:dyDescent="0.25">
      <c r="A3081" s="6">
        <v>3076</v>
      </c>
      <c r="B3081" t="s">
        <v>20399</v>
      </c>
      <c r="C3081" t="s">
        <v>20400</v>
      </c>
      <c r="D3081" t="s">
        <v>54</v>
      </c>
      <c r="E3081" t="s">
        <v>83</v>
      </c>
      <c r="F3081">
        <v>1432120</v>
      </c>
      <c r="G3081">
        <v>8</v>
      </c>
      <c r="H3081" t="s">
        <v>20401</v>
      </c>
      <c r="I3081" t="s">
        <v>20402</v>
      </c>
      <c r="J3081" t="s">
        <v>11542</v>
      </c>
      <c r="K3081" s="6">
        <v>130</v>
      </c>
      <c r="L3081" s="6">
        <v>0</v>
      </c>
      <c r="N3081" s="6">
        <f t="shared" si="97"/>
        <v>130</v>
      </c>
    </row>
    <row r="3082" spans="1:14" x14ac:dyDescent="0.25">
      <c r="A3082" s="6">
        <v>3077</v>
      </c>
      <c r="B3082" t="s">
        <v>20403</v>
      </c>
      <c r="C3082" t="s">
        <v>20404</v>
      </c>
      <c r="D3082" t="s">
        <v>54</v>
      </c>
      <c r="E3082" t="s">
        <v>41</v>
      </c>
      <c r="F3082">
        <v>1432118</v>
      </c>
      <c r="G3082">
        <v>5</v>
      </c>
      <c r="H3082" t="s">
        <v>20405</v>
      </c>
      <c r="I3082" t="s">
        <v>2055</v>
      </c>
      <c r="J3082" t="s">
        <v>293</v>
      </c>
      <c r="K3082" s="6">
        <v>30</v>
      </c>
      <c r="L3082" s="6">
        <v>0</v>
      </c>
      <c r="N3082" s="6">
        <f t="shared" si="97"/>
        <v>30</v>
      </c>
    </row>
    <row r="3083" spans="1:14" x14ac:dyDescent="0.25">
      <c r="A3083" s="6">
        <v>3078</v>
      </c>
      <c r="B3083" t="s">
        <v>20406</v>
      </c>
      <c r="C3083" t="s">
        <v>20407</v>
      </c>
      <c r="D3083" t="s">
        <v>54</v>
      </c>
      <c r="E3083" t="s">
        <v>83</v>
      </c>
      <c r="F3083">
        <v>1432120</v>
      </c>
      <c r="G3083">
        <v>8</v>
      </c>
      <c r="H3083" t="s">
        <v>2804</v>
      </c>
      <c r="I3083" t="s">
        <v>8308</v>
      </c>
      <c r="J3083" t="s">
        <v>11542</v>
      </c>
      <c r="K3083" s="6">
        <v>10</v>
      </c>
      <c r="L3083" s="6">
        <v>0</v>
      </c>
      <c r="N3083" s="6">
        <f t="shared" si="97"/>
        <v>10</v>
      </c>
    </row>
    <row r="3084" spans="1:14" x14ac:dyDescent="0.25">
      <c r="A3084" s="6">
        <v>3079</v>
      </c>
      <c r="B3084" t="s">
        <v>20408</v>
      </c>
      <c r="C3084" t="s">
        <v>20409</v>
      </c>
      <c r="D3084" t="s">
        <v>23</v>
      </c>
      <c r="E3084" t="s">
        <v>24</v>
      </c>
      <c r="F3084">
        <v>1432121</v>
      </c>
      <c r="G3084">
        <v>11</v>
      </c>
      <c r="H3084" t="s">
        <v>17105</v>
      </c>
      <c r="I3084" t="s">
        <v>15058</v>
      </c>
      <c r="J3084" t="s">
        <v>427</v>
      </c>
      <c r="K3084" s="6">
        <v>300</v>
      </c>
      <c r="L3084" s="6">
        <v>0</v>
      </c>
      <c r="N3084" s="6">
        <f t="shared" si="97"/>
        <v>300</v>
      </c>
    </row>
    <row r="3085" spans="1:14" x14ac:dyDescent="0.25">
      <c r="A3085" s="6">
        <v>3080</v>
      </c>
      <c r="B3085" t="s">
        <v>20412</v>
      </c>
      <c r="C3085" t="s">
        <v>20413</v>
      </c>
      <c r="D3085" t="s">
        <v>54</v>
      </c>
      <c r="E3085" t="s">
        <v>41</v>
      </c>
      <c r="F3085">
        <v>1432106</v>
      </c>
      <c r="G3085">
        <v>3</v>
      </c>
      <c r="H3085" t="s">
        <v>2291</v>
      </c>
      <c r="I3085" t="s">
        <v>20414</v>
      </c>
      <c r="J3085" t="s">
        <v>625</v>
      </c>
      <c r="K3085" s="6">
        <v>30</v>
      </c>
      <c r="L3085" s="6">
        <v>0</v>
      </c>
      <c r="N3085" s="6">
        <f t="shared" si="97"/>
        <v>30</v>
      </c>
    </row>
    <row r="3086" spans="1:14" x14ac:dyDescent="0.25">
      <c r="A3086" s="6">
        <v>3081</v>
      </c>
      <c r="B3086" t="s">
        <v>20415</v>
      </c>
      <c r="C3086" t="s">
        <v>20416</v>
      </c>
      <c r="D3086" t="s">
        <v>54</v>
      </c>
      <c r="E3086" t="s">
        <v>41</v>
      </c>
      <c r="F3086">
        <v>1432106</v>
      </c>
      <c r="G3086">
        <v>3</v>
      </c>
      <c r="H3086" t="s">
        <v>756</v>
      </c>
      <c r="I3086" t="s">
        <v>5990</v>
      </c>
      <c r="J3086" t="s">
        <v>625</v>
      </c>
      <c r="K3086" s="6">
        <v>50</v>
      </c>
      <c r="L3086" s="6">
        <v>50</v>
      </c>
      <c r="M3086" s="6" t="s">
        <v>2365</v>
      </c>
      <c r="N3086" s="6">
        <f t="shared" si="97"/>
        <v>0</v>
      </c>
    </row>
    <row r="3087" spans="1:14" x14ac:dyDescent="0.25">
      <c r="A3087" s="6">
        <v>3082</v>
      </c>
      <c r="B3087" t="s">
        <v>20420</v>
      </c>
      <c r="C3087" t="s">
        <v>20421</v>
      </c>
      <c r="D3087" t="s">
        <v>54</v>
      </c>
      <c r="E3087" t="s">
        <v>24</v>
      </c>
      <c r="F3087">
        <v>1432104</v>
      </c>
      <c r="G3087">
        <v>5</v>
      </c>
      <c r="H3087" t="s">
        <v>2072</v>
      </c>
      <c r="I3087" t="s">
        <v>2202</v>
      </c>
      <c r="J3087" t="s">
        <v>1609</v>
      </c>
      <c r="K3087" s="6">
        <v>50</v>
      </c>
      <c r="L3087" s="6">
        <v>50</v>
      </c>
      <c r="M3087" s="6" t="s">
        <v>2074</v>
      </c>
      <c r="N3087" s="6">
        <f t="shared" ref="N3087:N3124" si="98">K3087-L3087</f>
        <v>0</v>
      </c>
    </row>
    <row r="3088" spans="1:14" x14ac:dyDescent="0.25">
      <c r="A3088" s="6">
        <v>3083</v>
      </c>
      <c r="B3088" t="s">
        <v>20423</v>
      </c>
      <c r="C3088" t="s">
        <v>20424</v>
      </c>
      <c r="D3088" t="s">
        <v>54</v>
      </c>
      <c r="E3088" t="s">
        <v>41</v>
      </c>
      <c r="F3088">
        <v>1432119</v>
      </c>
      <c r="G3088">
        <v>4</v>
      </c>
      <c r="H3088" t="s">
        <v>11229</v>
      </c>
      <c r="I3088" t="s">
        <v>20425</v>
      </c>
      <c r="J3088" t="s">
        <v>986</v>
      </c>
      <c r="K3088" s="6">
        <v>20</v>
      </c>
      <c r="L3088" s="6">
        <v>20</v>
      </c>
      <c r="M3088" s="6" t="s">
        <v>3359</v>
      </c>
      <c r="N3088" s="6">
        <f t="shared" si="98"/>
        <v>0</v>
      </c>
    </row>
    <row r="3089" spans="1:14" x14ac:dyDescent="0.25">
      <c r="A3089" s="6">
        <v>3084</v>
      </c>
      <c r="B3089" t="s">
        <v>20427</v>
      </c>
      <c r="C3089" t="s">
        <v>20428</v>
      </c>
      <c r="D3089" t="s">
        <v>54</v>
      </c>
      <c r="E3089" t="s">
        <v>41</v>
      </c>
      <c r="F3089">
        <v>1432118</v>
      </c>
      <c r="G3089">
        <v>8</v>
      </c>
      <c r="H3089" t="s">
        <v>2388</v>
      </c>
      <c r="I3089" t="s">
        <v>2055</v>
      </c>
      <c r="J3089" t="s">
        <v>765</v>
      </c>
      <c r="K3089" s="6">
        <v>40</v>
      </c>
      <c r="L3089" s="6">
        <v>40</v>
      </c>
      <c r="M3089" s="6" t="s">
        <v>2080</v>
      </c>
      <c r="N3089" s="6">
        <f t="shared" si="98"/>
        <v>0</v>
      </c>
    </row>
    <row r="3090" spans="1:14" x14ac:dyDescent="0.25">
      <c r="A3090" s="6">
        <v>3085</v>
      </c>
      <c r="B3090" t="s">
        <v>20433</v>
      </c>
      <c r="C3090" t="s">
        <v>20434</v>
      </c>
      <c r="D3090" t="s">
        <v>54</v>
      </c>
      <c r="E3090" t="s">
        <v>41</v>
      </c>
      <c r="F3090">
        <v>1432119</v>
      </c>
      <c r="G3090">
        <v>4</v>
      </c>
      <c r="H3090" t="s">
        <v>20435</v>
      </c>
      <c r="I3090" t="s">
        <v>15735</v>
      </c>
      <c r="J3090" t="s">
        <v>986</v>
      </c>
      <c r="K3090" s="6">
        <v>20</v>
      </c>
      <c r="L3090" s="6">
        <v>20</v>
      </c>
      <c r="M3090" s="6" t="s">
        <v>1784</v>
      </c>
      <c r="N3090" s="6">
        <f t="shared" si="98"/>
        <v>0</v>
      </c>
    </row>
    <row r="3091" spans="1:14" x14ac:dyDescent="0.25">
      <c r="A3091" s="6">
        <v>3086</v>
      </c>
      <c r="B3091" t="s">
        <v>20437</v>
      </c>
      <c r="C3091" t="s">
        <v>20438</v>
      </c>
      <c r="D3091" t="s">
        <v>54</v>
      </c>
      <c r="E3091" t="s">
        <v>41</v>
      </c>
      <c r="F3091">
        <v>1432118</v>
      </c>
      <c r="G3091">
        <v>8</v>
      </c>
      <c r="H3091" t="s">
        <v>1121</v>
      </c>
      <c r="I3091" t="s">
        <v>2241</v>
      </c>
      <c r="J3091" t="s">
        <v>765</v>
      </c>
      <c r="K3091" s="6">
        <v>90</v>
      </c>
      <c r="L3091" s="6">
        <v>0</v>
      </c>
      <c r="N3091" s="6">
        <f t="shared" si="98"/>
        <v>90</v>
      </c>
    </row>
    <row r="3092" spans="1:14" x14ac:dyDescent="0.25">
      <c r="A3092" s="6">
        <v>3087</v>
      </c>
      <c r="B3092" t="s">
        <v>20439</v>
      </c>
      <c r="C3092" t="s">
        <v>20440</v>
      </c>
      <c r="D3092" t="s">
        <v>54</v>
      </c>
      <c r="E3092" t="s">
        <v>41</v>
      </c>
      <c r="F3092">
        <v>1432106</v>
      </c>
      <c r="G3092">
        <v>3</v>
      </c>
      <c r="H3092" t="s">
        <v>2388</v>
      </c>
      <c r="I3092" t="s">
        <v>3565</v>
      </c>
      <c r="J3092" t="s">
        <v>625</v>
      </c>
      <c r="K3092" s="6">
        <v>40</v>
      </c>
      <c r="L3092" s="6">
        <v>40</v>
      </c>
      <c r="M3092" s="6" t="s">
        <v>2255</v>
      </c>
      <c r="N3092" s="6">
        <f t="shared" si="98"/>
        <v>0</v>
      </c>
    </row>
    <row r="3093" spans="1:14" x14ac:dyDescent="0.25">
      <c r="A3093" s="6">
        <v>3088</v>
      </c>
      <c r="B3093" t="s">
        <v>20442</v>
      </c>
      <c r="C3093" t="s">
        <v>20443</v>
      </c>
      <c r="D3093" t="s">
        <v>54</v>
      </c>
      <c r="E3093" t="s">
        <v>41</v>
      </c>
      <c r="F3093">
        <v>1432119</v>
      </c>
      <c r="G3093">
        <v>4</v>
      </c>
      <c r="H3093" t="s">
        <v>731</v>
      </c>
      <c r="I3093" t="s">
        <v>20444</v>
      </c>
      <c r="J3093" t="s">
        <v>986</v>
      </c>
      <c r="K3093" s="6">
        <v>110</v>
      </c>
      <c r="L3093" s="6">
        <v>110</v>
      </c>
      <c r="M3093" s="6" t="s">
        <v>2558</v>
      </c>
      <c r="N3093" s="6">
        <f t="shared" si="98"/>
        <v>0</v>
      </c>
    </row>
    <row r="3094" spans="1:14" x14ac:dyDescent="0.25">
      <c r="A3094" s="6">
        <v>3089</v>
      </c>
      <c r="B3094" t="s">
        <v>20446</v>
      </c>
      <c r="C3094" t="s">
        <v>20447</v>
      </c>
      <c r="D3094" t="s">
        <v>54</v>
      </c>
      <c r="E3094" t="s">
        <v>41</v>
      </c>
      <c r="F3094">
        <v>1432106</v>
      </c>
      <c r="G3094">
        <v>3</v>
      </c>
      <c r="H3094" t="s">
        <v>20448</v>
      </c>
      <c r="I3094" t="s">
        <v>13424</v>
      </c>
      <c r="J3094" t="s">
        <v>625</v>
      </c>
      <c r="K3094" s="6">
        <v>110</v>
      </c>
      <c r="L3094" s="6">
        <v>110</v>
      </c>
      <c r="M3094" s="6" t="s">
        <v>489</v>
      </c>
      <c r="N3094" s="6">
        <f t="shared" si="98"/>
        <v>0</v>
      </c>
    </row>
    <row r="3095" spans="1:14" x14ac:dyDescent="0.25">
      <c r="A3095" s="6">
        <v>3090</v>
      </c>
      <c r="B3095" t="s">
        <v>20453</v>
      </c>
      <c r="C3095" t="s">
        <v>20454</v>
      </c>
      <c r="D3095" t="s">
        <v>54</v>
      </c>
      <c r="E3095" t="s">
        <v>24</v>
      </c>
      <c r="F3095">
        <v>1432104</v>
      </c>
      <c r="G3095">
        <v>10</v>
      </c>
      <c r="H3095" t="s">
        <v>2687</v>
      </c>
      <c r="I3095" t="s">
        <v>20455</v>
      </c>
      <c r="J3095" t="s">
        <v>4905</v>
      </c>
      <c r="K3095" s="6">
        <v>10</v>
      </c>
      <c r="L3095" s="6">
        <v>10</v>
      </c>
      <c r="M3095" s="6" t="s">
        <v>665</v>
      </c>
      <c r="N3095" s="6">
        <f t="shared" si="98"/>
        <v>0</v>
      </c>
    </row>
    <row r="3096" spans="1:14" x14ac:dyDescent="0.25">
      <c r="A3096" s="6">
        <v>3091</v>
      </c>
      <c r="B3096" t="s">
        <v>20460</v>
      </c>
      <c r="C3096" t="s">
        <v>20461</v>
      </c>
      <c r="D3096" t="s">
        <v>23</v>
      </c>
      <c r="E3096" t="s">
        <v>24</v>
      </c>
      <c r="F3096">
        <v>1432121</v>
      </c>
      <c r="G3096">
        <v>2</v>
      </c>
      <c r="H3096" t="s">
        <v>20462</v>
      </c>
      <c r="I3096" t="s">
        <v>2461</v>
      </c>
      <c r="J3096" t="s">
        <v>15292</v>
      </c>
      <c r="K3096" s="6">
        <v>540</v>
      </c>
      <c r="L3096" s="6">
        <v>0</v>
      </c>
      <c r="N3096" s="6">
        <f t="shared" si="98"/>
        <v>540</v>
      </c>
    </row>
    <row r="3097" spans="1:14" x14ac:dyDescent="0.25">
      <c r="A3097" s="6">
        <v>3092</v>
      </c>
      <c r="B3097" t="s">
        <v>20463</v>
      </c>
      <c r="C3097" t="s">
        <v>20464</v>
      </c>
      <c r="D3097" t="s">
        <v>54</v>
      </c>
      <c r="E3097" t="s">
        <v>41</v>
      </c>
      <c r="F3097">
        <v>1432118</v>
      </c>
      <c r="G3097">
        <v>8</v>
      </c>
      <c r="H3097" t="s">
        <v>1591</v>
      </c>
      <c r="I3097" t="s">
        <v>20465</v>
      </c>
      <c r="J3097" t="s">
        <v>765</v>
      </c>
      <c r="K3097" s="6">
        <v>130</v>
      </c>
      <c r="L3097" s="6">
        <v>0</v>
      </c>
      <c r="N3097" s="6">
        <f t="shared" si="98"/>
        <v>130</v>
      </c>
    </row>
    <row r="3098" spans="1:14" x14ac:dyDescent="0.25">
      <c r="A3098" s="6">
        <v>3093</v>
      </c>
      <c r="B3098" t="s">
        <v>20466</v>
      </c>
      <c r="C3098" t="s">
        <v>20467</v>
      </c>
      <c r="D3098" t="s">
        <v>54</v>
      </c>
      <c r="E3098" t="s">
        <v>24</v>
      </c>
      <c r="F3098">
        <v>1432107</v>
      </c>
      <c r="G3098">
        <v>5</v>
      </c>
      <c r="H3098" t="s">
        <v>20468</v>
      </c>
      <c r="I3098" t="s">
        <v>6623</v>
      </c>
      <c r="J3098" t="s">
        <v>1187</v>
      </c>
      <c r="K3098" s="6">
        <v>120</v>
      </c>
      <c r="L3098" s="6">
        <v>120</v>
      </c>
      <c r="M3098" s="6" t="s">
        <v>4577</v>
      </c>
      <c r="N3098" s="6">
        <f t="shared" si="98"/>
        <v>0</v>
      </c>
    </row>
    <row r="3099" spans="1:14" x14ac:dyDescent="0.25">
      <c r="A3099" s="6">
        <v>3094</v>
      </c>
      <c r="B3099" t="s">
        <v>20472</v>
      </c>
      <c r="C3099" t="s">
        <v>20473</v>
      </c>
      <c r="D3099" t="s">
        <v>54</v>
      </c>
      <c r="E3099" t="s">
        <v>83</v>
      </c>
      <c r="F3099">
        <v>1432107</v>
      </c>
      <c r="G3099">
        <v>2</v>
      </c>
      <c r="H3099" t="s">
        <v>11905</v>
      </c>
      <c r="I3099" t="s">
        <v>20474</v>
      </c>
      <c r="J3099" t="s">
        <v>322</v>
      </c>
      <c r="K3099" s="6">
        <v>90</v>
      </c>
      <c r="L3099" s="6">
        <v>90</v>
      </c>
      <c r="M3099" s="6" t="s">
        <v>3315</v>
      </c>
      <c r="N3099" s="6">
        <f t="shared" si="98"/>
        <v>0</v>
      </c>
    </row>
    <row r="3100" spans="1:14" x14ac:dyDescent="0.25">
      <c r="A3100" s="6">
        <v>3095</v>
      </c>
      <c r="B3100" t="s">
        <v>20479</v>
      </c>
      <c r="C3100" t="s">
        <v>20480</v>
      </c>
      <c r="D3100" t="s">
        <v>54</v>
      </c>
      <c r="E3100" t="s">
        <v>24</v>
      </c>
      <c r="F3100">
        <v>1432104</v>
      </c>
      <c r="G3100">
        <v>5</v>
      </c>
      <c r="H3100" t="s">
        <v>6014</v>
      </c>
      <c r="I3100" t="s">
        <v>2084</v>
      </c>
      <c r="J3100" t="s">
        <v>2657</v>
      </c>
      <c r="K3100" s="6">
        <v>40</v>
      </c>
      <c r="L3100" s="6">
        <v>40</v>
      </c>
      <c r="M3100" s="6" t="s">
        <v>616</v>
      </c>
      <c r="N3100" s="6">
        <f t="shared" si="98"/>
        <v>0</v>
      </c>
    </row>
    <row r="3101" spans="1:14" x14ac:dyDescent="0.25">
      <c r="A3101" s="6">
        <v>3096</v>
      </c>
      <c r="B3101" t="s">
        <v>20482</v>
      </c>
      <c r="C3101" t="s">
        <v>20483</v>
      </c>
      <c r="D3101" t="s">
        <v>54</v>
      </c>
      <c r="E3101" t="s">
        <v>41</v>
      </c>
      <c r="F3101">
        <v>1432118</v>
      </c>
      <c r="G3101">
        <v>8</v>
      </c>
      <c r="H3101" t="s">
        <v>6202</v>
      </c>
      <c r="I3101" t="s">
        <v>2505</v>
      </c>
      <c r="J3101" t="s">
        <v>765</v>
      </c>
      <c r="K3101" s="6">
        <v>20</v>
      </c>
      <c r="L3101" s="6">
        <v>20</v>
      </c>
      <c r="M3101" s="6" t="s">
        <v>2186</v>
      </c>
      <c r="N3101" s="6">
        <f t="shared" si="98"/>
        <v>0</v>
      </c>
    </row>
    <row r="3102" spans="1:14" x14ac:dyDescent="0.25">
      <c r="A3102" s="6">
        <v>3097</v>
      </c>
      <c r="B3102" t="s">
        <v>20488</v>
      </c>
      <c r="C3102" t="s">
        <v>20489</v>
      </c>
      <c r="D3102" t="s">
        <v>54</v>
      </c>
      <c r="E3102" t="s">
        <v>41</v>
      </c>
      <c r="F3102">
        <v>1432119</v>
      </c>
      <c r="G3102">
        <v>5</v>
      </c>
      <c r="H3102" t="s">
        <v>20490</v>
      </c>
      <c r="I3102" t="s">
        <v>2427</v>
      </c>
      <c r="J3102" t="s">
        <v>527</v>
      </c>
      <c r="K3102" s="6">
        <v>90</v>
      </c>
      <c r="L3102" s="6">
        <v>90</v>
      </c>
      <c r="M3102" s="6" t="s">
        <v>2939</v>
      </c>
      <c r="N3102" s="6">
        <f t="shared" si="98"/>
        <v>0</v>
      </c>
    </row>
    <row r="3103" spans="1:14" x14ac:dyDescent="0.25">
      <c r="A3103" s="6">
        <v>3098</v>
      </c>
      <c r="B3103" t="s">
        <v>20492</v>
      </c>
      <c r="C3103" t="s">
        <v>20493</v>
      </c>
      <c r="D3103" t="s">
        <v>23</v>
      </c>
      <c r="E3103" t="s">
        <v>24</v>
      </c>
      <c r="F3103">
        <v>1432114</v>
      </c>
      <c r="G3103">
        <v>3</v>
      </c>
      <c r="H3103" t="s">
        <v>2291</v>
      </c>
      <c r="I3103" t="s">
        <v>2000</v>
      </c>
      <c r="J3103" t="s">
        <v>870</v>
      </c>
      <c r="K3103" s="6">
        <v>20</v>
      </c>
      <c r="L3103" s="6">
        <v>20</v>
      </c>
      <c r="M3103" s="6" t="s">
        <v>15186</v>
      </c>
      <c r="N3103" s="6">
        <f t="shared" si="98"/>
        <v>0</v>
      </c>
    </row>
    <row r="3104" spans="1:14" x14ac:dyDescent="0.25">
      <c r="A3104" s="6">
        <v>3099</v>
      </c>
      <c r="B3104" t="s">
        <v>20497</v>
      </c>
      <c r="C3104" t="s">
        <v>20498</v>
      </c>
      <c r="D3104" t="s">
        <v>23</v>
      </c>
      <c r="E3104" t="s">
        <v>24</v>
      </c>
      <c r="F3104">
        <v>1432101</v>
      </c>
      <c r="G3104">
        <v>6</v>
      </c>
      <c r="H3104" t="s">
        <v>20499</v>
      </c>
      <c r="I3104" t="s">
        <v>15433</v>
      </c>
      <c r="J3104" t="s">
        <v>427</v>
      </c>
      <c r="K3104" s="6">
        <v>30</v>
      </c>
      <c r="L3104" s="6">
        <v>30</v>
      </c>
      <c r="M3104" s="6" t="s">
        <v>745</v>
      </c>
      <c r="N3104" s="6">
        <f t="shared" si="98"/>
        <v>0</v>
      </c>
    </row>
    <row r="3105" spans="1:14" x14ac:dyDescent="0.25">
      <c r="A3105" s="6">
        <v>3100</v>
      </c>
      <c r="B3105" t="s">
        <v>20501</v>
      </c>
      <c r="C3105" t="s">
        <v>20502</v>
      </c>
      <c r="D3105" t="s">
        <v>54</v>
      </c>
      <c r="E3105" t="s">
        <v>24</v>
      </c>
      <c r="F3105">
        <v>1432107</v>
      </c>
      <c r="G3105">
        <v>5</v>
      </c>
      <c r="H3105" t="s">
        <v>450</v>
      </c>
      <c r="I3105" t="s">
        <v>20503</v>
      </c>
      <c r="J3105" t="s">
        <v>1187</v>
      </c>
      <c r="K3105" s="6">
        <v>80</v>
      </c>
      <c r="L3105" s="6">
        <v>0</v>
      </c>
      <c r="N3105" s="6">
        <f t="shared" si="98"/>
        <v>80</v>
      </c>
    </row>
    <row r="3106" spans="1:14" x14ac:dyDescent="0.25">
      <c r="A3106" s="6">
        <v>3101</v>
      </c>
      <c r="B3106" t="s">
        <v>20504</v>
      </c>
      <c r="C3106" t="s">
        <v>20505</v>
      </c>
      <c r="D3106" t="s">
        <v>54</v>
      </c>
      <c r="E3106" t="s">
        <v>24</v>
      </c>
      <c r="F3106">
        <v>1432104</v>
      </c>
      <c r="G3106">
        <v>10</v>
      </c>
      <c r="H3106" t="s">
        <v>2388</v>
      </c>
      <c r="I3106" t="s">
        <v>2397</v>
      </c>
      <c r="J3106" t="s">
        <v>1609</v>
      </c>
      <c r="K3106" s="6">
        <v>70</v>
      </c>
      <c r="L3106" s="6">
        <v>70</v>
      </c>
      <c r="M3106" s="6" t="s">
        <v>20506</v>
      </c>
      <c r="N3106" s="6">
        <f t="shared" si="98"/>
        <v>0</v>
      </c>
    </row>
    <row r="3107" spans="1:14" x14ac:dyDescent="0.25">
      <c r="A3107" s="6">
        <v>3102</v>
      </c>
      <c r="B3107" t="s">
        <v>20511</v>
      </c>
      <c r="C3107" t="s">
        <v>20512</v>
      </c>
      <c r="D3107" t="s">
        <v>54</v>
      </c>
      <c r="E3107" t="s">
        <v>41</v>
      </c>
      <c r="F3107">
        <v>1432119</v>
      </c>
      <c r="G3107">
        <v>10</v>
      </c>
      <c r="H3107" t="s">
        <v>20513</v>
      </c>
      <c r="I3107" t="s">
        <v>2000</v>
      </c>
      <c r="J3107" t="s">
        <v>774</v>
      </c>
      <c r="K3107" s="6">
        <v>60</v>
      </c>
      <c r="L3107" s="6">
        <v>60</v>
      </c>
      <c r="M3107" s="6" t="s">
        <v>3273</v>
      </c>
      <c r="N3107" s="6">
        <f t="shared" si="98"/>
        <v>0</v>
      </c>
    </row>
    <row r="3108" spans="1:14" x14ac:dyDescent="0.25">
      <c r="A3108" s="6">
        <v>3103</v>
      </c>
      <c r="B3108" t="s">
        <v>20515</v>
      </c>
      <c r="C3108" t="s">
        <v>20516</v>
      </c>
      <c r="D3108" t="s">
        <v>54</v>
      </c>
      <c r="E3108" t="s">
        <v>83</v>
      </c>
      <c r="F3108">
        <v>1432120</v>
      </c>
      <c r="G3108">
        <v>10</v>
      </c>
      <c r="H3108" t="s">
        <v>20517</v>
      </c>
      <c r="I3108" t="s">
        <v>13520</v>
      </c>
      <c r="J3108" t="s">
        <v>1513</v>
      </c>
      <c r="K3108" s="6">
        <v>50</v>
      </c>
      <c r="L3108" s="6">
        <v>0</v>
      </c>
      <c r="N3108" s="6">
        <f t="shared" si="98"/>
        <v>50</v>
      </c>
    </row>
    <row r="3109" spans="1:14" x14ac:dyDescent="0.25">
      <c r="A3109" s="6">
        <v>3104</v>
      </c>
      <c r="B3109" t="s">
        <v>20524</v>
      </c>
      <c r="C3109" t="s">
        <v>20525</v>
      </c>
      <c r="D3109" t="s">
        <v>54</v>
      </c>
      <c r="E3109" t="s">
        <v>41</v>
      </c>
      <c r="F3109">
        <v>1432118</v>
      </c>
      <c r="G3109">
        <v>5</v>
      </c>
      <c r="H3109" t="s">
        <v>20526</v>
      </c>
      <c r="I3109" t="s">
        <v>20527</v>
      </c>
      <c r="J3109" t="s">
        <v>293</v>
      </c>
      <c r="K3109" s="6">
        <v>40</v>
      </c>
      <c r="L3109" s="6">
        <v>0</v>
      </c>
      <c r="N3109" s="6">
        <f t="shared" si="98"/>
        <v>40</v>
      </c>
    </row>
    <row r="3110" spans="1:14" x14ac:dyDescent="0.25">
      <c r="A3110" s="6">
        <v>3105</v>
      </c>
      <c r="B3110" t="s">
        <v>20528</v>
      </c>
      <c r="C3110" t="s">
        <v>20529</v>
      </c>
      <c r="D3110" t="s">
        <v>54</v>
      </c>
      <c r="E3110" t="s">
        <v>83</v>
      </c>
      <c r="F3110">
        <v>1432103</v>
      </c>
      <c r="G3110">
        <v>5</v>
      </c>
      <c r="H3110" t="s">
        <v>3206</v>
      </c>
      <c r="I3110" t="s">
        <v>4701</v>
      </c>
      <c r="J3110" t="s">
        <v>13128</v>
      </c>
      <c r="K3110" s="6">
        <v>50</v>
      </c>
      <c r="L3110" s="6">
        <v>0</v>
      </c>
      <c r="N3110" s="6">
        <f t="shared" si="98"/>
        <v>50</v>
      </c>
    </row>
    <row r="3111" spans="1:14" x14ac:dyDescent="0.25">
      <c r="A3111" s="6">
        <v>3106</v>
      </c>
      <c r="B3111" t="s">
        <v>20530</v>
      </c>
      <c r="C3111" t="s">
        <v>20531</v>
      </c>
      <c r="D3111" t="s">
        <v>54</v>
      </c>
      <c r="E3111" t="s">
        <v>41</v>
      </c>
      <c r="F3111">
        <v>1432118</v>
      </c>
      <c r="G3111">
        <v>5</v>
      </c>
      <c r="H3111" t="s">
        <v>4462</v>
      </c>
      <c r="I3111" t="s">
        <v>2427</v>
      </c>
      <c r="J3111" t="s">
        <v>293</v>
      </c>
      <c r="K3111" s="6">
        <v>20</v>
      </c>
      <c r="L3111" s="6">
        <v>20</v>
      </c>
      <c r="M3111" s="6" t="s">
        <v>3273</v>
      </c>
      <c r="N3111" s="6">
        <f t="shared" si="98"/>
        <v>0</v>
      </c>
    </row>
    <row r="3112" spans="1:14" x14ac:dyDescent="0.25">
      <c r="A3112" s="6">
        <v>3107</v>
      </c>
      <c r="B3112" t="s">
        <v>20538</v>
      </c>
      <c r="C3112" t="s">
        <v>20539</v>
      </c>
      <c r="D3112" t="s">
        <v>23</v>
      </c>
      <c r="E3112" t="s">
        <v>24</v>
      </c>
      <c r="F3112">
        <v>1432121</v>
      </c>
      <c r="G3112">
        <v>11</v>
      </c>
      <c r="H3112" t="s">
        <v>1955</v>
      </c>
      <c r="I3112" t="s">
        <v>2000</v>
      </c>
      <c r="J3112" t="s">
        <v>1485</v>
      </c>
      <c r="K3112" s="6">
        <v>90</v>
      </c>
      <c r="L3112" s="6">
        <v>90</v>
      </c>
      <c r="M3112" s="6" t="s">
        <v>3315</v>
      </c>
      <c r="N3112" s="6">
        <f t="shared" si="98"/>
        <v>0</v>
      </c>
    </row>
    <row r="3113" spans="1:14" x14ac:dyDescent="0.25">
      <c r="A3113" s="6">
        <v>3108</v>
      </c>
      <c r="B3113" t="s">
        <v>20541</v>
      </c>
      <c r="C3113" t="s">
        <v>20542</v>
      </c>
      <c r="D3113" t="s">
        <v>54</v>
      </c>
      <c r="E3113" t="s">
        <v>83</v>
      </c>
      <c r="F3113">
        <v>1432120</v>
      </c>
      <c r="G3113">
        <v>10</v>
      </c>
      <c r="H3113" t="s">
        <v>20346</v>
      </c>
      <c r="I3113" t="s">
        <v>2000</v>
      </c>
      <c r="J3113" t="s">
        <v>1513</v>
      </c>
      <c r="K3113" s="6">
        <v>60</v>
      </c>
      <c r="L3113" s="6">
        <v>60</v>
      </c>
      <c r="M3113" s="6" t="s">
        <v>1620</v>
      </c>
      <c r="N3113" s="6">
        <f t="shared" si="98"/>
        <v>0</v>
      </c>
    </row>
    <row r="3114" spans="1:14" x14ac:dyDescent="0.25">
      <c r="A3114" s="6">
        <v>3109</v>
      </c>
      <c r="B3114" t="s">
        <v>20544</v>
      </c>
      <c r="C3114" t="s">
        <v>20545</v>
      </c>
      <c r="D3114" t="s">
        <v>54</v>
      </c>
      <c r="E3114" t="s">
        <v>41</v>
      </c>
      <c r="F3114">
        <v>1432119</v>
      </c>
      <c r="G3114">
        <v>10</v>
      </c>
      <c r="H3114" t="s">
        <v>19950</v>
      </c>
      <c r="I3114" t="s">
        <v>20546</v>
      </c>
      <c r="J3114" t="s">
        <v>774</v>
      </c>
      <c r="K3114" s="6">
        <v>80</v>
      </c>
      <c r="L3114" s="6">
        <v>80</v>
      </c>
      <c r="M3114" s="6" t="s">
        <v>2139</v>
      </c>
      <c r="N3114" s="6">
        <f t="shared" si="98"/>
        <v>0</v>
      </c>
    </row>
    <row r="3115" spans="1:14" x14ac:dyDescent="0.25">
      <c r="A3115" s="6">
        <v>3110</v>
      </c>
      <c r="B3115" t="s">
        <v>20548</v>
      </c>
      <c r="C3115" t="s">
        <v>20549</v>
      </c>
      <c r="D3115" t="s">
        <v>54</v>
      </c>
      <c r="E3115" t="s">
        <v>83</v>
      </c>
      <c r="F3115">
        <v>1432107</v>
      </c>
      <c r="G3115">
        <v>9</v>
      </c>
      <c r="H3115" t="s">
        <v>1142</v>
      </c>
      <c r="I3115" t="s">
        <v>2000</v>
      </c>
      <c r="J3115" t="s">
        <v>1909</v>
      </c>
      <c r="K3115" s="6">
        <v>130</v>
      </c>
      <c r="L3115" s="6">
        <v>130</v>
      </c>
      <c r="M3115" s="6" t="s">
        <v>3551</v>
      </c>
      <c r="N3115" s="6">
        <f t="shared" si="98"/>
        <v>0</v>
      </c>
    </row>
    <row r="3116" spans="1:14" x14ac:dyDescent="0.25">
      <c r="A3116" s="6">
        <v>3111</v>
      </c>
      <c r="B3116" t="s">
        <v>20553</v>
      </c>
      <c r="C3116" t="s">
        <v>20554</v>
      </c>
      <c r="D3116" t="s">
        <v>54</v>
      </c>
      <c r="E3116" t="s">
        <v>41</v>
      </c>
      <c r="F3116">
        <v>1432118</v>
      </c>
      <c r="G3116">
        <v>5</v>
      </c>
      <c r="H3116" t="s">
        <v>663</v>
      </c>
      <c r="I3116" t="s">
        <v>3565</v>
      </c>
      <c r="J3116" t="s">
        <v>293</v>
      </c>
      <c r="K3116" s="6">
        <v>40</v>
      </c>
      <c r="L3116" s="6">
        <v>40</v>
      </c>
      <c r="M3116" s="6" t="s">
        <v>610</v>
      </c>
      <c r="N3116" s="6">
        <f t="shared" si="98"/>
        <v>0</v>
      </c>
    </row>
    <row r="3117" spans="1:14" x14ac:dyDescent="0.25">
      <c r="A3117" s="6">
        <v>3112</v>
      </c>
      <c r="B3117" t="s">
        <v>20562</v>
      </c>
      <c r="C3117" t="s">
        <v>20563</v>
      </c>
      <c r="D3117" t="s">
        <v>54</v>
      </c>
      <c r="E3117" t="s">
        <v>41</v>
      </c>
      <c r="F3117">
        <v>1432119</v>
      </c>
      <c r="G3117">
        <v>10</v>
      </c>
      <c r="H3117" t="s">
        <v>20564</v>
      </c>
      <c r="I3117" t="s">
        <v>10350</v>
      </c>
      <c r="J3117" t="s">
        <v>774</v>
      </c>
      <c r="K3117" s="6">
        <v>10</v>
      </c>
      <c r="L3117" s="6">
        <v>10</v>
      </c>
      <c r="M3117" s="6" t="s">
        <v>2139</v>
      </c>
      <c r="N3117" s="6">
        <f t="shared" si="98"/>
        <v>0</v>
      </c>
    </row>
    <row r="3118" spans="1:14" x14ac:dyDescent="0.25">
      <c r="A3118" s="6">
        <v>3113</v>
      </c>
      <c r="B3118" t="s">
        <v>20570</v>
      </c>
      <c r="C3118" t="s">
        <v>20571</v>
      </c>
      <c r="D3118" t="s">
        <v>54</v>
      </c>
      <c r="E3118" t="s">
        <v>41</v>
      </c>
      <c r="F3118">
        <v>1432118</v>
      </c>
      <c r="G3118">
        <v>2</v>
      </c>
      <c r="H3118" t="s">
        <v>1421</v>
      </c>
      <c r="I3118" t="s">
        <v>20572</v>
      </c>
      <c r="J3118" t="s">
        <v>297</v>
      </c>
      <c r="K3118" s="6">
        <v>240</v>
      </c>
      <c r="L3118" s="6">
        <v>240</v>
      </c>
      <c r="M3118" s="6" t="s">
        <v>2939</v>
      </c>
      <c r="N3118" s="6">
        <f t="shared" si="98"/>
        <v>0</v>
      </c>
    </row>
    <row r="3119" spans="1:14" x14ac:dyDescent="0.25">
      <c r="A3119" s="6">
        <v>3114</v>
      </c>
      <c r="B3119" t="s">
        <v>20574</v>
      </c>
      <c r="C3119" t="s">
        <v>20575</v>
      </c>
      <c r="D3119" t="s">
        <v>54</v>
      </c>
      <c r="E3119" t="s">
        <v>41</v>
      </c>
      <c r="F3119">
        <v>1432119</v>
      </c>
      <c r="G3119">
        <v>10</v>
      </c>
      <c r="H3119" t="s">
        <v>20576</v>
      </c>
      <c r="I3119" t="s">
        <v>2000</v>
      </c>
      <c r="J3119" t="s">
        <v>774</v>
      </c>
      <c r="K3119" s="6">
        <v>10</v>
      </c>
      <c r="L3119" s="6">
        <v>10</v>
      </c>
      <c r="M3119" s="6" t="s">
        <v>2365</v>
      </c>
      <c r="N3119" s="6">
        <f t="shared" si="98"/>
        <v>0</v>
      </c>
    </row>
    <row r="3120" spans="1:14" x14ac:dyDescent="0.25">
      <c r="A3120" s="6">
        <v>3115</v>
      </c>
      <c r="B3120" t="s">
        <v>20583</v>
      </c>
      <c r="C3120" t="s">
        <v>20584</v>
      </c>
      <c r="D3120" t="s">
        <v>54</v>
      </c>
      <c r="E3120" t="s">
        <v>83</v>
      </c>
      <c r="F3120">
        <v>1432107</v>
      </c>
      <c r="G3120">
        <v>4</v>
      </c>
      <c r="H3120" t="s">
        <v>5364</v>
      </c>
      <c r="I3120" t="s">
        <v>8524</v>
      </c>
      <c r="J3120" t="s">
        <v>1002</v>
      </c>
      <c r="K3120" s="6">
        <v>40</v>
      </c>
      <c r="L3120" s="6">
        <v>0</v>
      </c>
      <c r="N3120" s="6">
        <f t="shared" si="98"/>
        <v>40</v>
      </c>
    </row>
    <row r="3121" spans="1:14" x14ac:dyDescent="0.25">
      <c r="A3121" s="6">
        <v>3116</v>
      </c>
      <c r="B3121" t="s">
        <v>20589</v>
      </c>
      <c r="C3121" t="s">
        <v>20590</v>
      </c>
      <c r="D3121" t="s">
        <v>54</v>
      </c>
      <c r="E3121" t="s">
        <v>83</v>
      </c>
      <c r="F3121">
        <v>1432107</v>
      </c>
      <c r="G3121">
        <v>4</v>
      </c>
      <c r="H3121" t="s">
        <v>3151</v>
      </c>
      <c r="I3121" t="s">
        <v>3207</v>
      </c>
      <c r="J3121" t="s">
        <v>1001</v>
      </c>
      <c r="K3121" s="6">
        <v>20</v>
      </c>
      <c r="L3121" s="6">
        <v>0</v>
      </c>
      <c r="N3121" s="6">
        <f t="shared" si="98"/>
        <v>20</v>
      </c>
    </row>
    <row r="3122" spans="1:14" x14ac:dyDescent="0.25">
      <c r="A3122" s="6">
        <v>3117</v>
      </c>
      <c r="B3122" t="s">
        <v>20591</v>
      </c>
      <c r="C3122" t="s">
        <v>20592</v>
      </c>
      <c r="D3122" t="s">
        <v>54</v>
      </c>
      <c r="E3122" t="s">
        <v>41</v>
      </c>
      <c r="F3122">
        <v>1432118</v>
      </c>
      <c r="G3122">
        <v>2</v>
      </c>
      <c r="H3122" t="s">
        <v>20593</v>
      </c>
      <c r="I3122" t="s">
        <v>20594</v>
      </c>
      <c r="J3122" t="s">
        <v>297</v>
      </c>
      <c r="K3122" s="6">
        <v>30</v>
      </c>
      <c r="L3122" s="6">
        <v>30</v>
      </c>
      <c r="M3122" s="6" t="s">
        <v>3730</v>
      </c>
      <c r="N3122" s="6">
        <f t="shared" si="98"/>
        <v>0</v>
      </c>
    </row>
    <row r="3123" spans="1:14" x14ac:dyDescent="0.25">
      <c r="A3123" s="6">
        <v>3118</v>
      </c>
      <c r="B3123" t="s">
        <v>20611</v>
      </c>
      <c r="C3123" t="s">
        <v>20612</v>
      </c>
      <c r="D3123" t="s">
        <v>23</v>
      </c>
      <c r="E3123" t="s">
        <v>24</v>
      </c>
      <c r="F3123">
        <v>1432121</v>
      </c>
      <c r="G3123">
        <v>2</v>
      </c>
      <c r="H3123" t="s">
        <v>20613</v>
      </c>
      <c r="I3123" t="s">
        <v>2202</v>
      </c>
      <c r="J3123" t="s">
        <v>427</v>
      </c>
      <c r="K3123" s="6">
        <v>20</v>
      </c>
      <c r="L3123" s="6">
        <v>20</v>
      </c>
      <c r="M3123" s="6" t="s">
        <v>634</v>
      </c>
      <c r="N3123" s="6">
        <f t="shared" si="98"/>
        <v>0</v>
      </c>
    </row>
    <row r="3124" spans="1:14" x14ac:dyDescent="0.25">
      <c r="A3124" s="6">
        <v>3119</v>
      </c>
      <c r="B3124" t="s">
        <v>20615</v>
      </c>
      <c r="C3124" t="s">
        <v>20616</v>
      </c>
      <c r="D3124" t="s">
        <v>23</v>
      </c>
      <c r="E3124" t="s">
        <v>24</v>
      </c>
      <c r="F3124">
        <v>1432114</v>
      </c>
      <c r="G3124">
        <v>3</v>
      </c>
      <c r="H3124" t="s">
        <v>20617</v>
      </c>
      <c r="I3124" t="s">
        <v>4897</v>
      </c>
      <c r="J3124" t="s">
        <v>15180</v>
      </c>
      <c r="K3124" s="6">
        <v>130</v>
      </c>
      <c r="L3124" s="6">
        <v>130</v>
      </c>
      <c r="M3124" s="6" t="s">
        <v>10474</v>
      </c>
      <c r="N3124" s="6">
        <f t="shared" si="98"/>
        <v>0</v>
      </c>
    </row>
    <row r="3125" spans="1:14" x14ac:dyDescent="0.25">
      <c r="A3125" s="6">
        <v>3120</v>
      </c>
      <c r="B3125" t="s">
        <v>20625</v>
      </c>
      <c r="C3125" t="s">
        <v>20626</v>
      </c>
      <c r="D3125" t="s">
        <v>54</v>
      </c>
      <c r="E3125" t="s">
        <v>41</v>
      </c>
      <c r="F3125">
        <v>1432106</v>
      </c>
      <c r="G3125">
        <v>5</v>
      </c>
      <c r="H3125" t="s">
        <v>20627</v>
      </c>
      <c r="I3125" t="s">
        <v>2000</v>
      </c>
      <c r="J3125" t="s">
        <v>286</v>
      </c>
      <c r="K3125" s="6">
        <v>10</v>
      </c>
      <c r="L3125" s="6">
        <v>10</v>
      </c>
      <c r="M3125" s="6" t="s">
        <v>2298</v>
      </c>
      <c r="N3125" s="6">
        <f t="shared" ref="N3125:N3154" si="99">K3125-L3125</f>
        <v>0</v>
      </c>
    </row>
    <row r="3126" spans="1:14" x14ac:dyDescent="0.25">
      <c r="A3126" s="6">
        <v>3121</v>
      </c>
      <c r="B3126" t="s">
        <v>20638</v>
      </c>
      <c r="C3126" t="s">
        <v>20639</v>
      </c>
      <c r="D3126" t="s">
        <v>54</v>
      </c>
      <c r="E3126" t="s">
        <v>41</v>
      </c>
      <c r="F3126">
        <v>1432106</v>
      </c>
      <c r="G3126">
        <v>5</v>
      </c>
      <c r="H3126" t="s">
        <v>2291</v>
      </c>
      <c r="I3126" t="s">
        <v>20640</v>
      </c>
      <c r="J3126" t="s">
        <v>286</v>
      </c>
      <c r="K3126" s="6">
        <v>40</v>
      </c>
      <c r="L3126" s="6">
        <v>40</v>
      </c>
      <c r="M3126" s="6" t="s">
        <v>2447</v>
      </c>
      <c r="N3126" s="6">
        <f t="shared" si="99"/>
        <v>0</v>
      </c>
    </row>
    <row r="3127" spans="1:14" x14ac:dyDescent="0.25">
      <c r="A3127" s="6">
        <v>3122</v>
      </c>
      <c r="B3127" t="s">
        <v>20642</v>
      </c>
      <c r="C3127" t="s">
        <v>20643</v>
      </c>
      <c r="D3127" t="s">
        <v>54</v>
      </c>
      <c r="E3127" t="s">
        <v>41</v>
      </c>
      <c r="F3127">
        <v>1432106</v>
      </c>
      <c r="G3127">
        <v>5</v>
      </c>
      <c r="H3127" t="s">
        <v>20644</v>
      </c>
      <c r="I3127" t="s">
        <v>286</v>
      </c>
      <c r="J3127" t="s">
        <v>286</v>
      </c>
      <c r="K3127" s="6">
        <v>570</v>
      </c>
      <c r="L3127" s="6">
        <v>570</v>
      </c>
      <c r="M3127" s="6" t="s">
        <v>5003</v>
      </c>
      <c r="N3127" s="6">
        <f t="shared" si="99"/>
        <v>0</v>
      </c>
    </row>
    <row r="3128" spans="1:14" x14ac:dyDescent="0.25">
      <c r="A3128" s="6">
        <v>3123</v>
      </c>
      <c r="B3128" t="s">
        <v>20654</v>
      </c>
      <c r="C3128" t="s">
        <v>20655</v>
      </c>
      <c r="D3128" t="s">
        <v>54</v>
      </c>
      <c r="E3128" t="s">
        <v>41</v>
      </c>
      <c r="F3128">
        <v>1432106</v>
      </c>
      <c r="G3128">
        <v>5</v>
      </c>
      <c r="H3128" t="s">
        <v>957</v>
      </c>
      <c r="I3128" t="s">
        <v>20656</v>
      </c>
      <c r="J3128" t="s">
        <v>286</v>
      </c>
      <c r="K3128" s="6">
        <v>80</v>
      </c>
      <c r="L3128" s="6">
        <v>510</v>
      </c>
      <c r="M3128" s="6" t="s">
        <v>3526</v>
      </c>
      <c r="N3128" s="6">
        <f t="shared" si="99"/>
        <v>-430</v>
      </c>
    </row>
    <row r="3129" spans="1:14" x14ac:dyDescent="0.25">
      <c r="A3129" s="6">
        <v>3124</v>
      </c>
      <c r="B3129" t="s">
        <v>20660</v>
      </c>
      <c r="C3129" t="s">
        <v>20661</v>
      </c>
      <c r="D3129" t="s">
        <v>54</v>
      </c>
      <c r="E3129" t="s">
        <v>41</v>
      </c>
      <c r="F3129">
        <v>1432106</v>
      </c>
      <c r="G3129">
        <v>5</v>
      </c>
      <c r="H3129" t="s">
        <v>18414</v>
      </c>
      <c r="I3129" t="s">
        <v>20662</v>
      </c>
      <c r="J3129" t="s">
        <v>286</v>
      </c>
      <c r="K3129" s="6">
        <v>20</v>
      </c>
      <c r="L3129" s="6">
        <v>20</v>
      </c>
      <c r="M3129" s="6" t="s">
        <v>587</v>
      </c>
      <c r="N3129" s="6">
        <f t="shared" si="99"/>
        <v>0</v>
      </c>
    </row>
    <row r="3130" spans="1:14" x14ac:dyDescent="0.25">
      <c r="A3130" s="6">
        <v>3125</v>
      </c>
      <c r="B3130" t="s">
        <v>20664</v>
      </c>
      <c r="C3130" t="s">
        <v>20665</v>
      </c>
      <c r="D3130" t="s">
        <v>54</v>
      </c>
      <c r="E3130" t="s">
        <v>24</v>
      </c>
      <c r="F3130">
        <v>1432104</v>
      </c>
      <c r="G3130">
        <v>10</v>
      </c>
      <c r="H3130" t="s">
        <v>4776</v>
      </c>
      <c r="I3130" t="s">
        <v>20666</v>
      </c>
      <c r="J3130" t="s">
        <v>2657</v>
      </c>
      <c r="K3130" s="6">
        <v>10</v>
      </c>
      <c r="L3130" s="6">
        <v>10</v>
      </c>
      <c r="M3130" s="6" t="s">
        <v>5147</v>
      </c>
      <c r="N3130" s="6">
        <f t="shared" si="99"/>
        <v>0</v>
      </c>
    </row>
    <row r="3131" spans="1:14" x14ac:dyDescent="0.25">
      <c r="A3131" s="6">
        <v>3126</v>
      </c>
      <c r="B3131" t="s">
        <v>20670</v>
      </c>
      <c r="C3131" t="s">
        <v>20671</v>
      </c>
      <c r="D3131" t="s">
        <v>54</v>
      </c>
      <c r="E3131" t="s">
        <v>41</v>
      </c>
      <c r="F3131">
        <v>1432119</v>
      </c>
      <c r="G3131">
        <v>5</v>
      </c>
      <c r="H3131" t="s">
        <v>360</v>
      </c>
      <c r="I3131" t="s">
        <v>2096</v>
      </c>
      <c r="J3131" t="s">
        <v>527</v>
      </c>
      <c r="K3131" s="6">
        <v>260</v>
      </c>
      <c r="L3131" s="6">
        <v>0</v>
      </c>
      <c r="N3131" s="6">
        <f t="shared" si="99"/>
        <v>260</v>
      </c>
    </row>
    <row r="3132" spans="1:14" x14ac:dyDescent="0.25">
      <c r="A3132" s="6">
        <v>3127</v>
      </c>
      <c r="B3132" t="s">
        <v>20672</v>
      </c>
      <c r="C3132" t="s">
        <v>20673</v>
      </c>
      <c r="D3132" t="s">
        <v>23</v>
      </c>
      <c r="E3132" t="s">
        <v>24</v>
      </c>
      <c r="F3132">
        <v>1432112</v>
      </c>
      <c r="G3132">
        <v>9</v>
      </c>
      <c r="H3132" t="s">
        <v>1665</v>
      </c>
      <c r="I3132" t="s">
        <v>20674</v>
      </c>
      <c r="J3132" t="s">
        <v>427</v>
      </c>
      <c r="K3132" s="6">
        <v>20</v>
      </c>
      <c r="L3132" s="6">
        <v>20</v>
      </c>
      <c r="M3132" s="6" t="s">
        <v>768</v>
      </c>
      <c r="N3132" s="6">
        <f t="shared" si="99"/>
        <v>0</v>
      </c>
    </row>
    <row r="3133" spans="1:14" x14ac:dyDescent="0.25">
      <c r="A3133" s="6">
        <v>3128</v>
      </c>
      <c r="B3133" t="s">
        <v>20676</v>
      </c>
      <c r="C3133" t="s">
        <v>20677</v>
      </c>
      <c r="D3133" t="s">
        <v>54</v>
      </c>
      <c r="E3133" t="s">
        <v>24</v>
      </c>
      <c r="F3133">
        <v>1432102</v>
      </c>
      <c r="G3133">
        <v>3</v>
      </c>
      <c r="H3133" t="s">
        <v>2406</v>
      </c>
      <c r="I3133" t="s">
        <v>4701</v>
      </c>
      <c r="J3133" t="s">
        <v>1357</v>
      </c>
      <c r="K3133" s="6">
        <v>20</v>
      </c>
      <c r="L3133" s="6">
        <v>0</v>
      </c>
      <c r="N3133" s="6">
        <f t="shared" si="99"/>
        <v>20</v>
      </c>
    </row>
    <row r="3134" spans="1:14" x14ac:dyDescent="0.25">
      <c r="A3134" s="6">
        <v>3129</v>
      </c>
      <c r="B3134" t="s">
        <v>20680</v>
      </c>
      <c r="C3134" t="s">
        <v>20681</v>
      </c>
      <c r="D3134" t="s">
        <v>23</v>
      </c>
      <c r="E3134" t="s">
        <v>24</v>
      </c>
      <c r="F3134">
        <v>1432112</v>
      </c>
      <c r="G3134">
        <v>9</v>
      </c>
      <c r="H3134" t="s">
        <v>20682</v>
      </c>
      <c r="I3134" t="s">
        <v>20683</v>
      </c>
      <c r="J3134" t="s">
        <v>15327</v>
      </c>
      <c r="K3134" s="6">
        <v>20</v>
      </c>
      <c r="L3134" s="6">
        <v>20</v>
      </c>
      <c r="M3134" s="6" t="s">
        <v>3315</v>
      </c>
      <c r="N3134" s="6">
        <f t="shared" si="99"/>
        <v>0</v>
      </c>
    </row>
    <row r="3135" spans="1:14" x14ac:dyDescent="0.25">
      <c r="A3135" s="6">
        <v>3130</v>
      </c>
      <c r="B3135" t="s">
        <v>20687</v>
      </c>
      <c r="C3135" t="s">
        <v>20688</v>
      </c>
      <c r="D3135" t="s">
        <v>54</v>
      </c>
      <c r="E3135" t="s">
        <v>41</v>
      </c>
      <c r="F3135">
        <v>1432105</v>
      </c>
      <c r="G3135">
        <v>6</v>
      </c>
      <c r="H3135" t="s">
        <v>360</v>
      </c>
      <c r="I3135" t="s">
        <v>1962</v>
      </c>
      <c r="J3135" t="s">
        <v>206</v>
      </c>
      <c r="K3135" s="6">
        <v>40</v>
      </c>
      <c r="L3135" s="6">
        <v>0</v>
      </c>
      <c r="N3135" s="6">
        <f t="shared" si="99"/>
        <v>40</v>
      </c>
    </row>
    <row r="3136" spans="1:14" x14ac:dyDescent="0.25">
      <c r="A3136" s="6">
        <v>3131</v>
      </c>
      <c r="B3136" t="s">
        <v>20691</v>
      </c>
      <c r="C3136" t="s">
        <v>20692</v>
      </c>
      <c r="D3136" t="s">
        <v>54</v>
      </c>
      <c r="E3136" t="s">
        <v>41</v>
      </c>
      <c r="F3136">
        <v>1432105</v>
      </c>
      <c r="G3136">
        <v>5</v>
      </c>
      <c r="H3136" t="s">
        <v>2223</v>
      </c>
      <c r="I3136" t="s">
        <v>1962</v>
      </c>
      <c r="J3136" t="s">
        <v>1462</v>
      </c>
      <c r="K3136" s="6">
        <v>60</v>
      </c>
      <c r="L3136" s="6">
        <v>60</v>
      </c>
      <c r="M3136" s="6" t="s">
        <v>2418</v>
      </c>
      <c r="N3136" s="6">
        <f t="shared" si="99"/>
        <v>0</v>
      </c>
    </row>
    <row r="3137" spans="1:14" x14ac:dyDescent="0.25">
      <c r="A3137" s="6">
        <v>3132</v>
      </c>
      <c r="B3137" t="s">
        <v>20699</v>
      </c>
      <c r="C3137" t="s">
        <v>20700</v>
      </c>
      <c r="D3137" t="s">
        <v>23</v>
      </c>
      <c r="E3137" t="s">
        <v>24</v>
      </c>
      <c r="F3137">
        <v>1432112</v>
      </c>
      <c r="G3137">
        <v>9</v>
      </c>
      <c r="H3137" t="s">
        <v>2883</v>
      </c>
      <c r="I3137" t="s">
        <v>2079</v>
      </c>
      <c r="J3137" t="s">
        <v>427</v>
      </c>
      <c r="K3137" s="6">
        <v>30</v>
      </c>
      <c r="L3137" s="6">
        <v>30</v>
      </c>
      <c r="M3137" s="6" t="s">
        <v>5181</v>
      </c>
      <c r="N3137" s="6">
        <f t="shared" si="99"/>
        <v>0</v>
      </c>
    </row>
    <row r="3138" spans="1:14" x14ac:dyDescent="0.25">
      <c r="A3138" s="6">
        <v>3133</v>
      </c>
      <c r="B3138" t="s">
        <v>20702</v>
      </c>
      <c r="C3138" t="s">
        <v>20703</v>
      </c>
      <c r="D3138" t="s">
        <v>54</v>
      </c>
      <c r="E3138" t="s">
        <v>41</v>
      </c>
      <c r="F3138">
        <v>1432105</v>
      </c>
      <c r="G3138">
        <v>5</v>
      </c>
      <c r="H3138" t="s">
        <v>9609</v>
      </c>
      <c r="I3138" t="s">
        <v>20704</v>
      </c>
      <c r="J3138" t="s">
        <v>1462</v>
      </c>
      <c r="K3138" s="6">
        <v>20</v>
      </c>
      <c r="L3138" s="6">
        <v>20</v>
      </c>
      <c r="M3138" s="6" t="s">
        <v>645</v>
      </c>
      <c r="N3138" s="6">
        <f t="shared" si="99"/>
        <v>0</v>
      </c>
    </row>
    <row r="3139" spans="1:14" x14ac:dyDescent="0.25">
      <c r="A3139" s="6">
        <v>3134</v>
      </c>
      <c r="B3139" t="s">
        <v>20706</v>
      </c>
      <c r="C3139" t="s">
        <v>20707</v>
      </c>
      <c r="D3139" t="s">
        <v>54</v>
      </c>
      <c r="E3139" t="s">
        <v>24</v>
      </c>
      <c r="F3139">
        <v>1432102</v>
      </c>
      <c r="G3139">
        <v>3</v>
      </c>
      <c r="H3139" t="s">
        <v>378</v>
      </c>
      <c r="I3139" t="s">
        <v>2119</v>
      </c>
      <c r="J3139" t="s">
        <v>1357</v>
      </c>
      <c r="K3139" s="6">
        <v>300</v>
      </c>
      <c r="L3139" s="6">
        <v>300</v>
      </c>
      <c r="M3139" s="6" t="s">
        <v>610</v>
      </c>
      <c r="N3139" s="6">
        <f t="shared" si="99"/>
        <v>0</v>
      </c>
    </row>
    <row r="3140" spans="1:14" x14ac:dyDescent="0.25">
      <c r="A3140" s="6">
        <v>3135</v>
      </c>
      <c r="B3140" t="s">
        <v>20720</v>
      </c>
      <c r="C3140" t="s">
        <v>20721</v>
      </c>
      <c r="D3140" t="s">
        <v>54</v>
      </c>
      <c r="E3140" t="s">
        <v>41</v>
      </c>
      <c r="F3140">
        <v>1432118</v>
      </c>
      <c r="G3140">
        <v>2</v>
      </c>
      <c r="H3140" t="s">
        <v>1857</v>
      </c>
      <c r="I3140" t="s">
        <v>2932</v>
      </c>
      <c r="J3140" t="s">
        <v>297</v>
      </c>
      <c r="K3140" s="6">
        <v>30</v>
      </c>
      <c r="L3140" s="6">
        <v>30</v>
      </c>
      <c r="M3140" s="6" t="s">
        <v>2133</v>
      </c>
      <c r="N3140" s="6">
        <f t="shared" si="99"/>
        <v>0</v>
      </c>
    </row>
    <row r="3141" spans="1:14" x14ac:dyDescent="0.25">
      <c r="A3141" s="6">
        <v>3136</v>
      </c>
      <c r="B3141" t="s">
        <v>20725</v>
      </c>
      <c r="C3141" t="s">
        <v>20726</v>
      </c>
      <c r="D3141" t="s">
        <v>54</v>
      </c>
      <c r="E3141" t="s">
        <v>41</v>
      </c>
      <c r="F3141">
        <v>1432118</v>
      </c>
      <c r="G3141">
        <v>5</v>
      </c>
      <c r="H3141" t="s">
        <v>2287</v>
      </c>
      <c r="I3141" t="s">
        <v>1994</v>
      </c>
      <c r="J3141" t="s">
        <v>293</v>
      </c>
      <c r="K3141" s="6">
        <v>260</v>
      </c>
      <c r="L3141" s="6">
        <v>260</v>
      </c>
      <c r="M3141" s="6" t="s">
        <v>3273</v>
      </c>
      <c r="N3141" s="6">
        <f t="shared" si="99"/>
        <v>0</v>
      </c>
    </row>
    <row r="3142" spans="1:14" x14ac:dyDescent="0.25">
      <c r="A3142" s="6">
        <v>3137</v>
      </c>
      <c r="B3142" t="s">
        <v>20728</v>
      </c>
      <c r="C3142" t="s">
        <v>20729</v>
      </c>
      <c r="D3142" t="s">
        <v>23</v>
      </c>
      <c r="E3142" t="s">
        <v>24</v>
      </c>
      <c r="F3142">
        <v>1432121</v>
      </c>
      <c r="G3142">
        <v>11</v>
      </c>
      <c r="H3142" t="s">
        <v>984</v>
      </c>
      <c r="I3142" t="s">
        <v>2385</v>
      </c>
      <c r="J3142" t="s">
        <v>427</v>
      </c>
      <c r="K3142" s="6">
        <v>10</v>
      </c>
      <c r="L3142" s="6">
        <v>10</v>
      </c>
      <c r="M3142" s="6" t="s">
        <v>577</v>
      </c>
      <c r="N3142" s="6">
        <f t="shared" si="99"/>
        <v>0</v>
      </c>
    </row>
    <row r="3143" spans="1:14" x14ac:dyDescent="0.25">
      <c r="A3143" s="6">
        <v>3138</v>
      </c>
      <c r="B3143" t="s">
        <v>20745</v>
      </c>
      <c r="C3143" t="s">
        <v>20746</v>
      </c>
      <c r="D3143" t="s">
        <v>54</v>
      </c>
      <c r="E3143" t="s">
        <v>83</v>
      </c>
      <c r="F3143">
        <v>1432103</v>
      </c>
      <c r="G3143">
        <v>5</v>
      </c>
      <c r="H3143" t="s">
        <v>4750</v>
      </c>
      <c r="I3143" t="s">
        <v>2096</v>
      </c>
      <c r="J3143" t="s">
        <v>13128</v>
      </c>
      <c r="K3143" s="6">
        <v>10</v>
      </c>
      <c r="L3143" s="6">
        <v>10</v>
      </c>
      <c r="M3143" s="6" t="s">
        <v>570</v>
      </c>
      <c r="N3143" s="6">
        <f t="shared" si="99"/>
        <v>0</v>
      </c>
    </row>
    <row r="3144" spans="1:14" x14ac:dyDescent="0.25">
      <c r="A3144" s="6">
        <v>3139</v>
      </c>
      <c r="B3144" t="s">
        <v>20758</v>
      </c>
      <c r="C3144" t="s">
        <v>20759</v>
      </c>
      <c r="D3144" t="s">
        <v>54</v>
      </c>
      <c r="E3144" t="s">
        <v>41</v>
      </c>
      <c r="F3144">
        <v>1432119</v>
      </c>
      <c r="G3144">
        <v>10</v>
      </c>
      <c r="H3144" t="s">
        <v>92</v>
      </c>
      <c r="I3144" t="s">
        <v>2538</v>
      </c>
      <c r="J3144" t="s">
        <v>774</v>
      </c>
      <c r="K3144" s="6">
        <v>30</v>
      </c>
      <c r="L3144" s="6">
        <v>30</v>
      </c>
      <c r="M3144" s="6" t="s">
        <v>2133</v>
      </c>
      <c r="N3144" s="6">
        <f t="shared" si="99"/>
        <v>0</v>
      </c>
    </row>
    <row r="3145" spans="1:14" x14ac:dyDescent="0.25">
      <c r="A3145" s="6">
        <v>3140</v>
      </c>
      <c r="B3145" t="s">
        <v>20764</v>
      </c>
      <c r="C3145" t="s">
        <v>20765</v>
      </c>
      <c r="D3145" t="s">
        <v>54</v>
      </c>
      <c r="E3145" t="s">
        <v>83</v>
      </c>
      <c r="F3145">
        <v>1432107</v>
      </c>
      <c r="G3145">
        <v>4</v>
      </c>
      <c r="H3145" t="s">
        <v>19177</v>
      </c>
      <c r="I3145" t="s">
        <v>8908</v>
      </c>
      <c r="J3145" t="s">
        <v>1002</v>
      </c>
      <c r="K3145" s="6">
        <v>40</v>
      </c>
      <c r="L3145" s="6">
        <v>40</v>
      </c>
      <c r="M3145" s="6" t="s">
        <v>489</v>
      </c>
      <c r="N3145" s="6">
        <f t="shared" si="99"/>
        <v>0</v>
      </c>
    </row>
    <row r="3146" spans="1:14" x14ac:dyDescent="0.25">
      <c r="A3146" s="6">
        <v>3141</v>
      </c>
      <c r="B3146" t="s">
        <v>20777</v>
      </c>
      <c r="C3146" t="s">
        <v>20778</v>
      </c>
      <c r="D3146" t="s">
        <v>54</v>
      </c>
      <c r="E3146" t="s">
        <v>41</v>
      </c>
      <c r="F3146">
        <v>1432119</v>
      </c>
      <c r="G3146">
        <v>9</v>
      </c>
      <c r="H3146" t="s">
        <v>20779</v>
      </c>
      <c r="I3146" t="s">
        <v>20780</v>
      </c>
      <c r="J3146" t="s">
        <v>16870</v>
      </c>
      <c r="K3146" s="6">
        <v>60</v>
      </c>
      <c r="L3146" s="6">
        <v>60</v>
      </c>
      <c r="M3146" s="6" t="s">
        <v>20781</v>
      </c>
      <c r="N3146" s="6">
        <f t="shared" si="99"/>
        <v>0</v>
      </c>
    </row>
    <row r="3147" spans="1:14" x14ac:dyDescent="0.25">
      <c r="A3147" s="6">
        <v>3142</v>
      </c>
      <c r="B3147" t="s">
        <v>20783</v>
      </c>
      <c r="C3147" t="s">
        <v>20784</v>
      </c>
      <c r="D3147" t="s">
        <v>54</v>
      </c>
      <c r="E3147" t="s">
        <v>83</v>
      </c>
      <c r="F3147">
        <v>1432107</v>
      </c>
      <c r="G3147">
        <v>4</v>
      </c>
      <c r="H3147" t="s">
        <v>20785</v>
      </c>
      <c r="I3147" t="s">
        <v>7867</v>
      </c>
      <c r="J3147" t="s">
        <v>1001</v>
      </c>
      <c r="K3147" s="6">
        <v>10</v>
      </c>
      <c r="L3147" s="6">
        <v>0</v>
      </c>
      <c r="N3147" s="6">
        <f t="shared" si="99"/>
        <v>10</v>
      </c>
    </row>
    <row r="3148" spans="1:14" x14ac:dyDescent="0.25">
      <c r="A3148" s="6">
        <v>3143</v>
      </c>
      <c r="B3148" t="s">
        <v>20790</v>
      </c>
      <c r="C3148" t="s">
        <v>20791</v>
      </c>
      <c r="D3148" t="s">
        <v>54</v>
      </c>
      <c r="E3148" t="s">
        <v>83</v>
      </c>
      <c r="F3148">
        <v>1432107</v>
      </c>
      <c r="G3148">
        <v>9</v>
      </c>
      <c r="H3148" t="s">
        <v>20792</v>
      </c>
      <c r="I3148" t="s">
        <v>2423</v>
      </c>
      <c r="J3148" t="s">
        <v>1909</v>
      </c>
      <c r="K3148" s="6">
        <v>80</v>
      </c>
      <c r="L3148" s="6">
        <v>80</v>
      </c>
      <c r="M3148" s="6" t="s">
        <v>5107</v>
      </c>
      <c r="N3148" s="6">
        <f t="shared" si="99"/>
        <v>0</v>
      </c>
    </row>
    <row r="3149" spans="1:14" x14ac:dyDescent="0.25">
      <c r="A3149" s="6">
        <v>3144</v>
      </c>
      <c r="B3149" t="s">
        <v>20794</v>
      </c>
      <c r="C3149" t="s">
        <v>20795</v>
      </c>
      <c r="D3149" t="s">
        <v>54</v>
      </c>
      <c r="E3149" t="s">
        <v>41</v>
      </c>
      <c r="F3149">
        <v>1432105</v>
      </c>
      <c r="G3149">
        <v>6</v>
      </c>
      <c r="H3149" t="s">
        <v>3231</v>
      </c>
      <c r="I3149" t="s">
        <v>2000</v>
      </c>
      <c r="J3149" t="s">
        <v>206</v>
      </c>
      <c r="K3149" s="6">
        <v>230</v>
      </c>
      <c r="L3149" s="6">
        <v>230</v>
      </c>
      <c r="M3149" s="6" t="s">
        <v>2056</v>
      </c>
      <c r="N3149" s="6">
        <f t="shared" si="99"/>
        <v>0</v>
      </c>
    </row>
    <row r="3150" spans="1:14" x14ac:dyDescent="0.25">
      <c r="A3150" s="6">
        <v>3145</v>
      </c>
      <c r="B3150" t="s">
        <v>20797</v>
      </c>
      <c r="C3150" t="s">
        <v>20798</v>
      </c>
      <c r="D3150" t="s">
        <v>23</v>
      </c>
      <c r="E3150" t="s">
        <v>24</v>
      </c>
      <c r="F3150">
        <v>1432112</v>
      </c>
      <c r="G3150">
        <v>3</v>
      </c>
      <c r="H3150" t="s">
        <v>20799</v>
      </c>
      <c r="I3150" t="s">
        <v>2000</v>
      </c>
      <c r="J3150" t="s">
        <v>427</v>
      </c>
      <c r="K3150" s="6">
        <v>60</v>
      </c>
      <c r="L3150" s="6">
        <v>60</v>
      </c>
      <c r="M3150" s="6" t="s">
        <v>566</v>
      </c>
      <c r="N3150" s="6">
        <f t="shared" si="99"/>
        <v>0</v>
      </c>
    </row>
    <row r="3151" spans="1:14" x14ac:dyDescent="0.25">
      <c r="A3151" s="6">
        <v>3146</v>
      </c>
      <c r="B3151" t="s">
        <v>20801</v>
      </c>
      <c r="C3151" t="s">
        <v>20802</v>
      </c>
      <c r="D3151" t="s">
        <v>54</v>
      </c>
      <c r="E3151" t="s">
        <v>41</v>
      </c>
      <c r="F3151">
        <v>1432106</v>
      </c>
      <c r="G3151">
        <v>5</v>
      </c>
      <c r="H3151" t="s">
        <v>20803</v>
      </c>
      <c r="I3151" t="s">
        <v>2000</v>
      </c>
      <c r="J3151" t="s">
        <v>286</v>
      </c>
      <c r="K3151" s="6">
        <v>180</v>
      </c>
      <c r="L3151" s="6">
        <v>0</v>
      </c>
      <c r="N3151" s="6">
        <f t="shared" si="99"/>
        <v>180</v>
      </c>
    </row>
    <row r="3152" spans="1:14" x14ac:dyDescent="0.25">
      <c r="A3152" s="6">
        <v>3147</v>
      </c>
      <c r="B3152" t="s">
        <v>20804</v>
      </c>
      <c r="C3152" t="s">
        <v>20805</v>
      </c>
      <c r="D3152" t="s">
        <v>54</v>
      </c>
      <c r="E3152" t="s">
        <v>41</v>
      </c>
      <c r="F3152">
        <v>1432106</v>
      </c>
      <c r="G3152">
        <v>6</v>
      </c>
      <c r="H3152" t="s">
        <v>16988</v>
      </c>
      <c r="I3152" t="s">
        <v>20806</v>
      </c>
      <c r="J3152" t="s">
        <v>286</v>
      </c>
      <c r="K3152" s="6">
        <v>140</v>
      </c>
      <c r="L3152" s="6">
        <v>0</v>
      </c>
      <c r="N3152" s="6">
        <f t="shared" si="99"/>
        <v>140</v>
      </c>
    </row>
    <row r="3153" spans="1:14" x14ac:dyDescent="0.25">
      <c r="A3153" s="6">
        <v>3148</v>
      </c>
      <c r="B3153" t="s">
        <v>20807</v>
      </c>
      <c r="C3153" t="s">
        <v>20808</v>
      </c>
      <c r="D3153" t="s">
        <v>54</v>
      </c>
      <c r="E3153" t="s">
        <v>41</v>
      </c>
      <c r="F3153">
        <v>1432119</v>
      </c>
      <c r="G3153">
        <v>4</v>
      </c>
      <c r="H3153" t="s">
        <v>1955</v>
      </c>
      <c r="I3153" t="s">
        <v>2069</v>
      </c>
      <c r="J3153" t="s">
        <v>986</v>
      </c>
      <c r="K3153" s="6">
        <v>10</v>
      </c>
      <c r="L3153" s="6">
        <v>0</v>
      </c>
      <c r="N3153" s="6">
        <f t="shared" si="99"/>
        <v>10</v>
      </c>
    </row>
    <row r="3154" spans="1:14" x14ac:dyDescent="0.25">
      <c r="A3154" s="6">
        <v>3149</v>
      </c>
      <c r="B3154" t="s">
        <v>20809</v>
      </c>
      <c r="C3154" t="s">
        <v>20810</v>
      </c>
      <c r="D3154" t="s">
        <v>54</v>
      </c>
      <c r="E3154" t="s">
        <v>41</v>
      </c>
      <c r="F3154">
        <v>1432106</v>
      </c>
      <c r="G3154">
        <v>3</v>
      </c>
      <c r="H3154" t="s">
        <v>2323</v>
      </c>
      <c r="I3154" t="s">
        <v>20811</v>
      </c>
      <c r="J3154" t="s">
        <v>625</v>
      </c>
      <c r="K3154" s="6">
        <v>40</v>
      </c>
      <c r="L3154" s="6">
        <v>0</v>
      </c>
      <c r="N3154" s="6">
        <f t="shared" si="99"/>
        <v>40</v>
      </c>
    </row>
    <row r="3155" spans="1:14" x14ac:dyDescent="0.25">
      <c r="A3155" s="6">
        <v>3150</v>
      </c>
      <c r="B3155" t="s">
        <v>20816</v>
      </c>
      <c r="C3155" t="s">
        <v>20817</v>
      </c>
      <c r="D3155" t="s">
        <v>54</v>
      </c>
      <c r="E3155" t="s">
        <v>41</v>
      </c>
      <c r="F3155">
        <v>1432118</v>
      </c>
      <c r="G3155">
        <v>8</v>
      </c>
      <c r="H3155" t="s">
        <v>5364</v>
      </c>
      <c r="I3155" t="s">
        <v>2385</v>
      </c>
      <c r="J3155" t="s">
        <v>765</v>
      </c>
      <c r="K3155" s="6">
        <v>100</v>
      </c>
      <c r="L3155" s="6">
        <v>0</v>
      </c>
      <c r="N3155" s="6">
        <f t="shared" ref="N3155:N3188" si="100">K3155-L3155</f>
        <v>100</v>
      </c>
    </row>
    <row r="3156" spans="1:14" x14ac:dyDescent="0.25">
      <c r="A3156" s="6">
        <v>3151</v>
      </c>
      <c r="B3156" t="s">
        <v>20818</v>
      </c>
      <c r="C3156" t="s">
        <v>20819</v>
      </c>
      <c r="D3156" t="s">
        <v>54</v>
      </c>
      <c r="E3156" t="s">
        <v>41</v>
      </c>
      <c r="F3156">
        <v>1432119</v>
      </c>
      <c r="G3156">
        <v>4</v>
      </c>
      <c r="H3156" t="s">
        <v>1955</v>
      </c>
      <c r="I3156" t="s">
        <v>2159</v>
      </c>
      <c r="J3156" t="s">
        <v>986</v>
      </c>
      <c r="K3156" s="6">
        <v>210</v>
      </c>
      <c r="L3156" s="6">
        <v>210</v>
      </c>
      <c r="M3156" s="6" t="s">
        <v>3860</v>
      </c>
      <c r="N3156" s="6">
        <f t="shared" si="100"/>
        <v>0</v>
      </c>
    </row>
    <row r="3157" spans="1:14" x14ac:dyDescent="0.25">
      <c r="A3157" s="6">
        <v>3152</v>
      </c>
      <c r="B3157" t="s">
        <v>20821</v>
      </c>
      <c r="C3157" t="s">
        <v>20822</v>
      </c>
      <c r="D3157" t="s">
        <v>54</v>
      </c>
      <c r="E3157" t="s">
        <v>41</v>
      </c>
      <c r="F3157">
        <v>1432106</v>
      </c>
      <c r="G3157">
        <v>4</v>
      </c>
      <c r="H3157" t="s">
        <v>235</v>
      </c>
      <c r="I3157" t="s">
        <v>18214</v>
      </c>
      <c r="J3157" t="s">
        <v>625</v>
      </c>
      <c r="K3157" s="6">
        <v>130</v>
      </c>
      <c r="L3157" s="6">
        <v>0</v>
      </c>
      <c r="N3157" s="6">
        <f t="shared" si="100"/>
        <v>130</v>
      </c>
    </row>
    <row r="3158" spans="1:14" x14ac:dyDescent="0.25">
      <c r="A3158" s="6">
        <v>3153</v>
      </c>
      <c r="B3158" t="s">
        <v>20825</v>
      </c>
      <c r="C3158" t="s">
        <v>20826</v>
      </c>
      <c r="D3158" t="s">
        <v>54</v>
      </c>
      <c r="E3158" t="s">
        <v>41</v>
      </c>
      <c r="F3158">
        <v>1432106</v>
      </c>
      <c r="G3158">
        <v>4</v>
      </c>
      <c r="H3158" t="s">
        <v>2333</v>
      </c>
      <c r="I3158" t="s">
        <v>20827</v>
      </c>
      <c r="J3158" t="s">
        <v>625</v>
      </c>
      <c r="K3158" s="6">
        <v>130</v>
      </c>
      <c r="L3158" s="6">
        <v>130</v>
      </c>
      <c r="M3158" s="6" t="s">
        <v>1426</v>
      </c>
      <c r="N3158" s="6">
        <f t="shared" si="100"/>
        <v>0</v>
      </c>
    </row>
    <row r="3159" spans="1:14" x14ac:dyDescent="0.25">
      <c r="A3159" s="6">
        <v>3154</v>
      </c>
      <c r="B3159" t="s">
        <v>20835</v>
      </c>
      <c r="C3159" t="s">
        <v>20836</v>
      </c>
      <c r="D3159" t="s">
        <v>54</v>
      </c>
      <c r="E3159" t="s">
        <v>41</v>
      </c>
      <c r="F3159">
        <v>1432119</v>
      </c>
      <c r="G3159">
        <v>4</v>
      </c>
      <c r="H3159" t="s">
        <v>984</v>
      </c>
      <c r="I3159" t="s">
        <v>20837</v>
      </c>
      <c r="J3159" t="s">
        <v>986</v>
      </c>
      <c r="K3159" s="6">
        <v>40</v>
      </c>
      <c r="L3159" s="6">
        <v>40</v>
      </c>
      <c r="M3159" s="6" t="s">
        <v>3558</v>
      </c>
      <c r="N3159" s="6">
        <f t="shared" si="100"/>
        <v>0</v>
      </c>
    </row>
    <row r="3160" spans="1:14" x14ac:dyDescent="0.25">
      <c r="A3160" s="6">
        <v>3155</v>
      </c>
      <c r="B3160" t="s">
        <v>20839</v>
      </c>
      <c r="C3160" t="s">
        <v>20840</v>
      </c>
      <c r="D3160" t="s">
        <v>54</v>
      </c>
      <c r="E3160" t="s">
        <v>41</v>
      </c>
      <c r="F3160">
        <v>1432106</v>
      </c>
      <c r="G3160">
        <v>4</v>
      </c>
      <c r="H3160" t="s">
        <v>17020</v>
      </c>
      <c r="I3160" t="s">
        <v>12592</v>
      </c>
      <c r="J3160" t="s">
        <v>625</v>
      </c>
      <c r="K3160" s="6">
        <v>40</v>
      </c>
      <c r="L3160" s="6">
        <v>0</v>
      </c>
      <c r="N3160" s="6">
        <f t="shared" si="100"/>
        <v>40</v>
      </c>
    </row>
    <row r="3161" spans="1:14" x14ac:dyDescent="0.25">
      <c r="A3161" s="6">
        <v>3156</v>
      </c>
      <c r="B3161" t="s">
        <v>20841</v>
      </c>
      <c r="C3161" t="s">
        <v>20842</v>
      </c>
      <c r="D3161" t="s">
        <v>54</v>
      </c>
      <c r="E3161" t="s">
        <v>41</v>
      </c>
      <c r="F3161">
        <v>1432118</v>
      </c>
      <c r="G3161">
        <v>8</v>
      </c>
      <c r="H3161" t="s">
        <v>1617</v>
      </c>
      <c r="I3161" t="s">
        <v>3166</v>
      </c>
      <c r="J3161" t="s">
        <v>765</v>
      </c>
      <c r="K3161" s="6">
        <v>10</v>
      </c>
      <c r="L3161" s="6">
        <v>0</v>
      </c>
      <c r="N3161" s="6">
        <f t="shared" si="100"/>
        <v>10</v>
      </c>
    </row>
    <row r="3162" spans="1:14" x14ac:dyDescent="0.25">
      <c r="A3162" s="6">
        <v>3157</v>
      </c>
      <c r="B3162" t="s">
        <v>20847</v>
      </c>
      <c r="C3162" t="s">
        <v>20848</v>
      </c>
      <c r="D3162" t="s">
        <v>54</v>
      </c>
      <c r="E3162" t="s">
        <v>41</v>
      </c>
      <c r="F3162">
        <v>1432106</v>
      </c>
      <c r="G3162">
        <v>10</v>
      </c>
      <c r="H3162" t="s">
        <v>3855</v>
      </c>
      <c r="I3162" t="s">
        <v>20849</v>
      </c>
      <c r="J3162" t="s">
        <v>658</v>
      </c>
      <c r="K3162" s="6">
        <v>260</v>
      </c>
      <c r="L3162" s="6">
        <v>260</v>
      </c>
      <c r="M3162" s="6" t="s">
        <v>665</v>
      </c>
      <c r="N3162" s="6">
        <f t="shared" si="100"/>
        <v>0</v>
      </c>
    </row>
    <row r="3163" spans="1:14" x14ac:dyDescent="0.25">
      <c r="A3163" s="6">
        <v>3158</v>
      </c>
      <c r="B3163" t="s">
        <v>20851</v>
      </c>
      <c r="C3163" t="s">
        <v>20852</v>
      </c>
      <c r="D3163" t="s">
        <v>54</v>
      </c>
      <c r="E3163" t="s">
        <v>24</v>
      </c>
      <c r="F3163">
        <v>1432107</v>
      </c>
      <c r="G3163">
        <v>5</v>
      </c>
      <c r="H3163" t="s">
        <v>8084</v>
      </c>
      <c r="I3163" t="s">
        <v>8993</v>
      </c>
      <c r="J3163" t="s">
        <v>1187</v>
      </c>
      <c r="K3163" s="6">
        <v>20</v>
      </c>
      <c r="L3163" s="6">
        <v>0</v>
      </c>
      <c r="N3163" s="6">
        <f t="shared" si="100"/>
        <v>20</v>
      </c>
    </row>
    <row r="3164" spans="1:14" x14ac:dyDescent="0.25">
      <c r="A3164" s="6">
        <v>3159</v>
      </c>
      <c r="B3164" t="s">
        <v>20853</v>
      </c>
      <c r="C3164" t="s">
        <v>20854</v>
      </c>
      <c r="D3164" t="s">
        <v>23</v>
      </c>
      <c r="E3164" t="s">
        <v>24</v>
      </c>
      <c r="F3164">
        <v>1432101</v>
      </c>
      <c r="G3164">
        <v>6</v>
      </c>
      <c r="H3164" t="s">
        <v>20855</v>
      </c>
      <c r="I3164" t="s">
        <v>20856</v>
      </c>
      <c r="J3164" t="s">
        <v>427</v>
      </c>
      <c r="K3164" s="6">
        <v>180</v>
      </c>
      <c r="L3164" s="6">
        <v>0</v>
      </c>
      <c r="N3164" s="6">
        <f t="shared" si="100"/>
        <v>180</v>
      </c>
    </row>
    <row r="3165" spans="1:14" x14ac:dyDescent="0.25">
      <c r="A3165" s="6">
        <v>3160</v>
      </c>
      <c r="B3165" t="s">
        <v>20864</v>
      </c>
      <c r="C3165" t="s">
        <v>20865</v>
      </c>
      <c r="D3165" t="s">
        <v>54</v>
      </c>
      <c r="E3165" t="s">
        <v>83</v>
      </c>
      <c r="F3165">
        <v>1432107</v>
      </c>
      <c r="G3165">
        <v>4</v>
      </c>
      <c r="H3165" t="s">
        <v>3151</v>
      </c>
      <c r="I3165" t="s">
        <v>5143</v>
      </c>
      <c r="J3165" t="s">
        <v>1002</v>
      </c>
      <c r="K3165" s="6">
        <v>30</v>
      </c>
      <c r="L3165" s="6">
        <v>30</v>
      </c>
      <c r="M3165" s="6" t="s">
        <v>2186</v>
      </c>
      <c r="N3165" s="6">
        <f t="shared" si="100"/>
        <v>0</v>
      </c>
    </row>
    <row r="3166" spans="1:14" x14ac:dyDescent="0.25">
      <c r="A3166" s="6">
        <v>3161</v>
      </c>
      <c r="B3166" t="s">
        <v>20867</v>
      </c>
      <c r="C3166" t="s">
        <v>20868</v>
      </c>
      <c r="D3166" t="s">
        <v>54</v>
      </c>
      <c r="E3166" t="s">
        <v>41</v>
      </c>
      <c r="F3166">
        <v>1432119</v>
      </c>
      <c r="G3166">
        <v>10</v>
      </c>
      <c r="H3166" t="s">
        <v>18828</v>
      </c>
      <c r="I3166" t="s">
        <v>2000</v>
      </c>
      <c r="J3166" t="s">
        <v>774</v>
      </c>
      <c r="K3166" s="6">
        <v>340</v>
      </c>
      <c r="L3166" s="6">
        <v>340</v>
      </c>
      <c r="M3166" s="6" t="s">
        <v>1784</v>
      </c>
      <c r="N3166" s="6">
        <f t="shared" si="100"/>
        <v>0</v>
      </c>
    </row>
    <row r="3167" spans="1:14" x14ac:dyDescent="0.25">
      <c r="A3167" s="6">
        <v>3162</v>
      </c>
      <c r="B3167" t="s">
        <v>20872</v>
      </c>
      <c r="C3167" t="s">
        <v>20873</v>
      </c>
      <c r="D3167" t="s">
        <v>54</v>
      </c>
      <c r="E3167" t="s">
        <v>41</v>
      </c>
      <c r="F3167">
        <v>1432119</v>
      </c>
      <c r="G3167">
        <v>9</v>
      </c>
      <c r="H3167" t="s">
        <v>2683</v>
      </c>
      <c r="I3167" t="s">
        <v>20874</v>
      </c>
      <c r="J3167" t="s">
        <v>986</v>
      </c>
      <c r="K3167" s="6">
        <v>20</v>
      </c>
      <c r="L3167" s="6">
        <v>20</v>
      </c>
      <c r="M3167" s="6" t="s">
        <v>3551</v>
      </c>
      <c r="N3167" s="6">
        <f t="shared" si="100"/>
        <v>0</v>
      </c>
    </row>
    <row r="3168" spans="1:14" x14ac:dyDescent="0.25">
      <c r="A3168" s="6">
        <v>3163</v>
      </c>
      <c r="B3168" t="s">
        <v>20879</v>
      </c>
      <c r="C3168" t="s">
        <v>20880</v>
      </c>
      <c r="D3168" t="s">
        <v>23</v>
      </c>
      <c r="E3168" t="s">
        <v>24</v>
      </c>
      <c r="F3168">
        <v>1432121</v>
      </c>
      <c r="G3168">
        <v>10</v>
      </c>
      <c r="H3168" t="s">
        <v>1133</v>
      </c>
      <c r="I3168" t="s">
        <v>20881</v>
      </c>
      <c r="J3168" t="s">
        <v>427</v>
      </c>
      <c r="K3168" s="6">
        <v>320</v>
      </c>
      <c r="L3168" s="6">
        <v>0</v>
      </c>
      <c r="N3168" s="6">
        <f t="shared" si="100"/>
        <v>320</v>
      </c>
    </row>
    <row r="3169" spans="1:14" x14ac:dyDescent="0.25">
      <c r="A3169" s="6">
        <v>3164</v>
      </c>
      <c r="B3169" t="s">
        <v>20882</v>
      </c>
      <c r="C3169" t="s">
        <v>20883</v>
      </c>
      <c r="D3169" t="s">
        <v>54</v>
      </c>
      <c r="E3169" t="s">
        <v>41</v>
      </c>
      <c r="F3169">
        <v>1432119</v>
      </c>
      <c r="G3169">
        <v>9</v>
      </c>
      <c r="H3169" t="s">
        <v>460</v>
      </c>
      <c r="I3169" t="s">
        <v>16504</v>
      </c>
      <c r="J3169" t="s">
        <v>986</v>
      </c>
      <c r="K3169" s="6">
        <v>10</v>
      </c>
      <c r="L3169" s="6">
        <v>10</v>
      </c>
      <c r="M3169" s="6" t="s">
        <v>414</v>
      </c>
      <c r="N3169" s="6">
        <f t="shared" si="100"/>
        <v>0</v>
      </c>
    </row>
    <row r="3170" spans="1:14" x14ac:dyDescent="0.25">
      <c r="A3170" s="6">
        <v>3165</v>
      </c>
      <c r="B3170" t="s">
        <v>20885</v>
      </c>
      <c r="C3170" t="s">
        <v>20886</v>
      </c>
      <c r="D3170" t="s">
        <v>54</v>
      </c>
      <c r="E3170" t="s">
        <v>41</v>
      </c>
      <c r="F3170">
        <v>1432119</v>
      </c>
      <c r="G3170">
        <v>10</v>
      </c>
      <c r="H3170" t="s">
        <v>20887</v>
      </c>
      <c r="I3170" t="s">
        <v>2614</v>
      </c>
      <c r="J3170" t="s">
        <v>774</v>
      </c>
      <c r="K3170" s="6">
        <v>30</v>
      </c>
      <c r="L3170" s="6">
        <v>30</v>
      </c>
      <c r="M3170" s="6" t="s">
        <v>2080</v>
      </c>
      <c r="N3170" s="6">
        <f t="shared" si="100"/>
        <v>0</v>
      </c>
    </row>
    <row r="3171" spans="1:14" x14ac:dyDescent="0.25">
      <c r="A3171" s="6">
        <v>3166</v>
      </c>
      <c r="B3171" t="s">
        <v>20889</v>
      </c>
      <c r="C3171" t="s">
        <v>20890</v>
      </c>
      <c r="D3171" t="s">
        <v>54</v>
      </c>
      <c r="E3171" t="s">
        <v>41</v>
      </c>
      <c r="F3171">
        <v>1432119</v>
      </c>
      <c r="G3171">
        <v>9</v>
      </c>
      <c r="H3171" t="s">
        <v>20891</v>
      </c>
      <c r="I3171" t="s">
        <v>20892</v>
      </c>
      <c r="J3171" t="s">
        <v>986</v>
      </c>
      <c r="K3171" s="6">
        <v>140</v>
      </c>
      <c r="L3171" s="6">
        <v>140</v>
      </c>
      <c r="M3171" s="6" t="s">
        <v>2339</v>
      </c>
      <c r="N3171" s="6">
        <f t="shared" si="100"/>
        <v>0</v>
      </c>
    </row>
    <row r="3172" spans="1:14" x14ac:dyDescent="0.25">
      <c r="A3172" s="6">
        <v>3167</v>
      </c>
      <c r="B3172" t="s">
        <v>20894</v>
      </c>
      <c r="C3172" t="s">
        <v>20895</v>
      </c>
      <c r="D3172" t="s">
        <v>54</v>
      </c>
      <c r="E3172" t="s">
        <v>83</v>
      </c>
      <c r="F3172">
        <v>1432107</v>
      </c>
      <c r="G3172">
        <v>4</v>
      </c>
      <c r="H3172" t="s">
        <v>20896</v>
      </c>
      <c r="I3172" t="s">
        <v>20897</v>
      </c>
      <c r="J3172" t="s">
        <v>1002</v>
      </c>
      <c r="K3172" s="6">
        <v>30</v>
      </c>
      <c r="L3172" s="6">
        <v>30</v>
      </c>
      <c r="M3172" s="6" t="s">
        <v>489</v>
      </c>
      <c r="N3172" s="6">
        <f t="shared" si="100"/>
        <v>0</v>
      </c>
    </row>
    <row r="3173" spans="1:14" x14ac:dyDescent="0.25">
      <c r="A3173" s="6">
        <v>3168</v>
      </c>
      <c r="B3173" t="s">
        <v>20899</v>
      </c>
      <c r="C3173" t="s">
        <v>20900</v>
      </c>
      <c r="D3173" t="s">
        <v>54</v>
      </c>
      <c r="E3173" t="s">
        <v>41</v>
      </c>
      <c r="F3173">
        <v>1432119</v>
      </c>
      <c r="G3173">
        <v>10</v>
      </c>
      <c r="H3173" t="s">
        <v>1966</v>
      </c>
      <c r="I3173" t="s">
        <v>20901</v>
      </c>
      <c r="J3173" t="s">
        <v>774</v>
      </c>
      <c r="K3173" s="6">
        <v>80</v>
      </c>
      <c r="L3173" s="6">
        <v>80</v>
      </c>
      <c r="M3173" s="6" t="s">
        <v>2939</v>
      </c>
      <c r="N3173" s="6">
        <f t="shared" si="100"/>
        <v>0</v>
      </c>
    </row>
    <row r="3174" spans="1:14" x14ac:dyDescent="0.25">
      <c r="A3174" s="6">
        <v>3169</v>
      </c>
      <c r="B3174" t="s">
        <v>20905</v>
      </c>
      <c r="C3174" t="s">
        <v>20906</v>
      </c>
      <c r="D3174" t="s">
        <v>23</v>
      </c>
      <c r="E3174" t="s">
        <v>24</v>
      </c>
      <c r="F3174">
        <v>1432101</v>
      </c>
      <c r="G3174">
        <v>12</v>
      </c>
      <c r="H3174" t="s">
        <v>20907</v>
      </c>
      <c r="I3174" t="s">
        <v>20908</v>
      </c>
      <c r="J3174" t="s">
        <v>427</v>
      </c>
      <c r="K3174" s="6">
        <v>50</v>
      </c>
      <c r="L3174" s="6">
        <v>50</v>
      </c>
      <c r="M3174" s="6" t="s">
        <v>2255</v>
      </c>
      <c r="N3174" s="6">
        <f t="shared" si="100"/>
        <v>0</v>
      </c>
    </row>
    <row r="3175" spans="1:14" x14ac:dyDescent="0.25">
      <c r="A3175" s="6">
        <v>3170</v>
      </c>
      <c r="B3175" t="s">
        <v>20910</v>
      </c>
      <c r="C3175" t="s">
        <v>20911</v>
      </c>
      <c r="D3175" t="s">
        <v>54</v>
      </c>
      <c r="E3175" t="s">
        <v>41</v>
      </c>
      <c r="F3175">
        <v>1432105</v>
      </c>
      <c r="G3175">
        <v>8</v>
      </c>
      <c r="H3175" t="s">
        <v>20912</v>
      </c>
      <c r="I3175" t="s">
        <v>2348</v>
      </c>
      <c r="J3175" t="s">
        <v>206</v>
      </c>
      <c r="K3175" s="6">
        <v>10</v>
      </c>
      <c r="L3175" s="6">
        <v>10</v>
      </c>
      <c r="M3175" s="6" t="s">
        <v>3860</v>
      </c>
      <c r="N3175" s="6">
        <f t="shared" si="100"/>
        <v>0</v>
      </c>
    </row>
    <row r="3176" spans="1:14" x14ac:dyDescent="0.25">
      <c r="A3176" s="6">
        <v>3171</v>
      </c>
      <c r="B3176" t="s">
        <v>20914</v>
      </c>
      <c r="C3176" t="s">
        <v>20915</v>
      </c>
      <c r="D3176" t="s">
        <v>54</v>
      </c>
      <c r="E3176" t="s">
        <v>24</v>
      </c>
      <c r="F3176">
        <v>1432102</v>
      </c>
      <c r="G3176">
        <v>5</v>
      </c>
      <c r="H3176" t="s">
        <v>20916</v>
      </c>
      <c r="I3176" t="s">
        <v>2576</v>
      </c>
      <c r="J3176" t="s">
        <v>1357</v>
      </c>
      <c r="K3176" s="6">
        <v>20</v>
      </c>
      <c r="L3176" s="6">
        <v>20</v>
      </c>
      <c r="M3176" s="6" t="s">
        <v>3359</v>
      </c>
      <c r="N3176" s="6">
        <f t="shared" si="100"/>
        <v>0</v>
      </c>
    </row>
    <row r="3177" spans="1:14" x14ac:dyDescent="0.25">
      <c r="A3177" s="6">
        <v>3172</v>
      </c>
      <c r="B3177" t="s">
        <v>20927</v>
      </c>
      <c r="C3177" t="s">
        <v>20928</v>
      </c>
      <c r="D3177" t="s">
        <v>54</v>
      </c>
      <c r="E3177" t="s">
        <v>41</v>
      </c>
      <c r="F3177">
        <v>1432118</v>
      </c>
      <c r="G3177">
        <v>5</v>
      </c>
      <c r="H3177" t="s">
        <v>12899</v>
      </c>
      <c r="I3177" t="s">
        <v>4375</v>
      </c>
      <c r="J3177" t="s">
        <v>293</v>
      </c>
      <c r="K3177" s="6">
        <v>60</v>
      </c>
      <c r="L3177" s="6">
        <v>60</v>
      </c>
      <c r="M3177" s="6" t="s">
        <v>2418</v>
      </c>
      <c r="N3177" s="6">
        <f t="shared" si="100"/>
        <v>0</v>
      </c>
    </row>
    <row r="3178" spans="1:14" x14ac:dyDescent="0.25">
      <c r="A3178" s="6">
        <v>3173</v>
      </c>
      <c r="B3178" t="s">
        <v>20930</v>
      </c>
      <c r="C3178" t="s">
        <v>20931</v>
      </c>
      <c r="D3178" t="s">
        <v>23</v>
      </c>
      <c r="E3178" t="s">
        <v>24</v>
      </c>
      <c r="F3178">
        <v>1432121</v>
      </c>
      <c r="G3178">
        <v>11</v>
      </c>
      <c r="H3178" t="s">
        <v>984</v>
      </c>
      <c r="I3178" t="s">
        <v>17143</v>
      </c>
      <c r="J3178" t="s">
        <v>427</v>
      </c>
      <c r="K3178" s="6">
        <v>110</v>
      </c>
      <c r="L3178" s="6">
        <v>0</v>
      </c>
      <c r="N3178" s="6">
        <f t="shared" si="100"/>
        <v>110</v>
      </c>
    </row>
    <row r="3179" spans="1:14" x14ac:dyDescent="0.25">
      <c r="A3179" s="6">
        <v>3174</v>
      </c>
      <c r="B3179" t="s">
        <v>20932</v>
      </c>
      <c r="C3179" t="s">
        <v>20933</v>
      </c>
      <c r="D3179" t="s">
        <v>54</v>
      </c>
      <c r="E3179" t="s">
        <v>83</v>
      </c>
      <c r="F3179">
        <v>1432120</v>
      </c>
      <c r="G3179">
        <v>8</v>
      </c>
      <c r="H3179" t="s">
        <v>4462</v>
      </c>
      <c r="I3179" t="s">
        <v>20402</v>
      </c>
      <c r="J3179" t="s">
        <v>11542</v>
      </c>
      <c r="K3179" s="6">
        <v>140</v>
      </c>
      <c r="L3179" s="6">
        <v>140</v>
      </c>
      <c r="M3179" s="6" t="s">
        <v>414</v>
      </c>
      <c r="N3179" s="6">
        <f t="shared" si="100"/>
        <v>0</v>
      </c>
    </row>
    <row r="3180" spans="1:14" x14ac:dyDescent="0.25">
      <c r="A3180" s="6">
        <v>3175</v>
      </c>
      <c r="B3180" t="s">
        <v>20945</v>
      </c>
      <c r="C3180" t="s">
        <v>20946</v>
      </c>
      <c r="D3180" t="s">
        <v>54</v>
      </c>
      <c r="E3180" t="s">
        <v>41</v>
      </c>
      <c r="F3180">
        <v>1432119</v>
      </c>
      <c r="G3180">
        <v>10</v>
      </c>
      <c r="H3180" t="s">
        <v>20947</v>
      </c>
      <c r="I3180" t="s">
        <v>20948</v>
      </c>
      <c r="J3180" t="s">
        <v>774</v>
      </c>
      <c r="K3180" s="6">
        <v>20</v>
      </c>
      <c r="L3180" s="6">
        <v>20</v>
      </c>
      <c r="M3180" s="6" t="s">
        <v>2365</v>
      </c>
      <c r="N3180" s="6">
        <f t="shared" si="100"/>
        <v>0</v>
      </c>
    </row>
    <row r="3181" spans="1:14" x14ac:dyDescent="0.25">
      <c r="A3181" s="6">
        <v>3176</v>
      </c>
      <c r="B3181" t="s">
        <v>20952</v>
      </c>
      <c r="C3181" t="s">
        <v>20953</v>
      </c>
      <c r="D3181" t="s">
        <v>54</v>
      </c>
      <c r="E3181" t="s">
        <v>41</v>
      </c>
      <c r="F3181">
        <v>1432118</v>
      </c>
      <c r="G3181">
        <v>5</v>
      </c>
      <c r="H3181" t="s">
        <v>2126</v>
      </c>
      <c r="I3181" t="s">
        <v>13625</v>
      </c>
      <c r="J3181" t="s">
        <v>293</v>
      </c>
      <c r="K3181" s="6">
        <v>40</v>
      </c>
      <c r="L3181" s="6">
        <v>0</v>
      </c>
      <c r="N3181" s="6">
        <f t="shared" si="100"/>
        <v>40</v>
      </c>
    </row>
    <row r="3182" spans="1:14" x14ac:dyDescent="0.25">
      <c r="A3182" s="6">
        <v>3177</v>
      </c>
      <c r="B3182" t="s">
        <v>20963</v>
      </c>
      <c r="C3182" t="s">
        <v>20964</v>
      </c>
      <c r="D3182" t="s">
        <v>54</v>
      </c>
      <c r="E3182" t="s">
        <v>41</v>
      </c>
      <c r="F3182">
        <v>1432106</v>
      </c>
      <c r="G3182">
        <v>10</v>
      </c>
      <c r="H3182" t="s">
        <v>360</v>
      </c>
      <c r="I3182" t="s">
        <v>2478</v>
      </c>
      <c r="J3182" t="s">
        <v>664</v>
      </c>
      <c r="K3182" s="6">
        <v>210</v>
      </c>
      <c r="L3182" s="6">
        <v>210</v>
      </c>
      <c r="M3182" s="6" t="s">
        <v>1146</v>
      </c>
      <c r="N3182" s="6">
        <f t="shared" si="100"/>
        <v>0</v>
      </c>
    </row>
    <row r="3183" spans="1:14" x14ac:dyDescent="0.25">
      <c r="A3183" s="6">
        <v>3178</v>
      </c>
      <c r="B3183" t="s">
        <v>20966</v>
      </c>
      <c r="C3183" t="s">
        <v>20967</v>
      </c>
      <c r="D3183" t="s">
        <v>54</v>
      </c>
      <c r="E3183" t="s">
        <v>24</v>
      </c>
      <c r="F3183">
        <v>1432103</v>
      </c>
      <c r="G3183">
        <v>10</v>
      </c>
      <c r="H3183" t="s">
        <v>12096</v>
      </c>
      <c r="I3183" t="s">
        <v>20968</v>
      </c>
      <c r="J3183" t="s">
        <v>853</v>
      </c>
      <c r="K3183" s="6">
        <v>110</v>
      </c>
      <c r="L3183" s="6">
        <v>110</v>
      </c>
      <c r="M3183" s="6" t="s">
        <v>2099</v>
      </c>
      <c r="N3183" s="6">
        <f t="shared" si="100"/>
        <v>0</v>
      </c>
    </row>
    <row r="3184" spans="1:14" x14ac:dyDescent="0.25">
      <c r="A3184" s="6">
        <v>3179</v>
      </c>
      <c r="B3184" t="s">
        <v>20970</v>
      </c>
      <c r="C3184" t="s">
        <v>20971</v>
      </c>
      <c r="D3184" t="s">
        <v>54</v>
      </c>
      <c r="E3184" t="s">
        <v>24</v>
      </c>
      <c r="F3184">
        <v>1432104</v>
      </c>
      <c r="G3184">
        <v>5</v>
      </c>
      <c r="H3184" t="s">
        <v>2072</v>
      </c>
      <c r="I3184" t="s">
        <v>2569</v>
      </c>
      <c r="J3184" t="s">
        <v>2657</v>
      </c>
      <c r="K3184" s="6">
        <v>30</v>
      </c>
      <c r="L3184" s="6">
        <v>30</v>
      </c>
      <c r="M3184" s="6" t="s">
        <v>610</v>
      </c>
      <c r="N3184" s="6">
        <f t="shared" si="100"/>
        <v>0</v>
      </c>
    </row>
    <row r="3185" spans="1:14" x14ac:dyDescent="0.25">
      <c r="A3185" s="6">
        <v>3180</v>
      </c>
      <c r="B3185" t="s">
        <v>20979</v>
      </c>
      <c r="C3185" t="s">
        <v>20980</v>
      </c>
      <c r="D3185" t="s">
        <v>54</v>
      </c>
      <c r="E3185" t="s">
        <v>41</v>
      </c>
      <c r="F3185">
        <v>1432106</v>
      </c>
      <c r="G3185">
        <v>10</v>
      </c>
      <c r="H3185" t="s">
        <v>2205</v>
      </c>
      <c r="I3185" t="s">
        <v>2897</v>
      </c>
      <c r="J3185" t="s">
        <v>664</v>
      </c>
      <c r="K3185" s="6">
        <v>190</v>
      </c>
      <c r="L3185" s="6">
        <v>190</v>
      </c>
      <c r="M3185" s="6" t="s">
        <v>3273</v>
      </c>
      <c r="N3185" s="6">
        <f t="shared" si="100"/>
        <v>0</v>
      </c>
    </row>
    <row r="3186" spans="1:14" x14ac:dyDescent="0.25">
      <c r="A3186" s="6">
        <v>3181</v>
      </c>
      <c r="B3186" t="s">
        <v>20982</v>
      </c>
      <c r="C3186" t="s">
        <v>20983</v>
      </c>
      <c r="D3186" t="s">
        <v>54</v>
      </c>
      <c r="E3186" t="s">
        <v>24</v>
      </c>
      <c r="F3186">
        <v>1432103</v>
      </c>
      <c r="G3186">
        <v>10</v>
      </c>
      <c r="H3186" t="s">
        <v>1974</v>
      </c>
      <c r="I3186" t="s">
        <v>10152</v>
      </c>
      <c r="J3186" t="s">
        <v>853</v>
      </c>
      <c r="K3186" s="6">
        <v>200</v>
      </c>
      <c r="L3186" s="6">
        <v>0</v>
      </c>
      <c r="N3186" s="6">
        <f t="shared" si="100"/>
        <v>200</v>
      </c>
    </row>
    <row r="3187" spans="1:14" x14ac:dyDescent="0.25">
      <c r="A3187" s="6">
        <v>3182</v>
      </c>
      <c r="B3187" t="s">
        <v>20988</v>
      </c>
      <c r="C3187" t="s">
        <v>20989</v>
      </c>
      <c r="D3187" t="s">
        <v>23</v>
      </c>
      <c r="E3187" t="s">
        <v>24</v>
      </c>
      <c r="F3187">
        <v>1432101</v>
      </c>
      <c r="G3187">
        <v>5</v>
      </c>
      <c r="H3187" t="s">
        <v>360</v>
      </c>
      <c r="I3187" t="s">
        <v>2191</v>
      </c>
      <c r="J3187" t="s">
        <v>1841</v>
      </c>
      <c r="K3187" s="6">
        <v>150</v>
      </c>
      <c r="L3187" s="6">
        <v>150</v>
      </c>
      <c r="M3187" s="6" t="s">
        <v>710</v>
      </c>
      <c r="N3187" s="6">
        <f t="shared" si="100"/>
        <v>0</v>
      </c>
    </row>
    <row r="3188" spans="1:14" x14ac:dyDescent="0.25">
      <c r="A3188" s="6">
        <v>3183</v>
      </c>
      <c r="B3188" t="s">
        <v>20991</v>
      </c>
      <c r="C3188" t="s">
        <v>20992</v>
      </c>
      <c r="D3188" t="s">
        <v>23</v>
      </c>
      <c r="E3188" t="s">
        <v>24</v>
      </c>
      <c r="F3188">
        <v>1432101</v>
      </c>
      <c r="G3188">
        <v>11</v>
      </c>
      <c r="H3188" t="s">
        <v>20993</v>
      </c>
      <c r="I3188" t="s">
        <v>20994</v>
      </c>
      <c r="J3188" t="s">
        <v>427</v>
      </c>
      <c r="K3188" s="6">
        <v>130</v>
      </c>
      <c r="L3188" s="6">
        <v>130</v>
      </c>
      <c r="M3188" s="6" t="s">
        <v>2418</v>
      </c>
      <c r="N3188" s="6">
        <f t="shared" si="100"/>
        <v>0</v>
      </c>
    </row>
    <row r="3189" spans="1:14" x14ac:dyDescent="0.25">
      <c r="A3189" s="6">
        <v>3184</v>
      </c>
      <c r="B3189" t="s">
        <v>21009</v>
      </c>
      <c r="C3189" t="s">
        <v>21010</v>
      </c>
      <c r="D3189" t="s">
        <v>54</v>
      </c>
      <c r="E3189" t="s">
        <v>24</v>
      </c>
      <c r="F3189">
        <v>1432103</v>
      </c>
      <c r="G3189">
        <v>10</v>
      </c>
      <c r="H3189" t="s">
        <v>21011</v>
      </c>
      <c r="I3189" t="s">
        <v>21001</v>
      </c>
      <c r="J3189" t="s">
        <v>853</v>
      </c>
      <c r="K3189" s="6">
        <v>30</v>
      </c>
      <c r="L3189" s="6">
        <v>30</v>
      </c>
      <c r="M3189" s="6" t="s">
        <v>2418</v>
      </c>
      <c r="N3189" s="6">
        <f t="shared" ref="N3189:N3222" si="101">K3189-L3189</f>
        <v>0</v>
      </c>
    </row>
    <row r="3190" spans="1:14" x14ac:dyDescent="0.25">
      <c r="A3190" s="6">
        <v>3185</v>
      </c>
      <c r="B3190" t="s">
        <v>21018</v>
      </c>
      <c r="C3190" t="s">
        <v>21019</v>
      </c>
      <c r="D3190" t="s">
        <v>54</v>
      </c>
      <c r="E3190" t="s">
        <v>41</v>
      </c>
      <c r="F3190">
        <v>1432106</v>
      </c>
      <c r="G3190">
        <v>10</v>
      </c>
      <c r="H3190" t="s">
        <v>21020</v>
      </c>
      <c r="I3190" t="s">
        <v>2096</v>
      </c>
      <c r="J3190" t="s">
        <v>658</v>
      </c>
      <c r="K3190" s="6">
        <v>90</v>
      </c>
      <c r="L3190" s="6">
        <v>0</v>
      </c>
      <c r="N3190" s="6">
        <f t="shared" si="101"/>
        <v>90</v>
      </c>
    </row>
    <row r="3191" spans="1:14" x14ac:dyDescent="0.25">
      <c r="A3191" s="6">
        <v>3186</v>
      </c>
      <c r="B3191" t="s">
        <v>21033</v>
      </c>
      <c r="C3191" t="s">
        <v>21034</v>
      </c>
      <c r="D3191" t="s">
        <v>54</v>
      </c>
      <c r="E3191" t="s">
        <v>41</v>
      </c>
      <c r="F3191">
        <v>1432106</v>
      </c>
      <c r="G3191">
        <v>9</v>
      </c>
      <c r="H3191" t="s">
        <v>21035</v>
      </c>
      <c r="I3191" t="s">
        <v>4506</v>
      </c>
      <c r="J3191" t="s">
        <v>658</v>
      </c>
      <c r="K3191" s="6">
        <v>220</v>
      </c>
      <c r="L3191" s="6">
        <v>0</v>
      </c>
      <c r="N3191" s="6">
        <f t="shared" si="101"/>
        <v>220</v>
      </c>
    </row>
    <row r="3192" spans="1:14" x14ac:dyDescent="0.25">
      <c r="A3192" s="6">
        <v>3187</v>
      </c>
      <c r="B3192" t="s">
        <v>21036</v>
      </c>
      <c r="C3192" t="s">
        <v>21037</v>
      </c>
      <c r="D3192" t="s">
        <v>54</v>
      </c>
      <c r="E3192" t="s">
        <v>24</v>
      </c>
      <c r="F3192">
        <v>1432104</v>
      </c>
      <c r="G3192">
        <v>5</v>
      </c>
      <c r="H3192" t="s">
        <v>804</v>
      </c>
      <c r="I3192" t="s">
        <v>2573</v>
      </c>
      <c r="J3192" t="s">
        <v>2657</v>
      </c>
      <c r="K3192" s="6">
        <v>30</v>
      </c>
      <c r="L3192" s="6">
        <v>0</v>
      </c>
      <c r="N3192" s="6">
        <f t="shared" si="101"/>
        <v>30</v>
      </c>
    </row>
    <row r="3193" spans="1:14" x14ac:dyDescent="0.25">
      <c r="A3193" s="6">
        <v>3188</v>
      </c>
      <c r="B3193" t="s">
        <v>21038</v>
      </c>
      <c r="C3193" t="s">
        <v>21039</v>
      </c>
      <c r="D3193" t="s">
        <v>23</v>
      </c>
      <c r="E3193" t="s">
        <v>24</v>
      </c>
      <c r="F3193">
        <v>1432101</v>
      </c>
      <c r="G3193">
        <v>6</v>
      </c>
      <c r="H3193" t="s">
        <v>21040</v>
      </c>
      <c r="I3193" t="s">
        <v>2000</v>
      </c>
      <c r="J3193" t="s">
        <v>427</v>
      </c>
      <c r="K3193" s="6">
        <v>70</v>
      </c>
      <c r="L3193" s="6">
        <v>70</v>
      </c>
      <c r="M3193" s="6" t="s">
        <v>4901</v>
      </c>
      <c r="N3193" s="6">
        <f t="shared" si="101"/>
        <v>0</v>
      </c>
    </row>
    <row r="3194" spans="1:14" x14ac:dyDescent="0.25">
      <c r="A3194" s="6">
        <v>3189</v>
      </c>
      <c r="B3194" t="s">
        <v>21042</v>
      </c>
      <c r="C3194" t="s">
        <v>21043</v>
      </c>
      <c r="D3194" t="s">
        <v>54</v>
      </c>
      <c r="E3194" t="s">
        <v>24</v>
      </c>
      <c r="F3194">
        <v>1432104</v>
      </c>
      <c r="G3194">
        <v>5</v>
      </c>
      <c r="H3194" t="s">
        <v>1465</v>
      </c>
      <c r="I3194" t="s">
        <v>2084</v>
      </c>
      <c r="J3194" t="s">
        <v>2657</v>
      </c>
      <c r="K3194" s="6">
        <v>70</v>
      </c>
      <c r="L3194" s="6">
        <v>70</v>
      </c>
      <c r="M3194" s="6" t="s">
        <v>12057</v>
      </c>
      <c r="N3194" s="6">
        <f t="shared" si="101"/>
        <v>0</v>
      </c>
    </row>
    <row r="3195" spans="1:14" x14ac:dyDescent="0.25">
      <c r="A3195" s="6">
        <v>3190</v>
      </c>
      <c r="B3195" t="s">
        <v>21045</v>
      </c>
      <c r="C3195" t="s">
        <v>21046</v>
      </c>
      <c r="D3195" t="s">
        <v>54</v>
      </c>
      <c r="E3195" t="s">
        <v>24</v>
      </c>
      <c r="F3195">
        <v>1432107</v>
      </c>
      <c r="G3195">
        <v>5</v>
      </c>
      <c r="H3195" t="s">
        <v>21047</v>
      </c>
      <c r="I3195" t="s">
        <v>17081</v>
      </c>
      <c r="J3195" t="s">
        <v>1187</v>
      </c>
      <c r="K3195" s="6">
        <v>40</v>
      </c>
      <c r="L3195" s="6">
        <v>40</v>
      </c>
      <c r="M3195" s="6" t="s">
        <v>616</v>
      </c>
      <c r="N3195" s="6">
        <f t="shared" si="101"/>
        <v>0</v>
      </c>
    </row>
    <row r="3196" spans="1:14" x14ac:dyDescent="0.25">
      <c r="A3196" s="6">
        <v>3191</v>
      </c>
      <c r="B3196" t="s">
        <v>21049</v>
      </c>
      <c r="C3196" t="s">
        <v>21050</v>
      </c>
      <c r="D3196" t="s">
        <v>54</v>
      </c>
      <c r="E3196" t="s">
        <v>41</v>
      </c>
      <c r="F3196">
        <v>1432106</v>
      </c>
      <c r="G3196">
        <v>9</v>
      </c>
      <c r="H3196" t="s">
        <v>13674</v>
      </c>
      <c r="I3196" t="s">
        <v>21051</v>
      </c>
      <c r="J3196" t="s">
        <v>658</v>
      </c>
      <c r="K3196" s="6">
        <v>110</v>
      </c>
      <c r="L3196" s="6">
        <v>0</v>
      </c>
      <c r="N3196" s="6">
        <f t="shared" si="101"/>
        <v>110</v>
      </c>
    </row>
    <row r="3197" spans="1:14" x14ac:dyDescent="0.25">
      <c r="A3197" s="6">
        <v>3192</v>
      </c>
      <c r="B3197" t="s">
        <v>21052</v>
      </c>
      <c r="C3197" t="s">
        <v>21053</v>
      </c>
      <c r="D3197" t="s">
        <v>54</v>
      </c>
      <c r="E3197" t="s">
        <v>41</v>
      </c>
      <c r="F3197">
        <v>1432119</v>
      </c>
      <c r="G3197">
        <v>5</v>
      </c>
      <c r="H3197" t="s">
        <v>7338</v>
      </c>
      <c r="I3197" t="s">
        <v>2119</v>
      </c>
      <c r="J3197" t="s">
        <v>527</v>
      </c>
      <c r="K3197" s="6">
        <v>30</v>
      </c>
      <c r="L3197" s="6">
        <v>30</v>
      </c>
      <c r="M3197" s="6" t="s">
        <v>1620</v>
      </c>
      <c r="N3197" s="6">
        <f t="shared" si="101"/>
        <v>0</v>
      </c>
    </row>
    <row r="3198" spans="1:14" x14ac:dyDescent="0.25">
      <c r="A3198" s="6">
        <v>3193</v>
      </c>
      <c r="B3198" t="s">
        <v>21055</v>
      </c>
      <c r="C3198" t="s">
        <v>21056</v>
      </c>
      <c r="D3198" t="s">
        <v>54</v>
      </c>
      <c r="E3198" t="s">
        <v>83</v>
      </c>
      <c r="F3198">
        <v>1432120</v>
      </c>
      <c r="G3198">
        <v>4</v>
      </c>
      <c r="H3198" t="s">
        <v>2311</v>
      </c>
      <c r="I3198" t="s">
        <v>21057</v>
      </c>
      <c r="J3198" t="s">
        <v>541</v>
      </c>
      <c r="K3198" s="6">
        <v>240</v>
      </c>
      <c r="L3198" s="6">
        <v>0</v>
      </c>
      <c r="N3198" s="6">
        <f t="shared" si="101"/>
        <v>240</v>
      </c>
    </row>
    <row r="3199" spans="1:14" x14ac:dyDescent="0.25">
      <c r="A3199" s="6">
        <v>3194</v>
      </c>
      <c r="B3199" t="s">
        <v>21058</v>
      </c>
      <c r="C3199" t="s">
        <v>21059</v>
      </c>
      <c r="D3199" t="s">
        <v>54</v>
      </c>
      <c r="E3199" t="s">
        <v>41</v>
      </c>
      <c r="F3199">
        <v>1432119</v>
      </c>
      <c r="G3199">
        <v>5</v>
      </c>
      <c r="H3199" t="s">
        <v>21060</v>
      </c>
      <c r="I3199" t="s">
        <v>2999</v>
      </c>
      <c r="J3199" t="s">
        <v>527</v>
      </c>
      <c r="K3199" s="6">
        <v>120</v>
      </c>
      <c r="L3199" s="6">
        <v>0</v>
      </c>
      <c r="N3199" s="6">
        <f t="shared" si="101"/>
        <v>120</v>
      </c>
    </row>
    <row r="3200" spans="1:14" x14ac:dyDescent="0.25">
      <c r="A3200" s="6">
        <v>3195</v>
      </c>
      <c r="B3200" t="s">
        <v>21061</v>
      </c>
      <c r="C3200" t="s">
        <v>21062</v>
      </c>
      <c r="D3200" t="s">
        <v>54</v>
      </c>
      <c r="E3200" t="s">
        <v>24</v>
      </c>
      <c r="F3200">
        <v>1432117</v>
      </c>
      <c r="G3200">
        <v>3</v>
      </c>
      <c r="H3200" t="s">
        <v>21063</v>
      </c>
      <c r="I3200" t="s">
        <v>21064</v>
      </c>
      <c r="J3200" t="s">
        <v>80</v>
      </c>
      <c r="K3200" s="6">
        <v>180</v>
      </c>
      <c r="L3200" s="6">
        <v>180</v>
      </c>
      <c r="M3200" s="6" t="s">
        <v>1784</v>
      </c>
      <c r="N3200" s="6">
        <f t="shared" si="101"/>
        <v>0</v>
      </c>
    </row>
    <row r="3201" spans="1:14" x14ac:dyDescent="0.25">
      <c r="A3201" s="6">
        <v>3196</v>
      </c>
      <c r="B3201" t="s">
        <v>21068</v>
      </c>
      <c r="C3201" t="s">
        <v>21069</v>
      </c>
      <c r="D3201" t="s">
        <v>54</v>
      </c>
      <c r="E3201" t="s">
        <v>41</v>
      </c>
      <c r="F3201">
        <v>1432119</v>
      </c>
      <c r="G3201">
        <v>5</v>
      </c>
      <c r="H3201" t="s">
        <v>1974</v>
      </c>
      <c r="I3201" t="s">
        <v>21070</v>
      </c>
      <c r="J3201" t="s">
        <v>527</v>
      </c>
      <c r="K3201" s="6">
        <v>60</v>
      </c>
      <c r="L3201" s="6">
        <v>60</v>
      </c>
      <c r="M3201" s="6" t="s">
        <v>3273</v>
      </c>
      <c r="N3201" s="6">
        <f t="shared" si="101"/>
        <v>0</v>
      </c>
    </row>
    <row r="3202" spans="1:14" x14ac:dyDescent="0.25">
      <c r="A3202" s="6">
        <v>3197</v>
      </c>
      <c r="B3202" t="s">
        <v>21074</v>
      </c>
      <c r="C3202" t="s">
        <v>21075</v>
      </c>
      <c r="D3202" t="s">
        <v>54</v>
      </c>
      <c r="E3202" t="s">
        <v>83</v>
      </c>
      <c r="F3202">
        <v>1432108</v>
      </c>
      <c r="G3202">
        <v>8</v>
      </c>
      <c r="H3202" t="s">
        <v>2436</v>
      </c>
      <c r="I3202" t="s">
        <v>21076</v>
      </c>
      <c r="J3202" t="s">
        <v>576</v>
      </c>
      <c r="K3202" s="6">
        <v>140</v>
      </c>
      <c r="L3202" s="6">
        <v>0</v>
      </c>
      <c r="N3202" s="6">
        <f t="shared" si="101"/>
        <v>140</v>
      </c>
    </row>
    <row r="3203" spans="1:14" x14ac:dyDescent="0.25">
      <c r="A3203" s="6">
        <v>3198</v>
      </c>
      <c r="B3203" t="s">
        <v>21077</v>
      </c>
      <c r="C3203" t="s">
        <v>21078</v>
      </c>
      <c r="D3203" t="s">
        <v>54</v>
      </c>
      <c r="E3203" t="s">
        <v>41</v>
      </c>
      <c r="F3203">
        <v>1432119</v>
      </c>
      <c r="G3203">
        <v>2</v>
      </c>
      <c r="H3203" t="s">
        <v>21079</v>
      </c>
      <c r="I3203" t="s">
        <v>2000</v>
      </c>
      <c r="J3203" t="s">
        <v>1098</v>
      </c>
      <c r="K3203" s="6">
        <v>80</v>
      </c>
      <c r="L3203" s="6">
        <v>0</v>
      </c>
      <c r="N3203" s="6">
        <f t="shared" si="101"/>
        <v>80</v>
      </c>
    </row>
    <row r="3204" spans="1:14" x14ac:dyDescent="0.25">
      <c r="A3204" s="6">
        <v>3199</v>
      </c>
      <c r="B3204" t="s">
        <v>21080</v>
      </c>
      <c r="C3204" t="s">
        <v>21081</v>
      </c>
      <c r="D3204" t="s">
        <v>54</v>
      </c>
      <c r="E3204" t="s">
        <v>24</v>
      </c>
      <c r="F3204">
        <v>1432102</v>
      </c>
      <c r="G3204">
        <v>9</v>
      </c>
      <c r="H3204" t="s">
        <v>21082</v>
      </c>
      <c r="I3204" t="s">
        <v>2000</v>
      </c>
      <c r="J3204" t="s">
        <v>497</v>
      </c>
      <c r="K3204" s="6">
        <v>150</v>
      </c>
      <c r="L3204" s="6">
        <v>0</v>
      </c>
      <c r="N3204" s="6">
        <f t="shared" si="101"/>
        <v>150</v>
      </c>
    </row>
    <row r="3205" spans="1:14" x14ac:dyDescent="0.25">
      <c r="A3205" s="6">
        <v>3200</v>
      </c>
      <c r="B3205" t="s">
        <v>21083</v>
      </c>
      <c r="C3205" t="s">
        <v>21084</v>
      </c>
      <c r="D3205" t="s">
        <v>54</v>
      </c>
      <c r="E3205" t="s">
        <v>41</v>
      </c>
      <c r="F3205">
        <v>1432119</v>
      </c>
      <c r="G3205">
        <v>2</v>
      </c>
      <c r="H3205" t="s">
        <v>21085</v>
      </c>
      <c r="I3205" t="s">
        <v>2000</v>
      </c>
      <c r="J3205" t="s">
        <v>1098</v>
      </c>
      <c r="K3205" s="6">
        <v>200</v>
      </c>
      <c r="L3205" s="6">
        <v>200</v>
      </c>
      <c r="M3205" s="6" t="s">
        <v>2273</v>
      </c>
      <c r="N3205" s="6">
        <f t="shared" si="101"/>
        <v>0</v>
      </c>
    </row>
    <row r="3206" spans="1:14" x14ac:dyDescent="0.25">
      <c r="A3206" s="6">
        <v>3201</v>
      </c>
      <c r="B3206" t="s">
        <v>21093</v>
      </c>
      <c r="C3206" t="s">
        <v>21094</v>
      </c>
      <c r="D3206" t="s">
        <v>54</v>
      </c>
      <c r="E3206" t="s">
        <v>83</v>
      </c>
      <c r="F3206">
        <v>1432120</v>
      </c>
      <c r="G3206">
        <v>3</v>
      </c>
      <c r="H3206" t="s">
        <v>17729</v>
      </c>
      <c r="I3206" t="s">
        <v>17730</v>
      </c>
      <c r="J3206" t="s">
        <v>737</v>
      </c>
      <c r="K3206" s="6">
        <v>240</v>
      </c>
      <c r="L3206" s="6">
        <v>240</v>
      </c>
      <c r="M3206" s="6" t="s">
        <v>2080</v>
      </c>
      <c r="N3206" s="6">
        <f t="shared" si="101"/>
        <v>0</v>
      </c>
    </row>
    <row r="3207" spans="1:14" x14ac:dyDescent="0.25">
      <c r="A3207" s="6">
        <v>3202</v>
      </c>
      <c r="B3207" t="s">
        <v>21096</v>
      </c>
      <c r="C3207" t="s">
        <v>21097</v>
      </c>
      <c r="D3207" t="s">
        <v>54</v>
      </c>
      <c r="E3207" t="s">
        <v>24</v>
      </c>
      <c r="F3207">
        <v>1432102</v>
      </c>
      <c r="G3207">
        <v>9</v>
      </c>
      <c r="H3207" t="s">
        <v>360</v>
      </c>
      <c r="I3207" t="s">
        <v>2202</v>
      </c>
      <c r="J3207" t="s">
        <v>497</v>
      </c>
      <c r="K3207" s="6">
        <v>310</v>
      </c>
      <c r="L3207" s="6">
        <v>310</v>
      </c>
      <c r="M3207" s="6" t="s">
        <v>3645</v>
      </c>
      <c r="N3207" s="6">
        <f t="shared" si="101"/>
        <v>0</v>
      </c>
    </row>
    <row r="3208" spans="1:14" x14ac:dyDescent="0.25">
      <c r="A3208" s="6">
        <v>3203</v>
      </c>
      <c r="B3208" t="s">
        <v>21102</v>
      </c>
      <c r="C3208" t="s">
        <v>21103</v>
      </c>
      <c r="D3208" t="s">
        <v>54</v>
      </c>
      <c r="E3208" t="s">
        <v>41</v>
      </c>
      <c r="F3208">
        <v>1432119</v>
      </c>
      <c r="G3208">
        <v>2</v>
      </c>
      <c r="H3208" t="s">
        <v>21104</v>
      </c>
      <c r="I3208" t="s">
        <v>2000</v>
      </c>
      <c r="J3208" t="s">
        <v>1098</v>
      </c>
      <c r="K3208" s="6">
        <v>40</v>
      </c>
      <c r="L3208" s="6">
        <v>0</v>
      </c>
      <c r="N3208" s="6">
        <f t="shared" si="101"/>
        <v>40</v>
      </c>
    </row>
    <row r="3209" spans="1:14" x14ac:dyDescent="0.25">
      <c r="A3209" s="6">
        <v>3204</v>
      </c>
      <c r="B3209" t="s">
        <v>21108</v>
      </c>
      <c r="C3209" t="s">
        <v>21109</v>
      </c>
      <c r="D3209" t="s">
        <v>54</v>
      </c>
      <c r="E3209" t="s">
        <v>41</v>
      </c>
      <c r="F3209">
        <v>1432119</v>
      </c>
      <c r="G3209">
        <v>2</v>
      </c>
      <c r="H3209" t="s">
        <v>3191</v>
      </c>
      <c r="I3209" t="s">
        <v>2000</v>
      </c>
      <c r="J3209" t="s">
        <v>1098</v>
      </c>
      <c r="K3209" s="6">
        <v>70</v>
      </c>
      <c r="L3209" s="6">
        <v>70</v>
      </c>
      <c r="M3209" s="6" t="s">
        <v>2273</v>
      </c>
      <c r="N3209" s="6">
        <f t="shared" si="101"/>
        <v>0</v>
      </c>
    </row>
    <row r="3210" spans="1:14" x14ac:dyDescent="0.25">
      <c r="A3210" s="6">
        <v>3205</v>
      </c>
      <c r="B3210" t="s">
        <v>21114</v>
      </c>
      <c r="C3210" t="s">
        <v>21115</v>
      </c>
      <c r="D3210" t="s">
        <v>23</v>
      </c>
      <c r="E3210" t="s">
        <v>24</v>
      </c>
      <c r="F3210">
        <v>1432114</v>
      </c>
      <c r="G3210">
        <v>10</v>
      </c>
      <c r="H3210" t="s">
        <v>1899</v>
      </c>
      <c r="I3210" t="s">
        <v>21116</v>
      </c>
      <c r="J3210" t="s">
        <v>427</v>
      </c>
      <c r="K3210" s="6">
        <v>100</v>
      </c>
      <c r="L3210" s="6">
        <v>0</v>
      </c>
      <c r="N3210" s="6">
        <f t="shared" si="101"/>
        <v>100</v>
      </c>
    </row>
    <row r="3211" spans="1:14" x14ac:dyDescent="0.25">
      <c r="A3211" s="6">
        <v>3206</v>
      </c>
      <c r="B3211" t="s">
        <v>21119</v>
      </c>
      <c r="C3211" t="s">
        <v>21120</v>
      </c>
      <c r="D3211" t="s">
        <v>54</v>
      </c>
      <c r="E3211" t="s">
        <v>41</v>
      </c>
      <c r="F3211">
        <v>1432105</v>
      </c>
      <c r="G3211">
        <v>8</v>
      </c>
      <c r="H3211" t="s">
        <v>21121</v>
      </c>
      <c r="I3211" t="s">
        <v>17836</v>
      </c>
      <c r="J3211" t="s">
        <v>11341</v>
      </c>
      <c r="K3211" s="6">
        <v>20</v>
      </c>
      <c r="L3211" s="6">
        <v>20</v>
      </c>
      <c r="M3211" s="6" t="s">
        <v>3730</v>
      </c>
      <c r="N3211" s="6">
        <f t="shared" si="101"/>
        <v>0</v>
      </c>
    </row>
    <row r="3212" spans="1:14" x14ac:dyDescent="0.25">
      <c r="A3212" s="6">
        <v>3207</v>
      </c>
      <c r="B3212" t="s">
        <v>21126</v>
      </c>
      <c r="C3212" t="s">
        <v>21127</v>
      </c>
      <c r="D3212" t="s">
        <v>54</v>
      </c>
      <c r="E3212" t="s">
        <v>41</v>
      </c>
      <c r="F3212">
        <v>1432119</v>
      </c>
      <c r="G3212">
        <v>9</v>
      </c>
      <c r="H3212" t="s">
        <v>2223</v>
      </c>
      <c r="I3212" t="s">
        <v>18824</v>
      </c>
      <c r="J3212" t="s">
        <v>986</v>
      </c>
      <c r="K3212" s="6">
        <v>20</v>
      </c>
      <c r="L3212" s="6">
        <v>20</v>
      </c>
      <c r="M3212" s="6" t="s">
        <v>1393</v>
      </c>
      <c r="N3212" s="6">
        <f t="shared" si="101"/>
        <v>0</v>
      </c>
    </row>
    <row r="3213" spans="1:14" x14ac:dyDescent="0.25">
      <c r="A3213" s="6">
        <v>3208</v>
      </c>
      <c r="B3213" t="s">
        <v>21132</v>
      </c>
      <c r="C3213" t="s">
        <v>21133</v>
      </c>
      <c r="D3213" t="s">
        <v>54</v>
      </c>
      <c r="E3213" t="s">
        <v>41</v>
      </c>
      <c r="F3213">
        <v>1432119</v>
      </c>
      <c r="G3213">
        <v>10</v>
      </c>
      <c r="H3213" t="s">
        <v>20775</v>
      </c>
      <c r="I3213" t="s">
        <v>21134</v>
      </c>
      <c r="J3213" t="s">
        <v>774</v>
      </c>
      <c r="K3213" s="6">
        <v>90</v>
      </c>
      <c r="L3213" s="6">
        <v>90</v>
      </c>
      <c r="M3213" s="6" t="s">
        <v>1784</v>
      </c>
      <c r="N3213" s="6">
        <f t="shared" si="101"/>
        <v>0</v>
      </c>
    </row>
    <row r="3214" spans="1:14" x14ac:dyDescent="0.25">
      <c r="A3214" s="6">
        <v>3209</v>
      </c>
      <c r="B3214" t="s">
        <v>21140</v>
      </c>
      <c r="C3214" t="s">
        <v>21141</v>
      </c>
      <c r="D3214" t="s">
        <v>54</v>
      </c>
      <c r="E3214" t="s">
        <v>24</v>
      </c>
      <c r="F3214">
        <v>1432117</v>
      </c>
      <c r="G3214">
        <v>8</v>
      </c>
      <c r="H3214" t="s">
        <v>21142</v>
      </c>
      <c r="I3214" t="s">
        <v>21143</v>
      </c>
      <c r="J3214" t="s">
        <v>1026</v>
      </c>
      <c r="K3214" s="6">
        <v>230</v>
      </c>
      <c r="L3214" s="6">
        <v>0</v>
      </c>
      <c r="N3214" s="6">
        <f t="shared" si="101"/>
        <v>230</v>
      </c>
    </row>
    <row r="3215" spans="1:14" x14ac:dyDescent="0.25">
      <c r="A3215" s="6">
        <v>3210</v>
      </c>
      <c r="B3215" t="s">
        <v>21151</v>
      </c>
      <c r="C3215" t="s">
        <v>21152</v>
      </c>
      <c r="D3215" t="s">
        <v>23</v>
      </c>
      <c r="E3215" t="s">
        <v>24</v>
      </c>
      <c r="F3215">
        <v>1432121</v>
      </c>
      <c r="G3215">
        <v>11</v>
      </c>
      <c r="H3215" t="s">
        <v>20580</v>
      </c>
      <c r="I3215" t="s">
        <v>13670</v>
      </c>
      <c r="J3215" t="s">
        <v>427</v>
      </c>
      <c r="K3215" s="6">
        <v>150</v>
      </c>
      <c r="L3215" s="6">
        <v>0</v>
      </c>
      <c r="N3215" s="6">
        <f t="shared" si="101"/>
        <v>150</v>
      </c>
    </row>
    <row r="3216" spans="1:14" x14ac:dyDescent="0.25">
      <c r="A3216" s="6">
        <v>3211</v>
      </c>
      <c r="B3216" t="s">
        <v>21153</v>
      </c>
      <c r="C3216" t="s">
        <v>21154</v>
      </c>
      <c r="D3216" t="s">
        <v>54</v>
      </c>
      <c r="E3216" t="s">
        <v>24</v>
      </c>
      <c r="F3216">
        <v>1432117</v>
      </c>
      <c r="G3216">
        <v>8</v>
      </c>
      <c r="H3216" t="s">
        <v>21155</v>
      </c>
      <c r="I3216" t="s">
        <v>21156</v>
      </c>
      <c r="J3216" t="s">
        <v>1259</v>
      </c>
      <c r="K3216" s="6">
        <v>100</v>
      </c>
      <c r="L3216" s="6">
        <v>0</v>
      </c>
      <c r="N3216" s="6">
        <f t="shared" si="101"/>
        <v>100</v>
      </c>
    </row>
    <row r="3217" spans="1:14" x14ac:dyDescent="0.25">
      <c r="A3217" s="6">
        <v>3212</v>
      </c>
      <c r="B3217" t="s">
        <v>21161</v>
      </c>
      <c r="C3217" t="s">
        <v>21162</v>
      </c>
      <c r="D3217" t="s">
        <v>54</v>
      </c>
      <c r="E3217" t="s">
        <v>83</v>
      </c>
      <c r="F3217">
        <v>1432107</v>
      </c>
      <c r="G3217">
        <v>4</v>
      </c>
      <c r="H3217" t="s">
        <v>4551</v>
      </c>
      <c r="I3217" t="s">
        <v>13497</v>
      </c>
      <c r="J3217" t="s">
        <v>1002</v>
      </c>
      <c r="K3217" s="6">
        <v>60</v>
      </c>
      <c r="L3217" s="6">
        <v>60</v>
      </c>
      <c r="M3217" s="6" t="s">
        <v>1620</v>
      </c>
      <c r="N3217" s="6">
        <f t="shared" si="101"/>
        <v>0</v>
      </c>
    </row>
    <row r="3218" spans="1:14" x14ac:dyDescent="0.25">
      <c r="A3218" s="6">
        <v>3213</v>
      </c>
      <c r="B3218" t="s">
        <v>21174</v>
      </c>
      <c r="C3218" t="s">
        <v>21175</v>
      </c>
      <c r="D3218" t="s">
        <v>54</v>
      </c>
      <c r="E3218" t="s">
        <v>24</v>
      </c>
      <c r="F3218">
        <v>1432104</v>
      </c>
      <c r="G3218">
        <v>5</v>
      </c>
      <c r="H3218" t="s">
        <v>2131</v>
      </c>
      <c r="I3218" t="s">
        <v>2657</v>
      </c>
      <c r="J3218" t="s">
        <v>2657</v>
      </c>
      <c r="K3218" s="6">
        <v>50</v>
      </c>
      <c r="L3218" s="6">
        <v>50</v>
      </c>
      <c r="M3218" s="6" t="s">
        <v>2074</v>
      </c>
      <c r="N3218" s="6">
        <f t="shared" si="101"/>
        <v>0</v>
      </c>
    </row>
    <row r="3219" spans="1:14" x14ac:dyDescent="0.25">
      <c r="A3219" s="6">
        <v>3214</v>
      </c>
      <c r="B3219" t="s">
        <v>21177</v>
      </c>
      <c r="C3219" t="s">
        <v>21178</v>
      </c>
      <c r="D3219" t="s">
        <v>54</v>
      </c>
      <c r="E3219" t="s">
        <v>24</v>
      </c>
      <c r="F3219">
        <v>1432103</v>
      </c>
      <c r="G3219">
        <v>10</v>
      </c>
      <c r="H3219" t="s">
        <v>2291</v>
      </c>
      <c r="I3219" t="s">
        <v>21179</v>
      </c>
      <c r="J3219" t="s">
        <v>853</v>
      </c>
      <c r="K3219" s="6">
        <v>60</v>
      </c>
      <c r="L3219" s="6">
        <v>60</v>
      </c>
      <c r="M3219" s="6" t="s">
        <v>570</v>
      </c>
      <c r="N3219" s="6">
        <f t="shared" si="101"/>
        <v>0</v>
      </c>
    </row>
    <row r="3220" spans="1:14" x14ac:dyDescent="0.25">
      <c r="A3220" s="6">
        <v>3215</v>
      </c>
      <c r="B3220" t="s">
        <v>21183</v>
      </c>
      <c r="C3220" t="s">
        <v>21184</v>
      </c>
      <c r="D3220" t="s">
        <v>54</v>
      </c>
      <c r="E3220" t="s">
        <v>41</v>
      </c>
      <c r="F3220">
        <v>1432119</v>
      </c>
      <c r="G3220">
        <v>5</v>
      </c>
      <c r="H3220" t="s">
        <v>2581</v>
      </c>
      <c r="I3220" t="s">
        <v>21185</v>
      </c>
      <c r="J3220" t="s">
        <v>527</v>
      </c>
      <c r="K3220" s="6">
        <v>70</v>
      </c>
      <c r="L3220" s="6">
        <v>70</v>
      </c>
      <c r="M3220" s="6" t="s">
        <v>560</v>
      </c>
      <c r="N3220" s="6">
        <f t="shared" si="101"/>
        <v>0</v>
      </c>
    </row>
    <row r="3221" spans="1:14" x14ac:dyDescent="0.25">
      <c r="A3221" s="6">
        <v>3216</v>
      </c>
      <c r="B3221" t="s">
        <v>21187</v>
      </c>
      <c r="C3221" t="s">
        <v>21188</v>
      </c>
      <c r="D3221" t="s">
        <v>23</v>
      </c>
      <c r="E3221" t="s">
        <v>24</v>
      </c>
      <c r="F3221">
        <v>1432114</v>
      </c>
      <c r="G3221">
        <v>3</v>
      </c>
      <c r="H3221" t="s">
        <v>2722</v>
      </c>
      <c r="I3221" t="s">
        <v>2000</v>
      </c>
      <c r="J3221" t="s">
        <v>870</v>
      </c>
      <c r="K3221" s="6">
        <v>30</v>
      </c>
      <c r="L3221" s="6">
        <v>30</v>
      </c>
      <c r="M3221" s="6" t="s">
        <v>610</v>
      </c>
      <c r="N3221" s="6">
        <f t="shared" si="101"/>
        <v>0</v>
      </c>
    </row>
    <row r="3222" spans="1:14" x14ac:dyDescent="0.25">
      <c r="A3222" s="6">
        <v>3217</v>
      </c>
      <c r="B3222" t="s">
        <v>21201</v>
      </c>
      <c r="C3222" t="s">
        <v>21202</v>
      </c>
      <c r="D3222" t="s">
        <v>54</v>
      </c>
      <c r="E3222" t="s">
        <v>24</v>
      </c>
      <c r="F3222">
        <v>1432107</v>
      </c>
      <c r="G3222">
        <v>6</v>
      </c>
      <c r="H3222" t="s">
        <v>168</v>
      </c>
      <c r="I3222" t="s">
        <v>2505</v>
      </c>
      <c r="J3222" t="s">
        <v>14536</v>
      </c>
      <c r="K3222" s="6">
        <v>10</v>
      </c>
      <c r="L3222" s="6">
        <v>0</v>
      </c>
      <c r="N3222" s="6">
        <f t="shared" si="101"/>
        <v>10</v>
      </c>
    </row>
    <row r="3223" spans="1:14" x14ac:dyDescent="0.25">
      <c r="A3223" s="6">
        <v>3218</v>
      </c>
      <c r="B3223" t="s">
        <v>21203</v>
      </c>
      <c r="C3223" t="s">
        <v>21204</v>
      </c>
      <c r="D3223" t="s">
        <v>54</v>
      </c>
      <c r="E3223" t="s">
        <v>24</v>
      </c>
      <c r="F3223">
        <v>1432107</v>
      </c>
      <c r="G3223">
        <v>6</v>
      </c>
      <c r="H3223" t="s">
        <v>450</v>
      </c>
      <c r="I3223" t="s">
        <v>3445</v>
      </c>
      <c r="J3223" t="s">
        <v>14536</v>
      </c>
      <c r="K3223" s="6">
        <v>10</v>
      </c>
      <c r="L3223" s="6">
        <v>0</v>
      </c>
      <c r="N3223" s="6">
        <f t="shared" ref="N3223:N3258" si="102">K3223-L3223</f>
        <v>10</v>
      </c>
    </row>
    <row r="3224" spans="1:14" x14ac:dyDescent="0.25">
      <c r="A3224" s="6">
        <v>3219</v>
      </c>
      <c r="B3224" t="s">
        <v>21211</v>
      </c>
      <c r="C3224" t="s">
        <v>21212</v>
      </c>
      <c r="D3224" t="s">
        <v>54</v>
      </c>
      <c r="E3224" t="s">
        <v>24</v>
      </c>
      <c r="F3224">
        <v>1432117</v>
      </c>
      <c r="G3224">
        <v>3</v>
      </c>
      <c r="H3224" t="s">
        <v>7783</v>
      </c>
      <c r="I3224" t="s">
        <v>2423</v>
      </c>
      <c r="J3224" t="s">
        <v>80</v>
      </c>
      <c r="K3224" s="6">
        <v>130</v>
      </c>
      <c r="L3224" s="6">
        <v>130</v>
      </c>
      <c r="M3224" s="6" t="s">
        <v>2521</v>
      </c>
      <c r="N3224" s="6">
        <f t="shared" si="102"/>
        <v>0</v>
      </c>
    </row>
    <row r="3225" spans="1:14" x14ac:dyDescent="0.25">
      <c r="A3225" s="6">
        <v>3220</v>
      </c>
      <c r="B3225" t="s">
        <v>21222</v>
      </c>
      <c r="C3225" t="s">
        <v>21223</v>
      </c>
      <c r="D3225" t="s">
        <v>54</v>
      </c>
      <c r="E3225" t="s">
        <v>24</v>
      </c>
      <c r="F3225">
        <v>1432104</v>
      </c>
      <c r="G3225">
        <v>6</v>
      </c>
      <c r="H3225" t="s">
        <v>21224</v>
      </c>
      <c r="I3225" t="s">
        <v>21225</v>
      </c>
      <c r="J3225" t="s">
        <v>6304</v>
      </c>
      <c r="K3225" s="6">
        <v>40</v>
      </c>
      <c r="L3225" s="6">
        <v>40</v>
      </c>
      <c r="M3225" s="6" t="s">
        <v>10474</v>
      </c>
      <c r="N3225" s="6">
        <f t="shared" si="102"/>
        <v>0</v>
      </c>
    </row>
    <row r="3226" spans="1:14" x14ac:dyDescent="0.25">
      <c r="A3226" s="6">
        <v>3221</v>
      </c>
      <c r="B3226" t="s">
        <v>21229</v>
      </c>
      <c r="C3226" t="s">
        <v>21230</v>
      </c>
      <c r="D3226" t="s">
        <v>54</v>
      </c>
      <c r="E3226" t="s">
        <v>41</v>
      </c>
      <c r="F3226">
        <v>1432119</v>
      </c>
      <c r="G3226">
        <v>4</v>
      </c>
      <c r="H3226" t="s">
        <v>168</v>
      </c>
      <c r="I3226" t="s">
        <v>21231</v>
      </c>
      <c r="J3226" t="s">
        <v>986</v>
      </c>
      <c r="K3226" s="6">
        <v>50</v>
      </c>
      <c r="L3226" s="6">
        <v>50</v>
      </c>
      <c r="M3226" s="6" t="s">
        <v>2735</v>
      </c>
      <c r="N3226" s="6">
        <f t="shared" si="102"/>
        <v>0</v>
      </c>
    </row>
    <row r="3227" spans="1:14" x14ac:dyDescent="0.25">
      <c r="A3227" s="6">
        <v>3222</v>
      </c>
      <c r="B3227" t="s">
        <v>21233</v>
      </c>
      <c r="C3227" t="s">
        <v>21234</v>
      </c>
      <c r="D3227" t="s">
        <v>54</v>
      </c>
      <c r="E3227" t="s">
        <v>24</v>
      </c>
      <c r="F3227">
        <v>1432104</v>
      </c>
      <c r="G3227">
        <v>10</v>
      </c>
      <c r="H3227" t="s">
        <v>2311</v>
      </c>
      <c r="I3227" t="s">
        <v>2202</v>
      </c>
      <c r="J3227" t="s">
        <v>4905</v>
      </c>
      <c r="K3227" s="6">
        <v>40</v>
      </c>
      <c r="L3227" s="6">
        <v>40</v>
      </c>
      <c r="M3227" s="6" t="s">
        <v>1036</v>
      </c>
      <c r="N3227" s="6">
        <f t="shared" si="102"/>
        <v>0</v>
      </c>
    </row>
    <row r="3228" spans="1:14" x14ac:dyDescent="0.25">
      <c r="A3228" s="6">
        <v>3223</v>
      </c>
      <c r="B3228" t="s">
        <v>21239</v>
      </c>
      <c r="C3228" t="s">
        <v>21240</v>
      </c>
      <c r="D3228" t="s">
        <v>54</v>
      </c>
      <c r="E3228" t="s">
        <v>41</v>
      </c>
      <c r="F3228">
        <v>1432106</v>
      </c>
      <c r="G3228">
        <v>3</v>
      </c>
      <c r="H3228" t="s">
        <v>132</v>
      </c>
      <c r="I3228" t="s">
        <v>21241</v>
      </c>
      <c r="J3228" t="s">
        <v>625</v>
      </c>
      <c r="K3228" s="6">
        <v>190</v>
      </c>
      <c r="L3228" s="6">
        <v>0</v>
      </c>
      <c r="N3228" s="6">
        <f t="shared" si="102"/>
        <v>190</v>
      </c>
    </row>
    <row r="3229" spans="1:14" x14ac:dyDescent="0.25">
      <c r="A3229" s="6">
        <v>3224</v>
      </c>
      <c r="B3229" t="s">
        <v>21246</v>
      </c>
      <c r="C3229" t="s">
        <v>21247</v>
      </c>
      <c r="D3229" t="s">
        <v>54</v>
      </c>
      <c r="E3229" t="s">
        <v>24</v>
      </c>
      <c r="F3229">
        <v>1432104</v>
      </c>
      <c r="G3229">
        <v>10</v>
      </c>
      <c r="H3229" t="s">
        <v>2528</v>
      </c>
      <c r="I3229" t="s">
        <v>2159</v>
      </c>
      <c r="J3229" t="s">
        <v>4905</v>
      </c>
      <c r="K3229" s="6">
        <v>40</v>
      </c>
      <c r="L3229" s="6">
        <v>40</v>
      </c>
      <c r="M3229" s="6" t="s">
        <v>1036</v>
      </c>
      <c r="N3229" s="6">
        <f t="shared" si="102"/>
        <v>0</v>
      </c>
    </row>
    <row r="3230" spans="1:14" x14ac:dyDescent="0.25">
      <c r="A3230" s="6">
        <v>3225</v>
      </c>
      <c r="B3230" t="s">
        <v>21256</v>
      </c>
      <c r="C3230" t="s">
        <v>21257</v>
      </c>
      <c r="D3230" t="s">
        <v>54</v>
      </c>
      <c r="E3230" t="s">
        <v>41</v>
      </c>
      <c r="F3230">
        <v>1432118</v>
      </c>
      <c r="G3230">
        <v>8</v>
      </c>
      <c r="H3230" t="s">
        <v>1121</v>
      </c>
      <c r="I3230" t="s">
        <v>10809</v>
      </c>
      <c r="J3230" t="s">
        <v>765</v>
      </c>
      <c r="K3230" s="6">
        <v>70</v>
      </c>
      <c r="L3230" s="6">
        <v>0</v>
      </c>
      <c r="N3230" s="6">
        <f t="shared" si="102"/>
        <v>70</v>
      </c>
    </row>
    <row r="3231" spans="1:14" x14ac:dyDescent="0.25">
      <c r="A3231" s="6">
        <v>3226</v>
      </c>
      <c r="B3231" t="s">
        <v>21265</v>
      </c>
      <c r="C3231" t="s">
        <v>21266</v>
      </c>
      <c r="D3231" t="s">
        <v>54</v>
      </c>
      <c r="E3231" t="s">
        <v>83</v>
      </c>
      <c r="F3231">
        <v>1432107</v>
      </c>
      <c r="G3231">
        <v>3</v>
      </c>
      <c r="H3231" t="s">
        <v>21267</v>
      </c>
      <c r="I3231" t="s">
        <v>18230</v>
      </c>
      <c r="J3231" t="s">
        <v>85</v>
      </c>
      <c r="K3231" s="6">
        <v>90</v>
      </c>
      <c r="L3231" s="6">
        <v>90</v>
      </c>
      <c r="M3231" s="6" t="s">
        <v>3671</v>
      </c>
      <c r="N3231" s="6">
        <f t="shared" si="102"/>
        <v>0</v>
      </c>
    </row>
    <row r="3232" spans="1:14" x14ac:dyDescent="0.25">
      <c r="A3232" s="6">
        <v>3227</v>
      </c>
      <c r="B3232" t="s">
        <v>21269</v>
      </c>
      <c r="C3232" t="s">
        <v>21270</v>
      </c>
      <c r="D3232" t="s">
        <v>54</v>
      </c>
      <c r="E3232" t="s">
        <v>83</v>
      </c>
      <c r="F3232">
        <v>1432107</v>
      </c>
      <c r="G3232">
        <v>3</v>
      </c>
      <c r="H3232" t="s">
        <v>10858</v>
      </c>
      <c r="I3232" t="s">
        <v>21271</v>
      </c>
      <c r="J3232" t="s">
        <v>85</v>
      </c>
      <c r="K3232" s="6">
        <v>40</v>
      </c>
      <c r="L3232" s="6">
        <v>40</v>
      </c>
      <c r="M3232" s="6" t="s">
        <v>616</v>
      </c>
      <c r="N3232" s="6">
        <f t="shared" si="102"/>
        <v>0</v>
      </c>
    </row>
    <row r="3233" spans="1:14" x14ac:dyDescent="0.25">
      <c r="A3233" s="6">
        <v>3228</v>
      </c>
      <c r="B3233" t="s">
        <v>21273</v>
      </c>
      <c r="C3233" t="s">
        <v>21274</v>
      </c>
      <c r="D3233" t="s">
        <v>54</v>
      </c>
      <c r="E3233" t="s">
        <v>83</v>
      </c>
      <c r="F3233">
        <v>1432107</v>
      </c>
      <c r="G3233">
        <v>3</v>
      </c>
      <c r="H3233" t="s">
        <v>21275</v>
      </c>
      <c r="I3233" t="s">
        <v>7677</v>
      </c>
      <c r="J3233" t="s">
        <v>85</v>
      </c>
      <c r="K3233" s="6">
        <v>10</v>
      </c>
      <c r="L3233" s="6">
        <v>10</v>
      </c>
      <c r="M3233" s="6" t="s">
        <v>15858</v>
      </c>
      <c r="N3233" s="6">
        <f t="shared" si="102"/>
        <v>0</v>
      </c>
    </row>
    <row r="3234" spans="1:14" x14ac:dyDescent="0.25">
      <c r="A3234" s="6">
        <v>3229</v>
      </c>
      <c r="B3234" t="s">
        <v>21277</v>
      </c>
      <c r="C3234" t="s">
        <v>21278</v>
      </c>
      <c r="D3234" t="s">
        <v>54</v>
      </c>
      <c r="E3234" t="s">
        <v>24</v>
      </c>
      <c r="F3234">
        <v>1432117</v>
      </c>
      <c r="G3234">
        <v>5</v>
      </c>
      <c r="H3234" t="s">
        <v>1121</v>
      </c>
      <c r="I3234" t="s">
        <v>2259</v>
      </c>
      <c r="J3234" t="s">
        <v>1259</v>
      </c>
      <c r="K3234" s="6">
        <v>10</v>
      </c>
      <c r="L3234" s="6">
        <v>10</v>
      </c>
      <c r="M3234" s="6" t="s">
        <v>12768</v>
      </c>
      <c r="N3234" s="6">
        <f t="shared" si="102"/>
        <v>0</v>
      </c>
    </row>
    <row r="3235" spans="1:14" x14ac:dyDescent="0.25">
      <c r="A3235" s="6">
        <v>3230</v>
      </c>
      <c r="B3235" t="s">
        <v>21280</v>
      </c>
      <c r="C3235" t="s">
        <v>21281</v>
      </c>
      <c r="D3235" t="s">
        <v>54</v>
      </c>
      <c r="E3235" t="s">
        <v>41</v>
      </c>
      <c r="F3235">
        <v>1432119</v>
      </c>
      <c r="G3235">
        <v>10</v>
      </c>
      <c r="H3235" t="s">
        <v>2358</v>
      </c>
      <c r="I3235" t="s">
        <v>2000</v>
      </c>
      <c r="J3235" t="s">
        <v>774</v>
      </c>
      <c r="K3235" s="6">
        <v>140</v>
      </c>
      <c r="L3235" s="6">
        <v>140</v>
      </c>
      <c r="M3235" s="6" t="s">
        <v>1784</v>
      </c>
      <c r="N3235" s="6">
        <f t="shared" si="102"/>
        <v>0</v>
      </c>
    </row>
    <row r="3236" spans="1:14" x14ac:dyDescent="0.25">
      <c r="A3236" s="6">
        <v>3231</v>
      </c>
      <c r="B3236" t="s">
        <v>21285</v>
      </c>
      <c r="C3236" t="s">
        <v>21286</v>
      </c>
      <c r="D3236" t="s">
        <v>54</v>
      </c>
      <c r="E3236" t="s">
        <v>41</v>
      </c>
      <c r="F3236">
        <v>1432119</v>
      </c>
      <c r="G3236">
        <v>2</v>
      </c>
      <c r="H3236" t="s">
        <v>1935</v>
      </c>
      <c r="I3236" t="s">
        <v>21287</v>
      </c>
      <c r="J3236" t="s">
        <v>1098</v>
      </c>
      <c r="K3236" s="6">
        <v>110</v>
      </c>
      <c r="L3236" s="6">
        <v>110</v>
      </c>
      <c r="M3236" s="6" t="s">
        <v>4139</v>
      </c>
      <c r="N3236" s="6">
        <f t="shared" si="102"/>
        <v>0</v>
      </c>
    </row>
    <row r="3237" spans="1:14" x14ac:dyDescent="0.25">
      <c r="A3237" s="6">
        <v>3232</v>
      </c>
      <c r="B3237" t="s">
        <v>21289</v>
      </c>
      <c r="C3237" t="s">
        <v>21290</v>
      </c>
      <c r="D3237" t="s">
        <v>54</v>
      </c>
      <c r="E3237" t="s">
        <v>83</v>
      </c>
      <c r="F3237">
        <v>1432107</v>
      </c>
      <c r="G3237">
        <v>4</v>
      </c>
      <c r="H3237" t="s">
        <v>3151</v>
      </c>
      <c r="I3237" t="s">
        <v>2000</v>
      </c>
      <c r="J3237" t="s">
        <v>1002</v>
      </c>
      <c r="K3237" s="6">
        <v>30</v>
      </c>
      <c r="L3237" s="6">
        <v>30</v>
      </c>
      <c r="M3237" s="6" t="s">
        <v>4342</v>
      </c>
      <c r="N3237" s="6">
        <f t="shared" si="102"/>
        <v>0</v>
      </c>
    </row>
    <row r="3238" spans="1:14" x14ac:dyDescent="0.25">
      <c r="A3238" s="6">
        <v>3233</v>
      </c>
      <c r="B3238" t="s">
        <v>21300</v>
      </c>
      <c r="C3238" t="s">
        <v>21301</v>
      </c>
      <c r="D3238" t="s">
        <v>23</v>
      </c>
      <c r="E3238" t="s">
        <v>24</v>
      </c>
      <c r="F3238">
        <v>1432114</v>
      </c>
      <c r="G3238">
        <v>10</v>
      </c>
      <c r="H3238" t="s">
        <v>5346</v>
      </c>
      <c r="I3238" t="s">
        <v>2191</v>
      </c>
      <c r="J3238" t="s">
        <v>427</v>
      </c>
      <c r="K3238" s="6">
        <v>10</v>
      </c>
      <c r="L3238" s="6">
        <v>10</v>
      </c>
      <c r="M3238" s="6" t="s">
        <v>665</v>
      </c>
      <c r="N3238" s="6">
        <f t="shared" si="102"/>
        <v>0</v>
      </c>
    </row>
    <row r="3239" spans="1:14" x14ac:dyDescent="0.25">
      <c r="A3239" s="6">
        <v>3234</v>
      </c>
      <c r="B3239" t="s">
        <v>21306</v>
      </c>
      <c r="C3239" t="s">
        <v>21307</v>
      </c>
      <c r="D3239" t="s">
        <v>54</v>
      </c>
      <c r="E3239" t="s">
        <v>41</v>
      </c>
      <c r="F3239">
        <v>1432119</v>
      </c>
      <c r="G3239">
        <v>10</v>
      </c>
      <c r="H3239" t="s">
        <v>21308</v>
      </c>
      <c r="I3239" t="s">
        <v>21309</v>
      </c>
      <c r="J3239" t="s">
        <v>774</v>
      </c>
      <c r="K3239" s="6">
        <v>130</v>
      </c>
      <c r="L3239" s="6">
        <v>130</v>
      </c>
      <c r="M3239" s="6" t="s">
        <v>1620</v>
      </c>
      <c r="N3239" s="6">
        <f t="shared" si="102"/>
        <v>0</v>
      </c>
    </row>
    <row r="3240" spans="1:14" x14ac:dyDescent="0.25">
      <c r="A3240" s="6">
        <v>3235</v>
      </c>
      <c r="B3240" t="s">
        <v>21311</v>
      </c>
      <c r="C3240" t="s">
        <v>21312</v>
      </c>
      <c r="D3240" t="s">
        <v>54</v>
      </c>
      <c r="E3240" t="s">
        <v>83</v>
      </c>
      <c r="F3240">
        <v>1432107</v>
      </c>
      <c r="G3240">
        <v>4</v>
      </c>
      <c r="H3240" t="s">
        <v>10311</v>
      </c>
      <c r="I3240" t="s">
        <v>2000</v>
      </c>
      <c r="J3240" t="s">
        <v>1002</v>
      </c>
      <c r="K3240" s="6">
        <v>10</v>
      </c>
      <c r="L3240" s="6">
        <v>10</v>
      </c>
      <c r="M3240" s="6" t="s">
        <v>594</v>
      </c>
      <c r="N3240" s="6">
        <f t="shared" si="102"/>
        <v>0</v>
      </c>
    </row>
    <row r="3241" spans="1:14" x14ac:dyDescent="0.25">
      <c r="A3241" s="6">
        <v>3236</v>
      </c>
      <c r="B3241" t="s">
        <v>21314</v>
      </c>
      <c r="C3241" t="s">
        <v>21315</v>
      </c>
      <c r="D3241" t="s">
        <v>54</v>
      </c>
      <c r="E3241" t="s">
        <v>41</v>
      </c>
      <c r="F3241">
        <v>1432119</v>
      </c>
      <c r="G3241">
        <v>10</v>
      </c>
      <c r="H3241" t="s">
        <v>984</v>
      </c>
      <c r="I3241" t="s">
        <v>11456</v>
      </c>
      <c r="J3241" t="s">
        <v>774</v>
      </c>
      <c r="K3241" s="6">
        <v>20</v>
      </c>
      <c r="L3241" s="6">
        <v>20</v>
      </c>
      <c r="M3241" s="6" t="s">
        <v>2133</v>
      </c>
      <c r="N3241" s="6">
        <f t="shared" si="102"/>
        <v>0</v>
      </c>
    </row>
    <row r="3242" spans="1:14" x14ac:dyDescent="0.25">
      <c r="A3242" s="6">
        <v>3237</v>
      </c>
      <c r="B3242" t="s">
        <v>21317</v>
      </c>
      <c r="C3242" t="s">
        <v>21318</v>
      </c>
      <c r="D3242" t="s">
        <v>54</v>
      </c>
      <c r="E3242" t="s">
        <v>41</v>
      </c>
      <c r="F3242">
        <v>1432119</v>
      </c>
      <c r="G3242">
        <v>10</v>
      </c>
      <c r="H3242" t="s">
        <v>13664</v>
      </c>
      <c r="I3242" t="s">
        <v>21319</v>
      </c>
      <c r="J3242" t="s">
        <v>774</v>
      </c>
      <c r="K3242" s="6">
        <v>30</v>
      </c>
      <c r="L3242" s="6">
        <v>30</v>
      </c>
      <c r="M3242" s="6" t="s">
        <v>2939</v>
      </c>
      <c r="N3242" s="6">
        <f t="shared" si="102"/>
        <v>0</v>
      </c>
    </row>
    <row r="3243" spans="1:14" x14ac:dyDescent="0.25">
      <c r="A3243" s="6">
        <v>3238</v>
      </c>
      <c r="B3243" t="s">
        <v>21325</v>
      </c>
      <c r="C3243" t="s">
        <v>21326</v>
      </c>
      <c r="D3243" t="s">
        <v>54</v>
      </c>
      <c r="E3243" t="s">
        <v>83</v>
      </c>
      <c r="F3243">
        <v>1432107</v>
      </c>
      <c r="G3243">
        <v>4</v>
      </c>
      <c r="H3243" t="s">
        <v>21327</v>
      </c>
      <c r="I3243" t="s">
        <v>21328</v>
      </c>
      <c r="J3243" t="s">
        <v>1002</v>
      </c>
      <c r="K3243" s="6">
        <v>10</v>
      </c>
      <c r="L3243" s="6">
        <v>0</v>
      </c>
      <c r="N3243" s="6">
        <f t="shared" si="102"/>
        <v>10</v>
      </c>
    </row>
    <row r="3244" spans="1:14" x14ac:dyDescent="0.25">
      <c r="A3244" s="6">
        <v>3239</v>
      </c>
      <c r="B3244" t="s">
        <v>21329</v>
      </c>
      <c r="C3244" t="s">
        <v>21330</v>
      </c>
      <c r="D3244" t="s">
        <v>54</v>
      </c>
      <c r="E3244" t="s">
        <v>83</v>
      </c>
      <c r="F3244">
        <v>1432107</v>
      </c>
      <c r="G3244">
        <v>4</v>
      </c>
      <c r="H3244" t="s">
        <v>18328</v>
      </c>
      <c r="I3244" t="s">
        <v>21331</v>
      </c>
      <c r="J3244" t="s">
        <v>1001</v>
      </c>
      <c r="K3244" s="6">
        <v>20</v>
      </c>
      <c r="L3244" s="6">
        <v>20</v>
      </c>
      <c r="M3244" s="6" t="s">
        <v>2558</v>
      </c>
      <c r="N3244" s="6">
        <f t="shared" si="102"/>
        <v>0</v>
      </c>
    </row>
    <row r="3245" spans="1:14" x14ac:dyDescent="0.25">
      <c r="A3245" s="6">
        <v>3240</v>
      </c>
      <c r="B3245" t="s">
        <v>21333</v>
      </c>
      <c r="C3245" t="s">
        <v>21334</v>
      </c>
      <c r="D3245" t="s">
        <v>23</v>
      </c>
      <c r="E3245" t="s">
        <v>24</v>
      </c>
      <c r="F3245">
        <v>1432114</v>
      </c>
      <c r="G3245">
        <v>10</v>
      </c>
      <c r="H3245" t="s">
        <v>404</v>
      </c>
      <c r="I3245" t="s">
        <v>21335</v>
      </c>
      <c r="J3245" t="s">
        <v>427</v>
      </c>
      <c r="K3245" s="6">
        <v>30</v>
      </c>
      <c r="L3245" s="6">
        <v>30</v>
      </c>
      <c r="M3245" s="6" t="s">
        <v>3359</v>
      </c>
      <c r="N3245" s="6">
        <f t="shared" si="102"/>
        <v>0</v>
      </c>
    </row>
    <row r="3246" spans="1:14" x14ac:dyDescent="0.25">
      <c r="A3246" s="6">
        <v>3241</v>
      </c>
      <c r="B3246" t="s">
        <v>21337</v>
      </c>
      <c r="C3246" t="s">
        <v>21338</v>
      </c>
      <c r="D3246" t="s">
        <v>54</v>
      </c>
      <c r="E3246" t="s">
        <v>41</v>
      </c>
      <c r="F3246">
        <v>1432106</v>
      </c>
      <c r="G3246">
        <v>5</v>
      </c>
      <c r="H3246" t="s">
        <v>2287</v>
      </c>
      <c r="I3246" t="s">
        <v>21339</v>
      </c>
      <c r="J3246" t="s">
        <v>286</v>
      </c>
      <c r="K3246" s="6">
        <v>100</v>
      </c>
      <c r="L3246" s="6">
        <v>0</v>
      </c>
      <c r="N3246" s="6">
        <f t="shared" si="102"/>
        <v>100</v>
      </c>
    </row>
    <row r="3247" spans="1:14" x14ac:dyDescent="0.25">
      <c r="A3247" s="6">
        <v>3242</v>
      </c>
      <c r="B3247" t="s">
        <v>21340</v>
      </c>
      <c r="C3247" t="s">
        <v>21341</v>
      </c>
      <c r="D3247" t="s">
        <v>23</v>
      </c>
      <c r="E3247" t="s">
        <v>24</v>
      </c>
      <c r="F3247">
        <v>1432101</v>
      </c>
      <c r="G3247">
        <v>8</v>
      </c>
      <c r="H3247" t="s">
        <v>19210</v>
      </c>
      <c r="I3247" t="s">
        <v>17720</v>
      </c>
      <c r="J3247" t="s">
        <v>427</v>
      </c>
      <c r="K3247" s="6">
        <v>80</v>
      </c>
      <c r="L3247" s="6">
        <v>0</v>
      </c>
      <c r="N3247" s="6">
        <f t="shared" si="102"/>
        <v>80</v>
      </c>
    </row>
    <row r="3248" spans="1:14" x14ac:dyDescent="0.25">
      <c r="A3248" s="6">
        <v>3243</v>
      </c>
      <c r="B3248" t="s">
        <v>21342</v>
      </c>
      <c r="C3248" t="s">
        <v>21343</v>
      </c>
      <c r="D3248" t="s">
        <v>54</v>
      </c>
      <c r="E3248" t="s">
        <v>41</v>
      </c>
      <c r="F3248">
        <v>1432106</v>
      </c>
      <c r="G3248">
        <v>5</v>
      </c>
      <c r="H3248" t="s">
        <v>2878</v>
      </c>
      <c r="I3248" t="s">
        <v>21344</v>
      </c>
      <c r="J3248" t="s">
        <v>286</v>
      </c>
      <c r="K3248" s="6">
        <v>50</v>
      </c>
      <c r="L3248" s="6">
        <v>0</v>
      </c>
      <c r="N3248" s="6">
        <f t="shared" si="102"/>
        <v>50</v>
      </c>
    </row>
    <row r="3249" spans="1:14" x14ac:dyDescent="0.25">
      <c r="A3249" s="6">
        <v>3244</v>
      </c>
      <c r="B3249" t="s">
        <v>21348</v>
      </c>
      <c r="C3249" t="s">
        <v>21349</v>
      </c>
      <c r="D3249" t="s">
        <v>54</v>
      </c>
      <c r="E3249" t="s">
        <v>41</v>
      </c>
      <c r="F3249">
        <v>1432105</v>
      </c>
      <c r="G3249">
        <v>4</v>
      </c>
      <c r="H3249" t="s">
        <v>984</v>
      </c>
      <c r="I3249" t="s">
        <v>2119</v>
      </c>
      <c r="J3249" t="s">
        <v>1462</v>
      </c>
      <c r="K3249" s="6">
        <v>100</v>
      </c>
      <c r="L3249" s="6">
        <v>100</v>
      </c>
      <c r="M3249" s="6" t="s">
        <v>3730</v>
      </c>
      <c r="N3249" s="6">
        <f t="shared" si="102"/>
        <v>0</v>
      </c>
    </row>
    <row r="3250" spans="1:14" x14ac:dyDescent="0.25">
      <c r="A3250" s="6">
        <v>3245</v>
      </c>
      <c r="B3250" t="s">
        <v>21353</v>
      </c>
      <c r="C3250" t="s">
        <v>21354</v>
      </c>
      <c r="D3250" t="s">
        <v>54</v>
      </c>
      <c r="E3250" t="s">
        <v>24</v>
      </c>
      <c r="F3250">
        <v>1432102</v>
      </c>
      <c r="G3250">
        <v>5</v>
      </c>
      <c r="H3250" t="s">
        <v>5154</v>
      </c>
      <c r="I3250" t="s">
        <v>21355</v>
      </c>
      <c r="J3250" t="s">
        <v>1357</v>
      </c>
      <c r="K3250" s="6">
        <v>30</v>
      </c>
      <c r="L3250" s="6">
        <v>30</v>
      </c>
      <c r="M3250" s="6" t="s">
        <v>3359</v>
      </c>
      <c r="N3250" s="6">
        <f t="shared" si="102"/>
        <v>0</v>
      </c>
    </row>
    <row r="3251" spans="1:14" x14ac:dyDescent="0.25">
      <c r="A3251" s="6">
        <v>3246</v>
      </c>
      <c r="B3251" t="s">
        <v>21359</v>
      </c>
      <c r="C3251" t="s">
        <v>21360</v>
      </c>
      <c r="D3251" t="s">
        <v>54</v>
      </c>
      <c r="E3251" t="s">
        <v>24</v>
      </c>
      <c r="F3251">
        <v>1432102</v>
      </c>
      <c r="G3251">
        <v>5</v>
      </c>
      <c r="H3251" t="s">
        <v>1961</v>
      </c>
      <c r="I3251" t="s">
        <v>2576</v>
      </c>
      <c r="J3251" t="s">
        <v>1357</v>
      </c>
      <c r="K3251" s="6">
        <v>100</v>
      </c>
      <c r="L3251" s="6">
        <v>100</v>
      </c>
      <c r="M3251" s="6" t="s">
        <v>1458</v>
      </c>
      <c r="N3251" s="6">
        <f t="shared" si="102"/>
        <v>0</v>
      </c>
    </row>
    <row r="3252" spans="1:14" x14ac:dyDescent="0.25">
      <c r="A3252" s="6">
        <v>3247</v>
      </c>
      <c r="B3252" t="s">
        <v>21368</v>
      </c>
      <c r="C3252" t="s">
        <v>21369</v>
      </c>
      <c r="D3252" t="s">
        <v>54</v>
      </c>
      <c r="E3252" t="s">
        <v>24</v>
      </c>
      <c r="F3252">
        <v>1432102</v>
      </c>
      <c r="G3252">
        <v>5</v>
      </c>
      <c r="H3252" t="s">
        <v>92</v>
      </c>
      <c r="I3252" t="s">
        <v>21370</v>
      </c>
      <c r="J3252" t="s">
        <v>1357</v>
      </c>
      <c r="K3252" s="6">
        <v>20</v>
      </c>
      <c r="L3252" s="6">
        <v>0</v>
      </c>
      <c r="N3252" s="6">
        <f t="shared" si="102"/>
        <v>20</v>
      </c>
    </row>
    <row r="3253" spans="1:14" x14ac:dyDescent="0.25">
      <c r="A3253" s="6">
        <v>3248</v>
      </c>
      <c r="B3253" t="s">
        <v>21371</v>
      </c>
      <c r="C3253" t="s">
        <v>21372</v>
      </c>
      <c r="D3253" t="s">
        <v>54</v>
      </c>
      <c r="E3253" t="s">
        <v>41</v>
      </c>
      <c r="F3253">
        <v>1432106</v>
      </c>
      <c r="G3253">
        <v>5</v>
      </c>
      <c r="H3253" t="s">
        <v>21373</v>
      </c>
      <c r="I3253" t="s">
        <v>21374</v>
      </c>
      <c r="J3253" t="s">
        <v>286</v>
      </c>
      <c r="K3253" s="6">
        <v>210</v>
      </c>
      <c r="L3253" s="6">
        <v>0</v>
      </c>
      <c r="N3253" s="6">
        <f t="shared" si="102"/>
        <v>210</v>
      </c>
    </row>
    <row r="3254" spans="1:14" x14ac:dyDescent="0.25">
      <c r="A3254" s="6">
        <v>3249</v>
      </c>
      <c r="B3254" t="s">
        <v>21379</v>
      </c>
      <c r="C3254" t="s">
        <v>21380</v>
      </c>
      <c r="D3254" t="s">
        <v>54</v>
      </c>
      <c r="E3254" t="s">
        <v>24</v>
      </c>
      <c r="F3254">
        <v>1432117</v>
      </c>
      <c r="G3254">
        <v>3</v>
      </c>
      <c r="H3254" t="s">
        <v>9805</v>
      </c>
      <c r="I3254" t="s">
        <v>3314</v>
      </c>
      <c r="J3254" t="s">
        <v>80</v>
      </c>
      <c r="K3254" s="6">
        <v>190</v>
      </c>
      <c r="L3254" s="6">
        <v>190</v>
      </c>
      <c r="M3254" s="6" t="s">
        <v>2606</v>
      </c>
      <c r="N3254" s="6">
        <f t="shared" si="102"/>
        <v>0</v>
      </c>
    </row>
    <row r="3255" spans="1:14" x14ac:dyDescent="0.25">
      <c r="A3255" s="6">
        <v>3250</v>
      </c>
      <c r="B3255" t="s">
        <v>21382</v>
      </c>
      <c r="C3255" t="s">
        <v>21383</v>
      </c>
      <c r="D3255" t="s">
        <v>54</v>
      </c>
      <c r="E3255" t="s">
        <v>24</v>
      </c>
      <c r="F3255">
        <v>1432117</v>
      </c>
      <c r="G3255">
        <v>3</v>
      </c>
      <c r="H3255" t="s">
        <v>430</v>
      </c>
      <c r="I3255" t="s">
        <v>21384</v>
      </c>
      <c r="J3255" t="s">
        <v>1110</v>
      </c>
      <c r="K3255" s="6">
        <v>190</v>
      </c>
      <c r="L3255" s="6">
        <v>190</v>
      </c>
      <c r="M3255" s="6" t="s">
        <v>5147</v>
      </c>
      <c r="N3255" s="6">
        <f t="shared" si="102"/>
        <v>0</v>
      </c>
    </row>
    <row r="3256" spans="1:14" x14ac:dyDescent="0.25">
      <c r="A3256" s="6">
        <v>3251</v>
      </c>
      <c r="B3256" t="s">
        <v>21388</v>
      </c>
      <c r="C3256" t="s">
        <v>21389</v>
      </c>
      <c r="D3256" t="s">
        <v>54</v>
      </c>
      <c r="E3256" t="s">
        <v>24</v>
      </c>
      <c r="F3256">
        <v>1432117</v>
      </c>
      <c r="G3256">
        <v>3</v>
      </c>
      <c r="H3256" t="s">
        <v>6904</v>
      </c>
      <c r="I3256" t="s">
        <v>18943</v>
      </c>
      <c r="J3256" t="s">
        <v>80</v>
      </c>
      <c r="K3256" s="6">
        <v>30</v>
      </c>
      <c r="L3256" s="6">
        <v>30</v>
      </c>
      <c r="M3256" s="6" t="s">
        <v>2026</v>
      </c>
      <c r="N3256" s="6">
        <f t="shared" si="102"/>
        <v>0</v>
      </c>
    </row>
    <row r="3257" spans="1:14" x14ac:dyDescent="0.25">
      <c r="A3257" s="6">
        <v>3252</v>
      </c>
      <c r="B3257" t="s">
        <v>21391</v>
      </c>
      <c r="C3257" t="s">
        <v>21392</v>
      </c>
      <c r="D3257" t="s">
        <v>54</v>
      </c>
      <c r="E3257" t="s">
        <v>24</v>
      </c>
      <c r="F3257">
        <v>1432117</v>
      </c>
      <c r="G3257">
        <v>8</v>
      </c>
      <c r="H3257" t="s">
        <v>2060</v>
      </c>
      <c r="I3257" t="s">
        <v>2000</v>
      </c>
      <c r="J3257" t="s">
        <v>1259</v>
      </c>
      <c r="K3257" s="6">
        <v>30</v>
      </c>
      <c r="L3257" s="6">
        <v>0</v>
      </c>
      <c r="N3257" s="6">
        <f t="shared" si="102"/>
        <v>30</v>
      </c>
    </row>
    <row r="3258" spans="1:14" x14ac:dyDescent="0.25">
      <c r="A3258" s="6">
        <v>3253</v>
      </c>
      <c r="B3258" t="s">
        <v>21393</v>
      </c>
      <c r="C3258" t="s">
        <v>21394</v>
      </c>
      <c r="D3258" t="s">
        <v>54</v>
      </c>
      <c r="E3258" t="s">
        <v>24</v>
      </c>
      <c r="F3258">
        <v>1432117</v>
      </c>
      <c r="G3258">
        <v>4</v>
      </c>
      <c r="H3258" t="s">
        <v>2727</v>
      </c>
      <c r="I3258" t="s">
        <v>21395</v>
      </c>
      <c r="J3258" t="s">
        <v>80</v>
      </c>
      <c r="K3258" s="6">
        <v>20</v>
      </c>
      <c r="L3258" s="6">
        <v>20</v>
      </c>
      <c r="M3258" s="6" t="s">
        <v>5406</v>
      </c>
      <c r="N3258" s="6">
        <f t="shared" si="102"/>
        <v>0</v>
      </c>
    </row>
    <row r="3259" spans="1:14" x14ac:dyDescent="0.25">
      <c r="A3259" s="6">
        <v>3254</v>
      </c>
      <c r="B3259" t="s">
        <v>21402</v>
      </c>
      <c r="C3259" t="s">
        <v>21403</v>
      </c>
      <c r="D3259" t="s">
        <v>54</v>
      </c>
      <c r="E3259" t="s">
        <v>24</v>
      </c>
      <c r="F3259">
        <v>1432117</v>
      </c>
      <c r="G3259">
        <v>4</v>
      </c>
      <c r="H3259" t="s">
        <v>21404</v>
      </c>
      <c r="I3259" t="s">
        <v>6825</v>
      </c>
      <c r="J3259" t="s">
        <v>80</v>
      </c>
      <c r="K3259" s="6">
        <v>180</v>
      </c>
      <c r="L3259" s="6">
        <v>0</v>
      </c>
      <c r="N3259" s="6">
        <f t="shared" ref="N3259:N3298" si="103">K3259-L3259</f>
        <v>180</v>
      </c>
    </row>
    <row r="3260" spans="1:14" x14ac:dyDescent="0.25">
      <c r="A3260" s="6">
        <v>3255</v>
      </c>
      <c r="B3260" t="s">
        <v>21407</v>
      </c>
      <c r="C3260" t="s">
        <v>21408</v>
      </c>
      <c r="D3260" t="s">
        <v>54</v>
      </c>
      <c r="E3260" t="s">
        <v>24</v>
      </c>
      <c r="F3260">
        <v>1432117</v>
      </c>
      <c r="G3260">
        <v>3</v>
      </c>
      <c r="H3260" t="s">
        <v>2092</v>
      </c>
      <c r="I3260" t="s">
        <v>2423</v>
      </c>
      <c r="J3260" t="s">
        <v>1110</v>
      </c>
      <c r="K3260" s="6">
        <v>50</v>
      </c>
      <c r="L3260" s="6">
        <v>0</v>
      </c>
      <c r="N3260" s="6">
        <f t="shared" si="103"/>
        <v>50</v>
      </c>
    </row>
    <row r="3261" spans="1:14" x14ac:dyDescent="0.25">
      <c r="A3261" s="6">
        <v>3256</v>
      </c>
      <c r="B3261" t="s">
        <v>21409</v>
      </c>
      <c r="C3261" t="s">
        <v>21410</v>
      </c>
      <c r="D3261" t="s">
        <v>54</v>
      </c>
      <c r="E3261" t="s">
        <v>24</v>
      </c>
      <c r="F3261">
        <v>1432117</v>
      </c>
      <c r="G3261">
        <v>3</v>
      </c>
      <c r="H3261" t="s">
        <v>9805</v>
      </c>
      <c r="I3261" t="s">
        <v>2241</v>
      </c>
      <c r="J3261" t="s">
        <v>80</v>
      </c>
      <c r="K3261" s="6">
        <v>40</v>
      </c>
      <c r="L3261" s="6">
        <v>40</v>
      </c>
      <c r="M3261" s="6" t="s">
        <v>3140</v>
      </c>
      <c r="N3261" s="6">
        <f t="shared" si="103"/>
        <v>0</v>
      </c>
    </row>
    <row r="3262" spans="1:14" x14ac:dyDescent="0.25">
      <c r="A3262" s="6">
        <v>3257</v>
      </c>
      <c r="B3262" t="s">
        <v>21412</v>
      </c>
      <c r="C3262" t="s">
        <v>21413</v>
      </c>
      <c r="D3262" t="s">
        <v>54</v>
      </c>
      <c r="E3262" t="s">
        <v>24</v>
      </c>
      <c r="F3262">
        <v>1432104</v>
      </c>
      <c r="G3262">
        <v>10</v>
      </c>
      <c r="H3262" t="s">
        <v>15114</v>
      </c>
      <c r="I3262" t="s">
        <v>2000</v>
      </c>
      <c r="J3262" t="s">
        <v>4905</v>
      </c>
      <c r="K3262" s="6">
        <v>50</v>
      </c>
      <c r="L3262" s="6">
        <v>50</v>
      </c>
      <c r="M3262" s="6" t="s">
        <v>3315</v>
      </c>
      <c r="N3262" s="6">
        <f t="shared" si="103"/>
        <v>0</v>
      </c>
    </row>
    <row r="3263" spans="1:14" x14ac:dyDescent="0.25">
      <c r="A3263" s="6">
        <v>3258</v>
      </c>
      <c r="B3263" t="s">
        <v>21415</v>
      </c>
      <c r="C3263" t="s">
        <v>21416</v>
      </c>
      <c r="D3263" t="s">
        <v>54</v>
      </c>
      <c r="E3263" t="s">
        <v>41</v>
      </c>
      <c r="F3263">
        <v>1432118</v>
      </c>
      <c r="G3263">
        <v>8</v>
      </c>
      <c r="H3263" t="s">
        <v>984</v>
      </c>
      <c r="I3263" t="s">
        <v>2055</v>
      </c>
      <c r="J3263" t="s">
        <v>765</v>
      </c>
      <c r="K3263" s="6">
        <v>130</v>
      </c>
      <c r="L3263" s="6">
        <v>0</v>
      </c>
      <c r="N3263" s="6">
        <f t="shared" si="103"/>
        <v>130</v>
      </c>
    </row>
    <row r="3264" spans="1:14" x14ac:dyDescent="0.25">
      <c r="A3264" s="6">
        <v>3259</v>
      </c>
      <c r="B3264" t="s">
        <v>21417</v>
      </c>
      <c r="C3264" t="s">
        <v>21418</v>
      </c>
      <c r="D3264" t="s">
        <v>54</v>
      </c>
      <c r="E3264" t="s">
        <v>41</v>
      </c>
      <c r="F3264">
        <v>1432118</v>
      </c>
      <c r="G3264">
        <v>8</v>
      </c>
      <c r="H3264" t="s">
        <v>6202</v>
      </c>
      <c r="I3264" t="s">
        <v>2505</v>
      </c>
      <c r="J3264" t="s">
        <v>765</v>
      </c>
      <c r="K3264" s="6">
        <v>130</v>
      </c>
      <c r="L3264" s="6">
        <v>0</v>
      </c>
      <c r="N3264" s="6">
        <f t="shared" si="103"/>
        <v>130</v>
      </c>
    </row>
    <row r="3265" spans="1:14" x14ac:dyDescent="0.25">
      <c r="A3265" s="6">
        <v>3260</v>
      </c>
      <c r="B3265" t="s">
        <v>21423</v>
      </c>
      <c r="C3265" t="s">
        <v>21424</v>
      </c>
      <c r="D3265" t="s">
        <v>54</v>
      </c>
      <c r="E3265" t="s">
        <v>24</v>
      </c>
      <c r="F3265">
        <v>1432104</v>
      </c>
      <c r="G3265">
        <v>5</v>
      </c>
      <c r="H3265" t="s">
        <v>2311</v>
      </c>
      <c r="I3265" t="s">
        <v>3723</v>
      </c>
      <c r="J3265" t="s">
        <v>2657</v>
      </c>
      <c r="K3265" s="6">
        <v>160</v>
      </c>
      <c r="L3265" s="6">
        <v>160</v>
      </c>
      <c r="M3265" s="6" t="s">
        <v>710</v>
      </c>
      <c r="N3265" s="6">
        <f t="shared" si="103"/>
        <v>0</v>
      </c>
    </row>
    <row r="3266" spans="1:14" x14ac:dyDescent="0.25">
      <c r="A3266" s="6">
        <v>3261</v>
      </c>
      <c r="B3266" t="s">
        <v>21426</v>
      </c>
      <c r="C3266" t="s">
        <v>21427</v>
      </c>
      <c r="D3266" t="s">
        <v>54</v>
      </c>
      <c r="E3266" t="s">
        <v>41</v>
      </c>
      <c r="F3266">
        <v>1432106</v>
      </c>
      <c r="G3266">
        <v>3</v>
      </c>
      <c r="H3266" t="s">
        <v>6142</v>
      </c>
      <c r="I3266" t="s">
        <v>2202</v>
      </c>
      <c r="J3266" t="s">
        <v>625</v>
      </c>
      <c r="K3266" s="6">
        <v>160</v>
      </c>
      <c r="L3266" s="6">
        <v>160</v>
      </c>
      <c r="M3266" s="6" t="s">
        <v>2418</v>
      </c>
      <c r="N3266" s="6">
        <f t="shared" si="103"/>
        <v>0</v>
      </c>
    </row>
    <row r="3267" spans="1:14" x14ac:dyDescent="0.25">
      <c r="A3267" s="6">
        <v>3262</v>
      </c>
      <c r="B3267" t="s">
        <v>21429</v>
      </c>
      <c r="C3267" t="s">
        <v>21430</v>
      </c>
      <c r="D3267" t="s">
        <v>23</v>
      </c>
      <c r="E3267" t="s">
        <v>24</v>
      </c>
      <c r="F3267">
        <v>1432114</v>
      </c>
      <c r="G3267">
        <v>2</v>
      </c>
      <c r="H3267" t="s">
        <v>21431</v>
      </c>
      <c r="I3267" t="s">
        <v>21432</v>
      </c>
      <c r="J3267" t="s">
        <v>427</v>
      </c>
      <c r="K3267" s="6">
        <v>120</v>
      </c>
      <c r="L3267" s="6">
        <v>120</v>
      </c>
      <c r="M3267" s="6" t="s">
        <v>1458</v>
      </c>
      <c r="N3267" s="6">
        <f t="shared" si="103"/>
        <v>0</v>
      </c>
    </row>
    <row r="3268" spans="1:14" x14ac:dyDescent="0.25">
      <c r="A3268" s="6">
        <v>3263</v>
      </c>
      <c r="B3268" t="s">
        <v>21434</v>
      </c>
      <c r="C3268" t="s">
        <v>21435</v>
      </c>
      <c r="D3268" t="s">
        <v>54</v>
      </c>
      <c r="E3268" t="s">
        <v>83</v>
      </c>
      <c r="F3268">
        <v>1432109</v>
      </c>
      <c r="G3268">
        <v>9</v>
      </c>
      <c r="H3268" t="s">
        <v>21436</v>
      </c>
      <c r="I3268" t="s">
        <v>2461</v>
      </c>
      <c r="J3268" t="s">
        <v>8263</v>
      </c>
      <c r="K3268" s="6">
        <v>210</v>
      </c>
      <c r="L3268" s="6">
        <v>210</v>
      </c>
      <c r="M3268" s="6" t="s">
        <v>2606</v>
      </c>
      <c r="N3268" s="6">
        <f t="shared" si="103"/>
        <v>0</v>
      </c>
    </row>
    <row r="3269" spans="1:14" x14ac:dyDescent="0.25">
      <c r="A3269" s="6">
        <v>3264</v>
      </c>
      <c r="B3269" t="s">
        <v>21438</v>
      </c>
      <c r="C3269" t="s">
        <v>21439</v>
      </c>
      <c r="D3269" t="s">
        <v>54</v>
      </c>
      <c r="E3269" t="s">
        <v>41</v>
      </c>
      <c r="F3269">
        <v>1432105</v>
      </c>
      <c r="G3269">
        <v>4</v>
      </c>
      <c r="H3269" t="s">
        <v>1421</v>
      </c>
      <c r="I3269" t="s">
        <v>2433</v>
      </c>
      <c r="J3269" t="s">
        <v>182</v>
      </c>
      <c r="K3269" s="6">
        <v>160</v>
      </c>
      <c r="L3269" s="6">
        <v>0</v>
      </c>
      <c r="N3269" s="6">
        <f t="shared" si="103"/>
        <v>160</v>
      </c>
    </row>
    <row r="3270" spans="1:14" x14ac:dyDescent="0.25">
      <c r="A3270" s="6">
        <v>3265</v>
      </c>
      <c r="B3270" t="s">
        <v>21440</v>
      </c>
      <c r="C3270" t="s">
        <v>21441</v>
      </c>
      <c r="D3270" t="s">
        <v>54</v>
      </c>
      <c r="E3270" t="s">
        <v>83</v>
      </c>
      <c r="F3270">
        <v>1432120</v>
      </c>
      <c r="G3270">
        <v>4</v>
      </c>
      <c r="H3270" t="s">
        <v>378</v>
      </c>
      <c r="I3270" t="s">
        <v>2079</v>
      </c>
      <c r="J3270" t="s">
        <v>541</v>
      </c>
      <c r="K3270" s="6">
        <v>50</v>
      </c>
      <c r="L3270" s="6">
        <v>0</v>
      </c>
      <c r="N3270" s="6">
        <f t="shared" si="103"/>
        <v>50</v>
      </c>
    </row>
    <row r="3271" spans="1:14" x14ac:dyDescent="0.25">
      <c r="A3271" s="6">
        <v>3266</v>
      </c>
      <c r="B3271" t="s">
        <v>21442</v>
      </c>
      <c r="C3271" t="s">
        <v>21443</v>
      </c>
      <c r="D3271" t="s">
        <v>54</v>
      </c>
      <c r="E3271" t="s">
        <v>41</v>
      </c>
      <c r="F3271">
        <v>1432119</v>
      </c>
      <c r="G3271">
        <v>5</v>
      </c>
      <c r="H3271" t="s">
        <v>2205</v>
      </c>
      <c r="I3271" t="s">
        <v>2427</v>
      </c>
      <c r="J3271" t="s">
        <v>527</v>
      </c>
      <c r="K3271" s="6">
        <v>120</v>
      </c>
      <c r="L3271" s="6">
        <v>0</v>
      </c>
      <c r="N3271" s="6">
        <f t="shared" si="103"/>
        <v>120</v>
      </c>
    </row>
    <row r="3272" spans="1:14" x14ac:dyDescent="0.25">
      <c r="A3272" s="6">
        <v>3267</v>
      </c>
      <c r="B3272" t="s">
        <v>21444</v>
      </c>
      <c r="C3272" t="s">
        <v>21445</v>
      </c>
      <c r="D3272" t="s">
        <v>54</v>
      </c>
      <c r="E3272" t="s">
        <v>41</v>
      </c>
      <c r="F3272">
        <v>1432119</v>
      </c>
      <c r="G3272">
        <v>5</v>
      </c>
      <c r="H3272" t="s">
        <v>205</v>
      </c>
      <c r="I3272" t="s">
        <v>2096</v>
      </c>
      <c r="J3272" t="s">
        <v>527</v>
      </c>
      <c r="K3272" s="6">
        <v>130</v>
      </c>
      <c r="L3272" s="6">
        <v>0</v>
      </c>
      <c r="N3272" s="6">
        <f t="shared" si="103"/>
        <v>130</v>
      </c>
    </row>
    <row r="3273" spans="1:14" x14ac:dyDescent="0.25">
      <c r="A3273" s="6">
        <v>3268</v>
      </c>
      <c r="B3273" t="s">
        <v>21450</v>
      </c>
      <c r="C3273" t="s">
        <v>21451</v>
      </c>
      <c r="D3273" t="s">
        <v>54</v>
      </c>
      <c r="E3273" t="s">
        <v>83</v>
      </c>
      <c r="F3273">
        <v>1432109</v>
      </c>
      <c r="G3273">
        <v>9</v>
      </c>
      <c r="H3273" t="s">
        <v>21452</v>
      </c>
      <c r="I3273" t="s">
        <v>21453</v>
      </c>
      <c r="J3273" t="s">
        <v>8263</v>
      </c>
      <c r="K3273" s="6">
        <v>10</v>
      </c>
      <c r="L3273" s="6">
        <v>10</v>
      </c>
      <c r="M3273" s="6" t="s">
        <v>1342</v>
      </c>
      <c r="N3273" s="6">
        <f t="shared" si="103"/>
        <v>0</v>
      </c>
    </row>
    <row r="3274" spans="1:14" x14ac:dyDescent="0.25">
      <c r="A3274" s="6">
        <v>3269</v>
      </c>
      <c r="B3274" t="s">
        <v>21455</v>
      </c>
      <c r="C3274" t="s">
        <v>21456</v>
      </c>
      <c r="D3274" t="s">
        <v>54</v>
      </c>
      <c r="E3274" t="s">
        <v>41</v>
      </c>
      <c r="F3274">
        <v>1432119</v>
      </c>
      <c r="G3274">
        <v>10</v>
      </c>
      <c r="H3274" t="s">
        <v>18299</v>
      </c>
      <c r="I3274" t="s">
        <v>8615</v>
      </c>
      <c r="J3274" t="s">
        <v>774</v>
      </c>
      <c r="K3274" s="6">
        <v>60</v>
      </c>
      <c r="L3274" s="6">
        <v>60</v>
      </c>
      <c r="M3274" s="6" t="s">
        <v>2273</v>
      </c>
      <c r="N3274" s="6">
        <f t="shared" si="103"/>
        <v>0</v>
      </c>
    </row>
    <row r="3275" spans="1:14" x14ac:dyDescent="0.25">
      <c r="A3275" s="6">
        <v>3270</v>
      </c>
      <c r="B3275" t="s">
        <v>21458</v>
      </c>
      <c r="C3275" t="s">
        <v>21459</v>
      </c>
      <c r="D3275" t="s">
        <v>54</v>
      </c>
      <c r="E3275" t="s">
        <v>41</v>
      </c>
      <c r="F3275">
        <v>1432106</v>
      </c>
      <c r="G3275">
        <v>3</v>
      </c>
      <c r="H3275" t="s">
        <v>21460</v>
      </c>
      <c r="I3275" t="s">
        <v>15792</v>
      </c>
      <c r="J3275" t="s">
        <v>625</v>
      </c>
      <c r="K3275" s="6">
        <v>100</v>
      </c>
      <c r="L3275" s="6">
        <v>100</v>
      </c>
      <c r="M3275" s="6" t="s">
        <v>2606</v>
      </c>
      <c r="N3275" s="6">
        <f t="shared" si="103"/>
        <v>0</v>
      </c>
    </row>
    <row r="3276" spans="1:14" x14ac:dyDescent="0.25">
      <c r="A3276" s="6">
        <v>3271</v>
      </c>
      <c r="B3276" t="s">
        <v>21462</v>
      </c>
      <c r="C3276" t="s">
        <v>21463</v>
      </c>
      <c r="D3276" t="s">
        <v>54</v>
      </c>
      <c r="E3276" t="s">
        <v>24</v>
      </c>
      <c r="F3276">
        <v>1432102</v>
      </c>
      <c r="G3276">
        <v>9</v>
      </c>
      <c r="H3276" t="s">
        <v>5442</v>
      </c>
      <c r="I3276" t="s">
        <v>4375</v>
      </c>
      <c r="J3276" t="s">
        <v>497</v>
      </c>
      <c r="K3276" s="6">
        <v>120</v>
      </c>
      <c r="L3276" s="6">
        <v>0</v>
      </c>
      <c r="N3276" s="6">
        <f t="shared" si="103"/>
        <v>120</v>
      </c>
    </row>
    <row r="3277" spans="1:14" x14ac:dyDescent="0.25">
      <c r="A3277" s="6">
        <v>3272</v>
      </c>
      <c r="B3277" t="s">
        <v>21464</v>
      </c>
      <c r="C3277" t="s">
        <v>21465</v>
      </c>
      <c r="D3277" t="s">
        <v>54</v>
      </c>
      <c r="E3277" t="s">
        <v>24</v>
      </c>
      <c r="F3277">
        <v>1432102</v>
      </c>
      <c r="G3277">
        <v>9</v>
      </c>
      <c r="H3277" t="s">
        <v>2388</v>
      </c>
      <c r="I3277" t="s">
        <v>21466</v>
      </c>
      <c r="J3277" t="s">
        <v>497</v>
      </c>
      <c r="K3277" s="6">
        <v>20</v>
      </c>
      <c r="L3277" s="6">
        <v>20</v>
      </c>
      <c r="M3277" s="6" t="s">
        <v>2260</v>
      </c>
      <c r="N3277" s="6">
        <f t="shared" si="103"/>
        <v>0</v>
      </c>
    </row>
    <row r="3278" spans="1:14" x14ac:dyDescent="0.25">
      <c r="A3278" s="6">
        <v>3273</v>
      </c>
      <c r="B3278" t="s">
        <v>21472</v>
      </c>
      <c r="C3278" t="s">
        <v>21473</v>
      </c>
      <c r="D3278" t="s">
        <v>54</v>
      </c>
      <c r="E3278" t="s">
        <v>41</v>
      </c>
      <c r="F3278">
        <v>1432119</v>
      </c>
      <c r="G3278">
        <v>10</v>
      </c>
      <c r="H3278" t="s">
        <v>4131</v>
      </c>
      <c r="I3278" t="s">
        <v>2000</v>
      </c>
      <c r="J3278" t="s">
        <v>774</v>
      </c>
      <c r="K3278" s="6">
        <v>40</v>
      </c>
      <c r="L3278" s="6">
        <v>40</v>
      </c>
      <c r="M3278" s="6" t="s">
        <v>2365</v>
      </c>
      <c r="N3278" s="6">
        <f t="shared" si="103"/>
        <v>0</v>
      </c>
    </row>
    <row r="3279" spans="1:14" x14ac:dyDescent="0.25">
      <c r="A3279" s="6">
        <v>3274</v>
      </c>
      <c r="B3279" t="s">
        <v>21484</v>
      </c>
      <c r="C3279" t="s">
        <v>21485</v>
      </c>
      <c r="D3279" t="s">
        <v>54</v>
      </c>
      <c r="E3279" t="s">
        <v>24</v>
      </c>
      <c r="F3279">
        <v>1432102</v>
      </c>
      <c r="G3279">
        <v>9</v>
      </c>
      <c r="H3279" t="s">
        <v>3865</v>
      </c>
      <c r="I3279" t="s">
        <v>2096</v>
      </c>
      <c r="J3279" t="s">
        <v>497</v>
      </c>
      <c r="K3279" s="6">
        <v>10</v>
      </c>
      <c r="L3279" s="6">
        <v>0</v>
      </c>
      <c r="N3279" s="6">
        <f t="shared" si="103"/>
        <v>10</v>
      </c>
    </row>
    <row r="3280" spans="1:14" x14ac:dyDescent="0.25">
      <c r="A3280" s="6">
        <v>3275</v>
      </c>
      <c r="B3280" t="s">
        <v>21486</v>
      </c>
      <c r="C3280" t="s">
        <v>21487</v>
      </c>
      <c r="D3280" t="s">
        <v>54</v>
      </c>
      <c r="E3280" t="s">
        <v>83</v>
      </c>
      <c r="F3280">
        <v>1432108</v>
      </c>
      <c r="G3280">
        <v>9</v>
      </c>
      <c r="H3280" t="s">
        <v>325</v>
      </c>
      <c r="I3280" t="s">
        <v>2119</v>
      </c>
      <c r="J3280" t="s">
        <v>12149</v>
      </c>
      <c r="K3280" s="6">
        <v>30</v>
      </c>
      <c r="L3280" s="6">
        <v>30</v>
      </c>
      <c r="M3280" s="6" t="s">
        <v>701</v>
      </c>
      <c r="N3280" s="6">
        <f t="shared" si="103"/>
        <v>0</v>
      </c>
    </row>
    <row r="3281" spans="1:14" x14ac:dyDescent="0.25">
      <c r="A3281" s="6">
        <v>3276</v>
      </c>
      <c r="B3281" t="s">
        <v>21489</v>
      </c>
      <c r="C3281" t="s">
        <v>21490</v>
      </c>
      <c r="D3281" t="s">
        <v>54</v>
      </c>
      <c r="E3281" t="s">
        <v>41</v>
      </c>
      <c r="F3281">
        <v>1432106</v>
      </c>
      <c r="G3281">
        <v>4</v>
      </c>
      <c r="H3281" t="s">
        <v>378</v>
      </c>
      <c r="I3281" t="s">
        <v>2241</v>
      </c>
      <c r="J3281" t="s">
        <v>625</v>
      </c>
      <c r="K3281" s="6">
        <v>20</v>
      </c>
      <c r="L3281" s="6">
        <v>0</v>
      </c>
      <c r="N3281" s="6">
        <f t="shared" si="103"/>
        <v>20</v>
      </c>
    </row>
    <row r="3282" spans="1:14" x14ac:dyDescent="0.25">
      <c r="A3282" s="6">
        <v>3277</v>
      </c>
      <c r="B3282" t="s">
        <v>21494</v>
      </c>
      <c r="C3282" t="s">
        <v>21495</v>
      </c>
      <c r="D3282" t="s">
        <v>54</v>
      </c>
      <c r="E3282" t="s">
        <v>41</v>
      </c>
      <c r="F3282">
        <v>1432106</v>
      </c>
      <c r="G3282">
        <v>5</v>
      </c>
      <c r="H3282" t="s">
        <v>21496</v>
      </c>
      <c r="I3282" t="s">
        <v>21497</v>
      </c>
      <c r="J3282" t="s">
        <v>286</v>
      </c>
      <c r="K3282" s="6">
        <v>540</v>
      </c>
      <c r="L3282" s="6">
        <v>0</v>
      </c>
      <c r="N3282" s="6">
        <f t="shared" si="103"/>
        <v>540</v>
      </c>
    </row>
    <row r="3283" spans="1:14" x14ac:dyDescent="0.25">
      <c r="A3283" s="6">
        <v>3278</v>
      </c>
      <c r="B3283" t="s">
        <v>21498</v>
      </c>
      <c r="C3283" t="s">
        <v>21499</v>
      </c>
      <c r="D3283" t="s">
        <v>54</v>
      </c>
      <c r="E3283" t="s">
        <v>41</v>
      </c>
      <c r="F3283">
        <v>1432106</v>
      </c>
      <c r="G3283">
        <v>5</v>
      </c>
      <c r="H3283" t="s">
        <v>4143</v>
      </c>
      <c r="I3283" t="s">
        <v>17488</v>
      </c>
      <c r="J3283" t="s">
        <v>286</v>
      </c>
      <c r="K3283" s="6">
        <v>90</v>
      </c>
      <c r="L3283" s="6">
        <v>0</v>
      </c>
      <c r="N3283" s="6">
        <f t="shared" si="103"/>
        <v>90</v>
      </c>
    </row>
    <row r="3284" spans="1:14" x14ac:dyDescent="0.25">
      <c r="A3284" s="6">
        <v>3279</v>
      </c>
      <c r="B3284" t="s">
        <v>21502</v>
      </c>
      <c r="C3284" t="s">
        <v>21503</v>
      </c>
      <c r="D3284" t="s">
        <v>54</v>
      </c>
      <c r="E3284" t="s">
        <v>83</v>
      </c>
      <c r="F3284">
        <v>1432120</v>
      </c>
      <c r="G3284">
        <v>3</v>
      </c>
      <c r="H3284" t="s">
        <v>8084</v>
      </c>
      <c r="I3284" t="s">
        <v>8875</v>
      </c>
      <c r="J3284" t="s">
        <v>737</v>
      </c>
      <c r="K3284" s="6">
        <v>50</v>
      </c>
      <c r="L3284" s="6">
        <v>50</v>
      </c>
      <c r="M3284" s="6" t="s">
        <v>5860</v>
      </c>
      <c r="N3284" s="6">
        <f t="shared" si="103"/>
        <v>0</v>
      </c>
    </row>
    <row r="3285" spans="1:14" x14ac:dyDescent="0.25">
      <c r="A3285" s="6">
        <v>3280</v>
      </c>
      <c r="B3285" t="s">
        <v>21505</v>
      </c>
      <c r="C3285" t="s">
        <v>21506</v>
      </c>
      <c r="D3285" t="s">
        <v>54</v>
      </c>
      <c r="E3285" t="s">
        <v>83</v>
      </c>
      <c r="F3285">
        <v>1432120</v>
      </c>
      <c r="G3285">
        <v>3</v>
      </c>
      <c r="H3285" t="s">
        <v>2687</v>
      </c>
      <c r="I3285" t="s">
        <v>21507</v>
      </c>
      <c r="J3285" t="s">
        <v>737</v>
      </c>
      <c r="K3285" s="6">
        <v>200</v>
      </c>
      <c r="L3285" s="6">
        <v>200</v>
      </c>
      <c r="M3285" s="6" t="s">
        <v>5860</v>
      </c>
      <c r="N3285" s="6">
        <f t="shared" si="103"/>
        <v>0</v>
      </c>
    </row>
    <row r="3286" spans="1:14" x14ac:dyDescent="0.25">
      <c r="A3286" s="6">
        <v>3281</v>
      </c>
      <c r="B3286" t="s">
        <v>21512</v>
      </c>
      <c r="C3286" t="s">
        <v>21513</v>
      </c>
      <c r="D3286" t="s">
        <v>23</v>
      </c>
      <c r="E3286" t="s">
        <v>24</v>
      </c>
      <c r="F3286">
        <v>1432101</v>
      </c>
      <c r="G3286">
        <v>12</v>
      </c>
      <c r="H3286" t="s">
        <v>14024</v>
      </c>
      <c r="I3286" t="s">
        <v>21514</v>
      </c>
      <c r="J3286" t="s">
        <v>427</v>
      </c>
      <c r="K3286" s="6">
        <v>40</v>
      </c>
      <c r="L3286" s="6">
        <v>40</v>
      </c>
      <c r="M3286" s="6" t="s">
        <v>7351</v>
      </c>
      <c r="N3286" s="6">
        <f t="shared" si="103"/>
        <v>0</v>
      </c>
    </row>
    <row r="3287" spans="1:14" x14ac:dyDescent="0.25">
      <c r="A3287" s="6">
        <v>3282</v>
      </c>
      <c r="B3287" t="s">
        <v>21521</v>
      </c>
      <c r="C3287" t="s">
        <v>21522</v>
      </c>
      <c r="D3287" t="s">
        <v>54</v>
      </c>
      <c r="E3287" t="s">
        <v>41</v>
      </c>
      <c r="F3287">
        <v>1432105</v>
      </c>
      <c r="G3287">
        <v>8</v>
      </c>
      <c r="H3287" t="s">
        <v>18794</v>
      </c>
      <c r="I3287" t="s">
        <v>2000</v>
      </c>
      <c r="J3287" t="s">
        <v>206</v>
      </c>
      <c r="K3287" s="6">
        <v>70</v>
      </c>
      <c r="L3287" s="6">
        <v>70</v>
      </c>
      <c r="M3287" s="6" t="s">
        <v>1146</v>
      </c>
      <c r="N3287" s="6">
        <f t="shared" si="103"/>
        <v>0</v>
      </c>
    </row>
    <row r="3288" spans="1:14" x14ac:dyDescent="0.25">
      <c r="A3288" s="6">
        <v>3283</v>
      </c>
      <c r="B3288" t="s">
        <v>21526</v>
      </c>
      <c r="C3288" t="s">
        <v>21527</v>
      </c>
      <c r="D3288" t="s">
        <v>54</v>
      </c>
      <c r="E3288" t="s">
        <v>41</v>
      </c>
      <c r="F3288">
        <v>1432106</v>
      </c>
      <c r="G3288">
        <v>5</v>
      </c>
      <c r="H3288" t="s">
        <v>21528</v>
      </c>
      <c r="I3288" t="s">
        <v>21529</v>
      </c>
      <c r="J3288" t="s">
        <v>286</v>
      </c>
      <c r="K3288" s="6">
        <v>120</v>
      </c>
      <c r="L3288" s="6">
        <v>0</v>
      </c>
      <c r="N3288" s="6">
        <f t="shared" si="103"/>
        <v>120</v>
      </c>
    </row>
    <row r="3289" spans="1:14" x14ac:dyDescent="0.25">
      <c r="A3289" s="6">
        <v>3284</v>
      </c>
      <c r="B3289" t="s">
        <v>21530</v>
      </c>
      <c r="C3289" t="s">
        <v>21531</v>
      </c>
      <c r="D3289" t="s">
        <v>23</v>
      </c>
      <c r="E3289" t="s">
        <v>24</v>
      </c>
      <c r="F3289">
        <v>1432101</v>
      </c>
      <c r="G3289">
        <v>3</v>
      </c>
      <c r="H3289" t="s">
        <v>369</v>
      </c>
      <c r="I3289" t="s">
        <v>2000</v>
      </c>
      <c r="J3289" t="s">
        <v>427</v>
      </c>
      <c r="K3289" s="6">
        <v>20</v>
      </c>
      <c r="L3289" s="6">
        <v>20</v>
      </c>
      <c r="M3289" s="6" t="s">
        <v>2637</v>
      </c>
      <c r="N3289" s="6">
        <f t="shared" si="103"/>
        <v>0</v>
      </c>
    </row>
    <row r="3290" spans="1:14" x14ac:dyDescent="0.25">
      <c r="A3290" s="6">
        <v>3285</v>
      </c>
      <c r="B3290" t="s">
        <v>21536</v>
      </c>
      <c r="C3290" t="s">
        <v>21537</v>
      </c>
      <c r="D3290" t="s">
        <v>54</v>
      </c>
      <c r="E3290" t="s">
        <v>41</v>
      </c>
      <c r="F3290">
        <v>1432105</v>
      </c>
      <c r="G3290">
        <v>8</v>
      </c>
      <c r="H3290" t="s">
        <v>2823</v>
      </c>
      <c r="I3290" t="s">
        <v>21538</v>
      </c>
      <c r="J3290" t="s">
        <v>11341</v>
      </c>
      <c r="K3290" s="6">
        <v>110</v>
      </c>
      <c r="L3290" s="6">
        <v>110</v>
      </c>
      <c r="M3290" s="6" t="s">
        <v>12240</v>
      </c>
      <c r="N3290" s="6">
        <f t="shared" si="103"/>
        <v>0</v>
      </c>
    </row>
    <row r="3291" spans="1:14" x14ac:dyDescent="0.25">
      <c r="A3291" s="6">
        <v>3286</v>
      </c>
      <c r="B3291" t="s">
        <v>21540</v>
      </c>
      <c r="C3291" t="s">
        <v>21541</v>
      </c>
      <c r="D3291" t="s">
        <v>54</v>
      </c>
      <c r="E3291" t="s">
        <v>41</v>
      </c>
      <c r="F3291">
        <v>1432105</v>
      </c>
      <c r="G3291">
        <v>6</v>
      </c>
      <c r="H3291" t="s">
        <v>4741</v>
      </c>
      <c r="I3291" t="s">
        <v>21542</v>
      </c>
      <c r="J3291" t="s">
        <v>11341</v>
      </c>
      <c r="K3291" s="6">
        <v>80</v>
      </c>
      <c r="L3291" s="6">
        <v>0</v>
      </c>
      <c r="N3291" s="6">
        <f t="shared" si="103"/>
        <v>80</v>
      </c>
    </row>
    <row r="3292" spans="1:14" x14ac:dyDescent="0.25">
      <c r="A3292" s="6">
        <v>3287</v>
      </c>
      <c r="B3292" t="s">
        <v>21551</v>
      </c>
      <c r="C3292" t="s">
        <v>21552</v>
      </c>
      <c r="D3292" t="s">
        <v>23</v>
      </c>
      <c r="E3292" t="s">
        <v>24</v>
      </c>
      <c r="F3292">
        <v>1432114</v>
      </c>
      <c r="G3292">
        <v>3</v>
      </c>
      <c r="H3292" t="s">
        <v>2291</v>
      </c>
      <c r="I3292" t="s">
        <v>10249</v>
      </c>
      <c r="J3292" t="s">
        <v>870</v>
      </c>
      <c r="K3292" s="6">
        <v>210</v>
      </c>
      <c r="L3292" s="6">
        <v>210</v>
      </c>
      <c r="M3292" s="6" t="s">
        <v>610</v>
      </c>
      <c r="N3292" s="6">
        <f t="shared" si="103"/>
        <v>0</v>
      </c>
    </row>
    <row r="3293" spans="1:14" x14ac:dyDescent="0.25">
      <c r="A3293" s="6">
        <v>3288</v>
      </c>
      <c r="B3293" t="s">
        <v>21556</v>
      </c>
      <c r="C3293" t="s">
        <v>21557</v>
      </c>
      <c r="D3293" t="s">
        <v>54</v>
      </c>
      <c r="E3293" t="s">
        <v>41</v>
      </c>
      <c r="F3293">
        <v>1432119</v>
      </c>
      <c r="G3293">
        <v>6</v>
      </c>
      <c r="H3293" t="s">
        <v>4946</v>
      </c>
      <c r="I3293" t="s">
        <v>2385</v>
      </c>
      <c r="J3293" t="s">
        <v>527</v>
      </c>
      <c r="K3293" s="6">
        <v>70</v>
      </c>
      <c r="L3293" s="6">
        <v>70</v>
      </c>
      <c r="M3293" s="6" t="s">
        <v>1146</v>
      </c>
      <c r="N3293" s="6">
        <f t="shared" si="103"/>
        <v>0</v>
      </c>
    </row>
    <row r="3294" spans="1:14" x14ac:dyDescent="0.25">
      <c r="A3294" s="6">
        <v>3289</v>
      </c>
      <c r="B3294" t="s">
        <v>21559</v>
      </c>
      <c r="C3294" t="s">
        <v>21560</v>
      </c>
      <c r="D3294" t="s">
        <v>54</v>
      </c>
      <c r="E3294" t="s">
        <v>24</v>
      </c>
      <c r="F3294">
        <v>1432102</v>
      </c>
      <c r="G3294">
        <v>3</v>
      </c>
      <c r="H3294" t="s">
        <v>2388</v>
      </c>
      <c r="I3294" t="s">
        <v>2259</v>
      </c>
      <c r="J3294" t="s">
        <v>222</v>
      </c>
      <c r="K3294" s="6">
        <v>110</v>
      </c>
      <c r="L3294" s="6">
        <v>0</v>
      </c>
      <c r="N3294" s="6">
        <f t="shared" si="103"/>
        <v>110</v>
      </c>
    </row>
    <row r="3295" spans="1:14" x14ac:dyDescent="0.25">
      <c r="A3295" s="6">
        <v>3290</v>
      </c>
      <c r="B3295" t="s">
        <v>21567</v>
      </c>
      <c r="C3295" t="s">
        <v>21568</v>
      </c>
      <c r="D3295" t="s">
        <v>54</v>
      </c>
      <c r="E3295" t="s">
        <v>24</v>
      </c>
      <c r="F3295">
        <v>1432102</v>
      </c>
      <c r="G3295">
        <v>3</v>
      </c>
      <c r="H3295" t="s">
        <v>1227</v>
      </c>
      <c r="I3295" t="s">
        <v>21569</v>
      </c>
      <c r="J3295" t="s">
        <v>222</v>
      </c>
      <c r="K3295" s="6">
        <v>60</v>
      </c>
      <c r="L3295" s="6">
        <v>60</v>
      </c>
      <c r="M3295" s="6" t="s">
        <v>3140</v>
      </c>
      <c r="N3295" s="6">
        <f t="shared" si="103"/>
        <v>0</v>
      </c>
    </row>
    <row r="3296" spans="1:14" x14ac:dyDescent="0.25">
      <c r="A3296" s="6">
        <v>3291</v>
      </c>
      <c r="B3296" t="s">
        <v>21571</v>
      </c>
      <c r="C3296" t="s">
        <v>21572</v>
      </c>
      <c r="D3296" t="s">
        <v>54</v>
      </c>
      <c r="E3296" t="s">
        <v>41</v>
      </c>
      <c r="F3296">
        <v>1432119</v>
      </c>
      <c r="G3296">
        <v>6</v>
      </c>
      <c r="H3296" t="s">
        <v>205</v>
      </c>
      <c r="I3296" t="s">
        <v>21070</v>
      </c>
      <c r="J3296" t="s">
        <v>527</v>
      </c>
      <c r="K3296" s="6">
        <v>20</v>
      </c>
      <c r="L3296" s="6">
        <v>0</v>
      </c>
      <c r="N3296" s="6">
        <f t="shared" si="103"/>
        <v>20</v>
      </c>
    </row>
    <row r="3297" spans="1:14" x14ac:dyDescent="0.25">
      <c r="A3297" s="6">
        <v>3292</v>
      </c>
      <c r="B3297" t="s">
        <v>21573</v>
      </c>
      <c r="C3297" t="s">
        <v>21574</v>
      </c>
      <c r="D3297" t="s">
        <v>23</v>
      </c>
      <c r="E3297" t="s">
        <v>24</v>
      </c>
      <c r="F3297">
        <v>1432114</v>
      </c>
      <c r="G3297">
        <v>3</v>
      </c>
      <c r="H3297" t="s">
        <v>21575</v>
      </c>
      <c r="I3297" t="s">
        <v>10249</v>
      </c>
      <c r="J3297" t="s">
        <v>870</v>
      </c>
      <c r="K3297" s="6">
        <v>10</v>
      </c>
      <c r="L3297" s="6">
        <v>10</v>
      </c>
      <c r="M3297" s="6" t="s">
        <v>5406</v>
      </c>
      <c r="N3297" s="6">
        <f t="shared" si="103"/>
        <v>0</v>
      </c>
    </row>
    <row r="3298" spans="1:14" x14ac:dyDescent="0.25">
      <c r="A3298" s="6">
        <v>3293</v>
      </c>
      <c r="B3298" t="s">
        <v>21577</v>
      </c>
      <c r="C3298" t="s">
        <v>21578</v>
      </c>
      <c r="D3298" t="s">
        <v>23</v>
      </c>
      <c r="E3298" t="s">
        <v>24</v>
      </c>
      <c r="F3298">
        <v>1432114</v>
      </c>
      <c r="G3298">
        <v>3</v>
      </c>
      <c r="H3298" t="s">
        <v>21579</v>
      </c>
      <c r="I3298" t="s">
        <v>21580</v>
      </c>
      <c r="J3298" t="s">
        <v>15180</v>
      </c>
      <c r="K3298" s="6">
        <v>80</v>
      </c>
      <c r="L3298" s="6">
        <v>80</v>
      </c>
      <c r="M3298" s="6" t="s">
        <v>2606</v>
      </c>
      <c r="N3298" s="6">
        <f t="shared" si="103"/>
        <v>0</v>
      </c>
    </row>
    <row r="3299" spans="1:14" x14ac:dyDescent="0.25">
      <c r="A3299" s="6">
        <v>3294</v>
      </c>
      <c r="B3299" t="s">
        <v>21582</v>
      </c>
      <c r="C3299" t="s">
        <v>21583</v>
      </c>
      <c r="D3299" t="s">
        <v>54</v>
      </c>
      <c r="E3299" t="s">
        <v>41</v>
      </c>
      <c r="F3299">
        <v>1432119</v>
      </c>
      <c r="G3299">
        <v>6</v>
      </c>
      <c r="H3299" t="s">
        <v>2006</v>
      </c>
      <c r="I3299" t="s">
        <v>2241</v>
      </c>
      <c r="J3299" t="s">
        <v>527</v>
      </c>
      <c r="K3299" s="6">
        <v>40</v>
      </c>
      <c r="L3299" s="6">
        <v>40</v>
      </c>
      <c r="M3299" s="6" t="s">
        <v>560</v>
      </c>
      <c r="N3299" s="6">
        <f t="shared" ref="N3299:N3339" si="104">K3299-L3299</f>
        <v>0</v>
      </c>
    </row>
    <row r="3300" spans="1:14" x14ac:dyDescent="0.25">
      <c r="A3300" s="6">
        <v>3295</v>
      </c>
      <c r="B3300" t="s">
        <v>21590</v>
      </c>
      <c r="C3300" t="s">
        <v>21591</v>
      </c>
      <c r="D3300" t="s">
        <v>54</v>
      </c>
      <c r="E3300" t="s">
        <v>41</v>
      </c>
      <c r="F3300">
        <v>1432119</v>
      </c>
      <c r="G3300">
        <v>6</v>
      </c>
      <c r="H3300" t="s">
        <v>3199</v>
      </c>
      <c r="I3300" t="s">
        <v>2259</v>
      </c>
      <c r="J3300" t="s">
        <v>527</v>
      </c>
      <c r="K3300" s="6">
        <v>50</v>
      </c>
      <c r="L3300" s="6">
        <v>50</v>
      </c>
      <c r="M3300" s="6" t="s">
        <v>2225</v>
      </c>
      <c r="N3300" s="6">
        <f t="shared" si="104"/>
        <v>0</v>
      </c>
    </row>
    <row r="3301" spans="1:14" x14ac:dyDescent="0.25">
      <c r="A3301" s="6">
        <v>3296</v>
      </c>
      <c r="B3301" t="s">
        <v>21595</v>
      </c>
      <c r="C3301" t="s">
        <v>21596</v>
      </c>
      <c r="D3301" t="s">
        <v>54</v>
      </c>
      <c r="E3301" t="s">
        <v>83</v>
      </c>
      <c r="F3301">
        <v>1432109</v>
      </c>
      <c r="G3301">
        <v>2</v>
      </c>
      <c r="H3301" t="s">
        <v>2772</v>
      </c>
      <c r="I3301" t="s">
        <v>14645</v>
      </c>
      <c r="J3301" t="s">
        <v>447</v>
      </c>
      <c r="K3301" s="6">
        <v>190</v>
      </c>
      <c r="L3301" s="6">
        <v>0</v>
      </c>
      <c r="N3301" s="6">
        <f t="shared" si="104"/>
        <v>190</v>
      </c>
    </row>
    <row r="3302" spans="1:14" x14ac:dyDescent="0.25">
      <c r="A3302" s="6">
        <v>3297</v>
      </c>
      <c r="B3302" t="s">
        <v>21597</v>
      </c>
      <c r="C3302" t="s">
        <v>21598</v>
      </c>
      <c r="D3302" t="s">
        <v>54</v>
      </c>
      <c r="E3302" t="s">
        <v>24</v>
      </c>
      <c r="F3302">
        <v>1432102</v>
      </c>
      <c r="G3302">
        <v>3</v>
      </c>
      <c r="H3302" t="s">
        <v>21599</v>
      </c>
      <c r="I3302" t="s">
        <v>21600</v>
      </c>
      <c r="J3302" t="s">
        <v>222</v>
      </c>
      <c r="K3302" s="6">
        <v>60</v>
      </c>
      <c r="L3302" s="6">
        <v>60</v>
      </c>
      <c r="M3302" s="6" t="s">
        <v>790</v>
      </c>
      <c r="N3302" s="6">
        <f t="shared" si="104"/>
        <v>0</v>
      </c>
    </row>
    <row r="3303" spans="1:14" x14ac:dyDescent="0.25">
      <c r="A3303" s="6">
        <v>3298</v>
      </c>
      <c r="B3303" t="s">
        <v>21604</v>
      </c>
      <c r="C3303" t="s">
        <v>21605</v>
      </c>
      <c r="D3303" t="s">
        <v>54</v>
      </c>
      <c r="E3303" t="s">
        <v>41</v>
      </c>
      <c r="F3303">
        <v>1432105</v>
      </c>
      <c r="G3303">
        <v>4</v>
      </c>
      <c r="H3303" t="s">
        <v>1421</v>
      </c>
      <c r="I3303" t="s">
        <v>4947</v>
      </c>
      <c r="J3303" t="s">
        <v>182</v>
      </c>
      <c r="K3303" s="6">
        <v>160</v>
      </c>
      <c r="L3303" s="6">
        <v>0</v>
      </c>
      <c r="N3303" s="6">
        <f t="shared" si="104"/>
        <v>160</v>
      </c>
    </row>
    <row r="3304" spans="1:14" x14ac:dyDescent="0.25">
      <c r="A3304" s="6">
        <v>3299</v>
      </c>
      <c r="B3304" t="s">
        <v>21609</v>
      </c>
      <c r="C3304" t="s">
        <v>21610</v>
      </c>
      <c r="D3304" t="s">
        <v>54</v>
      </c>
      <c r="E3304" t="s">
        <v>83</v>
      </c>
      <c r="F3304">
        <v>1432120</v>
      </c>
      <c r="G3304">
        <v>4</v>
      </c>
      <c r="H3304" t="s">
        <v>6644</v>
      </c>
      <c r="I3304" t="s">
        <v>21611</v>
      </c>
      <c r="J3304" t="s">
        <v>541</v>
      </c>
      <c r="K3304" s="6">
        <v>240</v>
      </c>
      <c r="L3304" s="6">
        <v>0</v>
      </c>
      <c r="N3304" s="6">
        <f t="shared" si="104"/>
        <v>240</v>
      </c>
    </row>
    <row r="3305" spans="1:14" x14ac:dyDescent="0.25">
      <c r="A3305" s="6">
        <v>3300</v>
      </c>
      <c r="B3305" t="s">
        <v>21615</v>
      </c>
      <c r="C3305" t="s">
        <v>21616</v>
      </c>
      <c r="D3305" t="s">
        <v>54</v>
      </c>
      <c r="E3305" t="s">
        <v>83</v>
      </c>
      <c r="F3305">
        <v>1432109</v>
      </c>
      <c r="G3305">
        <v>9</v>
      </c>
      <c r="H3305" t="s">
        <v>21617</v>
      </c>
      <c r="I3305" t="s">
        <v>7887</v>
      </c>
      <c r="J3305" t="s">
        <v>8263</v>
      </c>
      <c r="K3305" s="6">
        <v>60</v>
      </c>
      <c r="L3305" s="6">
        <v>60</v>
      </c>
      <c r="M3305" s="6" t="s">
        <v>1393</v>
      </c>
      <c r="N3305" s="6">
        <f t="shared" si="104"/>
        <v>0</v>
      </c>
    </row>
    <row r="3306" spans="1:14" x14ac:dyDescent="0.25">
      <c r="A3306" s="6">
        <v>3301</v>
      </c>
      <c r="B3306" t="s">
        <v>21621</v>
      </c>
      <c r="C3306" t="s">
        <v>21622</v>
      </c>
      <c r="D3306" t="s">
        <v>54</v>
      </c>
      <c r="E3306" t="s">
        <v>24</v>
      </c>
      <c r="F3306">
        <v>1432117</v>
      </c>
      <c r="G3306">
        <v>2</v>
      </c>
      <c r="H3306" t="s">
        <v>21623</v>
      </c>
      <c r="I3306" t="s">
        <v>2000</v>
      </c>
      <c r="J3306" t="s">
        <v>12208</v>
      </c>
      <c r="K3306" s="6">
        <v>160</v>
      </c>
      <c r="L3306" s="6">
        <v>160</v>
      </c>
      <c r="M3306" s="6" t="s">
        <v>3526</v>
      </c>
      <c r="N3306" s="6">
        <f t="shared" si="104"/>
        <v>0</v>
      </c>
    </row>
    <row r="3307" spans="1:14" x14ac:dyDescent="0.25">
      <c r="A3307" s="6">
        <v>3302</v>
      </c>
      <c r="B3307" t="s">
        <v>21625</v>
      </c>
      <c r="C3307" t="s">
        <v>21626</v>
      </c>
      <c r="D3307" t="s">
        <v>54</v>
      </c>
      <c r="E3307" t="s">
        <v>24</v>
      </c>
      <c r="F3307">
        <v>1432117</v>
      </c>
      <c r="G3307">
        <v>2</v>
      </c>
      <c r="H3307" t="s">
        <v>2240</v>
      </c>
      <c r="I3307" t="s">
        <v>21627</v>
      </c>
      <c r="J3307" t="s">
        <v>362</v>
      </c>
      <c r="K3307" s="6">
        <v>120</v>
      </c>
      <c r="L3307" s="6">
        <v>0</v>
      </c>
      <c r="N3307" s="6">
        <f t="shared" si="104"/>
        <v>120</v>
      </c>
    </row>
    <row r="3308" spans="1:14" x14ac:dyDescent="0.25">
      <c r="A3308" s="6">
        <v>3303</v>
      </c>
      <c r="B3308" t="s">
        <v>21628</v>
      </c>
      <c r="C3308" t="s">
        <v>21629</v>
      </c>
      <c r="D3308" t="s">
        <v>23</v>
      </c>
      <c r="E3308" t="s">
        <v>24</v>
      </c>
      <c r="F3308">
        <v>1432121</v>
      </c>
      <c r="G3308">
        <v>9</v>
      </c>
      <c r="H3308" t="s">
        <v>2388</v>
      </c>
      <c r="I3308" t="s">
        <v>2202</v>
      </c>
      <c r="J3308" t="s">
        <v>427</v>
      </c>
      <c r="K3308" s="6">
        <v>60</v>
      </c>
      <c r="L3308" s="6">
        <v>60</v>
      </c>
      <c r="M3308" s="6" t="s">
        <v>2577</v>
      </c>
      <c r="N3308" s="6">
        <f t="shared" si="104"/>
        <v>0</v>
      </c>
    </row>
    <row r="3309" spans="1:14" x14ac:dyDescent="0.25">
      <c r="A3309" s="6">
        <v>3304</v>
      </c>
      <c r="B3309" t="s">
        <v>21631</v>
      </c>
      <c r="C3309" t="s">
        <v>21632</v>
      </c>
      <c r="D3309" t="s">
        <v>54</v>
      </c>
      <c r="E3309" t="s">
        <v>24</v>
      </c>
      <c r="F3309">
        <v>1432117</v>
      </c>
      <c r="G3309">
        <v>2</v>
      </c>
      <c r="H3309" t="s">
        <v>1633</v>
      </c>
      <c r="I3309" t="s">
        <v>21633</v>
      </c>
      <c r="J3309" t="s">
        <v>362</v>
      </c>
      <c r="K3309" s="6">
        <v>10</v>
      </c>
      <c r="L3309" s="6">
        <v>10</v>
      </c>
      <c r="M3309" s="6" t="s">
        <v>2260</v>
      </c>
      <c r="N3309" s="6">
        <f t="shared" si="104"/>
        <v>0</v>
      </c>
    </row>
    <row r="3310" spans="1:14" x14ac:dyDescent="0.25">
      <c r="A3310" s="6">
        <v>3305</v>
      </c>
      <c r="B3310" t="s">
        <v>21638</v>
      </c>
      <c r="C3310" t="s">
        <v>21639</v>
      </c>
      <c r="D3310" t="s">
        <v>23</v>
      </c>
      <c r="E3310" t="s">
        <v>24</v>
      </c>
      <c r="F3310">
        <v>1432114</v>
      </c>
      <c r="G3310">
        <v>8</v>
      </c>
      <c r="H3310" t="s">
        <v>21640</v>
      </c>
      <c r="I3310" t="s">
        <v>2000</v>
      </c>
      <c r="J3310" t="s">
        <v>21641</v>
      </c>
      <c r="K3310" s="6">
        <v>90</v>
      </c>
      <c r="L3310" s="6">
        <v>0</v>
      </c>
      <c r="N3310" s="6">
        <f t="shared" si="104"/>
        <v>90</v>
      </c>
    </row>
    <row r="3311" spans="1:14" x14ac:dyDescent="0.25">
      <c r="A3311" s="6">
        <v>3306</v>
      </c>
      <c r="B3311" t="s">
        <v>21642</v>
      </c>
      <c r="C3311" t="s">
        <v>21643</v>
      </c>
      <c r="D3311" t="s">
        <v>23</v>
      </c>
      <c r="E3311" t="s">
        <v>24</v>
      </c>
      <c r="F3311">
        <v>1432114</v>
      </c>
      <c r="G3311">
        <v>8</v>
      </c>
      <c r="H3311" t="s">
        <v>21644</v>
      </c>
      <c r="I3311" t="s">
        <v>2000</v>
      </c>
      <c r="J3311" t="s">
        <v>427</v>
      </c>
      <c r="K3311" s="6">
        <v>30</v>
      </c>
      <c r="L3311" s="6">
        <v>30</v>
      </c>
      <c r="M3311" s="6" t="s">
        <v>2145</v>
      </c>
      <c r="N3311" s="6">
        <f t="shared" si="104"/>
        <v>0</v>
      </c>
    </row>
    <row r="3312" spans="1:14" x14ac:dyDescent="0.25">
      <c r="A3312" s="6">
        <v>3307</v>
      </c>
      <c r="B3312" t="s">
        <v>21646</v>
      </c>
      <c r="C3312" t="s">
        <v>21647</v>
      </c>
      <c r="D3312" t="s">
        <v>23</v>
      </c>
      <c r="E3312" t="s">
        <v>24</v>
      </c>
      <c r="F3312">
        <v>1432121</v>
      </c>
      <c r="G3312">
        <v>4</v>
      </c>
      <c r="H3312" t="s">
        <v>21637</v>
      </c>
      <c r="I3312" t="s">
        <v>2000</v>
      </c>
      <c r="J3312" t="s">
        <v>427</v>
      </c>
      <c r="K3312" s="6">
        <v>130</v>
      </c>
      <c r="L3312" s="6">
        <v>0</v>
      </c>
      <c r="N3312" s="6">
        <f t="shared" si="104"/>
        <v>130</v>
      </c>
    </row>
    <row r="3313" spans="1:14" x14ac:dyDescent="0.25">
      <c r="A3313" s="6">
        <v>3308</v>
      </c>
      <c r="B3313" t="s">
        <v>21653</v>
      </c>
      <c r="C3313" t="s">
        <v>21654</v>
      </c>
      <c r="D3313" t="s">
        <v>54</v>
      </c>
      <c r="E3313" t="s">
        <v>41</v>
      </c>
      <c r="F3313">
        <v>1432106</v>
      </c>
      <c r="G3313">
        <v>4</v>
      </c>
      <c r="H3313" t="s">
        <v>21655</v>
      </c>
      <c r="I3313" t="s">
        <v>2259</v>
      </c>
      <c r="J3313" t="s">
        <v>625</v>
      </c>
      <c r="K3313" s="6">
        <v>40</v>
      </c>
      <c r="L3313" s="6">
        <v>0</v>
      </c>
      <c r="N3313" s="6">
        <f t="shared" si="104"/>
        <v>40</v>
      </c>
    </row>
    <row r="3314" spans="1:14" x14ac:dyDescent="0.25">
      <c r="A3314" s="6">
        <v>3309</v>
      </c>
      <c r="B3314" t="s">
        <v>21660</v>
      </c>
      <c r="C3314" t="s">
        <v>21661</v>
      </c>
      <c r="D3314" t="s">
        <v>54</v>
      </c>
      <c r="E3314" t="s">
        <v>41</v>
      </c>
      <c r="F3314">
        <v>1432119</v>
      </c>
      <c r="G3314">
        <v>9</v>
      </c>
      <c r="H3314" t="s">
        <v>2223</v>
      </c>
      <c r="I3314" t="s">
        <v>18824</v>
      </c>
      <c r="J3314" t="s">
        <v>986</v>
      </c>
      <c r="K3314" s="6">
        <v>20</v>
      </c>
      <c r="L3314" s="6">
        <v>20</v>
      </c>
      <c r="M3314" s="6" t="s">
        <v>3551</v>
      </c>
      <c r="N3314" s="6">
        <f t="shared" si="104"/>
        <v>0</v>
      </c>
    </row>
    <row r="3315" spans="1:14" x14ac:dyDescent="0.25">
      <c r="A3315" s="6">
        <v>3310</v>
      </c>
      <c r="B3315" t="s">
        <v>21665</v>
      </c>
      <c r="C3315" t="s">
        <v>21666</v>
      </c>
      <c r="D3315" t="s">
        <v>54</v>
      </c>
      <c r="E3315" t="s">
        <v>41</v>
      </c>
      <c r="F3315">
        <v>1432119</v>
      </c>
      <c r="G3315">
        <v>9</v>
      </c>
      <c r="H3315" t="s">
        <v>5128</v>
      </c>
      <c r="I3315" t="s">
        <v>2191</v>
      </c>
      <c r="J3315" t="s">
        <v>986</v>
      </c>
      <c r="K3315" s="6">
        <v>80</v>
      </c>
      <c r="L3315" s="6">
        <v>80</v>
      </c>
      <c r="M3315" s="6" t="s">
        <v>1393</v>
      </c>
      <c r="N3315" s="6">
        <f t="shared" si="104"/>
        <v>0</v>
      </c>
    </row>
    <row r="3316" spans="1:14" x14ac:dyDescent="0.25">
      <c r="A3316" s="6">
        <v>3311</v>
      </c>
      <c r="B3316" t="s">
        <v>21668</v>
      </c>
      <c r="C3316" t="s">
        <v>21669</v>
      </c>
      <c r="D3316" t="s">
        <v>54</v>
      </c>
      <c r="E3316" t="s">
        <v>83</v>
      </c>
      <c r="F3316">
        <v>1432107</v>
      </c>
      <c r="G3316">
        <v>4</v>
      </c>
      <c r="H3316" t="s">
        <v>2373</v>
      </c>
      <c r="I3316" t="s">
        <v>2897</v>
      </c>
      <c r="J3316" t="s">
        <v>1001</v>
      </c>
      <c r="K3316" s="6">
        <v>10</v>
      </c>
      <c r="L3316" s="6">
        <v>0</v>
      </c>
      <c r="N3316" s="6">
        <f t="shared" si="104"/>
        <v>10</v>
      </c>
    </row>
    <row r="3317" spans="1:14" x14ac:dyDescent="0.25">
      <c r="A3317" s="6">
        <v>3312</v>
      </c>
      <c r="B3317" t="s">
        <v>21672</v>
      </c>
      <c r="C3317" t="s">
        <v>21673</v>
      </c>
      <c r="D3317" t="s">
        <v>23</v>
      </c>
      <c r="E3317" t="s">
        <v>24</v>
      </c>
      <c r="F3317">
        <v>1432121</v>
      </c>
      <c r="G3317">
        <v>10</v>
      </c>
      <c r="H3317" t="s">
        <v>8125</v>
      </c>
      <c r="I3317" t="s">
        <v>4606</v>
      </c>
      <c r="J3317" t="s">
        <v>1522</v>
      </c>
      <c r="K3317" s="6">
        <v>100</v>
      </c>
      <c r="L3317" s="6">
        <v>100</v>
      </c>
      <c r="M3317" s="6" t="s">
        <v>6114</v>
      </c>
      <c r="N3317" s="6">
        <f t="shared" si="104"/>
        <v>0</v>
      </c>
    </row>
    <row r="3318" spans="1:14" x14ac:dyDescent="0.25">
      <c r="A3318" s="6">
        <v>3313</v>
      </c>
      <c r="B3318" t="s">
        <v>21675</v>
      </c>
      <c r="C3318" t="s">
        <v>21676</v>
      </c>
      <c r="D3318" t="s">
        <v>54</v>
      </c>
      <c r="E3318" t="s">
        <v>41</v>
      </c>
      <c r="F3318">
        <v>1432119</v>
      </c>
      <c r="G3318">
        <v>10</v>
      </c>
      <c r="H3318" t="s">
        <v>2727</v>
      </c>
      <c r="I3318" t="s">
        <v>2030</v>
      </c>
      <c r="J3318" t="s">
        <v>774</v>
      </c>
      <c r="K3318" s="6">
        <v>70</v>
      </c>
      <c r="L3318" s="6">
        <v>70</v>
      </c>
      <c r="M3318" s="6" t="s">
        <v>14763</v>
      </c>
      <c r="N3318" s="6">
        <f t="shared" si="104"/>
        <v>0</v>
      </c>
    </row>
    <row r="3319" spans="1:14" x14ac:dyDescent="0.25">
      <c r="A3319" s="6">
        <v>3314</v>
      </c>
      <c r="B3319" t="s">
        <v>21681</v>
      </c>
      <c r="C3319" t="s">
        <v>21682</v>
      </c>
      <c r="D3319" t="s">
        <v>54</v>
      </c>
      <c r="E3319" t="s">
        <v>41</v>
      </c>
      <c r="F3319">
        <v>1432119</v>
      </c>
      <c r="G3319">
        <v>10</v>
      </c>
      <c r="H3319" t="s">
        <v>21683</v>
      </c>
      <c r="I3319" t="s">
        <v>4897</v>
      </c>
      <c r="J3319" t="s">
        <v>774</v>
      </c>
      <c r="K3319" s="6">
        <v>10</v>
      </c>
      <c r="L3319" s="6">
        <v>10</v>
      </c>
      <c r="M3319" s="6" t="s">
        <v>724</v>
      </c>
      <c r="N3319" s="6">
        <f t="shared" si="104"/>
        <v>0</v>
      </c>
    </row>
    <row r="3320" spans="1:14" x14ac:dyDescent="0.25">
      <c r="A3320" s="6">
        <v>3315</v>
      </c>
      <c r="B3320" t="s">
        <v>21685</v>
      </c>
      <c r="C3320" t="s">
        <v>21686</v>
      </c>
      <c r="D3320" t="s">
        <v>54</v>
      </c>
      <c r="E3320" t="s">
        <v>41</v>
      </c>
      <c r="F3320">
        <v>1432119</v>
      </c>
      <c r="G3320">
        <v>9</v>
      </c>
      <c r="H3320" t="s">
        <v>2092</v>
      </c>
      <c r="I3320" t="s">
        <v>18824</v>
      </c>
      <c r="J3320" t="s">
        <v>986</v>
      </c>
      <c r="K3320" s="6">
        <v>10</v>
      </c>
      <c r="L3320" s="6">
        <v>10</v>
      </c>
      <c r="M3320" s="6" t="s">
        <v>1393</v>
      </c>
      <c r="N3320" s="6">
        <f t="shared" si="104"/>
        <v>0</v>
      </c>
    </row>
    <row r="3321" spans="1:14" x14ac:dyDescent="0.25">
      <c r="A3321" s="6">
        <v>3316</v>
      </c>
      <c r="B3321" t="s">
        <v>21688</v>
      </c>
      <c r="C3321" t="s">
        <v>21689</v>
      </c>
      <c r="D3321" t="s">
        <v>23</v>
      </c>
      <c r="E3321" t="s">
        <v>24</v>
      </c>
      <c r="F3321">
        <v>1432114</v>
      </c>
      <c r="G3321">
        <v>9</v>
      </c>
      <c r="H3321" t="s">
        <v>19155</v>
      </c>
      <c r="I3321" t="s">
        <v>19156</v>
      </c>
      <c r="J3321" t="s">
        <v>1268</v>
      </c>
      <c r="K3321" s="6">
        <v>490</v>
      </c>
      <c r="L3321" s="6">
        <v>490</v>
      </c>
      <c r="M3321" s="6" t="s">
        <v>2186</v>
      </c>
      <c r="N3321" s="6">
        <f t="shared" si="104"/>
        <v>0</v>
      </c>
    </row>
    <row r="3322" spans="1:14" x14ac:dyDescent="0.25">
      <c r="A3322" s="6">
        <v>3317</v>
      </c>
      <c r="B3322" t="s">
        <v>21695</v>
      </c>
      <c r="C3322" t="s">
        <v>21696</v>
      </c>
      <c r="D3322" t="s">
        <v>23</v>
      </c>
      <c r="E3322" t="s">
        <v>24</v>
      </c>
      <c r="F3322">
        <v>1432121</v>
      </c>
      <c r="G3322">
        <v>10</v>
      </c>
      <c r="H3322" t="s">
        <v>21697</v>
      </c>
      <c r="I3322" t="s">
        <v>21698</v>
      </c>
      <c r="J3322" t="s">
        <v>427</v>
      </c>
      <c r="K3322" s="6">
        <v>120</v>
      </c>
      <c r="L3322" s="6">
        <v>120</v>
      </c>
      <c r="M3322" s="6" t="s">
        <v>2099</v>
      </c>
      <c r="N3322" s="6">
        <f t="shared" si="104"/>
        <v>0</v>
      </c>
    </row>
    <row r="3323" spans="1:14" x14ac:dyDescent="0.25">
      <c r="A3323" s="6">
        <v>3318</v>
      </c>
      <c r="B3323" t="s">
        <v>21700</v>
      </c>
      <c r="C3323" t="s">
        <v>21701</v>
      </c>
      <c r="D3323" t="s">
        <v>54</v>
      </c>
      <c r="E3323" t="s">
        <v>24</v>
      </c>
      <c r="F3323">
        <v>1432102</v>
      </c>
      <c r="G3323">
        <v>5</v>
      </c>
      <c r="H3323" t="s">
        <v>2535</v>
      </c>
      <c r="I3323" t="s">
        <v>21702</v>
      </c>
      <c r="J3323" t="s">
        <v>497</v>
      </c>
      <c r="K3323" s="6">
        <v>210</v>
      </c>
      <c r="L3323" s="6">
        <v>0</v>
      </c>
      <c r="N3323" s="6">
        <f t="shared" si="104"/>
        <v>210</v>
      </c>
    </row>
    <row r="3324" spans="1:14" x14ac:dyDescent="0.25">
      <c r="A3324" s="6">
        <v>3319</v>
      </c>
      <c r="B3324" t="s">
        <v>21703</v>
      </c>
      <c r="C3324" t="s">
        <v>21704</v>
      </c>
      <c r="D3324" t="s">
        <v>54</v>
      </c>
      <c r="E3324" t="s">
        <v>24</v>
      </c>
      <c r="F3324">
        <v>1432117</v>
      </c>
      <c r="G3324">
        <v>8</v>
      </c>
      <c r="H3324" t="s">
        <v>374</v>
      </c>
      <c r="I3324" t="s">
        <v>2883</v>
      </c>
      <c r="J3324" t="s">
        <v>1259</v>
      </c>
      <c r="K3324" s="6">
        <v>200</v>
      </c>
      <c r="L3324" s="6">
        <v>200</v>
      </c>
      <c r="M3324" s="6" t="s">
        <v>3551</v>
      </c>
      <c r="N3324" s="6">
        <f t="shared" si="104"/>
        <v>0</v>
      </c>
    </row>
    <row r="3325" spans="1:14" x14ac:dyDescent="0.25">
      <c r="A3325" s="6">
        <v>3320</v>
      </c>
      <c r="B3325" t="s">
        <v>21706</v>
      </c>
      <c r="C3325" t="s">
        <v>21707</v>
      </c>
      <c r="D3325" t="s">
        <v>54</v>
      </c>
      <c r="E3325" t="s">
        <v>83</v>
      </c>
      <c r="F3325">
        <v>1432120</v>
      </c>
      <c r="G3325">
        <v>3</v>
      </c>
      <c r="H3325" t="s">
        <v>21708</v>
      </c>
      <c r="I3325" t="s">
        <v>21709</v>
      </c>
      <c r="J3325" t="s">
        <v>737</v>
      </c>
      <c r="K3325" s="6">
        <v>130</v>
      </c>
      <c r="L3325" s="6">
        <v>0</v>
      </c>
      <c r="N3325" s="6">
        <f t="shared" si="104"/>
        <v>130</v>
      </c>
    </row>
    <row r="3326" spans="1:14" x14ac:dyDescent="0.25">
      <c r="A3326" s="6">
        <v>3321</v>
      </c>
      <c r="B3326" t="s">
        <v>21710</v>
      </c>
      <c r="C3326" t="s">
        <v>21711</v>
      </c>
      <c r="D3326" t="s">
        <v>23</v>
      </c>
      <c r="E3326" t="s">
        <v>24</v>
      </c>
      <c r="F3326">
        <v>1432101</v>
      </c>
      <c r="G3326">
        <v>12</v>
      </c>
      <c r="H3326" t="s">
        <v>18122</v>
      </c>
      <c r="I3326" t="s">
        <v>3511</v>
      </c>
      <c r="J3326" t="s">
        <v>427</v>
      </c>
      <c r="K3326" s="6">
        <v>100</v>
      </c>
      <c r="L3326" s="6">
        <v>100</v>
      </c>
      <c r="M3326" s="6" t="s">
        <v>3359</v>
      </c>
      <c r="N3326" s="6">
        <f t="shared" si="104"/>
        <v>0</v>
      </c>
    </row>
    <row r="3327" spans="1:14" x14ac:dyDescent="0.25">
      <c r="A3327" s="6">
        <v>3322</v>
      </c>
      <c r="B3327" t="s">
        <v>21713</v>
      </c>
      <c r="C3327" t="s">
        <v>21714</v>
      </c>
      <c r="D3327" t="s">
        <v>54</v>
      </c>
      <c r="E3327" t="s">
        <v>41</v>
      </c>
      <c r="F3327">
        <v>1432105</v>
      </c>
      <c r="G3327">
        <v>8</v>
      </c>
      <c r="H3327" t="s">
        <v>1706</v>
      </c>
      <c r="I3327" t="s">
        <v>21715</v>
      </c>
      <c r="J3327" t="s">
        <v>206</v>
      </c>
      <c r="K3327" s="6">
        <v>10</v>
      </c>
      <c r="L3327" s="6">
        <v>0</v>
      </c>
      <c r="N3327" s="6">
        <f t="shared" si="104"/>
        <v>10</v>
      </c>
    </row>
    <row r="3328" spans="1:14" x14ac:dyDescent="0.25">
      <c r="A3328" s="6">
        <v>3323</v>
      </c>
      <c r="B3328" t="s">
        <v>21721</v>
      </c>
      <c r="C3328" t="s">
        <v>21722</v>
      </c>
      <c r="D3328" t="s">
        <v>54</v>
      </c>
      <c r="E3328" t="s">
        <v>83</v>
      </c>
      <c r="F3328">
        <v>1432103</v>
      </c>
      <c r="G3328">
        <v>5</v>
      </c>
      <c r="H3328" t="s">
        <v>6142</v>
      </c>
      <c r="I3328" t="s">
        <v>2641</v>
      </c>
      <c r="J3328" t="s">
        <v>13128</v>
      </c>
      <c r="K3328" s="6">
        <v>40</v>
      </c>
      <c r="L3328" s="6">
        <v>40</v>
      </c>
      <c r="M3328" s="6" t="s">
        <v>2329</v>
      </c>
      <c r="N3328" s="6">
        <f t="shared" si="104"/>
        <v>0</v>
      </c>
    </row>
    <row r="3329" spans="1:14" x14ac:dyDescent="0.25">
      <c r="A3329" s="6">
        <v>3324</v>
      </c>
      <c r="B3329" t="s">
        <v>21724</v>
      </c>
      <c r="C3329" t="s">
        <v>21725</v>
      </c>
      <c r="D3329" t="s">
        <v>54</v>
      </c>
      <c r="E3329" t="s">
        <v>41</v>
      </c>
      <c r="F3329">
        <v>1432118</v>
      </c>
      <c r="G3329">
        <v>5</v>
      </c>
      <c r="H3329" t="s">
        <v>1706</v>
      </c>
      <c r="I3329" t="s">
        <v>15552</v>
      </c>
      <c r="J3329" t="s">
        <v>293</v>
      </c>
      <c r="K3329" s="6">
        <v>30</v>
      </c>
      <c r="L3329" s="6">
        <v>30</v>
      </c>
      <c r="M3329" s="6" t="s">
        <v>610</v>
      </c>
      <c r="N3329" s="6">
        <f t="shared" si="104"/>
        <v>0</v>
      </c>
    </row>
    <row r="3330" spans="1:14" x14ac:dyDescent="0.25">
      <c r="A3330" s="6">
        <v>3325</v>
      </c>
      <c r="B3330" t="s">
        <v>21730</v>
      </c>
      <c r="C3330" t="s">
        <v>21731</v>
      </c>
      <c r="D3330" t="s">
        <v>54</v>
      </c>
      <c r="E3330" t="s">
        <v>83</v>
      </c>
      <c r="F3330">
        <v>1432103</v>
      </c>
      <c r="G3330">
        <v>5</v>
      </c>
      <c r="H3330" t="s">
        <v>21732</v>
      </c>
      <c r="I3330" t="s">
        <v>1975</v>
      </c>
      <c r="J3330" t="s">
        <v>13128</v>
      </c>
      <c r="K3330" s="6">
        <v>30</v>
      </c>
      <c r="L3330" s="6">
        <v>30</v>
      </c>
      <c r="M3330" s="6" t="s">
        <v>570</v>
      </c>
      <c r="N3330" s="6">
        <f t="shared" si="104"/>
        <v>0</v>
      </c>
    </row>
    <row r="3331" spans="1:14" x14ac:dyDescent="0.25">
      <c r="A3331" s="6">
        <v>3326</v>
      </c>
      <c r="B3331" t="s">
        <v>21734</v>
      </c>
      <c r="C3331" t="s">
        <v>21735</v>
      </c>
      <c r="D3331" t="s">
        <v>54</v>
      </c>
      <c r="E3331" t="s">
        <v>83</v>
      </c>
      <c r="F3331">
        <v>1432103</v>
      </c>
      <c r="G3331">
        <v>5</v>
      </c>
      <c r="H3331" t="s">
        <v>21736</v>
      </c>
      <c r="I3331" t="s">
        <v>8063</v>
      </c>
      <c r="J3331" t="s">
        <v>13128</v>
      </c>
      <c r="K3331" s="6">
        <v>20</v>
      </c>
      <c r="L3331" s="6">
        <v>0</v>
      </c>
      <c r="N3331" s="6">
        <f t="shared" si="104"/>
        <v>20</v>
      </c>
    </row>
    <row r="3332" spans="1:14" x14ac:dyDescent="0.25">
      <c r="A3332" s="6">
        <v>3327</v>
      </c>
      <c r="B3332" t="s">
        <v>21737</v>
      </c>
      <c r="C3332" t="s">
        <v>21738</v>
      </c>
      <c r="D3332" t="s">
        <v>54</v>
      </c>
      <c r="E3332" t="s">
        <v>41</v>
      </c>
      <c r="F3332">
        <v>1432118</v>
      </c>
      <c r="G3332">
        <v>5</v>
      </c>
      <c r="H3332" t="s">
        <v>21739</v>
      </c>
      <c r="I3332" t="s">
        <v>15552</v>
      </c>
      <c r="J3332" t="s">
        <v>293</v>
      </c>
      <c r="K3332" s="6">
        <v>20</v>
      </c>
      <c r="L3332" s="6">
        <v>20</v>
      </c>
      <c r="M3332" s="6" t="s">
        <v>610</v>
      </c>
      <c r="N3332" s="6">
        <f t="shared" si="104"/>
        <v>0</v>
      </c>
    </row>
    <row r="3333" spans="1:14" x14ac:dyDescent="0.25">
      <c r="A3333" s="6">
        <v>3328</v>
      </c>
      <c r="B3333" t="s">
        <v>21741</v>
      </c>
      <c r="C3333" t="s">
        <v>21742</v>
      </c>
      <c r="D3333" t="s">
        <v>54</v>
      </c>
      <c r="E3333" t="s">
        <v>41</v>
      </c>
      <c r="F3333">
        <v>1432119</v>
      </c>
      <c r="G3333">
        <v>10</v>
      </c>
      <c r="H3333" t="s">
        <v>19604</v>
      </c>
      <c r="I3333" t="s">
        <v>2000</v>
      </c>
      <c r="J3333" t="s">
        <v>774</v>
      </c>
      <c r="K3333" s="6">
        <v>50</v>
      </c>
      <c r="L3333" s="6">
        <v>50</v>
      </c>
      <c r="M3333" s="6" t="s">
        <v>2365</v>
      </c>
      <c r="N3333" s="6">
        <f t="shared" si="104"/>
        <v>0</v>
      </c>
    </row>
    <row r="3334" spans="1:14" x14ac:dyDescent="0.25">
      <c r="A3334" s="6">
        <v>3329</v>
      </c>
      <c r="B3334" t="s">
        <v>21744</v>
      </c>
      <c r="C3334" t="s">
        <v>21745</v>
      </c>
      <c r="D3334" t="s">
        <v>54</v>
      </c>
      <c r="E3334" t="s">
        <v>83</v>
      </c>
      <c r="F3334">
        <v>1432103</v>
      </c>
      <c r="G3334">
        <v>5</v>
      </c>
      <c r="H3334" t="s">
        <v>1966</v>
      </c>
      <c r="I3334" t="s">
        <v>2055</v>
      </c>
      <c r="J3334" t="s">
        <v>13128</v>
      </c>
      <c r="K3334" s="6">
        <v>10</v>
      </c>
      <c r="L3334" s="6">
        <v>10</v>
      </c>
      <c r="M3334" s="6" t="s">
        <v>5406</v>
      </c>
      <c r="N3334" s="6">
        <f t="shared" si="104"/>
        <v>0</v>
      </c>
    </row>
    <row r="3335" spans="1:14" x14ac:dyDescent="0.25">
      <c r="A3335" s="6">
        <v>3330</v>
      </c>
      <c r="B3335" t="s">
        <v>21751</v>
      </c>
      <c r="C3335" t="s">
        <v>21752</v>
      </c>
      <c r="D3335" t="s">
        <v>54</v>
      </c>
      <c r="E3335" t="s">
        <v>41</v>
      </c>
      <c r="F3335">
        <v>1432119</v>
      </c>
      <c r="G3335">
        <v>5</v>
      </c>
      <c r="H3335" t="s">
        <v>21753</v>
      </c>
      <c r="I3335" t="s">
        <v>2030</v>
      </c>
      <c r="J3335" t="s">
        <v>527</v>
      </c>
      <c r="K3335" s="6">
        <v>250</v>
      </c>
      <c r="L3335" s="6">
        <v>250</v>
      </c>
      <c r="M3335" s="6" t="s">
        <v>560</v>
      </c>
      <c r="N3335" s="6">
        <f t="shared" si="104"/>
        <v>0</v>
      </c>
    </row>
    <row r="3336" spans="1:14" x14ac:dyDescent="0.25">
      <c r="A3336" s="6">
        <v>3331</v>
      </c>
      <c r="B3336" t="s">
        <v>21760</v>
      </c>
      <c r="C3336" t="s">
        <v>21761</v>
      </c>
      <c r="D3336" t="s">
        <v>54</v>
      </c>
      <c r="E3336" t="s">
        <v>41</v>
      </c>
      <c r="F3336">
        <v>1432119</v>
      </c>
      <c r="G3336">
        <v>5</v>
      </c>
      <c r="H3336" t="s">
        <v>2727</v>
      </c>
      <c r="I3336" t="s">
        <v>21762</v>
      </c>
      <c r="J3336" t="s">
        <v>527</v>
      </c>
      <c r="K3336" s="6">
        <v>50</v>
      </c>
      <c r="L3336" s="6">
        <v>0</v>
      </c>
      <c r="N3336" s="6">
        <f t="shared" si="104"/>
        <v>50</v>
      </c>
    </row>
    <row r="3337" spans="1:14" x14ac:dyDescent="0.25">
      <c r="A3337" s="6">
        <v>3332</v>
      </c>
      <c r="B3337" t="s">
        <v>21763</v>
      </c>
      <c r="C3337" t="s">
        <v>21764</v>
      </c>
      <c r="D3337" t="s">
        <v>54</v>
      </c>
      <c r="E3337" t="s">
        <v>83</v>
      </c>
      <c r="F3337">
        <v>1432109</v>
      </c>
      <c r="G3337">
        <v>2</v>
      </c>
      <c r="H3337" t="s">
        <v>21765</v>
      </c>
      <c r="I3337" t="s">
        <v>4097</v>
      </c>
      <c r="J3337" t="s">
        <v>447</v>
      </c>
      <c r="K3337" s="6">
        <v>60</v>
      </c>
      <c r="L3337" s="6">
        <v>0</v>
      </c>
      <c r="N3337" s="6">
        <f t="shared" si="104"/>
        <v>60</v>
      </c>
    </row>
    <row r="3338" spans="1:14" x14ac:dyDescent="0.25">
      <c r="A3338" s="6">
        <v>3333</v>
      </c>
      <c r="B3338" t="s">
        <v>21771</v>
      </c>
      <c r="C3338" t="s">
        <v>21772</v>
      </c>
      <c r="D3338" t="s">
        <v>54</v>
      </c>
      <c r="E3338" t="s">
        <v>41</v>
      </c>
      <c r="F3338">
        <v>1432119</v>
      </c>
      <c r="G3338">
        <v>5</v>
      </c>
      <c r="H3338" t="s">
        <v>14561</v>
      </c>
      <c r="I3338" t="s">
        <v>2259</v>
      </c>
      <c r="J3338" t="s">
        <v>527</v>
      </c>
      <c r="K3338" s="6">
        <v>10</v>
      </c>
      <c r="L3338" s="6">
        <v>10</v>
      </c>
      <c r="M3338" s="6" t="s">
        <v>3645</v>
      </c>
      <c r="N3338" s="6">
        <f t="shared" si="104"/>
        <v>0</v>
      </c>
    </row>
    <row r="3339" spans="1:14" x14ac:dyDescent="0.25">
      <c r="A3339" s="6">
        <v>3334</v>
      </c>
      <c r="B3339" t="s">
        <v>21774</v>
      </c>
      <c r="C3339" t="s">
        <v>21775</v>
      </c>
      <c r="D3339" t="s">
        <v>54</v>
      </c>
      <c r="E3339" t="s">
        <v>83</v>
      </c>
      <c r="F3339">
        <v>1432109</v>
      </c>
      <c r="G3339">
        <v>2</v>
      </c>
      <c r="H3339" t="s">
        <v>7676</v>
      </c>
      <c r="I3339" t="s">
        <v>21776</v>
      </c>
      <c r="J3339" t="s">
        <v>447</v>
      </c>
      <c r="K3339" s="6">
        <v>10</v>
      </c>
      <c r="L3339" s="6">
        <v>10</v>
      </c>
      <c r="M3339" s="6" t="s">
        <v>1242</v>
      </c>
      <c r="N3339" s="6">
        <f t="shared" si="104"/>
        <v>0</v>
      </c>
    </row>
    <row r="3340" spans="1:14" x14ac:dyDescent="0.25">
      <c r="A3340" s="6">
        <v>3335</v>
      </c>
      <c r="B3340" t="s">
        <v>21790</v>
      </c>
      <c r="C3340" t="s">
        <v>21791</v>
      </c>
      <c r="D3340" t="s">
        <v>23</v>
      </c>
      <c r="E3340" t="s">
        <v>24</v>
      </c>
      <c r="F3340">
        <v>1432114</v>
      </c>
      <c r="G3340">
        <v>3</v>
      </c>
      <c r="H3340" t="s">
        <v>21792</v>
      </c>
      <c r="I3340" t="s">
        <v>8298</v>
      </c>
      <c r="J3340" t="s">
        <v>15180</v>
      </c>
      <c r="K3340" s="6">
        <v>60</v>
      </c>
      <c r="L3340" s="6">
        <v>60</v>
      </c>
      <c r="M3340" s="6" t="s">
        <v>610</v>
      </c>
      <c r="N3340" s="6">
        <f t="shared" ref="N3340:N3381" si="105">K3340-L3340</f>
        <v>0</v>
      </c>
    </row>
    <row r="3341" spans="1:14" x14ac:dyDescent="0.25">
      <c r="A3341" s="6">
        <v>3336</v>
      </c>
      <c r="B3341" t="s">
        <v>21794</v>
      </c>
      <c r="C3341" t="s">
        <v>21795</v>
      </c>
      <c r="D3341" t="s">
        <v>54</v>
      </c>
      <c r="E3341" t="s">
        <v>41</v>
      </c>
      <c r="F3341">
        <v>1432119</v>
      </c>
      <c r="G3341">
        <v>5</v>
      </c>
      <c r="H3341" t="s">
        <v>378</v>
      </c>
      <c r="I3341" t="s">
        <v>1975</v>
      </c>
      <c r="J3341" t="s">
        <v>527</v>
      </c>
      <c r="K3341" s="6">
        <v>190</v>
      </c>
      <c r="L3341" s="6">
        <v>0</v>
      </c>
      <c r="N3341" s="6">
        <f t="shared" si="105"/>
        <v>190</v>
      </c>
    </row>
    <row r="3342" spans="1:14" x14ac:dyDescent="0.25">
      <c r="A3342" s="6">
        <v>3337</v>
      </c>
      <c r="B3342" t="s">
        <v>21796</v>
      </c>
      <c r="C3342" t="s">
        <v>21797</v>
      </c>
      <c r="D3342" t="s">
        <v>54</v>
      </c>
      <c r="E3342" t="s">
        <v>83</v>
      </c>
      <c r="F3342">
        <v>1432107</v>
      </c>
      <c r="G3342">
        <v>3</v>
      </c>
      <c r="H3342" t="s">
        <v>2373</v>
      </c>
      <c r="I3342" t="s">
        <v>1962</v>
      </c>
      <c r="J3342" t="s">
        <v>85</v>
      </c>
      <c r="K3342" s="6">
        <v>10</v>
      </c>
      <c r="L3342" s="6">
        <v>10</v>
      </c>
      <c r="M3342" s="6" t="s">
        <v>2398</v>
      </c>
      <c r="N3342" s="6">
        <f t="shared" si="105"/>
        <v>0</v>
      </c>
    </row>
    <row r="3343" spans="1:14" x14ac:dyDescent="0.25">
      <c r="A3343" s="6">
        <v>3338</v>
      </c>
      <c r="B3343" t="s">
        <v>21801</v>
      </c>
      <c r="C3343" t="s">
        <v>21802</v>
      </c>
      <c r="D3343" t="s">
        <v>54</v>
      </c>
      <c r="E3343" t="s">
        <v>41</v>
      </c>
      <c r="F3343">
        <v>1432105</v>
      </c>
      <c r="G3343">
        <v>8</v>
      </c>
      <c r="H3343" t="s">
        <v>21803</v>
      </c>
      <c r="I3343" t="s">
        <v>2055</v>
      </c>
      <c r="J3343" t="s">
        <v>11341</v>
      </c>
      <c r="K3343" s="6">
        <v>100</v>
      </c>
      <c r="L3343" s="6">
        <v>100</v>
      </c>
      <c r="M3343" s="6" t="s">
        <v>3273</v>
      </c>
      <c r="N3343" s="6">
        <f t="shared" si="105"/>
        <v>0</v>
      </c>
    </row>
    <row r="3344" spans="1:14" x14ac:dyDescent="0.25">
      <c r="A3344" s="6">
        <v>3339</v>
      </c>
      <c r="B3344" t="s">
        <v>21805</v>
      </c>
      <c r="C3344" t="s">
        <v>21806</v>
      </c>
      <c r="D3344" t="s">
        <v>54</v>
      </c>
      <c r="E3344" t="s">
        <v>24</v>
      </c>
      <c r="F3344">
        <v>1432102</v>
      </c>
      <c r="G3344">
        <v>9</v>
      </c>
      <c r="H3344" t="s">
        <v>3943</v>
      </c>
      <c r="I3344" t="s">
        <v>21807</v>
      </c>
      <c r="J3344" t="s">
        <v>820</v>
      </c>
      <c r="K3344" s="6">
        <v>180</v>
      </c>
      <c r="L3344" s="6">
        <v>180</v>
      </c>
      <c r="M3344" s="6" t="s">
        <v>2298</v>
      </c>
      <c r="N3344" s="6">
        <f t="shared" si="105"/>
        <v>0</v>
      </c>
    </row>
    <row r="3345" spans="1:14" x14ac:dyDescent="0.25">
      <c r="A3345" s="6">
        <v>3340</v>
      </c>
      <c r="B3345" t="s">
        <v>21809</v>
      </c>
      <c r="C3345" t="s">
        <v>21810</v>
      </c>
      <c r="D3345" t="s">
        <v>54</v>
      </c>
      <c r="E3345" t="s">
        <v>83</v>
      </c>
      <c r="F3345">
        <v>1432108</v>
      </c>
      <c r="G3345">
        <v>8</v>
      </c>
      <c r="H3345" t="s">
        <v>2804</v>
      </c>
      <c r="I3345" t="s">
        <v>17953</v>
      </c>
      <c r="J3345" t="s">
        <v>576</v>
      </c>
      <c r="K3345" s="6">
        <v>40</v>
      </c>
      <c r="L3345" s="6">
        <v>40</v>
      </c>
      <c r="M3345" s="6" t="s">
        <v>645</v>
      </c>
      <c r="N3345" s="6">
        <f t="shared" si="105"/>
        <v>0</v>
      </c>
    </row>
    <row r="3346" spans="1:14" x14ac:dyDescent="0.25">
      <c r="A3346" s="6">
        <v>3341</v>
      </c>
      <c r="B3346" t="s">
        <v>21812</v>
      </c>
      <c r="C3346" t="s">
        <v>21813</v>
      </c>
      <c r="D3346" t="s">
        <v>54</v>
      </c>
      <c r="E3346" t="s">
        <v>41</v>
      </c>
      <c r="F3346">
        <v>1432119</v>
      </c>
      <c r="G3346">
        <v>2</v>
      </c>
      <c r="H3346" t="s">
        <v>360</v>
      </c>
      <c r="I3346" t="s">
        <v>2000</v>
      </c>
      <c r="J3346" t="s">
        <v>1098</v>
      </c>
      <c r="K3346" s="6">
        <v>60</v>
      </c>
      <c r="L3346" s="6">
        <v>60</v>
      </c>
      <c r="M3346" s="6" t="s">
        <v>2273</v>
      </c>
      <c r="N3346" s="6">
        <f t="shared" si="105"/>
        <v>0</v>
      </c>
    </row>
    <row r="3347" spans="1:14" x14ac:dyDescent="0.25">
      <c r="A3347" s="6">
        <v>3342</v>
      </c>
      <c r="B3347" t="s">
        <v>21819</v>
      </c>
      <c r="C3347" t="s">
        <v>21820</v>
      </c>
      <c r="D3347" t="s">
        <v>23</v>
      </c>
      <c r="E3347" t="s">
        <v>24</v>
      </c>
      <c r="F3347">
        <v>1432114</v>
      </c>
      <c r="G3347">
        <v>10</v>
      </c>
      <c r="H3347" t="s">
        <v>21821</v>
      </c>
      <c r="I3347" t="s">
        <v>21822</v>
      </c>
      <c r="J3347" t="s">
        <v>1268</v>
      </c>
      <c r="K3347" s="6">
        <v>40</v>
      </c>
      <c r="L3347" s="6">
        <v>0</v>
      </c>
      <c r="N3347" s="6">
        <f t="shared" si="105"/>
        <v>40</v>
      </c>
    </row>
    <row r="3348" spans="1:14" x14ac:dyDescent="0.25">
      <c r="A3348" s="6">
        <v>3343</v>
      </c>
      <c r="B3348" t="s">
        <v>21823</v>
      </c>
      <c r="C3348" t="s">
        <v>21824</v>
      </c>
      <c r="D3348" t="s">
        <v>23</v>
      </c>
      <c r="E3348" t="s">
        <v>24</v>
      </c>
      <c r="F3348">
        <v>1432114</v>
      </c>
      <c r="G3348">
        <v>10</v>
      </c>
      <c r="H3348" t="s">
        <v>21825</v>
      </c>
      <c r="I3348" t="s">
        <v>21826</v>
      </c>
      <c r="J3348" t="s">
        <v>427</v>
      </c>
      <c r="K3348" s="6">
        <v>10</v>
      </c>
      <c r="L3348" s="6">
        <v>0</v>
      </c>
      <c r="N3348" s="6">
        <f t="shared" si="105"/>
        <v>10</v>
      </c>
    </row>
    <row r="3349" spans="1:14" x14ac:dyDescent="0.25">
      <c r="A3349" s="6">
        <v>3344</v>
      </c>
      <c r="B3349" t="s">
        <v>21827</v>
      </c>
      <c r="C3349" t="s">
        <v>21828</v>
      </c>
      <c r="D3349" t="s">
        <v>54</v>
      </c>
      <c r="E3349" t="s">
        <v>24</v>
      </c>
      <c r="F3349">
        <v>1432117</v>
      </c>
      <c r="G3349">
        <v>8</v>
      </c>
      <c r="H3349" t="s">
        <v>21829</v>
      </c>
      <c r="I3349" t="s">
        <v>2241</v>
      </c>
      <c r="J3349" t="s">
        <v>1259</v>
      </c>
      <c r="K3349" s="6">
        <v>60</v>
      </c>
      <c r="L3349" s="6">
        <v>0</v>
      </c>
      <c r="N3349" s="6">
        <f t="shared" si="105"/>
        <v>60</v>
      </c>
    </row>
    <row r="3350" spans="1:14" x14ac:dyDescent="0.25">
      <c r="A3350" s="6">
        <v>3345</v>
      </c>
      <c r="B3350" t="s">
        <v>21830</v>
      </c>
      <c r="C3350" t="s">
        <v>21831</v>
      </c>
      <c r="D3350" t="s">
        <v>54</v>
      </c>
      <c r="E3350" t="s">
        <v>41</v>
      </c>
      <c r="F3350">
        <v>1432119</v>
      </c>
      <c r="G3350">
        <v>3</v>
      </c>
      <c r="H3350" t="s">
        <v>21832</v>
      </c>
      <c r="I3350" t="s">
        <v>21833</v>
      </c>
      <c r="J3350" t="s">
        <v>1098</v>
      </c>
      <c r="K3350" s="6">
        <v>170</v>
      </c>
      <c r="L3350" s="6">
        <v>0</v>
      </c>
      <c r="N3350" s="6">
        <f t="shared" si="105"/>
        <v>170</v>
      </c>
    </row>
    <row r="3351" spans="1:14" x14ac:dyDescent="0.25">
      <c r="A3351" s="6">
        <v>3346</v>
      </c>
      <c r="B3351" t="s">
        <v>21834</v>
      </c>
      <c r="C3351" t="s">
        <v>21835</v>
      </c>
      <c r="D3351" t="s">
        <v>54</v>
      </c>
      <c r="E3351" t="s">
        <v>83</v>
      </c>
      <c r="F3351">
        <v>1432107</v>
      </c>
      <c r="G3351">
        <v>4</v>
      </c>
      <c r="H3351" t="s">
        <v>21836</v>
      </c>
      <c r="I3351" t="s">
        <v>2348</v>
      </c>
      <c r="J3351" t="s">
        <v>1001</v>
      </c>
      <c r="K3351" s="6">
        <v>100</v>
      </c>
      <c r="L3351" s="6">
        <v>100</v>
      </c>
      <c r="M3351" s="6" t="s">
        <v>2365</v>
      </c>
      <c r="N3351" s="6">
        <f t="shared" si="105"/>
        <v>0</v>
      </c>
    </row>
    <row r="3352" spans="1:14" x14ac:dyDescent="0.25">
      <c r="A3352" s="6">
        <v>3347</v>
      </c>
      <c r="B3352" t="s">
        <v>21840</v>
      </c>
      <c r="C3352" t="s">
        <v>21841</v>
      </c>
      <c r="D3352" t="s">
        <v>54</v>
      </c>
      <c r="E3352" t="s">
        <v>41</v>
      </c>
      <c r="F3352">
        <v>1432119</v>
      </c>
      <c r="G3352">
        <v>10</v>
      </c>
      <c r="H3352" t="s">
        <v>21842</v>
      </c>
      <c r="I3352" t="s">
        <v>2030</v>
      </c>
      <c r="J3352" t="s">
        <v>774</v>
      </c>
      <c r="K3352" s="6">
        <v>550</v>
      </c>
      <c r="L3352" s="6">
        <v>550</v>
      </c>
      <c r="M3352" s="6" t="s">
        <v>16906</v>
      </c>
      <c r="N3352" s="6">
        <f t="shared" si="105"/>
        <v>0</v>
      </c>
    </row>
    <row r="3353" spans="1:14" x14ac:dyDescent="0.25">
      <c r="A3353" s="6">
        <v>3348</v>
      </c>
      <c r="B3353" t="s">
        <v>21844</v>
      </c>
      <c r="C3353" t="s">
        <v>21845</v>
      </c>
      <c r="D3353" t="s">
        <v>54</v>
      </c>
      <c r="E3353" t="s">
        <v>41</v>
      </c>
      <c r="F3353">
        <v>1432119</v>
      </c>
      <c r="G3353">
        <v>9</v>
      </c>
      <c r="H3353" t="s">
        <v>21846</v>
      </c>
      <c r="I3353" t="s">
        <v>3306</v>
      </c>
      <c r="J3353" t="s">
        <v>16870</v>
      </c>
      <c r="K3353" s="6">
        <v>140</v>
      </c>
      <c r="L3353" s="6">
        <v>140</v>
      </c>
      <c r="M3353" s="6" t="s">
        <v>3551</v>
      </c>
      <c r="N3353" s="6">
        <f t="shared" si="105"/>
        <v>0</v>
      </c>
    </row>
    <row r="3354" spans="1:14" x14ac:dyDescent="0.25">
      <c r="A3354" s="6">
        <v>3349</v>
      </c>
      <c r="B3354" t="s">
        <v>21848</v>
      </c>
      <c r="C3354" t="s">
        <v>21849</v>
      </c>
      <c r="D3354" t="s">
        <v>54</v>
      </c>
      <c r="E3354" t="s">
        <v>24</v>
      </c>
      <c r="F3354">
        <v>1432117</v>
      </c>
      <c r="G3354">
        <v>8</v>
      </c>
      <c r="H3354" t="s">
        <v>430</v>
      </c>
      <c r="I3354" t="s">
        <v>2000</v>
      </c>
      <c r="J3354" t="s">
        <v>1259</v>
      </c>
      <c r="K3354" s="6">
        <v>10</v>
      </c>
      <c r="L3354" s="6">
        <v>10</v>
      </c>
      <c r="M3354" s="6" t="s">
        <v>414</v>
      </c>
      <c r="N3354" s="6">
        <f t="shared" si="105"/>
        <v>0</v>
      </c>
    </row>
    <row r="3355" spans="1:14" x14ac:dyDescent="0.25">
      <c r="A3355" s="6">
        <v>3350</v>
      </c>
      <c r="B3355" t="s">
        <v>21851</v>
      </c>
      <c r="C3355" t="s">
        <v>21852</v>
      </c>
      <c r="D3355" t="s">
        <v>54</v>
      </c>
      <c r="E3355" t="s">
        <v>24</v>
      </c>
      <c r="F3355">
        <v>1432117</v>
      </c>
      <c r="G3355">
        <v>8</v>
      </c>
      <c r="H3355" t="s">
        <v>21853</v>
      </c>
      <c r="I3355" t="s">
        <v>2446</v>
      </c>
      <c r="J3355" t="s">
        <v>1259</v>
      </c>
      <c r="K3355" s="6">
        <v>10</v>
      </c>
      <c r="L3355" s="6">
        <v>0</v>
      </c>
      <c r="N3355" s="6">
        <f t="shared" si="105"/>
        <v>10</v>
      </c>
    </row>
    <row r="3356" spans="1:14" x14ac:dyDescent="0.25">
      <c r="A3356" s="6">
        <v>3351</v>
      </c>
      <c r="B3356" t="s">
        <v>21854</v>
      </c>
      <c r="C3356" t="s">
        <v>21855</v>
      </c>
      <c r="D3356" t="s">
        <v>54</v>
      </c>
      <c r="E3356" t="s">
        <v>41</v>
      </c>
      <c r="F3356">
        <v>1432119</v>
      </c>
      <c r="G3356">
        <v>2</v>
      </c>
      <c r="H3356" t="s">
        <v>21856</v>
      </c>
      <c r="I3356" t="s">
        <v>2000</v>
      </c>
      <c r="J3356" t="s">
        <v>1098</v>
      </c>
      <c r="K3356" s="6">
        <v>50</v>
      </c>
      <c r="L3356" s="6">
        <v>0</v>
      </c>
      <c r="N3356" s="6">
        <f t="shared" si="105"/>
        <v>50</v>
      </c>
    </row>
    <row r="3357" spans="1:14" x14ac:dyDescent="0.25">
      <c r="A3357" s="6">
        <v>3352</v>
      </c>
      <c r="B3357" t="s">
        <v>21857</v>
      </c>
      <c r="C3357" t="s">
        <v>21858</v>
      </c>
      <c r="D3357" t="s">
        <v>54</v>
      </c>
      <c r="E3357" t="s">
        <v>41</v>
      </c>
      <c r="F3357">
        <v>1432119</v>
      </c>
      <c r="G3357">
        <v>2</v>
      </c>
      <c r="H3357" t="s">
        <v>21113</v>
      </c>
      <c r="I3357" t="s">
        <v>2000</v>
      </c>
      <c r="J3357" t="s">
        <v>1098</v>
      </c>
      <c r="K3357" s="6">
        <v>140</v>
      </c>
      <c r="L3357" s="6">
        <v>140</v>
      </c>
      <c r="M3357" s="6" t="s">
        <v>2273</v>
      </c>
      <c r="N3357" s="6">
        <f t="shared" si="105"/>
        <v>0</v>
      </c>
    </row>
    <row r="3358" spans="1:14" x14ac:dyDescent="0.25">
      <c r="A3358" s="6">
        <v>3353</v>
      </c>
      <c r="B3358" t="s">
        <v>21863</v>
      </c>
      <c r="C3358" t="s">
        <v>21864</v>
      </c>
      <c r="D3358" t="s">
        <v>23</v>
      </c>
      <c r="E3358" t="s">
        <v>24</v>
      </c>
      <c r="F3358">
        <v>1432114</v>
      </c>
      <c r="G3358">
        <v>9</v>
      </c>
      <c r="H3358" t="s">
        <v>21865</v>
      </c>
      <c r="I3358" t="s">
        <v>2000</v>
      </c>
      <c r="J3358" t="s">
        <v>427</v>
      </c>
      <c r="K3358" s="6">
        <v>70</v>
      </c>
      <c r="L3358" s="6">
        <v>70</v>
      </c>
      <c r="M3358" s="6" t="s">
        <v>1620</v>
      </c>
      <c r="N3358" s="6">
        <f t="shared" si="105"/>
        <v>0</v>
      </c>
    </row>
    <row r="3359" spans="1:14" x14ac:dyDescent="0.25">
      <c r="A3359" s="6">
        <v>3354</v>
      </c>
      <c r="B3359" t="s">
        <v>21871</v>
      </c>
      <c r="C3359" t="s">
        <v>21872</v>
      </c>
      <c r="D3359" t="s">
        <v>23</v>
      </c>
      <c r="E3359" t="s">
        <v>24</v>
      </c>
      <c r="F3359">
        <v>1432114</v>
      </c>
      <c r="G3359">
        <v>10</v>
      </c>
      <c r="H3359" t="s">
        <v>21873</v>
      </c>
      <c r="I3359" t="s">
        <v>11569</v>
      </c>
      <c r="J3359" t="s">
        <v>427</v>
      </c>
      <c r="K3359" s="6">
        <v>180</v>
      </c>
      <c r="L3359" s="6">
        <v>180</v>
      </c>
      <c r="M3359" s="6" t="s">
        <v>2606</v>
      </c>
      <c r="N3359" s="6">
        <f t="shared" si="105"/>
        <v>0</v>
      </c>
    </row>
    <row r="3360" spans="1:14" x14ac:dyDescent="0.25">
      <c r="A3360" s="6">
        <v>3355</v>
      </c>
      <c r="B3360" t="s">
        <v>21882</v>
      </c>
      <c r="C3360" t="s">
        <v>21883</v>
      </c>
      <c r="D3360" t="s">
        <v>54</v>
      </c>
      <c r="E3360" t="s">
        <v>41</v>
      </c>
      <c r="F3360">
        <v>1432105</v>
      </c>
      <c r="G3360">
        <v>4</v>
      </c>
      <c r="H3360" t="s">
        <v>21884</v>
      </c>
      <c r="I3360" t="s">
        <v>1592</v>
      </c>
      <c r="J3360" t="s">
        <v>1462</v>
      </c>
      <c r="K3360" s="6">
        <v>50</v>
      </c>
      <c r="L3360" s="6">
        <v>50</v>
      </c>
      <c r="M3360" s="6" t="s">
        <v>3359</v>
      </c>
      <c r="N3360" s="6">
        <f t="shared" si="105"/>
        <v>0</v>
      </c>
    </row>
    <row r="3361" spans="1:14" x14ac:dyDescent="0.25">
      <c r="A3361" s="6">
        <v>3356</v>
      </c>
      <c r="B3361" t="s">
        <v>21886</v>
      </c>
      <c r="C3361" t="s">
        <v>21887</v>
      </c>
      <c r="D3361" t="s">
        <v>23</v>
      </c>
      <c r="E3361" t="s">
        <v>24</v>
      </c>
      <c r="F3361">
        <v>1432112</v>
      </c>
      <c r="G3361">
        <v>3</v>
      </c>
      <c r="H3361" t="s">
        <v>21888</v>
      </c>
      <c r="I3361" t="s">
        <v>2000</v>
      </c>
      <c r="J3361" t="s">
        <v>427</v>
      </c>
      <c r="K3361" s="6">
        <v>140</v>
      </c>
      <c r="L3361" s="6">
        <v>140</v>
      </c>
      <c r="M3361" s="6" t="s">
        <v>3558</v>
      </c>
      <c r="N3361" s="6">
        <f t="shared" si="105"/>
        <v>0</v>
      </c>
    </row>
    <row r="3362" spans="1:14" x14ac:dyDescent="0.25">
      <c r="A3362" s="6">
        <v>3357</v>
      </c>
      <c r="B3362" t="s">
        <v>21892</v>
      </c>
      <c r="C3362" t="s">
        <v>21893</v>
      </c>
      <c r="D3362" t="s">
        <v>54</v>
      </c>
      <c r="E3362" t="s">
        <v>24</v>
      </c>
      <c r="F3362">
        <v>1432102</v>
      </c>
      <c r="G3362">
        <v>5</v>
      </c>
      <c r="H3362" t="s">
        <v>815</v>
      </c>
      <c r="I3362" t="s">
        <v>2478</v>
      </c>
      <c r="J3362" t="s">
        <v>1357</v>
      </c>
      <c r="K3362" s="6">
        <v>60</v>
      </c>
      <c r="L3362" s="6">
        <v>60</v>
      </c>
      <c r="M3362" s="6" t="s">
        <v>10474</v>
      </c>
      <c r="N3362" s="6">
        <f t="shared" si="105"/>
        <v>0</v>
      </c>
    </row>
    <row r="3363" spans="1:14" x14ac:dyDescent="0.25">
      <c r="A3363" s="6">
        <v>3358</v>
      </c>
      <c r="B3363" t="s">
        <v>21895</v>
      </c>
      <c r="C3363" t="s">
        <v>21896</v>
      </c>
      <c r="D3363" t="s">
        <v>23</v>
      </c>
      <c r="E3363" t="s">
        <v>24</v>
      </c>
      <c r="F3363">
        <v>1432112</v>
      </c>
      <c r="G3363">
        <v>6</v>
      </c>
      <c r="H3363" t="s">
        <v>21897</v>
      </c>
      <c r="I3363" t="s">
        <v>9955</v>
      </c>
      <c r="J3363" t="s">
        <v>427</v>
      </c>
      <c r="K3363" s="6">
        <v>300</v>
      </c>
      <c r="L3363" s="6">
        <v>300</v>
      </c>
      <c r="M3363" s="6" t="s">
        <v>768</v>
      </c>
      <c r="N3363" s="6">
        <f t="shared" si="105"/>
        <v>0</v>
      </c>
    </row>
    <row r="3364" spans="1:14" x14ac:dyDescent="0.25">
      <c r="A3364" s="6">
        <v>3359</v>
      </c>
      <c r="B3364" t="s">
        <v>21899</v>
      </c>
      <c r="C3364" t="s">
        <v>21900</v>
      </c>
      <c r="D3364" t="s">
        <v>54</v>
      </c>
      <c r="E3364" t="s">
        <v>83</v>
      </c>
      <c r="F3364">
        <v>1432120</v>
      </c>
      <c r="G3364">
        <v>8</v>
      </c>
      <c r="H3364" t="s">
        <v>3670</v>
      </c>
      <c r="I3364" t="s">
        <v>21901</v>
      </c>
      <c r="J3364" t="s">
        <v>11542</v>
      </c>
      <c r="K3364" s="6">
        <v>100</v>
      </c>
      <c r="L3364" s="6">
        <v>0</v>
      </c>
      <c r="N3364" s="6">
        <f t="shared" si="105"/>
        <v>100</v>
      </c>
    </row>
    <row r="3365" spans="1:14" x14ac:dyDescent="0.25">
      <c r="A3365" s="6">
        <v>3360</v>
      </c>
      <c r="B3365" t="s">
        <v>21902</v>
      </c>
      <c r="C3365" t="s">
        <v>21903</v>
      </c>
      <c r="D3365" t="s">
        <v>54</v>
      </c>
      <c r="E3365" t="s">
        <v>83</v>
      </c>
      <c r="F3365">
        <v>1432109</v>
      </c>
      <c r="G3365">
        <v>9</v>
      </c>
      <c r="H3365" t="s">
        <v>11998</v>
      </c>
      <c r="I3365" t="s">
        <v>2061</v>
      </c>
      <c r="J3365" t="s">
        <v>11574</v>
      </c>
      <c r="K3365" s="6">
        <v>30</v>
      </c>
      <c r="L3365" s="6">
        <v>30</v>
      </c>
      <c r="M3365" s="6" t="s">
        <v>2790</v>
      </c>
      <c r="N3365" s="6">
        <f t="shared" si="105"/>
        <v>0</v>
      </c>
    </row>
    <row r="3366" spans="1:14" x14ac:dyDescent="0.25">
      <c r="A3366" s="6">
        <v>3361</v>
      </c>
      <c r="B3366" t="s">
        <v>21905</v>
      </c>
      <c r="C3366" t="s">
        <v>21906</v>
      </c>
      <c r="D3366" t="s">
        <v>54</v>
      </c>
      <c r="E3366" t="s">
        <v>83</v>
      </c>
      <c r="F3366">
        <v>1432109</v>
      </c>
      <c r="G3366">
        <v>9</v>
      </c>
      <c r="H3366" t="s">
        <v>21907</v>
      </c>
      <c r="I3366" t="s">
        <v>2000</v>
      </c>
      <c r="J3366" t="s">
        <v>11574</v>
      </c>
      <c r="K3366" s="6">
        <v>120</v>
      </c>
      <c r="L3366" s="6">
        <v>120</v>
      </c>
      <c r="M3366" s="6" t="s">
        <v>2398</v>
      </c>
      <c r="N3366" s="6">
        <f t="shared" si="105"/>
        <v>0</v>
      </c>
    </row>
    <row r="3367" spans="1:14" x14ac:dyDescent="0.25">
      <c r="A3367" s="6">
        <v>3362</v>
      </c>
      <c r="B3367" t="s">
        <v>21909</v>
      </c>
      <c r="C3367" t="s">
        <v>21910</v>
      </c>
      <c r="D3367" t="s">
        <v>23</v>
      </c>
      <c r="E3367" t="s">
        <v>24</v>
      </c>
      <c r="F3367">
        <v>1432121</v>
      </c>
      <c r="G3367">
        <v>10</v>
      </c>
      <c r="H3367" t="s">
        <v>21911</v>
      </c>
      <c r="I3367" t="s">
        <v>21912</v>
      </c>
      <c r="J3367" t="s">
        <v>427</v>
      </c>
      <c r="K3367" s="6">
        <v>70</v>
      </c>
      <c r="L3367" s="6">
        <v>70</v>
      </c>
      <c r="M3367" s="6" t="s">
        <v>1393</v>
      </c>
      <c r="N3367" s="6">
        <f t="shared" si="105"/>
        <v>0</v>
      </c>
    </row>
    <row r="3368" spans="1:14" x14ac:dyDescent="0.25">
      <c r="A3368" s="6">
        <v>3363</v>
      </c>
      <c r="B3368" t="s">
        <v>21914</v>
      </c>
      <c r="C3368" t="s">
        <v>21915</v>
      </c>
      <c r="D3368" t="s">
        <v>54</v>
      </c>
      <c r="E3368" t="s">
        <v>41</v>
      </c>
      <c r="F3368">
        <v>1432119</v>
      </c>
      <c r="G3368">
        <v>10</v>
      </c>
      <c r="H3368" t="s">
        <v>21916</v>
      </c>
      <c r="I3368" t="s">
        <v>21917</v>
      </c>
      <c r="J3368" t="s">
        <v>774</v>
      </c>
      <c r="K3368" s="6">
        <v>230</v>
      </c>
      <c r="L3368" s="6">
        <v>230</v>
      </c>
      <c r="M3368" s="6" t="s">
        <v>2939</v>
      </c>
      <c r="N3368" s="6">
        <f t="shared" si="105"/>
        <v>0</v>
      </c>
    </row>
    <row r="3369" spans="1:14" x14ac:dyDescent="0.25">
      <c r="A3369" s="6">
        <v>3364</v>
      </c>
      <c r="B3369" t="s">
        <v>21921</v>
      </c>
      <c r="C3369" t="s">
        <v>21922</v>
      </c>
      <c r="D3369" t="s">
        <v>23</v>
      </c>
      <c r="E3369" t="s">
        <v>24</v>
      </c>
      <c r="F3369">
        <v>1432121</v>
      </c>
      <c r="G3369">
        <v>10</v>
      </c>
      <c r="H3369" t="s">
        <v>1421</v>
      </c>
      <c r="I3369" t="s">
        <v>4167</v>
      </c>
      <c r="J3369" t="s">
        <v>427</v>
      </c>
      <c r="K3369" s="6">
        <v>270</v>
      </c>
      <c r="L3369" s="6">
        <v>0</v>
      </c>
      <c r="N3369" s="6">
        <f t="shared" si="105"/>
        <v>270</v>
      </c>
    </row>
    <row r="3370" spans="1:14" x14ac:dyDescent="0.25">
      <c r="A3370" s="6">
        <v>3365</v>
      </c>
      <c r="B3370" t="s">
        <v>21923</v>
      </c>
      <c r="C3370" t="s">
        <v>21924</v>
      </c>
      <c r="D3370" t="s">
        <v>54</v>
      </c>
      <c r="E3370" t="s">
        <v>41</v>
      </c>
      <c r="F3370">
        <v>1432119</v>
      </c>
      <c r="G3370">
        <v>10</v>
      </c>
      <c r="H3370" t="s">
        <v>21925</v>
      </c>
      <c r="I3370" t="s">
        <v>2520</v>
      </c>
      <c r="J3370" t="s">
        <v>774</v>
      </c>
      <c r="K3370" s="6">
        <v>50</v>
      </c>
      <c r="L3370" s="6">
        <v>50</v>
      </c>
      <c r="M3370" s="6" t="s">
        <v>2133</v>
      </c>
      <c r="N3370" s="6">
        <f t="shared" si="105"/>
        <v>0</v>
      </c>
    </row>
    <row r="3371" spans="1:14" x14ac:dyDescent="0.25">
      <c r="A3371" s="6">
        <v>3366</v>
      </c>
      <c r="B3371" t="s">
        <v>21933</v>
      </c>
      <c r="C3371" t="s">
        <v>21934</v>
      </c>
      <c r="D3371" t="s">
        <v>54</v>
      </c>
      <c r="E3371" t="s">
        <v>83</v>
      </c>
      <c r="F3371">
        <v>1432107</v>
      </c>
      <c r="G3371">
        <v>4</v>
      </c>
      <c r="H3371" t="s">
        <v>9118</v>
      </c>
      <c r="I3371" t="s">
        <v>21935</v>
      </c>
      <c r="J3371" t="s">
        <v>1002</v>
      </c>
      <c r="K3371" s="6">
        <v>10</v>
      </c>
      <c r="L3371" s="6">
        <v>0</v>
      </c>
      <c r="N3371" s="6">
        <f t="shared" si="105"/>
        <v>10</v>
      </c>
    </row>
    <row r="3372" spans="1:14" x14ac:dyDescent="0.25">
      <c r="A3372" s="6">
        <v>3367</v>
      </c>
      <c r="B3372" t="s">
        <v>21936</v>
      </c>
      <c r="C3372" t="s">
        <v>21937</v>
      </c>
      <c r="D3372" t="s">
        <v>54</v>
      </c>
      <c r="E3372" t="s">
        <v>83</v>
      </c>
      <c r="F3372">
        <v>1432107</v>
      </c>
      <c r="G3372">
        <v>4</v>
      </c>
      <c r="H3372" t="s">
        <v>2282</v>
      </c>
      <c r="I3372" t="s">
        <v>12244</v>
      </c>
      <c r="J3372" t="s">
        <v>1002</v>
      </c>
      <c r="K3372" s="6">
        <v>240</v>
      </c>
      <c r="L3372" s="6">
        <v>0</v>
      </c>
      <c r="N3372" s="6">
        <f t="shared" si="105"/>
        <v>240</v>
      </c>
    </row>
    <row r="3373" spans="1:14" x14ac:dyDescent="0.25">
      <c r="A3373" s="6">
        <v>3368</v>
      </c>
      <c r="B3373" t="s">
        <v>21941</v>
      </c>
      <c r="C3373" t="s">
        <v>21942</v>
      </c>
      <c r="D3373" t="s">
        <v>23</v>
      </c>
      <c r="E3373" t="s">
        <v>24</v>
      </c>
      <c r="F3373">
        <v>1432114</v>
      </c>
      <c r="G3373">
        <v>3</v>
      </c>
      <c r="H3373" t="s">
        <v>21943</v>
      </c>
      <c r="I3373" t="s">
        <v>4897</v>
      </c>
      <c r="J3373" t="s">
        <v>870</v>
      </c>
      <c r="K3373" s="6">
        <v>90</v>
      </c>
      <c r="L3373" s="6">
        <v>90</v>
      </c>
      <c r="M3373" s="6" t="s">
        <v>2606</v>
      </c>
      <c r="N3373" s="6">
        <f t="shared" si="105"/>
        <v>0</v>
      </c>
    </row>
    <row r="3374" spans="1:14" x14ac:dyDescent="0.25">
      <c r="A3374" s="6">
        <v>3369</v>
      </c>
      <c r="B3374" t="s">
        <v>21947</v>
      </c>
      <c r="C3374" t="s">
        <v>21948</v>
      </c>
      <c r="D3374" t="s">
        <v>54</v>
      </c>
      <c r="E3374" t="s">
        <v>83</v>
      </c>
      <c r="F3374">
        <v>1432109</v>
      </c>
      <c r="G3374">
        <v>2</v>
      </c>
      <c r="H3374" t="s">
        <v>21949</v>
      </c>
      <c r="I3374" t="s">
        <v>2520</v>
      </c>
      <c r="J3374" t="s">
        <v>447</v>
      </c>
      <c r="K3374" s="6">
        <v>150</v>
      </c>
      <c r="L3374" s="6">
        <v>150</v>
      </c>
      <c r="M3374" s="6" t="s">
        <v>3551</v>
      </c>
      <c r="N3374" s="6">
        <f t="shared" si="105"/>
        <v>0</v>
      </c>
    </row>
    <row r="3375" spans="1:14" x14ac:dyDescent="0.25">
      <c r="A3375" s="6">
        <v>3370</v>
      </c>
      <c r="B3375" t="s">
        <v>21951</v>
      </c>
      <c r="C3375" t="s">
        <v>21952</v>
      </c>
      <c r="D3375" t="s">
        <v>54</v>
      </c>
      <c r="E3375" t="s">
        <v>41</v>
      </c>
      <c r="F3375">
        <v>1432119</v>
      </c>
      <c r="G3375">
        <v>6</v>
      </c>
      <c r="H3375" t="s">
        <v>14679</v>
      </c>
      <c r="I3375" t="s">
        <v>1962</v>
      </c>
      <c r="J3375" t="s">
        <v>527</v>
      </c>
      <c r="K3375" s="6">
        <v>190</v>
      </c>
      <c r="L3375" s="6">
        <v>0</v>
      </c>
      <c r="N3375" s="6">
        <f t="shared" si="105"/>
        <v>190</v>
      </c>
    </row>
    <row r="3376" spans="1:14" x14ac:dyDescent="0.25">
      <c r="A3376" s="6">
        <v>3371</v>
      </c>
      <c r="B3376" t="s">
        <v>21953</v>
      </c>
      <c r="C3376" t="s">
        <v>21954</v>
      </c>
      <c r="D3376" t="s">
        <v>23</v>
      </c>
      <c r="E3376" t="s">
        <v>24</v>
      </c>
      <c r="F3376">
        <v>1432114</v>
      </c>
      <c r="G3376">
        <v>3</v>
      </c>
      <c r="H3376" t="s">
        <v>197</v>
      </c>
      <c r="I3376" t="s">
        <v>2119</v>
      </c>
      <c r="J3376" t="s">
        <v>870</v>
      </c>
      <c r="K3376" s="6">
        <v>20</v>
      </c>
      <c r="L3376" s="6">
        <v>0</v>
      </c>
      <c r="N3376" s="6">
        <f t="shared" si="105"/>
        <v>20</v>
      </c>
    </row>
    <row r="3377" spans="1:14" x14ac:dyDescent="0.25">
      <c r="A3377" s="6">
        <v>3372</v>
      </c>
      <c r="B3377" t="s">
        <v>21955</v>
      </c>
      <c r="C3377" t="s">
        <v>21956</v>
      </c>
      <c r="D3377" t="s">
        <v>54</v>
      </c>
      <c r="E3377" t="s">
        <v>83</v>
      </c>
      <c r="F3377">
        <v>1432109</v>
      </c>
      <c r="G3377">
        <v>2</v>
      </c>
      <c r="H3377" t="s">
        <v>804</v>
      </c>
      <c r="I3377" t="s">
        <v>4766</v>
      </c>
      <c r="J3377" t="s">
        <v>447</v>
      </c>
      <c r="K3377" s="6">
        <v>100</v>
      </c>
      <c r="L3377" s="6">
        <v>0</v>
      </c>
      <c r="N3377" s="6">
        <f t="shared" si="105"/>
        <v>100</v>
      </c>
    </row>
    <row r="3378" spans="1:14" x14ac:dyDescent="0.25">
      <c r="A3378" s="6">
        <v>3373</v>
      </c>
      <c r="B3378" t="s">
        <v>21957</v>
      </c>
      <c r="C3378" t="s">
        <v>21958</v>
      </c>
      <c r="D3378" t="s">
        <v>54</v>
      </c>
      <c r="E3378" t="s">
        <v>41</v>
      </c>
      <c r="F3378">
        <v>1432119</v>
      </c>
      <c r="G3378">
        <v>6</v>
      </c>
      <c r="H3378" t="s">
        <v>205</v>
      </c>
      <c r="I3378" t="s">
        <v>2423</v>
      </c>
      <c r="J3378" t="s">
        <v>527</v>
      </c>
      <c r="K3378" s="6">
        <v>240</v>
      </c>
      <c r="L3378" s="6">
        <v>240</v>
      </c>
      <c r="M3378" s="6" t="s">
        <v>2329</v>
      </c>
      <c r="N3378" s="6">
        <f t="shared" si="105"/>
        <v>0</v>
      </c>
    </row>
    <row r="3379" spans="1:14" x14ac:dyDescent="0.25">
      <c r="A3379" s="6">
        <v>3374</v>
      </c>
      <c r="B3379" t="s">
        <v>21962</v>
      </c>
      <c r="C3379" t="s">
        <v>21963</v>
      </c>
      <c r="D3379" t="s">
        <v>54</v>
      </c>
      <c r="E3379" t="s">
        <v>83</v>
      </c>
      <c r="F3379">
        <v>1432109</v>
      </c>
      <c r="G3379">
        <v>2</v>
      </c>
      <c r="H3379" t="s">
        <v>12572</v>
      </c>
      <c r="I3379" t="s">
        <v>4097</v>
      </c>
      <c r="J3379" t="s">
        <v>447</v>
      </c>
      <c r="K3379" s="6">
        <v>290</v>
      </c>
      <c r="L3379" s="6">
        <v>0</v>
      </c>
      <c r="N3379" s="6">
        <f t="shared" si="105"/>
        <v>290</v>
      </c>
    </row>
    <row r="3380" spans="1:14" x14ac:dyDescent="0.25">
      <c r="A3380" s="6">
        <v>3375</v>
      </c>
      <c r="B3380" t="s">
        <v>21964</v>
      </c>
      <c r="C3380" t="s">
        <v>21965</v>
      </c>
      <c r="D3380" t="s">
        <v>54</v>
      </c>
      <c r="E3380" t="s">
        <v>41</v>
      </c>
      <c r="F3380">
        <v>1432119</v>
      </c>
      <c r="G3380">
        <v>5</v>
      </c>
      <c r="H3380" t="s">
        <v>1961</v>
      </c>
      <c r="I3380" t="s">
        <v>2030</v>
      </c>
      <c r="J3380" t="s">
        <v>527</v>
      </c>
      <c r="K3380" s="6">
        <v>30</v>
      </c>
      <c r="L3380" s="6">
        <v>0</v>
      </c>
      <c r="N3380" s="6">
        <f t="shared" si="105"/>
        <v>30</v>
      </c>
    </row>
    <row r="3381" spans="1:14" x14ac:dyDescent="0.25">
      <c r="A3381" s="6">
        <v>3376</v>
      </c>
      <c r="B3381" t="s">
        <v>21972</v>
      </c>
      <c r="C3381" t="s">
        <v>21973</v>
      </c>
      <c r="D3381" t="s">
        <v>54</v>
      </c>
      <c r="E3381" t="s">
        <v>41</v>
      </c>
      <c r="F3381">
        <v>1432119</v>
      </c>
      <c r="G3381">
        <v>5</v>
      </c>
      <c r="H3381" t="s">
        <v>3855</v>
      </c>
      <c r="I3381" t="s">
        <v>2096</v>
      </c>
      <c r="J3381" t="s">
        <v>527</v>
      </c>
      <c r="K3381" s="6">
        <v>40</v>
      </c>
      <c r="L3381" s="6">
        <v>0</v>
      </c>
      <c r="N3381" s="6">
        <f t="shared" si="105"/>
        <v>40</v>
      </c>
    </row>
    <row r="3382" spans="1:14" x14ac:dyDescent="0.25">
      <c r="A3382" s="6">
        <v>3377</v>
      </c>
      <c r="B3382" t="s">
        <v>21976</v>
      </c>
      <c r="C3382" t="s">
        <v>21977</v>
      </c>
      <c r="D3382" t="s">
        <v>54</v>
      </c>
      <c r="E3382" t="s">
        <v>83</v>
      </c>
      <c r="F3382">
        <v>1432107</v>
      </c>
      <c r="G3382">
        <v>3</v>
      </c>
      <c r="H3382" t="s">
        <v>2323</v>
      </c>
      <c r="I3382" t="s">
        <v>21978</v>
      </c>
      <c r="J3382" t="s">
        <v>85</v>
      </c>
      <c r="K3382" s="6">
        <v>40</v>
      </c>
      <c r="L3382" s="6">
        <v>40</v>
      </c>
      <c r="M3382" s="6" t="s">
        <v>5107</v>
      </c>
      <c r="N3382" s="6">
        <f t="shared" ref="N3382:N3415" si="106">K3382-L3382</f>
        <v>0</v>
      </c>
    </row>
    <row r="3383" spans="1:14" x14ac:dyDescent="0.25">
      <c r="A3383" s="6">
        <v>3378</v>
      </c>
      <c r="B3383" t="s">
        <v>21980</v>
      </c>
      <c r="C3383" t="s">
        <v>21981</v>
      </c>
      <c r="D3383" t="s">
        <v>54</v>
      </c>
      <c r="E3383" t="s">
        <v>83</v>
      </c>
      <c r="F3383">
        <v>1432107</v>
      </c>
      <c r="G3383">
        <v>3</v>
      </c>
      <c r="H3383" t="s">
        <v>7297</v>
      </c>
      <c r="I3383" t="s">
        <v>21982</v>
      </c>
      <c r="J3383" t="s">
        <v>85</v>
      </c>
      <c r="K3383" s="6">
        <v>30</v>
      </c>
      <c r="L3383" s="6">
        <v>30</v>
      </c>
      <c r="M3383" s="6" t="s">
        <v>616</v>
      </c>
      <c r="N3383" s="6">
        <f t="shared" si="106"/>
        <v>0</v>
      </c>
    </row>
    <row r="3384" spans="1:14" x14ac:dyDescent="0.25">
      <c r="A3384" s="6">
        <v>3379</v>
      </c>
      <c r="B3384" t="s">
        <v>21984</v>
      </c>
      <c r="C3384" t="s">
        <v>21985</v>
      </c>
      <c r="D3384" t="s">
        <v>54</v>
      </c>
      <c r="E3384" t="s">
        <v>41</v>
      </c>
      <c r="F3384">
        <v>1432119</v>
      </c>
      <c r="G3384">
        <v>2</v>
      </c>
      <c r="H3384" t="s">
        <v>21986</v>
      </c>
      <c r="I3384" t="s">
        <v>2000</v>
      </c>
      <c r="J3384" t="s">
        <v>1098</v>
      </c>
      <c r="K3384" s="6">
        <v>240</v>
      </c>
      <c r="L3384" s="6">
        <v>0</v>
      </c>
      <c r="N3384" s="6">
        <f t="shared" si="106"/>
        <v>240</v>
      </c>
    </row>
    <row r="3385" spans="1:14" x14ac:dyDescent="0.25">
      <c r="A3385" s="6">
        <v>3380</v>
      </c>
      <c r="B3385" t="s">
        <v>21987</v>
      </c>
      <c r="C3385" t="s">
        <v>21988</v>
      </c>
      <c r="D3385" t="s">
        <v>54</v>
      </c>
      <c r="E3385" t="s">
        <v>24</v>
      </c>
      <c r="F3385">
        <v>1432117</v>
      </c>
      <c r="G3385">
        <v>5</v>
      </c>
      <c r="H3385" t="s">
        <v>189</v>
      </c>
      <c r="I3385" t="s">
        <v>2084</v>
      </c>
      <c r="J3385" t="s">
        <v>1259</v>
      </c>
      <c r="K3385" s="6">
        <v>150</v>
      </c>
      <c r="L3385" s="6">
        <v>0</v>
      </c>
      <c r="N3385" s="6">
        <f t="shared" si="106"/>
        <v>150</v>
      </c>
    </row>
    <row r="3386" spans="1:14" x14ac:dyDescent="0.25">
      <c r="A3386" s="6">
        <v>3381</v>
      </c>
      <c r="B3386" t="s">
        <v>21989</v>
      </c>
      <c r="C3386" t="s">
        <v>21990</v>
      </c>
      <c r="D3386" t="s">
        <v>54</v>
      </c>
      <c r="E3386" t="s">
        <v>41</v>
      </c>
      <c r="F3386">
        <v>1432119</v>
      </c>
      <c r="G3386">
        <v>10</v>
      </c>
      <c r="H3386" t="s">
        <v>197</v>
      </c>
      <c r="I3386" t="s">
        <v>16866</v>
      </c>
      <c r="J3386" t="s">
        <v>774</v>
      </c>
      <c r="K3386" s="6">
        <v>70</v>
      </c>
      <c r="L3386" s="6">
        <v>70</v>
      </c>
      <c r="M3386" s="6" t="s">
        <v>2133</v>
      </c>
      <c r="N3386" s="6">
        <f t="shared" si="106"/>
        <v>0</v>
      </c>
    </row>
    <row r="3387" spans="1:14" x14ac:dyDescent="0.25">
      <c r="A3387" s="6">
        <v>3382</v>
      </c>
      <c r="B3387" t="s">
        <v>21996</v>
      </c>
      <c r="C3387" t="s">
        <v>21997</v>
      </c>
      <c r="D3387" t="s">
        <v>23</v>
      </c>
      <c r="E3387" t="s">
        <v>24</v>
      </c>
      <c r="F3387">
        <v>1432114</v>
      </c>
      <c r="G3387">
        <v>9</v>
      </c>
      <c r="H3387" t="s">
        <v>10105</v>
      </c>
      <c r="I3387" t="s">
        <v>11333</v>
      </c>
      <c r="J3387" t="s">
        <v>427</v>
      </c>
      <c r="K3387" s="6">
        <v>90</v>
      </c>
      <c r="L3387" s="6">
        <v>90</v>
      </c>
      <c r="M3387" s="6" t="s">
        <v>489</v>
      </c>
      <c r="N3387" s="6">
        <f t="shared" si="106"/>
        <v>0</v>
      </c>
    </row>
    <row r="3388" spans="1:14" x14ac:dyDescent="0.25">
      <c r="A3388" s="6">
        <v>3383</v>
      </c>
      <c r="B3388" t="s">
        <v>21999</v>
      </c>
      <c r="C3388" t="s">
        <v>22000</v>
      </c>
      <c r="D3388" t="s">
        <v>54</v>
      </c>
      <c r="E3388" t="s">
        <v>83</v>
      </c>
      <c r="F3388">
        <v>1432107</v>
      </c>
      <c r="G3388">
        <v>4</v>
      </c>
      <c r="H3388" t="s">
        <v>2896</v>
      </c>
      <c r="I3388" t="s">
        <v>9119</v>
      </c>
      <c r="J3388" t="s">
        <v>1002</v>
      </c>
      <c r="K3388" s="6">
        <v>60</v>
      </c>
      <c r="L3388" s="6">
        <v>0</v>
      </c>
      <c r="N3388" s="6">
        <f t="shared" si="106"/>
        <v>60</v>
      </c>
    </row>
    <row r="3389" spans="1:14" x14ac:dyDescent="0.25">
      <c r="A3389" s="6">
        <v>3384</v>
      </c>
      <c r="B3389" t="s">
        <v>22012</v>
      </c>
      <c r="C3389" t="s">
        <v>22013</v>
      </c>
      <c r="D3389" t="s">
        <v>54</v>
      </c>
      <c r="E3389" t="s">
        <v>41</v>
      </c>
      <c r="F3389">
        <v>1432119</v>
      </c>
      <c r="G3389">
        <v>2</v>
      </c>
      <c r="H3389" t="s">
        <v>4939</v>
      </c>
      <c r="I3389" t="s">
        <v>2000</v>
      </c>
      <c r="J3389" t="s">
        <v>1098</v>
      </c>
      <c r="K3389" s="6">
        <v>60</v>
      </c>
      <c r="L3389" s="6">
        <v>0</v>
      </c>
      <c r="N3389" s="6">
        <f t="shared" si="106"/>
        <v>60</v>
      </c>
    </row>
    <row r="3390" spans="1:14" x14ac:dyDescent="0.25">
      <c r="A3390" s="6">
        <v>3385</v>
      </c>
      <c r="B3390" t="s">
        <v>22014</v>
      </c>
      <c r="C3390" t="s">
        <v>22015</v>
      </c>
      <c r="D3390" t="s">
        <v>23</v>
      </c>
      <c r="E3390" t="s">
        <v>24</v>
      </c>
      <c r="F3390">
        <v>1432101</v>
      </c>
      <c r="G3390">
        <v>12</v>
      </c>
      <c r="H3390" t="s">
        <v>731</v>
      </c>
      <c r="I3390" t="s">
        <v>22016</v>
      </c>
      <c r="J3390" t="s">
        <v>427</v>
      </c>
      <c r="K3390" s="6">
        <v>40</v>
      </c>
      <c r="L3390" s="6">
        <v>40</v>
      </c>
      <c r="M3390" s="6" t="s">
        <v>2329</v>
      </c>
      <c r="N3390" s="6">
        <f t="shared" si="106"/>
        <v>0</v>
      </c>
    </row>
    <row r="3391" spans="1:14" x14ac:dyDescent="0.25">
      <c r="A3391" s="6">
        <v>3386</v>
      </c>
      <c r="B3391" t="s">
        <v>22020</v>
      </c>
      <c r="C3391" t="s">
        <v>22021</v>
      </c>
      <c r="D3391" t="s">
        <v>54</v>
      </c>
      <c r="E3391" t="s">
        <v>41</v>
      </c>
      <c r="F3391">
        <v>1432105</v>
      </c>
      <c r="G3391">
        <v>8</v>
      </c>
      <c r="H3391" t="s">
        <v>3231</v>
      </c>
      <c r="I3391" t="s">
        <v>22022</v>
      </c>
      <c r="J3391" t="s">
        <v>206</v>
      </c>
      <c r="K3391" s="6">
        <v>180</v>
      </c>
      <c r="L3391" s="6">
        <v>180</v>
      </c>
      <c r="M3391" s="6" t="s">
        <v>3730</v>
      </c>
      <c r="N3391" s="6">
        <f t="shared" si="106"/>
        <v>0</v>
      </c>
    </row>
    <row r="3392" spans="1:14" x14ac:dyDescent="0.25">
      <c r="A3392" s="6">
        <v>3387</v>
      </c>
      <c r="B3392" t="s">
        <v>22027</v>
      </c>
      <c r="C3392" t="s">
        <v>22028</v>
      </c>
      <c r="D3392" t="s">
        <v>54</v>
      </c>
      <c r="E3392" t="s">
        <v>41</v>
      </c>
      <c r="F3392">
        <v>1432106</v>
      </c>
      <c r="G3392">
        <v>5</v>
      </c>
      <c r="H3392" t="s">
        <v>22029</v>
      </c>
      <c r="I3392" t="s">
        <v>22030</v>
      </c>
      <c r="J3392" t="s">
        <v>286</v>
      </c>
      <c r="K3392" s="6">
        <v>70</v>
      </c>
      <c r="L3392" s="6">
        <v>0</v>
      </c>
      <c r="N3392" s="6">
        <f t="shared" si="106"/>
        <v>70</v>
      </c>
    </row>
    <row r="3393" spans="1:14" x14ac:dyDescent="0.25">
      <c r="A3393" s="6">
        <v>3388</v>
      </c>
      <c r="B3393" t="s">
        <v>22048</v>
      </c>
      <c r="C3393" t="s">
        <v>22049</v>
      </c>
      <c r="D3393" t="s">
        <v>23</v>
      </c>
      <c r="E3393" t="s">
        <v>24</v>
      </c>
      <c r="F3393">
        <v>1432101</v>
      </c>
      <c r="G3393">
        <v>12</v>
      </c>
      <c r="H3393" t="s">
        <v>2217</v>
      </c>
      <c r="I3393" t="s">
        <v>7802</v>
      </c>
      <c r="J3393" t="s">
        <v>16321</v>
      </c>
      <c r="K3393" s="6">
        <v>70</v>
      </c>
      <c r="L3393" s="6">
        <v>70</v>
      </c>
      <c r="M3393" s="6" t="s">
        <v>3359</v>
      </c>
      <c r="N3393" s="6">
        <f t="shared" si="106"/>
        <v>0</v>
      </c>
    </row>
    <row r="3394" spans="1:14" x14ac:dyDescent="0.25">
      <c r="A3394" s="6">
        <v>3389</v>
      </c>
      <c r="B3394" t="s">
        <v>22054</v>
      </c>
      <c r="C3394" t="s">
        <v>22055</v>
      </c>
      <c r="D3394" t="s">
        <v>54</v>
      </c>
      <c r="E3394" t="s">
        <v>41</v>
      </c>
      <c r="F3394">
        <v>1432105</v>
      </c>
      <c r="G3394">
        <v>8</v>
      </c>
      <c r="H3394" t="s">
        <v>3231</v>
      </c>
      <c r="I3394" t="s">
        <v>22056</v>
      </c>
      <c r="J3394" t="s">
        <v>11341</v>
      </c>
      <c r="K3394" s="6">
        <v>110</v>
      </c>
      <c r="L3394" s="6">
        <v>110</v>
      </c>
      <c r="M3394" s="6" t="s">
        <v>3273</v>
      </c>
      <c r="N3394" s="6">
        <f t="shared" si="106"/>
        <v>0</v>
      </c>
    </row>
    <row r="3395" spans="1:14" x14ac:dyDescent="0.25">
      <c r="A3395" s="6">
        <v>3390</v>
      </c>
      <c r="B3395" t="s">
        <v>22058</v>
      </c>
      <c r="C3395" t="s">
        <v>22059</v>
      </c>
      <c r="D3395" t="s">
        <v>54</v>
      </c>
      <c r="E3395" t="s">
        <v>24</v>
      </c>
      <c r="F3395">
        <v>1432102</v>
      </c>
      <c r="G3395">
        <v>5</v>
      </c>
      <c r="H3395" t="s">
        <v>22060</v>
      </c>
      <c r="I3395" t="s">
        <v>2191</v>
      </c>
      <c r="J3395" t="s">
        <v>8410</v>
      </c>
      <c r="K3395" s="6">
        <v>30</v>
      </c>
      <c r="L3395" s="6">
        <v>30</v>
      </c>
      <c r="M3395" s="6" t="s">
        <v>9778</v>
      </c>
      <c r="N3395" s="6">
        <f t="shared" si="106"/>
        <v>0</v>
      </c>
    </row>
    <row r="3396" spans="1:14" x14ac:dyDescent="0.25">
      <c r="A3396" s="6">
        <v>3391</v>
      </c>
      <c r="B3396" t="s">
        <v>22062</v>
      </c>
      <c r="C3396" t="s">
        <v>22063</v>
      </c>
      <c r="D3396" t="s">
        <v>54</v>
      </c>
      <c r="E3396" t="s">
        <v>41</v>
      </c>
      <c r="F3396">
        <v>1432119</v>
      </c>
      <c r="G3396">
        <v>10</v>
      </c>
      <c r="H3396" t="s">
        <v>13664</v>
      </c>
      <c r="I3396" t="s">
        <v>2096</v>
      </c>
      <c r="J3396" t="s">
        <v>774</v>
      </c>
      <c r="K3396" s="6">
        <v>30</v>
      </c>
      <c r="L3396" s="6">
        <v>30</v>
      </c>
      <c r="M3396" s="6" t="s">
        <v>2939</v>
      </c>
      <c r="N3396" s="6">
        <f t="shared" si="106"/>
        <v>0</v>
      </c>
    </row>
    <row r="3397" spans="1:14" x14ac:dyDescent="0.25">
      <c r="A3397" s="6">
        <v>3392</v>
      </c>
      <c r="B3397" t="s">
        <v>22065</v>
      </c>
      <c r="C3397" t="s">
        <v>22066</v>
      </c>
      <c r="D3397" t="s">
        <v>54</v>
      </c>
      <c r="E3397" t="s">
        <v>83</v>
      </c>
      <c r="F3397">
        <v>1432107</v>
      </c>
      <c r="G3397">
        <v>4</v>
      </c>
      <c r="H3397" t="s">
        <v>4156</v>
      </c>
      <c r="I3397" t="s">
        <v>5782</v>
      </c>
      <c r="J3397" t="s">
        <v>1001</v>
      </c>
      <c r="K3397" s="6">
        <v>10</v>
      </c>
      <c r="L3397" s="6">
        <v>0</v>
      </c>
      <c r="N3397" s="6">
        <f t="shared" si="106"/>
        <v>10</v>
      </c>
    </row>
    <row r="3398" spans="1:14" x14ac:dyDescent="0.25">
      <c r="A3398" s="6">
        <v>3393</v>
      </c>
      <c r="B3398" t="s">
        <v>22073</v>
      </c>
      <c r="C3398" t="s">
        <v>22074</v>
      </c>
      <c r="D3398" t="s">
        <v>54</v>
      </c>
      <c r="E3398" t="s">
        <v>41</v>
      </c>
      <c r="F3398">
        <v>1432119</v>
      </c>
      <c r="G3398">
        <v>9</v>
      </c>
      <c r="H3398" t="s">
        <v>22075</v>
      </c>
      <c r="I3398" t="s">
        <v>3306</v>
      </c>
      <c r="J3398" t="s">
        <v>986</v>
      </c>
      <c r="K3398" s="6">
        <v>30</v>
      </c>
      <c r="L3398" s="6">
        <v>30</v>
      </c>
      <c r="M3398" s="6" t="s">
        <v>1393</v>
      </c>
      <c r="N3398" s="6">
        <f t="shared" si="106"/>
        <v>0</v>
      </c>
    </row>
    <row r="3399" spans="1:14" x14ac:dyDescent="0.25">
      <c r="A3399" s="6">
        <v>3394</v>
      </c>
      <c r="B3399" t="s">
        <v>22077</v>
      </c>
      <c r="C3399" t="s">
        <v>22078</v>
      </c>
      <c r="D3399" t="s">
        <v>54</v>
      </c>
      <c r="E3399" t="s">
        <v>83</v>
      </c>
      <c r="F3399">
        <v>1432107</v>
      </c>
      <c r="G3399">
        <v>4</v>
      </c>
      <c r="H3399" t="s">
        <v>18328</v>
      </c>
      <c r="I3399" t="s">
        <v>22079</v>
      </c>
      <c r="J3399" t="s">
        <v>1002</v>
      </c>
      <c r="K3399" s="6">
        <v>10</v>
      </c>
      <c r="L3399" s="6">
        <v>0</v>
      </c>
      <c r="N3399" s="6">
        <f t="shared" si="106"/>
        <v>10</v>
      </c>
    </row>
    <row r="3400" spans="1:14" x14ac:dyDescent="0.25">
      <c r="A3400" s="6">
        <v>3395</v>
      </c>
      <c r="B3400" t="s">
        <v>22080</v>
      </c>
      <c r="C3400" t="s">
        <v>22081</v>
      </c>
      <c r="D3400" t="s">
        <v>23</v>
      </c>
      <c r="E3400" t="s">
        <v>24</v>
      </c>
      <c r="F3400">
        <v>1432121</v>
      </c>
      <c r="G3400">
        <v>11</v>
      </c>
      <c r="H3400" t="s">
        <v>22082</v>
      </c>
      <c r="I3400" t="s">
        <v>22083</v>
      </c>
      <c r="J3400" t="s">
        <v>1522</v>
      </c>
      <c r="K3400" s="6">
        <v>210</v>
      </c>
      <c r="L3400" s="6">
        <v>210</v>
      </c>
      <c r="M3400" s="6" t="s">
        <v>6114</v>
      </c>
      <c r="N3400" s="6">
        <f t="shared" si="106"/>
        <v>0</v>
      </c>
    </row>
    <row r="3401" spans="1:14" x14ac:dyDescent="0.25">
      <c r="A3401" s="6">
        <v>3396</v>
      </c>
      <c r="B3401" t="s">
        <v>22087</v>
      </c>
      <c r="C3401" t="s">
        <v>22088</v>
      </c>
      <c r="D3401" t="s">
        <v>54</v>
      </c>
      <c r="E3401" t="s">
        <v>41</v>
      </c>
      <c r="F3401">
        <v>1432105</v>
      </c>
      <c r="G3401">
        <v>8</v>
      </c>
      <c r="H3401" t="s">
        <v>4233</v>
      </c>
      <c r="I3401" t="s">
        <v>2259</v>
      </c>
      <c r="J3401" t="s">
        <v>206</v>
      </c>
      <c r="K3401" s="6">
        <v>450</v>
      </c>
      <c r="L3401" s="6">
        <v>450</v>
      </c>
      <c r="M3401" s="6" t="s">
        <v>5181</v>
      </c>
      <c r="N3401" s="6">
        <f t="shared" si="106"/>
        <v>0</v>
      </c>
    </row>
    <row r="3402" spans="1:14" x14ac:dyDescent="0.25">
      <c r="A3402" s="6">
        <v>3397</v>
      </c>
      <c r="B3402" t="s">
        <v>22092</v>
      </c>
      <c r="C3402" t="s">
        <v>22093</v>
      </c>
      <c r="D3402" t="s">
        <v>54</v>
      </c>
      <c r="E3402" t="s">
        <v>41</v>
      </c>
      <c r="F3402">
        <v>1432119</v>
      </c>
      <c r="G3402">
        <v>2</v>
      </c>
      <c r="H3402" t="s">
        <v>22094</v>
      </c>
      <c r="I3402" t="s">
        <v>2000</v>
      </c>
      <c r="J3402" t="s">
        <v>1098</v>
      </c>
      <c r="K3402" s="6">
        <v>150</v>
      </c>
      <c r="L3402" s="6">
        <v>150</v>
      </c>
      <c r="M3402" s="6" t="s">
        <v>2273</v>
      </c>
      <c r="N3402" s="6">
        <f t="shared" si="106"/>
        <v>0</v>
      </c>
    </row>
    <row r="3403" spans="1:14" x14ac:dyDescent="0.25">
      <c r="A3403" s="6">
        <v>3398</v>
      </c>
      <c r="B3403" t="s">
        <v>22096</v>
      </c>
      <c r="C3403" t="s">
        <v>22097</v>
      </c>
      <c r="D3403" t="s">
        <v>54</v>
      </c>
      <c r="E3403" t="s">
        <v>41</v>
      </c>
      <c r="F3403">
        <v>1432119</v>
      </c>
      <c r="G3403">
        <v>2</v>
      </c>
      <c r="H3403" t="s">
        <v>22098</v>
      </c>
      <c r="I3403" t="s">
        <v>2000</v>
      </c>
      <c r="J3403" t="s">
        <v>1098</v>
      </c>
      <c r="K3403" s="6">
        <v>120</v>
      </c>
      <c r="L3403" s="6">
        <v>120</v>
      </c>
      <c r="M3403" s="6" t="s">
        <v>2273</v>
      </c>
      <c r="N3403" s="6">
        <f t="shared" si="106"/>
        <v>0</v>
      </c>
    </row>
    <row r="3404" spans="1:14" x14ac:dyDescent="0.25">
      <c r="A3404" s="6">
        <v>3399</v>
      </c>
      <c r="B3404" t="s">
        <v>22103</v>
      </c>
      <c r="C3404" t="s">
        <v>22104</v>
      </c>
      <c r="D3404" t="s">
        <v>54</v>
      </c>
      <c r="E3404" t="s">
        <v>41</v>
      </c>
      <c r="F3404">
        <v>1432106</v>
      </c>
      <c r="G3404">
        <v>5</v>
      </c>
      <c r="H3404" t="s">
        <v>22105</v>
      </c>
      <c r="I3404" t="s">
        <v>22106</v>
      </c>
      <c r="J3404" t="s">
        <v>286</v>
      </c>
      <c r="K3404" s="6">
        <v>120</v>
      </c>
      <c r="L3404" s="6">
        <v>0</v>
      </c>
      <c r="N3404" s="6">
        <f t="shared" si="106"/>
        <v>120</v>
      </c>
    </row>
    <row r="3405" spans="1:14" x14ac:dyDescent="0.25">
      <c r="A3405" s="6">
        <v>3400</v>
      </c>
      <c r="B3405" t="s">
        <v>22110</v>
      </c>
      <c r="C3405" t="s">
        <v>22111</v>
      </c>
      <c r="D3405" t="s">
        <v>23</v>
      </c>
      <c r="E3405" t="s">
        <v>24</v>
      </c>
      <c r="F3405">
        <v>1432101</v>
      </c>
      <c r="G3405">
        <v>12</v>
      </c>
      <c r="H3405" t="s">
        <v>3353</v>
      </c>
      <c r="I3405" t="s">
        <v>22112</v>
      </c>
      <c r="J3405" t="s">
        <v>16321</v>
      </c>
      <c r="K3405" s="6">
        <v>100</v>
      </c>
      <c r="L3405" s="6">
        <v>100</v>
      </c>
      <c r="M3405" s="6" t="s">
        <v>3526</v>
      </c>
      <c r="N3405" s="6">
        <f t="shared" si="106"/>
        <v>0</v>
      </c>
    </row>
    <row r="3406" spans="1:14" x14ac:dyDescent="0.25">
      <c r="A3406" s="6">
        <v>3401</v>
      </c>
      <c r="B3406" t="s">
        <v>22114</v>
      </c>
      <c r="C3406" t="s">
        <v>22115</v>
      </c>
      <c r="D3406" t="s">
        <v>54</v>
      </c>
      <c r="E3406" t="s">
        <v>41</v>
      </c>
      <c r="F3406">
        <v>1432119</v>
      </c>
      <c r="G3406">
        <v>5</v>
      </c>
      <c r="H3406" t="s">
        <v>8199</v>
      </c>
      <c r="I3406" t="s">
        <v>2168</v>
      </c>
      <c r="J3406" t="s">
        <v>527</v>
      </c>
      <c r="K3406" s="6">
        <v>20</v>
      </c>
      <c r="L3406" s="6">
        <v>20</v>
      </c>
      <c r="M3406" s="6" t="s">
        <v>560</v>
      </c>
      <c r="N3406" s="6">
        <f t="shared" si="106"/>
        <v>0</v>
      </c>
    </row>
    <row r="3407" spans="1:14" x14ac:dyDescent="0.25">
      <c r="A3407" s="6">
        <v>3402</v>
      </c>
      <c r="B3407" t="s">
        <v>22117</v>
      </c>
      <c r="C3407" t="s">
        <v>22118</v>
      </c>
      <c r="D3407" t="s">
        <v>23</v>
      </c>
      <c r="E3407" t="s">
        <v>24</v>
      </c>
      <c r="F3407">
        <v>1432114</v>
      </c>
      <c r="G3407">
        <v>3</v>
      </c>
      <c r="H3407" t="s">
        <v>1955</v>
      </c>
      <c r="I3407" t="s">
        <v>2119</v>
      </c>
      <c r="J3407" t="s">
        <v>870</v>
      </c>
      <c r="K3407" s="6">
        <v>20</v>
      </c>
      <c r="L3407" s="6">
        <v>20</v>
      </c>
      <c r="M3407" s="6" t="s">
        <v>15186</v>
      </c>
      <c r="N3407" s="6">
        <f t="shared" si="106"/>
        <v>0</v>
      </c>
    </row>
    <row r="3408" spans="1:14" x14ac:dyDescent="0.25">
      <c r="A3408" s="6">
        <v>3403</v>
      </c>
      <c r="B3408" t="s">
        <v>22128</v>
      </c>
      <c r="C3408" t="s">
        <v>22129</v>
      </c>
      <c r="D3408" t="s">
        <v>23</v>
      </c>
      <c r="E3408" t="s">
        <v>24</v>
      </c>
      <c r="F3408">
        <v>1432114</v>
      </c>
      <c r="G3408">
        <v>3</v>
      </c>
      <c r="H3408" t="s">
        <v>9461</v>
      </c>
      <c r="I3408" t="s">
        <v>2119</v>
      </c>
      <c r="J3408" t="s">
        <v>870</v>
      </c>
      <c r="K3408" s="6">
        <v>140</v>
      </c>
      <c r="L3408" s="6">
        <v>140</v>
      </c>
      <c r="M3408" s="6" t="s">
        <v>15186</v>
      </c>
      <c r="N3408" s="6">
        <f t="shared" si="106"/>
        <v>0</v>
      </c>
    </row>
    <row r="3409" spans="1:14" x14ac:dyDescent="0.25">
      <c r="A3409" s="6">
        <v>3404</v>
      </c>
      <c r="B3409" t="s">
        <v>22131</v>
      </c>
      <c r="C3409" t="s">
        <v>22132</v>
      </c>
      <c r="D3409" t="s">
        <v>54</v>
      </c>
      <c r="E3409" t="s">
        <v>83</v>
      </c>
      <c r="F3409">
        <v>1432109</v>
      </c>
      <c r="G3409">
        <v>2</v>
      </c>
      <c r="H3409" t="s">
        <v>22133</v>
      </c>
      <c r="I3409" t="s">
        <v>21776</v>
      </c>
      <c r="J3409" t="s">
        <v>447</v>
      </c>
      <c r="K3409" s="6">
        <v>20</v>
      </c>
      <c r="L3409" s="6">
        <v>20</v>
      </c>
      <c r="M3409" s="6" t="s">
        <v>4431</v>
      </c>
      <c r="N3409" s="6">
        <f t="shared" si="106"/>
        <v>0</v>
      </c>
    </row>
    <row r="3410" spans="1:14" x14ac:dyDescent="0.25">
      <c r="A3410" s="6">
        <v>3405</v>
      </c>
      <c r="B3410" t="s">
        <v>22135</v>
      </c>
      <c r="C3410" t="s">
        <v>22136</v>
      </c>
      <c r="D3410" t="s">
        <v>54</v>
      </c>
      <c r="E3410" t="s">
        <v>41</v>
      </c>
      <c r="F3410">
        <v>1432119</v>
      </c>
      <c r="G3410">
        <v>5</v>
      </c>
      <c r="H3410" t="s">
        <v>4645</v>
      </c>
      <c r="I3410" t="s">
        <v>2660</v>
      </c>
      <c r="J3410" t="s">
        <v>527</v>
      </c>
      <c r="K3410" s="6">
        <v>90</v>
      </c>
      <c r="L3410" s="6">
        <v>90</v>
      </c>
      <c r="M3410" s="6" t="s">
        <v>2418</v>
      </c>
      <c r="N3410" s="6">
        <f t="shared" si="106"/>
        <v>0</v>
      </c>
    </row>
    <row r="3411" spans="1:14" x14ac:dyDescent="0.25">
      <c r="A3411" s="6">
        <v>3406</v>
      </c>
      <c r="B3411" t="s">
        <v>22141</v>
      </c>
      <c r="C3411" t="s">
        <v>22142</v>
      </c>
      <c r="D3411" t="s">
        <v>23</v>
      </c>
      <c r="E3411" t="s">
        <v>24</v>
      </c>
      <c r="F3411">
        <v>1432114</v>
      </c>
      <c r="G3411">
        <v>3</v>
      </c>
      <c r="H3411" t="s">
        <v>22143</v>
      </c>
      <c r="I3411" t="s">
        <v>22144</v>
      </c>
      <c r="J3411" t="s">
        <v>870</v>
      </c>
      <c r="K3411" s="6">
        <v>90</v>
      </c>
      <c r="L3411" s="6">
        <v>90</v>
      </c>
      <c r="M3411" s="6" t="s">
        <v>6512</v>
      </c>
      <c r="N3411" s="6">
        <f t="shared" si="106"/>
        <v>0</v>
      </c>
    </row>
    <row r="3412" spans="1:14" x14ac:dyDescent="0.25">
      <c r="A3412" s="6">
        <v>3407</v>
      </c>
      <c r="B3412" t="s">
        <v>22146</v>
      </c>
      <c r="C3412" t="s">
        <v>22147</v>
      </c>
      <c r="D3412" t="s">
        <v>54</v>
      </c>
      <c r="E3412" t="s">
        <v>83</v>
      </c>
      <c r="F3412">
        <v>1432109</v>
      </c>
      <c r="G3412">
        <v>2</v>
      </c>
      <c r="H3412" t="s">
        <v>22148</v>
      </c>
      <c r="I3412" t="s">
        <v>4097</v>
      </c>
      <c r="J3412" t="s">
        <v>447</v>
      </c>
      <c r="K3412" s="6">
        <v>30</v>
      </c>
      <c r="L3412" s="6">
        <v>30</v>
      </c>
      <c r="M3412" s="6" t="s">
        <v>3551</v>
      </c>
      <c r="N3412" s="6">
        <f t="shared" si="106"/>
        <v>0</v>
      </c>
    </row>
    <row r="3413" spans="1:14" x14ac:dyDescent="0.25">
      <c r="A3413" s="6">
        <v>3408</v>
      </c>
      <c r="B3413" t="s">
        <v>22152</v>
      </c>
      <c r="C3413" t="s">
        <v>22153</v>
      </c>
      <c r="D3413" t="s">
        <v>54</v>
      </c>
      <c r="E3413" t="s">
        <v>24</v>
      </c>
      <c r="F3413">
        <v>1432102</v>
      </c>
      <c r="G3413">
        <v>3</v>
      </c>
      <c r="H3413" t="s">
        <v>1974</v>
      </c>
      <c r="I3413" t="s">
        <v>2144</v>
      </c>
      <c r="J3413" t="s">
        <v>222</v>
      </c>
      <c r="K3413" s="6">
        <v>30</v>
      </c>
      <c r="L3413" s="6">
        <v>30</v>
      </c>
      <c r="M3413" s="6" t="s">
        <v>2186</v>
      </c>
      <c r="N3413" s="6">
        <f t="shared" si="106"/>
        <v>0</v>
      </c>
    </row>
    <row r="3414" spans="1:14" x14ac:dyDescent="0.25">
      <c r="A3414" s="6">
        <v>3409</v>
      </c>
      <c r="B3414" t="s">
        <v>22160</v>
      </c>
      <c r="C3414" t="s">
        <v>22161</v>
      </c>
      <c r="D3414" t="s">
        <v>54</v>
      </c>
      <c r="E3414" t="s">
        <v>24</v>
      </c>
      <c r="F3414">
        <v>1432102</v>
      </c>
      <c r="G3414">
        <v>3</v>
      </c>
      <c r="H3414" t="s">
        <v>1974</v>
      </c>
      <c r="I3414" t="s">
        <v>2000</v>
      </c>
      <c r="J3414" t="s">
        <v>14681</v>
      </c>
      <c r="K3414" s="6">
        <v>100</v>
      </c>
      <c r="L3414" s="6">
        <v>100</v>
      </c>
      <c r="M3414" s="6" t="s">
        <v>4139</v>
      </c>
      <c r="N3414" s="6">
        <f t="shared" si="106"/>
        <v>0</v>
      </c>
    </row>
    <row r="3415" spans="1:14" x14ac:dyDescent="0.25">
      <c r="A3415" s="6">
        <v>3410</v>
      </c>
      <c r="B3415" t="s">
        <v>22163</v>
      </c>
      <c r="C3415" t="s">
        <v>22164</v>
      </c>
      <c r="D3415" t="s">
        <v>54</v>
      </c>
      <c r="E3415" t="s">
        <v>41</v>
      </c>
      <c r="F3415">
        <v>1432119</v>
      </c>
      <c r="G3415">
        <v>5</v>
      </c>
      <c r="H3415" t="s">
        <v>1516</v>
      </c>
      <c r="I3415" t="s">
        <v>2168</v>
      </c>
      <c r="J3415" t="s">
        <v>527</v>
      </c>
      <c r="K3415" s="6">
        <v>30</v>
      </c>
      <c r="L3415" s="6">
        <v>30</v>
      </c>
      <c r="M3415" s="6" t="s">
        <v>1393</v>
      </c>
      <c r="N3415" s="6">
        <f t="shared" si="106"/>
        <v>0</v>
      </c>
    </row>
    <row r="3416" spans="1:14" x14ac:dyDescent="0.25">
      <c r="A3416" s="6">
        <v>3411</v>
      </c>
      <c r="B3416" t="s">
        <v>22168</v>
      </c>
      <c r="C3416" t="s">
        <v>22169</v>
      </c>
      <c r="D3416" t="s">
        <v>54</v>
      </c>
      <c r="E3416" t="s">
        <v>41</v>
      </c>
      <c r="F3416">
        <v>1432119</v>
      </c>
      <c r="G3416">
        <v>5</v>
      </c>
      <c r="H3416" t="s">
        <v>360</v>
      </c>
      <c r="I3416" t="s">
        <v>2427</v>
      </c>
      <c r="J3416" t="s">
        <v>527</v>
      </c>
      <c r="K3416" s="6">
        <v>50</v>
      </c>
      <c r="L3416" s="6">
        <v>0</v>
      </c>
      <c r="N3416" s="6">
        <f t="shared" ref="N3416:N3448" si="107">K3416-L3416</f>
        <v>50</v>
      </c>
    </row>
    <row r="3417" spans="1:14" x14ac:dyDescent="0.25">
      <c r="A3417" s="6">
        <v>3412</v>
      </c>
      <c r="B3417" t="s">
        <v>22176</v>
      </c>
      <c r="C3417" t="s">
        <v>22177</v>
      </c>
      <c r="D3417" t="s">
        <v>54</v>
      </c>
      <c r="E3417" t="s">
        <v>41</v>
      </c>
      <c r="F3417">
        <v>1432119</v>
      </c>
      <c r="G3417">
        <v>9</v>
      </c>
      <c r="H3417" t="s">
        <v>984</v>
      </c>
      <c r="I3417" t="s">
        <v>2096</v>
      </c>
      <c r="J3417" t="s">
        <v>986</v>
      </c>
      <c r="K3417" s="6">
        <v>90</v>
      </c>
      <c r="L3417" s="6">
        <v>90</v>
      </c>
      <c r="M3417" s="6" t="s">
        <v>22178</v>
      </c>
      <c r="N3417" s="6">
        <f t="shared" si="107"/>
        <v>0</v>
      </c>
    </row>
    <row r="3418" spans="1:14" x14ac:dyDescent="0.25">
      <c r="A3418" s="6">
        <v>3413</v>
      </c>
      <c r="B3418" t="s">
        <v>22189</v>
      </c>
      <c r="C3418" t="s">
        <v>22190</v>
      </c>
      <c r="D3418" t="s">
        <v>54</v>
      </c>
      <c r="E3418" t="s">
        <v>83</v>
      </c>
      <c r="F3418">
        <v>1432107</v>
      </c>
      <c r="G3418">
        <v>4</v>
      </c>
      <c r="H3418" t="s">
        <v>22191</v>
      </c>
      <c r="I3418" t="s">
        <v>2814</v>
      </c>
      <c r="J3418" t="s">
        <v>1002</v>
      </c>
      <c r="K3418" s="6">
        <v>70</v>
      </c>
      <c r="L3418" s="6">
        <v>70</v>
      </c>
      <c r="M3418" s="6" t="s">
        <v>489</v>
      </c>
      <c r="N3418" s="6">
        <f t="shared" si="107"/>
        <v>0</v>
      </c>
    </row>
    <row r="3419" spans="1:14" x14ac:dyDescent="0.25">
      <c r="A3419" s="6">
        <v>3414</v>
      </c>
      <c r="B3419" t="s">
        <v>22199</v>
      </c>
      <c r="C3419" t="s">
        <v>22200</v>
      </c>
      <c r="D3419" t="s">
        <v>54</v>
      </c>
      <c r="E3419" t="s">
        <v>83</v>
      </c>
      <c r="F3419">
        <v>1432107</v>
      </c>
      <c r="G3419">
        <v>4</v>
      </c>
      <c r="H3419" t="s">
        <v>22201</v>
      </c>
      <c r="I3419" t="s">
        <v>21870</v>
      </c>
      <c r="J3419" t="s">
        <v>1002</v>
      </c>
      <c r="K3419" s="6">
        <v>170</v>
      </c>
      <c r="L3419" s="6">
        <v>0</v>
      </c>
      <c r="N3419" s="6">
        <f t="shared" si="107"/>
        <v>170</v>
      </c>
    </row>
    <row r="3420" spans="1:14" x14ac:dyDescent="0.25">
      <c r="A3420" s="6">
        <v>3415</v>
      </c>
      <c r="B3420" t="s">
        <v>22202</v>
      </c>
      <c r="C3420" t="s">
        <v>22203</v>
      </c>
      <c r="D3420" t="s">
        <v>54</v>
      </c>
      <c r="E3420" t="s">
        <v>41</v>
      </c>
      <c r="F3420">
        <v>1432119</v>
      </c>
      <c r="G3420">
        <v>10</v>
      </c>
      <c r="H3420" t="s">
        <v>13664</v>
      </c>
      <c r="I3420" t="s">
        <v>6493</v>
      </c>
      <c r="J3420" t="s">
        <v>774</v>
      </c>
      <c r="K3420" s="6">
        <v>40</v>
      </c>
      <c r="L3420" s="6">
        <v>40</v>
      </c>
      <c r="M3420" s="6" t="s">
        <v>2939</v>
      </c>
      <c r="N3420" s="6">
        <f t="shared" si="107"/>
        <v>0</v>
      </c>
    </row>
    <row r="3421" spans="1:14" x14ac:dyDescent="0.25">
      <c r="A3421" s="6">
        <v>3416</v>
      </c>
      <c r="B3421" t="s">
        <v>22210</v>
      </c>
      <c r="C3421" t="s">
        <v>22211</v>
      </c>
      <c r="D3421" t="s">
        <v>23</v>
      </c>
      <c r="E3421" t="s">
        <v>24</v>
      </c>
      <c r="F3421">
        <v>1432114</v>
      </c>
      <c r="G3421">
        <v>10</v>
      </c>
      <c r="H3421" t="s">
        <v>22212</v>
      </c>
      <c r="I3421" t="s">
        <v>22213</v>
      </c>
      <c r="J3421" t="s">
        <v>427</v>
      </c>
      <c r="K3421" s="6">
        <v>60</v>
      </c>
      <c r="L3421" s="6">
        <v>60</v>
      </c>
      <c r="M3421" s="6" t="s">
        <v>2577</v>
      </c>
      <c r="N3421" s="6">
        <f t="shared" si="107"/>
        <v>0</v>
      </c>
    </row>
    <row r="3422" spans="1:14" x14ac:dyDescent="0.25">
      <c r="A3422" s="6">
        <v>3417</v>
      </c>
      <c r="B3422" t="s">
        <v>22218</v>
      </c>
      <c r="C3422" t="s">
        <v>22219</v>
      </c>
      <c r="D3422" t="s">
        <v>23</v>
      </c>
      <c r="E3422" t="s">
        <v>24</v>
      </c>
      <c r="F3422">
        <v>1432114</v>
      </c>
      <c r="G3422">
        <v>10</v>
      </c>
      <c r="H3422" t="s">
        <v>205</v>
      </c>
      <c r="I3422" t="s">
        <v>1975</v>
      </c>
      <c r="J3422" t="s">
        <v>427</v>
      </c>
      <c r="K3422" s="6">
        <v>10</v>
      </c>
      <c r="L3422" s="6">
        <v>10</v>
      </c>
      <c r="M3422" s="6" t="s">
        <v>3315</v>
      </c>
      <c r="N3422" s="6">
        <f t="shared" si="107"/>
        <v>0</v>
      </c>
    </row>
    <row r="3423" spans="1:14" x14ac:dyDescent="0.25">
      <c r="A3423" s="6">
        <v>3418</v>
      </c>
      <c r="B3423" t="s">
        <v>22221</v>
      </c>
      <c r="C3423" t="s">
        <v>22222</v>
      </c>
      <c r="D3423" t="s">
        <v>54</v>
      </c>
      <c r="E3423" t="s">
        <v>41</v>
      </c>
      <c r="F3423">
        <v>1432119</v>
      </c>
      <c r="G3423">
        <v>10</v>
      </c>
      <c r="H3423" t="s">
        <v>1339</v>
      </c>
      <c r="I3423" t="s">
        <v>22223</v>
      </c>
      <c r="J3423" t="s">
        <v>774</v>
      </c>
      <c r="K3423" s="6">
        <v>100</v>
      </c>
      <c r="L3423" s="6">
        <v>100</v>
      </c>
      <c r="M3423" s="6" t="s">
        <v>14763</v>
      </c>
      <c r="N3423" s="6">
        <f t="shared" si="107"/>
        <v>0</v>
      </c>
    </row>
    <row r="3424" spans="1:14" x14ac:dyDescent="0.25">
      <c r="A3424" s="6">
        <v>3419</v>
      </c>
      <c r="B3424" t="s">
        <v>22225</v>
      </c>
      <c r="C3424" t="s">
        <v>22226</v>
      </c>
      <c r="D3424" t="s">
        <v>54</v>
      </c>
      <c r="E3424" t="s">
        <v>41</v>
      </c>
      <c r="F3424">
        <v>1432119</v>
      </c>
      <c r="G3424">
        <v>10</v>
      </c>
      <c r="H3424" t="s">
        <v>22227</v>
      </c>
      <c r="I3424" t="s">
        <v>22228</v>
      </c>
      <c r="J3424" t="s">
        <v>774</v>
      </c>
      <c r="K3424" s="6">
        <v>220</v>
      </c>
      <c r="L3424" s="6">
        <v>220</v>
      </c>
      <c r="M3424" s="6" t="s">
        <v>2939</v>
      </c>
      <c r="N3424" s="6">
        <f t="shared" si="107"/>
        <v>0</v>
      </c>
    </row>
    <row r="3425" spans="1:14" x14ac:dyDescent="0.25">
      <c r="A3425" s="6">
        <v>3420</v>
      </c>
      <c r="B3425" t="s">
        <v>22230</v>
      </c>
      <c r="C3425" t="s">
        <v>22231</v>
      </c>
      <c r="D3425" t="s">
        <v>54</v>
      </c>
      <c r="E3425" t="s">
        <v>41</v>
      </c>
      <c r="F3425">
        <v>1432105</v>
      </c>
      <c r="G3425">
        <v>6</v>
      </c>
      <c r="H3425" t="s">
        <v>22232</v>
      </c>
      <c r="I3425" t="s">
        <v>13446</v>
      </c>
      <c r="J3425" t="s">
        <v>206</v>
      </c>
      <c r="K3425" s="6">
        <v>90</v>
      </c>
      <c r="L3425" s="6">
        <v>90</v>
      </c>
      <c r="M3425" s="6" t="s">
        <v>2273</v>
      </c>
      <c r="N3425" s="6">
        <f t="shared" si="107"/>
        <v>0</v>
      </c>
    </row>
    <row r="3426" spans="1:14" x14ac:dyDescent="0.25">
      <c r="A3426" s="6">
        <v>3421</v>
      </c>
      <c r="B3426" t="s">
        <v>22234</v>
      </c>
      <c r="C3426" t="s">
        <v>22235</v>
      </c>
      <c r="D3426" t="s">
        <v>54</v>
      </c>
      <c r="E3426" t="s">
        <v>41</v>
      </c>
      <c r="F3426">
        <v>1432119</v>
      </c>
      <c r="G3426">
        <v>2</v>
      </c>
      <c r="H3426" t="s">
        <v>13313</v>
      </c>
      <c r="I3426" t="s">
        <v>2000</v>
      </c>
      <c r="J3426" t="s">
        <v>1098</v>
      </c>
      <c r="K3426" s="6">
        <v>120</v>
      </c>
      <c r="L3426" s="6">
        <v>120</v>
      </c>
      <c r="M3426" s="6" t="s">
        <v>3551</v>
      </c>
      <c r="N3426" s="6">
        <f t="shared" si="107"/>
        <v>0</v>
      </c>
    </row>
    <row r="3427" spans="1:14" x14ac:dyDescent="0.25">
      <c r="A3427" s="6">
        <v>3422</v>
      </c>
      <c r="B3427" t="s">
        <v>22237</v>
      </c>
      <c r="C3427" t="s">
        <v>22238</v>
      </c>
      <c r="D3427" t="s">
        <v>54</v>
      </c>
      <c r="E3427" t="s">
        <v>83</v>
      </c>
      <c r="F3427">
        <v>1432109</v>
      </c>
      <c r="G3427">
        <v>3</v>
      </c>
      <c r="H3427" t="s">
        <v>2240</v>
      </c>
      <c r="I3427" t="s">
        <v>8075</v>
      </c>
      <c r="J3427" t="s">
        <v>14533</v>
      </c>
      <c r="K3427" s="6">
        <v>50</v>
      </c>
      <c r="L3427" s="6">
        <v>50</v>
      </c>
      <c r="M3427" s="6" t="s">
        <v>566</v>
      </c>
      <c r="N3427" s="6">
        <f t="shared" si="107"/>
        <v>0</v>
      </c>
    </row>
    <row r="3428" spans="1:14" x14ac:dyDescent="0.25">
      <c r="A3428" s="6">
        <v>3423</v>
      </c>
      <c r="B3428" t="s">
        <v>22240</v>
      </c>
      <c r="C3428" t="s">
        <v>22241</v>
      </c>
      <c r="D3428" t="s">
        <v>54</v>
      </c>
      <c r="E3428" t="s">
        <v>24</v>
      </c>
      <c r="F3428">
        <v>1432102</v>
      </c>
      <c r="G3428">
        <v>9</v>
      </c>
      <c r="H3428" t="s">
        <v>2883</v>
      </c>
      <c r="I3428" t="s">
        <v>20425</v>
      </c>
      <c r="J3428" t="s">
        <v>497</v>
      </c>
      <c r="K3428" s="6">
        <v>80</v>
      </c>
      <c r="L3428" s="6">
        <v>0</v>
      </c>
      <c r="N3428" s="6">
        <f t="shared" si="107"/>
        <v>80</v>
      </c>
    </row>
    <row r="3429" spans="1:14" x14ac:dyDescent="0.25">
      <c r="A3429" s="6">
        <v>3424</v>
      </c>
      <c r="B3429" t="s">
        <v>22245</v>
      </c>
      <c r="C3429" t="s">
        <v>22246</v>
      </c>
      <c r="D3429" t="s">
        <v>63</v>
      </c>
      <c r="E3429" t="s">
        <v>24</v>
      </c>
      <c r="F3429">
        <v>1432114</v>
      </c>
      <c r="G3429">
        <v>9</v>
      </c>
      <c r="H3429" t="s">
        <v>13721</v>
      </c>
      <c r="I3429" t="s">
        <v>2000</v>
      </c>
      <c r="J3429" t="s">
        <v>427</v>
      </c>
      <c r="K3429" s="6">
        <v>10</v>
      </c>
      <c r="L3429" s="6">
        <v>10</v>
      </c>
      <c r="M3429" s="6" t="s">
        <v>3140</v>
      </c>
      <c r="N3429" s="6">
        <f t="shared" si="107"/>
        <v>0</v>
      </c>
    </row>
    <row r="3430" spans="1:14" x14ac:dyDescent="0.25">
      <c r="A3430" s="6">
        <v>3425</v>
      </c>
      <c r="B3430" t="s">
        <v>22261</v>
      </c>
      <c r="C3430" t="s">
        <v>22262</v>
      </c>
      <c r="D3430" t="s">
        <v>54</v>
      </c>
      <c r="E3430" t="s">
        <v>41</v>
      </c>
      <c r="F3430">
        <v>1432105</v>
      </c>
      <c r="G3430">
        <v>9</v>
      </c>
      <c r="H3430" t="s">
        <v>22263</v>
      </c>
      <c r="I3430" t="s">
        <v>22264</v>
      </c>
      <c r="J3430" t="s">
        <v>206</v>
      </c>
      <c r="K3430" s="6">
        <v>90</v>
      </c>
      <c r="L3430" s="6">
        <v>0</v>
      </c>
      <c r="N3430" s="6">
        <f t="shared" si="107"/>
        <v>90</v>
      </c>
    </row>
    <row r="3431" spans="1:14" x14ac:dyDescent="0.25">
      <c r="A3431" s="6">
        <v>3426</v>
      </c>
      <c r="B3431" t="s">
        <v>22268</v>
      </c>
      <c r="C3431" t="s">
        <v>22269</v>
      </c>
      <c r="D3431" t="s">
        <v>54</v>
      </c>
      <c r="E3431" t="s">
        <v>41</v>
      </c>
      <c r="F3431">
        <v>1432119</v>
      </c>
      <c r="G3431">
        <v>2</v>
      </c>
      <c r="H3431" t="s">
        <v>2240</v>
      </c>
      <c r="I3431" t="s">
        <v>2000</v>
      </c>
      <c r="J3431" t="s">
        <v>1098</v>
      </c>
      <c r="K3431" s="6">
        <v>270</v>
      </c>
      <c r="L3431" s="6">
        <v>0</v>
      </c>
      <c r="N3431" s="6">
        <f t="shared" si="107"/>
        <v>270</v>
      </c>
    </row>
    <row r="3432" spans="1:14" x14ac:dyDescent="0.25">
      <c r="A3432" s="6">
        <v>3427</v>
      </c>
      <c r="B3432" t="s">
        <v>22272</v>
      </c>
      <c r="C3432" t="s">
        <v>22273</v>
      </c>
      <c r="D3432" t="s">
        <v>54</v>
      </c>
      <c r="E3432" t="s">
        <v>41</v>
      </c>
      <c r="F3432">
        <v>1432119</v>
      </c>
      <c r="G3432">
        <v>2</v>
      </c>
      <c r="H3432" t="s">
        <v>6008</v>
      </c>
      <c r="I3432" t="s">
        <v>2000</v>
      </c>
      <c r="J3432" t="s">
        <v>1098</v>
      </c>
      <c r="K3432" s="6">
        <v>100</v>
      </c>
      <c r="L3432" s="6">
        <v>100</v>
      </c>
      <c r="M3432" s="6" t="s">
        <v>2273</v>
      </c>
      <c r="N3432" s="6">
        <f t="shared" si="107"/>
        <v>0</v>
      </c>
    </row>
    <row r="3433" spans="1:14" x14ac:dyDescent="0.25">
      <c r="A3433" s="6">
        <v>3428</v>
      </c>
      <c r="B3433" t="s">
        <v>22275</v>
      </c>
      <c r="C3433" t="s">
        <v>22276</v>
      </c>
      <c r="D3433" t="s">
        <v>54</v>
      </c>
      <c r="E3433" t="s">
        <v>41</v>
      </c>
      <c r="F3433">
        <v>1432119</v>
      </c>
      <c r="G3433">
        <v>2</v>
      </c>
      <c r="H3433" t="s">
        <v>1706</v>
      </c>
      <c r="I3433" t="s">
        <v>2000</v>
      </c>
      <c r="J3433" t="s">
        <v>1098</v>
      </c>
      <c r="K3433" s="6">
        <v>120</v>
      </c>
      <c r="L3433" s="6">
        <v>120</v>
      </c>
      <c r="M3433" s="6" t="s">
        <v>2273</v>
      </c>
      <c r="N3433" s="6">
        <f t="shared" si="107"/>
        <v>0</v>
      </c>
    </row>
    <row r="3434" spans="1:14" x14ac:dyDescent="0.25">
      <c r="A3434" s="6">
        <v>3429</v>
      </c>
      <c r="B3434" t="s">
        <v>22278</v>
      </c>
      <c r="C3434" t="s">
        <v>22279</v>
      </c>
      <c r="D3434" t="s">
        <v>54</v>
      </c>
      <c r="E3434" t="s">
        <v>41</v>
      </c>
      <c r="F3434">
        <v>1432105</v>
      </c>
      <c r="G3434">
        <v>8</v>
      </c>
      <c r="H3434" t="s">
        <v>19867</v>
      </c>
      <c r="I3434" t="s">
        <v>22264</v>
      </c>
      <c r="J3434" t="s">
        <v>206</v>
      </c>
      <c r="K3434" s="6">
        <v>150</v>
      </c>
      <c r="L3434" s="6">
        <v>0</v>
      </c>
      <c r="N3434" s="6">
        <f t="shared" si="107"/>
        <v>150</v>
      </c>
    </row>
    <row r="3435" spans="1:14" x14ac:dyDescent="0.25">
      <c r="A3435" s="6">
        <v>3430</v>
      </c>
      <c r="B3435" t="s">
        <v>22282</v>
      </c>
      <c r="C3435" t="s">
        <v>22283</v>
      </c>
      <c r="D3435" t="s">
        <v>54</v>
      </c>
      <c r="E3435" t="s">
        <v>41</v>
      </c>
      <c r="F3435">
        <v>1432119</v>
      </c>
      <c r="G3435">
        <v>10</v>
      </c>
      <c r="H3435" t="s">
        <v>2205</v>
      </c>
      <c r="I3435" t="s">
        <v>22284</v>
      </c>
      <c r="J3435" t="s">
        <v>774</v>
      </c>
      <c r="K3435" s="6">
        <v>290</v>
      </c>
      <c r="L3435" s="6">
        <v>290</v>
      </c>
      <c r="M3435" s="6" t="s">
        <v>2133</v>
      </c>
      <c r="N3435" s="6">
        <f t="shared" si="107"/>
        <v>0</v>
      </c>
    </row>
    <row r="3436" spans="1:14" x14ac:dyDescent="0.25">
      <c r="A3436" s="6">
        <v>3431</v>
      </c>
      <c r="B3436" t="s">
        <v>22286</v>
      </c>
      <c r="C3436" t="s">
        <v>22287</v>
      </c>
      <c r="D3436" t="s">
        <v>54</v>
      </c>
      <c r="E3436" t="s">
        <v>24</v>
      </c>
      <c r="F3436">
        <v>1432117</v>
      </c>
      <c r="G3436">
        <v>8</v>
      </c>
      <c r="H3436" t="s">
        <v>5677</v>
      </c>
      <c r="I3436" t="s">
        <v>22288</v>
      </c>
      <c r="J3436" t="s">
        <v>1026</v>
      </c>
      <c r="K3436" s="6">
        <v>710</v>
      </c>
      <c r="L3436" s="6">
        <v>0</v>
      </c>
      <c r="N3436" s="6">
        <f t="shared" si="107"/>
        <v>710</v>
      </c>
    </row>
    <row r="3437" spans="1:14" x14ac:dyDescent="0.25">
      <c r="A3437" s="6">
        <v>3432</v>
      </c>
      <c r="B3437" t="s">
        <v>22291</v>
      </c>
      <c r="C3437" t="s">
        <v>22292</v>
      </c>
      <c r="D3437" t="s">
        <v>54</v>
      </c>
      <c r="E3437" t="s">
        <v>83</v>
      </c>
      <c r="F3437">
        <v>1432109</v>
      </c>
      <c r="G3437">
        <v>3</v>
      </c>
      <c r="H3437" t="s">
        <v>2323</v>
      </c>
      <c r="I3437" t="s">
        <v>15499</v>
      </c>
      <c r="J3437" t="s">
        <v>14533</v>
      </c>
      <c r="K3437" s="6">
        <v>40</v>
      </c>
      <c r="L3437" s="6">
        <v>40</v>
      </c>
      <c r="M3437" s="6" t="s">
        <v>616</v>
      </c>
      <c r="N3437" s="6">
        <f t="shared" si="107"/>
        <v>0</v>
      </c>
    </row>
    <row r="3438" spans="1:14" x14ac:dyDescent="0.25">
      <c r="A3438" s="6">
        <v>3433</v>
      </c>
      <c r="B3438" t="s">
        <v>22294</v>
      </c>
      <c r="C3438" t="s">
        <v>22295</v>
      </c>
      <c r="D3438" t="s">
        <v>54</v>
      </c>
      <c r="E3438" t="s">
        <v>24</v>
      </c>
      <c r="F3438">
        <v>1432102</v>
      </c>
      <c r="G3438">
        <v>9</v>
      </c>
      <c r="H3438" t="s">
        <v>2504</v>
      </c>
      <c r="I3438" t="s">
        <v>2000</v>
      </c>
      <c r="J3438" t="s">
        <v>497</v>
      </c>
      <c r="K3438" s="6">
        <v>50</v>
      </c>
      <c r="L3438" s="6">
        <v>50</v>
      </c>
      <c r="M3438" s="6" t="s">
        <v>665</v>
      </c>
      <c r="N3438" s="6">
        <f t="shared" si="107"/>
        <v>0</v>
      </c>
    </row>
    <row r="3439" spans="1:14" x14ac:dyDescent="0.25">
      <c r="A3439" s="6">
        <v>3434</v>
      </c>
      <c r="B3439" t="s">
        <v>22299</v>
      </c>
      <c r="C3439" t="s">
        <v>22300</v>
      </c>
      <c r="D3439" t="s">
        <v>54</v>
      </c>
      <c r="E3439" t="s">
        <v>41</v>
      </c>
      <c r="F3439">
        <v>1432119</v>
      </c>
      <c r="G3439">
        <v>5</v>
      </c>
      <c r="H3439" t="s">
        <v>360</v>
      </c>
      <c r="I3439" t="s">
        <v>2427</v>
      </c>
      <c r="J3439" t="s">
        <v>527</v>
      </c>
      <c r="K3439" s="6">
        <v>20</v>
      </c>
      <c r="L3439" s="6">
        <v>20</v>
      </c>
      <c r="M3439" s="6" t="s">
        <v>2418</v>
      </c>
      <c r="N3439" s="6">
        <f t="shared" si="107"/>
        <v>0</v>
      </c>
    </row>
    <row r="3440" spans="1:14" x14ac:dyDescent="0.25">
      <c r="A3440" s="6">
        <v>3435</v>
      </c>
      <c r="B3440" t="s">
        <v>22306</v>
      </c>
      <c r="C3440" t="s">
        <v>22307</v>
      </c>
      <c r="D3440" t="s">
        <v>54</v>
      </c>
      <c r="E3440" t="s">
        <v>24</v>
      </c>
      <c r="F3440">
        <v>1432102</v>
      </c>
      <c r="G3440">
        <v>3</v>
      </c>
      <c r="H3440" t="s">
        <v>22308</v>
      </c>
      <c r="I3440" t="s">
        <v>2144</v>
      </c>
      <c r="J3440" t="s">
        <v>222</v>
      </c>
      <c r="K3440" s="6">
        <v>60</v>
      </c>
      <c r="L3440" s="6">
        <v>60</v>
      </c>
      <c r="M3440" s="6" t="s">
        <v>2219</v>
      </c>
      <c r="N3440" s="6">
        <f t="shared" si="107"/>
        <v>0</v>
      </c>
    </row>
    <row r="3441" spans="1:14" x14ac:dyDescent="0.25">
      <c r="A3441" s="6">
        <v>3436</v>
      </c>
      <c r="B3441" t="s">
        <v>22310</v>
      </c>
      <c r="C3441" t="s">
        <v>22311</v>
      </c>
      <c r="D3441" t="s">
        <v>23</v>
      </c>
      <c r="E3441" t="s">
        <v>24</v>
      </c>
      <c r="F3441">
        <v>1432114</v>
      </c>
      <c r="G3441">
        <v>3</v>
      </c>
      <c r="H3441" t="s">
        <v>12513</v>
      </c>
      <c r="I3441" t="s">
        <v>2096</v>
      </c>
      <c r="J3441" t="s">
        <v>870</v>
      </c>
      <c r="K3441" s="6">
        <v>80</v>
      </c>
      <c r="L3441" s="6">
        <v>80</v>
      </c>
      <c r="M3441" s="6" t="s">
        <v>610</v>
      </c>
      <c r="N3441" s="6">
        <f t="shared" si="107"/>
        <v>0</v>
      </c>
    </row>
    <row r="3442" spans="1:14" x14ac:dyDescent="0.25">
      <c r="A3442" s="6">
        <v>3437</v>
      </c>
      <c r="B3442" t="s">
        <v>22313</v>
      </c>
      <c r="C3442" t="s">
        <v>22314</v>
      </c>
      <c r="D3442" t="s">
        <v>54</v>
      </c>
      <c r="E3442" t="s">
        <v>24</v>
      </c>
      <c r="F3442">
        <v>1432102</v>
      </c>
      <c r="G3442">
        <v>3</v>
      </c>
      <c r="H3442" t="s">
        <v>2388</v>
      </c>
      <c r="I3442" t="s">
        <v>2195</v>
      </c>
      <c r="J3442" t="s">
        <v>14681</v>
      </c>
      <c r="K3442" s="6">
        <v>10</v>
      </c>
      <c r="L3442" s="6">
        <v>10</v>
      </c>
      <c r="M3442" s="6" t="s">
        <v>2255</v>
      </c>
      <c r="N3442" s="6">
        <f t="shared" si="107"/>
        <v>0</v>
      </c>
    </row>
    <row r="3443" spans="1:14" x14ac:dyDescent="0.25">
      <c r="A3443" s="6">
        <v>3438</v>
      </c>
      <c r="B3443" t="s">
        <v>22316</v>
      </c>
      <c r="C3443" t="s">
        <v>22317</v>
      </c>
      <c r="D3443" t="s">
        <v>54</v>
      </c>
      <c r="E3443" t="s">
        <v>41</v>
      </c>
      <c r="F3443">
        <v>1432119</v>
      </c>
      <c r="G3443">
        <v>5</v>
      </c>
      <c r="H3443" t="s">
        <v>1679</v>
      </c>
      <c r="I3443" t="s">
        <v>4947</v>
      </c>
      <c r="J3443" t="s">
        <v>527</v>
      </c>
      <c r="K3443" s="6">
        <v>60</v>
      </c>
      <c r="L3443" s="6">
        <v>60</v>
      </c>
      <c r="M3443" s="6" t="s">
        <v>645</v>
      </c>
      <c r="N3443" s="6">
        <f t="shared" si="107"/>
        <v>0</v>
      </c>
    </row>
    <row r="3444" spans="1:14" x14ac:dyDescent="0.25">
      <c r="A3444" s="6">
        <v>3439</v>
      </c>
      <c r="B3444" t="s">
        <v>22319</v>
      </c>
      <c r="C3444" t="s">
        <v>22320</v>
      </c>
      <c r="D3444" t="s">
        <v>54</v>
      </c>
      <c r="E3444" t="s">
        <v>24</v>
      </c>
      <c r="F3444">
        <v>1432102</v>
      </c>
      <c r="G3444">
        <v>3</v>
      </c>
      <c r="H3444" t="s">
        <v>1421</v>
      </c>
      <c r="I3444" t="s">
        <v>22321</v>
      </c>
      <c r="J3444" t="s">
        <v>222</v>
      </c>
      <c r="K3444" s="6">
        <v>30</v>
      </c>
      <c r="L3444" s="6">
        <v>30</v>
      </c>
      <c r="M3444" s="6" t="s">
        <v>3140</v>
      </c>
      <c r="N3444" s="6">
        <f t="shared" si="107"/>
        <v>0</v>
      </c>
    </row>
    <row r="3445" spans="1:14" x14ac:dyDescent="0.25">
      <c r="A3445" s="6">
        <v>3440</v>
      </c>
      <c r="B3445" t="s">
        <v>22323</v>
      </c>
      <c r="C3445" t="s">
        <v>22324</v>
      </c>
      <c r="D3445" t="s">
        <v>23</v>
      </c>
      <c r="E3445" t="s">
        <v>24</v>
      </c>
      <c r="F3445">
        <v>1432114</v>
      </c>
      <c r="G3445">
        <v>3</v>
      </c>
      <c r="H3445" t="s">
        <v>22325</v>
      </c>
      <c r="I3445" t="s">
        <v>4897</v>
      </c>
      <c r="J3445" t="s">
        <v>870</v>
      </c>
      <c r="K3445" s="6">
        <v>40</v>
      </c>
      <c r="L3445" s="6">
        <v>40</v>
      </c>
      <c r="M3445" s="6" t="s">
        <v>2398</v>
      </c>
      <c r="N3445" s="6">
        <f t="shared" si="107"/>
        <v>0</v>
      </c>
    </row>
    <row r="3446" spans="1:14" x14ac:dyDescent="0.25">
      <c r="A3446" s="6">
        <v>3441</v>
      </c>
      <c r="B3446" t="s">
        <v>22327</v>
      </c>
      <c r="C3446" t="s">
        <v>22328</v>
      </c>
      <c r="D3446" t="s">
        <v>54</v>
      </c>
      <c r="E3446" t="s">
        <v>41</v>
      </c>
      <c r="F3446">
        <v>1432119</v>
      </c>
      <c r="G3446">
        <v>5</v>
      </c>
      <c r="H3446" t="s">
        <v>2745</v>
      </c>
      <c r="I3446" t="s">
        <v>2030</v>
      </c>
      <c r="J3446" t="s">
        <v>527</v>
      </c>
      <c r="K3446" s="6">
        <v>130</v>
      </c>
      <c r="L3446" s="6">
        <v>0</v>
      </c>
      <c r="N3446" s="6">
        <f t="shared" si="107"/>
        <v>130</v>
      </c>
    </row>
    <row r="3447" spans="1:14" x14ac:dyDescent="0.25">
      <c r="A3447" s="6">
        <v>3442</v>
      </c>
      <c r="B3447" t="s">
        <v>22335</v>
      </c>
      <c r="C3447" t="s">
        <v>22336</v>
      </c>
      <c r="D3447" t="s">
        <v>54</v>
      </c>
      <c r="E3447" t="s">
        <v>83</v>
      </c>
      <c r="F3447">
        <v>1432109</v>
      </c>
      <c r="G3447">
        <v>2</v>
      </c>
      <c r="H3447" t="s">
        <v>18299</v>
      </c>
      <c r="I3447" t="s">
        <v>14645</v>
      </c>
      <c r="J3447" t="s">
        <v>447</v>
      </c>
      <c r="K3447" s="6">
        <v>190</v>
      </c>
      <c r="L3447" s="6">
        <v>190</v>
      </c>
      <c r="M3447" s="6" t="s">
        <v>594</v>
      </c>
      <c r="N3447" s="6">
        <f t="shared" si="107"/>
        <v>0</v>
      </c>
    </row>
    <row r="3448" spans="1:14" x14ac:dyDescent="0.25">
      <c r="A3448" s="6">
        <v>3443</v>
      </c>
      <c r="B3448" t="s">
        <v>22349</v>
      </c>
      <c r="C3448" t="s">
        <v>22350</v>
      </c>
      <c r="D3448" t="s">
        <v>54</v>
      </c>
      <c r="E3448" t="s">
        <v>41</v>
      </c>
      <c r="F3448">
        <v>1432105</v>
      </c>
      <c r="G3448">
        <v>8</v>
      </c>
      <c r="H3448" t="s">
        <v>470</v>
      </c>
      <c r="I3448" t="s">
        <v>8332</v>
      </c>
      <c r="J3448" t="s">
        <v>206</v>
      </c>
      <c r="K3448" s="6">
        <v>140</v>
      </c>
      <c r="L3448" s="6">
        <v>0</v>
      </c>
      <c r="N3448" s="6">
        <f t="shared" si="107"/>
        <v>140</v>
      </c>
    </row>
    <row r="3449" spans="1:14" x14ac:dyDescent="0.25">
      <c r="A3449" s="6">
        <v>3444</v>
      </c>
      <c r="B3449" t="s">
        <v>22358</v>
      </c>
      <c r="C3449" t="s">
        <v>22359</v>
      </c>
      <c r="D3449" t="s">
        <v>54</v>
      </c>
      <c r="E3449" t="s">
        <v>41</v>
      </c>
      <c r="F3449">
        <v>1432119</v>
      </c>
      <c r="G3449">
        <v>10</v>
      </c>
      <c r="H3449" t="s">
        <v>22360</v>
      </c>
      <c r="I3449" t="s">
        <v>16281</v>
      </c>
      <c r="J3449" t="s">
        <v>774</v>
      </c>
      <c r="K3449" s="6">
        <v>230</v>
      </c>
      <c r="L3449" s="6">
        <v>0</v>
      </c>
      <c r="N3449" s="6">
        <f t="shared" ref="N3449:N3481" si="108">K3449-L3449</f>
        <v>230</v>
      </c>
    </row>
    <row r="3450" spans="1:14" x14ac:dyDescent="0.25">
      <c r="A3450" s="6">
        <v>3445</v>
      </c>
      <c r="B3450" t="s">
        <v>22370</v>
      </c>
      <c r="C3450" t="s">
        <v>22371</v>
      </c>
      <c r="D3450" t="s">
        <v>54</v>
      </c>
      <c r="E3450" t="s">
        <v>41</v>
      </c>
      <c r="F3450">
        <v>1432119</v>
      </c>
      <c r="G3450">
        <v>2</v>
      </c>
      <c r="H3450" t="s">
        <v>22260</v>
      </c>
      <c r="I3450" t="s">
        <v>2000</v>
      </c>
      <c r="J3450" t="s">
        <v>1098</v>
      </c>
      <c r="K3450" s="6">
        <v>180</v>
      </c>
      <c r="L3450" s="6">
        <v>180</v>
      </c>
      <c r="M3450" s="6" t="s">
        <v>2273</v>
      </c>
      <c r="N3450" s="6">
        <f t="shared" si="108"/>
        <v>0</v>
      </c>
    </row>
    <row r="3451" spans="1:14" x14ac:dyDescent="0.25">
      <c r="A3451" s="6">
        <v>3446</v>
      </c>
      <c r="B3451" t="s">
        <v>22373</v>
      </c>
      <c r="C3451" t="s">
        <v>22374</v>
      </c>
      <c r="D3451" t="s">
        <v>54</v>
      </c>
      <c r="E3451" t="s">
        <v>41</v>
      </c>
      <c r="F3451">
        <v>1432119</v>
      </c>
      <c r="G3451">
        <v>10</v>
      </c>
      <c r="H3451" t="s">
        <v>3855</v>
      </c>
      <c r="I3451" t="s">
        <v>22375</v>
      </c>
      <c r="J3451" t="s">
        <v>774</v>
      </c>
      <c r="K3451" s="6">
        <v>50</v>
      </c>
      <c r="L3451" s="6">
        <v>50</v>
      </c>
      <c r="M3451" s="6" t="s">
        <v>1985</v>
      </c>
      <c r="N3451" s="6">
        <f t="shared" si="108"/>
        <v>0</v>
      </c>
    </row>
    <row r="3452" spans="1:14" x14ac:dyDescent="0.25">
      <c r="A3452" s="6">
        <v>3447</v>
      </c>
      <c r="B3452" t="s">
        <v>22377</v>
      </c>
      <c r="C3452" t="s">
        <v>22378</v>
      </c>
      <c r="D3452" t="s">
        <v>54</v>
      </c>
      <c r="E3452" t="s">
        <v>83</v>
      </c>
      <c r="F3452">
        <v>1432107</v>
      </c>
      <c r="G3452">
        <v>3</v>
      </c>
      <c r="H3452" t="s">
        <v>22366</v>
      </c>
      <c r="I3452" t="s">
        <v>22367</v>
      </c>
      <c r="J3452" t="s">
        <v>85</v>
      </c>
      <c r="K3452" s="6">
        <v>50</v>
      </c>
      <c r="L3452" s="6">
        <v>50</v>
      </c>
      <c r="M3452" s="6" t="s">
        <v>2398</v>
      </c>
      <c r="N3452" s="6">
        <f t="shared" si="108"/>
        <v>0</v>
      </c>
    </row>
    <row r="3453" spans="1:14" x14ac:dyDescent="0.25">
      <c r="A3453" s="6">
        <v>3448</v>
      </c>
      <c r="B3453" t="s">
        <v>22380</v>
      </c>
      <c r="C3453" t="s">
        <v>22381</v>
      </c>
      <c r="D3453" t="s">
        <v>54</v>
      </c>
      <c r="E3453" t="s">
        <v>41</v>
      </c>
      <c r="F3453">
        <v>1432119</v>
      </c>
      <c r="G3453">
        <v>10</v>
      </c>
      <c r="H3453" t="s">
        <v>325</v>
      </c>
      <c r="I3453" t="s">
        <v>4897</v>
      </c>
      <c r="J3453" t="s">
        <v>774</v>
      </c>
      <c r="K3453" s="6">
        <v>40</v>
      </c>
      <c r="L3453" s="6">
        <v>40</v>
      </c>
      <c r="M3453" s="6" t="s">
        <v>4342</v>
      </c>
      <c r="N3453" s="6">
        <f t="shared" si="108"/>
        <v>0</v>
      </c>
    </row>
    <row r="3454" spans="1:14" x14ac:dyDescent="0.25">
      <c r="A3454" s="6">
        <v>3449</v>
      </c>
      <c r="B3454" t="s">
        <v>22385</v>
      </c>
      <c r="C3454" t="s">
        <v>22386</v>
      </c>
      <c r="D3454" t="s">
        <v>63</v>
      </c>
      <c r="E3454" t="s">
        <v>24</v>
      </c>
      <c r="F3454">
        <v>1432114</v>
      </c>
      <c r="G3454">
        <v>9</v>
      </c>
      <c r="H3454" t="s">
        <v>12533</v>
      </c>
      <c r="I3454" t="s">
        <v>2000</v>
      </c>
      <c r="J3454" t="s">
        <v>427</v>
      </c>
      <c r="K3454" s="6">
        <v>240</v>
      </c>
      <c r="L3454" s="6">
        <v>240</v>
      </c>
      <c r="M3454" s="6" t="s">
        <v>1342</v>
      </c>
      <c r="N3454" s="6">
        <f t="shared" si="108"/>
        <v>0</v>
      </c>
    </row>
    <row r="3455" spans="1:14" x14ac:dyDescent="0.25">
      <c r="A3455" s="6">
        <v>3450</v>
      </c>
      <c r="B3455" t="s">
        <v>22393</v>
      </c>
      <c r="C3455" t="s">
        <v>22394</v>
      </c>
      <c r="D3455" t="s">
        <v>54</v>
      </c>
      <c r="E3455" t="s">
        <v>83</v>
      </c>
      <c r="F3455">
        <v>1432120</v>
      </c>
      <c r="G3455">
        <v>8</v>
      </c>
      <c r="H3455" t="s">
        <v>22395</v>
      </c>
      <c r="I3455" t="s">
        <v>3603</v>
      </c>
      <c r="J3455" t="s">
        <v>11542</v>
      </c>
      <c r="K3455" s="6">
        <v>60</v>
      </c>
      <c r="L3455" s="6">
        <v>60</v>
      </c>
      <c r="M3455" s="6" t="s">
        <v>414</v>
      </c>
      <c r="N3455" s="6">
        <f t="shared" si="108"/>
        <v>0</v>
      </c>
    </row>
    <row r="3456" spans="1:14" x14ac:dyDescent="0.25">
      <c r="A3456" s="6">
        <v>3451</v>
      </c>
      <c r="B3456" t="s">
        <v>22397</v>
      </c>
      <c r="C3456" t="s">
        <v>22398</v>
      </c>
      <c r="D3456" t="s">
        <v>54</v>
      </c>
      <c r="E3456" t="s">
        <v>41</v>
      </c>
      <c r="F3456">
        <v>1432119</v>
      </c>
      <c r="G3456">
        <v>10</v>
      </c>
      <c r="H3456" t="s">
        <v>22399</v>
      </c>
      <c r="I3456" t="s">
        <v>22400</v>
      </c>
      <c r="J3456" t="s">
        <v>774</v>
      </c>
      <c r="K3456" s="6">
        <v>30</v>
      </c>
      <c r="L3456" s="6">
        <v>30</v>
      </c>
      <c r="M3456" s="6" t="s">
        <v>2026</v>
      </c>
      <c r="N3456" s="6">
        <f t="shared" si="108"/>
        <v>0</v>
      </c>
    </row>
    <row r="3457" spans="1:14" x14ac:dyDescent="0.25">
      <c r="A3457" s="6">
        <v>3452</v>
      </c>
      <c r="B3457" t="s">
        <v>22402</v>
      </c>
      <c r="C3457" t="s">
        <v>22403</v>
      </c>
      <c r="D3457" t="s">
        <v>54</v>
      </c>
      <c r="E3457" t="s">
        <v>83</v>
      </c>
      <c r="F3457">
        <v>1432103</v>
      </c>
      <c r="G3457">
        <v>9</v>
      </c>
      <c r="H3457" t="s">
        <v>22404</v>
      </c>
      <c r="I3457" t="s">
        <v>17448</v>
      </c>
      <c r="J3457" t="s">
        <v>452</v>
      </c>
      <c r="K3457" s="6">
        <v>30</v>
      </c>
      <c r="L3457" s="6">
        <v>30</v>
      </c>
      <c r="M3457" s="6" t="s">
        <v>2145</v>
      </c>
      <c r="N3457" s="6">
        <f t="shared" si="108"/>
        <v>0</v>
      </c>
    </row>
    <row r="3458" spans="1:14" x14ac:dyDescent="0.25">
      <c r="A3458" s="6">
        <v>3453</v>
      </c>
      <c r="B3458" t="s">
        <v>22412</v>
      </c>
      <c r="C3458" t="s">
        <v>22413</v>
      </c>
      <c r="D3458" t="s">
        <v>54</v>
      </c>
      <c r="E3458" t="s">
        <v>24</v>
      </c>
      <c r="F3458">
        <v>1432117</v>
      </c>
      <c r="G3458">
        <v>5</v>
      </c>
      <c r="H3458" t="s">
        <v>1121</v>
      </c>
      <c r="I3458" t="s">
        <v>22414</v>
      </c>
      <c r="J3458" t="s">
        <v>1259</v>
      </c>
      <c r="K3458" s="6">
        <v>250</v>
      </c>
      <c r="L3458" s="6">
        <v>0</v>
      </c>
      <c r="N3458" s="6">
        <f t="shared" si="108"/>
        <v>250</v>
      </c>
    </row>
    <row r="3459" spans="1:14" x14ac:dyDescent="0.25">
      <c r="A3459" s="6">
        <v>3454</v>
      </c>
      <c r="B3459" t="s">
        <v>22415</v>
      </c>
      <c r="C3459" t="s">
        <v>22416</v>
      </c>
      <c r="D3459" t="s">
        <v>54</v>
      </c>
      <c r="E3459" t="s">
        <v>41</v>
      </c>
      <c r="F3459">
        <v>1432119</v>
      </c>
      <c r="G3459">
        <v>10</v>
      </c>
      <c r="H3459" t="s">
        <v>21683</v>
      </c>
      <c r="I3459" t="s">
        <v>16866</v>
      </c>
      <c r="J3459" t="s">
        <v>774</v>
      </c>
      <c r="K3459" s="6">
        <v>40</v>
      </c>
      <c r="L3459" s="6">
        <v>40</v>
      </c>
      <c r="M3459" s="6" t="s">
        <v>4431</v>
      </c>
      <c r="N3459" s="6">
        <f t="shared" si="108"/>
        <v>0</v>
      </c>
    </row>
    <row r="3460" spans="1:14" x14ac:dyDescent="0.25">
      <c r="A3460" s="6">
        <v>3455</v>
      </c>
      <c r="B3460" t="s">
        <v>22423</v>
      </c>
      <c r="C3460" t="s">
        <v>22424</v>
      </c>
      <c r="D3460" t="s">
        <v>54</v>
      </c>
      <c r="E3460" t="s">
        <v>41</v>
      </c>
      <c r="F3460">
        <v>1432119</v>
      </c>
      <c r="G3460">
        <v>9</v>
      </c>
      <c r="H3460" t="s">
        <v>1706</v>
      </c>
      <c r="I3460" t="s">
        <v>2069</v>
      </c>
      <c r="J3460" t="s">
        <v>986</v>
      </c>
      <c r="K3460" s="6">
        <v>30</v>
      </c>
      <c r="L3460" s="6">
        <v>30</v>
      </c>
      <c r="M3460" s="6" t="s">
        <v>3551</v>
      </c>
      <c r="N3460" s="6">
        <f t="shared" si="108"/>
        <v>0</v>
      </c>
    </row>
    <row r="3461" spans="1:14" x14ac:dyDescent="0.25">
      <c r="A3461" s="6">
        <v>3456</v>
      </c>
      <c r="B3461" t="s">
        <v>22426</v>
      </c>
      <c r="C3461" t="s">
        <v>22427</v>
      </c>
      <c r="D3461" t="s">
        <v>54</v>
      </c>
      <c r="E3461" t="s">
        <v>41</v>
      </c>
      <c r="F3461">
        <v>1432119</v>
      </c>
      <c r="G3461">
        <v>9</v>
      </c>
      <c r="H3461" t="s">
        <v>5128</v>
      </c>
      <c r="I3461" t="s">
        <v>3306</v>
      </c>
      <c r="J3461" t="s">
        <v>986</v>
      </c>
      <c r="K3461" s="6">
        <v>120</v>
      </c>
      <c r="L3461" s="6">
        <v>120</v>
      </c>
      <c r="M3461" s="6" t="s">
        <v>2273</v>
      </c>
      <c r="N3461" s="6">
        <f t="shared" si="108"/>
        <v>0</v>
      </c>
    </row>
    <row r="3462" spans="1:14" x14ac:dyDescent="0.25">
      <c r="A3462" s="6">
        <v>3457</v>
      </c>
      <c r="B3462" t="s">
        <v>22432</v>
      </c>
      <c r="C3462" t="s">
        <v>22433</v>
      </c>
      <c r="D3462" t="s">
        <v>54</v>
      </c>
      <c r="E3462" t="s">
        <v>41</v>
      </c>
      <c r="F3462">
        <v>1432119</v>
      </c>
      <c r="G3462">
        <v>2</v>
      </c>
      <c r="H3462" t="s">
        <v>2323</v>
      </c>
      <c r="I3462" t="s">
        <v>2000</v>
      </c>
      <c r="J3462" t="s">
        <v>1098</v>
      </c>
      <c r="K3462" s="6">
        <v>20</v>
      </c>
      <c r="L3462" s="6">
        <v>20</v>
      </c>
      <c r="M3462" s="6" t="s">
        <v>4139</v>
      </c>
      <c r="N3462" s="6">
        <f t="shared" si="108"/>
        <v>0</v>
      </c>
    </row>
    <row r="3463" spans="1:14" x14ac:dyDescent="0.25">
      <c r="A3463" s="6">
        <v>3458</v>
      </c>
      <c r="B3463" t="s">
        <v>22435</v>
      </c>
      <c r="C3463" t="s">
        <v>22436</v>
      </c>
      <c r="D3463" t="s">
        <v>54</v>
      </c>
      <c r="E3463" t="s">
        <v>41</v>
      </c>
      <c r="F3463">
        <v>1432119</v>
      </c>
      <c r="G3463">
        <v>2</v>
      </c>
      <c r="H3463" t="s">
        <v>22437</v>
      </c>
      <c r="I3463" t="s">
        <v>2000</v>
      </c>
      <c r="J3463" t="s">
        <v>1098</v>
      </c>
      <c r="K3463" s="6">
        <v>70</v>
      </c>
      <c r="L3463" s="6">
        <v>70</v>
      </c>
      <c r="M3463" s="6" t="s">
        <v>2273</v>
      </c>
      <c r="N3463" s="6">
        <f t="shared" si="108"/>
        <v>0</v>
      </c>
    </row>
    <row r="3464" spans="1:14" x14ac:dyDescent="0.25">
      <c r="A3464" s="6">
        <v>3459</v>
      </c>
      <c r="B3464" t="s">
        <v>22439</v>
      </c>
      <c r="C3464" t="s">
        <v>22440</v>
      </c>
      <c r="D3464" t="s">
        <v>54</v>
      </c>
      <c r="E3464" t="s">
        <v>41</v>
      </c>
      <c r="F3464">
        <v>1432119</v>
      </c>
      <c r="G3464">
        <v>2</v>
      </c>
      <c r="H3464" t="s">
        <v>22441</v>
      </c>
      <c r="I3464" t="s">
        <v>22442</v>
      </c>
      <c r="J3464" t="s">
        <v>1098</v>
      </c>
      <c r="K3464" s="6">
        <v>80</v>
      </c>
      <c r="L3464" s="6">
        <v>80</v>
      </c>
      <c r="M3464" s="6" t="s">
        <v>3914</v>
      </c>
      <c r="N3464" s="6">
        <f t="shared" si="108"/>
        <v>0</v>
      </c>
    </row>
    <row r="3465" spans="1:14" x14ac:dyDescent="0.25">
      <c r="A3465" s="6">
        <v>3460</v>
      </c>
      <c r="B3465" t="s">
        <v>22444</v>
      </c>
      <c r="C3465" t="s">
        <v>22445</v>
      </c>
      <c r="D3465" t="s">
        <v>54</v>
      </c>
      <c r="E3465" t="s">
        <v>41</v>
      </c>
      <c r="F3465">
        <v>1432119</v>
      </c>
      <c r="G3465">
        <v>2</v>
      </c>
      <c r="H3465" t="s">
        <v>168</v>
      </c>
      <c r="I3465" t="s">
        <v>2000</v>
      </c>
      <c r="J3465" t="s">
        <v>1098</v>
      </c>
      <c r="K3465" s="6">
        <v>280</v>
      </c>
      <c r="L3465" s="6">
        <v>280</v>
      </c>
      <c r="M3465" s="6" t="s">
        <v>2273</v>
      </c>
      <c r="N3465" s="6">
        <f t="shared" si="108"/>
        <v>0</v>
      </c>
    </row>
    <row r="3466" spans="1:14" x14ac:dyDescent="0.25">
      <c r="A3466" s="6">
        <v>3461</v>
      </c>
      <c r="B3466" t="s">
        <v>22450</v>
      </c>
      <c r="C3466" t="s">
        <v>22451</v>
      </c>
      <c r="D3466" t="s">
        <v>54</v>
      </c>
      <c r="E3466" t="s">
        <v>41</v>
      </c>
      <c r="F3466">
        <v>1432119</v>
      </c>
      <c r="G3466">
        <v>10</v>
      </c>
      <c r="H3466" t="s">
        <v>984</v>
      </c>
      <c r="I3466" t="s">
        <v>22452</v>
      </c>
      <c r="J3466" t="s">
        <v>774</v>
      </c>
      <c r="K3466" s="6">
        <v>30</v>
      </c>
      <c r="L3466" s="6">
        <v>30</v>
      </c>
      <c r="M3466" s="6" t="s">
        <v>2099</v>
      </c>
      <c r="N3466" s="6">
        <f t="shared" si="108"/>
        <v>0</v>
      </c>
    </row>
    <row r="3467" spans="1:14" x14ac:dyDescent="0.25">
      <c r="A3467" s="6">
        <v>3462</v>
      </c>
      <c r="B3467" t="s">
        <v>22454</v>
      </c>
      <c r="C3467" t="s">
        <v>22455</v>
      </c>
      <c r="D3467" t="s">
        <v>54</v>
      </c>
      <c r="E3467" t="s">
        <v>41</v>
      </c>
      <c r="F3467">
        <v>1432119</v>
      </c>
      <c r="G3467">
        <v>10</v>
      </c>
      <c r="H3467" t="s">
        <v>2092</v>
      </c>
      <c r="I3467" t="s">
        <v>22456</v>
      </c>
      <c r="J3467" t="s">
        <v>774</v>
      </c>
      <c r="K3467" s="6">
        <v>30</v>
      </c>
      <c r="L3467" s="6">
        <v>30</v>
      </c>
      <c r="M3467" s="6" t="s">
        <v>2133</v>
      </c>
      <c r="N3467" s="6">
        <f t="shared" si="108"/>
        <v>0</v>
      </c>
    </row>
    <row r="3468" spans="1:14" x14ac:dyDescent="0.25">
      <c r="A3468" s="6">
        <v>3463</v>
      </c>
      <c r="B3468" t="s">
        <v>22458</v>
      </c>
      <c r="C3468" t="s">
        <v>22459</v>
      </c>
      <c r="D3468" t="s">
        <v>54</v>
      </c>
      <c r="E3468" t="s">
        <v>41</v>
      </c>
      <c r="F3468">
        <v>1432119</v>
      </c>
      <c r="G3468">
        <v>10</v>
      </c>
      <c r="H3468" t="s">
        <v>197</v>
      </c>
      <c r="I3468" t="s">
        <v>14656</v>
      </c>
      <c r="J3468" t="s">
        <v>774</v>
      </c>
      <c r="K3468" s="6">
        <v>580</v>
      </c>
      <c r="L3468" s="6">
        <v>0</v>
      </c>
      <c r="N3468" s="6">
        <f t="shared" si="108"/>
        <v>580</v>
      </c>
    </row>
    <row r="3469" spans="1:14" x14ac:dyDescent="0.25">
      <c r="A3469" s="6">
        <v>3464</v>
      </c>
      <c r="B3469" t="s">
        <v>22468</v>
      </c>
      <c r="C3469" t="s">
        <v>22469</v>
      </c>
      <c r="D3469" t="s">
        <v>54</v>
      </c>
      <c r="E3469" t="s">
        <v>41</v>
      </c>
      <c r="F3469">
        <v>1432119</v>
      </c>
      <c r="G3469">
        <v>9</v>
      </c>
      <c r="H3469" t="s">
        <v>2535</v>
      </c>
      <c r="I3469" t="s">
        <v>22470</v>
      </c>
      <c r="J3469" t="s">
        <v>986</v>
      </c>
      <c r="K3469" s="6">
        <v>30</v>
      </c>
      <c r="L3469" s="6">
        <v>30</v>
      </c>
      <c r="M3469" s="6" t="s">
        <v>2398</v>
      </c>
      <c r="N3469" s="6">
        <f t="shared" si="108"/>
        <v>0</v>
      </c>
    </row>
    <row r="3470" spans="1:14" x14ac:dyDescent="0.25">
      <c r="A3470" s="6">
        <v>3465</v>
      </c>
      <c r="B3470" t="s">
        <v>22472</v>
      </c>
      <c r="C3470" t="s">
        <v>22473</v>
      </c>
      <c r="D3470" t="s">
        <v>54</v>
      </c>
      <c r="E3470" t="s">
        <v>83</v>
      </c>
      <c r="F3470">
        <v>1432103</v>
      </c>
      <c r="G3470">
        <v>5</v>
      </c>
      <c r="H3470" t="s">
        <v>22474</v>
      </c>
      <c r="I3470" t="s">
        <v>4332</v>
      </c>
      <c r="J3470" t="s">
        <v>13128</v>
      </c>
      <c r="K3470" s="6">
        <v>40</v>
      </c>
      <c r="L3470" s="6">
        <v>40</v>
      </c>
      <c r="M3470" s="6" t="s">
        <v>570</v>
      </c>
      <c r="N3470" s="6">
        <f t="shared" si="108"/>
        <v>0</v>
      </c>
    </row>
    <row r="3471" spans="1:14" x14ac:dyDescent="0.25">
      <c r="A3471" s="6">
        <v>3466</v>
      </c>
      <c r="B3471" t="s">
        <v>22490</v>
      </c>
      <c r="C3471" t="s">
        <v>22491</v>
      </c>
      <c r="D3471" t="s">
        <v>54</v>
      </c>
      <c r="E3471" t="s">
        <v>24</v>
      </c>
      <c r="F3471">
        <v>1432102</v>
      </c>
      <c r="G3471">
        <v>3</v>
      </c>
      <c r="H3471" t="s">
        <v>189</v>
      </c>
      <c r="I3471" t="s">
        <v>22492</v>
      </c>
      <c r="J3471" t="s">
        <v>222</v>
      </c>
      <c r="K3471" s="6">
        <v>30</v>
      </c>
      <c r="L3471" s="6">
        <v>0</v>
      </c>
      <c r="N3471" s="6">
        <f t="shared" si="108"/>
        <v>30</v>
      </c>
    </row>
    <row r="3472" spans="1:14" x14ac:dyDescent="0.25">
      <c r="A3472" s="6">
        <v>3467</v>
      </c>
      <c r="B3472" t="s">
        <v>22493</v>
      </c>
      <c r="C3472" t="s">
        <v>22494</v>
      </c>
      <c r="D3472" t="s">
        <v>54</v>
      </c>
      <c r="E3472" t="s">
        <v>41</v>
      </c>
      <c r="F3472">
        <v>1432119</v>
      </c>
      <c r="G3472">
        <v>6</v>
      </c>
      <c r="H3472" t="s">
        <v>1516</v>
      </c>
      <c r="I3472" t="s">
        <v>2814</v>
      </c>
      <c r="J3472" t="s">
        <v>527</v>
      </c>
      <c r="K3472" s="6">
        <v>520</v>
      </c>
      <c r="L3472" s="6">
        <v>0</v>
      </c>
      <c r="N3472" s="6">
        <f t="shared" si="108"/>
        <v>520</v>
      </c>
    </row>
    <row r="3473" spans="1:14" x14ac:dyDescent="0.25">
      <c r="A3473" s="6">
        <v>3468</v>
      </c>
      <c r="B3473" t="s">
        <v>22500</v>
      </c>
      <c r="C3473" t="s">
        <v>22501</v>
      </c>
      <c r="D3473" t="s">
        <v>54</v>
      </c>
      <c r="E3473" t="s">
        <v>83</v>
      </c>
      <c r="F3473">
        <v>1432109</v>
      </c>
      <c r="G3473">
        <v>2</v>
      </c>
      <c r="H3473" t="s">
        <v>2287</v>
      </c>
      <c r="I3473" t="s">
        <v>12446</v>
      </c>
      <c r="J3473" t="s">
        <v>447</v>
      </c>
      <c r="K3473" s="6">
        <v>50</v>
      </c>
      <c r="L3473" s="6">
        <v>0</v>
      </c>
      <c r="N3473" s="6">
        <f t="shared" si="108"/>
        <v>50</v>
      </c>
    </row>
    <row r="3474" spans="1:14" x14ac:dyDescent="0.25">
      <c r="A3474" s="6">
        <v>3469</v>
      </c>
      <c r="B3474" t="s">
        <v>22502</v>
      </c>
      <c r="C3474" t="s">
        <v>22503</v>
      </c>
      <c r="D3474" t="s">
        <v>54</v>
      </c>
      <c r="E3474" t="s">
        <v>41</v>
      </c>
      <c r="F3474">
        <v>1432119</v>
      </c>
      <c r="G3474">
        <v>5</v>
      </c>
      <c r="H3474" t="s">
        <v>5002</v>
      </c>
      <c r="I3474" t="s">
        <v>22504</v>
      </c>
      <c r="J3474" t="s">
        <v>527</v>
      </c>
      <c r="K3474" s="6">
        <v>30</v>
      </c>
      <c r="L3474" s="6">
        <v>30</v>
      </c>
      <c r="M3474" s="6" t="s">
        <v>1620</v>
      </c>
      <c r="N3474" s="6">
        <f t="shared" si="108"/>
        <v>0</v>
      </c>
    </row>
    <row r="3475" spans="1:14" x14ac:dyDescent="0.25">
      <c r="A3475" s="6">
        <v>3470</v>
      </c>
      <c r="B3475" t="s">
        <v>22506</v>
      </c>
      <c r="C3475" t="s">
        <v>22507</v>
      </c>
      <c r="D3475" t="s">
        <v>54</v>
      </c>
      <c r="E3475" t="s">
        <v>24</v>
      </c>
      <c r="F3475">
        <v>1432102</v>
      </c>
      <c r="G3475">
        <v>3</v>
      </c>
      <c r="H3475" t="s">
        <v>16414</v>
      </c>
      <c r="I3475" t="s">
        <v>3354</v>
      </c>
      <c r="J3475" t="s">
        <v>14681</v>
      </c>
      <c r="K3475" s="6">
        <v>10</v>
      </c>
      <c r="L3475" s="6">
        <v>10</v>
      </c>
      <c r="M3475" s="6" t="s">
        <v>8641</v>
      </c>
      <c r="N3475" s="6">
        <f t="shared" si="108"/>
        <v>0</v>
      </c>
    </row>
    <row r="3476" spans="1:14" x14ac:dyDescent="0.25">
      <c r="A3476" s="6">
        <v>3471</v>
      </c>
      <c r="B3476" t="s">
        <v>22511</v>
      </c>
      <c r="C3476" t="s">
        <v>22512</v>
      </c>
      <c r="D3476" t="s">
        <v>54</v>
      </c>
      <c r="E3476" t="s">
        <v>83</v>
      </c>
      <c r="F3476">
        <v>1432109</v>
      </c>
      <c r="G3476">
        <v>2</v>
      </c>
      <c r="H3476" t="s">
        <v>22513</v>
      </c>
      <c r="I3476" t="s">
        <v>22514</v>
      </c>
      <c r="J3476" t="s">
        <v>447</v>
      </c>
      <c r="K3476" s="6">
        <v>20</v>
      </c>
      <c r="L3476" s="6">
        <v>20</v>
      </c>
      <c r="M3476" s="6" t="s">
        <v>2918</v>
      </c>
      <c r="N3476" s="6">
        <f t="shared" si="108"/>
        <v>0</v>
      </c>
    </row>
    <row r="3477" spans="1:14" x14ac:dyDescent="0.25">
      <c r="A3477" s="6">
        <v>3472</v>
      </c>
      <c r="B3477" t="s">
        <v>22522</v>
      </c>
      <c r="C3477" t="s">
        <v>22523</v>
      </c>
      <c r="D3477" t="s">
        <v>23</v>
      </c>
      <c r="E3477" t="s">
        <v>24</v>
      </c>
      <c r="F3477">
        <v>1432114</v>
      </c>
      <c r="G3477">
        <v>3</v>
      </c>
      <c r="H3477" t="s">
        <v>7424</v>
      </c>
      <c r="I3477" t="s">
        <v>22524</v>
      </c>
      <c r="J3477" t="s">
        <v>15180</v>
      </c>
      <c r="K3477" s="6">
        <v>30</v>
      </c>
      <c r="L3477" s="6">
        <v>30</v>
      </c>
      <c r="M3477" s="6" t="s">
        <v>22525</v>
      </c>
      <c r="N3477" s="6">
        <f t="shared" si="108"/>
        <v>0</v>
      </c>
    </row>
    <row r="3478" spans="1:14" x14ac:dyDescent="0.25">
      <c r="A3478" s="6">
        <v>3473</v>
      </c>
      <c r="B3478" t="s">
        <v>22529</v>
      </c>
      <c r="C3478" t="s">
        <v>22530</v>
      </c>
      <c r="D3478" t="s">
        <v>23</v>
      </c>
      <c r="E3478" t="s">
        <v>24</v>
      </c>
      <c r="F3478">
        <v>1432114</v>
      </c>
      <c r="G3478">
        <v>3</v>
      </c>
      <c r="H3478" t="s">
        <v>22531</v>
      </c>
      <c r="I3478" t="s">
        <v>4897</v>
      </c>
      <c r="J3478" t="s">
        <v>15180</v>
      </c>
      <c r="K3478" s="6">
        <v>60</v>
      </c>
      <c r="L3478" s="6">
        <v>60</v>
      </c>
      <c r="M3478" s="6" t="s">
        <v>610</v>
      </c>
      <c r="N3478" s="6">
        <f t="shared" si="108"/>
        <v>0</v>
      </c>
    </row>
    <row r="3479" spans="1:14" x14ac:dyDescent="0.25">
      <c r="A3479" s="6">
        <v>3474</v>
      </c>
      <c r="B3479" t="s">
        <v>22533</v>
      </c>
      <c r="C3479" t="s">
        <v>22534</v>
      </c>
      <c r="D3479" t="s">
        <v>54</v>
      </c>
      <c r="E3479" t="s">
        <v>24</v>
      </c>
      <c r="F3479">
        <v>1432102</v>
      </c>
      <c r="G3479">
        <v>3</v>
      </c>
      <c r="H3479" t="s">
        <v>22535</v>
      </c>
      <c r="I3479" t="s">
        <v>3354</v>
      </c>
      <c r="J3479" t="s">
        <v>222</v>
      </c>
      <c r="K3479" s="6">
        <v>40</v>
      </c>
      <c r="L3479" s="6">
        <v>40</v>
      </c>
      <c r="M3479" s="6" t="s">
        <v>577</v>
      </c>
      <c r="N3479" s="6">
        <f t="shared" si="108"/>
        <v>0</v>
      </c>
    </row>
    <row r="3480" spans="1:14" x14ac:dyDescent="0.25">
      <c r="A3480" s="6">
        <v>3475</v>
      </c>
      <c r="B3480" t="s">
        <v>22540</v>
      </c>
      <c r="C3480" t="s">
        <v>22541</v>
      </c>
      <c r="D3480" t="s">
        <v>54</v>
      </c>
      <c r="E3480" t="s">
        <v>24</v>
      </c>
      <c r="F3480">
        <v>1432102</v>
      </c>
      <c r="G3480">
        <v>5</v>
      </c>
      <c r="H3480" t="s">
        <v>1121</v>
      </c>
      <c r="I3480" t="s">
        <v>4299</v>
      </c>
      <c r="J3480" t="s">
        <v>1357</v>
      </c>
      <c r="K3480" s="6">
        <v>90</v>
      </c>
      <c r="L3480" s="6">
        <v>90</v>
      </c>
      <c r="M3480" s="6" t="s">
        <v>3359</v>
      </c>
      <c r="N3480" s="6">
        <f t="shared" si="108"/>
        <v>0</v>
      </c>
    </row>
    <row r="3481" spans="1:14" x14ac:dyDescent="0.25">
      <c r="A3481" s="6">
        <v>3476</v>
      </c>
      <c r="B3481" t="s">
        <v>22543</v>
      </c>
      <c r="C3481" t="s">
        <v>22544</v>
      </c>
      <c r="D3481" t="s">
        <v>23</v>
      </c>
      <c r="E3481" t="s">
        <v>24</v>
      </c>
      <c r="F3481">
        <v>1432101</v>
      </c>
      <c r="G3481">
        <v>3</v>
      </c>
      <c r="H3481" t="s">
        <v>22545</v>
      </c>
      <c r="I3481" t="s">
        <v>17840</v>
      </c>
      <c r="J3481" t="s">
        <v>427</v>
      </c>
      <c r="K3481" s="6">
        <v>30</v>
      </c>
      <c r="L3481" s="6">
        <v>0</v>
      </c>
      <c r="N3481" s="6">
        <f t="shared" si="108"/>
        <v>30</v>
      </c>
    </row>
    <row r="3482" spans="1:14" x14ac:dyDescent="0.25">
      <c r="A3482" s="6">
        <v>3477</v>
      </c>
      <c r="B3482" t="s">
        <v>22546</v>
      </c>
      <c r="C3482" t="s">
        <v>22547</v>
      </c>
      <c r="D3482" t="s">
        <v>54</v>
      </c>
      <c r="E3482" t="s">
        <v>41</v>
      </c>
      <c r="F3482">
        <v>1432106</v>
      </c>
      <c r="G3482">
        <v>6</v>
      </c>
      <c r="H3482" t="s">
        <v>22548</v>
      </c>
      <c r="I3482" t="s">
        <v>2000</v>
      </c>
      <c r="J3482" t="s">
        <v>286</v>
      </c>
      <c r="K3482" s="6">
        <v>780</v>
      </c>
      <c r="L3482" s="6">
        <v>0</v>
      </c>
      <c r="N3482" s="6">
        <f t="shared" ref="N3482:N3515" si="109">K3482-L3482</f>
        <v>780</v>
      </c>
    </row>
    <row r="3483" spans="1:14" x14ac:dyDescent="0.25">
      <c r="A3483" s="6">
        <v>3478</v>
      </c>
      <c r="B3483" t="s">
        <v>22557</v>
      </c>
      <c r="C3483" t="s">
        <v>22558</v>
      </c>
      <c r="D3483" t="s">
        <v>54</v>
      </c>
      <c r="E3483" t="s">
        <v>41</v>
      </c>
      <c r="F3483">
        <v>1432119</v>
      </c>
      <c r="G3483">
        <v>10</v>
      </c>
      <c r="H3483" t="s">
        <v>1706</v>
      </c>
      <c r="I3483" t="s">
        <v>22559</v>
      </c>
      <c r="J3483" t="s">
        <v>774</v>
      </c>
      <c r="K3483" s="6">
        <v>50</v>
      </c>
      <c r="L3483" s="6">
        <v>50</v>
      </c>
      <c r="M3483" s="6" t="s">
        <v>2273</v>
      </c>
      <c r="N3483" s="6">
        <f t="shared" si="109"/>
        <v>0</v>
      </c>
    </row>
    <row r="3484" spans="1:14" x14ac:dyDescent="0.25">
      <c r="A3484" s="6">
        <v>3479</v>
      </c>
      <c r="B3484" t="s">
        <v>22566</v>
      </c>
      <c r="C3484" t="s">
        <v>22567</v>
      </c>
      <c r="D3484" t="s">
        <v>54</v>
      </c>
      <c r="E3484" t="s">
        <v>41</v>
      </c>
      <c r="F3484">
        <v>1432119</v>
      </c>
      <c r="G3484">
        <v>10</v>
      </c>
      <c r="H3484" t="s">
        <v>197</v>
      </c>
      <c r="I3484" t="s">
        <v>6493</v>
      </c>
      <c r="J3484" t="s">
        <v>774</v>
      </c>
      <c r="K3484" s="6">
        <v>340</v>
      </c>
      <c r="L3484" s="6">
        <v>0</v>
      </c>
      <c r="N3484" s="6">
        <f t="shared" si="109"/>
        <v>340</v>
      </c>
    </row>
    <row r="3485" spans="1:14" x14ac:dyDescent="0.25">
      <c r="A3485" s="6">
        <v>3480</v>
      </c>
      <c r="B3485" t="s">
        <v>22575</v>
      </c>
      <c r="C3485" t="s">
        <v>22576</v>
      </c>
      <c r="D3485" t="s">
        <v>54</v>
      </c>
      <c r="E3485" t="s">
        <v>41</v>
      </c>
      <c r="F3485">
        <v>1432105</v>
      </c>
      <c r="G3485">
        <v>8</v>
      </c>
      <c r="H3485" t="s">
        <v>22577</v>
      </c>
      <c r="I3485" t="s">
        <v>9071</v>
      </c>
      <c r="J3485" t="s">
        <v>11341</v>
      </c>
      <c r="K3485" s="6">
        <v>80</v>
      </c>
      <c r="L3485" s="6">
        <v>80</v>
      </c>
      <c r="M3485" s="6" t="s">
        <v>1146</v>
      </c>
      <c r="N3485" s="6">
        <f t="shared" si="109"/>
        <v>0</v>
      </c>
    </row>
    <row r="3486" spans="1:14" x14ac:dyDescent="0.25">
      <c r="A3486" s="6">
        <v>3481</v>
      </c>
      <c r="B3486" t="s">
        <v>22581</v>
      </c>
      <c r="C3486" t="s">
        <v>22582</v>
      </c>
      <c r="D3486" t="s">
        <v>54</v>
      </c>
      <c r="E3486" t="s">
        <v>41</v>
      </c>
      <c r="F3486">
        <v>1432106</v>
      </c>
      <c r="G3486">
        <v>5</v>
      </c>
      <c r="H3486" t="s">
        <v>22583</v>
      </c>
      <c r="I3486" t="s">
        <v>22584</v>
      </c>
      <c r="J3486" t="s">
        <v>286</v>
      </c>
      <c r="K3486" s="6">
        <v>100</v>
      </c>
      <c r="L3486" s="6">
        <v>100</v>
      </c>
      <c r="M3486" s="6" t="s">
        <v>5637</v>
      </c>
      <c r="N3486" s="6">
        <f t="shared" si="109"/>
        <v>0</v>
      </c>
    </row>
    <row r="3487" spans="1:14" x14ac:dyDescent="0.25">
      <c r="A3487" s="6">
        <v>3482</v>
      </c>
      <c r="B3487" t="s">
        <v>22590</v>
      </c>
      <c r="C3487" t="s">
        <v>22591</v>
      </c>
      <c r="D3487" t="s">
        <v>54</v>
      </c>
      <c r="E3487" t="s">
        <v>24</v>
      </c>
      <c r="F3487">
        <v>1432117</v>
      </c>
      <c r="G3487">
        <v>8</v>
      </c>
      <c r="H3487" t="s">
        <v>1516</v>
      </c>
      <c r="I3487" t="s">
        <v>22592</v>
      </c>
      <c r="J3487" t="s">
        <v>1259</v>
      </c>
      <c r="K3487" s="6">
        <v>80</v>
      </c>
      <c r="L3487" s="6">
        <v>0</v>
      </c>
      <c r="N3487" s="6">
        <f t="shared" si="109"/>
        <v>80</v>
      </c>
    </row>
    <row r="3488" spans="1:14" x14ac:dyDescent="0.25">
      <c r="A3488" s="6">
        <v>3483</v>
      </c>
      <c r="B3488" t="s">
        <v>22600</v>
      </c>
      <c r="C3488" t="s">
        <v>22601</v>
      </c>
      <c r="D3488" t="s">
        <v>23</v>
      </c>
      <c r="E3488" t="s">
        <v>24</v>
      </c>
      <c r="F3488">
        <v>1432121</v>
      </c>
      <c r="G3488">
        <v>11</v>
      </c>
      <c r="H3488" t="s">
        <v>22602</v>
      </c>
      <c r="I3488" t="s">
        <v>22603</v>
      </c>
      <c r="J3488" t="s">
        <v>1522</v>
      </c>
      <c r="K3488" s="6">
        <v>10</v>
      </c>
      <c r="L3488" s="6">
        <v>10</v>
      </c>
      <c r="M3488" s="6" t="s">
        <v>738</v>
      </c>
      <c r="N3488" s="6">
        <f t="shared" si="109"/>
        <v>0</v>
      </c>
    </row>
    <row r="3489" spans="1:14" x14ac:dyDescent="0.25">
      <c r="A3489" s="6">
        <v>3484</v>
      </c>
      <c r="B3489" t="s">
        <v>22613</v>
      </c>
      <c r="C3489" t="s">
        <v>22614</v>
      </c>
      <c r="D3489" t="s">
        <v>23</v>
      </c>
      <c r="E3489" t="s">
        <v>24</v>
      </c>
      <c r="F3489">
        <v>1432101</v>
      </c>
      <c r="G3489">
        <v>3</v>
      </c>
      <c r="H3489" t="s">
        <v>22615</v>
      </c>
      <c r="I3489" t="s">
        <v>2000</v>
      </c>
      <c r="J3489" t="s">
        <v>427</v>
      </c>
      <c r="K3489" s="6">
        <v>70</v>
      </c>
      <c r="L3489" s="6">
        <v>70</v>
      </c>
      <c r="M3489" s="6" t="s">
        <v>745</v>
      </c>
      <c r="N3489" s="6">
        <f t="shared" si="109"/>
        <v>0</v>
      </c>
    </row>
    <row r="3490" spans="1:14" x14ac:dyDescent="0.25">
      <c r="A3490" s="6">
        <v>3485</v>
      </c>
      <c r="B3490" t="s">
        <v>22621</v>
      </c>
      <c r="C3490" t="s">
        <v>22622</v>
      </c>
      <c r="D3490" t="s">
        <v>54</v>
      </c>
      <c r="E3490" t="s">
        <v>83</v>
      </c>
      <c r="F3490">
        <v>1432120</v>
      </c>
      <c r="G3490">
        <v>3</v>
      </c>
      <c r="H3490" t="s">
        <v>22623</v>
      </c>
      <c r="I3490" t="s">
        <v>21535</v>
      </c>
      <c r="J3490" t="s">
        <v>737</v>
      </c>
      <c r="K3490" s="6">
        <v>40</v>
      </c>
      <c r="L3490" s="6">
        <v>40</v>
      </c>
      <c r="M3490" s="6" t="s">
        <v>3315</v>
      </c>
      <c r="N3490" s="6">
        <f t="shared" si="109"/>
        <v>0</v>
      </c>
    </row>
    <row r="3491" spans="1:14" x14ac:dyDescent="0.25">
      <c r="A3491" s="6">
        <v>3486</v>
      </c>
      <c r="B3491" t="s">
        <v>22625</v>
      </c>
      <c r="C3491" t="s">
        <v>22626</v>
      </c>
      <c r="D3491" t="s">
        <v>54</v>
      </c>
      <c r="E3491" t="s">
        <v>83</v>
      </c>
      <c r="F3491">
        <v>1432120</v>
      </c>
      <c r="G3491">
        <v>3</v>
      </c>
      <c r="H3491" t="s">
        <v>22627</v>
      </c>
      <c r="I3491" t="s">
        <v>22628</v>
      </c>
      <c r="J3491" t="s">
        <v>737</v>
      </c>
      <c r="K3491" s="6">
        <v>110</v>
      </c>
      <c r="L3491" s="6">
        <v>0</v>
      </c>
      <c r="N3491" s="6">
        <f t="shared" si="109"/>
        <v>110</v>
      </c>
    </row>
    <row r="3492" spans="1:14" x14ac:dyDescent="0.25">
      <c r="A3492" s="6">
        <v>3487</v>
      </c>
      <c r="B3492" t="s">
        <v>22631</v>
      </c>
      <c r="C3492" t="s">
        <v>22632</v>
      </c>
      <c r="D3492" t="s">
        <v>54</v>
      </c>
      <c r="E3492" t="s">
        <v>41</v>
      </c>
      <c r="F3492">
        <v>1432119</v>
      </c>
      <c r="G3492">
        <v>10</v>
      </c>
      <c r="H3492" t="s">
        <v>22633</v>
      </c>
      <c r="I3492" t="s">
        <v>19266</v>
      </c>
      <c r="J3492" t="s">
        <v>774</v>
      </c>
      <c r="K3492" s="6">
        <v>30</v>
      </c>
      <c r="L3492" s="6">
        <v>30</v>
      </c>
      <c r="M3492" s="6" t="s">
        <v>2365</v>
      </c>
      <c r="N3492" s="6">
        <f t="shared" si="109"/>
        <v>0</v>
      </c>
    </row>
    <row r="3493" spans="1:14" x14ac:dyDescent="0.25">
      <c r="A3493" s="6">
        <v>3488</v>
      </c>
      <c r="B3493" t="s">
        <v>22635</v>
      </c>
      <c r="C3493" t="s">
        <v>22636</v>
      </c>
      <c r="D3493" t="s">
        <v>54</v>
      </c>
      <c r="E3493" t="s">
        <v>83</v>
      </c>
      <c r="F3493">
        <v>1432109</v>
      </c>
      <c r="G3493">
        <v>9</v>
      </c>
      <c r="H3493" t="s">
        <v>239</v>
      </c>
      <c r="I3493" t="s">
        <v>8308</v>
      </c>
      <c r="J3493" t="s">
        <v>11574</v>
      </c>
      <c r="K3493" s="6">
        <v>20</v>
      </c>
      <c r="L3493" s="6">
        <v>20</v>
      </c>
      <c r="M3493" s="6" t="s">
        <v>2056</v>
      </c>
      <c r="N3493" s="6">
        <f t="shared" si="109"/>
        <v>0</v>
      </c>
    </row>
    <row r="3494" spans="1:14" x14ac:dyDescent="0.25">
      <c r="A3494" s="6">
        <v>3489</v>
      </c>
      <c r="B3494" t="s">
        <v>22638</v>
      </c>
      <c r="C3494" t="s">
        <v>22639</v>
      </c>
      <c r="D3494" t="s">
        <v>54</v>
      </c>
      <c r="E3494" t="s">
        <v>41</v>
      </c>
      <c r="F3494">
        <v>1432118</v>
      </c>
      <c r="G3494">
        <v>5</v>
      </c>
      <c r="H3494" t="s">
        <v>2223</v>
      </c>
      <c r="I3494" t="s">
        <v>15552</v>
      </c>
      <c r="J3494" t="s">
        <v>293</v>
      </c>
      <c r="K3494" s="6">
        <v>30</v>
      </c>
      <c r="L3494" s="6">
        <v>30</v>
      </c>
      <c r="M3494" s="6" t="s">
        <v>610</v>
      </c>
      <c r="N3494" s="6">
        <f t="shared" si="109"/>
        <v>0</v>
      </c>
    </row>
    <row r="3495" spans="1:14" x14ac:dyDescent="0.25">
      <c r="A3495" s="6">
        <v>3490</v>
      </c>
      <c r="B3495" t="s">
        <v>22641</v>
      </c>
      <c r="C3495" t="s">
        <v>22642</v>
      </c>
      <c r="D3495" t="s">
        <v>54</v>
      </c>
      <c r="E3495" t="s">
        <v>41</v>
      </c>
      <c r="F3495">
        <v>1432118</v>
      </c>
      <c r="G3495">
        <v>5</v>
      </c>
      <c r="H3495" t="s">
        <v>22643</v>
      </c>
      <c r="I3495" t="s">
        <v>22644</v>
      </c>
      <c r="J3495" t="s">
        <v>293</v>
      </c>
      <c r="K3495" s="6">
        <v>180</v>
      </c>
      <c r="L3495" s="6">
        <v>0</v>
      </c>
      <c r="N3495" s="6">
        <f t="shared" si="109"/>
        <v>180</v>
      </c>
    </row>
    <row r="3496" spans="1:14" x14ac:dyDescent="0.25">
      <c r="A3496" s="6">
        <v>3491</v>
      </c>
      <c r="B3496" t="s">
        <v>22653</v>
      </c>
      <c r="C3496" t="s">
        <v>22654</v>
      </c>
      <c r="D3496" t="s">
        <v>54</v>
      </c>
      <c r="E3496" t="s">
        <v>83</v>
      </c>
      <c r="F3496">
        <v>1432109</v>
      </c>
      <c r="G3496">
        <v>9</v>
      </c>
      <c r="H3496" t="s">
        <v>2873</v>
      </c>
      <c r="I3496" t="s">
        <v>22655</v>
      </c>
      <c r="J3496" t="s">
        <v>11574</v>
      </c>
      <c r="K3496" s="6">
        <v>130</v>
      </c>
      <c r="L3496" s="6">
        <v>130</v>
      </c>
      <c r="M3496" s="6" t="s">
        <v>2145</v>
      </c>
      <c r="N3496" s="6">
        <f t="shared" si="109"/>
        <v>0</v>
      </c>
    </row>
    <row r="3497" spans="1:14" x14ac:dyDescent="0.25">
      <c r="A3497" s="6">
        <v>3492</v>
      </c>
      <c r="B3497" t="s">
        <v>22657</v>
      </c>
      <c r="C3497" t="s">
        <v>22658</v>
      </c>
      <c r="D3497" t="s">
        <v>54</v>
      </c>
      <c r="E3497" t="s">
        <v>83</v>
      </c>
      <c r="F3497">
        <v>1432103</v>
      </c>
      <c r="G3497">
        <v>5</v>
      </c>
      <c r="H3497" t="s">
        <v>1974</v>
      </c>
      <c r="I3497" t="s">
        <v>2144</v>
      </c>
      <c r="J3497" t="s">
        <v>13128</v>
      </c>
      <c r="K3497" s="6">
        <v>20</v>
      </c>
      <c r="L3497" s="6">
        <v>20</v>
      </c>
      <c r="M3497" s="6" t="s">
        <v>570</v>
      </c>
      <c r="N3497" s="6">
        <f t="shared" si="109"/>
        <v>0</v>
      </c>
    </row>
    <row r="3498" spans="1:14" x14ac:dyDescent="0.25">
      <c r="A3498" s="6">
        <v>3493</v>
      </c>
      <c r="B3498" t="s">
        <v>22662</v>
      </c>
      <c r="C3498" t="s">
        <v>22663</v>
      </c>
      <c r="D3498" t="s">
        <v>54</v>
      </c>
      <c r="E3498" t="s">
        <v>83</v>
      </c>
      <c r="F3498">
        <v>1432103</v>
      </c>
      <c r="G3498">
        <v>5</v>
      </c>
      <c r="H3498" t="s">
        <v>984</v>
      </c>
      <c r="I3498" t="s">
        <v>4701</v>
      </c>
      <c r="J3498" t="s">
        <v>13128</v>
      </c>
      <c r="K3498" s="6">
        <v>30</v>
      </c>
      <c r="L3498" s="6">
        <v>30</v>
      </c>
      <c r="M3498" s="6" t="s">
        <v>2365</v>
      </c>
      <c r="N3498" s="6">
        <f t="shared" si="109"/>
        <v>0</v>
      </c>
    </row>
    <row r="3499" spans="1:14" x14ac:dyDescent="0.25">
      <c r="A3499" s="6">
        <v>3494</v>
      </c>
      <c r="B3499" t="s">
        <v>22668</v>
      </c>
      <c r="C3499" t="s">
        <v>22669</v>
      </c>
      <c r="D3499" t="s">
        <v>54</v>
      </c>
      <c r="E3499" t="s">
        <v>41</v>
      </c>
      <c r="F3499">
        <v>1432119</v>
      </c>
      <c r="G3499">
        <v>10</v>
      </c>
      <c r="H3499" t="s">
        <v>2279</v>
      </c>
      <c r="I3499" t="s">
        <v>2159</v>
      </c>
      <c r="J3499" t="s">
        <v>774</v>
      </c>
      <c r="K3499" s="6">
        <v>50</v>
      </c>
      <c r="L3499" s="6">
        <v>0</v>
      </c>
      <c r="N3499" s="6">
        <f t="shared" si="109"/>
        <v>50</v>
      </c>
    </row>
    <row r="3500" spans="1:14" x14ac:dyDescent="0.25">
      <c r="A3500" s="6">
        <v>3495</v>
      </c>
      <c r="B3500" t="s">
        <v>22670</v>
      </c>
      <c r="C3500" t="s">
        <v>22671</v>
      </c>
      <c r="D3500" t="s">
        <v>23</v>
      </c>
      <c r="E3500" t="s">
        <v>24</v>
      </c>
      <c r="F3500">
        <v>1432121</v>
      </c>
      <c r="G3500">
        <v>10</v>
      </c>
      <c r="H3500" t="s">
        <v>22672</v>
      </c>
      <c r="I3500" t="s">
        <v>22673</v>
      </c>
      <c r="J3500" t="s">
        <v>427</v>
      </c>
      <c r="K3500" s="6">
        <v>140</v>
      </c>
      <c r="L3500" s="6">
        <v>0</v>
      </c>
      <c r="N3500" s="6">
        <f t="shared" si="109"/>
        <v>140</v>
      </c>
    </row>
    <row r="3501" spans="1:14" x14ac:dyDescent="0.25">
      <c r="A3501" s="6">
        <v>3496</v>
      </c>
      <c r="B3501" t="s">
        <v>22677</v>
      </c>
      <c r="C3501" t="s">
        <v>22678</v>
      </c>
      <c r="D3501" t="s">
        <v>54</v>
      </c>
      <c r="E3501" t="s">
        <v>41</v>
      </c>
      <c r="F3501">
        <v>1432119</v>
      </c>
      <c r="G3501">
        <v>5</v>
      </c>
      <c r="H3501" t="s">
        <v>1974</v>
      </c>
      <c r="I3501" t="s">
        <v>2000</v>
      </c>
      <c r="J3501" t="s">
        <v>527</v>
      </c>
      <c r="K3501" s="6">
        <v>20</v>
      </c>
      <c r="L3501" s="6">
        <v>20</v>
      </c>
      <c r="M3501" s="6" t="s">
        <v>1620</v>
      </c>
      <c r="N3501" s="6">
        <f t="shared" si="109"/>
        <v>0</v>
      </c>
    </row>
    <row r="3502" spans="1:14" x14ac:dyDescent="0.25">
      <c r="A3502" s="6">
        <v>3497</v>
      </c>
      <c r="B3502" t="s">
        <v>22680</v>
      </c>
      <c r="C3502" t="s">
        <v>22681</v>
      </c>
      <c r="D3502" t="s">
        <v>54</v>
      </c>
      <c r="E3502" t="s">
        <v>83</v>
      </c>
      <c r="F3502">
        <v>1432120</v>
      </c>
      <c r="G3502">
        <v>4</v>
      </c>
      <c r="H3502" t="s">
        <v>1121</v>
      </c>
      <c r="I3502" t="s">
        <v>8027</v>
      </c>
      <c r="J3502" t="s">
        <v>541</v>
      </c>
      <c r="K3502" s="6">
        <v>140</v>
      </c>
      <c r="L3502" s="6">
        <v>0</v>
      </c>
      <c r="N3502" s="6">
        <f t="shared" si="109"/>
        <v>140</v>
      </c>
    </row>
    <row r="3503" spans="1:14" x14ac:dyDescent="0.25">
      <c r="A3503" s="6">
        <v>3498</v>
      </c>
      <c r="B3503" t="s">
        <v>22682</v>
      </c>
      <c r="C3503" t="s">
        <v>22683</v>
      </c>
      <c r="D3503" t="s">
        <v>54</v>
      </c>
      <c r="E3503" t="s">
        <v>24</v>
      </c>
      <c r="F3503">
        <v>1432117</v>
      </c>
      <c r="G3503">
        <v>3</v>
      </c>
      <c r="H3503" t="s">
        <v>5565</v>
      </c>
      <c r="I3503" t="s">
        <v>18943</v>
      </c>
      <c r="J3503" t="s">
        <v>80</v>
      </c>
      <c r="K3503" s="6">
        <v>90</v>
      </c>
      <c r="L3503" s="6">
        <v>0</v>
      </c>
      <c r="N3503" s="6">
        <f t="shared" si="109"/>
        <v>90</v>
      </c>
    </row>
    <row r="3504" spans="1:14" x14ac:dyDescent="0.25">
      <c r="A3504" s="6">
        <v>3499</v>
      </c>
      <c r="B3504" t="s">
        <v>22684</v>
      </c>
      <c r="C3504" t="s">
        <v>22685</v>
      </c>
      <c r="D3504" t="s">
        <v>54</v>
      </c>
      <c r="E3504" t="s">
        <v>83</v>
      </c>
      <c r="F3504">
        <v>1432109</v>
      </c>
      <c r="G3504">
        <v>2</v>
      </c>
      <c r="H3504" t="s">
        <v>1974</v>
      </c>
      <c r="I3504" t="s">
        <v>2000</v>
      </c>
      <c r="J3504" t="s">
        <v>447</v>
      </c>
      <c r="K3504" s="6">
        <v>10</v>
      </c>
      <c r="L3504" s="6">
        <v>10</v>
      </c>
      <c r="M3504" s="6" t="s">
        <v>2918</v>
      </c>
      <c r="N3504" s="6">
        <f t="shared" si="109"/>
        <v>0</v>
      </c>
    </row>
    <row r="3505" spans="1:14" x14ac:dyDescent="0.25">
      <c r="A3505" s="6">
        <v>3500</v>
      </c>
      <c r="B3505" t="s">
        <v>22687</v>
      </c>
      <c r="C3505" t="s">
        <v>22688</v>
      </c>
      <c r="D3505" t="s">
        <v>54</v>
      </c>
      <c r="E3505" t="s">
        <v>83</v>
      </c>
      <c r="F3505">
        <v>1432120</v>
      </c>
      <c r="G3505">
        <v>4</v>
      </c>
      <c r="H3505" t="s">
        <v>1857</v>
      </c>
      <c r="I3505" t="s">
        <v>2259</v>
      </c>
      <c r="J3505" t="s">
        <v>541</v>
      </c>
      <c r="K3505" s="6">
        <v>10</v>
      </c>
      <c r="L3505" s="6">
        <v>10</v>
      </c>
      <c r="M3505" s="6" t="s">
        <v>710</v>
      </c>
      <c r="N3505" s="6">
        <f t="shared" si="109"/>
        <v>0</v>
      </c>
    </row>
    <row r="3506" spans="1:14" x14ac:dyDescent="0.25">
      <c r="A3506" s="6">
        <v>3501</v>
      </c>
      <c r="B3506" t="s">
        <v>22690</v>
      </c>
      <c r="C3506" t="s">
        <v>22691</v>
      </c>
      <c r="D3506" t="s">
        <v>54</v>
      </c>
      <c r="E3506" t="s">
        <v>41</v>
      </c>
      <c r="F3506">
        <v>1432119</v>
      </c>
      <c r="G3506">
        <v>5</v>
      </c>
      <c r="H3506" t="s">
        <v>4946</v>
      </c>
      <c r="I3506" t="s">
        <v>2000</v>
      </c>
      <c r="J3506" t="s">
        <v>527</v>
      </c>
      <c r="K3506" s="6">
        <v>120</v>
      </c>
      <c r="L3506" s="6">
        <v>120</v>
      </c>
      <c r="M3506" s="6" t="s">
        <v>3273</v>
      </c>
      <c r="N3506" s="6">
        <f t="shared" si="109"/>
        <v>0</v>
      </c>
    </row>
    <row r="3507" spans="1:14" x14ac:dyDescent="0.25">
      <c r="A3507" s="6">
        <v>3502</v>
      </c>
      <c r="B3507" t="s">
        <v>22696</v>
      </c>
      <c r="C3507" t="s">
        <v>22697</v>
      </c>
      <c r="D3507" t="s">
        <v>54</v>
      </c>
      <c r="E3507" t="s">
        <v>24</v>
      </c>
      <c r="F3507">
        <v>1432117</v>
      </c>
      <c r="G3507">
        <v>4</v>
      </c>
      <c r="H3507" t="s">
        <v>3323</v>
      </c>
      <c r="I3507" t="s">
        <v>22698</v>
      </c>
      <c r="J3507" t="s">
        <v>80</v>
      </c>
      <c r="K3507" s="6">
        <v>140</v>
      </c>
      <c r="L3507" s="6">
        <v>140</v>
      </c>
      <c r="M3507" s="6" t="s">
        <v>9965</v>
      </c>
      <c r="N3507" s="6">
        <f t="shared" si="109"/>
        <v>0</v>
      </c>
    </row>
    <row r="3508" spans="1:14" x14ac:dyDescent="0.25">
      <c r="A3508" s="6">
        <v>3503</v>
      </c>
      <c r="B3508" t="s">
        <v>22702</v>
      </c>
      <c r="C3508" t="s">
        <v>22703</v>
      </c>
      <c r="D3508" t="s">
        <v>54</v>
      </c>
      <c r="E3508" t="s">
        <v>41</v>
      </c>
      <c r="F3508">
        <v>1432119</v>
      </c>
      <c r="G3508">
        <v>5</v>
      </c>
      <c r="H3508" t="s">
        <v>1857</v>
      </c>
      <c r="I3508" t="s">
        <v>2000</v>
      </c>
      <c r="J3508" t="s">
        <v>527</v>
      </c>
      <c r="K3508" s="6">
        <v>10</v>
      </c>
      <c r="L3508" s="6">
        <v>10</v>
      </c>
      <c r="M3508" s="6" t="s">
        <v>3273</v>
      </c>
      <c r="N3508" s="6">
        <f t="shared" si="109"/>
        <v>0</v>
      </c>
    </row>
    <row r="3509" spans="1:14" x14ac:dyDescent="0.25">
      <c r="A3509" s="6">
        <v>3504</v>
      </c>
      <c r="B3509" t="s">
        <v>22705</v>
      </c>
      <c r="C3509" t="s">
        <v>22706</v>
      </c>
      <c r="D3509" t="s">
        <v>54</v>
      </c>
      <c r="E3509" t="s">
        <v>24</v>
      </c>
      <c r="F3509">
        <v>1432104</v>
      </c>
      <c r="G3509">
        <v>6</v>
      </c>
      <c r="H3509" t="s">
        <v>22707</v>
      </c>
      <c r="I3509" t="s">
        <v>11039</v>
      </c>
      <c r="J3509" t="s">
        <v>4905</v>
      </c>
      <c r="K3509" s="6">
        <v>20</v>
      </c>
      <c r="L3509" s="6">
        <v>20</v>
      </c>
      <c r="M3509" s="6" t="s">
        <v>7351</v>
      </c>
      <c r="N3509" s="6">
        <f t="shared" si="109"/>
        <v>0</v>
      </c>
    </row>
    <row r="3510" spans="1:14" x14ac:dyDescent="0.25">
      <c r="A3510" s="6">
        <v>3505</v>
      </c>
      <c r="B3510" t="s">
        <v>22709</v>
      </c>
      <c r="C3510" t="s">
        <v>22710</v>
      </c>
      <c r="D3510" t="s">
        <v>54</v>
      </c>
      <c r="E3510" t="s">
        <v>41</v>
      </c>
      <c r="F3510">
        <v>1432119</v>
      </c>
      <c r="G3510">
        <v>4</v>
      </c>
      <c r="H3510" t="s">
        <v>22711</v>
      </c>
      <c r="I3510" t="s">
        <v>2000</v>
      </c>
      <c r="J3510" t="s">
        <v>986</v>
      </c>
      <c r="K3510" s="6">
        <v>40</v>
      </c>
      <c r="L3510" s="6">
        <v>0</v>
      </c>
      <c r="N3510" s="6">
        <f t="shared" si="109"/>
        <v>40</v>
      </c>
    </row>
    <row r="3511" spans="1:14" x14ac:dyDescent="0.25">
      <c r="A3511" s="6">
        <v>3506</v>
      </c>
      <c r="B3511" t="s">
        <v>22712</v>
      </c>
      <c r="C3511" t="s">
        <v>22713</v>
      </c>
      <c r="D3511" t="s">
        <v>54</v>
      </c>
      <c r="E3511" t="s">
        <v>24</v>
      </c>
      <c r="F3511">
        <v>1432104</v>
      </c>
      <c r="G3511">
        <v>10</v>
      </c>
      <c r="H3511" t="s">
        <v>957</v>
      </c>
      <c r="I3511" t="s">
        <v>4506</v>
      </c>
      <c r="J3511" t="s">
        <v>6304</v>
      </c>
      <c r="K3511" s="6">
        <v>20</v>
      </c>
      <c r="L3511" s="6">
        <v>20</v>
      </c>
      <c r="M3511" s="6" t="s">
        <v>665</v>
      </c>
      <c r="N3511" s="6">
        <f t="shared" si="109"/>
        <v>0</v>
      </c>
    </row>
    <row r="3512" spans="1:14" x14ac:dyDescent="0.25">
      <c r="A3512" s="6">
        <v>3507</v>
      </c>
      <c r="B3512" t="s">
        <v>22715</v>
      </c>
      <c r="C3512" t="s">
        <v>22716</v>
      </c>
      <c r="D3512" t="s">
        <v>54</v>
      </c>
      <c r="E3512" t="s">
        <v>41</v>
      </c>
      <c r="F3512">
        <v>1432119</v>
      </c>
      <c r="G3512">
        <v>4</v>
      </c>
      <c r="H3512" t="s">
        <v>22717</v>
      </c>
      <c r="I3512" t="s">
        <v>2000</v>
      </c>
      <c r="J3512" t="s">
        <v>986</v>
      </c>
      <c r="K3512" s="6">
        <v>150</v>
      </c>
      <c r="L3512" s="6">
        <v>150</v>
      </c>
      <c r="M3512" s="6" t="s">
        <v>22718</v>
      </c>
      <c r="N3512" s="6">
        <f t="shared" si="109"/>
        <v>0</v>
      </c>
    </row>
    <row r="3513" spans="1:14" x14ac:dyDescent="0.25">
      <c r="A3513" s="6">
        <v>3508</v>
      </c>
      <c r="B3513" t="s">
        <v>22723</v>
      </c>
      <c r="C3513" t="s">
        <v>22724</v>
      </c>
      <c r="D3513" t="s">
        <v>54</v>
      </c>
      <c r="E3513" t="s">
        <v>24</v>
      </c>
      <c r="F3513">
        <v>1432102</v>
      </c>
      <c r="G3513">
        <v>5</v>
      </c>
      <c r="H3513" t="s">
        <v>2323</v>
      </c>
      <c r="I3513" t="s">
        <v>2611</v>
      </c>
      <c r="J3513" t="s">
        <v>1357</v>
      </c>
      <c r="K3513" s="6">
        <v>70</v>
      </c>
      <c r="L3513" s="6">
        <v>70</v>
      </c>
      <c r="M3513" s="6" t="s">
        <v>3359</v>
      </c>
      <c r="N3513" s="6">
        <f t="shared" si="109"/>
        <v>0</v>
      </c>
    </row>
    <row r="3514" spans="1:14" x14ac:dyDescent="0.25">
      <c r="A3514" s="6">
        <v>3509</v>
      </c>
      <c r="B3514" t="s">
        <v>22726</v>
      </c>
      <c r="C3514" t="s">
        <v>22727</v>
      </c>
      <c r="D3514" t="s">
        <v>23</v>
      </c>
      <c r="E3514" t="s">
        <v>24</v>
      </c>
      <c r="F3514">
        <v>1432101</v>
      </c>
      <c r="G3514">
        <v>12</v>
      </c>
      <c r="H3514" t="s">
        <v>22728</v>
      </c>
      <c r="I3514" t="s">
        <v>10709</v>
      </c>
      <c r="J3514" t="s">
        <v>427</v>
      </c>
      <c r="K3514" s="6">
        <v>20</v>
      </c>
      <c r="L3514" s="6">
        <v>20</v>
      </c>
      <c r="M3514" s="6" t="s">
        <v>12057</v>
      </c>
      <c r="N3514" s="6">
        <f t="shared" si="109"/>
        <v>0</v>
      </c>
    </row>
    <row r="3515" spans="1:14" x14ac:dyDescent="0.25">
      <c r="A3515" s="6">
        <v>3510</v>
      </c>
      <c r="B3515" t="s">
        <v>22732</v>
      </c>
      <c r="C3515" t="s">
        <v>22733</v>
      </c>
      <c r="D3515" t="s">
        <v>54</v>
      </c>
      <c r="E3515" t="s">
        <v>41</v>
      </c>
      <c r="F3515">
        <v>1432106</v>
      </c>
      <c r="G3515">
        <v>5</v>
      </c>
      <c r="H3515" t="s">
        <v>22734</v>
      </c>
      <c r="I3515" t="s">
        <v>22735</v>
      </c>
      <c r="J3515" t="s">
        <v>286</v>
      </c>
      <c r="K3515" s="6">
        <v>250</v>
      </c>
      <c r="L3515" s="6">
        <v>0</v>
      </c>
      <c r="N3515" s="6">
        <f t="shared" si="109"/>
        <v>250</v>
      </c>
    </row>
    <row r="3516" spans="1:14" x14ac:dyDescent="0.25">
      <c r="A3516" s="6">
        <v>3511</v>
      </c>
      <c r="B3516" t="s">
        <v>22744</v>
      </c>
      <c r="C3516" t="s">
        <v>22745</v>
      </c>
      <c r="D3516" t="s">
        <v>23</v>
      </c>
      <c r="E3516" t="s">
        <v>24</v>
      </c>
      <c r="F3516">
        <v>1432101</v>
      </c>
      <c r="G3516">
        <v>12</v>
      </c>
      <c r="H3516" t="s">
        <v>3353</v>
      </c>
      <c r="I3516" t="s">
        <v>22112</v>
      </c>
      <c r="J3516" t="s">
        <v>16321</v>
      </c>
      <c r="K3516" s="6">
        <v>120</v>
      </c>
      <c r="L3516" s="6">
        <v>120</v>
      </c>
      <c r="M3516" s="6" t="s">
        <v>3359</v>
      </c>
      <c r="N3516" s="6">
        <f t="shared" ref="N3516:N3548" si="110">K3516-L3516</f>
        <v>0</v>
      </c>
    </row>
    <row r="3517" spans="1:14" x14ac:dyDescent="0.25">
      <c r="A3517" s="6">
        <v>3512</v>
      </c>
      <c r="B3517" t="s">
        <v>22747</v>
      </c>
      <c r="C3517" t="s">
        <v>22748</v>
      </c>
      <c r="D3517" t="s">
        <v>23</v>
      </c>
      <c r="E3517" t="s">
        <v>24</v>
      </c>
      <c r="F3517">
        <v>1432101</v>
      </c>
      <c r="G3517">
        <v>12</v>
      </c>
      <c r="H3517" t="s">
        <v>22749</v>
      </c>
      <c r="I3517" t="s">
        <v>22750</v>
      </c>
      <c r="J3517" t="s">
        <v>427</v>
      </c>
      <c r="K3517" s="6">
        <v>90</v>
      </c>
      <c r="L3517" s="6">
        <v>90</v>
      </c>
      <c r="M3517" s="6" t="s">
        <v>3359</v>
      </c>
      <c r="N3517" s="6">
        <f t="shared" si="110"/>
        <v>0</v>
      </c>
    </row>
    <row r="3518" spans="1:14" x14ac:dyDescent="0.25">
      <c r="A3518" s="6">
        <v>3513</v>
      </c>
      <c r="B3518" t="s">
        <v>22752</v>
      </c>
      <c r="C3518" t="s">
        <v>22753</v>
      </c>
      <c r="D3518" t="s">
        <v>54</v>
      </c>
      <c r="E3518" t="s">
        <v>41</v>
      </c>
      <c r="F3518">
        <v>1432105</v>
      </c>
      <c r="G3518">
        <v>6</v>
      </c>
      <c r="H3518" t="s">
        <v>984</v>
      </c>
      <c r="I3518" t="s">
        <v>2241</v>
      </c>
      <c r="J3518" t="s">
        <v>206</v>
      </c>
      <c r="K3518" s="6">
        <v>190</v>
      </c>
      <c r="L3518" s="6">
        <v>0</v>
      </c>
      <c r="N3518" s="6">
        <f t="shared" si="110"/>
        <v>190</v>
      </c>
    </row>
    <row r="3519" spans="1:14" x14ac:dyDescent="0.25">
      <c r="A3519" s="6">
        <v>3514</v>
      </c>
      <c r="B3519" t="s">
        <v>22754</v>
      </c>
      <c r="C3519" t="s">
        <v>22755</v>
      </c>
      <c r="D3519" t="s">
        <v>23</v>
      </c>
      <c r="E3519" t="s">
        <v>24</v>
      </c>
      <c r="F3519">
        <v>1432101</v>
      </c>
      <c r="G3519">
        <v>12</v>
      </c>
      <c r="H3519" t="s">
        <v>22756</v>
      </c>
      <c r="I3519" t="s">
        <v>21720</v>
      </c>
      <c r="J3519" t="s">
        <v>427</v>
      </c>
      <c r="K3519" s="6">
        <v>60</v>
      </c>
      <c r="L3519" s="6">
        <v>60</v>
      </c>
      <c r="M3519" s="6" t="s">
        <v>2418</v>
      </c>
      <c r="N3519" s="6">
        <f t="shared" si="110"/>
        <v>0</v>
      </c>
    </row>
    <row r="3520" spans="1:14" x14ac:dyDescent="0.25">
      <c r="A3520" s="6">
        <v>3515</v>
      </c>
      <c r="B3520" t="s">
        <v>22758</v>
      </c>
      <c r="C3520" t="s">
        <v>22759</v>
      </c>
      <c r="D3520" t="s">
        <v>54</v>
      </c>
      <c r="E3520" t="s">
        <v>41</v>
      </c>
      <c r="F3520">
        <v>1432105</v>
      </c>
      <c r="G3520">
        <v>8</v>
      </c>
      <c r="H3520" t="s">
        <v>22760</v>
      </c>
      <c r="I3520" t="s">
        <v>22761</v>
      </c>
      <c r="J3520" t="s">
        <v>11341</v>
      </c>
      <c r="K3520" s="6">
        <v>130</v>
      </c>
      <c r="L3520" s="6">
        <v>0</v>
      </c>
      <c r="N3520" s="6">
        <f t="shared" si="110"/>
        <v>130</v>
      </c>
    </row>
    <row r="3521" spans="1:14" x14ac:dyDescent="0.25">
      <c r="A3521" s="6">
        <v>3516</v>
      </c>
      <c r="B3521" t="s">
        <v>22764</v>
      </c>
      <c r="C3521" t="s">
        <v>22765</v>
      </c>
      <c r="D3521" t="s">
        <v>54</v>
      </c>
      <c r="E3521" t="s">
        <v>24</v>
      </c>
      <c r="F3521">
        <v>1432102</v>
      </c>
      <c r="G3521">
        <v>5</v>
      </c>
      <c r="H3521" t="s">
        <v>15520</v>
      </c>
      <c r="I3521" t="s">
        <v>22766</v>
      </c>
      <c r="J3521" t="s">
        <v>1357</v>
      </c>
      <c r="K3521" s="6">
        <v>20</v>
      </c>
      <c r="L3521" s="6">
        <v>20</v>
      </c>
      <c r="M3521" s="6" t="s">
        <v>3359</v>
      </c>
      <c r="N3521" s="6">
        <f t="shared" si="110"/>
        <v>0</v>
      </c>
    </row>
    <row r="3522" spans="1:14" x14ac:dyDescent="0.25">
      <c r="A3522" s="6">
        <v>3517</v>
      </c>
      <c r="B3522" t="s">
        <v>22773</v>
      </c>
      <c r="C3522" t="s">
        <v>22774</v>
      </c>
      <c r="D3522" t="s">
        <v>54</v>
      </c>
      <c r="E3522" t="s">
        <v>41</v>
      </c>
      <c r="F3522">
        <v>1432106</v>
      </c>
      <c r="G3522">
        <v>5</v>
      </c>
      <c r="H3522" t="s">
        <v>22775</v>
      </c>
      <c r="I3522" t="s">
        <v>22776</v>
      </c>
      <c r="J3522" t="s">
        <v>286</v>
      </c>
      <c r="K3522" s="6">
        <v>50</v>
      </c>
      <c r="L3522" s="6">
        <v>50</v>
      </c>
      <c r="M3522" s="6" t="s">
        <v>768</v>
      </c>
      <c r="N3522" s="6">
        <f t="shared" si="110"/>
        <v>0</v>
      </c>
    </row>
    <row r="3523" spans="1:14" x14ac:dyDescent="0.25">
      <c r="A3523" s="6">
        <v>3518</v>
      </c>
      <c r="B3523" t="s">
        <v>22778</v>
      </c>
      <c r="C3523" t="s">
        <v>22779</v>
      </c>
      <c r="D3523" t="s">
        <v>23</v>
      </c>
      <c r="E3523" t="s">
        <v>24</v>
      </c>
      <c r="F3523">
        <v>1432101</v>
      </c>
      <c r="G3523">
        <v>12</v>
      </c>
      <c r="H3523" t="s">
        <v>1537</v>
      </c>
      <c r="I3523" t="s">
        <v>22780</v>
      </c>
      <c r="J3523" t="s">
        <v>427</v>
      </c>
      <c r="K3523" s="6">
        <v>30</v>
      </c>
      <c r="L3523" s="6">
        <v>30</v>
      </c>
      <c r="M3523" s="6" t="s">
        <v>2329</v>
      </c>
      <c r="N3523" s="6">
        <f t="shared" si="110"/>
        <v>0</v>
      </c>
    </row>
    <row r="3524" spans="1:14" x14ac:dyDescent="0.25">
      <c r="A3524" s="6">
        <v>3519</v>
      </c>
      <c r="B3524" t="s">
        <v>22796</v>
      </c>
      <c r="C3524" t="s">
        <v>22797</v>
      </c>
      <c r="D3524" t="s">
        <v>54</v>
      </c>
      <c r="E3524" t="s">
        <v>24</v>
      </c>
      <c r="F3524">
        <v>1432102</v>
      </c>
      <c r="G3524">
        <v>5</v>
      </c>
      <c r="H3524" t="s">
        <v>731</v>
      </c>
      <c r="I3524" t="s">
        <v>22798</v>
      </c>
      <c r="J3524" t="s">
        <v>497</v>
      </c>
      <c r="K3524" s="6">
        <v>360</v>
      </c>
      <c r="L3524" s="6">
        <v>360</v>
      </c>
      <c r="M3524" s="6" t="s">
        <v>2365</v>
      </c>
      <c r="N3524" s="6">
        <f t="shared" si="110"/>
        <v>0</v>
      </c>
    </row>
    <row r="3525" spans="1:14" x14ac:dyDescent="0.25">
      <c r="A3525" s="6">
        <v>3520</v>
      </c>
      <c r="B3525" t="s">
        <v>22804</v>
      </c>
      <c r="C3525" t="s">
        <v>22805</v>
      </c>
      <c r="D3525" t="s">
        <v>54</v>
      </c>
      <c r="E3525" t="s">
        <v>41</v>
      </c>
      <c r="F3525">
        <v>1432119</v>
      </c>
      <c r="G3525">
        <v>2</v>
      </c>
      <c r="H3525" t="s">
        <v>21986</v>
      </c>
      <c r="I3525" t="s">
        <v>2000</v>
      </c>
      <c r="J3525" t="s">
        <v>1098</v>
      </c>
      <c r="K3525" s="6">
        <v>60</v>
      </c>
      <c r="L3525" s="6">
        <v>60</v>
      </c>
      <c r="M3525" s="6" t="s">
        <v>2273</v>
      </c>
      <c r="N3525" s="6">
        <f t="shared" si="110"/>
        <v>0</v>
      </c>
    </row>
    <row r="3526" spans="1:14" x14ac:dyDescent="0.25">
      <c r="A3526" s="6">
        <v>3521</v>
      </c>
      <c r="B3526" t="s">
        <v>22807</v>
      </c>
      <c r="C3526" t="s">
        <v>22808</v>
      </c>
      <c r="D3526" t="s">
        <v>54</v>
      </c>
      <c r="E3526" t="s">
        <v>41</v>
      </c>
      <c r="F3526">
        <v>1432119</v>
      </c>
      <c r="G3526">
        <v>2</v>
      </c>
      <c r="H3526" t="s">
        <v>360</v>
      </c>
      <c r="I3526" t="s">
        <v>2000</v>
      </c>
      <c r="J3526" t="s">
        <v>1098</v>
      </c>
      <c r="K3526" s="6">
        <v>190</v>
      </c>
      <c r="L3526" s="6">
        <v>190</v>
      </c>
      <c r="M3526" s="6" t="s">
        <v>2273</v>
      </c>
      <c r="N3526" s="6">
        <f t="shared" si="110"/>
        <v>0</v>
      </c>
    </row>
    <row r="3527" spans="1:14" x14ac:dyDescent="0.25">
      <c r="A3527" s="6">
        <v>3522</v>
      </c>
      <c r="B3527" t="s">
        <v>22810</v>
      </c>
      <c r="C3527" t="s">
        <v>22811</v>
      </c>
      <c r="D3527" t="s">
        <v>54</v>
      </c>
      <c r="E3527" t="s">
        <v>41</v>
      </c>
      <c r="F3527">
        <v>1432119</v>
      </c>
      <c r="G3527">
        <v>2</v>
      </c>
      <c r="H3527" t="s">
        <v>1974</v>
      </c>
      <c r="I3527" t="s">
        <v>2000</v>
      </c>
      <c r="J3527" t="s">
        <v>1098</v>
      </c>
      <c r="K3527" s="6">
        <v>60</v>
      </c>
      <c r="L3527" s="6">
        <v>60</v>
      </c>
      <c r="M3527" s="6" t="s">
        <v>2273</v>
      </c>
      <c r="N3527" s="6">
        <f t="shared" si="110"/>
        <v>0</v>
      </c>
    </row>
    <row r="3528" spans="1:14" x14ac:dyDescent="0.25">
      <c r="A3528" s="6">
        <v>3523</v>
      </c>
      <c r="B3528" t="s">
        <v>22813</v>
      </c>
      <c r="C3528" t="s">
        <v>22814</v>
      </c>
      <c r="D3528" t="s">
        <v>54</v>
      </c>
      <c r="E3528" t="s">
        <v>83</v>
      </c>
      <c r="F3528">
        <v>1432120</v>
      </c>
      <c r="G3528">
        <v>3</v>
      </c>
      <c r="H3528" t="s">
        <v>1446</v>
      </c>
      <c r="I3528" t="s">
        <v>22815</v>
      </c>
      <c r="J3528" t="s">
        <v>737</v>
      </c>
      <c r="K3528" s="6">
        <v>10</v>
      </c>
      <c r="L3528" s="6">
        <v>0</v>
      </c>
      <c r="N3528" s="6">
        <f t="shared" si="110"/>
        <v>10</v>
      </c>
    </row>
    <row r="3529" spans="1:14" x14ac:dyDescent="0.25">
      <c r="A3529" s="6">
        <v>3524</v>
      </c>
      <c r="B3529" t="s">
        <v>22823</v>
      </c>
      <c r="C3529" t="s">
        <v>22824</v>
      </c>
      <c r="D3529" t="s">
        <v>23</v>
      </c>
      <c r="E3529" t="s">
        <v>24</v>
      </c>
      <c r="F3529">
        <v>1432121</v>
      </c>
      <c r="G3529">
        <v>10</v>
      </c>
      <c r="H3529" t="s">
        <v>1067</v>
      </c>
      <c r="I3529" t="s">
        <v>22825</v>
      </c>
      <c r="J3529" t="s">
        <v>427</v>
      </c>
      <c r="K3529" s="6">
        <v>140</v>
      </c>
      <c r="L3529" s="6">
        <v>140</v>
      </c>
      <c r="M3529" s="6" t="s">
        <v>768</v>
      </c>
      <c r="N3529" s="6">
        <f t="shared" si="110"/>
        <v>0</v>
      </c>
    </row>
    <row r="3530" spans="1:14" x14ac:dyDescent="0.25">
      <c r="A3530" s="6">
        <v>3525</v>
      </c>
      <c r="B3530" t="s">
        <v>22836</v>
      </c>
      <c r="C3530" t="s">
        <v>22837</v>
      </c>
      <c r="D3530" t="s">
        <v>23</v>
      </c>
      <c r="E3530" t="s">
        <v>24</v>
      </c>
      <c r="F3530">
        <v>1432121</v>
      </c>
      <c r="G3530">
        <v>4</v>
      </c>
      <c r="H3530" t="s">
        <v>225</v>
      </c>
      <c r="I3530" t="s">
        <v>6796</v>
      </c>
      <c r="J3530" t="s">
        <v>427</v>
      </c>
      <c r="K3530" s="6">
        <v>60</v>
      </c>
      <c r="L3530" s="6">
        <v>60</v>
      </c>
      <c r="M3530" s="6" t="s">
        <v>570</v>
      </c>
      <c r="N3530" s="6">
        <f t="shared" si="110"/>
        <v>0</v>
      </c>
    </row>
    <row r="3531" spans="1:14" x14ac:dyDescent="0.25">
      <c r="A3531" s="6">
        <v>3526</v>
      </c>
      <c r="B3531" t="s">
        <v>22842</v>
      </c>
      <c r="C3531" t="s">
        <v>22843</v>
      </c>
      <c r="D3531" t="s">
        <v>54</v>
      </c>
      <c r="E3531" t="s">
        <v>41</v>
      </c>
      <c r="F3531">
        <v>1432119</v>
      </c>
      <c r="G3531">
        <v>10</v>
      </c>
      <c r="H3531" t="s">
        <v>22844</v>
      </c>
      <c r="I3531" t="s">
        <v>14645</v>
      </c>
      <c r="J3531" t="s">
        <v>774</v>
      </c>
      <c r="K3531" s="6">
        <v>20</v>
      </c>
      <c r="L3531" s="6">
        <v>20</v>
      </c>
      <c r="M3531" s="6" t="s">
        <v>2133</v>
      </c>
      <c r="N3531" s="6">
        <f t="shared" si="110"/>
        <v>0</v>
      </c>
    </row>
    <row r="3532" spans="1:14" x14ac:dyDescent="0.25">
      <c r="A3532" s="6">
        <v>3527</v>
      </c>
      <c r="B3532" t="s">
        <v>22857</v>
      </c>
      <c r="C3532" t="s">
        <v>22858</v>
      </c>
      <c r="D3532" t="s">
        <v>54</v>
      </c>
      <c r="E3532" t="s">
        <v>41</v>
      </c>
      <c r="F3532">
        <v>1432118</v>
      </c>
      <c r="G3532">
        <v>2</v>
      </c>
      <c r="H3532" t="s">
        <v>360</v>
      </c>
      <c r="I3532" t="s">
        <v>2000</v>
      </c>
      <c r="J3532" t="s">
        <v>297</v>
      </c>
      <c r="K3532" s="6">
        <v>130</v>
      </c>
      <c r="L3532" s="6">
        <v>130</v>
      </c>
      <c r="M3532" s="6" t="s">
        <v>3057</v>
      </c>
      <c r="N3532" s="6">
        <f t="shared" si="110"/>
        <v>0</v>
      </c>
    </row>
    <row r="3533" spans="1:14" x14ac:dyDescent="0.25">
      <c r="A3533" s="6">
        <v>3528</v>
      </c>
      <c r="B3533" t="s">
        <v>22860</v>
      </c>
      <c r="C3533" t="s">
        <v>22861</v>
      </c>
      <c r="D3533" t="s">
        <v>54</v>
      </c>
      <c r="E3533" t="s">
        <v>41</v>
      </c>
      <c r="F3533">
        <v>1432119</v>
      </c>
      <c r="G3533">
        <v>10</v>
      </c>
      <c r="H3533" t="s">
        <v>22862</v>
      </c>
      <c r="I3533" t="s">
        <v>22863</v>
      </c>
      <c r="J3533" t="s">
        <v>774</v>
      </c>
      <c r="K3533" s="6">
        <v>20</v>
      </c>
      <c r="L3533" s="6">
        <v>20</v>
      </c>
      <c r="M3533" s="6" t="s">
        <v>2365</v>
      </c>
      <c r="N3533" s="6">
        <f t="shared" si="110"/>
        <v>0</v>
      </c>
    </row>
    <row r="3534" spans="1:14" x14ac:dyDescent="0.25">
      <c r="A3534" s="6">
        <v>3529</v>
      </c>
      <c r="B3534" t="s">
        <v>22878</v>
      </c>
      <c r="C3534" t="s">
        <v>22879</v>
      </c>
      <c r="D3534" t="s">
        <v>54</v>
      </c>
      <c r="E3534" t="s">
        <v>24</v>
      </c>
      <c r="F3534">
        <v>1432104</v>
      </c>
      <c r="G3534">
        <v>6</v>
      </c>
      <c r="H3534" t="s">
        <v>22880</v>
      </c>
      <c r="I3534" t="s">
        <v>4905</v>
      </c>
      <c r="J3534" t="s">
        <v>6304</v>
      </c>
      <c r="K3534" s="6">
        <v>70</v>
      </c>
      <c r="L3534" s="6">
        <v>70</v>
      </c>
      <c r="M3534" s="6" t="s">
        <v>7351</v>
      </c>
      <c r="N3534" s="6">
        <f t="shared" si="110"/>
        <v>0</v>
      </c>
    </row>
    <row r="3535" spans="1:14" x14ac:dyDescent="0.25">
      <c r="A3535" s="6">
        <v>3530</v>
      </c>
      <c r="B3535" t="s">
        <v>22882</v>
      </c>
      <c r="C3535" t="s">
        <v>22883</v>
      </c>
      <c r="D3535" t="s">
        <v>54</v>
      </c>
      <c r="E3535" t="s">
        <v>41</v>
      </c>
      <c r="F3535">
        <v>1432119</v>
      </c>
      <c r="G3535">
        <v>4</v>
      </c>
      <c r="H3535" t="s">
        <v>22884</v>
      </c>
      <c r="I3535" t="s">
        <v>2000</v>
      </c>
      <c r="J3535" t="s">
        <v>986</v>
      </c>
      <c r="K3535" s="6">
        <v>280</v>
      </c>
      <c r="L3535" s="6">
        <v>0</v>
      </c>
      <c r="N3535" s="6">
        <f t="shared" si="110"/>
        <v>280</v>
      </c>
    </row>
    <row r="3536" spans="1:14" x14ac:dyDescent="0.25">
      <c r="A3536" s="6">
        <v>3531</v>
      </c>
      <c r="B3536" t="s">
        <v>22885</v>
      </c>
      <c r="C3536" t="s">
        <v>22886</v>
      </c>
      <c r="D3536" t="s">
        <v>54</v>
      </c>
      <c r="E3536" t="s">
        <v>41</v>
      </c>
      <c r="F3536">
        <v>1432119</v>
      </c>
      <c r="G3536">
        <v>4</v>
      </c>
      <c r="H3536" t="s">
        <v>22884</v>
      </c>
      <c r="I3536" t="s">
        <v>2000</v>
      </c>
      <c r="J3536" t="s">
        <v>986</v>
      </c>
      <c r="K3536" s="6">
        <v>100</v>
      </c>
      <c r="L3536" s="6">
        <v>0</v>
      </c>
      <c r="N3536" s="6">
        <f t="shared" si="110"/>
        <v>100</v>
      </c>
    </row>
    <row r="3537" spans="1:14" x14ac:dyDescent="0.25">
      <c r="A3537" s="6">
        <v>3532</v>
      </c>
      <c r="B3537" t="s">
        <v>22890</v>
      </c>
      <c r="C3537" t="s">
        <v>22891</v>
      </c>
      <c r="D3537" t="s">
        <v>54</v>
      </c>
      <c r="E3537" t="s">
        <v>41</v>
      </c>
      <c r="F3537">
        <v>1432119</v>
      </c>
      <c r="G3537">
        <v>4</v>
      </c>
      <c r="H3537" t="s">
        <v>22892</v>
      </c>
      <c r="I3537" t="s">
        <v>2000</v>
      </c>
      <c r="J3537" t="s">
        <v>986</v>
      </c>
      <c r="K3537" s="6">
        <v>60</v>
      </c>
      <c r="L3537" s="6">
        <v>60</v>
      </c>
      <c r="M3537" s="6" t="s">
        <v>2418</v>
      </c>
      <c r="N3537" s="6">
        <f t="shared" si="110"/>
        <v>0</v>
      </c>
    </row>
    <row r="3538" spans="1:14" x14ac:dyDescent="0.25">
      <c r="A3538" s="6">
        <v>3533</v>
      </c>
      <c r="B3538" t="s">
        <v>22898</v>
      </c>
      <c r="C3538" t="s">
        <v>22899</v>
      </c>
      <c r="D3538" t="s">
        <v>54</v>
      </c>
      <c r="E3538" t="s">
        <v>41</v>
      </c>
      <c r="F3538">
        <v>1432119</v>
      </c>
      <c r="G3538">
        <v>4</v>
      </c>
      <c r="H3538" t="s">
        <v>22900</v>
      </c>
      <c r="I3538" t="s">
        <v>5721</v>
      </c>
      <c r="J3538" t="s">
        <v>986</v>
      </c>
      <c r="K3538" s="6">
        <v>100</v>
      </c>
      <c r="L3538" s="6">
        <v>100</v>
      </c>
      <c r="M3538" s="6" t="s">
        <v>489</v>
      </c>
      <c r="N3538" s="6">
        <f t="shared" si="110"/>
        <v>0</v>
      </c>
    </row>
    <row r="3539" spans="1:14" x14ac:dyDescent="0.25">
      <c r="A3539" s="6">
        <v>3534</v>
      </c>
      <c r="B3539" t="s">
        <v>22906</v>
      </c>
      <c r="C3539" t="s">
        <v>22907</v>
      </c>
      <c r="D3539" t="s">
        <v>54</v>
      </c>
      <c r="E3539" t="s">
        <v>41</v>
      </c>
      <c r="F3539">
        <v>1432106</v>
      </c>
      <c r="G3539">
        <v>4</v>
      </c>
      <c r="H3539" t="s">
        <v>2581</v>
      </c>
      <c r="I3539" t="s">
        <v>22908</v>
      </c>
      <c r="J3539" t="s">
        <v>625</v>
      </c>
      <c r="K3539" s="6">
        <v>100</v>
      </c>
      <c r="L3539" s="6">
        <v>100</v>
      </c>
      <c r="M3539" s="6" t="s">
        <v>489</v>
      </c>
      <c r="N3539" s="6">
        <f t="shared" si="110"/>
        <v>0</v>
      </c>
    </row>
    <row r="3540" spans="1:14" x14ac:dyDescent="0.25">
      <c r="A3540" s="6">
        <v>3535</v>
      </c>
      <c r="B3540" t="s">
        <v>22913</v>
      </c>
      <c r="C3540" t="s">
        <v>22914</v>
      </c>
      <c r="D3540" t="s">
        <v>54</v>
      </c>
      <c r="E3540" t="s">
        <v>41</v>
      </c>
      <c r="F3540">
        <v>1432118</v>
      </c>
      <c r="G3540">
        <v>8</v>
      </c>
      <c r="H3540" t="s">
        <v>984</v>
      </c>
      <c r="I3540" t="s">
        <v>2202</v>
      </c>
      <c r="J3540" t="s">
        <v>765</v>
      </c>
      <c r="K3540" s="6">
        <v>40</v>
      </c>
      <c r="L3540" s="6">
        <v>0</v>
      </c>
      <c r="N3540" s="6">
        <f t="shared" si="110"/>
        <v>40</v>
      </c>
    </row>
    <row r="3541" spans="1:14" x14ac:dyDescent="0.25">
      <c r="A3541" s="6">
        <v>3536</v>
      </c>
      <c r="B3541" t="s">
        <v>22915</v>
      </c>
      <c r="C3541" t="s">
        <v>22916</v>
      </c>
      <c r="D3541" t="s">
        <v>54</v>
      </c>
      <c r="E3541" t="s">
        <v>41</v>
      </c>
      <c r="F3541">
        <v>1432106</v>
      </c>
      <c r="G3541">
        <v>4</v>
      </c>
      <c r="H3541" t="s">
        <v>22917</v>
      </c>
      <c r="I3541" t="s">
        <v>9005</v>
      </c>
      <c r="J3541" t="s">
        <v>625</v>
      </c>
      <c r="K3541" s="6">
        <v>20</v>
      </c>
      <c r="L3541" s="6">
        <v>0</v>
      </c>
      <c r="N3541" s="6">
        <f t="shared" si="110"/>
        <v>20</v>
      </c>
    </row>
    <row r="3542" spans="1:14" x14ac:dyDescent="0.25">
      <c r="A3542" s="6">
        <v>3537</v>
      </c>
      <c r="B3542" t="s">
        <v>22918</v>
      </c>
      <c r="C3542" t="s">
        <v>22919</v>
      </c>
      <c r="D3542" t="s">
        <v>54</v>
      </c>
      <c r="E3542" t="s">
        <v>41</v>
      </c>
      <c r="F3542">
        <v>1432119</v>
      </c>
      <c r="G3542">
        <v>4</v>
      </c>
      <c r="H3542" t="s">
        <v>2223</v>
      </c>
      <c r="I3542" t="s">
        <v>2159</v>
      </c>
      <c r="J3542" t="s">
        <v>986</v>
      </c>
      <c r="K3542" s="6">
        <v>290</v>
      </c>
      <c r="L3542" s="6">
        <v>290</v>
      </c>
      <c r="M3542" s="6" t="s">
        <v>22718</v>
      </c>
      <c r="N3542" s="6">
        <f t="shared" si="110"/>
        <v>0</v>
      </c>
    </row>
    <row r="3543" spans="1:14" x14ac:dyDescent="0.25">
      <c r="A3543" s="6">
        <v>3538</v>
      </c>
      <c r="B3543" t="s">
        <v>22921</v>
      </c>
      <c r="C3543" t="s">
        <v>22922</v>
      </c>
      <c r="D3543" t="s">
        <v>54</v>
      </c>
      <c r="E3543" t="s">
        <v>41</v>
      </c>
      <c r="F3543">
        <v>1432118</v>
      </c>
      <c r="G3543">
        <v>8</v>
      </c>
      <c r="H3543" t="s">
        <v>325</v>
      </c>
      <c r="I3543" t="s">
        <v>20465</v>
      </c>
      <c r="J3543" t="s">
        <v>765</v>
      </c>
      <c r="K3543" s="6">
        <v>130</v>
      </c>
      <c r="L3543" s="6">
        <v>130</v>
      </c>
      <c r="M3543" s="6" t="s">
        <v>12057</v>
      </c>
      <c r="N3543" s="6">
        <f t="shared" si="110"/>
        <v>0</v>
      </c>
    </row>
    <row r="3544" spans="1:14" x14ac:dyDescent="0.25">
      <c r="A3544" s="6">
        <v>3539</v>
      </c>
      <c r="B3544" t="s">
        <v>22924</v>
      </c>
      <c r="C3544" t="s">
        <v>22925</v>
      </c>
      <c r="D3544" t="s">
        <v>54</v>
      </c>
      <c r="E3544" t="s">
        <v>41</v>
      </c>
      <c r="F3544">
        <v>1432119</v>
      </c>
      <c r="G3544">
        <v>2</v>
      </c>
      <c r="H3544" t="s">
        <v>2006</v>
      </c>
      <c r="I3544" t="s">
        <v>2000</v>
      </c>
      <c r="J3544" t="s">
        <v>1098</v>
      </c>
      <c r="K3544" s="6">
        <v>90</v>
      </c>
      <c r="L3544" s="6">
        <v>0</v>
      </c>
      <c r="N3544" s="6">
        <f t="shared" si="110"/>
        <v>90</v>
      </c>
    </row>
    <row r="3545" spans="1:14" x14ac:dyDescent="0.25">
      <c r="A3545" s="6">
        <v>3540</v>
      </c>
      <c r="B3545" t="s">
        <v>22926</v>
      </c>
      <c r="C3545" t="s">
        <v>22927</v>
      </c>
      <c r="D3545" t="s">
        <v>54</v>
      </c>
      <c r="E3545" t="s">
        <v>41</v>
      </c>
      <c r="F3545">
        <v>1432119</v>
      </c>
      <c r="G3545">
        <v>2</v>
      </c>
      <c r="H3545" t="s">
        <v>205</v>
      </c>
      <c r="I3545" t="s">
        <v>2000</v>
      </c>
      <c r="J3545" t="s">
        <v>1098</v>
      </c>
      <c r="K3545" s="6">
        <v>30</v>
      </c>
      <c r="L3545" s="6">
        <v>30</v>
      </c>
      <c r="M3545" s="6" t="s">
        <v>1458</v>
      </c>
      <c r="N3545" s="6">
        <f t="shared" si="110"/>
        <v>0</v>
      </c>
    </row>
    <row r="3546" spans="1:14" x14ac:dyDescent="0.25">
      <c r="A3546" s="6">
        <v>3541</v>
      </c>
      <c r="B3546" t="s">
        <v>22929</v>
      </c>
      <c r="C3546" t="s">
        <v>22930</v>
      </c>
      <c r="D3546" t="s">
        <v>54</v>
      </c>
      <c r="E3546" t="s">
        <v>83</v>
      </c>
      <c r="F3546">
        <v>1432107</v>
      </c>
      <c r="G3546">
        <v>3</v>
      </c>
      <c r="H3546" t="s">
        <v>12074</v>
      </c>
      <c r="I3546" t="s">
        <v>2000</v>
      </c>
      <c r="J3546" t="s">
        <v>85</v>
      </c>
      <c r="K3546" s="6">
        <v>20</v>
      </c>
      <c r="L3546" s="6">
        <v>20</v>
      </c>
      <c r="M3546" s="6" t="s">
        <v>3914</v>
      </c>
      <c r="N3546" s="6">
        <f t="shared" si="110"/>
        <v>0</v>
      </c>
    </row>
    <row r="3547" spans="1:14" x14ac:dyDescent="0.25">
      <c r="A3547" s="6">
        <v>3542</v>
      </c>
      <c r="B3547" t="s">
        <v>22932</v>
      </c>
      <c r="C3547" t="s">
        <v>22933</v>
      </c>
      <c r="D3547" t="s">
        <v>54</v>
      </c>
      <c r="E3547" t="s">
        <v>41</v>
      </c>
      <c r="F3547">
        <v>1432119</v>
      </c>
      <c r="G3547">
        <v>2</v>
      </c>
      <c r="H3547" t="s">
        <v>1421</v>
      </c>
      <c r="I3547" t="s">
        <v>2000</v>
      </c>
      <c r="J3547" t="s">
        <v>1098</v>
      </c>
      <c r="K3547" s="6">
        <v>40</v>
      </c>
      <c r="L3547" s="6">
        <v>40</v>
      </c>
      <c r="M3547" s="6" t="s">
        <v>2273</v>
      </c>
      <c r="N3547" s="6">
        <f t="shared" si="110"/>
        <v>0</v>
      </c>
    </row>
    <row r="3548" spans="1:14" x14ac:dyDescent="0.25">
      <c r="A3548" s="6">
        <v>3543</v>
      </c>
      <c r="B3548" t="s">
        <v>22935</v>
      </c>
      <c r="C3548" t="s">
        <v>22936</v>
      </c>
      <c r="D3548" t="s">
        <v>54</v>
      </c>
      <c r="E3548" t="s">
        <v>83</v>
      </c>
      <c r="F3548">
        <v>1432107</v>
      </c>
      <c r="G3548">
        <v>3</v>
      </c>
      <c r="H3548" t="s">
        <v>2535</v>
      </c>
      <c r="I3548" t="s">
        <v>2520</v>
      </c>
      <c r="J3548" t="s">
        <v>85</v>
      </c>
      <c r="K3548" s="6">
        <v>30</v>
      </c>
      <c r="L3548" s="6">
        <v>30</v>
      </c>
      <c r="M3548" s="6" t="s">
        <v>22937</v>
      </c>
      <c r="N3548" s="6">
        <f t="shared" si="110"/>
        <v>0</v>
      </c>
    </row>
    <row r="3549" spans="1:14" x14ac:dyDescent="0.25">
      <c r="A3549" s="6">
        <v>3544</v>
      </c>
      <c r="B3549" t="s">
        <v>22935</v>
      </c>
      <c r="C3549" t="s">
        <v>22936</v>
      </c>
      <c r="D3549" t="s">
        <v>54</v>
      </c>
      <c r="E3549" t="s">
        <v>83</v>
      </c>
      <c r="F3549">
        <v>1432107</v>
      </c>
      <c r="G3549">
        <v>3</v>
      </c>
      <c r="H3549" t="s">
        <v>2535</v>
      </c>
      <c r="I3549" t="s">
        <v>2520</v>
      </c>
      <c r="J3549" t="s">
        <v>85</v>
      </c>
      <c r="K3549" s="6">
        <v>30</v>
      </c>
      <c r="L3549" s="6">
        <v>30</v>
      </c>
      <c r="M3549" s="6" t="s">
        <v>3359</v>
      </c>
      <c r="N3549" s="6">
        <f t="shared" ref="N3549:N3590" si="111">K3549-L3549</f>
        <v>0</v>
      </c>
    </row>
    <row r="3550" spans="1:14" x14ac:dyDescent="0.25">
      <c r="A3550" s="6">
        <v>3545</v>
      </c>
      <c r="B3550" t="s">
        <v>22940</v>
      </c>
      <c r="C3550" t="s">
        <v>22941</v>
      </c>
      <c r="D3550" t="s">
        <v>54</v>
      </c>
      <c r="E3550" t="s">
        <v>41</v>
      </c>
      <c r="F3550">
        <v>1432119</v>
      </c>
      <c r="G3550">
        <v>2</v>
      </c>
      <c r="H3550" t="s">
        <v>7338</v>
      </c>
      <c r="I3550" t="s">
        <v>2000</v>
      </c>
      <c r="J3550" t="s">
        <v>1098</v>
      </c>
      <c r="K3550" s="6">
        <v>80</v>
      </c>
      <c r="L3550" s="6">
        <v>80</v>
      </c>
      <c r="M3550" s="6" t="s">
        <v>2273</v>
      </c>
      <c r="N3550" s="6">
        <f t="shared" si="111"/>
        <v>0</v>
      </c>
    </row>
    <row r="3551" spans="1:14" x14ac:dyDescent="0.25">
      <c r="A3551" s="6">
        <v>3546</v>
      </c>
      <c r="B3551" t="s">
        <v>22943</v>
      </c>
      <c r="C3551" t="s">
        <v>22944</v>
      </c>
      <c r="D3551" t="s">
        <v>54</v>
      </c>
      <c r="E3551" t="s">
        <v>41</v>
      </c>
      <c r="F3551">
        <v>1432119</v>
      </c>
      <c r="G3551">
        <v>2</v>
      </c>
      <c r="H3551" t="s">
        <v>1267</v>
      </c>
      <c r="I3551" t="s">
        <v>2000</v>
      </c>
      <c r="J3551" t="s">
        <v>1098</v>
      </c>
      <c r="K3551" s="6">
        <v>190</v>
      </c>
      <c r="L3551" s="6">
        <v>190</v>
      </c>
      <c r="M3551" s="6" t="s">
        <v>15674</v>
      </c>
      <c r="N3551" s="6">
        <f t="shared" si="111"/>
        <v>0</v>
      </c>
    </row>
    <row r="3552" spans="1:14" x14ac:dyDescent="0.25">
      <c r="A3552" s="6">
        <v>3547</v>
      </c>
      <c r="B3552" t="s">
        <v>22946</v>
      </c>
      <c r="C3552" t="s">
        <v>22947</v>
      </c>
      <c r="D3552" t="s">
        <v>54</v>
      </c>
      <c r="E3552" t="s">
        <v>83</v>
      </c>
      <c r="F3552">
        <v>1432107</v>
      </c>
      <c r="G3552">
        <v>3</v>
      </c>
      <c r="H3552" t="s">
        <v>22948</v>
      </c>
      <c r="I3552" t="s">
        <v>21271</v>
      </c>
      <c r="J3552" t="s">
        <v>85</v>
      </c>
      <c r="K3552" s="6">
        <v>10</v>
      </c>
      <c r="L3552" s="6">
        <v>0</v>
      </c>
      <c r="N3552" s="6">
        <f t="shared" si="111"/>
        <v>10</v>
      </c>
    </row>
    <row r="3553" spans="1:14" x14ac:dyDescent="0.25">
      <c r="A3553" s="6">
        <v>3548</v>
      </c>
      <c r="B3553" t="s">
        <v>22949</v>
      </c>
      <c r="C3553" t="s">
        <v>22950</v>
      </c>
      <c r="D3553" t="s">
        <v>54</v>
      </c>
      <c r="E3553" t="s">
        <v>41</v>
      </c>
      <c r="F3553">
        <v>1432119</v>
      </c>
      <c r="G3553">
        <v>2</v>
      </c>
      <c r="H3553" t="s">
        <v>13872</v>
      </c>
      <c r="I3553" t="s">
        <v>2000</v>
      </c>
      <c r="J3553" t="s">
        <v>1098</v>
      </c>
      <c r="K3553" s="6">
        <v>80</v>
      </c>
      <c r="L3553" s="6">
        <v>80</v>
      </c>
      <c r="M3553" s="6" t="s">
        <v>701</v>
      </c>
      <c r="N3553" s="6">
        <f t="shared" si="111"/>
        <v>0</v>
      </c>
    </row>
    <row r="3554" spans="1:14" x14ac:dyDescent="0.25">
      <c r="A3554" s="6">
        <v>3549</v>
      </c>
      <c r="B3554" t="s">
        <v>22952</v>
      </c>
      <c r="C3554" t="s">
        <v>22953</v>
      </c>
      <c r="D3554" t="s">
        <v>54</v>
      </c>
      <c r="E3554" t="s">
        <v>41</v>
      </c>
      <c r="F3554">
        <v>1432119</v>
      </c>
      <c r="G3554">
        <v>9</v>
      </c>
      <c r="H3554" t="s">
        <v>21142</v>
      </c>
      <c r="I3554" t="s">
        <v>9450</v>
      </c>
      <c r="J3554" t="s">
        <v>986</v>
      </c>
      <c r="K3554" s="6">
        <v>220</v>
      </c>
      <c r="L3554" s="6">
        <v>0</v>
      </c>
      <c r="N3554" s="6">
        <f t="shared" si="111"/>
        <v>220</v>
      </c>
    </row>
    <row r="3555" spans="1:14" x14ac:dyDescent="0.25">
      <c r="A3555" s="6">
        <v>3550</v>
      </c>
      <c r="B3555" t="s">
        <v>22958</v>
      </c>
      <c r="C3555" t="s">
        <v>22959</v>
      </c>
      <c r="D3555" t="s">
        <v>54</v>
      </c>
      <c r="E3555" t="s">
        <v>41</v>
      </c>
      <c r="F3555">
        <v>1432119</v>
      </c>
      <c r="G3555">
        <v>10</v>
      </c>
      <c r="H3555" t="s">
        <v>22960</v>
      </c>
      <c r="I3555" t="s">
        <v>7298</v>
      </c>
      <c r="J3555" t="s">
        <v>774</v>
      </c>
      <c r="K3555" s="6">
        <v>390</v>
      </c>
      <c r="L3555" s="6">
        <v>390</v>
      </c>
      <c r="M3555" s="6" t="s">
        <v>724</v>
      </c>
      <c r="N3555" s="6">
        <f t="shared" si="111"/>
        <v>0</v>
      </c>
    </row>
    <row r="3556" spans="1:14" x14ac:dyDescent="0.25">
      <c r="A3556" s="6">
        <v>3551</v>
      </c>
      <c r="B3556" t="s">
        <v>22962</v>
      </c>
      <c r="C3556" t="s">
        <v>22963</v>
      </c>
      <c r="D3556" t="s">
        <v>54</v>
      </c>
      <c r="E3556" t="s">
        <v>24</v>
      </c>
      <c r="F3556">
        <v>1432117</v>
      </c>
      <c r="G3556">
        <v>5</v>
      </c>
      <c r="H3556" t="s">
        <v>2784</v>
      </c>
      <c r="I3556" t="s">
        <v>4602</v>
      </c>
      <c r="J3556" t="s">
        <v>1259</v>
      </c>
      <c r="K3556" s="6">
        <v>420</v>
      </c>
      <c r="L3556" s="6">
        <v>0</v>
      </c>
      <c r="N3556" s="6">
        <f t="shared" si="111"/>
        <v>420</v>
      </c>
    </row>
    <row r="3557" spans="1:14" x14ac:dyDescent="0.25">
      <c r="A3557" s="6">
        <v>3552</v>
      </c>
      <c r="B3557" t="s">
        <v>22964</v>
      </c>
      <c r="C3557" t="s">
        <v>22965</v>
      </c>
      <c r="D3557" t="s">
        <v>54</v>
      </c>
      <c r="E3557" t="s">
        <v>41</v>
      </c>
      <c r="F3557">
        <v>1432119</v>
      </c>
      <c r="G3557">
        <v>9</v>
      </c>
      <c r="H3557" t="s">
        <v>6584</v>
      </c>
      <c r="I3557" t="s">
        <v>2191</v>
      </c>
      <c r="J3557" t="s">
        <v>986</v>
      </c>
      <c r="K3557" s="6">
        <v>40</v>
      </c>
      <c r="L3557" s="6">
        <v>40</v>
      </c>
      <c r="M3557" s="6" t="s">
        <v>3551</v>
      </c>
      <c r="N3557" s="6">
        <f t="shared" si="111"/>
        <v>0</v>
      </c>
    </row>
    <row r="3558" spans="1:14" x14ac:dyDescent="0.25">
      <c r="A3558" s="6">
        <v>3553</v>
      </c>
      <c r="B3558" t="s">
        <v>22974</v>
      </c>
      <c r="C3558" t="s">
        <v>22975</v>
      </c>
      <c r="D3558" t="s">
        <v>54</v>
      </c>
      <c r="E3558" t="s">
        <v>83</v>
      </c>
      <c r="F3558">
        <v>1432107</v>
      </c>
      <c r="G3558">
        <v>4</v>
      </c>
      <c r="H3558" t="s">
        <v>2896</v>
      </c>
      <c r="I3558" t="s">
        <v>22976</v>
      </c>
      <c r="J3558" t="s">
        <v>1001</v>
      </c>
      <c r="K3558" s="6">
        <v>70</v>
      </c>
      <c r="L3558" s="6">
        <v>0</v>
      </c>
      <c r="N3558" s="6">
        <f t="shared" si="111"/>
        <v>70</v>
      </c>
    </row>
    <row r="3559" spans="1:14" x14ac:dyDescent="0.25">
      <c r="A3559" s="6">
        <v>3554</v>
      </c>
      <c r="B3559" t="s">
        <v>22979</v>
      </c>
      <c r="C3559" t="s">
        <v>22980</v>
      </c>
      <c r="D3559" t="s">
        <v>54</v>
      </c>
      <c r="E3559" t="s">
        <v>41</v>
      </c>
      <c r="F3559">
        <v>1432119</v>
      </c>
      <c r="G3559">
        <v>2</v>
      </c>
      <c r="H3559" t="s">
        <v>1142</v>
      </c>
      <c r="I3559" t="s">
        <v>12244</v>
      </c>
      <c r="J3559" t="s">
        <v>1098</v>
      </c>
      <c r="K3559" s="6">
        <v>60</v>
      </c>
      <c r="L3559" s="6">
        <v>60</v>
      </c>
      <c r="M3559" s="6" t="s">
        <v>4139</v>
      </c>
      <c r="N3559" s="6">
        <f t="shared" si="111"/>
        <v>0</v>
      </c>
    </row>
    <row r="3560" spans="1:14" x14ac:dyDescent="0.25">
      <c r="A3560" s="6">
        <v>3555</v>
      </c>
      <c r="B3560" t="s">
        <v>22987</v>
      </c>
      <c r="C3560" t="s">
        <v>22988</v>
      </c>
      <c r="D3560" t="s">
        <v>54</v>
      </c>
      <c r="E3560" t="s">
        <v>41</v>
      </c>
      <c r="F3560">
        <v>1432119</v>
      </c>
      <c r="G3560">
        <v>10</v>
      </c>
      <c r="H3560" t="s">
        <v>8420</v>
      </c>
      <c r="I3560" t="s">
        <v>22989</v>
      </c>
      <c r="J3560" t="s">
        <v>774</v>
      </c>
      <c r="K3560" s="6">
        <v>30</v>
      </c>
      <c r="L3560" s="6">
        <v>30</v>
      </c>
      <c r="M3560" s="6" t="s">
        <v>2133</v>
      </c>
      <c r="N3560" s="6">
        <f t="shared" si="111"/>
        <v>0</v>
      </c>
    </row>
    <row r="3561" spans="1:14" x14ac:dyDescent="0.25">
      <c r="A3561" s="6">
        <v>3556</v>
      </c>
      <c r="B3561" t="s">
        <v>22991</v>
      </c>
      <c r="C3561" t="s">
        <v>22992</v>
      </c>
      <c r="D3561" t="s">
        <v>54</v>
      </c>
      <c r="E3561" t="s">
        <v>24</v>
      </c>
      <c r="F3561">
        <v>1432102</v>
      </c>
      <c r="G3561">
        <v>9</v>
      </c>
      <c r="H3561" t="s">
        <v>5346</v>
      </c>
      <c r="I3561" t="s">
        <v>9009</v>
      </c>
      <c r="J3561" t="s">
        <v>497</v>
      </c>
      <c r="K3561" s="6">
        <v>430</v>
      </c>
      <c r="L3561" s="6">
        <v>0</v>
      </c>
      <c r="N3561" s="6">
        <f t="shared" si="111"/>
        <v>430</v>
      </c>
    </row>
    <row r="3562" spans="1:14" x14ac:dyDescent="0.25">
      <c r="A3562" s="6">
        <v>3557</v>
      </c>
      <c r="B3562" t="s">
        <v>22993</v>
      </c>
      <c r="C3562" t="s">
        <v>22994</v>
      </c>
      <c r="D3562" t="s">
        <v>54</v>
      </c>
      <c r="E3562" t="s">
        <v>41</v>
      </c>
      <c r="F3562">
        <v>1432119</v>
      </c>
      <c r="G3562">
        <v>2</v>
      </c>
      <c r="H3562" t="s">
        <v>22995</v>
      </c>
      <c r="I3562" t="s">
        <v>22996</v>
      </c>
      <c r="J3562" t="s">
        <v>1098</v>
      </c>
      <c r="K3562" s="6">
        <v>210</v>
      </c>
      <c r="L3562" s="6">
        <v>0</v>
      </c>
      <c r="N3562" s="6">
        <f t="shared" si="111"/>
        <v>210</v>
      </c>
    </row>
    <row r="3563" spans="1:14" x14ac:dyDescent="0.25">
      <c r="A3563" s="6">
        <v>3558</v>
      </c>
      <c r="B3563" t="s">
        <v>22997</v>
      </c>
      <c r="C3563" t="s">
        <v>22998</v>
      </c>
      <c r="D3563" t="s">
        <v>54</v>
      </c>
      <c r="E3563" t="s">
        <v>41</v>
      </c>
      <c r="F3563">
        <v>1432119</v>
      </c>
      <c r="G3563">
        <v>2</v>
      </c>
      <c r="H3563" t="s">
        <v>2323</v>
      </c>
      <c r="I3563" t="s">
        <v>2000</v>
      </c>
      <c r="J3563" t="s">
        <v>1098</v>
      </c>
      <c r="K3563" s="6">
        <v>50</v>
      </c>
      <c r="L3563" s="6">
        <v>50</v>
      </c>
      <c r="M3563" s="6" t="s">
        <v>2273</v>
      </c>
      <c r="N3563" s="6">
        <f t="shared" si="111"/>
        <v>0</v>
      </c>
    </row>
    <row r="3564" spans="1:14" x14ac:dyDescent="0.25">
      <c r="A3564" s="6">
        <v>3559</v>
      </c>
      <c r="B3564" t="s">
        <v>23000</v>
      </c>
      <c r="C3564" t="s">
        <v>23001</v>
      </c>
      <c r="D3564" t="s">
        <v>54</v>
      </c>
      <c r="E3564" t="s">
        <v>83</v>
      </c>
      <c r="F3564">
        <v>1432107</v>
      </c>
      <c r="G3564">
        <v>3</v>
      </c>
      <c r="H3564" t="s">
        <v>23002</v>
      </c>
      <c r="I3564" t="s">
        <v>23003</v>
      </c>
      <c r="J3564" t="s">
        <v>85</v>
      </c>
      <c r="K3564" s="6">
        <v>10</v>
      </c>
      <c r="L3564" s="6">
        <v>10</v>
      </c>
      <c r="M3564" s="6" t="s">
        <v>3140</v>
      </c>
      <c r="N3564" s="6">
        <f t="shared" si="111"/>
        <v>0</v>
      </c>
    </row>
    <row r="3565" spans="1:14" x14ac:dyDescent="0.25">
      <c r="A3565" s="6">
        <v>3560</v>
      </c>
      <c r="B3565" t="s">
        <v>23005</v>
      </c>
      <c r="C3565" t="s">
        <v>23006</v>
      </c>
      <c r="D3565" t="s">
        <v>54</v>
      </c>
      <c r="E3565" t="s">
        <v>24</v>
      </c>
      <c r="F3565">
        <v>1432117</v>
      </c>
      <c r="G3565">
        <v>8</v>
      </c>
      <c r="H3565" t="s">
        <v>1121</v>
      </c>
      <c r="I3565" t="s">
        <v>2241</v>
      </c>
      <c r="J3565" t="s">
        <v>1259</v>
      </c>
      <c r="K3565" s="6">
        <v>40</v>
      </c>
      <c r="L3565" s="6">
        <v>0</v>
      </c>
      <c r="N3565" s="6">
        <f t="shared" si="111"/>
        <v>40</v>
      </c>
    </row>
    <row r="3566" spans="1:14" x14ac:dyDescent="0.25">
      <c r="A3566" s="6">
        <v>3561</v>
      </c>
      <c r="B3566" t="s">
        <v>23009</v>
      </c>
      <c r="C3566" t="s">
        <v>23010</v>
      </c>
      <c r="D3566" t="s">
        <v>54</v>
      </c>
      <c r="E3566" t="s">
        <v>83</v>
      </c>
      <c r="F3566">
        <v>1432103</v>
      </c>
      <c r="G3566">
        <v>5</v>
      </c>
      <c r="H3566" t="s">
        <v>23011</v>
      </c>
      <c r="I3566" t="s">
        <v>1994</v>
      </c>
      <c r="J3566" t="s">
        <v>13128</v>
      </c>
      <c r="K3566" s="6">
        <v>30</v>
      </c>
      <c r="L3566" s="6">
        <v>30</v>
      </c>
      <c r="M3566" s="6" t="s">
        <v>570</v>
      </c>
      <c r="N3566" s="6">
        <f t="shared" si="111"/>
        <v>0</v>
      </c>
    </row>
    <row r="3567" spans="1:14" x14ac:dyDescent="0.25">
      <c r="A3567" s="6">
        <v>3562</v>
      </c>
      <c r="B3567" t="s">
        <v>23016</v>
      </c>
      <c r="C3567" t="s">
        <v>23017</v>
      </c>
      <c r="D3567" t="s">
        <v>54</v>
      </c>
      <c r="E3567" t="s">
        <v>24</v>
      </c>
      <c r="F3567">
        <v>1432107</v>
      </c>
      <c r="G3567">
        <v>5</v>
      </c>
      <c r="H3567" t="s">
        <v>3809</v>
      </c>
      <c r="I3567" t="s">
        <v>23018</v>
      </c>
      <c r="J3567" t="s">
        <v>1187</v>
      </c>
      <c r="K3567" s="6">
        <v>90</v>
      </c>
      <c r="L3567" s="6">
        <v>90</v>
      </c>
      <c r="M3567" s="6" t="s">
        <v>2918</v>
      </c>
      <c r="N3567" s="6">
        <f t="shared" si="111"/>
        <v>0</v>
      </c>
    </row>
    <row r="3568" spans="1:14" x14ac:dyDescent="0.25">
      <c r="A3568" s="6">
        <v>3563</v>
      </c>
      <c r="B3568" t="s">
        <v>23020</v>
      </c>
      <c r="C3568" t="s">
        <v>23021</v>
      </c>
      <c r="D3568" t="s">
        <v>54</v>
      </c>
      <c r="E3568" t="s">
        <v>24</v>
      </c>
      <c r="F3568">
        <v>1432107</v>
      </c>
      <c r="G3568">
        <v>5</v>
      </c>
      <c r="H3568" t="s">
        <v>6649</v>
      </c>
      <c r="I3568" t="s">
        <v>3631</v>
      </c>
      <c r="J3568" t="s">
        <v>1187</v>
      </c>
      <c r="K3568" s="6">
        <v>180</v>
      </c>
      <c r="L3568" s="6">
        <v>180</v>
      </c>
      <c r="M3568" s="6" t="s">
        <v>768</v>
      </c>
      <c r="N3568" s="6">
        <f t="shared" si="111"/>
        <v>0</v>
      </c>
    </row>
    <row r="3569" spans="1:14" x14ac:dyDescent="0.25">
      <c r="A3569" s="6">
        <v>3564</v>
      </c>
      <c r="B3569" t="s">
        <v>23023</v>
      </c>
      <c r="C3569" t="s">
        <v>23024</v>
      </c>
      <c r="D3569" t="s">
        <v>54</v>
      </c>
      <c r="E3569" t="s">
        <v>83</v>
      </c>
      <c r="F3569">
        <v>1432109</v>
      </c>
      <c r="G3569">
        <v>8</v>
      </c>
      <c r="H3569" t="s">
        <v>197</v>
      </c>
      <c r="I3569" t="s">
        <v>3368</v>
      </c>
      <c r="J3569" t="s">
        <v>593</v>
      </c>
      <c r="K3569" s="6">
        <v>30</v>
      </c>
      <c r="L3569" s="6">
        <v>0</v>
      </c>
      <c r="N3569" s="6">
        <f t="shared" si="111"/>
        <v>30</v>
      </c>
    </row>
    <row r="3570" spans="1:14" x14ac:dyDescent="0.25">
      <c r="A3570" s="6">
        <v>3565</v>
      </c>
      <c r="B3570" t="s">
        <v>23033</v>
      </c>
      <c r="C3570" t="s">
        <v>23034</v>
      </c>
      <c r="D3570" t="s">
        <v>23</v>
      </c>
      <c r="E3570" t="s">
        <v>24</v>
      </c>
      <c r="F3570">
        <v>1432121</v>
      </c>
      <c r="G3570">
        <v>9</v>
      </c>
      <c r="H3570" t="s">
        <v>23035</v>
      </c>
      <c r="I3570" t="s">
        <v>10394</v>
      </c>
      <c r="J3570" t="s">
        <v>427</v>
      </c>
      <c r="K3570" s="6">
        <v>330</v>
      </c>
      <c r="L3570" s="6">
        <v>0</v>
      </c>
      <c r="N3570" s="6">
        <f t="shared" si="111"/>
        <v>330</v>
      </c>
    </row>
    <row r="3571" spans="1:14" x14ac:dyDescent="0.25">
      <c r="A3571" s="6">
        <v>3566</v>
      </c>
      <c r="B3571" t="s">
        <v>23046</v>
      </c>
      <c r="C3571" t="s">
        <v>23047</v>
      </c>
      <c r="D3571" t="s">
        <v>54</v>
      </c>
      <c r="E3571" t="s">
        <v>83</v>
      </c>
      <c r="F3571">
        <v>1432109</v>
      </c>
      <c r="G3571">
        <v>8</v>
      </c>
      <c r="H3571" t="s">
        <v>2323</v>
      </c>
      <c r="I3571" t="s">
        <v>2119</v>
      </c>
      <c r="J3571" t="s">
        <v>593</v>
      </c>
      <c r="K3571" s="6">
        <v>20</v>
      </c>
      <c r="L3571" s="6">
        <v>20</v>
      </c>
      <c r="M3571" s="6" t="s">
        <v>594</v>
      </c>
      <c r="N3571" s="6">
        <f t="shared" si="111"/>
        <v>0</v>
      </c>
    </row>
    <row r="3572" spans="1:14" x14ac:dyDescent="0.25">
      <c r="A3572" s="6">
        <v>3567</v>
      </c>
      <c r="B3572" t="s">
        <v>23049</v>
      </c>
      <c r="C3572" t="s">
        <v>23050</v>
      </c>
      <c r="D3572" t="s">
        <v>54</v>
      </c>
      <c r="E3572" t="s">
        <v>83</v>
      </c>
      <c r="F3572">
        <v>1432109</v>
      </c>
      <c r="G3572">
        <v>8</v>
      </c>
      <c r="H3572" t="s">
        <v>2311</v>
      </c>
      <c r="I3572" t="s">
        <v>2119</v>
      </c>
      <c r="J3572" t="s">
        <v>593</v>
      </c>
      <c r="K3572" s="6">
        <v>30</v>
      </c>
      <c r="L3572" s="6">
        <v>30</v>
      </c>
      <c r="M3572" s="6" t="s">
        <v>4342</v>
      </c>
      <c r="N3572" s="6">
        <f t="shared" si="111"/>
        <v>0</v>
      </c>
    </row>
    <row r="3573" spans="1:14" x14ac:dyDescent="0.25">
      <c r="A3573" s="6">
        <v>3568</v>
      </c>
      <c r="B3573" t="s">
        <v>23059</v>
      </c>
      <c r="C3573" t="s">
        <v>23060</v>
      </c>
      <c r="D3573" t="s">
        <v>23</v>
      </c>
      <c r="E3573" t="s">
        <v>24</v>
      </c>
      <c r="F3573">
        <v>1432121</v>
      </c>
      <c r="G3573">
        <v>3</v>
      </c>
      <c r="H3573" t="s">
        <v>23061</v>
      </c>
      <c r="I3573" t="s">
        <v>23062</v>
      </c>
      <c r="J3573" t="s">
        <v>427</v>
      </c>
      <c r="K3573" s="6">
        <v>30</v>
      </c>
      <c r="L3573" s="6">
        <v>30</v>
      </c>
      <c r="M3573" s="6" t="s">
        <v>2418</v>
      </c>
      <c r="N3573" s="6">
        <f t="shared" si="111"/>
        <v>0</v>
      </c>
    </row>
    <row r="3574" spans="1:14" x14ac:dyDescent="0.25">
      <c r="A3574" s="6">
        <v>3569</v>
      </c>
      <c r="B3574" t="s">
        <v>23069</v>
      </c>
      <c r="C3574" t="s">
        <v>23070</v>
      </c>
      <c r="D3574" t="s">
        <v>23</v>
      </c>
      <c r="E3574" t="s">
        <v>24</v>
      </c>
      <c r="F3574">
        <v>1432121</v>
      </c>
      <c r="G3574">
        <v>6</v>
      </c>
      <c r="H3574" t="s">
        <v>1321</v>
      </c>
      <c r="I3574" t="s">
        <v>2000</v>
      </c>
      <c r="J3574" t="s">
        <v>427</v>
      </c>
      <c r="K3574" s="6">
        <v>90</v>
      </c>
      <c r="L3574" s="6">
        <v>90</v>
      </c>
      <c r="M3574" s="6" t="s">
        <v>1620</v>
      </c>
      <c r="N3574" s="6">
        <f t="shared" si="111"/>
        <v>0</v>
      </c>
    </row>
    <row r="3575" spans="1:14" x14ac:dyDescent="0.25">
      <c r="A3575" s="6">
        <v>3570</v>
      </c>
      <c r="B3575" t="s">
        <v>23072</v>
      </c>
      <c r="C3575" t="s">
        <v>23073</v>
      </c>
      <c r="D3575" t="s">
        <v>54</v>
      </c>
      <c r="E3575" t="s">
        <v>24</v>
      </c>
      <c r="F3575">
        <v>1432117</v>
      </c>
      <c r="G3575">
        <v>2</v>
      </c>
      <c r="H3575" t="s">
        <v>3637</v>
      </c>
      <c r="I3575" t="s">
        <v>2000</v>
      </c>
      <c r="J3575" t="s">
        <v>362</v>
      </c>
      <c r="K3575" s="6">
        <v>20</v>
      </c>
      <c r="L3575" s="6">
        <v>0</v>
      </c>
      <c r="N3575" s="6">
        <f t="shared" si="111"/>
        <v>20</v>
      </c>
    </row>
    <row r="3576" spans="1:14" x14ac:dyDescent="0.25">
      <c r="A3576" s="6">
        <v>3571</v>
      </c>
      <c r="B3576" t="s">
        <v>23074</v>
      </c>
      <c r="C3576" t="s">
        <v>23075</v>
      </c>
      <c r="D3576" t="s">
        <v>54</v>
      </c>
      <c r="E3576" t="s">
        <v>24</v>
      </c>
      <c r="F3576">
        <v>1432117</v>
      </c>
      <c r="G3576">
        <v>2</v>
      </c>
      <c r="H3576" t="s">
        <v>23076</v>
      </c>
      <c r="I3576" t="s">
        <v>23077</v>
      </c>
      <c r="J3576" t="s">
        <v>362</v>
      </c>
      <c r="K3576" s="6">
        <v>130</v>
      </c>
      <c r="L3576" s="6">
        <v>130</v>
      </c>
      <c r="M3576" s="6" t="s">
        <v>3446</v>
      </c>
      <c r="N3576" s="6">
        <f t="shared" si="111"/>
        <v>0</v>
      </c>
    </row>
    <row r="3577" spans="1:14" x14ac:dyDescent="0.25">
      <c r="A3577" s="6">
        <v>3572</v>
      </c>
      <c r="B3577" t="s">
        <v>23079</v>
      </c>
      <c r="C3577" t="s">
        <v>23080</v>
      </c>
      <c r="D3577" t="s">
        <v>54</v>
      </c>
      <c r="E3577" t="s">
        <v>41</v>
      </c>
      <c r="F3577">
        <v>1432106</v>
      </c>
      <c r="G3577">
        <v>4</v>
      </c>
      <c r="H3577" t="s">
        <v>9449</v>
      </c>
      <c r="I3577" t="s">
        <v>2000</v>
      </c>
      <c r="J3577" t="s">
        <v>625</v>
      </c>
      <c r="K3577" s="6">
        <v>390</v>
      </c>
      <c r="L3577" s="6">
        <v>0</v>
      </c>
      <c r="N3577" s="6">
        <f t="shared" si="111"/>
        <v>390</v>
      </c>
    </row>
    <row r="3578" spans="1:14" x14ac:dyDescent="0.25">
      <c r="A3578" s="6">
        <v>3573</v>
      </c>
      <c r="B3578" t="s">
        <v>23081</v>
      </c>
      <c r="C3578" t="s">
        <v>23082</v>
      </c>
      <c r="D3578" t="s">
        <v>54</v>
      </c>
      <c r="E3578" t="s">
        <v>41</v>
      </c>
      <c r="F3578">
        <v>1432119</v>
      </c>
      <c r="G3578">
        <v>4</v>
      </c>
      <c r="H3578" t="s">
        <v>168</v>
      </c>
      <c r="I3578" t="s">
        <v>23083</v>
      </c>
      <c r="J3578" t="s">
        <v>986</v>
      </c>
      <c r="K3578" s="6">
        <v>10</v>
      </c>
      <c r="L3578" s="6">
        <v>10</v>
      </c>
      <c r="M3578" s="6" t="s">
        <v>489</v>
      </c>
      <c r="N3578" s="6">
        <f t="shared" si="111"/>
        <v>0</v>
      </c>
    </row>
    <row r="3579" spans="1:14" x14ac:dyDescent="0.25">
      <c r="A3579" s="6">
        <v>3574</v>
      </c>
      <c r="B3579" t="s">
        <v>23087</v>
      </c>
      <c r="C3579" t="s">
        <v>23088</v>
      </c>
      <c r="D3579" t="s">
        <v>54</v>
      </c>
      <c r="E3579" t="s">
        <v>41</v>
      </c>
      <c r="F3579">
        <v>1432118</v>
      </c>
      <c r="G3579">
        <v>8</v>
      </c>
      <c r="H3579" t="s">
        <v>3191</v>
      </c>
      <c r="I3579" t="s">
        <v>20849</v>
      </c>
      <c r="J3579" t="s">
        <v>765</v>
      </c>
      <c r="K3579" s="6">
        <v>30</v>
      </c>
      <c r="L3579" s="6">
        <v>30</v>
      </c>
      <c r="M3579" s="6" t="s">
        <v>4431</v>
      </c>
      <c r="N3579" s="6">
        <f t="shared" si="111"/>
        <v>0</v>
      </c>
    </row>
    <row r="3580" spans="1:14" x14ac:dyDescent="0.25">
      <c r="A3580" s="6">
        <v>3575</v>
      </c>
      <c r="B3580" t="s">
        <v>23092</v>
      </c>
      <c r="C3580" t="s">
        <v>23093</v>
      </c>
      <c r="D3580" t="s">
        <v>54</v>
      </c>
      <c r="E3580" t="s">
        <v>24</v>
      </c>
      <c r="F3580">
        <v>1432107</v>
      </c>
      <c r="G3580">
        <v>5</v>
      </c>
      <c r="H3580" t="s">
        <v>3151</v>
      </c>
      <c r="I3580" t="s">
        <v>7867</v>
      </c>
      <c r="J3580" t="s">
        <v>1187</v>
      </c>
      <c r="K3580" s="6">
        <v>20</v>
      </c>
      <c r="L3580" s="6">
        <v>20</v>
      </c>
      <c r="M3580" s="6" t="s">
        <v>17841</v>
      </c>
      <c r="N3580" s="6">
        <f t="shared" si="111"/>
        <v>0</v>
      </c>
    </row>
    <row r="3581" spans="1:14" x14ac:dyDescent="0.25">
      <c r="A3581" s="6">
        <v>3576</v>
      </c>
      <c r="B3581" t="s">
        <v>23095</v>
      </c>
      <c r="C3581" t="s">
        <v>23096</v>
      </c>
      <c r="D3581" t="s">
        <v>54</v>
      </c>
      <c r="E3581" t="s">
        <v>24</v>
      </c>
      <c r="F3581">
        <v>1432107</v>
      </c>
      <c r="G3581">
        <v>5</v>
      </c>
      <c r="H3581" t="s">
        <v>23097</v>
      </c>
      <c r="I3581" t="s">
        <v>17081</v>
      </c>
      <c r="J3581" t="s">
        <v>1187</v>
      </c>
      <c r="K3581" s="6">
        <v>30</v>
      </c>
      <c r="L3581" s="6">
        <v>0</v>
      </c>
      <c r="N3581" s="6">
        <f t="shared" si="111"/>
        <v>30</v>
      </c>
    </row>
    <row r="3582" spans="1:14" x14ac:dyDescent="0.25">
      <c r="A3582" s="6">
        <v>3577</v>
      </c>
      <c r="B3582" t="s">
        <v>23098</v>
      </c>
      <c r="C3582" t="s">
        <v>23099</v>
      </c>
      <c r="D3582" t="s">
        <v>54</v>
      </c>
      <c r="E3582" t="s">
        <v>24</v>
      </c>
      <c r="F3582">
        <v>1432104</v>
      </c>
      <c r="G3582">
        <v>5</v>
      </c>
      <c r="H3582" t="s">
        <v>378</v>
      </c>
      <c r="I3582" t="s">
        <v>2084</v>
      </c>
      <c r="J3582" t="s">
        <v>2657</v>
      </c>
      <c r="K3582" s="6">
        <v>50</v>
      </c>
      <c r="L3582" s="6">
        <v>0</v>
      </c>
      <c r="N3582" s="6">
        <f t="shared" si="111"/>
        <v>50</v>
      </c>
    </row>
    <row r="3583" spans="1:14" x14ac:dyDescent="0.25">
      <c r="A3583" s="6">
        <v>3578</v>
      </c>
      <c r="B3583" t="s">
        <v>23100</v>
      </c>
      <c r="C3583" t="s">
        <v>23101</v>
      </c>
      <c r="D3583" t="s">
        <v>54</v>
      </c>
      <c r="E3583" t="s">
        <v>24</v>
      </c>
      <c r="F3583">
        <v>1432104</v>
      </c>
      <c r="G3583">
        <v>5</v>
      </c>
      <c r="H3583" t="s">
        <v>1839</v>
      </c>
      <c r="I3583" t="s">
        <v>2573</v>
      </c>
      <c r="J3583" t="s">
        <v>2657</v>
      </c>
      <c r="K3583" s="6">
        <v>100</v>
      </c>
      <c r="L3583" s="6">
        <v>100</v>
      </c>
      <c r="M3583" s="6" t="s">
        <v>610</v>
      </c>
      <c r="N3583" s="6">
        <f t="shared" si="111"/>
        <v>0</v>
      </c>
    </row>
    <row r="3584" spans="1:14" x14ac:dyDescent="0.25">
      <c r="A3584" s="6">
        <v>3579</v>
      </c>
      <c r="B3584" t="s">
        <v>23103</v>
      </c>
      <c r="C3584" t="s">
        <v>23104</v>
      </c>
      <c r="D3584" t="s">
        <v>54</v>
      </c>
      <c r="E3584" t="s">
        <v>24</v>
      </c>
      <c r="F3584">
        <v>1432107</v>
      </c>
      <c r="G3584">
        <v>5</v>
      </c>
      <c r="H3584" t="s">
        <v>23105</v>
      </c>
      <c r="I3584" t="s">
        <v>23106</v>
      </c>
      <c r="J3584" t="s">
        <v>1187</v>
      </c>
      <c r="K3584" s="6">
        <v>190</v>
      </c>
      <c r="L3584" s="6">
        <v>190</v>
      </c>
      <c r="M3584" s="6" t="s">
        <v>128</v>
      </c>
      <c r="N3584" s="6">
        <f t="shared" si="111"/>
        <v>0</v>
      </c>
    </row>
    <row r="3585" spans="1:14" x14ac:dyDescent="0.25">
      <c r="A3585" s="6">
        <v>3580</v>
      </c>
      <c r="B3585" t="s">
        <v>23110</v>
      </c>
      <c r="C3585" t="s">
        <v>23111</v>
      </c>
      <c r="D3585" t="s">
        <v>54</v>
      </c>
      <c r="E3585" t="s">
        <v>24</v>
      </c>
      <c r="F3585">
        <v>1432107</v>
      </c>
      <c r="G3585">
        <v>5</v>
      </c>
      <c r="H3585" t="s">
        <v>18744</v>
      </c>
      <c r="I3585" t="s">
        <v>23112</v>
      </c>
      <c r="J3585" t="s">
        <v>1187</v>
      </c>
      <c r="K3585" s="6">
        <v>70</v>
      </c>
      <c r="L3585" s="6">
        <v>70</v>
      </c>
      <c r="M3585" s="6" t="s">
        <v>2418</v>
      </c>
      <c r="N3585" s="6">
        <f t="shared" si="111"/>
        <v>0</v>
      </c>
    </row>
    <row r="3586" spans="1:14" x14ac:dyDescent="0.25">
      <c r="A3586" s="6">
        <v>3581</v>
      </c>
      <c r="B3586" t="s">
        <v>23114</v>
      </c>
      <c r="C3586" t="s">
        <v>23115</v>
      </c>
      <c r="D3586" t="s">
        <v>54</v>
      </c>
      <c r="E3586" t="s">
        <v>24</v>
      </c>
      <c r="F3586">
        <v>1432117</v>
      </c>
      <c r="G3586">
        <v>3</v>
      </c>
      <c r="H3586" t="s">
        <v>23116</v>
      </c>
      <c r="I3586" t="s">
        <v>2000</v>
      </c>
      <c r="J3586" t="s">
        <v>80</v>
      </c>
      <c r="K3586" s="6">
        <v>360</v>
      </c>
      <c r="L3586" s="6">
        <v>0</v>
      </c>
      <c r="N3586" s="6">
        <f t="shared" si="111"/>
        <v>360</v>
      </c>
    </row>
    <row r="3587" spans="1:14" x14ac:dyDescent="0.25">
      <c r="A3587" s="6">
        <v>3582</v>
      </c>
      <c r="B3587" t="s">
        <v>23117</v>
      </c>
      <c r="C3587" t="s">
        <v>23118</v>
      </c>
      <c r="D3587" t="s">
        <v>54</v>
      </c>
      <c r="E3587" t="s">
        <v>83</v>
      </c>
      <c r="F3587">
        <v>1432120</v>
      </c>
      <c r="G3587">
        <v>4</v>
      </c>
      <c r="H3587" t="s">
        <v>1974</v>
      </c>
      <c r="I3587" t="s">
        <v>23119</v>
      </c>
      <c r="J3587" t="s">
        <v>541</v>
      </c>
      <c r="K3587" s="6">
        <v>30</v>
      </c>
      <c r="L3587" s="6">
        <v>0</v>
      </c>
      <c r="N3587" s="6">
        <f t="shared" si="111"/>
        <v>30</v>
      </c>
    </row>
    <row r="3588" spans="1:14" x14ac:dyDescent="0.25">
      <c r="A3588" s="6">
        <v>3583</v>
      </c>
      <c r="B3588" t="s">
        <v>23120</v>
      </c>
      <c r="C3588" t="s">
        <v>23121</v>
      </c>
      <c r="D3588" t="s">
        <v>54</v>
      </c>
      <c r="E3588" t="s">
        <v>41</v>
      </c>
      <c r="F3588">
        <v>1432119</v>
      </c>
      <c r="G3588">
        <v>9</v>
      </c>
      <c r="H3588" t="s">
        <v>3346</v>
      </c>
      <c r="I3588" t="s">
        <v>2119</v>
      </c>
      <c r="J3588" t="s">
        <v>986</v>
      </c>
      <c r="K3588" s="6">
        <v>20</v>
      </c>
      <c r="L3588" s="6">
        <v>20</v>
      </c>
      <c r="M3588" s="6" t="s">
        <v>22178</v>
      </c>
      <c r="N3588" s="6">
        <f t="shared" si="111"/>
        <v>0</v>
      </c>
    </row>
    <row r="3589" spans="1:14" x14ac:dyDescent="0.25">
      <c r="A3589" s="6">
        <v>3584</v>
      </c>
      <c r="B3589" t="s">
        <v>23123</v>
      </c>
      <c r="C3589" t="s">
        <v>23124</v>
      </c>
      <c r="D3589" t="s">
        <v>54</v>
      </c>
      <c r="E3589" t="s">
        <v>41</v>
      </c>
      <c r="F3589">
        <v>1432119</v>
      </c>
      <c r="G3589">
        <v>9</v>
      </c>
      <c r="H3589" t="s">
        <v>23125</v>
      </c>
      <c r="I3589" t="s">
        <v>3306</v>
      </c>
      <c r="J3589" t="s">
        <v>986</v>
      </c>
      <c r="K3589" s="6">
        <v>40</v>
      </c>
      <c r="L3589" s="6">
        <v>40</v>
      </c>
      <c r="M3589" s="6" t="s">
        <v>1393</v>
      </c>
      <c r="N3589" s="6">
        <f t="shared" si="111"/>
        <v>0</v>
      </c>
    </row>
    <row r="3590" spans="1:14" x14ac:dyDescent="0.25">
      <c r="A3590" s="6">
        <v>3585</v>
      </c>
      <c r="B3590" t="s">
        <v>23127</v>
      </c>
      <c r="C3590" t="s">
        <v>23128</v>
      </c>
      <c r="D3590" t="s">
        <v>54</v>
      </c>
      <c r="E3590" t="s">
        <v>83</v>
      </c>
      <c r="F3590">
        <v>1432107</v>
      </c>
      <c r="G3590">
        <v>4</v>
      </c>
      <c r="H3590" t="s">
        <v>3399</v>
      </c>
      <c r="I3590" t="s">
        <v>23129</v>
      </c>
      <c r="J3590" t="s">
        <v>1002</v>
      </c>
      <c r="K3590" s="6">
        <v>60</v>
      </c>
      <c r="L3590" s="6">
        <v>60</v>
      </c>
      <c r="M3590" s="6" t="s">
        <v>4342</v>
      </c>
      <c r="N3590" s="6">
        <f t="shared" si="111"/>
        <v>0</v>
      </c>
    </row>
    <row r="3591" spans="1:14" x14ac:dyDescent="0.25">
      <c r="A3591" s="6">
        <v>3586</v>
      </c>
      <c r="B3591" t="s">
        <v>23135</v>
      </c>
      <c r="C3591" t="s">
        <v>23136</v>
      </c>
      <c r="D3591" t="s">
        <v>54</v>
      </c>
      <c r="E3591" t="s">
        <v>83</v>
      </c>
      <c r="F3591">
        <v>1432107</v>
      </c>
      <c r="G3591">
        <v>4</v>
      </c>
      <c r="H3591" t="s">
        <v>23137</v>
      </c>
      <c r="I3591" t="s">
        <v>8308</v>
      </c>
      <c r="J3591" t="s">
        <v>1002</v>
      </c>
      <c r="K3591" s="6">
        <v>50</v>
      </c>
      <c r="L3591" s="6">
        <v>0</v>
      </c>
      <c r="N3591" s="6">
        <f t="shared" ref="N3591:N3624" si="112">K3591-L3591</f>
        <v>50</v>
      </c>
    </row>
    <row r="3592" spans="1:14" x14ac:dyDescent="0.25">
      <c r="A3592" s="6">
        <v>3587</v>
      </c>
      <c r="B3592" t="s">
        <v>23143</v>
      </c>
      <c r="C3592" t="s">
        <v>23144</v>
      </c>
      <c r="D3592" t="s">
        <v>54</v>
      </c>
      <c r="E3592" t="s">
        <v>24</v>
      </c>
      <c r="F3592">
        <v>1432102</v>
      </c>
      <c r="G3592">
        <v>5</v>
      </c>
      <c r="H3592" t="s">
        <v>1966</v>
      </c>
      <c r="I3592" t="s">
        <v>17759</v>
      </c>
      <c r="J3592" t="s">
        <v>8410</v>
      </c>
      <c r="K3592" s="6">
        <v>80</v>
      </c>
      <c r="L3592" s="6">
        <v>80</v>
      </c>
      <c r="M3592" s="6" t="s">
        <v>2324</v>
      </c>
      <c r="N3592" s="6">
        <f t="shared" si="112"/>
        <v>0</v>
      </c>
    </row>
    <row r="3593" spans="1:14" x14ac:dyDescent="0.25">
      <c r="A3593" s="6">
        <v>3588</v>
      </c>
      <c r="B3593" t="s">
        <v>23149</v>
      </c>
      <c r="C3593" t="s">
        <v>23150</v>
      </c>
      <c r="D3593" t="s">
        <v>54</v>
      </c>
      <c r="E3593" t="s">
        <v>24</v>
      </c>
      <c r="F3593">
        <v>1432102</v>
      </c>
      <c r="G3593">
        <v>5</v>
      </c>
      <c r="H3593" t="s">
        <v>23151</v>
      </c>
      <c r="I3593" t="s">
        <v>1975</v>
      </c>
      <c r="J3593" t="s">
        <v>1357</v>
      </c>
      <c r="K3593" s="6">
        <v>60</v>
      </c>
      <c r="L3593" s="6">
        <v>60</v>
      </c>
      <c r="M3593" s="6" t="s">
        <v>3328</v>
      </c>
      <c r="N3593" s="6">
        <f t="shared" si="112"/>
        <v>0</v>
      </c>
    </row>
    <row r="3594" spans="1:14" x14ac:dyDescent="0.25">
      <c r="A3594" s="6">
        <v>3589</v>
      </c>
      <c r="B3594" t="s">
        <v>23153</v>
      </c>
      <c r="C3594" t="s">
        <v>23154</v>
      </c>
      <c r="D3594" t="s">
        <v>54</v>
      </c>
      <c r="E3594" t="s">
        <v>41</v>
      </c>
      <c r="F3594">
        <v>1432105</v>
      </c>
      <c r="G3594">
        <v>4</v>
      </c>
      <c r="H3594" t="s">
        <v>23155</v>
      </c>
      <c r="I3594" t="s">
        <v>23156</v>
      </c>
      <c r="J3594" t="s">
        <v>1462</v>
      </c>
      <c r="K3594" s="6">
        <v>140</v>
      </c>
      <c r="L3594" s="6">
        <v>0</v>
      </c>
      <c r="N3594" s="6">
        <f t="shared" si="112"/>
        <v>140</v>
      </c>
    </row>
    <row r="3595" spans="1:14" x14ac:dyDescent="0.25">
      <c r="A3595" s="6">
        <v>3590</v>
      </c>
      <c r="B3595" t="s">
        <v>23159</v>
      </c>
      <c r="C3595" t="s">
        <v>23160</v>
      </c>
      <c r="D3595" t="s">
        <v>54</v>
      </c>
      <c r="E3595" t="s">
        <v>83</v>
      </c>
      <c r="F3595">
        <v>1432103</v>
      </c>
      <c r="G3595">
        <v>6</v>
      </c>
      <c r="H3595" t="s">
        <v>2873</v>
      </c>
      <c r="I3595" t="s">
        <v>2423</v>
      </c>
      <c r="J3595" t="s">
        <v>554</v>
      </c>
      <c r="K3595" s="6">
        <v>10</v>
      </c>
      <c r="L3595" s="6">
        <v>10</v>
      </c>
      <c r="M3595" s="6" t="s">
        <v>2990</v>
      </c>
      <c r="N3595" s="6">
        <f t="shared" si="112"/>
        <v>0</v>
      </c>
    </row>
    <row r="3596" spans="1:14" x14ac:dyDescent="0.25">
      <c r="A3596" s="6">
        <v>3591</v>
      </c>
      <c r="B3596" t="s">
        <v>23166</v>
      </c>
      <c r="C3596" t="s">
        <v>23167</v>
      </c>
      <c r="D3596" t="s">
        <v>54</v>
      </c>
      <c r="E3596" t="s">
        <v>24</v>
      </c>
      <c r="F3596">
        <v>1432116</v>
      </c>
      <c r="G3596">
        <v>1</v>
      </c>
      <c r="H3596" t="s">
        <v>1974</v>
      </c>
      <c r="I3596" t="s">
        <v>23168</v>
      </c>
      <c r="J3596" t="s">
        <v>392</v>
      </c>
      <c r="K3596" s="6">
        <v>150</v>
      </c>
      <c r="L3596" s="6">
        <v>150</v>
      </c>
      <c r="M3596" s="6" t="s">
        <v>859</v>
      </c>
      <c r="N3596" s="6">
        <f t="shared" si="112"/>
        <v>0</v>
      </c>
    </row>
    <row r="3597" spans="1:14" x14ac:dyDescent="0.25">
      <c r="A3597" s="6">
        <v>3592</v>
      </c>
      <c r="B3597" t="s">
        <v>23172</v>
      </c>
      <c r="C3597" t="s">
        <v>23173</v>
      </c>
      <c r="D3597" t="s">
        <v>54</v>
      </c>
      <c r="E3597" t="s">
        <v>83</v>
      </c>
      <c r="F3597">
        <v>1432103</v>
      </c>
      <c r="G3597">
        <v>6</v>
      </c>
      <c r="H3597" t="s">
        <v>2240</v>
      </c>
      <c r="I3597" t="s">
        <v>2433</v>
      </c>
      <c r="J3597" t="s">
        <v>554</v>
      </c>
      <c r="K3597" s="6">
        <v>220</v>
      </c>
      <c r="L3597" s="6">
        <v>220</v>
      </c>
      <c r="M3597" s="6" t="s">
        <v>2800</v>
      </c>
      <c r="N3597" s="6">
        <f t="shared" si="112"/>
        <v>0</v>
      </c>
    </row>
    <row r="3598" spans="1:14" x14ac:dyDescent="0.25">
      <c r="A3598" s="6">
        <v>3593</v>
      </c>
      <c r="B3598" t="s">
        <v>23175</v>
      </c>
      <c r="C3598" t="s">
        <v>23176</v>
      </c>
      <c r="D3598" t="s">
        <v>54</v>
      </c>
      <c r="E3598" t="s">
        <v>41</v>
      </c>
      <c r="F3598">
        <v>1432118</v>
      </c>
      <c r="G3598">
        <v>5</v>
      </c>
      <c r="H3598" t="s">
        <v>23177</v>
      </c>
      <c r="I3598" t="s">
        <v>2954</v>
      </c>
      <c r="J3598" t="s">
        <v>293</v>
      </c>
      <c r="K3598" s="6">
        <v>310</v>
      </c>
      <c r="L3598" s="6">
        <v>0</v>
      </c>
      <c r="N3598" s="6">
        <f t="shared" si="112"/>
        <v>310</v>
      </c>
    </row>
    <row r="3599" spans="1:14" x14ac:dyDescent="0.25">
      <c r="A3599" s="6">
        <v>3594</v>
      </c>
      <c r="B3599" t="s">
        <v>23180</v>
      </c>
      <c r="C3599" t="s">
        <v>23181</v>
      </c>
      <c r="D3599" t="s">
        <v>54</v>
      </c>
      <c r="E3599" t="s">
        <v>83</v>
      </c>
      <c r="F3599">
        <v>1432120</v>
      </c>
      <c r="G3599">
        <v>8</v>
      </c>
      <c r="H3599" t="s">
        <v>2253</v>
      </c>
      <c r="I3599" t="s">
        <v>2051</v>
      </c>
      <c r="J3599" t="s">
        <v>11542</v>
      </c>
      <c r="K3599" s="6">
        <v>30</v>
      </c>
      <c r="L3599" s="6">
        <v>30</v>
      </c>
      <c r="M3599" s="6" t="s">
        <v>3671</v>
      </c>
      <c r="N3599" s="6">
        <f t="shared" si="112"/>
        <v>0</v>
      </c>
    </row>
    <row r="3600" spans="1:14" x14ac:dyDescent="0.25">
      <c r="A3600" s="6">
        <v>3595</v>
      </c>
      <c r="B3600" t="s">
        <v>23185</v>
      </c>
      <c r="C3600" t="s">
        <v>23186</v>
      </c>
      <c r="D3600" t="s">
        <v>54</v>
      </c>
      <c r="E3600" t="s">
        <v>83</v>
      </c>
      <c r="F3600">
        <v>1432103</v>
      </c>
      <c r="G3600">
        <v>5</v>
      </c>
      <c r="H3600" t="s">
        <v>4680</v>
      </c>
      <c r="I3600" t="s">
        <v>23187</v>
      </c>
      <c r="J3600" t="s">
        <v>13128</v>
      </c>
      <c r="K3600" s="6">
        <v>30</v>
      </c>
      <c r="L3600" s="6">
        <v>30</v>
      </c>
      <c r="M3600" s="6" t="s">
        <v>570</v>
      </c>
      <c r="N3600" s="6">
        <f t="shared" si="112"/>
        <v>0</v>
      </c>
    </row>
    <row r="3601" spans="1:14" x14ac:dyDescent="0.25">
      <c r="A3601" s="6">
        <v>3596</v>
      </c>
      <c r="B3601" t="s">
        <v>23191</v>
      </c>
      <c r="C3601" t="s">
        <v>23192</v>
      </c>
      <c r="D3601" t="s">
        <v>54</v>
      </c>
      <c r="E3601" t="s">
        <v>83</v>
      </c>
      <c r="F3601">
        <v>1432120</v>
      </c>
      <c r="G3601">
        <v>8</v>
      </c>
      <c r="H3601" t="s">
        <v>2823</v>
      </c>
      <c r="I3601" t="s">
        <v>21271</v>
      </c>
      <c r="J3601" t="s">
        <v>11542</v>
      </c>
      <c r="K3601" s="6">
        <v>10</v>
      </c>
      <c r="L3601" s="6">
        <v>10</v>
      </c>
      <c r="M3601" s="6" t="s">
        <v>3671</v>
      </c>
      <c r="N3601" s="6">
        <f t="shared" si="112"/>
        <v>0</v>
      </c>
    </row>
    <row r="3602" spans="1:14" x14ac:dyDescent="0.25">
      <c r="A3602" s="6">
        <v>3597</v>
      </c>
      <c r="B3602" t="s">
        <v>23194</v>
      </c>
      <c r="C3602" t="s">
        <v>23195</v>
      </c>
      <c r="D3602" t="s">
        <v>54</v>
      </c>
      <c r="E3602" t="s">
        <v>41</v>
      </c>
      <c r="F3602">
        <v>1432118</v>
      </c>
      <c r="G3602">
        <v>5</v>
      </c>
      <c r="H3602" t="s">
        <v>23196</v>
      </c>
      <c r="I3602" t="s">
        <v>23197</v>
      </c>
      <c r="J3602" t="s">
        <v>293</v>
      </c>
      <c r="K3602" s="6">
        <v>50</v>
      </c>
      <c r="L3602" s="6">
        <v>0</v>
      </c>
      <c r="N3602" s="6">
        <f t="shared" si="112"/>
        <v>50</v>
      </c>
    </row>
    <row r="3603" spans="1:14" x14ac:dyDescent="0.25">
      <c r="A3603" s="6">
        <v>3598</v>
      </c>
      <c r="B3603" t="s">
        <v>23198</v>
      </c>
      <c r="C3603" t="s">
        <v>23199</v>
      </c>
      <c r="D3603" t="s">
        <v>54</v>
      </c>
      <c r="E3603" t="s">
        <v>41</v>
      </c>
      <c r="F3603">
        <v>1432119</v>
      </c>
      <c r="G3603">
        <v>9</v>
      </c>
      <c r="H3603" t="s">
        <v>840</v>
      </c>
      <c r="I3603" t="s">
        <v>2119</v>
      </c>
      <c r="J3603" t="s">
        <v>986</v>
      </c>
      <c r="K3603" s="6">
        <v>40</v>
      </c>
      <c r="L3603" s="6">
        <v>40</v>
      </c>
      <c r="M3603" s="6" t="s">
        <v>1393</v>
      </c>
      <c r="N3603" s="6">
        <f t="shared" si="112"/>
        <v>0</v>
      </c>
    </row>
    <row r="3604" spans="1:14" x14ac:dyDescent="0.25">
      <c r="A3604" s="6">
        <v>3599</v>
      </c>
      <c r="B3604" t="s">
        <v>23204</v>
      </c>
      <c r="C3604" t="s">
        <v>23205</v>
      </c>
      <c r="D3604" t="s">
        <v>54</v>
      </c>
      <c r="E3604" t="s">
        <v>24</v>
      </c>
      <c r="F3604">
        <v>1432117</v>
      </c>
      <c r="G3604">
        <v>8</v>
      </c>
      <c r="H3604" t="s">
        <v>1516</v>
      </c>
      <c r="I3604" t="s">
        <v>4876</v>
      </c>
      <c r="J3604" t="s">
        <v>1259</v>
      </c>
      <c r="K3604" s="6">
        <v>70</v>
      </c>
      <c r="L3604" s="6">
        <v>0</v>
      </c>
      <c r="N3604" s="6">
        <f t="shared" si="112"/>
        <v>70</v>
      </c>
    </row>
    <row r="3605" spans="1:14" x14ac:dyDescent="0.25">
      <c r="A3605" s="6">
        <v>3600</v>
      </c>
      <c r="B3605" t="s">
        <v>23206</v>
      </c>
      <c r="C3605" t="s">
        <v>23207</v>
      </c>
      <c r="D3605" t="s">
        <v>54</v>
      </c>
      <c r="E3605" t="s">
        <v>83</v>
      </c>
      <c r="F3605">
        <v>1432107</v>
      </c>
      <c r="G3605">
        <v>4</v>
      </c>
      <c r="H3605" t="s">
        <v>23208</v>
      </c>
      <c r="I3605" t="s">
        <v>8524</v>
      </c>
      <c r="J3605" t="s">
        <v>1002</v>
      </c>
      <c r="K3605" s="6">
        <v>40</v>
      </c>
      <c r="L3605" s="6">
        <v>0</v>
      </c>
      <c r="N3605" s="6">
        <f t="shared" si="112"/>
        <v>40</v>
      </c>
    </row>
    <row r="3606" spans="1:14" x14ac:dyDescent="0.25">
      <c r="A3606" s="6">
        <v>3601</v>
      </c>
      <c r="B3606" t="s">
        <v>23218</v>
      </c>
      <c r="C3606" t="s">
        <v>23219</v>
      </c>
      <c r="D3606" t="s">
        <v>54</v>
      </c>
      <c r="E3606" t="s">
        <v>24</v>
      </c>
      <c r="F3606">
        <v>1432117</v>
      </c>
      <c r="G3606">
        <v>2</v>
      </c>
      <c r="H3606" t="s">
        <v>189</v>
      </c>
      <c r="I3606" t="s">
        <v>5939</v>
      </c>
      <c r="J3606" t="s">
        <v>362</v>
      </c>
      <c r="K3606" s="6">
        <v>10</v>
      </c>
      <c r="L3606" s="6">
        <v>10</v>
      </c>
      <c r="M3606" s="6" t="s">
        <v>23220</v>
      </c>
      <c r="N3606" s="6">
        <f t="shared" si="112"/>
        <v>0</v>
      </c>
    </row>
    <row r="3607" spans="1:14" x14ac:dyDescent="0.25">
      <c r="A3607" s="6">
        <v>3602</v>
      </c>
      <c r="B3607" t="s">
        <v>23224</v>
      </c>
      <c r="C3607" t="s">
        <v>23225</v>
      </c>
      <c r="D3607" t="s">
        <v>54</v>
      </c>
      <c r="E3607" t="s">
        <v>24</v>
      </c>
      <c r="F3607">
        <v>1432117</v>
      </c>
      <c r="G3607">
        <v>2</v>
      </c>
      <c r="H3607" t="s">
        <v>23226</v>
      </c>
      <c r="I3607" t="s">
        <v>2614</v>
      </c>
      <c r="J3607" t="s">
        <v>362</v>
      </c>
      <c r="K3607" s="6">
        <v>10</v>
      </c>
      <c r="L3607" s="6">
        <v>10</v>
      </c>
      <c r="M3607" s="6" t="s">
        <v>23220</v>
      </c>
      <c r="N3607" s="6">
        <f t="shared" si="112"/>
        <v>0</v>
      </c>
    </row>
    <row r="3608" spans="1:14" x14ac:dyDescent="0.25">
      <c r="A3608" s="6">
        <v>3603</v>
      </c>
      <c r="B3608" t="s">
        <v>23231</v>
      </c>
      <c r="C3608" t="s">
        <v>23232</v>
      </c>
      <c r="D3608" t="s">
        <v>54</v>
      </c>
      <c r="E3608" t="s">
        <v>83</v>
      </c>
      <c r="F3608">
        <v>1432109</v>
      </c>
      <c r="G3608">
        <v>6</v>
      </c>
      <c r="H3608" t="s">
        <v>23233</v>
      </c>
      <c r="I3608" t="s">
        <v>2000</v>
      </c>
      <c r="J3608" t="s">
        <v>23234</v>
      </c>
      <c r="K3608" s="6">
        <v>20</v>
      </c>
      <c r="L3608" s="6">
        <v>20</v>
      </c>
      <c r="M3608" s="6" t="s">
        <v>1342</v>
      </c>
      <c r="N3608" s="6">
        <f t="shared" si="112"/>
        <v>0</v>
      </c>
    </row>
    <row r="3609" spans="1:14" x14ac:dyDescent="0.25">
      <c r="A3609" s="6">
        <v>3604</v>
      </c>
      <c r="B3609" t="s">
        <v>23239</v>
      </c>
      <c r="C3609" t="s">
        <v>23240</v>
      </c>
      <c r="D3609" t="s">
        <v>54</v>
      </c>
      <c r="E3609" t="s">
        <v>83</v>
      </c>
      <c r="F3609">
        <v>1432109</v>
      </c>
      <c r="G3609">
        <v>6</v>
      </c>
      <c r="H3609" t="s">
        <v>23241</v>
      </c>
      <c r="I3609" t="s">
        <v>2569</v>
      </c>
      <c r="J3609" t="s">
        <v>23234</v>
      </c>
      <c r="K3609" s="6">
        <v>190</v>
      </c>
      <c r="L3609" s="6">
        <v>190</v>
      </c>
      <c r="M3609" s="6" t="s">
        <v>5107</v>
      </c>
      <c r="N3609" s="6">
        <f t="shared" si="112"/>
        <v>0</v>
      </c>
    </row>
    <row r="3610" spans="1:14" x14ac:dyDescent="0.25">
      <c r="A3610" s="6">
        <v>3605</v>
      </c>
      <c r="B3610" t="s">
        <v>23243</v>
      </c>
      <c r="C3610" t="s">
        <v>23244</v>
      </c>
      <c r="D3610" t="s">
        <v>54</v>
      </c>
      <c r="E3610" t="s">
        <v>83</v>
      </c>
      <c r="F3610">
        <v>1432109</v>
      </c>
      <c r="G3610">
        <v>6</v>
      </c>
      <c r="H3610" t="s">
        <v>23245</v>
      </c>
      <c r="I3610" t="s">
        <v>23246</v>
      </c>
      <c r="J3610" t="s">
        <v>23247</v>
      </c>
      <c r="K3610" s="6">
        <v>30</v>
      </c>
      <c r="L3610" s="6">
        <v>30</v>
      </c>
      <c r="M3610" s="6" t="s">
        <v>1342</v>
      </c>
      <c r="N3610" s="6">
        <f t="shared" si="112"/>
        <v>0</v>
      </c>
    </row>
    <row r="3611" spans="1:14" x14ac:dyDescent="0.25">
      <c r="A3611" s="6">
        <v>3606</v>
      </c>
      <c r="B3611" t="s">
        <v>23249</v>
      </c>
      <c r="C3611" t="s">
        <v>23250</v>
      </c>
      <c r="D3611" t="s">
        <v>54</v>
      </c>
      <c r="E3611" t="s">
        <v>83</v>
      </c>
      <c r="F3611">
        <v>1432109</v>
      </c>
      <c r="G3611">
        <v>6</v>
      </c>
      <c r="H3611" t="s">
        <v>23251</v>
      </c>
      <c r="I3611" t="s">
        <v>2348</v>
      </c>
      <c r="J3611" t="s">
        <v>23234</v>
      </c>
      <c r="K3611" s="6">
        <v>140</v>
      </c>
      <c r="L3611" s="6">
        <v>140</v>
      </c>
      <c r="M3611" s="6" t="s">
        <v>581</v>
      </c>
      <c r="N3611" s="6">
        <f t="shared" si="112"/>
        <v>0</v>
      </c>
    </row>
    <row r="3612" spans="1:14" x14ac:dyDescent="0.25">
      <c r="A3612" s="6">
        <v>3607</v>
      </c>
      <c r="B3612" t="s">
        <v>23255</v>
      </c>
      <c r="C3612" t="s">
        <v>23256</v>
      </c>
      <c r="D3612" t="s">
        <v>54</v>
      </c>
      <c r="E3612" t="s">
        <v>83</v>
      </c>
      <c r="F3612">
        <v>1432109</v>
      </c>
      <c r="G3612">
        <v>6</v>
      </c>
      <c r="H3612" t="s">
        <v>23257</v>
      </c>
      <c r="I3612" t="s">
        <v>23258</v>
      </c>
      <c r="J3612" t="s">
        <v>23234</v>
      </c>
      <c r="K3612" s="6">
        <v>20</v>
      </c>
      <c r="L3612" s="6">
        <v>20</v>
      </c>
      <c r="M3612" s="6" t="s">
        <v>2365</v>
      </c>
      <c r="N3612" s="6">
        <f t="shared" si="112"/>
        <v>0</v>
      </c>
    </row>
    <row r="3613" spans="1:14" x14ac:dyDescent="0.25">
      <c r="A3613" s="6">
        <v>3608</v>
      </c>
      <c r="B3613" t="s">
        <v>23260</v>
      </c>
      <c r="C3613" t="s">
        <v>23261</v>
      </c>
      <c r="D3613" t="s">
        <v>54</v>
      </c>
      <c r="E3613" t="s">
        <v>83</v>
      </c>
      <c r="F3613">
        <v>1432109</v>
      </c>
      <c r="G3613">
        <v>6</v>
      </c>
      <c r="H3613" t="s">
        <v>1083</v>
      </c>
      <c r="I3613" t="s">
        <v>2119</v>
      </c>
      <c r="J3613" t="s">
        <v>23234</v>
      </c>
      <c r="K3613" s="6">
        <v>140</v>
      </c>
      <c r="L3613" s="6">
        <v>140</v>
      </c>
      <c r="M3613" s="6" t="s">
        <v>4577</v>
      </c>
      <c r="N3613" s="6">
        <f t="shared" si="112"/>
        <v>0</v>
      </c>
    </row>
    <row r="3614" spans="1:14" x14ac:dyDescent="0.25">
      <c r="A3614" s="6">
        <v>3609</v>
      </c>
      <c r="B3614" t="s">
        <v>23263</v>
      </c>
      <c r="C3614" t="s">
        <v>23264</v>
      </c>
      <c r="D3614" t="s">
        <v>54</v>
      </c>
      <c r="E3614" t="s">
        <v>83</v>
      </c>
      <c r="F3614">
        <v>1432109</v>
      </c>
      <c r="G3614">
        <v>6</v>
      </c>
      <c r="H3614" t="s">
        <v>2291</v>
      </c>
      <c r="I3614" t="s">
        <v>2119</v>
      </c>
      <c r="J3614" t="s">
        <v>23234</v>
      </c>
      <c r="K3614" s="6">
        <v>20</v>
      </c>
      <c r="L3614" s="6">
        <v>0</v>
      </c>
      <c r="N3614" s="6">
        <f t="shared" si="112"/>
        <v>20</v>
      </c>
    </row>
    <row r="3615" spans="1:14" x14ac:dyDescent="0.25">
      <c r="A3615" s="6">
        <v>3610</v>
      </c>
      <c r="B3615" t="s">
        <v>23268</v>
      </c>
      <c r="C3615" t="s">
        <v>23269</v>
      </c>
      <c r="D3615" t="s">
        <v>54</v>
      </c>
      <c r="E3615" t="s">
        <v>41</v>
      </c>
      <c r="F3615">
        <v>1432119</v>
      </c>
      <c r="G3615">
        <v>5</v>
      </c>
      <c r="H3615" t="s">
        <v>8414</v>
      </c>
      <c r="I3615" t="s">
        <v>2000</v>
      </c>
      <c r="J3615" t="s">
        <v>527</v>
      </c>
      <c r="K3615" s="6">
        <v>150</v>
      </c>
      <c r="L3615" s="6">
        <v>140</v>
      </c>
      <c r="M3615" s="6" t="s">
        <v>489</v>
      </c>
      <c r="N3615" s="6">
        <f t="shared" si="112"/>
        <v>10</v>
      </c>
    </row>
    <row r="3616" spans="1:14" x14ac:dyDescent="0.25">
      <c r="A3616" s="6">
        <v>3611</v>
      </c>
      <c r="B3616" t="s">
        <v>23273</v>
      </c>
      <c r="C3616" t="s">
        <v>23274</v>
      </c>
      <c r="D3616" t="s">
        <v>54</v>
      </c>
      <c r="E3616" t="s">
        <v>41</v>
      </c>
      <c r="F3616">
        <v>1432119</v>
      </c>
      <c r="G3616">
        <v>5</v>
      </c>
      <c r="H3616" t="s">
        <v>378</v>
      </c>
      <c r="I3616" t="s">
        <v>23275</v>
      </c>
      <c r="J3616" t="s">
        <v>527</v>
      </c>
      <c r="K3616" s="6">
        <v>280</v>
      </c>
      <c r="L3616" s="6">
        <v>280</v>
      </c>
      <c r="M3616" s="6" t="s">
        <v>560</v>
      </c>
      <c r="N3616" s="6">
        <f t="shared" si="112"/>
        <v>0</v>
      </c>
    </row>
    <row r="3617" spans="1:14" x14ac:dyDescent="0.25">
      <c r="A3617" s="6">
        <v>3612</v>
      </c>
      <c r="B3617" t="s">
        <v>23277</v>
      </c>
      <c r="C3617" t="s">
        <v>23278</v>
      </c>
      <c r="D3617" t="s">
        <v>54</v>
      </c>
      <c r="E3617" t="s">
        <v>83</v>
      </c>
      <c r="F3617">
        <v>1432120</v>
      </c>
      <c r="G3617">
        <v>4</v>
      </c>
      <c r="H3617" t="s">
        <v>1121</v>
      </c>
      <c r="I3617" t="s">
        <v>23279</v>
      </c>
      <c r="J3617" t="s">
        <v>541</v>
      </c>
      <c r="K3617" s="6">
        <v>30</v>
      </c>
      <c r="L3617" s="6">
        <v>0</v>
      </c>
      <c r="N3617" s="6">
        <f t="shared" si="112"/>
        <v>30</v>
      </c>
    </row>
    <row r="3618" spans="1:14" x14ac:dyDescent="0.25">
      <c r="A3618" s="6">
        <v>3613</v>
      </c>
      <c r="B3618" t="s">
        <v>23286</v>
      </c>
      <c r="C3618" t="s">
        <v>23287</v>
      </c>
      <c r="D3618" t="s">
        <v>54</v>
      </c>
      <c r="E3618" t="s">
        <v>24</v>
      </c>
      <c r="F3618">
        <v>1432117</v>
      </c>
      <c r="G3618">
        <v>3</v>
      </c>
      <c r="H3618" t="s">
        <v>4611</v>
      </c>
      <c r="I3618" t="s">
        <v>10167</v>
      </c>
      <c r="J3618" t="s">
        <v>1110</v>
      </c>
      <c r="K3618" s="6">
        <v>170</v>
      </c>
      <c r="L3618" s="6">
        <v>170</v>
      </c>
      <c r="M3618" s="6" t="s">
        <v>3675</v>
      </c>
      <c r="N3618" s="6">
        <f t="shared" si="112"/>
        <v>0</v>
      </c>
    </row>
    <row r="3619" spans="1:14" x14ac:dyDescent="0.25">
      <c r="A3619" s="6">
        <v>3614</v>
      </c>
      <c r="B3619" t="s">
        <v>23289</v>
      </c>
      <c r="C3619" t="s">
        <v>23290</v>
      </c>
      <c r="D3619" t="s">
        <v>54</v>
      </c>
      <c r="E3619" t="s">
        <v>83</v>
      </c>
      <c r="F3619">
        <v>1432120</v>
      </c>
      <c r="G3619">
        <v>4</v>
      </c>
      <c r="H3619" t="s">
        <v>23291</v>
      </c>
      <c r="I3619" t="s">
        <v>23292</v>
      </c>
      <c r="J3619" t="s">
        <v>541</v>
      </c>
      <c r="K3619" s="6">
        <v>40</v>
      </c>
      <c r="L3619" s="6">
        <v>0</v>
      </c>
      <c r="N3619" s="6">
        <f t="shared" si="112"/>
        <v>40</v>
      </c>
    </row>
    <row r="3620" spans="1:14" x14ac:dyDescent="0.25">
      <c r="A3620" s="6">
        <v>3615</v>
      </c>
      <c r="B3620" t="s">
        <v>23293</v>
      </c>
      <c r="C3620" t="s">
        <v>23294</v>
      </c>
      <c r="D3620" t="s">
        <v>54</v>
      </c>
      <c r="E3620" t="s">
        <v>24</v>
      </c>
      <c r="F3620">
        <v>1432117</v>
      </c>
      <c r="G3620">
        <v>3</v>
      </c>
      <c r="H3620" t="s">
        <v>23295</v>
      </c>
      <c r="I3620" t="s">
        <v>2000</v>
      </c>
      <c r="J3620" t="s">
        <v>80</v>
      </c>
      <c r="K3620" s="6">
        <v>180</v>
      </c>
      <c r="L3620" s="6">
        <v>180</v>
      </c>
      <c r="M3620" s="6" t="s">
        <v>2577</v>
      </c>
      <c r="N3620" s="6">
        <f t="shared" si="112"/>
        <v>0</v>
      </c>
    </row>
    <row r="3621" spans="1:14" x14ac:dyDescent="0.25">
      <c r="A3621" s="6">
        <v>3616</v>
      </c>
      <c r="B3621" t="s">
        <v>23297</v>
      </c>
      <c r="C3621" t="s">
        <v>23298</v>
      </c>
      <c r="D3621" t="s">
        <v>54</v>
      </c>
      <c r="E3621" t="s">
        <v>83</v>
      </c>
      <c r="F3621">
        <v>1432109</v>
      </c>
      <c r="G3621">
        <v>2</v>
      </c>
      <c r="H3621" t="s">
        <v>2291</v>
      </c>
      <c r="I3621" t="s">
        <v>2000</v>
      </c>
      <c r="J3621" t="s">
        <v>447</v>
      </c>
      <c r="K3621" s="6">
        <v>40</v>
      </c>
      <c r="L3621" s="6">
        <v>40</v>
      </c>
      <c r="M3621" s="6" t="s">
        <v>2080</v>
      </c>
      <c r="N3621" s="6">
        <f t="shared" si="112"/>
        <v>0</v>
      </c>
    </row>
    <row r="3622" spans="1:14" x14ac:dyDescent="0.25">
      <c r="A3622" s="6">
        <v>3617</v>
      </c>
      <c r="B3622" t="s">
        <v>23300</v>
      </c>
      <c r="C3622" t="s">
        <v>23301</v>
      </c>
      <c r="D3622" t="s">
        <v>54</v>
      </c>
      <c r="E3622" t="s">
        <v>41</v>
      </c>
      <c r="F3622">
        <v>1432118</v>
      </c>
      <c r="G3622">
        <v>8</v>
      </c>
      <c r="H3622" t="s">
        <v>7569</v>
      </c>
      <c r="I3622" t="s">
        <v>18247</v>
      </c>
      <c r="J3622" t="s">
        <v>765</v>
      </c>
      <c r="K3622" s="6">
        <v>100</v>
      </c>
      <c r="L3622" s="6">
        <v>0</v>
      </c>
      <c r="N3622" s="6">
        <f t="shared" si="112"/>
        <v>100</v>
      </c>
    </row>
    <row r="3623" spans="1:14" x14ac:dyDescent="0.25">
      <c r="A3623" s="6">
        <v>3618</v>
      </c>
      <c r="B3623" t="s">
        <v>23307</v>
      </c>
      <c r="C3623" t="s">
        <v>23308</v>
      </c>
      <c r="D3623" t="s">
        <v>54</v>
      </c>
      <c r="E3623" t="s">
        <v>41</v>
      </c>
      <c r="F3623">
        <v>1432118</v>
      </c>
      <c r="G3623">
        <v>8</v>
      </c>
      <c r="H3623" t="s">
        <v>23309</v>
      </c>
      <c r="I3623" t="s">
        <v>2259</v>
      </c>
      <c r="J3623" t="s">
        <v>765</v>
      </c>
      <c r="K3623" s="6">
        <v>60</v>
      </c>
      <c r="L3623" s="6">
        <v>0</v>
      </c>
      <c r="N3623" s="6">
        <f t="shared" si="112"/>
        <v>60</v>
      </c>
    </row>
    <row r="3624" spans="1:14" x14ac:dyDescent="0.25">
      <c r="A3624" s="6">
        <v>3619</v>
      </c>
      <c r="B3624" t="s">
        <v>23316</v>
      </c>
      <c r="C3624" t="s">
        <v>23317</v>
      </c>
      <c r="D3624" t="s">
        <v>54</v>
      </c>
      <c r="E3624" t="s">
        <v>41</v>
      </c>
      <c r="F3624">
        <v>1432106</v>
      </c>
      <c r="G3624">
        <v>5</v>
      </c>
      <c r="H3624" t="s">
        <v>17919</v>
      </c>
      <c r="I3624" t="s">
        <v>23318</v>
      </c>
      <c r="J3624" t="s">
        <v>286</v>
      </c>
      <c r="K3624" s="6">
        <v>30</v>
      </c>
      <c r="L3624" s="6">
        <v>0</v>
      </c>
      <c r="N3624" s="6">
        <f t="shared" si="112"/>
        <v>30</v>
      </c>
    </row>
    <row r="3625" spans="1:14" x14ac:dyDescent="0.25">
      <c r="A3625" s="6">
        <v>3620</v>
      </c>
      <c r="B3625" t="s">
        <v>23333</v>
      </c>
      <c r="C3625" t="s">
        <v>23334</v>
      </c>
      <c r="D3625" t="s">
        <v>54</v>
      </c>
      <c r="E3625" t="s">
        <v>41</v>
      </c>
      <c r="F3625">
        <v>1432105</v>
      </c>
      <c r="G3625">
        <v>9</v>
      </c>
      <c r="H3625" t="s">
        <v>23335</v>
      </c>
      <c r="I3625" t="s">
        <v>23336</v>
      </c>
      <c r="J3625" t="s">
        <v>11341</v>
      </c>
      <c r="K3625" s="6">
        <v>120</v>
      </c>
      <c r="L3625" s="6">
        <v>120</v>
      </c>
      <c r="M3625" s="6" t="s">
        <v>1146</v>
      </c>
      <c r="N3625" s="6">
        <f t="shared" ref="N3625:N3653" si="113">K3625-L3625</f>
        <v>0</v>
      </c>
    </row>
    <row r="3626" spans="1:14" x14ac:dyDescent="0.25">
      <c r="A3626" s="6">
        <v>3621</v>
      </c>
      <c r="B3626" t="s">
        <v>23345</v>
      </c>
      <c r="C3626" t="s">
        <v>23346</v>
      </c>
      <c r="D3626" t="s">
        <v>54</v>
      </c>
      <c r="E3626" t="s">
        <v>41</v>
      </c>
      <c r="F3626">
        <v>1432119</v>
      </c>
      <c r="G3626">
        <v>2</v>
      </c>
      <c r="H3626" t="s">
        <v>1227</v>
      </c>
      <c r="I3626" t="s">
        <v>2000</v>
      </c>
      <c r="J3626" t="s">
        <v>1098</v>
      </c>
      <c r="K3626" s="6">
        <v>10</v>
      </c>
      <c r="L3626" s="6">
        <v>10</v>
      </c>
      <c r="M3626" s="6" t="s">
        <v>2273</v>
      </c>
      <c r="N3626" s="6">
        <f t="shared" si="113"/>
        <v>0</v>
      </c>
    </row>
    <row r="3627" spans="1:14" x14ac:dyDescent="0.25">
      <c r="A3627" s="6">
        <v>3622</v>
      </c>
      <c r="B3627" t="s">
        <v>23348</v>
      </c>
      <c r="C3627" t="s">
        <v>23349</v>
      </c>
      <c r="D3627" t="s">
        <v>54</v>
      </c>
      <c r="E3627" t="s">
        <v>24</v>
      </c>
      <c r="F3627">
        <v>1432102</v>
      </c>
      <c r="G3627">
        <v>5</v>
      </c>
      <c r="H3627" t="s">
        <v>4131</v>
      </c>
      <c r="I3627" t="s">
        <v>7440</v>
      </c>
      <c r="J3627" t="s">
        <v>497</v>
      </c>
      <c r="K3627" s="6">
        <v>120</v>
      </c>
      <c r="L3627" s="6">
        <v>0</v>
      </c>
      <c r="N3627" s="6">
        <f t="shared" si="113"/>
        <v>120</v>
      </c>
    </row>
    <row r="3628" spans="1:14" x14ac:dyDescent="0.25">
      <c r="A3628" s="6">
        <v>3623</v>
      </c>
      <c r="B3628" t="s">
        <v>23353</v>
      </c>
      <c r="C3628" t="s">
        <v>23354</v>
      </c>
      <c r="D3628" t="s">
        <v>54</v>
      </c>
      <c r="E3628" t="s">
        <v>41</v>
      </c>
      <c r="F3628">
        <v>1432119</v>
      </c>
      <c r="G3628">
        <v>9</v>
      </c>
      <c r="H3628" t="s">
        <v>984</v>
      </c>
      <c r="I3628" t="s">
        <v>2096</v>
      </c>
      <c r="J3628" t="s">
        <v>986</v>
      </c>
      <c r="K3628" s="6">
        <v>50</v>
      </c>
      <c r="L3628" s="6">
        <v>50</v>
      </c>
      <c r="M3628" s="6" t="s">
        <v>3551</v>
      </c>
      <c r="N3628" s="6">
        <f t="shared" si="113"/>
        <v>0</v>
      </c>
    </row>
    <row r="3629" spans="1:14" x14ac:dyDescent="0.25">
      <c r="A3629" s="6">
        <v>3624</v>
      </c>
      <c r="B3629" t="s">
        <v>23356</v>
      </c>
      <c r="C3629" t="s">
        <v>23357</v>
      </c>
      <c r="D3629" t="s">
        <v>54</v>
      </c>
      <c r="E3629" t="s">
        <v>24</v>
      </c>
      <c r="F3629">
        <v>1432117</v>
      </c>
      <c r="G3629">
        <v>8</v>
      </c>
      <c r="H3629" t="s">
        <v>4131</v>
      </c>
      <c r="I3629" t="s">
        <v>16657</v>
      </c>
      <c r="J3629" t="s">
        <v>1259</v>
      </c>
      <c r="K3629" s="6">
        <v>160</v>
      </c>
      <c r="L3629" s="6">
        <v>160</v>
      </c>
      <c r="M3629" s="6" t="s">
        <v>2018</v>
      </c>
      <c r="N3629" s="6">
        <f t="shared" si="113"/>
        <v>0</v>
      </c>
    </row>
    <row r="3630" spans="1:14" x14ac:dyDescent="0.25">
      <c r="A3630" s="6">
        <v>3625</v>
      </c>
      <c r="B3630" t="s">
        <v>23363</v>
      </c>
      <c r="C3630" t="s">
        <v>23364</v>
      </c>
      <c r="D3630" t="s">
        <v>54</v>
      </c>
      <c r="E3630" t="s">
        <v>41</v>
      </c>
      <c r="F3630">
        <v>1432119</v>
      </c>
      <c r="G3630">
        <v>10</v>
      </c>
      <c r="H3630" t="s">
        <v>23365</v>
      </c>
      <c r="I3630" t="s">
        <v>9429</v>
      </c>
      <c r="J3630" t="s">
        <v>774</v>
      </c>
      <c r="K3630" s="6">
        <v>350</v>
      </c>
      <c r="L3630" s="6">
        <v>350</v>
      </c>
      <c r="M3630" s="6" t="s">
        <v>3671</v>
      </c>
      <c r="N3630" s="6">
        <f t="shared" si="113"/>
        <v>0</v>
      </c>
    </row>
    <row r="3631" spans="1:14" x14ac:dyDescent="0.25">
      <c r="A3631" s="6">
        <v>3626</v>
      </c>
      <c r="B3631" t="s">
        <v>23367</v>
      </c>
      <c r="C3631" t="s">
        <v>23368</v>
      </c>
      <c r="D3631" t="s">
        <v>23</v>
      </c>
      <c r="E3631" t="s">
        <v>24</v>
      </c>
      <c r="F3631">
        <v>1432121</v>
      </c>
      <c r="G3631">
        <v>10</v>
      </c>
      <c r="H3631" t="s">
        <v>23369</v>
      </c>
      <c r="I3631" t="s">
        <v>23370</v>
      </c>
      <c r="J3631" t="s">
        <v>427</v>
      </c>
      <c r="K3631" s="6">
        <v>230</v>
      </c>
      <c r="L3631" s="6">
        <v>0</v>
      </c>
      <c r="N3631" s="6">
        <f t="shared" si="113"/>
        <v>230</v>
      </c>
    </row>
    <row r="3632" spans="1:14" x14ac:dyDescent="0.25">
      <c r="A3632" s="6">
        <v>3627</v>
      </c>
      <c r="B3632" t="s">
        <v>23371</v>
      </c>
      <c r="C3632" t="s">
        <v>23372</v>
      </c>
      <c r="D3632" t="s">
        <v>54</v>
      </c>
      <c r="E3632" t="s">
        <v>41</v>
      </c>
      <c r="F3632">
        <v>1432119</v>
      </c>
      <c r="G3632">
        <v>9</v>
      </c>
      <c r="H3632" t="s">
        <v>23373</v>
      </c>
      <c r="I3632" t="s">
        <v>23374</v>
      </c>
      <c r="J3632" t="s">
        <v>986</v>
      </c>
      <c r="K3632" s="6">
        <v>80</v>
      </c>
      <c r="L3632" s="6">
        <v>0</v>
      </c>
      <c r="N3632" s="6">
        <f t="shared" si="113"/>
        <v>80</v>
      </c>
    </row>
    <row r="3633" spans="1:14" x14ac:dyDescent="0.25">
      <c r="A3633" s="6">
        <v>3628</v>
      </c>
      <c r="B3633" t="s">
        <v>23375</v>
      </c>
      <c r="C3633" t="s">
        <v>23376</v>
      </c>
      <c r="D3633" t="s">
        <v>23</v>
      </c>
      <c r="E3633" t="s">
        <v>24</v>
      </c>
      <c r="F3633">
        <v>1432121</v>
      </c>
      <c r="G3633">
        <v>9</v>
      </c>
      <c r="H3633" t="s">
        <v>23377</v>
      </c>
      <c r="I3633" t="s">
        <v>23378</v>
      </c>
      <c r="J3633" t="s">
        <v>427</v>
      </c>
      <c r="K3633" s="6">
        <v>40</v>
      </c>
      <c r="L3633" s="6">
        <v>0</v>
      </c>
      <c r="N3633" s="6">
        <f t="shared" si="113"/>
        <v>40</v>
      </c>
    </row>
    <row r="3634" spans="1:14" x14ac:dyDescent="0.25">
      <c r="A3634" s="6">
        <v>3629</v>
      </c>
      <c r="B3634" t="s">
        <v>23379</v>
      </c>
      <c r="C3634" t="s">
        <v>23380</v>
      </c>
      <c r="D3634" t="s">
        <v>54</v>
      </c>
      <c r="E3634" t="s">
        <v>41</v>
      </c>
      <c r="F3634">
        <v>1432119</v>
      </c>
      <c r="G3634">
        <v>9</v>
      </c>
      <c r="H3634" t="s">
        <v>16828</v>
      </c>
      <c r="I3634" t="s">
        <v>18824</v>
      </c>
      <c r="J3634" t="s">
        <v>986</v>
      </c>
      <c r="K3634" s="6">
        <v>40</v>
      </c>
      <c r="L3634" s="6">
        <v>40</v>
      </c>
      <c r="M3634" s="6" t="s">
        <v>1393</v>
      </c>
      <c r="N3634" s="6">
        <f t="shared" si="113"/>
        <v>0</v>
      </c>
    </row>
    <row r="3635" spans="1:14" x14ac:dyDescent="0.25">
      <c r="A3635" s="6">
        <v>3630</v>
      </c>
      <c r="B3635" t="s">
        <v>23382</v>
      </c>
      <c r="C3635" t="s">
        <v>23383</v>
      </c>
      <c r="D3635" t="s">
        <v>54</v>
      </c>
      <c r="E3635" t="s">
        <v>41</v>
      </c>
      <c r="F3635">
        <v>1432119</v>
      </c>
      <c r="G3635">
        <v>9</v>
      </c>
      <c r="H3635" t="s">
        <v>2006</v>
      </c>
      <c r="I3635" t="s">
        <v>2168</v>
      </c>
      <c r="J3635" t="s">
        <v>986</v>
      </c>
      <c r="K3635" s="6">
        <v>30</v>
      </c>
      <c r="L3635" s="6">
        <v>30</v>
      </c>
      <c r="M3635" s="6" t="s">
        <v>2418</v>
      </c>
      <c r="N3635" s="6">
        <f t="shared" si="113"/>
        <v>0</v>
      </c>
    </row>
    <row r="3636" spans="1:14" x14ac:dyDescent="0.25">
      <c r="A3636" s="6">
        <v>3631</v>
      </c>
      <c r="B3636" t="s">
        <v>23385</v>
      </c>
      <c r="C3636" t="s">
        <v>23386</v>
      </c>
      <c r="D3636" t="s">
        <v>54</v>
      </c>
      <c r="E3636" t="s">
        <v>41</v>
      </c>
      <c r="F3636">
        <v>1432119</v>
      </c>
      <c r="G3636">
        <v>9</v>
      </c>
      <c r="H3636" t="s">
        <v>23387</v>
      </c>
      <c r="I3636" t="s">
        <v>2168</v>
      </c>
      <c r="J3636" t="s">
        <v>986</v>
      </c>
      <c r="K3636" s="6">
        <v>40</v>
      </c>
      <c r="L3636" s="6">
        <v>40</v>
      </c>
      <c r="M3636" s="6" t="s">
        <v>2418</v>
      </c>
      <c r="N3636" s="6">
        <f t="shared" si="113"/>
        <v>0</v>
      </c>
    </row>
    <row r="3637" spans="1:14" x14ac:dyDescent="0.25">
      <c r="A3637" s="6">
        <v>3632</v>
      </c>
      <c r="B3637" t="s">
        <v>23389</v>
      </c>
      <c r="C3637" t="s">
        <v>23390</v>
      </c>
      <c r="D3637" t="s">
        <v>54</v>
      </c>
      <c r="E3637" t="s">
        <v>41</v>
      </c>
      <c r="F3637">
        <v>1432119</v>
      </c>
      <c r="G3637">
        <v>9</v>
      </c>
      <c r="H3637" t="s">
        <v>23391</v>
      </c>
      <c r="I3637" t="s">
        <v>23392</v>
      </c>
      <c r="J3637" t="s">
        <v>986</v>
      </c>
      <c r="K3637" s="6">
        <v>10</v>
      </c>
      <c r="L3637" s="6">
        <v>10</v>
      </c>
      <c r="M3637" s="6" t="s">
        <v>3551</v>
      </c>
      <c r="N3637" s="6">
        <f t="shared" si="113"/>
        <v>0</v>
      </c>
    </row>
    <row r="3638" spans="1:14" x14ac:dyDescent="0.25">
      <c r="A3638" s="6">
        <v>3633</v>
      </c>
      <c r="B3638" t="s">
        <v>23405</v>
      </c>
      <c r="C3638" t="s">
        <v>23406</v>
      </c>
      <c r="D3638" t="s">
        <v>54</v>
      </c>
      <c r="E3638" t="s">
        <v>83</v>
      </c>
      <c r="F3638">
        <v>1432108</v>
      </c>
      <c r="G3638">
        <v>8</v>
      </c>
      <c r="H3638" t="s">
        <v>23407</v>
      </c>
      <c r="I3638" t="s">
        <v>2202</v>
      </c>
      <c r="J3638" t="s">
        <v>576</v>
      </c>
      <c r="K3638" s="6">
        <v>50</v>
      </c>
      <c r="L3638" s="6">
        <v>50</v>
      </c>
      <c r="M3638" s="6" t="s">
        <v>2329</v>
      </c>
      <c r="N3638" s="6">
        <f t="shared" si="113"/>
        <v>0</v>
      </c>
    </row>
    <row r="3639" spans="1:14" x14ac:dyDescent="0.25">
      <c r="A3639" s="6">
        <v>3634</v>
      </c>
      <c r="B3639" t="s">
        <v>23417</v>
      </c>
      <c r="C3639" t="s">
        <v>23418</v>
      </c>
      <c r="D3639" t="s">
        <v>54</v>
      </c>
      <c r="E3639" t="s">
        <v>24</v>
      </c>
      <c r="F3639">
        <v>1432117</v>
      </c>
      <c r="G3639">
        <v>3</v>
      </c>
      <c r="H3639" t="s">
        <v>23419</v>
      </c>
      <c r="I3639" t="s">
        <v>4368</v>
      </c>
      <c r="J3639" t="s">
        <v>362</v>
      </c>
      <c r="K3639" s="6">
        <v>100</v>
      </c>
      <c r="L3639" s="6">
        <v>0</v>
      </c>
      <c r="N3639" s="6">
        <f t="shared" si="113"/>
        <v>100</v>
      </c>
    </row>
    <row r="3640" spans="1:14" x14ac:dyDescent="0.25">
      <c r="A3640" s="6">
        <v>3635</v>
      </c>
      <c r="B3640" t="s">
        <v>23432</v>
      </c>
      <c r="C3640" t="s">
        <v>23433</v>
      </c>
      <c r="D3640" t="s">
        <v>54</v>
      </c>
      <c r="E3640" t="s">
        <v>41</v>
      </c>
      <c r="F3640">
        <v>1432119</v>
      </c>
      <c r="G3640">
        <v>5</v>
      </c>
      <c r="H3640" t="s">
        <v>378</v>
      </c>
      <c r="I3640" t="s">
        <v>2030</v>
      </c>
      <c r="J3640" t="s">
        <v>527</v>
      </c>
      <c r="K3640" s="6">
        <v>30</v>
      </c>
      <c r="L3640" s="6">
        <v>30</v>
      </c>
      <c r="M3640" s="6" t="s">
        <v>2418</v>
      </c>
      <c r="N3640" s="6">
        <f t="shared" si="113"/>
        <v>0</v>
      </c>
    </row>
    <row r="3641" spans="1:14" x14ac:dyDescent="0.25">
      <c r="A3641" s="6">
        <v>3636</v>
      </c>
      <c r="B3641" t="s">
        <v>23437</v>
      </c>
      <c r="C3641" t="s">
        <v>23438</v>
      </c>
      <c r="D3641" t="s">
        <v>54</v>
      </c>
      <c r="E3641" t="s">
        <v>24</v>
      </c>
      <c r="F3641">
        <v>1432117</v>
      </c>
      <c r="G3641">
        <v>2</v>
      </c>
      <c r="H3641" t="s">
        <v>2406</v>
      </c>
      <c r="I3641" t="s">
        <v>2000</v>
      </c>
      <c r="J3641" t="s">
        <v>12208</v>
      </c>
      <c r="K3641" s="6">
        <v>210</v>
      </c>
      <c r="L3641" s="6">
        <v>0</v>
      </c>
      <c r="N3641" s="6">
        <f t="shared" si="113"/>
        <v>210</v>
      </c>
    </row>
    <row r="3642" spans="1:14" x14ac:dyDescent="0.25">
      <c r="A3642" s="6">
        <v>3637</v>
      </c>
      <c r="B3642" t="s">
        <v>23439</v>
      </c>
      <c r="C3642" t="s">
        <v>23440</v>
      </c>
      <c r="D3642" t="s">
        <v>54</v>
      </c>
      <c r="E3642" t="s">
        <v>83</v>
      </c>
      <c r="F3642">
        <v>1432109</v>
      </c>
      <c r="G3642">
        <v>6</v>
      </c>
      <c r="H3642" t="s">
        <v>23441</v>
      </c>
      <c r="I3642" t="s">
        <v>10709</v>
      </c>
      <c r="J3642" t="s">
        <v>348</v>
      </c>
      <c r="K3642" s="6">
        <v>20</v>
      </c>
      <c r="L3642" s="6">
        <v>0</v>
      </c>
      <c r="N3642" s="6">
        <f t="shared" si="113"/>
        <v>20</v>
      </c>
    </row>
    <row r="3643" spans="1:14" x14ac:dyDescent="0.25">
      <c r="A3643" s="6">
        <v>3638</v>
      </c>
      <c r="B3643" t="s">
        <v>23445</v>
      </c>
      <c r="C3643" t="s">
        <v>23446</v>
      </c>
      <c r="D3643" t="s">
        <v>54</v>
      </c>
      <c r="E3643" t="s">
        <v>24</v>
      </c>
      <c r="F3643">
        <v>1432117</v>
      </c>
      <c r="G3643">
        <v>2</v>
      </c>
      <c r="H3643" t="s">
        <v>2406</v>
      </c>
      <c r="I3643" t="s">
        <v>2000</v>
      </c>
      <c r="J3643" t="s">
        <v>362</v>
      </c>
      <c r="K3643" s="6">
        <v>50</v>
      </c>
      <c r="L3643" s="6">
        <v>50</v>
      </c>
      <c r="M3643" s="6" t="s">
        <v>1364</v>
      </c>
      <c r="N3643" s="6">
        <f t="shared" si="113"/>
        <v>0</v>
      </c>
    </row>
    <row r="3644" spans="1:14" x14ac:dyDescent="0.25">
      <c r="A3644" s="6">
        <v>3639</v>
      </c>
      <c r="B3644" t="s">
        <v>23454</v>
      </c>
      <c r="C3644" t="s">
        <v>23455</v>
      </c>
      <c r="D3644" t="s">
        <v>54</v>
      </c>
      <c r="E3644" t="s">
        <v>24</v>
      </c>
      <c r="F3644">
        <v>1432117</v>
      </c>
      <c r="G3644">
        <v>2</v>
      </c>
      <c r="H3644" t="s">
        <v>1989</v>
      </c>
      <c r="I3644" t="s">
        <v>5711</v>
      </c>
      <c r="J3644" t="s">
        <v>362</v>
      </c>
      <c r="K3644" s="6">
        <v>50</v>
      </c>
      <c r="L3644" s="6">
        <v>50</v>
      </c>
      <c r="M3644" s="6" t="s">
        <v>2298</v>
      </c>
      <c r="N3644" s="6">
        <f t="shared" si="113"/>
        <v>0</v>
      </c>
    </row>
    <row r="3645" spans="1:14" x14ac:dyDescent="0.25">
      <c r="A3645" s="6">
        <v>3640</v>
      </c>
      <c r="B3645" t="s">
        <v>23457</v>
      </c>
      <c r="C3645" t="s">
        <v>23458</v>
      </c>
      <c r="D3645" t="s">
        <v>54</v>
      </c>
      <c r="E3645" t="s">
        <v>83</v>
      </c>
      <c r="F3645">
        <v>1432109</v>
      </c>
      <c r="G3645">
        <v>9</v>
      </c>
      <c r="H3645" t="s">
        <v>16596</v>
      </c>
      <c r="I3645" t="s">
        <v>14569</v>
      </c>
      <c r="J3645" t="s">
        <v>8715</v>
      </c>
      <c r="K3645" s="6">
        <v>50</v>
      </c>
      <c r="L3645" s="6">
        <v>50</v>
      </c>
      <c r="M3645" s="6" t="s">
        <v>710</v>
      </c>
      <c r="N3645" s="6">
        <f t="shared" si="113"/>
        <v>0</v>
      </c>
    </row>
    <row r="3646" spans="1:14" x14ac:dyDescent="0.25">
      <c r="A3646" s="6">
        <v>3641</v>
      </c>
      <c r="B3646" t="s">
        <v>23471</v>
      </c>
      <c r="C3646" t="s">
        <v>23472</v>
      </c>
      <c r="D3646" t="s">
        <v>54</v>
      </c>
      <c r="E3646" t="s">
        <v>41</v>
      </c>
      <c r="F3646">
        <v>1432119</v>
      </c>
      <c r="G3646">
        <v>4</v>
      </c>
      <c r="H3646" t="s">
        <v>23473</v>
      </c>
      <c r="I3646" t="s">
        <v>2000</v>
      </c>
      <c r="J3646" t="s">
        <v>986</v>
      </c>
      <c r="K3646" s="6">
        <v>100</v>
      </c>
      <c r="L3646" s="6">
        <v>0</v>
      </c>
      <c r="N3646" s="6">
        <f t="shared" si="113"/>
        <v>100</v>
      </c>
    </row>
    <row r="3647" spans="1:14" x14ac:dyDescent="0.25">
      <c r="A3647" s="6">
        <v>3642</v>
      </c>
      <c r="B3647" t="s">
        <v>23476</v>
      </c>
      <c r="C3647" t="s">
        <v>23477</v>
      </c>
      <c r="D3647" t="s">
        <v>54</v>
      </c>
      <c r="E3647" t="s">
        <v>24</v>
      </c>
      <c r="F3647">
        <v>1432104</v>
      </c>
      <c r="G3647">
        <v>10</v>
      </c>
      <c r="H3647" t="s">
        <v>984</v>
      </c>
      <c r="I3647" t="s">
        <v>3450</v>
      </c>
      <c r="J3647" t="s">
        <v>6304</v>
      </c>
      <c r="K3647" s="6">
        <v>40</v>
      </c>
      <c r="L3647" s="6">
        <v>40</v>
      </c>
      <c r="M3647" s="6" t="s">
        <v>2398</v>
      </c>
      <c r="N3647" s="6">
        <f t="shared" si="113"/>
        <v>0</v>
      </c>
    </row>
    <row r="3648" spans="1:14" x14ac:dyDescent="0.25">
      <c r="A3648" s="6">
        <v>3643</v>
      </c>
      <c r="B3648" t="s">
        <v>23485</v>
      </c>
      <c r="C3648" t="s">
        <v>23486</v>
      </c>
      <c r="D3648" t="s">
        <v>54</v>
      </c>
      <c r="E3648" t="s">
        <v>41</v>
      </c>
      <c r="F3648">
        <v>1432119</v>
      </c>
      <c r="G3648">
        <v>4</v>
      </c>
      <c r="H3648" t="s">
        <v>13313</v>
      </c>
      <c r="I3648" t="s">
        <v>2334</v>
      </c>
      <c r="J3648" t="s">
        <v>986</v>
      </c>
      <c r="K3648" s="6">
        <v>330</v>
      </c>
      <c r="L3648" s="6">
        <v>330</v>
      </c>
      <c r="M3648" s="6" t="s">
        <v>2735</v>
      </c>
      <c r="N3648" s="6">
        <f t="shared" si="113"/>
        <v>0</v>
      </c>
    </row>
    <row r="3649" spans="1:14" x14ac:dyDescent="0.25">
      <c r="A3649" s="6">
        <v>3644</v>
      </c>
      <c r="B3649" t="s">
        <v>23488</v>
      </c>
      <c r="C3649" t="s">
        <v>23489</v>
      </c>
      <c r="D3649" t="s">
        <v>54</v>
      </c>
      <c r="E3649" t="s">
        <v>41</v>
      </c>
      <c r="F3649">
        <v>1432106</v>
      </c>
      <c r="G3649">
        <v>3</v>
      </c>
      <c r="H3649" t="s">
        <v>4663</v>
      </c>
      <c r="I3649" t="s">
        <v>23490</v>
      </c>
      <c r="J3649" t="s">
        <v>625</v>
      </c>
      <c r="K3649" s="6">
        <v>340</v>
      </c>
      <c r="L3649" s="6">
        <v>340</v>
      </c>
      <c r="M3649" s="6" t="s">
        <v>560</v>
      </c>
      <c r="N3649" s="6">
        <f t="shared" si="113"/>
        <v>0</v>
      </c>
    </row>
    <row r="3650" spans="1:14" x14ac:dyDescent="0.25">
      <c r="A3650" s="6">
        <v>3645</v>
      </c>
      <c r="B3650" t="s">
        <v>23492</v>
      </c>
      <c r="C3650" t="s">
        <v>23493</v>
      </c>
      <c r="D3650" t="s">
        <v>54</v>
      </c>
      <c r="E3650" t="s">
        <v>41</v>
      </c>
      <c r="F3650">
        <v>1432118</v>
      </c>
      <c r="G3650">
        <v>8</v>
      </c>
      <c r="H3650" t="s">
        <v>1121</v>
      </c>
      <c r="I3650" t="s">
        <v>5942</v>
      </c>
      <c r="J3650" t="s">
        <v>765</v>
      </c>
      <c r="K3650" s="6">
        <v>40</v>
      </c>
      <c r="L3650" s="6">
        <v>0</v>
      </c>
      <c r="N3650" s="6">
        <f t="shared" si="113"/>
        <v>40</v>
      </c>
    </row>
    <row r="3651" spans="1:14" x14ac:dyDescent="0.25">
      <c r="A3651" s="6">
        <v>3646</v>
      </c>
      <c r="B3651" t="s">
        <v>23494</v>
      </c>
      <c r="C3651" t="s">
        <v>23495</v>
      </c>
      <c r="D3651" t="s">
        <v>54</v>
      </c>
      <c r="E3651" t="s">
        <v>41</v>
      </c>
      <c r="F3651">
        <v>1432119</v>
      </c>
      <c r="G3651">
        <v>4</v>
      </c>
      <c r="H3651" t="s">
        <v>13674</v>
      </c>
      <c r="I3651" t="s">
        <v>21287</v>
      </c>
      <c r="J3651" t="s">
        <v>986</v>
      </c>
      <c r="K3651" s="6">
        <v>60</v>
      </c>
      <c r="L3651" s="6">
        <v>60</v>
      </c>
      <c r="M3651" s="6" t="s">
        <v>2298</v>
      </c>
      <c r="N3651" s="6">
        <f t="shared" si="113"/>
        <v>0</v>
      </c>
    </row>
    <row r="3652" spans="1:14" x14ac:dyDescent="0.25">
      <c r="A3652" s="6">
        <v>3647</v>
      </c>
      <c r="B3652" t="s">
        <v>23497</v>
      </c>
      <c r="C3652" t="s">
        <v>23498</v>
      </c>
      <c r="D3652" t="s">
        <v>54</v>
      </c>
      <c r="E3652" t="s">
        <v>83</v>
      </c>
      <c r="F3652">
        <v>1432107</v>
      </c>
      <c r="G3652">
        <v>3</v>
      </c>
      <c r="H3652" t="s">
        <v>23499</v>
      </c>
      <c r="I3652" t="s">
        <v>23500</v>
      </c>
      <c r="J3652" t="s">
        <v>85</v>
      </c>
      <c r="K3652" s="6">
        <v>70</v>
      </c>
      <c r="L3652" s="6">
        <v>70</v>
      </c>
      <c r="M3652" s="6" t="s">
        <v>128</v>
      </c>
      <c r="N3652" s="6">
        <f t="shared" si="113"/>
        <v>0</v>
      </c>
    </row>
    <row r="3653" spans="1:14" x14ac:dyDescent="0.25">
      <c r="A3653" s="6">
        <v>3648</v>
      </c>
      <c r="B3653" t="s">
        <v>23510</v>
      </c>
      <c r="C3653" t="s">
        <v>23511</v>
      </c>
      <c r="D3653" t="s">
        <v>54</v>
      </c>
      <c r="E3653" t="s">
        <v>83</v>
      </c>
      <c r="F3653">
        <v>1432120</v>
      </c>
      <c r="G3653">
        <v>3</v>
      </c>
      <c r="H3653" t="s">
        <v>12784</v>
      </c>
      <c r="I3653" t="s">
        <v>3758</v>
      </c>
      <c r="J3653" t="s">
        <v>737</v>
      </c>
      <c r="K3653" s="6">
        <v>20</v>
      </c>
      <c r="L3653" s="6">
        <v>0</v>
      </c>
      <c r="N3653" s="6">
        <f t="shared" si="113"/>
        <v>20</v>
      </c>
    </row>
    <row r="3654" spans="1:14" x14ac:dyDescent="0.25">
      <c r="A3654" s="6">
        <v>3649</v>
      </c>
      <c r="B3654" t="s">
        <v>23526</v>
      </c>
      <c r="C3654" t="s">
        <v>23527</v>
      </c>
      <c r="D3654" t="s">
        <v>54</v>
      </c>
      <c r="E3654" t="s">
        <v>41</v>
      </c>
      <c r="F3654">
        <v>1432119</v>
      </c>
      <c r="G3654">
        <v>2</v>
      </c>
      <c r="H3654" t="s">
        <v>6636</v>
      </c>
      <c r="I3654" t="s">
        <v>10986</v>
      </c>
      <c r="J3654" t="s">
        <v>1098</v>
      </c>
      <c r="K3654" s="6">
        <v>60</v>
      </c>
      <c r="L3654" s="6">
        <v>60</v>
      </c>
      <c r="M3654" s="6" t="s">
        <v>5147</v>
      </c>
      <c r="N3654" s="6">
        <f t="shared" ref="N3654:N3685" si="114">K3654-L3654</f>
        <v>0</v>
      </c>
    </row>
    <row r="3655" spans="1:14" x14ac:dyDescent="0.25">
      <c r="A3655" s="6">
        <v>3650</v>
      </c>
      <c r="B3655" t="s">
        <v>23529</v>
      </c>
      <c r="C3655" t="s">
        <v>23530</v>
      </c>
      <c r="D3655" t="s">
        <v>54</v>
      </c>
      <c r="E3655" t="s">
        <v>41</v>
      </c>
      <c r="F3655">
        <v>1432119</v>
      </c>
      <c r="G3655">
        <v>10</v>
      </c>
      <c r="H3655" t="s">
        <v>2291</v>
      </c>
      <c r="I3655" t="s">
        <v>23531</v>
      </c>
      <c r="J3655" t="s">
        <v>774</v>
      </c>
      <c r="K3655" s="6">
        <v>180</v>
      </c>
      <c r="L3655" s="6">
        <v>0</v>
      </c>
      <c r="N3655" s="6">
        <f t="shared" si="114"/>
        <v>180</v>
      </c>
    </row>
    <row r="3656" spans="1:14" x14ac:dyDescent="0.25">
      <c r="A3656" s="6">
        <v>3651</v>
      </c>
      <c r="B3656" t="s">
        <v>23532</v>
      </c>
      <c r="C3656" t="s">
        <v>23533</v>
      </c>
      <c r="D3656" t="s">
        <v>54</v>
      </c>
      <c r="E3656" t="s">
        <v>41</v>
      </c>
      <c r="F3656">
        <v>1432119</v>
      </c>
      <c r="G3656">
        <v>10</v>
      </c>
      <c r="H3656" t="s">
        <v>378</v>
      </c>
      <c r="I3656" t="s">
        <v>16702</v>
      </c>
      <c r="J3656" t="s">
        <v>774</v>
      </c>
      <c r="K3656" s="6">
        <v>630</v>
      </c>
      <c r="L3656" s="6">
        <v>630</v>
      </c>
      <c r="M3656" s="6" t="s">
        <v>2939</v>
      </c>
      <c r="N3656" s="6">
        <f t="shared" si="114"/>
        <v>0</v>
      </c>
    </row>
    <row r="3657" spans="1:14" x14ac:dyDescent="0.25">
      <c r="A3657" s="6">
        <v>3652</v>
      </c>
      <c r="B3657" t="s">
        <v>23535</v>
      </c>
      <c r="C3657" t="s">
        <v>23536</v>
      </c>
      <c r="D3657" t="s">
        <v>54</v>
      </c>
      <c r="E3657" t="s">
        <v>41</v>
      </c>
      <c r="F3657">
        <v>1432105</v>
      </c>
      <c r="G3657">
        <v>8</v>
      </c>
      <c r="H3657" t="s">
        <v>1961</v>
      </c>
      <c r="I3657" t="s">
        <v>2259</v>
      </c>
      <c r="J3657" t="s">
        <v>206</v>
      </c>
      <c r="K3657" s="6">
        <v>10</v>
      </c>
      <c r="L3657" s="6">
        <v>0</v>
      </c>
      <c r="N3657" s="6">
        <f t="shared" si="114"/>
        <v>10</v>
      </c>
    </row>
    <row r="3658" spans="1:14" x14ac:dyDescent="0.25">
      <c r="A3658" s="6">
        <v>3653</v>
      </c>
      <c r="B3658" t="s">
        <v>23537</v>
      </c>
      <c r="C3658" t="s">
        <v>23538</v>
      </c>
      <c r="D3658" t="s">
        <v>54</v>
      </c>
      <c r="E3658" t="s">
        <v>83</v>
      </c>
      <c r="F3658">
        <v>1432108</v>
      </c>
      <c r="G3658">
        <v>8</v>
      </c>
      <c r="H3658" t="s">
        <v>23539</v>
      </c>
      <c r="I3658" t="s">
        <v>2000</v>
      </c>
      <c r="J3658" t="s">
        <v>576</v>
      </c>
      <c r="K3658" s="6">
        <v>60</v>
      </c>
      <c r="L3658" s="6">
        <v>0</v>
      </c>
      <c r="N3658" s="6">
        <f t="shared" si="114"/>
        <v>60</v>
      </c>
    </row>
    <row r="3659" spans="1:14" x14ac:dyDescent="0.25">
      <c r="A3659" s="6">
        <v>3654</v>
      </c>
      <c r="B3659" t="s">
        <v>23540</v>
      </c>
      <c r="C3659" t="s">
        <v>23541</v>
      </c>
      <c r="D3659" t="s">
        <v>54</v>
      </c>
      <c r="E3659" t="s">
        <v>41</v>
      </c>
      <c r="F3659">
        <v>1432119</v>
      </c>
      <c r="G3659">
        <v>2</v>
      </c>
      <c r="H3659" t="s">
        <v>23542</v>
      </c>
      <c r="I3659" t="s">
        <v>2000</v>
      </c>
      <c r="J3659" t="s">
        <v>1098</v>
      </c>
      <c r="K3659" s="6">
        <v>60</v>
      </c>
      <c r="L3659" s="6">
        <v>0</v>
      </c>
      <c r="N3659" s="6">
        <f t="shared" si="114"/>
        <v>60</v>
      </c>
    </row>
    <row r="3660" spans="1:14" x14ac:dyDescent="0.25">
      <c r="A3660" s="6">
        <v>3655</v>
      </c>
      <c r="B3660" t="s">
        <v>23543</v>
      </c>
      <c r="C3660" t="s">
        <v>23544</v>
      </c>
      <c r="D3660" t="s">
        <v>54</v>
      </c>
      <c r="E3660" t="s">
        <v>83</v>
      </c>
      <c r="F3660">
        <v>1432108</v>
      </c>
      <c r="G3660">
        <v>8</v>
      </c>
      <c r="H3660" t="s">
        <v>23545</v>
      </c>
      <c r="I3660" t="s">
        <v>2000</v>
      </c>
      <c r="J3660" t="s">
        <v>576</v>
      </c>
      <c r="K3660" s="6">
        <v>70</v>
      </c>
      <c r="L3660" s="6">
        <v>70</v>
      </c>
      <c r="M3660" s="6" t="s">
        <v>2447</v>
      </c>
      <c r="N3660" s="6">
        <f t="shared" si="114"/>
        <v>0</v>
      </c>
    </row>
    <row r="3661" spans="1:14" x14ac:dyDescent="0.25">
      <c r="A3661" s="6">
        <v>3656</v>
      </c>
      <c r="B3661" t="s">
        <v>23547</v>
      </c>
      <c r="C3661" t="s">
        <v>23548</v>
      </c>
      <c r="D3661" t="s">
        <v>54</v>
      </c>
      <c r="E3661" t="s">
        <v>41</v>
      </c>
      <c r="F3661">
        <v>1432105</v>
      </c>
      <c r="G3661">
        <v>9</v>
      </c>
      <c r="H3661" t="s">
        <v>23549</v>
      </c>
      <c r="I3661" t="s">
        <v>23550</v>
      </c>
      <c r="J3661" t="s">
        <v>206</v>
      </c>
      <c r="K3661" s="6">
        <v>60</v>
      </c>
      <c r="L3661" s="6">
        <v>0</v>
      </c>
      <c r="N3661" s="6">
        <f t="shared" si="114"/>
        <v>60</v>
      </c>
    </row>
    <row r="3662" spans="1:14" x14ac:dyDescent="0.25">
      <c r="A3662" s="6">
        <v>3657</v>
      </c>
      <c r="B3662" t="s">
        <v>23553</v>
      </c>
      <c r="C3662" t="s">
        <v>23554</v>
      </c>
      <c r="D3662" t="s">
        <v>54</v>
      </c>
      <c r="E3662" t="s">
        <v>41</v>
      </c>
      <c r="F3662">
        <v>1432105</v>
      </c>
      <c r="G3662">
        <v>9</v>
      </c>
      <c r="H3662" t="s">
        <v>23555</v>
      </c>
      <c r="I3662" t="s">
        <v>23556</v>
      </c>
      <c r="J3662" t="s">
        <v>206</v>
      </c>
      <c r="K3662" s="6">
        <v>60</v>
      </c>
      <c r="L3662" s="6">
        <v>60</v>
      </c>
      <c r="M3662" s="6" t="s">
        <v>3730</v>
      </c>
      <c r="N3662" s="6">
        <f t="shared" si="114"/>
        <v>0</v>
      </c>
    </row>
    <row r="3663" spans="1:14" x14ac:dyDescent="0.25">
      <c r="A3663" s="6">
        <v>3658</v>
      </c>
      <c r="B3663" t="s">
        <v>23560</v>
      </c>
      <c r="C3663" t="s">
        <v>23561</v>
      </c>
      <c r="D3663" t="s">
        <v>54</v>
      </c>
      <c r="E3663" t="s">
        <v>24</v>
      </c>
      <c r="F3663">
        <v>1432102</v>
      </c>
      <c r="G3663">
        <v>5</v>
      </c>
      <c r="H3663" t="s">
        <v>258</v>
      </c>
      <c r="I3663" t="s">
        <v>9683</v>
      </c>
      <c r="J3663" t="s">
        <v>820</v>
      </c>
      <c r="K3663" s="6">
        <v>130</v>
      </c>
      <c r="L3663" s="6">
        <v>130</v>
      </c>
      <c r="M3663" s="6" t="s">
        <v>1393</v>
      </c>
      <c r="N3663" s="6">
        <f t="shared" si="114"/>
        <v>0</v>
      </c>
    </row>
    <row r="3664" spans="1:14" x14ac:dyDescent="0.25">
      <c r="A3664" s="6">
        <v>3659</v>
      </c>
      <c r="B3664" t="s">
        <v>23567</v>
      </c>
      <c r="C3664" t="s">
        <v>23568</v>
      </c>
      <c r="D3664" t="s">
        <v>54</v>
      </c>
      <c r="E3664" t="s">
        <v>83</v>
      </c>
      <c r="F3664">
        <v>1432108</v>
      </c>
      <c r="G3664">
        <v>8</v>
      </c>
      <c r="H3664" t="s">
        <v>23569</v>
      </c>
      <c r="I3664" t="s">
        <v>23570</v>
      </c>
      <c r="J3664" t="s">
        <v>576</v>
      </c>
      <c r="K3664" s="6">
        <v>90</v>
      </c>
      <c r="L3664" s="6">
        <v>0</v>
      </c>
      <c r="N3664" s="6">
        <f t="shared" si="114"/>
        <v>90</v>
      </c>
    </row>
    <row r="3665" spans="1:14" x14ac:dyDescent="0.25">
      <c r="A3665" s="6">
        <v>3660</v>
      </c>
      <c r="B3665" t="s">
        <v>23571</v>
      </c>
      <c r="C3665" t="s">
        <v>23572</v>
      </c>
      <c r="D3665" t="s">
        <v>54</v>
      </c>
      <c r="E3665" t="s">
        <v>41</v>
      </c>
      <c r="F3665">
        <v>1432119</v>
      </c>
      <c r="G3665">
        <v>10</v>
      </c>
      <c r="H3665" t="s">
        <v>23573</v>
      </c>
      <c r="I3665" t="s">
        <v>23574</v>
      </c>
      <c r="J3665" t="s">
        <v>774</v>
      </c>
      <c r="K3665" s="6">
        <v>190</v>
      </c>
      <c r="L3665" s="6">
        <v>190</v>
      </c>
      <c r="M3665" s="6" t="s">
        <v>2133</v>
      </c>
      <c r="N3665" s="6">
        <f t="shared" si="114"/>
        <v>0</v>
      </c>
    </row>
    <row r="3666" spans="1:14" x14ac:dyDescent="0.25">
      <c r="A3666" s="6">
        <v>3661</v>
      </c>
      <c r="B3666" t="s">
        <v>23576</v>
      </c>
      <c r="C3666" t="s">
        <v>23577</v>
      </c>
      <c r="D3666" t="s">
        <v>54</v>
      </c>
      <c r="E3666" t="s">
        <v>41</v>
      </c>
      <c r="F3666">
        <v>1432119</v>
      </c>
      <c r="G3666">
        <v>10</v>
      </c>
      <c r="H3666" t="s">
        <v>13078</v>
      </c>
      <c r="I3666" t="s">
        <v>23578</v>
      </c>
      <c r="J3666" t="s">
        <v>774</v>
      </c>
      <c r="K3666" s="6">
        <v>110</v>
      </c>
      <c r="L3666" s="6">
        <v>110</v>
      </c>
      <c r="M3666" s="6" t="s">
        <v>2133</v>
      </c>
      <c r="N3666" s="6">
        <f t="shared" si="114"/>
        <v>0</v>
      </c>
    </row>
    <row r="3667" spans="1:14" x14ac:dyDescent="0.25">
      <c r="A3667" s="6">
        <v>3662</v>
      </c>
      <c r="B3667" t="s">
        <v>23580</v>
      </c>
      <c r="C3667" t="s">
        <v>23581</v>
      </c>
      <c r="D3667" t="s">
        <v>54</v>
      </c>
      <c r="E3667" t="s">
        <v>41</v>
      </c>
      <c r="F3667">
        <v>1432119</v>
      </c>
      <c r="G3667">
        <v>10</v>
      </c>
      <c r="H3667" t="s">
        <v>225</v>
      </c>
      <c r="I3667" t="s">
        <v>23582</v>
      </c>
      <c r="J3667" t="s">
        <v>774</v>
      </c>
      <c r="K3667" s="6">
        <v>90</v>
      </c>
      <c r="L3667" s="6">
        <v>90</v>
      </c>
      <c r="M3667" s="6" t="s">
        <v>2186</v>
      </c>
      <c r="N3667" s="6">
        <f t="shared" si="114"/>
        <v>0</v>
      </c>
    </row>
    <row r="3668" spans="1:14" x14ac:dyDescent="0.25">
      <c r="A3668" s="6">
        <v>3663</v>
      </c>
      <c r="B3668" t="s">
        <v>23584</v>
      </c>
      <c r="C3668" t="s">
        <v>23585</v>
      </c>
      <c r="D3668" t="s">
        <v>54</v>
      </c>
      <c r="E3668" t="s">
        <v>41</v>
      </c>
      <c r="F3668">
        <v>1432119</v>
      </c>
      <c r="G3668">
        <v>10</v>
      </c>
      <c r="H3668" t="s">
        <v>23586</v>
      </c>
      <c r="I3668" t="s">
        <v>23578</v>
      </c>
      <c r="J3668" t="s">
        <v>774</v>
      </c>
      <c r="K3668" s="6">
        <v>90</v>
      </c>
      <c r="L3668" s="6">
        <v>90</v>
      </c>
      <c r="M3668" s="6" t="s">
        <v>2133</v>
      </c>
      <c r="N3668" s="6">
        <f t="shared" si="114"/>
        <v>0</v>
      </c>
    </row>
    <row r="3669" spans="1:14" x14ac:dyDescent="0.25">
      <c r="A3669" s="6">
        <v>3664</v>
      </c>
      <c r="B3669" t="s">
        <v>23588</v>
      </c>
      <c r="C3669" t="s">
        <v>23589</v>
      </c>
      <c r="D3669" t="s">
        <v>54</v>
      </c>
      <c r="E3669" t="s">
        <v>41</v>
      </c>
      <c r="F3669">
        <v>1432119</v>
      </c>
      <c r="G3669">
        <v>10</v>
      </c>
      <c r="H3669" t="s">
        <v>23590</v>
      </c>
      <c r="I3669" t="s">
        <v>23591</v>
      </c>
      <c r="J3669" t="s">
        <v>774</v>
      </c>
      <c r="K3669" s="6">
        <v>70</v>
      </c>
      <c r="L3669" s="6">
        <v>0</v>
      </c>
      <c r="N3669" s="6">
        <f t="shared" si="114"/>
        <v>70</v>
      </c>
    </row>
    <row r="3670" spans="1:14" x14ac:dyDescent="0.25">
      <c r="A3670" s="6">
        <v>3665</v>
      </c>
      <c r="B3670" t="s">
        <v>23596</v>
      </c>
      <c r="C3670" t="s">
        <v>23597</v>
      </c>
      <c r="D3670" t="s">
        <v>54</v>
      </c>
      <c r="E3670" t="s">
        <v>41</v>
      </c>
      <c r="F3670">
        <v>1432119</v>
      </c>
      <c r="G3670">
        <v>2</v>
      </c>
      <c r="H3670" t="s">
        <v>2247</v>
      </c>
      <c r="I3670" t="s">
        <v>2000</v>
      </c>
      <c r="J3670" t="s">
        <v>1098</v>
      </c>
      <c r="K3670" s="6">
        <v>30</v>
      </c>
      <c r="L3670" s="6">
        <v>30</v>
      </c>
      <c r="M3670" s="6" t="s">
        <v>10513</v>
      </c>
      <c r="N3670" s="6">
        <f t="shared" si="114"/>
        <v>0</v>
      </c>
    </row>
    <row r="3671" spans="1:14" x14ac:dyDescent="0.25">
      <c r="A3671" s="6">
        <v>3666</v>
      </c>
      <c r="B3671" t="s">
        <v>23608</v>
      </c>
      <c r="C3671" t="s">
        <v>23609</v>
      </c>
      <c r="D3671" t="s">
        <v>54</v>
      </c>
      <c r="E3671" t="s">
        <v>83</v>
      </c>
      <c r="F3671">
        <v>1432120</v>
      </c>
      <c r="G3671">
        <v>4</v>
      </c>
      <c r="H3671" t="s">
        <v>23610</v>
      </c>
      <c r="I3671" t="s">
        <v>2119</v>
      </c>
      <c r="J3671" t="s">
        <v>541</v>
      </c>
      <c r="K3671" s="6">
        <v>30</v>
      </c>
      <c r="L3671" s="6">
        <v>30</v>
      </c>
      <c r="M3671" s="6" t="s">
        <v>2800</v>
      </c>
      <c r="N3671" s="6">
        <f t="shared" si="114"/>
        <v>0</v>
      </c>
    </row>
    <row r="3672" spans="1:14" x14ac:dyDescent="0.25">
      <c r="A3672" s="6">
        <v>3667</v>
      </c>
      <c r="B3672" t="s">
        <v>23614</v>
      </c>
      <c r="C3672" t="s">
        <v>23615</v>
      </c>
      <c r="D3672" t="s">
        <v>54</v>
      </c>
      <c r="E3672" t="s">
        <v>24</v>
      </c>
      <c r="F3672">
        <v>1432104</v>
      </c>
      <c r="G3672">
        <v>5</v>
      </c>
      <c r="H3672" t="s">
        <v>23616</v>
      </c>
      <c r="I3672" t="s">
        <v>13497</v>
      </c>
      <c r="J3672" t="s">
        <v>2657</v>
      </c>
      <c r="K3672" s="6">
        <v>10</v>
      </c>
      <c r="L3672" s="6">
        <v>10</v>
      </c>
      <c r="M3672" s="6" t="s">
        <v>1620</v>
      </c>
      <c r="N3672" s="6">
        <f t="shared" si="114"/>
        <v>0</v>
      </c>
    </row>
    <row r="3673" spans="1:14" x14ac:dyDescent="0.25">
      <c r="A3673" s="6">
        <v>3668</v>
      </c>
      <c r="B3673" t="s">
        <v>23618</v>
      </c>
      <c r="C3673" t="s">
        <v>23619</v>
      </c>
      <c r="D3673" t="s">
        <v>23</v>
      </c>
      <c r="E3673" t="s">
        <v>24</v>
      </c>
      <c r="F3673">
        <v>1432101</v>
      </c>
      <c r="G3673">
        <v>9</v>
      </c>
      <c r="H3673" t="s">
        <v>23620</v>
      </c>
      <c r="I3673" t="s">
        <v>23621</v>
      </c>
      <c r="J3673" t="s">
        <v>427</v>
      </c>
      <c r="K3673" s="6">
        <v>160</v>
      </c>
      <c r="L3673" s="6">
        <v>160</v>
      </c>
      <c r="M3673" s="6" t="s">
        <v>859</v>
      </c>
      <c r="N3673" s="6">
        <f t="shared" si="114"/>
        <v>0</v>
      </c>
    </row>
    <row r="3674" spans="1:14" x14ac:dyDescent="0.25">
      <c r="A3674" s="6">
        <v>3669</v>
      </c>
      <c r="B3674" t="s">
        <v>23625</v>
      </c>
      <c r="C3674" t="s">
        <v>23626</v>
      </c>
      <c r="D3674" t="s">
        <v>23</v>
      </c>
      <c r="E3674" t="s">
        <v>24</v>
      </c>
      <c r="F3674">
        <v>1432101</v>
      </c>
      <c r="G3674">
        <v>9</v>
      </c>
      <c r="H3674" t="s">
        <v>513</v>
      </c>
      <c r="I3674" t="s">
        <v>23627</v>
      </c>
      <c r="J3674" t="s">
        <v>427</v>
      </c>
      <c r="K3674" s="6">
        <v>10</v>
      </c>
      <c r="L3674" s="6">
        <v>0</v>
      </c>
      <c r="N3674" s="6">
        <f t="shared" si="114"/>
        <v>10</v>
      </c>
    </row>
    <row r="3675" spans="1:14" x14ac:dyDescent="0.25">
      <c r="A3675" s="6">
        <v>3670</v>
      </c>
      <c r="B3675" t="s">
        <v>23632</v>
      </c>
      <c r="C3675" t="s">
        <v>23633</v>
      </c>
      <c r="D3675" t="s">
        <v>54</v>
      </c>
      <c r="E3675" t="s">
        <v>24</v>
      </c>
      <c r="F3675">
        <v>1432104</v>
      </c>
      <c r="G3675">
        <v>5</v>
      </c>
      <c r="H3675" t="s">
        <v>1989</v>
      </c>
      <c r="I3675" t="s">
        <v>18880</v>
      </c>
      <c r="J3675" t="s">
        <v>2657</v>
      </c>
      <c r="K3675" s="6">
        <v>20</v>
      </c>
      <c r="L3675" s="6">
        <v>20</v>
      </c>
      <c r="M3675" s="6" t="s">
        <v>2800</v>
      </c>
      <c r="N3675" s="6">
        <f t="shared" si="114"/>
        <v>0</v>
      </c>
    </row>
    <row r="3676" spans="1:14" x14ac:dyDescent="0.25">
      <c r="A3676" s="6">
        <v>3671</v>
      </c>
      <c r="B3676" t="s">
        <v>23635</v>
      </c>
      <c r="C3676" t="s">
        <v>23636</v>
      </c>
      <c r="D3676" t="s">
        <v>54</v>
      </c>
      <c r="E3676" t="s">
        <v>41</v>
      </c>
      <c r="F3676">
        <v>1432106</v>
      </c>
      <c r="G3676">
        <v>10</v>
      </c>
      <c r="H3676" t="s">
        <v>23637</v>
      </c>
      <c r="I3676" t="s">
        <v>23638</v>
      </c>
      <c r="J3676" t="s">
        <v>664</v>
      </c>
      <c r="K3676" s="6">
        <v>280</v>
      </c>
      <c r="L3676" s="6">
        <v>280</v>
      </c>
      <c r="M3676" s="6" t="s">
        <v>3273</v>
      </c>
      <c r="N3676" s="6">
        <f t="shared" si="114"/>
        <v>0</v>
      </c>
    </row>
    <row r="3677" spans="1:14" x14ac:dyDescent="0.25">
      <c r="A3677" s="6">
        <v>3672</v>
      </c>
      <c r="B3677" t="s">
        <v>23640</v>
      </c>
      <c r="C3677" t="s">
        <v>23641</v>
      </c>
      <c r="D3677" t="s">
        <v>23</v>
      </c>
      <c r="E3677" t="s">
        <v>24</v>
      </c>
      <c r="F3677">
        <v>1432101</v>
      </c>
      <c r="G3677">
        <v>9</v>
      </c>
      <c r="H3677" t="s">
        <v>23642</v>
      </c>
      <c r="I3677" t="s">
        <v>23643</v>
      </c>
      <c r="J3677" t="s">
        <v>427</v>
      </c>
      <c r="K3677" s="6">
        <v>70</v>
      </c>
      <c r="L3677" s="6">
        <v>70</v>
      </c>
      <c r="M3677" s="6" t="s">
        <v>1620</v>
      </c>
      <c r="N3677" s="6">
        <f t="shared" si="114"/>
        <v>0</v>
      </c>
    </row>
    <row r="3678" spans="1:14" x14ac:dyDescent="0.25">
      <c r="A3678" s="6">
        <v>3673</v>
      </c>
      <c r="B3678" t="s">
        <v>23647</v>
      </c>
      <c r="C3678" t="s">
        <v>23648</v>
      </c>
      <c r="D3678" t="s">
        <v>23</v>
      </c>
      <c r="E3678" t="s">
        <v>24</v>
      </c>
      <c r="F3678">
        <v>1432101</v>
      </c>
      <c r="G3678">
        <v>9</v>
      </c>
      <c r="H3678" t="s">
        <v>21599</v>
      </c>
      <c r="I3678" t="s">
        <v>23649</v>
      </c>
      <c r="J3678" t="s">
        <v>1841</v>
      </c>
      <c r="K3678" s="6">
        <v>70</v>
      </c>
      <c r="L3678" s="6">
        <v>70</v>
      </c>
      <c r="M3678" s="6" t="s">
        <v>859</v>
      </c>
      <c r="N3678" s="6">
        <f t="shared" si="114"/>
        <v>0</v>
      </c>
    </row>
    <row r="3679" spans="1:14" x14ac:dyDescent="0.25">
      <c r="A3679" s="6">
        <v>3674</v>
      </c>
      <c r="B3679" t="s">
        <v>23651</v>
      </c>
      <c r="C3679" t="s">
        <v>23652</v>
      </c>
      <c r="D3679" t="s">
        <v>54</v>
      </c>
      <c r="E3679" t="s">
        <v>24</v>
      </c>
      <c r="F3679">
        <v>1432103</v>
      </c>
      <c r="G3679">
        <v>10</v>
      </c>
      <c r="H3679" t="s">
        <v>23653</v>
      </c>
      <c r="I3679" t="s">
        <v>23654</v>
      </c>
      <c r="J3679" t="s">
        <v>853</v>
      </c>
      <c r="K3679" s="6">
        <v>10</v>
      </c>
      <c r="L3679" s="6">
        <v>10</v>
      </c>
      <c r="M3679" s="6" t="s">
        <v>724</v>
      </c>
      <c r="N3679" s="6">
        <f t="shared" si="114"/>
        <v>0</v>
      </c>
    </row>
    <row r="3680" spans="1:14" x14ac:dyDescent="0.25">
      <c r="A3680" s="6">
        <v>3675</v>
      </c>
      <c r="B3680" t="s">
        <v>23656</v>
      </c>
      <c r="C3680" t="s">
        <v>23657</v>
      </c>
      <c r="D3680" t="s">
        <v>54</v>
      </c>
      <c r="E3680" t="s">
        <v>24</v>
      </c>
      <c r="F3680">
        <v>1432104</v>
      </c>
      <c r="G3680">
        <v>5</v>
      </c>
      <c r="H3680" t="s">
        <v>6704</v>
      </c>
      <c r="I3680" t="s">
        <v>23658</v>
      </c>
      <c r="J3680" t="s">
        <v>1609</v>
      </c>
      <c r="K3680" s="6">
        <v>20</v>
      </c>
      <c r="L3680" s="6">
        <v>20</v>
      </c>
      <c r="M3680" s="6" t="s">
        <v>4139</v>
      </c>
      <c r="N3680" s="6">
        <f t="shared" si="114"/>
        <v>0</v>
      </c>
    </row>
    <row r="3681" spans="1:14" x14ac:dyDescent="0.25">
      <c r="A3681" s="6">
        <v>3676</v>
      </c>
      <c r="B3681" t="s">
        <v>23673</v>
      </c>
      <c r="C3681" t="s">
        <v>23674</v>
      </c>
      <c r="D3681" t="s">
        <v>54</v>
      </c>
      <c r="E3681" t="s">
        <v>41</v>
      </c>
      <c r="F3681">
        <v>1432106</v>
      </c>
      <c r="G3681">
        <v>9</v>
      </c>
      <c r="H3681" t="s">
        <v>2519</v>
      </c>
      <c r="I3681" t="s">
        <v>1962</v>
      </c>
      <c r="J3681" t="s">
        <v>658</v>
      </c>
      <c r="K3681" s="6">
        <v>250</v>
      </c>
      <c r="L3681" s="6">
        <v>250</v>
      </c>
      <c r="M3681" s="6" t="s">
        <v>3273</v>
      </c>
      <c r="N3681" s="6">
        <f t="shared" si="114"/>
        <v>0</v>
      </c>
    </row>
    <row r="3682" spans="1:14" x14ac:dyDescent="0.25">
      <c r="A3682" s="6">
        <v>3677</v>
      </c>
      <c r="B3682" t="s">
        <v>23709</v>
      </c>
      <c r="C3682" t="s">
        <v>23710</v>
      </c>
      <c r="D3682" t="s">
        <v>54</v>
      </c>
      <c r="E3682" t="s">
        <v>24</v>
      </c>
      <c r="F3682">
        <v>1432117</v>
      </c>
      <c r="G3682">
        <v>8</v>
      </c>
      <c r="H3682" t="s">
        <v>2687</v>
      </c>
      <c r="I3682" t="s">
        <v>23711</v>
      </c>
      <c r="J3682" t="s">
        <v>1259</v>
      </c>
      <c r="K3682" s="6">
        <v>250</v>
      </c>
      <c r="L3682" s="6">
        <v>0</v>
      </c>
      <c r="N3682" s="6">
        <f t="shared" si="114"/>
        <v>250</v>
      </c>
    </row>
    <row r="3683" spans="1:14" x14ac:dyDescent="0.25">
      <c r="A3683" s="6">
        <v>3678</v>
      </c>
      <c r="B3683" t="s">
        <v>23712</v>
      </c>
      <c r="C3683" t="s">
        <v>23713</v>
      </c>
      <c r="D3683" t="s">
        <v>54</v>
      </c>
      <c r="E3683" t="s">
        <v>24</v>
      </c>
      <c r="F3683">
        <v>1432117</v>
      </c>
      <c r="G3683">
        <v>8</v>
      </c>
      <c r="H3683" t="s">
        <v>378</v>
      </c>
      <c r="I3683" t="s">
        <v>23714</v>
      </c>
      <c r="J3683" t="s">
        <v>1259</v>
      </c>
      <c r="K3683" s="6">
        <v>410</v>
      </c>
      <c r="L3683" s="6">
        <v>0</v>
      </c>
      <c r="N3683" s="6">
        <f t="shared" si="114"/>
        <v>410</v>
      </c>
    </row>
    <row r="3684" spans="1:14" x14ac:dyDescent="0.25">
      <c r="A3684" s="6">
        <v>3679</v>
      </c>
      <c r="B3684" t="s">
        <v>23717</v>
      </c>
      <c r="C3684" t="s">
        <v>23718</v>
      </c>
      <c r="D3684" t="s">
        <v>23</v>
      </c>
      <c r="E3684" t="s">
        <v>24</v>
      </c>
      <c r="F3684">
        <v>1432114</v>
      </c>
      <c r="G3684">
        <v>10</v>
      </c>
      <c r="H3684" t="s">
        <v>3399</v>
      </c>
      <c r="I3684" t="s">
        <v>2241</v>
      </c>
      <c r="J3684" t="s">
        <v>427</v>
      </c>
      <c r="K3684" s="6">
        <v>360</v>
      </c>
      <c r="L3684" s="6">
        <v>360</v>
      </c>
      <c r="M3684" s="6" t="s">
        <v>665</v>
      </c>
      <c r="N3684" s="6">
        <f t="shared" si="114"/>
        <v>0</v>
      </c>
    </row>
    <row r="3685" spans="1:14" x14ac:dyDescent="0.25">
      <c r="A3685" s="6">
        <v>3680</v>
      </c>
      <c r="B3685" t="s">
        <v>23720</v>
      </c>
      <c r="C3685" t="s">
        <v>23721</v>
      </c>
      <c r="D3685" t="s">
        <v>54</v>
      </c>
      <c r="E3685" t="s">
        <v>41</v>
      </c>
      <c r="F3685">
        <v>1432119</v>
      </c>
      <c r="G3685">
        <v>9</v>
      </c>
      <c r="H3685" t="s">
        <v>7338</v>
      </c>
      <c r="I3685" t="s">
        <v>2191</v>
      </c>
      <c r="J3685" t="s">
        <v>986</v>
      </c>
      <c r="K3685" s="6">
        <v>30</v>
      </c>
      <c r="L3685" s="6">
        <v>30</v>
      </c>
      <c r="M3685" s="6" t="s">
        <v>22178</v>
      </c>
      <c r="N3685" s="6">
        <f t="shared" si="114"/>
        <v>0</v>
      </c>
    </row>
    <row r="3686" spans="1:14" x14ac:dyDescent="0.25">
      <c r="A3686" s="6">
        <v>3681</v>
      </c>
      <c r="B3686" t="s">
        <v>23726</v>
      </c>
      <c r="C3686" t="s">
        <v>23727</v>
      </c>
      <c r="D3686" t="s">
        <v>54</v>
      </c>
      <c r="E3686" t="s">
        <v>41</v>
      </c>
      <c r="F3686">
        <v>1432118</v>
      </c>
      <c r="G3686">
        <v>2</v>
      </c>
      <c r="H3686" t="s">
        <v>21623</v>
      </c>
      <c r="I3686" t="s">
        <v>2000</v>
      </c>
      <c r="J3686" t="s">
        <v>297</v>
      </c>
      <c r="K3686" s="6">
        <v>200</v>
      </c>
      <c r="L3686" s="6">
        <v>0</v>
      </c>
      <c r="N3686" s="6">
        <f t="shared" ref="N3686:N3716" si="115">K3686-L3686</f>
        <v>200</v>
      </c>
    </row>
    <row r="3687" spans="1:14" x14ac:dyDescent="0.25">
      <c r="A3687" s="6">
        <v>3682</v>
      </c>
      <c r="B3687" t="s">
        <v>23734</v>
      </c>
      <c r="C3687" t="s">
        <v>23735</v>
      </c>
      <c r="D3687" t="s">
        <v>54</v>
      </c>
      <c r="E3687" t="s">
        <v>24</v>
      </c>
      <c r="F3687">
        <v>1432117</v>
      </c>
      <c r="G3687">
        <v>8</v>
      </c>
      <c r="H3687" t="s">
        <v>6014</v>
      </c>
      <c r="I3687" t="s">
        <v>23736</v>
      </c>
      <c r="J3687" t="s">
        <v>1259</v>
      </c>
      <c r="K3687" s="6">
        <v>320</v>
      </c>
      <c r="L3687" s="6">
        <v>0</v>
      </c>
      <c r="N3687" s="6">
        <f t="shared" si="115"/>
        <v>320</v>
      </c>
    </row>
    <row r="3688" spans="1:14" x14ac:dyDescent="0.25">
      <c r="A3688" s="6">
        <v>3683</v>
      </c>
      <c r="B3688" t="s">
        <v>23737</v>
      </c>
      <c r="C3688" t="s">
        <v>23738</v>
      </c>
      <c r="D3688" t="s">
        <v>54</v>
      </c>
      <c r="E3688" t="s">
        <v>24</v>
      </c>
      <c r="F3688">
        <v>1432117</v>
      </c>
      <c r="G3688">
        <v>8</v>
      </c>
      <c r="H3688" t="s">
        <v>731</v>
      </c>
      <c r="I3688" t="s">
        <v>23739</v>
      </c>
      <c r="J3688" t="s">
        <v>1259</v>
      </c>
      <c r="K3688" s="6">
        <v>270</v>
      </c>
      <c r="L3688" s="6">
        <v>270</v>
      </c>
      <c r="M3688" s="6" t="s">
        <v>3315</v>
      </c>
      <c r="N3688" s="6">
        <f t="shared" si="115"/>
        <v>0</v>
      </c>
    </row>
    <row r="3689" spans="1:14" x14ac:dyDescent="0.25">
      <c r="A3689" s="6">
        <v>3684</v>
      </c>
      <c r="B3689" t="s">
        <v>23741</v>
      </c>
      <c r="C3689" t="s">
        <v>23742</v>
      </c>
      <c r="D3689" t="s">
        <v>54</v>
      </c>
      <c r="E3689" t="s">
        <v>83</v>
      </c>
      <c r="F3689">
        <v>1432107</v>
      </c>
      <c r="G3689">
        <v>4</v>
      </c>
      <c r="H3689" t="s">
        <v>23137</v>
      </c>
      <c r="I3689" t="s">
        <v>2348</v>
      </c>
      <c r="J3689" t="s">
        <v>1002</v>
      </c>
      <c r="K3689" s="6">
        <v>30</v>
      </c>
      <c r="L3689" s="6">
        <v>0</v>
      </c>
      <c r="N3689" s="6">
        <f t="shared" si="115"/>
        <v>30</v>
      </c>
    </row>
    <row r="3690" spans="1:14" x14ac:dyDescent="0.25">
      <c r="A3690" s="6">
        <v>3685</v>
      </c>
      <c r="B3690" t="s">
        <v>23745</v>
      </c>
      <c r="C3690" t="s">
        <v>23746</v>
      </c>
      <c r="D3690" t="s">
        <v>54</v>
      </c>
      <c r="E3690" t="s">
        <v>83</v>
      </c>
      <c r="F3690">
        <v>1432107</v>
      </c>
      <c r="G3690">
        <v>4</v>
      </c>
      <c r="H3690" t="s">
        <v>13007</v>
      </c>
      <c r="I3690" t="s">
        <v>2000</v>
      </c>
      <c r="J3690" t="s">
        <v>1002</v>
      </c>
      <c r="K3690" s="6">
        <v>80</v>
      </c>
      <c r="L3690" s="6">
        <v>0</v>
      </c>
      <c r="N3690" s="6">
        <f t="shared" si="115"/>
        <v>80</v>
      </c>
    </row>
    <row r="3691" spans="1:14" x14ac:dyDescent="0.25">
      <c r="A3691" s="6">
        <v>3686</v>
      </c>
      <c r="B3691" t="s">
        <v>23747</v>
      </c>
      <c r="C3691" t="s">
        <v>23748</v>
      </c>
      <c r="D3691" t="s">
        <v>54</v>
      </c>
      <c r="E3691" t="s">
        <v>83</v>
      </c>
      <c r="F3691">
        <v>1432107</v>
      </c>
      <c r="G3691">
        <v>4</v>
      </c>
      <c r="H3691" t="s">
        <v>10191</v>
      </c>
      <c r="I3691" t="s">
        <v>2563</v>
      </c>
      <c r="J3691" t="s">
        <v>1002</v>
      </c>
      <c r="K3691" s="6">
        <v>30</v>
      </c>
      <c r="L3691" s="6">
        <v>30</v>
      </c>
      <c r="M3691" s="6" t="s">
        <v>1620</v>
      </c>
      <c r="N3691" s="6">
        <f t="shared" si="115"/>
        <v>0</v>
      </c>
    </row>
    <row r="3692" spans="1:14" x14ac:dyDescent="0.25">
      <c r="A3692" s="6">
        <v>3687</v>
      </c>
      <c r="B3692" t="s">
        <v>23750</v>
      </c>
      <c r="C3692" t="s">
        <v>23751</v>
      </c>
      <c r="D3692" t="s">
        <v>54</v>
      </c>
      <c r="E3692" t="s">
        <v>41</v>
      </c>
      <c r="F3692">
        <v>1432119</v>
      </c>
      <c r="G3692">
        <v>9</v>
      </c>
      <c r="H3692" t="s">
        <v>189</v>
      </c>
      <c r="I3692" t="s">
        <v>2505</v>
      </c>
      <c r="J3692" t="s">
        <v>986</v>
      </c>
      <c r="K3692" s="6">
        <v>60</v>
      </c>
      <c r="L3692" s="6">
        <v>60</v>
      </c>
      <c r="M3692" s="6" t="s">
        <v>1393</v>
      </c>
      <c r="N3692" s="6">
        <f t="shared" si="115"/>
        <v>0</v>
      </c>
    </row>
    <row r="3693" spans="1:14" x14ac:dyDescent="0.25">
      <c r="A3693" s="6">
        <v>3688</v>
      </c>
      <c r="B3693" t="s">
        <v>23756</v>
      </c>
      <c r="C3693" t="s">
        <v>23757</v>
      </c>
      <c r="D3693" t="s">
        <v>54</v>
      </c>
      <c r="E3693" t="s">
        <v>41</v>
      </c>
      <c r="F3693">
        <v>1432119</v>
      </c>
      <c r="G3693">
        <v>2</v>
      </c>
      <c r="H3693" t="s">
        <v>23758</v>
      </c>
      <c r="I3693" t="s">
        <v>4556</v>
      </c>
      <c r="J3693" t="s">
        <v>1098</v>
      </c>
      <c r="K3693" s="6">
        <v>130</v>
      </c>
      <c r="L3693" s="6">
        <v>130</v>
      </c>
      <c r="M3693" s="6" t="s">
        <v>2018</v>
      </c>
      <c r="N3693" s="6">
        <f t="shared" si="115"/>
        <v>0</v>
      </c>
    </row>
    <row r="3694" spans="1:14" x14ac:dyDescent="0.25">
      <c r="A3694" s="6">
        <v>3689</v>
      </c>
      <c r="B3694" t="s">
        <v>23762</v>
      </c>
      <c r="C3694" t="s">
        <v>23763</v>
      </c>
      <c r="D3694" t="s">
        <v>23</v>
      </c>
      <c r="E3694" t="s">
        <v>24</v>
      </c>
      <c r="F3694">
        <v>1432114</v>
      </c>
      <c r="G3694">
        <v>10</v>
      </c>
      <c r="H3694" t="s">
        <v>23764</v>
      </c>
      <c r="I3694" t="s">
        <v>23765</v>
      </c>
      <c r="J3694" t="s">
        <v>427</v>
      </c>
      <c r="K3694" s="6">
        <v>20</v>
      </c>
      <c r="L3694" s="6">
        <v>20</v>
      </c>
      <c r="M3694" s="6" t="s">
        <v>2577</v>
      </c>
      <c r="N3694" s="6">
        <f t="shared" si="115"/>
        <v>0</v>
      </c>
    </row>
    <row r="3695" spans="1:14" x14ac:dyDescent="0.25">
      <c r="A3695" s="6">
        <v>3690</v>
      </c>
      <c r="B3695" t="s">
        <v>23767</v>
      </c>
      <c r="C3695" t="s">
        <v>23768</v>
      </c>
      <c r="D3695" t="s">
        <v>23</v>
      </c>
      <c r="E3695" t="s">
        <v>24</v>
      </c>
      <c r="F3695">
        <v>1432114</v>
      </c>
      <c r="G3695">
        <v>10</v>
      </c>
      <c r="H3695" t="s">
        <v>23769</v>
      </c>
      <c r="I3695" t="s">
        <v>23770</v>
      </c>
      <c r="J3695" t="s">
        <v>427</v>
      </c>
      <c r="K3695" s="6">
        <v>170</v>
      </c>
      <c r="L3695" s="6">
        <v>170</v>
      </c>
      <c r="M3695" s="6" t="s">
        <v>2577</v>
      </c>
      <c r="N3695" s="6">
        <f t="shared" si="115"/>
        <v>0</v>
      </c>
    </row>
    <row r="3696" spans="1:14" x14ac:dyDescent="0.25">
      <c r="A3696" s="6">
        <v>3691</v>
      </c>
      <c r="B3696" t="s">
        <v>23772</v>
      </c>
      <c r="C3696" t="s">
        <v>23773</v>
      </c>
      <c r="D3696" t="s">
        <v>54</v>
      </c>
      <c r="E3696" t="s">
        <v>41</v>
      </c>
      <c r="F3696">
        <v>1432119</v>
      </c>
      <c r="G3696">
        <v>10</v>
      </c>
      <c r="H3696" t="s">
        <v>6456</v>
      </c>
      <c r="I3696" t="s">
        <v>23774</v>
      </c>
      <c r="J3696" t="s">
        <v>774</v>
      </c>
      <c r="K3696" s="6">
        <v>240</v>
      </c>
      <c r="L3696" s="6">
        <v>240</v>
      </c>
      <c r="M3696" s="6" t="s">
        <v>2587</v>
      </c>
      <c r="N3696" s="6">
        <f t="shared" si="115"/>
        <v>0</v>
      </c>
    </row>
    <row r="3697" spans="1:14" x14ac:dyDescent="0.25">
      <c r="A3697" s="6">
        <v>3692</v>
      </c>
      <c r="B3697" t="s">
        <v>23776</v>
      </c>
      <c r="C3697" t="s">
        <v>23777</v>
      </c>
      <c r="D3697" t="s">
        <v>54</v>
      </c>
      <c r="E3697" t="s">
        <v>41</v>
      </c>
      <c r="F3697">
        <v>1432119</v>
      </c>
      <c r="G3697">
        <v>10</v>
      </c>
      <c r="H3697" t="s">
        <v>13485</v>
      </c>
      <c r="I3697" t="s">
        <v>23778</v>
      </c>
      <c r="J3697" t="s">
        <v>774</v>
      </c>
      <c r="K3697" s="6">
        <v>180</v>
      </c>
      <c r="L3697" s="6">
        <v>180</v>
      </c>
      <c r="M3697" s="6" t="s">
        <v>16906</v>
      </c>
      <c r="N3697" s="6">
        <f t="shared" si="115"/>
        <v>0</v>
      </c>
    </row>
    <row r="3698" spans="1:14" x14ac:dyDescent="0.25">
      <c r="A3698" s="6">
        <v>3693</v>
      </c>
      <c r="B3698" t="s">
        <v>23780</v>
      </c>
      <c r="C3698" t="s">
        <v>23781</v>
      </c>
      <c r="D3698" t="s">
        <v>54</v>
      </c>
      <c r="E3698" t="s">
        <v>41</v>
      </c>
      <c r="F3698">
        <v>1432119</v>
      </c>
      <c r="G3698">
        <v>9</v>
      </c>
      <c r="H3698" t="s">
        <v>1227</v>
      </c>
      <c r="I3698" t="s">
        <v>5942</v>
      </c>
      <c r="J3698" t="s">
        <v>986</v>
      </c>
      <c r="K3698" s="6">
        <v>20</v>
      </c>
      <c r="L3698" s="6">
        <v>20</v>
      </c>
      <c r="M3698" s="6" t="s">
        <v>3551</v>
      </c>
      <c r="N3698" s="6">
        <f t="shared" si="115"/>
        <v>0</v>
      </c>
    </row>
    <row r="3699" spans="1:14" x14ac:dyDescent="0.25">
      <c r="A3699" s="6">
        <v>3694</v>
      </c>
      <c r="B3699" t="s">
        <v>23791</v>
      </c>
      <c r="C3699" t="s">
        <v>23792</v>
      </c>
      <c r="D3699" t="s">
        <v>23</v>
      </c>
      <c r="E3699" t="s">
        <v>24</v>
      </c>
      <c r="F3699">
        <v>1432101</v>
      </c>
      <c r="G3699">
        <v>8</v>
      </c>
      <c r="H3699" t="s">
        <v>23793</v>
      </c>
      <c r="I3699" t="s">
        <v>23794</v>
      </c>
      <c r="J3699" t="s">
        <v>427</v>
      </c>
      <c r="K3699" s="6">
        <v>220</v>
      </c>
      <c r="L3699" s="6">
        <v>0</v>
      </c>
      <c r="N3699" s="6">
        <f t="shared" si="115"/>
        <v>220</v>
      </c>
    </row>
    <row r="3700" spans="1:14" x14ac:dyDescent="0.25">
      <c r="A3700" s="6">
        <v>3695</v>
      </c>
      <c r="B3700" t="s">
        <v>23797</v>
      </c>
      <c r="C3700" t="s">
        <v>23798</v>
      </c>
      <c r="D3700" t="s">
        <v>54</v>
      </c>
      <c r="E3700" t="s">
        <v>41</v>
      </c>
      <c r="F3700">
        <v>1432106</v>
      </c>
      <c r="G3700">
        <v>9</v>
      </c>
      <c r="H3700" t="s">
        <v>3620</v>
      </c>
      <c r="I3700" t="s">
        <v>6108</v>
      </c>
      <c r="J3700" t="s">
        <v>664</v>
      </c>
      <c r="K3700" s="6">
        <v>100</v>
      </c>
      <c r="L3700" s="6">
        <v>100</v>
      </c>
      <c r="M3700" s="6" t="s">
        <v>610</v>
      </c>
      <c r="N3700" s="6">
        <f t="shared" si="115"/>
        <v>0</v>
      </c>
    </row>
    <row r="3701" spans="1:14" x14ac:dyDescent="0.25">
      <c r="A3701" s="6">
        <v>3696</v>
      </c>
      <c r="B3701" t="s">
        <v>23803</v>
      </c>
      <c r="C3701" t="s">
        <v>23804</v>
      </c>
      <c r="D3701" t="s">
        <v>23</v>
      </c>
      <c r="E3701" t="s">
        <v>24</v>
      </c>
      <c r="F3701">
        <v>1432101</v>
      </c>
      <c r="G3701">
        <v>9</v>
      </c>
      <c r="H3701" t="s">
        <v>23805</v>
      </c>
      <c r="I3701" t="s">
        <v>23806</v>
      </c>
      <c r="J3701" t="s">
        <v>427</v>
      </c>
      <c r="K3701" s="6">
        <v>280</v>
      </c>
      <c r="L3701" s="6">
        <v>0</v>
      </c>
      <c r="N3701" s="6">
        <f t="shared" si="115"/>
        <v>280</v>
      </c>
    </row>
    <row r="3702" spans="1:14" x14ac:dyDescent="0.25">
      <c r="A3702" s="6">
        <v>3697</v>
      </c>
      <c r="B3702" t="s">
        <v>23810</v>
      </c>
      <c r="C3702" t="s">
        <v>23811</v>
      </c>
      <c r="D3702" t="s">
        <v>23</v>
      </c>
      <c r="E3702" t="s">
        <v>24</v>
      </c>
      <c r="F3702">
        <v>1432101</v>
      </c>
      <c r="G3702">
        <v>9</v>
      </c>
      <c r="H3702" t="s">
        <v>23805</v>
      </c>
      <c r="I3702" t="s">
        <v>2000</v>
      </c>
      <c r="J3702" t="s">
        <v>1841</v>
      </c>
      <c r="K3702" s="6">
        <v>110</v>
      </c>
      <c r="L3702" s="6">
        <v>0</v>
      </c>
      <c r="N3702" s="6">
        <f t="shared" si="115"/>
        <v>110</v>
      </c>
    </row>
    <row r="3703" spans="1:14" x14ac:dyDescent="0.25">
      <c r="A3703" s="6">
        <v>3698</v>
      </c>
      <c r="B3703" t="s">
        <v>23812</v>
      </c>
      <c r="C3703" t="s">
        <v>23813</v>
      </c>
      <c r="D3703" t="s">
        <v>54</v>
      </c>
      <c r="E3703" t="s">
        <v>41</v>
      </c>
      <c r="F3703">
        <v>1432106</v>
      </c>
      <c r="G3703">
        <v>10</v>
      </c>
      <c r="H3703" t="s">
        <v>2323</v>
      </c>
      <c r="I3703" t="s">
        <v>2096</v>
      </c>
      <c r="J3703" t="s">
        <v>664</v>
      </c>
      <c r="K3703" s="6">
        <v>120</v>
      </c>
      <c r="L3703" s="6">
        <v>120</v>
      </c>
      <c r="M3703" s="6" t="s">
        <v>3273</v>
      </c>
      <c r="N3703" s="6">
        <f t="shared" si="115"/>
        <v>0</v>
      </c>
    </row>
    <row r="3704" spans="1:14" x14ac:dyDescent="0.25">
      <c r="A3704" s="6">
        <v>3699</v>
      </c>
      <c r="B3704" t="s">
        <v>23819</v>
      </c>
      <c r="C3704" t="s">
        <v>23820</v>
      </c>
      <c r="D3704" t="s">
        <v>23</v>
      </c>
      <c r="E3704" t="s">
        <v>24</v>
      </c>
      <c r="F3704">
        <v>1432101</v>
      </c>
      <c r="G3704">
        <v>9</v>
      </c>
      <c r="H3704" t="s">
        <v>23821</v>
      </c>
      <c r="I3704" t="s">
        <v>2000</v>
      </c>
      <c r="J3704" t="s">
        <v>427</v>
      </c>
      <c r="K3704" s="6">
        <v>100</v>
      </c>
      <c r="L3704" s="6">
        <v>0</v>
      </c>
      <c r="N3704" s="6">
        <f t="shared" si="115"/>
        <v>100</v>
      </c>
    </row>
    <row r="3705" spans="1:14" x14ac:dyDescent="0.25">
      <c r="A3705" s="6">
        <v>3700</v>
      </c>
      <c r="B3705" t="s">
        <v>23822</v>
      </c>
      <c r="C3705" t="s">
        <v>23823</v>
      </c>
      <c r="D3705" t="s">
        <v>54</v>
      </c>
      <c r="E3705" t="s">
        <v>24</v>
      </c>
      <c r="F3705">
        <v>1432103</v>
      </c>
      <c r="G3705">
        <v>10</v>
      </c>
      <c r="H3705" t="s">
        <v>1974</v>
      </c>
      <c r="I3705" t="s">
        <v>4717</v>
      </c>
      <c r="J3705" t="s">
        <v>853</v>
      </c>
      <c r="K3705" s="6">
        <v>30</v>
      </c>
      <c r="L3705" s="6">
        <v>30</v>
      </c>
      <c r="M3705" s="6" t="s">
        <v>665</v>
      </c>
      <c r="N3705" s="6">
        <f t="shared" si="115"/>
        <v>0</v>
      </c>
    </row>
    <row r="3706" spans="1:14" x14ac:dyDescent="0.25">
      <c r="A3706" s="6">
        <v>3701</v>
      </c>
      <c r="B3706" t="s">
        <v>23837</v>
      </c>
      <c r="C3706" t="s">
        <v>23838</v>
      </c>
      <c r="D3706" t="s">
        <v>54</v>
      </c>
      <c r="E3706" t="s">
        <v>41</v>
      </c>
      <c r="F3706">
        <v>1432106</v>
      </c>
      <c r="G3706">
        <v>9</v>
      </c>
      <c r="H3706" t="s">
        <v>3199</v>
      </c>
      <c r="I3706" t="s">
        <v>11898</v>
      </c>
      <c r="J3706" t="s">
        <v>664</v>
      </c>
      <c r="K3706" s="6">
        <v>80</v>
      </c>
      <c r="L3706" s="6">
        <v>80</v>
      </c>
      <c r="M3706" s="6" t="s">
        <v>3273</v>
      </c>
      <c r="N3706" s="6">
        <f t="shared" si="115"/>
        <v>0</v>
      </c>
    </row>
    <row r="3707" spans="1:14" x14ac:dyDescent="0.25">
      <c r="A3707" s="6">
        <v>3702</v>
      </c>
      <c r="B3707" t="s">
        <v>23840</v>
      </c>
      <c r="C3707" t="s">
        <v>23841</v>
      </c>
      <c r="D3707" t="s">
        <v>54</v>
      </c>
      <c r="E3707" t="s">
        <v>24</v>
      </c>
      <c r="F3707">
        <v>1432103</v>
      </c>
      <c r="G3707">
        <v>10</v>
      </c>
      <c r="H3707" t="s">
        <v>23842</v>
      </c>
      <c r="I3707" t="s">
        <v>23843</v>
      </c>
      <c r="J3707" t="s">
        <v>853</v>
      </c>
      <c r="K3707" s="6">
        <v>10</v>
      </c>
      <c r="L3707" s="6">
        <v>10</v>
      </c>
      <c r="M3707" s="6" t="s">
        <v>2800</v>
      </c>
      <c r="N3707" s="6">
        <f t="shared" si="115"/>
        <v>0</v>
      </c>
    </row>
    <row r="3708" spans="1:14" x14ac:dyDescent="0.25">
      <c r="A3708" s="6">
        <v>3703</v>
      </c>
      <c r="B3708" t="s">
        <v>23849</v>
      </c>
      <c r="C3708" t="s">
        <v>23850</v>
      </c>
      <c r="D3708" t="s">
        <v>54</v>
      </c>
      <c r="E3708" t="s">
        <v>83</v>
      </c>
      <c r="F3708">
        <v>1432120</v>
      </c>
      <c r="G3708">
        <v>4</v>
      </c>
      <c r="H3708" t="s">
        <v>23851</v>
      </c>
      <c r="I3708" t="s">
        <v>17645</v>
      </c>
      <c r="J3708" t="s">
        <v>541</v>
      </c>
      <c r="K3708" s="6">
        <v>50</v>
      </c>
      <c r="L3708" s="6">
        <v>50</v>
      </c>
      <c r="M3708" s="6" t="s">
        <v>1620</v>
      </c>
      <c r="N3708" s="6">
        <f t="shared" si="115"/>
        <v>0</v>
      </c>
    </row>
    <row r="3709" spans="1:14" x14ac:dyDescent="0.25">
      <c r="A3709" s="6">
        <v>3704</v>
      </c>
      <c r="B3709" t="s">
        <v>23855</v>
      </c>
      <c r="C3709" t="s">
        <v>23856</v>
      </c>
      <c r="D3709" t="s">
        <v>54</v>
      </c>
      <c r="E3709" t="s">
        <v>83</v>
      </c>
      <c r="F3709">
        <v>1432109</v>
      </c>
      <c r="G3709">
        <v>2</v>
      </c>
      <c r="H3709" t="s">
        <v>2388</v>
      </c>
      <c r="I3709" t="s">
        <v>2000</v>
      </c>
      <c r="J3709" t="s">
        <v>447</v>
      </c>
      <c r="K3709" s="6">
        <v>60</v>
      </c>
      <c r="L3709" s="6">
        <v>0</v>
      </c>
      <c r="N3709" s="6">
        <f t="shared" si="115"/>
        <v>60</v>
      </c>
    </row>
    <row r="3710" spans="1:14" x14ac:dyDescent="0.25">
      <c r="A3710" s="6">
        <v>3705</v>
      </c>
      <c r="B3710" t="s">
        <v>23860</v>
      </c>
      <c r="C3710" t="s">
        <v>23861</v>
      </c>
      <c r="D3710" t="s">
        <v>54</v>
      </c>
      <c r="E3710" t="s">
        <v>24</v>
      </c>
      <c r="F3710">
        <v>1432117</v>
      </c>
      <c r="G3710">
        <v>3</v>
      </c>
      <c r="H3710" t="s">
        <v>360</v>
      </c>
      <c r="I3710" t="s">
        <v>2000</v>
      </c>
      <c r="J3710" t="s">
        <v>80</v>
      </c>
      <c r="K3710" s="6">
        <v>60</v>
      </c>
      <c r="L3710" s="6">
        <v>0</v>
      </c>
      <c r="N3710" s="6">
        <f t="shared" si="115"/>
        <v>60</v>
      </c>
    </row>
    <row r="3711" spans="1:14" x14ac:dyDescent="0.25">
      <c r="A3711" s="6">
        <v>3706</v>
      </c>
      <c r="B3711" t="s">
        <v>23862</v>
      </c>
      <c r="C3711" t="s">
        <v>23863</v>
      </c>
      <c r="D3711" t="s">
        <v>54</v>
      </c>
      <c r="E3711" t="s">
        <v>83</v>
      </c>
      <c r="F3711">
        <v>1432120</v>
      </c>
      <c r="G3711">
        <v>4</v>
      </c>
      <c r="H3711" t="s">
        <v>16215</v>
      </c>
      <c r="I3711" t="s">
        <v>2000</v>
      </c>
      <c r="J3711" t="s">
        <v>541</v>
      </c>
      <c r="K3711" s="6">
        <v>40</v>
      </c>
      <c r="L3711" s="6">
        <v>0</v>
      </c>
      <c r="N3711" s="6">
        <f t="shared" si="115"/>
        <v>40</v>
      </c>
    </row>
    <row r="3712" spans="1:14" x14ac:dyDescent="0.25">
      <c r="A3712" s="6">
        <v>3707</v>
      </c>
      <c r="B3712" t="s">
        <v>23873</v>
      </c>
      <c r="C3712" t="s">
        <v>23874</v>
      </c>
      <c r="D3712" t="s">
        <v>54</v>
      </c>
      <c r="E3712" t="s">
        <v>41</v>
      </c>
      <c r="F3712">
        <v>1432106</v>
      </c>
      <c r="G3712">
        <v>3</v>
      </c>
      <c r="H3712" t="s">
        <v>6174</v>
      </c>
      <c r="I3712" t="s">
        <v>3565</v>
      </c>
      <c r="J3712" t="s">
        <v>625</v>
      </c>
      <c r="K3712" s="6">
        <v>380</v>
      </c>
      <c r="L3712" s="6">
        <v>0</v>
      </c>
      <c r="N3712" s="6">
        <f t="shared" si="115"/>
        <v>380</v>
      </c>
    </row>
    <row r="3713" spans="1:14" x14ac:dyDescent="0.25">
      <c r="A3713" s="6">
        <v>3708</v>
      </c>
      <c r="B3713" t="s">
        <v>23879</v>
      </c>
      <c r="C3713" t="s">
        <v>23880</v>
      </c>
      <c r="D3713" t="s">
        <v>54</v>
      </c>
      <c r="E3713" t="s">
        <v>41</v>
      </c>
      <c r="F3713">
        <v>1432118</v>
      </c>
      <c r="G3713">
        <v>8</v>
      </c>
      <c r="H3713" t="s">
        <v>5665</v>
      </c>
      <c r="I3713" t="s">
        <v>23336</v>
      </c>
      <c r="J3713" t="s">
        <v>765</v>
      </c>
      <c r="K3713" s="6">
        <v>60</v>
      </c>
      <c r="L3713" s="6">
        <v>60</v>
      </c>
      <c r="M3713" s="6" t="s">
        <v>3411</v>
      </c>
      <c r="N3713" s="6">
        <f t="shared" si="115"/>
        <v>0</v>
      </c>
    </row>
    <row r="3714" spans="1:14" x14ac:dyDescent="0.25">
      <c r="A3714" s="6">
        <v>3709</v>
      </c>
      <c r="B3714" t="s">
        <v>23882</v>
      </c>
      <c r="C3714" t="s">
        <v>23883</v>
      </c>
      <c r="D3714" t="s">
        <v>54</v>
      </c>
      <c r="E3714" t="s">
        <v>41</v>
      </c>
      <c r="F3714">
        <v>1432119</v>
      </c>
      <c r="G3714">
        <v>4</v>
      </c>
      <c r="H3714" t="s">
        <v>360</v>
      </c>
      <c r="I3714" t="s">
        <v>2159</v>
      </c>
      <c r="J3714" t="s">
        <v>986</v>
      </c>
      <c r="K3714" s="6">
        <v>20</v>
      </c>
      <c r="L3714" s="6">
        <v>20</v>
      </c>
      <c r="M3714" s="6" t="s">
        <v>1784</v>
      </c>
      <c r="N3714" s="6">
        <f t="shared" si="115"/>
        <v>0</v>
      </c>
    </row>
    <row r="3715" spans="1:14" x14ac:dyDescent="0.25">
      <c r="A3715" s="6">
        <v>3710</v>
      </c>
      <c r="B3715" t="s">
        <v>23888</v>
      </c>
      <c r="C3715" t="s">
        <v>23889</v>
      </c>
      <c r="D3715" t="s">
        <v>54</v>
      </c>
      <c r="E3715" t="s">
        <v>41</v>
      </c>
      <c r="F3715">
        <v>1432106</v>
      </c>
      <c r="G3715">
        <v>4</v>
      </c>
      <c r="H3715" t="s">
        <v>23890</v>
      </c>
      <c r="I3715" t="s">
        <v>2000</v>
      </c>
      <c r="J3715" t="s">
        <v>625</v>
      </c>
      <c r="K3715" s="6">
        <v>160</v>
      </c>
      <c r="L3715" s="6">
        <v>160</v>
      </c>
      <c r="M3715" s="6" t="s">
        <v>489</v>
      </c>
      <c r="N3715" s="6">
        <f t="shared" si="115"/>
        <v>0</v>
      </c>
    </row>
    <row r="3716" spans="1:14" x14ac:dyDescent="0.25">
      <c r="A3716" s="6">
        <v>3711</v>
      </c>
      <c r="B3716" t="s">
        <v>23897</v>
      </c>
      <c r="C3716" t="s">
        <v>23898</v>
      </c>
      <c r="D3716" t="s">
        <v>54</v>
      </c>
      <c r="E3716" t="s">
        <v>24</v>
      </c>
      <c r="F3716">
        <v>1432102</v>
      </c>
      <c r="G3716">
        <v>5</v>
      </c>
      <c r="H3716" t="s">
        <v>1421</v>
      </c>
      <c r="I3716" t="s">
        <v>2241</v>
      </c>
      <c r="J3716" t="s">
        <v>1357</v>
      </c>
      <c r="K3716" s="6">
        <v>100</v>
      </c>
      <c r="L3716" s="6">
        <v>100</v>
      </c>
      <c r="M3716" s="6" t="s">
        <v>3359</v>
      </c>
      <c r="N3716" s="6">
        <f t="shared" si="115"/>
        <v>0</v>
      </c>
    </row>
    <row r="3717" spans="1:14" x14ac:dyDescent="0.25">
      <c r="A3717" s="6">
        <v>3712</v>
      </c>
      <c r="B3717" t="s">
        <v>23908</v>
      </c>
      <c r="C3717" t="s">
        <v>23909</v>
      </c>
      <c r="D3717" t="s">
        <v>54</v>
      </c>
      <c r="E3717" t="s">
        <v>41</v>
      </c>
      <c r="F3717">
        <v>1432118</v>
      </c>
      <c r="G3717">
        <v>9</v>
      </c>
      <c r="H3717" t="s">
        <v>12620</v>
      </c>
      <c r="I3717" t="s">
        <v>23910</v>
      </c>
      <c r="J3717" t="s">
        <v>858</v>
      </c>
      <c r="K3717" s="6">
        <v>200</v>
      </c>
      <c r="L3717" s="6">
        <v>0</v>
      </c>
      <c r="N3717" s="6">
        <f t="shared" ref="N3717:N3755" si="116">K3717-L3717</f>
        <v>200</v>
      </c>
    </row>
    <row r="3718" spans="1:14" x14ac:dyDescent="0.25">
      <c r="A3718" s="6">
        <v>3713</v>
      </c>
      <c r="B3718" t="s">
        <v>23911</v>
      </c>
      <c r="C3718" t="s">
        <v>23912</v>
      </c>
      <c r="D3718" t="s">
        <v>54</v>
      </c>
      <c r="E3718" t="s">
        <v>24</v>
      </c>
      <c r="F3718">
        <v>1432102</v>
      </c>
      <c r="G3718">
        <v>4</v>
      </c>
      <c r="H3718" t="s">
        <v>2490</v>
      </c>
      <c r="I3718" t="s">
        <v>2241</v>
      </c>
      <c r="J3718" t="s">
        <v>1301</v>
      </c>
      <c r="K3718" s="6">
        <v>30</v>
      </c>
      <c r="L3718" s="6">
        <v>30</v>
      </c>
      <c r="M3718" s="6" t="s">
        <v>665</v>
      </c>
      <c r="N3718" s="6">
        <f t="shared" si="116"/>
        <v>0</v>
      </c>
    </row>
    <row r="3719" spans="1:14" x14ac:dyDescent="0.25">
      <c r="A3719" s="6">
        <v>3714</v>
      </c>
      <c r="B3719" t="s">
        <v>23914</v>
      </c>
      <c r="C3719" t="s">
        <v>23915</v>
      </c>
      <c r="D3719" t="s">
        <v>23</v>
      </c>
      <c r="E3719" t="s">
        <v>24</v>
      </c>
      <c r="F3719">
        <v>1432112</v>
      </c>
      <c r="G3719">
        <v>5</v>
      </c>
      <c r="H3719" t="s">
        <v>1227</v>
      </c>
      <c r="I3719" t="s">
        <v>5942</v>
      </c>
      <c r="J3719" t="s">
        <v>1820</v>
      </c>
      <c r="K3719" s="6">
        <v>90</v>
      </c>
      <c r="L3719" s="6">
        <v>90</v>
      </c>
      <c r="M3719" s="6" t="s">
        <v>768</v>
      </c>
      <c r="N3719" s="6">
        <f t="shared" si="116"/>
        <v>0</v>
      </c>
    </row>
    <row r="3720" spans="1:14" x14ac:dyDescent="0.25">
      <c r="A3720" s="6">
        <v>3715</v>
      </c>
      <c r="B3720" t="s">
        <v>23917</v>
      </c>
      <c r="C3720" t="s">
        <v>23918</v>
      </c>
      <c r="D3720" t="s">
        <v>54</v>
      </c>
      <c r="E3720" t="s">
        <v>83</v>
      </c>
      <c r="F3720">
        <v>1432108</v>
      </c>
      <c r="G3720">
        <v>8</v>
      </c>
      <c r="H3720" t="s">
        <v>1617</v>
      </c>
      <c r="I3720" t="s">
        <v>3631</v>
      </c>
      <c r="J3720" t="s">
        <v>318</v>
      </c>
      <c r="K3720" s="6">
        <v>30</v>
      </c>
      <c r="L3720" s="6">
        <v>30</v>
      </c>
      <c r="M3720" s="6" t="s">
        <v>1426</v>
      </c>
      <c r="N3720" s="6">
        <f t="shared" si="116"/>
        <v>0</v>
      </c>
    </row>
    <row r="3721" spans="1:14" x14ac:dyDescent="0.25">
      <c r="A3721" s="6">
        <v>3716</v>
      </c>
      <c r="B3721" t="s">
        <v>23920</v>
      </c>
      <c r="C3721" t="s">
        <v>23921</v>
      </c>
      <c r="D3721" t="s">
        <v>54</v>
      </c>
      <c r="E3721" t="s">
        <v>83</v>
      </c>
      <c r="F3721">
        <v>1432108</v>
      </c>
      <c r="G3721">
        <v>8</v>
      </c>
      <c r="H3721" t="s">
        <v>23922</v>
      </c>
      <c r="I3721" t="s">
        <v>3631</v>
      </c>
      <c r="J3721" t="s">
        <v>318</v>
      </c>
      <c r="K3721" s="6">
        <v>10</v>
      </c>
      <c r="L3721" s="6">
        <v>10</v>
      </c>
      <c r="M3721" s="6" t="s">
        <v>2074</v>
      </c>
      <c r="N3721" s="6">
        <f t="shared" si="116"/>
        <v>0</v>
      </c>
    </row>
    <row r="3722" spans="1:14" x14ac:dyDescent="0.25">
      <c r="A3722" s="6">
        <v>3717</v>
      </c>
      <c r="B3722" t="s">
        <v>23927</v>
      </c>
      <c r="C3722" t="s">
        <v>23928</v>
      </c>
      <c r="D3722" t="s">
        <v>54</v>
      </c>
      <c r="E3722" t="s">
        <v>83</v>
      </c>
      <c r="F3722">
        <v>1432108</v>
      </c>
      <c r="G3722">
        <v>8</v>
      </c>
      <c r="H3722" t="s">
        <v>189</v>
      </c>
      <c r="I3722" t="s">
        <v>15548</v>
      </c>
      <c r="J3722" t="s">
        <v>318</v>
      </c>
      <c r="K3722" s="6">
        <v>80</v>
      </c>
      <c r="L3722" s="6">
        <v>0</v>
      </c>
      <c r="N3722" s="6">
        <f t="shared" si="116"/>
        <v>80</v>
      </c>
    </row>
    <row r="3723" spans="1:14" x14ac:dyDescent="0.25">
      <c r="A3723" s="6">
        <v>3718</v>
      </c>
      <c r="B3723" t="s">
        <v>23931</v>
      </c>
      <c r="C3723" t="s">
        <v>23932</v>
      </c>
      <c r="D3723" t="s">
        <v>54</v>
      </c>
      <c r="E3723" t="s">
        <v>83</v>
      </c>
      <c r="F3723">
        <v>1432108</v>
      </c>
      <c r="G3723">
        <v>8</v>
      </c>
      <c r="H3723" t="s">
        <v>23933</v>
      </c>
      <c r="I3723" t="s">
        <v>8063</v>
      </c>
      <c r="J3723" t="s">
        <v>318</v>
      </c>
      <c r="K3723" s="6">
        <v>10</v>
      </c>
      <c r="L3723" s="6">
        <v>10</v>
      </c>
      <c r="M3723" s="6" t="s">
        <v>2219</v>
      </c>
      <c r="N3723" s="6">
        <f t="shared" si="116"/>
        <v>0</v>
      </c>
    </row>
    <row r="3724" spans="1:14" x14ac:dyDescent="0.25">
      <c r="A3724" s="6">
        <v>3719</v>
      </c>
      <c r="B3724" t="s">
        <v>23935</v>
      </c>
      <c r="C3724" t="s">
        <v>23936</v>
      </c>
      <c r="D3724" t="s">
        <v>23</v>
      </c>
      <c r="E3724" t="s">
        <v>24</v>
      </c>
      <c r="F3724">
        <v>1432114</v>
      </c>
      <c r="G3724">
        <v>3</v>
      </c>
      <c r="H3724" t="s">
        <v>8895</v>
      </c>
      <c r="I3724" t="s">
        <v>4897</v>
      </c>
      <c r="J3724" t="s">
        <v>427</v>
      </c>
      <c r="K3724" s="6">
        <v>50</v>
      </c>
      <c r="L3724" s="6">
        <v>50</v>
      </c>
      <c r="M3724" s="6" t="s">
        <v>8828</v>
      </c>
      <c r="N3724" s="6">
        <f t="shared" si="116"/>
        <v>0</v>
      </c>
    </row>
    <row r="3725" spans="1:14" x14ac:dyDescent="0.25">
      <c r="A3725" s="6">
        <v>3720</v>
      </c>
      <c r="B3725" t="s">
        <v>23938</v>
      </c>
      <c r="C3725" t="s">
        <v>23939</v>
      </c>
      <c r="D3725" t="s">
        <v>54</v>
      </c>
      <c r="E3725" t="s">
        <v>83</v>
      </c>
      <c r="F3725">
        <v>1432108</v>
      </c>
      <c r="G3725">
        <v>8</v>
      </c>
      <c r="H3725" t="s">
        <v>23940</v>
      </c>
      <c r="I3725" t="s">
        <v>1975</v>
      </c>
      <c r="J3725" t="s">
        <v>318</v>
      </c>
      <c r="K3725" s="6">
        <v>100</v>
      </c>
      <c r="L3725" s="6">
        <v>0</v>
      </c>
      <c r="N3725" s="6">
        <f t="shared" si="116"/>
        <v>100</v>
      </c>
    </row>
    <row r="3726" spans="1:14" x14ac:dyDescent="0.25">
      <c r="A3726" s="6">
        <v>3721</v>
      </c>
      <c r="B3726" t="s">
        <v>23941</v>
      </c>
      <c r="C3726" t="s">
        <v>23942</v>
      </c>
      <c r="D3726" t="s">
        <v>23</v>
      </c>
      <c r="E3726" t="s">
        <v>24</v>
      </c>
      <c r="F3726">
        <v>1432114</v>
      </c>
      <c r="G3726">
        <v>3</v>
      </c>
      <c r="H3726" t="s">
        <v>14170</v>
      </c>
      <c r="I3726" t="s">
        <v>10249</v>
      </c>
      <c r="J3726" t="s">
        <v>1118</v>
      </c>
      <c r="K3726" s="6">
        <v>20</v>
      </c>
      <c r="L3726" s="6">
        <v>20</v>
      </c>
      <c r="M3726" s="6" t="s">
        <v>1036</v>
      </c>
      <c r="N3726" s="6">
        <f t="shared" si="116"/>
        <v>0</v>
      </c>
    </row>
    <row r="3727" spans="1:14" x14ac:dyDescent="0.25">
      <c r="A3727" s="6">
        <v>3722</v>
      </c>
      <c r="B3727" t="s">
        <v>23948</v>
      </c>
      <c r="C3727" t="s">
        <v>23949</v>
      </c>
      <c r="D3727" t="s">
        <v>23</v>
      </c>
      <c r="E3727" t="s">
        <v>24</v>
      </c>
      <c r="F3727">
        <v>1432112</v>
      </c>
      <c r="G3727">
        <v>12</v>
      </c>
      <c r="H3727" t="s">
        <v>23950</v>
      </c>
      <c r="I3727" t="s">
        <v>2000</v>
      </c>
      <c r="J3727" t="s">
        <v>427</v>
      </c>
      <c r="K3727" s="6">
        <v>80</v>
      </c>
      <c r="L3727" s="6">
        <v>80</v>
      </c>
      <c r="M3727" s="6" t="s">
        <v>2298</v>
      </c>
      <c r="N3727" s="6">
        <f t="shared" si="116"/>
        <v>0</v>
      </c>
    </row>
    <row r="3728" spans="1:14" x14ac:dyDescent="0.25">
      <c r="A3728" s="6">
        <v>3723</v>
      </c>
      <c r="B3728" t="s">
        <v>23957</v>
      </c>
      <c r="C3728" t="s">
        <v>23958</v>
      </c>
      <c r="D3728" t="s">
        <v>54</v>
      </c>
      <c r="E3728" t="s">
        <v>41</v>
      </c>
      <c r="F3728">
        <v>1432105</v>
      </c>
      <c r="G3728">
        <v>4</v>
      </c>
      <c r="H3728" t="s">
        <v>1955</v>
      </c>
      <c r="I3728" t="s">
        <v>1962</v>
      </c>
      <c r="J3728" t="s">
        <v>7998</v>
      </c>
      <c r="K3728" s="6">
        <v>20</v>
      </c>
      <c r="L3728" s="6">
        <v>20</v>
      </c>
      <c r="M3728" s="6" t="s">
        <v>577</v>
      </c>
      <c r="N3728" s="6">
        <f t="shared" si="116"/>
        <v>0</v>
      </c>
    </row>
    <row r="3729" spans="1:14" x14ac:dyDescent="0.25">
      <c r="A3729" s="6">
        <v>3724</v>
      </c>
      <c r="B3729" t="s">
        <v>23960</v>
      </c>
      <c r="C3729" t="s">
        <v>23961</v>
      </c>
      <c r="D3729" t="s">
        <v>54</v>
      </c>
      <c r="E3729" t="s">
        <v>41</v>
      </c>
      <c r="F3729">
        <v>1432105</v>
      </c>
      <c r="G3729">
        <v>3</v>
      </c>
      <c r="H3729" t="s">
        <v>984</v>
      </c>
      <c r="I3729" t="s">
        <v>2096</v>
      </c>
      <c r="J3729" t="s">
        <v>182</v>
      </c>
      <c r="K3729" s="6">
        <v>220</v>
      </c>
      <c r="L3729" s="6">
        <v>0</v>
      </c>
      <c r="N3729" s="6">
        <f t="shared" si="116"/>
        <v>220</v>
      </c>
    </row>
    <row r="3730" spans="1:14" x14ac:dyDescent="0.25">
      <c r="A3730" s="6">
        <v>3725</v>
      </c>
      <c r="B3730" t="s">
        <v>23965</v>
      </c>
      <c r="C3730" t="s">
        <v>23966</v>
      </c>
      <c r="D3730" t="s">
        <v>54</v>
      </c>
      <c r="E3730" t="s">
        <v>83</v>
      </c>
      <c r="F3730">
        <v>1432109</v>
      </c>
      <c r="G3730">
        <v>9</v>
      </c>
      <c r="H3730" t="s">
        <v>23967</v>
      </c>
      <c r="I3730" t="s">
        <v>2061</v>
      </c>
      <c r="J3730" t="s">
        <v>1900</v>
      </c>
      <c r="K3730" s="6">
        <v>20</v>
      </c>
      <c r="L3730" s="6">
        <v>20</v>
      </c>
      <c r="M3730" s="6" t="s">
        <v>3328</v>
      </c>
      <c r="N3730" s="6">
        <f t="shared" si="116"/>
        <v>0</v>
      </c>
    </row>
    <row r="3731" spans="1:14" x14ac:dyDescent="0.25">
      <c r="A3731" s="6">
        <v>3726</v>
      </c>
      <c r="B3731" t="s">
        <v>23972</v>
      </c>
      <c r="C3731" t="s">
        <v>23973</v>
      </c>
      <c r="D3731" t="s">
        <v>54</v>
      </c>
      <c r="E3731" t="s">
        <v>41</v>
      </c>
      <c r="F3731">
        <v>1432105</v>
      </c>
      <c r="G3731">
        <v>3</v>
      </c>
      <c r="H3731" t="s">
        <v>1966</v>
      </c>
      <c r="I3731" t="s">
        <v>2576</v>
      </c>
      <c r="J3731" t="s">
        <v>182</v>
      </c>
      <c r="K3731" s="6">
        <v>440</v>
      </c>
      <c r="L3731" s="6">
        <v>0</v>
      </c>
      <c r="N3731" s="6">
        <f t="shared" si="116"/>
        <v>440</v>
      </c>
    </row>
    <row r="3732" spans="1:14" x14ac:dyDescent="0.25">
      <c r="A3732" s="6">
        <v>3727</v>
      </c>
      <c r="B3732" t="s">
        <v>23974</v>
      </c>
      <c r="C3732" t="s">
        <v>23975</v>
      </c>
      <c r="D3732" t="s">
        <v>23</v>
      </c>
      <c r="E3732" t="s">
        <v>24</v>
      </c>
      <c r="F3732">
        <v>1432112</v>
      </c>
      <c r="G3732">
        <v>12</v>
      </c>
      <c r="H3732" t="s">
        <v>564</v>
      </c>
      <c r="I3732" t="s">
        <v>23976</v>
      </c>
      <c r="J3732" t="s">
        <v>427</v>
      </c>
      <c r="K3732" s="6">
        <v>40</v>
      </c>
      <c r="L3732" s="6">
        <v>40</v>
      </c>
      <c r="M3732" s="6" t="s">
        <v>560</v>
      </c>
      <c r="N3732" s="6">
        <f t="shared" si="116"/>
        <v>0</v>
      </c>
    </row>
    <row r="3733" spans="1:14" x14ac:dyDescent="0.25">
      <c r="A3733" s="6">
        <v>3728</v>
      </c>
      <c r="B3733" t="s">
        <v>23978</v>
      </c>
      <c r="C3733" t="s">
        <v>23979</v>
      </c>
      <c r="D3733" t="s">
        <v>54</v>
      </c>
      <c r="E3733" t="s">
        <v>83</v>
      </c>
      <c r="F3733">
        <v>1432109</v>
      </c>
      <c r="G3733">
        <v>9</v>
      </c>
      <c r="H3733" t="s">
        <v>18317</v>
      </c>
      <c r="I3733" t="s">
        <v>7923</v>
      </c>
      <c r="J3733" t="s">
        <v>1900</v>
      </c>
      <c r="K3733" s="6">
        <v>60</v>
      </c>
      <c r="L3733" s="6">
        <v>60</v>
      </c>
      <c r="M3733" s="6" t="s">
        <v>1242</v>
      </c>
      <c r="N3733" s="6">
        <f t="shared" si="116"/>
        <v>0</v>
      </c>
    </row>
    <row r="3734" spans="1:14" x14ac:dyDescent="0.25">
      <c r="A3734" s="6">
        <v>3729</v>
      </c>
      <c r="B3734" t="s">
        <v>23981</v>
      </c>
      <c r="C3734" t="s">
        <v>23982</v>
      </c>
      <c r="D3734" t="s">
        <v>54</v>
      </c>
      <c r="E3734" t="s">
        <v>83</v>
      </c>
      <c r="F3734">
        <v>1432120</v>
      </c>
      <c r="G3734">
        <v>4</v>
      </c>
      <c r="H3734" t="s">
        <v>2504</v>
      </c>
      <c r="I3734" t="s">
        <v>23983</v>
      </c>
      <c r="J3734" t="s">
        <v>541</v>
      </c>
      <c r="K3734" s="6">
        <v>30</v>
      </c>
      <c r="L3734" s="6">
        <v>0</v>
      </c>
      <c r="N3734" s="6">
        <f t="shared" si="116"/>
        <v>30</v>
      </c>
    </row>
    <row r="3735" spans="1:14" x14ac:dyDescent="0.25">
      <c r="A3735" s="6">
        <v>3730</v>
      </c>
      <c r="B3735" t="s">
        <v>23984</v>
      </c>
      <c r="C3735" t="s">
        <v>23985</v>
      </c>
      <c r="D3735" t="s">
        <v>54</v>
      </c>
      <c r="E3735" t="s">
        <v>83</v>
      </c>
      <c r="F3735">
        <v>1432109</v>
      </c>
      <c r="G3735">
        <v>9</v>
      </c>
      <c r="H3735" t="s">
        <v>2006</v>
      </c>
      <c r="I3735" t="s">
        <v>2569</v>
      </c>
      <c r="J3735" t="s">
        <v>1900</v>
      </c>
      <c r="K3735" s="6">
        <v>70</v>
      </c>
      <c r="L3735" s="6">
        <v>70</v>
      </c>
      <c r="M3735" s="6" t="s">
        <v>3526</v>
      </c>
      <c r="N3735" s="6">
        <f t="shared" si="116"/>
        <v>0</v>
      </c>
    </row>
    <row r="3736" spans="1:14" x14ac:dyDescent="0.25">
      <c r="A3736" s="6">
        <v>3731</v>
      </c>
      <c r="B3736" t="s">
        <v>23994</v>
      </c>
      <c r="C3736" t="s">
        <v>23995</v>
      </c>
      <c r="D3736" t="s">
        <v>54</v>
      </c>
      <c r="E3736" t="s">
        <v>41</v>
      </c>
      <c r="F3736">
        <v>1432105</v>
      </c>
      <c r="G3736">
        <v>3</v>
      </c>
      <c r="H3736" t="s">
        <v>23996</v>
      </c>
      <c r="I3736" t="s">
        <v>23997</v>
      </c>
      <c r="J3736" t="s">
        <v>182</v>
      </c>
      <c r="K3736" s="6">
        <v>40</v>
      </c>
      <c r="L3736" s="6">
        <v>40</v>
      </c>
      <c r="M3736" s="6" t="s">
        <v>3315</v>
      </c>
      <c r="N3736" s="6">
        <f t="shared" si="116"/>
        <v>0</v>
      </c>
    </row>
    <row r="3737" spans="1:14" x14ac:dyDescent="0.25">
      <c r="A3737" s="6">
        <v>3732</v>
      </c>
      <c r="B3737" t="s">
        <v>23999</v>
      </c>
      <c r="C3737" t="s">
        <v>24000</v>
      </c>
      <c r="D3737" t="s">
        <v>54</v>
      </c>
      <c r="E3737" t="s">
        <v>41</v>
      </c>
      <c r="F3737">
        <v>1432119</v>
      </c>
      <c r="G3737">
        <v>5</v>
      </c>
      <c r="H3737" t="s">
        <v>360</v>
      </c>
      <c r="I3737" t="s">
        <v>2259</v>
      </c>
      <c r="J3737" t="s">
        <v>527</v>
      </c>
      <c r="K3737" s="6">
        <v>30</v>
      </c>
      <c r="L3737" s="6">
        <v>0</v>
      </c>
      <c r="N3737" s="6">
        <f t="shared" si="116"/>
        <v>30</v>
      </c>
    </row>
    <row r="3738" spans="1:14" x14ac:dyDescent="0.25">
      <c r="A3738" s="6">
        <v>3733</v>
      </c>
      <c r="B3738" t="s">
        <v>24004</v>
      </c>
      <c r="C3738" t="s">
        <v>24005</v>
      </c>
      <c r="D3738" t="s">
        <v>54</v>
      </c>
      <c r="E3738" t="s">
        <v>41</v>
      </c>
      <c r="F3738">
        <v>1432118</v>
      </c>
      <c r="G3738">
        <v>8</v>
      </c>
      <c r="H3738" t="s">
        <v>360</v>
      </c>
      <c r="I3738" t="s">
        <v>14750</v>
      </c>
      <c r="J3738" t="s">
        <v>765</v>
      </c>
      <c r="K3738" s="6">
        <v>20</v>
      </c>
      <c r="L3738" s="6">
        <v>20</v>
      </c>
      <c r="M3738" s="6" t="s">
        <v>2225</v>
      </c>
      <c r="N3738" s="6">
        <f t="shared" si="116"/>
        <v>0</v>
      </c>
    </row>
    <row r="3739" spans="1:14" x14ac:dyDescent="0.25">
      <c r="A3739" s="6">
        <v>3734</v>
      </c>
      <c r="B3739" t="s">
        <v>24009</v>
      </c>
      <c r="C3739" t="s">
        <v>24010</v>
      </c>
      <c r="D3739" t="s">
        <v>23</v>
      </c>
      <c r="E3739" t="s">
        <v>24</v>
      </c>
      <c r="F3739">
        <v>1432114</v>
      </c>
      <c r="G3739">
        <v>10</v>
      </c>
      <c r="H3739" t="s">
        <v>6395</v>
      </c>
      <c r="I3739" t="s">
        <v>24011</v>
      </c>
      <c r="J3739" t="s">
        <v>427</v>
      </c>
      <c r="K3739" s="6">
        <v>100</v>
      </c>
      <c r="L3739" s="6">
        <v>100</v>
      </c>
      <c r="M3739" s="6" t="s">
        <v>566</v>
      </c>
      <c r="N3739" s="6">
        <f t="shared" si="116"/>
        <v>0</v>
      </c>
    </row>
    <row r="3740" spans="1:14" x14ac:dyDescent="0.25">
      <c r="A3740" s="6">
        <v>3735</v>
      </c>
      <c r="B3740" t="s">
        <v>24017</v>
      </c>
      <c r="C3740" t="s">
        <v>24018</v>
      </c>
      <c r="D3740" t="s">
        <v>23</v>
      </c>
      <c r="E3740" t="s">
        <v>24</v>
      </c>
      <c r="F3740">
        <v>1432114</v>
      </c>
      <c r="G3740">
        <v>8</v>
      </c>
      <c r="H3740" t="s">
        <v>24019</v>
      </c>
      <c r="I3740" t="s">
        <v>2000</v>
      </c>
      <c r="J3740" t="s">
        <v>427</v>
      </c>
      <c r="K3740" s="6">
        <v>20</v>
      </c>
      <c r="L3740" s="6">
        <v>20</v>
      </c>
      <c r="M3740" s="6" t="s">
        <v>768</v>
      </c>
      <c r="N3740" s="6">
        <f t="shared" si="116"/>
        <v>0</v>
      </c>
    </row>
    <row r="3741" spans="1:14" x14ac:dyDescent="0.25">
      <c r="A3741" s="6">
        <v>3736</v>
      </c>
      <c r="B3741" t="s">
        <v>24021</v>
      </c>
      <c r="C3741" t="s">
        <v>24022</v>
      </c>
      <c r="D3741" t="s">
        <v>54</v>
      </c>
      <c r="E3741" t="s">
        <v>24</v>
      </c>
      <c r="F3741">
        <v>1432117</v>
      </c>
      <c r="G3741">
        <v>2</v>
      </c>
      <c r="H3741" t="s">
        <v>24023</v>
      </c>
      <c r="I3741" t="s">
        <v>9119</v>
      </c>
      <c r="J3741" t="s">
        <v>362</v>
      </c>
      <c r="K3741" s="6">
        <v>270</v>
      </c>
      <c r="L3741" s="6">
        <v>270</v>
      </c>
      <c r="M3741" s="6" t="s">
        <v>600</v>
      </c>
      <c r="N3741" s="6">
        <f t="shared" si="116"/>
        <v>0</v>
      </c>
    </row>
    <row r="3742" spans="1:14" x14ac:dyDescent="0.25">
      <c r="A3742" s="6">
        <v>3737</v>
      </c>
      <c r="B3742" t="s">
        <v>24030</v>
      </c>
      <c r="C3742" t="s">
        <v>24031</v>
      </c>
      <c r="D3742" t="s">
        <v>54</v>
      </c>
      <c r="E3742" t="s">
        <v>24</v>
      </c>
      <c r="F3742">
        <v>1432107</v>
      </c>
      <c r="G3742">
        <v>5</v>
      </c>
      <c r="H3742" t="s">
        <v>3231</v>
      </c>
      <c r="I3742" t="s">
        <v>24032</v>
      </c>
      <c r="J3742" t="s">
        <v>1187</v>
      </c>
      <c r="K3742" s="6">
        <v>70</v>
      </c>
      <c r="L3742" s="6">
        <v>0</v>
      </c>
      <c r="N3742" s="6">
        <f t="shared" si="116"/>
        <v>70</v>
      </c>
    </row>
    <row r="3743" spans="1:14" x14ac:dyDescent="0.25">
      <c r="A3743" s="6">
        <v>3738</v>
      </c>
      <c r="B3743" t="s">
        <v>24033</v>
      </c>
      <c r="C3743" t="s">
        <v>24034</v>
      </c>
      <c r="D3743" t="s">
        <v>54</v>
      </c>
      <c r="E3743" t="s">
        <v>24</v>
      </c>
      <c r="F3743">
        <v>1432104</v>
      </c>
      <c r="G3743">
        <v>5</v>
      </c>
      <c r="H3743" t="s">
        <v>8961</v>
      </c>
      <c r="I3743" t="s">
        <v>24035</v>
      </c>
      <c r="J3743" t="s">
        <v>2657</v>
      </c>
      <c r="K3743" s="6">
        <v>80</v>
      </c>
      <c r="L3743" s="6">
        <v>80</v>
      </c>
      <c r="M3743" s="6" t="s">
        <v>3212</v>
      </c>
      <c r="N3743" s="6">
        <f t="shared" si="116"/>
        <v>0</v>
      </c>
    </row>
    <row r="3744" spans="1:14" x14ac:dyDescent="0.25">
      <c r="A3744" s="6">
        <v>3739</v>
      </c>
      <c r="B3744" t="s">
        <v>24039</v>
      </c>
      <c r="C3744" t="s">
        <v>24040</v>
      </c>
      <c r="D3744" t="s">
        <v>54</v>
      </c>
      <c r="E3744" t="s">
        <v>24</v>
      </c>
      <c r="F3744">
        <v>1432104</v>
      </c>
      <c r="G3744">
        <v>10</v>
      </c>
      <c r="H3744" t="s">
        <v>2486</v>
      </c>
      <c r="I3744" t="s">
        <v>24041</v>
      </c>
      <c r="J3744" t="s">
        <v>4905</v>
      </c>
      <c r="K3744" s="6">
        <v>10</v>
      </c>
      <c r="L3744" s="6">
        <v>10</v>
      </c>
      <c r="M3744" s="6" t="s">
        <v>1458</v>
      </c>
      <c r="N3744" s="6">
        <f t="shared" si="116"/>
        <v>0</v>
      </c>
    </row>
    <row r="3745" spans="1:14" x14ac:dyDescent="0.25">
      <c r="A3745" s="6">
        <v>3740</v>
      </c>
      <c r="B3745" t="s">
        <v>24050</v>
      </c>
      <c r="C3745" t="s">
        <v>24051</v>
      </c>
      <c r="D3745" t="s">
        <v>54</v>
      </c>
      <c r="E3745" t="s">
        <v>24</v>
      </c>
      <c r="F3745">
        <v>1432107</v>
      </c>
      <c r="G3745">
        <v>5</v>
      </c>
      <c r="H3745" t="s">
        <v>6817</v>
      </c>
      <c r="I3745" t="s">
        <v>6818</v>
      </c>
      <c r="J3745" t="s">
        <v>1187</v>
      </c>
      <c r="K3745" s="6">
        <v>10</v>
      </c>
      <c r="L3745" s="6">
        <v>0</v>
      </c>
      <c r="N3745" s="6">
        <f t="shared" si="116"/>
        <v>10</v>
      </c>
    </row>
    <row r="3746" spans="1:14" x14ac:dyDescent="0.25">
      <c r="A3746" s="6">
        <v>3741</v>
      </c>
      <c r="B3746" t="s">
        <v>24052</v>
      </c>
      <c r="C3746" t="s">
        <v>24053</v>
      </c>
      <c r="D3746" t="s">
        <v>23</v>
      </c>
      <c r="E3746" t="s">
        <v>24</v>
      </c>
      <c r="F3746">
        <v>1432101</v>
      </c>
      <c r="G3746">
        <v>6</v>
      </c>
      <c r="H3746" t="s">
        <v>24054</v>
      </c>
      <c r="I3746" t="s">
        <v>24055</v>
      </c>
      <c r="J3746" t="s">
        <v>427</v>
      </c>
      <c r="K3746" s="6">
        <v>70</v>
      </c>
      <c r="L3746" s="6">
        <v>0</v>
      </c>
      <c r="N3746" s="6">
        <f t="shared" si="116"/>
        <v>70</v>
      </c>
    </row>
    <row r="3747" spans="1:14" x14ac:dyDescent="0.25">
      <c r="A3747" s="6">
        <v>3742</v>
      </c>
      <c r="B3747" t="s">
        <v>24061</v>
      </c>
      <c r="C3747" t="s">
        <v>24062</v>
      </c>
      <c r="D3747" t="s">
        <v>54</v>
      </c>
      <c r="E3747" t="s">
        <v>24</v>
      </c>
      <c r="F3747">
        <v>1432102</v>
      </c>
      <c r="G3747">
        <v>4</v>
      </c>
      <c r="H3747" t="s">
        <v>11222</v>
      </c>
      <c r="I3747" t="s">
        <v>2000</v>
      </c>
      <c r="J3747" t="s">
        <v>1301</v>
      </c>
      <c r="K3747" s="6">
        <v>30</v>
      </c>
      <c r="L3747" s="6">
        <v>30</v>
      </c>
      <c r="M3747" s="6" t="s">
        <v>6743</v>
      </c>
      <c r="N3747" s="6">
        <f t="shared" si="116"/>
        <v>0</v>
      </c>
    </row>
    <row r="3748" spans="1:14" x14ac:dyDescent="0.25">
      <c r="A3748" s="6">
        <v>3743</v>
      </c>
      <c r="B3748" t="s">
        <v>24071</v>
      </c>
      <c r="C3748" t="s">
        <v>24072</v>
      </c>
      <c r="D3748" t="s">
        <v>54</v>
      </c>
      <c r="E3748" t="s">
        <v>24</v>
      </c>
      <c r="F3748">
        <v>1432102</v>
      </c>
      <c r="G3748">
        <v>2</v>
      </c>
      <c r="H3748" t="s">
        <v>24073</v>
      </c>
      <c r="I3748" t="s">
        <v>2000</v>
      </c>
      <c r="J3748" t="s">
        <v>218</v>
      </c>
      <c r="K3748" s="6">
        <v>80</v>
      </c>
      <c r="L3748" s="6">
        <v>80</v>
      </c>
      <c r="M3748" s="6" t="s">
        <v>3514</v>
      </c>
      <c r="N3748" s="6">
        <f t="shared" si="116"/>
        <v>0</v>
      </c>
    </row>
    <row r="3749" spans="1:14" x14ac:dyDescent="0.25">
      <c r="A3749" s="6">
        <v>3744</v>
      </c>
      <c r="B3749" t="s">
        <v>24077</v>
      </c>
      <c r="C3749" t="s">
        <v>24078</v>
      </c>
      <c r="D3749" t="s">
        <v>54</v>
      </c>
      <c r="E3749" t="s">
        <v>41</v>
      </c>
      <c r="F3749">
        <v>1432118</v>
      </c>
      <c r="G3749">
        <v>10</v>
      </c>
      <c r="H3749" t="s">
        <v>24079</v>
      </c>
      <c r="I3749" t="s">
        <v>15619</v>
      </c>
      <c r="J3749" t="s">
        <v>858</v>
      </c>
      <c r="K3749" s="6">
        <v>330</v>
      </c>
      <c r="L3749" s="6">
        <v>0</v>
      </c>
      <c r="N3749" s="6">
        <f t="shared" si="116"/>
        <v>330</v>
      </c>
    </row>
    <row r="3750" spans="1:14" x14ac:dyDescent="0.25">
      <c r="A3750" s="6">
        <v>3745</v>
      </c>
      <c r="B3750" t="s">
        <v>24080</v>
      </c>
      <c r="C3750" t="s">
        <v>24081</v>
      </c>
      <c r="D3750" t="s">
        <v>54</v>
      </c>
      <c r="E3750" t="s">
        <v>41</v>
      </c>
      <c r="F3750">
        <v>1432118</v>
      </c>
      <c r="G3750">
        <v>10</v>
      </c>
      <c r="H3750" t="s">
        <v>840</v>
      </c>
      <c r="I3750" t="s">
        <v>3166</v>
      </c>
      <c r="J3750" t="s">
        <v>858</v>
      </c>
      <c r="K3750" s="6">
        <v>110</v>
      </c>
      <c r="L3750" s="6">
        <v>110</v>
      </c>
      <c r="M3750" s="6" t="s">
        <v>6614</v>
      </c>
      <c r="N3750" s="6">
        <f t="shared" si="116"/>
        <v>0</v>
      </c>
    </row>
    <row r="3751" spans="1:14" x14ac:dyDescent="0.25">
      <c r="A3751" s="6">
        <v>3746</v>
      </c>
      <c r="B3751" t="s">
        <v>24083</v>
      </c>
      <c r="C3751" t="s">
        <v>24084</v>
      </c>
      <c r="D3751" t="s">
        <v>54</v>
      </c>
      <c r="E3751" t="s">
        <v>41</v>
      </c>
      <c r="F3751">
        <v>1432118</v>
      </c>
      <c r="G3751">
        <v>10</v>
      </c>
      <c r="H3751" t="s">
        <v>8230</v>
      </c>
      <c r="I3751" t="s">
        <v>15619</v>
      </c>
      <c r="J3751" t="s">
        <v>858</v>
      </c>
      <c r="K3751" s="6">
        <v>30</v>
      </c>
      <c r="L3751" s="6">
        <v>30</v>
      </c>
      <c r="M3751" s="6" t="s">
        <v>645</v>
      </c>
      <c r="N3751" s="6">
        <f t="shared" si="116"/>
        <v>0</v>
      </c>
    </row>
    <row r="3752" spans="1:14" x14ac:dyDescent="0.25">
      <c r="A3752" s="6">
        <v>3747</v>
      </c>
      <c r="B3752" t="s">
        <v>24086</v>
      </c>
      <c r="C3752" t="s">
        <v>24087</v>
      </c>
      <c r="D3752" t="s">
        <v>54</v>
      </c>
      <c r="E3752" t="s">
        <v>41</v>
      </c>
      <c r="F3752">
        <v>1432105</v>
      </c>
      <c r="G3752">
        <v>2</v>
      </c>
      <c r="H3752" t="s">
        <v>24088</v>
      </c>
      <c r="I3752" t="s">
        <v>2385</v>
      </c>
      <c r="J3752" t="s">
        <v>218</v>
      </c>
      <c r="K3752" s="6">
        <v>170</v>
      </c>
      <c r="L3752" s="6">
        <v>170</v>
      </c>
      <c r="M3752" s="6" t="s">
        <v>5107</v>
      </c>
      <c r="N3752" s="6">
        <f t="shared" si="116"/>
        <v>0</v>
      </c>
    </row>
    <row r="3753" spans="1:14" x14ac:dyDescent="0.25">
      <c r="A3753" s="6">
        <v>3748</v>
      </c>
      <c r="B3753" t="s">
        <v>24090</v>
      </c>
      <c r="C3753" t="s">
        <v>24091</v>
      </c>
      <c r="D3753" t="s">
        <v>54</v>
      </c>
      <c r="E3753" t="s">
        <v>41</v>
      </c>
      <c r="F3753">
        <v>1432118</v>
      </c>
      <c r="G3753">
        <v>10</v>
      </c>
      <c r="H3753" t="s">
        <v>13928</v>
      </c>
      <c r="I3753" t="s">
        <v>4299</v>
      </c>
      <c r="J3753" t="s">
        <v>858</v>
      </c>
      <c r="K3753" s="6">
        <v>80</v>
      </c>
      <c r="L3753" s="6">
        <v>0</v>
      </c>
      <c r="N3753" s="6">
        <f t="shared" si="116"/>
        <v>80</v>
      </c>
    </row>
    <row r="3754" spans="1:14" x14ac:dyDescent="0.25">
      <c r="A3754" s="6">
        <v>3749</v>
      </c>
      <c r="B3754" t="s">
        <v>24096</v>
      </c>
      <c r="C3754" t="s">
        <v>24097</v>
      </c>
      <c r="D3754" t="s">
        <v>54</v>
      </c>
      <c r="E3754" t="s">
        <v>41</v>
      </c>
      <c r="F3754">
        <v>1432118</v>
      </c>
      <c r="G3754">
        <v>10</v>
      </c>
      <c r="H3754" t="s">
        <v>24098</v>
      </c>
      <c r="I3754" t="s">
        <v>15619</v>
      </c>
      <c r="J3754" t="s">
        <v>858</v>
      </c>
      <c r="K3754" s="6">
        <v>290</v>
      </c>
      <c r="L3754" s="6">
        <v>0</v>
      </c>
      <c r="N3754" s="6">
        <f t="shared" si="116"/>
        <v>290</v>
      </c>
    </row>
    <row r="3755" spans="1:14" x14ac:dyDescent="0.25">
      <c r="A3755" s="6">
        <v>3750</v>
      </c>
      <c r="B3755" t="s">
        <v>24099</v>
      </c>
      <c r="C3755" t="s">
        <v>24100</v>
      </c>
      <c r="D3755" t="s">
        <v>54</v>
      </c>
      <c r="E3755" t="s">
        <v>41</v>
      </c>
      <c r="F3755">
        <v>1432118</v>
      </c>
      <c r="G3755">
        <v>10</v>
      </c>
      <c r="H3755" t="s">
        <v>2323</v>
      </c>
      <c r="I3755" t="s">
        <v>2814</v>
      </c>
      <c r="J3755" t="s">
        <v>858</v>
      </c>
      <c r="K3755" s="6">
        <v>20</v>
      </c>
      <c r="L3755" s="6">
        <v>0</v>
      </c>
      <c r="N3755" s="6">
        <f t="shared" si="116"/>
        <v>20</v>
      </c>
    </row>
    <row r="3756" spans="1:14" x14ac:dyDescent="0.25">
      <c r="A3756" s="6">
        <v>3751</v>
      </c>
      <c r="B3756" t="s">
        <v>24106</v>
      </c>
      <c r="C3756" t="s">
        <v>24107</v>
      </c>
      <c r="D3756" t="s">
        <v>54</v>
      </c>
      <c r="E3756" t="s">
        <v>83</v>
      </c>
      <c r="F3756">
        <v>1432108</v>
      </c>
      <c r="G3756">
        <v>8</v>
      </c>
      <c r="H3756" t="s">
        <v>24108</v>
      </c>
      <c r="I3756" t="s">
        <v>18489</v>
      </c>
      <c r="J3756" t="s">
        <v>318</v>
      </c>
      <c r="K3756" s="6">
        <v>10</v>
      </c>
      <c r="L3756" s="6">
        <v>10</v>
      </c>
      <c r="M3756" s="6" t="s">
        <v>3671</v>
      </c>
      <c r="N3756" s="6">
        <f t="shared" ref="N3756:N3790" si="117">K3756-L3756</f>
        <v>0</v>
      </c>
    </row>
    <row r="3757" spans="1:14" x14ac:dyDescent="0.25">
      <c r="A3757" s="6">
        <v>3752</v>
      </c>
      <c r="B3757" t="s">
        <v>24110</v>
      </c>
      <c r="C3757" t="s">
        <v>24111</v>
      </c>
      <c r="D3757" t="s">
        <v>54</v>
      </c>
      <c r="E3757" t="s">
        <v>83</v>
      </c>
      <c r="F3757">
        <v>1432108</v>
      </c>
      <c r="G3757">
        <v>8</v>
      </c>
      <c r="H3757" t="s">
        <v>24112</v>
      </c>
      <c r="I3757" t="s">
        <v>18489</v>
      </c>
      <c r="J3757" t="s">
        <v>318</v>
      </c>
      <c r="K3757" s="6">
        <v>70</v>
      </c>
      <c r="L3757" s="6">
        <v>70</v>
      </c>
      <c r="M3757" s="6" t="s">
        <v>2329</v>
      </c>
      <c r="N3757" s="6">
        <f t="shared" si="117"/>
        <v>0</v>
      </c>
    </row>
    <row r="3758" spans="1:14" x14ac:dyDescent="0.25">
      <c r="A3758" s="6">
        <v>3753</v>
      </c>
      <c r="B3758" t="s">
        <v>24117</v>
      </c>
      <c r="C3758" t="s">
        <v>24118</v>
      </c>
      <c r="D3758" t="s">
        <v>23</v>
      </c>
      <c r="E3758" t="s">
        <v>24</v>
      </c>
      <c r="F3758">
        <v>1432114</v>
      </c>
      <c r="G3758">
        <v>3</v>
      </c>
      <c r="H3758" t="s">
        <v>24119</v>
      </c>
      <c r="I3758" t="s">
        <v>2427</v>
      </c>
      <c r="J3758" t="s">
        <v>427</v>
      </c>
      <c r="K3758" s="6">
        <v>10</v>
      </c>
      <c r="L3758" s="6">
        <v>10</v>
      </c>
      <c r="M3758" s="6" t="s">
        <v>2577</v>
      </c>
      <c r="N3758" s="6">
        <f t="shared" si="117"/>
        <v>0</v>
      </c>
    </row>
    <row r="3759" spans="1:14" x14ac:dyDescent="0.25">
      <c r="A3759" s="6">
        <v>3754</v>
      </c>
      <c r="B3759" t="s">
        <v>24121</v>
      </c>
      <c r="C3759" t="s">
        <v>24122</v>
      </c>
      <c r="D3759" t="s">
        <v>23</v>
      </c>
      <c r="E3759" t="s">
        <v>24</v>
      </c>
      <c r="F3759">
        <v>1432114</v>
      </c>
      <c r="G3759">
        <v>3</v>
      </c>
      <c r="H3759" t="s">
        <v>1227</v>
      </c>
      <c r="I3759" t="s">
        <v>2022</v>
      </c>
      <c r="J3759" t="s">
        <v>427</v>
      </c>
      <c r="K3759" s="6">
        <v>20</v>
      </c>
      <c r="L3759" s="6">
        <v>20</v>
      </c>
      <c r="M3759" s="6" t="s">
        <v>7986</v>
      </c>
      <c r="N3759" s="6">
        <f t="shared" si="117"/>
        <v>0</v>
      </c>
    </row>
    <row r="3760" spans="1:14" x14ac:dyDescent="0.25">
      <c r="A3760" s="6">
        <v>3755</v>
      </c>
      <c r="B3760" t="s">
        <v>24138</v>
      </c>
      <c r="C3760" t="s">
        <v>24139</v>
      </c>
      <c r="D3760" t="s">
        <v>54</v>
      </c>
      <c r="E3760" t="s">
        <v>24</v>
      </c>
      <c r="F3760">
        <v>1432104</v>
      </c>
      <c r="G3760">
        <v>2</v>
      </c>
      <c r="H3760" t="s">
        <v>2784</v>
      </c>
      <c r="I3760" t="s">
        <v>4094</v>
      </c>
      <c r="J3760" t="s">
        <v>937</v>
      </c>
      <c r="K3760" s="6">
        <v>30</v>
      </c>
      <c r="L3760" s="6">
        <v>30</v>
      </c>
      <c r="M3760" s="6" t="s">
        <v>3140</v>
      </c>
      <c r="N3760" s="6">
        <f t="shared" si="117"/>
        <v>0</v>
      </c>
    </row>
    <row r="3761" spans="1:14" x14ac:dyDescent="0.25">
      <c r="A3761" s="6">
        <v>3756</v>
      </c>
      <c r="B3761" t="s">
        <v>24141</v>
      </c>
      <c r="C3761" t="s">
        <v>24142</v>
      </c>
      <c r="D3761" t="s">
        <v>54</v>
      </c>
      <c r="E3761" t="s">
        <v>24</v>
      </c>
      <c r="F3761">
        <v>1432104</v>
      </c>
      <c r="G3761">
        <v>2</v>
      </c>
      <c r="H3761" t="s">
        <v>24143</v>
      </c>
      <c r="I3761" t="s">
        <v>2348</v>
      </c>
      <c r="J3761" t="s">
        <v>937</v>
      </c>
      <c r="K3761" s="6">
        <v>40</v>
      </c>
      <c r="L3761" s="6">
        <v>0</v>
      </c>
      <c r="N3761" s="6">
        <f t="shared" si="117"/>
        <v>40</v>
      </c>
    </row>
    <row r="3762" spans="1:14" x14ac:dyDescent="0.25">
      <c r="A3762" s="6">
        <v>3757</v>
      </c>
      <c r="B3762" t="s">
        <v>24149</v>
      </c>
      <c r="C3762" t="s">
        <v>24150</v>
      </c>
      <c r="D3762" t="s">
        <v>54</v>
      </c>
      <c r="E3762" t="s">
        <v>83</v>
      </c>
      <c r="F3762">
        <v>1432109</v>
      </c>
      <c r="G3762">
        <v>9</v>
      </c>
      <c r="H3762" t="s">
        <v>2311</v>
      </c>
      <c r="I3762" t="s">
        <v>2061</v>
      </c>
      <c r="J3762" t="s">
        <v>1900</v>
      </c>
      <c r="K3762" s="6">
        <v>110</v>
      </c>
      <c r="L3762" s="6">
        <v>110</v>
      </c>
      <c r="M3762" s="6" t="s">
        <v>1342</v>
      </c>
      <c r="N3762" s="6">
        <f t="shared" si="117"/>
        <v>0</v>
      </c>
    </row>
    <row r="3763" spans="1:14" x14ac:dyDescent="0.25">
      <c r="A3763" s="6">
        <v>3758</v>
      </c>
      <c r="B3763" t="s">
        <v>24152</v>
      </c>
      <c r="C3763" t="s">
        <v>24153</v>
      </c>
      <c r="D3763" t="s">
        <v>54</v>
      </c>
      <c r="E3763" t="s">
        <v>41</v>
      </c>
      <c r="F3763">
        <v>1432105</v>
      </c>
      <c r="G3763">
        <v>3</v>
      </c>
      <c r="H3763" t="s">
        <v>957</v>
      </c>
      <c r="I3763" t="s">
        <v>8632</v>
      </c>
      <c r="J3763" t="s">
        <v>182</v>
      </c>
      <c r="K3763" s="6">
        <v>30</v>
      </c>
      <c r="L3763" s="6">
        <v>30</v>
      </c>
      <c r="M3763" s="6" t="s">
        <v>645</v>
      </c>
      <c r="N3763" s="6">
        <f t="shared" si="117"/>
        <v>0</v>
      </c>
    </row>
    <row r="3764" spans="1:14" x14ac:dyDescent="0.25">
      <c r="A3764" s="6">
        <v>3759</v>
      </c>
      <c r="B3764" t="s">
        <v>24155</v>
      </c>
      <c r="C3764" t="s">
        <v>24156</v>
      </c>
      <c r="D3764" t="s">
        <v>54</v>
      </c>
      <c r="E3764" t="s">
        <v>83</v>
      </c>
      <c r="F3764">
        <v>1432109</v>
      </c>
      <c r="G3764">
        <v>9</v>
      </c>
      <c r="H3764" t="s">
        <v>1591</v>
      </c>
      <c r="I3764" t="s">
        <v>2061</v>
      </c>
      <c r="J3764" t="s">
        <v>1900</v>
      </c>
      <c r="K3764" s="6">
        <v>20</v>
      </c>
      <c r="L3764" s="6">
        <v>20</v>
      </c>
      <c r="M3764" s="6" t="s">
        <v>489</v>
      </c>
      <c r="N3764" s="6">
        <f t="shared" si="117"/>
        <v>0</v>
      </c>
    </row>
    <row r="3765" spans="1:14" x14ac:dyDescent="0.25">
      <c r="A3765" s="6">
        <v>3760</v>
      </c>
      <c r="B3765" t="s">
        <v>24162</v>
      </c>
      <c r="C3765" t="s">
        <v>24163</v>
      </c>
      <c r="D3765" t="s">
        <v>54</v>
      </c>
      <c r="E3765" t="s">
        <v>83</v>
      </c>
      <c r="F3765">
        <v>1432120</v>
      </c>
      <c r="G3765">
        <v>4</v>
      </c>
      <c r="H3765" t="s">
        <v>1142</v>
      </c>
      <c r="I3765" t="s">
        <v>14650</v>
      </c>
      <c r="J3765" t="s">
        <v>541</v>
      </c>
      <c r="K3765" s="6">
        <v>30</v>
      </c>
      <c r="L3765" s="6">
        <v>0</v>
      </c>
      <c r="N3765" s="6">
        <f t="shared" si="117"/>
        <v>30</v>
      </c>
    </row>
    <row r="3766" spans="1:14" x14ac:dyDescent="0.25">
      <c r="A3766" s="6">
        <v>3761</v>
      </c>
      <c r="B3766" t="s">
        <v>24176</v>
      </c>
      <c r="C3766" t="s">
        <v>24177</v>
      </c>
      <c r="D3766" t="s">
        <v>54</v>
      </c>
      <c r="E3766" t="s">
        <v>83</v>
      </c>
      <c r="F3766">
        <v>1432109</v>
      </c>
      <c r="G3766">
        <v>9</v>
      </c>
      <c r="H3766" t="s">
        <v>2722</v>
      </c>
      <c r="I3766" t="s">
        <v>15552</v>
      </c>
      <c r="J3766" t="s">
        <v>8263</v>
      </c>
      <c r="K3766" s="6">
        <v>20</v>
      </c>
      <c r="L3766" s="6">
        <v>20</v>
      </c>
      <c r="M3766" s="6" t="s">
        <v>1342</v>
      </c>
      <c r="N3766" s="6">
        <f t="shared" si="117"/>
        <v>0</v>
      </c>
    </row>
    <row r="3767" spans="1:14" x14ac:dyDescent="0.25">
      <c r="A3767" s="6">
        <v>3762</v>
      </c>
      <c r="B3767" t="s">
        <v>24183</v>
      </c>
      <c r="C3767" t="s">
        <v>24184</v>
      </c>
      <c r="D3767" t="s">
        <v>54</v>
      </c>
      <c r="E3767" t="s">
        <v>83</v>
      </c>
      <c r="F3767">
        <v>1432109</v>
      </c>
      <c r="G3767">
        <v>9</v>
      </c>
      <c r="H3767" t="s">
        <v>2406</v>
      </c>
      <c r="I3767" t="s">
        <v>3603</v>
      </c>
      <c r="J3767" t="s">
        <v>8263</v>
      </c>
      <c r="K3767" s="6">
        <v>50</v>
      </c>
      <c r="L3767" s="6">
        <v>50</v>
      </c>
      <c r="M3767" s="6" t="s">
        <v>3328</v>
      </c>
      <c r="N3767" s="6">
        <f t="shared" si="117"/>
        <v>0</v>
      </c>
    </row>
    <row r="3768" spans="1:14" x14ac:dyDescent="0.25">
      <c r="A3768" s="6">
        <v>3763</v>
      </c>
      <c r="B3768" t="s">
        <v>24186</v>
      </c>
      <c r="C3768" t="s">
        <v>24187</v>
      </c>
      <c r="D3768" t="s">
        <v>54</v>
      </c>
      <c r="E3768" t="s">
        <v>83</v>
      </c>
      <c r="F3768">
        <v>1432108</v>
      </c>
      <c r="G3768">
        <v>3</v>
      </c>
      <c r="H3768" t="s">
        <v>7254</v>
      </c>
      <c r="I3768" t="s">
        <v>11257</v>
      </c>
      <c r="J3768" t="s">
        <v>83</v>
      </c>
      <c r="K3768" s="6">
        <v>30</v>
      </c>
      <c r="L3768" s="6">
        <v>30</v>
      </c>
      <c r="M3768" s="6" t="s">
        <v>5703</v>
      </c>
      <c r="N3768" s="6">
        <f t="shared" si="117"/>
        <v>0</v>
      </c>
    </row>
    <row r="3769" spans="1:14" x14ac:dyDescent="0.25">
      <c r="A3769" s="6">
        <v>3764</v>
      </c>
      <c r="B3769" t="s">
        <v>24189</v>
      </c>
      <c r="C3769" t="s">
        <v>24190</v>
      </c>
      <c r="D3769" t="s">
        <v>54</v>
      </c>
      <c r="E3769" t="s">
        <v>24</v>
      </c>
      <c r="F3769">
        <v>1432117</v>
      </c>
      <c r="G3769">
        <v>2</v>
      </c>
      <c r="H3769" t="s">
        <v>24191</v>
      </c>
      <c r="I3769" t="s">
        <v>3207</v>
      </c>
      <c r="J3769" t="s">
        <v>362</v>
      </c>
      <c r="K3769" s="6">
        <v>120</v>
      </c>
      <c r="L3769" s="6">
        <v>0</v>
      </c>
      <c r="N3769" s="6">
        <f t="shared" si="117"/>
        <v>120</v>
      </c>
    </row>
    <row r="3770" spans="1:14" x14ac:dyDescent="0.25">
      <c r="A3770" s="6">
        <v>3765</v>
      </c>
      <c r="B3770" t="s">
        <v>24192</v>
      </c>
      <c r="C3770" t="s">
        <v>24193</v>
      </c>
      <c r="D3770" t="s">
        <v>54</v>
      </c>
      <c r="E3770" t="s">
        <v>24</v>
      </c>
      <c r="F3770">
        <v>1432117</v>
      </c>
      <c r="G3770">
        <v>2</v>
      </c>
      <c r="H3770" t="s">
        <v>3666</v>
      </c>
      <c r="I3770" t="s">
        <v>24194</v>
      </c>
      <c r="J3770" t="s">
        <v>12208</v>
      </c>
      <c r="K3770" s="6">
        <v>20</v>
      </c>
      <c r="L3770" s="6">
        <v>20</v>
      </c>
      <c r="M3770" s="6" t="s">
        <v>7351</v>
      </c>
      <c r="N3770" s="6">
        <f t="shared" si="117"/>
        <v>0</v>
      </c>
    </row>
    <row r="3771" spans="1:14" x14ac:dyDescent="0.25">
      <c r="A3771" s="6">
        <v>3766</v>
      </c>
      <c r="B3771" t="s">
        <v>24196</v>
      </c>
      <c r="C3771" t="s">
        <v>24197</v>
      </c>
      <c r="D3771" t="s">
        <v>54</v>
      </c>
      <c r="E3771" t="s">
        <v>83</v>
      </c>
      <c r="F3771">
        <v>1432109</v>
      </c>
      <c r="G3771">
        <v>9</v>
      </c>
      <c r="H3771" t="s">
        <v>19726</v>
      </c>
      <c r="I3771" t="s">
        <v>3723</v>
      </c>
      <c r="J3771" t="s">
        <v>8263</v>
      </c>
      <c r="K3771" s="6">
        <v>10</v>
      </c>
      <c r="L3771" s="6">
        <v>10</v>
      </c>
      <c r="M3771" s="6" t="s">
        <v>2768</v>
      </c>
      <c r="N3771" s="6">
        <f t="shared" si="117"/>
        <v>0</v>
      </c>
    </row>
    <row r="3772" spans="1:14" x14ac:dyDescent="0.25">
      <c r="A3772" s="6">
        <v>3767</v>
      </c>
      <c r="B3772" t="s">
        <v>24199</v>
      </c>
      <c r="C3772" t="s">
        <v>24200</v>
      </c>
      <c r="D3772" t="s">
        <v>54</v>
      </c>
      <c r="E3772" t="s">
        <v>24</v>
      </c>
      <c r="F3772">
        <v>1432117</v>
      </c>
      <c r="G3772">
        <v>2</v>
      </c>
      <c r="H3772" t="s">
        <v>360</v>
      </c>
      <c r="I3772" t="s">
        <v>2096</v>
      </c>
      <c r="J3772" t="s">
        <v>362</v>
      </c>
      <c r="K3772" s="6">
        <v>30</v>
      </c>
      <c r="L3772" s="6">
        <v>30</v>
      </c>
      <c r="M3772" s="6" t="s">
        <v>566</v>
      </c>
      <c r="N3772" s="6">
        <f t="shared" si="117"/>
        <v>0</v>
      </c>
    </row>
    <row r="3773" spans="1:14" x14ac:dyDescent="0.25">
      <c r="A3773" s="6">
        <v>3768</v>
      </c>
      <c r="B3773" t="s">
        <v>24202</v>
      </c>
      <c r="C3773" t="s">
        <v>24203</v>
      </c>
      <c r="D3773" t="s">
        <v>54</v>
      </c>
      <c r="E3773" t="s">
        <v>24</v>
      </c>
      <c r="F3773">
        <v>1432117</v>
      </c>
      <c r="G3773">
        <v>2</v>
      </c>
      <c r="H3773" t="s">
        <v>24204</v>
      </c>
      <c r="I3773" t="s">
        <v>3379</v>
      </c>
      <c r="J3773" t="s">
        <v>362</v>
      </c>
      <c r="K3773" s="6">
        <v>20</v>
      </c>
      <c r="L3773" s="6">
        <v>0</v>
      </c>
      <c r="N3773" s="6">
        <f t="shared" si="117"/>
        <v>20</v>
      </c>
    </row>
    <row r="3774" spans="1:14" x14ac:dyDescent="0.25">
      <c r="A3774" s="6">
        <v>3769</v>
      </c>
      <c r="B3774" t="s">
        <v>24205</v>
      </c>
      <c r="C3774" t="s">
        <v>24206</v>
      </c>
      <c r="D3774" t="s">
        <v>54</v>
      </c>
      <c r="E3774" t="s">
        <v>41</v>
      </c>
      <c r="F3774">
        <v>1432106</v>
      </c>
      <c r="G3774">
        <v>9</v>
      </c>
      <c r="H3774" t="s">
        <v>24207</v>
      </c>
      <c r="I3774" t="s">
        <v>3719</v>
      </c>
      <c r="J3774" t="s">
        <v>664</v>
      </c>
      <c r="K3774" s="6">
        <v>40</v>
      </c>
      <c r="L3774" s="6">
        <v>40</v>
      </c>
      <c r="M3774" s="6" t="s">
        <v>3273</v>
      </c>
      <c r="N3774" s="6">
        <f t="shared" si="117"/>
        <v>0</v>
      </c>
    </row>
    <row r="3775" spans="1:14" x14ac:dyDescent="0.25">
      <c r="A3775" s="6">
        <v>3770</v>
      </c>
      <c r="B3775" t="s">
        <v>24213</v>
      </c>
      <c r="C3775" t="s">
        <v>24214</v>
      </c>
      <c r="D3775" t="s">
        <v>54</v>
      </c>
      <c r="E3775" t="s">
        <v>24</v>
      </c>
      <c r="F3775">
        <v>1432107</v>
      </c>
      <c r="G3775">
        <v>5</v>
      </c>
      <c r="H3775" t="s">
        <v>2873</v>
      </c>
      <c r="I3775" t="s">
        <v>3993</v>
      </c>
      <c r="J3775" t="s">
        <v>1187</v>
      </c>
      <c r="K3775" s="6">
        <v>60</v>
      </c>
      <c r="L3775" s="6">
        <v>0</v>
      </c>
      <c r="N3775" s="6">
        <f t="shared" si="117"/>
        <v>60</v>
      </c>
    </row>
    <row r="3776" spans="1:14" x14ac:dyDescent="0.25">
      <c r="A3776" s="6">
        <v>3771</v>
      </c>
      <c r="B3776" t="s">
        <v>24220</v>
      </c>
      <c r="C3776" t="s">
        <v>24221</v>
      </c>
      <c r="D3776" t="s">
        <v>54</v>
      </c>
      <c r="E3776" t="s">
        <v>24</v>
      </c>
      <c r="F3776">
        <v>1432104</v>
      </c>
      <c r="G3776">
        <v>5</v>
      </c>
      <c r="H3776" t="s">
        <v>984</v>
      </c>
      <c r="I3776" t="s">
        <v>2397</v>
      </c>
      <c r="J3776" t="s">
        <v>2657</v>
      </c>
      <c r="K3776" s="6">
        <v>50</v>
      </c>
      <c r="L3776" s="6">
        <v>50</v>
      </c>
      <c r="M3776" s="6" t="s">
        <v>2186</v>
      </c>
      <c r="N3776" s="6">
        <f t="shared" si="117"/>
        <v>0</v>
      </c>
    </row>
    <row r="3777" spans="1:14" x14ac:dyDescent="0.25">
      <c r="A3777" s="6">
        <v>3772</v>
      </c>
      <c r="B3777" t="s">
        <v>24223</v>
      </c>
      <c r="C3777" t="s">
        <v>24224</v>
      </c>
      <c r="D3777" t="s">
        <v>54</v>
      </c>
      <c r="E3777" t="s">
        <v>41</v>
      </c>
      <c r="F3777">
        <v>1432105</v>
      </c>
      <c r="G3777">
        <v>4</v>
      </c>
      <c r="H3777" t="s">
        <v>24225</v>
      </c>
      <c r="I3777" t="s">
        <v>3139</v>
      </c>
      <c r="J3777" t="s">
        <v>182</v>
      </c>
      <c r="K3777" s="6">
        <v>110</v>
      </c>
      <c r="L3777" s="6">
        <v>0</v>
      </c>
      <c r="N3777" s="6">
        <f t="shared" si="117"/>
        <v>110</v>
      </c>
    </row>
    <row r="3778" spans="1:14" x14ac:dyDescent="0.25">
      <c r="A3778" s="6">
        <v>3773</v>
      </c>
      <c r="B3778" t="s">
        <v>24230</v>
      </c>
      <c r="C3778" t="s">
        <v>24231</v>
      </c>
      <c r="D3778" t="s">
        <v>54</v>
      </c>
      <c r="E3778" t="s">
        <v>41</v>
      </c>
      <c r="F3778">
        <v>1432119</v>
      </c>
      <c r="G3778">
        <v>5</v>
      </c>
      <c r="H3778" t="s">
        <v>24232</v>
      </c>
      <c r="I3778" t="s">
        <v>2427</v>
      </c>
      <c r="J3778" t="s">
        <v>527</v>
      </c>
      <c r="K3778" s="6">
        <v>290</v>
      </c>
      <c r="L3778" s="6">
        <v>290</v>
      </c>
      <c r="M3778" s="6" t="s">
        <v>2800</v>
      </c>
      <c r="N3778" s="6">
        <f t="shared" si="117"/>
        <v>0</v>
      </c>
    </row>
    <row r="3779" spans="1:14" x14ac:dyDescent="0.25">
      <c r="A3779" s="6">
        <v>3774</v>
      </c>
      <c r="B3779" t="s">
        <v>24234</v>
      </c>
      <c r="C3779" t="s">
        <v>24235</v>
      </c>
      <c r="D3779" t="s">
        <v>54</v>
      </c>
      <c r="E3779" t="s">
        <v>41</v>
      </c>
      <c r="F3779">
        <v>1432119</v>
      </c>
      <c r="G3779">
        <v>5</v>
      </c>
      <c r="H3779" t="s">
        <v>24236</v>
      </c>
      <c r="I3779" t="s">
        <v>2055</v>
      </c>
      <c r="J3779" t="s">
        <v>527</v>
      </c>
      <c r="K3779" s="6">
        <v>140</v>
      </c>
      <c r="L3779" s="6">
        <v>140</v>
      </c>
      <c r="M3779" s="6" t="s">
        <v>2418</v>
      </c>
      <c r="N3779" s="6">
        <f t="shared" si="117"/>
        <v>0</v>
      </c>
    </row>
    <row r="3780" spans="1:14" x14ac:dyDescent="0.25">
      <c r="A3780" s="6">
        <v>3775</v>
      </c>
      <c r="B3780" t="s">
        <v>24240</v>
      </c>
      <c r="C3780" t="s">
        <v>24241</v>
      </c>
      <c r="D3780" t="s">
        <v>54</v>
      </c>
      <c r="E3780" t="s">
        <v>83</v>
      </c>
      <c r="F3780">
        <v>1432120</v>
      </c>
      <c r="G3780">
        <v>4</v>
      </c>
      <c r="H3780" t="s">
        <v>3365</v>
      </c>
      <c r="I3780" t="s">
        <v>24242</v>
      </c>
      <c r="J3780" t="s">
        <v>541</v>
      </c>
      <c r="K3780" s="6">
        <v>20</v>
      </c>
      <c r="L3780" s="6">
        <v>20</v>
      </c>
      <c r="M3780" s="6" t="s">
        <v>2026</v>
      </c>
      <c r="N3780" s="6">
        <f t="shared" si="117"/>
        <v>0</v>
      </c>
    </row>
    <row r="3781" spans="1:14" x14ac:dyDescent="0.25">
      <c r="A3781" s="6">
        <v>3776</v>
      </c>
      <c r="B3781" t="s">
        <v>24244</v>
      </c>
      <c r="C3781" t="s">
        <v>24245</v>
      </c>
      <c r="D3781" t="s">
        <v>54</v>
      </c>
      <c r="E3781" t="s">
        <v>24</v>
      </c>
      <c r="F3781">
        <v>1432117</v>
      </c>
      <c r="G3781">
        <v>3</v>
      </c>
      <c r="H3781" t="s">
        <v>4824</v>
      </c>
      <c r="I3781" t="s">
        <v>24246</v>
      </c>
      <c r="J3781" t="s">
        <v>80</v>
      </c>
      <c r="K3781" s="6">
        <v>10</v>
      </c>
      <c r="L3781" s="6">
        <v>10</v>
      </c>
      <c r="M3781" s="6" t="s">
        <v>3140</v>
      </c>
      <c r="N3781" s="6">
        <f t="shared" si="117"/>
        <v>0</v>
      </c>
    </row>
    <row r="3782" spans="1:14" x14ac:dyDescent="0.25">
      <c r="A3782" s="6">
        <v>3777</v>
      </c>
      <c r="B3782" t="s">
        <v>24248</v>
      </c>
      <c r="C3782" t="s">
        <v>24249</v>
      </c>
      <c r="D3782" t="s">
        <v>54</v>
      </c>
      <c r="E3782" t="s">
        <v>41</v>
      </c>
      <c r="F3782">
        <v>1432105</v>
      </c>
      <c r="G3782">
        <v>3</v>
      </c>
      <c r="H3782" t="s">
        <v>189</v>
      </c>
      <c r="I3782" t="s">
        <v>24250</v>
      </c>
      <c r="J3782" t="s">
        <v>182</v>
      </c>
      <c r="K3782" s="6">
        <v>130</v>
      </c>
      <c r="L3782" s="6">
        <v>130</v>
      </c>
      <c r="M3782" s="6" t="s">
        <v>2145</v>
      </c>
      <c r="N3782" s="6">
        <f t="shared" si="117"/>
        <v>0</v>
      </c>
    </row>
    <row r="3783" spans="1:14" x14ac:dyDescent="0.25">
      <c r="A3783" s="6">
        <v>3778</v>
      </c>
      <c r="B3783" t="s">
        <v>24252</v>
      </c>
      <c r="C3783" t="s">
        <v>24253</v>
      </c>
      <c r="D3783" t="s">
        <v>54</v>
      </c>
      <c r="E3783" t="s">
        <v>83</v>
      </c>
      <c r="F3783">
        <v>1432120</v>
      </c>
      <c r="G3783">
        <v>4</v>
      </c>
      <c r="H3783" t="s">
        <v>24254</v>
      </c>
      <c r="I3783" t="s">
        <v>24255</v>
      </c>
      <c r="J3783" t="s">
        <v>541</v>
      </c>
      <c r="K3783" s="6">
        <v>100</v>
      </c>
      <c r="L3783" s="6">
        <v>0</v>
      </c>
      <c r="N3783" s="6">
        <f t="shared" si="117"/>
        <v>100</v>
      </c>
    </row>
    <row r="3784" spans="1:14" x14ac:dyDescent="0.25">
      <c r="A3784" s="6">
        <v>3779</v>
      </c>
      <c r="B3784" t="s">
        <v>24256</v>
      </c>
      <c r="C3784" t="s">
        <v>24257</v>
      </c>
      <c r="D3784" t="s">
        <v>54</v>
      </c>
      <c r="E3784" t="s">
        <v>24</v>
      </c>
      <c r="F3784">
        <v>1432117</v>
      </c>
      <c r="G3784">
        <v>3</v>
      </c>
      <c r="H3784" t="s">
        <v>4824</v>
      </c>
      <c r="I3784" t="s">
        <v>24258</v>
      </c>
      <c r="J3784" t="s">
        <v>80</v>
      </c>
      <c r="K3784" s="6">
        <v>160</v>
      </c>
      <c r="L3784" s="6">
        <v>160</v>
      </c>
      <c r="M3784" s="6" t="s">
        <v>2133</v>
      </c>
      <c r="N3784" s="6">
        <f t="shared" si="117"/>
        <v>0</v>
      </c>
    </row>
    <row r="3785" spans="1:14" x14ac:dyDescent="0.25">
      <c r="A3785" s="6">
        <v>3780</v>
      </c>
      <c r="B3785" t="s">
        <v>24260</v>
      </c>
      <c r="C3785" t="s">
        <v>24261</v>
      </c>
      <c r="D3785" t="s">
        <v>54</v>
      </c>
      <c r="E3785" t="s">
        <v>41</v>
      </c>
      <c r="F3785">
        <v>1432118</v>
      </c>
      <c r="G3785">
        <v>10</v>
      </c>
      <c r="H3785" t="s">
        <v>1800</v>
      </c>
      <c r="I3785" t="s">
        <v>2000</v>
      </c>
      <c r="J3785" t="s">
        <v>858</v>
      </c>
      <c r="K3785" s="6">
        <v>50</v>
      </c>
      <c r="L3785" s="6">
        <v>50</v>
      </c>
      <c r="M3785" s="6" t="s">
        <v>414</v>
      </c>
      <c r="N3785" s="6">
        <f t="shared" si="117"/>
        <v>0</v>
      </c>
    </row>
    <row r="3786" spans="1:14" x14ac:dyDescent="0.25">
      <c r="A3786" s="6">
        <v>3781</v>
      </c>
      <c r="B3786" t="s">
        <v>24266</v>
      </c>
      <c r="C3786" t="s">
        <v>24267</v>
      </c>
      <c r="D3786" t="s">
        <v>54</v>
      </c>
      <c r="E3786" t="s">
        <v>41</v>
      </c>
      <c r="F3786">
        <v>1432118</v>
      </c>
      <c r="G3786">
        <v>10</v>
      </c>
      <c r="H3786" t="s">
        <v>24268</v>
      </c>
      <c r="I3786" t="s">
        <v>24269</v>
      </c>
      <c r="J3786" t="s">
        <v>858</v>
      </c>
      <c r="K3786" s="6">
        <v>50</v>
      </c>
      <c r="L3786" s="6">
        <v>0</v>
      </c>
      <c r="N3786" s="6">
        <f t="shared" si="117"/>
        <v>50</v>
      </c>
    </row>
    <row r="3787" spans="1:14" x14ac:dyDescent="0.25">
      <c r="A3787" s="6">
        <v>3782</v>
      </c>
      <c r="B3787" t="s">
        <v>24272</v>
      </c>
      <c r="C3787" t="s">
        <v>24273</v>
      </c>
      <c r="D3787" t="s">
        <v>54</v>
      </c>
      <c r="E3787" t="s">
        <v>41</v>
      </c>
      <c r="F3787">
        <v>1432118</v>
      </c>
      <c r="G3787">
        <v>10</v>
      </c>
      <c r="H3787" t="s">
        <v>24274</v>
      </c>
      <c r="I3787" t="s">
        <v>11027</v>
      </c>
      <c r="J3787" t="s">
        <v>858</v>
      </c>
      <c r="K3787" s="6">
        <v>10</v>
      </c>
      <c r="L3787" s="6">
        <v>0</v>
      </c>
      <c r="N3787" s="6">
        <f t="shared" si="117"/>
        <v>10</v>
      </c>
    </row>
    <row r="3788" spans="1:14" x14ac:dyDescent="0.25">
      <c r="A3788" s="6">
        <v>3783</v>
      </c>
      <c r="B3788" t="s">
        <v>24277</v>
      </c>
      <c r="C3788" t="s">
        <v>24278</v>
      </c>
      <c r="D3788" t="s">
        <v>54</v>
      </c>
      <c r="E3788" t="s">
        <v>41</v>
      </c>
      <c r="F3788">
        <v>1432118</v>
      </c>
      <c r="G3788">
        <v>10</v>
      </c>
      <c r="H3788" t="s">
        <v>6817</v>
      </c>
      <c r="I3788" t="s">
        <v>24279</v>
      </c>
      <c r="J3788" t="s">
        <v>858</v>
      </c>
      <c r="K3788" s="6">
        <v>30</v>
      </c>
      <c r="L3788" s="6">
        <v>0</v>
      </c>
      <c r="N3788" s="6">
        <f t="shared" si="117"/>
        <v>30</v>
      </c>
    </row>
    <row r="3789" spans="1:14" x14ac:dyDescent="0.25">
      <c r="A3789" s="6">
        <v>3784</v>
      </c>
      <c r="B3789" t="s">
        <v>24283</v>
      </c>
      <c r="C3789" t="s">
        <v>24284</v>
      </c>
      <c r="D3789" t="s">
        <v>54</v>
      </c>
      <c r="E3789" t="s">
        <v>41</v>
      </c>
      <c r="F3789">
        <v>1432105</v>
      </c>
      <c r="G3789">
        <v>2</v>
      </c>
      <c r="H3789" t="s">
        <v>12817</v>
      </c>
      <c r="I3789" t="s">
        <v>2433</v>
      </c>
      <c r="J3789" t="s">
        <v>218</v>
      </c>
      <c r="K3789" s="6">
        <v>10</v>
      </c>
      <c r="L3789" s="6">
        <v>10</v>
      </c>
      <c r="M3789" s="6" t="s">
        <v>4139</v>
      </c>
      <c r="N3789" s="6">
        <f t="shared" si="117"/>
        <v>0</v>
      </c>
    </row>
    <row r="3790" spans="1:14" x14ac:dyDescent="0.25">
      <c r="A3790" s="6">
        <v>3785</v>
      </c>
      <c r="B3790" t="s">
        <v>24286</v>
      </c>
      <c r="C3790" t="s">
        <v>24287</v>
      </c>
      <c r="D3790" t="s">
        <v>54</v>
      </c>
      <c r="E3790" t="s">
        <v>41</v>
      </c>
      <c r="F3790">
        <v>1432118</v>
      </c>
      <c r="G3790">
        <v>10</v>
      </c>
      <c r="H3790" t="s">
        <v>24288</v>
      </c>
      <c r="I3790" t="s">
        <v>24289</v>
      </c>
      <c r="J3790" t="s">
        <v>858</v>
      </c>
      <c r="K3790" s="6">
        <v>510</v>
      </c>
      <c r="L3790" s="6">
        <v>0</v>
      </c>
      <c r="N3790" s="6">
        <f t="shared" si="117"/>
        <v>510</v>
      </c>
    </row>
    <row r="3791" spans="1:14" x14ac:dyDescent="0.25">
      <c r="A3791" s="6">
        <v>3786</v>
      </c>
      <c r="B3791" t="s">
        <v>24302</v>
      </c>
      <c r="C3791" t="s">
        <v>24303</v>
      </c>
      <c r="D3791" t="s">
        <v>54</v>
      </c>
      <c r="E3791" t="s">
        <v>41</v>
      </c>
      <c r="F3791">
        <v>1432105</v>
      </c>
      <c r="G3791">
        <v>11</v>
      </c>
      <c r="H3791" t="s">
        <v>5643</v>
      </c>
      <c r="I3791" t="s">
        <v>24296</v>
      </c>
      <c r="J3791" t="s">
        <v>753</v>
      </c>
      <c r="K3791" s="6">
        <v>40</v>
      </c>
      <c r="L3791" s="6">
        <v>40</v>
      </c>
      <c r="M3791" s="6" t="s">
        <v>3273</v>
      </c>
      <c r="N3791" s="6">
        <f t="shared" ref="N3791:N3823" si="118">K3791-L3791</f>
        <v>0</v>
      </c>
    </row>
    <row r="3792" spans="1:14" x14ac:dyDescent="0.25">
      <c r="A3792" s="6">
        <v>3787</v>
      </c>
      <c r="B3792" t="s">
        <v>24311</v>
      </c>
      <c r="C3792" t="s">
        <v>24312</v>
      </c>
      <c r="D3792" t="s">
        <v>54</v>
      </c>
      <c r="E3792" t="s">
        <v>41</v>
      </c>
      <c r="F3792">
        <v>1432105</v>
      </c>
      <c r="G3792">
        <v>2</v>
      </c>
      <c r="H3792" t="s">
        <v>2072</v>
      </c>
      <c r="I3792" t="s">
        <v>24313</v>
      </c>
      <c r="J3792" t="s">
        <v>218</v>
      </c>
      <c r="K3792" s="6">
        <v>30</v>
      </c>
      <c r="L3792" s="6">
        <v>30</v>
      </c>
      <c r="M3792" s="6" t="s">
        <v>24314</v>
      </c>
      <c r="N3792" s="6">
        <f t="shared" si="118"/>
        <v>0</v>
      </c>
    </row>
    <row r="3793" spans="1:14" x14ac:dyDescent="0.25">
      <c r="A3793" s="6">
        <v>3788</v>
      </c>
      <c r="B3793" t="s">
        <v>24336</v>
      </c>
      <c r="C3793" t="s">
        <v>24337</v>
      </c>
      <c r="D3793" t="s">
        <v>54</v>
      </c>
      <c r="E3793" t="s">
        <v>83</v>
      </c>
      <c r="F3793">
        <v>1432108</v>
      </c>
      <c r="G3793">
        <v>8</v>
      </c>
      <c r="H3793" t="s">
        <v>3404</v>
      </c>
      <c r="I3793" t="s">
        <v>12341</v>
      </c>
      <c r="J3793" t="s">
        <v>318</v>
      </c>
      <c r="K3793" s="6">
        <v>60</v>
      </c>
      <c r="L3793" s="6">
        <v>60</v>
      </c>
      <c r="M3793" s="6" t="s">
        <v>2587</v>
      </c>
      <c r="N3793" s="6">
        <f t="shared" si="118"/>
        <v>0</v>
      </c>
    </row>
    <row r="3794" spans="1:14" x14ac:dyDescent="0.25">
      <c r="A3794" s="6">
        <v>3789</v>
      </c>
      <c r="B3794" t="s">
        <v>24339</v>
      </c>
      <c r="C3794" t="s">
        <v>24340</v>
      </c>
      <c r="D3794" t="s">
        <v>23</v>
      </c>
      <c r="E3794" t="s">
        <v>24</v>
      </c>
      <c r="F3794">
        <v>1432112</v>
      </c>
      <c r="G3794">
        <v>5</v>
      </c>
      <c r="H3794" t="s">
        <v>24341</v>
      </c>
      <c r="I3794" t="s">
        <v>24342</v>
      </c>
      <c r="J3794" t="s">
        <v>488</v>
      </c>
      <c r="K3794" s="6">
        <v>60</v>
      </c>
      <c r="L3794" s="6">
        <v>60</v>
      </c>
      <c r="M3794" s="6" t="s">
        <v>1342</v>
      </c>
      <c r="N3794" s="6">
        <f t="shared" si="118"/>
        <v>0</v>
      </c>
    </row>
    <row r="3795" spans="1:14" x14ac:dyDescent="0.25">
      <c r="A3795" s="6">
        <v>3790</v>
      </c>
      <c r="B3795" t="s">
        <v>24349</v>
      </c>
      <c r="C3795" t="s">
        <v>24350</v>
      </c>
      <c r="D3795" t="s">
        <v>54</v>
      </c>
      <c r="E3795" t="s">
        <v>41</v>
      </c>
      <c r="F3795">
        <v>1432105</v>
      </c>
      <c r="G3795">
        <v>2</v>
      </c>
      <c r="H3795" t="s">
        <v>10201</v>
      </c>
      <c r="I3795" t="s">
        <v>8308</v>
      </c>
      <c r="J3795" t="s">
        <v>218</v>
      </c>
      <c r="K3795" s="6">
        <v>150</v>
      </c>
      <c r="L3795" s="6">
        <v>0</v>
      </c>
      <c r="N3795" s="6">
        <f t="shared" si="118"/>
        <v>150</v>
      </c>
    </row>
    <row r="3796" spans="1:14" x14ac:dyDescent="0.25">
      <c r="A3796" s="6">
        <v>3791</v>
      </c>
      <c r="B3796" t="s">
        <v>24356</v>
      </c>
      <c r="C3796" t="s">
        <v>24357</v>
      </c>
      <c r="D3796" t="s">
        <v>54</v>
      </c>
      <c r="E3796" t="s">
        <v>41</v>
      </c>
      <c r="F3796">
        <v>1432105</v>
      </c>
      <c r="G3796">
        <v>2</v>
      </c>
      <c r="H3796" t="s">
        <v>2873</v>
      </c>
      <c r="I3796" t="s">
        <v>8233</v>
      </c>
      <c r="J3796" t="s">
        <v>218</v>
      </c>
      <c r="K3796" s="6">
        <v>60</v>
      </c>
      <c r="L3796" s="6">
        <v>60</v>
      </c>
      <c r="M3796" s="6" t="s">
        <v>587</v>
      </c>
      <c r="N3796" s="6">
        <f t="shared" si="118"/>
        <v>0</v>
      </c>
    </row>
    <row r="3797" spans="1:14" x14ac:dyDescent="0.25">
      <c r="A3797" s="6">
        <v>3792</v>
      </c>
      <c r="B3797" t="s">
        <v>24359</v>
      </c>
      <c r="C3797" t="s">
        <v>24360</v>
      </c>
      <c r="D3797" t="s">
        <v>54</v>
      </c>
      <c r="E3797" t="s">
        <v>24</v>
      </c>
      <c r="F3797">
        <v>1432104</v>
      </c>
      <c r="G3797">
        <v>2</v>
      </c>
      <c r="H3797" t="s">
        <v>3666</v>
      </c>
      <c r="I3797" t="s">
        <v>24361</v>
      </c>
      <c r="J3797" t="s">
        <v>937</v>
      </c>
      <c r="K3797" s="6">
        <v>70</v>
      </c>
      <c r="L3797" s="6">
        <v>70</v>
      </c>
      <c r="M3797" s="6" t="s">
        <v>3140</v>
      </c>
      <c r="N3797" s="6">
        <f t="shared" si="118"/>
        <v>0</v>
      </c>
    </row>
    <row r="3798" spans="1:14" x14ac:dyDescent="0.25">
      <c r="A3798" s="6">
        <v>3793</v>
      </c>
      <c r="B3798" t="s">
        <v>24363</v>
      </c>
      <c r="C3798" t="s">
        <v>24364</v>
      </c>
      <c r="D3798" t="s">
        <v>54</v>
      </c>
      <c r="E3798" t="s">
        <v>41</v>
      </c>
      <c r="F3798">
        <v>1432105</v>
      </c>
      <c r="G3798">
        <v>2</v>
      </c>
      <c r="H3798" t="s">
        <v>2873</v>
      </c>
      <c r="I3798" t="s">
        <v>12355</v>
      </c>
      <c r="J3798" t="s">
        <v>218</v>
      </c>
      <c r="K3798" s="6">
        <v>120</v>
      </c>
      <c r="L3798" s="6">
        <v>0</v>
      </c>
      <c r="N3798" s="6">
        <f t="shared" si="118"/>
        <v>120</v>
      </c>
    </row>
    <row r="3799" spans="1:14" x14ac:dyDescent="0.25">
      <c r="A3799" s="6">
        <v>3794</v>
      </c>
      <c r="B3799" t="s">
        <v>24365</v>
      </c>
      <c r="C3799" t="s">
        <v>24366</v>
      </c>
      <c r="D3799" t="s">
        <v>23</v>
      </c>
      <c r="E3799" t="s">
        <v>24</v>
      </c>
      <c r="F3799">
        <v>1432112</v>
      </c>
      <c r="G3799">
        <v>5</v>
      </c>
      <c r="H3799" t="s">
        <v>9938</v>
      </c>
      <c r="I3799" t="s">
        <v>24367</v>
      </c>
      <c r="J3799" t="s">
        <v>1820</v>
      </c>
      <c r="K3799" s="6">
        <v>190</v>
      </c>
      <c r="L3799" s="6">
        <v>0</v>
      </c>
      <c r="N3799" s="6">
        <f t="shared" si="118"/>
        <v>190</v>
      </c>
    </row>
    <row r="3800" spans="1:14" x14ac:dyDescent="0.25">
      <c r="A3800" s="6">
        <v>3795</v>
      </c>
      <c r="B3800" t="s">
        <v>24368</v>
      </c>
      <c r="C3800" t="s">
        <v>24369</v>
      </c>
      <c r="D3800" t="s">
        <v>54</v>
      </c>
      <c r="E3800" t="s">
        <v>24</v>
      </c>
      <c r="F3800">
        <v>1432104</v>
      </c>
      <c r="G3800">
        <v>2</v>
      </c>
      <c r="H3800" t="s">
        <v>3231</v>
      </c>
      <c r="I3800" t="s">
        <v>7867</v>
      </c>
      <c r="J3800" t="s">
        <v>937</v>
      </c>
      <c r="K3800" s="6">
        <v>30</v>
      </c>
      <c r="L3800" s="6">
        <v>30</v>
      </c>
      <c r="M3800" s="6" t="s">
        <v>3140</v>
      </c>
      <c r="N3800" s="6">
        <f t="shared" si="118"/>
        <v>0</v>
      </c>
    </row>
    <row r="3801" spans="1:14" x14ac:dyDescent="0.25">
      <c r="A3801" s="6">
        <v>3796</v>
      </c>
      <c r="B3801" t="s">
        <v>24371</v>
      </c>
      <c r="C3801" t="s">
        <v>24372</v>
      </c>
      <c r="D3801" t="s">
        <v>54</v>
      </c>
      <c r="E3801" t="s">
        <v>24</v>
      </c>
      <c r="F3801">
        <v>1432117</v>
      </c>
      <c r="G3801">
        <v>2</v>
      </c>
      <c r="H3801" t="s">
        <v>5665</v>
      </c>
      <c r="I3801" t="s">
        <v>2000</v>
      </c>
      <c r="J3801" t="s">
        <v>362</v>
      </c>
      <c r="K3801" s="6">
        <v>20</v>
      </c>
      <c r="L3801" s="6">
        <v>0</v>
      </c>
      <c r="N3801" s="6">
        <f t="shared" si="118"/>
        <v>20</v>
      </c>
    </row>
    <row r="3802" spans="1:14" x14ac:dyDescent="0.25">
      <c r="A3802" s="6">
        <v>3797</v>
      </c>
      <c r="B3802" t="s">
        <v>24373</v>
      </c>
      <c r="C3802" t="s">
        <v>24374</v>
      </c>
      <c r="D3802" t="s">
        <v>54</v>
      </c>
      <c r="E3802" t="s">
        <v>24</v>
      </c>
      <c r="F3802">
        <v>1432117</v>
      </c>
      <c r="G3802">
        <v>2</v>
      </c>
      <c r="H3802" t="s">
        <v>15114</v>
      </c>
      <c r="I3802" t="s">
        <v>9119</v>
      </c>
      <c r="J3802" t="s">
        <v>12208</v>
      </c>
      <c r="K3802" s="6">
        <v>40</v>
      </c>
      <c r="L3802" s="6">
        <v>40</v>
      </c>
      <c r="M3802" s="6" t="s">
        <v>2298</v>
      </c>
      <c r="N3802" s="6">
        <f t="shared" si="118"/>
        <v>0</v>
      </c>
    </row>
    <row r="3803" spans="1:14" x14ac:dyDescent="0.25">
      <c r="A3803" s="6">
        <v>3798</v>
      </c>
      <c r="B3803" t="s">
        <v>24376</v>
      </c>
      <c r="C3803" t="s">
        <v>24377</v>
      </c>
      <c r="D3803" t="s">
        <v>54</v>
      </c>
      <c r="E3803" t="s">
        <v>41</v>
      </c>
      <c r="F3803">
        <v>1432105</v>
      </c>
      <c r="G3803">
        <v>3</v>
      </c>
      <c r="H3803" t="s">
        <v>24378</v>
      </c>
      <c r="I3803" t="s">
        <v>2433</v>
      </c>
      <c r="J3803" t="s">
        <v>182</v>
      </c>
      <c r="K3803" s="6">
        <v>70</v>
      </c>
      <c r="L3803" s="6">
        <v>70</v>
      </c>
      <c r="M3803" s="6" t="s">
        <v>4431</v>
      </c>
      <c r="N3803" s="6">
        <f t="shared" si="118"/>
        <v>0</v>
      </c>
    </row>
    <row r="3804" spans="1:14" x14ac:dyDescent="0.25">
      <c r="A3804" s="6">
        <v>3799</v>
      </c>
      <c r="B3804" t="s">
        <v>24386</v>
      </c>
      <c r="C3804" t="s">
        <v>24387</v>
      </c>
      <c r="D3804" t="s">
        <v>23</v>
      </c>
      <c r="E3804" t="s">
        <v>24</v>
      </c>
      <c r="F3804">
        <v>1432114</v>
      </c>
      <c r="G3804">
        <v>10</v>
      </c>
      <c r="H3804" t="s">
        <v>564</v>
      </c>
      <c r="I3804" t="s">
        <v>24388</v>
      </c>
      <c r="J3804" t="s">
        <v>427</v>
      </c>
      <c r="K3804" s="6">
        <v>30</v>
      </c>
      <c r="L3804" s="6">
        <v>30</v>
      </c>
      <c r="M3804" s="6" t="s">
        <v>594</v>
      </c>
      <c r="N3804" s="6">
        <f t="shared" si="118"/>
        <v>0</v>
      </c>
    </row>
    <row r="3805" spans="1:14" x14ac:dyDescent="0.25">
      <c r="A3805" s="6">
        <v>3800</v>
      </c>
      <c r="B3805" t="s">
        <v>24390</v>
      </c>
      <c r="C3805" t="s">
        <v>24391</v>
      </c>
      <c r="D3805" t="s">
        <v>54</v>
      </c>
      <c r="E3805" t="s">
        <v>83</v>
      </c>
      <c r="F3805">
        <v>1432109</v>
      </c>
      <c r="G3805">
        <v>8</v>
      </c>
      <c r="H3805" t="s">
        <v>989</v>
      </c>
      <c r="I3805" t="s">
        <v>2385</v>
      </c>
      <c r="J3805" t="s">
        <v>7831</v>
      </c>
      <c r="K3805" s="6">
        <v>10</v>
      </c>
      <c r="L3805" s="6">
        <v>0</v>
      </c>
      <c r="N3805" s="6">
        <f t="shared" si="118"/>
        <v>10</v>
      </c>
    </row>
    <row r="3806" spans="1:14" x14ac:dyDescent="0.25">
      <c r="A3806" s="6">
        <v>3801</v>
      </c>
      <c r="B3806" t="s">
        <v>24394</v>
      </c>
      <c r="C3806" t="s">
        <v>24395</v>
      </c>
      <c r="D3806" t="s">
        <v>54</v>
      </c>
      <c r="E3806" t="s">
        <v>24</v>
      </c>
      <c r="F3806">
        <v>1432117</v>
      </c>
      <c r="G3806">
        <v>3</v>
      </c>
      <c r="H3806" t="s">
        <v>17211</v>
      </c>
      <c r="I3806" t="s">
        <v>24396</v>
      </c>
      <c r="J3806" t="s">
        <v>362</v>
      </c>
      <c r="K3806" s="6">
        <v>30</v>
      </c>
      <c r="L3806" s="6">
        <v>0</v>
      </c>
      <c r="N3806" s="6">
        <f t="shared" si="118"/>
        <v>30</v>
      </c>
    </row>
    <row r="3807" spans="1:14" x14ac:dyDescent="0.25">
      <c r="A3807" s="6">
        <v>3802</v>
      </c>
      <c r="B3807" t="s">
        <v>24402</v>
      </c>
      <c r="C3807" t="s">
        <v>24403</v>
      </c>
      <c r="D3807" t="s">
        <v>54</v>
      </c>
      <c r="E3807" t="s">
        <v>24</v>
      </c>
      <c r="F3807">
        <v>1432117</v>
      </c>
      <c r="G3807">
        <v>2</v>
      </c>
      <c r="H3807" t="s">
        <v>24404</v>
      </c>
      <c r="I3807" t="s">
        <v>5143</v>
      </c>
      <c r="J3807" t="s">
        <v>362</v>
      </c>
      <c r="K3807" s="6">
        <v>90</v>
      </c>
      <c r="L3807" s="6">
        <v>90</v>
      </c>
      <c r="M3807" s="6" t="s">
        <v>2298</v>
      </c>
      <c r="N3807" s="6">
        <f t="shared" si="118"/>
        <v>0</v>
      </c>
    </row>
    <row r="3808" spans="1:14" x14ac:dyDescent="0.25">
      <c r="A3808" s="6">
        <v>3803</v>
      </c>
      <c r="B3808" t="s">
        <v>24406</v>
      </c>
      <c r="C3808" t="s">
        <v>24407</v>
      </c>
      <c r="D3808" t="s">
        <v>54</v>
      </c>
      <c r="E3808" t="s">
        <v>41</v>
      </c>
      <c r="F3808">
        <v>1432119</v>
      </c>
      <c r="G3808">
        <v>5</v>
      </c>
      <c r="H3808" t="s">
        <v>984</v>
      </c>
      <c r="I3808" t="s">
        <v>24408</v>
      </c>
      <c r="J3808" t="s">
        <v>527</v>
      </c>
      <c r="K3808" s="6">
        <v>30</v>
      </c>
      <c r="L3808" s="6">
        <v>30</v>
      </c>
      <c r="M3808" s="6" t="s">
        <v>2418</v>
      </c>
      <c r="N3808" s="6">
        <f t="shared" si="118"/>
        <v>0</v>
      </c>
    </row>
    <row r="3809" spans="1:14" x14ac:dyDescent="0.25">
      <c r="A3809" s="6">
        <v>3804</v>
      </c>
      <c r="B3809" t="s">
        <v>24412</v>
      </c>
      <c r="C3809" t="s">
        <v>24413</v>
      </c>
      <c r="D3809" t="s">
        <v>54</v>
      </c>
      <c r="E3809" t="s">
        <v>41</v>
      </c>
      <c r="F3809">
        <v>1432105</v>
      </c>
      <c r="G3809">
        <v>3</v>
      </c>
      <c r="H3809" t="s">
        <v>2311</v>
      </c>
      <c r="I3809" t="s">
        <v>8645</v>
      </c>
      <c r="J3809" t="s">
        <v>182</v>
      </c>
      <c r="K3809" s="6">
        <v>20</v>
      </c>
      <c r="L3809" s="6">
        <v>0</v>
      </c>
      <c r="N3809" s="6">
        <f t="shared" si="118"/>
        <v>20</v>
      </c>
    </row>
    <row r="3810" spans="1:14" x14ac:dyDescent="0.25">
      <c r="A3810" s="6">
        <v>3805</v>
      </c>
      <c r="B3810" t="s">
        <v>24414</v>
      </c>
      <c r="C3810" t="s">
        <v>24415</v>
      </c>
      <c r="D3810" t="s">
        <v>54</v>
      </c>
      <c r="E3810" t="s">
        <v>24</v>
      </c>
      <c r="F3810">
        <v>1432117</v>
      </c>
      <c r="G3810">
        <v>3</v>
      </c>
      <c r="H3810" t="s">
        <v>168</v>
      </c>
      <c r="I3810" t="s">
        <v>2055</v>
      </c>
      <c r="J3810" t="s">
        <v>12208</v>
      </c>
      <c r="K3810" s="6">
        <v>50</v>
      </c>
      <c r="L3810" s="6">
        <v>50</v>
      </c>
      <c r="M3810" s="6" t="s">
        <v>566</v>
      </c>
      <c r="N3810" s="6">
        <f t="shared" si="118"/>
        <v>0</v>
      </c>
    </row>
    <row r="3811" spans="1:14" x14ac:dyDescent="0.25">
      <c r="A3811" s="6">
        <v>3806</v>
      </c>
      <c r="B3811" t="s">
        <v>24420</v>
      </c>
      <c r="C3811" t="s">
        <v>24421</v>
      </c>
      <c r="D3811" t="s">
        <v>23</v>
      </c>
      <c r="E3811" t="s">
        <v>24</v>
      </c>
      <c r="F3811">
        <v>1432114</v>
      </c>
      <c r="G3811">
        <v>10</v>
      </c>
      <c r="H3811" t="s">
        <v>24422</v>
      </c>
      <c r="I3811" t="s">
        <v>2000</v>
      </c>
      <c r="J3811" t="s">
        <v>427</v>
      </c>
      <c r="K3811" s="6">
        <v>140</v>
      </c>
      <c r="L3811" s="6">
        <v>140</v>
      </c>
      <c r="M3811" s="6" t="s">
        <v>3140</v>
      </c>
      <c r="N3811" s="6">
        <f t="shared" si="118"/>
        <v>0</v>
      </c>
    </row>
    <row r="3812" spans="1:14" x14ac:dyDescent="0.25">
      <c r="A3812" s="6">
        <v>3807</v>
      </c>
      <c r="B3812" t="s">
        <v>24427</v>
      </c>
      <c r="C3812" t="s">
        <v>24428</v>
      </c>
      <c r="D3812" t="s">
        <v>54</v>
      </c>
      <c r="E3812" t="s">
        <v>41</v>
      </c>
      <c r="F3812">
        <v>1432105</v>
      </c>
      <c r="G3812">
        <v>3</v>
      </c>
      <c r="H3812" t="s">
        <v>2003</v>
      </c>
      <c r="I3812" t="s">
        <v>3979</v>
      </c>
      <c r="J3812" t="s">
        <v>182</v>
      </c>
      <c r="K3812" s="6">
        <v>110</v>
      </c>
      <c r="L3812" s="6">
        <v>110</v>
      </c>
      <c r="M3812" s="6" t="s">
        <v>645</v>
      </c>
      <c r="N3812" s="6">
        <f t="shared" si="118"/>
        <v>0</v>
      </c>
    </row>
    <row r="3813" spans="1:14" x14ac:dyDescent="0.25">
      <c r="A3813" s="6">
        <v>3808</v>
      </c>
      <c r="B3813" t="s">
        <v>24433</v>
      </c>
      <c r="C3813" t="s">
        <v>24434</v>
      </c>
      <c r="D3813" t="s">
        <v>54</v>
      </c>
      <c r="E3813" t="s">
        <v>24</v>
      </c>
      <c r="F3813">
        <v>1432117</v>
      </c>
      <c r="G3813">
        <v>3</v>
      </c>
      <c r="H3813" t="s">
        <v>24435</v>
      </c>
      <c r="I3813" t="s">
        <v>24436</v>
      </c>
      <c r="J3813" t="s">
        <v>80</v>
      </c>
      <c r="K3813" s="6">
        <v>210</v>
      </c>
      <c r="L3813" s="6">
        <v>210</v>
      </c>
      <c r="M3813" s="6" t="s">
        <v>5147</v>
      </c>
      <c r="N3813" s="6">
        <f t="shared" si="118"/>
        <v>0</v>
      </c>
    </row>
    <row r="3814" spans="1:14" x14ac:dyDescent="0.25">
      <c r="A3814" s="6">
        <v>3809</v>
      </c>
      <c r="B3814" t="s">
        <v>24438</v>
      </c>
      <c r="C3814" t="s">
        <v>24439</v>
      </c>
      <c r="D3814" t="s">
        <v>54</v>
      </c>
      <c r="E3814" t="s">
        <v>41</v>
      </c>
      <c r="F3814">
        <v>1432105</v>
      </c>
      <c r="G3814">
        <v>3</v>
      </c>
      <c r="H3814" t="s">
        <v>24440</v>
      </c>
      <c r="I3814" t="s">
        <v>4398</v>
      </c>
      <c r="J3814" t="s">
        <v>182</v>
      </c>
      <c r="K3814" s="6">
        <v>190</v>
      </c>
      <c r="L3814" s="6">
        <v>0</v>
      </c>
      <c r="N3814" s="6">
        <f t="shared" si="118"/>
        <v>190</v>
      </c>
    </row>
    <row r="3815" spans="1:14" x14ac:dyDescent="0.25">
      <c r="A3815" s="6">
        <v>3810</v>
      </c>
      <c r="B3815" t="s">
        <v>24441</v>
      </c>
      <c r="C3815" t="s">
        <v>24442</v>
      </c>
      <c r="D3815" t="s">
        <v>54</v>
      </c>
      <c r="E3815" t="s">
        <v>83</v>
      </c>
      <c r="F3815">
        <v>1432109</v>
      </c>
      <c r="G3815">
        <v>2</v>
      </c>
      <c r="H3815" t="s">
        <v>2240</v>
      </c>
      <c r="I3815" t="s">
        <v>2000</v>
      </c>
      <c r="J3815" t="s">
        <v>447</v>
      </c>
      <c r="K3815" s="6">
        <v>20</v>
      </c>
      <c r="L3815" s="6">
        <v>20</v>
      </c>
      <c r="M3815" s="6" t="s">
        <v>4431</v>
      </c>
      <c r="N3815" s="6">
        <f t="shared" si="118"/>
        <v>0</v>
      </c>
    </row>
    <row r="3816" spans="1:14" x14ac:dyDescent="0.25">
      <c r="A3816" s="6">
        <v>3811</v>
      </c>
      <c r="B3816" t="s">
        <v>24451</v>
      </c>
      <c r="C3816" t="s">
        <v>24452</v>
      </c>
      <c r="D3816" t="s">
        <v>54</v>
      </c>
      <c r="E3816" t="s">
        <v>24</v>
      </c>
      <c r="F3816">
        <v>1432117</v>
      </c>
      <c r="G3816">
        <v>2</v>
      </c>
      <c r="H3816" t="s">
        <v>11222</v>
      </c>
      <c r="I3816" t="s">
        <v>3445</v>
      </c>
      <c r="J3816" t="s">
        <v>362</v>
      </c>
      <c r="K3816" s="6">
        <v>20</v>
      </c>
      <c r="L3816" s="6">
        <v>20</v>
      </c>
      <c r="M3816" s="6" t="s">
        <v>23220</v>
      </c>
      <c r="N3816" s="6">
        <f t="shared" si="118"/>
        <v>0</v>
      </c>
    </row>
    <row r="3817" spans="1:14" x14ac:dyDescent="0.25">
      <c r="A3817" s="6">
        <v>3812</v>
      </c>
      <c r="B3817" t="s">
        <v>24454</v>
      </c>
      <c r="C3817" t="s">
        <v>24455</v>
      </c>
      <c r="D3817" t="s">
        <v>54</v>
      </c>
      <c r="E3817" t="s">
        <v>24</v>
      </c>
      <c r="F3817">
        <v>1432117</v>
      </c>
      <c r="G3817">
        <v>2</v>
      </c>
      <c r="H3817" t="s">
        <v>24456</v>
      </c>
      <c r="I3817" t="s">
        <v>7928</v>
      </c>
      <c r="J3817" t="s">
        <v>362</v>
      </c>
      <c r="K3817" s="6">
        <v>60</v>
      </c>
      <c r="L3817" s="6">
        <v>60</v>
      </c>
      <c r="M3817" s="6" t="s">
        <v>12837</v>
      </c>
      <c r="N3817" s="6">
        <f t="shared" si="118"/>
        <v>0</v>
      </c>
    </row>
    <row r="3818" spans="1:14" x14ac:dyDescent="0.25">
      <c r="A3818" s="6">
        <v>3813</v>
      </c>
      <c r="B3818" t="s">
        <v>24458</v>
      </c>
      <c r="C3818" t="s">
        <v>24459</v>
      </c>
      <c r="D3818" t="s">
        <v>54</v>
      </c>
      <c r="E3818" t="s">
        <v>24</v>
      </c>
      <c r="F3818">
        <v>1432117</v>
      </c>
      <c r="G3818">
        <v>2</v>
      </c>
      <c r="H3818" t="s">
        <v>2198</v>
      </c>
      <c r="I3818" t="s">
        <v>24460</v>
      </c>
      <c r="J3818" t="s">
        <v>362</v>
      </c>
      <c r="K3818" s="6">
        <v>20</v>
      </c>
      <c r="L3818" s="6">
        <v>20</v>
      </c>
      <c r="M3818" s="6" t="s">
        <v>2298</v>
      </c>
      <c r="N3818" s="6">
        <f t="shared" si="118"/>
        <v>0</v>
      </c>
    </row>
    <row r="3819" spans="1:14" x14ac:dyDescent="0.25">
      <c r="A3819" s="6">
        <v>3814</v>
      </c>
      <c r="B3819" t="s">
        <v>24462</v>
      </c>
      <c r="C3819" t="s">
        <v>24463</v>
      </c>
      <c r="D3819" t="s">
        <v>54</v>
      </c>
      <c r="E3819" t="s">
        <v>24</v>
      </c>
      <c r="F3819">
        <v>1432117</v>
      </c>
      <c r="G3819">
        <v>2</v>
      </c>
      <c r="H3819" t="s">
        <v>24464</v>
      </c>
      <c r="I3819" t="s">
        <v>3445</v>
      </c>
      <c r="J3819" t="s">
        <v>362</v>
      </c>
      <c r="K3819" s="6">
        <v>60</v>
      </c>
      <c r="L3819" s="6">
        <v>0</v>
      </c>
      <c r="N3819" s="6">
        <f t="shared" si="118"/>
        <v>60</v>
      </c>
    </row>
    <row r="3820" spans="1:14" x14ac:dyDescent="0.25">
      <c r="A3820" s="6">
        <v>3815</v>
      </c>
      <c r="B3820" t="s">
        <v>24468</v>
      </c>
      <c r="C3820" t="s">
        <v>24469</v>
      </c>
      <c r="D3820" t="s">
        <v>54</v>
      </c>
      <c r="E3820" t="s">
        <v>24</v>
      </c>
      <c r="F3820">
        <v>1432117</v>
      </c>
      <c r="G3820">
        <v>2</v>
      </c>
      <c r="H3820" t="s">
        <v>20271</v>
      </c>
      <c r="I3820" t="s">
        <v>4368</v>
      </c>
      <c r="J3820" t="s">
        <v>362</v>
      </c>
      <c r="K3820" s="6">
        <v>50</v>
      </c>
      <c r="L3820" s="6">
        <v>50</v>
      </c>
      <c r="M3820" s="6" t="s">
        <v>14275</v>
      </c>
      <c r="N3820" s="6">
        <f t="shared" si="118"/>
        <v>0</v>
      </c>
    </row>
    <row r="3821" spans="1:14" x14ac:dyDescent="0.25">
      <c r="A3821" s="6">
        <v>3816</v>
      </c>
      <c r="B3821" t="s">
        <v>24473</v>
      </c>
      <c r="C3821" t="s">
        <v>24474</v>
      </c>
      <c r="D3821" t="s">
        <v>54</v>
      </c>
      <c r="E3821" t="s">
        <v>41</v>
      </c>
      <c r="F3821">
        <v>1432118</v>
      </c>
      <c r="G3821">
        <v>9</v>
      </c>
      <c r="H3821" t="s">
        <v>24475</v>
      </c>
      <c r="I3821" t="s">
        <v>24476</v>
      </c>
      <c r="J3821" t="s">
        <v>858</v>
      </c>
      <c r="K3821" s="6">
        <v>300</v>
      </c>
      <c r="L3821" s="6">
        <v>0</v>
      </c>
      <c r="N3821" s="6">
        <f t="shared" si="118"/>
        <v>300</v>
      </c>
    </row>
    <row r="3822" spans="1:14" x14ac:dyDescent="0.25">
      <c r="A3822" s="6">
        <v>3817</v>
      </c>
      <c r="B3822" t="s">
        <v>24477</v>
      </c>
      <c r="C3822" t="s">
        <v>24478</v>
      </c>
      <c r="D3822" t="s">
        <v>54</v>
      </c>
      <c r="E3822" t="s">
        <v>24</v>
      </c>
      <c r="F3822">
        <v>1432102</v>
      </c>
      <c r="G3822">
        <v>4</v>
      </c>
      <c r="H3822" t="s">
        <v>2311</v>
      </c>
      <c r="I3822" t="s">
        <v>2096</v>
      </c>
      <c r="J3822" t="s">
        <v>1301</v>
      </c>
      <c r="K3822" s="6">
        <v>160</v>
      </c>
      <c r="L3822" s="6">
        <v>0</v>
      </c>
      <c r="N3822" s="6">
        <f t="shared" si="118"/>
        <v>160</v>
      </c>
    </row>
    <row r="3823" spans="1:14" x14ac:dyDescent="0.25">
      <c r="A3823" s="6">
        <v>3818</v>
      </c>
      <c r="B3823" t="s">
        <v>24484</v>
      </c>
      <c r="C3823" t="s">
        <v>24485</v>
      </c>
      <c r="D3823" t="s">
        <v>54</v>
      </c>
      <c r="E3823" t="s">
        <v>41</v>
      </c>
      <c r="F3823">
        <v>1432105</v>
      </c>
      <c r="G3823">
        <v>9</v>
      </c>
      <c r="H3823" t="s">
        <v>2780</v>
      </c>
      <c r="I3823" t="s">
        <v>24486</v>
      </c>
      <c r="J3823" t="s">
        <v>753</v>
      </c>
      <c r="K3823" s="6">
        <v>220</v>
      </c>
      <c r="L3823" s="6">
        <v>220</v>
      </c>
      <c r="M3823" s="6" t="s">
        <v>3273</v>
      </c>
      <c r="N3823" s="6">
        <f t="shared" si="118"/>
        <v>0</v>
      </c>
    </row>
    <row r="3824" spans="1:14" x14ac:dyDescent="0.25">
      <c r="A3824" s="6">
        <v>3819</v>
      </c>
      <c r="B3824" t="s">
        <v>24492</v>
      </c>
      <c r="C3824" t="s">
        <v>24493</v>
      </c>
      <c r="D3824" t="s">
        <v>54</v>
      </c>
      <c r="E3824" t="s">
        <v>41</v>
      </c>
      <c r="F3824">
        <v>1432118</v>
      </c>
      <c r="G3824">
        <v>10</v>
      </c>
      <c r="H3824" t="s">
        <v>168</v>
      </c>
      <c r="I3824" t="s">
        <v>4299</v>
      </c>
      <c r="J3824" t="s">
        <v>858</v>
      </c>
      <c r="K3824" s="6">
        <v>290</v>
      </c>
      <c r="L3824" s="6">
        <v>0</v>
      </c>
      <c r="N3824" s="6">
        <f t="shared" ref="N3824:N3847" si="119">K3824-L3824</f>
        <v>290</v>
      </c>
    </row>
    <row r="3825" spans="1:14" x14ac:dyDescent="0.25">
      <c r="A3825" s="6">
        <v>3820</v>
      </c>
      <c r="B3825" t="s">
        <v>24494</v>
      </c>
      <c r="C3825" t="s">
        <v>24495</v>
      </c>
      <c r="D3825" t="s">
        <v>54</v>
      </c>
      <c r="E3825" t="s">
        <v>41</v>
      </c>
      <c r="F3825">
        <v>1432105</v>
      </c>
      <c r="G3825">
        <v>10</v>
      </c>
      <c r="H3825" t="s">
        <v>1421</v>
      </c>
      <c r="I3825" t="s">
        <v>1962</v>
      </c>
      <c r="J3825" t="s">
        <v>753</v>
      </c>
      <c r="K3825" s="6">
        <v>330</v>
      </c>
      <c r="L3825" s="6">
        <v>330</v>
      </c>
      <c r="M3825" s="6" t="s">
        <v>3655</v>
      </c>
      <c r="N3825" s="6">
        <f t="shared" si="119"/>
        <v>0</v>
      </c>
    </row>
    <row r="3826" spans="1:14" x14ac:dyDescent="0.25">
      <c r="A3826" s="6">
        <v>3821</v>
      </c>
      <c r="B3826" t="s">
        <v>24497</v>
      </c>
      <c r="C3826" t="s">
        <v>24498</v>
      </c>
      <c r="D3826" t="s">
        <v>54</v>
      </c>
      <c r="E3826" t="s">
        <v>41</v>
      </c>
      <c r="F3826">
        <v>1432105</v>
      </c>
      <c r="G3826">
        <v>2</v>
      </c>
      <c r="H3826" t="s">
        <v>2873</v>
      </c>
      <c r="I3826" t="s">
        <v>12355</v>
      </c>
      <c r="J3826" t="s">
        <v>218</v>
      </c>
      <c r="K3826" s="6">
        <v>170</v>
      </c>
      <c r="L3826" s="6">
        <v>170</v>
      </c>
      <c r="M3826" s="6" t="s">
        <v>5107</v>
      </c>
      <c r="N3826" s="6">
        <f t="shared" si="119"/>
        <v>0</v>
      </c>
    </row>
    <row r="3827" spans="1:14" x14ac:dyDescent="0.25">
      <c r="A3827" s="6">
        <v>3822</v>
      </c>
      <c r="B3827" t="s">
        <v>24500</v>
      </c>
      <c r="C3827" t="s">
        <v>24501</v>
      </c>
      <c r="D3827" t="s">
        <v>54</v>
      </c>
      <c r="E3827" t="s">
        <v>41</v>
      </c>
      <c r="F3827">
        <v>1432118</v>
      </c>
      <c r="G3827">
        <v>10</v>
      </c>
      <c r="H3827" t="s">
        <v>7510</v>
      </c>
      <c r="I3827" t="s">
        <v>4299</v>
      </c>
      <c r="J3827" t="s">
        <v>858</v>
      </c>
      <c r="K3827" s="6">
        <v>180</v>
      </c>
      <c r="L3827" s="6">
        <v>0</v>
      </c>
      <c r="N3827" s="6">
        <f t="shared" si="119"/>
        <v>180</v>
      </c>
    </row>
    <row r="3828" spans="1:14" x14ac:dyDescent="0.25">
      <c r="A3828" s="6">
        <v>3823</v>
      </c>
      <c r="B3828" t="s">
        <v>24508</v>
      </c>
      <c r="C3828" t="s">
        <v>24509</v>
      </c>
      <c r="D3828" t="s">
        <v>54</v>
      </c>
      <c r="E3828" t="s">
        <v>41</v>
      </c>
      <c r="F3828">
        <v>1432118</v>
      </c>
      <c r="G3828">
        <v>10</v>
      </c>
      <c r="H3828" t="s">
        <v>756</v>
      </c>
      <c r="I3828" t="s">
        <v>24510</v>
      </c>
      <c r="J3828" t="s">
        <v>858</v>
      </c>
      <c r="K3828" s="6">
        <v>30</v>
      </c>
      <c r="L3828" s="6">
        <v>0</v>
      </c>
      <c r="N3828" s="6">
        <f t="shared" si="119"/>
        <v>30</v>
      </c>
    </row>
    <row r="3829" spans="1:14" x14ac:dyDescent="0.25">
      <c r="A3829" s="6">
        <v>3824</v>
      </c>
      <c r="B3829" t="s">
        <v>24513</v>
      </c>
      <c r="C3829" t="s">
        <v>24514</v>
      </c>
      <c r="D3829" t="s">
        <v>54</v>
      </c>
      <c r="E3829" t="s">
        <v>41</v>
      </c>
      <c r="F3829">
        <v>1432118</v>
      </c>
      <c r="G3829">
        <v>10</v>
      </c>
      <c r="H3829" t="s">
        <v>24515</v>
      </c>
      <c r="I3829" t="s">
        <v>24516</v>
      </c>
      <c r="J3829" t="s">
        <v>858</v>
      </c>
      <c r="K3829" s="6">
        <v>10</v>
      </c>
      <c r="L3829" s="6">
        <v>0</v>
      </c>
      <c r="N3829" s="6">
        <f t="shared" si="119"/>
        <v>10</v>
      </c>
    </row>
    <row r="3830" spans="1:14" x14ac:dyDescent="0.25">
      <c r="A3830" s="6">
        <v>3825</v>
      </c>
      <c r="B3830" t="s">
        <v>24517</v>
      </c>
      <c r="C3830" t="s">
        <v>24518</v>
      </c>
      <c r="D3830" t="s">
        <v>54</v>
      </c>
      <c r="E3830" t="s">
        <v>41</v>
      </c>
      <c r="F3830">
        <v>1432105</v>
      </c>
      <c r="G3830">
        <v>2</v>
      </c>
      <c r="H3830" t="s">
        <v>4883</v>
      </c>
      <c r="I3830" t="s">
        <v>2932</v>
      </c>
      <c r="J3830" t="s">
        <v>218</v>
      </c>
      <c r="K3830" s="6">
        <v>180</v>
      </c>
      <c r="L3830" s="6">
        <v>180</v>
      </c>
      <c r="M3830" s="6" t="s">
        <v>859</v>
      </c>
      <c r="N3830" s="6">
        <f t="shared" si="119"/>
        <v>0</v>
      </c>
    </row>
    <row r="3831" spans="1:14" x14ac:dyDescent="0.25">
      <c r="A3831" s="6">
        <v>3826</v>
      </c>
      <c r="B3831" t="s">
        <v>24526</v>
      </c>
      <c r="C3831" t="s">
        <v>24527</v>
      </c>
      <c r="D3831" t="s">
        <v>54</v>
      </c>
      <c r="E3831" t="s">
        <v>83</v>
      </c>
      <c r="F3831">
        <v>1432108</v>
      </c>
      <c r="G3831">
        <v>8</v>
      </c>
      <c r="H3831" t="s">
        <v>24528</v>
      </c>
      <c r="I3831" t="s">
        <v>24529</v>
      </c>
      <c r="J3831" t="s">
        <v>318</v>
      </c>
      <c r="K3831" s="6">
        <v>10</v>
      </c>
      <c r="L3831" s="6">
        <v>10</v>
      </c>
      <c r="M3831" s="6" t="s">
        <v>2219</v>
      </c>
      <c r="N3831" s="6">
        <f t="shared" si="119"/>
        <v>0</v>
      </c>
    </row>
    <row r="3832" spans="1:14" x14ac:dyDescent="0.25">
      <c r="A3832" s="6">
        <v>3827</v>
      </c>
      <c r="B3832" t="s">
        <v>24535</v>
      </c>
      <c r="C3832" t="s">
        <v>24536</v>
      </c>
      <c r="D3832" t="s">
        <v>54</v>
      </c>
      <c r="E3832" t="s">
        <v>83</v>
      </c>
      <c r="F3832">
        <v>1432108</v>
      </c>
      <c r="G3832">
        <v>8</v>
      </c>
      <c r="H3832" t="s">
        <v>24537</v>
      </c>
      <c r="I3832" t="s">
        <v>24538</v>
      </c>
      <c r="J3832" t="s">
        <v>318</v>
      </c>
      <c r="K3832" s="6">
        <v>30</v>
      </c>
      <c r="L3832" s="6">
        <v>30</v>
      </c>
      <c r="M3832" s="6" t="s">
        <v>2219</v>
      </c>
      <c r="N3832" s="6">
        <f t="shared" si="119"/>
        <v>0</v>
      </c>
    </row>
    <row r="3833" spans="1:14" x14ac:dyDescent="0.25">
      <c r="A3833" s="6">
        <v>3828</v>
      </c>
      <c r="B3833" t="s">
        <v>24545</v>
      </c>
      <c r="C3833" t="s">
        <v>24546</v>
      </c>
      <c r="D3833" t="s">
        <v>23</v>
      </c>
      <c r="E3833" t="s">
        <v>24</v>
      </c>
      <c r="F3833">
        <v>1432112</v>
      </c>
      <c r="G3833">
        <v>5</v>
      </c>
      <c r="H3833" t="s">
        <v>1961</v>
      </c>
      <c r="I3833" t="s">
        <v>3450</v>
      </c>
      <c r="J3833" t="s">
        <v>488</v>
      </c>
      <c r="K3833" s="6">
        <v>30</v>
      </c>
      <c r="L3833" s="6">
        <v>0</v>
      </c>
      <c r="N3833" s="6">
        <f t="shared" si="119"/>
        <v>30</v>
      </c>
    </row>
    <row r="3834" spans="1:14" x14ac:dyDescent="0.25">
      <c r="A3834" s="6">
        <v>3829</v>
      </c>
      <c r="B3834" t="s">
        <v>24547</v>
      </c>
      <c r="C3834" t="s">
        <v>24548</v>
      </c>
      <c r="D3834" t="s">
        <v>54</v>
      </c>
      <c r="E3834" t="s">
        <v>24</v>
      </c>
      <c r="F3834">
        <v>1432104</v>
      </c>
      <c r="G3834">
        <v>2</v>
      </c>
      <c r="H3834" t="s">
        <v>3666</v>
      </c>
      <c r="I3834" t="s">
        <v>3207</v>
      </c>
      <c r="J3834" t="s">
        <v>937</v>
      </c>
      <c r="K3834" s="6">
        <v>40</v>
      </c>
      <c r="L3834" s="6">
        <v>40</v>
      </c>
      <c r="M3834" s="6" t="s">
        <v>3140</v>
      </c>
      <c r="N3834" s="6">
        <f t="shared" si="119"/>
        <v>0</v>
      </c>
    </row>
    <row r="3835" spans="1:14" x14ac:dyDescent="0.25">
      <c r="A3835" s="6">
        <v>3830</v>
      </c>
      <c r="B3835" t="s">
        <v>24550</v>
      </c>
      <c r="C3835" t="s">
        <v>24551</v>
      </c>
      <c r="D3835" t="s">
        <v>54</v>
      </c>
      <c r="E3835" t="s">
        <v>24</v>
      </c>
      <c r="F3835">
        <v>1432104</v>
      </c>
      <c r="G3835">
        <v>2</v>
      </c>
      <c r="H3835" t="s">
        <v>24137</v>
      </c>
      <c r="I3835" t="s">
        <v>2051</v>
      </c>
      <c r="J3835" t="s">
        <v>937</v>
      </c>
      <c r="K3835" s="6">
        <v>10</v>
      </c>
      <c r="L3835" s="6">
        <v>10</v>
      </c>
      <c r="M3835" s="6" t="s">
        <v>3140</v>
      </c>
      <c r="N3835" s="6">
        <f t="shared" si="119"/>
        <v>0</v>
      </c>
    </row>
    <row r="3836" spans="1:14" x14ac:dyDescent="0.25">
      <c r="A3836" s="6">
        <v>3831</v>
      </c>
      <c r="B3836" t="s">
        <v>24555</v>
      </c>
      <c r="C3836" t="s">
        <v>24556</v>
      </c>
      <c r="D3836" t="s">
        <v>23</v>
      </c>
      <c r="E3836" t="s">
        <v>24</v>
      </c>
      <c r="F3836">
        <v>1432112</v>
      </c>
      <c r="G3836">
        <v>5</v>
      </c>
      <c r="H3836" t="s">
        <v>2279</v>
      </c>
      <c r="I3836" t="s">
        <v>24557</v>
      </c>
      <c r="J3836" t="s">
        <v>488</v>
      </c>
      <c r="K3836" s="6">
        <v>260</v>
      </c>
      <c r="L3836" s="6">
        <v>260</v>
      </c>
      <c r="M3836" s="6" t="s">
        <v>1393</v>
      </c>
      <c r="N3836" s="6">
        <f t="shared" si="119"/>
        <v>0</v>
      </c>
    </row>
    <row r="3837" spans="1:14" x14ac:dyDescent="0.25">
      <c r="A3837" s="6">
        <v>3832</v>
      </c>
      <c r="B3837" t="s">
        <v>24565</v>
      </c>
      <c r="C3837" t="s">
        <v>24566</v>
      </c>
      <c r="D3837" t="s">
        <v>54</v>
      </c>
      <c r="E3837" t="s">
        <v>24</v>
      </c>
      <c r="F3837">
        <v>1432104</v>
      </c>
      <c r="G3837">
        <v>2</v>
      </c>
      <c r="H3837" t="s">
        <v>6817</v>
      </c>
      <c r="I3837" t="s">
        <v>6818</v>
      </c>
      <c r="J3837" t="s">
        <v>938</v>
      </c>
      <c r="K3837" s="6">
        <v>60</v>
      </c>
      <c r="L3837" s="6">
        <v>0</v>
      </c>
      <c r="N3837" s="6">
        <f t="shared" si="119"/>
        <v>60</v>
      </c>
    </row>
    <row r="3838" spans="1:14" x14ac:dyDescent="0.25">
      <c r="A3838" s="6">
        <v>3833</v>
      </c>
      <c r="B3838" t="s">
        <v>24575</v>
      </c>
      <c r="C3838" t="s">
        <v>24576</v>
      </c>
      <c r="D3838" t="s">
        <v>54</v>
      </c>
      <c r="E3838" t="s">
        <v>24</v>
      </c>
      <c r="F3838">
        <v>1432104</v>
      </c>
      <c r="G3838">
        <v>2</v>
      </c>
      <c r="H3838" t="s">
        <v>6704</v>
      </c>
      <c r="I3838" t="s">
        <v>11005</v>
      </c>
      <c r="J3838" t="s">
        <v>938</v>
      </c>
      <c r="K3838" s="6">
        <v>30</v>
      </c>
      <c r="L3838" s="6">
        <v>30</v>
      </c>
      <c r="M3838" s="6" t="s">
        <v>3315</v>
      </c>
      <c r="N3838" s="6">
        <f t="shared" si="119"/>
        <v>0</v>
      </c>
    </row>
    <row r="3839" spans="1:14" x14ac:dyDescent="0.25">
      <c r="A3839" s="6">
        <v>3834</v>
      </c>
      <c r="B3839" t="s">
        <v>24585</v>
      </c>
      <c r="C3839" t="s">
        <v>24586</v>
      </c>
      <c r="D3839" t="s">
        <v>54</v>
      </c>
      <c r="E3839" t="s">
        <v>24</v>
      </c>
      <c r="F3839">
        <v>1432117</v>
      </c>
      <c r="G3839">
        <v>2</v>
      </c>
      <c r="H3839" t="s">
        <v>24587</v>
      </c>
      <c r="I3839" t="s">
        <v>24588</v>
      </c>
      <c r="J3839" t="s">
        <v>362</v>
      </c>
      <c r="K3839" s="6">
        <v>60</v>
      </c>
      <c r="L3839" s="6">
        <v>0</v>
      </c>
      <c r="N3839" s="6">
        <f t="shared" si="119"/>
        <v>60</v>
      </c>
    </row>
    <row r="3840" spans="1:14" x14ac:dyDescent="0.25">
      <c r="A3840" s="6">
        <v>3835</v>
      </c>
      <c r="B3840" t="s">
        <v>24594</v>
      </c>
      <c r="C3840" t="s">
        <v>24595</v>
      </c>
      <c r="D3840" t="s">
        <v>54</v>
      </c>
      <c r="E3840" t="s">
        <v>83</v>
      </c>
      <c r="F3840">
        <v>1432109</v>
      </c>
      <c r="G3840">
        <v>8</v>
      </c>
      <c r="H3840" t="s">
        <v>2268</v>
      </c>
      <c r="I3840" t="s">
        <v>2191</v>
      </c>
      <c r="J3840" t="s">
        <v>593</v>
      </c>
      <c r="K3840" s="6">
        <v>30</v>
      </c>
      <c r="L3840" s="6">
        <v>0</v>
      </c>
      <c r="N3840" s="6">
        <f t="shared" si="119"/>
        <v>30</v>
      </c>
    </row>
    <row r="3841" spans="1:14" x14ac:dyDescent="0.25">
      <c r="A3841" s="6">
        <v>3836</v>
      </c>
      <c r="B3841" t="s">
        <v>24600</v>
      </c>
      <c r="C3841" t="s">
        <v>24601</v>
      </c>
      <c r="D3841" t="s">
        <v>54</v>
      </c>
      <c r="E3841" t="s">
        <v>83</v>
      </c>
      <c r="F3841">
        <v>1432109</v>
      </c>
      <c r="G3841">
        <v>8</v>
      </c>
      <c r="H3841" t="s">
        <v>9031</v>
      </c>
      <c r="I3841" t="s">
        <v>593</v>
      </c>
      <c r="J3841" t="s">
        <v>593</v>
      </c>
      <c r="K3841" s="6">
        <v>80</v>
      </c>
      <c r="L3841" s="6">
        <v>80</v>
      </c>
      <c r="M3841" s="6" t="s">
        <v>2085</v>
      </c>
      <c r="N3841" s="6">
        <f t="shared" si="119"/>
        <v>0</v>
      </c>
    </row>
    <row r="3842" spans="1:14" x14ac:dyDescent="0.25">
      <c r="A3842" s="6">
        <v>3837</v>
      </c>
      <c r="B3842" t="s">
        <v>24600</v>
      </c>
      <c r="C3842" t="s">
        <v>24601</v>
      </c>
      <c r="D3842" t="s">
        <v>54</v>
      </c>
      <c r="E3842" t="s">
        <v>83</v>
      </c>
      <c r="F3842">
        <v>1432109</v>
      </c>
      <c r="G3842">
        <v>8</v>
      </c>
      <c r="H3842" t="s">
        <v>9031</v>
      </c>
      <c r="I3842" t="s">
        <v>593</v>
      </c>
      <c r="J3842" t="s">
        <v>593</v>
      </c>
      <c r="K3842" s="6">
        <v>80</v>
      </c>
      <c r="L3842" s="6">
        <v>175</v>
      </c>
      <c r="M3842" s="6" t="s">
        <v>2521</v>
      </c>
      <c r="N3842" s="6">
        <f t="shared" si="119"/>
        <v>-95</v>
      </c>
    </row>
    <row r="3843" spans="1:14" x14ac:dyDescent="0.25">
      <c r="A3843" s="6">
        <v>3838</v>
      </c>
      <c r="B3843" t="s">
        <v>24611</v>
      </c>
      <c r="C3843" t="s">
        <v>24612</v>
      </c>
      <c r="D3843" t="s">
        <v>54</v>
      </c>
      <c r="E3843" t="s">
        <v>83</v>
      </c>
      <c r="F3843">
        <v>1432109</v>
      </c>
      <c r="G3843">
        <v>8</v>
      </c>
      <c r="H3843" t="s">
        <v>3284</v>
      </c>
      <c r="I3843" t="s">
        <v>24613</v>
      </c>
      <c r="J3843" t="s">
        <v>593</v>
      </c>
      <c r="K3843" s="6">
        <v>70</v>
      </c>
      <c r="L3843" s="6">
        <v>70</v>
      </c>
      <c r="M3843" s="6" t="s">
        <v>594</v>
      </c>
      <c r="N3843" s="6">
        <f t="shared" si="119"/>
        <v>0</v>
      </c>
    </row>
    <row r="3844" spans="1:14" x14ac:dyDescent="0.25">
      <c r="A3844" s="6">
        <v>3839</v>
      </c>
      <c r="B3844" t="s">
        <v>24636</v>
      </c>
      <c r="C3844" t="s">
        <v>24637</v>
      </c>
      <c r="D3844" t="s">
        <v>54</v>
      </c>
      <c r="E3844" t="s">
        <v>24</v>
      </c>
      <c r="F3844">
        <v>1432117</v>
      </c>
      <c r="G3844">
        <v>2</v>
      </c>
      <c r="H3844" t="s">
        <v>2217</v>
      </c>
      <c r="I3844" t="s">
        <v>4368</v>
      </c>
      <c r="J3844" t="s">
        <v>362</v>
      </c>
      <c r="K3844" s="6">
        <v>40</v>
      </c>
      <c r="L3844" s="6">
        <v>40</v>
      </c>
      <c r="M3844" s="6" t="s">
        <v>23220</v>
      </c>
      <c r="N3844" s="6">
        <f t="shared" si="119"/>
        <v>0</v>
      </c>
    </row>
    <row r="3845" spans="1:14" x14ac:dyDescent="0.25">
      <c r="A3845" s="6">
        <v>3840</v>
      </c>
      <c r="B3845" t="s">
        <v>24641</v>
      </c>
      <c r="C3845" t="s">
        <v>24642</v>
      </c>
      <c r="D3845" t="s">
        <v>54</v>
      </c>
      <c r="E3845" t="s">
        <v>83</v>
      </c>
      <c r="F3845">
        <v>1432109</v>
      </c>
      <c r="G3845">
        <v>6</v>
      </c>
      <c r="H3845" t="s">
        <v>2223</v>
      </c>
      <c r="I3845" t="s">
        <v>2000</v>
      </c>
      <c r="J3845" t="s">
        <v>23234</v>
      </c>
      <c r="K3845" s="6">
        <v>30</v>
      </c>
      <c r="L3845" s="6">
        <v>30</v>
      </c>
      <c r="M3845" s="6" t="s">
        <v>4139</v>
      </c>
      <c r="N3845" s="6">
        <f t="shared" si="119"/>
        <v>0</v>
      </c>
    </row>
    <row r="3846" spans="1:14" x14ac:dyDescent="0.25">
      <c r="A3846" s="6">
        <v>3841</v>
      </c>
      <c r="B3846" t="s">
        <v>24658</v>
      </c>
      <c r="C3846" t="s">
        <v>24659</v>
      </c>
      <c r="D3846" t="s">
        <v>54</v>
      </c>
      <c r="E3846" t="s">
        <v>24</v>
      </c>
      <c r="F3846">
        <v>1432117</v>
      </c>
      <c r="G3846">
        <v>2</v>
      </c>
      <c r="H3846" t="s">
        <v>24660</v>
      </c>
      <c r="I3846" t="s">
        <v>24661</v>
      </c>
      <c r="J3846" t="s">
        <v>362</v>
      </c>
      <c r="K3846" s="6">
        <v>140</v>
      </c>
      <c r="L3846" s="6">
        <v>0</v>
      </c>
      <c r="N3846" s="6">
        <f t="shared" si="119"/>
        <v>140</v>
      </c>
    </row>
    <row r="3847" spans="1:14" x14ac:dyDescent="0.25">
      <c r="A3847" s="6">
        <v>3842</v>
      </c>
      <c r="B3847" t="s">
        <v>24662</v>
      </c>
      <c r="C3847" t="s">
        <v>24663</v>
      </c>
      <c r="D3847" t="s">
        <v>23</v>
      </c>
      <c r="E3847" t="s">
        <v>24</v>
      </c>
      <c r="F3847">
        <v>1432114</v>
      </c>
      <c r="G3847">
        <v>8</v>
      </c>
      <c r="H3847" t="s">
        <v>24664</v>
      </c>
      <c r="I3847" t="s">
        <v>3758</v>
      </c>
      <c r="J3847" t="s">
        <v>427</v>
      </c>
      <c r="K3847" s="6">
        <v>120</v>
      </c>
      <c r="L3847" s="6">
        <v>0</v>
      </c>
      <c r="N3847" s="6">
        <f t="shared" si="119"/>
        <v>120</v>
      </c>
    </row>
    <row r="3848" spans="1:14" x14ac:dyDescent="0.25">
      <c r="A3848" s="6">
        <v>3843</v>
      </c>
      <c r="B3848" t="s">
        <v>24681</v>
      </c>
      <c r="C3848" t="s">
        <v>24682</v>
      </c>
      <c r="D3848" t="s">
        <v>54</v>
      </c>
      <c r="E3848" t="s">
        <v>24</v>
      </c>
      <c r="F3848">
        <v>1432102</v>
      </c>
      <c r="G3848">
        <v>4</v>
      </c>
      <c r="H3848" t="s">
        <v>2323</v>
      </c>
      <c r="I3848" t="s">
        <v>2055</v>
      </c>
      <c r="J3848" t="s">
        <v>24683</v>
      </c>
      <c r="K3848" s="6">
        <v>30</v>
      </c>
      <c r="L3848" s="6">
        <v>30</v>
      </c>
      <c r="M3848" s="6" t="s">
        <v>2577</v>
      </c>
      <c r="N3848" s="6">
        <f t="shared" ref="N3848:N3872" si="120">K3848-L3848</f>
        <v>0</v>
      </c>
    </row>
    <row r="3849" spans="1:14" x14ac:dyDescent="0.25">
      <c r="A3849" s="6">
        <v>3844</v>
      </c>
      <c r="B3849" t="s">
        <v>24685</v>
      </c>
      <c r="C3849" t="s">
        <v>24686</v>
      </c>
      <c r="D3849" t="s">
        <v>54</v>
      </c>
      <c r="E3849" t="s">
        <v>41</v>
      </c>
      <c r="F3849">
        <v>1432118</v>
      </c>
      <c r="G3849">
        <v>10</v>
      </c>
      <c r="H3849" t="s">
        <v>984</v>
      </c>
      <c r="I3849" t="s">
        <v>2814</v>
      </c>
      <c r="J3849" t="s">
        <v>858</v>
      </c>
      <c r="K3849" s="6">
        <v>230</v>
      </c>
      <c r="L3849" s="6">
        <v>0</v>
      </c>
      <c r="N3849" s="6">
        <f t="shared" si="120"/>
        <v>230</v>
      </c>
    </row>
    <row r="3850" spans="1:14" x14ac:dyDescent="0.25">
      <c r="A3850" s="6">
        <v>3845</v>
      </c>
      <c r="B3850" t="s">
        <v>24690</v>
      </c>
      <c r="C3850" t="s">
        <v>24691</v>
      </c>
      <c r="D3850" t="s">
        <v>54</v>
      </c>
      <c r="E3850" t="s">
        <v>41</v>
      </c>
      <c r="F3850">
        <v>1432105</v>
      </c>
      <c r="G3850">
        <v>2</v>
      </c>
      <c r="H3850" t="s">
        <v>2772</v>
      </c>
      <c r="I3850" t="s">
        <v>24692</v>
      </c>
      <c r="J3850" t="s">
        <v>218</v>
      </c>
      <c r="K3850" s="6">
        <v>20</v>
      </c>
      <c r="L3850" s="6">
        <v>20</v>
      </c>
      <c r="M3850" s="6" t="s">
        <v>3212</v>
      </c>
      <c r="N3850" s="6">
        <f t="shared" si="120"/>
        <v>0</v>
      </c>
    </row>
    <row r="3851" spans="1:14" x14ac:dyDescent="0.25">
      <c r="A3851" s="6">
        <v>3846</v>
      </c>
      <c r="B3851" t="s">
        <v>24696</v>
      </c>
      <c r="C3851" t="s">
        <v>24697</v>
      </c>
      <c r="D3851" t="s">
        <v>54</v>
      </c>
      <c r="E3851" t="s">
        <v>41</v>
      </c>
      <c r="F3851">
        <v>1432105</v>
      </c>
      <c r="G3851">
        <v>10</v>
      </c>
      <c r="H3851" t="s">
        <v>24698</v>
      </c>
      <c r="I3851" t="s">
        <v>2259</v>
      </c>
      <c r="J3851" t="s">
        <v>753</v>
      </c>
      <c r="K3851" s="6">
        <v>300</v>
      </c>
      <c r="L3851" s="6">
        <v>300</v>
      </c>
      <c r="M3851" s="6" t="s">
        <v>3273</v>
      </c>
      <c r="N3851" s="6">
        <f t="shared" si="120"/>
        <v>0</v>
      </c>
    </row>
    <row r="3852" spans="1:14" x14ac:dyDescent="0.25">
      <c r="A3852" s="6">
        <v>3847</v>
      </c>
      <c r="B3852" t="s">
        <v>24704</v>
      </c>
      <c r="C3852" t="s">
        <v>24705</v>
      </c>
      <c r="D3852" t="s">
        <v>54</v>
      </c>
      <c r="E3852" t="s">
        <v>24</v>
      </c>
      <c r="F3852">
        <v>1432102</v>
      </c>
      <c r="G3852">
        <v>4</v>
      </c>
      <c r="H3852" t="s">
        <v>5442</v>
      </c>
      <c r="I3852" t="s">
        <v>2932</v>
      </c>
      <c r="J3852" t="s">
        <v>1301</v>
      </c>
      <c r="K3852" s="6">
        <v>90</v>
      </c>
      <c r="L3852" s="6">
        <v>90</v>
      </c>
      <c r="M3852" s="6" t="s">
        <v>859</v>
      </c>
      <c r="N3852" s="6">
        <f t="shared" si="120"/>
        <v>0</v>
      </c>
    </row>
    <row r="3853" spans="1:14" x14ac:dyDescent="0.25">
      <c r="A3853" s="6">
        <v>3848</v>
      </c>
      <c r="B3853" t="s">
        <v>24710</v>
      </c>
      <c r="C3853" t="s">
        <v>24711</v>
      </c>
      <c r="D3853" t="s">
        <v>54</v>
      </c>
      <c r="E3853" t="s">
        <v>41</v>
      </c>
      <c r="F3853">
        <v>1432105</v>
      </c>
      <c r="G3853">
        <v>10</v>
      </c>
      <c r="H3853" t="s">
        <v>8230</v>
      </c>
      <c r="I3853" t="s">
        <v>6576</v>
      </c>
      <c r="J3853" t="s">
        <v>753</v>
      </c>
      <c r="K3853" s="6">
        <v>110</v>
      </c>
      <c r="L3853" s="6">
        <v>110</v>
      </c>
      <c r="M3853" s="6" t="s">
        <v>1247</v>
      </c>
      <c r="N3853" s="6">
        <f t="shared" si="120"/>
        <v>0</v>
      </c>
    </row>
    <row r="3854" spans="1:14" x14ac:dyDescent="0.25">
      <c r="A3854" s="6">
        <v>3849</v>
      </c>
      <c r="B3854" t="s">
        <v>24718</v>
      </c>
      <c r="C3854" t="s">
        <v>24719</v>
      </c>
      <c r="D3854" t="s">
        <v>54</v>
      </c>
      <c r="E3854" t="s">
        <v>24</v>
      </c>
      <c r="F3854">
        <v>1432102</v>
      </c>
      <c r="G3854">
        <v>4</v>
      </c>
      <c r="H3854" t="s">
        <v>24720</v>
      </c>
      <c r="I3854" t="s">
        <v>24721</v>
      </c>
      <c r="J3854" t="s">
        <v>1301</v>
      </c>
      <c r="K3854" s="6">
        <v>20</v>
      </c>
      <c r="L3854" s="6">
        <v>20</v>
      </c>
      <c r="M3854" s="6" t="s">
        <v>2577</v>
      </c>
      <c r="N3854" s="6">
        <f t="shared" si="120"/>
        <v>0</v>
      </c>
    </row>
    <row r="3855" spans="1:14" x14ac:dyDescent="0.25">
      <c r="A3855" s="6">
        <v>3850</v>
      </c>
      <c r="B3855" t="s">
        <v>24730</v>
      </c>
      <c r="C3855" t="s">
        <v>24731</v>
      </c>
      <c r="D3855" t="s">
        <v>54</v>
      </c>
      <c r="E3855" t="s">
        <v>24</v>
      </c>
      <c r="F3855">
        <v>1432102</v>
      </c>
      <c r="G3855">
        <v>4</v>
      </c>
      <c r="H3855" t="s">
        <v>1121</v>
      </c>
      <c r="I3855" t="s">
        <v>24732</v>
      </c>
      <c r="J3855" t="s">
        <v>24683</v>
      </c>
      <c r="K3855" s="6">
        <v>680</v>
      </c>
      <c r="L3855" s="6">
        <v>680</v>
      </c>
      <c r="M3855" s="6" t="s">
        <v>570</v>
      </c>
      <c r="N3855" s="6">
        <f t="shared" si="120"/>
        <v>0</v>
      </c>
    </row>
    <row r="3856" spans="1:14" x14ac:dyDescent="0.25">
      <c r="A3856" s="6">
        <v>3851</v>
      </c>
      <c r="B3856" t="s">
        <v>24734</v>
      </c>
      <c r="C3856" t="s">
        <v>24735</v>
      </c>
      <c r="D3856" t="s">
        <v>54</v>
      </c>
      <c r="E3856" t="s">
        <v>41</v>
      </c>
      <c r="F3856">
        <v>1432118</v>
      </c>
      <c r="G3856">
        <v>10</v>
      </c>
      <c r="H3856" t="s">
        <v>22227</v>
      </c>
      <c r="I3856" t="s">
        <v>24736</v>
      </c>
      <c r="J3856" t="s">
        <v>858</v>
      </c>
      <c r="K3856" s="6">
        <v>30</v>
      </c>
      <c r="L3856" s="6">
        <v>0</v>
      </c>
      <c r="N3856" s="6">
        <f t="shared" si="120"/>
        <v>30</v>
      </c>
    </row>
    <row r="3857" spans="1:14" x14ac:dyDescent="0.25">
      <c r="A3857" s="6">
        <v>3852</v>
      </c>
      <c r="B3857" t="s">
        <v>24752</v>
      </c>
      <c r="C3857" t="s">
        <v>24753</v>
      </c>
      <c r="D3857" t="s">
        <v>54</v>
      </c>
      <c r="E3857" t="s">
        <v>24</v>
      </c>
      <c r="F3857">
        <v>1432104</v>
      </c>
      <c r="G3857">
        <v>2</v>
      </c>
      <c r="H3857" t="s">
        <v>10191</v>
      </c>
      <c r="I3857" t="s">
        <v>2348</v>
      </c>
      <c r="J3857" t="s">
        <v>937</v>
      </c>
      <c r="K3857" s="6">
        <v>60</v>
      </c>
      <c r="L3857" s="6">
        <v>60</v>
      </c>
      <c r="M3857" s="6" t="s">
        <v>9284</v>
      </c>
      <c r="N3857" s="6">
        <f t="shared" si="120"/>
        <v>0</v>
      </c>
    </row>
    <row r="3858" spans="1:14" x14ac:dyDescent="0.25">
      <c r="A3858" s="6">
        <v>3853</v>
      </c>
      <c r="B3858" t="s">
        <v>24759</v>
      </c>
      <c r="C3858" t="s">
        <v>24760</v>
      </c>
      <c r="D3858" t="s">
        <v>23</v>
      </c>
      <c r="E3858" t="s">
        <v>24</v>
      </c>
      <c r="F3858">
        <v>1432112</v>
      </c>
      <c r="G3858">
        <v>5</v>
      </c>
      <c r="H3858" t="s">
        <v>189</v>
      </c>
      <c r="I3858" t="s">
        <v>24761</v>
      </c>
      <c r="J3858" t="s">
        <v>488</v>
      </c>
      <c r="K3858" s="6">
        <v>10</v>
      </c>
      <c r="L3858" s="6">
        <v>10</v>
      </c>
      <c r="M3858" s="6" t="s">
        <v>2606</v>
      </c>
      <c r="N3858" s="6">
        <f t="shared" si="120"/>
        <v>0</v>
      </c>
    </row>
    <row r="3859" spans="1:14" x14ac:dyDescent="0.25">
      <c r="A3859" s="6">
        <v>3854</v>
      </c>
      <c r="B3859" t="s">
        <v>24768</v>
      </c>
      <c r="C3859" t="s">
        <v>24769</v>
      </c>
      <c r="D3859" t="s">
        <v>54</v>
      </c>
      <c r="E3859" t="s">
        <v>24</v>
      </c>
      <c r="F3859">
        <v>1432104</v>
      </c>
      <c r="G3859">
        <v>2</v>
      </c>
      <c r="H3859" t="s">
        <v>2784</v>
      </c>
      <c r="I3859" t="s">
        <v>5741</v>
      </c>
      <c r="J3859" t="s">
        <v>937</v>
      </c>
      <c r="K3859" s="6">
        <v>30</v>
      </c>
      <c r="L3859" s="6">
        <v>30</v>
      </c>
      <c r="M3859" s="6" t="s">
        <v>3514</v>
      </c>
      <c r="N3859" s="6">
        <f t="shared" si="120"/>
        <v>0</v>
      </c>
    </row>
    <row r="3860" spans="1:14" x14ac:dyDescent="0.25">
      <c r="A3860" s="6">
        <v>3855</v>
      </c>
      <c r="B3860" t="s">
        <v>24774</v>
      </c>
      <c r="C3860" t="s">
        <v>24775</v>
      </c>
      <c r="D3860" t="s">
        <v>54</v>
      </c>
      <c r="E3860" t="s">
        <v>24</v>
      </c>
      <c r="F3860">
        <v>1432104</v>
      </c>
      <c r="G3860">
        <v>2</v>
      </c>
      <c r="H3860" t="s">
        <v>2784</v>
      </c>
      <c r="I3860" t="s">
        <v>24776</v>
      </c>
      <c r="J3860" t="s">
        <v>937</v>
      </c>
      <c r="K3860" s="6">
        <v>30</v>
      </c>
      <c r="L3860" s="6">
        <v>30</v>
      </c>
      <c r="M3860" s="6" t="s">
        <v>3359</v>
      </c>
      <c r="N3860" s="6">
        <f t="shared" si="120"/>
        <v>0</v>
      </c>
    </row>
    <row r="3861" spans="1:14" x14ac:dyDescent="0.25">
      <c r="A3861" s="6">
        <v>3856</v>
      </c>
      <c r="B3861" t="s">
        <v>24778</v>
      </c>
      <c r="C3861" t="s">
        <v>24779</v>
      </c>
      <c r="D3861" t="s">
        <v>54</v>
      </c>
      <c r="E3861" t="s">
        <v>24</v>
      </c>
      <c r="F3861">
        <v>1432104</v>
      </c>
      <c r="G3861">
        <v>2</v>
      </c>
      <c r="H3861" t="s">
        <v>3073</v>
      </c>
      <c r="I3861" t="s">
        <v>9955</v>
      </c>
      <c r="J3861" t="s">
        <v>937</v>
      </c>
      <c r="K3861" s="6">
        <v>90</v>
      </c>
      <c r="L3861" s="6">
        <v>90</v>
      </c>
      <c r="M3861" s="6" t="s">
        <v>3315</v>
      </c>
      <c r="N3861" s="6">
        <f t="shared" si="120"/>
        <v>0</v>
      </c>
    </row>
    <row r="3862" spans="1:14" x14ac:dyDescent="0.25">
      <c r="A3862" s="6">
        <v>3857</v>
      </c>
      <c r="B3862" t="s">
        <v>24785</v>
      </c>
      <c r="C3862" t="s">
        <v>24786</v>
      </c>
      <c r="D3862" t="s">
        <v>54</v>
      </c>
      <c r="E3862" t="s">
        <v>24</v>
      </c>
      <c r="F3862">
        <v>1432104</v>
      </c>
      <c r="G3862">
        <v>2</v>
      </c>
      <c r="H3862" t="s">
        <v>2010</v>
      </c>
      <c r="I3862" t="s">
        <v>9955</v>
      </c>
      <c r="J3862" t="s">
        <v>937</v>
      </c>
      <c r="K3862" s="6">
        <v>30</v>
      </c>
      <c r="L3862" s="6">
        <v>30</v>
      </c>
      <c r="M3862" s="6" t="s">
        <v>3675</v>
      </c>
      <c r="N3862" s="6">
        <f t="shared" si="120"/>
        <v>0</v>
      </c>
    </row>
    <row r="3863" spans="1:14" x14ac:dyDescent="0.25">
      <c r="A3863" s="6">
        <v>3858</v>
      </c>
      <c r="B3863" t="s">
        <v>24788</v>
      </c>
      <c r="C3863" t="s">
        <v>24789</v>
      </c>
      <c r="D3863" t="s">
        <v>54</v>
      </c>
      <c r="E3863" t="s">
        <v>24</v>
      </c>
      <c r="F3863">
        <v>1432104</v>
      </c>
      <c r="G3863">
        <v>2</v>
      </c>
      <c r="H3863" t="s">
        <v>23441</v>
      </c>
      <c r="I3863" t="s">
        <v>24790</v>
      </c>
      <c r="J3863" t="s">
        <v>938</v>
      </c>
      <c r="K3863" s="6">
        <v>80</v>
      </c>
      <c r="L3863" s="6">
        <v>80</v>
      </c>
      <c r="M3863" s="6" t="s">
        <v>3140</v>
      </c>
      <c r="N3863" s="6">
        <f t="shared" si="120"/>
        <v>0</v>
      </c>
    </row>
    <row r="3864" spans="1:14" x14ac:dyDescent="0.25">
      <c r="A3864" s="6">
        <v>3859</v>
      </c>
      <c r="B3864" t="s">
        <v>24792</v>
      </c>
      <c r="C3864" t="s">
        <v>24793</v>
      </c>
      <c r="D3864" t="s">
        <v>23</v>
      </c>
      <c r="E3864" t="s">
        <v>24</v>
      </c>
      <c r="F3864">
        <v>1432112</v>
      </c>
      <c r="G3864">
        <v>5</v>
      </c>
      <c r="H3864" t="s">
        <v>23725</v>
      </c>
      <c r="I3864" t="s">
        <v>6392</v>
      </c>
      <c r="J3864" t="s">
        <v>488</v>
      </c>
      <c r="K3864" s="6">
        <v>60</v>
      </c>
      <c r="L3864" s="6">
        <v>60</v>
      </c>
      <c r="M3864" s="6" t="s">
        <v>3328</v>
      </c>
      <c r="N3864" s="6">
        <f t="shared" si="120"/>
        <v>0</v>
      </c>
    </row>
    <row r="3865" spans="1:14" x14ac:dyDescent="0.25">
      <c r="A3865" s="6">
        <v>3860</v>
      </c>
      <c r="B3865" t="s">
        <v>24795</v>
      </c>
      <c r="C3865" t="s">
        <v>24796</v>
      </c>
      <c r="D3865" t="s">
        <v>23</v>
      </c>
      <c r="E3865" t="s">
        <v>24</v>
      </c>
      <c r="F3865">
        <v>1432121</v>
      </c>
      <c r="G3865">
        <v>9</v>
      </c>
      <c r="H3865" t="s">
        <v>24797</v>
      </c>
      <c r="I3865" t="s">
        <v>2000</v>
      </c>
      <c r="J3865" t="s">
        <v>1485</v>
      </c>
      <c r="K3865" s="6">
        <v>130</v>
      </c>
      <c r="L3865" s="6">
        <v>130</v>
      </c>
      <c r="M3865" s="6" t="s">
        <v>8828</v>
      </c>
      <c r="N3865" s="6">
        <f t="shared" si="120"/>
        <v>0</v>
      </c>
    </row>
    <row r="3866" spans="1:14" x14ac:dyDescent="0.25">
      <c r="A3866" s="6">
        <v>3861</v>
      </c>
      <c r="B3866" t="s">
        <v>24806</v>
      </c>
      <c r="C3866" t="s">
        <v>24807</v>
      </c>
      <c r="D3866" t="s">
        <v>54</v>
      </c>
      <c r="E3866" t="s">
        <v>83</v>
      </c>
      <c r="F3866">
        <v>1432109</v>
      </c>
      <c r="G3866">
        <v>8</v>
      </c>
      <c r="H3866" t="s">
        <v>2727</v>
      </c>
      <c r="I3866" t="s">
        <v>6637</v>
      </c>
      <c r="J3866" t="s">
        <v>24808</v>
      </c>
      <c r="K3866" s="6">
        <v>30</v>
      </c>
      <c r="L3866" s="6">
        <v>0</v>
      </c>
      <c r="N3866" s="6">
        <f t="shared" si="120"/>
        <v>30</v>
      </c>
    </row>
    <row r="3867" spans="1:14" x14ac:dyDescent="0.25">
      <c r="A3867" s="6">
        <v>3862</v>
      </c>
      <c r="B3867" t="s">
        <v>24829</v>
      </c>
      <c r="C3867" t="s">
        <v>24830</v>
      </c>
      <c r="D3867" t="s">
        <v>54</v>
      </c>
      <c r="E3867" t="s">
        <v>41</v>
      </c>
      <c r="F3867">
        <v>1432105</v>
      </c>
      <c r="G3867">
        <v>4</v>
      </c>
      <c r="H3867" t="s">
        <v>1421</v>
      </c>
      <c r="I3867" t="s">
        <v>24831</v>
      </c>
      <c r="J3867" t="s">
        <v>182</v>
      </c>
      <c r="K3867" s="6">
        <v>790</v>
      </c>
      <c r="L3867" s="6">
        <v>0</v>
      </c>
      <c r="N3867" s="6">
        <f t="shared" si="120"/>
        <v>790</v>
      </c>
    </row>
    <row r="3868" spans="1:14" x14ac:dyDescent="0.25">
      <c r="A3868" s="6">
        <v>3863</v>
      </c>
      <c r="B3868" t="s">
        <v>24836</v>
      </c>
      <c r="C3868" t="s">
        <v>24837</v>
      </c>
      <c r="D3868" t="s">
        <v>54</v>
      </c>
      <c r="E3868" t="s">
        <v>41</v>
      </c>
      <c r="F3868">
        <v>1432105</v>
      </c>
      <c r="G3868">
        <v>3</v>
      </c>
      <c r="H3868" t="s">
        <v>2240</v>
      </c>
      <c r="I3868" t="s">
        <v>24838</v>
      </c>
      <c r="J3868" t="s">
        <v>182</v>
      </c>
      <c r="K3868" s="6">
        <v>200</v>
      </c>
      <c r="L3868" s="6">
        <v>0</v>
      </c>
      <c r="N3868" s="6">
        <f t="shared" si="120"/>
        <v>200</v>
      </c>
    </row>
    <row r="3869" spans="1:14" x14ac:dyDescent="0.25">
      <c r="A3869" s="6">
        <v>3864</v>
      </c>
      <c r="B3869" t="s">
        <v>24839</v>
      </c>
      <c r="C3869" t="s">
        <v>24840</v>
      </c>
      <c r="D3869" t="s">
        <v>54</v>
      </c>
      <c r="E3869" t="s">
        <v>83</v>
      </c>
      <c r="F3869">
        <v>1432120</v>
      </c>
      <c r="G3869">
        <v>4</v>
      </c>
      <c r="H3869" t="s">
        <v>2745</v>
      </c>
      <c r="I3869" t="s">
        <v>24841</v>
      </c>
      <c r="J3869" t="s">
        <v>541</v>
      </c>
      <c r="K3869" s="6">
        <v>100</v>
      </c>
      <c r="L3869" s="6">
        <v>0</v>
      </c>
      <c r="N3869" s="6">
        <f t="shared" si="120"/>
        <v>100</v>
      </c>
    </row>
    <row r="3870" spans="1:14" x14ac:dyDescent="0.25">
      <c r="A3870" s="6">
        <v>3865</v>
      </c>
      <c r="B3870" t="s">
        <v>24842</v>
      </c>
      <c r="C3870" t="s">
        <v>24843</v>
      </c>
      <c r="D3870" t="s">
        <v>54</v>
      </c>
      <c r="E3870" t="s">
        <v>83</v>
      </c>
      <c r="F3870">
        <v>1432108</v>
      </c>
      <c r="G3870">
        <v>5</v>
      </c>
      <c r="H3870" t="s">
        <v>24844</v>
      </c>
      <c r="I3870" t="s">
        <v>1307</v>
      </c>
      <c r="J3870" t="s">
        <v>83</v>
      </c>
      <c r="K3870" s="6">
        <v>110</v>
      </c>
      <c r="L3870" s="6">
        <v>110</v>
      </c>
      <c r="M3870" s="6" t="s">
        <v>24845</v>
      </c>
      <c r="N3870" s="6">
        <f t="shared" si="120"/>
        <v>0</v>
      </c>
    </row>
    <row r="3871" spans="1:14" x14ac:dyDescent="0.25">
      <c r="A3871" s="6">
        <v>3866</v>
      </c>
      <c r="B3871" t="s">
        <v>24847</v>
      </c>
      <c r="C3871" t="s">
        <v>24848</v>
      </c>
      <c r="D3871" t="s">
        <v>54</v>
      </c>
      <c r="E3871" t="s">
        <v>83</v>
      </c>
      <c r="F3871">
        <v>1432109</v>
      </c>
      <c r="G3871">
        <v>6</v>
      </c>
      <c r="H3871" t="s">
        <v>7624</v>
      </c>
      <c r="I3871" t="s">
        <v>24849</v>
      </c>
      <c r="J3871" t="s">
        <v>23247</v>
      </c>
      <c r="K3871" s="6">
        <v>110</v>
      </c>
      <c r="L3871" s="6">
        <v>110</v>
      </c>
      <c r="M3871" s="6" t="s">
        <v>4577</v>
      </c>
      <c r="N3871" s="6">
        <f t="shared" si="120"/>
        <v>0</v>
      </c>
    </row>
    <row r="3872" spans="1:14" x14ac:dyDescent="0.25">
      <c r="A3872" s="6">
        <v>3867</v>
      </c>
      <c r="B3872" t="s">
        <v>24870</v>
      </c>
      <c r="C3872" t="s">
        <v>24871</v>
      </c>
      <c r="D3872" t="s">
        <v>54</v>
      </c>
      <c r="E3872" t="s">
        <v>83</v>
      </c>
      <c r="F3872">
        <v>1432109</v>
      </c>
      <c r="G3872">
        <v>9</v>
      </c>
      <c r="H3872" t="s">
        <v>11111</v>
      </c>
      <c r="I3872" t="s">
        <v>24872</v>
      </c>
      <c r="J3872" t="s">
        <v>8715</v>
      </c>
      <c r="K3872" s="6">
        <v>20</v>
      </c>
      <c r="L3872" s="6">
        <v>20</v>
      </c>
      <c r="M3872" s="6" t="s">
        <v>2606</v>
      </c>
      <c r="N3872" s="6">
        <f t="shared" si="120"/>
        <v>0</v>
      </c>
    </row>
    <row r="3873" spans="1:14" x14ac:dyDescent="0.25">
      <c r="A3873" s="6">
        <v>3868</v>
      </c>
      <c r="B3873" t="s">
        <v>24877</v>
      </c>
      <c r="C3873" t="s">
        <v>24878</v>
      </c>
      <c r="D3873" t="s">
        <v>54</v>
      </c>
      <c r="E3873" t="s">
        <v>83</v>
      </c>
      <c r="F3873">
        <v>1432109</v>
      </c>
      <c r="G3873">
        <v>5</v>
      </c>
      <c r="H3873" t="s">
        <v>24879</v>
      </c>
      <c r="I3873" t="s">
        <v>2000</v>
      </c>
      <c r="J3873" t="s">
        <v>24880</v>
      </c>
      <c r="K3873" s="6">
        <v>20</v>
      </c>
      <c r="L3873" s="6">
        <v>20</v>
      </c>
      <c r="M3873" s="6" t="s">
        <v>2099</v>
      </c>
      <c r="N3873" s="6">
        <f t="shared" ref="N3873:N3910" si="121">K3873-L3873</f>
        <v>0</v>
      </c>
    </row>
    <row r="3874" spans="1:14" x14ac:dyDescent="0.25">
      <c r="A3874" s="6">
        <v>3869</v>
      </c>
      <c r="B3874" t="s">
        <v>24882</v>
      </c>
      <c r="C3874" t="s">
        <v>24883</v>
      </c>
      <c r="D3874" t="s">
        <v>54</v>
      </c>
      <c r="E3874" t="s">
        <v>24</v>
      </c>
      <c r="F3874">
        <v>1432107</v>
      </c>
      <c r="G3874">
        <v>5</v>
      </c>
      <c r="H3874" t="s">
        <v>3231</v>
      </c>
      <c r="I3874" t="s">
        <v>24884</v>
      </c>
      <c r="J3874" t="s">
        <v>1187</v>
      </c>
      <c r="K3874" s="6">
        <v>70</v>
      </c>
      <c r="L3874" s="6">
        <v>70</v>
      </c>
      <c r="M3874" s="6" t="s">
        <v>616</v>
      </c>
      <c r="N3874" s="6">
        <f t="shared" si="121"/>
        <v>0</v>
      </c>
    </row>
    <row r="3875" spans="1:14" x14ac:dyDescent="0.25">
      <c r="A3875" s="6">
        <v>3870</v>
      </c>
      <c r="B3875" t="s">
        <v>24888</v>
      </c>
      <c r="C3875" t="s">
        <v>24889</v>
      </c>
      <c r="D3875" t="s">
        <v>23</v>
      </c>
      <c r="E3875" t="s">
        <v>24</v>
      </c>
      <c r="F3875">
        <v>1432101</v>
      </c>
      <c r="G3875">
        <v>6</v>
      </c>
      <c r="H3875" t="s">
        <v>24890</v>
      </c>
      <c r="I3875" t="s">
        <v>24891</v>
      </c>
      <c r="J3875" t="s">
        <v>1174</v>
      </c>
      <c r="K3875" s="6">
        <v>180</v>
      </c>
      <c r="L3875" s="6">
        <v>180</v>
      </c>
      <c r="M3875" s="6" t="s">
        <v>1247</v>
      </c>
      <c r="N3875" s="6">
        <f t="shared" si="121"/>
        <v>0</v>
      </c>
    </row>
    <row r="3876" spans="1:14" x14ac:dyDescent="0.25">
      <c r="A3876" s="6">
        <v>3871</v>
      </c>
      <c r="B3876" t="s">
        <v>24897</v>
      </c>
      <c r="C3876" t="s">
        <v>24898</v>
      </c>
      <c r="D3876" t="s">
        <v>54</v>
      </c>
      <c r="E3876" t="s">
        <v>41</v>
      </c>
      <c r="F3876">
        <v>1432106</v>
      </c>
      <c r="G3876">
        <v>10</v>
      </c>
      <c r="H3876" t="s">
        <v>1974</v>
      </c>
      <c r="I3876" t="s">
        <v>2576</v>
      </c>
      <c r="J3876" t="s">
        <v>664</v>
      </c>
      <c r="K3876" s="6">
        <v>30</v>
      </c>
      <c r="L3876" s="6">
        <v>0</v>
      </c>
      <c r="N3876" s="6">
        <f t="shared" si="121"/>
        <v>30</v>
      </c>
    </row>
    <row r="3877" spans="1:14" x14ac:dyDescent="0.25">
      <c r="A3877" s="6">
        <v>3872</v>
      </c>
      <c r="B3877" t="s">
        <v>24899</v>
      </c>
      <c r="C3877" t="s">
        <v>24900</v>
      </c>
      <c r="D3877" t="s">
        <v>54</v>
      </c>
      <c r="E3877" t="s">
        <v>24</v>
      </c>
      <c r="F3877">
        <v>1432107</v>
      </c>
      <c r="G3877">
        <v>5</v>
      </c>
      <c r="H3877" t="s">
        <v>2406</v>
      </c>
      <c r="I3877" t="s">
        <v>2180</v>
      </c>
      <c r="J3877" t="s">
        <v>1187</v>
      </c>
      <c r="K3877" s="6">
        <v>30</v>
      </c>
      <c r="L3877" s="6">
        <v>30</v>
      </c>
      <c r="M3877" s="6" t="s">
        <v>616</v>
      </c>
      <c r="N3877" s="6">
        <f t="shared" si="121"/>
        <v>0</v>
      </c>
    </row>
    <row r="3878" spans="1:14" x14ac:dyDescent="0.25">
      <c r="A3878" s="6">
        <v>3873</v>
      </c>
      <c r="B3878" t="s">
        <v>24902</v>
      </c>
      <c r="C3878" t="s">
        <v>24903</v>
      </c>
      <c r="D3878" t="s">
        <v>54</v>
      </c>
      <c r="E3878" t="s">
        <v>41</v>
      </c>
      <c r="F3878">
        <v>1432105</v>
      </c>
      <c r="G3878">
        <v>11</v>
      </c>
      <c r="H3878" t="s">
        <v>2869</v>
      </c>
      <c r="I3878" t="s">
        <v>24265</v>
      </c>
      <c r="J3878" t="s">
        <v>753</v>
      </c>
      <c r="K3878" s="6">
        <v>20</v>
      </c>
      <c r="L3878" s="6">
        <v>20</v>
      </c>
      <c r="M3878" s="6" t="s">
        <v>2085</v>
      </c>
      <c r="N3878" s="6">
        <f t="shared" si="121"/>
        <v>0</v>
      </c>
    </row>
    <row r="3879" spans="1:14" x14ac:dyDescent="0.25">
      <c r="A3879" s="6">
        <v>3874</v>
      </c>
      <c r="B3879" t="s">
        <v>24905</v>
      </c>
      <c r="C3879" t="s">
        <v>24906</v>
      </c>
      <c r="D3879" t="s">
        <v>54</v>
      </c>
      <c r="E3879" t="s">
        <v>41</v>
      </c>
      <c r="F3879">
        <v>1432118</v>
      </c>
      <c r="G3879">
        <v>10</v>
      </c>
      <c r="H3879" t="s">
        <v>24907</v>
      </c>
      <c r="I3879" t="s">
        <v>10271</v>
      </c>
      <c r="J3879" t="s">
        <v>858</v>
      </c>
      <c r="K3879" s="6">
        <v>70</v>
      </c>
      <c r="L3879" s="6">
        <v>70</v>
      </c>
      <c r="M3879" s="6" t="s">
        <v>2324</v>
      </c>
      <c r="N3879" s="6">
        <f t="shared" si="121"/>
        <v>0</v>
      </c>
    </row>
    <row r="3880" spans="1:14" x14ac:dyDescent="0.25">
      <c r="A3880" s="6">
        <v>3875</v>
      </c>
      <c r="B3880" t="s">
        <v>24912</v>
      </c>
      <c r="C3880" t="s">
        <v>24913</v>
      </c>
      <c r="D3880" t="s">
        <v>54</v>
      </c>
      <c r="E3880" t="s">
        <v>41</v>
      </c>
      <c r="F3880">
        <v>1432118</v>
      </c>
      <c r="G3880">
        <v>10</v>
      </c>
      <c r="H3880" t="s">
        <v>24914</v>
      </c>
      <c r="I3880" t="s">
        <v>4375</v>
      </c>
      <c r="J3880" t="s">
        <v>858</v>
      </c>
      <c r="K3880" s="6">
        <v>140</v>
      </c>
      <c r="L3880" s="6">
        <v>140</v>
      </c>
      <c r="M3880" s="6" t="s">
        <v>2846</v>
      </c>
      <c r="N3880" s="6">
        <f t="shared" si="121"/>
        <v>0</v>
      </c>
    </row>
    <row r="3881" spans="1:14" x14ac:dyDescent="0.25">
      <c r="A3881" s="6">
        <v>3876</v>
      </c>
      <c r="B3881" t="s">
        <v>24921</v>
      </c>
      <c r="C3881" t="s">
        <v>24922</v>
      </c>
      <c r="D3881" t="s">
        <v>54</v>
      </c>
      <c r="E3881" t="s">
        <v>41</v>
      </c>
      <c r="F3881">
        <v>1432118</v>
      </c>
      <c r="G3881">
        <v>10</v>
      </c>
      <c r="H3881" t="s">
        <v>24923</v>
      </c>
      <c r="I3881" t="s">
        <v>24924</v>
      </c>
      <c r="J3881" t="s">
        <v>858</v>
      </c>
      <c r="K3881" s="6">
        <v>350</v>
      </c>
      <c r="L3881" s="6">
        <v>0</v>
      </c>
      <c r="N3881" s="6">
        <f t="shared" si="121"/>
        <v>350</v>
      </c>
    </row>
    <row r="3882" spans="1:14" x14ac:dyDescent="0.25">
      <c r="A3882" s="6">
        <v>3877</v>
      </c>
      <c r="B3882" t="s">
        <v>24929</v>
      </c>
      <c r="C3882" t="s">
        <v>24930</v>
      </c>
      <c r="D3882" t="s">
        <v>54</v>
      </c>
      <c r="E3882" t="s">
        <v>41</v>
      </c>
      <c r="F3882">
        <v>1432105</v>
      </c>
      <c r="G3882">
        <v>11</v>
      </c>
      <c r="H3882" t="s">
        <v>24282</v>
      </c>
      <c r="I3882" t="s">
        <v>7192</v>
      </c>
      <c r="J3882" t="s">
        <v>753</v>
      </c>
      <c r="K3882" s="6">
        <v>100</v>
      </c>
      <c r="L3882" s="6">
        <v>0</v>
      </c>
      <c r="N3882" s="6">
        <f t="shared" si="121"/>
        <v>100</v>
      </c>
    </row>
    <row r="3883" spans="1:14" x14ac:dyDescent="0.25">
      <c r="A3883" s="6">
        <v>3878</v>
      </c>
      <c r="B3883" t="s">
        <v>24931</v>
      </c>
      <c r="C3883" t="s">
        <v>24932</v>
      </c>
      <c r="D3883" t="s">
        <v>54</v>
      </c>
      <c r="E3883" t="s">
        <v>41</v>
      </c>
      <c r="F3883">
        <v>1432118</v>
      </c>
      <c r="G3883">
        <v>10</v>
      </c>
      <c r="H3883" t="s">
        <v>24933</v>
      </c>
      <c r="I3883" t="s">
        <v>858</v>
      </c>
      <c r="J3883" t="s">
        <v>858</v>
      </c>
      <c r="K3883" s="6">
        <v>40</v>
      </c>
      <c r="L3883" s="6">
        <v>40</v>
      </c>
      <c r="M3883" s="6" t="s">
        <v>2225</v>
      </c>
      <c r="N3883" s="6">
        <f t="shared" si="121"/>
        <v>0</v>
      </c>
    </row>
    <row r="3884" spans="1:14" x14ac:dyDescent="0.25">
      <c r="A3884" s="6">
        <v>3879</v>
      </c>
      <c r="B3884" t="s">
        <v>24935</v>
      </c>
      <c r="C3884" t="s">
        <v>24936</v>
      </c>
      <c r="D3884" t="s">
        <v>54</v>
      </c>
      <c r="E3884" t="s">
        <v>41</v>
      </c>
      <c r="F3884">
        <v>1432105</v>
      </c>
      <c r="G3884">
        <v>2</v>
      </c>
      <c r="H3884" t="s">
        <v>24937</v>
      </c>
      <c r="I3884" t="s">
        <v>12355</v>
      </c>
      <c r="J3884" t="s">
        <v>218</v>
      </c>
      <c r="K3884" s="6">
        <v>20</v>
      </c>
      <c r="L3884" s="6">
        <v>20</v>
      </c>
      <c r="M3884" s="6" t="s">
        <v>24314</v>
      </c>
      <c r="N3884" s="6">
        <f t="shared" si="121"/>
        <v>0</v>
      </c>
    </row>
    <row r="3885" spans="1:14" x14ac:dyDescent="0.25">
      <c r="A3885" s="6">
        <v>3880</v>
      </c>
      <c r="B3885" t="s">
        <v>24941</v>
      </c>
      <c r="C3885" t="s">
        <v>24942</v>
      </c>
      <c r="D3885" t="s">
        <v>54</v>
      </c>
      <c r="E3885" t="s">
        <v>41</v>
      </c>
      <c r="F3885">
        <v>1432118</v>
      </c>
      <c r="G3885">
        <v>10</v>
      </c>
      <c r="H3885" t="s">
        <v>24943</v>
      </c>
      <c r="I3885" t="s">
        <v>2241</v>
      </c>
      <c r="J3885" t="s">
        <v>858</v>
      </c>
      <c r="K3885" s="6">
        <v>230</v>
      </c>
      <c r="L3885" s="6">
        <v>230</v>
      </c>
      <c r="M3885" s="6" t="s">
        <v>5107</v>
      </c>
      <c r="N3885" s="6">
        <f t="shared" si="121"/>
        <v>0</v>
      </c>
    </row>
    <row r="3886" spans="1:14" x14ac:dyDescent="0.25">
      <c r="A3886" s="6">
        <v>3881</v>
      </c>
      <c r="B3886" t="s">
        <v>24947</v>
      </c>
      <c r="C3886" t="s">
        <v>24948</v>
      </c>
      <c r="D3886" t="s">
        <v>54</v>
      </c>
      <c r="E3886" t="s">
        <v>41</v>
      </c>
      <c r="F3886">
        <v>1432118</v>
      </c>
      <c r="G3886">
        <v>10</v>
      </c>
      <c r="H3886" t="s">
        <v>24949</v>
      </c>
      <c r="I3886" t="s">
        <v>858</v>
      </c>
      <c r="J3886" t="s">
        <v>858</v>
      </c>
      <c r="K3886" s="6">
        <v>20</v>
      </c>
      <c r="L3886" s="6">
        <v>20</v>
      </c>
      <c r="M3886" s="6" t="s">
        <v>1393</v>
      </c>
      <c r="N3886" s="6">
        <f t="shared" si="121"/>
        <v>0</v>
      </c>
    </row>
    <row r="3887" spans="1:14" x14ac:dyDescent="0.25">
      <c r="A3887" s="6">
        <v>3882</v>
      </c>
      <c r="B3887" t="s">
        <v>24951</v>
      </c>
      <c r="C3887" t="s">
        <v>24952</v>
      </c>
      <c r="D3887" t="s">
        <v>54</v>
      </c>
      <c r="E3887" t="s">
        <v>41</v>
      </c>
      <c r="F3887">
        <v>1432105</v>
      </c>
      <c r="G3887">
        <v>2</v>
      </c>
      <c r="H3887" t="s">
        <v>957</v>
      </c>
      <c r="I3887" t="s">
        <v>2055</v>
      </c>
      <c r="J3887" t="s">
        <v>218</v>
      </c>
      <c r="K3887" s="6">
        <v>130</v>
      </c>
      <c r="L3887" s="6">
        <v>0</v>
      </c>
      <c r="N3887" s="6">
        <f t="shared" si="121"/>
        <v>130</v>
      </c>
    </row>
    <row r="3888" spans="1:14" x14ac:dyDescent="0.25">
      <c r="A3888" s="6">
        <v>3883</v>
      </c>
      <c r="B3888" t="s">
        <v>24953</v>
      </c>
      <c r="C3888" t="s">
        <v>24954</v>
      </c>
      <c r="D3888" t="s">
        <v>54</v>
      </c>
      <c r="E3888" t="s">
        <v>41</v>
      </c>
      <c r="F3888">
        <v>1432118</v>
      </c>
      <c r="G3888">
        <v>10</v>
      </c>
      <c r="H3888" t="s">
        <v>24955</v>
      </c>
      <c r="I3888" t="s">
        <v>24956</v>
      </c>
      <c r="J3888" t="s">
        <v>858</v>
      </c>
      <c r="K3888" s="6">
        <v>90</v>
      </c>
      <c r="L3888" s="6">
        <v>0</v>
      </c>
      <c r="N3888" s="6">
        <f t="shared" si="121"/>
        <v>90</v>
      </c>
    </row>
    <row r="3889" spans="1:14" x14ac:dyDescent="0.25">
      <c r="A3889" s="6">
        <v>3884</v>
      </c>
      <c r="B3889" t="s">
        <v>24957</v>
      </c>
      <c r="C3889" t="s">
        <v>24958</v>
      </c>
      <c r="D3889" t="s">
        <v>54</v>
      </c>
      <c r="E3889" t="s">
        <v>41</v>
      </c>
      <c r="F3889">
        <v>1432118</v>
      </c>
      <c r="G3889">
        <v>10</v>
      </c>
      <c r="H3889" t="s">
        <v>2223</v>
      </c>
      <c r="I3889" t="s">
        <v>24959</v>
      </c>
      <c r="J3889" t="s">
        <v>858</v>
      </c>
      <c r="K3889" s="6">
        <v>20</v>
      </c>
      <c r="L3889" s="6">
        <v>20</v>
      </c>
      <c r="M3889" s="6" t="s">
        <v>2260</v>
      </c>
      <c r="N3889" s="6">
        <f t="shared" si="121"/>
        <v>0</v>
      </c>
    </row>
    <row r="3890" spans="1:14" x14ac:dyDescent="0.25">
      <c r="A3890" s="6">
        <v>3885</v>
      </c>
      <c r="B3890" t="s">
        <v>24961</v>
      </c>
      <c r="C3890" t="s">
        <v>24962</v>
      </c>
      <c r="D3890" t="s">
        <v>172</v>
      </c>
      <c r="E3890" t="s">
        <v>83</v>
      </c>
      <c r="F3890">
        <v>1432108</v>
      </c>
      <c r="G3890">
        <v>3</v>
      </c>
      <c r="H3890" t="s">
        <v>24963</v>
      </c>
      <c r="I3890" t="s">
        <v>2943</v>
      </c>
      <c r="J3890" t="s">
        <v>83</v>
      </c>
      <c r="K3890" s="6">
        <v>290</v>
      </c>
      <c r="L3890" s="6">
        <v>290</v>
      </c>
      <c r="M3890" s="6" t="s">
        <v>11465</v>
      </c>
      <c r="N3890" s="6">
        <f t="shared" si="121"/>
        <v>0</v>
      </c>
    </row>
    <row r="3891" spans="1:14" x14ac:dyDescent="0.25">
      <c r="A3891" s="6">
        <v>3886</v>
      </c>
      <c r="B3891" t="s">
        <v>24967</v>
      </c>
      <c r="C3891" t="s">
        <v>24968</v>
      </c>
      <c r="D3891" t="s">
        <v>54</v>
      </c>
      <c r="E3891" t="s">
        <v>24</v>
      </c>
      <c r="F3891">
        <v>1432117</v>
      </c>
      <c r="G3891">
        <v>2</v>
      </c>
      <c r="H3891" t="s">
        <v>7862</v>
      </c>
      <c r="I3891" t="s">
        <v>9119</v>
      </c>
      <c r="J3891" t="s">
        <v>362</v>
      </c>
      <c r="K3891" s="6">
        <v>10</v>
      </c>
      <c r="L3891" s="6">
        <v>10</v>
      </c>
      <c r="M3891" s="6" t="s">
        <v>2298</v>
      </c>
      <c r="N3891" s="6">
        <f t="shared" si="121"/>
        <v>0</v>
      </c>
    </row>
    <row r="3892" spans="1:14" x14ac:dyDescent="0.25">
      <c r="A3892" s="6">
        <v>3887</v>
      </c>
      <c r="B3892" t="s">
        <v>24970</v>
      </c>
      <c r="C3892" t="s">
        <v>24971</v>
      </c>
      <c r="D3892" t="s">
        <v>54</v>
      </c>
      <c r="E3892" t="s">
        <v>83</v>
      </c>
      <c r="F3892">
        <v>1432109</v>
      </c>
      <c r="G3892">
        <v>9</v>
      </c>
      <c r="H3892" t="s">
        <v>225</v>
      </c>
      <c r="I3892" t="s">
        <v>2573</v>
      </c>
      <c r="J3892" t="s">
        <v>8263</v>
      </c>
      <c r="K3892" s="6">
        <v>20</v>
      </c>
      <c r="L3892" s="6">
        <v>20</v>
      </c>
      <c r="M3892" s="6" t="s">
        <v>1620</v>
      </c>
      <c r="N3892" s="6">
        <f t="shared" si="121"/>
        <v>0</v>
      </c>
    </row>
    <row r="3893" spans="1:14" x14ac:dyDescent="0.25">
      <c r="A3893" s="6">
        <v>3888</v>
      </c>
      <c r="B3893" t="s">
        <v>24980</v>
      </c>
      <c r="C3893" t="s">
        <v>24981</v>
      </c>
      <c r="D3893" t="s">
        <v>54</v>
      </c>
      <c r="E3893" t="s">
        <v>83</v>
      </c>
      <c r="F3893">
        <v>1432109</v>
      </c>
      <c r="G3893">
        <v>9</v>
      </c>
      <c r="H3893" t="s">
        <v>24982</v>
      </c>
      <c r="I3893" t="s">
        <v>2055</v>
      </c>
      <c r="J3893" t="s">
        <v>8263</v>
      </c>
      <c r="K3893" s="6">
        <v>30</v>
      </c>
      <c r="L3893" s="6">
        <v>30</v>
      </c>
      <c r="M3893" s="6" t="s">
        <v>738</v>
      </c>
      <c r="N3893" s="6">
        <f t="shared" si="121"/>
        <v>0</v>
      </c>
    </row>
    <row r="3894" spans="1:14" x14ac:dyDescent="0.25">
      <c r="A3894" s="6">
        <v>3889</v>
      </c>
      <c r="B3894" t="s">
        <v>24991</v>
      </c>
      <c r="C3894" t="s">
        <v>24992</v>
      </c>
      <c r="D3894" t="s">
        <v>54</v>
      </c>
      <c r="E3894" t="s">
        <v>83</v>
      </c>
      <c r="F3894">
        <v>1432109</v>
      </c>
      <c r="G3894">
        <v>6</v>
      </c>
      <c r="H3894" t="s">
        <v>378</v>
      </c>
      <c r="I3894" t="s">
        <v>24993</v>
      </c>
      <c r="J3894" t="s">
        <v>23234</v>
      </c>
      <c r="K3894" s="6">
        <v>10</v>
      </c>
      <c r="L3894" s="6">
        <v>0</v>
      </c>
      <c r="N3894" s="6">
        <f t="shared" si="121"/>
        <v>10</v>
      </c>
    </row>
    <row r="3895" spans="1:14" x14ac:dyDescent="0.25">
      <c r="A3895" s="6">
        <v>3890</v>
      </c>
      <c r="B3895" t="s">
        <v>24994</v>
      </c>
      <c r="C3895" t="s">
        <v>24995</v>
      </c>
      <c r="D3895" t="s">
        <v>54</v>
      </c>
      <c r="E3895" t="s">
        <v>24</v>
      </c>
      <c r="F3895">
        <v>1432117</v>
      </c>
      <c r="G3895">
        <v>2</v>
      </c>
      <c r="H3895" t="s">
        <v>24996</v>
      </c>
      <c r="I3895" t="s">
        <v>24997</v>
      </c>
      <c r="J3895" t="s">
        <v>362</v>
      </c>
      <c r="K3895" s="6">
        <v>20</v>
      </c>
      <c r="L3895" s="6">
        <v>20</v>
      </c>
      <c r="M3895" s="6" t="s">
        <v>2298</v>
      </c>
      <c r="N3895" s="6">
        <f t="shared" si="121"/>
        <v>0</v>
      </c>
    </row>
    <row r="3896" spans="1:14" x14ac:dyDescent="0.25">
      <c r="A3896" s="6">
        <v>3891</v>
      </c>
      <c r="B3896" t="s">
        <v>25004</v>
      </c>
      <c r="C3896" t="s">
        <v>25005</v>
      </c>
      <c r="D3896" t="s">
        <v>54</v>
      </c>
      <c r="E3896" t="s">
        <v>41</v>
      </c>
      <c r="F3896">
        <v>1432105</v>
      </c>
      <c r="G3896">
        <v>3</v>
      </c>
      <c r="H3896" t="s">
        <v>2878</v>
      </c>
      <c r="I3896" t="s">
        <v>25006</v>
      </c>
      <c r="J3896" t="s">
        <v>182</v>
      </c>
      <c r="K3896" s="6">
        <v>90</v>
      </c>
      <c r="L3896" s="6">
        <v>90</v>
      </c>
      <c r="M3896" s="6" t="s">
        <v>738</v>
      </c>
      <c r="N3896" s="6">
        <f t="shared" si="121"/>
        <v>0</v>
      </c>
    </row>
    <row r="3897" spans="1:14" x14ac:dyDescent="0.25">
      <c r="A3897" s="6">
        <v>3892</v>
      </c>
      <c r="B3897" t="s">
        <v>25008</v>
      </c>
      <c r="C3897" t="s">
        <v>25009</v>
      </c>
      <c r="D3897" t="s">
        <v>54</v>
      </c>
      <c r="E3897" t="s">
        <v>24</v>
      </c>
      <c r="F3897">
        <v>1432117</v>
      </c>
      <c r="G3897">
        <v>2</v>
      </c>
      <c r="H3897" t="s">
        <v>3797</v>
      </c>
      <c r="I3897" t="s">
        <v>6189</v>
      </c>
      <c r="J3897" t="s">
        <v>362</v>
      </c>
      <c r="K3897" s="6">
        <v>20</v>
      </c>
      <c r="L3897" s="6">
        <v>20</v>
      </c>
      <c r="M3897" s="6" t="s">
        <v>2398</v>
      </c>
      <c r="N3897" s="6">
        <f t="shared" si="121"/>
        <v>0</v>
      </c>
    </row>
    <row r="3898" spans="1:14" x14ac:dyDescent="0.25">
      <c r="A3898" s="6">
        <v>3893</v>
      </c>
      <c r="B3898" t="s">
        <v>25011</v>
      </c>
      <c r="C3898" t="s">
        <v>25012</v>
      </c>
      <c r="D3898" t="s">
        <v>54</v>
      </c>
      <c r="E3898" t="s">
        <v>41</v>
      </c>
      <c r="F3898">
        <v>1432105</v>
      </c>
      <c r="G3898">
        <v>4</v>
      </c>
      <c r="H3898" t="s">
        <v>2535</v>
      </c>
      <c r="I3898" t="s">
        <v>4947</v>
      </c>
      <c r="J3898" t="s">
        <v>182</v>
      </c>
      <c r="K3898" s="6">
        <v>10</v>
      </c>
      <c r="L3898" s="6">
        <v>0</v>
      </c>
      <c r="N3898" s="6">
        <f t="shared" si="121"/>
        <v>10</v>
      </c>
    </row>
    <row r="3899" spans="1:14" x14ac:dyDescent="0.25">
      <c r="A3899" s="6">
        <v>3894</v>
      </c>
      <c r="B3899" t="s">
        <v>25013</v>
      </c>
      <c r="C3899" t="s">
        <v>25014</v>
      </c>
      <c r="D3899" t="s">
        <v>54</v>
      </c>
      <c r="E3899" t="s">
        <v>24</v>
      </c>
      <c r="F3899">
        <v>1432117</v>
      </c>
      <c r="G3899">
        <v>4</v>
      </c>
      <c r="H3899" t="s">
        <v>25015</v>
      </c>
      <c r="I3899" t="s">
        <v>25016</v>
      </c>
      <c r="J3899" t="s">
        <v>80</v>
      </c>
      <c r="K3899" s="6">
        <v>30</v>
      </c>
      <c r="L3899" s="6">
        <v>30</v>
      </c>
      <c r="M3899" s="6" t="s">
        <v>9965</v>
      </c>
      <c r="N3899" s="6">
        <f t="shared" si="121"/>
        <v>0</v>
      </c>
    </row>
    <row r="3900" spans="1:14" x14ac:dyDescent="0.25">
      <c r="A3900" s="6">
        <v>3895</v>
      </c>
      <c r="B3900" t="s">
        <v>25018</v>
      </c>
      <c r="C3900" t="s">
        <v>25019</v>
      </c>
      <c r="D3900" t="s">
        <v>54</v>
      </c>
      <c r="E3900" t="s">
        <v>41</v>
      </c>
      <c r="F3900">
        <v>1432119</v>
      </c>
      <c r="G3900">
        <v>5</v>
      </c>
      <c r="H3900" t="s">
        <v>1591</v>
      </c>
      <c r="I3900" t="s">
        <v>25020</v>
      </c>
      <c r="J3900" t="s">
        <v>527</v>
      </c>
      <c r="K3900" s="6">
        <v>80</v>
      </c>
      <c r="L3900" s="6">
        <v>80</v>
      </c>
      <c r="M3900" s="6" t="s">
        <v>2145</v>
      </c>
      <c r="N3900" s="6">
        <f t="shared" si="121"/>
        <v>0</v>
      </c>
    </row>
    <row r="3901" spans="1:14" x14ac:dyDescent="0.25">
      <c r="A3901" s="6">
        <v>3896</v>
      </c>
      <c r="B3901" t="s">
        <v>25025</v>
      </c>
      <c r="C3901" t="s">
        <v>25026</v>
      </c>
      <c r="D3901" t="s">
        <v>54</v>
      </c>
      <c r="E3901" t="s">
        <v>41</v>
      </c>
      <c r="F3901">
        <v>1432105</v>
      </c>
      <c r="G3901">
        <v>3</v>
      </c>
      <c r="H3901" t="s">
        <v>1961</v>
      </c>
      <c r="I3901" t="s">
        <v>11569</v>
      </c>
      <c r="J3901" t="s">
        <v>182</v>
      </c>
      <c r="K3901" s="6">
        <v>160</v>
      </c>
      <c r="L3901" s="6">
        <v>0</v>
      </c>
      <c r="N3901" s="6">
        <f t="shared" si="121"/>
        <v>160</v>
      </c>
    </row>
    <row r="3902" spans="1:14" x14ac:dyDescent="0.25">
      <c r="A3902" s="6">
        <v>3897</v>
      </c>
      <c r="B3902" t="s">
        <v>25036</v>
      </c>
      <c r="C3902" t="s">
        <v>25037</v>
      </c>
      <c r="D3902" t="s">
        <v>54</v>
      </c>
      <c r="E3902" t="s">
        <v>24</v>
      </c>
      <c r="F3902">
        <v>1432117</v>
      </c>
      <c r="G3902">
        <v>3</v>
      </c>
      <c r="H3902" t="s">
        <v>25038</v>
      </c>
      <c r="I3902" t="s">
        <v>4332</v>
      </c>
      <c r="J3902" t="s">
        <v>80</v>
      </c>
      <c r="K3902" s="6">
        <v>20</v>
      </c>
      <c r="L3902" s="6">
        <v>20</v>
      </c>
      <c r="M3902" s="6" t="s">
        <v>745</v>
      </c>
      <c r="N3902" s="6">
        <f t="shared" si="121"/>
        <v>0</v>
      </c>
    </row>
    <row r="3903" spans="1:14" x14ac:dyDescent="0.25">
      <c r="A3903" s="6">
        <v>3898</v>
      </c>
      <c r="B3903" t="s">
        <v>25040</v>
      </c>
      <c r="C3903" t="s">
        <v>25041</v>
      </c>
      <c r="D3903" t="s">
        <v>54</v>
      </c>
      <c r="E3903" t="s">
        <v>41</v>
      </c>
      <c r="F3903">
        <v>1432105</v>
      </c>
      <c r="G3903">
        <v>3</v>
      </c>
      <c r="H3903" t="s">
        <v>25042</v>
      </c>
      <c r="I3903" t="s">
        <v>3691</v>
      </c>
      <c r="J3903" t="s">
        <v>182</v>
      </c>
      <c r="K3903" s="6">
        <v>20</v>
      </c>
      <c r="L3903" s="6">
        <v>20</v>
      </c>
      <c r="M3903" s="6" t="s">
        <v>1393</v>
      </c>
      <c r="N3903" s="6">
        <f t="shared" si="121"/>
        <v>0</v>
      </c>
    </row>
    <row r="3904" spans="1:14" x14ac:dyDescent="0.25">
      <c r="A3904" s="6">
        <v>3899</v>
      </c>
      <c r="B3904" t="s">
        <v>25044</v>
      </c>
      <c r="C3904" t="s">
        <v>25045</v>
      </c>
      <c r="D3904" t="s">
        <v>23</v>
      </c>
      <c r="E3904" t="s">
        <v>24</v>
      </c>
      <c r="F3904">
        <v>1432114</v>
      </c>
      <c r="G3904">
        <v>10</v>
      </c>
      <c r="H3904" t="s">
        <v>9247</v>
      </c>
      <c r="I3904" t="s">
        <v>13625</v>
      </c>
      <c r="J3904" t="s">
        <v>1118</v>
      </c>
      <c r="K3904" s="6">
        <v>20</v>
      </c>
      <c r="L3904" s="6">
        <v>20</v>
      </c>
      <c r="M3904" s="6" t="s">
        <v>2324</v>
      </c>
      <c r="N3904" s="6">
        <f t="shared" si="121"/>
        <v>0</v>
      </c>
    </row>
    <row r="3905" spans="1:14" x14ac:dyDescent="0.25">
      <c r="A3905" s="6">
        <v>3900</v>
      </c>
      <c r="B3905" t="s">
        <v>25047</v>
      </c>
      <c r="C3905" t="s">
        <v>25048</v>
      </c>
      <c r="D3905" t="s">
        <v>54</v>
      </c>
      <c r="E3905" t="s">
        <v>83</v>
      </c>
      <c r="F3905">
        <v>1432108</v>
      </c>
      <c r="G3905">
        <v>9</v>
      </c>
      <c r="H3905" t="s">
        <v>4014</v>
      </c>
      <c r="I3905" t="s">
        <v>7972</v>
      </c>
      <c r="J3905" t="s">
        <v>11600</v>
      </c>
      <c r="K3905" s="6">
        <v>30</v>
      </c>
      <c r="L3905" s="6">
        <v>30</v>
      </c>
      <c r="M3905" s="6" t="s">
        <v>4520</v>
      </c>
      <c r="N3905" s="6">
        <f t="shared" si="121"/>
        <v>0</v>
      </c>
    </row>
    <row r="3906" spans="1:14" x14ac:dyDescent="0.25">
      <c r="A3906" s="6">
        <v>3901</v>
      </c>
      <c r="B3906" t="s">
        <v>25050</v>
      </c>
      <c r="C3906" t="s">
        <v>25051</v>
      </c>
      <c r="D3906" t="s">
        <v>54</v>
      </c>
      <c r="E3906" t="s">
        <v>83</v>
      </c>
      <c r="F3906">
        <v>1432109</v>
      </c>
      <c r="G3906">
        <v>8</v>
      </c>
      <c r="H3906" t="s">
        <v>25052</v>
      </c>
      <c r="I3906" t="s">
        <v>25053</v>
      </c>
      <c r="J3906" t="s">
        <v>7831</v>
      </c>
      <c r="K3906" s="6">
        <v>20</v>
      </c>
      <c r="L3906" s="6">
        <v>20</v>
      </c>
      <c r="M3906" s="6" t="s">
        <v>577</v>
      </c>
      <c r="N3906" s="6">
        <f t="shared" si="121"/>
        <v>0</v>
      </c>
    </row>
    <row r="3907" spans="1:14" x14ac:dyDescent="0.25">
      <c r="A3907" s="6">
        <v>3902</v>
      </c>
      <c r="B3907" t="s">
        <v>25064</v>
      </c>
      <c r="C3907" t="s">
        <v>25065</v>
      </c>
      <c r="D3907" t="s">
        <v>54</v>
      </c>
      <c r="E3907" t="s">
        <v>41</v>
      </c>
      <c r="F3907">
        <v>1432106</v>
      </c>
      <c r="G3907">
        <v>10</v>
      </c>
      <c r="H3907" t="s">
        <v>11229</v>
      </c>
      <c r="I3907" t="s">
        <v>2461</v>
      </c>
      <c r="J3907" t="s">
        <v>664</v>
      </c>
      <c r="K3907" s="6">
        <v>160</v>
      </c>
      <c r="L3907" s="6">
        <v>160</v>
      </c>
      <c r="M3907" s="6" t="s">
        <v>2800</v>
      </c>
      <c r="N3907" s="6">
        <f t="shared" si="121"/>
        <v>0</v>
      </c>
    </row>
    <row r="3908" spans="1:14" x14ac:dyDescent="0.25">
      <c r="A3908" s="6">
        <v>3903</v>
      </c>
      <c r="B3908" t="s">
        <v>25067</v>
      </c>
      <c r="C3908" t="s">
        <v>25068</v>
      </c>
      <c r="D3908" t="s">
        <v>54</v>
      </c>
      <c r="E3908" t="s">
        <v>24</v>
      </c>
      <c r="F3908">
        <v>1432107</v>
      </c>
      <c r="G3908">
        <v>5</v>
      </c>
      <c r="H3908" t="s">
        <v>25069</v>
      </c>
      <c r="I3908" t="s">
        <v>25070</v>
      </c>
      <c r="J3908" t="s">
        <v>1187</v>
      </c>
      <c r="K3908" s="6">
        <v>130</v>
      </c>
      <c r="L3908" s="6">
        <v>130</v>
      </c>
      <c r="M3908" s="6" t="s">
        <v>616</v>
      </c>
      <c r="N3908" s="6">
        <f t="shared" si="121"/>
        <v>0</v>
      </c>
    </row>
    <row r="3909" spans="1:14" x14ac:dyDescent="0.25">
      <c r="A3909" s="6">
        <v>3904</v>
      </c>
      <c r="B3909" t="s">
        <v>25074</v>
      </c>
      <c r="C3909" t="s">
        <v>25075</v>
      </c>
      <c r="D3909" t="s">
        <v>23</v>
      </c>
      <c r="E3909" t="s">
        <v>24</v>
      </c>
      <c r="F3909">
        <v>1432101</v>
      </c>
      <c r="G3909">
        <v>9</v>
      </c>
      <c r="H3909" t="s">
        <v>4329</v>
      </c>
      <c r="I3909" t="s">
        <v>2000</v>
      </c>
      <c r="J3909" t="s">
        <v>427</v>
      </c>
      <c r="K3909" s="6">
        <v>280</v>
      </c>
      <c r="L3909" s="6">
        <v>280</v>
      </c>
      <c r="M3909" s="6" t="s">
        <v>634</v>
      </c>
      <c r="N3909" s="6">
        <f t="shared" si="121"/>
        <v>0</v>
      </c>
    </row>
    <row r="3910" spans="1:14" x14ac:dyDescent="0.25">
      <c r="A3910" s="6">
        <v>3905</v>
      </c>
      <c r="B3910" t="s">
        <v>25084</v>
      </c>
      <c r="C3910" t="s">
        <v>25085</v>
      </c>
      <c r="D3910" t="s">
        <v>54</v>
      </c>
      <c r="E3910" t="s">
        <v>24</v>
      </c>
      <c r="F3910">
        <v>1432104</v>
      </c>
      <c r="G3910">
        <v>5</v>
      </c>
      <c r="H3910" t="s">
        <v>984</v>
      </c>
      <c r="I3910" t="s">
        <v>2202</v>
      </c>
      <c r="J3910" t="s">
        <v>2657</v>
      </c>
      <c r="K3910" s="6">
        <v>80</v>
      </c>
      <c r="L3910" s="6">
        <v>80</v>
      </c>
      <c r="M3910" s="6" t="s">
        <v>2145</v>
      </c>
      <c r="N3910" s="6">
        <f t="shared" si="121"/>
        <v>0</v>
      </c>
    </row>
    <row r="3911" spans="1:14" x14ac:dyDescent="0.25">
      <c r="A3911" s="6">
        <v>3906</v>
      </c>
      <c r="B3911" t="s">
        <v>25087</v>
      </c>
      <c r="C3911" t="s">
        <v>25088</v>
      </c>
      <c r="D3911" t="s">
        <v>54</v>
      </c>
      <c r="E3911" t="s">
        <v>41</v>
      </c>
      <c r="F3911">
        <v>1432106</v>
      </c>
      <c r="G3911">
        <v>9</v>
      </c>
      <c r="H3911" t="s">
        <v>3051</v>
      </c>
      <c r="I3911" t="s">
        <v>3719</v>
      </c>
      <c r="J3911" t="s">
        <v>664</v>
      </c>
      <c r="K3911" s="6">
        <v>30</v>
      </c>
      <c r="L3911" s="6">
        <v>0</v>
      </c>
      <c r="N3911" s="6">
        <f t="shared" ref="N3911:N3944" si="122">K3911-L3911</f>
        <v>30</v>
      </c>
    </row>
    <row r="3912" spans="1:14" x14ac:dyDescent="0.25">
      <c r="A3912" s="6">
        <v>3907</v>
      </c>
      <c r="B3912" t="s">
        <v>25089</v>
      </c>
      <c r="C3912" t="s">
        <v>25090</v>
      </c>
      <c r="D3912" t="s">
        <v>23</v>
      </c>
      <c r="E3912" t="s">
        <v>24</v>
      </c>
      <c r="F3912">
        <v>1432101</v>
      </c>
      <c r="G3912">
        <v>9</v>
      </c>
      <c r="H3912" t="s">
        <v>25091</v>
      </c>
      <c r="I3912" t="s">
        <v>25092</v>
      </c>
      <c r="J3912" t="s">
        <v>1841</v>
      </c>
      <c r="K3912" s="6">
        <v>50</v>
      </c>
      <c r="L3912" s="6">
        <v>50</v>
      </c>
      <c r="M3912" s="6" t="s">
        <v>2074</v>
      </c>
      <c r="N3912" s="6">
        <f t="shared" si="122"/>
        <v>0</v>
      </c>
    </row>
    <row r="3913" spans="1:14" x14ac:dyDescent="0.25">
      <c r="A3913" s="6">
        <v>3908</v>
      </c>
      <c r="B3913" t="s">
        <v>25094</v>
      </c>
      <c r="C3913" t="s">
        <v>25095</v>
      </c>
      <c r="D3913" t="s">
        <v>54</v>
      </c>
      <c r="E3913" t="s">
        <v>24</v>
      </c>
      <c r="F3913">
        <v>1432107</v>
      </c>
      <c r="G3913">
        <v>5</v>
      </c>
      <c r="H3913" t="s">
        <v>430</v>
      </c>
      <c r="I3913" t="s">
        <v>2180</v>
      </c>
      <c r="J3913" t="s">
        <v>1187</v>
      </c>
      <c r="K3913" s="6">
        <v>20</v>
      </c>
      <c r="L3913" s="6">
        <v>0</v>
      </c>
      <c r="N3913" s="6">
        <f t="shared" si="122"/>
        <v>20</v>
      </c>
    </row>
    <row r="3914" spans="1:14" x14ac:dyDescent="0.25">
      <c r="A3914" s="6">
        <v>3909</v>
      </c>
      <c r="B3914" t="s">
        <v>25096</v>
      </c>
      <c r="C3914" t="s">
        <v>25097</v>
      </c>
      <c r="D3914" t="s">
        <v>54</v>
      </c>
      <c r="E3914" t="s">
        <v>24</v>
      </c>
      <c r="F3914">
        <v>1432104</v>
      </c>
      <c r="G3914">
        <v>5</v>
      </c>
      <c r="H3914" t="s">
        <v>15221</v>
      </c>
      <c r="I3914" t="s">
        <v>2385</v>
      </c>
      <c r="J3914" t="s">
        <v>2657</v>
      </c>
      <c r="K3914" s="6">
        <v>50</v>
      </c>
      <c r="L3914" s="6">
        <v>50</v>
      </c>
      <c r="M3914" s="6" t="s">
        <v>610</v>
      </c>
      <c r="N3914" s="6">
        <f t="shared" si="122"/>
        <v>0</v>
      </c>
    </row>
    <row r="3915" spans="1:14" x14ac:dyDescent="0.25">
      <c r="A3915" s="6">
        <v>3910</v>
      </c>
      <c r="B3915" t="s">
        <v>25099</v>
      </c>
      <c r="C3915" t="s">
        <v>25100</v>
      </c>
      <c r="D3915" t="s">
        <v>54</v>
      </c>
      <c r="E3915" t="s">
        <v>83</v>
      </c>
      <c r="F3915">
        <v>1432120</v>
      </c>
      <c r="G3915">
        <v>4</v>
      </c>
      <c r="H3915" t="s">
        <v>19639</v>
      </c>
      <c r="I3915" t="s">
        <v>25101</v>
      </c>
      <c r="J3915" t="s">
        <v>541</v>
      </c>
      <c r="K3915" s="6">
        <v>80</v>
      </c>
      <c r="L3915" s="6">
        <v>80</v>
      </c>
      <c r="M3915" s="6" t="s">
        <v>3542</v>
      </c>
      <c r="N3915" s="6">
        <f t="shared" si="122"/>
        <v>0</v>
      </c>
    </row>
    <row r="3916" spans="1:14" x14ac:dyDescent="0.25">
      <c r="A3916" s="6">
        <v>3911</v>
      </c>
      <c r="B3916" t="s">
        <v>25103</v>
      </c>
      <c r="C3916" t="s">
        <v>25104</v>
      </c>
      <c r="D3916" t="s">
        <v>54</v>
      </c>
      <c r="E3916" t="s">
        <v>41</v>
      </c>
      <c r="F3916">
        <v>1432119</v>
      </c>
      <c r="G3916">
        <v>5</v>
      </c>
      <c r="H3916" t="s">
        <v>3151</v>
      </c>
      <c r="I3916" t="s">
        <v>2427</v>
      </c>
      <c r="J3916" t="s">
        <v>527</v>
      </c>
      <c r="K3916" s="6">
        <v>20</v>
      </c>
      <c r="L3916" s="6">
        <v>0</v>
      </c>
      <c r="N3916" s="6">
        <f t="shared" si="122"/>
        <v>20</v>
      </c>
    </row>
    <row r="3917" spans="1:14" x14ac:dyDescent="0.25">
      <c r="A3917" s="6">
        <v>3912</v>
      </c>
      <c r="B3917" t="s">
        <v>25105</v>
      </c>
      <c r="C3917" t="s">
        <v>25106</v>
      </c>
      <c r="D3917" t="s">
        <v>54</v>
      </c>
      <c r="E3917" t="s">
        <v>41</v>
      </c>
      <c r="F3917">
        <v>1432106</v>
      </c>
      <c r="G3917">
        <v>3</v>
      </c>
      <c r="H3917" t="s">
        <v>25107</v>
      </c>
      <c r="I3917" t="s">
        <v>625</v>
      </c>
      <c r="J3917" t="s">
        <v>625</v>
      </c>
      <c r="K3917" s="6">
        <v>360</v>
      </c>
      <c r="L3917" s="6">
        <v>170</v>
      </c>
      <c r="M3917" s="6" t="s">
        <v>3526</v>
      </c>
      <c r="N3917" s="6">
        <f t="shared" si="122"/>
        <v>190</v>
      </c>
    </row>
    <row r="3918" spans="1:14" x14ac:dyDescent="0.25">
      <c r="A3918" s="6">
        <v>3913</v>
      </c>
      <c r="B3918" t="s">
        <v>25105</v>
      </c>
      <c r="C3918" t="s">
        <v>25106</v>
      </c>
      <c r="D3918" t="s">
        <v>54</v>
      </c>
      <c r="E3918" t="s">
        <v>41</v>
      </c>
      <c r="F3918">
        <v>1432106</v>
      </c>
      <c r="G3918">
        <v>3</v>
      </c>
      <c r="H3918" t="s">
        <v>25107</v>
      </c>
      <c r="I3918" t="s">
        <v>625</v>
      </c>
      <c r="J3918" t="s">
        <v>625</v>
      </c>
      <c r="K3918" s="6">
        <v>360</v>
      </c>
      <c r="L3918" s="6">
        <v>360</v>
      </c>
      <c r="M3918" s="6" t="s">
        <v>2398</v>
      </c>
      <c r="N3918" s="6">
        <f t="shared" si="122"/>
        <v>0</v>
      </c>
    </row>
    <row r="3919" spans="1:14" x14ac:dyDescent="0.25">
      <c r="A3919" s="6">
        <v>3914</v>
      </c>
      <c r="B3919" t="s">
        <v>25110</v>
      </c>
      <c r="C3919" t="s">
        <v>25111</v>
      </c>
      <c r="D3919" t="s">
        <v>54</v>
      </c>
      <c r="E3919" t="s">
        <v>41</v>
      </c>
      <c r="F3919">
        <v>1432105</v>
      </c>
      <c r="G3919">
        <v>3</v>
      </c>
      <c r="H3919" t="s">
        <v>2883</v>
      </c>
      <c r="I3919" t="s">
        <v>2414</v>
      </c>
      <c r="J3919" t="s">
        <v>182</v>
      </c>
      <c r="K3919" s="6">
        <v>370</v>
      </c>
      <c r="L3919" s="6">
        <v>370</v>
      </c>
      <c r="M3919" s="6" t="s">
        <v>3273</v>
      </c>
      <c r="N3919" s="6">
        <f t="shared" si="122"/>
        <v>0</v>
      </c>
    </row>
    <row r="3920" spans="1:14" x14ac:dyDescent="0.25">
      <c r="A3920" s="6">
        <v>3915</v>
      </c>
      <c r="B3920" t="s">
        <v>25119</v>
      </c>
      <c r="C3920" t="s">
        <v>25120</v>
      </c>
      <c r="D3920" t="s">
        <v>54</v>
      </c>
      <c r="E3920" t="s">
        <v>24</v>
      </c>
      <c r="F3920">
        <v>1432102</v>
      </c>
      <c r="G3920">
        <v>4</v>
      </c>
      <c r="H3920" t="s">
        <v>25121</v>
      </c>
      <c r="I3920" t="s">
        <v>2000</v>
      </c>
      <c r="J3920" t="s">
        <v>1301</v>
      </c>
      <c r="K3920" s="6">
        <v>20</v>
      </c>
      <c r="L3920" s="6">
        <v>20</v>
      </c>
      <c r="M3920" s="6" t="s">
        <v>2260</v>
      </c>
      <c r="N3920" s="6">
        <f t="shared" si="122"/>
        <v>0</v>
      </c>
    </row>
    <row r="3921" spans="1:14" x14ac:dyDescent="0.25">
      <c r="A3921" s="6">
        <v>3916</v>
      </c>
      <c r="B3921" t="s">
        <v>25123</v>
      </c>
      <c r="C3921" t="s">
        <v>25124</v>
      </c>
      <c r="D3921" t="s">
        <v>54</v>
      </c>
      <c r="E3921" t="s">
        <v>41</v>
      </c>
      <c r="F3921">
        <v>1432105</v>
      </c>
      <c r="G3921">
        <v>10</v>
      </c>
      <c r="H3921" t="s">
        <v>16068</v>
      </c>
      <c r="I3921" t="s">
        <v>25125</v>
      </c>
      <c r="J3921" t="s">
        <v>753</v>
      </c>
      <c r="K3921" s="6">
        <v>500</v>
      </c>
      <c r="L3921" s="6">
        <v>0</v>
      </c>
      <c r="N3921" s="6">
        <f t="shared" si="122"/>
        <v>500</v>
      </c>
    </row>
    <row r="3922" spans="1:14" x14ac:dyDescent="0.25">
      <c r="A3922" s="6">
        <v>3917</v>
      </c>
      <c r="B3922" t="s">
        <v>25126</v>
      </c>
      <c r="C3922" t="s">
        <v>25127</v>
      </c>
      <c r="D3922" t="s">
        <v>54</v>
      </c>
      <c r="E3922" t="s">
        <v>24</v>
      </c>
      <c r="F3922">
        <v>1432102</v>
      </c>
      <c r="G3922">
        <v>4</v>
      </c>
      <c r="H3922" t="s">
        <v>25128</v>
      </c>
      <c r="I3922" t="s">
        <v>25129</v>
      </c>
      <c r="J3922" t="s">
        <v>24683</v>
      </c>
      <c r="K3922" s="6">
        <v>30</v>
      </c>
      <c r="L3922" s="6">
        <v>30</v>
      </c>
      <c r="M3922" s="6" t="s">
        <v>4577</v>
      </c>
      <c r="N3922" s="6">
        <f t="shared" si="122"/>
        <v>0</v>
      </c>
    </row>
    <row r="3923" spans="1:14" x14ac:dyDescent="0.25">
      <c r="A3923" s="6">
        <v>3918</v>
      </c>
      <c r="B3923" t="s">
        <v>25140</v>
      </c>
      <c r="C3923" t="s">
        <v>25141</v>
      </c>
      <c r="D3923" t="s">
        <v>54</v>
      </c>
      <c r="E3923" t="s">
        <v>41</v>
      </c>
      <c r="F3923">
        <v>1432105</v>
      </c>
      <c r="G3923">
        <v>10</v>
      </c>
      <c r="H3923" t="s">
        <v>1966</v>
      </c>
      <c r="I3923" t="s">
        <v>3931</v>
      </c>
      <c r="J3923" t="s">
        <v>753</v>
      </c>
      <c r="K3923" s="6">
        <v>30</v>
      </c>
      <c r="L3923" s="6">
        <v>30</v>
      </c>
      <c r="M3923" s="6" t="s">
        <v>3551</v>
      </c>
      <c r="N3923" s="6">
        <f t="shared" si="122"/>
        <v>0</v>
      </c>
    </row>
    <row r="3924" spans="1:14" x14ac:dyDescent="0.25">
      <c r="A3924" s="6">
        <v>3919</v>
      </c>
      <c r="B3924" t="s">
        <v>25143</v>
      </c>
      <c r="C3924" t="s">
        <v>25144</v>
      </c>
      <c r="D3924" t="s">
        <v>54</v>
      </c>
      <c r="E3924" t="s">
        <v>24</v>
      </c>
      <c r="F3924">
        <v>1432102</v>
      </c>
      <c r="G3924">
        <v>2</v>
      </c>
      <c r="H3924" t="s">
        <v>2388</v>
      </c>
      <c r="I3924" t="s">
        <v>11005</v>
      </c>
      <c r="J3924" t="s">
        <v>218</v>
      </c>
      <c r="K3924" s="6">
        <v>30</v>
      </c>
      <c r="L3924" s="6">
        <v>30</v>
      </c>
      <c r="M3924" s="6" t="s">
        <v>1342</v>
      </c>
      <c r="N3924" s="6">
        <f t="shared" si="122"/>
        <v>0</v>
      </c>
    </row>
    <row r="3925" spans="1:14" x14ac:dyDescent="0.25">
      <c r="A3925" s="6">
        <v>3920</v>
      </c>
      <c r="B3925" t="s">
        <v>25149</v>
      </c>
      <c r="C3925" t="s">
        <v>25150</v>
      </c>
      <c r="D3925" t="s">
        <v>54</v>
      </c>
      <c r="E3925" t="s">
        <v>41</v>
      </c>
      <c r="F3925">
        <v>1432105</v>
      </c>
      <c r="G3925">
        <v>2</v>
      </c>
      <c r="H3925" t="s">
        <v>2223</v>
      </c>
      <c r="I3925" t="s">
        <v>4506</v>
      </c>
      <c r="J3925" t="s">
        <v>218</v>
      </c>
      <c r="K3925" s="6">
        <v>70</v>
      </c>
      <c r="L3925" s="6">
        <v>70</v>
      </c>
      <c r="M3925" s="6" t="s">
        <v>587</v>
      </c>
      <c r="N3925" s="6">
        <f t="shared" si="122"/>
        <v>0</v>
      </c>
    </row>
    <row r="3926" spans="1:14" x14ac:dyDescent="0.25">
      <c r="A3926" s="6">
        <v>3921</v>
      </c>
      <c r="B3926" t="s">
        <v>25154</v>
      </c>
      <c r="C3926" t="s">
        <v>25155</v>
      </c>
      <c r="D3926" t="s">
        <v>54</v>
      </c>
      <c r="E3926" t="s">
        <v>41</v>
      </c>
      <c r="F3926">
        <v>1432118</v>
      </c>
      <c r="G3926">
        <v>9</v>
      </c>
      <c r="H3926" t="s">
        <v>25156</v>
      </c>
      <c r="I3926" t="s">
        <v>25157</v>
      </c>
      <c r="J3926" t="s">
        <v>858</v>
      </c>
      <c r="K3926" s="6">
        <v>200</v>
      </c>
      <c r="L3926" s="6">
        <v>200</v>
      </c>
      <c r="M3926" s="6" t="s">
        <v>2099</v>
      </c>
      <c r="N3926" s="6">
        <f t="shared" si="122"/>
        <v>0</v>
      </c>
    </row>
    <row r="3927" spans="1:14" x14ac:dyDescent="0.25">
      <c r="A3927" s="6">
        <v>3922</v>
      </c>
      <c r="B3927" t="s">
        <v>25159</v>
      </c>
      <c r="C3927" t="s">
        <v>25160</v>
      </c>
      <c r="D3927" t="s">
        <v>54</v>
      </c>
      <c r="E3927" t="s">
        <v>24</v>
      </c>
      <c r="F3927">
        <v>1432102</v>
      </c>
      <c r="G3927">
        <v>4</v>
      </c>
      <c r="H3927" t="s">
        <v>2092</v>
      </c>
      <c r="I3927" t="s">
        <v>11867</v>
      </c>
      <c r="J3927" t="s">
        <v>1301</v>
      </c>
      <c r="K3927" s="6">
        <v>80</v>
      </c>
      <c r="L3927" s="6">
        <v>0</v>
      </c>
      <c r="N3927" s="6">
        <f t="shared" si="122"/>
        <v>80</v>
      </c>
    </row>
    <row r="3928" spans="1:14" x14ac:dyDescent="0.25">
      <c r="A3928" s="6">
        <v>3923</v>
      </c>
      <c r="B3928" t="s">
        <v>25165</v>
      </c>
      <c r="C3928" t="s">
        <v>25166</v>
      </c>
      <c r="D3928" t="s">
        <v>54</v>
      </c>
      <c r="E3928" t="s">
        <v>24</v>
      </c>
      <c r="F3928">
        <v>1432117</v>
      </c>
      <c r="G3928">
        <v>2</v>
      </c>
      <c r="H3928" t="s">
        <v>17741</v>
      </c>
      <c r="I3928" t="s">
        <v>4094</v>
      </c>
      <c r="J3928" t="s">
        <v>362</v>
      </c>
      <c r="K3928" s="6">
        <v>30</v>
      </c>
      <c r="L3928" s="6">
        <v>30</v>
      </c>
      <c r="M3928" s="6" t="s">
        <v>768</v>
      </c>
      <c r="N3928" s="6">
        <f t="shared" si="122"/>
        <v>0</v>
      </c>
    </row>
    <row r="3929" spans="1:14" x14ac:dyDescent="0.25">
      <c r="A3929" s="6">
        <v>3924</v>
      </c>
      <c r="B3929" t="s">
        <v>25168</v>
      </c>
      <c r="C3929" t="s">
        <v>25169</v>
      </c>
      <c r="D3929" t="s">
        <v>54</v>
      </c>
      <c r="E3929" t="s">
        <v>41</v>
      </c>
      <c r="F3929">
        <v>1432105</v>
      </c>
      <c r="G3929">
        <v>4</v>
      </c>
      <c r="H3929" t="s">
        <v>9805</v>
      </c>
      <c r="I3929" t="s">
        <v>2000</v>
      </c>
      <c r="J3929" t="s">
        <v>182</v>
      </c>
      <c r="K3929" s="6">
        <v>120</v>
      </c>
      <c r="L3929" s="6">
        <v>120</v>
      </c>
      <c r="M3929" s="6" t="s">
        <v>1784</v>
      </c>
      <c r="N3929" s="6">
        <f t="shared" si="122"/>
        <v>0</v>
      </c>
    </row>
    <row r="3930" spans="1:14" x14ac:dyDescent="0.25">
      <c r="A3930" s="6">
        <v>3925</v>
      </c>
      <c r="B3930" t="s">
        <v>25174</v>
      </c>
      <c r="C3930" t="s">
        <v>25175</v>
      </c>
      <c r="D3930" t="s">
        <v>54</v>
      </c>
      <c r="E3930" t="s">
        <v>24</v>
      </c>
      <c r="F3930">
        <v>1432117</v>
      </c>
      <c r="G3930">
        <v>3</v>
      </c>
      <c r="H3930" t="s">
        <v>6356</v>
      </c>
      <c r="I3930" t="s">
        <v>7355</v>
      </c>
      <c r="J3930" t="s">
        <v>362</v>
      </c>
      <c r="K3930" s="6">
        <v>30</v>
      </c>
      <c r="L3930" s="6">
        <v>30</v>
      </c>
      <c r="M3930" s="6" t="s">
        <v>768</v>
      </c>
      <c r="N3930" s="6">
        <f t="shared" si="122"/>
        <v>0</v>
      </c>
    </row>
    <row r="3931" spans="1:14" x14ac:dyDescent="0.25">
      <c r="A3931" s="6">
        <v>3926</v>
      </c>
      <c r="B3931" t="s">
        <v>25177</v>
      </c>
      <c r="C3931" t="s">
        <v>25178</v>
      </c>
      <c r="D3931" t="s">
        <v>54</v>
      </c>
      <c r="E3931" t="s">
        <v>41</v>
      </c>
      <c r="F3931">
        <v>1432105</v>
      </c>
      <c r="G3931">
        <v>3</v>
      </c>
      <c r="H3931" t="s">
        <v>10068</v>
      </c>
      <c r="I3931" t="s">
        <v>2202</v>
      </c>
      <c r="J3931" t="s">
        <v>182</v>
      </c>
      <c r="K3931" s="6">
        <v>40</v>
      </c>
      <c r="L3931" s="6">
        <v>0</v>
      </c>
      <c r="N3931" s="6">
        <f t="shared" si="122"/>
        <v>40</v>
      </c>
    </row>
    <row r="3932" spans="1:14" x14ac:dyDescent="0.25">
      <c r="A3932" s="6">
        <v>3927</v>
      </c>
      <c r="B3932" t="s">
        <v>25179</v>
      </c>
      <c r="C3932" t="s">
        <v>25180</v>
      </c>
      <c r="D3932" t="s">
        <v>54</v>
      </c>
      <c r="E3932" t="s">
        <v>24</v>
      </c>
      <c r="F3932">
        <v>1432117</v>
      </c>
      <c r="G3932">
        <v>3</v>
      </c>
      <c r="H3932" t="s">
        <v>1706</v>
      </c>
      <c r="I3932" t="s">
        <v>13497</v>
      </c>
      <c r="J3932" t="s">
        <v>362</v>
      </c>
      <c r="K3932" s="6">
        <v>20</v>
      </c>
      <c r="L3932" s="6">
        <v>20</v>
      </c>
      <c r="M3932" s="6" t="s">
        <v>566</v>
      </c>
      <c r="N3932" s="6">
        <f t="shared" si="122"/>
        <v>0</v>
      </c>
    </row>
    <row r="3933" spans="1:14" x14ac:dyDescent="0.25">
      <c r="A3933" s="6">
        <v>3928</v>
      </c>
      <c r="B3933" t="s">
        <v>25182</v>
      </c>
      <c r="C3933" t="s">
        <v>25183</v>
      </c>
      <c r="D3933" t="s">
        <v>54</v>
      </c>
      <c r="E3933" t="s">
        <v>83</v>
      </c>
      <c r="F3933">
        <v>1432109</v>
      </c>
      <c r="G3933">
        <v>8</v>
      </c>
      <c r="H3933" t="s">
        <v>2291</v>
      </c>
      <c r="I3933" t="s">
        <v>3565</v>
      </c>
      <c r="J3933" t="s">
        <v>593</v>
      </c>
      <c r="K3933" s="6">
        <v>20</v>
      </c>
      <c r="L3933" s="6">
        <v>20</v>
      </c>
      <c r="M3933" s="6" t="s">
        <v>4342</v>
      </c>
      <c r="N3933" s="6">
        <f t="shared" si="122"/>
        <v>0</v>
      </c>
    </row>
    <row r="3934" spans="1:14" x14ac:dyDescent="0.25">
      <c r="A3934" s="6">
        <v>3929</v>
      </c>
      <c r="B3934" t="s">
        <v>25187</v>
      </c>
      <c r="C3934" t="s">
        <v>25188</v>
      </c>
      <c r="D3934" t="s">
        <v>54</v>
      </c>
      <c r="E3934" t="s">
        <v>41</v>
      </c>
      <c r="F3934">
        <v>1432105</v>
      </c>
      <c r="G3934">
        <v>4</v>
      </c>
      <c r="H3934" t="s">
        <v>25189</v>
      </c>
      <c r="I3934" t="s">
        <v>2259</v>
      </c>
      <c r="J3934" t="s">
        <v>182</v>
      </c>
      <c r="K3934" s="6">
        <v>170</v>
      </c>
      <c r="L3934" s="6">
        <v>0</v>
      </c>
      <c r="N3934" s="6">
        <f t="shared" si="122"/>
        <v>170</v>
      </c>
    </row>
    <row r="3935" spans="1:14" x14ac:dyDescent="0.25">
      <c r="A3935" s="6">
        <v>3930</v>
      </c>
      <c r="B3935" t="s">
        <v>25190</v>
      </c>
      <c r="C3935" t="s">
        <v>25191</v>
      </c>
      <c r="D3935" t="s">
        <v>23</v>
      </c>
      <c r="E3935" t="s">
        <v>24</v>
      </c>
      <c r="F3935">
        <v>1432112</v>
      </c>
      <c r="G3935">
        <v>12</v>
      </c>
      <c r="H3935" t="s">
        <v>25192</v>
      </c>
      <c r="I3935" t="s">
        <v>25193</v>
      </c>
      <c r="J3935" t="s">
        <v>427</v>
      </c>
      <c r="K3935" s="6">
        <v>80</v>
      </c>
      <c r="L3935" s="6">
        <v>80</v>
      </c>
      <c r="M3935" s="6" t="s">
        <v>2298</v>
      </c>
      <c r="N3935" s="6">
        <f t="shared" si="122"/>
        <v>0</v>
      </c>
    </row>
    <row r="3936" spans="1:14" x14ac:dyDescent="0.25">
      <c r="A3936" s="6">
        <v>3931</v>
      </c>
      <c r="B3936" t="s">
        <v>25203</v>
      </c>
      <c r="C3936" t="s">
        <v>25204</v>
      </c>
      <c r="D3936" t="s">
        <v>54</v>
      </c>
      <c r="E3936" t="s">
        <v>24</v>
      </c>
      <c r="F3936">
        <v>1432117</v>
      </c>
      <c r="G3936">
        <v>2</v>
      </c>
      <c r="H3936" t="s">
        <v>2131</v>
      </c>
      <c r="I3936" t="s">
        <v>15561</v>
      </c>
      <c r="J3936" t="s">
        <v>362</v>
      </c>
      <c r="K3936" s="6">
        <v>60</v>
      </c>
      <c r="L3936" s="6">
        <v>60</v>
      </c>
      <c r="M3936" s="6" t="s">
        <v>23220</v>
      </c>
      <c r="N3936" s="6">
        <f t="shared" si="122"/>
        <v>0</v>
      </c>
    </row>
    <row r="3937" spans="1:14" x14ac:dyDescent="0.25">
      <c r="A3937" s="6">
        <v>3932</v>
      </c>
      <c r="B3937" t="s">
        <v>25206</v>
      </c>
      <c r="C3937" t="s">
        <v>25207</v>
      </c>
      <c r="D3937" t="s">
        <v>23</v>
      </c>
      <c r="E3937" t="s">
        <v>24</v>
      </c>
      <c r="F3937">
        <v>1432114</v>
      </c>
      <c r="G3937">
        <v>8</v>
      </c>
      <c r="H3937" t="s">
        <v>11026</v>
      </c>
      <c r="I3937" t="s">
        <v>3993</v>
      </c>
      <c r="J3937" t="s">
        <v>427</v>
      </c>
      <c r="K3937" s="6">
        <v>110</v>
      </c>
      <c r="L3937" s="6">
        <v>110</v>
      </c>
      <c r="M3937" s="6" t="s">
        <v>3695</v>
      </c>
      <c r="N3937" s="6">
        <f t="shared" si="122"/>
        <v>0</v>
      </c>
    </row>
    <row r="3938" spans="1:14" x14ac:dyDescent="0.25">
      <c r="A3938" s="6">
        <v>3933</v>
      </c>
      <c r="B3938" t="s">
        <v>25223</v>
      </c>
      <c r="C3938" t="s">
        <v>25224</v>
      </c>
      <c r="D3938" t="s">
        <v>23</v>
      </c>
      <c r="E3938" t="s">
        <v>24</v>
      </c>
      <c r="F3938">
        <v>1432114</v>
      </c>
      <c r="G3938">
        <v>8</v>
      </c>
      <c r="H3938" t="s">
        <v>984</v>
      </c>
      <c r="I3938" t="s">
        <v>25225</v>
      </c>
      <c r="J3938" t="s">
        <v>427</v>
      </c>
      <c r="K3938" s="6">
        <v>130</v>
      </c>
      <c r="L3938" s="6">
        <v>130</v>
      </c>
      <c r="M3938" s="6" t="s">
        <v>1342</v>
      </c>
      <c r="N3938" s="6">
        <f t="shared" si="122"/>
        <v>0</v>
      </c>
    </row>
    <row r="3939" spans="1:14" x14ac:dyDescent="0.25">
      <c r="A3939" s="6">
        <v>3934</v>
      </c>
      <c r="B3939" t="s">
        <v>25236</v>
      </c>
      <c r="C3939" t="s">
        <v>25237</v>
      </c>
      <c r="D3939" t="s">
        <v>54</v>
      </c>
      <c r="E3939" t="s">
        <v>24</v>
      </c>
      <c r="F3939">
        <v>1432117</v>
      </c>
      <c r="G3939">
        <v>2</v>
      </c>
      <c r="H3939" t="s">
        <v>2006</v>
      </c>
      <c r="I3939" t="s">
        <v>3719</v>
      </c>
      <c r="J3939" t="s">
        <v>362</v>
      </c>
      <c r="K3939" s="6">
        <v>20</v>
      </c>
      <c r="L3939" s="6">
        <v>0</v>
      </c>
      <c r="N3939" s="6">
        <f t="shared" si="122"/>
        <v>20</v>
      </c>
    </row>
    <row r="3940" spans="1:14" x14ac:dyDescent="0.25">
      <c r="A3940" s="6">
        <v>3935</v>
      </c>
      <c r="B3940" t="s">
        <v>25242</v>
      </c>
      <c r="C3940" t="s">
        <v>25243</v>
      </c>
      <c r="D3940" t="s">
        <v>54</v>
      </c>
      <c r="E3940" t="s">
        <v>83</v>
      </c>
      <c r="F3940">
        <v>1432120</v>
      </c>
      <c r="G3940">
        <v>4</v>
      </c>
      <c r="H3940" t="s">
        <v>25244</v>
      </c>
      <c r="I3940" t="s">
        <v>8238</v>
      </c>
      <c r="J3940" t="s">
        <v>541</v>
      </c>
      <c r="K3940" s="6">
        <v>50</v>
      </c>
      <c r="L3940" s="6">
        <v>0</v>
      </c>
      <c r="N3940" s="6">
        <f t="shared" si="122"/>
        <v>50</v>
      </c>
    </row>
    <row r="3941" spans="1:14" x14ac:dyDescent="0.25">
      <c r="A3941" s="6">
        <v>3936</v>
      </c>
      <c r="B3941" t="s">
        <v>25253</v>
      </c>
      <c r="C3941" t="s">
        <v>25254</v>
      </c>
      <c r="D3941" t="s">
        <v>54</v>
      </c>
      <c r="E3941" t="s">
        <v>83</v>
      </c>
      <c r="F3941">
        <v>1432109</v>
      </c>
      <c r="G3941">
        <v>2</v>
      </c>
      <c r="H3941" t="s">
        <v>2240</v>
      </c>
      <c r="I3941" t="s">
        <v>2000</v>
      </c>
      <c r="J3941" t="s">
        <v>447</v>
      </c>
      <c r="K3941" s="6">
        <v>30</v>
      </c>
      <c r="L3941" s="6">
        <v>30</v>
      </c>
      <c r="M3941" s="6" t="s">
        <v>2918</v>
      </c>
      <c r="N3941" s="6">
        <f t="shared" si="122"/>
        <v>0</v>
      </c>
    </row>
    <row r="3942" spans="1:14" x14ac:dyDescent="0.25">
      <c r="A3942" s="6">
        <v>3937</v>
      </c>
      <c r="B3942" t="s">
        <v>25256</v>
      </c>
      <c r="C3942" t="s">
        <v>25257</v>
      </c>
      <c r="D3942" t="s">
        <v>54</v>
      </c>
      <c r="E3942" t="s">
        <v>24</v>
      </c>
      <c r="F3942">
        <v>1432117</v>
      </c>
      <c r="G3942">
        <v>3</v>
      </c>
      <c r="H3942" t="s">
        <v>5194</v>
      </c>
      <c r="I3942" t="s">
        <v>2000</v>
      </c>
      <c r="J3942" t="s">
        <v>80</v>
      </c>
      <c r="K3942" s="6">
        <v>90</v>
      </c>
      <c r="L3942" s="6">
        <v>0</v>
      </c>
      <c r="N3942" s="6">
        <f t="shared" si="122"/>
        <v>90</v>
      </c>
    </row>
    <row r="3943" spans="1:14" x14ac:dyDescent="0.25">
      <c r="A3943" s="6">
        <v>3938</v>
      </c>
      <c r="B3943" t="s">
        <v>25262</v>
      </c>
      <c r="C3943" t="s">
        <v>25263</v>
      </c>
      <c r="D3943" t="s">
        <v>54</v>
      </c>
      <c r="E3943" t="s">
        <v>24</v>
      </c>
      <c r="F3943">
        <v>1432117</v>
      </c>
      <c r="G3943">
        <v>3</v>
      </c>
      <c r="H3943" t="s">
        <v>6831</v>
      </c>
      <c r="I3943" t="s">
        <v>12678</v>
      </c>
      <c r="J3943" t="s">
        <v>80</v>
      </c>
      <c r="K3943" s="6">
        <v>80</v>
      </c>
      <c r="L3943" s="6">
        <v>0</v>
      </c>
      <c r="N3943" s="6">
        <f t="shared" si="122"/>
        <v>80</v>
      </c>
    </row>
    <row r="3944" spans="1:14" x14ac:dyDescent="0.25">
      <c r="A3944" s="6">
        <v>3939</v>
      </c>
      <c r="B3944" t="s">
        <v>25266</v>
      </c>
      <c r="C3944" t="s">
        <v>25267</v>
      </c>
      <c r="D3944" t="s">
        <v>23</v>
      </c>
      <c r="E3944" t="s">
        <v>24</v>
      </c>
      <c r="F3944">
        <v>1432121</v>
      </c>
      <c r="G3944">
        <v>4</v>
      </c>
      <c r="H3944" t="s">
        <v>1857</v>
      </c>
      <c r="I3944" t="s">
        <v>2814</v>
      </c>
      <c r="J3944" t="s">
        <v>427</v>
      </c>
      <c r="K3944" s="6">
        <v>30</v>
      </c>
      <c r="L3944" s="6">
        <v>30</v>
      </c>
      <c r="M3944" s="6" t="s">
        <v>2080</v>
      </c>
      <c r="N3944" s="6">
        <f t="shared" si="122"/>
        <v>0</v>
      </c>
    </row>
    <row r="3945" spans="1:14" x14ac:dyDescent="0.25">
      <c r="A3945" s="6">
        <v>3940</v>
      </c>
      <c r="B3945" t="s">
        <v>25281</v>
      </c>
      <c r="C3945" t="s">
        <v>25282</v>
      </c>
      <c r="D3945" t="s">
        <v>54</v>
      </c>
      <c r="E3945" t="s">
        <v>83</v>
      </c>
      <c r="F3945">
        <v>1432109</v>
      </c>
      <c r="G3945">
        <v>6</v>
      </c>
      <c r="H3945" t="s">
        <v>3231</v>
      </c>
      <c r="I3945" t="s">
        <v>4701</v>
      </c>
      <c r="J3945" t="s">
        <v>23234</v>
      </c>
      <c r="K3945" s="6">
        <v>10</v>
      </c>
      <c r="L3945" s="6">
        <v>10</v>
      </c>
      <c r="M3945" s="6" t="s">
        <v>4139</v>
      </c>
      <c r="N3945" s="6">
        <f t="shared" ref="N3945:N3979" si="123">K3945-L3945</f>
        <v>0</v>
      </c>
    </row>
    <row r="3946" spans="1:14" x14ac:dyDescent="0.25">
      <c r="A3946" s="6">
        <v>3941</v>
      </c>
      <c r="B3946" t="s">
        <v>25284</v>
      </c>
      <c r="C3946" t="s">
        <v>25285</v>
      </c>
      <c r="D3946" t="s">
        <v>54</v>
      </c>
      <c r="E3946" t="s">
        <v>41</v>
      </c>
      <c r="F3946">
        <v>1432118</v>
      </c>
      <c r="G3946">
        <v>9</v>
      </c>
      <c r="H3946" t="s">
        <v>2287</v>
      </c>
      <c r="I3946" t="s">
        <v>4299</v>
      </c>
      <c r="J3946" t="s">
        <v>858</v>
      </c>
      <c r="K3946" s="6">
        <v>50</v>
      </c>
      <c r="L3946" s="6">
        <v>0</v>
      </c>
      <c r="N3946" s="6">
        <f t="shared" si="123"/>
        <v>50</v>
      </c>
    </row>
    <row r="3947" spans="1:14" x14ac:dyDescent="0.25">
      <c r="A3947" s="6">
        <v>3942</v>
      </c>
      <c r="B3947" t="s">
        <v>25288</v>
      </c>
      <c r="C3947" t="s">
        <v>25289</v>
      </c>
      <c r="D3947" t="s">
        <v>54</v>
      </c>
      <c r="E3947" t="s">
        <v>41</v>
      </c>
      <c r="F3947">
        <v>1432118</v>
      </c>
      <c r="G3947">
        <v>9</v>
      </c>
      <c r="H3947" t="s">
        <v>2092</v>
      </c>
      <c r="I3947" t="s">
        <v>2000</v>
      </c>
      <c r="J3947" t="s">
        <v>858</v>
      </c>
      <c r="K3947" s="6">
        <v>30</v>
      </c>
      <c r="L3947" s="6">
        <v>0</v>
      </c>
      <c r="N3947" s="6">
        <f t="shared" si="123"/>
        <v>30</v>
      </c>
    </row>
    <row r="3948" spans="1:14" x14ac:dyDescent="0.25">
      <c r="A3948" s="6">
        <v>3943</v>
      </c>
      <c r="B3948" t="s">
        <v>25290</v>
      </c>
      <c r="C3948" t="s">
        <v>25291</v>
      </c>
      <c r="D3948" t="s">
        <v>54</v>
      </c>
      <c r="E3948" t="s">
        <v>41</v>
      </c>
      <c r="F3948">
        <v>1432118</v>
      </c>
      <c r="G3948">
        <v>9</v>
      </c>
      <c r="H3948" t="s">
        <v>5364</v>
      </c>
      <c r="I3948" t="s">
        <v>25292</v>
      </c>
      <c r="J3948" t="s">
        <v>858</v>
      </c>
      <c r="K3948" s="6">
        <v>260</v>
      </c>
      <c r="L3948" s="6">
        <v>0</v>
      </c>
      <c r="N3948" s="6">
        <f t="shared" si="123"/>
        <v>260</v>
      </c>
    </row>
    <row r="3949" spans="1:14" x14ac:dyDescent="0.25">
      <c r="A3949" s="6">
        <v>3944</v>
      </c>
      <c r="B3949" t="s">
        <v>25293</v>
      </c>
      <c r="C3949" t="s">
        <v>25294</v>
      </c>
      <c r="D3949" t="s">
        <v>54</v>
      </c>
      <c r="E3949" t="s">
        <v>41</v>
      </c>
      <c r="F3949">
        <v>1432105</v>
      </c>
      <c r="G3949">
        <v>2</v>
      </c>
      <c r="H3949" t="s">
        <v>2873</v>
      </c>
      <c r="I3949" t="s">
        <v>24313</v>
      </c>
      <c r="J3949" t="s">
        <v>218</v>
      </c>
      <c r="K3949" s="6">
        <v>120</v>
      </c>
      <c r="L3949" s="6">
        <v>120</v>
      </c>
      <c r="M3949" s="6" t="s">
        <v>2939</v>
      </c>
      <c r="N3949" s="6">
        <f t="shared" si="123"/>
        <v>0</v>
      </c>
    </row>
    <row r="3950" spans="1:14" x14ac:dyDescent="0.25">
      <c r="A3950" s="6">
        <v>3945</v>
      </c>
      <c r="B3950" t="s">
        <v>25296</v>
      </c>
      <c r="C3950" t="s">
        <v>25297</v>
      </c>
      <c r="D3950" t="s">
        <v>54</v>
      </c>
      <c r="E3950" t="s">
        <v>41</v>
      </c>
      <c r="F3950">
        <v>1432118</v>
      </c>
      <c r="G3950">
        <v>9</v>
      </c>
      <c r="H3950" t="s">
        <v>1121</v>
      </c>
      <c r="I3950" t="s">
        <v>25298</v>
      </c>
      <c r="J3950" t="s">
        <v>858</v>
      </c>
      <c r="K3950" s="6">
        <v>80</v>
      </c>
      <c r="L3950" s="6">
        <v>80</v>
      </c>
      <c r="M3950" s="6" t="s">
        <v>1426</v>
      </c>
      <c r="N3950" s="6">
        <f t="shared" si="123"/>
        <v>0</v>
      </c>
    </row>
    <row r="3951" spans="1:14" x14ac:dyDescent="0.25">
      <c r="A3951" s="6">
        <v>3946</v>
      </c>
      <c r="B3951" t="s">
        <v>25303</v>
      </c>
      <c r="C3951" t="s">
        <v>25304</v>
      </c>
      <c r="D3951" t="s">
        <v>54</v>
      </c>
      <c r="E3951" t="s">
        <v>41</v>
      </c>
      <c r="F3951">
        <v>1432105</v>
      </c>
      <c r="G3951">
        <v>2</v>
      </c>
      <c r="H3951" t="s">
        <v>2873</v>
      </c>
      <c r="I3951" t="s">
        <v>25305</v>
      </c>
      <c r="J3951" t="s">
        <v>218</v>
      </c>
      <c r="K3951" s="6">
        <v>180</v>
      </c>
      <c r="L3951" s="6">
        <v>180</v>
      </c>
      <c r="M3951" s="6" t="s">
        <v>24314</v>
      </c>
      <c r="N3951" s="6">
        <f t="shared" si="123"/>
        <v>0</v>
      </c>
    </row>
    <row r="3952" spans="1:14" x14ac:dyDescent="0.25">
      <c r="A3952" s="6">
        <v>3947</v>
      </c>
      <c r="B3952" t="s">
        <v>25307</v>
      </c>
      <c r="C3952" t="s">
        <v>25308</v>
      </c>
      <c r="D3952" t="s">
        <v>54</v>
      </c>
      <c r="E3952" t="s">
        <v>41</v>
      </c>
      <c r="F3952">
        <v>1432118</v>
      </c>
      <c r="G3952">
        <v>9</v>
      </c>
      <c r="H3952" t="s">
        <v>25309</v>
      </c>
      <c r="I3952" t="s">
        <v>7972</v>
      </c>
      <c r="J3952" t="s">
        <v>858</v>
      </c>
      <c r="K3952" s="6">
        <v>10</v>
      </c>
      <c r="L3952" s="6">
        <v>0</v>
      </c>
      <c r="N3952" s="6">
        <f t="shared" si="123"/>
        <v>10</v>
      </c>
    </row>
    <row r="3953" spans="1:14" x14ac:dyDescent="0.25">
      <c r="A3953" s="6">
        <v>3948</v>
      </c>
      <c r="B3953" t="s">
        <v>25310</v>
      </c>
      <c r="C3953" t="s">
        <v>25311</v>
      </c>
      <c r="D3953" t="s">
        <v>54</v>
      </c>
      <c r="E3953" t="s">
        <v>24</v>
      </c>
      <c r="F3953">
        <v>1432102</v>
      </c>
      <c r="G3953">
        <v>4</v>
      </c>
      <c r="H3953" t="s">
        <v>25312</v>
      </c>
      <c r="I3953" t="s">
        <v>25313</v>
      </c>
      <c r="J3953" t="s">
        <v>1301</v>
      </c>
      <c r="K3953" s="6">
        <v>180</v>
      </c>
      <c r="L3953" s="6">
        <v>0</v>
      </c>
      <c r="N3953" s="6">
        <f t="shared" si="123"/>
        <v>180</v>
      </c>
    </row>
    <row r="3954" spans="1:14" x14ac:dyDescent="0.25">
      <c r="A3954" s="6">
        <v>3949</v>
      </c>
      <c r="B3954" t="s">
        <v>25317</v>
      </c>
      <c r="C3954" t="s">
        <v>25318</v>
      </c>
      <c r="D3954" t="s">
        <v>54</v>
      </c>
      <c r="E3954" t="s">
        <v>24</v>
      </c>
      <c r="F3954">
        <v>1432102</v>
      </c>
      <c r="G3954">
        <v>4</v>
      </c>
      <c r="H3954" t="s">
        <v>984</v>
      </c>
      <c r="I3954" t="s">
        <v>2069</v>
      </c>
      <c r="J3954" t="s">
        <v>1301</v>
      </c>
      <c r="K3954" s="6">
        <v>260</v>
      </c>
      <c r="L3954" s="6">
        <v>0</v>
      </c>
      <c r="N3954" s="6">
        <f t="shared" si="123"/>
        <v>260</v>
      </c>
    </row>
    <row r="3955" spans="1:14" x14ac:dyDescent="0.25">
      <c r="A3955" s="6">
        <v>3950</v>
      </c>
      <c r="B3955" t="s">
        <v>25324</v>
      </c>
      <c r="C3955" t="s">
        <v>25325</v>
      </c>
      <c r="D3955" t="s">
        <v>54</v>
      </c>
      <c r="E3955" t="s">
        <v>41</v>
      </c>
      <c r="F3955">
        <v>1432105</v>
      </c>
      <c r="G3955">
        <v>3</v>
      </c>
      <c r="H3955" t="s">
        <v>3199</v>
      </c>
      <c r="I3955" t="s">
        <v>2660</v>
      </c>
      <c r="J3955" t="s">
        <v>182</v>
      </c>
      <c r="K3955" s="6">
        <v>20</v>
      </c>
      <c r="L3955" s="6">
        <v>20</v>
      </c>
      <c r="M3955" s="6" t="s">
        <v>4431</v>
      </c>
      <c r="N3955" s="6">
        <f t="shared" si="123"/>
        <v>0</v>
      </c>
    </row>
    <row r="3956" spans="1:14" x14ac:dyDescent="0.25">
      <c r="A3956" s="6">
        <v>3951</v>
      </c>
      <c r="B3956" t="s">
        <v>25331</v>
      </c>
      <c r="C3956" t="s">
        <v>25332</v>
      </c>
      <c r="D3956" t="s">
        <v>23</v>
      </c>
      <c r="E3956" t="s">
        <v>24</v>
      </c>
      <c r="F3956">
        <v>1432114</v>
      </c>
      <c r="G3956">
        <v>10</v>
      </c>
      <c r="H3956" t="s">
        <v>25333</v>
      </c>
      <c r="I3956" t="s">
        <v>2000</v>
      </c>
      <c r="J3956" t="s">
        <v>8169</v>
      </c>
      <c r="K3956" s="6">
        <v>10</v>
      </c>
      <c r="L3956" s="6">
        <v>10</v>
      </c>
      <c r="M3956" s="6" t="s">
        <v>610</v>
      </c>
      <c r="N3956" s="6">
        <f t="shared" si="123"/>
        <v>0</v>
      </c>
    </row>
    <row r="3957" spans="1:14" x14ac:dyDescent="0.25">
      <c r="A3957" s="6">
        <v>3952</v>
      </c>
      <c r="B3957" t="s">
        <v>25341</v>
      </c>
      <c r="C3957" t="s">
        <v>25342</v>
      </c>
      <c r="D3957" t="s">
        <v>54</v>
      </c>
      <c r="E3957" t="s">
        <v>83</v>
      </c>
      <c r="F3957">
        <v>1432109</v>
      </c>
      <c r="G3957">
        <v>8</v>
      </c>
      <c r="H3957" t="s">
        <v>2745</v>
      </c>
      <c r="I3957" t="s">
        <v>2119</v>
      </c>
      <c r="J3957" t="s">
        <v>593</v>
      </c>
      <c r="K3957" s="6">
        <v>30</v>
      </c>
      <c r="L3957" s="6">
        <v>30</v>
      </c>
      <c r="M3957" s="6" t="s">
        <v>3551</v>
      </c>
      <c r="N3957" s="6">
        <f t="shared" si="123"/>
        <v>0</v>
      </c>
    </row>
    <row r="3958" spans="1:14" x14ac:dyDescent="0.25">
      <c r="A3958" s="6">
        <v>3953</v>
      </c>
      <c r="B3958" t="s">
        <v>25346</v>
      </c>
      <c r="C3958" t="s">
        <v>25347</v>
      </c>
      <c r="D3958" t="s">
        <v>23</v>
      </c>
      <c r="E3958" t="s">
        <v>24</v>
      </c>
      <c r="F3958">
        <v>1432114</v>
      </c>
      <c r="G3958">
        <v>10</v>
      </c>
      <c r="H3958" t="s">
        <v>25348</v>
      </c>
      <c r="I3958" t="s">
        <v>2000</v>
      </c>
      <c r="J3958" t="s">
        <v>427</v>
      </c>
      <c r="K3958" s="6">
        <v>40</v>
      </c>
      <c r="L3958" s="6">
        <v>40</v>
      </c>
      <c r="M3958" s="6" t="s">
        <v>2298</v>
      </c>
      <c r="N3958" s="6">
        <f t="shared" si="123"/>
        <v>0</v>
      </c>
    </row>
    <row r="3959" spans="1:14" x14ac:dyDescent="0.25">
      <c r="A3959" s="6">
        <v>3954</v>
      </c>
      <c r="B3959" t="s">
        <v>25357</v>
      </c>
      <c r="C3959" t="s">
        <v>25358</v>
      </c>
      <c r="D3959" t="s">
        <v>54</v>
      </c>
      <c r="E3959" t="s">
        <v>41</v>
      </c>
      <c r="F3959">
        <v>1432105</v>
      </c>
      <c r="G3959">
        <v>3</v>
      </c>
      <c r="H3959" t="s">
        <v>657</v>
      </c>
      <c r="I3959" t="s">
        <v>4506</v>
      </c>
      <c r="J3959" t="s">
        <v>182</v>
      </c>
      <c r="K3959" s="6">
        <v>180</v>
      </c>
      <c r="L3959" s="6">
        <v>0</v>
      </c>
      <c r="N3959" s="6">
        <f t="shared" si="123"/>
        <v>180</v>
      </c>
    </row>
    <row r="3960" spans="1:14" x14ac:dyDescent="0.25">
      <c r="A3960" s="6">
        <v>3955</v>
      </c>
      <c r="B3960" t="s">
        <v>25365</v>
      </c>
      <c r="C3960" t="s">
        <v>25366</v>
      </c>
      <c r="D3960" t="s">
        <v>54</v>
      </c>
      <c r="E3960" t="s">
        <v>24</v>
      </c>
      <c r="F3960">
        <v>1432117</v>
      </c>
      <c r="G3960">
        <v>2</v>
      </c>
      <c r="H3960" t="s">
        <v>2006</v>
      </c>
      <c r="I3960" t="s">
        <v>1962</v>
      </c>
      <c r="J3960" t="s">
        <v>362</v>
      </c>
      <c r="K3960" s="6">
        <v>30</v>
      </c>
      <c r="L3960" s="6">
        <v>30</v>
      </c>
      <c r="M3960" s="6" t="s">
        <v>489</v>
      </c>
      <c r="N3960" s="6">
        <f t="shared" si="123"/>
        <v>0</v>
      </c>
    </row>
    <row r="3961" spans="1:14" x14ac:dyDescent="0.25">
      <c r="A3961" s="6">
        <v>3956</v>
      </c>
      <c r="B3961" t="s">
        <v>25368</v>
      </c>
      <c r="C3961" t="s">
        <v>25369</v>
      </c>
      <c r="D3961" t="s">
        <v>23</v>
      </c>
      <c r="E3961" t="s">
        <v>24</v>
      </c>
      <c r="F3961">
        <v>1432114</v>
      </c>
      <c r="G3961">
        <v>8</v>
      </c>
      <c r="H3961" t="s">
        <v>23415</v>
      </c>
      <c r="I3961" t="s">
        <v>25370</v>
      </c>
      <c r="J3961" t="s">
        <v>21641</v>
      </c>
      <c r="K3961" s="6">
        <v>20</v>
      </c>
      <c r="L3961" s="6">
        <v>20</v>
      </c>
      <c r="M3961" s="6" t="s">
        <v>1036</v>
      </c>
      <c r="N3961" s="6">
        <f t="shared" si="123"/>
        <v>0</v>
      </c>
    </row>
    <row r="3962" spans="1:14" x14ac:dyDescent="0.25">
      <c r="A3962" s="6">
        <v>3957</v>
      </c>
      <c r="B3962" t="s">
        <v>25372</v>
      </c>
      <c r="C3962" t="s">
        <v>25373</v>
      </c>
      <c r="D3962" t="s">
        <v>54</v>
      </c>
      <c r="E3962" t="s">
        <v>24</v>
      </c>
      <c r="F3962">
        <v>1432117</v>
      </c>
      <c r="G3962">
        <v>2</v>
      </c>
      <c r="H3962" t="s">
        <v>2006</v>
      </c>
      <c r="I3962" t="s">
        <v>3719</v>
      </c>
      <c r="J3962" t="s">
        <v>362</v>
      </c>
      <c r="K3962" s="6">
        <v>80</v>
      </c>
      <c r="L3962" s="6">
        <v>0</v>
      </c>
      <c r="N3962" s="6">
        <f t="shared" si="123"/>
        <v>80</v>
      </c>
    </row>
    <row r="3963" spans="1:14" x14ac:dyDescent="0.25">
      <c r="A3963" s="6">
        <v>3958</v>
      </c>
      <c r="B3963" t="s">
        <v>25387</v>
      </c>
      <c r="C3963" t="s">
        <v>25388</v>
      </c>
      <c r="D3963" t="s">
        <v>54</v>
      </c>
      <c r="E3963" t="s">
        <v>24</v>
      </c>
      <c r="F3963">
        <v>1432117</v>
      </c>
      <c r="G3963">
        <v>2</v>
      </c>
      <c r="H3963" t="s">
        <v>3231</v>
      </c>
      <c r="I3963" t="s">
        <v>9119</v>
      </c>
      <c r="J3963" t="s">
        <v>12208</v>
      </c>
      <c r="K3963" s="6">
        <v>40</v>
      </c>
      <c r="L3963" s="6">
        <v>0</v>
      </c>
      <c r="N3963" s="6">
        <f t="shared" si="123"/>
        <v>40</v>
      </c>
    </row>
    <row r="3964" spans="1:14" x14ac:dyDescent="0.25">
      <c r="A3964" s="6">
        <v>3959</v>
      </c>
      <c r="B3964" t="s">
        <v>25392</v>
      </c>
      <c r="C3964" t="s">
        <v>25393</v>
      </c>
      <c r="D3964" t="s">
        <v>54</v>
      </c>
      <c r="E3964" t="s">
        <v>24</v>
      </c>
      <c r="F3964">
        <v>1432117</v>
      </c>
      <c r="G3964">
        <v>3</v>
      </c>
      <c r="H3964" t="s">
        <v>6014</v>
      </c>
      <c r="I3964" t="s">
        <v>25394</v>
      </c>
      <c r="J3964" t="s">
        <v>362</v>
      </c>
      <c r="K3964" s="6">
        <v>60</v>
      </c>
      <c r="L3964" s="6">
        <v>0</v>
      </c>
      <c r="N3964" s="6">
        <f t="shared" si="123"/>
        <v>60</v>
      </c>
    </row>
    <row r="3965" spans="1:14" x14ac:dyDescent="0.25">
      <c r="A3965" s="6">
        <v>3960</v>
      </c>
      <c r="B3965" t="s">
        <v>25395</v>
      </c>
      <c r="C3965" t="s">
        <v>25396</v>
      </c>
      <c r="D3965" t="s">
        <v>54</v>
      </c>
      <c r="E3965" t="s">
        <v>41</v>
      </c>
      <c r="F3965">
        <v>1432119</v>
      </c>
      <c r="G3965">
        <v>5</v>
      </c>
      <c r="H3965" t="s">
        <v>197</v>
      </c>
      <c r="I3965" t="s">
        <v>2423</v>
      </c>
      <c r="J3965" t="s">
        <v>527</v>
      </c>
      <c r="K3965" s="6">
        <v>50</v>
      </c>
      <c r="L3965" s="6">
        <v>0</v>
      </c>
      <c r="N3965" s="6">
        <f t="shared" si="123"/>
        <v>50</v>
      </c>
    </row>
    <row r="3966" spans="1:14" x14ac:dyDescent="0.25">
      <c r="A3966" s="6">
        <v>3961</v>
      </c>
      <c r="B3966" t="s">
        <v>25400</v>
      </c>
      <c r="C3966" t="s">
        <v>25401</v>
      </c>
      <c r="D3966" t="s">
        <v>54</v>
      </c>
      <c r="E3966" t="s">
        <v>24</v>
      </c>
      <c r="F3966">
        <v>1432117</v>
      </c>
      <c r="G3966">
        <v>2</v>
      </c>
      <c r="H3966" t="s">
        <v>25402</v>
      </c>
      <c r="I3966" t="s">
        <v>3207</v>
      </c>
      <c r="J3966" t="s">
        <v>362</v>
      </c>
      <c r="K3966" s="6">
        <v>190</v>
      </c>
      <c r="L3966" s="6">
        <v>0</v>
      </c>
      <c r="N3966" s="6">
        <f t="shared" si="123"/>
        <v>190</v>
      </c>
    </row>
    <row r="3967" spans="1:14" x14ac:dyDescent="0.25">
      <c r="A3967" s="6">
        <v>3962</v>
      </c>
      <c r="B3967" t="s">
        <v>25403</v>
      </c>
      <c r="C3967" t="s">
        <v>25404</v>
      </c>
      <c r="D3967" t="s">
        <v>54</v>
      </c>
      <c r="E3967" t="s">
        <v>24</v>
      </c>
      <c r="F3967">
        <v>1432102</v>
      </c>
      <c r="G3967">
        <v>3</v>
      </c>
      <c r="H3967" t="s">
        <v>2528</v>
      </c>
      <c r="I3967" t="s">
        <v>6791</v>
      </c>
      <c r="J3967" t="s">
        <v>222</v>
      </c>
      <c r="K3967" s="6">
        <v>390</v>
      </c>
      <c r="L3967" s="6">
        <v>390</v>
      </c>
      <c r="M3967" s="6" t="s">
        <v>2085</v>
      </c>
      <c r="N3967" s="6">
        <f t="shared" si="123"/>
        <v>0</v>
      </c>
    </row>
    <row r="3968" spans="1:14" x14ac:dyDescent="0.25">
      <c r="A3968" s="6">
        <v>3963</v>
      </c>
      <c r="B3968" t="s">
        <v>25406</v>
      </c>
      <c r="C3968" t="s">
        <v>25407</v>
      </c>
      <c r="D3968" t="s">
        <v>54</v>
      </c>
      <c r="E3968" t="s">
        <v>83</v>
      </c>
      <c r="F3968">
        <v>1432109</v>
      </c>
      <c r="G3968">
        <v>2</v>
      </c>
      <c r="H3968" t="s">
        <v>2772</v>
      </c>
      <c r="I3968" t="s">
        <v>2000</v>
      </c>
      <c r="J3968" t="s">
        <v>447</v>
      </c>
      <c r="K3968" s="6">
        <v>90</v>
      </c>
      <c r="L3968" s="6">
        <v>90</v>
      </c>
      <c r="M3968" s="6" t="s">
        <v>645</v>
      </c>
      <c r="N3968" s="6">
        <f t="shared" si="123"/>
        <v>0</v>
      </c>
    </row>
    <row r="3969" spans="1:14" x14ac:dyDescent="0.25">
      <c r="A3969" s="6">
        <v>3964</v>
      </c>
      <c r="B3969" t="s">
        <v>25409</v>
      </c>
      <c r="C3969" t="s">
        <v>25410</v>
      </c>
      <c r="D3969" t="s">
        <v>54</v>
      </c>
      <c r="E3969" t="s">
        <v>24</v>
      </c>
      <c r="F3969">
        <v>1432102</v>
      </c>
      <c r="G3969">
        <v>3</v>
      </c>
      <c r="H3969" t="s">
        <v>21599</v>
      </c>
      <c r="I3969" t="s">
        <v>6791</v>
      </c>
      <c r="J3969" t="s">
        <v>14681</v>
      </c>
      <c r="K3969" s="6">
        <v>20</v>
      </c>
      <c r="L3969" s="6">
        <v>20</v>
      </c>
      <c r="M3969" s="6" t="s">
        <v>15186</v>
      </c>
      <c r="N3969" s="6">
        <f t="shared" si="123"/>
        <v>0</v>
      </c>
    </row>
    <row r="3970" spans="1:14" x14ac:dyDescent="0.25">
      <c r="A3970" s="6">
        <v>3965</v>
      </c>
      <c r="B3970" t="s">
        <v>25412</v>
      </c>
      <c r="C3970" t="s">
        <v>25413</v>
      </c>
      <c r="D3970" t="s">
        <v>54</v>
      </c>
      <c r="E3970" t="s">
        <v>41</v>
      </c>
      <c r="F3970">
        <v>1432119</v>
      </c>
      <c r="G3970">
        <v>5</v>
      </c>
      <c r="H3970" t="s">
        <v>1974</v>
      </c>
      <c r="I3970" t="s">
        <v>2096</v>
      </c>
      <c r="J3970" t="s">
        <v>527</v>
      </c>
      <c r="K3970" s="6">
        <v>40</v>
      </c>
      <c r="L3970" s="6">
        <v>40</v>
      </c>
      <c r="M3970" s="6" t="s">
        <v>2418</v>
      </c>
      <c r="N3970" s="6">
        <f t="shared" si="123"/>
        <v>0</v>
      </c>
    </row>
    <row r="3971" spans="1:14" x14ac:dyDescent="0.25">
      <c r="A3971" s="6">
        <v>3966</v>
      </c>
      <c r="B3971" t="s">
        <v>25415</v>
      </c>
      <c r="C3971" t="s">
        <v>25416</v>
      </c>
      <c r="D3971" t="s">
        <v>54</v>
      </c>
      <c r="E3971" t="s">
        <v>83</v>
      </c>
      <c r="F3971">
        <v>1432109</v>
      </c>
      <c r="G3971">
        <v>6</v>
      </c>
      <c r="H3971" t="s">
        <v>7919</v>
      </c>
      <c r="I3971" t="s">
        <v>2000</v>
      </c>
      <c r="J3971" t="s">
        <v>23234</v>
      </c>
      <c r="K3971" s="6">
        <v>140</v>
      </c>
      <c r="L3971" s="6">
        <v>0</v>
      </c>
      <c r="N3971" s="6">
        <f t="shared" si="123"/>
        <v>140</v>
      </c>
    </row>
    <row r="3972" spans="1:14" x14ac:dyDescent="0.25">
      <c r="A3972" s="6">
        <v>3967</v>
      </c>
      <c r="B3972" t="s">
        <v>25419</v>
      </c>
      <c r="C3972" t="s">
        <v>25420</v>
      </c>
      <c r="D3972" t="s">
        <v>54</v>
      </c>
      <c r="E3972" t="s">
        <v>83</v>
      </c>
      <c r="F3972">
        <v>1432109</v>
      </c>
      <c r="G3972">
        <v>6</v>
      </c>
      <c r="H3972" t="s">
        <v>18166</v>
      </c>
      <c r="I3972" t="s">
        <v>2000</v>
      </c>
      <c r="J3972" t="s">
        <v>24863</v>
      </c>
      <c r="K3972" s="6">
        <v>10</v>
      </c>
      <c r="L3972" s="6">
        <v>10</v>
      </c>
      <c r="M3972" s="6" t="s">
        <v>745</v>
      </c>
      <c r="N3972" s="6">
        <f t="shared" si="123"/>
        <v>0</v>
      </c>
    </row>
    <row r="3973" spans="1:14" x14ac:dyDescent="0.25">
      <c r="A3973" s="6">
        <v>3968</v>
      </c>
      <c r="B3973" t="s">
        <v>25422</v>
      </c>
      <c r="C3973" t="s">
        <v>25423</v>
      </c>
      <c r="D3973" t="s">
        <v>54</v>
      </c>
      <c r="E3973" t="s">
        <v>83</v>
      </c>
      <c r="F3973">
        <v>1432108</v>
      </c>
      <c r="G3973">
        <v>3</v>
      </c>
      <c r="H3973" t="s">
        <v>14994</v>
      </c>
      <c r="I3973" t="s">
        <v>3814</v>
      </c>
      <c r="J3973" t="s">
        <v>83</v>
      </c>
      <c r="K3973" s="6">
        <v>10</v>
      </c>
      <c r="L3973" s="6">
        <v>10</v>
      </c>
      <c r="M3973" s="6" t="s">
        <v>5703</v>
      </c>
      <c r="N3973" s="6">
        <f t="shared" si="123"/>
        <v>0</v>
      </c>
    </row>
    <row r="3974" spans="1:14" x14ac:dyDescent="0.25">
      <c r="A3974" s="6">
        <v>3969</v>
      </c>
      <c r="B3974" t="s">
        <v>25428</v>
      </c>
      <c r="C3974" t="s">
        <v>25429</v>
      </c>
      <c r="D3974" t="s">
        <v>54</v>
      </c>
      <c r="E3974" t="s">
        <v>24</v>
      </c>
      <c r="F3974">
        <v>1432117</v>
      </c>
      <c r="G3974">
        <v>2</v>
      </c>
      <c r="H3974" t="s">
        <v>2240</v>
      </c>
      <c r="I3974" t="s">
        <v>21627</v>
      </c>
      <c r="J3974" t="s">
        <v>362</v>
      </c>
      <c r="K3974" s="6">
        <v>310</v>
      </c>
      <c r="L3974" s="6">
        <v>0</v>
      </c>
      <c r="N3974" s="6">
        <f t="shared" si="123"/>
        <v>310</v>
      </c>
    </row>
    <row r="3975" spans="1:14" x14ac:dyDescent="0.25">
      <c r="A3975" s="6">
        <v>3970</v>
      </c>
      <c r="B3975" t="s">
        <v>25434</v>
      </c>
      <c r="C3975" t="s">
        <v>25435</v>
      </c>
      <c r="D3975" t="s">
        <v>54</v>
      </c>
      <c r="E3975" t="s">
        <v>41</v>
      </c>
      <c r="F3975">
        <v>1432105</v>
      </c>
      <c r="G3975">
        <v>3</v>
      </c>
      <c r="H3975" t="s">
        <v>378</v>
      </c>
      <c r="I3975" t="s">
        <v>2969</v>
      </c>
      <c r="J3975" t="s">
        <v>182</v>
      </c>
      <c r="K3975" s="6">
        <v>230</v>
      </c>
      <c r="L3975" s="6">
        <v>230</v>
      </c>
      <c r="M3975" s="6" t="s">
        <v>3558</v>
      </c>
      <c r="N3975" s="6">
        <f t="shared" si="123"/>
        <v>0</v>
      </c>
    </row>
    <row r="3976" spans="1:14" x14ac:dyDescent="0.25">
      <c r="A3976" s="6">
        <v>3971</v>
      </c>
      <c r="B3976" t="s">
        <v>25437</v>
      </c>
      <c r="C3976" t="s">
        <v>25438</v>
      </c>
      <c r="D3976" t="s">
        <v>54</v>
      </c>
      <c r="E3976" t="s">
        <v>24</v>
      </c>
      <c r="F3976">
        <v>1432117</v>
      </c>
      <c r="G3976">
        <v>2</v>
      </c>
      <c r="H3976" t="s">
        <v>7349</v>
      </c>
      <c r="I3976" t="s">
        <v>25439</v>
      </c>
      <c r="J3976" t="s">
        <v>362</v>
      </c>
      <c r="K3976" s="6">
        <v>80</v>
      </c>
      <c r="L3976" s="6">
        <v>80</v>
      </c>
      <c r="M3976" s="6" t="s">
        <v>1364</v>
      </c>
      <c r="N3976" s="6">
        <f t="shared" si="123"/>
        <v>0</v>
      </c>
    </row>
    <row r="3977" spans="1:14" x14ac:dyDescent="0.25">
      <c r="A3977" s="6">
        <v>3972</v>
      </c>
      <c r="B3977" t="s">
        <v>25441</v>
      </c>
      <c r="C3977" t="s">
        <v>25442</v>
      </c>
      <c r="D3977" t="s">
        <v>23</v>
      </c>
      <c r="E3977" t="s">
        <v>24</v>
      </c>
      <c r="F3977">
        <v>1432112</v>
      </c>
      <c r="G3977">
        <v>4</v>
      </c>
      <c r="H3977" t="s">
        <v>25443</v>
      </c>
      <c r="I3977" t="s">
        <v>25444</v>
      </c>
      <c r="J3977" t="s">
        <v>1353</v>
      </c>
      <c r="K3977" s="6">
        <v>10</v>
      </c>
      <c r="L3977" s="6">
        <v>10</v>
      </c>
      <c r="M3977" s="6" t="s">
        <v>1458</v>
      </c>
      <c r="N3977" s="6">
        <f t="shared" si="123"/>
        <v>0</v>
      </c>
    </row>
    <row r="3978" spans="1:14" x14ac:dyDescent="0.25">
      <c r="A3978" s="6">
        <v>3973</v>
      </c>
      <c r="B3978" t="s">
        <v>25451</v>
      </c>
      <c r="C3978" t="s">
        <v>25452</v>
      </c>
      <c r="D3978" t="s">
        <v>54</v>
      </c>
      <c r="E3978" t="s">
        <v>83</v>
      </c>
      <c r="F3978">
        <v>1432109</v>
      </c>
      <c r="G3978">
        <v>9</v>
      </c>
      <c r="H3978" t="s">
        <v>2092</v>
      </c>
      <c r="I3978" t="s">
        <v>25453</v>
      </c>
      <c r="J3978" t="s">
        <v>8715</v>
      </c>
      <c r="K3978" s="6">
        <v>100</v>
      </c>
      <c r="L3978" s="6">
        <v>100</v>
      </c>
      <c r="M3978" s="6" t="s">
        <v>3057</v>
      </c>
      <c r="N3978" s="6">
        <f t="shared" si="123"/>
        <v>0</v>
      </c>
    </row>
    <row r="3979" spans="1:14" x14ac:dyDescent="0.25">
      <c r="A3979" s="6">
        <v>3974</v>
      </c>
      <c r="B3979" t="s">
        <v>25455</v>
      </c>
      <c r="C3979" t="s">
        <v>25456</v>
      </c>
      <c r="D3979" t="s">
        <v>54</v>
      </c>
      <c r="E3979" t="s">
        <v>24</v>
      </c>
      <c r="F3979">
        <v>1432117</v>
      </c>
      <c r="G3979">
        <v>2</v>
      </c>
      <c r="H3979" t="s">
        <v>1227</v>
      </c>
      <c r="I3979" t="s">
        <v>25457</v>
      </c>
      <c r="J3979" t="s">
        <v>362</v>
      </c>
      <c r="K3979" s="6">
        <v>60</v>
      </c>
      <c r="L3979" s="6">
        <v>60</v>
      </c>
      <c r="M3979" s="6" t="s">
        <v>2298</v>
      </c>
      <c r="N3979" s="6">
        <f t="shared" si="123"/>
        <v>0</v>
      </c>
    </row>
    <row r="3980" spans="1:14" x14ac:dyDescent="0.25">
      <c r="A3980" s="6">
        <v>3975</v>
      </c>
      <c r="B3980" t="s">
        <v>25459</v>
      </c>
      <c r="C3980" t="s">
        <v>25460</v>
      </c>
      <c r="D3980" t="s">
        <v>54</v>
      </c>
      <c r="E3980" t="s">
        <v>83</v>
      </c>
      <c r="F3980">
        <v>1432109</v>
      </c>
      <c r="G3980">
        <v>6</v>
      </c>
      <c r="H3980" t="s">
        <v>989</v>
      </c>
      <c r="I3980" t="s">
        <v>4701</v>
      </c>
      <c r="J3980" t="s">
        <v>24880</v>
      </c>
      <c r="K3980" s="6">
        <v>60</v>
      </c>
      <c r="L3980" s="6">
        <v>60</v>
      </c>
      <c r="M3980" s="6" t="s">
        <v>2133</v>
      </c>
      <c r="N3980" s="6">
        <f t="shared" ref="N3980:N4024" si="124">K3980-L3980</f>
        <v>0</v>
      </c>
    </row>
    <row r="3981" spans="1:14" x14ac:dyDescent="0.25">
      <c r="A3981" s="6">
        <v>3976</v>
      </c>
      <c r="B3981" t="s">
        <v>25465</v>
      </c>
      <c r="C3981" t="s">
        <v>25466</v>
      </c>
      <c r="D3981" t="s">
        <v>54</v>
      </c>
      <c r="E3981" t="s">
        <v>41</v>
      </c>
      <c r="F3981">
        <v>1432105</v>
      </c>
      <c r="G3981">
        <v>4</v>
      </c>
      <c r="H3981" t="s">
        <v>378</v>
      </c>
      <c r="I3981" t="s">
        <v>3832</v>
      </c>
      <c r="J3981" t="s">
        <v>182</v>
      </c>
      <c r="K3981" s="6">
        <v>90</v>
      </c>
      <c r="L3981" s="6">
        <v>90</v>
      </c>
      <c r="M3981" s="6" t="s">
        <v>3273</v>
      </c>
      <c r="N3981" s="6">
        <f t="shared" si="124"/>
        <v>0</v>
      </c>
    </row>
    <row r="3982" spans="1:14" x14ac:dyDescent="0.25">
      <c r="A3982" s="6">
        <v>3977</v>
      </c>
      <c r="B3982" t="s">
        <v>25468</v>
      </c>
      <c r="C3982" t="s">
        <v>25469</v>
      </c>
      <c r="D3982" t="s">
        <v>54</v>
      </c>
      <c r="E3982" t="s">
        <v>41</v>
      </c>
      <c r="F3982">
        <v>1432105</v>
      </c>
      <c r="G3982">
        <v>2</v>
      </c>
      <c r="H3982" t="s">
        <v>2772</v>
      </c>
      <c r="I3982" t="s">
        <v>25470</v>
      </c>
      <c r="J3982" t="s">
        <v>218</v>
      </c>
      <c r="K3982" s="6">
        <v>110</v>
      </c>
      <c r="L3982" s="6">
        <v>110</v>
      </c>
      <c r="M3982" s="6" t="s">
        <v>3558</v>
      </c>
      <c r="N3982" s="6">
        <f t="shared" si="124"/>
        <v>0</v>
      </c>
    </row>
    <row r="3983" spans="1:14" x14ac:dyDescent="0.25">
      <c r="A3983" s="6">
        <v>3978</v>
      </c>
      <c r="B3983" t="s">
        <v>25472</v>
      </c>
      <c r="C3983" t="s">
        <v>25473</v>
      </c>
      <c r="D3983" t="s">
        <v>54</v>
      </c>
      <c r="E3983" t="s">
        <v>41</v>
      </c>
      <c r="F3983">
        <v>1432118</v>
      </c>
      <c r="G3983">
        <v>9</v>
      </c>
      <c r="H3983" t="s">
        <v>7990</v>
      </c>
      <c r="I3983" t="s">
        <v>25474</v>
      </c>
      <c r="J3983" t="s">
        <v>858</v>
      </c>
      <c r="K3983" s="6">
        <v>50</v>
      </c>
      <c r="L3983" s="6">
        <v>0</v>
      </c>
      <c r="N3983" s="6">
        <f t="shared" si="124"/>
        <v>50</v>
      </c>
    </row>
    <row r="3984" spans="1:14" x14ac:dyDescent="0.25">
      <c r="A3984" s="6">
        <v>3979</v>
      </c>
      <c r="B3984" t="s">
        <v>25475</v>
      </c>
      <c r="C3984" t="s">
        <v>25476</v>
      </c>
      <c r="D3984" t="s">
        <v>54</v>
      </c>
      <c r="E3984" t="s">
        <v>41</v>
      </c>
      <c r="F3984">
        <v>1432105</v>
      </c>
      <c r="G3984">
        <v>11</v>
      </c>
      <c r="H3984" t="s">
        <v>2291</v>
      </c>
      <c r="I3984" t="s">
        <v>2433</v>
      </c>
      <c r="J3984" t="s">
        <v>753</v>
      </c>
      <c r="K3984" s="6">
        <v>30</v>
      </c>
      <c r="L3984" s="6">
        <v>30</v>
      </c>
      <c r="M3984" s="6" t="s">
        <v>3273</v>
      </c>
      <c r="N3984" s="6">
        <f t="shared" si="124"/>
        <v>0</v>
      </c>
    </row>
    <row r="3985" spans="1:14" x14ac:dyDescent="0.25">
      <c r="A3985" s="6">
        <v>3980</v>
      </c>
      <c r="B3985" t="s">
        <v>25478</v>
      </c>
      <c r="C3985" t="s">
        <v>25479</v>
      </c>
      <c r="D3985" t="s">
        <v>54</v>
      </c>
      <c r="E3985" t="s">
        <v>41</v>
      </c>
      <c r="F3985">
        <v>1432118</v>
      </c>
      <c r="G3985">
        <v>9</v>
      </c>
      <c r="H3985" t="s">
        <v>24103</v>
      </c>
      <c r="I3985" t="s">
        <v>2000</v>
      </c>
      <c r="J3985" t="s">
        <v>858</v>
      </c>
      <c r="K3985" s="6">
        <v>20</v>
      </c>
      <c r="L3985" s="6">
        <v>20</v>
      </c>
      <c r="M3985" s="6" t="s">
        <v>566</v>
      </c>
      <c r="N3985" s="6">
        <f t="shared" si="124"/>
        <v>0</v>
      </c>
    </row>
    <row r="3986" spans="1:14" x14ac:dyDescent="0.25">
      <c r="A3986" s="6">
        <v>3981</v>
      </c>
      <c r="B3986" t="s">
        <v>25481</v>
      </c>
      <c r="C3986" t="s">
        <v>25482</v>
      </c>
      <c r="D3986" t="s">
        <v>54</v>
      </c>
      <c r="E3986" t="s">
        <v>41</v>
      </c>
      <c r="F3986">
        <v>1432105</v>
      </c>
      <c r="G3986">
        <v>11</v>
      </c>
      <c r="H3986" t="s">
        <v>2287</v>
      </c>
      <c r="I3986" t="s">
        <v>2069</v>
      </c>
      <c r="J3986" t="s">
        <v>753</v>
      </c>
      <c r="K3986" s="6">
        <v>20</v>
      </c>
      <c r="L3986" s="6">
        <v>0</v>
      </c>
      <c r="N3986" s="6">
        <f t="shared" si="124"/>
        <v>20</v>
      </c>
    </row>
    <row r="3987" spans="1:14" x14ac:dyDescent="0.25">
      <c r="A3987" s="6">
        <v>3982</v>
      </c>
      <c r="B3987" t="s">
        <v>25487</v>
      </c>
      <c r="C3987" t="s">
        <v>25488</v>
      </c>
      <c r="D3987" t="s">
        <v>54</v>
      </c>
      <c r="E3987" t="s">
        <v>41</v>
      </c>
      <c r="F3987">
        <v>1432118</v>
      </c>
      <c r="G3987">
        <v>9</v>
      </c>
      <c r="H3987" t="s">
        <v>25489</v>
      </c>
      <c r="I3987" t="s">
        <v>2505</v>
      </c>
      <c r="J3987" t="s">
        <v>858</v>
      </c>
      <c r="K3987" s="6">
        <v>90</v>
      </c>
      <c r="L3987" s="6">
        <v>0</v>
      </c>
      <c r="N3987" s="6">
        <f t="shared" si="124"/>
        <v>90</v>
      </c>
    </row>
    <row r="3988" spans="1:14" x14ac:dyDescent="0.25">
      <c r="A3988" s="6">
        <v>3983</v>
      </c>
      <c r="B3988" t="s">
        <v>25490</v>
      </c>
      <c r="C3988" t="s">
        <v>25491</v>
      </c>
      <c r="D3988" t="s">
        <v>54</v>
      </c>
      <c r="E3988" t="s">
        <v>24</v>
      </c>
      <c r="F3988">
        <v>1432102</v>
      </c>
      <c r="G3988">
        <v>4</v>
      </c>
      <c r="H3988" t="s">
        <v>21732</v>
      </c>
      <c r="I3988" t="s">
        <v>3748</v>
      </c>
      <c r="J3988" t="s">
        <v>1301</v>
      </c>
      <c r="K3988" s="6">
        <v>60</v>
      </c>
      <c r="L3988" s="6">
        <v>0</v>
      </c>
      <c r="N3988" s="6">
        <f t="shared" si="124"/>
        <v>60</v>
      </c>
    </row>
    <row r="3989" spans="1:14" x14ac:dyDescent="0.25">
      <c r="A3989" s="6">
        <v>3984</v>
      </c>
      <c r="B3989" t="s">
        <v>25492</v>
      </c>
      <c r="C3989" t="s">
        <v>25493</v>
      </c>
      <c r="D3989" t="s">
        <v>54</v>
      </c>
      <c r="E3989" t="s">
        <v>41</v>
      </c>
      <c r="F3989">
        <v>1432105</v>
      </c>
      <c r="G3989">
        <v>10</v>
      </c>
      <c r="H3989" t="s">
        <v>13423</v>
      </c>
      <c r="I3989" t="s">
        <v>25494</v>
      </c>
      <c r="J3989" t="s">
        <v>753</v>
      </c>
      <c r="K3989" s="6">
        <v>50</v>
      </c>
      <c r="L3989" s="6">
        <v>50</v>
      </c>
      <c r="M3989" s="6" t="s">
        <v>3551</v>
      </c>
      <c r="N3989" s="6">
        <f t="shared" si="124"/>
        <v>0</v>
      </c>
    </row>
    <row r="3990" spans="1:14" x14ac:dyDescent="0.25">
      <c r="A3990" s="6">
        <v>3985</v>
      </c>
      <c r="B3990" t="s">
        <v>25496</v>
      </c>
      <c r="C3990" t="s">
        <v>25497</v>
      </c>
      <c r="D3990" t="s">
        <v>54</v>
      </c>
      <c r="E3990" t="s">
        <v>41</v>
      </c>
      <c r="F3990">
        <v>1432105</v>
      </c>
      <c r="G3990">
        <v>2</v>
      </c>
      <c r="H3990" t="s">
        <v>2687</v>
      </c>
      <c r="I3990" t="s">
        <v>24095</v>
      </c>
      <c r="J3990" t="s">
        <v>218</v>
      </c>
      <c r="K3990" s="6">
        <v>650</v>
      </c>
      <c r="L3990" s="6">
        <v>0</v>
      </c>
      <c r="N3990" s="6">
        <f t="shared" si="124"/>
        <v>650</v>
      </c>
    </row>
    <row r="3991" spans="1:14" x14ac:dyDescent="0.25">
      <c r="A3991" s="6">
        <v>3986</v>
      </c>
      <c r="B3991" t="s">
        <v>25501</v>
      </c>
      <c r="C3991" t="s">
        <v>25502</v>
      </c>
      <c r="D3991" t="s">
        <v>54</v>
      </c>
      <c r="E3991" t="s">
        <v>24</v>
      </c>
      <c r="F3991">
        <v>1432102</v>
      </c>
      <c r="G3991">
        <v>4</v>
      </c>
      <c r="H3991" t="s">
        <v>2323</v>
      </c>
      <c r="I3991" t="s">
        <v>2096</v>
      </c>
      <c r="J3991" t="s">
        <v>1301</v>
      </c>
      <c r="K3991" s="6">
        <v>60</v>
      </c>
      <c r="L3991" s="6">
        <v>60</v>
      </c>
      <c r="M3991" s="6" t="s">
        <v>4577</v>
      </c>
      <c r="N3991" s="6">
        <f t="shared" si="124"/>
        <v>0</v>
      </c>
    </row>
    <row r="3992" spans="1:14" x14ac:dyDescent="0.25">
      <c r="A3992" s="6">
        <v>3987</v>
      </c>
      <c r="B3992" t="s">
        <v>25504</v>
      </c>
      <c r="C3992" t="s">
        <v>25505</v>
      </c>
      <c r="D3992" t="s">
        <v>54</v>
      </c>
      <c r="E3992" t="s">
        <v>41</v>
      </c>
      <c r="F3992">
        <v>1432118</v>
      </c>
      <c r="G3992">
        <v>9</v>
      </c>
      <c r="H3992" t="s">
        <v>24914</v>
      </c>
      <c r="I3992" t="s">
        <v>13528</v>
      </c>
      <c r="J3992" t="s">
        <v>858</v>
      </c>
      <c r="K3992" s="6">
        <v>40</v>
      </c>
      <c r="L3992" s="6">
        <v>40</v>
      </c>
      <c r="M3992" s="6" t="s">
        <v>2398</v>
      </c>
      <c r="N3992" s="6">
        <f t="shared" si="124"/>
        <v>0</v>
      </c>
    </row>
    <row r="3993" spans="1:14" x14ac:dyDescent="0.25">
      <c r="A3993" s="6">
        <v>3988</v>
      </c>
      <c r="B3993" t="s">
        <v>25507</v>
      </c>
      <c r="C3993" t="s">
        <v>25508</v>
      </c>
      <c r="D3993" t="s">
        <v>54</v>
      </c>
      <c r="E3993" t="s">
        <v>41</v>
      </c>
      <c r="F3993">
        <v>1432105</v>
      </c>
      <c r="G3993">
        <v>10</v>
      </c>
      <c r="H3993" t="s">
        <v>2388</v>
      </c>
      <c r="I3993" t="s">
        <v>3450</v>
      </c>
      <c r="J3993" t="s">
        <v>753</v>
      </c>
      <c r="K3993" s="6">
        <v>170</v>
      </c>
      <c r="L3993" s="6">
        <v>170</v>
      </c>
      <c r="M3993" s="6" t="s">
        <v>9965</v>
      </c>
      <c r="N3993" s="6">
        <f t="shared" si="124"/>
        <v>0</v>
      </c>
    </row>
    <row r="3994" spans="1:14" x14ac:dyDescent="0.25">
      <c r="A3994" s="6">
        <v>3989</v>
      </c>
      <c r="B3994" t="s">
        <v>25510</v>
      </c>
      <c r="C3994" t="s">
        <v>25511</v>
      </c>
      <c r="D3994" t="s">
        <v>54</v>
      </c>
      <c r="E3994" t="s">
        <v>41</v>
      </c>
      <c r="F3994">
        <v>1432105</v>
      </c>
      <c r="G3994">
        <v>2</v>
      </c>
      <c r="H3994" t="s">
        <v>2388</v>
      </c>
      <c r="I3994" t="s">
        <v>2385</v>
      </c>
      <c r="J3994" t="s">
        <v>218</v>
      </c>
      <c r="K3994" s="6">
        <v>300</v>
      </c>
      <c r="L3994" s="6">
        <v>0</v>
      </c>
      <c r="N3994" s="6">
        <f t="shared" si="124"/>
        <v>300</v>
      </c>
    </row>
    <row r="3995" spans="1:14" x14ac:dyDescent="0.25">
      <c r="A3995" s="6">
        <v>3990</v>
      </c>
      <c r="B3995" t="s">
        <v>25517</v>
      </c>
      <c r="C3995" t="s">
        <v>25518</v>
      </c>
      <c r="D3995" t="s">
        <v>54</v>
      </c>
      <c r="E3995" t="s">
        <v>41</v>
      </c>
      <c r="F3995">
        <v>1432105</v>
      </c>
      <c r="G3995">
        <v>3</v>
      </c>
      <c r="H3995" t="s">
        <v>25519</v>
      </c>
      <c r="I3995" t="s">
        <v>25520</v>
      </c>
      <c r="J3995" t="s">
        <v>182</v>
      </c>
      <c r="K3995" s="6">
        <v>120</v>
      </c>
      <c r="L3995" s="6">
        <v>0</v>
      </c>
      <c r="N3995" s="6">
        <f t="shared" si="124"/>
        <v>120</v>
      </c>
    </row>
    <row r="3996" spans="1:14" x14ac:dyDescent="0.25">
      <c r="A3996" s="6">
        <v>3991</v>
      </c>
      <c r="B3996" t="s">
        <v>25524</v>
      </c>
      <c r="C3996" t="s">
        <v>25525</v>
      </c>
      <c r="D3996" t="s">
        <v>54</v>
      </c>
      <c r="E3996" t="s">
        <v>83</v>
      </c>
      <c r="F3996">
        <v>1432120</v>
      </c>
      <c r="G3996">
        <v>4</v>
      </c>
      <c r="H3996" t="s">
        <v>25363</v>
      </c>
      <c r="I3996" t="s">
        <v>25364</v>
      </c>
      <c r="J3996" t="s">
        <v>541</v>
      </c>
      <c r="K3996" s="6">
        <v>40</v>
      </c>
      <c r="L3996" s="6">
        <v>40</v>
      </c>
      <c r="M3996" s="6" t="s">
        <v>1036</v>
      </c>
      <c r="N3996" s="6">
        <f t="shared" si="124"/>
        <v>0</v>
      </c>
    </row>
    <row r="3997" spans="1:14" x14ac:dyDescent="0.25">
      <c r="A3997" s="6">
        <v>3992</v>
      </c>
      <c r="B3997" t="s">
        <v>25527</v>
      </c>
      <c r="C3997" t="s">
        <v>25528</v>
      </c>
      <c r="D3997" t="s">
        <v>23</v>
      </c>
      <c r="E3997" t="s">
        <v>24</v>
      </c>
      <c r="F3997">
        <v>1432112</v>
      </c>
      <c r="G3997">
        <v>12</v>
      </c>
      <c r="H3997" t="s">
        <v>25529</v>
      </c>
      <c r="I3997" t="s">
        <v>1671</v>
      </c>
      <c r="J3997" t="s">
        <v>427</v>
      </c>
      <c r="K3997" s="6">
        <v>40</v>
      </c>
      <c r="L3997" s="6">
        <v>40</v>
      </c>
      <c r="M3997" s="6" t="s">
        <v>2255</v>
      </c>
      <c r="N3997" s="6">
        <f t="shared" si="124"/>
        <v>0</v>
      </c>
    </row>
    <row r="3998" spans="1:14" x14ac:dyDescent="0.25">
      <c r="A3998" s="6">
        <v>3993</v>
      </c>
      <c r="B3998" t="s">
        <v>25534</v>
      </c>
      <c r="C3998" t="s">
        <v>25535</v>
      </c>
      <c r="D3998" t="s">
        <v>54</v>
      </c>
      <c r="E3998" t="s">
        <v>83</v>
      </c>
      <c r="F3998">
        <v>1432120</v>
      </c>
      <c r="G3998">
        <v>4</v>
      </c>
      <c r="H3998" t="s">
        <v>25363</v>
      </c>
      <c r="I3998" t="s">
        <v>2000</v>
      </c>
      <c r="J3998" t="s">
        <v>541</v>
      </c>
      <c r="K3998" s="6">
        <v>20</v>
      </c>
      <c r="L3998" s="6">
        <v>0</v>
      </c>
      <c r="N3998" s="6">
        <f t="shared" si="124"/>
        <v>20</v>
      </c>
    </row>
    <row r="3999" spans="1:14" x14ac:dyDescent="0.25">
      <c r="A3999" s="6">
        <v>3994</v>
      </c>
      <c r="B3999" t="s">
        <v>25536</v>
      </c>
      <c r="C3999" t="s">
        <v>25537</v>
      </c>
      <c r="D3999" t="s">
        <v>23</v>
      </c>
      <c r="E3999" t="s">
        <v>24</v>
      </c>
      <c r="F3999">
        <v>1432112</v>
      </c>
      <c r="G3999">
        <v>12</v>
      </c>
      <c r="H3999" t="s">
        <v>25538</v>
      </c>
      <c r="I3999" t="s">
        <v>25539</v>
      </c>
      <c r="J3999" t="s">
        <v>1353</v>
      </c>
      <c r="K3999" s="6">
        <v>100</v>
      </c>
      <c r="L3999" s="6">
        <v>100</v>
      </c>
      <c r="M3999" s="6" t="s">
        <v>665</v>
      </c>
      <c r="N3999" s="6">
        <f t="shared" si="124"/>
        <v>0</v>
      </c>
    </row>
    <row r="4000" spans="1:14" x14ac:dyDescent="0.25">
      <c r="A4000" s="6">
        <v>3995</v>
      </c>
      <c r="B4000" t="s">
        <v>25543</v>
      </c>
      <c r="C4000" t="s">
        <v>25544</v>
      </c>
      <c r="D4000" t="s">
        <v>54</v>
      </c>
      <c r="E4000" t="s">
        <v>41</v>
      </c>
      <c r="F4000">
        <v>1432105</v>
      </c>
      <c r="G4000">
        <v>4</v>
      </c>
      <c r="H4000" t="s">
        <v>3607</v>
      </c>
      <c r="I4000" t="s">
        <v>24396</v>
      </c>
      <c r="J4000" t="s">
        <v>182</v>
      </c>
      <c r="K4000" s="6">
        <v>40</v>
      </c>
      <c r="L4000" s="6">
        <v>0</v>
      </c>
      <c r="N4000" s="6">
        <f t="shared" si="124"/>
        <v>40</v>
      </c>
    </row>
    <row r="4001" spans="1:14" x14ac:dyDescent="0.25">
      <c r="A4001" s="6">
        <v>3996</v>
      </c>
      <c r="B4001" t="s">
        <v>25545</v>
      </c>
      <c r="C4001" t="s">
        <v>25546</v>
      </c>
      <c r="D4001" t="s">
        <v>54</v>
      </c>
      <c r="E4001" t="s">
        <v>41</v>
      </c>
      <c r="F4001">
        <v>1432119</v>
      </c>
      <c r="G4001">
        <v>5</v>
      </c>
      <c r="H4001" t="s">
        <v>5410</v>
      </c>
      <c r="I4001" t="s">
        <v>25547</v>
      </c>
      <c r="J4001" t="s">
        <v>527</v>
      </c>
      <c r="K4001" s="6">
        <v>170</v>
      </c>
      <c r="L4001" s="6">
        <v>0</v>
      </c>
      <c r="N4001" s="6">
        <f t="shared" si="124"/>
        <v>170</v>
      </c>
    </row>
    <row r="4002" spans="1:14" x14ac:dyDescent="0.25">
      <c r="A4002" s="6">
        <v>3997</v>
      </c>
      <c r="B4002" t="s">
        <v>25552</v>
      </c>
      <c r="C4002" t="s">
        <v>25553</v>
      </c>
      <c r="D4002" t="s">
        <v>54</v>
      </c>
      <c r="E4002" t="s">
        <v>83</v>
      </c>
      <c r="F4002">
        <v>1432108</v>
      </c>
      <c r="G4002">
        <v>3</v>
      </c>
      <c r="H4002" t="s">
        <v>7254</v>
      </c>
      <c r="I4002" t="s">
        <v>25554</v>
      </c>
      <c r="J4002" t="s">
        <v>83</v>
      </c>
      <c r="K4002" s="6">
        <v>200</v>
      </c>
      <c r="L4002" s="6">
        <v>0</v>
      </c>
      <c r="N4002" s="6">
        <f t="shared" si="124"/>
        <v>200</v>
      </c>
    </row>
    <row r="4003" spans="1:14" x14ac:dyDescent="0.25">
      <c r="A4003" s="6">
        <v>3998</v>
      </c>
      <c r="B4003" t="s">
        <v>25557</v>
      </c>
      <c r="C4003" t="s">
        <v>25558</v>
      </c>
      <c r="D4003" t="s">
        <v>23</v>
      </c>
      <c r="E4003" t="s">
        <v>24</v>
      </c>
      <c r="F4003">
        <v>1432121</v>
      </c>
      <c r="G4003">
        <v>9</v>
      </c>
      <c r="H4003" t="s">
        <v>239</v>
      </c>
      <c r="I4003" t="s">
        <v>2385</v>
      </c>
      <c r="J4003" t="s">
        <v>427</v>
      </c>
      <c r="K4003" s="6">
        <v>190</v>
      </c>
      <c r="L4003" s="6">
        <v>190</v>
      </c>
      <c r="M4003" s="6" t="s">
        <v>12240</v>
      </c>
      <c r="N4003" s="6">
        <f t="shared" si="124"/>
        <v>0</v>
      </c>
    </row>
    <row r="4004" spans="1:14" x14ac:dyDescent="0.25">
      <c r="A4004" s="6">
        <v>3999</v>
      </c>
      <c r="B4004" t="s">
        <v>25560</v>
      </c>
      <c r="C4004" t="s">
        <v>25561</v>
      </c>
      <c r="D4004" t="s">
        <v>54</v>
      </c>
      <c r="E4004" t="s">
        <v>24</v>
      </c>
      <c r="F4004">
        <v>1432102</v>
      </c>
      <c r="G4004">
        <v>3</v>
      </c>
      <c r="H4004" t="s">
        <v>11299</v>
      </c>
      <c r="I4004" t="s">
        <v>222</v>
      </c>
      <c r="J4004" t="s">
        <v>222</v>
      </c>
      <c r="K4004" s="6">
        <v>70</v>
      </c>
      <c r="L4004" s="6">
        <v>360</v>
      </c>
      <c r="M4004" s="6" t="s">
        <v>600</v>
      </c>
      <c r="N4004" s="6">
        <f t="shared" si="124"/>
        <v>-290</v>
      </c>
    </row>
    <row r="4005" spans="1:14" x14ac:dyDescent="0.25">
      <c r="A4005" s="6">
        <v>4000</v>
      </c>
      <c r="B4005" t="s">
        <v>25560</v>
      </c>
      <c r="C4005" t="s">
        <v>25561</v>
      </c>
      <c r="D4005" t="s">
        <v>54</v>
      </c>
      <c r="E4005" t="s">
        <v>24</v>
      </c>
      <c r="F4005">
        <v>1432102</v>
      </c>
      <c r="G4005">
        <v>3</v>
      </c>
      <c r="H4005" t="s">
        <v>11299</v>
      </c>
      <c r="I4005" t="s">
        <v>222</v>
      </c>
      <c r="J4005" t="s">
        <v>222</v>
      </c>
      <c r="K4005" s="6">
        <v>70</v>
      </c>
      <c r="L4005" s="6">
        <v>70</v>
      </c>
      <c r="M4005" s="6" t="s">
        <v>3140</v>
      </c>
      <c r="N4005" s="6">
        <f t="shared" si="124"/>
        <v>0</v>
      </c>
    </row>
    <row r="4006" spans="1:14" x14ac:dyDescent="0.25">
      <c r="A4006" s="6">
        <v>4001</v>
      </c>
      <c r="B4006" t="s">
        <v>25564</v>
      </c>
      <c r="C4006" t="s">
        <v>25565</v>
      </c>
      <c r="D4006" t="s">
        <v>54</v>
      </c>
      <c r="E4006" t="s">
        <v>24</v>
      </c>
      <c r="F4006">
        <v>1432102</v>
      </c>
      <c r="G4006">
        <v>3</v>
      </c>
      <c r="H4006" t="s">
        <v>378</v>
      </c>
      <c r="I4006" t="s">
        <v>2423</v>
      </c>
      <c r="J4006" t="s">
        <v>222</v>
      </c>
      <c r="K4006" s="6">
        <v>230</v>
      </c>
      <c r="L4006" s="6">
        <v>230</v>
      </c>
      <c r="M4006" s="6" t="s">
        <v>2365</v>
      </c>
      <c r="N4006" s="6">
        <f t="shared" si="124"/>
        <v>0</v>
      </c>
    </row>
    <row r="4007" spans="1:14" x14ac:dyDescent="0.25">
      <c r="A4007" s="6">
        <v>4002</v>
      </c>
      <c r="B4007" t="s">
        <v>25567</v>
      </c>
      <c r="C4007" t="s">
        <v>25568</v>
      </c>
      <c r="D4007" t="s">
        <v>54</v>
      </c>
      <c r="E4007" t="s">
        <v>41</v>
      </c>
      <c r="F4007">
        <v>1432119</v>
      </c>
      <c r="G4007">
        <v>6</v>
      </c>
      <c r="H4007" t="s">
        <v>2323</v>
      </c>
      <c r="I4007" t="s">
        <v>19241</v>
      </c>
      <c r="J4007" t="s">
        <v>527</v>
      </c>
      <c r="K4007" s="6">
        <v>150</v>
      </c>
      <c r="L4007" s="6">
        <v>150</v>
      </c>
      <c r="M4007" s="6" t="s">
        <v>560</v>
      </c>
      <c r="N4007" s="6">
        <f t="shared" si="124"/>
        <v>0</v>
      </c>
    </row>
    <row r="4008" spans="1:14" x14ac:dyDescent="0.25">
      <c r="A4008" s="6">
        <v>4003</v>
      </c>
      <c r="B4008" t="s">
        <v>25570</v>
      </c>
      <c r="C4008" t="s">
        <v>25571</v>
      </c>
      <c r="D4008" t="s">
        <v>54</v>
      </c>
      <c r="E4008" t="s">
        <v>41</v>
      </c>
      <c r="F4008">
        <v>1432119</v>
      </c>
      <c r="G4008">
        <v>5</v>
      </c>
      <c r="H4008" t="s">
        <v>25572</v>
      </c>
      <c r="I4008" t="s">
        <v>2034</v>
      </c>
      <c r="J4008" t="s">
        <v>527</v>
      </c>
      <c r="K4008" s="6">
        <v>40</v>
      </c>
      <c r="L4008" s="6">
        <v>40</v>
      </c>
      <c r="M4008" s="6" t="s">
        <v>2365</v>
      </c>
      <c r="N4008" s="6">
        <f t="shared" si="124"/>
        <v>0</v>
      </c>
    </row>
    <row r="4009" spans="1:14" x14ac:dyDescent="0.25">
      <c r="A4009" s="6">
        <v>4004</v>
      </c>
      <c r="B4009" t="s">
        <v>25576</v>
      </c>
      <c r="C4009" t="s">
        <v>25577</v>
      </c>
      <c r="D4009" t="s">
        <v>54</v>
      </c>
      <c r="E4009" t="s">
        <v>41</v>
      </c>
      <c r="F4009">
        <v>1432119</v>
      </c>
      <c r="G4009">
        <v>4</v>
      </c>
      <c r="H4009" t="s">
        <v>25578</v>
      </c>
      <c r="I4009" t="s">
        <v>2000</v>
      </c>
      <c r="J4009" t="s">
        <v>986</v>
      </c>
      <c r="K4009" s="6">
        <v>150</v>
      </c>
      <c r="L4009" s="6">
        <v>0</v>
      </c>
      <c r="N4009" s="6">
        <f t="shared" si="124"/>
        <v>150</v>
      </c>
    </row>
    <row r="4010" spans="1:14" x14ac:dyDescent="0.25">
      <c r="A4010" s="6">
        <v>4005</v>
      </c>
      <c r="B4010" t="s">
        <v>25579</v>
      </c>
      <c r="C4010" t="s">
        <v>25580</v>
      </c>
      <c r="D4010" t="s">
        <v>54</v>
      </c>
      <c r="E4010" t="s">
        <v>24</v>
      </c>
      <c r="F4010">
        <v>1432104</v>
      </c>
      <c r="G4010">
        <v>6</v>
      </c>
      <c r="H4010" t="s">
        <v>25581</v>
      </c>
      <c r="I4010" t="s">
        <v>25582</v>
      </c>
      <c r="J4010" t="s">
        <v>4905</v>
      </c>
      <c r="K4010" s="6">
        <v>40</v>
      </c>
      <c r="L4010" s="6">
        <v>40</v>
      </c>
      <c r="M4010" s="6" t="s">
        <v>128</v>
      </c>
      <c r="N4010" s="6">
        <f t="shared" si="124"/>
        <v>0</v>
      </c>
    </row>
    <row r="4011" spans="1:14" x14ac:dyDescent="0.25">
      <c r="A4011" s="6">
        <v>4006</v>
      </c>
      <c r="B4011" t="s">
        <v>25583</v>
      </c>
      <c r="C4011" t="s">
        <v>25584</v>
      </c>
      <c r="D4011" t="s">
        <v>54</v>
      </c>
      <c r="E4011" t="s">
        <v>41</v>
      </c>
      <c r="F4011">
        <v>1432106</v>
      </c>
      <c r="G4011">
        <v>4</v>
      </c>
      <c r="H4011" t="s">
        <v>16468</v>
      </c>
      <c r="I4011" t="s">
        <v>25585</v>
      </c>
      <c r="J4011" t="s">
        <v>625</v>
      </c>
      <c r="K4011" s="6">
        <v>10</v>
      </c>
      <c r="L4011" s="6">
        <v>0</v>
      </c>
      <c r="N4011" s="6">
        <f t="shared" si="124"/>
        <v>10</v>
      </c>
    </row>
    <row r="4012" spans="1:14" x14ac:dyDescent="0.25">
      <c r="A4012" s="6">
        <v>4007</v>
      </c>
      <c r="B4012" t="s">
        <v>25586</v>
      </c>
      <c r="C4012" t="s">
        <v>25587</v>
      </c>
      <c r="D4012" t="s">
        <v>54</v>
      </c>
      <c r="E4012" t="s">
        <v>41</v>
      </c>
      <c r="F4012">
        <v>1432106</v>
      </c>
      <c r="G4012">
        <v>4</v>
      </c>
      <c r="H4012" t="s">
        <v>25588</v>
      </c>
      <c r="I4012" t="s">
        <v>25589</v>
      </c>
      <c r="J4012" t="s">
        <v>625</v>
      </c>
      <c r="K4012" s="6">
        <v>150</v>
      </c>
      <c r="L4012" s="6">
        <v>150</v>
      </c>
      <c r="M4012" s="6" t="s">
        <v>6614</v>
      </c>
      <c r="N4012" s="6">
        <f t="shared" si="124"/>
        <v>0</v>
      </c>
    </row>
    <row r="4013" spans="1:14" x14ac:dyDescent="0.25">
      <c r="A4013" s="6">
        <v>4008</v>
      </c>
      <c r="B4013" t="s">
        <v>25591</v>
      </c>
      <c r="C4013" t="s">
        <v>25592</v>
      </c>
      <c r="D4013" t="s">
        <v>54</v>
      </c>
      <c r="E4013" t="s">
        <v>41</v>
      </c>
      <c r="F4013">
        <v>1432106</v>
      </c>
      <c r="G4013">
        <v>4</v>
      </c>
      <c r="H4013" t="s">
        <v>25593</v>
      </c>
      <c r="I4013" t="s">
        <v>25594</v>
      </c>
      <c r="J4013" t="s">
        <v>625</v>
      </c>
      <c r="K4013" s="6">
        <v>210</v>
      </c>
      <c r="L4013" s="6">
        <v>0</v>
      </c>
      <c r="N4013" s="6">
        <f t="shared" si="124"/>
        <v>210</v>
      </c>
    </row>
    <row r="4014" spans="1:14" x14ac:dyDescent="0.25">
      <c r="A4014" s="6">
        <v>4009</v>
      </c>
      <c r="B4014" t="s">
        <v>25595</v>
      </c>
      <c r="C4014" t="s">
        <v>25596</v>
      </c>
      <c r="D4014" t="s">
        <v>54</v>
      </c>
      <c r="E4014" t="s">
        <v>41</v>
      </c>
      <c r="F4014">
        <v>1432118</v>
      </c>
      <c r="G4014">
        <v>8</v>
      </c>
      <c r="H4014" t="s">
        <v>25597</v>
      </c>
      <c r="I4014" t="s">
        <v>25598</v>
      </c>
      <c r="J4014" t="s">
        <v>765</v>
      </c>
      <c r="K4014" s="6">
        <v>320</v>
      </c>
      <c r="L4014" s="6">
        <v>320</v>
      </c>
      <c r="M4014" s="6" t="s">
        <v>489</v>
      </c>
      <c r="N4014" s="6">
        <f t="shared" si="124"/>
        <v>0</v>
      </c>
    </row>
    <row r="4015" spans="1:14" x14ac:dyDescent="0.25">
      <c r="A4015" s="6">
        <v>4010</v>
      </c>
      <c r="B4015" t="s">
        <v>25603</v>
      </c>
      <c r="C4015" t="s">
        <v>25604</v>
      </c>
      <c r="D4015" t="s">
        <v>54</v>
      </c>
      <c r="E4015" t="s">
        <v>41</v>
      </c>
      <c r="F4015">
        <v>1432106</v>
      </c>
      <c r="G4015">
        <v>4</v>
      </c>
      <c r="H4015" t="s">
        <v>25605</v>
      </c>
      <c r="I4015" t="s">
        <v>25594</v>
      </c>
      <c r="J4015" t="s">
        <v>625</v>
      </c>
      <c r="K4015" s="6">
        <v>20</v>
      </c>
      <c r="L4015" s="6">
        <v>0</v>
      </c>
      <c r="N4015" s="6">
        <f t="shared" si="124"/>
        <v>20</v>
      </c>
    </row>
    <row r="4016" spans="1:14" x14ac:dyDescent="0.25">
      <c r="A4016" s="6">
        <v>4011</v>
      </c>
      <c r="B4016" t="s">
        <v>25606</v>
      </c>
      <c r="C4016" t="s">
        <v>25607</v>
      </c>
      <c r="D4016" t="s">
        <v>54</v>
      </c>
      <c r="E4016" t="s">
        <v>24</v>
      </c>
      <c r="F4016">
        <v>1432104</v>
      </c>
      <c r="G4016">
        <v>6</v>
      </c>
      <c r="H4016" t="s">
        <v>2131</v>
      </c>
      <c r="I4016" t="s">
        <v>14569</v>
      </c>
      <c r="J4016" t="s">
        <v>4905</v>
      </c>
      <c r="K4016" s="6">
        <v>40</v>
      </c>
      <c r="L4016" s="6">
        <v>40</v>
      </c>
      <c r="M4016" s="6" t="s">
        <v>8754</v>
      </c>
      <c r="N4016" s="6">
        <f t="shared" si="124"/>
        <v>0</v>
      </c>
    </row>
    <row r="4017" spans="1:14" x14ac:dyDescent="0.25">
      <c r="A4017" s="6">
        <v>4012</v>
      </c>
      <c r="B4017" t="s">
        <v>25609</v>
      </c>
      <c r="C4017" t="s">
        <v>25610</v>
      </c>
      <c r="D4017" t="s">
        <v>54</v>
      </c>
      <c r="E4017" t="s">
        <v>41</v>
      </c>
      <c r="F4017">
        <v>1432106</v>
      </c>
      <c r="G4017">
        <v>4</v>
      </c>
      <c r="H4017" t="s">
        <v>25611</v>
      </c>
      <c r="I4017" t="s">
        <v>25612</v>
      </c>
      <c r="J4017" t="s">
        <v>625</v>
      </c>
      <c r="K4017" s="6">
        <v>30</v>
      </c>
      <c r="L4017" s="6">
        <v>0</v>
      </c>
      <c r="N4017" s="6">
        <f t="shared" si="124"/>
        <v>30</v>
      </c>
    </row>
    <row r="4018" spans="1:14" x14ac:dyDescent="0.25">
      <c r="A4018" s="6">
        <v>4013</v>
      </c>
      <c r="B4018" t="s">
        <v>25619</v>
      </c>
      <c r="C4018" t="s">
        <v>25620</v>
      </c>
      <c r="D4018" t="s">
        <v>54</v>
      </c>
      <c r="E4018" t="s">
        <v>41</v>
      </c>
      <c r="F4018">
        <v>1432105</v>
      </c>
      <c r="G4018">
        <v>4</v>
      </c>
      <c r="H4018" t="s">
        <v>378</v>
      </c>
      <c r="I4018" t="s">
        <v>2576</v>
      </c>
      <c r="J4018" t="s">
        <v>182</v>
      </c>
      <c r="K4018" s="6">
        <v>40</v>
      </c>
      <c r="L4018" s="6">
        <v>40</v>
      </c>
      <c r="M4018" s="6" t="s">
        <v>4139</v>
      </c>
      <c r="N4018" s="6">
        <f t="shared" si="124"/>
        <v>0</v>
      </c>
    </row>
    <row r="4019" spans="1:14" x14ac:dyDescent="0.25">
      <c r="A4019" s="6">
        <v>4014</v>
      </c>
      <c r="B4019" t="s">
        <v>25624</v>
      </c>
      <c r="C4019" t="s">
        <v>25625</v>
      </c>
      <c r="D4019" t="s">
        <v>54</v>
      </c>
      <c r="E4019" t="s">
        <v>41</v>
      </c>
      <c r="F4019">
        <v>1432105</v>
      </c>
      <c r="G4019">
        <v>3</v>
      </c>
      <c r="H4019" t="s">
        <v>8486</v>
      </c>
      <c r="I4019" t="s">
        <v>2576</v>
      </c>
      <c r="J4019" t="s">
        <v>182</v>
      </c>
      <c r="K4019" s="6">
        <v>200</v>
      </c>
      <c r="L4019" s="6">
        <v>200</v>
      </c>
      <c r="M4019" s="6" t="s">
        <v>4139</v>
      </c>
      <c r="N4019" s="6">
        <f t="shared" si="124"/>
        <v>0</v>
      </c>
    </row>
    <row r="4020" spans="1:14" x14ac:dyDescent="0.25">
      <c r="A4020" s="6">
        <v>4015</v>
      </c>
      <c r="B4020" t="s">
        <v>25627</v>
      </c>
      <c r="C4020" t="s">
        <v>25628</v>
      </c>
      <c r="D4020" t="s">
        <v>54</v>
      </c>
      <c r="E4020" t="s">
        <v>24</v>
      </c>
      <c r="F4020">
        <v>1432117</v>
      </c>
      <c r="G4020">
        <v>3</v>
      </c>
      <c r="H4020" t="s">
        <v>21623</v>
      </c>
      <c r="I4020" t="s">
        <v>10167</v>
      </c>
      <c r="J4020" t="s">
        <v>362</v>
      </c>
      <c r="K4020" s="6">
        <v>250</v>
      </c>
      <c r="L4020" s="6">
        <v>0</v>
      </c>
      <c r="N4020" s="6">
        <f t="shared" si="124"/>
        <v>250</v>
      </c>
    </row>
    <row r="4021" spans="1:14" x14ac:dyDescent="0.25">
      <c r="A4021" s="6">
        <v>4016</v>
      </c>
      <c r="B4021" t="s">
        <v>25629</v>
      </c>
      <c r="C4021" t="s">
        <v>25630</v>
      </c>
      <c r="D4021" t="s">
        <v>54</v>
      </c>
      <c r="E4021" t="s">
        <v>41</v>
      </c>
      <c r="F4021">
        <v>1432105</v>
      </c>
      <c r="G4021">
        <v>4</v>
      </c>
      <c r="H4021" t="s">
        <v>1227</v>
      </c>
      <c r="I4021" t="s">
        <v>5883</v>
      </c>
      <c r="J4021" t="s">
        <v>182</v>
      </c>
      <c r="K4021" s="6">
        <v>60</v>
      </c>
      <c r="L4021" s="6">
        <v>60</v>
      </c>
      <c r="M4021" s="6" t="s">
        <v>4431</v>
      </c>
      <c r="N4021" s="6">
        <f t="shared" si="124"/>
        <v>0</v>
      </c>
    </row>
    <row r="4022" spans="1:14" x14ac:dyDescent="0.25">
      <c r="A4022" s="6">
        <v>4017</v>
      </c>
      <c r="B4022" t="s">
        <v>25632</v>
      </c>
      <c r="C4022" t="s">
        <v>25633</v>
      </c>
      <c r="D4022" t="s">
        <v>54</v>
      </c>
      <c r="E4022" t="s">
        <v>24</v>
      </c>
      <c r="F4022">
        <v>1432117</v>
      </c>
      <c r="G4022">
        <v>2</v>
      </c>
      <c r="H4022" t="s">
        <v>16947</v>
      </c>
      <c r="I4022" t="s">
        <v>25634</v>
      </c>
      <c r="J4022" t="s">
        <v>362</v>
      </c>
      <c r="K4022" s="6">
        <v>150</v>
      </c>
      <c r="L4022" s="6">
        <v>150</v>
      </c>
      <c r="M4022" s="6" t="s">
        <v>1036</v>
      </c>
      <c r="N4022" s="6">
        <f t="shared" si="124"/>
        <v>0</v>
      </c>
    </row>
    <row r="4023" spans="1:14" x14ac:dyDescent="0.25">
      <c r="A4023" s="6">
        <v>4018</v>
      </c>
      <c r="B4023" t="s">
        <v>25636</v>
      </c>
      <c r="C4023" t="s">
        <v>25637</v>
      </c>
      <c r="D4023" t="s">
        <v>54</v>
      </c>
      <c r="E4023" t="s">
        <v>41</v>
      </c>
      <c r="F4023">
        <v>1432105</v>
      </c>
      <c r="G4023">
        <v>4</v>
      </c>
      <c r="H4023" t="s">
        <v>1227</v>
      </c>
      <c r="I4023" t="s">
        <v>2576</v>
      </c>
      <c r="J4023" t="s">
        <v>182</v>
      </c>
      <c r="K4023" s="6">
        <v>300</v>
      </c>
      <c r="L4023" s="6">
        <v>300</v>
      </c>
      <c r="M4023" s="6" t="s">
        <v>1784</v>
      </c>
      <c r="N4023" s="6">
        <f t="shared" si="124"/>
        <v>0</v>
      </c>
    </row>
    <row r="4024" spans="1:14" x14ac:dyDescent="0.25">
      <c r="A4024" s="6">
        <v>4019</v>
      </c>
      <c r="B4024" t="s">
        <v>25639</v>
      </c>
      <c r="C4024" t="s">
        <v>25640</v>
      </c>
      <c r="D4024" t="s">
        <v>23</v>
      </c>
      <c r="E4024" t="s">
        <v>24</v>
      </c>
      <c r="F4024">
        <v>1432114</v>
      </c>
      <c r="G4024">
        <v>10</v>
      </c>
      <c r="H4024" t="s">
        <v>6395</v>
      </c>
      <c r="I4024" t="s">
        <v>2000</v>
      </c>
      <c r="J4024" t="s">
        <v>427</v>
      </c>
      <c r="K4024" s="6">
        <v>390</v>
      </c>
      <c r="L4024" s="6">
        <v>0</v>
      </c>
      <c r="N4024" s="6">
        <f t="shared" si="124"/>
        <v>390</v>
      </c>
    </row>
    <row r="4025" spans="1:14" x14ac:dyDescent="0.25">
      <c r="A4025" s="6">
        <v>4020</v>
      </c>
      <c r="B4025" t="s">
        <v>25645</v>
      </c>
      <c r="C4025" t="s">
        <v>25646</v>
      </c>
      <c r="D4025" t="s">
        <v>54</v>
      </c>
      <c r="E4025" t="s">
        <v>24</v>
      </c>
      <c r="F4025">
        <v>1432107</v>
      </c>
      <c r="G4025">
        <v>5</v>
      </c>
      <c r="H4025" t="s">
        <v>25647</v>
      </c>
      <c r="I4025" t="s">
        <v>25648</v>
      </c>
      <c r="J4025" t="s">
        <v>1187</v>
      </c>
      <c r="K4025" s="6">
        <v>20</v>
      </c>
      <c r="L4025" s="6">
        <v>20</v>
      </c>
      <c r="M4025" s="6" t="s">
        <v>2558</v>
      </c>
      <c r="N4025" s="6">
        <f t="shared" ref="N4025:N4061" si="125">K4025-L4025</f>
        <v>0</v>
      </c>
    </row>
    <row r="4026" spans="1:14" x14ac:dyDescent="0.25">
      <c r="A4026" s="6">
        <v>4021</v>
      </c>
      <c r="B4026" t="s">
        <v>25652</v>
      </c>
      <c r="C4026" t="s">
        <v>25653</v>
      </c>
      <c r="D4026" t="s">
        <v>54</v>
      </c>
      <c r="E4026" t="s">
        <v>24</v>
      </c>
      <c r="F4026">
        <v>1432104</v>
      </c>
      <c r="G4026">
        <v>5</v>
      </c>
      <c r="H4026" t="s">
        <v>1974</v>
      </c>
      <c r="I4026" t="s">
        <v>3723</v>
      </c>
      <c r="J4026" t="s">
        <v>2657</v>
      </c>
      <c r="K4026" s="6">
        <v>20</v>
      </c>
      <c r="L4026" s="6">
        <v>20</v>
      </c>
      <c r="M4026" s="6" t="s">
        <v>2074</v>
      </c>
      <c r="N4026" s="6">
        <f t="shared" si="125"/>
        <v>0</v>
      </c>
    </row>
    <row r="4027" spans="1:14" x14ac:dyDescent="0.25">
      <c r="A4027" s="6">
        <v>4022</v>
      </c>
      <c r="B4027" t="s">
        <v>25657</v>
      </c>
      <c r="C4027" t="s">
        <v>25658</v>
      </c>
      <c r="D4027" t="s">
        <v>54</v>
      </c>
      <c r="E4027" t="s">
        <v>24</v>
      </c>
      <c r="F4027">
        <v>1432102</v>
      </c>
      <c r="G4027">
        <v>4</v>
      </c>
      <c r="H4027" t="s">
        <v>3607</v>
      </c>
      <c r="I4027" t="s">
        <v>2079</v>
      </c>
      <c r="J4027" t="s">
        <v>1301</v>
      </c>
      <c r="K4027" s="6">
        <v>80</v>
      </c>
      <c r="L4027" s="6">
        <v>0</v>
      </c>
      <c r="N4027" s="6">
        <f t="shared" si="125"/>
        <v>80</v>
      </c>
    </row>
    <row r="4028" spans="1:14" x14ac:dyDescent="0.25">
      <c r="A4028" s="6">
        <v>4023</v>
      </c>
      <c r="B4028" t="s">
        <v>25659</v>
      </c>
      <c r="C4028" t="s">
        <v>25660</v>
      </c>
      <c r="D4028" t="s">
        <v>54</v>
      </c>
      <c r="E4028" t="s">
        <v>41</v>
      </c>
      <c r="F4028">
        <v>1432105</v>
      </c>
      <c r="G4028">
        <v>2</v>
      </c>
      <c r="H4028" t="s">
        <v>1974</v>
      </c>
      <c r="I4028" t="s">
        <v>2427</v>
      </c>
      <c r="J4028" t="s">
        <v>218</v>
      </c>
      <c r="K4028" s="6">
        <v>70</v>
      </c>
      <c r="L4028" s="6">
        <v>0</v>
      </c>
      <c r="N4028" s="6">
        <f t="shared" si="125"/>
        <v>70</v>
      </c>
    </row>
    <row r="4029" spans="1:14" x14ac:dyDescent="0.25">
      <c r="A4029" s="6">
        <v>4024</v>
      </c>
      <c r="B4029" t="s">
        <v>25664</v>
      </c>
      <c r="C4029" t="s">
        <v>25665</v>
      </c>
      <c r="D4029" t="s">
        <v>54</v>
      </c>
      <c r="E4029" t="s">
        <v>24</v>
      </c>
      <c r="F4029">
        <v>1432102</v>
      </c>
      <c r="G4029">
        <v>4</v>
      </c>
      <c r="H4029" t="s">
        <v>168</v>
      </c>
      <c r="I4029" t="s">
        <v>25666</v>
      </c>
      <c r="J4029" t="s">
        <v>24683</v>
      </c>
      <c r="K4029" s="6">
        <v>70</v>
      </c>
      <c r="L4029" s="6">
        <v>0</v>
      </c>
      <c r="N4029" s="6">
        <f t="shared" si="125"/>
        <v>70</v>
      </c>
    </row>
    <row r="4030" spans="1:14" x14ac:dyDescent="0.25">
      <c r="A4030" s="6">
        <v>4025</v>
      </c>
      <c r="B4030" t="s">
        <v>25670</v>
      </c>
      <c r="C4030" t="s">
        <v>25671</v>
      </c>
      <c r="D4030" t="s">
        <v>54</v>
      </c>
      <c r="E4030" t="s">
        <v>41</v>
      </c>
      <c r="F4030">
        <v>1432118</v>
      </c>
      <c r="G4030">
        <v>9</v>
      </c>
      <c r="H4030" t="s">
        <v>25672</v>
      </c>
      <c r="I4030" t="s">
        <v>15619</v>
      </c>
      <c r="J4030" t="s">
        <v>858</v>
      </c>
      <c r="K4030" s="6">
        <v>10</v>
      </c>
      <c r="L4030" s="6">
        <v>0</v>
      </c>
      <c r="N4030" s="6">
        <f t="shared" si="125"/>
        <v>10</v>
      </c>
    </row>
    <row r="4031" spans="1:14" x14ac:dyDescent="0.25">
      <c r="A4031" s="6">
        <v>4026</v>
      </c>
      <c r="B4031" t="s">
        <v>25673</v>
      </c>
      <c r="C4031" t="s">
        <v>25674</v>
      </c>
      <c r="D4031" t="s">
        <v>54</v>
      </c>
      <c r="E4031" t="s">
        <v>41</v>
      </c>
      <c r="F4031">
        <v>1432105</v>
      </c>
      <c r="G4031">
        <v>2</v>
      </c>
      <c r="H4031" t="s">
        <v>2406</v>
      </c>
      <c r="I4031" t="s">
        <v>8308</v>
      </c>
      <c r="J4031" t="s">
        <v>218</v>
      </c>
      <c r="K4031" s="6">
        <v>70</v>
      </c>
      <c r="L4031" s="6">
        <v>0</v>
      </c>
      <c r="N4031" s="6">
        <f t="shared" si="125"/>
        <v>70</v>
      </c>
    </row>
    <row r="4032" spans="1:14" x14ac:dyDescent="0.25">
      <c r="A4032" s="6">
        <v>4027</v>
      </c>
      <c r="B4032" t="s">
        <v>25675</v>
      </c>
      <c r="C4032" t="s">
        <v>25676</v>
      </c>
      <c r="D4032" t="s">
        <v>54</v>
      </c>
      <c r="E4032" t="s">
        <v>41</v>
      </c>
      <c r="F4032">
        <v>1432105</v>
      </c>
      <c r="G4032">
        <v>9</v>
      </c>
      <c r="H4032" t="s">
        <v>25677</v>
      </c>
      <c r="I4032" t="s">
        <v>25678</v>
      </c>
      <c r="J4032" t="s">
        <v>753</v>
      </c>
      <c r="K4032" s="6">
        <v>130</v>
      </c>
      <c r="L4032" s="6">
        <v>130</v>
      </c>
      <c r="M4032" s="6" t="s">
        <v>2939</v>
      </c>
      <c r="N4032" s="6">
        <f t="shared" si="125"/>
        <v>0</v>
      </c>
    </row>
    <row r="4033" spans="1:14" x14ac:dyDescent="0.25">
      <c r="A4033" s="6">
        <v>4028</v>
      </c>
      <c r="B4033" t="s">
        <v>25680</v>
      </c>
      <c r="C4033" t="s">
        <v>25681</v>
      </c>
      <c r="D4033" t="s">
        <v>54</v>
      </c>
      <c r="E4033" t="s">
        <v>41</v>
      </c>
      <c r="F4033">
        <v>1432118</v>
      </c>
      <c r="G4033">
        <v>9</v>
      </c>
      <c r="H4033" t="s">
        <v>24268</v>
      </c>
      <c r="I4033" t="s">
        <v>15619</v>
      </c>
      <c r="J4033" t="s">
        <v>858</v>
      </c>
      <c r="K4033" s="6">
        <v>90</v>
      </c>
      <c r="L4033" s="6">
        <v>0</v>
      </c>
      <c r="N4033" s="6">
        <f t="shared" si="125"/>
        <v>90</v>
      </c>
    </row>
    <row r="4034" spans="1:14" x14ac:dyDescent="0.25">
      <c r="A4034" s="6">
        <v>4029</v>
      </c>
      <c r="B4034" t="s">
        <v>25682</v>
      </c>
      <c r="C4034" t="s">
        <v>25683</v>
      </c>
      <c r="D4034" t="s">
        <v>54</v>
      </c>
      <c r="E4034" t="s">
        <v>41</v>
      </c>
      <c r="F4034">
        <v>1432105</v>
      </c>
      <c r="G4034">
        <v>2</v>
      </c>
      <c r="H4034" t="s">
        <v>4883</v>
      </c>
      <c r="I4034" t="s">
        <v>2096</v>
      </c>
      <c r="J4034" t="s">
        <v>218</v>
      </c>
      <c r="K4034" s="6">
        <v>160</v>
      </c>
      <c r="L4034" s="6">
        <v>160</v>
      </c>
      <c r="M4034" s="6" t="s">
        <v>2800</v>
      </c>
      <c r="N4034" s="6">
        <f t="shared" si="125"/>
        <v>0</v>
      </c>
    </row>
    <row r="4035" spans="1:14" x14ac:dyDescent="0.25">
      <c r="A4035" s="6">
        <v>4030</v>
      </c>
      <c r="B4035" t="s">
        <v>25685</v>
      </c>
      <c r="C4035" t="s">
        <v>25686</v>
      </c>
      <c r="D4035" t="s">
        <v>54</v>
      </c>
      <c r="E4035" t="s">
        <v>24</v>
      </c>
      <c r="F4035">
        <v>1432102</v>
      </c>
      <c r="G4035">
        <v>4</v>
      </c>
      <c r="H4035" t="s">
        <v>2647</v>
      </c>
      <c r="I4035" t="s">
        <v>2427</v>
      </c>
      <c r="J4035" t="s">
        <v>1301</v>
      </c>
      <c r="K4035" s="6">
        <v>80</v>
      </c>
      <c r="L4035" s="6">
        <v>80</v>
      </c>
      <c r="M4035" s="6" t="s">
        <v>2606</v>
      </c>
      <c r="N4035" s="6">
        <f t="shared" si="125"/>
        <v>0</v>
      </c>
    </row>
    <row r="4036" spans="1:14" x14ac:dyDescent="0.25">
      <c r="A4036" s="6">
        <v>4031</v>
      </c>
      <c r="B4036" t="s">
        <v>25688</v>
      </c>
      <c r="C4036" t="s">
        <v>25689</v>
      </c>
      <c r="D4036" t="s">
        <v>54</v>
      </c>
      <c r="E4036" t="s">
        <v>41</v>
      </c>
      <c r="F4036">
        <v>1432118</v>
      </c>
      <c r="G4036">
        <v>10</v>
      </c>
      <c r="H4036" t="s">
        <v>25690</v>
      </c>
      <c r="I4036" t="s">
        <v>2000</v>
      </c>
      <c r="J4036" t="s">
        <v>858</v>
      </c>
      <c r="K4036" s="6">
        <v>40</v>
      </c>
      <c r="L4036" s="6">
        <v>0</v>
      </c>
      <c r="N4036" s="6">
        <f t="shared" si="125"/>
        <v>40</v>
      </c>
    </row>
    <row r="4037" spans="1:14" x14ac:dyDescent="0.25">
      <c r="A4037" s="6">
        <v>4032</v>
      </c>
      <c r="B4037" t="s">
        <v>25691</v>
      </c>
      <c r="C4037" t="s">
        <v>25692</v>
      </c>
      <c r="D4037" t="s">
        <v>54</v>
      </c>
      <c r="E4037" t="s">
        <v>41</v>
      </c>
      <c r="F4037">
        <v>1432105</v>
      </c>
      <c r="G4037">
        <v>2</v>
      </c>
      <c r="H4037" t="s">
        <v>2772</v>
      </c>
      <c r="I4037" t="s">
        <v>10112</v>
      </c>
      <c r="J4037" t="s">
        <v>218</v>
      </c>
      <c r="K4037" s="6">
        <v>40</v>
      </c>
      <c r="L4037" s="6">
        <v>0</v>
      </c>
      <c r="N4037" s="6">
        <f t="shared" si="125"/>
        <v>40</v>
      </c>
    </row>
    <row r="4038" spans="1:14" x14ac:dyDescent="0.25">
      <c r="A4038" s="6">
        <v>4033</v>
      </c>
      <c r="B4038" t="s">
        <v>25693</v>
      </c>
      <c r="C4038" t="s">
        <v>25694</v>
      </c>
      <c r="D4038" t="s">
        <v>54</v>
      </c>
      <c r="E4038" t="s">
        <v>41</v>
      </c>
      <c r="F4038">
        <v>1432105</v>
      </c>
      <c r="G4038">
        <v>9</v>
      </c>
      <c r="H4038" t="s">
        <v>25695</v>
      </c>
      <c r="I4038" t="s">
        <v>25696</v>
      </c>
      <c r="J4038" t="s">
        <v>753</v>
      </c>
      <c r="K4038" s="6">
        <v>40</v>
      </c>
      <c r="L4038" s="6">
        <v>40</v>
      </c>
      <c r="M4038" s="6" t="s">
        <v>3551</v>
      </c>
      <c r="N4038" s="6">
        <f t="shared" si="125"/>
        <v>0</v>
      </c>
    </row>
    <row r="4039" spans="1:14" x14ac:dyDescent="0.25">
      <c r="A4039" s="6">
        <v>4034</v>
      </c>
      <c r="B4039" t="s">
        <v>25698</v>
      </c>
      <c r="C4039" t="s">
        <v>25699</v>
      </c>
      <c r="D4039" t="s">
        <v>54</v>
      </c>
      <c r="E4039" t="s">
        <v>41</v>
      </c>
      <c r="F4039">
        <v>1432118</v>
      </c>
      <c r="G4039">
        <v>10</v>
      </c>
      <c r="H4039" t="s">
        <v>25700</v>
      </c>
      <c r="I4039" t="s">
        <v>2000</v>
      </c>
      <c r="J4039" t="s">
        <v>858</v>
      </c>
      <c r="K4039" s="6">
        <v>70</v>
      </c>
      <c r="L4039" s="6">
        <v>70</v>
      </c>
      <c r="M4039" s="6" t="s">
        <v>414</v>
      </c>
      <c r="N4039" s="6">
        <f t="shared" si="125"/>
        <v>0</v>
      </c>
    </row>
    <row r="4040" spans="1:14" x14ac:dyDescent="0.25">
      <c r="A4040" s="6">
        <v>4035</v>
      </c>
      <c r="B4040" t="s">
        <v>25702</v>
      </c>
      <c r="C4040" t="s">
        <v>25703</v>
      </c>
      <c r="D4040" t="s">
        <v>54</v>
      </c>
      <c r="E4040" t="s">
        <v>41</v>
      </c>
      <c r="F4040">
        <v>1432118</v>
      </c>
      <c r="G4040">
        <v>10</v>
      </c>
      <c r="H4040" t="s">
        <v>25704</v>
      </c>
      <c r="I4040" t="s">
        <v>25705</v>
      </c>
      <c r="J4040" t="s">
        <v>858</v>
      </c>
      <c r="K4040" s="6">
        <v>50</v>
      </c>
      <c r="L4040" s="6">
        <v>0</v>
      </c>
      <c r="N4040" s="6">
        <f t="shared" si="125"/>
        <v>50</v>
      </c>
    </row>
    <row r="4041" spans="1:14" x14ac:dyDescent="0.25">
      <c r="A4041" s="6">
        <v>4036</v>
      </c>
      <c r="B4041" t="s">
        <v>25706</v>
      </c>
      <c r="C4041" t="s">
        <v>25707</v>
      </c>
      <c r="D4041" t="s">
        <v>54</v>
      </c>
      <c r="E4041" t="s">
        <v>83</v>
      </c>
      <c r="F4041">
        <v>1432109</v>
      </c>
      <c r="G4041">
        <v>8</v>
      </c>
      <c r="H4041" t="s">
        <v>25708</v>
      </c>
      <c r="I4041" t="s">
        <v>1975</v>
      </c>
      <c r="J4041" t="s">
        <v>7831</v>
      </c>
      <c r="K4041" s="6">
        <v>30</v>
      </c>
      <c r="L4041" s="6">
        <v>30</v>
      </c>
      <c r="M4041" s="6" t="s">
        <v>577</v>
      </c>
      <c r="N4041" s="6">
        <f t="shared" si="125"/>
        <v>0</v>
      </c>
    </row>
    <row r="4042" spans="1:14" x14ac:dyDescent="0.25">
      <c r="A4042" s="6">
        <v>4037</v>
      </c>
      <c r="B4042" t="s">
        <v>25714</v>
      </c>
      <c r="C4042" t="s">
        <v>25715</v>
      </c>
      <c r="D4042" t="s">
        <v>23</v>
      </c>
      <c r="E4042" t="s">
        <v>24</v>
      </c>
      <c r="F4042">
        <v>1432114</v>
      </c>
      <c r="G4042">
        <v>10</v>
      </c>
      <c r="H4042" t="s">
        <v>2291</v>
      </c>
      <c r="I4042" t="s">
        <v>25716</v>
      </c>
      <c r="J4042" t="s">
        <v>1118</v>
      </c>
      <c r="K4042" s="6">
        <v>10</v>
      </c>
      <c r="L4042" s="6">
        <v>10</v>
      </c>
      <c r="M4042" s="6" t="s">
        <v>9395</v>
      </c>
      <c r="N4042" s="6">
        <f t="shared" si="125"/>
        <v>0</v>
      </c>
    </row>
    <row r="4043" spans="1:14" x14ac:dyDescent="0.25">
      <c r="A4043" s="6">
        <v>4038</v>
      </c>
      <c r="B4043" t="s">
        <v>25718</v>
      </c>
      <c r="C4043" t="s">
        <v>25719</v>
      </c>
      <c r="D4043" t="s">
        <v>23</v>
      </c>
      <c r="E4043" t="s">
        <v>24</v>
      </c>
      <c r="F4043">
        <v>1432121</v>
      </c>
      <c r="G4043">
        <v>9</v>
      </c>
      <c r="H4043" t="s">
        <v>25720</v>
      </c>
      <c r="I4043" t="s">
        <v>5745</v>
      </c>
      <c r="J4043" t="s">
        <v>427</v>
      </c>
      <c r="K4043" s="6">
        <v>140</v>
      </c>
      <c r="L4043" s="6">
        <v>140</v>
      </c>
      <c r="M4043" s="6" t="s">
        <v>2026</v>
      </c>
      <c r="N4043" s="6">
        <f t="shared" si="125"/>
        <v>0</v>
      </c>
    </row>
    <row r="4044" spans="1:14" x14ac:dyDescent="0.25">
      <c r="A4044" s="6">
        <v>4039</v>
      </c>
      <c r="B4044" t="s">
        <v>25724</v>
      </c>
      <c r="C4044" t="s">
        <v>25725</v>
      </c>
      <c r="D4044" t="s">
        <v>54</v>
      </c>
      <c r="E4044" t="s">
        <v>83</v>
      </c>
      <c r="F4044">
        <v>1432109</v>
      </c>
      <c r="G4044">
        <v>8</v>
      </c>
      <c r="H4044" t="s">
        <v>25726</v>
      </c>
      <c r="I4044" t="s">
        <v>25727</v>
      </c>
      <c r="J4044" t="s">
        <v>7831</v>
      </c>
      <c r="K4044" s="6">
        <v>130</v>
      </c>
      <c r="L4044" s="6">
        <v>0</v>
      </c>
      <c r="N4044" s="6">
        <f t="shared" si="125"/>
        <v>130</v>
      </c>
    </row>
    <row r="4045" spans="1:14" x14ac:dyDescent="0.25">
      <c r="A4045" s="6">
        <v>4040</v>
      </c>
      <c r="B4045" t="s">
        <v>25734</v>
      </c>
      <c r="C4045" t="s">
        <v>25735</v>
      </c>
      <c r="D4045" t="s">
        <v>23</v>
      </c>
      <c r="E4045" t="s">
        <v>24</v>
      </c>
      <c r="F4045">
        <v>1432121</v>
      </c>
      <c r="G4045">
        <v>9</v>
      </c>
      <c r="H4045" t="s">
        <v>25736</v>
      </c>
      <c r="I4045" t="s">
        <v>7757</v>
      </c>
      <c r="J4045" t="s">
        <v>427</v>
      </c>
      <c r="K4045" s="6">
        <v>110</v>
      </c>
      <c r="L4045" s="6">
        <v>0</v>
      </c>
      <c r="N4045" s="6">
        <f t="shared" si="125"/>
        <v>110</v>
      </c>
    </row>
    <row r="4046" spans="1:14" x14ac:dyDescent="0.25">
      <c r="A4046" s="6">
        <v>4041</v>
      </c>
      <c r="B4046" t="s">
        <v>25740</v>
      </c>
      <c r="C4046" t="s">
        <v>25741</v>
      </c>
      <c r="D4046" t="s">
        <v>23</v>
      </c>
      <c r="E4046" t="s">
        <v>24</v>
      </c>
      <c r="F4046">
        <v>1432121</v>
      </c>
      <c r="G4046">
        <v>3</v>
      </c>
      <c r="H4046" t="s">
        <v>25742</v>
      </c>
      <c r="I4046" t="s">
        <v>2000</v>
      </c>
      <c r="J4046" t="s">
        <v>427</v>
      </c>
      <c r="K4046" s="6">
        <v>160</v>
      </c>
      <c r="L4046" s="6">
        <v>160</v>
      </c>
      <c r="M4046" s="6" t="s">
        <v>3514</v>
      </c>
      <c r="N4046" s="6">
        <f t="shared" si="125"/>
        <v>0</v>
      </c>
    </row>
    <row r="4047" spans="1:14" x14ac:dyDescent="0.25">
      <c r="A4047" s="6">
        <v>4042</v>
      </c>
      <c r="B4047" t="s">
        <v>25744</v>
      </c>
      <c r="C4047" t="s">
        <v>25745</v>
      </c>
      <c r="D4047" t="s">
        <v>23</v>
      </c>
      <c r="E4047" t="s">
        <v>24</v>
      </c>
      <c r="F4047">
        <v>1432114</v>
      </c>
      <c r="G4047">
        <v>10</v>
      </c>
      <c r="H4047" t="s">
        <v>2323</v>
      </c>
      <c r="I4047" t="s">
        <v>2000</v>
      </c>
      <c r="J4047" t="s">
        <v>1118</v>
      </c>
      <c r="K4047" s="6">
        <v>460</v>
      </c>
      <c r="L4047" s="6">
        <v>460</v>
      </c>
      <c r="M4047" s="6" t="s">
        <v>566</v>
      </c>
      <c r="N4047" s="6">
        <f t="shared" si="125"/>
        <v>0</v>
      </c>
    </row>
    <row r="4048" spans="1:14" x14ac:dyDescent="0.25">
      <c r="A4048" s="6">
        <v>4043</v>
      </c>
      <c r="B4048" t="s">
        <v>25759</v>
      </c>
      <c r="C4048" t="s">
        <v>25760</v>
      </c>
      <c r="D4048" t="s">
        <v>54</v>
      </c>
      <c r="E4048" t="s">
        <v>41</v>
      </c>
      <c r="F4048">
        <v>1432105</v>
      </c>
      <c r="G4048">
        <v>3</v>
      </c>
      <c r="H4048" t="s">
        <v>2388</v>
      </c>
      <c r="I4048" t="s">
        <v>2932</v>
      </c>
      <c r="J4048" t="s">
        <v>182</v>
      </c>
      <c r="K4048" s="6">
        <v>200</v>
      </c>
      <c r="L4048" s="6">
        <v>0</v>
      </c>
      <c r="N4048" s="6">
        <f t="shared" si="125"/>
        <v>200</v>
      </c>
    </row>
    <row r="4049" spans="1:14" x14ac:dyDescent="0.25">
      <c r="A4049" s="6">
        <v>4044</v>
      </c>
      <c r="B4049" t="s">
        <v>25761</v>
      </c>
      <c r="C4049" t="s">
        <v>25762</v>
      </c>
      <c r="D4049" t="s">
        <v>54</v>
      </c>
      <c r="E4049" t="s">
        <v>83</v>
      </c>
      <c r="F4049">
        <v>1432120</v>
      </c>
      <c r="G4049">
        <v>4</v>
      </c>
      <c r="H4049" t="s">
        <v>25763</v>
      </c>
      <c r="I4049" t="s">
        <v>2423</v>
      </c>
      <c r="J4049" t="s">
        <v>541</v>
      </c>
      <c r="K4049" s="6">
        <v>20</v>
      </c>
      <c r="L4049" s="6">
        <v>0</v>
      </c>
      <c r="N4049" s="6">
        <f t="shared" si="125"/>
        <v>20</v>
      </c>
    </row>
    <row r="4050" spans="1:14" x14ac:dyDescent="0.25">
      <c r="A4050" s="6">
        <v>4045</v>
      </c>
      <c r="B4050" t="s">
        <v>25766</v>
      </c>
      <c r="C4050" t="s">
        <v>25767</v>
      </c>
      <c r="D4050" t="s">
        <v>54</v>
      </c>
      <c r="E4050" t="s">
        <v>41</v>
      </c>
      <c r="F4050">
        <v>1432118</v>
      </c>
      <c r="G4050">
        <v>8</v>
      </c>
      <c r="H4050" t="s">
        <v>25768</v>
      </c>
      <c r="I4050" t="s">
        <v>2259</v>
      </c>
      <c r="J4050" t="s">
        <v>765</v>
      </c>
      <c r="K4050" s="6">
        <v>10</v>
      </c>
      <c r="L4050" s="6">
        <v>10</v>
      </c>
      <c r="M4050" s="6" t="s">
        <v>645</v>
      </c>
      <c r="N4050" s="6">
        <f t="shared" si="125"/>
        <v>0</v>
      </c>
    </row>
    <row r="4051" spans="1:14" x14ac:dyDescent="0.25">
      <c r="A4051" s="6">
        <v>4046</v>
      </c>
      <c r="B4051" t="s">
        <v>25774</v>
      </c>
      <c r="C4051" t="s">
        <v>25775</v>
      </c>
      <c r="D4051" t="s">
        <v>54</v>
      </c>
      <c r="E4051" t="s">
        <v>41</v>
      </c>
      <c r="F4051">
        <v>1432105</v>
      </c>
      <c r="G4051">
        <v>3</v>
      </c>
      <c r="H4051" t="s">
        <v>3855</v>
      </c>
      <c r="I4051" t="s">
        <v>25776</v>
      </c>
      <c r="J4051" t="s">
        <v>182</v>
      </c>
      <c r="K4051" s="6">
        <v>220</v>
      </c>
      <c r="L4051" s="6">
        <v>0</v>
      </c>
      <c r="N4051" s="6">
        <f t="shared" si="125"/>
        <v>220</v>
      </c>
    </row>
    <row r="4052" spans="1:14" x14ac:dyDescent="0.25">
      <c r="A4052" s="6">
        <v>4047</v>
      </c>
      <c r="B4052" t="s">
        <v>25780</v>
      </c>
      <c r="C4052" t="s">
        <v>25781</v>
      </c>
      <c r="D4052" t="s">
        <v>54</v>
      </c>
      <c r="E4052" t="s">
        <v>41</v>
      </c>
      <c r="F4052">
        <v>1432105</v>
      </c>
      <c r="G4052">
        <v>3</v>
      </c>
      <c r="H4052" t="s">
        <v>2205</v>
      </c>
      <c r="I4052" t="s">
        <v>4506</v>
      </c>
      <c r="J4052" t="s">
        <v>182</v>
      </c>
      <c r="K4052" s="6">
        <v>40</v>
      </c>
      <c r="L4052" s="6">
        <v>40</v>
      </c>
      <c r="M4052" s="6" t="s">
        <v>2255</v>
      </c>
      <c r="N4052" s="6">
        <f t="shared" si="125"/>
        <v>0</v>
      </c>
    </row>
    <row r="4053" spans="1:14" x14ac:dyDescent="0.25">
      <c r="A4053" s="6">
        <v>4048</v>
      </c>
      <c r="B4053" t="s">
        <v>25783</v>
      </c>
      <c r="C4053" t="s">
        <v>25784</v>
      </c>
      <c r="D4053" t="s">
        <v>23</v>
      </c>
      <c r="E4053" t="s">
        <v>24</v>
      </c>
      <c r="F4053">
        <v>1432112</v>
      </c>
      <c r="G4053">
        <v>12</v>
      </c>
      <c r="H4053" t="s">
        <v>50</v>
      </c>
      <c r="I4053" t="s">
        <v>25785</v>
      </c>
      <c r="J4053" t="s">
        <v>427</v>
      </c>
      <c r="K4053" s="6">
        <v>60</v>
      </c>
      <c r="L4053" s="6">
        <v>60</v>
      </c>
      <c r="M4053" s="6" t="s">
        <v>560</v>
      </c>
      <c r="N4053" s="6">
        <f t="shared" si="125"/>
        <v>0</v>
      </c>
    </row>
    <row r="4054" spans="1:14" x14ac:dyDescent="0.25">
      <c r="A4054" s="6">
        <v>4049</v>
      </c>
      <c r="B4054" t="s">
        <v>25789</v>
      </c>
      <c r="C4054" t="s">
        <v>25790</v>
      </c>
      <c r="D4054" t="s">
        <v>54</v>
      </c>
      <c r="E4054" t="s">
        <v>41</v>
      </c>
      <c r="F4054">
        <v>1432105</v>
      </c>
      <c r="G4054">
        <v>3</v>
      </c>
      <c r="H4054" t="s">
        <v>55</v>
      </c>
      <c r="I4054" t="s">
        <v>2055</v>
      </c>
      <c r="J4054" t="s">
        <v>182</v>
      </c>
      <c r="K4054" s="6">
        <v>50</v>
      </c>
      <c r="L4054" s="6">
        <v>50</v>
      </c>
      <c r="M4054" s="6" t="s">
        <v>3273</v>
      </c>
      <c r="N4054" s="6">
        <f t="shared" si="125"/>
        <v>0</v>
      </c>
    </row>
    <row r="4055" spans="1:14" x14ac:dyDescent="0.25">
      <c r="A4055" s="6">
        <v>4050</v>
      </c>
      <c r="B4055" t="s">
        <v>25794</v>
      </c>
      <c r="C4055" t="s">
        <v>25795</v>
      </c>
      <c r="D4055" t="s">
        <v>54</v>
      </c>
      <c r="E4055" t="s">
        <v>24</v>
      </c>
      <c r="F4055">
        <v>1432117</v>
      </c>
      <c r="G4055">
        <v>3</v>
      </c>
      <c r="H4055" t="s">
        <v>25796</v>
      </c>
      <c r="I4055" t="s">
        <v>25797</v>
      </c>
      <c r="J4055" t="s">
        <v>1110</v>
      </c>
      <c r="K4055" s="6">
        <v>720</v>
      </c>
      <c r="L4055" s="6">
        <v>0</v>
      </c>
      <c r="N4055" s="6">
        <f t="shared" si="125"/>
        <v>720</v>
      </c>
    </row>
    <row r="4056" spans="1:14" x14ac:dyDescent="0.25">
      <c r="A4056" s="6">
        <v>4051</v>
      </c>
      <c r="B4056" t="s">
        <v>25802</v>
      </c>
      <c r="C4056" t="s">
        <v>25803</v>
      </c>
      <c r="D4056" t="s">
        <v>23</v>
      </c>
      <c r="E4056" t="s">
        <v>24</v>
      </c>
      <c r="F4056">
        <v>1432121</v>
      </c>
      <c r="G4056">
        <v>8</v>
      </c>
      <c r="H4056" t="s">
        <v>228</v>
      </c>
      <c r="I4056" t="s">
        <v>12315</v>
      </c>
      <c r="J4056" t="s">
        <v>427</v>
      </c>
      <c r="K4056" s="6">
        <v>460</v>
      </c>
      <c r="L4056" s="6">
        <v>460</v>
      </c>
      <c r="M4056" s="6" t="s">
        <v>2768</v>
      </c>
      <c r="N4056" s="6">
        <f t="shared" si="125"/>
        <v>0</v>
      </c>
    </row>
    <row r="4057" spans="1:14" x14ac:dyDescent="0.25">
      <c r="A4057" s="6">
        <v>4052</v>
      </c>
      <c r="B4057" t="s">
        <v>25805</v>
      </c>
      <c r="C4057" t="s">
        <v>25806</v>
      </c>
      <c r="D4057" t="s">
        <v>23</v>
      </c>
      <c r="E4057" t="s">
        <v>24</v>
      </c>
      <c r="F4057">
        <v>1432114</v>
      </c>
      <c r="G4057">
        <v>8</v>
      </c>
      <c r="H4057" t="s">
        <v>25807</v>
      </c>
      <c r="I4057" t="s">
        <v>25808</v>
      </c>
      <c r="J4057" t="s">
        <v>21641</v>
      </c>
      <c r="K4057" s="6">
        <v>10</v>
      </c>
      <c r="L4057" s="6">
        <v>0</v>
      </c>
      <c r="N4057" s="6">
        <f t="shared" si="125"/>
        <v>10</v>
      </c>
    </row>
    <row r="4058" spans="1:14" x14ac:dyDescent="0.25">
      <c r="A4058" s="6">
        <v>4053</v>
      </c>
      <c r="B4058" t="s">
        <v>25812</v>
      </c>
      <c r="C4058" t="s">
        <v>25813</v>
      </c>
      <c r="D4058" t="s">
        <v>54</v>
      </c>
      <c r="E4058" t="s">
        <v>24</v>
      </c>
      <c r="F4058">
        <v>1432103</v>
      </c>
      <c r="G4058">
        <v>10</v>
      </c>
      <c r="H4058" t="s">
        <v>2240</v>
      </c>
      <c r="I4058" t="s">
        <v>25814</v>
      </c>
      <c r="J4058" t="s">
        <v>853</v>
      </c>
      <c r="K4058" s="6">
        <v>10</v>
      </c>
      <c r="L4058" s="6">
        <v>10</v>
      </c>
      <c r="M4058" s="6" t="s">
        <v>2800</v>
      </c>
      <c r="N4058" s="6">
        <f t="shared" si="125"/>
        <v>0</v>
      </c>
    </row>
    <row r="4059" spans="1:14" x14ac:dyDescent="0.25">
      <c r="A4059" s="6">
        <v>4054</v>
      </c>
      <c r="B4059" t="s">
        <v>25816</v>
      </c>
      <c r="C4059" t="s">
        <v>25817</v>
      </c>
      <c r="D4059" t="s">
        <v>54</v>
      </c>
      <c r="E4059" t="s">
        <v>24</v>
      </c>
      <c r="F4059">
        <v>1432103</v>
      </c>
      <c r="G4059">
        <v>10</v>
      </c>
      <c r="H4059" t="s">
        <v>12212</v>
      </c>
      <c r="I4059" t="s">
        <v>8875</v>
      </c>
      <c r="J4059" t="s">
        <v>853</v>
      </c>
      <c r="K4059" s="6">
        <v>30</v>
      </c>
      <c r="L4059" s="6">
        <v>30</v>
      </c>
      <c r="M4059" s="6" t="s">
        <v>665</v>
      </c>
      <c r="N4059" s="6">
        <f t="shared" si="125"/>
        <v>0</v>
      </c>
    </row>
    <row r="4060" spans="1:14" x14ac:dyDescent="0.25">
      <c r="A4060" s="6">
        <v>4055</v>
      </c>
      <c r="B4060" t="s">
        <v>25831</v>
      </c>
      <c r="C4060" t="s">
        <v>25832</v>
      </c>
      <c r="D4060" t="s">
        <v>23</v>
      </c>
      <c r="E4060" t="s">
        <v>24</v>
      </c>
      <c r="F4060">
        <v>1432101</v>
      </c>
      <c r="G4060">
        <v>9</v>
      </c>
      <c r="H4060" t="s">
        <v>25091</v>
      </c>
      <c r="I4060" t="s">
        <v>25092</v>
      </c>
      <c r="J4060" t="s">
        <v>427</v>
      </c>
      <c r="K4060" s="6">
        <v>20</v>
      </c>
      <c r="L4060" s="6">
        <v>20</v>
      </c>
      <c r="M4060" s="6" t="s">
        <v>2365</v>
      </c>
      <c r="N4060" s="6">
        <f t="shared" si="125"/>
        <v>0</v>
      </c>
    </row>
    <row r="4061" spans="1:14" x14ac:dyDescent="0.25">
      <c r="A4061" s="6">
        <v>4056</v>
      </c>
      <c r="B4061" t="s">
        <v>25840</v>
      </c>
      <c r="C4061" t="s">
        <v>25841</v>
      </c>
      <c r="D4061" t="s">
        <v>54</v>
      </c>
      <c r="E4061" t="s">
        <v>41</v>
      </c>
      <c r="F4061">
        <v>1432106</v>
      </c>
      <c r="G4061">
        <v>10</v>
      </c>
      <c r="H4061" t="s">
        <v>2633</v>
      </c>
      <c r="I4061" t="s">
        <v>25842</v>
      </c>
      <c r="J4061" t="s">
        <v>664</v>
      </c>
      <c r="K4061" s="6">
        <v>290</v>
      </c>
      <c r="L4061" s="6">
        <v>290</v>
      </c>
      <c r="M4061" s="6" t="s">
        <v>665</v>
      </c>
      <c r="N4061" s="6">
        <f t="shared" si="125"/>
        <v>0</v>
      </c>
    </row>
    <row r="4062" spans="1:14" x14ac:dyDescent="0.25">
      <c r="A4062" s="6">
        <v>4057</v>
      </c>
      <c r="B4062" t="s">
        <v>25849</v>
      </c>
      <c r="C4062" t="s">
        <v>25850</v>
      </c>
      <c r="D4062" t="s">
        <v>54</v>
      </c>
      <c r="E4062" t="s">
        <v>24</v>
      </c>
      <c r="F4062">
        <v>1432103</v>
      </c>
      <c r="G4062">
        <v>10</v>
      </c>
      <c r="H4062" t="s">
        <v>25851</v>
      </c>
      <c r="I4062" t="s">
        <v>25852</v>
      </c>
      <c r="J4062" t="s">
        <v>853</v>
      </c>
      <c r="K4062" s="6">
        <v>10</v>
      </c>
      <c r="L4062" s="6">
        <v>10</v>
      </c>
      <c r="M4062" s="6" t="s">
        <v>2800</v>
      </c>
      <c r="N4062" s="6">
        <f t="shared" ref="N4062:N4089" si="126">K4062-L4062</f>
        <v>0</v>
      </c>
    </row>
    <row r="4063" spans="1:14" x14ac:dyDescent="0.25">
      <c r="A4063" s="6">
        <v>4058</v>
      </c>
      <c r="B4063" t="s">
        <v>25854</v>
      </c>
      <c r="C4063" t="s">
        <v>25855</v>
      </c>
      <c r="D4063" t="s">
        <v>54</v>
      </c>
      <c r="E4063" t="s">
        <v>41</v>
      </c>
      <c r="F4063">
        <v>1432106</v>
      </c>
      <c r="G4063">
        <v>9</v>
      </c>
      <c r="H4063" t="s">
        <v>25856</v>
      </c>
      <c r="I4063" t="s">
        <v>25857</v>
      </c>
      <c r="J4063" t="s">
        <v>664</v>
      </c>
      <c r="K4063" s="6">
        <v>80</v>
      </c>
      <c r="L4063" s="6">
        <v>0</v>
      </c>
      <c r="N4063" s="6">
        <f t="shared" si="126"/>
        <v>80</v>
      </c>
    </row>
    <row r="4064" spans="1:14" x14ac:dyDescent="0.25">
      <c r="A4064" s="6">
        <v>4059</v>
      </c>
      <c r="B4064" t="s">
        <v>25862</v>
      </c>
      <c r="C4064" t="s">
        <v>25863</v>
      </c>
      <c r="D4064" t="s">
        <v>54</v>
      </c>
      <c r="E4064" t="s">
        <v>41</v>
      </c>
      <c r="F4064">
        <v>1432119</v>
      </c>
      <c r="G4064">
        <v>5</v>
      </c>
      <c r="H4064" t="s">
        <v>22650</v>
      </c>
      <c r="I4064" t="s">
        <v>2259</v>
      </c>
      <c r="J4064" t="s">
        <v>527</v>
      </c>
      <c r="K4064" s="6">
        <v>110</v>
      </c>
      <c r="L4064" s="6">
        <v>0</v>
      </c>
      <c r="N4064" s="6">
        <f t="shared" si="126"/>
        <v>110</v>
      </c>
    </row>
    <row r="4065" spans="1:14" x14ac:dyDescent="0.25">
      <c r="A4065" s="6">
        <v>4060</v>
      </c>
      <c r="B4065" t="s">
        <v>25864</v>
      </c>
      <c r="C4065" t="s">
        <v>25865</v>
      </c>
      <c r="D4065" t="s">
        <v>54</v>
      </c>
      <c r="E4065" t="s">
        <v>41</v>
      </c>
      <c r="F4065">
        <v>1432119</v>
      </c>
      <c r="G4065">
        <v>5</v>
      </c>
      <c r="H4065" t="s">
        <v>2406</v>
      </c>
      <c r="I4065" t="s">
        <v>2259</v>
      </c>
      <c r="J4065" t="s">
        <v>527</v>
      </c>
      <c r="K4065" s="6">
        <v>10</v>
      </c>
      <c r="L4065" s="6">
        <v>0</v>
      </c>
      <c r="N4065" s="6">
        <f t="shared" si="126"/>
        <v>10</v>
      </c>
    </row>
    <row r="4066" spans="1:14" x14ac:dyDescent="0.25">
      <c r="A4066" s="6">
        <v>4061</v>
      </c>
      <c r="B4066" t="s">
        <v>25871</v>
      </c>
      <c r="C4066" t="s">
        <v>25872</v>
      </c>
      <c r="D4066" t="s">
        <v>54</v>
      </c>
      <c r="E4066" t="s">
        <v>41</v>
      </c>
      <c r="F4066">
        <v>1432118</v>
      </c>
      <c r="G4066">
        <v>9</v>
      </c>
      <c r="H4066" t="s">
        <v>25873</v>
      </c>
      <c r="I4066" t="s">
        <v>3314</v>
      </c>
      <c r="J4066" t="s">
        <v>858</v>
      </c>
      <c r="K4066" s="6">
        <v>10</v>
      </c>
      <c r="L4066" s="6">
        <v>10</v>
      </c>
      <c r="M4066" s="6" t="s">
        <v>2225</v>
      </c>
      <c r="N4066" s="6">
        <f t="shared" si="126"/>
        <v>0</v>
      </c>
    </row>
    <row r="4067" spans="1:14" x14ac:dyDescent="0.25">
      <c r="A4067" s="6">
        <v>4062</v>
      </c>
      <c r="B4067" t="s">
        <v>25875</v>
      </c>
      <c r="C4067" t="s">
        <v>25876</v>
      </c>
      <c r="D4067" t="s">
        <v>54</v>
      </c>
      <c r="E4067" t="s">
        <v>41</v>
      </c>
      <c r="F4067">
        <v>1432105</v>
      </c>
      <c r="G4067">
        <v>2</v>
      </c>
      <c r="H4067" t="s">
        <v>2223</v>
      </c>
      <c r="I4067" t="s">
        <v>2000</v>
      </c>
      <c r="J4067" t="s">
        <v>218</v>
      </c>
      <c r="K4067" s="6">
        <v>50</v>
      </c>
      <c r="L4067" s="6">
        <v>50</v>
      </c>
      <c r="M4067" s="6" t="s">
        <v>2365</v>
      </c>
      <c r="N4067" s="6">
        <f t="shared" si="126"/>
        <v>0</v>
      </c>
    </row>
    <row r="4068" spans="1:14" x14ac:dyDescent="0.25">
      <c r="A4068" s="6">
        <v>4063</v>
      </c>
      <c r="B4068" t="s">
        <v>25878</v>
      </c>
      <c r="C4068" t="s">
        <v>25879</v>
      </c>
      <c r="D4068" t="s">
        <v>54</v>
      </c>
      <c r="E4068" t="s">
        <v>41</v>
      </c>
      <c r="F4068">
        <v>1432118</v>
      </c>
      <c r="G4068">
        <v>10</v>
      </c>
      <c r="H4068" t="s">
        <v>25880</v>
      </c>
      <c r="I4068" t="s">
        <v>25881</v>
      </c>
      <c r="J4068" t="s">
        <v>858</v>
      </c>
      <c r="K4068" s="6">
        <v>40</v>
      </c>
      <c r="L4068" s="6">
        <v>0</v>
      </c>
      <c r="N4068" s="6">
        <f t="shared" si="126"/>
        <v>40</v>
      </c>
    </row>
    <row r="4069" spans="1:14" x14ac:dyDescent="0.25">
      <c r="A4069" s="6">
        <v>4064</v>
      </c>
      <c r="B4069" t="s">
        <v>25882</v>
      </c>
      <c r="C4069" t="s">
        <v>25883</v>
      </c>
      <c r="D4069" t="s">
        <v>54</v>
      </c>
      <c r="E4069" t="s">
        <v>41</v>
      </c>
      <c r="F4069">
        <v>1432105</v>
      </c>
      <c r="G4069">
        <v>2</v>
      </c>
      <c r="H4069" t="s">
        <v>1227</v>
      </c>
      <c r="I4069" t="s">
        <v>2385</v>
      </c>
      <c r="J4069" t="s">
        <v>218</v>
      </c>
      <c r="K4069" s="6">
        <v>290</v>
      </c>
      <c r="L4069" s="6">
        <v>290</v>
      </c>
      <c r="M4069" s="6" t="s">
        <v>24314</v>
      </c>
      <c r="N4069" s="6">
        <f t="shared" si="126"/>
        <v>0</v>
      </c>
    </row>
    <row r="4070" spans="1:14" x14ac:dyDescent="0.25">
      <c r="A4070" s="6">
        <v>4065</v>
      </c>
      <c r="B4070" t="s">
        <v>25885</v>
      </c>
      <c r="C4070" t="s">
        <v>25886</v>
      </c>
      <c r="D4070" t="s">
        <v>54</v>
      </c>
      <c r="E4070" t="s">
        <v>41</v>
      </c>
      <c r="F4070">
        <v>1432118</v>
      </c>
      <c r="G4070">
        <v>9</v>
      </c>
      <c r="H4070" t="s">
        <v>25887</v>
      </c>
      <c r="I4070" t="s">
        <v>24293</v>
      </c>
      <c r="J4070" t="s">
        <v>858</v>
      </c>
      <c r="K4070" s="6">
        <v>90</v>
      </c>
      <c r="L4070" s="6">
        <v>0</v>
      </c>
      <c r="N4070" s="6">
        <f t="shared" si="126"/>
        <v>90</v>
      </c>
    </row>
    <row r="4071" spans="1:14" x14ac:dyDescent="0.25">
      <c r="A4071" s="6">
        <v>4066</v>
      </c>
      <c r="B4071" t="s">
        <v>25888</v>
      </c>
      <c r="C4071" t="s">
        <v>25889</v>
      </c>
      <c r="D4071" t="s">
        <v>54</v>
      </c>
      <c r="E4071" t="s">
        <v>41</v>
      </c>
      <c r="F4071">
        <v>1432105</v>
      </c>
      <c r="G4071">
        <v>2</v>
      </c>
      <c r="H4071" t="s">
        <v>1067</v>
      </c>
      <c r="I4071" t="s">
        <v>25890</v>
      </c>
      <c r="J4071" t="s">
        <v>218</v>
      </c>
      <c r="K4071" s="6">
        <v>110</v>
      </c>
      <c r="L4071" s="6">
        <v>0</v>
      </c>
      <c r="N4071" s="6">
        <f t="shared" si="126"/>
        <v>110</v>
      </c>
    </row>
    <row r="4072" spans="1:14" x14ac:dyDescent="0.25">
      <c r="A4072" s="6">
        <v>4067</v>
      </c>
      <c r="B4072" t="s">
        <v>25902</v>
      </c>
      <c r="C4072" t="s">
        <v>25903</v>
      </c>
      <c r="D4072" t="s">
        <v>54</v>
      </c>
      <c r="E4072" t="s">
        <v>41</v>
      </c>
      <c r="F4072">
        <v>1432118</v>
      </c>
      <c r="G4072">
        <v>9</v>
      </c>
      <c r="H4072" t="s">
        <v>25904</v>
      </c>
      <c r="I4072" t="s">
        <v>2000</v>
      </c>
      <c r="J4072" t="s">
        <v>858</v>
      </c>
      <c r="K4072" s="6">
        <v>140</v>
      </c>
      <c r="L4072" s="6">
        <v>140</v>
      </c>
      <c r="M4072" s="6" t="s">
        <v>2056</v>
      </c>
      <c r="N4072" s="6">
        <f t="shared" si="126"/>
        <v>0</v>
      </c>
    </row>
    <row r="4073" spans="1:14" x14ac:dyDescent="0.25">
      <c r="A4073" s="6">
        <v>4068</v>
      </c>
      <c r="B4073" t="s">
        <v>25909</v>
      </c>
      <c r="C4073" t="s">
        <v>25910</v>
      </c>
      <c r="D4073" t="s">
        <v>23</v>
      </c>
      <c r="E4073" t="s">
        <v>24</v>
      </c>
      <c r="F4073">
        <v>1432114</v>
      </c>
      <c r="G4073">
        <v>10</v>
      </c>
      <c r="H4073" t="s">
        <v>25911</v>
      </c>
      <c r="I4073" t="s">
        <v>25912</v>
      </c>
      <c r="J4073" t="s">
        <v>427</v>
      </c>
      <c r="K4073" s="6">
        <v>20</v>
      </c>
      <c r="L4073" s="6">
        <v>20</v>
      </c>
      <c r="M4073" s="6" t="s">
        <v>1620</v>
      </c>
      <c r="N4073" s="6">
        <f t="shared" si="126"/>
        <v>0</v>
      </c>
    </row>
    <row r="4074" spans="1:14" x14ac:dyDescent="0.25">
      <c r="A4074" s="6">
        <v>4069</v>
      </c>
      <c r="B4074" t="s">
        <v>25914</v>
      </c>
      <c r="C4074" t="s">
        <v>25915</v>
      </c>
      <c r="D4074" t="s">
        <v>54</v>
      </c>
      <c r="E4074" t="s">
        <v>83</v>
      </c>
      <c r="F4074">
        <v>1432108</v>
      </c>
      <c r="G4074">
        <v>9</v>
      </c>
      <c r="H4074" t="s">
        <v>430</v>
      </c>
      <c r="I4074" t="s">
        <v>3166</v>
      </c>
      <c r="J4074" t="s">
        <v>11600</v>
      </c>
      <c r="K4074" s="6">
        <v>40</v>
      </c>
      <c r="L4074" s="6">
        <v>40</v>
      </c>
      <c r="M4074" s="6" t="s">
        <v>1242</v>
      </c>
      <c r="N4074" s="6">
        <f t="shared" si="126"/>
        <v>0</v>
      </c>
    </row>
    <row r="4075" spans="1:14" x14ac:dyDescent="0.25">
      <c r="A4075" s="6">
        <v>4070</v>
      </c>
      <c r="B4075" t="s">
        <v>25921</v>
      </c>
      <c r="C4075" t="s">
        <v>25922</v>
      </c>
      <c r="D4075" t="s">
        <v>54</v>
      </c>
      <c r="E4075" t="s">
        <v>83</v>
      </c>
      <c r="F4075">
        <v>1432108</v>
      </c>
      <c r="G4075">
        <v>9</v>
      </c>
      <c r="H4075" t="s">
        <v>21238</v>
      </c>
      <c r="I4075" t="s">
        <v>2814</v>
      </c>
      <c r="J4075" t="s">
        <v>11600</v>
      </c>
      <c r="K4075" s="6">
        <v>50</v>
      </c>
      <c r="L4075" s="6">
        <v>50</v>
      </c>
      <c r="M4075" s="6" t="s">
        <v>610</v>
      </c>
      <c r="N4075" s="6">
        <f t="shared" si="126"/>
        <v>0</v>
      </c>
    </row>
    <row r="4076" spans="1:14" x14ac:dyDescent="0.25">
      <c r="A4076" s="6">
        <v>4071</v>
      </c>
      <c r="B4076" t="s">
        <v>25943</v>
      </c>
      <c r="C4076" t="s">
        <v>25944</v>
      </c>
      <c r="D4076" t="s">
        <v>23</v>
      </c>
      <c r="E4076" t="s">
        <v>24</v>
      </c>
      <c r="F4076">
        <v>1432121</v>
      </c>
      <c r="G4076">
        <v>6</v>
      </c>
      <c r="H4076" t="s">
        <v>25234</v>
      </c>
      <c r="I4076" t="s">
        <v>2000</v>
      </c>
      <c r="J4076" t="s">
        <v>427</v>
      </c>
      <c r="K4076" s="6">
        <v>40</v>
      </c>
      <c r="L4076" s="6">
        <v>40</v>
      </c>
      <c r="M4076" s="6" t="s">
        <v>1342</v>
      </c>
      <c r="N4076" s="6">
        <f t="shared" si="126"/>
        <v>0</v>
      </c>
    </row>
    <row r="4077" spans="1:14" x14ac:dyDescent="0.25">
      <c r="A4077" s="6">
        <v>4072</v>
      </c>
      <c r="B4077" t="s">
        <v>25946</v>
      </c>
      <c r="C4077" t="s">
        <v>25947</v>
      </c>
      <c r="D4077" t="s">
        <v>54</v>
      </c>
      <c r="E4077" t="s">
        <v>24</v>
      </c>
      <c r="F4077">
        <v>1432117</v>
      </c>
      <c r="G4077">
        <v>2</v>
      </c>
      <c r="H4077" t="s">
        <v>18184</v>
      </c>
      <c r="I4077" t="s">
        <v>25948</v>
      </c>
      <c r="J4077" t="s">
        <v>362</v>
      </c>
      <c r="K4077" s="6">
        <v>60</v>
      </c>
      <c r="L4077" s="6">
        <v>60</v>
      </c>
      <c r="M4077" s="6" t="s">
        <v>4702</v>
      </c>
      <c r="N4077" s="6">
        <f t="shared" si="126"/>
        <v>0</v>
      </c>
    </row>
    <row r="4078" spans="1:14" x14ac:dyDescent="0.25">
      <c r="A4078" s="6">
        <v>4073</v>
      </c>
      <c r="B4078" t="s">
        <v>25965</v>
      </c>
      <c r="C4078" t="s">
        <v>25966</v>
      </c>
      <c r="D4078" t="s">
        <v>54</v>
      </c>
      <c r="E4078" t="s">
        <v>83</v>
      </c>
      <c r="F4078">
        <v>1432109</v>
      </c>
      <c r="G4078">
        <v>8</v>
      </c>
      <c r="H4078" t="s">
        <v>7424</v>
      </c>
      <c r="I4078" t="s">
        <v>2461</v>
      </c>
      <c r="J4078" t="s">
        <v>593</v>
      </c>
      <c r="K4078" s="6">
        <v>10</v>
      </c>
      <c r="L4078" s="6">
        <v>0</v>
      </c>
      <c r="N4078" s="6">
        <f t="shared" si="126"/>
        <v>10</v>
      </c>
    </row>
    <row r="4079" spans="1:14" x14ac:dyDescent="0.25">
      <c r="A4079" s="6">
        <v>4074</v>
      </c>
      <c r="B4079" t="s">
        <v>25976</v>
      </c>
      <c r="C4079" t="s">
        <v>25977</v>
      </c>
      <c r="D4079" t="s">
        <v>54</v>
      </c>
      <c r="E4079" t="s">
        <v>24</v>
      </c>
      <c r="F4079">
        <v>1432117</v>
      </c>
      <c r="G4079">
        <v>3</v>
      </c>
      <c r="H4079" t="s">
        <v>25978</v>
      </c>
      <c r="I4079" t="s">
        <v>2000</v>
      </c>
      <c r="J4079" t="s">
        <v>12208</v>
      </c>
      <c r="K4079" s="6">
        <v>150</v>
      </c>
      <c r="L4079" s="6">
        <v>0</v>
      </c>
      <c r="N4079" s="6">
        <f t="shared" si="126"/>
        <v>150</v>
      </c>
    </row>
    <row r="4080" spans="1:14" x14ac:dyDescent="0.25">
      <c r="A4080" s="6">
        <v>4075</v>
      </c>
      <c r="B4080" t="s">
        <v>25990</v>
      </c>
      <c r="C4080" t="s">
        <v>25991</v>
      </c>
      <c r="D4080" t="s">
        <v>54</v>
      </c>
      <c r="E4080" t="s">
        <v>83</v>
      </c>
      <c r="F4080">
        <v>1432109</v>
      </c>
      <c r="G4080">
        <v>6</v>
      </c>
      <c r="H4080" t="s">
        <v>2089</v>
      </c>
      <c r="I4080" t="s">
        <v>2000</v>
      </c>
      <c r="J4080" t="s">
        <v>23234</v>
      </c>
      <c r="K4080" s="6">
        <v>130</v>
      </c>
      <c r="L4080" s="6">
        <v>130</v>
      </c>
      <c r="M4080" s="6" t="s">
        <v>5107</v>
      </c>
      <c r="N4080" s="6">
        <f t="shared" si="126"/>
        <v>0</v>
      </c>
    </row>
    <row r="4081" spans="1:14" x14ac:dyDescent="0.25">
      <c r="A4081" s="6">
        <v>4076</v>
      </c>
      <c r="B4081" t="s">
        <v>25993</v>
      </c>
      <c r="C4081" t="s">
        <v>25994</v>
      </c>
      <c r="D4081" t="s">
        <v>54</v>
      </c>
      <c r="E4081" t="s">
        <v>24</v>
      </c>
      <c r="F4081">
        <v>1432117</v>
      </c>
      <c r="G4081">
        <v>2</v>
      </c>
      <c r="H4081" t="s">
        <v>5935</v>
      </c>
      <c r="I4081" t="s">
        <v>4270</v>
      </c>
      <c r="J4081" t="s">
        <v>362</v>
      </c>
      <c r="K4081" s="6">
        <v>190</v>
      </c>
      <c r="L4081" s="6">
        <v>0</v>
      </c>
      <c r="N4081" s="6">
        <f t="shared" si="126"/>
        <v>190</v>
      </c>
    </row>
    <row r="4082" spans="1:14" x14ac:dyDescent="0.25">
      <c r="A4082" s="6">
        <v>4077</v>
      </c>
      <c r="B4082" t="s">
        <v>25998</v>
      </c>
      <c r="C4082" t="s">
        <v>25999</v>
      </c>
      <c r="D4082" t="s">
        <v>54</v>
      </c>
      <c r="E4082" t="s">
        <v>83</v>
      </c>
      <c r="F4082">
        <v>1432109</v>
      </c>
      <c r="G4082">
        <v>6</v>
      </c>
      <c r="H4082" t="s">
        <v>26000</v>
      </c>
      <c r="I4082" t="s">
        <v>26001</v>
      </c>
      <c r="J4082" t="s">
        <v>24863</v>
      </c>
      <c r="K4082" s="6">
        <v>50</v>
      </c>
      <c r="L4082" s="6">
        <v>50</v>
      </c>
      <c r="M4082" s="6" t="s">
        <v>1342</v>
      </c>
      <c r="N4082" s="6">
        <f t="shared" si="126"/>
        <v>0</v>
      </c>
    </row>
    <row r="4083" spans="1:14" x14ac:dyDescent="0.25">
      <c r="A4083" s="6">
        <v>4078</v>
      </c>
      <c r="B4083" t="s">
        <v>26003</v>
      </c>
      <c r="C4083" t="s">
        <v>26004</v>
      </c>
      <c r="D4083" t="s">
        <v>54</v>
      </c>
      <c r="E4083" t="s">
        <v>83</v>
      </c>
      <c r="F4083">
        <v>1432109</v>
      </c>
      <c r="G4083">
        <v>6</v>
      </c>
      <c r="H4083" t="s">
        <v>2687</v>
      </c>
      <c r="I4083" t="s">
        <v>2000</v>
      </c>
      <c r="J4083" t="s">
        <v>23234</v>
      </c>
      <c r="K4083" s="6">
        <v>160</v>
      </c>
      <c r="L4083" s="6">
        <v>160</v>
      </c>
      <c r="M4083" s="6" t="s">
        <v>4577</v>
      </c>
      <c r="N4083" s="6">
        <f t="shared" si="126"/>
        <v>0</v>
      </c>
    </row>
    <row r="4084" spans="1:14" x14ac:dyDescent="0.25">
      <c r="A4084" s="6">
        <v>4079</v>
      </c>
      <c r="B4084" t="s">
        <v>26006</v>
      </c>
      <c r="C4084" t="s">
        <v>26007</v>
      </c>
      <c r="D4084" t="s">
        <v>54</v>
      </c>
      <c r="E4084" t="s">
        <v>24</v>
      </c>
      <c r="F4084">
        <v>1432117</v>
      </c>
      <c r="G4084">
        <v>2</v>
      </c>
      <c r="H4084" t="s">
        <v>26008</v>
      </c>
      <c r="I4084" t="s">
        <v>25634</v>
      </c>
      <c r="J4084" t="s">
        <v>362</v>
      </c>
      <c r="K4084" s="6">
        <v>300</v>
      </c>
      <c r="L4084" s="6">
        <v>0</v>
      </c>
      <c r="N4084" s="6">
        <f t="shared" si="126"/>
        <v>300</v>
      </c>
    </row>
    <row r="4085" spans="1:14" x14ac:dyDescent="0.25">
      <c r="A4085" s="6">
        <v>4080</v>
      </c>
      <c r="B4085" t="s">
        <v>26009</v>
      </c>
      <c r="C4085" t="s">
        <v>26010</v>
      </c>
      <c r="D4085" t="s">
        <v>54</v>
      </c>
      <c r="E4085" t="s">
        <v>24</v>
      </c>
      <c r="F4085">
        <v>1432117</v>
      </c>
      <c r="G4085">
        <v>2</v>
      </c>
      <c r="H4085" t="s">
        <v>26011</v>
      </c>
      <c r="I4085" t="s">
        <v>5155</v>
      </c>
      <c r="J4085" t="s">
        <v>362</v>
      </c>
      <c r="K4085" s="6">
        <v>20</v>
      </c>
      <c r="L4085" s="6">
        <v>0</v>
      </c>
      <c r="N4085" s="6">
        <f t="shared" si="126"/>
        <v>20</v>
      </c>
    </row>
    <row r="4086" spans="1:14" x14ac:dyDescent="0.25">
      <c r="A4086" s="6">
        <v>4081</v>
      </c>
      <c r="B4086" t="s">
        <v>26014</v>
      </c>
      <c r="C4086" t="s">
        <v>26015</v>
      </c>
      <c r="D4086" t="s">
        <v>54</v>
      </c>
      <c r="E4086" t="s">
        <v>24</v>
      </c>
      <c r="F4086">
        <v>1432117</v>
      </c>
      <c r="G4086">
        <v>3</v>
      </c>
      <c r="H4086" t="s">
        <v>1961</v>
      </c>
      <c r="I4086" t="s">
        <v>26016</v>
      </c>
      <c r="J4086" t="s">
        <v>12208</v>
      </c>
      <c r="K4086" s="6">
        <v>110</v>
      </c>
      <c r="L4086" s="6">
        <v>110</v>
      </c>
      <c r="M4086" s="6" t="s">
        <v>2398</v>
      </c>
      <c r="N4086" s="6">
        <f t="shared" si="126"/>
        <v>0</v>
      </c>
    </row>
    <row r="4087" spans="1:14" x14ac:dyDescent="0.25">
      <c r="A4087" s="6">
        <v>4082</v>
      </c>
      <c r="B4087" t="s">
        <v>26021</v>
      </c>
      <c r="C4087" t="s">
        <v>26022</v>
      </c>
      <c r="D4087" t="s">
        <v>54</v>
      </c>
      <c r="E4087" t="s">
        <v>83</v>
      </c>
      <c r="F4087">
        <v>1432120</v>
      </c>
      <c r="G4087">
        <v>4</v>
      </c>
      <c r="H4087" t="s">
        <v>15491</v>
      </c>
      <c r="I4087" t="s">
        <v>2385</v>
      </c>
      <c r="J4087" t="s">
        <v>541</v>
      </c>
      <c r="K4087" s="6">
        <v>10</v>
      </c>
      <c r="L4087" s="6">
        <v>10</v>
      </c>
      <c r="M4087" s="6" t="s">
        <v>5107</v>
      </c>
      <c r="N4087" s="6">
        <f t="shared" si="126"/>
        <v>0</v>
      </c>
    </row>
    <row r="4088" spans="1:14" x14ac:dyDescent="0.25">
      <c r="A4088" s="6">
        <v>4083</v>
      </c>
      <c r="B4088" t="s">
        <v>26024</v>
      </c>
      <c r="C4088" t="s">
        <v>26025</v>
      </c>
      <c r="D4088" t="s">
        <v>54</v>
      </c>
      <c r="E4088" t="s">
        <v>24</v>
      </c>
      <c r="F4088">
        <v>1432117</v>
      </c>
      <c r="G4088">
        <v>3</v>
      </c>
      <c r="H4088" t="s">
        <v>26026</v>
      </c>
      <c r="I4088" t="s">
        <v>2000</v>
      </c>
      <c r="J4088" t="s">
        <v>80</v>
      </c>
      <c r="K4088" s="6">
        <v>80</v>
      </c>
      <c r="L4088" s="6">
        <v>80</v>
      </c>
      <c r="M4088" s="6" t="s">
        <v>2606</v>
      </c>
      <c r="N4088" s="6">
        <f t="shared" si="126"/>
        <v>0</v>
      </c>
    </row>
    <row r="4089" spans="1:14" x14ac:dyDescent="0.25">
      <c r="A4089" s="6">
        <v>4084</v>
      </c>
      <c r="B4089" t="s">
        <v>26028</v>
      </c>
      <c r="C4089" t="s">
        <v>26029</v>
      </c>
      <c r="D4089" t="s">
        <v>54</v>
      </c>
      <c r="E4089" t="s">
        <v>83</v>
      </c>
      <c r="F4089">
        <v>1432120</v>
      </c>
      <c r="G4089">
        <v>4</v>
      </c>
      <c r="H4089" t="s">
        <v>25755</v>
      </c>
      <c r="I4089" t="s">
        <v>6791</v>
      </c>
      <c r="J4089" t="s">
        <v>541</v>
      </c>
      <c r="K4089" s="6">
        <v>30</v>
      </c>
      <c r="L4089" s="6">
        <v>0</v>
      </c>
      <c r="N4089" s="6">
        <f t="shared" si="126"/>
        <v>30</v>
      </c>
    </row>
    <row r="4090" spans="1:14" x14ac:dyDescent="0.25">
      <c r="A4090" s="6">
        <v>4085</v>
      </c>
      <c r="B4090" t="s">
        <v>26050</v>
      </c>
      <c r="C4090" t="s">
        <v>26051</v>
      </c>
      <c r="D4090" t="s">
        <v>23</v>
      </c>
      <c r="E4090" t="s">
        <v>24</v>
      </c>
      <c r="F4090">
        <v>1432114</v>
      </c>
      <c r="G4090">
        <v>10</v>
      </c>
      <c r="H4090" t="s">
        <v>7254</v>
      </c>
      <c r="I4090" t="s">
        <v>26052</v>
      </c>
      <c r="J4090" t="s">
        <v>427</v>
      </c>
      <c r="K4090" s="6">
        <v>20</v>
      </c>
      <c r="L4090" s="6">
        <v>20</v>
      </c>
      <c r="M4090" s="6" t="s">
        <v>2056</v>
      </c>
      <c r="N4090" s="6">
        <f t="shared" ref="N4090:N4116" si="127">K4090-L4090</f>
        <v>0</v>
      </c>
    </row>
    <row r="4091" spans="1:14" x14ac:dyDescent="0.25">
      <c r="A4091" s="6">
        <v>4086</v>
      </c>
      <c r="B4091" t="s">
        <v>26056</v>
      </c>
      <c r="C4091" t="s">
        <v>26057</v>
      </c>
      <c r="D4091" t="s">
        <v>23</v>
      </c>
      <c r="E4091" t="s">
        <v>24</v>
      </c>
      <c r="F4091">
        <v>1432114</v>
      </c>
      <c r="G4091">
        <v>10</v>
      </c>
      <c r="H4091" t="s">
        <v>3242</v>
      </c>
      <c r="I4091" t="s">
        <v>2084</v>
      </c>
      <c r="J4091" t="s">
        <v>427</v>
      </c>
      <c r="K4091" s="6">
        <v>40</v>
      </c>
      <c r="L4091" s="6">
        <v>40</v>
      </c>
      <c r="M4091" s="6" t="s">
        <v>566</v>
      </c>
      <c r="N4091" s="6">
        <f t="shared" si="127"/>
        <v>0</v>
      </c>
    </row>
    <row r="4092" spans="1:14" x14ac:dyDescent="0.25">
      <c r="A4092" s="6">
        <v>4087</v>
      </c>
      <c r="B4092" t="s">
        <v>26061</v>
      </c>
      <c r="C4092" t="s">
        <v>26062</v>
      </c>
      <c r="D4092" t="s">
        <v>54</v>
      </c>
      <c r="E4092" t="s">
        <v>41</v>
      </c>
      <c r="F4092">
        <v>1432105</v>
      </c>
      <c r="G4092">
        <v>2</v>
      </c>
      <c r="H4092" t="s">
        <v>26063</v>
      </c>
      <c r="I4092" t="s">
        <v>26064</v>
      </c>
      <c r="J4092" t="s">
        <v>218</v>
      </c>
      <c r="K4092" s="6">
        <v>110</v>
      </c>
      <c r="L4092" s="6">
        <v>0</v>
      </c>
      <c r="N4092" s="6">
        <f t="shared" si="127"/>
        <v>110</v>
      </c>
    </row>
    <row r="4093" spans="1:14" x14ac:dyDescent="0.25">
      <c r="A4093" s="6">
        <v>4088</v>
      </c>
      <c r="B4093" t="s">
        <v>26065</v>
      </c>
      <c r="C4093" t="s">
        <v>26066</v>
      </c>
      <c r="D4093" t="s">
        <v>54</v>
      </c>
      <c r="E4093" t="s">
        <v>41</v>
      </c>
      <c r="F4093">
        <v>1432118</v>
      </c>
      <c r="G4093">
        <v>10</v>
      </c>
      <c r="H4093" t="s">
        <v>26067</v>
      </c>
      <c r="I4093" t="s">
        <v>2000</v>
      </c>
      <c r="J4093" t="s">
        <v>858</v>
      </c>
      <c r="K4093" s="6">
        <v>80</v>
      </c>
      <c r="L4093" s="6">
        <v>80</v>
      </c>
      <c r="M4093" s="6" t="s">
        <v>2918</v>
      </c>
      <c r="N4093" s="6">
        <f t="shared" si="127"/>
        <v>0</v>
      </c>
    </row>
    <row r="4094" spans="1:14" x14ac:dyDescent="0.25">
      <c r="A4094" s="6">
        <v>4089</v>
      </c>
      <c r="B4094" t="s">
        <v>26071</v>
      </c>
      <c r="C4094" t="s">
        <v>26072</v>
      </c>
      <c r="D4094" t="s">
        <v>54</v>
      </c>
      <c r="E4094" t="s">
        <v>41</v>
      </c>
      <c r="F4094">
        <v>1432105</v>
      </c>
      <c r="G4094">
        <v>2</v>
      </c>
      <c r="H4094" t="s">
        <v>11998</v>
      </c>
      <c r="I4094" t="s">
        <v>2000</v>
      </c>
      <c r="J4094" t="s">
        <v>218</v>
      </c>
      <c r="K4094" s="6">
        <v>120</v>
      </c>
      <c r="L4094" s="6">
        <v>120</v>
      </c>
      <c r="M4094" s="6" t="s">
        <v>1985</v>
      </c>
      <c r="N4094" s="6">
        <f t="shared" si="127"/>
        <v>0</v>
      </c>
    </row>
    <row r="4095" spans="1:14" x14ac:dyDescent="0.25">
      <c r="A4095" s="6">
        <v>4090</v>
      </c>
      <c r="B4095" t="s">
        <v>26074</v>
      </c>
      <c r="C4095" t="s">
        <v>26075</v>
      </c>
      <c r="D4095" t="s">
        <v>54</v>
      </c>
      <c r="E4095" t="s">
        <v>41</v>
      </c>
      <c r="F4095">
        <v>1432118</v>
      </c>
      <c r="G4095">
        <v>9</v>
      </c>
      <c r="H4095" t="s">
        <v>26076</v>
      </c>
      <c r="I4095" t="s">
        <v>26077</v>
      </c>
      <c r="J4095" t="s">
        <v>858</v>
      </c>
      <c r="K4095" s="6">
        <v>300</v>
      </c>
      <c r="L4095" s="6">
        <v>300</v>
      </c>
      <c r="M4095" s="6" t="s">
        <v>2918</v>
      </c>
      <c r="N4095" s="6">
        <f t="shared" si="127"/>
        <v>0</v>
      </c>
    </row>
    <row r="4096" spans="1:14" x14ac:dyDescent="0.25">
      <c r="A4096" s="6">
        <v>4091</v>
      </c>
      <c r="B4096" t="s">
        <v>26085</v>
      </c>
      <c r="C4096" t="s">
        <v>26086</v>
      </c>
      <c r="D4096" t="s">
        <v>54</v>
      </c>
      <c r="E4096" t="s">
        <v>24</v>
      </c>
      <c r="F4096">
        <v>1432102</v>
      </c>
      <c r="G4096">
        <v>4</v>
      </c>
      <c r="H4096" t="s">
        <v>2311</v>
      </c>
      <c r="I4096" t="s">
        <v>2096</v>
      </c>
      <c r="J4096" t="s">
        <v>1301</v>
      </c>
      <c r="K4096" s="6">
        <v>220</v>
      </c>
      <c r="L4096" s="6">
        <v>220</v>
      </c>
      <c r="M4096" s="6" t="s">
        <v>3057</v>
      </c>
      <c r="N4096" s="6">
        <f t="shared" si="127"/>
        <v>0</v>
      </c>
    </row>
    <row r="4097" spans="1:14" x14ac:dyDescent="0.25">
      <c r="A4097" s="6">
        <v>4092</v>
      </c>
      <c r="B4097" t="s">
        <v>26088</v>
      </c>
      <c r="C4097" t="s">
        <v>26089</v>
      </c>
      <c r="D4097" t="s">
        <v>54</v>
      </c>
      <c r="E4097" t="s">
        <v>41</v>
      </c>
      <c r="F4097">
        <v>1432105</v>
      </c>
      <c r="G4097">
        <v>2</v>
      </c>
      <c r="H4097" t="s">
        <v>2687</v>
      </c>
      <c r="I4097" t="s">
        <v>26090</v>
      </c>
      <c r="J4097" t="s">
        <v>218</v>
      </c>
      <c r="K4097" s="6">
        <v>460</v>
      </c>
      <c r="L4097" s="6">
        <v>460</v>
      </c>
      <c r="M4097" s="6" t="s">
        <v>24314</v>
      </c>
      <c r="N4097" s="6">
        <f t="shared" si="127"/>
        <v>0</v>
      </c>
    </row>
    <row r="4098" spans="1:14" x14ac:dyDescent="0.25">
      <c r="A4098" s="6">
        <v>4093</v>
      </c>
      <c r="B4098" t="s">
        <v>26092</v>
      </c>
      <c r="C4098" t="s">
        <v>26093</v>
      </c>
      <c r="D4098" t="s">
        <v>54</v>
      </c>
      <c r="E4098" t="s">
        <v>41</v>
      </c>
      <c r="F4098">
        <v>1432118</v>
      </c>
      <c r="G4098">
        <v>9</v>
      </c>
      <c r="H4098" t="s">
        <v>26094</v>
      </c>
      <c r="I4098" t="s">
        <v>2000</v>
      </c>
      <c r="J4098" t="s">
        <v>858</v>
      </c>
      <c r="K4098" s="6">
        <v>240</v>
      </c>
      <c r="L4098" s="6">
        <v>0</v>
      </c>
      <c r="N4098" s="6">
        <f t="shared" si="127"/>
        <v>240</v>
      </c>
    </row>
    <row r="4099" spans="1:14" x14ac:dyDescent="0.25">
      <c r="A4099" s="6">
        <v>4094</v>
      </c>
      <c r="B4099" t="s">
        <v>26100</v>
      </c>
      <c r="C4099" t="s">
        <v>26101</v>
      </c>
      <c r="D4099" t="s">
        <v>54</v>
      </c>
      <c r="E4099" t="s">
        <v>41</v>
      </c>
      <c r="F4099">
        <v>1432105</v>
      </c>
      <c r="G4099">
        <v>2</v>
      </c>
      <c r="H4099" t="s">
        <v>8961</v>
      </c>
      <c r="I4099" t="s">
        <v>9050</v>
      </c>
      <c r="J4099" t="s">
        <v>218</v>
      </c>
      <c r="K4099" s="6">
        <v>140</v>
      </c>
      <c r="L4099" s="6">
        <v>140</v>
      </c>
      <c r="M4099" s="6" t="s">
        <v>587</v>
      </c>
      <c r="N4099" s="6">
        <f t="shared" si="127"/>
        <v>0</v>
      </c>
    </row>
    <row r="4100" spans="1:14" x14ac:dyDescent="0.25">
      <c r="A4100" s="6">
        <v>4095</v>
      </c>
      <c r="B4100" t="s">
        <v>26107</v>
      </c>
      <c r="C4100" t="s">
        <v>26108</v>
      </c>
      <c r="D4100" t="s">
        <v>54</v>
      </c>
      <c r="E4100" t="s">
        <v>83</v>
      </c>
      <c r="F4100">
        <v>1432109</v>
      </c>
      <c r="G4100">
        <v>8</v>
      </c>
      <c r="H4100" t="s">
        <v>239</v>
      </c>
      <c r="I4100" t="s">
        <v>15462</v>
      </c>
      <c r="J4100" t="s">
        <v>593</v>
      </c>
      <c r="K4100" s="6">
        <v>20</v>
      </c>
      <c r="L4100" s="6">
        <v>20</v>
      </c>
      <c r="M4100" s="6" t="s">
        <v>2438</v>
      </c>
      <c r="N4100" s="6">
        <f t="shared" si="127"/>
        <v>0</v>
      </c>
    </row>
    <row r="4101" spans="1:14" x14ac:dyDescent="0.25">
      <c r="A4101" s="6">
        <v>4096</v>
      </c>
      <c r="B4101" t="s">
        <v>26110</v>
      </c>
      <c r="C4101" t="s">
        <v>26111</v>
      </c>
      <c r="D4101" t="s">
        <v>23</v>
      </c>
      <c r="E4101" t="s">
        <v>24</v>
      </c>
      <c r="F4101">
        <v>1432121</v>
      </c>
      <c r="G4101">
        <v>9</v>
      </c>
      <c r="H4101" t="s">
        <v>26112</v>
      </c>
      <c r="I4101" t="s">
        <v>26113</v>
      </c>
      <c r="J4101" t="s">
        <v>1485</v>
      </c>
      <c r="K4101" s="6">
        <v>280</v>
      </c>
      <c r="L4101" s="6">
        <v>280</v>
      </c>
      <c r="M4101" s="6" t="s">
        <v>2398</v>
      </c>
      <c r="N4101" s="6">
        <f t="shared" si="127"/>
        <v>0</v>
      </c>
    </row>
    <row r="4102" spans="1:14" x14ac:dyDescent="0.25">
      <c r="A4102" s="6">
        <v>4097</v>
      </c>
      <c r="B4102" t="s">
        <v>26115</v>
      </c>
      <c r="C4102" t="s">
        <v>26116</v>
      </c>
      <c r="D4102" t="s">
        <v>23</v>
      </c>
      <c r="E4102" t="s">
        <v>24</v>
      </c>
      <c r="F4102">
        <v>1432114</v>
      </c>
      <c r="G4102">
        <v>8</v>
      </c>
      <c r="H4102" t="s">
        <v>26117</v>
      </c>
      <c r="I4102" t="s">
        <v>26118</v>
      </c>
      <c r="J4102" t="s">
        <v>427</v>
      </c>
      <c r="K4102" s="6">
        <v>130</v>
      </c>
      <c r="L4102" s="6">
        <v>130</v>
      </c>
      <c r="M4102" s="6" t="s">
        <v>1342</v>
      </c>
      <c r="N4102" s="6">
        <f t="shared" si="127"/>
        <v>0</v>
      </c>
    </row>
    <row r="4103" spans="1:14" x14ac:dyDescent="0.25">
      <c r="A4103" s="6">
        <v>4098</v>
      </c>
      <c r="B4103" t="s">
        <v>26147</v>
      </c>
      <c r="C4103" t="s">
        <v>26148</v>
      </c>
      <c r="D4103" t="s">
        <v>54</v>
      </c>
      <c r="E4103" t="s">
        <v>24</v>
      </c>
      <c r="F4103">
        <v>1432117</v>
      </c>
      <c r="G4103">
        <v>3</v>
      </c>
      <c r="H4103" t="s">
        <v>26149</v>
      </c>
      <c r="I4103" t="s">
        <v>26150</v>
      </c>
      <c r="J4103" t="s">
        <v>362</v>
      </c>
      <c r="K4103" s="6">
        <v>130</v>
      </c>
      <c r="L4103" s="6">
        <v>130</v>
      </c>
      <c r="M4103" s="6" t="s">
        <v>566</v>
      </c>
      <c r="N4103" s="6">
        <f t="shared" si="127"/>
        <v>0</v>
      </c>
    </row>
    <row r="4104" spans="1:14" x14ac:dyDescent="0.25">
      <c r="A4104" s="6">
        <v>4099</v>
      </c>
      <c r="B4104" t="s">
        <v>26152</v>
      </c>
      <c r="C4104" t="s">
        <v>26153</v>
      </c>
      <c r="D4104" t="s">
        <v>54</v>
      </c>
      <c r="E4104" t="s">
        <v>83</v>
      </c>
      <c r="F4104">
        <v>1432108</v>
      </c>
      <c r="G4104">
        <v>4</v>
      </c>
      <c r="H4104" t="s">
        <v>2291</v>
      </c>
      <c r="I4104" t="s">
        <v>2119</v>
      </c>
      <c r="J4104" t="s">
        <v>83</v>
      </c>
      <c r="K4104" s="6">
        <v>10</v>
      </c>
      <c r="L4104" s="6">
        <v>10</v>
      </c>
      <c r="M4104" s="6" t="s">
        <v>3551</v>
      </c>
      <c r="N4104" s="6">
        <f t="shared" si="127"/>
        <v>0</v>
      </c>
    </row>
    <row r="4105" spans="1:14" x14ac:dyDescent="0.25">
      <c r="A4105" s="6">
        <v>4100</v>
      </c>
      <c r="B4105" t="s">
        <v>26158</v>
      </c>
      <c r="C4105" t="s">
        <v>26159</v>
      </c>
      <c r="D4105" t="s">
        <v>54</v>
      </c>
      <c r="E4105" t="s">
        <v>83</v>
      </c>
      <c r="F4105">
        <v>1432109</v>
      </c>
      <c r="G4105">
        <v>6</v>
      </c>
      <c r="H4105" t="s">
        <v>26160</v>
      </c>
      <c r="I4105" t="s">
        <v>3806</v>
      </c>
      <c r="J4105" t="s">
        <v>348</v>
      </c>
      <c r="K4105" s="6">
        <v>40</v>
      </c>
      <c r="L4105" s="6">
        <v>40</v>
      </c>
      <c r="M4105" s="6" t="s">
        <v>3551</v>
      </c>
      <c r="N4105" s="6">
        <f t="shared" si="127"/>
        <v>0</v>
      </c>
    </row>
    <row r="4106" spans="1:14" x14ac:dyDescent="0.25">
      <c r="A4106" s="6">
        <v>4101</v>
      </c>
      <c r="B4106" t="s">
        <v>26162</v>
      </c>
      <c r="C4106" t="s">
        <v>26163</v>
      </c>
      <c r="D4106" t="s">
        <v>54</v>
      </c>
      <c r="E4106" t="s">
        <v>83</v>
      </c>
      <c r="F4106">
        <v>1432109</v>
      </c>
      <c r="G4106">
        <v>9</v>
      </c>
      <c r="H4106" t="s">
        <v>951</v>
      </c>
      <c r="I4106" t="s">
        <v>26164</v>
      </c>
      <c r="J4106" t="s">
        <v>8715</v>
      </c>
      <c r="K4106" s="6">
        <v>20</v>
      </c>
      <c r="L4106" s="6">
        <v>20</v>
      </c>
      <c r="M4106" s="6" t="s">
        <v>489</v>
      </c>
      <c r="N4106" s="6">
        <f t="shared" si="127"/>
        <v>0</v>
      </c>
    </row>
    <row r="4107" spans="1:14" x14ac:dyDescent="0.25">
      <c r="A4107" s="6">
        <v>4102</v>
      </c>
      <c r="B4107" t="s">
        <v>26175</v>
      </c>
      <c r="C4107" t="s">
        <v>26176</v>
      </c>
      <c r="D4107" t="s">
        <v>54</v>
      </c>
      <c r="E4107" t="s">
        <v>83</v>
      </c>
      <c r="F4107">
        <v>1432109</v>
      </c>
      <c r="G4107">
        <v>6</v>
      </c>
      <c r="H4107" t="s">
        <v>26177</v>
      </c>
      <c r="I4107" t="s">
        <v>2427</v>
      </c>
      <c r="J4107" t="s">
        <v>24863</v>
      </c>
      <c r="K4107" s="6">
        <v>20</v>
      </c>
      <c r="L4107" s="6">
        <v>20</v>
      </c>
      <c r="M4107" s="6" t="s">
        <v>5107</v>
      </c>
      <c r="N4107" s="6">
        <f t="shared" si="127"/>
        <v>0</v>
      </c>
    </row>
    <row r="4108" spans="1:14" x14ac:dyDescent="0.25">
      <c r="A4108" s="6">
        <v>4103</v>
      </c>
      <c r="B4108" t="s">
        <v>26179</v>
      </c>
      <c r="C4108" t="s">
        <v>26180</v>
      </c>
      <c r="D4108" t="s">
        <v>54</v>
      </c>
      <c r="E4108" t="s">
        <v>83</v>
      </c>
      <c r="F4108">
        <v>1432108</v>
      </c>
      <c r="G4108">
        <v>3</v>
      </c>
      <c r="H4108" t="s">
        <v>2687</v>
      </c>
      <c r="I4108" t="s">
        <v>2000</v>
      </c>
      <c r="J4108" t="s">
        <v>83</v>
      </c>
      <c r="K4108" s="6">
        <v>20</v>
      </c>
      <c r="L4108" s="6">
        <v>20</v>
      </c>
      <c r="M4108" s="6" t="s">
        <v>5703</v>
      </c>
      <c r="N4108" s="6">
        <f t="shared" si="127"/>
        <v>0</v>
      </c>
    </row>
    <row r="4109" spans="1:14" x14ac:dyDescent="0.25">
      <c r="A4109" s="6">
        <v>4104</v>
      </c>
      <c r="B4109" t="s">
        <v>26182</v>
      </c>
      <c r="C4109" t="s">
        <v>26183</v>
      </c>
      <c r="D4109" t="s">
        <v>54</v>
      </c>
      <c r="E4109" t="s">
        <v>24</v>
      </c>
      <c r="F4109">
        <v>1432117</v>
      </c>
      <c r="G4109">
        <v>2</v>
      </c>
      <c r="H4109" t="s">
        <v>25402</v>
      </c>
      <c r="I4109" t="s">
        <v>3207</v>
      </c>
      <c r="J4109" t="s">
        <v>362</v>
      </c>
      <c r="K4109" s="6">
        <v>30</v>
      </c>
      <c r="L4109" s="6">
        <v>30</v>
      </c>
      <c r="M4109" s="6" t="s">
        <v>2298</v>
      </c>
      <c r="N4109" s="6">
        <f t="shared" si="127"/>
        <v>0</v>
      </c>
    </row>
    <row r="4110" spans="1:14" x14ac:dyDescent="0.25">
      <c r="A4110" s="6">
        <v>4105</v>
      </c>
      <c r="B4110" t="s">
        <v>26185</v>
      </c>
      <c r="C4110" t="s">
        <v>26186</v>
      </c>
      <c r="D4110" t="s">
        <v>54</v>
      </c>
      <c r="E4110" t="s">
        <v>83</v>
      </c>
      <c r="F4110">
        <v>1432109</v>
      </c>
      <c r="G4110">
        <v>6</v>
      </c>
      <c r="H4110" t="s">
        <v>2896</v>
      </c>
      <c r="I4110" t="s">
        <v>2000</v>
      </c>
      <c r="J4110" t="s">
        <v>23234</v>
      </c>
      <c r="K4110" s="6">
        <v>30</v>
      </c>
      <c r="L4110" s="6">
        <v>30</v>
      </c>
      <c r="M4110" s="6" t="s">
        <v>4139</v>
      </c>
      <c r="N4110" s="6">
        <f t="shared" si="127"/>
        <v>0</v>
      </c>
    </row>
    <row r="4111" spans="1:14" x14ac:dyDescent="0.25">
      <c r="A4111" s="6">
        <v>4106</v>
      </c>
      <c r="B4111" t="s">
        <v>26193</v>
      </c>
      <c r="C4111" t="s">
        <v>26194</v>
      </c>
      <c r="D4111" t="s">
        <v>54</v>
      </c>
      <c r="E4111" t="s">
        <v>24</v>
      </c>
      <c r="F4111">
        <v>1432117</v>
      </c>
      <c r="G4111">
        <v>2</v>
      </c>
      <c r="H4111" t="s">
        <v>11998</v>
      </c>
      <c r="I4111" t="s">
        <v>9119</v>
      </c>
      <c r="J4111" t="s">
        <v>362</v>
      </c>
      <c r="K4111" s="6">
        <v>450</v>
      </c>
      <c r="L4111" s="6">
        <v>0</v>
      </c>
      <c r="N4111" s="6">
        <f t="shared" si="127"/>
        <v>450</v>
      </c>
    </row>
    <row r="4112" spans="1:14" x14ac:dyDescent="0.25">
      <c r="A4112" s="6">
        <v>4107</v>
      </c>
      <c r="B4112" t="s">
        <v>26195</v>
      </c>
      <c r="C4112" t="s">
        <v>26196</v>
      </c>
      <c r="D4112" t="s">
        <v>54</v>
      </c>
      <c r="E4112" t="s">
        <v>83</v>
      </c>
      <c r="F4112">
        <v>1432109</v>
      </c>
      <c r="G4112">
        <v>9</v>
      </c>
      <c r="H4112" t="s">
        <v>1421</v>
      </c>
      <c r="I4112" t="s">
        <v>9013</v>
      </c>
      <c r="J4112" t="s">
        <v>8715</v>
      </c>
      <c r="K4112" s="6">
        <v>170</v>
      </c>
      <c r="L4112" s="6">
        <v>170</v>
      </c>
      <c r="M4112" s="6" t="s">
        <v>3695</v>
      </c>
      <c r="N4112" s="6">
        <f t="shared" si="127"/>
        <v>0</v>
      </c>
    </row>
    <row r="4113" spans="1:14" x14ac:dyDescent="0.25">
      <c r="A4113" s="6">
        <v>4108</v>
      </c>
      <c r="B4113" t="s">
        <v>26198</v>
      </c>
      <c r="C4113" t="s">
        <v>26199</v>
      </c>
      <c r="D4113" t="s">
        <v>54</v>
      </c>
      <c r="E4113" t="s">
        <v>41</v>
      </c>
      <c r="F4113">
        <v>1432105</v>
      </c>
      <c r="G4113">
        <v>3</v>
      </c>
      <c r="H4113" t="s">
        <v>25042</v>
      </c>
      <c r="I4113" t="s">
        <v>2573</v>
      </c>
      <c r="J4113" t="s">
        <v>182</v>
      </c>
      <c r="K4113" s="6">
        <v>90</v>
      </c>
      <c r="L4113" s="6">
        <v>90</v>
      </c>
      <c r="M4113" s="6" t="s">
        <v>3273</v>
      </c>
      <c r="N4113" s="6">
        <f t="shared" si="127"/>
        <v>0</v>
      </c>
    </row>
    <row r="4114" spans="1:14" x14ac:dyDescent="0.25">
      <c r="A4114" s="6">
        <v>4109</v>
      </c>
      <c r="B4114" t="s">
        <v>26201</v>
      </c>
      <c r="C4114" t="s">
        <v>26202</v>
      </c>
      <c r="D4114" t="s">
        <v>54</v>
      </c>
      <c r="E4114" t="s">
        <v>41</v>
      </c>
      <c r="F4114">
        <v>1432105</v>
      </c>
      <c r="G4114">
        <v>3</v>
      </c>
      <c r="H4114" t="s">
        <v>5643</v>
      </c>
      <c r="I4114" t="s">
        <v>2487</v>
      </c>
      <c r="J4114" t="s">
        <v>182</v>
      </c>
      <c r="K4114" s="6">
        <v>60</v>
      </c>
      <c r="L4114" s="6">
        <v>0</v>
      </c>
      <c r="N4114" s="6">
        <f t="shared" si="127"/>
        <v>60</v>
      </c>
    </row>
    <row r="4115" spans="1:14" x14ac:dyDescent="0.25">
      <c r="A4115" s="6">
        <v>4110</v>
      </c>
      <c r="B4115" t="s">
        <v>26203</v>
      </c>
      <c r="C4115" t="s">
        <v>26204</v>
      </c>
      <c r="D4115" t="s">
        <v>54</v>
      </c>
      <c r="E4115" t="s">
        <v>83</v>
      </c>
      <c r="F4115">
        <v>1432120</v>
      </c>
      <c r="G4115">
        <v>4</v>
      </c>
      <c r="H4115" t="s">
        <v>1421</v>
      </c>
      <c r="I4115" t="s">
        <v>8238</v>
      </c>
      <c r="J4115" t="s">
        <v>541</v>
      </c>
      <c r="K4115" s="6">
        <v>50</v>
      </c>
      <c r="L4115" s="6">
        <v>50</v>
      </c>
      <c r="M4115" s="6" t="s">
        <v>2606</v>
      </c>
      <c r="N4115" s="6">
        <f t="shared" si="127"/>
        <v>0</v>
      </c>
    </row>
    <row r="4116" spans="1:14" x14ac:dyDescent="0.25">
      <c r="A4116" s="6">
        <v>4111</v>
      </c>
      <c r="B4116" t="s">
        <v>26219</v>
      </c>
      <c r="C4116" t="s">
        <v>26220</v>
      </c>
      <c r="D4116" t="s">
        <v>54</v>
      </c>
      <c r="E4116" t="s">
        <v>24</v>
      </c>
      <c r="F4116">
        <v>1432117</v>
      </c>
      <c r="G4116">
        <v>2</v>
      </c>
      <c r="H4116" t="s">
        <v>3323</v>
      </c>
      <c r="I4116" t="s">
        <v>25634</v>
      </c>
      <c r="J4116" t="s">
        <v>362</v>
      </c>
      <c r="K4116" s="6">
        <v>200</v>
      </c>
      <c r="L4116" s="6">
        <v>0</v>
      </c>
      <c r="N4116" s="6">
        <f t="shared" si="127"/>
        <v>200</v>
      </c>
    </row>
    <row r="4117" spans="1:14" x14ac:dyDescent="0.25">
      <c r="A4117" s="6">
        <v>4112</v>
      </c>
      <c r="B4117" t="s">
        <v>26224</v>
      </c>
      <c r="C4117" t="s">
        <v>26225</v>
      </c>
      <c r="D4117" t="s">
        <v>54</v>
      </c>
      <c r="E4117" t="s">
        <v>83</v>
      </c>
      <c r="F4117">
        <v>1432108</v>
      </c>
      <c r="G4117">
        <v>9</v>
      </c>
      <c r="H4117" t="s">
        <v>26226</v>
      </c>
      <c r="I4117" t="s">
        <v>3228</v>
      </c>
      <c r="J4117" t="s">
        <v>11600</v>
      </c>
      <c r="K4117" s="6">
        <v>10</v>
      </c>
      <c r="L4117" s="6">
        <v>10</v>
      </c>
      <c r="M4117" s="6" t="s">
        <v>1242</v>
      </c>
      <c r="N4117" s="6">
        <f t="shared" ref="N4117:N4153" si="128">K4117-L4117</f>
        <v>0</v>
      </c>
    </row>
    <row r="4118" spans="1:14" x14ac:dyDescent="0.25">
      <c r="A4118" s="6">
        <v>4113</v>
      </c>
      <c r="B4118" t="s">
        <v>26228</v>
      </c>
      <c r="C4118" t="s">
        <v>26229</v>
      </c>
      <c r="D4118" t="s">
        <v>54</v>
      </c>
      <c r="E4118" t="s">
        <v>24</v>
      </c>
      <c r="F4118">
        <v>1432117</v>
      </c>
      <c r="G4118">
        <v>3</v>
      </c>
      <c r="H4118" t="s">
        <v>2883</v>
      </c>
      <c r="I4118" t="s">
        <v>3445</v>
      </c>
      <c r="J4118" t="s">
        <v>12208</v>
      </c>
      <c r="K4118" s="6">
        <v>100</v>
      </c>
      <c r="L4118" s="6">
        <v>100</v>
      </c>
      <c r="M4118" s="6" t="s">
        <v>2365</v>
      </c>
      <c r="N4118" s="6">
        <f t="shared" si="128"/>
        <v>0</v>
      </c>
    </row>
    <row r="4119" spans="1:14" x14ac:dyDescent="0.25">
      <c r="A4119" s="6">
        <v>4114</v>
      </c>
      <c r="B4119" t="s">
        <v>26231</v>
      </c>
      <c r="C4119" t="s">
        <v>26232</v>
      </c>
      <c r="D4119" t="s">
        <v>23</v>
      </c>
      <c r="E4119" t="s">
        <v>24</v>
      </c>
      <c r="F4119">
        <v>1432114</v>
      </c>
      <c r="G4119">
        <v>10</v>
      </c>
      <c r="H4119" t="s">
        <v>17797</v>
      </c>
      <c r="I4119" t="s">
        <v>2096</v>
      </c>
      <c r="J4119" t="s">
        <v>427</v>
      </c>
      <c r="K4119" s="6">
        <v>30</v>
      </c>
      <c r="L4119" s="6">
        <v>30</v>
      </c>
      <c r="M4119" s="6" t="s">
        <v>2145</v>
      </c>
      <c r="N4119" s="6">
        <f t="shared" si="128"/>
        <v>0</v>
      </c>
    </row>
    <row r="4120" spans="1:14" x14ac:dyDescent="0.25">
      <c r="A4120" s="6">
        <v>4115</v>
      </c>
      <c r="B4120" t="s">
        <v>26234</v>
      </c>
      <c r="C4120" t="s">
        <v>26235</v>
      </c>
      <c r="D4120" t="s">
        <v>54</v>
      </c>
      <c r="E4120" t="s">
        <v>83</v>
      </c>
      <c r="F4120">
        <v>1432109</v>
      </c>
      <c r="G4120">
        <v>8</v>
      </c>
      <c r="H4120" t="s">
        <v>26236</v>
      </c>
      <c r="I4120" t="s">
        <v>2000</v>
      </c>
      <c r="J4120" t="s">
        <v>593</v>
      </c>
      <c r="K4120" s="6">
        <v>180</v>
      </c>
      <c r="L4120" s="6">
        <v>180</v>
      </c>
      <c r="M4120" s="6" t="s">
        <v>594</v>
      </c>
      <c r="N4120" s="6">
        <f t="shared" si="128"/>
        <v>0</v>
      </c>
    </row>
    <row r="4121" spans="1:14" x14ac:dyDescent="0.25">
      <c r="A4121" s="6">
        <v>4116</v>
      </c>
      <c r="B4121" t="s">
        <v>26238</v>
      </c>
      <c r="C4121" t="s">
        <v>26239</v>
      </c>
      <c r="D4121" t="s">
        <v>54</v>
      </c>
      <c r="E4121" t="s">
        <v>83</v>
      </c>
      <c r="F4121">
        <v>1432108</v>
      </c>
      <c r="G4121">
        <v>9</v>
      </c>
      <c r="H4121" t="s">
        <v>1961</v>
      </c>
      <c r="I4121" t="s">
        <v>2119</v>
      </c>
      <c r="J4121" t="s">
        <v>11600</v>
      </c>
      <c r="K4121" s="6">
        <v>60</v>
      </c>
      <c r="L4121" s="6">
        <v>60</v>
      </c>
      <c r="M4121" s="6" t="s">
        <v>4139</v>
      </c>
      <c r="N4121" s="6">
        <f t="shared" si="128"/>
        <v>0</v>
      </c>
    </row>
    <row r="4122" spans="1:14" x14ac:dyDescent="0.25">
      <c r="A4122" s="6">
        <v>4117</v>
      </c>
      <c r="B4122" t="s">
        <v>26243</v>
      </c>
      <c r="C4122" t="s">
        <v>26244</v>
      </c>
      <c r="D4122" t="s">
        <v>54</v>
      </c>
      <c r="E4122" t="s">
        <v>83</v>
      </c>
      <c r="F4122">
        <v>1432108</v>
      </c>
      <c r="G4122">
        <v>9</v>
      </c>
      <c r="H4122" t="s">
        <v>168</v>
      </c>
      <c r="I4122" t="s">
        <v>2030</v>
      </c>
      <c r="J4122" t="s">
        <v>11600</v>
      </c>
      <c r="K4122" s="6">
        <v>20</v>
      </c>
      <c r="L4122" s="6">
        <v>20</v>
      </c>
      <c r="M4122" s="6" t="s">
        <v>665</v>
      </c>
      <c r="N4122" s="6">
        <f t="shared" si="128"/>
        <v>0</v>
      </c>
    </row>
    <row r="4123" spans="1:14" x14ac:dyDescent="0.25">
      <c r="A4123" s="6">
        <v>4118</v>
      </c>
      <c r="B4123" t="s">
        <v>26246</v>
      </c>
      <c r="C4123" t="s">
        <v>26247</v>
      </c>
      <c r="D4123" t="s">
        <v>54</v>
      </c>
      <c r="E4123" t="s">
        <v>83</v>
      </c>
      <c r="F4123">
        <v>1432109</v>
      </c>
      <c r="G4123">
        <v>8</v>
      </c>
      <c r="H4123" t="s">
        <v>2772</v>
      </c>
      <c r="I4123" t="s">
        <v>2069</v>
      </c>
      <c r="J4123" t="s">
        <v>593</v>
      </c>
      <c r="K4123" s="6">
        <v>10</v>
      </c>
      <c r="L4123" s="6">
        <v>10</v>
      </c>
      <c r="M4123" s="6" t="s">
        <v>1364</v>
      </c>
      <c r="N4123" s="6">
        <f t="shared" si="128"/>
        <v>0</v>
      </c>
    </row>
    <row r="4124" spans="1:14" x14ac:dyDescent="0.25">
      <c r="A4124" s="6">
        <v>4119</v>
      </c>
      <c r="B4124" t="s">
        <v>26253</v>
      </c>
      <c r="C4124" t="s">
        <v>26254</v>
      </c>
      <c r="D4124" t="s">
        <v>23</v>
      </c>
      <c r="E4124" t="s">
        <v>24</v>
      </c>
      <c r="F4124">
        <v>1432114</v>
      </c>
      <c r="G4124">
        <v>8</v>
      </c>
      <c r="H4124" t="s">
        <v>24625</v>
      </c>
      <c r="I4124" t="s">
        <v>2000</v>
      </c>
      <c r="J4124" t="s">
        <v>427</v>
      </c>
      <c r="K4124" s="6">
        <v>130</v>
      </c>
      <c r="L4124" s="6">
        <v>0</v>
      </c>
      <c r="N4124" s="6">
        <f t="shared" si="128"/>
        <v>130</v>
      </c>
    </row>
    <row r="4125" spans="1:14" x14ac:dyDescent="0.25">
      <c r="A4125" s="6">
        <v>4120</v>
      </c>
      <c r="B4125" t="s">
        <v>26255</v>
      </c>
      <c r="C4125" t="s">
        <v>26256</v>
      </c>
      <c r="D4125" t="s">
        <v>54</v>
      </c>
      <c r="E4125" t="s">
        <v>24</v>
      </c>
      <c r="F4125">
        <v>1432117</v>
      </c>
      <c r="G4125">
        <v>2</v>
      </c>
      <c r="H4125" t="s">
        <v>25938</v>
      </c>
      <c r="I4125" t="s">
        <v>20111</v>
      </c>
      <c r="J4125" t="s">
        <v>362</v>
      </c>
      <c r="K4125" s="6">
        <v>250</v>
      </c>
      <c r="L4125" s="6">
        <v>250</v>
      </c>
      <c r="M4125" s="6" t="s">
        <v>2790</v>
      </c>
      <c r="N4125" s="6">
        <f t="shared" si="128"/>
        <v>0</v>
      </c>
    </row>
    <row r="4126" spans="1:14" x14ac:dyDescent="0.25">
      <c r="A4126" s="6">
        <v>4121</v>
      </c>
      <c r="B4126" t="s">
        <v>26258</v>
      </c>
      <c r="C4126" t="s">
        <v>26259</v>
      </c>
      <c r="D4126" t="s">
        <v>54</v>
      </c>
      <c r="E4126" t="s">
        <v>24</v>
      </c>
      <c r="F4126">
        <v>1432102</v>
      </c>
      <c r="G4126">
        <v>4</v>
      </c>
      <c r="H4126" t="s">
        <v>2092</v>
      </c>
      <c r="I4126" t="s">
        <v>24727</v>
      </c>
      <c r="J4126" t="s">
        <v>1301</v>
      </c>
      <c r="K4126" s="6">
        <v>210</v>
      </c>
      <c r="L4126" s="6">
        <v>0</v>
      </c>
      <c r="N4126" s="6">
        <f t="shared" si="128"/>
        <v>210</v>
      </c>
    </row>
    <row r="4127" spans="1:14" x14ac:dyDescent="0.25">
      <c r="A4127" s="6">
        <v>4122</v>
      </c>
      <c r="B4127" t="s">
        <v>26264</v>
      </c>
      <c r="C4127" t="s">
        <v>26265</v>
      </c>
      <c r="D4127" t="s">
        <v>23</v>
      </c>
      <c r="E4127" t="s">
        <v>24</v>
      </c>
      <c r="F4127">
        <v>1432112</v>
      </c>
      <c r="G4127">
        <v>10</v>
      </c>
      <c r="H4127" t="s">
        <v>26266</v>
      </c>
      <c r="I4127" t="s">
        <v>2000</v>
      </c>
      <c r="J4127" t="s">
        <v>427</v>
      </c>
      <c r="K4127" s="6">
        <v>320</v>
      </c>
      <c r="L4127" s="6">
        <v>320</v>
      </c>
      <c r="M4127" s="6" t="s">
        <v>3328</v>
      </c>
      <c r="N4127" s="6">
        <f t="shared" si="128"/>
        <v>0</v>
      </c>
    </row>
    <row r="4128" spans="1:14" x14ac:dyDescent="0.25">
      <c r="A4128" s="6">
        <v>4123</v>
      </c>
      <c r="B4128" t="s">
        <v>26268</v>
      </c>
      <c r="C4128" t="s">
        <v>26269</v>
      </c>
      <c r="D4128" t="s">
        <v>54</v>
      </c>
      <c r="E4128" t="s">
        <v>24</v>
      </c>
      <c r="F4128">
        <v>1432104</v>
      </c>
      <c r="G4128">
        <v>2</v>
      </c>
      <c r="H4128" t="s">
        <v>957</v>
      </c>
      <c r="I4128" t="s">
        <v>3207</v>
      </c>
      <c r="J4128" t="s">
        <v>937</v>
      </c>
      <c r="K4128" s="6">
        <v>30</v>
      </c>
      <c r="L4128" s="6">
        <v>30</v>
      </c>
      <c r="M4128" s="6" t="s">
        <v>2398</v>
      </c>
      <c r="N4128" s="6">
        <f t="shared" si="128"/>
        <v>0</v>
      </c>
    </row>
    <row r="4129" spans="1:14" x14ac:dyDescent="0.25">
      <c r="A4129" s="6">
        <v>4124</v>
      </c>
      <c r="B4129" t="s">
        <v>26274</v>
      </c>
      <c r="C4129" t="s">
        <v>26275</v>
      </c>
      <c r="D4129" t="s">
        <v>54</v>
      </c>
      <c r="E4129" t="s">
        <v>41</v>
      </c>
      <c r="F4129">
        <v>1432105</v>
      </c>
      <c r="G4129">
        <v>2</v>
      </c>
      <c r="H4129" t="s">
        <v>4652</v>
      </c>
      <c r="I4129" t="s">
        <v>2348</v>
      </c>
      <c r="J4129" t="s">
        <v>218</v>
      </c>
      <c r="K4129" s="6">
        <v>170</v>
      </c>
      <c r="L4129" s="6">
        <v>0</v>
      </c>
      <c r="N4129" s="6">
        <f t="shared" si="128"/>
        <v>170</v>
      </c>
    </row>
    <row r="4130" spans="1:14" x14ac:dyDescent="0.25">
      <c r="A4130" s="6">
        <v>4125</v>
      </c>
      <c r="B4130" t="s">
        <v>26287</v>
      </c>
      <c r="C4130" t="s">
        <v>26288</v>
      </c>
      <c r="D4130" t="s">
        <v>54</v>
      </c>
      <c r="E4130" t="s">
        <v>24</v>
      </c>
      <c r="F4130">
        <v>1432104</v>
      </c>
      <c r="G4130">
        <v>2</v>
      </c>
      <c r="H4130" t="s">
        <v>26289</v>
      </c>
      <c r="I4130" t="s">
        <v>26290</v>
      </c>
      <c r="J4130" t="s">
        <v>938</v>
      </c>
      <c r="K4130" s="6">
        <v>40</v>
      </c>
      <c r="L4130" s="6">
        <v>40</v>
      </c>
      <c r="M4130" s="6" t="s">
        <v>3140</v>
      </c>
      <c r="N4130" s="6">
        <f t="shared" si="128"/>
        <v>0</v>
      </c>
    </row>
    <row r="4131" spans="1:14" x14ac:dyDescent="0.25">
      <c r="A4131" s="6">
        <v>4126</v>
      </c>
      <c r="B4131" t="s">
        <v>26292</v>
      </c>
      <c r="C4131" t="s">
        <v>26293</v>
      </c>
      <c r="D4131" t="s">
        <v>23</v>
      </c>
      <c r="E4131" t="s">
        <v>24</v>
      </c>
      <c r="F4131">
        <v>1432112</v>
      </c>
      <c r="G4131">
        <v>12</v>
      </c>
      <c r="H4131" t="s">
        <v>2323</v>
      </c>
      <c r="I4131" t="s">
        <v>2000</v>
      </c>
      <c r="J4131" t="s">
        <v>1353</v>
      </c>
      <c r="K4131" s="6">
        <v>160</v>
      </c>
      <c r="L4131" s="6">
        <v>160</v>
      </c>
      <c r="M4131" s="6" t="s">
        <v>9812</v>
      </c>
      <c r="N4131" s="6">
        <f t="shared" si="128"/>
        <v>0</v>
      </c>
    </row>
    <row r="4132" spans="1:14" x14ac:dyDescent="0.25">
      <c r="A4132" s="6">
        <v>4127</v>
      </c>
      <c r="B4132" t="s">
        <v>26295</v>
      </c>
      <c r="C4132" t="s">
        <v>26296</v>
      </c>
      <c r="D4132" t="s">
        <v>54</v>
      </c>
      <c r="E4132" t="s">
        <v>83</v>
      </c>
      <c r="F4132">
        <v>1432120</v>
      </c>
      <c r="G4132">
        <v>4</v>
      </c>
      <c r="H4132" t="s">
        <v>1033</v>
      </c>
      <c r="I4132" t="s">
        <v>8238</v>
      </c>
      <c r="J4132" t="s">
        <v>541</v>
      </c>
      <c r="K4132" s="6">
        <v>30</v>
      </c>
      <c r="L4132" s="6">
        <v>30</v>
      </c>
      <c r="M4132" s="6" t="s">
        <v>710</v>
      </c>
      <c r="N4132" s="6">
        <f t="shared" si="128"/>
        <v>0</v>
      </c>
    </row>
    <row r="4133" spans="1:14" x14ac:dyDescent="0.25">
      <c r="A4133" s="6">
        <v>4128</v>
      </c>
      <c r="B4133" t="s">
        <v>26298</v>
      </c>
      <c r="C4133" t="s">
        <v>26299</v>
      </c>
      <c r="D4133" t="s">
        <v>54</v>
      </c>
      <c r="E4133" t="s">
        <v>41</v>
      </c>
      <c r="F4133">
        <v>1432105</v>
      </c>
      <c r="G4133">
        <v>3</v>
      </c>
      <c r="H4133" t="s">
        <v>984</v>
      </c>
      <c r="I4133" t="s">
        <v>2660</v>
      </c>
      <c r="J4133" t="s">
        <v>182</v>
      </c>
      <c r="K4133" s="6">
        <v>50</v>
      </c>
      <c r="L4133" s="6">
        <v>0</v>
      </c>
      <c r="N4133" s="6">
        <f t="shared" si="128"/>
        <v>50</v>
      </c>
    </row>
    <row r="4134" spans="1:14" x14ac:dyDescent="0.25">
      <c r="A4134" s="6">
        <v>4129</v>
      </c>
      <c r="B4134" t="s">
        <v>26303</v>
      </c>
      <c r="C4134" t="s">
        <v>26304</v>
      </c>
      <c r="D4134" t="s">
        <v>54</v>
      </c>
      <c r="E4134" t="s">
        <v>41</v>
      </c>
      <c r="F4134">
        <v>1432105</v>
      </c>
      <c r="G4134">
        <v>3</v>
      </c>
      <c r="H4134" t="s">
        <v>2388</v>
      </c>
      <c r="I4134" t="s">
        <v>26305</v>
      </c>
      <c r="J4134" t="s">
        <v>182</v>
      </c>
      <c r="K4134" s="6">
        <v>30</v>
      </c>
      <c r="L4134" s="6">
        <v>30</v>
      </c>
      <c r="M4134" s="6" t="s">
        <v>4431</v>
      </c>
      <c r="N4134" s="6">
        <f t="shared" si="128"/>
        <v>0</v>
      </c>
    </row>
    <row r="4135" spans="1:14" x14ac:dyDescent="0.25">
      <c r="A4135" s="6">
        <v>4130</v>
      </c>
      <c r="B4135" t="s">
        <v>26309</v>
      </c>
      <c r="C4135" t="s">
        <v>26310</v>
      </c>
      <c r="D4135" t="s">
        <v>54</v>
      </c>
      <c r="E4135" t="s">
        <v>41</v>
      </c>
      <c r="F4135">
        <v>1432105</v>
      </c>
      <c r="G4135">
        <v>3</v>
      </c>
      <c r="H4135" t="s">
        <v>26311</v>
      </c>
      <c r="I4135" t="s">
        <v>26312</v>
      </c>
      <c r="J4135" t="s">
        <v>182</v>
      </c>
      <c r="K4135" s="6">
        <v>400</v>
      </c>
      <c r="L4135" s="6">
        <v>400</v>
      </c>
      <c r="M4135" s="6" t="s">
        <v>3273</v>
      </c>
      <c r="N4135" s="6">
        <f t="shared" si="128"/>
        <v>0</v>
      </c>
    </row>
    <row r="4136" spans="1:14" x14ac:dyDescent="0.25">
      <c r="A4136" s="6">
        <v>4131</v>
      </c>
      <c r="B4136" t="s">
        <v>26314</v>
      </c>
      <c r="C4136" t="s">
        <v>26315</v>
      </c>
      <c r="D4136" t="s">
        <v>23</v>
      </c>
      <c r="E4136" t="s">
        <v>24</v>
      </c>
      <c r="F4136">
        <v>1432112</v>
      </c>
      <c r="G4136">
        <v>12</v>
      </c>
      <c r="H4136" t="s">
        <v>1267</v>
      </c>
      <c r="I4136" t="s">
        <v>26316</v>
      </c>
      <c r="J4136" t="s">
        <v>427</v>
      </c>
      <c r="K4136" s="6">
        <v>90</v>
      </c>
      <c r="L4136" s="6">
        <v>90</v>
      </c>
      <c r="M4136" s="6" t="s">
        <v>2219</v>
      </c>
      <c r="N4136" s="6">
        <f t="shared" si="128"/>
        <v>0</v>
      </c>
    </row>
    <row r="4137" spans="1:14" x14ac:dyDescent="0.25">
      <c r="A4137" s="6">
        <v>4132</v>
      </c>
      <c r="B4137" t="s">
        <v>26318</v>
      </c>
      <c r="C4137" t="s">
        <v>26319</v>
      </c>
      <c r="D4137" t="s">
        <v>54</v>
      </c>
      <c r="E4137" t="s">
        <v>41</v>
      </c>
      <c r="F4137">
        <v>1432105</v>
      </c>
      <c r="G4137">
        <v>3</v>
      </c>
      <c r="H4137" t="s">
        <v>2388</v>
      </c>
      <c r="I4137" t="s">
        <v>1975</v>
      </c>
      <c r="J4137" t="s">
        <v>182</v>
      </c>
      <c r="K4137" s="6">
        <v>40</v>
      </c>
      <c r="L4137" s="6">
        <v>0</v>
      </c>
      <c r="N4137" s="6">
        <f t="shared" si="128"/>
        <v>40</v>
      </c>
    </row>
    <row r="4138" spans="1:14" x14ac:dyDescent="0.25">
      <c r="A4138" s="6">
        <v>4133</v>
      </c>
      <c r="B4138" t="s">
        <v>26320</v>
      </c>
      <c r="C4138" t="s">
        <v>26321</v>
      </c>
      <c r="D4138" t="s">
        <v>23</v>
      </c>
      <c r="E4138" t="s">
        <v>24</v>
      </c>
      <c r="F4138">
        <v>1432112</v>
      </c>
      <c r="G4138">
        <v>12</v>
      </c>
      <c r="H4138" t="s">
        <v>1267</v>
      </c>
      <c r="I4138" t="s">
        <v>26316</v>
      </c>
      <c r="J4138" t="s">
        <v>427</v>
      </c>
      <c r="K4138" s="6">
        <v>50</v>
      </c>
      <c r="L4138" s="6">
        <v>50</v>
      </c>
      <c r="M4138" s="6" t="s">
        <v>72</v>
      </c>
      <c r="N4138" s="6">
        <f t="shared" si="128"/>
        <v>0</v>
      </c>
    </row>
    <row r="4139" spans="1:14" x14ac:dyDescent="0.25">
      <c r="A4139" s="6">
        <v>4134</v>
      </c>
      <c r="B4139" t="s">
        <v>26323</v>
      </c>
      <c r="C4139" t="s">
        <v>26324</v>
      </c>
      <c r="D4139" t="s">
        <v>23</v>
      </c>
      <c r="E4139" t="s">
        <v>24</v>
      </c>
      <c r="F4139">
        <v>1432112</v>
      </c>
      <c r="G4139">
        <v>12</v>
      </c>
      <c r="H4139" t="s">
        <v>26325</v>
      </c>
      <c r="I4139" t="s">
        <v>26326</v>
      </c>
      <c r="J4139" t="s">
        <v>1353</v>
      </c>
      <c r="K4139" s="6">
        <v>250</v>
      </c>
      <c r="L4139" s="6">
        <v>250</v>
      </c>
      <c r="M4139" s="6" t="s">
        <v>665</v>
      </c>
      <c r="N4139" s="6">
        <f t="shared" si="128"/>
        <v>0</v>
      </c>
    </row>
    <row r="4140" spans="1:14" x14ac:dyDescent="0.25">
      <c r="A4140" s="6">
        <v>4135</v>
      </c>
      <c r="B4140" t="s">
        <v>26333</v>
      </c>
      <c r="C4140" t="s">
        <v>26334</v>
      </c>
      <c r="D4140" t="s">
        <v>54</v>
      </c>
      <c r="E4140" t="s">
        <v>83</v>
      </c>
      <c r="F4140">
        <v>1432120</v>
      </c>
      <c r="G4140">
        <v>4</v>
      </c>
      <c r="H4140" t="s">
        <v>2092</v>
      </c>
      <c r="I4140" t="s">
        <v>9454</v>
      </c>
      <c r="J4140" t="s">
        <v>541</v>
      </c>
      <c r="K4140" s="6">
        <v>100</v>
      </c>
      <c r="L4140" s="6">
        <v>100</v>
      </c>
      <c r="M4140" s="6" t="s">
        <v>768</v>
      </c>
      <c r="N4140" s="6">
        <f t="shared" si="128"/>
        <v>0</v>
      </c>
    </row>
    <row r="4141" spans="1:14" x14ac:dyDescent="0.25">
      <c r="A4141" s="6">
        <v>4136</v>
      </c>
      <c r="B4141" t="s">
        <v>26336</v>
      </c>
      <c r="C4141" t="s">
        <v>26337</v>
      </c>
      <c r="D4141" t="s">
        <v>54</v>
      </c>
      <c r="E4141" t="s">
        <v>41</v>
      </c>
      <c r="F4141">
        <v>1432119</v>
      </c>
      <c r="G4141">
        <v>5</v>
      </c>
      <c r="H4141" t="s">
        <v>26338</v>
      </c>
      <c r="I4141" t="s">
        <v>2259</v>
      </c>
      <c r="J4141" t="s">
        <v>527</v>
      </c>
      <c r="K4141" s="6">
        <v>70</v>
      </c>
      <c r="L4141" s="6">
        <v>70</v>
      </c>
      <c r="M4141" s="6" t="s">
        <v>2418</v>
      </c>
      <c r="N4141" s="6">
        <f t="shared" si="128"/>
        <v>0</v>
      </c>
    </row>
    <row r="4142" spans="1:14" x14ac:dyDescent="0.25">
      <c r="A4142" s="6">
        <v>4137</v>
      </c>
      <c r="B4142" t="s">
        <v>26340</v>
      </c>
      <c r="C4142" t="s">
        <v>26341</v>
      </c>
      <c r="D4142" t="s">
        <v>54</v>
      </c>
      <c r="E4142" t="s">
        <v>41</v>
      </c>
      <c r="F4142">
        <v>1432105</v>
      </c>
      <c r="G4142">
        <v>3</v>
      </c>
      <c r="H4142" t="s">
        <v>3855</v>
      </c>
      <c r="I4142" t="s">
        <v>2677</v>
      </c>
      <c r="J4142" t="s">
        <v>182</v>
      </c>
      <c r="K4142" s="6">
        <v>20</v>
      </c>
      <c r="L4142" s="6">
        <v>0</v>
      </c>
      <c r="N4142" s="6">
        <f t="shared" si="128"/>
        <v>20</v>
      </c>
    </row>
    <row r="4143" spans="1:14" x14ac:dyDescent="0.25">
      <c r="A4143" s="6">
        <v>4138</v>
      </c>
      <c r="B4143" t="s">
        <v>26342</v>
      </c>
      <c r="C4143" t="s">
        <v>26343</v>
      </c>
      <c r="D4143" t="s">
        <v>54</v>
      </c>
      <c r="E4143" t="s">
        <v>41</v>
      </c>
      <c r="F4143">
        <v>1432119</v>
      </c>
      <c r="G4143">
        <v>4</v>
      </c>
      <c r="H4143" t="s">
        <v>1439</v>
      </c>
      <c r="I4143" t="s">
        <v>2569</v>
      </c>
      <c r="J4143" t="s">
        <v>986</v>
      </c>
      <c r="K4143" s="6">
        <v>30</v>
      </c>
      <c r="L4143" s="6">
        <v>0</v>
      </c>
      <c r="N4143" s="6">
        <f t="shared" si="128"/>
        <v>30</v>
      </c>
    </row>
    <row r="4144" spans="1:14" x14ac:dyDescent="0.25">
      <c r="A4144" s="6">
        <v>4139</v>
      </c>
      <c r="B4144" t="s">
        <v>26344</v>
      </c>
      <c r="C4144" t="s">
        <v>26345</v>
      </c>
      <c r="D4144" t="s">
        <v>54</v>
      </c>
      <c r="E4144" t="s">
        <v>41</v>
      </c>
      <c r="F4144">
        <v>1432106</v>
      </c>
      <c r="G4144">
        <v>4</v>
      </c>
      <c r="H4144" t="s">
        <v>26346</v>
      </c>
      <c r="I4144" t="s">
        <v>26347</v>
      </c>
      <c r="J4144" t="s">
        <v>625</v>
      </c>
      <c r="K4144" s="6">
        <v>40</v>
      </c>
      <c r="L4144" s="6">
        <v>0</v>
      </c>
      <c r="N4144" s="6">
        <f t="shared" si="128"/>
        <v>40</v>
      </c>
    </row>
    <row r="4145" spans="1:14" x14ac:dyDescent="0.25">
      <c r="A4145" s="6">
        <v>4140</v>
      </c>
      <c r="B4145" t="s">
        <v>26348</v>
      </c>
      <c r="C4145" t="s">
        <v>26349</v>
      </c>
      <c r="D4145" t="s">
        <v>54</v>
      </c>
      <c r="E4145" t="s">
        <v>41</v>
      </c>
      <c r="F4145">
        <v>1432106</v>
      </c>
      <c r="G4145">
        <v>4</v>
      </c>
      <c r="H4145" t="s">
        <v>26350</v>
      </c>
      <c r="I4145" t="s">
        <v>17598</v>
      </c>
      <c r="J4145" t="s">
        <v>625</v>
      </c>
      <c r="K4145" s="6">
        <v>260</v>
      </c>
      <c r="L4145" s="6">
        <v>0</v>
      </c>
      <c r="N4145" s="6">
        <f t="shared" si="128"/>
        <v>260</v>
      </c>
    </row>
    <row r="4146" spans="1:14" x14ac:dyDescent="0.25">
      <c r="A4146" s="6">
        <v>4141</v>
      </c>
      <c r="B4146" t="s">
        <v>26362</v>
      </c>
      <c r="C4146" t="s">
        <v>26363</v>
      </c>
      <c r="D4146" t="s">
        <v>54</v>
      </c>
      <c r="E4146" t="s">
        <v>24</v>
      </c>
      <c r="F4146">
        <v>1432107</v>
      </c>
      <c r="G4146">
        <v>5</v>
      </c>
      <c r="H4146" t="s">
        <v>13569</v>
      </c>
      <c r="I4146" t="s">
        <v>8308</v>
      </c>
      <c r="J4146" t="s">
        <v>1187</v>
      </c>
      <c r="K4146" s="6">
        <v>10</v>
      </c>
      <c r="L4146" s="6">
        <v>10</v>
      </c>
      <c r="M4146" s="6" t="s">
        <v>2918</v>
      </c>
      <c r="N4146" s="6">
        <f t="shared" si="128"/>
        <v>0</v>
      </c>
    </row>
    <row r="4147" spans="1:14" x14ac:dyDescent="0.25">
      <c r="A4147" s="6">
        <v>4142</v>
      </c>
      <c r="B4147" t="s">
        <v>26367</v>
      </c>
      <c r="C4147" t="s">
        <v>26368</v>
      </c>
      <c r="D4147" t="s">
        <v>54</v>
      </c>
      <c r="E4147" t="s">
        <v>24</v>
      </c>
      <c r="F4147">
        <v>1432104</v>
      </c>
      <c r="G4147">
        <v>5</v>
      </c>
      <c r="H4147" t="s">
        <v>1974</v>
      </c>
      <c r="I4147" t="s">
        <v>2084</v>
      </c>
      <c r="J4147" t="s">
        <v>2657</v>
      </c>
      <c r="K4147" s="6">
        <v>110</v>
      </c>
      <c r="L4147" s="6">
        <v>110</v>
      </c>
      <c r="M4147" s="6" t="s">
        <v>3140</v>
      </c>
      <c r="N4147" s="6">
        <f t="shared" si="128"/>
        <v>0</v>
      </c>
    </row>
    <row r="4148" spans="1:14" x14ac:dyDescent="0.25">
      <c r="A4148" s="6">
        <v>4143</v>
      </c>
      <c r="B4148" t="s">
        <v>26370</v>
      </c>
      <c r="C4148" t="s">
        <v>26371</v>
      </c>
      <c r="D4148" t="s">
        <v>54</v>
      </c>
      <c r="E4148" t="s">
        <v>24</v>
      </c>
      <c r="F4148">
        <v>1432107</v>
      </c>
      <c r="G4148">
        <v>5</v>
      </c>
      <c r="H4148" t="s">
        <v>26372</v>
      </c>
      <c r="I4148" t="s">
        <v>23018</v>
      </c>
      <c r="J4148" t="s">
        <v>1187</v>
      </c>
      <c r="K4148" s="6">
        <v>30</v>
      </c>
      <c r="L4148" s="6">
        <v>30</v>
      </c>
      <c r="M4148" s="6" t="s">
        <v>2145</v>
      </c>
      <c r="N4148" s="6">
        <f t="shared" si="128"/>
        <v>0</v>
      </c>
    </row>
    <row r="4149" spans="1:14" x14ac:dyDescent="0.25">
      <c r="A4149" s="6">
        <v>4144</v>
      </c>
      <c r="B4149" t="s">
        <v>26374</v>
      </c>
      <c r="C4149" t="s">
        <v>26375</v>
      </c>
      <c r="D4149" t="s">
        <v>23</v>
      </c>
      <c r="E4149" t="s">
        <v>24</v>
      </c>
      <c r="F4149">
        <v>1432121</v>
      </c>
      <c r="G4149">
        <v>2</v>
      </c>
      <c r="H4149" t="s">
        <v>26376</v>
      </c>
      <c r="I4149" t="s">
        <v>1975</v>
      </c>
      <c r="J4149" t="s">
        <v>427</v>
      </c>
      <c r="K4149" s="6">
        <v>20</v>
      </c>
      <c r="L4149" s="6">
        <v>20</v>
      </c>
      <c r="M4149" s="6" t="s">
        <v>489</v>
      </c>
      <c r="N4149" s="6">
        <f t="shared" si="128"/>
        <v>0</v>
      </c>
    </row>
    <row r="4150" spans="1:14" x14ac:dyDescent="0.25">
      <c r="A4150" s="6">
        <v>4145</v>
      </c>
      <c r="B4150" t="s">
        <v>26378</v>
      </c>
      <c r="C4150" t="s">
        <v>26379</v>
      </c>
      <c r="D4150" t="s">
        <v>54</v>
      </c>
      <c r="E4150" t="s">
        <v>24</v>
      </c>
      <c r="F4150">
        <v>1432107</v>
      </c>
      <c r="G4150">
        <v>5</v>
      </c>
      <c r="H4150" t="s">
        <v>19480</v>
      </c>
      <c r="I4150" t="s">
        <v>2000</v>
      </c>
      <c r="J4150" t="s">
        <v>1187</v>
      </c>
      <c r="K4150" s="6">
        <v>10</v>
      </c>
      <c r="L4150" s="6">
        <v>10</v>
      </c>
      <c r="M4150" s="6" t="s">
        <v>2558</v>
      </c>
      <c r="N4150" s="6">
        <f t="shared" si="128"/>
        <v>0</v>
      </c>
    </row>
    <row r="4151" spans="1:14" x14ac:dyDescent="0.25">
      <c r="A4151" s="6">
        <v>4146</v>
      </c>
      <c r="B4151" t="s">
        <v>26386</v>
      </c>
      <c r="C4151" t="s">
        <v>26387</v>
      </c>
      <c r="D4151" t="s">
        <v>54</v>
      </c>
      <c r="E4151" t="s">
        <v>24</v>
      </c>
      <c r="F4151">
        <v>1432104</v>
      </c>
      <c r="G4151">
        <v>5</v>
      </c>
      <c r="H4151" t="s">
        <v>8125</v>
      </c>
      <c r="I4151" t="s">
        <v>26388</v>
      </c>
      <c r="J4151" t="s">
        <v>2657</v>
      </c>
      <c r="K4151" s="6">
        <v>20</v>
      </c>
      <c r="L4151" s="6">
        <v>20</v>
      </c>
      <c r="M4151" s="6" t="s">
        <v>610</v>
      </c>
      <c r="N4151" s="6">
        <f t="shared" si="128"/>
        <v>0</v>
      </c>
    </row>
    <row r="4152" spans="1:14" x14ac:dyDescent="0.25">
      <c r="A4152" s="6">
        <v>4147</v>
      </c>
      <c r="B4152" t="s">
        <v>26399</v>
      </c>
      <c r="C4152" t="s">
        <v>26400</v>
      </c>
      <c r="D4152" t="s">
        <v>54</v>
      </c>
      <c r="E4152" t="s">
        <v>83</v>
      </c>
      <c r="F4152">
        <v>1432109</v>
      </c>
      <c r="G4152">
        <v>8</v>
      </c>
      <c r="H4152" t="s">
        <v>6320</v>
      </c>
      <c r="I4152" t="s">
        <v>2814</v>
      </c>
      <c r="J4152" t="s">
        <v>593</v>
      </c>
      <c r="K4152" s="6">
        <v>40</v>
      </c>
      <c r="L4152" s="6">
        <v>40</v>
      </c>
      <c r="M4152" s="6" t="s">
        <v>594</v>
      </c>
      <c r="N4152" s="6">
        <f t="shared" si="128"/>
        <v>0</v>
      </c>
    </row>
    <row r="4153" spans="1:14" x14ac:dyDescent="0.25">
      <c r="A4153" s="6">
        <v>4148</v>
      </c>
      <c r="B4153" t="s">
        <v>26405</v>
      </c>
      <c r="C4153" t="s">
        <v>26406</v>
      </c>
      <c r="D4153" t="s">
        <v>23</v>
      </c>
      <c r="E4153" t="s">
        <v>24</v>
      </c>
      <c r="F4153">
        <v>1432121</v>
      </c>
      <c r="G4153">
        <v>10</v>
      </c>
      <c r="H4153" t="s">
        <v>2388</v>
      </c>
      <c r="I4153" t="s">
        <v>2069</v>
      </c>
      <c r="J4153" t="s">
        <v>427</v>
      </c>
      <c r="K4153" s="6">
        <v>90</v>
      </c>
      <c r="L4153" s="6">
        <v>90</v>
      </c>
      <c r="M4153" s="6" t="s">
        <v>1995</v>
      </c>
      <c r="N4153" s="6">
        <f t="shared" si="128"/>
        <v>0</v>
      </c>
    </row>
    <row r="4154" spans="1:14" x14ac:dyDescent="0.25">
      <c r="A4154" s="6">
        <v>4149</v>
      </c>
      <c r="B4154" t="s">
        <v>26417</v>
      </c>
      <c r="C4154" t="s">
        <v>26418</v>
      </c>
      <c r="D4154" t="s">
        <v>54</v>
      </c>
      <c r="E4154" t="s">
        <v>83</v>
      </c>
      <c r="F4154">
        <v>1432109</v>
      </c>
      <c r="G4154">
        <v>8</v>
      </c>
      <c r="H4154" t="s">
        <v>430</v>
      </c>
      <c r="I4154" t="s">
        <v>16942</v>
      </c>
      <c r="J4154" t="s">
        <v>593</v>
      </c>
      <c r="K4154" s="6">
        <v>40</v>
      </c>
      <c r="L4154" s="6">
        <v>40</v>
      </c>
      <c r="M4154" s="6" t="s">
        <v>594</v>
      </c>
      <c r="N4154" s="6">
        <f t="shared" ref="N4154:N4182" si="129">K4154-L4154</f>
        <v>0</v>
      </c>
    </row>
    <row r="4155" spans="1:14" x14ac:dyDescent="0.25">
      <c r="A4155" s="6">
        <v>4150</v>
      </c>
      <c r="B4155" t="s">
        <v>26425</v>
      </c>
      <c r="C4155" t="s">
        <v>26426</v>
      </c>
      <c r="D4155" t="s">
        <v>23</v>
      </c>
      <c r="E4155" t="s">
        <v>24</v>
      </c>
      <c r="F4155">
        <v>1432114</v>
      </c>
      <c r="G4155">
        <v>8</v>
      </c>
      <c r="H4155" t="s">
        <v>24679</v>
      </c>
      <c r="I4155" t="s">
        <v>24680</v>
      </c>
      <c r="J4155" t="s">
        <v>427</v>
      </c>
      <c r="K4155" s="6">
        <v>40</v>
      </c>
      <c r="L4155" s="6">
        <v>0</v>
      </c>
      <c r="N4155" s="6">
        <f t="shared" si="129"/>
        <v>40</v>
      </c>
    </row>
    <row r="4156" spans="1:14" x14ac:dyDescent="0.25">
      <c r="A4156" s="6">
        <v>4151</v>
      </c>
      <c r="B4156" t="s">
        <v>26433</v>
      </c>
      <c r="C4156" t="s">
        <v>26434</v>
      </c>
      <c r="D4156" t="s">
        <v>54</v>
      </c>
      <c r="E4156" t="s">
        <v>24</v>
      </c>
      <c r="F4156">
        <v>1432117</v>
      </c>
      <c r="G4156">
        <v>3</v>
      </c>
      <c r="H4156" t="s">
        <v>957</v>
      </c>
      <c r="I4156" t="s">
        <v>15735</v>
      </c>
      <c r="J4156" t="s">
        <v>362</v>
      </c>
      <c r="K4156" s="6">
        <v>10</v>
      </c>
      <c r="L4156" s="6">
        <v>10</v>
      </c>
      <c r="M4156" s="6" t="s">
        <v>566</v>
      </c>
      <c r="N4156" s="6">
        <f t="shared" si="129"/>
        <v>0</v>
      </c>
    </row>
    <row r="4157" spans="1:14" x14ac:dyDescent="0.25">
      <c r="A4157" s="6">
        <v>4152</v>
      </c>
      <c r="B4157" t="s">
        <v>26442</v>
      </c>
      <c r="C4157" t="s">
        <v>26443</v>
      </c>
      <c r="D4157" t="s">
        <v>54</v>
      </c>
      <c r="E4157" t="s">
        <v>41</v>
      </c>
      <c r="F4157">
        <v>1432105</v>
      </c>
      <c r="G4157">
        <v>2</v>
      </c>
      <c r="H4157" t="s">
        <v>325</v>
      </c>
      <c r="I4157" t="s">
        <v>3584</v>
      </c>
      <c r="J4157" t="s">
        <v>218</v>
      </c>
      <c r="K4157" s="6">
        <v>50</v>
      </c>
      <c r="L4157" s="6">
        <v>50</v>
      </c>
      <c r="M4157" s="6" t="s">
        <v>1342</v>
      </c>
      <c r="N4157" s="6">
        <f t="shared" si="129"/>
        <v>0</v>
      </c>
    </row>
    <row r="4158" spans="1:14" x14ac:dyDescent="0.25">
      <c r="A4158" s="6">
        <v>4153</v>
      </c>
      <c r="B4158" t="s">
        <v>26449</v>
      </c>
      <c r="C4158" t="s">
        <v>26450</v>
      </c>
      <c r="D4158" t="s">
        <v>54</v>
      </c>
      <c r="E4158" t="s">
        <v>24</v>
      </c>
      <c r="F4158">
        <v>1432104</v>
      </c>
      <c r="G4158">
        <v>2</v>
      </c>
      <c r="H4158" t="s">
        <v>26451</v>
      </c>
      <c r="I4158" t="s">
        <v>26452</v>
      </c>
      <c r="J4158" t="s">
        <v>937</v>
      </c>
      <c r="K4158" s="6">
        <v>10</v>
      </c>
      <c r="L4158" s="6">
        <v>10</v>
      </c>
      <c r="M4158" s="6" t="s">
        <v>1364</v>
      </c>
      <c r="N4158" s="6">
        <f t="shared" si="129"/>
        <v>0</v>
      </c>
    </row>
    <row r="4159" spans="1:14" x14ac:dyDescent="0.25">
      <c r="A4159" s="6">
        <v>4154</v>
      </c>
      <c r="B4159" t="s">
        <v>26458</v>
      </c>
      <c r="C4159" t="s">
        <v>26459</v>
      </c>
      <c r="D4159" t="s">
        <v>54</v>
      </c>
      <c r="E4159" t="s">
        <v>24</v>
      </c>
      <c r="F4159">
        <v>1432104</v>
      </c>
      <c r="G4159">
        <v>2</v>
      </c>
      <c r="H4159" t="s">
        <v>26460</v>
      </c>
      <c r="I4159" t="s">
        <v>2348</v>
      </c>
      <c r="J4159" t="s">
        <v>938</v>
      </c>
      <c r="K4159" s="6">
        <v>10</v>
      </c>
      <c r="L4159" s="6">
        <v>10</v>
      </c>
      <c r="M4159" s="6" t="s">
        <v>9284</v>
      </c>
      <c r="N4159" s="6">
        <f t="shared" si="129"/>
        <v>0</v>
      </c>
    </row>
    <row r="4160" spans="1:14" x14ac:dyDescent="0.25">
      <c r="A4160" s="6">
        <v>4155</v>
      </c>
      <c r="B4160" t="s">
        <v>26464</v>
      </c>
      <c r="C4160" t="s">
        <v>26465</v>
      </c>
      <c r="D4160" t="s">
        <v>23</v>
      </c>
      <c r="E4160" t="s">
        <v>24</v>
      </c>
      <c r="F4160">
        <v>1432112</v>
      </c>
      <c r="G4160">
        <v>5</v>
      </c>
      <c r="H4160" t="s">
        <v>984</v>
      </c>
      <c r="I4160" t="s">
        <v>12604</v>
      </c>
      <c r="J4160" t="s">
        <v>488</v>
      </c>
      <c r="K4160" s="6">
        <v>370</v>
      </c>
      <c r="L4160" s="6">
        <v>0</v>
      </c>
      <c r="N4160" s="6">
        <f t="shared" si="129"/>
        <v>370</v>
      </c>
    </row>
    <row r="4161" spans="1:14" x14ac:dyDescent="0.25">
      <c r="A4161" s="6">
        <v>4156</v>
      </c>
      <c r="B4161" t="s">
        <v>26473</v>
      </c>
      <c r="C4161" t="s">
        <v>26474</v>
      </c>
      <c r="D4161" t="s">
        <v>54</v>
      </c>
      <c r="E4161" t="s">
        <v>24</v>
      </c>
      <c r="F4161">
        <v>1432104</v>
      </c>
      <c r="G4161">
        <v>2</v>
      </c>
      <c r="H4161" t="s">
        <v>2347</v>
      </c>
      <c r="I4161" t="s">
        <v>26469</v>
      </c>
      <c r="J4161" t="s">
        <v>937</v>
      </c>
      <c r="K4161" s="6">
        <v>30</v>
      </c>
      <c r="L4161" s="6">
        <v>30</v>
      </c>
      <c r="M4161" s="6" t="s">
        <v>26475</v>
      </c>
      <c r="N4161" s="6">
        <f t="shared" si="129"/>
        <v>0</v>
      </c>
    </row>
    <row r="4162" spans="1:14" x14ac:dyDescent="0.25">
      <c r="A4162" s="6">
        <v>4157</v>
      </c>
      <c r="B4162" t="s">
        <v>26477</v>
      </c>
      <c r="C4162" t="s">
        <v>26478</v>
      </c>
      <c r="D4162" t="s">
        <v>54</v>
      </c>
      <c r="E4162" t="s">
        <v>41</v>
      </c>
      <c r="F4162">
        <v>1432105</v>
      </c>
      <c r="G4162">
        <v>2</v>
      </c>
      <c r="H4162" t="s">
        <v>26479</v>
      </c>
      <c r="I4162" t="s">
        <v>26480</v>
      </c>
      <c r="J4162" t="s">
        <v>218</v>
      </c>
      <c r="K4162" s="6">
        <v>70</v>
      </c>
      <c r="L4162" s="6">
        <v>70</v>
      </c>
      <c r="M4162" s="6" t="s">
        <v>24314</v>
      </c>
      <c r="N4162" s="6">
        <f t="shared" si="129"/>
        <v>0</v>
      </c>
    </row>
    <row r="4163" spans="1:14" x14ac:dyDescent="0.25">
      <c r="A4163" s="6">
        <v>4158</v>
      </c>
      <c r="B4163" t="s">
        <v>26484</v>
      </c>
      <c r="C4163" t="s">
        <v>26485</v>
      </c>
      <c r="D4163" t="s">
        <v>23</v>
      </c>
      <c r="E4163" t="s">
        <v>24</v>
      </c>
      <c r="F4163">
        <v>1432112</v>
      </c>
      <c r="G4163">
        <v>4</v>
      </c>
      <c r="H4163" t="s">
        <v>26472</v>
      </c>
      <c r="I4163" t="s">
        <v>2000</v>
      </c>
      <c r="J4163" t="s">
        <v>427</v>
      </c>
      <c r="K4163" s="6">
        <v>530</v>
      </c>
      <c r="L4163" s="6">
        <v>0</v>
      </c>
      <c r="N4163" s="6">
        <f t="shared" si="129"/>
        <v>530</v>
      </c>
    </row>
    <row r="4164" spans="1:14" x14ac:dyDescent="0.25">
      <c r="A4164" s="6">
        <v>4159</v>
      </c>
      <c r="B4164" t="s">
        <v>26497</v>
      </c>
      <c r="C4164" t="s">
        <v>26498</v>
      </c>
      <c r="D4164" t="s">
        <v>54</v>
      </c>
      <c r="E4164" t="s">
        <v>24</v>
      </c>
      <c r="F4164">
        <v>1432117</v>
      </c>
      <c r="G4164">
        <v>2</v>
      </c>
      <c r="H4164" t="s">
        <v>989</v>
      </c>
      <c r="I4164" t="s">
        <v>13153</v>
      </c>
      <c r="J4164" t="s">
        <v>362</v>
      </c>
      <c r="K4164" s="6">
        <v>30</v>
      </c>
      <c r="L4164" s="6">
        <v>30</v>
      </c>
      <c r="M4164" s="6" t="s">
        <v>2398</v>
      </c>
      <c r="N4164" s="6">
        <f t="shared" si="129"/>
        <v>0</v>
      </c>
    </row>
    <row r="4165" spans="1:14" x14ac:dyDescent="0.25">
      <c r="A4165" s="6">
        <v>4160</v>
      </c>
      <c r="B4165" t="s">
        <v>26503</v>
      </c>
      <c r="C4165" t="s">
        <v>26504</v>
      </c>
      <c r="D4165" t="s">
        <v>23</v>
      </c>
      <c r="E4165" t="s">
        <v>24</v>
      </c>
      <c r="F4165">
        <v>1432121</v>
      </c>
      <c r="G4165">
        <v>3</v>
      </c>
      <c r="H4165" t="s">
        <v>26505</v>
      </c>
      <c r="I4165" t="s">
        <v>26506</v>
      </c>
      <c r="J4165" t="s">
        <v>427</v>
      </c>
      <c r="K4165" s="6">
        <v>30</v>
      </c>
      <c r="L4165" s="6">
        <v>30</v>
      </c>
      <c r="M4165" s="6" t="s">
        <v>5406</v>
      </c>
      <c r="N4165" s="6">
        <f t="shared" si="129"/>
        <v>0</v>
      </c>
    </row>
    <row r="4166" spans="1:14" x14ac:dyDescent="0.25">
      <c r="A4166" s="6">
        <v>4161</v>
      </c>
      <c r="B4166" t="s">
        <v>26508</v>
      </c>
      <c r="C4166" t="s">
        <v>26509</v>
      </c>
      <c r="D4166" t="s">
        <v>54</v>
      </c>
      <c r="E4166" t="s">
        <v>24</v>
      </c>
      <c r="F4166">
        <v>1432117</v>
      </c>
      <c r="G4166">
        <v>2</v>
      </c>
      <c r="H4166" t="s">
        <v>258</v>
      </c>
      <c r="I4166" t="s">
        <v>15561</v>
      </c>
      <c r="J4166" t="s">
        <v>362</v>
      </c>
      <c r="K4166" s="6">
        <v>60</v>
      </c>
      <c r="L4166" s="6">
        <v>60</v>
      </c>
      <c r="M4166" s="6" t="s">
        <v>3526</v>
      </c>
      <c r="N4166" s="6">
        <f t="shared" si="129"/>
        <v>0</v>
      </c>
    </row>
    <row r="4167" spans="1:14" x14ac:dyDescent="0.25">
      <c r="A4167" s="6">
        <v>4162</v>
      </c>
      <c r="B4167" t="s">
        <v>26513</v>
      </c>
      <c r="C4167" t="s">
        <v>26514</v>
      </c>
      <c r="D4167" t="s">
        <v>54</v>
      </c>
      <c r="E4167" t="s">
        <v>24</v>
      </c>
      <c r="F4167">
        <v>1432117</v>
      </c>
      <c r="G4167">
        <v>2</v>
      </c>
      <c r="H4167" t="s">
        <v>24456</v>
      </c>
      <c r="I4167" t="s">
        <v>13440</v>
      </c>
      <c r="J4167" t="s">
        <v>362</v>
      </c>
      <c r="K4167" s="6">
        <v>160</v>
      </c>
      <c r="L4167" s="6">
        <v>160</v>
      </c>
      <c r="M4167" s="6" t="s">
        <v>12837</v>
      </c>
      <c r="N4167" s="6">
        <f t="shared" si="129"/>
        <v>0</v>
      </c>
    </row>
    <row r="4168" spans="1:14" x14ac:dyDescent="0.25">
      <c r="A4168" s="6">
        <v>4163</v>
      </c>
      <c r="B4168" t="s">
        <v>26523</v>
      </c>
      <c r="C4168" t="s">
        <v>26524</v>
      </c>
      <c r="D4168" t="s">
        <v>54</v>
      </c>
      <c r="E4168" t="s">
        <v>24</v>
      </c>
      <c r="F4168">
        <v>1432117</v>
      </c>
      <c r="G4168">
        <v>2</v>
      </c>
      <c r="H4168" t="s">
        <v>1583</v>
      </c>
      <c r="I4168" t="s">
        <v>7051</v>
      </c>
      <c r="J4168" t="s">
        <v>362</v>
      </c>
      <c r="K4168" s="6">
        <v>120</v>
      </c>
      <c r="L4168" s="6">
        <v>120</v>
      </c>
      <c r="M4168" s="6" t="s">
        <v>2418</v>
      </c>
      <c r="N4168" s="6">
        <f t="shared" si="129"/>
        <v>0</v>
      </c>
    </row>
    <row r="4169" spans="1:14" x14ac:dyDescent="0.25">
      <c r="A4169" s="6">
        <v>4164</v>
      </c>
      <c r="B4169" t="s">
        <v>26531</v>
      </c>
      <c r="C4169" t="s">
        <v>26532</v>
      </c>
      <c r="D4169" t="s">
        <v>23</v>
      </c>
      <c r="E4169" t="s">
        <v>24</v>
      </c>
      <c r="F4169">
        <v>1432114</v>
      </c>
      <c r="G4169">
        <v>8</v>
      </c>
      <c r="H4169" t="s">
        <v>26533</v>
      </c>
      <c r="I4169" t="s">
        <v>2000</v>
      </c>
      <c r="J4169" t="s">
        <v>427</v>
      </c>
      <c r="K4169" s="6">
        <v>60</v>
      </c>
      <c r="L4169" s="6">
        <v>60</v>
      </c>
      <c r="M4169" s="6" t="s">
        <v>6114</v>
      </c>
      <c r="N4169" s="6">
        <f t="shared" si="129"/>
        <v>0</v>
      </c>
    </row>
    <row r="4170" spans="1:14" x14ac:dyDescent="0.25">
      <c r="A4170" s="6">
        <v>4165</v>
      </c>
      <c r="B4170" t="s">
        <v>26535</v>
      </c>
      <c r="C4170" t="s">
        <v>26536</v>
      </c>
      <c r="D4170" t="s">
        <v>54</v>
      </c>
      <c r="E4170" t="s">
        <v>24</v>
      </c>
      <c r="F4170">
        <v>1432117</v>
      </c>
      <c r="G4170">
        <v>2</v>
      </c>
      <c r="H4170" t="s">
        <v>5364</v>
      </c>
      <c r="I4170" t="s">
        <v>26537</v>
      </c>
      <c r="J4170" t="s">
        <v>362</v>
      </c>
      <c r="K4170" s="6">
        <v>170</v>
      </c>
      <c r="L4170" s="6">
        <v>0</v>
      </c>
      <c r="N4170" s="6">
        <f t="shared" si="129"/>
        <v>170</v>
      </c>
    </row>
    <row r="4171" spans="1:14" x14ac:dyDescent="0.25">
      <c r="A4171" s="6">
        <v>4166</v>
      </c>
      <c r="B4171" t="s">
        <v>26538</v>
      </c>
      <c r="C4171" t="s">
        <v>26539</v>
      </c>
      <c r="D4171" t="s">
        <v>54</v>
      </c>
      <c r="E4171" t="s">
        <v>24</v>
      </c>
      <c r="F4171">
        <v>1432117</v>
      </c>
      <c r="G4171">
        <v>2</v>
      </c>
      <c r="H4171" t="s">
        <v>26540</v>
      </c>
      <c r="I4171" t="s">
        <v>26541</v>
      </c>
      <c r="J4171" t="s">
        <v>362</v>
      </c>
      <c r="K4171" s="6">
        <v>30</v>
      </c>
      <c r="L4171" s="6">
        <v>30</v>
      </c>
      <c r="M4171" s="6" t="s">
        <v>3526</v>
      </c>
      <c r="N4171" s="6">
        <f t="shared" si="129"/>
        <v>0</v>
      </c>
    </row>
    <row r="4172" spans="1:14" x14ac:dyDescent="0.25">
      <c r="A4172" s="6">
        <v>4167</v>
      </c>
      <c r="B4172" t="s">
        <v>26543</v>
      </c>
      <c r="C4172" t="s">
        <v>26544</v>
      </c>
      <c r="D4172" t="s">
        <v>23</v>
      </c>
      <c r="E4172" t="s">
        <v>24</v>
      </c>
      <c r="F4172">
        <v>1432114</v>
      </c>
      <c r="G4172">
        <v>8</v>
      </c>
      <c r="H4172" t="s">
        <v>26545</v>
      </c>
      <c r="I4172" t="s">
        <v>26546</v>
      </c>
      <c r="J4172" t="s">
        <v>427</v>
      </c>
      <c r="K4172" s="6">
        <v>30</v>
      </c>
      <c r="L4172" s="6">
        <v>0</v>
      </c>
      <c r="N4172" s="6">
        <f t="shared" si="129"/>
        <v>30</v>
      </c>
    </row>
    <row r="4173" spans="1:14" x14ac:dyDescent="0.25">
      <c r="A4173" s="6">
        <v>4168</v>
      </c>
      <c r="B4173" t="s">
        <v>26550</v>
      </c>
      <c r="C4173" t="s">
        <v>26551</v>
      </c>
      <c r="D4173" t="s">
        <v>54</v>
      </c>
      <c r="E4173" t="s">
        <v>83</v>
      </c>
      <c r="F4173">
        <v>1432108</v>
      </c>
      <c r="G4173">
        <v>4</v>
      </c>
      <c r="H4173" t="s">
        <v>4535</v>
      </c>
      <c r="I4173" t="s">
        <v>24505</v>
      </c>
      <c r="J4173" t="s">
        <v>83</v>
      </c>
      <c r="K4173" s="6">
        <v>240</v>
      </c>
      <c r="L4173" s="6">
        <v>240</v>
      </c>
      <c r="M4173" s="6" t="s">
        <v>2418</v>
      </c>
      <c r="N4173" s="6">
        <f t="shared" si="129"/>
        <v>0</v>
      </c>
    </row>
    <row r="4174" spans="1:14" x14ac:dyDescent="0.25">
      <c r="A4174" s="6">
        <v>4169</v>
      </c>
      <c r="B4174" t="s">
        <v>26553</v>
      </c>
      <c r="C4174" t="s">
        <v>26554</v>
      </c>
      <c r="D4174" t="s">
        <v>23</v>
      </c>
      <c r="E4174" t="s">
        <v>24</v>
      </c>
      <c r="F4174">
        <v>1432114</v>
      </c>
      <c r="G4174">
        <v>8</v>
      </c>
      <c r="H4174" t="s">
        <v>26555</v>
      </c>
      <c r="I4174" t="s">
        <v>26556</v>
      </c>
      <c r="J4174" t="s">
        <v>21641</v>
      </c>
      <c r="K4174" s="6">
        <v>10</v>
      </c>
      <c r="L4174" s="6">
        <v>10</v>
      </c>
      <c r="M4174" s="6" t="s">
        <v>4520</v>
      </c>
      <c r="N4174" s="6">
        <f t="shared" si="129"/>
        <v>0</v>
      </c>
    </row>
    <row r="4175" spans="1:14" x14ac:dyDescent="0.25">
      <c r="A4175" s="6">
        <v>4170</v>
      </c>
      <c r="B4175" t="s">
        <v>26563</v>
      </c>
      <c r="C4175" t="s">
        <v>26564</v>
      </c>
      <c r="D4175" t="s">
        <v>54</v>
      </c>
      <c r="E4175" t="s">
        <v>41</v>
      </c>
      <c r="F4175">
        <v>1432105</v>
      </c>
      <c r="G4175">
        <v>3</v>
      </c>
      <c r="H4175" t="s">
        <v>3191</v>
      </c>
      <c r="I4175" t="s">
        <v>2932</v>
      </c>
      <c r="J4175" t="s">
        <v>182</v>
      </c>
      <c r="K4175" s="6">
        <v>280</v>
      </c>
      <c r="L4175" s="6">
        <v>0</v>
      </c>
      <c r="N4175" s="6">
        <f t="shared" si="129"/>
        <v>280</v>
      </c>
    </row>
    <row r="4176" spans="1:14" x14ac:dyDescent="0.25">
      <c r="A4176" s="6">
        <v>4171</v>
      </c>
      <c r="B4176" t="s">
        <v>26568</v>
      </c>
      <c r="C4176" t="s">
        <v>26569</v>
      </c>
      <c r="D4176" t="s">
        <v>54</v>
      </c>
      <c r="E4176" t="s">
        <v>41</v>
      </c>
      <c r="F4176">
        <v>1432105</v>
      </c>
      <c r="G4176">
        <v>4</v>
      </c>
      <c r="H4176" t="s">
        <v>26570</v>
      </c>
      <c r="I4176" t="s">
        <v>26571</v>
      </c>
      <c r="J4176" t="s">
        <v>182</v>
      </c>
      <c r="K4176" s="6">
        <v>230</v>
      </c>
      <c r="L4176" s="6">
        <v>230</v>
      </c>
      <c r="M4176" s="6" t="s">
        <v>7351</v>
      </c>
      <c r="N4176" s="6">
        <f t="shared" si="129"/>
        <v>0</v>
      </c>
    </row>
    <row r="4177" spans="1:14" x14ac:dyDescent="0.25">
      <c r="A4177" s="6">
        <v>4172</v>
      </c>
      <c r="B4177" t="s">
        <v>26573</v>
      </c>
      <c r="C4177" t="s">
        <v>26574</v>
      </c>
      <c r="D4177" t="s">
        <v>54</v>
      </c>
      <c r="E4177" t="s">
        <v>41</v>
      </c>
      <c r="F4177">
        <v>1432119</v>
      </c>
      <c r="G4177">
        <v>5</v>
      </c>
      <c r="H4177" t="s">
        <v>26575</v>
      </c>
      <c r="I4177" t="s">
        <v>26576</v>
      </c>
      <c r="J4177" t="s">
        <v>527</v>
      </c>
      <c r="K4177" s="6">
        <v>10</v>
      </c>
      <c r="L4177" s="6">
        <v>10</v>
      </c>
      <c r="M4177" s="6" t="s">
        <v>2418</v>
      </c>
      <c r="N4177" s="6">
        <f t="shared" si="129"/>
        <v>0</v>
      </c>
    </row>
    <row r="4178" spans="1:14" x14ac:dyDescent="0.25">
      <c r="A4178" s="6">
        <v>4173</v>
      </c>
      <c r="B4178" t="s">
        <v>26578</v>
      </c>
      <c r="C4178" t="s">
        <v>26579</v>
      </c>
      <c r="D4178" t="s">
        <v>54</v>
      </c>
      <c r="E4178" t="s">
        <v>24</v>
      </c>
      <c r="F4178">
        <v>1432117</v>
      </c>
      <c r="G4178">
        <v>3</v>
      </c>
      <c r="H4178" t="s">
        <v>26580</v>
      </c>
      <c r="I4178" t="s">
        <v>2000</v>
      </c>
      <c r="J4178" t="s">
        <v>80</v>
      </c>
      <c r="K4178" s="6">
        <v>20</v>
      </c>
      <c r="L4178" s="6">
        <v>20</v>
      </c>
      <c r="M4178" s="6" t="s">
        <v>2418</v>
      </c>
      <c r="N4178" s="6">
        <f t="shared" si="129"/>
        <v>0</v>
      </c>
    </row>
    <row r="4179" spans="1:14" x14ac:dyDescent="0.25">
      <c r="A4179" s="6">
        <v>4174</v>
      </c>
      <c r="B4179" t="s">
        <v>26595</v>
      </c>
      <c r="C4179" t="s">
        <v>26596</v>
      </c>
      <c r="D4179" t="s">
        <v>54</v>
      </c>
      <c r="E4179" t="s">
        <v>24</v>
      </c>
      <c r="F4179">
        <v>1432117</v>
      </c>
      <c r="G4179">
        <v>3</v>
      </c>
      <c r="H4179" t="s">
        <v>19726</v>
      </c>
      <c r="I4179" t="s">
        <v>26597</v>
      </c>
      <c r="J4179" t="s">
        <v>80</v>
      </c>
      <c r="K4179" s="6">
        <v>40</v>
      </c>
      <c r="L4179" s="6">
        <v>40</v>
      </c>
      <c r="M4179" s="6" t="s">
        <v>2329</v>
      </c>
      <c r="N4179" s="6">
        <f t="shared" si="129"/>
        <v>0</v>
      </c>
    </row>
    <row r="4180" spans="1:14" x14ac:dyDescent="0.25">
      <c r="A4180" s="6">
        <v>4175</v>
      </c>
      <c r="B4180" t="s">
        <v>26601</v>
      </c>
      <c r="C4180" t="s">
        <v>26602</v>
      </c>
      <c r="D4180" t="s">
        <v>54</v>
      </c>
      <c r="E4180" t="s">
        <v>24</v>
      </c>
      <c r="F4180">
        <v>1432117</v>
      </c>
      <c r="G4180">
        <v>3</v>
      </c>
      <c r="H4180" t="s">
        <v>2406</v>
      </c>
      <c r="I4180" t="s">
        <v>4270</v>
      </c>
      <c r="J4180" t="s">
        <v>362</v>
      </c>
      <c r="K4180" s="6">
        <v>70</v>
      </c>
      <c r="L4180" s="6">
        <v>70</v>
      </c>
      <c r="M4180" s="6" t="s">
        <v>3675</v>
      </c>
      <c r="N4180" s="6">
        <f t="shared" si="129"/>
        <v>0</v>
      </c>
    </row>
    <row r="4181" spans="1:14" x14ac:dyDescent="0.25">
      <c r="A4181" s="6">
        <v>4176</v>
      </c>
      <c r="B4181" t="s">
        <v>26606</v>
      </c>
      <c r="C4181" t="s">
        <v>26607</v>
      </c>
      <c r="D4181" t="s">
        <v>54</v>
      </c>
      <c r="E4181" t="s">
        <v>24</v>
      </c>
      <c r="F4181">
        <v>1432117</v>
      </c>
      <c r="G4181">
        <v>3</v>
      </c>
      <c r="H4181" t="s">
        <v>2131</v>
      </c>
      <c r="I4181" t="s">
        <v>4368</v>
      </c>
      <c r="J4181" t="s">
        <v>362</v>
      </c>
      <c r="K4181" s="6">
        <v>30</v>
      </c>
      <c r="L4181" s="6">
        <v>0</v>
      </c>
      <c r="N4181" s="6">
        <f t="shared" si="129"/>
        <v>30</v>
      </c>
    </row>
    <row r="4182" spans="1:14" x14ac:dyDescent="0.25">
      <c r="A4182" s="6">
        <v>4177</v>
      </c>
      <c r="B4182" t="s">
        <v>26612</v>
      </c>
      <c r="C4182" t="s">
        <v>26613</v>
      </c>
      <c r="D4182" t="s">
        <v>54</v>
      </c>
      <c r="E4182" t="s">
        <v>83</v>
      </c>
      <c r="F4182">
        <v>1432108</v>
      </c>
      <c r="G4182">
        <v>2</v>
      </c>
      <c r="H4182" t="s">
        <v>26614</v>
      </c>
      <c r="I4182" t="s">
        <v>2000</v>
      </c>
      <c r="J4182" t="s">
        <v>83</v>
      </c>
      <c r="K4182" s="6">
        <v>40</v>
      </c>
      <c r="L4182" s="6">
        <v>40</v>
      </c>
      <c r="M4182" s="6" t="s">
        <v>5703</v>
      </c>
      <c r="N4182" s="6">
        <f t="shared" si="129"/>
        <v>0</v>
      </c>
    </row>
    <row r="4183" spans="1:14" x14ac:dyDescent="0.25">
      <c r="A4183" s="6">
        <v>4178</v>
      </c>
      <c r="B4183" t="s">
        <v>26624</v>
      </c>
      <c r="C4183" t="s">
        <v>26625</v>
      </c>
      <c r="D4183" t="s">
        <v>54</v>
      </c>
      <c r="E4183" t="s">
        <v>83</v>
      </c>
      <c r="F4183">
        <v>1432109</v>
      </c>
      <c r="G4183">
        <v>5</v>
      </c>
      <c r="H4183" t="s">
        <v>3210</v>
      </c>
      <c r="I4183" t="s">
        <v>26626</v>
      </c>
      <c r="J4183" t="s">
        <v>24880</v>
      </c>
      <c r="K4183" s="6">
        <v>30</v>
      </c>
      <c r="L4183" s="6">
        <v>30</v>
      </c>
      <c r="M4183" s="6" t="s">
        <v>600</v>
      </c>
      <c r="N4183" s="6">
        <f t="shared" ref="N4183:N4220" si="130">K4183-L4183</f>
        <v>0</v>
      </c>
    </row>
    <row r="4184" spans="1:14" x14ac:dyDescent="0.25">
      <c r="A4184" s="6">
        <v>4179</v>
      </c>
      <c r="B4184" t="s">
        <v>26628</v>
      </c>
      <c r="C4184" t="s">
        <v>26629</v>
      </c>
      <c r="D4184" t="s">
        <v>54</v>
      </c>
      <c r="E4184" t="s">
        <v>83</v>
      </c>
      <c r="F4184">
        <v>1432109</v>
      </c>
      <c r="G4184">
        <v>5</v>
      </c>
      <c r="H4184" t="s">
        <v>26630</v>
      </c>
      <c r="I4184" t="s">
        <v>26631</v>
      </c>
      <c r="J4184" t="s">
        <v>24880</v>
      </c>
      <c r="K4184" s="6">
        <v>40</v>
      </c>
      <c r="L4184" s="6">
        <v>0</v>
      </c>
      <c r="N4184" s="6">
        <f t="shared" si="130"/>
        <v>40</v>
      </c>
    </row>
    <row r="4185" spans="1:14" x14ac:dyDescent="0.25">
      <c r="A4185" s="6">
        <v>4180</v>
      </c>
      <c r="B4185" t="s">
        <v>26641</v>
      </c>
      <c r="C4185" t="s">
        <v>26642</v>
      </c>
      <c r="D4185" t="s">
        <v>54</v>
      </c>
      <c r="E4185" t="s">
        <v>83</v>
      </c>
      <c r="F4185">
        <v>1432108</v>
      </c>
      <c r="G4185">
        <v>2</v>
      </c>
      <c r="H4185" t="s">
        <v>26643</v>
      </c>
      <c r="I4185" t="s">
        <v>10574</v>
      </c>
      <c r="J4185" t="s">
        <v>83</v>
      </c>
      <c r="K4185" s="6">
        <v>60</v>
      </c>
      <c r="L4185" s="6">
        <v>0</v>
      </c>
      <c r="N4185" s="6">
        <f t="shared" si="130"/>
        <v>60</v>
      </c>
    </row>
    <row r="4186" spans="1:14" x14ac:dyDescent="0.25">
      <c r="A4186" s="6">
        <v>4181</v>
      </c>
      <c r="B4186" t="s">
        <v>26644</v>
      </c>
      <c r="C4186" t="s">
        <v>26645</v>
      </c>
      <c r="D4186" t="s">
        <v>54</v>
      </c>
      <c r="E4186" t="s">
        <v>83</v>
      </c>
      <c r="F4186">
        <v>1432108</v>
      </c>
      <c r="G4186">
        <v>2</v>
      </c>
      <c r="H4186" t="s">
        <v>26646</v>
      </c>
      <c r="I4186" t="s">
        <v>2000</v>
      </c>
      <c r="J4186" t="s">
        <v>83</v>
      </c>
      <c r="K4186" s="6">
        <v>60</v>
      </c>
      <c r="L4186" s="6">
        <v>0</v>
      </c>
      <c r="N4186" s="6">
        <f t="shared" si="130"/>
        <v>60</v>
      </c>
    </row>
    <row r="4187" spans="1:14" x14ac:dyDescent="0.25">
      <c r="A4187" s="6">
        <v>4182</v>
      </c>
      <c r="B4187" t="s">
        <v>26649</v>
      </c>
      <c r="C4187" t="s">
        <v>26650</v>
      </c>
      <c r="D4187" t="s">
        <v>54</v>
      </c>
      <c r="E4187" t="s">
        <v>24</v>
      </c>
      <c r="F4187">
        <v>1432116</v>
      </c>
      <c r="G4187">
        <v>5</v>
      </c>
      <c r="H4187" t="s">
        <v>26651</v>
      </c>
      <c r="I4187" t="s">
        <v>25825</v>
      </c>
      <c r="J4187" t="s">
        <v>275</v>
      </c>
      <c r="K4187" s="6">
        <v>50</v>
      </c>
      <c r="L4187" s="6">
        <v>50</v>
      </c>
      <c r="M4187" s="6" t="s">
        <v>26652</v>
      </c>
      <c r="N4187" s="6">
        <f t="shared" si="130"/>
        <v>0</v>
      </c>
    </row>
    <row r="4188" spans="1:14" x14ac:dyDescent="0.25">
      <c r="A4188" s="6">
        <v>4183</v>
      </c>
      <c r="B4188" t="s">
        <v>26654</v>
      </c>
      <c r="C4188" t="s">
        <v>26655</v>
      </c>
      <c r="D4188" t="s">
        <v>54</v>
      </c>
      <c r="E4188" t="s">
        <v>83</v>
      </c>
      <c r="F4188">
        <v>1432108</v>
      </c>
      <c r="G4188">
        <v>2</v>
      </c>
      <c r="H4188" t="s">
        <v>23922</v>
      </c>
      <c r="I4188" t="s">
        <v>26656</v>
      </c>
      <c r="J4188" t="s">
        <v>83</v>
      </c>
      <c r="K4188" s="6">
        <v>10</v>
      </c>
      <c r="L4188" s="6">
        <v>10</v>
      </c>
      <c r="M4188" s="6" t="s">
        <v>5703</v>
      </c>
      <c r="N4188" s="6">
        <f t="shared" si="130"/>
        <v>0</v>
      </c>
    </row>
    <row r="4189" spans="1:14" x14ac:dyDescent="0.25">
      <c r="A4189" s="6">
        <v>4184</v>
      </c>
      <c r="B4189" t="s">
        <v>26658</v>
      </c>
      <c r="C4189" t="s">
        <v>26659</v>
      </c>
      <c r="D4189" t="s">
        <v>54</v>
      </c>
      <c r="E4189" t="s">
        <v>41</v>
      </c>
      <c r="F4189">
        <v>1432118</v>
      </c>
      <c r="G4189">
        <v>9</v>
      </c>
      <c r="H4189" t="s">
        <v>26660</v>
      </c>
      <c r="I4189" t="s">
        <v>4332</v>
      </c>
      <c r="J4189" t="s">
        <v>858</v>
      </c>
      <c r="K4189" s="6">
        <v>490</v>
      </c>
      <c r="L4189" s="6">
        <v>0</v>
      </c>
      <c r="N4189" s="6">
        <f t="shared" si="130"/>
        <v>490</v>
      </c>
    </row>
    <row r="4190" spans="1:14" x14ac:dyDescent="0.25">
      <c r="A4190" s="6">
        <v>4185</v>
      </c>
      <c r="B4190" t="s">
        <v>26661</v>
      </c>
      <c r="C4190" t="s">
        <v>26662</v>
      </c>
      <c r="D4190" t="s">
        <v>23</v>
      </c>
      <c r="E4190" t="s">
        <v>24</v>
      </c>
      <c r="F4190">
        <v>1432112</v>
      </c>
      <c r="G4190">
        <v>6</v>
      </c>
      <c r="H4190" t="s">
        <v>26663</v>
      </c>
      <c r="I4190" t="s">
        <v>2000</v>
      </c>
      <c r="J4190" t="s">
        <v>427</v>
      </c>
      <c r="K4190" s="6">
        <v>30</v>
      </c>
      <c r="L4190" s="6">
        <v>30</v>
      </c>
      <c r="M4190" s="6" t="s">
        <v>2219</v>
      </c>
      <c r="N4190" s="6">
        <f t="shared" si="130"/>
        <v>0</v>
      </c>
    </row>
    <row r="4191" spans="1:14" x14ac:dyDescent="0.25">
      <c r="A4191" s="6">
        <v>4186</v>
      </c>
      <c r="B4191" t="s">
        <v>26665</v>
      </c>
      <c r="C4191" t="s">
        <v>26666</v>
      </c>
      <c r="D4191" t="s">
        <v>54</v>
      </c>
      <c r="E4191" t="s">
        <v>41</v>
      </c>
      <c r="F4191">
        <v>1432105</v>
      </c>
      <c r="G4191">
        <v>2</v>
      </c>
      <c r="H4191" t="s">
        <v>168</v>
      </c>
      <c r="I4191" t="s">
        <v>2538</v>
      </c>
      <c r="J4191" t="s">
        <v>218</v>
      </c>
      <c r="K4191" s="6">
        <v>30</v>
      </c>
      <c r="L4191" s="6">
        <v>30</v>
      </c>
      <c r="M4191" s="6" t="s">
        <v>12057</v>
      </c>
      <c r="N4191" s="6">
        <f t="shared" si="130"/>
        <v>0</v>
      </c>
    </row>
    <row r="4192" spans="1:14" x14ac:dyDescent="0.25">
      <c r="A4192" s="6">
        <v>4187</v>
      </c>
      <c r="B4192" t="s">
        <v>26670</v>
      </c>
      <c r="C4192" t="s">
        <v>26671</v>
      </c>
      <c r="D4192" t="s">
        <v>54</v>
      </c>
      <c r="E4192" t="s">
        <v>24</v>
      </c>
      <c r="F4192">
        <v>1432104</v>
      </c>
      <c r="G4192">
        <v>2</v>
      </c>
      <c r="H4192" t="s">
        <v>2784</v>
      </c>
      <c r="I4192" t="s">
        <v>2641</v>
      </c>
      <c r="J4192" t="s">
        <v>938</v>
      </c>
      <c r="K4192" s="6">
        <v>120</v>
      </c>
      <c r="L4192" s="6">
        <v>120</v>
      </c>
      <c r="M4192" s="6" t="s">
        <v>3514</v>
      </c>
      <c r="N4192" s="6">
        <f t="shared" si="130"/>
        <v>0</v>
      </c>
    </row>
    <row r="4193" spans="1:14" x14ac:dyDescent="0.25">
      <c r="A4193" s="6">
        <v>4188</v>
      </c>
      <c r="B4193" t="s">
        <v>26673</v>
      </c>
      <c r="C4193" t="s">
        <v>26674</v>
      </c>
      <c r="D4193" t="s">
        <v>23</v>
      </c>
      <c r="E4193" t="s">
        <v>24</v>
      </c>
      <c r="F4193">
        <v>1432112</v>
      </c>
      <c r="G4193">
        <v>6</v>
      </c>
      <c r="H4193" t="s">
        <v>26675</v>
      </c>
      <c r="I4193" t="s">
        <v>2000</v>
      </c>
      <c r="J4193" t="s">
        <v>427</v>
      </c>
      <c r="K4193" s="6">
        <v>650</v>
      </c>
      <c r="L4193" s="6">
        <v>0</v>
      </c>
      <c r="N4193" s="6">
        <f t="shared" si="130"/>
        <v>650</v>
      </c>
    </row>
    <row r="4194" spans="1:14" x14ac:dyDescent="0.25">
      <c r="A4194" s="6">
        <v>4189</v>
      </c>
      <c r="B4194" t="s">
        <v>26678</v>
      </c>
      <c r="C4194" t="s">
        <v>26679</v>
      </c>
      <c r="D4194" t="s">
        <v>54</v>
      </c>
      <c r="E4194" t="s">
        <v>41</v>
      </c>
      <c r="F4194">
        <v>1432105</v>
      </c>
      <c r="G4194">
        <v>2</v>
      </c>
      <c r="H4194" t="s">
        <v>2010</v>
      </c>
      <c r="I4194" t="s">
        <v>26680</v>
      </c>
      <c r="J4194" t="s">
        <v>218</v>
      </c>
      <c r="K4194" s="6">
        <v>50</v>
      </c>
      <c r="L4194" s="6">
        <v>0</v>
      </c>
      <c r="N4194" s="6">
        <f t="shared" si="130"/>
        <v>50</v>
      </c>
    </row>
    <row r="4195" spans="1:14" x14ac:dyDescent="0.25">
      <c r="A4195" s="6">
        <v>4190</v>
      </c>
      <c r="B4195" t="s">
        <v>26683</v>
      </c>
      <c r="C4195" t="s">
        <v>26684</v>
      </c>
      <c r="D4195" t="s">
        <v>54</v>
      </c>
      <c r="E4195" t="s">
        <v>41</v>
      </c>
      <c r="F4195">
        <v>1432105</v>
      </c>
      <c r="G4195">
        <v>2</v>
      </c>
      <c r="H4195" t="s">
        <v>24088</v>
      </c>
      <c r="I4195" t="s">
        <v>2000</v>
      </c>
      <c r="J4195" t="s">
        <v>218</v>
      </c>
      <c r="K4195" s="6">
        <v>300</v>
      </c>
      <c r="L4195" s="6">
        <v>0</v>
      </c>
      <c r="N4195" s="6">
        <f t="shared" si="130"/>
        <v>300</v>
      </c>
    </row>
    <row r="4196" spans="1:14" x14ac:dyDescent="0.25">
      <c r="A4196" s="6">
        <v>4191</v>
      </c>
      <c r="B4196" t="s">
        <v>26685</v>
      </c>
      <c r="C4196" t="s">
        <v>26686</v>
      </c>
      <c r="D4196" t="s">
        <v>54</v>
      </c>
      <c r="E4196" t="s">
        <v>24</v>
      </c>
      <c r="F4196">
        <v>1432104</v>
      </c>
      <c r="G4196">
        <v>2</v>
      </c>
      <c r="H4196" t="s">
        <v>26687</v>
      </c>
      <c r="I4196" t="s">
        <v>2000</v>
      </c>
      <c r="J4196" t="s">
        <v>937</v>
      </c>
      <c r="K4196" s="6">
        <v>10</v>
      </c>
      <c r="L4196" s="6">
        <v>10</v>
      </c>
      <c r="M4196" s="6" t="s">
        <v>790</v>
      </c>
      <c r="N4196" s="6">
        <f t="shared" si="130"/>
        <v>0</v>
      </c>
    </row>
    <row r="4197" spans="1:14" x14ac:dyDescent="0.25">
      <c r="A4197" s="6">
        <v>4192</v>
      </c>
      <c r="B4197" t="s">
        <v>26696</v>
      </c>
      <c r="C4197" t="s">
        <v>26697</v>
      </c>
      <c r="D4197" t="s">
        <v>54</v>
      </c>
      <c r="E4197" t="s">
        <v>24</v>
      </c>
      <c r="F4197">
        <v>1432117</v>
      </c>
      <c r="G4197">
        <v>2</v>
      </c>
      <c r="H4197" t="s">
        <v>11998</v>
      </c>
      <c r="I4197" t="s">
        <v>26698</v>
      </c>
      <c r="J4197" t="s">
        <v>362</v>
      </c>
      <c r="K4197" s="6">
        <v>310</v>
      </c>
      <c r="L4197" s="6">
        <v>0</v>
      </c>
      <c r="N4197" s="6">
        <f t="shared" si="130"/>
        <v>310</v>
      </c>
    </row>
    <row r="4198" spans="1:14" x14ac:dyDescent="0.25">
      <c r="A4198" s="6">
        <v>4193</v>
      </c>
      <c r="B4198" t="s">
        <v>26702</v>
      </c>
      <c r="C4198" t="s">
        <v>26703</v>
      </c>
      <c r="D4198" t="s">
        <v>54</v>
      </c>
      <c r="E4198" t="s">
        <v>24</v>
      </c>
      <c r="F4198">
        <v>1432117</v>
      </c>
      <c r="G4198">
        <v>2</v>
      </c>
      <c r="H4198" t="s">
        <v>17382</v>
      </c>
      <c r="I4198" t="s">
        <v>4270</v>
      </c>
      <c r="J4198" t="s">
        <v>362</v>
      </c>
      <c r="K4198" s="6">
        <v>10</v>
      </c>
      <c r="L4198" s="6">
        <v>0</v>
      </c>
      <c r="N4198" s="6">
        <f t="shared" si="130"/>
        <v>10</v>
      </c>
    </row>
    <row r="4199" spans="1:14" x14ac:dyDescent="0.25">
      <c r="A4199" s="6">
        <v>4194</v>
      </c>
      <c r="B4199" t="s">
        <v>26707</v>
      </c>
      <c r="C4199" t="s">
        <v>26708</v>
      </c>
      <c r="D4199" t="s">
        <v>54</v>
      </c>
      <c r="E4199" t="s">
        <v>83</v>
      </c>
      <c r="F4199">
        <v>1432109</v>
      </c>
      <c r="G4199">
        <v>9</v>
      </c>
      <c r="H4199" t="s">
        <v>14954</v>
      </c>
      <c r="I4199" t="s">
        <v>9013</v>
      </c>
      <c r="J4199" t="s">
        <v>8715</v>
      </c>
      <c r="K4199" s="6">
        <v>10</v>
      </c>
      <c r="L4199" s="6">
        <v>10</v>
      </c>
      <c r="M4199" s="6" t="s">
        <v>1242</v>
      </c>
      <c r="N4199" s="6">
        <f t="shared" si="130"/>
        <v>0</v>
      </c>
    </row>
    <row r="4200" spans="1:14" x14ac:dyDescent="0.25">
      <c r="A4200" s="6">
        <v>4195</v>
      </c>
      <c r="B4200" t="s">
        <v>26712</v>
      </c>
      <c r="C4200" t="s">
        <v>26713</v>
      </c>
      <c r="D4200" t="s">
        <v>54</v>
      </c>
      <c r="E4200" t="s">
        <v>83</v>
      </c>
      <c r="F4200">
        <v>1432109</v>
      </c>
      <c r="G4200">
        <v>9</v>
      </c>
      <c r="H4200" t="s">
        <v>2131</v>
      </c>
      <c r="I4200" t="s">
        <v>2131</v>
      </c>
      <c r="J4200" t="s">
        <v>8715</v>
      </c>
      <c r="K4200" s="6">
        <v>30</v>
      </c>
      <c r="L4200" s="6">
        <v>30</v>
      </c>
      <c r="M4200" s="6" t="s">
        <v>2606</v>
      </c>
      <c r="N4200" s="6">
        <f t="shared" si="130"/>
        <v>0</v>
      </c>
    </row>
    <row r="4201" spans="1:14" x14ac:dyDescent="0.25">
      <c r="A4201" s="6">
        <v>4196</v>
      </c>
      <c r="B4201" t="s">
        <v>26715</v>
      </c>
      <c r="C4201" t="s">
        <v>26716</v>
      </c>
      <c r="D4201" t="s">
        <v>54</v>
      </c>
      <c r="E4201" t="s">
        <v>83</v>
      </c>
      <c r="F4201">
        <v>1432109</v>
      </c>
      <c r="G4201">
        <v>9</v>
      </c>
      <c r="H4201" t="s">
        <v>16596</v>
      </c>
      <c r="I4201" t="s">
        <v>4245</v>
      </c>
      <c r="J4201" t="s">
        <v>8715</v>
      </c>
      <c r="K4201" s="6">
        <v>160</v>
      </c>
      <c r="L4201" s="6">
        <v>0</v>
      </c>
      <c r="N4201" s="6">
        <f t="shared" si="130"/>
        <v>160</v>
      </c>
    </row>
    <row r="4202" spans="1:14" x14ac:dyDescent="0.25">
      <c r="A4202" s="6">
        <v>4197</v>
      </c>
      <c r="B4202" t="s">
        <v>26720</v>
      </c>
      <c r="C4202" t="s">
        <v>26721</v>
      </c>
      <c r="D4202" t="s">
        <v>54</v>
      </c>
      <c r="E4202" t="s">
        <v>83</v>
      </c>
      <c r="F4202">
        <v>1432109</v>
      </c>
      <c r="G4202">
        <v>6</v>
      </c>
      <c r="H4202" t="s">
        <v>2406</v>
      </c>
      <c r="I4202" t="s">
        <v>2423</v>
      </c>
      <c r="J4202" t="s">
        <v>23247</v>
      </c>
      <c r="K4202" s="6">
        <v>10</v>
      </c>
      <c r="L4202" s="6">
        <v>10</v>
      </c>
      <c r="M4202" s="6" t="s">
        <v>1364</v>
      </c>
      <c r="N4202" s="6">
        <f t="shared" si="130"/>
        <v>0</v>
      </c>
    </row>
    <row r="4203" spans="1:14" x14ac:dyDescent="0.25">
      <c r="A4203" s="6">
        <v>4198</v>
      </c>
      <c r="B4203" t="s">
        <v>26730</v>
      </c>
      <c r="C4203" t="s">
        <v>26731</v>
      </c>
      <c r="D4203" t="s">
        <v>54</v>
      </c>
      <c r="E4203" t="s">
        <v>83</v>
      </c>
      <c r="F4203">
        <v>1432108</v>
      </c>
      <c r="G4203">
        <v>3</v>
      </c>
      <c r="H4203" t="s">
        <v>26732</v>
      </c>
      <c r="I4203" t="s">
        <v>24182</v>
      </c>
      <c r="J4203" t="s">
        <v>83</v>
      </c>
      <c r="K4203" s="6">
        <v>110</v>
      </c>
      <c r="L4203" s="6">
        <v>0</v>
      </c>
      <c r="N4203" s="6">
        <f t="shared" si="130"/>
        <v>110</v>
      </c>
    </row>
    <row r="4204" spans="1:14" x14ac:dyDescent="0.25">
      <c r="A4204" s="6">
        <v>4199</v>
      </c>
      <c r="B4204" t="s">
        <v>26736</v>
      </c>
      <c r="C4204" t="s">
        <v>26737</v>
      </c>
      <c r="D4204" t="s">
        <v>54</v>
      </c>
      <c r="E4204" t="s">
        <v>83</v>
      </c>
      <c r="F4204">
        <v>1432109</v>
      </c>
      <c r="G4204">
        <v>6</v>
      </c>
      <c r="H4204" t="s">
        <v>26738</v>
      </c>
      <c r="I4204" t="s">
        <v>2427</v>
      </c>
      <c r="J4204" t="s">
        <v>23247</v>
      </c>
      <c r="K4204" s="6">
        <v>10</v>
      </c>
      <c r="L4204" s="6">
        <v>10</v>
      </c>
      <c r="M4204" s="6" t="s">
        <v>1342</v>
      </c>
      <c r="N4204" s="6">
        <f t="shared" si="130"/>
        <v>0</v>
      </c>
    </row>
    <row r="4205" spans="1:14" x14ac:dyDescent="0.25">
      <c r="A4205" s="6">
        <v>4200</v>
      </c>
      <c r="B4205" t="s">
        <v>26742</v>
      </c>
      <c r="C4205" t="s">
        <v>26743</v>
      </c>
      <c r="D4205" t="s">
        <v>54</v>
      </c>
      <c r="E4205" t="s">
        <v>83</v>
      </c>
      <c r="F4205">
        <v>1432109</v>
      </c>
      <c r="G4205">
        <v>9</v>
      </c>
      <c r="H4205" t="s">
        <v>26744</v>
      </c>
      <c r="I4205" t="s">
        <v>26164</v>
      </c>
      <c r="J4205" t="s">
        <v>8715</v>
      </c>
      <c r="K4205" s="6">
        <v>10</v>
      </c>
      <c r="L4205" s="6">
        <v>10</v>
      </c>
      <c r="M4205" s="6" t="s">
        <v>1342</v>
      </c>
      <c r="N4205" s="6">
        <f t="shared" si="130"/>
        <v>0</v>
      </c>
    </row>
    <row r="4206" spans="1:14" x14ac:dyDescent="0.25">
      <c r="A4206" s="6">
        <v>4201</v>
      </c>
      <c r="B4206" t="s">
        <v>26746</v>
      </c>
      <c r="C4206" t="s">
        <v>26747</v>
      </c>
      <c r="D4206" t="s">
        <v>54</v>
      </c>
      <c r="E4206" t="s">
        <v>83</v>
      </c>
      <c r="F4206">
        <v>1432109</v>
      </c>
      <c r="G4206">
        <v>6</v>
      </c>
      <c r="H4206" t="s">
        <v>26748</v>
      </c>
      <c r="I4206" t="s">
        <v>6189</v>
      </c>
      <c r="J4206" t="s">
        <v>23234</v>
      </c>
      <c r="K4206" s="6">
        <v>40</v>
      </c>
      <c r="L4206" s="6">
        <v>0</v>
      </c>
      <c r="N4206" s="6">
        <f t="shared" si="130"/>
        <v>40</v>
      </c>
    </row>
    <row r="4207" spans="1:14" x14ac:dyDescent="0.25">
      <c r="A4207" s="6">
        <v>4202</v>
      </c>
      <c r="B4207" t="s">
        <v>26749</v>
      </c>
      <c r="C4207" t="s">
        <v>26750</v>
      </c>
      <c r="D4207" t="s">
        <v>54</v>
      </c>
      <c r="E4207" t="s">
        <v>41</v>
      </c>
      <c r="F4207">
        <v>1432105</v>
      </c>
      <c r="G4207">
        <v>4</v>
      </c>
      <c r="H4207" t="s">
        <v>2217</v>
      </c>
      <c r="I4207" t="s">
        <v>2414</v>
      </c>
      <c r="J4207" t="s">
        <v>182</v>
      </c>
      <c r="K4207" s="6">
        <v>80</v>
      </c>
      <c r="L4207" s="6">
        <v>80</v>
      </c>
      <c r="M4207" s="6" t="s">
        <v>4431</v>
      </c>
      <c r="N4207" s="6">
        <f t="shared" si="130"/>
        <v>0</v>
      </c>
    </row>
    <row r="4208" spans="1:14" x14ac:dyDescent="0.25">
      <c r="A4208" s="6">
        <v>4203</v>
      </c>
      <c r="B4208" t="s">
        <v>26755</v>
      </c>
      <c r="C4208" t="s">
        <v>26756</v>
      </c>
      <c r="D4208" t="s">
        <v>54</v>
      </c>
      <c r="E4208" t="s">
        <v>24</v>
      </c>
      <c r="F4208">
        <v>1432117</v>
      </c>
      <c r="G4208">
        <v>3</v>
      </c>
      <c r="H4208" t="s">
        <v>4750</v>
      </c>
      <c r="I4208" t="s">
        <v>2427</v>
      </c>
      <c r="J4208" t="s">
        <v>80</v>
      </c>
      <c r="K4208" s="6">
        <v>30</v>
      </c>
      <c r="L4208" s="6">
        <v>30</v>
      </c>
      <c r="M4208" s="6" t="s">
        <v>2577</v>
      </c>
      <c r="N4208" s="6">
        <f t="shared" si="130"/>
        <v>0</v>
      </c>
    </row>
    <row r="4209" spans="1:14" x14ac:dyDescent="0.25">
      <c r="A4209" s="6">
        <v>4204</v>
      </c>
      <c r="B4209" t="s">
        <v>26758</v>
      </c>
      <c r="C4209" t="s">
        <v>26759</v>
      </c>
      <c r="D4209" t="s">
        <v>54</v>
      </c>
      <c r="E4209" t="s">
        <v>24</v>
      </c>
      <c r="F4209">
        <v>1432117</v>
      </c>
      <c r="G4209">
        <v>3</v>
      </c>
      <c r="H4209" t="s">
        <v>2240</v>
      </c>
      <c r="I4209" t="s">
        <v>2096</v>
      </c>
      <c r="J4209" t="s">
        <v>362</v>
      </c>
      <c r="K4209" s="6">
        <v>90</v>
      </c>
      <c r="L4209" s="6">
        <v>0</v>
      </c>
      <c r="N4209" s="6">
        <f t="shared" si="130"/>
        <v>90</v>
      </c>
    </row>
    <row r="4210" spans="1:14" x14ac:dyDescent="0.25">
      <c r="A4210" s="6">
        <v>4205</v>
      </c>
      <c r="B4210" t="s">
        <v>26760</v>
      </c>
      <c r="C4210" t="s">
        <v>26761</v>
      </c>
      <c r="D4210" t="s">
        <v>54</v>
      </c>
      <c r="E4210" t="s">
        <v>41</v>
      </c>
      <c r="F4210">
        <v>1432105</v>
      </c>
      <c r="G4210">
        <v>4</v>
      </c>
      <c r="H4210" t="s">
        <v>26762</v>
      </c>
      <c r="I4210" t="s">
        <v>26763</v>
      </c>
      <c r="J4210" t="s">
        <v>182</v>
      </c>
      <c r="K4210" s="6">
        <v>50</v>
      </c>
      <c r="L4210" s="6">
        <v>50</v>
      </c>
      <c r="M4210" s="6" t="s">
        <v>4431</v>
      </c>
      <c r="N4210" s="6">
        <f t="shared" si="130"/>
        <v>0</v>
      </c>
    </row>
    <row r="4211" spans="1:14" x14ac:dyDescent="0.25">
      <c r="A4211" s="6">
        <v>4206</v>
      </c>
      <c r="B4211" t="s">
        <v>26767</v>
      </c>
      <c r="C4211" t="s">
        <v>26768</v>
      </c>
      <c r="D4211" t="s">
        <v>54</v>
      </c>
      <c r="E4211" t="s">
        <v>41</v>
      </c>
      <c r="F4211">
        <v>1432105</v>
      </c>
      <c r="G4211">
        <v>4</v>
      </c>
      <c r="H4211" t="s">
        <v>2240</v>
      </c>
      <c r="I4211" t="s">
        <v>26769</v>
      </c>
      <c r="J4211" t="s">
        <v>182</v>
      </c>
      <c r="K4211" s="6">
        <v>70</v>
      </c>
      <c r="L4211" s="6">
        <v>70</v>
      </c>
      <c r="M4211" s="6" t="s">
        <v>645</v>
      </c>
      <c r="N4211" s="6">
        <f t="shared" si="130"/>
        <v>0</v>
      </c>
    </row>
    <row r="4212" spans="1:14" x14ac:dyDescent="0.25">
      <c r="A4212" s="6">
        <v>4207</v>
      </c>
      <c r="B4212" t="s">
        <v>26771</v>
      </c>
      <c r="C4212" t="s">
        <v>26772</v>
      </c>
      <c r="D4212" t="s">
        <v>54</v>
      </c>
      <c r="E4212" t="s">
        <v>41</v>
      </c>
      <c r="F4212">
        <v>1432105</v>
      </c>
      <c r="G4212">
        <v>3</v>
      </c>
      <c r="H4212" t="s">
        <v>26773</v>
      </c>
      <c r="I4212" t="s">
        <v>2202</v>
      </c>
      <c r="J4212" t="s">
        <v>182</v>
      </c>
      <c r="K4212" s="6">
        <v>190</v>
      </c>
      <c r="L4212" s="6">
        <v>0</v>
      </c>
      <c r="N4212" s="6">
        <f t="shared" si="130"/>
        <v>190</v>
      </c>
    </row>
    <row r="4213" spans="1:14" x14ac:dyDescent="0.25">
      <c r="A4213" s="6">
        <v>4208</v>
      </c>
      <c r="B4213" t="s">
        <v>26774</v>
      </c>
      <c r="C4213" t="s">
        <v>26775</v>
      </c>
      <c r="D4213" t="s">
        <v>54</v>
      </c>
      <c r="E4213" t="s">
        <v>41</v>
      </c>
      <c r="F4213">
        <v>1432105</v>
      </c>
      <c r="G4213">
        <v>3</v>
      </c>
      <c r="H4213" t="s">
        <v>26776</v>
      </c>
      <c r="I4213" t="s">
        <v>26777</v>
      </c>
      <c r="J4213" t="s">
        <v>182</v>
      </c>
      <c r="K4213" s="6">
        <v>10</v>
      </c>
      <c r="L4213" s="6">
        <v>10</v>
      </c>
      <c r="M4213" s="6" t="s">
        <v>2939</v>
      </c>
      <c r="N4213" s="6">
        <f t="shared" si="130"/>
        <v>0</v>
      </c>
    </row>
    <row r="4214" spans="1:14" x14ac:dyDescent="0.25">
      <c r="A4214" s="6">
        <v>4209</v>
      </c>
      <c r="B4214" t="s">
        <v>26781</v>
      </c>
      <c r="C4214" t="s">
        <v>26782</v>
      </c>
      <c r="D4214" t="s">
        <v>54</v>
      </c>
      <c r="E4214" t="s">
        <v>24</v>
      </c>
      <c r="F4214">
        <v>1432117</v>
      </c>
      <c r="G4214">
        <v>2</v>
      </c>
      <c r="H4214" t="s">
        <v>8212</v>
      </c>
      <c r="I4214" t="s">
        <v>2000</v>
      </c>
      <c r="J4214" t="s">
        <v>362</v>
      </c>
      <c r="K4214" s="6">
        <v>200</v>
      </c>
      <c r="L4214" s="6">
        <v>200</v>
      </c>
      <c r="M4214" s="6" t="s">
        <v>2298</v>
      </c>
      <c r="N4214" s="6">
        <f t="shared" si="130"/>
        <v>0</v>
      </c>
    </row>
    <row r="4215" spans="1:14" x14ac:dyDescent="0.25">
      <c r="A4215" s="6">
        <v>4210</v>
      </c>
      <c r="B4215" t="s">
        <v>26792</v>
      </c>
      <c r="C4215" t="s">
        <v>26793</v>
      </c>
      <c r="D4215" t="s">
        <v>54</v>
      </c>
      <c r="E4215" t="s">
        <v>83</v>
      </c>
      <c r="F4215">
        <v>1432108</v>
      </c>
      <c r="G4215">
        <v>9</v>
      </c>
      <c r="H4215" t="s">
        <v>8486</v>
      </c>
      <c r="I4215" t="s">
        <v>2538</v>
      </c>
      <c r="J4215" t="s">
        <v>11600</v>
      </c>
      <c r="K4215" s="6">
        <v>40</v>
      </c>
      <c r="L4215" s="6">
        <v>40</v>
      </c>
      <c r="M4215" s="6" t="s">
        <v>1242</v>
      </c>
      <c r="N4215" s="6">
        <f t="shared" si="130"/>
        <v>0</v>
      </c>
    </row>
    <row r="4216" spans="1:14" x14ac:dyDescent="0.25">
      <c r="A4216" s="6">
        <v>4211</v>
      </c>
      <c r="B4216" t="s">
        <v>26795</v>
      </c>
      <c r="C4216" t="s">
        <v>26796</v>
      </c>
      <c r="D4216" t="s">
        <v>54</v>
      </c>
      <c r="E4216" t="s">
        <v>83</v>
      </c>
      <c r="F4216">
        <v>1432108</v>
      </c>
      <c r="G4216">
        <v>9</v>
      </c>
      <c r="H4216" t="s">
        <v>3865</v>
      </c>
      <c r="I4216" t="s">
        <v>2538</v>
      </c>
      <c r="J4216" t="s">
        <v>11600</v>
      </c>
      <c r="K4216" s="6">
        <v>40</v>
      </c>
      <c r="L4216" s="6">
        <v>40</v>
      </c>
      <c r="M4216" s="6" t="s">
        <v>1242</v>
      </c>
      <c r="N4216" s="6">
        <f t="shared" si="130"/>
        <v>0</v>
      </c>
    </row>
    <row r="4217" spans="1:14" x14ac:dyDescent="0.25">
      <c r="A4217" s="6">
        <v>4212</v>
      </c>
      <c r="B4217" t="s">
        <v>26798</v>
      </c>
      <c r="C4217" t="s">
        <v>26799</v>
      </c>
      <c r="D4217" t="s">
        <v>54</v>
      </c>
      <c r="E4217" t="s">
        <v>83</v>
      </c>
      <c r="F4217">
        <v>1432109</v>
      </c>
      <c r="G4217">
        <v>5</v>
      </c>
      <c r="H4217" t="s">
        <v>26800</v>
      </c>
      <c r="I4217" t="s">
        <v>26635</v>
      </c>
      <c r="J4217" t="s">
        <v>26623</v>
      </c>
      <c r="K4217" s="6">
        <v>30</v>
      </c>
      <c r="L4217" s="6">
        <v>0</v>
      </c>
      <c r="N4217" s="6">
        <f t="shared" si="130"/>
        <v>30</v>
      </c>
    </row>
    <row r="4218" spans="1:14" x14ac:dyDescent="0.25">
      <c r="A4218" s="6">
        <v>4213</v>
      </c>
      <c r="B4218" t="s">
        <v>26801</v>
      </c>
      <c r="C4218" t="s">
        <v>26802</v>
      </c>
      <c r="D4218" t="s">
        <v>54</v>
      </c>
      <c r="E4218" t="s">
        <v>83</v>
      </c>
      <c r="F4218">
        <v>1432108</v>
      </c>
      <c r="G4218">
        <v>2</v>
      </c>
      <c r="H4218" t="s">
        <v>26803</v>
      </c>
      <c r="I4218" t="s">
        <v>26804</v>
      </c>
      <c r="J4218" t="s">
        <v>83</v>
      </c>
      <c r="K4218" s="6">
        <v>30</v>
      </c>
      <c r="L4218" s="6">
        <v>30</v>
      </c>
      <c r="M4218" s="6" t="s">
        <v>5703</v>
      </c>
      <c r="N4218" s="6">
        <f t="shared" si="130"/>
        <v>0</v>
      </c>
    </row>
    <row r="4219" spans="1:14" x14ac:dyDescent="0.25">
      <c r="A4219" s="6">
        <v>4214</v>
      </c>
      <c r="B4219" t="s">
        <v>26808</v>
      </c>
      <c r="C4219" t="s">
        <v>26809</v>
      </c>
      <c r="D4219" t="s">
        <v>54</v>
      </c>
      <c r="E4219" t="s">
        <v>83</v>
      </c>
      <c r="F4219">
        <v>1432108</v>
      </c>
      <c r="G4219">
        <v>2</v>
      </c>
      <c r="H4219" t="s">
        <v>26810</v>
      </c>
      <c r="I4219" t="s">
        <v>2000</v>
      </c>
      <c r="J4219" t="s">
        <v>83</v>
      </c>
      <c r="K4219" s="6">
        <v>120</v>
      </c>
      <c r="L4219" s="6">
        <v>0</v>
      </c>
      <c r="N4219" s="6">
        <f t="shared" si="130"/>
        <v>120</v>
      </c>
    </row>
    <row r="4220" spans="1:14" x14ac:dyDescent="0.25">
      <c r="A4220" s="6">
        <v>4215</v>
      </c>
      <c r="B4220" t="s">
        <v>26811</v>
      </c>
      <c r="C4220" t="s">
        <v>26812</v>
      </c>
      <c r="D4220" t="s">
        <v>54</v>
      </c>
      <c r="E4220" t="s">
        <v>24</v>
      </c>
      <c r="F4220">
        <v>1432116</v>
      </c>
      <c r="G4220">
        <v>3</v>
      </c>
      <c r="H4220" t="s">
        <v>2722</v>
      </c>
      <c r="I4220" t="s">
        <v>7748</v>
      </c>
      <c r="J4220" t="s">
        <v>26813</v>
      </c>
      <c r="K4220" s="6">
        <v>30</v>
      </c>
      <c r="L4220" s="6">
        <v>30</v>
      </c>
      <c r="M4220" s="6" t="s">
        <v>2846</v>
      </c>
      <c r="N4220" s="6">
        <f t="shared" si="130"/>
        <v>0</v>
      </c>
    </row>
    <row r="4221" spans="1:14" x14ac:dyDescent="0.25">
      <c r="A4221" s="6">
        <v>4216</v>
      </c>
      <c r="B4221" t="s">
        <v>26815</v>
      </c>
      <c r="C4221" t="s">
        <v>26816</v>
      </c>
      <c r="D4221" t="s">
        <v>54</v>
      </c>
      <c r="E4221" t="s">
        <v>41</v>
      </c>
      <c r="F4221">
        <v>1432119</v>
      </c>
      <c r="G4221">
        <v>7</v>
      </c>
      <c r="H4221" t="s">
        <v>2006</v>
      </c>
      <c r="I4221" t="s">
        <v>26817</v>
      </c>
      <c r="J4221" t="s">
        <v>1425</v>
      </c>
      <c r="K4221" s="6">
        <v>110</v>
      </c>
      <c r="L4221" s="6">
        <v>110</v>
      </c>
      <c r="M4221" s="6" t="s">
        <v>2298</v>
      </c>
      <c r="N4221" s="6">
        <f t="shared" ref="N4221:N4259" si="131">K4221-L4221</f>
        <v>0</v>
      </c>
    </row>
    <row r="4222" spans="1:14" x14ac:dyDescent="0.25">
      <c r="A4222" s="6">
        <v>4217</v>
      </c>
      <c r="B4222" t="s">
        <v>26823</v>
      </c>
      <c r="C4222" t="s">
        <v>26824</v>
      </c>
      <c r="D4222" t="s">
        <v>54</v>
      </c>
      <c r="E4222" t="s">
        <v>24</v>
      </c>
      <c r="F4222">
        <v>1432116</v>
      </c>
      <c r="G4222">
        <v>3</v>
      </c>
      <c r="H4222" t="s">
        <v>325</v>
      </c>
      <c r="I4222" t="s">
        <v>2096</v>
      </c>
      <c r="J4222" t="s">
        <v>2248</v>
      </c>
      <c r="K4222" s="6">
        <v>20</v>
      </c>
      <c r="L4222" s="6">
        <v>20</v>
      </c>
      <c r="M4222" s="6" t="s">
        <v>1620</v>
      </c>
      <c r="N4222" s="6">
        <f t="shared" si="131"/>
        <v>0</v>
      </c>
    </row>
    <row r="4223" spans="1:14" x14ac:dyDescent="0.25">
      <c r="A4223" s="6">
        <v>4218</v>
      </c>
      <c r="B4223" t="s">
        <v>26826</v>
      </c>
      <c r="C4223" t="s">
        <v>26827</v>
      </c>
      <c r="D4223" t="s">
        <v>54</v>
      </c>
      <c r="E4223" t="s">
        <v>24</v>
      </c>
      <c r="F4223">
        <v>1432116</v>
      </c>
      <c r="G4223">
        <v>4</v>
      </c>
      <c r="H4223" t="s">
        <v>10885</v>
      </c>
      <c r="I4223" t="s">
        <v>2000</v>
      </c>
      <c r="J4223" t="s">
        <v>26813</v>
      </c>
      <c r="K4223" s="6">
        <v>180</v>
      </c>
      <c r="L4223" s="6">
        <v>180</v>
      </c>
      <c r="M4223" s="6" t="s">
        <v>5884</v>
      </c>
      <c r="N4223" s="6">
        <f t="shared" si="131"/>
        <v>0</v>
      </c>
    </row>
    <row r="4224" spans="1:14" x14ac:dyDescent="0.25">
      <c r="A4224" s="6">
        <v>4219</v>
      </c>
      <c r="B4224" t="s">
        <v>26829</v>
      </c>
      <c r="C4224" t="s">
        <v>26830</v>
      </c>
      <c r="D4224" t="s">
        <v>54</v>
      </c>
      <c r="E4224" t="s">
        <v>41</v>
      </c>
      <c r="F4224">
        <v>1432119</v>
      </c>
      <c r="G4224">
        <v>7</v>
      </c>
      <c r="H4224" t="s">
        <v>2388</v>
      </c>
      <c r="I4224" t="s">
        <v>26817</v>
      </c>
      <c r="J4224" t="s">
        <v>1425</v>
      </c>
      <c r="K4224" s="6">
        <v>300</v>
      </c>
      <c r="L4224" s="6">
        <v>300</v>
      </c>
      <c r="M4224" s="6" t="s">
        <v>2918</v>
      </c>
      <c r="N4224" s="6">
        <f t="shared" si="131"/>
        <v>0</v>
      </c>
    </row>
    <row r="4225" spans="1:14" x14ac:dyDescent="0.25">
      <c r="A4225" s="6">
        <v>4220</v>
      </c>
      <c r="B4225" t="s">
        <v>26832</v>
      </c>
      <c r="C4225" t="s">
        <v>26833</v>
      </c>
      <c r="D4225" t="s">
        <v>54</v>
      </c>
      <c r="E4225" t="s">
        <v>24</v>
      </c>
      <c r="F4225">
        <v>1432116</v>
      </c>
      <c r="G4225">
        <v>3</v>
      </c>
      <c r="H4225" t="s">
        <v>1823</v>
      </c>
      <c r="I4225" t="s">
        <v>2055</v>
      </c>
      <c r="J4225" t="s">
        <v>26813</v>
      </c>
      <c r="K4225" s="6">
        <v>70</v>
      </c>
      <c r="L4225" s="6">
        <v>70</v>
      </c>
      <c r="M4225" s="6" t="s">
        <v>4342</v>
      </c>
      <c r="N4225" s="6">
        <f t="shared" si="131"/>
        <v>0</v>
      </c>
    </row>
    <row r="4226" spans="1:14" x14ac:dyDescent="0.25">
      <c r="A4226" s="6">
        <v>4221</v>
      </c>
      <c r="B4226" t="s">
        <v>26840</v>
      </c>
      <c r="C4226" t="s">
        <v>26841</v>
      </c>
      <c r="D4226" t="s">
        <v>54</v>
      </c>
      <c r="E4226" t="s">
        <v>24</v>
      </c>
      <c r="F4226">
        <v>1432116</v>
      </c>
      <c r="G4226">
        <v>3</v>
      </c>
      <c r="H4226" t="s">
        <v>1121</v>
      </c>
      <c r="I4226" t="s">
        <v>2423</v>
      </c>
      <c r="J4226" t="s">
        <v>2248</v>
      </c>
      <c r="K4226" s="6">
        <v>20</v>
      </c>
      <c r="L4226" s="6">
        <v>20</v>
      </c>
      <c r="M4226" s="6" t="s">
        <v>665</v>
      </c>
      <c r="N4226" s="6">
        <f t="shared" si="131"/>
        <v>0</v>
      </c>
    </row>
    <row r="4227" spans="1:14" x14ac:dyDescent="0.25">
      <c r="A4227" s="6">
        <v>4222</v>
      </c>
      <c r="B4227" t="s">
        <v>26843</v>
      </c>
      <c r="C4227" t="s">
        <v>26844</v>
      </c>
      <c r="D4227" t="s">
        <v>54</v>
      </c>
      <c r="E4227" t="s">
        <v>24</v>
      </c>
      <c r="F4227">
        <v>1432104</v>
      </c>
      <c r="G4227">
        <v>2</v>
      </c>
      <c r="H4227" t="s">
        <v>26845</v>
      </c>
      <c r="I4227" t="s">
        <v>2000</v>
      </c>
      <c r="J4227" t="s">
        <v>937</v>
      </c>
      <c r="K4227" s="6">
        <v>10</v>
      </c>
      <c r="L4227" s="6">
        <v>10</v>
      </c>
      <c r="M4227" s="6" t="s">
        <v>3140</v>
      </c>
      <c r="N4227" s="6">
        <f t="shared" si="131"/>
        <v>0</v>
      </c>
    </row>
    <row r="4228" spans="1:14" x14ac:dyDescent="0.25">
      <c r="A4228" s="6">
        <v>4223</v>
      </c>
      <c r="B4228" t="s">
        <v>26847</v>
      </c>
      <c r="C4228" t="s">
        <v>26848</v>
      </c>
      <c r="D4228" t="s">
        <v>54</v>
      </c>
      <c r="E4228" t="s">
        <v>41</v>
      </c>
      <c r="F4228">
        <v>1432105</v>
      </c>
      <c r="G4228">
        <v>2</v>
      </c>
      <c r="H4228" t="s">
        <v>2687</v>
      </c>
      <c r="I4228" t="s">
        <v>2055</v>
      </c>
      <c r="J4228" t="s">
        <v>218</v>
      </c>
      <c r="K4228" s="6">
        <v>110</v>
      </c>
      <c r="L4228" s="6">
        <v>110</v>
      </c>
      <c r="M4228" s="6" t="s">
        <v>5107</v>
      </c>
      <c r="N4228" s="6">
        <f t="shared" si="131"/>
        <v>0</v>
      </c>
    </row>
    <row r="4229" spans="1:14" x14ac:dyDescent="0.25">
      <c r="A4229" s="6">
        <v>4224</v>
      </c>
      <c r="B4229" t="s">
        <v>26852</v>
      </c>
      <c r="C4229" t="s">
        <v>26853</v>
      </c>
      <c r="D4229" t="s">
        <v>54</v>
      </c>
      <c r="E4229" t="s">
        <v>24</v>
      </c>
      <c r="F4229">
        <v>1432104</v>
      </c>
      <c r="G4229">
        <v>2</v>
      </c>
      <c r="H4229" t="s">
        <v>26687</v>
      </c>
      <c r="I4229" t="s">
        <v>2573</v>
      </c>
      <c r="J4229" t="s">
        <v>937</v>
      </c>
      <c r="K4229" s="6">
        <v>10</v>
      </c>
      <c r="L4229" s="6">
        <v>10</v>
      </c>
      <c r="M4229" s="6" t="s">
        <v>2085</v>
      </c>
      <c r="N4229" s="6">
        <f t="shared" si="131"/>
        <v>0</v>
      </c>
    </row>
    <row r="4230" spans="1:14" x14ac:dyDescent="0.25">
      <c r="A4230" s="6">
        <v>4225</v>
      </c>
      <c r="B4230" t="s">
        <v>26857</v>
      </c>
      <c r="C4230" t="s">
        <v>26858</v>
      </c>
      <c r="D4230" t="s">
        <v>54</v>
      </c>
      <c r="E4230" t="s">
        <v>24</v>
      </c>
      <c r="F4230">
        <v>1432104</v>
      </c>
      <c r="G4230">
        <v>2</v>
      </c>
      <c r="H4230" t="s">
        <v>2311</v>
      </c>
      <c r="I4230" t="s">
        <v>2000</v>
      </c>
      <c r="J4230" t="s">
        <v>937</v>
      </c>
      <c r="K4230" s="6">
        <v>30</v>
      </c>
      <c r="L4230" s="6">
        <v>30</v>
      </c>
      <c r="M4230" s="6" t="s">
        <v>20388</v>
      </c>
      <c r="N4230" s="6">
        <f t="shared" si="131"/>
        <v>0</v>
      </c>
    </row>
    <row r="4231" spans="1:14" x14ac:dyDescent="0.25">
      <c r="A4231" s="6">
        <v>4226</v>
      </c>
      <c r="B4231" t="s">
        <v>26864</v>
      </c>
      <c r="C4231" t="s">
        <v>26865</v>
      </c>
      <c r="D4231" t="s">
        <v>54</v>
      </c>
      <c r="E4231" t="s">
        <v>41</v>
      </c>
      <c r="F4231">
        <v>1432105</v>
      </c>
      <c r="G4231">
        <v>2</v>
      </c>
      <c r="H4231" t="s">
        <v>2784</v>
      </c>
      <c r="I4231" t="s">
        <v>2348</v>
      </c>
      <c r="J4231" t="s">
        <v>218</v>
      </c>
      <c r="K4231" s="6">
        <v>70</v>
      </c>
      <c r="L4231" s="6">
        <v>0</v>
      </c>
      <c r="N4231" s="6">
        <f t="shared" si="131"/>
        <v>70</v>
      </c>
    </row>
    <row r="4232" spans="1:14" x14ac:dyDescent="0.25">
      <c r="A4232" s="6">
        <v>4227</v>
      </c>
      <c r="B4232" t="s">
        <v>26866</v>
      </c>
      <c r="C4232" t="s">
        <v>26867</v>
      </c>
      <c r="D4232" t="s">
        <v>54</v>
      </c>
      <c r="E4232" t="s">
        <v>41</v>
      </c>
      <c r="F4232">
        <v>1432105</v>
      </c>
      <c r="G4232">
        <v>2</v>
      </c>
      <c r="H4232" t="s">
        <v>7151</v>
      </c>
      <c r="I4232" t="s">
        <v>26868</v>
      </c>
      <c r="J4232" t="s">
        <v>218</v>
      </c>
      <c r="K4232" s="6">
        <v>240</v>
      </c>
      <c r="L4232" s="6">
        <v>240</v>
      </c>
      <c r="M4232" s="6" t="s">
        <v>859</v>
      </c>
      <c r="N4232" s="6">
        <f t="shared" si="131"/>
        <v>0</v>
      </c>
    </row>
    <row r="4233" spans="1:14" x14ac:dyDescent="0.25">
      <c r="A4233" s="6">
        <v>4228</v>
      </c>
      <c r="B4233" t="s">
        <v>26880</v>
      </c>
      <c r="C4233" t="s">
        <v>26881</v>
      </c>
      <c r="D4233" t="s">
        <v>54</v>
      </c>
      <c r="E4233" t="s">
        <v>41</v>
      </c>
      <c r="F4233">
        <v>1432105</v>
      </c>
      <c r="G4233">
        <v>2</v>
      </c>
      <c r="H4233" t="s">
        <v>3501</v>
      </c>
      <c r="I4233" t="s">
        <v>26882</v>
      </c>
      <c r="J4233" t="s">
        <v>218</v>
      </c>
      <c r="K4233" s="6">
        <v>220</v>
      </c>
      <c r="L4233" s="6">
        <v>220</v>
      </c>
      <c r="M4233" s="6" t="s">
        <v>859</v>
      </c>
      <c r="N4233" s="6">
        <f t="shared" si="131"/>
        <v>0</v>
      </c>
    </row>
    <row r="4234" spans="1:14" x14ac:dyDescent="0.25">
      <c r="A4234" s="6">
        <v>4229</v>
      </c>
      <c r="B4234" t="s">
        <v>26884</v>
      </c>
      <c r="C4234" t="s">
        <v>26885</v>
      </c>
      <c r="D4234" t="s">
        <v>54</v>
      </c>
      <c r="E4234" t="s">
        <v>83</v>
      </c>
      <c r="F4234">
        <v>1432109</v>
      </c>
      <c r="G4234">
        <v>6</v>
      </c>
      <c r="H4234" t="s">
        <v>26729</v>
      </c>
      <c r="I4234" t="s">
        <v>6637</v>
      </c>
      <c r="J4234" t="s">
        <v>24863</v>
      </c>
      <c r="K4234" s="6">
        <v>40</v>
      </c>
      <c r="L4234" s="6">
        <v>40</v>
      </c>
      <c r="M4234" s="6" t="s">
        <v>4520</v>
      </c>
      <c r="N4234" s="6">
        <f t="shared" si="131"/>
        <v>0</v>
      </c>
    </row>
    <row r="4235" spans="1:14" x14ac:dyDescent="0.25">
      <c r="A4235" s="6">
        <v>4230</v>
      </c>
      <c r="B4235" t="s">
        <v>26891</v>
      </c>
      <c r="C4235" t="s">
        <v>26892</v>
      </c>
      <c r="D4235" t="s">
        <v>54</v>
      </c>
      <c r="E4235" t="s">
        <v>24</v>
      </c>
      <c r="F4235">
        <v>1432117</v>
      </c>
      <c r="G4235">
        <v>3</v>
      </c>
      <c r="H4235" t="s">
        <v>5665</v>
      </c>
      <c r="I4235" t="s">
        <v>9481</v>
      </c>
      <c r="J4235" t="s">
        <v>362</v>
      </c>
      <c r="K4235" s="6">
        <v>30</v>
      </c>
      <c r="L4235" s="6">
        <v>30</v>
      </c>
      <c r="M4235" s="6" t="s">
        <v>566</v>
      </c>
      <c r="N4235" s="6">
        <f t="shared" si="131"/>
        <v>0</v>
      </c>
    </row>
    <row r="4236" spans="1:14" x14ac:dyDescent="0.25">
      <c r="A4236" s="6">
        <v>4231</v>
      </c>
      <c r="B4236" t="s">
        <v>26894</v>
      </c>
      <c r="C4236" t="s">
        <v>26895</v>
      </c>
      <c r="D4236" t="s">
        <v>54</v>
      </c>
      <c r="E4236" t="s">
        <v>41</v>
      </c>
      <c r="F4236">
        <v>1432105</v>
      </c>
      <c r="G4236">
        <v>4</v>
      </c>
      <c r="H4236" t="s">
        <v>378</v>
      </c>
      <c r="I4236" t="s">
        <v>2000</v>
      </c>
      <c r="J4236" t="s">
        <v>182</v>
      </c>
      <c r="K4236" s="6">
        <v>560</v>
      </c>
      <c r="L4236" s="6">
        <v>0</v>
      </c>
      <c r="N4236" s="6">
        <f t="shared" si="131"/>
        <v>560</v>
      </c>
    </row>
    <row r="4237" spans="1:14" x14ac:dyDescent="0.25">
      <c r="A4237" s="6">
        <v>4232</v>
      </c>
      <c r="B4237" t="s">
        <v>26896</v>
      </c>
      <c r="C4237" t="s">
        <v>26897</v>
      </c>
      <c r="D4237" t="s">
        <v>54</v>
      </c>
      <c r="E4237" t="s">
        <v>83</v>
      </c>
      <c r="F4237">
        <v>1432120</v>
      </c>
      <c r="G4237">
        <v>4</v>
      </c>
      <c r="H4237" t="s">
        <v>1961</v>
      </c>
      <c r="I4237" t="s">
        <v>26898</v>
      </c>
      <c r="J4237" t="s">
        <v>541</v>
      </c>
      <c r="K4237" s="6">
        <v>40</v>
      </c>
      <c r="L4237" s="6">
        <v>0</v>
      </c>
      <c r="N4237" s="6">
        <f t="shared" si="131"/>
        <v>40</v>
      </c>
    </row>
    <row r="4238" spans="1:14" x14ac:dyDescent="0.25">
      <c r="A4238" s="6">
        <v>4233</v>
      </c>
      <c r="B4238" t="s">
        <v>26901</v>
      </c>
      <c r="C4238" t="s">
        <v>26902</v>
      </c>
      <c r="D4238" t="s">
        <v>54</v>
      </c>
      <c r="E4238" t="s">
        <v>24</v>
      </c>
      <c r="F4238">
        <v>1432117</v>
      </c>
      <c r="G4238">
        <v>2</v>
      </c>
      <c r="H4238" t="s">
        <v>26903</v>
      </c>
      <c r="I4238" t="s">
        <v>21633</v>
      </c>
      <c r="J4238" t="s">
        <v>362</v>
      </c>
      <c r="K4238" s="6">
        <v>130</v>
      </c>
      <c r="L4238" s="6">
        <v>0</v>
      </c>
      <c r="N4238" s="6">
        <f t="shared" si="131"/>
        <v>130</v>
      </c>
    </row>
    <row r="4239" spans="1:14" x14ac:dyDescent="0.25">
      <c r="A4239" s="6">
        <v>4234</v>
      </c>
      <c r="B4239" t="s">
        <v>26904</v>
      </c>
      <c r="C4239" t="s">
        <v>26905</v>
      </c>
      <c r="D4239" t="s">
        <v>54</v>
      </c>
      <c r="E4239" t="s">
        <v>83</v>
      </c>
      <c r="F4239">
        <v>1432109</v>
      </c>
      <c r="G4239">
        <v>6</v>
      </c>
      <c r="H4239" t="s">
        <v>181</v>
      </c>
      <c r="I4239" t="s">
        <v>10709</v>
      </c>
      <c r="J4239" t="s">
        <v>348</v>
      </c>
      <c r="K4239" s="6">
        <v>10</v>
      </c>
      <c r="L4239" s="6">
        <v>10</v>
      </c>
      <c r="M4239" s="6" t="s">
        <v>2790</v>
      </c>
      <c r="N4239" s="6">
        <f t="shared" si="131"/>
        <v>0</v>
      </c>
    </row>
    <row r="4240" spans="1:14" x14ac:dyDescent="0.25">
      <c r="A4240" s="6">
        <v>4235</v>
      </c>
      <c r="B4240" t="s">
        <v>26911</v>
      </c>
      <c r="C4240" t="s">
        <v>26912</v>
      </c>
      <c r="D4240" t="s">
        <v>54</v>
      </c>
      <c r="E4240" t="s">
        <v>83</v>
      </c>
      <c r="F4240">
        <v>1432109</v>
      </c>
      <c r="G4240">
        <v>6</v>
      </c>
      <c r="H4240" t="s">
        <v>3206</v>
      </c>
      <c r="I4240" t="s">
        <v>9955</v>
      </c>
      <c r="J4240" t="s">
        <v>348</v>
      </c>
      <c r="K4240" s="6">
        <v>30</v>
      </c>
      <c r="L4240" s="6">
        <v>0</v>
      </c>
      <c r="N4240" s="6">
        <f t="shared" si="131"/>
        <v>30</v>
      </c>
    </row>
    <row r="4241" spans="1:14" x14ac:dyDescent="0.25">
      <c r="A4241" s="6">
        <v>4236</v>
      </c>
      <c r="B4241" t="s">
        <v>26916</v>
      </c>
      <c r="C4241" t="s">
        <v>26917</v>
      </c>
      <c r="D4241" t="s">
        <v>54</v>
      </c>
      <c r="E4241" t="s">
        <v>24</v>
      </c>
      <c r="F4241">
        <v>1432117</v>
      </c>
      <c r="G4241">
        <v>2</v>
      </c>
      <c r="H4241" t="s">
        <v>26918</v>
      </c>
      <c r="I4241" t="s">
        <v>15555</v>
      </c>
      <c r="J4241" t="s">
        <v>362</v>
      </c>
      <c r="K4241" s="6">
        <v>460</v>
      </c>
      <c r="L4241" s="6">
        <v>0</v>
      </c>
      <c r="N4241" s="6">
        <f t="shared" si="131"/>
        <v>460</v>
      </c>
    </row>
    <row r="4242" spans="1:14" x14ac:dyDescent="0.25">
      <c r="A4242" s="6">
        <v>4237</v>
      </c>
      <c r="B4242" t="s">
        <v>26924</v>
      </c>
      <c r="C4242" t="s">
        <v>26925</v>
      </c>
      <c r="D4242" t="s">
        <v>54</v>
      </c>
      <c r="E4242" t="s">
        <v>41</v>
      </c>
      <c r="F4242">
        <v>1432105</v>
      </c>
      <c r="G4242">
        <v>4</v>
      </c>
      <c r="H4242" t="s">
        <v>1966</v>
      </c>
      <c r="I4242" t="s">
        <v>26305</v>
      </c>
      <c r="J4242" t="s">
        <v>182</v>
      </c>
      <c r="K4242" s="6">
        <v>10</v>
      </c>
      <c r="L4242" s="6">
        <v>0</v>
      </c>
      <c r="N4242" s="6">
        <f t="shared" si="131"/>
        <v>10</v>
      </c>
    </row>
    <row r="4243" spans="1:14" x14ac:dyDescent="0.25">
      <c r="A4243" s="6">
        <v>4238</v>
      </c>
      <c r="B4243" t="s">
        <v>26926</v>
      </c>
      <c r="C4243" t="s">
        <v>26927</v>
      </c>
      <c r="D4243" t="s">
        <v>54</v>
      </c>
      <c r="E4243" t="s">
        <v>41</v>
      </c>
      <c r="F4243">
        <v>1432105</v>
      </c>
      <c r="G4243">
        <v>4</v>
      </c>
      <c r="H4243" t="s">
        <v>2311</v>
      </c>
      <c r="I4243" t="s">
        <v>2202</v>
      </c>
      <c r="J4243" t="s">
        <v>7998</v>
      </c>
      <c r="K4243" s="6">
        <v>190</v>
      </c>
      <c r="L4243" s="6">
        <v>0</v>
      </c>
      <c r="N4243" s="6">
        <f t="shared" si="131"/>
        <v>190</v>
      </c>
    </row>
    <row r="4244" spans="1:14" x14ac:dyDescent="0.25">
      <c r="A4244" s="6">
        <v>4239</v>
      </c>
      <c r="B4244" t="s">
        <v>26928</v>
      </c>
      <c r="C4244" t="s">
        <v>26929</v>
      </c>
      <c r="D4244" t="s">
        <v>54</v>
      </c>
      <c r="E4244" t="s">
        <v>83</v>
      </c>
      <c r="F4244">
        <v>1432120</v>
      </c>
      <c r="G4244">
        <v>4</v>
      </c>
      <c r="H4244" t="s">
        <v>4883</v>
      </c>
      <c r="I4244" t="s">
        <v>2079</v>
      </c>
      <c r="J4244" t="s">
        <v>541</v>
      </c>
      <c r="K4244" s="6">
        <v>10</v>
      </c>
      <c r="L4244" s="6">
        <v>0</v>
      </c>
      <c r="N4244" s="6">
        <f t="shared" si="131"/>
        <v>10</v>
      </c>
    </row>
    <row r="4245" spans="1:14" x14ac:dyDescent="0.25">
      <c r="A4245" s="6">
        <v>4240</v>
      </c>
      <c r="B4245" t="s">
        <v>26930</v>
      </c>
      <c r="C4245" t="s">
        <v>26931</v>
      </c>
      <c r="D4245" t="s">
        <v>54</v>
      </c>
      <c r="E4245" t="s">
        <v>83</v>
      </c>
      <c r="F4245">
        <v>1432109</v>
      </c>
      <c r="G4245">
        <v>8</v>
      </c>
      <c r="H4245" t="s">
        <v>26932</v>
      </c>
      <c r="I4245" t="s">
        <v>13738</v>
      </c>
      <c r="J4245" t="s">
        <v>7831</v>
      </c>
      <c r="K4245" s="6">
        <v>30</v>
      </c>
      <c r="L4245" s="6">
        <v>30</v>
      </c>
      <c r="M4245" s="6" t="s">
        <v>577</v>
      </c>
      <c r="N4245" s="6">
        <f t="shared" si="131"/>
        <v>0</v>
      </c>
    </row>
    <row r="4246" spans="1:14" x14ac:dyDescent="0.25">
      <c r="A4246" s="6">
        <v>4241</v>
      </c>
      <c r="B4246" t="s">
        <v>26934</v>
      </c>
      <c r="C4246" t="s">
        <v>26935</v>
      </c>
      <c r="D4246" t="s">
        <v>23</v>
      </c>
      <c r="E4246" t="s">
        <v>24</v>
      </c>
      <c r="F4246">
        <v>1432121</v>
      </c>
      <c r="G4246">
        <v>9</v>
      </c>
      <c r="H4246" t="s">
        <v>1839</v>
      </c>
      <c r="I4246" t="s">
        <v>4506</v>
      </c>
      <c r="J4246" t="s">
        <v>427</v>
      </c>
      <c r="K4246" s="6">
        <v>20</v>
      </c>
      <c r="L4246" s="6">
        <v>20</v>
      </c>
      <c r="M4246" s="6" t="s">
        <v>2447</v>
      </c>
      <c r="N4246" s="6">
        <f t="shared" si="131"/>
        <v>0</v>
      </c>
    </row>
    <row r="4247" spans="1:14" x14ac:dyDescent="0.25">
      <c r="A4247" s="6">
        <v>4242</v>
      </c>
      <c r="B4247" t="s">
        <v>26937</v>
      </c>
      <c r="C4247" t="s">
        <v>26938</v>
      </c>
      <c r="D4247" t="s">
        <v>23</v>
      </c>
      <c r="E4247" t="s">
        <v>24</v>
      </c>
      <c r="F4247">
        <v>1432114</v>
      </c>
      <c r="G4247">
        <v>10</v>
      </c>
      <c r="H4247" t="s">
        <v>714</v>
      </c>
      <c r="I4247" t="s">
        <v>26939</v>
      </c>
      <c r="J4247" t="s">
        <v>427</v>
      </c>
      <c r="K4247" s="6">
        <v>200</v>
      </c>
      <c r="L4247" s="6">
        <v>200</v>
      </c>
      <c r="M4247" s="6" t="s">
        <v>566</v>
      </c>
      <c r="N4247" s="6">
        <f t="shared" si="131"/>
        <v>0</v>
      </c>
    </row>
    <row r="4248" spans="1:14" x14ac:dyDescent="0.25">
      <c r="A4248" s="6">
        <v>4243</v>
      </c>
      <c r="B4248" t="s">
        <v>26941</v>
      </c>
      <c r="C4248" t="s">
        <v>26942</v>
      </c>
      <c r="D4248" t="s">
        <v>54</v>
      </c>
      <c r="E4248" t="s">
        <v>83</v>
      </c>
      <c r="F4248">
        <v>1432108</v>
      </c>
      <c r="G4248">
        <v>9</v>
      </c>
      <c r="H4248" t="s">
        <v>3797</v>
      </c>
      <c r="I4248" t="s">
        <v>2814</v>
      </c>
      <c r="J4248" t="s">
        <v>11600</v>
      </c>
      <c r="K4248" s="6">
        <v>20</v>
      </c>
      <c r="L4248" s="6">
        <v>20</v>
      </c>
      <c r="M4248" s="6" t="s">
        <v>610</v>
      </c>
      <c r="N4248" s="6">
        <f t="shared" si="131"/>
        <v>0</v>
      </c>
    </row>
    <row r="4249" spans="1:14" x14ac:dyDescent="0.25">
      <c r="A4249" s="6">
        <v>4244</v>
      </c>
      <c r="B4249" t="s">
        <v>26944</v>
      </c>
      <c r="C4249" t="s">
        <v>26945</v>
      </c>
      <c r="D4249" t="s">
        <v>54</v>
      </c>
      <c r="E4249" t="s">
        <v>41</v>
      </c>
      <c r="F4249">
        <v>1432105</v>
      </c>
      <c r="G4249">
        <v>3</v>
      </c>
      <c r="H4249" t="s">
        <v>21873</v>
      </c>
      <c r="I4249" t="s">
        <v>1975</v>
      </c>
      <c r="J4249" t="s">
        <v>182</v>
      </c>
      <c r="K4249" s="6">
        <v>140</v>
      </c>
      <c r="L4249" s="6">
        <v>140</v>
      </c>
      <c r="M4249" s="6" t="s">
        <v>2735</v>
      </c>
      <c r="N4249" s="6">
        <f t="shared" si="131"/>
        <v>0</v>
      </c>
    </row>
    <row r="4250" spans="1:14" x14ac:dyDescent="0.25">
      <c r="A4250" s="6">
        <v>4245</v>
      </c>
      <c r="B4250" t="s">
        <v>26951</v>
      </c>
      <c r="C4250" t="s">
        <v>26952</v>
      </c>
      <c r="D4250" t="s">
        <v>54</v>
      </c>
      <c r="E4250" t="s">
        <v>24</v>
      </c>
      <c r="F4250">
        <v>1432117</v>
      </c>
      <c r="G4250">
        <v>2</v>
      </c>
      <c r="H4250" t="s">
        <v>26953</v>
      </c>
      <c r="I4250" t="s">
        <v>26954</v>
      </c>
      <c r="J4250" t="s">
        <v>362</v>
      </c>
      <c r="K4250" s="6">
        <v>30</v>
      </c>
      <c r="L4250" s="6">
        <v>30</v>
      </c>
      <c r="M4250" s="6" t="s">
        <v>2085</v>
      </c>
      <c r="N4250" s="6">
        <f t="shared" si="131"/>
        <v>0</v>
      </c>
    </row>
    <row r="4251" spans="1:14" x14ac:dyDescent="0.25">
      <c r="A4251" s="6">
        <v>4246</v>
      </c>
      <c r="B4251" t="s">
        <v>26958</v>
      </c>
      <c r="C4251" t="s">
        <v>26959</v>
      </c>
      <c r="D4251" t="s">
        <v>54</v>
      </c>
      <c r="E4251" t="s">
        <v>83</v>
      </c>
      <c r="F4251">
        <v>1432108</v>
      </c>
      <c r="G4251">
        <v>9</v>
      </c>
      <c r="H4251" t="s">
        <v>2006</v>
      </c>
      <c r="I4251" t="s">
        <v>2096</v>
      </c>
      <c r="J4251" t="s">
        <v>11600</v>
      </c>
      <c r="K4251" s="6">
        <v>30</v>
      </c>
      <c r="L4251" s="6">
        <v>30</v>
      </c>
      <c r="M4251" s="6" t="s">
        <v>610</v>
      </c>
      <c r="N4251" s="6">
        <f t="shared" si="131"/>
        <v>0</v>
      </c>
    </row>
    <row r="4252" spans="1:14" x14ac:dyDescent="0.25">
      <c r="A4252" s="6">
        <v>4247</v>
      </c>
      <c r="B4252" t="s">
        <v>26965</v>
      </c>
      <c r="C4252" t="s">
        <v>26966</v>
      </c>
      <c r="D4252" t="s">
        <v>54</v>
      </c>
      <c r="E4252" t="s">
        <v>83</v>
      </c>
      <c r="F4252">
        <v>1432109</v>
      </c>
      <c r="G4252">
        <v>8</v>
      </c>
      <c r="H4252" t="s">
        <v>168</v>
      </c>
      <c r="I4252" t="s">
        <v>2814</v>
      </c>
      <c r="J4252" t="s">
        <v>593</v>
      </c>
      <c r="K4252" s="6">
        <v>50</v>
      </c>
      <c r="L4252" s="6">
        <v>50</v>
      </c>
      <c r="M4252" s="6" t="s">
        <v>594</v>
      </c>
      <c r="N4252" s="6">
        <f t="shared" si="131"/>
        <v>0</v>
      </c>
    </row>
    <row r="4253" spans="1:14" x14ac:dyDescent="0.25">
      <c r="A4253" s="6">
        <v>4248</v>
      </c>
      <c r="B4253" t="s">
        <v>26968</v>
      </c>
      <c r="C4253" t="s">
        <v>26969</v>
      </c>
      <c r="D4253" t="s">
        <v>23</v>
      </c>
      <c r="E4253" t="s">
        <v>24</v>
      </c>
      <c r="F4253">
        <v>1432114</v>
      </c>
      <c r="G4253">
        <v>10</v>
      </c>
      <c r="H4253" t="s">
        <v>26970</v>
      </c>
      <c r="I4253" t="s">
        <v>26971</v>
      </c>
      <c r="J4253" t="s">
        <v>427</v>
      </c>
      <c r="K4253" s="6">
        <v>260</v>
      </c>
      <c r="L4253" s="6">
        <v>0</v>
      </c>
      <c r="N4253" s="6">
        <f t="shared" si="131"/>
        <v>260</v>
      </c>
    </row>
    <row r="4254" spans="1:14" x14ac:dyDescent="0.25">
      <c r="A4254" s="6">
        <v>4249</v>
      </c>
      <c r="B4254" t="s">
        <v>26972</v>
      </c>
      <c r="C4254" t="s">
        <v>26973</v>
      </c>
      <c r="D4254" t="s">
        <v>54</v>
      </c>
      <c r="E4254" t="s">
        <v>83</v>
      </c>
      <c r="F4254">
        <v>1432108</v>
      </c>
      <c r="G4254">
        <v>9</v>
      </c>
      <c r="H4254" t="s">
        <v>1706</v>
      </c>
      <c r="I4254" t="s">
        <v>2814</v>
      </c>
      <c r="J4254" t="s">
        <v>11600</v>
      </c>
      <c r="K4254" s="6">
        <v>20</v>
      </c>
      <c r="L4254" s="6">
        <v>20</v>
      </c>
      <c r="M4254" s="6" t="s">
        <v>2219</v>
      </c>
      <c r="N4254" s="6">
        <f t="shared" si="131"/>
        <v>0</v>
      </c>
    </row>
    <row r="4255" spans="1:14" x14ac:dyDescent="0.25">
      <c r="A4255" s="6">
        <v>4250</v>
      </c>
      <c r="B4255" t="s">
        <v>26977</v>
      </c>
      <c r="C4255" t="s">
        <v>26978</v>
      </c>
      <c r="D4255" t="s">
        <v>54</v>
      </c>
      <c r="E4255" t="s">
        <v>83</v>
      </c>
      <c r="F4255">
        <v>1432109</v>
      </c>
      <c r="G4255">
        <v>8</v>
      </c>
      <c r="H4255" t="s">
        <v>450</v>
      </c>
      <c r="I4255" t="s">
        <v>4506</v>
      </c>
      <c r="J4255" t="s">
        <v>593</v>
      </c>
      <c r="K4255" s="6">
        <v>90</v>
      </c>
      <c r="L4255" s="6">
        <v>0</v>
      </c>
      <c r="N4255" s="6">
        <f t="shared" si="131"/>
        <v>90</v>
      </c>
    </row>
    <row r="4256" spans="1:14" x14ac:dyDescent="0.25">
      <c r="A4256" s="6">
        <v>4251</v>
      </c>
      <c r="B4256" t="s">
        <v>26983</v>
      </c>
      <c r="C4256" t="s">
        <v>26984</v>
      </c>
      <c r="D4256" t="s">
        <v>54</v>
      </c>
      <c r="E4256" t="s">
        <v>24</v>
      </c>
      <c r="F4256">
        <v>1432116</v>
      </c>
      <c r="G4256">
        <v>3</v>
      </c>
      <c r="H4256" t="s">
        <v>2883</v>
      </c>
      <c r="I4256" t="s">
        <v>26985</v>
      </c>
      <c r="J4256" t="s">
        <v>2248</v>
      </c>
      <c r="K4256" s="6">
        <v>60</v>
      </c>
      <c r="L4256" s="6">
        <v>60</v>
      </c>
      <c r="M4256" s="6" t="s">
        <v>4431</v>
      </c>
      <c r="N4256" s="6">
        <f t="shared" si="131"/>
        <v>0</v>
      </c>
    </row>
    <row r="4257" spans="1:14" x14ac:dyDescent="0.25">
      <c r="A4257" s="6">
        <v>4252</v>
      </c>
      <c r="B4257" t="s">
        <v>26989</v>
      </c>
      <c r="C4257" t="s">
        <v>26990</v>
      </c>
      <c r="D4257" t="s">
        <v>54</v>
      </c>
      <c r="E4257" t="s">
        <v>83</v>
      </c>
      <c r="F4257">
        <v>1432109</v>
      </c>
      <c r="G4257">
        <v>4</v>
      </c>
      <c r="H4257" t="s">
        <v>26991</v>
      </c>
      <c r="I4257" t="s">
        <v>15905</v>
      </c>
      <c r="J4257" t="s">
        <v>1290</v>
      </c>
      <c r="K4257" s="6">
        <v>10</v>
      </c>
      <c r="L4257" s="6">
        <v>10</v>
      </c>
      <c r="M4257" s="6" t="s">
        <v>1036</v>
      </c>
      <c r="N4257" s="6">
        <f t="shared" si="131"/>
        <v>0</v>
      </c>
    </row>
    <row r="4258" spans="1:14" x14ac:dyDescent="0.25">
      <c r="A4258" s="6">
        <v>4253</v>
      </c>
      <c r="B4258" t="s">
        <v>26998</v>
      </c>
      <c r="C4258" t="s">
        <v>26999</v>
      </c>
      <c r="D4258" t="s">
        <v>54</v>
      </c>
      <c r="E4258" t="s">
        <v>24</v>
      </c>
      <c r="F4258">
        <v>1432116</v>
      </c>
      <c r="G4258">
        <v>3</v>
      </c>
      <c r="H4258" t="s">
        <v>2535</v>
      </c>
      <c r="I4258" t="s">
        <v>27000</v>
      </c>
      <c r="J4258" t="s">
        <v>2248</v>
      </c>
      <c r="K4258" s="6">
        <v>40</v>
      </c>
      <c r="L4258" s="6">
        <v>40</v>
      </c>
      <c r="M4258" s="6" t="s">
        <v>616</v>
      </c>
      <c r="N4258" s="6">
        <f t="shared" si="131"/>
        <v>0</v>
      </c>
    </row>
    <row r="4259" spans="1:14" x14ac:dyDescent="0.25">
      <c r="A4259" s="6">
        <v>4254</v>
      </c>
      <c r="B4259" t="s">
        <v>27002</v>
      </c>
      <c r="C4259" t="s">
        <v>27003</v>
      </c>
      <c r="D4259" t="s">
        <v>54</v>
      </c>
      <c r="E4259" t="s">
        <v>24</v>
      </c>
      <c r="F4259">
        <v>1432102</v>
      </c>
      <c r="G4259">
        <v>4</v>
      </c>
      <c r="H4259" t="s">
        <v>1591</v>
      </c>
      <c r="I4259" t="s">
        <v>27004</v>
      </c>
      <c r="J4259" t="s">
        <v>24683</v>
      </c>
      <c r="K4259" s="6">
        <v>10</v>
      </c>
      <c r="L4259" s="6">
        <v>10</v>
      </c>
      <c r="M4259" s="6" t="s">
        <v>2800</v>
      </c>
      <c r="N4259" s="6">
        <f t="shared" si="131"/>
        <v>0</v>
      </c>
    </row>
    <row r="4260" spans="1:14" x14ac:dyDescent="0.25">
      <c r="A4260" s="6">
        <v>4255</v>
      </c>
      <c r="B4260" t="s">
        <v>27026</v>
      </c>
      <c r="C4260" t="s">
        <v>27027</v>
      </c>
      <c r="D4260" t="s">
        <v>54</v>
      </c>
      <c r="E4260" t="s">
        <v>24</v>
      </c>
      <c r="F4260">
        <v>1432102</v>
      </c>
      <c r="G4260">
        <v>4</v>
      </c>
      <c r="H4260" t="s">
        <v>3607</v>
      </c>
      <c r="I4260" t="s">
        <v>2202</v>
      </c>
      <c r="J4260" t="s">
        <v>1301</v>
      </c>
      <c r="K4260" s="6">
        <v>180</v>
      </c>
      <c r="L4260" s="6">
        <v>180</v>
      </c>
      <c r="M4260" s="6" t="s">
        <v>2577</v>
      </c>
      <c r="N4260" s="6">
        <f t="shared" ref="N4260:N4292" si="132">K4260-L4260</f>
        <v>0</v>
      </c>
    </row>
    <row r="4261" spans="1:14" x14ac:dyDescent="0.25">
      <c r="A4261" s="6">
        <v>4256</v>
      </c>
      <c r="B4261" t="s">
        <v>27035</v>
      </c>
      <c r="C4261" t="s">
        <v>27036</v>
      </c>
      <c r="D4261" t="s">
        <v>23</v>
      </c>
      <c r="E4261" t="s">
        <v>24</v>
      </c>
      <c r="F4261">
        <v>1432112</v>
      </c>
      <c r="G4261">
        <v>11</v>
      </c>
      <c r="H4261" t="s">
        <v>27037</v>
      </c>
      <c r="I4261" t="s">
        <v>27038</v>
      </c>
      <c r="J4261" t="s">
        <v>427</v>
      </c>
      <c r="K4261" s="6">
        <v>40</v>
      </c>
      <c r="L4261" s="6">
        <v>40</v>
      </c>
      <c r="M4261" s="6" t="s">
        <v>1036</v>
      </c>
      <c r="N4261" s="6">
        <f t="shared" si="132"/>
        <v>0</v>
      </c>
    </row>
    <row r="4262" spans="1:14" x14ac:dyDescent="0.25">
      <c r="A4262" s="6">
        <v>4257</v>
      </c>
      <c r="B4262" t="s">
        <v>27042</v>
      </c>
      <c r="C4262" t="s">
        <v>27043</v>
      </c>
      <c r="D4262" t="s">
        <v>54</v>
      </c>
      <c r="E4262" t="s">
        <v>41</v>
      </c>
      <c r="F4262">
        <v>1432105</v>
      </c>
      <c r="G4262">
        <v>2</v>
      </c>
      <c r="H4262" t="s">
        <v>984</v>
      </c>
      <c r="I4262" t="s">
        <v>1975</v>
      </c>
      <c r="J4262" t="s">
        <v>218</v>
      </c>
      <c r="K4262" s="6">
        <v>20</v>
      </c>
      <c r="L4262" s="6">
        <v>20</v>
      </c>
      <c r="M4262" s="6" t="s">
        <v>1342</v>
      </c>
      <c r="N4262" s="6">
        <f t="shared" si="132"/>
        <v>0</v>
      </c>
    </row>
    <row r="4263" spans="1:14" x14ac:dyDescent="0.25">
      <c r="A4263" s="6">
        <v>4258</v>
      </c>
      <c r="B4263" t="s">
        <v>27049</v>
      </c>
      <c r="C4263" t="s">
        <v>27050</v>
      </c>
      <c r="D4263" t="s">
        <v>54</v>
      </c>
      <c r="E4263" t="s">
        <v>24</v>
      </c>
      <c r="F4263">
        <v>1432104</v>
      </c>
      <c r="G4263">
        <v>2</v>
      </c>
      <c r="H4263" t="s">
        <v>2240</v>
      </c>
      <c r="I4263" t="s">
        <v>27051</v>
      </c>
      <c r="J4263" t="s">
        <v>937</v>
      </c>
      <c r="K4263" s="6">
        <v>20</v>
      </c>
      <c r="L4263" s="6">
        <v>20</v>
      </c>
      <c r="M4263" s="6" t="s">
        <v>2298</v>
      </c>
      <c r="N4263" s="6">
        <f t="shared" si="132"/>
        <v>0</v>
      </c>
    </row>
    <row r="4264" spans="1:14" x14ac:dyDescent="0.25">
      <c r="A4264" s="6">
        <v>4259</v>
      </c>
      <c r="B4264" t="s">
        <v>27060</v>
      </c>
      <c r="C4264" t="s">
        <v>27061</v>
      </c>
      <c r="D4264" t="s">
        <v>54</v>
      </c>
      <c r="E4264" t="s">
        <v>41</v>
      </c>
      <c r="F4264">
        <v>1432118</v>
      </c>
      <c r="G4264">
        <v>9</v>
      </c>
      <c r="H4264" t="s">
        <v>8212</v>
      </c>
      <c r="I4264" t="s">
        <v>2000</v>
      </c>
      <c r="J4264" t="s">
        <v>858</v>
      </c>
      <c r="K4264" s="6">
        <v>10</v>
      </c>
      <c r="L4264" s="6">
        <v>10</v>
      </c>
      <c r="M4264" s="6" t="s">
        <v>15858</v>
      </c>
      <c r="N4264" s="6">
        <f t="shared" si="132"/>
        <v>0</v>
      </c>
    </row>
    <row r="4265" spans="1:14" x14ac:dyDescent="0.25">
      <c r="A4265" s="6">
        <v>4260</v>
      </c>
      <c r="B4265" t="s">
        <v>27068</v>
      </c>
      <c r="C4265" t="s">
        <v>27069</v>
      </c>
      <c r="D4265" t="s">
        <v>54</v>
      </c>
      <c r="E4265" t="s">
        <v>41</v>
      </c>
      <c r="F4265">
        <v>1432105</v>
      </c>
      <c r="G4265">
        <v>2</v>
      </c>
      <c r="H4265" t="s">
        <v>3310</v>
      </c>
      <c r="I4265" t="s">
        <v>27070</v>
      </c>
      <c r="J4265" t="s">
        <v>218</v>
      </c>
      <c r="K4265" s="6">
        <v>160</v>
      </c>
      <c r="L4265" s="6">
        <v>0</v>
      </c>
      <c r="N4265" s="6">
        <f t="shared" si="132"/>
        <v>160</v>
      </c>
    </row>
    <row r="4266" spans="1:14" x14ac:dyDescent="0.25">
      <c r="A4266" s="6">
        <v>4261</v>
      </c>
      <c r="B4266" t="s">
        <v>27076</v>
      </c>
      <c r="C4266" t="s">
        <v>27077</v>
      </c>
      <c r="D4266" t="s">
        <v>54</v>
      </c>
      <c r="E4266" t="s">
        <v>41</v>
      </c>
      <c r="F4266">
        <v>1432105</v>
      </c>
      <c r="G4266">
        <v>12</v>
      </c>
      <c r="H4266" t="s">
        <v>27078</v>
      </c>
      <c r="I4266" t="s">
        <v>5177</v>
      </c>
      <c r="J4266" t="s">
        <v>633</v>
      </c>
      <c r="K4266" s="6">
        <v>140</v>
      </c>
      <c r="L4266" s="6">
        <v>0</v>
      </c>
      <c r="N4266" s="6">
        <f t="shared" si="132"/>
        <v>140</v>
      </c>
    </row>
    <row r="4267" spans="1:14" x14ac:dyDescent="0.25">
      <c r="A4267" s="6">
        <v>4262</v>
      </c>
      <c r="B4267" t="s">
        <v>27086</v>
      </c>
      <c r="C4267" t="s">
        <v>27087</v>
      </c>
      <c r="D4267" t="s">
        <v>54</v>
      </c>
      <c r="E4267" t="s">
        <v>24</v>
      </c>
      <c r="F4267">
        <v>1432104</v>
      </c>
      <c r="G4267">
        <v>3</v>
      </c>
      <c r="H4267" t="s">
        <v>258</v>
      </c>
      <c r="I4267" t="s">
        <v>27088</v>
      </c>
      <c r="J4267" t="s">
        <v>27089</v>
      </c>
      <c r="K4267" s="6">
        <v>40</v>
      </c>
      <c r="L4267" s="6">
        <v>40</v>
      </c>
      <c r="M4267" s="6" t="s">
        <v>2846</v>
      </c>
      <c r="N4267" s="6">
        <f t="shared" si="132"/>
        <v>0</v>
      </c>
    </row>
    <row r="4268" spans="1:14" x14ac:dyDescent="0.25">
      <c r="A4268" s="6">
        <v>4263</v>
      </c>
      <c r="B4268" t="s">
        <v>27091</v>
      </c>
      <c r="C4268" t="s">
        <v>27092</v>
      </c>
      <c r="D4268" t="s">
        <v>54</v>
      </c>
      <c r="E4268" t="s">
        <v>24</v>
      </c>
      <c r="F4268">
        <v>1432107</v>
      </c>
      <c r="G4268">
        <v>8</v>
      </c>
      <c r="H4268" t="s">
        <v>951</v>
      </c>
      <c r="I4268" t="s">
        <v>25249</v>
      </c>
      <c r="J4268" t="s">
        <v>1603</v>
      </c>
      <c r="K4268" s="6">
        <v>280</v>
      </c>
      <c r="L4268" s="6">
        <v>280</v>
      </c>
      <c r="M4268" s="6" t="s">
        <v>4577</v>
      </c>
      <c r="N4268" s="6">
        <f t="shared" si="132"/>
        <v>0</v>
      </c>
    </row>
    <row r="4269" spans="1:14" x14ac:dyDescent="0.25">
      <c r="A4269" s="6">
        <v>4264</v>
      </c>
      <c r="B4269" t="s">
        <v>27099</v>
      </c>
      <c r="C4269" t="s">
        <v>27100</v>
      </c>
      <c r="D4269" t="s">
        <v>54</v>
      </c>
      <c r="E4269" t="s">
        <v>24</v>
      </c>
      <c r="F4269">
        <v>1432116</v>
      </c>
      <c r="G4269">
        <v>3</v>
      </c>
      <c r="H4269" t="s">
        <v>6320</v>
      </c>
      <c r="I4269" t="s">
        <v>2079</v>
      </c>
      <c r="J4269" t="s">
        <v>2248</v>
      </c>
      <c r="K4269" s="6">
        <v>10</v>
      </c>
      <c r="L4269" s="6">
        <v>10</v>
      </c>
      <c r="M4269" s="6" t="s">
        <v>2846</v>
      </c>
      <c r="N4269" s="6">
        <f t="shared" si="132"/>
        <v>0</v>
      </c>
    </row>
    <row r="4270" spans="1:14" x14ac:dyDescent="0.25">
      <c r="A4270" s="6">
        <v>4265</v>
      </c>
      <c r="B4270" t="s">
        <v>27102</v>
      </c>
      <c r="C4270" t="s">
        <v>27103</v>
      </c>
      <c r="D4270" t="s">
        <v>54</v>
      </c>
      <c r="E4270" t="s">
        <v>41</v>
      </c>
      <c r="F4270">
        <v>1432106</v>
      </c>
      <c r="G4270">
        <v>2</v>
      </c>
      <c r="H4270" t="s">
        <v>2006</v>
      </c>
      <c r="I4270" t="s">
        <v>4706</v>
      </c>
      <c r="J4270" t="s">
        <v>1224</v>
      </c>
      <c r="K4270" s="6">
        <v>170</v>
      </c>
      <c r="L4270" s="6">
        <v>0</v>
      </c>
      <c r="N4270" s="6">
        <f t="shared" si="132"/>
        <v>170</v>
      </c>
    </row>
    <row r="4271" spans="1:14" x14ac:dyDescent="0.25">
      <c r="A4271" s="6">
        <v>4266</v>
      </c>
      <c r="B4271" t="s">
        <v>27109</v>
      </c>
      <c r="C4271" t="s">
        <v>27110</v>
      </c>
      <c r="D4271" t="s">
        <v>54</v>
      </c>
      <c r="E4271" t="s">
        <v>83</v>
      </c>
      <c r="F4271">
        <v>1432108</v>
      </c>
      <c r="G4271">
        <v>6</v>
      </c>
      <c r="H4271" t="s">
        <v>674</v>
      </c>
      <c r="I4271" t="s">
        <v>27111</v>
      </c>
      <c r="J4271" t="s">
        <v>26997</v>
      </c>
      <c r="K4271" s="6">
        <v>30</v>
      </c>
      <c r="L4271" s="6">
        <v>30</v>
      </c>
      <c r="M4271" s="6" t="s">
        <v>566</v>
      </c>
      <c r="N4271" s="6">
        <f t="shared" si="132"/>
        <v>0</v>
      </c>
    </row>
    <row r="4272" spans="1:14" x14ac:dyDescent="0.25">
      <c r="A4272" s="6">
        <v>4267</v>
      </c>
      <c r="B4272" t="s">
        <v>27113</v>
      </c>
      <c r="C4272" t="s">
        <v>27114</v>
      </c>
      <c r="D4272" t="s">
        <v>54</v>
      </c>
      <c r="E4272" t="s">
        <v>83</v>
      </c>
      <c r="F4272">
        <v>1432109</v>
      </c>
      <c r="G4272">
        <v>4</v>
      </c>
      <c r="H4272" t="s">
        <v>1421</v>
      </c>
      <c r="I4272" t="s">
        <v>27115</v>
      </c>
      <c r="J4272" t="s">
        <v>1290</v>
      </c>
      <c r="K4272" s="6">
        <v>50</v>
      </c>
      <c r="L4272" s="6">
        <v>0</v>
      </c>
      <c r="N4272" s="6">
        <f t="shared" si="132"/>
        <v>50</v>
      </c>
    </row>
    <row r="4273" spans="1:14" x14ac:dyDescent="0.25">
      <c r="A4273" s="6">
        <v>4268</v>
      </c>
      <c r="B4273" t="s">
        <v>27116</v>
      </c>
      <c r="C4273" t="s">
        <v>27117</v>
      </c>
      <c r="D4273" t="s">
        <v>54</v>
      </c>
      <c r="E4273" t="s">
        <v>41</v>
      </c>
      <c r="F4273">
        <v>1432119</v>
      </c>
      <c r="G4273">
        <v>7</v>
      </c>
      <c r="H4273" t="s">
        <v>2777</v>
      </c>
      <c r="I4273" t="s">
        <v>3758</v>
      </c>
      <c r="J4273" t="s">
        <v>1425</v>
      </c>
      <c r="K4273" s="6">
        <v>30</v>
      </c>
      <c r="L4273" s="6">
        <v>30</v>
      </c>
      <c r="M4273" s="6" t="s">
        <v>1784</v>
      </c>
      <c r="N4273" s="6">
        <f t="shared" si="132"/>
        <v>0</v>
      </c>
    </row>
    <row r="4274" spans="1:14" x14ac:dyDescent="0.25">
      <c r="A4274" s="6">
        <v>4269</v>
      </c>
      <c r="B4274" t="s">
        <v>27121</v>
      </c>
      <c r="C4274" t="s">
        <v>27122</v>
      </c>
      <c r="D4274" t="s">
        <v>54</v>
      </c>
      <c r="E4274" t="s">
        <v>83</v>
      </c>
      <c r="F4274">
        <v>1432109</v>
      </c>
      <c r="G4274">
        <v>4</v>
      </c>
      <c r="H4274" t="s">
        <v>27123</v>
      </c>
      <c r="I4274" t="s">
        <v>3207</v>
      </c>
      <c r="J4274" t="s">
        <v>1290</v>
      </c>
      <c r="K4274" s="6">
        <v>110</v>
      </c>
      <c r="L4274" s="6">
        <v>110</v>
      </c>
      <c r="M4274" s="6" t="s">
        <v>594</v>
      </c>
      <c r="N4274" s="6">
        <f t="shared" si="132"/>
        <v>0</v>
      </c>
    </row>
    <row r="4275" spans="1:14" x14ac:dyDescent="0.25">
      <c r="A4275" s="6">
        <v>4270</v>
      </c>
      <c r="B4275" t="s">
        <v>27125</v>
      </c>
      <c r="C4275" t="s">
        <v>27126</v>
      </c>
      <c r="D4275" t="s">
        <v>54</v>
      </c>
      <c r="E4275" t="s">
        <v>83</v>
      </c>
      <c r="F4275">
        <v>1432109</v>
      </c>
      <c r="G4275">
        <v>4</v>
      </c>
      <c r="H4275" t="s">
        <v>55</v>
      </c>
      <c r="I4275" t="s">
        <v>27127</v>
      </c>
      <c r="J4275" t="s">
        <v>1290</v>
      </c>
      <c r="K4275" s="6">
        <v>10</v>
      </c>
      <c r="L4275" s="6">
        <v>10</v>
      </c>
      <c r="M4275" s="6" t="s">
        <v>659</v>
      </c>
      <c r="N4275" s="6">
        <f t="shared" si="132"/>
        <v>0</v>
      </c>
    </row>
    <row r="4276" spans="1:14" x14ac:dyDescent="0.25">
      <c r="A4276" s="6">
        <v>4271</v>
      </c>
      <c r="B4276" t="s">
        <v>27129</v>
      </c>
      <c r="C4276" t="s">
        <v>27130</v>
      </c>
      <c r="D4276" t="s">
        <v>54</v>
      </c>
      <c r="E4276" t="s">
        <v>41</v>
      </c>
      <c r="F4276">
        <v>1432119</v>
      </c>
      <c r="G4276">
        <v>8</v>
      </c>
      <c r="H4276" t="s">
        <v>1121</v>
      </c>
      <c r="I4276" t="s">
        <v>2427</v>
      </c>
      <c r="J4276" t="s">
        <v>1425</v>
      </c>
      <c r="K4276" s="6">
        <v>150</v>
      </c>
      <c r="L4276" s="6">
        <v>0</v>
      </c>
      <c r="N4276" s="6">
        <f t="shared" si="132"/>
        <v>150</v>
      </c>
    </row>
    <row r="4277" spans="1:14" x14ac:dyDescent="0.25">
      <c r="A4277" s="6">
        <v>4272</v>
      </c>
      <c r="B4277" t="s">
        <v>27131</v>
      </c>
      <c r="C4277" t="s">
        <v>27132</v>
      </c>
      <c r="D4277" t="s">
        <v>54</v>
      </c>
      <c r="E4277" t="s">
        <v>41</v>
      </c>
      <c r="F4277">
        <v>1432119</v>
      </c>
      <c r="G4277">
        <v>7</v>
      </c>
      <c r="H4277" t="s">
        <v>27133</v>
      </c>
      <c r="I4277" t="s">
        <v>14040</v>
      </c>
      <c r="J4277" t="s">
        <v>1425</v>
      </c>
      <c r="K4277" s="6">
        <v>30</v>
      </c>
      <c r="L4277" s="6">
        <v>30</v>
      </c>
      <c r="M4277" s="6" t="s">
        <v>27134</v>
      </c>
      <c r="N4277" s="6">
        <f t="shared" si="132"/>
        <v>0</v>
      </c>
    </row>
    <row r="4278" spans="1:14" x14ac:dyDescent="0.25">
      <c r="A4278" s="6">
        <v>4273</v>
      </c>
      <c r="B4278" t="s">
        <v>27139</v>
      </c>
      <c r="C4278" t="s">
        <v>27140</v>
      </c>
      <c r="D4278" t="s">
        <v>54</v>
      </c>
      <c r="E4278" t="s">
        <v>24</v>
      </c>
      <c r="F4278">
        <v>1432116</v>
      </c>
      <c r="G4278">
        <v>6</v>
      </c>
      <c r="H4278" t="s">
        <v>27141</v>
      </c>
      <c r="I4278" t="s">
        <v>2000</v>
      </c>
      <c r="J4278" t="s">
        <v>275</v>
      </c>
      <c r="K4278" s="6">
        <v>50</v>
      </c>
      <c r="L4278" s="6">
        <v>50</v>
      </c>
      <c r="M4278" s="6" t="s">
        <v>2398</v>
      </c>
      <c r="N4278" s="6">
        <f t="shared" si="132"/>
        <v>0</v>
      </c>
    </row>
    <row r="4279" spans="1:14" x14ac:dyDescent="0.25">
      <c r="A4279" s="6">
        <v>4274</v>
      </c>
      <c r="B4279" t="s">
        <v>27143</v>
      </c>
      <c r="C4279" t="s">
        <v>27144</v>
      </c>
      <c r="D4279" t="s">
        <v>54</v>
      </c>
      <c r="E4279" t="s">
        <v>41</v>
      </c>
      <c r="F4279">
        <v>1432105</v>
      </c>
      <c r="G4279">
        <v>8</v>
      </c>
      <c r="H4279" t="s">
        <v>4741</v>
      </c>
      <c r="I4279" t="s">
        <v>17953</v>
      </c>
      <c r="J4279" t="s">
        <v>11341</v>
      </c>
      <c r="K4279" s="6">
        <v>140</v>
      </c>
      <c r="L4279" s="6">
        <v>0</v>
      </c>
      <c r="N4279" s="6">
        <f t="shared" si="132"/>
        <v>140</v>
      </c>
    </row>
    <row r="4280" spans="1:14" x14ac:dyDescent="0.25">
      <c r="A4280" s="6">
        <v>4275</v>
      </c>
      <c r="B4280" t="s">
        <v>27145</v>
      </c>
      <c r="C4280" t="s">
        <v>27146</v>
      </c>
      <c r="D4280" t="s">
        <v>23</v>
      </c>
      <c r="E4280" t="s">
        <v>24</v>
      </c>
      <c r="F4280">
        <v>1432121</v>
      </c>
      <c r="G4280">
        <v>9</v>
      </c>
      <c r="H4280" t="s">
        <v>27147</v>
      </c>
      <c r="I4280" t="s">
        <v>3758</v>
      </c>
      <c r="J4280" t="s">
        <v>1174</v>
      </c>
      <c r="K4280" s="6">
        <v>120</v>
      </c>
      <c r="L4280" s="6">
        <v>810</v>
      </c>
      <c r="M4280" s="6" t="s">
        <v>5736</v>
      </c>
      <c r="N4280" s="6">
        <f t="shared" si="132"/>
        <v>-690</v>
      </c>
    </row>
    <row r="4281" spans="1:14" x14ac:dyDescent="0.25">
      <c r="A4281" s="6">
        <v>4276</v>
      </c>
      <c r="B4281" t="s">
        <v>27145</v>
      </c>
      <c r="C4281" t="s">
        <v>27146</v>
      </c>
      <c r="D4281" t="s">
        <v>23</v>
      </c>
      <c r="E4281" t="s">
        <v>24</v>
      </c>
      <c r="F4281">
        <v>1432121</v>
      </c>
      <c r="G4281">
        <v>9</v>
      </c>
      <c r="H4281" t="s">
        <v>27147</v>
      </c>
      <c r="I4281" t="s">
        <v>3758</v>
      </c>
      <c r="J4281" t="s">
        <v>1174</v>
      </c>
      <c r="K4281" s="6">
        <v>120</v>
      </c>
      <c r="L4281" s="6">
        <v>120</v>
      </c>
      <c r="M4281" s="6" t="s">
        <v>1036</v>
      </c>
      <c r="N4281" s="6">
        <f t="shared" si="132"/>
        <v>0</v>
      </c>
    </row>
    <row r="4282" spans="1:14" x14ac:dyDescent="0.25">
      <c r="A4282" s="6">
        <v>4277</v>
      </c>
      <c r="B4282" t="s">
        <v>27150</v>
      </c>
      <c r="C4282" t="s">
        <v>27151</v>
      </c>
      <c r="D4282" t="s">
        <v>54</v>
      </c>
      <c r="E4282" t="s">
        <v>83</v>
      </c>
      <c r="F4282">
        <v>1432109</v>
      </c>
      <c r="G4282">
        <v>6</v>
      </c>
      <c r="H4282" t="s">
        <v>27152</v>
      </c>
      <c r="I4282" t="s">
        <v>27153</v>
      </c>
      <c r="J4282" t="s">
        <v>271</v>
      </c>
      <c r="K4282" s="6">
        <v>60</v>
      </c>
      <c r="L4282" s="6">
        <v>60</v>
      </c>
      <c r="M4282" s="6" t="s">
        <v>581</v>
      </c>
      <c r="N4282" s="6">
        <f t="shared" si="132"/>
        <v>0</v>
      </c>
    </row>
    <row r="4283" spans="1:14" x14ac:dyDescent="0.25">
      <c r="A4283" s="6">
        <v>4278</v>
      </c>
      <c r="B4283" t="s">
        <v>27162</v>
      </c>
      <c r="C4283" t="s">
        <v>27163</v>
      </c>
      <c r="D4283" t="s">
        <v>23</v>
      </c>
      <c r="E4283" t="s">
        <v>24</v>
      </c>
      <c r="F4283">
        <v>1432101</v>
      </c>
      <c r="G4283">
        <v>6</v>
      </c>
      <c r="H4283" t="s">
        <v>27164</v>
      </c>
      <c r="I4283" t="s">
        <v>27165</v>
      </c>
      <c r="J4283" t="s">
        <v>427</v>
      </c>
      <c r="K4283" s="6">
        <v>70</v>
      </c>
      <c r="L4283" s="6">
        <v>0</v>
      </c>
      <c r="N4283" s="6">
        <f t="shared" si="132"/>
        <v>70</v>
      </c>
    </row>
    <row r="4284" spans="1:14" x14ac:dyDescent="0.25">
      <c r="A4284" s="6">
        <v>4279</v>
      </c>
      <c r="B4284" t="s">
        <v>27166</v>
      </c>
      <c r="C4284" t="s">
        <v>27167</v>
      </c>
      <c r="D4284" t="s">
        <v>23</v>
      </c>
      <c r="E4284" t="s">
        <v>24</v>
      </c>
      <c r="F4284">
        <v>1432101</v>
      </c>
      <c r="G4284">
        <v>6</v>
      </c>
      <c r="H4284" t="s">
        <v>27168</v>
      </c>
      <c r="I4284" t="s">
        <v>2000</v>
      </c>
      <c r="J4284" t="s">
        <v>427</v>
      </c>
      <c r="K4284" s="6">
        <v>20</v>
      </c>
      <c r="L4284" s="6">
        <v>0</v>
      </c>
      <c r="N4284" s="6">
        <f t="shared" si="132"/>
        <v>20</v>
      </c>
    </row>
    <row r="4285" spans="1:14" x14ac:dyDescent="0.25">
      <c r="A4285" s="6">
        <v>4280</v>
      </c>
      <c r="B4285" t="s">
        <v>27169</v>
      </c>
      <c r="C4285" t="s">
        <v>27170</v>
      </c>
      <c r="D4285" t="s">
        <v>23</v>
      </c>
      <c r="E4285" t="s">
        <v>24</v>
      </c>
      <c r="F4285">
        <v>1432101</v>
      </c>
      <c r="G4285">
        <v>6</v>
      </c>
      <c r="H4285" t="s">
        <v>27160</v>
      </c>
      <c r="I4285" t="s">
        <v>27171</v>
      </c>
      <c r="J4285" t="s">
        <v>1174</v>
      </c>
      <c r="K4285" s="6">
        <v>140</v>
      </c>
      <c r="L4285" s="6">
        <v>0</v>
      </c>
      <c r="N4285" s="6">
        <f t="shared" si="132"/>
        <v>140</v>
      </c>
    </row>
    <row r="4286" spans="1:14" x14ac:dyDescent="0.25">
      <c r="A4286" s="6">
        <v>4281</v>
      </c>
      <c r="B4286" t="s">
        <v>27172</v>
      </c>
      <c r="C4286" t="s">
        <v>27173</v>
      </c>
      <c r="D4286" t="s">
        <v>54</v>
      </c>
      <c r="E4286" t="s">
        <v>83</v>
      </c>
      <c r="F4286">
        <v>1432109</v>
      </c>
      <c r="G4286">
        <v>4</v>
      </c>
      <c r="H4286" t="s">
        <v>4196</v>
      </c>
      <c r="I4286" t="s">
        <v>3207</v>
      </c>
      <c r="J4286" t="s">
        <v>1290</v>
      </c>
      <c r="K4286" s="6">
        <v>40</v>
      </c>
      <c r="L4286" s="6">
        <v>40</v>
      </c>
      <c r="M4286" s="6" t="s">
        <v>2587</v>
      </c>
      <c r="N4286" s="6">
        <f t="shared" si="132"/>
        <v>0</v>
      </c>
    </row>
    <row r="4287" spans="1:14" x14ac:dyDescent="0.25">
      <c r="A4287" s="6">
        <v>4282</v>
      </c>
      <c r="B4287" t="s">
        <v>27177</v>
      </c>
      <c r="C4287" t="s">
        <v>27178</v>
      </c>
      <c r="D4287" t="s">
        <v>54</v>
      </c>
      <c r="E4287" t="s">
        <v>83</v>
      </c>
      <c r="F4287">
        <v>1432108</v>
      </c>
      <c r="G4287">
        <v>6</v>
      </c>
      <c r="H4287" t="s">
        <v>27179</v>
      </c>
      <c r="I4287" t="s">
        <v>27180</v>
      </c>
      <c r="J4287" t="s">
        <v>26997</v>
      </c>
      <c r="K4287" s="6">
        <v>40</v>
      </c>
      <c r="L4287" s="6">
        <v>40</v>
      </c>
      <c r="M4287" s="6" t="s">
        <v>3359</v>
      </c>
      <c r="N4287" s="6">
        <f t="shared" si="132"/>
        <v>0</v>
      </c>
    </row>
    <row r="4288" spans="1:14" x14ac:dyDescent="0.25">
      <c r="A4288" s="6">
        <v>4283</v>
      </c>
      <c r="B4288" t="s">
        <v>27182</v>
      </c>
      <c r="C4288" t="s">
        <v>27183</v>
      </c>
      <c r="D4288" t="s">
        <v>54</v>
      </c>
      <c r="E4288" t="s">
        <v>24</v>
      </c>
      <c r="F4288">
        <v>1432116</v>
      </c>
      <c r="G4288">
        <v>3</v>
      </c>
      <c r="H4288" t="s">
        <v>3151</v>
      </c>
      <c r="I4288" t="s">
        <v>27184</v>
      </c>
      <c r="J4288" t="s">
        <v>26813</v>
      </c>
      <c r="K4288" s="6">
        <v>50</v>
      </c>
      <c r="L4288" s="6">
        <v>50</v>
      </c>
      <c r="M4288" s="6" t="s">
        <v>27185</v>
      </c>
      <c r="N4288" s="6">
        <f t="shared" si="132"/>
        <v>0</v>
      </c>
    </row>
    <row r="4289" spans="1:14" x14ac:dyDescent="0.25">
      <c r="A4289" s="6">
        <v>4284</v>
      </c>
      <c r="B4289" t="s">
        <v>27190</v>
      </c>
      <c r="C4289" t="s">
        <v>27191</v>
      </c>
      <c r="D4289" t="s">
        <v>54</v>
      </c>
      <c r="E4289" t="s">
        <v>24</v>
      </c>
      <c r="F4289">
        <v>1432116</v>
      </c>
      <c r="G4289">
        <v>3</v>
      </c>
      <c r="H4289" t="s">
        <v>1117</v>
      </c>
      <c r="I4289" t="s">
        <v>2022</v>
      </c>
      <c r="J4289" t="s">
        <v>2248</v>
      </c>
      <c r="K4289" s="6">
        <v>30</v>
      </c>
      <c r="L4289" s="6">
        <v>30</v>
      </c>
      <c r="M4289" s="6" t="s">
        <v>5384</v>
      </c>
      <c r="N4289" s="6">
        <f t="shared" si="132"/>
        <v>0</v>
      </c>
    </row>
    <row r="4290" spans="1:14" x14ac:dyDescent="0.25">
      <c r="A4290" s="6">
        <v>4285</v>
      </c>
      <c r="B4290" t="s">
        <v>27193</v>
      </c>
      <c r="C4290" t="s">
        <v>27194</v>
      </c>
      <c r="D4290" t="s">
        <v>54</v>
      </c>
      <c r="E4290" t="s">
        <v>41</v>
      </c>
      <c r="F4290">
        <v>1432119</v>
      </c>
      <c r="G4290">
        <v>7</v>
      </c>
      <c r="H4290" t="s">
        <v>450</v>
      </c>
      <c r="I4290" t="s">
        <v>27195</v>
      </c>
      <c r="J4290" t="s">
        <v>1425</v>
      </c>
      <c r="K4290" s="6">
        <v>30</v>
      </c>
      <c r="L4290" s="6">
        <v>30</v>
      </c>
      <c r="M4290" s="6" t="s">
        <v>2606</v>
      </c>
      <c r="N4290" s="6">
        <f t="shared" si="132"/>
        <v>0</v>
      </c>
    </row>
    <row r="4291" spans="1:14" x14ac:dyDescent="0.25">
      <c r="A4291" s="6">
        <v>4286</v>
      </c>
      <c r="B4291" t="s">
        <v>27197</v>
      </c>
      <c r="C4291" t="s">
        <v>27198</v>
      </c>
      <c r="D4291" t="s">
        <v>54</v>
      </c>
      <c r="E4291" t="s">
        <v>83</v>
      </c>
      <c r="F4291">
        <v>1432109</v>
      </c>
      <c r="G4291">
        <v>4</v>
      </c>
      <c r="H4291" t="s">
        <v>27199</v>
      </c>
      <c r="I4291" t="s">
        <v>5143</v>
      </c>
      <c r="J4291" t="s">
        <v>1290</v>
      </c>
      <c r="K4291" s="6">
        <v>60</v>
      </c>
      <c r="L4291" s="6">
        <v>60</v>
      </c>
      <c r="M4291" s="6" t="s">
        <v>577</v>
      </c>
      <c r="N4291" s="6">
        <f t="shared" si="132"/>
        <v>0</v>
      </c>
    </row>
    <row r="4292" spans="1:14" x14ac:dyDescent="0.25">
      <c r="A4292" s="6">
        <v>4287</v>
      </c>
      <c r="B4292" t="s">
        <v>27201</v>
      </c>
      <c r="C4292" t="s">
        <v>27202</v>
      </c>
      <c r="D4292" t="s">
        <v>54</v>
      </c>
      <c r="E4292" t="s">
        <v>83</v>
      </c>
      <c r="F4292">
        <v>1432109</v>
      </c>
      <c r="G4292">
        <v>4</v>
      </c>
      <c r="H4292" t="s">
        <v>27203</v>
      </c>
      <c r="I4292" t="s">
        <v>8282</v>
      </c>
      <c r="J4292" t="s">
        <v>1290</v>
      </c>
      <c r="K4292" s="6">
        <v>40</v>
      </c>
      <c r="L4292" s="6">
        <v>0</v>
      </c>
      <c r="N4292" s="6">
        <f t="shared" si="132"/>
        <v>40</v>
      </c>
    </row>
    <row r="4293" spans="1:14" x14ac:dyDescent="0.25">
      <c r="A4293" s="6">
        <v>4288</v>
      </c>
      <c r="B4293" t="s">
        <v>27206</v>
      </c>
      <c r="C4293" t="s">
        <v>27207</v>
      </c>
      <c r="D4293" t="s">
        <v>54</v>
      </c>
      <c r="E4293" t="s">
        <v>24</v>
      </c>
      <c r="F4293">
        <v>1432102</v>
      </c>
      <c r="G4293">
        <v>4</v>
      </c>
      <c r="H4293" t="s">
        <v>2291</v>
      </c>
      <c r="I4293" t="s">
        <v>2000</v>
      </c>
      <c r="J4293" t="s">
        <v>1301</v>
      </c>
      <c r="K4293" s="6">
        <v>30</v>
      </c>
      <c r="L4293" s="6">
        <v>30</v>
      </c>
      <c r="M4293" s="6" t="s">
        <v>3140</v>
      </c>
      <c r="N4293" s="6">
        <f t="shared" ref="N4293:N4321" si="133">K4293-L4293</f>
        <v>0</v>
      </c>
    </row>
    <row r="4294" spans="1:14" x14ac:dyDescent="0.25">
      <c r="A4294" s="6">
        <v>4289</v>
      </c>
      <c r="B4294" t="s">
        <v>27212</v>
      </c>
      <c r="C4294" t="s">
        <v>27213</v>
      </c>
      <c r="D4294" t="s">
        <v>54</v>
      </c>
      <c r="E4294" t="s">
        <v>41</v>
      </c>
      <c r="F4294">
        <v>1432105</v>
      </c>
      <c r="G4294">
        <v>11</v>
      </c>
      <c r="H4294" t="s">
        <v>132</v>
      </c>
      <c r="I4294" t="s">
        <v>3280</v>
      </c>
      <c r="J4294" t="s">
        <v>753</v>
      </c>
      <c r="K4294" s="6">
        <v>220</v>
      </c>
      <c r="L4294" s="6">
        <v>220</v>
      </c>
      <c r="M4294" s="6" t="s">
        <v>3273</v>
      </c>
      <c r="N4294" s="6">
        <f t="shared" si="133"/>
        <v>0</v>
      </c>
    </row>
    <row r="4295" spans="1:14" x14ac:dyDescent="0.25">
      <c r="A4295" s="6">
        <v>4290</v>
      </c>
      <c r="B4295" t="s">
        <v>27217</v>
      </c>
      <c r="C4295" t="s">
        <v>27218</v>
      </c>
      <c r="D4295" t="s">
        <v>54</v>
      </c>
      <c r="E4295" t="s">
        <v>41</v>
      </c>
      <c r="F4295">
        <v>1432118</v>
      </c>
      <c r="G4295">
        <v>10</v>
      </c>
      <c r="H4295" t="s">
        <v>984</v>
      </c>
      <c r="I4295" t="s">
        <v>4299</v>
      </c>
      <c r="J4295" t="s">
        <v>858</v>
      </c>
      <c r="K4295" s="6">
        <v>170</v>
      </c>
      <c r="L4295" s="6">
        <v>0</v>
      </c>
      <c r="N4295" s="6">
        <f t="shared" si="133"/>
        <v>170</v>
      </c>
    </row>
    <row r="4296" spans="1:14" x14ac:dyDescent="0.25">
      <c r="A4296" s="6">
        <v>4291</v>
      </c>
      <c r="B4296" t="s">
        <v>27221</v>
      </c>
      <c r="C4296" t="s">
        <v>27222</v>
      </c>
      <c r="D4296" t="s">
        <v>54</v>
      </c>
      <c r="E4296" t="s">
        <v>41</v>
      </c>
      <c r="F4296">
        <v>1432105</v>
      </c>
      <c r="G4296">
        <v>9</v>
      </c>
      <c r="H4296" t="s">
        <v>2878</v>
      </c>
      <c r="I4296" t="s">
        <v>27223</v>
      </c>
      <c r="J4296" t="s">
        <v>753</v>
      </c>
      <c r="K4296" s="6">
        <v>50</v>
      </c>
      <c r="L4296" s="6">
        <v>50</v>
      </c>
      <c r="M4296" s="6" t="s">
        <v>3551</v>
      </c>
      <c r="N4296" s="6">
        <f t="shared" si="133"/>
        <v>0</v>
      </c>
    </row>
    <row r="4297" spans="1:14" x14ac:dyDescent="0.25">
      <c r="A4297" s="6">
        <v>4292</v>
      </c>
      <c r="B4297" t="s">
        <v>27233</v>
      </c>
      <c r="C4297" t="s">
        <v>27234</v>
      </c>
      <c r="D4297" t="s">
        <v>172</v>
      </c>
      <c r="E4297" t="s">
        <v>83</v>
      </c>
      <c r="F4297">
        <v>1432108</v>
      </c>
      <c r="G4297">
        <v>2</v>
      </c>
      <c r="H4297" t="s">
        <v>378</v>
      </c>
      <c r="I4297" t="s">
        <v>2000</v>
      </c>
      <c r="J4297" t="s">
        <v>83</v>
      </c>
      <c r="K4297" s="6">
        <v>90</v>
      </c>
      <c r="L4297" s="6">
        <v>90</v>
      </c>
      <c r="M4297" s="6" t="s">
        <v>659</v>
      </c>
      <c r="N4297" s="6">
        <f t="shared" si="133"/>
        <v>0</v>
      </c>
    </row>
    <row r="4298" spans="1:14" x14ac:dyDescent="0.25">
      <c r="A4298" s="6">
        <v>4293</v>
      </c>
      <c r="B4298" t="s">
        <v>27245</v>
      </c>
      <c r="C4298" t="s">
        <v>27246</v>
      </c>
      <c r="D4298" t="s">
        <v>54</v>
      </c>
      <c r="E4298" t="s">
        <v>83</v>
      </c>
      <c r="F4298">
        <v>1432108</v>
      </c>
      <c r="G4298">
        <v>2</v>
      </c>
      <c r="H4298" t="s">
        <v>8084</v>
      </c>
      <c r="I4298" t="s">
        <v>83</v>
      </c>
      <c r="J4298" t="s">
        <v>83</v>
      </c>
      <c r="K4298" s="6">
        <v>40</v>
      </c>
      <c r="L4298" s="6">
        <v>40</v>
      </c>
      <c r="M4298" s="6" t="s">
        <v>5703</v>
      </c>
      <c r="N4298" s="6">
        <f t="shared" si="133"/>
        <v>0</v>
      </c>
    </row>
    <row r="4299" spans="1:14" x14ac:dyDescent="0.25">
      <c r="A4299" s="6">
        <v>4294</v>
      </c>
      <c r="B4299" t="s">
        <v>27264</v>
      </c>
      <c r="C4299" t="s">
        <v>27265</v>
      </c>
      <c r="D4299" t="s">
        <v>54</v>
      </c>
      <c r="E4299" t="s">
        <v>24</v>
      </c>
      <c r="F4299">
        <v>1432102</v>
      </c>
      <c r="G4299">
        <v>10</v>
      </c>
      <c r="H4299" t="s">
        <v>7823</v>
      </c>
      <c r="I4299" t="s">
        <v>1967</v>
      </c>
      <c r="J4299" t="s">
        <v>1046</v>
      </c>
      <c r="K4299" s="6">
        <v>20</v>
      </c>
      <c r="L4299" s="6">
        <v>20</v>
      </c>
      <c r="M4299" s="6" t="s">
        <v>2026</v>
      </c>
      <c r="N4299" s="6">
        <f t="shared" si="133"/>
        <v>0</v>
      </c>
    </row>
    <row r="4300" spans="1:14" x14ac:dyDescent="0.25">
      <c r="A4300" s="6">
        <v>4295</v>
      </c>
      <c r="B4300" t="s">
        <v>27275</v>
      </c>
      <c r="C4300" t="s">
        <v>27276</v>
      </c>
      <c r="D4300" t="s">
        <v>54</v>
      </c>
      <c r="E4300" t="s">
        <v>41</v>
      </c>
      <c r="F4300">
        <v>1432119</v>
      </c>
      <c r="G4300">
        <v>3</v>
      </c>
      <c r="H4300" t="s">
        <v>5646</v>
      </c>
      <c r="I4300" t="s">
        <v>2427</v>
      </c>
      <c r="J4300" t="s">
        <v>1592</v>
      </c>
      <c r="K4300" s="6">
        <v>70</v>
      </c>
      <c r="L4300" s="6">
        <v>70</v>
      </c>
      <c r="M4300" s="6" t="s">
        <v>2479</v>
      </c>
      <c r="N4300" s="6">
        <f t="shared" si="133"/>
        <v>0</v>
      </c>
    </row>
    <row r="4301" spans="1:14" x14ac:dyDescent="0.25">
      <c r="A4301" s="6">
        <v>4296</v>
      </c>
      <c r="B4301" t="s">
        <v>27289</v>
      </c>
      <c r="C4301" t="s">
        <v>27290</v>
      </c>
      <c r="D4301" t="s">
        <v>23</v>
      </c>
      <c r="E4301" t="s">
        <v>24</v>
      </c>
      <c r="F4301">
        <v>1432101</v>
      </c>
      <c r="G4301">
        <v>4</v>
      </c>
      <c r="H4301" t="s">
        <v>27291</v>
      </c>
      <c r="I4301" t="s">
        <v>27292</v>
      </c>
      <c r="J4301" t="s">
        <v>427</v>
      </c>
      <c r="K4301" s="6">
        <v>130</v>
      </c>
      <c r="L4301" s="6">
        <v>0</v>
      </c>
      <c r="N4301" s="6">
        <f t="shared" si="133"/>
        <v>130</v>
      </c>
    </row>
    <row r="4302" spans="1:14" x14ac:dyDescent="0.25">
      <c r="A4302" s="6">
        <v>4297</v>
      </c>
      <c r="B4302" t="s">
        <v>27301</v>
      </c>
      <c r="C4302" t="s">
        <v>27302</v>
      </c>
      <c r="D4302" t="s">
        <v>54</v>
      </c>
      <c r="E4302" t="s">
        <v>41</v>
      </c>
      <c r="F4302">
        <v>1432119</v>
      </c>
      <c r="G4302">
        <v>7</v>
      </c>
      <c r="H4302" t="s">
        <v>5442</v>
      </c>
      <c r="I4302" t="s">
        <v>3247</v>
      </c>
      <c r="J4302" t="s">
        <v>1425</v>
      </c>
      <c r="K4302" s="6">
        <v>70</v>
      </c>
      <c r="L4302" s="6">
        <v>70</v>
      </c>
      <c r="M4302" s="6" t="s">
        <v>2225</v>
      </c>
      <c r="N4302" s="6">
        <f t="shared" si="133"/>
        <v>0</v>
      </c>
    </row>
    <row r="4303" spans="1:14" x14ac:dyDescent="0.25">
      <c r="A4303" s="6">
        <v>4298</v>
      </c>
      <c r="B4303" t="s">
        <v>27304</v>
      </c>
      <c r="C4303" t="s">
        <v>27305</v>
      </c>
      <c r="D4303" t="s">
        <v>54</v>
      </c>
      <c r="E4303" t="s">
        <v>24</v>
      </c>
      <c r="F4303">
        <v>1432116</v>
      </c>
      <c r="G4303">
        <v>3</v>
      </c>
      <c r="H4303" t="s">
        <v>2131</v>
      </c>
      <c r="I4303" t="s">
        <v>27306</v>
      </c>
      <c r="J4303" t="s">
        <v>26813</v>
      </c>
      <c r="K4303" s="6">
        <v>30</v>
      </c>
      <c r="L4303" s="6">
        <v>30</v>
      </c>
      <c r="M4303" s="6" t="s">
        <v>2099</v>
      </c>
      <c r="N4303" s="6">
        <f t="shared" si="133"/>
        <v>0</v>
      </c>
    </row>
    <row r="4304" spans="1:14" x14ac:dyDescent="0.25">
      <c r="A4304" s="6">
        <v>4299</v>
      </c>
      <c r="B4304" t="s">
        <v>27308</v>
      </c>
      <c r="C4304" t="s">
        <v>27309</v>
      </c>
      <c r="D4304" t="s">
        <v>54</v>
      </c>
      <c r="E4304" t="s">
        <v>83</v>
      </c>
      <c r="F4304">
        <v>1432108</v>
      </c>
      <c r="G4304">
        <v>6</v>
      </c>
      <c r="H4304" t="s">
        <v>27310</v>
      </c>
      <c r="I4304" t="s">
        <v>27311</v>
      </c>
      <c r="J4304" t="s">
        <v>26997</v>
      </c>
      <c r="K4304" s="6">
        <v>20</v>
      </c>
      <c r="L4304" s="6">
        <v>20</v>
      </c>
      <c r="M4304" s="6" t="s">
        <v>3328</v>
      </c>
      <c r="N4304" s="6">
        <f t="shared" si="133"/>
        <v>0</v>
      </c>
    </row>
    <row r="4305" spans="1:14" x14ac:dyDescent="0.25">
      <c r="A4305" s="6">
        <v>4300</v>
      </c>
      <c r="B4305" t="s">
        <v>27318</v>
      </c>
      <c r="C4305" t="s">
        <v>27319</v>
      </c>
      <c r="D4305" t="s">
        <v>54</v>
      </c>
      <c r="E4305" t="s">
        <v>24</v>
      </c>
      <c r="F4305">
        <v>1432102</v>
      </c>
      <c r="G4305">
        <v>2</v>
      </c>
      <c r="H4305" t="s">
        <v>27320</v>
      </c>
      <c r="I4305" t="s">
        <v>2000</v>
      </c>
      <c r="J4305" t="s">
        <v>2062</v>
      </c>
      <c r="K4305" s="6">
        <v>10</v>
      </c>
      <c r="L4305" s="6">
        <v>10</v>
      </c>
      <c r="M4305" s="6" t="s">
        <v>2219</v>
      </c>
      <c r="N4305" s="6">
        <f t="shared" si="133"/>
        <v>0</v>
      </c>
    </row>
    <row r="4306" spans="1:14" x14ac:dyDescent="0.25">
      <c r="A4306" s="6">
        <v>4301</v>
      </c>
      <c r="B4306" t="s">
        <v>27322</v>
      </c>
      <c r="C4306" t="s">
        <v>27323</v>
      </c>
      <c r="D4306" t="s">
        <v>54</v>
      </c>
      <c r="E4306" t="s">
        <v>41</v>
      </c>
      <c r="F4306">
        <v>1432105</v>
      </c>
      <c r="G4306">
        <v>9</v>
      </c>
      <c r="H4306" t="s">
        <v>1823</v>
      </c>
      <c r="I4306" t="s">
        <v>2538</v>
      </c>
      <c r="J4306" t="s">
        <v>753</v>
      </c>
      <c r="K4306" s="6">
        <v>90</v>
      </c>
      <c r="L4306" s="6">
        <v>0</v>
      </c>
      <c r="N4306" s="6">
        <f t="shared" si="133"/>
        <v>90</v>
      </c>
    </row>
    <row r="4307" spans="1:14" x14ac:dyDescent="0.25">
      <c r="A4307" s="6">
        <v>4302</v>
      </c>
      <c r="B4307" t="s">
        <v>27329</v>
      </c>
      <c r="C4307" t="s">
        <v>27330</v>
      </c>
      <c r="D4307" t="s">
        <v>54</v>
      </c>
      <c r="E4307" t="s">
        <v>24</v>
      </c>
      <c r="F4307">
        <v>1432102</v>
      </c>
      <c r="G4307">
        <v>2</v>
      </c>
      <c r="H4307" t="s">
        <v>27331</v>
      </c>
      <c r="I4307" t="s">
        <v>2000</v>
      </c>
      <c r="J4307" t="s">
        <v>218</v>
      </c>
      <c r="K4307" s="6">
        <v>60</v>
      </c>
      <c r="L4307" s="6">
        <v>60</v>
      </c>
      <c r="M4307" s="6" t="s">
        <v>1342</v>
      </c>
      <c r="N4307" s="6">
        <f t="shared" si="133"/>
        <v>0</v>
      </c>
    </row>
    <row r="4308" spans="1:14" x14ac:dyDescent="0.25">
      <c r="A4308" s="6">
        <v>4303</v>
      </c>
      <c r="B4308" t="s">
        <v>27333</v>
      </c>
      <c r="C4308" t="s">
        <v>27334</v>
      </c>
      <c r="D4308" t="s">
        <v>54</v>
      </c>
      <c r="E4308" t="s">
        <v>24</v>
      </c>
      <c r="F4308">
        <v>1432116</v>
      </c>
      <c r="G4308">
        <v>6</v>
      </c>
      <c r="H4308" t="s">
        <v>27335</v>
      </c>
      <c r="I4308" t="s">
        <v>2000</v>
      </c>
      <c r="J4308" t="s">
        <v>275</v>
      </c>
      <c r="K4308" s="6">
        <v>120</v>
      </c>
      <c r="L4308" s="6">
        <v>120</v>
      </c>
      <c r="M4308" s="6" t="s">
        <v>4587</v>
      </c>
      <c r="N4308" s="6">
        <f t="shared" si="133"/>
        <v>0</v>
      </c>
    </row>
    <row r="4309" spans="1:14" x14ac:dyDescent="0.25">
      <c r="A4309" s="6">
        <v>4304</v>
      </c>
      <c r="B4309" t="s">
        <v>27337</v>
      </c>
      <c r="C4309" t="s">
        <v>27338</v>
      </c>
      <c r="D4309" t="s">
        <v>54</v>
      </c>
      <c r="E4309" t="s">
        <v>41</v>
      </c>
      <c r="F4309">
        <v>1432105</v>
      </c>
      <c r="G4309">
        <v>9</v>
      </c>
      <c r="H4309" t="s">
        <v>6899</v>
      </c>
      <c r="I4309" t="s">
        <v>27339</v>
      </c>
      <c r="J4309" t="s">
        <v>753</v>
      </c>
      <c r="K4309" s="6">
        <v>130</v>
      </c>
      <c r="L4309" s="6">
        <v>130</v>
      </c>
      <c r="M4309" s="6" t="s">
        <v>14763</v>
      </c>
      <c r="N4309" s="6">
        <f t="shared" si="133"/>
        <v>0</v>
      </c>
    </row>
    <row r="4310" spans="1:14" x14ac:dyDescent="0.25">
      <c r="A4310" s="6">
        <v>4305</v>
      </c>
      <c r="B4310" t="s">
        <v>27341</v>
      </c>
      <c r="C4310" t="s">
        <v>27342</v>
      </c>
      <c r="D4310" t="s">
        <v>54</v>
      </c>
      <c r="E4310" t="s">
        <v>24</v>
      </c>
      <c r="F4310">
        <v>1432116</v>
      </c>
      <c r="G4310">
        <v>6</v>
      </c>
      <c r="H4310" t="s">
        <v>27343</v>
      </c>
      <c r="I4310" t="s">
        <v>275</v>
      </c>
      <c r="J4310" t="s">
        <v>275</v>
      </c>
      <c r="K4310" s="6">
        <v>210</v>
      </c>
      <c r="L4310" s="6">
        <v>210</v>
      </c>
      <c r="M4310" s="6" t="s">
        <v>3315</v>
      </c>
      <c r="N4310" s="6">
        <f t="shared" si="133"/>
        <v>0</v>
      </c>
    </row>
    <row r="4311" spans="1:14" x14ac:dyDescent="0.25">
      <c r="A4311" s="6">
        <v>4306</v>
      </c>
      <c r="B4311" t="s">
        <v>27345</v>
      </c>
      <c r="C4311" t="s">
        <v>27346</v>
      </c>
      <c r="D4311" t="s">
        <v>54</v>
      </c>
      <c r="E4311" t="s">
        <v>24</v>
      </c>
      <c r="F4311">
        <v>1432102</v>
      </c>
      <c r="G4311">
        <v>2</v>
      </c>
      <c r="H4311" t="s">
        <v>27331</v>
      </c>
      <c r="I4311" t="s">
        <v>2000</v>
      </c>
      <c r="J4311" t="s">
        <v>218</v>
      </c>
      <c r="K4311" s="6">
        <v>60</v>
      </c>
      <c r="L4311" s="6">
        <v>60</v>
      </c>
      <c r="M4311" s="6" t="s">
        <v>2219</v>
      </c>
      <c r="N4311" s="6">
        <f t="shared" si="133"/>
        <v>0</v>
      </c>
    </row>
    <row r="4312" spans="1:14" x14ac:dyDescent="0.25">
      <c r="A4312" s="6">
        <v>4307</v>
      </c>
      <c r="B4312" t="s">
        <v>27348</v>
      </c>
      <c r="C4312" t="s">
        <v>27349</v>
      </c>
      <c r="D4312" t="s">
        <v>54</v>
      </c>
      <c r="E4312" t="s">
        <v>24</v>
      </c>
      <c r="F4312">
        <v>1432116</v>
      </c>
      <c r="G4312">
        <v>6</v>
      </c>
      <c r="H4312" t="s">
        <v>27350</v>
      </c>
      <c r="I4312" t="s">
        <v>2000</v>
      </c>
      <c r="J4312" t="s">
        <v>1480</v>
      </c>
      <c r="K4312" s="6">
        <v>30</v>
      </c>
      <c r="L4312" s="6">
        <v>30</v>
      </c>
      <c r="M4312" s="6" t="s">
        <v>5406</v>
      </c>
      <c r="N4312" s="6">
        <f t="shared" si="133"/>
        <v>0</v>
      </c>
    </row>
    <row r="4313" spans="1:14" x14ac:dyDescent="0.25">
      <c r="A4313" s="6">
        <v>4308</v>
      </c>
      <c r="B4313" t="s">
        <v>27357</v>
      </c>
      <c r="C4313" t="s">
        <v>27358</v>
      </c>
      <c r="D4313" t="s">
        <v>54</v>
      </c>
      <c r="E4313" t="s">
        <v>24</v>
      </c>
      <c r="F4313">
        <v>1432116</v>
      </c>
      <c r="G4313">
        <v>3</v>
      </c>
      <c r="H4313" t="s">
        <v>2089</v>
      </c>
      <c r="I4313" t="s">
        <v>2000</v>
      </c>
      <c r="J4313" t="s">
        <v>26813</v>
      </c>
      <c r="K4313" s="6">
        <v>90</v>
      </c>
      <c r="L4313" s="6">
        <v>90</v>
      </c>
      <c r="M4313" s="6" t="s">
        <v>570</v>
      </c>
      <c r="N4313" s="6">
        <f t="shared" si="133"/>
        <v>0</v>
      </c>
    </row>
    <row r="4314" spans="1:14" x14ac:dyDescent="0.25">
      <c r="A4314" s="6">
        <v>4309</v>
      </c>
      <c r="B4314" t="s">
        <v>27360</v>
      </c>
      <c r="C4314" t="s">
        <v>27361</v>
      </c>
      <c r="D4314" t="s">
        <v>54</v>
      </c>
      <c r="E4314" t="s">
        <v>41</v>
      </c>
      <c r="F4314">
        <v>1432119</v>
      </c>
      <c r="G4314">
        <v>7</v>
      </c>
      <c r="H4314" t="s">
        <v>3855</v>
      </c>
      <c r="I4314" t="s">
        <v>27362</v>
      </c>
      <c r="J4314" t="s">
        <v>1425</v>
      </c>
      <c r="K4314" s="6">
        <v>40</v>
      </c>
      <c r="L4314" s="6">
        <v>0</v>
      </c>
      <c r="N4314" s="6">
        <f t="shared" si="133"/>
        <v>40</v>
      </c>
    </row>
    <row r="4315" spans="1:14" x14ac:dyDescent="0.25">
      <c r="A4315" s="6">
        <v>4310</v>
      </c>
      <c r="B4315" t="s">
        <v>27366</v>
      </c>
      <c r="C4315" t="s">
        <v>27367</v>
      </c>
      <c r="D4315" t="s">
        <v>54</v>
      </c>
      <c r="E4315" t="s">
        <v>83</v>
      </c>
      <c r="F4315">
        <v>1432109</v>
      </c>
      <c r="G4315">
        <v>4</v>
      </c>
      <c r="H4315" t="s">
        <v>27368</v>
      </c>
      <c r="I4315" t="s">
        <v>3207</v>
      </c>
      <c r="J4315" t="s">
        <v>1290</v>
      </c>
      <c r="K4315" s="6">
        <v>70</v>
      </c>
      <c r="L4315" s="6">
        <v>70</v>
      </c>
      <c r="M4315" s="6" t="s">
        <v>1426</v>
      </c>
      <c r="N4315" s="6">
        <f t="shared" si="133"/>
        <v>0</v>
      </c>
    </row>
    <row r="4316" spans="1:14" x14ac:dyDescent="0.25">
      <c r="A4316" s="6">
        <v>4311</v>
      </c>
      <c r="B4316" t="s">
        <v>27370</v>
      </c>
      <c r="C4316" t="s">
        <v>27371</v>
      </c>
      <c r="D4316" t="s">
        <v>54</v>
      </c>
      <c r="E4316" t="s">
        <v>83</v>
      </c>
      <c r="F4316">
        <v>1432109</v>
      </c>
      <c r="G4316">
        <v>4</v>
      </c>
      <c r="H4316" t="s">
        <v>27372</v>
      </c>
      <c r="I4316" t="s">
        <v>8282</v>
      </c>
      <c r="J4316" t="s">
        <v>1290</v>
      </c>
      <c r="K4316" s="6">
        <v>10</v>
      </c>
      <c r="L4316" s="6">
        <v>10</v>
      </c>
      <c r="M4316" s="6" t="s">
        <v>2587</v>
      </c>
      <c r="N4316" s="6">
        <f t="shared" si="133"/>
        <v>0</v>
      </c>
    </row>
    <row r="4317" spans="1:14" x14ac:dyDescent="0.25">
      <c r="A4317" s="6">
        <v>4312</v>
      </c>
      <c r="B4317" t="s">
        <v>27378</v>
      </c>
      <c r="C4317" t="s">
        <v>27379</v>
      </c>
      <c r="D4317" t="s">
        <v>54</v>
      </c>
      <c r="E4317" t="s">
        <v>41</v>
      </c>
      <c r="F4317">
        <v>1432119</v>
      </c>
      <c r="G4317">
        <v>7</v>
      </c>
      <c r="H4317" t="s">
        <v>27380</v>
      </c>
      <c r="I4317" t="s">
        <v>3758</v>
      </c>
      <c r="J4317" t="s">
        <v>1425</v>
      </c>
      <c r="K4317" s="6">
        <v>40</v>
      </c>
      <c r="L4317" s="6">
        <v>40</v>
      </c>
      <c r="M4317" s="6" t="s">
        <v>2225</v>
      </c>
      <c r="N4317" s="6">
        <f t="shared" si="133"/>
        <v>0</v>
      </c>
    </row>
    <row r="4318" spans="1:14" x14ac:dyDescent="0.25">
      <c r="A4318" s="6">
        <v>4313</v>
      </c>
      <c r="B4318" t="s">
        <v>27385</v>
      </c>
      <c r="C4318" t="s">
        <v>27386</v>
      </c>
      <c r="D4318" t="s">
        <v>54</v>
      </c>
      <c r="E4318" t="s">
        <v>24</v>
      </c>
      <c r="F4318">
        <v>1432116</v>
      </c>
      <c r="G4318">
        <v>6</v>
      </c>
      <c r="H4318" t="s">
        <v>2784</v>
      </c>
      <c r="I4318" t="s">
        <v>27387</v>
      </c>
      <c r="J4318" t="s">
        <v>275</v>
      </c>
      <c r="K4318" s="6">
        <v>50</v>
      </c>
      <c r="L4318" s="6">
        <v>50</v>
      </c>
      <c r="M4318" s="6" t="s">
        <v>489</v>
      </c>
      <c r="N4318" s="6">
        <f t="shared" si="133"/>
        <v>0</v>
      </c>
    </row>
    <row r="4319" spans="1:14" x14ac:dyDescent="0.25">
      <c r="A4319" s="6">
        <v>4314</v>
      </c>
      <c r="B4319" t="s">
        <v>27389</v>
      </c>
      <c r="C4319" t="s">
        <v>27390</v>
      </c>
      <c r="D4319" t="s">
        <v>54</v>
      </c>
      <c r="E4319" t="s">
        <v>24</v>
      </c>
      <c r="F4319">
        <v>1432116</v>
      </c>
      <c r="G4319">
        <v>6</v>
      </c>
      <c r="H4319" t="s">
        <v>27391</v>
      </c>
      <c r="I4319" t="s">
        <v>3207</v>
      </c>
      <c r="J4319" t="s">
        <v>275</v>
      </c>
      <c r="K4319" s="6">
        <v>10</v>
      </c>
      <c r="L4319" s="6">
        <v>10</v>
      </c>
      <c r="M4319" s="6" t="s">
        <v>610</v>
      </c>
      <c r="N4319" s="6">
        <f t="shared" si="133"/>
        <v>0</v>
      </c>
    </row>
    <row r="4320" spans="1:14" x14ac:dyDescent="0.25">
      <c r="A4320" s="6">
        <v>4315</v>
      </c>
      <c r="B4320" t="s">
        <v>27396</v>
      </c>
      <c r="C4320" t="s">
        <v>27397</v>
      </c>
      <c r="D4320" t="s">
        <v>54</v>
      </c>
      <c r="E4320" t="s">
        <v>24</v>
      </c>
      <c r="F4320">
        <v>1432102</v>
      </c>
      <c r="G4320">
        <v>2</v>
      </c>
      <c r="H4320" t="s">
        <v>7338</v>
      </c>
      <c r="I4320" t="s">
        <v>27398</v>
      </c>
      <c r="J4320" t="s">
        <v>218</v>
      </c>
      <c r="K4320" s="6">
        <v>120</v>
      </c>
      <c r="L4320" s="6">
        <v>120</v>
      </c>
      <c r="M4320" s="6" t="s">
        <v>2085</v>
      </c>
      <c r="N4320" s="6">
        <f t="shared" si="133"/>
        <v>0</v>
      </c>
    </row>
    <row r="4321" spans="1:14" x14ac:dyDescent="0.25">
      <c r="A4321" s="6">
        <v>4316</v>
      </c>
      <c r="B4321" t="s">
        <v>27403</v>
      </c>
      <c r="C4321" t="s">
        <v>27404</v>
      </c>
      <c r="D4321" t="s">
        <v>54</v>
      </c>
      <c r="E4321" t="s">
        <v>24</v>
      </c>
      <c r="F4321">
        <v>1432116</v>
      </c>
      <c r="G4321">
        <v>6</v>
      </c>
      <c r="H4321" t="s">
        <v>3231</v>
      </c>
      <c r="I4321" t="s">
        <v>2000</v>
      </c>
      <c r="J4321" t="s">
        <v>275</v>
      </c>
      <c r="K4321" s="6">
        <v>40</v>
      </c>
      <c r="L4321" s="6">
        <v>40</v>
      </c>
      <c r="M4321" s="6" t="s">
        <v>2099</v>
      </c>
      <c r="N4321" s="6">
        <f t="shared" si="133"/>
        <v>0</v>
      </c>
    </row>
    <row r="4322" spans="1:14" x14ac:dyDescent="0.25">
      <c r="A4322" s="6">
        <v>4317</v>
      </c>
      <c r="B4322" t="s">
        <v>27411</v>
      </c>
      <c r="C4322" t="s">
        <v>27412</v>
      </c>
      <c r="D4322" t="s">
        <v>54</v>
      </c>
      <c r="E4322" t="s">
        <v>24</v>
      </c>
      <c r="F4322">
        <v>1432102</v>
      </c>
      <c r="G4322">
        <v>2</v>
      </c>
      <c r="H4322" t="s">
        <v>1706</v>
      </c>
      <c r="I4322" t="s">
        <v>24060</v>
      </c>
      <c r="J4322" t="s">
        <v>218</v>
      </c>
      <c r="K4322" s="6">
        <v>130</v>
      </c>
      <c r="L4322" s="6">
        <v>0</v>
      </c>
      <c r="N4322" s="6">
        <f t="shared" ref="N4322:N4354" si="134">K4322-L4322</f>
        <v>130</v>
      </c>
    </row>
    <row r="4323" spans="1:14" x14ac:dyDescent="0.25">
      <c r="A4323" s="6">
        <v>4318</v>
      </c>
      <c r="B4323" t="s">
        <v>27416</v>
      </c>
      <c r="C4323" t="s">
        <v>27417</v>
      </c>
      <c r="D4323" t="s">
        <v>54</v>
      </c>
      <c r="E4323" t="s">
        <v>83</v>
      </c>
      <c r="F4323">
        <v>1432108</v>
      </c>
      <c r="G4323">
        <v>2</v>
      </c>
      <c r="H4323" t="s">
        <v>27418</v>
      </c>
      <c r="I4323" t="s">
        <v>2000</v>
      </c>
      <c r="J4323" t="s">
        <v>83</v>
      </c>
      <c r="K4323" s="6">
        <v>260</v>
      </c>
      <c r="L4323" s="6">
        <v>260</v>
      </c>
      <c r="M4323" s="6" t="s">
        <v>11465</v>
      </c>
      <c r="N4323" s="6">
        <f t="shared" si="134"/>
        <v>0</v>
      </c>
    </row>
    <row r="4324" spans="1:14" x14ac:dyDescent="0.25">
      <c r="A4324" s="6">
        <v>4319</v>
      </c>
      <c r="B4324" t="s">
        <v>27420</v>
      </c>
      <c r="C4324" t="s">
        <v>27421</v>
      </c>
      <c r="D4324" t="s">
        <v>54</v>
      </c>
      <c r="E4324" t="s">
        <v>83</v>
      </c>
      <c r="F4324">
        <v>1432109</v>
      </c>
      <c r="G4324">
        <v>5</v>
      </c>
      <c r="H4324" t="s">
        <v>27422</v>
      </c>
      <c r="I4324" t="s">
        <v>27423</v>
      </c>
      <c r="J4324" t="s">
        <v>26623</v>
      </c>
      <c r="K4324" s="6">
        <v>50</v>
      </c>
      <c r="L4324" s="6">
        <v>0</v>
      </c>
      <c r="N4324" s="6">
        <f t="shared" si="134"/>
        <v>50</v>
      </c>
    </row>
    <row r="4325" spans="1:14" x14ac:dyDescent="0.25">
      <c r="A4325" s="6">
        <v>4320</v>
      </c>
      <c r="B4325" t="s">
        <v>27433</v>
      </c>
      <c r="C4325" t="s">
        <v>27434</v>
      </c>
      <c r="D4325" t="s">
        <v>54</v>
      </c>
      <c r="E4325" t="s">
        <v>83</v>
      </c>
      <c r="F4325">
        <v>1432108</v>
      </c>
      <c r="G4325">
        <v>2</v>
      </c>
      <c r="H4325" t="s">
        <v>27418</v>
      </c>
      <c r="I4325" t="s">
        <v>27435</v>
      </c>
      <c r="J4325" t="s">
        <v>83</v>
      </c>
      <c r="K4325" s="6">
        <v>150</v>
      </c>
      <c r="L4325" s="6">
        <v>150</v>
      </c>
      <c r="M4325" s="6" t="s">
        <v>616</v>
      </c>
      <c r="N4325" s="6">
        <f t="shared" si="134"/>
        <v>0</v>
      </c>
    </row>
    <row r="4326" spans="1:14" x14ac:dyDescent="0.25">
      <c r="A4326" s="6">
        <v>4321</v>
      </c>
      <c r="B4326" t="s">
        <v>27441</v>
      </c>
      <c r="C4326" t="s">
        <v>27442</v>
      </c>
      <c r="D4326" t="s">
        <v>54</v>
      </c>
      <c r="E4326" t="s">
        <v>24</v>
      </c>
      <c r="F4326">
        <v>1432107</v>
      </c>
      <c r="G4326">
        <v>8</v>
      </c>
      <c r="H4326" t="s">
        <v>3151</v>
      </c>
      <c r="I4326" t="s">
        <v>21932</v>
      </c>
      <c r="J4326" t="s">
        <v>1603</v>
      </c>
      <c r="K4326" s="6">
        <v>60</v>
      </c>
      <c r="L4326" s="6">
        <v>0</v>
      </c>
      <c r="N4326" s="6">
        <f t="shared" si="134"/>
        <v>60</v>
      </c>
    </row>
    <row r="4327" spans="1:14" x14ac:dyDescent="0.25">
      <c r="A4327" s="6">
        <v>4322</v>
      </c>
      <c r="B4327" t="s">
        <v>27443</v>
      </c>
      <c r="C4327" t="s">
        <v>27444</v>
      </c>
      <c r="D4327" t="s">
        <v>23</v>
      </c>
      <c r="E4327" t="s">
        <v>24</v>
      </c>
      <c r="F4327">
        <v>1432101</v>
      </c>
      <c r="G4327">
        <v>10</v>
      </c>
      <c r="H4327" t="s">
        <v>17382</v>
      </c>
      <c r="I4327" t="s">
        <v>10709</v>
      </c>
      <c r="J4327" t="s">
        <v>875</v>
      </c>
      <c r="K4327" s="6">
        <v>50</v>
      </c>
      <c r="L4327" s="6">
        <v>50</v>
      </c>
      <c r="M4327" s="6" t="s">
        <v>2260</v>
      </c>
      <c r="N4327" s="6">
        <f t="shared" si="134"/>
        <v>0</v>
      </c>
    </row>
    <row r="4328" spans="1:14" x14ac:dyDescent="0.25">
      <c r="A4328" s="6">
        <v>4323</v>
      </c>
      <c r="B4328" t="s">
        <v>27451</v>
      </c>
      <c r="C4328" t="s">
        <v>27452</v>
      </c>
      <c r="D4328" t="s">
        <v>54</v>
      </c>
      <c r="E4328" t="s">
        <v>24</v>
      </c>
      <c r="F4328">
        <v>1432104</v>
      </c>
      <c r="G4328">
        <v>3</v>
      </c>
      <c r="H4328" t="s">
        <v>4741</v>
      </c>
      <c r="I4328" t="s">
        <v>12560</v>
      </c>
      <c r="J4328" t="s">
        <v>27453</v>
      </c>
      <c r="K4328" s="6">
        <v>30</v>
      </c>
      <c r="L4328" s="6">
        <v>0</v>
      </c>
      <c r="N4328" s="6">
        <f t="shared" si="134"/>
        <v>30</v>
      </c>
    </row>
    <row r="4329" spans="1:14" x14ac:dyDescent="0.25">
      <c r="A4329" s="6">
        <v>4324</v>
      </c>
      <c r="B4329" t="s">
        <v>27454</v>
      </c>
      <c r="C4329" t="s">
        <v>27455</v>
      </c>
      <c r="D4329" t="s">
        <v>54</v>
      </c>
      <c r="E4329" t="s">
        <v>24</v>
      </c>
      <c r="F4329">
        <v>1432107</v>
      </c>
      <c r="G4329">
        <v>8</v>
      </c>
      <c r="H4329" t="s">
        <v>27456</v>
      </c>
      <c r="I4329" t="s">
        <v>27457</v>
      </c>
      <c r="J4329" t="s">
        <v>1603</v>
      </c>
      <c r="K4329" s="6">
        <v>340</v>
      </c>
      <c r="L4329" s="6">
        <v>340</v>
      </c>
      <c r="M4329" s="6" t="s">
        <v>594</v>
      </c>
      <c r="N4329" s="6">
        <f t="shared" si="134"/>
        <v>0</v>
      </c>
    </row>
    <row r="4330" spans="1:14" x14ac:dyDescent="0.25">
      <c r="A4330" s="6">
        <v>4325</v>
      </c>
      <c r="B4330" t="s">
        <v>27459</v>
      </c>
      <c r="C4330" t="s">
        <v>27460</v>
      </c>
      <c r="D4330" t="s">
        <v>54</v>
      </c>
      <c r="E4330" t="s">
        <v>24</v>
      </c>
      <c r="F4330">
        <v>1432107</v>
      </c>
      <c r="G4330">
        <v>8</v>
      </c>
      <c r="H4330" t="s">
        <v>27456</v>
      </c>
      <c r="I4330" t="s">
        <v>27461</v>
      </c>
      <c r="J4330" t="s">
        <v>1603</v>
      </c>
      <c r="K4330" s="6">
        <v>20</v>
      </c>
      <c r="L4330" s="6">
        <v>20</v>
      </c>
      <c r="M4330" s="6" t="s">
        <v>2145</v>
      </c>
      <c r="N4330" s="6">
        <f t="shared" si="134"/>
        <v>0</v>
      </c>
    </row>
    <row r="4331" spans="1:14" x14ac:dyDescent="0.25">
      <c r="A4331" s="6">
        <v>4326</v>
      </c>
      <c r="B4331" t="s">
        <v>27463</v>
      </c>
      <c r="C4331" t="s">
        <v>27464</v>
      </c>
      <c r="D4331" t="s">
        <v>23</v>
      </c>
      <c r="E4331" t="s">
        <v>24</v>
      </c>
      <c r="F4331">
        <v>1432101</v>
      </c>
      <c r="G4331">
        <v>10</v>
      </c>
      <c r="H4331" t="s">
        <v>22174</v>
      </c>
      <c r="I4331" t="s">
        <v>3806</v>
      </c>
      <c r="J4331" t="s">
        <v>1277</v>
      </c>
      <c r="K4331" s="6">
        <v>20</v>
      </c>
      <c r="L4331" s="6">
        <v>20</v>
      </c>
      <c r="M4331" s="6" t="s">
        <v>6114</v>
      </c>
      <c r="N4331" s="6">
        <f t="shared" si="134"/>
        <v>0</v>
      </c>
    </row>
    <row r="4332" spans="1:14" x14ac:dyDescent="0.25">
      <c r="A4332" s="6">
        <v>4327</v>
      </c>
      <c r="B4332" t="s">
        <v>27469</v>
      </c>
      <c r="C4332" t="s">
        <v>27470</v>
      </c>
      <c r="D4332" t="s">
        <v>54</v>
      </c>
      <c r="E4332" t="s">
        <v>24</v>
      </c>
      <c r="F4332">
        <v>1432117</v>
      </c>
      <c r="G4332">
        <v>11</v>
      </c>
      <c r="H4332" t="s">
        <v>2772</v>
      </c>
      <c r="I4332" t="s">
        <v>2259</v>
      </c>
      <c r="J4332" t="s">
        <v>1494</v>
      </c>
      <c r="K4332" s="6">
        <v>40</v>
      </c>
      <c r="L4332" s="6">
        <v>40</v>
      </c>
      <c r="M4332" s="6" t="s">
        <v>4520</v>
      </c>
      <c r="N4332" s="6">
        <f t="shared" si="134"/>
        <v>0</v>
      </c>
    </row>
    <row r="4333" spans="1:14" x14ac:dyDescent="0.25">
      <c r="A4333" s="6">
        <v>4328</v>
      </c>
      <c r="B4333" t="s">
        <v>27474</v>
      </c>
      <c r="C4333" t="s">
        <v>27475</v>
      </c>
      <c r="D4333" t="s">
        <v>54</v>
      </c>
      <c r="E4333" t="s">
        <v>41</v>
      </c>
      <c r="F4333">
        <v>1432119</v>
      </c>
      <c r="G4333">
        <v>3</v>
      </c>
      <c r="H4333" t="s">
        <v>957</v>
      </c>
      <c r="I4333" t="s">
        <v>2096</v>
      </c>
      <c r="J4333" t="s">
        <v>1592</v>
      </c>
      <c r="K4333" s="6">
        <v>60</v>
      </c>
      <c r="L4333" s="6">
        <v>60</v>
      </c>
      <c r="M4333" s="6" t="s">
        <v>2418</v>
      </c>
      <c r="N4333" s="6">
        <f t="shared" si="134"/>
        <v>0</v>
      </c>
    </row>
    <row r="4334" spans="1:14" x14ac:dyDescent="0.25">
      <c r="A4334" s="6">
        <v>4329</v>
      </c>
      <c r="B4334" t="s">
        <v>27480</v>
      </c>
      <c r="C4334" t="s">
        <v>27481</v>
      </c>
      <c r="D4334" t="s">
        <v>54</v>
      </c>
      <c r="E4334" t="s">
        <v>24</v>
      </c>
      <c r="F4334">
        <v>1432117</v>
      </c>
      <c r="G4334">
        <v>11</v>
      </c>
      <c r="H4334" t="s">
        <v>2323</v>
      </c>
      <c r="I4334" t="s">
        <v>2119</v>
      </c>
      <c r="J4334" t="s">
        <v>1494</v>
      </c>
      <c r="K4334" s="6">
        <v>1000</v>
      </c>
      <c r="L4334" s="6">
        <v>1000</v>
      </c>
      <c r="M4334" s="6" t="s">
        <v>4520</v>
      </c>
      <c r="N4334" s="6">
        <f t="shared" si="134"/>
        <v>0</v>
      </c>
    </row>
    <row r="4335" spans="1:14" x14ac:dyDescent="0.25">
      <c r="A4335" s="6">
        <v>4330</v>
      </c>
      <c r="B4335" t="s">
        <v>27483</v>
      </c>
      <c r="C4335" t="s">
        <v>27484</v>
      </c>
      <c r="D4335" t="s">
        <v>54</v>
      </c>
      <c r="E4335" t="s">
        <v>41</v>
      </c>
      <c r="F4335">
        <v>1432119</v>
      </c>
      <c r="G4335">
        <v>3</v>
      </c>
      <c r="H4335" t="s">
        <v>2092</v>
      </c>
      <c r="I4335" t="s">
        <v>2932</v>
      </c>
      <c r="J4335" t="s">
        <v>1592</v>
      </c>
      <c r="K4335" s="6">
        <v>70</v>
      </c>
      <c r="L4335" s="6">
        <v>70</v>
      </c>
      <c r="M4335" s="6" t="s">
        <v>489</v>
      </c>
      <c r="N4335" s="6">
        <f t="shared" si="134"/>
        <v>0</v>
      </c>
    </row>
    <row r="4336" spans="1:14" x14ac:dyDescent="0.25">
      <c r="A4336" s="6">
        <v>4331</v>
      </c>
      <c r="B4336" t="s">
        <v>27488</v>
      </c>
      <c r="C4336" t="s">
        <v>27489</v>
      </c>
      <c r="D4336" t="s">
        <v>54</v>
      </c>
      <c r="E4336" t="s">
        <v>41</v>
      </c>
      <c r="F4336">
        <v>1432119</v>
      </c>
      <c r="G4336">
        <v>3</v>
      </c>
      <c r="H4336" t="s">
        <v>2006</v>
      </c>
      <c r="I4336" t="s">
        <v>1975</v>
      </c>
      <c r="J4336" t="s">
        <v>1592</v>
      </c>
      <c r="K4336" s="6">
        <v>30</v>
      </c>
      <c r="L4336" s="6">
        <v>30</v>
      </c>
      <c r="M4336" s="6" t="s">
        <v>489</v>
      </c>
      <c r="N4336" s="6">
        <f t="shared" si="134"/>
        <v>0</v>
      </c>
    </row>
    <row r="4337" spans="1:14" x14ac:dyDescent="0.25">
      <c r="A4337" s="6">
        <v>4332</v>
      </c>
      <c r="B4337" t="s">
        <v>27491</v>
      </c>
      <c r="C4337" t="s">
        <v>27492</v>
      </c>
      <c r="D4337" t="s">
        <v>54</v>
      </c>
      <c r="E4337" t="s">
        <v>41</v>
      </c>
      <c r="F4337">
        <v>1432105</v>
      </c>
      <c r="G4337">
        <v>9</v>
      </c>
      <c r="H4337" t="s">
        <v>14269</v>
      </c>
      <c r="I4337" t="s">
        <v>27493</v>
      </c>
      <c r="J4337" t="s">
        <v>753</v>
      </c>
      <c r="K4337" s="6">
        <v>120</v>
      </c>
      <c r="L4337" s="6">
        <v>120</v>
      </c>
      <c r="M4337" s="6" t="s">
        <v>2939</v>
      </c>
      <c r="N4337" s="6">
        <f t="shared" si="134"/>
        <v>0</v>
      </c>
    </row>
    <row r="4338" spans="1:14" x14ac:dyDescent="0.25">
      <c r="A4338" s="6">
        <v>4333</v>
      </c>
      <c r="B4338" t="s">
        <v>27501</v>
      </c>
      <c r="C4338" t="s">
        <v>27502</v>
      </c>
      <c r="D4338" t="s">
        <v>54</v>
      </c>
      <c r="E4338" t="s">
        <v>24</v>
      </c>
      <c r="F4338">
        <v>1432102</v>
      </c>
      <c r="G4338">
        <v>2</v>
      </c>
      <c r="H4338" t="s">
        <v>4939</v>
      </c>
      <c r="I4338" t="s">
        <v>27503</v>
      </c>
      <c r="J4338" t="s">
        <v>218</v>
      </c>
      <c r="K4338" s="6">
        <v>50</v>
      </c>
      <c r="L4338" s="6">
        <v>50</v>
      </c>
      <c r="M4338" s="6" t="s">
        <v>2479</v>
      </c>
      <c r="N4338" s="6">
        <f t="shared" si="134"/>
        <v>0</v>
      </c>
    </row>
    <row r="4339" spans="1:14" x14ac:dyDescent="0.25">
      <c r="A4339" s="6">
        <v>4334</v>
      </c>
      <c r="B4339" t="s">
        <v>27505</v>
      </c>
      <c r="C4339" t="s">
        <v>27506</v>
      </c>
      <c r="D4339" t="s">
        <v>54</v>
      </c>
      <c r="E4339" t="s">
        <v>41</v>
      </c>
      <c r="F4339">
        <v>1432105</v>
      </c>
      <c r="G4339">
        <v>10</v>
      </c>
      <c r="H4339" t="s">
        <v>2291</v>
      </c>
      <c r="I4339" t="s">
        <v>27507</v>
      </c>
      <c r="J4339" t="s">
        <v>753</v>
      </c>
      <c r="K4339" s="6">
        <v>70</v>
      </c>
      <c r="L4339" s="6">
        <v>70</v>
      </c>
      <c r="M4339" s="6" t="s">
        <v>2939</v>
      </c>
      <c r="N4339" s="6">
        <f t="shared" si="134"/>
        <v>0</v>
      </c>
    </row>
    <row r="4340" spans="1:14" x14ac:dyDescent="0.25">
      <c r="A4340" s="6">
        <v>4335</v>
      </c>
      <c r="B4340" t="s">
        <v>27511</v>
      </c>
      <c r="C4340" t="s">
        <v>27512</v>
      </c>
      <c r="D4340" t="s">
        <v>54</v>
      </c>
      <c r="E4340" t="s">
        <v>24</v>
      </c>
      <c r="F4340">
        <v>1432116</v>
      </c>
      <c r="G4340">
        <v>6</v>
      </c>
      <c r="H4340" t="s">
        <v>27513</v>
      </c>
      <c r="I4340" t="s">
        <v>27514</v>
      </c>
      <c r="J4340" t="s">
        <v>275</v>
      </c>
      <c r="K4340" s="6">
        <v>30</v>
      </c>
      <c r="L4340" s="6">
        <v>0</v>
      </c>
      <c r="N4340" s="6">
        <f t="shared" si="134"/>
        <v>30</v>
      </c>
    </row>
    <row r="4341" spans="1:14" x14ac:dyDescent="0.25">
      <c r="A4341" s="6">
        <v>4336</v>
      </c>
      <c r="B4341" t="s">
        <v>27523</v>
      </c>
      <c r="C4341" t="s">
        <v>27524</v>
      </c>
      <c r="D4341" t="s">
        <v>23</v>
      </c>
      <c r="E4341" t="s">
        <v>24</v>
      </c>
      <c r="F4341">
        <v>1432101</v>
      </c>
      <c r="G4341">
        <v>2</v>
      </c>
      <c r="H4341" t="s">
        <v>10198</v>
      </c>
      <c r="I4341" t="s">
        <v>27525</v>
      </c>
      <c r="J4341" t="s">
        <v>27522</v>
      </c>
      <c r="K4341" s="6">
        <v>40</v>
      </c>
      <c r="L4341" s="6">
        <v>0</v>
      </c>
      <c r="N4341" s="6">
        <f t="shared" si="134"/>
        <v>40</v>
      </c>
    </row>
    <row r="4342" spans="1:14" x14ac:dyDescent="0.25">
      <c r="A4342" s="6">
        <v>4337</v>
      </c>
      <c r="B4342" t="s">
        <v>27526</v>
      </c>
      <c r="C4342" t="s">
        <v>27527</v>
      </c>
      <c r="D4342" t="s">
        <v>23</v>
      </c>
      <c r="E4342" t="s">
        <v>24</v>
      </c>
      <c r="F4342">
        <v>1432101</v>
      </c>
      <c r="G4342">
        <v>2</v>
      </c>
      <c r="H4342" t="s">
        <v>10198</v>
      </c>
      <c r="I4342" t="s">
        <v>27528</v>
      </c>
      <c r="J4342" t="s">
        <v>27522</v>
      </c>
      <c r="K4342" s="6">
        <v>40</v>
      </c>
      <c r="L4342" s="6">
        <v>40</v>
      </c>
      <c r="M4342" s="6" t="s">
        <v>1393</v>
      </c>
      <c r="N4342" s="6">
        <f t="shared" si="134"/>
        <v>0</v>
      </c>
    </row>
    <row r="4343" spans="1:14" x14ac:dyDescent="0.25">
      <c r="A4343" s="6">
        <v>4338</v>
      </c>
      <c r="B4343" t="s">
        <v>27533</v>
      </c>
      <c r="C4343" t="s">
        <v>27534</v>
      </c>
      <c r="D4343" t="s">
        <v>23</v>
      </c>
      <c r="E4343" t="s">
        <v>24</v>
      </c>
      <c r="F4343">
        <v>1432101</v>
      </c>
      <c r="G4343">
        <v>2</v>
      </c>
      <c r="H4343" t="s">
        <v>243</v>
      </c>
      <c r="I4343" t="s">
        <v>22908</v>
      </c>
      <c r="J4343" t="s">
        <v>427</v>
      </c>
      <c r="K4343" s="6">
        <v>20</v>
      </c>
      <c r="L4343" s="6">
        <v>20</v>
      </c>
      <c r="M4343" s="6" t="s">
        <v>2918</v>
      </c>
      <c r="N4343" s="6">
        <f t="shared" si="134"/>
        <v>0</v>
      </c>
    </row>
    <row r="4344" spans="1:14" x14ac:dyDescent="0.25">
      <c r="A4344" s="6">
        <v>4339</v>
      </c>
      <c r="B4344" t="s">
        <v>27536</v>
      </c>
      <c r="C4344" t="s">
        <v>27537</v>
      </c>
      <c r="D4344" t="s">
        <v>54</v>
      </c>
      <c r="E4344" t="s">
        <v>83</v>
      </c>
      <c r="F4344">
        <v>1432109</v>
      </c>
      <c r="G4344">
        <v>6</v>
      </c>
      <c r="H4344" t="s">
        <v>27538</v>
      </c>
      <c r="I4344" t="s">
        <v>27539</v>
      </c>
      <c r="J4344" t="s">
        <v>271</v>
      </c>
      <c r="K4344" s="6">
        <v>60</v>
      </c>
      <c r="L4344" s="6">
        <v>60</v>
      </c>
      <c r="M4344" s="6" t="s">
        <v>581</v>
      </c>
      <c r="N4344" s="6">
        <f t="shared" si="134"/>
        <v>0</v>
      </c>
    </row>
    <row r="4345" spans="1:14" x14ac:dyDescent="0.25">
      <c r="A4345" s="6">
        <v>4340</v>
      </c>
      <c r="B4345" t="s">
        <v>27546</v>
      </c>
      <c r="C4345" t="s">
        <v>27547</v>
      </c>
      <c r="D4345" t="s">
        <v>54</v>
      </c>
      <c r="E4345" t="s">
        <v>24</v>
      </c>
      <c r="F4345">
        <v>1432102</v>
      </c>
      <c r="G4345">
        <v>2</v>
      </c>
      <c r="H4345" t="s">
        <v>27548</v>
      </c>
      <c r="I4345" t="s">
        <v>27549</v>
      </c>
      <c r="J4345" t="s">
        <v>218</v>
      </c>
      <c r="K4345" s="6">
        <v>100</v>
      </c>
      <c r="L4345" s="6">
        <v>100</v>
      </c>
      <c r="M4345" s="6" t="s">
        <v>2026</v>
      </c>
      <c r="N4345" s="6">
        <f t="shared" si="134"/>
        <v>0</v>
      </c>
    </row>
    <row r="4346" spans="1:14" x14ac:dyDescent="0.25">
      <c r="A4346" s="6">
        <v>4341</v>
      </c>
      <c r="B4346" t="s">
        <v>27554</v>
      </c>
      <c r="C4346" t="s">
        <v>27555</v>
      </c>
      <c r="D4346" t="s">
        <v>54</v>
      </c>
      <c r="E4346" t="s">
        <v>24</v>
      </c>
      <c r="F4346">
        <v>1432102</v>
      </c>
      <c r="G4346">
        <v>2</v>
      </c>
      <c r="H4346" t="s">
        <v>2305</v>
      </c>
      <c r="I4346" t="s">
        <v>27556</v>
      </c>
      <c r="J4346" t="s">
        <v>218</v>
      </c>
      <c r="K4346" s="6">
        <v>140</v>
      </c>
      <c r="L4346" s="6">
        <v>140</v>
      </c>
      <c r="M4346" s="6" t="s">
        <v>1342</v>
      </c>
      <c r="N4346" s="6">
        <f t="shared" si="134"/>
        <v>0</v>
      </c>
    </row>
    <row r="4347" spans="1:14" x14ac:dyDescent="0.25">
      <c r="A4347" s="6">
        <v>4342</v>
      </c>
      <c r="B4347" t="s">
        <v>27558</v>
      </c>
      <c r="C4347" t="s">
        <v>27559</v>
      </c>
      <c r="D4347" t="s">
        <v>54</v>
      </c>
      <c r="E4347" t="s">
        <v>41</v>
      </c>
      <c r="F4347">
        <v>1432105</v>
      </c>
      <c r="G4347">
        <v>9</v>
      </c>
      <c r="H4347" t="s">
        <v>27560</v>
      </c>
      <c r="I4347" t="s">
        <v>27561</v>
      </c>
      <c r="J4347" t="s">
        <v>753</v>
      </c>
      <c r="K4347" s="6">
        <v>80</v>
      </c>
      <c r="L4347" s="6">
        <v>80</v>
      </c>
      <c r="M4347" s="6" t="s">
        <v>3655</v>
      </c>
      <c r="N4347" s="6">
        <f t="shared" si="134"/>
        <v>0</v>
      </c>
    </row>
    <row r="4348" spans="1:14" x14ac:dyDescent="0.25">
      <c r="A4348" s="6">
        <v>4343</v>
      </c>
      <c r="B4348" t="s">
        <v>27566</v>
      </c>
      <c r="C4348" t="s">
        <v>27567</v>
      </c>
      <c r="D4348" t="s">
        <v>54</v>
      </c>
      <c r="E4348" t="s">
        <v>24</v>
      </c>
      <c r="F4348">
        <v>1432102</v>
      </c>
      <c r="G4348">
        <v>2</v>
      </c>
      <c r="H4348" t="s">
        <v>1878</v>
      </c>
      <c r="I4348" t="s">
        <v>3944</v>
      </c>
      <c r="J4348" t="s">
        <v>218</v>
      </c>
      <c r="K4348" s="6">
        <v>110</v>
      </c>
      <c r="L4348" s="6">
        <v>110</v>
      </c>
      <c r="M4348" s="6" t="s">
        <v>2219</v>
      </c>
      <c r="N4348" s="6">
        <f t="shared" si="134"/>
        <v>0</v>
      </c>
    </row>
    <row r="4349" spans="1:14" x14ac:dyDescent="0.25">
      <c r="A4349" s="6">
        <v>4344</v>
      </c>
      <c r="B4349" t="s">
        <v>27569</v>
      </c>
      <c r="C4349" t="s">
        <v>27570</v>
      </c>
      <c r="D4349" t="s">
        <v>54</v>
      </c>
      <c r="E4349" t="s">
        <v>41</v>
      </c>
      <c r="F4349">
        <v>1432105</v>
      </c>
      <c r="G4349">
        <v>9</v>
      </c>
      <c r="H4349" t="s">
        <v>27571</v>
      </c>
      <c r="I4349" t="s">
        <v>27572</v>
      </c>
      <c r="J4349" t="s">
        <v>753</v>
      </c>
      <c r="K4349" s="6">
        <v>160</v>
      </c>
      <c r="L4349" s="6">
        <v>160</v>
      </c>
      <c r="M4349" s="6" t="s">
        <v>3655</v>
      </c>
      <c r="N4349" s="6">
        <f t="shared" si="134"/>
        <v>0</v>
      </c>
    </row>
    <row r="4350" spans="1:14" x14ac:dyDescent="0.25">
      <c r="A4350" s="6">
        <v>4345</v>
      </c>
      <c r="B4350" t="s">
        <v>27577</v>
      </c>
      <c r="C4350" t="s">
        <v>27578</v>
      </c>
      <c r="D4350" t="s">
        <v>54</v>
      </c>
      <c r="E4350" t="s">
        <v>41</v>
      </c>
      <c r="F4350">
        <v>1432105</v>
      </c>
      <c r="G4350">
        <v>9</v>
      </c>
      <c r="H4350" t="s">
        <v>55</v>
      </c>
      <c r="I4350" t="s">
        <v>2538</v>
      </c>
      <c r="J4350" t="s">
        <v>753</v>
      </c>
      <c r="K4350" s="6">
        <v>80</v>
      </c>
      <c r="L4350" s="6">
        <v>0</v>
      </c>
      <c r="N4350" s="6">
        <f t="shared" si="134"/>
        <v>80</v>
      </c>
    </row>
    <row r="4351" spans="1:14" x14ac:dyDescent="0.25">
      <c r="A4351" s="6">
        <v>4346</v>
      </c>
      <c r="B4351" t="s">
        <v>27581</v>
      </c>
      <c r="C4351" t="s">
        <v>27582</v>
      </c>
      <c r="D4351" t="s">
        <v>54</v>
      </c>
      <c r="E4351" t="s">
        <v>41</v>
      </c>
      <c r="F4351">
        <v>1432105</v>
      </c>
      <c r="G4351">
        <v>10</v>
      </c>
      <c r="H4351" t="s">
        <v>189</v>
      </c>
      <c r="I4351" t="s">
        <v>25125</v>
      </c>
      <c r="J4351" t="s">
        <v>753</v>
      </c>
      <c r="K4351" s="6">
        <v>50</v>
      </c>
      <c r="L4351" s="6">
        <v>50</v>
      </c>
      <c r="M4351" s="6" t="s">
        <v>1426</v>
      </c>
      <c r="N4351" s="6">
        <f t="shared" si="134"/>
        <v>0</v>
      </c>
    </row>
    <row r="4352" spans="1:14" x14ac:dyDescent="0.25">
      <c r="A4352" s="6">
        <v>4347</v>
      </c>
      <c r="B4352" t="s">
        <v>27584</v>
      </c>
      <c r="C4352" t="s">
        <v>27585</v>
      </c>
      <c r="D4352" t="s">
        <v>54</v>
      </c>
      <c r="E4352" t="s">
        <v>24</v>
      </c>
      <c r="F4352">
        <v>1432102</v>
      </c>
      <c r="G4352">
        <v>2</v>
      </c>
      <c r="H4352" t="s">
        <v>1121</v>
      </c>
      <c r="I4352" t="s">
        <v>2538</v>
      </c>
      <c r="J4352" t="s">
        <v>218</v>
      </c>
      <c r="K4352" s="6">
        <v>100</v>
      </c>
      <c r="L4352" s="6">
        <v>100</v>
      </c>
      <c r="M4352" s="6" t="s">
        <v>2219</v>
      </c>
      <c r="N4352" s="6">
        <f t="shared" si="134"/>
        <v>0</v>
      </c>
    </row>
    <row r="4353" spans="1:14" x14ac:dyDescent="0.25">
      <c r="A4353" s="6">
        <v>4348</v>
      </c>
      <c r="B4353" t="s">
        <v>27593</v>
      </c>
      <c r="C4353" t="s">
        <v>27594</v>
      </c>
      <c r="D4353" t="s">
        <v>54</v>
      </c>
      <c r="E4353" t="s">
        <v>24</v>
      </c>
      <c r="F4353">
        <v>1432102</v>
      </c>
      <c r="G4353">
        <v>2</v>
      </c>
      <c r="H4353" t="s">
        <v>22260</v>
      </c>
      <c r="I4353" t="s">
        <v>2096</v>
      </c>
      <c r="J4353" t="s">
        <v>2062</v>
      </c>
      <c r="K4353" s="6">
        <v>30</v>
      </c>
      <c r="L4353" s="6">
        <v>30</v>
      </c>
      <c r="M4353" s="6" t="s">
        <v>2260</v>
      </c>
      <c r="N4353" s="6">
        <f t="shared" si="134"/>
        <v>0</v>
      </c>
    </row>
    <row r="4354" spans="1:14" x14ac:dyDescent="0.25">
      <c r="A4354" s="6">
        <v>4349</v>
      </c>
      <c r="B4354" t="s">
        <v>27606</v>
      </c>
      <c r="C4354" t="s">
        <v>27607</v>
      </c>
      <c r="D4354" t="s">
        <v>23</v>
      </c>
      <c r="E4354" t="s">
        <v>24</v>
      </c>
      <c r="F4354">
        <v>1432117</v>
      </c>
      <c r="G4354">
        <v>4</v>
      </c>
      <c r="H4354" t="s">
        <v>27608</v>
      </c>
      <c r="I4354" t="s">
        <v>27609</v>
      </c>
      <c r="J4354" t="s">
        <v>427</v>
      </c>
      <c r="K4354" s="6">
        <v>680</v>
      </c>
      <c r="L4354" s="6">
        <v>680</v>
      </c>
      <c r="M4354" s="6" t="s">
        <v>2298</v>
      </c>
      <c r="N4354" s="6">
        <f t="shared" si="134"/>
        <v>0</v>
      </c>
    </row>
    <row r="4355" spans="1:14" x14ac:dyDescent="0.25">
      <c r="A4355" s="6">
        <v>4350</v>
      </c>
      <c r="B4355" t="s">
        <v>27613</v>
      </c>
      <c r="C4355" t="s">
        <v>27614</v>
      </c>
      <c r="D4355" t="s">
        <v>23</v>
      </c>
      <c r="E4355" t="s">
        <v>24</v>
      </c>
      <c r="F4355">
        <v>1432101</v>
      </c>
      <c r="G4355">
        <v>10</v>
      </c>
      <c r="H4355" t="s">
        <v>687</v>
      </c>
      <c r="I4355" t="s">
        <v>20920</v>
      </c>
      <c r="J4355" t="s">
        <v>1277</v>
      </c>
      <c r="K4355" s="6">
        <v>70</v>
      </c>
      <c r="L4355" s="6">
        <v>70</v>
      </c>
      <c r="M4355" s="6" t="s">
        <v>659</v>
      </c>
      <c r="N4355" s="6">
        <f t="shared" ref="N4355:N4386" si="135">K4355-L4355</f>
        <v>0</v>
      </c>
    </row>
    <row r="4356" spans="1:14" x14ac:dyDescent="0.25">
      <c r="A4356" s="6">
        <v>4351</v>
      </c>
      <c r="B4356" t="s">
        <v>27619</v>
      </c>
      <c r="C4356" t="s">
        <v>27620</v>
      </c>
      <c r="D4356" t="s">
        <v>54</v>
      </c>
      <c r="E4356" t="s">
        <v>24</v>
      </c>
      <c r="F4356">
        <v>1432102</v>
      </c>
      <c r="G4356">
        <v>2</v>
      </c>
      <c r="H4356" t="s">
        <v>2727</v>
      </c>
      <c r="I4356" t="s">
        <v>2427</v>
      </c>
      <c r="J4356" t="s">
        <v>218</v>
      </c>
      <c r="K4356" s="6">
        <v>10</v>
      </c>
      <c r="L4356" s="6">
        <v>10</v>
      </c>
      <c r="M4356" s="6" t="s">
        <v>2329</v>
      </c>
      <c r="N4356" s="6">
        <f t="shared" si="135"/>
        <v>0</v>
      </c>
    </row>
    <row r="4357" spans="1:14" x14ac:dyDescent="0.25">
      <c r="A4357" s="6">
        <v>4352</v>
      </c>
      <c r="B4357" t="s">
        <v>27622</v>
      </c>
      <c r="C4357" t="s">
        <v>27623</v>
      </c>
      <c r="D4357" t="s">
        <v>54</v>
      </c>
      <c r="E4357" t="s">
        <v>41</v>
      </c>
      <c r="F4357">
        <v>1432119</v>
      </c>
      <c r="G4357">
        <v>8</v>
      </c>
      <c r="H4357" t="s">
        <v>360</v>
      </c>
      <c r="I4357" t="s">
        <v>2055</v>
      </c>
      <c r="J4357" t="s">
        <v>1425</v>
      </c>
      <c r="K4357" s="6">
        <v>70</v>
      </c>
      <c r="L4357" s="6">
        <v>70</v>
      </c>
      <c r="M4357" s="6" t="s">
        <v>2056</v>
      </c>
      <c r="N4357" s="6">
        <f t="shared" si="135"/>
        <v>0</v>
      </c>
    </row>
    <row r="4358" spans="1:14" x14ac:dyDescent="0.25">
      <c r="A4358" s="6">
        <v>4353</v>
      </c>
      <c r="B4358" t="s">
        <v>27625</v>
      </c>
      <c r="C4358" t="s">
        <v>27626</v>
      </c>
      <c r="D4358" t="s">
        <v>54</v>
      </c>
      <c r="E4358" t="s">
        <v>41</v>
      </c>
      <c r="F4358">
        <v>1432118</v>
      </c>
      <c r="G4358">
        <v>9</v>
      </c>
      <c r="H4358" t="s">
        <v>8212</v>
      </c>
      <c r="I4358" t="s">
        <v>2159</v>
      </c>
      <c r="J4358" t="s">
        <v>858</v>
      </c>
      <c r="K4358" s="6">
        <v>10</v>
      </c>
      <c r="L4358" s="6">
        <v>10</v>
      </c>
      <c r="M4358" s="6" t="s">
        <v>2587</v>
      </c>
      <c r="N4358" s="6">
        <f t="shared" si="135"/>
        <v>0</v>
      </c>
    </row>
    <row r="4359" spans="1:14" x14ac:dyDescent="0.25">
      <c r="A4359" s="6">
        <v>4354</v>
      </c>
      <c r="B4359" t="s">
        <v>27630</v>
      </c>
      <c r="C4359" t="s">
        <v>27631</v>
      </c>
      <c r="D4359" t="s">
        <v>54</v>
      </c>
      <c r="E4359" t="s">
        <v>24</v>
      </c>
      <c r="F4359">
        <v>1432102</v>
      </c>
      <c r="G4359">
        <v>6</v>
      </c>
      <c r="H4359" t="s">
        <v>197</v>
      </c>
      <c r="I4359" t="s">
        <v>4375</v>
      </c>
      <c r="J4359" t="s">
        <v>517</v>
      </c>
      <c r="K4359" s="6">
        <v>70</v>
      </c>
      <c r="L4359" s="6">
        <v>70</v>
      </c>
      <c r="M4359" s="6" t="s">
        <v>570</v>
      </c>
      <c r="N4359" s="6">
        <f t="shared" si="135"/>
        <v>0</v>
      </c>
    </row>
    <row r="4360" spans="1:14" x14ac:dyDescent="0.25">
      <c r="A4360" s="6">
        <v>4355</v>
      </c>
      <c r="B4360" t="s">
        <v>27633</v>
      </c>
      <c r="C4360" t="s">
        <v>27634</v>
      </c>
      <c r="D4360" t="s">
        <v>54</v>
      </c>
      <c r="E4360" t="s">
        <v>41</v>
      </c>
      <c r="F4360">
        <v>1432118</v>
      </c>
      <c r="G4360">
        <v>9</v>
      </c>
      <c r="H4360" t="s">
        <v>13664</v>
      </c>
      <c r="I4360" t="s">
        <v>27635</v>
      </c>
      <c r="J4360" t="s">
        <v>858</v>
      </c>
      <c r="K4360" s="6">
        <v>100</v>
      </c>
      <c r="L4360" s="6">
        <v>0</v>
      </c>
      <c r="N4360" s="6">
        <f t="shared" si="135"/>
        <v>100</v>
      </c>
    </row>
    <row r="4361" spans="1:14" x14ac:dyDescent="0.25">
      <c r="A4361" s="6">
        <v>4356</v>
      </c>
      <c r="B4361" t="s">
        <v>27636</v>
      </c>
      <c r="C4361" t="s">
        <v>27637</v>
      </c>
      <c r="D4361" t="s">
        <v>54</v>
      </c>
      <c r="E4361" t="s">
        <v>41</v>
      </c>
      <c r="F4361">
        <v>1432105</v>
      </c>
      <c r="G4361">
        <v>11</v>
      </c>
      <c r="H4361" t="s">
        <v>16068</v>
      </c>
      <c r="I4361" t="s">
        <v>2423</v>
      </c>
      <c r="J4361" t="s">
        <v>753</v>
      </c>
      <c r="K4361" s="6">
        <v>170</v>
      </c>
      <c r="L4361" s="6">
        <v>0</v>
      </c>
      <c r="N4361" s="6">
        <f t="shared" si="135"/>
        <v>170</v>
      </c>
    </row>
    <row r="4362" spans="1:14" x14ac:dyDescent="0.25">
      <c r="A4362" s="6">
        <v>4357</v>
      </c>
      <c r="B4362" t="s">
        <v>27640</v>
      </c>
      <c r="C4362" t="s">
        <v>27641</v>
      </c>
      <c r="D4362" t="s">
        <v>54</v>
      </c>
      <c r="E4362" t="s">
        <v>24</v>
      </c>
      <c r="F4362">
        <v>1432117</v>
      </c>
      <c r="G4362">
        <v>11</v>
      </c>
      <c r="H4362" t="s">
        <v>3124</v>
      </c>
      <c r="I4362" t="s">
        <v>2000</v>
      </c>
      <c r="J4362" t="s">
        <v>1494</v>
      </c>
      <c r="K4362" s="6">
        <v>30</v>
      </c>
      <c r="L4362" s="6">
        <v>30</v>
      </c>
      <c r="M4362" s="6" t="s">
        <v>738</v>
      </c>
      <c r="N4362" s="6">
        <f t="shared" si="135"/>
        <v>0</v>
      </c>
    </row>
    <row r="4363" spans="1:14" x14ac:dyDescent="0.25">
      <c r="A4363" s="6">
        <v>4358</v>
      </c>
      <c r="B4363" t="s">
        <v>27643</v>
      </c>
      <c r="C4363" t="s">
        <v>27644</v>
      </c>
      <c r="D4363" t="s">
        <v>23</v>
      </c>
      <c r="E4363" t="s">
        <v>24</v>
      </c>
      <c r="F4363">
        <v>1432117</v>
      </c>
      <c r="G4363">
        <v>4</v>
      </c>
      <c r="H4363" t="s">
        <v>27645</v>
      </c>
      <c r="I4363" t="s">
        <v>27646</v>
      </c>
      <c r="J4363" t="s">
        <v>427</v>
      </c>
      <c r="K4363" s="6">
        <v>1830</v>
      </c>
      <c r="L4363" s="6">
        <v>1830</v>
      </c>
      <c r="M4363" s="6" t="s">
        <v>2298</v>
      </c>
      <c r="N4363" s="6">
        <f t="shared" si="135"/>
        <v>0</v>
      </c>
    </row>
    <row r="4364" spans="1:14" x14ac:dyDescent="0.25">
      <c r="A4364" s="6">
        <v>4359</v>
      </c>
      <c r="B4364" t="s">
        <v>27653</v>
      </c>
      <c r="C4364" t="s">
        <v>27654</v>
      </c>
      <c r="D4364" t="s">
        <v>54</v>
      </c>
      <c r="E4364" t="s">
        <v>24</v>
      </c>
      <c r="F4364">
        <v>1432102</v>
      </c>
      <c r="G4364">
        <v>10</v>
      </c>
      <c r="H4364" t="s">
        <v>1950</v>
      </c>
      <c r="I4364" t="s">
        <v>27655</v>
      </c>
      <c r="J4364" t="s">
        <v>1046</v>
      </c>
      <c r="K4364" s="6">
        <v>20</v>
      </c>
      <c r="L4364" s="6">
        <v>20</v>
      </c>
      <c r="M4364" s="6" t="s">
        <v>2606</v>
      </c>
      <c r="N4364" s="6">
        <f t="shared" si="135"/>
        <v>0</v>
      </c>
    </row>
    <row r="4365" spans="1:14" x14ac:dyDescent="0.25">
      <c r="A4365" s="6">
        <v>4360</v>
      </c>
      <c r="B4365" t="s">
        <v>27659</v>
      </c>
      <c r="C4365" t="s">
        <v>27660</v>
      </c>
      <c r="D4365" t="s">
        <v>54</v>
      </c>
      <c r="E4365" t="s">
        <v>24</v>
      </c>
      <c r="F4365">
        <v>1432116</v>
      </c>
      <c r="G4365">
        <v>4</v>
      </c>
      <c r="H4365" t="s">
        <v>27661</v>
      </c>
      <c r="I4365" t="s">
        <v>27662</v>
      </c>
      <c r="J4365" t="s">
        <v>2248</v>
      </c>
      <c r="K4365" s="6">
        <v>190</v>
      </c>
      <c r="L4365" s="6">
        <v>190</v>
      </c>
      <c r="M4365" s="6" t="s">
        <v>570</v>
      </c>
      <c r="N4365" s="6">
        <f t="shared" si="135"/>
        <v>0</v>
      </c>
    </row>
    <row r="4366" spans="1:14" x14ac:dyDescent="0.25">
      <c r="A4366" s="6">
        <v>4361</v>
      </c>
      <c r="B4366" t="s">
        <v>27664</v>
      </c>
      <c r="C4366" t="s">
        <v>27665</v>
      </c>
      <c r="D4366" t="s">
        <v>54</v>
      </c>
      <c r="E4366" t="s">
        <v>24</v>
      </c>
      <c r="F4366">
        <v>1432116</v>
      </c>
      <c r="G4366">
        <v>3</v>
      </c>
      <c r="H4366" t="s">
        <v>12438</v>
      </c>
      <c r="I4366" t="s">
        <v>27666</v>
      </c>
      <c r="J4366" t="s">
        <v>2248</v>
      </c>
      <c r="K4366" s="6">
        <v>70</v>
      </c>
      <c r="L4366" s="6">
        <v>70</v>
      </c>
      <c r="M4366" s="6" t="s">
        <v>414</v>
      </c>
      <c r="N4366" s="6">
        <f t="shared" si="135"/>
        <v>0</v>
      </c>
    </row>
    <row r="4367" spans="1:14" x14ac:dyDescent="0.25">
      <c r="A4367" s="6">
        <v>4362</v>
      </c>
      <c r="B4367" t="s">
        <v>27668</v>
      </c>
      <c r="C4367" t="s">
        <v>27669</v>
      </c>
      <c r="D4367" t="s">
        <v>54</v>
      </c>
      <c r="E4367" t="s">
        <v>24</v>
      </c>
      <c r="F4367">
        <v>1432116</v>
      </c>
      <c r="G4367">
        <v>3</v>
      </c>
      <c r="H4367" t="s">
        <v>27670</v>
      </c>
      <c r="I4367" t="s">
        <v>4094</v>
      </c>
      <c r="J4367" t="s">
        <v>2248</v>
      </c>
      <c r="K4367" s="6">
        <v>30</v>
      </c>
      <c r="L4367" s="6">
        <v>30</v>
      </c>
      <c r="M4367" s="6" t="s">
        <v>5384</v>
      </c>
      <c r="N4367" s="6">
        <f t="shared" si="135"/>
        <v>0</v>
      </c>
    </row>
    <row r="4368" spans="1:14" x14ac:dyDescent="0.25">
      <c r="A4368" s="6">
        <v>4363</v>
      </c>
      <c r="B4368" t="s">
        <v>27678</v>
      </c>
      <c r="C4368" t="s">
        <v>27679</v>
      </c>
      <c r="D4368" t="s">
        <v>54</v>
      </c>
      <c r="E4368" t="s">
        <v>83</v>
      </c>
      <c r="F4368">
        <v>1432109</v>
      </c>
      <c r="G4368">
        <v>6</v>
      </c>
      <c r="H4368" t="s">
        <v>27680</v>
      </c>
      <c r="I4368" t="s">
        <v>18214</v>
      </c>
      <c r="J4368" t="s">
        <v>271</v>
      </c>
      <c r="K4368" s="6">
        <v>30</v>
      </c>
      <c r="L4368" s="6">
        <v>30</v>
      </c>
      <c r="M4368" s="6" t="s">
        <v>3671</v>
      </c>
      <c r="N4368" s="6">
        <f t="shared" si="135"/>
        <v>0</v>
      </c>
    </row>
    <row r="4369" spans="1:14" x14ac:dyDescent="0.25">
      <c r="A4369" s="6">
        <v>4364</v>
      </c>
      <c r="B4369" t="s">
        <v>27701</v>
      </c>
      <c r="C4369" t="s">
        <v>27702</v>
      </c>
      <c r="D4369" t="s">
        <v>54</v>
      </c>
      <c r="E4369" t="s">
        <v>83</v>
      </c>
      <c r="F4369">
        <v>1432108</v>
      </c>
      <c r="G4369">
        <v>6</v>
      </c>
      <c r="H4369" t="s">
        <v>2904</v>
      </c>
      <c r="I4369" t="s">
        <v>27703</v>
      </c>
      <c r="J4369" t="s">
        <v>26997</v>
      </c>
      <c r="K4369" s="6">
        <v>260</v>
      </c>
      <c r="L4369" s="6">
        <v>260</v>
      </c>
      <c r="M4369" s="6" t="s">
        <v>3359</v>
      </c>
      <c r="N4369" s="6">
        <f t="shared" si="135"/>
        <v>0</v>
      </c>
    </row>
    <row r="4370" spans="1:14" x14ac:dyDescent="0.25">
      <c r="A4370" s="6">
        <v>4365</v>
      </c>
      <c r="B4370" t="s">
        <v>27705</v>
      </c>
      <c r="C4370" t="s">
        <v>27706</v>
      </c>
      <c r="D4370" t="s">
        <v>54</v>
      </c>
      <c r="E4370" t="s">
        <v>41</v>
      </c>
      <c r="F4370">
        <v>1432119</v>
      </c>
      <c r="G4370">
        <v>7</v>
      </c>
      <c r="H4370" t="s">
        <v>1227</v>
      </c>
      <c r="I4370" t="s">
        <v>27707</v>
      </c>
      <c r="J4370" t="s">
        <v>1425</v>
      </c>
      <c r="K4370" s="6">
        <v>380</v>
      </c>
      <c r="L4370" s="6">
        <v>380</v>
      </c>
      <c r="M4370" s="6" t="s">
        <v>2418</v>
      </c>
      <c r="N4370" s="6">
        <f t="shared" si="135"/>
        <v>0</v>
      </c>
    </row>
    <row r="4371" spans="1:14" x14ac:dyDescent="0.25">
      <c r="A4371" s="6">
        <v>4366</v>
      </c>
      <c r="B4371" t="s">
        <v>27709</v>
      </c>
      <c r="C4371" t="s">
        <v>27710</v>
      </c>
      <c r="D4371" t="s">
        <v>54</v>
      </c>
      <c r="E4371" t="s">
        <v>83</v>
      </c>
      <c r="F4371">
        <v>1432108</v>
      </c>
      <c r="G4371">
        <v>6</v>
      </c>
      <c r="H4371" t="s">
        <v>12513</v>
      </c>
      <c r="I4371" t="s">
        <v>27106</v>
      </c>
      <c r="J4371" t="s">
        <v>26997</v>
      </c>
      <c r="K4371" s="6">
        <v>20</v>
      </c>
      <c r="L4371" s="6">
        <v>20</v>
      </c>
      <c r="M4371" s="6" t="s">
        <v>2587</v>
      </c>
      <c r="N4371" s="6">
        <f t="shared" si="135"/>
        <v>0</v>
      </c>
    </row>
    <row r="4372" spans="1:14" x14ac:dyDescent="0.25">
      <c r="A4372" s="6">
        <v>4367</v>
      </c>
      <c r="B4372" t="s">
        <v>27716</v>
      </c>
      <c r="C4372" t="s">
        <v>27717</v>
      </c>
      <c r="D4372" t="s">
        <v>54</v>
      </c>
      <c r="E4372" t="s">
        <v>41</v>
      </c>
      <c r="F4372">
        <v>1432119</v>
      </c>
      <c r="G4372">
        <v>7</v>
      </c>
      <c r="H4372" t="s">
        <v>360</v>
      </c>
      <c r="I4372" t="s">
        <v>27718</v>
      </c>
      <c r="J4372" t="s">
        <v>1425</v>
      </c>
      <c r="K4372" s="6">
        <v>220</v>
      </c>
      <c r="L4372" s="6">
        <v>220</v>
      </c>
      <c r="M4372" s="6" t="s">
        <v>2418</v>
      </c>
      <c r="N4372" s="6">
        <f t="shared" si="135"/>
        <v>0</v>
      </c>
    </row>
    <row r="4373" spans="1:14" x14ac:dyDescent="0.25">
      <c r="A4373" s="6">
        <v>4368</v>
      </c>
      <c r="B4373" t="s">
        <v>27725</v>
      </c>
      <c r="C4373" t="s">
        <v>27726</v>
      </c>
      <c r="D4373" t="s">
        <v>54</v>
      </c>
      <c r="E4373" t="s">
        <v>41</v>
      </c>
      <c r="F4373">
        <v>1432105</v>
      </c>
      <c r="G4373">
        <v>10</v>
      </c>
      <c r="H4373" t="s">
        <v>25038</v>
      </c>
      <c r="I4373" t="s">
        <v>2597</v>
      </c>
      <c r="J4373" t="s">
        <v>753</v>
      </c>
      <c r="K4373" s="6">
        <v>320</v>
      </c>
      <c r="L4373" s="6">
        <v>0</v>
      </c>
      <c r="N4373" s="6">
        <f t="shared" si="135"/>
        <v>320</v>
      </c>
    </row>
    <row r="4374" spans="1:14" x14ac:dyDescent="0.25">
      <c r="A4374" s="6">
        <v>4369</v>
      </c>
      <c r="B4374" t="s">
        <v>27730</v>
      </c>
      <c r="C4374" t="s">
        <v>27731</v>
      </c>
      <c r="D4374" t="s">
        <v>54</v>
      </c>
      <c r="E4374" t="s">
        <v>41</v>
      </c>
      <c r="F4374">
        <v>1432105</v>
      </c>
      <c r="G4374">
        <v>10</v>
      </c>
      <c r="H4374" t="s">
        <v>6087</v>
      </c>
      <c r="I4374" t="s">
        <v>2538</v>
      </c>
      <c r="J4374" t="s">
        <v>753</v>
      </c>
      <c r="K4374" s="6">
        <v>50</v>
      </c>
      <c r="L4374" s="6">
        <v>50</v>
      </c>
      <c r="M4374" s="6" t="s">
        <v>22178</v>
      </c>
      <c r="N4374" s="6">
        <f t="shared" si="135"/>
        <v>0</v>
      </c>
    </row>
    <row r="4375" spans="1:14" x14ac:dyDescent="0.25">
      <c r="A4375" s="6">
        <v>4370</v>
      </c>
      <c r="B4375" t="s">
        <v>27733</v>
      </c>
      <c r="C4375" t="s">
        <v>27734</v>
      </c>
      <c r="D4375" t="s">
        <v>54</v>
      </c>
      <c r="E4375" t="s">
        <v>24</v>
      </c>
      <c r="F4375">
        <v>1432102</v>
      </c>
      <c r="G4375">
        <v>2</v>
      </c>
      <c r="H4375" t="s">
        <v>7338</v>
      </c>
      <c r="I4375" t="s">
        <v>2096</v>
      </c>
      <c r="J4375" t="s">
        <v>218</v>
      </c>
      <c r="K4375" s="6">
        <v>190</v>
      </c>
      <c r="L4375" s="6">
        <v>190</v>
      </c>
      <c r="M4375" s="6" t="s">
        <v>2918</v>
      </c>
      <c r="N4375" s="6">
        <f t="shared" si="135"/>
        <v>0</v>
      </c>
    </row>
    <row r="4376" spans="1:14" x14ac:dyDescent="0.25">
      <c r="A4376" s="6">
        <v>4371</v>
      </c>
      <c r="B4376" t="s">
        <v>27741</v>
      </c>
      <c r="C4376" t="s">
        <v>27742</v>
      </c>
      <c r="D4376" t="s">
        <v>54</v>
      </c>
      <c r="E4376" t="s">
        <v>24</v>
      </c>
      <c r="F4376">
        <v>1432116</v>
      </c>
      <c r="G4376">
        <v>6</v>
      </c>
      <c r="H4376" t="s">
        <v>27743</v>
      </c>
      <c r="I4376" t="s">
        <v>27744</v>
      </c>
      <c r="J4376" t="s">
        <v>275</v>
      </c>
      <c r="K4376" s="6">
        <v>20</v>
      </c>
      <c r="L4376" s="6">
        <v>20</v>
      </c>
      <c r="M4376" s="6" t="s">
        <v>489</v>
      </c>
      <c r="N4376" s="6">
        <f t="shared" si="135"/>
        <v>0</v>
      </c>
    </row>
    <row r="4377" spans="1:14" x14ac:dyDescent="0.25">
      <c r="A4377" s="6">
        <v>4372</v>
      </c>
      <c r="B4377" t="s">
        <v>27755</v>
      </c>
      <c r="C4377" t="s">
        <v>27756</v>
      </c>
      <c r="D4377" t="s">
        <v>54</v>
      </c>
      <c r="E4377" t="s">
        <v>24</v>
      </c>
      <c r="F4377">
        <v>1432102</v>
      </c>
      <c r="G4377">
        <v>2</v>
      </c>
      <c r="H4377" t="s">
        <v>11324</v>
      </c>
      <c r="I4377" t="s">
        <v>2000</v>
      </c>
      <c r="J4377" t="s">
        <v>2062</v>
      </c>
      <c r="K4377" s="6">
        <v>80</v>
      </c>
      <c r="L4377" s="6">
        <v>80</v>
      </c>
      <c r="M4377" s="6" t="s">
        <v>1342</v>
      </c>
      <c r="N4377" s="6">
        <f t="shared" si="135"/>
        <v>0</v>
      </c>
    </row>
    <row r="4378" spans="1:14" x14ac:dyDescent="0.25">
      <c r="A4378" s="6">
        <v>4373</v>
      </c>
      <c r="B4378" t="s">
        <v>27758</v>
      </c>
      <c r="C4378" t="s">
        <v>27759</v>
      </c>
      <c r="D4378" t="s">
        <v>54</v>
      </c>
      <c r="E4378" t="s">
        <v>83</v>
      </c>
      <c r="F4378">
        <v>1432109</v>
      </c>
      <c r="G4378">
        <v>5</v>
      </c>
      <c r="H4378" t="s">
        <v>17211</v>
      </c>
      <c r="I4378" t="s">
        <v>1967</v>
      </c>
      <c r="J4378" t="s">
        <v>26623</v>
      </c>
      <c r="K4378" s="6">
        <v>60</v>
      </c>
      <c r="L4378" s="6">
        <v>60</v>
      </c>
      <c r="M4378" s="6" t="s">
        <v>2418</v>
      </c>
      <c r="N4378" s="6">
        <f t="shared" si="135"/>
        <v>0</v>
      </c>
    </row>
    <row r="4379" spans="1:14" x14ac:dyDescent="0.25">
      <c r="A4379" s="6">
        <v>4374</v>
      </c>
      <c r="B4379" t="s">
        <v>27767</v>
      </c>
      <c r="C4379" t="s">
        <v>27768</v>
      </c>
      <c r="D4379" t="s">
        <v>23</v>
      </c>
      <c r="E4379" t="s">
        <v>24</v>
      </c>
      <c r="F4379">
        <v>1432101</v>
      </c>
      <c r="G4379">
        <v>6</v>
      </c>
      <c r="H4379" t="s">
        <v>27160</v>
      </c>
      <c r="I4379" t="s">
        <v>27769</v>
      </c>
      <c r="J4379" t="s">
        <v>427</v>
      </c>
      <c r="K4379" s="6">
        <v>20</v>
      </c>
      <c r="L4379" s="6">
        <v>20</v>
      </c>
      <c r="M4379" s="6" t="s">
        <v>6512</v>
      </c>
      <c r="N4379" s="6">
        <f t="shared" si="135"/>
        <v>0</v>
      </c>
    </row>
    <row r="4380" spans="1:14" x14ac:dyDescent="0.25">
      <c r="A4380" s="6">
        <v>4375</v>
      </c>
      <c r="B4380" t="s">
        <v>27771</v>
      </c>
      <c r="C4380" t="s">
        <v>27772</v>
      </c>
      <c r="D4380" t="s">
        <v>54</v>
      </c>
      <c r="E4380" t="s">
        <v>83</v>
      </c>
      <c r="F4380">
        <v>1432109</v>
      </c>
      <c r="G4380">
        <v>5</v>
      </c>
      <c r="H4380" t="s">
        <v>2784</v>
      </c>
      <c r="I4380" t="s">
        <v>27773</v>
      </c>
      <c r="J4380" t="s">
        <v>26623</v>
      </c>
      <c r="K4380" s="6">
        <v>50</v>
      </c>
      <c r="L4380" s="6">
        <v>50</v>
      </c>
      <c r="M4380" s="6" t="s">
        <v>581</v>
      </c>
      <c r="N4380" s="6">
        <f t="shared" si="135"/>
        <v>0</v>
      </c>
    </row>
    <row r="4381" spans="1:14" x14ac:dyDescent="0.25">
      <c r="A4381" s="6">
        <v>4376</v>
      </c>
      <c r="B4381" t="s">
        <v>27775</v>
      </c>
      <c r="C4381" t="s">
        <v>27776</v>
      </c>
      <c r="D4381" t="s">
        <v>23</v>
      </c>
      <c r="E4381" t="s">
        <v>24</v>
      </c>
      <c r="F4381">
        <v>1432101</v>
      </c>
      <c r="G4381">
        <v>6</v>
      </c>
      <c r="H4381" t="s">
        <v>27160</v>
      </c>
      <c r="I4381" t="s">
        <v>27777</v>
      </c>
      <c r="J4381" t="s">
        <v>427</v>
      </c>
      <c r="K4381" s="6">
        <v>10</v>
      </c>
      <c r="L4381" s="6">
        <v>10</v>
      </c>
      <c r="M4381" s="6" t="s">
        <v>6512</v>
      </c>
      <c r="N4381" s="6">
        <f t="shared" si="135"/>
        <v>0</v>
      </c>
    </row>
    <row r="4382" spans="1:14" x14ac:dyDescent="0.25">
      <c r="A4382" s="6">
        <v>4377</v>
      </c>
      <c r="B4382" t="s">
        <v>27787</v>
      </c>
      <c r="C4382" t="s">
        <v>27788</v>
      </c>
      <c r="D4382" t="s">
        <v>54</v>
      </c>
      <c r="E4382" t="s">
        <v>41</v>
      </c>
      <c r="F4382">
        <v>1432118</v>
      </c>
      <c r="G4382">
        <v>9</v>
      </c>
      <c r="H4382" t="s">
        <v>27789</v>
      </c>
      <c r="I4382" t="s">
        <v>4375</v>
      </c>
      <c r="J4382" t="s">
        <v>858</v>
      </c>
      <c r="K4382" s="6">
        <v>210</v>
      </c>
      <c r="L4382" s="6">
        <v>0</v>
      </c>
      <c r="N4382" s="6">
        <f t="shared" si="135"/>
        <v>210</v>
      </c>
    </row>
    <row r="4383" spans="1:14" x14ac:dyDescent="0.25">
      <c r="A4383" s="6">
        <v>4378</v>
      </c>
      <c r="B4383" t="s">
        <v>27790</v>
      </c>
      <c r="C4383" t="s">
        <v>27791</v>
      </c>
      <c r="D4383" t="s">
        <v>54</v>
      </c>
      <c r="E4383" t="s">
        <v>41</v>
      </c>
      <c r="F4383">
        <v>1432119</v>
      </c>
      <c r="G4383">
        <v>8</v>
      </c>
      <c r="H4383" t="s">
        <v>6202</v>
      </c>
      <c r="I4383" t="s">
        <v>2055</v>
      </c>
      <c r="J4383" t="s">
        <v>1425</v>
      </c>
      <c r="K4383" s="6">
        <v>10</v>
      </c>
      <c r="L4383" s="6">
        <v>10</v>
      </c>
      <c r="M4383" s="6" t="s">
        <v>15858</v>
      </c>
      <c r="N4383" s="6">
        <f t="shared" si="135"/>
        <v>0</v>
      </c>
    </row>
    <row r="4384" spans="1:14" x14ac:dyDescent="0.25">
      <c r="A4384" s="6">
        <v>4379</v>
      </c>
      <c r="B4384" t="s">
        <v>27793</v>
      </c>
      <c r="C4384" t="s">
        <v>27794</v>
      </c>
      <c r="D4384" t="s">
        <v>54</v>
      </c>
      <c r="E4384" t="s">
        <v>41</v>
      </c>
      <c r="F4384">
        <v>1432106</v>
      </c>
      <c r="G4384">
        <v>8</v>
      </c>
      <c r="H4384" t="s">
        <v>27795</v>
      </c>
      <c r="I4384" t="s">
        <v>2557</v>
      </c>
      <c r="J4384" t="s">
        <v>286</v>
      </c>
      <c r="K4384" s="6">
        <v>240</v>
      </c>
      <c r="L4384" s="6">
        <v>0</v>
      </c>
      <c r="N4384" s="6">
        <f t="shared" si="135"/>
        <v>240</v>
      </c>
    </row>
    <row r="4385" spans="1:14" x14ac:dyDescent="0.25">
      <c r="A4385" s="6">
        <v>4380</v>
      </c>
      <c r="B4385" t="s">
        <v>27800</v>
      </c>
      <c r="C4385" t="s">
        <v>27801</v>
      </c>
      <c r="D4385" t="s">
        <v>54</v>
      </c>
      <c r="E4385" t="s">
        <v>41</v>
      </c>
      <c r="F4385">
        <v>1432106</v>
      </c>
      <c r="G4385">
        <v>8</v>
      </c>
      <c r="H4385" t="s">
        <v>1421</v>
      </c>
      <c r="I4385" t="s">
        <v>3166</v>
      </c>
      <c r="J4385" t="s">
        <v>286</v>
      </c>
      <c r="K4385" s="6">
        <v>110</v>
      </c>
      <c r="L4385" s="6">
        <v>0</v>
      </c>
      <c r="N4385" s="6">
        <f t="shared" si="135"/>
        <v>110</v>
      </c>
    </row>
    <row r="4386" spans="1:14" x14ac:dyDescent="0.25">
      <c r="A4386" s="6">
        <v>4381</v>
      </c>
      <c r="B4386" t="s">
        <v>27805</v>
      </c>
      <c r="C4386" t="s">
        <v>27806</v>
      </c>
      <c r="D4386" t="s">
        <v>54</v>
      </c>
      <c r="E4386" t="s">
        <v>41</v>
      </c>
      <c r="F4386">
        <v>1432106</v>
      </c>
      <c r="G4386">
        <v>8</v>
      </c>
      <c r="H4386" t="s">
        <v>27807</v>
      </c>
      <c r="I4386" t="s">
        <v>2423</v>
      </c>
      <c r="J4386" t="s">
        <v>286</v>
      </c>
      <c r="K4386" s="6">
        <v>40</v>
      </c>
      <c r="L4386" s="6">
        <v>0</v>
      </c>
      <c r="N4386" s="6">
        <f t="shared" si="135"/>
        <v>40</v>
      </c>
    </row>
    <row r="4387" spans="1:14" x14ac:dyDescent="0.25">
      <c r="A4387" s="6">
        <v>4382</v>
      </c>
      <c r="B4387" t="s">
        <v>27808</v>
      </c>
      <c r="C4387" t="s">
        <v>27809</v>
      </c>
      <c r="D4387" t="s">
        <v>54</v>
      </c>
      <c r="E4387" t="s">
        <v>41</v>
      </c>
      <c r="F4387">
        <v>1432118</v>
      </c>
      <c r="G4387">
        <v>9</v>
      </c>
      <c r="H4387" t="s">
        <v>7510</v>
      </c>
      <c r="I4387" t="s">
        <v>2000</v>
      </c>
      <c r="J4387" t="s">
        <v>858</v>
      </c>
      <c r="K4387" s="6">
        <v>210</v>
      </c>
      <c r="L4387" s="6">
        <v>0</v>
      </c>
      <c r="N4387" s="6">
        <f t="shared" ref="N4387:N4420" si="136">K4387-L4387</f>
        <v>210</v>
      </c>
    </row>
    <row r="4388" spans="1:14" x14ac:dyDescent="0.25">
      <c r="A4388" s="6">
        <v>4383</v>
      </c>
      <c r="B4388" t="s">
        <v>27812</v>
      </c>
      <c r="C4388" t="s">
        <v>27813</v>
      </c>
      <c r="D4388" t="s">
        <v>23</v>
      </c>
      <c r="E4388" t="s">
        <v>24</v>
      </c>
      <c r="F4388">
        <v>1432101</v>
      </c>
      <c r="G4388">
        <v>10</v>
      </c>
      <c r="H4388" t="s">
        <v>17395</v>
      </c>
      <c r="I4388" t="s">
        <v>27814</v>
      </c>
      <c r="J4388" t="s">
        <v>1277</v>
      </c>
      <c r="K4388" s="6">
        <v>50</v>
      </c>
      <c r="L4388" s="6">
        <v>50</v>
      </c>
      <c r="M4388" s="6" t="s">
        <v>3542</v>
      </c>
      <c r="N4388" s="6">
        <f t="shared" si="136"/>
        <v>0</v>
      </c>
    </row>
    <row r="4389" spans="1:14" x14ac:dyDescent="0.25">
      <c r="A4389" s="6">
        <v>4384</v>
      </c>
      <c r="B4389" t="s">
        <v>27819</v>
      </c>
      <c r="C4389" t="s">
        <v>27820</v>
      </c>
      <c r="D4389" t="s">
        <v>23</v>
      </c>
      <c r="E4389" t="s">
        <v>24</v>
      </c>
      <c r="F4389">
        <v>1432101</v>
      </c>
      <c r="G4389">
        <v>10</v>
      </c>
      <c r="H4389" t="s">
        <v>2436</v>
      </c>
      <c r="I4389" t="s">
        <v>7802</v>
      </c>
      <c r="J4389" t="s">
        <v>1277</v>
      </c>
      <c r="K4389" s="6">
        <v>260</v>
      </c>
      <c r="L4389" s="6">
        <v>0</v>
      </c>
      <c r="N4389" s="6">
        <f t="shared" si="136"/>
        <v>260</v>
      </c>
    </row>
    <row r="4390" spans="1:14" x14ac:dyDescent="0.25">
      <c r="A4390" s="6">
        <v>4385</v>
      </c>
      <c r="B4390" t="s">
        <v>27821</v>
      </c>
      <c r="C4390" t="s">
        <v>27822</v>
      </c>
      <c r="D4390" t="s">
        <v>54</v>
      </c>
      <c r="E4390" t="s">
        <v>24</v>
      </c>
      <c r="F4390">
        <v>1432104</v>
      </c>
      <c r="G4390">
        <v>3</v>
      </c>
      <c r="H4390" t="s">
        <v>2358</v>
      </c>
      <c r="I4390" t="s">
        <v>15058</v>
      </c>
      <c r="J4390" t="s">
        <v>1859</v>
      </c>
      <c r="K4390" s="6">
        <v>10</v>
      </c>
      <c r="L4390" s="6">
        <v>10</v>
      </c>
      <c r="M4390" s="6" t="s">
        <v>2846</v>
      </c>
      <c r="N4390" s="6">
        <f t="shared" si="136"/>
        <v>0</v>
      </c>
    </row>
    <row r="4391" spans="1:14" x14ac:dyDescent="0.25">
      <c r="A4391" s="6">
        <v>4386</v>
      </c>
      <c r="B4391" t="s">
        <v>27824</v>
      </c>
      <c r="C4391" t="s">
        <v>27825</v>
      </c>
      <c r="D4391" t="s">
        <v>54</v>
      </c>
      <c r="E4391" t="s">
        <v>24</v>
      </c>
      <c r="F4391">
        <v>1432104</v>
      </c>
      <c r="G4391">
        <v>3</v>
      </c>
      <c r="H4391" t="s">
        <v>2072</v>
      </c>
      <c r="I4391" t="s">
        <v>3450</v>
      </c>
      <c r="J4391" t="s">
        <v>1858</v>
      </c>
      <c r="K4391" s="6">
        <v>60</v>
      </c>
      <c r="L4391" s="6">
        <v>60</v>
      </c>
      <c r="M4391" s="6" t="s">
        <v>13862</v>
      </c>
      <c r="N4391" s="6">
        <f t="shared" si="136"/>
        <v>0</v>
      </c>
    </row>
    <row r="4392" spans="1:14" x14ac:dyDescent="0.25">
      <c r="A4392" s="6">
        <v>4387</v>
      </c>
      <c r="B4392" t="s">
        <v>27827</v>
      </c>
      <c r="C4392" t="s">
        <v>27828</v>
      </c>
      <c r="D4392" t="s">
        <v>23</v>
      </c>
      <c r="E4392" t="s">
        <v>24</v>
      </c>
      <c r="F4392">
        <v>1432101</v>
      </c>
      <c r="G4392">
        <v>10</v>
      </c>
      <c r="H4392" t="s">
        <v>951</v>
      </c>
      <c r="I4392" t="s">
        <v>13807</v>
      </c>
      <c r="J4392" t="s">
        <v>1277</v>
      </c>
      <c r="K4392" s="6">
        <v>120</v>
      </c>
      <c r="L4392" s="6">
        <v>0</v>
      </c>
      <c r="N4392" s="6">
        <f t="shared" si="136"/>
        <v>120</v>
      </c>
    </row>
    <row r="4393" spans="1:14" x14ac:dyDescent="0.25">
      <c r="A4393" s="6">
        <v>4388</v>
      </c>
      <c r="B4393" t="s">
        <v>27833</v>
      </c>
      <c r="C4393" t="s">
        <v>27834</v>
      </c>
      <c r="D4393" t="s">
        <v>54</v>
      </c>
      <c r="E4393" t="s">
        <v>24</v>
      </c>
      <c r="F4393">
        <v>1432117</v>
      </c>
      <c r="G4393">
        <v>11</v>
      </c>
      <c r="H4393" t="s">
        <v>1974</v>
      </c>
      <c r="I4393" t="s">
        <v>2000</v>
      </c>
      <c r="J4393" t="s">
        <v>1494</v>
      </c>
      <c r="K4393" s="6">
        <v>30</v>
      </c>
      <c r="L4393" s="6">
        <v>30</v>
      </c>
      <c r="M4393" s="6" t="s">
        <v>2846</v>
      </c>
      <c r="N4393" s="6">
        <f t="shared" si="136"/>
        <v>0</v>
      </c>
    </row>
    <row r="4394" spans="1:14" x14ac:dyDescent="0.25">
      <c r="A4394" s="6">
        <v>4389</v>
      </c>
      <c r="B4394" t="s">
        <v>27843</v>
      </c>
      <c r="C4394" t="s">
        <v>27844</v>
      </c>
      <c r="D4394" t="s">
        <v>23</v>
      </c>
      <c r="E4394" t="s">
        <v>24</v>
      </c>
      <c r="F4394">
        <v>1432101</v>
      </c>
      <c r="G4394">
        <v>4</v>
      </c>
      <c r="H4394" t="s">
        <v>27845</v>
      </c>
      <c r="I4394" t="s">
        <v>27846</v>
      </c>
      <c r="J4394" t="s">
        <v>427</v>
      </c>
      <c r="K4394" s="6">
        <v>250</v>
      </c>
      <c r="L4394" s="6">
        <v>250</v>
      </c>
      <c r="M4394" s="6" t="s">
        <v>4139</v>
      </c>
      <c r="N4394" s="6">
        <f t="shared" si="136"/>
        <v>0</v>
      </c>
    </row>
    <row r="4395" spans="1:14" x14ac:dyDescent="0.25">
      <c r="A4395" s="6">
        <v>4390</v>
      </c>
      <c r="B4395" t="s">
        <v>27848</v>
      </c>
      <c r="C4395" t="s">
        <v>27849</v>
      </c>
      <c r="D4395" t="s">
        <v>54</v>
      </c>
      <c r="E4395" t="s">
        <v>41</v>
      </c>
      <c r="F4395">
        <v>1432105</v>
      </c>
      <c r="G4395">
        <v>11</v>
      </c>
      <c r="H4395" t="s">
        <v>27850</v>
      </c>
      <c r="I4395" t="s">
        <v>15690</v>
      </c>
      <c r="J4395" t="s">
        <v>753</v>
      </c>
      <c r="K4395" s="6">
        <v>30</v>
      </c>
      <c r="L4395" s="6">
        <v>0</v>
      </c>
      <c r="N4395" s="6">
        <f t="shared" si="136"/>
        <v>30</v>
      </c>
    </row>
    <row r="4396" spans="1:14" x14ac:dyDescent="0.25">
      <c r="A4396" s="6">
        <v>4391</v>
      </c>
      <c r="B4396" t="s">
        <v>27853</v>
      </c>
      <c r="C4396" t="s">
        <v>27854</v>
      </c>
      <c r="D4396" t="s">
        <v>54</v>
      </c>
      <c r="E4396" t="s">
        <v>83</v>
      </c>
      <c r="F4396">
        <v>1432108</v>
      </c>
      <c r="G4396">
        <v>6</v>
      </c>
      <c r="H4396" t="s">
        <v>27855</v>
      </c>
      <c r="I4396" t="s">
        <v>2000</v>
      </c>
      <c r="J4396" t="s">
        <v>26997</v>
      </c>
      <c r="K4396" s="6">
        <v>10</v>
      </c>
      <c r="L4396" s="6">
        <v>10</v>
      </c>
      <c r="M4396" s="6" t="s">
        <v>566</v>
      </c>
      <c r="N4396" s="6">
        <f t="shared" si="136"/>
        <v>0</v>
      </c>
    </row>
    <row r="4397" spans="1:14" x14ac:dyDescent="0.25">
      <c r="A4397" s="6">
        <v>4392</v>
      </c>
      <c r="B4397" t="s">
        <v>27857</v>
      </c>
      <c r="C4397" t="s">
        <v>27858</v>
      </c>
      <c r="D4397" t="s">
        <v>54</v>
      </c>
      <c r="E4397" t="s">
        <v>41</v>
      </c>
      <c r="F4397">
        <v>1432119</v>
      </c>
      <c r="G4397">
        <v>7</v>
      </c>
      <c r="H4397" t="s">
        <v>27859</v>
      </c>
      <c r="I4397" t="s">
        <v>3758</v>
      </c>
      <c r="J4397" t="s">
        <v>1425</v>
      </c>
      <c r="K4397" s="6">
        <v>70</v>
      </c>
      <c r="L4397" s="6">
        <v>70</v>
      </c>
      <c r="M4397" s="6" t="s">
        <v>1784</v>
      </c>
      <c r="N4397" s="6">
        <f t="shared" si="136"/>
        <v>0</v>
      </c>
    </row>
    <row r="4398" spans="1:14" x14ac:dyDescent="0.25">
      <c r="A4398" s="6">
        <v>4393</v>
      </c>
      <c r="B4398" t="s">
        <v>27861</v>
      </c>
      <c r="C4398" t="s">
        <v>27862</v>
      </c>
      <c r="D4398" t="s">
        <v>54</v>
      </c>
      <c r="E4398" t="s">
        <v>41</v>
      </c>
      <c r="F4398">
        <v>1432119</v>
      </c>
      <c r="G4398">
        <v>7</v>
      </c>
      <c r="H4398" t="s">
        <v>1121</v>
      </c>
      <c r="I4398" t="s">
        <v>27863</v>
      </c>
      <c r="J4398" t="s">
        <v>1425</v>
      </c>
      <c r="K4398" s="6">
        <v>90</v>
      </c>
      <c r="L4398" s="6">
        <v>90</v>
      </c>
      <c r="M4398" s="6" t="s">
        <v>5003</v>
      </c>
      <c r="N4398" s="6">
        <f t="shared" si="136"/>
        <v>0</v>
      </c>
    </row>
    <row r="4399" spans="1:14" x14ac:dyDescent="0.25">
      <c r="A4399" s="6">
        <v>4394</v>
      </c>
      <c r="B4399" t="s">
        <v>27865</v>
      </c>
      <c r="C4399" t="s">
        <v>27866</v>
      </c>
      <c r="D4399" t="s">
        <v>54</v>
      </c>
      <c r="E4399" t="s">
        <v>83</v>
      </c>
      <c r="F4399">
        <v>1432109</v>
      </c>
      <c r="G4399">
        <v>4</v>
      </c>
      <c r="H4399" t="s">
        <v>1706</v>
      </c>
      <c r="I4399" t="s">
        <v>2814</v>
      </c>
      <c r="J4399" t="s">
        <v>1290</v>
      </c>
      <c r="K4399" s="6">
        <v>100</v>
      </c>
      <c r="L4399" s="6">
        <v>0</v>
      </c>
      <c r="N4399" s="6">
        <f t="shared" si="136"/>
        <v>100</v>
      </c>
    </row>
    <row r="4400" spans="1:14" x14ac:dyDescent="0.25">
      <c r="A4400" s="6">
        <v>4395</v>
      </c>
      <c r="B4400" t="s">
        <v>27867</v>
      </c>
      <c r="C4400" t="s">
        <v>27868</v>
      </c>
      <c r="D4400" t="s">
        <v>54</v>
      </c>
      <c r="E4400" t="s">
        <v>83</v>
      </c>
      <c r="F4400">
        <v>1432109</v>
      </c>
      <c r="G4400">
        <v>4</v>
      </c>
      <c r="H4400" t="s">
        <v>2486</v>
      </c>
      <c r="I4400" t="s">
        <v>27869</v>
      </c>
      <c r="J4400" t="s">
        <v>1290</v>
      </c>
      <c r="K4400" s="6">
        <v>10</v>
      </c>
      <c r="L4400" s="6">
        <v>0</v>
      </c>
      <c r="N4400" s="6">
        <f t="shared" si="136"/>
        <v>10</v>
      </c>
    </row>
    <row r="4401" spans="1:14" x14ac:dyDescent="0.25">
      <c r="A4401" s="6">
        <v>4396</v>
      </c>
      <c r="B4401" t="s">
        <v>27876</v>
      </c>
      <c r="C4401" t="s">
        <v>27877</v>
      </c>
      <c r="D4401" t="s">
        <v>54</v>
      </c>
      <c r="E4401" t="s">
        <v>41</v>
      </c>
      <c r="F4401">
        <v>1432119</v>
      </c>
      <c r="G4401">
        <v>7</v>
      </c>
      <c r="H4401" t="s">
        <v>27878</v>
      </c>
      <c r="I4401" t="s">
        <v>27879</v>
      </c>
      <c r="J4401" t="s">
        <v>1425</v>
      </c>
      <c r="K4401" s="6">
        <v>50</v>
      </c>
      <c r="L4401" s="6">
        <v>50</v>
      </c>
      <c r="M4401" s="6" t="s">
        <v>2418</v>
      </c>
      <c r="N4401" s="6">
        <f t="shared" si="136"/>
        <v>0</v>
      </c>
    </row>
    <row r="4402" spans="1:14" x14ac:dyDescent="0.25">
      <c r="A4402" s="6">
        <v>4397</v>
      </c>
      <c r="B4402" t="s">
        <v>27881</v>
      </c>
      <c r="C4402" t="s">
        <v>27882</v>
      </c>
      <c r="D4402" t="s">
        <v>54</v>
      </c>
      <c r="E4402" t="s">
        <v>83</v>
      </c>
      <c r="F4402">
        <v>1432109</v>
      </c>
      <c r="G4402">
        <v>4</v>
      </c>
      <c r="H4402" t="s">
        <v>11880</v>
      </c>
      <c r="I4402" t="s">
        <v>3207</v>
      </c>
      <c r="J4402" t="s">
        <v>1290</v>
      </c>
      <c r="K4402" s="6">
        <v>40</v>
      </c>
      <c r="L4402" s="6">
        <v>0</v>
      </c>
      <c r="N4402" s="6">
        <f t="shared" si="136"/>
        <v>40</v>
      </c>
    </row>
    <row r="4403" spans="1:14" x14ac:dyDescent="0.25">
      <c r="A4403" s="6">
        <v>4398</v>
      </c>
      <c r="B4403" t="s">
        <v>27883</v>
      </c>
      <c r="C4403" t="s">
        <v>27884</v>
      </c>
      <c r="D4403" t="s">
        <v>54</v>
      </c>
      <c r="E4403" t="s">
        <v>83</v>
      </c>
      <c r="F4403">
        <v>1432108</v>
      </c>
      <c r="G4403">
        <v>6</v>
      </c>
      <c r="H4403" t="s">
        <v>27714</v>
      </c>
      <c r="I4403" t="s">
        <v>2000</v>
      </c>
      <c r="J4403" t="s">
        <v>26997</v>
      </c>
      <c r="K4403" s="6">
        <v>170</v>
      </c>
      <c r="L4403" s="6">
        <v>0</v>
      </c>
      <c r="N4403" s="6">
        <f t="shared" si="136"/>
        <v>170</v>
      </c>
    </row>
    <row r="4404" spans="1:14" x14ac:dyDescent="0.25">
      <c r="A4404" s="6">
        <v>4399</v>
      </c>
      <c r="B4404" t="s">
        <v>27898</v>
      </c>
      <c r="C4404" t="s">
        <v>27899</v>
      </c>
      <c r="D4404" t="s">
        <v>54</v>
      </c>
      <c r="E4404" t="s">
        <v>83</v>
      </c>
      <c r="F4404">
        <v>1432108</v>
      </c>
      <c r="G4404">
        <v>6</v>
      </c>
      <c r="H4404" t="s">
        <v>1083</v>
      </c>
      <c r="I4404" t="s">
        <v>27900</v>
      </c>
      <c r="J4404" t="s">
        <v>26997</v>
      </c>
      <c r="K4404" s="6">
        <v>50</v>
      </c>
      <c r="L4404" s="6">
        <v>0</v>
      </c>
      <c r="N4404" s="6">
        <f t="shared" si="136"/>
        <v>50</v>
      </c>
    </row>
    <row r="4405" spans="1:14" x14ac:dyDescent="0.25">
      <c r="A4405" s="6">
        <v>4400</v>
      </c>
      <c r="B4405" t="s">
        <v>27901</v>
      </c>
      <c r="C4405" t="s">
        <v>27902</v>
      </c>
      <c r="D4405" t="s">
        <v>54</v>
      </c>
      <c r="E4405" t="s">
        <v>83</v>
      </c>
      <c r="F4405">
        <v>1432109</v>
      </c>
      <c r="G4405">
        <v>4</v>
      </c>
      <c r="H4405" t="s">
        <v>430</v>
      </c>
      <c r="I4405" t="s">
        <v>27539</v>
      </c>
      <c r="J4405" t="s">
        <v>1290</v>
      </c>
      <c r="K4405" s="6">
        <v>20</v>
      </c>
      <c r="L4405" s="6">
        <v>20</v>
      </c>
      <c r="M4405" s="6" t="s">
        <v>4577</v>
      </c>
      <c r="N4405" s="6">
        <f t="shared" si="136"/>
        <v>0</v>
      </c>
    </row>
    <row r="4406" spans="1:14" x14ac:dyDescent="0.25">
      <c r="A4406" s="6">
        <v>4401</v>
      </c>
      <c r="B4406" t="s">
        <v>27904</v>
      </c>
      <c r="C4406" t="s">
        <v>27905</v>
      </c>
      <c r="D4406" t="s">
        <v>54</v>
      </c>
      <c r="E4406" t="s">
        <v>41</v>
      </c>
      <c r="F4406">
        <v>1432119</v>
      </c>
      <c r="G4406">
        <v>7</v>
      </c>
      <c r="H4406" t="s">
        <v>2223</v>
      </c>
      <c r="I4406" t="s">
        <v>27906</v>
      </c>
      <c r="J4406" t="s">
        <v>1425</v>
      </c>
      <c r="K4406" s="6">
        <v>20</v>
      </c>
      <c r="L4406" s="6">
        <v>0</v>
      </c>
      <c r="N4406" s="6">
        <f t="shared" si="136"/>
        <v>20</v>
      </c>
    </row>
    <row r="4407" spans="1:14" x14ac:dyDescent="0.25">
      <c r="A4407" s="6">
        <v>4402</v>
      </c>
      <c r="B4407" t="s">
        <v>27907</v>
      </c>
      <c r="C4407" t="s">
        <v>27908</v>
      </c>
      <c r="D4407" t="s">
        <v>54</v>
      </c>
      <c r="E4407" t="s">
        <v>83</v>
      </c>
      <c r="F4407">
        <v>1432109</v>
      </c>
      <c r="G4407">
        <v>5</v>
      </c>
      <c r="H4407" t="s">
        <v>3146</v>
      </c>
      <c r="I4407" t="s">
        <v>2866</v>
      </c>
      <c r="J4407" t="s">
        <v>26623</v>
      </c>
      <c r="K4407" s="6">
        <v>40</v>
      </c>
      <c r="L4407" s="6">
        <v>40</v>
      </c>
      <c r="M4407" s="6" t="s">
        <v>2577</v>
      </c>
      <c r="N4407" s="6">
        <f t="shared" si="136"/>
        <v>0</v>
      </c>
    </row>
    <row r="4408" spans="1:14" x14ac:dyDescent="0.25">
      <c r="A4408" s="6">
        <v>4403</v>
      </c>
      <c r="B4408" t="s">
        <v>27910</v>
      </c>
      <c r="C4408" t="s">
        <v>27911</v>
      </c>
      <c r="D4408" t="s">
        <v>54</v>
      </c>
      <c r="E4408" t="s">
        <v>24</v>
      </c>
      <c r="F4408">
        <v>1432116</v>
      </c>
      <c r="G4408">
        <v>3</v>
      </c>
      <c r="H4408" t="s">
        <v>27912</v>
      </c>
      <c r="I4408" t="s">
        <v>27913</v>
      </c>
      <c r="J4408" t="s">
        <v>2248</v>
      </c>
      <c r="K4408" s="6">
        <v>20</v>
      </c>
      <c r="L4408" s="6">
        <v>20</v>
      </c>
      <c r="M4408" s="6" t="s">
        <v>27185</v>
      </c>
      <c r="N4408" s="6">
        <f t="shared" si="136"/>
        <v>0</v>
      </c>
    </row>
    <row r="4409" spans="1:14" x14ac:dyDescent="0.25">
      <c r="A4409" s="6">
        <v>4404</v>
      </c>
      <c r="B4409" t="s">
        <v>27927</v>
      </c>
      <c r="C4409" t="s">
        <v>27928</v>
      </c>
      <c r="D4409" t="s">
        <v>23</v>
      </c>
      <c r="E4409" t="s">
        <v>24</v>
      </c>
      <c r="F4409">
        <v>1432101</v>
      </c>
      <c r="G4409">
        <v>3</v>
      </c>
      <c r="H4409" t="s">
        <v>27929</v>
      </c>
      <c r="I4409" t="s">
        <v>2000</v>
      </c>
      <c r="J4409" t="s">
        <v>427</v>
      </c>
      <c r="K4409" s="6">
        <v>80</v>
      </c>
      <c r="L4409" s="6">
        <v>80</v>
      </c>
      <c r="M4409" s="6" t="s">
        <v>3328</v>
      </c>
      <c r="N4409" s="6">
        <f t="shared" si="136"/>
        <v>0</v>
      </c>
    </row>
    <row r="4410" spans="1:14" x14ac:dyDescent="0.25">
      <c r="A4410" s="6">
        <v>4405</v>
      </c>
      <c r="B4410" t="s">
        <v>27942</v>
      </c>
      <c r="C4410" t="s">
        <v>27943</v>
      </c>
      <c r="D4410" t="s">
        <v>54</v>
      </c>
      <c r="E4410" t="s">
        <v>83</v>
      </c>
      <c r="F4410">
        <v>1432109</v>
      </c>
      <c r="G4410">
        <v>5</v>
      </c>
      <c r="H4410" t="s">
        <v>27944</v>
      </c>
      <c r="I4410" t="s">
        <v>27945</v>
      </c>
      <c r="J4410" t="s">
        <v>24880</v>
      </c>
      <c r="K4410" s="6">
        <v>10</v>
      </c>
      <c r="L4410" s="6">
        <v>0</v>
      </c>
      <c r="N4410" s="6">
        <f t="shared" si="136"/>
        <v>10</v>
      </c>
    </row>
    <row r="4411" spans="1:14" x14ac:dyDescent="0.25">
      <c r="A4411" s="6">
        <v>4406</v>
      </c>
      <c r="B4411" t="s">
        <v>27946</v>
      </c>
      <c r="C4411" t="s">
        <v>27947</v>
      </c>
      <c r="D4411" t="s">
        <v>54</v>
      </c>
      <c r="E4411" t="s">
        <v>83</v>
      </c>
      <c r="F4411">
        <v>1432108</v>
      </c>
      <c r="G4411">
        <v>3</v>
      </c>
      <c r="H4411" t="s">
        <v>27948</v>
      </c>
      <c r="I4411" t="s">
        <v>2000</v>
      </c>
      <c r="J4411" t="s">
        <v>83</v>
      </c>
      <c r="K4411" s="6">
        <v>20</v>
      </c>
      <c r="L4411" s="6">
        <v>20</v>
      </c>
      <c r="M4411" s="6" t="s">
        <v>5703</v>
      </c>
      <c r="N4411" s="6">
        <f t="shared" si="136"/>
        <v>0</v>
      </c>
    </row>
    <row r="4412" spans="1:14" x14ac:dyDescent="0.25">
      <c r="A4412" s="6">
        <v>4407</v>
      </c>
      <c r="B4412" t="s">
        <v>27955</v>
      </c>
      <c r="C4412" t="s">
        <v>27956</v>
      </c>
      <c r="D4412" t="s">
        <v>54</v>
      </c>
      <c r="E4412" t="s">
        <v>83</v>
      </c>
      <c r="F4412">
        <v>1432109</v>
      </c>
      <c r="G4412">
        <v>4</v>
      </c>
      <c r="H4412" t="s">
        <v>27957</v>
      </c>
      <c r="I4412" t="s">
        <v>2874</v>
      </c>
      <c r="J4412" t="s">
        <v>1290</v>
      </c>
      <c r="K4412" s="6">
        <v>140</v>
      </c>
      <c r="L4412" s="6">
        <v>140</v>
      </c>
      <c r="M4412" s="6" t="s">
        <v>5107</v>
      </c>
      <c r="N4412" s="6">
        <f t="shared" si="136"/>
        <v>0</v>
      </c>
    </row>
    <row r="4413" spans="1:14" x14ac:dyDescent="0.25">
      <c r="A4413" s="6">
        <v>4408</v>
      </c>
      <c r="B4413" t="s">
        <v>27959</v>
      </c>
      <c r="C4413" t="s">
        <v>27960</v>
      </c>
      <c r="D4413" t="s">
        <v>54</v>
      </c>
      <c r="E4413" t="s">
        <v>83</v>
      </c>
      <c r="F4413">
        <v>1432108</v>
      </c>
      <c r="G4413">
        <v>6</v>
      </c>
      <c r="H4413" t="s">
        <v>27961</v>
      </c>
      <c r="I4413" t="s">
        <v>27962</v>
      </c>
      <c r="J4413" t="s">
        <v>26997</v>
      </c>
      <c r="K4413" s="6">
        <v>20</v>
      </c>
      <c r="L4413" s="6">
        <v>20</v>
      </c>
      <c r="M4413" s="6" t="s">
        <v>566</v>
      </c>
      <c r="N4413" s="6">
        <f t="shared" si="136"/>
        <v>0</v>
      </c>
    </row>
    <row r="4414" spans="1:14" x14ac:dyDescent="0.25">
      <c r="A4414" s="6">
        <v>4409</v>
      </c>
      <c r="B4414" t="s">
        <v>27969</v>
      </c>
      <c r="C4414" t="s">
        <v>27970</v>
      </c>
      <c r="D4414" t="s">
        <v>54</v>
      </c>
      <c r="E4414" t="s">
        <v>41</v>
      </c>
      <c r="F4414">
        <v>1432106</v>
      </c>
      <c r="G4414">
        <v>6</v>
      </c>
      <c r="H4414" t="s">
        <v>360</v>
      </c>
      <c r="I4414" t="s">
        <v>4332</v>
      </c>
      <c r="J4414" t="s">
        <v>286</v>
      </c>
      <c r="K4414" s="6">
        <v>330</v>
      </c>
      <c r="L4414" s="6">
        <v>0</v>
      </c>
      <c r="N4414" s="6">
        <f t="shared" si="136"/>
        <v>330</v>
      </c>
    </row>
    <row r="4415" spans="1:14" x14ac:dyDescent="0.25">
      <c r="A4415" s="6">
        <v>4410</v>
      </c>
      <c r="B4415" t="s">
        <v>27971</v>
      </c>
      <c r="C4415" t="s">
        <v>27972</v>
      </c>
      <c r="D4415" t="s">
        <v>54</v>
      </c>
      <c r="E4415" t="s">
        <v>41</v>
      </c>
      <c r="F4415">
        <v>1432106</v>
      </c>
      <c r="G4415">
        <v>5</v>
      </c>
      <c r="H4415" t="s">
        <v>27973</v>
      </c>
      <c r="I4415" t="s">
        <v>4167</v>
      </c>
      <c r="J4415" t="s">
        <v>286</v>
      </c>
      <c r="K4415" s="6">
        <v>30</v>
      </c>
      <c r="L4415" s="6">
        <v>0</v>
      </c>
      <c r="N4415" s="6">
        <f t="shared" si="136"/>
        <v>30</v>
      </c>
    </row>
    <row r="4416" spans="1:14" x14ac:dyDescent="0.25">
      <c r="A4416" s="6">
        <v>4411</v>
      </c>
      <c r="B4416" t="s">
        <v>27974</v>
      </c>
      <c r="C4416" t="s">
        <v>27975</v>
      </c>
      <c r="D4416" t="s">
        <v>54</v>
      </c>
      <c r="E4416" t="s">
        <v>24</v>
      </c>
      <c r="F4416">
        <v>1432104</v>
      </c>
      <c r="G4416">
        <v>10</v>
      </c>
      <c r="H4416" t="s">
        <v>1974</v>
      </c>
      <c r="I4416" t="s">
        <v>2119</v>
      </c>
      <c r="J4416" t="s">
        <v>801</v>
      </c>
      <c r="K4416" s="6">
        <v>10</v>
      </c>
      <c r="L4416" s="6">
        <v>10</v>
      </c>
      <c r="M4416" s="6" t="s">
        <v>2026</v>
      </c>
      <c r="N4416" s="6">
        <f t="shared" si="136"/>
        <v>0</v>
      </c>
    </row>
    <row r="4417" spans="1:14" x14ac:dyDescent="0.25">
      <c r="A4417" s="6">
        <v>4412</v>
      </c>
      <c r="B4417" t="s">
        <v>27980</v>
      </c>
      <c r="C4417" t="s">
        <v>27981</v>
      </c>
      <c r="D4417" t="s">
        <v>54</v>
      </c>
      <c r="E4417" t="s">
        <v>41</v>
      </c>
      <c r="F4417">
        <v>1432119</v>
      </c>
      <c r="G4417">
        <v>8</v>
      </c>
      <c r="H4417" t="s">
        <v>360</v>
      </c>
      <c r="I4417" t="s">
        <v>27982</v>
      </c>
      <c r="J4417" t="s">
        <v>1425</v>
      </c>
      <c r="K4417" s="6">
        <v>360</v>
      </c>
      <c r="L4417" s="6">
        <v>0</v>
      </c>
      <c r="N4417" s="6">
        <f t="shared" si="136"/>
        <v>360</v>
      </c>
    </row>
    <row r="4418" spans="1:14" x14ac:dyDescent="0.25">
      <c r="A4418" s="6">
        <v>4413</v>
      </c>
      <c r="B4418" t="s">
        <v>27994</v>
      </c>
      <c r="C4418" t="s">
        <v>27995</v>
      </c>
      <c r="D4418" t="s">
        <v>54</v>
      </c>
      <c r="E4418" t="s">
        <v>41</v>
      </c>
      <c r="F4418">
        <v>1432105</v>
      </c>
      <c r="G4418">
        <v>10</v>
      </c>
      <c r="H4418" t="s">
        <v>27996</v>
      </c>
      <c r="I4418" t="s">
        <v>2000</v>
      </c>
      <c r="J4418" t="s">
        <v>753</v>
      </c>
      <c r="K4418" s="6">
        <v>50</v>
      </c>
      <c r="L4418" s="6">
        <v>50</v>
      </c>
      <c r="M4418" s="6" t="s">
        <v>3655</v>
      </c>
      <c r="N4418" s="6">
        <f t="shared" si="136"/>
        <v>0</v>
      </c>
    </row>
    <row r="4419" spans="1:14" x14ac:dyDescent="0.25">
      <c r="A4419" s="6">
        <v>4414</v>
      </c>
      <c r="B4419" t="s">
        <v>28002</v>
      </c>
      <c r="C4419" t="s">
        <v>28003</v>
      </c>
      <c r="D4419" t="s">
        <v>54</v>
      </c>
      <c r="E4419" t="s">
        <v>24</v>
      </c>
      <c r="F4419">
        <v>1432104</v>
      </c>
      <c r="G4419">
        <v>2</v>
      </c>
      <c r="H4419" t="s">
        <v>360</v>
      </c>
      <c r="I4419" t="s">
        <v>28004</v>
      </c>
      <c r="J4419" t="s">
        <v>937</v>
      </c>
      <c r="K4419" s="6">
        <v>90</v>
      </c>
      <c r="L4419" s="6">
        <v>90</v>
      </c>
      <c r="M4419" s="6" t="s">
        <v>1342</v>
      </c>
      <c r="N4419" s="6">
        <f t="shared" si="136"/>
        <v>0</v>
      </c>
    </row>
    <row r="4420" spans="1:14" x14ac:dyDescent="0.25">
      <c r="A4420" s="6">
        <v>4415</v>
      </c>
      <c r="B4420" t="s">
        <v>28006</v>
      </c>
      <c r="C4420" t="s">
        <v>28007</v>
      </c>
      <c r="D4420" t="s">
        <v>54</v>
      </c>
      <c r="E4420" t="s">
        <v>24</v>
      </c>
      <c r="F4420">
        <v>1432104</v>
      </c>
      <c r="G4420">
        <v>2</v>
      </c>
      <c r="H4420" t="s">
        <v>9705</v>
      </c>
      <c r="I4420" t="s">
        <v>2348</v>
      </c>
      <c r="J4420" t="s">
        <v>937</v>
      </c>
      <c r="K4420" s="6">
        <v>60</v>
      </c>
      <c r="L4420" s="6">
        <v>60</v>
      </c>
      <c r="M4420" s="6" t="s">
        <v>3514</v>
      </c>
      <c r="N4420" s="6">
        <f t="shared" si="136"/>
        <v>0</v>
      </c>
    </row>
    <row r="4421" spans="1:14" x14ac:dyDescent="0.25">
      <c r="A4421" s="6">
        <v>4416</v>
      </c>
      <c r="B4421" t="s">
        <v>28012</v>
      </c>
      <c r="C4421" t="s">
        <v>28013</v>
      </c>
      <c r="D4421" t="s">
        <v>54</v>
      </c>
      <c r="E4421" t="s">
        <v>24</v>
      </c>
      <c r="F4421">
        <v>1432104</v>
      </c>
      <c r="G4421">
        <v>2</v>
      </c>
      <c r="H4421" t="s">
        <v>28014</v>
      </c>
      <c r="I4421" t="s">
        <v>28015</v>
      </c>
      <c r="J4421" t="s">
        <v>937</v>
      </c>
      <c r="K4421" s="6">
        <v>70</v>
      </c>
      <c r="L4421" s="6">
        <v>70</v>
      </c>
      <c r="M4421" s="6" t="s">
        <v>5181</v>
      </c>
      <c r="N4421" s="6">
        <f t="shared" ref="N4421:N4455" si="137">K4421-L4421</f>
        <v>0</v>
      </c>
    </row>
    <row r="4422" spans="1:14" x14ac:dyDescent="0.25">
      <c r="A4422" s="6">
        <v>4417</v>
      </c>
      <c r="B4422" t="s">
        <v>28020</v>
      </c>
      <c r="C4422" t="s">
        <v>28021</v>
      </c>
      <c r="D4422" t="s">
        <v>23</v>
      </c>
      <c r="E4422" t="s">
        <v>24</v>
      </c>
      <c r="F4422">
        <v>1432112</v>
      </c>
      <c r="G4422">
        <v>5</v>
      </c>
      <c r="H4422" t="s">
        <v>205</v>
      </c>
      <c r="I4422" t="s">
        <v>2000</v>
      </c>
      <c r="J4422" t="s">
        <v>1820</v>
      </c>
      <c r="K4422" s="6">
        <v>20</v>
      </c>
      <c r="L4422" s="6">
        <v>20</v>
      </c>
      <c r="M4422" s="6" t="s">
        <v>859</v>
      </c>
      <c r="N4422" s="6">
        <f t="shared" si="137"/>
        <v>0</v>
      </c>
    </row>
    <row r="4423" spans="1:14" x14ac:dyDescent="0.25">
      <c r="A4423" s="6">
        <v>4418</v>
      </c>
      <c r="B4423" t="s">
        <v>28023</v>
      </c>
      <c r="C4423" t="s">
        <v>28024</v>
      </c>
      <c r="D4423" t="s">
        <v>23</v>
      </c>
      <c r="E4423" t="s">
        <v>24</v>
      </c>
      <c r="F4423">
        <v>1432114</v>
      </c>
      <c r="G4423">
        <v>3</v>
      </c>
      <c r="H4423" t="s">
        <v>3670</v>
      </c>
      <c r="I4423" t="s">
        <v>2119</v>
      </c>
      <c r="J4423" t="s">
        <v>427</v>
      </c>
      <c r="K4423" s="6">
        <v>10</v>
      </c>
      <c r="L4423" s="6">
        <v>0</v>
      </c>
      <c r="N4423" s="6">
        <f t="shared" si="137"/>
        <v>10</v>
      </c>
    </row>
    <row r="4424" spans="1:14" x14ac:dyDescent="0.25">
      <c r="A4424" s="6">
        <v>4419</v>
      </c>
      <c r="B4424" t="s">
        <v>28025</v>
      </c>
      <c r="C4424" t="s">
        <v>28026</v>
      </c>
      <c r="D4424" t="s">
        <v>23</v>
      </c>
      <c r="E4424" t="s">
        <v>24</v>
      </c>
      <c r="F4424">
        <v>1432112</v>
      </c>
      <c r="G4424">
        <v>5</v>
      </c>
      <c r="H4424" t="s">
        <v>28027</v>
      </c>
      <c r="I4424" t="s">
        <v>3450</v>
      </c>
      <c r="J4424" t="s">
        <v>488</v>
      </c>
      <c r="K4424" s="6">
        <v>10</v>
      </c>
      <c r="L4424" s="6">
        <v>0</v>
      </c>
      <c r="N4424" s="6">
        <f t="shared" si="137"/>
        <v>10</v>
      </c>
    </row>
    <row r="4425" spans="1:14" x14ac:dyDescent="0.25">
      <c r="A4425" s="6">
        <v>4420</v>
      </c>
      <c r="B4425" t="s">
        <v>28038</v>
      </c>
      <c r="C4425" t="s">
        <v>28039</v>
      </c>
      <c r="D4425" t="s">
        <v>23</v>
      </c>
      <c r="E4425" t="s">
        <v>24</v>
      </c>
      <c r="F4425">
        <v>1432101</v>
      </c>
      <c r="G4425">
        <v>2</v>
      </c>
      <c r="H4425" t="s">
        <v>28040</v>
      </c>
      <c r="I4425" t="s">
        <v>28041</v>
      </c>
      <c r="J4425" t="s">
        <v>27522</v>
      </c>
      <c r="K4425" s="6">
        <v>20</v>
      </c>
      <c r="L4425" s="6">
        <v>20</v>
      </c>
      <c r="M4425" s="6" t="s">
        <v>570</v>
      </c>
      <c r="N4425" s="6">
        <f t="shared" si="137"/>
        <v>0</v>
      </c>
    </row>
    <row r="4426" spans="1:14" x14ac:dyDescent="0.25">
      <c r="A4426" s="6">
        <v>4421</v>
      </c>
      <c r="B4426" t="s">
        <v>28048</v>
      </c>
      <c r="C4426" t="s">
        <v>28049</v>
      </c>
      <c r="D4426" t="s">
        <v>23</v>
      </c>
      <c r="E4426" t="s">
        <v>24</v>
      </c>
      <c r="F4426">
        <v>1432101</v>
      </c>
      <c r="G4426">
        <v>2</v>
      </c>
      <c r="H4426" t="s">
        <v>28050</v>
      </c>
      <c r="I4426" t="s">
        <v>28051</v>
      </c>
      <c r="J4426" t="s">
        <v>27522</v>
      </c>
      <c r="K4426" s="6">
        <v>80</v>
      </c>
      <c r="L4426" s="6">
        <v>80</v>
      </c>
      <c r="M4426" s="6" t="s">
        <v>5406</v>
      </c>
      <c r="N4426" s="6">
        <f t="shared" si="137"/>
        <v>0</v>
      </c>
    </row>
    <row r="4427" spans="1:14" x14ac:dyDescent="0.25">
      <c r="A4427" s="6">
        <v>4422</v>
      </c>
      <c r="B4427" t="s">
        <v>28055</v>
      </c>
      <c r="C4427" t="s">
        <v>28056</v>
      </c>
      <c r="D4427" t="s">
        <v>54</v>
      </c>
      <c r="E4427" t="s">
        <v>24</v>
      </c>
      <c r="F4427">
        <v>1432116</v>
      </c>
      <c r="G4427">
        <v>3</v>
      </c>
      <c r="H4427" t="s">
        <v>28057</v>
      </c>
      <c r="I4427" t="s">
        <v>28058</v>
      </c>
      <c r="J4427" t="s">
        <v>26813</v>
      </c>
      <c r="K4427" s="6">
        <v>40</v>
      </c>
      <c r="L4427" s="6">
        <v>40</v>
      </c>
      <c r="M4427" s="6" t="s">
        <v>27185</v>
      </c>
      <c r="N4427" s="6">
        <f t="shared" si="137"/>
        <v>0</v>
      </c>
    </row>
    <row r="4428" spans="1:14" x14ac:dyDescent="0.25">
      <c r="A4428" s="6">
        <v>4423</v>
      </c>
      <c r="B4428" t="s">
        <v>28062</v>
      </c>
      <c r="C4428" t="s">
        <v>28063</v>
      </c>
      <c r="D4428" t="s">
        <v>54</v>
      </c>
      <c r="E4428" t="s">
        <v>41</v>
      </c>
      <c r="F4428">
        <v>1432119</v>
      </c>
      <c r="G4428">
        <v>7</v>
      </c>
      <c r="H4428" t="s">
        <v>360</v>
      </c>
      <c r="I4428" t="s">
        <v>2427</v>
      </c>
      <c r="J4428" t="s">
        <v>1425</v>
      </c>
      <c r="K4428" s="6">
        <v>30</v>
      </c>
      <c r="L4428" s="6">
        <v>30</v>
      </c>
      <c r="M4428" s="6" t="s">
        <v>2606</v>
      </c>
      <c r="N4428" s="6">
        <f t="shared" si="137"/>
        <v>0</v>
      </c>
    </row>
    <row r="4429" spans="1:14" x14ac:dyDescent="0.25">
      <c r="A4429" s="6">
        <v>4424</v>
      </c>
      <c r="B4429" t="s">
        <v>28065</v>
      </c>
      <c r="C4429" t="s">
        <v>28066</v>
      </c>
      <c r="D4429" t="s">
        <v>54</v>
      </c>
      <c r="E4429" t="s">
        <v>24</v>
      </c>
      <c r="F4429">
        <v>1432116</v>
      </c>
      <c r="G4429">
        <v>3</v>
      </c>
      <c r="H4429" t="s">
        <v>12575</v>
      </c>
      <c r="I4429" t="s">
        <v>12982</v>
      </c>
      <c r="J4429" t="s">
        <v>2248</v>
      </c>
      <c r="K4429" s="6">
        <v>440</v>
      </c>
      <c r="L4429" s="6">
        <v>0</v>
      </c>
      <c r="N4429" s="6">
        <f t="shared" si="137"/>
        <v>440</v>
      </c>
    </row>
    <row r="4430" spans="1:14" x14ac:dyDescent="0.25">
      <c r="A4430" s="6">
        <v>4425</v>
      </c>
      <c r="B4430" t="s">
        <v>28067</v>
      </c>
      <c r="C4430" t="s">
        <v>28068</v>
      </c>
      <c r="D4430" t="s">
        <v>54</v>
      </c>
      <c r="E4430" t="s">
        <v>41</v>
      </c>
      <c r="F4430">
        <v>1432119</v>
      </c>
      <c r="G4430">
        <v>7</v>
      </c>
      <c r="H4430" t="s">
        <v>4030</v>
      </c>
      <c r="I4430" t="s">
        <v>2259</v>
      </c>
      <c r="J4430" t="s">
        <v>1425</v>
      </c>
      <c r="K4430" s="6">
        <v>140</v>
      </c>
      <c r="L4430" s="6">
        <v>0</v>
      </c>
      <c r="N4430" s="6">
        <f t="shared" si="137"/>
        <v>140</v>
      </c>
    </row>
    <row r="4431" spans="1:14" x14ac:dyDescent="0.25">
      <c r="A4431" s="6">
        <v>4426</v>
      </c>
      <c r="B4431" t="s">
        <v>28069</v>
      </c>
      <c r="C4431" t="s">
        <v>28070</v>
      </c>
      <c r="D4431" t="s">
        <v>54</v>
      </c>
      <c r="E4431" t="s">
        <v>24</v>
      </c>
      <c r="F4431">
        <v>1432116</v>
      </c>
      <c r="G4431">
        <v>4</v>
      </c>
      <c r="H4431" t="s">
        <v>6356</v>
      </c>
      <c r="I4431" t="s">
        <v>2202</v>
      </c>
      <c r="J4431" t="s">
        <v>2248</v>
      </c>
      <c r="K4431" s="6">
        <v>40</v>
      </c>
      <c r="L4431" s="6">
        <v>40</v>
      </c>
      <c r="M4431" s="6" t="s">
        <v>22525</v>
      </c>
      <c r="N4431" s="6">
        <f t="shared" si="137"/>
        <v>0</v>
      </c>
    </row>
    <row r="4432" spans="1:14" x14ac:dyDescent="0.25">
      <c r="A4432" s="6">
        <v>4427</v>
      </c>
      <c r="B4432" t="s">
        <v>28074</v>
      </c>
      <c r="C4432" t="s">
        <v>28075</v>
      </c>
      <c r="D4432" t="s">
        <v>54</v>
      </c>
      <c r="E4432" t="s">
        <v>24</v>
      </c>
      <c r="F4432">
        <v>1432116</v>
      </c>
      <c r="G4432">
        <v>4</v>
      </c>
      <c r="H4432" t="s">
        <v>1955</v>
      </c>
      <c r="I4432" t="s">
        <v>28076</v>
      </c>
      <c r="J4432" t="s">
        <v>2248</v>
      </c>
      <c r="K4432" s="6">
        <v>120</v>
      </c>
      <c r="L4432" s="6">
        <v>120</v>
      </c>
      <c r="M4432" s="6" t="s">
        <v>414</v>
      </c>
      <c r="N4432" s="6">
        <f t="shared" si="137"/>
        <v>0</v>
      </c>
    </row>
    <row r="4433" spans="1:14" x14ac:dyDescent="0.25">
      <c r="A4433" s="6">
        <v>4428</v>
      </c>
      <c r="B4433" t="s">
        <v>28081</v>
      </c>
      <c r="C4433" t="s">
        <v>28082</v>
      </c>
      <c r="D4433" t="s">
        <v>54</v>
      </c>
      <c r="E4433" t="s">
        <v>41</v>
      </c>
      <c r="F4433">
        <v>1432119</v>
      </c>
      <c r="G4433">
        <v>7</v>
      </c>
      <c r="H4433" t="s">
        <v>225</v>
      </c>
      <c r="I4433" t="s">
        <v>2505</v>
      </c>
      <c r="J4433" t="s">
        <v>1425</v>
      </c>
      <c r="K4433" s="6">
        <v>70</v>
      </c>
      <c r="L4433" s="6">
        <v>70</v>
      </c>
      <c r="M4433" s="6" t="s">
        <v>2225</v>
      </c>
      <c r="N4433" s="6">
        <f t="shared" si="137"/>
        <v>0</v>
      </c>
    </row>
    <row r="4434" spans="1:14" x14ac:dyDescent="0.25">
      <c r="A4434" s="6">
        <v>4429</v>
      </c>
      <c r="B4434" t="s">
        <v>28084</v>
      </c>
      <c r="C4434" t="s">
        <v>28085</v>
      </c>
      <c r="D4434" t="s">
        <v>54</v>
      </c>
      <c r="E4434" t="s">
        <v>24</v>
      </c>
      <c r="F4434">
        <v>1432116</v>
      </c>
      <c r="G4434">
        <v>3</v>
      </c>
      <c r="H4434" t="s">
        <v>8414</v>
      </c>
      <c r="I4434" t="s">
        <v>2538</v>
      </c>
      <c r="J4434" t="s">
        <v>26813</v>
      </c>
      <c r="K4434" s="6">
        <v>20</v>
      </c>
      <c r="L4434" s="6">
        <v>20</v>
      </c>
      <c r="M4434" s="6" t="s">
        <v>27185</v>
      </c>
      <c r="N4434" s="6">
        <f t="shared" si="137"/>
        <v>0</v>
      </c>
    </row>
    <row r="4435" spans="1:14" x14ac:dyDescent="0.25">
      <c r="A4435" s="6">
        <v>4430</v>
      </c>
      <c r="B4435" t="s">
        <v>28087</v>
      </c>
      <c r="C4435" t="s">
        <v>28088</v>
      </c>
      <c r="D4435" t="s">
        <v>54</v>
      </c>
      <c r="E4435" t="s">
        <v>41</v>
      </c>
      <c r="F4435">
        <v>1432119</v>
      </c>
      <c r="G4435">
        <v>7</v>
      </c>
      <c r="H4435" t="s">
        <v>957</v>
      </c>
      <c r="I4435" t="s">
        <v>8298</v>
      </c>
      <c r="J4435" t="s">
        <v>1425</v>
      </c>
      <c r="K4435" s="6">
        <v>50</v>
      </c>
      <c r="L4435" s="6">
        <v>0</v>
      </c>
      <c r="N4435" s="6">
        <f t="shared" si="137"/>
        <v>50</v>
      </c>
    </row>
    <row r="4436" spans="1:14" x14ac:dyDescent="0.25">
      <c r="A4436" s="6">
        <v>4431</v>
      </c>
      <c r="B4436" t="s">
        <v>28098</v>
      </c>
      <c r="C4436" t="s">
        <v>28099</v>
      </c>
      <c r="D4436" t="s">
        <v>54</v>
      </c>
      <c r="E4436" t="s">
        <v>24</v>
      </c>
      <c r="F4436">
        <v>1432116</v>
      </c>
      <c r="G4436">
        <v>6</v>
      </c>
      <c r="H4436" t="s">
        <v>28100</v>
      </c>
      <c r="I4436" t="s">
        <v>28101</v>
      </c>
      <c r="J4436" t="s">
        <v>1480</v>
      </c>
      <c r="K4436" s="6">
        <v>10</v>
      </c>
      <c r="L4436" s="6">
        <v>10</v>
      </c>
      <c r="M4436" s="6" t="s">
        <v>2099</v>
      </c>
      <c r="N4436" s="6">
        <f t="shared" si="137"/>
        <v>0</v>
      </c>
    </row>
    <row r="4437" spans="1:14" x14ac:dyDescent="0.25">
      <c r="A4437" s="6">
        <v>4432</v>
      </c>
      <c r="B4437" t="s">
        <v>28103</v>
      </c>
      <c r="C4437" t="s">
        <v>28104</v>
      </c>
      <c r="D4437" t="s">
        <v>54</v>
      </c>
      <c r="E4437" t="s">
        <v>41</v>
      </c>
      <c r="F4437">
        <v>1432105</v>
      </c>
      <c r="G4437">
        <v>9</v>
      </c>
      <c r="H4437" t="s">
        <v>3809</v>
      </c>
      <c r="I4437" t="s">
        <v>28105</v>
      </c>
      <c r="J4437" t="s">
        <v>753</v>
      </c>
      <c r="K4437" s="6">
        <v>40</v>
      </c>
      <c r="L4437" s="6">
        <v>0</v>
      </c>
      <c r="N4437" s="6">
        <f t="shared" si="137"/>
        <v>40</v>
      </c>
    </row>
    <row r="4438" spans="1:14" x14ac:dyDescent="0.25">
      <c r="A4438" s="6">
        <v>4433</v>
      </c>
      <c r="B4438" t="s">
        <v>28106</v>
      </c>
      <c r="C4438" t="s">
        <v>28107</v>
      </c>
      <c r="D4438" t="s">
        <v>54</v>
      </c>
      <c r="E4438" t="s">
        <v>41</v>
      </c>
      <c r="F4438">
        <v>1432119</v>
      </c>
      <c r="G4438">
        <v>7</v>
      </c>
      <c r="H4438" t="s">
        <v>1617</v>
      </c>
      <c r="I4438" t="s">
        <v>28108</v>
      </c>
      <c r="J4438" t="s">
        <v>1425</v>
      </c>
      <c r="K4438" s="6">
        <v>300</v>
      </c>
      <c r="L4438" s="6">
        <v>300</v>
      </c>
      <c r="M4438" s="6" t="s">
        <v>3273</v>
      </c>
      <c r="N4438" s="6">
        <f t="shared" si="137"/>
        <v>0</v>
      </c>
    </row>
    <row r="4439" spans="1:14" x14ac:dyDescent="0.25">
      <c r="A4439" s="6">
        <v>4434</v>
      </c>
      <c r="B4439" t="s">
        <v>28110</v>
      </c>
      <c r="C4439" t="s">
        <v>28111</v>
      </c>
      <c r="D4439" t="s">
        <v>54</v>
      </c>
      <c r="E4439" t="s">
        <v>83</v>
      </c>
      <c r="F4439">
        <v>1432109</v>
      </c>
      <c r="G4439">
        <v>4</v>
      </c>
      <c r="H4439" t="s">
        <v>28112</v>
      </c>
      <c r="I4439" t="s">
        <v>8282</v>
      </c>
      <c r="J4439" t="s">
        <v>1290</v>
      </c>
      <c r="K4439" s="6">
        <v>40</v>
      </c>
      <c r="L4439" s="6">
        <v>0</v>
      </c>
      <c r="N4439" s="6">
        <f t="shared" si="137"/>
        <v>40</v>
      </c>
    </row>
    <row r="4440" spans="1:14" x14ac:dyDescent="0.25">
      <c r="A4440" s="6">
        <v>4435</v>
      </c>
      <c r="B4440" t="s">
        <v>28124</v>
      </c>
      <c r="C4440" t="s">
        <v>28125</v>
      </c>
      <c r="D4440" t="s">
        <v>54</v>
      </c>
      <c r="E4440" t="s">
        <v>83</v>
      </c>
      <c r="F4440">
        <v>1432109</v>
      </c>
      <c r="G4440">
        <v>4</v>
      </c>
      <c r="H4440" t="s">
        <v>11127</v>
      </c>
      <c r="I4440" t="s">
        <v>2814</v>
      </c>
      <c r="J4440" t="s">
        <v>1290</v>
      </c>
      <c r="K4440" s="6">
        <v>40</v>
      </c>
      <c r="L4440" s="6">
        <v>0</v>
      </c>
      <c r="N4440" s="6">
        <f t="shared" si="137"/>
        <v>40</v>
      </c>
    </row>
    <row r="4441" spans="1:14" x14ac:dyDescent="0.25">
      <c r="A4441" s="6">
        <v>4436</v>
      </c>
      <c r="B4441" t="s">
        <v>28130</v>
      </c>
      <c r="C4441" t="s">
        <v>28131</v>
      </c>
      <c r="D4441" t="s">
        <v>54</v>
      </c>
      <c r="E4441" t="s">
        <v>83</v>
      </c>
      <c r="F4441">
        <v>1432109</v>
      </c>
      <c r="G4441">
        <v>4</v>
      </c>
      <c r="H4441" t="s">
        <v>28132</v>
      </c>
      <c r="I4441" t="s">
        <v>1994</v>
      </c>
      <c r="J4441" t="s">
        <v>1290</v>
      </c>
      <c r="K4441" s="6">
        <v>60</v>
      </c>
      <c r="L4441" s="6">
        <v>0</v>
      </c>
      <c r="N4441" s="6">
        <f t="shared" si="137"/>
        <v>60</v>
      </c>
    </row>
    <row r="4442" spans="1:14" x14ac:dyDescent="0.25">
      <c r="A4442" s="6">
        <v>4437</v>
      </c>
      <c r="B4442" t="s">
        <v>28135</v>
      </c>
      <c r="C4442" t="s">
        <v>28136</v>
      </c>
      <c r="D4442" t="s">
        <v>54</v>
      </c>
      <c r="E4442" t="s">
        <v>41</v>
      </c>
      <c r="F4442">
        <v>1432105</v>
      </c>
      <c r="G4442">
        <v>9</v>
      </c>
      <c r="H4442" t="s">
        <v>1421</v>
      </c>
      <c r="I4442" t="s">
        <v>27572</v>
      </c>
      <c r="J4442" t="s">
        <v>753</v>
      </c>
      <c r="K4442" s="6">
        <v>50</v>
      </c>
      <c r="L4442" s="6">
        <v>50</v>
      </c>
      <c r="M4442" s="6" t="s">
        <v>3551</v>
      </c>
      <c r="N4442" s="6">
        <f t="shared" si="137"/>
        <v>0</v>
      </c>
    </row>
    <row r="4443" spans="1:14" x14ac:dyDescent="0.25">
      <c r="A4443" s="6">
        <v>4438</v>
      </c>
      <c r="B4443" t="s">
        <v>28140</v>
      </c>
      <c r="C4443" t="s">
        <v>28141</v>
      </c>
      <c r="D4443" t="s">
        <v>54</v>
      </c>
      <c r="E4443" t="s">
        <v>24</v>
      </c>
      <c r="F4443">
        <v>1432102</v>
      </c>
      <c r="G4443">
        <v>2</v>
      </c>
      <c r="H4443" t="s">
        <v>8212</v>
      </c>
      <c r="I4443" t="s">
        <v>2000</v>
      </c>
      <c r="J4443" t="s">
        <v>218</v>
      </c>
      <c r="K4443" s="6">
        <v>70</v>
      </c>
      <c r="L4443" s="6">
        <v>70</v>
      </c>
      <c r="M4443" s="6" t="s">
        <v>4587</v>
      </c>
      <c r="N4443" s="6">
        <f t="shared" si="137"/>
        <v>0</v>
      </c>
    </row>
    <row r="4444" spans="1:14" x14ac:dyDescent="0.25">
      <c r="A4444" s="6">
        <v>4439</v>
      </c>
      <c r="B4444" t="s">
        <v>28143</v>
      </c>
      <c r="C4444" t="s">
        <v>28144</v>
      </c>
      <c r="D4444" t="s">
        <v>54</v>
      </c>
      <c r="E4444" t="s">
        <v>41</v>
      </c>
      <c r="F4444">
        <v>1432105</v>
      </c>
      <c r="G4444">
        <v>9</v>
      </c>
      <c r="H4444" t="s">
        <v>8230</v>
      </c>
      <c r="I4444" t="s">
        <v>28145</v>
      </c>
      <c r="J4444" t="s">
        <v>753</v>
      </c>
      <c r="K4444" s="6">
        <v>90</v>
      </c>
      <c r="L4444" s="6">
        <v>90</v>
      </c>
      <c r="M4444" s="6" t="s">
        <v>3551</v>
      </c>
      <c r="N4444" s="6">
        <f t="shared" si="137"/>
        <v>0</v>
      </c>
    </row>
    <row r="4445" spans="1:14" x14ac:dyDescent="0.25">
      <c r="A4445" s="6">
        <v>4440</v>
      </c>
      <c r="B4445" t="s">
        <v>28149</v>
      </c>
      <c r="C4445" t="s">
        <v>28150</v>
      </c>
      <c r="D4445" t="s">
        <v>54</v>
      </c>
      <c r="E4445" t="s">
        <v>41</v>
      </c>
      <c r="F4445">
        <v>1432105</v>
      </c>
      <c r="G4445">
        <v>11</v>
      </c>
      <c r="H4445" t="s">
        <v>28151</v>
      </c>
      <c r="I4445" t="s">
        <v>2000</v>
      </c>
      <c r="J4445" t="s">
        <v>633</v>
      </c>
      <c r="K4445" s="6">
        <v>240</v>
      </c>
      <c r="L4445" s="6">
        <v>240</v>
      </c>
      <c r="M4445" s="6" t="s">
        <v>1985</v>
      </c>
      <c r="N4445" s="6">
        <f t="shared" si="137"/>
        <v>0</v>
      </c>
    </row>
    <row r="4446" spans="1:14" x14ac:dyDescent="0.25">
      <c r="A4446" s="6">
        <v>4441</v>
      </c>
      <c r="B4446" t="s">
        <v>28153</v>
      </c>
      <c r="C4446" t="s">
        <v>28154</v>
      </c>
      <c r="D4446" t="s">
        <v>54</v>
      </c>
      <c r="E4446" t="s">
        <v>41</v>
      </c>
      <c r="F4446">
        <v>1432105</v>
      </c>
      <c r="G4446">
        <v>11</v>
      </c>
      <c r="H4446" t="s">
        <v>28155</v>
      </c>
      <c r="I4446" t="s">
        <v>3691</v>
      </c>
      <c r="J4446" t="s">
        <v>633</v>
      </c>
      <c r="K4446" s="6">
        <v>30</v>
      </c>
      <c r="L4446" s="6">
        <v>30</v>
      </c>
      <c r="M4446" s="6" t="s">
        <v>2606</v>
      </c>
      <c r="N4446" s="6">
        <f t="shared" si="137"/>
        <v>0</v>
      </c>
    </row>
    <row r="4447" spans="1:14" x14ac:dyDescent="0.25">
      <c r="A4447" s="6">
        <v>4442</v>
      </c>
      <c r="B4447" t="s">
        <v>28157</v>
      </c>
      <c r="C4447" t="s">
        <v>28158</v>
      </c>
      <c r="D4447" t="s">
        <v>54</v>
      </c>
      <c r="E4447" t="s">
        <v>41</v>
      </c>
      <c r="F4447">
        <v>1432105</v>
      </c>
      <c r="G4447">
        <v>11</v>
      </c>
      <c r="H4447" t="s">
        <v>28159</v>
      </c>
      <c r="I4447" t="s">
        <v>28160</v>
      </c>
      <c r="J4447" t="s">
        <v>633</v>
      </c>
      <c r="K4447" s="6">
        <v>160</v>
      </c>
      <c r="L4447" s="6">
        <v>0</v>
      </c>
      <c r="N4447" s="6">
        <f t="shared" si="137"/>
        <v>160</v>
      </c>
    </row>
    <row r="4448" spans="1:14" x14ac:dyDescent="0.25">
      <c r="A4448" s="6">
        <v>4443</v>
      </c>
      <c r="B4448" t="s">
        <v>28161</v>
      </c>
      <c r="C4448" t="s">
        <v>28162</v>
      </c>
      <c r="D4448" t="s">
        <v>54</v>
      </c>
      <c r="E4448" t="s">
        <v>41</v>
      </c>
      <c r="F4448">
        <v>1432105</v>
      </c>
      <c r="G4448">
        <v>11</v>
      </c>
      <c r="H4448" t="s">
        <v>984</v>
      </c>
      <c r="I4448" t="s">
        <v>28163</v>
      </c>
      <c r="J4448" t="s">
        <v>633</v>
      </c>
      <c r="K4448" s="6">
        <v>270</v>
      </c>
      <c r="L4448" s="6">
        <v>0</v>
      </c>
      <c r="N4448" s="6">
        <f t="shared" si="137"/>
        <v>270</v>
      </c>
    </row>
    <row r="4449" spans="1:14" x14ac:dyDescent="0.25">
      <c r="A4449" s="6">
        <v>4444</v>
      </c>
      <c r="B4449" t="s">
        <v>28164</v>
      </c>
      <c r="C4449" t="s">
        <v>28165</v>
      </c>
      <c r="D4449" t="s">
        <v>54</v>
      </c>
      <c r="E4449" t="s">
        <v>24</v>
      </c>
      <c r="F4449">
        <v>1432116</v>
      </c>
      <c r="G4449">
        <v>4</v>
      </c>
      <c r="H4449" t="s">
        <v>2772</v>
      </c>
      <c r="I4449" t="s">
        <v>2000</v>
      </c>
      <c r="J4449" t="s">
        <v>2248</v>
      </c>
      <c r="K4449" s="6">
        <v>40</v>
      </c>
      <c r="L4449" s="6">
        <v>40</v>
      </c>
      <c r="M4449" s="6" t="s">
        <v>665</v>
      </c>
      <c r="N4449" s="6">
        <f t="shared" si="137"/>
        <v>0</v>
      </c>
    </row>
    <row r="4450" spans="1:14" x14ac:dyDescent="0.25">
      <c r="A4450" s="6">
        <v>4445</v>
      </c>
      <c r="B4450" t="s">
        <v>28167</v>
      </c>
      <c r="C4450" t="s">
        <v>28168</v>
      </c>
      <c r="D4450" t="s">
        <v>23</v>
      </c>
      <c r="E4450" t="s">
        <v>24</v>
      </c>
      <c r="F4450">
        <v>1432101</v>
      </c>
      <c r="G4450">
        <v>2</v>
      </c>
      <c r="H4450" t="s">
        <v>28169</v>
      </c>
      <c r="I4450" t="s">
        <v>13535</v>
      </c>
      <c r="J4450" t="s">
        <v>427</v>
      </c>
      <c r="K4450" s="6">
        <v>250</v>
      </c>
      <c r="L4450" s="6">
        <v>250</v>
      </c>
      <c r="M4450" s="6" t="s">
        <v>1036</v>
      </c>
      <c r="N4450" s="6">
        <f t="shared" si="137"/>
        <v>0</v>
      </c>
    </row>
    <row r="4451" spans="1:14" x14ac:dyDescent="0.25">
      <c r="A4451" s="6">
        <v>4446</v>
      </c>
      <c r="B4451" t="s">
        <v>28171</v>
      </c>
      <c r="C4451" t="s">
        <v>28172</v>
      </c>
      <c r="D4451" t="s">
        <v>23</v>
      </c>
      <c r="E4451" t="s">
        <v>24</v>
      </c>
      <c r="F4451">
        <v>1432114</v>
      </c>
      <c r="G4451">
        <v>2</v>
      </c>
      <c r="H4451" t="s">
        <v>28173</v>
      </c>
      <c r="I4451" t="s">
        <v>28174</v>
      </c>
      <c r="J4451" t="s">
        <v>27522</v>
      </c>
      <c r="K4451" s="6">
        <v>60</v>
      </c>
      <c r="L4451" s="6">
        <v>0</v>
      </c>
      <c r="N4451" s="6">
        <f t="shared" si="137"/>
        <v>60</v>
      </c>
    </row>
    <row r="4452" spans="1:14" x14ac:dyDescent="0.25">
      <c r="A4452" s="6">
        <v>4447</v>
      </c>
      <c r="B4452" t="s">
        <v>28175</v>
      </c>
      <c r="C4452" t="s">
        <v>28176</v>
      </c>
      <c r="D4452" t="s">
        <v>23</v>
      </c>
      <c r="E4452" t="s">
        <v>24</v>
      </c>
      <c r="F4452">
        <v>1432101</v>
      </c>
      <c r="G4452">
        <v>2</v>
      </c>
      <c r="H4452" t="s">
        <v>28177</v>
      </c>
      <c r="I4452" t="s">
        <v>28178</v>
      </c>
      <c r="J4452" t="s">
        <v>427</v>
      </c>
      <c r="K4452" s="6">
        <v>30</v>
      </c>
      <c r="L4452" s="6">
        <v>30</v>
      </c>
      <c r="M4452" s="6" t="s">
        <v>2085</v>
      </c>
      <c r="N4452" s="6">
        <f t="shared" si="137"/>
        <v>0</v>
      </c>
    </row>
    <row r="4453" spans="1:14" x14ac:dyDescent="0.25">
      <c r="A4453" s="6">
        <v>4448</v>
      </c>
      <c r="B4453" t="s">
        <v>28186</v>
      </c>
      <c r="C4453" t="s">
        <v>28187</v>
      </c>
      <c r="D4453" t="s">
        <v>23</v>
      </c>
      <c r="E4453" t="s">
        <v>24</v>
      </c>
      <c r="F4453">
        <v>1432101</v>
      </c>
      <c r="G4453">
        <v>2</v>
      </c>
      <c r="H4453" t="s">
        <v>19616</v>
      </c>
      <c r="I4453" t="s">
        <v>28188</v>
      </c>
      <c r="J4453" t="s">
        <v>427</v>
      </c>
      <c r="K4453" s="6">
        <v>170</v>
      </c>
      <c r="L4453" s="6">
        <v>170</v>
      </c>
      <c r="M4453" s="6" t="s">
        <v>2085</v>
      </c>
      <c r="N4453" s="6">
        <f t="shared" si="137"/>
        <v>0</v>
      </c>
    </row>
    <row r="4454" spans="1:14" x14ac:dyDescent="0.25">
      <c r="A4454" s="6">
        <v>4449</v>
      </c>
      <c r="B4454" t="s">
        <v>28190</v>
      </c>
      <c r="C4454" t="s">
        <v>28191</v>
      </c>
      <c r="D4454" t="s">
        <v>23</v>
      </c>
      <c r="E4454" t="s">
        <v>24</v>
      </c>
      <c r="F4454">
        <v>1432114</v>
      </c>
      <c r="G4454">
        <v>2</v>
      </c>
      <c r="H4454" t="s">
        <v>28192</v>
      </c>
      <c r="I4454" t="s">
        <v>2000</v>
      </c>
      <c r="J4454" t="s">
        <v>427</v>
      </c>
      <c r="K4454" s="6">
        <v>240</v>
      </c>
      <c r="L4454" s="6">
        <v>0</v>
      </c>
      <c r="N4454" s="6">
        <f t="shared" si="137"/>
        <v>240</v>
      </c>
    </row>
    <row r="4455" spans="1:14" x14ac:dyDescent="0.25">
      <c r="A4455" s="6">
        <v>4450</v>
      </c>
      <c r="B4455" t="s">
        <v>28197</v>
      </c>
      <c r="C4455" t="s">
        <v>28198</v>
      </c>
      <c r="D4455" t="s">
        <v>23</v>
      </c>
      <c r="E4455" t="s">
        <v>24</v>
      </c>
      <c r="F4455">
        <v>1432114</v>
      </c>
      <c r="G4455">
        <v>2</v>
      </c>
      <c r="H4455" t="s">
        <v>28199</v>
      </c>
      <c r="I4455" t="s">
        <v>28200</v>
      </c>
      <c r="J4455" t="s">
        <v>427</v>
      </c>
      <c r="K4455" s="6">
        <v>580</v>
      </c>
      <c r="L4455" s="6">
        <v>580</v>
      </c>
      <c r="M4455" s="6" t="s">
        <v>5566</v>
      </c>
      <c r="N4455" s="6">
        <f t="shared" si="137"/>
        <v>0</v>
      </c>
    </row>
    <row r="4456" spans="1:14" x14ac:dyDescent="0.25">
      <c r="A4456" s="6">
        <v>4451</v>
      </c>
      <c r="B4456" t="s">
        <v>28212</v>
      </c>
      <c r="C4456" t="s">
        <v>28213</v>
      </c>
      <c r="D4456" t="s">
        <v>23</v>
      </c>
      <c r="E4456" t="s">
        <v>24</v>
      </c>
      <c r="F4456">
        <v>1432114</v>
      </c>
      <c r="G4456">
        <v>2</v>
      </c>
      <c r="H4456" t="s">
        <v>8420</v>
      </c>
      <c r="I4456" t="s">
        <v>28214</v>
      </c>
      <c r="J4456" t="s">
        <v>427</v>
      </c>
      <c r="K4456" s="6">
        <v>30</v>
      </c>
      <c r="L4456" s="6">
        <v>30</v>
      </c>
      <c r="M4456" s="6" t="s">
        <v>1458</v>
      </c>
      <c r="N4456" s="6">
        <f t="shared" ref="N4456:N4485" si="138">K4456-L4456</f>
        <v>0</v>
      </c>
    </row>
    <row r="4457" spans="1:14" x14ac:dyDescent="0.25">
      <c r="A4457" s="6">
        <v>4452</v>
      </c>
      <c r="B4457" t="s">
        <v>28216</v>
      </c>
      <c r="C4457" t="s">
        <v>28217</v>
      </c>
      <c r="D4457" t="s">
        <v>54</v>
      </c>
      <c r="E4457" t="s">
        <v>83</v>
      </c>
      <c r="F4457">
        <v>1432108</v>
      </c>
      <c r="G4457">
        <v>2</v>
      </c>
      <c r="H4457" t="s">
        <v>3797</v>
      </c>
      <c r="I4457" t="s">
        <v>28218</v>
      </c>
      <c r="J4457" t="s">
        <v>83</v>
      </c>
      <c r="K4457" s="6">
        <v>150</v>
      </c>
      <c r="L4457" s="6">
        <v>0</v>
      </c>
      <c r="N4457" s="6">
        <f t="shared" si="138"/>
        <v>150</v>
      </c>
    </row>
    <row r="4458" spans="1:14" x14ac:dyDescent="0.25">
      <c r="A4458" s="6">
        <v>4453</v>
      </c>
      <c r="B4458" t="s">
        <v>28219</v>
      </c>
      <c r="C4458" t="s">
        <v>28220</v>
      </c>
      <c r="D4458" t="s">
        <v>54</v>
      </c>
      <c r="E4458" t="s">
        <v>83</v>
      </c>
      <c r="F4458">
        <v>1432108</v>
      </c>
      <c r="G4458">
        <v>2</v>
      </c>
      <c r="H4458" t="s">
        <v>28221</v>
      </c>
      <c r="I4458" t="s">
        <v>28222</v>
      </c>
      <c r="J4458" t="s">
        <v>83</v>
      </c>
      <c r="K4458" s="6">
        <v>220</v>
      </c>
      <c r="L4458" s="6">
        <v>0</v>
      </c>
      <c r="N4458" s="6">
        <f t="shared" si="138"/>
        <v>220</v>
      </c>
    </row>
    <row r="4459" spans="1:14" x14ac:dyDescent="0.25">
      <c r="A4459" s="6">
        <v>4454</v>
      </c>
      <c r="B4459" t="s">
        <v>28226</v>
      </c>
      <c r="C4459" t="s">
        <v>28227</v>
      </c>
      <c r="D4459" t="s">
        <v>54</v>
      </c>
      <c r="E4459" t="s">
        <v>83</v>
      </c>
      <c r="F4459">
        <v>1432108</v>
      </c>
      <c r="G4459">
        <v>2</v>
      </c>
      <c r="H4459" t="s">
        <v>28228</v>
      </c>
      <c r="I4459" t="s">
        <v>28229</v>
      </c>
      <c r="J4459" t="s">
        <v>83</v>
      </c>
      <c r="K4459" s="6">
        <v>50</v>
      </c>
      <c r="L4459" s="6">
        <v>50</v>
      </c>
      <c r="M4459" s="6" t="s">
        <v>5406</v>
      </c>
      <c r="N4459" s="6">
        <f t="shared" si="138"/>
        <v>0</v>
      </c>
    </row>
    <row r="4460" spans="1:14" x14ac:dyDescent="0.25">
      <c r="A4460" s="6">
        <v>4455</v>
      </c>
      <c r="B4460" t="s">
        <v>28231</v>
      </c>
      <c r="C4460" t="s">
        <v>28232</v>
      </c>
      <c r="D4460" t="s">
        <v>54</v>
      </c>
      <c r="E4460" t="s">
        <v>83</v>
      </c>
      <c r="F4460">
        <v>1432108</v>
      </c>
      <c r="G4460">
        <v>2</v>
      </c>
      <c r="H4460" t="s">
        <v>26821</v>
      </c>
      <c r="I4460" t="s">
        <v>2000</v>
      </c>
      <c r="J4460" t="s">
        <v>83</v>
      </c>
      <c r="K4460" s="6">
        <v>140</v>
      </c>
      <c r="L4460" s="6">
        <v>0</v>
      </c>
      <c r="N4460" s="6">
        <f t="shared" si="138"/>
        <v>140</v>
      </c>
    </row>
    <row r="4461" spans="1:14" x14ac:dyDescent="0.25">
      <c r="A4461" s="6">
        <v>4456</v>
      </c>
      <c r="B4461" t="s">
        <v>28233</v>
      </c>
      <c r="C4461" t="s">
        <v>28234</v>
      </c>
      <c r="D4461" t="s">
        <v>54</v>
      </c>
      <c r="E4461" t="s">
        <v>24</v>
      </c>
      <c r="F4461">
        <v>1432116</v>
      </c>
      <c r="G4461">
        <v>6</v>
      </c>
      <c r="H4461" t="s">
        <v>28235</v>
      </c>
      <c r="I4461" t="s">
        <v>28236</v>
      </c>
      <c r="J4461" t="s">
        <v>275</v>
      </c>
      <c r="K4461" s="6">
        <v>50</v>
      </c>
      <c r="L4461" s="6">
        <v>50</v>
      </c>
      <c r="M4461" s="6" t="s">
        <v>5406</v>
      </c>
      <c r="N4461" s="6">
        <f t="shared" si="138"/>
        <v>0</v>
      </c>
    </row>
    <row r="4462" spans="1:14" x14ac:dyDescent="0.25">
      <c r="A4462" s="6">
        <v>4457</v>
      </c>
      <c r="B4462" t="s">
        <v>28238</v>
      </c>
      <c r="C4462" t="s">
        <v>28239</v>
      </c>
      <c r="D4462" t="s">
        <v>54</v>
      </c>
      <c r="E4462" t="s">
        <v>24</v>
      </c>
      <c r="F4462">
        <v>1432102</v>
      </c>
      <c r="G4462">
        <v>2</v>
      </c>
      <c r="H4462" t="s">
        <v>1839</v>
      </c>
      <c r="I4462" t="s">
        <v>2000</v>
      </c>
      <c r="J4462" t="s">
        <v>218</v>
      </c>
      <c r="K4462" s="6">
        <v>10</v>
      </c>
      <c r="L4462" s="6">
        <v>10</v>
      </c>
      <c r="M4462" s="6" t="s">
        <v>2099</v>
      </c>
      <c r="N4462" s="6">
        <f t="shared" si="138"/>
        <v>0</v>
      </c>
    </row>
    <row r="4463" spans="1:14" x14ac:dyDescent="0.25">
      <c r="A4463" s="6">
        <v>4458</v>
      </c>
      <c r="B4463" t="s">
        <v>28241</v>
      </c>
      <c r="C4463" t="s">
        <v>28242</v>
      </c>
      <c r="D4463" t="s">
        <v>54</v>
      </c>
      <c r="E4463" t="s">
        <v>24</v>
      </c>
      <c r="F4463">
        <v>1432102</v>
      </c>
      <c r="G4463">
        <v>2</v>
      </c>
      <c r="H4463" t="s">
        <v>4824</v>
      </c>
      <c r="I4463" t="s">
        <v>27906</v>
      </c>
      <c r="J4463" t="s">
        <v>218</v>
      </c>
      <c r="K4463" s="6">
        <v>70</v>
      </c>
      <c r="L4463" s="6">
        <v>70</v>
      </c>
      <c r="M4463" s="6" t="s">
        <v>2365</v>
      </c>
      <c r="N4463" s="6">
        <f t="shared" si="138"/>
        <v>0</v>
      </c>
    </row>
    <row r="4464" spans="1:14" x14ac:dyDescent="0.25">
      <c r="A4464" s="6">
        <v>4459</v>
      </c>
      <c r="B4464" t="s">
        <v>28259</v>
      </c>
      <c r="C4464" t="s">
        <v>28260</v>
      </c>
      <c r="D4464" t="s">
        <v>54</v>
      </c>
      <c r="E4464" t="s">
        <v>24</v>
      </c>
      <c r="F4464">
        <v>1432116</v>
      </c>
      <c r="G4464">
        <v>6</v>
      </c>
      <c r="H4464" t="s">
        <v>28261</v>
      </c>
      <c r="I4464" t="s">
        <v>28262</v>
      </c>
      <c r="J4464" t="s">
        <v>275</v>
      </c>
      <c r="K4464" s="6">
        <v>10</v>
      </c>
      <c r="L4464" s="6">
        <v>10</v>
      </c>
      <c r="M4464" s="6" t="s">
        <v>610</v>
      </c>
      <c r="N4464" s="6">
        <f t="shared" si="138"/>
        <v>0</v>
      </c>
    </row>
    <row r="4465" spans="1:14" x14ac:dyDescent="0.25">
      <c r="A4465" s="6">
        <v>4460</v>
      </c>
      <c r="B4465" t="s">
        <v>28264</v>
      </c>
      <c r="C4465" t="s">
        <v>28265</v>
      </c>
      <c r="D4465" t="s">
        <v>54</v>
      </c>
      <c r="E4465" t="s">
        <v>41</v>
      </c>
      <c r="F4465">
        <v>1432105</v>
      </c>
      <c r="G4465">
        <v>9</v>
      </c>
      <c r="H4465" t="s">
        <v>28266</v>
      </c>
      <c r="I4465" t="s">
        <v>28267</v>
      </c>
      <c r="J4465" t="s">
        <v>753</v>
      </c>
      <c r="K4465" s="6">
        <v>40</v>
      </c>
      <c r="L4465" s="6">
        <v>0</v>
      </c>
      <c r="N4465" s="6">
        <f t="shared" si="138"/>
        <v>40</v>
      </c>
    </row>
    <row r="4466" spans="1:14" x14ac:dyDescent="0.25">
      <c r="A4466" s="6">
        <v>4461</v>
      </c>
      <c r="B4466" t="s">
        <v>28270</v>
      </c>
      <c r="C4466" t="s">
        <v>28271</v>
      </c>
      <c r="D4466" t="s">
        <v>54</v>
      </c>
      <c r="E4466" t="s">
        <v>24</v>
      </c>
      <c r="F4466">
        <v>1432116</v>
      </c>
      <c r="G4466">
        <v>6</v>
      </c>
      <c r="H4466" t="s">
        <v>28272</v>
      </c>
      <c r="I4466" t="s">
        <v>28273</v>
      </c>
      <c r="J4466" t="s">
        <v>275</v>
      </c>
      <c r="K4466" s="6">
        <v>330</v>
      </c>
      <c r="L4466" s="6">
        <v>330</v>
      </c>
      <c r="M4466" s="6" t="s">
        <v>3551</v>
      </c>
      <c r="N4466" s="6">
        <f t="shared" si="138"/>
        <v>0</v>
      </c>
    </row>
    <row r="4467" spans="1:14" x14ac:dyDescent="0.25">
      <c r="A4467" s="6">
        <v>4462</v>
      </c>
      <c r="B4467" t="s">
        <v>28275</v>
      </c>
      <c r="C4467" t="s">
        <v>28276</v>
      </c>
      <c r="D4467" t="s">
        <v>54</v>
      </c>
      <c r="E4467" t="s">
        <v>24</v>
      </c>
      <c r="F4467">
        <v>1432102</v>
      </c>
      <c r="G4467">
        <v>2</v>
      </c>
      <c r="H4467" t="s">
        <v>4946</v>
      </c>
      <c r="I4467" t="s">
        <v>2055</v>
      </c>
      <c r="J4467" t="s">
        <v>218</v>
      </c>
      <c r="K4467" s="6">
        <v>130</v>
      </c>
      <c r="L4467" s="6">
        <v>130</v>
      </c>
      <c r="M4467" s="6" t="s">
        <v>2219</v>
      </c>
      <c r="N4467" s="6">
        <f t="shared" si="138"/>
        <v>0</v>
      </c>
    </row>
    <row r="4468" spans="1:14" x14ac:dyDescent="0.25">
      <c r="A4468" s="6">
        <v>4463</v>
      </c>
      <c r="B4468" t="s">
        <v>28285</v>
      </c>
      <c r="C4468" t="s">
        <v>28286</v>
      </c>
      <c r="D4468" t="s">
        <v>54</v>
      </c>
      <c r="E4468" t="s">
        <v>83</v>
      </c>
      <c r="F4468">
        <v>1432108</v>
      </c>
      <c r="G4468">
        <v>3</v>
      </c>
      <c r="H4468" t="s">
        <v>360</v>
      </c>
      <c r="I4468" t="s">
        <v>2000</v>
      </c>
      <c r="J4468" t="s">
        <v>83</v>
      </c>
      <c r="K4468" s="6">
        <v>200</v>
      </c>
      <c r="L4468" s="6">
        <v>200</v>
      </c>
      <c r="M4468" s="6" t="s">
        <v>2918</v>
      </c>
      <c r="N4468" s="6">
        <f t="shared" si="138"/>
        <v>0</v>
      </c>
    </row>
    <row r="4469" spans="1:14" x14ac:dyDescent="0.25">
      <c r="A4469" s="6">
        <v>4464</v>
      </c>
      <c r="B4469" t="s">
        <v>28288</v>
      </c>
      <c r="C4469" t="s">
        <v>28289</v>
      </c>
      <c r="D4469" t="s">
        <v>54</v>
      </c>
      <c r="E4469" t="s">
        <v>83</v>
      </c>
      <c r="F4469">
        <v>1432108</v>
      </c>
      <c r="G4469">
        <v>2</v>
      </c>
      <c r="H4469" t="s">
        <v>28290</v>
      </c>
      <c r="I4469" t="s">
        <v>2000</v>
      </c>
      <c r="J4469" t="s">
        <v>83</v>
      </c>
      <c r="K4469" s="6">
        <v>40</v>
      </c>
      <c r="L4469" s="6">
        <v>40</v>
      </c>
      <c r="M4469" s="6" t="s">
        <v>1784</v>
      </c>
      <c r="N4469" s="6">
        <f t="shared" si="138"/>
        <v>0</v>
      </c>
    </row>
    <row r="4470" spans="1:14" x14ac:dyDescent="0.25">
      <c r="A4470" s="6">
        <v>4465</v>
      </c>
      <c r="B4470" t="s">
        <v>28295</v>
      </c>
      <c r="C4470" t="s">
        <v>28296</v>
      </c>
      <c r="D4470" t="s">
        <v>54</v>
      </c>
      <c r="E4470" t="s">
        <v>41</v>
      </c>
      <c r="F4470">
        <v>1432119</v>
      </c>
      <c r="G4470">
        <v>7</v>
      </c>
      <c r="H4470" t="s">
        <v>28297</v>
      </c>
      <c r="I4470" t="s">
        <v>28298</v>
      </c>
      <c r="J4470" t="s">
        <v>1425</v>
      </c>
      <c r="K4470" s="6">
        <v>230</v>
      </c>
      <c r="L4470" s="6">
        <v>0</v>
      </c>
      <c r="N4470" s="6">
        <f t="shared" si="138"/>
        <v>230</v>
      </c>
    </row>
    <row r="4471" spans="1:14" x14ac:dyDescent="0.25">
      <c r="A4471" s="6">
        <v>4466</v>
      </c>
      <c r="B4471" t="s">
        <v>28302</v>
      </c>
      <c r="C4471" t="s">
        <v>28303</v>
      </c>
      <c r="D4471" t="s">
        <v>54</v>
      </c>
      <c r="E4471" t="s">
        <v>24</v>
      </c>
      <c r="F4471">
        <v>1432116</v>
      </c>
      <c r="G4471">
        <v>6</v>
      </c>
      <c r="H4471" t="s">
        <v>2873</v>
      </c>
      <c r="I4471" t="s">
        <v>2000</v>
      </c>
      <c r="J4471" t="s">
        <v>275</v>
      </c>
      <c r="K4471" s="6">
        <v>170</v>
      </c>
      <c r="L4471" s="6">
        <v>170</v>
      </c>
      <c r="M4471" s="6" t="s">
        <v>3315</v>
      </c>
      <c r="N4471" s="6">
        <f t="shared" si="138"/>
        <v>0</v>
      </c>
    </row>
    <row r="4472" spans="1:14" x14ac:dyDescent="0.25">
      <c r="A4472" s="6">
        <v>4467</v>
      </c>
      <c r="B4472" t="s">
        <v>28305</v>
      </c>
      <c r="C4472" t="s">
        <v>28306</v>
      </c>
      <c r="D4472" t="s">
        <v>54</v>
      </c>
      <c r="E4472" t="s">
        <v>24</v>
      </c>
      <c r="F4472">
        <v>1432102</v>
      </c>
      <c r="G4472">
        <v>4</v>
      </c>
      <c r="H4472" t="s">
        <v>28307</v>
      </c>
      <c r="I4472" t="s">
        <v>11835</v>
      </c>
      <c r="J4472" t="s">
        <v>1301</v>
      </c>
      <c r="K4472" s="6">
        <v>400</v>
      </c>
      <c r="L4472" s="6">
        <v>400</v>
      </c>
      <c r="M4472" s="6" t="s">
        <v>2260</v>
      </c>
      <c r="N4472" s="6">
        <f t="shared" si="138"/>
        <v>0</v>
      </c>
    </row>
    <row r="4473" spans="1:14" x14ac:dyDescent="0.25">
      <c r="A4473" s="6">
        <v>4468</v>
      </c>
      <c r="B4473" t="s">
        <v>28309</v>
      </c>
      <c r="C4473" t="s">
        <v>28310</v>
      </c>
      <c r="D4473" t="s">
        <v>54</v>
      </c>
      <c r="E4473" t="s">
        <v>41</v>
      </c>
      <c r="F4473">
        <v>1432119</v>
      </c>
      <c r="G4473">
        <v>7</v>
      </c>
      <c r="H4473" t="s">
        <v>1121</v>
      </c>
      <c r="I4473" t="s">
        <v>3166</v>
      </c>
      <c r="J4473" t="s">
        <v>1425</v>
      </c>
      <c r="K4473" s="6">
        <v>60</v>
      </c>
      <c r="L4473" s="6">
        <v>60</v>
      </c>
      <c r="M4473" s="6" t="s">
        <v>587</v>
      </c>
      <c r="N4473" s="6">
        <f t="shared" si="138"/>
        <v>0</v>
      </c>
    </row>
    <row r="4474" spans="1:14" x14ac:dyDescent="0.25">
      <c r="A4474" s="6">
        <v>4469</v>
      </c>
      <c r="B4474" t="s">
        <v>28317</v>
      </c>
      <c r="C4474" t="s">
        <v>28318</v>
      </c>
      <c r="D4474" t="s">
        <v>54</v>
      </c>
      <c r="E4474" t="s">
        <v>24</v>
      </c>
      <c r="F4474">
        <v>1432116</v>
      </c>
      <c r="G4474">
        <v>5</v>
      </c>
      <c r="H4474" t="s">
        <v>92</v>
      </c>
      <c r="I4474" t="s">
        <v>5961</v>
      </c>
      <c r="J4474" t="s">
        <v>275</v>
      </c>
      <c r="K4474" s="6">
        <v>10</v>
      </c>
      <c r="L4474" s="6">
        <v>10</v>
      </c>
      <c r="M4474" s="6" t="s">
        <v>1393</v>
      </c>
      <c r="N4474" s="6">
        <f t="shared" si="138"/>
        <v>0</v>
      </c>
    </row>
    <row r="4475" spans="1:14" x14ac:dyDescent="0.25">
      <c r="A4475" s="6">
        <v>4470</v>
      </c>
      <c r="B4475" t="s">
        <v>28323</v>
      </c>
      <c r="C4475" t="s">
        <v>28324</v>
      </c>
      <c r="D4475" t="s">
        <v>54</v>
      </c>
      <c r="E4475" t="s">
        <v>41</v>
      </c>
      <c r="F4475">
        <v>1432105</v>
      </c>
      <c r="G4475">
        <v>10</v>
      </c>
      <c r="H4475" t="s">
        <v>28325</v>
      </c>
      <c r="I4475" t="s">
        <v>28326</v>
      </c>
      <c r="J4475" t="s">
        <v>753</v>
      </c>
      <c r="K4475" s="6">
        <v>120</v>
      </c>
      <c r="L4475" s="6">
        <v>120</v>
      </c>
      <c r="M4475" s="6" t="s">
        <v>3655</v>
      </c>
      <c r="N4475" s="6">
        <f t="shared" si="138"/>
        <v>0</v>
      </c>
    </row>
    <row r="4476" spans="1:14" x14ac:dyDescent="0.25">
      <c r="A4476" s="6">
        <v>4471</v>
      </c>
      <c r="B4476" t="s">
        <v>28334</v>
      </c>
      <c r="C4476" t="s">
        <v>28335</v>
      </c>
      <c r="D4476" t="s">
        <v>54</v>
      </c>
      <c r="E4476" t="s">
        <v>41</v>
      </c>
      <c r="F4476">
        <v>1432105</v>
      </c>
      <c r="G4476">
        <v>11</v>
      </c>
      <c r="H4476" t="s">
        <v>28336</v>
      </c>
      <c r="I4476" t="s">
        <v>28337</v>
      </c>
      <c r="J4476" t="s">
        <v>633</v>
      </c>
      <c r="K4476" s="6">
        <v>100</v>
      </c>
      <c r="L4476" s="6">
        <v>0</v>
      </c>
      <c r="N4476" s="6">
        <f t="shared" si="138"/>
        <v>100</v>
      </c>
    </row>
    <row r="4477" spans="1:14" x14ac:dyDescent="0.25">
      <c r="A4477" s="6">
        <v>4472</v>
      </c>
      <c r="B4477" t="s">
        <v>28342</v>
      </c>
      <c r="C4477" t="s">
        <v>28343</v>
      </c>
      <c r="D4477" t="s">
        <v>54</v>
      </c>
      <c r="E4477" t="s">
        <v>41</v>
      </c>
      <c r="F4477">
        <v>1432106</v>
      </c>
      <c r="G4477">
        <v>2</v>
      </c>
      <c r="H4477" t="s">
        <v>2388</v>
      </c>
      <c r="I4477" t="s">
        <v>4897</v>
      </c>
      <c r="J4477" t="s">
        <v>1224</v>
      </c>
      <c r="K4477" s="6">
        <v>10</v>
      </c>
      <c r="L4477" s="6">
        <v>10</v>
      </c>
      <c r="M4477" s="6" t="s">
        <v>489</v>
      </c>
      <c r="N4477" s="6">
        <f t="shared" si="138"/>
        <v>0</v>
      </c>
    </row>
    <row r="4478" spans="1:14" x14ac:dyDescent="0.25">
      <c r="A4478" s="6">
        <v>4473</v>
      </c>
      <c r="B4478" t="s">
        <v>28345</v>
      </c>
      <c r="C4478" t="s">
        <v>28346</v>
      </c>
      <c r="D4478" t="s">
        <v>54</v>
      </c>
      <c r="E4478" t="s">
        <v>41</v>
      </c>
      <c r="F4478">
        <v>1432105</v>
      </c>
      <c r="G4478">
        <v>12</v>
      </c>
      <c r="H4478" t="s">
        <v>2003</v>
      </c>
      <c r="I4478" t="s">
        <v>2096</v>
      </c>
      <c r="J4478" t="s">
        <v>633</v>
      </c>
      <c r="K4478" s="6">
        <v>140</v>
      </c>
      <c r="L4478" s="6">
        <v>140</v>
      </c>
      <c r="M4478" s="6" t="s">
        <v>1985</v>
      </c>
      <c r="N4478" s="6">
        <f t="shared" si="138"/>
        <v>0</v>
      </c>
    </row>
    <row r="4479" spans="1:14" x14ac:dyDescent="0.25">
      <c r="A4479" s="6">
        <v>4474</v>
      </c>
      <c r="B4479" t="s">
        <v>28348</v>
      </c>
      <c r="C4479" t="s">
        <v>28349</v>
      </c>
      <c r="D4479" t="s">
        <v>54</v>
      </c>
      <c r="E4479" t="s">
        <v>83</v>
      </c>
      <c r="F4479">
        <v>1432108</v>
      </c>
      <c r="G4479">
        <v>2</v>
      </c>
      <c r="H4479" t="s">
        <v>26049</v>
      </c>
      <c r="I4479" t="s">
        <v>28350</v>
      </c>
      <c r="J4479" t="s">
        <v>83</v>
      </c>
      <c r="K4479" s="6">
        <v>60</v>
      </c>
      <c r="L4479" s="6">
        <v>0</v>
      </c>
      <c r="N4479" s="6">
        <f t="shared" si="138"/>
        <v>60</v>
      </c>
    </row>
    <row r="4480" spans="1:14" x14ac:dyDescent="0.25">
      <c r="A4480" s="6">
        <v>4475</v>
      </c>
      <c r="B4480" t="s">
        <v>28353</v>
      </c>
      <c r="C4480" t="s">
        <v>28354</v>
      </c>
      <c r="D4480" t="s">
        <v>54</v>
      </c>
      <c r="E4480" t="s">
        <v>83</v>
      </c>
      <c r="F4480">
        <v>1432108</v>
      </c>
      <c r="G4480">
        <v>2</v>
      </c>
      <c r="H4480" t="s">
        <v>5410</v>
      </c>
      <c r="I4480" t="s">
        <v>28355</v>
      </c>
      <c r="J4480" t="s">
        <v>83</v>
      </c>
      <c r="K4480" s="6">
        <v>80</v>
      </c>
      <c r="L4480" s="6">
        <v>0</v>
      </c>
      <c r="N4480" s="6">
        <f t="shared" si="138"/>
        <v>80</v>
      </c>
    </row>
    <row r="4481" spans="1:14" x14ac:dyDescent="0.25">
      <c r="A4481" s="6">
        <v>4476</v>
      </c>
      <c r="B4481" t="s">
        <v>28359</v>
      </c>
      <c r="C4481" t="s">
        <v>28360</v>
      </c>
      <c r="D4481" t="s">
        <v>54</v>
      </c>
      <c r="E4481" t="s">
        <v>24</v>
      </c>
      <c r="F4481">
        <v>1432116</v>
      </c>
      <c r="G4481">
        <v>3</v>
      </c>
      <c r="H4481" t="s">
        <v>15602</v>
      </c>
      <c r="I4481" t="s">
        <v>2423</v>
      </c>
      <c r="J4481" t="s">
        <v>26813</v>
      </c>
      <c r="K4481" s="6">
        <v>30</v>
      </c>
      <c r="L4481" s="6">
        <v>30</v>
      </c>
      <c r="M4481" s="6" t="s">
        <v>5384</v>
      </c>
      <c r="N4481" s="6">
        <f t="shared" si="138"/>
        <v>0</v>
      </c>
    </row>
    <row r="4482" spans="1:14" x14ac:dyDescent="0.25">
      <c r="A4482" s="6">
        <v>4477</v>
      </c>
      <c r="B4482" t="s">
        <v>28371</v>
      </c>
      <c r="C4482" t="s">
        <v>28372</v>
      </c>
      <c r="D4482" t="s">
        <v>54</v>
      </c>
      <c r="E4482" t="s">
        <v>83</v>
      </c>
      <c r="F4482">
        <v>1432109</v>
      </c>
      <c r="G4482">
        <v>5</v>
      </c>
      <c r="H4482" t="s">
        <v>28373</v>
      </c>
      <c r="I4482" t="s">
        <v>28374</v>
      </c>
      <c r="J4482" t="s">
        <v>24880</v>
      </c>
      <c r="K4482" s="6">
        <v>10</v>
      </c>
      <c r="L4482" s="6">
        <v>0</v>
      </c>
      <c r="N4482" s="6">
        <f t="shared" si="138"/>
        <v>10</v>
      </c>
    </row>
    <row r="4483" spans="1:14" x14ac:dyDescent="0.25">
      <c r="A4483" s="6">
        <v>4478</v>
      </c>
      <c r="B4483" t="s">
        <v>28378</v>
      </c>
      <c r="C4483" t="s">
        <v>28379</v>
      </c>
      <c r="D4483" t="s">
        <v>54</v>
      </c>
      <c r="E4483" t="s">
        <v>24</v>
      </c>
      <c r="F4483">
        <v>1432116</v>
      </c>
      <c r="G4483">
        <v>3</v>
      </c>
      <c r="H4483" t="s">
        <v>28380</v>
      </c>
      <c r="I4483" t="s">
        <v>3758</v>
      </c>
      <c r="J4483" t="s">
        <v>2248</v>
      </c>
      <c r="K4483" s="6">
        <v>20</v>
      </c>
      <c r="L4483" s="6">
        <v>20</v>
      </c>
      <c r="M4483" s="6" t="s">
        <v>2521</v>
      </c>
      <c r="N4483" s="6">
        <f t="shared" si="138"/>
        <v>0</v>
      </c>
    </row>
    <row r="4484" spans="1:14" x14ac:dyDescent="0.25">
      <c r="A4484" s="6">
        <v>4479</v>
      </c>
      <c r="B4484" t="s">
        <v>28395</v>
      </c>
      <c r="C4484" t="s">
        <v>28396</v>
      </c>
      <c r="D4484" t="s">
        <v>54</v>
      </c>
      <c r="E4484" t="s">
        <v>24</v>
      </c>
      <c r="F4484">
        <v>1432116</v>
      </c>
      <c r="G4484">
        <v>4</v>
      </c>
      <c r="H4484" t="s">
        <v>984</v>
      </c>
      <c r="I4484" t="s">
        <v>2159</v>
      </c>
      <c r="J4484" t="s">
        <v>2248</v>
      </c>
      <c r="K4484" s="6">
        <v>20</v>
      </c>
      <c r="L4484" s="6">
        <v>20</v>
      </c>
      <c r="M4484" s="6" t="s">
        <v>665</v>
      </c>
      <c r="N4484" s="6">
        <f t="shared" si="138"/>
        <v>0</v>
      </c>
    </row>
    <row r="4485" spans="1:14" x14ac:dyDescent="0.25">
      <c r="A4485" s="6">
        <v>4480</v>
      </c>
      <c r="B4485" t="s">
        <v>28410</v>
      </c>
      <c r="C4485" t="s">
        <v>28411</v>
      </c>
      <c r="D4485" t="s">
        <v>54</v>
      </c>
      <c r="E4485" t="s">
        <v>83</v>
      </c>
      <c r="F4485">
        <v>1432109</v>
      </c>
      <c r="G4485">
        <v>5</v>
      </c>
      <c r="H4485" t="s">
        <v>28412</v>
      </c>
      <c r="I4485" t="s">
        <v>28413</v>
      </c>
      <c r="J4485" t="s">
        <v>24880</v>
      </c>
      <c r="K4485" s="6">
        <v>420</v>
      </c>
      <c r="L4485" s="6">
        <v>420</v>
      </c>
      <c r="M4485" s="6" t="s">
        <v>2800</v>
      </c>
      <c r="N4485" s="6">
        <f t="shared" si="138"/>
        <v>0</v>
      </c>
    </row>
    <row r="4486" spans="1:14" x14ac:dyDescent="0.25">
      <c r="A4486" s="6">
        <v>4481</v>
      </c>
      <c r="B4486" t="s">
        <v>28418</v>
      </c>
      <c r="C4486" t="s">
        <v>28419</v>
      </c>
      <c r="D4486" t="s">
        <v>54</v>
      </c>
      <c r="E4486" t="s">
        <v>83</v>
      </c>
      <c r="F4486">
        <v>1432108</v>
      </c>
      <c r="G4486">
        <v>2</v>
      </c>
      <c r="H4486" t="s">
        <v>28420</v>
      </c>
      <c r="I4486" t="s">
        <v>2084</v>
      </c>
      <c r="J4486" t="s">
        <v>83</v>
      </c>
      <c r="K4486" s="6">
        <v>320</v>
      </c>
      <c r="L4486" s="6">
        <v>0</v>
      </c>
      <c r="N4486" s="6">
        <f t="shared" ref="N4486:N4511" si="139">K4486-L4486</f>
        <v>320</v>
      </c>
    </row>
    <row r="4487" spans="1:14" x14ac:dyDescent="0.25">
      <c r="A4487" s="6">
        <v>4482</v>
      </c>
      <c r="B4487" t="s">
        <v>28421</v>
      </c>
      <c r="C4487" t="s">
        <v>28422</v>
      </c>
      <c r="D4487" t="s">
        <v>54</v>
      </c>
      <c r="E4487" t="s">
        <v>83</v>
      </c>
      <c r="F4487">
        <v>1432109</v>
      </c>
      <c r="G4487">
        <v>5</v>
      </c>
      <c r="H4487" t="s">
        <v>28423</v>
      </c>
      <c r="I4487" t="s">
        <v>13497</v>
      </c>
      <c r="J4487" t="s">
        <v>24880</v>
      </c>
      <c r="K4487" s="6">
        <v>40</v>
      </c>
      <c r="L4487" s="6">
        <v>40</v>
      </c>
      <c r="M4487" s="6" t="s">
        <v>2418</v>
      </c>
      <c r="N4487" s="6">
        <f t="shared" si="139"/>
        <v>0</v>
      </c>
    </row>
    <row r="4488" spans="1:14" x14ac:dyDescent="0.25">
      <c r="A4488" s="6">
        <v>4483</v>
      </c>
      <c r="B4488" t="s">
        <v>28434</v>
      </c>
      <c r="C4488" t="s">
        <v>28435</v>
      </c>
      <c r="D4488" t="s">
        <v>54</v>
      </c>
      <c r="E4488" t="s">
        <v>83</v>
      </c>
      <c r="F4488">
        <v>1432108</v>
      </c>
      <c r="G4488">
        <v>2</v>
      </c>
      <c r="H4488" t="s">
        <v>28436</v>
      </c>
      <c r="I4488" t="s">
        <v>2000</v>
      </c>
      <c r="J4488" t="s">
        <v>83</v>
      </c>
      <c r="K4488" s="6">
        <v>100</v>
      </c>
      <c r="L4488" s="6">
        <v>0</v>
      </c>
      <c r="N4488" s="6">
        <f t="shared" si="139"/>
        <v>100</v>
      </c>
    </row>
    <row r="4489" spans="1:14" x14ac:dyDescent="0.25">
      <c r="A4489" s="6">
        <v>4484</v>
      </c>
      <c r="B4489" t="s">
        <v>28442</v>
      </c>
      <c r="C4489" t="s">
        <v>28443</v>
      </c>
      <c r="D4489" t="s">
        <v>54</v>
      </c>
      <c r="E4489" t="s">
        <v>41</v>
      </c>
      <c r="F4489">
        <v>1432119</v>
      </c>
      <c r="G4489">
        <v>7</v>
      </c>
      <c r="H4489" t="s">
        <v>13919</v>
      </c>
      <c r="I4489" t="s">
        <v>3758</v>
      </c>
      <c r="J4489" t="s">
        <v>1425</v>
      </c>
      <c r="K4489" s="6">
        <v>100</v>
      </c>
      <c r="L4489" s="6">
        <v>100</v>
      </c>
      <c r="M4489" s="6" t="s">
        <v>3273</v>
      </c>
      <c r="N4489" s="6">
        <f t="shared" si="139"/>
        <v>0</v>
      </c>
    </row>
    <row r="4490" spans="1:14" x14ac:dyDescent="0.25">
      <c r="A4490" s="6">
        <v>4485</v>
      </c>
      <c r="B4490" t="s">
        <v>28448</v>
      </c>
      <c r="C4490" t="s">
        <v>28449</v>
      </c>
      <c r="D4490" t="s">
        <v>54</v>
      </c>
      <c r="E4490" t="s">
        <v>24</v>
      </c>
      <c r="F4490">
        <v>1432116</v>
      </c>
      <c r="G4490">
        <v>6</v>
      </c>
      <c r="H4490" t="s">
        <v>28450</v>
      </c>
      <c r="I4490" t="s">
        <v>28451</v>
      </c>
      <c r="J4490" t="s">
        <v>1480</v>
      </c>
      <c r="K4490" s="6">
        <v>60</v>
      </c>
      <c r="L4490" s="6">
        <v>60</v>
      </c>
      <c r="M4490" s="6" t="s">
        <v>2447</v>
      </c>
      <c r="N4490" s="6">
        <f t="shared" si="139"/>
        <v>0</v>
      </c>
    </row>
    <row r="4491" spans="1:14" x14ac:dyDescent="0.25">
      <c r="A4491" s="6">
        <v>4486</v>
      </c>
      <c r="B4491" t="s">
        <v>28453</v>
      </c>
      <c r="C4491" t="s">
        <v>28454</v>
      </c>
      <c r="D4491" t="s">
        <v>54</v>
      </c>
      <c r="E4491" t="s">
        <v>24</v>
      </c>
      <c r="F4491">
        <v>1432102</v>
      </c>
      <c r="G4491">
        <v>2</v>
      </c>
      <c r="H4491" t="s">
        <v>8212</v>
      </c>
      <c r="I4491" t="s">
        <v>2999</v>
      </c>
      <c r="J4491" t="s">
        <v>218</v>
      </c>
      <c r="K4491" s="6">
        <v>60</v>
      </c>
      <c r="L4491" s="6">
        <v>60</v>
      </c>
      <c r="M4491" s="6" t="s">
        <v>2365</v>
      </c>
      <c r="N4491" s="6">
        <f t="shared" si="139"/>
        <v>0</v>
      </c>
    </row>
    <row r="4492" spans="1:14" x14ac:dyDescent="0.25">
      <c r="A4492" s="6">
        <v>4487</v>
      </c>
      <c r="B4492" t="s">
        <v>28456</v>
      </c>
      <c r="C4492" t="s">
        <v>28457</v>
      </c>
      <c r="D4492" t="s">
        <v>54</v>
      </c>
      <c r="E4492" t="s">
        <v>24</v>
      </c>
      <c r="F4492">
        <v>1432116</v>
      </c>
      <c r="G4492">
        <v>6</v>
      </c>
      <c r="H4492" t="s">
        <v>8230</v>
      </c>
      <c r="I4492" t="s">
        <v>28458</v>
      </c>
      <c r="J4492" t="s">
        <v>275</v>
      </c>
      <c r="K4492" s="6">
        <v>70</v>
      </c>
      <c r="L4492" s="6">
        <v>70</v>
      </c>
      <c r="M4492" s="6" t="s">
        <v>2418</v>
      </c>
      <c r="N4492" s="6">
        <f t="shared" si="139"/>
        <v>0</v>
      </c>
    </row>
    <row r="4493" spans="1:14" x14ac:dyDescent="0.25">
      <c r="A4493" s="6">
        <v>4488</v>
      </c>
      <c r="B4493" t="s">
        <v>28460</v>
      </c>
      <c r="C4493" t="s">
        <v>28461</v>
      </c>
      <c r="D4493" t="s">
        <v>54</v>
      </c>
      <c r="E4493" t="s">
        <v>41</v>
      </c>
      <c r="F4493">
        <v>1432105</v>
      </c>
      <c r="G4493">
        <v>10</v>
      </c>
      <c r="H4493" t="s">
        <v>984</v>
      </c>
      <c r="I4493" t="s">
        <v>28462</v>
      </c>
      <c r="J4493" t="s">
        <v>753</v>
      </c>
      <c r="K4493" s="6">
        <v>20</v>
      </c>
      <c r="L4493" s="6">
        <v>20</v>
      </c>
      <c r="M4493" s="6" t="s">
        <v>3551</v>
      </c>
      <c r="N4493" s="6">
        <f t="shared" si="139"/>
        <v>0</v>
      </c>
    </row>
    <row r="4494" spans="1:14" x14ac:dyDescent="0.25">
      <c r="A4494" s="6">
        <v>4489</v>
      </c>
      <c r="B4494" t="s">
        <v>28464</v>
      </c>
      <c r="C4494" t="s">
        <v>28465</v>
      </c>
      <c r="D4494" t="s">
        <v>54</v>
      </c>
      <c r="E4494" t="s">
        <v>24</v>
      </c>
      <c r="F4494">
        <v>1432116</v>
      </c>
      <c r="G4494">
        <v>6</v>
      </c>
      <c r="H4494" t="s">
        <v>28466</v>
      </c>
      <c r="I4494" t="s">
        <v>28467</v>
      </c>
      <c r="J4494" t="s">
        <v>1480</v>
      </c>
      <c r="K4494" s="6">
        <v>30</v>
      </c>
      <c r="L4494" s="6">
        <v>0</v>
      </c>
      <c r="N4494" s="6">
        <f t="shared" si="139"/>
        <v>30</v>
      </c>
    </row>
    <row r="4495" spans="1:14" x14ac:dyDescent="0.25">
      <c r="A4495" s="6">
        <v>4490</v>
      </c>
      <c r="B4495" t="s">
        <v>28473</v>
      </c>
      <c r="C4495" t="s">
        <v>28474</v>
      </c>
      <c r="D4495" t="s">
        <v>54</v>
      </c>
      <c r="E4495" t="s">
        <v>24</v>
      </c>
      <c r="F4495">
        <v>1432116</v>
      </c>
      <c r="G4495">
        <v>6</v>
      </c>
      <c r="H4495" t="s">
        <v>28475</v>
      </c>
      <c r="I4495" t="s">
        <v>28476</v>
      </c>
      <c r="J4495" t="s">
        <v>275</v>
      </c>
      <c r="K4495" s="6">
        <v>30</v>
      </c>
      <c r="L4495" s="6">
        <v>30</v>
      </c>
      <c r="M4495" s="6" t="s">
        <v>2447</v>
      </c>
      <c r="N4495" s="6">
        <f t="shared" si="139"/>
        <v>0</v>
      </c>
    </row>
    <row r="4496" spans="1:14" x14ac:dyDescent="0.25">
      <c r="A4496" s="6">
        <v>4491</v>
      </c>
      <c r="B4496" t="s">
        <v>28482</v>
      </c>
      <c r="C4496" t="s">
        <v>28483</v>
      </c>
      <c r="D4496" t="s">
        <v>54</v>
      </c>
      <c r="E4496" t="s">
        <v>24</v>
      </c>
      <c r="F4496">
        <v>1432116</v>
      </c>
      <c r="G4496">
        <v>5</v>
      </c>
      <c r="H4496" t="s">
        <v>3353</v>
      </c>
      <c r="I4496" t="s">
        <v>22908</v>
      </c>
      <c r="J4496" t="s">
        <v>275</v>
      </c>
      <c r="K4496" s="6">
        <v>10</v>
      </c>
      <c r="L4496" s="6">
        <v>10</v>
      </c>
      <c r="M4496" s="6" t="s">
        <v>2074</v>
      </c>
      <c r="N4496" s="6">
        <f t="shared" si="139"/>
        <v>0</v>
      </c>
    </row>
    <row r="4497" spans="1:14" x14ac:dyDescent="0.25">
      <c r="A4497" s="6">
        <v>4492</v>
      </c>
      <c r="B4497" t="s">
        <v>28485</v>
      </c>
      <c r="C4497" t="s">
        <v>28486</v>
      </c>
      <c r="D4497" t="s">
        <v>54</v>
      </c>
      <c r="E4497" t="s">
        <v>41</v>
      </c>
      <c r="F4497">
        <v>1432105</v>
      </c>
      <c r="G4497">
        <v>10</v>
      </c>
      <c r="H4497" t="s">
        <v>3855</v>
      </c>
      <c r="I4497" t="s">
        <v>2096</v>
      </c>
      <c r="J4497" t="s">
        <v>753</v>
      </c>
      <c r="K4497" s="6">
        <v>40</v>
      </c>
      <c r="L4497" s="6">
        <v>40</v>
      </c>
      <c r="M4497" s="6" t="s">
        <v>3551</v>
      </c>
      <c r="N4497" s="6">
        <f t="shared" si="139"/>
        <v>0</v>
      </c>
    </row>
    <row r="4498" spans="1:14" x14ac:dyDescent="0.25">
      <c r="A4498" s="6">
        <v>4493</v>
      </c>
      <c r="B4498" t="s">
        <v>28504</v>
      </c>
      <c r="C4498" t="s">
        <v>28505</v>
      </c>
      <c r="D4498" t="s">
        <v>54</v>
      </c>
      <c r="E4498" t="s">
        <v>24</v>
      </c>
      <c r="F4498">
        <v>1432116</v>
      </c>
      <c r="G4498">
        <v>3</v>
      </c>
      <c r="H4498" t="s">
        <v>8084</v>
      </c>
      <c r="I4498" t="s">
        <v>2248</v>
      </c>
      <c r="J4498" t="s">
        <v>26813</v>
      </c>
      <c r="K4498" s="6">
        <v>40</v>
      </c>
      <c r="L4498" s="6">
        <v>40</v>
      </c>
      <c r="M4498" s="6" t="s">
        <v>570</v>
      </c>
      <c r="N4498" s="6">
        <f t="shared" si="139"/>
        <v>0</v>
      </c>
    </row>
    <row r="4499" spans="1:14" x14ac:dyDescent="0.25">
      <c r="A4499" s="6">
        <v>4494</v>
      </c>
      <c r="B4499" t="s">
        <v>28514</v>
      </c>
      <c r="C4499" t="s">
        <v>28515</v>
      </c>
      <c r="D4499" t="s">
        <v>54</v>
      </c>
      <c r="E4499" t="s">
        <v>41</v>
      </c>
      <c r="F4499">
        <v>1432119</v>
      </c>
      <c r="G4499">
        <v>7</v>
      </c>
      <c r="H4499" t="s">
        <v>1823</v>
      </c>
      <c r="I4499" t="s">
        <v>10986</v>
      </c>
      <c r="J4499" t="s">
        <v>1425</v>
      </c>
      <c r="K4499" s="6">
        <v>50</v>
      </c>
      <c r="L4499" s="6">
        <v>50</v>
      </c>
      <c r="M4499" s="6" t="s">
        <v>2056</v>
      </c>
      <c r="N4499" s="6">
        <f t="shared" si="139"/>
        <v>0</v>
      </c>
    </row>
    <row r="4500" spans="1:14" x14ac:dyDescent="0.25">
      <c r="A4500" s="6">
        <v>4495</v>
      </c>
      <c r="B4500" t="s">
        <v>28520</v>
      </c>
      <c r="C4500" t="s">
        <v>28521</v>
      </c>
      <c r="D4500" t="s">
        <v>54</v>
      </c>
      <c r="E4500" t="s">
        <v>24</v>
      </c>
      <c r="F4500">
        <v>1432116</v>
      </c>
      <c r="G4500">
        <v>3</v>
      </c>
      <c r="H4500" t="s">
        <v>1974</v>
      </c>
      <c r="I4500" t="s">
        <v>19803</v>
      </c>
      <c r="J4500" t="s">
        <v>2248</v>
      </c>
      <c r="K4500" s="6">
        <v>40</v>
      </c>
      <c r="L4500" s="6">
        <v>40</v>
      </c>
      <c r="M4500" s="6" t="s">
        <v>5384</v>
      </c>
      <c r="N4500" s="6">
        <f t="shared" si="139"/>
        <v>0</v>
      </c>
    </row>
    <row r="4501" spans="1:14" x14ac:dyDescent="0.25">
      <c r="A4501" s="6">
        <v>4496</v>
      </c>
      <c r="B4501" t="s">
        <v>28523</v>
      </c>
      <c r="C4501" t="s">
        <v>28524</v>
      </c>
      <c r="D4501" t="s">
        <v>54</v>
      </c>
      <c r="E4501" t="s">
        <v>83</v>
      </c>
      <c r="F4501">
        <v>1432108</v>
      </c>
      <c r="G4501">
        <v>6</v>
      </c>
      <c r="H4501" t="s">
        <v>28525</v>
      </c>
      <c r="I4501" t="s">
        <v>28526</v>
      </c>
      <c r="J4501" t="s">
        <v>26997</v>
      </c>
      <c r="K4501" s="6">
        <v>50</v>
      </c>
      <c r="L4501" s="6">
        <v>50</v>
      </c>
      <c r="M4501" s="6" t="s">
        <v>594</v>
      </c>
      <c r="N4501" s="6">
        <f t="shared" si="139"/>
        <v>0</v>
      </c>
    </row>
    <row r="4502" spans="1:14" x14ac:dyDescent="0.25">
      <c r="A4502" s="6">
        <v>4497</v>
      </c>
      <c r="B4502" t="s">
        <v>28536</v>
      </c>
      <c r="C4502" t="s">
        <v>28537</v>
      </c>
      <c r="D4502" t="s">
        <v>54</v>
      </c>
      <c r="E4502" t="s">
        <v>24</v>
      </c>
      <c r="F4502">
        <v>1432116</v>
      </c>
      <c r="G4502">
        <v>3</v>
      </c>
      <c r="H4502" t="s">
        <v>2131</v>
      </c>
      <c r="I4502" t="s">
        <v>3354</v>
      </c>
      <c r="J4502" t="s">
        <v>2248</v>
      </c>
      <c r="K4502" s="6">
        <v>130</v>
      </c>
      <c r="L4502" s="6">
        <v>130</v>
      </c>
      <c r="M4502" s="6" t="s">
        <v>2026</v>
      </c>
      <c r="N4502" s="6">
        <f t="shared" si="139"/>
        <v>0</v>
      </c>
    </row>
    <row r="4503" spans="1:14" x14ac:dyDescent="0.25">
      <c r="A4503" s="6">
        <v>4498</v>
      </c>
      <c r="B4503" t="s">
        <v>28542</v>
      </c>
      <c r="C4503" t="s">
        <v>28543</v>
      </c>
      <c r="D4503" t="s">
        <v>54</v>
      </c>
      <c r="E4503" t="s">
        <v>83</v>
      </c>
      <c r="F4503">
        <v>1432108</v>
      </c>
      <c r="G4503">
        <v>6</v>
      </c>
      <c r="H4503" t="s">
        <v>28544</v>
      </c>
      <c r="I4503" t="s">
        <v>2461</v>
      </c>
      <c r="J4503" t="s">
        <v>26997</v>
      </c>
      <c r="K4503" s="6">
        <v>50</v>
      </c>
      <c r="L4503" s="6">
        <v>50</v>
      </c>
      <c r="M4503" s="6" t="s">
        <v>566</v>
      </c>
      <c r="N4503" s="6">
        <f t="shared" si="139"/>
        <v>0</v>
      </c>
    </row>
    <row r="4504" spans="1:14" x14ac:dyDescent="0.25">
      <c r="A4504" s="6">
        <v>4499</v>
      </c>
      <c r="B4504" t="s">
        <v>28550</v>
      </c>
      <c r="C4504" t="s">
        <v>28551</v>
      </c>
      <c r="D4504" t="s">
        <v>54</v>
      </c>
      <c r="E4504" t="s">
        <v>24</v>
      </c>
      <c r="F4504">
        <v>1432116</v>
      </c>
      <c r="G4504">
        <v>3</v>
      </c>
      <c r="H4504" t="s">
        <v>2883</v>
      </c>
      <c r="I4504" t="s">
        <v>28552</v>
      </c>
      <c r="J4504" t="s">
        <v>2248</v>
      </c>
      <c r="K4504" s="6">
        <v>30</v>
      </c>
      <c r="L4504" s="6">
        <v>30</v>
      </c>
      <c r="M4504" s="6" t="s">
        <v>634</v>
      </c>
      <c r="N4504" s="6">
        <f t="shared" si="139"/>
        <v>0</v>
      </c>
    </row>
    <row r="4505" spans="1:14" x14ac:dyDescent="0.25">
      <c r="A4505" s="6">
        <v>4500</v>
      </c>
      <c r="B4505" t="s">
        <v>28562</v>
      </c>
      <c r="C4505" t="s">
        <v>28563</v>
      </c>
      <c r="D4505" t="s">
        <v>54</v>
      </c>
      <c r="E4505" t="s">
        <v>24</v>
      </c>
      <c r="F4505">
        <v>1432116</v>
      </c>
      <c r="G4505">
        <v>4</v>
      </c>
      <c r="H4505" t="s">
        <v>2873</v>
      </c>
      <c r="I4505" t="s">
        <v>28564</v>
      </c>
      <c r="J4505" t="s">
        <v>2248</v>
      </c>
      <c r="K4505" s="6">
        <v>100</v>
      </c>
      <c r="L4505" s="6">
        <v>100</v>
      </c>
      <c r="M4505" s="6" t="s">
        <v>1620</v>
      </c>
      <c r="N4505" s="6">
        <f t="shared" si="139"/>
        <v>0</v>
      </c>
    </row>
    <row r="4506" spans="1:14" x14ac:dyDescent="0.25">
      <c r="A4506" s="6">
        <v>4501</v>
      </c>
      <c r="B4506" t="s">
        <v>28571</v>
      </c>
      <c r="C4506" t="s">
        <v>28572</v>
      </c>
      <c r="D4506" t="s">
        <v>54</v>
      </c>
      <c r="E4506" t="s">
        <v>24</v>
      </c>
      <c r="F4506">
        <v>1432116</v>
      </c>
      <c r="G4506">
        <v>4</v>
      </c>
      <c r="H4506" t="s">
        <v>8974</v>
      </c>
      <c r="I4506" t="s">
        <v>3758</v>
      </c>
      <c r="J4506" t="s">
        <v>2248</v>
      </c>
      <c r="K4506" s="6">
        <v>30</v>
      </c>
      <c r="L4506" s="6">
        <v>30</v>
      </c>
      <c r="M4506" s="6" t="s">
        <v>2298</v>
      </c>
      <c r="N4506" s="6">
        <f t="shared" si="139"/>
        <v>0</v>
      </c>
    </row>
    <row r="4507" spans="1:14" x14ac:dyDescent="0.25">
      <c r="A4507" s="6">
        <v>4502</v>
      </c>
      <c r="B4507" t="s">
        <v>28574</v>
      </c>
      <c r="C4507" t="s">
        <v>28575</v>
      </c>
      <c r="D4507" t="s">
        <v>54</v>
      </c>
      <c r="E4507" t="s">
        <v>41</v>
      </c>
      <c r="F4507">
        <v>1432119</v>
      </c>
      <c r="G4507">
        <v>7</v>
      </c>
      <c r="H4507" t="s">
        <v>1961</v>
      </c>
      <c r="I4507" t="s">
        <v>28576</v>
      </c>
      <c r="J4507" t="s">
        <v>1425</v>
      </c>
      <c r="K4507" s="6">
        <v>70</v>
      </c>
      <c r="L4507" s="6">
        <v>70</v>
      </c>
      <c r="M4507" s="6" t="s">
        <v>1620</v>
      </c>
      <c r="N4507" s="6">
        <f t="shared" si="139"/>
        <v>0</v>
      </c>
    </row>
    <row r="4508" spans="1:14" x14ac:dyDescent="0.25">
      <c r="A4508" s="6">
        <v>4503</v>
      </c>
      <c r="B4508" t="s">
        <v>28583</v>
      </c>
      <c r="C4508" t="s">
        <v>28584</v>
      </c>
      <c r="D4508" t="s">
        <v>54</v>
      </c>
      <c r="E4508" t="s">
        <v>83</v>
      </c>
      <c r="F4508">
        <v>1432109</v>
      </c>
      <c r="G4508">
        <v>4</v>
      </c>
      <c r="H4508" t="s">
        <v>28585</v>
      </c>
      <c r="I4508" t="s">
        <v>3207</v>
      </c>
      <c r="J4508" t="s">
        <v>1290</v>
      </c>
      <c r="K4508" s="6">
        <v>60</v>
      </c>
      <c r="L4508" s="6">
        <v>60</v>
      </c>
      <c r="M4508" s="6" t="s">
        <v>659</v>
      </c>
      <c r="N4508" s="6">
        <f t="shared" si="139"/>
        <v>0</v>
      </c>
    </row>
    <row r="4509" spans="1:14" x14ac:dyDescent="0.25">
      <c r="A4509" s="6">
        <v>4504</v>
      </c>
      <c r="B4509" t="s">
        <v>28587</v>
      </c>
      <c r="C4509" t="s">
        <v>28588</v>
      </c>
      <c r="D4509" t="s">
        <v>54</v>
      </c>
      <c r="E4509" t="s">
        <v>83</v>
      </c>
      <c r="F4509">
        <v>1432108</v>
      </c>
      <c r="G4509">
        <v>6</v>
      </c>
      <c r="H4509" t="s">
        <v>28589</v>
      </c>
      <c r="I4509" t="s">
        <v>2000</v>
      </c>
      <c r="J4509" t="s">
        <v>26997</v>
      </c>
      <c r="K4509" s="6">
        <v>60</v>
      </c>
      <c r="L4509" s="6">
        <v>60</v>
      </c>
      <c r="M4509" s="6" t="s">
        <v>2329</v>
      </c>
      <c r="N4509" s="6">
        <f t="shared" si="139"/>
        <v>0</v>
      </c>
    </row>
    <row r="4510" spans="1:14" x14ac:dyDescent="0.25">
      <c r="A4510" s="6">
        <v>4505</v>
      </c>
      <c r="B4510" t="s">
        <v>28596</v>
      </c>
      <c r="C4510" t="s">
        <v>28597</v>
      </c>
      <c r="D4510" t="s">
        <v>54</v>
      </c>
      <c r="E4510" t="s">
        <v>83</v>
      </c>
      <c r="F4510">
        <v>1432109</v>
      </c>
      <c r="G4510">
        <v>4</v>
      </c>
      <c r="H4510" t="s">
        <v>4196</v>
      </c>
      <c r="I4510" t="s">
        <v>28413</v>
      </c>
      <c r="J4510" t="s">
        <v>1290</v>
      </c>
      <c r="K4510" s="6">
        <v>110</v>
      </c>
      <c r="L4510" s="6">
        <v>0</v>
      </c>
      <c r="N4510" s="6">
        <f t="shared" si="139"/>
        <v>110</v>
      </c>
    </row>
    <row r="4511" spans="1:14" x14ac:dyDescent="0.25">
      <c r="A4511" s="6">
        <v>4506</v>
      </c>
      <c r="B4511" t="s">
        <v>28598</v>
      </c>
      <c r="C4511" t="s">
        <v>28599</v>
      </c>
      <c r="D4511" t="s">
        <v>54</v>
      </c>
      <c r="E4511" t="s">
        <v>41</v>
      </c>
      <c r="F4511">
        <v>1432119</v>
      </c>
      <c r="G4511">
        <v>7</v>
      </c>
      <c r="H4511" t="s">
        <v>13919</v>
      </c>
      <c r="I4511" t="s">
        <v>3758</v>
      </c>
      <c r="J4511" t="s">
        <v>1425</v>
      </c>
      <c r="K4511" s="6">
        <v>400</v>
      </c>
      <c r="L4511" s="6">
        <v>0</v>
      </c>
      <c r="N4511" s="6">
        <f t="shared" si="139"/>
        <v>400</v>
      </c>
    </row>
    <row r="4512" spans="1:14" x14ac:dyDescent="0.25">
      <c r="A4512" s="6">
        <v>4507</v>
      </c>
      <c r="B4512" t="s">
        <v>28638</v>
      </c>
      <c r="C4512" t="s">
        <v>28639</v>
      </c>
      <c r="D4512" t="s">
        <v>54</v>
      </c>
      <c r="E4512" t="s">
        <v>83</v>
      </c>
      <c r="F4512">
        <v>1432109</v>
      </c>
      <c r="G4512">
        <v>6</v>
      </c>
      <c r="H4512" t="s">
        <v>11229</v>
      </c>
      <c r="I4512" t="s">
        <v>27693</v>
      </c>
      <c r="J4512" t="s">
        <v>271</v>
      </c>
      <c r="K4512" s="6">
        <v>60</v>
      </c>
      <c r="L4512" s="6">
        <v>60</v>
      </c>
      <c r="M4512" s="6" t="s">
        <v>581</v>
      </c>
      <c r="N4512" s="6">
        <f t="shared" ref="N4512:N4543" si="140">K4512-L4512</f>
        <v>0</v>
      </c>
    </row>
    <row r="4513" spans="1:14" x14ac:dyDescent="0.25">
      <c r="A4513" s="6">
        <v>4508</v>
      </c>
      <c r="B4513" t="s">
        <v>28643</v>
      </c>
      <c r="C4513" t="s">
        <v>28644</v>
      </c>
      <c r="D4513" t="s">
        <v>23</v>
      </c>
      <c r="E4513" t="s">
        <v>24</v>
      </c>
      <c r="F4513">
        <v>1432101</v>
      </c>
      <c r="G4513">
        <v>2</v>
      </c>
      <c r="H4513" t="s">
        <v>14528</v>
      </c>
      <c r="I4513" t="s">
        <v>28645</v>
      </c>
      <c r="J4513" t="s">
        <v>413</v>
      </c>
      <c r="K4513" s="6">
        <v>430</v>
      </c>
      <c r="L4513" s="6">
        <v>0</v>
      </c>
      <c r="N4513" s="6">
        <f t="shared" si="140"/>
        <v>430</v>
      </c>
    </row>
    <row r="4514" spans="1:14" x14ac:dyDescent="0.25">
      <c r="A4514" s="6">
        <v>4509</v>
      </c>
      <c r="B4514" t="s">
        <v>28646</v>
      </c>
      <c r="C4514" t="s">
        <v>28647</v>
      </c>
      <c r="D4514" t="s">
        <v>54</v>
      </c>
      <c r="E4514" t="s">
        <v>41</v>
      </c>
      <c r="F4514">
        <v>1432119</v>
      </c>
      <c r="G4514">
        <v>7</v>
      </c>
      <c r="H4514" t="s">
        <v>984</v>
      </c>
      <c r="I4514" t="s">
        <v>2241</v>
      </c>
      <c r="J4514" t="s">
        <v>1425</v>
      </c>
      <c r="K4514" s="6">
        <v>10</v>
      </c>
      <c r="L4514" s="6">
        <v>10</v>
      </c>
      <c r="M4514" s="6" t="s">
        <v>1784</v>
      </c>
      <c r="N4514" s="6">
        <f t="shared" si="140"/>
        <v>0</v>
      </c>
    </row>
    <row r="4515" spans="1:14" x14ac:dyDescent="0.25">
      <c r="A4515" s="6">
        <v>4510</v>
      </c>
      <c r="B4515" t="s">
        <v>28649</v>
      </c>
      <c r="C4515" t="s">
        <v>28650</v>
      </c>
      <c r="D4515" t="s">
        <v>54</v>
      </c>
      <c r="E4515" t="s">
        <v>24</v>
      </c>
      <c r="F4515">
        <v>1432116</v>
      </c>
      <c r="G4515">
        <v>3</v>
      </c>
      <c r="H4515" t="s">
        <v>4233</v>
      </c>
      <c r="I4515" t="s">
        <v>28651</v>
      </c>
      <c r="J4515" t="s">
        <v>2248</v>
      </c>
      <c r="K4515" s="6">
        <v>10</v>
      </c>
      <c r="L4515" s="6">
        <v>10</v>
      </c>
      <c r="M4515" s="6" t="s">
        <v>2846</v>
      </c>
      <c r="N4515" s="6">
        <f t="shared" si="140"/>
        <v>0</v>
      </c>
    </row>
    <row r="4516" spans="1:14" x14ac:dyDescent="0.25">
      <c r="A4516" s="6">
        <v>4511</v>
      </c>
      <c r="B4516" t="s">
        <v>28653</v>
      </c>
      <c r="C4516" t="s">
        <v>28654</v>
      </c>
      <c r="D4516" t="s">
        <v>54</v>
      </c>
      <c r="E4516" t="s">
        <v>83</v>
      </c>
      <c r="F4516">
        <v>1432108</v>
      </c>
      <c r="G4516">
        <v>2</v>
      </c>
      <c r="H4516" t="s">
        <v>28655</v>
      </c>
      <c r="I4516" t="s">
        <v>28656</v>
      </c>
      <c r="J4516" t="s">
        <v>83</v>
      </c>
      <c r="K4516" s="6">
        <v>80</v>
      </c>
      <c r="L4516" s="6">
        <v>80</v>
      </c>
      <c r="M4516" s="6" t="s">
        <v>670</v>
      </c>
      <c r="N4516" s="6">
        <f t="shared" si="140"/>
        <v>0</v>
      </c>
    </row>
    <row r="4517" spans="1:14" x14ac:dyDescent="0.25">
      <c r="A4517" s="6">
        <v>4512</v>
      </c>
      <c r="B4517" t="s">
        <v>28658</v>
      </c>
      <c r="C4517" t="s">
        <v>28659</v>
      </c>
      <c r="D4517" t="s">
        <v>54</v>
      </c>
      <c r="E4517" t="s">
        <v>24</v>
      </c>
      <c r="F4517">
        <v>1432116</v>
      </c>
      <c r="G4517">
        <v>3</v>
      </c>
      <c r="H4517" t="s">
        <v>28660</v>
      </c>
      <c r="I4517" t="s">
        <v>2000</v>
      </c>
      <c r="J4517" t="s">
        <v>2248</v>
      </c>
      <c r="K4517" s="6">
        <v>80</v>
      </c>
      <c r="L4517" s="6">
        <v>80</v>
      </c>
      <c r="M4517" s="6" t="s">
        <v>5384</v>
      </c>
      <c r="N4517" s="6">
        <f t="shared" si="140"/>
        <v>0</v>
      </c>
    </row>
    <row r="4518" spans="1:14" x14ac:dyDescent="0.25">
      <c r="A4518" s="6">
        <v>4513</v>
      </c>
      <c r="B4518" t="s">
        <v>28662</v>
      </c>
      <c r="C4518" t="s">
        <v>28663</v>
      </c>
      <c r="D4518" t="s">
        <v>54</v>
      </c>
      <c r="E4518" t="s">
        <v>83</v>
      </c>
      <c r="F4518">
        <v>1432108</v>
      </c>
      <c r="G4518">
        <v>6</v>
      </c>
      <c r="H4518" t="s">
        <v>5935</v>
      </c>
      <c r="I4518" t="s">
        <v>11867</v>
      </c>
      <c r="J4518" t="s">
        <v>26997</v>
      </c>
      <c r="K4518" s="6">
        <v>40</v>
      </c>
      <c r="L4518" s="6">
        <v>40</v>
      </c>
      <c r="M4518" s="6" t="s">
        <v>3798</v>
      </c>
      <c r="N4518" s="6">
        <f t="shared" si="140"/>
        <v>0</v>
      </c>
    </row>
    <row r="4519" spans="1:14" x14ac:dyDescent="0.25">
      <c r="A4519" s="6">
        <v>4514</v>
      </c>
      <c r="B4519" t="s">
        <v>28665</v>
      </c>
      <c r="C4519" t="s">
        <v>28666</v>
      </c>
      <c r="D4519" t="s">
        <v>54</v>
      </c>
      <c r="E4519" t="s">
        <v>41</v>
      </c>
      <c r="F4519">
        <v>1432119</v>
      </c>
      <c r="G4519">
        <v>7</v>
      </c>
      <c r="H4519" t="s">
        <v>2727</v>
      </c>
      <c r="I4519" t="s">
        <v>28667</v>
      </c>
      <c r="J4519" t="s">
        <v>1425</v>
      </c>
      <c r="K4519" s="6">
        <v>390</v>
      </c>
      <c r="L4519" s="6">
        <v>0</v>
      </c>
      <c r="N4519" s="6">
        <f t="shared" si="140"/>
        <v>390</v>
      </c>
    </row>
    <row r="4520" spans="1:14" x14ac:dyDescent="0.25">
      <c r="A4520" s="6">
        <v>4515</v>
      </c>
      <c r="B4520" t="s">
        <v>28672</v>
      </c>
      <c r="C4520" t="s">
        <v>28673</v>
      </c>
      <c r="D4520" t="s">
        <v>54</v>
      </c>
      <c r="E4520" t="s">
        <v>41</v>
      </c>
      <c r="F4520">
        <v>1432105</v>
      </c>
      <c r="G4520">
        <v>11</v>
      </c>
      <c r="H4520" t="s">
        <v>2323</v>
      </c>
      <c r="I4520" t="s">
        <v>2000</v>
      </c>
      <c r="J4520" t="s">
        <v>633</v>
      </c>
      <c r="K4520" s="6">
        <v>50</v>
      </c>
      <c r="L4520" s="6">
        <v>50</v>
      </c>
      <c r="M4520" s="6" t="s">
        <v>13862</v>
      </c>
      <c r="N4520" s="6">
        <f t="shared" si="140"/>
        <v>0</v>
      </c>
    </row>
    <row r="4521" spans="1:14" x14ac:dyDescent="0.25">
      <c r="A4521" s="6">
        <v>4516</v>
      </c>
      <c r="B4521" t="s">
        <v>28677</v>
      </c>
      <c r="C4521" t="s">
        <v>28678</v>
      </c>
      <c r="D4521" t="s">
        <v>54</v>
      </c>
      <c r="E4521" t="s">
        <v>41</v>
      </c>
      <c r="F4521">
        <v>1432105</v>
      </c>
      <c r="G4521">
        <v>9</v>
      </c>
      <c r="H4521" t="s">
        <v>4611</v>
      </c>
      <c r="I4521" t="s">
        <v>2096</v>
      </c>
      <c r="J4521" t="s">
        <v>753</v>
      </c>
      <c r="K4521" s="6">
        <v>670</v>
      </c>
      <c r="L4521" s="6">
        <v>670</v>
      </c>
      <c r="M4521" s="6" t="s">
        <v>3551</v>
      </c>
      <c r="N4521" s="6">
        <f t="shared" si="140"/>
        <v>0</v>
      </c>
    </row>
    <row r="4522" spans="1:14" x14ac:dyDescent="0.25">
      <c r="A4522" s="6">
        <v>4517</v>
      </c>
      <c r="B4522" t="s">
        <v>28680</v>
      </c>
      <c r="C4522" t="s">
        <v>28681</v>
      </c>
      <c r="D4522" t="s">
        <v>54</v>
      </c>
      <c r="E4522" t="s">
        <v>24</v>
      </c>
      <c r="F4522">
        <v>1432102</v>
      </c>
      <c r="G4522">
        <v>2</v>
      </c>
      <c r="H4522" t="s">
        <v>4939</v>
      </c>
      <c r="I4522" t="s">
        <v>2055</v>
      </c>
      <c r="J4522" t="s">
        <v>2062</v>
      </c>
      <c r="K4522" s="6">
        <v>30</v>
      </c>
      <c r="L4522" s="6">
        <v>30</v>
      </c>
      <c r="M4522" s="6" t="s">
        <v>2219</v>
      </c>
      <c r="N4522" s="6">
        <f t="shared" si="140"/>
        <v>0</v>
      </c>
    </row>
    <row r="4523" spans="1:14" x14ac:dyDescent="0.25">
      <c r="A4523" s="6">
        <v>4518</v>
      </c>
      <c r="B4523" t="s">
        <v>28686</v>
      </c>
      <c r="C4523" t="s">
        <v>28687</v>
      </c>
      <c r="D4523" t="s">
        <v>54</v>
      </c>
      <c r="E4523" t="s">
        <v>24</v>
      </c>
      <c r="F4523">
        <v>1432102</v>
      </c>
      <c r="G4523">
        <v>4</v>
      </c>
      <c r="H4523" t="s">
        <v>1966</v>
      </c>
      <c r="I4523" t="s">
        <v>2069</v>
      </c>
      <c r="J4523" t="s">
        <v>1301</v>
      </c>
      <c r="K4523" s="6">
        <v>30</v>
      </c>
      <c r="L4523" s="6">
        <v>30</v>
      </c>
      <c r="M4523" s="6" t="s">
        <v>2637</v>
      </c>
      <c r="N4523" s="6">
        <f t="shared" si="140"/>
        <v>0</v>
      </c>
    </row>
    <row r="4524" spans="1:14" x14ac:dyDescent="0.25">
      <c r="A4524" s="6">
        <v>4519</v>
      </c>
      <c r="B4524" t="s">
        <v>28692</v>
      </c>
      <c r="C4524" t="s">
        <v>28693</v>
      </c>
      <c r="D4524" t="s">
        <v>54</v>
      </c>
      <c r="E4524" t="s">
        <v>24</v>
      </c>
      <c r="F4524">
        <v>1432116</v>
      </c>
      <c r="G4524">
        <v>6</v>
      </c>
      <c r="H4524" t="s">
        <v>28694</v>
      </c>
      <c r="I4524" t="s">
        <v>28695</v>
      </c>
      <c r="J4524" t="s">
        <v>275</v>
      </c>
      <c r="K4524" s="6">
        <v>50</v>
      </c>
      <c r="L4524" s="6">
        <v>50</v>
      </c>
      <c r="M4524" s="6" t="s">
        <v>28696</v>
      </c>
      <c r="N4524" s="6">
        <f t="shared" si="140"/>
        <v>0</v>
      </c>
    </row>
    <row r="4525" spans="1:14" x14ac:dyDescent="0.25">
      <c r="A4525" s="6">
        <v>4520</v>
      </c>
      <c r="B4525" t="s">
        <v>28698</v>
      </c>
      <c r="C4525" t="s">
        <v>28699</v>
      </c>
      <c r="D4525" t="s">
        <v>54</v>
      </c>
      <c r="E4525" t="s">
        <v>41</v>
      </c>
      <c r="F4525">
        <v>1432105</v>
      </c>
      <c r="G4525">
        <v>10</v>
      </c>
      <c r="H4525" t="s">
        <v>2311</v>
      </c>
      <c r="I4525" t="s">
        <v>28700</v>
      </c>
      <c r="J4525" t="s">
        <v>753</v>
      </c>
      <c r="K4525" s="6">
        <v>60</v>
      </c>
      <c r="L4525" s="6">
        <v>0</v>
      </c>
      <c r="N4525" s="6">
        <f t="shared" si="140"/>
        <v>60</v>
      </c>
    </row>
    <row r="4526" spans="1:14" x14ac:dyDescent="0.25">
      <c r="A4526" s="6">
        <v>4521</v>
      </c>
      <c r="B4526" t="s">
        <v>28705</v>
      </c>
      <c r="C4526" t="s">
        <v>28706</v>
      </c>
      <c r="D4526" t="s">
        <v>54</v>
      </c>
      <c r="E4526" t="s">
        <v>41</v>
      </c>
      <c r="F4526">
        <v>1432105</v>
      </c>
      <c r="G4526">
        <v>9</v>
      </c>
      <c r="H4526" t="s">
        <v>3855</v>
      </c>
      <c r="I4526" t="s">
        <v>2000</v>
      </c>
      <c r="J4526" t="s">
        <v>753</v>
      </c>
      <c r="K4526" s="6">
        <v>100</v>
      </c>
      <c r="L4526" s="6">
        <v>0</v>
      </c>
      <c r="N4526" s="6">
        <f t="shared" si="140"/>
        <v>100</v>
      </c>
    </row>
    <row r="4527" spans="1:14" x14ac:dyDescent="0.25">
      <c r="A4527" s="6">
        <v>4522</v>
      </c>
      <c r="B4527" t="s">
        <v>28711</v>
      </c>
      <c r="C4527" t="s">
        <v>28712</v>
      </c>
      <c r="D4527" t="s">
        <v>54</v>
      </c>
      <c r="E4527" t="s">
        <v>24</v>
      </c>
      <c r="F4527">
        <v>1432102</v>
      </c>
      <c r="G4527">
        <v>2</v>
      </c>
      <c r="H4527" t="s">
        <v>28713</v>
      </c>
      <c r="I4527" t="s">
        <v>2000</v>
      </c>
      <c r="J4527" t="s">
        <v>218</v>
      </c>
      <c r="K4527" s="6">
        <v>10</v>
      </c>
      <c r="L4527" s="6">
        <v>10</v>
      </c>
      <c r="M4527" s="6" t="s">
        <v>28714</v>
      </c>
      <c r="N4527" s="6">
        <f t="shared" si="140"/>
        <v>0</v>
      </c>
    </row>
    <row r="4528" spans="1:14" x14ac:dyDescent="0.25">
      <c r="A4528" s="6">
        <v>4523</v>
      </c>
      <c r="B4528" t="s">
        <v>28716</v>
      </c>
      <c r="C4528" t="s">
        <v>28717</v>
      </c>
      <c r="D4528" t="s">
        <v>54</v>
      </c>
      <c r="E4528" t="s">
        <v>24</v>
      </c>
      <c r="F4528">
        <v>1432116</v>
      </c>
      <c r="G4528">
        <v>6</v>
      </c>
      <c r="H4528" t="s">
        <v>7862</v>
      </c>
      <c r="I4528" t="s">
        <v>2414</v>
      </c>
      <c r="J4528" t="s">
        <v>275</v>
      </c>
      <c r="K4528" s="6">
        <v>40</v>
      </c>
      <c r="L4528" s="6">
        <v>40</v>
      </c>
      <c r="M4528" s="6" t="s">
        <v>2365</v>
      </c>
      <c r="N4528" s="6">
        <f t="shared" si="140"/>
        <v>0</v>
      </c>
    </row>
    <row r="4529" spans="1:14" x14ac:dyDescent="0.25">
      <c r="A4529" s="6">
        <v>4524</v>
      </c>
      <c r="B4529" t="s">
        <v>28725</v>
      </c>
      <c r="C4529" t="s">
        <v>28726</v>
      </c>
      <c r="D4529" t="s">
        <v>54</v>
      </c>
      <c r="E4529" t="s">
        <v>83</v>
      </c>
      <c r="F4529">
        <v>1432109</v>
      </c>
      <c r="G4529">
        <v>4</v>
      </c>
      <c r="H4529" t="s">
        <v>28727</v>
      </c>
      <c r="I4529" t="s">
        <v>22848</v>
      </c>
      <c r="J4529" t="s">
        <v>1290</v>
      </c>
      <c r="K4529" s="6">
        <v>180</v>
      </c>
      <c r="L4529" s="6">
        <v>0</v>
      </c>
      <c r="N4529" s="6">
        <f t="shared" si="140"/>
        <v>180</v>
      </c>
    </row>
    <row r="4530" spans="1:14" x14ac:dyDescent="0.25">
      <c r="A4530" s="6">
        <v>4525</v>
      </c>
      <c r="B4530" t="s">
        <v>28731</v>
      </c>
      <c r="C4530" t="s">
        <v>28732</v>
      </c>
      <c r="D4530" t="s">
        <v>54</v>
      </c>
      <c r="E4530" t="s">
        <v>41</v>
      </c>
      <c r="F4530">
        <v>1432119</v>
      </c>
      <c r="G4530">
        <v>7</v>
      </c>
      <c r="H4530" t="s">
        <v>20084</v>
      </c>
      <c r="I4530" t="s">
        <v>12528</v>
      </c>
      <c r="J4530" t="s">
        <v>1425</v>
      </c>
      <c r="K4530" s="6">
        <v>120</v>
      </c>
      <c r="L4530" s="6">
        <v>0</v>
      </c>
      <c r="N4530" s="6">
        <f t="shared" si="140"/>
        <v>120</v>
      </c>
    </row>
    <row r="4531" spans="1:14" x14ac:dyDescent="0.25">
      <c r="A4531" s="6">
        <v>4526</v>
      </c>
      <c r="B4531" t="s">
        <v>28733</v>
      </c>
      <c r="C4531" t="s">
        <v>28734</v>
      </c>
      <c r="D4531" t="s">
        <v>54</v>
      </c>
      <c r="E4531" t="s">
        <v>41</v>
      </c>
      <c r="F4531">
        <v>1432119</v>
      </c>
      <c r="G4531">
        <v>7</v>
      </c>
      <c r="H4531" t="s">
        <v>17915</v>
      </c>
      <c r="I4531" t="s">
        <v>5745</v>
      </c>
      <c r="J4531" t="s">
        <v>1425</v>
      </c>
      <c r="K4531" s="6">
        <v>40</v>
      </c>
      <c r="L4531" s="6">
        <v>40</v>
      </c>
      <c r="M4531" s="6" t="s">
        <v>3057</v>
      </c>
      <c r="N4531" s="6">
        <f t="shared" si="140"/>
        <v>0</v>
      </c>
    </row>
    <row r="4532" spans="1:14" x14ac:dyDescent="0.25">
      <c r="A4532" s="6">
        <v>4527</v>
      </c>
      <c r="B4532" t="s">
        <v>28736</v>
      </c>
      <c r="C4532" t="s">
        <v>28737</v>
      </c>
      <c r="D4532" t="s">
        <v>54</v>
      </c>
      <c r="E4532" t="s">
        <v>41</v>
      </c>
      <c r="F4532">
        <v>1432119</v>
      </c>
      <c r="G4532">
        <v>7</v>
      </c>
      <c r="H4532" t="s">
        <v>4233</v>
      </c>
      <c r="I4532" t="s">
        <v>28738</v>
      </c>
      <c r="J4532" t="s">
        <v>1425</v>
      </c>
      <c r="K4532" s="6">
        <v>50</v>
      </c>
      <c r="L4532" s="6">
        <v>0</v>
      </c>
      <c r="N4532" s="6">
        <f t="shared" si="140"/>
        <v>50</v>
      </c>
    </row>
    <row r="4533" spans="1:14" x14ac:dyDescent="0.25">
      <c r="A4533" s="6">
        <v>4528</v>
      </c>
      <c r="B4533" t="s">
        <v>28750</v>
      </c>
      <c r="C4533" t="s">
        <v>28751</v>
      </c>
      <c r="D4533" t="s">
        <v>54</v>
      </c>
      <c r="E4533" t="s">
        <v>41</v>
      </c>
      <c r="F4533">
        <v>1432119</v>
      </c>
      <c r="G4533">
        <v>7</v>
      </c>
      <c r="H4533" t="s">
        <v>2406</v>
      </c>
      <c r="I4533" t="s">
        <v>28752</v>
      </c>
      <c r="J4533" t="s">
        <v>1425</v>
      </c>
      <c r="K4533" s="6">
        <v>40</v>
      </c>
      <c r="L4533" s="6">
        <v>40</v>
      </c>
      <c r="M4533" s="6" t="s">
        <v>2056</v>
      </c>
      <c r="N4533" s="6">
        <f t="shared" si="140"/>
        <v>0</v>
      </c>
    </row>
    <row r="4534" spans="1:14" x14ac:dyDescent="0.25">
      <c r="A4534" s="6">
        <v>4529</v>
      </c>
      <c r="B4534" t="s">
        <v>28756</v>
      </c>
      <c r="C4534" t="s">
        <v>28757</v>
      </c>
      <c r="D4534" t="s">
        <v>54</v>
      </c>
      <c r="E4534" t="s">
        <v>83</v>
      </c>
      <c r="F4534">
        <v>1432109</v>
      </c>
      <c r="G4534">
        <v>4</v>
      </c>
      <c r="H4534" t="s">
        <v>2896</v>
      </c>
      <c r="I4534" t="s">
        <v>28758</v>
      </c>
      <c r="J4534" t="s">
        <v>1290</v>
      </c>
      <c r="K4534" s="6">
        <v>10</v>
      </c>
      <c r="L4534" s="6">
        <v>0</v>
      </c>
      <c r="N4534" s="6">
        <f t="shared" si="140"/>
        <v>10</v>
      </c>
    </row>
    <row r="4535" spans="1:14" x14ac:dyDescent="0.25">
      <c r="A4535" s="6">
        <v>4530</v>
      </c>
      <c r="B4535" t="s">
        <v>28763</v>
      </c>
      <c r="C4535" t="s">
        <v>28764</v>
      </c>
      <c r="D4535" t="s">
        <v>54</v>
      </c>
      <c r="E4535" t="s">
        <v>83</v>
      </c>
      <c r="F4535">
        <v>1432109</v>
      </c>
      <c r="G4535">
        <v>4</v>
      </c>
      <c r="H4535" t="s">
        <v>24219</v>
      </c>
      <c r="I4535" t="s">
        <v>28765</v>
      </c>
      <c r="J4535" t="s">
        <v>1290</v>
      </c>
      <c r="K4535" s="6">
        <v>50</v>
      </c>
      <c r="L4535" s="6">
        <v>0</v>
      </c>
      <c r="N4535" s="6">
        <f t="shared" si="140"/>
        <v>50</v>
      </c>
    </row>
    <row r="4536" spans="1:14" x14ac:dyDescent="0.25">
      <c r="A4536" s="6">
        <v>4531</v>
      </c>
      <c r="B4536" t="s">
        <v>28766</v>
      </c>
      <c r="C4536" t="s">
        <v>28767</v>
      </c>
      <c r="D4536" t="s">
        <v>54</v>
      </c>
      <c r="E4536" t="s">
        <v>41</v>
      </c>
      <c r="F4536">
        <v>1432119</v>
      </c>
      <c r="G4536">
        <v>7</v>
      </c>
      <c r="H4536" t="s">
        <v>2279</v>
      </c>
      <c r="I4536" t="s">
        <v>28768</v>
      </c>
      <c r="J4536" t="s">
        <v>1425</v>
      </c>
      <c r="K4536" s="6">
        <v>90</v>
      </c>
      <c r="L4536" s="6">
        <v>90</v>
      </c>
      <c r="M4536" s="6" t="s">
        <v>724</v>
      </c>
      <c r="N4536" s="6">
        <f t="shared" si="140"/>
        <v>0</v>
      </c>
    </row>
    <row r="4537" spans="1:14" x14ac:dyDescent="0.25">
      <c r="A4537" s="6">
        <v>4532</v>
      </c>
      <c r="B4537" t="s">
        <v>28774</v>
      </c>
      <c r="C4537" t="s">
        <v>28775</v>
      </c>
      <c r="D4537" t="s">
        <v>54</v>
      </c>
      <c r="E4537" t="s">
        <v>41</v>
      </c>
      <c r="F4537">
        <v>1432119</v>
      </c>
      <c r="G4537">
        <v>7</v>
      </c>
      <c r="H4537" t="s">
        <v>10434</v>
      </c>
      <c r="I4537" t="s">
        <v>22780</v>
      </c>
      <c r="J4537" t="s">
        <v>1425</v>
      </c>
      <c r="K4537" s="6">
        <v>30</v>
      </c>
      <c r="L4537" s="6">
        <v>0</v>
      </c>
      <c r="N4537" s="6">
        <f t="shared" si="140"/>
        <v>30</v>
      </c>
    </row>
    <row r="4538" spans="1:14" x14ac:dyDescent="0.25">
      <c r="A4538" s="6">
        <v>4533</v>
      </c>
      <c r="B4538" t="s">
        <v>28776</v>
      </c>
      <c r="C4538" t="s">
        <v>28777</v>
      </c>
      <c r="D4538" t="s">
        <v>54</v>
      </c>
      <c r="E4538" t="s">
        <v>83</v>
      </c>
      <c r="F4538">
        <v>1432109</v>
      </c>
      <c r="G4538">
        <v>4</v>
      </c>
      <c r="H4538" t="s">
        <v>28778</v>
      </c>
      <c r="I4538" t="s">
        <v>28779</v>
      </c>
      <c r="J4538" t="s">
        <v>1290</v>
      </c>
      <c r="K4538" s="6">
        <v>10</v>
      </c>
      <c r="L4538" s="6">
        <v>10</v>
      </c>
      <c r="M4538" s="6" t="s">
        <v>577</v>
      </c>
      <c r="N4538" s="6">
        <f t="shared" si="140"/>
        <v>0</v>
      </c>
    </row>
    <row r="4539" spans="1:14" x14ac:dyDescent="0.25">
      <c r="A4539" s="6">
        <v>4534</v>
      </c>
      <c r="B4539" t="s">
        <v>28786</v>
      </c>
      <c r="C4539" t="s">
        <v>28787</v>
      </c>
      <c r="D4539" t="s">
        <v>54</v>
      </c>
      <c r="E4539" t="s">
        <v>24</v>
      </c>
      <c r="F4539">
        <v>1432116</v>
      </c>
      <c r="G4539">
        <v>3</v>
      </c>
      <c r="H4539" t="s">
        <v>9035</v>
      </c>
      <c r="I4539" t="s">
        <v>28788</v>
      </c>
      <c r="J4539" t="s">
        <v>2248</v>
      </c>
      <c r="K4539" s="6">
        <v>40</v>
      </c>
      <c r="L4539" s="6">
        <v>40</v>
      </c>
      <c r="M4539" s="6" t="s">
        <v>570</v>
      </c>
      <c r="N4539" s="6">
        <f t="shared" si="140"/>
        <v>0</v>
      </c>
    </row>
    <row r="4540" spans="1:14" x14ac:dyDescent="0.25">
      <c r="A4540" s="6">
        <v>4535</v>
      </c>
      <c r="B4540" t="s">
        <v>28790</v>
      </c>
      <c r="C4540" t="s">
        <v>28791</v>
      </c>
      <c r="D4540" t="s">
        <v>54</v>
      </c>
      <c r="E4540" t="s">
        <v>83</v>
      </c>
      <c r="F4540">
        <v>1432109</v>
      </c>
      <c r="G4540">
        <v>4</v>
      </c>
      <c r="H4540" t="s">
        <v>28792</v>
      </c>
      <c r="I4540" t="s">
        <v>28779</v>
      </c>
      <c r="J4540" t="s">
        <v>1290</v>
      </c>
      <c r="K4540" s="6">
        <v>90</v>
      </c>
      <c r="L4540" s="6">
        <v>0</v>
      </c>
      <c r="N4540" s="6">
        <f t="shared" si="140"/>
        <v>90</v>
      </c>
    </row>
    <row r="4541" spans="1:14" x14ac:dyDescent="0.25">
      <c r="A4541" s="6">
        <v>4536</v>
      </c>
      <c r="B4541" t="s">
        <v>28798</v>
      </c>
      <c r="C4541" t="s">
        <v>28799</v>
      </c>
      <c r="D4541" t="s">
        <v>54</v>
      </c>
      <c r="E4541" t="s">
        <v>24</v>
      </c>
      <c r="F4541">
        <v>1432116</v>
      </c>
      <c r="G4541">
        <v>4</v>
      </c>
      <c r="H4541" t="s">
        <v>325</v>
      </c>
      <c r="I4541" t="s">
        <v>4067</v>
      </c>
      <c r="J4541" t="s">
        <v>26813</v>
      </c>
      <c r="K4541" s="6">
        <v>40</v>
      </c>
      <c r="L4541" s="6">
        <v>40</v>
      </c>
      <c r="M4541" s="6" t="s">
        <v>2418</v>
      </c>
      <c r="N4541" s="6">
        <f t="shared" si="140"/>
        <v>0</v>
      </c>
    </row>
    <row r="4542" spans="1:14" x14ac:dyDescent="0.25">
      <c r="A4542" s="6">
        <v>4537</v>
      </c>
      <c r="B4542" t="s">
        <v>28807</v>
      </c>
      <c r="C4542" t="s">
        <v>28808</v>
      </c>
      <c r="D4542" t="s">
        <v>54</v>
      </c>
      <c r="E4542" t="s">
        <v>41</v>
      </c>
      <c r="F4542">
        <v>1432119</v>
      </c>
      <c r="G4542">
        <v>7</v>
      </c>
      <c r="H4542" t="s">
        <v>2006</v>
      </c>
      <c r="I4542" t="s">
        <v>3758</v>
      </c>
      <c r="J4542" t="s">
        <v>1425</v>
      </c>
      <c r="K4542" s="6">
        <v>290</v>
      </c>
      <c r="L4542" s="6">
        <v>290</v>
      </c>
      <c r="M4542" s="6" t="s">
        <v>2418</v>
      </c>
      <c r="N4542" s="6">
        <f t="shared" si="140"/>
        <v>0</v>
      </c>
    </row>
    <row r="4543" spans="1:14" x14ac:dyDescent="0.25">
      <c r="A4543" s="6">
        <v>4538</v>
      </c>
      <c r="B4543" t="s">
        <v>28815</v>
      </c>
      <c r="C4543" t="s">
        <v>28816</v>
      </c>
      <c r="D4543" t="s">
        <v>54</v>
      </c>
      <c r="E4543" t="s">
        <v>83</v>
      </c>
      <c r="F4543">
        <v>1432108</v>
      </c>
      <c r="G4543">
        <v>6</v>
      </c>
      <c r="H4543" t="s">
        <v>2388</v>
      </c>
      <c r="I4543" t="s">
        <v>26997</v>
      </c>
      <c r="J4543" t="s">
        <v>26997</v>
      </c>
      <c r="K4543" s="6">
        <v>30</v>
      </c>
      <c r="L4543" s="6">
        <v>30</v>
      </c>
      <c r="M4543" s="6" t="s">
        <v>566</v>
      </c>
      <c r="N4543" s="6">
        <f t="shared" si="140"/>
        <v>0</v>
      </c>
    </row>
    <row r="4544" spans="1:14" x14ac:dyDescent="0.25">
      <c r="A4544" s="6">
        <v>4539</v>
      </c>
      <c r="B4544" t="s">
        <v>28818</v>
      </c>
      <c r="C4544" t="s">
        <v>28819</v>
      </c>
      <c r="D4544" t="s">
        <v>54</v>
      </c>
      <c r="E4544" t="s">
        <v>24</v>
      </c>
      <c r="F4544">
        <v>1432116</v>
      </c>
      <c r="G4544">
        <v>3</v>
      </c>
      <c r="H4544" t="s">
        <v>2388</v>
      </c>
      <c r="I4544" t="s">
        <v>2538</v>
      </c>
      <c r="J4544" t="s">
        <v>26813</v>
      </c>
      <c r="K4544" s="6">
        <v>220</v>
      </c>
      <c r="L4544" s="6">
        <v>220</v>
      </c>
      <c r="M4544" s="6" t="s">
        <v>4431</v>
      </c>
      <c r="N4544" s="6">
        <f t="shared" ref="N4544:N4578" si="141">K4544-L4544</f>
        <v>0</v>
      </c>
    </row>
    <row r="4545" spans="1:14" x14ac:dyDescent="0.25">
      <c r="A4545" s="6">
        <v>4540</v>
      </c>
      <c r="B4545" t="s">
        <v>28821</v>
      </c>
      <c r="C4545" t="s">
        <v>28822</v>
      </c>
      <c r="D4545" t="s">
        <v>54</v>
      </c>
      <c r="E4545" t="s">
        <v>41</v>
      </c>
      <c r="F4545">
        <v>1432119</v>
      </c>
      <c r="G4545">
        <v>7</v>
      </c>
      <c r="H4545" t="s">
        <v>28823</v>
      </c>
      <c r="I4545" t="s">
        <v>28824</v>
      </c>
      <c r="J4545" t="s">
        <v>1425</v>
      </c>
      <c r="K4545" s="6">
        <v>30</v>
      </c>
      <c r="L4545" s="6">
        <v>30</v>
      </c>
      <c r="M4545" s="6" t="s">
        <v>489</v>
      </c>
      <c r="N4545" s="6">
        <f t="shared" si="141"/>
        <v>0</v>
      </c>
    </row>
    <row r="4546" spans="1:14" x14ac:dyDescent="0.25">
      <c r="A4546" s="6">
        <v>4541</v>
      </c>
      <c r="B4546" t="s">
        <v>28829</v>
      </c>
      <c r="C4546" t="s">
        <v>28830</v>
      </c>
      <c r="D4546" t="s">
        <v>54</v>
      </c>
      <c r="E4546" t="s">
        <v>41</v>
      </c>
      <c r="F4546">
        <v>1432119</v>
      </c>
      <c r="G4546">
        <v>7</v>
      </c>
      <c r="H4546" t="s">
        <v>2896</v>
      </c>
      <c r="I4546" t="s">
        <v>3758</v>
      </c>
      <c r="J4546" t="s">
        <v>1425</v>
      </c>
      <c r="K4546" s="6">
        <v>20</v>
      </c>
      <c r="L4546" s="6">
        <v>20</v>
      </c>
      <c r="M4546" s="6" t="s">
        <v>2418</v>
      </c>
      <c r="N4546" s="6">
        <f t="shared" si="141"/>
        <v>0</v>
      </c>
    </row>
    <row r="4547" spans="1:14" x14ac:dyDescent="0.25">
      <c r="A4547" s="6">
        <v>4542</v>
      </c>
      <c r="B4547" t="s">
        <v>28837</v>
      </c>
      <c r="C4547" t="s">
        <v>28838</v>
      </c>
      <c r="D4547" t="s">
        <v>54</v>
      </c>
      <c r="E4547" t="s">
        <v>83</v>
      </c>
      <c r="F4547">
        <v>1432108</v>
      </c>
      <c r="G4547">
        <v>6</v>
      </c>
      <c r="H4547" t="s">
        <v>28828</v>
      </c>
      <c r="I4547" t="s">
        <v>27887</v>
      </c>
      <c r="J4547" t="s">
        <v>26997</v>
      </c>
      <c r="K4547" s="6">
        <v>10</v>
      </c>
      <c r="L4547" s="6">
        <v>10</v>
      </c>
      <c r="M4547" s="6" t="s">
        <v>3359</v>
      </c>
      <c r="N4547" s="6">
        <f t="shared" si="141"/>
        <v>0</v>
      </c>
    </row>
    <row r="4548" spans="1:14" x14ac:dyDescent="0.25">
      <c r="A4548" s="6">
        <v>4543</v>
      </c>
      <c r="B4548" t="s">
        <v>28840</v>
      </c>
      <c r="C4548" t="s">
        <v>28841</v>
      </c>
      <c r="D4548" t="s">
        <v>54</v>
      </c>
      <c r="E4548" t="s">
        <v>41</v>
      </c>
      <c r="F4548">
        <v>1432105</v>
      </c>
      <c r="G4548">
        <v>12</v>
      </c>
      <c r="H4548" t="s">
        <v>28842</v>
      </c>
      <c r="I4548" t="s">
        <v>2308</v>
      </c>
      <c r="J4548" t="s">
        <v>633</v>
      </c>
      <c r="K4548" s="6">
        <v>80</v>
      </c>
      <c r="L4548" s="6">
        <v>80</v>
      </c>
      <c r="M4548" s="6" t="s">
        <v>1985</v>
      </c>
      <c r="N4548" s="6">
        <f t="shared" si="141"/>
        <v>0</v>
      </c>
    </row>
    <row r="4549" spans="1:14" x14ac:dyDescent="0.25">
      <c r="A4549" s="6">
        <v>4544</v>
      </c>
      <c r="B4549" t="s">
        <v>28851</v>
      </c>
      <c r="C4549" t="s">
        <v>28852</v>
      </c>
      <c r="D4549" t="s">
        <v>54</v>
      </c>
      <c r="E4549" t="s">
        <v>24</v>
      </c>
      <c r="F4549">
        <v>1432116</v>
      </c>
      <c r="G4549">
        <v>3</v>
      </c>
      <c r="H4549" t="s">
        <v>28853</v>
      </c>
      <c r="I4549" t="s">
        <v>5143</v>
      </c>
      <c r="J4549" t="s">
        <v>2248</v>
      </c>
      <c r="K4549" s="6">
        <v>100</v>
      </c>
      <c r="L4549" s="6">
        <v>100</v>
      </c>
      <c r="M4549" s="6" t="s">
        <v>2846</v>
      </c>
      <c r="N4549" s="6">
        <f t="shared" si="141"/>
        <v>0</v>
      </c>
    </row>
    <row r="4550" spans="1:14" x14ac:dyDescent="0.25">
      <c r="A4550" s="6">
        <v>4545</v>
      </c>
      <c r="B4550" t="s">
        <v>28855</v>
      </c>
      <c r="C4550" t="s">
        <v>28856</v>
      </c>
      <c r="D4550" t="s">
        <v>54</v>
      </c>
      <c r="E4550" t="s">
        <v>24</v>
      </c>
      <c r="F4550">
        <v>1432116</v>
      </c>
      <c r="G4550">
        <v>3</v>
      </c>
      <c r="H4550" t="s">
        <v>5665</v>
      </c>
      <c r="I4550" t="s">
        <v>26791</v>
      </c>
      <c r="J4550" t="s">
        <v>2248</v>
      </c>
      <c r="K4550" s="6">
        <v>330</v>
      </c>
      <c r="L4550" s="6">
        <v>330</v>
      </c>
      <c r="M4550" s="6" t="s">
        <v>3675</v>
      </c>
      <c r="N4550" s="6">
        <f t="shared" si="141"/>
        <v>0</v>
      </c>
    </row>
    <row r="4551" spans="1:14" x14ac:dyDescent="0.25">
      <c r="A4551" s="6">
        <v>4546</v>
      </c>
      <c r="B4551" t="s">
        <v>28860</v>
      </c>
      <c r="C4551" t="s">
        <v>28861</v>
      </c>
      <c r="D4551" t="s">
        <v>23</v>
      </c>
      <c r="E4551" t="s">
        <v>24</v>
      </c>
      <c r="F4551">
        <v>1432114</v>
      </c>
      <c r="G4551">
        <v>2</v>
      </c>
      <c r="H4551" t="s">
        <v>28862</v>
      </c>
      <c r="I4551" t="s">
        <v>28863</v>
      </c>
      <c r="J4551" t="s">
        <v>427</v>
      </c>
      <c r="K4551" s="6">
        <v>630</v>
      </c>
      <c r="L4551" s="6">
        <v>630</v>
      </c>
      <c r="M4551" s="6" t="s">
        <v>768</v>
      </c>
      <c r="N4551" s="6">
        <f t="shared" si="141"/>
        <v>0</v>
      </c>
    </row>
    <row r="4552" spans="1:14" x14ac:dyDescent="0.25">
      <c r="A4552" s="6">
        <v>4547</v>
      </c>
      <c r="B4552" t="s">
        <v>28873</v>
      </c>
      <c r="C4552" t="s">
        <v>28874</v>
      </c>
      <c r="D4552" t="s">
        <v>23</v>
      </c>
      <c r="E4552" t="s">
        <v>24</v>
      </c>
      <c r="F4552">
        <v>1432114</v>
      </c>
      <c r="G4552">
        <v>2</v>
      </c>
      <c r="H4552" t="s">
        <v>28875</v>
      </c>
      <c r="I4552" t="s">
        <v>2079</v>
      </c>
      <c r="J4552" t="s">
        <v>427</v>
      </c>
      <c r="K4552" s="6">
        <v>130</v>
      </c>
      <c r="L4552" s="6">
        <v>130</v>
      </c>
      <c r="M4552" s="6" t="s">
        <v>1036</v>
      </c>
      <c r="N4552" s="6">
        <f t="shared" si="141"/>
        <v>0</v>
      </c>
    </row>
    <row r="4553" spans="1:14" x14ac:dyDescent="0.25">
      <c r="A4553" s="6">
        <v>4548</v>
      </c>
      <c r="B4553" t="s">
        <v>28887</v>
      </c>
      <c r="C4553" t="s">
        <v>28888</v>
      </c>
      <c r="D4553" t="s">
        <v>54</v>
      </c>
      <c r="E4553" t="s">
        <v>83</v>
      </c>
      <c r="F4553">
        <v>1432109</v>
      </c>
      <c r="G4553">
        <v>6</v>
      </c>
      <c r="H4553" t="s">
        <v>3151</v>
      </c>
      <c r="I4553" t="s">
        <v>28889</v>
      </c>
      <c r="J4553" t="s">
        <v>271</v>
      </c>
      <c r="K4553" s="6">
        <v>30</v>
      </c>
      <c r="L4553" s="6">
        <v>30</v>
      </c>
      <c r="M4553" s="6" t="s">
        <v>2587</v>
      </c>
      <c r="N4553" s="6">
        <f t="shared" si="141"/>
        <v>0</v>
      </c>
    </row>
    <row r="4554" spans="1:14" x14ac:dyDescent="0.25">
      <c r="A4554" s="6">
        <v>4549</v>
      </c>
      <c r="B4554" t="s">
        <v>28891</v>
      </c>
      <c r="C4554" t="s">
        <v>28892</v>
      </c>
      <c r="D4554" t="s">
        <v>23</v>
      </c>
      <c r="E4554" t="s">
        <v>24</v>
      </c>
      <c r="F4554">
        <v>1432114</v>
      </c>
      <c r="G4554">
        <v>2</v>
      </c>
      <c r="H4554" t="s">
        <v>28893</v>
      </c>
      <c r="I4554" t="s">
        <v>7923</v>
      </c>
      <c r="J4554" t="s">
        <v>427</v>
      </c>
      <c r="K4554" s="6">
        <v>30</v>
      </c>
      <c r="L4554" s="6">
        <v>0</v>
      </c>
      <c r="N4554" s="6">
        <f t="shared" si="141"/>
        <v>30</v>
      </c>
    </row>
    <row r="4555" spans="1:14" x14ac:dyDescent="0.25">
      <c r="A4555" s="6">
        <v>4550</v>
      </c>
      <c r="B4555" t="s">
        <v>28894</v>
      </c>
      <c r="C4555" t="s">
        <v>28895</v>
      </c>
      <c r="D4555" t="s">
        <v>23</v>
      </c>
      <c r="E4555" t="s">
        <v>24</v>
      </c>
      <c r="F4555">
        <v>1432114</v>
      </c>
      <c r="G4555">
        <v>2</v>
      </c>
      <c r="H4555" t="s">
        <v>28896</v>
      </c>
      <c r="I4555" t="s">
        <v>28897</v>
      </c>
      <c r="J4555" t="s">
        <v>427</v>
      </c>
      <c r="K4555" s="6">
        <v>80</v>
      </c>
      <c r="L4555" s="6">
        <v>0</v>
      </c>
      <c r="N4555" s="6">
        <f t="shared" si="141"/>
        <v>80</v>
      </c>
    </row>
    <row r="4556" spans="1:14" x14ac:dyDescent="0.25">
      <c r="A4556" s="6">
        <v>4551</v>
      </c>
      <c r="B4556" t="s">
        <v>28898</v>
      </c>
      <c r="C4556" t="s">
        <v>28899</v>
      </c>
      <c r="D4556" t="s">
        <v>23</v>
      </c>
      <c r="E4556" t="s">
        <v>24</v>
      </c>
      <c r="F4556">
        <v>1432114</v>
      </c>
      <c r="G4556">
        <v>2</v>
      </c>
      <c r="H4556" t="s">
        <v>28900</v>
      </c>
      <c r="I4556" t="s">
        <v>28901</v>
      </c>
      <c r="J4556" t="s">
        <v>27522</v>
      </c>
      <c r="K4556" s="6">
        <v>20</v>
      </c>
      <c r="L4556" s="6">
        <v>20</v>
      </c>
      <c r="M4556" s="6" t="s">
        <v>2085</v>
      </c>
      <c r="N4556" s="6">
        <f t="shared" si="141"/>
        <v>0</v>
      </c>
    </row>
    <row r="4557" spans="1:14" x14ac:dyDescent="0.25">
      <c r="A4557" s="6">
        <v>4552</v>
      </c>
      <c r="B4557" t="s">
        <v>28907</v>
      </c>
      <c r="C4557" t="s">
        <v>28908</v>
      </c>
      <c r="D4557" t="s">
        <v>54</v>
      </c>
      <c r="E4557" t="s">
        <v>41</v>
      </c>
      <c r="F4557">
        <v>1432105</v>
      </c>
      <c r="G4557">
        <v>10</v>
      </c>
      <c r="H4557" t="s">
        <v>2323</v>
      </c>
      <c r="I4557" t="s">
        <v>28909</v>
      </c>
      <c r="J4557" t="s">
        <v>753</v>
      </c>
      <c r="K4557" s="6">
        <v>90</v>
      </c>
      <c r="L4557" s="6">
        <v>90</v>
      </c>
      <c r="M4557" s="6" t="s">
        <v>15186</v>
      </c>
      <c r="N4557" s="6">
        <f t="shared" si="141"/>
        <v>0</v>
      </c>
    </row>
    <row r="4558" spans="1:14" x14ac:dyDescent="0.25">
      <c r="A4558" s="6">
        <v>4553</v>
      </c>
      <c r="B4558" t="s">
        <v>28911</v>
      </c>
      <c r="C4558" t="s">
        <v>28912</v>
      </c>
      <c r="D4558" t="s">
        <v>54</v>
      </c>
      <c r="E4558" t="s">
        <v>24</v>
      </c>
      <c r="F4558">
        <v>1432116</v>
      </c>
      <c r="G4558">
        <v>6</v>
      </c>
      <c r="H4558" t="s">
        <v>28913</v>
      </c>
      <c r="I4558" t="s">
        <v>28273</v>
      </c>
      <c r="J4558" t="s">
        <v>275</v>
      </c>
      <c r="K4558" s="6">
        <v>120</v>
      </c>
      <c r="L4558" s="6">
        <v>0</v>
      </c>
      <c r="N4558" s="6">
        <f t="shared" si="141"/>
        <v>120</v>
      </c>
    </row>
    <row r="4559" spans="1:14" x14ac:dyDescent="0.25">
      <c r="A4559" s="6">
        <v>4554</v>
      </c>
      <c r="B4559" t="s">
        <v>28914</v>
      </c>
      <c r="C4559" t="s">
        <v>28915</v>
      </c>
      <c r="D4559" t="s">
        <v>54</v>
      </c>
      <c r="E4559" t="s">
        <v>24</v>
      </c>
      <c r="F4559">
        <v>1432116</v>
      </c>
      <c r="G4559">
        <v>6</v>
      </c>
      <c r="H4559" t="s">
        <v>28916</v>
      </c>
      <c r="I4559" t="s">
        <v>2000</v>
      </c>
      <c r="J4559" t="s">
        <v>275</v>
      </c>
      <c r="K4559" s="6">
        <v>240</v>
      </c>
      <c r="L4559" s="6">
        <v>240</v>
      </c>
      <c r="M4559" s="6" t="s">
        <v>24845</v>
      </c>
      <c r="N4559" s="6">
        <f t="shared" si="141"/>
        <v>0</v>
      </c>
    </row>
    <row r="4560" spans="1:14" x14ac:dyDescent="0.25">
      <c r="A4560" s="6">
        <v>4555</v>
      </c>
      <c r="B4560" t="s">
        <v>28918</v>
      </c>
      <c r="C4560" t="s">
        <v>28919</v>
      </c>
      <c r="D4560" t="s">
        <v>54</v>
      </c>
      <c r="E4560" t="s">
        <v>24</v>
      </c>
      <c r="F4560">
        <v>1432102</v>
      </c>
      <c r="G4560">
        <v>2</v>
      </c>
      <c r="H4560" t="s">
        <v>2154</v>
      </c>
      <c r="I4560" t="s">
        <v>28920</v>
      </c>
      <c r="J4560" t="s">
        <v>218</v>
      </c>
      <c r="K4560" s="6">
        <v>50</v>
      </c>
      <c r="L4560" s="6">
        <v>50</v>
      </c>
      <c r="M4560" s="6" t="s">
        <v>4587</v>
      </c>
      <c r="N4560" s="6">
        <f t="shared" si="141"/>
        <v>0</v>
      </c>
    </row>
    <row r="4561" spans="1:14" x14ac:dyDescent="0.25">
      <c r="A4561" s="6">
        <v>4556</v>
      </c>
      <c r="B4561" t="s">
        <v>28926</v>
      </c>
      <c r="C4561" t="s">
        <v>28927</v>
      </c>
      <c r="D4561" t="s">
        <v>54</v>
      </c>
      <c r="E4561" t="s">
        <v>41</v>
      </c>
      <c r="F4561">
        <v>1432105</v>
      </c>
      <c r="G4561">
        <v>10</v>
      </c>
      <c r="H4561" t="s">
        <v>28928</v>
      </c>
      <c r="I4561" t="s">
        <v>28929</v>
      </c>
      <c r="J4561" t="s">
        <v>753</v>
      </c>
      <c r="K4561" s="6">
        <v>230</v>
      </c>
      <c r="L4561" s="6">
        <v>230</v>
      </c>
      <c r="M4561" s="6" t="s">
        <v>12240</v>
      </c>
      <c r="N4561" s="6">
        <f t="shared" si="141"/>
        <v>0</v>
      </c>
    </row>
    <row r="4562" spans="1:14" x14ac:dyDescent="0.25">
      <c r="A4562" s="6">
        <v>4557</v>
      </c>
      <c r="B4562" t="s">
        <v>28931</v>
      </c>
      <c r="C4562" t="s">
        <v>28932</v>
      </c>
      <c r="D4562" t="s">
        <v>54</v>
      </c>
      <c r="E4562" t="s">
        <v>24</v>
      </c>
      <c r="F4562">
        <v>1432116</v>
      </c>
      <c r="G4562">
        <v>6</v>
      </c>
      <c r="H4562" t="s">
        <v>28933</v>
      </c>
      <c r="I4562" t="s">
        <v>2000</v>
      </c>
      <c r="J4562" t="s">
        <v>275</v>
      </c>
      <c r="K4562" s="6">
        <v>20</v>
      </c>
      <c r="L4562" s="6">
        <v>20</v>
      </c>
      <c r="M4562" s="6" t="s">
        <v>2074</v>
      </c>
      <c r="N4562" s="6">
        <f t="shared" si="141"/>
        <v>0</v>
      </c>
    </row>
    <row r="4563" spans="1:14" x14ac:dyDescent="0.25">
      <c r="A4563" s="6">
        <v>4558</v>
      </c>
      <c r="B4563" t="s">
        <v>28943</v>
      </c>
      <c r="C4563" t="s">
        <v>28944</v>
      </c>
      <c r="D4563" t="s">
        <v>54</v>
      </c>
      <c r="E4563" t="s">
        <v>41</v>
      </c>
      <c r="F4563">
        <v>1432105</v>
      </c>
      <c r="G4563">
        <v>9</v>
      </c>
      <c r="H4563" t="s">
        <v>4833</v>
      </c>
      <c r="I4563" t="s">
        <v>2538</v>
      </c>
      <c r="J4563" t="s">
        <v>753</v>
      </c>
      <c r="K4563" s="6">
        <v>380</v>
      </c>
      <c r="L4563" s="6">
        <v>0</v>
      </c>
      <c r="N4563" s="6">
        <f t="shared" si="141"/>
        <v>380</v>
      </c>
    </row>
    <row r="4564" spans="1:14" x14ac:dyDescent="0.25">
      <c r="A4564" s="6">
        <v>4559</v>
      </c>
      <c r="B4564" t="s">
        <v>28948</v>
      </c>
      <c r="C4564" t="s">
        <v>28949</v>
      </c>
      <c r="D4564" t="s">
        <v>54</v>
      </c>
      <c r="E4564" t="s">
        <v>24</v>
      </c>
      <c r="F4564">
        <v>1432102</v>
      </c>
      <c r="G4564">
        <v>2</v>
      </c>
      <c r="H4564" t="s">
        <v>325</v>
      </c>
      <c r="I4564" t="s">
        <v>2096</v>
      </c>
      <c r="J4564" t="s">
        <v>2062</v>
      </c>
      <c r="K4564" s="6">
        <v>70</v>
      </c>
      <c r="L4564" s="6">
        <v>70</v>
      </c>
      <c r="M4564" s="6" t="s">
        <v>10298</v>
      </c>
      <c r="N4564" s="6">
        <f t="shared" si="141"/>
        <v>0</v>
      </c>
    </row>
    <row r="4565" spans="1:14" x14ac:dyDescent="0.25">
      <c r="A4565" s="6">
        <v>4560</v>
      </c>
      <c r="B4565" t="s">
        <v>28951</v>
      </c>
      <c r="C4565" t="s">
        <v>28952</v>
      </c>
      <c r="D4565" t="s">
        <v>54</v>
      </c>
      <c r="E4565" t="s">
        <v>41</v>
      </c>
      <c r="F4565">
        <v>1432105</v>
      </c>
      <c r="G4565">
        <v>9</v>
      </c>
      <c r="H4565" t="s">
        <v>2291</v>
      </c>
      <c r="I4565" t="s">
        <v>4167</v>
      </c>
      <c r="J4565" t="s">
        <v>753</v>
      </c>
      <c r="K4565" s="6">
        <v>120</v>
      </c>
      <c r="L4565" s="6">
        <v>0</v>
      </c>
      <c r="N4565" s="6">
        <f t="shared" si="141"/>
        <v>120</v>
      </c>
    </row>
    <row r="4566" spans="1:14" x14ac:dyDescent="0.25">
      <c r="A4566" s="6">
        <v>4561</v>
      </c>
      <c r="B4566" t="s">
        <v>28953</v>
      </c>
      <c r="C4566" t="s">
        <v>28954</v>
      </c>
      <c r="D4566" t="s">
        <v>54</v>
      </c>
      <c r="E4566" t="s">
        <v>24</v>
      </c>
      <c r="F4566">
        <v>1432102</v>
      </c>
      <c r="G4566">
        <v>2</v>
      </c>
      <c r="H4566" t="s">
        <v>1974</v>
      </c>
      <c r="I4566" t="s">
        <v>24060</v>
      </c>
      <c r="J4566" t="s">
        <v>218</v>
      </c>
      <c r="K4566" s="6">
        <v>40</v>
      </c>
      <c r="L4566" s="6">
        <v>40</v>
      </c>
      <c r="M4566" s="6" t="s">
        <v>2219</v>
      </c>
      <c r="N4566" s="6">
        <f t="shared" si="141"/>
        <v>0</v>
      </c>
    </row>
    <row r="4567" spans="1:14" x14ac:dyDescent="0.25">
      <c r="A4567" s="6">
        <v>4562</v>
      </c>
      <c r="B4567" t="s">
        <v>28958</v>
      </c>
      <c r="C4567" t="s">
        <v>28959</v>
      </c>
      <c r="D4567" t="s">
        <v>54</v>
      </c>
      <c r="E4567" t="s">
        <v>41</v>
      </c>
      <c r="F4567">
        <v>1432105</v>
      </c>
      <c r="G4567">
        <v>9</v>
      </c>
      <c r="H4567" t="s">
        <v>4833</v>
      </c>
      <c r="I4567" t="s">
        <v>8562</v>
      </c>
      <c r="J4567" t="s">
        <v>753</v>
      </c>
      <c r="K4567" s="6">
        <v>40</v>
      </c>
      <c r="L4567" s="6">
        <v>40</v>
      </c>
      <c r="M4567" s="6" t="s">
        <v>3655</v>
      </c>
      <c r="N4567" s="6">
        <f t="shared" si="141"/>
        <v>0</v>
      </c>
    </row>
    <row r="4568" spans="1:14" x14ac:dyDescent="0.25">
      <c r="A4568" s="6">
        <v>4563</v>
      </c>
      <c r="B4568" t="s">
        <v>28965</v>
      </c>
      <c r="C4568" t="s">
        <v>28966</v>
      </c>
      <c r="D4568" t="s">
        <v>54</v>
      </c>
      <c r="E4568" t="s">
        <v>41</v>
      </c>
      <c r="F4568">
        <v>1432119</v>
      </c>
      <c r="G4568">
        <v>7</v>
      </c>
      <c r="H4568" t="s">
        <v>4233</v>
      </c>
      <c r="I4568" t="s">
        <v>2030</v>
      </c>
      <c r="J4568" t="s">
        <v>1425</v>
      </c>
      <c r="K4568" s="6">
        <v>210</v>
      </c>
      <c r="L4568" s="6">
        <v>0</v>
      </c>
      <c r="N4568" s="6">
        <f t="shared" si="141"/>
        <v>210</v>
      </c>
    </row>
    <row r="4569" spans="1:14" x14ac:dyDescent="0.25">
      <c r="A4569" s="6">
        <v>4564</v>
      </c>
      <c r="B4569" t="s">
        <v>28967</v>
      </c>
      <c r="C4569" t="s">
        <v>28968</v>
      </c>
      <c r="D4569" t="s">
        <v>54</v>
      </c>
      <c r="E4569" t="s">
        <v>24</v>
      </c>
      <c r="F4569">
        <v>1432102</v>
      </c>
      <c r="G4569">
        <v>4</v>
      </c>
      <c r="H4569" t="s">
        <v>28969</v>
      </c>
      <c r="I4569" t="s">
        <v>13328</v>
      </c>
      <c r="J4569" t="s">
        <v>24683</v>
      </c>
      <c r="K4569" s="6">
        <v>230</v>
      </c>
      <c r="L4569" s="6">
        <v>230</v>
      </c>
      <c r="M4569" s="6" t="s">
        <v>1342</v>
      </c>
      <c r="N4569" s="6">
        <f t="shared" si="141"/>
        <v>0</v>
      </c>
    </row>
    <row r="4570" spans="1:14" x14ac:dyDescent="0.25">
      <c r="A4570" s="6">
        <v>4565</v>
      </c>
      <c r="B4570" t="s">
        <v>28971</v>
      </c>
      <c r="C4570" t="s">
        <v>28972</v>
      </c>
      <c r="D4570" t="s">
        <v>54</v>
      </c>
      <c r="E4570" t="s">
        <v>41</v>
      </c>
      <c r="F4570">
        <v>1432119</v>
      </c>
      <c r="G4570">
        <v>7</v>
      </c>
      <c r="H4570" t="s">
        <v>28973</v>
      </c>
      <c r="I4570" t="s">
        <v>2241</v>
      </c>
      <c r="J4570" t="s">
        <v>1425</v>
      </c>
      <c r="K4570" s="6">
        <v>240</v>
      </c>
      <c r="L4570" s="6">
        <v>240</v>
      </c>
      <c r="M4570" s="6" t="s">
        <v>3645</v>
      </c>
      <c r="N4570" s="6">
        <f t="shared" si="141"/>
        <v>0</v>
      </c>
    </row>
    <row r="4571" spans="1:14" x14ac:dyDescent="0.25">
      <c r="A4571" s="6">
        <v>4566</v>
      </c>
      <c r="B4571" t="s">
        <v>28980</v>
      </c>
      <c r="C4571" t="s">
        <v>28981</v>
      </c>
      <c r="D4571" t="s">
        <v>54</v>
      </c>
      <c r="E4571" t="s">
        <v>24</v>
      </c>
      <c r="F4571">
        <v>1432102</v>
      </c>
      <c r="G4571">
        <v>4</v>
      </c>
      <c r="H4571" t="s">
        <v>225</v>
      </c>
      <c r="I4571" t="s">
        <v>28982</v>
      </c>
      <c r="J4571" t="s">
        <v>1301</v>
      </c>
      <c r="K4571" s="6">
        <v>10</v>
      </c>
      <c r="L4571" s="6">
        <v>10</v>
      </c>
      <c r="M4571" s="6" t="s">
        <v>2260</v>
      </c>
      <c r="N4571" s="6">
        <f t="shared" si="141"/>
        <v>0</v>
      </c>
    </row>
    <row r="4572" spans="1:14" x14ac:dyDescent="0.25">
      <c r="A4572" s="6">
        <v>4567</v>
      </c>
      <c r="B4572" t="s">
        <v>28984</v>
      </c>
      <c r="C4572" t="s">
        <v>28985</v>
      </c>
      <c r="D4572" t="s">
        <v>54</v>
      </c>
      <c r="E4572" t="s">
        <v>24</v>
      </c>
      <c r="F4572">
        <v>1432102</v>
      </c>
      <c r="G4572">
        <v>4</v>
      </c>
      <c r="H4572" t="s">
        <v>2154</v>
      </c>
      <c r="I4572" t="s">
        <v>28986</v>
      </c>
      <c r="J4572" t="s">
        <v>1301</v>
      </c>
      <c r="K4572" s="6">
        <v>30</v>
      </c>
      <c r="L4572" s="6">
        <v>30</v>
      </c>
      <c r="M4572" s="6" t="s">
        <v>28987</v>
      </c>
      <c r="N4572" s="6">
        <f t="shared" si="141"/>
        <v>0</v>
      </c>
    </row>
    <row r="4573" spans="1:14" x14ac:dyDescent="0.25">
      <c r="A4573" s="6">
        <v>4568</v>
      </c>
      <c r="B4573" t="s">
        <v>28997</v>
      </c>
      <c r="C4573" t="s">
        <v>28998</v>
      </c>
      <c r="D4573" t="s">
        <v>54</v>
      </c>
      <c r="E4573" t="s">
        <v>24</v>
      </c>
      <c r="F4573">
        <v>1432102</v>
      </c>
      <c r="G4573">
        <v>4</v>
      </c>
      <c r="H4573" t="s">
        <v>325</v>
      </c>
      <c r="I4573" t="s">
        <v>2569</v>
      </c>
      <c r="J4573" t="s">
        <v>1301</v>
      </c>
      <c r="K4573" s="6">
        <v>30</v>
      </c>
      <c r="L4573" s="6">
        <v>0</v>
      </c>
      <c r="N4573" s="6">
        <f t="shared" si="141"/>
        <v>30</v>
      </c>
    </row>
    <row r="4574" spans="1:14" x14ac:dyDescent="0.25">
      <c r="A4574" s="6">
        <v>4569</v>
      </c>
      <c r="B4574" t="s">
        <v>28999</v>
      </c>
      <c r="C4574" t="s">
        <v>29000</v>
      </c>
      <c r="D4574" t="s">
        <v>54</v>
      </c>
      <c r="E4574" t="s">
        <v>24</v>
      </c>
      <c r="F4574">
        <v>1432116</v>
      </c>
      <c r="G4574">
        <v>5</v>
      </c>
      <c r="H4574" t="s">
        <v>4633</v>
      </c>
      <c r="I4574" t="s">
        <v>29001</v>
      </c>
      <c r="J4574" t="s">
        <v>275</v>
      </c>
      <c r="K4574" s="6">
        <v>70</v>
      </c>
      <c r="L4574" s="6">
        <v>70</v>
      </c>
      <c r="M4574" s="6" t="s">
        <v>600</v>
      </c>
      <c r="N4574" s="6">
        <f t="shared" si="141"/>
        <v>0</v>
      </c>
    </row>
    <row r="4575" spans="1:14" x14ac:dyDescent="0.25">
      <c r="A4575" s="6">
        <v>4570</v>
      </c>
      <c r="B4575" t="s">
        <v>29003</v>
      </c>
      <c r="C4575" t="s">
        <v>29004</v>
      </c>
      <c r="D4575" t="s">
        <v>54</v>
      </c>
      <c r="E4575" t="s">
        <v>41</v>
      </c>
      <c r="F4575">
        <v>1432105</v>
      </c>
      <c r="G4575">
        <v>9</v>
      </c>
      <c r="H4575" t="s">
        <v>4633</v>
      </c>
      <c r="I4575" t="s">
        <v>3450</v>
      </c>
      <c r="J4575" t="s">
        <v>753</v>
      </c>
      <c r="K4575" s="6">
        <v>50</v>
      </c>
      <c r="L4575" s="6">
        <v>50</v>
      </c>
      <c r="M4575" s="6" t="s">
        <v>3551</v>
      </c>
      <c r="N4575" s="6">
        <f t="shared" si="141"/>
        <v>0</v>
      </c>
    </row>
    <row r="4576" spans="1:14" x14ac:dyDescent="0.25">
      <c r="A4576" s="6">
        <v>4571</v>
      </c>
      <c r="B4576" t="s">
        <v>29006</v>
      </c>
      <c r="C4576" t="s">
        <v>29007</v>
      </c>
      <c r="D4576" t="s">
        <v>54</v>
      </c>
      <c r="E4576" t="s">
        <v>24</v>
      </c>
      <c r="F4576">
        <v>1432102</v>
      </c>
      <c r="G4576">
        <v>2</v>
      </c>
      <c r="H4576" t="s">
        <v>8212</v>
      </c>
      <c r="I4576" t="s">
        <v>29008</v>
      </c>
      <c r="J4576" t="s">
        <v>218</v>
      </c>
      <c r="K4576" s="6">
        <v>40</v>
      </c>
      <c r="L4576" s="6">
        <v>40</v>
      </c>
      <c r="M4576" s="6" t="s">
        <v>2219</v>
      </c>
      <c r="N4576" s="6">
        <f t="shared" si="141"/>
        <v>0</v>
      </c>
    </row>
    <row r="4577" spans="1:14" x14ac:dyDescent="0.25">
      <c r="A4577" s="6">
        <v>4572</v>
      </c>
      <c r="B4577" t="s">
        <v>29012</v>
      </c>
      <c r="C4577" t="s">
        <v>29013</v>
      </c>
      <c r="D4577" t="s">
        <v>54</v>
      </c>
      <c r="E4577" t="s">
        <v>41</v>
      </c>
      <c r="F4577">
        <v>1432105</v>
      </c>
      <c r="G4577">
        <v>9</v>
      </c>
      <c r="H4577" t="s">
        <v>15301</v>
      </c>
      <c r="I4577" t="s">
        <v>29014</v>
      </c>
      <c r="J4577" t="s">
        <v>753</v>
      </c>
      <c r="K4577" s="6">
        <v>290</v>
      </c>
      <c r="L4577" s="6">
        <v>290</v>
      </c>
      <c r="M4577" s="6" t="s">
        <v>570</v>
      </c>
      <c r="N4577" s="6">
        <f t="shared" si="141"/>
        <v>0</v>
      </c>
    </row>
    <row r="4578" spans="1:14" x14ac:dyDescent="0.25">
      <c r="A4578" s="6">
        <v>4573</v>
      </c>
      <c r="B4578" t="s">
        <v>29018</v>
      </c>
      <c r="C4578" t="s">
        <v>29019</v>
      </c>
      <c r="D4578" t="s">
        <v>54</v>
      </c>
      <c r="E4578" t="s">
        <v>41</v>
      </c>
      <c r="F4578">
        <v>1432106</v>
      </c>
      <c r="G4578">
        <v>2</v>
      </c>
      <c r="H4578" t="s">
        <v>5646</v>
      </c>
      <c r="I4578" t="s">
        <v>12678</v>
      </c>
      <c r="J4578" t="s">
        <v>1224</v>
      </c>
      <c r="K4578" s="6">
        <v>10</v>
      </c>
      <c r="L4578" s="6">
        <v>0</v>
      </c>
      <c r="N4578" s="6">
        <f t="shared" si="141"/>
        <v>10</v>
      </c>
    </row>
    <row r="4579" spans="1:14" x14ac:dyDescent="0.25">
      <c r="A4579" s="6">
        <v>4574</v>
      </c>
      <c r="B4579" t="s">
        <v>29022</v>
      </c>
      <c r="C4579" t="s">
        <v>29023</v>
      </c>
      <c r="D4579" t="s">
        <v>54</v>
      </c>
      <c r="E4579" t="s">
        <v>41</v>
      </c>
      <c r="F4579">
        <v>1432105</v>
      </c>
      <c r="G4579">
        <v>12</v>
      </c>
      <c r="H4579" t="s">
        <v>3407</v>
      </c>
      <c r="I4579" t="s">
        <v>29024</v>
      </c>
      <c r="J4579" t="s">
        <v>633</v>
      </c>
      <c r="K4579" s="6">
        <v>10</v>
      </c>
      <c r="L4579" s="6">
        <v>10</v>
      </c>
      <c r="M4579" s="6" t="s">
        <v>634</v>
      </c>
      <c r="N4579" s="6">
        <f t="shared" ref="N4579:N4613" si="142">K4579-L4579</f>
        <v>0</v>
      </c>
    </row>
    <row r="4580" spans="1:14" x14ac:dyDescent="0.25">
      <c r="A4580" s="6">
        <v>4575</v>
      </c>
      <c r="B4580" t="s">
        <v>29026</v>
      </c>
      <c r="C4580" t="s">
        <v>29027</v>
      </c>
      <c r="D4580" t="s">
        <v>54</v>
      </c>
      <c r="E4580" t="s">
        <v>41</v>
      </c>
      <c r="F4580">
        <v>1432119</v>
      </c>
      <c r="G4580">
        <v>7</v>
      </c>
      <c r="H4580" t="s">
        <v>360</v>
      </c>
      <c r="I4580" t="s">
        <v>12378</v>
      </c>
      <c r="J4580" t="s">
        <v>1425</v>
      </c>
      <c r="K4580" s="6">
        <v>170</v>
      </c>
      <c r="L4580" s="6">
        <v>170</v>
      </c>
      <c r="M4580" s="6" t="s">
        <v>14763</v>
      </c>
      <c r="N4580" s="6">
        <f t="shared" si="142"/>
        <v>0</v>
      </c>
    </row>
    <row r="4581" spans="1:14" x14ac:dyDescent="0.25">
      <c r="A4581" s="6">
        <v>4576</v>
      </c>
      <c r="B4581" t="s">
        <v>29033</v>
      </c>
      <c r="C4581" t="s">
        <v>29034</v>
      </c>
      <c r="D4581" t="s">
        <v>54</v>
      </c>
      <c r="E4581" t="s">
        <v>41</v>
      </c>
      <c r="F4581">
        <v>1432119</v>
      </c>
      <c r="G4581">
        <v>7</v>
      </c>
      <c r="H4581" t="s">
        <v>29035</v>
      </c>
      <c r="I4581" t="s">
        <v>2195</v>
      </c>
      <c r="J4581" t="s">
        <v>1425</v>
      </c>
      <c r="K4581" s="6">
        <v>110</v>
      </c>
      <c r="L4581" s="6">
        <v>110</v>
      </c>
      <c r="M4581" s="6" t="s">
        <v>2418</v>
      </c>
      <c r="N4581" s="6">
        <f t="shared" si="142"/>
        <v>0</v>
      </c>
    </row>
    <row r="4582" spans="1:14" x14ac:dyDescent="0.25">
      <c r="A4582" s="6">
        <v>4577</v>
      </c>
      <c r="B4582" t="s">
        <v>29040</v>
      </c>
      <c r="C4582" t="s">
        <v>29041</v>
      </c>
      <c r="D4582" t="s">
        <v>54</v>
      </c>
      <c r="E4582" t="s">
        <v>83</v>
      </c>
      <c r="F4582">
        <v>1432109</v>
      </c>
      <c r="G4582">
        <v>4</v>
      </c>
      <c r="H4582" t="s">
        <v>4196</v>
      </c>
      <c r="I4582" t="s">
        <v>29042</v>
      </c>
      <c r="J4582" t="s">
        <v>1290</v>
      </c>
      <c r="K4582" s="6">
        <v>40</v>
      </c>
      <c r="L4582" s="6">
        <v>40</v>
      </c>
      <c r="M4582" s="6" t="s">
        <v>659</v>
      </c>
      <c r="N4582" s="6">
        <f t="shared" si="142"/>
        <v>0</v>
      </c>
    </row>
    <row r="4583" spans="1:14" x14ac:dyDescent="0.25">
      <c r="A4583" s="6">
        <v>4578</v>
      </c>
      <c r="B4583" t="s">
        <v>29044</v>
      </c>
      <c r="C4583" t="s">
        <v>29045</v>
      </c>
      <c r="D4583" t="s">
        <v>54</v>
      </c>
      <c r="E4583" t="s">
        <v>24</v>
      </c>
      <c r="F4583">
        <v>1432116</v>
      </c>
      <c r="G4583">
        <v>3</v>
      </c>
      <c r="H4583" t="s">
        <v>2983</v>
      </c>
      <c r="I4583" t="s">
        <v>2202</v>
      </c>
      <c r="J4583" t="s">
        <v>26813</v>
      </c>
      <c r="K4583" s="6">
        <v>100</v>
      </c>
      <c r="L4583" s="6">
        <v>100</v>
      </c>
      <c r="M4583" s="6" t="s">
        <v>5384</v>
      </c>
      <c r="N4583" s="6">
        <f t="shared" si="142"/>
        <v>0</v>
      </c>
    </row>
    <row r="4584" spans="1:14" x14ac:dyDescent="0.25">
      <c r="A4584" s="6">
        <v>4579</v>
      </c>
      <c r="B4584" t="s">
        <v>29049</v>
      </c>
      <c r="C4584" t="s">
        <v>29050</v>
      </c>
      <c r="D4584" t="s">
        <v>54</v>
      </c>
      <c r="E4584" t="s">
        <v>24</v>
      </c>
      <c r="F4584">
        <v>1432116</v>
      </c>
      <c r="G4584">
        <v>4</v>
      </c>
      <c r="H4584" t="s">
        <v>2562</v>
      </c>
      <c r="I4584" t="s">
        <v>7748</v>
      </c>
      <c r="J4584" t="s">
        <v>2248</v>
      </c>
      <c r="K4584" s="6">
        <v>10</v>
      </c>
      <c r="L4584" s="6">
        <v>10</v>
      </c>
      <c r="M4584" s="6" t="s">
        <v>5384</v>
      </c>
      <c r="N4584" s="6">
        <f t="shared" si="142"/>
        <v>0</v>
      </c>
    </row>
    <row r="4585" spans="1:14" x14ac:dyDescent="0.25">
      <c r="A4585" s="6">
        <v>4580</v>
      </c>
      <c r="B4585" t="s">
        <v>29056</v>
      </c>
      <c r="C4585" t="s">
        <v>29057</v>
      </c>
      <c r="D4585" t="s">
        <v>54</v>
      </c>
      <c r="E4585" t="s">
        <v>83</v>
      </c>
      <c r="F4585">
        <v>1432109</v>
      </c>
      <c r="G4585">
        <v>4</v>
      </c>
      <c r="H4585" t="s">
        <v>3151</v>
      </c>
      <c r="I4585" t="s">
        <v>3207</v>
      </c>
      <c r="J4585" t="s">
        <v>1290</v>
      </c>
      <c r="K4585" s="6">
        <v>30</v>
      </c>
      <c r="L4585" s="6">
        <v>30</v>
      </c>
      <c r="M4585" s="6" t="s">
        <v>3730</v>
      </c>
      <c r="N4585" s="6">
        <f t="shared" si="142"/>
        <v>0</v>
      </c>
    </row>
    <row r="4586" spans="1:14" x14ac:dyDescent="0.25">
      <c r="A4586" s="6">
        <v>4581</v>
      </c>
      <c r="B4586" t="s">
        <v>29059</v>
      </c>
      <c r="C4586" t="s">
        <v>29060</v>
      </c>
      <c r="D4586" t="s">
        <v>54</v>
      </c>
      <c r="E4586" t="s">
        <v>83</v>
      </c>
      <c r="F4586">
        <v>1432108</v>
      </c>
      <c r="G4586">
        <v>6</v>
      </c>
      <c r="H4586" t="s">
        <v>29061</v>
      </c>
      <c r="I4586" t="s">
        <v>2000</v>
      </c>
      <c r="J4586" t="s">
        <v>26997</v>
      </c>
      <c r="K4586" s="6">
        <v>240</v>
      </c>
      <c r="L4586" s="6">
        <v>240</v>
      </c>
      <c r="M4586" s="6" t="s">
        <v>645</v>
      </c>
      <c r="N4586" s="6">
        <f t="shared" si="142"/>
        <v>0</v>
      </c>
    </row>
    <row r="4587" spans="1:14" x14ac:dyDescent="0.25">
      <c r="A4587" s="6">
        <v>4582</v>
      </c>
      <c r="B4587" t="s">
        <v>29068</v>
      </c>
      <c r="C4587" t="s">
        <v>29069</v>
      </c>
      <c r="D4587" t="s">
        <v>54</v>
      </c>
      <c r="E4587" t="s">
        <v>24</v>
      </c>
      <c r="F4587">
        <v>1432116</v>
      </c>
      <c r="G4587">
        <v>3</v>
      </c>
      <c r="H4587" t="s">
        <v>29070</v>
      </c>
      <c r="I4587" t="s">
        <v>2000</v>
      </c>
      <c r="J4587" t="s">
        <v>2248</v>
      </c>
      <c r="K4587" s="6">
        <v>30</v>
      </c>
      <c r="L4587" s="6">
        <v>30</v>
      </c>
      <c r="M4587" s="6" t="s">
        <v>2918</v>
      </c>
      <c r="N4587" s="6">
        <f t="shared" si="142"/>
        <v>0</v>
      </c>
    </row>
    <row r="4588" spans="1:14" x14ac:dyDescent="0.25">
      <c r="A4588" s="6">
        <v>4583</v>
      </c>
      <c r="B4588" t="s">
        <v>29072</v>
      </c>
      <c r="C4588" t="s">
        <v>29073</v>
      </c>
      <c r="D4588" t="s">
        <v>54</v>
      </c>
      <c r="E4588" t="s">
        <v>83</v>
      </c>
      <c r="F4588">
        <v>1432109</v>
      </c>
      <c r="G4588">
        <v>4</v>
      </c>
      <c r="H4588" t="s">
        <v>1267</v>
      </c>
      <c r="I4588" t="s">
        <v>4249</v>
      </c>
      <c r="J4588" t="s">
        <v>1290</v>
      </c>
      <c r="K4588" s="6">
        <v>110</v>
      </c>
      <c r="L4588" s="6">
        <v>110</v>
      </c>
      <c r="M4588" s="6" t="s">
        <v>4577</v>
      </c>
      <c r="N4588" s="6">
        <f t="shared" si="142"/>
        <v>0</v>
      </c>
    </row>
    <row r="4589" spans="1:14" x14ac:dyDescent="0.25">
      <c r="A4589" s="6">
        <v>4584</v>
      </c>
      <c r="B4589" t="s">
        <v>29075</v>
      </c>
      <c r="C4589" t="s">
        <v>29076</v>
      </c>
      <c r="D4589" t="s">
        <v>54</v>
      </c>
      <c r="E4589" t="s">
        <v>83</v>
      </c>
      <c r="F4589">
        <v>1432108</v>
      </c>
      <c r="G4589">
        <v>6</v>
      </c>
      <c r="H4589" t="s">
        <v>29077</v>
      </c>
      <c r="I4589" t="s">
        <v>26997</v>
      </c>
      <c r="J4589" t="s">
        <v>26997</v>
      </c>
      <c r="K4589" s="6">
        <v>320</v>
      </c>
      <c r="L4589" s="6">
        <v>320</v>
      </c>
      <c r="M4589" s="6" t="s">
        <v>2577</v>
      </c>
      <c r="N4589" s="6">
        <f t="shared" si="142"/>
        <v>0</v>
      </c>
    </row>
    <row r="4590" spans="1:14" x14ac:dyDescent="0.25">
      <c r="A4590" s="6">
        <v>4585</v>
      </c>
      <c r="B4590" t="s">
        <v>29079</v>
      </c>
      <c r="C4590" t="s">
        <v>29080</v>
      </c>
      <c r="D4590" t="s">
        <v>54</v>
      </c>
      <c r="E4590" t="s">
        <v>24</v>
      </c>
      <c r="F4590">
        <v>1432116</v>
      </c>
      <c r="G4590">
        <v>3</v>
      </c>
      <c r="H4590" t="s">
        <v>18305</v>
      </c>
      <c r="I4590" t="s">
        <v>2051</v>
      </c>
      <c r="J4590" t="s">
        <v>2248</v>
      </c>
      <c r="K4590" s="6">
        <v>300</v>
      </c>
      <c r="L4590" s="6">
        <v>300</v>
      </c>
      <c r="M4590" s="6" t="s">
        <v>634</v>
      </c>
      <c r="N4590" s="6">
        <f t="shared" si="142"/>
        <v>0</v>
      </c>
    </row>
    <row r="4591" spans="1:14" x14ac:dyDescent="0.25">
      <c r="A4591" s="6">
        <v>4586</v>
      </c>
      <c r="B4591" t="s">
        <v>29086</v>
      </c>
      <c r="C4591" t="s">
        <v>29087</v>
      </c>
      <c r="D4591" t="s">
        <v>54</v>
      </c>
      <c r="E4591" t="s">
        <v>83</v>
      </c>
      <c r="F4591">
        <v>1432109</v>
      </c>
      <c r="G4591">
        <v>5</v>
      </c>
      <c r="H4591" t="s">
        <v>28429</v>
      </c>
      <c r="I4591" t="s">
        <v>26622</v>
      </c>
      <c r="J4591" t="s">
        <v>24880</v>
      </c>
      <c r="K4591" s="6">
        <v>40</v>
      </c>
      <c r="L4591" s="6">
        <v>0</v>
      </c>
      <c r="N4591" s="6">
        <f t="shared" si="142"/>
        <v>40</v>
      </c>
    </row>
    <row r="4592" spans="1:14" x14ac:dyDescent="0.25">
      <c r="A4592" s="6">
        <v>4587</v>
      </c>
      <c r="B4592" t="s">
        <v>29090</v>
      </c>
      <c r="C4592" t="s">
        <v>29091</v>
      </c>
      <c r="D4592" t="s">
        <v>23</v>
      </c>
      <c r="E4592" t="s">
        <v>83</v>
      </c>
      <c r="F4592">
        <v>1432108</v>
      </c>
      <c r="G4592">
        <v>2</v>
      </c>
      <c r="H4592" t="s">
        <v>2525</v>
      </c>
      <c r="I4592" t="s">
        <v>2084</v>
      </c>
      <c r="J4592" t="s">
        <v>83</v>
      </c>
      <c r="K4592" s="6">
        <v>60</v>
      </c>
      <c r="L4592" s="6">
        <v>0</v>
      </c>
      <c r="N4592" s="6">
        <f t="shared" si="142"/>
        <v>60</v>
      </c>
    </row>
    <row r="4593" spans="1:14" x14ac:dyDescent="0.25">
      <c r="A4593" s="6">
        <v>4588</v>
      </c>
      <c r="B4593" t="s">
        <v>29101</v>
      </c>
      <c r="C4593" t="s">
        <v>29102</v>
      </c>
      <c r="D4593" t="s">
        <v>54</v>
      </c>
      <c r="E4593" t="s">
        <v>83</v>
      </c>
      <c r="F4593">
        <v>1432108</v>
      </c>
      <c r="G4593">
        <v>2</v>
      </c>
      <c r="H4593" t="s">
        <v>29103</v>
      </c>
      <c r="I4593" t="s">
        <v>2000</v>
      </c>
      <c r="J4593" t="s">
        <v>83</v>
      </c>
      <c r="K4593" s="6">
        <v>30</v>
      </c>
      <c r="L4593" s="6">
        <v>30</v>
      </c>
      <c r="M4593" s="6" t="s">
        <v>11465</v>
      </c>
      <c r="N4593" s="6">
        <f t="shared" si="142"/>
        <v>0</v>
      </c>
    </row>
    <row r="4594" spans="1:14" x14ac:dyDescent="0.25">
      <c r="A4594" s="6">
        <v>4589</v>
      </c>
      <c r="B4594" t="s">
        <v>29108</v>
      </c>
      <c r="C4594" t="s">
        <v>29109</v>
      </c>
      <c r="D4594" t="s">
        <v>54</v>
      </c>
      <c r="E4594" t="s">
        <v>83</v>
      </c>
      <c r="F4594">
        <v>1432109</v>
      </c>
      <c r="G4594">
        <v>6</v>
      </c>
      <c r="H4594" t="s">
        <v>29110</v>
      </c>
      <c r="I4594" t="s">
        <v>15561</v>
      </c>
      <c r="J4594" t="s">
        <v>271</v>
      </c>
      <c r="K4594" s="6">
        <v>160</v>
      </c>
      <c r="L4594" s="6">
        <v>160</v>
      </c>
      <c r="M4594" s="6" t="s">
        <v>581</v>
      </c>
      <c r="N4594" s="6">
        <f t="shared" si="142"/>
        <v>0</v>
      </c>
    </row>
    <row r="4595" spans="1:14" x14ac:dyDescent="0.25">
      <c r="A4595" s="6">
        <v>4590</v>
      </c>
      <c r="B4595" t="s">
        <v>29133</v>
      </c>
      <c r="C4595" t="s">
        <v>29134</v>
      </c>
      <c r="D4595" t="s">
        <v>54</v>
      </c>
      <c r="E4595" t="s">
        <v>83</v>
      </c>
      <c r="F4595">
        <v>1432109</v>
      </c>
      <c r="G4595">
        <v>6</v>
      </c>
      <c r="H4595" t="s">
        <v>29135</v>
      </c>
      <c r="I4595" t="s">
        <v>29136</v>
      </c>
      <c r="J4595" t="s">
        <v>271</v>
      </c>
      <c r="K4595" s="6">
        <v>50</v>
      </c>
      <c r="L4595" s="6">
        <v>0</v>
      </c>
      <c r="N4595" s="6">
        <f t="shared" si="142"/>
        <v>50</v>
      </c>
    </row>
    <row r="4596" spans="1:14" x14ac:dyDescent="0.25">
      <c r="A4596" s="6">
        <v>4591</v>
      </c>
      <c r="B4596" t="s">
        <v>29137</v>
      </c>
      <c r="C4596" t="s">
        <v>29138</v>
      </c>
      <c r="D4596" t="s">
        <v>54</v>
      </c>
      <c r="E4596" t="s">
        <v>24</v>
      </c>
      <c r="F4596">
        <v>1432116</v>
      </c>
      <c r="G4596">
        <v>6</v>
      </c>
      <c r="H4596" t="s">
        <v>29139</v>
      </c>
      <c r="I4596" t="s">
        <v>29140</v>
      </c>
      <c r="J4596" t="s">
        <v>275</v>
      </c>
      <c r="K4596" s="6">
        <v>80</v>
      </c>
      <c r="L4596" s="6">
        <v>80</v>
      </c>
      <c r="M4596" s="6" t="s">
        <v>2398</v>
      </c>
      <c r="N4596" s="6">
        <f t="shared" si="142"/>
        <v>0</v>
      </c>
    </row>
    <row r="4597" spans="1:14" x14ac:dyDescent="0.25">
      <c r="A4597" s="6">
        <v>4592</v>
      </c>
      <c r="B4597" t="s">
        <v>29145</v>
      </c>
      <c r="C4597" t="s">
        <v>29146</v>
      </c>
      <c r="D4597" t="s">
        <v>54</v>
      </c>
      <c r="E4597" t="s">
        <v>41</v>
      </c>
      <c r="F4597">
        <v>1432105</v>
      </c>
      <c r="G4597">
        <v>10</v>
      </c>
      <c r="H4597" t="s">
        <v>1617</v>
      </c>
      <c r="I4597" t="s">
        <v>13528</v>
      </c>
      <c r="J4597" t="s">
        <v>753</v>
      </c>
      <c r="K4597" s="6">
        <v>50</v>
      </c>
      <c r="L4597" s="6">
        <v>0</v>
      </c>
      <c r="N4597" s="6">
        <f t="shared" si="142"/>
        <v>50</v>
      </c>
    </row>
    <row r="4598" spans="1:14" x14ac:dyDescent="0.25">
      <c r="A4598" s="6">
        <v>4593</v>
      </c>
      <c r="B4598" t="s">
        <v>29147</v>
      </c>
      <c r="C4598" t="s">
        <v>29148</v>
      </c>
      <c r="D4598" t="s">
        <v>54</v>
      </c>
      <c r="E4598" t="s">
        <v>24</v>
      </c>
      <c r="F4598">
        <v>1432102</v>
      </c>
      <c r="G4598">
        <v>2</v>
      </c>
      <c r="H4598" t="s">
        <v>29149</v>
      </c>
      <c r="I4598" t="s">
        <v>2061</v>
      </c>
      <c r="J4598" t="s">
        <v>2062</v>
      </c>
      <c r="K4598" s="6">
        <v>90</v>
      </c>
      <c r="L4598" s="6">
        <v>90</v>
      </c>
      <c r="M4598" s="6" t="s">
        <v>2219</v>
      </c>
      <c r="N4598" s="6">
        <f t="shared" si="142"/>
        <v>0</v>
      </c>
    </row>
    <row r="4599" spans="1:14" x14ac:dyDescent="0.25">
      <c r="A4599" s="6">
        <v>4594</v>
      </c>
      <c r="B4599" t="s">
        <v>29151</v>
      </c>
      <c r="C4599" t="s">
        <v>29152</v>
      </c>
      <c r="D4599" t="s">
        <v>54</v>
      </c>
      <c r="E4599" t="s">
        <v>41</v>
      </c>
      <c r="F4599">
        <v>1432105</v>
      </c>
      <c r="G4599">
        <v>10</v>
      </c>
      <c r="H4599" t="s">
        <v>378</v>
      </c>
      <c r="I4599" t="s">
        <v>2538</v>
      </c>
      <c r="J4599" t="s">
        <v>753</v>
      </c>
      <c r="K4599" s="6">
        <v>50</v>
      </c>
      <c r="L4599" s="6">
        <v>50</v>
      </c>
      <c r="M4599" s="6" t="s">
        <v>3655</v>
      </c>
      <c r="N4599" s="6">
        <f t="shared" si="142"/>
        <v>0</v>
      </c>
    </row>
    <row r="4600" spans="1:14" x14ac:dyDescent="0.25">
      <c r="A4600" s="6">
        <v>4595</v>
      </c>
      <c r="B4600" t="s">
        <v>29158</v>
      </c>
      <c r="C4600" t="s">
        <v>29159</v>
      </c>
      <c r="D4600" t="s">
        <v>54</v>
      </c>
      <c r="E4600" t="s">
        <v>41</v>
      </c>
      <c r="F4600">
        <v>1432105</v>
      </c>
      <c r="G4600">
        <v>10</v>
      </c>
      <c r="H4600" t="s">
        <v>29160</v>
      </c>
      <c r="I4600" t="s">
        <v>2000</v>
      </c>
      <c r="J4600" t="s">
        <v>753</v>
      </c>
      <c r="K4600" s="6">
        <v>20</v>
      </c>
      <c r="L4600" s="6">
        <v>0</v>
      </c>
      <c r="N4600" s="6">
        <f t="shared" si="142"/>
        <v>20</v>
      </c>
    </row>
    <row r="4601" spans="1:14" x14ac:dyDescent="0.25">
      <c r="A4601" s="6">
        <v>4596</v>
      </c>
      <c r="B4601" t="s">
        <v>29165</v>
      </c>
      <c r="C4601" t="s">
        <v>29166</v>
      </c>
      <c r="D4601" t="s">
        <v>54</v>
      </c>
      <c r="E4601" t="s">
        <v>41</v>
      </c>
      <c r="F4601">
        <v>1432105</v>
      </c>
      <c r="G4601">
        <v>10</v>
      </c>
      <c r="H4601" t="s">
        <v>2388</v>
      </c>
      <c r="I4601" t="s">
        <v>29167</v>
      </c>
      <c r="J4601" t="s">
        <v>753</v>
      </c>
      <c r="K4601" s="6">
        <v>640</v>
      </c>
      <c r="L4601" s="6">
        <v>0</v>
      </c>
      <c r="N4601" s="6">
        <f t="shared" si="142"/>
        <v>640</v>
      </c>
    </row>
    <row r="4602" spans="1:14" x14ac:dyDescent="0.25">
      <c r="A4602" s="6">
        <v>4597</v>
      </c>
      <c r="B4602" t="s">
        <v>29168</v>
      </c>
      <c r="C4602" t="s">
        <v>29169</v>
      </c>
      <c r="D4602" t="s">
        <v>54</v>
      </c>
      <c r="E4602" t="s">
        <v>41</v>
      </c>
      <c r="F4602">
        <v>1432105</v>
      </c>
      <c r="G4602">
        <v>10</v>
      </c>
      <c r="H4602" t="s">
        <v>2388</v>
      </c>
      <c r="I4602" t="s">
        <v>2000</v>
      </c>
      <c r="J4602" t="s">
        <v>753</v>
      </c>
      <c r="K4602" s="6">
        <v>210</v>
      </c>
      <c r="L4602" s="6">
        <v>210</v>
      </c>
      <c r="M4602" s="6" t="s">
        <v>3655</v>
      </c>
      <c r="N4602" s="6">
        <f t="shared" si="142"/>
        <v>0</v>
      </c>
    </row>
    <row r="4603" spans="1:14" x14ac:dyDescent="0.25">
      <c r="A4603" s="6">
        <v>4598</v>
      </c>
      <c r="B4603" t="s">
        <v>29171</v>
      </c>
      <c r="C4603" t="s">
        <v>29172</v>
      </c>
      <c r="D4603" t="s">
        <v>54</v>
      </c>
      <c r="E4603" t="s">
        <v>41</v>
      </c>
      <c r="F4603">
        <v>1432105</v>
      </c>
      <c r="G4603">
        <v>10</v>
      </c>
      <c r="H4603" t="s">
        <v>2287</v>
      </c>
      <c r="I4603" t="s">
        <v>2000</v>
      </c>
      <c r="J4603" t="s">
        <v>753</v>
      </c>
      <c r="K4603" s="6">
        <v>50</v>
      </c>
      <c r="L4603" s="6">
        <v>50</v>
      </c>
      <c r="M4603" s="6" t="s">
        <v>3551</v>
      </c>
      <c r="N4603" s="6">
        <f t="shared" si="142"/>
        <v>0</v>
      </c>
    </row>
    <row r="4604" spans="1:14" x14ac:dyDescent="0.25">
      <c r="A4604" s="6">
        <v>4599</v>
      </c>
      <c r="B4604" t="s">
        <v>29176</v>
      </c>
      <c r="C4604" t="s">
        <v>29177</v>
      </c>
      <c r="D4604" t="s">
        <v>54</v>
      </c>
      <c r="E4604" t="s">
        <v>41</v>
      </c>
      <c r="F4604">
        <v>1432105</v>
      </c>
      <c r="G4604">
        <v>10</v>
      </c>
      <c r="H4604" t="s">
        <v>16068</v>
      </c>
      <c r="I4604" t="s">
        <v>2000</v>
      </c>
      <c r="J4604" t="s">
        <v>753</v>
      </c>
      <c r="K4604" s="6">
        <v>280</v>
      </c>
      <c r="L4604" s="6">
        <v>280</v>
      </c>
      <c r="M4604" s="6" t="s">
        <v>2939</v>
      </c>
      <c r="N4604" s="6">
        <f t="shared" si="142"/>
        <v>0</v>
      </c>
    </row>
    <row r="4605" spans="1:14" x14ac:dyDescent="0.25">
      <c r="A4605" s="6">
        <v>4600</v>
      </c>
      <c r="B4605" t="s">
        <v>29179</v>
      </c>
      <c r="C4605" t="s">
        <v>29180</v>
      </c>
      <c r="D4605" t="s">
        <v>54</v>
      </c>
      <c r="E4605" t="s">
        <v>41</v>
      </c>
      <c r="F4605">
        <v>1432105</v>
      </c>
      <c r="G4605">
        <v>11</v>
      </c>
      <c r="H4605" t="s">
        <v>29181</v>
      </c>
      <c r="I4605" t="s">
        <v>28341</v>
      </c>
      <c r="J4605" t="s">
        <v>633</v>
      </c>
      <c r="K4605" s="6">
        <v>30</v>
      </c>
      <c r="L4605" s="6">
        <v>30</v>
      </c>
      <c r="M4605" s="6" t="s">
        <v>2225</v>
      </c>
      <c r="N4605" s="6">
        <f t="shared" si="142"/>
        <v>0</v>
      </c>
    </row>
    <row r="4606" spans="1:14" x14ac:dyDescent="0.25">
      <c r="A4606" s="6">
        <v>4601</v>
      </c>
      <c r="B4606" t="s">
        <v>29183</v>
      </c>
      <c r="C4606" t="s">
        <v>29184</v>
      </c>
      <c r="D4606" t="s">
        <v>54</v>
      </c>
      <c r="E4606" t="s">
        <v>41</v>
      </c>
      <c r="F4606">
        <v>1432105</v>
      </c>
      <c r="G4606">
        <v>12</v>
      </c>
      <c r="H4606" t="s">
        <v>1974</v>
      </c>
      <c r="I4606" t="s">
        <v>2061</v>
      </c>
      <c r="J4606" t="s">
        <v>633</v>
      </c>
      <c r="K4606" s="6">
        <v>10</v>
      </c>
      <c r="L4606" s="6">
        <v>10</v>
      </c>
      <c r="M4606" s="6" t="s">
        <v>2418</v>
      </c>
      <c r="N4606" s="6">
        <f t="shared" si="142"/>
        <v>0</v>
      </c>
    </row>
    <row r="4607" spans="1:14" x14ac:dyDescent="0.25">
      <c r="A4607" s="6">
        <v>4602</v>
      </c>
      <c r="B4607" t="s">
        <v>29188</v>
      </c>
      <c r="C4607" t="s">
        <v>29189</v>
      </c>
      <c r="D4607" t="s">
        <v>54</v>
      </c>
      <c r="E4607" t="s">
        <v>41</v>
      </c>
      <c r="F4607">
        <v>1432105</v>
      </c>
      <c r="G4607">
        <v>11</v>
      </c>
      <c r="H4607" t="s">
        <v>2006</v>
      </c>
      <c r="I4607" t="s">
        <v>3135</v>
      </c>
      <c r="J4607" t="s">
        <v>633</v>
      </c>
      <c r="K4607" s="6">
        <v>40</v>
      </c>
      <c r="L4607" s="6">
        <v>40</v>
      </c>
      <c r="M4607" s="6" t="s">
        <v>2329</v>
      </c>
      <c r="N4607" s="6">
        <f t="shared" si="142"/>
        <v>0</v>
      </c>
    </row>
    <row r="4608" spans="1:14" x14ac:dyDescent="0.25">
      <c r="A4608" s="6">
        <v>4603</v>
      </c>
      <c r="B4608" t="s">
        <v>29191</v>
      </c>
      <c r="C4608" t="s">
        <v>29192</v>
      </c>
      <c r="D4608" t="s">
        <v>54</v>
      </c>
      <c r="E4608" t="s">
        <v>24</v>
      </c>
      <c r="F4608">
        <v>1432116</v>
      </c>
      <c r="G4608">
        <v>3</v>
      </c>
      <c r="H4608" t="s">
        <v>225</v>
      </c>
      <c r="I4608" t="s">
        <v>6038</v>
      </c>
      <c r="J4608" t="s">
        <v>2248</v>
      </c>
      <c r="K4608" s="6">
        <v>50</v>
      </c>
      <c r="L4608" s="6">
        <v>0</v>
      </c>
      <c r="N4608" s="6">
        <f t="shared" si="142"/>
        <v>50</v>
      </c>
    </row>
    <row r="4609" spans="1:14" x14ac:dyDescent="0.25">
      <c r="A4609" s="6">
        <v>4604</v>
      </c>
      <c r="B4609" t="s">
        <v>29196</v>
      </c>
      <c r="C4609" t="s">
        <v>29197</v>
      </c>
      <c r="D4609" t="s">
        <v>54</v>
      </c>
      <c r="E4609" t="s">
        <v>83</v>
      </c>
      <c r="F4609">
        <v>1432108</v>
      </c>
      <c r="G4609">
        <v>6</v>
      </c>
      <c r="H4609" t="s">
        <v>28828</v>
      </c>
      <c r="I4609" t="s">
        <v>27887</v>
      </c>
      <c r="J4609" t="s">
        <v>26997</v>
      </c>
      <c r="K4609" s="6">
        <v>30</v>
      </c>
      <c r="L4609" s="6">
        <v>30</v>
      </c>
      <c r="M4609" s="6" t="s">
        <v>566</v>
      </c>
      <c r="N4609" s="6">
        <f t="shared" si="142"/>
        <v>0</v>
      </c>
    </row>
    <row r="4610" spans="1:14" x14ac:dyDescent="0.25">
      <c r="A4610" s="6">
        <v>4605</v>
      </c>
      <c r="B4610" t="s">
        <v>29199</v>
      </c>
      <c r="C4610" t="s">
        <v>29200</v>
      </c>
      <c r="D4610" t="s">
        <v>54</v>
      </c>
      <c r="E4610" t="s">
        <v>24</v>
      </c>
      <c r="F4610">
        <v>1432116</v>
      </c>
      <c r="G4610">
        <v>3</v>
      </c>
      <c r="H4610" t="s">
        <v>5589</v>
      </c>
      <c r="I4610" t="s">
        <v>29201</v>
      </c>
      <c r="J4610" t="s">
        <v>26813</v>
      </c>
      <c r="K4610" s="6">
        <v>50</v>
      </c>
      <c r="L4610" s="6">
        <v>50</v>
      </c>
      <c r="M4610" s="6" t="s">
        <v>1620</v>
      </c>
      <c r="N4610" s="6">
        <f t="shared" si="142"/>
        <v>0</v>
      </c>
    </row>
    <row r="4611" spans="1:14" x14ac:dyDescent="0.25">
      <c r="A4611" s="6">
        <v>4606</v>
      </c>
      <c r="B4611" t="s">
        <v>29208</v>
      </c>
      <c r="C4611" t="s">
        <v>29209</v>
      </c>
      <c r="D4611" t="s">
        <v>54</v>
      </c>
      <c r="E4611" t="s">
        <v>41</v>
      </c>
      <c r="F4611">
        <v>1432119</v>
      </c>
      <c r="G4611">
        <v>7</v>
      </c>
      <c r="H4611" t="s">
        <v>29210</v>
      </c>
      <c r="I4611" t="s">
        <v>28738</v>
      </c>
      <c r="J4611" t="s">
        <v>1425</v>
      </c>
      <c r="K4611" s="6">
        <v>30</v>
      </c>
      <c r="L4611" s="6">
        <v>30</v>
      </c>
      <c r="M4611" s="6" t="s">
        <v>768</v>
      </c>
      <c r="N4611" s="6">
        <f t="shared" si="142"/>
        <v>0</v>
      </c>
    </row>
    <row r="4612" spans="1:14" x14ac:dyDescent="0.25">
      <c r="A4612" s="6">
        <v>4607</v>
      </c>
      <c r="B4612" t="s">
        <v>29212</v>
      </c>
      <c r="C4612" t="s">
        <v>29213</v>
      </c>
      <c r="D4612" t="s">
        <v>54</v>
      </c>
      <c r="E4612" t="s">
        <v>24</v>
      </c>
      <c r="F4612">
        <v>1432116</v>
      </c>
      <c r="G4612">
        <v>4</v>
      </c>
      <c r="H4612" t="s">
        <v>28772</v>
      </c>
      <c r="I4612" t="s">
        <v>28783</v>
      </c>
      <c r="J4612" t="s">
        <v>2248</v>
      </c>
      <c r="K4612" s="6">
        <v>50</v>
      </c>
      <c r="L4612" s="6">
        <v>50</v>
      </c>
      <c r="M4612" s="6" t="s">
        <v>570</v>
      </c>
      <c r="N4612" s="6">
        <f t="shared" si="142"/>
        <v>0</v>
      </c>
    </row>
    <row r="4613" spans="1:14" x14ac:dyDescent="0.25">
      <c r="A4613" s="6">
        <v>4608</v>
      </c>
      <c r="B4613" t="s">
        <v>29215</v>
      </c>
      <c r="C4613" t="s">
        <v>29216</v>
      </c>
      <c r="D4613" t="s">
        <v>54</v>
      </c>
      <c r="E4613" t="s">
        <v>83</v>
      </c>
      <c r="F4613">
        <v>1432109</v>
      </c>
      <c r="G4613">
        <v>4</v>
      </c>
      <c r="H4613" t="s">
        <v>29217</v>
      </c>
      <c r="I4613" t="s">
        <v>2874</v>
      </c>
      <c r="J4613" t="s">
        <v>1290</v>
      </c>
      <c r="K4613" s="6">
        <v>150</v>
      </c>
      <c r="L4613" s="6">
        <v>150</v>
      </c>
      <c r="M4613" s="6" t="s">
        <v>3914</v>
      </c>
      <c r="N4613" s="6">
        <f t="shared" si="142"/>
        <v>0</v>
      </c>
    </row>
    <row r="4614" spans="1:14" x14ac:dyDescent="0.25">
      <c r="A4614" s="6">
        <v>4609</v>
      </c>
      <c r="B4614" t="s">
        <v>29226</v>
      </c>
      <c r="C4614" t="s">
        <v>29227</v>
      </c>
      <c r="D4614" t="s">
        <v>54</v>
      </c>
      <c r="E4614" t="s">
        <v>24</v>
      </c>
      <c r="F4614">
        <v>1432116</v>
      </c>
      <c r="G4614">
        <v>4</v>
      </c>
      <c r="H4614" t="s">
        <v>27365</v>
      </c>
      <c r="I4614" t="s">
        <v>2348</v>
      </c>
      <c r="J4614" t="s">
        <v>2248</v>
      </c>
      <c r="K4614" s="6">
        <v>40</v>
      </c>
      <c r="L4614" s="6">
        <v>40</v>
      </c>
      <c r="M4614" s="6" t="s">
        <v>2145</v>
      </c>
      <c r="N4614" s="6">
        <f t="shared" ref="N4614:N4646" si="143">K4614-L4614</f>
        <v>0</v>
      </c>
    </row>
    <row r="4615" spans="1:14" x14ac:dyDescent="0.25">
      <c r="A4615" s="6">
        <v>4610</v>
      </c>
      <c r="B4615" t="s">
        <v>29229</v>
      </c>
      <c r="C4615" t="s">
        <v>29230</v>
      </c>
      <c r="D4615" t="s">
        <v>54</v>
      </c>
      <c r="E4615" t="s">
        <v>83</v>
      </c>
      <c r="F4615">
        <v>1432109</v>
      </c>
      <c r="G4615">
        <v>4</v>
      </c>
      <c r="H4615" t="s">
        <v>1922</v>
      </c>
      <c r="I4615" t="s">
        <v>29231</v>
      </c>
      <c r="J4615" t="s">
        <v>1290</v>
      </c>
      <c r="K4615" s="6">
        <v>70</v>
      </c>
      <c r="L4615" s="6">
        <v>70</v>
      </c>
      <c r="M4615" s="6" t="s">
        <v>577</v>
      </c>
      <c r="N4615" s="6">
        <f t="shared" si="143"/>
        <v>0</v>
      </c>
    </row>
    <row r="4616" spans="1:14" x14ac:dyDescent="0.25">
      <c r="A4616" s="6">
        <v>4611</v>
      </c>
      <c r="B4616" t="s">
        <v>29237</v>
      </c>
      <c r="C4616" t="s">
        <v>29238</v>
      </c>
      <c r="D4616" t="s">
        <v>54</v>
      </c>
      <c r="E4616" t="s">
        <v>83</v>
      </c>
      <c r="F4616">
        <v>1432109</v>
      </c>
      <c r="G4616">
        <v>6</v>
      </c>
      <c r="H4616" t="s">
        <v>29239</v>
      </c>
      <c r="I4616" t="s">
        <v>7923</v>
      </c>
      <c r="J4616" t="s">
        <v>271</v>
      </c>
      <c r="K4616" s="6">
        <v>20</v>
      </c>
      <c r="L4616" s="6">
        <v>0</v>
      </c>
      <c r="N4616" s="6">
        <f t="shared" si="143"/>
        <v>20</v>
      </c>
    </row>
    <row r="4617" spans="1:14" x14ac:dyDescent="0.25">
      <c r="A4617" s="6">
        <v>4612</v>
      </c>
      <c r="B4617" t="s">
        <v>29240</v>
      </c>
      <c r="C4617" t="s">
        <v>29241</v>
      </c>
      <c r="D4617" t="s">
        <v>54</v>
      </c>
      <c r="E4617" t="s">
        <v>24</v>
      </c>
      <c r="F4617">
        <v>1432116</v>
      </c>
      <c r="G4617">
        <v>4</v>
      </c>
      <c r="H4617" t="s">
        <v>1955</v>
      </c>
      <c r="I4617" t="s">
        <v>13630</v>
      </c>
      <c r="J4617" t="s">
        <v>2248</v>
      </c>
      <c r="K4617" s="6">
        <v>10</v>
      </c>
      <c r="L4617" s="6">
        <v>10</v>
      </c>
      <c r="M4617" s="6" t="s">
        <v>5384</v>
      </c>
      <c r="N4617" s="6">
        <f t="shared" si="143"/>
        <v>0</v>
      </c>
    </row>
    <row r="4618" spans="1:14" x14ac:dyDescent="0.25">
      <c r="A4618" s="6">
        <v>4613</v>
      </c>
      <c r="B4618" t="s">
        <v>29243</v>
      </c>
      <c r="C4618" t="s">
        <v>29244</v>
      </c>
      <c r="D4618" t="s">
        <v>54</v>
      </c>
      <c r="E4618" t="s">
        <v>24</v>
      </c>
      <c r="F4618">
        <v>1432116</v>
      </c>
      <c r="G4618">
        <v>4</v>
      </c>
      <c r="H4618" t="s">
        <v>1955</v>
      </c>
      <c r="I4618" t="s">
        <v>7748</v>
      </c>
      <c r="J4618" t="s">
        <v>2248</v>
      </c>
      <c r="K4618" s="6">
        <v>60</v>
      </c>
      <c r="L4618" s="6">
        <v>60</v>
      </c>
      <c r="M4618" s="6" t="s">
        <v>5384</v>
      </c>
      <c r="N4618" s="6">
        <f t="shared" si="143"/>
        <v>0</v>
      </c>
    </row>
    <row r="4619" spans="1:14" x14ac:dyDescent="0.25">
      <c r="A4619" s="6">
        <v>4614</v>
      </c>
      <c r="B4619" t="s">
        <v>29248</v>
      </c>
      <c r="C4619" t="s">
        <v>29249</v>
      </c>
      <c r="D4619" t="s">
        <v>54</v>
      </c>
      <c r="E4619" t="s">
        <v>83</v>
      </c>
      <c r="F4619">
        <v>1432109</v>
      </c>
      <c r="G4619">
        <v>4</v>
      </c>
      <c r="H4619" t="s">
        <v>3231</v>
      </c>
      <c r="I4619" t="s">
        <v>29250</v>
      </c>
      <c r="J4619" t="s">
        <v>1290</v>
      </c>
      <c r="K4619" s="6">
        <v>80</v>
      </c>
      <c r="L4619" s="6">
        <v>80</v>
      </c>
      <c r="M4619" s="6" t="s">
        <v>4431</v>
      </c>
      <c r="N4619" s="6">
        <f t="shared" si="143"/>
        <v>0</v>
      </c>
    </row>
    <row r="4620" spans="1:14" x14ac:dyDescent="0.25">
      <c r="A4620" s="6">
        <v>4615</v>
      </c>
      <c r="B4620" t="s">
        <v>29257</v>
      </c>
      <c r="C4620" t="s">
        <v>29258</v>
      </c>
      <c r="D4620" t="s">
        <v>54</v>
      </c>
      <c r="E4620" t="s">
        <v>41</v>
      </c>
      <c r="F4620">
        <v>1432119</v>
      </c>
      <c r="G4620">
        <v>7</v>
      </c>
      <c r="H4620" t="s">
        <v>378</v>
      </c>
      <c r="I4620" t="s">
        <v>3758</v>
      </c>
      <c r="J4620" t="s">
        <v>1425</v>
      </c>
      <c r="K4620" s="6">
        <v>100</v>
      </c>
      <c r="L4620" s="6">
        <v>100</v>
      </c>
      <c r="M4620" s="6" t="s">
        <v>1242</v>
      </c>
      <c r="N4620" s="6">
        <f t="shared" si="143"/>
        <v>0</v>
      </c>
    </row>
    <row r="4621" spans="1:14" x14ac:dyDescent="0.25">
      <c r="A4621" s="6">
        <v>4616</v>
      </c>
      <c r="B4621" t="s">
        <v>29260</v>
      </c>
      <c r="C4621" t="s">
        <v>29261</v>
      </c>
      <c r="D4621" t="s">
        <v>54</v>
      </c>
      <c r="E4621" t="s">
        <v>83</v>
      </c>
      <c r="F4621">
        <v>1432109</v>
      </c>
      <c r="G4621">
        <v>4</v>
      </c>
      <c r="H4621" t="s">
        <v>29262</v>
      </c>
      <c r="I4621" t="s">
        <v>2385</v>
      </c>
      <c r="J4621" t="s">
        <v>7831</v>
      </c>
      <c r="K4621" s="6">
        <v>20</v>
      </c>
      <c r="L4621" s="6">
        <v>20</v>
      </c>
      <c r="M4621" s="6" t="s">
        <v>4577</v>
      </c>
      <c r="N4621" s="6">
        <f t="shared" si="143"/>
        <v>0</v>
      </c>
    </row>
    <row r="4622" spans="1:14" x14ac:dyDescent="0.25">
      <c r="A4622" s="6">
        <v>4617</v>
      </c>
      <c r="B4622" t="s">
        <v>29269</v>
      </c>
      <c r="C4622" t="s">
        <v>29270</v>
      </c>
      <c r="D4622" t="s">
        <v>54</v>
      </c>
      <c r="E4622" t="s">
        <v>83</v>
      </c>
      <c r="F4622">
        <v>1432108</v>
      </c>
      <c r="G4622">
        <v>6</v>
      </c>
      <c r="H4622" t="s">
        <v>29061</v>
      </c>
      <c r="I4622" t="s">
        <v>29271</v>
      </c>
      <c r="J4622" t="s">
        <v>26997</v>
      </c>
      <c r="K4622" s="6">
        <v>30</v>
      </c>
      <c r="L4622" s="6">
        <v>30</v>
      </c>
      <c r="M4622" s="6" t="s">
        <v>3359</v>
      </c>
      <c r="N4622" s="6">
        <f t="shared" si="143"/>
        <v>0</v>
      </c>
    </row>
    <row r="4623" spans="1:14" x14ac:dyDescent="0.25">
      <c r="A4623" s="6">
        <v>4618</v>
      </c>
      <c r="B4623" t="s">
        <v>29278</v>
      </c>
      <c r="C4623" t="s">
        <v>29279</v>
      </c>
      <c r="D4623" t="s">
        <v>54</v>
      </c>
      <c r="E4623" t="s">
        <v>41</v>
      </c>
      <c r="F4623">
        <v>1432119</v>
      </c>
      <c r="G4623">
        <v>7</v>
      </c>
      <c r="H4623" t="s">
        <v>3051</v>
      </c>
      <c r="I4623" t="s">
        <v>29280</v>
      </c>
      <c r="J4623" t="s">
        <v>1425</v>
      </c>
      <c r="K4623" s="6">
        <v>120</v>
      </c>
      <c r="L4623" s="6">
        <v>0</v>
      </c>
      <c r="N4623" s="6">
        <f t="shared" si="143"/>
        <v>120</v>
      </c>
    </row>
    <row r="4624" spans="1:14" x14ac:dyDescent="0.25">
      <c r="A4624" s="6">
        <v>4619</v>
      </c>
      <c r="B4624" t="s">
        <v>29281</v>
      </c>
      <c r="C4624" t="s">
        <v>29282</v>
      </c>
      <c r="D4624" t="s">
        <v>54</v>
      </c>
      <c r="E4624" t="s">
        <v>24</v>
      </c>
      <c r="F4624">
        <v>1432116</v>
      </c>
      <c r="G4624">
        <v>4</v>
      </c>
      <c r="H4624" t="s">
        <v>360</v>
      </c>
      <c r="I4624" t="s">
        <v>1994</v>
      </c>
      <c r="J4624" t="s">
        <v>26813</v>
      </c>
      <c r="K4624" s="6">
        <v>30</v>
      </c>
      <c r="L4624" s="6">
        <v>30</v>
      </c>
      <c r="M4624" s="6" t="s">
        <v>2846</v>
      </c>
      <c r="N4624" s="6">
        <f t="shared" si="143"/>
        <v>0</v>
      </c>
    </row>
    <row r="4625" spans="1:14" x14ac:dyDescent="0.25">
      <c r="A4625" s="6">
        <v>4620</v>
      </c>
      <c r="B4625" t="s">
        <v>29284</v>
      </c>
      <c r="C4625" t="s">
        <v>29285</v>
      </c>
      <c r="D4625" t="s">
        <v>54</v>
      </c>
      <c r="E4625" t="s">
        <v>83</v>
      </c>
      <c r="F4625">
        <v>1432108</v>
      </c>
      <c r="G4625">
        <v>6</v>
      </c>
      <c r="H4625" t="s">
        <v>29286</v>
      </c>
      <c r="I4625" t="s">
        <v>29287</v>
      </c>
      <c r="J4625" t="s">
        <v>26997</v>
      </c>
      <c r="K4625" s="6">
        <v>10</v>
      </c>
      <c r="L4625" s="6">
        <v>10</v>
      </c>
      <c r="M4625" s="6" t="s">
        <v>3359</v>
      </c>
      <c r="N4625" s="6">
        <f t="shared" si="143"/>
        <v>0</v>
      </c>
    </row>
    <row r="4626" spans="1:14" x14ac:dyDescent="0.25">
      <c r="A4626" s="6">
        <v>4621</v>
      </c>
      <c r="B4626" t="s">
        <v>29289</v>
      </c>
      <c r="C4626" t="s">
        <v>29290</v>
      </c>
      <c r="D4626" t="s">
        <v>54</v>
      </c>
      <c r="E4626" t="s">
        <v>41</v>
      </c>
      <c r="F4626">
        <v>1432105</v>
      </c>
      <c r="G4626">
        <v>10</v>
      </c>
      <c r="H4626" t="s">
        <v>29291</v>
      </c>
      <c r="I4626" t="s">
        <v>1962</v>
      </c>
      <c r="J4626" t="s">
        <v>753</v>
      </c>
      <c r="K4626" s="6">
        <v>160</v>
      </c>
      <c r="L4626" s="6">
        <v>0</v>
      </c>
      <c r="N4626" s="6">
        <f t="shared" si="143"/>
        <v>160</v>
      </c>
    </row>
    <row r="4627" spans="1:14" x14ac:dyDescent="0.25">
      <c r="A4627" s="6">
        <v>4622</v>
      </c>
      <c r="B4627" t="s">
        <v>29295</v>
      </c>
      <c r="C4627" t="s">
        <v>29296</v>
      </c>
      <c r="D4627" t="s">
        <v>54</v>
      </c>
      <c r="E4627" t="s">
        <v>24</v>
      </c>
      <c r="F4627">
        <v>1432116</v>
      </c>
      <c r="G4627">
        <v>3</v>
      </c>
      <c r="H4627" t="s">
        <v>28660</v>
      </c>
      <c r="I4627" t="s">
        <v>5143</v>
      </c>
      <c r="J4627" t="s">
        <v>2248</v>
      </c>
      <c r="K4627" s="6">
        <v>10</v>
      </c>
      <c r="L4627" s="6">
        <v>10</v>
      </c>
      <c r="M4627" s="6" t="s">
        <v>616</v>
      </c>
      <c r="N4627" s="6">
        <f t="shared" si="143"/>
        <v>0</v>
      </c>
    </row>
    <row r="4628" spans="1:14" x14ac:dyDescent="0.25">
      <c r="A4628" s="6">
        <v>4623</v>
      </c>
      <c r="B4628" t="s">
        <v>29298</v>
      </c>
      <c r="C4628" t="s">
        <v>29299</v>
      </c>
      <c r="D4628" t="s">
        <v>54</v>
      </c>
      <c r="E4628" t="s">
        <v>83</v>
      </c>
      <c r="F4628">
        <v>1432109</v>
      </c>
      <c r="G4628">
        <v>4</v>
      </c>
      <c r="H4628" t="s">
        <v>4196</v>
      </c>
      <c r="I4628" t="s">
        <v>2000</v>
      </c>
      <c r="J4628" t="s">
        <v>1290</v>
      </c>
      <c r="K4628" s="6">
        <v>10</v>
      </c>
      <c r="L4628" s="6">
        <v>0</v>
      </c>
      <c r="N4628" s="6">
        <f t="shared" si="143"/>
        <v>10</v>
      </c>
    </row>
    <row r="4629" spans="1:14" x14ac:dyDescent="0.25">
      <c r="A4629" s="6">
        <v>4624</v>
      </c>
      <c r="B4629" t="s">
        <v>29300</v>
      </c>
      <c r="C4629" t="s">
        <v>29301</v>
      </c>
      <c r="D4629" t="s">
        <v>54</v>
      </c>
      <c r="E4629" t="s">
        <v>24</v>
      </c>
      <c r="F4629">
        <v>1432116</v>
      </c>
      <c r="G4629">
        <v>3</v>
      </c>
      <c r="H4629" t="s">
        <v>2217</v>
      </c>
      <c r="I4629" t="s">
        <v>2000</v>
      </c>
      <c r="J4629" t="s">
        <v>2248</v>
      </c>
      <c r="K4629" s="6">
        <v>10</v>
      </c>
      <c r="L4629" s="6">
        <v>10</v>
      </c>
      <c r="M4629" s="6" t="s">
        <v>570</v>
      </c>
      <c r="N4629" s="6">
        <f t="shared" si="143"/>
        <v>0</v>
      </c>
    </row>
    <row r="4630" spans="1:14" x14ac:dyDescent="0.25">
      <c r="A4630" s="6">
        <v>4625</v>
      </c>
      <c r="B4630" t="s">
        <v>29303</v>
      </c>
      <c r="C4630" t="s">
        <v>29304</v>
      </c>
      <c r="D4630" t="s">
        <v>54</v>
      </c>
      <c r="E4630" t="s">
        <v>41</v>
      </c>
      <c r="F4630">
        <v>1432119</v>
      </c>
      <c r="G4630">
        <v>7</v>
      </c>
      <c r="H4630" t="s">
        <v>1989</v>
      </c>
      <c r="I4630" t="s">
        <v>2241</v>
      </c>
      <c r="J4630" t="s">
        <v>1425</v>
      </c>
      <c r="K4630" s="6">
        <v>50</v>
      </c>
      <c r="L4630" s="6">
        <v>0</v>
      </c>
      <c r="N4630" s="6">
        <f t="shared" si="143"/>
        <v>50</v>
      </c>
    </row>
    <row r="4631" spans="1:14" x14ac:dyDescent="0.25">
      <c r="A4631" s="6">
        <v>4626</v>
      </c>
      <c r="B4631" t="s">
        <v>29305</v>
      </c>
      <c r="C4631" t="s">
        <v>29306</v>
      </c>
      <c r="D4631" t="s">
        <v>54</v>
      </c>
      <c r="E4631" t="s">
        <v>24</v>
      </c>
      <c r="F4631">
        <v>1432116</v>
      </c>
      <c r="G4631">
        <v>3</v>
      </c>
      <c r="H4631" t="s">
        <v>28660</v>
      </c>
      <c r="I4631" t="s">
        <v>2000</v>
      </c>
      <c r="J4631" t="s">
        <v>2248</v>
      </c>
      <c r="K4631" s="6">
        <v>10</v>
      </c>
      <c r="L4631" s="6">
        <v>10</v>
      </c>
      <c r="M4631" s="6" t="s">
        <v>5384</v>
      </c>
      <c r="N4631" s="6">
        <f t="shared" si="143"/>
        <v>0</v>
      </c>
    </row>
    <row r="4632" spans="1:14" x14ac:dyDescent="0.25">
      <c r="A4632" s="6">
        <v>4627</v>
      </c>
      <c r="B4632" t="s">
        <v>29318</v>
      </c>
      <c r="C4632" t="s">
        <v>29319</v>
      </c>
      <c r="D4632" t="s">
        <v>54</v>
      </c>
      <c r="E4632" t="s">
        <v>24</v>
      </c>
      <c r="F4632">
        <v>1432116</v>
      </c>
      <c r="G4632">
        <v>3</v>
      </c>
      <c r="H4632" t="s">
        <v>1465</v>
      </c>
      <c r="I4632" t="s">
        <v>2096</v>
      </c>
      <c r="J4632" t="s">
        <v>2248</v>
      </c>
      <c r="K4632" s="6">
        <v>30</v>
      </c>
      <c r="L4632" s="6">
        <v>30</v>
      </c>
      <c r="M4632" s="6" t="s">
        <v>1393</v>
      </c>
      <c r="N4632" s="6">
        <f t="shared" si="143"/>
        <v>0</v>
      </c>
    </row>
    <row r="4633" spans="1:14" x14ac:dyDescent="0.25">
      <c r="A4633" s="6">
        <v>4628</v>
      </c>
      <c r="B4633" t="s">
        <v>29321</v>
      </c>
      <c r="C4633" t="s">
        <v>29322</v>
      </c>
      <c r="D4633" t="s">
        <v>54</v>
      </c>
      <c r="E4633" t="s">
        <v>24</v>
      </c>
      <c r="F4633">
        <v>1432116</v>
      </c>
      <c r="G4633">
        <v>8</v>
      </c>
      <c r="H4633" t="s">
        <v>2268</v>
      </c>
      <c r="I4633" t="s">
        <v>2119</v>
      </c>
      <c r="J4633" t="s">
        <v>1341</v>
      </c>
      <c r="K4633" s="6">
        <v>130</v>
      </c>
      <c r="L4633" s="6">
        <v>130</v>
      </c>
      <c r="M4633" s="6" t="s">
        <v>790</v>
      </c>
      <c r="N4633" s="6">
        <f t="shared" si="143"/>
        <v>0</v>
      </c>
    </row>
    <row r="4634" spans="1:14" x14ac:dyDescent="0.25">
      <c r="A4634" s="6">
        <v>4629</v>
      </c>
      <c r="B4634" t="s">
        <v>29326</v>
      </c>
      <c r="C4634" t="s">
        <v>29327</v>
      </c>
      <c r="D4634" t="s">
        <v>54</v>
      </c>
      <c r="E4634" t="s">
        <v>41</v>
      </c>
      <c r="F4634">
        <v>1432119</v>
      </c>
      <c r="G4634">
        <v>7</v>
      </c>
      <c r="H4634" t="s">
        <v>1989</v>
      </c>
      <c r="I4634" t="s">
        <v>2000</v>
      </c>
      <c r="J4634" t="s">
        <v>1425</v>
      </c>
      <c r="K4634" s="6">
        <v>200</v>
      </c>
      <c r="L4634" s="6">
        <v>200</v>
      </c>
      <c r="M4634" s="6" t="s">
        <v>2418</v>
      </c>
      <c r="N4634" s="6">
        <f t="shared" si="143"/>
        <v>0</v>
      </c>
    </row>
    <row r="4635" spans="1:14" x14ac:dyDescent="0.25">
      <c r="A4635" s="6">
        <v>4630</v>
      </c>
      <c r="B4635" t="s">
        <v>29337</v>
      </c>
      <c r="C4635" t="s">
        <v>29338</v>
      </c>
      <c r="D4635" t="s">
        <v>54</v>
      </c>
      <c r="E4635" t="s">
        <v>24</v>
      </c>
      <c r="F4635">
        <v>1432116</v>
      </c>
      <c r="G4635">
        <v>5</v>
      </c>
      <c r="H4635" t="s">
        <v>2883</v>
      </c>
      <c r="I4635" t="s">
        <v>13420</v>
      </c>
      <c r="J4635" t="s">
        <v>275</v>
      </c>
      <c r="K4635" s="6">
        <v>40</v>
      </c>
      <c r="L4635" s="6">
        <v>40</v>
      </c>
      <c r="M4635" s="6" t="s">
        <v>1393</v>
      </c>
      <c r="N4635" s="6">
        <f t="shared" si="143"/>
        <v>0</v>
      </c>
    </row>
    <row r="4636" spans="1:14" x14ac:dyDescent="0.25">
      <c r="A4636" s="6">
        <v>4631</v>
      </c>
      <c r="B4636" t="s">
        <v>29346</v>
      </c>
      <c r="C4636" t="s">
        <v>29347</v>
      </c>
      <c r="D4636" t="s">
        <v>54</v>
      </c>
      <c r="E4636" t="s">
        <v>41</v>
      </c>
      <c r="F4636">
        <v>1432105</v>
      </c>
      <c r="G4636">
        <v>10</v>
      </c>
      <c r="H4636" t="s">
        <v>3705</v>
      </c>
      <c r="I4636" t="s">
        <v>28462</v>
      </c>
      <c r="J4636" t="s">
        <v>753</v>
      </c>
      <c r="K4636" s="6">
        <v>50</v>
      </c>
      <c r="L4636" s="6">
        <v>50</v>
      </c>
      <c r="M4636" s="6" t="s">
        <v>2939</v>
      </c>
      <c r="N4636" s="6">
        <f t="shared" si="143"/>
        <v>0</v>
      </c>
    </row>
    <row r="4637" spans="1:14" x14ac:dyDescent="0.25">
      <c r="A4637" s="6">
        <v>4632</v>
      </c>
      <c r="B4637" t="s">
        <v>29353</v>
      </c>
      <c r="C4637" t="s">
        <v>29354</v>
      </c>
      <c r="D4637" t="s">
        <v>54</v>
      </c>
      <c r="E4637" t="s">
        <v>24</v>
      </c>
      <c r="F4637">
        <v>1432116</v>
      </c>
      <c r="G4637">
        <v>6</v>
      </c>
      <c r="H4637" t="s">
        <v>29355</v>
      </c>
      <c r="I4637" t="s">
        <v>29356</v>
      </c>
      <c r="J4637" t="s">
        <v>1480</v>
      </c>
      <c r="K4637" s="6">
        <v>20</v>
      </c>
      <c r="L4637" s="6">
        <v>20</v>
      </c>
      <c r="M4637" s="6" t="s">
        <v>2398</v>
      </c>
      <c r="N4637" s="6">
        <f t="shared" si="143"/>
        <v>0</v>
      </c>
    </row>
    <row r="4638" spans="1:14" x14ac:dyDescent="0.25">
      <c r="A4638" s="6">
        <v>4633</v>
      </c>
      <c r="B4638" t="s">
        <v>29362</v>
      </c>
      <c r="C4638" t="s">
        <v>29363</v>
      </c>
      <c r="D4638" t="s">
        <v>54</v>
      </c>
      <c r="E4638" t="s">
        <v>41</v>
      </c>
      <c r="F4638">
        <v>1432105</v>
      </c>
      <c r="G4638">
        <v>10</v>
      </c>
      <c r="H4638" t="s">
        <v>378</v>
      </c>
      <c r="I4638" t="s">
        <v>29364</v>
      </c>
      <c r="J4638" t="s">
        <v>753</v>
      </c>
      <c r="K4638" s="6">
        <v>140</v>
      </c>
      <c r="L4638" s="6">
        <v>0</v>
      </c>
      <c r="N4638" s="6">
        <f t="shared" si="143"/>
        <v>140</v>
      </c>
    </row>
    <row r="4639" spans="1:14" x14ac:dyDescent="0.25">
      <c r="A4639" s="6">
        <v>4634</v>
      </c>
      <c r="B4639" t="s">
        <v>29365</v>
      </c>
      <c r="C4639" t="s">
        <v>29366</v>
      </c>
      <c r="D4639" t="s">
        <v>54</v>
      </c>
      <c r="E4639" t="s">
        <v>24</v>
      </c>
      <c r="F4639">
        <v>1432102</v>
      </c>
      <c r="G4639">
        <v>2</v>
      </c>
      <c r="H4639" t="s">
        <v>29367</v>
      </c>
      <c r="I4639" t="s">
        <v>2283</v>
      </c>
      <c r="J4639" t="s">
        <v>218</v>
      </c>
      <c r="K4639" s="6">
        <v>60</v>
      </c>
      <c r="L4639" s="6">
        <v>60</v>
      </c>
      <c r="M4639" s="6" t="s">
        <v>1342</v>
      </c>
      <c r="N4639" s="6">
        <f t="shared" si="143"/>
        <v>0</v>
      </c>
    </row>
    <row r="4640" spans="1:14" x14ac:dyDescent="0.25">
      <c r="A4640" s="6">
        <v>4635</v>
      </c>
      <c r="B4640" t="s">
        <v>29369</v>
      </c>
      <c r="C4640" t="s">
        <v>29370</v>
      </c>
      <c r="D4640" t="s">
        <v>54</v>
      </c>
      <c r="E4640" t="s">
        <v>24</v>
      </c>
      <c r="F4640">
        <v>1432102</v>
      </c>
      <c r="G4640">
        <v>2</v>
      </c>
      <c r="H4640" t="s">
        <v>7338</v>
      </c>
      <c r="I4640" t="s">
        <v>2096</v>
      </c>
      <c r="J4640" t="s">
        <v>2062</v>
      </c>
      <c r="K4640" s="6">
        <v>30</v>
      </c>
      <c r="L4640" s="6">
        <v>30</v>
      </c>
      <c r="M4640" s="6" t="s">
        <v>2219</v>
      </c>
      <c r="N4640" s="6">
        <f t="shared" si="143"/>
        <v>0</v>
      </c>
    </row>
    <row r="4641" spans="1:14" x14ac:dyDescent="0.25">
      <c r="A4641" s="6">
        <v>4636</v>
      </c>
      <c r="B4641" t="s">
        <v>29372</v>
      </c>
      <c r="C4641" t="s">
        <v>29373</v>
      </c>
      <c r="D4641" t="s">
        <v>54</v>
      </c>
      <c r="E4641" t="s">
        <v>41</v>
      </c>
      <c r="F4641">
        <v>1432105</v>
      </c>
      <c r="G4641">
        <v>9</v>
      </c>
      <c r="H4641" t="s">
        <v>2240</v>
      </c>
      <c r="I4641" t="s">
        <v>3272</v>
      </c>
      <c r="J4641" t="s">
        <v>753</v>
      </c>
      <c r="K4641" s="6">
        <v>150</v>
      </c>
      <c r="L4641" s="6">
        <v>150</v>
      </c>
      <c r="M4641" s="6" t="s">
        <v>2339</v>
      </c>
      <c r="N4641" s="6">
        <f t="shared" si="143"/>
        <v>0</v>
      </c>
    </row>
    <row r="4642" spans="1:14" x14ac:dyDescent="0.25">
      <c r="A4642" s="6">
        <v>4637</v>
      </c>
      <c r="B4642" t="s">
        <v>29375</v>
      </c>
      <c r="C4642" t="s">
        <v>29376</v>
      </c>
      <c r="D4642" t="s">
        <v>54</v>
      </c>
      <c r="E4642" t="s">
        <v>41</v>
      </c>
      <c r="F4642">
        <v>1432119</v>
      </c>
      <c r="G4642">
        <v>7</v>
      </c>
      <c r="H4642" t="s">
        <v>378</v>
      </c>
      <c r="I4642" t="s">
        <v>3758</v>
      </c>
      <c r="J4642" t="s">
        <v>1425</v>
      </c>
      <c r="K4642" s="6">
        <v>50</v>
      </c>
      <c r="L4642" s="6">
        <v>50</v>
      </c>
      <c r="M4642" s="6" t="s">
        <v>2606</v>
      </c>
      <c r="N4642" s="6">
        <f t="shared" si="143"/>
        <v>0</v>
      </c>
    </row>
    <row r="4643" spans="1:14" x14ac:dyDescent="0.25">
      <c r="A4643" s="6">
        <v>4638</v>
      </c>
      <c r="B4643" t="s">
        <v>29382</v>
      </c>
      <c r="C4643" t="s">
        <v>29383</v>
      </c>
      <c r="D4643" t="s">
        <v>54</v>
      </c>
      <c r="E4643" t="s">
        <v>41</v>
      </c>
      <c r="F4643">
        <v>1432106</v>
      </c>
      <c r="G4643">
        <v>2</v>
      </c>
      <c r="H4643" t="s">
        <v>1899</v>
      </c>
      <c r="I4643" t="s">
        <v>2030</v>
      </c>
      <c r="J4643" t="s">
        <v>1224</v>
      </c>
      <c r="K4643" s="6">
        <v>200</v>
      </c>
      <c r="L4643" s="6">
        <v>0</v>
      </c>
      <c r="N4643" s="6">
        <f t="shared" si="143"/>
        <v>200</v>
      </c>
    </row>
    <row r="4644" spans="1:14" x14ac:dyDescent="0.25">
      <c r="A4644" s="6">
        <v>4639</v>
      </c>
      <c r="B4644" t="s">
        <v>29387</v>
      </c>
      <c r="C4644" t="s">
        <v>29388</v>
      </c>
      <c r="D4644" t="s">
        <v>54</v>
      </c>
      <c r="E4644" t="s">
        <v>41</v>
      </c>
      <c r="F4644">
        <v>1432119</v>
      </c>
      <c r="G4644">
        <v>7</v>
      </c>
      <c r="H4644" t="s">
        <v>13313</v>
      </c>
      <c r="I4644" t="s">
        <v>29389</v>
      </c>
      <c r="J4644" t="s">
        <v>1425</v>
      </c>
      <c r="K4644" s="6">
        <v>200</v>
      </c>
      <c r="L4644" s="6">
        <v>0</v>
      </c>
      <c r="N4644" s="6">
        <f t="shared" si="143"/>
        <v>200</v>
      </c>
    </row>
    <row r="4645" spans="1:14" x14ac:dyDescent="0.25">
      <c r="A4645" s="6">
        <v>4640</v>
      </c>
      <c r="B4645" t="s">
        <v>29395</v>
      </c>
      <c r="C4645" t="s">
        <v>29396</v>
      </c>
      <c r="D4645" t="s">
        <v>54</v>
      </c>
      <c r="E4645" t="s">
        <v>83</v>
      </c>
      <c r="F4645">
        <v>1432109</v>
      </c>
      <c r="G4645">
        <v>4</v>
      </c>
      <c r="H4645" t="s">
        <v>18699</v>
      </c>
      <c r="I4645" t="s">
        <v>7083</v>
      </c>
      <c r="J4645" t="s">
        <v>1290</v>
      </c>
      <c r="K4645" s="6">
        <v>240</v>
      </c>
      <c r="L4645" s="6">
        <v>0</v>
      </c>
      <c r="N4645" s="6">
        <f t="shared" si="143"/>
        <v>240</v>
      </c>
    </row>
    <row r="4646" spans="1:14" x14ac:dyDescent="0.25">
      <c r="A4646" s="6">
        <v>4641</v>
      </c>
      <c r="B4646" t="s">
        <v>29401</v>
      </c>
      <c r="C4646" t="s">
        <v>29402</v>
      </c>
      <c r="D4646" t="s">
        <v>54</v>
      </c>
      <c r="E4646" t="s">
        <v>24</v>
      </c>
      <c r="F4646">
        <v>1432116</v>
      </c>
      <c r="G4646">
        <v>3</v>
      </c>
      <c r="H4646" t="s">
        <v>2883</v>
      </c>
      <c r="I4646" t="s">
        <v>29403</v>
      </c>
      <c r="J4646" t="s">
        <v>2248</v>
      </c>
      <c r="K4646" s="6">
        <v>50</v>
      </c>
      <c r="L4646" s="6">
        <v>50</v>
      </c>
      <c r="M4646" s="6" t="s">
        <v>2225</v>
      </c>
      <c r="N4646" s="6">
        <f t="shared" si="143"/>
        <v>0</v>
      </c>
    </row>
    <row r="4647" spans="1:14" x14ac:dyDescent="0.25">
      <c r="A4647" s="6">
        <v>4642</v>
      </c>
      <c r="B4647" t="s">
        <v>29410</v>
      </c>
      <c r="C4647" t="s">
        <v>29411</v>
      </c>
      <c r="D4647" t="s">
        <v>54</v>
      </c>
      <c r="E4647" t="s">
        <v>83</v>
      </c>
      <c r="F4647">
        <v>1432109</v>
      </c>
      <c r="G4647">
        <v>4</v>
      </c>
      <c r="H4647" t="s">
        <v>3518</v>
      </c>
      <c r="I4647" t="s">
        <v>29412</v>
      </c>
      <c r="J4647" t="s">
        <v>1290</v>
      </c>
      <c r="K4647" s="6">
        <v>20</v>
      </c>
      <c r="L4647" s="6">
        <v>0</v>
      </c>
      <c r="N4647" s="6">
        <f t="shared" ref="N4647:N4677" si="144">K4647-L4647</f>
        <v>20</v>
      </c>
    </row>
    <row r="4648" spans="1:14" x14ac:dyDescent="0.25">
      <c r="A4648" s="6">
        <v>4643</v>
      </c>
      <c r="B4648" t="s">
        <v>29416</v>
      </c>
      <c r="C4648" t="s">
        <v>29417</v>
      </c>
      <c r="D4648" t="s">
        <v>54</v>
      </c>
      <c r="E4648" t="s">
        <v>41</v>
      </c>
      <c r="F4648">
        <v>1432119</v>
      </c>
      <c r="G4648">
        <v>7</v>
      </c>
      <c r="H4648" t="s">
        <v>1974</v>
      </c>
      <c r="I4648" t="s">
        <v>29418</v>
      </c>
      <c r="J4648" t="s">
        <v>1425</v>
      </c>
      <c r="K4648" s="6">
        <v>10</v>
      </c>
      <c r="L4648" s="6">
        <v>10</v>
      </c>
      <c r="M4648" s="6" t="s">
        <v>2324</v>
      </c>
      <c r="N4648" s="6">
        <f t="shared" si="144"/>
        <v>0</v>
      </c>
    </row>
    <row r="4649" spans="1:14" x14ac:dyDescent="0.25">
      <c r="A4649" s="6">
        <v>4644</v>
      </c>
      <c r="B4649" t="s">
        <v>29424</v>
      </c>
      <c r="C4649" t="s">
        <v>29425</v>
      </c>
      <c r="D4649" t="s">
        <v>54</v>
      </c>
      <c r="E4649" t="s">
        <v>24</v>
      </c>
      <c r="F4649">
        <v>1432116</v>
      </c>
      <c r="G4649">
        <v>3</v>
      </c>
      <c r="H4649" t="s">
        <v>2406</v>
      </c>
      <c r="I4649" t="s">
        <v>2000</v>
      </c>
      <c r="J4649" t="s">
        <v>2248</v>
      </c>
      <c r="K4649" s="6">
        <v>10</v>
      </c>
      <c r="L4649" s="6">
        <v>10</v>
      </c>
      <c r="M4649" s="6" t="s">
        <v>29426</v>
      </c>
      <c r="N4649" s="6">
        <f t="shared" si="144"/>
        <v>0</v>
      </c>
    </row>
    <row r="4650" spans="1:14" x14ac:dyDescent="0.25">
      <c r="A4650" s="6">
        <v>4645</v>
      </c>
      <c r="B4650" t="s">
        <v>29433</v>
      </c>
      <c r="C4650" t="s">
        <v>29434</v>
      </c>
      <c r="D4650" t="s">
        <v>54</v>
      </c>
      <c r="E4650" t="s">
        <v>41</v>
      </c>
      <c r="F4650">
        <v>1432119</v>
      </c>
      <c r="G4650">
        <v>7</v>
      </c>
      <c r="H4650" t="s">
        <v>2388</v>
      </c>
      <c r="I4650" t="s">
        <v>10738</v>
      </c>
      <c r="J4650" t="s">
        <v>1425</v>
      </c>
      <c r="K4650" s="6">
        <v>180</v>
      </c>
      <c r="L4650" s="6">
        <v>0</v>
      </c>
      <c r="N4650" s="6">
        <f t="shared" si="144"/>
        <v>180</v>
      </c>
    </row>
    <row r="4651" spans="1:14" x14ac:dyDescent="0.25">
      <c r="A4651" s="6">
        <v>4646</v>
      </c>
      <c r="B4651" t="s">
        <v>29435</v>
      </c>
      <c r="C4651" t="s">
        <v>29436</v>
      </c>
      <c r="D4651" t="s">
        <v>54</v>
      </c>
      <c r="E4651" t="s">
        <v>24</v>
      </c>
      <c r="F4651">
        <v>1432116</v>
      </c>
      <c r="G4651">
        <v>6</v>
      </c>
      <c r="H4651" t="s">
        <v>29437</v>
      </c>
      <c r="I4651" t="s">
        <v>29438</v>
      </c>
      <c r="J4651" t="s">
        <v>275</v>
      </c>
      <c r="K4651" s="6">
        <v>180</v>
      </c>
      <c r="L4651" s="6">
        <v>180</v>
      </c>
      <c r="M4651" s="6" t="s">
        <v>3315</v>
      </c>
      <c r="N4651" s="6">
        <f t="shared" si="144"/>
        <v>0</v>
      </c>
    </row>
    <row r="4652" spans="1:14" x14ac:dyDescent="0.25">
      <c r="A4652" s="6">
        <v>4647</v>
      </c>
      <c r="B4652" t="s">
        <v>29456</v>
      </c>
      <c r="C4652" t="s">
        <v>29457</v>
      </c>
      <c r="D4652" t="s">
        <v>54</v>
      </c>
      <c r="E4652" t="s">
        <v>24</v>
      </c>
      <c r="F4652">
        <v>1432116</v>
      </c>
      <c r="G4652">
        <v>4</v>
      </c>
      <c r="H4652" t="s">
        <v>1121</v>
      </c>
      <c r="I4652" t="s">
        <v>2159</v>
      </c>
      <c r="J4652" t="s">
        <v>2248</v>
      </c>
      <c r="K4652" s="6">
        <v>10</v>
      </c>
      <c r="L4652" s="6">
        <v>10</v>
      </c>
      <c r="M4652" s="6" t="s">
        <v>3315</v>
      </c>
      <c r="N4652" s="6">
        <f t="shared" si="144"/>
        <v>0</v>
      </c>
    </row>
    <row r="4653" spans="1:14" x14ac:dyDescent="0.25">
      <c r="A4653" s="6">
        <v>4648</v>
      </c>
      <c r="B4653" t="s">
        <v>29456</v>
      </c>
      <c r="C4653" t="s">
        <v>29457</v>
      </c>
      <c r="D4653" t="s">
        <v>54</v>
      </c>
      <c r="E4653" t="s">
        <v>24</v>
      </c>
      <c r="F4653">
        <v>1432116</v>
      </c>
      <c r="G4653">
        <v>4</v>
      </c>
      <c r="H4653" t="s">
        <v>1121</v>
      </c>
      <c r="I4653" t="s">
        <v>2159</v>
      </c>
      <c r="J4653" t="s">
        <v>2248</v>
      </c>
      <c r="K4653" s="6">
        <v>10</v>
      </c>
      <c r="L4653" s="6">
        <v>10</v>
      </c>
      <c r="M4653" s="6" t="s">
        <v>570</v>
      </c>
      <c r="N4653" s="6">
        <f t="shared" si="144"/>
        <v>0</v>
      </c>
    </row>
    <row r="4654" spans="1:14" x14ac:dyDescent="0.25">
      <c r="A4654" s="6">
        <v>4649</v>
      </c>
      <c r="B4654" t="s">
        <v>29460</v>
      </c>
      <c r="C4654" t="s">
        <v>29461</v>
      </c>
      <c r="D4654" t="s">
        <v>54</v>
      </c>
      <c r="E4654" t="s">
        <v>41</v>
      </c>
      <c r="F4654">
        <v>1432119</v>
      </c>
      <c r="G4654">
        <v>7</v>
      </c>
      <c r="H4654" t="s">
        <v>360</v>
      </c>
      <c r="I4654" t="s">
        <v>10738</v>
      </c>
      <c r="J4654" t="s">
        <v>1425</v>
      </c>
      <c r="K4654" s="6">
        <v>150</v>
      </c>
      <c r="L4654" s="6">
        <v>0</v>
      </c>
      <c r="N4654" s="6">
        <f t="shared" si="144"/>
        <v>150</v>
      </c>
    </row>
    <row r="4655" spans="1:14" x14ac:dyDescent="0.25">
      <c r="A4655" s="6">
        <v>4650</v>
      </c>
      <c r="B4655" t="s">
        <v>29462</v>
      </c>
      <c r="C4655" t="s">
        <v>29463</v>
      </c>
      <c r="D4655" t="s">
        <v>54</v>
      </c>
      <c r="E4655" t="s">
        <v>41</v>
      </c>
      <c r="F4655">
        <v>1432119</v>
      </c>
      <c r="G4655">
        <v>7</v>
      </c>
      <c r="H4655" t="s">
        <v>2745</v>
      </c>
      <c r="I4655" t="s">
        <v>10738</v>
      </c>
      <c r="J4655" t="s">
        <v>1425</v>
      </c>
      <c r="K4655" s="6">
        <v>50</v>
      </c>
      <c r="L4655" s="6">
        <v>0</v>
      </c>
      <c r="N4655" s="6">
        <f t="shared" si="144"/>
        <v>50</v>
      </c>
    </row>
    <row r="4656" spans="1:14" x14ac:dyDescent="0.25">
      <c r="A4656" s="6">
        <v>4651</v>
      </c>
      <c r="B4656" t="s">
        <v>29469</v>
      </c>
      <c r="C4656" t="s">
        <v>29470</v>
      </c>
      <c r="D4656" t="s">
        <v>54</v>
      </c>
      <c r="E4656" t="s">
        <v>83</v>
      </c>
      <c r="F4656">
        <v>1432109</v>
      </c>
      <c r="G4656">
        <v>4</v>
      </c>
      <c r="H4656" t="s">
        <v>29471</v>
      </c>
      <c r="I4656" t="s">
        <v>4887</v>
      </c>
      <c r="J4656" t="s">
        <v>1290</v>
      </c>
      <c r="K4656" s="6">
        <v>10</v>
      </c>
      <c r="L4656" s="6">
        <v>10</v>
      </c>
      <c r="M4656" s="6" t="s">
        <v>577</v>
      </c>
      <c r="N4656" s="6">
        <f t="shared" si="144"/>
        <v>0</v>
      </c>
    </row>
    <row r="4657" spans="1:14" x14ac:dyDescent="0.25">
      <c r="A4657" s="6">
        <v>4652</v>
      </c>
      <c r="B4657" t="s">
        <v>29473</v>
      </c>
      <c r="C4657" t="s">
        <v>29474</v>
      </c>
      <c r="D4657" t="s">
        <v>54</v>
      </c>
      <c r="E4657" t="s">
        <v>24</v>
      </c>
      <c r="F4657">
        <v>1432116</v>
      </c>
      <c r="G4657">
        <v>4</v>
      </c>
      <c r="H4657" t="s">
        <v>29475</v>
      </c>
      <c r="I4657" t="s">
        <v>2348</v>
      </c>
      <c r="J4657" t="s">
        <v>2248</v>
      </c>
      <c r="K4657" s="6">
        <v>20</v>
      </c>
      <c r="L4657" s="6">
        <v>20</v>
      </c>
      <c r="M4657" s="6" t="s">
        <v>9395</v>
      </c>
      <c r="N4657" s="6">
        <f t="shared" si="144"/>
        <v>0</v>
      </c>
    </row>
    <row r="4658" spans="1:14" x14ac:dyDescent="0.25">
      <c r="A4658" s="6">
        <v>4653</v>
      </c>
      <c r="B4658" t="s">
        <v>29477</v>
      </c>
      <c r="C4658" t="s">
        <v>29478</v>
      </c>
      <c r="D4658" t="s">
        <v>172</v>
      </c>
      <c r="E4658" t="s">
        <v>41</v>
      </c>
      <c r="F4658">
        <v>1432118</v>
      </c>
      <c r="G4658">
        <v>9</v>
      </c>
      <c r="H4658" t="s">
        <v>24435</v>
      </c>
      <c r="I4658" t="s">
        <v>29479</v>
      </c>
      <c r="J4658" t="s">
        <v>858</v>
      </c>
      <c r="K4658" s="6">
        <v>280</v>
      </c>
      <c r="L4658" s="6">
        <v>280</v>
      </c>
      <c r="M4658" s="6" t="s">
        <v>2324</v>
      </c>
      <c r="N4658" s="6">
        <f t="shared" si="144"/>
        <v>0</v>
      </c>
    </row>
    <row r="4659" spans="1:14" x14ac:dyDescent="0.25">
      <c r="A4659" s="6">
        <v>4654</v>
      </c>
      <c r="B4659" t="s">
        <v>29481</v>
      </c>
      <c r="C4659" t="s">
        <v>29482</v>
      </c>
      <c r="D4659" t="s">
        <v>54</v>
      </c>
      <c r="E4659" t="s">
        <v>41</v>
      </c>
      <c r="F4659">
        <v>1432106</v>
      </c>
      <c r="G4659">
        <v>2</v>
      </c>
      <c r="H4659" t="s">
        <v>3323</v>
      </c>
      <c r="I4659" t="s">
        <v>15347</v>
      </c>
      <c r="J4659" t="s">
        <v>1224</v>
      </c>
      <c r="K4659" s="6">
        <v>60</v>
      </c>
      <c r="L4659" s="6">
        <v>0</v>
      </c>
      <c r="N4659" s="6">
        <f t="shared" si="144"/>
        <v>60</v>
      </c>
    </row>
    <row r="4660" spans="1:14" x14ac:dyDescent="0.25">
      <c r="A4660" s="6">
        <v>4655</v>
      </c>
      <c r="B4660" t="s">
        <v>29483</v>
      </c>
      <c r="C4660" t="s">
        <v>29484</v>
      </c>
      <c r="D4660" t="s">
        <v>54</v>
      </c>
      <c r="E4660" t="s">
        <v>41</v>
      </c>
      <c r="F4660">
        <v>1432105</v>
      </c>
      <c r="G4660">
        <v>11</v>
      </c>
      <c r="H4660" t="s">
        <v>1974</v>
      </c>
      <c r="I4660" t="s">
        <v>2096</v>
      </c>
      <c r="J4660" t="s">
        <v>633</v>
      </c>
      <c r="K4660" s="6">
        <v>390</v>
      </c>
      <c r="L4660" s="6">
        <v>0</v>
      </c>
      <c r="N4660" s="6">
        <f t="shared" si="144"/>
        <v>390</v>
      </c>
    </row>
    <row r="4661" spans="1:14" x14ac:dyDescent="0.25">
      <c r="A4661" s="6">
        <v>4656</v>
      </c>
      <c r="B4661" t="s">
        <v>29487</v>
      </c>
      <c r="C4661" t="s">
        <v>29488</v>
      </c>
      <c r="D4661" t="s">
        <v>54</v>
      </c>
      <c r="E4661" t="s">
        <v>24</v>
      </c>
      <c r="F4661">
        <v>1432102</v>
      </c>
      <c r="G4661">
        <v>4</v>
      </c>
      <c r="H4661" t="s">
        <v>1966</v>
      </c>
      <c r="I4661" t="s">
        <v>2096</v>
      </c>
      <c r="J4661" t="s">
        <v>1301</v>
      </c>
      <c r="K4661" s="6">
        <v>50</v>
      </c>
      <c r="L4661" s="6">
        <v>50</v>
      </c>
      <c r="M4661" s="6" t="s">
        <v>587</v>
      </c>
      <c r="N4661" s="6">
        <f t="shared" si="144"/>
        <v>0</v>
      </c>
    </row>
    <row r="4662" spans="1:14" x14ac:dyDescent="0.25">
      <c r="A4662" s="6">
        <v>4657</v>
      </c>
      <c r="B4662" t="s">
        <v>29490</v>
      </c>
      <c r="C4662" t="s">
        <v>29491</v>
      </c>
      <c r="D4662" t="s">
        <v>54</v>
      </c>
      <c r="E4662" t="s">
        <v>41</v>
      </c>
      <c r="F4662">
        <v>1432105</v>
      </c>
      <c r="G4662">
        <v>9</v>
      </c>
      <c r="H4662" t="s">
        <v>2504</v>
      </c>
      <c r="I4662" t="s">
        <v>2191</v>
      </c>
      <c r="J4662" t="s">
        <v>753</v>
      </c>
      <c r="K4662" s="6">
        <v>130</v>
      </c>
      <c r="L4662" s="6">
        <v>0</v>
      </c>
      <c r="N4662" s="6">
        <f t="shared" si="144"/>
        <v>130</v>
      </c>
    </row>
    <row r="4663" spans="1:14" x14ac:dyDescent="0.25">
      <c r="A4663" s="6">
        <v>4658</v>
      </c>
      <c r="B4663" t="s">
        <v>29495</v>
      </c>
      <c r="C4663" t="s">
        <v>29496</v>
      </c>
      <c r="D4663" t="s">
        <v>54</v>
      </c>
      <c r="E4663" t="s">
        <v>24</v>
      </c>
      <c r="F4663">
        <v>1432117</v>
      </c>
      <c r="G4663">
        <v>2</v>
      </c>
      <c r="H4663" t="s">
        <v>29497</v>
      </c>
      <c r="I4663" t="s">
        <v>7189</v>
      </c>
      <c r="J4663" t="s">
        <v>362</v>
      </c>
      <c r="K4663" s="6">
        <v>20</v>
      </c>
      <c r="L4663" s="6">
        <v>20</v>
      </c>
      <c r="M4663" s="6" t="s">
        <v>2260</v>
      </c>
      <c r="N4663" s="6">
        <f t="shared" si="144"/>
        <v>0</v>
      </c>
    </row>
    <row r="4664" spans="1:14" x14ac:dyDescent="0.25">
      <c r="A4664" s="6">
        <v>4659</v>
      </c>
      <c r="B4664" t="s">
        <v>29505</v>
      </c>
      <c r="C4664" t="s">
        <v>29506</v>
      </c>
      <c r="D4664" t="s">
        <v>54</v>
      </c>
      <c r="E4664" t="s">
        <v>83</v>
      </c>
      <c r="F4664">
        <v>1432109</v>
      </c>
      <c r="G4664">
        <v>6</v>
      </c>
      <c r="H4664" t="s">
        <v>29507</v>
      </c>
      <c r="I4664" t="s">
        <v>4249</v>
      </c>
      <c r="J4664" t="s">
        <v>271</v>
      </c>
      <c r="K4664" s="6">
        <v>20</v>
      </c>
      <c r="L4664" s="6">
        <v>20</v>
      </c>
      <c r="M4664" s="6" t="s">
        <v>581</v>
      </c>
      <c r="N4664" s="6">
        <f t="shared" si="144"/>
        <v>0</v>
      </c>
    </row>
    <row r="4665" spans="1:14" x14ac:dyDescent="0.25">
      <c r="A4665" s="6">
        <v>4660</v>
      </c>
      <c r="B4665" t="s">
        <v>29515</v>
      </c>
      <c r="C4665" t="s">
        <v>29516</v>
      </c>
      <c r="D4665" t="s">
        <v>23</v>
      </c>
      <c r="E4665" t="s">
        <v>24</v>
      </c>
      <c r="F4665">
        <v>1432101</v>
      </c>
      <c r="G4665">
        <v>2</v>
      </c>
      <c r="H4665" t="s">
        <v>29517</v>
      </c>
      <c r="I4665" t="s">
        <v>29518</v>
      </c>
      <c r="J4665" t="s">
        <v>413</v>
      </c>
      <c r="K4665" s="6">
        <v>130</v>
      </c>
      <c r="L4665" s="6">
        <v>130</v>
      </c>
      <c r="M4665" s="6" t="s">
        <v>1995</v>
      </c>
      <c r="N4665" s="6">
        <f t="shared" si="144"/>
        <v>0</v>
      </c>
    </row>
    <row r="4666" spans="1:14" x14ac:dyDescent="0.25">
      <c r="A4666" s="6">
        <v>4661</v>
      </c>
      <c r="B4666" t="s">
        <v>29527</v>
      </c>
      <c r="C4666" t="s">
        <v>29528</v>
      </c>
      <c r="D4666" t="s">
        <v>54</v>
      </c>
      <c r="E4666" t="s">
        <v>24</v>
      </c>
      <c r="F4666">
        <v>1432116</v>
      </c>
      <c r="G4666">
        <v>4</v>
      </c>
      <c r="H4666" t="s">
        <v>2722</v>
      </c>
      <c r="I4666" t="s">
        <v>29529</v>
      </c>
      <c r="J4666" t="s">
        <v>2248</v>
      </c>
      <c r="K4666" s="6">
        <v>10</v>
      </c>
      <c r="L4666" s="6">
        <v>10</v>
      </c>
      <c r="M4666" s="6" t="s">
        <v>570</v>
      </c>
      <c r="N4666" s="6">
        <f t="shared" si="144"/>
        <v>0</v>
      </c>
    </row>
    <row r="4667" spans="1:14" x14ac:dyDescent="0.25">
      <c r="A4667" s="6">
        <v>4662</v>
      </c>
      <c r="B4667" t="s">
        <v>29536</v>
      </c>
      <c r="C4667" t="s">
        <v>29537</v>
      </c>
      <c r="D4667" t="s">
        <v>54</v>
      </c>
      <c r="E4667" t="s">
        <v>24</v>
      </c>
      <c r="F4667">
        <v>1432102</v>
      </c>
      <c r="G4667">
        <v>2</v>
      </c>
      <c r="H4667" t="s">
        <v>3124</v>
      </c>
      <c r="I4667" t="s">
        <v>4634</v>
      </c>
      <c r="J4667" t="s">
        <v>218</v>
      </c>
      <c r="K4667" s="6">
        <v>20</v>
      </c>
      <c r="L4667" s="6">
        <v>20</v>
      </c>
      <c r="M4667" s="6" t="s">
        <v>2329</v>
      </c>
      <c r="N4667" s="6">
        <f t="shared" si="144"/>
        <v>0</v>
      </c>
    </row>
    <row r="4668" spans="1:14" x14ac:dyDescent="0.25">
      <c r="A4668" s="6">
        <v>4663</v>
      </c>
      <c r="B4668" t="s">
        <v>29542</v>
      </c>
      <c r="C4668" t="s">
        <v>29543</v>
      </c>
      <c r="D4668" t="s">
        <v>54</v>
      </c>
      <c r="E4668" t="s">
        <v>24</v>
      </c>
      <c r="F4668">
        <v>1432102</v>
      </c>
      <c r="G4668">
        <v>4</v>
      </c>
      <c r="H4668" t="s">
        <v>1591</v>
      </c>
      <c r="I4668" t="s">
        <v>2055</v>
      </c>
      <c r="J4668" t="s">
        <v>24683</v>
      </c>
      <c r="K4668" s="6">
        <v>20</v>
      </c>
      <c r="L4668" s="6">
        <v>0</v>
      </c>
      <c r="N4668" s="6">
        <f t="shared" si="144"/>
        <v>20</v>
      </c>
    </row>
    <row r="4669" spans="1:14" x14ac:dyDescent="0.25">
      <c r="A4669" s="6">
        <v>4664</v>
      </c>
      <c r="B4669" t="s">
        <v>29544</v>
      </c>
      <c r="C4669" t="s">
        <v>29545</v>
      </c>
      <c r="D4669" t="s">
        <v>54</v>
      </c>
      <c r="E4669" t="s">
        <v>24</v>
      </c>
      <c r="F4669">
        <v>1432102</v>
      </c>
      <c r="G4669">
        <v>4</v>
      </c>
      <c r="H4669" t="s">
        <v>325</v>
      </c>
      <c r="I4669" t="s">
        <v>2385</v>
      </c>
      <c r="J4669" t="s">
        <v>1301</v>
      </c>
      <c r="K4669" s="6">
        <v>30</v>
      </c>
      <c r="L4669" s="6">
        <v>0</v>
      </c>
      <c r="N4669" s="6">
        <f t="shared" si="144"/>
        <v>30</v>
      </c>
    </row>
    <row r="4670" spans="1:14" x14ac:dyDescent="0.25">
      <c r="A4670" s="6">
        <v>4665</v>
      </c>
      <c r="B4670" t="s">
        <v>29546</v>
      </c>
      <c r="C4670" t="s">
        <v>29547</v>
      </c>
      <c r="D4670" t="s">
        <v>54</v>
      </c>
      <c r="E4670" t="s">
        <v>24</v>
      </c>
      <c r="F4670">
        <v>1432102</v>
      </c>
      <c r="G4670">
        <v>4</v>
      </c>
      <c r="H4670" t="s">
        <v>29548</v>
      </c>
      <c r="I4670" t="s">
        <v>2000</v>
      </c>
      <c r="J4670" t="s">
        <v>1301</v>
      </c>
      <c r="K4670" s="6">
        <v>20</v>
      </c>
      <c r="L4670" s="6">
        <v>20</v>
      </c>
      <c r="M4670" s="6" t="s">
        <v>1393</v>
      </c>
      <c r="N4670" s="6">
        <f t="shared" si="144"/>
        <v>0</v>
      </c>
    </row>
    <row r="4671" spans="1:14" x14ac:dyDescent="0.25">
      <c r="A4671" s="6">
        <v>4666</v>
      </c>
      <c r="B4671" t="s">
        <v>29553</v>
      </c>
      <c r="C4671" t="s">
        <v>29554</v>
      </c>
      <c r="D4671" t="s">
        <v>54</v>
      </c>
      <c r="E4671" t="s">
        <v>41</v>
      </c>
      <c r="F4671">
        <v>1432105</v>
      </c>
      <c r="G4671">
        <v>9</v>
      </c>
      <c r="H4671" t="s">
        <v>29555</v>
      </c>
      <c r="I4671" t="s">
        <v>2096</v>
      </c>
      <c r="J4671" t="s">
        <v>753</v>
      </c>
      <c r="K4671" s="6">
        <v>10</v>
      </c>
      <c r="L4671" s="6">
        <v>10</v>
      </c>
      <c r="M4671" s="6" t="s">
        <v>3551</v>
      </c>
      <c r="N4671" s="6">
        <f t="shared" si="144"/>
        <v>0</v>
      </c>
    </row>
    <row r="4672" spans="1:14" x14ac:dyDescent="0.25">
      <c r="A4672" s="6">
        <v>4667</v>
      </c>
      <c r="B4672" t="s">
        <v>29560</v>
      </c>
      <c r="C4672" t="s">
        <v>29561</v>
      </c>
      <c r="D4672" t="s">
        <v>54</v>
      </c>
      <c r="E4672" t="s">
        <v>24</v>
      </c>
      <c r="F4672">
        <v>1432102</v>
      </c>
      <c r="G4672">
        <v>4</v>
      </c>
      <c r="H4672" t="s">
        <v>29562</v>
      </c>
      <c r="I4672" t="s">
        <v>2000</v>
      </c>
      <c r="J4672" t="s">
        <v>1301</v>
      </c>
      <c r="K4672" s="6">
        <v>40</v>
      </c>
      <c r="L4672" s="6">
        <v>40</v>
      </c>
      <c r="M4672" s="6" t="s">
        <v>665</v>
      </c>
      <c r="N4672" s="6">
        <f t="shared" si="144"/>
        <v>0</v>
      </c>
    </row>
    <row r="4673" spans="1:14" x14ac:dyDescent="0.25">
      <c r="A4673" s="6">
        <v>4668</v>
      </c>
      <c r="B4673" t="s">
        <v>29564</v>
      </c>
      <c r="C4673" t="s">
        <v>29565</v>
      </c>
      <c r="D4673" t="s">
        <v>54</v>
      </c>
      <c r="E4673" t="s">
        <v>24</v>
      </c>
      <c r="F4673">
        <v>1432102</v>
      </c>
      <c r="G4673">
        <v>2</v>
      </c>
      <c r="H4673" t="s">
        <v>2388</v>
      </c>
      <c r="I4673" t="s">
        <v>7688</v>
      </c>
      <c r="J4673" t="s">
        <v>218</v>
      </c>
      <c r="K4673" s="6">
        <v>120</v>
      </c>
      <c r="L4673" s="6">
        <v>120</v>
      </c>
      <c r="M4673" s="6" t="s">
        <v>2219</v>
      </c>
      <c r="N4673" s="6">
        <f t="shared" si="144"/>
        <v>0</v>
      </c>
    </row>
    <row r="4674" spans="1:14" x14ac:dyDescent="0.25">
      <c r="A4674" s="6">
        <v>4669</v>
      </c>
      <c r="B4674" t="s">
        <v>29567</v>
      </c>
      <c r="C4674" t="s">
        <v>29568</v>
      </c>
      <c r="D4674" t="s">
        <v>54</v>
      </c>
      <c r="E4674" t="s">
        <v>24</v>
      </c>
      <c r="F4674">
        <v>1432102</v>
      </c>
      <c r="G4674">
        <v>4</v>
      </c>
      <c r="H4674" t="s">
        <v>11222</v>
      </c>
      <c r="I4674" t="s">
        <v>2573</v>
      </c>
      <c r="J4674" t="s">
        <v>1301</v>
      </c>
      <c r="K4674" s="6">
        <v>30</v>
      </c>
      <c r="L4674" s="6">
        <v>30</v>
      </c>
      <c r="M4674" s="6" t="s">
        <v>2577</v>
      </c>
      <c r="N4674" s="6">
        <f t="shared" si="144"/>
        <v>0</v>
      </c>
    </row>
    <row r="4675" spans="1:14" x14ac:dyDescent="0.25">
      <c r="A4675" s="6">
        <v>4670</v>
      </c>
      <c r="B4675" t="s">
        <v>29575</v>
      </c>
      <c r="C4675" t="s">
        <v>29576</v>
      </c>
      <c r="D4675" t="s">
        <v>54</v>
      </c>
      <c r="E4675" t="s">
        <v>24</v>
      </c>
      <c r="F4675">
        <v>1432116</v>
      </c>
      <c r="G4675">
        <v>4</v>
      </c>
      <c r="H4675" t="s">
        <v>1974</v>
      </c>
      <c r="I4675" t="s">
        <v>2159</v>
      </c>
      <c r="J4675" t="s">
        <v>2248</v>
      </c>
      <c r="K4675" s="6">
        <v>10</v>
      </c>
      <c r="L4675" s="6">
        <v>10</v>
      </c>
      <c r="M4675" s="6" t="s">
        <v>570</v>
      </c>
      <c r="N4675" s="6">
        <f t="shared" si="144"/>
        <v>0</v>
      </c>
    </row>
    <row r="4676" spans="1:14" x14ac:dyDescent="0.25">
      <c r="A4676" s="6">
        <v>4671</v>
      </c>
      <c r="B4676" t="s">
        <v>29580</v>
      </c>
      <c r="C4676" t="s">
        <v>29581</v>
      </c>
      <c r="D4676" t="s">
        <v>54</v>
      </c>
      <c r="E4676" t="s">
        <v>41</v>
      </c>
      <c r="F4676">
        <v>1432106</v>
      </c>
      <c r="G4676">
        <v>2</v>
      </c>
      <c r="H4676" t="s">
        <v>2883</v>
      </c>
      <c r="I4676" t="s">
        <v>22908</v>
      </c>
      <c r="J4676" t="s">
        <v>1224</v>
      </c>
      <c r="K4676" s="6">
        <v>40</v>
      </c>
      <c r="L4676" s="6">
        <v>0</v>
      </c>
      <c r="N4676" s="6">
        <f t="shared" si="144"/>
        <v>40</v>
      </c>
    </row>
    <row r="4677" spans="1:14" x14ac:dyDescent="0.25">
      <c r="A4677" s="6">
        <v>4672</v>
      </c>
      <c r="B4677" t="s">
        <v>29585</v>
      </c>
      <c r="C4677" t="s">
        <v>29586</v>
      </c>
      <c r="D4677" t="s">
        <v>54</v>
      </c>
      <c r="E4677" t="s">
        <v>24</v>
      </c>
      <c r="F4677">
        <v>1432102</v>
      </c>
      <c r="G4677">
        <v>4</v>
      </c>
      <c r="H4677" t="s">
        <v>17649</v>
      </c>
      <c r="I4677" t="s">
        <v>2202</v>
      </c>
      <c r="J4677" t="s">
        <v>1301</v>
      </c>
      <c r="K4677" s="6">
        <v>30</v>
      </c>
      <c r="L4677" s="6">
        <v>0</v>
      </c>
      <c r="N4677" s="6">
        <f t="shared" si="144"/>
        <v>30</v>
      </c>
    </row>
    <row r="4678" spans="1:14" x14ac:dyDescent="0.25">
      <c r="A4678" s="6">
        <v>4673</v>
      </c>
      <c r="B4678" t="s">
        <v>29592</v>
      </c>
      <c r="C4678" t="s">
        <v>29593</v>
      </c>
      <c r="D4678" t="s">
        <v>54</v>
      </c>
      <c r="E4678" t="s">
        <v>24</v>
      </c>
      <c r="F4678">
        <v>1432102</v>
      </c>
      <c r="G4678">
        <v>2</v>
      </c>
      <c r="H4678" t="s">
        <v>2311</v>
      </c>
      <c r="I4678" t="s">
        <v>2055</v>
      </c>
      <c r="J4678" t="s">
        <v>218</v>
      </c>
      <c r="K4678" s="6">
        <v>90</v>
      </c>
      <c r="L4678" s="6">
        <v>90</v>
      </c>
      <c r="M4678" s="6" t="s">
        <v>2329</v>
      </c>
      <c r="N4678" s="6">
        <f t="shared" ref="N4678:N4706" si="145">K4678-L4678</f>
        <v>0</v>
      </c>
    </row>
    <row r="4679" spans="1:14" x14ac:dyDescent="0.25">
      <c r="A4679" s="6">
        <v>4674</v>
      </c>
      <c r="B4679" t="s">
        <v>29598</v>
      </c>
      <c r="C4679" t="s">
        <v>29599</v>
      </c>
      <c r="D4679" t="s">
        <v>54</v>
      </c>
      <c r="E4679" t="s">
        <v>24</v>
      </c>
      <c r="F4679">
        <v>1432102</v>
      </c>
      <c r="G4679">
        <v>4</v>
      </c>
      <c r="H4679" t="s">
        <v>984</v>
      </c>
      <c r="I4679" t="s">
        <v>2569</v>
      </c>
      <c r="J4679" t="s">
        <v>1301</v>
      </c>
      <c r="K4679" s="6">
        <v>230</v>
      </c>
      <c r="L4679" s="6">
        <v>230</v>
      </c>
      <c r="M4679" s="6" t="s">
        <v>1342</v>
      </c>
      <c r="N4679" s="6">
        <f t="shared" si="145"/>
        <v>0</v>
      </c>
    </row>
    <row r="4680" spans="1:14" x14ac:dyDescent="0.25">
      <c r="A4680" s="6">
        <v>4675</v>
      </c>
      <c r="B4680" t="s">
        <v>29605</v>
      </c>
      <c r="C4680" t="s">
        <v>29606</v>
      </c>
      <c r="D4680" t="s">
        <v>54</v>
      </c>
      <c r="E4680" t="s">
        <v>24</v>
      </c>
      <c r="F4680">
        <v>1432116</v>
      </c>
      <c r="G4680">
        <v>6</v>
      </c>
      <c r="H4680" t="s">
        <v>28400</v>
      </c>
      <c r="I4680" t="s">
        <v>29607</v>
      </c>
      <c r="J4680" t="s">
        <v>275</v>
      </c>
      <c r="K4680" s="6">
        <v>10</v>
      </c>
      <c r="L4680" s="6">
        <v>10</v>
      </c>
      <c r="M4680" s="6" t="s">
        <v>2074</v>
      </c>
      <c r="N4680" s="6">
        <f t="shared" si="145"/>
        <v>0</v>
      </c>
    </row>
    <row r="4681" spans="1:14" x14ac:dyDescent="0.25">
      <c r="A4681" s="6">
        <v>4676</v>
      </c>
      <c r="B4681" t="s">
        <v>29609</v>
      </c>
      <c r="C4681" t="s">
        <v>29610</v>
      </c>
      <c r="D4681" t="s">
        <v>54</v>
      </c>
      <c r="E4681" t="s">
        <v>24</v>
      </c>
      <c r="F4681">
        <v>1432102</v>
      </c>
      <c r="G4681">
        <v>4</v>
      </c>
      <c r="H4681" t="s">
        <v>5442</v>
      </c>
      <c r="I4681" t="s">
        <v>2538</v>
      </c>
      <c r="J4681" t="s">
        <v>1301</v>
      </c>
      <c r="K4681" s="6">
        <v>40</v>
      </c>
      <c r="L4681" s="6">
        <v>40</v>
      </c>
      <c r="M4681" s="6" t="s">
        <v>1342</v>
      </c>
      <c r="N4681" s="6">
        <f t="shared" si="145"/>
        <v>0</v>
      </c>
    </row>
    <row r="4682" spans="1:14" x14ac:dyDescent="0.25">
      <c r="A4682" s="6">
        <v>4677</v>
      </c>
      <c r="B4682" t="s">
        <v>29616</v>
      </c>
      <c r="C4682" t="s">
        <v>29617</v>
      </c>
      <c r="D4682" t="s">
        <v>54</v>
      </c>
      <c r="E4682" t="s">
        <v>41</v>
      </c>
      <c r="F4682">
        <v>1432106</v>
      </c>
      <c r="G4682">
        <v>2</v>
      </c>
      <c r="H4682" t="s">
        <v>984</v>
      </c>
      <c r="I4682" t="s">
        <v>3228</v>
      </c>
      <c r="J4682" t="s">
        <v>1224</v>
      </c>
      <c r="K4682" s="6">
        <v>60</v>
      </c>
      <c r="L4682" s="6">
        <v>60</v>
      </c>
      <c r="M4682" s="6" t="s">
        <v>2219</v>
      </c>
      <c r="N4682" s="6">
        <f t="shared" si="145"/>
        <v>0</v>
      </c>
    </row>
    <row r="4683" spans="1:14" x14ac:dyDescent="0.25">
      <c r="A4683" s="6">
        <v>4678</v>
      </c>
      <c r="B4683" t="s">
        <v>29623</v>
      </c>
      <c r="C4683" t="s">
        <v>29624</v>
      </c>
      <c r="D4683" t="s">
        <v>54</v>
      </c>
      <c r="E4683" t="s">
        <v>41</v>
      </c>
      <c r="F4683">
        <v>1432105</v>
      </c>
      <c r="G4683">
        <v>12</v>
      </c>
      <c r="H4683" t="s">
        <v>28842</v>
      </c>
      <c r="I4683" t="s">
        <v>29625</v>
      </c>
      <c r="J4683" t="s">
        <v>633</v>
      </c>
      <c r="K4683" s="6">
        <v>200</v>
      </c>
      <c r="L4683" s="6">
        <v>0</v>
      </c>
      <c r="N4683" s="6">
        <f t="shared" si="145"/>
        <v>200</v>
      </c>
    </row>
    <row r="4684" spans="1:14" x14ac:dyDescent="0.25">
      <c r="A4684" s="6">
        <v>4679</v>
      </c>
      <c r="B4684" t="s">
        <v>29635</v>
      </c>
      <c r="C4684" t="s">
        <v>29636</v>
      </c>
      <c r="D4684" t="s">
        <v>54</v>
      </c>
      <c r="E4684" t="s">
        <v>24</v>
      </c>
      <c r="F4684">
        <v>1432116</v>
      </c>
      <c r="G4684">
        <v>4</v>
      </c>
      <c r="H4684" t="s">
        <v>3231</v>
      </c>
      <c r="I4684" t="s">
        <v>3207</v>
      </c>
      <c r="J4684" t="s">
        <v>2248</v>
      </c>
      <c r="K4684" s="6">
        <v>20</v>
      </c>
      <c r="L4684" s="6">
        <v>20</v>
      </c>
      <c r="M4684" s="6" t="s">
        <v>3551</v>
      </c>
      <c r="N4684" s="6">
        <f t="shared" si="145"/>
        <v>0</v>
      </c>
    </row>
    <row r="4685" spans="1:14" x14ac:dyDescent="0.25">
      <c r="A4685" s="6">
        <v>4680</v>
      </c>
      <c r="B4685" t="s">
        <v>29642</v>
      </c>
      <c r="C4685" t="s">
        <v>29643</v>
      </c>
      <c r="D4685" t="s">
        <v>23</v>
      </c>
      <c r="E4685" t="s">
        <v>24</v>
      </c>
      <c r="F4685">
        <v>1432101</v>
      </c>
      <c r="G4685">
        <v>2</v>
      </c>
      <c r="H4685" t="s">
        <v>10198</v>
      </c>
      <c r="I4685" t="s">
        <v>27525</v>
      </c>
      <c r="J4685" t="s">
        <v>427</v>
      </c>
      <c r="K4685" s="6">
        <v>270</v>
      </c>
      <c r="L4685" s="6">
        <v>270</v>
      </c>
      <c r="M4685" s="6" t="s">
        <v>3526</v>
      </c>
      <c r="N4685" s="6">
        <f t="shared" si="145"/>
        <v>0</v>
      </c>
    </row>
    <row r="4686" spans="1:14" x14ac:dyDescent="0.25">
      <c r="A4686" s="6">
        <v>4681</v>
      </c>
      <c r="B4686" t="s">
        <v>29650</v>
      </c>
      <c r="C4686" t="s">
        <v>29651</v>
      </c>
      <c r="D4686" t="s">
        <v>54</v>
      </c>
      <c r="E4686" t="s">
        <v>24</v>
      </c>
      <c r="F4686">
        <v>1432116</v>
      </c>
      <c r="G4686">
        <v>3</v>
      </c>
      <c r="H4686" t="s">
        <v>3151</v>
      </c>
      <c r="I4686" t="s">
        <v>2000</v>
      </c>
      <c r="J4686" t="s">
        <v>2248</v>
      </c>
      <c r="K4686" s="6">
        <v>120</v>
      </c>
      <c r="L4686" s="6">
        <v>120</v>
      </c>
      <c r="M4686" s="6" t="s">
        <v>2186</v>
      </c>
      <c r="N4686" s="6">
        <f t="shared" si="145"/>
        <v>0</v>
      </c>
    </row>
    <row r="4687" spans="1:14" x14ac:dyDescent="0.25">
      <c r="A4687" s="6">
        <v>4682</v>
      </c>
      <c r="B4687" t="s">
        <v>29653</v>
      </c>
      <c r="C4687" t="s">
        <v>29654</v>
      </c>
      <c r="D4687" t="s">
        <v>54</v>
      </c>
      <c r="E4687" t="s">
        <v>83</v>
      </c>
      <c r="F4687">
        <v>1432109</v>
      </c>
      <c r="G4687">
        <v>4</v>
      </c>
      <c r="H4687" t="s">
        <v>2388</v>
      </c>
      <c r="I4687" t="s">
        <v>29655</v>
      </c>
      <c r="J4687" t="s">
        <v>1290</v>
      </c>
      <c r="K4687" s="6">
        <v>10</v>
      </c>
      <c r="L4687" s="6">
        <v>0</v>
      </c>
      <c r="N4687" s="6">
        <f t="shared" si="145"/>
        <v>10</v>
      </c>
    </row>
    <row r="4688" spans="1:14" x14ac:dyDescent="0.25">
      <c r="A4688" s="6">
        <v>4683</v>
      </c>
      <c r="B4688" t="s">
        <v>29656</v>
      </c>
      <c r="C4688" t="s">
        <v>29657</v>
      </c>
      <c r="D4688" t="s">
        <v>54</v>
      </c>
      <c r="E4688" t="s">
        <v>83</v>
      </c>
      <c r="F4688">
        <v>1432108</v>
      </c>
      <c r="G4688">
        <v>6</v>
      </c>
      <c r="H4688" t="s">
        <v>917</v>
      </c>
      <c r="I4688" t="s">
        <v>29423</v>
      </c>
      <c r="J4688" t="s">
        <v>26997</v>
      </c>
      <c r="K4688" s="6">
        <v>20</v>
      </c>
      <c r="L4688" s="6">
        <v>20</v>
      </c>
      <c r="M4688" s="6" t="s">
        <v>2329</v>
      </c>
      <c r="N4688" s="6">
        <f t="shared" si="145"/>
        <v>0</v>
      </c>
    </row>
    <row r="4689" spans="1:14" x14ac:dyDescent="0.25">
      <c r="A4689" s="6">
        <v>4684</v>
      </c>
      <c r="B4689" t="s">
        <v>29665</v>
      </c>
      <c r="C4689" t="s">
        <v>29666</v>
      </c>
      <c r="D4689" t="s">
        <v>54</v>
      </c>
      <c r="E4689" t="s">
        <v>83</v>
      </c>
      <c r="F4689">
        <v>1432109</v>
      </c>
      <c r="G4689">
        <v>4</v>
      </c>
      <c r="H4689" t="s">
        <v>29667</v>
      </c>
      <c r="I4689" t="s">
        <v>2423</v>
      </c>
      <c r="J4689" t="s">
        <v>1290</v>
      </c>
      <c r="K4689" s="6">
        <v>30</v>
      </c>
      <c r="L4689" s="6">
        <v>0</v>
      </c>
      <c r="N4689" s="6">
        <f t="shared" si="145"/>
        <v>30</v>
      </c>
    </row>
    <row r="4690" spans="1:14" x14ac:dyDescent="0.25">
      <c r="A4690" s="6">
        <v>4685</v>
      </c>
      <c r="B4690" t="s">
        <v>29674</v>
      </c>
      <c r="C4690" t="s">
        <v>29675</v>
      </c>
      <c r="D4690" t="s">
        <v>23</v>
      </c>
      <c r="E4690" t="s">
        <v>41</v>
      </c>
      <c r="F4690">
        <v>1432119</v>
      </c>
      <c r="G4690">
        <v>7</v>
      </c>
      <c r="H4690" t="s">
        <v>29676</v>
      </c>
      <c r="I4690" t="s">
        <v>29677</v>
      </c>
      <c r="J4690" t="s">
        <v>1425</v>
      </c>
      <c r="K4690" s="6">
        <v>20</v>
      </c>
      <c r="L4690" s="6">
        <v>0</v>
      </c>
      <c r="N4690" s="6">
        <f t="shared" si="145"/>
        <v>20</v>
      </c>
    </row>
    <row r="4691" spans="1:14" x14ac:dyDescent="0.25">
      <c r="A4691" s="6">
        <v>4686</v>
      </c>
      <c r="B4691" t="s">
        <v>29680</v>
      </c>
      <c r="C4691" t="s">
        <v>29681</v>
      </c>
      <c r="D4691" t="s">
        <v>54</v>
      </c>
      <c r="E4691" t="s">
        <v>83</v>
      </c>
      <c r="F4691">
        <v>1432108</v>
      </c>
      <c r="G4691">
        <v>6</v>
      </c>
      <c r="H4691" t="s">
        <v>28792</v>
      </c>
      <c r="I4691" t="s">
        <v>29682</v>
      </c>
      <c r="J4691" t="s">
        <v>26997</v>
      </c>
      <c r="K4691" s="6">
        <v>20</v>
      </c>
      <c r="L4691" s="6">
        <v>20</v>
      </c>
      <c r="M4691" s="6" t="s">
        <v>2074</v>
      </c>
      <c r="N4691" s="6">
        <f t="shared" si="145"/>
        <v>0</v>
      </c>
    </row>
    <row r="4692" spans="1:14" x14ac:dyDescent="0.25">
      <c r="A4692" s="6">
        <v>4687</v>
      </c>
      <c r="B4692" t="s">
        <v>29684</v>
      </c>
      <c r="C4692" t="s">
        <v>29685</v>
      </c>
      <c r="D4692" t="s">
        <v>54</v>
      </c>
      <c r="E4692" t="s">
        <v>24</v>
      </c>
      <c r="F4692">
        <v>1432116</v>
      </c>
      <c r="G4692">
        <v>4</v>
      </c>
      <c r="H4692" t="s">
        <v>3353</v>
      </c>
      <c r="I4692" t="s">
        <v>2079</v>
      </c>
      <c r="J4692" t="s">
        <v>26813</v>
      </c>
      <c r="K4692" s="6">
        <v>320</v>
      </c>
      <c r="L4692" s="6">
        <v>320</v>
      </c>
      <c r="M4692" s="6" t="s">
        <v>5884</v>
      </c>
      <c r="N4692" s="6">
        <f t="shared" si="145"/>
        <v>0</v>
      </c>
    </row>
    <row r="4693" spans="1:14" x14ac:dyDescent="0.25">
      <c r="A4693" s="6">
        <v>4688</v>
      </c>
      <c r="B4693" t="s">
        <v>29687</v>
      </c>
      <c r="C4693" t="s">
        <v>29688</v>
      </c>
      <c r="D4693" t="s">
        <v>54</v>
      </c>
      <c r="E4693" t="s">
        <v>24</v>
      </c>
      <c r="F4693">
        <v>1432102</v>
      </c>
      <c r="G4693">
        <v>4</v>
      </c>
      <c r="H4693" t="s">
        <v>957</v>
      </c>
      <c r="I4693" t="s">
        <v>2061</v>
      </c>
      <c r="J4693" t="s">
        <v>1301</v>
      </c>
      <c r="K4693" s="6">
        <v>10</v>
      </c>
      <c r="L4693" s="6">
        <v>10</v>
      </c>
      <c r="M4693" s="6" t="s">
        <v>3315</v>
      </c>
      <c r="N4693" s="6">
        <f t="shared" si="145"/>
        <v>0</v>
      </c>
    </row>
    <row r="4694" spans="1:14" x14ac:dyDescent="0.25">
      <c r="A4694" s="6">
        <v>4689</v>
      </c>
      <c r="B4694" t="s">
        <v>29693</v>
      </c>
      <c r="C4694" t="s">
        <v>29694</v>
      </c>
      <c r="D4694" t="s">
        <v>54</v>
      </c>
      <c r="E4694" t="s">
        <v>24</v>
      </c>
      <c r="F4694">
        <v>1432102</v>
      </c>
      <c r="G4694">
        <v>2</v>
      </c>
      <c r="H4694" t="s">
        <v>8098</v>
      </c>
      <c r="I4694" t="s">
        <v>2433</v>
      </c>
      <c r="J4694" t="s">
        <v>218</v>
      </c>
      <c r="K4694" s="6">
        <v>40</v>
      </c>
      <c r="L4694" s="6">
        <v>40</v>
      </c>
      <c r="M4694" s="6" t="s">
        <v>2219</v>
      </c>
      <c r="N4694" s="6">
        <f t="shared" si="145"/>
        <v>0</v>
      </c>
    </row>
    <row r="4695" spans="1:14" x14ac:dyDescent="0.25">
      <c r="A4695" s="6">
        <v>4690</v>
      </c>
      <c r="B4695" t="s">
        <v>29696</v>
      </c>
      <c r="C4695" t="s">
        <v>29697</v>
      </c>
      <c r="D4695" t="s">
        <v>54</v>
      </c>
      <c r="E4695" t="s">
        <v>41</v>
      </c>
      <c r="F4695">
        <v>1432105</v>
      </c>
      <c r="G4695">
        <v>10</v>
      </c>
      <c r="H4695" t="s">
        <v>10584</v>
      </c>
      <c r="I4695" t="s">
        <v>3931</v>
      </c>
      <c r="J4695" t="s">
        <v>753</v>
      </c>
      <c r="K4695" s="6">
        <v>170</v>
      </c>
      <c r="L4695" s="6">
        <v>170</v>
      </c>
      <c r="M4695" s="6" t="s">
        <v>3273</v>
      </c>
      <c r="N4695" s="6">
        <f t="shared" si="145"/>
        <v>0</v>
      </c>
    </row>
    <row r="4696" spans="1:14" x14ac:dyDescent="0.25">
      <c r="A4696" s="6">
        <v>4691</v>
      </c>
      <c r="B4696" t="s">
        <v>29714</v>
      </c>
      <c r="C4696" t="s">
        <v>29715</v>
      </c>
      <c r="D4696" t="s">
        <v>23</v>
      </c>
      <c r="E4696" t="s">
        <v>24</v>
      </c>
      <c r="F4696">
        <v>1432121</v>
      </c>
      <c r="G4696">
        <v>9</v>
      </c>
      <c r="H4696" t="s">
        <v>29716</v>
      </c>
      <c r="I4696" t="s">
        <v>29717</v>
      </c>
      <c r="J4696" t="s">
        <v>1174</v>
      </c>
      <c r="K4696" s="6">
        <v>390</v>
      </c>
      <c r="L4696" s="6">
        <v>390</v>
      </c>
      <c r="M4696" s="6" t="s">
        <v>1393</v>
      </c>
      <c r="N4696" s="6">
        <f t="shared" si="145"/>
        <v>0</v>
      </c>
    </row>
    <row r="4697" spans="1:14" x14ac:dyDescent="0.25">
      <c r="A4697" s="6">
        <v>4692</v>
      </c>
      <c r="B4697" t="s">
        <v>29734</v>
      </c>
      <c r="C4697" t="s">
        <v>29735</v>
      </c>
      <c r="D4697" t="s">
        <v>23</v>
      </c>
      <c r="E4697" t="s">
        <v>24</v>
      </c>
      <c r="F4697">
        <v>1432121</v>
      </c>
      <c r="G4697">
        <v>9</v>
      </c>
      <c r="H4697" t="s">
        <v>27160</v>
      </c>
      <c r="I4697" t="s">
        <v>29736</v>
      </c>
      <c r="J4697" t="s">
        <v>427</v>
      </c>
      <c r="K4697" s="6">
        <v>240</v>
      </c>
      <c r="L4697" s="6">
        <v>0</v>
      </c>
      <c r="N4697" s="6">
        <f t="shared" si="145"/>
        <v>240</v>
      </c>
    </row>
    <row r="4698" spans="1:14" x14ac:dyDescent="0.25">
      <c r="A4698" s="6">
        <v>4693</v>
      </c>
      <c r="B4698" t="s">
        <v>29739</v>
      </c>
      <c r="C4698" t="s">
        <v>29740</v>
      </c>
      <c r="D4698" t="s">
        <v>54</v>
      </c>
      <c r="E4698" t="s">
        <v>41</v>
      </c>
      <c r="F4698">
        <v>1432118</v>
      </c>
      <c r="G4698">
        <v>8</v>
      </c>
      <c r="H4698" t="s">
        <v>29741</v>
      </c>
      <c r="I4698" t="s">
        <v>2061</v>
      </c>
      <c r="J4698" t="s">
        <v>765</v>
      </c>
      <c r="K4698" s="6">
        <v>30</v>
      </c>
      <c r="L4698" s="6">
        <v>30</v>
      </c>
      <c r="M4698" s="6" t="s">
        <v>1247</v>
      </c>
      <c r="N4698" s="6">
        <f t="shared" si="145"/>
        <v>0</v>
      </c>
    </row>
    <row r="4699" spans="1:14" x14ac:dyDescent="0.25">
      <c r="A4699" s="6">
        <v>4694</v>
      </c>
      <c r="B4699" t="s">
        <v>29743</v>
      </c>
      <c r="C4699" t="s">
        <v>29744</v>
      </c>
      <c r="D4699" t="s">
        <v>54</v>
      </c>
      <c r="E4699" t="s">
        <v>24</v>
      </c>
      <c r="F4699">
        <v>1432102</v>
      </c>
      <c r="G4699">
        <v>4</v>
      </c>
      <c r="H4699" t="s">
        <v>957</v>
      </c>
      <c r="I4699" t="s">
        <v>2427</v>
      </c>
      <c r="J4699" t="s">
        <v>1301</v>
      </c>
      <c r="K4699" s="6">
        <v>120</v>
      </c>
      <c r="L4699" s="6">
        <v>0</v>
      </c>
      <c r="N4699" s="6">
        <f t="shared" si="145"/>
        <v>120</v>
      </c>
    </row>
    <row r="4700" spans="1:14" x14ac:dyDescent="0.25">
      <c r="A4700" s="6">
        <v>4695</v>
      </c>
      <c r="B4700" t="s">
        <v>29751</v>
      </c>
      <c r="C4700" t="s">
        <v>29752</v>
      </c>
      <c r="D4700" t="s">
        <v>54</v>
      </c>
      <c r="E4700" t="s">
        <v>41</v>
      </c>
      <c r="F4700">
        <v>1432105</v>
      </c>
      <c r="G4700">
        <v>9</v>
      </c>
      <c r="H4700" t="s">
        <v>2896</v>
      </c>
      <c r="I4700" t="s">
        <v>2611</v>
      </c>
      <c r="J4700" t="s">
        <v>753</v>
      </c>
      <c r="K4700" s="6">
        <v>120</v>
      </c>
      <c r="L4700" s="6">
        <v>120</v>
      </c>
      <c r="M4700" s="6" t="s">
        <v>14763</v>
      </c>
      <c r="N4700" s="6">
        <f t="shared" si="145"/>
        <v>0</v>
      </c>
    </row>
    <row r="4701" spans="1:14" x14ac:dyDescent="0.25">
      <c r="A4701" s="6">
        <v>4696</v>
      </c>
      <c r="B4701" t="s">
        <v>29757</v>
      </c>
      <c r="C4701" t="s">
        <v>29758</v>
      </c>
      <c r="D4701" t="s">
        <v>54</v>
      </c>
      <c r="E4701" t="s">
        <v>24</v>
      </c>
      <c r="F4701">
        <v>1432116</v>
      </c>
      <c r="G4701">
        <v>6</v>
      </c>
      <c r="H4701" t="s">
        <v>29759</v>
      </c>
      <c r="I4701" t="s">
        <v>29140</v>
      </c>
      <c r="J4701" t="s">
        <v>275</v>
      </c>
      <c r="K4701" s="6">
        <v>30</v>
      </c>
      <c r="L4701" s="6">
        <v>30</v>
      </c>
      <c r="M4701" s="6" t="s">
        <v>2099</v>
      </c>
      <c r="N4701" s="6">
        <f t="shared" si="145"/>
        <v>0</v>
      </c>
    </row>
    <row r="4702" spans="1:14" x14ac:dyDescent="0.25">
      <c r="A4702" s="6">
        <v>4697</v>
      </c>
      <c r="B4702" t="s">
        <v>29761</v>
      </c>
      <c r="C4702" t="s">
        <v>29762</v>
      </c>
      <c r="D4702" t="s">
        <v>54</v>
      </c>
      <c r="E4702" t="s">
        <v>24</v>
      </c>
      <c r="F4702">
        <v>1432102</v>
      </c>
      <c r="G4702">
        <v>2</v>
      </c>
      <c r="H4702" t="s">
        <v>1974</v>
      </c>
      <c r="I4702" t="s">
        <v>2283</v>
      </c>
      <c r="J4702" t="s">
        <v>218</v>
      </c>
      <c r="K4702" s="6">
        <v>10</v>
      </c>
      <c r="L4702" s="6">
        <v>10</v>
      </c>
      <c r="M4702" s="6" t="s">
        <v>2637</v>
      </c>
      <c r="N4702" s="6">
        <f t="shared" si="145"/>
        <v>0</v>
      </c>
    </row>
    <row r="4703" spans="1:14" x14ac:dyDescent="0.25">
      <c r="A4703" s="6">
        <v>4698</v>
      </c>
      <c r="B4703" t="s">
        <v>29764</v>
      </c>
      <c r="C4703" t="s">
        <v>29765</v>
      </c>
      <c r="D4703" t="s">
        <v>54</v>
      </c>
      <c r="E4703" t="s">
        <v>41</v>
      </c>
      <c r="F4703">
        <v>1432105</v>
      </c>
      <c r="G4703">
        <v>10</v>
      </c>
      <c r="H4703" t="s">
        <v>209</v>
      </c>
      <c r="I4703" t="s">
        <v>29766</v>
      </c>
      <c r="J4703" t="s">
        <v>753</v>
      </c>
      <c r="K4703" s="6">
        <v>110</v>
      </c>
      <c r="L4703" s="6">
        <v>110</v>
      </c>
      <c r="M4703" s="6" t="s">
        <v>3551</v>
      </c>
      <c r="N4703" s="6">
        <f t="shared" si="145"/>
        <v>0</v>
      </c>
    </row>
    <row r="4704" spans="1:14" x14ac:dyDescent="0.25">
      <c r="A4704" s="6">
        <v>4699</v>
      </c>
      <c r="B4704" t="s">
        <v>29768</v>
      </c>
      <c r="C4704" t="s">
        <v>29769</v>
      </c>
      <c r="D4704" t="s">
        <v>54</v>
      </c>
      <c r="E4704" t="s">
        <v>24</v>
      </c>
      <c r="F4704">
        <v>1432102</v>
      </c>
      <c r="G4704">
        <v>4</v>
      </c>
      <c r="H4704" t="s">
        <v>1121</v>
      </c>
      <c r="I4704" t="s">
        <v>29770</v>
      </c>
      <c r="J4704" t="s">
        <v>24683</v>
      </c>
      <c r="K4704" s="6">
        <v>60</v>
      </c>
      <c r="L4704" s="6">
        <v>60</v>
      </c>
      <c r="M4704" s="6" t="s">
        <v>665</v>
      </c>
      <c r="N4704" s="6">
        <f t="shared" si="145"/>
        <v>0</v>
      </c>
    </row>
    <row r="4705" spans="1:14" x14ac:dyDescent="0.25">
      <c r="A4705" s="6">
        <v>4700</v>
      </c>
      <c r="B4705" t="s">
        <v>29772</v>
      </c>
      <c r="C4705" t="s">
        <v>29773</v>
      </c>
      <c r="D4705" t="s">
        <v>54</v>
      </c>
      <c r="E4705" t="s">
        <v>41</v>
      </c>
      <c r="F4705">
        <v>1432105</v>
      </c>
      <c r="G4705">
        <v>10</v>
      </c>
      <c r="H4705" t="s">
        <v>189</v>
      </c>
      <c r="I4705" t="s">
        <v>2096</v>
      </c>
      <c r="J4705" t="s">
        <v>753</v>
      </c>
      <c r="K4705" s="6">
        <v>60</v>
      </c>
      <c r="L4705" s="6">
        <v>0</v>
      </c>
      <c r="N4705" s="6">
        <f t="shared" si="145"/>
        <v>60</v>
      </c>
    </row>
    <row r="4706" spans="1:14" x14ac:dyDescent="0.25">
      <c r="A4706" s="6">
        <v>4701</v>
      </c>
      <c r="B4706" t="s">
        <v>29779</v>
      </c>
      <c r="C4706" t="s">
        <v>29780</v>
      </c>
      <c r="D4706" t="s">
        <v>54</v>
      </c>
      <c r="E4706" t="s">
        <v>41</v>
      </c>
      <c r="F4706">
        <v>1432105</v>
      </c>
      <c r="G4706">
        <v>10</v>
      </c>
      <c r="H4706" t="s">
        <v>2223</v>
      </c>
      <c r="I4706" t="s">
        <v>2423</v>
      </c>
      <c r="J4706" t="s">
        <v>753</v>
      </c>
      <c r="K4706" s="6">
        <v>30</v>
      </c>
      <c r="L4706" s="6">
        <v>30</v>
      </c>
      <c r="M4706" s="6" t="s">
        <v>3551</v>
      </c>
      <c r="N4706" s="6">
        <f t="shared" si="145"/>
        <v>0</v>
      </c>
    </row>
    <row r="4707" spans="1:14" x14ac:dyDescent="0.25">
      <c r="A4707" s="6">
        <v>4702</v>
      </c>
      <c r="B4707" t="s">
        <v>29782</v>
      </c>
      <c r="C4707" t="s">
        <v>29783</v>
      </c>
      <c r="D4707" t="s">
        <v>54</v>
      </c>
      <c r="E4707" t="s">
        <v>24</v>
      </c>
      <c r="F4707">
        <v>1432102</v>
      </c>
      <c r="G4707">
        <v>4</v>
      </c>
      <c r="H4707" t="s">
        <v>11720</v>
      </c>
      <c r="I4707" t="s">
        <v>2000</v>
      </c>
      <c r="J4707" t="s">
        <v>24683</v>
      </c>
      <c r="K4707" s="6">
        <v>410</v>
      </c>
      <c r="L4707" s="6">
        <v>410</v>
      </c>
      <c r="M4707" s="6" t="s">
        <v>1784</v>
      </c>
      <c r="N4707" s="6">
        <f t="shared" ref="N4707:N4745" si="146">K4707-L4707</f>
        <v>0</v>
      </c>
    </row>
    <row r="4708" spans="1:14" x14ac:dyDescent="0.25">
      <c r="A4708" s="6">
        <v>4703</v>
      </c>
      <c r="B4708" t="s">
        <v>29785</v>
      </c>
      <c r="C4708" t="s">
        <v>29786</v>
      </c>
      <c r="D4708" t="s">
        <v>54</v>
      </c>
      <c r="E4708" t="s">
        <v>24</v>
      </c>
      <c r="F4708">
        <v>1432102</v>
      </c>
      <c r="G4708">
        <v>4</v>
      </c>
      <c r="H4708" t="s">
        <v>29787</v>
      </c>
      <c r="I4708" t="s">
        <v>2446</v>
      </c>
      <c r="J4708" t="s">
        <v>1301</v>
      </c>
      <c r="K4708" s="6">
        <v>70</v>
      </c>
      <c r="L4708" s="6">
        <v>70</v>
      </c>
      <c r="M4708" s="6" t="s">
        <v>489</v>
      </c>
      <c r="N4708" s="6">
        <f t="shared" si="146"/>
        <v>0</v>
      </c>
    </row>
    <row r="4709" spans="1:14" x14ac:dyDescent="0.25">
      <c r="A4709" s="6">
        <v>4704</v>
      </c>
      <c r="B4709" t="s">
        <v>29792</v>
      </c>
      <c r="C4709" t="s">
        <v>29793</v>
      </c>
      <c r="D4709" t="s">
        <v>54</v>
      </c>
      <c r="E4709" t="s">
        <v>24</v>
      </c>
      <c r="F4709">
        <v>1432102</v>
      </c>
      <c r="G4709">
        <v>2</v>
      </c>
      <c r="H4709" t="s">
        <v>1121</v>
      </c>
      <c r="I4709" t="s">
        <v>2433</v>
      </c>
      <c r="J4709" t="s">
        <v>218</v>
      </c>
      <c r="K4709" s="6">
        <v>50</v>
      </c>
      <c r="L4709" s="6">
        <v>50</v>
      </c>
      <c r="M4709" s="6" t="s">
        <v>3315</v>
      </c>
      <c r="N4709" s="6">
        <f t="shared" si="146"/>
        <v>0</v>
      </c>
    </row>
    <row r="4710" spans="1:14" x14ac:dyDescent="0.25">
      <c r="A4710" s="6">
        <v>4705</v>
      </c>
      <c r="B4710" t="s">
        <v>29795</v>
      </c>
      <c r="C4710" t="s">
        <v>29796</v>
      </c>
      <c r="D4710" t="s">
        <v>54</v>
      </c>
      <c r="E4710" t="s">
        <v>41</v>
      </c>
      <c r="F4710">
        <v>1432106</v>
      </c>
      <c r="G4710">
        <v>2</v>
      </c>
      <c r="H4710" t="s">
        <v>4663</v>
      </c>
      <c r="I4710" t="s">
        <v>6108</v>
      </c>
      <c r="J4710" t="s">
        <v>1224</v>
      </c>
      <c r="K4710" s="6">
        <v>30</v>
      </c>
      <c r="L4710" s="6">
        <v>0</v>
      </c>
      <c r="N4710" s="6">
        <f t="shared" si="146"/>
        <v>30</v>
      </c>
    </row>
    <row r="4711" spans="1:14" x14ac:dyDescent="0.25">
      <c r="A4711" s="6">
        <v>4706</v>
      </c>
      <c r="B4711" t="s">
        <v>29797</v>
      </c>
      <c r="C4711" t="s">
        <v>29798</v>
      </c>
      <c r="D4711" t="s">
        <v>54</v>
      </c>
      <c r="E4711" t="s">
        <v>41</v>
      </c>
      <c r="F4711">
        <v>1432105</v>
      </c>
      <c r="G4711">
        <v>11</v>
      </c>
      <c r="H4711" t="s">
        <v>2515</v>
      </c>
      <c r="I4711" t="s">
        <v>29799</v>
      </c>
      <c r="J4711" t="s">
        <v>633</v>
      </c>
      <c r="K4711" s="6">
        <v>400</v>
      </c>
      <c r="L4711" s="6">
        <v>400</v>
      </c>
      <c r="M4711" s="6" t="s">
        <v>14763</v>
      </c>
      <c r="N4711" s="6">
        <f t="shared" si="146"/>
        <v>0</v>
      </c>
    </row>
    <row r="4712" spans="1:14" x14ac:dyDescent="0.25">
      <c r="A4712" s="6">
        <v>4707</v>
      </c>
      <c r="B4712" t="s">
        <v>29801</v>
      </c>
      <c r="C4712" t="s">
        <v>29802</v>
      </c>
      <c r="D4712" t="s">
        <v>54</v>
      </c>
      <c r="E4712" t="s">
        <v>41</v>
      </c>
      <c r="F4712">
        <v>1432106</v>
      </c>
      <c r="G4712">
        <v>2</v>
      </c>
      <c r="H4712" t="s">
        <v>197</v>
      </c>
      <c r="I4712" t="s">
        <v>2423</v>
      </c>
      <c r="J4712" t="s">
        <v>1224</v>
      </c>
      <c r="K4712" s="6">
        <v>30</v>
      </c>
      <c r="L4712" s="6">
        <v>0</v>
      </c>
      <c r="N4712" s="6">
        <f t="shared" si="146"/>
        <v>30</v>
      </c>
    </row>
    <row r="4713" spans="1:14" x14ac:dyDescent="0.25">
      <c r="A4713" s="6">
        <v>4708</v>
      </c>
      <c r="B4713" t="s">
        <v>29803</v>
      </c>
      <c r="C4713" t="s">
        <v>29804</v>
      </c>
      <c r="D4713" t="s">
        <v>54</v>
      </c>
      <c r="E4713" t="s">
        <v>83</v>
      </c>
      <c r="F4713">
        <v>1432109</v>
      </c>
      <c r="G4713">
        <v>3</v>
      </c>
      <c r="H4713" t="s">
        <v>29805</v>
      </c>
      <c r="I4713" t="s">
        <v>2084</v>
      </c>
      <c r="J4713" t="s">
        <v>2128</v>
      </c>
      <c r="K4713" s="6">
        <v>20</v>
      </c>
      <c r="L4713" s="6">
        <v>20</v>
      </c>
      <c r="M4713" s="6" t="s">
        <v>570</v>
      </c>
      <c r="N4713" s="6">
        <f t="shared" si="146"/>
        <v>0</v>
      </c>
    </row>
    <row r="4714" spans="1:14" x14ac:dyDescent="0.25">
      <c r="A4714" s="6">
        <v>4709</v>
      </c>
      <c r="B4714" t="s">
        <v>29809</v>
      </c>
      <c r="C4714" t="s">
        <v>29810</v>
      </c>
      <c r="D4714" t="s">
        <v>54</v>
      </c>
      <c r="E4714" t="s">
        <v>24</v>
      </c>
      <c r="F4714">
        <v>1432116</v>
      </c>
      <c r="G4714">
        <v>5</v>
      </c>
      <c r="H4714" t="s">
        <v>29811</v>
      </c>
      <c r="I4714" t="s">
        <v>29812</v>
      </c>
      <c r="J4714" t="s">
        <v>275</v>
      </c>
      <c r="K4714" s="6">
        <v>40</v>
      </c>
      <c r="L4714" s="6">
        <v>40</v>
      </c>
      <c r="M4714" s="6" t="s">
        <v>2365</v>
      </c>
      <c r="N4714" s="6">
        <f t="shared" si="146"/>
        <v>0</v>
      </c>
    </row>
    <row r="4715" spans="1:14" x14ac:dyDescent="0.25">
      <c r="A4715" s="6">
        <v>4710</v>
      </c>
      <c r="B4715" t="s">
        <v>29814</v>
      </c>
      <c r="C4715" t="s">
        <v>29815</v>
      </c>
      <c r="D4715" t="s">
        <v>54</v>
      </c>
      <c r="E4715" t="s">
        <v>41</v>
      </c>
      <c r="F4715">
        <v>1432119</v>
      </c>
      <c r="G4715">
        <v>8</v>
      </c>
      <c r="H4715" t="s">
        <v>378</v>
      </c>
      <c r="I4715" t="s">
        <v>2241</v>
      </c>
      <c r="J4715" t="s">
        <v>1425</v>
      </c>
      <c r="K4715" s="6">
        <v>70</v>
      </c>
      <c r="L4715" s="6">
        <v>70</v>
      </c>
      <c r="M4715" s="6" t="s">
        <v>3273</v>
      </c>
      <c r="N4715" s="6">
        <f t="shared" si="146"/>
        <v>0</v>
      </c>
    </row>
    <row r="4716" spans="1:14" x14ac:dyDescent="0.25">
      <c r="A4716" s="6">
        <v>4711</v>
      </c>
      <c r="B4716" t="s">
        <v>29817</v>
      </c>
      <c r="C4716" t="s">
        <v>29818</v>
      </c>
      <c r="D4716" t="s">
        <v>54</v>
      </c>
      <c r="E4716" t="s">
        <v>24</v>
      </c>
      <c r="F4716">
        <v>1432102</v>
      </c>
      <c r="G4716">
        <v>2</v>
      </c>
      <c r="H4716" t="s">
        <v>2291</v>
      </c>
      <c r="I4716" t="s">
        <v>2236</v>
      </c>
      <c r="J4716" t="s">
        <v>218</v>
      </c>
      <c r="K4716" s="6">
        <v>30</v>
      </c>
      <c r="L4716" s="6">
        <v>30</v>
      </c>
      <c r="M4716" s="6" t="s">
        <v>2080</v>
      </c>
      <c r="N4716" s="6">
        <f t="shared" si="146"/>
        <v>0</v>
      </c>
    </row>
    <row r="4717" spans="1:14" x14ac:dyDescent="0.25">
      <c r="A4717" s="6">
        <v>4712</v>
      </c>
      <c r="B4717" t="s">
        <v>29823</v>
      </c>
      <c r="C4717" t="s">
        <v>29824</v>
      </c>
      <c r="D4717" t="s">
        <v>54</v>
      </c>
      <c r="E4717" t="s">
        <v>41</v>
      </c>
      <c r="F4717">
        <v>1432118</v>
      </c>
      <c r="G4717">
        <v>9</v>
      </c>
      <c r="H4717" t="s">
        <v>13664</v>
      </c>
      <c r="I4717" t="s">
        <v>2055</v>
      </c>
      <c r="J4717" t="s">
        <v>858</v>
      </c>
      <c r="K4717" s="6">
        <v>40</v>
      </c>
      <c r="L4717" s="6">
        <v>0</v>
      </c>
      <c r="N4717" s="6">
        <f t="shared" si="146"/>
        <v>40</v>
      </c>
    </row>
    <row r="4718" spans="1:14" x14ac:dyDescent="0.25">
      <c r="A4718" s="6">
        <v>4713</v>
      </c>
      <c r="B4718" t="s">
        <v>29825</v>
      </c>
      <c r="C4718" t="s">
        <v>29826</v>
      </c>
      <c r="D4718" t="s">
        <v>54</v>
      </c>
      <c r="E4718" t="s">
        <v>41</v>
      </c>
      <c r="F4718">
        <v>1432119</v>
      </c>
      <c r="G4718">
        <v>8</v>
      </c>
      <c r="H4718" t="s">
        <v>2727</v>
      </c>
      <c r="I4718" t="s">
        <v>2079</v>
      </c>
      <c r="J4718" t="s">
        <v>1425</v>
      </c>
      <c r="K4718" s="6">
        <v>90</v>
      </c>
      <c r="L4718" s="6">
        <v>90</v>
      </c>
      <c r="M4718" s="6" t="s">
        <v>22178</v>
      </c>
      <c r="N4718" s="6">
        <f t="shared" si="146"/>
        <v>0</v>
      </c>
    </row>
    <row r="4719" spans="1:14" x14ac:dyDescent="0.25">
      <c r="A4719" s="6">
        <v>4714</v>
      </c>
      <c r="B4719" t="s">
        <v>29828</v>
      </c>
      <c r="C4719" t="s">
        <v>29829</v>
      </c>
      <c r="D4719" t="s">
        <v>54</v>
      </c>
      <c r="E4719" t="s">
        <v>24</v>
      </c>
      <c r="F4719">
        <v>1432103</v>
      </c>
      <c r="G4719">
        <v>10</v>
      </c>
      <c r="H4719" t="s">
        <v>12817</v>
      </c>
      <c r="I4719" t="s">
        <v>29830</v>
      </c>
      <c r="J4719" t="s">
        <v>853</v>
      </c>
      <c r="K4719" s="6">
        <v>120</v>
      </c>
      <c r="L4719" s="6">
        <v>120</v>
      </c>
      <c r="M4719" s="6" t="s">
        <v>8641</v>
      </c>
      <c r="N4719" s="6">
        <f t="shared" si="146"/>
        <v>0</v>
      </c>
    </row>
    <row r="4720" spans="1:14" x14ac:dyDescent="0.25">
      <c r="A4720" s="6">
        <v>4715</v>
      </c>
      <c r="B4720" t="s">
        <v>29846</v>
      </c>
      <c r="C4720" t="s">
        <v>29847</v>
      </c>
      <c r="D4720" t="s">
        <v>54</v>
      </c>
      <c r="E4720" t="s">
        <v>24</v>
      </c>
      <c r="F4720">
        <v>1432104</v>
      </c>
      <c r="G4720">
        <v>10</v>
      </c>
      <c r="H4720" t="s">
        <v>2745</v>
      </c>
      <c r="I4720" t="s">
        <v>29848</v>
      </c>
      <c r="J4720" t="s">
        <v>801</v>
      </c>
      <c r="K4720" s="6">
        <v>10</v>
      </c>
      <c r="L4720" s="6">
        <v>10</v>
      </c>
      <c r="M4720" s="6" t="s">
        <v>1036</v>
      </c>
      <c r="N4720" s="6">
        <f t="shared" si="146"/>
        <v>0</v>
      </c>
    </row>
    <row r="4721" spans="1:14" x14ac:dyDescent="0.25">
      <c r="A4721" s="6">
        <v>4716</v>
      </c>
      <c r="B4721" t="s">
        <v>29853</v>
      </c>
      <c r="C4721" t="s">
        <v>29854</v>
      </c>
      <c r="D4721" t="s">
        <v>54</v>
      </c>
      <c r="E4721" t="s">
        <v>24</v>
      </c>
      <c r="F4721">
        <v>1432104</v>
      </c>
      <c r="G4721">
        <v>10</v>
      </c>
      <c r="H4721" t="s">
        <v>731</v>
      </c>
      <c r="I4721" t="s">
        <v>27306</v>
      </c>
      <c r="J4721" t="s">
        <v>1807</v>
      </c>
      <c r="K4721" s="6">
        <v>20</v>
      </c>
      <c r="L4721" s="6">
        <v>20</v>
      </c>
      <c r="M4721" s="6" t="s">
        <v>3140</v>
      </c>
      <c r="N4721" s="6">
        <f t="shared" si="146"/>
        <v>0</v>
      </c>
    </row>
    <row r="4722" spans="1:14" x14ac:dyDescent="0.25">
      <c r="A4722" s="6">
        <v>4717</v>
      </c>
      <c r="B4722" t="s">
        <v>29858</v>
      </c>
      <c r="C4722" t="s">
        <v>29859</v>
      </c>
      <c r="D4722" t="s">
        <v>54</v>
      </c>
      <c r="E4722" t="s">
        <v>24</v>
      </c>
      <c r="F4722">
        <v>1432104</v>
      </c>
      <c r="G4722">
        <v>10</v>
      </c>
      <c r="H4722" t="s">
        <v>209</v>
      </c>
      <c r="I4722" t="s">
        <v>3565</v>
      </c>
      <c r="J4722" t="s">
        <v>801</v>
      </c>
      <c r="K4722" s="6">
        <v>40</v>
      </c>
      <c r="L4722" s="6">
        <v>40</v>
      </c>
      <c r="M4722" s="6" t="s">
        <v>5107</v>
      </c>
      <c r="N4722" s="6">
        <f t="shared" si="146"/>
        <v>0</v>
      </c>
    </row>
    <row r="4723" spans="1:14" x14ac:dyDescent="0.25">
      <c r="A4723" s="6">
        <v>4718</v>
      </c>
      <c r="B4723" t="s">
        <v>29861</v>
      </c>
      <c r="C4723" t="s">
        <v>29862</v>
      </c>
      <c r="D4723" t="s">
        <v>54</v>
      </c>
      <c r="E4723" t="s">
        <v>24</v>
      </c>
      <c r="F4723">
        <v>1432107</v>
      </c>
      <c r="G4723">
        <v>6</v>
      </c>
      <c r="H4723" t="s">
        <v>29863</v>
      </c>
      <c r="I4723" t="s">
        <v>29864</v>
      </c>
      <c r="J4723" t="s">
        <v>1603</v>
      </c>
      <c r="K4723" s="6">
        <v>220</v>
      </c>
      <c r="L4723" s="6">
        <v>220</v>
      </c>
      <c r="M4723" s="6" t="s">
        <v>581</v>
      </c>
      <c r="N4723" s="6">
        <f t="shared" si="146"/>
        <v>0</v>
      </c>
    </row>
    <row r="4724" spans="1:14" x14ac:dyDescent="0.25">
      <c r="A4724" s="6">
        <v>4719</v>
      </c>
      <c r="B4724" t="s">
        <v>29866</v>
      </c>
      <c r="C4724" t="s">
        <v>29867</v>
      </c>
      <c r="D4724" t="s">
        <v>54</v>
      </c>
      <c r="E4724" t="s">
        <v>41</v>
      </c>
      <c r="F4724">
        <v>1432106</v>
      </c>
      <c r="G4724">
        <v>8</v>
      </c>
      <c r="H4724" t="s">
        <v>360</v>
      </c>
      <c r="I4724" t="s">
        <v>2168</v>
      </c>
      <c r="J4724" t="s">
        <v>286</v>
      </c>
      <c r="K4724" s="6">
        <v>270</v>
      </c>
      <c r="L4724" s="6">
        <v>0</v>
      </c>
      <c r="N4724" s="6">
        <f t="shared" si="146"/>
        <v>270</v>
      </c>
    </row>
    <row r="4725" spans="1:14" x14ac:dyDescent="0.25">
      <c r="A4725" s="6">
        <v>4720</v>
      </c>
      <c r="B4725" t="s">
        <v>29868</v>
      </c>
      <c r="C4725" t="s">
        <v>29869</v>
      </c>
      <c r="D4725" t="s">
        <v>54</v>
      </c>
      <c r="E4725" t="s">
        <v>41</v>
      </c>
      <c r="F4725">
        <v>1432106</v>
      </c>
      <c r="G4725">
        <v>6</v>
      </c>
      <c r="H4725" t="s">
        <v>2528</v>
      </c>
      <c r="I4725" t="s">
        <v>2423</v>
      </c>
      <c r="J4725" t="s">
        <v>286</v>
      </c>
      <c r="K4725" s="6">
        <v>40</v>
      </c>
      <c r="L4725" s="6">
        <v>0</v>
      </c>
      <c r="N4725" s="6">
        <f t="shared" si="146"/>
        <v>40</v>
      </c>
    </row>
    <row r="4726" spans="1:14" x14ac:dyDescent="0.25">
      <c r="A4726" s="6">
        <v>4721</v>
      </c>
      <c r="B4726" t="s">
        <v>29870</v>
      </c>
      <c r="C4726" t="s">
        <v>29871</v>
      </c>
      <c r="D4726" t="s">
        <v>172</v>
      </c>
      <c r="E4726" t="s">
        <v>41</v>
      </c>
      <c r="F4726">
        <v>1432106</v>
      </c>
      <c r="G4726">
        <v>6</v>
      </c>
      <c r="H4726" t="s">
        <v>29872</v>
      </c>
      <c r="I4726" t="s">
        <v>29873</v>
      </c>
      <c r="J4726" t="s">
        <v>286</v>
      </c>
      <c r="K4726" s="6">
        <v>140</v>
      </c>
      <c r="L4726" s="6">
        <v>0</v>
      </c>
      <c r="N4726" s="6">
        <f t="shared" si="146"/>
        <v>140</v>
      </c>
    </row>
    <row r="4727" spans="1:14" x14ac:dyDescent="0.25">
      <c r="A4727" s="6">
        <v>4722</v>
      </c>
      <c r="B4727" t="s">
        <v>29876</v>
      </c>
      <c r="C4727" t="s">
        <v>29877</v>
      </c>
      <c r="D4727" t="s">
        <v>54</v>
      </c>
      <c r="E4727" t="s">
        <v>41</v>
      </c>
      <c r="F4727">
        <v>1432105</v>
      </c>
      <c r="G4727">
        <v>11</v>
      </c>
      <c r="H4727" t="s">
        <v>1955</v>
      </c>
      <c r="I4727" t="s">
        <v>29878</v>
      </c>
      <c r="J4727" t="s">
        <v>633</v>
      </c>
      <c r="K4727" s="6">
        <v>160</v>
      </c>
      <c r="L4727" s="6">
        <v>0</v>
      </c>
      <c r="N4727" s="6">
        <f t="shared" si="146"/>
        <v>160</v>
      </c>
    </row>
    <row r="4728" spans="1:14" x14ac:dyDescent="0.25">
      <c r="A4728" s="6">
        <v>4723</v>
      </c>
      <c r="B4728" t="s">
        <v>29879</v>
      </c>
      <c r="C4728" t="s">
        <v>29880</v>
      </c>
      <c r="D4728" t="s">
        <v>172</v>
      </c>
      <c r="E4728" t="s">
        <v>41</v>
      </c>
      <c r="F4728">
        <v>1432118</v>
      </c>
      <c r="G4728">
        <v>10</v>
      </c>
      <c r="H4728" t="s">
        <v>2223</v>
      </c>
      <c r="I4728" t="s">
        <v>2000</v>
      </c>
      <c r="J4728" t="s">
        <v>858</v>
      </c>
      <c r="K4728" s="6">
        <v>20</v>
      </c>
      <c r="L4728" s="6">
        <v>20</v>
      </c>
      <c r="M4728" s="6" t="s">
        <v>2225</v>
      </c>
      <c r="N4728" s="6">
        <f t="shared" si="146"/>
        <v>0</v>
      </c>
    </row>
    <row r="4729" spans="1:14" x14ac:dyDescent="0.25">
      <c r="A4729" s="6">
        <v>4724</v>
      </c>
      <c r="B4729" t="s">
        <v>29882</v>
      </c>
      <c r="C4729" t="s">
        <v>29883</v>
      </c>
      <c r="D4729" t="s">
        <v>54</v>
      </c>
      <c r="E4729" t="s">
        <v>41</v>
      </c>
      <c r="F4729">
        <v>1432105</v>
      </c>
      <c r="G4729">
        <v>11</v>
      </c>
      <c r="H4729" t="s">
        <v>29884</v>
      </c>
      <c r="I4729" t="s">
        <v>28222</v>
      </c>
      <c r="J4729" t="s">
        <v>633</v>
      </c>
      <c r="K4729" s="6">
        <v>100</v>
      </c>
      <c r="L4729" s="6">
        <v>100</v>
      </c>
      <c r="M4729" s="6" t="s">
        <v>2587</v>
      </c>
      <c r="N4729" s="6">
        <f t="shared" si="146"/>
        <v>0</v>
      </c>
    </row>
    <row r="4730" spans="1:14" x14ac:dyDescent="0.25">
      <c r="A4730" s="6">
        <v>4725</v>
      </c>
      <c r="B4730" t="s">
        <v>29891</v>
      </c>
      <c r="C4730" t="s">
        <v>29892</v>
      </c>
      <c r="D4730" t="s">
        <v>54</v>
      </c>
      <c r="E4730" t="s">
        <v>24</v>
      </c>
      <c r="F4730">
        <v>1432107</v>
      </c>
      <c r="G4730">
        <v>8</v>
      </c>
      <c r="H4730" t="s">
        <v>29893</v>
      </c>
      <c r="I4730" t="s">
        <v>29894</v>
      </c>
      <c r="J4730" t="s">
        <v>1603</v>
      </c>
      <c r="K4730" s="6">
        <v>10</v>
      </c>
      <c r="L4730" s="6">
        <v>10</v>
      </c>
      <c r="M4730" s="6" t="s">
        <v>594</v>
      </c>
      <c r="N4730" s="6">
        <f t="shared" si="146"/>
        <v>0</v>
      </c>
    </row>
    <row r="4731" spans="1:14" x14ac:dyDescent="0.25">
      <c r="A4731" s="6">
        <v>4726</v>
      </c>
      <c r="B4731" t="s">
        <v>29904</v>
      </c>
      <c r="C4731" t="s">
        <v>29905</v>
      </c>
      <c r="D4731" t="s">
        <v>54</v>
      </c>
      <c r="E4731" t="s">
        <v>24</v>
      </c>
      <c r="F4731">
        <v>1432104</v>
      </c>
      <c r="G4731">
        <v>4</v>
      </c>
      <c r="H4731" t="s">
        <v>197</v>
      </c>
      <c r="I4731" t="s">
        <v>2423</v>
      </c>
      <c r="J4731" t="s">
        <v>432</v>
      </c>
      <c r="K4731" s="6">
        <v>20</v>
      </c>
      <c r="L4731" s="6">
        <v>20</v>
      </c>
      <c r="M4731" s="6" t="s">
        <v>1342</v>
      </c>
      <c r="N4731" s="6">
        <f t="shared" si="146"/>
        <v>0</v>
      </c>
    </row>
    <row r="4732" spans="1:14" x14ac:dyDescent="0.25">
      <c r="A4732" s="6">
        <v>4727</v>
      </c>
      <c r="B4732" t="s">
        <v>29910</v>
      </c>
      <c r="C4732" t="s">
        <v>29911</v>
      </c>
      <c r="D4732" t="s">
        <v>54</v>
      </c>
      <c r="E4732" t="s">
        <v>41</v>
      </c>
      <c r="F4732">
        <v>1432119</v>
      </c>
      <c r="G4732">
        <v>8</v>
      </c>
      <c r="H4732" t="s">
        <v>2896</v>
      </c>
      <c r="I4732" t="s">
        <v>2202</v>
      </c>
      <c r="J4732" t="s">
        <v>1425</v>
      </c>
      <c r="K4732" s="6">
        <v>70</v>
      </c>
      <c r="L4732" s="6">
        <v>70</v>
      </c>
      <c r="M4732" s="6" t="s">
        <v>2418</v>
      </c>
      <c r="N4732" s="6">
        <f t="shared" si="146"/>
        <v>0</v>
      </c>
    </row>
    <row r="4733" spans="1:14" x14ac:dyDescent="0.25">
      <c r="A4733" s="6">
        <v>4728</v>
      </c>
      <c r="B4733" t="s">
        <v>29913</v>
      </c>
      <c r="C4733" t="s">
        <v>29914</v>
      </c>
      <c r="D4733" t="s">
        <v>54</v>
      </c>
      <c r="E4733" t="s">
        <v>24</v>
      </c>
      <c r="F4733">
        <v>1432103</v>
      </c>
      <c r="G4733">
        <v>10</v>
      </c>
      <c r="H4733" t="s">
        <v>2198</v>
      </c>
      <c r="I4733" t="s">
        <v>29915</v>
      </c>
      <c r="J4733" t="s">
        <v>853</v>
      </c>
      <c r="K4733" s="6">
        <v>70</v>
      </c>
      <c r="L4733" s="6">
        <v>70</v>
      </c>
      <c r="M4733" s="6" t="s">
        <v>1342</v>
      </c>
      <c r="N4733" s="6">
        <f t="shared" si="146"/>
        <v>0</v>
      </c>
    </row>
    <row r="4734" spans="1:14" x14ac:dyDescent="0.25">
      <c r="A4734" s="6">
        <v>4729</v>
      </c>
      <c r="B4734" t="s">
        <v>29920</v>
      </c>
      <c r="C4734" t="s">
        <v>29921</v>
      </c>
      <c r="D4734" t="s">
        <v>54</v>
      </c>
      <c r="E4734" t="s">
        <v>41</v>
      </c>
      <c r="F4734">
        <v>1432119</v>
      </c>
      <c r="G4734">
        <v>8</v>
      </c>
      <c r="H4734" t="s">
        <v>2772</v>
      </c>
      <c r="I4734" t="s">
        <v>2423</v>
      </c>
      <c r="J4734" t="s">
        <v>1425</v>
      </c>
      <c r="K4734" s="6">
        <v>140</v>
      </c>
      <c r="L4734" s="6">
        <v>140</v>
      </c>
      <c r="M4734" s="6" t="s">
        <v>489</v>
      </c>
      <c r="N4734" s="6">
        <f t="shared" si="146"/>
        <v>0</v>
      </c>
    </row>
    <row r="4735" spans="1:14" x14ac:dyDescent="0.25">
      <c r="A4735" s="6">
        <v>4730</v>
      </c>
      <c r="B4735" t="s">
        <v>29923</v>
      </c>
      <c r="C4735" t="s">
        <v>29924</v>
      </c>
      <c r="D4735" t="s">
        <v>54</v>
      </c>
      <c r="E4735" t="s">
        <v>41</v>
      </c>
      <c r="F4735">
        <v>1432106</v>
      </c>
      <c r="G4735">
        <v>8</v>
      </c>
      <c r="H4735" t="s">
        <v>29925</v>
      </c>
      <c r="I4735" t="s">
        <v>2932</v>
      </c>
      <c r="J4735" t="s">
        <v>286</v>
      </c>
      <c r="K4735" s="6">
        <v>110</v>
      </c>
      <c r="L4735" s="6">
        <v>0</v>
      </c>
      <c r="N4735" s="6">
        <f t="shared" si="146"/>
        <v>110</v>
      </c>
    </row>
    <row r="4736" spans="1:14" x14ac:dyDescent="0.25">
      <c r="A4736" s="6">
        <v>4731</v>
      </c>
      <c r="B4736" t="s">
        <v>29926</v>
      </c>
      <c r="C4736" t="s">
        <v>29927</v>
      </c>
      <c r="D4736" t="s">
        <v>54</v>
      </c>
      <c r="E4736" t="s">
        <v>41</v>
      </c>
      <c r="F4736">
        <v>1432118</v>
      </c>
      <c r="G4736">
        <v>9</v>
      </c>
      <c r="H4736" t="s">
        <v>3191</v>
      </c>
      <c r="I4736" t="s">
        <v>2433</v>
      </c>
      <c r="J4736" t="s">
        <v>858</v>
      </c>
      <c r="K4736" s="6">
        <v>160</v>
      </c>
      <c r="L4736" s="6">
        <v>0</v>
      </c>
      <c r="N4736" s="6">
        <f t="shared" si="146"/>
        <v>160</v>
      </c>
    </row>
    <row r="4737" spans="1:14" x14ac:dyDescent="0.25">
      <c r="A4737" s="6">
        <v>4732</v>
      </c>
      <c r="B4737" t="s">
        <v>29930</v>
      </c>
      <c r="C4737" t="s">
        <v>29931</v>
      </c>
      <c r="D4737" t="s">
        <v>54</v>
      </c>
      <c r="E4737" t="s">
        <v>41</v>
      </c>
      <c r="F4737">
        <v>1432119</v>
      </c>
      <c r="G4737">
        <v>8</v>
      </c>
      <c r="H4737" t="s">
        <v>29932</v>
      </c>
      <c r="I4737" t="s">
        <v>29933</v>
      </c>
      <c r="J4737" t="s">
        <v>1425</v>
      </c>
      <c r="K4737" s="6">
        <v>100</v>
      </c>
      <c r="L4737" s="6">
        <v>0</v>
      </c>
      <c r="N4737" s="6">
        <f t="shared" si="146"/>
        <v>100</v>
      </c>
    </row>
    <row r="4738" spans="1:14" x14ac:dyDescent="0.25">
      <c r="A4738" s="6">
        <v>4733</v>
      </c>
      <c r="B4738" t="s">
        <v>29934</v>
      </c>
      <c r="C4738" t="s">
        <v>29935</v>
      </c>
      <c r="D4738" t="s">
        <v>54</v>
      </c>
      <c r="E4738" t="s">
        <v>41</v>
      </c>
      <c r="F4738">
        <v>1432118</v>
      </c>
      <c r="G4738">
        <v>9</v>
      </c>
      <c r="H4738" t="s">
        <v>989</v>
      </c>
      <c r="I4738" t="s">
        <v>2427</v>
      </c>
      <c r="J4738" t="s">
        <v>858</v>
      </c>
      <c r="K4738" s="6">
        <v>70</v>
      </c>
      <c r="L4738" s="6">
        <v>0</v>
      </c>
      <c r="N4738" s="6">
        <f t="shared" si="146"/>
        <v>70</v>
      </c>
    </row>
    <row r="4739" spans="1:14" x14ac:dyDescent="0.25">
      <c r="A4739" s="6">
        <v>4734</v>
      </c>
      <c r="B4739" t="s">
        <v>29938</v>
      </c>
      <c r="C4739" t="s">
        <v>29939</v>
      </c>
      <c r="D4739" t="s">
        <v>54</v>
      </c>
      <c r="E4739" t="s">
        <v>41</v>
      </c>
      <c r="F4739">
        <v>1432105</v>
      </c>
      <c r="G4739">
        <v>10</v>
      </c>
      <c r="H4739" t="s">
        <v>29940</v>
      </c>
      <c r="I4739" t="s">
        <v>5027</v>
      </c>
      <c r="J4739" t="s">
        <v>753</v>
      </c>
      <c r="K4739" s="6">
        <v>40</v>
      </c>
      <c r="L4739" s="6">
        <v>0</v>
      </c>
      <c r="N4739" s="6">
        <f t="shared" si="146"/>
        <v>40</v>
      </c>
    </row>
    <row r="4740" spans="1:14" x14ac:dyDescent="0.25">
      <c r="A4740" s="6">
        <v>4735</v>
      </c>
      <c r="B4740" t="s">
        <v>29946</v>
      </c>
      <c r="C4740" t="s">
        <v>29947</v>
      </c>
      <c r="D4740" t="s">
        <v>54</v>
      </c>
      <c r="E4740" t="s">
        <v>41</v>
      </c>
      <c r="F4740">
        <v>1432118</v>
      </c>
      <c r="G4740">
        <v>9</v>
      </c>
      <c r="H4740" t="s">
        <v>4946</v>
      </c>
      <c r="I4740" t="s">
        <v>2224</v>
      </c>
      <c r="J4740" t="s">
        <v>858</v>
      </c>
      <c r="K4740" s="6">
        <v>30</v>
      </c>
      <c r="L4740" s="6">
        <v>30</v>
      </c>
      <c r="M4740" s="6" t="s">
        <v>2074</v>
      </c>
      <c r="N4740" s="6">
        <f t="shared" si="146"/>
        <v>0</v>
      </c>
    </row>
    <row r="4741" spans="1:14" x14ac:dyDescent="0.25">
      <c r="A4741" s="6">
        <v>4736</v>
      </c>
      <c r="B4741" t="s">
        <v>29952</v>
      </c>
      <c r="C4741" t="s">
        <v>29953</v>
      </c>
      <c r="D4741" t="s">
        <v>54</v>
      </c>
      <c r="E4741" t="s">
        <v>41</v>
      </c>
      <c r="F4741">
        <v>1432118</v>
      </c>
      <c r="G4741">
        <v>9</v>
      </c>
      <c r="H4741" t="s">
        <v>2092</v>
      </c>
      <c r="I4741" t="s">
        <v>3319</v>
      </c>
      <c r="J4741" t="s">
        <v>858</v>
      </c>
      <c r="K4741" s="6">
        <v>30</v>
      </c>
      <c r="L4741" s="6">
        <v>30</v>
      </c>
      <c r="M4741" s="6" t="s">
        <v>2074</v>
      </c>
      <c r="N4741" s="6">
        <f t="shared" si="146"/>
        <v>0</v>
      </c>
    </row>
    <row r="4742" spans="1:14" x14ac:dyDescent="0.25">
      <c r="A4742" s="6">
        <v>4737</v>
      </c>
      <c r="B4742" t="s">
        <v>29958</v>
      </c>
      <c r="C4742" t="s">
        <v>29959</v>
      </c>
      <c r="D4742" t="s">
        <v>54</v>
      </c>
      <c r="E4742" t="s">
        <v>41</v>
      </c>
      <c r="F4742">
        <v>1432118</v>
      </c>
      <c r="G4742">
        <v>9</v>
      </c>
      <c r="H4742" t="s">
        <v>2827</v>
      </c>
      <c r="I4742" t="s">
        <v>1962</v>
      </c>
      <c r="J4742" t="s">
        <v>858</v>
      </c>
      <c r="K4742" s="6">
        <v>90</v>
      </c>
      <c r="L4742" s="6">
        <v>0</v>
      </c>
      <c r="N4742" s="6">
        <f t="shared" si="146"/>
        <v>90</v>
      </c>
    </row>
    <row r="4743" spans="1:14" x14ac:dyDescent="0.25">
      <c r="A4743" s="6">
        <v>4738</v>
      </c>
      <c r="B4743" t="s">
        <v>29960</v>
      </c>
      <c r="C4743" t="s">
        <v>29961</v>
      </c>
      <c r="D4743" t="s">
        <v>54</v>
      </c>
      <c r="E4743" t="s">
        <v>41</v>
      </c>
      <c r="F4743">
        <v>1432118</v>
      </c>
      <c r="G4743">
        <v>9</v>
      </c>
      <c r="H4743" t="s">
        <v>29962</v>
      </c>
      <c r="I4743" t="s">
        <v>29963</v>
      </c>
      <c r="J4743" t="s">
        <v>858</v>
      </c>
      <c r="K4743" s="6">
        <v>50</v>
      </c>
      <c r="L4743" s="6">
        <v>50</v>
      </c>
      <c r="M4743" s="6" t="s">
        <v>2085</v>
      </c>
      <c r="N4743" s="6">
        <f t="shared" si="146"/>
        <v>0</v>
      </c>
    </row>
    <row r="4744" spans="1:14" x14ac:dyDescent="0.25">
      <c r="A4744" s="6">
        <v>4739</v>
      </c>
      <c r="B4744" t="s">
        <v>29965</v>
      </c>
      <c r="C4744" t="s">
        <v>29966</v>
      </c>
      <c r="D4744" t="s">
        <v>54</v>
      </c>
      <c r="E4744" t="s">
        <v>24</v>
      </c>
      <c r="F4744">
        <v>1432104</v>
      </c>
      <c r="G4744">
        <v>9</v>
      </c>
      <c r="H4744" t="s">
        <v>27804</v>
      </c>
      <c r="I4744" t="s">
        <v>3302</v>
      </c>
      <c r="J4744" t="s">
        <v>127</v>
      </c>
      <c r="K4744" s="6">
        <v>40</v>
      </c>
      <c r="L4744" s="6">
        <v>40</v>
      </c>
      <c r="M4744" s="6" t="s">
        <v>2329</v>
      </c>
      <c r="N4744" s="6">
        <f t="shared" si="146"/>
        <v>0</v>
      </c>
    </row>
    <row r="4745" spans="1:14" x14ac:dyDescent="0.25">
      <c r="A4745" s="6">
        <v>4740</v>
      </c>
      <c r="B4745" t="s">
        <v>29968</v>
      </c>
      <c r="C4745" t="s">
        <v>29969</v>
      </c>
      <c r="D4745" t="s">
        <v>54</v>
      </c>
      <c r="E4745" t="s">
        <v>41</v>
      </c>
      <c r="F4745">
        <v>1432106</v>
      </c>
      <c r="G4745">
        <v>8</v>
      </c>
      <c r="H4745" t="s">
        <v>984</v>
      </c>
      <c r="I4745" t="s">
        <v>2191</v>
      </c>
      <c r="J4745" t="s">
        <v>286</v>
      </c>
      <c r="K4745" s="6">
        <v>200</v>
      </c>
      <c r="L4745" s="6">
        <v>0</v>
      </c>
      <c r="N4745" s="6">
        <f t="shared" si="146"/>
        <v>200</v>
      </c>
    </row>
    <row r="4746" spans="1:14" x14ac:dyDescent="0.25">
      <c r="A4746" s="6">
        <v>4741</v>
      </c>
      <c r="B4746" t="s">
        <v>29976</v>
      </c>
      <c r="C4746" t="s">
        <v>29977</v>
      </c>
      <c r="D4746" t="s">
        <v>54</v>
      </c>
      <c r="E4746" t="s">
        <v>24</v>
      </c>
      <c r="F4746">
        <v>1432102</v>
      </c>
      <c r="G4746">
        <v>10</v>
      </c>
      <c r="H4746" t="s">
        <v>29978</v>
      </c>
      <c r="I4746" t="s">
        <v>2569</v>
      </c>
      <c r="J4746" t="s">
        <v>1046</v>
      </c>
      <c r="K4746" s="6">
        <v>50</v>
      </c>
      <c r="L4746" s="6">
        <v>50</v>
      </c>
      <c r="M4746" s="6" t="s">
        <v>610</v>
      </c>
      <c r="N4746" s="6">
        <f t="shared" ref="N4746:N4782" si="147">K4746-L4746</f>
        <v>0</v>
      </c>
    </row>
    <row r="4747" spans="1:14" x14ac:dyDescent="0.25">
      <c r="A4747" s="6">
        <v>4742</v>
      </c>
      <c r="B4747" t="s">
        <v>29980</v>
      </c>
      <c r="C4747" t="s">
        <v>29981</v>
      </c>
      <c r="D4747" t="s">
        <v>54</v>
      </c>
      <c r="E4747" t="s">
        <v>24</v>
      </c>
      <c r="F4747">
        <v>1432107</v>
      </c>
      <c r="G4747">
        <v>8</v>
      </c>
      <c r="H4747" t="s">
        <v>27456</v>
      </c>
      <c r="I4747" t="s">
        <v>13038</v>
      </c>
      <c r="J4747" t="s">
        <v>1603</v>
      </c>
      <c r="K4747" s="6">
        <v>60</v>
      </c>
      <c r="L4747" s="6">
        <v>60</v>
      </c>
      <c r="M4747" s="6" t="s">
        <v>594</v>
      </c>
      <c r="N4747" s="6">
        <f t="shared" si="147"/>
        <v>0</v>
      </c>
    </row>
    <row r="4748" spans="1:14" x14ac:dyDescent="0.25">
      <c r="A4748" s="6">
        <v>4743</v>
      </c>
      <c r="B4748" t="s">
        <v>29987</v>
      </c>
      <c r="C4748" t="s">
        <v>29988</v>
      </c>
      <c r="D4748" t="s">
        <v>54</v>
      </c>
      <c r="E4748" t="s">
        <v>24</v>
      </c>
      <c r="F4748">
        <v>1432102</v>
      </c>
      <c r="G4748">
        <v>10</v>
      </c>
      <c r="H4748" t="s">
        <v>10624</v>
      </c>
      <c r="I4748" t="s">
        <v>3166</v>
      </c>
      <c r="J4748" t="s">
        <v>1046</v>
      </c>
      <c r="K4748" s="6">
        <v>40</v>
      </c>
      <c r="L4748" s="6">
        <v>40</v>
      </c>
      <c r="M4748" s="6" t="s">
        <v>610</v>
      </c>
      <c r="N4748" s="6">
        <f t="shared" si="147"/>
        <v>0</v>
      </c>
    </row>
    <row r="4749" spans="1:14" x14ac:dyDescent="0.25">
      <c r="A4749" s="6">
        <v>4744</v>
      </c>
      <c r="B4749" t="s">
        <v>29990</v>
      </c>
      <c r="C4749" t="s">
        <v>29991</v>
      </c>
      <c r="D4749" t="s">
        <v>54</v>
      </c>
      <c r="E4749" t="s">
        <v>24</v>
      </c>
      <c r="F4749">
        <v>1432117</v>
      </c>
      <c r="G4749">
        <v>11</v>
      </c>
      <c r="H4749" t="s">
        <v>984</v>
      </c>
      <c r="I4749" t="s">
        <v>2259</v>
      </c>
      <c r="J4749" t="s">
        <v>1494</v>
      </c>
      <c r="K4749" s="6">
        <v>170</v>
      </c>
      <c r="L4749" s="6">
        <v>0</v>
      </c>
      <c r="N4749" s="6">
        <f t="shared" si="147"/>
        <v>170</v>
      </c>
    </row>
    <row r="4750" spans="1:14" x14ac:dyDescent="0.25">
      <c r="A4750" s="6">
        <v>4745</v>
      </c>
      <c r="B4750" t="s">
        <v>30002</v>
      </c>
      <c r="C4750" t="s">
        <v>30003</v>
      </c>
      <c r="D4750" t="s">
        <v>23</v>
      </c>
      <c r="E4750" t="s">
        <v>24</v>
      </c>
      <c r="F4750">
        <v>1432101</v>
      </c>
      <c r="G4750">
        <v>10</v>
      </c>
      <c r="H4750" t="s">
        <v>957</v>
      </c>
      <c r="I4750" t="s">
        <v>30004</v>
      </c>
      <c r="J4750" t="s">
        <v>1277</v>
      </c>
      <c r="K4750" s="6">
        <v>20</v>
      </c>
      <c r="L4750" s="6">
        <v>20</v>
      </c>
      <c r="M4750" s="6" t="s">
        <v>2418</v>
      </c>
      <c r="N4750" s="6">
        <f t="shared" si="147"/>
        <v>0</v>
      </c>
    </row>
    <row r="4751" spans="1:14" x14ac:dyDescent="0.25">
      <c r="A4751" s="6">
        <v>4746</v>
      </c>
      <c r="B4751" t="s">
        <v>30006</v>
      </c>
      <c r="C4751" t="s">
        <v>30007</v>
      </c>
      <c r="D4751" t="s">
        <v>23</v>
      </c>
      <c r="E4751" t="s">
        <v>24</v>
      </c>
      <c r="F4751">
        <v>1432101</v>
      </c>
      <c r="G4751">
        <v>10</v>
      </c>
      <c r="H4751" t="s">
        <v>12393</v>
      </c>
      <c r="I4751" t="s">
        <v>30008</v>
      </c>
      <c r="J4751" t="s">
        <v>875</v>
      </c>
      <c r="K4751" s="6">
        <v>60</v>
      </c>
      <c r="L4751" s="6">
        <v>60</v>
      </c>
      <c r="M4751" s="6" t="s">
        <v>3526</v>
      </c>
      <c r="N4751" s="6">
        <f t="shared" si="147"/>
        <v>0</v>
      </c>
    </row>
    <row r="4752" spans="1:14" x14ac:dyDescent="0.25">
      <c r="A4752" s="6">
        <v>4747</v>
      </c>
      <c r="B4752" t="s">
        <v>30010</v>
      </c>
      <c r="C4752" t="s">
        <v>30011</v>
      </c>
      <c r="D4752" t="s">
        <v>54</v>
      </c>
      <c r="E4752" t="s">
        <v>24</v>
      </c>
      <c r="F4752">
        <v>1432104</v>
      </c>
      <c r="G4752">
        <v>3</v>
      </c>
      <c r="H4752" t="s">
        <v>2804</v>
      </c>
      <c r="I4752" t="s">
        <v>4742</v>
      </c>
      <c r="J4752" t="s">
        <v>1859</v>
      </c>
      <c r="K4752" s="6">
        <v>40</v>
      </c>
      <c r="L4752" s="6">
        <v>40</v>
      </c>
      <c r="M4752" s="6" t="s">
        <v>2846</v>
      </c>
      <c r="N4752" s="6">
        <f t="shared" si="147"/>
        <v>0</v>
      </c>
    </row>
    <row r="4753" spans="1:14" x14ac:dyDescent="0.25">
      <c r="A4753" s="6">
        <v>4748</v>
      </c>
      <c r="B4753" t="s">
        <v>30023</v>
      </c>
      <c r="C4753" t="s">
        <v>30024</v>
      </c>
      <c r="D4753" t="s">
        <v>54</v>
      </c>
      <c r="E4753" t="s">
        <v>24</v>
      </c>
      <c r="F4753">
        <v>1432104</v>
      </c>
      <c r="G4753">
        <v>4</v>
      </c>
      <c r="H4753" t="s">
        <v>1899</v>
      </c>
      <c r="I4753" t="s">
        <v>2348</v>
      </c>
      <c r="J4753" t="s">
        <v>1285</v>
      </c>
      <c r="K4753" s="6">
        <v>50</v>
      </c>
      <c r="L4753" s="6">
        <v>50</v>
      </c>
      <c r="M4753" s="6" t="s">
        <v>2145</v>
      </c>
      <c r="N4753" s="6">
        <f t="shared" si="147"/>
        <v>0</v>
      </c>
    </row>
    <row r="4754" spans="1:14" x14ac:dyDescent="0.25">
      <c r="A4754" s="6">
        <v>4749</v>
      </c>
      <c r="B4754" t="s">
        <v>30026</v>
      </c>
      <c r="C4754" t="s">
        <v>30027</v>
      </c>
      <c r="D4754" t="s">
        <v>54</v>
      </c>
      <c r="E4754" t="s">
        <v>41</v>
      </c>
      <c r="F4754">
        <v>1432119</v>
      </c>
      <c r="G4754">
        <v>8</v>
      </c>
      <c r="H4754" t="s">
        <v>2092</v>
      </c>
      <c r="I4754" t="s">
        <v>1975</v>
      </c>
      <c r="J4754" t="s">
        <v>1425</v>
      </c>
      <c r="K4754" s="6">
        <v>250</v>
      </c>
      <c r="L4754" s="6">
        <v>250</v>
      </c>
      <c r="M4754" s="6" t="s">
        <v>2418</v>
      </c>
      <c r="N4754" s="6">
        <f t="shared" si="147"/>
        <v>0</v>
      </c>
    </row>
    <row r="4755" spans="1:14" x14ac:dyDescent="0.25">
      <c r="A4755" s="6">
        <v>4750</v>
      </c>
      <c r="B4755" t="s">
        <v>30032</v>
      </c>
      <c r="C4755" t="s">
        <v>30033</v>
      </c>
      <c r="D4755" t="s">
        <v>54</v>
      </c>
      <c r="E4755" t="s">
        <v>41</v>
      </c>
      <c r="F4755">
        <v>1432106</v>
      </c>
      <c r="G4755">
        <v>8</v>
      </c>
      <c r="H4755" t="s">
        <v>2268</v>
      </c>
      <c r="I4755" t="s">
        <v>2236</v>
      </c>
      <c r="J4755" t="s">
        <v>286</v>
      </c>
      <c r="K4755" s="6">
        <v>200</v>
      </c>
      <c r="L4755" s="6">
        <v>0</v>
      </c>
      <c r="N4755" s="6">
        <f t="shared" si="147"/>
        <v>200</v>
      </c>
    </row>
    <row r="4756" spans="1:14" x14ac:dyDescent="0.25">
      <c r="A4756" s="6">
        <v>4751</v>
      </c>
      <c r="B4756" t="s">
        <v>30038</v>
      </c>
      <c r="C4756" t="s">
        <v>30039</v>
      </c>
      <c r="D4756" t="s">
        <v>172</v>
      </c>
      <c r="E4756" t="s">
        <v>41</v>
      </c>
      <c r="F4756">
        <v>1432106</v>
      </c>
      <c r="G4756">
        <v>5</v>
      </c>
      <c r="H4756" t="s">
        <v>2983</v>
      </c>
      <c r="I4756" t="s">
        <v>30040</v>
      </c>
      <c r="J4756" t="s">
        <v>286</v>
      </c>
      <c r="K4756" s="6">
        <v>50</v>
      </c>
      <c r="L4756" s="6">
        <v>50</v>
      </c>
      <c r="M4756" s="6" t="s">
        <v>2219</v>
      </c>
      <c r="N4756" s="6">
        <f t="shared" si="147"/>
        <v>0</v>
      </c>
    </row>
    <row r="4757" spans="1:14" x14ac:dyDescent="0.25">
      <c r="A4757" s="6">
        <v>4752</v>
      </c>
      <c r="B4757" t="s">
        <v>30042</v>
      </c>
      <c r="C4757" t="s">
        <v>30043</v>
      </c>
      <c r="D4757" t="s">
        <v>54</v>
      </c>
      <c r="E4757" t="s">
        <v>41</v>
      </c>
      <c r="F4757">
        <v>1432106</v>
      </c>
      <c r="G4757">
        <v>6</v>
      </c>
      <c r="H4757" t="s">
        <v>2287</v>
      </c>
      <c r="I4757" t="s">
        <v>3691</v>
      </c>
      <c r="J4757" t="s">
        <v>286</v>
      </c>
      <c r="K4757" s="6">
        <v>20</v>
      </c>
      <c r="L4757" s="6">
        <v>0</v>
      </c>
      <c r="N4757" s="6">
        <f t="shared" si="147"/>
        <v>20</v>
      </c>
    </row>
    <row r="4758" spans="1:14" x14ac:dyDescent="0.25">
      <c r="A4758" s="6">
        <v>4753</v>
      </c>
      <c r="B4758" t="s">
        <v>30044</v>
      </c>
      <c r="C4758" t="s">
        <v>30045</v>
      </c>
      <c r="D4758" t="s">
        <v>54</v>
      </c>
      <c r="E4758" t="s">
        <v>41</v>
      </c>
      <c r="F4758">
        <v>1432118</v>
      </c>
      <c r="G4758">
        <v>9</v>
      </c>
      <c r="H4758" t="s">
        <v>2780</v>
      </c>
      <c r="I4758" t="s">
        <v>2000</v>
      </c>
      <c r="J4758" t="s">
        <v>858</v>
      </c>
      <c r="K4758" s="6">
        <v>140</v>
      </c>
      <c r="L4758" s="6">
        <v>0</v>
      </c>
      <c r="N4758" s="6">
        <f t="shared" si="147"/>
        <v>140</v>
      </c>
    </row>
    <row r="4759" spans="1:14" x14ac:dyDescent="0.25">
      <c r="A4759" s="6">
        <v>4754</v>
      </c>
      <c r="B4759" t="s">
        <v>30051</v>
      </c>
      <c r="C4759" t="s">
        <v>30052</v>
      </c>
      <c r="D4759" t="s">
        <v>54</v>
      </c>
      <c r="E4759" t="s">
        <v>41</v>
      </c>
      <c r="F4759">
        <v>1432106</v>
      </c>
      <c r="G4759">
        <v>8</v>
      </c>
      <c r="H4759" t="s">
        <v>1124</v>
      </c>
      <c r="I4759" t="s">
        <v>2168</v>
      </c>
      <c r="J4759" t="s">
        <v>286</v>
      </c>
      <c r="K4759" s="6">
        <v>260</v>
      </c>
      <c r="L4759" s="6">
        <v>0</v>
      </c>
      <c r="N4759" s="6">
        <f t="shared" si="147"/>
        <v>260</v>
      </c>
    </row>
    <row r="4760" spans="1:14" x14ac:dyDescent="0.25">
      <c r="A4760" s="6">
        <v>4755</v>
      </c>
      <c r="B4760" t="s">
        <v>30061</v>
      </c>
      <c r="C4760" t="s">
        <v>30062</v>
      </c>
      <c r="D4760" t="s">
        <v>54</v>
      </c>
      <c r="E4760" t="s">
        <v>24</v>
      </c>
      <c r="F4760">
        <v>1432104</v>
      </c>
      <c r="G4760">
        <v>3</v>
      </c>
      <c r="H4760" t="s">
        <v>197</v>
      </c>
      <c r="I4760" t="s">
        <v>5540</v>
      </c>
      <c r="J4760" t="s">
        <v>27089</v>
      </c>
      <c r="K4760" s="6">
        <v>80</v>
      </c>
      <c r="L4760" s="6">
        <v>80</v>
      </c>
      <c r="M4760" s="6" t="s">
        <v>14763</v>
      </c>
      <c r="N4760" s="6">
        <f t="shared" si="147"/>
        <v>0</v>
      </c>
    </row>
    <row r="4761" spans="1:14" x14ac:dyDescent="0.25">
      <c r="A4761" s="6">
        <v>4756</v>
      </c>
      <c r="B4761" t="s">
        <v>30064</v>
      </c>
      <c r="C4761" t="s">
        <v>30065</v>
      </c>
      <c r="D4761" t="s">
        <v>54</v>
      </c>
      <c r="E4761" t="s">
        <v>24</v>
      </c>
      <c r="F4761">
        <v>1432107</v>
      </c>
      <c r="G4761">
        <v>8</v>
      </c>
      <c r="H4761" t="s">
        <v>30066</v>
      </c>
      <c r="I4761" t="s">
        <v>2000</v>
      </c>
      <c r="J4761" t="s">
        <v>1603</v>
      </c>
      <c r="K4761" s="6">
        <v>90</v>
      </c>
      <c r="L4761" s="6">
        <v>0</v>
      </c>
      <c r="N4761" s="6">
        <f t="shared" si="147"/>
        <v>90</v>
      </c>
    </row>
    <row r="4762" spans="1:14" x14ac:dyDescent="0.25">
      <c r="A4762" s="6">
        <v>4757</v>
      </c>
      <c r="B4762" t="s">
        <v>30067</v>
      </c>
      <c r="C4762" t="s">
        <v>30068</v>
      </c>
      <c r="D4762" t="s">
        <v>54</v>
      </c>
      <c r="E4762" t="s">
        <v>24</v>
      </c>
      <c r="F4762">
        <v>1432104</v>
      </c>
      <c r="G4762">
        <v>8</v>
      </c>
      <c r="H4762" t="s">
        <v>30069</v>
      </c>
      <c r="I4762" t="s">
        <v>30070</v>
      </c>
      <c r="J4762" t="s">
        <v>801</v>
      </c>
      <c r="K4762" s="6">
        <v>80</v>
      </c>
      <c r="L4762" s="6">
        <v>0</v>
      </c>
      <c r="N4762" s="6">
        <f t="shared" si="147"/>
        <v>80</v>
      </c>
    </row>
    <row r="4763" spans="1:14" x14ac:dyDescent="0.25">
      <c r="A4763" s="6">
        <v>4758</v>
      </c>
      <c r="B4763" t="s">
        <v>30074</v>
      </c>
      <c r="C4763" t="s">
        <v>30075</v>
      </c>
      <c r="D4763" t="s">
        <v>54</v>
      </c>
      <c r="E4763" t="s">
        <v>41</v>
      </c>
      <c r="F4763">
        <v>1432106</v>
      </c>
      <c r="G4763">
        <v>6</v>
      </c>
      <c r="H4763" t="s">
        <v>2727</v>
      </c>
      <c r="I4763" t="s">
        <v>3979</v>
      </c>
      <c r="J4763" t="s">
        <v>286</v>
      </c>
      <c r="K4763" s="6">
        <v>260</v>
      </c>
      <c r="L4763" s="6">
        <v>0</v>
      </c>
      <c r="N4763" s="6">
        <f t="shared" si="147"/>
        <v>260</v>
      </c>
    </row>
    <row r="4764" spans="1:14" x14ac:dyDescent="0.25">
      <c r="A4764" s="6">
        <v>4759</v>
      </c>
      <c r="B4764" t="s">
        <v>30076</v>
      </c>
      <c r="C4764" t="s">
        <v>30077</v>
      </c>
      <c r="D4764" t="s">
        <v>54</v>
      </c>
      <c r="E4764" t="s">
        <v>41</v>
      </c>
      <c r="F4764">
        <v>1432119</v>
      </c>
      <c r="G4764">
        <v>8</v>
      </c>
      <c r="H4764" t="s">
        <v>1839</v>
      </c>
      <c r="I4764" t="s">
        <v>2241</v>
      </c>
      <c r="J4764" t="s">
        <v>1425</v>
      </c>
      <c r="K4764" s="6">
        <v>30</v>
      </c>
      <c r="L4764" s="6">
        <v>30</v>
      </c>
      <c r="M4764" s="6" t="s">
        <v>2225</v>
      </c>
      <c r="N4764" s="6">
        <f t="shared" si="147"/>
        <v>0</v>
      </c>
    </row>
    <row r="4765" spans="1:14" x14ac:dyDescent="0.25">
      <c r="A4765" s="6">
        <v>4760</v>
      </c>
      <c r="B4765" t="s">
        <v>30079</v>
      </c>
      <c r="C4765" t="s">
        <v>30080</v>
      </c>
      <c r="D4765" t="s">
        <v>54</v>
      </c>
      <c r="E4765" t="s">
        <v>41</v>
      </c>
      <c r="F4765">
        <v>1432119</v>
      </c>
      <c r="G4765">
        <v>8</v>
      </c>
      <c r="H4765" t="s">
        <v>2205</v>
      </c>
      <c r="I4765" t="s">
        <v>2000</v>
      </c>
      <c r="J4765" t="s">
        <v>1425</v>
      </c>
      <c r="K4765" s="6">
        <v>20</v>
      </c>
      <c r="L4765" s="6">
        <v>20</v>
      </c>
      <c r="M4765" s="6" t="s">
        <v>2521</v>
      </c>
      <c r="N4765" s="6">
        <f t="shared" si="147"/>
        <v>0</v>
      </c>
    </row>
    <row r="4766" spans="1:14" x14ac:dyDescent="0.25">
      <c r="A4766" s="6">
        <v>4761</v>
      </c>
      <c r="B4766" t="s">
        <v>30082</v>
      </c>
      <c r="C4766" t="s">
        <v>30083</v>
      </c>
      <c r="D4766" t="s">
        <v>54</v>
      </c>
      <c r="E4766" t="s">
        <v>24</v>
      </c>
      <c r="F4766">
        <v>1432116</v>
      </c>
      <c r="G4766">
        <v>12</v>
      </c>
      <c r="H4766" t="s">
        <v>225</v>
      </c>
      <c r="I4766" t="s">
        <v>19441</v>
      </c>
      <c r="J4766" t="s">
        <v>392</v>
      </c>
      <c r="K4766" s="6">
        <v>40</v>
      </c>
      <c r="L4766" s="6">
        <v>40</v>
      </c>
      <c r="M4766" s="6" t="s">
        <v>2085</v>
      </c>
      <c r="N4766" s="6">
        <f t="shared" si="147"/>
        <v>0</v>
      </c>
    </row>
    <row r="4767" spans="1:14" x14ac:dyDescent="0.25">
      <c r="A4767" s="6">
        <v>4762</v>
      </c>
      <c r="B4767" t="s">
        <v>30085</v>
      </c>
      <c r="C4767" t="s">
        <v>30086</v>
      </c>
      <c r="D4767" t="s">
        <v>54</v>
      </c>
      <c r="E4767" t="s">
        <v>24</v>
      </c>
      <c r="F4767">
        <v>1432116</v>
      </c>
      <c r="G4767">
        <v>1</v>
      </c>
      <c r="H4767" t="s">
        <v>3082</v>
      </c>
      <c r="I4767" t="s">
        <v>4368</v>
      </c>
      <c r="J4767" t="s">
        <v>392</v>
      </c>
      <c r="K4767" s="6">
        <v>40</v>
      </c>
      <c r="L4767" s="6">
        <v>40</v>
      </c>
      <c r="M4767" s="6" t="s">
        <v>701</v>
      </c>
      <c r="N4767" s="6">
        <f t="shared" si="147"/>
        <v>0</v>
      </c>
    </row>
    <row r="4768" spans="1:14" x14ac:dyDescent="0.25">
      <c r="A4768" s="6">
        <v>4763</v>
      </c>
      <c r="B4768" t="s">
        <v>30088</v>
      </c>
      <c r="C4768" t="s">
        <v>30089</v>
      </c>
      <c r="D4768" t="s">
        <v>54</v>
      </c>
      <c r="E4768" t="s">
        <v>24</v>
      </c>
      <c r="F4768">
        <v>1432102</v>
      </c>
      <c r="G4768">
        <v>6</v>
      </c>
      <c r="H4768" t="s">
        <v>2060</v>
      </c>
      <c r="I4768" t="s">
        <v>30090</v>
      </c>
      <c r="J4768" t="s">
        <v>218</v>
      </c>
      <c r="K4768" s="6">
        <v>70</v>
      </c>
      <c r="L4768" s="6">
        <v>70</v>
      </c>
      <c r="M4768" s="6" t="s">
        <v>2074</v>
      </c>
      <c r="N4768" s="6">
        <f t="shared" si="147"/>
        <v>0</v>
      </c>
    </row>
    <row r="4769" spans="1:14" x14ac:dyDescent="0.25">
      <c r="A4769" s="6">
        <v>4764</v>
      </c>
      <c r="B4769" t="s">
        <v>30092</v>
      </c>
      <c r="C4769" t="s">
        <v>30093</v>
      </c>
      <c r="D4769" t="s">
        <v>54</v>
      </c>
      <c r="E4769" t="s">
        <v>24</v>
      </c>
      <c r="F4769">
        <v>1432104</v>
      </c>
      <c r="G4769">
        <v>2</v>
      </c>
      <c r="H4769" t="s">
        <v>3666</v>
      </c>
      <c r="I4769" t="s">
        <v>30094</v>
      </c>
      <c r="J4769" t="s">
        <v>2806</v>
      </c>
      <c r="K4769" s="6">
        <v>30</v>
      </c>
      <c r="L4769" s="6">
        <v>30</v>
      </c>
      <c r="M4769" s="6" t="s">
        <v>570</v>
      </c>
      <c r="N4769" s="6">
        <f t="shared" si="147"/>
        <v>0</v>
      </c>
    </row>
    <row r="4770" spans="1:14" x14ac:dyDescent="0.25">
      <c r="A4770" s="6">
        <v>4765</v>
      </c>
      <c r="B4770" t="s">
        <v>30096</v>
      </c>
      <c r="C4770" t="s">
        <v>30097</v>
      </c>
      <c r="D4770" t="s">
        <v>54</v>
      </c>
      <c r="E4770" t="s">
        <v>24</v>
      </c>
      <c r="F4770">
        <v>1432102</v>
      </c>
      <c r="G4770">
        <v>6</v>
      </c>
      <c r="H4770" t="s">
        <v>1966</v>
      </c>
      <c r="I4770" t="s">
        <v>2999</v>
      </c>
      <c r="J4770" t="s">
        <v>218</v>
      </c>
      <c r="K4770" s="6">
        <v>10</v>
      </c>
      <c r="L4770" s="6">
        <v>10</v>
      </c>
      <c r="M4770" s="6" t="s">
        <v>2074</v>
      </c>
      <c r="N4770" s="6">
        <f t="shared" si="147"/>
        <v>0</v>
      </c>
    </row>
    <row r="4771" spans="1:14" x14ac:dyDescent="0.25">
      <c r="A4771" s="6">
        <v>4766</v>
      </c>
      <c r="B4771" t="s">
        <v>30099</v>
      </c>
      <c r="C4771" t="s">
        <v>30100</v>
      </c>
      <c r="D4771" t="s">
        <v>54</v>
      </c>
      <c r="E4771" t="s">
        <v>41</v>
      </c>
      <c r="F4771">
        <v>1432119</v>
      </c>
      <c r="G4771">
        <v>8</v>
      </c>
      <c r="H4771" t="s">
        <v>2154</v>
      </c>
      <c r="I4771" t="s">
        <v>30101</v>
      </c>
      <c r="J4771" t="s">
        <v>1425</v>
      </c>
      <c r="K4771" s="6">
        <v>20</v>
      </c>
      <c r="L4771" s="6">
        <v>0</v>
      </c>
      <c r="N4771" s="6">
        <f t="shared" si="147"/>
        <v>20</v>
      </c>
    </row>
    <row r="4772" spans="1:14" x14ac:dyDescent="0.25">
      <c r="A4772" s="6">
        <v>4767</v>
      </c>
      <c r="B4772" t="s">
        <v>30102</v>
      </c>
      <c r="C4772" t="s">
        <v>30103</v>
      </c>
      <c r="D4772" t="s">
        <v>54</v>
      </c>
      <c r="E4772" t="s">
        <v>83</v>
      </c>
      <c r="F4772">
        <v>1432109</v>
      </c>
      <c r="G4772">
        <v>3</v>
      </c>
      <c r="H4772" t="s">
        <v>4633</v>
      </c>
      <c r="I4772" t="s">
        <v>30104</v>
      </c>
      <c r="J4772" t="s">
        <v>2128</v>
      </c>
      <c r="K4772" s="6">
        <v>100</v>
      </c>
      <c r="L4772" s="6">
        <v>100</v>
      </c>
      <c r="M4772" s="6" t="s">
        <v>3730</v>
      </c>
      <c r="N4772" s="6">
        <f t="shared" si="147"/>
        <v>0</v>
      </c>
    </row>
    <row r="4773" spans="1:14" x14ac:dyDescent="0.25">
      <c r="A4773" s="6">
        <v>4768</v>
      </c>
      <c r="B4773" t="s">
        <v>30106</v>
      </c>
      <c r="C4773" t="s">
        <v>30107</v>
      </c>
      <c r="D4773" t="s">
        <v>54</v>
      </c>
      <c r="E4773" t="s">
        <v>24</v>
      </c>
      <c r="F4773">
        <v>1432116</v>
      </c>
      <c r="G4773">
        <v>5</v>
      </c>
      <c r="H4773" t="s">
        <v>851</v>
      </c>
      <c r="I4773" t="s">
        <v>30108</v>
      </c>
      <c r="J4773" t="s">
        <v>1480</v>
      </c>
      <c r="K4773" s="6">
        <v>20</v>
      </c>
      <c r="L4773" s="6">
        <v>20</v>
      </c>
      <c r="M4773" s="6" t="s">
        <v>2074</v>
      </c>
      <c r="N4773" s="6">
        <f t="shared" si="147"/>
        <v>0</v>
      </c>
    </row>
    <row r="4774" spans="1:14" x14ac:dyDescent="0.25">
      <c r="A4774" s="6">
        <v>4769</v>
      </c>
      <c r="B4774" t="s">
        <v>30110</v>
      </c>
      <c r="C4774" t="s">
        <v>30111</v>
      </c>
      <c r="D4774" t="s">
        <v>54</v>
      </c>
      <c r="E4774" t="s">
        <v>41</v>
      </c>
      <c r="F4774">
        <v>1432119</v>
      </c>
      <c r="G4774">
        <v>8</v>
      </c>
      <c r="H4774" t="s">
        <v>2006</v>
      </c>
      <c r="I4774" t="s">
        <v>30112</v>
      </c>
      <c r="J4774" t="s">
        <v>1425</v>
      </c>
      <c r="K4774" s="6">
        <v>200</v>
      </c>
      <c r="L4774" s="6">
        <v>200</v>
      </c>
      <c r="M4774" s="6" t="s">
        <v>1620</v>
      </c>
      <c r="N4774" s="6">
        <f t="shared" si="147"/>
        <v>0</v>
      </c>
    </row>
    <row r="4775" spans="1:14" x14ac:dyDescent="0.25">
      <c r="A4775" s="6">
        <v>4770</v>
      </c>
      <c r="B4775" t="s">
        <v>30114</v>
      </c>
      <c r="C4775" t="s">
        <v>30115</v>
      </c>
      <c r="D4775" t="s">
        <v>54</v>
      </c>
      <c r="E4775" t="s">
        <v>41</v>
      </c>
      <c r="F4775">
        <v>1432119</v>
      </c>
      <c r="G4775">
        <v>8</v>
      </c>
      <c r="H4775" t="s">
        <v>1999</v>
      </c>
      <c r="I4775" t="s">
        <v>30112</v>
      </c>
      <c r="J4775" t="s">
        <v>1425</v>
      </c>
      <c r="K4775" s="6">
        <v>50</v>
      </c>
      <c r="L4775" s="6">
        <v>50</v>
      </c>
      <c r="M4775" s="6" t="s">
        <v>3273</v>
      </c>
      <c r="N4775" s="6">
        <f t="shared" si="147"/>
        <v>0</v>
      </c>
    </row>
    <row r="4776" spans="1:14" x14ac:dyDescent="0.25">
      <c r="A4776" s="6">
        <v>4771</v>
      </c>
      <c r="B4776" t="s">
        <v>30117</v>
      </c>
      <c r="C4776" t="s">
        <v>30118</v>
      </c>
      <c r="D4776" t="s">
        <v>54</v>
      </c>
      <c r="E4776" t="s">
        <v>24</v>
      </c>
      <c r="F4776">
        <v>1432102</v>
      </c>
      <c r="G4776">
        <v>6</v>
      </c>
      <c r="H4776" t="s">
        <v>225</v>
      </c>
      <c r="I4776" t="s">
        <v>8562</v>
      </c>
      <c r="J4776" t="s">
        <v>218</v>
      </c>
      <c r="K4776" s="6">
        <v>80</v>
      </c>
      <c r="L4776" s="6">
        <v>0</v>
      </c>
      <c r="N4776" s="6">
        <f t="shared" si="147"/>
        <v>80</v>
      </c>
    </row>
    <row r="4777" spans="1:14" x14ac:dyDescent="0.25">
      <c r="A4777" s="6">
        <v>4772</v>
      </c>
      <c r="B4777" t="s">
        <v>30121</v>
      </c>
      <c r="C4777" t="s">
        <v>30122</v>
      </c>
      <c r="D4777" t="s">
        <v>54</v>
      </c>
      <c r="E4777" t="s">
        <v>41</v>
      </c>
      <c r="F4777">
        <v>1432119</v>
      </c>
      <c r="G4777">
        <v>8</v>
      </c>
      <c r="H4777" t="s">
        <v>2388</v>
      </c>
      <c r="I4777" t="s">
        <v>30101</v>
      </c>
      <c r="J4777" t="s">
        <v>1425</v>
      </c>
      <c r="K4777" s="6">
        <v>30</v>
      </c>
      <c r="L4777" s="6">
        <v>30</v>
      </c>
      <c r="M4777" s="6" t="s">
        <v>1620</v>
      </c>
      <c r="N4777" s="6">
        <f t="shared" si="147"/>
        <v>0</v>
      </c>
    </row>
    <row r="4778" spans="1:14" x14ac:dyDescent="0.25">
      <c r="A4778" s="6">
        <v>4773</v>
      </c>
      <c r="B4778" t="s">
        <v>30132</v>
      </c>
      <c r="C4778" t="s">
        <v>30133</v>
      </c>
      <c r="D4778" t="s">
        <v>54</v>
      </c>
      <c r="E4778" t="s">
        <v>24</v>
      </c>
      <c r="F4778">
        <v>1432104</v>
      </c>
      <c r="G4778">
        <v>12</v>
      </c>
      <c r="H4778" t="s">
        <v>30134</v>
      </c>
      <c r="I4778" t="s">
        <v>29901</v>
      </c>
      <c r="J4778" t="s">
        <v>127</v>
      </c>
      <c r="K4778" s="6">
        <v>40</v>
      </c>
      <c r="L4778" s="6">
        <v>40</v>
      </c>
      <c r="M4778" s="6" t="s">
        <v>2260</v>
      </c>
      <c r="N4778" s="6">
        <f t="shared" si="147"/>
        <v>0</v>
      </c>
    </row>
    <row r="4779" spans="1:14" x14ac:dyDescent="0.25">
      <c r="A4779" s="6">
        <v>4774</v>
      </c>
      <c r="B4779" t="s">
        <v>30138</v>
      </c>
      <c r="C4779" t="s">
        <v>30139</v>
      </c>
      <c r="D4779" t="s">
        <v>54</v>
      </c>
      <c r="E4779" t="s">
        <v>41</v>
      </c>
      <c r="F4779">
        <v>1432105</v>
      </c>
      <c r="G4779">
        <v>11</v>
      </c>
      <c r="H4779" t="s">
        <v>8479</v>
      </c>
      <c r="I4779" t="s">
        <v>30140</v>
      </c>
      <c r="J4779" t="s">
        <v>633</v>
      </c>
      <c r="K4779" s="6">
        <v>150</v>
      </c>
      <c r="L4779" s="6">
        <v>0</v>
      </c>
      <c r="N4779" s="6">
        <f t="shared" si="147"/>
        <v>150</v>
      </c>
    </row>
    <row r="4780" spans="1:14" x14ac:dyDescent="0.25">
      <c r="A4780" s="6">
        <v>4775</v>
      </c>
      <c r="B4780" t="s">
        <v>30141</v>
      </c>
      <c r="C4780" t="s">
        <v>30142</v>
      </c>
      <c r="D4780" t="s">
        <v>54</v>
      </c>
      <c r="E4780" t="s">
        <v>41</v>
      </c>
      <c r="F4780">
        <v>1432105</v>
      </c>
      <c r="G4780">
        <v>11</v>
      </c>
      <c r="H4780" t="s">
        <v>30143</v>
      </c>
      <c r="I4780" t="s">
        <v>8174</v>
      </c>
      <c r="J4780" t="s">
        <v>633</v>
      </c>
      <c r="K4780" s="6">
        <v>40</v>
      </c>
      <c r="L4780" s="6">
        <v>0</v>
      </c>
      <c r="N4780" s="6">
        <f t="shared" si="147"/>
        <v>40</v>
      </c>
    </row>
    <row r="4781" spans="1:14" x14ac:dyDescent="0.25">
      <c r="A4781" s="6">
        <v>4776</v>
      </c>
      <c r="B4781" t="s">
        <v>30146</v>
      </c>
      <c r="C4781" t="s">
        <v>30147</v>
      </c>
      <c r="D4781" t="s">
        <v>54</v>
      </c>
      <c r="E4781" t="s">
        <v>41</v>
      </c>
      <c r="F4781">
        <v>1432106</v>
      </c>
      <c r="G4781">
        <v>8</v>
      </c>
      <c r="H4781" t="s">
        <v>1121</v>
      </c>
      <c r="I4781" t="s">
        <v>30148</v>
      </c>
      <c r="J4781" t="s">
        <v>286</v>
      </c>
      <c r="K4781" s="6">
        <v>90</v>
      </c>
      <c r="L4781" s="6">
        <v>90</v>
      </c>
      <c r="M4781" s="6" t="s">
        <v>2056</v>
      </c>
      <c r="N4781" s="6">
        <f t="shared" si="147"/>
        <v>0</v>
      </c>
    </row>
    <row r="4782" spans="1:14" x14ac:dyDescent="0.25">
      <c r="A4782" s="6">
        <v>4777</v>
      </c>
      <c r="B4782" t="s">
        <v>30155</v>
      </c>
      <c r="C4782" t="s">
        <v>30156</v>
      </c>
      <c r="D4782" t="s">
        <v>54</v>
      </c>
      <c r="E4782" t="s">
        <v>24</v>
      </c>
      <c r="F4782">
        <v>1432104</v>
      </c>
      <c r="G4782">
        <v>8</v>
      </c>
      <c r="H4782" t="s">
        <v>2535</v>
      </c>
      <c r="I4782" t="s">
        <v>3354</v>
      </c>
      <c r="J4782" t="s">
        <v>801</v>
      </c>
      <c r="K4782" s="6">
        <v>60</v>
      </c>
      <c r="L4782" s="6">
        <v>60</v>
      </c>
      <c r="M4782" s="6" t="s">
        <v>587</v>
      </c>
      <c r="N4782" s="6">
        <f t="shared" si="147"/>
        <v>0</v>
      </c>
    </row>
    <row r="4783" spans="1:14" x14ac:dyDescent="0.25">
      <c r="A4783" s="6">
        <v>4778</v>
      </c>
      <c r="B4783" t="s">
        <v>30158</v>
      </c>
      <c r="C4783" t="s">
        <v>30159</v>
      </c>
      <c r="D4783" t="s">
        <v>54</v>
      </c>
      <c r="E4783" t="s">
        <v>24</v>
      </c>
      <c r="F4783">
        <v>1432107</v>
      </c>
      <c r="G4783">
        <v>8</v>
      </c>
      <c r="H4783" t="s">
        <v>11443</v>
      </c>
      <c r="I4783" t="s">
        <v>30160</v>
      </c>
      <c r="J4783" t="s">
        <v>1603</v>
      </c>
      <c r="K4783" s="6">
        <v>100</v>
      </c>
      <c r="L4783" s="6">
        <v>100</v>
      </c>
      <c r="M4783" s="6" t="s">
        <v>616</v>
      </c>
      <c r="N4783" s="6">
        <f t="shared" ref="N4783:N4820" si="148">K4783-L4783</f>
        <v>0</v>
      </c>
    </row>
    <row r="4784" spans="1:14" x14ac:dyDescent="0.25">
      <c r="A4784" s="6">
        <v>4779</v>
      </c>
      <c r="B4784" t="s">
        <v>30162</v>
      </c>
      <c r="C4784" t="s">
        <v>30163</v>
      </c>
      <c r="D4784" t="s">
        <v>54</v>
      </c>
      <c r="E4784" t="s">
        <v>41</v>
      </c>
      <c r="F4784">
        <v>1432118</v>
      </c>
      <c r="G4784">
        <v>3</v>
      </c>
      <c r="H4784" t="s">
        <v>2092</v>
      </c>
      <c r="I4784" t="s">
        <v>3247</v>
      </c>
      <c r="J4784" t="s">
        <v>1071</v>
      </c>
      <c r="K4784" s="6">
        <v>30</v>
      </c>
      <c r="L4784" s="6">
        <v>0</v>
      </c>
      <c r="N4784" s="6">
        <f t="shared" si="148"/>
        <v>30</v>
      </c>
    </row>
    <row r="4785" spans="1:14" x14ac:dyDescent="0.25">
      <c r="A4785" s="6">
        <v>4780</v>
      </c>
      <c r="B4785" t="s">
        <v>30169</v>
      </c>
      <c r="C4785" t="s">
        <v>30170</v>
      </c>
      <c r="D4785" t="s">
        <v>54</v>
      </c>
      <c r="E4785" t="s">
        <v>24</v>
      </c>
      <c r="F4785">
        <v>1432104</v>
      </c>
      <c r="G4785">
        <v>8</v>
      </c>
      <c r="H4785" t="s">
        <v>30171</v>
      </c>
      <c r="I4785" t="s">
        <v>12592</v>
      </c>
      <c r="J4785" t="s">
        <v>1807</v>
      </c>
      <c r="K4785" s="6">
        <v>50</v>
      </c>
      <c r="L4785" s="6">
        <v>50</v>
      </c>
      <c r="M4785" s="6" t="s">
        <v>2521</v>
      </c>
      <c r="N4785" s="6">
        <f t="shared" si="148"/>
        <v>0</v>
      </c>
    </row>
    <row r="4786" spans="1:14" x14ac:dyDescent="0.25">
      <c r="A4786" s="6">
        <v>4781</v>
      </c>
      <c r="B4786" t="s">
        <v>30175</v>
      </c>
      <c r="C4786" t="s">
        <v>30176</v>
      </c>
      <c r="D4786" t="s">
        <v>54</v>
      </c>
      <c r="E4786" t="s">
        <v>41</v>
      </c>
      <c r="F4786">
        <v>1432118</v>
      </c>
      <c r="G4786">
        <v>3</v>
      </c>
      <c r="H4786" t="s">
        <v>2772</v>
      </c>
      <c r="I4786" t="s">
        <v>3247</v>
      </c>
      <c r="J4786" t="s">
        <v>1071</v>
      </c>
      <c r="K4786" s="6">
        <v>60</v>
      </c>
      <c r="L4786" s="6">
        <v>0</v>
      </c>
      <c r="N4786" s="6">
        <f t="shared" si="148"/>
        <v>60</v>
      </c>
    </row>
    <row r="4787" spans="1:14" x14ac:dyDescent="0.25">
      <c r="A4787" s="6">
        <v>4782</v>
      </c>
      <c r="B4787" t="s">
        <v>30179</v>
      </c>
      <c r="C4787" t="s">
        <v>30180</v>
      </c>
      <c r="D4787" t="s">
        <v>54</v>
      </c>
      <c r="E4787" t="s">
        <v>24</v>
      </c>
      <c r="F4787">
        <v>1432104</v>
      </c>
      <c r="G4787">
        <v>3</v>
      </c>
      <c r="H4787" t="s">
        <v>1591</v>
      </c>
      <c r="I4787" t="s">
        <v>2202</v>
      </c>
      <c r="J4787" t="s">
        <v>27453</v>
      </c>
      <c r="K4787" s="6">
        <v>30</v>
      </c>
      <c r="L4787" s="6">
        <v>30</v>
      </c>
      <c r="M4787" s="6" t="s">
        <v>2145</v>
      </c>
      <c r="N4787" s="6">
        <f t="shared" si="148"/>
        <v>0</v>
      </c>
    </row>
    <row r="4788" spans="1:14" x14ac:dyDescent="0.25">
      <c r="A4788" s="6">
        <v>4783</v>
      </c>
      <c r="B4788" t="s">
        <v>30182</v>
      </c>
      <c r="C4788" t="s">
        <v>30183</v>
      </c>
      <c r="D4788" t="s">
        <v>54</v>
      </c>
      <c r="E4788" t="s">
        <v>24</v>
      </c>
      <c r="F4788">
        <v>1432107</v>
      </c>
      <c r="G4788">
        <v>8</v>
      </c>
      <c r="H4788" t="s">
        <v>731</v>
      </c>
      <c r="I4788" t="s">
        <v>21680</v>
      </c>
      <c r="J4788" t="s">
        <v>1603</v>
      </c>
      <c r="K4788" s="6">
        <v>170</v>
      </c>
      <c r="L4788" s="6">
        <v>170</v>
      </c>
      <c r="M4788" s="6" t="s">
        <v>594</v>
      </c>
      <c r="N4788" s="6">
        <f t="shared" si="148"/>
        <v>0</v>
      </c>
    </row>
    <row r="4789" spans="1:14" x14ac:dyDescent="0.25">
      <c r="A4789" s="6">
        <v>4784</v>
      </c>
      <c r="B4789" t="s">
        <v>30198</v>
      </c>
      <c r="C4789" t="s">
        <v>30199</v>
      </c>
      <c r="D4789" t="s">
        <v>54</v>
      </c>
      <c r="E4789" t="s">
        <v>41</v>
      </c>
      <c r="F4789">
        <v>1432105</v>
      </c>
      <c r="G4789">
        <v>10</v>
      </c>
      <c r="H4789" t="s">
        <v>1966</v>
      </c>
      <c r="I4789" t="s">
        <v>2096</v>
      </c>
      <c r="J4789" t="s">
        <v>753</v>
      </c>
      <c r="K4789" s="6">
        <v>20</v>
      </c>
      <c r="L4789" s="6">
        <v>20</v>
      </c>
      <c r="M4789" s="6" t="s">
        <v>3655</v>
      </c>
      <c r="N4789" s="6">
        <f t="shared" si="148"/>
        <v>0</v>
      </c>
    </row>
    <row r="4790" spans="1:14" x14ac:dyDescent="0.25">
      <c r="A4790" s="6">
        <v>4785</v>
      </c>
      <c r="B4790" t="s">
        <v>30203</v>
      </c>
      <c r="C4790" t="s">
        <v>30204</v>
      </c>
      <c r="D4790" t="s">
        <v>54</v>
      </c>
      <c r="E4790" t="s">
        <v>41</v>
      </c>
      <c r="F4790">
        <v>1432119</v>
      </c>
      <c r="G4790">
        <v>8</v>
      </c>
      <c r="H4790" t="s">
        <v>205</v>
      </c>
      <c r="I4790" t="s">
        <v>30112</v>
      </c>
      <c r="J4790" t="s">
        <v>1425</v>
      </c>
      <c r="K4790" s="6">
        <v>130</v>
      </c>
      <c r="L4790" s="6">
        <v>130</v>
      </c>
      <c r="M4790" s="6" t="s">
        <v>1620</v>
      </c>
      <c r="N4790" s="6">
        <f t="shared" si="148"/>
        <v>0</v>
      </c>
    </row>
    <row r="4791" spans="1:14" x14ac:dyDescent="0.25">
      <c r="A4791" s="6">
        <v>4786</v>
      </c>
      <c r="B4791" t="s">
        <v>30209</v>
      </c>
      <c r="C4791" t="s">
        <v>30210</v>
      </c>
      <c r="D4791" t="s">
        <v>54</v>
      </c>
      <c r="E4791" t="s">
        <v>24</v>
      </c>
      <c r="F4791">
        <v>1432103</v>
      </c>
      <c r="G4791">
        <v>10</v>
      </c>
      <c r="H4791" t="s">
        <v>30211</v>
      </c>
      <c r="I4791" t="s">
        <v>2700</v>
      </c>
      <c r="J4791" t="s">
        <v>853</v>
      </c>
      <c r="K4791" s="6">
        <v>10</v>
      </c>
      <c r="L4791" s="6">
        <v>10</v>
      </c>
      <c r="M4791" s="6" t="s">
        <v>2606</v>
      </c>
      <c r="N4791" s="6">
        <f t="shared" si="148"/>
        <v>0</v>
      </c>
    </row>
    <row r="4792" spans="1:14" x14ac:dyDescent="0.25">
      <c r="A4792" s="6">
        <v>4787</v>
      </c>
      <c r="B4792" t="s">
        <v>30213</v>
      </c>
      <c r="C4792" t="s">
        <v>30214</v>
      </c>
      <c r="D4792" t="s">
        <v>54</v>
      </c>
      <c r="E4792" t="s">
        <v>24</v>
      </c>
      <c r="F4792">
        <v>1432103</v>
      </c>
      <c r="G4792">
        <v>10</v>
      </c>
      <c r="H4792" t="s">
        <v>1974</v>
      </c>
      <c r="I4792" t="s">
        <v>2446</v>
      </c>
      <c r="J4792" t="s">
        <v>853</v>
      </c>
      <c r="K4792" s="6">
        <v>30</v>
      </c>
      <c r="L4792" s="6">
        <v>30</v>
      </c>
      <c r="M4792" s="6" t="s">
        <v>1342</v>
      </c>
      <c r="N4792" s="6">
        <f t="shared" si="148"/>
        <v>0</v>
      </c>
    </row>
    <row r="4793" spans="1:14" x14ac:dyDescent="0.25">
      <c r="A4793" s="6">
        <v>4788</v>
      </c>
      <c r="B4793" t="s">
        <v>30216</v>
      </c>
      <c r="C4793" t="s">
        <v>30217</v>
      </c>
      <c r="D4793" t="s">
        <v>54</v>
      </c>
      <c r="E4793" t="s">
        <v>41</v>
      </c>
      <c r="F4793">
        <v>1432119</v>
      </c>
      <c r="G4793">
        <v>8</v>
      </c>
      <c r="H4793" t="s">
        <v>9378</v>
      </c>
      <c r="I4793" t="s">
        <v>2259</v>
      </c>
      <c r="J4793" t="s">
        <v>1425</v>
      </c>
      <c r="K4793" s="6">
        <v>40</v>
      </c>
      <c r="L4793" s="6">
        <v>0</v>
      </c>
      <c r="N4793" s="6">
        <f t="shared" si="148"/>
        <v>40</v>
      </c>
    </row>
    <row r="4794" spans="1:14" x14ac:dyDescent="0.25">
      <c r="A4794" s="6">
        <v>4789</v>
      </c>
      <c r="B4794" t="s">
        <v>30220</v>
      </c>
      <c r="C4794" t="s">
        <v>30221</v>
      </c>
      <c r="D4794" t="s">
        <v>54</v>
      </c>
      <c r="E4794" t="s">
        <v>41</v>
      </c>
      <c r="F4794">
        <v>1432119</v>
      </c>
      <c r="G4794">
        <v>7</v>
      </c>
      <c r="H4794" t="s">
        <v>2727</v>
      </c>
      <c r="I4794" t="s">
        <v>21245</v>
      </c>
      <c r="J4794" t="s">
        <v>1425</v>
      </c>
      <c r="K4794" s="6">
        <v>340</v>
      </c>
      <c r="L4794" s="6">
        <v>340</v>
      </c>
      <c r="M4794" s="6" t="s">
        <v>2521</v>
      </c>
      <c r="N4794" s="6">
        <f t="shared" si="148"/>
        <v>0</v>
      </c>
    </row>
    <row r="4795" spans="1:14" x14ac:dyDescent="0.25">
      <c r="A4795" s="6">
        <v>4790</v>
      </c>
      <c r="B4795" t="s">
        <v>30223</v>
      </c>
      <c r="C4795" t="s">
        <v>30224</v>
      </c>
      <c r="D4795" t="s">
        <v>54</v>
      </c>
      <c r="E4795" t="s">
        <v>24</v>
      </c>
      <c r="F4795">
        <v>1432103</v>
      </c>
      <c r="G4795">
        <v>10</v>
      </c>
      <c r="H4795" t="s">
        <v>513</v>
      </c>
      <c r="I4795" t="s">
        <v>2119</v>
      </c>
      <c r="J4795" t="s">
        <v>853</v>
      </c>
      <c r="K4795" s="6">
        <v>430</v>
      </c>
      <c r="L4795" s="6">
        <v>430</v>
      </c>
      <c r="M4795" s="6" t="s">
        <v>8641</v>
      </c>
      <c r="N4795" s="6">
        <f t="shared" si="148"/>
        <v>0</v>
      </c>
    </row>
    <row r="4796" spans="1:14" x14ac:dyDescent="0.25">
      <c r="A4796" s="6">
        <v>4791</v>
      </c>
      <c r="B4796" t="s">
        <v>30230</v>
      </c>
      <c r="C4796" t="s">
        <v>30231</v>
      </c>
      <c r="D4796" t="s">
        <v>54</v>
      </c>
      <c r="E4796" t="s">
        <v>24</v>
      </c>
      <c r="F4796">
        <v>1432103</v>
      </c>
      <c r="G4796">
        <v>10</v>
      </c>
      <c r="H4796" t="s">
        <v>5154</v>
      </c>
      <c r="I4796" t="s">
        <v>2069</v>
      </c>
      <c r="J4796" t="s">
        <v>853</v>
      </c>
      <c r="K4796" s="6">
        <v>90</v>
      </c>
      <c r="L4796" s="6">
        <v>0</v>
      </c>
      <c r="N4796" s="6">
        <f t="shared" si="148"/>
        <v>90</v>
      </c>
    </row>
    <row r="4797" spans="1:14" x14ac:dyDescent="0.25">
      <c r="A4797" s="6">
        <v>4792</v>
      </c>
      <c r="B4797" t="s">
        <v>30236</v>
      </c>
      <c r="C4797" t="s">
        <v>30237</v>
      </c>
      <c r="D4797" t="s">
        <v>54</v>
      </c>
      <c r="E4797" t="s">
        <v>41</v>
      </c>
      <c r="F4797">
        <v>1432106</v>
      </c>
      <c r="G4797">
        <v>2</v>
      </c>
      <c r="H4797" t="s">
        <v>30238</v>
      </c>
      <c r="I4797" t="s">
        <v>2119</v>
      </c>
      <c r="J4797" t="s">
        <v>1224</v>
      </c>
      <c r="K4797" s="6">
        <v>10</v>
      </c>
      <c r="L4797" s="6">
        <v>0</v>
      </c>
      <c r="N4797" s="6">
        <f t="shared" si="148"/>
        <v>10</v>
      </c>
    </row>
    <row r="4798" spans="1:14" x14ac:dyDescent="0.25">
      <c r="A4798" s="6">
        <v>4793</v>
      </c>
      <c r="B4798" t="s">
        <v>30239</v>
      </c>
      <c r="C4798" t="s">
        <v>30240</v>
      </c>
      <c r="D4798" t="s">
        <v>54</v>
      </c>
      <c r="E4798" t="s">
        <v>41</v>
      </c>
      <c r="F4798">
        <v>1432106</v>
      </c>
      <c r="G4798">
        <v>2</v>
      </c>
      <c r="H4798" t="s">
        <v>197</v>
      </c>
      <c r="I4798" t="s">
        <v>12678</v>
      </c>
      <c r="J4798" t="s">
        <v>1224</v>
      </c>
      <c r="K4798" s="6">
        <v>100</v>
      </c>
      <c r="L4798" s="6">
        <v>100</v>
      </c>
      <c r="M4798" s="6" t="s">
        <v>2521</v>
      </c>
      <c r="N4798" s="6">
        <f t="shared" si="148"/>
        <v>0</v>
      </c>
    </row>
    <row r="4799" spans="1:14" x14ac:dyDescent="0.25">
      <c r="A4799" s="6">
        <v>4794</v>
      </c>
      <c r="B4799" t="s">
        <v>30242</v>
      </c>
      <c r="C4799" t="s">
        <v>30243</v>
      </c>
      <c r="D4799" t="s">
        <v>54</v>
      </c>
      <c r="E4799" t="s">
        <v>24</v>
      </c>
      <c r="F4799">
        <v>1432104</v>
      </c>
      <c r="G4799">
        <v>4</v>
      </c>
      <c r="H4799" t="s">
        <v>8990</v>
      </c>
      <c r="I4799" t="s">
        <v>8308</v>
      </c>
      <c r="J4799" t="s">
        <v>1285</v>
      </c>
      <c r="K4799" s="6">
        <v>80</v>
      </c>
      <c r="L4799" s="6">
        <v>0</v>
      </c>
      <c r="N4799" s="6">
        <f t="shared" si="148"/>
        <v>80</v>
      </c>
    </row>
    <row r="4800" spans="1:14" x14ac:dyDescent="0.25">
      <c r="A4800" s="6">
        <v>4795</v>
      </c>
      <c r="B4800" t="s">
        <v>30247</v>
      </c>
      <c r="C4800" t="s">
        <v>30248</v>
      </c>
      <c r="D4800" t="s">
        <v>172</v>
      </c>
      <c r="E4800" t="s">
        <v>41</v>
      </c>
      <c r="F4800">
        <v>1432118</v>
      </c>
      <c r="G4800">
        <v>4</v>
      </c>
      <c r="H4800" t="s">
        <v>30249</v>
      </c>
      <c r="I4800" t="s">
        <v>2348</v>
      </c>
      <c r="J4800" t="s">
        <v>1071</v>
      </c>
      <c r="K4800" s="6">
        <v>120</v>
      </c>
      <c r="L4800" s="6">
        <v>120</v>
      </c>
      <c r="M4800" s="6" t="s">
        <v>1426</v>
      </c>
      <c r="N4800" s="6">
        <f t="shared" si="148"/>
        <v>0</v>
      </c>
    </row>
    <row r="4801" spans="1:14" x14ac:dyDescent="0.25">
      <c r="A4801" s="6">
        <v>4796</v>
      </c>
      <c r="B4801" t="s">
        <v>30255</v>
      </c>
      <c r="C4801" t="s">
        <v>30256</v>
      </c>
      <c r="D4801" t="s">
        <v>54</v>
      </c>
      <c r="E4801" t="s">
        <v>24</v>
      </c>
      <c r="F4801">
        <v>1432104</v>
      </c>
      <c r="G4801">
        <v>9</v>
      </c>
      <c r="H4801" t="s">
        <v>30257</v>
      </c>
      <c r="I4801" t="s">
        <v>20561</v>
      </c>
      <c r="J4801" t="s">
        <v>127</v>
      </c>
      <c r="K4801" s="6">
        <v>40</v>
      </c>
      <c r="L4801" s="6">
        <v>40</v>
      </c>
      <c r="M4801" s="6" t="s">
        <v>8754</v>
      </c>
      <c r="N4801" s="6">
        <f t="shared" si="148"/>
        <v>0</v>
      </c>
    </row>
    <row r="4802" spans="1:14" x14ac:dyDescent="0.25">
      <c r="A4802" s="6">
        <v>4797</v>
      </c>
      <c r="B4802" t="s">
        <v>30259</v>
      </c>
      <c r="C4802" t="s">
        <v>30260</v>
      </c>
      <c r="D4802" t="s">
        <v>54</v>
      </c>
      <c r="E4802" t="s">
        <v>24</v>
      </c>
      <c r="F4802">
        <v>1432103</v>
      </c>
      <c r="G4802">
        <v>10</v>
      </c>
      <c r="H4802" t="s">
        <v>30261</v>
      </c>
      <c r="I4802" t="s">
        <v>2229</v>
      </c>
      <c r="J4802" t="s">
        <v>853</v>
      </c>
      <c r="K4802" s="6">
        <v>160</v>
      </c>
      <c r="L4802" s="6">
        <v>0</v>
      </c>
      <c r="N4802" s="6">
        <f t="shared" si="148"/>
        <v>160</v>
      </c>
    </row>
    <row r="4803" spans="1:14" x14ac:dyDescent="0.25">
      <c r="A4803" s="6">
        <v>4798</v>
      </c>
      <c r="B4803" t="s">
        <v>30265</v>
      </c>
      <c r="C4803" t="s">
        <v>30266</v>
      </c>
      <c r="D4803" t="s">
        <v>54</v>
      </c>
      <c r="E4803" t="s">
        <v>24</v>
      </c>
      <c r="F4803">
        <v>1432102</v>
      </c>
      <c r="G4803">
        <v>2</v>
      </c>
      <c r="H4803" t="s">
        <v>4611</v>
      </c>
      <c r="I4803" t="s">
        <v>2000</v>
      </c>
      <c r="J4803" t="s">
        <v>218</v>
      </c>
      <c r="K4803" s="6">
        <v>30</v>
      </c>
      <c r="L4803" s="6">
        <v>0</v>
      </c>
      <c r="N4803" s="6">
        <f t="shared" si="148"/>
        <v>30</v>
      </c>
    </row>
    <row r="4804" spans="1:14" x14ac:dyDescent="0.25">
      <c r="A4804" s="6">
        <v>4799</v>
      </c>
      <c r="B4804" t="s">
        <v>30267</v>
      </c>
      <c r="C4804" t="s">
        <v>30268</v>
      </c>
      <c r="D4804" t="s">
        <v>54</v>
      </c>
      <c r="E4804" t="s">
        <v>41</v>
      </c>
      <c r="F4804">
        <v>1432119</v>
      </c>
      <c r="G4804">
        <v>8</v>
      </c>
      <c r="H4804" t="s">
        <v>3242</v>
      </c>
      <c r="I4804" t="s">
        <v>30269</v>
      </c>
      <c r="J4804" t="s">
        <v>1425</v>
      </c>
      <c r="K4804" s="6">
        <v>40</v>
      </c>
      <c r="L4804" s="6">
        <v>0</v>
      </c>
      <c r="N4804" s="6">
        <f t="shared" si="148"/>
        <v>40</v>
      </c>
    </row>
    <row r="4805" spans="1:14" x14ac:dyDescent="0.25">
      <c r="A4805" s="6">
        <v>4800</v>
      </c>
      <c r="B4805" t="s">
        <v>30270</v>
      </c>
      <c r="C4805" t="s">
        <v>30271</v>
      </c>
      <c r="D4805" t="s">
        <v>54</v>
      </c>
      <c r="E4805" t="s">
        <v>41</v>
      </c>
      <c r="F4805">
        <v>1432118</v>
      </c>
      <c r="G4805">
        <v>9</v>
      </c>
      <c r="H4805" t="s">
        <v>30272</v>
      </c>
      <c r="I4805" t="s">
        <v>30273</v>
      </c>
      <c r="J4805" t="s">
        <v>858</v>
      </c>
      <c r="K4805" s="6">
        <v>80</v>
      </c>
      <c r="L4805" s="6">
        <v>0</v>
      </c>
      <c r="N4805" s="6">
        <f t="shared" si="148"/>
        <v>80</v>
      </c>
    </row>
    <row r="4806" spans="1:14" x14ac:dyDescent="0.25">
      <c r="A4806" s="6">
        <v>4801</v>
      </c>
      <c r="B4806" t="s">
        <v>30274</v>
      </c>
      <c r="C4806" t="s">
        <v>30275</v>
      </c>
      <c r="D4806" t="s">
        <v>54</v>
      </c>
      <c r="E4806" t="s">
        <v>41</v>
      </c>
      <c r="F4806">
        <v>1432118</v>
      </c>
      <c r="G4806">
        <v>9</v>
      </c>
      <c r="H4806" t="s">
        <v>30276</v>
      </c>
      <c r="I4806" t="s">
        <v>858</v>
      </c>
      <c r="J4806" t="s">
        <v>858</v>
      </c>
      <c r="K4806" s="6">
        <v>30</v>
      </c>
      <c r="L4806" s="6">
        <v>30</v>
      </c>
      <c r="M4806" s="6" t="s">
        <v>2637</v>
      </c>
      <c r="N4806" s="6">
        <f t="shared" si="148"/>
        <v>0</v>
      </c>
    </row>
    <row r="4807" spans="1:14" x14ac:dyDescent="0.25">
      <c r="A4807" s="6">
        <v>4802</v>
      </c>
      <c r="B4807" t="s">
        <v>30278</v>
      </c>
      <c r="C4807" t="s">
        <v>30279</v>
      </c>
      <c r="D4807" t="s">
        <v>54</v>
      </c>
      <c r="E4807" t="s">
        <v>41</v>
      </c>
      <c r="F4807">
        <v>1432119</v>
      </c>
      <c r="G4807">
        <v>8</v>
      </c>
      <c r="H4807" t="s">
        <v>10607</v>
      </c>
      <c r="I4807" t="s">
        <v>30280</v>
      </c>
      <c r="J4807" t="s">
        <v>1425</v>
      </c>
      <c r="K4807" s="6">
        <v>160</v>
      </c>
      <c r="L4807" s="6">
        <v>0</v>
      </c>
      <c r="N4807" s="6">
        <f t="shared" si="148"/>
        <v>160</v>
      </c>
    </row>
    <row r="4808" spans="1:14" x14ac:dyDescent="0.25">
      <c r="A4808" s="6">
        <v>4803</v>
      </c>
      <c r="B4808" t="s">
        <v>30285</v>
      </c>
      <c r="C4808" t="s">
        <v>30286</v>
      </c>
      <c r="D4808" t="s">
        <v>54</v>
      </c>
      <c r="E4808" t="s">
        <v>41</v>
      </c>
      <c r="F4808">
        <v>1432105</v>
      </c>
      <c r="G4808">
        <v>10</v>
      </c>
      <c r="H4808" t="s">
        <v>378</v>
      </c>
      <c r="I4808" t="s">
        <v>2000</v>
      </c>
      <c r="J4808" t="s">
        <v>753</v>
      </c>
      <c r="K4808" s="6">
        <v>30</v>
      </c>
      <c r="L4808" s="6">
        <v>0</v>
      </c>
      <c r="N4808" s="6">
        <f t="shared" si="148"/>
        <v>30</v>
      </c>
    </row>
    <row r="4809" spans="1:14" x14ac:dyDescent="0.25">
      <c r="A4809" s="6">
        <v>4804</v>
      </c>
      <c r="B4809" t="s">
        <v>30287</v>
      </c>
      <c r="C4809" t="s">
        <v>30288</v>
      </c>
      <c r="D4809" t="s">
        <v>54</v>
      </c>
      <c r="E4809" t="s">
        <v>24</v>
      </c>
      <c r="F4809">
        <v>1432104</v>
      </c>
      <c r="G4809">
        <v>3</v>
      </c>
      <c r="H4809" t="s">
        <v>189</v>
      </c>
      <c r="I4809" t="s">
        <v>2259</v>
      </c>
      <c r="J4809" t="s">
        <v>1859</v>
      </c>
      <c r="K4809" s="6">
        <v>50</v>
      </c>
      <c r="L4809" s="6">
        <v>50</v>
      </c>
      <c r="M4809" s="6" t="s">
        <v>2846</v>
      </c>
      <c r="N4809" s="6">
        <f t="shared" si="148"/>
        <v>0</v>
      </c>
    </row>
    <row r="4810" spans="1:14" x14ac:dyDescent="0.25">
      <c r="A4810" s="6">
        <v>4805</v>
      </c>
      <c r="B4810" t="s">
        <v>30290</v>
      </c>
      <c r="C4810" t="s">
        <v>30291</v>
      </c>
      <c r="D4810" t="s">
        <v>54</v>
      </c>
      <c r="E4810" t="s">
        <v>24</v>
      </c>
      <c r="F4810">
        <v>1432107</v>
      </c>
      <c r="G4810">
        <v>8</v>
      </c>
      <c r="H4810" t="s">
        <v>30292</v>
      </c>
      <c r="I4810" t="s">
        <v>30293</v>
      </c>
      <c r="J4810" t="s">
        <v>1603</v>
      </c>
      <c r="K4810" s="6">
        <v>70</v>
      </c>
      <c r="L4810" s="6">
        <v>70</v>
      </c>
      <c r="M4810" s="6" t="s">
        <v>616</v>
      </c>
      <c r="N4810" s="6">
        <f t="shared" si="148"/>
        <v>0</v>
      </c>
    </row>
    <row r="4811" spans="1:14" x14ac:dyDescent="0.25">
      <c r="A4811" s="6">
        <v>4806</v>
      </c>
      <c r="B4811" t="s">
        <v>30295</v>
      </c>
      <c r="C4811" t="s">
        <v>30296</v>
      </c>
      <c r="D4811" t="s">
        <v>54</v>
      </c>
      <c r="E4811" t="s">
        <v>41</v>
      </c>
      <c r="F4811">
        <v>1432118</v>
      </c>
      <c r="G4811">
        <v>3</v>
      </c>
      <c r="H4811" t="s">
        <v>369</v>
      </c>
      <c r="I4811" t="s">
        <v>2119</v>
      </c>
      <c r="J4811" t="s">
        <v>1071</v>
      </c>
      <c r="K4811" s="6">
        <v>60</v>
      </c>
      <c r="L4811" s="6">
        <v>0</v>
      </c>
      <c r="N4811" s="6">
        <f t="shared" si="148"/>
        <v>60</v>
      </c>
    </row>
    <row r="4812" spans="1:14" x14ac:dyDescent="0.25">
      <c r="A4812" s="6">
        <v>4807</v>
      </c>
      <c r="B4812" t="s">
        <v>30297</v>
      </c>
      <c r="C4812" t="s">
        <v>30298</v>
      </c>
      <c r="D4812" t="s">
        <v>54</v>
      </c>
      <c r="E4812" t="s">
        <v>24</v>
      </c>
      <c r="F4812">
        <v>1432104</v>
      </c>
      <c r="G4812">
        <v>3</v>
      </c>
      <c r="H4812" t="s">
        <v>1121</v>
      </c>
      <c r="I4812" t="s">
        <v>5540</v>
      </c>
      <c r="J4812" t="s">
        <v>27089</v>
      </c>
      <c r="K4812" s="6">
        <v>20</v>
      </c>
      <c r="L4812" s="6">
        <v>20</v>
      </c>
      <c r="M4812" s="6" t="s">
        <v>3359</v>
      </c>
      <c r="N4812" s="6">
        <f t="shared" si="148"/>
        <v>0</v>
      </c>
    </row>
    <row r="4813" spans="1:14" x14ac:dyDescent="0.25">
      <c r="A4813" s="6">
        <v>4808</v>
      </c>
      <c r="B4813" t="s">
        <v>30300</v>
      </c>
      <c r="C4813" t="s">
        <v>30301</v>
      </c>
      <c r="D4813" t="s">
        <v>54</v>
      </c>
      <c r="E4813" t="s">
        <v>24</v>
      </c>
      <c r="F4813">
        <v>1432104</v>
      </c>
      <c r="G4813">
        <v>3</v>
      </c>
      <c r="H4813" t="s">
        <v>30302</v>
      </c>
      <c r="I4813" t="s">
        <v>30303</v>
      </c>
      <c r="J4813" t="s">
        <v>27089</v>
      </c>
      <c r="K4813" s="6">
        <v>10</v>
      </c>
      <c r="L4813" s="6">
        <v>10</v>
      </c>
      <c r="M4813" s="6" t="s">
        <v>5406</v>
      </c>
      <c r="N4813" s="6">
        <f t="shared" si="148"/>
        <v>0</v>
      </c>
    </row>
    <row r="4814" spans="1:14" x14ac:dyDescent="0.25">
      <c r="A4814" s="6">
        <v>4809</v>
      </c>
      <c r="B4814" t="s">
        <v>30305</v>
      </c>
      <c r="C4814" t="s">
        <v>30306</v>
      </c>
      <c r="D4814" t="s">
        <v>54</v>
      </c>
      <c r="E4814" t="s">
        <v>41</v>
      </c>
      <c r="F4814">
        <v>1432106</v>
      </c>
      <c r="G4814">
        <v>8</v>
      </c>
      <c r="H4814" t="s">
        <v>1185</v>
      </c>
      <c r="I4814" t="s">
        <v>2061</v>
      </c>
      <c r="J4814" t="s">
        <v>286</v>
      </c>
      <c r="K4814" s="6">
        <v>1040</v>
      </c>
      <c r="L4814" s="6">
        <v>1040</v>
      </c>
      <c r="M4814" s="6" t="s">
        <v>4431</v>
      </c>
      <c r="N4814" s="6">
        <f t="shared" si="148"/>
        <v>0</v>
      </c>
    </row>
    <row r="4815" spans="1:14" x14ac:dyDescent="0.25">
      <c r="A4815" s="6">
        <v>4810</v>
      </c>
      <c r="B4815" t="s">
        <v>30315</v>
      </c>
      <c r="C4815" t="s">
        <v>30316</v>
      </c>
      <c r="D4815" t="s">
        <v>54</v>
      </c>
      <c r="E4815" t="s">
        <v>24</v>
      </c>
      <c r="F4815">
        <v>1432104</v>
      </c>
      <c r="G4815">
        <v>3</v>
      </c>
      <c r="H4815" t="s">
        <v>2873</v>
      </c>
      <c r="I4815" t="s">
        <v>3280</v>
      </c>
      <c r="J4815" t="s">
        <v>27089</v>
      </c>
      <c r="K4815" s="6">
        <v>30</v>
      </c>
      <c r="L4815" s="6">
        <v>30</v>
      </c>
      <c r="M4815" s="6" t="s">
        <v>3359</v>
      </c>
      <c r="N4815" s="6">
        <f t="shared" si="148"/>
        <v>0</v>
      </c>
    </row>
    <row r="4816" spans="1:14" x14ac:dyDescent="0.25">
      <c r="A4816" s="6">
        <v>4811</v>
      </c>
      <c r="B4816" t="s">
        <v>30318</v>
      </c>
      <c r="C4816" t="s">
        <v>30319</v>
      </c>
      <c r="D4816" t="s">
        <v>23</v>
      </c>
      <c r="E4816" t="s">
        <v>24</v>
      </c>
      <c r="F4816">
        <v>1432101</v>
      </c>
      <c r="G4816">
        <v>10</v>
      </c>
      <c r="H4816" t="s">
        <v>17382</v>
      </c>
      <c r="I4816" t="s">
        <v>30320</v>
      </c>
      <c r="J4816" t="s">
        <v>1277</v>
      </c>
      <c r="K4816" s="6">
        <v>50</v>
      </c>
      <c r="L4816" s="6">
        <v>50</v>
      </c>
      <c r="M4816" s="6" t="s">
        <v>610</v>
      </c>
      <c r="N4816" s="6">
        <f t="shared" si="148"/>
        <v>0</v>
      </c>
    </row>
    <row r="4817" spans="1:14" x14ac:dyDescent="0.25">
      <c r="A4817" s="6">
        <v>4812</v>
      </c>
      <c r="B4817" t="s">
        <v>30324</v>
      </c>
      <c r="C4817" t="s">
        <v>30325</v>
      </c>
      <c r="D4817" t="s">
        <v>54</v>
      </c>
      <c r="E4817" t="s">
        <v>24</v>
      </c>
      <c r="F4817">
        <v>1432104</v>
      </c>
      <c r="G4817">
        <v>8</v>
      </c>
      <c r="H4817" t="s">
        <v>564</v>
      </c>
      <c r="I4817" t="s">
        <v>30326</v>
      </c>
      <c r="J4817" t="s">
        <v>801</v>
      </c>
      <c r="K4817" s="6">
        <v>20</v>
      </c>
      <c r="L4817" s="6">
        <v>20</v>
      </c>
      <c r="M4817" s="6" t="s">
        <v>2329</v>
      </c>
      <c r="N4817" s="6">
        <f t="shared" si="148"/>
        <v>0</v>
      </c>
    </row>
    <row r="4818" spans="1:14" x14ac:dyDescent="0.25">
      <c r="A4818" s="6">
        <v>4813</v>
      </c>
      <c r="B4818" t="s">
        <v>30334</v>
      </c>
      <c r="C4818" t="s">
        <v>30335</v>
      </c>
      <c r="D4818" t="s">
        <v>54</v>
      </c>
      <c r="E4818" t="s">
        <v>24</v>
      </c>
      <c r="F4818">
        <v>1432107</v>
      </c>
      <c r="G4818">
        <v>8</v>
      </c>
      <c r="H4818" t="s">
        <v>30336</v>
      </c>
      <c r="I4818" t="s">
        <v>30337</v>
      </c>
      <c r="J4818" t="s">
        <v>1603</v>
      </c>
      <c r="K4818" s="6">
        <v>30</v>
      </c>
      <c r="L4818" s="6">
        <v>30</v>
      </c>
      <c r="M4818" s="6" t="s">
        <v>594</v>
      </c>
      <c r="N4818" s="6">
        <f t="shared" si="148"/>
        <v>0</v>
      </c>
    </row>
    <row r="4819" spans="1:14" x14ac:dyDescent="0.25">
      <c r="A4819" s="6">
        <v>4814</v>
      </c>
      <c r="B4819" t="s">
        <v>30341</v>
      </c>
      <c r="C4819" t="s">
        <v>30342</v>
      </c>
      <c r="D4819" t="s">
        <v>54</v>
      </c>
      <c r="E4819" t="s">
        <v>24</v>
      </c>
      <c r="F4819">
        <v>1432107</v>
      </c>
      <c r="G4819">
        <v>8</v>
      </c>
      <c r="H4819" t="s">
        <v>1421</v>
      </c>
      <c r="I4819" t="s">
        <v>21328</v>
      </c>
      <c r="J4819" t="s">
        <v>1603</v>
      </c>
      <c r="K4819" s="6">
        <v>80</v>
      </c>
      <c r="L4819" s="6">
        <v>80</v>
      </c>
      <c r="M4819" s="6" t="s">
        <v>2918</v>
      </c>
      <c r="N4819" s="6">
        <f t="shared" si="148"/>
        <v>0</v>
      </c>
    </row>
    <row r="4820" spans="1:14" x14ac:dyDescent="0.25">
      <c r="A4820" s="6">
        <v>4815</v>
      </c>
      <c r="B4820" t="s">
        <v>30344</v>
      </c>
      <c r="C4820" t="s">
        <v>30345</v>
      </c>
      <c r="D4820" t="s">
        <v>23</v>
      </c>
      <c r="E4820" t="s">
        <v>24</v>
      </c>
      <c r="F4820">
        <v>1432101</v>
      </c>
      <c r="G4820">
        <v>10</v>
      </c>
      <c r="H4820" t="s">
        <v>3044</v>
      </c>
      <c r="I4820" t="s">
        <v>30346</v>
      </c>
      <c r="J4820" t="s">
        <v>1277</v>
      </c>
      <c r="K4820" s="6">
        <v>330</v>
      </c>
      <c r="L4820" s="6">
        <v>0</v>
      </c>
      <c r="N4820" s="6">
        <f t="shared" si="148"/>
        <v>330</v>
      </c>
    </row>
    <row r="4821" spans="1:14" x14ac:dyDescent="0.25">
      <c r="A4821" s="6">
        <v>4816</v>
      </c>
      <c r="B4821" t="s">
        <v>30354</v>
      </c>
      <c r="C4821" t="s">
        <v>30355</v>
      </c>
      <c r="D4821" t="s">
        <v>54</v>
      </c>
      <c r="E4821" t="s">
        <v>41</v>
      </c>
      <c r="F4821">
        <v>1432119</v>
      </c>
      <c r="G4821">
        <v>3</v>
      </c>
      <c r="H4821" t="s">
        <v>2323</v>
      </c>
      <c r="I4821" t="s">
        <v>2932</v>
      </c>
      <c r="J4821" t="s">
        <v>1592</v>
      </c>
      <c r="K4821" s="6">
        <v>300</v>
      </c>
      <c r="L4821" s="6">
        <v>300</v>
      </c>
      <c r="M4821" s="6" t="s">
        <v>15123</v>
      </c>
      <c r="N4821" s="6">
        <f t="shared" ref="N4821:N4859" si="149">K4821-L4821</f>
        <v>0</v>
      </c>
    </row>
    <row r="4822" spans="1:14" x14ac:dyDescent="0.25">
      <c r="A4822" s="6">
        <v>4817</v>
      </c>
      <c r="B4822" t="s">
        <v>30365</v>
      </c>
      <c r="C4822" t="s">
        <v>30366</v>
      </c>
      <c r="D4822" t="s">
        <v>54</v>
      </c>
      <c r="E4822" t="s">
        <v>41</v>
      </c>
      <c r="F4822">
        <v>1432119</v>
      </c>
      <c r="G4822">
        <v>3</v>
      </c>
      <c r="H4822" t="s">
        <v>1974</v>
      </c>
      <c r="I4822" t="s">
        <v>2932</v>
      </c>
      <c r="J4822" t="s">
        <v>1592</v>
      </c>
      <c r="K4822" s="6">
        <v>230</v>
      </c>
      <c r="L4822" s="6">
        <v>230</v>
      </c>
      <c r="M4822" s="6" t="s">
        <v>2606</v>
      </c>
      <c r="N4822" s="6">
        <f t="shared" si="149"/>
        <v>0</v>
      </c>
    </row>
    <row r="4823" spans="1:14" x14ac:dyDescent="0.25">
      <c r="A4823" s="6">
        <v>4818</v>
      </c>
      <c r="B4823" t="s">
        <v>30368</v>
      </c>
      <c r="C4823" t="s">
        <v>30369</v>
      </c>
      <c r="D4823" t="s">
        <v>54</v>
      </c>
      <c r="E4823" t="s">
        <v>24</v>
      </c>
      <c r="F4823">
        <v>1432104</v>
      </c>
      <c r="G4823">
        <v>9</v>
      </c>
      <c r="H4823" t="s">
        <v>29805</v>
      </c>
      <c r="I4823" t="s">
        <v>30370</v>
      </c>
      <c r="J4823" t="s">
        <v>127</v>
      </c>
      <c r="K4823" s="6">
        <v>130</v>
      </c>
      <c r="L4823" s="6">
        <v>130</v>
      </c>
      <c r="M4823" s="6" t="s">
        <v>3328</v>
      </c>
      <c r="N4823" s="6">
        <f t="shared" si="149"/>
        <v>0</v>
      </c>
    </row>
    <row r="4824" spans="1:14" x14ac:dyDescent="0.25">
      <c r="A4824" s="6">
        <v>4819</v>
      </c>
      <c r="B4824" t="s">
        <v>30372</v>
      </c>
      <c r="C4824" t="s">
        <v>30373</v>
      </c>
      <c r="D4824" t="s">
        <v>54</v>
      </c>
      <c r="E4824" t="s">
        <v>41</v>
      </c>
      <c r="F4824">
        <v>1432119</v>
      </c>
      <c r="G4824">
        <v>8</v>
      </c>
      <c r="H4824" t="s">
        <v>1706</v>
      </c>
      <c r="I4824" t="s">
        <v>30374</v>
      </c>
      <c r="J4824" t="s">
        <v>1425</v>
      </c>
      <c r="K4824" s="6">
        <v>60</v>
      </c>
      <c r="L4824" s="6">
        <v>60</v>
      </c>
      <c r="M4824" s="6" t="s">
        <v>2418</v>
      </c>
      <c r="N4824" s="6">
        <f t="shared" si="149"/>
        <v>0</v>
      </c>
    </row>
    <row r="4825" spans="1:14" x14ac:dyDescent="0.25">
      <c r="A4825" s="6">
        <v>4820</v>
      </c>
      <c r="B4825" t="s">
        <v>30376</v>
      </c>
      <c r="C4825" t="s">
        <v>30377</v>
      </c>
      <c r="D4825" t="s">
        <v>54</v>
      </c>
      <c r="E4825" t="s">
        <v>41</v>
      </c>
      <c r="F4825">
        <v>1432118</v>
      </c>
      <c r="G4825">
        <v>9</v>
      </c>
      <c r="H4825" t="s">
        <v>1267</v>
      </c>
      <c r="I4825" t="s">
        <v>3319</v>
      </c>
      <c r="J4825" t="s">
        <v>858</v>
      </c>
      <c r="K4825" s="6">
        <v>10</v>
      </c>
      <c r="L4825" s="6">
        <v>10</v>
      </c>
      <c r="M4825" s="6" t="s">
        <v>414</v>
      </c>
      <c r="N4825" s="6">
        <f t="shared" si="149"/>
        <v>0</v>
      </c>
    </row>
    <row r="4826" spans="1:14" x14ac:dyDescent="0.25">
      <c r="A4826" s="6">
        <v>4821</v>
      </c>
      <c r="B4826" t="s">
        <v>30379</v>
      </c>
      <c r="C4826" t="s">
        <v>30380</v>
      </c>
      <c r="D4826" t="s">
        <v>54</v>
      </c>
      <c r="E4826" t="s">
        <v>41</v>
      </c>
      <c r="F4826">
        <v>1432106</v>
      </c>
      <c r="G4826">
        <v>6</v>
      </c>
      <c r="H4826" t="s">
        <v>1121</v>
      </c>
      <c r="I4826" t="s">
        <v>2569</v>
      </c>
      <c r="J4826" t="s">
        <v>286</v>
      </c>
      <c r="K4826" s="6">
        <v>90</v>
      </c>
      <c r="L4826" s="6">
        <v>0</v>
      </c>
      <c r="N4826" s="6">
        <f t="shared" si="149"/>
        <v>90</v>
      </c>
    </row>
    <row r="4827" spans="1:14" x14ac:dyDescent="0.25">
      <c r="A4827" s="6">
        <v>4822</v>
      </c>
      <c r="B4827" t="s">
        <v>30387</v>
      </c>
      <c r="C4827" t="s">
        <v>30388</v>
      </c>
      <c r="D4827" t="s">
        <v>54</v>
      </c>
      <c r="E4827" t="s">
        <v>24</v>
      </c>
      <c r="F4827">
        <v>1432104</v>
      </c>
      <c r="G4827">
        <v>8</v>
      </c>
      <c r="H4827" t="s">
        <v>12572</v>
      </c>
      <c r="I4827" t="s">
        <v>11479</v>
      </c>
      <c r="J4827" t="s">
        <v>801</v>
      </c>
      <c r="K4827" s="6">
        <v>20</v>
      </c>
      <c r="L4827" s="6">
        <v>20</v>
      </c>
      <c r="M4827" s="6" t="s">
        <v>72</v>
      </c>
      <c r="N4827" s="6">
        <f t="shared" si="149"/>
        <v>0</v>
      </c>
    </row>
    <row r="4828" spans="1:14" x14ac:dyDescent="0.25">
      <c r="A4828" s="6">
        <v>4823</v>
      </c>
      <c r="B4828" t="s">
        <v>30390</v>
      </c>
      <c r="C4828" t="s">
        <v>30391</v>
      </c>
      <c r="D4828" t="s">
        <v>54</v>
      </c>
      <c r="E4828" t="s">
        <v>41</v>
      </c>
      <c r="F4828">
        <v>1432119</v>
      </c>
      <c r="G4828">
        <v>3</v>
      </c>
      <c r="H4828" t="s">
        <v>30392</v>
      </c>
      <c r="I4828" t="s">
        <v>2000</v>
      </c>
      <c r="J4828" t="s">
        <v>1592</v>
      </c>
      <c r="K4828" s="6">
        <v>150</v>
      </c>
      <c r="L4828" s="6">
        <v>0</v>
      </c>
      <c r="N4828" s="6">
        <f t="shared" si="149"/>
        <v>150</v>
      </c>
    </row>
    <row r="4829" spans="1:14" x14ac:dyDescent="0.25">
      <c r="A4829" s="6">
        <v>4824</v>
      </c>
      <c r="B4829" t="s">
        <v>30393</v>
      </c>
      <c r="C4829" t="s">
        <v>30394</v>
      </c>
      <c r="D4829" t="s">
        <v>54</v>
      </c>
      <c r="E4829" t="s">
        <v>41</v>
      </c>
      <c r="F4829">
        <v>1432106</v>
      </c>
      <c r="G4829">
        <v>6</v>
      </c>
      <c r="H4829" t="s">
        <v>30395</v>
      </c>
      <c r="I4829" t="s">
        <v>30396</v>
      </c>
      <c r="J4829" t="s">
        <v>286</v>
      </c>
      <c r="K4829" s="6">
        <v>240</v>
      </c>
      <c r="L4829" s="6">
        <v>240</v>
      </c>
      <c r="M4829" s="6" t="s">
        <v>12240</v>
      </c>
      <c r="N4829" s="6">
        <f t="shared" si="149"/>
        <v>0</v>
      </c>
    </row>
    <row r="4830" spans="1:14" x14ac:dyDescent="0.25">
      <c r="A4830" s="6">
        <v>4825</v>
      </c>
      <c r="B4830" t="s">
        <v>30398</v>
      </c>
      <c r="C4830" t="s">
        <v>30399</v>
      </c>
      <c r="D4830" t="s">
        <v>54</v>
      </c>
      <c r="E4830" t="s">
        <v>41</v>
      </c>
      <c r="F4830">
        <v>1432119</v>
      </c>
      <c r="G4830">
        <v>7</v>
      </c>
      <c r="H4830" t="s">
        <v>709</v>
      </c>
      <c r="I4830" t="s">
        <v>2427</v>
      </c>
      <c r="J4830" t="s">
        <v>1425</v>
      </c>
      <c r="K4830" s="6">
        <v>210</v>
      </c>
      <c r="L4830" s="6">
        <v>210</v>
      </c>
      <c r="M4830" s="6" t="s">
        <v>1620</v>
      </c>
      <c r="N4830" s="6">
        <f t="shared" si="149"/>
        <v>0</v>
      </c>
    </row>
    <row r="4831" spans="1:14" x14ac:dyDescent="0.25">
      <c r="A4831" s="6">
        <v>4826</v>
      </c>
      <c r="B4831" t="s">
        <v>30401</v>
      </c>
      <c r="C4831" t="s">
        <v>30402</v>
      </c>
      <c r="D4831" t="s">
        <v>54</v>
      </c>
      <c r="E4831" t="s">
        <v>83</v>
      </c>
      <c r="F4831">
        <v>1432109</v>
      </c>
      <c r="G4831">
        <v>3</v>
      </c>
      <c r="H4831" t="s">
        <v>1421</v>
      </c>
      <c r="I4831" t="s">
        <v>3021</v>
      </c>
      <c r="J4831" t="s">
        <v>2128</v>
      </c>
      <c r="K4831" s="6">
        <v>80</v>
      </c>
      <c r="L4831" s="6">
        <v>0</v>
      </c>
      <c r="N4831" s="6">
        <f t="shared" si="149"/>
        <v>80</v>
      </c>
    </row>
    <row r="4832" spans="1:14" x14ac:dyDescent="0.25">
      <c r="A4832" s="6">
        <v>4827</v>
      </c>
      <c r="B4832" t="s">
        <v>30403</v>
      </c>
      <c r="C4832" t="s">
        <v>30404</v>
      </c>
      <c r="D4832" t="s">
        <v>54</v>
      </c>
      <c r="E4832" t="s">
        <v>24</v>
      </c>
      <c r="F4832">
        <v>1432104</v>
      </c>
      <c r="G4832">
        <v>2</v>
      </c>
      <c r="H4832" t="s">
        <v>2282</v>
      </c>
      <c r="I4832" t="s">
        <v>30405</v>
      </c>
      <c r="J4832" t="s">
        <v>2806</v>
      </c>
      <c r="K4832" s="6">
        <v>40</v>
      </c>
      <c r="L4832" s="6">
        <v>40</v>
      </c>
      <c r="M4832" s="6" t="s">
        <v>20388</v>
      </c>
      <c r="N4832" s="6">
        <f t="shared" si="149"/>
        <v>0</v>
      </c>
    </row>
    <row r="4833" spans="1:14" x14ac:dyDescent="0.25">
      <c r="A4833" s="6">
        <v>4828</v>
      </c>
      <c r="B4833" t="s">
        <v>30410</v>
      </c>
      <c r="C4833" t="s">
        <v>30411</v>
      </c>
      <c r="D4833" t="s">
        <v>54</v>
      </c>
      <c r="E4833" t="s">
        <v>24</v>
      </c>
      <c r="F4833">
        <v>1432116</v>
      </c>
      <c r="G4833">
        <v>12</v>
      </c>
      <c r="H4833" t="s">
        <v>30412</v>
      </c>
      <c r="I4833" t="s">
        <v>30413</v>
      </c>
      <c r="J4833" t="s">
        <v>981</v>
      </c>
      <c r="K4833" s="6">
        <v>190</v>
      </c>
      <c r="L4833" s="6">
        <v>190</v>
      </c>
      <c r="M4833" s="6" t="s">
        <v>30414</v>
      </c>
      <c r="N4833" s="6">
        <f t="shared" si="149"/>
        <v>0</v>
      </c>
    </row>
    <row r="4834" spans="1:14" x14ac:dyDescent="0.25">
      <c r="A4834" s="6">
        <v>4829</v>
      </c>
      <c r="B4834" t="s">
        <v>30416</v>
      </c>
      <c r="C4834" t="s">
        <v>30417</v>
      </c>
      <c r="D4834" t="s">
        <v>54</v>
      </c>
      <c r="E4834" t="s">
        <v>24</v>
      </c>
      <c r="F4834">
        <v>1432104</v>
      </c>
      <c r="G4834">
        <v>2</v>
      </c>
      <c r="H4834" t="s">
        <v>30418</v>
      </c>
      <c r="I4834" t="s">
        <v>3147</v>
      </c>
      <c r="J4834" t="s">
        <v>2806</v>
      </c>
      <c r="K4834" s="6">
        <v>50</v>
      </c>
      <c r="L4834" s="6">
        <v>50</v>
      </c>
      <c r="M4834" s="6" t="s">
        <v>570</v>
      </c>
      <c r="N4834" s="6">
        <f t="shared" si="149"/>
        <v>0</v>
      </c>
    </row>
    <row r="4835" spans="1:14" x14ac:dyDescent="0.25">
      <c r="A4835" s="6">
        <v>4830</v>
      </c>
      <c r="B4835" t="s">
        <v>30420</v>
      </c>
      <c r="C4835" t="s">
        <v>30421</v>
      </c>
      <c r="D4835" t="s">
        <v>54</v>
      </c>
      <c r="E4835" t="s">
        <v>24</v>
      </c>
      <c r="F4835">
        <v>1432116</v>
      </c>
      <c r="G4835">
        <v>5</v>
      </c>
      <c r="H4835" t="s">
        <v>2131</v>
      </c>
      <c r="I4835" t="s">
        <v>30422</v>
      </c>
      <c r="J4835" t="s">
        <v>275</v>
      </c>
      <c r="K4835" s="6">
        <v>20</v>
      </c>
      <c r="L4835" s="6">
        <v>20</v>
      </c>
      <c r="M4835" s="6" t="s">
        <v>2074</v>
      </c>
      <c r="N4835" s="6">
        <f t="shared" si="149"/>
        <v>0</v>
      </c>
    </row>
    <row r="4836" spans="1:14" x14ac:dyDescent="0.25">
      <c r="A4836" s="6">
        <v>4831</v>
      </c>
      <c r="B4836" t="s">
        <v>30427</v>
      </c>
      <c r="C4836" t="s">
        <v>30428</v>
      </c>
      <c r="D4836" t="s">
        <v>54</v>
      </c>
      <c r="E4836" t="s">
        <v>24</v>
      </c>
      <c r="F4836">
        <v>1432116</v>
      </c>
      <c r="G4836">
        <v>5</v>
      </c>
      <c r="H4836" t="s">
        <v>3323</v>
      </c>
      <c r="I4836" t="s">
        <v>30429</v>
      </c>
      <c r="J4836" t="s">
        <v>275</v>
      </c>
      <c r="K4836" s="6">
        <v>90</v>
      </c>
      <c r="L4836" s="6">
        <v>90</v>
      </c>
      <c r="M4836" s="6" t="s">
        <v>2133</v>
      </c>
      <c r="N4836" s="6">
        <f t="shared" si="149"/>
        <v>0</v>
      </c>
    </row>
    <row r="4837" spans="1:14" x14ac:dyDescent="0.25">
      <c r="A4837" s="6">
        <v>4832</v>
      </c>
      <c r="B4837" t="s">
        <v>30433</v>
      </c>
      <c r="C4837" t="s">
        <v>30434</v>
      </c>
      <c r="D4837" t="s">
        <v>54</v>
      </c>
      <c r="E4837" t="s">
        <v>83</v>
      </c>
      <c r="F4837">
        <v>1432109</v>
      </c>
      <c r="G4837">
        <v>3</v>
      </c>
      <c r="H4837" t="s">
        <v>2291</v>
      </c>
      <c r="I4837" t="s">
        <v>2084</v>
      </c>
      <c r="J4837" t="s">
        <v>2128</v>
      </c>
      <c r="K4837" s="6">
        <v>20</v>
      </c>
      <c r="L4837" s="6">
        <v>20</v>
      </c>
      <c r="M4837" s="6" t="s">
        <v>570</v>
      </c>
      <c r="N4837" s="6">
        <f t="shared" si="149"/>
        <v>0</v>
      </c>
    </row>
    <row r="4838" spans="1:14" x14ac:dyDescent="0.25">
      <c r="A4838" s="6">
        <v>4833</v>
      </c>
      <c r="B4838" t="s">
        <v>30443</v>
      </c>
      <c r="C4838" t="s">
        <v>30444</v>
      </c>
      <c r="D4838" t="s">
        <v>54</v>
      </c>
      <c r="E4838" t="s">
        <v>24</v>
      </c>
      <c r="F4838">
        <v>1432104</v>
      </c>
      <c r="G4838">
        <v>5</v>
      </c>
      <c r="H4838" t="s">
        <v>30445</v>
      </c>
      <c r="I4838" t="s">
        <v>30446</v>
      </c>
      <c r="J4838" t="s">
        <v>1285</v>
      </c>
      <c r="K4838" s="6">
        <v>40</v>
      </c>
      <c r="L4838" s="6">
        <v>40</v>
      </c>
      <c r="M4838" s="6" t="s">
        <v>2026</v>
      </c>
      <c r="N4838" s="6">
        <f t="shared" si="149"/>
        <v>0</v>
      </c>
    </row>
    <row r="4839" spans="1:14" x14ac:dyDescent="0.25">
      <c r="A4839" s="6">
        <v>4834</v>
      </c>
      <c r="B4839" t="s">
        <v>30448</v>
      </c>
      <c r="C4839" t="s">
        <v>30449</v>
      </c>
      <c r="D4839" t="s">
        <v>54</v>
      </c>
      <c r="E4839" t="s">
        <v>24</v>
      </c>
      <c r="F4839">
        <v>1432104</v>
      </c>
      <c r="G4839">
        <v>4</v>
      </c>
      <c r="H4839" t="s">
        <v>30450</v>
      </c>
      <c r="I4839" t="s">
        <v>30451</v>
      </c>
      <c r="J4839" t="s">
        <v>1285</v>
      </c>
      <c r="K4839" s="6">
        <v>10</v>
      </c>
      <c r="L4839" s="6">
        <v>10</v>
      </c>
      <c r="M4839" s="6" t="s">
        <v>745</v>
      </c>
      <c r="N4839" s="6">
        <f t="shared" si="149"/>
        <v>0</v>
      </c>
    </row>
    <row r="4840" spans="1:14" x14ac:dyDescent="0.25">
      <c r="A4840" s="6">
        <v>4835</v>
      </c>
      <c r="B4840" t="s">
        <v>30453</v>
      </c>
      <c r="C4840" t="s">
        <v>30454</v>
      </c>
      <c r="D4840" t="s">
        <v>54</v>
      </c>
      <c r="E4840" t="s">
        <v>24</v>
      </c>
      <c r="F4840">
        <v>1432102</v>
      </c>
      <c r="G4840">
        <v>10</v>
      </c>
      <c r="H4840" t="s">
        <v>19657</v>
      </c>
      <c r="I4840" t="s">
        <v>30455</v>
      </c>
      <c r="J4840" t="s">
        <v>1046</v>
      </c>
      <c r="K4840" s="6">
        <v>110</v>
      </c>
      <c r="L4840" s="6">
        <v>110</v>
      </c>
      <c r="M4840" s="6" t="s">
        <v>3315</v>
      </c>
      <c r="N4840" s="6">
        <f t="shared" si="149"/>
        <v>0</v>
      </c>
    </row>
    <row r="4841" spans="1:14" x14ac:dyDescent="0.25">
      <c r="A4841" s="6">
        <v>4836</v>
      </c>
      <c r="B4841" t="s">
        <v>30457</v>
      </c>
      <c r="C4841" t="s">
        <v>30458</v>
      </c>
      <c r="D4841" t="s">
        <v>23</v>
      </c>
      <c r="E4841" t="s">
        <v>24</v>
      </c>
      <c r="F4841">
        <v>1432101</v>
      </c>
      <c r="G4841">
        <v>10</v>
      </c>
      <c r="H4841" t="s">
        <v>2131</v>
      </c>
      <c r="I4841" t="s">
        <v>7802</v>
      </c>
      <c r="J4841" t="s">
        <v>1277</v>
      </c>
      <c r="K4841" s="6">
        <v>30</v>
      </c>
      <c r="L4841" s="6">
        <v>30</v>
      </c>
      <c r="M4841" s="6" t="s">
        <v>2145</v>
      </c>
      <c r="N4841" s="6">
        <f t="shared" si="149"/>
        <v>0</v>
      </c>
    </row>
    <row r="4842" spans="1:14" x14ac:dyDescent="0.25">
      <c r="A4842" s="6">
        <v>4837</v>
      </c>
      <c r="B4842" t="s">
        <v>30460</v>
      </c>
      <c r="C4842" t="s">
        <v>30461</v>
      </c>
      <c r="D4842" t="s">
        <v>23</v>
      </c>
      <c r="E4842" t="s">
        <v>24</v>
      </c>
      <c r="F4842">
        <v>1432101</v>
      </c>
      <c r="G4842">
        <v>10</v>
      </c>
      <c r="H4842" t="s">
        <v>30462</v>
      </c>
      <c r="I4842" t="s">
        <v>30463</v>
      </c>
      <c r="J4842" t="s">
        <v>875</v>
      </c>
      <c r="K4842" s="6">
        <v>100</v>
      </c>
      <c r="L4842" s="6">
        <v>100</v>
      </c>
      <c r="M4842" s="6" t="s">
        <v>610</v>
      </c>
      <c r="N4842" s="6">
        <f t="shared" si="149"/>
        <v>0</v>
      </c>
    </row>
    <row r="4843" spans="1:14" x14ac:dyDescent="0.25">
      <c r="A4843" s="6">
        <v>4838</v>
      </c>
      <c r="B4843" t="s">
        <v>30465</v>
      </c>
      <c r="C4843" t="s">
        <v>30466</v>
      </c>
      <c r="D4843" t="s">
        <v>23</v>
      </c>
      <c r="E4843" t="s">
        <v>24</v>
      </c>
      <c r="F4843">
        <v>1432101</v>
      </c>
      <c r="G4843">
        <v>10</v>
      </c>
      <c r="H4843" t="s">
        <v>2883</v>
      </c>
      <c r="I4843" t="s">
        <v>3806</v>
      </c>
      <c r="J4843" t="s">
        <v>875</v>
      </c>
      <c r="K4843" s="6">
        <v>90</v>
      </c>
      <c r="L4843" s="6">
        <v>90</v>
      </c>
      <c r="M4843" s="6" t="s">
        <v>610</v>
      </c>
      <c r="N4843" s="6">
        <f t="shared" si="149"/>
        <v>0</v>
      </c>
    </row>
    <row r="4844" spans="1:14" x14ac:dyDescent="0.25">
      <c r="A4844" s="6">
        <v>4839</v>
      </c>
      <c r="B4844" t="s">
        <v>30472</v>
      </c>
      <c r="C4844" t="s">
        <v>30473</v>
      </c>
      <c r="D4844" t="s">
        <v>54</v>
      </c>
      <c r="E4844" t="s">
        <v>24</v>
      </c>
      <c r="F4844">
        <v>1432104</v>
      </c>
      <c r="G4844">
        <v>3</v>
      </c>
      <c r="H4844" t="s">
        <v>2562</v>
      </c>
      <c r="I4844" t="s">
        <v>4001</v>
      </c>
      <c r="J4844" t="s">
        <v>1858</v>
      </c>
      <c r="K4844" s="6">
        <v>20</v>
      </c>
      <c r="L4844" s="6">
        <v>20</v>
      </c>
      <c r="M4844" s="6" t="s">
        <v>2846</v>
      </c>
      <c r="N4844" s="6">
        <f t="shared" si="149"/>
        <v>0</v>
      </c>
    </row>
    <row r="4845" spans="1:14" x14ac:dyDescent="0.25">
      <c r="A4845" s="6">
        <v>4840</v>
      </c>
      <c r="B4845" t="s">
        <v>30481</v>
      </c>
      <c r="C4845" t="s">
        <v>30482</v>
      </c>
      <c r="D4845" t="s">
        <v>54</v>
      </c>
      <c r="E4845" t="s">
        <v>41</v>
      </c>
      <c r="F4845">
        <v>1432118</v>
      </c>
      <c r="G4845">
        <v>9</v>
      </c>
      <c r="H4845" t="s">
        <v>1706</v>
      </c>
      <c r="I4845" t="s">
        <v>2433</v>
      </c>
      <c r="J4845" t="s">
        <v>858</v>
      </c>
      <c r="K4845" s="6">
        <v>280</v>
      </c>
      <c r="L4845" s="6">
        <v>0</v>
      </c>
      <c r="N4845" s="6">
        <f t="shared" si="149"/>
        <v>280</v>
      </c>
    </row>
    <row r="4846" spans="1:14" x14ac:dyDescent="0.25">
      <c r="A4846" s="6">
        <v>4841</v>
      </c>
      <c r="B4846" t="s">
        <v>30485</v>
      </c>
      <c r="C4846" t="s">
        <v>30486</v>
      </c>
      <c r="D4846" t="s">
        <v>54</v>
      </c>
      <c r="E4846" t="s">
        <v>41</v>
      </c>
      <c r="F4846">
        <v>1432118</v>
      </c>
      <c r="G4846">
        <v>9</v>
      </c>
      <c r="H4846" t="s">
        <v>2092</v>
      </c>
      <c r="I4846" t="s">
        <v>2433</v>
      </c>
      <c r="J4846" t="s">
        <v>858</v>
      </c>
      <c r="K4846" s="6">
        <v>220</v>
      </c>
      <c r="L4846" s="6">
        <v>0</v>
      </c>
      <c r="N4846" s="6">
        <f t="shared" si="149"/>
        <v>220</v>
      </c>
    </row>
    <row r="4847" spans="1:14" x14ac:dyDescent="0.25">
      <c r="A4847" s="6">
        <v>4842</v>
      </c>
      <c r="B4847" t="s">
        <v>30487</v>
      </c>
      <c r="C4847" t="s">
        <v>30488</v>
      </c>
      <c r="D4847" t="s">
        <v>54</v>
      </c>
      <c r="E4847" t="s">
        <v>24</v>
      </c>
      <c r="F4847">
        <v>1432104</v>
      </c>
      <c r="G4847">
        <v>10</v>
      </c>
      <c r="H4847" t="s">
        <v>2388</v>
      </c>
      <c r="I4847" t="s">
        <v>5540</v>
      </c>
      <c r="J4847" t="s">
        <v>801</v>
      </c>
      <c r="K4847" s="6">
        <v>20</v>
      </c>
      <c r="L4847" s="6">
        <v>20</v>
      </c>
      <c r="M4847" s="6" t="s">
        <v>20506</v>
      </c>
      <c r="N4847" s="6">
        <f t="shared" si="149"/>
        <v>0</v>
      </c>
    </row>
    <row r="4848" spans="1:14" x14ac:dyDescent="0.25">
      <c r="A4848" s="6">
        <v>4843</v>
      </c>
      <c r="B4848" t="s">
        <v>30498</v>
      </c>
      <c r="C4848" t="s">
        <v>30499</v>
      </c>
      <c r="D4848" t="s">
        <v>54</v>
      </c>
      <c r="E4848" t="s">
        <v>24</v>
      </c>
      <c r="F4848">
        <v>1432104</v>
      </c>
      <c r="G4848">
        <v>10</v>
      </c>
      <c r="H4848" t="s">
        <v>30500</v>
      </c>
      <c r="I4848" t="s">
        <v>30501</v>
      </c>
      <c r="J4848" t="s">
        <v>801</v>
      </c>
      <c r="K4848" s="6">
        <v>50</v>
      </c>
      <c r="L4848" s="6">
        <v>50</v>
      </c>
      <c r="M4848" s="6" t="s">
        <v>2145</v>
      </c>
      <c r="N4848" s="6">
        <f t="shared" si="149"/>
        <v>0</v>
      </c>
    </row>
    <row r="4849" spans="1:14" x14ac:dyDescent="0.25">
      <c r="A4849" s="6">
        <v>4844</v>
      </c>
      <c r="B4849" t="s">
        <v>30503</v>
      </c>
      <c r="C4849" t="s">
        <v>30504</v>
      </c>
      <c r="D4849" t="s">
        <v>54</v>
      </c>
      <c r="E4849" t="s">
        <v>41</v>
      </c>
      <c r="F4849">
        <v>1432118</v>
      </c>
      <c r="G4849">
        <v>3</v>
      </c>
      <c r="H4849" t="s">
        <v>30505</v>
      </c>
      <c r="I4849" t="s">
        <v>6839</v>
      </c>
      <c r="J4849" t="s">
        <v>1071</v>
      </c>
      <c r="K4849" s="6">
        <v>30</v>
      </c>
      <c r="L4849" s="6">
        <v>0</v>
      </c>
      <c r="N4849" s="6">
        <f t="shared" si="149"/>
        <v>30</v>
      </c>
    </row>
    <row r="4850" spans="1:14" x14ac:dyDescent="0.25">
      <c r="A4850" s="6">
        <v>4845</v>
      </c>
      <c r="B4850" t="s">
        <v>30506</v>
      </c>
      <c r="C4850" t="s">
        <v>30507</v>
      </c>
      <c r="D4850" t="s">
        <v>54</v>
      </c>
      <c r="E4850" t="s">
        <v>24</v>
      </c>
      <c r="F4850">
        <v>1432104</v>
      </c>
      <c r="G4850">
        <v>8</v>
      </c>
      <c r="H4850" t="s">
        <v>30508</v>
      </c>
      <c r="I4850" t="s">
        <v>7192</v>
      </c>
      <c r="J4850" t="s">
        <v>1807</v>
      </c>
      <c r="K4850" s="6">
        <v>10</v>
      </c>
      <c r="L4850" s="6">
        <v>10</v>
      </c>
      <c r="M4850" s="6" t="s">
        <v>2329</v>
      </c>
      <c r="N4850" s="6">
        <f t="shared" si="149"/>
        <v>0</v>
      </c>
    </row>
    <row r="4851" spans="1:14" x14ac:dyDescent="0.25">
      <c r="A4851" s="6">
        <v>4846</v>
      </c>
      <c r="B4851" t="s">
        <v>30510</v>
      </c>
      <c r="C4851" t="s">
        <v>30511</v>
      </c>
      <c r="D4851" t="s">
        <v>54</v>
      </c>
      <c r="E4851" t="s">
        <v>41</v>
      </c>
      <c r="F4851">
        <v>1432118</v>
      </c>
      <c r="G4851">
        <v>9</v>
      </c>
      <c r="H4851" t="s">
        <v>2745</v>
      </c>
      <c r="I4851" t="s">
        <v>30512</v>
      </c>
      <c r="J4851" t="s">
        <v>858</v>
      </c>
      <c r="K4851" s="6">
        <v>30</v>
      </c>
      <c r="L4851" s="6">
        <v>30</v>
      </c>
      <c r="M4851" s="6" t="s">
        <v>2225</v>
      </c>
      <c r="N4851" s="6">
        <f t="shared" si="149"/>
        <v>0</v>
      </c>
    </row>
    <row r="4852" spans="1:14" x14ac:dyDescent="0.25">
      <c r="A4852" s="6">
        <v>4847</v>
      </c>
      <c r="B4852" t="s">
        <v>30514</v>
      </c>
      <c r="C4852" t="s">
        <v>30515</v>
      </c>
      <c r="D4852" t="s">
        <v>54</v>
      </c>
      <c r="E4852" t="s">
        <v>41</v>
      </c>
      <c r="F4852">
        <v>1432119</v>
      </c>
      <c r="G4852">
        <v>3</v>
      </c>
      <c r="H4852" t="s">
        <v>1283</v>
      </c>
      <c r="I4852" t="s">
        <v>2000</v>
      </c>
      <c r="J4852" t="s">
        <v>1592</v>
      </c>
      <c r="K4852" s="6">
        <v>20</v>
      </c>
      <c r="L4852" s="6">
        <v>20</v>
      </c>
      <c r="M4852" s="6" t="s">
        <v>3315</v>
      </c>
      <c r="N4852" s="6">
        <f t="shared" si="149"/>
        <v>0</v>
      </c>
    </row>
    <row r="4853" spans="1:14" x14ac:dyDescent="0.25">
      <c r="A4853" s="6">
        <v>4848</v>
      </c>
      <c r="B4853" t="s">
        <v>30520</v>
      </c>
      <c r="C4853" t="s">
        <v>30521</v>
      </c>
      <c r="D4853" t="s">
        <v>54</v>
      </c>
      <c r="E4853" t="s">
        <v>24</v>
      </c>
      <c r="F4853">
        <v>1432102</v>
      </c>
      <c r="G4853">
        <v>6</v>
      </c>
      <c r="H4853" t="s">
        <v>1591</v>
      </c>
      <c r="I4853" t="s">
        <v>2641</v>
      </c>
      <c r="J4853" t="s">
        <v>218</v>
      </c>
      <c r="K4853" s="6">
        <v>30</v>
      </c>
      <c r="L4853" s="6">
        <v>30</v>
      </c>
      <c r="M4853" s="6" t="s">
        <v>2074</v>
      </c>
      <c r="N4853" s="6">
        <f t="shared" si="149"/>
        <v>0</v>
      </c>
    </row>
    <row r="4854" spans="1:14" x14ac:dyDescent="0.25">
      <c r="A4854" s="6">
        <v>4849</v>
      </c>
      <c r="B4854" t="s">
        <v>30525</v>
      </c>
      <c r="C4854" t="s">
        <v>30526</v>
      </c>
      <c r="D4854" t="s">
        <v>54</v>
      </c>
      <c r="E4854" t="s">
        <v>83</v>
      </c>
      <c r="F4854">
        <v>1432109</v>
      </c>
      <c r="G4854">
        <v>3</v>
      </c>
      <c r="H4854" t="s">
        <v>984</v>
      </c>
      <c r="I4854" t="s">
        <v>1962</v>
      </c>
      <c r="J4854" t="s">
        <v>2128</v>
      </c>
      <c r="K4854" s="6">
        <v>10</v>
      </c>
      <c r="L4854" s="6">
        <v>10</v>
      </c>
      <c r="M4854" s="6" t="s">
        <v>3212</v>
      </c>
      <c r="N4854" s="6">
        <f t="shared" si="149"/>
        <v>0</v>
      </c>
    </row>
    <row r="4855" spans="1:14" x14ac:dyDescent="0.25">
      <c r="A4855" s="6">
        <v>4850</v>
      </c>
      <c r="B4855" t="s">
        <v>30528</v>
      </c>
      <c r="C4855" t="s">
        <v>30529</v>
      </c>
      <c r="D4855" t="s">
        <v>54</v>
      </c>
      <c r="E4855" t="s">
        <v>24</v>
      </c>
      <c r="F4855">
        <v>1432116</v>
      </c>
      <c r="G4855">
        <v>12</v>
      </c>
      <c r="H4855" t="s">
        <v>1617</v>
      </c>
      <c r="I4855" t="s">
        <v>4368</v>
      </c>
      <c r="J4855" t="s">
        <v>392</v>
      </c>
      <c r="K4855" s="6">
        <v>30</v>
      </c>
      <c r="L4855" s="6">
        <v>30</v>
      </c>
      <c r="M4855" s="6" t="s">
        <v>2260</v>
      </c>
      <c r="N4855" s="6">
        <f t="shared" si="149"/>
        <v>0</v>
      </c>
    </row>
    <row r="4856" spans="1:14" x14ac:dyDescent="0.25">
      <c r="A4856" s="6">
        <v>4851</v>
      </c>
      <c r="B4856" t="s">
        <v>30531</v>
      </c>
      <c r="C4856" t="s">
        <v>30532</v>
      </c>
      <c r="D4856" t="s">
        <v>54</v>
      </c>
      <c r="E4856" t="s">
        <v>24</v>
      </c>
      <c r="F4856">
        <v>1432104</v>
      </c>
      <c r="G4856">
        <v>2</v>
      </c>
      <c r="H4856" t="s">
        <v>30533</v>
      </c>
      <c r="I4856" t="s">
        <v>30534</v>
      </c>
      <c r="J4856" t="s">
        <v>2806</v>
      </c>
      <c r="K4856" s="6">
        <v>50</v>
      </c>
      <c r="L4856" s="6">
        <v>0</v>
      </c>
      <c r="N4856" s="6">
        <f t="shared" si="149"/>
        <v>50</v>
      </c>
    </row>
    <row r="4857" spans="1:14" x14ac:dyDescent="0.25">
      <c r="A4857" s="6">
        <v>4852</v>
      </c>
      <c r="B4857" t="s">
        <v>30535</v>
      </c>
      <c r="C4857" t="s">
        <v>30536</v>
      </c>
      <c r="D4857" t="s">
        <v>54</v>
      </c>
      <c r="E4857" t="s">
        <v>24</v>
      </c>
      <c r="F4857">
        <v>1432103</v>
      </c>
      <c r="G4857">
        <v>10</v>
      </c>
      <c r="H4857" t="s">
        <v>2291</v>
      </c>
      <c r="I4857" t="s">
        <v>10822</v>
      </c>
      <c r="J4857" t="s">
        <v>853</v>
      </c>
      <c r="K4857" s="6">
        <v>20</v>
      </c>
      <c r="L4857" s="6">
        <v>20</v>
      </c>
      <c r="M4857" s="6" t="s">
        <v>2365</v>
      </c>
      <c r="N4857" s="6">
        <f t="shared" si="149"/>
        <v>0</v>
      </c>
    </row>
    <row r="4858" spans="1:14" x14ac:dyDescent="0.25">
      <c r="A4858" s="6">
        <v>4853</v>
      </c>
      <c r="B4858" t="s">
        <v>30538</v>
      </c>
      <c r="C4858" t="s">
        <v>30539</v>
      </c>
      <c r="D4858" t="s">
        <v>54</v>
      </c>
      <c r="E4858" t="s">
        <v>24</v>
      </c>
      <c r="F4858">
        <v>1432102</v>
      </c>
      <c r="G4858">
        <v>2</v>
      </c>
      <c r="H4858" t="s">
        <v>2722</v>
      </c>
      <c r="I4858" t="s">
        <v>30540</v>
      </c>
      <c r="J4858" t="s">
        <v>218</v>
      </c>
      <c r="K4858" s="6">
        <v>10</v>
      </c>
      <c r="L4858" s="6">
        <v>0</v>
      </c>
      <c r="N4858" s="6">
        <f t="shared" si="149"/>
        <v>10</v>
      </c>
    </row>
    <row r="4859" spans="1:14" x14ac:dyDescent="0.25">
      <c r="A4859" s="6">
        <v>4854</v>
      </c>
      <c r="B4859" t="s">
        <v>30545</v>
      </c>
      <c r="C4859" t="s">
        <v>30546</v>
      </c>
      <c r="D4859" t="s">
        <v>54</v>
      </c>
      <c r="E4859" t="s">
        <v>24</v>
      </c>
      <c r="F4859">
        <v>1432102</v>
      </c>
      <c r="G4859">
        <v>2</v>
      </c>
      <c r="H4859" t="s">
        <v>1421</v>
      </c>
      <c r="I4859" t="s">
        <v>2385</v>
      </c>
      <c r="J4859" t="s">
        <v>218</v>
      </c>
      <c r="K4859" s="6">
        <v>90</v>
      </c>
      <c r="L4859" s="6">
        <v>90</v>
      </c>
      <c r="M4859" s="6" t="s">
        <v>1036</v>
      </c>
      <c r="N4859" s="6">
        <f t="shared" si="149"/>
        <v>0</v>
      </c>
    </row>
    <row r="4860" spans="1:14" x14ac:dyDescent="0.25">
      <c r="A4860" s="6">
        <v>4855</v>
      </c>
      <c r="B4860" t="s">
        <v>30548</v>
      </c>
      <c r="C4860" t="s">
        <v>30549</v>
      </c>
      <c r="D4860" t="s">
        <v>54</v>
      </c>
      <c r="E4860" t="s">
        <v>24</v>
      </c>
      <c r="F4860">
        <v>1432102</v>
      </c>
      <c r="G4860">
        <v>2</v>
      </c>
      <c r="H4860" t="s">
        <v>378</v>
      </c>
      <c r="I4860" t="s">
        <v>2236</v>
      </c>
      <c r="J4860" t="s">
        <v>218</v>
      </c>
      <c r="K4860" s="6">
        <v>210</v>
      </c>
      <c r="L4860" s="6">
        <v>210</v>
      </c>
      <c r="M4860" s="6" t="s">
        <v>2219</v>
      </c>
      <c r="N4860" s="6">
        <f t="shared" ref="N4860:N4895" si="150">K4860-L4860</f>
        <v>0</v>
      </c>
    </row>
    <row r="4861" spans="1:14" x14ac:dyDescent="0.25">
      <c r="A4861" s="6">
        <v>4856</v>
      </c>
      <c r="B4861" t="s">
        <v>30553</v>
      </c>
      <c r="C4861" t="s">
        <v>30554</v>
      </c>
      <c r="D4861" t="s">
        <v>54</v>
      </c>
      <c r="E4861" t="s">
        <v>24</v>
      </c>
      <c r="F4861">
        <v>1432104</v>
      </c>
      <c r="G4861">
        <v>12</v>
      </c>
      <c r="H4861" t="s">
        <v>21736</v>
      </c>
      <c r="I4861" t="s">
        <v>2180</v>
      </c>
      <c r="J4861" t="s">
        <v>127</v>
      </c>
      <c r="K4861" s="6">
        <v>50</v>
      </c>
      <c r="L4861" s="6">
        <v>50</v>
      </c>
      <c r="M4861" s="6" t="s">
        <v>2026</v>
      </c>
      <c r="N4861" s="6">
        <f t="shared" si="150"/>
        <v>0</v>
      </c>
    </row>
    <row r="4862" spans="1:14" x14ac:dyDescent="0.25">
      <c r="A4862" s="6">
        <v>4857</v>
      </c>
      <c r="B4862" t="s">
        <v>30556</v>
      </c>
      <c r="C4862" t="s">
        <v>30557</v>
      </c>
      <c r="D4862" t="s">
        <v>54</v>
      </c>
      <c r="E4862" t="s">
        <v>24</v>
      </c>
      <c r="F4862">
        <v>1432104</v>
      </c>
      <c r="G4862">
        <v>12</v>
      </c>
      <c r="H4862" t="s">
        <v>5154</v>
      </c>
      <c r="I4862" t="s">
        <v>30558</v>
      </c>
      <c r="J4862" t="s">
        <v>1517</v>
      </c>
      <c r="K4862" s="6">
        <v>30</v>
      </c>
      <c r="L4862" s="6">
        <v>30</v>
      </c>
      <c r="M4862" s="6" t="s">
        <v>1620</v>
      </c>
      <c r="N4862" s="6">
        <f t="shared" si="150"/>
        <v>0</v>
      </c>
    </row>
    <row r="4863" spans="1:14" x14ac:dyDescent="0.25">
      <c r="A4863" s="6">
        <v>4858</v>
      </c>
      <c r="B4863" t="s">
        <v>30560</v>
      </c>
      <c r="C4863" t="s">
        <v>30561</v>
      </c>
      <c r="D4863" t="s">
        <v>54</v>
      </c>
      <c r="E4863" t="s">
        <v>24</v>
      </c>
      <c r="F4863">
        <v>1432104</v>
      </c>
      <c r="G4863">
        <v>3</v>
      </c>
      <c r="H4863" t="s">
        <v>30562</v>
      </c>
      <c r="I4863" t="s">
        <v>2055</v>
      </c>
      <c r="J4863" t="s">
        <v>1858</v>
      </c>
      <c r="K4863" s="6">
        <v>30</v>
      </c>
      <c r="L4863" s="6">
        <v>0</v>
      </c>
      <c r="N4863" s="6">
        <f t="shared" si="150"/>
        <v>30</v>
      </c>
    </row>
    <row r="4864" spans="1:14" x14ac:dyDescent="0.25">
      <c r="A4864" s="6">
        <v>4859</v>
      </c>
      <c r="B4864" t="s">
        <v>30563</v>
      </c>
      <c r="C4864" t="s">
        <v>30564</v>
      </c>
      <c r="D4864" t="s">
        <v>54</v>
      </c>
      <c r="E4864" t="s">
        <v>24</v>
      </c>
      <c r="F4864">
        <v>1432102</v>
      </c>
      <c r="G4864">
        <v>10</v>
      </c>
      <c r="H4864" t="s">
        <v>4824</v>
      </c>
      <c r="I4864" t="s">
        <v>5942</v>
      </c>
      <c r="J4864" t="s">
        <v>1046</v>
      </c>
      <c r="K4864" s="6">
        <v>10</v>
      </c>
      <c r="L4864" s="6">
        <v>10</v>
      </c>
      <c r="M4864" s="6" t="s">
        <v>610</v>
      </c>
      <c r="N4864" s="6">
        <f t="shared" si="150"/>
        <v>0</v>
      </c>
    </row>
    <row r="4865" spans="1:14" x14ac:dyDescent="0.25">
      <c r="A4865" s="6">
        <v>4860</v>
      </c>
      <c r="B4865" t="s">
        <v>30566</v>
      </c>
      <c r="C4865" t="s">
        <v>30567</v>
      </c>
      <c r="D4865" t="s">
        <v>54</v>
      </c>
      <c r="E4865" t="s">
        <v>41</v>
      </c>
      <c r="F4865">
        <v>1432106</v>
      </c>
      <c r="G4865">
        <v>8</v>
      </c>
      <c r="H4865" t="s">
        <v>325</v>
      </c>
      <c r="I4865" t="s">
        <v>30568</v>
      </c>
      <c r="J4865" t="s">
        <v>286</v>
      </c>
      <c r="K4865" s="6">
        <v>20</v>
      </c>
      <c r="L4865" s="6">
        <v>0</v>
      </c>
      <c r="N4865" s="6">
        <f t="shared" si="150"/>
        <v>20</v>
      </c>
    </row>
    <row r="4866" spans="1:14" x14ac:dyDescent="0.25">
      <c r="A4866" s="6">
        <v>4861</v>
      </c>
      <c r="B4866" t="s">
        <v>30571</v>
      </c>
      <c r="C4866" t="s">
        <v>30572</v>
      </c>
      <c r="D4866" t="s">
        <v>23</v>
      </c>
      <c r="E4866" t="s">
        <v>24</v>
      </c>
      <c r="F4866">
        <v>1432101</v>
      </c>
      <c r="G4866">
        <v>10</v>
      </c>
      <c r="H4866" t="s">
        <v>3044</v>
      </c>
      <c r="I4866" t="s">
        <v>2884</v>
      </c>
      <c r="J4866" t="s">
        <v>875</v>
      </c>
      <c r="K4866" s="6">
        <v>20</v>
      </c>
      <c r="L4866" s="6">
        <v>20</v>
      </c>
      <c r="M4866" s="6" t="s">
        <v>610</v>
      </c>
      <c r="N4866" s="6">
        <f t="shared" si="150"/>
        <v>0</v>
      </c>
    </row>
    <row r="4867" spans="1:14" x14ac:dyDescent="0.25">
      <c r="A4867" s="6">
        <v>4862</v>
      </c>
      <c r="B4867" t="s">
        <v>30582</v>
      </c>
      <c r="C4867" t="s">
        <v>30583</v>
      </c>
      <c r="D4867" t="s">
        <v>54</v>
      </c>
      <c r="E4867" t="s">
        <v>41</v>
      </c>
      <c r="F4867">
        <v>1432119</v>
      </c>
      <c r="G4867">
        <v>3</v>
      </c>
      <c r="H4867" t="s">
        <v>30584</v>
      </c>
      <c r="I4867" t="s">
        <v>20561</v>
      </c>
      <c r="J4867" t="s">
        <v>1592</v>
      </c>
      <c r="K4867" s="6">
        <v>50</v>
      </c>
      <c r="L4867" s="6">
        <v>50</v>
      </c>
      <c r="M4867" s="6" t="s">
        <v>1342</v>
      </c>
      <c r="N4867" s="6">
        <f t="shared" si="150"/>
        <v>0</v>
      </c>
    </row>
    <row r="4868" spans="1:14" x14ac:dyDescent="0.25">
      <c r="A4868" s="6">
        <v>4863</v>
      </c>
      <c r="B4868" t="s">
        <v>30591</v>
      </c>
      <c r="C4868" t="s">
        <v>30592</v>
      </c>
      <c r="D4868" t="s">
        <v>54</v>
      </c>
      <c r="E4868" t="s">
        <v>41</v>
      </c>
      <c r="F4868">
        <v>1432119</v>
      </c>
      <c r="G4868">
        <v>3</v>
      </c>
      <c r="H4868" t="s">
        <v>30593</v>
      </c>
      <c r="I4868" t="s">
        <v>30594</v>
      </c>
      <c r="J4868" t="s">
        <v>1592</v>
      </c>
      <c r="K4868" s="6">
        <v>40</v>
      </c>
      <c r="L4868" s="6">
        <v>40</v>
      </c>
      <c r="M4868" s="6" t="s">
        <v>2418</v>
      </c>
      <c r="N4868" s="6">
        <f t="shared" si="150"/>
        <v>0</v>
      </c>
    </row>
    <row r="4869" spans="1:14" x14ac:dyDescent="0.25">
      <c r="A4869" s="6">
        <v>4864</v>
      </c>
      <c r="B4869" t="s">
        <v>30596</v>
      </c>
      <c r="C4869" t="s">
        <v>30597</v>
      </c>
      <c r="D4869" t="s">
        <v>54</v>
      </c>
      <c r="E4869" t="s">
        <v>24</v>
      </c>
      <c r="F4869">
        <v>1432116</v>
      </c>
      <c r="G4869">
        <v>12</v>
      </c>
      <c r="H4869" t="s">
        <v>30598</v>
      </c>
      <c r="I4869" t="s">
        <v>10051</v>
      </c>
      <c r="J4869" t="s">
        <v>392</v>
      </c>
      <c r="K4869" s="6">
        <v>100</v>
      </c>
      <c r="L4869" s="6">
        <v>100</v>
      </c>
      <c r="M4869" s="6" t="s">
        <v>665</v>
      </c>
      <c r="N4869" s="6">
        <f t="shared" si="150"/>
        <v>0</v>
      </c>
    </row>
    <row r="4870" spans="1:14" x14ac:dyDescent="0.25">
      <c r="A4870" s="6">
        <v>4865</v>
      </c>
      <c r="B4870" t="s">
        <v>30603</v>
      </c>
      <c r="C4870" t="s">
        <v>30604</v>
      </c>
      <c r="D4870" t="s">
        <v>54</v>
      </c>
      <c r="E4870" t="s">
        <v>83</v>
      </c>
      <c r="F4870">
        <v>1432109</v>
      </c>
      <c r="G4870">
        <v>3</v>
      </c>
      <c r="H4870" t="s">
        <v>30605</v>
      </c>
      <c r="I4870" t="s">
        <v>30606</v>
      </c>
      <c r="J4870" t="s">
        <v>2128</v>
      </c>
      <c r="K4870" s="6">
        <v>30</v>
      </c>
      <c r="L4870" s="6">
        <v>30</v>
      </c>
      <c r="M4870" s="6" t="s">
        <v>768</v>
      </c>
      <c r="N4870" s="6">
        <f t="shared" si="150"/>
        <v>0</v>
      </c>
    </row>
    <row r="4871" spans="1:14" x14ac:dyDescent="0.25">
      <c r="A4871" s="6">
        <v>4866</v>
      </c>
      <c r="B4871" t="s">
        <v>30616</v>
      </c>
      <c r="C4871" t="s">
        <v>30617</v>
      </c>
      <c r="D4871" t="s">
        <v>54</v>
      </c>
      <c r="E4871" t="s">
        <v>24</v>
      </c>
      <c r="F4871">
        <v>1432104</v>
      </c>
      <c r="G4871">
        <v>3</v>
      </c>
      <c r="H4871" t="s">
        <v>6023</v>
      </c>
      <c r="I4871" t="s">
        <v>3603</v>
      </c>
      <c r="J4871" t="s">
        <v>27089</v>
      </c>
      <c r="K4871" s="6">
        <v>40</v>
      </c>
      <c r="L4871" s="6">
        <v>40</v>
      </c>
      <c r="M4871" s="6" t="s">
        <v>13862</v>
      </c>
      <c r="N4871" s="6">
        <f t="shared" si="150"/>
        <v>0</v>
      </c>
    </row>
    <row r="4872" spans="1:14" x14ac:dyDescent="0.25">
      <c r="A4872" s="6">
        <v>4867</v>
      </c>
      <c r="B4872" t="s">
        <v>30621</v>
      </c>
      <c r="C4872" t="s">
        <v>30622</v>
      </c>
      <c r="D4872" t="s">
        <v>54</v>
      </c>
      <c r="E4872" t="s">
        <v>24</v>
      </c>
      <c r="F4872">
        <v>1432107</v>
      </c>
      <c r="G4872">
        <v>6</v>
      </c>
      <c r="H4872" t="s">
        <v>513</v>
      </c>
      <c r="I4872" t="s">
        <v>27296</v>
      </c>
      <c r="J4872" t="s">
        <v>1603</v>
      </c>
      <c r="K4872" s="6">
        <v>170</v>
      </c>
      <c r="L4872" s="6">
        <v>170</v>
      </c>
      <c r="M4872" s="6" t="s">
        <v>594</v>
      </c>
      <c r="N4872" s="6">
        <f t="shared" si="150"/>
        <v>0</v>
      </c>
    </row>
    <row r="4873" spans="1:14" x14ac:dyDescent="0.25">
      <c r="A4873" s="6">
        <v>4868</v>
      </c>
      <c r="B4873" t="s">
        <v>30624</v>
      </c>
      <c r="C4873" t="s">
        <v>30625</v>
      </c>
      <c r="D4873" t="s">
        <v>54</v>
      </c>
      <c r="E4873" t="s">
        <v>41</v>
      </c>
      <c r="F4873">
        <v>1432118</v>
      </c>
      <c r="G4873">
        <v>3</v>
      </c>
      <c r="H4873" t="s">
        <v>2205</v>
      </c>
      <c r="I4873" t="s">
        <v>2259</v>
      </c>
      <c r="J4873" t="s">
        <v>1071</v>
      </c>
      <c r="K4873" s="6">
        <v>220</v>
      </c>
      <c r="L4873" s="6">
        <v>220</v>
      </c>
      <c r="M4873" s="6" t="s">
        <v>577</v>
      </c>
      <c r="N4873" s="6">
        <f t="shared" si="150"/>
        <v>0</v>
      </c>
    </row>
    <row r="4874" spans="1:14" x14ac:dyDescent="0.25">
      <c r="A4874" s="6">
        <v>4869</v>
      </c>
      <c r="B4874" t="s">
        <v>30627</v>
      </c>
      <c r="C4874" t="s">
        <v>30628</v>
      </c>
      <c r="D4874" t="s">
        <v>54</v>
      </c>
      <c r="E4874" t="s">
        <v>41</v>
      </c>
      <c r="F4874">
        <v>1432106</v>
      </c>
      <c r="G4874">
        <v>6</v>
      </c>
      <c r="H4874" t="s">
        <v>30629</v>
      </c>
      <c r="I4874" t="s">
        <v>7189</v>
      </c>
      <c r="J4874" t="s">
        <v>286</v>
      </c>
      <c r="K4874" s="6">
        <v>20</v>
      </c>
      <c r="L4874" s="6">
        <v>0</v>
      </c>
      <c r="N4874" s="6">
        <f t="shared" si="150"/>
        <v>20</v>
      </c>
    </row>
    <row r="4875" spans="1:14" x14ac:dyDescent="0.25">
      <c r="A4875" s="6">
        <v>4870</v>
      </c>
      <c r="B4875" t="s">
        <v>30636</v>
      </c>
      <c r="C4875" t="s">
        <v>30637</v>
      </c>
      <c r="D4875" t="s">
        <v>54</v>
      </c>
      <c r="E4875" t="s">
        <v>24</v>
      </c>
      <c r="F4875">
        <v>1432107</v>
      </c>
      <c r="G4875">
        <v>8</v>
      </c>
      <c r="H4875" t="s">
        <v>3210</v>
      </c>
      <c r="I4875" t="s">
        <v>30330</v>
      </c>
      <c r="J4875" t="s">
        <v>1603</v>
      </c>
      <c r="K4875" s="6">
        <v>20</v>
      </c>
      <c r="L4875" s="6">
        <v>20</v>
      </c>
      <c r="M4875" s="6" t="s">
        <v>566</v>
      </c>
      <c r="N4875" s="6">
        <f t="shared" si="150"/>
        <v>0</v>
      </c>
    </row>
    <row r="4876" spans="1:14" x14ac:dyDescent="0.25">
      <c r="A4876" s="6">
        <v>4871</v>
      </c>
      <c r="B4876" t="s">
        <v>30639</v>
      </c>
      <c r="C4876" t="s">
        <v>30640</v>
      </c>
      <c r="D4876" t="s">
        <v>54</v>
      </c>
      <c r="E4876" t="s">
        <v>24</v>
      </c>
      <c r="F4876">
        <v>1432102</v>
      </c>
      <c r="G4876">
        <v>6</v>
      </c>
      <c r="H4876" t="s">
        <v>1974</v>
      </c>
      <c r="I4876" t="s">
        <v>2623</v>
      </c>
      <c r="J4876" t="s">
        <v>218</v>
      </c>
      <c r="K4876" s="6">
        <v>40</v>
      </c>
      <c r="L4876" s="6">
        <v>40</v>
      </c>
      <c r="M4876" s="6" t="s">
        <v>2074</v>
      </c>
      <c r="N4876" s="6">
        <f t="shared" si="150"/>
        <v>0</v>
      </c>
    </row>
    <row r="4877" spans="1:14" x14ac:dyDescent="0.25">
      <c r="A4877" s="6">
        <v>4872</v>
      </c>
      <c r="B4877" t="s">
        <v>30642</v>
      </c>
      <c r="C4877" t="s">
        <v>30643</v>
      </c>
      <c r="D4877" t="s">
        <v>54</v>
      </c>
      <c r="E4877" t="s">
        <v>41</v>
      </c>
      <c r="F4877">
        <v>1432118</v>
      </c>
      <c r="G4877">
        <v>9</v>
      </c>
      <c r="H4877" t="s">
        <v>360</v>
      </c>
      <c r="I4877" t="s">
        <v>2084</v>
      </c>
      <c r="J4877" t="s">
        <v>858</v>
      </c>
      <c r="K4877" s="6">
        <v>190</v>
      </c>
      <c r="L4877" s="6">
        <v>190</v>
      </c>
      <c r="M4877" s="6" t="s">
        <v>4587</v>
      </c>
      <c r="N4877" s="6">
        <f t="shared" si="150"/>
        <v>0</v>
      </c>
    </row>
    <row r="4878" spans="1:14" x14ac:dyDescent="0.25">
      <c r="A4878" s="6">
        <v>4873</v>
      </c>
      <c r="B4878" t="s">
        <v>30647</v>
      </c>
      <c r="C4878" t="s">
        <v>30648</v>
      </c>
      <c r="D4878" t="s">
        <v>54</v>
      </c>
      <c r="E4878" t="s">
        <v>41</v>
      </c>
      <c r="F4878">
        <v>1432105</v>
      </c>
      <c r="G4878">
        <v>11</v>
      </c>
      <c r="H4878" t="s">
        <v>1955</v>
      </c>
      <c r="I4878" t="s">
        <v>2000</v>
      </c>
      <c r="J4878" t="s">
        <v>633</v>
      </c>
      <c r="K4878" s="6">
        <v>30</v>
      </c>
      <c r="L4878" s="6">
        <v>30</v>
      </c>
      <c r="M4878" s="6" t="s">
        <v>2587</v>
      </c>
      <c r="N4878" s="6">
        <f t="shared" si="150"/>
        <v>0</v>
      </c>
    </row>
    <row r="4879" spans="1:14" x14ac:dyDescent="0.25">
      <c r="A4879" s="6">
        <v>4874</v>
      </c>
      <c r="B4879" t="s">
        <v>30650</v>
      </c>
      <c r="C4879" t="s">
        <v>30651</v>
      </c>
      <c r="D4879" t="s">
        <v>54</v>
      </c>
      <c r="E4879" t="s">
        <v>41</v>
      </c>
      <c r="F4879">
        <v>1432119</v>
      </c>
      <c r="G4879">
        <v>3</v>
      </c>
      <c r="H4879" t="s">
        <v>2388</v>
      </c>
      <c r="I4879" t="s">
        <v>2030</v>
      </c>
      <c r="J4879" t="s">
        <v>1592</v>
      </c>
      <c r="K4879" s="6">
        <v>60</v>
      </c>
      <c r="L4879" s="6">
        <v>0</v>
      </c>
      <c r="N4879" s="6">
        <f t="shared" si="150"/>
        <v>60</v>
      </c>
    </row>
    <row r="4880" spans="1:14" x14ac:dyDescent="0.25">
      <c r="A4880" s="6">
        <v>4875</v>
      </c>
      <c r="B4880" t="s">
        <v>30655</v>
      </c>
      <c r="C4880" t="s">
        <v>30656</v>
      </c>
      <c r="D4880" t="s">
        <v>54</v>
      </c>
      <c r="E4880" t="s">
        <v>24</v>
      </c>
      <c r="F4880">
        <v>1432104</v>
      </c>
      <c r="G4880">
        <v>5</v>
      </c>
      <c r="H4880" t="s">
        <v>2384</v>
      </c>
      <c r="I4880" t="s">
        <v>2969</v>
      </c>
      <c r="J4880" t="s">
        <v>1285</v>
      </c>
      <c r="K4880" s="6">
        <v>80</v>
      </c>
      <c r="L4880" s="6">
        <v>80</v>
      </c>
      <c r="M4880" s="6" t="s">
        <v>2339</v>
      </c>
      <c r="N4880" s="6">
        <f t="shared" si="150"/>
        <v>0</v>
      </c>
    </row>
    <row r="4881" spans="1:14" x14ac:dyDescent="0.25">
      <c r="A4881" s="6">
        <v>4876</v>
      </c>
      <c r="B4881" t="s">
        <v>30660</v>
      </c>
      <c r="C4881" t="s">
        <v>30661</v>
      </c>
      <c r="D4881" t="s">
        <v>54</v>
      </c>
      <c r="E4881" t="s">
        <v>41</v>
      </c>
      <c r="F4881">
        <v>1432106</v>
      </c>
      <c r="G4881">
        <v>2</v>
      </c>
      <c r="H4881" t="s">
        <v>197</v>
      </c>
      <c r="I4881" t="s">
        <v>2000</v>
      </c>
      <c r="J4881" t="s">
        <v>1224</v>
      </c>
      <c r="K4881" s="6">
        <v>100</v>
      </c>
      <c r="L4881" s="6">
        <v>0</v>
      </c>
      <c r="N4881" s="6">
        <f t="shared" si="150"/>
        <v>100</v>
      </c>
    </row>
    <row r="4882" spans="1:14" x14ac:dyDescent="0.25">
      <c r="A4882" s="6">
        <v>4877</v>
      </c>
      <c r="B4882" t="s">
        <v>30670</v>
      </c>
      <c r="C4882" t="s">
        <v>30671</v>
      </c>
      <c r="D4882" t="s">
        <v>54</v>
      </c>
      <c r="E4882" t="s">
        <v>24</v>
      </c>
      <c r="F4882">
        <v>1432104</v>
      </c>
      <c r="G4882">
        <v>3</v>
      </c>
      <c r="H4882" t="s">
        <v>30672</v>
      </c>
      <c r="I4882" t="s">
        <v>2000</v>
      </c>
      <c r="J4882" t="s">
        <v>27089</v>
      </c>
      <c r="K4882" s="6">
        <v>40</v>
      </c>
      <c r="L4882" s="6">
        <v>40</v>
      </c>
      <c r="M4882" s="6" t="s">
        <v>2939</v>
      </c>
      <c r="N4882" s="6">
        <f t="shared" si="150"/>
        <v>0</v>
      </c>
    </row>
    <row r="4883" spans="1:14" x14ac:dyDescent="0.25">
      <c r="A4883" s="6">
        <v>4878</v>
      </c>
      <c r="B4883" t="s">
        <v>30679</v>
      </c>
      <c r="C4883" t="s">
        <v>30680</v>
      </c>
      <c r="D4883" t="s">
        <v>54</v>
      </c>
      <c r="E4883" t="s">
        <v>41</v>
      </c>
      <c r="F4883">
        <v>1432118</v>
      </c>
      <c r="G4883">
        <v>3</v>
      </c>
      <c r="H4883" t="s">
        <v>2154</v>
      </c>
      <c r="I4883" t="s">
        <v>2119</v>
      </c>
      <c r="J4883" t="s">
        <v>1071</v>
      </c>
      <c r="K4883" s="6">
        <v>90</v>
      </c>
      <c r="L4883" s="6">
        <v>0</v>
      </c>
      <c r="N4883" s="6">
        <f t="shared" si="150"/>
        <v>90</v>
      </c>
    </row>
    <row r="4884" spans="1:14" x14ac:dyDescent="0.25">
      <c r="A4884" s="6">
        <v>4879</v>
      </c>
      <c r="B4884" t="s">
        <v>30681</v>
      </c>
      <c r="C4884" t="s">
        <v>30682</v>
      </c>
      <c r="D4884" t="s">
        <v>54</v>
      </c>
      <c r="E4884" t="s">
        <v>24</v>
      </c>
      <c r="F4884">
        <v>1432104</v>
      </c>
      <c r="G4884">
        <v>10</v>
      </c>
      <c r="H4884" t="s">
        <v>2535</v>
      </c>
      <c r="I4884" t="s">
        <v>27985</v>
      </c>
      <c r="J4884" t="s">
        <v>1807</v>
      </c>
      <c r="K4884" s="6">
        <v>10</v>
      </c>
      <c r="L4884" s="6">
        <v>10</v>
      </c>
      <c r="M4884" s="6" t="s">
        <v>20506</v>
      </c>
      <c r="N4884" s="6">
        <f t="shared" si="150"/>
        <v>0</v>
      </c>
    </row>
    <row r="4885" spans="1:14" x14ac:dyDescent="0.25">
      <c r="A4885" s="6">
        <v>4880</v>
      </c>
      <c r="B4885" t="s">
        <v>30684</v>
      </c>
      <c r="C4885" t="s">
        <v>30685</v>
      </c>
      <c r="D4885" t="s">
        <v>54</v>
      </c>
      <c r="E4885" t="s">
        <v>41</v>
      </c>
      <c r="F4885">
        <v>1432106</v>
      </c>
      <c r="G4885">
        <v>8</v>
      </c>
      <c r="H4885" t="s">
        <v>2647</v>
      </c>
      <c r="I4885" t="s">
        <v>30686</v>
      </c>
      <c r="J4885" t="s">
        <v>286</v>
      </c>
      <c r="K4885" s="6">
        <v>30</v>
      </c>
      <c r="L4885" s="6">
        <v>0</v>
      </c>
      <c r="N4885" s="6">
        <f t="shared" si="150"/>
        <v>30</v>
      </c>
    </row>
    <row r="4886" spans="1:14" x14ac:dyDescent="0.25">
      <c r="A4886" s="6">
        <v>4881</v>
      </c>
      <c r="B4886" t="s">
        <v>30687</v>
      </c>
      <c r="C4886" t="s">
        <v>30688</v>
      </c>
      <c r="D4886" t="s">
        <v>54</v>
      </c>
      <c r="E4886" t="s">
        <v>41</v>
      </c>
      <c r="F4886">
        <v>1432106</v>
      </c>
      <c r="G4886">
        <v>6</v>
      </c>
      <c r="H4886" t="s">
        <v>243</v>
      </c>
      <c r="I4886" t="s">
        <v>2202</v>
      </c>
      <c r="J4886" t="s">
        <v>286</v>
      </c>
      <c r="K4886" s="6">
        <v>100</v>
      </c>
      <c r="L4886" s="6">
        <v>0</v>
      </c>
      <c r="N4886" s="6">
        <f t="shared" si="150"/>
        <v>100</v>
      </c>
    </row>
    <row r="4887" spans="1:14" x14ac:dyDescent="0.25">
      <c r="A4887" s="6">
        <v>4882</v>
      </c>
      <c r="B4887" t="s">
        <v>30689</v>
      </c>
      <c r="C4887" t="s">
        <v>30690</v>
      </c>
      <c r="D4887" t="s">
        <v>54</v>
      </c>
      <c r="E4887" t="s">
        <v>41</v>
      </c>
      <c r="F4887">
        <v>1432118</v>
      </c>
      <c r="G4887">
        <v>9</v>
      </c>
      <c r="H4887" t="s">
        <v>30691</v>
      </c>
      <c r="I4887" t="s">
        <v>2000</v>
      </c>
      <c r="J4887" t="s">
        <v>858</v>
      </c>
      <c r="K4887" s="6">
        <v>110</v>
      </c>
      <c r="L4887" s="6">
        <v>110</v>
      </c>
      <c r="M4887" s="6" t="s">
        <v>1393</v>
      </c>
      <c r="N4887" s="6">
        <f t="shared" si="150"/>
        <v>0</v>
      </c>
    </row>
    <row r="4888" spans="1:14" x14ac:dyDescent="0.25">
      <c r="A4888" s="6">
        <v>4883</v>
      </c>
      <c r="B4888" t="s">
        <v>30693</v>
      </c>
      <c r="C4888" t="s">
        <v>30694</v>
      </c>
      <c r="D4888" t="s">
        <v>54</v>
      </c>
      <c r="E4888" t="s">
        <v>41</v>
      </c>
      <c r="F4888">
        <v>1432106</v>
      </c>
      <c r="G4888">
        <v>8</v>
      </c>
      <c r="H4888" t="s">
        <v>2727</v>
      </c>
      <c r="I4888" t="s">
        <v>3979</v>
      </c>
      <c r="J4888" t="s">
        <v>286</v>
      </c>
      <c r="K4888" s="6">
        <v>30</v>
      </c>
      <c r="L4888" s="6">
        <v>0</v>
      </c>
      <c r="N4888" s="6">
        <f t="shared" si="150"/>
        <v>30</v>
      </c>
    </row>
    <row r="4889" spans="1:14" x14ac:dyDescent="0.25">
      <c r="A4889" s="6">
        <v>4884</v>
      </c>
      <c r="B4889" t="s">
        <v>30695</v>
      </c>
      <c r="C4889" t="s">
        <v>30696</v>
      </c>
      <c r="D4889" t="s">
        <v>54</v>
      </c>
      <c r="E4889" t="s">
        <v>41</v>
      </c>
      <c r="F4889">
        <v>1432119</v>
      </c>
      <c r="G4889">
        <v>8</v>
      </c>
      <c r="H4889" t="s">
        <v>360</v>
      </c>
      <c r="I4889" t="s">
        <v>3247</v>
      </c>
      <c r="J4889" t="s">
        <v>1425</v>
      </c>
      <c r="K4889" s="6">
        <v>40</v>
      </c>
      <c r="L4889" s="6">
        <v>40</v>
      </c>
      <c r="M4889" s="6" t="s">
        <v>1620</v>
      </c>
      <c r="N4889" s="6">
        <f t="shared" si="150"/>
        <v>0</v>
      </c>
    </row>
    <row r="4890" spans="1:14" x14ac:dyDescent="0.25">
      <c r="A4890" s="6">
        <v>4885</v>
      </c>
      <c r="B4890" t="s">
        <v>30698</v>
      </c>
      <c r="C4890" t="s">
        <v>30699</v>
      </c>
      <c r="D4890" t="s">
        <v>54</v>
      </c>
      <c r="E4890" t="s">
        <v>41</v>
      </c>
      <c r="F4890">
        <v>1432119</v>
      </c>
      <c r="G4890">
        <v>8</v>
      </c>
      <c r="H4890" t="s">
        <v>840</v>
      </c>
      <c r="I4890" t="s">
        <v>7598</v>
      </c>
      <c r="J4890" t="s">
        <v>1425</v>
      </c>
      <c r="K4890" s="6">
        <v>150</v>
      </c>
      <c r="L4890" s="6">
        <v>0</v>
      </c>
      <c r="N4890" s="6">
        <f t="shared" si="150"/>
        <v>150</v>
      </c>
    </row>
    <row r="4891" spans="1:14" x14ac:dyDescent="0.25">
      <c r="A4891" s="6">
        <v>4886</v>
      </c>
      <c r="B4891" t="s">
        <v>30706</v>
      </c>
      <c r="C4891" t="s">
        <v>30707</v>
      </c>
      <c r="D4891" t="s">
        <v>54</v>
      </c>
      <c r="E4891" t="s">
        <v>41</v>
      </c>
      <c r="F4891">
        <v>1432118</v>
      </c>
      <c r="G4891">
        <v>9</v>
      </c>
      <c r="H4891" t="s">
        <v>984</v>
      </c>
      <c r="I4891" t="s">
        <v>2055</v>
      </c>
      <c r="J4891" t="s">
        <v>858</v>
      </c>
      <c r="K4891" s="6">
        <v>110</v>
      </c>
      <c r="L4891" s="6">
        <v>110</v>
      </c>
      <c r="M4891" s="6" t="s">
        <v>2918</v>
      </c>
      <c r="N4891" s="6">
        <f t="shared" si="150"/>
        <v>0</v>
      </c>
    </row>
    <row r="4892" spans="1:14" x14ac:dyDescent="0.25">
      <c r="A4892" s="6">
        <v>4887</v>
      </c>
      <c r="B4892" t="s">
        <v>30713</v>
      </c>
      <c r="C4892" t="s">
        <v>30714</v>
      </c>
      <c r="D4892" t="s">
        <v>54</v>
      </c>
      <c r="E4892" t="s">
        <v>24</v>
      </c>
      <c r="F4892">
        <v>1432104</v>
      </c>
      <c r="G4892">
        <v>3</v>
      </c>
      <c r="H4892" t="s">
        <v>30715</v>
      </c>
      <c r="I4892" t="s">
        <v>30716</v>
      </c>
      <c r="J4892" t="s">
        <v>27453</v>
      </c>
      <c r="K4892" s="6">
        <v>30</v>
      </c>
      <c r="L4892" s="6">
        <v>30</v>
      </c>
      <c r="M4892" s="6" t="s">
        <v>3551</v>
      </c>
      <c r="N4892" s="6">
        <f t="shared" si="150"/>
        <v>0</v>
      </c>
    </row>
    <row r="4893" spans="1:14" x14ac:dyDescent="0.25">
      <c r="A4893" s="6">
        <v>4888</v>
      </c>
      <c r="B4893" t="s">
        <v>30720</v>
      </c>
      <c r="C4893" t="s">
        <v>30721</v>
      </c>
      <c r="D4893" t="s">
        <v>54</v>
      </c>
      <c r="E4893" t="s">
        <v>24</v>
      </c>
      <c r="F4893">
        <v>1432104</v>
      </c>
      <c r="G4893">
        <v>10</v>
      </c>
      <c r="H4893" t="s">
        <v>731</v>
      </c>
      <c r="I4893" t="s">
        <v>25249</v>
      </c>
      <c r="J4893" t="s">
        <v>801</v>
      </c>
      <c r="K4893" s="6">
        <v>50</v>
      </c>
      <c r="L4893" s="6">
        <v>50</v>
      </c>
      <c r="M4893" s="6" t="s">
        <v>570</v>
      </c>
      <c r="N4893" s="6">
        <f t="shared" si="150"/>
        <v>0</v>
      </c>
    </row>
    <row r="4894" spans="1:14" x14ac:dyDescent="0.25">
      <c r="A4894" s="6">
        <v>4889</v>
      </c>
      <c r="B4894" t="s">
        <v>30723</v>
      </c>
      <c r="C4894" t="s">
        <v>30724</v>
      </c>
      <c r="D4894" t="s">
        <v>54</v>
      </c>
      <c r="E4894" t="s">
        <v>41</v>
      </c>
      <c r="F4894">
        <v>1432118</v>
      </c>
      <c r="G4894">
        <v>3</v>
      </c>
      <c r="H4894" t="s">
        <v>2205</v>
      </c>
      <c r="I4894" t="s">
        <v>2999</v>
      </c>
      <c r="J4894" t="s">
        <v>1071</v>
      </c>
      <c r="K4894" s="6">
        <v>50</v>
      </c>
      <c r="L4894" s="6">
        <v>50</v>
      </c>
      <c r="M4894" s="6" t="s">
        <v>581</v>
      </c>
      <c r="N4894" s="6">
        <f t="shared" si="150"/>
        <v>0</v>
      </c>
    </row>
    <row r="4895" spans="1:14" x14ac:dyDescent="0.25">
      <c r="A4895" s="6">
        <v>4890</v>
      </c>
      <c r="B4895" t="s">
        <v>30726</v>
      </c>
      <c r="C4895" t="s">
        <v>30727</v>
      </c>
      <c r="D4895" t="s">
        <v>54</v>
      </c>
      <c r="E4895" t="s">
        <v>24</v>
      </c>
      <c r="F4895">
        <v>1432102</v>
      </c>
      <c r="G4895">
        <v>10</v>
      </c>
      <c r="H4895" t="s">
        <v>28380</v>
      </c>
      <c r="I4895" t="s">
        <v>30728</v>
      </c>
      <c r="J4895" t="s">
        <v>1046</v>
      </c>
      <c r="K4895" s="6">
        <v>100</v>
      </c>
      <c r="L4895" s="6">
        <v>100</v>
      </c>
      <c r="M4895" s="6" t="s">
        <v>3315</v>
      </c>
      <c r="N4895" s="6">
        <f t="shared" si="150"/>
        <v>0</v>
      </c>
    </row>
    <row r="4896" spans="1:14" x14ac:dyDescent="0.25">
      <c r="A4896" s="6">
        <v>4891</v>
      </c>
      <c r="B4896" t="s">
        <v>30730</v>
      </c>
      <c r="C4896" t="s">
        <v>30731</v>
      </c>
      <c r="D4896" t="s">
        <v>54</v>
      </c>
      <c r="E4896" t="s">
        <v>24</v>
      </c>
      <c r="F4896">
        <v>1432104</v>
      </c>
      <c r="G4896">
        <v>10</v>
      </c>
      <c r="H4896" t="s">
        <v>30732</v>
      </c>
      <c r="I4896" t="s">
        <v>2096</v>
      </c>
      <c r="J4896" t="s">
        <v>801</v>
      </c>
      <c r="K4896" s="6">
        <v>130</v>
      </c>
      <c r="L4896" s="6">
        <v>130</v>
      </c>
      <c r="M4896" s="6" t="s">
        <v>1393</v>
      </c>
      <c r="N4896" s="6">
        <f t="shared" ref="N4896:N4926" si="151">K4896-L4896</f>
        <v>0</v>
      </c>
    </row>
    <row r="4897" spans="1:14" x14ac:dyDescent="0.25">
      <c r="A4897" s="6">
        <v>4892</v>
      </c>
      <c r="B4897" t="s">
        <v>30739</v>
      </c>
      <c r="C4897" t="s">
        <v>30740</v>
      </c>
      <c r="D4897" t="s">
        <v>54</v>
      </c>
      <c r="E4897" t="s">
        <v>24</v>
      </c>
      <c r="F4897">
        <v>1432102</v>
      </c>
      <c r="G4897">
        <v>10</v>
      </c>
      <c r="H4897" t="s">
        <v>2198</v>
      </c>
      <c r="I4897" t="s">
        <v>1967</v>
      </c>
      <c r="J4897" t="s">
        <v>27081</v>
      </c>
      <c r="K4897" s="6">
        <v>30</v>
      </c>
      <c r="L4897" s="6">
        <v>30</v>
      </c>
      <c r="M4897" s="6" t="s">
        <v>2260</v>
      </c>
      <c r="N4897" s="6">
        <f t="shared" si="151"/>
        <v>0</v>
      </c>
    </row>
    <row r="4898" spans="1:14" x14ac:dyDescent="0.25">
      <c r="A4898" s="6">
        <v>4893</v>
      </c>
      <c r="B4898" t="s">
        <v>30742</v>
      </c>
      <c r="C4898" t="s">
        <v>30743</v>
      </c>
      <c r="D4898" t="s">
        <v>54</v>
      </c>
      <c r="E4898" t="s">
        <v>41</v>
      </c>
      <c r="F4898">
        <v>1432106</v>
      </c>
      <c r="G4898">
        <v>2</v>
      </c>
      <c r="H4898" t="s">
        <v>4663</v>
      </c>
      <c r="I4898" t="s">
        <v>4332</v>
      </c>
      <c r="J4898" t="s">
        <v>1224</v>
      </c>
      <c r="K4898" s="6">
        <v>90</v>
      </c>
      <c r="L4898" s="6">
        <v>0</v>
      </c>
      <c r="N4898" s="6">
        <f t="shared" si="151"/>
        <v>90</v>
      </c>
    </row>
    <row r="4899" spans="1:14" x14ac:dyDescent="0.25">
      <c r="A4899" s="6">
        <v>4894</v>
      </c>
      <c r="B4899" t="s">
        <v>30744</v>
      </c>
      <c r="C4899" t="s">
        <v>30745</v>
      </c>
      <c r="D4899" t="s">
        <v>54</v>
      </c>
      <c r="E4899" t="s">
        <v>41</v>
      </c>
      <c r="F4899">
        <v>1432106</v>
      </c>
      <c r="G4899">
        <v>2</v>
      </c>
      <c r="H4899" t="s">
        <v>197</v>
      </c>
      <c r="I4899" t="s">
        <v>2932</v>
      </c>
      <c r="J4899" t="s">
        <v>1224</v>
      </c>
      <c r="K4899" s="6">
        <v>200</v>
      </c>
      <c r="L4899" s="6">
        <v>0</v>
      </c>
      <c r="N4899" s="6">
        <f t="shared" si="151"/>
        <v>200</v>
      </c>
    </row>
    <row r="4900" spans="1:14" x14ac:dyDescent="0.25">
      <c r="A4900" s="6">
        <v>4895</v>
      </c>
      <c r="B4900" t="s">
        <v>30753</v>
      </c>
      <c r="C4900" t="s">
        <v>30754</v>
      </c>
      <c r="D4900" t="s">
        <v>54</v>
      </c>
      <c r="E4900" t="s">
        <v>24</v>
      </c>
      <c r="F4900">
        <v>1432102</v>
      </c>
      <c r="G4900">
        <v>10</v>
      </c>
      <c r="H4900" t="s">
        <v>2311</v>
      </c>
      <c r="I4900" t="s">
        <v>2061</v>
      </c>
      <c r="J4900" t="s">
        <v>27081</v>
      </c>
      <c r="K4900" s="6">
        <v>270</v>
      </c>
      <c r="L4900" s="6">
        <v>0</v>
      </c>
      <c r="N4900" s="6">
        <f t="shared" si="151"/>
        <v>270</v>
      </c>
    </row>
    <row r="4901" spans="1:14" x14ac:dyDescent="0.25">
      <c r="A4901" s="6">
        <v>4896</v>
      </c>
      <c r="B4901" t="s">
        <v>30766</v>
      </c>
      <c r="C4901" t="s">
        <v>30767</v>
      </c>
      <c r="D4901" t="s">
        <v>54</v>
      </c>
      <c r="E4901" t="s">
        <v>24</v>
      </c>
      <c r="F4901">
        <v>1432107</v>
      </c>
      <c r="G4901">
        <v>8</v>
      </c>
      <c r="H4901" t="s">
        <v>30768</v>
      </c>
      <c r="I4901" t="s">
        <v>30769</v>
      </c>
      <c r="J4901" t="s">
        <v>1603</v>
      </c>
      <c r="K4901" s="6">
        <v>140</v>
      </c>
      <c r="L4901" s="6">
        <v>0</v>
      </c>
      <c r="N4901" s="6">
        <f t="shared" si="151"/>
        <v>140</v>
      </c>
    </row>
    <row r="4902" spans="1:14" x14ac:dyDescent="0.25">
      <c r="A4902" s="6">
        <v>4897</v>
      </c>
      <c r="B4902" t="s">
        <v>30772</v>
      </c>
      <c r="C4902" t="s">
        <v>30773</v>
      </c>
      <c r="D4902" t="s">
        <v>54</v>
      </c>
      <c r="E4902" t="s">
        <v>24</v>
      </c>
      <c r="F4902">
        <v>1432117</v>
      </c>
      <c r="G4902">
        <v>11</v>
      </c>
      <c r="H4902" t="s">
        <v>30774</v>
      </c>
      <c r="I4902" t="s">
        <v>2119</v>
      </c>
      <c r="J4902" t="s">
        <v>1494</v>
      </c>
      <c r="K4902" s="6">
        <v>70</v>
      </c>
      <c r="L4902" s="6">
        <v>0</v>
      </c>
      <c r="N4902" s="6">
        <f t="shared" si="151"/>
        <v>70</v>
      </c>
    </row>
    <row r="4903" spans="1:14" x14ac:dyDescent="0.25">
      <c r="A4903" s="6">
        <v>4898</v>
      </c>
      <c r="B4903" t="s">
        <v>30779</v>
      </c>
      <c r="C4903" t="s">
        <v>30780</v>
      </c>
      <c r="D4903" t="s">
        <v>54</v>
      </c>
      <c r="E4903" t="s">
        <v>24</v>
      </c>
      <c r="F4903">
        <v>1432107</v>
      </c>
      <c r="G4903">
        <v>8</v>
      </c>
      <c r="H4903" t="s">
        <v>3210</v>
      </c>
      <c r="I4903" t="s">
        <v>30330</v>
      </c>
      <c r="J4903" t="s">
        <v>1603</v>
      </c>
      <c r="K4903" s="6">
        <v>80</v>
      </c>
      <c r="L4903" s="6">
        <v>0</v>
      </c>
      <c r="N4903" s="6">
        <f t="shared" si="151"/>
        <v>80</v>
      </c>
    </row>
    <row r="4904" spans="1:14" x14ac:dyDescent="0.25">
      <c r="A4904" s="6">
        <v>4899</v>
      </c>
      <c r="B4904" t="s">
        <v>30781</v>
      </c>
      <c r="C4904" t="s">
        <v>30782</v>
      </c>
      <c r="D4904" t="s">
        <v>54</v>
      </c>
      <c r="E4904" t="s">
        <v>24</v>
      </c>
      <c r="F4904">
        <v>1432103</v>
      </c>
      <c r="G4904">
        <v>10</v>
      </c>
      <c r="H4904" t="s">
        <v>30783</v>
      </c>
      <c r="I4904" t="s">
        <v>2446</v>
      </c>
      <c r="J4904" t="s">
        <v>853</v>
      </c>
      <c r="K4904" s="6">
        <v>10</v>
      </c>
      <c r="L4904" s="6">
        <v>10</v>
      </c>
      <c r="M4904" s="6" t="s">
        <v>3671</v>
      </c>
      <c r="N4904" s="6">
        <f t="shared" si="151"/>
        <v>0</v>
      </c>
    </row>
    <row r="4905" spans="1:14" x14ac:dyDescent="0.25">
      <c r="A4905" s="6">
        <v>4900</v>
      </c>
      <c r="B4905" t="s">
        <v>30795</v>
      </c>
      <c r="C4905" t="s">
        <v>30796</v>
      </c>
      <c r="D4905" t="s">
        <v>54</v>
      </c>
      <c r="E4905" t="s">
        <v>24</v>
      </c>
      <c r="F4905">
        <v>1432104</v>
      </c>
      <c r="G4905">
        <v>2</v>
      </c>
      <c r="H4905" t="s">
        <v>4156</v>
      </c>
      <c r="I4905" t="s">
        <v>22976</v>
      </c>
      <c r="J4905" t="s">
        <v>2806</v>
      </c>
      <c r="K4905" s="6">
        <v>140</v>
      </c>
      <c r="L4905" s="6">
        <v>140</v>
      </c>
      <c r="M4905" s="6" t="s">
        <v>20388</v>
      </c>
      <c r="N4905" s="6">
        <f t="shared" si="151"/>
        <v>0</v>
      </c>
    </row>
    <row r="4906" spans="1:14" x14ac:dyDescent="0.25">
      <c r="A4906" s="6">
        <v>4901</v>
      </c>
      <c r="B4906" t="s">
        <v>30798</v>
      </c>
      <c r="C4906" t="s">
        <v>30799</v>
      </c>
      <c r="D4906" t="s">
        <v>54</v>
      </c>
      <c r="E4906" t="s">
        <v>41</v>
      </c>
      <c r="F4906">
        <v>1432118</v>
      </c>
      <c r="G4906">
        <v>3</v>
      </c>
      <c r="H4906" t="s">
        <v>2983</v>
      </c>
      <c r="I4906" t="s">
        <v>30800</v>
      </c>
      <c r="J4906" t="s">
        <v>1071</v>
      </c>
      <c r="K4906" s="6">
        <v>10</v>
      </c>
      <c r="L4906" s="6">
        <v>10</v>
      </c>
      <c r="M4906" s="6" t="s">
        <v>3315</v>
      </c>
      <c r="N4906" s="6">
        <f t="shared" si="151"/>
        <v>0</v>
      </c>
    </row>
    <row r="4907" spans="1:14" x14ac:dyDescent="0.25">
      <c r="A4907" s="6">
        <v>4902</v>
      </c>
      <c r="B4907" t="s">
        <v>30807</v>
      </c>
      <c r="C4907" t="s">
        <v>30808</v>
      </c>
      <c r="D4907" t="s">
        <v>54</v>
      </c>
      <c r="E4907" t="s">
        <v>24</v>
      </c>
      <c r="F4907">
        <v>1432116</v>
      </c>
      <c r="G4907">
        <v>5</v>
      </c>
      <c r="H4907" t="s">
        <v>30809</v>
      </c>
      <c r="I4907" t="s">
        <v>10692</v>
      </c>
      <c r="J4907" t="s">
        <v>275</v>
      </c>
      <c r="K4907" s="6">
        <v>20</v>
      </c>
      <c r="L4907" s="6">
        <v>20</v>
      </c>
      <c r="M4907" s="6" t="s">
        <v>610</v>
      </c>
      <c r="N4907" s="6">
        <f t="shared" si="151"/>
        <v>0</v>
      </c>
    </row>
    <row r="4908" spans="1:14" x14ac:dyDescent="0.25">
      <c r="A4908" s="6">
        <v>4903</v>
      </c>
      <c r="B4908" t="s">
        <v>30823</v>
      </c>
      <c r="C4908" t="s">
        <v>30824</v>
      </c>
      <c r="D4908" t="s">
        <v>54</v>
      </c>
      <c r="E4908" t="s">
        <v>24</v>
      </c>
      <c r="F4908">
        <v>1432107</v>
      </c>
      <c r="G4908">
        <v>8</v>
      </c>
      <c r="H4908" t="s">
        <v>3012</v>
      </c>
      <c r="I4908" t="s">
        <v>30825</v>
      </c>
      <c r="J4908" t="s">
        <v>1603</v>
      </c>
      <c r="K4908" s="6">
        <v>180</v>
      </c>
      <c r="L4908" s="6">
        <v>0</v>
      </c>
      <c r="N4908" s="6">
        <f t="shared" si="151"/>
        <v>180</v>
      </c>
    </row>
    <row r="4909" spans="1:14" x14ac:dyDescent="0.25">
      <c r="A4909" s="6">
        <v>4904</v>
      </c>
      <c r="B4909" t="s">
        <v>30826</v>
      </c>
      <c r="C4909" t="s">
        <v>30827</v>
      </c>
      <c r="D4909" t="s">
        <v>23</v>
      </c>
      <c r="E4909" t="s">
        <v>24</v>
      </c>
      <c r="F4909">
        <v>1432101</v>
      </c>
      <c r="G4909">
        <v>10</v>
      </c>
      <c r="H4909" t="s">
        <v>17395</v>
      </c>
      <c r="I4909" t="s">
        <v>3806</v>
      </c>
      <c r="J4909" t="s">
        <v>875</v>
      </c>
      <c r="K4909" s="6">
        <v>50</v>
      </c>
      <c r="L4909" s="6">
        <v>50</v>
      </c>
      <c r="M4909" s="6" t="s">
        <v>3542</v>
      </c>
      <c r="N4909" s="6">
        <f t="shared" si="151"/>
        <v>0</v>
      </c>
    </row>
    <row r="4910" spans="1:14" x14ac:dyDescent="0.25">
      <c r="A4910" s="6">
        <v>4905</v>
      </c>
      <c r="B4910" t="s">
        <v>30829</v>
      </c>
      <c r="C4910" t="s">
        <v>30830</v>
      </c>
      <c r="D4910" t="s">
        <v>54</v>
      </c>
      <c r="E4910" t="s">
        <v>24</v>
      </c>
      <c r="F4910">
        <v>1432104</v>
      </c>
      <c r="G4910">
        <v>2</v>
      </c>
      <c r="H4910" t="s">
        <v>10201</v>
      </c>
      <c r="I4910" t="s">
        <v>30405</v>
      </c>
      <c r="J4910" t="s">
        <v>2806</v>
      </c>
      <c r="K4910" s="6">
        <v>20</v>
      </c>
      <c r="L4910" s="6">
        <v>20</v>
      </c>
      <c r="M4910" s="6" t="s">
        <v>1620</v>
      </c>
      <c r="N4910" s="6">
        <f t="shared" si="151"/>
        <v>0</v>
      </c>
    </row>
    <row r="4911" spans="1:14" x14ac:dyDescent="0.25">
      <c r="A4911" s="6">
        <v>4906</v>
      </c>
      <c r="B4911" t="s">
        <v>30832</v>
      </c>
      <c r="C4911" t="s">
        <v>30833</v>
      </c>
      <c r="D4911" t="s">
        <v>54</v>
      </c>
      <c r="E4911" t="s">
        <v>24</v>
      </c>
      <c r="F4911">
        <v>1432103</v>
      </c>
      <c r="G4911">
        <v>10</v>
      </c>
      <c r="H4911" t="s">
        <v>30834</v>
      </c>
      <c r="I4911" t="s">
        <v>30835</v>
      </c>
      <c r="J4911" t="s">
        <v>853</v>
      </c>
      <c r="K4911" s="6">
        <v>80</v>
      </c>
      <c r="L4911" s="6">
        <v>80</v>
      </c>
      <c r="M4911" s="6" t="s">
        <v>2606</v>
      </c>
      <c r="N4911" s="6">
        <f t="shared" si="151"/>
        <v>0</v>
      </c>
    </row>
    <row r="4912" spans="1:14" x14ac:dyDescent="0.25">
      <c r="A4912" s="6">
        <v>4907</v>
      </c>
      <c r="B4912" t="s">
        <v>30840</v>
      </c>
      <c r="C4912" t="s">
        <v>30841</v>
      </c>
      <c r="D4912" t="s">
        <v>54</v>
      </c>
      <c r="E4912" t="s">
        <v>24</v>
      </c>
      <c r="F4912">
        <v>1432102</v>
      </c>
      <c r="G4912">
        <v>6</v>
      </c>
      <c r="H4912" t="s">
        <v>2727</v>
      </c>
      <c r="I4912" t="s">
        <v>2623</v>
      </c>
      <c r="J4912" t="s">
        <v>218</v>
      </c>
      <c r="K4912" s="6">
        <v>270</v>
      </c>
      <c r="L4912" s="6">
        <v>270</v>
      </c>
      <c r="M4912" s="6" t="s">
        <v>2026</v>
      </c>
      <c r="N4912" s="6">
        <f t="shared" si="151"/>
        <v>0</v>
      </c>
    </row>
    <row r="4913" spans="1:14" x14ac:dyDescent="0.25">
      <c r="A4913" s="6">
        <v>4908</v>
      </c>
      <c r="B4913" t="s">
        <v>30848</v>
      </c>
      <c r="C4913" t="s">
        <v>30849</v>
      </c>
      <c r="D4913" t="s">
        <v>54</v>
      </c>
      <c r="E4913" t="s">
        <v>41</v>
      </c>
      <c r="F4913">
        <v>1432118</v>
      </c>
      <c r="G4913">
        <v>9</v>
      </c>
      <c r="H4913" t="s">
        <v>30850</v>
      </c>
      <c r="I4913" t="s">
        <v>30851</v>
      </c>
      <c r="J4913" t="s">
        <v>858</v>
      </c>
      <c r="K4913" s="6">
        <v>200</v>
      </c>
      <c r="L4913" s="6">
        <v>0</v>
      </c>
      <c r="N4913" s="6">
        <f t="shared" si="151"/>
        <v>200</v>
      </c>
    </row>
    <row r="4914" spans="1:14" x14ac:dyDescent="0.25">
      <c r="A4914" s="6">
        <v>4909</v>
      </c>
      <c r="B4914" t="s">
        <v>30852</v>
      </c>
      <c r="C4914" t="s">
        <v>30853</v>
      </c>
      <c r="D4914" t="s">
        <v>54</v>
      </c>
      <c r="E4914" t="s">
        <v>41</v>
      </c>
      <c r="F4914">
        <v>1432119</v>
      </c>
      <c r="G4914">
        <v>8</v>
      </c>
      <c r="H4914" t="s">
        <v>30854</v>
      </c>
      <c r="I4914" t="s">
        <v>1975</v>
      </c>
      <c r="J4914" t="s">
        <v>1425</v>
      </c>
      <c r="K4914" s="6">
        <v>70</v>
      </c>
      <c r="L4914" s="6">
        <v>70</v>
      </c>
      <c r="M4914" s="6" t="s">
        <v>12240</v>
      </c>
      <c r="N4914" s="6">
        <f t="shared" si="151"/>
        <v>0</v>
      </c>
    </row>
    <row r="4915" spans="1:14" x14ac:dyDescent="0.25">
      <c r="A4915" s="6">
        <v>4910</v>
      </c>
      <c r="B4915" t="s">
        <v>30860</v>
      </c>
      <c r="C4915" t="s">
        <v>30861</v>
      </c>
      <c r="D4915" t="s">
        <v>54</v>
      </c>
      <c r="E4915" t="s">
        <v>24</v>
      </c>
      <c r="F4915">
        <v>1432104</v>
      </c>
      <c r="G4915">
        <v>12</v>
      </c>
      <c r="H4915" t="s">
        <v>1665</v>
      </c>
      <c r="I4915" t="s">
        <v>2000</v>
      </c>
      <c r="J4915" t="s">
        <v>1517</v>
      </c>
      <c r="K4915" s="6">
        <v>10</v>
      </c>
      <c r="L4915" s="6">
        <v>10</v>
      </c>
      <c r="M4915" s="6" t="s">
        <v>2846</v>
      </c>
      <c r="N4915" s="6">
        <f t="shared" si="151"/>
        <v>0</v>
      </c>
    </row>
    <row r="4916" spans="1:14" x14ac:dyDescent="0.25">
      <c r="A4916" s="6">
        <v>4911</v>
      </c>
      <c r="B4916" t="s">
        <v>30863</v>
      </c>
      <c r="C4916" t="s">
        <v>30864</v>
      </c>
      <c r="D4916" t="s">
        <v>54</v>
      </c>
      <c r="E4916" t="s">
        <v>24</v>
      </c>
      <c r="F4916">
        <v>1432104</v>
      </c>
      <c r="G4916">
        <v>5</v>
      </c>
      <c r="H4916" t="s">
        <v>3323</v>
      </c>
      <c r="I4916" t="s">
        <v>30865</v>
      </c>
      <c r="J4916" t="s">
        <v>432</v>
      </c>
      <c r="K4916" s="6">
        <v>20</v>
      </c>
      <c r="L4916" s="6">
        <v>20</v>
      </c>
      <c r="M4916" s="6" t="s">
        <v>1036</v>
      </c>
      <c r="N4916" s="6">
        <f t="shared" si="151"/>
        <v>0</v>
      </c>
    </row>
    <row r="4917" spans="1:14" x14ac:dyDescent="0.25">
      <c r="A4917" s="6">
        <v>4912</v>
      </c>
      <c r="B4917" t="s">
        <v>30869</v>
      </c>
      <c r="C4917" t="s">
        <v>30870</v>
      </c>
      <c r="D4917" t="s">
        <v>54</v>
      </c>
      <c r="E4917" t="s">
        <v>24</v>
      </c>
      <c r="F4917">
        <v>1432104</v>
      </c>
      <c r="G4917">
        <v>4</v>
      </c>
      <c r="H4917" t="s">
        <v>12137</v>
      </c>
      <c r="I4917" t="s">
        <v>30871</v>
      </c>
      <c r="J4917" t="s">
        <v>1285</v>
      </c>
      <c r="K4917" s="6">
        <v>20</v>
      </c>
      <c r="L4917" s="6">
        <v>20</v>
      </c>
      <c r="M4917" s="6" t="s">
        <v>566</v>
      </c>
      <c r="N4917" s="6">
        <f t="shared" si="151"/>
        <v>0</v>
      </c>
    </row>
    <row r="4918" spans="1:14" x14ac:dyDescent="0.25">
      <c r="A4918" s="6">
        <v>4913</v>
      </c>
      <c r="B4918" t="s">
        <v>30873</v>
      </c>
      <c r="C4918" t="s">
        <v>30874</v>
      </c>
      <c r="D4918" t="s">
        <v>54</v>
      </c>
      <c r="E4918" t="s">
        <v>41</v>
      </c>
      <c r="F4918">
        <v>1432119</v>
      </c>
      <c r="G4918">
        <v>3</v>
      </c>
      <c r="H4918" t="s">
        <v>984</v>
      </c>
      <c r="I4918" t="s">
        <v>3719</v>
      </c>
      <c r="J4918" t="s">
        <v>1592</v>
      </c>
      <c r="K4918" s="6">
        <v>10</v>
      </c>
      <c r="L4918" s="6">
        <v>10</v>
      </c>
      <c r="M4918" s="6" t="s">
        <v>2418</v>
      </c>
      <c r="N4918" s="6">
        <f t="shared" si="151"/>
        <v>0</v>
      </c>
    </row>
    <row r="4919" spans="1:14" x14ac:dyDescent="0.25">
      <c r="A4919" s="6">
        <v>4914</v>
      </c>
      <c r="B4919" t="s">
        <v>30880</v>
      </c>
      <c r="C4919" t="s">
        <v>30881</v>
      </c>
      <c r="D4919" t="s">
        <v>23</v>
      </c>
      <c r="E4919" t="s">
        <v>24</v>
      </c>
      <c r="F4919">
        <v>1432101</v>
      </c>
      <c r="G4919">
        <v>10</v>
      </c>
      <c r="H4919" t="s">
        <v>4611</v>
      </c>
      <c r="I4919" t="s">
        <v>2308</v>
      </c>
      <c r="J4919" t="s">
        <v>1277</v>
      </c>
      <c r="K4919" s="6">
        <v>60</v>
      </c>
      <c r="L4919" s="6">
        <v>60</v>
      </c>
      <c r="M4919" s="6" t="s">
        <v>610</v>
      </c>
      <c r="N4919" s="6">
        <f t="shared" si="151"/>
        <v>0</v>
      </c>
    </row>
    <row r="4920" spans="1:14" x14ac:dyDescent="0.25">
      <c r="A4920" s="6">
        <v>4915</v>
      </c>
      <c r="B4920" t="s">
        <v>30886</v>
      </c>
      <c r="C4920" t="s">
        <v>30887</v>
      </c>
      <c r="D4920" t="s">
        <v>54</v>
      </c>
      <c r="E4920" t="s">
        <v>41</v>
      </c>
      <c r="F4920">
        <v>1432106</v>
      </c>
      <c r="G4920">
        <v>6</v>
      </c>
      <c r="H4920" t="s">
        <v>1878</v>
      </c>
      <c r="I4920" t="s">
        <v>2096</v>
      </c>
      <c r="J4920" t="s">
        <v>286</v>
      </c>
      <c r="K4920" s="6">
        <v>10</v>
      </c>
      <c r="L4920" s="6">
        <v>0</v>
      </c>
      <c r="N4920" s="6">
        <f t="shared" si="151"/>
        <v>10</v>
      </c>
    </row>
    <row r="4921" spans="1:14" x14ac:dyDescent="0.25">
      <c r="A4921" s="6">
        <v>4916</v>
      </c>
      <c r="B4921" t="s">
        <v>30888</v>
      </c>
      <c r="C4921" t="s">
        <v>30889</v>
      </c>
      <c r="D4921" t="s">
        <v>54</v>
      </c>
      <c r="E4921" t="s">
        <v>24</v>
      </c>
      <c r="F4921">
        <v>1432104</v>
      </c>
      <c r="G4921">
        <v>9</v>
      </c>
      <c r="H4921" t="s">
        <v>13257</v>
      </c>
      <c r="I4921" t="s">
        <v>30890</v>
      </c>
      <c r="J4921" t="s">
        <v>127</v>
      </c>
      <c r="K4921" s="6">
        <v>70</v>
      </c>
      <c r="L4921" s="6">
        <v>70</v>
      </c>
      <c r="M4921" s="6" t="s">
        <v>2587</v>
      </c>
      <c r="N4921" s="6">
        <f t="shared" si="151"/>
        <v>0</v>
      </c>
    </row>
    <row r="4922" spans="1:14" x14ac:dyDescent="0.25">
      <c r="A4922" s="6">
        <v>4917</v>
      </c>
      <c r="B4922" t="s">
        <v>30892</v>
      </c>
      <c r="C4922" t="s">
        <v>30893</v>
      </c>
      <c r="D4922" t="s">
        <v>54</v>
      </c>
      <c r="E4922" t="s">
        <v>41</v>
      </c>
      <c r="F4922">
        <v>1432106</v>
      </c>
      <c r="G4922">
        <v>8</v>
      </c>
      <c r="H4922" t="s">
        <v>8420</v>
      </c>
      <c r="I4922" t="s">
        <v>4701</v>
      </c>
      <c r="J4922" t="s">
        <v>286</v>
      </c>
      <c r="K4922" s="6">
        <v>80</v>
      </c>
      <c r="L4922" s="6">
        <v>0</v>
      </c>
      <c r="N4922" s="6">
        <f t="shared" si="151"/>
        <v>80</v>
      </c>
    </row>
    <row r="4923" spans="1:14" x14ac:dyDescent="0.25">
      <c r="A4923" s="6">
        <v>4918</v>
      </c>
      <c r="B4923" t="s">
        <v>30894</v>
      </c>
      <c r="C4923" t="s">
        <v>30895</v>
      </c>
      <c r="D4923" t="s">
        <v>54</v>
      </c>
      <c r="E4923" t="s">
        <v>24</v>
      </c>
      <c r="F4923">
        <v>1432107</v>
      </c>
      <c r="G4923">
        <v>8</v>
      </c>
      <c r="H4923" t="s">
        <v>450</v>
      </c>
      <c r="I4923" t="s">
        <v>30896</v>
      </c>
      <c r="J4923" t="s">
        <v>1603</v>
      </c>
      <c r="K4923" s="6">
        <v>380</v>
      </c>
      <c r="L4923" s="6">
        <v>380</v>
      </c>
      <c r="M4923" s="6" t="s">
        <v>1620</v>
      </c>
      <c r="N4923" s="6">
        <f t="shared" si="151"/>
        <v>0</v>
      </c>
    </row>
    <row r="4924" spans="1:14" x14ac:dyDescent="0.25">
      <c r="A4924" s="6">
        <v>4919</v>
      </c>
      <c r="B4924" t="s">
        <v>30898</v>
      </c>
      <c r="C4924" t="s">
        <v>30899</v>
      </c>
      <c r="D4924" t="s">
        <v>54</v>
      </c>
      <c r="E4924" t="s">
        <v>41</v>
      </c>
      <c r="F4924">
        <v>1432106</v>
      </c>
      <c r="G4924">
        <v>5</v>
      </c>
      <c r="H4924" t="s">
        <v>1974</v>
      </c>
      <c r="I4924" t="s">
        <v>2000</v>
      </c>
      <c r="J4924" t="s">
        <v>286</v>
      </c>
      <c r="K4924" s="6">
        <v>140</v>
      </c>
      <c r="L4924" s="6">
        <v>0</v>
      </c>
      <c r="N4924" s="6">
        <f t="shared" si="151"/>
        <v>140</v>
      </c>
    </row>
    <row r="4925" spans="1:14" x14ac:dyDescent="0.25">
      <c r="A4925" s="6">
        <v>4920</v>
      </c>
      <c r="B4925" t="s">
        <v>30900</v>
      </c>
      <c r="C4925" t="s">
        <v>30901</v>
      </c>
      <c r="D4925" t="s">
        <v>54</v>
      </c>
      <c r="E4925" t="s">
        <v>41</v>
      </c>
      <c r="F4925">
        <v>1432118</v>
      </c>
      <c r="G4925">
        <v>3</v>
      </c>
      <c r="H4925" t="s">
        <v>7338</v>
      </c>
      <c r="I4925" t="s">
        <v>2055</v>
      </c>
      <c r="J4925" t="s">
        <v>1071</v>
      </c>
      <c r="K4925" s="6">
        <v>250</v>
      </c>
      <c r="L4925" s="6">
        <v>250</v>
      </c>
      <c r="M4925" s="6" t="s">
        <v>5637</v>
      </c>
      <c r="N4925" s="6">
        <f t="shared" si="151"/>
        <v>0</v>
      </c>
    </row>
    <row r="4926" spans="1:14" x14ac:dyDescent="0.25">
      <c r="A4926" s="6">
        <v>4921</v>
      </c>
      <c r="B4926" t="s">
        <v>30903</v>
      </c>
      <c r="C4926" t="s">
        <v>30904</v>
      </c>
      <c r="D4926" t="s">
        <v>54</v>
      </c>
      <c r="E4926" t="s">
        <v>41</v>
      </c>
      <c r="F4926">
        <v>1432118</v>
      </c>
      <c r="G4926">
        <v>3</v>
      </c>
      <c r="H4926" t="s">
        <v>12784</v>
      </c>
      <c r="I4926" t="s">
        <v>2999</v>
      </c>
      <c r="J4926" t="s">
        <v>1071</v>
      </c>
      <c r="K4926" s="6">
        <v>340</v>
      </c>
      <c r="L4926" s="6">
        <v>0</v>
      </c>
      <c r="N4926" s="6">
        <f t="shared" si="151"/>
        <v>340</v>
      </c>
    </row>
    <row r="4927" spans="1:14" x14ac:dyDescent="0.25">
      <c r="A4927" s="6">
        <v>4922</v>
      </c>
      <c r="B4927" t="s">
        <v>30908</v>
      </c>
      <c r="C4927" t="s">
        <v>30909</v>
      </c>
      <c r="D4927" t="s">
        <v>54</v>
      </c>
      <c r="E4927" t="s">
        <v>24</v>
      </c>
      <c r="F4927">
        <v>1432107</v>
      </c>
      <c r="G4927">
        <v>8</v>
      </c>
      <c r="H4927" t="s">
        <v>92</v>
      </c>
      <c r="I4927" t="s">
        <v>15654</v>
      </c>
      <c r="J4927" t="s">
        <v>1603</v>
      </c>
      <c r="K4927" s="6">
        <v>100</v>
      </c>
      <c r="L4927" s="6">
        <v>0</v>
      </c>
      <c r="N4927" s="6">
        <f t="shared" ref="N4927:N4964" si="152">K4927-L4927</f>
        <v>100</v>
      </c>
    </row>
    <row r="4928" spans="1:14" x14ac:dyDescent="0.25">
      <c r="A4928" s="6">
        <v>4923</v>
      </c>
      <c r="B4928" t="s">
        <v>30910</v>
      </c>
      <c r="C4928" t="s">
        <v>30911</v>
      </c>
      <c r="D4928" t="s">
        <v>54</v>
      </c>
      <c r="E4928" t="s">
        <v>24</v>
      </c>
      <c r="F4928">
        <v>1432107</v>
      </c>
      <c r="G4928">
        <v>8</v>
      </c>
      <c r="H4928" t="s">
        <v>30912</v>
      </c>
      <c r="I4928" t="s">
        <v>8531</v>
      </c>
      <c r="J4928" t="s">
        <v>1603</v>
      </c>
      <c r="K4928" s="6">
        <v>20</v>
      </c>
      <c r="L4928" s="6">
        <v>20</v>
      </c>
      <c r="M4928" s="6" t="s">
        <v>610</v>
      </c>
      <c r="N4928" s="6">
        <f t="shared" si="152"/>
        <v>0</v>
      </c>
    </row>
    <row r="4929" spans="1:14" x14ac:dyDescent="0.25">
      <c r="A4929" s="6">
        <v>4924</v>
      </c>
      <c r="B4929" t="s">
        <v>30914</v>
      </c>
      <c r="C4929" t="s">
        <v>30915</v>
      </c>
      <c r="D4929" t="s">
        <v>54</v>
      </c>
      <c r="E4929" t="s">
        <v>24</v>
      </c>
      <c r="F4929">
        <v>1432104</v>
      </c>
      <c r="G4929">
        <v>3</v>
      </c>
      <c r="H4929" t="s">
        <v>17561</v>
      </c>
      <c r="I4929" t="s">
        <v>2397</v>
      </c>
      <c r="J4929" t="s">
        <v>27089</v>
      </c>
      <c r="K4929" s="6">
        <v>50</v>
      </c>
      <c r="L4929" s="6">
        <v>50</v>
      </c>
      <c r="M4929" s="6" t="s">
        <v>3359</v>
      </c>
      <c r="N4929" s="6">
        <f t="shared" si="152"/>
        <v>0</v>
      </c>
    </row>
    <row r="4930" spans="1:14" x14ac:dyDescent="0.25">
      <c r="A4930" s="6">
        <v>4925</v>
      </c>
      <c r="B4930" t="s">
        <v>30917</v>
      </c>
      <c r="C4930" t="s">
        <v>30918</v>
      </c>
      <c r="D4930" t="s">
        <v>54</v>
      </c>
      <c r="E4930" t="s">
        <v>24</v>
      </c>
      <c r="F4930">
        <v>1432102</v>
      </c>
      <c r="G4930">
        <v>2</v>
      </c>
      <c r="H4930" t="s">
        <v>325</v>
      </c>
      <c r="I4930" t="s">
        <v>2000</v>
      </c>
      <c r="J4930" t="s">
        <v>218</v>
      </c>
      <c r="K4930" s="6">
        <v>60</v>
      </c>
      <c r="L4930" s="6">
        <v>60</v>
      </c>
      <c r="M4930" s="6" t="s">
        <v>2219</v>
      </c>
      <c r="N4930" s="6">
        <f t="shared" si="152"/>
        <v>0</v>
      </c>
    </row>
    <row r="4931" spans="1:14" x14ac:dyDescent="0.25">
      <c r="A4931" s="6">
        <v>4926</v>
      </c>
      <c r="B4931" t="s">
        <v>30920</v>
      </c>
      <c r="C4931" t="s">
        <v>30921</v>
      </c>
      <c r="D4931" t="s">
        <v>54</v>
      </c>
      <c r="E4931" t="s">
        <v>24</v>
      </c>
      <c r="F4931">
        <v>1432103</v>
      </c>
      <c r="G4931">
        <v>10</v>
      </c>
      <c r="H4931" t="s">
        <v>1465</v>
      </c>
      <c r="I4931" t="s">
        <v>4375</v>
      </c>
      <c r="J4931" t="s">
        <v>853</v>
      </c>
      <c r="K4931" s="6">
        <v>40</v>
      </c>
      <c r="L4931" s="6">
        <v>0</v>
      </c>
      <c r="N4931" s="6">
        <f t="shared" si="152"/>
        <v>40</v>
      </c>
    </row>
    <row r="4932" spans="1:14" x14ac:dyDescent="0.25">
      <c r="A4932" s="6">
        <v>4927</v>
      </c>
      <c r="B4932" t="s">
        <v>30922</v>
      </c>
      <c r="C4932" t="s">
        <v>30923</v>
      </c>
      <c r="D4932" t="s">
        <v>54</v>
      </c>
      <c r="E4932" t="s">
        <v>24</v>
      </c>
      <c r="F4932">
        <v>1432102</v>
      </c>
      <c r="G4932">
        <v>2</v>
      </c>
      <c r="H4932" t="s">
        <v>8212</v>
      </c>
      <c r="I4932" t="s">
        <v>30924</v>
      </c>
      <c r="J4932" t="s">
        <v>218</v>
      </c>
      <c r="K4932" s="6">
        <v>50</v>
      </c>
      <c r="L4932" s="6">
        <v>0</v>
      </c>
      <c r="N4932" s="6">
        <f t="shared" si="152"/>
        <v>50</v>
      </c>
    </row>
    <row r="4933" spans="1:14" x14ac:dyDescent="0.25">
      <c r="A4933" s="6">
        <v>4928</v>
      </c>
      <c r="B4933" t="s">
        <v>30928</v>
      </c>
      <c r="C4933" t="s">
        <v>30929</v>
      </c>
      <c r="D4933" t="s">
        <v>54</v>
      </c>
      <c r="E4933" t="s">
        <v>41</v>
      </c>
      <c r="F4933">
        <v>1432118</v>
      </c>
      <c r="G4933">
        <v>9</v>
      </c>
      <c r="H4933" t="s">
        <v>2388</v>
      </c>
      <c r="I4933" t="s">
        <v>2433</v>
      </c>
      <c r="J4933" t="s">
        <v>858</v>
      </c>
      <c r="K4933" s="6">
        <v>70</v>
      </c>
      <c r="L4933" s="6">
        <v>70</v>
      </c>
      <c r="M4933" s="6" t="s">
        <v>4139</v>
      </c>
      <c r="N4933" s="6">
        <f t="shared" si="152"/>
        <v>0</v>
      </c>
    </row>
    <row r="4934" spans="1:14" x14ac:dyDescent="0.25">
      <c r="A4934" s="6">
        <v>4929</v>
      </c>
      <c r="B4934" t="s">
        <v>30931</v>
      </c>
      <c r="C4934" t="s">
        <v>30932</v>
      </c>
      <c r="D4934" t="s">
        <v>54</v>
      </c>
      <c r="E4934" t="s">
        <v>24</v>
      </c>
      <c r="F4934">
        <v>1432102</v>
      </c>
      <c r="G4934">
        <v>6</v>
      </c>
      <c r="H4934" t="s">
        <v>1839</v>
      </c>
      <c r="I4934" t="s">
        <v>30933</v>
      </c>
      <c r="J4934" t="s">
        <v>218</v>
      </c>
      <c r="K4934" s="6">
        <v>40</v>
      </c>
      <c r="L4934" s="6">
        <v>40</v>
      </c>
      <c r="M4934" s="6" t="s">
        <v>2074</v>
      </c>
      <c r="N4934" s="6">
        <f t="shared" si="152"/>
        <v>0</v>
      </c>
    </row>
    <row r="4935" spans="1:14" x14ac:dyDescent="0.25">
      <c r="A4935" s="6">
        <v>4930</v>
      </c>
      <c r="B4935" t="s">
        <v>30935</v>
      </c>
      <c r="C4935" t="s">
        <v>30936</v>
      </c>
      <c r="D4935" t="s">
        <v>54</v>
      </c>
      <c r="E4935" t="s">
        <v>41</v>
      </c>
      <c r="F4935">
        <v>1432119</v>
      </c>
      <c r="G4935">
        <v>8</v>
      </c>
      <c r="H4935" t="s">
        <v>30937</v>
      </c>
      <c r="I4935" t="s">
        <v>2241</v>
      </c>
      <c r="J4935" t="s">
        <v>1425</v>
      </c>
      <c r="K4935" s="6">
        <v>140</v>
      </c>
      <c r="L4935" s="6">
        <v>0</v>
      </c>
      <c r="N4935" s="6">
        <f t="shared" si="152"/>
        <v>140</v>
      </c>
    </row>
    <row r="4936" spans="1:14" x14ac:dyDescent="0.25">
      <c r="A4936" s="6">
        <v>4931</v>
      </c>
      <c r="B4936" t="s">
        <v>30938</v>
      </c>
      <c r="C4936" t="s">
        <v>30939</v>
      </c>
      <c r="D4936" t="s">
        <v>54</v>
      </c>
      <c r="E4936" t="s">
        <v>83</v>
      </c>
      <c r="F4936">
        <v>1432109</v>
      </c>
      <c r="G4936">
        <v>3</v>
      </c>
      <c r="H4936" t="s">
        <v>10068</v>
      </c>
      <c r="I4936" t="s">
        <v>3272</v>
      </c>
      <c r="J4936" t="s">
        <v>2128</v>
      </c>
      <c r="K4936" s="6">
        <v>20</v>
      </c>
      <c r="L4936" s="6">
        <v>20</v>
      </c>
      <c r="M4936" s="6" t="s">
        <v>570</v>
      </c>
      <c r="N4936" s="6">
        <f t="shared" si="152"/>
        <v>0</v>
      </c>
    </row>
    <row r="4937" spans="1:14" x14ac:dyDescent="0.25">
      <c r="A4937" s="6">
        <v>4932</v>
      </c>
      <c r="B4937" t="s">
        <v>30949</v>
      </c>
      <c r="C4937" t="s">
        <v>30950</v>
      </c>
      <c r="D4937" t="s">
        <v>54</v>
      </c>
      <c r="E4937" t="s">
        <v>24</v>
      </c>
      <c r="F4937">
        <v>1432103</v>
      </c>
      <c r="G4937">
        <v>10</v>
      </c>
      <c r="H4937" t="s">
        <v>2373</v>
      </c>
      <c r="I4937" t="s">
        <v>2446</v>
      </c>
      <c r="J4937" t="s">
        <v>853</v>
      </c>
      <c r="K4937" s="6">
        <v>20</v>
      </c>
      <c r="L4937" s="6">
        <v>0</v>
      </c>
      <c r="N4937" s="6">
        <f t="shared" si="152"/>
        <v>20</v>
      </c>
    </row>
    <row r="4938" spans="1:14" x14ac:dyDescent="0.25">
      <c r="A4938" s="6">
        <v>4933</v>
      </c>
      <c r="B4938" t="s">
        <v>30953</v>
      </c>
      <c r="C4938" t="s">
        <v>30954</v>
      </c>
      <c r="D4938" t="s">
        <v>54</v>
      </c>
      <c r="E4938" t="s">
        <v>24</v>
      </c>
      <c r="F4938">
        <v>1432103</v>
      </c>
      <c r="G4938">
        <v>10</v>
      </c>
      <c r="H4938" t="s">
        <v>1421</v>
      </c>
      <c r="I4938" t="s">
        <v>2446</v>
      </c>
      <c r="J4938" t="s">
        <v>853</v>
      </c>
      <c r="K4938" s="6">
        <v>30</v>
      </c>
      <c r="L4938" s="6">
        <v>30</v>
      </c>
      <c r="M4938" s="6" t="s">
        <v>2418</v>
      </c>
      <c r="N4938" s="6">
        <f t="shared" si="152"/>
        <v>0</v>
      </c>
    </row>
    <row r="4939" spans="1:14" x14ac:dyDescent="0.25">
      <c r="A4939" s="6">
        <v>4934</v>
      </c>
      <c r="B4939" t="s">
        <v>30960</v>
      </c>
      <c r="C4939" t="s">
        <v>30961</v>
      </c>
      <c r="D4939" t="s">
        <v>54</v>
      </c>
      <c r="E4939" t="s">
        <v>41</v>
      </c>
      <c r="F4939">
        <v>1432118</v>
      </c>
      <c r="G4939">
        <v>9</v>
      </c>
      <c r="H4939" t="s">
        <v>2388</v>
      </c>
      <c r="I4939" t="s">
        <v>2433</v>
      </c>
      <c r="J4939" t="s">
        <v>858</v>
      </c>
      <c r="K4939" s="6">
        <v>250</v>
      </c>
      <c r="L4939" s="6">
        <v>0</v>
      </c>
      <c r="N4939" s="6">
        <f t="shared" si="152"/>
        <v>250</v>
      </c>
    </row>
    <row r="4940" spans="1:14" x14ac:dyDescent="0.25">
      <c r="A4940" s="6">
        <v>4935</v>
      </c>
      <c r="B4940" t="s">
        <v>30962</v>
      </c>
      <c r="C4940" t="s">
        <v>30963</v>
      </c>
      <c r="D4940" t="s">
        <v>54</v>
      </c>
      <c r="E4940" t="s">
        <v>41</v>
      </c>
      <c r="F4940">
        <v>1432119</v>
      </c>
      <c r="G4940">
        <v>8</v>
      </c>
      <c r="H4940" t="s">
        <v>30964</v>
      </c>
      <c r="I4940" t="s">
        <v>4332</v>
      </c>
      <c r="J4940" t="s">
        <v>1425</v>
      </c>
      <c r="K4940" s="6">
        <v>30</v>
      </c>
      <c r="L4940" s="6">
        <v>0</v>
      </c>
      <c r="N4940" s="6">
        <f t="shared" si="152"/>
        <v>30</v>
      </c>
    </row>
    <row r="4941" spans="1:14" x14ac:dyDescent="0.25">
      <c r="A4941" s="6">
        <v>4936</v>
      </c>
      <c r="B4941" t="s">
        <v>30967</v>
      </c>
      <c r="C4941" t="s">
        <v>30968</v>
      </c>
      <c r="D4941" t="s">
        <v>54</v>
      </c>
      <c r="E4941" t="s">
        <v>41</v>
      </c>
      <c r="F4941">
        <v>1432118</v>
      </c>
      <c r="G4941">
        <v>9</v>
      </c>
      <c r="H4941" t="s">
        <v>2092</v>
      </c>
      <c r="I4941" t="s">
        <v>4375</v>
      </c>
      <c r="J4941" t="s">
        <v>858</v>
      </c>
      <c r="K4941" s="6">
        <v>90</v>
      </c>
      <c r="L4941" s="6">
        <v>0</v>
      </c>
      <c r="N4941" s="6">
        <f t="shared" si="152"/>
        <v>90</v>
      </c>
    </row>
    <row r="4942" spans="1:14" x14ac:dyDescent="0.25">
      <c r="A4942" s="6">
        <v>4937</v>
      </c>
      <c r="B4942" t="s">
        <v>30969</v>
      </c>
      <c r="C4942" t="s">
        <v>30970</v>
      </c>
      <c r="D4942" t="s">
        <v>54</v>
      </c>
      <c r="E4942" t="s">
        <v>41</v>
      </c>
      <c r="F4942">
        <v>1432119</v>
      </c>
      <c r="G4942">
        <v>8</v>
      </c>
      <c r="H4942" t="s">
        <v>430</v>
      </c>
      <c r="I4942" t="s">
        <v>30971</v>
      </c>
      <c r="J4942" t="s">
        <v>1425</v>
      </c>
      <c r="K4942" s="6">
        <v>40</v>
      </c>
      <c r="L4942" s="6">
        <v>0</v>
      </c>
      <c r="N4942" s="6">
        <f t="shared" si="152"/>
        <v>40</v>
      </c>
    </row>
    <row r="4943" spans="1:14" x14ac:dyDescent="0.25">
      <c r="A4943" s="6">
        <v>4938</v>
      </c>
      <c r="B4943" t="s">
        <v>30974</v>
      </c>
      <c r="C4943" t="s">
        <v>30975</v>
      </c>
      <c r="D4943" t="s">
        <v>54</v>
      </c>
      <c r="E4943" t="s">
        <v>24</v>
      </c>
      <c r="F4943">
        <v>1432104</v>
      </c>
      <c r="G4943">
        <v>12</v>
      </c>
      <c r="H4943" t="s">
        <v>957</v>
      </c>
      <c r="I4943" t="s">
        <v>8063</v>
      </c>
      <c r="J4943" t="s">
        <v>127</v>
      </c>
      <c r="K4943" s="6">
        <v>50</v>
      </c>
      <c r="L4943" s="6">
        <v>50</v>
      </c>
      <c r="M4943" s="6" t="s">
        <v>2329</v>
      </c>
      <c r="N4943" s="6">
        <f t="shared" si="152"/>
        <v>0</v>
      </c>
    </row>
    <row r="4944" spans="1:14" x14ac:dyDescent="0.25">
      <c r="A4944" s="6">
        <v>4939</v>
      </c>
      <c r="B4944" t="s">
        <v>30981</v>
      </c>
      <c r="C4944" t="s">
        <v>30982</v>
      </c>
      <c r="D4944" t="s">
        <v>54</v>
      </c>
      <c r="E4944" t="s">
        <v>41</v>
      </c>
      <c r="F4944">
        <v>1432118</v>
      </c>
      <c r="G4944">
        <v>9</v>
      </c>
      <c r="H4944" t="s">
        <v>30272</v>
      </c>
      <c r="I4944" t="s">
        <v>2096</v>
      </c>
      <c r="J4944" t="s">
        <v>858</v>
      </c>
      <c r="K4944" s="6">
        <v>310</v>
      </c>
      <c r="L4944" s="6">
        <v>0</v>
      </c>
      <c r="N4944" s="6">
        <f t="shared" si="152"/>
        <v>310</v>
      </c>
    </row>
    <row r="4945" spans="1:14" x14ac:dyDescent="0.25">
      <c r="A4945" s="6">
        <v>4940</v>
      </c>
      <c r="B4945" t="s">
        <v>30985</v>
      </c>
      <c r="C4945" t="s">
        <v>30986</v>
      </c>
      <c r="D4945" t="s">
        <v>54</v>
      </c>
      <c r="E4945" t="s">
        <v>24</v>
      </c>
      <c r="F4945">
        <v>1432104</v>
      </c>
      <c r="G4945">
        <v>12</v>
      </c>
      <c r="H4945" t="s">
        <v>30987</v>
      </c>
      <c r="I4945" t="s">
        <v>3927</v>
      </c>
      <c r="J4945" t="s">
        <v>127</v>
      </c>
      <c r="K4945" s="6">
        <v>110</v>
      </c>
      <c r="L4945" s="6">
        <v>110</v>
      </c>
      <c r="M4945" s="6" t="s">
        <v>2026</v>
      </c>
      <c r="N4945" s="6">
        <f t="shared" si="152"/>
        <v>0</v>
      </c>
    </row>
    <row r="4946" spans="1:14" x14ac:dyDescent="0.25">
      <c r="A4946" s="6">
        <v>4941</v>
      </c>
      <c r="B4946" t="s">
        <v>30991</v>
      </c>
      <c r="C4946" t="s">
        <v>30992</v>
      </c>
      <c r="D4946" t="s">
        <v>54</v>
      </c>
      <c r="E4946" t="s">
        <v>24</v>
      </c>
      <c r="F4946">
        <v>1432104</v>
      </c>
      <c r="G4946">
        <v>5</v>
      </c>
      <c r="H4946" t="s">
        <v>2384</v>
      </c>
      <c r="I4946" t="s">
        <v>7846</v>
      </c>
      <c r="J4946" t="s">
        <v>1285</v>
      </c>
      <c r="K4946" s="6">
        <v>30</v>
      </c>
      <c r="L4946" s="6">
        <v>30</v>
      </c>
      <c r="M4946" s="6" t="s">
        <v>4431</v>
      </c>
      <c r="N4946" s="6">
        <f t="shared" si="152"/>
        <v>0</v>
      </c>
    </row>
    <row r="4947" spans="1:14" x14ac:dyDescent="0.25">
      <c r="A4947" s="6">
        <v>4942</v>
      </c>
      <c r="B4947" t="s">
        <v>30994</v>
      </c>
      <c r="C4947" t="s">
        <v>30995</v>
      </c>
      <c r="D4947" t="s">
        <v>54</v>
      </c>
      <c r="E4947" t="s">
        <v>24</v>
      </c>
      <c r="F4947">
        <v>1432104</v>
      </c>
      <c r="G4947">
        <v>4</v>
      </c>
      <c r="H4947" t="s">
        <v>2072</v>
      </c>
      <c r="I4947" t="s">
        <v>30996</v>
      </c>
      <c r="J4947" t="s">
        <v>1285</v>
      </c>
      <c r="K4947" s="6">
        <v>190</v>
      </c>
      <c r="L4947" s="6">
        <v>190</v>
      </c>
      <c r="M4947" s="6" t="s">
        <v>13862</v>
      </c>
      <c r="N4947" s="6">
        <f t="shared" si="152"/>
        <v>0</v>
      </c>
    </row>
    <row r="4948" spans="1:14" x14ac:dyDescent="0.25">
      <c r="A4948" s="6">
        <v>4943</v>
      </c>
      <c r="B4948" t="s">
        <v>30998</v>
      </c>
      <c r="C4948" t="s">
        <v>30999</v>
      </c>
      <c r="D4948" t="s">
        <v>54</v>
      </c>
      <c r="E4948" t="s">
        <v>41</v>
      </c>
      <c r="F4948">
        <v>1432106</v>
      </c>
      <c r="G4948">
        <v>2</v>
      </c>
      <c r="H4948" t="s">
        <v>325</v>
      </c>
      <c r="I4948" t="s">
        <v>2241</v>
      </c>
      <c r="J4948" t="s">
        <v>1224</v>
      </c>
      <c r="K4948" s="6">
        <v>30</v>
      </c>
      <c r="L4948" s="6">
        <v>30</v>
      </c>
      <c r="M4948" s="6" t="s">
        <v>2018</v>
      </c>
      <c r="N4948" s="6">
        <f t="shared" si="152"/>
        <v>0</v>
      </c>
    </row>
    <row r="4949" spans="1:14" x14ac:dyDescent="0.25">
      <c r="A4949" s="6">
        <v>4944</v>
      </c>
      <c r="B4949" t="s">
        <v>31005</v>
      </c>
      <c r="C4949" t="s">
        <v>31006</v>
      </c>
      <c r="D4949" t="s">
        <v>54</v>
      </c>
      <c r="E4949" t="s">
        <v>41</v>
      </c>
      <c r="F4949">
        <v>1432105</v>
      </c>
      <c r="G4949">
        <v>11</v>
      </c>
      <c r="H4949" t="s">
        <v>31007</v>
      </c>
      <c r="I4949" t="s">
        <v>31008</v>
      </c>
      <c r="J4949" t="s">
        <v>633</v>
      </c>
      <c r="K4949" s="6">
        <v>290</v>
      </c>
      <c r="L4949" s="6">
        <v>0</v>
      </c>
      <c r="N4949" s="6">
        <f t="shared" si="152"/>
        <v>290</v>
      </c>
    </row>
    <row r="4950" spans="1:14" x14ac:dyDescent="0.25">
      <c r="A4950" s="6">
        <v>4945</v>
      </c>
      <c r="B4950" t="s">
        <v>31009</v>
      </c>
      <c r="C4950" t="s">
        <v>31010</v>
      </c>
      <c r="D4950" t="s">
        <v>54</v>
      </c>
      <c r="E4950" t="s">
        <v>41</v>
      </c>
      <c r="F4950">
        <v>1432106</v>
      </c>
      <c r="G4950">
        <v>6</v>
      </c>
      <c r="H4950" t="s">
        <v>2323</v>
      </c>
      <c r="I4950" t="s">
        <v>2241</v>
      </c>
      <c r="J4950" t="s">
        <v>286</v>
      </c>
      <c r="K4950" s="6">
        <v>960</v>
      </c>
      <c r="L4950" s="6">
        <v>0</v>
      </c>
      <c r="N4950" s="6">
        <f t="shared" si="152"/>
        <v>960</v>
      </c>
    </row>
    <row r="4951" spans="1:14" x14ac:dyDescent="0.25">
      <c r="A4951" s="6">
        <v>4946</v>
      </c>
      <c r="B4951" t="s">
        <v>31011</v>
      </c>
      <c r="C4951" t="s">
        <v>31012</v>
      </c>
      <c r="D4951" t="s">
        <v>54</v>
      </c>
      <c r="E4951" t="s">
        <v>41</v>
      </c>
      <c r="F4951">
        <v>1432106</v>
      </c>
      <c r="G4951">
        <v>8</v>
      </c>
      <c r="H4951" t="s">
        <v>2092</v>
      </c>
      <c r="I4951" t="s">
        <v>3565</v>
      </c>
      <c r="J4951" t="s">
        <v>286</v>
      </c>
      <c r="K4951" s="6">
        <v>50</v>
      </c>
      <c r="L4951" s="6">
        <v>0</v>
      </c>
      <c r="N4951" s="6">
        <f t="shared" si="152"/>
        <v>50</v>
      </c>
    </row>
    <row r="4952" spans="1:14" x14ac:dyDescent="0.25">
      <c r="A4952" s="6">
        <v>4947</v>
      </c>
      <c r="B4952" t="s">
        <v>31022</v>
      </c>
      <c r="C4952" t="s">
        <v>31023</v>
      </c>
      <c r="D4952" t="s">
        <v>54</v>
      </c>
      <c r="E4952" t="s">
        <v>24</v>
      </c>
      <c r="F4952">
        <v>1432104</v>
      </c>
      <c r="G4952">
        <v>3</v>
      </c>
      <c r="H4952" t="s">
        <v>3146</v>
      </c>
      <c r="I4952" t="s">
        <v>3603</v>
      </c>
      <c r="J4952" t="s">
        <v>27089</v>
      </c>
      <c r="K4952" s="6">
        <v>20</v>
      </c>
      <c r="L4952" s="6">
        <v>20</v>
      </c>
      <c r="M4952" s="6" t="s">
        <v>2846</v>
      </c>
      <c r="N4952" s="6">
        <f t="shared" si="152"/>
        <v>0</v>
      </c>
    </row>
    <row r="4953" spans="1:14" x14ac:dyDescent="0.25">
      <c r="A4953" s="6">
        <v>4948</v>
      </c>
      <c r="B4953" t="s">
        <v>31037</v>
      </c>
      <c r="C4953" t="s">
        <v>31038</v>
      </c>
      <c r="D4953" t="s">
        <v>54</v>
      </c>
      <c r="E4953" t="s">
        <v>24</v>
      </c>
      <c r="F4953">
        <v>1432104</v>
      </c>
      <c r="G4953">
        <v>3</v>
      </c>
      <c r="H4953" t="s">
        <v>4663</v>
      </c>
      <c r="I4953" t="s">
        <v>2069</v>
      </c>
      <c r="J4953" t="s">
        <v>27089</v>
      </c>
      <c r="K4953" s="6">
        <v>60</v>
      </c>
      <c r="L4953" s="6">
        <v>60</v>
      </c>
      <c r="M4953" s="6" t="s">
        <v>2846</v>
      </c>
      <c r="N4953" s="6">
        <f t="shared" si="152"/>
        <v>0</v>
      </c>
    </row>
    <row r="4954" spans="1:14" x14ac:dyDescent="0.25">
      <c r="A4954" s="6">
        <v>4949</v>
      </c>
      <c r="B4954" t="s">
        <v>31042</v>
      </c>
      <c r="C4954" t="s">
        <v>31043</v>
      </c>
      <c r="D4954" t="s">
        <v>54</v>
      </c>
      <c r="E4954" t="s">
        <v>24</v>
      </c>
      <c r="F4954">
        <v>1432102</v>
      </c>
      <c r="G4954">
        <v>2</v>
      </c>
      <c r="H4954" t="s">
        <v>30445</v>
      </c>
      <c r="I4954" t="s">
        <v>9525</v>
      </c>
      <c r="J4954" t="s">
        <v>218</v>
      </c>
      <c r="K4954" s="6">
        <v>100</v>
      </c>
      <c r="L4954" s="6">
        <v>0</v>
      </c>
      <c r="N4954" s="6">
        <f t="shared" si="152"/>
        <v>100</v>
      </c>
    </row>
    <row r="4955" spans="1:14" x14ac:dyDescent="0.25">
      <c r="A4955" s="6">
        <v>4950</v>
      </c>
      <c r="B4955" t="s">
        <v>31044</v>
      </c>
      <c r="C4955" t="s">
        <v>31045</v>
      </c>
      <c r="D4955" t="s">
        <v>54</v>
      </c>
      <c r="E4955" t="s">
        <v>41</v>
      </c>
      <c r="F4955">
        <v>1432118</v>
      </c>
      <c r="G4955">
        <v>9</v>
      </c>
      <c r="H4955" t="s">
        <v>2092</v>
      </c>
      <c r="I4955" t="s">
        <v>16281</v>
      </c>
      <c r="J4955" t="s">
        <v>858</v>
      </c>
      <c r="K4955" s="6">
        <v>130</v>
      </c>
      <c r="L4955" s="6">
        <v>130</v>
      </c>
      <c r="M4955" s="6" t="s">
        <v>1146</v>
      </c>
      <c r="N4955" s="6">
        <f t="shared" si="152"/>
        <v>0</v>
      </c>
    </row>
    <row r="4956" spans="1:14" x14ac:dyDescent="0.25">
      <c r="A4956" s="6">
        <v>4951</v>
      </c>
      <c r="B4956" t="s">
        <v>31047</v>
      </c>
      <c r="C4956" t="s">
        <v>31048</v>
      </c>
      <c r="D4956" t="s">
        <v>54</v>
      </c>
      <c r="E4956" t="s">
        <v>41</v>
      </c>
      <c r="F4956">
        <v>1432119</v>
      </c>
      <c r="G4956">
        <v>8</v>
      </c>
      <c r="H4956" t="s">
        <v>197</v>
      </c>
      <c r="I4956" t="s">
        <v>2241</v>
      </c>
      <c r="J4956" t="s">
        <v>1425</v>
      </c>
      <c r="K4956" s="6">
        <v>30</v>
      </c>
      <c r="L4956" s="6">
        <v>30</v>
      </c>
      <c r="M4956" s="6" t="s">
        <v>1620</v>
      </c>
      <c r="N4956" s="6">
        <f t="shared" si="152"/>
        <v>0</v>
      </c>
    </row>
    <row r="4957" spans="1:14" x14ac:dyDescent="0.25">
      <c r="A4957" s="6">
        <v>4952</v>
      </c>
      <c r="B4957" t="s">
        <v>31050</v>
      </c>
      <c r="C4957" t="s">
        <v>31051</v>
      </c>
      <c r="D4957" t="s">
        <v>54</v>
      </c>
      <c r="E4957" t="s">
        <v>41</v>
      </c>
      <c r="F4957">
        <v>1432118</v>
      </c>
      <c r="G4957">
        <v>9</v>
      </c>
      <c r="H4957" t="s">
        <v>2515</v>
      </c>
      <c r="I4957" t="s">
        <v>2030</v>
      </c>
      <c r="J4957" t="s">
        <v>858</v>
      </c>
      <c r="K4957" s="6">
        <v>30</v>
      </c>
      <c r="L4957" s="6">
        <v>30</v>
      </c>
      <c r="M4957" s="6" t="s">
        <v>2225</v>
      </c>
      <c r="N4957" s="6">
        <f t="shared" si="152"/>
        <v>0</v>
      </c>
    </row>
    <row r="4958" spans="1:14" x14ac:dyDescent="0.25">
      <c r="A4958" s="6">
        <v>4953</v>
      </c>
      <c r="B4958" t="s">
        <v>31056</v>
      </c>
      <c r="C4958" t="s">
        <v>31057</v>
      </c>
      <c r="D4958" t="s">
        <v>54</v>
      </c>
      <c r="E4958" t="s">
        <v>24</v>
      </c>
      <c r="F4958">
        <v>1432104</v>
      </c>
      <c r="G4958">
        <v>8</v>
      </c>
      <c r="H4958" t="s">
        <v>31058</v>
      </c>
      <c r="I4958" t="s">
        <v>31059</v>
      </c>
      <c r="J4958" t="s">
        <v>801</v>
      </c>
      <c r="K4958" s="6">
        <v>10</v>
      </c>
      <c r="L4958" s="6">
        <v>10</v>
      </c>
      <c r="M4958" s="6" t="s">
        <v>1620</v>
      </c>
      <c r="N4958" s="6">
        <f t="shared" si="152"/>
        <v>0</v>
      </c>
    </row>
    <row r="4959" spans="1:14" x14ac:dyDescent="0.25">
      <c r="A4959" s="6">
        <v>4954</v>
      </c>
      <c r="B4959" t="s">
        <v>31061</v>
      </c>
      <c r="C4959" t="s">
        <v>31062</v>
      </c>
      <c r="D4959" t="s">
        <v>54</v>
      </c>
      <c r="E4959" t="s">
        <v>41</v>
      </c>
      <c r="F4959">
        <v>1432106</v>
      </c>
      <c r="G4959">
        <v>8</v>
      </c>
      <c r="H4959" t="s">
        <v>450</v>
      </c>
      <c r="I4959" t="s">
        <v>14080</v>
      </c>
      <c r="J4959" t="s">
        <v>286</v>
      </c>
      <c r="K4959" s="6">
        <v>290</v>
      </c>
      <c r="L4959" s="6">
        <v>290</v>
      </c>
      <c r="M4959" s="6" t="s">
        <v>2398</v>
      </c>
      <c r="N4959" s="6">
        <f t="shared" si="152"/>
        <v>0</v>
      </c>
    </row>
    <row r="4960" spans="1:14" x14ac:dyDescent="0.25">
      <c r="A4960" s="6">
        <v>4955</v>
      </c>
      <c r="B4960" t="s">
        <v>31064</v>
      </c>
      <c r="C4960" t="s">
        <v>31065</v>
      </c>
      <c r="D4960" t="s">
        <v>54</v>
      </c>
      <c r="E4960" t="s">
        <v>41</v>
      </c>
      <c r="F4960">
        <v>1432106</v>
      </c>
      <c r="G4960">
        <v>6</v>
      </c>
      <c r="H4960" t="s">
        <v>4351</v>
      </c>
      <c r="I4960" t="s">
        <v>31066</v>
      </c>
      <c r="J4960" t="s">
        <v>286</v>
      </c>
      <c r="K4960" s="6">
        <v>30</v>
      </c>
      <c r="L4960" s="6">
        <v>0</v>
      </c>
      <c r="N4960" s="6">
        <f t="shared" si="152"/>
        <v>30</v>
      </c>
    </row>
    <row r="4961" spans="1:14" x14ac:dyDescent="0.25">
      <c r="A4961" s="6">
        <v>4956</v>
      </c>
      <c r="B4961" t="s">
        <v>31067</v>
      </c>
      <c r="C4961" t="s">
        <v>31068</v>
      </c>
      <c r="D4961" t="s">
        <v>54</v>
      </c>
      <c r="E4961" t="s">
        <v>41</v>
      </c>
      <c r="F4961">
        <v>1432118</v>
      </c>
      <c r="G4961">
        <v>3</v>
      </c>
      <c r="H4961" t="s">
        <v>31069</v>
      </c>
      <c r="I4961" t="s">
        <v>1975</v>
      </c>
      <c r="J4961" t="s">
        <v>1071</v>
      </c>
      <c r="K4961" s="6">
        <v>80</v>
      </c>
      <c r="L4961" s="6">
        <v>80</v>
      </c>
      <c r="M4961" s="6" t="s">
        <v>5406</v>
      </c>
      <c r="N4961" s="6">
        <f t="shared" si="152"/>
        <v>0</v>
      </c>
    </row>
    <row r="4962" spans="1:14" x14ac:dyDescent="0.25">
      <c r="A4962" s="6">
        <v>4957</v>
      </c>
      <c r="B4962" t="s">
        <v>31079</v>
      </c>
      <c r="C4962" t="s">
        <v>31080</v>
      </c>
      <c r="D4962" t="s">
        <v>54</v>
      </c>
      <c r="E4962" t="s">
        <v>41</v>
      </c>
      <c r="F4962">
        <v>1432118</v>
      </c>
      <c r="G4962">
        <v>9</v>
      </c>
      <c r="H4962" t="s">
        <v>31081</v>
      </c>
      <c r="I4962" t="s">
        <v>2433</v>
      </c>
      <c r="J4962" t="s">
        <v>858</v>
      </c>
      <c r="K4962" s="6">
        <v>220</v>
      </c>
      <c r="L4962" s="6">
        <v>0</v>
      </c>
      <c r="N4962" s="6">
        <f t="shared" si="152"/>
        <v>220</v>
      </c>
    </row>
    <row r="4963" spans="1:14" x14ac:dyDescent="0.25">
      <c r="A4963" s="6">
        <v>4958</v>
      </c>
      <c r="B4963" t="s">
        <v>31082</v>
      </c>
      <c r="C4963" t="s">
        <v>31083</v>
      </c>
      <c r="D4963" t="s">
        <v>54</v>
      </c>
      <c r="E4963" t="s">
        <v>41</v>
      </c>
      <c r="F4963">
        <v>1432105</v>
      </c>
      <c r="G4963">
        <v>10</v>
      </c>
      <c r="H4963" t="s">
        <v>2268</v>
      </c>
      <c r="I4963" t="s">
        <v>2259</v>
      </c>
      <c r="J4963" t="s">
        <v>753</v>
      </c>
      <c r="K4963" s="6">
        <v>30</v>
      </c>
      <c r="L4963" s="6">
        <v>30</v>
      </c>
      <c r="M4963" s="6" t="s">
        <v>3551</v>
      </c>
      <c r="N4963" s="6">
        <f t="shared" si="152"/>
        <v>0</v>
      </c>
    </row>
    <row r="4964" spans="1:14" x14ac:dyDescent="0.25">
      <c r="A4964" s="6">
        <v>4959</v>
      </c>
      <c r="B4964" t="s">
        <v>31085</v>
      </c>
      <c r="C4964" t="s">
        <v>31086</v>
      </c>
      <c r="D4964" t="s">
        <v>54</v>
      </c>
      <c r="E4964" t="s">
        <v>41</v>
      </c>
      <c r="F4964">
        <v>1432105</v>
      </c>
      <c r="G4964">
        <v>12</v>
      </c>
      <c r="H4964" t="s">
        <v>31087</v>
      </c>
      <c r="I4964" t="s">
        <v>31088</v>
      </c>
      <c r="J4964" t="s">
        <v>633</v>
      </c>
      <c r="K4964" s="6">
        <v>110</v>
      </c>
      <c r="L4964" s="6">
        <v>110</v>
      </c>
      <c r="M4964" s="6" t="s">
        <v>2225</v>
      </c>
      <c r="N4964" s="6">
        <f t="shared" si="152"/>
        <v>0</v>
      </c>
    </row>
    <row r="4965" spans="1:14" x14ac:dyDescent="0.25">
      <c r="A4965" s="6">
        <v>4960</v>
      </c>
      <c r="B4965" t="s">
        <v>31090</v>
      </c>
      <c r="C4965" t="s">
        <v>31091</v>
      </c>
      <c r="D4965" t="s">
        <v>54</v>
      </c>
      <c r="E4965" t="s">
        <v>41</v>
      </c>
      <c r="F4965">
        <v>1432105</v>
      </c>
      <c r="G4965">
        <v>11</v>
      </c>
      <c r="H4965" t="s">
        <v>2291</v>
      </c>
      <c r="I4965" t="s">
        <v>2569</v>
      </c>
      <c r="J4965" t="s">
        <v>633</v>
      </c>
      <c r="K4965" s="6">
        <v>20</v>
      </c>
      <c r="L4965" s="6">
        <v>0</v>
      </c>
      <c r="N4965" s="6">
        <f t="shared" ref="N4965:N5003" si="153">K4965-L4965</f>
        <v>20</v>
      </c>
    </row>
    <row r="4966" spans="1:14" x14ac:dyDescent="0.25">
      <c r="A4966" s="6">
        <v>4961</v>
      </c>
      <c r="B4966" t="s">
        <v>31092</v>
      </c>
      <c r="C4966" t="s">
        <v>31093</v>
      </c>
      <c r="D4966" t="s">
        <v>54</v>
      </c>
      <c r="E4966" t="s">
        <v>41</v>
      </c>
      <c r="F4966">
        <v>1432105</v>
      </c>
      <c r="G4966">
        <v>12</v>
      </c>
      <c r="H4966" t="s">
        <v>31094</v>
      </c>
      <c r="I4966" t="s">
        <v>5177</v>
      </c>
      <c r="J4966" t="s">
        <v>633</v>
      </c>
      <c r="K4966" s="6">
        <v>10</v>
      </c>
      <c r="L4966" s="6">
        <v>10</v>
      </c>
      <c r="M4966" s="6" t="s">
        <v>2587</v>
      </c>
      <c r="N4966" s="6">
        <f t="shared" si="153"/>
        <v>0</v>
      </c>
    </row>
    <row r="4967" spans="1:14" x14ac:dyDescent="0.25">
      <c r="A4967" s="6">
        <v>4962</v>
      </c>
      <c r="B4967" t="s">
        <v>31096</v>
      </c>
      <c r="C4967" t="s">
        <v>31097</v>
      </c>
      <c r="D4967" t="s">
        <v>54</v>
      </c>
      <c r="E4967" t="s">
        <v>41</v>
      </c>
      <c r="F4967">
        <v>1432106</v>
      </c>
      <c r="G4967">
        <v>2</v>
      </c>
      <c r="H4967" t="s">
        <v>31098</v>
      </c>
      <c r="I4967" t="s">
        <v>31099</v>
      </c>
      <c r="J4967" t="s">
        <v>1224</v>
      </c>
      <c r="K4967" s="6">
        <v>140</v>
      </c>
      <c r="L4967" s="6">
        <v>0</v>
      </c>
      <c r="N4967" s="6">
        <f t="shared" si="153"/>
        <v>140</v>
      </c>
    </row>
    <row r="4968" spans="1:14" x14ac:dyDescent="0.25">
      <c r="A4968" s="6">
        <v>4963</v>
      </c>
      <c r="B4968" t="s">
        <v>31103</v>
      </c>
      <c r="C4968" t="s">
        <v>31104</v>
      </c>
      <c r="D4968" t="s">
        <v>54</v>
      </c>
      <c r="E4968" t="s">
        <v>41</v>
      </c>
      <c r="F4968">
        <v>1432105</v>
      </c>
      <c r="G4968">
        <v>12</v>
      </c>
      <c r="H4968" t="s">
        <v>11805</v>
      </c>
      <c r="I4968" t="s">
        <v>5367</v>
      </c>
      <c r="J4968" t="s">
        <v>633</v>
      </c>
      <c r="K4968" s="6">
        <v>240</v>
      </c>
      <c r="L4968" s="6">
        <v>0</v>
      </c>
      <c r="N4968" s="6">
        <f t="shared" si="153"/>
        <v>240</v>
      </c>
    </row>
    <row r="4969" spans="1:14" x14ac:dyDescent="0.25">
      <c r="A4969" s="6">
        <v>4964</v>
      </c>
      <c r="B4969" t="s">
        <v>31109</v>
      </c>
      <c r="C4969" t="s">
        <v>31110</v>
      </c>
      <c r="D4969" t="s">
        <v>54</v>
      </c>
      <c r="E4969" t="s">
        <v>24</v>
      </c>
      <c r="F4969">
        <v>1432104</v>
      </c>
      <c r="G4969">
        <v>4</v>
      </c>
      <c r="H4969" t="s">
        <v>1121</v>
      </c>
      <c r="I4969" t="s">
        <v>2000</v>
      </c>
      <c r="J4969" t="s">
        <v>1285</v>
      </c>
      <c r="K4969" s="6">
        <v>40</v>
      </c>
      <c r="L4969" s="6">
        <v>40</v>
      </c>
      <c r="M4969" s="6" t="s">
        <v>2418</v>
      </c>
      <c r="N4969" s="6">
        <f t="shared" si="153"/>
        <v>0</v>
      </c>
    </row>
    <row r="4970" spans="1:14" x14ac:dyDescent="0.25">
      <c r="A4970" s="6">
        <v>4965</v>
      </c>
      <c r="B4970" t="s">
        <v>31118</v>
      </c>
      <c r="C4970" t="s">
        <v>31119</v>
      </c>
      <c r="D4970" t="s">
        <v>23</v>
      </c>
      <c r="E4970" t="s">
        <v>24</v>
      </c>
      <c r="F4970">
        <v>1432101</v>
      </c>
      <c r="G4970">
        <v>10</v>
      </c>
      <c r="H4970" t="s">
        <v>31120</v>
      </c>
      <c r="I4970" t="s">
        <v>2000</v>
      </c>
      <c r="J4970" t="s">
        <v>1277</v>
      </c>
      <c r="K4970" s="6">
        <v>110</v>
      </c>
      <c r="L4970" s="6">
        <v>110</v>
      </c>
      <c r="M4970" s="6" t="s">
        <v>610</v>
      </c>
      <c r="N4970" s="6">
        <f t="shared" si="153"/>
        <v>0</v>
      </c>
    </row>
    <row r="4971" spans="1:14" x14ac:dyDescent="0.25">
      <c r="A4971" s="6">
        <v>4966</v>
      </c>
      <c r="B4971" t="s">
        <v>31125</v>
      </c>
      <c r="C4971" t="s">
        <v>31126</v>
      </c>
      <c r="D4971" t="s">
        <v>54</v>
      </c>
      <c r="E4971" t="s">
        <v>24</v>
      </c>
      <c r="F4971">
        <v>1432102</v>
      </c>
      <c r="G4971">
        <v>10</v>
      </c>
      <c r="H4971" t="s">
        <v>31127</v>
      </c>
      <c r="I4971" t="s">
        <v>31128</v>
      </c>
      <c r="J4971" t="s">
        <v>1046</v>
      </c>
      <c r="K4971" s="6">
        <v>20</v>
      </c>
      <c r="L4971" s="6">
        <v>20</v>
      </c>
      <c r="M4971" s="6" t="s">
        <v>610</v>
      </c>
      <c r="N4971" s="6">
        <f t="shared" si="153"/>
        <v>0</v>
      </c>
    </row>
    <row r="4972" spans="1:14" x14ac:dyDescent="0.25">
      <c r="A4972" s="6">
        <v>4967</v>
      </c>
      <c r="B4972" t="s">
        <v>31130</v>
      </c>
      <c r="C4972" t="s">
        <v>31131</v>
      </c>
      <c r="D4972" t="s">
        <v>54</v>
      </c>
      <c r="E4972" t="s">
        <v>24</v>
      </c>
      <c r="F4972">
        <v>1432104</v>
      </c>
      <c r="G4972">
        <v>3</v>
      </c>
      <c r="H4972" t="s">
        <v>1121</v>
      </c>
      <c r="I4972" t="s">
        <v>5540</v>
      </c>
      <c r="J4972" t="s">
        <v>27089</v>
      </c>
      <c r="K4972" s="6">
        <v>30</v>
      </c>
      <c r="L4972" s="6">
        <v>30</v>
      </c>
      <c r="M4972" s="6" t="s">
        <v>3359</v>
      </c>
      <c r="N4972" s="6">
        <f t="shared" si="153"/>
        <v>0</v>
      </c>
    </row>
    <row r="4973" spans="1:14" x14ac:dyDescent="0.25">
      <c r="A4973" s="6">
        <v>4968</v>
      </c>
      <c r="B4973" t="s">
        <v>31135</v>
      </c>
      <c r="C4973" t="s">
        <v>31136</v>
      </c>
      <c r="D4973" t="s">
        <v>54</v>
      </c>
      <c r="E4973" t="s">
        <v>24</v>
      </c>
      <c r="F4973">
        <v>1432102</v>
      </c>
      <c r="G4973">
        <v>4</v>
      </c>
      <c r="H4973" t="s">
        <v>378</v>
      </c>
      <c r="I4973" t="s">
        <v>1975</v>
      </c>
      <c r="J4973" t="s">
        <v>1301</v>
      </c>
      <c r="K4973" s="6">
        <v>30</v>
      </c>
      <c r="L4973" s="6">
        <v>30</v>
      </c>
      <c r="M4973" s="6" t="s">
        <v>2438</v>
      </c>
      <c r="N4973" s="6">
        <f t="shared" si="153"/>
        <v>0</v>
      </c>
    </row>
    <row r="4974" spans="1:14" x14ac:dyDescent="0.25">
      <c r="A4974" s="6">
        <v>4969</v>
      </c>
      <c r="B4974" t="s">
        <v>31141</v>
      </c>
      <c r="C4974" t="s">
        <v>31142</v>
      </c>
      <c r="D4974" t="s">
        <v>172</v>
      </c>
      <c r="E4974" t="s">
        <v>41</v>
      </c>
      <c r="F4974">
        <v>1432106</v>
      </c>
      <c r="G4974">
        <v>6</v>
      </c>
      <c r="H4974" t="s">
        <v>239</v>
      </c>
      <c r="I4974" t="s">
        <v>2385</v>
      </c>
      <c r="J4974" t="s">
        <v>286</v>
      </c>
      <c r="K4974" s="6">
        <v>630</v>
      </c>
      <c r="L4974" s="6">
        <v>630</v>
      </c>
      <c r="M4974" s="6" t="s">
        <v>2219</v>
      </c>
      <c r="N4974" s="6">
        <f t="shared" si="153"/>
        <v>0</v>
      </c>
    </row>
    <row r="4975" spans="1:14" x14ac:dyDescent="0.25">
      <c r="A4975" s="6">
        <v>4970</v>
      </c>
      <c r="B4975" t="s">
        <v>31144</v>
      </c>
      <c r="C4975" t="s">
        <v>31145</v>
      </c>
      <c r="D4975" t="s">
        <v>54</v>
      </c>
      <c r="E4975" t="s">
        <v>41</v>
      </c>
      <c r="F4975">
        <v>1432106</v>
      </c>
      <c r="G4975">
        <v>8</v>
      </c>
      <c r="H4975" t="s">
        <v>989</v>
      </c>
      <c r="I4975" t="s">
        <v>2030</v>
      </c>
      <c r="J4975" t="s">
        <v>286</v>
      </c>
      <c r="K4975" s="6">
        <v>40</v>
      </c>
      <c r="L4975" s="6">
        <v>0</v>
      </c>
      <c r="N4975" s="6">
        <f t="shared" si="153"/>
        <v>40</v>
      </c>
    </row>
    <row r="4976" spans="1:14" x14ac:dyDescent="0.25">
      <c r="A4976" s="6">
        <v>4971</v>
      </c>
      <c r="B4976" t="s">
        <v>31146</v>
      </c>
      <c r="C4976" t="s">
        <v>31147</v>
      </c>
      <c r="D4976" t="s">
        <v>54</v>
      </c>
      <c r="E4976" t="s">
        <v>41</v>
      </c>
      <c r="F4976">
        <v>1432118</v>
      </c>
      <c r="G4976">
        <v>9</v>
      </c>
      <c r="H4976" t="s">
        <v>30850</v>
      </c>
      <c r="I4976" t="s">
        <v>2433</v>
      </c>
      <c r="J4976" t="s">
        <v>858</v>
      </c>
      <c r="K4976" s="6">
        <v>70</v>
      </c>
      <c r="L4976" s="6">
        <v>70</v>
      </c>
      <c r="M4976" s="6" t="s">
        <v>414</v>
      </c>
      <c r="N4976" s="6">
        <f t="shared" si="153"/>
        <v>0</v>
      </c>
    </row>
    <row r="4977" spans="1:14" x14ac:dyDescent="0.25">
      <c r="A4977" s="6">
        <v>4972</v>
      </c>
      <c r="B4977" t="s">
        <v>31152</v>
      </c>
      <c r="C4977" t="s">
        <v>31153</v>
      </c>
      <c r="D4977" t="s">
        <v>54</v>
      </c>
      <c r="E4977" t="s">
        <v>41</v>
      </c>
      <c r="F4977">
        <v>1432106</v>
      </c>
      <c r="G4977">
        <v>6</v>
      </c>
      <c r="H4977" t="s">
        <v>18317</v>
      </c>
      <c r="I4977" t="s">
        <v>31154</v>
      </c>
      <c r="J4977" t="s">
        <v>286</v>
      </c>
      <c r="K4977" s="6">
        <v>80</v>
      </c>
      <c r="L4977" s="6">
        <v>0</v>
      </c>
      <c r="N4977" s="6">
        <f t="shared" si="153"/>
        <v>80</v>
      </c>
    </row>
    <row r="4978" spans="1:14" x14ac:dyDescent="0.25">
      <c r="A4978" s="6">
        <v>4973</v>
      </c>
      <c r="B4978" t="s">
        <v>31155</v>
      </c>
      <c r="C4978" t="s">
        <v>31156</v>
      </c>
      <c r="D4978" t="s">
        <v>54</v>
      </c>
      <c r="E4978" t="s">
        <v>41</v>
      </c>
      <c r="F4978">
        <v>1432106</v>
      </c>
      <c r="G4978">
        <v>8</v>
      </c>
      <c r="H4978" t="s">
        <v>2585</v>
      </c>
      <c r="I4978" t="s">
        <v>31157</v>
      </c>
      <c r="J4978" t="s">
        <v>286</v>
      </c>
      <c r="K4978" s="6">
        <v>210</v>
      </c>
      <c r="L4978" s="6">
        <v>0</v>
      </c>
      <c r="N4978" s="6">
        <f t="shared" si="153"/>
        <v>210</v>
      </c>
    </row>
    <row r="4979" spans="1:14" x14ac:dyDescent="0.25">
      <c r="A4979" s="6">
        <v>4974</v>
      </c>
      <c r="B4979" t="s">
        <v>31162</v>
      </c>
      <c r="C4979" t="s">
        <v>31163</v>
      </c>
      <c r="D4979" t="s">
        <v>54</v>
      </c>
      <c r="E4979" t="s">
        <v>24</v>
      </c>
      <c r="F4979">
        <v>1432107</v>
      </c>
      <c r="G4979">
        <v>8</v>
      </c>
      <c r="H4979" t="s">
        <v>30492</v>
      </c>
      <c r="I4979" t="s">
        <v>31164</v>
      </c>
      <c r="J4979" t="s">
        <v>1603</v>
      </c>
      <c r="K4979" s="6">
        <v>10</v>
      </c>
      <c r="L4979" s="6">
        <v>0</v>
      </c>
      <c r="N4979" s="6">
        <f t="shared" si="153"/>
        <v>10</v>
      </c>
    </row>
    <row r="4980" spans="1:14" x14ac:dyDescent="0.25">
      <c r="A4980" s="6">
        <v>4975</v>
      </c>
      <c r="B4980" t="s">
        <v>31165</v>
      </c>
      <c r="C4980" t="s">
        <v>31166</v>
      </c>
      <c r="D4980" t="s">
        <v>54</v>
      </c>
      <c r="E4980" t="s">
        <v>24</v>
      </c>
      <c r="F4980">
        <v>1432102</v>
      </c>
      <c r="G4980">
        <v>10</v>
      </c>
      <c r="H4980" t="s">
        <v>2291</v>
      </c>
      <c r="I4980" t="s">
        <v>2000</v>
      </c>
      <c r="J4980" t="s">
        <v>1046</v>
      </c>
      <c r="K4980" s="6">
        <v>60</v>
      </c>
      <c r="L4980" s="6">
        <v>60</v>
      </c>
      <c r="M4980" s="6" t="s">
        <v>2577</v>
      </c>
      <c r="N4980" s="6">
        <f t="shared" si="153"/>
        <v>0</v>
      </c>
    </row>
    <row r="4981" spans="1:14" x14ac:dyDescent="0.25">
      <c r="A4981" s="6">
        <v>4976</v>
      </c>
      <c r="B4981" t="s">
        <v>31168</v>
      </c>
      <c r="C4981" t="s">
        <v>31169</v>
      </c>
      <c r="D4981" t="s">
        <v>54</v>
      </c>
      <c r="E4981" t="s">
        <v>24</v>
      </c>
      <c r="F4981">
        <v>1432102</v>
      </c>
      <c r="G4981">
        <v>10</v>
      </c>
      <c r="H4981" t="s">
        <v>3423</v>
      </c>
      <c r="I4981" t="s">
        <v>30728</v>
      </c>
      <c r="J4981" t="s">
        <v>27081</v>
      </c>
      <c r="K4981" s="6">
        <v>80</v>
      </c>
      <c r="L4981" s="6">
        <v>80</v>
      </c>
      <c r="M4981" s="6" t="s">
        <v>2418</v>
      </c>
      <c r="N4981" s="6">
        <f t="shared" si="153"/>
        <v>0</v>
      </c>
    </row>
    <row r="4982" spans="1:14" x14ac:dyDescent="0.25">
      <c r="A4982" s="6">
        <v>4977</v>
      </c>
      <c r="B4982" t="s">
        <v>31171</v>
      </c>
      <c r="C4982" t="s">
        <v>31172</v>
      </c>
      <c r="D4982" t="s">
        <v>54</v>
      </c>
      <c r="E4982" t="s">
        <v>24</v>
      </c>
      <c r="F4982">
        <v>1432102</v>
      </c>
      <c r="G4982">
        <v>10</v>
      </c>
      <c r="H4982" t="s">
        <v>2311</v>
      </c>
      <c r="I4982" t="s">
        <v>2079</v>
      </c>
      <c r="J4982" t="s">
        <v>27081</v>
      </c>
      <c r="K4982" s="6">
        <v>120</v>
      </c>
      <c r="L4982" s="6">
        <v>120</v>
      </c>
      <c r="M4982" s="6" t="s">
        <v>2260</v>
      </c>
      <c r="N4982" s="6">
        <f t="shared" si="153"/>
        <v>0</v>
      </c>
    </row>
    <row r="4983" spans="1:14" x14ac:dyDescent="0.25">
      <c r="A4983" s="6">
        <v>4978</v>
      </c>
      <c r="B4983" t="s">
        <v>31174</v>
      </c>
      <c r="C4983" t="s">
        <v>31175</v>
      </c>
      <c r="D4983" t="s">
        <v>54</v>
      </c>
      <c r="E4983" t="s">
        <v>41</v>
      </c>
      <c r="F4983">
        <v>1432106</v>
      </c>
      <c r="G4983">
        <v>6</v>
      </c>
      <c r="H4983" t="s">
        <v>984</v>
      </c>
      <c r="I4983" t="s">
        <v>2191</v>
      </c>
      <c r="J4983" t="s">
        <v>286</v>
      </c>
      <c r="K4983" s="6">
        <v>70</v>
      </c>
      <c r="L4983" s="6">
        <v>0</v>
      </c>
      <c r="N4983" s="6">
        <f t="shared" si="153"/>
        <v>70</v>
      </c>
    </row>
    <row r="4984" spans="1:14" x14ac:dyDescent="0.25">
      <c r="A4984" s="6">
        <v>4979</v>
      </c>
      <c r="B4984" t="s">
        <v>31176</v>
      </c>
      <c r="C4984" t="s">
        <v>31177</v>
      </c>
      <c r="D4984" t="s">
        <v>54</v>
      </c>
      <c r="E4984" t="s">
        <v>83</v>
      </c>
      <c r="F4984">
        <v>1432109</v>
      </c>
      <c r="G4984">
        <v>3</v>
      </c>
      <c r="H4984" t="s">
        <v>2240</v>
      </c>
      <c r="I4984" t="s">
        <v>31178</v>
      </c>
      <c r="J4984" t="s">
        <v>2128</v>
      </c>
      <c r="K4984" s="6">
        <v>200</v>
      </c>
      <c r="L4984" s="6">
        <v>200</v>
      </c>
      <c r="M4984" s="6" t="s">
        <v>2587</v>
      </c>
      <c r="N4984" s="6">
        <f t="shared" si="153"/>
        <v>0</v>
      </c>
    </row>
    <row r="4985" spans="1:14" x14ac:dyDescent="0.25">
      <c r="A4985" s="6">
        <v>4980</v>
      </c>
      <c r="B4985" t="s">
        <v>31180</v>
      </c>
      <c r="C4985" t="s">
        <v>31181</v>
      </c>
      <c r="D4985" t="s">
        <v>54</v>
      </c>
      <c r="E4985" t="s">
        <v>24</v>
      </c>
      <c r="F4985">
        <v>1432104</v>
      </c>
      <c r="G4985">
        <v>2</v>
      </c>
      <c r="H4985" t="s">
        <v>1617</v>
      </c>
      <c r="I4985" t="s">
        <v>3758</v>
      </c>
      <c r="J4985" t="s">
        <v>2799</v>
      </c>
      <c r="K4985" s="6">
        <v>50</v>
      </c>
      <c r="L4985" s="6">
        <v>50</v>
      </c>
      <c r="M4985" s="6" t="s">
        <v>1620</v>
      </c>
      <c r="N4985" s="6">
        <f t="shared" si="153"/>
        <v>0</v>
      </c>
    </row>
    <row r="4986" spans="1:14" x14ac:dyDescent="0.25">
      <c r="A4986" s="6">
        <v>4981</v>
      </c>
      <c r="B4986" t="s">
        <v>31183</v>
      </c>
      <c r="C4986" t="s">
        <v>31184</v>
      </c>
      <c r="D4986" t="s">
        <v>54</v>
      </c>
      <c r="E4986" t="s">
        <v>83</v>
      </c>
      <c r="F4986">
        <v>1432109</v>
      </c>
      <c r="G4986">
        <v>3</v>
      </c>
      <c r="H4986" t="s">
        <v>2772</v>
      </c>
      <c r="I4986" t="s">
        <v>2224</v>
      </c>
      <c r="J4986" t="s">
        <v>2128</v>
      </c>
      <c r="K4986" s="6">
        <v>10</v>
      </c>
      <c r="L4986" s="6">
        <v>10</v>
      </c>
      <c r="M4986" s="6" t="s">
        <v>2587</v>
      </c>
      <c r="N4986" s="6">
        <f t="shared" si="153"/>
        <v>0</v>
      </c>
    </row>
    <row r="4987" spans="1:14" x14ac:dyDescent="0.25">
      <c r="A4987" s="6">
        <v>4982</v>
      </c>
      <c r="B4987" t="s">
        <v>31186</v>
      </c>
      <c r="C4987" t="s">
        <v>31187</v>
      </c>
      <c r="D4987" t="s">
        <v>54</v>
      </c>
      <c r="E4987" t="s">
        <v>24</v>
      </c>
      <c r="F4987">
        <v>1432104</v>
      </c>
      <c r="G4987">
        <v>2</v>
      </c>
      <c r="H4987" t="s">
        <v>30418</v>
      </c>
      <c r="I4987" t="s">
        <v>3147</v>
      </c>
      <c r="J4987" t="s">
        <v>2806</v>
      </c>
      <c r="K4987" s="6">
        <v>50</v>
      </c>
      <c r="L4987" s="6">
        <v>50</v>
      </c>
      <c r="M4987" s="6" t="s">
        <v>1620</v>
      </c>
      <c r="N4987" s="6">
        <f t="shared" si="153"/>
        <v>0</v>
      </c>
    </row>
    <row r="4988" spans="1:14" x14ac:dyDescent="0.25">
      <c r="A4988" s="6">
        <v>4983</v>
      </c>
      <c r="B4988" t="s">
        <v>31198</v>
      </c>
      <c r="C4988" t="s">
        <v>31199</v>
      </c>
      <c r="D4988" t="s">
        <v>54</v>
      </c>
      <c r="E4988" t="s">
        <v>24</v>
      </c>
      <c r="F4988">
        <v>1432107</v>
      </c>
      <c r="G4988">
        <v>8</v>
      </c>
      <c r="H4988" t="s">
        <v>31200</v>
      </c>
      <c r="I4988" t="s">
        <v>31201</v>
      </c>
      <c r="J4988" t="s">
        <v>1603</v>
      </c>
      <c r="K4988" s="6">
        <v>30</v>
      </c>
      <c r="L4988" s="6">
        <v>30</v>
      </c>
      <c r="M4988" s="6" t="s">
        <v>594</v>
      </c>
      <c r="N4988" s="6">
        <f t="shared" si="153"/>
        <v>0</v>
      </c>
    </row>
    <row r="4989" spans="1:14" x14ac:dyDescent="0.25">
      <c r="A4989" s="6">
        <v>4984</v>
      </c>
      <c r="B4989" t="s">
        <v>31203</v>
      </c>
      <c r="C4989" t="s">
        <v>31204</v>
      </c>
      <c r="D4989" t="s">
        <v>23</v>
      </c>
      <c r="E4989" t="s">
        <v>24</v>
      </c>
      <c r="F4989">
        <v>1432101</v>
      </c>
      <c r="G4989">
        <v>10</v>
      </c>
      <c r="H4989" t="s">
        <v>2131</v>
      </c>
      <c r="I4989" t="s">
        <v>3063</v>
      </c>
      <c r="J4989" t="s">
        <v>1277</v>
      </c>
      <c r="K4989" s="6">
        <v>40</v>
      </c>
      <c r="L4989" s="6">
        <v>0</v>
      </c>
      <c r="N4989" s="6">
        <f t="shared" si="153"/>
        <v>40</v>
      </c>
    </row>
    <row r="4990" spans="1:14" x14ac:dyDescent="0.25">
      <c r="A4990" s="6">
        <v>4985</v>
      </c>
      <c r="B4990" t="s">
        <v>31205</v>
      </c>
      <c r="C4990" t="s">
        <v>31206</v>
      </c>
      <c r="D4990" t="s">
        <v>54</v>
      </c>
      <c r="E4990" t="s">
        <v>24</v>
      </c>
      <c r="F4990">
        <v>1432117</v>
      </c>
      <c r="G4990">
        <v>11</v>
      </c>
      <c r="H4990" t="s">
        <v>984</v>
      </c>
      <c r="I4990" t="s">
        <v>2000</v>
      </c>
      <c r="J4990" t="s">
        <v>1494</v>
      </c>
      <c r="K4990" s="6">
        <v>50</v>
      </c>
      <c r="L4990" s="6">
        <v>0</v>
      </c>
      <c r="N4990" s="6">
        <f t="shared" si="153"/>
        <v>50</v>
      </c>
    </row>
    <row r="4991" spans="1:14" x14ac:dyDescent="0.25">
      <c r="A4991" s="6">
        <v>4986</v>
      </c>
      <c r="B4991" t="s">
        <v>31209</v>
      </c>
      <c r="C4991" t="s">
        <v>31210</v>
      </c>
      <c r="D4991" t="s">
        <v>54</v>
      </c>
      <c r="E4991" t="s">
        <v>41</v>
      </c>
      <c r="F4991">
        <v>1432105</v>
      </c>
      <c r="G4991">
        <v>11</v>
      </c>
      <c r="H4991" t="s">
        <v>1591</v>
      </c>
      <c r="I4991" t="s">
        <v>31211</v>
      </c>
      <c r="J4991" t="s">
        <v>633</v>
      </c>
      <c r="K4991" s="6">
        <v>180</v>
      </c>
      <c r="L4991" s="6">
        <v>180</v>
      </c>
      <c r="M4991" s="6" t="s">
        <v>12768</v>
      </c>
      <c r="N4991" s="6">
        <f t="shared" si="153"/>
        <v>0</v>
      </c>
    </row>
    <row r="4992" spans="1:14" x14ac:dyDescent="0.25">
      <c r="A4992" s="6">
        <v>4987</v>
      </c>
      <c r="B4992" t="s">
        <v>31216</v>
      </c>
      <c r="C4992" t="s">
        <v>31217</v>
      </c>
      <c r="D4992" t="s">
        <v>54</v>
      </c>
      <c r="E4992" t="s">
        <v>24</v>
      </c>
      <c r="F4992">
        <v>1432104</v>
      </c>
      <c r="G4992">
        <v>4</v>
      </c>
      <c r="H4992" t="s">
        <v>3797</v>
      </c>
      <c r="I4992" t="s">
        <v>9050</v>
      </c>
      <c r="J4992" t="s">
        <v>1285</v>
      </c>
      <c r="K4992" s="6">
        <v>30</v>
      </c>
      <c r="L4992" s="6">
        <v>30</v>
      </c>
      <c r="M4992" s="6" t="s">
        <v>2219</v>
      </c>
      <c r="N4992" s="6">
        <f t="shared" si="153"/>
        <v>0</v>
      </c>
    </row>
    <row r="4993" spans="1:14" x14ac:dyDescent="0.25">
      <c r="A4993" s="6">
        <v>4988</v>
      </c>
      <c r="B4993" t="s">
        <v>31222</v>
      </c>
      <c r="C4993" t="s">
        <v>31223</v>
      </c>
      <c r="D4993" t="s">
        <v>54</v>
      </c>
      <c r="E4993" t="s">
        <v>41</v>
      </c>
      <c r="F4993">
        <v>1432119</v>
      </c>
      <c r="G4993">
        <v>8</v>
      </c>
      <c r="H4993" t="s">
        <v>4946</v>
      </c>
      <c r="I4993" t="s">
        <v>2241</v>
      </c>
      <c r="J4993" t="s">
        <v>1425</v>
      </c>
      <c r="K4993" s="6">
        <v>290</v>
      </c>
      <c r="L4993" s="6">
        <v>290</v>
      </c>
      <c r="M4993" s="6" t="s">
        <v>2225</v>
      </c>
      <c r="N4993" s="6">
        <f t="shared" si="153"/>
        <v>0</v>
      </c>
    </row>
    <row r="4994" spans="1:14" x14ac:dyDescent="0.25">
      <c r="A4994" s="6">
        <v>4989</v>
      </c>
      <c r="B4994" t="s">
        <v>31225</v>
      </c>
      <c r="C4994" t="s">
        <v>31226</v>
      </c>
      <c r="D4994" t="s">
        <v>54</v>
      </c>
      <c r="E4994" t="s">
        <v>83</v>
      </c>
      <c r="F4994">
        <v>1432109</v>
      </c>
      <c r="G4994">
        <v>3</v>
      </c>
      <c r="H4994" t="s">
        <v>1966</v>
      </c>
      <c r="I4994" t="s">
        <v>31227</v>
      </c>
      <c r="J4994" t="s">
        <v>2128</v>
      </c>
      <c r="K4994" s="6">
        <v>30</v>
      </c>
      <c r="L4994" s="6">
        <v>30</v>
      </c>
      <c r="M4994" s="6" t="s">
        <v>570</v>
      </c>
      <c r="N4994" s="6">
        <f t="shared" si="153"/>
        <v>0</v>
      </c>
    </row>
    <row r="4995" spans="1:14" x14ac:dyDescent="0.25">
      <c r="A4995" s="6">
        <v>4990</v>
      </c>
      <c r="B4995" t="s">
        <v>31229</v>
      </c>
      <c r="C4995" t="s">
        <v>31230</v>
      </c>
      <c r="D4995" t="s">
        <v>54</v>
      </c>
      <c r="E4995" t="s">
        <v>83</v>
      </c>
      <c r="F4995">
        <v>1432109</v>
      </c>
      <c r="G4995">
        <v>3</v>
      </c>
      <c r="H4995" t="s">
        <v>2291</v>
      </c>
      <c r="I4995" t="s">
        <v>31231</v>
      </c>
      <c r="J4995" t="s">
        <v>2128</v>
      </c>
      <c r="K4995" s="6">
        <v>10</v>
      </c>
      <c r="L4995" s="6">
        <v>10</v>
      </c>
      <c r="M4995" s="6" t="s">
        <v>3212</v>
      </c>
      <c r="N4995" s="6">
        <f t="shared" si="153"/>
        <v>0</v>
      </c>
    </row>
    <row r="4996" spans="1:14" x14ac:dyDescent="0.25">
      <c r="A4996" s="6">
        <v>4991</v>
      </c>
      <c r="B4996" t="s">
        <v>31233</v>
      </c>
      <c r="C4996" t="s">
        <v>31234</v>
      </c>
      <c r="D4996" t="s">
        <v>54</v>
      </c>
      <c r="E4996" t="s">
        <v>83</v>
      </c>
      <c r="F4996">
        <v>1432109</v>
      </c>
      <c r="G4996">
        <v>3</v>
      </c>
      <c r="H4996" t="s">
        <v>2287</v>
      </c>
      <c r="I4996" t="s">
        <v>2055</v>
      </c>
      <c r="J4996" t="s">
        <v>2128</v>
      </c>
      <c r="K4996" s="6">
        <v>20</v>
      </c>
      <c r="L4996" s="6">
        <v>20</v>
      </c>
      <c r="M4996" s="6" t="s">
        <v>3645</v>
      </c>
      <c r="N4996" s="6">
        <f t="shared" si="153"/>
        <v>0</v>
      </c>
    </row>
    <row r="4997" spans="1:14" x14ac:dyDescent="0.25">
      <c r="A4997" s="6">
        <v>4992</v>
      </c>
      <c r="B4997" t="s">
        <v>31236</v>
      </c>
      <c r="C4997" t="s">
        <v>31237</v>
      </c>
      <c r="D4997" t="s">
        <v>54</v>
      </c>
      <c r="E4997" t="s">
        <v>24</v>
      </c>
      <c r="F4997">
        <v>1432104</v>
      </c>
      <c r="G4997">
        <v>2</v>
      </c>
      <c r="H4997" t="s">
        <v>11998</v>
      </c>
      <c r="I4997" t="s">
        <v>3147</v>
      </c>
      <c r="J4997" t="s">
        <v>2806</v>
      </c>
      <c r="K4997" s="6">
        <v>20</v>
      </c>
      <c r="L4997" s="6">
        <v>20</v>
      </c>
      <c r="M4997" s="6" t="s">
        <v>20388</v>
      </c>
      <c r="N4997" s="6">
        <f t="shared" si="153"/>
        <v>0</v>
      </c>
    </row>
    <row r="4998" spans="1:14" x14ac:dyDescent="0.25">
      <c r="A4998" s="6">
        <v>4993</v>
      </c>
      <c r="B4998" t="s">
        <v>31239</v>
      </c>
      <c r="C4998" t="s">
        <v>31240</v>
      </c>
      <c r="D4998" t="s">
        <v>54</v>
      </c>
      <c r="E4998" t="s">
        <v>83</v>
      </c>
      <c r="F4998">
        <v>1432109</v>
      </c>
      <c r="G4998">
        <v>3</v>
      </c>
      <c r="H4998" t="s">
        <v>378</v>
      </c>
      <c r="I4998" t="s">
        <v>31241</v>
      </c>
      <c r="J4998" t="s">
        <v>2128</v>
      </c>
      <c r="K4998" s="6">
        <v>10</v>
      </c>
      <c r="L4998" s="6">
        <v>10</v>
      </c>
      <c r="M4998" s="6" t="s">
        <v>570</v>
      </c>
      <c r="N4998" s="6">
        <f t="shared" si="153"/>
        <v>0</v>
      </c>
    </row>
    <row r="4999" spans="1:14" x14ac:dyDescent="0.25">
      <c r="A4999" s="6">
        <v>4994</v>
      </c>
      <c r="B4999" t="s">
        <v>31245</v>
      </c>
      <c r="C4999" t="s">
        <v>31246</v>
      </c>
      <c r="D4999" t="s">
        <v>54</v>
      </c>
      <c r="E4999" t="s">
        <v>24</v>
      </c>
      <c r="F4999">
        <v>1432102</v>
      </c>
      <c r="G4999">
        <v>2</v>
      </c>
      <c r="H4999" t="s">
        <v>3878</v>
      </c>
      <c r="I4999" t="s">
        <v>31247</v>
      </c>
      <c r="J4999" t="s">
        <v>2062</v>
      </c>
      <c r="K4999" s="6">
        <v>70</v>
      </c>
      <c r="L4999" s="6">
        <v>70</v>
      </c>
      <c r="M4999" s="6" t="s">
        <v>566</v>
      </c>
      <c r="N4999" s="6">
        <f t="shared" si="153"/>
        <v>0</v>
      </c>
    </row>
    <row r="5000" spans="1:14" x14ac:dyDescent="0.25">
      <c r="A5000" s="6">
        <v>4995</v>
      </c>
      <c r="B5000" t="s">
        <v>31251</v>
      </c>
      <c r="C5000" t="s">
        <v>31252</v>
      </c>
      <c r="D5000" t="s">
        <v>54</v>
      </c>
      <c r="E5000" t="s">
        <v>41</v>
      </c>
      <c r="F5000">
        <v>1432106</v>
      </c>
      <c r="G5000">
        <v>5</v>
      </c>
      <c r="H5000" t="s">
        <v>1283</v>
      </c>
      <c r="I5000" t="s">
        <v>2505</v>
      </c>
      <c r="J5000" t="s">
        <v>286</v>
      </c>
      <c r="K5000" s="6">
        <v>210</v>
      </c>
      <c r="L5000" s="6">
        <v>210</v>
      </c>
      <c r="M5000" s="6" t="s">
        <v>2219</v>
      </c>
      <c r="N5000" s="6">
        <f t="shared" si="153"/>
        <v>0</v>
      </c>
    </row>
    <row r="5001" spans="1:14" x14ac:dyDescent="0.25">
      <c r="A5001" s="6">
        <v>4996</v>
      </c>
      <c r="B5001" t="s">
        <v>31254</v>
      </c>
      <c r="C5001" t="s">
        <v>31255</v>
      </c>
      <c r="D5001" t="s">
        <v>54</v>
      </c>
      <c r="E5001" t="s">
        <v>24</v>
      </c>
      <c r="F5001">
        <v>1432116</v>
      </c>
      <c r="G5001">
        <v>12</v>
      </c>
      <c r="H5001" t="s">
        <v>16349</v>
      </c>
      <c r="I5001" t="s">
        <v>2814</v>
      </c>
      <c r="J5001" t="s">
        <v>392</v>
      </c>
      <c r="K5001" s="6">
        <v>40</v>
      </c>
      <c r="L5001" s="6">
        <v>40</v>
      </c>
      <c r="M5001" s="6" t="s">
        <v>2260</v>
      </c>
      <c r="N5001" s="6">
        <f t="shared" si="153"/>
        <v>0</v>
      </c>
    </row>
    <row r="5002" spans="1:14" x14ac:dyDescent="0.25">
      <c r="A5002" s="6">
        <v>4997</v>
      </c>
      <c r="B5002" t="s">
        <v>31267</v>
      </c>
      <c r="C5002" t="s">
        <v>31268</v>
      </c>
      <c r="D5002" t="s">
        <v>54</v>
      </c>
      <c r="E5002" t="s">
        <v>24</v>
      </c>
      <c r="F5002">
        <v>1432104</v>
      </c>
      <c r="G5002">
        <v>2</v>
      </c>
      <c r="H5002" t="s">
        <v>31269</v>
      </c>
      <c r="I5002" t="s">
        <v>12378</v>
      </c>
      <c r="J5002" t="s">
        <v>2799</v>
      </c>
      <c r="K5002" s="6">
        <v>70</v>
      </c>
      <c r="L5002" s="6">
        <v>70</v>
      </c>
      <c r="M5002" s="6" t="s">
        <v>570</v>
      </c>
      <c r="N5002" s="6">
        <f t="shared" si="153"/>
        <v>0</v>
      </c>
    </row>
    <row r="5003" spans="1:14" x14ac:dyDescent="0.25">
      <c r="A5003" s="6">
        <v>4998</v>
      </c>
      <c r="B5003" t="s">
        <v>31271</v>
      </c>
      <c r="C5003" t="s">
        <v>31272</v>
      </c>
      <c r="D5003" t="s">
        <v>54</v>
      </c>
      <c r="E5003" t="s">
        <v>24</v>
      </c>
      <c r="F5003">
        <v>1432104</v>
      </c>
      <c r="G5003">
        <v>2</v>
      </c>
      <c r="H5003" t="s">
        <v>9035</v>
      </c>
      <c r="I5003" t="s">
        <v>10986</v>
      </c>
      <c r="J5003" t="s">
        <v>2799</v>
      </c>
      <c r="K5003" s="6">
        <v>150</v>
      </c>
      <c r="L5003" s="6">
        <v>150</v>
      </c>
      <c r="M5003" s="6" t="s">
        <v>20388</v>
      </c>
      <c r="N5003" s="6">
        <f t="shared" si="153"/>
        <v>0</v>
      </c>
    </row>
    <row r="5004" spans="1:14" x14ac:dyDescent="0.25">
      <c r="A5004" s="6">
        <v>4999</v>
      </c>
      <c r="B5004" t="s">
        <v>31278</v>
      </c>
      <c r="C5004" t="s">
        <v>31279</v>
      </c>
      <c r="D5004" t="s">
        <v>54</v>
      </c>
      <c r="E5004" t="s">
        <v>41</v>
      </c>
      <c r="F5004">
        <v>1432119</v>
      </c>
      <c r="G5004">
        <v>8</v>
      </c>
      <c r="H5004" t="s">
        <v>1227</v>
      </c>
      <c r="I5004" t="s">
        <v>1975</v>
      </c>
      <c r="J5004" t="s">
        <v>1425</v>
      </c>
      <c r="K5004" s="6">
        <v>40</v>
      </c>
      <c r="L5004" s="6">
        <v>0</v>
      </c>
      <c r="N5004" s="6">
        <f t="shared" ref="N5004:N5040" si="154">K5004-L5004</f>
        <v>40</v>
      </c>
    </row>
    <row r="5005" spans="1:14" x14ac:dyDescent="0.25">
      <c r="A5005" s="6">
        <v>5000</v>
      </c>
      <c r="B5005" t="s">
        <v>31280</v>
      </c>
      <c r="C5005" t="s">
        <v>31281</v>
      </c>
      <c r="D5005" t="s">
        <v>54</v>
      </c>
      <c r="E5005" t="s">
        <v>24</v>
      </c>
      <c r="F5005">
        <v>1432103</v>
      </c>
      <c r="G5005">
        <v>10</v>
      </c>
      <c r="H5005" t="s">
        <v>1974</v>
      </c>
      <c r="I5005" t="s">
        <v>31282</v>
      </c>
      <c r="J5005" t="s">
        <v>853</v>
      </c>
      <c r="K5005" s="6">
        <v>10</v>
      </c>
      <c r="L5005" s="6">
        <v>10</v>
      </c>
      <c r="M5005" s="6" t="s">
        <v>566</v>
      </c>
      <c r="N5005" s="6">
        <f t="shared" si="154"/>
        <v>0</v>
      </c>
    </row>
    <row r="5006" spans="1:14" x14ac:dyDescent="0.25">
      <c r="A5006" s="6">
        <v>5001</v>
      </c>
      <c r="B5006" t="s">
        <v>31288</v>
      </c>
      <c r="C5006" t="s">
        <v>31289</v>
      </c>
      <c r="D5006" t="s">
        <v>54</v>
      </c>
      <c r="E5006" t="s">
        <v>24</v>
      </c>
      <c r="F5006">
        <v>1432102</v>
      </c>
      <c r="G5006">
        <v>2</v>
      </c>
      <c r="H5006" t="s">
        <v>31290</v>
      </c>
      <c r="I5006" t="s">
        <v>4375</v>
      </c>
      <c r="J5006" t="s">
        <v>218</v>
      </c>
      <c r="K5006" s="6">
        <v>90</v>
      </c>
      <c r="L5006" s="6">
        <v>90</v>
      </c>
      <c r="M5006" s="6" t="s">
        <v>2447</v>
      </c>
      <c r="N5006" s="6">
        <f t="shared" si="154"/>
        <v>0</v>
      </c>
    </row>
    <row r="5007" spans="1:14" x14ac:dyDescent="0.25">
      <c r="A5007" s="6">
        <v>5002</v>
      </c>
      <c r="B5007" t="s">
        <v>31292</v>
      </c>
      <c r="C5007" t="s">
        <v>31293</v>
      </c>
      <c r="D5007" t="s">
        <v>54</v>
      </c>
      <c r="E5007" t="s">
        <v>24</v>
      </c>
      <c r="F5007">
        <v>1432103</v>
      </c>
      <c r="G5007">
        <v>10</v>
      </c>
      <c r="H5007" t="s">
        <v>6704</v>
      </c>
      <c r="I5007" t="s">
        <v>31294</v>
      </c>
      <c r="J5007" t="s">
        <v>853</v>
      </c>
      <c r="K5007" s="6">
        <v>30</v>
      </c>
      <c r="L5007" s="6">
        <v>0</v>
      </c>
      <c r="N5007" s="6">
        <f t="shared" si="154"/>
        <v>30</v>
      </c>
    </row>
    <row r="5008" spans="1:14" x14ac:dyDescent="0.25">
      <c r="A5008" s="6">
        <v>5003</v>
      </c>
      <c r="B5008" t="s">
        <v>31295</v>
      </c>
      <c r="C5008" t="s">
        <v>31296</v>
      </c>
      <c r="D5008" t="s">
        <v>54</v>
      </c>
      <c r="E5008" t="s">
        <v>41</v>
      </c>
      <c r="F5008">
        <v>1432118</v>
      </c>
      <c r="G5008">
        <v>9</v>
      </c>
      <c r="H5008" t="s">
        <v>2745</v>
      </c>
      <c r="I5008" t="s">
        <v>2427</v>
      </c>
      <c r="J5008" t="s">
        <v>858</v>
      </c>
      <c r="K5008" s="6">
        <v>190</v>
      </c>
      <c r="L5008" s="6">
        <v>0</v>
      </c>
      <c r="N5008" s="6">
        <f t="shared" si="154"/>
        <v>190</v>
      </c>
    </row>
    <row r="5009" spans="1:14" x14ac:dyDescent="0.25">
      <c r="A5009" s="6">
        <v>5004</v>
      </c>
      <c r="B5009" t="s">
        <v>31310</v>
      </c>
      <c r="C5009" t="s">
        <v>31311</v>
      </c>
      <c r="D5009" t="s">
        <v>54</v>
      </c>
      <c r="E5009" t="s">
        <v>41</v>
      </c>
      <c r="F5009">
        <v>1432118</v>
      </c>
      <c r="G5009">
        <v>4</v>
      </c>
      <c r="H5009" t="s">
        <v>4496</v>
      </c>
      <c r="I5009" t="s">
        <v>2096</v>
      </c>
      <c r="J5009" t="s">
        <v>1071</v>
      </c>
      <c r="K5009" s="6">
        <v>100</v>
      </c>
      <c r="L5009" s="6">
        <v>0</v>
      </c>
      <c r="N5009" s="6">
        <f t="shared" si="154"/>
        <v>100</v>
      </c>
    </row>
    <row r="5010" spans="1:14" x14ac:dyDescent="0.25">
      <c r="A5010" s="6">
        <v>5005</v>
      </c>
      <c r="B5010" t="s">
        <v>31315</v>
      </c>
      <c r="C5010" t="s">
        <v>31316</v>
      </c>
      <c r="D5010" t="s">
        <v>54</v>
      </c>
      <c r="E5010" t="s">
        <v>41</v>
      </c>
      <c r="F5010">
        <v>1432106</v>
      </c>
      <c r="G5010">
        <v>6</v>
      </c>
      <c r="H5010" t="s">
        <v>197</v>
      </c>
      <c r="I5010" t="s">
        <v>2241</v>
      </c>
      <c r="J5010" t="s">
        <v>286</v>
      </c>
      <c r="K5010" s="6">
        <v>180</v>
      </c>
      <c r="L5010" s="6">
        <v>0</v>
      </c>
      <c r="N5010" s="6">
        <f t="shared" si="154"/>
        <v>180</v>
      </c>
    </row>
    <row r="5011" spans="1:14" x14ac:dyDescent="0.25">
      <c r="A5011" s="6">
        <v>5006</v>
      </c>
      <c r="B5011" t="s">
        <v>31317</v>
      </c>
      <c r="C5011" t="s">
        <v>31318</v>
      </c>
      <c r="D5011" t="s">
        <v>54</v>
      </c>
      <c r="E5011" t="s">
        <v>41</v>
      </c>
      <c r="F5011">
        <v>1432106</v>
      </c>
      <c r="G5011">
        <v>8</v>
      </c>
      <c r="H5011" t="s">
        <v>2311</v>
      </c>
      <c r="I5011" t="s">
        <v>31319</v>
      </c>
      <c r="J5011" t="s">
        <v>286</v>
      </c>
      <c r="K5011" s="6">
        <v>200</v>
      </c>
      <c r="L5011" s="6">
        <v>425</v>
      </c>
      <c r="M5011" s="6" t="s">
        <v>3526</v>
      </c>
      <c r="N5011" s="6">
        <f t="shared" si="154"/>
        <v>-225</v>
      </c>
    </row>
    <row r="5012" spans="1:14" x14ac:dyDescent="0.25">
      <c r="A5012" s="6">
        <v>5007</v>
      </c>
      <c r="B5012" t="s">
        <v>31335</v>
      </c>
      <c r="C5012" t="s">
        <v>31336</v>
      </c>
      <c r="D5012" t="s">
        <v>54</v>
      </c>
      <c r="E5012" t="s">
        <v>41</v>
      </c>
      <c r="F5012">
        <v>1432118</v>
      </c>
      <c r="G5012">
        <v>9</v>
      </c>
      <c r="H5012" t="s">
        <v>2060</v>
      </c>
      <c r="I5012" t="s">
        <v>31337</v>
      </c>
      <c r="J5012" t="s">
        <v>858</v>
      </c>
      <c r="K5012" s="6">
        <v>30</v>
      </c>
      <c r="L5012" s="6">
        <v>0</v>
      </c>
      <c r="N5012" s="6">
        <f t="shared" si="154"/>
        <v>30</v>
      </c>
    </row>
    <row r="5013" spans="1:14" x14ac:dyDescent="0.25">
      <c r="A5013" s="6">
        <v>5008</v>
      </c>
      <c r="B5013" t="s">
        <v>31338</v>
      </c>
      <c r="C5013" t="s">
        <v>31339</v>
      </c>
      <c r="D5013" t="s">
        <v>54</v>
      </c>
      <c r="E5013" t="s">
        <v>41</v>
      </c>
      <c r="F5013">
        <v>1432118</v>
      </c>
      <c r="G5013">
        <v>9</v>
      </c>
      <c r="H5013" t="s">
        <v>2240</v>
      </c>
      <c r="I5013" t="s">
        <v>2000</v>
      </c>
      <c r="J5013" t="s">
        <v>858</v>
      </c>
      <c r="K5013" s="6">
        <v>180</v>
      </c>
      <c r="L5013" s="6">
        <v>0</v>
      </c>
      <c r="N5013" s="6">
        <f t="shared" si="154"/>
        <v>180</v>
      </c>
    </row>
    <row r="5014" spans="1:14" x14ac:dyDescent="0.25">
      <c r="A5014" s="6">
        <v>5009</v>
      </c>
      <c r="B5014" t="s">
        <v>31345</v>
      </c>
      <c r="C5014" t="s">
        <v>31346</v>
      </c>
      <c r="D5014" t="s">
        <v>54</v>
      </c>
      <c r="E5014" t="s">
        <v>24</v>
      </c>
      <c r="F5014">
        <v>1432104</v>
      </c>
      <c r="G5014">
        <v>4</v>
      </c>
      <c r="H5014" t="s">
        <v>31347</v>
      </c>
      <c r="I5014" t="s">
        <v>2069</v>
      </c>
      <c r="J5014" t="s">
        <v>432</v>
      </c>
      <c r="K5014" s="6">
        <v>60</v>
      </c>
      <c r="L5014" s="6">
        <v>60</v>
      </c>
      <c r="M5014" s="6" t="s">
        <v>768</v>
      </c>
      <c r="N5014" s="6">
        <f t="shared" si="154"/>
        <v>0</v>
      </c>
    </row>
    <row r="5015" spans="1:14" x14ac:dyDescent="0.25">
      <c r="A5015" s="6">
        <v>5010</v>
      </c>
      <c r="B5015" t="s">
        <v>31349</v>
      </c>
      <c r="C5015" t="s">
        <v>31350</v>
      </c>
      <c r="D5015" t="s">
        <v>23</v>
      </c>
      <c r="E5015" t="s">
        <v>24</v>
      </c>
      <c r="F5015">
        <v>1432114</v>
      </c>
      <c r="G5015">
        <v>11</v>
      </c>
      <c r="H5015" t="s">
        <v>8356</v>
      </c>
      <c r="I5015" t="s">
        <v>31351</v>
      </c>
      <c r="J5015" t="s">
        <v>427</v>
      </c>
      <c r="K5015" s="6">
        <v>20</v>
      </c>
      <c r="L5015" s="6">
        <v>20</v>
      </c>
      <c r="M5015" s="6" t="s">
        <v>665</v>
      </c>
      <c r="N5015" s="6">
        <f t="shared" si="154"/>
        <v>0</v>
      </c>
    </row>
    <row r="5016" spans="1:14" x14ac:dyDescent="0.25">
      <c r="A5016" s="6">
        <v>5011</v>
      </c>
      <c r="B5016" t="s">
        <v>31353</v>
      </c>
      <c r="C5016" t="s">
        <v>31354</v>
      </c>
      <c r="D5016" t="s">
        <v>54</v>
      </c>
      <c r="E5016" t="s">
        <v>24</v>
      </c>
      <c r="F5016">
        <v>1432104</v>
      </c>
      <c r="G5016">
        <v>4</v>
      </c>
      <c r="H5016" t="s">
        <v>5611</v>
      </c>
      <c r="I5016" t="s">
        <v>2000</v>
      </c>
      <c r="J5016" t="s">
        <v>432</v>
      </c>
      <c r="K5016" s="6">
        <v>100</v>
      </c>
      <c r="L5016" s="6">
        <v>100</v>
      </c>
      <c r="M5016" s="6" t="s">
        <v>3315</v>
      </c>
      <c r="N5016" s="6">
        <f t="shared" si="154"/>
        <v>0</v>
      </c>
    </row>
    <row r="5017" spans="1:14" x14ac:dyDescent="0.25">
      <c r="A5017" s="6">
        <v>5012</v>
      </c>
      <c r="B5017" t="s">
        <v>31356</v>
      </c>
      <c r="C5017" t="s">
        <v>31357</v>
      </c>
      <c r="D5017" t="s">
        <v>54</v>
      </c>
      <c r="E5017" t="s">
        <v>83</v>
      </c>
      <c r="F5017">
        <v>1432109</v>
      </c>
      <c r="G5017">
        <v>3</v>
      </c>
      <c r="H5017" t="s">
        <v>2515</v>
      </c>
      <c r="I5017" t="s">
        <v>3565</v>
      </c>
      <c r="J5017" t="s">
        <v>2128</v>
      </c>
      <c r="K5017" s="6">
        <v>10</v>
      </c>
      <c r="L5017" s="6">
        <v>10</v>
      </c>
      <c r="M5017" s="6" t="s">
        <v>2587</v>
      </c>
      <c r="N5017" s="6">
        <f t="shared" si="154"/>
        <v>0</v>
      </c>
    </row>
    <row r="5018" spans="1:14" x14ac:dyDescent="0.25">
      <c r="A5018" s="6">
        <v>5013</v>
      </c>
      <c r="B5018" t="s">
        <v>31359</v>
      </c>
      <c r="C5018" t="s">
        <v>31360</v>
      </c>
      <c r="D5018" t="s">
        <v>54</v>
      </c>
      <c r="E5018" t="s">
        <v>41</v>
      </c>
      <c r="F5018">
        <v>1432119</v>
      </c>
      <c r="G5018">
        <v>7</v>
      </c>
      <c r="H5018" t="s">
        <v>2388</v>
      </c>
      <c r="I5018" t="s">
        <v>2241</v>
      </c>
      <c r="J5018" t="s">
        <v>1425</v>
      </c>
      <c r="K5018" s="6">
        <v>130</v>
      </c>
      <c r="L5018" s="6">
        <v>130</v>
      </c>
      <c r="M5018" s="6" t="s">
        <v>2606</v>
      </c>
      <c r="N5018" s="6">
        <f t="shared" si="154"/>
        <v>0</v>
      </c>
    </row>
    <row r="5019" spans="1:14" x14ac:dyDescent="0.25">
      <c r="A5019" s="6">
        <v>5014</v>
      </c>
      <c r="B5019" t="s">
        <v>31368</v>
      </c>
      <c r="C5019" t="s">
        <v>31369</v>
      </c>
      <c r="D5019" t="s">
        <v>54</v>
      </c>
      <c r="E5019" t="s">
        <v>24</v>
      </c>
      <c r="F5019">
        <v>1432103</v>
      </c>
      <c r="G5019">
        <v>10</v>
      </c>
      <c r="H5019" t="s">
        <v>1857</v>
      </c>
      <c r="I5019" t="s">
        <v>31370</v>
      </c>
      <c r="J5019" t="s">
        <v>853</v>
      </c>
      <c r="K5019" s="6">
        <v>40</v>
      </c>
      <c r="L5019" s="6">
        <v>40</v>
      </c>
      <c r="M5019" s="6" t="s">
        <v>3526</v>
      </c>
      <c r="N5019" s="6">
        <f t="shared" si="154"/>
        <v>0</v>
      </c>
    </row>
    <row r="5020" spans="1:14" x14ac:dyDescent="0.25">
      <c r="A5020" s="6">
        <v>5015</v>
      </c>
      <c r="B5020" t="s">
        <v>31372</v>
      </c>
      <c r="C5020" t="s">
        <v>31373</v>
      </c>
      <c r="D5020" t="s">
        <v>54</v>
      </c>
      <c r="E5020" t="s">
        <v>41</v>
      </c>
      <c r="F5020">
        <v>1432119</v>
      </c>
      <c r="G5020">
        <v>8</v>
      </c>
      <c r="H5020" t="s">
        <v>6142</v>
      </c>
      <c r="I5020" t="s">
        <v>2423</v>
      </c>
      <c r="J5020" t="s">
        <v>1425</v>
      </c>
      <c r="K5020" s="6">
        <v>70</v>
      </c>
      <c r="L5020" s="6">
        <v>70</v>
      </c>
      <c r="M5020" s="6" t="s">
        <v>6512</v>
      </c>
      <c r="N5020" s="6">
        <f t="shared" si="154"/>
        <v>0</v>
      </c>
    </row>
    <row r="5021" spans="1:14" x14ac:dyDescent="0.25">
      <c r="A5021" s="6">
        <v>5016</v>
      </c>
      <c r="B5021" t="s">
        <v>31375</v>
      </c>
      <c r="C5021" t="s">
        <v>31376</v>
      </c>
      <c r="D5021" t="s">
        <v>54</v>
      </c>
      <c r="E5021" t="s">
        <v>24</v>
      </c>
      <c r="F5021">
        <v>1432103</v>
      </c>
      <c r="G5021">
        <v>10</v>
      </c>
      <c r="H5021" t="s">
        <v>189</v>
      </c>
      <c r="I5021" t="s">
        <v>2069</v>
      </c>
      <c r="J5021" t="s">
        <v>853</v>
      </c>
      <c r="K5021" s="6">
        <v>40</v>
      </c>
      <c r="L5021" s="6">
        <v>40</v>
      </c>
      <c r="M5021" s="6" t="s">
        <v>1342</v>
      </c>
      <c r="N5021" s="6">
        <f t="shared" si="154"/>
        <v>0</v>
      </c>
    </row>
    <row r="5022" spans="1:14" x14ac:dyDescent="0.25">
      <c r="A5022" s="6">
        <v>5017</v>
      </c>
      <c r="B5022" t="s">
        <v>31378</v>
      </c>
      <c r="C5022" t="s">
        <v>31379</v>
      </c>
      <c r="D5022" t="s">
        <v>54</v>
      </c>
      <c r="E5022" t="s">
        <v>41</v>
      </c>
      <c r="F5022">
        <v>1432119</v>
      </c>
      <c r="G5022">
        <v>8</v>
      </c>
      <c r="H5022" t="s">
        <v>3518</v>
      </c>
      <c r="I5022" t="s">
        <v>4249</v>
      </c>
      <c r="J5022" t="s">
        <v>1425</v>
      </c>
      <c r="K5022" s="6">
        <v>100</v>
      </c>
      <c r="L5022" s="6">
        <v>0</v>
      </c>
      <c r="N5022" s="6">
        <f t="shared" si="154"/>
        <v>100</v>
      </c>
    </row>
    <row r="5023" spans="1:14" x14ac:dyDescent="0.25">
      <c r="A5023" s="6">
        <v>5018</v>
      </c>
      <c r="B5023" t="s">
        <v>31382</v>
      </c>
      <c r="C5023" t="s">
        <v>31383</v>
      </c>
      <c r="D5023" t="s">
        <v>54</v>
      </c>
      <c r="E5023" t="s">
        <v>41</v>
      </c>
      <c r="F5023">
        <v>1432106</v>
      </c>
      <c r="G5023">
        <v>8</v>
      </c>
      <c r="H5023" t="s">
        <v>984</v>
      </c>
      <c r="I5023" t="s">
        <v>2119</v>
      </c>
      <c r="J5023" t="s">
        <v>286</v>
      </c>
      <c r="K5023" s="6">
        <v>160</v>
      </c>
      <c r="L5023" s="6">
        <v>0</v>
      </c>
      <c r="N5023" s="6">
        <f t="shared" si="154"/>
        <v>160</v>
      </c>
    </row>
    <row r="5024" spans="1:14" x14ac:dyDescent="0.25">
      <c r="A5024" s="6">
        <v>5019</v>
      </c>
      <c r="B5024" t="s">
        <v>31384</v>
      </c>
      <c r="C5024" t="s">
        <v>31385</v>
      </c>
      <c r="D5024" t="s">
        <v>54</v>
      </c>
      <c r="E5024" t="s">
        <v>41</v>
      </c>
      <c r="F5024">
        <v>1432106</v>
      </c>
      <c r="G5024">
        <v>6</v>
      </c>
      <c r="H5024" t="s">
        <v>4633</v>
      </c>
      <c r="I5024" t="s">
        <v>2385</v>
      </c>
      <c r="J5024" t="s">
        <v>286</v>
      </c>
      <c r="K5024" s="6">
        <v>90</v>
      </c>
      <c r="L5024" s="6">
        <v>0</v>
      </c>
      <c r="N5024" s="6">
        <f t="shared" si="154"/>
        <v>90</v>
      </c>
    </row>
    <row r="5025" spans="1:14" x14ac:dyDescent="0.25">
      <c r="A5025" s="6">
        <v>5020</v>
      </c>
      <c r="B5025" t="s">
        <v>31386</v>
      </c>
      <c r="C5025" t="s">
        <v>31387</v>
      </c>
      <c r="D5025" t="s">
        <v>54</v>
      </c>
      <c r="E5025" t="s">
        <v>24</v>
      </c>
      <c r="F5025">
        <v>1432104</v>
      </c>
      <c r="G5025">
        <v>8</v>
      </c>
      <c r="H5025" t="s">
        <v>1878</v>
      </c>
      <c r="I5025" t="s">
        <v>4249</v>
      </c>
      <c r="J5025" t="s">
        <v>801</v>
      </c>
      <c r="K5025" s="6">
        <v>20</v>
      </c>
      <c r="L5025" s="6">
        <v>20</v>
      </c>
      <c r="M5025" s="6" t="s">
        <v>11794</v>
      </c>
      <c r="N5025" s="6">
        <f t="shared" si="154"/>
        <v>0</v>
      </c>
    </row>
    <row r="5026" spans="1:14" x14ac:dyDescent="0.25">
      <c r="A5026" s="6">
        <v>5021</v>
      </c>
      <c r="B5026" t="s">
        <v>31392</v>
      </c>
      <c r="C5026" t="s">
        <v>31393</v>
      </c>
      <c r="D5026" t="s">
        <v>54</v>
      </c>
      <c r="E5026" t="s">
        <v>41</v>
      </c>
      <c r="F5026">
        <v>1432118</v>
      </c>
      <c r="G5026">
        <v>3</v>
      </c>
      <c r="H5026" t="s">
        <v>1293</v>
      </c>
      <c r="I5026" t="s">
        <v>2999</v>
      </c>
      <c r="J5026" t="s">
        <v>1071</v>
      </c>
      <c r="K5026" s="6">
        <v>30</v>
      </c>
      <c r="L5026" s="6">
        <v>30</v>
      </c>
      <c r="M5026" s="6" t="s">
        <v>594</v>
      </c>
      <c r="N5026" s="6">
        <f t="shared" si="154"/>
        <v>0</v>
      </c>
    </row>
    <row r="5027" spans="1:14" x14ac:dyDescent="0.25">
      <c r="A5027" s="6">
        <v>5022</v>
      </c>
      <c r="B5027" t="s">
        <v>31395</v>
      </c>
      <c r="C5027" t="s">
        <v>31396</v>
      </c>
      <c r="D5027" t="s">
        <v>54</v>
      </c>
      <c r="E5027" t="s">
        <v>41</v>
      </c>
      <c r="F5027">
        <v>1432118</v>
      </c>
      <c r="G5027">
        <v>3</v>
      </c>
      <c r="H5027" t="s">
        <v>2983</v>
      </c>
      <c r="I5027" t="s">
        <v>3247</v>
      </c>
      <c r="J5027" t="s">
        <v>1071</v>
      </c>
      <c r="K5027" s="6">
        <v>70</v>
      </c>
      <c r="L5027" s="6">
        <v>0</v>
      </c>
      <c r="N5027" s="6">
        <f t="shared" si="154"/>
        <v>70</v>
      </c>
    </row>
    <row r="5028" spans="1:14" x14ac:dyDescent="0.25">
      <c r="A5028" s="6">
        <v>5023</v>
      </c>
      <c r="B5028" t="s">
        <v>31397</v>
      </c>
      <c r="C5028" t="s">
        <v>31398</v>
      </c>
      <c r="D5028" t="s">
        <v>54</v>
      </c>
      <c r="E5028" t="s">
        <v>24</v>
      </c>
      <c r="F5028">
        <v>1432104</v>
      </c>
      <c r="G5028">
        <v>10</v>
      </c>
      <c r="H5028" t="s">
        <v>8331</v>
      </c>
      <c r="I5028" t="s">
        <v>9832</v>
      </c>
      <c r="J5028" t="s">
        <v>1807</v>
      </c>
      <c r="K5028" s="6">
        <v>40</v>
      </c>
      <c r="L5028" s="6">
        <v>40</v>
      </c>
      <c r="M5028" s="6" t="s">
        <v>3328</v>
      </c>
      <c r="N5028" s="6">
        <f t="shared" si="154"/>
        <v>0</v>
      </c>
    </row>
    <row r="5029" spans="1:14" x14ac:dyDescent="0.25">
      <c r="A5029" s="6">
        <v>5024</v>
      </c>
      <c r="B5029" t="s">
        <v>31402</v>
      </c>
      <c r="C5029" t="s">
        <v>31403</v>
      </c>
      <c r="D5029" t="s">
        <v>54</v>
      </c>
      <c r="E5029" t="s">
        <v>41</v>
      </c>
      <c r="F5029">
        <v>1432118</v>
      </c>
      <c r="G5029">
        <v>9</v>
      </c>
      <c r="H5029" t="s">
        <v>31404</v>
      </c>
      <c r="I5029" t="s">
        <v>2030</v>
      </c>
      <c r="J5029" t="s">
        <v>858</v>
      </c>
      <c r="K5029" s="6">
        <v>260</v>
      </c>
      <c r="L5029" s="6">
        <v>260</v>
      </c>
      <c r="M5029" s="6" t="s">
        <v>2018</v>
      </c>
      <c r="N5029" s="6">
        <f t="shared" si="154"/>
        <v>0</v>
      </c>
    </row>
    <row r="5030" spans="1:14" x14ac:dyDescent="0.25">
      <c r="A5030" s="6">
        <v>5025</v>
      </c>
      <c r="B5030" t="s">
        <v>31406</v>
      </c>
      <c r="C5030" t="s">
        <v>31407</v>
      </c>
      <c r="D5030" t="s">
        <v>54</v>
      </c>
      <c r="E5030" t="s">
        <v>41</v>
      </c>
      <c r="F5030">
        <v>1432118</v>
      </c>
      <c r="G5030">
        <v>9</v>
      </c>
      <c r="H5030" t="s">
        <v>31408</v>
      </c>
      <c r="I5030" t="s">
        <v>2000</v>
      </c>
      <c r="J5030" t="s">
        <v>858</v>
      </c>
      <c r="K5030" s="6">
        <v>130</v>
      </c>
      <c r="L5030" s="6">
        <v>130</v>
      </c>
      <c r="M5030" s="6" t="s">
        <v>2225</v>
      </c>
      <c r="N5030" s="6">
        <f t="shared" si="154"/>
        <v>0</v>
      </c>
    </row>
    <row r="5031" spans="1:14" x14ac:dyDescent="0.25">
      <c r="A5031" s="6">
        <v>5026</v>
      </c>
      <c r="B5031" t="s">
        <v>31410</v>
      </c>
      <c r="C5031" t="s">
        <v>31411</v>
      </c>
      <c r="D5031" t="s">
        <v>54</v>
      </c>
      <c r="E5031" t="s">
        <v>41</v>
      </c>
      <c r="F5031">
        <v>1432106</v>
      </c>
      <c r="G5031">
        <v>6</v>
      </c>
      <c r="H5031" t="s">
        <v>17628</v>
      </c>
      <c r="I5031" t="s">
        <v>2069</v>
      </c>
      <c r="J5031" t="s">
        <v>286</v>
      </c>
      <c r="K5031" s="6">
        <v>40</v>
      </c>
      <c r="L5031" s="6">
        <v>0</v>
      </c>
      <c r="N5031" s="6">
        <f t="shared" si="154"/>
        <v>40</v>
      </c>
    </row>
    <row r="5032" spans="1:14" x14ac:dyDescent="0.25">
      <c r="A5032" s="6">
        <v>5027</v>
      </c>
      <c r="B5032" t="s">
        <v>31412</v>
      </c>
      <c r="C5032" t="s">
        <v>31413</v>
      </c>
      <c r="D5032" t="s">
        <v>54</v>
      </c>
      <c r="E5032" t="s">
        <v>41</v>
      </c>
      <c r="F5032">
        <v>1432119</v>
      </c>
      <c r="G5032">
        <v>8</v>
      </c>
      <c r="H5032" t="s">
        <v>360</v>
      </c>
      <c r="I5032" t="s">
        <v>2030</v>
      </c>
      <c r="J5032" t="s">
        <v>1425</v>
      </c>
      <c r="K5032" s="6">
        <v>40</v>
      </c>
      <c r="L5032" s="6">
        <v>0</v>
      </c>
      <c r="N5032" s="6">
        <f t="shared" si="154"/>
        <v>40</v>
      </c>
    </row>
    <row r="5033" spans="1:14" x14ac:dyDescent="0.25">
      <c r="A5033" s="6">
        <v>5028</v>
      </c>
      <c r="B5033" t="s">
        <v>31414</v>
      </c>
      <c r="C5033" t="s">
        <v>31415</v>
      </c>
      <c r="D5033" t="s">
        <v>54</v>
      </c>
      <c r="E5033" t="s">
        <v>41</v>
      </c>
      <c r="F5033">
        <v>1432105</v>
      </c>
      <c r="G5033">
        <v>10</v>
      </c>
      <c r="H5033" t="s">
        <v>31416</v>
      </c>
      <c r="I5033" t="s">
        <v>2000</v>
      </c>
      <c r="J5033" t="s">
        <v>753</v>
      </c>
      <c r="K5033" s="6">
        <v>80</v>
      </c>
      <c r="L5033" s="6">
        <v>80</v>
      </c>
      <c r="M5033" s="6" t="s">
        <v>3655</v>
      </c>
      <c r="N5033" s="6">
        <f t="shared" si="154"/>
        <v>0</v>
      </c>
    </row>
    <row r="5034" spans="1:14" x14ac:dyDescent="0.25">
      <c r="A5034" s="6">
        <v>5029</v>
      </c>
      <c r="B5034" t="s">
        <v>31420</v>
      </c>
      <c r="C5034" t="s">
        <v>31421</v>
      </c>
      <c r="D5034" t="s">
        <v>54</v>
      </c>
      <c r="E5034" t="s">
        <v>41</v>
      </c>
      <c r="F5034">
        <v>1432106</v>
      </c>
      <c r="G5034">
        <v>6</v>
      </c>
      <c r="H5034" t="s">
        <v>1823</v>
      </c>
      <c r="I5034" t="s">
        <v>2423</v>
      </c>
      <c r="J5034" t="s">
        <v>286</v>
      </c>
      <c r="K5034" s="6">
        <v>190</v>
      </c>
      <c r="L5034" s="6">
        <v>190</v>
      </c>
      <c r="M5034" s="6" t="s">
        <v>3551</v>
      </c>
      <c r="N5034" s="6">
        <f t="shared" si="154"/>
        <v>0</v>
      </c>
    </row>
    <row r="5035" spans="1:14" x14ac:dyDescent="0.25">
      <c r="A5035" s="6">
        <v>5030</v>
      </c>
      <c r="B5035" t="s">
        <v>31425</v>
      </c>
      <c r="C5035" t="s">
        <v>31426</v>
      </c>
      <c r="D5035" t="s">
        <v>54</v>
      </c>
      <c r="E5035" t="s">
        <v>41</v>
      </c>
      <c r="F5035">
        <v>1432106</v>
      </c>
      <c r="G5035">
        <v>6</v>
      </c>
      <c r="H5035" t="s">
        <v>2003</v>
      </c>
      <c r="I5035" t="s">
        <v>3565</v>
      </c>
      <c r="J5035" t="s">
        <v>286</v>
      </c>
      <c r="K5035" s="6">
        <v>40</v>
      </c>
      <c r="L5035" s="6">
        <v>0</v>
      </c>
      <c r="N5035" s="6">
        <f t="shared" si="154"/>
        <v>40</v>
      </c>
    </row>
    <row r="5036" spans="1:14" x14ac:dyDescent="0.25">
      <c r="A5036" s="6">
        <v>5031</v>
      </c>
      <c r="B5036" t="s">
        <v>31427</v>
      </c>
      <c r="C5036" t="s">
        <v>31428</v>
      </c>
      <c r="D5036" t="s">
        <v>54</v>
      </c>
      <c r="E5036" t="s">
        <v>24</v>
      </c>
      <c r="F5036">
        <v>1432104</v>
      </c>
      <c r="G5036">
        <v>12</v>
      </c>
      <c r="H5036" t="s">
        <v>31429</v>
      </c>
      <c r="I5036" t="s">
        <v>31430</v>
      </c>
      <c r="J5036" t="s">
        <v>1517</v>
      </c>
      <c r="K5036" s="6">
        <v>110</v>
      </c>
      <c r="L5036" s="6">
        <v>110</v>
      </c>
      <c r="M5036" s="6" t="s">
        <v>2329</v>
      </c>
      <c r="N5036" s="6">
        <f t="shared" si="154"/>
        <v>0</v>
      </c>
    </row>
    <row r="5037" spans="1:14" x14ac:dyDescent="0.25">
      <c r="A5037" s="6">
        <v>5032</v>
      </c>
      <c r="B5037" t="s">
        <v>31432</v>
      </c>
      <c r="C5037" t="s">
        <v>31433</v>
      </c>
      <c r="D5037" t="s">
        <v>54</v>
      </c>
      <c r="E5037" t="s">
        <v>24</v>
      </c>
      <c r="F5037">
        <v>1432104</v>
      </c>
      <c r="G5037">
        <v>12</v>
      </c>
      <c r="H5037" t="s">
        <v>31434</v>
      </c>
      <c r="I5037" t="s">
        <v>31435</v>
      </c>
      <c r="J5037" t="s">
        <v>127</v>
      </c>
      <c r="K5037" s="6">
        <v>20</v>
      </c>
      <c r="L5037" s="6">
        <v>20</v>
      </c>
      <c r="M5037" s="6" t="s">
        <v>1620</v>
      </c>
      <c r="N5037" s="6">
        <f t="shared" si="154"/>
        <v>0</v>
      </c>
    </row>
    <row r="5038" spans="1:14" x14ac:dyDescent="0.25">
      <c r="A5038" s="6">
        <v>5033</v>
      </c>
      <c r="B5038" t="s">
        <v>31445</v>
      </c>
      <c r="C5038" t="s">
        <v>31446</v>
      </c>
      <c r="D5038" t="s">
        <v>54</v>
      </c>
      <c r="E5038" t="s">
        <v>24</v>
      </c>
      <c r="F5038">
        <v>1432103</v>
      </c>
      <c r="G5038">
        <v>10</v>
      </c>
      <c r="H5038" t="s">
        <v>5674</v>
      </c>
      <c r="I5038" t="s">
        <v>2195</v>
      </c>
      <c r="J5038" t="s">
        <v>853</v>
      </c>
      <c r="K5038" s="6">
        <v>40</v>
      </c>
      <c r="L5038" s="6">
        <v>40</v>
      </c>
      <c r="M5038" s="6" t="s">
        <v>2099</v>
      </c>
      <c r="N5038" s="6">
        <f t="shared" si="154"/>
        <v>0</v>
      </c>
    </row>
    <row r="5039" spans="1:14" x14ac:dyDescent="0.25">
      <c r="A5039" s="6">
        <v>5034</v>
      </c>
      <c r="B5039" t="s">
        <v>31448</v>
      </c>
      <c r="C5039" t="s">
        <v>31449</v>
      </c>
      <c r="D5039" t="s">
        <v>54</v>
      </c>
      <c r="E5039" t="s">
        <v>24</v>
      </c>
      <c r="F5039">
        <v>1432103</v>
      </c>
      <c r="G5039">
        <v>10</v>
      </c>
      <c r="H5039" t="s">
        <v>3051</v>
      </c>
      <c r="I5039" t="s">
        <v>31450</v>
      </c>
      <c r="J5039" t="s">
        <v>853</v>
      </c>
      <c r="K5039" s="6">
        <v>20</v>
      </c>
      <c r="L5039" s="6">
        <v>20</v>
      </c>
      <c r="M5039" s="6" t="s">
        <v>3057</v>
      </c>
      <c r="N5039" s="6">
        <f t="shared" si="154"/>
        <v>0</v>
      </c>
    </row>
    <row r="5040" spans="1:14" x14ac:dyDescent="0.25">
      <c r="A5040" s="6">
        <v>5035</v>
      </c>
      <c r="B5040" t="s">
        <v>31452</v>
      </c>
      <c r="C5040" t="s">
        <v>31453</v>
      </c>
      <c r="D5040" t="s">
        <v>54</v>
      </c>
      <c r="E5040" t="s">
        <v>24</v>
      </c>
      <c r="F5040">
        <v>1432107</v>
      </c>
      <c r="G5040">
        <v>8</v>
      </c>
      <c r="H5040" t="s">
        <v>31454</v>
      </c>
      <c r="I5040" t="s">
        <v>31455</v>
      </c>
      <c r="J5040" t="s">
        <v>1603</v>
      </c>
      <c r="K5040" s="6">
        <v>10</v>
      </c>
      <c r="L5040" s="6">
        <v>10</v>
      </c>
      <c r="M5040" s="6" t="s">
        <v>2918</v>
      </c>
      <c r="N5040" s="6">
        <f t="shared" si="154"/>
        <v>0</v>
      </c>
    </row>
    <row r="5041" spans="1:14" x14ac:dyDescent="0.25">
      <c r="A5041" s="6">
        <v>5036</v>
      </c>
      <c r="B5041" t="s">
        <v>31457</v>
      </c>
      <c r="C5041" t="s">
        <v>31458</v>
      </c>
      <c r="D5041" t="s">
        <v>54</v>
      </c>
      <c r="E5041" t="s">
        <v>41</v>
      </c>
      <c r="F5041">
        <v>1432118</v>
      </c>
      <c r="G5041">
        <v>9</v>
      </c>
      <c r="H5041" t="s">
        <v>31459</v>
      </c>
      <c r="I5041" t="s">
        <v>3319</v>
      </c>
      <c r="J5041" t="s">
        <v>858</v>
      </c>
      <c r="K5041" s="6">
        <v>60</v>
      </c>
      <c r="L5041" s="6">
        <v>60</v>
      </c>
      <c r="M5041" s="6" t="s">
        <v>3273</v>
      </c>
      <c r="N5041" s="6">
        <f t="shared" ref="N5041:N5071" si="155">K5041-L5041</f>
        <v>0</v>
      </c>
    </row>
    <row r="5042" spans="1:14" x14ac:dyDescent="0.25">
      <c r="A5042" s="6">
        <v>5037</v>
      </c>
      <c r="B5042" t="s">
        <v>31469</v>
      </c>
      <c r="C5042" t="s">
        <v>31470</v>
      </c>
      <c r="D5042" t="s">
        <v>54</v>
      </c>
      <c r="E5042" t="s">
        <v>24</v>
      </c>
      <c r="F5042">
        <v>1432104</v>
      </c>
      <c r="G5042">
        <v>12</v>
      </c>
      <c r="H5042" t="s">
        <v>12572</v>
      </c>
      <c r="I5042" t="s">
        <v>31471</v>
      </c>
      <c r="J5042" t="s">
        <v>1517</v>
      </c>
      <c r="K5042" s="6">
        <v>40</v>
      </c>
      <c r="L5042" s="6">
        <v>40</v>
      </c>
      <c r="M5042" s="6" t="s">
        <v>2329</v>
      </c>
      <c r="N5042" s="6">
        <f t="shared" si="155"/>
        <v>0</v>
      </c>
    </row>
    <row r="5043" spans="1:14" x14ac:dyDescent="0.25">
      <c r="A5043" s="6">
        <v>5038</v>
      </c>
      <c r="B5043" t="s">
        <v>31473</v>
      </c>
      <c r="C5043" t="s">
        <v>31474</v>
      </c>
      <c r="D5043" t="s">
        <v>54</v>
      </c>
      <c r="E5043" t="s">
        <v>41</v>
      </c>
      <c r="F5043">
        <v>1432105</v>
      </c>
      <c r="G5043">
        <v>11</v>
      </c>
      <c r="H5043" t="s">
        <v>31475</v>
      </c>
      <c r="I5043" t="s">
        <v>31476</v>
      </c>
      <c r="J5043" t="s">
        <v>633</v>
      </c>
      <c r="K5043" s="6">
        <v>380</v>
      </c>
      <c r="L5043" s="6">
        <v>0</v>
      </c>
      <c r="N5043" s="6">
        <f t="shared" si="155"/>
        <v>380</v>
      </c>
    </row>
    <row r="5044" spans="1:14" x14ac:dyDescent="0.25">
      <c r="A5044" s="6">
        <v>5039</v>
      </c>
      <c r="B5044" t="s">
        <v>31477</v>
      </c>
      <c r="C5044" t="s">
        <v>31478</v>
      </c>
      <c r="D5044" t="s">
        <v>54</v>
      </c>
      <c r="E5044" t="s">
        <v>41</v>
      </c>
      <c r="F5044">
        <v>1432105</v>
      </c>
      <c r="G5044">
        <v>12</v>
      </c>
      <c r="H5044" t="s">
        <v>2291</v>
      </c>
      <c r="I5044" t="s">
        <v>31479</v>
      </c>
      <c r="J5044" t="s">
        <v>633</v>
      </c>
      <c r="K5044" s="6">
        <v>10</v>
      </c>
      <c r="L5044" s="6">
        <v>10</v>
      </c>
      <c r="M5044" s="6" t="s">
        <v>27134</v>
      </c>
      <c r="N5044" s="6">
        <f t="shared" si="155"/>
        <v>0</v>
      </c>
    </row>
    <row r="5045" spans="1:14" x14ac:dyDescent="0.25">
      <c r="A5045" s="6">
        <v>5040</v>
      </c>
      <c r="B5045" t="s">
        <v>31483</v>
      </c>
      <c r="C5045" t="s">
        <v>31484</v>
      </c>
      <c r="D5045" t="s">
        <v>54</v>
      </c>
      <c r="E5045" t="s">
        <v>41</v>
      </c>
      <c r="F5045">
        <v>1432106</v>
      </c>
      <c r="G5045">
        <v>2</v>
      </c>
      <c r="H5045" t="s">
        <v>31485</v>
      </c>
      <c r="I5045" t="s">
        <v>4897</v>
      </c>
      <c r="J5045" t="s">
        <v>1224</v>
      </c>
      <c r="K5045" s="6">
        <v>340</v>
      </c>
      <c r="L5045" s="6">
        <v>0</v>
      </c>
      <c r="N5045" s="6">
        <f t="shared" si="155"/>
        <v>340</v>
      </c>
    </row>
    <row r="5046" spans="1:14" x14ac:dyDescent="0.25">
      <c r="A5046" s="6">
        <v>5041</v>
      </c>
      <c r="B5046" t="s">
        <v>31491</v>
      </c>
      <c r="C5046" t="s">
        <v>31492</v>
      </c>
      <c r="D5046" t="s">
        <v>54</v>
      </c>
      <c r="E5046" t="s">
        <v>24</v>
      </c>
      <c r="F5046">
        <v>1432107</v>
      </c>
      <c r="G5046">
        <v>8</v>
      </c>
      <c r="H5046" t="s">
        <v>3210</v>
      </c>
      <c r="I5046" t="s">
        <v>16937</v>
      </c>
      <c r="J5046" t="s">
        <v>1603</v>
      </c>
      <c r="K5046" s="6">
        <v>30</v>
      </c>
      <c r="L5046" s="6">
        <v>0</v>
      </c>
      <c r="N5046" s="6">
        <f t="shared" si="155"/>
        <v>30</v>
      </c>
    </row>
    <row r="5047" spans="1:14" x14ac:dyDescent="0.25">
      <c r="A5047" s="6">
        <v>5042</v>
      </c>
      <c r="B5047" t="s">
        <v>31493</v>
      </c>
      <c r="C5047" t="s">
        <v>31494</v>
      </c>
      <c r="D5047" t="s">
        <v>54</v>
      </c>
      <c r="E5047" t="s">
        <v>24</v>
      </c>
      <c r="F5047">
        <v>1432107</v>
      </c>
      <c r="G5047">
        <v>6</v>
      </c>
      <c r="H5047" t="s">
        <v>31495</v>
      </c>
      <c r="I5047" t="s">
        <v>31496</v>
      </c>
      <c r="J5047" t="s">
        <v>1603</v>
      </c>
      <c r="K5047" s="6">
        <v>10</v>
      </c>
      <c r="L5047" s="6">
        <v>10</v>
      </c>
      <c r="M5047" s="6" t="s">
        <v>2918</v>
      </c>
      <c r="N5047" s="6">
        <f t="shared" si="155"/>
        <v>0</v>
      </c>
    </row>
    <row r="5048" spans="1:14" x14ac:dyDescent="0.25">
      <c r="A5048" s="6">
        <v>5043</v>
      </c>
      <c r="B5048" t="s">
        <v>31501</v>
      </c>
      <c r="C5048" t="s">
        <v>31502</v>
      </c>
      <c r="D5048" t="s">
        <v>54</v>
      </c>
      <c r="E5048" t="s">
        <v>41</v>
      </c>
      <c r="F5048">
        <v>1432106</v>
      </c>
      <c r="G5048">
        <v>6</v>
      </c>
      <c r="H5048" t="s">
        <v>984</v>
      </c>
      <c r="I5048" t="s">
        <v>4332</v>
      </c>
      <c r="J5048" t="s">
        <v>286</v>
      </c>
      <c r="K5048" s="6">
        <v>30</v>
      </c>
      <c r="L5048" s="6">
        <v>0</v>
      </c>
      <c r="N5048" s="6">
        <f t="shared" si="155"/>
        <v>30</v>
      </c>
    </row>
    <row r="5049" spans="1:14" x14ac:dyDescent="0.25">
      <c r="A5049" s="6">
        <v>5044</v>
      </c>
      <c r="B5049" t="s">
        <v>31503</v>
      </c>
      <c r="C5049" t="s">
        <v>31504</v>
      </c>
      <c r="D5049" t="s">
        <v>54</v>
      </c>
      <c r="E5049" t="s">
        <v>24</v>
      </c>
      <c r="F5049">
        <v>1432102</v>
      </c>
      <c r="G5049">
        <v>10</v>
      </c>
      <c r="H5049" t="s">
        <v>2311</v>
      </c>
      <c r="I5049" t="s">
        <v>31505</v>
      </c>
      <c r="J5049" t="s">
        <v>1046</v>
      </c>
      <c r="K5049" s="6">
        <v>60</v>
      </c>
      <c r="L5049" s="6">
        <v>60</v>
      </c>
      <c r="M5049" s="6" t="s">
        <v>2577</v>
      </c>
      <c r="N5049" s="6">
        <f t="shared" si="155"/>
        <v>0</v>
      </c>
    </row>
    <row r="5050" spans="1:14" x14ac:dyDescent="0.25">
      <c r="A5050" s="6">
        <v>5045</v>
      </c>
      <c r="B5050" t="s">
        <v>31507</v>
      </c>
      <c r="C5050" t="s">
        <v>31508</v>
      </c>
      <c r="D5050" t="s">
        <v>54</v>
      </c>
      <c r="E5050" t="s">
        <v>24</v>
      </c>
      <c r="F5050">
        <v>1432104</v>
      </c>
      <c r="G5050">
        <v>3</v>
      </c>
      <c r="H5050" t="s">
        <v>4663</v>
      </c>
      <c r="I5050" t="s">
        <v>1975</v>
      </c>
      <c r="J5050" t="s">
        <v>27453</v>
      </c>
      <c r="K5050" s="6">
        <v>20</v>
      </c>
      <c r="L5050" s="6">
        <v>20</v>
      </c>
      <c r="M5050" s="6" t="s">
        <v>2846</v>
      </c>
      <c r="N5050" s="6">
        <f t="shared" si="155"/>
        <v>0</v>
      </c>
    </row>
    <row r="5051" spans="1:14" x14ac:dyDescent="0.25">
      <c r="A5051" s="6">
        <v>5046</v>
      </c>
      <c r="B5051" t="s">
        <v>31510</v>
      </c>
      <c r="C5051" t="s">
        <v>31511</v>
      </c>
      <c r="D5051" t="s">
        <v>54</v>
      </c>
      <c r="E5051" t="s">
        <v>24</v>
      </c>
      <c r="F5051">
        <v>1432107</v>
      </c>
      <c r="G5051">
        <v>6</v>
      </c>
      <c r="H5051" t="s">
        <v>31512</v>
      </c>
      <c r="I5051" t="s">
        <v>31513</v>
      </c>
      <c r="J5051" t="s">
        <v>1603</v>
      </c>
      <c r="K5051" s="6">
        <v>10</v>
      </c>
      <c r="L5051" s="6">
        <v>10</v>
      </c>
      <c r="M5051" s="6" t="s">
        <v>2447</v>
      </c>
      <c r="N5051" s="6">
        <f t="shared" si="155"/>
        <v>0</v>
      </c>
    </row>
    <row r="5052" spans="1:14" x14ac:dyDescent="0.25">
      <c r="A5052" s="6">
        <v>5047</v>
      </c>
      <c r="B5052" t="s">
        <v>31515</v>
      </c>
      <c r="C5052" t="s">
        <v>31516</v>
      </c>
      <c r="D5052" t="s">
        <v>54</v>
      </c>
      <c r="E5052" t="s">
        <v>24</v>
      </c>
      <c r="F5052">
        <v>1432116</v>
      </c>
      <c r="G5052">
        <v>5</v>
      </c>
      <c r="H5052" t="s">
        <v>31517</v>
      </c>
      <c r="I5052" t="s">
        <v>2870</v>
      </c>
      <c r="J5052" t="s">
        <v>275</v>
      </c>
      <c r="K5052" s="6">
        <v>20</v>
      </c>
      <c r="L5052" s="6">
        <v>20</v>
      </c>
      <c r="M5052" s="6" t="s">
        <v>2260</v>
      </c>
      <c r="N5052" s="6">
        <f t="shared" si="155"/>
        <v>0</v>
      </c>
    </row>
    <row r="5053" spans="1:14" x14ac:dyDescent="0.25">
      <c r="A5053" s="6">
        <v>5048</v>
      </c>
      <c r="B5053" t="s">
        <v>31528</v>
      </c>
      <c r="C5053" t="s">
        <v>31529</v>
      </c>
      <c r="D5053" t="s">
        <v>54</v>
      </c>
      <c r="E5053" t="s">
        <v>24</v>
      </c>
      <c r="F5053">
        <v>1432104</v>
      </c>
      <c r="G5053">
        <v>2</v>
      </c>
      <c r="H5053" t="s">
        <v>31530</v>
      </c>
      <c r="I5053" t="s">
        <v>2805</v>
      </c>
      <c r="J5053" t="s">
        <v>2799</v>
      </c>
      <c r="K5053" s="6">
        <v>90</v>
      </c>
      <c r="L5053" s="6">
        <v>90</v>
      </c>
      <c r="M5053" s="6" t="s">
        <v>20388</v>
      </c>
      <c r="N5053" s="6">
        <f t="shared" si="155"/>
        <v>0</v>
      </c>
    </row>
    <row r="5054" spans="1:14" x14ac:dyDescent="0.25">
      <c r="A5054" s="6">
        <v>5049</v>
      </c>
      <c r="B5054" t="s">
        <v>31532</v>
      </c>
      <c r="C5054" t="s">
        <v>31533</v>
      </c>
      <c r="D5054" t="s">
        <v>54</v>
      </c>
      <c r="E5054" t="s">
        <v>24</v>
      </c>
      <c r="F5054">
        <v>1432104</v>
      </c>
      <c r="G5054">
        <v>3</v>
      </c>
      <c r="H5054" t="s">
        <v>16126</v>
      </c>
      <c r="I5054" t="s">
        <v>2538</v>
      </c>
      <c r="J5054" t="s">
        <v>1859</v>
      </c>
      <c r="K5054" s="6">
        <v>20</v>
      </c>
      <c r="L5054" s="6">
        <v>20</v>
      </c>
      <c r="M5054" s="6" t="s">
        <v>2846</v>
      </c>
      <c r="N5054" s="6">
        <f t="shared" si="155"/>
        <v>0</v>
      </c>
    </row>
    <row r="5055" spans="1:14" x14ac:dyDescent="0.25">
      <c r="A5055" s="6">
        <v>5050</v>
      </c>
      <c r="B5055" t="s">
        <v>31535</v>
      </c>
      <c r="C5055" t="s">
        <v>31536</v>
      </c>
      <c r="D5055" t="s">
        <v>54</v>
      </c>
      <c r="E5055" t="s">
        <v>41</v>
      </c>
      <c r="F5055">
        <v>1432119</v>
      </c>
      <c r="G5055">
        <v>3</v>
      </c>
      <c r="H5055" t="s">
        <v>2388</v>
      </c>
      <c r="I5055" t="s">
        <v>2000</v>
      </c>
      <c r="J5055" t="s">
        <v>1592</v>
      </c>
      <c r="K5055" s="6">
        <v>10</v>
      </c>
      <c r="L5055" s="6">
        <v>0</v>
      </c>
      <c r="N5055" s="6">
        <f t="shared" si="155"/>
        <v>10</v>
      </c>
    </row>
    <row r="5056" spans="1:14" x14ac:dyDescent="0.25">
      <c r="A5056" s="6">
        <v>5051</v>
      </c>
      <c r="B5056" t="s">
        <v>31537</v>
      </c>
      <c r="C5056" t="s">
        <v>31538</v>
      </c>
      <c r="D5056" t="s">
        <v>54</v>
      </c>
      <c r="E5056" t="s">
        <v>41</v>
      </c>
      <c r="F5056">
        <v>1432105</v>
      </c>
      <c r="G5056">
        <v>10</v>
      </c>
      <c r="H5056" t="s">
        <v>378</v>
      </c>
      <c r="I5056" t="s">
        <v>2259</v>
      </c>
      <c r="J5056" t="s">
        <v>753</v>
      </c>
      <c r="K5056" s="6">
        <v>160</v>
      </c>
      <c r="L5056" s="6">
        <v>160</v>
      </c>
      <c r="M5056" s="6" t="s">
        <v>3551</v>
      </c>
      <c r="N5056" s="6">
        <f t="shared" si="155"/>
        <v>0</v>
      </c>
    </row>
    <row r="5057" spans="1:14" x14ac:dyDescent="0.25">
      <c r="A5057" s="6">
        <v>5052</v>
      </c>
      <c r="B5057" t="s">
        <v>31540</v>
      </c>
      <c r="C5057" t="s">
        <v>31541</v>
      </c>
      <c r="D5057" t="s">
        <v>54</v>
      </c>
      <c r="E5057" t="s">
        <v>24</v>
      </c>
      <c r="F5057">
        <v>1432102</v>
      </c>
      <c r="G5057">
        <v>10</v>
      </c>
      <c r="H5057" t="s">
        <v>2727</v>
      </c>
      <c r="I5057" t="s">
        <v>2061</v>
      </c>
      <c r="J5057" t="s">
        <v>1046</v>
      </c>
      <c r="K5057" s="6">
        <v>20</v>
      </c>
      <c r="L5057" s="6">
        <v>0</v>
      </c>
      <c r="N5057" s="6">
        <f t="shared" si="155"/>
        <v>20</v>
      </c>
    </row>
    <row r="5058" spans="1:14" x14ac:dyDescent="0.25">
      <c r="A5058" s="6">
        <v>5053</v>
      </c>
      <c r="B5058" t="s">
        <v>31545</v>
      </c>
      <c r="C5058" t="s">
        <v>31546</v>
      </c>
      <c r="D5058" t="s">
        <v>54</v>
      </c>
      <c r="E5058" t="s">
        <v>24</v>
      </c>
      <c r="F5058">
        <v>1432107</v>
      </c>
      <c r="G5058">
        <v>8</v>
      </c>
      <c r="H5058" t="s">
        <v>1922</v>
      </c>
      <c r="I5058" t="s">
        <v>28982</v>
      </c>
      <c r="J5058" t="s">
        <v>1603</v>
      </c>
      <c r="K5058" s="6">
        <v>50</v>
      </c>
      <c r="L5058" s="6">
        <v>50</v>
      </c>
      <c r="M5058" s="6" t="s">
        <v>566</v>
      </c>
      <c r="N5058" s="6">
        <f t="shared" si="155"/>
        <v>0</v>
      </c>
    </row>
    <row r="5059" spans="1:14" x14ac:dyDescent="0.25">
      <c r="A5059" s="6">
        <v>5054</v>
      </c>
      <c r="B5059" t="s">
        <v>31552</v>
      </c>
      <c r="C5059" t="s">
        <v>31553</v>
      </c>
      <c r="D5059" t="s">
        <v>54</v>
      </c>
      <c r="E5059" t="s">
        <v>41</v>
      </c>
      <c r="F5059">
        <v>1432106</v>
      </c>
      <c r="G5059">
        <v>8</v>
      </c>
      <c r="H5059" t="s">
        <v>2006</v>
      </c>
      <c r="I5059" t="s">
        <v>2119</v>
      </c>
      <c r="J5059" t="s">
        <v>286</v>
      </c>
      <c r="K5059" s="6">
        <v>160</v>
      </c>
      <c r="L5059" s="6">
        <v>0</v>
      </c>
      <c r="N5059" s="6">
        <f t="shared" si="155"/>
        <v>160</v>
      </c>
    </row>
    <row r="5060" spans="1:14" x14ac:dyDescent="0.25">
      <c r="A5060" s="6">
        <v>5055</v>
      </c>
      <c r="B5060" t="s">
        <v>31554</v>
      </c>
      <c r="C5060" t="s">
        <v>31555</v>
      </c>
      <c r="D5060" t="s">
        <v>54</v>
      </c>
      <c r="E5060" t="s">
        <v>24</v>
      </c>
      <c r="F5060">
        <v>1432104</v>
      </c>
      <c r="G5060">
        <v>10</v>
      </c>
      <c r="H5060" t="s">
        <v>31556</v>
      </c>
      <c r="I5060" t="s">
        <v>2423</v>
      </c>
      <c r="J5060" t="s">
        <v>801</v>
      </c>
      <c r="K5060" s="6">
        <v>40</v>
      </c>
      <c r="L5060" s="6">
        <v>40</v>
      </c>
      <c r="M5060" s="6" t="s">
        <v>2026</v>
      </c>
      <c r="N5060" s="6">
        <f t="shared" si="155"/>
        <v>0</v>
      </c>
    </row>
    <row r="5061" spans="1:14" x14ac:dyDescent="0.25">
      <c r="A5061" s="6">
        <v>5056</v>
      </c>
      <c r="B5061" t="s">
        <v>31558</v>
      </c>
      <c r="C5061" t="s">
        <v>31559</v>
      </c>
      <c r="D5061" t="s">
        <v>54</v>
      </c>
      <c r="E5061" t="s">
        <v>24</v>
      </c>
      <c r="F5061">
        <v>1432116</v>
      </c>
      <c r="G5061">
        <v>5</v>
      </c>
      <c r="H5061" t="s">
        <v>2436</v>
      </c>
      <c r="I5061" t="s">
        <v>31560</v>
      </c>
      <c r="J5061" t="s">
        <v>275</v>
      </c>
      <c r="K5061" s="6">
        <v>40</v>
      </c>
      <c r="L5061" s="6">
        <v>40</v>
      </c>
      <c r="M5061" s="6" t="s">
        <v>2447</v>
      </c>
      <c r="N5061" s="6">
        <f t="shared" si="155"/>
        <v>0</v>
      </c>
    </row>
    <row r="5062" spans="1:14" x14ac:dyDescent="0.25">
      <c r="A5062" s="6">
        <v>5057</v>
      </c>
      <c r="B5062" t="s">
        <v>31562</v>
      </c>
      <c r="C5062" t="s">
        <v>31563</v>
      </c>
      <c r="D5062" t="s">
        <v>54</v>
      </c>
      <c r="E5062" t="s">
        <v>24</v>
      </c>
      <c r="F5062">
        <v>1432104</v>
      </c>
      <c r="G5062">
        <v>2</v>
      </c>
      <c r="H5062" t="s">
        <v>989</v>
      </c>
      <c r="I5062" t="s">
        <v>31564</v>
      </c>
      <c r="J5062" t="s">
        <v>2806</v>
      </c>
      <c r="K5062" s="6">
        <v>60</v>
      </c>
      <c r="L5062" s="6">
        <v>60</v>
      </c>
      <c r="M5062" s="6" t="s">
        <v>4342</v>
      </c>
      <c r="N5062" s="6">
        <f t="shared" si="155"/>
        <v>0</v>
      </c>
    </row>
    <row r="5063" spans="1:14" x14ac:dyDescent="0.25">
      <c r="A5063" s="6">
        <v>5058</v>
      </c>
      <c r="B5063" t="s">
        <v>31568</v>
      </c>
      <c r="C5063" t="s">
        <v>31569</v>
      </c>
      <c r="D5063" t="s">
        <v>54</v>
      </c>
      <c r="E5063" t="s">
        <v>83</v>
      </c>
      <c r="F5063">
        <v>1432109</v>
      </c>
      <c r="G5063">
        <v>3</v>
      </c>
      <c r="H5063" t="s">
        <v>957</v>
      </c>
      <c r="I5063" t="s">
        <v>3021</v>
      </c>
      <c r="J5063" t="s">
        <v>2128</v>
      </c>
      <c r="K5063" s="6">
        <v>50</v>
      </c>
      <c r="L5063" s="6">
        <v>50</v>
      </c>
      <c r="M5063" s="6" t="s">
        <v>570</v>
      </c>
      <c r="N5063" s="6">
        <f t="shared" si="155"/>
        <v>0</v>
      </c>
    </row>
    <row r="5064" spans="1:14" x14ac:dyDescent="0.25">
      <c r="A5064" s="6">
        <v>5059</v>
      </c>
      <c r="B5064" t="s">
        <v>31571</v>
      </c>
      <c r="C5064" t="s">
        <v>31572</v>
      </c>
      <c r="D5064" t="s">
        <v>54</v>
      </c>
      <c r="E5064" t="s">
        <v>83</v>
      </c>
      <c r="F5064">
        <v>1432109</v>
      </c>
      <c r="G5064">
        <v>3</v>
      </c>
      <c r="H5064" t="s">
        <v>378</v>
      </c>
      <c r="I5064" t="s">
        <v>9481</v>
      </c>
      <c r="J5064" t="s">
        <v>2128</v>
      </c>
      <c r="K5064" s="6">
        <v>10</v>
      </c>
      <c r="L5064" s="6">
        <v>10</v>
      </c>
      <c r="M5064" s="6" t="s">
        <v>2587</v>
      </c>
      <c r="N5064" s="6">
        <f t="shared" si="155"/>
        <v>0</v>
      </c>
    </row>
    <row r="5065" spans="1:14" x14ac:dyDescent="0.25">
      <c r="A5065" s="6">
        <v>5060</v>
      </c>
      <c r="B5065" t="s">
        <v>31577</v>
      </c>
      <c r="C5065" t="s">
        <v>31578</v>
      </c>
      <c r="D5065" t="s">
        <v>54</v>
      </c>
      <c r="E5065" t="s">
        <v>24</v>
      </c>
      <c r="F5065">
        <v>1432116</v>
      </c>
      <c r="G5065">
        <v>5</v>
      </c>
      <c r="H5065" t="s">
        <v>851</v>
      </c>
      <c r="I5065" t="s">
        <v>31579</v>
      </c>
      <c r="J5065" t="s">
        <v>275</v>
      </c>
      <c r="K5065" s="6">
        <v>20</v>
      </c>
      <c r="L5065" s="6">
        <v>20</v>
      </c>
      <c r="M5065" s="6" t="s">
        <v>2074</v>
      </c>
      <c r="N5065" s="6">
        <f t="shared" si="155"/>
        <v>0</v>
      </c>
    </row>
    <row r="5066" spans="1:14" x14ac:dyDescent="0.25">
      <c r="A5066" s="6">
        <v>5061</v>
      </c>
      <c r="B5066" t="s">
        <v>31581</v>
      </c>
      <c r="C5066" t="s">
        <v>31582</v>
      </c>
      <c r="D5066" t="s">
        <v>54</v>
      </c>
      <c r="E5066" t="s">
        <v>24</v>
      </c>
      <c r="F5066">
        <v>1432116</v>
      </c>
      <c r="G5066">
        <v>6</v>
      </c>
      <c r="H5066" t="s">
        <v>31583</v>
      </c>
      <c r="I5066" t="s">
        <v>31584</v>
      </c>
      <c r="J5066" t="s">
        <v>275</v>
      </c>
      <c r="K5066" s="6">
        <v>20</v>
      </c>
      <c r="L5066" s="6">
        <v>20</v>
      </c>
      <c r="M5066" s="6" t="s">
        <v>489</v>
      </c>
      <c r="N5066" s="6">
        <f t="shared" si="155"/>
        <v>0</v>
      </c>
    </row>
    <row r="5067" spans="1:14" x14ac:dyDescent="0.25">
      <c r="A5067" s="6">
        <v>5062</v>
      </c>
      <c r="B5067" t="s">
        <v>31586</v>
      </c>
      <c r="C5067" t="s">
        <v>31587</v>
      </c>
      <c r="D5067" t="s">
        <v>54</v>
      </c>
      <c r="E5067" t="s">
        <v>24</v>
      </c>
      <c r="F5067">
        <v>1432102</v>
      </c>
      <c r="G5067">
        <v>6</v>
      </c>
      <c r="H5067" t="s">
        <v>225</v>
      </c>
      <c r="I5067" t="s">
        <v>31588</v>
      </c>
      <c r="J5067" t="s">
        <v>517</v>
      </c>
      <c r="K5067" s="6">
        <v>90</v>
      </c>
      <c r="L5067" s="6">
        <v>90</v>
      </c>
      <c r="M5067" s="6" t="s">
        <v>570</v>
      </c>
      <c r="N5067" s="6">
        <f t="shared" si="155"/>
        <v>0</v>
      </c>
    </row>
    <row r="5068" spans="1:14" x14ac:dyDescent="0.25">
      <c r="A5068" s="6">
        <v>5063</v>
      </c>
      <c r="B5068" t="s">
        <v>31597</v>
      </c>
      <c r="C5068" t="s">
        <v>31598</v>
      </c>
      <c r="D5068" t="s">
        <v>54</v>
      </c>
      <c r="E5068" t="s">
        <v>24</v>
      </c>
      <c r="F5068">
        <v>1432104</v>
      </c>
      <c r="G5068">
        <v>4</v>
      </c>
      <c r="H5068" t="s">
        <v>3056</v>
      </c>
      <c r="I5068" t="s">
        <v>31599</v>
      </c>
      <c r="J5068" t="s">
        <v>1285</v>
      </c>
      <c r="K5068" s="6">
        <v>90</v>
      </c>
      <c r="L5068" s="6">
        <v>90</v>
      </c>
      <c r="M5068" s="6" t="s">
        <v>13862</v>
      </c>
      <c r="N5068" s="6">
        <f t="shared" si="155"/>
        <v>0</v>
      </c>
    </row>
    <row r="5069" spans="1:14" x14ac:dyDescent="0.25">
      <c r="A5069" s="6">
        <v>5064</v>
      </c>
      <c r="B5069" t="s">
        <v>31601</v>
      </c>
      <c r="C5069" t="s">
        <v>31602</v>
      </c>
      <c r="D5069" t="s">
        <v>54</v>
      </c>
      <c r="E5069" t="s">
        <v>24</v>
      </c>
      <c r="F5069">
        <v>1432104</v>
      </c>
      <c r="G5069">
        <v>4</v>
      </c>
      <c r="H5069" t="s">
        <v>2296</v>
      </c>
      <c r="I5069" t="s">
        <v>1994</v>
      </c>
      <c r="J5069" t="s">
        <v>1285</v>
      </c>
      <c r="K5069" s="6">
        <v>80</v>
      </c>
      <c r="L5069" s="6">
        <v>80</v>
      </c>
      <c r="M5069" s="6" t="s">
        <v>2145</v>
      </c>
      <c r="N5069" s="6">
        <f t="shared" si="155"/>
        <v>0</v>
      </c>
    </row>
    <row r="5070" spans="1:14" x14ac:dyDescent="0.25">
      <c r="A5070" s="6">
        <v>5065</v>
      </c>
      <c r="B5070" t="s">
        <v>31606</v>
      </c>
      <c r="C5070" t="s">
        <v>31607</v>
      </c>
      <c r="D5070" t="s">
        <v>54</v>
      </c>
      <c r="E5070" t="s">
        <v>24</v>
      </c>
      <c r="F5070">
        <v>1432104</v>
      </c>
      <c r="G5070">
        <v>4</v>
      </c>
      <c r="H5070" t="s">
        <v>3056</v>
      </c>
      <c r="I5070" t="s">
        <v>31608</v>
      </c>
      <c r="J5070" t="s">
        <v>1285</v>
      </c>
      <c r="K5070" s="6">
        <v>80</v>
      </c>
      <c r="L5070" s="6">
        <v>80</v>
      </c>
      <c r="M5070" s="6" t="s">
        <v>2418</v>
      </c>
      <c r="N5070" s="6">
        <f t="shared" si="155"/>
        <v>0</v>
      </c>
    </row>
    <row r="5071" spans="1:14" x14ac:dyDescent="0.25">
      <c r="A5071" s="6">
        <v>5066</v>
      </c>
      <c r="B5071" t="s">
        <v>31613</v>
      </c>
      <c r="C5071" t="s">
        <v>31614</v>
      </c>
      <c r="D5071" t="s">
        <v>63</v>
      </c>
      <c r="E5071" t="s">
        <v>24</v>
      </c>
      <c r="F5071">
        <v>1432112</v>
      </c>
      <c r="G5071">
        <v>11</v>
      </c>
      <c r="H5071" t="s">
        <v>8349</v>
      </c>
      <c r="I5071" t="s">
        <v>31615</v>
      </c>
      <c r="J5071" t="s">
        <v>427</v>
      </c>
      <c r="K5071" s="6">
        <v>30</v>
      </c>
      <c r="L5071" s="6">
        <v>30</v>
      </c>
      <c r="M5071" s="6" t="s">
        <v>1342</v>
      </c>
      <c r="N5071" s="6">
        <f t="shared" si="155"/>
        <v>0</v>
      </c>
    </row>
    <row r="5072" spans="1:14" x14ac:dyDescent="0.25">
      <c r="A5072" s="6">
        <v>5067</v>
      </c>
      <c r="B5072" t="s">
        <v>31655</v>
      </c>
      <c r="C5072" t="s">
        <v>31656</v>
      </c>
      <c r="D5072" t="s">
        <v>54</v>
      </c>
      <c r="E5072" t="s">
        <v>41</v>
      </c>
      <c r="F5072">
        <v>1432106</v>
      </c>
      <c r="G5072">
        <v>2</v>
      </c>
      <c r="H5072" t="s">
        <v>2323</v>
      </c>
      <c r="I5072" t="s">
        <v>2000</v>
      </c>
      <c r="J5072" t="s">
        <v>1224</v>
      </c>
      <c r="K5072" s="6">
        <v>250</v>
      </c>
      <c r="L5072" s="6">
        <v>250</v>
      </c>
      <c r="M5072" s="6" t="s">
        <v>6743</v>
      </c>
      <c r="N5072" s="6">
        <f t="shared" ref="N5072:N5100" si="156">K5072-L5072</f>
        <v>0</v>
      </c>
    </row>
    <row r="5073" spans="1:14" x14ac:dyDescent="0.25">
      <c r="A5073" s="6">
        <v>5068</v>
      </c>
      <c r="B5073" t="s">
        <v>31658</v>
      </c>
      <c r="C5073" t="s">
        <v>31659</v>
      </c>
      <c r="D5073" t="s">
        <v>54</v>
      </c>
      <c r="E5073" t="s">
        <v>24</v>
      </c>
      <c r="F5073">
        <v>1432104</v>
      </c>
      <c r="G5073">
        <v>4</v>
      </c>
      <c r="H5073" t="s">
        <v>31660</v>
      </c>
      <c r="I5073" t="s">
        <v>31661</v>
      </c>
      <c r="J5073" t="s">
        <v>1285</v>
      </c>
      <c r="K5073" s="6">
        <v>50</v>
      </c>
      <c r="L5073" s="6">
        <v>50</v>
      </c>
      <c r="M5073" s="6" t="s">
        <v>10474</v>
      </c>
      <c r="N5073" s="6">
        <f t="shared" si="156"/>
        <v>0</v>
      </c>
    </row>
    <row r="5074" spans="1:14" x14ac:dyDescent="0.25">
      <c r="A5074" s="6">
        <v>5069</v>
      </c>
      <c r="B5074" t="s">
        <v>31663</v>
      </c>
      <c r="C5074" t="s">
        <v>31664</v>
      </c>
      <c r="D5074" t="s">
        <v>54</v>
      </c>
      <c r="E5074" t="s">
        <v>24</v>
      </c>
      <c r="F5074">
        <v>1432104</v>
      </c>
      <c r="G5074">
        <v>4</v>
      </c>
      <c r="H5074" t="s">
        <v>1978</v>
      </c>
      <c r="I5074" t="s">
        <v>2370</v>
      </c>
      <c r="J5074" t="s">
        <v>1285</v>
      </c>
      <c r="K5074" s="6">
        <v>10</v>
      </c>
      <c r="L5074" s="6">
        <v>10</v>
      </c>
      <c r="M5074" s="6" t="s">
        <v>2145</v>
      </c>
      <c r="N5074" s="6">
        <f t="shared" si="156"/>
        <v>0</v>
      </c>
    </row>
    <row r="5075" spans="1:14" x14ac:dyDescent="0.25">
      <c r="A5075" s="6">
        <v>5070</v>
      </c>
      <c r="B5075" t="s">
        <v>31668</v>
      </c>
      <c r="C5075" t="s">
        <v>31669</v>
      </c>
      <c r="D5075" t="s">
        <v>54</v>
      </c>
      <c r="E5075" t="s">
        <v>24</v>
      </c>
      <c r="F5075">
        <v>1432104</v>
      </c>
      <c r="G5075">
        <v>12</v>
      </c>
      <c r="H5075" t="s">
        <v>21736</v>
      </c>
      <c r="I5075" t="s">
        <v>19501</v>
      </c>
      <c r="J5075" t="s">
        <v>1517</v>
      </c>
      <c r="K5075" s="6">
        <v>80</v>
      </c>
      <c r="L5075" s="6">
        <v>80</v>
      </c>
      <c r="M5075" s="6" t="s">
        <v>2099</v>
      </c>
      <c r="N5075" s="6">
        <f t="shared" si="156"/>
        <v>0</v>
      </c>
    </row>
    <row r="5076" spans="1:14" x14ac:dyDescent="0.25">
      <c r="A5076" s="6">
        <v>5071</v>
      </c>
      <c r="B5076" t="s">
        <v>31673</v>
      </c>
      <c r="C5076" t="s">
        <v>31674</v>
      </c>
      <c r="D5076" t="s">
        <v>54</v>
      </c>
      <c r="E5076" t="s">
        <v>24</v>
      </c>
      <c r="F5076">
        <v>1432117</v>
      </c>
      <c r="G5076">
        <v>11</v>
      </c>
      <c r="H5076" t="s">
        <v>2323</v>
      </c>
      <c r="I5076" t="s">
        <v>3565</v>
      </c>
      <c r="J5076" t="s">
        <v>1494</v>
      </c>
      <c r="K5076" s="6">
        <v>130</v>
      </c>
      <c r="L5076" s="6">
        <v>0</v>
      </c>
      <c r="N5076" s="6">
        <f t="shared" si="156"/>
        <v>130</v>
      </c>
    </row>
    <row r="5077" spans="1:14" x14ac:dyDescent="0.25">
      <c r="A5077" s="6">
        <v>5072</v>
      </c>
      <c r="B5077" t="s">
        <v>31675</v>
      </c>
      <c r="C5077" t="s">
        <v>31676</v>
      </c>
      <c r="D5077" t="s">
        <v>54</v>
      </c>
      <c r="E5077" t="s">
        <v>24</v>
      </c>
      <c r="F5077">
        <v>1432104</v>
      </c>
      <c r="G5077">
        <v>4</v>
      </c>
      <c r="H5077" t="s">
        <v>2854</v>
      </c>
      <c r="I5077" t="s">
        <v>2202</v>
      </c>
      <c r="J5077" t="s">
        <v>1285</v>
      </c>
      <c r="K5077" s="6">
        <v>20</v>
      </c>
      <c r="L5077" s="6">
        <v>0</v>
      </c>
      <c r="N5077" s="6">
        <f t="shared" si="156"/>
        <v>20</v>
      </c>
    </row>
    <row r="5078" spans="1:14" x14ac:dyDescent="0.25">
      <c r="A5078" s="6">
        <v>5073</v>
      </c>
      <c r="B5078" t="s">
        <v>31677</v>
      </c>
      <c r="C5078" t="s">
        <v>31678</v>
      </c>
      <c r="D5078" t="s">
        <v>63</v>
      </c>
      <c r="E5078" t="s">
        <v>24</v>
      </c>
      <c r="F5078">
        <v>1432112</v>
      </c>
      <c r="G5078">
        <v>9</v>
      </c>
      <c r="H5078" t="s">
        <v>31679</v>
      </c>
      <c r="I5078" t="s">
        <v>4811</v>
      </c>
      <c r="J5078" t="s">
        <v>427</v>
      </c>
      <c r="K5078" s="6">
        <v>130</v>
      </c>
      <c r="L5078" s="6">
        <v>130</v>
      </c>
      <c r="M5078" s="6" t="s">
        <v>2587</v>
      </c>
      <c r="N5078" s="6">
        <f t="shared" si="156"/>
        <v>0</v>
      </c>
    </row>
    <row r="5079" spans="1:14" x14ac:dyDescent="0.25">
      <c r="A5079" s="6">
        <v>5074</v>
      </c>
      <c r="B5079" t="s">
        <v>31691</v>
      </c>
      <c r="C5079" t="s">
        <v>31692</v>
      </c>
      <c r="D5079" t="s">
        <v>63</v>
      </c>
      <c r="E5079" t="s">
        <v>24</v>
      </c>
      <c r="F5079">
        <v>1432112</v>
      </c>
      <c r="G5079">
        <v>3</v>
      </c>
      <c r="H5079" t="s">
        <v>15939</v>
      </c>
      <c r="I5079" t="s">
        <v>31693</v>
      </c>
      <c r="J5079" t="s">
        <v>427</v>
      </c>
      <c r="K5079" s="6">
        <v>1150</v>
      </c>
      <c r="L5079" s="6">
        <v>1150</v>
      </c>
      <c r="M5079" s="6" t="s">
        <v>1620</v>
      </c>
      <c r="N5079" s="6">
        <f t="shared" si="156"/>
        <v>0</v>
      </c>
    </row>
    <row r="5080" spans="1:14" x14ac:dyDescent="0.25">
      <c r="A5080" s="6">
        <v>5075</v>
      </c>
      <c r="B5080" t="s">
        <v>31695</v>
      </c>
      <c r="C5080" t="s">
        <v>31696</v>
      </c>
      <c r="D5080" t="s">
        <v>63</v>
      </c>
      <c r="E5080" t="s">
        <v>24</v>
      </c>
      <c r="F5080">
        <v>1432121</v>
      </c>
      <c r="G5080">
        <v>2</v>
      </c>
      <c r="H5080" t="s">
        <v>31697</v>
      </c>
      <c r="I5080" t="s">
        <v>9710</v>
      </c>
      <c r="J5080" t="s">
        <v>31684</v>
      </c>
      <c r="K5080" s="6">
        <v>90</v>
      </c>
      <c r="L5080" s="6">
        <v>90</v>
      </c>
      <c r="M5080" s="6" t="s">
        <v>634</v>
      </c>
      <c r="N5080" s="6">
        <f t="shared" si="156"/>
        <v>0</v>
      </c>
    </row>
    <row r="5081" spans="1:14" x14ac:dyDescent="0.25">
      <c r="A5081" s="6">
        <v>5076</v>
      </c>
      <c r="B5081" t="s">
        <v>31715</v>
      </c>
      <c r="C5081" t="s">
        <v>31716</v>
      </c>
      <c r="D5081" t="s">
        <v>54</v>
      </c>
      <c r="E5081" t="s">
        <v>41</v>
      </c>
      <c r="F5081">
        <v>1432105</v>
      </c>
      <c r="G5081">
        <v>11</v>
      </c>
      <c r="H5081" t="s">
        <v>1067</v>
      </c>
      <c r="I5081" t="s">
        <v>31717</v>
      </c>
      <c r="J5081" t="s">
        <v>753</v>
      </c>
      <c r="K5081" s="6">
        <v>30</v>
      </c>
      <c r="L5081" s="6">
        <v>0</v>
      </c>
      <c r="N5081" s="6">
        <f t="shared" si="156"/>
        <v>30</v>
      </c>
    </row>
    <row r="5082" spans="1:14" x14ac:dyDescent="0.25">
      <c r="A5082" s="6">
        <v>5077</v>
      </c>
      <c r="B5082" t="s">
        <v>31720</v>
      </c>
      <c r="C5082" t="s">
        <v>31721</v>
      </c>
      <c r="D5082" t="s">
        <v>54</v>
      </c>
      <c r="E5082" t="s">
        <v>24</v>
      </c>
      <c r="F5082">
        <v>1432104</v>
      </c>
      <c r="G5082">
        <v>3</v>
      </c>
      <c r="H5082" t="s">
        <v>10151</v>
      </c>
      <c r="I5082" t="s">
        <v>3603</v>
      </c>
      <c r="J5082" t="s">
        <v>27089</v>
      </c>
      <c r="K5082" s="6">
        <v>40</v>
      </c>
      <c r="L5082" s="6">
        <v>40</v>
      </c>
      <c r="M5082" s="6" t="s">
        <v>3315</v>
      </c>
      <c r="N5082" s="6">
        <f t="shared" si="156"/>
        <v>0</v>
      </c>
    </row>
    <row r="5083" spans="1:14" x14ac:dyDescent="0.25">
      <c r="A5083" s="6">
        <v>5078</v>
      </c>
      <c r="B5083" t="s">
        <v>31723</v>
      </c>
      <c r="C5083" t="s">
        <v>31724</v>
      </c>
      <c r="D5083" t="s">
        <v>23</v>
      </c>
      <c r="E5083" t="s">
        <v>24</v>
      </c>
      <c r="F5083">
        <v>1432101</v>
      </c>
      <c r="G5083">
        <v>10</v>
      </c>
      <c r="H5083" t="s">
        <v>31725</v>
      </c>
      <c r="I5083" t="s">
        <v>2000</v>
      </c>
      <c r="J5083" t="s">
        <v>1277</v>
      </c>
      <c r="K5083" s="6">
        <v>20</v>
      </c>
      <c r="L5083" s="6">
        <v>20</v>
      </c>
      <c r="M5083" s="6" t="s">
        <v>610</v>
      </c>
      <c r="N5083" s="6">
        <f t="shared" si="156"/>
        <v>0</v>
      </c>
    </row>
    <row r="5084" spans="1:14" x14ac:dyDescent="0.25">
      <c r="A5084" s="6">
        <v>5079</v>
      </c>
      <c r="B5084" t="s">
        <v>31745</v>
      </c>
      <c r="C5084" t="s">
        <v>31746</v>
      </c>
      <c r="D5084" t="s">
        <v>63</v>
      </c>
      <c r="E5084" t="s">
        <v>24</v>
      </c>
      <c r="F5084">
        <v>1432112</v>
      </c>
      <c r="G5084">
        <v>11</v>
      </c>
      <c r="H5084" t="s">
        <v>24435</v>
      </c>
      <c r="I5084" t="s">
        <v>31747</v>
      </c>
      <c r="J5084" t="s">
        <v>427</v>
      </c>
      <c r="K5084" s="6">
        <v>110</v>
      </c>
      <c r="L5084" s="6">
        <v>110</v>
      </c>
      <c r="M5084" s="6" t="s">
        <v>3542</v>
      </c>
      <c r="N5084" s="6">
        <f t="shared" si="156"/>
        <v>0</v>
      </c>
    </row>
    <row r="5085" spans="1:14" x14ac:dyDescent="0.25">
      <c r="A5085" s="6">
        <v>5080</v>
      </c>
      <c r="B5085" t="s">
        <v>31753</v>
      </c>
      <c r="C5085" t="s">
        <v>31754</v>
      </c>
      <c r="D5085" t="s">
        <v>63</v>
      </c>
      <c r="E5085" t="s">
        <v>24</v>
      </c>
      <c r="F5085">
        <v>1432112</v>
      </c>
      <c r="G5085">
        <v>3</v>
      </c>
      <c r="H5085" t="s">
        <v>31755</v>
      </c>
      <c r="I5085" t="s">
        <v>2000</v>
      </c>
      <c r="J5085" t="s">
        <v>427</v>
      </c>
      <c r="K5085" s="6">
        <v>10</v>
      </c>
      <c r="L5085" s="6">
        <v>10</v>
      </c>
      <c r="M5085" s="6" t="s">
        <v>3558</v>
      </c>
      <c r="N5085" s="6">
        <f t="shared" si="156"/>
        <v>0</v>
      </c>
    </row>
    <row r="5086" spans="1:14" x14ac:dyDescent="0.25">
      <c r="A5086" s="6">
        <v>5081</v>
      </c>
      <c r="B5086" t="s">
        <v>31757</v>
      </c>
      <c r="C5086" t="s">
        <v>31758</v>
      </c>
      <c r="D5086" t="s">
        <v>63</v>
      </c>
      <c r="E5086" t="s">
        <v>24</v>
      </c>
      <c r="F5086">
        <v>1432114</v>
      </c>
      <c r="G5086">
        <v>2</v>
      </c>
      <c r="H5086" t="s">
        <v>24435</v>
      </c>
      <c r="I5086" t="s">
        <v>31683</v>
      </c>
      <c r="J5086" t="s">
        <v>427</v>
      </c>
      <c r="K5086" s="6">
        <v>300</v>
      </c>
      <c r="L5086" s="6">
        <v>0</v>
      </c>
      <c r="N5086" s="6">
        <f t="shared" si="156"/>
        <v>300</v>
      </c>
    </row>
    <row r="5087" spans="1:14" x14ac:dyDescent="0.25">
      <c r="A5087" s="6">
        <v>5082</v>
      </c>
      <c r="B5087" t="s">
        <v>31765</v>
      </c>
      <c r="C5087" t="s">
        <v>31766</v>
      </c>
      <c r="D5087" t="s">
        <v>63</v>
      </c>
      <c r="E5087" t="s">
        <v>24</v>
      </c>
      <c r="F5087">
        <v>1432112</v>
      </c>
      <c r="G5087">
        <v>11</v>
      </c>
      <c r="H5087" t="s">
        <v>24435</v>
      </c>
      <c r="I5087" t="s">
        <v>31767</v>
      </c>
      <c r="J5087" t="s">
        <v>427</v>
      </c>
      <c r="K5087" s="6">
        <v>350</v>
      </c>
      <c r="L5087" s="6">
        <v>0</v>
      </c>
      <c r="N5087" s="6">
        <f t="shared" si="156"/>
        <v>350</v>
      </c>
    </row>
    <row r="5088" spans="1:14" x14ac:dyDescent="0.25">
      <c r="A5088" s="6">
        <v>5083</v>
      </c>
      <c r="B5088" t="s">
        <v>31773</v>
      </c>
      <c r="C5088" t="s">
        <v>31774</v>
      </c>
      <c r="D5088" t="s">
        <v>23</v>
      </c>
      <c r="E5088" t="s">
        <v>24</v>
      </c>
      <c r="F5088">
        <v>1432101</v>
      </c>
      <c r="G5088">
        <v>4</v>
      </c>
      <c r="H5088" t="s">
        <v>27841</v>
      </c>
      <c r="I5088" t="s">
        <v>2000</v>
      </c>
      <c r="J5088" t="s">
        <v>427</v>
      </c>
      <c r="K5088" s="6">
        <v>60</v>
      </c>
      <c r="L5088" s="6">
        <v>60</v>
      </c>
      <c r="M5088" s="6" t="s">
        <v>2074</v>
      </c>
      <c r="N5088" s="6">
        <f t="shared" si="156"/>
        <v>0</v>
      </c>
    </row>
    <row r="5089" spans="1:14" x14ac:dyDescent="0.25">
      <c r="A5089" s="6">
        <v>5084</v>
      </c>
      <c r="B5089" t="s">
        <v>31787</v>
      </c>
      <c r="C5089" t="s">
        <v>31788</v>
      </c>
      <c r="D5089" t="s">
        <v>54</v>
      </c>
      <c r="E5089" t="s">
        <v>41</v>
      </c>
      <c r="F5089">
        <v>1432119</v>
      </c>
      <c r="G5089">
        <v>3</v>
      </c>
      <c r="H5089" t="s">
        <v>957</v>
      </c>
      <c r="I5089" t="s">
        <v>2932</v>
      </c>
      <c r="J5089" t="s">
        <v>1592</v>
      </c>
      <c r="K5089" s="6">
        <v>40</v>
      </c>
      <c r="L5089" s="6">
        <v>40</v>
      </c>
      <c r="M5089" s="6" t="s">
        <v>11465</v>
      </c>
      <c r="N5089" s="6">
        <f t="shared" si="156"/>
        <v>0</v>
      </c>
    </row>
    <row r="5090" spans="1:14" x14ac:dyDescent="0.25">
      <c r="A5090" s="6">
        <v>5085</v>
      </c>
      <c r="B5090" t="s">
        <v>31790</v>
      </c>
      <c r="C5090" t="s">
        <v>31791</v>
      </c>
      <c r="D5090" t="s">
        <v>54</v>
      </c>
      <c r="E5090" t="s">
        <v>41</v>
      </c>
      <c r="F5090">
        <v>1432119</v>
      </c>
      <c r="G5090">
        <v>3</v>
      </c>
      <c r="H5090" t="s">
        <v>31792</v>
      </c>
      <c r="I5090" t="s">
        <v>2096</v>
      </c>
      <c r="J5090" t="s">
        <v>1592</v>
      </c>
      <c r="K5090" s="6">
        <v>20</v>
      </c>
      <c r="L5090" s="6">
        <v>20</v>
      </c>
      <c r="M5090" s="6" t="s">
        <v>2479</v>
      </c>
      <c r="N5090" s="6">
        <f t="shared" si="156"/>
        <v>0</v>
      </c>
    </row>
    <row r="5091" spans="1:14" x14ac:dyDescent="0.25">
      <c r="A5091" s="6">
        <v>5086</v>
      </c>
      <c r="B5091" t="s">
        <v>31798</v>
      </c>
      <c r="C5091" t="s">
        <v>31799</v>
      </c>
      <c r="D5091" t="s">
        <v>54</v>
      </c>
      <c r="E5091" t="s">
        <v>24</v>
      </c>
      <c r="F5091">
        <v>1432107</v>
      </c>
      <c r="G5091">
        <v>8</v>
      </c>
      <c r="H5091" t="s">
        <v>31800</v>
      </c>
      <c r="I5091" t="s">
        <v>31801</v>
      </c>
      <c r="J5091" t="s">
        <v>1603</v>
      </c>
      <c r="K5091" s="6">
        <v>20</v>
      </c>
      <c r="L5091" s="6">
        <v>0</v>
      </c>
      <c r="N5091" s="6">
        <f t="shared" si="156"/>
        <v>20</v>
      </c>
    </row>
    <row r="5092" spans="1:14" x14ac:dyDescent="0.25">
      <c r="A5092" s="6">
        <v>5087</v>
      </c>
      <c r="B5092" t="s">
        <v>31804</v>
      </c>
      <c r="C5092" t="s">
        <v>31805</v>
      </c>
      <c r="D5092" t="s">
        <v>54</v>
      </c>
      <c r="E5092" t="s">
        <v>24</v>
      </c>
      <c r="F5092">
        <v>1432117</v>
      </c>
      <c r="G5092">
        <v>11</v>
      </c>
      <c r="H5092" t="s">
        <v>31806</v>
      </c>
      <c r="I5092" t="s">
        <v>2000</v>
      </c>
      <c r="J5092" t="s">
        <v>1494</v>
      </c>
      <c r="K5092" s="6">
        <v>30</v>
      </c>
      <c r="L5092" s="6">
        <v>30</v>
      </c>
      <c r="M5092" s="6" t="s">
        <v>2186</v>
      </c>
      <c r="N5092" s="6">
        <f t="shared" si="156"/>
        <v>0</v>
      </c>
    </row>
    <row r="5093" spans="1:14" x14ac:dyDescent="0.25">
      <c r="A5093" s="6">
        <v>5088</v>
      </c>
      <c r="B5093" t="s">
        <v>31808</v>
      </c>
      <c r="C5093" t="s">
        <v>31809</v>
      </c>
      <c r="D5093" t="s">
        <v>54</v>
      </c>
      <c r="E5093" t="s">
        <v>24</v>
      </c>
      <c r="F5093">
        <v>1432104</v>
      </c>
      <c r="G5093">
        <v>3</v>
      </c>
      <c r="H5093" t="s">
        <v>1121</v>
      </c>
      <c r="I5093" t="s">
        <v>2259</v>
      </c>
      <c r="J5093" t="s">
        <v>1858</v>
      </c>
      <c r="K5093" s="6">
        <v>40</v>
      </c>
      <c r="L5093" s="6">
        <v>40</v>
      </c>
      <c r="M5093" s="6" t="s">
        <v>2846</v>
      </c>
      <c r="N5093" s="6">
        <f t="shared" si="156"/>
        <v>0</v>
      </c>
    </row>
    <row r="5094" spans="1:14" x14ac:dyDescent="0.25">
      <c r="A5094" s="6">
        <v>5089</v>
      </c>
      <c r="B5094" t="s">
        <v>31811</v>
      </c>
      <c r="C5094" t="s">
        <v>31812</v>
      </c>
      <c r="D5094" t="s">
        <v>23</v>
      </c>
      <c r="E5094" t="s">
        <v>24</v>
      </c>
      <c r="F5094">
        <v>1432101</v>
      </c>
      <c r="G5094">
        <v>10</v>
      </c>
      <c r="H5094" t="s">
        <v>8420</v>
      </c>
      <c r="I5094" t="s">
        <v>16937</v>
      </c>
      <c r="J5094" t="s">
        <v>1277</v>
      </c>
      <c r="K5094" s="6">
        <v>70</v>
      </c>
      <c r="L5094" s="6">
        <v>70</v>
      </c>
      <c r="M5094" s="6" t="s">
        <v>2447</v>
      </c>
      <c r="N5094" s="6">
        <f t="shared" si="156"/>
        <v>0</v>
      </c>
    </row>
    <row r="5095" spans="1:14" x14ac:dyDescent="0.25">
      <c r="A5095" s="6">
        <v>5090</v>
      </c>
      <c r="B5095" t="s">
        <v>31820</v>
      </c>
      <c r="C5095" t="s">
        <v>31821</v>
      </c>
      <c r="D5095" t="s">
        <v>54</v>
      </c>
      <c r="E5095" t="s">
        <v>24</v>
      </c>
      <c r="F5095">
        <v>1432117</v>
      </c>
      <c r="G5095">
        <v>11</v>
      </c>
      <c r="H5095" t="s">
        <v>31822</v>
      </c>
      <c r="I5095" t="s">
        <v>31823</v>
      </c>
      <c r="J5095" t="s">
        <v>1494</v>
      </c>
      <c r="K5095" s="6">
        <v>10</v>
      </c>
      <c r="L5095" s="6">
        <v>10</v>
      </c>
      <c r="M5095" s="6" t="s">
        <v>2800</v>
      </c>
      <c r="N5095" s="6">
        <f t="shared" si="156"/>
        <v>0</v>
      </c>
    </row>
    <row r="5096" spans="1:14" x14ac:dyDescent="0.25">
      <c r="A5096" s="6">
        <v>5091</v>
      </c>
      <c r="B5096" t="s">
        <v>31825</v>
      </c>
      <c r="C5096" t="s">
        <v>31826</v>
      </c>
      <c r="D5096" t="s">
        <v>54</v>
      </c>
      <c r="E5096" t="s">
        <v>24</v>
      </c>
      <c r="F5096">
        <v>1432104</v>
      </c>
      <c r="G5096">
        <v>3</v>
      </c>
      <c r="H5096" t="s">
        <v>984</v>
      </c>
      <c r="I5096" t="s">
        <v>31827</v>
      </c>
      <c r="J5096" t="s">
        <v>1858</v>
      </c>
      <c r="K5096" s="6">
        <v>100</v>
      </c>
      <c r="L5096" s="6">
        <v>100</v>
      </c>
      <c r="M5096" s="6" t="s">
        <v>1364</v>
      </c>
      <c r="N5096" s="6">
        <f t="shared" si="156"/>
        <v>0</v>
      </c>
    </row>
    <row r="5097" spans="1:14" x14ac:dyDescent="0.25">
      <c r="A5097" s="6">
        <v>5092</v>
      </c>
      <c r="B5097" t="s">
        <v>31832</v>
      </c>
      <c r="C5097" t="s">
        <v>31833</v>
      </c>
      <c r="D5097" t="s">
        <v>54</v>
      </c>
      <c r="E5097" t="s">
        <v>41</v>
      </c>
      <c r="F5097">
        <v>1432119</v>
      </c>
      <c r="G5097">
        <v>3</v>
      </c>
      <c r="H5097" t="s">
        <v>31834</v>
      </c>
      <c r="I5097" t="s">
        <v>6796</v>
      </c>
      <c r="J5097" t="s">
        <v>1592</v>
      </c>
      <c r="K5097" s="6">
        <v>210</v>
      </c>
      <c r="L5097" s="6">
        <v>210</v>
      </c>
      <c r="M5097" s="6" t="s">
        <v>3315</v>
      </c>
      <c r="N5097" s="6">
        <f t="shared" si="156"/>
        <v>0</v>
      </c>
    </row>
    <row r="5098" spans="1:14" x14ac:dyDescent="0.25">
      <c r="A5098" s="6">
        <v>5093</v>
      </c>
      <c r="B5098" t="s">
        <v>31839</v>
      </c>
      <c r="C5098" t="s">
        <v>31840</v>
      </c>
      <c r="D5098" t="s">
        <v>54</v>
      </c>
      <c r="E5098" t="s">
        <v>24</v>
      </c>
      <c r="F5098">
        <v>1432104</v>
      </c>
      <c r="G5098">
        <v>9</v>
      </c>
      <c r="H5098" t="s">
        <v>12575</v>
      </c>
      <c r="I5098" t="s">
        <v>28671</v>
      </c>
      <c r="J5098" t="s">
        <v>127</v>
      </c>
      <c r="K5098" s="6">
        <v>50</v>
      </c>
      <c r="L5098" s="6">
        <v>50</v>
      </c>
      <c r="M5098" s="6" t="s">
        <v>790</v>
      </c>
      <c r="N5098" s="6">
        <f t="shared" si="156"/>
        <v>0</v>
      </c>
    </row>
    <row r="5099" spans="1:14" x14ac:dyDescent="0.25">
      <c r="A5099" s="6">
        <v>5094</v>
      </c>
      <c r="B5099" t="s">
        <v>31842</v>
      </c>
      <c r="C5099" t="s">
        <v>31843</v>
      </c>
      <c r="D5099" t="s">
        <v>63</v>
      </c>
      <c r="E5099" t="s">
        <v>24</v>
      </c>
      <c r="F5099">
        <v>1432112</v>
      </c>
      <c r="G5099">
        <v>12</v>
      </c>
      <c r="H5099" t="s">
        <v>31844</v>
      </c>
      <c r="I5099" t="s">
        <v>3758</v>
      </c>
      <c r="J5099" t="s">
        <v>1264</v>
      </c>
      <c r="K5099" s="6">
        <v>320</v>
      </c>
      <c r="L5099" s="6">
        <v>320</v>
      </c>
      <c r="M5099" s="6" t="s">
        <v>3328</v>
      </c>
      <c r="N5099" s="6">
        <f t="shared" si="156"/>
        <v>0</v>
      </c>
    </row>
    <row r="5100" spans="1:14" x14ac:dyDescent="0.25">
      <c r="A5100" s="6">
        <v>5095</v>
      </c>
      <c r="B5100" t="s">
        <v>31846</v>
      </c>
      <c r="C5100" t="s">
        <v>31847</v>
      </c>
      <c r="D5100" t="s">
        <v>63</v>
      </c>
      <c r="E5100" t="s">
        <v>24</v>
      </c>
      <c r="F5100">
        <v>1432112</v>
      </c>
      <c r="G5100">
        <v>9</v>
      </c>
      <c r="H5100" t="s">
        <v>31679</v>
      </c>
      <c r="I5100" t="s">
        <v>4811</v>
      </c>
      <c r="J5100" t="s">
        <v>427</v>
      </c>
      <c r="K5100" s="6">
        <v>70</v>
      </c>
      <c r="L5100" s="6">
        <v>0</v>
      </c>
      <c r="N5100" s="6">
        <f t="shared" si="156"/>
        <v>70</v>
      </c>
    </row>
    <row r="5101" spans="1:14" x14ac:dyDescent="0.25">
      <c r="A5101" s="6">
        <v>5096</v>
      </c>
      <c r="B5101" t="s">
        <v>31852</v>
      </c>
      <c r="C5101" t="s">
        <v>31853</v>
      </c>
      <c r="D5101" t="s">
        <v>63</v>
      </c>
      <c r="E5101" t="s">
        <v>24</v>
      </c>
      <c r="F5101">
        <v>1432112</v>
      </c>
      <c r="G5101">
        <v>11</v>
      </c>
      <c r="H5101" t="s">
        <v>31854</v>
      </c>
      <c r="I5101" t="s">
        <v>9653</v>
      </c>
      <c r="J5101" t="s">
        <v>427</v>
      </c>
      <c r="K5101" s="6">
        <v>40</v>
      </c>
      <c r="L5101" s="6">
        <v>40</v>
      </c>
      <c r="M5101" s="6" t="s">
        <v>1620</v>
      </c>
      <c r="N5101" s="6">
        <f t="shared" ref="N5101:N5128" si="157">K5101-L5101</f>
        <v>0</v>
      </c>
    </row>
    <row r="5102" spans="1:14" x14ac:dyDescent="0.25">
      <c r="A5102" s="6">
        <v>5097</v>
      </c>
      <c r="B5102" t="s">
        <v>31856</v>
      </c>
      <c r="C5102" t="s">
        <v>31857</v>
      </c>
      <c r="D5102" t="s">
        <v>63</v>
      </c>
      <c r="E5102" t="s">
        <v>24</v>
      </c>
      <c r="F5102">
        <v>1432112</v>
      </c>
      <c r="G5102">
        <v>3</v>
      </c>
      <c r="H5102" t="s">
        <v>31831</v>
      </c>
      <c r="I5102" t="s">
        <v>31858</v>
      </c>
      <c r="J5102" t="s">
        <v>427</v>
      </c>
      <c r="K5102" s="6">
        <v>420</v>
      </c>
      <c r="L5102" s="6">
        <v>420</v>
      </c>
      <c r="M5102" s="6" t="s">
        <v>6512</v>
      </c>
      <c r="N5102" s="6">
        <f t="shared" si="157"/>
        <v>0</v>
      </c>
    </row>
    <row r="5103" spans="1:14" x14ac:dyDescent="0.25">
      <c r="A5103" s="6">
        <v>5098</v>
      </c>
      <c r="B5103" t="s">
        <v>31863</v>
      </c>
      <c r="C5103" t="s">
        <v>31864</v>
      </c>
      <c r="D5103" t="s">
        <v>63</v>
      </c>
      <c r="E5103" t="s">
        <v>24</v>
      </c>
      <c r="F5103">
        <v>1432114</v>
      </c>
      <c r="G5103">
        <v>8</v>
      </c>
      <c r="H5103" t="s">
        <v>31751</v>
      </c>
      <c r="I5103" t="s">
        <v>31752</v>
      </c>
      <c r="J5103" t="s">
        <v>427</v>
      </c>
      <c r="K5103" s="6">
        <v>2960</v>
      </c>
      <c r="L5103" s="6">
        <v>0</v>
      </c>
      <c r="N5103" s="6">
        <f t="shared" si="157"/>
        <v>2960</v>
      </c>
    </row>
    <row r="5104" spans="1:14" x14ac:dyDescent="0.25">
      <c r="A5104" s="6">
        <v>5099</v>
      </c>
      <c r="B5104" t="s">
        <v>31865</v>
      </c>
      <c r="C5104" t="s">
        <v>31866</v>
      </c>
      <c r="D5104" t="s">
        <v>63</v>
      </c>
      <c r="E5104" t="s">
        <v>24</v>
      </c>
      <c r="F5104">
        <v>1432112</v>
      </c>
      <c r="G5104">
        <v>3</v>
      </c>
      <c r="H5104" t="s">
        <v>31867</v>
      </c>
      <c r="I5104" t="s">
        <v>31868</v>
      </c>
      <c r="J5104" t="s">
        <v>427</v>
      </c>
      <c r="K5104" s="6">
        <v>70</v>
      </c>
      <c r="L5104" s="6">
        <v>70</v>
      </c>
      <c r="M5104" s="6" t="s">
        <v>1620</v>
      </c>
      <c r="N5104" s="6">
        <f t="shared" si="157"/>
        <v>0</v>
      </c>
    </row>
    <row r="5105" spans="1:14" x14ac:dyDescent="0.25">
      <c r="A5105" s="6">
        <v>5100</v>
      </c>
      <c r="B5105" t="s">
        <v>31885</v>
      </c>
      <c r="C5105" t="s">
        <v>31886</v>
      </c>
      <c r="D5105" t="s">
        <v>54</v>
      </c>
      <c r="E5105" t="s">
        <v>24</v>
      </c>
      <c r="F5105">
        <v>1432104</v>
      </c>
      <c r="G5105">
        <v>4</v>
      </c>
      <c r="H5105" t="s">
        <v>31887</v>
      </c>
      <c r="I5105" t="s">
        <v>2000</v>
      </c>
      <c r="J5105" t="s">
        <v>1285</v>
      </c>
      <c r="K5105" s="6">
        <v>20</v>
      </c>
      <c r="L5105" s="6">
        <v>20</v>
      </c>
      <c r="M5105" s="6" t="s">
        <v>3359</v>
      </c>
      <c r="N5105" s="6">
        <f t="shared" si="157"/>
        <v>0</v>
      </c>
    </row>
    <row r="5106" spans="1:14" x14ac:dyDescent="0.25">
      <c r="A5106" s="6">
        <v>5101</v>
      </c>
      <c r="B5106" t="s">
        <v>31889</v>
      </c>
      <c r="C5106" t="s">
        <v>31890</v>
      </c>
      <c r="D5106" t="s">
        <v>54</v>
      </c>
      <c r="E5106" t="s">
        <v>41</v>
      </c>
      <c r="F5106">
        <v>1432106</v>
      </c>
      <c r="G5106">
        <v>2</v>
      </c>
      <c r="H5106" t="s">
        <v>31891</v>
      </c>
      <c r="I5106" t="s">
        <v>2000</v>
      </c>
      <c r="J5106" t="s">
        <v>1224</v>
      </c>
      <c r="K5106" s="6">
        <v>140</v>
      </c>
      <c r="L5106" s="6">
        <v>140</v>
      </c>
      <c r="M5106" s="6" t="s">
        <v>2521</v>
      </c>
      <c r="N5106" s="6">
        <f t="shared" si="157"/>
        <v>0</v>
      </c>
    </row>
    <row r="5107" spans="1:14" x14ac:dyDescent="0.25">
      <c r="A5107" s="6">
        <v>5102</v>
      </c>
      <c r="B5107" t="s">
        <v>31895</v>
      </c>
      <c r="C5107" t="s">
        <v>31896</v>
      </c>
      <c r="D5107" t="s">
        <v>54</v>
      </c>
      <c r="E5107" t="s">
        <v>41</v>
      </c>
      <c r="F5107">
        <v>1432119</v>
      </c>
      <c r="G5107">
        <v>3</v>
      </c>
      <c r="H5107" t="s">
        <v>31897</v>
      </c>
      <c r="I5107" t="s">
        <v>31898</v>
      </c>
      <c r="J5107" t="s">
        <v>1592</v>
      </c>
      <c r="K5107" s="6">
        <v>50</v>
      </c>
      <c r="L5107" s="6">
        <v>50</v>
      </c>
      <c r="M5107" s="6" t="s">
        <v>2418</v>
      </c>
      <c r="N5107" s="6">
        <f t="shared" si="157"/>
        <v>0</v>
      </c>
    </row>
    <row r="5108" spans="1:14" x14ac:dyDescent="0.25">
      <c r="A5108" s="6">
        <v>5103</v>
      </c>
      <c r="B5108" t="s">
        <v>31900</v>
      </c>
      <c r="C5108" t="s">
        <v>31901</v>
      </c>
      <c r="D5108" t="s">
        <v>54</v>
      </c>
      <c r="E5108" t="s">
        <v>41</v>
      </c>
      <c r="F5108">
        <v>1432105</v>
      </c>
      <c r="G5108">
        <v>10</v>
      </c>
      <c r="H5108" t="s">
        <v>5677</v>
      </c>
      <c r="I5108" t="s">
        <v>31902</v>
      </c>
      <c r="J5108" t="s">
        <v>753</v>
      </c>
      <c r="K5108" s="6">
        <v>180</v>
      </c>
      <c r="L5108" s="6">
        <v>0</v>
      </c>
      <c r="N5108" s="6">
        <f t="shared" si="157"/>
        <v>180</v>
      </c>
    </row>
    <row r="5109" spans="1:14" x14ac:dyDescent="0.25">
      <c r="A5109" s="6">
        <v>5104</v>
      </c>
      <c r="B5109" t="s">
        <v>31903</v>
      </c>
      <c r="C5109" t="s">
        <v>31904</v>
      </c>
      <c r="D5109" t="s">
        <v>63</v>
      </c>
      <c r="E5109" t="s">
        <v>24</v>
      </c>
      <c r="F5109">
        <v>1432112</v>
      </c>
      <c r="G5109">
        <v>3</v>
      </c>
      <c r="H5109" t="s">
        <v>31905</v>
      </c>
      <c r="I5109" t="s">
        <v>31906</v>
      </c>
      <c r="J5109" t="s">
        <v>427</v>
      </c>
      <c r="K5109" s="6">
        <v>40</v>
      </c>
      <c r="L5109" s="6">
        <v>40</v>
      </c>
      <c r="M5109" s="6" t="s">
        <v>3558</v>
      </c>
      <c r="N5109" s="6">
        <f t="shared" si="157"/>
        <v>0</v>
      </c>
    </row>
    <row r="5110" spans="1:14" x14ac:dyDescent="0.25">
      <c r="A5110" s="6">
        <v>5105</v>
      </c>
      <c r="B5110" t="s">
        <v>31910</v>
      </c>
      <c r="C5110" t="s">
        <v>31911</v>
      </c>
      <c r="D5110" t="s">
        <v>63</v>
      </c>
      <c r="E5110" t="s">
        <v>24</v>
      </c>
      <c r="F5110">
        <v>1432121</v>
      </c>
      <c r="G5110">
        <v>2</v>
      </c>
      <c r="H5110" t="s">
        <v>24435</v>
      </c>
      <c r="I5110" t="s">
        <v>31683</v>
      </c>
      <c r="J5110" t="s">
        <v>427</v>
      </c>
      <c r="K5110" s="6">
        <v>1840</v>
      </c>
      <c r="L5110" s="6">
        <v>1840</v>
      </c>
      <c r="M5110" s="6" t="s">
        <v>4587</v>
      </c>
      <c r="N5110" s="6">
        <f t="shared" si="157"/>
        <v>0</v>
      </c>
    </row>
    <row r="5111" spans="1:14" x14ac:dyDescent="0.25">
      <c r="A5111" s="6">
        <v>5106</v>
      </c>
      <c r="B5111" t="s">
        <v>31926</v>
      </c>
      <c r="C5111" t="s">
        <v>31927</v>
      </c>
      <c r="D5111" t="s">
        <v>63</v>
      </c>
      <c r="E5111" t="s">
        <v>24</v>
      </c>
      <c r="F5111">
        <v>1432121</v>
      </c>
      <c r="G5111">
        <v>2</v>
      </c>
      <c r="H5111" t="s">
        <v>31928</v>
      </c>
      <c r="I5111" t="s">
        <v>31929</v>
      </c>
      <c r="J5111" t="s">
        <v>427</v>
      </c>
      <c r="K5111" s="6">
        <v>150</v>
      </c>
      <c r="L5111" s="6">
        <v>150</v>
      </c>
      <c r="M5111" s="6" t="s">
        <v>3851</v>
      </c>
      <c r="N5111" s="6">
        <f t="shared" si="157"/>
        <v>0</v>
      </c>
    </row>
    <row r="5112" spans="1:14" x14ac:dyDescent="0.25">
      <c r="A5112" s="6">
        <v>5107</v>
      </c>
      <c r="B5112" t="s">
        <v>31934</v>
      </c>
      <c r="C5112" t="s">
        <v>31935</v>
      </c>
      <c r="D5112" t="s">
        <v>23</v>
      </c>
      <c r="E5112" t="s">
        <v>24</v>
      </c>
      <c r="F5112">
        <v>1432112</v>
      </c>
      <c r="G5112">
        <v>8</v>
      </c>
      <c r="H5112" t="s">
        <v>8356</v>
      </c>
      <c r="I5112" t="s">
        <v>2000</v>
      </c>
      <c r="J5112" t="s">
        <v>427</v>
      </c>
      <c r="K5112" s="6">
        <v>30</v>
      </c>
      <c r="L5112" s="6">
        <v>0</v>
      </c>
      <c r="N5112" s="6">
        <f t="shared" si="157"/>
        <v>30</v>
      </c>
    </row>
    <row r="5113" spans="1:14" x14ac:dyDescent="0.25">
      <c r="A5113" s="6">
        <v>5108</v>
      </c>
      <c r="B5113" t="s">
        <v>31953</v>
      </c>
      <c r="C5113" t="s">
        <v>31954</v>
      </c>
      <c r="D5113" t="s">
        <v>63</v>
      </c>
      <c r="E5113" t="s">
        <v>24</v>
      </c>
      <c r="F5113">
        <v>1432112</v>
      </c>
      <c r="G5113">
        <v>3</v>
      </c>
      <c r="H5113" t="s">
        <v>31687</v>
      </c>
      <c r="I5113" t="s">
        <v>4717</v>
      </c>
      <c r="J5113" t="s">
        <v>427</v>
      </c>
      <c r="K5113" s="6">
        <v>60</v>
      </c>
      <c r="L5113" s="6">
        <v>60</v>
      </c>
      <c r="M5113" s="6" t="s">
        <v>570</v>
      </c>
      <c r="N5113" s="6">
        <f t="shared" si="157"/>
        <v>0</v>
      </c>
    </row>
    <row r="5114" spans="1:14" x14ac:dyDescent="0.25">
      <c r="A5114" s="6">
        <v>5109</v>
      </c>
      <c r="B5114" t="s">
        <v>31959</v>
      </c>
      <c r="C5114" t="s">
        <v>31960</v>
      </c>
      <c r="D5114" t="s">
        <v>54</v>
      </c>
      <c r="E5114" t="s">
        <v>24</v>
      </c>
      <c r="F5114">
        <v>1432117</v>
      </c>
      <c r="G5114">
        <v>3</v>
      </c>
      <c r="H5114" t="s">
        <v>2883</v>
      </c>
      <c r="I5114" t="s">
        <v>31961</v>
      </c>
      <c r="J5114" t="s">
        <v>362</v>
      </c>
      <c r="K5114" s="6">
        <v>100</v>
      </c>
      <c r="L5114" s="6">
        <v>0</v>
      </c>
      <c r="N5114" s="6">
        <f t="shared" si="157"/>
        <v>100</v>
      </c>
    </row>
    <row r="5115" spans="1:14" x14ac:dyDescent="0.25">
      <c r="A5115" s="6">
        <v>5110</v>
      </c>
      <c r="B5115" t="s">
        <v>31962</v>
      </c>
      <c r="C5115" t="s">
        <v>31963</v>
      </c>
      <c r="D5115" t="s">
        <v>54</v>
      </c>
      <c r="E5115" t="s">
        <v>24</v>
      </c>
      <c r="F5115">
        <v>1432104</v>
      </c>
      <c r="G5115">
        <v>12</v>
      </c>
      <c r="H5115" t="s">
        <v>31964</v>
      </c>
      <c r="I5115" t="s">
        <v>29901</v>
      </c>
      <c r="J5115" t="s">
        <v>1517</v>
      </c>
      <c r="K5115" s="6">
        <v>80</v>
      </c>
      <c r="L5115" s="6">
        <v>180</v>
      </c>
      <c r="M5115" s="6" t="s">
        <v>2846</v>
      </c>
      <c r="N5115" s="6">
        <f t="shared" si="157"/>
        <v>-100</v>
      </c>
    </row>
    <row r="5116" spans="1:14" x14ac:dyDescent="0.25">
      <c r="A5116" s="6">
        <v>5111</v>
      </c>
      <c r="B5116" t="s">
        <v>31966</v>
      </c>
      <c r="C5116" t="s">
        <v>31967</v>
      </c>
      <c r="D5116" t="s">
        <v>54</v>
      </c>
      <c r="E5116" t="s">
        <v>24</v>
      </c>
      <c r="F5116">
        <v>1432104</v>
      </c>
      <c r="G5116">
        <v>4</v>
      </c>
      <c r="H5116" t="s">
        <v>31968</v>
      </c>
      <c r="I5116" t="s">
        <v>31969</v>
      </c>
      <c r="J5116" t="s">
        <v>432</v>
      </c>
      <c r="K5116" s="6">
        <v>20</v>
      </c>
      <c r="L5116" s="6">
        <v>20</v>
      </c>
      <c r="M5116" s="6" t="s">
        <v>1393</v>
      </c>
      <c r="N5116" s="6">
        <f t="shared" si="157"/>
        <v>0</v>
      </c>
    </row>
    <row r="5117" spans="1:14" x14ac:dyDescent="0.25">
      <c r="A5117" s="6">
        <v>5112</v>
      </c>
      <c r="B5117" t="s">
        <v>31974</v>
      </c>
      <c r="C5117" t="s">
        <v>31975</v>
      </c>
      <c r="D5117" t="s">
        <v>54</v>
      </c>
      <c r="E5117" t="s">
        <v>41</v>
      </c>
      <c r="F5117">
        <v>1432105</v>
      </c>
      <c r="G5117">
        <v>11</v>
      </c>
      <c r="H5117" t="s">
        <v>1591</v>
      </c>
      <c r="I5117" t="s">
        <v>31976</v>
      </c>
      <c r="J5117" t="s">
        <v>633</v>
      </c>
      <c r="K5117" s="6">
        <v>20</v>
      </c>
      <c r="L5117" s="6">
        <v>0</v>
      </c>
      <c r="N5117" s="6">
        <f t="shared" si="157"/>
        <v>20</v>
      </c>
    </row>
    <row r="5118" spans="1:14" x14ac:dyDescent="0.25">
      <c r="A5118" s="6">
        <v>5113</v>
      </c>
      <c r="B5118" t="s">
        <v>31982</v>
      </c>
      <c r="C5118" t="s">
        <v>31983</v>
      </c>
      <c r="D5118" t="s">
        <v>54</v>
      </c>
      <c r="E5118" t="s">
        <v>24</v>
      </c>
      <c r="F5118">
        <v>1432104</v>
      </c>
      <c r="G5118">
        <v>12</v>
      </c>
      <c r="H5118" t="s">
        <v>31984</v>
      </c>
      <c r="I5118" t="s">
        <v>4602</v>
      </c>
      <c r="J5118" t="s">
        <v>127</v>
      </c>
      <c r="K5118" s="6">
        <v>160</v>
      </c>
      <c r="L5118" s="6">
        <v>160</v>
      </c>
      <c r="M5118" s="6" t="s">
        <v>665</v>
      </c>
      <c r="N5118" s="6">
        <f t="shared" si="157"/>
        <v>0</v>
      </c>
    </row>
    <row r="5119" spans="1:14" x14ac:dyDescent="0.25">
      <c r="A5119" s="6">
        <v>5114</v>
      </c>
      <c r="B5119" t="s">
        <v>31996</v>
      </c>
      <c r="C5119" t="s">
        <v>31997</v>
      </c>
      <c r="D5119" t="s">
        <v>54</v>
      </c>
      <c r="E5119" t="s">
        <v>24</v>
      </c>
      <c r="F5119">
        <v>1432104</v>
      </c>
      <c r="G5119">
        <v>4</v>
      </c>
      <c r="H5119" t="s">
        <v>31998</v>
      </c>
      <c r="I5119" t="s">
        <v>31999</v>
      </c>
      <c r="J5119" t="s">
        <v>1285</v>
      </c>
      <c r="K5119" s="6">
        <v>30</v>
      </c>
      <c r="L5119" s="6">
        <v>30</v>
      </c>
      <c r="M5119" s="6" t="s">
        <v>2145</v>
      </c>
      <c r="N5119" s="6">
        <f t="shared" si="157"/>
        <v>0</v>
      </c>
    </row>
    <row r="5120" spans="1:14" x14ac:dyDescent="0.25">
      <c r="A5120" s="6">
        <v>5115</v>
      </c>
      <c r="B5120" t="s">
        <v>32003</v>
      </c>
      <c r="C5120" t="s">
        <v>32004</v>
      </c>
      <c r="D5120" t="s">
        <v>54</v>
      </c>
      <c r="E5120" t="s">
        <v>24</v>
      </c>
      <c r="F5120">
        <v>1432104</v>
      </c>
      <c r="G5120">
        <v>2</v>
      </c>
      <c r="H5120" t="s">
        <v>8311</v>
      </c>
      <c r="I5120" t="s">
        <v>32005</v>
      </c>
      <c r="J5120" t="s">
        <v>432</v>
      </c>
      <c r="K5120" s="6">
        <v>40</v>
      </c>
      <c r="L5120" s="6">
        <v>0</v>
      </c>
      <c r="N5120" s="6">
        <f t="shared" si="157"/>
        <v>40</v>
      </c>
    </row>
    <row r="5121" spans="1:14" x14ac:dyDescent="0.25">
      <c r="A5121" s="6">
        <v>5116</v>
      </c>
      <c r="B5121" t="s">
        <v>32008</v>
      </c>
      <c r="C5121" t="s">
        <v>32009</v>
      </c>
      <c r="D5121" t="s">
        <v>54</v>
      </c>
      <c r="E5121" t="s">
        <v>24</v>
      </c>
      <c r="F5121">
        <v>1432104</v>
      </c>
      <c r="G5121">
        <v>12</v>
      </c>
      <c r="H5121" t="s">
        <v>12572</v>
      </c>
      <c r="I5121" t="s">
        <v>31471</v>
      </c>
      <c r="J5121" t="s">
        <v>1517</v>
      </c>
      <c r="K5121" s="6">
        <v>20</v>
      </c>
      <c r="L5121" s="6">
        <v>20</v>
      </c>
      <c r="M5121" s="6" t="s">
        <v>2225</v>
      </c>
      <c r="N5121" s="6">
        <f t="shared" si="157"/>
        <v>0</v>
      </c>
    </row>
    <row r="5122" spans="1:14" x14ac:dyDescent="0.25">
      <c r="A5122" s="6">
        <v>5117</v>
      </c>
      <c r="B5122" t="s">
        <v>32013</v>
      </c>
      <c r="C5122" t="s">
        <v>32014</v>
      </c>
      <c r="D5122" t="s">
        <v>54</v>
      </c>
      <c r="E5122" t="s">
        <v>24</v>
      </c>
      <c r="F5122">
        <v>1432107</v>
      </c>
      <c r="G5122">
        <v>8</v>
      </c>
      <c r="H5122" t="s">
        <v>32015</v>
      </c>
      <c r="I5122" t="s">
        <v>32016</v>
      </c>
      <c r="J5122" t="s">
        <v>1603</v>
      </c>
      <c r="K5122" s="6">
        <v>210</v>
      </c>
      <c r="L5122" s="6">
        <v>210</v>
      </c>
      <c r="M5122" s="6" t="s">
        <v>616</v>
      </c>
      <c r="N5122" s="6">
        <f t="shared" si="157"/>
        <v>0</v>
      </c>
    </row>
    <row r="5123" spans="1:14" x14ac:dyDescent="0.25">
      <c r="A5123" s="6">
        <v>5118</v>
      </c>
      <c r="B5123" t="s">
        <v>32018</v>
      </c>
      <c r="C5123" t="s">
        <v>32019</v>
      </c>
      <c r="D5123" t="s">
        <v>23</v>
      </c>
      <c r="E5123" t="s">
        <v>24</v>
      </c>
      <c r="F5123">
        <v>1432101</v>
      </c>
      <c r="G5123">
        <v>10</v>
      </c>
      <c r="H5123" t="s">
        <v>32020</v>
      </c>
      <c r="I5123" t="s">
        <v>32021</v>
      </c>
      <c r="J5123" t="s">
        <v>1277</v>
      </c>
      <c r="K5123" s="6">
        <v>140</v>
      </c>
      <c r="L5123" s="6">
        <v>140</v>
      </c>
      <c r="M5123" s="6" t="s">
        <v>610</v>
      </c>
      <c r="N5123" s="6">
        <f t="shared" si="157"/>
        <v>0</v>
      </c>
    </row>
    <row r="5124" spans="1:14" x14ac:dyDescent="0.25">
      <c r="A5124" s="6">
        <v>5119</v>
      </c>
      <c r="B5124" t="s">
        <v>32023</v>
      </c>
      <c r="C5124" t="s">
        <v>32024</v>
      </c>
      <c r="D5124" t="s">
        <v>23</v>
      </c>
      <c r="E5124" t="s">
        <v>24</v>
      </c>
      <c r="F5124">
        <v>1432101</v>
      </c>
      <c r="G5124">
        <v>10</v>
      </c>
      <c r="H5124" t="s">
        <v>5643</v>
      </c>
      <c r="I5124" t="s">
        <v>32025</v>
      </c>
      <c r="J5124" t="s">
        <v>1277</v>
      </c>
      <c r="K5124" s="6">
        <v>20</v>
      </c>
      <c r="L5124" s="6">
        <v>20</v>
      </c>
      <c r="M5124" s="6" t="s">
        <v>610</v>
      </c>
      <c r="N5124" s="6">
        <f t="shared" si="157"/>
        <v>0</v>
      </c>
    </row>
    <row r="5125" spans="1:14" x14ac:dyDescent="0.25">
      <c r="A5125" s="6">
        <v>5120</v>
      </c>
      <c r="B5125" t="s">
        <v>32027</v>
      </c>
      <c r="C5125" t="s">
        <v>32028</v>
      </c>
      <c r="D5125" t="s">
        <v>54</v>
      </c>
      <c r="E5125" t="s">
        <v>24</v>
      </c>
      <c r="F5125">
        <v>1432102</v>
      </c>
      <c r="G5125">
        <v>10</v>
      </c>
      <c r="H5125" t="s">
        <v>16068</v>
      </c>
      <c r="I5125" t="s">
        <v>1967</v>
      </c>
      <c r="J5125" t="s">
        <v>1046</v>
      </c>
      <c r="K5125" s="6">
        <v>160</v>
      </c>
      <c r="L5125" s="6">
        <v>0</v>
      </c>
      <c r="N5125" s="6">
        <f t="shared" si="157"/>
        <v>160</v>
      </c>
    </row>
    <row r="5126" spans="1:14" x14ac:dyDescent="0.25">
      <c r="A5126" s="6">
        <v>5121</v>
      </c>
      <c r="B5126" t="s">
        <v>32029</v>
      </c>
      <c r="C5126" t="s">
        <v>32030</v>
      </c>
      <c r="D5126" t="s">
        <v>54</v>
      </c>
      <c r="E5126" t="s">
        <v>24</v>
      </c>
      <c r="F5126">
        <v>1432107</v>
      </c>
      <c r="G5126">
        <v>8</v>
      </c>
      <c r="H5126" t="s">
        <v>32031</v>
      </c>
      <c r="I5126" t="s">
        <v>3026</v>
      </c>
      <c r="J5126" t="s">
        <v>1603</v>
      </c>
      <c r="K5126" s="6">
        <v>90</v>
      </c>
      <c r="L5126" s="6">
        <v>90</v>
      </c>
      <c r="M5126" s="6" t="s">
        <v>594</v>
      </c>
      <c r="N5126" s="6">
        <f t="shared" si="157"/>
        <v>0</v>
      </c>
    </row>
    <row r="5127" spans="1:14" x14ac:dyDescent="0.25">
      <c r="A5127" s="6">
        <v>5122</v>
      </c>
      <c r="B5127" t="s">
        <v>32033</v>
      </c>
      <c r="C5127" t="s">
        <v>32034</v>
      </c>
      <c r="D5127" t="s">
        <v>54</v>
      </c>
      <c r="E5127" t="s">
        <v>41</v>
      </c>
      <c r="F5127">
        <v>1432118</v>
      </c>
      <c r="G5127">
        <v>3</v>
      </c>
      <c r="H5127" t="s">
        <v>984</v>
      </c>
      <c r="I5127" t="s">
        <v>2069</v>
      </c>
      <c r="J5127" t="s">
        <v>1071</v>
      </c>
      <c r="K5127" s="6">
        <v>60</v>
      </c>
      <c r="L5127" s="6">
        <v>60</v>
      </c>
      <c r="M5127" s="6" t="s">
        <v>581</v>
      </c>
      <c r="N5127" s="6">
        <f t="shared" si="157"/>
        <v>0</v>
      </c>
    </row>
    <row r="5128" spans="1:14" x14ac:dyDescent="0.25">
      <c r="A5128" s="6">
        <v>5123</v>
      </c>
      <c r="B5128" t="s">
        <v>32045</v>
      </c>
      <c r="C5128" t="s">
        <v>32046</v>
      </c>
      <c r="D5128" t="s">
        <v>54</v>
      </c>
      <c r="E5128" t="s">
        <v>41</v>
      </c>
      <c r="F5128">
        <v>1432105</v>
      </c>
      <c r="G5128">
        <v>10</v>
      </c>
      <c r="H5128" t="s">
        <v>32047</v>
      </c>
      <c r="I5128" t="s">
        <v>2427</v>
      </c>
      <c r="J5128" t="s">
        <v>753</v>
      </c>
      <c r="K5128" s="6">
        <v>200</v>
      </c>
      <c r="L5128" s="6">
        <v>200</v>
      </c>
      <c r="M5128" s="6" t="s">
        <v>5107</v>
      </c>
      <c r="N5128" s="6">
        <f t="shared" si="157"/>
        <v>0</v>
      </c>
    </row>
    <row r="5129" spans="1:14" x14ac:dyDescent="0.25">
      <c r="A5129" s="6">
        <v>5124</v>
      </c>
      <c r="B5129" t="s">
        <v>32056</v>
      </c>
      <c r="C5129" t="s">
        <v>32057</v>
      </c>
      <c r="D5129" t="s">
        <v>54</v>
      </c>
      <c r="E5129" t="s">
        <v>24</v>
      </c>
      <c r="F5129">
        <v>1432104</v>
      </c>
      <c r="G5129">
        <v>4</v>
      </c>
      <c r="H5129" t="s">
        <v>10584</v>
      </c>
      <c r="I5129" t="s">
        <v>2423</v>
      </c>
      <c r="J5129" t="s">
        <v>1285</v>
      </c>
      <c r="K5129" s="6">
        <v>20</v>
      </c>
      <c r="L5129" s="6">
        <v>20</v>
      </c>
      <c r="M5129" s="6" t="s">
        <v>2219</v>
      </c>
      <c r="N5129" s="6">
        <f t="shared" ref="N5129:N5163" si="158">K5129-L5129</f>
        <v>0</v>
      </c>
    </row>
    <row r="5130" spans="1:14" x14ac:dyDescent="0.25">
      <c r="A5130" s="6">
        <v>5125</v>
      </c>
      <c r="B5130" t="s">
        <v>32059</v>
      </c>
      <c r="C5130" t="s">
        <v>32060</v>
      </c>
      <c r="D5130" t="s">
        <v>54</v>
      </c>
      <c r="E5130" t="s">
        <v>24</v>
      </c>
      <c r="F5130">
        <v>1432104</v>
      </c>
      <c r="G5130">
        <v>5</v>
      </c>
      <c r="H5130" t="s">
        <v>2291</v>
      </c>
      <c r="I5130" t="s">
        <v>2202</v>
      </c>
      <c r="J5130" t="s">
        <v>432</v>
      </c>
      <c r="K5130" s="6">
        <v>80</v>
      </c>
      <c r="L5130" s="6">
        <v>80</v>
      </c>
      <c r="M5130" s="6" t="s">
        <v>566</v>
      </c>
      <c r="N5130" s="6">
        <f t="shared" si="158"/>
        <v>0</v>
      </c>
    </row>
    <row r="5131" spans="1:14" x14ac:dyDescent="0.25">
      <c r="A5131" s="6">
        <v>5126</v>
      </c>
      <c r="B5131" t="s">
        <v>32062</v>
      </c>
      <c r="C5131" t="s">
        <v>32063</v>
      </c>
      <c r="D5131" t="s">
        <v>54</v>
      </c>
      <c r="E5131" t="s">
        <v>24</v>
      </c>
      <c r="F5131">
        <v>1432104</v>
      </c>
      <c r="G5131">
        <v>4</v>
      </c>
      <c r="H5131" t="s">
        <v>30022</v>
      </c>
      <c r="I5131" t="s">
        <v>2030</v>
      </c>
      <c r="J5131" t="s">
        <v>432</v>
      </c>
      <c r="K5131" s="6">
        <v>30</v>
      </c>
      <c r="L5131" s="6">
        <v>30</v>
      </c>
      <c r="M5131" s="6" t="s">
        <v>670</v>
      </c>
      <c r="N5131" s="6">
        <f t="shared" si="158"/>
        <v>0</v>
      </c>
    </row>
    <row r="5132" spans="1:14" x14ac:dyDescent="0.25">
      <c r="A5132" s="6">
        <v>5127</v>
      </c>
      <c r="B5132" t="s">
        <v>32065</v>
      </c>
      <c r="C5132" t="s">
        <v>32066</v>
      </c>
      <c r="D5132" t="s">
        <v>54</v>
      </c>
      <c r="E5132" t="s">
        <v>41</v>
      </c>
      <c r="F5132">
        <v>1432105</v>
      </c>
      <c r="G5132">
        <v>11</v>
      </c>
      <c r="H5132" t="s">
        <v>1117</v>
      </c>
      <c r="I5132" t="s">
        <v>18917</v>
      </c>
      <c r="J5132" t="s">
        <v>633</v>
      </c>
      <c r="K5132" s="6">
        <v>230</v>
      </c>
      <c r="L5132" s="6">
        <v>230</v>
      </c>
      <c r="M5132" s="6" t="s">
        <v>2225</v>
      </c>
      <c r="N5132" s="6">
        <f t="shared" si="158"/>
        <v>0</v>
      </c>
    </row>
    <row r="5133" spans="1:14" x14ac:dyDescent="0.25">
      <c r="A5133" s="6">
        <v>5128</v>
      </c>
      <c r="B5133" t="s">
        <v>32070</v>
      </c>
      <c r="C5133" t="s">
        <v>32071</v>
      </c>
      <c r="D5133" t="s">
        <v>54</v>
      </c>
      <c r="E5133" t="s">
        <v>24</v>
      </c>
      <c r="F5133">
        <v>1432104</v>
      </c>
      <c r="G5133">
        <v>4</v>
      </c>
      <c r="H5133" t="s">
        <v>2006</v>
      </c>
      <c r="I5133" t="s">
        <v>32072</v>
      </c>
      <c r="J5133" t="s">
        <v>1285</v>
      </c>
      <c r="K5133" s="6">
        <v>20</v>
      </c>
      <c r="L5133" s="6">
        <v>20</v>
      </c>
      <c r="M5133" s="6" t="s">
        <v>1393</v>
      </c>
      <c r="N5133" s="6">
        <f t="shared" si="158"/>
        <v>0</v>
      </c>
    </row>
    <row r="5134" spans="1:14" x14ac:dyDescent="0.25">
      <c r="A5134" s="6">
        <v>5129</v>
      </c>
      <c r="B5134" t="s">
        <v>32074</v>
      </c>
      <c r="C5134" t="s">
        <v>32075</v>
      </c>
      <c r="D5134" t="s">
        <v>54</v>
      </c>
      <c r="E5134" t="s">
        <v>24</v>
      </c>
      <c r="F5134">
        <v>1432104</v>
      </c>
      <c r="G5134">
        <v>12</v>
      </c>
      <c r="H5134" t="s">
        <v>32076</v>
      </c>
      <c r="I5134" t="s">
        <v>2000</v>
      </c>
      <c r="J5134" t="s">
        <v>127</v>
      </c>
      <c r="K5134" s="6">
        <v>70</v>
      </c>
      <c r="L5134" s="6">
        <v>70</v>
      </c>
      <c r="M5134" s="6" t="s">
        <v>2329</v>
      </c>
      <c r="N5134" s="6">
        <f t="shared" si="158"/>
        <v>0</v>
      </c>
    </row>
    <row r="5135" spans="1:14" x14ac:dyDescent="0.25">
      <c r="A5135" s="6">
        <v>5130</v>
      </c>
      <c r="B5135" t="s">
        <v>32078</v>
      </c>
      <c r="C5135" t="s">
        <v>32079</v>
      </c>
      <c r="D5135" t="s">
        <v>54</v>
      </c>
      <c r="E5135" t="s">
        <v>41</v>
      </c>
      <c r="F5135">
        <v>1432105</v>
      </c>
      <c r="G5135">
        <v>11</v>
      </c>
      <c r="H5135" t="s">
        <v>32080</v>
      </c>
      <c r="I5135" t="s">
        <v>2446</v>
      </c>
      <c r="J5135" t="s">
        <v>633</v>
      </c>
      <c r="K5135" s="6">
        <v>150</v>
      </c>
      <c r="L5135" s="6">
        <v>0</v>
      </c>
      <c r="N5135" s="6">
        <f t="shared" si="158"/>
        <v>150</v>
      </c>
    </row>
    <row r="5136" spans="1:14" x14ac:dyDescent="0.25">
      <c r="A5136" s="6">
        <v>5131</v>
      </c>
      <c r="B5136" t="s">
        <v>32081</v>
      </c>
      <c r="C5136" t="s">
        <v>32082</v>
      </c>
      <c r="D5136" t="s">
        <v>54</v>
      </c>
      <c r="E5136" t="s">
        <v>41</v>
      </c>
      <c r="F5136">
        <v>1432105</v>
      </c>
      <c r="G5136">
        <v>12</v>
      </c>
      <c r="H5136" t="s">
        <v>32083</v>
      </c>
      <c r="I5136" t="s">
        <v>28341</v>
      </c>
      <c r="J5136" t="s">
        <v>633</v>
      </c>
      <c r="K5136" s="6">
        <v>100</v>
      </c>
      <c r="L5136" s="6">
        <v>0</v>
      </c>
      <c r="N5136" s="6">
        <f t="shared" si="158"/>
        <v>100</v>
      </c>
    </row>
    <row r="5137" spans="1:14" x14ac:dyDescent="0.25">
      <c r="A5137" s="6">
        <v>5132</v>
      </c>
      <c r="B5137" t="s">
        <v>32087</v>
      </c>
      <c r="C5137" t="s">
        <v>32088</v>
      </c>
      <c r="D5137" t="s">
        <v>54</v>
      </c>
      <c r="E5137" t="s">
        <v>24</v>
      </c>
      <c r="F5137">
        <v>1432104</v>
      </c>
      <c r="G5137">
        <v>4</v>
      </c>
      <c r="H5137" t="s">
        <v>2006</v>
      </c>
      <c r="I5137" t="s">
        <v>32089</v>
      </c>
      <c r="J5137" t="s">
        <v>1285</v>
      </c>
      <c r="K5137" s="6">
        <v>180</v>
      </c>
      <c r="L5137" s="6">
        <v>180</v>
      </c>
      <c r="M5137" s="6" t="s">
        <v>32090</v>
      </c>
      <c r="N5137" s="6">
        <f t="shared" si="158"/>
        <v>0</v>
      </c>
    </row>
    <row r="5138" spans="1:14" x14ac:dyDescent="0.25">
      <c r="A5138" s="6">
        <v>5133</v>
      </c>
      <c r="B5138" t="s">
        <v>32097</v>
      </c>
      <c r="C5138" t="s">
        <v>32098</v>
      </c>
      <c r="D5138" t="s">
        <v>54</v>
      </c>
      <c r="E5138" t="s">
        <v>41</v>
      </c>
      <c r="F5138">
        <v>1432119</v>
      </c>
      <c r="G5138">
        <v>3</v>
      </c>
      <c r="H5138" t="s">
        <v>32099</v>
      </c>
      <c r="I5138" t="s">
        <v>7346</v>
      </c>
      <c r="J5138" t="s">
        <v>1592</v>
      </c>
      <c r="K5138" s="6">
        <v>60</v>
      </c>
      <c r="L5138" s="6">
        <v>0</v>
      </c>
      <c r="N5138" s="6">
        <f t="shared" si="158"/>
        <v>60</v>
      </c>
    </row>
    <row r="5139" spans="1:14" x14ac:dyDescent="0.25">
      <c r="A5139" s="6">
        <v>5134</v>
      </c>
      <c r="B5139" t="s">
        <v>32100</v>
      </c>
      <c r="C5139" t="s">
        <v>32101</v>
      </c>
      <c r="D5139" t="s">
        <v>54</v>
      </c>
      <c r="E5139" t="s">
        <v>41</v>
      </c>
      <c r="F5139">
        <v>1432105</v>
      </c>
      <c r="G5139">
        <v>10</v>
      </c>
      <c r="H5139" t="s">
        <v>1227</v>
      </c>
      <c r="I5139" t="s">
        <v>10051</v>
      </c>
      <c r="J5139" t="s">
        <v>753</v>
      </c>
      <c r="K5139" s="6">
        <v>200</v>
      </c>
      <c r="L5139" s="6">
        <v>0</v>
      </c>
      <c r="N5139" s="6">
        <f t="shared" si="158"/>
        <v>200</v>
      </c>
    </row>
    <row r="5140" spans="1:14" x14ac:dyDescent="0.25">
      <c r="A5140" s="6">
        <v>5135</v>
      </c>
      <c r="B5140" t="s">
        <v>32102</v>
      </c>
      <c r="C5140" t="s">
        <v>32103</v>
      </c>
      <c r="D5140" t="s">
        <v>54</v>
      </c>
      <c r="E5140" t="s">
        <v>41</v>
      </c>
      <c r="F5140">
        <v>1432119</v>
      </c>
      <c r="G5140">
        <v>3</v>
      </c>
      <c r="H5140" t="s">
        <v>7254</v>
      </c>
      <c r="I5140" t="s">
        <v>2427</v>
      </c>
      <c r="J5140" t="s">
        <v>1592</v>
      </c>
      <c r="K5140" s="6">
        <v>340</v>
      </c>
      <c r="L5140" s="6">
        <v>0</v>
      </c>
      <c r="N5140" s="6">
        <f t="shared" si="158"/>
        <v>340</v>
      </c>
    </row>
    <row r="5141" spans="1:14" x14ac:dyDescent="0.25">
      <c r="A5141" s="6">
        <v>5136</v>
      </c>
      <c r="B5141" t="s">
        <v>32106</v>
      </c>
      <c r="C5141" t="s">
        <v>32107</v>
      </c>
      <c r="D5141" t="s">
        <v>54</v>
      </c>
      <c r="E5141" t="s">
        <v>41</v>
      </c>
      <c r="F5141">
        <v>1432105</v>
      </c>
      <c r="G5141">
        <v>10</v>
      </c>
      <c r="H5141" t="s">
        <v>18522</v>
      </c>
      <c r="I5141" t="s">
        <v>5990</v>
      </c>
      <c r="J5141" t="s">
        <v>753</v>
      </c>
      <c r="K5141" s="6">
        <v>10</v>
      </c>
      <c r="L5141" s="6">
        <v>0</v>
      </c>
      <c r="N5141" s="6">
        <f t="shared" si="158"/>
        <v>10</v>
      </c>
    </row>
    <row r="5142" spans="1:14" x14ac:dyDescent="0.25">
      <c r="A5142" s="6">
        <v>5137</v>
      </c>
      <c r="B5142" t="s">
        <v>32108</v>
      </c>
      <c r="C5142" t="s">
        <v>32109</v>
      </c>
      <c r="D5142" t="s">
        <v>54</v>
      </c>
      <c r="E5142" t="s">
        <v>41</v>
      </c>
      <c r="F5142">
        <v>1432105</v>
      </c>
      <c r="G5142">
        <v>10</v>
      </c>
      <c r="H5142" t="s">
        <v>2883</v>
      </c>
      <c r="I5142" t="s">
        <v>2414</v>
      </c>
      <c r="J5142" t="s">
        <v>753</v>
      </c>
      <c r="K5142" s="6">
        <v>190</v>
      </c>
      <c r="L5142" s="6">
        <v>190</v>
      </c>
      <c r="M5142" s="6" t="s">
        <v>6114</v>
      </c>
      <c r="N5142" s="6">
        <f t="shared" si="158"/>
        <v>0</v>
      </c>
    </row>
    <row r="5143" spans="1:14" x14ac:dyDescent="0.25">
      <c r="A5143" s="6">
        <v>5138</v>
      </c>
      <c r="B5143" t="s">
        <v>32115</v>
      </c>
      <c r="C5143" t="s">
        <v>32116</v>
      </c>
      <c r="D5143" t="s">
        <v>54</v>
      </c>
      <c r="E5143" t="s">
        <v>41</v>
      </c>
      <c r="F5143">
        <v>1432106</v>
      </c>
      <c r="G5143">
        <v>2</v>
      </c>
      <c r="H5143" t="s">
        <v>2311</v>
      </c>
      <c r="I5143" t="s">
        <v>2096</v>
      </c>
      <c r="J5143" t="s">
        <v>1224</v>
      </c>
      <c r="K5143" s="6">
        <v>150</v>
      </c>
      <c r="L5143" s="6">
        <v>0</v>
      </c>
      <c r="N5143" s="6">
        <f t="shared" si="158"/>
        <v>150</v>
      </c>
    </row>
    <row r="5144" spans="1:14" x14ac:dyDescent="0.25">
      <c r="A5144" s="6">
        <v>5139</v>
      </c>
      <c r="B5144" t="s">
        <v>32123</v>
      </c>
      <c r="C5144" t="s">
        <v>32124</v>
      </c>
      <c r="D5144" t="s">
        <v>54</v>
      </c>
      <c r="E5144" t="s">
        <v>41</v>
      </c>
      <c r="F5144">
        <v>1432119</v>
      </c>
      <c r="G5144">
        <v>3</v>
      </c>
      <c r="H5144" t="s">
        <v>2323</v>
      </c>
      <c r="I5144" t="s">
        <v>32125</v>
      </c>
      <c r="J5144" t="s">
        <v>1592</v>
      </c>
      <c r="K5144" s="6">
        <v>460</v>
      </c>
      <c r="L5144" s="6">
        <v>460</v>
      </c>
      <c r="M5144" s="6" t="s">
        <v>2479</v>
      </c>
      <c r="N5144" s="6">
        <f t="shared" si="158"/>
        <v>0</v>
      </c>
    </row>
    <row r="5145" spans="1:14" x14ac:dyDescent="0.25">
      <c r="A5145" s="6">
        <v>5140</v>
      </c>
      <c r="B5145" t="s">
        <v>32130</v>
      </c>
      <c r="C5145" t="s">
        <v>32131</v>
      </c>
      <c r="D5145" t="s">
        <v>54</v>
      </c>
      <c r="E5145" t="s">
        <v>24</v>
      </c>
      <c r="F5145">
        <v>1432104</v>
      </c>
      <c r="G5145">
        <v>12</v>
      </c>
      <c r="H5145" t="s">
        <v>32132</v>
      </c>
      <c r="I5145" t="s">
        <v>2000</v>
      </c>
      <c r="J5145" t="s">
        <v>127</v>
      </c>
      <c r="K5145" s="6">
        <v>190</v>
      </c>
      <c r="L5145" s="6">
        <v>190</v>
      </c>
      <c r="M5145" s="6" t="s">
        <v>7986</v>
      </c>
      <c r="N5145" s="6">
        <f t="shared" si="158"/>
        <v>0</v>
      </c>
    </row>
    <row r="5146" spans="1:14" x14ac:dyDescent="0.25">
      <c r="A5146" s="6">
        <v>5141</v>
      </c>
      <c r="B5146" t="s">
        <v>32136</v>
      </c>
      <c r="C5146" t="s">
        <v>32137</v>
      </c>
      <c r="D5146" t="s">
        <v>54</v>
      </c>
      <c r="E5146" t="s">
        <v>24</v>
      </c>
      <c r="F5146">
        <v>1432104</v>
      </c>
      <c r="G5146">
        <v>4</v>
      </c>
      <c r="H5146" t="s">
        <v>1706</v>
      </c>
      <c r="I5146" t="s">
        <v>2397</v>
      </c>
      <c r="J5146" t="s">
        <v>1285</v>
      </c>
      <c r="K5146" s="6">
        <v>30</v>
      </c>
      <c r="L5146" s="6">
        <v>30</v>
      </c>
      <c r="M5146" s="6" t="s">
        <v>2219</v>
      </c>
      <c r="N5146" s="6">
        <f t="shared" si="158"/>
        <v>0</v>
      </c>
    </row>
    <row r="5147" spans="1:14" x14ac:dyDescent="0.25">
      <c r="A5147" s="6">
        <v>5142</v>
      </c>
      <c r="B5147" t="s">
        <v>32139</v>
      </c>
      <c r="C5147" t="s">
        <v>32140</v>
      </c>
      <c r="D5147" t="s">
        <v>54</v>
      </c>
      <c r="E5147" t="s">
        <v>24</v>
      </c>
      <c r="F5147">
        <v>1432104</v>
      </c>
      <c r="G5147">
        <v>4</v>
      </c>
      <c r="H5147" t="s">
        <v>30022</v>
      </c>
      <c r="I5147" t="s">
        <v>32141</v>
      </c>
      <c r="J5147" t="s">
        <v>1285</v>
      </c>
      <c r="K5147" s="6">
        <v>20</v>
      </c>
      <c r="L5147" s="6">
        <v>20</v>
      </c>
      <c r="M5147" s="6" t="s">
        <v>2219</v>
      </c>
      <c r="N5147" s="6">
        <f t="shared" si="158"/>
        <v>0</v>
      </c>
    </row>
    <row r="5148" spans="1:14" x14ac:dyDescent="0.25">
      <c r="A5148" s="6">
        <v>5143</v>
      </c>
      <c r="B5148" t="s">
        <v>32143</v>
      </c>
      <c r="C5148" t="s">
        <v>32144</v>
      </c>
      <c r="D5148" t="s">
        <v>54</v>
      </c>
      <c r="E5148" t="s">
        <v>24</v>
      </c>
      <c r="F5148">
        <v>1432104</v>
      </c>
      <c r="G5148">
        <v>4</v>
      </c>
      <c r="H5148" t="s">
        <v>92</v>
      </c>
      <c r="I5148" t="s">
        <v>32145</v>
      </c>
      <c r="J5148" t="s">
        <v>1285</v>
      </c>
      <c r="K5148" s="6">
        <v>110</v>
      </c>
      <c r="L5148" s="6">
        <v>0</v>
      </c>
      <c r="N5148" s="6">
        <f t="shared" si="158"/>
        <v>110</v>
      </c>
    </row>
    <row r="5149" spans="1:14" x14ac:dyDescent="0.25">
      <c r="A5149" s="6">
        <v>5144</v>
      </c>
      <c r="B5149" t="s">
        <v>32151</v>
      </c>
      <c r="C5149" t="s">
        <v>32152</v>
      </c>
      <c r="D5149" t="s">
        <v>54</v>
      </c>
      <c r="E5149" t="s">
        <v>24</v>
      </c>
      <c r="F5149">
        <v>1432104</v>
      </c>
      <c r="G5149">
        <v>5</v>
      </c>
      <c r="H5149" t="s">
        <v>1966</v>
      </c>
      <c r="I5149" t="s">
        <v>2969</v>
      </c>
      <c r="J5149" t="s">
        <v>432</v>
      </c>
      <c r="K5149" s="6">
        <v>150</v>
      </c>
      <c r="L5149" s="6">
        <v>150</v>
      </c>
      <c r="M5149" s="6" t="s">
        <v>566</v>
      </c>
      <c r="N5149" s="6">
        <f t="shared" si="158"/>
        <v>0</v>
      </c>
    </row>
    <row r="5150" spans="1:14" x14ac:dyDescent="0.25">
      <c r="A5150" s="6">
        <v>5145</v>
      </c>
      <c r="B5150" t="s">
        <v>32158</v>
      </c>
      <c r="C5150" t="s">
        <v>32159</v>
      </c>
      <c r="D5150" t="s">
        <v>54</v>
      </c>
      <c r="E5150" t="s">
        <v>24</v>
      </c>
      <c r="F5150">
        <v>1432117</v>
      </c>
      <c r="G5150">
        <v>11</v>
      </c>
      <c r="H5150" t="s">
        <v>1961</v>
      </c>
      <c r="I5150" t="s">
        <v>2119</v>
      </c>
      <c r="J5150" t="s">
        <v>1494</v>
      </c>
      <c r="K5150" s="6">
        <v>660</v>
      </c>
      <c r="L5150" s="6">
        <v>0</v>
      </c>
      <c r="N5150" s="6">
        <f t="shared" si="158"/>
        <v>660</v>
      </c>
    </row>
    <row r="5151" spans="1:14" x14ac:dyDescent="0.25">
      <c r="A5151" s="6">
        <v>5146</v>
      </c>
      <c r="B5151" t="s">
        <v>32170</v>
      </c>
      <c r="C5151" t="s">
        <v>32171</v>
      </c>
      <c r="D5151" t="s">
        <v>54</v>
      </c>
      <c r="E5151" t="s">
        <v>24</v>
      </c>
      <c r="F5151">
        <v>1432104</v>
      </c>
      <c r="G5151">
        <v>3</v>
      </c>
      <c r="H5151" t="s">
        <v>27798</v>
      </c>
      <c r="I5151" t="s">
        <v>32172</v>
      </c>
      <c r="J5151" t="s">
        <v>1858</v>
      </c>
      <c r="K5151" s="6">
        <v>20</v>
      </c>
      <c r="L5151" s="6">
        <v>20</v>
      </c>
      <c r="M5151" s="6" t="s">
        <v>4342</v>
      </c>
      <c r="N5151" s="6">
        <f t="shared" si="158"/>
        <v>0</v>
      </c>
    </row>
    <row r="5152" spans="1:14" x14ac:dyDescent="0.25">
      <c r="A5152" s="6">
        <v>5147</v>
      </c>
      <c r="B5152" t="s">
        <v>32177</v>
      </c>
      <c r="C5152" t="s">
        <v>32178</v>
      </c>
      <c r="D5152" t="s">
        <v>54</v>
      </c>
      <c r="E5152" t="s">
        <v>41</v>
      </c>
      <c r="F5152">
        <v>1432106</v>
      </c>
      <c r="G5152">
        <v>2</v>
      </c>
      <c r="H5152" t="s">
        <v>4663</v>
      </c>
      <c r="I5152" t="s">
        <v>32179</v>
      </c>
      <c r="J5152" t="s">
        <v>1224</v>
      </c>
      <c r="K5152" s="6">
        <v>10</v>
      </c>
      <c r="L5152" s="6">
        <v>0</v>
      </c>
      <c r="N5152" s="6">
        <f t="shared" si="158"/>
        <v>10</v>
      </c>
    </row>
    <row r="5153" spans="1:14" x14ac:dyDescent="0.25">
      <c r="A5153" s="6">
        <v>5148</v>
      </c>
      <c r="B5153" t="s">
        <v>32186</v>
      </c>
      <c r="C5153" t="s">
        <v>32187</v>
      </c>
      <c r="D5153" t="s">
        <v>54</v>
      </c>
      <c r="E5153" t="s">
        <v>24</v>
      </c>
      <c r="F5153">
        <v>1432104</v>
      </c>
      <c r="G5153">
        <v>4</v>
      </c>
      <c r="H5153" t="s">
        <v>9141</v>
      </c>
      <c r="I5153" t="s">
        <v>32188</v>
      </c>
      <c r="J5153" t="s">
        <v>1285</v>
      </c>
      <c r="K5153" s="6">
        <v>70</v>
      </c>
      <c r="L5153" s="6">
        <v>70</v>
      </c>
      <c r="M5153" s="6" t="s">
        <v>2219</v>
      </c>
      <c r="N5153" s="6">
        <f t="shared" si="158"/>
        <v>0</v>
      </c>
    </row>
    <row r="5154" spans="1:14" x14ac:dyDescent="0.25">
      <c r="A5154" s="6">
        <v>5149</v>
      </c>
      <c r="B5154" t="s">
        <v>32192</v>
      </c>
      <c r="C5154" t="s">
        <v>32193</v>
      </c>
      <c r="D5154" t="s">
        <v>54</v>
      </c>
      <c r="E5154" t="s">
        <v>24</v>
      </c>
      <c r="F5154">
        <v>1432117</v>
      </c>
      <c r="G5154">
        <v>11</v>
      </c>
      <c r="H5154" t="s">
        <v>2323</v>
      </c>
      <c r="I5154" t="s">
        <v>3565</v>
      </c>
      <c r="J5154" t="s">
        <v>723</v>
      </c>
      <c r="K5154" s="6">
        <v>30</v>
      </c>
      <c r="L5154" s="6">
        <v>30</v>
      </c>
      <c r="M5154" s="6" t="s">
        <v>6114</v>
      </c>
      <c r="N5154" s="6">
        <f t="shared" si="158"/>
        <v>0</v>
      </c>
    </row>
    <row r="5155" spans="1:14" x14ac:dyDescent="0.25">
      <c r="A5155" s="6">
        <v>5150</v>
      </c>
      <c r="B5155" t="s">
        <v>32195</v>
      </c>
      <c r="C5155" t="s">
        <v>32196</v>
      </c>
      <c r="D5155" t="s">
        <v>54</v>
      </c>
      <c r="E5155" t="s">
        <v>24</v>
      </c>
      <c r="F5155">
        <v>1432117</v>
      </c>
      <c r="G5155">
        <v>11</v>
      </c>
      <c r="H5155" t="s">
        <v>1978</v>
      </c>
      <c r="I5155" t="s">
        <v>2932</v>
      </c>
      <c r="J5155" t="s">
        <v>1494</v>
      </c>
      <c r="K5155" s="6">
        <v>210</v>
      </c>
      <c r="L5155" s="6">
        <v>0</v>
      </c>
      <c r="N5155" s="6">
        <f t="shared" si="158"/>
        <v>210</v>
      </c>
    </row>
    <row r="5156" spans="1:14" x14ac:dyDescent="0.25">
      <c r="A5156" s="6">
        <v>5151</v>
      </c>
      <c r="B5156" t="s">
        <v>32197</v>
      </c>
      <c r="C5156" t="s">
        <v>32198</v>
      </c>
      <c r="D5156" t="s">
        <v>54</v>
      </c>
      <c r="E5156" t="s">
        <v>24</v>
      </c>
      <c r="F5156">
        <v>1432104</v>
      </c>
      <c r="G5156">
        <v>3</v>
      </c>
      <c r="H5156" t="s">
        <v>2291</v>
      </c>
      <c r="I5156" t="s">
        <v>14991</v>
      </c>
      <c r="J5156" t="s">
        <v>1858</v>
      </c>
      <c r="K5156" s="6">
        <v>40</v>
      </c>
      <c r="L5156" s="6">
        <v>40</v>
      </c>
      <c r="M5156" s="6" t="s">
        <v>12057</v>
      </c>
      <c r="N5156" s="6">
        <f t="shared" si="158"/>
        <v>0</v>
      </c>
    </row>
    <row r="5157" spans="1:14" x14ac:dyDescent="0.25">
      <c r="A5157" s="6">
        <v>5152</v>
      </c>
      <c r="B5157" t="s">
        <v>32204</v>
      </c>
      <c r="C5157" t="s">
        <v>32205</v>
      </c>
      <c r="D5157" t="s">
        <v>54</v>
      </c>
      <c r="E5157" t="s">
        <v>24</v>
      </c>
      <c r="F5157">
        <v>1432104</v>
      </c>
      <c r="G5157">
        <v>4</v>
      </c>
      <c r="H5157" t="s">
        <v>14361</v>
      </c>
      <c r="I5157" t="s">
        <v>32206</v>
      </c>
      <c r="J5157" t="s">
        <v>432</v>
      </c>
      <c r="K5157" s="6">
        <v>30</v>
      </c>
      <c r="L5157" s="6">
        <v>30</v>
      </c>
      <c r="M5157" s="6" t="s">
        <v>2219</v>
      </c>
      <c r="N5157" s="6">
        <f t="shared" si="158"/>
        <v>0</v>
      </c>
    </row>
    <row r="5158" spans="1:14" x14ac:dyDescent="0.25">
      <c r="A5158" s="6">
        <v>5153</v>
      </c>
      <c r="B5158" t="s">
        <v>32208</v>
      </c>
      <c r="C5158" t="s">
        <v>32209</v>
      </c>
      <c r="D5158" t="s">
        <v>54</v>
      </c>
      <c r="E5158" t="s">
        <v>24</v>
      </c>
      <c r="F5158">
        <v>1432104</v>
      </c>
      <c r="G5158">
        <v>4</v>
      </c>
      <c r="H5158" t="s">
        <v>32210</v>
      </c>
      <c r="I5158" t="s">
        <v>32211</v>
      </c>
      <c r="J5158" t="s">
        <v>1285</v>
      </c>
      <c r="K5158" s="6">
        <v>10</v>
      </c>
      <c r="L5158" s="6">
        <v>10</v>
      </c>
      <c r="M5158" s="6" t="s">
        <v>1342</v>
      </c>
      <c r="N5158" s="6">
        <f t="shared" si="158"/>
        <v>0</v>
      </c>
    </row>
    <row r="5159" spans="1:14" x14ac:dyDescent="0.25">
      <c r="A5159" s="6">
        <v>5154</v>
      </c>
      <c r="B5159" t="s">
        <v>32218</v>
      </c>
      <c r="C5159" t="s">
        <v>32219</v>
      </c>
      <c r="D5159" t="s">
        <v>54</v>
      </c>
      <c r="E5159" t="s">
        <v>24</v>
      </c>
      <c r="F5159">
        <v>1432104</v>
      </c>
      <c r="G5159">
        <v>4</v>
      </c>
      <c r="H5159" t="s">
        <v>1700</v>
      </c>
      <c r="I5159" t="s">
        <v>2385</v>
      </c>
      <c r="J5159" t="s">
        <v>432</v>
      </c>
      <c r="K5159" s="6">
        <v>80</v>
      </c>
      <c r="L5159" s="6">
        <v>80</v>
      </c>
      <c r="M5159" s="6" t="s">
        <v>1393</v>
      </c>
      <c r="N5159" s="6">
        <f t="shared" si="158"/>
        <v>0</v>
      </c>
    </row>
    <row r="5160" spans="1:14" x14ac:dyDescent="0.25">
      <c r="A5160" s="6">
        <v>5155</v>
      </c>
      <c r="B5160" t="s">
        <v>32221</v>
      </c>
      <c r="C5160" t="s">
        <v>32222</v>
      </c>
      <c r="D5160" t="s">
        <v>54</v>
      </c>
      <c r="E5160" t="s">
        <v>24</v>
      </c>
      <c r="F5160">
        <v>1432104</v>
      </c>
      <c r="G5160">
        <v>4</v>
      </c>
      <c r="H5160" t="s">
        <v>2384</v>
      </c>
      <c r="I5160" t="s">
        <v>2576</v>
      </c>
      <c r="J5160" t="s">
        <v>1285</v>
      </c>
      <c r="K5160" s="6">
        <v>70</v>
      </c>
      <c r="L5160" s="6">
        <v>70</v>
      </c>
      <c r="M5160" s="6" t="s">
        <v>2219</v>
      </c>
      <c r="N5160" s="6">
        <f t="shared" si="158"/>
        <v>0</v>
      </c>
    </row>
    <row r="5161" spans="1:14" x14ac:dyDescent="0.25">
      <c r="A5161" s="6">
        <v>5156</v>
      </c>
      <c r="B5161" t="s">
        <v>32229</v>
      </c>
      <c r="C5161" t="s">
        <v>32230</v>
      </c>
      <c r="D5161" t="s">
        <v>54</v>
      </c>
      <c r="E5161" t="s">
        <v>41</v>
      </c>
      <c r="F5161">
        <v>1432119</v>
      </c>
      <c r="G5161">
        <v>3</v>
      </c>
      <c r="H5161" t="s">
        <v>29839</v>
      </c>
      <c r="I5161" t="s">
        <v>2427</v>
      </c>
      <c r="J5161" t="s">
        <v>1592</v>
      </c>
      <c r="K5161" s="6">
        <v>210</v>
      </c>
      <c r="L5161" s="6">
        <v>210</v>
      </c>
      <c r="M5161" s="6" t="s">
        <v>15123</v>
      </c>
      <c r="N5161" s="6">
        <f t="shared" si="158"/>
        <v>0</v>
      </c>
    </row>
    <row r="5162" spans="1:14" x14ac:dyDescent="0.25">
      <c r="A5162" s="6">
        <v>5157</v>
      </c>
      <c r="B5162" t="s">
        <v>32235</v>
      </c>
      <c r="C5162" t="s">
        <v>32236</v>
      </c>
      <c r="D5162" t="s">
        <v>54</v>
      </c>
      <c r="E5162" t="s">
        <v>41</v>
      </c>
      <c r="F5162">
        <v>1432105</v>
      </c>
      <c r="G5162">
        <v>11</v>
      </c>
      <c r="H5162" t="s">
        <v>32237</v>
      </c>
      <c r="I5162" t="s">
        <v>32238</v>
      </c>
      <c r="J5162" t="s">
        <v>633</v>
      </c>
      <c r="K5162" s="6">
        <v>70</v>
      </c>
      <c r="L5162" s="6">
        <v>70</v>
      </c>
      <c r="M5162" s="6" t="s">
        <v>2225</v>
      </c>
      <c r="N5162" s="6">
        <f t="shared" si="158"/>
        <v>0</v>
      </c>
    </row>
    <row r="5163" spans="1:14" x14ac:dyDescent="0.25">
      <c r="A5163" s="6">
        <v>5158</v>
      </c>
      <c r="B5163" t="s">
        <v>32240</v>
      </c>
      <c r="C5163" t="s">
        <v>32241</v>
      </c>
      <c r="D5163" t="s">
        <v>54</v>
      </c>
      <c r="E5163" t="s">
        <v>24</v>
      </c>
      <c r="F5163">
        <v>1432104</v>
      </c>
      <c r="G5163">
        <v>3</v>
      </c>
      <c r="H5163" t="s">
        <v>2311</v>
      </c>
      <c r="I5163" t="s">
        <v>32242</v>
      </c>
      <c r="J5163" t="s">
        <v>27089</v>
      </c>
      <c r="K5163" s="6">
        <v>30</v>
      </c>
      <c r="L5163" s="6">
        <v>30</v>
      </c>
      <c r="M5163" s="6" t="s">
        <v>2846</v>
      </c>
      <c r="N5163" s="6">
        <f t="shared" si="158"/>
        <v>0</v>
      </c>
    </row>
    <row r="5164" spans="1:14" x14ac:dyDescent="0.25">
      <c r="A5164" s="6">
        <v>5159</v>
      </c>
      <c r="B5164" t="s">
        <v>32244</v>
      </c>
      <c r="C5164" t="s">
        <v>32245</v>
      </c>
      <c r="D5164" t="s">
        <v>54</v>
      </c>
      <c r="E5164" t="s">
        <v>24</v>
      </c>
      <c r="F5164">
        <v>1432104</v>
      </c>
      <c r="G5164">
        <v>3</v>
      </c>
      <c r="H5164" t="s">
        <v>984</v>
      </c>
      <c r="I5164" t="s">
        <v>32246</v>
      </c>
      <c r="J5164" t="s">
        <v>1858</v>
      </c>
      <c r="K5164" s="6">
        <v>30</v>
      </c>
      <c r="L5164" s="6">
        <v>30</v>
      </c>
      <c r="M5164" s="6" t="s">
        <v>3551</v>
      </c>
      <c r="N5164" s="6">
        <f t="shared" ref="N5164:N5195" si="159">K5164-L5164</f>
        <v>0</v>
      </c>
    </row>
    <row r="5165" spans="1:14" x14ac:dyDescent="0.25">
      <c r="A5165" s="6">
        <v>5160</v>
      </c>
      <c r="B5165" t="s">
        <v>32248</v>
      </c>
      <c r="C5165" t="s">
        <v>32249</v>
      </c>
      <c r="D5165" t="s">
        <v>23</v>
      </c>
      <c r="E5165" t="s">
        <v>24</v>
      </c>
      <c r="F5165">
        <v>1432101</v>
      </c>
      <c r="G5165">
        <v>10</v>
      </c>
      <c r="H5165" t="s">
        <v>2131</v>
      </c>
      <c r="I5165" t="s">
        <v>16937</v>
      </c>
      <c r="J5165" t="s">
        <v>1277</v>
      </c>
      <c r="K5165" s="6">
        <v>50</v>
      </c>
      <c r="L5165" s="6">
        <v>50</v>
      </c>
      <c r="M5165" s="6" t="s">
        <v>610</v>
      </c>
      <c r="N5165" s="6">
        <f t="shared" si="159"/>
        <v>0</v>
      </c>
    </row>
    <row r="5166" spans="1:14" x14ac:dyDescent="0.25">
      <c r="A5166" s="6">
        <v>5161</v>
      </c>
      <c r="B5166" t="s">
        <v>32257</v>
      </c>
      <c r="C5166" t="s">
        <v>32258</v>
      </c>
      <c r="D5166" t="s">
        <v>54</v>
      </c>
      <c r="E5166" t="s">
        <v>24</v>
      </c>
      <c r="F5166">
        <v>1432104</v>
      </c>
      <c r="G5166">
        <v>3</v>
      </c>
      <c r="H5166" t="s">
        <v>731</v>
      </c>
      <c r="I5166" t="s">
        <v>9761</v>
      </c>
      <c r="J5166" t="s">
        <v>1858</v>
      </c>
      <c r="K5166" s="6">
        <v>30</v>
      </c>
      <c r="L5166" s="6">
        <v>30</v>
      </c>
      <c r="M5166" s="6" t="s">
        <v>3359</v>
      </c>
      <c r="N5166" s="6">
        <f t="shared" si="159"/>
        <v>0</v>
      </c>
    </row>
    <row r="5167" spans="1:14" x14ac:dyDescent="0.25">
      <c r="A5167" s="6">
        <v>5162</v>
      </c>
      <c r="B5167" t="s">
        <v>32263</v>
      </c>
      <c r="C5167" t="s">
        <v>32264</v>
      </c>
      <c r="D5167" t="s">
        <v>54</v>
      </c>
      <c r="E5167" t="s">
        <v>24</v>
      </c>
      <c r="F5167">
        <v>1432117</v>
      </c>
      <c r="G5167">
        <v>11</v>
      </c>
      <c r="H5167" t="s">
        <v>12026</v>
      </c>
      <c r="I5167" t="s">
        <v>2423</v>
      </c>
      <c r="J5167" t="s">
        <v>1494</v>
      </c>
      <c r="K5167" s="6">
        <v>50</v>
      </c>
      <c r="L5167" s="6">
        <v>0</v>
      </c>
      <c r="N5167" s="6">
        <f t="shared" si="159"/>
        <v>50</v>
      </c>
    </row>
    <row r="5168" spans="1:14" x14ac:dyDescent="0.25">
      <c r="A5168" s="6">
        <v>5163</v>
      </c>
      <c r="B5168" t="s">
        <v>32273</v>
      </c>
      <c r="C5168" t="s">
        <v>32274</v>
      </c>
      <c r="D5168" t="s">
        <v>54</v>
      </c>
      <c r="E5168" t="s">
        <v>24</v>
      </c>
      <c r="F5168">
        <v>1432104</v>
      </c>
      <c r="G5168">
        <v>12</v>
      </c>
      <c r="H5168" t="s">
        <v>649</v>
      </c>
      <c r="I5168" t="s">
        <v>32275</v>
      </c>
      <c r="J5168" t="s">
        <v>127</v>
      </c>
      <c r="K5168" s="6">
        <v>20</v>
      </c>
      <c r="L5168" s="6">
        <v>20</v>
      </c>
      <c r="M5168" s="6" t="s">
        <v>1393</v>
      </c>
      <c r="N5168" s="6">
        <f t="shared" si="159"/>
        <v>0</v>
      </c>
    </row>
    <row r="5169" spans="1:14" x14ac:dyDescent="0.25">
      <c r="A5169" s="6">
        <v>5164</v>
      </c>
      <c r="B5169" t="s">
        <v>32277</v>
      </c>
      <c r="C5169" t="s">
        <v>32278</v>
      </c>
      <c r="D5169" t="s">
        <v>23</v>
      </c>
      <c r="E5169" t="s">
        <v>24</v>
      </c>
      <c r="F5169">
        <v>1432112</v>
      </c>
      <c r="G5169">
        <v>9</v>
      </c>
      <c r="H5169" t="s">
        <v>32279</v>
      </c>
      <c r="I5169" t="s">
        <v>2000</v>
      </c>
      <c r="J5169" t="s">
        <v>427</v>
      </c>
      <c r="K5169" s="6">
        <v>60</v>
      </c>
      <c r="L5169" s="6">
        <v>60</v>
      </c>
      <c r="M5169" s="6" t="s">
        <v>2099</v>
      </c>
      <c r="N5169" s="6">
        <f t="shared" si="159"/>
        <v>0</v>
      </c>
    </row>
    <row r="5170" spans="1:14" x14ac:dyDescent="0.25">
      <c r="A5170" s="6">
        <v>5165</v>
      </c>
      <c r="B5170" t="s">
        <v>32281</v>
      </c>
      <c r="C5170" t="s">
        <v>32282</v>
      </c>
      <c r="D5170" t="s">
        <v>23</v>
      </c>
      <c r="E5170" t="s">
        <v>24</v>
      </c>
      <c r="F5170">
        <v>1432112</v>
      </c>
      <c r="G5170">
        <v>9</v>
      </c>
      <c r="H5170" t="s">
        <v>32283</v>
      </c>
      <c r="I5170" t="s">
        <v>2000</v>
      </c>
      <c r="J5170" t="s">
        <v>427</v>
      </c>
      <c r="K5170" s="6">
        <v>20</v>
      </c>
      <c r="L5170" s="6">
        <v>20</v>
      </c>
      <c r="M5170" s="6" t="s">
        <v>1426</v>
      </c>
      <c r="N5170" s="6">
        <f t="shared" si="159"/>
        <v>0</v>
      </c>
    </row>
    <row r="5171" spans="1:14" x14ac:dyDescent="0.25">
      <c r="A5171" s="6">
        <v>5166</v>
      </c>
      <c r="B5171" t="s">
        <v>32287</v>
      </c>
      <c r="C5171" t="s">
        <v>32288</v>
      </c>
      <c r="D5171" t="s">
        <v>54</v>
      </c>
      <c r="E5171" t="s">
        <v>24</v>
      </c>
      <c r="F5171">
        <v>1432104</v>
      </c>
      <c r="G5171">
        <v>4</v>
      </c>
      <c r="H5171" t="s">
        <v>13741</v>
      </c>
      <c r="I5171" t="s">
        <v>2414</v>
      </c>
      <c r="J5171" t="s">
        <v>1285</v>
      </c>
      <c r="K5171" s="6">
        <v>60</v>
      </c>
      <c r="L5171" s="6">
        <v>0</v>
      </c>
      <c r="N5171" s="6">
        <f t="shared" si="159"/>
        <v>60</v>
      </c>
    </row>
    <row r="5172" spans="1:14" x14ac:dyDescent="0.25">
      <c r="A5172" s="6">
        <v>5167</v>
      </c>
      <c r="B5172" t="s">
        <v>32289</v>
      </c>
      <c r="C5172" t="s">
        <v>32290</v>
      </c>
      <c r="D5172" t="s">
        <v>54</v>
      </c>
      <c r="E5172" t="s">
        <v>41</v>
      </c>
      <c r="F5172">
        <v>1432105</v>
      </c>
      <c r="G5172">
        <v>11</v>
      </c>
      <c r="H5172" t="s">
        <v>28340</v>
      </c>
      <c r="I5172" t="s">
        <v>32291</v>
      </c>
      <c r="J5172" t="s">
        <v>633</v>
      </c>
      <c r="K5172" s="6">
        <v>80</v>
      </c>
      <c r="L5172" s="6">
        <v>80</v>
      </c>
      <c r="M5172" s="6" t="s">
        <v>645</v>
      </c>
      <c r="N5172" s="6">
        <f t="shared" si="159"/>
        <v>0</v>
      </c>
    </row>
    <row r="5173" spans="1:14" x14ac:dyDescent="0.25">
      <c r="A5173" s="6">
        <v>5168</v>
      </c>
      <c r="B5173" t="s">
        <v>32293</v>
      </c>
      <c r="C5173" t="s">
        <v>32294</v>
      </c>
      <c r="D5173" t="s">
        <v>54</v>
      </c>
      <c r="E5173" t="s">
        <v>41</v>
      </c>
      <c r="F5173">
        <v>1432105</v>
      </c>
      <c r="G5173">
        <v>11</v>
      </c>
      <c r="H5173" t="s">
        <v>984</v>
      </c>
      <c r="I5173" t="s">
        <v>32295</v>
      </c>
      <c r="J5173" t="s">
        <v>753</v>
      </c>
      <c r="K5173" s="6">
        <v>180</v>
      </c>
      <c r="L5173" s="6">
        <v>0</v>
      </c>
      <c r="N5173" s="6">
        <f t="shared" si="159"/>
        <v>180</v>
      </c>
    </row>
    <row r="5174" spans="1:14" x14ac:dyDescent="0.25">
      <c r="A5174" s="6">
        <v>5169</v>
      </c>
      <c r="B5174" t="s">
        <v>32296</v>
      </c>
      <c r="C5174" t="s">
        <v>32297</v>
      </c>
      <c r="D5174" t="s">
        <v>54</v>
      </c>
      <c r="E5174" t="s">
        <v>41</v>
      </c>
      <c r="F5174">
        <v>1432119</v>
      </c>
      <c r="G5174">
        <v>3</v>
      </c>
      <c r="H5174" t="s">
        <v>32298</v>
      </c>
      <c r="I5174" t="s">
        <v>32299</v>
      </c>
      <c r="J5174" t="s">
        <v>1592</v>
      </c>
      <c r="K5174" s="6">
        <v>130</v>
      </c>
      <c r="L5174" s="6">
        <v>130</v>
      </c>
      <c r="M5174" s="6" t="s">
        <v>15123</v>
      </c>
      <c r="N5174" s="6">
        <f t="shared" si="159"/>
        <v>0</v>
      </c>
    </row>
    <row r="5175" spans="1:14" x14ac:dyDescent="0.25">
      <c r="A5175" s="6">
        <v>5170</v>
      </c>
      <c r="B5175" t="s">
        <v>32303</v>
      </c>
      <c r="C5175" t="s">
        <v>32304</v>
      </c>
      <c r="D5175" t="s">
        <v>54</v>
      </c>
      <c r="E5175" t="s">
        <v>24</v>
      </c>
      <c r="F5175">
        <v>1432104</v>
      </c>
      <c r="G5175">
        <v>12</v>
      </c>
      <c r="H5175" t="s">
        <v>3044</v>
      </c>
      <c r="I5175" t="s">
        <v>3354</v>
      </c>
      <c r="J5175" t="s">
        <v>127</v>
      </c>
      <c r="K5175" s="6">
        <v>30</v>
      </c>
      <c r="L5175" s="6">
        <v>30</v>
      </c>
      <c r="M5175" s="6" t="s">
        <v>3328</v>
      </c>
      <c r="N5175" s="6">
        <f t="shared" si="159"/>
        <v>0</v>
      </c>
    </row>
    <row r="5176" spans="1:14" x14ac:dyDescent="0.25">
      <c r="A5176" s="6">
        <v>5171</v>
      </c>
      <c r="B5176" t="s">
        <v>32306</v>
      </c>
      <c r="C5176" t="s">
        <v>32307</v>
      </c>
      <c r="D5176" t="s">
        <v>54</v>
      </c>
      <c r="E5176" t="s">
        <v>24</v>
      </c>
      <c r="F5176">
        <v>1432104</v>
      </c>
      <c r="G5176">
        <v>12</v>
      </c>
      <c r="H5176" t="s">
        <v>32308</v>
      </c>
      <c r="I5176" t="s">
        <v>6944</v>
      </c>
      <c r="J5176" t="s">
        <v>127</v>
      </c>
      <c r="K5176" s="6">
        <v>40</v>
      </c>
      <c r="L5176" s="6">
        <v>40</v>
      </c>
      <c r="M5176" s="6" t="s">
        <v>3328</v>
      </c>
      <c r="N5176" s="6">
        <f t="shared" si="159"/>
        <v>0</v>
      </c>
    </row>
    <row r="5177" spans="1:14" x14ac:dyDescent="0.25">
      <c r="A5177" s="6">
        <v>5172</v>
      </c>
      <c r="B5177" t="s">
        <v>32313</v>
      </c>
      <c r="C5177" t="s">
        <v>32314</v>
      </c>
      <c r="D5177" t="s">
        <v>23</v>
      </c>
      <c r="E5177" t="s">
        <v>24</v>
      </c>
      <c r="F5177">
        <v>1432121</v>
      </c>
      <c r="G5177">
        <v>8</v>
      </c>
      <c r="H5177" t="s">
        <v>32315</v>
      </c>
      <c r="I5177" t="s">
        <v>2611</v>
      </c>
      <c r="J5177" t="s">
        <v>427</v>
      </c>
      <c r="K5177" s="6">
        <v>210</v>
      </c>
      <c r="L5177" s="6">
        <v>210</v>
      </c>
      <c r="M5177" s="6" t="s">
        <v>768</v>
      </c>
      <c r="N5177" s="6">
        <f t="shared" si="159"/>
        <v>0</v>
      </c>
    </row>
    <row r="5178" spans="1:14" x14ac:dyDescent="0.25">
      <c r="A5178" s="6">
        <v>5173</v>
      </c>
      <c r="B5178" t="s">
        <v>32326</v>
      </c>
      <c r="C5178" t="s">
        <v>32327</v>
      </c>
      <c r="D5178" t="s">
        <v>534</v>
      </c>
      <c r="E5178" t="s">
        <v>24</v>
      </c>
      <c r="F5178">
        <v>1432114</v>
      </c>
      <c r="G5178">
        <v>6</v>
      </c>
      <c r="H5178" t="s">
        <v>32328</v>
      </c>
      <c r="I5178" t="s">
        <v>32329</v>
      </c>
      <c r="J5178" t="s">
        <v>475</v>
      </c>
      <c r="K5178" s="6">
        <v>170</v>
      </c>
      <c r="L5178" s="6">
        <v>170</v>
      </c>
      <c r="M5178" s="6" t="s">
        <v>2398</v>
      </c>
      <c r="N5178" s="6">
        <f t="shared" si="159"/>
        <v>0</v>
      </c>
    </row>
    <row r="5179" spans="1:14" x14ac:dyDescent="0.25">
      <c r="A5179" s="6">
        <v>5174</v>
      </c>
      <c r="B5179" t="s">
        <v>32331</v>
      </c>
      <c r="C5179" t="s">
        <v>32332</v>
      </c>
      <c r="D5179" t="s">
        <v>23</v>
      </c>
      <c r="E5179" t="s">
        <v>24</v>
      </c>
      <c r="F5179">
        <v>1432114</v>
      </c>
      <c r="G5179">
        <v>8</v>
      </c>
      <c r="H5179" t="s">
        <v>32333</v>
      </c>
      <c r="I5179" t="s">
        <v>2000</v>
      </c>
      <c r="J5179" t="s">
        <v>427</v>
      </c>
      <c r="K5179" s="6">
        <v>200</v>
      </c>
      <c r="L5179" s="6">
        <v>200</v>
      </c>
      <c r="M5179" s="6" t="s">
        <v>1342</v>
      </c>
      <c r="N5179" s="6">
        <f t="shared" si="159"/>
        <v>0</v>
      </c>
    </row>
    <row r="5180" spans="1:14" x14ac:dyDescent="0.25">
      <c r="A5180" s="6">
        <v>5175</v>
      </c>
      <c r="B5180" t="s">
        <v>32335</v>
      </c>
      <c r="C5180" t="s">
        <v>32336</v>
      </c>
      <c r="D5180" t="s">
        <v>54</v>
      </c>
      <c r="E5180" t="s">
        <v>41</v>
      </c>
      <c r="F5180">
        <v>1432106</v>
      </c>
      <c r="G5180">
        <v>2</v>
      </c>
      <c r="H5180" t="s">
        <v>32337</v>
      </c>
      <c r="I5180" t="s">
        <v>2202</v>
      </c>
      <c r="J5180" t="s">
        <v>1224</v>
      </c>
      <c r="K5180" s="6">
        <v>210</v>
      </c>
      <c r="L5180" s="6">
        <v>0</v>
      </c>
      <c r="N5180" s="6">
        <f t="shared" si="159"/>
        <v>210</v>
      </c>
    </row>
    <row r="5181" spans="1:14" x14ac:dyDescent="0.25">
      <c r="A5181" s="6">
        <v>5176</v>
      </c>
      <c r="B5181" t="s">
        <v>32338</v>
      </c>
      <c r="C5181" t="s">
        <v>32339</v>
      </c>
      <c r="D5181" t="s">
        <v>54</v>
      </c>
      <c r="E5181" t="s">
        <v>41</v>
      </c>
      <c r="F5181">
        <v>1432106</v>
      </c>
      <c r="G5181">
        <v>2</v>
      </c>
      <c r="H5181" t="s">
        <v>32340</v>
      </c>
      <c r="I5181" t="s">
        <v>32341</v>
      </c>
      <c r="J5181" t="s">
        <v>1224</v>
      </c>
      <c r="K5181" s="6">
        <v>180</v>
      </c>
      <c r="L5181" s="6">
        <v>0</v>
      </c>
      <c r="N5181" s="6">
        <f t="shared" si="159"/>
        <v>180</v>
      </c>
    </row>
    <row r="5182" spans="1:14" x14ac:dyDescent="0.25">
      <c r="A5182" s="6">
        <v>5177</v>
      </c>
      <c r="B5182" t="s">
        <v>32364</v>
      </c>
      <c r="C5182" t="s">
        <v>32365</v>
      </c>
      <c r="D5182" t="s">
        <v>54</v>
      </c>
      <c r="E5182" t="s">
        <v>41</v>
      </c>
      <c r="F5182">
        <v>1432119</v>
      </c>
      <c r="G5182">
        <v>3</v>
      </c>
      <c r="H5182" t="s">
        <v>32366</v>
      </c>
      <c r="I5182" t="s">
        <v>2932</v>
      </c>
      <c r="J5182" t="s">
        <v>1592</v>
      </c>
      <c r="K5182" s="6">
        <v>130</v>
      </c>
      <c r="L5182" s="6">
        <v>130</v>
      </c>
      <c r="M5182" s="6" t="s">
        <v>11465</v>
      </c>
      <c r="N5182" s="6">
        <f t="shared" si="159"/>
        <v>0</v>
      </c>
    </row>
    <row r="5183" spans="1:14" x14ac:dyDescent="0.25">
      <c r="A5183" s="6">
        <v>5178</v>
      </c>
      <c r="B5183" t="s">
        <v>32368</v>
      </c>
      <c r="C5183" t="s">
        <v>32369</v>
      </c>
      <c r="D5183" t="s">
        <v>54</v>
      </c>
      <c r="E5183" t="s">
        <v>41</v>
      </c>
      <c r="F5183">
        <v>1432119</v>
      </c>
      <c r="G5183">
        <v>3</v>
      </c>
      <c r="H5183" t="s">
        <v>2388</v>
      </c>
      <c r="I5183" t="s">
        <v>32370</v>
      </c>
      <c r="J5183" t="s">
        <v>1592</v>
      </c>
      <c r="K5183" s="6">
        <v>10</v>
      </c>
      <c r="L5183" s="6">
        <v>10</v>
      </c>
      <c r="M5183" s="6" t="s">
        <v>11465</v>
      </c>
      <c r="N5183" s="6">
        <f t="shared" si="159"/>
        <v>0</v>
      </c>
    </row>
    <row r="5184" spans="1:14" x14ac:dyDescent="0.25">
      <c r="A5184" s="6">
        <v>5179</v>
      </c>
      <c r="B5184" t="s">
        <v>32372</v>
      </c>
      <c r="C5184" t="s">
        <v>32373</v>
      </c>
      <c r="D5184" t="s">
        <v>54</v>
      </c>
      <c r="E5184" t="s">
        <v>41</v>
      </c>
      <c r="F5184">
        <v>1432119</v>
      </c>
      <c r="G5184">
        <v>3</v>
      </c>
      <c r="H5184" t="s">
        <v>4946</v>
      </c>
      <c r="I5184" t="s">
        <v>2096</v>
      </c>
      <c r="J5184" t="s">
        <v>1592</v>
      </c>
      <c r="K5184" s="6">
        <v>30</v>
      </c>
      <c r="L5184" s="6">
        <v>30</v>
      </c>
      <c r="M5184" s="6" t="s">
        <v>489</v>
      </c>
      <c r="N5184" s="6">
        <f t="shared" si="159"/>
        <v>0</v>
      </c>
    </row>
    <row r="5185" spans="1:14" x14ac:dyDescent="0.25">
      <c r="A5185" s="6">
        <v>5180</v>
      </c>
      <c r="B5185" t="s">
        <v>32375</v>
      </c>
      <c r="C5185" t="s">
        <v>32376</v>
      </c>
      <c r="D5185" t="s">
        <v>54</v>
      </c>
      <c r="E5185" t="s">
        <v>41</v>
      </c>
      <c r="F5185">
        <v>1432119</v>
      </c>
      <c r="G5185">
        <v>3</v>
      </c>
      <c r="H5185" t="s">
        <v>32377</v>
      </c>
      <c r="I5185" t="s">
        <v>2030</v>
      </c>
      <c r="J5185" t="s">
        <v>1592</v>
      </c>
      <c r="K5185" s="6">
        <v>230</v>
      </c>
      <c r="L5185" s="6">
        <v>230</v>
      </c>
      <c r="M5185" s="6" t="s">
        <v>15123</v>
      </c>
      <c r="N5185" s="6">
        <f t="shared" si="159"/>
        <v>0</v>
      </c>
    </row>
    <row r="5186" spans="1:14" x14ac:dyDescent="0.25">
      <c r="A5186" s="6">
        <v>5181</v>
      </c>
      <c r="B5186" t="s">
        <v>32384</v>
      </c>
      <c r="C5186" t="s">
        <v>32385</v>
      </c>
      <c r="D5186" t="s">
        <v>54</v>
      </c>
      <c r="E5186" t="s">
        <v>41</v>
      </c>
      <c r="F5186">
        <v>1432106</v>
      </c>
      <c r="G5186">
        <v>2</v>
      </c>
      <c r="H5186" t="s">
        <v>4663</v>
      </c>
      <c r="I5186" t="s">
        <v>4332</v>
      </c>
      <c r="J5186" t="s">
        <v>1224</v>
      </c>
      <c r="K5186" s="6">
        <v>40</v>
      </c>
      <c r="L5186" s="6">
        <v>40</v>
      </c>
      <c r="M5186" s="6" t="s">
        <v>5637</v>
      </c>
      <c r="N5186" s="6">
        <f t="shared" si="159"/>
        <v>0</v>
      </c>
    </row>
    <row r="5187" spans="1:14" x14ac:dyDescent="0.25">
      <c r="A5187" s="6">
        <v>5182</v>
      </c>
      <c r="B5187" t="s">
        <v>32387</v>
      </c>
      <c r="C5187" t="s">
        <v>32388</v>
      </c>
      <c r="D5187" t="s">
        <v>54</v>
      </c>
      <c r="E5187" t="s">
        <v>24</v>
      </c>
      <c r="F5187">
        <v>1432104</v>
      </c>
      <c r="G5187">
        <v>4</v>
      </c>
      <c r="H5187" t="s">
        <v>22619</v>
      </c>
      <c r="I5187" t="s">
        <v>1285</v>
      </c>
      <c r="J5187" t="s">
        <v>1285</v>
      </c>
      <c r="K5187" s="6">
        <v>30</v>
      </c>
      <c r="L5187" s="6">
        <v>30</v>
      </c>
      <c r="M5187" s="6" t="s">
        <v>32090</v>
      </c>
      <c r="N5187" s="6">
        <f t="shared" si="159"/>
        <v>0</v>
      </c>
    </row>
    <row r="5188" spans="1:14" x14ac:dyDescent="0.25">
      <c r="A5188" s="6">
        <v>5183</v>
      </c>
      <c r="B5188" t="s">
        <v>32390</v>
      </c>
      <c r="C5188" t="s">
        <v>32391</v>
      </c>
      <c r="D5188" t="s">
        <v>54</v>
      </c>
      <c r="E5188" t="s">
        <v>24</v>
      </c>
      <c r="F5188">
        <v>1432104</v>
      </c>
      <c r="G5188">
        <v>4</v>
      </c>
      <c r="H5188" t="s">
        <v>17382</v>
      </c>
      <c r="I5188" t="s">
        <v>32392</v>
      </c>
      <c r="J5188" t="s">
        <v>432</v>
      </c>
      <c r="K5188" s="6">
        <v>30</v>
      </c>
      <c r="L5188" s="6">
        <v>30</v>
      </c>
      <c r="M5188" s="6" t="s">
        <v>1393</v>
      </c>
      <c r="N5188" s="6">
        <f t="shared" si="159"/>
        <v>0</v>
      </c>
    </row>
    <row r="5189" spans="1:14" x14ac:dyDescent="0.25">
      <c r="A5189" s="6">
        <v>5184</v>
      </c>
      <c r="B5189" t="s">
        <v>32394</v>
      </c>
      <c r="C5189" t="s">
        <v>32395</v>
      </c>
      <c r="D5189" t="s">
        <v>54</v>
      </c>
      <c r="E5189" t="s">
        <v>41</v>
      </c>
      <c r="F5189">
        <v>1432106</v>
      </c>
      <c r="G5189">
        <v>2</v>
      </c>
      <c r="H5189" t="s">
        <v>32396</v>
      </c>
      <c r="I5189" t="s">
        <v>240</v>
      </c>
      <c r="J5189" t="s">
        <v>1224</v>
      </c>
      <c r="K5189" s="6">
        <v>200</v>
      </c>
      <c r="L5189" s="6">
        <v>0</v>
      </c>
      <c r="N5189" s="6">
        <f t="shared" si="159"/>
        <v>200</v>
      </c>
    </row>
    <row r="5190" spans="1:14" x14ac:dyDescent="0.25">
      <c r="A5190" s="6">
        <v>5185</v>
      </c>
      <c r="B5190" t="s">
        <v>32397</v>
      </c>
      <c r="C5190" t="s">
        <v>32398</v>
      </c>
      <c r="D5190" t="s">
        <v>54</v>
      </c>
      <c r="E5190" t="s">
        <v>24</v>
      </c>
      <c r="F5190">
        <v>1432104</v>
      </c>
      <c r="G5190">
        <v>4</v>
      </c>
      <c r="H5190" t="s">
        <v>30022</v>
      </c>
      <c r="I5190" t="s">
        <v>32399</v>
      </c>
      <c r="J5190" t="s">
        <v>1285</v>
      </c>
      <c r="K5190" s="6">
        <v>90</v>
      </c>
      <c r="L5190" s="6">
        <v>90</v>
      </c>
      <c r="M5190" s="6" t="s">
        <v>2219</v>
      </c>
      <c r="N5190" s="6">
        <f t="shared" si="159"/>
        <v>0</v>
      </c>
    </row>
    <row r="5191" spans="1:14" x14ac:dyDescent="0.25">
      <c r="A5191" s="6">
        <v>5186</v>
      </c>
      <c r="B5191" t="s">
        <v>32403</v>
      </c>
      <c r="C5191" t="s">
        <v>32404</v>
      </c>
      <c r="D5191" t="s">
        <v>54</v>
      </c>
      <c r="E5191" t="s">
        <v>41</v>
      </c>
      <c r="F5191">
        <v>1432119</v>
      </c>
      <c r="G5191">
        <v>3</v>
      </c>
      <c r="H5191" t="s">
        <v>2006</v>
      </c>
      <c r="I5191" t="s">
        <v>2423</v>
      </c>
      <c r="J5191" t="s">
        <v>1592</v>
      </c>
      <c r="K5191" s="6">
        <v>20</v>
      </c>
      <c r="L5191" s="6">
        <v>20</v>
      </c>
      <c r="M5191" s="6" t="s">
        <v>2418</v>
      </c>
      <c r="N5191" s="6">
        <f t="shared" si="159"/>
        <v>0</v>
      </c>
    </row>
    <row r="5192" spans="1:14" x14ac:dyDescent="0.25">
      <c r="A5192" s="6">
        <v>5187</v>
      </c>
      <c r="B5192" t="s">
        <v>32422</v>
      </c>
      <c r="C5192" t="s">
        <v>32423</v>
      </c>
      <c r="D5192" t="s">
        <v>54</v>
      </c>
      <c r="E5192" t="s">
        <v>41</v>
      </c>
      <c r="F5192">
        <v>1432106</v>
      </c>
      <c r="G5192">
        <v>2</v>
      </c>
      <c r="H5192" t="s">
        <v>4663</v>
      </c>
      <c r="I5192" t="s">
        <v>2030</v>
      </c>
      <c r="J5192" t="s">
        <v>1224</v>
      </c>
      <c r="K5192" s="6">
        <v>20</v>
      </c>
      <c r="L5192" s="6">
        <v>0</v>
      </c>
      <c r="N5192" s="6">
        <f t="shared" si="159"/>
        <v>20</v>
      </c>
    </row>
    <row r="5193" spans="1:14" x14ac:dyDescent="0.25">
      <c r="A5193" s="6">
        <v>5188</v>
      </c>
      <c r="B5193" t="s">
        <v>32430</v>
      </c>
      <c r="C5193" t="s">
        <v>32431</v>
      </c>
      <c r="D5193" t="s">
        <v>23</v>
      </c>
      <c r="E5193" t="s">
        <v>24</v>
      </c>
      <c r="F5193">
        <v>1432101</v>
      </c>
      <c r="G5193">
        <v>10</v>
      </c>
      <c r="H5193" t="s">
        <v>27896</v>
      </c>
      <c r="I5193" t="s">
        <v>2000</v>
      </c>
      <c r="J5193" t="s">
        <v>1277</v>
      </c>
      <c r="K5193" s="6">
        <v>40</v>
      </c>
      <c r="L5193" s="6">
        <v>40</v>
      </c>
      <c r="M5193" s="6" t="s">
        <v>2438</v>
      </c>
      <c r="N5193" s="6">
        <f t="shared" si="159"/>
        <v>0</v>
      </c>
    </row>
    <row r="5194" spans="1:14" x14ac:dyDescent="0.25">
      <c r="A5194" s="6">
        <v>5189</v>
      </c>
      <c r="B5194" t="s">
        <v>32433</v>
      </c>
      <c r="C5194" t="s">
        <v>32434</v>
      </c>
      <c r="D5194" t="s">
        <v>23</v>
      </c>
      <c r="E5194" t="s">
        <v>24</v>
      </c>
      <c r="F5194">
        <v>1432101</v>
      </c>
      <c r="G5194">
        <v>10</v>
      </c>
      <c r="H5194" t="s">
        <v>2883</v>
      </c>
      <c r="I5194" t="s">
        <v>32435</v>
      </c>
      <c r="J5194" t="s">
        <v>1277</v>
      </c>
      <c r="K5194" s="6">
        <v>40</v>
      </c>
      <c r="L5194" s="6">
        <v>0</v>
      </c>
      <c r="N5194" s="6">
        <f t="shared" si="159"/>
        <v>40</v>
      </c>
    </row>
    <row r="5195" spans="1:14" x14ac:dyDescent="0.25">
      <c r="A5195" s="6">
        <v>5190</v>
      </c>
      <c r="B5195" t="s">
        <v>32441</v>
      </c>
      <c r="C5195" t="s">
        <v>32442</v>
      </c>
      <c r="D5195" t="s">
        <v>54</v>
      </c>
      <c r="E5195" t="s">
        <v>24</v>
      </c>
      <c r="F5195">
        <v>1432107</v>
      </c>
      <c r="G5195">
        <v>6</v>
      </c>
      <c r="H5195" t="s">
        <v>32443</v>
      </c>
      <c r="I5195" t="s">
        <v>32444</v>
      </c>
      <c r="J5195" t="s">
        <v>1603</v>
      </c>
      <c r="K5195" s="6">
        <v>220</v>
      </c>
      <c r="L5195" s="6">
        <v>220</v>
      </c>
      <c r="M5195" s="6" t="s">
        <v>594</v>
      </c>
      <c r="N5195" s="6">
        <f t="shared" si="159"/>
        <v>0</v>
      </c>
    </row>
    <row r="5196" spans="1:14" x14ac:dyDescent="0.25">
      <c r="A5196" s="6">
        <v>5191</v>
      </c>
      <c r="B5196" t="s">
        <v>32461</v>
      </c>
      <c r="C5196" t="s">
        <v>32462</v>
      </c>
      <c r="D5196" t="s">
        <v>54</v>
      </c>
      <c r="E5196" t="s">
        <v>24</v>
      </c>
      <c r="F5196">
        <v>1432104</v>
      </c>
      <c r="G5196">
        <v>3</v>
      </c>
      <c r="H5196" t="s">
        <v>808</v>
      </c>
      <c r="I5196" t="s">
        <v>4001</v>
      </c>
      <c r="J5196" t="s">
        <v>1858</v>
      </c>
      <c r="K5196" s="6">
        <v>100</v>
      </c>
      <c r="L5196" s="6">
        <v>100</v>
      </c>
      <c r="M5196" s="6" t="s">
        <v>2846</v>
      </c>
      <c r="N5196" s="6">
        <f t="shared" ref="N5196:N5220" si="160">K5196-L5196</f>
        <v>0</v>
      </c>
    </row>
    <row r="5197" spans="1:14" x14ac:dyDescent="0.25">
      <c r="A5197" s="6">
        <v>5192</v>
      </c>
      <c r="B5197" t="s">
        <v>32464</v>
      </c>
      <c r="C5197" t="s">
        <v>32465</v>
      </c>
      <c r="D5197" t="s">
        <v>54</v>
      </c>
      <c r="E5197" t="s">
        <v>41</v>
      </c>
      <c r="F5197">
        <v>1432106</v>
      </c>
      <c r="G5197">
        <v>2</v>
      </c>
      <c r="H5197" t="s">
        <v>3989</v>
      </c>
      <c r="I5197" t="s">
        <v>2030</v>
      </c>
      <c r="J5197" t="s">
        <v>1224</v>
      </c>
      <c r="K5197" s="6">
        <v>100</v>
      </c>
      <c r="L5197" s="6">
        <v>100</v>
      </c>
      <c r="M5197" s="6" t="s">
        <v>670</v>
      </c>
      <c r="N5197" s="6">
        <f t="shared" si="160"/>
        <v>0</v>
      </c>
    </row>
    <row r="5198" spans="1:14" x14ac:dyDescent="0.25">
      <c r="A5198" s="6">
        <v>5193</v>
      </c>
      <c r="B5198" t="s">
        <v>32467</v>
      </c>
      <c r="C5198" t="s">
        <v>32468</v>
      </c>
      <c r="D5198" t="s">
        <v>54</v>
      </c>
      <c r="E5198" t="s">
        <v>24</v>
      </c>
      <c r="F5198">
        <v>1432104</v>
      </c>
      <c r="G5198">
        <v>3</v>
      </c>
      <c r="H5198" t="s">
        <v>3051</v>
      </c>
      <c r="I5198" t="s">
        <v>2397</v>
      </c>
      <c r="J5198" t="s">
        <v>27089</v>
      </c>
      <c r="K5198" s="6">
        <v>100</v>
      </c>
      <c r="L5198" s="6">
        <v>0</v>
      </c>
      <c r="N5198" s="6">
        <f t="shared" si="160"/>
        <v>100</v>
      </c>
    </row>
    <row r="5199" spans="1:14" x14ac:dyDescent="0.25">
      <c r="A5199" s="6">
        <v>5194</v>
      </c>
      <c r="B5199" t="s">
        <v>32474</v>
      </c>
      <c r="C5199" t="s">
        <v>32475</v>
      </c>
      <c r="D5199" t="s">
        <v>54</v>
      </c>
      <c r="E5199" t="s">
        <v>24</v>
      </c>
      <c r="F5199">
        <v>1432117</v>
      </c>
      <c r="G5199">
        <v>11</v>
      </c>
      <c r="H5199" t="s">
        <v>2323</v>
      </c>
      <c r="I5199" t="s">
        <v>2069</v>
      </c>
      <c r="J5199" t="s">
        <v>1494</v>
      </c>
      <c r="K5199" s="6">
        <v>30</v>
      </c>
      <c r="L5199" s="6">
        <v>30</v>
      </c>
      <c r="M5199" s="6" t="s">
        <v>2521</v>
      </c>
      <c r="N5199" s="6">
        <f t="shared" si="160"/>
        <v>0</v>
      </c>
    </row>
    <row r="5200" spans="1:14" x14ac:dyDescent="0.25">
      <c r="A5200" s="6">
        <v>5195</v>
      </c>
      <c r="B5200" t="s">
        <v>32477</v>
      </c>
      <c r="C5200" t="s">
        <v>32478</v>
      </c>
      <c r="D5200" t="s">
        <v>23</v>
      </c>
      <c r="E5200" t="s">
        <v>24</v>
      </c>
      <c r="F5200">
        <v>1432101</v>
      </c>
      <c r="G5200">
        <v>10</v>
      </c>
      <c r="H5200" t="s">
        <v>3407</v>
      </c>
      <c r="I5200" t="s">
        <v>32479</v>
      </c>
      <c r="J5200" t="s">
        <v>1277</v>
      </c>
      <c r="K5200" s="6">
        <v>70</v>
      </c>
      <c r="L5200" s="6">
        <v>70</v>
      </c>
      <c r="M5200" s="6" t="s">
        <v>3542</v>
      </c>
      <c r="N5200" s="6">
        <f t="shared" si="160"/>
        <v>0</v>
      </c>
    </row>
    <row r="5201" spans="1:14" x14ac:dyDescent="0.25">
      <c r="A5201" s="6">
        <v>5196</v>
      </c>
      <c r="B5201" t="s">
        <v>32481</v>
      </c>
      <c r="C5201" t="s">
        <v>32482</v>
      </c>
      <c r="D5201" t="s">
        <v>54</v>
      </c>
      <c r="E5201" t="s">
        <v>24</v>
      </c>
      <c r="F5201">
        <v>1432117</v>
      </c>
      <c r="G5201">
        <v>11</v>
      </c>
      <c r="H5201" t="s">
        <v>9821</v>
      </c>
      <c r="I5201" t="s">
        <v>2000</v>
      </c>
      <c r="J5201" t="s">
        <v>1494</v>
      </c>
      <c r="K5201" s="6">
        <v>100</v>
      </c>
      <c r="L5201" s="6">
        <v>0</v>
      </c>
      <c r="N5201" s="6">
        <f t="shared" si="160"/>
        <v>100</v>
      </c>
    </row>
    <row r="5202" spans="1:14" x14ac:dyDescent="0.25">
      <c r="A5202" s="6">
        <v>5197</v>
      </c>
      <c r="B5202" t="s">
        <v>32493</v>
      </c>
      <c r="C5202" t="s">
        <v>32494</v>
      </c>
      <c r="D5202" t="s">
        <v>54</v>
      </c>
      <c r="E5202" t="s">
        <v>24</v>
      </c>
      <c r="F5202">
        <v>1432117</v>
      </c>
      <c r="G5202">
        <v>11</v>
      </c>
      <c r="H5202" t="s">
        <v>32495</v>
      </c>
      <c r="I5202" t="s">
        <v>2168</v>
      </c>
      <c r="J5202" t="s">
        <v>723</v>
      </c>
      <c r="K5202" s="6">
        <v>30</v>
      </c>
      <c r="L5202" s="6">
        <v>0</v>
      </c>
      <c r="N5202" s="6">
        <f t="shared" si="160"/>
        <v>30</v>
      </c>
    </row>
    <row r="5203" spans="1:14" x14ac:dyDescent="0.25">
      <c r="A5203" s="6">
        <v>5198</v>
      </c>
      <c r="B5203" t="s">
        <v>32496</v>
      </c>
      <c r="C5203" t="s">
        <v>32497</v>
      </c>
      <c r="D5203" t="s">
        <v>54</v>
      </c>
      <c r="E5203" t="s">
        <v>41</v>
      </c>
      <c r="F5203">
        <v>1432106</v>
      </c>
      <c r="G5203">
        <v>2</v>
      </c>
      <c r="H5203" t="s">
        <v>984</v>
      </c>
      <c r="I5203" t="s">
        <v>2932</v>
      </c>
      <c r="J5203" t="s">
        <v>1224</v>
      </c>
      <c r="K5203" s="6">
        <v>220</v>
      </c>
      <c r="L5203" s="6">
        <v>0</v>
      </c>
      <c r="N5203" s="6">
        <f t="shared" si="160"/>
        <v>220</v>
      </c>
    </row>
    <row r="5204" spans="1:14" x14ac:dyDescent="0.25">
      <c r="A5204" s="6">
        <v>5199</v>
      </c>
      <c r="B5204" t="s">
        <v>32505</v>
      </c>
      <c r="C5204" t="s">
        <v>32506</v>
      </c>
      <c r="D5204" t="s">
        <v>23</v>
      </c>
      <c r="E5204" t="s">
        <v>24</v>
      </c>
      <c r="F5204">
        <v>1432114</v>
      </c>
      <c r="G5204">
        <v>8</v>
      </c>
      <c r="H5204" t="s">
        <v>32507</v>
      </c>
      <c r="I5204" t="s">
        <v>2000</v>
      </c>
      <c r="J5204" t="s">
        <v>427</v>
      </c>
      <c r="K5204" s="6">
        <v>20</v>
      </c>
      <c r="L5204" s="6">
        <v>20</v>
      </c>
      <c r="M5204" s="6" t="s">
        <v>594</v>
      </c>
      <c r="N5204" s="6">
        <f t="shared" si="160"/>
        <v>0</v>
      </c>
    </row>
    <row r="5205" spans="1:14" x14ac:dyDescent="0.25">
      <c r="A5205" s="6">
        <v>5200</v>
      </c>
      <c r="B5205" t="s">
        <v>32524</v>
      </c>
      <c r="C5205" t="s">
        <v>32525</v>
      </c>
      <c r="D5205" t="s">
        <v>54</v>
      </c>
      <c r="E5205" t="s">
        <v>24</v>
      </c>
      <c r="F5205">
        <v>1432104</v>
      </c>
      <c r="G5205">
        <v>3</v>
      </c>
      <c r="H5205" t="s">
        <v>378</v>
      </c>
      <c r="I5205" t="s">
        <v>14991</v>
      </c>
      <c r="J5205" t="s">
        <v>1859</v>
      </c>
      <c r="K5205" s="6">
        <v>90</v>
      </c>
      <c r="L5205" s="6">
        <v>90</v>
      </c>
      <c r="M5205" s="6" t="s">
        <v>2846</v>
      </c>
      <c r="N5205" s="6">
        <f t="shared" si="160"/>
        <v>0</v>
      </c>
    </row>
    <row r="5206" spans="1:14" x14ac:dyDescent="0.25">
      <c r="A5206" s="6">
        <v>5201</v>
      </c>
      <c r="B5206" t="s">
        <v>32529</v>
      </c>
      <c r="C5206" t="s">
        <v>32530</v>
      </c>
      <c r="D5206" t="s">
        <v>54</v>
      </c>
      <c r="E5206" t="s">
        <v>41</v>
      </c>
      <c r="F5206">
        <v>1432106</v>
      </c>
      <c r="G5206">
        <v>2</v>
      </c>
      <c r="H5206" t="s">
        <v>19726</v>
      </c>
      <c r="I5206" t="s">
        <v>2385</v>
      </c>
      <c r="J5206" t="s">
        <v>1224</v>
      </c>
      <c r="K5206" s="6">
        <v>40</v>
      </c>
      <c r="L5206" s="6">
        <v>40</v>
      </c>
      <c r="M5206" s="6" t="s">
        <v>489</v>
      </c>
      <c r="N5206" s="6">
        <f t="shared" si="160"/>
        <v>0</v>
      </c>
    </row>
    <row r="5207" spans="1:14" x14ac:dyDescent="0.25">
      <c r="A5207" s="6">
        <v>5202</v>
      </c>
      <c r="B5207" t="s">
        <v>32540</v>
      </c>
      <c r="C5207" t="s">
        <v>32541</v>
      </c>
      <c r="D5207" t="s">
        <v>54</v>
      </c>
      <c r="E5207" t="s">
        <v>24</v>
      </c>
      <c r="F5207">
        <v>1432104</v>
      </c>
      <c r="G5207">
        <v>12</v>
      </c>
      <c r="H5207" t="s">
        <v>2406</v>
      </c>
      <c r="I5207" t="s">
        <v>2000</v>
      </c>
      <c r="J5207" t="s">
        <v>127</v>
      </c>
      <c r="K5207" s="6">
        <v>20</v>
      </c>
      <c r="L5207" s="6">
        <v>20</v>
      </c>
      <c r="M5207" s="6" t="s">
        <v>6512</v>
      </c>
      <c r="N5207" s="6">
        <f t="shared" si="160"/>
        <v>0</v>
      </c>
    </row>
    <row r="5208" spans="1:14" x14ac:dyDescent="0.25">
      <c r="A5208" s="6">
        <v>5203</v>
      </c>
      <c r="B5208" t="s">
        <v>32543</v>
      </c>
      <c r="C5208" t="s">
        <v>32544</v>
      </c>
      <c r="D5208" t="s">
        <v>54</v>
      </c>
      <c r="E5208" t="s">
        <v>24</v>
      </c>
      <c r="F5208">
        <v>1432104</v>
      </c>
      <c r="G5208">
        <v>4</v>
      </c>
      <c r="H5208" t="s">
        <v>10584</v>
      </c>
      <c r="I5208" t="s">
        <v>32545</v>
      </c>
      <c r="J5208" t="s">
        <v>432</v>
      </c>
      <c r="K5208" s="6">
        <v>40</v>
      </c>
      <c r="L5208" s="6">
        <v>0</v>
      </c>
      <c r="N5208" s="6">
        <f t="shared" si="160"/>
        <v>40</v>
      </c>
    </row>
    <row r="5209" spans="1:14" x14ac:dyDescent="0.25">
      <c r="A5209" s="6">
        <v>5204</v>
      </c>
      <c r="B5209" t="s">
        <v>32553</v>
      </c>
      <c r="C5209" t="s">
        <v>32554</v>
      </c>
      <c r="D5209" t="s">
        <v>63</v>
      </c>
      <c r="E5209" t="s">
        <v>24</v>
      </c>
      <c r="F5209">
        <v>1432112</v>
      </c>
      <c r="G5209">
        <v>4</v>
      </c>
      <c r="H5209" t="s">
        <v>31648</v>
      </c>
      <c r="I5209" t="s">
        <v>2000</v>
      </c>
      <c r="J5209" t="s">
        <v>1353</v>
      </c>
      <c r="K5209" s="6">
        <v>30</v>
      </c>
      <c r="L5209" s="6">
        <v>0</v>
      </c>
      <c r="N5209" s="6">
        <f t="shared" si="160"/>
        <v>30</v>
      </c>
    </row>
    <row r="5210" spans="1:14" x14ac:dyDescent="0.25">
      <c r="A5210" s="6">
        <v>5205</v>
      </c>
      <c r="B5210" t="s">
        <v>32566</v>
      </c>
      <c r="C5210" t="s">
        <v>32567</v>
      </c>
      <c r="D5210" t="s">
        <v>63</v>
      </c>
      <c r="E5210" t="s">
        <v>24</v>
      </c>
      <c r="F5210">
        <v>1432112</v>
      </c>
      <c r="G5210">
        <v>4</v>
      </c>
      <c r="H5210" t="s">
        <v>3151</v>
      </c>
      <c r="I5210" t="s">
        <v>2168</v>
      </c>
      <c r="J5210" t="s">
        <v>427</v>
      </c>
      <c r="K5210" s="6">
        <v>160</v>
      </c>
      <c r="L5210" s="6">
        <v>160</v>
      </c>
      <c r="M5210" s="6" t="s">
        <v>1426</v>
      </c>
      <c r="N5210" s="6">
        <f t="shared" si="160"/>
        <v>0</v>
      </c>
    </row>
    <row r="5211" spans="1:14" x14ac:dyDescent="0.25">
      <c r="A5211" s="6">
        <v>5206</v>
      </c>
      <c r="B5211" t="s">
        <v>32576</v>
      </c>
      <c r="C5211" t="s">
        <v>32577</v>
      </c>
      <c r="D5211" t="s">
        <v>54</v>
      </c>
      <c r="E5211" t="s">
        <v>41</v>
      </c>
      <c r="F5211">
        <v>1432119</v>
      </c>
      <c r="G5211">
        <v>3</v>
      </c>
      <c r="H5211" t="s">
        <v>32578</v>
      </c>
      <c r="I5211" t="s">
        <v>32579</v>
      </c>
      <c r="J5211" t="s">
        <v>1592</v>
      </c>
      <c r="K5211" s="6">
        <v>200</v>
      </c>
      <c r="L5211" s="6">
        <v>200</v>
      </c>
      <c r="M5211" s="6" t="s">
        <v>16142</v>
      </c>
      <c r="N5211" s="6">
        <f t="shared" si="160"/>
        <v>0</v>
      </c>
    </row>
    <row r="5212" spans="1:14" x14ac:dyDescent="0.25">
      <c r="A5212" s="6">
        <v>5207</v>
      </c>
      <c r="B5212" t="s">
        <v>32585</v>
      </c>
      <c r="C5212" t="s">
        <v>32586</v>
      </c>
      <c r="D5212" t="s">
        <v>54</v>
      </c>
      <c r="E5212" t="s">
        <v>41</v>
      </c>
      <c r="F5212">
        <v>1432105</v>
      </c>
      <c r="G5212">
        <v>10</v>
      </c>
      <c r="H5212" t="s">
        <v>10584</v>
      </c>
      <c r="I5212" t="s">
        <v>2241</v>
      </c>
      <c r="J5212" t="s">
        <v>753</v>
      </c>
      <c r="K5212" s="6">
        <v>140</v>
      </c>
      <c r="L5212" s="6">
        <v>140</v>
      </c>
      <c r="M5212" s="6" t="s">
        <v>3551</v>
      </c>
      <c r="N5212" s="6">
        <f t="shared" si="160"/>
        <v>0</v>
      </c>
    </row>
    <row r="5213" spans="1:14" x14ac:dyDescent="0.25">
      <c r="A5213" s="6">
        <v>5208</v>
      </c>
      <c r="B5213" t="s">
        <v>32591</v>
      </c>
      <c r="C5213" t="s">
        <v>32592</v>
      </c>
      <c r="D5213" t="s">
        <v>54</v>
      </c>
      <c r="E5213" t="s">
        <v>24</v>
      </c>
      <c r="F5213">
        <v>1432117</v>
      </c>
      <c r="G5213">
        <v>11</v>
      </c>
      <c r="H5213" t="s">
        <v>2323</v>
      </c>
      <c r="I5213" t="s">
        <v>3719</v>
      </c>
      <c r="J5213" t="s">
        <v>723</v>
      </c>
      <c r="K5213" s="6">
        <v>140</v>
      </c>
      <c r="L5213" s="6">
        <v>140</v>
      </c>
      <c r="M5213" s="6" t="s">
        <v>32090</v>
      </c>
      <c r="N5213" s="6">
        <f t="shared" si="160"/>
        <v>0</v>
      </c>
    </row>
    <row r="5214" spans="1:14" x14ac:dyDescent="0.25">
      <c r="A5214" s="6">
        <v>5209</v>
      </c>
      <c r="B5214" t="s">
        <v>32594</v>
      </c>
      <c r="C5214" t="s">
        <v>32595</v>
      </c>
      <c r="D5214" t="s">
        <v>172</v>
      </c>
      <c r="E5214" t="s">
        <v>41</v>
      </c>
      <c r="F5214">
        <v>1432118</v>
      </c>
      <c r="G5214">
        <v>9</v>
      </c>
      <c r="H5214" t="s">
        <v>917</v>
      </c>
      <c r="I5214" t="s">
        <v>32596</v>
      </c>
      <c r="J5214" t="s">
        <v>858</v>
      </c>
      <c r="K5214" s="6">
        <v>230</v>
      </c>
      <c r="L5214" s="6">
        <v>230</v>
      </c>
      <c r="M5214" s="6" t="s">
        <v>2225</v>
      </c>
      <c r="N5214" s="6">
        <f t="shared" si="160"/>
        <v>0</v>
      </c>
    </row>
    <row r="5215" spans="1:14" x14ac:dyDescent="0.25">
      <c r="A5215" s="6">
        <v>5210</v>
      </c>
      <c r="B5215" t="s">
        <v>32598</v>
      </c>
      <c r="C5215" t="s">
        <v>32599</v>
      </c>
      <c r="D5215" t="s">
        <v>54</v>
      </c>
      <c r="E5215" t="s">
        <v>41</v>
      </c>
      <c r="F5215">
        <v>1432106</v>
      </c>
      <c r="G5215">
        <v>2</v>
      </c>
      <c r="H5215" t="s">
        <v>31891</v>
      </c>
      <c r="I5215" t="s">
        <v>2138</v>
      </c>
      <c r="J5215" t="s">
        <v>1224</v>
      </c>
      <c r="K5215" s="6">
        <v>590</v>
      </c>
      <c r="L5215" s="6">
        <v>590</v>
      </c>
      <c r="M5215" s="6" t="s">
        <v>2918</v>
      </c>
      <c r="N5215" s="6">
        <f t="shared" si="160"/>
        <v>0</v>
      </c>
    </row>
    <row r="5216" spans="1:14" x14ac:dyDescent="0.25">
      <c r="A5216" s="6">
        <v>5211</v>
      </c>
      <c r="B5216" t="s">
        <v>32601</v>
      </c>
      <c r="C5216" t="s">
        <v>32602</v>
      </c>
      <c r="D5216" t="s">
        <v>54</v>
      </c>
      <c r="E5216" t="s">
        <v>41</v>
      </c>
      <c r="F5216">
        <v>1432106</v>
      </c>
      <c r="G5216">
        <v>2</v>
      </c>
      <c r="H5216" t="s">
        <v>378</v>
      </c>
      <c r="I5216" t="s">
        <v>4897</v>
      </c>
      <c r="J5216" t="s">
        <v>1224</v>
      </c>
      <c r="K5216" s="6">
        <v>90</v>
      </c>
      <c r="L5216" s="6">
        <v>90</v>
      </c>
      <c r="M5216" s="6" t="s">
        <v>14275</v>
      </c>
      <c r="N5216" s="6">
        <f t="shared" si="160"/>
        <v>0</v>
      </c>
    </row>
    <row r="5217" spans="1:14" x14ac:dyDescent="0.25">
      <c r="A5217" s="6">
        <v>5212</v>
      </c>
      <c r="B5217" t="s">
        <v>32604</v>
      </c>
      <c r="C5217" t="s">
        <v>32605</v>
      </c>
      <c r="D5217" t="s">
        <v>54</v>
      </c>
      <c r="E5217" t="s">
        <v>41</v>
      </c>
      <c r="F5217">
        <v>1432105</v>
      </c>
      <c r="G5217">
        <v>11</v>
      </c>
      <c r="H5217" t="s">
        <v>1121</v>
      </c>
      <c r="I5217" t="s">
        <v>27073</v>
      </c>
      <c r="J5217" t="s">
        <v>633</v>
      </c>
      <c r="K5217" s="6">
        <v>150</v>
      </c>
      <c r="L5217" s="6">
        <v>150</v>
      </c>
      <c r="M5217" s="6" t="s">
        <v>8641</v>
      </c>
      <c r="N5217" s="6">
        <f t="shared" si="160"/>
        <v>0</v>
      </c>
    </row>
    <row r="5218" spans="1:14" x14ac:dyDescent="0.25">
      <c r="A5218" s="6">
        <v>5213</v>
      </c>
      <c r="B5218" t="s">
        <v>32607</v>
      </c>
      <c r="C5218" t="s">
        <v>32608</v>
      </c>
      <c r="D5218" t="s">
        <v>54</v>
      </c>
      <c r="E5218" t="s">
        <v>41</v>
      </c>
      <c r="F5218">
        <v>1432106</v>
      </c>
      <c r="G5218">
        <v>2</v>
      </c>
      <c r="H5218" t="s">
        <v>2287</v>
      </c>
      <c r="I5218" t="s">
        <v>3565</v>
      </c>
      <c r="J5218" t="s">
        <v>1224</v>
      </c>
      <c r="K5218" s="6">
        <v>130</v>
      </c>
      <c r="L5218" s="6">
        <v>0</v>
      </c>
      <c r="N5218" s="6">
        <f t="shared" si="160"/>
        <v>130</v>
      </c>
    </row>
    <row r="5219" spans="1:14" x14ac:dyDescent="0.25">
      <c r="A5219" s="6">
        <v>5214</v>
      </c>
      <c r="B5219" t="s">
        <v>32609</v>
      </c>
      <c r="C5219" t="s">
        <v>32610</v>
      </c>
      <c r="D5219" t="s">
        <v>54</v>
      </c>
      <c r="E5219" t="s">
        <v>24</v>
      </c>
      <c r="F5219">
        <v>1432104</v>
      </c>
      <c r="G5219">
        <v>12</v>
      </c>
      <c r="H5219" t="s">
        <v>20891</v>
      </c>
      <c r="I5219" t="s">
        <v>32611</v>
      </c>
      <c r="J5219" t="s">
        <v>127</v>
      </c>
      <c r="K5219" s="6">
        <v>30</v>
      </c>
      <c r="L5219" s="6">
        <v>30</v>
      </c>
      <c r="M5219" s="6" t="s">
        <v>489</v>
      </c>
      <c r="N5219" s="6">
        <f t="shared" si="160"/>
        <v>0</v>
      </c>
    </row>
    <row r="5220" spans="1:14" x14ac:dyDescent="0.25">
      <c r="A5220" s="6">
        <v>5215</v>
      </c>
      <c r="B5220" t="s">
        <v>32613</v>
      </c>
      <c r="C5220" t="s">
        <v>32614</v>
      </c>
      <c r="D5220" t="s">
        <v>63</v>
      </c>
      <c r="E5220" t="s">
        <v>24</v>
      </c>
      <c r="F5220">
        <v>1432112</v>
      </c>
      <c r="G5220">
        <v>11</v>
      </c>
      <c r="H5220" t="s">
        <v>24435</v>
      </c>
      <c r="I5220" t="s">
        <v>32615</v>
      </c>
      <c r="J5220" t="s">
        <v>427</v>
      </c>
      <c r="K5220" s="6">
        <v>80</v>
      </c>
      <c r="L5220" s="6">
        <v>80</v>
      </c>
      <c r="M5220" s="6" t="s">
        <v>4342</v>
      </c>
      <c r="N5220" s="6">
        <f t="shared" si="160"/>
        <v>0</v>
      </c>
    </row>
    <row r="5221" spans="1:14" x14ac:dyDescent="0.25">
      <c r="A5221" s="6">
        <v>5216</v>
      </c>
      <c r="B5221" t="s">
        <v>32633</v>
      </c>
      <c r="C5221" t="s">
        <v>32634</v>
      </c>
      <c r="D5221" t="s">
        <v>54</v>
      </c>
      <c r="E5221" t="s">
        <v>41</v>
      </c>
      <c r="F5221">
        <v>1432105</v>
      </c>
      <c r="G5221">
        <v>11</v>
      </c>
      <c r="H5221" t="s">
        <v>1283</v>
      </c>
      <c r="I5221" t="s">
        <v>2000</v>
      </c>
      <c r="J5221" t="s">
        <v>633</v>
      </c>
      <c r="K5221" s="6">
        <v>10</v>
      </c>
      <c r="L5221" s="6">
        <v>10</v>
      </c>
      <c r="M5221" s="6" t="s">
        <v>2587</v>
      </c>
      <c r="N5221" s="6">
        <f t="shared" ref="N5221:N5255" si="161">K5221-L5221</f>
        <v>0</v>
      </c>
    </row>
    <row r="5222" spans="1:14" x14ac:dyDescent="0.25">
      <c r="A5222" s="6">
        <v>5217</v>
      </c>
      <c r="B5222" t="s">
        <v>32636</v>
      </c>
      <c r="C5222" t="s">
        <v>32637</v>
      </c>
      <c r="D5222" t="s">
        <v>54</v>
      </c>
      <c r="E5222" t="s">
        <v>41</v>
      </c>
      <c r="F5222">
        <v>1432105</v>
      </c>
      <c r="G5222">
        <v>10</v>
      </c>
      <c r="H5222" t="s">
        <v>32638</v>
      </c>
      <c r="I5222" t="s">
        <v>30822</v>
      </c>
      <c r="J5222" t="s">
        <v>753</v>
      </c>
      <c r="K5222" s="6">
        <v>40</v>
      </c>
      <c r="L5222" s="6">
        <v>40</v>
      </c>
      <c r="M5222" s="6" t="s">
        <v>5003</v>
      </c>
      <c r="N5222" s="6">
        <f t="shared" si="161"/>
        <v>0</v>
      </c>
    </row>
    <row r="5223" spans="1:14" x14ac:dyDescent="0.25">
      <c r="A5223" s="6">
        <v>5218</v>
      </c>
      <c r="B5223" t="s">
        <v>32642</v>
      </c>
      <c r="C5223" t="s">
        <v>32643</v>
      </c>
      <c r="D5223" t="s">
        <v>54</v>
      </c>
      <c r="E5223" t="s">
        <v>24</v>
      </c>
      <c r="F5223">
        <v>1432104</v>
      </c>
      <c r="G5223">
        <v>3</v>
      </c>
      <c r="H5223" t="s">
        <v>2784</v>
      </c>
      <c r="I5223" t="s">
        <v>2051</v>
      </c>
      <c r="J5223" t="s">
        <v>1858</v>
      </c>
      <c r="K5223" s="6">
        <v>10</v>
      </c>
      <c r="L5223" s="6">
        <v>10</v>
      </c>
      <c r="M5223" s="6" t="s">
        <v>1426</v>
      </c>
      <c r="N5223" s="6">
        <f t="shared" si="161"/>
        <v>0</v>
      </c>
    </row>
    <row r="5224" spans="1:14" x14ac:dyDescent="0.25">
      <c r="A5224" s="6">
        <v>5219</v>
      </c>
      <c r="B5224" t="s">
        <v>32645</v>
      </c>
      <c r="C5224" t="s">
        <v>32646</v>
      </c>
      <c r="D5224" t="s">
        <v>54</v>
      </c>
      <c r="E5224" t="s">
        <v>24</v>
      </c>
      <c r="F5224">
        <v>1432117</v>
      </c>
      <c r="G5224">
        <v>11</v>
      </c>
      <c r="H5224" t="s">
        <v>2131</v>
      </c>
      <c r="I5224" t="s">
        <v>9525</v>
      </c>
      <c r="J5224" t="s">
        <v>1494</v>
      </c>
      <c r="K5224" s="6">
        <v>20</v>
      </c>
      <c r="L5224" s="6">
        <v>0</v>
      </c>
      <c r="N5224" s="6">
        <f t="shared" si="161"/>
        <v>20</v>
      </c>
    </row>
    <row r="5225" spans="1:14" x14ac:dyDescent="0.25">
      <c r="A5225" s="6">
        <v>5220</v>
      </c>
      <c r="B5225" t="s">
        <v>32647</v>
      </c>
      <c r="C5225" t="s">
        <v>32648</v>
      </c>
      <c r="D5225" t="s">
        <v>54</v>
      </c>
      <c r="E5225" t="s">
        <v>24</v>
      </c>
      <c r="F5225">
        <v>1432104</v>
      </c>
      <c r="G5225">
        <v>3</v>
      </c>
      <c r="H5225" t="s">
        <v>378</v>
      </c>
      <c r="I5225" t="s">
        <v>20465</v>
      </c>
      <c r="J5225" t="s">
        <v>1858</v>
      </c>
      <c r="K5225" s="6">
        <v>10</v>
      </c>
      <c r="L5225" s="6">
        <v>10</v>
      </c>
      <c r="M5225" s="6" t="s">
        <v>587</v>
      </c>
      <c r="N5225" s="6">
        <f t="shared" si="161"/>
        <v>0</v>
      </c>
    </row>
    <row r="5226" spans="1:14" x14ac:dyDescent="0.25">
      <c r="A5226" s="6">
        <v>5221</v>
      </c>
      <c r="B5226" t="s">
        <v>32650</v>
      </c>
      <c r="C5226" t="s">
        <v>32651</v>
      </c>
      <c r="D5226" t="s">
        <v>54</v>
      </c>
      <c r="E5226" t="s">
        <v>24</v>
      </c>
      <c r="F5226">
        <v>1432104</v>
      </c>
      <c r="G5226">
        <v>3</v>
      </c>
      <c r="H5226" t="s">
        <v>3666</v>
      </c>
      <c r="I5226" t="s">
        <v>13630</v>
      </c>
      <c r="J5226" t="s">
        <v>1858</v>
      </c>
      <c r="K5226" s="6">
        <v>30</v>
      </c>
      <c r="L5226" s="6">
        <v>10</v>
      </c>
      <c r="M5226" s="6" t="s">
        <v>1247</v>
      </c>
      <c r="N5226" s="6">
        <f t="shared" si="161"/>
        <v>20</v>
      </c>
    </row>
    <row r="5227" spans="1:14" x14ac:dyDescent="0.25">
      <c r="A5227" s="6">
        <v>5222</v>
      </c>
      <c r="B5227" t="s">
        <v>32663</v>
      </c>
      <c r="C5227" t="s">
        <v>32664</v>
      </c>
      <c r="D5227" t="s">
        <v>54</v>
      </c>
      <c r="E5227" t="s">
        <v>24</v>
      </c>
      <c r="F5227">
        <v>1432104</v>
      </c>
      <c r="G5227">
        <v>3</v>
      </c>
      <c r="H5227" t="s">
        <v>1267</v>
      </c>
      <c r="I5227" t="s">
        <v>9885</v>
      </c>
      <c r="J5227" t="s">
        <v>1858</v>
      </c>
      <c r="K5227" s="6">
        <v>40</v>
      </c>
      <c r="L5227" s="6">
        <v>40</v>
      </c>
      <c r="M5227" s="6" t="s">
        <v>1146</v>
      </c>
      <c r="N5227" s="6">
        <f t="shared" si="161"/>
        <v>0</v>
      </c>
    </row>
    <row r="5228" spans="1:14" x14ac:dyDescent="0.25">
      <c r="A5228" s="6">
        <v>5223</v>
      </c>
      <c r="B5228" t="s">
        <v>32666</v>
      </c>
      <c r="C5228" t="s">
        <v>32667</v>
      </c>
      <c r="D5228" t="s">
        <v>54</v>
      </c>
      <c r="E5228" t="s">
        <v>24</v>
      </c>
      <c r="F5228">
        <v>1432107</v>
      </c>
      <c r="G5228">
        <v>8</v>
      </c>
      <c r="H5228" t="s">
        <v>1121</v>
      </c>
      <c r="I5228" t="s">
        <v>2423</v>
      </c>
      <c r="J5228" t="s">
        <v>1603</v>
      </c>
      <c r="K5228" s="6">
        <v>140</v>
      </c>
      <c r="L5228" s="6">
        <v>140</v>
      </c>
      <c r="M5228" s="6" t="s">
        <v>6743</v>
      </c>
      <c r="N5228" s="6">
        <f t="shared" si="161"/>
        <v>0</v>
      </c>
    </row>
    <row r="5229" spans="1:14" x14ac:dyDescent="0.25">
      <c r="A5229" s="6">
        <v>5224</v>
      </c>
      <c r="B5229" t="s">
        <v>32669</v>
      </c>
      <c r="C5229" t="s">
        <v>32670</v>
      </c>
      <c r="D5229" t="s">
        <v>54</v>
      </c>
      <c r="E5229" t="s">
        <v>24</v>
      </c>
      <c r="F5229">
        <v>1432107</v>
      </c>
      <c r="G5229">
        <v>8</v>
      </c>
      <c r="H5229" t="s">
        <v>32671</v>
      </c>
      <c r="I5229" t="s">
        <v>32672</v>
      </c>
      <c r="J5229" t="s">
        <v>1603</v>
      </c>
      <c r="K5229" s="6">
        <v>330</v>
      </c>
      <c r="L5229" s="6">
        <v>330</v>
      </c>
      <c r="M5229" s="6" t="s">
        <v>594</v>
      </c>
      <c r="N5229" s="6">
        <f t="shared" si="161"/>
        <v>0</v>
      </c>
    </row>
    <row r="5230" spans="1:14" x14ac:dyDescent="0.25">
      <c r="A5230" s="6">
        <v>5225</v>
      </c>
      <c r="B5230" t="s">
        <v>32676</v>
      </c>
      <c r="C5230" t="s">
        <v>32677</v>
      </c>
      <c r="D5230" t="s">
        <v>23</v>
      </c>
      <c r="E5230" t="s">
        <v>24</v>
      </c>
      <c r="F5230">
        <v>1432101</v>
      </c>
      <c r="G5230">
        <v>10</v>
      </c>
      <c r="H5230" t="s">
        <v>32678</v>
      </c>
      <c r="I5230" t="s">
        <v>32679</v>
      </c>
      <c r="J5230" t="s">
        <v>875</v>
      </c>
      <c r="K5230" s="6">
        <v>100</v>
      </c>
      <c r="L5230" s="6">
        <v>100</v>
      </c>
      <c r="M5230" s="6" t="s">
        <v>2800</v>
      </c>
      <c r="N5230" s="6">
        <f t="shared" si="161"/>
        <v>0</v>
      </c>
    </row>
    <row r="5231" spans="1:14" x14ac:dyDescent="0.25">
      <c r="A5231" s="6">
        <v>5226</v>
      </c>
      <c r="B5231" t="s">
        <v>32681</v>
      </c>
      <c r="C5231" t="s">
        <v>32682</v>
      </c>
      <c r="D5231" t="s">
        <v>54</v>
      </c>
      <c r="E5231" t="s">
        <v>24</v>
      </c>
      <c r="F5231">
        <v>1432102</v>
      </c>
      <c r="G5231">
        <v>10</v>
      </c>
      <c r="H5231" t="s">
        <v>32683</v>
      </c>
      <c r="I5231" t="s">
        <v>2000</v>
      </c>
      <c r="J5231" t="s">
        <v>27081</v>
      </c>
      <c r="K5231" s="6">
        <v>60</v>
      </c>
      <c r="L5231" s="6">
        <v>60</v>
      </c>
      <c r="M5231" s="6" t="s">
        <v>8828</v>
      </c>
      <c r="N5231" s="6">
        <f t="shared" si="161"/>
        <v>0</v>
      </c>
    </row>
    <row r="5232" spans="1:14" x14ac:dyDescent="0.25">
      <c r="A5232" s="6">
        <v>5227</v>
      </c>
      <c r="B5232" t="s">
        <v>32685</v>
      </c>
      <c r="C5232" t="s">
        <v>32686</v>
      </c>
      <c r="D5232" t="s">
        <v>54</v>
      </c>
      <c r="E5232" t="s">
        <v>24</v>
      </c>
      <c r="F5232">
        <v>1432104</v>
      </c>
      <c r="G5232">
        <v>4</v>
      </c>
      <c r="H5232" t="s">
        <v>984</v>
      </c>
      <c r="I5232" t="s">
        <v>1285</v>
      </c>
      <c r="J5232" t="s">
        <v>1285</v>
      </c>
      <c r="K5232" s="6">
        <v>30</v>
      </c>
      <c r="L5232" s="6">
        <v>30</v>
      </c>
      <c r="M5232" s="6" t="s">
        <v>566</v>
      </c>
      <c r="N5232" s="6">
        <f t="shared" si="161"/>
        <v>0</v>
      </c>
    </row>
    <row r="5233" spans="1:14" x14ac:dyDescent="0.25">
      <c r="A5233" s="6">
        <v>5228</v>
      </c>
      <c r="B5233" t="s">
        <v>32688</v>
      </c>
      <c r="C5233" t="s">
        <v>32689</v>
      </c>
      <c r="D5233" t="s">
        <v>54</v>
      </c>
      <c r="E5233" t="s">
        <v>41</v>
      </c>
      <c r="F5233">
        <v>1432106</v>
      </c>
      <c r="G5233">
        <v>2</v>
      </c>
      <c r="H5233" t="s">
        <v>2983</v>
      </c>
      <c r="I5233" t="s">
        <v>2079</v>
      </c>
      <c r="J5233" t="s">
        <v>1224</v>
      </c>
      <c r="K5233" s="6">
        <v>180</v>
      </c>
      <c r="L5233" s="6">
        <v>180</v>
      </c>
      <c r="M5233" s="6" t="s">
        <v>2577</v>
      </c>
      <c r="N5233" s="6">
        <f t="shared" si="161"/>
        <v>0</v>
      </c>
    </row>
    <row r="5234" spans="1:14" x14ac:dyDescent="0.25">
      <c r="A5234" s="6">
        <v>5229</v>
      </c>
      <c r="B5234" t="s">
        <v>32693</v>
      </c>
      <c r="C5234" t="s">
        <v>32694</v>
      </c>
      <c r="D5234" t="s">
        <v>54</v>
      </c>
      <c r="E5234" t="s">
        <v>24</v>
      </c>
      <c r="F5234">
        <v>1432104</v>
      </c>
      <c r="G5234">
        <v>4</v>
      </c>
      <c r="H5234" t="s">
        <v>55</v>
      </c>
      <c r="I5234" t="s">
        <v>6031</v>
      </c>
      <c r="J5234" t="s">
        <v>432</v>
      </c>
      <c r="K5234" s="6">
        <v>40</v>
      </c>
      <c r="L5234" s="6">
        <v>40</v>
      </c>
      <c r="M5234" s="6" t="s">
        <v>2219</v>
      </c>
      <c r="N5234" s="6">
        <f t="shared" si="161"/>
        <v>0</v>
      </c>
    </row>
    <row r="5235" spans="1:14" x14ac:dyDescent="0.25">
      <c r="A5235" s="6">
        <v>5230</v>
      </c>
      <c r="B5235" t="s">
        <v>32696</v>
      </c>
      <c r="C5235" t="s">
        <v>32697</v>
      </c>
      <c r="D5235" t="s">
        <v>54</v>
      </c>
      <c r="E5235" t="s">
        <v>24</v>
      </c>
      <c r="F5235">
        <v>1432104</v>
      </c>
      <c r="G5235">
        <v>4</v>
      </c>
      <c r="H5235" t="s">
        <v>12572</v>
      </c>
      <c r="I5235" t="s">
        <v>26392</v>
      </c>
      <c r="J5235" t="s">
        <v>1285</v>
      </c>
      <c r="K5235" s="6">
        <v>40</v>
      </c>
      <c r="L5235" s="6">
        <v>40</v>
      </c>
      <c r="M5235" s="6" t="s">
        <v>3655</v>
      </c>
      <c r="N5235" s="6">
        <f t="shared" si="161"/>
        <v>0</v>
      </c>
    </row>
    <row r="5236" spans="1:14" x14ac:dyDescent="0.25">
      <c r="A5236" s="6">
        <v>5231</v>
      </c>
      <c r="B5236" t="s">
        <v>32699</v>
      </c>
      <c r="C5236" t="s">
        <v>32700</v>
      </c>
      <c r="D5236" t="s">
        <v>63</v>
      </c>
      <c r="E5236" t="s">
        <v>24</v>
      </c>
      <c r="F5236">
        <v>1432112</v>
      </c>
      <c r="G5236">
        <v>10</v>
      </c>
      <c r="H5236" t="s">
        <v>32701</v>
      </c>
      <c r="I5236" t="s">
        <v>32702</v>
      </c>
      <c r="J5236" t="s">
        <v>427</v>
      </c>
      <c r="K5236" s="6">
        <v>90</v>
      </c>
      <c r="L5236" s="6">
        <v>90</v>
      </c>
      <c r="M5236" s="6" t="s">
        <v>3328</v>
      </c>
      <c r="N5236" s="6">
        <f t="shared" si="161"/>
        <v>0</v>
      </c>
    </row>
    <row r="5237" spans="1:14" x14ac:dyDescent="0.25">
      <c r="A5237" s="6">
        <v>5232</v>
      </c>
      <c r="B5237" t="s">
        <v>32704</v>
      </c>
      <c r="C5237" t="s">
        <v>32705</v>
      </c>
      <c r="D5237" t="s">
        <v>63</v>
      </c>
      <c r="E5237" t="s">
        <v>24</v>
      </c>
      <c r="F5237">
        <v>1432112</v>
      </c>
      <c r="G5237">
        <v>11</v>
      </c>
      <c r="H5237" t="s">
        <v>32706</v>
      </c>
      <c r="I5237" t="s">
        <v>32707</v>
      </c>
      <c r="J5237" t="s">
        <v>427</v>
      </c>
      <c r="K5237" s="6">
        <v>80</v>
      </c>
      <c r="L5237" s="6">
        <v>80</v>
      </c>
      <c r="M5237" s="6" t="s">
        <v>3551</v>
      </c>
      <c r="N5237" s="6">
        <f t="shared" si="161"/>
        <v>0</v>
      </c>
    </row>
    <row r="5238" spans="1:14" x14ac:dyDescent="0.25">
      <c r="A5238" s="6">
        <v>5233</v>
      </c>
      <c r="B5238" t="s">
        <v>32709</v>
      </c>
      <c r="C5238" t="s">
        <v>32710</v>
      </c>
      <c r="D5238" t="s">
        <v>63</v>
      </c>
      <c r="E5238" t="s">
        <v>24</v>
      </c>
      <c r="F5238">
        <v>1432112</v>
      </c>
      <c r="G5238">
        <v>12</v>
      </c>
      <c r="H5238" t="s">
        <v>32711</v>
      </c>
      <c r="I5238" t="s">
        <v>32712</v>
      </c>
      <c r="J5238" t="s">
        <v>1264</v>
      </c>
      <c r="K5238" s="6">
        <v>40</v>
      </c>
      <c r="L5238" s="6">
        <v>40</v>
      </c>
      <c r="M5238" s="6" t="s">
        <v>3395</v>
      </c>
      <c r="N5238" s="6">
        <f t="shared" si="161"/>
        <v>0</v>
      </c>
    </row>
    <row r="5239" spans="1:14" x14ac:dyDescent="0.25">
      <c r="A5239" s="6">
        <v>5234</v>
      </c>
      <c r="B5239" t="s">
        <v>32714</v>
      </c>
      <c r="C5239" t="s">
        <v>32715</v>
      </c>
      <c r="D5239" t="s">
        <v>63</v>
      </c>
      <c r="E5239" t="s">
        <v>24</v>
      </c>
      <c r="F5239">
        <v>1432112</v>
      </c>
      <c r="G5239">
        <v>10</v>
      </c>
      <c r="H5239" t="s">
        <v>32716</v>
      </c>
      <c r="I5239" t="s">
        <v>32717</v>
      </c>
      <c r="J5239" t="s">
        <v>427</v>
      </c>
      <c r="K5239" s="6">
        <v>700</v>
      </c>
      <c r="L5239" s="6">
        <v>0</v>
      </c>
      <c r="N5239" s="6">
        <f t="shared" si="161"/>
        <v>700</v>
      </c>
    </row>
    <row r="5240" spans="1:14" x14ac:dyDescent="0.25">
      <c r="A5240" s="6">
        <v>5235</v>
      </c>
      <c r="B5240" t="s">
        <v>32718</v>
      </c>
      <c r="C5240" t="s">
        <v>32719</v>
      </c>
      <c r="D5240" t="s">
        <v>63</v>
      </c>
      <c r="E5240" t="s">
        <v>24</v>
      </c>
      <c r="F5240">
        <v>1432112</v>
      </c>
      <c r="G5240">
        <v>9</v>
      </c>
      <c r="H5240" t="s">
        <v>378</v>
      </c>
      <c r="I5240" t="s">
        <v>2000</v>
      </c>
      <c r="J5240" t="s">
        <v>427</v>
      </c>
      <c r="K5240" s="6">
        <v>20</v>
      </c>
      <c r="L5240" s="6">
        <v>20</v>
      </c>
      <c r="M5240" s="6" t="s">
        <v>2099</v>
      </c>
      <c r="N5240" s="6">
        <f t="shared" si="161"/>
        <v>0</v>
      </c>
    </row>
    <row r="5241" spans="1:14" x14ac:dyDescent="0.25">
      <c r="A5241" s="6">
        <v>5236</v>
      </c>
      <c r="B5241" t="s">
        <v>32725</v>
      </c>
      <c r="C5241" t="s">
        <v>32726</v>
      </c>
      <c r="D5241" t="s">
        <v>54</v>
      </c>
      <c r="E5241" t="s">
        <v>41</v>
      </c>
      <c r="F5241">
        <v>1432105</v>
      </c>
      <c r="G5241">
        <v>10</v>
      </c>
      <c r="H5241" t="s">
        <v>984</v>
      </c>
      <c r="I5241" t="s">
        <v>32727</v>
      </c>
      <c r="J5241" t="s">
        <v>753</v>
      </c>
      <c r="K5241" s="6">
        <v>20</v>
      </c>
      <c r="L5241" s="6">
        <v>20</v>
      </c>
      <c r="M5241" s="6" t="s">
        <v>3655</v>
      </c>
      <c r="N5241" s="6">
        <f t="shared" si="161"/>
        <v>0</v>
      </c>
    </row>
    <row r="5242" spans="1:14" x14ac:dyDescent="0.25">
      <c r="A5242" s="6">
        <v>5237</v>
      </c>
      <c r="B5242" t="s">
        <v>32734</v>
      </c>
      <c r="C5242" t="s">
        <v>32735</v>
      </c>
      <c r="D5242" t="s">
        <v>54</v>
      </c>
      <c r="E5242" t="s">
        <v>41</v>
      </c>
      <c r="F5242">
        <v>1432119</v>
      </c>
      <c r="G5242">
        <v>3</v>
      </c>
      <c r="H5242" t="s">
        <v>32736</v>
      </c>
      <c r="I5242" t="s">
        <v>2030</v>
      </c>
      <c r="J5242" t="s">
        <v>1592</v>
      </c>
      <c r="K5242" s="6">
        <v>30</v>
      </c>
      <c r="L5242" s="6">
        <v>30</v>
      </c>
      <c r="M5242" s="6" t="s">
        <v>2479</v>
      </c>
      <c r="N5242" s="6">
        <f t="shared" si="161"/>
        <v>0</v>
      </c>
    </row>
    <row r="5243" spans="1:14" x14ac:dyDescent="0.25">
      <c r="A5243" s="6">
        <v>5238</v>
      </c>
      <c r="B5243" t="s">
        <v>32738</v>
      </c>
      <c r="C5243" t="s">
        <v>32739</v>
      </c>
      <c r="D5243" t="s">
        <v>172</v>
      </c>
      <c r="E5243" t="s">
        <v>41</v>
      </c>
      <c r="F5243">
        <v>1432119</v>
      </c>
      <c r="G5243">
        <v>3</v>
      </c>
      <c r="H5243" t="s">
        <v>4946</v>
      </c>
      <c r="I5243" t="s">
        <v>2000</v>
      </c>
      <c r="J5243" t="s">
        <v>1592</v>
      </c>
      <c r="K5243" s="6">
        <v>30</v>
      </c>
      <c r="L5243" s="6">
        <v>30</v>
      </c>
      <c r="M5243" s="6" t="s">
        <v>3057</v>
      </c>
      <c r="N5243" s="6">
        <f t="shared" si="161"/>
        <v>0</v>
      </c>
    </row>
    <row r="5244" spans="1:14" x14ac:dyDescent="0.25">
      <c r="A5244" s="6">
        <v>5239</v>
      </c>
      <c r="B5244" t="s">
        <v>32750</v>
      </c>
      <c r="C5244" t="s">
        <v>32751</v>
      </c>
      <c r="D5244" t="s">
        <v>54</v>
      </c>
      <c r="E5244" t="s">
        <v>41</v>
      </c>
      <c r="F5244">
        <v>1432119</v>
      </c>
      <c r="G5244">
        <v>3</v>
      </c>
      <c r="H5244" t="s">
        <v>2772</v>
      </c>
      <c r="I5244" t="s">
        <v>32752</v>
      </c>
      <c r="J5244" t="s">
        <v>1592</v>
      </c>
      <c r="K5244" s="6">
        <v>120</v>
      </c>
      <c r="L5244" s="6">
        <v>120</v>
      </c>
      <c r="M5244" s="6" t="s">
        <v>2479</v>
      </c>
      <c r="N5244" s="6">
        <f t="shared" si="161"/>
        <v>0</v>
      </c>
    </row>
    <row r="5245" spans="1:14" x14ac:dyDescent="0.25">
      <c r="A5245" s="6">
        <v>5240</v>
      </c>
      <c r="B5245" t="s">
        <v>32754</v>
      </c>
      <c r="C5245" t="s">
        <v>32755</v>
      </c>
      <c r="D5245" t="s">
        <v>54</v>
      </c>
      <c r="E5245" t="s">
        <v>41</v>
      </c>
      <c r="F5245">
        <v>1432105</v>
      </c>
      <c r="G5245">
        <v>10</v>
      </c>
      <c r="H5245" t="s">
        <v>1935</v>
      </c>
      <c r="I5245" t="s">
        <v>2259</v>
      </c>
      <c r="J5245" t="s">
        <v>753</v>
      </c>
      <c r="K5245" s="6">
        <v>20</v>
      </c>
      <c r="L5245" s="6">
        <v>0</v>
      </c>
      <c r="N5245" s="6">
        <f t="shared" si="161"/>
        <v>20</v>
      </c>
    </row>
    <row r="5246" spans="1:14" x14ac:dyDescent="0.25">
      <c r="A5246" s="6">
        <v>5241</v>
      </c>
      <c r="B5246" t="s">
        <v>32759</v>
      </c>
      <c r="C5246" t="s">
        <v>32760</v>
      </c>
      <c r="D5246" t="s">
        <v>54</v>
      </c>
      <c r="E5246" t="s">
        <v>41</v>
      </c>
      <c r="F5246">
        <v>1432119</v>
      </c>
      <c r="G5246">
        <v>3</v>
      </c>
      <c r="H5246" t="s">
        <v>2772</v>
      </c>
      <c r="I5246" t="s">
        <v>2259</v>
      </c>
      <c r="J5246" t="s">
        <v>1592</v>
      </c>
      <c r="K5246" s="6">
        <v>60</v>
      </c>
      <c r="L5246" s="6">
        <v>0</v>
      </c>
      <c r="N5246" s="6">
        <f t="shared" si="161"/>
        <v>60</v>
      </c>
    </row>
    <row r="5247" spans="1:14" x14ac:dyDescent="0.25">
      <c r="A5247" s="6">
        <v>5242</v>
      </c>
      <c r="B5247" t="s">
        <v>32765</v>
      </c>
      <c r="C5247" t="s">
        <v>32766</v>
      </c>
      <c r="D5247" t="s">
        <v>23</v>
      </c>
      <c r="E5247" t="s">
        <v>24</v>
      </c>
      <c r="F5247">
        <v>1432101</v>
      </c>
      <c r="G5247">
        <v>8</v>
      </c>
      <c r="H5247" t="s">
        <v>4666</v>
      </c>
      <c r="I5247" t="s">
        <v>3758</v>
      </c>
      <c r="J5247" t="s">
        <v>8407</v>
      </c>
      <c r="K5247" s="6">
        <v>160</v>
      </c>
      <c r="L5247" s="6">
        <v>160</v>
      </c>
      <c r="M5247" s="6" t="s">
        <v>768</v>
      </c>
      <c r="N5247" s="6">
        <f t="shared" si="161"/>
        <v>0</v>
      </c>
    </row>
    <row r="5248" spans="1:14" x14ac:dyDescent="0.25">
      <c r="A5248" s="6">
        <v>5243</v>
      </c>
      <c r="B5248" t="s">
        <v>32777</v>
      </c>
      <c r="C5248" t="s">
        <v>32778</v>
      </c>
      <c r="D5248" t="s">
        <v>63</v>
      </c>
      <c r="E5248" t="s">
        <v>24</v>
      </c>
      <c r="F5248">
        <v>1432112</v>
      </c>
      <c r="G5248">
        <v>3</v>
      </c>
      <c r="H5248" t="s">
        <v>32779</v>
      </c>
      <c r="I5248" t="s">
        <v>32780</v>
      </c>
      <c r="J5248" t="s">
        <v>427</v>
      </c>
      <c r="K5248" s="6">
        <v>150</v>
      </c>
      <c r="L5248" s="6">
        <v>150</v>
      </c>
      <c r="M5248" s="6" t="s">
        <v>1342</v>
      </c>
      <c r="N5248" s="6">
        <f t="shared" si="161"/>
        <v>0</v>
      </c>
    </row>
    <row r="5249" spans="1:14" x14ac:dyDescent="0.25">
      <c r="A5249" s="6">
        <v>5244</v>
      </c>
      <c r="B5249" t="s">
        <v>32785</v>
      </c>
      <c r="C5249" t="s">
        <v>32786</v>
      </c>
      <c r="D5249" t="s">
        <v>63</v>
      </c>
      <c r="E5249" t="s">
        <v>24</v>
      </c>
      <c r="F5249">
        <v>1432112</v>
      </c>
      <c r="G5249">
        <v>3</v>
      </c>
      <c r="H5249" t="s">
        <v>31867</v>
      </c>
      <c r="I5249" t="s">
        <v>31868</v>
      </c>
      <c r="J5249" t="s">
        <v>427</v>
      </c>
      <c r="K5249" s="6">
        <v>110</v>
      </c>
      <c r="L5249" s="6">
        <v>110</v>
      </c>
      <c r="M5249" s="6" t="s">
        <v>3730</v>
      </c>
      <c r="N5249" s="6">
        <f t="shared" si="161"/>
        <v>0</v>
      </c>
    </row>
    <row r="5250" spans="1:14" x14ac:dyDescent="0.25">
      <c r="A5250" s="6">
        <v>5245</v>
      </c>
      <c r="B5250" t="s">
        <v>32795</v>
      </c>
      <c r="C5250" t="s">
        <v>32796</v>
      </c>
      <c r="D5250" t="s">
        <v>23</v>
      </c>
      <c r="E5250" t="s">
        <v>24</v>
      </c>
      <c r="F5250">
        <v>1432121</v>
      </c>
      <c r="G5250">
        <v>4</v>
      </c>
      <c r="H5250" t="s">
        <v>32797</v>
      </c>
      <c r="I5250" t="s">
        <v>32798</v>
      </c>
      <c r="J5250" t="s">
        <v>488</v>
      </c>
      <c r="K5250" s="6">
        <v>1090</v>
      </c>
      <c r="L5250" s="6">
        <v>1090</v>
      </c>
      <c r="M5250" s="6" t="s">
        <v>3542</v>
      </c>
      <c r="N5250" s="6">
        <f t="shared" si="161"/>
        <v>0</v>
      </c>
    </row>
    <row r="5251" spans="1:14" x14ac:dyDescent="0.25">
      <c r="A5251" s="6">
        <v>5246</v>
      </c>
      <c r="B5251" t="s">
        <v>32807</v>
      </c>
      <c r="C5251" t="s">
        <v>32808</v>
      </c>
      <c r="D5251" t="s">
        <v>63</v>
      </c>
      <c r="E5251" t="s">
        <v>24</v>
      </c>
      <c r="F5251">
        <v>1432114</v>
      </c>
      <c r="G5251">
        <v>9</v>
      </c>
      <c r="H5251" t="s">
        <v>8349</v>
      </c>
      <c r="I5251" t="s">
        <v>32809</v>
      </c>
      <c r="J5251" t="s">
        <v>427</v>
      </c>
      <c r="K5251" s="6">
        <v>180</v>
      </c>
      <c r="L5251" s="6">
        <v>180</v>
      </c>
      <c r="M5251" s="6" t="s">
        <v>1620</v>
      </c>
      <c r="N5251" s="6">
        <f t="shared" si="161"/>
        <v>0</v>
      </c>
    </row>
    <row r="5252" spans="1:14" x14ac:dyDescent="0.25">
      <c r="A5252" s="6">
        <v>5247</v>
      </c>
      <c r="B5252" t="s">
        <v>32811</v>
      </c>
      <c r="C5252" t="s">
        <v>32812</v>
      </c>
      <c r="D5252" t="s">
        <v>23</v>
      </c>
      <c r="E5252" t="s">
        <v>24</v>
      </c>
      <c r="F5252">
        <v>1432101</v>
      </c>
      <c r="G5252">
        <v>12</v>
      </c>
      <c r="H5252" t="s">
        <v>2535</v>
      </c>
      <c r="I5252" t="s">
        <v>32813</v>
      </c>
      <c r="J5252" t="s">
        <v>427</v>
      </c>
      <c r="K5252" s="6">
        <v>50</v>
      </c>
      <c r="L5252" s="6">
        <v>50</v>
      </c>
      <c r="M5252" s="6" t="s">
        <v>665</v>
      </c>
      <c r="N5252" s="6">
        <f t="shared" si="161"/>
        <v>0</v>
      </c>
    </row>
    <row r="5253" spans="1:14" x14ac:dyDescent="0.25">
      <c r="A5253" s="6">
        <v>5248</v>
      </c>
      <c r="B5253" t="s">
        <v>32815</v>
      </c>
      <c r="C5253" t="s">
        <v>32816</v>
      </c>
      <c r="D5253" t="s">
        <v>63</v>
      </c>
      <c r="E5253" t="s">
        <v>24</v>
      </c>
      <c r="F5253">
        <v>1432114</v>
      </c>
      <c r="G5253">
        <v>9</v>
      </c>
      <c r="H5253" t="s">
        <v>32817</v>
      </c>
      <c r="I5253" t="s">
        <v>32818</v>
      </c>
      <c r="J5253" t="s">
        <v>1268</v>
      </c>
      <c r="K5253" s="6">
        <v>150</v>
      </c>
      <c r="L5253" s="6">
        <v>150</v>
      </c>
      <c r="M5253" s="6" t="s">
        <v>3851</v>
      </c>
      <c r="N5253" s="6">
        <f t="shared" si="161"/>
        <v>0</v>
      </c>
    </row>
    <row r="5254" spans="1:14" x14ac:dyDescent="0.25">
      <c r="A5254" s="6">
        <v>5249</v>
      </c>
      <c r="B5254" t="s">
        <v>32823</v>
      </c>
      <c r="C5254" t="s">
        <v>32824</v>
      </c>
      <c r="D5254" t="s">
        <v>23</v>
      </c>
      <c r="E5254" t="s">
        <v>24</v>
      </c>
      <c r="F5254">
        <v>1432101</v>
      </c>
      <c r="G5254">
        <v>12</v>
      </c>
      <c r="H5254" t="s">
        <v>25772</v>
      </c>
      <c r="I5254" t="s">
        <v>32825</v>
      </c>
      <c r="J5254" t="s">
        <v>8407</v>
      </c>
      <c r="K5254" s="6">
        <v>120</v>
      </c>
      <c r="L5254" s="6">
        <v>120</v>
      </c>
      <c r="M5254" s="6" t="s">
        <v>15858</v>
      </c>
      <c r="N5254" s="6">
        <f t="shared" si="161"/>
        <v>0</v>
      </c>
    </row>
    <row r="5255" spans="1:14" x14ac:dyDescent="0.25">
      <c r="A5255" s="6">
        <v>5250</v>
      </c>
      <c r="B5255" t="s">
        <v>32827</v>
      </c>
      <c r="C5255" t="s">
        <v>32828</v>
      </c>
      <c r="D5255" t="s">
        <v>23</v>
      </c>
      <c r="E5255" t="s">
        <v>24</v>
      </c>
      <c r="F5255">
        <v>1432101</v>
      </c>
      <c r="G5255">
        <v>8</v>
      </c>
      <c r="H5255" t="s">
        <v>12513</v>
      </c>
      <c r="I5255" t="s">
        <v>32829</v>
      </c>
      <c r="J5255" t="s">
        <v>427</v>
      </c>
      <c r="K5255" s="6">
        <v>310</v>
      </c>
      <c r="L5255" s="6">
        <v>310</v>
      </c>
      <c r="M5255" s="6" t="s">
        <v>2438</v>
      </c>
      <c r="N5255" s="6">
        <f t="shared" si="161"/>
        <v>0</v>
      </c>
    </row>
    <row r="5256" spans="1:14" x14ac:dyDescent="0.25">
      <c r="A5256" s="6">
        <v>5251</v>
      </c>
      <c r="B5256" t="s">
        <v>32841</v>
      </c>
      <c r="C5256" t="s">
        <v>32842</v>
      </c>
      <c r="D5256" t="s">
        <v>23</v>
      </c>
      <c r="E5256" t="s">
        <v>24</v>
      </c>
      <c r="F5256">
        <v>1432112</v>
      </c>
      <c r="G5256">
        <v>4</v>
      </c>
      <c r="H5256" t="s">
        <v>32843</v>
      </c>
      <c r="I5256" t="s">
        <v>2000</v>
      </c>
      <c r="J5256" t="s">
        <v>427</v>
      </c>
      <c r="K5256" s="6">
        <v>110</v>
      </c>
      <c r="L5256" s="6">
        <v>0</v>
      </c>
      <c r="N5256" s="6">
        <f t="shared" ref="N5256:N5283" si="162">K5256-L5256</f>
        <v>110</v>
      </c>
    </row>
    <row r="5257" spans="1:14" x14ac:dyDescent="0.25">
      <c r="A5257" s="6">
        <v>5252</v>
      </c>
      <c r="B5257" t="s">
        <v>32844</v>
      </c>
      <c r="C5257" t="s">
        <v>32845</v>
      </c>
      <c r="D5257" t="s">
        <v>23</v>
      </c>
      <c r="E5257" t="s">
        <v>24</v>
      </c>
      <c r="F5257">
        <v>1432121</v>
      </c>
      <c r="G5257">
        <v>4</v>
      </c>
      <c r="H5257" t="s">
        <v>32797</v>
      </c>
      <c r="I5257" t="s">
        <v>2000</v>
      </c>
      <c r="J5257" t="s">
        <v>1191</v>
      </c>
      <c r="K5257" s="6">
        <v>340</v>
      </c>
      <c r="L5257" s="6">
        <v>340</v>
      </c>
      <c r="M5257" s="6" t="s">
        <v>22525</v>
      </c>
      <c r="N5257" s="6">
        <f t="shared" si="162"/>
        <v>0</v>
      </c>
    </row>
    <row r="5258" spans="1:14" x14ac:dyDescent="0.25">
      <c r="A5258" s="6">
        <v>5253</v>
      </c>
      <c r="B5258" t="s">
        <v>32847</v>
      </c>
      <c r="C5258" t="s">
        <v>32848</v>
      </c>
      <c r="D5258" t="s">
        <v>63</v>
      </c>
      <c r="E5258" t="s">
        <v>24</v>
      </c>
      <c r="F5258">
        <v>1432114</v>
      </c>
      <c r="G5258">
        <v>2</v>
      </c>
      <c r="H5258" t="s">
        <v>24435</v>
      </c>
      <c r="I5258" t="s">
        <v>32849</v>
      </c>
      <c r="J5258" t="s">
        <v>427</v>
      </c>
      <c r="K5258" s="6">
        <v>10</v>
      </c>
      <c r="L5258" s="6">
        <v>10</v>
      </c>
      <c r="M5258" s="6" t="s">
        <v>2846</v>
      </c>
      <c r="N5258" s="6">
        <f t="shared" si="162"/>
        <v>0</v>
      </c>
    </row>
    <row r="5259" spans="1:14" x14ac:dyDescent="0.25">
      <c r="A5259" s="6">
        <v>5254</v>
      </c>
      <c r="B5259" t="s">
        <v>32862</v>
      </c>
      <c r="C5259" t="s">
        <v>32863</v>
      </c>
      <c r="D5259" t="s">
        <v>54</v>
      </c>
      <c r="E5259" t="s">
        <v>24</v>
      </c>
      <c r="F5259">
        <v>1432104</v>
      </c>
      <c r="G5259">
        <v>12</v>
      </c>
      <c r="H5259" t="s">
        <v>3044</v>
      </c>
      <c r="I5259" t="s">
        <v>2414</v>
      </c>
      <c r="J5259" t="s">
        <v>127</v>
      </c>
      <c r="K5259" s="6">
        <v>10</v>
      </c>
      <c r="L5259" s="6">
        <v>10</v>
      </c>
      <c r="M5259" s="6" t="s">
        <v>701</v>
      </c>
      <c r="N5259" s="6">
        <f t="shared" si="162"/>
        <v>0</v>
      </c>
    </row>
    <row r="5260" spans="1:14" x14ac:dyDescent="0.25">
      <c r="A5260" s="6">
        <v>5255</v>
      </c>
      <c r="B5260" t="s">
        <v>32869</v>
      </c>
      <c r="C5260" t="s">
        <v>32870</v>
      </c>
      <c r="D5260" t="s">
        <v>54</v>
      </c>
      <c r="E5260" t="s">
        <v>24</v>
      </c>
      <c r="F5260">
        <v>1432104</v>
      </c>
      <c r="G5260">
        <v>12</v>
      </c>
      <c r="H5260" t="s">
        <v>32132</v>
      </c>
      <c r="I5260" t="s">
        <v>2000</v>
      </c>
      <c r="J5260" t="s">
        <v>1517</v>
      </c>
      <c r="K5260" s="6">
        <v>60</v>
      </c>
      <c r="L5260" s="6">
        <v>60</v>
      </c>
      <c r="M5260" s="6" t="s">
        <v>2329</v>
      </c>
      <c r="N5260" s="6">
        <f t="shared" si="162"/>
        <v>0</v>
      </c>
    </row>
    <row r="5261" spans="1:14" x14ac:dyDescent="0.25">
      <c r="A5261" s="6">
        <v>5256</v>
      </c>
      <c r="B5261" t="s">
        <v>32886</v>
      </c>
      <c r="C5261" t="s">
        <v>32887</v>
      </c>
      <c r="D5261" t="s">
        <v>23</v>
      </c>
      <c r="E5261" t="s">
        <v>24</v>
      </c>
      <c r="F5261">
        <v>1432101</v>
      </c>
      <c r="G5261">
        <v>8</v>
      </c>
      <c r="H5261" t="s">
        <v>3310</v>
      </c>
      <c r="I5261" t="s">
        <v>32888</v>
      </c>
      <c r="J5261" t="s">
        <v>427</v>
      </c>
      <c r="K5261" s="6">
        <v>60</v>
      </c>
      <c r="L5261" s="6">
        <v>60</v>
      </c>
      <c r="M5261" s="6" t="s">
        <v>7986</v>
      </c>
      <c r="N5261" s="6">
        <f t="shared" si="162"/>
        <v>0</v>
      </c>
    </row>
    <row r="5262" spans="1:14" x14ac:dyDescent="0.25">
      <c r="A5262" s="6">
        <v>5257</v>
      </c>
      <c r="B5262" t="s">
        <v>32890</v>
      </c>
      <c r="C5262" t="s">
        <v>32891</v>
      </c>
      <c r="D5262" t="s">
        <v>23</v>
      </c>
      <c r="E5262" t="s">
        <v>24</v>
      </c>
      <c r="F5262">
        <v>1432101</v>
      </c>
      <c r="G5262">
        <v>8</v>
      </c>
      <c r="H5262" t="s">
        <v>1966</v>
      </c>
      <c r="I5262" t="s">
        <v>2055</v>
      </c>
      <c r="J5262" t="s">
        <v>427</v>
      </c>
      <c r="K5262" s="6">
        <v>40</v>
      </c>
      <c r="L5262" s="6">
        <v>40</v>
      </c>
      <c r="M5262" s="6" t="s">
        <v>3675</v>
      </c>
      <c r="N5262" s="6">
        <f t="shared" si="162"/>
        <v>0</v>
      </c>
    </row>
    <row r="5263" spans="1:14" x14ac:dyDescent="0.25">
      <c r="A5263" s="6">
        <v>5258</v>
      </c>
      <c r="B5263" t="s">
        <v>32898</v>
      </c>
      <c r="C5263" t="s">
        <v>32899</v>
      </c>
      <c r="D5263" t="s">
        <v>23</v>
      </c>
      <c r="E5263" t="s">
        <v>24</v>
      </c>
      <c r="F5263">
        <v>1432121</v>
      </c>
      <c r="G5263">
        <v>4</v>
      </c>
      <c r="H5263" t="s">
        <v>32797</v>
      </c>
      <c r="I5263" t="s">
        <v>32798</v>
      </c>
      <c r="J5263" t="s">
        <v>375</v>
      </c>
      <c r="K5263" s="6">
        <v>70</v>
      </c>
      <c r="L5263" s="6">
        <v>70</v>
      </c>
      <c r="M5263" s="6" t="s">
        <v>2398</v>
      </c>
      <c r="N5263" s="6">
        <f t="shared" si="162"/>
        <v>0</v>
      </c>
    </row>
    <row r="5264" spans="1:14" x14ac:dyDescent="0.25">
      <c r="A5264" s="6">
        <v>5259</v>
      </c>
      <c r="B5264" t="s">
        <v>32904</v>
      </c>
      <c r="C5264" t="s">
        <v>32905</v>
      </c>
      <c r="D5264" t="s">
        <v>54</v>
      </c>
      <c r="E5264" t="s">
        <v>41</v>
      </c>
      <c r="F5264">
        <v>1432106</v>
      </c>
      <c r="G5264">
        <v>2</v>
      </c>
      <c r="H5264" t="s">
        <v>32906</v>
      </c>
      <c r="I5264" t="s">
        <v>32907</v>
      </c>
      <c r="J5264" t="s">
        <v>1224</v>
      </c>
      <c r="K5264" s="6">
        <v>300</v>
      </c>
      <c r="L5264" s="6">
        <v>0</v>
      </c>
      <c r="N5264" s="6">
        <f t="shared" si="162"/>
        <v>300</v>
      </c>
    </row>
    <row r="5265" spans="1:14" x14ac:dyDescent="0.25">
      <c r="A5265" s="6">
        <v>5260</v>
      </c>
      <c r="B5265" t="s">
        <v>32916</v>
      </c>
      <c r="C5265" t="s">
        <v>32917</v>
      </c>
      <c r="D5265" t="s">
        <v>54</v>
      </c>
      <c r="E5265" t="s">
        <v>41</v>
      </c>
      <c r="F5265">
        <v>1432106</v>
      </c>
      <c r="G5265">
        <v>2</v>
      </c>
      <c r="H5265" t="s">
        <v>2092</v>
      </c>
      <c r="I5265" t="s">
        <v>32918</v>
      </c>
      <c r="J5265" t="s">
        <v>1224</v>
      </c>
      <c r="K5265" s="6">
        <v>30</v>
      </c>
      <c r="L5265" s="6">
        <v>0</v>
      </c>
      <c r="N5265" s="6">
        <f t="shared" si="162"/>
        <v>30</v>
      </c>
    </row>
    <row r="5266" spans="1:14" x14ac:dyDescent="0.25">
      <c r="A5266" s="6">
        <v>5261</v>
      </c>
      <c r="B5266" t="s">
        <v>32923</v>
      </c>
      <c r="C5266" t="s">
        <v>32924</v>
      </c>
      <c r="D5266" t="s">
        <v>23</v>
      </c>
      <c r="E5266" t="s">
        <v>24</v>
      </c>
      <c r="F5266">
        <v>1432112</v>
      </c>
      <c r="G5266">
        <v>9</v>
      </c>
      <c r="H5266" t="s">
        <v>32925</v>
      </c>
      <c r="I5266" t="s">
        <v>2000</v>
      </c>
      <c r="J5266" t="s">
        <v>427</v>
      </c>
      <c r="K5266" s="6">
        <v>140</v>
      </c>
      <c r="L5266" s="6">
        <v>0</v>
      </c>
      <c r="N5266" s="6">
        <f t="shared" si="162"/>
        <v>140</v>
      </c>
    </row>
    <row r="5267" spans="1:14" x14ac:dyDescent="0.25">
      <c r="A5267" s="6">
        <v>5262</v>
      </c>
      <c r="B5267" t="s">
        <v>32926</v>
      </c>
      <c r="C5267" t="s">
        <v>32927</v>
      </c>
      <c r="D5267" t="s">
        <v>23</v>
      </c>
      <c r="E5267" t="s">
        <v>24</v>
      </c>
      <c r="F5267">
        <v>1432112</v>
      </c>
      <c r="G5267">
        <v>9</v>
      </c>
      <c r="H5267" t="s">
        <v>17329</v>
      </c>
      <c r="I5267" t="s">
        <v>10234</v>
      </c>
      <c r="J5267" t="s">
        <v>427</v>
      </c>
      <c r="K5267" s="6">
        <v>20</v>
      </c>
      <c r="L5267" s="6">
        <v>20</v>
      </c>
      <c r="M5267" s="6" t="s">
        <v>3542</v>
      </c>
      <c r="N5267" s="6">
        <f t="shared" si="162"/>
        <v>0</v>
      </c>
    </row>
    <row r="5268" spans="1:14" x14ac:dyDescent="0.25">
      <c r="A5268" s="6">
        <v>5263</v>
      </c>
      <c r="B5268" t="s">
        <v>32934</v>
      </c>
      <c r="C5268" t="s">
        <v>32935</v>
      </c>
      <c r="D5268" t="s">
        <v>23</v>
      </c>
      <c r="E5268" t="s">
        <v>24</v>
      </c>
      <c r="F5268">
        <v>1432112</v>
      </c>
      <c r="G5268">
        <v>9</v>
      </c>
      <c r="H5268" t="s">
        <v>32936</v>
      </c>
      <c r="I5268" t="s">
        <v>27838</v>
      </c>
      <c r="J5268" t="s">
        <v>15453</v>
      </c>
      <c r="K5268" s="6">
        <v>40</v>
      </c>
      <c r="L5268" s="6">
        <v>40</v>
      </c>
      <c r="M5268" s="6" t="s">
        <v>560</v>
      </c>
      <c r="N5268" s="6">
        <f t="shared" si="162"/>
        <v>0</v>
      </c>
    </row>
    <row r="5269" spans="1:14" x14ac:dyDescent="0.25">
      <c r="A5269" s="6">
        <v>5264</v>
      </c>
      <c r="B5269" t="s">
        <v>32938</v>
      </c>
      <c r="C5269" t="s">
        <v>32939</v>
      </c>
      <c r="D5269" t="s">
        <v>54</v>
      </c>
      <c r="E5269" t="s">
        <v>41</v>
      </c>
      <c r="F5269">
        <v>1432106</v>
      </c>
      <c r="G5269">
        <v>2</v>
      </c>
      <c r="H5269" t="s">
        <v>197</v>
      </c>
      <c r="I5269" t="s">
        <v>3565</v>
      </c>
      <c r="J5269" t="s">
        <v>1224</v>
      </c>
      <c r="K5269" s="6">
        <v>120</v>
      </c>
      <c r="L5269" s="6">
        <v>120</v>
      </c>
      <c r="M5269" s="6" t="s">
        <v>7986</v>
      </c>
      <c r="N5269" s="6">
        <f t="shared" si="162"/>
        <v>0</v>
      </c>
    </row>
    <row r="5270" spans="1:14" x14ac:dyDescent="0.25">
      <c r="A5270" s="6">
        <v>5265</v>
      </c>
      <c r="B5270" t="s">
        <v>32953</v>
      </c>
      <c r="C5270" t="s">
        <v>32954</v>
      </c>
      <c r="D5270" t="s">
        <v>63</v>
      </c>
      <c r="E5270" t="s">
        <v>24</v>
      </c>
      <c r="F5270">
        <v>1432112</v>
      </c>
      <c r="G5270">
        <v>3</v>
      </c>
      <c r="H5270" t="s">
        <v>32955</v>
      </c>
      <c r="I5270" t="s">
        <v>2000</v>
      </c>
      <c r="J5270" t="s">
        <v>427</v>
      </c>
      <c r="K5270" s="6">
        <v>50</v>
      </c>
      <c r="L5270" s="6">
        <v>50</v>
      </c>
      <c r="M5270" s="6" t="s">
        <v>2329</v>
      </c>
      <c r="N5270" s="6">
        <f t="shared" si="162"/>
        <v>0</v>
      </c>
    </row>
    <row r="5271" spans="1:14" x14ac:dyDescent="0.25">
      <c r="A5271" s="6">
        <v>5266</v>
      </c>
      <c r="B5271" t="s">
        <v>32962</v>
      </c>
      <c r="C5271" t="s">
        <v>32963</v>
      </c>
      <c r="D5271" t="s">
        <v>23</v>
      </c>
      <c r="E5271" t="s">
        <v>24</v>
      </c>
      <c r="F5271">
        <v>1432101</v>
      </c>
      <c r="G5271">
        <v>12</v>
      </c>
      <c r="H5271" t="s">
        <v>4435</v>
      </c>
      <c r="I5271" t="s">
        <v>32964</v>
      </c>
      <c r="J5271" t="s">
        <v>427</v>
      </c>
      <c r="K5271" s="6">
        <v>510</v>
      </c>
      <c r="L5271" s="6">
        <v>0</v>
      </c>
      <c r="N5271" s="6">
        <f t="shared" si="162"/>
        <v>510</v>
      </c>
    </row>
    <row r="5272" spans="1:14" x14ac:dyDescent="0.25">
      <c r="A5272" s="6">
        <v>5267</v>
      </c>
      <c r="B5272" t="s">
        <v>32970</v>
      </c>
      <c r="C5272" t="s">
        <v>32971</v>
      </c>
      <c r="D5272" t="s">
        <v>23</v>
      </c>
      <c r="E5272" t="s">
        <v>24</v>
      </c>
      <c r="F5272">
        <v>1432101</v>
      </c>
      <c r="G5272">
        <v>11</v>
      </c>
      <c r="H5272" t="s">
        <v>32972</v>
      </c>
      <c r="I5272" t="s">
        <v>19481</v>
      </c>
      <c r="J5272" t="s">
        <v>8407</v>
      </c>
      <c r="K5272" s="6">
        <v>720</v>
      </c>
      <c r="L5272" s="6">
        <v>720</v>
      </c>
      <c r="M5272" s="6" t="s">
        <v>2606</v>
      </c>
      <c r="N5272" s="6">
        <f t="shared" si="162"/>
        <v>0</v>
      </c>
    </row>
    <row r="5273" spans="1:14" x14ac:dyDescent="0.25">
      <c r="A5273" s="6">
        <v>5268</v>
      </c>
      <c r="B5273" t="s">
        <v>32977</v>
      </c>
      <c r="C5273" t="s">
        <v>32978</v>
      </c>
      <c r="D5273" t="s">
        <v>172</v>
      </c>
      <c r="E5273" t="s">
        <v>83</v>
      </c>
      <c r="F5273">
        <v>1432108</v>
      </c>
      <c r="G5273">
        <v>5</v>
      </c>
      <c r="H5273" t="s">
        <v>2873</v>
      </c>
      <c r="I5273" t="s">
        <v>2000</v>
      </c>
      <c r="J5273" t="s">
        <v>1307</v>
      </c>
      <c r="K5273" s="6">
        <v>70</v>
      </c>
      <c r="L5273" s="6">
        <v>70</v>
      </c>
      <c r="M5273" s="6" t="s">
        <v>3730</v>
      </c>
      <c r="N5273" s="6">
        <f t="shared" si="162"/>
        <v>0</v>
      </c>
    </row>
    <row r="5274" spans="1:14" x14ac:dyDescent="0.25">
      <c r="A5274" s="6">
        <v>5269</v>
      </c>
      <c r="B5274" t="s">
        <v>32980</v>
      </c>
      <c r="C5274" t="s">
        <v>32981</v>
      </c>
      <c r="D5274" t="s">
        <v>23</v>
      </c>
      <c r="E5274" t="s">
        <v>24</v>
      </c>
      <c r="F5274">
        <v>1432114</v>
      </c>
      <c r="G5274">
        <v>10</v>
      </c>
      <c r="H5274" t="s">
        <v>32982</v>
      </c>
      <c r="I5274" t="s">
        <v>2000</v>
      </c>
      <c r="J5274" t="s">
        <v>427</v>
      </c>
      <c r="K5274" s="6">
        <v>70</v>
      </c>
      <c r="L5274" s="6">
        <v>0</v>
      </c>
      <c r="N5274" s="6">
        <f t="shared" si="162"/>
        <v>70</v>
      </c>
    </row>
    <row r="5275" spans="1:14" x14ac:dyDescent="0.25">
      <c r="A5275" s="6">
        <v>5270</v>
      </c>
      <c r="B5275" t="s">
        <v>32983</v>
      </c>
      <c r="C5275" t="s">
        <v>32984</v>
      </c>
      <c r="D5275" t="s">
        <v>54</v>
      </c>
      <c r="E5275" t="s">
        <v>41</v>
      </c>
      <c r="F5275">
        <v>1432106</v>
      </c>
      <c r="G5275">
        <v>2</v>
      </c>
      <c r="H5275" t="s">
        <v>32985</v>
      </c>
      <c r="I5275" t="s">
        <v>4897</v>
      </c>
      <c r="J5275" t="s">
        <v>1224</v>
      </c>
      <c r="K5275" s="6">
        <v>370</v>
      </c>
      <c r="L5275" s="6">
        <v>0</v>
      </c>
      <c r="N5275" s="6">
        <f t="shared" si="162"/>
        <v>370</v>
      </c>
    </row>
    <row r="5276" spans="1:14" x14ac:dyDescent="0.25">
      <c r="A5276" s="6">
        <v>5271</v>
      </c>
      <c r="B5276" t="s">
        <v>32988</v>
      </c>
      <c r="C5276" t="s">
        <v>32989</v>
      </c>
      <c r="D5276" t="s">
        <v>54</v>
      </c>
      <c r="E5276" t="s">
        <v>41</v>
      </c>
      <c r="F5276">
        <v>1432106</v>
      </c>
      <c r="G5276">
        <v>2</v>
      </c>
      <c r="H5276" t="s">
        <v>360</v>
      </c>
      <c r="I5276" t="s">
        <v>6796</v>
      </c>
      <c r="J5276" t="s">
        <v>32990</v>
      </c>
      <c r="K5276" s="6">
        <v>70</v>
      </c>
      <c r="L5276" s="6">
        <v>0</v>
      </c>
      <c r="N5276" s="6">
        <f t="shared" si="162"/>
        <v>70</v>
      </c>
    </row>
    <row r="5277" spans="1:14" x14ac:dyDescent="0.25">
      <c r="A5277" s="6">
        <v>5272</v>
      </c>
      <c r="B5277" t="s">
        <v>32997</v>
      </c>
      <c r="C5277" t="s">
        <v>32998</v>
      </c>
      <c r="D5277" t="s">
        <v>23</v>
      </c>
      <c r="E5277" t="s">
        <v>24</v>
      </c>
      <c r="F5277">
        <v>1432112</v>
      </c>
      <c r="G5277">
        <v>9</v>
      </c>
      <c r="H5277" t="s">
        <v>32999</v>
      </c>
      <c r="I5277" t="s">
        <v>33000</v>
      </c>
      <c r="J5277" t="s">
        <v>427</v>
      </c>
      <c r="K5277" s="6">
        <v>550</v>
      </c>
      <c r="L5277" s="6">
        <v>550</v>
      </c>
      <c r="M5277" s="6" t="s">
        <v>2099</v>
      </c>
      <c r="N5277" s="6">
        <f t="shared" si="162"/>
        <v>0</v>
      </c>
    </row>
    <row r="5278" spans="1:14" x14ac:dyDescent="0.25">
      <c r="A5278" s="6">
        <v>5273</v>
      </c>
      <c r="B5278" t="s">
        <v>33005</v>
      </c>
      <c r="C5278" t="s">
        <v>33006</v>
      </c>
      <c r="D5278" t="s">
        <v>54</v>
      </c>
      <c r="E5278" t="s">
        <v>41</v>
      </c>
      <c r="F5278">
        <v>1432106</v>
      </c>
      <c r="G5278">
        <v>2</v>
      </c>
      <c r="H5278" t="s">
        <v>11957</v>
      </c>
      <c r="I5278" t="s">
        <v>2030</v>
      </c>
      <c r="J5278" t="s">
        <v>1224</v>
      </c>
      <c r="K5278" s="6">
        <v>70</v>
      </c>
      <c r="L5278" s="6">
        <v>0</v>
      </c>
      <c r="N5278" s="6">
        <f t="shared" si="162"/>
        <v>70</v>
      </c>
    </row>
    <row r="5279" spans="1:14" x14ac:dyDescent="0.25">
      <c r="A5279" s="6">
        <v>5274</v>
      </c>
      <c r="B5279" t="s">
        <v>33007</v>
      </c>
      <c r="C5279" t="s">
        <v>33008</v>
      </c>
      <c r="D5279" t="s">
        <v>172</v>
      </c>
      <c r="E5279" t="s">
        <v>41</v>
      </c>
      <c r="F5279">
        <v>1432105</v>
      </c>
      <c r="G5279">
        <v>8</v>
      </c>
      <c r="H5279" t="s">
        <v>24435</v>
      </c>
      <c r="I5279" t="s">
        <v>2000</v>
      </c>
      <c r="J5279" t="s">
        <v>11341</v>
      </c>
      <c r="K5279" s="6">
        <v>530</v>
      </c>
      <c r="L5279" s="6">
        <v>530</v>
      </c>
      <c r="M5279" s="6" t="s">
        <v>2056</v>
      </c>
      <c r="N5279" s="6">
        <f t="shared" si="162"/>
        <v>0</v>
      </c>
    </row>
    <row r="5280" spans="1:14" x14ac:dyDescent="0.25">
      <c r="A5280" s="6">
        <v>5275</v>
      </c>
      <c r="B5280" t="s">
        <v>33010</v>
      </c>
      <c r="C5280" t="s">
        <v>33011</v>
      </c>
      <c r="D5280" t="s">
        <v>23</v>
      </c>
      <c r="E5280" t="s">
        <v>24</v>
      </c>
      <c r="F5280">
        <v>1432112</v>
      </c>
      <c r="G5280">
        <v>9</v>
      </c>
      <c r="H5280" t="s">
        <v>33012</v>
      </c>
      <c r="I5280" t="s">
        <v>19894</v>
      </c>
      <c r="J5280" t="s">
        <v>427</v>
      </c>
      <c r="K5280" s="6">
        <v>50</v>
      </c>
      <c r="L5280" s="6">
        <v>50</v>
      </c>
      <c r="M5280" s="6" t="s">
        <v>2099</v>
      </c>
      <c r="N5280" s="6">
        <f t="shared" si="162"/>
        <v>0</v>
      </c>
    </row>
    <row r="5281" spans="1:14" x14ac:dyDescent="0.25">
      <c r="A5281" s="6">
        <v>5276</v>
      </c>
      <c r="B5281" t="s">
        <v>33018</v>
      </c>
      <c r="C5281" t="s">
        <v>33019</v>
      </c>
      <c r="D5281" t="s">
        <v>23</v>
      </c>
      <c r="E5281" t="s">
        <v>24</v>
      </c>
      <c r="F5281">
        <v>1432112</v>
      </c>
      <c r="G5281">
        <v>4</v>
      </c>
      <c r="H5281" t="s">
        <v>3797</v>
      </c>
      <c r="I5281" t="s">
        <v>2000</v>
      </c>
      <c r="J5281" t="s">
        <v>427</v>
      </c>
      <c r="K5281" s="6">
        <v>190</v>
      </c>
      <c r="L5281" s="6">
        <v>0</v>
      </c>
      <c r="N5281" s="6">
        <f t="shared" si="162"/>
        <v>190</v>
      </c>
    </row>
    <row r="5282" spans="1:14" x14ac:dyDescent="0.25">
      <c r="A5282" s="6">
        <v>5277</v>
      </c>
      <c r="B5282" t="s">
        <v>33020</v>
      </c>
      <c r="C5282" t="s">
        <v>33021</v>
      </c>
      <c r="D5282" t="s">
        <v>23</v>
      </c>
      <c r="E5282" t="s">
        <v>24</v>
      </c>
      <c r="F5282">
        <v>1432121</v>
      </c>
      <c r="G5282">
        <v>12</v>
      </c>
      <c r="H5282" t="s">
        <v>369</v>
      </c>
      <c r="I5282" t="s">
        <v>32859</v>
      </c>
      <c r="J5282" t="s">
        <v>427</v>
      </c>
      <c r="K5282" s="6">
        <v>330</v>
      </c>
      <c r="L5282" s="6">
        <v>330</v>
      </c>
      <c r="M5282" s="6" t="s">
        <v>3798</v>
      </c>
      <c r="N5282" s="6">
        <f t="shared" si="162"/>
        <v>0</v>
      </c>
    </row>
    <row r="5283" spans="1:14" x14ac:dyDescent="0.25">
      <c r="A5283" s="6">
        <v>5278</v>
      </c>
      <c r="B5283" t="s">
        <v>33027</v>
      </c>
      <c r="C5283" t="s">
        <v>33028</v>
      </c>
      <c r="D5283" t="s">
        <v>172</v>
      </c>
      <c r="E5283" t="s">
        <v>41</v>
      </c>
      <c r="F5283">
        <v>1432118</v>
      </c>
      <c r="G5283">
        <v>9</v>
      </c>
      <c r="H5283" t="s">
        <v>1283</v>
      </c>
      <c r="I5283" t="s">
        <v>3314</v>
      </c>
      <c r="J5283" t="s">
        <v>858</v>
      </c>
      <c r="K5283" s="6">
        <v>180</v>
      </c>
      <c r="L5283" s="6">
        <v>0</v>
      </c>
      <c r="N5283" s="6">
        <f t="shared" si="162"/>
        <v>180</v>
      </c>
    </row>
    <row r="5284" spans="1:14" x14ac:dyDescent="0.25">
      <c r="A5284" s="6">
        <v>5279</v>
      </c>
      <c r="B5284" t="s">
        <v>33032</v>
      </c>
      <c r="C5284" t="s">
        <v>33033</v>
      </c>
      <c r="D5284" t="s">
        <v>23</v>
      </c>
      <c r="E5284" t="s">
        <v>24</v>
      </c>
      <c r="F5284">
        <v>1432101</v>
      </c>
      <c r="G5284">
        <v>12</v>
      </c>
      <c r="H5284" t="s">
        <v>33025</v>
      </c>
      <c r="I5284" t="s">
        <v>33026</v>
      </c>
      <c r="J5284" t="s">
        <v>427</v>
      </c>
      <c r="K5284" s="6">
        <v>40</v>
      </c>
      <c r="L5284" s="6">
        <v>40</v>
      </c>
      <c r="M5284" s="6" t="s">
        <v>8828</v>
      </c>
      <c r="N5284" s="6">
        <f t="shared" ref="N5284:N5306" si="163">K5284-L5284</f>
        <v>0</v>
      </c>
    </row>
    <row r="5285" spans="1:14" x14ac:dyDescent="0.25">
      <c r="A5285" s="6">
        <v>5280</v>
      </c>
      <c r="B5285" t="s">
        <v>33035</v>
      </c>
      <c r="C5285" t="s">
        <v>33036</v>
      </c>
      <c r="D5285" t="s">
        <v>23</v>
      </c>
      <c r="E5285" t="s">
        <v>24</v>
      </c>
      <c r="F5285">
        <v>1432101</v>
      </c>
      <c r="G5285">
        <v>12</v>
      </c>
      <c r="H5285" t="s">
        <v>33037</v>
      </c>
      <c r="I5285" t="s">
        <v>33038</v>
      </c>
      <c r="J5285" t="s">
        <v>427</v>
      </c>
      <c r="K5285" s="6">
        <v>30</v>
      </c>
      <c r="L5285" s="6">
        <v>30</v>
      </c>
      <c r="M5285" s="6" t="s">
        <v>665</v>
      </c>
      <c r="N5285" s="6">
        <f t="shared" si="163"/>
        <v>0</v>
      </c>
    </row>
    <row r="5286" spans="1:14" x14ac:dyDescent="0.25">
      <c r="A5286" s="6">
        <v>5281</v>
      </c>
      <c r="B5286" t="s">
        <v>33043</v>
      </c>
      <c r="C5286" t="s">
        <v>33044</v>
      </c>
      <c r="D5286" t="s">
        <v>63</v>
      </c>
      <c r="E5286" t="s">
        <v>24</v>
      </c>
      <c r="F5286">
        <v>1432121</v>
      </c>
      <c r="G5286">
        <v>4</v>
      </c>
      <c r="H5286" t="s">
        <v>33045</v>
      </c>
      <c r="I5286" t="s">
        <v>3758</v>
      </c>
      <c r="J5286" t="s">
        <v>427</v>
      </c>
      <c r="K5286" s="6">
        <v>160</v>
      </c>
      <c r="L5286" s="6">
        <v>160</v>
      </c>
      <c r="M5286" s="6" t="s">
        <v>414</v>
      </c>
      <c r="N5286" s="6">
        <f t="shared" si="163"/>
        <v>0</v>
      </c>
    </row>
    <row r="5287" spans="1:14" x14ac:dyDescent="0.25">
      <c r="A5287" s="6">
        <v>5282</v>
      </c>
      <c r="B5287" t="s">
        <v>33047</v>
      </c>
      <c r="C5287" t="s">
        <v>33048</v>
      </c>
      <c r="D5287" t="s">
        <v>172</v>
      </c>
      <c r="E5287" t="s">
        <v>83</v>
      </c>
      <c r="F5287">
        <v>1432108</v>
      </c>
      <c r="G5287">
        <v>2</v>
      </c>
      <c r="H5287" t="s">
        <v>33049</v>
      </c>
      <c r="I5287" t="s">
        <v>19836</v>
      </c>
      <c r="J5287" t="s">
        <v>83</v>
      </c>
      <c r="K5287" s="6">
        <v>20</v>
      </c>
      <c r="L5287" s="6">
        <v>20</v>
      </c>
      <c r="M5287" s="6" t="s">
        <v>11465</v>
      </c>
      <c r="N5287" s="6">
        <f t="shared" si="163"/>
        <v>0</v>
      </c>
    </row>
    <row r="5288" spans="1:14" x14ac:dyDescent="0.25">
      <c r="A5288" s="6">
        <v>5283</v>
      </c>
      <c r="B5288" t="s">
        <v>33058</v>
      </c>
      <c r="C5288" t="s">
        <v>33059</v>
      </c>
      <c r="D5288" t="s">
        <v>172</v>
      </c>
      <c r="E5288" t="s">
        <v>24</v>
      </c>
      <c r="F5288">
        <v>1432102</v>
      </c>
      <c r="G5288">
        <v>2</v>
      </c>
      <c r="H5288" t="s">
        <v>2896</v>
      </c>
      <c r="I5288" t="s">
        <v>13446</v>
      </c>
      <c r="J5288" t="s">
        <v>2062</v>
      </c>
      <c r="K5288" s="6">
        <v>50</v>
      </c>
      <c r="L5288" s="6">
        <v>50</v>
      </c>
      <c r="M5288" s="6" t="s">
        <v>1342</v>
      </c>
      <c r="N5288" s="6">
        <f t="shared" si="163"/>
        <v>0</v>
      </c>
    </row>
    <row r="5289" spans="1:14" x14ac:dyDescent="0.25">
      <c r="A5289" s="6">
        <v>5284</v>
      </c>
      <c r="B5289" t="s">
        <v>33071</v>
      </c>
      <c r="C5289" t="s">
        <v>33072</v>
      </c>
      <c r="D5289" t="s">
        <v>54</v>
      </c>
      <c r="E5289" t="s">
        <v>24</v>
      </c>
      <c r="F5289">
        <v>1432104</v>
      </c>
      <c r="G5289">
        <v>12</v>
      </c>
      <c r="H5289" t="s">
        <v>7862</v>
      </c>
      <c r="I5289" t="s">
        <v>5143</v>
      </c>
      <c r="J5289" t="s">
        <v>1517</v>
      </c>
      <c r="K5289" s="6">
        <v>20</v>
      </c>
      <c r="L5289" s="6">
        <v>20</v>
      </c>
      <c r="M5289" s="6" t="s">
        <v>2085</v>
      </c>
      <c r="N5289" s="6">
        <f t="shared" si="163"/>
        <v>0</v>
      </c>
    </row>
    <row r="5290" spans="1:14" x14ac:dyDescent="0.25">
      <c r="A5290" s="6">
        <v>5285</v>
      </c>
      <c r="B5290" t="s">
        <v>33074</v>
      </c>
      <c r="C5290" t="s">
        <v>33075</v>
      </c>
      <c r="D5290" t="s">
        <v>23</v>
      </c>
      <c r="E5290" t="s">
        <v>24</v>
      </c>
      <c r="F5290">
        <v>1432114</v>
      </c>
      <c r="G5290">
        <v>8</v>
      </c>
      <c r="H5290" t="s">
        <v>33076</v>
      </c>
      <c r="I5290" t="s">
        <v>3719</v>
      </c>
      <c r="J5290" t="s">
        <v>427</v>
      </c>
      <c r="K5290" s="6">
        <v>160</v>
      </c>
      <c r="L5290" s="6">
        <v>0</v>
      </c>
      <c r="N5290" s="6">
        <f t="shared" si="163"/>
        <v>160</v>
      </c>
    </row>
    <row r="5291" spans="1:14" x14ac:dyDescent="0.25">
      <c r="A5291" s="6">
        <v>5286</v>
      </c>
      <c r="B5291" t="s">
        <v>33091</v>
      </c>
      <c r="C5291" t="s">
        <v>33092</v>
      </c>
      <c r="D5291" t="s">
        <v>23</v>
      </c>
      <c r="E5291" t="s">
        <v>24</v>
      </c>
      <c r="F5291">
        <v>1432114</v>
      </c>
      <c r="G5291">
        <v>10</v>
      </c>
      <c r="H5291" t="s">
        <v>33093</v>
      </c>
      <c r="I5291" t="s">
        <v>33094</v>
      </c>
      <c r="J5291" t="s">
        <v>8169</v>
      </c>
      <c r="K5291" s="6">
        <v>270</v>
      </c>
      <c r="L5291" s="6">
        <v>0</v>
      </c>
      <c r="N5291" s="6">
        <f t="shared" si="163"/>
        <v>270</v>
      </c>
    </row>
    <row r="5292" spans="1:14" x14ac:dyDescent="0.25">
      <c r="A5292" s="6">
        <v>5287</v>
      </c>
      <c r="B5292" t="s">
        <v>33103</v>
      </c>
      <c r="C5292" t="s">
        <v>33104</v>
      </c>
      <c r="D5292" t="s">
        <v>172</v>
      </c>
      <c r="E5292" t="s">
        <v>24</v>
      </c>
      <c r="F5292">
        <v>1432102</v>
      </c>
      <c r="G5292">
        <v>6</v>
      </c>
      <c r="H5292" t="s">
        <v>12403</v>
      </c>
      <c r="I5292" t="s">
        <v>3565</v>
      </c>
      <c r="J5292" t="s">
        <v>517</v>
      </c>
      <c r="K5292" s="6">
        <v>490</v>
      </c>
      <c r="L5292" s="6">
        <v>490</v>
      </c>
      <c r="M5292" s="6" t="s">
        <v>2339</v>
      </c>
      <c r="N5292" s="6">
        <f t="shared" si="163"/>
        <v>0</v>
      </c>
    </row>
    <row r="5293" spans="1:14" x14ac:dyDescent="0.25">
      <c r="A5293" s="6">
        <v>5288</v>
      </c>
      <c r="B5293" t="s">
        <v>33110</v>
      </c>
      <c r="C5293" t="s">
        <v>33111</v>
      </c>
      <c r="D5293" t="s">
        <v>63</v>
      </c>
      <c r="E5293" t="s">
        <v>24</v>
      </c>
      <c r="F5293">
        <v>1432114</v>
      </c>
      <c r="G5293">
        <v>9</v>
      </c>
      <c r="H5293" t="s">
        <v>33112</v>
      </c>
      <c r="I5293" t="s">
        <v>2202</v>
      </c>
      <c r="J5293" t="s">
        <v>427</v>
      </c>
      <c r="K5293" s="6">
        <v>110</v>
      </c>
      <c r="L5293" s="6">
        <v>110</v>
      </c>
      <c r="M5293" s="6" t="s">
        <v>16142</v>
      </c>
      <c r="N5293" s="6">
        <f t="shared" si="163"/>
        <v>0</v>
      </c>
    </row>
    <row r="5294" spans="1:14" x14ac:dyDescent="0.25">
      <c r="A5294" s="6">
        <v>5289</v>
      </c>
      <c r="B5294" t="s">
        <v>33127</v>
      </c>
      <c r="C5294" t="s">
        <v>33128</v>
      </c>
      <c r="D5294" t="s">
        <v>23</v>
      </c>
      <c r="E5294" t="s">
        <v>24</v>
      </c>
      <c r="F5294">
        <v>1432112</v>
      </c>
      <c r="G5294">
        <v>8</v>
      </c>
      <c r="H5294" t="s">
        <v>25772</v>
      </c>
      <c r="I5294" t="s">
        <v>33129</v>
      </c>
      <c r="J5294" t="s">
        <v>427</v>
      </c>
      <c r="K5294" s="6">
        <v>10</v>
      </c>
      <c r="L5294" s="6">
        <v>10</v>
      </c>
      <c r="M5294" s="6" t="s">
        <v>1036</v>
      </c>
      <c r="N5294" s="6">
        <f t="shared" si="163"/>
        <v>0</v>
      </c>
    </row>
    <row r="5295" spans="1:14" x14ac:dyDescent="0.25">
      <c r="A5295" s="6">
        <v>5290</v>
      </c>
      <c r="B5295" t="s">
        <v>33138</v>
      </c>
      <c r="C5295" t="s">
        <v>33139</v>
      </c>
      <c r="D5295" t="s">
        <v>63</v>
      </c>
      <c r="E5295" t="s">
        <v>24</v>
      </c>
      <c r="F5295">
        <v>1432121</v>
      </c>
      <c r="G5295">
        <v>2</v>
      </c>
      <c r="H5295" t="s">
        <v>31952</v>
      </c>
      <c r="I5295" t="s">
        <v>2000</v>
      </c>
      <c r="J5295" t="s">
        <v>427</v>
      </c>
      <c r="K5295" s="6">
        <v>10</v>
      </c>
      <c r="L5295" s="6">
        <v>10</v>
      </c>
      <c r="M5295" s="6" t="s">
        <v>634</v>
      </c>
      <c r="N5295" s="6">
        <f t="shared" si="163"/>
        <v>0</v>
      </c>
    </row>
    <row r="5296" spans="1:14" x14ac:dyDescent="0.25">
      <c r="A5296" s="6">
        <v>5291</v>
      </c>
      <c r="B5296" t="s">
        <v>33143</v>
      </c>
      <c r="C5296" t="s">
        <v>33144</v>
      </c>
      <c r="D5296" t="s">
        <v>54</v>
      </c>
      <c r="E5296" t="s">
        <v>24</v>
      </c>
      <c r="F5296">
        <v>1432104</v>
      </c>
      <c r="G5296">
        <v>12</v>
      </c>
      <c r="H5296" t="s">
        <v>1665</v>
      </c>
      <c r="I5296" t="s">
        <v>33145</v>
      </c>
      <c r="J5296" t="s">
        <v>127</v>
      </c>
      <c r="K5296" s="6">
        <v>40</v>
      </c>
      <c r="L5296" s="6">
        <v>40</v>
      </c>
      <c r="M5296" s="6" t="s">
        <v>2329</v>
      </c>
      <c r="N5296" s="6">
        <f t="shared" si="163"/>
        <v>0</v>
      </c>
    </row>
    <row r="5297" spans="1:14" x14ac:dyDescent="0.25">
      <c r="A5297" s="6">
        <v>5292</v>
      </c>
      <c r="B5297" t="s">
        <v>33153</v>
      </c>
      <c r="C5297" t="s">
        <v>33154</v>
      </c>
      <c r="D5297" t="s">
        <v>54</v>
      </c>
      <c r="E5297" t="s">
        <v>41</v>
      </c>
      <c r="F5297">
        <v>1432106</v>
      </c>
      <c r="G5297">
        <v>2</v>
      </c>
      <c r="H5297" t="s">
        <v>2388</v>
      </c>
      <c r="I5297" t="s">
        <v>2096</v>
      </c>
      <c r="J5297" t="s">
        <v>1224</v>
      </c>
      <c r="K5297" s="6">
        <v>920</v>
      </c>
      <c r="L5297" s="6">
        <v>0</v>
      </c>
      <c r="N5297" s="6">
        <f t="shared" si="163"/>
        <v>920</v>
      </c>
    </row>
    <row r="5298" spans="1:14" x14ac:dyDescent="0.25">
      <c r="A5298" s="6">
        <v>5293</v>
      </c>
      <c r="B5298" t="s">
        <v>33159</v>
      </c>
      <c r="C5298" t="s">
        <v>33160</v>
      </c>
      <c r="D5298" t="s">
        <v>54</v>
      </c>
      <c r="E5298" t="s">
        <v>41</v>
      </c>
      <c r="F5298">
        <v>1432106</v>
      </c>
      <c r="G5298">
        <v>2</v>
      </c>
      <c r="H5298" t="s">
        <v>2323</v>
      </c>
      <c r="I5298" t="s">
        <v>2000</v>
      </c>
      <c r="J5298" t="s">
        <v>1224</v>
      </c>
      <c r="K5298" s="6">
        <v>20</v>
      </c>
      <c r="L5298" s="6">
        <v>20</v>
      </c>
      <c r="M5298" s="6" t="s">
        <v>6512</v>
      </c>
      <c r="N5298" s="6">
        <f t="shared" si="163"/>
        <v>0</v>
      </c>
    </row>
    <row r="5299" spans="1:14" x14ac:dyDescent="0.25">
      <c r="A5299" s="6">
        <v>5294</v>
      </c>
      <c r="B5299" t="s">
        <v>33164</v>
      </c>
      <c r="C5299" t="s">
        <v>33165</v>
      </c>
      <c r="D5299" t="s">
        <v>23</v>
      </c>
      <c r="E5299" t="s">
        <v>24</v>
      </c>
      <c r="F5299">
        <v>1432112</v>
      </c>
      <c r="G5299">
        <v>9</v>
      </c>
      <c r="H5299" t="s">
        <v>32354</v>
      </c>
      <c r="I5299" t="s">
        <v>33166</v>
      </c>
      <c r="J5299" t="s">
        <v>427</v>
      </c>
      <c r="K5299" s="6">
        <v>70</v>
      </c>
      <c r="L5299" s="6">
        <v>70</v>
      </c>
      <c r="M5299" s="6" t="s">
        <v>2186</v>
      </c>
      <c r="N5299" s="6">
        <f t="shared" si="163"/>
        <v>0</v>
      </c>
    </row>
    <row r="5300" spans="1:14" x14ac:dyDescent="0.25">
      <c r="A5300" s="6">
        <v>5295</v>
      </c>
      <c r="B5300" t="s">
        <v>33176</v>
      </c>
      <c r="C5300" t="s">
        <v>33177</v>
      </c>
      <c r="D5300" t="s">
        <v>63</v>
      </c>
      <c r="E5300" t="s">
        <v>24</v>
      </c>
      <c r="F5300">
        <v>1432112</v>
      </c>
      <c r="G5300">
        <v>9</v>
      </c>
      <c r="H5300" t="s">
        <v>33178</v>
      </c>
      <c r="I5300" t="s">
        <v>33179</v>
      </c>
      <c r="J5300" t="s">
        <v>427</v>
      </c>
      <c r="K5300" s="6">
        <v>140</v>
      </c>
      <c r="L5300" s="6">
        <v>0</v>
      </c>
      <c r="N5300" s="6">
        <f t="shared" si="163"/>
        <v>140</v>
      </c>
    </row>
    <row r="5301" spans="1:14" x14ac:dyDescent="0.25">
      <c r="A5301" s="6">
        <v>5296</v>
      </c>
      <c r="B5301" t="s">
        <v>33184</v>
      </c>
      <c r="C5301" t="s">
        <v>33185</v>
      </c>
      <c r="D5301" t="s">
        <v>23</v>
      </c>
      <c r="E5301" t="s">
        <v>24</v>
      </c>
      <c r="F5301">
        <v>1432112</v>
      </c>
      <c r="G5301">
        <v>8</v>
      </c>
      <c r="H5301" t="s">
        <v>6309</v>
      </c>
      <c r="I5301" t="s">
        <v>2000</v>
      </c>
      <c r="J5301" t="s">
        <v>427</v>
      </c>
      <c r="K5301" s="6">
        <v>30</v>
      </c>
      <c r="L5301" s="6">
        <v>30</v>
      </c>
      <c r="M5301" s="6" t="s">
        <v>2085</v>
      </c>
      <c r="N5301" s="6">
        <f t="shared" si="163"/>
        <v>0</v>
      </c>
    </row>
    <row r="5302" spans="1:14" x14ac:dyDescent="0.25">
      <c r="A5302" s="6">
        <v>5297</v>
      </c>
      <c r="B5302" t="s">
        <v>33199</v>
      </c>
      <c r="C5302" t="s">
        <v>33200</v>
      </c>
      <c r="D5302" t="s">
        <v>63</v>
      </c>
      <c r="E5302" t="s">
        <v>24</v>
      </c>
      <c r="F5302">
        <v>1432114</v>
      </c>
      <c r="G5302">
        <v>8</v>
      </c>
      <c r="H5302" t="s">
        <v>31622</v>
      </c>
      <c r="I5302" t="s">
        <v>33201</v>
      </c>
      <c r="J5302" t="s">
        <v>475</v>
      </c>
      <c r="K5302" s="6">
        <v>280</v>
      </c>
      <c r="L5302" s="6">
        <v>280</v>
      </c>
      <c r="M5302" s="6" t="s">
        <v>600</v>
      </c>
      <c r="N5302" s="6">
        <f t="shared" si="163"/>
        <v>0</v>
      </c>
    </row>
    <row r="5303" spans="1:14" x14ac:dyDescent="0.25">
      <c r="A5303" s="6">
        <v>5298</v>
      </c>
      <c r="B5303" t="s">
        <v>33215</v>
      </c>
      <c r="C5303" t="s">
        <v>33216</v>
      </c>
      <c r="D5303" t="s">
        <v>54</v>
      </c>
      <c r="E5303" t="s">
        <v>41</v>
      </c>
      <c r="F5303">
        <v>1432106</v>
      </c>
      <c r="G5303">
        <v>2</v>
      </c>
      <c r="H5303" t="s">
        <v>4663</v>
      </c>
      <c r="I5303" t="s">
        <v>2241</v>
      </c>
      <c r="J5303" t="s">
        <v>1224</v>
      </c>
      <c r="K5303" s="6">
        <v>240</v>
      </c>
      <c r="L5303" s="6">
        <v>240</v>
      </c>
      <c r="M5303" s="6" t="s">
        <v>610</v>
      </c>
      <c r="N5303" s="6">
        <f t="shared" si="163"/>
        <v>0</v>
      </c>
    </row>
    <row r="5304" spans="1:14" x14ac:dyDescent="0.25">
      <c r="A5304" s="6">
        <v>5299</v>
      </c>
      <c r="B5304" t="s">
        <v>33223</v>
      </c>
      <c r="C5304" t="s">
        <v>33224</v>
      </c>
      <c r="D5304" t="s">
        <v>63</v>
      </c>
      <c r="E5304" t="s">
        <v>24</v>
      </c>
      <c r="F5304">
        <v>1432112</v>
      </c>
      <c r="G5304">
        <v>3</v>
      </c>
      <c r="H5304" t="s">
        <v>33225</v>
      </c>
      <c r="I5304" t="s">
        <v>9289</v>
      </c>
      <c r="J5304" t="s">
        <v>427</v>
      </c>
      <c r="K5304" s="6">
        <v>20</v>
      </c>
      <c r="L5304" s="6">
        <v>20</v>
      </c>
      <c r="M5304" s="6" t="s">
        <v>8641</v>
      </c>
      <c r="N5304" s="6">
        <f t="shared" si="163"/>
        <v>0</v>
      </c>
    </row>
    <row r="5305" spans="1:14" x14ac:dyDescent="0.25">
      <c r="A5305" s="6">
        <v>5300</v>
      </c>
      <c r="B5305" t="s">
        <v>33227</v>
      </c>
      <c r="C5305" t="s">
        <v>33228</v>
      </c>
      <c r="D5305" t="s">
        <v>23</v>
      </c>
      <c r="E5305" t="s">
        <v>24</v>
      </c>
      <c r="F5305">
        <v>1432101</v>
      </c>
      <c r="G5305">
        <v>8</v>
      </c>
      <c r="H5305" t="s">
        <v>33229</v>
      </c>
      <c r="I5305" t="s">
        <v>2000</v>
      </c>
      <c r="J5305" t="s">
        <v>16321</v>
      </c>
      <c r="K5305" s="6">
        <v>50</v>
      </c>
      <c r="L5305" s="6">
        <v>0</v>
      </c>
      <c r="N5305" s="6">
        <f t="shared" si="163"/>
        <v>50</v>
      </c>
    </row>
    <row r="5306" spans="1:14" x14ac:dyDescent="0.25">
      <c r="A5306" s="6">
        <v>5301</v>
      </c>
      <c r="B5306" t="s">
        <v>33230</v>
      </c>
      <c r="C5306" t="s">
        <v>33231</v>
      </c>
      <c r="D5306" t="s">
        <v>63</v>
      </c>
      <c r="E5306" t="s">
        <v>24</v>
      </c>
      <c r="F5306">
        <v>1432112</v>
      </c>
      <c r="G5306">
        <v>4</v>
      </c>
      <c r="H5306" t="s">
        <v>33232</v>
      </c>
      <c r="I5306" t="s">
        <v>2000</v>
      </c>
      <c r="J5306" t="s">
        <v>427</v>
      </c>
      <c r="K5306" s="6">
        <v>160</v>
      </c>
      <c r="L5306" s="6">
        <v>160</v>
      </c>
      <c r="M5306" s="6" t="s">
        <v>665</v>
      </c>
      <c r="N5306" s="6">
        <f t="shared" si="163"/>
        <v>0</v>
      </c>
    </row>
    <row r="5307" spans="1:14" x14ac:dyDescent="0.25">
      <c r="A5307" s="6">
        <v>5302</v>
      </c>
      <c r="B5307" t="s">
        <v>33237</v>
      </c>
      <c r="C5307" t="s">
        <v>33238</v>
      </c>
      <c r="D5307" t="s">
        <v>23</v>
      </c>
      <c r="E5307" t="s">
        <v>24</v>
      </c>
      <c r="F5307">
        <v>1432112</v>
      </c>
      <c r="G5307">
        <v>8</v>
      </c>
      <c r="H5307" t="s">
        <v>24168</v>
      </c>
      <c r="I5307" t="s">
        <v>12560</v>
      </c>
      <c r="J5307" t="s">
        <v>427</v>
      </c>
      <c r="K5307" s="6">
        <v>680</v>
      </c>
      <c r="L5307" s="6">
        <v>680</v>
      </c>
      <c r="M5307" s="6" t="s">
        <v>5637</v>
      </c>
      <c r="N5307" s="6">
        <f t="shared" ref="N5307:N5332" si="164">K5307-L5307</f>
        <v>0</v>
      </c>
    </row>
    <row r="5308" spans="1:14" x14ac:dyDescent="0.25">
      <c r="A5308" s="6">
        <v>5303</v>
      </c>
      <c r="B5308" t="s">
        <v>33240</v>
      </c>
      <c r="C5308" t="s">
        <v>33241</v>
      </c>
      <c r="D5308" t="s">
        <v>63</v>
      </c>
      <c r="E5308" t="s">
        <v>24</v>
      </c>
      <c r="F5308">
        <v>1432112</v>
      </c>
      <c r="G5308">
        <v>4</v>
      </c>
      <c r="H5308" t="s">
        <v>33242</v>
      </c>
      <c r="I5308" t="s">
        <v>33243</v>
      </c>
      <c r="J5308" t="s">
        <v>427</v>
      </c>
      <c r="K5308" s="6">
        <v>30</v>
      </c>
      <c r="L5308" s="6">
        <v>30</v>
      </c>
      <c r="M5308" s="6" t="s">
        <v>3057</v>
      </c>
      <c r="N5308" s="6">
        <f t="shared" si="164"/>
        <v>0</v>
      </c>
    </row>
    <row r="5309" spans="1:14" x14ac:dyDescent="0.25">
      <c r="A5309" s="6">
        <v>5304</v>
      </c>
      <c r="B5309" t="s">
        <v>33245</v>
      </c>
      <c r="C5309" t="s">
        <v>33246</v>
      </c>
      <c r="D5309" t="s">
        <v>23</v>
      </c>
      <c r="E5309" t="s">
        <v>24</v>
      </c>
      <c r="F5309">
        <v>1432101</v>
      </c>
      <c r="G5309">
        <v>8</v>
      </c>
      <c r="H5309" t="s">
        <v>33247</v>
      </c>
      <c r="I5309" t="s">
        <v>33248</v>
      </c>
      <c r="J5309" t="s">
        <v>427</v>
      </c>
      <c r="K5309" s="6">
        <v>220</v>
      </c>
      <c r="L5309" s="6">
        <v>0</v>
      </c>
      <c r="N5309" s="6">
        <f t="shared" si="164"/>
        <v>220</v>
      </c>
    </row>
    <row r="5310" spans="1:14" x14ac:dyDescent="0.25">
      <c r="A5310" s="6">
        <v>5305</v>
      </c>
      <c r="B5310" t="s">
        <v>33249</v>
      </c>
      <c r="C5310" t="s">
        <v>33250</v>
      </c>
      <c r="D5310" t="s">
        <v>63</v>
      </c>
      <c r="E5310" t="s">
        <v>24</v>
      </c>
      <c r="F5310">
        <v>1432112</v>
      </c>
      <c r="G5310">
        <v>12</v>
      </c>
      <c r="H5310" t="s">
        <v>33251</v>
      </c>
      <c r="I5310" t="s">
        <v>33252</v>
      </c>
      <c r="J5310" t="s">
        <v>427</v>
      </c>
      <c r="K5310" s="6">
        <v>60</v>
      </c>
      <c r="L5310" s="6">
        <v>60</v>
      </c>
      <c r="M5310" s="6" t="s">
        <v>3655</v>
      </c>
      <c r="N5310" s="6">
        <f t="shared" si="164"/>
        <v>0</v>
      </c>
    </row>
    <row r="5311" spans="1:14" x14ac:dyDescent="0.25">
      <c r="A5311" s="6">
        <v>5306</v>
      </c>
      <c r="B5311" t="s">
        <v>33254</v>
      </c>
      <c r="C5311" t="s">
        <v>33255</v>
      </c>
      <c r="D5311" t="s">
        <v>23</v>
      </c>
      <c r="E5311" t="s">
        <v>24</v>
      </c>
      <c r="F5311">
        <v>1432101</v>
      </c>
      <c r="G5311">
        <v>11</v>
      </c>
      <c r="H5311" t="s">
        <v>197</v>
      </c>
      <c r="I5311" t="s">
        <v>24918</v>
      </c>
      <c r="J5311" t="s">
        <v>8407</v>
      </c>
      <c r="K5311" s="6">
        <v>80</v>
      </c>
      <c r="L5311" s="6">
        <v>80</v>
      </c>
      <c r="M5311" s="6" t="s">
        <v>3514</v>
      </c>
      <c r="N5311" s="6">
        <f t="shared" si="164"/>
        <v>0</v>
      </c>
    </row>
    <row r="5312" spans="1:14" x14ac:dyDescent="0.25">
      <c r="A5312" s="6">
        <v>5307</v>
      </c>
      <c r="B5312" t="s">
        <v>33257</v>
      </c>
      <c r="C5312" t="s">
        <v>33258</v>
      </c>
      <c r="D5312" t="s">
        <v>63</v>
      </c>
      <c r="E5312" t="s">
        <v>24</v>
      </c>
      <c r="F5312">
        <v>1432114</v>
      </c>
      <c r="G5312">
        <v>8</v>
      </c>
      <c r="H5312" t="s">
        <v>31751</v>
      </c>
      <c r="I5312" t="s">
        <v>31752</v>
      </c>
      <c r="J5312" t="s">
        <v>427</v>
      </c>
      <c r="K5312" s="6">
        <v>150</v>
      </c>
      <c r="L5312" s="6">
        <v>150</v>
      </c>
      <c r="M5312" s="6" t="s">
        <v>3328</v>
      </c>
      <c r="N5312" s="6">
        <f t="shared" si="164"/>
        <v>0</v>
      </c>
    </row>
    <row r="5313" spans="1:14" x14ac:dyDescent="0.25">
      <c r="A5313" s="6">
        <v>5308</v>
      </c>
      <c r="B5313" t="s">
        <v>33269</v>
      </c>
      <c r="C5313" t="s">
        <v>33270</v>
      </c>
      <c r="D5313" t="s">
        <v>54</v>
      </c>
      <c r="E5313" t="s">
        <v>41</v>
      </c>
      <c r="F5313">
        <v>1432106</v>
      </c>
      <c r="G5313">
        <v>2</v>
      </c>
      <c r="H5313" t="s">
        <v>2006</v>
      </c>
      <c r="I5313" t="s">
        <v>2999</v>
      </c>
      <c r="J5313" t="s">
        <v>1224</v>
      </c>
      <c r="K5313" s="6">
        <v>170</v>
      </c>
      <c r="L5313" s="6">
        <v>0</v>
      </c>
      <c r="N5313" s="6">
        <f t="shared" si="164"/>
        <v>170</v>
      </c>
    </row>
    <row r="5314" spans="1:14" x14ac:dyDescent="0.25">
      <c r="A5314" s="6">
        <v>5309</v>
      </c>
      <c r="B5314" t="s">
        <v>33271</v>
      </c>
      <c r="C5314" t="s">
        <v>33272</v>
      </c>
      <c r="D5314" t="s">
        <v>54</v>
      </c>
      <c r="E5314" t="s">
        <v>41</v>
      </c>
      <c r="F5314">
        <v>1432106</v>
      </c>
      <c r="G5314">
        <v>2</v>
      </c>
      <c r="H5314" t="s">
        <v>33273</v>
      </c>
      <c r="I5314" t="s">
        <v>2055</v>
      </c>
      <c r="J5314" t="s">
        <v>1224</v>
      </c>
      <c r="K5314" s="6">
        <v>60</v>
      </c>
      <c r="L5314" s="6">
        <v>0</v>
      </c>
      <c r="N5314" s="6">
        <f t="shared" si="164"/>
        <v>60</v>
      </c>
    </row>
    <row r="5315" spans="1:14" x14ac:dyDescent="0.25">
      <c r="A5315" s="6">
        <v>5310</v>
      </c>
      <c r="B5315" t="s">
        <v>33284</v>
      </c>
      <c r="C5315" t="s">
        <v>33285</v>
      </c>
      <c r="D5315" t="s">
        <v>63</v>
      </c>
      <c r="E5315" t="s">
        <v>24</v>
      </c>
      <c r="F5315">
        <v>1432112</v>
      </c>
      <c r="G5315">
        <v>4</v>
      </c>
      <c r="H5315" t="s">
        <v>33286</v>
      </c>
      <c r="I5315" t="s">
        <v>33287</v>
      </c>
      <c r="J5315" t="s">
        <v>427</v>
      </c>
      <c r="K5315" s="6">
        <v>40</v>
      </c>
      <c r="L5315" s="6">
        <v>0</v>
      </c>
      <c r="N5315" s="6">
        <f t="shared" si="164"/>
        <v>40</v>
      </c>
    </row>
    <row r="5316" spans="1:14" x14ac:dyDescent="0.25">
      <c r="A5316" s="6">
        <v>5311</v>
      </c>
      <c r="B5316" t="s">
        <v>33288</v>
      </c>
      <c r="C5316" t="s">
        <v>33289</v>
      </c>
      <c r="D5316" t="s">
        <v>63</v>
      </c>
      <c r="E5316" t="s">
        <v>24</v>
      </c>
      <c r="F5316">
        <v>1432112</v>
      </c>
      <c r="G5316">
        <v>3</v>
      </c>
      <c r="H5316" t="s">
        <v>3242</v>
      </c>
      <c r="I5316" t="s">
        <v>33290</v>
      </c>
      <c r="J5316" t="s">
        <v>427</v>
      </c>
      <c r="K5316" s="6">
        <v>50</v>
      </c>
      <c r="L5316" s="6">
        <v>50</v>
      </c>
      <c r="M5316" s="6" t="s">
        <v>665</v>
      </c>
      <c r="N5316" s="6">
        <f t="shared" si="164"/>
        <v>0</v>
      </c>
    </row>
    <row r="5317" spans="1:14" x14ac:dyDescent="0.25">
      <c r="A5317" s="6">
        <v>5312</v>
      </c>
      <c r="B5317" t="s">
        <v>33298</v>
      </c>
      <c r="C5317" t="s">
        <v>33299</v>
      </c>
      <c r="D5317" t="s">
        <v>63</v>
      </c>
      <c r="E5317" t="s">
        <v>24</v>
      </c>
      <c r="F5317">
        <v>1432101</v>
      </c>
      <c r="G5317">
        <v>3</v>
      </c>
      <c r="H5317" t="s">
        <v>33300</v>
      </c>
      <c r="I5317" t="s">
        <v>33301</v>
      </c>
      <c r="J5317" t="s">
        <v>427</v>
      </c>
      <c r="K5317" s="6">
        <v>2660</v>
      </c>
      <c r="L5317" s="6">
        <v>0</v>
      </c>
      <c r="N5317" s="6">
        <f t="shared" si="164"/>
        <v>2660</v>
      </c>
    </row>
    <row r="5318" spans="1:14" x14ac:dyDescent="0.25">
      <c r="A5318" s="6">
        <v>5313</v>
      </c>
      <c r="B5318" t="s">
        <v>33333</v>
      </c>
      <c r="C5318" t="s">
        <v>33334</v>
      </c>
      <c r="D5318" t="s">
        <v>63</v>
      </c>
      <c r="E5318" t="s">
        <v>24</v>
      </c>
      <c r="F5318">
        <v>1432112</v>
      </c>
      <c r="G5318">
        <v>3</v>
      </c>
      <c r="H5318" t="s">
        <v>33335</v>
      </c>
      <c r="I5318" t="s">
        <v>33336</v>
      </c>
      <c r="J5318" t="s">
        <v>427</v>
      </c>
      <c r="K5318" s="6">
        <v>150</v>
      </c>
      <c r="L5318" s="6">
        <v>0</v>
      </c>
      <c r="N5318" s="6">
        <f t="shared" si="164"/>
        <v>150</v>
      </c>
    </row>
    <row r="5319" spans="1:14" x14ac:dyDescent="0.25">
      <c r="A5319" s="6">
        <v>5314</v>
      </c>
      <c r="B5319" t="s">
        <v>33339</v>
      </c>
      <c r="C5319" t="s">
        <v>33340</v>
      </c>
      <c r="D5319" t="s">
        <v>23</v>
      </c>
      <c r="E5319" t="s">
        <v>24</v>
      </c>
      <c r="F5319">
        <v>1432112</v>
      </c>
      <c r="G5319">
        <v>9</v>
      </c>
      <c r="H5319" t="s">
        <v>33341</v>
      </c>
      <c r="I5319" t="s">
        <v>33342</v>
      </c>
      <c r="J5319" t="s">
        <v>427</v>
      </c>
      <c r="K5319" s="6">
        <v>20</v>
      </c>
      <c r="L5319" s="6">
        <v>20</v>
      </c>
      <c r="M5319" s="6" t="s">
        <v>645</v>
      </c>
      <c r="N5319" s="6">
        <f t="shared" si="164"/>
        <v>0</v>
      </c>
    </row>
    <row r="5320" spans="1:14" x14ac:dyDescent="0.25">
      <c r="A5320" s="6">
        <v>5315</v>
      </c>
      <c r="B5320" t="s">
        <v>33349</v>
      </c>
      <c r="C5320" t="s">
        <v>33350</v>
      </c>
      <c r="D5320" t="s">
        <v>63</v>
      </c>
      <c r="E5320" t="s">
        <v>24</v>
      </c>
      <c r="F5320">
        <v>1432112</v>
      </c>
      <c r="G5320">
        <v>11</v>
      </c>
      <c r="H5320" t="s">
        <v>24435</v>
      </c>
      <c r="I5320" t="s">
        <v>33351</v>
      </c>
      <c r="J5320" t="s">
        <v>427</v>
      </c>
      <c r="K5320" s="6">
        <v>60</v>
      </c>
      <c r="L5320" s="6">
        <v>60</v>
      </c>
      <c r="M5320" s="6" t="s">
        <v>2085</v>
      </c>
      <c r="N5320" s="6">
        <f t="shared" si="164"/>
        <v>0</v>
      </c>
    </row>
    <row r="5321" spans="1:14" x14ac:dyDescent="0.25">
      <c r="A5321" s="6">
        <v>5316</v>
      </c>
      <c r="B5321" t="s">
        <v>33353</v>
      </c>
      <c r="C5321" t="s">
        <v>33354</v>
      </c>
      <c r="D5321" t="s">
        <v>63</v>
      </c>
      <c r="E5321" t="s">
        <v>24</v>
      </c>
      <c r="F5321">
        <v>1432112</v>
      </c>
      <c r="G5321">
        <v>11</v>
      </c>
      <c r="H5321" t="s">
        <v>33355</v>
      </c>
      <c r="I5321" t="s">
        <v>2000</v>
      </c>
      <c r="J5321" t="s">
        <v>427</v>
      </c>
      <c r="K5321" s="6">
        <v>70</v>
      </c>
      <c r="L5321" s="6">
        <v>70</v>
      </c>
      <c r="M5321" s="6" t="s">
        <v>2255</v>
      </c>
      <c r="N5321" s="6">
        <f t="shared" si="164"/>
        <v>0</v>
      </c>
    </row>
    <row r="5322" spans="1:14" x14ac:dyDescent="0.25">
      <c r="A5322" s="6">
        <v>5317</v>
      </c>
      <c r="B5322" t="s">
        <v>33365</v>
      </c>
      <c r="C5322" t="s">
        <v>33366</v>
      </c>
      <c r="D5322" t="s">
        <v>23</v>
      </c>
      <c r="E5322" t="s">
        <v>24</v>
      </c>
      <c r="F5322">
        <v>1432121</v>
      </c>
      <c r="G5322">
        <v>10</v>
      </c>
      <c r="H5322" t="s">
        <v>33367</v>
      </c>
      <c r="I5322" t="s">
        <v>33368</v>
      </c>
      <c r="J5322" t="s">
        <v>427</v>
      </c>
      <c r="K5322" s="6">
        <v>40</v>
      </c>
      <c r="L5322" s="6">
        <v>40</v>
      </c>
      <c r="M5322" s="6" t="s">
        <v>2418</v>
      </c>
      <c r="N5322" s="6">
        <f t="shared" si="164"/>
        <v>0</v>
      </c>
    </row>
    <row r="5323" spans="1:14" x14ac:dyDescent="0.25">
      <c r="A5323" s="6">
        <v>5318</v>
      </c>
      <c r="B5323" t="s">
        <v>33370</v>
      </c>
      <c r="C5323" t="s">
        <v>33371</v>
      </c>
      <c r="D5323" t="s">
        <v>63</v>
      </c>
      <c r="E5323" t="s">
        <v>24</v>
      </c>
      <c r="F5323">
        <v>1432114</v>
      </c>
      <c r="G5323">
        <v>2</v>
      </c>
      <c r="H5323" t="s">
        <v>24435</v>
      </c>
      <c r="I5323" t="s">
        <v>31683</v>
      </c>
      <c r="J5323" t="s">
        <v>427</v>
      </c>
      <c r="K5323" s="6">
        <v>320</v>
      </c>
      <c r="L5323" s="6">
        <v>320</v>
      </c>
      <c r="M5323" s="6" t="s">
        <v>2846</v>
      </c>
      <c r="N5323" s="6">
        <f t="shared" si="164"/>
        <v>0</v>
      </c>
    </row>
    <row r="5324" spans="1:14" x14ac:dyDescent="0.25">
      <c r="A5324" s="6">
        <v>5319</v>
      </c>
      <c r="B5324" t="s">
        <v>33376</v>
      </c>
      <c r="C5324" t="s">
        <v>33377</v>
      </c>
      <c r="D5324" t="s">
        <v>23</v>
      </c>
      <c r="E5324" t="s">
        <v>24</v>
      </c>
      <c r="F5324">
        <v>1432101</v>
      </c>
      <c r="G5324">
        <v>8</v>
      </c>
      <c r="H5324" t="s">
        <v>2223</v>
      </c>
      <c r="I5324" t="s">
        <v>2000</v>
      </c>
      <c r="J5324" t="s">
        <v>427</v>
      </c>
      <c r="K5324" s="6">
        <v>30</v>
      </c>
      <c r="L5324" s="6">
        <v>30</v>
      </c>
      <c r="M5324" s="6" t="s">
        <v>2918</v>
      </c>
      <c r="N5324" s="6">
        <f t="shared" si="164"/>
        <v>0</v>
      </c>
    </row>
    <row r="5325" spans="1:14" x14ac:dyDescent="0.25">
      <c r="A5325" s="6">
        <v>5320</v>
      </c>
      <c r="B5325" t="s">
        <v>33379</v>
      </c>
      <c r="C5325" t="s">
        <v>33380</v>
      </c>
      <c r="D5325" t="s">
        <v>23</v>
      </c>
      <c r="E5325" t="s">
        <v>24</v>
      </c>
      <c r="F5325">
        <v>1432112</v>
      </c>
      <c r="G5325">
        <v>8</v>
      </c>
      <c r="H5325" t="s">
        <v>33381</v>
      </c>
      <c r="I5325" t="s">
        <v>33382</v>
      </c>
      <c r="J5325" t="s">
        <v>427</v>
      </c>
      <c r="K5325" s="6">
        <v>20</v>
      </c>
      <c r="L5325" s="6">
        <v>20</v>
      </c>
      <c r="M5325" s="6" t="s">
        <v>2085</v>
      </c>
      <c r="N5325" s="6">
        <f t="shared" si="164"/>
        <v>0</v>
      </c>
    </row>
    <row r="5326" spans="1:14" x14ac:dyDescent="0.25">
      <c r="A5326" s="6">
        <v>5321</v>
      </c>
      <c r="B5326" t="s">
        <v>33397</v>
      </c>
      <c r="C5326" t="s">
        <v>33398</v>
      </c>
      <c r="D5326" t="s">
        <v>23</v>
      </c>
      <c r="E5326" t="s">
        <v>24</v>
      </c>
      <c r="F5326">
        <v>1432112</v>
      </c>
      <c r="G5326">
        <v>8</v>
      </c>
      <c r="H5326" t="s">
        <v>33399</v>
      </c>
      <c r="I5326" t="s">
        <v>33400</v>
      </c>
      <c r="J5326" t="s">
        <v>427</v>
      </c>
      <c r="K5326" s="6">
        <v>10</v>
      </c>
      <c r="L5326" s="6">
        <v>10</v>
      </c>
      <c r="M5326" s="6" t="s">
        <v>2080</v>
      </c>
      <c r="N5326" s="6">
        <f t="shared" si="164"/>
        <v>0</v>
      </c>
    </row>
    <row r="5327" spans="1:14" x14ac:dyDescent="0.25">
      <c r="A5327" s="6">
        <v>5322</v>
      </c>
      <c r="B5327" t="s">
        <v>33409</v>
      </c>
      <c r="C5327" t="s">
        <v>33410</v>
      </c>
      <c r="D5327" t="s">
        <v>23</v>
      </c>
      <c r="E5327" t="s">
        <v>24</v>
      </c>
      <c r="F5327">
        <v>1432112</v>
      </c>
      <c r="G5327">
        <v>8</v>
      </c>
      <c r="H5327" t="s">
        <v>2896</v>
      </c>
      <c r="I5327" t="s">
        <v>33411</v>
      </c>
      <c r="J5327" t="s">
        <v>427</v>
      </c>
      <c r="K5327" s="6">
        <v>40</v>
      </c>
      <c r="L5327" s="6">
        <v>40</v>
      </c>
      <c r="M5327" s="6" t="s">
        <v>5637</v>
      </c>
      <c r="N5327" s="6">
        <f t="shared" si="164"/>
        <v>0</v>
      </c>
    </row>
    <row r="5328" spans="1:14" x14ac:dyDescent="0.25">
      <c r="A5328" s="6">
        <v>5323</v>
      </c>
      <c r="B5328" t="s">
        <v>33413</v>
      </c>
      <c r="C5328" t="s">
        <v>33414</v>
      </c>
      <c r="D5328" t="s">
        <v>63</v>
      </c>
      <c r="E5328" t="s">
        <v>24</v>
      </c>
      <c r="F5328">
        <v>1432112</v>
      </c>
      <c r="G5328">
        <v>3</v>
      </c>
      <c r="H5328" t="s">
        <v>33415</v>
      </c>
      <c r="I5328" t="s">
        <v>33416</v>
      </c>
      <c r="J5328" t="s">
        <v>427</v>
      </c>
      <c r="K5328" s="6">
        <v>20</v>
      </c>
      <c r="L5328" s="6">
        <v>20</v>
      </c>
      <c r="M5328" s="6" t="s">
        <v>2846</v>
      </c>
      <c r="N5328" s="6">
        <f t="shared" si="164"/>
        <v>0</v>
      </c>
    </row>
    <row r="5329" spans="1:14" x14ac:dyDescent="0.25">
      <c r="A5329" s="6">
        <v>5324</v>
      </c>
      <c r="B5329" t="s">
        <v>33422</v>
      </c>
      <c r="C5329" t="s">
        <v>33423</v>
      </c>
      <c r="D5329" t="s">
        <v>63</v>
      </c>
      <c r="E5329" t="s">
        <v>24</v>
      </c>
      <c r="F5329">
        <v>1432101</v>
      </c>
      <c r="G5329">
        <v>10</v>
      </c>
      <c r="H5329" t="s">
        <v>33391</v>
      </c>
      <c r="I5329" t="s">
        <v>33424</v>
      </c>
      <c r="J5329" t="s">
        <v>427</v>
      </c>
      <c r="K5329" s="6">
        <v>1350</v>
      </c>
      <c r="L5329" s="6">
        <v>1350</v>
      </c>
      <c r="M5329" s="6" t="s">
        <v>577</v>
      </c>
      <c r="N5329" s="6">
        <f t="shared" si="164"/>
        <v>0</v>
      </c>
    </row>
    <row r="5330" spans="1:14" x14ac:dyDescent="0.25">
      <c r="A5330" s="6">
        <v>5325</v>
      </c>
      <c r="B5330" t="s">
        <v>33426</v>
      </c>
      <c r="C5330" t="s">
        <v>33427</v>
      </c>
      <c r="D5330" t="s">
        <v>23</v>
      </c>
      <c r="E5330" t="s">
        <v>24</v>
      </c>
      <c r="F5330">
        <v>1432112</v>
      </c>
      <c r="G5330">
        <v>9</v>
      </c>
      <c r="H5330" t="s">
        <v>33428</v>
      </c>
      <c r="I5330" t="s">
        <v>2000</v>
      </c>
      <c r="J5330" t="s">
        <v>427</v>
      </c>
      <c r="K5330" s="6">
        <v>10</v>
      </c>
      <c r="L5330" s="6">
        <v>10</v>
      </c>
      <c r="M5330" s="6" t="s">
        <v>560</v>
      </c>
      <c r="N5330" s="6">
        <f t="shared" si="164"/>
        <v>0</v>
      </c>
    </row>
    <row r="5331" spans="1:14" x14ac:dyDescent="0.25">
      <c r="A5331" s="6">
        <v>5326</v>
      </c>
      <c r="B5331" t="s">
        <v>33442</v>
      </c>
      <c r="C5331" t="s">
        <v>33443</v>
      </c>
      <c r="D5331" t="s">
        <v>23</v>
      </c>
      <c r="E5331" t="s">
        <v>24</v>
      </c>
      <c r="F5331">
        <v>1432112</v>
      </c>
      <c r="G5331">
        <v>9</v>
      </c>
      <c r="H5331" t="s">
        <v>3607</v>
      </c>
      <c r="I5331" t="s">
        <v>2423</v>
      </c>
      <c r="J5331" t="s">
        <v>427</v>
      </c>
      <c r="K5331" s="6">
        <v>40</v>
      </c>
      <c r="L5331" s="6">
        <v>40</v>
      </c>
      <c r="M5331" s="6" t="s">
        <v>2298</v>
      </c>
      <c r="N5331" s="6">
        <f t="shared" si="164"/>
        <v>0</v>
      </c>
    </row>
    <row r="5332" spans="1:14" x14ac:dyDescent="0.25">
      <c r="A5332" s="6">
        <v>5327</v>
      </c>
      <c r="B5332" t="s">
        <v>33445</v>
      </c>
      <c r="C5332" t="s">
        <v>33446</v>
      </c>
      <c r="D5332" t="s">
        <v>23</v>
      </c>
      <c r="E5332" t="s">
        <v>24</v>
      </c>
      <c r="F5332">
        <v>1432112</v>
      </c>
      <c r="G5332">
        <v>9</v>
      </c>
      <c r="H5332" t="s">
        <v>6077</v>
      </c>
      <c r="I5332" t="s">
        <v>2000</v>
      </c>
      <c r="J5332" t="s">
        <v>427</v>
      </c>
      <c r="K5332" s="6">
        <v>50</v>
      </c>
      <c r="L5332" s="6">
        <v>0</v>
      </c>
      <c r="N5332" s="6">
        <f t="shared" si="164"/>
        <v>50</v>
      </c>
    </row>
    <row r="5333" spans="1:14" x14ac:dyDescent="0.25">
      <c r="A5333" s="6">
        <v>5328</v>
      </c>
      <c r="B5333" t="s">
        <v>33464</v>
      </c>
      <c r="C5333" t="s">
        <v>33465</v>
      </c>
      <c r="D5333" t="s">
        <v>54</v>
      </c>
      <c r="E5333" t="s">
        <v>41</v>
      </c>
      <c r="F5333">
        <v>1432106</v>
      </c>
      <c r="G5333">
        <v>2</v>
      </c>
      <c r="H5333" t="s">
        <v>1974</v>
      </c>
      <c r="I5333" t="s">
        <v>4332</v>
      </c>
      <c r="J5333" t="s">
        <v>1224</v>
      </c>
      <c r="K5333" s="6">
        <v>340</v>
      </c>
      <c r="L5333" s="6">
        <v>340</v>
      </c>
      <c r="M5333" s="6" t="s">
        <v>2577</v>
      </c>
      <c r="N5333" s="6">
        <f t="shared" ref="N5333:N5356" si="165">K5333-L5333</f>
        <v>0</v>
      </c>
    </row>
    <row r="5334" spans="1:14" x14ac:dyDescent="0.25">
      <c r="A5334" s="6">
        <v>5329</v>
      </c>
      <c r="B5334" t="s">
        <v>33467</v>
      </c>
      <c r="C5334" t="s">
        <v>33468</v>
      </c>
      <c r="D5334" t="s">
        <v>54</v>
      </c>
      <c r="E5334" t="s">
        <v>41</v>
      </c>
      <c r="F5334">
        <v>1432106</v>
      </c>
      <c r="G5334">
        <v>2</v>
      </c>
      <c r="H5334" t="s">
        <v>1955</v>
      </c>
      <c r="I5334" t="s">
        <v>5782</v>
      </c>
      <c r="J5334" t="s">
        <v>32990</v>
      </c>
      <c r="K5334" s="6">
        <v>150</v>
      </c>
      <c r="L5334" s="6">
        <v>150</v>
      </c>
      <c r="M5334" s="6" t="s">
        <v>5637</v>
      </c>
      <c r="N5334" s="6">
        <f t="shared" si="165"/>
        <v>0</v>
      </c>
    </row>
    <row r="5335" spans="1:14" x14ac:dyDescent="0.25">
      <c r="A5335" s="6">
        <v>5330</v>
      </c>
      <c r="B5335" t="s">
        <v>33470</v>
      </c>
      <c r="C5335" t="s">
        <v>33471</v>
      </c>
      <c r="D5335" t="s">
        <v>54</v>
      </c>
      <c r="E5335" t="s">
        <v>41</v>
      </c>
      <c r="F5335">
        <v>1432118</v>
      </c>
      <c r="G5335">
        <v>4</v>
      </c>
      <c r="H5335" t="s">
        <v>33472</v>
      </c>
      <c r="I5335" t="s">
        <v>1781</v>
      </c>
      <c r="J5335" t="s">
        <v>715</v>
      </c>
      <c r="K5335" s="6">
        <v>110</v>
      </c>
      <c r="L5335" s="6">
        <v>110</v>
      </c>
      <c r="M5335" s="6" t="s">
        <v>9723</v>
      </c>
      <c r="N5335" s="6">
        <f t="shared" si="165"/>
        <v>0</v>
      </c>
    </row>
    <row r="5336" spans="1:14" x14ac:dyDescent="0.25">
      <c r="A5336" s="6">
        <v>5331</v>
      </c>
      <c r="B5336" t="s">
        <v>33476</v>
      </c>
      <c r="C5336" t="s">
        <v>33477</v>
      </c>
      <c r="D5336" t="s">
        <v>23</v>
      </c>
      <c r="E5336" t="s">
        <v>24</v>
      </c>
      <c r="F5336">
        <v>1432112</v>
      </c>
      <c r="G5336">
        <v>9</v>
      </c>
      <c r="H5336" t="s">
        <v>23241</v>
      </c>
      <c r="I5336" t="s">
        <v>33478</v>
      </c>
      <c r="J5336" t="s">
        <v>427</v>
      </c>
      <c r="K5336" s="6">
        <v>270</v>
      </c>
      <c r="L5336" s="6">
        <v>0</v>
      </c>
      <c r="N5336" s="6">
        <f t="shared" si="165"/>
        <v>270</v>
      </c>
    </row>
    <row r="5337" spans="1:14" x14ac:dyDescent="0.25">
      <c r="A5337" s="6">
        <v>5332</v>
      </c>
      <c r="B5337" t="s">
        <v>33504</v>
      </c>
      <c r="C5337" t="s">
        <v>33505</v>
      </c>
      <c r="D5337" t="s">
        <v>23</v>
      </c>
      <c r="E5337" t="s">
        <v>24</v>
      </c>
      <c r="F5337">
        <v>1432121</v>
      </c>
      <c r="G5337">
        <v>8</v>
      </c>
      <c r="H5337" t="s">
        <v>33506</v>
      </c>
      <c r="I5337" t="s">
        <v>3354</v>
      </c>
      <c r="J5337" t="s">
        <v>1191</v>
      </c>
      <c r="K5337" s="6">
        <v>530</v>
      </c>
      <c r="L5337" s="6">
        <v>0</v>
      </c>
      <c r="N5337" s="6">
        <f t="shared" si="165"/>
        <v>530</v>
      </c>
    </row>
    <row r="5338" spans="1:14" x14ac:dyDescent="0.25">
      <c r="A5338" s="6">
        <v>5333</v>
      </c>
      <c r="B5338" t="s">
        <v>33513</v>
      </c>
      <c r="C5338" t="s">
        <v>33514</v>
      </c>
      <c r="D5338" t="s">
        <v>23</v>
      </c>
      <c r="E5338" t="s">
        <v>24</v>
      </c>
      <c r="F5338">
        <v>1432121</v>
      </c>
      <c r="G5338">
        <v>8</v>
      </c>
      <c r="H5338" t="s">
        <v>33515</v>
      </c>
      <c r="I5338" t="s">
        <v>33516</v>
      </c>
      <c r="J5338" t="s">
        <v>406</v>
      </c>
      <c r="K5338" s="6">
        <v>60</v>
      </c>
      <c r="L5338" s="6">
        <v>60</v>
      </c>
      <c r="M5338" s="6" t="s">
        <v>3140</v>
      </c>
      <c r="N5338" s="6">
        <f t="shared" si="165"/>
        <v>0</v>
      </c>
    </row>
    <row r="5339" spans="1:14" x14ac:dyDescent="0.25">
      <c r="A5339" s="6">
        <v>5334</v>
      </c>
      <c r="B5339" t="s">
        <v>33518</v>
      </c>
      <c r="C5339" t="s">
        <v>33519</v>
      </c>
      <c r="D5339" t="s">
        <v>63</v>
      </c>
      <c r="E5339" t="s">
        <v>24</v>
      </c>
      <c r="F5339">
        <v>1432114</v>
      </c>
      <c r="G5339">
        <v>2</v>
      </c>
      <c r="H5339" t="s">
        <v>33520</v>
      </c>
      <c r="I5339" t="s">
        <v>33521</v>
      </c>
      <c r="J5339" t="s">
        <v>427</v>
      </c>
      <c r="K5339" s="6">
        <v>420</v>
      </c>
      <c r="L5339" s="6">
        <v>420</v>
      </c>
      <c r="M5339" s="6" t="s">
        <v>2298</v>
      </c>
      <c r="N5339" s="6">
        <f t="shared" si="165"/>
        <v>0</v>
      </c>
    </row>
    <row r="5340" spans="1:14" x14ac:dyDescent="0.25">
      <c r="A5340" s="6">
        <v>5335</v>
      </c>
      <c r="B5340" t="s">
        <v>33529</v>
      </c>
      <c r="C5340" t="s">
        <v>33530</v>
      </c>
      <c r="D5340" t="s">
        <v>33531</v>
      </c>
      <c r="E5340" t="s">
        <v>24</v>
      </c>
      <c r="F5340">
        <v>1432115</v>
      </c>
      <c r="G5340">
        <v>1</v>
      </c>
      <c r="H5340" t="s">
        <v>15280</v>
      </c>
      <c r="I5340" t="s">
        <v>33532</v>
      </c>
      <c r="J5340" t="s">
        <v>218</v>
      </c>
      <c r="K5340" s="6">
        <v>51340</v>
      </c>
      <c r="L5340" s="6">
        <v>51340</v>
      </c>
      <c r="M5340" s="6" t="s">
        <v>2186</v>
      </c>
      <c r="N5340" s="6">
        <f t="shared" si="165"/>
        <v>0</v>
      </c>
    </row>
    <row r="5341" spans="1:14" x14ac:dyDescent="0.25">
      <c r="A5341" s="6">
        <v>5336</v>
      </c>
      <c r="B5341" t="s">
        <v>33534</v>
      </c>
      <c r="C5341" t="s">
        <v>33535</v>
      </c>
      <c r="D5341" t="s">
        <v>23</v>
      </c>
      <c r="E5341" t="s">
        <v>24</v>
      </c>
      <c r="F5341">
        <v>1432112</v>
      </c>
      <c r="G5341">
        <v>9</v>
      </c>
      <c r="H5341" t="s">
        <v>33536</v>
      </c>
      <c r="I5341" t="s">
        <v>33537</v>
      </c>
      <c r="J5341" t="s">
        <v>427</v>
      </c>
      <c r="K5341" s="6">
        <v>30</v>
      </c>
      <c r="L5341" s="6">
        <v>0</v>
      </c>
      <c r="N5341" s="6">
        <f t="shared" si="165"/>
        <v>30</v>
      </c>
    </row>
    <row r="5342" spans="1:14" x14ac:dyDescent="0.25">
      <c r="A5342" s="6">
        <v>5337</v>
      </c>
      <c r="B5342" t="s">
        <v>33547</v>
      </c>
      <c r="C5342" t="s">
        <v>33548</v>
      </c>
      <c r="D5342" t="s">
        <v>54</v>
      </c>
      <c r="E5342" t="s">
        <v>41</v>
      </c>
      <c r="F5342">
        <v>1432106</v>
      </c>
      <c r="G5342">
        <v>2</v>
      </c>
      <c r="H5342" t="s">
        <v>1878</v>
      </c>
      <c r="I5342" t="s">
        <v>2000</v>
      </c>
      <c r="J5342" t="s">
        <v>1224</v>
      </c>
      <c r="K5342" s="6">
        <v>130</v>
      </c>
      <c r="L5342" s="6">
        <v>0</v>
      </c>
      <c r="N5342" s="6">
        <f t="shared" si="165"/>
        <v>130</v>
      </c>
    </row>
    <row r="5343" spans="1:14" x14ac:dyDescent="0.25">
      <c r="A5343" s="6">
        <v>5338</v>
      </c>
      <c r="B5343" t="s">
        <v>33553</v>
      </c>
      <c r="C5343" t="s">
        <v>33554</v>
      </c>
      <c r="D5343" t="s">
        <v>23</v>
      </c>
      <c r="E5343" t="s">
        <v>24</v>
      </c>
      <c r="F5343">
        <v>1432101</v>
      </c>
      <c r="G5343">
        <v>11</v>
      </c>
      <c r="H5343" t="s">
        <v>5410</v>
      </c>
      <c r="I5343" t="s">
        <v>6189</v>
      </c>
      <c r="J5343" t="s">
        <v>427</v>
      </c>
      <c r="K5343" s="6">
        <v>70</v>
      </c>
      <c r="L5343" s="6">
        <v>70</v>
      </c>
      <c r="M5343" s="6" t="s">
        <v>1458</v>
      </c>
      <c r="N5343" s="6">
        <f t="shared" si="165"/>
        <v>0</v>
      </c>
    </row>
    <row r="5344" spans="1:14" x14ac:dyDescent="0.25">
      <c r="A5344" s="6">
        <v>5339</v>
      </c>
      <c r="B5344" t="s">
        <v>33558</v>
      </c>
      <c r="C5344" t="s">
        <v>33559</v>
      </c>
      <c r="D5344" t="s">
        <v>23</v>
      </c>
      <c r="E5344" t="s">
        <v>24</v>
      </c>
      <c r="F5344">
        <v>1432101</v>
      </c>
      <c r="G5344">
        <v>8</v>
      </c>
      <c r="H5344" t="s">
        <v>2323</v>
      </c>
      <c r="I5344" t="s">
        <v>2096</v>
      </c>
      <c r="J5344" t="s">
        <v>427</v>
      </c>
      <c r="K5344" s="6">
        <v>50</v>
      </c>
      <c r="L5344" s="6">
        <v>50</v>
      </c>
      <c r="M5344" s="6" t="s">
        <v>1036</v>
      </c>
      <c r="N5344" s="6">
        <f t="shared" si="165"/>
        <v>0</v>
      </c>
    </row>
    <row r="5345" spans="1:14" x14ac:dyDescent="0.25">
      <c r="A5345" s="6">
        <v>5340</v>
      </c>
      <c r="B5345" t="s">
        <v>33565</v>
      </c>
      <c r="C5345" t="s">
        <v>33566</v>
      </c>
      <c r="D5345" t="s">
        <v>23</v>
      </c>
      <c r="E5345" t="s">
        <v>24</v>
      </c>
      <c r="F5345">
        <v>1432101</v>
      </c>
      <c r="G5345">
        <v>3</v>
      </c>
      <c r="H5345" t="s">
        <v>33567</v>
      </c>
      <c r="I5345" t="s">
        <v>33568</v>
      </c>
      <c r="J5345" t="s">
        <v>427</v>
      </c>
      <c r="K5345" s="6">
        <v>20</v>
      </c>
      <c r="L5345" s="6">
        <v>20</v>
      </c>
      <c r="M5345" s="6" t="s">
        <v>1036</v>
      </c>
      <c r="N5345" s="6">
        <f t="shared" si="165"/>
        <v>0</v>
      </c>
    </row>
    <row r="5346" spans="1:14" x14ac:dyDescent="0.25">
      <c r="A5346" s="6">
        <v>5341</v>
      </c>
      <c r="B5346" t="s">
        <v>33570</v>
      </c>
      <c r="C5346" t="s">
        <v>33571</v>
      </c>
      <c r="D5346" t="s">
        <v>23</v>
      </c>
      <c r="E5346" t="s">
        <v>24</v>
      </c>
      <c r="F5346">
        <v>1432121</v>
      </c>
      <c r="G5346">
        <v>8</v>
      </c>
      <c r="H5346" t="s">
        <v>33572</v>
      </c>
      <c r="I5346" t="s">
        <v>33573</v>
      </c>
      <c r="J5346" t="s">
        <v>406</v>
      </c>
      <c r="K5346" s="6">
        <v>10</v>
      </c>
      <c r="L5346" s="6">
        <v>10</v>
      </c>
      <c r="M5346" s="6" t="s">
        <v>33574</v>
      </c>
      <c r="N5346" s="6">
        <f t="shared" si="165"/>
        <v>0</v>
      </c>
    </row>
    <row r="5347" spans="1:14" x14ac:dyDescent="0.25">
      <c r="A5347" s="6">
        <v>5342</v>
      </c>
      <c r="B5347" t="s">
        <v>33582</v>
      </c>
      <c r="C5347" t="s">
        <v>33583</v>
      </c>
      <c r="D5347" t="s">
        <v>23</v>
      </c>
      <c r="E5347" t="s">
        <v>24</v>
      </c>
      <c r="F5347">
        <v>1432112</v>
      </c>
      <c r="G5347">
        <v>4</v>
      </c>
      <c r="H5347" t="s">
        <v>33584</v>
      </c>
      <c r="I5347" t="s">
        <v>2000</v>
      </c>
      <c r="J5347" t="s">
        <v>427</v>
      </c>
      <c r="K5347" s="6">
        <v>120</v>
      </c>
      <c r="L5347" s="6">
        <v>0</v>
      </c>
      <c r="N5347" s="6">
        <f t="shared" si="165"/>
        <v>120</v>
      </c>
    </row>
    <row r="5348" spans="1:14" x14ac:dyDescent="0.25">
      <c r="A5348" s="6">
        <v>5343</v>
      </c>
      <c r="B5348" t="s">
        <v>33587</v>
      </c>
      <c r="C5348" t="s">
        <v>33588</v>
      </c>
      <c r="D5348" t="s">
        <v>23</v>
      </c>
      <c r="E5348" t="s">
        <v>24</v>
      </c>
      <c r="F5348">
        <v>1432112</v>
      </c>
      <c r="G5348">
        <v>9</v>
      </c>
      <c r="H5348" t="s">
        <v>1283</v>
      </c>
      <c r="I5348" t="s">
        <v>23519</v>
      </c>
      <c r="J5348" t="s">
        <v>427</v>
      </c>
      <c r="K5348" s="6">
        <v>20</v>
      </c>
      <c r="L5348" s="6">
        <v>0</v>
      </c>
      <c r="N5348" s="6">
        <f t="shared" si="165"/>
        <v>20</v>
      </c>
    </row>
    <row r="5349" spans="1:14" x14ac:dyDescent="0.25">
      <c r="A5349" s="6">
        <v>5344</v>
      </c>
      <c r="B5349" t="s">
        <v>33589</v>
      </c>
      <c r="C5349" t="s">
        <v>33590</v>
      </c>
      <c r="D5349" t="s">
        <v>54</v>
      </c>
      <c r="E5349" t="s">
        <v>41</v>
      </c>
      <c r="F5349">
        <v>1432106</v>
      </c>
      <c r="G5349">
        <v>2</v>
      </c>
      <c r="H5349" t="s">
        <v>33591</v>
      </c>
      <c r="I5349" t="s">
        <v>2000</v>
      </c>
      <c r="J5349" t="s">
        <v>1224</v>
      </c>
      <c r="K5349" s="6">
        <v>20</v>
      </c>
      <c r="L5349" s="6">
        <v>0</v>
      </c>
      <c r="N5349" s="6">
        <f t="shared" si="165"/>
        <v>20</v>
      </c>
    </row>
    <row r="5350" spans="1:14" x14ac:dyDescent="0.25">
      <c r="A5350" s="6">
        <v>5345</v>
      </c>
      <c r="B5350" t="s">
        <v>33597</v>
      </c>
      <c r="C5350" t="s">
        <v>33598</v>
      </c>
      <c r="D5350" t="s">
        <v>23</v>
      </c>
      <c r="E5350" t="s">
        <v>24</v>
      </c>
      <c r="F5350">
        <v>1432114</v>
      </c>
      <c r="G5350">
        <v>8</v>
      </c>
      <c r="H5350" t="s">
        <v>1439</v>
      </c>
      <c r="I5350" t="s">
        <v>14770</v>
      </c>
      <c r="J5350" t="s">
        <v>427</v>
      </c>
      <c r="K5350" s="6">
        <v>100</v>
      </c>
      <c r="L5350" s="6">
        <v>100</v>
      </c>
      <c r="M5350" s="6" t="s">
        <v>859</v>
      </c>
      <c r="N5350" s="6">
        <f t="shared" si="165"/>
        <v>0</v>
      </c>
    </row>
    <row r="5351" spans="1:14" x14ac:dyDescent="0.25">
      <c r="A5351" s="6">
        <v>5346</v>
      </c>
      <c r="B5351" t="s">
        <v>33604</v>
      </c>
      <c r="C5351" t="s">
        <v>33605</v>
      </c>
      <c r="D5351" t="s">
        <v>54</v>
      </c>
      <c r="E5351" t="s">
        <v>41</v>
      </c>
      <c r="F5351">
        <v>1432106</v>
      </c>
      <c r="G5351">
        <v>2</v>
      </c>
      <c r="H5351" t="s">
        <v>2092</v>
      </c>
      <c r="I5351" t="s">
        <v>2241</v>
      </c>
      <c r="J5351" t="s">
        <v>1224</v>
      </c>
      <c r="K5351" s="6">
        <v>460</v>
      </c>
      <c r="L5351" s="6">
        <v>0</v>
      </c>
      <c r="N5351" s="6">
        <f t="shared" si="165"/>
        <v>460</v>
      </c>
    </row>
    <row r="5352" spans="1:14" x14ac:dyDescent="0.25">
      <c r="A5352" s="6">
        <v>5347</v>
      </c>
      <c r="B5352" t="s">
        <v>33609</v>
      </c>
      <c r="C5352" t="s">
        <v>33610</v>
      </c>
      <c r="D5352" t="s">
        <v>54</v>
      </c>
      <c r="E5352" t="s">
        <v>41</v>
      </c>
      <c r="F5352">
        <v>1432106</v>
      </c>
      <c r="G5352">
        <v>2</v>
      </c>
      <c r="H5352" t="s">
        <v>2883</v>
      </c>
      <c r="I5352" t="s">
        <v>33611</v>
      </c>
      <c r="J5352" t="s">
        <v>1224</v>
      </c>
      <c r="K5352" s="6">
        <v>140</v>
      </c>
      <c r="L5352" s="6">
        <v>0</v>
      </c>
      <c r="N5352" s="6">
        <f t="shared" si="165"/>
        <v>140</v>
      </c>
    </row>
    <row r="5353" spans="1:14" x14ac:dyDescent="0.25">
      <c r="A5353" s="6">
        <v>5348</v>
      </c>
      <c r="B5353" t="s">
        <v>33618</v>
      </c>
      <c r="C5353" t="s">
        <v>33619</v>
      </c>
      <c r="D5353" t="s">
        <v>54</v>
      </c>
      <c r="E5353" t="s">
        <v>24</v>
      </c>
      <c r="F5353">
        <v>1432104</v>
      </c>
      <c r="G5353">
        <v>12</v>
      </c>
      <c r="H5353" t="s">
        <v>851</v>
      </c>
      <c r="I5353" t="s">
        <v>2414</v>
      </c>
      <c r="J5353" t="s">
        <v>127</v>
      </c>
      <c r="K5353" s="6">
        <v>40</v>
      </c>
      <c r="L5353" s="6">
        <v>40</v>
      </c>
      <c r="M5353" s="6" t="s">
        <v>3328</v>
      </c>
      <c r="N5353" s="6">
        <f t="shared" si="165"/>
        <v>0</v>
      </c>
    </row>
    <row r="5354" spans="1:14" x14ac:dyDescent="0.25">
      <c r="A5354" s="6">
        <v>5349</v>
      </c>
      <c r="B5354" t="s">
        <v>33621</v>
      </c>
      <c r="C5354" t="s">
        <v>33622</v>
      </c>
      <c r="D5354" t="s">
        <v>23</v>
      </c>
      <c r="E5354" t="s">
        <v>24</v>
      </c>
      <c r="F5354">
        <v>1432112</v>
      </c>
      <c r="G5354">
        <v>9</v>
      </c>
      <c r="H5354" t="s">
        <v>32350</v>
      </c>
      <c r="I5354" t="s">
        <v>2000</v>
      </c>
      <c r="J5354" t="s">
        <v>15327</v>
      </c>
      <c r="K5354" s="6">
        <v>50</v>
      </c>
      <c r="L5354" s="6">
        <v>50</v>
      </c>
      <c r="M5354" s="6" t="s">
        <v>2099</v>
      </c>
      <c r="N5354" s="6">
        <f t="shared" si="165"/>
        <v>0</v>
      </c>
    </row>
    <row r="5355" spans="1:14" x14ac:dyDescent="0.25">
      <c r="A5355" s="6">
        <v>5350</v>
      </c>
      <c r="B5355" t="s">
        <v>33641</v>
      </c>
      <c r="C5355" t="s">
        <v>33642</v>
      </c>
      <c r="D5355" t="s">
        <v>63</v>
      </c>
      <c r="E5355" t="s">
        <v>24</v>
      </c>
      <c r="F5355">
        <v>1432112</v>
      </c>
      <c r="G5355">
        <v>11</v>
      </c>
      <c r="H5355" t="s">
        <v>33643</v>
      </c>
      <c r="I5355" t="s">
        <v>33644</v>
      </c>
      <c r="J5355" t="s">
        <v>15327</v>
      </c>
      <c r="K5355" s="6">
        <v>170</v>
      </c>
      <c r="L5355" s="6">
        <v>170</v>
      </c>
      <c r="M5355" s="6" t="s">
        <v>634</v>
      </c>
      <c r="N5355" s="6">
        <f t="shared" si="165"/>
        <v>0</v>
      </c>
    </row>
    <row r="5356" spans="1:14" x14ac:dyDescent="0.25">
      <c r="A5356" s="6">
        <v>5351</v>
      </c>
      <c r="B5356" t="s">
        <v>33646</v>
      </c>
      <c r="C5356" t="s">
        <v>33647</v>
      </c>
      <c r="D5356" t="s">
        <v>23</v>
      </c>
      <c r="E5356" t="s">
        <v>24</v>
      </c>
      <c r="F5356">
        <v>1432121</v>
      </c>
      <c r="G5356">
        <v>12</v>
      </c>
      <c r="H5356" t="s">
        <v>5450</v>
      </c>
      <c r="I5356" t="s">
        <v>7051</v>
      </c>
      <c r="J5356" t="s">
        <v>357</v>
      </c>
      <c r="K5356" s="6">
        <v>10</v>
      </c>
      <c r="L5356" s="6">
        <v>0</v>
      </c>
      <c r="N5356" s="6">
        <f t="shared" si="165"/>
        <v>10</v>
      </c>
    </row>
    <row r="5357" spans="1:14" x14ac:dyDescent="0.25">
      <c r="A5357" s="6">
        <v>5352</v>
      </c>
      <c r="B5357" t="s">
        <v>33650</v>
      </c>
      <c r="C5357" t="s">
        <v>33651</v>
      </c>
      <c r="D5357" t="s">
        <v>54</v>
      </c>
      <c r="E5357" t="s">
        <v>41</v>
      </c>
      <c r="F5357">
        <v>1432106</v>
      </c>
      <c r="G5357">
        <v>2</v>
      </c>
      <c r="H5357" t="s">
        <v>2287</v>
      </c>
      <c r="I5357" t="s">
        <v>4506</v>
      </c>
      <c r="J5357" t="s">
        <v>1224</v>
      </c>
      <c r="K5357" s="6">
        <v>10</v>
      </c>
      <c r="L5357" s="6">
        <v>10</v>
      </c>
      <c r="M5357" s="6" t="s">
        <v>9778</v>
      </c>
      <c r="N5357" s="6">
        <f t="shared" ref="N5357:N5384" si="166">K5357-L5357</f>
        <v>0</v>
      </c>
    </row>
    <row r="5358" spans="1:14" x14ac:dyDescent="0.25">
      <c r="A5358" s="6">
        <v>5353</v>
      </c>
      <c r="B5358" t="s">
        <v>33653</v>
      </c>
      <c r="C5358" t="s">
        <v>33654</v>
      </c>
      <c r="D5358" t="s">
        <v>54</v>
      </c>
      <c r="E5358" t="s">
        <v>83</v>
      </c>
      <c r="F5358">
        <v>1432109</v>
      </c>
      <c r="G5358">
        <v>5</v>
      </c>
      <c r="H5358" t="s">
        <v>33655</v>
      </c>
      <c r="I5358" t="s">
        <v>2000</v>
      </c>
      <c r="J5358" t="s">
        <v>271</v>
      </c>
      <c r="K5358" s="6">
        <v>200</v>
      </c>
      <c r="L5358" s="6">
        <v>200</v>
      </c>
      <c r="M5358" s="6" t="s">
        <v>2577</v>
      </c>
      <c r="N5358" s="6">
        <f t="shared" si="166"/>
        <v>0</v>
      </c>
    </row>
    <row r="5359" spans="1:14" x14ac:dyDescent="0.25">
      <c r="A5359" s="6">
        <v>5354</v>
      </c>
      <c r="B5359" t="s">
        <v>33657</v>
      </c>
      <c r="C5359" t="s">
        <v>33658</v>
      </c>
      <c r="D5359" t="s">
        <v>54</v>
      </c>
      <c r="E5359" t="s">
        <v>41</v>
      </c>
      <c r="F5359">
        <v>1432106</v>
      </c>
      <c r="G5359">
        <v>2</v>
      </c>
      <c r="H5359" t="s">
        <v>2092</v>
      </c>
      <c r="I5359" t="s">
        <v>2069</v>
      </c>
      <c r="J5359" t="s">
        <v>1224</v>
      </c>
      <c r="K5359" s="6">
        <v>380</v>
      </c>
      <c r="L5359" s="6">
        <v>380</v>
      </c>
      <c r="M5359" s="6" t="s">
        <v>616</v>
      </c>
      <c r="N5359" s="6">
        <f t="shared" si="166"/>
        <v>0</v>
      </c>
    </row>
    <row r="5360" spans="1:14" x14ac:dyDescent="0.25">
      <c r="A5360" s="6">
        <v>5355</v>
      </c>
      <c r="B5360" t="s">
        <v>33660</v>
      </c>
      <c r="C5360" t="s">
        <v>33661</v>
      </c>
      <c r="D5360" t="s">
        <v>54</v>
      </c>
      <c r="E5360" t="s">
        <v>41</v>
      </c>
      <c r="F5360">
        <v>1432106</v>
      </c>
      <c r="G5360">
        <v>2</v>
      </c>
      <c r="H5360" t="s">
        <v>3146</v>
      </c>
      <c r="I5360" t="s">
        <v>15058</v>
      </c>
      <c r="J5360" t="s">
        <v>1224</v>
      </c>
      <c r="K5360" s="6">
        <v>140</v>
      </c>
      <c r="L5360" s="6">
        <v>0</v>
      </c>
      <c r="N5360" s="6">
        <f t="shared" si="166"/>
        <v>140</v>
      </c>
    </row>
    <row r="5361" spans="1:14" x14ac:dyDescent="0.25">
      <c r="A5361" s="6">
        <v>5356</v>
      </c>
      <c r="B5361" t="s">
        <v>33668</v>
      </c>
      <c r="C5361" t="s">
        <v>33669</v>
      </c>
      <c r="D5361" t="s">
        <v>54</v>
      </c>
      <c r="E5361" t="s">
        <v>41</v>
      </c>
      <c r="F5361">
        <v>1432106</v>
      </c>
      <c r="G5361">
        <v>2</v>
      </c>
      <c r="H5361" t="s">
        <v>197</v>
      </c>
      <c r="I5361" t="s">
        <v>12678</v>
      </c>
      <c r="J5361" t="s">
        <v>1224</v>
      </c>
      <c r="K5361" s="6">
        <v>100</v>
      </c>
      <c r="L5361" s="6">
        <v>100</v>
      </c>
      <c r="M5361" s="6" t="s">
        <v>6743</v>
      </c>
      <c r="N5361" s="6">
        <f t="shared" si="166"/>
        <v>0</v>
      </c>
    </row>
    <row r="5362" spans="1:14" x14ac:dyDescent="0.25">
      <c r="A5362" s="6">
        <v>5357</v>
      </c>
      <c r="B5362" t="s">
        <v>33671</v>
      </c>
      <c r="C5362" t="s">
        <v>33672</v>
      </c>
      <c r="D5362" t="s">
        <v>23</v>
      </c>
      <c r="E5362" t="s">
        <v>24</v>
      </c>
      <c r="F5362">
        <v>1432101</v>
      </c>
      <c r="G5362">
        <v>2</v>
      </c>
      <c r="H5362" t="s">
        <v>33673</v>
      </c>
      <c r="I5362" t="s">
        <v>33674</v>
      </c>
      <c r="J5362" t="s">
        <v>427</v>
      </c>
      <c r="K5362" s="6">
        <v>60</v>
      </c>
      <c r="L5362" s="6">
        <v>60</v>
      </c>
      <c r="M5362" s="6" t="s">
        <v>9284</v>
      </c>
      <c r="N5362" s="6">
        <f t="shared" si="166"/>
        <v>0</v>
      </c>
    </row>
    <row r="5363" spans="1:14" x14ac:dyDescent="0.25">
      <c r="A5363" s="6">
        <v>5358</v>
      </c>
      <c r="B5363" t="s">
        <v>33676</v>
      </c>
      <c r="C5363" t="s">
        <v>33677</v>
      </c>
      <c r="D5363" t="s">
        <v>54</v>
      </c>
      <c r="E5363" t="s">
        <v>41</v>
      </c>
      <c r="F5363">
        <v>1432106</v>
      </c>
      <c r="G5363">
        <v>2</v>
      </c>
      <c r="H5363" t="s">
        <v>33678</v>
      </c>
      <c r="I5363" t="s">
        <v>32918</v>
      </c>
      <c r="J5363" t="s">
        <v>1224</v>
      </c>
      <c r="K5363" s="6">
        <v>270</v>
      </c>
      <c r="L5363" s="6">
        <v>0</v>
      </c>
      <c r="N5363" s="6">
        <f t="shared" si="166"/>
        <v>270</v>
      </c>
    </row>
    <row r="5364" spans="1:14" x14ac:dyDescent="0.25">
      <c r="A5364" s="6">
        <v>5359</v>
      </c>
      <c r="B5364" t="s">
        <v>33691</v>
      </c>
      <c r="C5364" t="s">
        <v>33692</v>
      </c>
      <c r="D5364" t="s">
        <v>23</v>
      </c>
      <c r="E5364" t="s">
        <v>24</v>
      </c>
      <c r="F5364">
        <v>1432101</v>
      </c>
      <c r="G5364">
        <v>8</v>
      </c>
      <c r="H5364" t="s">
        <v>33693</v>
      </c>
      <c r="I5364" t="s">
        <v>2202</v>
      </c>
      <c r="J5364" t="s">
        <v>427</v>
      </c>
      <c r="K5364" s="6">
        <v>570</v>
      </c>
      <c r="L5364" s="6">
        <v>0</v>
      </c>
      <c r="N5364" s="6">
        <f t="shared" si="166"/>
        <v>570</v>
      </c>
    </row>
    <row r="5365" spans="1:14" x14ac:dyDescent="0.25">
      <c r="A5365" s="6">
        <v>5360</v>
      </c>
      <c r="B5365" t="s">
        <v>33705</v>
      </c>
      <c r="C5365" t="s">
        <v>33706</v>
      </c>
      <c r="D5365" t="s">
        <v>23</v>
      </c>
      <c r="E5365" t="s">
        <v>24</v>
      </c>
      <c r="F5365">
        <v>1432112</v>
      </c>
      <c r="G5365">
        <v>9</v>
      </c>
      <c r="H5365" t="s">
        <v>33707</v>
      </c>
      <c r="I5365" t="s">
        <v>33708</v>
      </c>
      <c r="J5365" t="s">
        <v>427</v>
      </c>
      <c r="K5365" s="6">
        <v>10</v>
      </c>
      <c r="L5365" s="6">
        <v>10</v>
      </c>
      <c r="M5365" s="6" t="s">
        <v>2186</v>
      </c>
      <c r="N5365" s="6">
        <f t="shared" si="166"/>
        <v>0</v>
      </c>
    </row>
    <row r="5366" spans="1:14" x14ac:dyDescent="0.25">
      <c r="A5366" s="6">
        <v>5361</v>
      </c>
      <c r="B5366" t="s">
        <v>33710</v>
      </c>
      <c r="C5366" t="s">
        <v>33711</v>
      </c>
      <c r="D5366" t="s">
        <v>23</v>
      </c>
      <c r="E5366" t="s">
        <v>24</v>
      </c>
      <c r="F5366">
        <v>1432112</v>
      </c>
      <c r="G5366">
        <v>9</v>
      </c>
      <c r="H5366" t="s">
        <v>32350</v>
      </c>
      <c r="I5366" t="s">
        <v>33712</v>
      </c>
      <c r="J5366" t="s">
        <v>427</v>
      </c>
      <c r="K5366" s="6">
        <v>120</v>
      </c>
      <c r="L5366" s="6">
        <v>120</v>
      </c>
      <c r="M5366" s="6" t="s">
        <v>3290</v>
      </c>
      <c r="N5366" s="6">
        <f t="shared" si="166"/>
        <v>0</v>
      </c>
    </row>
    <row r="5367" spans="1:14" x14ac:dyDescent="0.25">
      <c r="A5367" s="6">
        <v>5362</v>
      </c>
      <c r="B5367" t="s">
        <v>33714</v>
      </c>
      <c r="C5367" t="s">
        <v>33715</v>
      </c>
      <c r="D5367" t="s">
        <v>54</v>
      </c>
      <c r="E5367" t="s">
        <v>41</v>
      </c>
      <c r="F5367">
        <v>1432106</v>
      </c>
      <c r="G5367">
        <v>2</v>
      </c>
      <c r="H5367" t="s">
        <v>2311</v>
      </c>
      <c r="I5367" t="s">
        <v>2096</v>
      </c>
      <c r="J5367" t="s">
        <v>1224</v>
      </c>
      <c r="K5367" s="6">
        <v>20</v>
      </c>
      <c r="L5367" s="6">
        <v>0</v>
      </c>
      <c r="N5367" s="6">
        <f t="shared" si="166"/>
        <v>20</v>
      </c>
    </row>
    <row r="5368" spans="1:14" x14ac:dyDescent="0.25">
      <c r="A5368" s="6">
        <v>5363</v>
      </c>
      <c r="B5368" t="s">
        <v>33722</v>
      </c>
      <c r="C5368" t="s">
        <v>33723</v>
      </c>
      <c r="D5368" t="s">
        <v>54</v>
      </c>
      <c r="E5368" t="s">
        <v>41</v>
      </c>
      <c r="F5368">
        <v>1432106</v>
      </c>
      <c r="G5368">
        <v>2</v>
      </c>
      <c r="H5368" t="s">
        <v>33724</v>
      </c>
      <c r="I5368" t="s">
        <v>8854</v>
      </c>
      <c r="J5368" t="s">
        <v>32990</v>
      </c>
      <c r="K5368" s="6">
        <v>60</v>
      </c>
      <c r="L5368" s="6">
        <v>0</v>
      </c>
      <c r="N5368" s="6">
        <f t="shared" si="166"/>
        <v>60</v>
      </c>
    </row>
    <row r="5369" spans="1:14" x14ac:dyDescent="0.25">
      <c r="A5369" s="6">
        <v>5364</v>
      </c>
      <c r="B5369" t="s">
        <v>33725</v>
      </c>
      <c r="C5369" t="s">
        <v>33726</v>
      </c>
      <c r="D5369" t="s">
        <v>54</v>
      </c>
      <c r="E5369" t="s">
        <v>41</v>
      </c>
      <c r="F5369">
        <v>1432106</v>
      </c>
      <c r="G5369">
        <v>2</v>
      </c>
      <c r="H5369" t="s">
        <v>1237</v>
      </c>
      <c r="I5369" t="s">
        <v>2069</v>
      </c>
      <c r="J5369" t="s">
        <v>1224</v>
      </c>
      <c r="K5369" s="6">
        <v>190</v>
      </c>
      <c r="L5369" s="6">
        <v>0</v>
      </c>
      <c r="N5369" s="6">
        <f t="shared" si="166"/>
        <v>190</v>
      </c>
    </row>
    <row r="5370" spans="1:14" x14ac:dyDescent="0.25">
      <c r="A5370" s="6">
        <v>5365</v>
      </c>
      <c r="B5370" t="s">
        <v>33737</v>
      </c>
      <c r="C5370" t="s">
        <v>33738</v>
      </c>
      <c r="D5370" t="s">
        <v>63</v>
      </c>
      <c r="E5370" t="s">
        <v>24</v>
      </c>
      <c r="F5370">
        <v>1432112</v>
      </c>
      <c r="G5370">
        <v>4</v>
      </c>
      <c r="H5370" t="s">
        <v>33739</v>
      </c>
      <c r="I5370" t="s">
        <v>2000</v>
      </c>
      <c r="J5370" t="s">
        <v>427</v>
      </c>
      <c r="K5370" s="6">
        <v>20</v>
      </c>
      <c r="L5370" s="6">
        <v>20</v>
      </c>
      <c r="M5370" s="6" t="s">
        <v>14763</v>
      </c>
      <c r="N5370" s="6">
        <f t="shared" si="166"/>
        <v>0</v>
      </c>
    </row>
    <row r="5371" spans="1:14" x14ac:dyDescent="0.25">
      <c r="A5371" s="6">
        <v>5366</v>
      </c>
      <c r="B5371" t="s">
        <v>33745</v>
      </c>
      <c r="C5371" t="s">
        <v>33746</v>
      </c>
      <c r="D5371" t="s">
        <v>23</v>
      </c>
      <c r="E5371" t="s">
        <v>24</v>
      </c>
      <c r="F5371">
        <v>1432112</v>
      </c>
      <c r="G5371">
        <v>9</v>
      </c>
      <c r="H5371" t="s">
        <v>4652</v>
      </c>
      <c r="I5371" t="s">
        <v>33747</v>
      </c>
      <c r="J5371" t="s">
        <v>427</v>
      </c>
      <c r="K5371" s="6">
        <v>170</v>
      </c>
      <c r="L5371" s="6">
        <v>170</v>
      </c>
      <c r="M5371" s="6" t="s">
        <v>3542</v>
      </c>
      <c r="N5371" s="6">
        <f t="shared" si="166"/>
        <v>0</v>
      </c>
    </row>
    <row r="5372" spans="1:14" x14ac:dyDescent="0.25">
      <c r="A5372" s="6">
        <v>5367</v>
      </c>
      <c r="B5372" t="s">
        <v>33754</v>
      </c>
      <c r="C5372" t="s">
        <v>33755</v>
      </c>
      <c r="D5372" t="s">
        <v>23</v>
      </c>
      <c r="E5372" t="s">
        <v>24</v>
      </c>
      <c r="F5372">
        <v>1432114</v>
      </c>
      <c r="G5372">
        <v>9</v>
      </c>
      <c r="H5372" t="s">
        <v>33756</v>
      </c>
      <c r="I5372" t="s">
        <v>2000</v>
      </c>
      <c r="J5372" t="s">
        <v>427</v>
      </c>
      <c r="K5372" s="6">
        <v>200</v>
      </c>
      <c r="L5372" s="6">
        <v>200</v>
      </c>
      <c r="M5372" s="6" t="s">
        <v>2056</v>
      </c>
      <c r="N5372" s="6">
        <f t="shared" si="166"/>
        <v>0</v>
      </c>
    </row>
    <row r="5373" spans="1:14" x14ac:dyDescent="0.25">
      <c r="A5373" s="6">
        <v>5368</v>
      </c>
      <c r="B5373" t="s">
        <v>33760</v>
      </c>
      <c r="C5373" t="s">
        <v>33761</v>
      </c>
      <c r="D5373" t="s">
        <v>63</v>
      </c>
      <c r="E5373" t="s">
        <v>24</v>
      </c>
      <c r="F5373">
        <v>1432114</v>
      </c>
      <c r="G5373">
        <v>9</v>
      </c>
      <c r="H5373" t="s">
        <v>33762</v>
      </c>
      <c r="I5373" t="s">
        <v>22815</v>
      </c>
      <c r="J5373" t="s">
        <v>427</v>
      </c>
      <c r="K5373" s="6">
        <v>100</v>
      </c>
      <c r="L5373" s="6">
        <v>100</v>
      </c>
      <c r="M5373" s="6" t="s">
        <v>570</v>
      </c>
      <c r="N5373" s="6">
        <f t="shared" si="166"/>
        <v>0</v>
      </c>
    </row>
    <row r="5374" spans="1:14" x14ac:dyDescent="0.25">
      <c r="A5374" s="6">
        <v>5369</v>
      </c>
      <c r="B5374" t="s">
        <v>33764</v>
      </c>
      <c r="C5374" t="s">
        <v>33765</v>
      </c>
      <c r="D5374" t="s">
        <v>23</v>
      </c>
      <c r="E5374" t="s">
        <v>24</v>
      </c>
      <c r="F5374">
        <v>1432101</v>
      </c>
      <c r="G5374">
        <v>10</v>
      </c>
      <c r="H5374" t="s">
        <v>30462</v>
      </c>
      <c r="I5374" t="s">
        <v>33766</v>
      </c>
      <c r="J5374" t="s">
        <v>1277</v>
      </c>
      <c r="K5374" s="6">
        <v>60</v>
      </c>
      <c r="L5374" s="6">
        <v>60</v>
      </c>
      <c r="M5374" s="6" t="s">
        <v>2145</v>
      </c>
      <c r="N5374" s="6">
        <f t="shared" si="166"/>
        <v>0</v>
      </c>
    </row>
    <row r="5375" spans="1:14" x14ac:dyDescent="0.25">
      <c r="A5375" s="6">
        <v>5370</v>
      </c>
      <c r="B5375" t="s">
        <v>33773</v>
      </c>
      <c r="C5375" t="s">
        <v>33774</v>
      </c>
      <c r="D5375" t="s">
        <v>23</v>
      </c>
      <c r="E5375" t="s">
        <v>24</v>
      </c>
      <c r="F5375">
        <v>1432101</v>
      </c>
      <c r="G5375">
        <v>8</v>
      </c>
      <c r="H5375" t="s">
        <v>360</v>
      </c>
      <c r="I5375" t="s">
        <v>3565</v>
      </c>
      <c r="J5375" t="s">
        <v>427</v>
      </c>
      <c r="K5375" s="6">
        <v>370</v>
      </c>
      <c r="L5375" s="6">
        <v>370</v>
      </c>
      <c r="M5375" s="6" t="s">
        <v>768</v>
      </c>
      <c r="N5375" s="6">
        <f t="shared" si="166"/>
        <v>0</v>
      </c>
    </row>
    <row r="5376" spans="1:14" x14ac:dyDescent="0.25">
      <c r="A5376" s="6">
        <v>5371</v>
      </c>
      <c r="B5376" t="s">
        <v>33787</v>
      </c>
      <c r="C5376" t="s">
        <v>33788</v>
      </c>
      <c r="D5376" t="s">
        <v>23</v>
      </c>
      <c r="E5376" t="s">
        <v>24</v>
      </c>
      <c r="F5376">
        <v>1432112</v>
      </c>
      <c r="G5376">
        <v>4</v>
      </c>
      <c r="H5376" t="s">
        <v>33789</v>
      </c>
      <c r="I5376" t="s">
        <v>33790</v>
      </c>
      <c r="J5376" t="s">
        <v>427</v>
      </c>
      <c r="K5376" s="6">
        <v>110</v>
      </c>
      <c r="L5376" s="6">
        <v>110</v>
      </c>
      <c r="M5376" s="6" t="s">
        <v>2398</v>
      </c>
      <c r="N5376" s="6">
        <f t="shared" si="166"/>
        <v>0</v>
      </c>
    </row>
    <row r="5377" spans="1:14" x14ac:dyDescent="0.25">
      <c r="A5377" s="6">
        <v>5372</v>
      </c>
      <c r="B5377" t="s">
        <v>33792</v>
      </c>
      <c r="C5377" t="s">
        <v>33793</v>
      </c>
      <c r="D5377" t="s">
        <v>63</v>
      </c>
      <c r="E5377" t="s">
        <v>24</v>
      </c>
      <c r="F5377">
        <v>1432112</v>
      </c>
      <c r="G5377">
        <v>11</v>
      </c>
      <c r="H5377" t="s">
        <v>24435</v>
      </c>
      <c r="I5377" t="s">
        <v>32552</v>
      </c>
      <c r="J5377" t="s">
        <v>427</v>
      </c>
      <c r="K5377" s="6">
        <v>40</v>
      </c>
      <c r="L5377" s="6">
        <v>40</v>
      </c>
      <c r="M5377" s="6" t="s">
        <v>6512</v>
      </c>
      <c r="N5377" s="6">
        <f t="shared" si="166"/>
        <v>0</v>
      </c>
    </row>
    <row r="5378" spans="1:14" x14ac:dyDescent="0.25">
      <c r="A5378" s="6">
        <v>5373</v>
      </c>
      <c r="B5378" t="s">
        <v>33806</v>
      </c>
      <c r="C5378" t="s">
        <v>33807</v>
      </c>
      <c r="D5378" t="s">
        <v>54</v>
      </c>
      <c r="E5378" t="s">
        <v>24</v>
      </c>
      <c r="F5378">
        <v>1432104</v>
      </c>
      <c r="G5378">
        <v>12</v>
      </c>
      <c r="H5378" t="s">
        <v>2804</v>
      </c>
      <c r="I5378" t="s">
        <v>4602</v>
      </c>
      <c r="J5378" t="s">
        <v>127</v>
      </c>
      <c r="K5378" s="6">
        <v>20</v>
      </c>
      <c r="L5378" s="6">
        <v>20</v>
      </c>
      <c r="M5378" s="6" t="s">
        <v>665</v>
      </c>
      <c r="N5378" s="6">
        <f t="shared" si="166"/>
        <v>0</v>
      </c>
    </row>
    <row r="5379" spans="1:14" x14ac:dyDescent="0.25">
      <c r="A5379" s="6">
        <v>5374</v>
      </c>
      <c r="B5379" t="s">
        <v>33813</v>
      </c>
      <c r="C5379" t="s">
        <v>33814</v>
      </c>
      <c r="D5379" t="s">
        <v>23</v>
      </c>
      <c r="E5379" t="s">
        <v>24</v>
      </c>
      <c r="F5379">
        <v>1432112</v>
      </c>
      <c r="G5379">
        <v>9</v>
      </c>
      <c r="H5379" t="s">
        <v>14528</v>
      </c>
      <c r="I5379" t="s">
        <v>2079</v>
      </c>
      <c r="J5379" t="s">
        <v>427</v>
      </c>
      <c r="K5379" s="6">
        <v>90</v>
      </c>
      <c r="L5379" s="6">
        <v>90</v>
      </c>
      <c r="M5379" s="6" t="s">
        <v>665</v>
      </c>
      <c r="N5379" s="6">
        <f t="shared" si="166"/>
        <v>0</v>
      </c>
    </row>
    <row r="5380" spans="1:14" x14ac:dyDescent="0.25">
      <c r="A5380" s="6">
        <v>5375</v>
      </c>
      <c r="B5380" t="s">
        <v>33822</v>
      </c>
      <c r="C5380" t="s">
        <v>33823</v>
      </c>
      <c r="D5380" t="s">
        <v>23</v>
      </c>
      <c r="E5380" t="s">
        <v>24</v>
      </c>
      <c r="F5380">
        <v>1432112</v>
      </c>
      <c r="G5380">
        <v>4</v>
      </c>
      <c r="H5380" t="s">
        <v>33584</v>
      </c>
      <c r="I5380" t="s">
        <v>2000</v>
      </c>
      <c r="J5380" t="s">
        <v>427</v>
      </c>
      <c r="K5380" s="6">
        <v>60</v>
      </c>
      <c r="L5380" s="6">
        <v>60</v>
      </c>
      <c r="M5380" s="6" t="s">
        <v>5566</v>
      </c>
      <c r="N5380" s="6">
        <f t="shared" si="166"/>
        <v>0</v>
      </c>
    </row>
    <row r="5381" spans="1:14" x14ac:dyDescent="0.25">
      <c r="A5381" s="6">
        <v>5376</v>
      </c>
      <c r="B5381" t="s">
        <v>33828</v>
      </c>
      <c r="C5381" t="s">
        <v>33829</v>
      </c>
      <c r="D5381" t="s">
        <v>54</v>
      </c>
      <c r="E5381" t="s">
        <v>41</v>
      </c>
      <c r="F5381">
        <v>1432105</v>
      </c>
      <c r="G5381">
        <v>5</v>
      </c>
      <c r="H5381" t="s">
        <v>33830</v>
      </c>
      <c r="I5381" t="s">
        <v>33831</v>
      </c>
      <c r="J5381" t="s">
        <v>1469</v>
      </c>
      <c r="K5381" s="6">
        <v>30</v>
      </c>
      <c r="L5381" s="6">
        <v>0</v>
      </c>
      <c r="N5381" s="6">
        <f t="shared" si="166"/>
        <v>30</v>
      </c>
    </row>
    <row r="5382" spans="1:14" x14ac:dyDescent="0.25">
      <c r="A5382" s="6">
        <v>5377</v>
      </c>
      <c r="B5382" t="s">
        <v>33832</v>
      </c>
      <c r="C5382" t="s">
        <v>33833</v>
      </c>
      <c r="D5382" t="s">
        <v>63</v>
      </c>
      <c r="E5382" t="s">
        <v>24</v>
      </c>
      <c r="F5382">
        <v>1432112</v>
      </c>
      <c r="G5382">
        <v>11</v>
      </c>
      <c r="H5382" t="s">
        <v>24435</v>
      </c>
      <c r="I5382" t="s">
        <v>32552</v>
      </c>
      <c r="J5382" t="s">
        <v>427</v>
      </c>
      <c r="K5382" s="6">
        <v>280</v>
      </c>
      <c r="L5382" s="6">
        <v>280</v>
      </c>
      <c r="M5382" s="6" t="s">
        <v>1342</v>
      </c>
      <c r="N5382" s="6">
        <f t="shared" si="166"/>
        <v>0</v>
      </c>
    </row>
    <row r="5383" spans="1:14" x14ac:dyDescent="0.25">
      <c r="A5383" s="6">
        <v>5378</v>
      </c>
      <c r="B5383" t="s">
        <v>33835</v>
      </c>
      <c r="C5383" t="s">
        <v>33836</v>
      </c>
      <c r="D5383" t="s">
        <v>23</v>
      </c>
      <c r="E5383" t="s">
        <v>24</v>
      </c>
      <c r="F5383">
        <v>1432101</v>
      </c>
      <c r="G5383">
        <v>8</v>
      </c>
      <c r="H5383" t="s">
        <v>360</v>
      </c>
      <c r="I5383" t="s">
        <v>3565</v>
      </c>
      <c r="J5383" t="s">
        <v>16321</v>
      </c>
      <c r="K5383" s="6">
        <v>400</v>
      </c>
      <c r="L5383" s="6">
        <v>0</v>
      </c>
      <c r="N5383" s="6">
        <f t="shared" si="166"/>
        <v>400</v>
      </c>
    </row>
    <row r="5384" spans="1:14" x14ac:dyDescent="0.25">
      <c r="A5384" s="6">
        <v>5379</v>
      </c>
      <c r="B5384" t="s">
        <v>33843</v>
      </c>
      <c r="C5384" t="s">
        <v>33844</v>
      </c>
      <c r="D5384" t="s">
        <v>54</v>
      </c>
      <c r="E5384" t="s">
        <v>41</v>
      </c>
      <c r="F5384">
        <v>1432106</v>
      </c>
      <c r="G5384">
        <v>2</v>
      </c>
      <c r="H5384" t="s">
        <v>1999</v>
      </c>
      <c r="I5384" t="s">
        <v>2943</v>
      </c>
      <c r="J5384" t="s">
        <v>1224</v>
      </c>
      <c r="K5384" s="6">
        <v>200</v>
      </c>
      <c r="L5384" s="6">
        <v>0</v>
      </c>
      <c r="N5384" s="6">
        <f t="shared" si="166"/>
        <v>200</v>
      </c>
    </row>
    <row r="5385" spans="1:14" x14ac:dyDescent="0.25">
      <c r="A5385" s="6">
        <v>5380</v>
      </c>
      <c r="B5385" t="s">
        <v>33851</v>
      </c>
      <c r="C5385" t="s">
        <v>33852</v>
      </c>
      <c r="D5385" t="s">
        <v>23</v>
      </c>
      <c r="E5385" t="s">
        <v>24</v>
      </c>
      <c r="F5385">
        <v>1432114</v>
      </c>
      <c r="G5385">
        <v>11</v>
      </c>
      <c r="H5385" t="s">
        <v>9031</v>
      </c>
      <c r="I5385" t="s">
        <v>33853</v>
      </c>
      <c r="J5385" t="s">
        <v>427</v>
      </c>
      <c r="K5385" s="6">
        <v>70</v>
      </c>
      <c r="L5385" s="6">
        <v>70</v>
      </c>
      <c r="M5385" s="6" t="s">
        <v>560</v>
      </c>
      <c r="N5385" s="6">
        <f t="shared" ref="N5385:N5408" si="167">K5385-L5385</f>
        <v>0</v>
      </c>
    </row>
    <row r="5386" spans="1:14" x14ac:dyDescent="0.25">
      <c r="A5386" s="6">
        <v>5381</v>
      </c>
      <c r="B5386" t="s">
        <v>33855</v>
      </c>
      <c r="C5386" t="s">
        <v>33856</v>
      </c>
      <c r="D5386" t="s">
        <v>23</v>
      </c>
      <c r="E5386" t="s">
        <v>24</v>
      </c>
      <c r="F5386">
        <v>1432112</v>
      </c>
      <c r="G5386">
        <v>9</v>
      </c>
      <c r="H5386" t="s">
        <v>2392</v>
      </c>
      <c r="I5386" t="s">
        <v>2000</v>
      </c>
      <c r="J5386" t="s">
        <v>15327</v>
      </c>
      <c r="K5386" s="6">
        <v>90</v>
      </c>
      <c r="L5386" s="6">
        <v>0</v>
      </c>
      <c r="N5386" s="6">
        <f t="shared" si="167"/>
        <v>90</v>
      </c>
    </row>
    <row r="5387" spans="1:14" x14ac:dyDescent="0.25">
      <c r="A5387" s="6">
        <v>5382</v>
      </c>
      <c r="B5387" t="s">
        <v>33864</v>
      </c>
      <c r="C5387" t="s">
        <v>33865</v>
      </c>
      <c r="D5387" t="s">
        <v>23</v>
      </c>
      <c r="E5387" t="s">
        <v>24</v>
      </c>
      <c r="F5387">
        <v>1432112</v>
      </c>
      <c r="G5387">
        <v>4</v>
      </c>
      <c r="H5387" t="s">
        <v>33866</v>
      </c>
      <c r="I5387" t="s">
        <v>32565</v>
      </c>
      <c r="J5387" t="s">
        <v>427</v>
      </c>
      <c r="K5387" s="6">
        <v>250</v>
      </c>
      <c r="L5387" s="6">
        <v>250</v>
      </c>
      <c r="M5387" s="6" t="s">
        <v>566</v>
      </c>
      <c r="N5387" s="6">
        <f t="shared" si="167"/>
        <v>0</v>
      </c>
    </row>
    <row r="5388" spans="1:14" x14ac:dyDescent="0.25">
      <c r="A5388" s="6">
        <v>5383</v>
      </c>
      <c r="B5388" t="s">
        <v>33875</v>
      </c>
      <c r="C5388" t="s">
        <v>33876</v>
      </c>
      <c r="D5388" t="s">
        <v>23</v>
      </c>
      <c r="E5388" t="s">
        <v>24</v>
      </c>
      <c r="F5388">
        <v>1432112</v>
      </c>
      <c r="G5388">
        <v>4</v>
      </c>
      <c r="H5388" t="s">
        <v>404</v>
      </c>
      <c r="I5388" t="s">
        <v>2000</v>
      </c>
      <c r="J5388" t="s">
        <v>502</v>
      </c>
      <c r="K5388" s="6">
        <v>50</v>
      </c>
      <c r="L5388" s="6">
        <v>0</v>
      </c>
      <c r="N5388" s="6">
        <f t="shared" si="167"/>
        <v>50</v>
      </c>
    </row>
    <row r="5389" spans="1:14" x14ac:dyDescent="0.25">
      <c r="A5389" s="6">
        <v>5384</v>
      </c>
      <c r="B5389" t="s">
        <v>33879</v>
      </c>
      <c r="C5389" t="s">
        <v>33880</v>
      </c>
      <c r="D5389" t="s">
        <v>63</v>
      </c>
      <c r="E5389" t="s">
        <v>24</v>
      </c>
      <c r="F5389">
        <v>1432114</v>
      </c>
      <c r="G5389">
        <v>2</v>
      </c>
      <c r="H5389" t="s">
        <v>6435</v>
      </c>
      <c r="I5389" t="s">
        <v>33881</v>
      </c>
      <c r="J5389" t="s">
        <v>427</v>
      </c>
      <c r="K5389" s="6">
        <v>500</v>
      </c>
      <c r="L5389" s="6">
        <v>0</v>
      </c>
      <c r="N5389" s="6">
        <f t="shared" si="167"/>
        <v>500</v>
      </c>
    </row>
    <row r="5390" spans="1:14" x14ac:dyDescent="0.25">
      <c r="A5390" s="6">
        <v>5385</v>
      </c>
      <c r="B5390" t="s">
        <v>33890</v>
      </c>
      <c r="C5390" t="s">
        <v>33891</v>
      </c>
      <c r="D5390" t="s">
        <v>23</v>
      </c>
      <c r="E5390" t="s">
        <v>24</v>
      </c>
      <c r="F5390">
        <v>1432101</v>
      </c>
      <c r="G5390">
        <v>8</v>
      </c>
      <c r="H5390" t="s">
        <v>8961</v>
      </c>
      <c r="I5390" t="s">
        <v>33892</v>
      </c>
      <c r="J5390" t="s">
        <v>427</v>
      </c>
      <c r="K5390" s="6">
        <v>350</v>
      </c>
      <c r="L5390" s="6">
        <v>350</v>
      </c>
      <c r="M5390" s="6" t="s">
        <v>5406</v>
      </c>
      <c r="N5390" s="6">
        <f t="shared" si="167"/>
        <v>0</v>
      </c>
    </row>
    <row r="5391" spans="1:14" x14ac:dyDescent="0.25">
      <c r="A5391" s="6">
        <v>5386</v>
      </c>
      <c r="B5391" t="s">
        <v>33909</v>
      </c>
      <c r="C5391" t="s">
        <v>33910</v>
      </c>
      <c r="D5391" t="s">
        <v>23</v>
      </c>
      <c r="E5391" t="s">
        <v>24</v>
      </c>
      <c r="F5391">
        <v>1432112</v>
      </c>
      <c r="G5391">
        <v>8</v>
      </c>
      <c r="H5391" t="s">
        <v>33911</v>
      </c>
      <c r="I5391" t="s">
        <v>12560</v>
      </c>
      <c r="J5391" t="s">
        <v>427</v>
      </c>
      <c r="K5391" s="6">
        <v>50</v>
      </c>
      <c r="L5391" s="6">
        <v>50</v>
      </c>
      <c r="M5391" s="6" t="s">
        <v>665</v>
      </c>
      <c r="N5391" s="6">
        <f t="shared" si="167"/>
        <v>0</v>
      </c>
    </row>
    <row r="5392" spans="1:14" x14ac:dyDescent="0.25">
      <c r="A5392" s="6">
        <v>5387</v>
      </c>
      <c r="B5392" t="s">
        <v>33913</v>
      </c>
      <c r="C5392" t="s">
        <v>33914</v>
      </c>
      <c r="D5392" t="s">
        <v>63</v>
      </c>
      <c r="E5392" t="s">
        <v>24</v>
      </c>
      <c r="F5392">
        <v>1432112</v>
      </c>
      <c r="G5392">
        <v>3</v>
      </c>
      <c r="H5392" t="s">
        <v>33915</v>
      </c>
      <c r="I5392" t="s">
        <v>2000</v>
      </c>
      <c r="J5392" t="s">
        <v>4993</v>
      </c>
      <c r="K5392" s="6">
        <v>620</v>
      </c>
      <c r="L5392" s="6">
        <v>620</v>
      </c>
      <c r="M5392" s="6" t="s">
        <v>1342</v>
      </c>
      <c r="N5392" s="6">
        <f t="shared" si="167"/>
        <v>0</v>
      </c>
    </row>
    <row r="5393" spans="1:14" x14ac:dyDescent="0.25">
      <c r="A5393" s="6">
        <v>5388</v>
      </c>
      <c r="B5393" t="s">
        <v>33917</v>
      </c>
      <c r="C5393" t="s">
        <v>33918</v>
      </c>
      <c r="D5393" t="s">
        <v>23</v>
      </c>
      <c r="E5393" t="s">
        <v>24</v>
      </c>
      <c r="F5393">
        <v>1432112</v>
      </c>
      <c r="G5393">
        <v>6</v>
      </c>
      <c r="H5393" t="s">
        <v>33919</v>
      </c>
      <c r="I5393" t="s">
        <v>2000</v>
      </c>
      <c r="J5393" t="s">
        <v>427</v>
      </c>
      <c r="K5393" s="6">
        <v>190</v>
      </c>
      <c r="L5393" s="6">
        <v>190</v>
      </c>
      <c r="M5393" s="6" t="s">
        <v>2255</v>
      </c>
      <c r="N5393" s="6">
        <f t="shared" si="167"/>
        <v>0</v>
      </c>
    </row>
    <row r="5394" spans="1:14" x14ac:dyDescent="0.25">
      <c r="A5394" s="6">
        <v>5389</v>
      </c>
      <c r="B5394" t="s">
        <v>33943</v>
      </c>
      <c r="C5394" t="s">
        <v>33944</v>
      </c>
      <c r="D5394" t="s">
        <v>54</v>
      </c>
      <c r="E5394" t="s">
        <v>24</v>
      </c>
      <c r="F5394">
        <v>1432117</v>
      </c>
      <c r="G5394">
        <v>2</v>
      </c>
      <c r="H5394" t="s">
        <v>3797</v>
      </c>
      <c r="I5394" t="s">
        <v>8308</v>
      </c>
      <c r="J5394" t="s">
        <v>12208</v>
      </c>
      <c r="K5394" s="6">
        <v>180</v>
      </c>
      <c r="L5394" s="6">
        <v>0</v>
      </c>
      <c r="N5394" s="6">
        <f t="shared" si="167"/>
        <v>180</v>
      </c>
    </row>
    <row r="5395" spans="1:14" x14ac:dyDescent="0.25">
      <c r="A5395" s="6">
        <v>5390</v>
      </c>
      <c r="B5395" t="s">
        <v>33949</v>
      </c>
      <c r="C5395" t="s">
        <v>33950</v>
      </c>
      <c r="D5395" t="s">
        <v>23</v>
      </c>
      <c r="E5395" t="s">
        <v>24</v>
      </c>
      <c r="F5395">
        <v>1432101</v>
      </c>
      <c r="G5395">
        <v>8</v>
      </c>
      <c r="H5395" t="s">
        <v>33951</v>
      </c>
      <c r="I5395" t="s">
        <v>2202</v>
      </c>
      <c r="J5395" t="s">
        <v>8407</v>
      </c>
      <c r="K5395" s="6">
        <v>580</v>
      </c>
      <c r="L5395" s="6">
        <v>580</v>
      </c>
      <c r="M5395" s="6" t="s">
        <v>2260</v>
      </c>
      <c r="N5395" s="6">
        <f t="shared" si="167"/>
        <v>0</v>
      </c>
    </row>
    <row r="5396" spans="1:14" x14ac:dyDescent="0.25">
      <c r="A5396" s="6">
        <v>5391</v>
      </c>
      <c r="B5396" t="s">
        <v>33953</v>
      </c>
      <c r="C5396" t="s">
        <v>33954</v>
      </c>
      <c r="D5396" t="s">
        <v>23</v>
      </c>
      <c r="E5396" t="s">
        <v>24</v>
      </c>
      <c r="F5396">
        <v>1432114</v>
      </c>
      <c r="G5396">
        <v>11</v>
      </c>
      <c r="H5396" t="s">
        <v>9031</v>
      </c>
      <c r="I5396" t="s">
        <v>33955</v>
      </c>
      <c r="J5396" t="s">
        <v>427</v>
      </c>
      <c r="K5396" s="6">
        <v>290</v>
      </c>
      <c r="L5396" s="6">
        <v>290</v>
      </c>
      <c r="M5396" s="6" t="s">
        <v>560</v>
      </c>
      <c r="N5396" s="6">
        <f t="shared" si="167"/>
        <v>0</v>
      </c>
    </row>
    <row r="5397" spans="1:14" x14ac:dyDescent="0.25">
      <c r="A5397" s="6">
        <v>5392</v>
      </c>
      <c r="B5397" t="s">
        <v>33970</v>
      </c>
      <c r="C5397" t="s">
        <v>33971</v>
      </c>
      <c r="D5397" t="s">
        <v>23</v>
      </c>
      <c r="E5397" t="s">
        <v>24</v>
      </c>
      <c r="F5397">
        <v>1432112</v>
      </c>
      <c r="G5397">
        <v>10</v>
      </c>
      <c r="H5397" t="s">
        <v>33972</v>
      </c>
      <c r="I5397" t="s">
        <v>33973</v>
      </c>
      <c r="J5397" t="s">
        <v>427</v>
      </c>
      <c r="K5397" s="6">
        <v>30</v>
      </c>
      <c r="L5397" s="6">
        <v>30</v>
      </c>
      <c r="M5397" s="6" t="s">
        <v>3328</v>
      </c>
      <c r="N5397" s="6">
        <f t="shared" si="167"/>
        <v>0</v>
      </c>
    </row>
    <row r="5398" spans="1:14" x14ac:dyDescent="0.25">
      <c r="A5398" s="6">
        <v>5393</v>
      </c>
      <c r="B5398" t="s">
        <v>33975</v>
      </c>
      <c r="C5398" t="s">
        <v>33976</v>
      </c>
      <c r="D5398" t="s">
        <v>54</v>
      </c>
      <c r="E5398" t="s">
        <v>41</v>
      </c>
      <c r="F5398">
        <v>1432106</v>
      </c>
      <c r="G5398">
        <v>2</v>
      </c>
      <c r="H5398" t="s">
        <v>33977</v>
      </c>
      <c r="I5398" t="s">
        <v>4332</v>
      </c>
      <c r="J5398" t="s">
        <v>1224</v>
      </c>
      <c r="K5398" s="6">
        <v>190</v>
      </c>
      <c r="L5398" s="6">
        <v>190</v>
      </c>
      <c r="M5398" s="6" t="s">
        <v>2018</v>
      </c>
      <c r="N5398" s="6">
        <f t="shared" si="167"/>
        <v>0</v>
      </c>
    </row>
    <row r="5399" spans="1:14" x14ac:dyDescent="0.25">
      <c r="A5399" s="6">
        <v>5394</v>
      </c>
      <c r="B5399" t="s">
        <v>33983</v>
      </c>
      <c r="C5399" t="s">
        <v>33984</v>
      </c>
      <c r="D5399" t="s">
        <v>54</v>
      </c>
      <c r="E5399" t="s">
        <v>24</v>
      </c>
      <c r="F5399">
        <v>1432104</v>
      </c>
      <c r="G5399">
        <v>12</v>
      </c>
      <c r="H5399" t="s">
        <v>2873</v>
      </c>
      <c r="I5399" t="s">
        <v>4602</v>
      </c>
      <c r="J5399" t="s">
        <v>127</v>
      </c>
      <c r="K5399" s="6">
        <v>20</v>
      </c>
      <c r="L5399" s="6">
        <v>0</v>
      </c>
      <c r="N5399" s="6">
        <f t="shared" si="167"/>
        <v>20</v>
      </c>
    </row>
    <row r="5400" spans="1:14" x14ac:dyDescent="0.25">
      <c r="A5400" s="6">
        <v>5395</v>
      </c>
      <c r="B5400" t="s">
        <v>33985</v>
      </c>
      <c r="C5400" t="s">
        <v>33986</v>
      </c>
      <c r="D5400" t="s">
        <v>54</v>
      </c>
      <c r="E5400" t="s">
        <v>41</v>
      </c>
      <c r="F5400">
        <v>1432106</v>
      </c>
      <c r="G5400">
        <v>2</v>
      </c>
      <c r="H5400" t="s">
        <v>5771</v>
      </c>
      <c r="I5400" t="s">
        <v>4897</v>
      </c>
      <c r="J5400" t="s">
        <v>1224</v>
      </c>
      <c r="K5400" s="6">
        <v>30</v>
      </c>
      <c r="L5400" s="6">
        <v>0</v>
      </c>
      <c r="N5400" s="6">
        <f t="shared" si="167"/>
        <v>30</v>
      </c>
    </row>
    <row r="5401" spans="1:14" x14ac:dyDescent="0.25">
      <c r="A5401" s="6">
        <v>5396</v>
      </c>
      <c r="B5401" t="s">
        <v>33987</v>
      </c>
      <c r="C5401" t="s">
        <v>33988</v>
      </c>
      <c r="D5401" t="s">
        <v>54</v>
      </c>
      <c r="E5401" t="s">
        <v>41</v>
      </c>
      <c r="F5401">
        <v>1432106</v>
      </c>
      <c r="G5401">
        <v>2</v>
      </c>
      <c r="H5401" t="s">
        <v>1974</v>
      </c>
      <c r="I5401" t="s">
        <v>3565</v>
      </c>
      <c r="J5401" t="s">
        <v>1224</v>
      </c>
      <c r="K5401" s="6">
        <v>240</v>
      </c>
      <c r="L5401" s="6">
        <v>0</v>
      </c>
      <c r="N5401" s="6">
        <f t="shared" si="167"/>
        <v>240</v>
      </c>
    </row>
    <row r="5402" spans="1:14" x14ac:dyDescent="0.25">
      <c r="A5402" s="6">
        <v>5397</v>
      </c>
      <c r="B5402" t="s">
        <v>33993</v>
      </c>
      <c r="C5402" t="s">
        <v>33994</v>
      </c>
      <c r="D5402" t="s">
        <v>23</v>
      </c>
      <c r="E5402" t="s">
        <v>24</v>
      </c>
      <c r="F5402">
        <v>1432101</v>
      </c>
      <c r="G5402">
        <v>8</v>
      </c>
      <c r="H5402" t="s">
        <v>33995</v>
      </c>
      <c r="I5402" t="s">
        <v>2051</v>
      </c>
      <c r="J5402" t="s">
        <v>16321</v>
      </c>
      <c r="K5402" s="6">
        <v>50</v>
      </c>
      <c r="L5402" s="6">
        <v>0</v>
      </c>
      <c r="N5402" s="6">
        <f t="shared" si="167"/>
        <v>50</v>
      </c>
    </row>
    <row r="5403" spans="1:14" x14ac:dyDescent="0.25">
      <c r="A5403" s="6">
        <v>5398</v>
      </c>
      <c r="B5403" t="s">
        <v>34002</v>
      </c>
      <c r="C5403" t="s">
        <v>34003</v>
      </c>
      <c r="D5403" t="s">
        <v>54</v>
      </c>
      <c r="E5403" t="s">
        <v>24</v>
      </c>
      <c r="F5403">
        <v>1432102</v>
      </c>
      <c r="G5403">
        <v>10</v>
      </c>
      <c r="H5403" t="s">
        <v>6325</v>
      </c>
      <c r="I5403" t="s">
        <v>2000</v>
      </c>
      <c r="J5403" t="s">
        <v>1046</v>
      </c>
      <c r="K5403" s="6">
        <v>10</v>
      </c>
      <c r="L5403" s="6">
        <v>0</v>
      </c>
      <c r="N5403" s="6">
        <f t="shared" si="167"/>
        <v>10</v>
      </c>
    </row>
    <row r="5404" spans="1:14" x14ac:dyDescent="0.25">
      <c r="A5404" s="6">
        <v>5399</v>
      </c>
      <c r="B5404" t="s">
        <v>34004</v>
      </c>
      <c r="C5404" t="s">
        <v>34005</v>
      </c>
      <c r="D5404" t="s">
        <v>54</v>
      </c>
      <c r="E5404" t="s">
        <v>41</v>
      </c>
      <c r="F5404">
        <v>1432106</v>
      </c>
      <c r="G5404">
        <v>2</v>
      </c>
      <c r="H5404" t="s">
        <v>34006</v>
      </c>
      <c r="I5404" t="s">
        <v>2385</v>
      </c>
      <c r="J5404" t="s">
        <v>1224</v>
      </c>
      <c r="K5404" s="6">
        <v>30</v>
      </c>
      <c r="L5404" s="6">
        <v>30</v>
      </c>
      <c r="M5404" s="6" t="s">
        <v>489</v>
      </c>
      <c r="N5404" s="6">
        <f t="shared" si="167"/>
        <v>0</v>
      </c>
    </row>
    <row r="5405" spans="1:14" x14ac:dyDescent="0.25">
      <c r="A5405" s="6">
        <v>5400</v>
      </c>
      <c r="B5405" t="s">
        <v>34023</v>
      </c>
      <c r="C5405" t="s">
        <v>34024</v>
      </c>
      <c r="D5405" t="s">
        <v>63</v>
      </c>
      <c r="E5405" t="s">
        <v>24</v>
      </c>
      <c r="F5405">
        <v>1432112</v>
      </c>
      <c r="G5405">
        <v>3</v>
      </c>
      <c r="H5405" t="s">
        <v>34025</v>
      </c>
      <c r="I5405" t="s">
        <v>34026</v>
      </c>
      <c r="J5405" t="s">
        <v>427</v>
      </c>
      <c r="K5405" s="6">
        <v>40</v>
      </c>
      <c r="L5405" s="6">
        <v>40</v>
      </c>
      <c r="M5405" s="6" t="s">
        <v>1342</v>
      </c>
      <c r="N5405" s="6">
        <f t="shared" si="167"/>
        <v>0</v>
      </c>
    </row>
    <row r="5406" spans="1:14" x14ac:dyDescent="0.25">
      <c r="A5406" s="6">
        <v>5401</v>
      </c>
      <c r="B5406" t="s">
        <v>34031</v>
      </c>
      <c r="C5406" t="s">
        <v>34032</v>
      </c>
      <c r="D5406" t="s">
        <v>63</v>
      </c>
      <c r="E5406" t="s">
        <v>24</v>
      </c>
      <c r="F5406">
        <v>1432114</v>
      </c>
      <c r="G5406">
        <v>2</v>
      </c>
      <c r="H5406" t="s">
        <v>34033</v>
      </c>
      <c r="I5406" t="s">
        <v>2000</v>
      </c>
      <c r="J5406" t="s">
        <v>427</v>
      </c>
      <c r="K5406" s="6">
        <v>770</v>
      </c>
      <c r="L5406" s="6">
        <v>770</v>
      </c>
      <c r="M5406" s="6" t="s">
        <v>3315</v>
      </c>
      <c r="N5406" s="6">
        <f t="shared" si="167"/>
        <v>0</v>
      </c>
    </row>
    <row r="5407" spans="1:14" x14ac:dyDescent="0.25">
      <c r="A5407" s="6">
        <v>5402</v>
      </c>
      <c r="B5407" t="s">
        <v>34037</v>
      </c>
      <c r="C5407" t="s">
        <v>34038</v>
      </c>
      <c r="D5407" t="s">
        <v>23</v>
      </c>
      <c r="E5407" t="s">
        <v>24</v>
      </c>
      <c r="F5407">
        <v>1432101</v>
      </c>
      <c r="G5407">
        <v>12</v>
      </c>
      <c r="H5407" t="s">
        <v>34039</v>
      </c>
      <c r="I5407" t="s">
        <v>34040</v>
      </c>
      <c r="J5407" t="s">
        <v>427</v>
      </c>
      <c r="K5407" s="6">
        <v>20</v>
      </c>
      <c r="L5407" s="6">
        <v>20</v>
      </c>
      <c r="M5407" s="6" t="s">
        <v>9778</v>
      </c>
      <c r="N5407" s="6">
        <f t="shared" si="167"/>
        <v>0</v>
      </c>
    </row>
    <row r="5408" spans="1:14" x14ac:dyDescent="0.25">
      <c r="A5408" s="6">
        <v>5403</v>
      </c>
      <c r="B5408" t="s">
        <v>34044</v>
      </c>
      <c r="C5408" t="s">
        <v>34045</v>
      </c>
      <c r="D5408" t="s">
        <v>63</v>
      </c>
      <c r="E5408" t="s">
        <v>24</v>
      </c>
      <c r="F5408">
        <v>1432112</v>
      </c>
      <c r="G5408">
        <v>3</v>
      </c>
      <c r="H5408" t="s">
        <v>34046</v>
      </c>
      <c r="I5408" t="s">
        <v>34047</v>
      </c>
      <c r="J5408" t="s">
        <v>427</v>
      </c>
      <c r="K5408" s="6">
        <v>160</v>
      </c>
      <c r="L5408" s="6">
        <v>160</v>
      </c>
      <c r="M5408" s="6" t="s">
        <v>26475</v>
      </c>
      <c r="N5408" s="6">
        <f t="shared" si="167"/>
        <v>0</v>
      </c>
    </row>
    <row r="5409" spans="1:14" x14ac:dyDescent="0.25">
      <c r="A5409" s="6">
        <v>5404</v>
      </c>
      <c r="B5409" t="s">
        <v>34049</v>
      </c>
      <c r="C5409" t="s">
        <v>34050</v>
      </c>
      <c r="D5409" t="s">
        <v>23</v>
      </c>
      <c r="E5409" t="s">
        <v>24</v>
      </c>
      <c r="F5409">
        <v>1432121</v>
      </c>
      <c r="G5409">
        <v>4</v>
      </c>
      <c r="H5409" t="s">
        <v>32797</v>
      </c>
      <c r="I5409" t="s">
        <v>32798</v>
      </c>
      <c r="J5409" t="s">
        <v>488</v>
      </c>
      <c r="K5409" s="6">
        <v>220</v>
      </c>
      <c r="L5409" s="6">
        <v>220</v>
      </c>
      <c r="M5409" s="6" t="s">
        <v>2398</v>
      </c>
      <c r="N5409" s="6">
        <f t="shared" ref="N5409:N5425" si="168">K5409-L5409</f>
        <v>0</v>
      </c>
    </row>
    <row r="5410" spans="1:14" x14ac:dyDescent="0.25">
      <c r="A5410" s="6">
        <v>5405</v>
      </c>
      <c r="B5410" t="s">
        <v>34069</v>
      </c>
      <c r="C5410" t="s">
        <v>34070</v>
      </c>
      <c r="D5410" t="s">
        <v>23</v>
      </c>
      <c r="E5410" t="s">
        <v>24</v>
      </c>
      <c r="F5410">
        <v>1432112</v>
      </c>
      <c r="G5410">
        <v>8</v>
      </c>
      <c r="H5410" t="s">
        <v>34071</v>
      </c>
      <c r="I5410" t="s">
        <v>34072</v>
      </c>
      <c r="J5410" t="s">
        <v>502</v>
      </c>
      <c r="K5410" s="6">
        <v>20</v>
      </c>
      <c r="L5410" s="6">
        <v>20</v>
      </c>
      <c r="M5410" s="6" t="s">
        <v>701</v>
      </c>
      <c r="N5410" s="6">
        <f t="shared" si="168"/>
        <v>0</v>
      </c>
    </row>
    <row r="5411" spans="1:14" x14ac:dyDescent="0.25">
      <c r="A5411" s="6">
        <v>5406</v>
      </c>
      <c r="B5411" t="s">
        <v>34081</v>
      </c>
      <c r="C5411" t="s">
        <v>34082</v>
      </c>
      <c r="D5411" t="s">
        <v>63</v>
      </c>
      <c r="E5411" t="s">
        <v>24</v>
      </c>
      <c r="F5411">
        <v>1432121</v>
      </c>
      <c r="G5411">
        <v>9</v>
      </c>
      <c r="H5411" t="s">
        <v>29811</v>
      </c>
      <c r="I5411" t="s">
        <v>25053</v>
      </c>
      <c r="J5411" t="s">
        <v>1174</v>
      </c>
      <c r="K5411" s="6">
        <v>2200</v>
      </c>
      <c r="L5411" s="6">
        <v>0</v>
      </c>
      <c r="N5411" s="6">
        <f t="shared" si="168"/>
        <v>2200</v>
      </c>
    </row>
    <row r="5412" spans="1:14" x14ac:dyDescent="0.25">
      <c r="A5412" s="6">
        <v>5407</v>
      </c>
      <c r="B5412" t="s">
        <v>34096</v>
      </c>
      <c r="C5412" t="s">
        <v>34097</v>
      </c>
      <c r="D5412" t="s">
        <v>63</v>
      </c>
      <c r="E5412" t="s">
        <v>24</v>
      </c>
      <c r="F5412">
        <v>1432112</v>
      </c>
      <c r="G5412">
        <v>3</v>
      </c>
      <c r="H5412" t="s">
        <v>31867</v>
      </c>
      <c r="I5412" t="s">
        <v>31868</v>
      </c>
      <c r="J5412" t="s">
        <v>427</v>
      </c>
      <c r="K5412" s="6">
        <v>340</v>
      </c>
      <c r="L5412" s="6">
        <v>340</v>
      </c>
      <c r="M5412" s="6" t="s">
        <v>645</v>
      </c>
      <c r="N5412" s="6">
        <f t="shared" si="168"/>
        <v>0</v>
      </c>
    </row>
    <row r="5413" spans="1:14" x14ac:dyDescent="0.25">
      <c r="A5413" s="6">
        <v>5408</v>
      </c>
      <c r="B5413" t="s">
        <v>34101</v>
      </c>
      <c r="C5413" t="s">
        <v>34102</v>
      </c>
      <c r="D5413" t="s">
        <v>23</v>
      </c>
      <c r="E5413" t="s">
        <v>24</v>
      </c>
      <c r="F5413">
        <v>1432101</v>
      </c>
      <c r="G5413">
        <v>11</v>
      </c>
      <c r="H5413" t="s">
        <v>7129</v>
      </c>
      <c r="I5413" t="s">
        <v>13841</v>
      </c>
      <c r="J5413" t="s">
        <v>427</v>
      </c>
      <c r="K5413" s="6">
        <v>140</v>
      </c>
      <c r="L5413" s="6">
        <v>140</v>
      </c>
      <c r="M5413" s="6" t="s">
        <v>1393</v>
      </c>
      <c r="N5413" s="6">
        <f t="shared" si="168"/>
        <v>0</v>
      </c>
    </row>
    <row r="5414" spans="1:14" x14ac:dyDescent="0.25">
      <c r="A5414" s="6">
        <v>5409</v>
      </c>
      <c r="B5414" t="s">
        <v>34104</v>
      </c>
      <c r="C5414" t="s">
        <v>34105</v>
      </c>
      <c r="D5414" t="s">
        <v>63</v>
      </c>
      <c r="E5414" t="s">
        <v>24</v>
      </c>
      <c r="F5414">
        <v>1432121</v>
      </c>
      <c r="G5414">
        <v>2</v>
      </c>
      <c r="H5414" t="s">
        <v>15280</v>
      </c>
      <c r="I5414" t="s">
        <v>33386</v>
      </c>
      <c r="J5414" t="s">
        <v>427</v>
      </c>
      <c r="K5414" s="6">
        <v>200</v>
      </c>
      <c r="L5414" s="6">
        <v>200</v>
      </c>
      <c r="M5414" s="6" t="s">
        <v>3798</v>
      </c>
      <c r="N5414" s="6">
        <f t="shared" si="168"/>
        <v>0</v>
      </c>
    </row>
    <row r="5415" spans="1:14" x14ac:dyDescent="0.25">
      <c r="A5415" s="6">
        <v>5410</v>
      </c>
      <c r="B5415" t="s">
        <v>34113</v>
      </c>
      <c r="C5415" t="s">
        <v>34114</v>
      </c>
      <c r="D5415" t="s">
        <v>63</v>
      </c>
      <c r="E5415" t="s">
        <v>24</v>
      </c>
      <c r="F5415">
        <v>1432112</v>
      </c>
      <c r="G5415">
        <v>3</v>
      </c>
      <c r="H5415" t="s">
        <v>34115</v>
      </c>
      <c r="I5415" t="s">
        <v>34116</v>
      </c>
      <c r="J5415" t="s">
        <v>1264</v>
      </c>
      <c r="K5415" s="6">
        <v>860</v>
      </c>
      <c r="L5415" s="6">
        <v>860</v>
      </c>
      <c r="M5415" s="6" t="s">
        <v>6512</v>
      </c>
      <c r="N5415" s="6">
        <f t="shared" si="168"/>
        <v>0</v>
      </c>
    </row>
    <row r="5416" spans="1:14" x14ac:dyDescent="0.25">
      <c r="A5416" s="6">
        <v>5411</v>
      </c>
      <c r="B5416" t="s">
        <v>34134</v>
      </c>
      <c r="C5416" t="s">
        <v>34135</v>
      </c>
      <c r="D5416" t="s">
        <v>23</v>
      </c>
      <c r="E5416" t="s">
        <v>24</v>
      </c>
      <c r="F5416">
        <v>1432112</v>
      </c>
      <c r="G5416">
        <v>11</v>
      </c>
      <c r="H5416" t="s">
        <v>33637</v>
      </c>
      <c r="I5416" t="s">
        <v>34136</v>
      </c>
      <c r="J5416" t="s">
        <v>427</v>
      </c>
      <c r="K5416" s="6">
        <v>20</v>
      </c>
      <c r="L5416" s="6">
        <v>0</v>
      </c>
      <c r="N5416" s="6">
        <f t="shared" si="168"/>
        <v>20</v>
      </c>
    </row>
    <row r="5417" spans="1:14" x14ac:dyDescent="0.25">
      <c r="A5417" s="6">
        <v>5412</v>
      </c>
      <c r="B5417" t="s">
        <v>34137</v>
      </c>
      <c r="C5417" t="s">
        <v>34138</v>
      </c>
      <c r="D5417" t="s">
        <v>54</v>
      </c>
      <c r="E5417" t="s">
        <v>41</v>
      </c>
      <c r="F5417">
        <v>1432106</v>
      </c>
      <c r="G5417">
        <v>2</v>
      </c>
      <c r="H5417" t="s">
        <v>4946</v>
      </c>
      <c r="I5417" t="s">
        <v>1962</v>
      </c>
      <c r="J5417" t="s">
        <v>32990</v>
      </c>
      <c r="K5417" s="6">
        <v>130</v>
      </c>
      <c r="L5417" s="6">
        <v>130</v>
      </c>
      <c r="M5417" s="6" t="s">
        <v>3273</v>
      </c>
      <c r="N5417" s="6">
        <f t="shared" si="168"/>
        <v>0</v>
      </c>
    </row>
    <row r="5418" spans="1:14" x14ac:dyDescent="0.25">
      <c r="A5418" s="6">
        <v>5413</v>
      </c>
      <c r="B5418" t="s">
        <v>34140</v>
      </c>
      <c r="C5418" t="s">
        <v>34141</v>
      </c>
      <c r="D5418" t="s">
        <v>23</v>
      </c>
      <c r="E5418" t="s">
        <v>24</v>
      </c>
      <c r="F5418">
        <v>1432114</v>
      </c>
      <c r="G5418">
        <v>10</v>
      </c>
      <c r="H5418" t="s">
        <v>513</v>
      </c>
      <c r="I5418" t="s">
        <v>2000</v>
      </c>
      <c r="J5418" t="s">
        <v>1268</v>
      </c>
      <c r="K5418" s="6">
        <v>110</v>
      </c>
      <c r="L5418" s="6">
        <v>110</v>
      </c>
      <c r="M5418" s="6" t="s">
        <v>16142</v>
      </c>
      <c r="N5418" s="6">
        <f t="shared" si="168"/>
        <v>0</v>
      </c>
    </row>
    <row r="5419" spans="1:14" x14ac:dyDescent="0.25">
      <c r="A5419" s="6">
        <v>5414</v>
      </c>
      <c r="B5419" t="s">
        <v>34143</v>
      </c>
      <c r="C5419" t="s">
        <v>34144</v>
      </c>
      <c r="D5419" t="s">
        <v>63</v>
      </c>
      <c r="E5419" t="s">
        <v>24</v>
      </c>
      <c r="F5419">
        <v>1432114</v>
      </c>
      <c r="G5419">
        <v>2</v>
      </c>
      <c r="H5419" t="s">
        <v>24435</v>
      </c>
      <c r="I5419" t="s">
        <v>32849</v>
      </c>
      <c r="J5419" t="s">
        <v>427</v>
      </c>
      <c r="K5419" s="6">
        <v>270</v>
      </c>
      <c r="L5419" s="6">
        <v>270</v>
      </c>
      <c r="M5419" s="6" t="s">
        <v>2846</v>
      </c>
      <c r="N5419" s="6">
        <f t="shared" si="168"/>
        <v>0</v>
      </c>
    </row>
    <row r="5420" spans="1:14" x14ac:dyDescent="0.25">
      <c r="A5420" s="6">
        <v>5415</v>
      </c>
      <c r="B5420" t="s">
        <v>34160</v>
      </c>
      <c r="C5420" t="s">
        <v>34161</v>
      </c>
      <c r="D5420" t="s">
        <v>63</v>
      </c>
      <c r="E5420" t="s">
        <v>24</v>
      </c>
      <c r="F5420">
        <v>1432121</v>
      </c>
      <c r="G5420">
        <v>2</v>
      </c>
      <c r="H5420" t="s">
        <v>15280</v>
      </c>
      <c r="I5420" t="s">
        <v>34162</v>
      </c>
      <c r="J5420" t="s">
        <v>427</v>
      </c>
      <c r="K5420" s="6">
        <v>130</v>
      </c>
      <c r="L5420" s="6">
        <v>130</v>
      </c>
      <c r="M5420" s="6" t="s">
        <v>2324</v>
      </c>
      <c r="N5420" s="6">
        <f t="shared" si="168"/>
        <v>0</v>
      </c>
    </row>
    <row r="5421" spans="1:14" x14ac:dyDescent="0.25">
      <c r="A5421" s="6">
        <v>5416</v>
      </c>
      <c r="B5421" t="s">
        <v>34164</v>
      </c>
      <c r="C5421" t="s">
        <v>34165</v>
      </c>
      <c r="D5421" t="s">
        <v>23</v>
      </c>
      <c r="E5421" t="s">
        <v>24</v>
      </c>
      <c r="F5421">
        <v>1432101</v>
      </c>
      <c r="G5421">
        <v>5</v>
      </c>
      <c r="H5421" t="s">
        <v>2323</v>
      </c>
      <c r="I5421" t="s">
        <v>4897</v>
      </c>
      <c r="J5421" t="s">
        <v>427</v>
      </c>
      <c r="K5421" s="6">
        <v>120</v>
      </c>
      <c r="L5421" s="6">
        <v>0</v>
      </c>
      <c r="N5421" s="6">
        <f t="shared" si="168"/>
        <v>120</v>
      </c>
    </row>
    <row r="5422" spans="1:14" x14ac:dyDescent="0.25">
      <c r="A5422" s="6">
        <v>5417</v>
      </c>
      <c r="B5422" t="s">
        <v>34201</v>
      </c>
      <c r="C5422" t="s">
        <v>34202</v>
      </c>
      <c r="D5422" t="s">
        <v>552</v>
      </c>
      <c r="E5422" t="s">
        <v>24</v>
      </c>
      <c r="F5422">
        <v>1432114</v>
      </c>
      <c r="G5422">
        <v>1</v>
      </c>
      <c r="H5422" t="s">
        <v>34203</v>
      </c>
      <c r="I5422" t="s">
        <v>34204</v>
      </c>
      <c r="J5422" t="s">
        <v>8169</v>
      </c>
      <c r="K5422" s="6">
        <v>150</v>
      </c>
      <c r="L5422" s="6">
        <v>150</v>
      </c>
      <c r="M5422" s="6" t="s">
        <v>2298</v>
      </c>
      <c r="N5422" s="6">
        <f t="shared" si="168"/>
        <v>0</v>
      </c>
    </row>
    <row r="5423" spans="1:14" x14ac:dyDescent="0.25">
      <c r="A5423" s="6">
        <v>5418</v>
      </c>
      <c r="B5423" t="s">
        <v>34226</v>
      </c>
      <c r="C5423" t="s">
        <v>34227</v>
      </c>
      <c r="D5423" t="s">
        <v>63</v>
      </c>
      <c r="E5423" t="s">
        <v>24</v>
      </c>
      <c r="F5423">
        <v>1432101</v>
      </c>
      <c r="G5423">
        <v>11</v>
      </c>
      <c r="H5423" t="s">
        <v>33578</v>
      </c>
      <c r="I5423" t="s">
        <v>34228</v>
      </c>
      <c r="J5423" t="s">
        <v>413</v>
      </c>
      <c r="K5423" s="6">
        <v>200</v>
      </c>
      <c r="L5423" s="6">
        <v>200</v>
      </c>
      <c r="M5423" s="6" t="s">
        <v>2365</v>
      </c>
      <c r="N5423" s="6">
        <f t="shared" si="168"/>
        <v>0</v>
      </c>
    </row>
    <row r="5424" spans="1:14" x14ac:dyDescent="0.25">
      <c r="A5424" s="6">
        <v>5419</v>
      </c>
      <c r="B5424" t="s">
        <v>34233</v>
      </c>
      <c r="C5424" t="s">
        <v>34234</v>
      </c>
      <c r="D5424" t="s">
        <v>63</v>
      </c>
      <c r="E5424" t="s">
        <v>24</v>
      </c>
      <c r="F5424">
        <v>1432112</v>
      </c>
      <c r="G5424">
        <v>4</v>
      </c>
      <c r="H5424" t="s">
        <v>34235</v>
      </c>
      <c r="I5424" t="s">
        <v>34236</v>
      </c>
      <c r="J5424" t="s">
        <v>427</v>
      </c>
      <c r="K5424" s="6">
        <v>120</v>
      </c>
      <c r="L5424" s="6">
        <v>120</v>
      </c>
      <c r="M5424" s="6" t="s">
        <v>2056</v>
      </c>
      <c r="N5424" s="6">
        <f t="shared" si="168"/>
        <v>0</v>
      </c>
    </row>
    <row r="5425" spans="1:14" x14ac:dyDescent="0.25">
      <c r="A5425" s="6">
        <v>5420</v>
      </c>
      <c r="B5425" t="s">
        <v>34237</v>
      </c>
      <c r="C5425" t="s">
        <v>34238</v>
      </c>
      <c r="D5425" t="s">
        <v>63</v>
      </c>
      <c r="E5425" t="s">
        <v>24</v>
      </c>
      <c r="F5425">
        <v>1432112</v>
      </c>
      <c r="G5425">
        <v>11</v>
      </c>
      <c r="H5425" t="s">
        <v>24435</v>
      </c>
      <c r="I5425" t="s">
        <v>34239</v>
      </c>
      <c r="J5425" t="s">
        <v>427</v>
      </c>
      <c r="K5425" s="6">
        <v>10</v>
      </c>
      <c r="L5425" s="6">
        <v>10</v>
      </c>
      <c r="M5425" s="6" t="s">
        <v>566</v>
      </c>
      <c r="N5425" s="6">
        <f t="shared" si="168"/>
        <v>0</v>
      </c>
    </row>
    <row r="5426" spans="1:14" x14ac:dyDescent="0.25">
      <c r="A5426" s="6">
        <v>5421</v>
      </c>
      <c r="B5426" t="s">
        <v>34261</v>
      </c>
      <c r="C5426" t="s">
        <v>34262</v>
      </c>
      <c r="D5426" t="s">
        <v>63</v>
      </c>
      <c r="E5426" t="s">
        <v>24</v>
      </c>
      <c r="F5426">
        <v>1432121</v>
      </c>
      <c r="G5426">
        <v>3</v>
      </c>
      <c r="H5426" t="s">
        <v>34263</v>
      </c>
      <c r="I5426" t="s">
        <v>34264</v>
      </c>
      <c r="J5426" t="s">
        <v>427</v>
      </c>
      <c r="K5426" s="6">
        <v>660</v>
      </c>
      <c r="L5426" s="6">
        <v>660</v>
      </c>
      <c r="M5426" s="6" t="s">
        <v>1364</v>
      </c>
      <c r="N5426" s="6">
        <f t="shared" ref="N5426:N5438" si="169">K5426-L5426</f>
        <v>0</v>
      </c>
    </row>
    <row r="5427" spans="1:14" x14ac:dyDescent="0.25">
      <c r="A5427" s="6">
        <v>5422</v>
      </c>
      <c r="B5427" t="s">
        <v>34269</v>
      </c>
      <c r="C5427" t="s">
        <v>34270</v>
      </c>
      <c r="D5427" t="s">
        <v>63</v>
      </c>
      <c r="E5427" t="s">
        <v>24</v>
      </c>
      <c r="F5427">
        <v>1432112</v>
      </c>
      <c r="G5427">
        <v>11</v>
      </c>
      <c r="H5427" t="s">
        <v>24435</v>
      </c>
      <c r="I5427" t="s">
        <v>34271</v>
      </c>
      <c r="J5427" t="s">
        <v>427</v>
      </c>
      <c r="K5427" s="6">
        <v>220</v>
      </c>
      <c r="L5427" s="6">
        <v>220</v>
      </c>
      <c r="M5427" s="6" t="s">
        <v>2026</v>
      </c>
      <c r="N5427" s="6">
        <f t="shared" si="169"/>
        <v>0</v>
      </c>
    </row>
    <row r="5428" spans="1:14" x14ac:dyDescent="0.25">
      <c r="A5428" s="6">
        <v>5423</v>
      </c>
      <c r="B5428" t="s">
        <v>34281</v>
      </c>
      <c r="C5428" t="s">
        <v>34282</v>
      </c>
      <c r="D5428" t="s">
        <v>557</v>
      </c>
      <c r="E5428" t="s">
        <v>41</v>
      </c>
      <c r="F5428">
        <v>1432119</v>
      </c>
      <c r="G5428">
        <v>1</v>
      </c>
      <c r="H5428" t="s">
        <v>27164</v>
      </c>
      <c r="I5428" t="s">
        <v>34283</v>
      </c>
      <c r="J5428" t="s">
        <v>527</v>
      </c>
      <c r="K5428" s="6">
        <v>2750</v>
      </c>
      <c r="L5428" s="6">
        <v>2750</v>
      </c>
      <c r="M5428" s="6" t="s">
        <v>560</v>
      </c>
      <c r="N5428" s="6">
        <f t="shared" si="169"/>
        <v>0</v>
      </c>
    </row>
    <row r="5429" spans="1:14" x14ac:dyDescent="0.25">
      <c r="A5429" s="6">
        <v>5424</v>
      </c>
      <c r="B5429" t="s">
        <v>34285</v>
      </c>
      <c r="C5429" t="s">
        <v>34286</v>
      </c>
      <c r="D5429" t="s">
        <v>399</v>
      </c>
      <c r="E5429" t="s">
        <v>83</v>
      </c>
      <c r="F5429">
        <v>1432120</v>
      </c>
      <c r="G5429">
        <v>1</v>
      </c>
      <c r="H5429" t="s">
        <v>210</v>
      </c>
      <c r="I5429" t="s">
        <v>34169</v>
      </c>
      <c r="J5429" t="s">
        <v>19659</v>
      </c>
      <c r="K5429" s="6">
        <v>190</v>
      </c>
      <c r="L5429" s="6">
        <v>190</v>
      </c>
      <c r="M5429" s="6" t="s">
        <v>560</v>
      </c>
      <c r="N5429" s="6">
        <f t="shared" si="169"/>
        <v>0</v>
      </c>
    </row>
    <row r="5430" spans="1:14" x14ac:dyDescent="0.25">
      <c r="A5430" s="6">
        <v>5425</v>
      </c>
      <c r="B5430" t="s">
        <v>34298</v>
      </c>
      <c r="C5430" t="s">
        <v>34299</v>
      </c>
      <c r="D5430" t="s">
        <v>399</v>
      </c>
      <c r="E5430" t="s">
        <v>24</v>
      </c>
      <c r="F5430">
        <v>1432102</v>
      </c>
      <c r="G5430">
        <v>1</v>
      </c>
      <c r="H5430" t="s">
        <v>115</v>
      </c>
      <c r="I5430" t="s">
        <v>34300</v>
      </c>
      <c r="J5430" t="s">
        <v>115</v>
      </c>
      <c r="K5430" s="6">
        <v>600</v>
      </c>
      <c r="L5430" s="6">
        <v>600</v>
      </c>
      <c r="M5430" s="6" t="s">
        <v>560</v>
      </c>
      <c r="N5430" s="6">
        <f t="shared" si="169"/>
        <v>0</v>
      </c>
    </row>
    <row r="5431" spans="1:14" x14ac:dyDescent="0.25">
      <c r="A5431" s="6">
        <v>5426</v>
      </c>
      <c r="B5431" t="s">
        <v>34323</v>
      </c>
      <c r="C5431" t="s">
        <v>34324</v>
      </c>
      <c r="D5431" t="s">
        <v>63</v>
      </c>
      <c r="E5431" t="s">
        <v>24</v>
      </c>
      <c r="F5431">
        <v>1432112</v>
      </c>
      <c r="G5431">
        <v>4</v>
      </c>
      <c r="H5431" t="s">
        <v>34325</v>
      </c>
      <c r="I5431" t="s">
        <v>2000</v>
      </c>
      <c r="J5431" t="s">
        <v>427</v>
      </c>
      <c r="K5431" s="6">
        <v>40</v>
      </c>
      <c r="L5431" s="6">
        <v>40</v>
      </c>
      <c r="M5431" s="6" t="s">
        <v>15839</v>
      </c>
      <c r="N5431" s="6">
        <f t="shared" si="169"/>
        <v>0</v>
      </c>
    </row>
    <row r="5432" spans="1:14" x14ac:dyDescent="0.25">
      <c r="A5432" s="6">
        <v>5427</v>
      </c>
      <c r="B5432" t="s">
        <v>34329</v>
      </c>
      <c r="C5432" t="s">
        <v>34330</v>
      </c>
      <c r="D5432" t="s">
        <v>63</v>
      </c>
      <c r="E5432" t="s">
        <v>24</v>
      </c>
      <c r="F5432">
        <v>1432121</v>
      </c>
      <c r="G5432">
        <v>5</v>
      </c>
      <c r="H5432" t="s">
        <v>10977</v>
      </c>
      <c r="I5432" t="s">
        <v>2096</v>
      </c>
      <c r="J5432" t="s">
        <v>488</v>
      </c>
      <c r="K5432" s="6">
        <v>230</v>
      </c>
      <c r="L5432" s="6">
        <v>230</v>
      </c>
      <c r="M5432" s="6" t="s">
        <v>3359</v>
      </c>
      <c r="N5432" s="6">
        <f t="shared" si="169"/>
        <v>0</v>
      </c>
    </row>
    <row r="5433" spans="1:14" x14ac:dyDescent="0.25">
      <c r="A5433" s="6">
        <v>5428</v>
      </c>
      <c r="B5433" t="s">
        <v>34349</v>
      </c>
      <c r="C5433" t="s">
        <v>34350</v>
      </c>
      <c r="D5433" t="s">
        <v>557</v>
      </c>
      <c r="E5433" t="s">
        <v>41</v>
      </c>
      <c r="F5433">
        <v>1432118</v>
      </c>
      <c r="G5433">
        <v>1</v>
      </c>
      <c r="H5433" t="s">
        <v>34351</v>
      </c>
      <c r="I5433" t="s">
        <v>34352</v>
      </c>
      <c r="J5433" t="s">
        <v>1071</v>
      </c>
      <c r="K5433" s="6">
        <v>2920</v>
      </c>
      <c r="L5433" s="6">
        <v>2920</v>
      </c>
      <c r="M5433" s="6" t="s">
        <v>4171</v>
      </c>
      <c r="N5433" s="6">
        <f t="shared" si="169"/>
        <v>0</v>
      </c>
    </row>
    <row r="5434" spans="1:14" x14ac:dyDescent="0.25">
      <c r="A5434" s="6">
        <v>5429</v>
      </c>
      <c r="B5434" t="s">
        <v>34358</v>
      </c>
      <c r="C5434" t="s">
        <v>34359</v>
      </c>
      <c r="D5434" t="s">
        <v>399</v>
      </c>
      <c r="E5434" t="s">
        <v>24</v>
      </c>
      <c r="F5434">
        <v>1432114</v>
      </c>
      <c r="G5434">
        <v>1</v>
      </c>
      <c r="H5434" t="s">
        <v>34360</v>
      </c>
      <c r="I5434" t="s">
        <v>2000</v>
      </c>
      <c r="J5434" t="s">
        <v>375</v>
      </c>
      <c r="K5434" s="6">
        <v>2190</v>
      </c>
      <c r="L5434" s="6">
        <v>2190</v>
      </c>
      <c r="M5434" s="6" t="s">
        <v>2145</v>
      </c>
      <c r="N5434" s="6">
        <f t="shared" si="169"/>
        <v>0</v>
      </c>
    </row>
    <row r="5435" spans="1:14" x14ac:dyDescent="0.25">
      <c r="A5435" s="6">
        <v>5430</v>
      </c>
      <c r="B5435" t="s">
        <v>34382</v>
      </c>
      <c r="C5435" t="s">
        <v>34383</v>
      </c>
      <c r="D5435" t="s">
        <v>63</v>
      </c>
      <c r="E5435" t="s">
        <v>24</v>
      </c>
      <c r="F5435">
        <v>1432121</v>
      </c>
      <c r="G5435">
        <v>2</v>
      </c>
      <c r="H5435" t="s">
        <v>24435</v>
      </c>
      <c r="I5435" t="s">
        <v>31701</v>
      </c>
      <c r="J5435" t="s">
        <v>31684</v>
      </c>
      <c r="K5435" s="6">
        <v>570</v>
      </c>
      <c r="L5435" s="6">
        <v>570</v>
      </c>
      <c r="M5435" s="6" t="s">
        <v>2085</v>
      </c>
      <c r="N5435" s="6">
        <f t="shared" si="169"/>
        <v>0</v>
      </c>
    </row>
    <row r="5436" spans="1:14" x14ac:dyDescent="0.25">
      <c r="A5436" s="6">
        <v>5431</v>
      </c>
      <c r="B5436" t="s">
        <v>34389</v>
      </c>
      <c r="C5436" t="s">
        <v>34390</v>
      </c>
      <c r="D5436" t="s">
        <v>63</v>
      </c>
      <c r="E5436" t="s">
        <v>24</v>
      </c>
      <c r="F5436">
        <v>1432101</v>
      </c>
      <c r="G5436">
        <v>8</v>
      </c>
      <c r="H5436" t="s">
        <v>34391</v>
      </c>
      <c r="I5436" t="s">
        <v>34392</v>
      </c>
      <c r="J5436" t="s">
        <v>16321</v>
      </c>
      <c r="K5436" s="6">
        <v>150</v>
      </c>
      <c r="L5436" s="6">
        <v>0</v>
      </c>
      <c r="N5436" s="6">
        <f t="shared" si="169"/>
        <v>150</v>
      </c>
    </row>
    <row r="5437" spans="1:14" x14ac:dyDescent="0.25">
      <c r="A5437" s="6">
        <v>5432</v>
      </c>
      <c r="B5437" t="s">
        <v>34417</v>
      </c>
      <c r="C5437" t="s">
        <v>34418</v>
      </c>
      <c r="D5437" t="s">
        <v>63</v>
      </c>
      <c r="E5437" t="s">
        <v>24</v>
      </c>
      <c r="F5437">
        <v>1432121</v>
      </c>
      <c r="G5437">
        <v>11</v>
      </c>
      <c r="H5437" t="s">
        <v>34419</v>
      </c>
      <c r="I5437" t="s">
        <v>34420</v>
      </c>
      <c r="J5437" t="s">
        <v>427</v>
      </c>
      <c r="K5437" s="6">
        <v>100</v>
      </c>
      <c r="L5437" s="6">
        <v>100</v>
      </c>
      <c r="M5437" s="6" t="s">
        <v>665</v>
      </c>
      <c r="N5437" s="6">
        <f t="shared" si="169"/>
        <v>0</v>
      </c>
    </row>
    <row r="5438" spans="1:14" x14ac:dyDescent="0.25">
      <c r="A5438" s="6">
        <v>5433</v>
      </c>
      <c r="B5438" t="s">
        <v>34439</v>
      </c>
      <c r="C5438" t="s">
        <v>34440</v>
      </c>
      <c r="D5438" t="s">
        <v>23</v>
      </c>
      <c r="E5438" t="s">
        <v>24</v>
      </c>
      <c r="F5438">
        <v>1432112</v>
      </c>
      <c r="G5438">
        <v>12</v>
      </c>
      <c r="H5438" t="s">
        <v>34441</v>
      </c>
      <c r="I5438" t="s">
        <v>34442</v>
      </c>
      <c r="J5438" t="s">
        <v>427</v>
      </c>
      <c r="K5438" s="6">
        <v>120</v>
      </c>
      <c r="L5438" s="6">
        <v>120</v>
      </c>
      <c r="M5438" s="6" t="s">
        <v>6114</v>
      </c>
      <c r="N5438" s="6">
        <f t="shared" si="169"/>
        <v>0</v>
      </c>
    </row>
    <row r="5439" spans="1:14" x14ac:dyDescent="0.25">
      <c r="A5439" s="6">
        <v>5434</v>
      </c>
      <c r="B5439" t="s">
        <v>34483</v>
      </c>
      <c r="C5439" t="s">
        <v>34484</v>
      </c>
      <c r="D5439" t="s">
        <v>63</v>
      </c>
      <c r="E5439" t="s">
        <v>24</v>
      </c>
      <c r="F5439">
        <v>1432112</v>
      </c>
      <c r="G5439">
        <v>3</v>
      </c>
      <c r="H5439" t="s">
        <v>32779</v>
      </c>
      <c r="I5439" t="s">
        <v>34485</v>
      </c>
      <c r="J5439" t="s">
        <v>427</v>
      </c>
      <c r="K5439" s="6">
        <v>30</v>
      </c>
      <c r="L5439" s="6">
        <v>30</v>
      </c>
      <c r="M5439" s="6" t="s">
        <v>2260</v>
      </c>
      <c r="N5439" s="6">
        <f t="shared" ref="N5439:N5456" si="170">K5439-L5439</f>
        <v>0</v>
      </c>
    </row>
    <row r="5440" spans="1:14" x14ac:dyDescent="0.25">
      <c r="A5440" s="6">
        <v>5435</v>
      </c>
      <c r="B5440" t="s">
        <v>34487</v>
      </c>
      <c r="C5440" t="s">
        <v>34488</v>
      </c>
      <c r="D5440" t="s">
        <v>23</v>
      </c>
      <c r="E5440" t="s">
        <v>24</v>
      </c>
      <c r="F5440">
        <v>1432101</v>
      </c>
      <c r="G5440">
        <v>11</v>
      </c>
      <c r="H5440" t="s">
        <v>32972</v>
      </c>
      <c r="I5440" t="s">
        <v>19481</v>
      </c>
      <c r="J5440" t="s">
        <v>427</v>
      </c>
      <c r="K5440" s="6">
        <v>60</v>
      </c>
      <c r="L5440" s="6">
        <v>60</v>
      </c>
      <c r="M5440" s="6" t="s">
        <v>2606</v>
      </c>
      <c r="N5440" s="6">
        <f t="shared" si="170"/>
        <v>0</v>
      </c>
    </row>
    <row r="5441" spans="1:14" x14ac:dyDescent="0.25">
      <c r="A5441" s="6">
        <v>5436</v>
      </c>
      <c r="B5441" t="s">
        <v>34527</v>
      </c>
      <c r="C5441" t="s">
        <v>34528</v>
      </c>
      <c r="D5441" t="s">
        <v>23</v>
      </c>
      <c r="E5441" t="s">
        <v>24</v>
      </c>
      <c r="F5441">
        <v>1432101</v>
      </c>
      <c r="G5441">
        <v>11</v>
      </c>
      <c r="H5441" t="s">
        <v>972</v>
      </c>
      <c r="I5441" t="s">
        <v>34529</v>
      </c>
      <c r="J5441" t="s">
        <v>427</v>
      </c>
      <c r="K5441" s="6">
        <v>30</v>
      </c>
      <c r="L5441" s="6">
        <v>0</v>
      </c>
      <c r="N5441" s="6">
        <f t="shared" si="170"/>
        <v>30</v>
      </c>
    </row>
    <row r="5442" spans="1:14" x14ac:dyDescent="0.25">
      <c r="A5442" s="6">
        <v>5437</v>
      </c>
      <c r="B5442" t="s">
        <v>34538</v>
      </c>
      <c r="C5442" t="s">
        <v>34539</v>
      </c>
      <c r="D5442" t="s">
        <v>172</v>
      </c>
      <c r="E5442" t="s">
        <v>24</v>
      </c>
      <c r="F5442">
        <v>1432112</v>
      </c>
      <c r="G5442">
        <v>5</v>
      </c>
      <c r="H5442" t="s">
        <v>1227</v>
      </c>
      <c r="I5442" t="s">
        <v>5942</v>
      </c>
      <c r="J5442" t="s">
        <v>488</v>
      </c>
      <c r="K5442" s="6">
        <v>10</v>
      </c>
      <c r="L5442" s="6">
        <v>10</v>
      </c>
      <c r="M5442" s="6" t="s">
        <v>768</v>
      </c>
      <c r="N5442" s="6">
        <f t="shared" si="170"/>
        <v>0</v>
      </c>
    </row>
    <row r="5443" spans="1:14" x14ac:dyDescent="0.25">
      <c r="A5443" s="6">
        <v>5438</v>
      </c>
      <c r="B5443" t="s">
        <v>34541</v>
      </c>
      <c r="C5443" t="s">
        <v>34542</v>
      </c>
      <c r="D5443" t="s">
        <v>23</v>
      </c>
      <c r="E5443" t="s">
        <v>24</v>
      </c>
      <c r="F5443">
        <v>1432101</v>
      </c>
      <c r="G5443">
        <v>11</v>
      </c>
      <c r="H5443" t="s">
        <v>197</v>
      </c>
      <c r="I5443" t="s">
        <v>34543</v>
      </c>
      <c r="J5443" t="s">
        <v>427</v>
      </c>
      <c r="K5443" s="6">
        <v>20</v>
      </c>
      <c r="L5443" s="6">
        <v>20</v>
      </c>
      <c r="M5443" s="6" t="s">
        <v>3514</v>
      </c>
      <c r="N5443" s="6">
        <f t="shared" si="170"/>
        <v>0</v>
      </c>
    </row>
    <row r="5444" spans="1:14" x14ac:dyDescent="0.25">
      <c r="A5444" s="6">
        <v>5439</v>
      </c>
      <c r="B5444" t="s">
        <v>34545</v>
      </c>
      <c r="C5444" t="s">
        <v>34546</v>
      </c>
      <c r="D5444" t="s">
        <v>63</v>
      </c>
      <c r="E5444" t="s">
        <v>24</v>
      </c>
      <c r="F5444">
        <v>1432112</v>
      </c>
      <c r="G5444">
        <v>3</v>
      </c>
      <c r="H5444" t="s">
        <v>34547</v>
      </c>
      <c r="I5444" t="s">
        <v>3758</v>
      </c>
      <c r="J5444" t="s">
        <v>4993</v>
      </c>
      <c r="K5444" s="6">
        <v>1340</v>
      </c>
      <c r="L5444" s="6">
        <v>0</v>
      </c>
      <c r="N5444" s="6">
        <f t="shared" si="170"/>
        <v>1340</v>
      </c>
    </row>
    <row r="5445" spans="1:14" x14ac:dyDescent="0.25">
      <c r="A5445" s="6">
        <v>5440</v>
      </c>
      <c r="B5445" t="s">
        <v>34573</v>
      </c>
      <c r="C5445" t="s">
        <v>34574</v>
      </c>
      <c r="D5445" t="s">
        <v>172</v>
      </c>
      <c r="E5445" t="s">
        <v>41</v>
      </c>
      <c r="F5445">
        <v>1432105</v>
      </c>
      <c r="G5445">
        <v>3</v>
      </c>
      <c r="H5445" t="s">
        <v>34575</v>
      </c>
      <c r="I5445" t="s">
        <v>34576</v>
      </c>
      <c r="J5445" t="s">
        <v>182</v>
      </c>
      <c r="K5445" s="6">
        <v>870</v>
      </c>
      <c r="L5445" s="6">
        <v>870</v>
      </c>
      <c r="M5445" s="6" t="s">
        <v>11465</v>
      </c>
      <c r="N5445" s="6">
        <f t="shared" si="170"/>
        <v>0</v>
      </c>
    </row>
    <row r="5446" spans="1:14" x14ac:dyDescent="0.25">
      <c r="A5446" s="6">
        <v>5441</v>
      </c>
      <c r="B5446" t="s">
        <v>34587</v>
      </c>
      <c r="C5446" t="s">
        <v>34588</v>
      </c>
      <c r="D5446" t="s">
        <v>63</v>
      </c>
      <c r="E5446" t="s">
        <v>24</v>
      </c>
      <c r="F5446">
        <v>1432114</v>
      </c>
      <c r="G5446">
        <v>2</v>
      </c>
      <c r="H5446" t="s">
        <v>34589</v>
      </c>
      <c r="I5446" t="s">
        <v>3758</v>
      </c>
      <c r="J5446" t="s">
        <v>427</v>
      </c>
      <c r="K5446" s="6">
        <v>480</v>
      </c>
      <c r="L5446" s="6">
        <v>480</v>
      </c>
      <c r="M5446" s="6" t="s">
        <v>13862</v>
      </c>
      <c r="N5446" s="6">
        <f t="shared" si="170"/>
        <v>0</v>
      </c>
    </row>
    <row r="5447" spans="1:14" x14ac:dyDescent="0.25">
      <c r="A5447" s="6">
        <v>5442</v>
      </c>
      <c r="B5447" t="s">
        <v>34591</v>
      </c>
      <c r="C5447" t="s">
        <v>34592</v>
      </c>
      <c r="D5447" t="s">
        <v>63</v>
      </c>
      <c r="E5447" t="s">
        <v>24</v>
      </c>
      <c r="F5447">
        <v>1432114</v>
      </c>
      <c r="G5447">
        <v>2</v>
      </c>
      <c r="H5447" t="s">
        <v>24435</v>
      </c>
      <c r="I5447" t="s">
        <v>34275</v>
      </c>
      <c r="J5447" t="s">
        <v>31684</v>
      </c>
      <c r="K5447" s="6">
        <v>430</v>
      </c>
      <c r="L5447" s="6">
        <v>430</v>
      </c>
      <c r="M5447" s="6" t="s">
        <v>2085</v>
      </c>
      <c r="N5447" s="6">
        <f t="shared" si="170"/>
        <v>0</v>
      </c>
    </row>
    <row r="5448" spans="1:14" x14ac:dyDescent="0.25">
      <c r="A5448" s="6">
        <v>5443</v>
      </c>
      <c r="B5448" t="s">
        <v>34597</v>
      </c>
      <c r="C5448" t="s">
        <v>34598</v>
      </c>
      <c r="D5448" t="s">
        <v>63</v>
      </c>
      <c r="E5448" t="s">
        <v>24</v>
      </c>
      <c r="F5448">
        <v>1432101</v>
      </c>
      <c r="G5448">
        <v>6</v>
      </c>
      <c r="H5448" t="s">
        <v>34599</v>
      </c>
      <c r="I5448" t="s">
        <v>6189</v>
      </c>
      <c r="J5448" t="s">
        <v>427</v>
      </c>
      <c r="K5448" s="6">
        <v>10</v>
      </c>
      <c r="L5448" s="6">
        <v>10</v>
      </c>
      <c r="M5448" s="6" t="s">
        <v>2026</v>
      </c>
      <c r="N5448" s="6">
        <f t="shared" si="170"/>
        <v>0</v>
      </c>
    </row>
    <row r="5449" spans="1:14" x14ac:dyDescent="0.25">
      <c r="A5449" s="6">
        <v>5444</v>
      </c>
      <c r="B5449" t="s">
        <v>34605</v>
      </c>
      <c r="C5449" t="s">
        <v>34606</v>
      </c>
      <c r="D5449" t="s">
        <v>23</v>
      </c>
      <c r="E5449" t="s">
        <v>24</v>
      </c>
      <c r="F5449">
        <v>1432121</v>
      </c>
      <c r="G5449">
        <v>4</v>
      </c>
      <c r="H5449" t="s">
        <v>34607</v>
      </c>
      <c r="I5449" t="s">
        <v>26312</v>
      </c>
      <c r="J5449" t="s">
        <v>427</v>
      </c>
      <c r="K5449" s="6">
        <v>10</v>
      </c>
      <c r="L5449" s="6">
        <v>10</v>
      </c>
      <c r="M5449" s="6" t="s">
        <v>4342</v>
      </c>
      <c r="N5449" s="6">
        <f t="shared" si="170"/>
        <v>0</v>
      </c>
    </row>
    <row r="5450" spans="1:14" x14ac:dyDescent="0.25">
      <c r="A5450" s="6">
        <v>5445</v>
      </c>
      <c r="B5450" t="s">
        <v>34609</v>
      </c>
      <c r="C5450" t="s">
        <v>34610</v>
      </c>
      <c r="D5450" t="s">
        <v>23</v>
      </c>
      <c r="E5450" t="s">
        <v>24</v>
      </c>
      <c r="F5450">
        <v>1432101</v>
      </c>
      <c r="G5450">
        <v>8</v>
      </c>
      <c r="H5450" t="s">
        <v>1227</v>
      </c>
      <c r="I5450" t="s">
        <v>2224</v>
      </c>
      <c r="J5450" t="s">
        <v>8407</v>
      </c>
      <c r="K5450" s="6">
        <v>590</v>
      </c>
      <c r="L5450" s="6">
        <v>0</v>
      </c>
      <c r="N5450" s="6">
        <f t="shared" si="170"/>
        <v>590</v>
      </c>
    </row>
    <row r="5451" spans="1:14" x14ac:dyDescent="0.25">
      <c r="A5451" s="6">
        <v>5446</v>
      </c>
      <c r="B5451" t="s">
        <v>34615</v>
      </c>
      <c r="C5451" t="s">
        <v>34616</v>
      </c>
      <c r="D5451" t="s">
        <v>63</v>
      </c>
      <c r="E5451" t="s">
        <v>24</v>
      </c>
      <c r="F5451">
        <v>1432114</v>
      </c>
      <c r="G5451">
        <v>9</v>
      </c>
      <c r="H5451" t="s">
        <v>8349</v>
      </c>
      <c r="I5451" t="s">
        <v>34247</v>
      </c>
      <c r="J5451" t="s">
        <v>427</v>
      </c>
      <c r="K5451" s="6">
        <v>580</v>
      </c>
      <c r="L5451" s="6">
        <v>580</v>
      </c>
      <c r="M5451" s="6" t="s">
        <v>5107</v>
      </c>
      <c r="N5451" s="6">
        <f t="shared" si="170"/>
        <v>0</v>
      </c>
    </row>
    <row r="5452" spans="1:14" x14ac:dyDescent="0.25">
      <c r="A5452" s="6">
        <v>5447</v>
      </c>
      <c r="B5452" t="s">
        <v>34623</v>
      </c>
      <c r="C5452" t="s">
        <v>34624</v>
      </c>
      <c r="D5452" t="s">
        <v>63</v>
      </c>
      <c r="E5452" t="s">
        <v>24</v>
      </c>
      <c r="F5452">
        <v>1432114</v>
      </c>
      <c r="G5452">
        <v>10</v>
      </c>
      <c r="H5452" t="s">
        <v>34625</v>
      </c>
      <c r="I5452" t="s">
        <v>34626</v>
      </c>
      <c r="J5452" t="s">
        <v>8169</v>
      </c>
      <c r="K5452" s="6">
        <v>720</v>
      </c>
      <c r="L5452" s="6">
        <v>720</v>
      </c>
      <c r="M5452" s="6" t="s">
        <v>2800</v>
      </c>
      <c r="N5452" s="6">
        <f t="shared" si="170"/>
        <v>0</v>
      </c>
    </row>
    <row r="5453" spans="1:14" x14ac:dyDescent="0.25">
      <c r="A5453" s="6">
        <v>5448</v>
      </c>
      <c r="B5453" t="s">
        <v>34628</v>
      </c>
      <c r="C5453" t="s">
        <v>34629</v>
      </c>
      <c r="D5453" t="s">
        <v>23</v>
      </c>
      <c r="E5453" t="s">
        <v>24</v>
      </c>
      <c r="F5453">
        <v>1432112</v>
      </c>
      <c r="G5453">
        <v>8</v>
      </c>
      <c r="H5453" t="s">
        <v>34630</v>
      </c>
      <c r="I5453" t="s">
        <v>2000</v>
      </c>
      <c r="J5453" t="s">
        <v>427</v>
      </c>
      <c r="K5453" s="6">
        <v>20</v>
      </c>
      <c r="L5453" s="6">
        <v>20</v>
      </c>
      <c r="M5453" s="6" t="s">
        <v>701</v>
      </c>
      <c r="N5453" s="6">
        <f t="shared" si="170"/>
        <v>0</v>
      </c>
    </row>
    <row r="5454" spans="1:14" x14ac:dyDescent="0.25">
      <c r="A5454" s="6">
        <v>5449</v>
      </c>
      <c r="B5454" t="s">
        <v>34638</v>
      </c>
      <c r="C5454" t="s">
        <v>34639</v>
      </c>
      <c r="D5454" t="s">
        <v>23</v>
      </c>
      <c r="E5454" t="s">
        <v>24</v>
      </c>
      <c r="F5454">
        <v>1432101</v>
      </c>
      <c r="G5454">
        <v>8</v>
      </c>
      <c r="H5454" t="s">
        <v>9354</v>
      </c>
      <c r="I5454" t="s">
        <v>32888</v>
      </c>
      <c r="J5454" t="s">
        <v>427</v>
      </c>
      <c r="K5454" s="6">
        <v>70</v>
      </c>
      <c r="L5454" s="6">
        <v>70</v>
      </c>
      <c r="M5454" s="6" t="s">
        <v>1620</v>
      </c>
      <c r="N5454" s="6">
        <f t="shared" si="170"/>
        <v>0</v>
      </c>
    </row>
    <row r="5455" spans="1:14" x14ac:dyDescent="0.25">
      <c r="A5455" s="6">
        <v>5450</v>
      </c>
      <c r="B5455" t="s">
        <v>34643</v>
      </c>
      <c r="C5455" t="s">
        <v>34644</v>
      </c>
      <c r="D5455" t="s">
        <v>23</v>
      </c>
      <c r="E5455" t="s">
        <v>24</v>
      </c>
      <c r="F5455">
        <v>1432101</v>
      </c>
      <c r="G5455">
        <v>8</v>
      </c>
      <c r="H5455" t="s">
        <v>9609</v>
      </c>
      <c r="I5455" t="s">
        <v>13807</v>
      </c>
      <c r="J5455" t="s">
        <v>8407</v>
      </c>
      <c r="K5455" s="6">
        <v>170</v>
      </c>
      <c r="L5455" s="6">
        <v>0</v>
      </c>
      <c r="N5455" s="6">
        <f t="shared" si="170"/>
        <v>170</v>
      </c>
    </row>
    <row r="5456" spans="1:14" x14ac:dyDescent="0.25">
      <c r="A5456" s="6">
        <v>5451</v>
      </c>
      <c r="B5456" t="s">
        <v>34656</v>
      </c>
      <c r="C5456" t="s">
        <v>34657</v>
      </c>
      <c r="D5456" t="s">
        <v>54</v>
      </c>
      <c r="E5456" t="s">
        <v>83</v>
      </c>
      <c r="F5456">
        <v>1432103</v>
      </c>
      <c r="G5456">
        <v>6</v>
      </c>
      <c r="H5456" t="s">
        <v>2406</v>
      </c>
      <c r="I5456" t="s">
        <v>8675</v>
      </c>
      <c r="J5456" t="s">
        <v>554</v>
      </c>
      <c r="K5456" s="6">
        <v>10</v>
      </c>
      <c r="L5456" s="6">
        <v>10</v>
      </c>
      <c r="M5456" s="6" t="s">
        <v>5384</v>
      </c>
      <c r="N5456" s="6">
        <f t="shared" si="170"/>
        <v>0</v>
      </c>
    </row>
    <row r="5457" spans="1:14" x14ac:dyDescent="0.25">
      <c r="A5457" s="6">
        <v>5452</v>
      </c>
      <c r="B5457" t="s">
        <v>34659</v>
      </c>
      <c r="C5457" t="s">
        <v>34660</v>
      </c>
      <c r="D5457" t="s">
        <v>63</v>
      </c>
      <c r="E5457" t="s">
        <v>24</v>
      </c>
      <c r="F5457">
        <v>1432114</v>
      </c>
      <c r="G5457">
        <v>2</v>
      </c>
      <c r="H5457" t="s">
        <v>34661</v>
      </c>
      <c r="I5457" t="s">
        <v>34662</v>
      </c>
      <c r="J5457" t="s">
        <v>427</v>
      </c>
      <c r="K5457" s="6">
        <v>400</v>
      </c>
      <c r="L5457" s="6">
        <v>400</v>
      </c>
      <c r="M5457" s="6" t="s">
        <v>2085</v>
      </c>
      <c r="N5457" s="6">
        <f t="shared" ref="N5457:N5482" si="171">K5457-L5457</f>
        <v>0</v>
      </c>
    </row>
    <row r="5458" spans="1:14" x14ac:dyDescent="0.25">
      <c r="A5458" s="6">
        <v>5453</v>
      </c>
      <c r="B5458" t="s">
        <v>34664</v>
      </c>
      <c r="C5458" t="s">
        <v>34665</v>
      </c>
      <c r="D5458" t="s">
        <v>63</v>
      </c>
      <c r="E5458" t="s">
        <v>24</v>
      </c>
      <c r="F5458">
        <v>1432112</v>
      </c>
      <c r="G5458">
        <v>3</v>
      </c>
      <c r="H5458" t="s">
        <v>34666</v>
      </c>
      <c r="I5458" t="s">
        <v>34667</v>
      </c>
      <c r="J5458" t="s">
        <v>5159</v>
      </c>
      <c r="K5458" s="6">
        <v>90</v>
      </c>
      <c r="L5458" s="6">
        <v>90</v>
      </c>
      <c r="M5458" s="6" t="s">
        <v>1342</v>
      </c>
      <c r="N5458" s="6">
        <f t="shared" si="171"/>
        <v>0</v>
      </c>
    </row>
    <row r="5459" spans="1:14" x14ac:dyDescent="0.25">
      <c r="A5459" s="6">
        <v>5454</v>
      </c>
      <c r="B5459" t="s">
        <v>34669</v>
      </c>
      <c r="C5459" t="s">
        <v>34670</v>
      </c>
      <c r="D5459" t="s">
        <v>54</v>
      </c>
      <c r="E5459" t="s">
        <v>41</v>
      </c>
      <c r="F5459">
        <v>1432106</v>
      </c>
      <c r="G5459">
        <v>2</v>
      </c>
      <c r="H5459" t="s">
        <v>2279</v>
      </c>
      <c r="I5459" t="s">
        <v>34671</v>
      </c>
      <c r="J5459" t="s">
        <v>32990</v>
      </c>
      <c r="K5459" s="6">
        <v>70</v>
      </c>
      <c r="L5459" s="6">
        <v>70</v>
      </c>
      <c r="M5459" s="6" t="s">
        <v>2606</v>
      </c>
      <c r="N5459" s="6">
        <f t="shared" si="171"/>
        <v>0</v>
      </c>
    </row>
    <row r="5460" spans="1:14" x14ac:dyDescent="0.25">
      <c r="A5460" s="6">
        <v>5455</v>
      </c>
      <c r="B5460" t="s">
        <v>34677</v>
      </c>
      <c r="C5460" t="s">
        <v>34678</v>
      </c>
      <c r="D5460" t="s">
        <v>23</v>
      </c>
      <c r="E5460" t="s">
        <v>24</v>
      </c>
      <c r="F5460">
        <v>1432112</v>
      </c>
      <c r="G5460">
        <v>4</v>
      </c>
      <c r="H5460" t="s">
        <v>34679</v>
      </c>
      <c r="I5460" t="s">
        <v>34680</v>
      </c>
      <c r="J5460" t="s">
        <v>427</v>
      </c>
      <c r="K5460" s="6">
        <v>600</v>
      </c>
      <c r="L5460" s="6">
        <v>600</v>
      </c>
      <c r="M5460" s="6" t="s">
        <v>2606</v>
      </c>
      <c r="N5460" s="6">
        <f t="shared" si="171"/>
        <v>0</v>
      </c>
    </row>
    <row r="5461" spans="1:14" x14ac:dyDescent="0.25">
      <c r="A5461" s="6">
        <v>5456</v>
      </c>
      <c r="B5461" t="s">
        <v>34682</v>
      </c>
      <c r="C5461" t="s">
        <v>34683</v>
      </c>
      <c r="D5461" t="s">
        <v>23</v>
      </c>
      <c r="E5461" t="s">
        <v>24</v>
      </c>
      <c r="F5461">
        <v>1432121</v>
      </c>
      <c r="G5461">
        <v>10</v>
      </c>
      <c r="H5461" t="s">
        <v>34684</v>
      </c>
      <c r="I5461" t="s">
        <v>2000</v>
      </c>
      <c r="J5461" t="s">
        <v>427</v>
      </c>
      <c r="K5461" s="6">
        <v>70</v>
      </c>
      <c r="L5461" s="6">
        <v>0</v>
      </c>
      <c r="N5461" s="6">
        <f t="shared" si="171"/>
        <v>70</v>
      </c>
    </row>
    <row r="5462" spans="1:14" x14ac:dyDescent="0.25">
      <c r="A5462" s="6">
        <v>5457</v>
      </c>
      <c r="B5462" t="s">
        <v>34685</v>
      </c>
      <c r="C5462" t="s">
        <v>34686</v>
      </c>
      <c r="D5462" t="s">
        <v>54</v>
      </c>
      <c r="E5462" t="s">
        <v>41</v>
      </c>
      <c r="F5462">
        <v>1432106</v>
      </c>
      <c r="G5462">
        <v>2</v>
      </c>
      <c r="H5462" t="s">
        <v>1706</v>
      </c>
      <c r="I5462" t="s">
        <v>5782</v>
      </c>
      <c r="J5462" t="s">
        <v>32990</v>
      </c>
      <c r="K5462" s="6">
        <v>40</v>
      </c>
      <c r="L5462" s="6">
        <v>0</v>
      </c>
      <c r="N5462" s="6">
        <f t="shared" si="171"/>
        <v>40</v>
      </c>
    </row>
    <row r="5463" spans="1:14" x14ac:dyDescent="0.25">
      <c r="A5463" s="6">
        <v>5458</v>
      </c>
      <c r="B5463" t="s">
        <v>34690</v>
      </c>
      <c r="C5463" t="s">
        <v>34691</v>
      </c>
      <c r="D5463" t="s">
        <v>54</v>
      </c>
      <c r="E5463" t="s">
        <v>41</v>
      </c>
      <c r="F5463">
        <v>1432106</v>
      </c>
      <c r="G5463">
        <v>2</v>
      </c>
      <c r="H5463" t="s">
        <v>7277</v>
      </c>
      <c r="I5463" t="s">
        <v>2191</v>
      </c>
      <c r="J5463" t="s">
        <v>32990</v>
      </c>
      <c r="K5463" s="6">
        <v>100</v>
      </c>
      <c r="L5463" s="6">
        <v>100</v>
      </c>
      <c r="M5463" s="6" t="s">
        <v>2606</v>
      </c>
      <c r="N5463" s="6">
        <f t="shared" si="171"/>
        <v>0</v>
      </c>
    </row>
    <row r="5464" spans="1:14" x14ac:dyDescent="0.25">
      <c r="A5464" s="6">
        <v>5459</v>
      </c>
      <c r="B5464" t="s">
        <v>34697</v>
      </c>
      <c r="C5464" t="s">
        <v>34698</v>
      </c>
      <c r="D5464" t="s">
        <v>23</v>
      </c>
      <c r="E5464" t="s">
        <v>24</v>
      </c>
      <c r="F5464">
        <v>1432114</v>
      </c>
      <c r="G5464">
        <v>11</v>
      </c>
      <c r="H5464" t="s">
        <v>2291</v>
      </c>
      <c r="I5464" t="s">
        <v>34699</v>
      </c>
      <c r="J5464" t="s">
        <v>427</v>
      </c>
      <c r="K5464" s="6">
        <v>80</v>
      </c>
      <c r="L5464" s="6">
        <v>80</v>
      </c>
      <c r="M5464" s="6" t="s">
        <v>1426</v>
      </c>
      <c r="N5464" s="6">
        <f t="shared" si="171"/>
        <v>0</v>
      </c>
    </row>
    <row r="5465" spans="1:14" x14ac:dyDescent="0.25">
      <c r="A5465" s="6">
        <v>5460</v>
      </c>
      <c r="B5465" t="s">
        <v>34723</v>
      </c>
      <c r="C5465" t="s">
        <v>34724</v>
      </c>
      <c r="D5465" t="s">
        <v>54</v>
      </c>
      <c r="E5465" t="s">
        <v>41</v>
      </c>
      <c r="F5465">
        <v>1432106</v>
      </c>
      <c r="G5465">
        <v>2</v>
      </c>
      <c r="H5465" t="s">
        <v>325</v>
      </c>
      <c r="I5465" t="s">
        <v>2202</v>
      </c>
      <c r="J5465" t="s">
        <v>32990</v>
      </c>
      <c r="K5465" s="6">
        <v>50</v>
      </c>
      <c r="L5465" s="6">
        <v>50</v>
      </c>
      <c r="M5465" s="6" t="s">
        <v>2606</v>
      </c>
      <c r="N5465" s="6">
        <f t="shared" si="171"/>
        <v>0</v>
      </c>
    </row>
    <row r="5466" spans="1:14" x14ac:dyDescent="0.25">
      <c r="A5466" s="6">
        <v>5461</v>
      </c>
      <c r="B5466" t="s">
        <v>34726</v>
      </c>
      <c r="C5466" t="s">
        <v>34727</v>
      </c>
      <c r="D5466" t="s">
        <v>23</v>
      </c>
      <c r="E5466" t="s">
        <v>24</v>
      </c>
      <c r="F5466">
        <v>1432112</v>
      </c>
      <c r="G5466">
        <v>9</v>
      </c>
      <c r="H5466" t="s">
        <v>34728</v>
      </c>
      <c r="I5466" t="s">
        <v>34729</v>
      </c>
      <c r="J5466" t="s">
        <v>427</v>
      </c>
      <c r="K5466" s="6">
        <v>10</v>
      </c>
      <c r="L5466" s="6">
        <v>10</v>
      </c>
      <c r="M5466" s="6" t="s">
        <v>665</v>
      </c>
      <c r="N5466" s="6">
        <f t="shared" si="171"/>
        <v>0</v>
      </c>
    </row>
    <row r="5467" spans="1:14" x14ac:dyDescent="0.25">
      <c r="A5467" s="6">
        <v>5462</v>
      </c>
      <c r="B5467" t="s">
        <v>34731</v>
      </c>
      <c r="C5467" t="s">
        <v>34732</v>
      </c>
      <c r="D5467" t="s">
        <v>23</v>
      </c>
      <c r="E5467" t="s">
        <v>24</v>
      </c>
      <c r="F5467">
        <v>1432121</v>
      </c>
      <c r="G5467">
        <v>11</v>
      </c>
      <c r="H5467" t="s">
        <v>19616</v>
      </c>
      <c r="I5467" t="s">
        <v>34733</v>
      </c>
      <c r="J5467" t="s">
        <v>427</v>
      </c>
      <c r="K5467" s="6">
        <v>240</v>
      </c>
      <c r="L5467" s="6">
        <v>0</v>
      </c>
      <c r="N5467" s="6">
        <f t="shared" si="171"/>
        <v>240</v>
      </c>
    </row>
    <row r="5468" spans="1:14" x14ac:dyDescent="0.25">
      <c r="A5468" s="6">
        <v>5463</v>
      </c>
      <c r="B5468" t="s">
        <v>34734</v>
      </c>
      <c r="C5468" t="s">
        <v>34735</v>
      </c>
      <c r="D5468" t="s">
        <v>54</v>
      </c>
      <c r="E5468" t="s">
        <v>41</v>
      </c>
      <c r="F5468">
        <v>1432106</v>
      </c>
      <c r="G5468">
        <v>2</v>
      </c>
      <c r="H5468" t="s">
        <v>12513</v>
      </c>
      <c r="I5468" t="s">
        <v>2007</v>
      </c>
      <c r="J5468" t="s">
        <v>32990</v>
      </c>
      <c r="K5468" s="6">
        <v>140</v>
      </c>
      <c r="L5468" s="6">
        <v>0</v>
      </c>
      <c r="N5468" s="6">
        <f t="shared" si="171"/>
        <v>140</v>
      </c>
    </row>
    <row r="5469" spans="1:14" x14ac:dyDescent="0.25">
      <c r="A5469" s="6">
        <v>5464</v>
      </c>
      <c r="B5469" t="s">
        <v>34736</v>
      </c>
      <c r="C5469" t="s">
        <v>34737</v>
      </c>
      <c r="D5469" t="s">
        <v>54</v>
      </c>
      <c r="E5469" t="s">
        <v>41</v>
      </c>
      <c r="F5469">
        <v>1432118</v>
      </c>
      <c r="G5469">
        <v>2</v>
      </c>
      <c r="H5469" t="s">
        <v>34738</v>
      </c>
      <c r="I5469" t="s">
        <v>34739</v>
      </c>
      <c r="J5469" t="s">
        <v>297</v>
      </c>
      <c r="K5469" s="6">
        <v>70</v>
      </c>
      <c r="L5469" s="6">
        <v>70</v>
      </c>
      <c r="M5469" s="6" t="s">
        <v>2255</v>
      </c>
      <c r="N5469" s="6">
        <f t="shared" si="171"/>
        <v>0</v>
      </c>
    </row>
    <row r="5470" spans="1:14" x14ac:dyDescent="0.25">
      <c r="A5470" s="6">
        <v>5465</v>
      </c>
      <c r="B5470" t="s">
        <v>34751</v>
      </c>
      <c r="C5470" t="s">
        <v>34752</v>
      </c>
      <c r="D5470" t="s">
        <v>63</v>
      </c>
      <c r="E5470" t="s">
        <v>24</v>
      </c>
      <c r="F5470">
        <v>1432121</v>
      </c>
      <c r="G5470">
        <v>2</v>
      </c>
      <c r="H5470" t="s">
        <v>31648</v>
      </c>
      <c r="I5470" t="s">
        <v>2000</v>
      </c>
      <c r="J5470" t="s">
        <v>427</v>
      </c>
      <c r="K5470" s="6">
        <v>140</v>
      </c>
      <c r="L5470" s="6">
        <v>140</v>
      </c>
      <c r="M5470" s="6" t="s">
        <v>3851</v>
      </c>
      <c r="N5470" s="6">
        <f t="shared" si="171"/>
        <v>0</v>
      </c>
    </row>
    <row r="5471" spans="1:14" x14ac:dyDescent="0.25">
      <c r="A5471" s="6">
        <v>5466</v>
      </c>
      <c r="B5471" t="s">
        <v>34754</v>
      </c>
      <c r="C5471" t="s">
        <v>34755</v>
      </c>
      <c r="D5471" t="s">
        <v>63</v>
      </c>
      <c r="E5471" t="s">
        <v>24</v>
      </c>
      <c r="F5471">
        <v>1432112</v>
      </c>
      <c r="G5471">
        <v>3</v>
      </c>
      <c r="H5471" t="s">
        <v>34756</v>
      </c>
      <c r="I5471" t="s">
        <v>34757</v>
      </c>
      <c r="J5471" t="s">
        <v>427</v>
      </c>
      <c r="K5471" s="6">
        <v>190</v>
      </c>
      <c r="L5471" s="6">
        <v>190</v>
      </c>
      <c r="M5471" s="6" t="s">
        <v>2398</v>
      </c>
      <c r="N5471" s="6">
        <f t="shared" si="171"/>
        <v>0</v>
      </c>
    </row>
    <row r="5472" spans="1:14" x14ac:dyDescent="0.25">
      <c r="A5472" s="6">
        <v>5467</v>
      </c>
      <c r="B5472" t="s">
        <v>34765</v>
      </c>
      <c r="C5472" t="s">
        <v>34766</v>
      </c>
      <c r="D5472" t="s">
        <v>63</v>
      </c>
      <c r="E5472" t="s">
        <v>24</v>
      </c>
      <c r="F5472">
        <v>1432121</v>
      </c>
      <c r="G5472">
        <v>2</v>
      </c>
      <c r="H5472" t="s">
        <v>31648</v>
      </c>
      <c r="I5472" t="s">
        <v>34018</v>
      </c>
      <c r="J5472" t="s">
        <v>31684</v>
      </c>
      <c r="K5472" s="6">
        <v>2580</v>
      </c>
      <c r="L5472" s="6">
        <v>2580</v>
      </c>
      <c r="M5472" s="6" t="s">
        <v>5406</v>
      </c>
      <c r="N5472" s="6">
        <f t="shared" si="171"/>
        <v>0</v>
      </c>
    </row>
    <row r="5473" spans="1:14" x14ac:dyDescent="0.25">
      <c r="A5473" s="6">
        <v>5468</v>
      </c>
      <c r="B5473" t="s">
        <v>34785</v>
      </c>
      <c r="C5473" t="s">
        <v>34786</v>
      </c>
      <c r="D5473" t="s">
        <v>63</v>
      </c>
      <c r="E5473" t="s">
        <v>24</v>
      </c>
      <c r="F5473">
        <v>1432112</v>
      </c>
      <c r="G5473">
        <v>10</v>
      </c>
      <c r="H5473" t="s">
        <v>24435</v>
      </c>
      <c r="I5473" t="s">
        <v>34787</v>
      </c>
      <c r="J5473" t="s">
        <v>427</v>
      </c>
      <c r="K5473" s="6">
        <v>70</v>
      </c>
      <c r="L5473" s="6">
        <v>70</v>
      </c>
      <c r="M5473" s="6" t="s">
        <v>8641</v>
      </c>
      <c r="N5473" s="6">
        <f t="shared" si="171"/>
        <v>0</v>
      </c>
    </row>
    <row r="5474" spans="1:14" x14ac:dyDescent="0.25">
      <c r="A5474" s="6">
        <v>5469</v>
      </c>
      <c r="B5474" t="s">
        <v>34798</v>
      </c>
      <c r="C5474" t="s">
        <v>34799</v>
      </c>
      <c r="D5474" t="s">
        <v>23</v>
      </c>
      <c r="E5474" t="s">
        <v>24</v>
      </c>
      <c r="F5474">
        <v>1432112</v>
      </c>
      <c r="G5474">
        <v>6</v>
      </c>
      <c r="H5474" t="s">
        <v>34800</v>
      </c>
      <c r="I5474" t="s">
        <v>34801</v>
      </c>
      <c r="J5474" t="s">
        <v>4993</v>
      </c>
      <c r="K5474" s="6">
        <v>100</v>
      </c>
      <c r="L5474" s="6">
        <v>100</v>
      </c>
      <c r="M5474" s="6" t="s">
        <v>10474</v>
      </c>
      <c r="N5474" s="6">
        <f t="shared" si="171"/>
        <v>0</v>
      </c>
    </row>
    <row r="5475" spans="1:14" x14ac:dyDescent="0.25">
      <c r="A5475" s="6">
        <v>5470</v>
      </c>
      <c r="B5475" t="s">
        <v>34803</v>
      </c>
      <c r="C5475" t="s">
        <v>34804</v>
      </c>
      <c r="D5475" t="s">
        <v>23</v>
      </c>
      <c r="E5475" t="s">
        <v>24</v>
      </c>
      <c r="F5475">
        <v>1432101</v>
      </c>
      <c r="G5475">
        <v>11</v>
      </c>
      <c r="H5475" t="s">
        <v>34805</v>
      </c>
      <c r="I5475" t="s">
        <v>6060</v>
      </c>
      <c r="J5475" t="s">
        <v>8407</v>
      </c>
      <c r="K5475" s="6">
        <v>70</v>
      </c>
      <c r="L5475" s="6">
        <v>0</v>
      </c>
      <c r="N5475" s="6">
        <f t="shared" si="171"/>
        <v>70</v>
      </c>
    </row>
    <row r="5476" spans="1:14" x14ac:dyDescent="0.25">
      <c r="A5476" s="6">
        <v>5471</v>
      </c>
      <c r="B5476" t="s">
        <v>34806</v>
      </c>
      <c r="C5476" t="s">
        <v>34807</v>
      </c>
      <c r="D5476" t="s">
        <v>23</v>
      </c>
      <c r="E5476" t="s">
        <v>24</v>
      </c>
      <c r="F5476">
        <v>1432101</v>
      </c>
      <c r="G5476">
        <v>8</v>
      </c>
      <c r="H5476" t="s">
        <v>34808</v>
      </c>
      <c r="I5476" t="s">
        <v>2897</v>
      </c>
      <c r="J5476" t="s">
        <v>427</v>
      </c>
      <c r="K5476" s="6">
        <v>100</v>
      </c>
      <c r="L5476" s="6">
        <v>0</v>
      </c>
      <c r="N5476" s="6">
        <f t="shared" si="171"/>
        <v>100</v>
      </c>
    </row>
    <row r="5477" spans="1:14" x14ac:dyDescent="0.25">
      <c r="A5477" s="6">
        <v>5472</v>
      </c>
      <c r="B5477" t="s">
        <v>34809</v>
      </c>
      <c r="C5477" t="s">
        <v>34810</v>
      </c>
      <c r="D5477" t="s">
        <v>23</v>
      </c>
      <c r="E5477" t="s">
        <v>24</v>
      </c>
      <c r="F5477">
        <v>1432101</v>
      </c>
      <c r="G5477">
        <v>8</v>
      </c>
      <c r="H5477" t="s">
        <v>8961</v>
      </c>
      <c r="I5477" t="s">
        <v>34811</v>
      </c>
      <c r="J5477" t="s">
        <v>427</v>
      </c>
      <c r="K5477" s="6">
        <v>20</v>
      </c>
      <c r="L5477" s="6">
        <v>20</v>
      </c>
      <c r="M5477" s="6" t="s">
        <v>489</v>
      </c>
      <c r="N5477" s="6">
        <f t="shared" si="171"/>
        <v>0</v>
      </c>
    </row>
    <row r="5478" spans="1:14" x14ac:dyDescent="0.25">
      <c r="A5478" s="6">
        <v>5473</v>
      </c>
      <c r="B5478" t="s">
        <v>34813</v>
      </c>
      <c r="C5478" t="s">
        <v>34814</v>
      </c>
      <c r="D5478" t="s">
        <v>23</v>
      </c>
      <c r="E5478" t="s">
        <v>24</v>
      </c>
      <c r="F5478">
        <v>1432101</v>
      </c>
      <c r="G5478">
        <v>12</v>
      </c>
      <c r="H5478" t="s">
        <v>34815</v>
      </c>
      <c r="I5478" t="s">
        <v>32822</v>
      </c>
      <c r="J5478" t="s">
        <v>8407</v>
      </c>
      <c r="K5478" s="6">
        <v>30</v>
      </c>
      <c r="L5478" s="6">
        <v>0</v>
      </c>
      <c r="N5478" s="6">
        <f t="shared" si="171"/>
        <v>30</v>
      </c>
    </row>
    <row r="5479" spans="1:14" x14ac:dyDescent="0.25">
      <c r="A5479" s="6">
        <v>5474</v>
      </c>
      <c r="B5479" t="s">
        <v>34826</v>
      </c>
      <c r="C5479" t="s">
        <v>34827</v>
      </c>
      <c r="D5479" t="s">
        <v>172</v>
      </c>
      <c r="E5479" t="s">
        <v>24</v>
      </c>
      <c r="F5479">
        <v>1432102</v>
      </c>
      <c r="G5479">
        <v>6</v>
      </c>
      <c r="H5479" t="s">
        <v>941</v>
      </c>
      <c r="I5479" t="s">
        <v>2055</v>
      </c>
      <c r="J5479" t="s">
        <v>218</v>
      </c>
      <c r="K5479" s="6">
        <v>390</v>
      </c>
      <c r="L5479" s="6">
        <v>390</v>
      </c>
      <c r="M5479" s="6" t="s">
        <v>2939</v>
      </c>
      <c r="N5479" s="6">
        <f t="shared" si="171"/>
        <v>0</v>
      </c>
    </row>
    <row r="5480" spans="1:14" x14ac:dyDescent="0.25">
      <c r="A5480" s="6">
        <v>5475</v>
      </c>
      <c r="B5480" t="s">
        <v>34839</v>
      </c>
      <c r="C5480" t="s">
        <v>34840</v>
      </c>
      <c r="D5480" t="s">
        <v>23</v>
      </c>
      <c r="E5480" t="s">
        <v>24</v>
      </c>
      <c r="F5480">
        <v>1432112</v>
      </c>
      <c r="G5480">
        <v>3</v>
      </c>
      <c r="H5480" t="s">
        <v>34841</v>
      </c>
      <c r="I5480" t="s">
        <v>2000</v>
      </c>
      <c r="J5480" t="s">
        <v>427</v>
      </c>
      <c r="K5480" s="6">
        <v>130</v>
      </c>
      <c r="L5480" s="6">
        <v>130</v>
      </c>
      <c r="M5480" s="6" t="s">
        <v>2085</v>
      </c>
      <c r="N5480" s="6">
        <f t="shared" si="171"/>
        <v>0</v>
      </c>
    </row>
    <row r="5481" spans="1:14" x14ac:dyDescent="0.25">
      <c r="A5481" s="6">
        <v>5476</v>
      </c>
      <c r="B5481" t="s">
        <v>34843</v>
      </c>
      <c r="C5481" t="s">
        <v>34844</v>
      </c>
      <c r="D5481" t="s">
        <v>63</v>
      </c>
      <c r="E5481" t="s">
        <v>24</v>
      </c>
      <c r="F5481">
        <v>1432121</v>
      </c>
      <c r="G5481">
        <v>2</v>
      </c>
      <c r="H5481" t="s">
        <v>32961</v>
      </c>
      <c r="I5481" t="s">
        <v>2000</v>
      </c>
      <c r="J5481" t="s">
        <v>427</v>
      </c>
      <c r="K5481" s="6">
        <v>260</v>
      </c>
      <c r="L5481" s="6">
        <v>260</v>
      </c>
      <c r="M5481" s="6" t="s">
        <v>3671</v>
      </c>
      <c r="N5481" s="6">
        <f t="shared" si="171"/>
        <v>0</v>
      </c>
    </row>
    <row r="5482" spans="1:14" x14ac:dyDescent="0.25">
      <c r="A5482" s="6">
        <v>5477</v>
      </c>
      <c r="B5482" t="s">
        <v>34850</v>
      </c>
      <c r="C5482" t="s">
        <v>34851</v>
      </c>
      <c r="D5482" t="s">
        <v>23</v>
      </c>
      <c r="E5482" t="s">
        <v>24</v>
      </c>
      <c r="F5482">
        <v>1432101</v>
      </c>
      <c r="G5482">
        <v>12</v>
      </c>
      <c r="H5482" t="s">
        <v>34815</v>
      </c>
      <c r="I5482" t="s">
        <v>32822</v>
      </c>
      <c r="J5482" t="s">
        <v>8407</v>
      </c>
      <c r="K5482" s="6">
        <v>100</v>
      </c>
      <c r="L5482" s="6">
        <v>0</v>
      </c>
      <c r="N5482" s="6">
        <f t="shared" si="171"/>
        <v>100</v>
      </c>
    </row>
    <row r="5483" spans="1:14" x14ac:dyDescent="0.25">
      <c r="A5483" s="6">
        <v>5478</v>
      </c>
      <c r="B5483" t="s">
        <v>34862</v>
      </c>
      <c r="C5483" t="s">
        <v>34863</v>
      </c>
      <c r="D5483" t="s">
        <v>23</v>
      </c>
      <c r="E5483" t="s">
        <v>24</v>
      </c>
      <c r="F5483">
        <v>1432112</v>
      </c>
      <c r="G5483">
        <v>3</v>
      </c>
      <c r="H5483" t="s">
        <v>34864</v>
      </c>
      <c r="I5483" t="s">
        <v>34865</v>
      </c>
      <c r="J5483" t="s">
        <v>427</v>
      </c>
      <c r="K5483" s="6">
        <v>790</v>
      </c>
      <c r="L5483" s="6">
        <v>790</v>
      </c>
      <c r="M5483" s="6" t="s">
        <v>2606</v>
      </c>
      <c r="N5483" s="6">
        <f t="shared" ref="N5483:N5503" si="172">K5483-L5483</f>
        <v>0</v>
      </c>
    </row>
    <row r="5484" spans="1:14" x14ac:dyDescent="0.25">
      <c r="A5484" s="6">
        <v>5479</v>
      </c>
      <c r="B5484" t="s">
        <v>34879</v>
      </c>
      <c r="C5484" t="s">
        <v>34880</v>
      </c>
      <c r="D5484" t="s">
        <v>23</v>
      </c>
      <c r="E5484" t="s">
        <v>24</v>
      </c>
      <c r="F5484">
        <v>1432101</v>
      </c>
      <c r="G5484">
        <v>8</v>
      </c>
      <c r="H5484" t="s">
        <v>34881</v>
      </c>
      <c r="I5484" t="s">
        <v>3289</v>
      </c>
      <c r="J5484" t="s">
        <v>427</v>
      </c>
      <c r="K5484" s="6">
        <v>100</v>
      </c>
      <c r="L5484" s="6">
        <v>100</v>
      </c>
      <c r="M5484" s="6" t="s">
        <v>2255</v>
      </c>
      <c r="N5484" s="6">
        <f t="shared" si="172"/>
        <v>0</v>
      </c>
    </row>
    <row r="5485" spans="1:14" x14ac:dyDescent="0.25">
      <c r="A5485" s="6">
        <v>5480</v>
      </c>
      <c r="B5485" t="s">
        <v>34898</v>
      </c>
      <c r="C5485" t="s">
        <v>34899</v>
      </c>
      <c r="D5485" t="s">
        <v>63</v>
      </c>
      <c r="E5485" t="s">
        <v>24</v>
      </c>
      <c r="F5485">
        <v>1432121</v>
      </c>
      <c r="G5485">
        <v>2</v>
      </c>
      <c r="H5485" t="s">
        <v>8349</v>
      </c>
      <c r="I5485" t="s">
        <v>34900</v>
      </c>
      <c r="J5485" t="s">
        <v>427</v>
      </c>
      <c r="K5485" s="6">
        <v>1250</v>
      </c>
      <c r="L5485" s="6">
        <v>1250</v>
      </c>
      <c r="M5485" s="6" t="s">
        <v>2846</v>
      </c>
      <c r="N5485" s="6">
        <f t="shared" si="172"/>
        <v>0</v>
      </c>
    </row>
    <row r="5486" spans="1:14" x14ac:dyDescent="0.25">
      <c r="A5486" s="6">
        <v>5481</v>
      </c>
      <c r="B5486" t="s">
        <v>34906</v>
      </c>
      <c r="C5486" t="s">
        <v>34907</v>
      </c>
      <c r="D5486" t="s">
        <v>23</v>
      </c>
      <c r="E5486" t="s">
        <v>24</v>
      </c>
      <c r="F5486">
        <v>1432101</v>
      </c>
      <c r="G5486">
        <v>8</v>
      </c>
      <c r="H5486" t="s">
        <v>193</v>
      </c>
      <c r="I5486" t="s">
        <v>34908</v>
      </c>
      <c r="J5486" t="s">
        <v>427</v>
      </c>
      <c r="K5486" s="6">
        <v>360</v>
      </c>
      <c r="L5486" s="6">
        <v>0</v>
      </c>
      <c r="N5486" s="6">
        <f t="shared" si="172"/>
        <v>360</v>
      </c>
    </row>
    <row r="5487" spans="1:14" x14ac:dyDescent="0.25">
      <c r="A5487" s="6">
        <v>5482</v>
      </c>
      <c r="B5487" t="s">
        <v>34913</v>
      </c>
      <c r="C5487" t="s">
        <v>34914</v>
      </c>
      <c r="D5487" t="s">
        <v>23</v>
      </c>
      <c r="E5487" t="s">
        <v>24</v>
      </c>
      <c r="F5487">
        <v>1432101</v>
      </c>
      <c r="G5487">
        <v>8</v>
      </c>
      <c r="H5487" t="s">
        <v>15084</v>
      </c>
      <c r="I5487" t="s">
        <v>34915</v>
      </c>
      <c r="J5487" t="s">
        <v>427</v>
      </c>
      <c r="K5487" s="6">
        <v>170</v>
      </c>
      <c r="L5487" s="6">
        <v>0</v>
      </c>
      <c r="N5487" s="6">
        <f t="shared" si="172"/>
        <v>170</v>
      </c>
    </row>
    <row r="5488" spans="1:14" x14ac:dyDescent="0.25">
      <c r="A5488" s="6">
        <v>5483</v>
      </c>
      <c r="B5488" t="s">
        <v>34918</v>
      </c>
      <c r="C5488" t="s">
        <v>34919</v>
      </c>
      <c r="D5488" t="s">
        <v>23</v>
      </c>
      <c r="E5488" t="s">
        <v>24</v>
      </c>
      <c r="F5488">
        <v>1432101</v>
      </c>
      <c r="G5488">
        <v>8</v>
      </c>
      <c r="H5488" t="s">
        <v>193</v>
      </c>
      <c r="I5488" t="s">
        <v>34908</v>
      </c>
      <c r="J5488" t="s">
        <v>16321</v>
      </c>
      <c r="K5488" s="6">
        <v>1090</v>
      </c>
      <c r="L5488" s="6">
        <v>0</v>
      </c>
      <c r="N5488" s="6">
        <f t="shared" si="172"/>
        <v>1090</v>
      </c>
    </row>
    <row r="5489" spans="1:14" x14ac:dyDescent="0.25">
      <c r="A5489" s="6">
        <v>5484</v>
      </c>
      <c r="B5489" t="s">
        <v>34920</v>
      </c>
      <c r="C5489" t="s">
        <v>34921</v>
      </c>
      <c r="D5489" t="s">
        <v>63</v>
      </c>
      <c r="E5489" t="s">
        <v>24</v>
      </c>
      <c r="F5489">
        <v>1432121</v>
      </c>
      <c r="G5489">
        <v>4</v>
      </c>
      <c r="H5489" t="s">
        <v>9354</v>
      </c>
      <c r="I5489" t="s">
        <v>34922</v>
      </c>
      <c r="J5489" t="s">
        <v>427</v>
      </c>
      <c r="K5489" s="6">
        <v>1730</v>
      </c>
      <c r="L5489" s="6">
        <v>1730</v>
      </c>
      <c r="M5489" s="6" t="s">
        <v>3671</v>
      </c>
      <c r="N5489" s="6">
        <f t="shared" si="172"/>
        <v>0</v>
      </c>
    </row>
    <row r="5490" spans="1:14" x14ac:dyDescent="0.25">
      <c r="A5490" s="6">
        <v>5485</v>
      </c>
      <c r="B5490" t="s">
        <v>34924</v>
      </c>
      <c r="C5490" t="s">
        <v>34925</v>
      </c>
      <c r="D5490" t="s">
        <v>23</v>
      </c>
      <c r="E5490" t="s">
        <v>24</v>
      </c>
      <c r="F5490">
        <v>1432101</v>
      </c>
      <c r="G5490">
        <v>8</v>
      </c>
      <c r="H5490" t="s">
        <v>12513</v>
      </c>
      <c r="I5490" t="s">
        <v>33904</v>
      </c>
      <c r="J5490" t="s">
        <v>427</v>
      </c>
      <c r="K5490" s="6">
        <v>20</v>
      </c>
      <c r="L5490" s="6">
        <v>20</v>
      </c>
      <c r="M5490" s="6" t="s">
        <v>768</v>
      </c>
      <c r="N5490" s="6">
        <f t="shared" si="172"/>
        <v>0</v>
      </c>
    </row>
    <row r="5491" spans="1:14" x14ac:dyDescent="0.25">
      <c r="A5491" s="6">
        <v>5486</v>
      </c>
      <c r="B5491" t="s">
        <v>34936</v>
      </c>
      <c r="C5491" t="s">
        <v>34937</v>
      </c>
      <c r="D5491" t="s">
        <v>172</v>
      </c>
      <c r="E5491" t="s">
        <v>24</v>
      </c>
      <c r="F5491">
        <v>1432102</v>
      </c>
      <c r="G5491">
        <v>6</v>
      </c>
      <c r="H5491" t="s">
        <v>14342</v>
      </c>
      <c r="I5491" t="s">
        <v>34938</v>
      </c>
      <c r="J5491" t="s">
        <v>218</v>
      </c>
      <c r="K5491" s="6">
        <v>50</v>
      </c>
      <c r="L5491" s="6">
        <v>50</v>
      </c>
      <c r="M5491" s="6" t="s">
        <v>2447</v>
      </c>
      <c r="N5491" s="6">
        <f t="shared" si="172"/>
        <v>0</v>
      </c>
    </row>
    <row r="5492" spans="1:14" x14ac:dyDescent="0.25">
      <c r="A5492" s="6">
        <v>5487</v>
      </c>
      <c r="B5492" t="s">
        <v>34953</v>
      </c>
      <c r="C5492" t="s">
        <v>34954</v>
      </c>
      <c r="D5492" t="s">
        <v>63</v>
      </c>
      <c r="E5492" t="s">
        <v>24</v>
      </c>
      <c r="F5492">
        <v>1432112</v>
      </c>
      <c r="G5492">
        <v>11</v>
      </c>
      <c r="H5492" t="s">
        <v>24435</v>
      </c>
      <c r="I5492" t="s">
        <v>32552</v>
      </c>
      <c r="J5492" t="s">
        <v>427</v>
      </c>
      <c r="K5492" s="6">
        <v>190</v>
      </c>
      <c r="L5492" s="6">
        <v>190</v>
      </c>
      <c r="M5492" s="6" t="s">
        <v>1342</v>
      </c>
      <c r="N5492" s="6">
        <f t="shared" si="172"/>
        <v>0</v>
      </c>
    </row>
    <row r="5493" spans="1:14" x14ac:dyDescent="0.25">
      <c r="A5493" s="6">
        <v>5488</v>
      </c>
      <c r="B5493" t="s">
        <v>34956</v>
      </c>
      <c r="C5493" t="s">
        <v>34957</v>
      </c>
      <c r="D5493" t="s">
        <v>63</v>
      </c>
      <c r="E5493" t="s">
        <v>24</v>
      </c>
      <c r="F5493">
        <v>1432112</v>
      </c>
      <c r="G5493">
        <v>11</v>
      </c>
      <c r="H5493" t="s">
        <v>34958</v>
      </c>
      <c r="I5493" t="s">
        <v>34959</v>
      </c>
      <c r="J5493" t="s">
        <v>15327</v>
      </c>
      <c r="K5493" s="6">
        <v>150</v>
      </c>
      <c r="L5493" s="6">
        <v>150</v>
      </c>
      <c r="M5493" s="6" t="s">
        <v>634</v>
      </c>
      <c r="N5493" s="6">
        <f t="shared" si="172"/>
        <v>0</v>
      </c>
    </row>
    <row r="5494" spans="1:14" x14ac:dyDescent="0.25">
      <c r="A5494" s="6">
        <v>5489</v>
      </c>
      <c r="B5494" t="s">
        <v>34961</v>
      </c>
      <c r="C5494" t="s">
        <v>34962</v>
      </c>
      <c r="D5494" t="s">
        <v>23</v>
      </c>
      <c r="E5494" t="s">
        <v>24</v>
      </c>
      <c r="F5494">
        <v>1432121</v>
      </c>
      <c r="G5494">
        <v>10</v>
      </c>
      <c r="H5494" t="s">
        <v>34963</v>
      </c>
      <c r="I5494" t="s">
        <v>2000</v>
      </c>
      <c r="J5494" t="s">
        <v>427</v>
      </c>
      <c r="K5494" s="6">
        <v>1100</v>
      </c>
      <c r="L5494" s="6">
        <v>0</v>
      </c>
      <c r="N5494" s="6">
        <f t="shared" si="172"/>
        <v>1100</v>
      </c>
    </row>
    <row r="5495" spans="1:14" x14ac:dyDescent="0.25">
      <c r="A5495" s="6">
        <v>5490</v>
      </c>
      <c r="B5495" t="s">
        <v>34971</v>
      </c>
      <c r="C5495" t="s">
        <v>34972</v>
      </c>
      <c r="D5495" t="s">
        <v>63</v>
      </c>
      <c r="E5495" t="s">
        <v>24</v>
      </c>
      <c r="F5495">
        <v>1432114</v>
      </c>
      <c r="G5495">
        <v>9</v>
      </c>
      <c r="H5495" t="s">
        <v>34973</v>
      </c>
      <c r="I5495" t="s">
        <v>34974</v>
      </c>
      <c r="J5495" t="s">
        <v>427</v>
      </c>
      <c r="K5495" s="6">
        <v>500</v>
      </c>
      <c r="L5495" s="6">
        <v>500</v>
      </c>
      <c r="M5495" s="6" t="s">
        <v>12027</v>
      </c>
      <c r="N5495" s="6">
        <f t="shared" si="172"/>
        <v>0</v>
      </c>
    </row>
    <row r="5496" spans="1:14" x14ac:dyDescent="0.25">
      <c r="A5496" s="6">
        <v>5491</v>
      </c>
      <c r="B5496" t="s">
        <v>34979</v>
      </c>
      <c r="C5496" t="s">
        <v>34980</v>
      </c>
      <c r="D5496" t="s">
        <v>63</v>
      </c>
      <c r="E5496" t="s">
        <v>24</v>
      </c>
      <c r="F5496">
        <v>1432112</v>
      </c>
      <c r="G5496">
        <v>3</v>
      </c>
      <c r="H5496" t="s">
        <v>32716</v>
      </c>
      <c r="I5496" t="s">
        <v>34981</v>
      </c>
      <c r="J5496" t="s">
        <v>427</v>
      </c>
      <c r="K5496" s="6">
        <v>10</v>
      </c>
      <c r="L5496" s="6">
        <v>10</v>
      </c>
      <c r="M5496" s="6" t="s">
        <v>2577</v>
      </c>
      <c r="N5496" s="6">
        <f t="shared" si="172"/>
        <v>0</v>
      </c>
    </row>
    <row r="5497" spans="1:14" x14ac:dyDescent="0.25">
      <c r="A5497" s="6">
        <v>5492</v>
      </c>
      <c r="B5497" t="s">
        <v>34983</v>
      </c>
      <c r="C5497" t="s">
        <v>34984</v>
      </c>
      <c r="D5497" t="s">
        <v>63</v>
      </c>
      <c r="E5497" t="s">
        <v>24</v>
      </c>
      <c r="F5497">
        <v>1432112</v>
      </c>
      <c r="G5497">
        <v>11</v>
      </c>
      <c r="H5497" t="s">
        <v>34985</v>
      </c>
      <c r="I5497" t="s">
        <v>33644</v>
      </c>
      <c r="J5497" t="s">
        <v>427</v>
      </c>
      <c r="K5497" s="6">
        <v>130</v>
      </c>
      <c r="L5497" s="6">
        <v>130</v>
      </c>
      <c r="M5497" s="6" t="s">
        <v>2255</v>
      </c>
      <c r="N5497" s="6">
        <f t="shared" si="172"/>
        <v>0</v>
      </c>
    </row>
    <row r="5498" spans="1:14" x14ac:dyDescent="0.25">
      <c r="A5498" s="6">
        <v>5493</v>
      </c>
      <c r="B5498" t="s">
        <v>34989</v>
      </c>
      <c r="C5498" t="s">
        <v>34990</v>
      </c>
      <c r="D5498" t="s">
        <v>63</v>
      </c>
      <c r="E5498" t="s">
        <v>24</v>
      </c>
      <c r="F5498">
        <v>1432112</v>
      </c>
      <c r="G5498">
        <v>4</v>
      </c>
      <c r="H5498" t="s">
        <v>34325</v>
      </c>
      <c r="I5498" t="s">
        <v>34991</v>
      </c>
      <c r="J5498" t="s">
        <v>427</v>
      </c>
      <c r="K5498" s="6">
        <v>50</v>
      </c>
      <c r="L5498" s="6">
        <v>50</v>
      </c>
      <c r="M5498" s="6" t="s">
        <v>3542</v>
      </c>
      <c r="N5498" s="6">
        <f t="shared" si="172"/>
        <v>0</v>
      </c>
    </row>
    <row r="5499" spans="1:14" x14ac:dyDescent="0.25">
      <c r="A5499" s="6">
        <v>5494</v>
      </c>
      <c r="B5499" t="s">
        <v>34993</v>
      </c>
      <c r="C5499" t="s">
        <v>34994</v>
      </c>
      <c r="D5499" t="s">
        <v>63</v>
      </c>
      <c r="E5499" t="s">
        <v>24</v>
      </c>
      <c r="F5499">
        <v>1432112</v>
      </c>
      <c r="G5499">
        <v>12</v>
      </c>
      <c r="H5499" t="s">
        <v>10777</v>
      </c>
      <c r="I5499" t="s">
        <v>8182</v>
      </c>
      <c r="J5499" t="s">
        <v>1264</v>
      </c>
      <c r="K5499" s="6">
        <v>20</v>
      </c>
      <c r="L5499" s="6">
        <v>20</v>
      </c>
      <c r="M5499" s="6" t="s">
        <v>489</v>
      </c>
      <c r="N5499" s="6">
        <f t="shared" si="172"/>
        <v>0</v>
      </c>
    </row>
    <row r="5500" spans="1:14" x14ac:dyDescent="0.25">
      <c r="A5500" s="6">
        <v>5495</v>
      </c>
      <c r="B5500" t="s">
        <v>35009</v>
      </c>
      <c r="C5500" t="s">
        <v>35010</v>
      </c>
      <c r="D5500" t="s">
        <v>54</v>
      </c>
      <c r="E5500" t="s">
        <v>41</v>
      </c>
      <c r="F5500">
        <v>1432106</v>
      </c>
      <c r="G5500">
        <v>2</v>
      </c>
      <c r="H5500" t="s">
        <v>2772</v>
      </c>
      <c r="I5500" t="s">
        <v>1975</v>
      </c>
      <c r="J5500" t="s">
        <v>32990</v>
      </c>
      <c r="K5500" s="6">
        <v>60</v>
      </c>
      <c r="L5500" s="6">
        <v>0</v>
      </c>
      <c r="N5500" s="6">
        <f t="shared" si="172"/>
        <v>60</v>
      </c>
    </row>
    <row r="5501" spans="1:14" x14ac:dyDescent="0.25">
      <c r="A5501" s="6">
        <v>5496</v>
      </c>
      <c r="B5501" t="s">
        <v>35019</v>
      </c>
      <c r="C5501" t="s">
        <v>35020</v>
      </c>
      <c r="D5501" t="s">
        <v>23</v>
      </c>
      <c r="E5501" t="s">
        <v>24</v>
      </c>
      <c r="F5501">
        <v>1432101</v>
      </c>
      <c r="G5501">
        <v>11</v>
      </c>
      <c r="H5501" t="s">
        <v>35021</v>
      </c>
      <c r="I5501" t="s">
        <v>10051</v>
      </c>
      <c r="J5501" t="s">
        <v>427</v>
      </c>
      <c r="K5501" s="6">
        <v>60</v>
      </c>
      <c r="L5501" s="6">
        <v>0</v>
      </c>
      <c r="N5501" s="6">
        <f t="shared" si="172"/>
        <v>60</v>
      </c>
    </row>
    <row r="5502" spans="1:14" x14ac:dyDescent="0.25">
      <c r="A5502" s="6">
        <v>5497</v>
      </c>
      <c r="B5502" t="s">
        <v>35022</v>
      </c>
      <c r="C5502" t="s">
        <v>35023</v>
      </c>
      <c r="D5502" t="s">
        <v>63</v>
      </c>
      <c r="E5502" t="s">
        <v>24</v>
      </c>
      <c r="F5502">
        <v>1432114</v>
      </c>
      <c r="G5502">
        <v>2</v>
      </c>
      <c r="H5502" t="s">
        <v>35024</v>
      </c>
      <c r="I5502" t="s">
        <v>33396</v>
      </c>
      <c r="J5502" t="s">
        <v>427</v>
      </c>
      <c r="K5502" s="6">
        <v>1150</v>
      </c>
      <c r="L5502" s="6">
        <v>1150</v>
      </c>
      <c r="M5502" s="6" t="s">
        <v>3315</v>
      </c>
      <c r="N5502" s="6">
        <f t="shared" si="172"/>
        <v>0</v>
      </c>
    </row>
    <row r="5503" spans="1:14" x14ac:dyDescent="0.25">
      <c r="A5503" s="6">
        <v>5498</v>
      </c>
      <c r="B5503" t="s">
        <v>35035</v>
      </c>
      <c r="C5503" t="s">
        <v>35036</v>
      </c>
      <c r="D5503" t="s">
        <v>63</v>
      </c>
      <c r="E5503" t="s">
        <v>24</v>
      </c>
      <c r="F5503">
        <v>1432112</v>
      </c>
      <c r="G5503">
        <v>3</v>
      </c>
      <c r="H5503" t="s">
        <v>35037</v>
      </c>
      <c r="I5503" t="s">
        <v>35038</v>
      </c>
      <c r="J5503" t="s">
        <v>427</v>
      </c>
      <c r="K5503" s="6">
        <v>60</v>
      </c>
      <c r="L5503" s="6">
        <v>60</v>
      </c>
      <c r="M5503" s="6" t="s">
        <v>2085</v>
      </c>
      <c r="N5503" s="6">
        <f t="shared" si="172"/>
        <v>0</v>
      </c>
    </row>
    <row r="5504" spans="1:14" x14ac:dyDescent="0.25">
      <c r="A5504" s="6">
        <v>5499</v>
      </c>
      <c r="B5504" t="s">
        <v>35057</v>
      </c>
      <c r="C5504" t="s">
        <v>35058</v>
      </c>
      <c r="D5504" t="s">
        <v>63</v>
      </c>
      <c r="E5504" t="s">
        <v>24</v>
      </c>
      <c r="F5504">
        <v>1432121</v>
      </c>
      <c r="G5504">
        <v>2</v>
      </c>
      <c r="H5504" t="s">
        <v>31648</v>
      </c>
      <c r="I5504" t="s">
        <v>3758</v>
      </c>
      <c r="J5504" t="s">
        <v>427</v>
      </c>
      <c r="K5504" s="6">
        <v>610</v>
      </c>
      <c r="L5504" s="6">
        <v>610</v>
      </c>
      <c r="M5504" s="6" t="s">
        <v>3328</v>
      </c>
      <c r="N5504" s="6">
        <f t="shared" ref="N5504:N5524" si="173">K5504-L5504</f>
        <v>0</v>
      </c>
    </row>
    <row r="5505" spans="1:14" x14ac:dyDescent="0.25">
      <c r="A5505" s="6">
        <v>5500</v>
      </c>
      <c r="B5505" t="s">
        <v>35062</v>
      </c>
      <c r="C5505" t="s">
        <v>35063</v>
      </c>
      <c r="D5505" t="s">
        <v>23</v>
      </c>
      <c r="E5505" t="s">
        <v>24</v>
      </c>
      <c r="F5505">
        <v>1432121</v>
      </c>
      <c r="G5505">
        <v>4</v>
      </c>
      <c r="H5505" t="s">
        <v>32797</v>
      </c>
      <c r="I5505" t="s">
        <v>32798</v>
      </c>
      <c r="J5505" t="s">
        <v>488</v>
      </c>
      <c r="K5505" s="6">
        <v>190</v>
      </c>
      <c r="L5505" s="6">
        <v>190</v>
      </c>
      <c r="M5505" s="6" t="s">
        <v>3914</v>
      </c>
      <c r="N5505" s="6">
        <f t="shared" si="173"/>
        <v>0</v>
      </c>
    </row>
    <row r="5506" spans="1:14" x14ac:dyDescent="0.25">
      <c r="A5506" s="6">
        <v>5501</v>
      </c>
      <c r="B5506" t="s">
        <v>35067</v>
      </c>
      <c r="C5506" t="s">
        <v>35068</v>
      </c>
      <c r="D5506" t="s">
        <v>23</v>
      </c>
      <c r="E5506" t="s">
        <v>24</v>
      </c>
      <c r="F5506">
        <v>1432101</v>
      </c>
      <c r="G5506">
        <v>8</v>
      </c>
      <c r="H5506" t="s">
        <v>35069</v>
      </c>
      <c r="I5506" t="s">
        <v>2000</v>
      </c>
      <c r="J5506" t="s">
        <v>427</v>
      </c>
      <c r="K5506" s="6">
        <v>3160</v>
      </c>
      <c r="L5506" s="6">
        <v>0</v>
      </c>
      <c r="N5506" s="6">
        <f t="shared" si="173"/>
        <v>3160</v>
      </c>
    </row>
    <row r="5507" spans="1:14" x14ac:dyDescent="0.25">
      <c r="A5507" s="6">
        <v>5502</v>
      </c>
      <c r="B5507" t="s">
        <v>35082</v>
      </c>
      <c r="C5507" t="s">
        <v>35083</v>
      </c>
      <c r="D5507" t="s">
        <v>63</v>
      </c>
      <c r="E5507" t="s">
        <v>24</v>
      </c>
      <c r="F5507">
        <v>1432121</v>
      </c>
      <c r="G5507">
        <v>2</v>
      </c>
      <c r="H5507" t="s">
        <v>31952</v>
      </c>
      <c r="I5507" t="s">
        <v>2000</v>
      </c>
      <c r="J5507" t="s">
        <v>427</v>
      </c>
      <c r="K5507" s="6">
        <v>40</v>
      </c>
      <c r="L5507" s="6">
        <v>40</v>
      </c>
      <c r="M5507" s="6" t="s">
        <v>3328</v>
      </c>
      <c r="N5507" s="6">
        <f t="shared" si="173"/>
        <v>0</v>
      </c>
    </row>
    <row r="5508" spans="1:14" x14ac:dyDescent="0.25">
      <c r="A5508" s="6">
        <v>5503</v>
      </c>
      <c r="B5508" t="s">
        <v>35087</v>
      </c>
      <c r="C5508" t="s">
        <v>35088</v>
      </c>
      <c r="D5508" t="s">
        <v>63</v>
      </c>
      <c r="E5508" t="s">
        <v>24</v>
      </c>
      <c r="F5508">
        <v>1432112</v>
      </c>
      <c r="G5508">
        <v>3</v>
      </c>
      <c r="H5508" t="s">
        <v>35089</v>
      </c>
      <c r="I5508" t="s">
        <v>35090</v>
      </c>
      <c r="J5508" t="s">
        <v>5159</v>
      </c>
      <c r="K5508" s="6">
        <v>50</v>
      </c>
      <c r="L5508" s="6">
        <v>50</v>
      </c>
      <c r="M5508" s="6" t="s">
        <v>2846</v>
      </c>
      <c r="N5508" s="6">
        <f t="shared" si="173"/>
        <v>0</v>
      </c>
    </row>
    <row r="5509" spans="1:14" x14ac:dyDescent="0.25">
      <c r="A5509" s="6">
        <v>5504</v>
      </c>
      <c r="B5509" t="s">
        <v>35092</v>
      </c>
      <c r="C5509" t="s">
        <v>35093</v>
      </c>
      <c r="D5509" t="s">
        <v>23</v>
      </c>
      <c r="E5509" t="s">
        <v>24</v>
      </c>
      <c r="F5509">
        <v>1432112</v>
      </c>
      <c r="G5509">
        <v>6</v>
      </c>
      <c r="H5509" t="s">
        <v>35094</v>
      </c>
      <c r="I5509" t="s">
        <v>20738</v>
      </c>
      <c r="J5509" t="s">
        <v>5159</v>
      </c>
      <c r="K5509" s="6">
        <v>20</v>
      </c>
      <c r="L5509" s="6">
        <v>20</v>
      </c>
      <c r="M5509" s="6" t="s">
        <v>3328</v>
      </c>
      <c r="N5509" s="6">
        <f t="shared" si="173"/>
        <v>0</v>
      </c>
    </row>
    <row r="5510" spans="1:14" x14ac:dyDescent="0.25">
      <c r="A5510" s="6">
        <v>5505</v>
      </c>
      <c r="B5510" t="s">
        <v>35096</v>
      </c>
      <c r="C5510" t="s">
        <v>35097</v>
      </c>
      <c r="D5510" t="s">
        <v>23</v>
      </c>
      <c r="E5510" t="s">
        <v>24</v>
      </c>
      <c r="F5510">
        <v>1432101</v>
      </c>
      <c r="G5510">
        <v>11</v>
      </c>
      <c r="H5510" t="s">
        <v>972</v>
      </c>
      <c r="I5510" t="s">
        <v>2096</v>
      </c>
      <c r="J5510" t="s">
        <v>427</v>
      </c>
      <c r="K5510" s="6">
        <v>320</v>
      </c>
      <c r="L5510" s="6">
        <v>0</v>
      </c>
      <c r="N5510" s="6">
        <f t="shared" si="173"/>
        <v>320</v>
      </c>
    </row>
    <row r="5511" spans="1:14" x14ac:dyDescent="0.25">
      <c r="A5511" s="6">
        <v>5506</v>
      </c>
      <c r="B5511" t="s">
        <v>35098</v>
      </c>
      <c r="C5511" t="s">
        <v>35099</v>
      </c>
      <c r="D5511" t="s">
        <v>63</v>
      </c>
      <c r="E5511" t="s">
        <v>24</v>
      </c>
      <c r="F5511">
        <v>1432114</v>
      </c>
      <c r="G5511">
        <v>9</v>
      </c>
      <c r="H5511" t="s">
        <v>35100</v>
      </c>
      <c r="I5511" t="s">
        <v>35101</v>
      </c>
      <c r="J5511" t="s">
        <v>427</v>
      </c>
      <c r="K5511" s="6">
        <v>160</v>
      </c>
      <c r="L5511" s="6">
        <v>160</v>
      </c>
      <c r="M5511" s="6" t="s">
        <v>2186</v>
      </c>
      <c r="N5511" s="6">
        <f t="shared" si="173"/>
        <v>0</v>
      </c>
    </row>
    <row r="5512" spans="1:14" x14ac:dyDescent="0.25">
      <c r="A5512" s="6">
        <v>5507</v>
      </c>
      <c r="B5512" t="s">
        <v>35103</v>
      </c>
      <c r="C5512" t="s">
        <v>35104</v>
      </c>
      <c r="D5512" t="s">
        <v>23</v>
      </c>
      <c r="E5512" t="s">
        <v>24</v>
      </c>
      <c r="F5512">
        <v>1432112</v>
      </c>
      <c r="G5512">
        <v>4</v>
      </c>
      <c r="H5512" t="s">
        <v>33789</v>
      </c>
      <c r="I5512" t="s">
        <v>2000</v>
      </c>
      <c r="J5512" t="s">
        <v>502</v>
      </c>
      <c r="K5512" s="6">
        <v>170</v>
      </c>
      <c r="L5512" s="6">
        <v>170</v>
      </c>
      <c r="M5512" s="6" t="s">
        <v>2398</v>
      </c>
      <c r="N5512" s="6">
        <f t="shared" si="173"/>
        <v>0</v>
      </c>
    </row>
    <row r="5513" spans="1:14" x14ac:dyDescent="0.25">
      <c r="A5513" s="6">
        <v>5508</v>
      </c>
      <c r="B5513" t="s">
        <v>35106</v>
      </c>
      <c r="C5513" t="s">
        <v>35107</v>
      </c>
      <c r="D5513" t="s">
        <v>23</v>
      </c>
      <c r="E5513" t="s">
        <v>24</v>
      </c>
      <c r="F5513">
        <v>1432112</v>
      </c>
      <c r="G5513">
        <v>11</v>
      </c>
      <c r="H5513" t="s">
        <v>35108</v>
      </c>
      <c r="I5513" t="s">
        <v>2000</v>
      </c>
      <c r="J5513" t="s">
        <v>427</v>
      </c>
      <c r="K5513" s="6">
        <v>50</v>
      </c>
      <c r="L5513" s="6">
        <v>50</v>
      </c>
      <c r="M5513" s="6" t="s">
        <v>659</v>
      </c>
      <c r="N5513" s="6">
        <f t="shared" si="173"/>
        <v>0</v>
      </c>
    </row>
    <row r="5514" spans="1:14" x14ac:dyDescent="0.25">
      <c r="A5514" s="6">
        <v>5509</v>
      </c>
      <c r="B5514" t="s">
        <v>35119</v>
      </c>
      <c r="C5514" t="s">
        <v>35120</v>
      </c>
      <c r="D5514" t="s">
        <v>63</v>
      </c>
      <c r="E5514" t="s">
        <v>24</v>
      </c>
      <c r="F5514">
        <v>1432121</v>
      </c>
      <c r="G5514">
        <v>3</v>
      </c>
      <c r="H5514" t="s">
        <v>1283</v>
      </c>
      <c r="I5514" t="s">
        <v>27968</v>
      </c>
      <c r="J5514" t="s">
        <v>427</v>
      </c>
      <c r="K5514" s="6">
        <v>980</v>
      </c>
      <c r="L5514" s="6">
        <v>980</v>
      </c>
      <c r="M5514" s="6" t="s">
        <v>3328</v>
      </c>
      <c r="N5514" s="6">
        <f t="shared" si="173"/>
        <v>0</v>
      </c>
    </row>
    <row r="5515" spans="1:14" x14ac:dyDescent="0.25">
      <c r="A5515" s="6">
        <v>5510</v>
      </c>
      <c r="B5515" t="s">
        <v>35139</v>
      </c>
      <c r="C5515" t="s">
        <v>35140</v>
      </c>
      <c r="D5515" t="s">
        <v>23</v>
      </c>
      <c r="E5515" t="s">
        <v>24</v>
      </c>
      <c r="F5515">
        <v>1432112</v>
      </c>
      <c r="G5515">
        <v>4</v>
      </c>
      <c r="H5515" t="s">
        <v>35141</v>
      </c>
      <c r="I5515" t="s">
        <v>35142</v>
      </c>
      <c r="J5515" t="s">
        <v>427</v>
      </c>
      <c r="K5515" s="6">
        <v>120</v>
      </c>
      <c r="L5515" s="6">
        <v>120</v>
      </c>
      <c r="M5515" s="6" t="s">
        <v>2260</v>
      </c>
      <c r="N5515" s="6">
        <f t="shared" si="173"/>
        <v>0</v>
      </c>
    </row>
    <row r="5516" spans="1:14" x14ac:dyDescent="0.25">
      <c r="A5516" s="6">
        <v>5511</v>
      </c>
      <c r="B5516" t="s">
        <v>35150</v>
      </c>
      <c r="C5516" t="s">
        <v>35151</v>
      </c>
      <c r="D5516" t="s">
        <v>63</v>
      </c>
      <c r="E5516" t="s">
        <v>24</v>
      </c>
      <c r="F5516">
        <v>1432112</v>
      </c>
      <c r="G5516">
        <v>11</v>
      </c>
      <c r="H5516" t="s">
        <v>8349</v>
      </c>
      <c r="I5516" t="s">
        <v>35152</v>
      </c>
      <c r="J5516" t="s">
        <v>15327</v>
      </c>
      <c r="K5516" s="6">
        <v>70</v>
      </c>
      <c r="L5516" s="6">
        <v>70</v>
      </c>
      <c r="M5516" s="6" t="s">
        <v>2939</v>
      </c>
      <c r="N5516" s="6">
        <f t="shared" si="173"/>
        <v>0</v>
      </c>
    </row>
    <row r="5517" spans="1:14" x14ac:dyDescent="0.25">
      <c r="A5517" s="6">
        <v>5512</v>
      </c>
      <c r="B5517" t="s">
        <v>35158</v>
      </c>
      <c r="C5517" t="s">
        <v>35159</v>
      </c>
      <c r="D5517" t="s">
        <v>23</v>
      </c>
      <c r="E5517" t="s">
        <v>24</v>
      </c>
      <c r="F5517">
        <v>1432112</v>
      </c>
      <c r="G5517">
        <v>4</v>
      </c>
      <c r="H5517" t="s">
        <v>35160</v>
      </c>
      <c r="I5517" t="s">
        <v>35161</v>
      </c>
      <c r="J5517" t="s">
        <v>427</v>
      </c>
      <c r="K5517" s="6">
        <v>70</v>
      </c>
      <c r="L5517" s="6">
        <v>0</v>
      </c>
      <c r="N5517" s="6">
        <f t="shared" si="173"/>
        <v>70</v>
      </c>
    </row>
    <row r="5518" spans="1:14" x14ac:dyDescent="0.25">
      <c r="A5518" s="6">
        <v>5513</v>
      </c>
      <c r="B5518" t="s">
        <v>35169</v>
      </c>
      <c r="C5518" t="s">
        <v>35170</v>
      </c>
      <c r="D5518" t="s">
        <v>63</v>
      </c>
      <c r="E5518" t="s">
        <v>24</v>
      </c>
      <c r="F5518">
        <v>1432112</v>
      </c>
      <c r="G5518">
        <v>3</v>
      </c>
      <c r="H5518" t="s">
        <v>35171</v>
      </c>
      <c r="I5518" t="s">
        <v>35172</v>
      </c>
      <c r="J5518" t="s">
        <v>427</v>
      </c>
      <c r="K5518" s="6">
        <v>30</v>
      </c>
      <c r="L5518" s="6">
        <v>30</v>
      </c>
      <c r="M5518" s="6" t="s">
        <v>3558</v>
      </c>
      <c r="N5518" s="6">
        <f t="shared" si="173"/>
        <v>0</v>
      </c>
    </row>
    <row r="5519" spans="1:14" x14ac:dyDescent="0.25">
      <c r="A5519" s="6">
        <v>5514</v>
      </c>
      <c r="B5519" t="s">
        <v>35178</v>
      </c>
      <c r="C5519" t="s">
        <v>35179</v>
      </c>
      <c r="D5519" t="s">
        <v>23</v>
      </c>
      <c r="E5519" t="s">
        <v>24</v>
      </c>
      <c r="F5519">
        <v>1432112</v>
      </c>
      <c r="G5519">
        <v>11</v>
      </c>
      <c r="H5519" t="s">
        <v>6817</v>
      </c>
      <c r="I5519" t="s">
        <v>35180</v>
      </c>
      <c r="J5519" t="s">
        <v>427</v>
      </c>
      <c r="K5519" s="6">
        <v>70</v>
      </c>
      <c r="L5519" s="6">
        <v>70</v>
      </c>
      <c r="M5519" s="6" t="s">
        <v>859</v>
      </c>
      <c r="N5519" s="6">
        <f t="shared" si="173"/>
        <v>0</v>
      </c>
    </row>
    <row r="5520" spans="1:14" x14ac:dyDescent="0.25">
      <c r="A5520" s="6">
        <v>5515</v>
      </c>
      <c r="B5520" t="s">
        <v>35193</v>
      </c>
      <c r="C5520" t="s">
        <v>35194</v>
      </c>
      <c r="D5520" t="s">
        <v>23</v>
      </c>
      <c r="E5520" t="s">
        <v>24</v>
      </c>
      <c r="F5520">
        <v>1432112</v>
      </c>
      <c r="G5520">
        <v>4</v>
      </c>
      <c r="H5520" t="s">
        <v>33789</v>
      </c>
      <c r="I5520" t="s">
        <v>35195</v>
      </c>
      <c r="J5520" t="s">
        <v>427</v>
      </c>
      <c r="K5520" s="6">
        <v>40</v>
      </c>
      <c r="L5520" s="6">
        <v>40</v>
      </c>
      <c r="M5520" s="6" t="s">
        <v>2398</v>
      </c>
      <c r="N5520" s="6">
        <f t="shared" si="173"/>
        <v>0</v>
      </c>
    </row>
    <row r="5521" spans="1:14" x14ac:dyDescent="0.25">
      <c r="A5521" s="6">
        <v>5516</v>
      </c>
      <c r="B5521" t="s">
        <v>35197</v>
      </c>
      <c r="C5521" t="s">
        <v>35198</v>
      </c>
      <c r="D5521" t="s">
        <v>23</v>
      </c>
      <c r="E5521" t="s">
        <v>24</v>
      </c>
      <c r="F5521">
        <v>1432101</v>
      </c>
      <c r="G5521">
        <v>8</v>
      </c>
      <c r="H5521" t="s">
        <v>35199</v>
      </c>
      <c r="I5521" t="s">
        <v>35200</v>
      </c>
      <c r="J5521" t="s">
        <v>16321</v>
      </c>
      <c r="K5521" s="6">
        <v>50</v>
      </c>
      <c r="L5521" s="6">
        <v>50</v>
      </c>
      <c r="M5521" s="6" t="s">
        <v>4342</v>
      </c>
      <c r="N5521" s="6">
        <f t="shared" si="173"/>
        <v>0</v>
      </c>
    </row>
    <row r="5522" spans="1:14" x14ac:dyDescent="0.25">
      <c r="A5522" s="6">
        <v>5517</v>
      </c>
      <c r="B5522" t="s">
        <v>35213</v>
      </c>
      <c r="C5522" t="s">
        <v>35214</v>
      </c>
      <c r="D5522" t="s">
        <v>23</v>
      </c>
      <c r="E5522" t="s">
        <v>24</v>
      </c>
      <c r="F5522">
        <v>1432101</v>
      </c>
      <c r="G5522">
        <v>11</v>
      </c>
      <c r="H5522" t="s">
        <v>8125</v>
      </c>
      <c r="I5522" t="s">
        <v>34085</v>
      </c>
      <c r="J5522" t="s">
        <v>427</v>
      </c>
      <c r="K5522" s="6">
        <v>70</v>
      </c>
      <c r="L5522" s="6">
        <v>70</v>
      </c>
      <c r="M5522" s="6" t="s">
        <v>5147</v>
      </c>
      <c r="N5522" s="6">
        <f t="shared" si="173"/>
        <v>0</v>
      </c>
    </row>
    <row r="5523" spans="1:14" x14ac:dyDescent="0.25">
      <c r="A5523" s="6">
        <v>5518</v>
      </c>
      <c r="B5523" t="s">
        <v>35241</v>
      </c>
      <c r="C5523" t="s">
        <v>35242</v>
      </c>
      <c r="D5523" t="s">
        <v>54</v>
      </c>
      <c r="E5523" t="s">
        <v>24</v>
      </c>
      <c r="F5523">
        <v>1432117</v>
      </c>
      <c r="G5523">
        <v>4</v>
      </c>
      <c r="H5523" t="s">
        <v>35243</v>
      </c>
      <c r="I5523" t="s">
        <v>35244</v>
      </c>
      <c r="J5523" t="s">
        <v>80</v>
      </c>
      <c r="K5523" s="6">
        <v>480</v>
      </c>
      <c r="L5523" s="6">
        <v>480</v>
      </c>
      <c r="M5523" s="6" t="s">
        <v>1393</v>
      </c>
      <c r="N5523" s="6">
        <f t="shared" si="173"/>
        <v>0</v>
      </c>
    </row>
    <row r="5524" spans="1:14" x14ac:dyDescent="0.25">
      <c r="A5524" s="6">
        <v>5519</v>
      </c>
      <c r="B5524" t="s">
        <v>35250</v>
      </c>
      <c r="C5524" t="s">
        <v>35251</v>
      </c>
      <c r="D5524" t="s">
        <v>23</v>
      </c>
      <c r="E5524" t="s">
        <v>24</v>
      </c>
      <c r="F5524">
        <v>1432101</v>
      </c>
      <c r="G5524">
        <v>12</v>
      </c>
      <c r="H5524" t="s">
        <v>951</v>
      </c>
      <c r="I5524" t="s">
        <v>34040</v>
      </c>
      <c r="J5524" t="s">
        <v>8407</v>
      </c>
      <c r="K5524" s="6">
        <v>110</v>
      </c>
      <c r="L5524" s="6">
        <v>110</v>
      </c>
      <c r="M5524" s="6" t="s">
        <v>859</v>
      </c>
      <c r="N5524" s="6">
        <f t="shared" si="173"/>
        <v>0</v>
      </c>
    </row>
    <row r="5525" spans="1:14" x14ac:dyDescent="0.25">
      <c r="A5525" s="6">
        <v>5520</v>
      </c>
      <c r="B5525" t="s">
        <v>35273</v>
      </c>
      <c r="C5525" t="s">
        <v>35274</v>
      </c>
      <c r="D5525" t="s">
        <v>63</v>
      </c>
      <c r="E5525" t="s">
        <v>24</v>
      </c>
      <c r="F5525">
        <v>1432114</v>
      </c>
      <c r="G5525">
        <v>2</v>
      </c>
      <c r="H5525" t="s">
        <v>35275</v>
      </c>
      <c r="I5525" t="s">
        <v>2055</v>
      </c>
      <c r="J5525" t="s">
        <v>427</v>
      </c>
      <c r="K5525" s="6">
        <v>20</v>
      </c>
      <c r="L5525" s="6">
        <v>20</v>
      </c>
      <c r="M5525" s="6" t="s">
        <v>3798</v>
      </c>
      <c r="N5525" s="6">
        <f t="shared" ref="N5525:N5541" si="174">K5525-L5525</f>
        <v>0</v>
      </c>
    </row>
    <row r="5526" spans="1:14" x14ac:dyDescent="0.25">
      <c r="A5526" s="6">
        <v>5521</v>
      </c>
      <c r="B5526" t="s">
        <v>35282</v>
      </c>
      <c r="C5526" t="s">
        <v>35283</v>
      </c>
      <c r="D5526" t="s">
        <v>63</v>
      </c>
      <c r="E5526" t="s">
        <v>24</v>
      </c>
      <c r="F5526">
        <v>1432121</v>
      </c>
      <c r="G5526">
        <v>4</v>
      </c>
      <c r="H5526" t="s">
        <v>19144</v>
      </c>
      <c r="I5526" t="s">
        <v>35284</v>
      </c>
      <c r="J5526" t="s">
        <v>427</v>
      </c>
      <c r="K5526" s="6">
        <v>1000</v>
      </c>
      <c r="L5526" s="6">
        <v>1000</v>
      </c>
      <c r="M5526" s="6" t="s">
        <v>2418</v>
      </c>
      <c r="N5526" s="6">
        <f t="shared" si="174"/>
        <v>0</v>
      </c>
    </row>
    <row r="5527" spans="1:14" x14ac:dyDescent="0.25">
      <c r="A5527" s="6">
        <v>5522</v>
      </c>
      <c r="B5527" t="s">
        <v>35286</v>
      </c>
      <c r="C5527" t="s">
        <v>35287</v>
      </c>
      <c r="D5527" t="s">
        <v>63</v>
      </c>
      <c r="E5527" t="s">
        <v>24</v>
      </c>
      <c r="F5527">
        <v>1432121</v>
      </c>
      <c r="G5527">
        <v>4</v>
      </c>
      <c r="H5527" t="s">
        <v>35288</v>
      </c>
      <c r="I5527" t="s">
        <v>35289</v>
      </c>
      <c r="J5527" t="s">
        <v>427</v>
      </c>
      <c r="K5527" s="6">
        <v>330</v>
      </c>
      <c r="L5527" s="6">
        <v>330</v>
      </c>
      <c r="M5527" s="6" t="s">
        <v>634</v>
      </c>
      <c r="N5527" s="6">
        <f t="shared" si="174"/>
        <v>0</v>
      </c>
    </row>
    <row r="5528" spans="1:14" x14ac:dyDescent="0.25">
      <c r="A5528" s="6">
        <v>5523</v>
      </c>
      <c r="B5528" t="s">
        <v>35295</v>
      </c>
      <c r="C5528" t="s">
        <v>35296</v>
      </c>
      <c r="D5528" t="s">
        <v>172</v>
      </c>
      <c r="E5528" t="s">
        <v>24</v>
      </c>
      <c r="F5528">
        <v>1432102</v>
      </c>
      <c r="G5528">
        <v>6</v>
      </c>
      <c r="H5528" t="s">
        <v>9428</v>
      </c>
      <c r="I5528" t="s">
        <v>32834</v>
      </c>
      <c r="J5528" t="s">
        <v>517</v>
      </c>
      <c r="K5528" s="6">
        <v>10</v>
      </c>
      <c r="L5528" s="6">
        <v>10</v>
      </c>
      <c r="M5528" s="6" t="s">
        <v>2447</v>
      </c>
      <c r="N5528" s="6">
        <f t="shared" si="174"/>
        <v>0</v>
      </c>
    </row>
    <row r="5529" spans="1:14" x14ac:dyDescent="0.25">
      <c r="A5529" s="6">
        <v>5524</v>
      </c>
      <c r="B5529" t="s">
        <v>35316</v>
      </c>
      <c r="C5529" t="s">
        <v>35317</v>
      </c>
      <c r="D5529" t="s">
        <v>54</v>
      </c>
      <c r="E5529" t="s">
        <v>83</v>
      </c>
      <c r="F5529">
        <v>1432109</v>
      </c>
      <c r="G5529">
        <v>2</v>
      </c>
      <c r="H5529" t="s">
        <v>35318</v>
      </c>
      <c r="I5529" t="s">
        <v>2000</v>
      </c>
      <c r="J5529" t="s">
        <v>447</v>
      </c>
      <c r="K5529" s="6">
        <v>510</v>
      </c>
      <c r="L5529" s="6">
        <v>510</v>
      </c>
      <c r="M5529" s="6" t="s">
        <v>645</v>
      </c>
      <c r="N5529" s="6">
        <f t="shared" si="174"/>
        <v>0</v>
      </c>
    </row>
    <row r="5530" spans="1:14" x14ac:dyDescent="0.25">
      <c r="A5530" s="6">
        <v>5525</v>
      </c>
      <c r="B5530" t="s">
        <v>35329</v>
      </c>
      <c r="C5530" t="s">
        <v>35330</v>
      </c>
      <c r="D5530" t="s">
        <v>23</v>
      </c>
      <c r="E5530" t="s">
        <v>24</v>
      </c>
      <c r="F5530">
        <v>1432112</v>
      </c>
      <c r="G5530">
        <v>8</v>
      </c>
      <c r="H5530" t="s">
        <v>19270</v>
      </c>
      <c r="I5530" t="s">
        <v>2000</v>
      </c>
      <c r="J5530" t="s">
        <v>502</v>
      </c>
      <c r="K5530" s="6">
        <v>80</v>
      </c>
      <c r="L5530" s="6">
        <v>80</v>
      </c>
      <c r="M5530" s="6" t="s">
        <v>859</v>
      </c>
      <c r="N5530" s="6">
        <f t="shared" si="174"/>
        <v>0</v>
      </c>
    </row>
    <row r="5531" spans="1:14" x14ac:dyDescent="0.25">
      <c r="A5531" s="6">
        <v>5526</v>
      </c>
      <c r="B5531" t="s">
        <v>35348</v>
      </c>
      <c r="C5531" t="s">
        <v>35349</v>
      </c>
      <c r="D5531" t="s">
        <v>23</v>
      </c>
      <c r="E5531" t="s">
        <v>24</v>
      </c>
      <c r="F5531">
        <v>1432112</v>
      </c>
      <c r="G5531">
        <v>3</v>
      </c>
      <c r="H5531" t="s">
        <v>35350</v>
      </c>
      <c r="I5531" t="s">
        <v>35351</v>
      </c>
      <c r="J5531" t="s">
        <v>14975</v>
      </c>
      <c r="K5531" s="6">
        <v>270</v>
      </c>
      <c r="L5531" s="6">
        <v>270</v>
      </c>
      <c r="M5531" s="6" t="s">
        <v>1393</v>
      </c>
      <c r="N5531" s="6">
        <f t="shared" si="174"/>
        <v>0</v>
      </c>
    </row>
    <row r="5532" spans="1:14" x14ac:dyDescent="0.25">
      <c r="A5532" s="6">
        <v>5527</v>
      </c>
      <c r="B5532" t="s">
        <v>35359</v>
      </c>
      <c r="C5532" t="s">
        <v>35360</v>
      </c>
      <c r="D5532" t="s">
        <v>63</v>
      </c>
      <c r="E5532" t="s">
        <v>24</v>
      </c>
      <c r="F5532">
        <v>1432112</v>
      </c>
      <c r="G5532">
        <v>3</v>
      </c>
      <c r="H5532" t="s">
        <v>35361</v>
      </c>
      <c r="I5532" t="s">
        <v>2000</v>
      </c>
      <c r="J5532" t="s">
        <v>427</v>
      </c>
      <c r="K5532" s="6">
        <v>1270</v>
      </c>
      <c r="L5532" s="6">
        <v>0</v>
      </c>
      <c r="N5532" s="6">
        <f t="shared" si="174"/>
        <v>1270</v>
      </c>
    </row>
    <row r="5533" spans="1:14" x14ac:dyDescent="0.25">
      <c r="A5533" s="6">
        <v>5528</v>
      </c>
      <c r="B5533" t="s">
        <v>35369</v>
      </c>
      <c r="C5533" t="s">
        <v>35370</v>
      </c>
      <c r="D5533" t="s">
        <v>63</v>
      </c>
      <c r="E5533" t="s">
        <v>24</v>
      </c>
      <c r="F5533">
        <v>1432121</v>
      </c>
      <c r="G5533">
        <v>2</v>
      </c>
      <c r="H5533" t="s">
        <v>32967</v>
      </c>
      <c r="I5533" t="s">
        <v>9710</v>
      </c>
      <c r="J5533" t="s">
        <v>427</v>
      </c>
      <c r="K5533" s="6">
        <v>530</v>
      </c>
      <c r="L5533" s="6">
        <v>530</v>
      </c>
      <c r="M5533" s="6" t="s">
        <v>3798</v>
      </c>
      <c r="N5533" s="6">
        <f t="shared" si="174"/>
        <v>0</v>
      </c>
    </row>
    <row r="5534" spans="1:14" x14ac:dyDescent="0.25">
      <c r="A5534" s="6">
        <v>5529</v>
      </c>
      <c r="B5534" t="s">
        <v>35376</v>
      </c>
      <c r="C5534" t="s">
        <v>35377</v>
      </c>
      <c r="D5534" t="s">
        <v>23</v>
      </c>
      <c r="E5534" t="s">
        <v>24</v>
      </c>
      <c r="F5534">
        <v>1432121</v>
      </c>
      <c r="G5534">
        <v>4</v>
      </c>
      <c r="H5534" t="s">
        <v>32797</v>
      </c>
      <c r="I5534" t="s">
        <v>32798</v>
      </c>
      <c r="J5534" t="s">
        <v>488</v>
      </c>
      <c r="K5534" s="6">
        <v>30</v>
      </c>
      <c r="L5534" s="6">
        <v>30</v>
      </c>
      <c r="M5534" s="6" t="s">
        <v>5931</v>
      </c>
      <c r="N5534" s="6">
        <f t="shared" si="174"/>
        <v>0</v>
      </c>
    </row>
    <row r="5535" spans="1:14" x14ac:dyDescent="0.25">
      <c r="A5535" s="6">
        <v>5530</v>
      </c>
      <c r="B5535" t="s">
        <v>35383</v>
      </c>
      <c r="C5535" t="s">
        <v>35384</v>
      </c>
      <c r="D5535" t="s">
        <v>23</v>
      </c>
      <c r="E5535" t="s">
        <v>24</v>
      </c>
      <c r="F5535">
        <v>1432101</v>
      </c>
      <c r="G5535">
        <v>12</v>
      </c>
      <c r="H5535" t="s">
        <v>35385</v>
      </c>
      <c r="I5535" t="s">
        <v>34402</v>
      </c>
      <c r="J5535" t="s">
        <v>427</v>
      </c>
      <c r="K5535" s="6">
        <v>100</v>
      </c>
      <c r="L5535" s="6">
        <v>100</v>
      </c>
      <c r="M5535" s="6" t="s">
        <v>1247</v>
      </c>
      <c r="N5535" s="6">
        <f t="shared" si="174"/>
        <v>0</v>
      </c>
    </row>
    <row r="5536" spans="1:14" x14ac:dyDescent="0.25">
      <c r="A5536" s="6">
        <v>5531</v>
      </c>
      <c r="B5536" t="s">
        <v>35396</v>
      </c>
      <c r="C5536" t="s">
        <v>35397</v>
      </c>
      <c r="D5536" t="s">
        <v>23</v>
      </c>
      <c r="E5536" t="s">
        <v>24</v>
      </c>
      <c r="F5536">
        <v>1432101</v>
      </c>
      <c r="G5536">
        <v>8</v>
      </c>
      <c r="H5536" t="s">
        <v>2323</v>
      </c>
      <c r="I5536" t="s">
        <v>2538</v>
      </c>
      <c r="J5536" t="s">
        <v>427</v>
      </c>
      <c r="K5536" s="6">
        <v>60</v>
      </c>
      <c r="L5536" s="6">
        <v>60</v>
      </c>
      <c r="M5536" s="6" t="s">
        <v>2085</v>
      </c>
      <c r="N5536" s="6">
        <f t="shared" si="174"/>
        <v>0</v>
      </c>
    </row>
    <row r="5537" spans="1:14" x14ac:dyDescent="0.25">
      <c r="A5537" s="6">
        <v>5532</v>
      </c>
      <c r="B5537" t="s">
        <v>35399</v>
      </c>
      <c r="C5537" t="s">
        <v>35400</v>
      </c>
      <c r="D5537" t="s">
        <v>23</v>
      </c>
      <c r="E5537" t="s">
        <v>24</v>
      </c>
      <c r="F5537">
        <v>1432112</v>
      </c>
      <c r="G5537">
        <v>9</v>
      </c>
      <c r="H5537" t="s">
        <v>4765</v>
      </c>
      <c r="I5537" t="s">
        <v>14656</v>
      </c>
      <c r="J5537" t="s">
        <v>15327</v>
      </c>
      <c r="K5537" s="6">
        <v>1120</v>
      </c>
      <c r="L5537" s="6">
        <v>1120</v>
      </c>
      <c r="M5537" s="6" t="s">
        <v>2800</v>
      </c>
      <c r="N5537" s="6">
        <f t="shared" si="174"/>
        <v>0</v>
      </c>
    </row>
    <row r="5538" spans="1:14" x14ac:dyDescent="0.25">
      <c r="A5538" s="6">
        <v>5533</v>
      </c>
      <c r="B5538" t="s">
        <v>35402</v>
      </c>
      <c r="C5538" t="s">
        <v>35403</v>
      </c>
      <c r="D5538" t="s">
        <v>23</v>
      </c>
      <c r="E5538" t="s">
        <v>24</v>
      </c>
      <c r="F5538">
        <v>1432101</v>
      </c>
      <c r="G5538">
        <v>12</v>
      </c>
      <c r="H5538" t="s">
        <v>5410</v>
      </c>
      <c r="I5538" t="s">
        <v>33839</v>
      </c>
      <c r="J5538" t="s">
        <v>427</v>
      </c>
      <c r="K5538" s="6">
        <v>40</v>
      </c>
      <c r="L5538" s="6">
        <v>40</v>
      </c>
      <c r="M5538" s="6" t="s">
        <v>1036</v>
      </c>
      <c r="N5538" s="6">
        <f t="shared" si="174"/>
        <v>0</v>
      </c>
    </row>
    <row r="5539" spans="1:14" x14ac:dyDescent="0.25">
      <c r="A5539" s="6">
        <v>5534</v>
      </c>
      <c r="B5539" t="s">
        <v>35418</v>
      </c>
      <c r="C5539" t="s">
        <v>35419</v>
      </c>
      <c r="D5539" t="s">
        <v>23</v>
      </c>
      <c r="E5539" t="s">
        <v>24</v>
      </c>
      <c r="F5539">
        <v>1432121</v>
      </c>
      <c r="G5539">
        <v>4</v>
      </c>
      <c r="H5539" t="s">
        <v>1899</v>
      </c>
      <c r="I5539" t="s">
        <v>3280</v>
      </c>
      <c r="J5539" t="s">
        <v>427</v>
      </c>
      <c r="K5539" s="6">
        <v>260</v>
      </c>
      <c r="L5539" s="6">
        <v>260</v>
      </c>
      <c r="M5539" s="6" t="s">
        <v>24845</v>
      </c>
      <c r="N5539" s="6">
        <f t="shared" si="174"/>
        <v>0</v>
      </c>
    </row>
    <row r="5540" spans="1:14" x14ac:dyDescent="0.25">
      <c r="A5540" s="6">
        <v>5535</v>
      </c>
      <c r="B5540" t="s">
        <v>35424</v>
      </c>
      <c r="C5540" t="s">
        <v>35425</v>
      </c>
      <c r="D5540" t="s">
        <v>63</v>
      </c>
      <c r="E5540" t="s">
        <v>24</v>
      </c>
      <c r="F5540">
        <v>1432121</v>
      </c>
      <c r="G5540">
        <v>2</v>
      </c>
      <c r="H5540" t="s">
        <v>24435</v>
      </c>
      <c r="I5540" t="s">
        <v>31683</v>
      </c>
      <c r="J5540" t="s">
        <v>427</v>
      </c>
      <c r="K5540" s="6">
        <v>610</v>
      </c>
      <c r="L5540" s="6">
        <v>0</v>
      </c>
      <c r="N5540" s="6">
        <f t="shared" si="174"/>
        <v>610</v>
      </c>
    </row>
    <row r="5541" spans="1:14" x14ac:dyDescent="0.25">
      <c r="A5541" s="6">
        <v>5536</v>
      </c>
      <c r="B5541" t="s">
        <v>35430</v>
      </c>
      <c r="C5541" t="s">
        <v>35431</v>
      </c>
      <c r="D5541" t="s">
        <v>54</v>
      </c>
      <c r="E5541" t="s">
        <v>41</v>
      </c>
      <c r="F5541">
        <v>1432106</v>
      </c>
      <c r="G5541">
        <v>2</v>
      </c>
      <c r="H5541" t="s">
        <v>14437</v>
      </c>
      <c r="I5541" t="s">
        <v>13978</v>
      </c>
      <c r="J5541" t="s">
        <v>1224</v>
      </c>
      <c r="K5541" s="6">
        <v>30</v>
      </c>
      <c r="L5541" s="6">
        <v>30</v>
      </c>
      <c r="M5541" s="6" t="s">
        <v>616</v>
      </c>
      <c r="N5541" s="6">
        <f t="shared" si="174"/>
        <v>0</v>
      </c>
    </row>
    <row r="5542" spans="1:14" x14ac:dyDescent="0.25">
      <c r="A5542" s="6">
        <v>5537</v>
      </c>
      <c r="B5542" t="s">
        <v>35451</v>
      </c>
      <c r="C5542" t="s">
        <v>35452</v>
      </c>
      <c r="D5542" t="s">
        <v>23</v>
      </c>
      <c r="E5542" t="s">
        <v>24</v>
      </c>
      <c r="F5542">
        <v>1432114</v>
      </c>
      <c r="G5542">
        <v>9</v>
      </c>
      <c r="H5542" t="s">
        <v>35453</v>
      </c>
      <c r="I5542" t="s">
        <v>4653</v>
      </c>
      <c r="J5542" t="s">
        <v>427</v>
      </c>
      <c r="K5542" s="6">
        <v>490</v>
      </c>
      <c r="L5542" s="6">
        <v>490</v>
      </c>
      <c r="M5542" s="6" t="s">
        <v>2768</v>
      </c>
      <c r="N5542" s="6">
        <f t="shared" ref="N5542:N5562" si="175">K5542-L5542</f>
        <v>0</v>
      </c>
    </row>
    <row r="5543" spans="1:14" x14ac:dyDescent="0.25">
      <c r="A5543" s="6">
        <v>5538</v>
      </c>
      <c r="B5543" t="s">
        <v>35457</v>
      </c>
      <c r="C5543" t="s">
        <v>35458</v>
      </c>
      <c r="D5543" t="s">
        <v>23</v>
      </c>
      <c r="E5543" t="s">
        <v>24</v>
      </c>
      <c r="F5543">
        <v>1432112</v>
      </c>
      <c r="G5543">
        <v>4</v>
      </c>
      <c r="H5543" t="s">
        <v>35459</v>
      </c>
      <c r="I5543" t="s">
        <v>2000</v>
      </c>
      <c r="J5543" t="s">
        <v>427</v>
      </c>
      <c r="K5543" s="6">
        <v>60</v>
      </c>
      <c r="L5543" s="6">
        <v>0</v>
      </c>
      <c r="N5543" s="6">
        <f t="shared" si="175"/>
        <v>60</v>
      </c>
    </row>
    <row r="5544" spans="1:14" x14ac:dyDescent="0.25">
      <c r="A5544" s="6">
        <v>5539</v>
      </c>
      <c r="B5544" t="s">
        <v>35470</v>
      </c>
      <c r="C5544" t="s">
        <v>35471</v>
      </c>
      <c r="D5544" t="s">
        <v>23</v>
      </c>
      <c r="E5544" t="s">
        <v>24</v>
      </c>
      <c r="F5544">
        <v>1432112</v>
      </c>
      <c r="G5544">
        <v>3</v>
      </c>
      <c r="H5544" t="s">
        <v>35472</v>
      </c>
      <c r="I5544" t="s">
        <v>2000</v>
      </c>
      <c r="J5544" t="s">
        <v>4993</v>
      </c>
      <c r="K5544" s="6">
        <v>160</v>
      </c>
      <c r="L5544" s="6">
        <v>160</v>
      </c>
      <c r="M5544" s="6" t="s">
        <v>1393</v>
      </c>
      <c r="N5544" s="6">
        <f t="shared" si="175"/>
        <v>0</v>
      </c>
    </row>
    <row r="5545" spans="1:14" x14ac:dyDescent="0.25">
      <c r="A5545" s="6">
        <v>5540</v>
      </c>
      <c r="B5545" t="s">
        <v>35490</v>
      </c>
      <c r="C5545" t="s">
        <v>35491</v>
      </c>
      <c r="D5545" t="s">
        <v>23</v>
      </c>
      <c r="E5545" t="s">
        <v>24</v>
      </c>
      <c r="F5545">
        <v>1432101</v>
      </c>
      <c r="G5545">
        <v>12</v>
      </c>
      <c r="H5545" t="s">
        <v>1067</v>
      </c>
      <c r="I5545" t="s">
        <v>35492</v>
      </c>
      <c r="J5545" t="s">
        <v>427</v>
      </c>
      <c r="K5545" s="6">
        <v>90</v>
      </c>
      <c r="L5545" s="6">
        <v>90</v>
      </c>
      <c r="M5545" s="6" t="s">
        <v>665</v>
      </c>
      <c r="N5545" s="6">
        <f t="shared" si="175"/>
        <v>0</v>
      </c>
    </row>
    <row r="5546" spans="1:14" x14ac:dyDescent="0.25">
      <c r="A5546" s="6">
        <v>5541</v>
      </c>
      <c r="B5546" t="s">
        <v>35510</v>
      </c>
      <c r="C5546" t="s">
        <v>35511</v>
      </c>
      <c r="D5546" t="s">
        <v>23</v>
      </c>
      <c r="E5546" t="s">
        <v>24</v>
      </c>
      <c r="F5546">
        <v>1432101</v>
      </c>
      <c r="G5546">
        <v>12</v>
      </c>
      <c r="H5546" t="s">
        <v>5364</v>
      </c>
      <c r="I5546" t="s">
        <v>35512</v>
      </c>
      <c r="J5546" t="s">
        <v>427</v>
      </c>
      <c r="K5546" s="6">
        <v>520</v>
      </c>
      <c r="L5546" s="6">
        <v>520</v>
      </c>
      <c r="M5546" s="6" t="s">
        <v>859</v>
      </c>
      <c r="N5546" s="6">
        <f t="shared" si="175"/>
        <v>0</v>
      </c>
    </row>
    <row r="5547" spans="1:14" x14ac:dyDescent="0.25">
      <c r="A5547" s="6">
        <v>5542</v>
      </c>
      <c r="B5547" t="s">
        <v>35522</v>
      </c>
      <c r="C5547" t="s">
        <v>35523</v>
      </c>
      <c r="D5547" t="s">
        <v>63</v>
      </c>
      <c r="E5547" t="s">
        <v>24</v>
      </c>
      <c r="F5547">
        <v>1432114</v>
      </c>
      <c r="G5547">
        <v>3</v>
      </c>
      <c r="H5547" t="s">
        <v>35524</v>
      </c>
      <c r="I5547" t="s">
        <v>35525</v>
      </c>
      <c r="J5547" t="s">
        <v>870</v>
      </c>
      <c r="K5547" s="6">
        <v>2590</v>
      </c>
      <c r="L5547" s="6">
        <v>2590</v>
      </c>
      <c r="M5547" s="6" t="s">
        <v>2577</v>
      </c>
      <c r="N5547" s="6">
        <f t="shared" si="175"/>
        <v>0</v>
      </c>
    </row>
    <row r="5548" spans="1:14" x14ac:dyDescent="0.25">
      <c r="A5548" s="6">
        <v>5543</v>
      </c>
      <c r="B5548" t="s">
        <v>35532</v>
      </c>
      <c r="C5548" t="s">
        <v>35533</v>
      </c>
      <c r="D5548" t="s">
        <v>54</v>
      </c>
      <c r="E5548" t="s">
        <v>41</v>
      </c>
      <c r="F5548">
        <v>1432106</v>
      </c>
      <c r="G5548">
        <v>2</v>
      </c>
      <c r="H5548" t="s">
        <v>360</v>
      </c>
      <c r="I5548" t="s">
        <v>6796</v>
      </c>
      <c r="J5548" t="s">
        <v>32990</v>
      </c>
      <c r="K5548" s="6">
        <v>90</v>
      </c>
      <c r="L5548" s="6">
        <v>0</v>
      </c>
      <c r="N5548" s="6">
        <f t="shared" si="175"/>
        <v>90</v>
      </c>
    </row>
    <row r="5549" spans="1:14" x14ac:dyDescent="0.25">
      <c r="A5549" s="6">
        <v>5544</v>
      </c>
      <c r="B5549" t="s">
        <v>35534</v>
      </c>
      <c r="C5549" t="s">
        <v>35535</v>
      </c>
      <c r="D5549" t="s">
        <v>63</v>
      </c>
      <c r="E5549" t="s">
        <v>24</v>
      </c>
      <c r="F5549">
        <v>1432121</v>
      </c>
      <c r="G5549">
        <v>2</v>
      </c>
      <c r="H5549" t="s">
        <v>31648</v>
      </c>
      <c r="I5549" t="s">
        <v>2000</v>
      </c>
      <c r="J5549" t="s">
        <v>427</v>
      </c>
      <c r="K5549" s="6">
        <v>70</v>
      </c>
      <c r="L5549" s="6">
        <v>70</v>
      </c>
      <c r="M5549" s="6" t="s">
        <v>1620</v>
      </c>
      <c r="N5549" s="6">
        <f t="shared" si="175"/>
        <v>0</v>
      </c>
    </row>
    <row r="5550" spans="1:14" x14ac:dyDescent="0.25">
      <c r="A5550" s="6">
        <v>5545</v>
      </c>
      <c r="B5550" t="s">
        <v>35537</v>
      </c>
      <c r="C5550" t="s">
        <v>35538</v>
      </c>
      <c r="D5550" t="s">
        <v>63</v>
      </c>
      <c r="E5550" t="s">
        <v>24</v>
      </c>
      <c r="F5550">
        <v>1432112</v>
      </c>
      <c r="G5550">
        <v>6</v>
      </c>
      <c r="H5550" t="s">
        <v>35539</v>
      </c>
      <c r="I5550" t="s">
        <v>2000</v>
      </c>
      <c r="J5550" t="s">
        <v>5159</v>
      </c>
      <c r="K5550" s="6">
        <v>140</v>
      </c>
      <c r="L5550" s="6">
        <v>140</v>
      </c>
      <c r="M5550" s="6" t="s">
        <v>3395</v>
      </c>
      <c r="N5550" s="6">
        <f t="shared" si="175"/>
        <v>0</v>
      </c>
    </row>
    <row r="5551" spans="1:14" x14ac:dyDescent="0.25">
      <c r="A5551" s="6">
        <v>5546</v>
      </c>
      <c r="B5551" t="s">
        <v>35543</v>
      </c>
      <c r="C5551" t="s">
        <v>35544</v>
      </c>
      <c r="D5551" t="s">
        <v>23</v>
      </c>
      <c r="E5551" t="s">
        <v>24</v>
      </c>
      <c r="F5551">
        <v>1432101</v>
      </c>
      <c r="G5551">
        <v>11</v>
      </c>
      <c r="H5551" t="s">
        <v>35220</v>
      </c>
      <c r="I5551" t="s">
        <v>35545</v>
      </c>
      <c r="J5551" t="s">
        <v>427</v>
      </c>
      <c r="K5551" s="6">
        <v>80</v>
      </c>
      <c r="L5551" s="6">
        <v>80</v>
      </c>
      <c r="M5551" s="6" t="s">
        <v>3645</v>
      </c>
      <c r="N5551" s="6">
        <f t="shared" si="175"/>
        <v>0</v>
      </c>
    </row>
    <row r="5552" spans="1:14" x14ac:dyDescent="0.25">
      <c r="A5552" s="6">
        <v>5547</v>
      </c>
      <c r="B5552" t="s">
        <v>35547</v>
      </c>
      <c r="C5552" t="s">
        <v>35548</v>
      </c>
      <c r="D5552" t="s">
        <v>23</v>
      </c>
      <c r="E5552" t="s">
        <v>24</v>
      </c>
      <c r="F5552">
        <v>1432101</v>
      </c>
      <c r="G5552">
        <v>8</v>
      </c>
      <c r="H5552" t="s">
        <v>225</v>
      </c>
      <c r="I5552" t="s">
        <v>32813</v>
      </c>
      <c r="J5552" t="s">
        <v>427</v>
      </c>
      <c r="K5552" s="6">
        <v>70</v>
      </c>
      <c r="L5552" s="6">
        <v>0</v>
      </c>
      <c r="N5552" s="6">
        <f t="shared" si="175"/>
        <v>70</v>
      </c>
    </row>
    <row r="5553" spans="1:14" x14ac:dyDescent="0.25">
      <c r="A5553" s="6">
        <v>5548</v>
      </c>
      <c r="B5553" t="s">
        <v>35569</v>
      </c>
      <c r="C5553" t="s">
        <v>35570</v>
      </c>
      <c r="D5553" t="s">
        <v>23</v>
      </c>
      <c r="E5553" t="s">
        <v>24</v>
      </c>
      <c r="F5553">
        <v>1432121</v>
      </c>
      <c r="G5553">
        <v>8</v>
      </c>
      <c r="H5553" t="s">
        <v>55</v>
      </c>
      <c r="I5553" t="s">
        <v>35571</v>
      </c>
      <c r="J5553" t="s">
        <v>427</v>
      </c>
      <c r="K5553" s="6">
        <v>200</v>
      </c>
      <c r="L5553" s="6">
        <v>200</v>
      </c>
      <c r="M5553" s="6" t="s">
        <v>768</v>
      </c>
      <c r="N5553" s="6">
        <f t="shared" si="175"/>
        <v>0</v>
      </c>
    </row>
    <row r="5554" spans="1:14" x14ac:dyDescent="0.25">
      <c r="A5554" s="6">
        <v>5549</v>
      </c>
      <c r="B5554" t="s">
        <v>35573</v>
      </c>
      <c r="C5554" t="s">
        <v>35574</v>
      </c>
      <c r="D5554" t="s">
        <v>172</v>
      </c>
      <c r="E5554" t="s">
        <v>41</v>
      </c>
      <c r="F5554">
        <v>1432118</v>
      </c>
      <c r="G5554">
        <v>9</v>
      </c>
      <c r="H5554" t="s">
        <v>2092</v>
      </c>
      <c r="I5554" t="s">
        <v>2000</v>
      </c>
      <c r="J5554" t="s">
        <v>858</v>
      </c>
      <c r="K5554" s="6">
        <v>120</v>
      </c>
      <c r="L5554" s="6">
        <v>0</v>
      </c>
      <c r="N5554" s="6">
        <f t="shared" si="175"/>
        <v>120</v>
      </c>
    </row>
    <row r="5555" spans="1:14" x14ac:dyDescent="0.25">
      <c r="A5555" s="6">
        <v>5550</v>
      </c>
      <c r="B5555" t="s">
        <v>35580</v>
      </c>
      <c r="C5555" t="s">
        <v>35581</v>
      </c>
      <c r="D5555" t="s">
        <v>63</v>
      </c>
      <c r="E5555" t="s">
        <v>24</v>
      </c>
      <c r="F5555">
        <v>1432121</v>
      </c>
      <c r="G5555">
        <v>12</v>
      </c>
      <c r="H5555" t="s">
        <v>35582</v>
      </c>
      <c r="I5555" t="s">
        <v>35583</v>
      </c>
      <c r="J5555" t="s">
        <v>427</v>
      </c>
      <c r="K5555" s="6">
        <v>40</v>
      </c>
      <c r="L5555" s="6">
        <v>40</v>
      </c>
      <c r="M5555" s="6" t="s">
        <v>489</v>
      </c>
      <c r="N5555" s="6">
        <f t="shared" si="175"/>
        <v>0</v>
      </c>
    </row>
    <row r="5556" spans="1:14" x14ac:dyDescent="0.25">
      <c r="A5556" s="6">
        <v>5551</v>
      </c>
      <c r="B5556" t="s">
        <v>35590</v>
      </c>
      <c r="C5556" t="s">
        <v>35591</v>
      </c>
      <c r="D5556" t="s">
        <v>172</v>
      </c>
      <c r="E5556" t="s">
        <v>24</v>
      </c>
      <c r="F5556">
        <v>1432117</v>
      </c>
      <c r="G5556">
        <v>4</v>
      </c>
      <c r="H5556" t="s">
        <v>8349</v>
      </c>
      <c r="I5556" t="s">
        <v>34294</v>
      </c>
      <c r="J5556" t="s">
        <v>80</v>
      </c>
      <c r="K5556" s="6">
        <v>60</v>
      </c>
      <c r="L5556" s="6">
        <v>60</v>
      </c>
      <c r="M5556" s="6" t="s">
        <v>3057</v>
      </c>
      <c r="N5556" s="6">
        <f t="shared" si="175"/>
        <v>0</v>
      </c>
    </row>
    <row r="5557" spans="1:14" x14ac:dyDescent="0.25">
      <c r="A5557" s="6">
        <v>5552</v>
      </c>
      <c r="B5557" t="s">
        <v>35605</v>
      </c>
      <c r="C5557" t="s">
        <v>35606</v>
      </c>
      <c r="D5557" t="s">
        <v>172</v>
      </c>
      <c r="E5557" t="s">
        <v>24</v>
      </c>
      <c r="F5557">
        <v>1432102</v>
      </c>
      <c r="G5557">
        <v>6</v>
      </c>
      <c r="H5557" t="s">
        <v>35607</v>
      </c>
      <c r="I5557" t="s">
        <v>2000</v>
      </c>
      <c r="J5557" t="s">
        <v>517</v>
      </c>
      <c r="K5557" s="6">
        <v>70</v>
      </c>
      <c r="L5557" s="6">
        <v>70</v>
      </c>
      <c r="M5557" s="6" t="s">
        <v>2447</v>
      </c>
      <c r="N5557" s="6">
        <f t="shared" si="175"/>
        <v>0</v>
      </c>
    </row>
    <row r="5558" spans="1:14" x14ac:dyDescent="0.25">
      <c r="A5558" s="6">
        <v>5553</v>
      </c>
      <c r="B5558" t="s">
        <v>35609</v>
      </c>
      <c r="C5558" t="s">
        <v>35610</v>
      </c>
      <c r="D5558" t="s">
        <v>172</v>
      </c>
      <c r="E5558" t="s">
        <v>24</v>
      </c>
      <c r="F5558">
        <v>1432102</v>
      </c>
      <c r="G5558">
        <v>6</v>
      </c>
      <c r="H5558" t="s">
        <v>35611</v>
      </c>
      <c r="I5558" t="s">
        <v>2061</v>
      </c>
      <c r="J5558" t="s">
        <v>218</v>
      </c>
      <c r="K5558" s="6">
        <v>20</v>
      </c>
      <c r="L5558" s="6">
        <v>20</v>
      </c>
      <c r="M5558" s="6" t="s">
        <v>1426</v>
      </c>
      <c r="N5558" s="6">
        <f t="shared" si="175"/>
        <v>0</v>
      </c>
    </row>
    <row r="5559" spans="1:14" x14ac:dyDescent="0.25">
      <c r="A5559" s="6">
        <v>5554</v>
      </c>
      <c r="B5559" t="s">
        <v>35622</v>
      </c>
      <c r="C5559" t="s">
        <v>35623</v>
      </c>
      <c r="D5559" t="s">
        <v>63</v>
      </c>
      <c r="E5559" t="s">
        <v>24</v>
      </c>
      <c r="F5559">
        <v>1432121</v>
      </c>
      <c r="G5559">
        <v>2</v>
      </c>
      <c r="H5559" t="s">
        <v>32961</v>
      </c>
      <c r="I5559" t="s">
        <v>2000</v>
      </c>
      <c r="J5559" t="s">
        <v>427</v>
      </c>
      <c r="K5559" s="6">
        <v>310</v>
      </c>
      <c r="L5559" s="6">
        <v>310</v>
      </c>
      <c r="M5559" s="6" t="s">
        <v>3328</v>
      </c>
      <c r="N5559" s="6">
        <f t="shared" si="175"/>
        <v>0</v>
      </c>
    </row>
    <row r="5560" spans="1:14" x14ac:dyDescent="0.25">
      <c r="A5560" s="6">
        <v>5555</v>
      </c>
      <c r="B5560" t="s">
        <v>35625</v>
      </c>
      <c r="C5560" t="s">
        <v>35626</v>
      </c>
      <c r="D5560" t="s">
        <v>23</v>
      </c>
      <c r="E5560" t="s">
        <v>24</v>
      </c>
      <c r="F5560">
        <v>1432101</v>
      </c>
      <c r="G5560">
        <v>11</v>
      </c>
      <c r="H5560" t="s">
        <v>35627</v>
      </c>
      <c r="I5560" t="s">
        <v>35628</v>
      </c>
      <c r="J5560" t="s">
        <v>427</v>
      </c>
      <c r="K5560" s="6">
        <v>60</v>
      </c>
      <c r="L5560" s="6">
        <v>0</v>
      </c>
      <c r="N5560" s="6">
        <f t="shared" si="175"/>
        <v>60</v>
      </c>
    </row>
    <row r="5561" spans="1:14" x14ac:dyDescent="0.25">
      <c r="A5561" s="6">
        <v>5556</v>
      </c>
      <c r="B5561" t="s">
        <v>35636</v>
      </c>
      <c r="C5561" t="s">
        <v>35637</v>
      </c>
      <c r="D5561" t="s">
        <v>63</v>
      </c>
      <c r="E5561" t="s">
        <v>24</v>
      </c>
      <c r="F5561">
        <v>1432112</v>
      </c>
      <c r="G5561">
        <v>11</v>
      </c>
      <c r="H5561" t="s">
        <v>24435</v>
      </c>
      <c r="I5561" t="s">
        <v>32552</v>
      </c>
      <c r="J5561" t="s">
        <v>427</v>
      </c>
      <c r="K5561" s="6">
        <v>40</v>
      </c>
      <c r="L5561" s="6">
        <v>40</v>
      </c>
      <c r="M5561" s="6" t="s">
        <v>2637</v>
      </c>
      <c r="N5561" s="6">
        <f t="shared" si="175"/>
        <v>0</v>
      </c>
    </row>
    <row r="5562" spans="1:14" x14ac:dyDescent="0.25">
      <c r="A5562" s="6">
        <v>5557</v>
      </c>
      <c r="B5562" t="s">
        <v>35639</v>
      </c>
      <c r="C5562" t="s">
        <v>35640</v>
      </c>
      <c r="D5562" t="s">
        <v>63</v>
      </c>
      <c r="E5562" t="s">
        <v>24</v>
      </c>
      <c r="F5562">
        <v>1432112</v>
      </c>
      <c r="G5562">
        <v>12</v>
      </c>
      <c r="H5562" t="s">
        <v>35641</v>
      </c>
      <c r="I5562" t="s">
        <v>11518</v>
      </c>
      <c r="J5562" t="s">
        <v>427</v>
      </c>
      <c r="K5562" s="6">
        <v>50</v>
      </c>
      <c r="L5562" s="6">
        <v>50</v>
      </c>
      <c r="M5562" s="6" t="s">
        <v>3542</v>
      </c>
      <c r="N5562" s="6">
        <f t="shared" si="175"/>
        <v>0</v>
      </c>
    </row>
    <row r="5563" spans="1:14" x14ac:dyDescent="0.25">
      <c r="A5563" s="6">
        <v>5558</v>
      </c>
      <c r="B5563" t="s">
        <v>35645</v>
      </c>
      <c r="C5563" t="s">
        <v>35646</v>
      </c>
      <c r="D5563" t="s">
        <v>399</v>
      </c>
      <c r="E5563" t="s">
        <v>83</v>
      </c>
      <c r="F5563">
        <v>1432120</v>
      </c>
      <c r="G5563">
        <v>1</v>
      </c>
      <c r="H5563" t="s">
        <v>210</v>
      </c>
      <c r="I5563" t="s">
        <v>34169</v>
      </c>
      <c r="J5563" t="s">
        <v>2192</v>
      </c>
      <c r="K5563" s="6">
        <v>1940</v>
      </c>
      <c r="L5563" s="6">
        <v>1940</v>
      </c>
      <c r="M5563" s="6" t="s">
        <v>560</v>
      </c>
      <c r="N5563" s="6">
        <f t="shared" ref="N5563:N5578" si="176">K5563-L5563</f>
        <v>0</v>
      </c>
    </row>
    <row r="5564" spans="1:14" x14ac:dyDescent="0.25">
      <c r="A5564" s="6">
        <v>5559</v>
      </c>
      <c r="B5564" t="s">
        <v>35662</v>
      </c>
      <c r="C5564" t="s">
        <v>35663</v>
      </c>
      <c r="D5564" t="s">
        <v>399</v>
      </c>
      <c r="E5564" t="s">
        <v>83</v>
      </c>
      <c r="F5564">
        <v>1432120</v>
      </c>
      <c r="G5564">
        <v>1</v>
      </c>
      <c r="H5564" t="s">
        <v>210</v>
      </c>
      <c r="I5564" t="s">
        <v>35664</v>
      </c>
      <c r="J5564" t="s">
        <v>4960</v>
      </c>
      <c r="K5564" s="6">
        <v>60</v>
      </c>
      <c r="L5564" s="6">
        <v>60</v>
      </c>
      <c r="M5564" s="6" t="s">
        <v>560</v>
      </c>
      <c r="N5564" s="6">
        <f t="shared" si="176"/>
        <v>0</v>
      </c>
    </row>
    <row r="5565" spans="1:14" x14ac:dyDescent="0.25">
      <c r="A5565" s="6">
        <v>5560</v>
      </c>
      <c r="B5565" t="s">
        <v>35704</v>
      </c>
      <c r="C5565" t="s">
        <v>35705</v>
      </c>
      <c r="D5565" t="s">
        <v>557</v>
      </c>
      <c r="E5565" t="s">
        <v>41</v>
      </c>
      <c r="F5565">
        <v>1432105</v>
      </c>
      <c r="G5565">
        <v>1</v>
      </c>
      <c r="H5565" t="s">
        <v>35706</v>
      </c>
      <c r="I5565" t="s">
        <v>35707</v>
      </c>
      <c r="J5565" t="s">
        <v>633</v>
      </c>
      <c r="K5565" s="6">
        <v>9660</v>
      </c>
      <c r="L5565" s="6">
        <v>9660</v>
      </c>
      <c r="M5565" s="6" t="s">
        <v>670</v>
      </c>
      <c r="N5565" s="6">
        <f t="shared" si="176"/>
        <v>0</v>
      </c>
    </row>
    <row r="5566" spans="1:14" x14ac:dyDescent="0.25">
      <c r="A5566" s="6">
        <v>5561</v>
      </c>
      <c r="B5566" t="s">
        <v>35709</v>
      </c>
      <c r="C5566" t="s">
        <v>35710</v>
      </c>
      <c r="D5566" t="s">
        <v>23</v>
      </c>
      <c r="E5566" t="s">
        <v>24</v>
      </c>
      <c r="F5566">
        <v>1432101</v>
      </c>
      <c r="G5566">
        <v>12</v>
      </c>
      <c r="H5566" t="s">
        <v>6008</v>
      </c>
      <c r="I5566" t="s">
        <v>35711</v>
      </c>
      <c r="J5566" t="s">
        <v>427</v>
      </c>
      <c r="K5566" s="6">
        <v>40</v>
      </c>
      <c r="L5566" s="6">
        <v>40</v>
      </c>
      <c r="M5566" s="6" t="s">
        <v>9965</v>
      </c>
      <c r="N5566" s="6">
        <f t="shared" si="176"/>
        <v>0</v>
      </c>
    </row>
    <row r="5567" spans="1:14" x14ac:dyDescent="0.25">
      <c r="A5567" s="6">
        <v>5562</v>
      </c>
      <c r="B5567" t="s">
        <v>35722</v>
      </c>
      <c r="C5567" t="s">
        <v>35723</v>
      </c>
      <c r="D5567" t="s">
        <v>557</v>
      </c>
      <c r="E5567" t="s">
        <v>83</v>
      </c>
      <c r="F5567">
        <v>1432103</v>
      </c>
      <c r="G5567">
        <v>1</v>
      </c>
      <c r="H5567" t="s">
        <v>35724</v>
      </c>
      <c r="I5567" t="s">
        <v>35725</v>
      </c>
      <c r="J5567" t="s">
        <v>5490</v>
      </c>
      <c r="K5567" s="6">
        <v>5090</v>
      </c>
      <c r="L5567" s="6">
        <v>5090</v>
      </c>
      <c r="M5567" s="6" t="s">
        <v>560</v>
      </c>
      <c r="N5567" s="6">
        <f t="shared" si="176"/>
        <v>0</v>
      </c>
    </row>
    <row r="5568" spans="1:14" x14ac:dyDescent="0.25">
      <c r="A5568" s="6">
        <v>5563</v>
      </c>
      <c r="B5568" t="s">
        <v>35726</v>
      </c>
      <c r="C5568" t="s">
        <v>35727</v>
      </c>
      <c r="D5568" t="s">
        <v>399</v>
      </c>
      <c r="E5568" t="s">
        <v>41</v>
      </c>
      <c r="F5568">
        <v>1432118</v>
      </c>
      <c r="G5568">
        <v>1</v>
      </c>
      <c r="H5568" t="s">
        <v>41</v>
      </c>
      <c r="I5568" t="s">
        <v>35664</v>
      </c>
      <c r="J5568" t="s">
        <v>293</v>
      </c>
      <c r="K5568" s="6">
        <v>160</v>
      </c>
      <c r="L5568" s="6">
        <v>160</v>
      </c>
      <c r="M5568" s="6" t="s">
        <v>4171</v>
      </c>
      <c r="N5568" s="6">
        <f t="shared" si="176"/>
        <v>0</v>
      </c>
    </row>
    <row r="5569" spans="1:14" x14ac:dyDescent="0.25">
      <c r="A5569" s="6">
        <v>5564</v>
      </c>
      <c r="B5569" t="s">
        <v>35728</v>
      </c>
      <c r="C5569" t="s">
        <v>35729</v>
      </c>
      <c r="D5569" t="s">
        <v>399</v>
      </c>
      <c r="E5569" t="s">
        <v>24</v>
      </c>
      <c r="F5569">
        <v>1432104</v>
      </c>
      <c r="G5569">
        <v>1</v>
      </c>
      <c r="H5569" t="s">
        <v>2806</v>
      </c>
      <c r="I5569" t="s">
        <v>35699</v>
      </c>
      <c r="J5569" t="s">
        <v>2806</v>
      </c>
      <c r="K5569" s="6">
        <v>120</v>
      </c>
      <c r="L5569" s="6">
        <v>120</v>
      </c>
      <c r="M5569" s="6" t="s">
        <v>2145</v>
      </c>
      <c r="N5569" s="6">
        <f t="shared" si="176"/>
        <v>0</v>
      </c>
    </row>
    <row r="5570" spans="1:14" x14ac:dyDescent="0.25">
      <c r="A5570" s="6">
        <v>5565</v>
      </c>
      <c r="B5570" t="s">
        <v>35736</v>
      </c>
      <c r="C5570" t="s">
        <v>35737</v>
      </c>
      <c r="D5570" t="s">
        <v>23</v>
      </c>
      <c r="E5570" t="s">
        <v>24</v>
      </c>
      <c r="F5570">
        <v>1432101</v>
      </c>
      <c r="G5570">
        <v>2</v>
      </c>
      <c r="H5570" t="s">
        <v>10198</v>
      </c>
      <c r="I5570" t="s">
        <v>35738</v>
      </c>
      <c r="J5570" t="s">
        <v>427</v>
      </c>
      <c r="K5570" s="6">
        <v>100</v>
      </c>
      <c r="L5570" s="6">
        <v>100</v>
      </c>
      <c r="M5570" s="6" t="s">
        <v>5406</v>
      </c>
      <c r="N5570" s="6">
        <f t="shared" si="176"/>
        <v>0</v>
      </c>
    </row>
    <row r="5571" spans="1:14" x14ac:dyDescent="0.25">
      <c r="A5571" s="6">
        <v>5566</v>
      </c>
      <c r="B5571" t="s">
        <v>35759</v>
      </c>
      <c r="C5571" t="s">
        <v>35760</v>
      </c>
      <c r="D5571" t="s">
        <v>399</v>
      </c>
      <c r="E5571" t="s">
        <v>24</v>
      </c>
      <c r="F5571">
        <v>1432104</v>
      </c>
      <c r="G5571">
        <v>1</v>
      </c>
      <c r="H5571" t="s">
        <v>35761</v>
      </c>
      <c r="I5571" t="s">
        <v>35762</v>
      </c>
      <c r="J5571" t="s">
        <v>937</v>
      </c>
      <c r="K5571" s="6">
        <v>350</v>
      </c>
      <c r="L5571" s="6">
        <v>350</v>
      </c>
      <c r="M5571" s="6" t="s">
        <v>2145</v>
      </c>
      <c r="N5571" s="6">
        <f t="shared" si="176"/>
        <v>0</v>
      </c>
    </row>
    <row r="5572" spans="1:14" x14ac:dyDescent="0.25">
      <c r="A5572" s="6">
        <v>5567</v>
      </c>
      <c r="B5572" t="s">
        <v>35774</v>
      </c>
      <c r="C5572" t="s">
        <v>35775</v>
      </c>
      <c r="D5572" t="s">
        <v>54</v>
      </c>
      <c r="E5572" t="s">
        <v>83</v>
      </c>
      <c r="F5572">
        <v>1432120</v>
      </c>
      <c r="G5572">
        <v>9</v>
      </c>
      <c r="H5572" t="s">
        <v>5935</v>
      </c>
      <c r="I5572" t="s">
        <v>3207</v>
      </c>
      <c r="J5572" t="s">
        <v>2192</v>
      </c>
      <c r="K5572" s="6">
        <v>40</v>
      </c>
      <c r="L5572" s="6">
        <v>40</v>
      </c>
      <c r="M5572" s="6" t="s">
        <v>3695</v>
      </c>
      <c r="N5572" s="6">
        <f t="shared" si="176"/>
        <v>0</v>
      </c>
    </row>
    <row r="5573" spans="1:14" x14ac:dyDescent="0.25">
      <c r="A5573" s="6">
        <v>5568</v>
      </c>
      <c r="B5573" t="s">
        <v>35779</v>
      </c>
      <c r="C5573" t="s">
        <v>35780</v>
      </c>
      <c r="D5573" t="s">
        <v>54</v>
      </c>
      <c r="E5573" t="s">
        <v>83</v>
      </c>
      <c r="F5573">
        <v>1432108</v>
      </c>
      <c r="G5573">
        <v>2</v>
      </c>
      <c r="H5573" t="s">
        <v>3231</v>
      </c>
      <c r="I5573" t="s">
        <v>2000</v>
      </c>
      <c r="J5573" t="s">
        <v>83</v>
      </c>
      <c r="K5573" s="6">
        <v>170</v>
      </c>
      <c r="L5573" s="6">
        <v>170</v>
      </c>
      <c r="M5573" s="6" t="s">
        <v>2918</v>
      </c>
      <c r="N5573" s="6">
        <f t="shared" si="176"/>
        <v>0</v>
      </c>
    </row>
    <row r="5574" spans="1:14" x14ac:dyDescent="0.25">
      <c r="A5574" s="6">
        <v>5569</v>
      </c>
      <c r="B5574" t="s">
        <v>35785</v>
      </c>
      <c r="C5574" t="s">
        <v>35786</v>
      </c>
      <c r="D5574" t="s">
        <v>54</v>
      </c>
      <c r="E5574" t="s">
        <v>83</v>
      </c>
      <c r="F5574">
        <v>1432120</v>
      </c>
      <c r="G5574">
        <v>9</v>
      </c>
      <c r="H5574" t="s">
        <v>2528</v>
      </c>
      <c r="I5574" t="s">
        <v>2084</v>
      </c>
      <c r="J5574" t="s">
        <v>2192</v>
      </c>
      <c r="K5574" s="6">
        <v>60</v>
      </c>
      <c r="L5574" s="6">
        <v>60</v>
      </c>
      <c r="M5574" s="6" t="s">
        <v>2026</v>
      </c>
      <c r="N5574" s="6">
        <f t="shared" si="176"/>
        <v>0</v>
      </c>
    </row>
    <row r="5575" spans="1:14" x14ac:dyDescent="0.25">
      <c r="A5575" s="6">
        <v>5570</v>
      </c>
      <c r="B5575" t="s">
        <v>35788</v>
      </c>
      <c r="C5575" t="s">
        <v>35789</v>
      </c>
      <c r="D5575" t="s">
        <v>54</v>
      </c>
      <c r="E5575" t="s">
        <v>83</v>
      </c>
      <c r="F5575">
        <v>1432120</v>
      </c>
      <c r="G5575">
        <v>9</v>
      </c>
      <c r="H5575" t="s">
        <v>11957</v>
      </c>
      <c r="I5575" t="s">
        <v>3691</v>
      </c>
      <c r="J5575" t="s">
        <v>2192</v>
      </c>
      <c r="K5575" s="6">
        <v>40</v>
      </c>
      <c r="L5575" s="6">
        <v>0</v>
      </c>
      <c r="N5575" s="6">
        <f t="shared" si="176"/>
        <v>40</v>
      </c>
    </row>
    <row r="5576" spans="1:14" x14ac:dyDescent="0.25">
      <c r="A5576" s="6">
        <v>5571</v>
      </c>
      <c r="B5576" t="s">
        <v>35790</v>
      </c>
      <c r="C5576" t="s">
        <v>35791</v>
      </c>
      <c r="D5576" t="s">
        <v>54</v>
      </c>
      <c r="E5576" t="s">
        <v>83</v>
      </c>
      <c r="F5576">
        <v>1432103</v>
      </c>
      <c r="G5576">
        <v>3</v>
      </c>
      <c r="H5576" t="s">
        <v>804</v>
      </c>
      <c r="I5576" t="s">
        <v>2096</v>
      </c>
      <c r="J5576" t="s">
        <v>5490</v>
      </c>
      <c r="K5576" s="6">
        <v>20</v>
      </c>
      <c r="L5576" s="6">
        <v>20</v>
      </c>
      <c r="M5576" s="6" t="s">
        <v>587</v>
      </c>
      <c r="N5576" s="6">
        <f t="shared" si="176"/>
        <v>0</v>
      </c>
    </row>
    <row r="5577" spans="1:14" x14ac:dyDescent="0.25">
      <c r="A5577" s="6">
        <v>5572</v>
      </c>
      <c r="B5577" t="s">
        <v>35793</v>
      </c>
      <c r="C5577" t="s">
        <v>35794</v>
      </c>
      <c r="D5577" t="s">
        <v>23</v>
      </c>
      <c r="E5577" t="s">
        <v>24</v>
      </c>
      <c r="F5577">
        <v>1432101</v>
      </c>
      <c r="G5577">
        <v>6</v>
      </c>
      <c r="H5577" t="s">
        <v>35795</v>
      </c>
      <c r="I5577" t="s">
        <v>2000</v>
      </c>
      <c r="J5577" t="s">
        <v>427</v>
      </c>
      <c r="K5577" s="6">
        <v>130</v>
      </c>
      <c r="L5577" s="6">
        <v>130</v>
      </c>
      <c r="M5577" s="6" t="s">
        <v>2637</v>
      </c>
      <c r="N5577" s="6">
        <f t="shared" si="176"/>
        <v>0</v>
      </c>
    </row>
    <row r="5578" spans="1:14" x14ac:dyDescent="0.25">
      <c r="A5578" s="6">
        <v>5573</v>
      </c>
      <c r="B5578" t="s">
        <v>35804</v>
      </c>
      <c r="C5578" t="s">
        <v>35805</v>
      </c>
      <c r="D5578" t="s">
        <v>172</v>
      </c>
      <c r="E5578" t="s">
        <v>83</v>
      </c>
      <c r="F5578">
        <v>1432108</v>
      </c>
      <c r="G5578">
        <v>4</v>
      </c>
      <c r="H5578" t="s">
        <v>1961</v>
      </c>
      <c r="I5578" t="s">
        <v>2084</v>
      </c>
      <c r="J5578" t="s">
        <v>83</v>
      </c>
      <c r="K5578" s="6">
        <v>40</v>
      </c>
      <c r="L5578" s="6">
        <v>40</v>
      </c>
      <c r="M5578" s="6" t="s">
        <v>2339</v>
      </c>
      <c r="N5578" s="6">
        <f t="shared" si="176"/>
        <v>0</v>
      </c>
    </row>
    <row r="5579" spans="1:14" x14ac:dyDescent="0.25">
      <c r="A5579" s="6">
        <v>5574</v>
      </c>
      <c r="B5579" t="s">
        <v>35895</v>
      </c>
      <c r="C5579" t="s">
        <v>35896</v>
      </c>
      <c r="D5579" t="s">
        <v>54</v>
      </c>
      <c r="E5579" t="s">
        <v>83</v>
      </c>
      <c r="F5579">
        <v>1432108</v>
      </c>
      <c r="G5579">
        <v>2</v>
      </c>
      <c r="H5579" t="s">
        <v>26646</v>
      </c>
      <c r="I5579" t="s">
        <v>35897</v>
      </c>
      <c r="J5579" t="s">
        <v>83</v>
      </c>
      <c r="K5579" s="6">
        <v>140</v>
      </c>
      <c r="L5579" s="6">
        <v>0</v>
      </c>
      <c r="N5579" s="6">
        <f t="shared" ref="N5579:N5587" si="177">K5579-L5579</f>
        <v>140</v>
      </c>
    </row>
    <row r="5580" spans="1:14" x14ac:dyDescent="0.25">
      <c r="A5580" s="6">
        <v>5575</v>
      </c>
      <c r="B5580" t="s">
        <v>35900</v>
      </c>
      <c r="C5580" t="s">
        <v>35901</v>
      </c>
      <c r="D5580" t="s">
        <v>54</v>
      </c>
      <c r="E5580" t="s">
        <v>83</v>
      </c>
      <c r="F5580">
        <v>1432108</v>
      </c>
      <c r="G5580">
        <v>6</v>
      </c>
      <c r="H5580" t="s">
        <v>2240</v>
      </c>
      <c r="I5580" t="s">
        <v>2000</v>
      </c>
      <c r="J5580" t="s">
        <v>16592</v>
      </c>
      <c r="K5580" s="6">
        <v>30</v>
      </c>
      <c r="L5580" s="6">
        <v>30</v>
      </c>
      <c r="M5580" s="6" t="s">
        <v>570</v>
      </c>
      <c r="N5580" s="6">
        <f t="shared" si="177"/>
        <v>0</v>
      </c>
    </row>
    <row r="5581" spans="1:14" x14ac:dyDescent="0.25">
      <c r="A5581" s="6">
        <v>5576</v>
      </c>
      <c r="B5581" t="s">
        <v>35903</v>
      </c>
      <c r="C5581" t="s">
        <v>35904</v>
      </c>
      <c r="D5581" t="s">
        <v>54</v>
      </c>
      <c r="E5581" t="s">
        <v>83</v>
      </c>
      <c r="F5581">
        <v>1432108</v>
      </c>
      <c r="G5581">
        <v>6</v>
      </c>
      <c r="H5581" t="s">
        <v>17020</v>
      </c>
      <c r="I5581" t="s">
        <v>2414</v>
      </c>
      <c r="J5581" t="s">
        <v>16592</v>
      </c>
      <c r="K5581" s="6">
        <v>10</v>
      </c>
      <c r="L5581" s="6">
        <v>10</v>
      </c>
      <c r="M5581" s="6" t="s">
        <v>2329</v>
      </c>
      <c r="N5581" s="6">
        <f t="shared" si="177"/>
        <v>0</v>
      </c>
    </row>
    <row r="5582" spans="1:14" x14ac:dyDescent="0.25">
      <c r="A5582" s="6">
        <v>5577</v>
      </c>
      <c r="B5582" t="s">
        <v>35912</v>
      </c>
      <c r="C5582" t="s">
        <v>35913</v>
      </c>
      <c r="D5582" t="s">
        <v>54</v>
      </c>
      <c r="E5582" t="s">
        <v>24</v>
      </c>
      <c r="F5582">
        <v>1432117</v>
      </c>
      <c r="G5582">
        <v>10</v>
      </c>
      <c r="H5582" t="s">
        <v>957</v>
      </c>
      <c r="I5582" t="s">
        <v>35914</v>
      </c>
      <c r="J5582" t="s">
        <v>35744</v>
      </c>
      <c r="K5582" s="6">
        <v>170</v>
      </c>
      <c r="L5582" s="6">
        <v>0</v>
      </c>
      <c r="N5582" s="6">
        <f t="shared" si="177"/>
        <v>170</v>
      </c>
    </row>
    <row r="5583" spans="1:14" x14ac:dyDescent="0.25">
      <c r="A5583" s="6">
        <v>5578</v>
      </c>
      <c r="B5583" t="s">
        <v>35926</v>
      </c>
      <c r="C5583" t="s">
        <v>35927</v>
      </c>
      <c r="D5583" t="s">
        <v>54</v>
      </c>
      <c r="E5583" t="s">
        <v>24</v>
      </c>
      <c r="F5583">
        <v>1432117</v>
      </c>
      <c r="G5583">
        <v>10</v>
      </c>
      <c r="H5583" t="s">
        <v>34575</v>
      </c>
      <c r="I5583" t="s">
        <v>30615</v>
      </c>
      <c r="J5583" t="s">
        <v>35744</v>
      </c>
      <c r="K5583" s="6">
        <v>90</v>
      </c>
      <c r="L5583" s="6">
        <v>90</v>
      </c>
      <c r="M5583" s="6" t="s">
        <v>6743</v>
      </c>
      <c r="N5583" s="6">
        <f t="shared" si="177"/>
        <v>0</v>
      </c>
    </row>
    <row r="5584" spans="1:14" x14ac:dyDescent="0.25">
      <c r="A5584" s="6">
        <v>5579</v>
      </c>
      <c r="B5584" t="s">
        <v>35934</v>
      </c>
      <c r="C5584" t="s">
        <v>35935</v>
      </c>
      <c r="D5584" t="s">
        <v>552</v>
      </c>
      <c r="E5584" t="s">
        <v>41</v>
      </c>
      <c r="F5584">
        <v>1432118</v>
      </c>
      <c r="G5584">
        <v>9</v>
      </c>
      <c r="H5584" t="s">
        <v>2253</v>
      </c>
      <c r="I5584" t="s">
        <v>7581</v>
      </c>
      <c r="J5584" t="s">
        <v>858</v>
      </c>
      <c r="K5584" s="6">
        <v>1440</v>
      </c>
      <c r="L5584" s="6">
        <v>1440</v>
      </c>
      <c r="M5584" s="6" t="s">
        <v>2918</v>
      </c>
      <c r="N5584" s="6">
        <f t="shared" si="177"/>
        <v>0</v>
      </c>
    </row>
    <row r="5585" spans="1:14" x14ac:dyDescent="0.25">
      <c r="A5585" s="6">
        <v>5580</v>
      </c>
      <c r="B5585" t="s">
        <v>35940</v>
      </c>
      <c r="C5585" t="s">
        <v>35941</v>
      </c>
      <c r="D5585" t="s">
        <v>399</v>
      </c>
      <c r="E5585" t="s">
        <v>24</v>
      </c>
      <c r="F5585">
        <v>1432104</v>
      </c>
      <c r="G5585">
        <v>1</v>
      </c>
      <c r="H5585" t="s">
        <v>4905</v>
      </c>
      <c r="I5585" t="s">
        <v>35942</v>
      </c>
      <c r="J5585" t="s">
        <v>4905</v>
      </c>
      <c r="K5585" s="6">
        <v>1720</v>
      </c>
      <c r="L5585" s="6">
        <v>1720</v>
      </c>
      <c r="M5585" s="6" t="s">
        <v>2145</v>
      </c>
      <c r="N5585" s="6">
        <f t="shared" si="177"/>
        <v>0</v>
      </c>
    </row>
    <row r="5586" spans="1:14" x14ac:dyDescent="0.25">
      <c r="A5586" s="6">
        <v>5581</v>
      </c>
      <c r="B5586" t="s">
        <v>35983</v>
      </c>
      <c r="C5586" t="s">
        <v>35984</v>
      </c>
      <c r="D5586" t="s">
        <v>399</v>
      </c>
      <c r="E5586" t="s">
        <v>24</v>
      </c>
      <c r="F5586">
        <v>1432102</v>
      </c>
      <c r="G5586">
        <v>1</v>
      </c>
      <c r="H5586" t="s">
        <v>35985</v>
      </c>
      <c r="I5586" t="s">
        <v>34294</v>
      </c>
      <c r="J5586" t="s">
        <v>1301</v>
      </c>
      <c r="K5586" s="6">
        <v>70</v>
      </c>
      <c r="L5586" s="6">
        <v>70</v>
      </c>
      <c r="M5586" s="6" t="s">
        <v>560</v>
      </c>
      <c r="N5586" s="6">
        <f t="shared" si="177"/>
        <v>0</v>
      </c>
    </row>
    <row r="5587" spans="1:14" x14ac:dyDescent="0.25">
      <c r="A5587" s="6">
        <v>5582</v>
      </c>
      <c r="B5587" t="s">
        <v>36030</v>
      </c>
      <c r="C5587" t="s">
        <v>36031</v>
      </c>
      <c r="D5587" t="s">
        <v>557</v>
      </c>
      <c r="E5587" t="s">
        <v>41</v>
      </c>
      <c r="F5587">
        <v>1432118</v>
      </c>
      <c r="G5587">
        <v>1</v>
      </c>
      <c r="H5587" t="s">
        <v>34351</v>
      </c>
      <c r="I5587" t="s">
        <v>34352</v>
      </c>
      <c r="J5587" t="s">
        <v>293</v>
      </c>
      <c r="K5587" s="6">
        <v>2150</v>
      </c>
      <c r="L5587" s="6">
        <v>2150</v>
      </c>
      <c r="M5587" s="6" t="s">
        <v>4171</v>
      </c>
      <c r="N5587" s="6">
        <f t="shared" si="177"/>
        <v>0</v>
      </c>
    </row>
    <row r="5588" spans="1:14" x14ac:dyDescent="0.25">
      <c r="A5588" s="6">
        <v>5583</v>
      </c>
      <c r="B5588" t="s">
        <v>36032</v>
      </c>
      <c r="C5588" t="s">
        <v>36033</v>
      </c>
      <c r="D5588" t="s">
        <v>557</v>
      </c>
      <c r="E5588" t="s">
        <v>24</v>
      </c>
      <c r="F5588">
        <v>1432101</v>
      </c>
      <c r="G5588">
        <v>1</v>
      </c>
      <c r="H5588" t="s">
        <v>36034</v>
      </c>
      <c r="I5588" t="s">
        <v>36035</v>
      </c>
      <c r="J5588" t="s">
        <v>427</v>
      </c>
      <c r="K5588" s="6">
        <v>980</v>
      </c>
      <c r="L5588" s="6">
        <v>980</v>
      </c>
      <c r="M5588" s="6" t="s">
        <v>2186</v>
      </c>
      <c r="N5588" s="6">
        <f t="shared" ref="N5588:N5596" si="178">K5588-L5588</f>
        <v>0</v>
      </c>
    </row>
    <row r="5589" spans="1:14" x14ac:dyDescent="0.25">
      <c r="A5589" s="6">
        <v>5584</v>
      </c>
      <c r="B5589" t="s">
        <v>36036</v>
      </c>
      <c r="C5589" t="s">
        <v>36037</v>
      </c>
      <c r="D5589" t="s">
        <v>557</v>
      </c>
      <c r="E5589" t="s">
        <v>24</v>
      </c>
      <c r="F5589">
        <v>1432104</v>
      </c>
      <c r="G5589">
        <v>1</v>
      </c>
      <c r="H5589" t="s">
        <v>36038</v>
      </c>
      <c r="I5589" t="s">
        <v>34357</v>
      </c>
      <c r="J5589" t="s">
        <v>1285</v>
      </c>
      <c r="K5589" s="6">
        <v>770</v>
      </c>
      <c r="L5589" s="6">
        <v>770</v>
      </c>
      <c r="M5589" s="6" t="s">
        <v>2145</v>
      </c>
      <c r="N5589" s="6">
        <f t="shared" si="178"/>
        <v>0</v>
      </c>
    </row>
    <row r="5590" spans="1:14" x14ac:dyDescent="0.25">
      <c r="A5590" s="6">
        <v>5585</v>
      </c>
      <c r="B5590" t="s">
        <v>36039</v>
      </c>
      <c r="C5590" t="s">
        <v>36040</v>
      </c>
      <c r="D5590" t="s">
        <v>399</v>
      </c>
      <c r="E5590" t="s">
        <v>83</v>
      </c>
      <c r="F5590">
        <v>1432103</v>
      </c>
      <c r="G5590">
        <v>1</v>
      </c>
      <c r="H5590" t="s">
        <v>36041</v>
      </c>
      <c r="I5590" t="s">
        <v>3758</v>
      </c>
      <c r="J5590" t="s">
        <v>452</v>
      </c>
      <c r="K5590" s="6">
        <v>150</v>
      </c>
      <c r="L5590" s="6">
        <v>150</v>
      </c>
      <c r="M5590" s="6" t="s">
        <v>560</v>
      </c>
      <c r="N5590" s="6">
        <f t="shared" si="178"/>
        <v>0</v>
      </c>
    </row>
    <row r="5591" spans="1:14" x14ac:dyDescent="0.25">
      <c r="A5591" s="6">
        <v>5586</v>
      </c>
      <c r="B5591" t="s">
        <v>36054</v>
      </c>
      <c r="C5591" t="s">
        <v>36055</v>
      </c>
      <c r="D5591" t="s">
        <v>172</v>
      </c>
      <c r="E5591" t="s">
        <v>41</v>
      </c>
      <c r="F5591">
        <v>1432111</v>
      </c>
      <c r="G5591">
        <v>1</v>
      </c>
      <c r="H5591" t="s">
        <v>36056</v>
      </c>
      <c r="I5591" t="s">
        <v>3758</v>
      </c>
      <c r="J5591" t="s">
        <v>858</v>
      </c>
      <c r="K5591" s="6">
        <v>16150</v>
      </c>
      <c r="L5591" s="6">
        <v>16150</v>
      </c>
      <c r="M5591" s="6" t="s">
        <v>128</v>
      </c>
      <c r="N5591" s="6">
        <f t="shared" si="178"/>
        <v>0</v>
      </c>
    </row>
    <row r="5592" spans="1:14" x14ac:dyDescent="0.25">
      <c r="A5592" s="6">
        <v>5587</v>
      </c>
      <c r="B5592" t="s">
        <v>36060</v>
      </c>
      <c r="C5592" t="s">
        <v>36061</v>
      </c>
      <c r="D5592" t="s">
        <v>399</v>
      </c>
      <c r="E5592" t="s">
        <v>24</v>
      </c>
      <c r="F5592">
        <v>1432104</v>
      </c>
      <c r="G5592">
        <v>1</v>
      </c>
      <c r="H5592" t="s">
        <v>27089</v>
      </c>
      <c r="I5592" t="s">
        <v>36062</v>
      </c>
      <c r="J5592" t="s">
        <v>27089</v>
      </c>
      <c r="K5592" s="6">
        <v>80</v>
      </c>
      <c r="L5592" s="6">
        <v>80</v>
      </c>
      <c r="M5592" s="6" t="s">
        <v>2145</v>
      </c>
      <c r="N5592" s="6">
        <f t="shared" si="178"/>
        <v>0</v>
      </c>
    </row>
    <row r="5593" spans="1:14" x14ac:dyDescent="0.25">
      <c r="A5593" s="6">
        <v>5588</v>
      </c>
      <c r="B5593" t="s">
        <v>36121</v>
      </c>
      <c r="C5593" t="s">
        <v>36122</v>
      </c>
      <c r="D5593" t="s">
        <v>399</v>
      </c>
      <c r="E5593" t="s">
        <v>24</v>
      </c>
      <c r="F5593">
        <v>1432112</v>
      </c>
      <c r="G5593">
        <v>1</v>
      </c>
      <c r="H5593" t="s">
        <v>36123</v>
      </c>
      <c r="I5593" t="s">
        <v>2000</v>
      </c>
      <c r="J5593" t="s">
        <v>427</v>
      </c>
      <c r="K5593" s="6">
        <v>1920</v>
      </c>
      <c r="L5593" s="6">
        <v>1920</v>
      </c>
      <c r="M5593" s="6" t="s">
        <v>2145</v>
      </c>
      <c r="N5593" s="6">
        <f t="shared" si="178"/>
        <v>0</v>
      </c>
    </row>
    <row r="5594" spans="1:14" x14ac:dyDescent="0.25">
      <c r="A5594" s="6">
        <v>5589</v>
      </c>
      <c r="B5594" t="s">
        <v>36136</v>
      </c>
      <c r="C5594" t="s">
        <v>36137</v>
      </c>
      <c r="D5594" t="s">
        <v>557</v>
      </c>
      <c r="E5594" t="s">
        <v>41</v>
      </c>
      <c r="F5594">
        <v>1432118</v>
      </c>
      <c r="G5594">
        <v>1</v>
      </c>
      <c r="H5594" t="s">
        <v>34351</v>
      </c>
      <c r="I5594" t="s">
        <v>36138</v>
      </c>
      <c r="J5594" t="s">
        <v>858</v>
      </c>
      <c r="K5594" s="6">
        <v>2200</v>
      </c>
      <c r="L5594" s="6">
        <v>2200</v>
      </c>
      <c r="M5594" s="6" t="s">
        <v>4171</v>
      </c>
      <c r="N5594" s="6">
        <f t="shared" si="178"/>
        <v>0</v>
      </c>
    </row>
    <row r="5595" spans="1:14" x14ac:dyDescent="0.25">
      <c r="A5595" s="6">
        <v>5590</v>
      </c>
      <c r="B5595" t="s">
        <v>36183</v>
      </c>
      <c r="C5595" t="s">
        <v>36184</v>
      </c>
      <c r="D5595" t="s">
        <v>399</v>
      </c>
      <c r="E5595" t="s">
        <v>24</v>
      </c>
      <c r="F5595">
        <v>1432112</v>
      </c>
      <c r="G5595">
        <v>1</v>
      </c>
      <c r="H5595" t="s">
        <v>36185</v>
      </c>
      <c r="I5595" t="s">
        <v>2000</v>
      </c>
      <c r="J5595" t="s">
        <v>488</v>
      </c>
      <c r="K5595" s="6">
        <v>580</v>
      </c>
      <c r="L5595" s="6">
        <v>580</v>
      </c>
      <c r="M5595" s="6" t="s">
        <v>2145</v>
      </c>
      <c r="N5595" s="6">
        <f t="shared" si="178"/>
        <v>0</v>
      </c>
    </row>
    <row r="5596" spans="1:14" x14ac:dyDescent="0.25">
      <c r="A5596" s="6">
        <v>5591</v>
      </c>
      <c r="B5596" t="s">
        <v>36205</v>
      </c>
      <c r="C5596" t="s">
        <v>36206</v>
      </c>
      <c r="D5596" t="s">
        <v>557</v>
      </c>
      <c r="E5596" t="s">
        <v>83</v>
      </c>
      <c r="F5596">
        <v>1432109</v>
      </c>
      <c r="G5596">
        <v>1</v>
      </c>
      <c r="H5596" t="s">
        <v>8349</v>
      </c>
      <c r="I5596" t="s">
        <v>36207</v>
      </c>
      <c r="J5596" t="s">
        <v>1290</v>
      </c>
      <c r="K5596" s="6">
        <v>360</v>
      </c>
      <c r="L5596" s="6">
        <v>360</v>
      </c>
      <c r="M5596" s="6" t="s">
        <v>560</v>
      </c>
      <c r="N5596" s="6">
        <f t="shared" si="178"/>
        <v>0</v>
      </c>
    </row>
    <row r="5597" spans="1:14" x14ac:dyDescent="0.25">
      <c r="A5597" s="6">
        <v>5592</v>
      </c>
      <c r="B5597" t="s">
        <v>36240</v>
      </c>
      <c r="C5597" t="s">
        <v>36241</v>
      </c>
      <c r="D5597" t="s">
        <v>557</v>
      </c>
      <c r="E5597" t="s">
        <v>83</v>
      </c>
      <c r="F5597">
        <v>1432108</v>
      </c>
      <c r="G5597">
        <v>1</v>
      </c>
      <c r="H5597" t="s">
        <v>36228</v>
      </c>
      <c r="I5597" t="s">
        <v>36242</v>
      </c>
      <c r="J5597" t="s">
        <v>1307</v>
      </c>
      <c r="K5597" s="6">
        <v>720</v>
      </c>
      <c r="L5597" s="6">
        <v>720</v>
      </c>
      <c r="M5597" s="6" t="s">
        <v>560</v>
      </c>
      <c r="N5597" s="6">
        <f t="shared" ref="N5597:N5605" si="179">K5597-L5597</f>
        <v>0</v>
      </c>
    </row>
    <row r="5598" spans="1:14" x14ac:dyDescent="0.25">
      <c r="A5598" s="6">
        <v>5593</v>
      </c>
      <c r="B5598" t="s">
        <v>36255</v>
      </c>
      <c r="C5598" t="s">
        <v>36256</v>
      </c>
      <c r="D5598" t="s">
        <v>399</v>
      </c>
      <c r="E5598" t="s">
        <v>24</v>
      </c>
      <c r="F5598">
        <v>1432104</v>
      </c>
      <c r="G5598">
        <v>1</v>
      </c>
      <c r="H5598" t="s">
        <v>1858</v>
      </c>
      <c r="I5598" t="s">
        <v>36257</v>
      </c>
      <c r="J5598" t="s">
        <v>1858</v>
      </c>
      <c r="K5598" s="6">
        <v>50</v>
      </c>
      <c r="L5598" s="6">
        <v>50</v>
      </c>
      <c r="M5598" s="6" t="s">
        <v>2145</v>
      </c>
      <c r="N5598" s="6">
        <f t="shared" si="179"/>
        <v>0</v>
      </c>
    </row>
    <row r="5599" spans="1:14" x14ac:dyDescent="0.25">
      <c r="A5599" s="6">
        <v>5594</v>
      </c>
      <c r="B5599" t="s">
        <v>36280</v>
      </c>
      <c r="C5599" t="s">
        <v>36281</v>
      </c>
      <c r="D5599" t="s">
        <v>399</v>
      </c>
      <c r="E5599" t="s">
        <v>24</v>
      </c>
      <c r="F5599">
        <v>1432101</v>
      </c>
      <c r="G5599">
        <v>1</v>
      </c>
      <c r="H5599" t="s">
        <v>36282</v>
      </c>
      <c r="I5599" t="s">
        <v>2000</v>
      </c>
      <c r="J5599" t="s">
        <v>427</v>
      </c>
      <c r="K5599" s="6">
        <v>1890</v>
      </c>
      <c r="L5599" s="6">
        <v>1890</v>
      </c>
      <c r="M5599" s="6" t="s">
        <v>2145</v>
      </c>
      <c r="N5599" s="6">
        <f t="shared" si="179"/>
        <v>0</v>
      </c>
    </row>
    <row r="5600" spans="1:14" x14ac:dyDescent="0.25">
      <c r="A5600" s="6">
        <v>5595</v>
      </c>
      <c r="B5600" t="s">
        <v>36284</v>
      </c>
      <c r="C5600" t="s">
        <v>36285</v>
      </c>
      <c r="D5600" t="s">
        <v>557</v>
      </c>
      <c r="E5600" t="s">
        <v>41</v>
      </c>
      <c r="F5600">
        <v>1432105</v>
      </c>
      <c r="G5600">
        <v>1</v>
      </c>
      <c r="H5600" t="s">
        <v>35694</v>
      </c>
      <c r="I5600" t="s">
        <v>36286</v>
      </c>
      <c r="J5600" t="s">
        <v>11341</v>
      </c>
      <c r="K5600" s="6">
        <v>3070</v>
      </c>
      <c r="L5600" s="6">
        <v>3070</v>
      </c>
      <c r="M5600" s="6" t="s">
        <v>670</v>
      </c>
      <c r="N5600" s="6">
        <f t="shared" si="179"/>
        <v>0</v>
      </c>
    </row>
    <row r="5601" spans="1:14" x14ac:dyDescent="0.25">
      <c r="A5601" s="6">
        <v>5596</v>
      </c>
      <c r="B5601" t="s">
        <v>36329</v>
      </c>
      <c r="C5601" t="s">
        <v>36330</v>
      </c>
      <c r="D5601" t="s">
        <v>399</v>
      </c>
      <c r="E5601" t="s">
        <v>24</v>
      </c>
      <c r="F5601">
        <v>1432112</v>
      </c>
      <c r="G5601">
        <v>1</v>
      </c>
      <c r="H5601" t="s">
        <v>36331</v>
      </c>
      <c r="I5601" t="s">
        <v>2000</v>
      </c>
      <c r="J5601" t="s">
        <v>1407</v>
      </c>
      <c r="K5601" s="6">
        <v>770</v>
      </c>
      <c r="L5601" s="6">
        <v>770</v>
      </c>
      <c r="M5601" s="6" t="s">
        <v>2145</v>
      </c>
      <c r="N5601" s="6">
        <f t="shared" si="179"/>
        <v>0</v>
      </c>
    </row>
    <row r="5602" spans="1:14" x14ac:dyDescent="0.25">
      <c r="A5602" s="6">
        <v>5597</v>
      </c>
      <c r="B5602" t="s">
        <v>36341</v>
      </c>
      <c r="C5602" t="s">
        <v>36342</v>
      </c>
      <c r="D5602" t="s">
        <v>399</v>
      </c>
      <c r="E5602" t="s">
        <v>24</v>
      </c>
      <c r="F5602">
        <v>1432121</v>
      </c>
      <c r="G5602">
        <v>1</v>
      </c>
      <c r="H5602" t="s">
        <v>36343</v>
      </c>
      <c r="I5602" t="s">
        <v>2000</v>
      </c>
      <c r="J5602" t="s">
        <v>475</v>
      </c>
      <c r="K5602" s="6">
        <v>4710</v>
      </c>
      <c r="L5602" s="6">
        <v>4710</v>
      </c>
      <c r="M5602" s="6" t="s">
        <v>2145</v>
      </c>
      <c r="N5602" s="6">
        <f t="shared" si="179"/>
        <v>0</v>
      </c>
    </row>
    <row r="5603" spans="1:14" x14ac:dyDescent="0.25">
      <c r="A5603" s="6">
        <v>5598</v>
      </c>
      <c r="B5603" t="s">
        <v>36384</v>
      </c>
      <c r="C5603" t="s">
        <v>36385</v>
      </c>
      <c r="D5603" t="s">
        <v>399</v>
      </c>
      <c r="E5603" t="s">
        <v>24</v>
      </c>
      <c r="F5603">
        <v>1432112</v>
      </c>
      <c r="G5603">
        <v>1</v>
      </c>
      <c r="H5603" t="s">
        <v>36386</v>
      </c>
      <c r="I5603" t="s">
        <v>2000</v>
      </c>
      <c r="J5603" t="s">
        <v>14975</v>
      </c>
      <c r="K5603" s="6">
        <v>2250</v>
      </c>
      <c r="L5603" s="6">
        <v>2250</v>
      </c>
      <c r="M5603" s="6" t="s">
        <v>2145</v>
      </c>
      <c r="N5603" s="6">
        <f t="shared" si="179"/>
        <v>0</v>
      </c>
    </row>
    <row r="5604" spans="1:14" x14ac:dyDescent="0.25">
      <c r="A5604" s="6">
        <v>5599</v>
      </c>
      <c r="B5604" t="s">
        <v>36399</v>
      </c>
      <c r="C5604" t="s">
        <v>36400</v>
      </c>
      <c r="D5604" t="s">
        <v>399</v>
      </c>
      <c r="E5604" t="s">
        <v>24</v>
      </c>
      <c r="F5604">
        <v>1432101</v>
      </c>
      <c r="G5604">
        <v>1</v>
      </c>
      <c r="H5604" t="s">
        <v>36401</v>
      </c>
      <c r="I5604" t="s">
        <v>2000</v>
      </c>
      <c r="J5604" t="s">
        <v>427</v>
      </c>
      <c r="K5604" s="6">
        <v>1020</v>
      </c>
      <c r="L5604" s="6">
        <v>1020</v>
      </c>
      <c r="M5604" s="6" t="s">
        <v>2145</v>
      </c>
      <c r="N5604" s="6">
        <f t="shared" si="179"/>
        <v>0</v>
      </c>
    </row>
    <row r="5605" spans="1:14" x14ac:dyDescent="0.25">
      <c r="A5605" s="6">
        <v>5600</v>
      </c>
      <c r="B5605" t="s">
        <v>36416</v>
      </c>
      <c r="C5605" t="s">
        <v>36417</v>
      </c>
      <c r="D5605" t="s">
        <v>399</v>
      </c>
      <c r="E5605" t="s">
        <v>24</v>
      </c>
      <c r="F5605">
        <v>1432104</v>
      </c>
      <c r="G5605">
        <v>1</v>
      </c>
      <c r="H5605" t="s">
        <v>4905</v>
      </c>
      <c r="I5605" t="s">
        <v>36418</v>
      </c>
      <c r="J5605" t="s">
        <v>4905</v>
      </c>
      <c r="K5605" s="6">
        <v>1510</v>
      </c>
      <c r="L5605" s="6">
        <v>1510</v>
      </c>
      <c r="M5605" s="6" t="s">
        <v>2145</v>
      </c>
      <c r="N5605" s="6">
        <f t="shared" si="179"/>
        <v>0</v>
      </c>
    </row>
    <row r="5606" spans="1:14" x14ac:dyDescent="0.25">
      <c r="A5606" s="6">
        <v>5601</v>
      </c>
      <c r="B5606" t="s">
        <v>36439</v>
      </c>
      <c r="C5606" t="s">
        <v>36440</v>
      </c>
      <c r="D5606" t="s">
        <v>399</v>
      </c>
      <c r="E5606" t="s">
        <v>83</v>
      </c>
      <c r="F5606">
        <v>1432120</v>
      </c>
      <c r="G5606">
        <v>1</v>
      </c>
      <c r="H5606" t="s">
        <v>210</v>
      </c>
      <c r="I5606" t="s">
        <v>35664</v>
      </c>
      <c r="J5606" t="s">
        <v>442</v>
      </c>
      <c r="K5606" s="6">
        <v>430</v>
      </c>
      <c r="L5606" s="6">
        <v>430</v>
      </c>
      <c r="M5606" s="6" t="s">
        <v>560</v>
      </c>
      <c r="N5606" s="6">
        <f t="shared" ref="N5606:N5610" si="180">K5606-L5606</f>
        <v>0</v>
      </c>
    </row>
    <row r="5607" spans="1:14" x14ac:dyDescent="0.25">
      <c r="A5607" s="6">
        <v>5602</v>
      </c>
      <c r="B5607" t="s">
        <v>36475</v>
      </c>
      <c r="C5607" t="s">
        <v>36476</v>
      </c>
      <c r="D5607" t="s">
        <v>399</v>
      </c>
      <c r="E5607" t="s">
        <v>24</v>
      </c>
      <c r="F5607">
        <v>1432101</v>
      </c>
      <c r="G5607">
        <v>1</v>
      </c>
      <c r="H5607" t="s">
        <v>36477</v>
      </c>
      <c r="I5607" t="s">
        <v>2000</v>
      </c>
      <c r="J5607" t="s">
        <v>427</v>
      </c>
      <c r="K5607" s="6">
        <v>1740</v>
      </c>
      <c r="L5607" s="6">
        <v>1740</v>
      </c>
      <c r="M5607" s="6" t="s">
        <v>2145</v>
      </c>
      <c r="N5607" s="6">
        <f t="shared" si="180"/>
        <v>0</v>
      </c>
    </row>
    <row r="5608" spans="1:14" x14ac:dyDescent="0.25">
      <c r="A5608" s="6">
        <v>5603</v>
      </c>
      <c r="B5608" t="s">
        <v>36490</v>
      </c>
      <c r="C5608" t="s">
        <v>36491</v>
      </c>
      <c r="D5608" t="s">
        <v>557</v>
      </c>
      <c r="E5608" t="s">
        <v>24</v>
      </c>
      <c r="F5608">
        <v>1432102</v>
      </c>
      <c r="G5608">
        <v>1</v>
      </c>
      <c r="H5608" t="s">
        <v>24435</v>
      </c>
      <c r="I5608" t="s">
        <v>36492</v>
      </c>
      <c r="J5608" t="s">
        <v>1357</v>
      </c>
      <c r="K5608" s="6">
        <v>3830</v>
      </c>
      <c r="L5608" s="6">
        <v>3830</v>
      </c>
      <c r="M5608" s="6" t="s">
        <v>560</v>
      </c>
      <c r="N5608" s="6">
        <f t="shared" si="180"/>
        <v>0</v>
      </c>
    </row>
    <row r="5609" spans="1:14" x14ac:dyDescent="0.25">
      <c r="A5609" s="6">
        <v>5604</v>
      </c>
      <c r="B5609" t="s">
        <v>36561</v>
      </c>
      <c r="C5609" t="s">
        <v>36562</v>
      </c>
      <c r="D5609" t="s">
        <v>557</v>
      </c>
      <c r="E5609" t="s">
        <v>24</v>
      </c>
      <c r="F5609">
        <v>1432116</v>
      </c>
      <c r="G5609">
        <v>1</v>
      </c>
      <c r="H5609" t="s">
        <v>34356</v>
      </c>
      <c r="I5609" t="s">
        <v>34357</v>
      </c>
      <c r="J5609" t="s">
        <v>1340</v>
      </c>
      <c r="K5609" s="6">
        <v>4010</v>
      </c>
      <c r="L5609" s="6">
        <v>4010</v>
      </c>
      <c r="M5609" s="6" t="s">
        <v>5920</v>
      </c>
      <c r="N5609" s="6">
        <f t="shared" si="180"/>
        <v>0</v>
      </c>
    </row>
    <row r="5610" spans="1:14" x14ac:dyDescent="0.25">
      <c r="A5610" s="6">
        <v>5605</v>
      </c>
      <c r="B5610" t="s">
        <v>36611</v>
      </c>
      <c r="C5610" t="s">
        <v>36612</v>
      </c>
      <c r="D5610" t="s">
        <v>557</v>
      </c>
      <c r="E5610" t="s">
        <v>83</v>
      </c>
      <c r="F5610">
        <v>1432120</v>
      </c>
      <c r="G5610">
        <v>1</v>
      </c>
      <c r="H5610" t="s">
        <v>36613</v>
      </c>
      <c r="I5610" t="s">
        <v>36614</v>
      </c>
      <c r="J5610" t="s">
        <v>8238</v>
      </c>
      <c r="K5610" s="6">
        <v>3730</v>
      </c>
      <c r="L5610" s="6">
        <v>3730</v>
      </c>
      <c r="M5610" s="6" t="s">
        <v>560</v>
      </c>
      <c r="N5610" s="6">
        <f t="shared" si="180"/>
        <v>0</v>
      </c>
    </row>
    <row r="5611" spans="1:14" x14ac:dyDescent="0.25">
      <c r="A5611" s="6">
        <v>5606</v>
      </c>
      <c r="B5611" t="s">
        <v>36622</v>
      </c>
      <c r="C5611" t="s">
        <v>36623</v>
      </c>
      <c r="D5611" t="s">
        <v>399</v>
      </c>
      <c r="E5611" t="s">
        <v>24</v>
      </c>
      <c r="F5611">
        <v>1432101</v>
      </c>
      <c r="G5611">
        <v>1</v>
      </c>
      <c r="H5611" t="s">
        <v>36624</v>
      </c>
      <c r="I5611" t="s">
        <v>2000</v>
      </c>
      <c r="J5611" t="s">
        <v>15292</v>
      </c>
      <c r="K5611" s="6">
        <v>90</v>
      </c>
      <c r="L5611" s="6">
        <v>90</v>
      </c>
      <c r="M5611" s="6" t="s">
        <v>2145</v>
      </c>
      <c r="N5611" s="6">
        <f t="shared" ref="N5611:N5624" si="181">K5611-L5611</f>
        <v>0</v>
      </c>
    </row>
    <row r="5612" spans="1:14" x14ac:dyDescent="0.25">
      <c r="A5612" s="6">
        <v>5607</v>
      </c>
      <c r="B5612" t="s">
        <v>36626</v>
      </c>
      <c r="C5612" t="s">
        <v>36627</v>
      </c>
      <c r="D5612" t="s">
        <v>399</v>
      </c>
      <c r="E5612" t="s">
        <v>24</v>
      </c>
      <c r="F5612">
        <v>1432102</v>
      </c>
      <c r="G5612">
        <v>1</v>
      </c>
      <c r="H5612" t="s">
        <v>71</v>
      </c>
      <c r="I5612" t="s">
        <v>34294</v>
      </c>
      <c r="J5612" t="s">
        <v>1357</v>
      </c>
      <c r="K5612" s="6">
        <v>130</v>
      </c>
      <c r="L5612" s="6">
        <v>130</v>
      </c>
      <c r="M5612" s="6" t="s">
        <v>560</v>
      </c>
      <c r="N5612" s="6">
        <f t="shared" si="181"/>
        <v>0</v>
      </c>
    </row>
    <row r="5613" spans="1:14" x14ac:dyDescent="0.25">
      <c r="A5613" s="6">
        <v>5608</v>
      </c>
      <c r="B5613" t="s">
        <v>36664</v>
      </c>
      <c r="C5613" t="s">
        <v>36665</v>
      </c>
      <c r="D5613" t="s">
        <v>399</v>
      </c>
      <c r="E5613" t="s">
        <v>24</v>
      </c>
      <c r="F5613">
        <v>1432104</v>
      </c>
      <c r="G5613">
        <v>1</v>
      </c>
      <c r="H5613" t="s">
        <v>36666</v>
      </c>
      <c r="I5613" t="s">
        <v>35942</v>
      </c>
      <c r="J5613" t="s">
        <v>2657</v>
      </c>
      <c r="K5613" s="6">
        <v>60</v>
      </c>
      <c r="L5613" s="6">
        <v>60</v>
      </c>
      <c r="M5613" s="6" t="s">
        <v>2145</v>
      </c>
      <c r="N5613" s="6">
        <f t="shared" si="181"/>
        <v>0</v>
      </c>
    </row>
    <row r="5614" spans="1:14" x14ac:dyDescent="0.25">
      <c r="A5614" s="6">
        <v>5609</v>
      </c>
      <c r="B5614" t="s">
        <v>36669</v>
      </c>
      <c r="C5614" t="s">
        <v>36670</v>
      </c>
      <c r="D5614" t="s">
        <v>557</v>
      </c>
      <c r="E5614" t="s">
        <v>24</v>
      </c>
      <c r="F5614">
        <v>1432104</v>
      </c>
      <c r="G5614">
        <v>1</v>
      </c>
      <c r="H5614" t="s">
        <v>36671</v>
      </c>
      <c r="I5614" t="s">
        <v>34357</v>
      </c>
      <c r="J5614" t="s">
        <v>1858</v>
      </c>
      <c r="K5614" s="6">
        <v>670</v>
      </c>
      <c r="L5614" s="6">
        <v>670</v>
      </c>
      <c r="M5614" s="6" t="s">
        <v>2145</v>
      </c>
      <c r="N5614" s="6">
        <f t="shared" si="181"/>
        <v>0</v>
      </c>
    </row>
    <row r="5615" spans="1:14" x14ac:dyDescent="0.25">
      <c r="A5615" s="6">
        <v>5610</v>
      </c>
      <c r="B5615" t="s">
        <v>36687</v>
      </c>
      <c r="C5615" t="s">
        <v>36688</v>
      </c>
      <c r="D5615" t="s">
        <v>23</v>
      </c>
      <c r="E5615" t="s">
        <v>24</v>
      </c>
      <c r="F5615">
        <v>1432112</v>
      </c>
      <c r="G5615">
        <v>9</v>
      </c>
      <c r="H5615" t="s">
        <v>9031</v>
      </c>
      <c r="I5615" t="s">
        <v>8174</v>
      </c>
      <c r="J5615" t="s">
        <v>427</v>
      </c>
      <c r="K5615" s="6">
        <v>80</v>
      </c>
      <c r="L5615" s="6">
        <v>80</v>
      </c>
      <c r="M5615" s="6" t="s">
        <v>2099</v>
      </c>
      <c r="N5615" s="6">
        <f t="shared" si="181"/>
        <v>0</v>
      </c>
    </row>
    <row r="5616" spans="1:14" x14ac:dyDescent="0.25">
      <c r="A5616" s="6">
        <v>5611</v>
      </c>
      <c r="B5616" t="s">
        <v>36690</v>
      </c>
      <c r="C5616" t="s">
        <v>36691</v>
      </c>
      <c r="D5616" t="s">
        <v>399</v>
      </c>
      <c r="E5616" t="s">
        <v>24</v>
      </c>
      <c r="F5616">
        <v>1432102</v>
      </c>
      <c r="G5616">
        <v>1</v>
      </c>
      <c r="H5616" t="s">
        <v>36692</v>
      </c>
      <c r="I5616" t="s">
        <v>34294</v>
      </c>
      <c r="J5616" t="s">
        <v>24683</v>
      </c>
      <c r="K5616" s="6">
        <v>140</v>
      </c>
      <c r="L5616" s="6">
        <v>140</v>
      </c>
      <c r="M5616" s="6" t="s">
        <v>560</v>
      </c>
      <c r="N5616" s="6">
        <f t="shared" si="181"/>
        <v>0</v>
      </c>
    </row>
    <row r="5617" spans="1:14" x14ac:dyDescent="0.25">
      <c r="A5617" s="6">
        <v>5612</v>
      </c>
      <c r="B5617" t="s">
        <v>36711</v>
      </c>
      <c r="C5617" t="s">
        <v>36712</v>
      </c>
      <c r="D5617" t="s">
        <v>399</v>
      </c>
      <c r="E5617" t="s">
        <v>24</v>
      </c>
      <c r="F5617">
        <v>1432104</v>
      </c>
      <c r="G5617">
        <v>1</v>
      </c>
      <c r="H5617" t="s">
        <v>7847</v>
      </c>
      <c r="I5617" t="s">
        <v>36713</v>
      </c>
      <c r="J5617" t="s">
        <v>7854</v>
      </c>
      <c r="K5617" s="6">
        <v>710</v>
      </c>
      <c r="L5617" s="6">
        <v>710</v>
      </c>
      <c r="M5617" s="6" t="s">
        <v>570</v>
      </c>
      <c r="N5617" s="6">
        <f t="shared" si="181"/>
        <v>0</v>
      </c>
    </row>
    <row r="5618" spans="1:14" x14ac:dyDescent="0.25">
      <c r="A5618" s="6">
        <v>5613</v>
      </c>
      <c r="B5618" t="s">
        <v>36725</v>
      </c>
      <c r="C5618" t="s">
        <v>36726</v>
      </c>
      <c r="D5618" t="s">
        <v>399</v>
      </c>
      <c r="E5618" t="s">
        <v>24</v>
      </c>
      <c r="F5618">
        <v>1432104</v>
      </c>
      <c r="G5618">
        <v>1</v>
      </c>
      <c r="H5618" t="s">
        <v>1858</v>
      </c>
      <c r="I5618" t="s">
        <v>36257</v>
      </c>
      <c r="J5618" t="s">
        <v>1858</v>
      </c>
      <c r="K5618" s="6">
        <v>1510</v>
      </c>
      <c r="L5618" s="6">
        <v>1510</v>
      </c>
      <c r="M5618" s="6" t="s">
        <v>2145</v>
      </c>
      <c r="N5618" s="6">
        <f t="shared" si="181"/>
        <v>0</v>
      </c>
    </row>
    <row r="5619" spans="1:14" x14ac:dyDescent="0.25">
      <c r="A5619" s="6">
        <v>5614</v>
      </c>
      <c r="B5619" t="s">
        <v>36749</v>
      </c>
      <c r="C5619" t="s">
        <v>36750</v>
      </c>
      <c r="D5619" t="s">
        <v>54</v>
      </c>
      <c r="E5619" t="s">
        <v>83</v>
      </c>
      <c r="F5619">
        <v>1432103</v>
      </c>
      <c r="G5619">
        <v>3</v>
      </c>
      <c r="H5619" t="s">
        <v>36751</v>
      </c>
      <c r="I5619" t="s">
        <v>36752</v>
      </c>
      <c r="J5619" t="s">
        <v>5490</v>
      </c>
      <c r="K5619" s="6">
        <v>40</v>
      </c>
      <c r="L5619" s="6">
        <v>40</v>
      </c>
      <c r="M5619" s="6" t="s">
        <v>2080</v>
      </c>
      <c r="N5619" s="6">
        <f t="shared" si="181"/>
        <v>0</v>
      </c>
    </row>
    <row r="5620" spans="1:14" x14ac:dyDescent="0.25">
      <c r="A5620" s="6">
        <v>5615</v>
      </c>
      <c r="B5620" t="s">
        <v>36754</v>
      </c>
      <c r="C5620" t="s">
        <v>36755</v>
      </c>
      <c r="D5620" t="s">
        <v>54</v>
      </c>
      <c r="E5620" t="s">
        <v>83</v>
      </c>
      <c r="F5620">
        <v>1432103</v>
      </c>
      <c r="G5620">
        <v>3</v>
      </c>
      <c r="H5620" t="s">
        <v>2388</v>
      </c>
      <c r="I5620" t="s">
        <v>10271</v>
      </c>
      <c r="J5620" t="s">
        <v>5490</v>
      </c>
      <c r="K5620" s="6">
        <v>190</v>
      </c>
      <c r="L5620" s="6">
        <v>190</v>
      </c>
      <c r="M5620" s="6" t="s">
        <v>2186</v>
      </c>
      <c r="N5620" s="6">
        <f t="shared" si="181"/>
        <v>0</v>
      </c>
    </row>
    <row r="5621" spans="1:14" x14ac:dyDescent="0.25">
      <c r="A5621" s="6">
        <v>5616</v>
      </c>
      <c r="B5621" t="s">
        <v>36757</v>
      </c>
      <c r="C5621" t="s">
        <v>36758</v>
      </c>
      <c r="D5621" t="s">
        <v>63</v>
      </c>
      <c r="E5621" t="s">
        <v>24</v>
      </c>
      <c r="F5621">
        <v>1432112</v>
      </c>
      <c r="G5621">
        <v>11</v>
      </c>
      <c r="H5621" t="s">
        <v>1989</v>
      </c>
      <c r="I5621" t="s">
        <v>21324</v>
      </c>
      <c r="J5621" t="s">
        <v>427</v>
      </c>
      <c r="K5621" s="6">
        <v>70</v>
      </c>
      <c r="L5621" s="6">
        <v>70</v>
      </c>
      <c r="M5621" s="6" t="s">
        <v>1146</v>
      </c>
      <c r="N5621" s="6">
        <f t="shared" si="181"/>
        <v>0</v>
      </c>
    </row>
    <row r="5622" spans="1:14" x14ac:dyDescent="0.25">
      <c r="A5622" s="6">
        <v>5617</v>
      </c>
      <c r="B5622" t="s">
        <v>36770</v>
      </c>
      <c r="C5622" t="s">
        <v>36771</v>
      </c>
      <c r="D5622" t="s">
        <v>23</v>
      </c>
      <c r="E5622" t="s">
        <v>24</v>
      </c>
      <c r="F5622">
        <v>1432101</v>
      </c>
      <c r="G5622">
        <v>8</v>
      </c>
      <c r="H5622" t="s">
        <v>181</v>
      </c>
      <c r="I5622" t="s">
        <v>36772</v>
      </c>
      <c r="J5622" t="s">
        <v>16321</v>
      </c>
      <c r="K5622" s="6">
        <v>10</v>
      </c>
      <c r="L5622" s="6">
        <v>10</v>
      </c>
      <c r="M5622" s="6" t="s">
        <v>2637</v>
      </c>
      <c r="N5622" s="6">
        <f t="shared" si="181"/>
        <v>0</v>
      </c>
    </row>
    <row r="5623" spans="1:14" x14ac:dyDescent="0.25">
      <c r="A5623" s="6">
        <v>5618</v>
      </c>
      <c r="B5623" t="s">
        <v>36788</v>
      </c>
      <c r="C5623" t="s">
        <v>36789</v>
      </c>
      <c r="D5623" t="s">
        <v>63</v>
      </c>
      <c r="E5623" t="s">
        <v>24</v>
      </c>
      <c r="F5623">
        <v>1432101</v>
      </c>
      <c r="G5623">
        <v>6</v>
      </c>
      <c r="H5623" t="s">
        <v>3797</v>
      </c>
      <c r="I5623" t="s">
        <v>36790</v>
      </c>
      <c r="J5623" t="s">
        <v>427</v>
      </c>
      <c r="K5623" s="6">
        <v>580</v>
      </c>
      <c r="L5623" s="6">
        <v>580</v>
      </c>
      <c r="M5623" s="6" t="s">
        <v>3551</v>
      </c>
      <c r="N5623" s="6">
        <f t="shared" si="181"/>
        <v>0</v>
      </c>
    </row>
    <row r="5624" spans="1:14" x14ac:dyDescent="0.25">
      <c r="A5624" s="6">
        <v>5619</v>
      </c>
      <c r="B5624" t="s">
        <v>36803</v>
      </c>
      <c r="C5624" t="s">
        <v>36804</v>
      </c>
      <c r="D5624" t="s">
        <v>23</v>
      </c>
      <c r="E5624" t="s">
        <v>24</v>
      </c>
      <c r="F5624">
        <v>1432112</v>
      </c>
      <c r="G5624">
        <v>6</v>
      </c>
      <c r="H5624" t="s">
        <v>36805</v>
      </c>
      <c r="I5624" t="s">
        <v>2000</v>
      </c>
      <c r="J5624" t="s">
        <v>5159</v>
      </c>
      <c r="K5624" s="6">
        <v>100</v>
      </c>
      <c r="L5624" s="6">
        <v>0</v>
      </c>
      <c r="N5624" s="6">
        <f t="shared" si="181"/>
        <v>100</v>
      </c>
    </row>
    <row r="5625" spans="1:14" x14ac:dyDescent="0.25">
      <c r="A5625" s="6">
        <v>5620</v>
      </c>
      <c r="B5625" t="s">
        <v>36813</v>
      </c>
      <c r="C5625" t="s">
        <v>36814</v>
      </c>
      <c r="D5625" t="s">
        <v>54</v>
      </c>
      <c r="E5625" t="s">
        <v>83</v>
      </c>
      <c r="F5625">
        <v>1432103</v>
      </c>
      <c r="G5625">
        <v>3</v>
      </c>
      <c r="H5625" t="s">
        <v>5154</v>
      </c>
      <c r="I5625" t="s">
        <v>2096</v>
      </c>
      <c r="J5625" t="s">
        <v>5490</v>
      </c>
      <c r="K5625" s="6">
        <v>130</v>
      </c>
      <c r="L5625" s="6">
        <v>0</v>
      </c>
      <c r="N5625" s="6">
        <f t="shared" ref="N5625:N5651" si="182">K5625-L5625</f>
        <v>130</v>
      </c>
    </row>
    <row r="5626" spans="1:14" x14ac:dyDescent="0.25">
      <c r="A5626" s="6">
        <v>5621</v>
      </c>
      <c r="B5626" t="s">
        <v>36828</v>
      </c>
      <c r="C5626" t="s">
        <v>36829</v>
      </c>
      <c r="D5626" t="s">
        <v>23</v>
      </c>
      <c r="E5626" t="s">
        <v>24</v>
      </c>
      <c r="F5626">
        <v>1432112</v>
      </c>
      <c r="G5626">
        <v>3</v>
      </c>
      <c r="H5626" t="s">
        <v>36830</v>
      </c>
      <c r="I5626" t="s">
        <v>36831</v>
      </c>
      <c r="J5626" t="s">
        <v>427</v>
      </c>
      <c r="K5626" s="6">
        <v>130</v>
      </c>
      <c r="L5626" s="6">
        <v>130</v>
      </c>
      <c r="M5626" s="6" t="s">
        <v>3551</v>
      </c>
      <c r="N5626" s="6">
        <f t="shared" si="182"/>
        <v>0</v>
      </c>
    </row>
    <row r="5627" spans="1:14" x14ac:dyDescent="0.25">
      <c r="A5627" s="6">
        <v>5622</v>
      </c>
      <c r="B5627" t="s">
        <v>36833</v>
      </c>
      <c r="C5627" t="s">
        <v>36834</v>
      </c>
      <c r="D5627" t="s">
        <v>54</v>
      </c>
      <c r="E5627" t="s">
        <v>83</v>
      </c>
      <c r="F5627">
        <v>1432103</v>
      </c>
      <c r="G5627">
        <v>3</v>
      </c>
      <c r="H5627" t="s">
        <v>8199</v>
      </c>
      <c r="I5627" t="s">
        <v>2119</v>
      </c>
      <c r="J5627" t="s">
        <v>5490</v>
      </c>
      <c r="K5627" s="6">
        <v>50</v>
      </c>
      <c r="L5627" s="6">
        <v>50</v>
      </c>
      <c r="M5627" s="6" t="s">
        <v>2418</v>
      </c>
      <c r="N5627" s="6">
        <f t="shared" si="182"/>
        <v>0</v>
      </c>
    </row>
    <row r="5628" spans="1:14" x14ac:dyDescent="0.25">
      <c r="A5628" s="6">
        <v>5623</v>
      </c>
      <c r="B5628" t="s">
        <v>36836</v>
      </c>
      <c r="C5628" t="s">
        <v>36837</v>
      </c>
      <c r="D5628" t="s">
        <v>23</v>
      </c>
      <c r="E5628" t="s">
        <v>24</v>
      </c>
      <c r="F5628">
        <v>1432101</v>
      </c>
      <c r="G5628">
        <v>2</v>
      </c>
      <c r="H5628" t="s">
        <v>36838</v>
      </c>
      <c r="I5628" t="s">
        <v>36839</v>
      </c>
      <c r="J5628" t="s">
        <v>427</v>
      </c>
      <c r="K5628" s="6">
        <v>3430</v>
      </c>
      <c r="L5628" s="6">
        <v>0</v>
      </c>
      <c r="N5628" s="6">
        <f t="shared" si="182"/>
        <v>3430</v>
      </c>
    </row>
    <row r="5629" spans="1:14" x14ac:dyDescent="0.25">
      <c r="A5629" s="6">
        <v>5624</v>
      </c>
      <c r="B5629" t="s">
        <v>36851</v>
      </c>
      <c r="C5629" t="s">
        <v>36852</v>
      </c>
      <c r="D5629" t="s">
        <v>23</v>
      </c>
      <c r="E5629" t="s">
        <v>24</v>
      </c>
      <c r="F5629">
        <v>1432112</v>
      </c>
      <c r="G5629">
        <v>3</v>
      </c>
      <c r="H5629" t="s">
        <v>6810</v>
      </c>
      <c r="I5629" t="s">
        <v>35090</v>
      </c>
      <c r="J5629" t="s">
        <v>427</v>
      </c>
      <c r="K5629" s="6">
        <v>10</v>
      </c>
      <c r="L5629" s="6">
        <v>10</v>
      </c>
      <c r="M5629" s="6" t="s">
        <v>2846</v>
      </c>
      <c r="N5629" s="6">
        <f t="shared" si="182"/>
        <v>0</v>
      </c>
    </row>
    <row r="5630" spans="1:14" x14ac:dyDescent="0.25">
      <c r="A5630" s="6">
        <v>5625</v>
      </c>
      <c r="B5630" t="s">
        <v>36854</v>
      </c>
      <c r="C5630" t="s">
        <v>36855</v>
      </c>
      <c r="D5630" t="s">
        <v>557</v>
      </c>
      <c r="E5630" t="s">
        <v>83</v>
      </c>
      <c r="F5630">
        <v>1432103</v>
      </c>
      <c r="G5630">
        <v>1</v>
      </c>
      <c r="H5630" t="s">
        <v>36856</v>
      </c>
      <c r="I5630" t="s">
        <v>36857</v>
      </c>
      <c r="J5630" t="s">
        <v>352</v>
      </c>
      <c r="K5630" s="6">
        <v>5340</v>
      </c>
      <c r="L5630" s="6">
        <v>5340</v>
      </c>
      <c r="M5630" s="6" t="s">
        <v>560</v>
      </c>
      <c r="N5630" s="6">
        <f t="shared" si="182"/>
        <v>0</v>
      </c>
    </row>
    <row r="5631" spans="1:14" x14ac:dyDescent="0.25">
      <c r="A5631" s="6">
        <v>5626</v>
      </c>
      <c r="B5631" t="s">
        <v>36858</v>
      </c>
      <c r="C5631" t="s">
        <v>36859</v>
      </c>
      <c r="D5631" t="s">
        <v>54</v>
      </c>
      <c r="E5631" t="s">
        <v>83</v>
      </c>
      <c r="F5631">
        <v>1432103</v>
      </c>
      <c r="G5631">
        <v>3</v>
      </c>
      <c r="H5631" t="s">
        <v>9805</v>
      </c>
      <c r="I5631" t="s">
        <v>25020</v>
      </c>
      <c r="J5631" t="s">
        <v>5490</v>
      </c>
      <c r="K5631" s="6">
        <v>30</v>
      </c>
      <c r="L5631" s="6">
        <v>30</v>
      </c>
      <c r="M5631" s="6" t="s">
        <v>3328</v>
      </c>
      <c r="N5631" s="6">
        <f t="shared" si="182"/>
        <v>0</v>
      </c>
    </row>
    <row r="5632" spans="1:14" x14ac:dyDescent="0.25">
      <c r="A5632" s="6">
        <v>5627</v>
      </c>
      <c r="B5632" t="s">
        <v>36861</v>
      </c>
      <c r="C5632" t="s">
        <v>36862</v>
      </c>
      <c r="D5632" t="s">
        <v>54</v>
      </c>
      <c r="E5632" t="s">
        <v>83</v>
      </c>
      <c r="F5632">
        <v>1432103</v>
      </c>
      <c r="G5632">
        <v>3</v>
      </c>
      <c r="H5632" t="s">
        <v>2247</v>
      </c>
      <c r="I5632" t="s">
        <v>36863</v>
      </c>
      <c r="J5632" t="s">
        <v>5490</v>
      </c>
      <c r="K5632" s="6">
        <v>110</v>
      </c>
      <c r="L5632" s="6">
        <v>110</v>
      </c>
      <c r="M5632" s="6" t="s">
        <v>587</v>
      </c>
      <c r="N5632" s="6">
        <f t="shared" si="182"/>
        <v>0</v>
      </c>
    </row>
    <row r="5633" spans="1:14" x14ac:dyDescent="0.25">
      <c r="A5633" s="6">
        <v>5628</v>
      </c>
      <c r="B5633" t="s">
        <v>36865</v>
      </c>
      <c r="C5633" t="s">
        <v>36866</v>
      </c>
      <c r="D5633" t="s">
        <v>54</v>
      </c>
      <c r="E5633" t="s">
        <v>83</v>
      </c>
      <c r="F5633">
        <v>1432103</v>
      </c>
      <c r="G5633">
        <v>3</v>
      </c>
      <c r="H5633" t="s">
        <v>2092</v>
      </c>
      <c r="I5633" t="s">
        <v>1962</v>
      </c>
      <c r="J5633" t="s">
        <v>5490</v>
      </c>
      <c r="K5633" s="6">
        <v>20</v>
      </c>
      <c r="L5633" s="6">
        <v>20</v>
      </c>
      <c r="M5633" s="6" t="s">
        <v>2026</v>
      </c>
      <c r="N5633" s="6">
        <f t="shared" si="182"/>
        <v>0</v>
      </c>
    </row>
    <row r="5634" spans="1:14" x14ac:dyDescent="0.25">
      <c r="A5634" s="6">
        <v>5629</v>
      </c>
      <c r="B5634" t="s">
        <v>36868</v>
      </c>
      <c r="C5634" t="s">
        <v>36869</v>
      </c>
      <c r="D5634" t="s">
        <v>54</v>
      </c>
      <c r="E5634" t="s">
        <v>83</v>
      </c>
      <c r="F5634">
        <v>1432103</v>
      </c>
      <c r="G5634">
        <v>3</v>
      </c>
      <c r="H5634" t="s">
        <v>7783</v>
      </c>
      <c r="I5634" t="s">
        <v>4299</v>
      </c>
      <c r="J5634" t="s">
        <v>5490</v>
      </c>
      <c r="K5634" s="6">
        <v>60</v>
      </c>
      <c r="L5634" s="6">
        <v>60</v>
      </c>
      <c r="M5634" s="6" t="s">
        <v>570</v>
      </c>
      <c r="N5634" s="6">
        <f t="shared" si="182"/>
        <v>0</v>
      </c>
    </row>
    <row r="5635" spans="1:14" x14ac:dyDescent="0.25">
      <c r="A5635" s="6">
        <v>5630</v>
      </c>
      <c r="B5635" t="s">
        <v>36871</v>
      </c>
      <c r="C5635" t="s">
        <v>36872</v>
      </c>
      <c r="D5635" t="s">
        <v>172</v>
      </c>
      <c r="E5635" t="s">
        <v>83</v>
      </c>
      <c r="F5635">
        <v>1432108</v>
      </c>
      <c r="G5635">
        <v>4</v>
      </c>
      <c r="H5635" t="s">
        <v>36873</v>
      </c>
      <c r="I5635" t="s">
        <v>36874</v>
      </c>
      <c r="J5635" t="s">
        <v>83</v>
      </c>
      <c r="K5635" s="6">
        <v>50</v>
      </c>
      <c r="L5635" s="6">
        <v>50</v>
      </c>
      <c r="M5635" s="6" t="s">
        <v>2846</v>
      </c>
      <c r="N5635" s="6">
        <f t="shared" si="182"/>
        <v>0</v>
      </c>
    </row>
    <row r="5636" spans="1:14" x14ac:dyDescent="0.25">
      <c r="A5636" s="6">
        <v>5631</v>
      </c>
      <c r="B5636" t="s">
        <v>36879</v>
      </c>
      <c r="C5636" t="s">
        <v>36880</v>
      </c>
      <c r="D5636" t="s">
        <v>54</v>
      </c>
      <c r="E5636" t="s">
        <v>83</v>
      </c>
      <c r="F5636">
        <v>1432120</v>
      </c>
      <c r="G5636">
        <v>9</v>
      </c>
      <c r="H5636" t="s">
        <v>9805</v>
      </c>
      <c r="I5636" t="s">
        <v>3450</v>
      </c>
      <c r="J5636" t="s">
        <v>2192</v>
      </c>
      <c r="K5636" s="6">
        <v>40</v>
      </c>
      <c r="L5636" s="6">
        <v>40</v>
      </c>
      <c r="M5636" s="6" t="s">
        <v>2099</v>
      </c>
      <c r="N5636" s="6">
        <f t="shared" si="182"/>
        <v>0</v>
      </c>
    </row>
    <row r="5637" spans="1:14" x14ac:dyDescent="0.25">
      <c r="A5637" s="6">
        <v>5632</v>
      </c>
      <c r="B5637" t="s">
        <v>36891</v>
      </c>
      <c r="C5637" t="s">
        <v>36892</v>
      </c>
      <c r="D5637" t="s">
        <v>54</v>
      </c>
      <c r="E5637" t="s">
        <v>83</v>
      </c>
      <c r="F5637">
        <v>1432108</v>
      </c>
      <c r="G5637">
        <v>2</v>
      </c>
      <c r="H5637" t="s">
        <v>520</v>
      </c>
      <c r="I5637" t="s">
        <v>16971</v>
      </c>
      <c r="J5637" t="s">
        <v>83</v>
      </c>
      <c r="K5637" s="6">
        <v>180</v>
      </c>
      <c r="L5637" s="6">
        <v>0</v>
      </c>
      <c r="N5637" s="6">
        <f t="shared" si="182"/>
        <v>180</v>
      </c>
    </row>
    <row r="5638" spans="1:14" x14ac:dyDescent="0.25">
      <c r="A5638" s="6">
        <v>5633</v>
      </c>
      <c r="B5638" t="s">
        <v>36893</v>
      </c>
      <c r="C5638" t="s">
        <v>36894</v>
      </c>
      <c r="D5638" t="s">
        <v>172</v>
      </c>
      <c r="E5638" t="s">
        <v>83</v>
      </c>
      <c r="F5638">
        <v>1432108</v>
      </c>
      <c r="G5638">
        <v>4</v>
      </c>
      <c r="H5638" t="s">
        <v>36895</v>
      </c>
      <c r="I5638" t="s">
        <v>2000</v>
      </c>
      <c r="J5638" t="s">
        <v>83</v>
      </c>
      <c r="K5638" s="6">
        <v>450</v>
      </c>
      <c r="L5638" s="6">
        <v>450</v>
      </c>
      <c r="M5638" s="6" t="s">
        <v>1784</v>
      </c>
      <c r="N5638" s="6">
        <f t="shared" si="182"/>
        <v>0</v>
      </c>
    </row>
    <row r="5639" spans="1:14" x14ac:dyDescent="0.25">
      <c r="A5639" s="6">
        <v>5634</v>
      </c>
      <c r="B5639" t="s">
        <v>36897</v>
      </c>
      <c r="C5639" t="s">
        <v>36898</v>
      </c>
      <c r="D5639" t="s">
        <v>54</v>
      </c>
      <c r="E5639" t="s">
        <v>83</v>
      </c>
      <c r="F5639">
        <v>1432120</v>
      </c>
      <c r="G5639">
        <v>9</v>
      </c>
      <c r="H5639" t="s">
        <v>197</v>
      </c>
      <c r="I5639" t="s">
        <v>18247</v>
      </c>
      <c r="J5639" t="s">
        <v>2192</v>
      </c>
      <c r="K5639" s="6">
        <v>30</v>
      </c>
      <c r="L5639" s="6">
        <v>30</v>
      </c>
      <c r="M5639" s="6" t="s">
        <v>701</v>
      </c>
      <c r="N5639" s="6">
        <f t="shared" si="182"/>
        <v>0</v>
      </c>
    </row>
    <row r="5640" spans="1:14" x14ac:dyDescent="0.25">
      <c r="A5640" s="6">
        <v>5635</v>
      </c>
      <c r="B5640" t="s">
        <v>36909</v>
      </c>
      <c r="C5640" t="s">
        <v>36910</v>
      </c>
      <c r="D5640" t="s">
        <v>36911</v>
      </c>
      <c r="E5640" t="s">
        <v>24</v>
      </c>
      <c r="F5640">
        <v>1432101</v>
      </c>
      <c r="G5640">
        <v>2</v>
      </c>
      <c r="H5640" t="s">
        <v>36912</v>
      </c>
      <c r="I5640" t="s">
        <v>2000</v>
      </c>
      <c r="J5640" t="s">
        <v>427</v>
      </c>
      <c r="K5640" s="6">
        <v>890</v>
      </c>
      <c r="L5640" s="6">
        <v>0</v>
      </c>
      <c r="N5640" s="6">
        <f t="shared" si="182"/>
        <v>890</v>
      </c>
    </row>
    <row r="5641" spans="1:14" x14ac:dyDescent="0.25">
      <c r="A5641" s="6">
        <v>5636</v>
      </c>
      <c r="B5641" t="s">
        <v>36916</v>
      </c>
      <c r="C5641" t="s">
        <v>36917</v>
      </c>
      <c r="D5641" t="s">
        <v>23</v>
      </c>
      <c r="E5641" t="s">
        <v>24</v>
      </c>
      <c r="F5641">
        <v>1432112</v>
      </c>
      <c r="G5641">
        <v>6</v>
      </c>
      <c r="H5641" t="s">
        <v>36918</v>
      </c>
      <c r="I5641" t="s">
        <v>2000</v>
      </c>
      <c r="J5641" t="s">
        <v>5159</v>
      </c>
      <c r="K5641" s="6">
        <v>40</v>
      </c>
      <c r="L5641" s="6">
        <v>0</v>
      </c>
      <c r="N5641" s="6">
        <f t="shared" si="182"/>
        <v>40</v>
      </c>
    </row>
    <row r="5642" spans="1:14" x14ac:dyDescent="0.25">
      <c r="A5642" s="6">
        <v>5637</v>
      </c>
      <c r="B5642" t="s">
        <v>36919</v>
      </c>
      <c r="C5642" t="s">
        <v>36920</v>
      </c>
      <c r="D5642" t="s">
        <v>54</v>
      </c>
      <c r="E5642" t="s">
        <v>83</v>
      </c>
      <c r="F5642">
        <v>1432103</v>
      </c>
      <c r="G5642">
        <v>3</v>
      </c>
      <c r="H5642" t="s">
        <v>6438</v>
      </c>
      <c r="I5642" t="s">
        <v>36921</v>
      </c>
      <c r="J5642" t="s">
        <v>5490</v>
      </c>
      <c r="K5642" s="6">
        <v>50</v>
      </c>
      <c r="L5642" s="6">
        <v>50</v>
      </c>
      <c r="M5642" s="6" t="s">
        <v>587</v>
      </c>
      <c r="N5642" s="6">
        <f t="shared" si="182"/>
        <v>0</v>
      </c>
    </row>
    <row r="5643" spans="1:14" x14ac:dyDescent="0.25">
      <c r="A5643" s="6">
        <v>5638</v>
      </c>
      <c r="B5643" t="s">
        <v>36930</v>
      </c>
      <c r="C5643" t="s">
        <v>36931</v>
      </c>
      <c r="D5643" t="s">
        <v>172</v>
      </c>
      <c r="E5643" t="s">
        <v>83</v>
      </c>
      <c r="F5643">
        <v>1432108</v>
      </c>
      <c r="G5643">
        <v>3</v>
      </c>
      <c r="H5643" t="s">
        <v>36932</v>
      </c>
      <c r="I5643" t="s">
        <v>2000</v>
      </c>
      <c r="J5643" t="s">
        <v>83</v>
      </c>
      <c r="K5643" s="6">
        <v>20</v>
      </c>
      <c r="L5643" s="6">
        <v>20</v>
      </c>
      <c r="M5643" s="6" t="s">
        <v>2074</v>
      </c>
      <c r="N5643" s="6">
        <f t="shared" si="182"/>
        <v>0</v>
      </c>
    </row>
    <row r="5644" spans="1:14" x14ac:dyDescent="0.25">
      <c r="A5644" s="6">
        <v>5639</v>
      </c>
      <c r="B5644" t="s">
        <v>36936</v>
      </c>
      <c r="C5644" t="s">
        <v>36937</v>
      </c>
      <c r="D5644" t="s">
        <v>54</v>
      </c>
      <c r="E5644" t="s">
        <v>24</v>
      </c>
      <c r="F5644">
        <v>1432117</v>
      </c>
      <c r="G5644">
        <v>10</v>
      </c>
      <c r="H5644" t="s">
        <v>15122</v>
      </c>
      <c r="I5644" t="s">
        <v>23258</v>
      </c>
      <c r="J5644" t="s">
        <v>35744</v>
      </c>
      <c r="K5644" s="6">
        <v>70</v>
      </c>
      <c r="L5644" s="6">
        <v>0</v>
      </c>
      <c r="N5644" s="6">
        <f t="shared" si="182"/>
        <v>70</v>
      </c>
    </row>
    <row r="5645" spans="1:14" x14ac:dyDescent="0.25">
      <c r="A5645" s="6">
        <v>5640</v>
      </c>
      <c r="B5645" t="s">
        <v>36940</v>
      </c>
      <c r="C5645" t="s">
        <v>36941</v>
      </c>
      <c r="D5645" t="s">
        <v>54</v>
      </c>
      <c r="E5645" t="s">
        <v>83</v>
      </c>
      <c r="F5645">
        <v>1432108</v>
      </c>
      <c r="G5645">
        <v>2</v>
      </c>
      <c r="H5645" t="s">
        <v>36942</v>
      </c>
      <c r="I5645" t="s">
        <v>36943</v>
      </c>
      <c r="J5645" t="s">
        <v>83</v>
      </c>
      <c r="K5645" s="6">
        <v>120</v>
      </c>
      <c r="L5645" s="6">
        <v>0</v>
      </c>
      <c r="N5645" s="6">
        <f t="shared" si="182"/>
        <v>120</v>
      </c>
    </row>
    <row r="5646" spans="1:14" x14ac:dyDescent="0.25">
      <c r="A5646" s="6">
        <v>5641</v>
      </c>
      <c r="B5646" t="s">
        <v>36946</v>
      </c>
      <c r="C5646" t="s">
        <v>36947</v>
      </c>
      <c r="D5646" t="s">
        <v>54</v>
      </c>
      <c r="E5646" t="s">
        <v>83</v>
      </c>
      <c r="F5646">
        <v>1432103</v>
      </c>
      <c r="G5646">
        <v>3</v>
      </c>
      <c r="H5646" t="s">
        <v>13674</v>
      </c>
      <c r="I5646" t="s">
        <v>2461</v>
      </c>
      <c r="J5646" t="s">
        <v>5490</v>
      </c>
      <c r="K5646" s="6">
        <v>30</v>
      </c>
      <c r="L5646" s="6">
        <v>30</v>
      </c>
      <c r="M5646" s="6" t="s">
        <v>665</v>
      </c>
      <c r="N5646" s="6">
        <f t="shared" si="182"/>
        <v>0</v>
      </c>
    </row>
    <row r="5647" spans="1:14" x14ac:dyDescent="0.25">
      <c r="A5647" s="6">
        <v>5642</v>
      </c>
      <c r="B5647" t="s">
        <v>36956</v>
      </c>
      <c r="C5647" t="s">
        <v>36957</v>
      </c>
      <c r="D5647" t="s">
        <v>54</v>
      </c>
      <c r="E5647" t="s">
        <v>83</v>
      </c>
      <c r="F5647">
        <v>1432103</v>
      </c>
      <c r="G5647">
        <v>3</v>
      </c>
      <c r="H5647" t="s">
        <v>36958</v>
      </c>
      <c r="I5647" t="s">
        <v>2055</v>
      </c>
      <c r="J5647" t="s">
        <v>5490</v>
      </c>
      <c r="K5647" s="6">
        <v>70</v>
      </c>
      <c r="L5647" s="6">
        <v>70</v>
      </c>
      <c r="M5647" s="6" t="s">
        <v>610</v>
      </c>
      <c r="N5647" s="6">
        <f t="shared" si="182"/>
        <v>0</v>
      </c>
    </row>
    <row r="5648" spans="1:14" x14ac:dyDescent="0.25">
      <c r="A5648" s="6">
        <v>5643</v>
      </c>
      <c r="B5648" t="s">
        <v>36971</v>
      </c>
      <c r="C5648" t="s">
        <v>36972</v>
      </c>
      <c r="D5648" t="s">
        <v>54</v>
      </c>
      <c r="E5648" t="s">
        <v>24</v>
      </c>
      <c r="F5648">
        <v>1432117</v>
      </c>
      <c r="G5648">
        <v>10</v>
      </c>
      <c r="H5648" t="s">
        <v>11998</v>
      </c>
      <c r="I5648" t="s">
        <v>2000</v>
      </c>
      <c r="J5648" t="s">
        <v>35744</v>
      </c>
      <c r="K5648" s="6">
        <v>30</v>
      </c>
      <c r="L5648" s="6">
        <v>30</v>
      </c>
      <c r="M5648" s="6" t="s">
        <v>2418</v>
      </c>
      <c r="N5648" s="6">
        <f t="shared" si="182"/>
        <v>0</v>
      </c>
    </row>
    <row r="5649" spans="1:14" x14ac:dyDescent="0.25">
      <c r="A5649" s="6">
        <v>5644</v>
      </c>
      <c r="B5649" t="s">
        <v>36974</v>
      </c>
      <c r="C5649" t="s">
        <v>36975</v>
      </c>
      <c r="D5649" t="s">
        <v>172</v>
      </c>
      <c r="E5649" t="s">
        <v>83</v>
      </c>
      <c r="F5649">
        <v>1432108</v>
      </c>
      <c r="G5649">
        <v>4</v>
      </c>
      <c r="H5649" t="s">
        <v>12251</v>
      </c>
      <c r="I5649" t="s">
        <v>36976</v>
      </c>
      <c r="J5649" t="s">
        <v>83</v>
      </c>
      <c r="K5649" s="6">
        <v>40</v>
      </c>
      <c r="L5649" s="6">
        <v>40</v>
      </c>
      <c r="M5649" s="6" t="s">
        <v>1784</v>
      </c>
      <c r="N5649" s="6">
        <f t="shared" si="182"/>
        <v>0</v>
      </c>
    </row>
    <row r="5650" spans="1:14" x14ac:dyDescent="0.25">
      <c r="A5650" s="6">
        <v>5645</v>
      </c>
      <c r="B5650" t="s">
        <v>36995</v>
      </c>
      <c r="C5650" t="s">
        <v>36996</v>
      </c>
      <c r="D5650" t="s">
        <v>54</v>
      </c>
      <c r="E5650" t="s">
        <v>83</v>
      </c>
      <c r="F5650">
        <v>1432103</v>
      </c>
      <c r="G5650">
        <v>4</v>
      </c>
      <c r="H5650" t="s">
        <v>8199</v>
      </c>
      <c r="I5650" t="s">
        <v>2538</v>
      </c>
      <c r="J5650" t="s">
        <v>554</v>
      </c>
      <c r="K5650" s="6">
        <v>50</v>
      </c>
      <c r="L5650" s="6">
        <v>50</v>
      </c>
      <c r="M5650" s="6" t="s">
        <v>566</v>
      </c>
      <c r="N5650" s="6">
        <f t="shared" si="182"/>
        <v>0</v>
      </c>
    </row>
    <row r="5651" spans="1:14" x14ac:dyDescent="0.25">
      <c r="A5651" s="6">
        <v>5646</v>
      </c>
      <c r="B5651" t="s">
        <v>37001</v>
      </c>
      <c r="C5651" t="s">
        <v>37002</v>
      </c>
      <c r="D5651" t="s">
        <v>54</v>
      </c>
      <c r="E5651" t="s">
        <v>83</v>
      </c>
      <c r="F5651">
        <v>1432108</v>
      </c>
      <c r="G5651">
        <v>2</v>
      </c>
      <c r="H5651" t="s">
        <v>37003</v>
      </c>
      <c r="I5651" t="s">
        <v>2000</v>
      </c>
      <c r="J5651" t="s">
        <v>83</v>
      </c>
      <c r="K5651" s="6">
        <v>20</v>
      </c>
      <c r="L5651" s="6">
        <v>20</v>
      </c>
      <c r="M5651" s="6" t="s">
        <v>5703</v>
      </c>
      <c r="N5651" s="6">
        <f t="shared" si="182"/>
        <v>0</v>
      </c>
    </row>
    <row r="5652" spans="1:14" x14ac:dyDescent="0.25">
      <c r="A5652" s="6">
        <v>5647</v>
      </c>
      <c r="B5652" t="s">
        <v>37009</v>
      </c>
      <c r="C5652" t="s">
        <v>37010</v>
      </c>
      <c r="D5652" t="s">
        <v>54</v>
      </c>
      <c r="E5652" t="s">
        <v>24</v>
      </c>
      <c r="F5652">
        <v>1432117</v>
      </c>
      <c r="G5652">
        <v>10</v>
      </c>
      <c r="H5652" t="s">
        <v>37011</v>
      </c>
      <c r="I5652" t="s">
        <v>12355</v>
      </c>
      <c r="J5652" t="s">
        <v>35744</v>
      </c>
      <c r="K5652" s="6">
        <v>50</v>
      </c>
      <c r="L5652" s="6">
        <v>50</v>
      </c>
      <c r="M5652" s="6" t="s">
        <v>2026</v>
      </c>
      <c r="N5652" s="6">
        <f t="shared" ref="N5652:N5681" si="183">K5652-L5652</f>
        <v>0</v>
      </c>
    </row>
    <row r="5653" spans="1:14" x14ac:dyDescent="0.25">
      <c r="A5653" s="6">
        <v>5648</v>
      </c>
      <c r="B5653" t="s">
        <v>37013</v>
      </c>
      <c r="C5653" t="s">
        <v>37014</v>
      </c>
      <c r="D5653" t="s">
        <v>54</v>
      </c>
      <c r="E5653" t="s">
        <v>83</v>
      </c>
      <c r="F5653">
        <v>1432108</v>
      </c>
      <c r="G5653">
        <v>4</v>
      </c>
      <c r="H5653" t="s">
        <v>4824</v>
      </c>
      <c r="I5653" t="s">
        <v>2000</v>
      </c>
      <c r="J5653" t="s">
        <v>83</v>
      </c>
      <c r="K5653" s="6">
        <v>210</v>
      </c>
      <c r="L5653" s="6">
        <v>210</v>
      </c>
      <c r="M5653" s="6" t="s">
        <v>4171</v>
      </c>
      <c r="N5653" s="6">
        <f t="shared" si="183"/>
        <v>0</v>
      </c>
    </row>
    <row r="5654" spans="1:14" x14ac:dyDescent="0.25">
      <c r="A5654" s="6">
        <v>5649</v>
      </c>
      <c r="B5654" t="s">
        <v>37020</v>
      </c>
      <c r="C5654" t="s">
        <v>37021</v>
      </c>
      <c r="D5654" t="s">
        <v>54</v>
      </c>
      <c r="E5654" t="s">
        <v>83</v>
      </c>
      <c r="F5654">
        <v>1432103</v>
      </c>
      <c r="G5654">
        <v>4</v>
      </c>
      <c r="H5654" t="s">
        <v>1961</v>
      </c>
      <c r="I5654" t="s">
        <v>19481</v>
      </c>
      <c r="J5654" t="s">
        <v>554</v>
      </c>
      <c r="K5654" s="6">
        <v>30</v>
      </c>
      <c r="L5654" s="6">
        <v>30</v>
      </c>
      <c r="M5654" s="6" t="s">
        <v>1036</v>
      </c>
      <c r="N5654" s="6">
        <f t="shared" si="183"/>
        <v>0</v>
      </c>
    </row>
    <row r="5655" spans="1:14" x14ac:dyDescent="0.25">
      <c r="A5655" s="6">
        <v>5650</v>
      </c>
      <c r="B5655" t="s">
        <v>37023</v>
      </c>
      <c r="C5655" t="s">
        <v>37024</v>
      </c>
      <c r="D5655" t="s">
        <v>172</v>
      </c>
      <c r="E5655" t="s">
        <v>83</v>
      </c>
      <c r="F5655">
        <v>1432108</v>
      </c>
      <c r="G5655">
        <v>3</v>
      </c>
      <c r="H5655" t="s">
        <v>37025</v>
      </c>
      <c r="I5655" t="s">
        <v>3758</v>
      </c>
      <c r="J5655" t="s">
        <v>83</v>
      </c>
      <c r="K5655" s="6">
        <v>410</v>
      </c>
      <c r="L5655" s="6">
        <v>410</v>
      </c>
      <c r="M5655" s="6" t="s">
        <v>2339</v>
      </c>
      <c r="N5655" s="6">
        <f t="shared" si="183"/>
        <v>0</v>
      </c>
    </row>
    <row r="5656" spans="1:14" x14ac:dyDescent="0.25">
      <c r="A5656" s="6">
        <v>5651</v>
      </c>
      <c r="B5656" t="s">
        <v>37027</v>
      </c>
      <c r="C5656" t="s">
        <v>37028</v>
      </c>
      <c r="D5656" t="s">
        <v>54</v>
      </c>
      <c r="E5656" t="s">
        <v>24</v>
      </c>
      <c r="F5656">
        <v>1432117</v>
      </c>
      <c r="G5656">
        <v>8</v>
      </c>
      <c r="H5656" t="s">
        <v>2217</v>
      </c>
      <c r="I5656" t="s">
        <v>3806</v>
      </c>
      <c r="J5656" t="s">
        <v>1488</v>
      </c>
      <c r="K5656" s="6">
        <v>60</v>
      </c>
      <c r="L5656" s="6">
        <v>60</v>
      </c>
      <c r="M5656" s="6" t="s">
        <v>15858</v>
      </c>
      <c r="N5656" s="6">
        <f t="shared" si="183"/>
        <v>0</v>
      </c>
    </row>
    <row r="5657" spans="1:14" x14ac:dyDescent="0.25">
      <c r="A5657" s="6">
        <v>5652</v>
      </c>
      <c r="B5657" t="s">
        <v>37030</v>
      </c>
      <c r="C5657" t="s">
        <v>37031</v>
      </c>
      <c r="D5657" t="s">
        <v>54</v>
      </c>
      <c r="E5657" t="s">
        <v>83</v>
      </c>
      <c r="F5657">
        <v>1432108</v>
      </c>
      <c r="G5657">
        <v>2</v>
      </c>
      <c r="H5657" t="s">
        <v>37032</v>
      </c>
      <c r="I5657" t="s">
        <v>23275</v>
      </c>
      <c r="J5657" t="s">
        <v>83</v>
      </c>
      <c r="K5657" s="6">
        <v>30</v>
      </c>
      <c r="L5657" s="6">
        <v>30</v>
      </c>
      <c r="M5657" s="6" t="s">
        <v>5703</v>
      </c>
      <c r="N5657" s="6">
        <f t="shared" si="183"/>
        <v>0</v>
      </c>
    </row>
    <row r="5658" spans="1:14" x14ac:dyDescent="0.25">
      <c r="A5658" s="6">
        <v>5653</v>
      </c>
      <c r="B5658" t="s">
        <v>37037</v>
      </c>
      <c r="C5658" t="s">
        <v>37038</v>
      </c>
      <c r="D5658" t="s">
        <v>54</v>
      </c>
      <c r="E5658" t="s">
        <v>83</v>
      </c>
      <c r="F5658">
        <v>1432108</v>
      </c>
      <c r="G5658">
        <v>2</v>
      </c>
      <c r="H5658" t="s">
        <v>37039</v>
      </c>
      <c r="I5658" t="s">
        <v>2000</v>
      </c>
      <c r="J5658" t="s">
        <v>83</v>
      </c>
      <c r="K5658" s="6">
        <v>80</v>
      </c>
      <c r="L5658" s="6">
        <v>0</v>
      </c>
      <c r="N5658" s="6">
        <f t="shared" si="183"/>
        <v>80</v>
      </c>
    </row>
    <row r="5659" spans="1:14" x14ac:dyDescent="0.25">
      <c r="A5659" s="6">
        <v>5654</v>
      </c>
      <c r="B5659" t="s">
        <v>37054</v>
      </c>
      <c r="C5659" t="s">
        <v>37055</v>
      </c>
      <c r="D5659" t="s">
        <v>54</v>
      </c>
      <c r="E5659" t="s">
        <v>83</v>
      </c>
      <c r="F5659">
        <v>1432108</v>
      </c>
      <c r="G5659">
        <v>2</v>
      </c>
      <c r="H5659" t="s">
        <v>37056</v>
      </c>
      <c r="I5659" t="s">
        <v>83</v>
      </c>
      <c r="J5659" t="s">
        <v>83</v>
      </c>
      <c r="K5659" s="6">
        <v>120</v>
      </c>
      <c r="L5659" s="6">
        <v>120</v>
      </c>
      <c r="M5659" s="6" t="s">
        <v>3315</v>
      </c>
      <c r="N5659" s="6">
        <f t="shared" si="183"/>
        <v>0</v>
      </c>
    </row>
    <row r="5660" spans="1:14" x14ac:dyDescent="0.25">
      <c r="A5660" s="6">
        <v>5655</v>
      </c>
      <c r="B5660" t="s">
        <v>37058</v>
      </c>
      <c r="C5660" t="s">
        <v>37059</v>
      </c>
      <c r="D5660" t="s">
        <v>54</v>
      </c>
      <c r="E5660" t="s">
        <v>83</v>
      </c>
      <c r="F5660">
        <v>1432103</v>
      </c>
      <c r="G5660">
        <v>4</v>
      </c>
      <c r="H5660" t="s">
        <v>30885</v>
      </c>
      <c r="I5660" t="s">
        <v>37060</v>
      </c>
      <c r="J5660" t="s">
        <v>554</v>
      </c>
      <c r="K5660" s="6">
        <v>30</v>
      </c>
      <c r="L5660" s="6">
        <v>30</v>
      </c>
      <c r="M5660" s="6" t="s">
        <v>566</v>
      </c>
      <c r="N5660" s="6">
        <f t="shared" si="183"/>
        <v>0</v>
      </c>
    </row>
    <row r="5661" spans="1:14" x14ac:dyDescent="0.25">
      <c r="A5661" s="6">
        <v>5656</v>
      </c>
      <c r="B5661" t="s">
        <v>37062</v>
      </c>
      <c r="C5661" t="s">
        <v>37063</v>
      </c>
      <c r="D5661" t="s">
        <v>63</v>
      </c>
      <c r="E5661" t="s">
        <v>24</v>
      </c>
      <c r="F5661">
        <v>1432101</v>
      </c>
      <c r="G5661">
        <v>3</v>
      </c>
      <c r="H5661" t="s">
        <v>24435</v>
      </c>
      <c r="I5661" t="s">
        <v>37064</v>
      </c>
      <c r="J5661" t="s">
        <v>427</v>
      </c>
      <c r="K5661" s="6">
        <v>20</v>
      </c>
      <c r="L5661" s="6">
        <v>20</v>
      </c>
      <c r="M5661" s="6" t="s">
        <v>2099</v>
      </c>
      <c r="N5661" s="6">
        <f t="shared" si="183"/>
        <v>0</v>
      </c>
    </row>
    <row r="5662" spans="1:14" x14ac:dyDescent="0.25">
      <c r="A5662" s="6">
        <v>5657</v>
      </c>
      <c r="B5662" t="s">
        <v>37066</v>
      </c>
      <c r="C5662" t="s">
        <v>37067</v>
      </c>
      <c r="D5662" t="s">
        <v>54</v>
      </c>
      <c r="E5662" t="s">
        <v>83</v>
      </c>
      <c r="F5662">
        <v>1432108</v>
      </c>
      <c r="G5662">
        <v>6</v>
      </c>
      <c r="H5662" t="s">
        <v>2240</v>
      </c>
      <c r="I5662" t="s">
        <v>2191</v>
      </c>
      <c r="J5662" t="s">
        <v>16592</v>
      </c>
      <c r="K5662" s="6">
        <v>40</v>
      </c>
      <c r="L5662" s="6">
        <v>40</v>
      </c>
      <c r="M5662" s="6" t="s">
        <v>2273</v>
      </c>
      <c r="N5662" s="6">
        <f t="shared" si="183"/>
        <v>0</v>
      </c>
    </row>
    <row r="5663" spans="1:14" x14ac:dyDescent="0.25">
      <c r="A5663" s="6">
        <v>5658</v>
      </c>
      <c r="B5663" t="s">
        <v>37079</v>
      </c>
      <c r="C5663" t="s">
        <v>37080</v>
      </c>
      <c r="D5663" t="s">
        <v>54</v>
      </c>
      <c r="E5663" t="s">
        <v>83</v>
      </c>
      <c r="F5663">
        <v>1432120</v>
      </c>
      <c r="G5663">
        <v>9</v>
      </c>
      <c r="H5663" t="s">
        <v>5410</v>
      </c>
      <c r="I5663" t="s">
        <v>2079</v>
      </c>
      <c r="J5663" t="s">
        <v>2192</v>
      </c>
      <c r="K5663" s="6">
        <v>120</v>
      </c>
      <c r="L5663" s="6">
        <v>120</v>
      </c>
      <c r="M5663" s="6" t="s">
        <v>1242</v>
      </c>
      <c r="N5663" s="6">
        <f t="shared" si="183"/>
        <v>0</v>
      </c>
    </row>
    <row r="5664" spans="1:14" x14ac:dyDescent="0.25">
      <c r="A5664" s="6">
        <v>5659</v>
      </c>
      <c r="B5664" t="s">
        <v>37085</v>
      </c>
      <c r="C5664" t="s">
        <v>37086</v>
      </c>
      <c r="D5664" t="s">
        <v>23</v>
      </c>
      <c r="E5664" t="s">
        <v>24</v>
      </c>
      <c r="F5664">
        <v>1432112</v>
      </c>
      <c r="G5664">
        <v>6</v>
      </c>
      <c r="H5664" t="s">
        <v>8356</v>
      </c>
      <c r="I5664" t="s">
        <v>37087</v>
      </c>
      <c r="J5664" t="s">
        <v>427</v>
      </c>
      <c r="K5664" s="6">
        <v>110</v>
      </c>
      <c r="L5664" s="6">
        <v>110</v>
      </c>
      <c r="M5664" s="6" t="s">
        <v>2099</v>
      </c>
      <c r="N5664" s="6">
        <f t="shared" si="183"/>
        <v>0</v>
      </c>
    </row>
    <row r="5665" spans="1:14" x14ac:dyDescent="0.25">
      <c r="A5665" s="6">
        <v>5660</v>
      </c>
      <c r="B5665" t="s">
        <v>37091</v>
      </c>
      <c r="C5665" t="s">
        <v>37092</v>
      </c>
      <c r="D5665" t="s">
        <v>54</v>
      </c>
      <c r="E5665" t="s">
        <v>83</v>
      </c>
      <c r="F5665">
        <v>1432109</v>
      </c>
      <c r="G5665">
        <v>2</v>
      </c>
      <c r="H5665" t="s">
        <v>378</v>
      </c>
      <c r="I5665" t="s">
        <v>2597</v>
      </c>
      <c r="J5665" t="s">
        <v>447</v>
      </c>
      <c r="K5665" s="6">
        <v>60</v>
      </c>
      <c r="L5665" s="6">
        <v>60</v>
      </c>
      <c r="M5665" s="6" t="s">
        <v>4139</v>
      </c>
      <c r="N5665" s="6">
        <f t="shared" si="183"/>
        <v>0</v>
      </c>
    </row>
    <row r="5666" spans="1:14" x14ac:dyDescent="0.25">
      <c r="A5666" s="6">
        <v>5661</v>
      </c>
      <c r="B5666" t="s">
        <v>37097</v>
      </c>
      <c r="C5666" t="s">
        <v>37098</v>
      </c>
      <c r="D5666" t="s">
        <v>54</v>
      </c>
      <c r="E5666" t="s">
        <v>24</v>
      </c>
      <c r="F5666">
        <v>1432116</v>
      </c>
      <c r="G5666">
        <v>8</v>
      </c>
      <c r="H5666" t="s">
        <v>763</v>
      </c>
      <c r="I5666" t="s">
        <v>11767</v>
      </c>
      <c r="J5666" t="s">
        <v>1341</v>
      </c>
      <c r="K5666" s="6">
        <v>20</v>
      </c>
      <c r="L5666" s="6">
        <v>20</v>
      </c>
      <c r="M5666" s="6" t="s">
        <v>665</v>
      </c>
      <c r="N5666" s="6">
        <f t="shared" si="183"/>
        <v>0</v>
      </c>
    </row>
    <row r="5667" spans="1:14" x14ac:dyDescent="0.25">
      <c r="A5667" s="6">
        <v>5662</v>
      </c>
      <c r="B5667" t="s">
        <v>37110</v>
      </c>
      <c r="C5667" t="s">
        <v>37111</v>
      </c>
      <c r="D5667" t="s">
        <v>54</v>
      </c>
      <c r="E5667" t="s">
        <v>83</v>
      </c>
      <c r="F5667">
        <v>1432103</v>
      </c>
      <c r="G5667">
        <v>4</v>
      </c>
      <c r="H5667" t="s">
        <v>3191</v>
      </c>
      <c r="I5667" t="s">
        <v>37112</v>
      </c>
      <c r="J5667" t="s">
        <v>452</v>
      </c>
      <c r="K5667" s="6">
        <v>40</v>
      </c>
      <c r="L5667" s="6">
        <v>40</v>
      </c>
      <c r="M5667" s="6" t="s">
        <v>610</v>
      </c>
      <c r="N5667" s="6">
        <f t="shared" si="183"/>
        <v>0</v>
      </c>
    </row>
    <row r="5668" spans="1:14" x14ac:dyDescent="0.25">
      <c r="A5668" s="6">
        <v>5663</v>
      </c>
      <c r="B5668" t="s">
        <v>37114</v>
      </c>
      <c r="C5668" t="s">
        <v>37115</v>
      </c>
      <c r="D5668" t="s">
        <v>23</v>
      </c>
      <c r="E5668" t="s">
        <v>24</v>
      </c>
      <c r="F5668">
        <v>1432114</v>
      </c>
      <c r="G5668">
        <v>2</v>
      </c>
      <c r="H5668" t="s">
        <v>3741</v>
      </c>
      <c r="I5668" t="s">
        <v>37116</v>
      </c>
      <c r="J5668" t="s">
        <v>427</v>
      </c>
      <c r="K5668" s="6">
        <v>160</v>
      </c>
      <c r="L5668" s="6">
        <v>160</v>
      </c>
      <c r="M5668" s="6" t="s">
        <v>2298</v>
      </c>
      <c r="N5668" s="6">
        <f t="shared" si="183"/>
        <v>0</v>
      </c>
    </row>
    <row r="5669" spans="1:14" x14ac:dyDescent="0.25">
      <c r="A5669" s="6">
        <v>5664</v>
      </c>
      <c r="B5669" t="s">
        <v>37125</v>
      </c>
      <c r="C5669" t="s">
        <v>37126</v>
      </c>
      <c r="D5669" t="s">
        <v>54</v>
      </c>
      <c r="E5669" t="s">
        <v>83</v>
      </c>
      <c r="F5669">
        <v>1432103</v>
      </c>
      <c r="G5669">
        <v>4</v>
      </c>
      <c r="H5669" t="s">
        <v>2154</v>
      </c>
      <c r="I5669" t="s">
        <v>2096</v>
      </c>
      <c r="J5669" t="s">
        <v>554</v>
      </c>
      <c r="K5669" s="6">
        <v>40</v>
      </c>
      <c r="L5669" s="6">
        <v>40</v>
      </c>
      <c r="M5669" s="6" t="s">
        <v>570</v>
      </c>
      <c r="N5669" s="6">
        <f t="shared" si="183"/>
        <v>0</v>
      </c>
    </row>
    <row r="5670" spans="1:14" x14ac:dyDescent="0.25">
      <c r="A5670" s="6">
        <v>5665</v>
      </c>
      <c r="B5670" t="s">
        <v>37134</v>
      </c>
      <c r="C5670" t="s">
        <v>37135</v>
      </c>
      <c r="D5670" t="s">
        <v>54</v>
      </c>
      <c r="E5670" t="s">
        <v>83</v>
      </c>
      <c r="F5670">
        <v>1432103</v>
      </c>
      <c r="G5670">
        <v>3</v>
      </c>
      <c r="H5670" t="s">
        <v>325</v>
      </c>
      <c r="I5670" t="s">
        <v>2932</v>
      </c>
      <c r="J5670" t="s">
        <v>5490</v>
      </c>
      <c r="K5670" s="6">
        <v>110</v>
      </c>
      <c r="L5670" s="6">
        <v>110</v>
      </c>
      <c r="M5670" s="6" t="s">
        <v>2099</v>
      </c>
      <c r="N5670" s="6">
        <f t="shared" si="183"/>
        <v>0</v>
      </c>
    </row>
    <row r="5671" spans="1:14" x14ac:dyDescent="0.25">
      <c r="A5671" s="6">
        <v>5666</v>
      </c>
      <c r="B5671" t="s">
        <v>37139</v>
      </c>
      <c r="C5671" t="s">
        <v>37140</v>
      </c>
      <c r="D5671" t="s">
        <v>23</v>
      </c>
      <c r="E5671" t="s">
        <v>24</v>
      </c>
      <c r="F5671">
        <v>1432112</v>
      </c>
      <c r="G5671">
        <v>6</v>
      </c>
      <c r="H5671" t="s">
        <v>37141</v>
      </c>
      <c r="I5671" t="s">
        <v>37142</v>
      </c>
      <c r="J5671" t="s">
        <v>5159</v>
      </c>
      <c r="K5671" s="6">
        <v>140</v>
      </c>
      <c r="L5671" s="6">
        <v>140</v>
      </c>
      <c r="M5671" s="6" t="s">
        <v>3328</v>
      </c>
      <c r="N5671" s="6">
        <f t="shared" si="183"/>
        <v>0</v>
      </c>
    </row>
    <row r="5672" spans="1:14" x14ac:dyDescent="0.25">
      <c r="A5672" s="6">
        <v>5667</v>
      </c>
      <c r="B5672" t="s">
        <v>37144</v>
      </c>
      <c r="C5672" t="s">
        <v>37145</v>
      </c>
      <c r="D5672" t="s">
        <v>54</v>
      </c>
      <c r="E5672" t="s">
        <v>83</v>
      </c>
      <c r="F5672">
        <v>1432103</v>
      </c>
      <c r="G5672">
        <v>3</v>
      </c>
      <c r="H5672" t="s">
        <v>37146</v>
      </c>
      <c r="I5672" t="s">
        <v>37147</v>
      </c>
      <c r="J5672" t="s">
        <v>5490</v>
      </c>
      <c r="K5672" s="6">
        <v>10</v>
      </c>
      <c r="L5672" s="6">
        <v>10</v>
      </c>
      <c r="M5672" s="6" t="s">
        <v>1364</v>
      </c>
      <c r="N5672" s="6">
        <f t="shared" si="183"/>
        <v>0</v>
      </c>
    </row>
    <row r="5673" spans="1:14" x14ac:dyDescent="0.25">
      <c r="A5673" s="6">
        <v>5668</v>
      </c>
      <c r="B5673" t="s">
        <v>37158</v>
      </c>
      <c r="C5673" t="s">
        <v>37159</v>
      </c>
      <c r="D5673" t="s">
        <v>54</v>
      </c>
      <c r="E5673" t="s">
        <v>24</v>
      </c>
      <c r="F5673">
        <v>1432117</v>
      </c>
      <c r="G5673">
        <v>8</v>
      </c>
      <c r="H5673" t="s">
        <v>6908</v>
      </c>
      <c r="I5673" t="s">
        <v>15619</v>
      </c>
      <c r="J5673" t="s">
        <v>1488</v>
      </c>
      <c r="K5673" s="6">
        <v>310</v>
      </c>
      <c r="L5673" s="6">
        <v>0</v>
      </c>
      <c r="N5673" s="6">
        <f t="shared" si="183"/>
        <v>310</v>
      </c>
    </row>
    <row r="5674" spans="1:14" x14ac:dyDescent="0.25">
      <c r="A5674" s="6">
        <v>5669</v>
      </c>
      <c r="B5674" t="s">
        <v>37163</v>
      </c>
      <c r="C5674" t="s">
        <v>37164</v>
      </c>
      <c r="D5674" t="s">
        <v>54</v>
      </c>
      <c r="E5674" t="s">
        <v>83</v>
      </c>
      <c r="F5674">
        <v>1432103</v>
      </c>
      <c r="G5674">
        <v>3</v>
      </c>
      <c r="H5674" t="s">
        <v>759</v>
      </c>
      <c r="I5674" t="s">
        <v>2096</v>
      </c>
      <c r="J5674" t="s">
        <v>5490</v>
      </c>
      <c r="K5674" s="6">
        <v>60</v>
      </c>
      <c r="L5674" s="6">
        <v>60</v>
      </c>
      <c r="M5674" s="6" t="s">
        <v>610</v>
      </c>
      <c r="N5674" s="6">
        <f t="shared" si="183"/>
        <v>0</v>
      </c>
    </row>
    <row r="5675" spans="1:14" x14ac:dyDescent="0.25">
      <c r="A5675" s="6">
        <v>5670</v>
      </c>
      <c r="B5675" t="s">
        <v>37166</v>
      </c>
      <c r="C5675" t="s">
        <v>37167</v>
      </c>
      <c r="D5675" t="s">
        <v>23</v>
      </c>
      <c r="E5675" t="s">
        <v>24</v>
      </c>
      <c r="F5675">
        <v>1432112</v>
      </c>
      <c r="G5675">
        <v>3</v>
      </c>
      <c r="H5675" t="s">
        <v>37168</v>
      </c>
      <c r="I5675" t="s">
        <v>35090</v>
      </c>
      <c r="J5675" t="s">
        <v>427</v>
      </c>
      <c r="K5675" s="6">
        <v>520</v>
      </c>
      <c r="L5675" s="6">
        <v>0</v>
      </c>
      <c r="N5675" s="6">
        <f t="shared" si="183"/>
        <v>520</v>
      </c>
    </row>
    <row r="5676" spans="1:14" x14ac:dyDescent="0.25">
      <c r="A5676" s="6">
        <v>5671</v>
      </c>
      <c r="B5676" t="s">
        <v>37169</v>
      </c>
      <c r="C5676" t="s">
        <v>37170</v>
      </c>
      <c r="D5676" t="s">
        <v>399</v>
      </c>
      <c r="E5676" t="s">
        <v>24</v>
      </c>
      <c r="F5676">
        <v>1432112</v>
      </c>
      <c r="G5676">
        <v>1</v>
      </c>
      <c r="H5676" t="s">
        <v>37171</v>
      </c>
      <c r="I5676" t="s">
        <v>2000</v>
      </c>
      <c r="J5676" t="s">
        <v>5159</v>
      </c>
      <c r="K5676" s="6">
        <v>300</v>
      </c>
      <c r="L5676" s="6">
        <v>300</v>
      </c>
      <c r="M5676" s="6" t="s">
        <v>2145</v>
      </c>
      <c r="N5676" s="6">
        <f t="shared" si="183"/>
        <v>0</v>
      </c>
    </row>
    <row r="5677" spans="1:14" x14ac:dyDescent="0.25">
      <c r="A5677" s="6">
        <v>5672</v>
      </c>
      <c r="B5677" t="s">
        <v>37173</v>
      </c>
      <c r="C5677" t="s">
        <v>37174</v>
      </c>
      <c r="D5677" t="s">
        <v>399</v>
      </c>
      <c r="E5677" t="s">
        <v>24</v>
      </c>
      <c r="F5677">
        <v>1432112</v>
      </c>
      <c r="G5677">
        <v>1</v>
      </c>
      <c r="H5677" t="s">
        <v>37175</v>
      </c>
      <c r="I5677" t="s">
        <v>2000</v>
      </c>
      <c r="J5677" t="s">
        <v>427</v>
      </c>
      <c r="K5677" s="6">
        <v>1980</v>
      </c>
      <c r="L5677" s="6">
        <v>1980</v>
      </c>
      <c r="M5677" s="6" t="s">
        <v>2145</v>
      </c>
      <c r="N5677" s="6">
        <f t="shared" si="183"/>
        <v>0</v>
      </c>
    </row>
    <row r="5678" spans="1:14" x14ac:dyDescent="0.25">
      <c r="A5678" s="6">
        <v>5673</v>
      </c>
      <c r="B5678" t="s">
        <v>37190</v>
      </c>
      <c r="C5678" t="s">
        <v>37191</v>
      </c>
      <c r="D5678" t="s">
        <v>54</v>
      </c>
      <c r="E5678" t="s">
        <v>83</v>
      </c>
      <c r="F5678">
        <v>1432103</v>
      </c>
      <c r="G5678">
        <v>3</v>
      </c>
      <c r="H5678" t="s">
        <v>7965</v>
      </c>
      <c r="I5678" t="s">
        <v>20944</v>
      </c>
      <c r="J5678" t="s">
        <v>5490</v>
      </c>
      <c r="K5678" s="6">
        <v>10</v>
      </c>
      <c r="L5678" s="6">
        <v>10</v>
      </c>
      <c r="M5678" s="6" t="s">
        <v>587</v>
      </c>
      <c r="N5678" s="6">
        <f t="shared" si="183"/>
        <v>0</v>
      </c>
    </row>
    <row r="5679" spans="1:14" x14ac:dyDescent="0.25">
      <c r="A5679" s="6">
        <v>5674</v>
      </c>
      <c r="B5679" t="s">
        <v>37193</v>
      </c>
      <c r="C5679" t="s">
        <v>37194</v>
      </c>
      <c r="D5679" t="s">
        <v>54</v>
      </c>
      <c r="E5679" t="s">
        <v>83</v>
      </c>
      <c r="F5679">
        <v>1432103</v>
      </c>
      <c r="G5679">
        <v>3</v>
      </c>
      <c r="H5679" t="s">
        <v>360</v>
      </c>
      <c r="I5679" t="s">
        <v>37195</v>
      </c>
      <c r="J5679" t="s">
        <v>5490</v>
      </c>
      <c r="K5679" s="6">
        <v>30</v>
      </c>
      <c r="L5679" s="6">
        <v>30</v>
      </c>
      <c r="M5679" s="6" t="s">
        <v>2637</v>
      </c>
      <c r="N5679" s="6">
        <f t="shared" si="183"/>
        <v>0</v>
      </c>
    </row>
    <row r="5680" spans="1:14" x14ac:dyDescent="0.25">
      <c r="A5680" s="6">
        <v>5675</v>
      </c>
      <c r="B5680" t="s">
        <v>37197</v>
      </c>
      <c r="C5680" t="s">
        <v>37198</v>
      </c>
      <c r="D5680" t="s">
        <v>54</v>
      </c>
      <c r="E5680" t="s">
        <v>83</v>
      </c>
      <c r="F5680">
        <v>1432103</v>
      </c>
      <c r="G5680">
        <v>3</v>
      </c>
      <c r="H5680" t="s">
        <v>37199</v>
      </c>
      <c r="I5680" t="s">
        <v>37200</v>
      </c>
      <c r="J5680" t="s">
        <v>5490</v>
      </c>
      <c r="K5680" s="6">
        <v>40</v>
      </c>
      <c r="L5680" s="6">
        <v>40</v>
      </c>
      <c r="M5680" s="6" t="s">
        <v>587</v>
      </c>
      <c r="N5680" s="6">
        <f t="shared" si="183"/>
        <v>0</v>
      </c>
    </row>
    <row r="5681" spans="1:14" x14ac:dyDescent="0.25">
      <c r="A5681" s="6">
        <v>5676</v>
      </c>
      <c r="B5681" t="s">
        <v>37202</v>
      </c>
      <c r="C5681" t="s">
        <v>37203</v>
      </c>
      <c r="D5681" t="s">
        <v>54</v>
      </c>
      <c r="E5681" t="s">
        <v>83</v>
      </c>
      <c r="F5681">
        <v>1432103</v>
      </c>
      <c r="G5681">
        <v>3</v>
      </c>
      <c r="H5681" t="s">
        <v>2287</v>
      </c>
      <c r="I5681" t="s">
        <v>2119</v>
      </c>
      <c r="J5681" t="s">
        <v>5490</v>
      </c>
      <c r="K5681" s="6">
        <v>200</v>
      </c>
      <c r="L5681" s="6">
        <v>200</v>
      </c>
      <c r="M5681" s="6" t="s">
        <v>587</v>
      </c>
      <c r="N5681" s="6">
        <f t="shared" si="183"/>
        <v>0</v>
      </c>
    </row>
    <row r="5682" spans="1:14" x14ac:dyDescent="0.25">
      <c r="A5682" s="6">
        <v>5677</v>
      </c>
      <c r="B5682" t="s">
        <v>37205</v>
      </c>
      <c r="C5682" t="s">
        <v>37206</v>
      </c>
      <c r="D5682" t="s">
        <v>54</v>
      </c>
      <c r="E5682" t="s">
        <v>83</v>
      </c>
      <c r="F5682">
        <v>1432103</v>
      </c>
      <c r="G5682">
        <v>3</v>
      </c>
      <c r="H5682" t="s">
        <v>3191</v>
      </c>
      <c r="I5682" t="s">
        <v>2611</v>
      </c>
      <c r="J5682" t="s">
        <v>5490</v>
      </c>
      <c r="K5682" s="6">
        <v>40</v>
      </c>
      <c r="L5682" s="6">
        <v>40</v>
      </c>
      <c r="M5682" s="6" t="s">
        <v>587</v>
      </c>
      <c r="N5682" s="6">
        <f t="shared" ref="N5682:N5701" si="184">K5682-L5682</f>
        <v>0</v>
      </c>
    </row>
    <row r="5683" spans="1:14" x14ac:dyDescent="0.25">
      <c r="A5683" s="6">
        <v>5678</v>
      </c>
      <c r="B5683" t="s">
        <v>37210</v>
      </c>
      <c r="C5683" t="s">
        <v>37211</v>
      </c>
      <c r="D5683" t="s">
        <v>54</v>
      </c>
      <c r="E5683" t="s">
        <v>83</v>
      </c>
      <c r="F5683">
        <v>1432103</v>
      </c>
      <c r="G5683">
        <v>4</v>
      </c>
      <c r="H5683" t="s">
        <v>37212</v>
      </c>
      <c r="I5683" t="s">
        <v>37213</v>
      </c>
      <c r="J5683" t="s">
        <v>554</v>
      </c>
      <c r="K5683" s="6">
        <v>10</v>
      </c>
      <c r="L5683" s="6">
        <v>10</v>
      </c>
      <c r="M5683" s="6" t="s">
        <v>2398</v>
      </c>
      <c r="N5683" s="6">
        <f t="shared" si="184"/>
        <v>0</v>
      </c>
    </row>
    <row r="5684" spans="1:14" x14ac:dyDescent="0.25">
      <c r="A5684" s="6">
        <v>5679</v>
      </c>
      <c r="B5684" t="s">
        <v>37215</v>
      </c>
      <c r="C5684" t="s">
        <v>37216</v>
      </c>
      <c r="D5684" t="s">
        <v>54</v>
      </c>
      <c r="E5684" t="s">
        <v>83</v>
      </c>
      <c r="F5684">
        <v>1432120</v>
      </c>
      <c r="G5684">
        <v>9</v>
      </c>
      <c r="H5684" t="s">
        <v>55</v>
      </c>
      <c r="I5684" t="s">
        <v>2259</v>
      </c>
      <c r="J5684" t="s">
        <v>2192</v>
      </c>
      <c r="K5684" s="6">
        <v>30</v>
      </c>
      <c r="L5684" s="6">
        <v>0</v>
      </c>
      <c r="N5684" s="6">
        <f t="shared" si="184"/>
        <v>30</v>
      </c>
    </row>
    <row r="5685" spans="1:14" x14ac:dyDescent="0.25">
      <c r="A5685" s="6">
        <v>5680</v>
      </c>
      <c r="B5685" t="s">
        <v>37221</v>
      </c>
      <c r="C5685" t="s">
        <v>37222</v>
      </c>
      <c r="D5685" t="s">
        <v>54</v>
      </c>
      <c r="E5685" t="s">
        <v>83</v>
      </c>
      <c r="F5685">
        <v>1432120</v>
      </c>
      <c r="G5685">
        <v>9</v>
      </c>
      <c r="H5685" t="s">
        <v>1974</v>
      </c>
      <c r="I5685" t="s">
        <v>2423</v>
      </c>
      <c r="J5685" t="s">
        <v>2192</v>
      </c>
      <c r="K5685" s="6">
        <v>10</v>
      </c>
      <c r="L5685" s="6">
        <v>10</v>
      </c>
      <c r="M5685" s="6" t="s">
        <v>768</v>
      </c>
      <c r="N5685" s="6">
        <f t="shared" si="184"/>
        <v>0</v>
      </c>
    </row>
    <row r="5686" spans="1:14" x14ac:dyDescent="0.25">
      <c r="A5686" s="6">
        <v>5681</v>
      </c>
      <c r="B5686" t="s">
        <v>37229</v>
      </c>
      <c r="C5686" t="s">
        <v>37230</v>
      </c>
      <c r="D5686" t="s">
        <v>54</v>
      </c>
      <c r="E5686" t="s">
        <v>83</v>
      </c>
      <c r="F5686">
        <v>1432103</v>
      </c>
      <c r="G5686">
        <v>3</v>
      </c>
      <c r="H5686" t="s">
        <v>17628</v>
      </c>
      <c r="I5686" t="s">
        <v>24564</v>
      </c>
      <c r="J5686" t="s">
        <v>5490</v>
      </c>
      <c r="K5686" s="6">
        <v>140</v>
      </c>
      <c r="L5686" s="6">
        <v>140</v>
      </c>
      <c r="M5686" s="6" t="s">
        <v>587</v>
      </c>
      <c r="N5686" s="6">
        <f t="shared" si="184"/>
        <v>0</v>
      </c>
    </row>
    <row r="5687" spans="1:14" x14ac:dyDescent="0.25">
      <c r="A5687" s="6">
        <v>5682</v>
      </c>
      <c r="B5687" t="s">
        <v>37244</v>
      </c>
      <c r="C5687" t="s">
        <v>37245</v>
      </c>
      <c r="D5687" t="s">
        <v>54</v>
      </c>
      <c r="E5687" t="s">
        <v>83</v>
      </c>
      <c r="F5687">
        <v>1432103</v>
      </c>
      <c r="G5687">
        <v>4</v>
      </c>
      <c r="H5687" t="s">
        <v>8420</v>
      </c>
      <c r="I5687" t="s">
        <v>37246</v>
      </c>
      <c r="J5687" t="s">
        <v>452</v>
      </c>
      <c r="K5687" s="6">
        <v>120</v>
      </c>
      <c r="L5687" s="6">
        <v>120</v>
      </c>
      <c r="M5687" s="6" t="s">
        <v>8641</v>
      </c>
      <c r="N5687" s="6">
        <f t="shared" si="184"/>
        <v>0</v>
      </c>
    </row>
    <row r="5688" spans="1:14" x14ac:dyDescent="0.25">
      <c r="A5688" s="6">
        <v>5683</v>
      </c>
      <c r="B5688" t="s">
        <v>37259</v>
      </c>
      <c r="C5688" t="s">
        <v>37260</v>
      </c>
      <c r="D5688" t="s">
        <v>54</v>
      </c>
      <c r="E5688" t="s">
        <v>83</v>
      </c>
      <c r="F5688">
        <v>1432120</v>
      </c>
      <c r="G5688">
        <v>9</v>
      </c>
      <c r="H5688" t="s">
        <v>3607</v>
      </c>
      <c r="I5688" t="s">
        <v>11844</v>
      </c>
      <c r="J5688" t="s">
        <v>2192</v>
      </c>
      <c r="K5688" s="6">
        <v>130</v>
      </c>
      <c r="L5688" s="6">
        <v>130</v>
      </c>
      <c r="M5688" s="6" t="s">
        <v>3542</v>
      </c>
      <c r="N5688" s="6">
        <f t="shared" si="184"/>
        <v>0</v>
      </c>
    </row>
    <row r="5689" spans="1:14" x14ac:dyDescent="0.25">
      <c r="A5689" s="6">
        <v>5684</v>
      </c>
      <c r="B5689" t="s">
        <v>37271</v>
      </c>
      <c r="C5689" t="s">
        <v>37272</v>
      </c>
      <c r="D5689" t="s">
        <v>54</v>
      </c>
      <c r="E5689" t="s">
        <v>83</v>
      </c>
      <c r="F5689">
        <v>1432103</v>
      </c>
      <c r="G5689">
        <v>3</v>
      </c>
      <c r="H5689" t="s">
        <v>11229</v>
      </c>
      <c r="I5689" t="s">
        <v>9683</v>
      </c>
      <c r="J5689" t="s">
        <v>5490</v>
      </c>
      <c r="K5689" s="6">
        <v>130</v>
      </c>
      <c r="L5689" s="6">
        <v>130</v>
      </c>
      <c r="M5689" s="6" t="s">
        <v>570</v>
      </c>
      <c r="N5689" s="6">
        <f t="shared" si="184"/>
        <v>0</v>
      </c>
    </row>
    <row r="5690" spans="1:14" x14ac:dyDescent="0.25">
      <c r="A5690" s="6">
        <v>5685</v>
      </c>
      <c r="B5690" t="s">
        <v>37274</v>
      </c>
      <c r="C5690" t="s">
        <v>37275</v>
      </c>
      <c r="D5690" t="s">
        <v>54</v>
      </c>
      <c r="E5690" t="s">
        <v>83</v>
      </c>
      <c r="F5690">
        <v>1432103</v>
      </c>
      <c r="G5690">
        <v>3</v>
      </c>
      <c r="H5690" t="s">
        <v>1439</v>
      </c>
      <c r="I5690" t="s">
        <v>9142</v>
      </c>
      <c r="J5690" t="s">
        <v>5490</v>
      </c>
      <c r="K5690" s="6">
        <v>90</v>
      </c>
      <c r="L5690" s="6">
        <v>90</v>
      </c>
      <c r="M5690" s="6" t="s">
        <v>2418</v>
      </c>
      <c r="N5690" s="6">
        <f t="shared" si="184"/>
        <v>0</v>
      </c>
    </row>
    <row r="5691" spans="1:14" x14ac:dyDescent="0.25">
      <c r="A5691" s="6">
        <v>5686</v>
      </c>
      <c r="B5691" t="s">
        <v>37283</v>
      </c>
      <c r="C5691" t="s">
        <v>37284</v>
      </c>
      <c r="D5691" t="s">
        <v>54</v>
      </c>
      <c r="E5691" t="s">
        <v>83</v>
      </c>
      <c r="F5691">
        <v>1432120</v>
      </c>
      <c r="G5691">
        <v>9</v>
      </c>
      <c r="H5691" t="s">
        <v>3607</v>
      </c>
      <c r="I5691" t="s">
        <v>2079</v>
      </c>
      <c r="J5691" t="s">
        <v>2192</v>
      </c>
      <c r="K5691" s="6">
        <v>20</v>
      </c>
      <c r="L5691" s="6">
        <v>20</v>
      </c>
      <c r="M5691" s="6" t="s">
        <v>414</v>
      </c>
      <c r="N5691" s="6">
        <f t="shared" si="184"/>
        <v>0</v>
      </c>
    </row>
    <row r="5692" spans="1:14" x14ac:dyDescent="0.25">
      <c r="A5692" s="6">
        <v>5687</v>
      </c>
      <c r="B5692" t="s">
        <v>37286</v>
      </c>
      <c r="C5692" t="s">
        <v>37287</v>
      </c>
      <c r="D5692" t="s">
        <v>23</v>
      </c>
      <c r="E5692" t="s">
        <v>24</v>
      </c>
      <c r="F5692">
        <v>1432112</v>
      </c>
      <c r="G5692">
        <v>6</v>
      </c>
      <c r="H5692" t="s">
        <v>37288</v>
      </c>
      <c r="I5692" t="s">
        <v>37289</v>
      </c>
      <c r="J5692" t="s">
        <v>427</v>
      </c>
      <c r="K5692" s="6">
        <v>10</v>
      </c>
      <c r="L5692" s="6">
        <v>10</v>
      </c>
      <c r="M5692" s="6" t="s">
        <v>2398</v>
      </c>
      <c r="N5692" s="6">
        <f t="shared" si="184"/>
        <v>0</v>
      </c>
    </row>
    <row r="5693" spans="1:14" x14ac:dyDescent="0.25">
      <c r="A5693" s="6">
        <v>5688</v>
      </c>
      <c r="B5693" t="s">
        <v>37296</v>
      </c>
      <c r="C5693" t="s">
        <v>37297</v>
      </c>
      <c r="D5693" t="s">
        <v>54</v>
      </c>
      <c r="E5693" t="s">
        <v>83</v>
      </c>
      <c r="F5693">
        <v>1432120</v>
      </c>
      <c r="G5693">
        <v>9</v>
      </c>
      <c r="H5693" t="s">
        <v>197</v>
      </c>
      <c r="I5693" t="s">
        <v>2259</v>
      </c>
      <c r="J5693" t="s">
        <v>2192</v>
      </c>
      <c r="K5693" s="6">
        <v>80</v>
      </c>
      <c r="L5693" s="6">
        <v>80</v>
      </c>
      <c r="M5693" s="6" t="s">
        <v>2365</v>
      </c>
      <c r="N5693" s="6">
        <f t="shared" si="184"/>
        <v>0</v>
      </c>
    </row>
    <row r="5694" spans="1:14" x14ac:dyDescent="0.25">
      <c r="A5694" s="6">
        <v>5689</v>
      </c>
      <c r="B5694" t="s">
        <v>37299</v>
      </c>
      <c r="C5694" t="s">
        <v>37300</v>
      </c>
      <c r="D5694" t="s">
        <v>23</v>
      </c>
      <c r="E5694" t="s">
        <v>24</v>
      </c>
      <c r="F5694">
        <v>1432112</v>
      </c>
      <c r="G5694">
        <v>3</v>
      </c>
      <c r="H5694" t="s">
        <v>37301</v>
      </c>
      <c r="I5694" t="s">
        <v>37302</v>
      </c>
      <c r="J5694" t="s">
        <v>5159</v>
      </c>
      <c r="K5694" s="6">
        <v>40</v>
      </c>
      <c r="L5694" s="6">
        <v>0</v>
      </c>
      <c r="N5694" s="6">
        <f t="shared" si="184"/>
        <v>40</v>
      </c>
    </row>
    <row r="5695" spans="1:14" x14ac:dyDescent="0.25">
      <c r="A5695" s="6">
        <v>5690</v>
      </c>
      <c r="B5695" t="s">
        <v>37328</v>
      </c>
      <c r="C5695" t="s">
        <v>37329</v>
      </c>
      <c r="D5695" t="s">
        <v>54</v>
      </c>
      <c r="E5695" t="s">
        <v>83</v>
      </c>
      <c r="F5695">
        <v>1432108</v>
      </c>
      <c r="G5695">
        <v>2</v>
      </c>
      <c r="H5695" t="s">
        <v>37330</v>
      </c>
      <c r="I5695" t="s">
        <v>2000</v>
      </c>
      <c r="J5695" t="s">
        <v>83</v>
      </c>
      <c r="K5695" s="6">
        <v>110</v>
      </c>
      <c r="L5695" s="6">
        <v>110</v>
      </c>
      <c r="M5695" s="6" t="s">
        <v>8754</v>
      </c>
      <c r="N5695" s="6">
        <f t="shared" si="184"/>
        <v>0</v>
      </c>
    </row>
    <row r="5696" spans="1:14" x14ac:dyDescent="0.25">
      <c r="A5696" s="6">
        <v>5691</v>
      </c>
      <c r="B5696" t="s">
        <v>37332</v>
      </c>
      <c r="C5696" t="s">
        <v>37333</v>
      </c>
      <c r="D5696" t="s">
        <v>54</v>
      </c>
      <c r="E5696" t="s">
        <v>24</v>
      </c>
      <c r="F5696">
        <v>1432117</v>
      </c>
      <c r="G5696">
        <v>10</v>
      </c>
      <c r="H5696" t="s">
        <v>37334</v>
      </c>
      <c r="I5696" t="s">
        <v>37335</v>
      </c>
      <c r="J5696" t="s">
        <v>35744</v>
      </c>
      <c r="K5696" s="6">
        <v>30</v>
      </c>
      <c r="L5696" s="6">
        <v>0</v>
      </c>
      <c r="N5696" s="6">
        <f t="shared" si="184"/>
        <v>30</v>
      </c>
    </row>
    <row r="5697" spans="1:14" x14ac:dyDescent="0.25">
      <c r="A5697" s="6">
        <v>5692</v>
      </c>
      <c r="B5697" t="s">
        <v>37336</v>
      </c>
      <c r="C5697" t="s">
        <v>37337</v>
      </c>
      <c r="D5697" t="s">
        <v>399</v>
      </c>
      <c r="E5697" t="s">
        <v>24</v>
      </c>
      <c r="F5697">
        <v>1432102</v>
      </c>
      <c r="G5697">
        <v>1</v>
      </c>
      <c r="H5697" t="s">
        <v>497</v>
      </c>
      <c r="I5697" t="s">
        <v>34294</v>
      </c>
      <c r="J5697" t="s">
        <v>497</v>
      </c>
      <c r="K5697" s="6">
        <v>520</v>
      </c>
      <c r="L5697" s="6">
        <v>520</v>
      </c>
      <c r="M5697" s="6" t="s">
        <v>560</v>
      </c>
      <c r="N5697" s="6">
        <f t="shared" si="184"/>
        <v>0</v>
      </c>
    </row>
    <row r="5698" spans="1:14" x14ac:dyDescent="0.25">
      <c r="A5698" s="6">
        <v>5693</v>
      </c>
      <c r="B5698" t="s">
        <v>37343</v>
      </c>
      <c r="C5698" t="s">
        <v>37344</v>
      </c>
      <c r="D5698" t="s">
        <v>54</v>
      </c>
      <c r="E5698" t="s">
        <v>83</v>
      </c>
      <c r="F5698">
        <v>1432103</v>
      </c>
      <c r="G5698">
        <v>3</v>
      </c>
      <c r="H5698" t="s">
        <v>168</v>
      </c>
      <c r="I5698" t="s">
        <v>25020</v>
      </c>
      <c r="J5698" t="s">
        <v>5490</v>
      </c>
      <c r="K5698" s="6">
        <v>30</v>
      </c>
      <c r="L5698" s="6">
        <v>30</v>
      </c>
      <c r="M5698" s="6" t="s">
        <v>570</v>
      </c>
      <c r="N5698" s="6">
        <f t="shared" si="184"/>
        <v>0</v>
      </c>
    </row>
    <row r="5699" spans="1:14" x14ac:dyDescent="0.25">
      <c r="A5699" s="6">
        <v>5694</v>
      </c>
      <c r="B5699" t="s">
        <v>37360</v>
      </c>
      <c r="C5699" t="s">
        <v>37361</v>
      </c>
      <c r="D5699" t="s">
        <v>54</v>
      </c>
      <c r="E5699" t="s">
        <v>83</v>
      </c>
      <c r="F5699">
        <v>1432103</v>
      </c>
      <c r="G5699">
        <v>3</v>
      </c>
      <c r="H5699" t="s">
        <v>6320</v>
      </c>
      <c r="I5699" t="s">
        <v>6637</v>
      </c>
      <c r="J5699" t="s">
        <v>5490</v>
      </c>
      <c r="K5699" s="6">
        <v>120</v>
      </c>
      <c r="L5699" s="6">
        <v>120</v>
      </c>
      <c r="M5699" s="6" t="s">
        <v>2800</v>
      </c>
      <c r="N5699" s="6">
        <f t="shared" si="184"/>
        <v>0</v>
      </c>
    </row>
    <row r="5700" spans="1:14" x14ac:dyDescent="0.25">
      <c r="A5700" s="6">
        <v>5695</v>
      </c>
      <c r="B5700" t="s">
        <v>37363</v>
      </c>
      <c r="C5700" t="s">
        <v>37364</v>
      </c>
      <c r="D5700" t="s">
        <v>23</v>
      </c>
      <c r="E5700" t="s">
        <v>24</v>
      </c>
      <c r="F5700">
        <v>1432101</v>
      </c>
      <c r="G5700">
        <v>5</v>
      </c>
      <c r="H5700" t="s">
        <v>9354</v>
      </c>
      <c r="I5700" t="s">
        <v>9832</v>
      </c>
      <c r="J5700" t="s">
        <v>427</v>
      </c>
      <c r="K5700" s="6">
        <v>30</v>
      </c>
      <c r="L5700" s="6">
        <v>30</v>
      </c>
      <c r="M5700" s="6" t="s">
        <v>5003</v>
      </c>
      <c r="N5700" s="6">
        <f t="shared" si="184"/>
        <v>0</v>
      </c>
    </row>
    <row r="5701" spans="1:14" x14ac:dyDescent="0.25">
      <c r="A5701" s="6">
        <v>5696</v>
      </c>
      <c r="B5701" t="s">
        <v>37368</v>
      </c>
      <c r="C5701" t="s">
        <v>37369</v>
      </c>
      <c r="D5701" t="s">
        <v>23</v>
      </c>
      <c r="E5701" t="s">
        <v>24</v>
      </c>
      <c r="F5701">
        <v>1432114</v>
      </c>
      <c r="G5701">
        <v>2</v>
      </c>
      <c r="H5701" t="s">
        <v>37370</v>
      </c>
      <c r="I5701" t="s">
        <v>37371</v>
      </c>
      <c r="J5701" t="s">
        <v>427</v>
      </c>
      <c r="K5701" s="6">
        <v>1140</v>
      </c>
      <c r="L5701" s="6">
        <v>1140</v>
      </c>
      <c r="M5701" s="6" t="s">
        <v>3558</v>
      </c>
      <c r="N5701" s="6">
        <f t="shared" si="184"/>
        <v>0</v>
      </c>
    </row>
    <row r="5702" spans="1:14" x14ac:dyDescent="0.25">
      <c r="A5702" s="6">
        <v>5697</v>
      </c>
      <c r="B5702" t="s">
        <v>37387</v>
      </c>
      <c r="C5702" t="s">
        <v>37388</v>
      </c>
      <c r="D5702" t="s">
        <v>23</v>
      </c>
      <c r="E5702" t="s">
        <v>24</v>
      </c>
      <c r="F5702">
        <v>1432101</v>
      </c>
      <c r="G5702">
        <v>5</v>
      </c>
      <c r="H5702" t="s">
        <v>37389</v>
      </c>
      <c r="I5702" t="s">
        <v>3758</v>
      </c>
      <c r="J5702" t="s">
        <v>396</v>
      </c>
      <c r="K5702" s="6">
        <v>30</v>
      </c>
      <c r="L5702" s="6">
        <v>30</v>
      </c>
      <c r="M5702" s="6" t="s">
        <v>2438</v>
      </c>
      <c r="N5702" s="6">
        <f t="shared" ref="N5702:N5726" si="185">K5702-L5702</f>
        <v>0</v>
      </c>
    </row>
    <row r="5703" spans="1:14" x14ac:dyDescent="0.25">
      <c r="A5703" s="6">
        <v>5698</v>
      </c>
      <c r="B5703" t="s">
        <v>37399</v>
      </c>
      <c r="C5703" t="s">
        <v>37400</v>
      </c>
      <c r="D5703" t="s">
        <v>54</v>
      </c>
      <c r="E5703" t="s">
        <v>83</v>
      </c>
      <c r="F5703">
        <v>1432103</v>
      </c>
      <c r="G5703">
        <v>4</v>
      </c>
      <c r="H5703" t="s">
        <v>1117</v>
      </c>
      <c r="I5703" t="s">
        <v>37401</v>
      </c>
      <c r="J5703" t="s">
        <v>452</v>
      </c>
      <c r="K5703" s="6">
        <v>50</v>
      </c>
      <c r="L5703" s="6">
        <v>0</v>
      </c>
      <c r="N5703" s="6">
        <f t="shared" si="185"/>
        <v>50</v>
      </c>
    </row>
    <row r="5704" spans="1:14" x14ac:dyDescent="0.25">
      <c r="A5704" s="6">
        <v>5699</v>
      </c>
      <c r="B5704" t="s">
        <v>37405</v>
      </c>
      <c r="C5704" t="s">
        <v>37406</v>
      </c>
      <c r="D5704" t="s">
        <v>23</v>
      </c>
      <c r="E5704" t="s">
        <v>24</v>
      </c>
      <c r="F5704">
        <v>1432101</v>
      </c>
      <c r="G5704">
        <v>6</v>
      </c>
      <c r="H5704" t="s">
        <v>34599</v>
      </c>
      <c r="I5704" t="s">
        <v>2000</v>
      </c>
      <c r="J5704" t="s">
        <v>427</v>
      </c>
      <c r="K5704" s="6">
        <v>20</v>
      </c>
      <c r="L5704" s="6">
        <v>20</v>
      </c>
      <c r="M5704" s="6" t="s">
        <v>2026</v>
      </c>
      <c r="N5704" s="6">
        <f t="shared" si="185"/>
        <v>0</v>
      </c>
    </row>
    <row r="5705" spans="1:14" x14ac:dyDescent="0.25">
      <c r="A5705" s="6">
        <v>5700</v>
      </c>
      <c r="B5705" t="s">
        <v>37408</v>
      </c>
      <c r="C5705" t="s">
        <v>37409</v>
      </c>
      <c r="D5705" t="s">
        <v>172</v>
      </c>
      <c r="E5705" t="s">
        <v>83</v>
      </c>
      <c r="F5705">
        <v>1432108</v>
      </c>
      <c r="G5705">
        <v>3</v>
      </c>
      <c r="H5705" t="s">
        <v>24676</v>
      </c>
      <c r="I5705" t="s">
        <v>2000</v>
      </c>
      <c r="J5705" t="s">
        <v>83</v>
      </c>
      <c r="K5705" s="6">
        <v>120</v>
      </c>
      <c r="L5705" s="6">
        <v>120</v>
      </c>
      <c r="M5705" s="6" t="s">
        <v>1784</v>
      </c>
      <c r="N5705" s="6">
        <f t="shared" si="185"/>
        <v>0</v>
      </c>
    </row>
    <row r="5706" spans="1:14" x14ac:dyDescent="0.25">
      <c r="A5706" s="6">
        <v>5701</v>
      </c>
      <c r="B5706" t="s">
        <v>37411</v>
      </c>
      <c r="C5706" t="s">
        <v>37412</v>
      </c>
      <c r="D5706" t="s">
        <v>54</v>
      </c>
      <c r="E5706" t="s">
        <v>24</v>
      </c>
      <c r="F5706">
        <v>1432117</v>
      </c>
      <c r="G5706">
        <v>8</v>
      </c>
      <c r="H5706" t="s">
        <v>37413</v>
      </c>
      <c r="I5706" t="s">
        <v>3094</v>
      </c>
      <c r="J5706" t="s">
        <v>35744</v>
      </c>
      <c r="K5706" s="6">
        <v>70</v>
      </c>
      <c r="L5706" s="6">
        <v>0</v>
      </c>
      <c r="N5706" s="6">
        <f t="shared" si="185"/>
        <v>70</v>
      </c>
    </row>
    <row r="5707" spans="1:14" x14ac:dyDescent="0.25">
      <c r="A5707" s="6">
        <v>5702</v>
      </c>
      <c r="B5707" t="s">
        <v>37414</v>
      </c>
      <c r="C5707" t="s">
        <v>37415</v>
      </c>
      <c r="D5707" t="s">
        <v>54</v>
      </c>
      <c r="E5707" t="s">
        <v>24</v>
      </c>
      <c r="F5707">
        <v>1432117</v>
      </c>
      <c r="G5707">
        <v>8</v>
      </c>
      <c r="H5707" t="s">
        <v>2772</v>
      </c>
      <c r="I5707" t="s">
        <v>2000</v>
      </c>
      <c r="J5707" t="s">
        <v>1488</v>
      </c>
      <c r="K5707" s="6">
        <v>50</v>
      </c>
      <c r="L5707" s="6">
        <v>50</v>
      </c>
      <c r="M5707" s="6" t="s">
        <v>2398</v>
      </c>
      <c r="N5707" s="6">
        <f t="shared" si="185"/>
        <v>0</v>
      </c>
    </row>
    <row r="5708" spans="1:14" x14ac:dyDescent="0.25">
      <c r="A5708" s="6">
        <v>5703</v>
      </c>
      <c r="B5708" t="s">
        <v>37417</v>
      </c>
      <c r="C5708" t="s">
        <v>37418</v>
      </c>
      <c r="D5708" t="s">
        <v>172</v>
      </c>
      <c r="E5708" t="s">
        <v>83</v>
      </c>
      <c r="F5708">
        <v>1432108</v>
      </c>
      <c r="G5708">
        <v>4</v>
      </c>
      <c r="H5708" t="s">
        <v>8349</v>
      </c>
      <c r="I5708" t="s">
        <v>35942</v>
      </c>
      <c r="J5708" t="s">
        <v>83</v>
      </c>
      <c r="K5708" s="6">
        <v>280</v>
      </c>
      <c r="L5708" s="6">
        <v>280</v>
      </c>
      <c r="M5708" s="6" t="s">
        <v>2339</v>
      </c>
      <c r="N5708" s="6">
        <f t="shared" si="185"/>
        <v>0</v>
      </c>
    </row>
    <row r="5709" spans="1:14" x14ac:dyDescent="0.25">
      <c r="A5709" s="6">
        <v>5704</v>
      </c>
      <c r="B5709" t="s">
        <v>37434</v>
      </c>
      <c r="C5709" t="s">
        <v>37435</v>
      </c>
      <c r="D5709" t="s">
        <v>399</v>
      </c>
      <c r="E5709" t="s">
        <v>24</v>
      </c>
      <c r="F5709">
        <v>1432112</v>
      </c>
      <c r="G5709">
        <v>1</v>
      </c>
      <c r="H5709" t="s">
        <v>37436</v>
      </c>
      <c r="I5709" t="s">
        <v>2000</v>
      </c>
      <c r="J5709" t="s">
        <v>488</v>
      </c>
      <c r="K5709" s="6">
        <v>1540</v>
      </c>
      <c r="L5709" s="6">
        <v>1540</v>
      </c>
      <c r="M5709" s="6" t="s">
        <v>2145</v>
      </c>
      <c r="N5709" s="6">
        <f t="shared" si="185"/>
        <v>0</v>
      </c>
    </row>
    <row r="5710" spans="1:14" x14ac:dyDescent="0.25">
      <c r="A5710" s="6">
        <v>5705</v>
      </c>
      <c r="B5710" t="s">
        <v>37453</v>
      </c>
      <c r="C5710" t="s">
        <v>37454</v>
      </c>
      <c r="D5710" t="s">
        <v>54</v>
      </c>
      <c r="E5710" t="s">
        <v>24</v>
      </c>
      <c r="F5710">
        <v>1432117</v>
      </c>
      <c r="G5710">
        <v>8</v>
      </c>
      <c r="H5710" t="s">
        <v>3855</v>
      </c>
      <c r="I5710" t="s">
        <v>16937</v>
      </c>
      <c r="J5710" t="s">
        <v>1488</v>
      </c>
      <c r="K5710" s="6">
        <v>110</v>
      </c>
      <c r="L5710" s="6">
        <v>0</v>
      </c>
      <c r="N5710" s="6">
        <f t="shared" si="185"/>
        <v>110</v>
      </c>
    </row>
    <row r="5711" spans="1:14" x14ac:dyDescent="0.25">
      <c r="A5711" s="6">
        <v>5706</v>
      </c>
      <c r="B5711" t="s">
        <v>37455</v>
      </c>
      <c r="C5711" t="s">
        <v>37456</v>
      </c>
      <c r="D5711" t="s">
        <v>399</v>
      </c>
      <c r="E5711" t="s">
        <v>24</v>
      </c>
      <c r="F5711">
        <v>1432114</v>
      </c>
      <c r="G5711">
        <v>1</v>
      </c>
      <c r="H5711" t="s">
        <v>37457</v>
      </c>
      <c r="I5711" t="s">
        <v>3758</v>
      </c>
      <c r="J5711" t="s">
        <v>488</v>
      </c>
      <c r="K5711" s="6">
        <v>700</v>
      </c>
      <c r="L5711" s="6">
        <v>700</v>
      </c>
      <c r="M5711" s="6" t="s">
        <v>2145</v>
      </c>
      <c r="N5711" s="6">
        <f t="shared" si="185"/>
        <v>0</v>
      </c>
    </row>
    <row r="5712" spans="1:14" x14ac:dyDescent="0.25">
      <c r="A5712" s="6">
        <v>5707</v>
      </c>
      <c r="B5712" t="s">
        <v>37459</v>
      </c>
      <c r="C5712" t="s">
        <v>37460</v>
      </c>
      <c r="D5712" t="s">
        <v>557</v>
      </c>
      <c r="E5712" t="s">
        <v>24</v>
      </c>
      <c r="F5712">
        <v>1432104</v>
      </c>
      <c r="G5712">
        <v>1</v>
      </c>
      <c r="H5712" t="s">
        <v>37461</v>
      </c>
      <c r="I5712" t="s">
        <v>34357</v>
      </c>
      <c r="J5712" t="s">
        <v>1858</v>
      </c>
      <c r="K5712" s="6">
        <v>20</v>
      </c>
      <c r="L5712" s="6">
        <v>20</v>
      </c>
      <c r="M5712" s="6" t="s">
        <v>560</v>
      </c>
      <c r="N5712" s="6">
        <f t="shared" si="185"/>
        <v>0</v>
      </c>
    </row>
    <row r="5713" spans="1:14" x14ac:dyDescent="0.25">
      <c r="A5713" s="6">
        <v>5708</v>
      </c>
      <c r="B5713" t="s">
        <v>37466</v>
      </c>
      <c r="C5713" t="s">
        <v>37467</v>
      </c>
      <c r="D5713" t="s">
        <v>23</v>
      </c>
      <c r="E5713" t="s">
        <v>24</v>
      </c>
      <c r="F5713">
        <v>1432112</v>
      </c>
      <c r="G5713">
        <v>6</v>
      </c>
      <c r="H5713" t="s">
        <v>37468</v>
      </c>
      <c r="I5713" t="s">
        <v>2000</v>
      </c>
      <c r="J5713" t="s">
        <v>5159</v>
      </c>
      <c r="K5713" s="6">
        <v>5660</v>
      </c>
      <c r="L5713" s="6">
        <v>5660</v>
      </c>
      <c r="M5713" s="6" t="s">
        <v>4587</v>
      </c>
      <c r="N5713" s="6">
        <f t="shared" si="185"/>
        <v>0</v>
      </c>
    </row>
    <row r="5714" spans="1:14" x14ac:dyDescent="0.25">
      <c r="A5714" s="6">
        <v>5709</v>
      </c>
      <c r="B5714" t="s">
        <v>37484</v>
      </c>
      <c r="C5714" t="s">
        <v>37485</v>
      </c>
      <c r="D5714" t="s">
        <v>23</v>
      </c>
      <c r="E5714" t="s">
        <v>24</v>
      </c>
      <c r="F5714">
        <v>1432112</v>
      </c>
      <c r="G5714">
        <v>6</v>
      </c>
      <c r="H5714" t="s">
        <v>37486</v>
      </c>
      <c r="I5714" t="s">
        <v>3758</v>
      </c>
      <c r="J5714" t="s">
        <v>427</v>
      </c>
      <c r="K5714" s="6">
        <v>40</v>
      </c>
      <c r="L5714" s="6">
        <v>40</v>
      </c>
      <c r="M5714" s="6" t="s">
        <v>2099</v>
      </c>
      <c r="N5714" s="6">
        <f t="shared" si="185"/>
        <v>0</v>
      </c>
    </row>
    <row r="5715" spans="1:14" x14ac:dyDescent="0.25">
      <c r="A5715" s="6">
        <v>5710</v>
      </c>
      <c r="B5715" t="s">
        <v>37488</v>
      </c>
      <c r="C5715" t="s">
        <v>37489</v>
      </c>
      <c r="D5715" t="s">
        <v>54</v>
      </c>
      <c r="E5715" t="s">
        <v>83</v>
      </c>
      <c r="F5715">
        <v>1432103</v>
      </c>
      <c r="G5715">
        <v>3</v>
      </c>
      <c r="H5715" t="s">
        <v>3146</v>
      </c>
      <c r="I5715" t="s">
        <v>10271</v>
      </c>
      <c r="J5715" t="s">
        <v>5490</v>
      </c>
      <c r="K5715" s="6">
        <v>10</v>
      </c>
      <c r="L5715" s="6">
        <v>10</v>
      </c>
      <c r="M5715" s="6" t="s">
        <v>587</v>
      </c>
      <c r="N5715" s="6">
        <f t="shared" si="185"/>
        <v>0</v>
      </c>
    </row>
    <row r="5716" spans="1:14" x14ac:dyDescent="0.25">
      <c r="A5716" s="6">
        <v>5711</v>
      </c>
      <c r="B5716" t="s">
        <v>37491</v>
      </c>
      <c r="C5716" t="s">
        <v>37492</v>
      </c>
      <c r="D5716" t="s">
        <v>54</v>
      </c>
      <c r="E5716" t="s">
        <v>83</v>
      </c>
      <c r="F5716">
        <v>1432103</v>
      </c>
      <c r="G5716">
        <v>3</v>
      </c>
      <c r="H5716" t="s">
        <v>3855</v>
      </c>
      <c r="I5716" t="s">
        <v>2191</v>
      </c>
      <c r="J5716" t="s">
        <v>5490</v>
      </c>
      <c r="K5716" s="6">
        <v>10</v>
      </c>
      <c r="L5716" s="6">
        <v>10</v>
      </c>
      <c r="M5716" s="6" t="s">
        <v>570</v>
      </c>
      <c r="N5716" s="6">
        <f t="shared" si="185"/>
        <v>0</v>
      </c>
    </row>
    <row r="5717" spans="1:14" x14ac:dyDescent="0.25">
      <c r="A5717" s="6">
        <v>5712</v>
      </c>
      <c r="B5717" t="s">
        <v>37496</v>
      </c>
      <c r="C5717" t="s">
        <v>37497</v>
      </c>
      <c r="D5717" t="s">
        <v>23</v>
      </c>
      <c r="E5717" t="s">
        <v>24</v>
      </c>
      <c r="F5717">
        <v>1432101</v>
      </c>
      <c r="G5717">
        <v>5</v>
      </c>
      <c r="H5717" t="s">
        <v>9031</v>
      </c>
      <c r="I5717" t="s">
        <v>37498</v>
      </c>
      <c r="J5717" t="s">
        <v>427</v>
      </c>
      <c r="K5717" s="6">
        <v>150</v>
      </c>
      <c r="L5717" s="6">
        <v>150</v>
      </c>
      <c r="M5717" s="6" t="s">
        <v>489</v>
      </c>
      <c r="N5717" s="6">
        <f t="shared" si="185"/>
        <v>0</v>
      </c>
    </row>
    <row r="5718" spans="1:14" x14ac:dyDescent="0.25">
      <c r="A5718" s="6">
        <v>5713</v>
      </c>
      <c r="B5718" t="s">
        <v>37516</v>
      </c>
      <c r="C5718" t="s">
        <v>37517</v>
      </c>
      <c r="D5718" t="s">
        <v>54</v>
      </c>
      <c r="E5718" t="s">
        <v>83</v>
      </c>
      <c r="F5718">
        <v>1432103</v>
      </c>
      <c r="G5718">
        <v>4</v>
      </c>
      <c r="H5718" t="s">
        <v>957</v>
      </c>
      <c r="I5718" t="s">
        <v>2055</v>
      </c>
      <c r="J5718" t="s">
        <v>554</v>
      </c>
      <c r="K5718" s="6">
        <v>40</v>
      </c>
      <c r="L5718" s="6">
        <v>40</v>
      </c>
      <c r="M5718" s="6" t="s">
        <v>566</v>
      </c>
      <c r="N5718" s="6">
        <f t="shared" si="185"/>
        <v>0</v>
      </c>
    </row>
    <row r="5719" spans="1:14" x14ac:dyDescent="0.25">
      <c r="A5719" s="6">
        <v>5714</v>
      </c>
      <c r="B5719" t="s">
        <v>37519</v>
      </c>
      <c r="C5719" t="s">
        <v>37520</v>
      </c>
      <c r="D5719" t="s">
        <v>54</v>
      </c>
      <c r="E5719" t="s">
        <v>83</v>
      </c>
      <c r="F5719">
        <v>1432103</v>
      </c>
      <c r="G5719">
        <v>4</v>
      </c>
      <c r="H5719" t="s">
        <v>8230</v>
      </c>
      <c r="I5719" t="s">
        <v>25457</v>
      </c>
      <c r="J5719" t="s">
        <v>554</v>
      </c>
      <c r="K5719" s="6">
        <v>10</v>
      </c>
      <c r="L5719" s="6">
        <v>10</v>
      </c>
      <c r="M5719" s="6" t="s">
        <v>1342</v>
      </c>
      <c r="N5719" s="6">
        <f t="shared" si="185"/>
        <v>0</v>
      </c>
    </row>
    <row r="5720" spans="1:14" x14ac:dyDescent="0.25">
      <c r="A5720" s="6">
        <v>5715</v>
      </c>
      <c r="B5720" t="s">
        <v>37536</v>
      </c>
      <c r="C5720" t="s">
        <v>37537</v>
      </c>
      <c r="D5720" t="s">
        <v>54</v>
      </c>
      <c r="E5720" t="s">
        <v>41</v>
      </c>
      <c r="F5720">
        <v>1432105</v>
      </c>
      <c r="G5720">
        <v>4</v>
      </c>
      <c r="H5720" t="s">
        <v>2388</v>
      </c>
      <c r="I5720" t="s">
        <v>37538</v>
      </c>
      <c r="J5720" t="s">
        <v>7998</v>
      </c>
      <c r="K5720" s="6">
        <v>400</v>
      </c>
      <c r="L5720" s="6">
        <v>0</v>
      </c>
      <c r="N5720" s="6">
        <f t="shared" si="185"/>
        <v>400</v>
      </c>
    </row>
    <row r="5721" spans="1:14" x14ac:dyDescent="0.25">
      <c r="A5721" s="6">
        <v>5716</v>
      </c>
      <c r="B5721" t="s">
        <v>37544</v>
      </c>
      <c r="C5721" t="s">
        <v>37545</v>
      </c>
      <c r="D5721" t="s">
        <v>54</v>
      </c>
      <c r="E5721" t="s">
        <v>24</v>
      </c>
      <c r="F5721">
        <v>1432117</v>
      </c>
      <c r="G5721">
        <v>8</v>
      </c>
      <c r="H5721" t="s">
        <v>2504</v>
      </c>
      <c r="I5721" t="s">
        <v>2510</v>
      </c>
      <c r="J5721" t="s">
        <v>1660</v>
      </c>
      <c r="K5721" s="6">
        <v>60</v>
      </c>
      <c r="L5721" s="6">
        <v>0</v>
      </c>
      <c r="N5721" s="6">
        <f t="shared" si="185"/>
        <v>60</v>
      </c>
    </row>
    <row r="5722" spans="1:14" x14ac:dyDescent="0.25">
      <c r="A5722" s="6">
        <v>5717</v>
      </c>
      <c r="B5722" t="s">
        <v>37546</v>
      </c>
      <c r="C5722" t="s">
        <v>37547</v>
      </c>
      <c r="D5722" t="s">
        <v>54</v>
      </c>
      <c r="E5722" t="s">
        <v>83</v>
      </c>
      <c r="F5722">
        <v>1432108</v>
      </c>
      <c r="G5722">
        <v>2</v>
      </c>
      <c r="H5722" t="s">
        <v>1283</v>
      </c>
      <c r="I5722" t="s">
        <v>8665</v>
      </c>
      <c r="J5722" t="s">
        <v>83</v>
      </c>
      <c r="K5722" s="6">
        <v>80</v>
      </c>
      <c r="L5722" s="6">
        <v>0</v>
      </c>
      <c r="N5722" s="6">
        <f t="shared" si="185"/>
        <v>80</v>
      </c>
    </row>
    <row r="5723" spans="1:14" x14ac:dyDescent="0.25">
      <c r="A5723" s="6">
        <v>5718</v>
      </c>
      <c r="B5723" t="s">
        <v>37548</v>
      </c>
      <c r="C5723" t="s">
        <v>37549</v>
      </c>
      <c r="D5723" t="s">
        <v>54</v>
      </c>
      <c r="E5723" t="s">
        <v>83</v>
      </c>
      <c r="F5723">
        <v>1432103</v>
      </c>
      <c r="G5723">
        <v>4</v>
      </c>
      <c r="H5723" t="s">
        <v>3418</v>
      </c>
      <c r="I5723" t="s">
        <v>2202</v>
      </c>
      <c r="J5723" t="s">
        <v>554</v>
      </c>
      <c r="K5723" s="6">
        <v>20</v>
      </c>
      <c r="L5723" s="6">
        <v>20</v>
      </c>
      <c r="M5723" s="6" t="s">
        <v>2329</v>
      </c>
      <c r="N5723" s="6">
        <f t="shared" si="185"/>
        <v>0</v>
      </c>
    </row>
    <row r="5724" spans="1:14" x14ac:dyDescent="0.25">
      <c r="A5724" s="6">
        <v>5719</v>
      </c>
      <c r="B5724" t="s">
        <v>37551</v>
      </c>
      <c r="C5724" t="s">
        <v>37552</v>
      </c>
      <c r="D5724" t="s">
        <v>54</v>
      </c>
      <c r="E5724" t="s">
        <v>83</v>
      </c>
      <c r="F5724">
        <v>1432108</v>
      </c>
      <c r="G5724">
        <v>2</v>
      </c>
      <c r="H5724" t="s">
        <v>37553</v>
      </c>
      <c r="I5724" t="s">
        <v>2000</v>
      </c>
      <c r="J5724" t="s">
        <v>83</v>
      </c>
      <c r="K5724" s="6">
        <v>20</v>
      </c>
      <c r="L5724" s="6">
        <v>20</v>
      </c>
      <c r="M5724" s="6" t="s">
        <v>5703</v>
      </c>
      <c r="N5724" s="6">
        <f t="shared" si="185"/>
        <v>0</v>
      </c>
    </row>
    <row r="5725" spans="1:14" x14ac:dyDescent="0.25">
      <c r="A5725" s="6">
        <v>5720</v>
      </c>
      <c r="B5725" t="s">
        <v>37555</v>
      </c>
      <c r="C5725" t="s">
        <v>37556</v>
      </c>
      <c r="D5725" t="s">
        <v>172</v>
      </c>
      <c r="E5725" t="s">
        <v>83</v>
      </c>
      <c r="F5725">
        <v>1432108</v>
      </c>
      <c r="G5725">
        <v>4</v>
      </c>
      <c r="H5725" t="s">
        <v>8349</v>
      </c>
      <c r="I5725" t="s">
        <v>36929</v>
      </c>
      <c r="J5725" t="s">
        <v>83</v>
      </c>
      <c r="K5725" s="6">
        <v>290</v>
      </c>
      <c r="L5725" s="6">
        <v>290</v>
      </c>
      <c r="M5725" s="6" t="s">
        <v>710</v>
      </c>
      <c r="N5725" s="6">
        <f t="shared" si="185"/>
        <v>0</v>
      </c>
    </row>
    <row r="5726" spans="1:14" x14ac:dyDescent="0.25">
      <c r="A5726" s="6">
        <v>5721</v>
      </c>
      <c r="B5726" t="s">
        <v>37562</v>
      </c>
      <c r="C5726" t="s">
        <v>37563</v>
      </c>
      <c r="D5726" t="s">
        <v>172</v>
      </c>
      <c r="E5726" t="s">
        <v>83</v>
      </c>
      <c r="F5726">
        <v>1432108</v>
      </c>
      <c r="G5726">
        <v>3</v>
      </c>
      <c r="H5726" t="s">
        <v>37564</v>
      </c>
      <c r="I5726" t="s">
        <v>37565</v>
      </c>
      <c r="J5726" t="s">
        <v>83</v>
      </c>
      <c r="K5726" s="6">
        <v>180</v>
      </c>
      <c r="L5726" s="6">
        <v>180</v>
      </c>
      <c r="M5726" s="6" t="s">
        <v>724</v>
      </c>
      <c r="N5726" s="6">
        <f t="shared" si="185"/>
        <v>0</v>
      </c>
    </row>
    <row r="5727" spans="1:14" x14ac:dyDescent="0.25">
      <c r="A5727" s="6">
        <v>5722</v>
      </c>
      <c r="B5727" t="s">
        <v>37586</v>
      </c>
      <c r="C5727" t="s">
        <v>37587</v>
      </c>
      <c r="D5727" t="s">
        <v>54</v>
      </c>
      <c r="E5727" t="s">
        <v>83</v>
      </c>
      <c r="F5727">
        <v>1432103</v>
      </c>
      <c r="G5727">
        <v>3</v>
      </c>
      <c r="H5727" t="s">
        <v>2205</v>
      </c>
      <c r="I5727" t="s">
        <v>2096</v>
      </c>
      <c r="J5727" t="s">
        <v>452</v>
      </c>
      <c r="K5727" s="6">
        <v>20</v>
      </c>
      <c r="L5727" s="6">
        <v>20</v>
      </c>
      <c r="M5727" s="6" t="s">
        <v>587</v>
      </c>
      <c r="N5727" s="6">
        <f t="shared" ref="N5727:N5742" si="186">K5727-L5727</f>
        <v>0</v>
      </c>
    </row>
    <row r="5728" spans="1:14" x14ac:dyDescent="0.25">
      <c r="A5728" s="6">
        <v>5723</v>
      </c>
      <c r="B5728" t="s">
        <v>37589</v>
      </c>
      <c r="C5728" t="s">
        <v>37590</v>
      </c>
      <c r="D5728" t="s">
        <v>54</v>
      </c>
      <c r="E5728" t="s">
        <v>83</v>
      </c>
      <c r="F5728">
        <v>1432103</v>
      </c>
      <c r="G5728">
        <v>3</v>
      </c>
      <c r="H5728" t="s">
        <v>984</v>
      </c>
      <c r="I5728" t="s">
        <v>5155</v>
      </c>
      <c r="J5728" t="s">
        <v>5490</v>
      </c>
      <c r="K5728" s="6">
        <v>230</v>
      </c>
      <c r="L5728" s="6">
        <v>230</v>
      </c>
      <c r="M5728" s="6" t="s">
        <v>587</v>
      </c>
      <c r="N5728" s="6">
        <f t="shared" si="186"/>
        <v>0</v>
      </c>
    </row>
    <row r="5729" spans="1:14" x14ac:dyDescent="0.25">
      <c r="A5729" s="6">
        <v>5724</v>
      </c>
      <c r="B5729" t="s">
        <v>37592</v>
      </c>
      <c r="C5729" t="s">
        <v>37593</v>
      </c>
      <c r="D5729" t="s">
        <v>54</v>
      </c>
      <c r="E5729" t="s">
        <v>83</v>
      </c>
      <c r="F5729">
        <v>1432120</v>
      </c>
      <c r="G5729">
        <v>9</v>
      </c>
      <c r="H5729" t="s">
        <v>1961</v>
      </c>
      <c r="I5729" t="s">
        <v>2119</v>
      </c>
      <c r="J5729" t="s">
        <v>2192</v>
      </c>
      <c r="K5729" s="6">
        <v>10</v>
      </c>
      <c r="L5729" s="6">
        <v>0</v>
      </c>
      <c r="N5729" s="6">
        <f t="shared" si="186"/>
        <v>10</v>
      </c>
    </row>
    <row r="5730" spans="1:14" x14ac:dyDescent="0.25">
      <c r="A5730" s="6">
        <v>5725</v>
      </c>
      <c r="B5730" t="s">
        <v>37594</v>
      </c>
      <c r="C5730" t="s">
        <v>37595</v>
      </c>
      <c r="D5730" t="s">
        <v>63</v>
      </c>
      <c r="E5730" t="s">
        <v>24</v>
      </c>
      <c r="F5730">
        <v>1432121</v>
      </c>
      <c r="G5730">
        <v>5</v>
      </c>
      <c r="H5730" t="s">
        <v>37596</v>
      </c>
      <c r="I5730" t="s">
        <v>36019</v>
      </c>
      <c r="J5730" t="s">
        <v>488</v>
      </c>
      <c r="K5730" s="6">
        <v>1310</v>
      </c>
      <c r="L5730" s="6">
        <v>1310</v>
      </c>
      <c r="M5730" s="6" t="s">
        <v>1342</v>
      </c>
      <c r="N5730" s="6">
        <f t="shared" si="186"/>
        <v>0</v>
      </c>
    </row>
    <row r="5731" spans="1:14" x14ac:dyDescent="0.25">
      <c r="A5731" s="6">
        <v>5726</v>
      </c>
      <c r="B5731" t="s">
        <v>37598</v>
      </c>
      <c r="C5731" t="s">
        <v>37599</v>
      </c>
      <c r="D5731" t="s">
        <v>54</v>
      </c>
      <c r="E5731" t="s">
        <v>83</v>
      </c>
      <c r="F5731">
        <v>1432103</v>
      </c>
      <c r="G5731">
        <v>3</v>
      </c>
      <c r="H5731" t="s">
        <v>37600</v>
      </c>
      <c r="I5731" t="s">
        <v>37601</v>
      </c>
      <c r="J5731" t="s">
        <v>5490</v>
      </c>
      <c r="K5731" s="6">
        <v>100</v>
      </c>
      <c r="L5731" s="6">
        <v>100</v>
      </c>
      <c r="M5731" s="6" t="s">
        <v>610</v>
      </c>
      <c r="N5731" s="6">
        <f t="shared" si="186"/>
        <v>0</v>
      </c>
    </row>
    <row r="5732" spans="1:14" x14ac:dyDescent="0.25">
      <c r="A5732" s="6">
        <v>5727</v>
      </c>
      <c r="B5732" t="s">
        <v>37617</v>
      </c>
      <c r="C5732" t="s">
        <v>37618</v>
      </c>
      <c r="D5732" t="s">
        <v>23</v>
      </c>
      <c r="E5732" t="s">
        <v>24</v>
      </c>
      <c r="F5732">
        <v>1432114</v>
      </c>
      <c r="G5732">
        <v>2</v>
      </c>
      <c r="H5732" t="s">
        <v>2883</v>
      </c>
      <c r="I5732" t="s">
        <v>2079</v>
      </c>
      <c r="J5732" t="s">
        <v>427</v>
      </c>
      <c r="K5732" s="6">
        <v>70</v>
      </c>
      <c r="L5732" s="6">
        <v>70</v>
      </c>
      <c r="M5732" s="6" t="s">
        <v>738</v>
      </c>
      <c r="N5732" s="6">
        <f t="shared" si="186"/>
        <v>0</v>
      </c>
    </row>
    <row r="5733" spans="1:14" x14ac:dyDescent="0.25">
      <c r="A5733" s="6">
        <v>5728</v>
      </c>
      <c r="B5733" t="s">
        <v>37629</v>
      </c>
      <c r="C5733" t="s">
        <v>37630</v>
      </c>
      <c r="D5733" t="s">
        <v>54</v>
      </c>
      <c r="E5733" t="s">
        <v>83</v>
      </c>
      <c r="F5733">
        <v>1432103</v>
      </c>
      <c r="G5733">
        <v>3</v>
      </c>
      <c r="H5733" t="s">
        <v>1974</v>
      </c>
      <c r="I5733" t="s">
        <v>3160</v>
      </c>
      <c r="J5733" t="s">
        <v>5490</v>
      </c>
      <c r="K5733" s="6">
        <v>10</v>
      </c>
      <c r="L5733" s="6">
        <v>10</v>
      </c>
      <c r="M5733" s="6" t="s">
        <v>610</v>
      </c>
      <c r="N5733" s="6">
        <f t="shared" si="186"/>
        <v>0</v>
      </c>
    </row>
    <row r="5734" spans="1:14" x14ac:dyDescent="0.25">
      <c r="A5734" s="6">
        <v>5729</v>
      </c>
      <c r="B5734" t="s">
        <v>37663</v>
      </c>
      <c r="C5734" t="s">
        <v>37664</v>
      </c>
      <c r="D5734" t="s">
        <v>54</v>
      </c>
      <c r="E5734" t="s">
        <v>24</v>
      </c>
      <c r="F5734">
        <v>1432117</v>
      </c>
      <c r="G5734">
        <v>10</v>
      </c>
      <c r="H5734" t="s">
        <v>1989</v>
      </c>
      <c r="I5734" t="s">
        <v>37665</v>
      </c>
      <c r="J5734" t="s">
        <v>169</v>
      </c>
      <c r="K5734" s="6">
        <v>130</v>
      </c>
      <c r="L5734" s="6">
        <v>130</v>
      </c>
      <c r="M5734" s="6" t="s">
        <v>9965</v>
      </c>
      <c r="N5734" s="6">
        <f t="shared" si="186"/>
        <v>0</v>
      </c>
    </row>
    <row r="5735" spans="1:14" x14ac:dyDescent="0.25">
      <c r="A5735" s="6">
        <v>5730</v>
      </c>
      <c r="B5735" t="s">
        <v>37671</v>
      </c>
      <c r="C5735" t="s">
        <v>37672</v>
      </c>
      <c r="D5735" t="s">
        <v>54</v>
      </c>
      <c r="E5735" t="s">
        <v>41</v>
      </c>
      <c r="F5735">
        <v>1432118</v>
      </c>
      <c r="G5735">
        <v>2</v>
      </c>
      <c r="H5735" t="s">
        <v>37673</v>
      </c>
      <c r="I5735" t="s">
        <v>37064</v>
      </c>
      <c r="J5735" t="s">
        <v>297</v>
      </c>
      <c r="K5735" s="6">
        <v>570</v>
      </c>
      <c r="L5735" s="6">
        <v>0</v>
      </c>
      <c r="N5735" s="6">
        <f t="shared" si="186"/>
        <v>570</v>
      </c>
    </row>
    <row r="5736" spans="1:14" x14ac:dyDescent="0.25">
      <c r="A5736" s="6">
        <v>5731</v>
      </c>
      <c r="B5736" t="s">
        <v>37702</v>
      </c>
      <c r="C5736" t="s">
        <v>37703</v>
      </c>
      <c r="D5736" t="s">
        <v>54</v>
      </c>
      <c r="E5736" t="s">
        <v>83</v>
      </c>
      <c r="F5736">
        <v>1432103</v>
      </c>
      <c r="G5736">
        <v>4</v>
      </c>
      <c r="H5736" t="s">
        <v>2217</v>
      </c>
      <c r="I5736" t="s">
        <v>7425</v>
      </c>
      <c r="J5736" t="s">
        <v>554</v>
      </c>
      <c r="K5736" s="6">
        <v>30</v>
      </c>
      <c r="L5736" s="6">
        <v>30</v>
      </c>
      <c r="M5736" s="6" t="s">
        <v>566</v>
      </c>
      <c r="N5736" s="6">
        <f t="shared" si="186"/>
        <v>0</v>
      </c>
    </row>
    <row r="5737" spans="1:14" x14ac:dyDescent="0.25">
      <c r="A5737" s="6">
        <v>5732</v>
      </c>
      <c r="B5737" t="s">
        <v>37733</v>
      </c>
      <c r="C5737" t="s">
        <v>37734</v>
      </c>
      <c r="D5737" t="s">
        <v>23</v>
      </c>
      <c r="E5737" t="s">
        <v>24</v>
      </c>
      <c r="F5737">
        <v>1432101</v>
      </c>
      <c r="G5737">
        <v>5</v>
      </c>
      <c r="H5737" t="s">
        <v>18223</v>
      </c>
      <c r="I5737" t="s">
        <v>27296</v>
      </c>
      <c r="J5737" t="s">
        <v>427</v>
      </c>
      <c r="K5737" s="6">
        <v>140</v>
      </c>
      <c r="L5737" s="6">
        <v>140</v>
      </c>
      <c r="M5737" s="6" t="s">
        <v>5003</v>
      </c>
      <c r="N5737" s="6">
        <f t="shared" si="186"/>
        <v>0</v>
      </c>
    </row>
    <row r="5738" spans="1:14" x14ac:dyDescent="0.25">
      <c r="A5738" s="6">
        <v>5733</v>
      </c>
      <c r="B5738" t="s">
        <v>37741</v>
      </c>
      <c r="C5738" t="s">
        <v>37742</v>
      </c>
      <c r="D5738" t="s">
        <v>23</v>
      </c>
      <c r="E5738" t="s">
        <v>24</v>
      </c>
      <c r="F5738">
        <v>1432101</v>
      </c>
      <c r="G5738">
        <v>5</v>
      </c>
      <c r="H5738" t="s">
        <v>37743</v>
      </c>
      <c r="I5738" t="s">
        <v>37744</v>
      </c>
      <c r="J5738" t="s">
        <v>427</v>
      </c>
      <c r="K5738" s="6">
        <v>300</v>
      </c>
      <c r="L5738" s="6">
        <v>300</v>
      </c>
      <c r="M5738" s="6" t="s">
        <v>2298</v>
      </c>
      <c r="N5738" s="6">
        <f t="shared" si="186"/>
        <v>0</v>
      </c>
    </row>
    <row r="5739" spans="1:14" x14ac:dyDescent="0.25">
      <c r="A5739" s="6">
        <v>5734</v>
      </c>
      <c r="B5739" t="s">
        <v>37755</v>
      </c>
      <c r="C5739" t="s">
        <v>37756</v>
      </c>
      <c r="D5739" t="s">
        <v>23</v>
      </c>
      <c r="E5739" t="s">
        <v>24</v>
      </c>
      <c r="F5739">
        <v>1432112</v>
      </c>
      <c r="G5739">
        <v>6</v>
      </c>
      <c r="H5739" t="s">
        <v>13706</v>
      </c>
      <c r="I5739" t="s">
        <v>3445</v>
      </c>
      <c r="J5739" t="s">
        <v>427</v>
      </c>
      <c r="K5739" s="6">
        <v>30</v>
      </c>
      <c r="L5739" s="6">
        <v>30</v>
      </c>
      <c r="M5739" s="6" t="s">
        <v>16142</v>
      </c>
      <c r="N5739" s="6">
        <f t="shared" si="186"/>
        <v>0</v>
      </c>
    </row>
    <row r="5740" spans="1:14" x14ac:dyDescent="0.25">
      <c r="A5740" s="6">
        <v>5735</v>
      </c>
      <c r="B5740" t="s">
        <v>37758</v>
      </c>
      <c r="C5740" t="s">
        <v>37759</v>
      </c>
      <c r="D5740" t="s">
        <v>23</v>
      </c>
      <c r="E5740" t="s">
        <v>24</v>
      </c>
      <c r="F5740">
        <v>1432101</v>
      </c>
      <c r="G5740">
        <v>2</v>
      </c>
      <c r="H5740" t="s">
        <v>6309</v>
      </c>
      <c r="I5740" t="s">
        <v>24029</v>
      </c>
      <c r="J5740" t="s">
        <v>427</v>
      </c>
      <c r="K5740" s="6">
        <v>140</v>
      </c>
      <c r="L5740" s="6">
        <v>140</v>
      </c>
      <c r="M5740" s="6" t="s">
        <v>1146</v>
      </c>
      <c r="N5740" s="6">
        <f t="shared" si="186"/>
        <v>0</v>
      </c>
    </row>
    <row r="5741" spans="1:14" x14ac:dyDescent="0.25">
      <c r="A5741" s="6">
        <v>5736</v>
      </c>
      <c r="B5741" t="s">
        <v>37761</v>
      </c>
      <c r="C5741" t="s">
        <v>37762</v>
      </c>
      <c r="D5741" t="s">
        <v>557</v>
      </c>
      <c r="E5741" t="s">
        <v>24</v>
      </c>
      <c r="F5741">
        <v>1432104</v>
      </c>
      <c r="G5741">
        <v>1</v>
      </c>
      <c r="H5741" t="s">
        <v>37763</v>
      </c>
      <c r="I5741" t="s">
        <v>34357</v>
      </c>
      <c r="J5741" t="s">
        <v>1609</v>
      </c>
      <c r="K5741" s="6">
        <v>800</v>
      </c>
      <c r="L5741" s="6">
        <v>800</v>
      </c>
      <c r="M5741" s="6" t="s">
        <v>560</v>
      </c>
      <c r="N5741" s="6">
        <f t="shared" si="186"/>
        <v>0</v>
      </c>
    </row>
    <row r="5742" spans="1:14" x14ac:dyDescent="0.25">
      <c r="A5742" s="6">
        <v>5737</v>
      </c>
      <c r="B5742" t="s">
        <v>37764</v>
      </c>
      <c r="C5742" t="s">
        <v>37765</v>
      </c>
      <c r="D5742" t="s">
        <v>54</v>
      </c>
      <c r="E5742" t="s">
        <v>83</v>
      </c>
      <c r="F5742">
        <v>1432103</v>
      </c>
      <c r="G5742">
        <v>9</v>
      </c>
      <c r="H5742" t="s">
        <v>2268</v>
      </c>
      <c r="I5742" t="s">
        <v>21241</v>
      </c>
      <c r="J5742" t="s">
        <v>452</v>
      </c>
      <c r="K5742" s="6">
        <v>30</v>
      </c>
      <c r="L5742" s="6">
        <v>30</v>
      </c>
      <c r="M5742" s="6" t="s">
        <v>3671</v>
      </c>
      <c r="N5742" s="6">
        <f t="shared" si="186"/>
        <v>0</v>
      </c>
    </row>
    <row r="5743" spans="1:14" x14ac:dyDescent="0.25">
      <c r="A5743" s="6">
        <v>5738</v>
      </c>
      <c r="B5743" t="s">
        <v>37773</v>
      </c>
      <c r="C5743" t="s">
        <v>37774</v>
      </c>
      <c r="D5743" t="s">
        <v>54</v>
      </c>
      <c r="E5743" t="s">
        <v>83</v>
      </c>
      <c r="F5743">
        <v>1432107</v>
      </c>
      <c r="G5743">
        <v>9</v>
      </c>
      <c r="H5743" t="s">
        <v>2562</v>
      </c>
      <c r="I5743" t="s">
        <v>37775</v>
      </c>
      <c r="J5743" t="s">
        <v>1909</v>
      </c>
      <c r="K5743" s="6">
        <v>10</v>
      </c>
      <c r="L5743" s="6">
        <v>10</v>
      </c>
      <c r="M5743" s="6" t="s">
        <v>1364</v>
      </c>
      <c r="N5743" s="6">
        <f t="shared" ref="N5743:N5764" si="187">K5743-L5743</f>
        <v>0</v>
      </c>
    </row>
    <row r="5744" spans="1:14" x14ac:dyDescent="0.25">
      <c r="A5744" s="6">
        <v>5739</v>
      </c>
      <c r="B5744" t="s">
        <v>37780</v>
      </c>
      <c r="C5744" t="s">
        <v>37781</v>
      </c>
      <c r="D5744" t="s">
        <v>23</v>
      </c>
      <c r="E5744" t="s">
        <v>24</v>
      </c>
      <c r="F5744">
        <v>1432121</v>
      </c>
      <c r="G5744">
        <v>9</v>
      </c>
      <c r="H5744" t="s">
        <v>2291</v>
      </c>
      <c r="I5744" t="s">
        <v>37782</v>
      </c>
      <c r="J5744" t="s">
        <v>427</v>
      </c>
      <c r="K5744" s="6">
        <v>500</v>
      </c>
      <c r="L5744" s="6">
        <v>0</v>
      </c>
      <c r="N5744" s="6">
        <f t="shared" si="187"/>
        <v>500</v>
      </c>
    </row>
    <row r="5745" spans="1:14" x14ac:dyDescent="0.25">
      <c r="A5745" s="6">
        <v>5740</v>
      </c>
      <c r="B5745" t="s">
        <v>37785</v>
      </c>
      <c r="C5745" t="s">
        <v>37786</v>
      </c>
      <c r="D5745" t="s">
        <v>54</v>
      </c>
      <c r="E5745" t="s">
        <v>83</v>
      </c>
      <c r="F5745">
        <v>1432103</v>
      </c>
      <c r="G5745">
        <v>3</v>
      </c>
      <c r="H5745" t="s">
        <v>37787</v>
      </c>
      <c r="I5745" t="s">
        <v>37788</v>
      </c>
      <c r="J5745" t="s">
        <v>5490</v>
      </c>
      <c r="K5745" s="6">
        <v>50</v>
      </c>
      <c r="L5745" s="6">
        <v>50</v>
      </c>
      <c r="M5745" s="6" t="s">
        <v>2329</v>
      </c>
      <c r="N5745" s="6">
        <f t="shared" si="187"/>
        <v>0</v>
      </c>
    </row>
    <row r="5746" spans="1:14" x14ac:dyDescent="0.25">
      <c r="A5746" s="6">
        <v>5741</v>
      </c>
      <c r="B5746" t="s">
        <v>37790</v>
      </c>
      <c r="C5746" t="s">
        <v>37791</v>
      </c>
      <c r="D5746" t="s">
        <v>23</v>
      </c>
      <c r="E5746" t="s">
        <v>83</v>
      </c>
      <c r="F5746">
        <v>1432108</v>
      </c>
      <c r="G5746">
        <v>6</v>
      </c>
      <c r="H5746" t="s">
        <v>1421</v>
      </c>
      <c r="I5746" t="s">
        <v>37064</v>
      </c>
      <c r="J5746" t="s">
        <v>16592</v>
      </c>
      <c r="K5746" s="6">
        <v>220</v>
      </c>
      <c r="L5746" s="6">
        <v>0</v>
      </c>
      <c r="N5746" s="6">
        <f t="shared" si="187"/>
        <v>220</v>
      </c>
    </row>
    <row r="5747" spans="1:14" x14ac:dyDescent="0.25">
      <c r="A5747" s="6">
        <v>5742</v>
      </c>
      <c r="B5747" t="s">
        <v>37811</v>
      </c>
      <c r="C5747" t="s">
        <v>37812</v>
      </c>
      <c r="D5747" t="s">
        <v>54</v>
      </c>
      <c r="E5747" t="s">
        <v>83</v>
      </c>
      <c r="F5747">
        <v>1432108</v>
      </c>
      <c r="G5747">
        <v>2</v>
      </c>
      <c r="H5747" t="s">
        <v>37813</v>
      </c>
      <c r="I5747" t="s">
        <v>15548</v>
      </c>
      <c r="J5747" t="s">
        <v>83</v>
      </c>
      <c r="K5747" s="6">
        <v>60</v>
      </c>
      <c r="L5747" s="6">
        <v>0</v>
      </c>
      <c r="N5747" s="6">
        <f t="shared" si="187"/>
        <v>60</v>
      </c>
    </row>
    <row r="5748" spans="1:14" x14ac:dyDescent="0.25">
      <c r="A5748" s="6">
        <v>5743</v>
      </c>
      <c r="B5748" t="s">
        <v>37816</v>
      </c>
      <c r="C5748" t="s">
        <v>37817</v>
      </c>
      <c r="D5748" t="s">
        <v>172</v>
      </c>
      <c r="E5748" t="s">
        <v>83</v>
      </c>
      <c r="F5748">
        <v>1432108</v>
      </c>
      <c r="G5748">
        <v>1</v>
      </c>
      <c r="H5748" t="s">
        <v>37818</v>
      </c>
      <c r="I5748" t="s">
        <v>3758</v>
      </c>
      <c r="J5748" t="s">
        <v>83</v>
      </c>
      <c r="K5748" s="6">
        <v>25780</v>
      </c>
      <c r="L5748" s="6">
        <v>25780</v>
      </c>
      <c r="M5748" s="6" t="s">
        <v>128</v>
      </c>
      <c r="N5748" s="6">
        <f t="shared" si="187"/>
        <v>0</v>
      </c>
    </row>
    <row r="5749" spans="1:14" x14ac:dyDescent="0.25">
      <c r="A5749" s="6">
        <v>5744</v>
      </c>
      <c r="B5749" t="s">
        <v>37833</v>
      </c>
      <c r="C5749" t="s">
        <v>37834</v>
      </c>
      <c r="D5749" t="s">
        <v>23</v>
      </c>
      <c r="E5749" t="s">
        <v>24</v>
      </c>
      <c r="F5749">
        <v>1432112</v>
      </c>
      <c r="G5749">
        <v>6</v>
      </c>
      <c r="H5749" t="s">
        <v>37835</v>
      </c>
      <c r="I5749" t="s">
        <v>33405</v>
      </c>
      <c r="J5749" t="s">
        <v>427</v>
      </c>
      <c r="K5749" s="6">
        <v>20</v>
      </c>
      <c r="L5749" s="6">
        <v>20</v>
      </c>
      <c r="M5749" s="6" t="s">
        <v>768</v>
      </c>
      <c r="N5749" s="6">
        <f t="shared" si="187"/>
        <v>0</v>
      </c>
    </row>
    <row r="5750" spans="1:14" x14ac:dyDescent="0.25">
      <c r="A5750" s="6">
        <v>5745</v>
      </c>
      <c r="B5750" t="s">
        <v>37840</v>
      </c>
      <c r="C5750" t="s">
        <v>37841</v>
      </c>
      <c r="D5750" t="s">
        <v>54</v>
      </c>
      <c r="E5750" t="s">
        <v>24</v>
      </c>
      <c r="F5750">
        <v>1432117</v>
      </c>
      <c r="G5750">
        <v>10</v>
      </c>
      <c r="H5750" t="s">
        <v>851</v>
      </c>
      <c r="I5750" t="s">
        <v>37842</v>
      </c>
      <c r="J5750" t="s">
        <v>35744</v>
      </c>
      <c r="K5750" s="6">
        <v>120</v>
      </c>
      <c r="L5750" s="6">
        <v>0</v>
      </c>
      <c r="N5750" s="6">
        <f t="shared" si="187"/>
        <v>120</v>
      </c>
    </row>
    <row r="5751" spans="1:14" x14ac:dyDescent="0.25">
      <c r="A5751" s="6">
        <v>5746</v>
      </c>
      <c r="B5751" t="s">
        <v>37849</v>
      </c>
      <c r="C5751" t="s">
        <v>37850</v>
      </c>
      <c r="D5751" t="s">
        <v>54</v>
      </c>
      <c r="E5751" t="s">
        <v>24</v>
      </c>
      <c r="F5751">
        <v>1432116</v>
      </c>
      <c r="G5751">
        <v>3</v>
      </c>
      <c r="H5751" t="s">
        <v>2727</v>
      </c>
      <c r="I5751" t="s">
        <v>37064</v>
      </c>
      <c r="J5751" t="s">
        <v>2248</v>
      </c>
      <c r="K5751" s="6">
        <v>100</v>
      </c>
      <c r="L5751" s="6">
        <v>100</v>
      </c>
      <c r="M5751" s="6" t="s">
        <v>2846</v>
      </c>
      <c r="N5751" s="6">
        <f t="shared" si="187"/>
        <v>0</v>
      </c>
    </row>
    <row r="5752" spans="1:14" x14ac:dyDescent="0.25">
      <c r="A5752" s="6">
        <v>5747</v>
      </c>
      <c r="B5752" t="s">
        <v>37858</v>
      </c>
      <c r="C5752" t="s">
        <v>37859</v>
      </c>
      <c r="D5752" t="s">
        <v>54</v>
      </c>
      <c r="E5752" t="s">
        <v>83</v>
      </c>
      <c r="F5752">
        <v>1432108</v>
      </c>
      <c r="G5752">
        <v>2</v>
      </c>
      <c r="H5752" t="s">
        <v>37860</v>
      </c>
      <c r="I5752" t="s">
        <v>2000</v>
      </c>
      <c r="J5752" t="s">
        <v>83</v>
      </c>
      <c r="K5752" s="6">
        <v>20</v>
      </c>
      <c r="L5752" s="6">
        <v>20</v>
      </c>
      <c r="M5752" s="6" t="s">
        <v>5703</v>
      </c>
      <c r="N5752" s="6">
        <f t="shared" si="187"/>
        <v>0</v>
      </c>
    </row>
    <row r="5753" spans="1:14" x14ac:dyDescent="0.25">
      <c r="A5753" s="6">
        <v>5748</v>
      </c>
      <c r="B5753" t="s">
        <v>37864</v>
      </c>
      <c r="C5753" t="s">
        <v>37865</v>
      </c>
      <c r="D5753" t="s">
        <v>54</v>
      </c>
      <c r="E5753" t="s">
        <v>83</v>
      </c>
      <c r="F5753">
        <v>1432108</v>
      </c>
      <c r="G5753">
        <v>3</v>
      </c>
      <c r="H5753" t="s">
        <v>470</v>
      </c>
      <c r="I5753" t="s">
        <v>2000</v>
      </c>
      <c r="J5753" t="s">
        <v>83</v>
      </c>
      <c r="K5753" s="6">
        <v>50</v>
      </c>
      <c r="L5753" s="6">
        <v>50</v>
      </c>
      <c r="M5753" s="6" t="s">
        <v>5107</v>
      </c>
      <c r="N5753" s="6">
        <f t="shared" si="187"/>
        <v>0</v>
      </c>
    </row>
    <row r="5754" spans="1:14" x14ac:dyDescent="0.25">
      <c r="A5754" s="6">
        <v>5749</v>
      </c>
      <c r="B5754" t="s">
        <v>37871</v>
      </c>
      <c r="C5754" t="s">
        <v>37872</v>
      </c>
      <c r="D5754" t="s">
        <v>54</v>
      </c>
      <c r="E5754" t="s">
        <v>83</v>
      </c>
      <c r="F5754">
        <v>1432103</v>
      </c>
      <c r="G5754">
        <v>3</v>
      </c>
      <c r="H5754" t="s">
        <v>1974</v>
      </c>
      <c r="I5754" t="s">
        <v>37873</v>
      </c>
      <c r="J5754" t="s">
        <v>5490</v>
      </c>
      <c r="K5754" s="6">
        <v>10</v>
      </c>
      <c r="L5754" s="6">
        <v>10</v>
      </c>
      <c r="M5754" s="6" t="s">
        <v>1146</v>
      </c>
      <c r="N5754" s="6">
        <f t="shared" si="187"/>
        <v>0</v>
      </c>
    </row>
    <row r="5755" spans="1:14" x14ac:dyDescent="0.25">
      <c r="A5755" s="6">
        <v>5750</v>
      </c>
      <c r="B5755" t="s">
        <v>37896</v>
      </c>
      <c r="C5755" t="s">
        <v>37897</v>
      </c>
      <c r="D5755" t="s">
        <v>54</v>
      </c>
      <c r="E5755" t="s">
        <v>83</v>
      </c>
      <c r="F5755">
        <v>1432103</v>
      </c>
      <c r="G5755">
        <v>4</v>
      </c>
      <c r="H5755" t="s">
        <v>37898</v>
      </c>
      <c r="I5755" t="s">
        <v>37899</v>
      </c>
      <c r="J5755" t="s">
        <v>452</v>
      </c>
      <c r="K5755" s="6">
        <v>30</v>
      </c>
      <c r="L5755" s="6">
        <v>30</v>
      </c>
      <c r="M5755" s="6" t="s">
        <v>3514</v>
      </c>
      <c r="N5755" s="6">
        <f t="shared" si="187"/>
        <v>0</v>
      </c>
    </row>
    <row r="5756" spans="1:14" x14ac:dyDescent="0.25">
      <c r="A5756" s="6">
        <v>5751</v>
      </c>
      <c r="B5756" t="s">
        <v>37916</v>
      </c>
      <c r="C5756" t="s">
        <v>37917</v>
      </c>
      <c r="D5756" t="s">
        <v>54</v>
      </c>
      <c r="E5756" t="s">
        <v>83</v>
      </c>
      <c r="F5756">
        <v>1432120</v>
      </c>
      <c r="G5756">
        <v>9</v>
      </c>
      <c r="H5756" t="s">
        <v>37918</v>
      </c>
      <c r="I5756" t="s">
        <v>3826</v>
      </c>
      <c r="J5756" t="s">
        <v>2192</v>
      </c>
      <c r="K5756" s="6">
        <v>40</v>
      </c>
      <c r="L5756" s="6">
        <v>40</v>
      </c>
      <c r="M5756" s="6" t="s">
        <v>2099</v>
      </c>
      <c r="N5756" s="6">
        <f t="shared" si="187"/>
        <v>0</v>
      </c>
    </row>
    <row r="5757" spans="1:14" x14ac:dyDescent="0.25">
      <c r="A5757" s="6">
        <v>5752</v>
      </c>
      <c r="B5757" t="s">
        <v>37922</v>
      </c>
      <c r="C5757" t="s">
        <v>37923</v>
      </c>
      <c r="D5757" t="s">
        <v>172</v>
      </c>
      <c r="E5757" t="s">
        <v>83</v>
      </c>
      <c r="F5757">
        <v>1432108</v>
      </c>
      <c r="G5757">
        <v>4</v>
      </c>
      <c r="H5757" t="s">
        <v>37071</v>
      </c>
      <c r="I5757" t="s">
        <v>2000</v>
      </c>
      <c r="J5757" t="s">
        <v>83</v>
      </c>
      <c r="K5757" s="6">
        <v>1010</v>
      </c>
      <c r="L5757" s="6">
        <v>1010</v>
      </c>
      <c r="M5757" s="6" t="s">
        <v>2339</v>
      </c>
      <c r="N5757" s="6">
        <f t="shared" si="187"/>
        <v>0</v>
      </c>
    </row>
    <row r="5758" spans="1:14" x14ac:dyDescent="0.25">
      <c r="A5758" s="6">
        <v>5753</v>
      </c>
      <c r="B5758" t="s">
        <v>37925</v>
      </c>
      <c r="C5758" t="s">
        <v>37926</v>
      </c>
      <c r="D5758" t="s">
        <v>54</v>
      </c>
      <c r="E5758" t="s">
        <v>24</v>
      </c>
      <c r="F5758">
        <v>1432116</v>
      </c>
      <c r="G5758">
        <v>8</v>
      </c>
      <c r="H5758" t="s">
        <v>2268</v>
      </c>
      <c r="I5758" t="s">
        <v>3758</v>
      </c>
      <c r="J5758" t="s">
        <v>1341</v>
      </c>
      <c r="K5758" s="6">
        <v>10</v>
      </c>
      <c r="L5758" s="6">
        <v>10</v>
      </c>
      <c r="M5758" s="6" t="s">
        <v>1036</v>
      </c>
      <c r="N5758" s="6">
        <f t="shared" si="187"/>
        <v>0</v>
      </c>
    </row>
    <row r="5759" spans="1:14" x14ac:dyDescent="0.25">
      <c r="A5759" s="6">
        <v>5754</v>
      </c>
      <c r="B5759" t="s">
        <v>37928</v>
      </c>
      <c r="C5759" t="s">
        <v>37929</v>
      </c>
      <c r="D5759" t="s">
        <v>23</v>
      </c>
      <c r="E5759" t="s">
        <v>24</v>
      </c>
      <c r="F5759">
        <v>1432112</v>
      </c>
      <c r="G5759">
        <v>6</v>
      </c>
      <c r="H5759" t="s">
        <v>37930</v>
      </c>
      <c r="I5759" t="s">
        <v>2000</v>
      </c>
      <c r="J5759" t="s">
        <v>427</v>
      </c>
      <c r="K5759" s="6">
        <v>5340</v>
      </c>
      <c r="L5759" s="6">
        <v>0</v>
      </c>
      <c r="N5759" s="6">
        <f t="shared" si="187"/>
        <v>5340</v>
      </c>
    </row>
    <row r="5760" spans="1:14" x14ac:dyDescent="0.25">
      <c r="A5760" s="6">
        <v>5755</v>
      </c>
      <c r="B5760" t="s">
        <v>37933</v>
      </c>
      <c r="C5760" t="s">
        <v>37934</v>
      </c>
      <c r="D5760" t="s">
        <v>54</v>
      </c>
      <c r="E5760" t="s">
        <v>24</v>
      </c>
      <c r="F5760">
        <v>1432102</v>
      </c>
      <c r="G5760">
        <v>5</v>
      </c>
      <c r="H5760" t="s">
        <v>37935</v>
      </c>
      <c r="I5760" t="s">
        <v>7835</v>
      </c>
      <c r="J5760" t="s">
        <v>1357</v>
      </c>
      <c r="K5760" s="6">
        <v>510</v>
      </c>
      <c r="L5760" s="6">
        <v>510</v>
      </c>
      <c r="M5760" s="6" t="s">
        <v>2324</v>
      </c>
      <c r="N5760" s="6">
        <f t="shared" si="187"/>
        <v>0</v>
      </c>
    </row>
    <row r="5761" spans="1:14" x14ac:dyDescent="0.25">
      <c r="A5761" s="6">
        <v>5756</v>
      </c>
      <c r="B5761" t="s">
        <v>37941</v>
      </c>
      <c r="C5761" t="s">
        <v>37942</v>
      </c>
      <c r="D5761" t="s">
        <v>54</v>
      </c>
      <c r="E5761" t="s">
        <v>24</v>
      </c>
      <c r="F5761">
        <v>1432117</v>
      </c>
      <c r="G5761">
        <v>8</v>
      </c>
      <c r="H5761" t="s">
        <v>3855</v>
      </c>
      <c r="I5761" t="s">
        <v>2000</v>
      </c>
      <c r="J5761" t="s">
        <v>1488</v>
      </c>
      <c r="K5761" s="6">
        <v>350</v>
      </c>
      <c r="L5761" s="6">
        <v>350</v>
      </c>
      <c r="M5761" s="6" t="s">
        <v>4607</v>
      </c>
      <c r="N5761" s="6">
        <f t="shared" si="187"/>
        <v>0</v>
      </c>
    </row>
    <row r="5762" spans="1:14" x14ac:dyDescent="0.25">
      <c r="A5762" s="6">
        <v>5757</v>
      </c>
      <c r="B5762" t="s">
        <v>37944</v>
      </c>
      <c r="C5762" t="s">
        <v>37945</v>
      </c>
      <c r="D5762" t="s">
        <v>54</v>
      </c>
      <c r="E5762" t="s">
        <v>83</v>
      </c>
      <c r="F5762">
        <v>1432103</v>
      </c>
      <c r="G5762">
        <v>3</v>
      </c>
      <c r="H5762" t="s">
        <v>37946</v>
      </c>
      <c r="I5762" t="s">
        <v>37947</v>
      </c>
      <c r="J5762" t="s">
        <v>5490</v>
      </c>
      <c r="K5762" s="6">
        <v>30</v>
      </c>
      <c r="L5762" s="6">
        <v>30</v>
      </c>
      <c r="M5762" s="6" t="s">
        <v>2398</v>
      </c>
      <c r="N5762" s="6">
        <f t="shared" si="187"/>
        <v>0</v>
      </c>
    </row>
    <row r="5763" spans="1:14" x14ac:dyDescent="0.25">
      <c r="A5763" s="6">
        <v>5758</v>
      </c>
      <c r="B5763" t="s">
        <v>37953</v>
      </c>
      <c r="C5763" t="s">
        <v>37954</v>
      </c>
      <c r="D5763" t="s">
        <v>54</v>
      </c>
      <c r="E5763" t="s">
        <v>83</v>
      </c>
      <c r="F5763">
        <v>1432103</v>
      </c>
      <c r="G5763">
        <v>3</v>
      </c>
      <c r="H5763" t="s">
        <v>168</v>
      </c>
      <c r="I5763" t="s">
        <v>2096</v>
      </c>
      <c r="J5763" t="s">
        <v>5490</v>
      </c>
      <c r="K5763" s="6">
        <v>60</v>
      </c>
      <c r="L5763" s="6">
        <v>60</v>
      </c>
      <c r="M5763" s="6" t="s">
        <v>2145</v>
      </c>
      <c r="N5763" s="6">
        <f t="shared" si="187"/>
        <v>0</v>
      </c>
    </row>
    <row r="5764" spans="1:14" x14ac:dyDescent="0.25">
      <c r="A5764" s="6">
        <v>5759</v>
      </c>
      <c r="B5764" t="s">
        <v>37956</v>
      </c>
      <c r="C5764" t="s">
        <v>37957</v>
      </c>
      <c r="D5764" t="s">
        <v>23</v>
      </c>
      <c r="E5764" t="s">
        <v>24</v>
      </c>
      <c r="F5764">
        <v>1432114</v>
      </c>
      <c r="G5764">
        <v>2</v>
      </c>
      <c r="H5764" t="s">
        <v>37958</v>
      </c>
      <c r="I5764" t="s">
        <v>37959</v>
      </c>
      <c r="J5764" t="s">
        <v>27522</v>
      </c>
      <c r="K5764" s="6">
        <v>30</v>
      </c>
      <c r="L5764" s="6">
        <v>30</v>
      </c>
      <c r="M5764" s="6" t="s">
        <v>768</v>
      </c>
      <c r="N5764" s="6">
        <f t="shared" si="187"/>
        <v>0</v>
      </c>
    </row>
    <row r="5765" spans="1:14" x14ac:dyDescent="0.25">
      <c r="A5765" s="6">
        <v>5760</v>
      </c>
      <c r="B5765" t="s">
        <v>37965</v>
      </c>
      <c r="C5765" t="s">
        <v>37966</v>
      </c>
      <c r="D5765" t="s">
        <v>54</v>
      </c>
      <c r="E5765" t="s">
        <v>83</v>
      </c>
      <c r="F5765">
        <v>1432103</v>
      </c>
      <c r="G5765">
        <v>3</v>
      </c>
      <c r="H5765" t="s">
        <v>1121</v>
      </c>
      <c r="I5765" t="s">
        <v>25020</v>
      </c>
      <c r="J5765" t="s">
        <v>5490</v>
      </c>
      <c r="K5765" s="6">
        <v>30</v>
      </c>
      <c r="L5765" s="6">
        <v>30</v>
      </c>
      <c r="M5765" s="6" t="s">
        <v>587</v>
      </c>
      <c r="N5765" s="6">
        <f t="shared" ref="N5765:N5787" si="188">K5765-L5765</f>
        <v>0</v>
      </c>
    </row>
    <row r="5766" spans="1:14" x14ac:dyDescent="0.25">
      <c r="A5766" s="6">
        <v>5761</v>
      </c>
      <c r="B5766" t="s">
        <v>37968</v>
      </c>
      <c r="C5766" t="s">
        <v>37969</v>
      </c>
      <c r="D5766" t="s">
        <v>54</v>
      </c>
      <c r="E5766" t="s">
        <v>83</v>
      </c>
      <c r="F5766">
        <v>1432103</v>
      </c>
      <c r="G5766">
        <v>4</v>
      </c>
      <c r="H5766" t="s">
        <v>1527</v>
      </c>
      <c r="I5766" t="s">
        <v>21287</v>
      </c>
      <c r="J5766" t="s">
        <v>554</v>
      </c>
      <c r="K5766" s="6">
        <v>10</v>
      </c>
      <c r="L5766" s="6">
        <v>10</v>
      </c>
      <c r="M5766" s="6" t="s">
        <v>2418</v>
      </c>
      <c r="N5766" s="6">
        <f t="shared" si="188"/>
        <v>0</v>
      </c>
    </row>
    <row r="5767" spans="1:14" x14ac:dyDescent="0.25">
      <c r="A5767" s="6">
        <v>5762</v>
      </c>
      <c r="B5767" t="s">
        <v>37982</v>
      </c>
      <c r="C5767" t="s">
        <v>37983</v>
      </c>
      <c r="D5767" t="s">
        <v>23</v>
      </c>
      <c r="E5767" t="s">
        <v>24</v>
      </c>
      <c r="F5767">
        <v>1432101</v>
      </c>
      <c r="G5767">
        <v>5</v>
      </c>
      <c r="H5767" t="s">
        <v>9031</v>
      </c>
      <c r="I5767" t="s">
        <v>2000</v>
      </c>
      <c r="J5767" t="s">
        <v>1841</v>
      </c>
      <c r="K5767" s="6">
        <v>170</v>
      </c>
      <c r="L5767" s="6">
        <v>170</v>
      </c>
      <c r="M5767" s="6" t="s">
        <v>1342</v>
      </c>
      <c r="N5767" s="6">
        <f t="shared" si="188"/>
        <v>0</v>
      </c>
    </row>
    <row r="5768" spans="1:14" x14ac:dyDescent="0.25">
      <c r="A5768" s="6">
        <v>5763</v>
      </c>
      <c r="B5768" t="s">
        <v>37991</v>
      </c>
      <c r="C5768" t="s">
        <v>37992</v>
      </c>
      <c r="D5768" t="s">
        <v>54</v>
      </c>
      <c r="E5768" t="s">
        <v>24</v>
      </c>
      <c r="F5768">
        <v>1432117</v>
      </c>
      <c r="G5768">
        <v>8</v>
      </c>
      <c r="H5768" t="s">
        <v>2010</v>
      </c>
      <c r="I5768" t="s">
        <v>7802</v>
      </c>
      <c r="J5768" t="s">
        <v>1488</v>
      </c>
      <c r="K5768" s="6">
        <v>50</v>
      </c>
      <c r="L5768" s="6">
        <v>50</v>
      </c>
      <c r="M5768" s="6" t="s">
        <v>1036</v>
      </c>
      <c r="N5768" s="6">
        <f t="shared" si="188"/>
        <v>0</v>
      </c>
    </row>
    <row r="5769" spans="1:14" x14ac:dyDescent="0.25">
      <c r="A5769" s="6">
        <v>5764</v>
      </c>
      <c r="B5769" t="s">
        <v>37994</v>
      </c>
      <c r="C5769" t="s">
        <v>37995</v>
      </c>
      <c r="D5769" t="s">
        <v>23</v>
      </c>
      <c r="E5769" t="s">
        <v>24</v>
      </c>
      <c r="F5769">
        <v>1432114</v>
      </c>
      <c r="G5769">
        <v>2</v>
      </c>
      <c r="H5769" t="s">
        <v>32843</v>
      </c>
      <c r="I5769" t="s">
        <v>37996</v>
      </c>
      <c r="J5769" t="s">
        <v>427</v>
      </c>
      <c r="K5769" s="6">
        <v>30</v>
      </c>
      <c r="L5769" s="6">
        <v>30</v>
      </c>
      <c r="M5769" s="6" t="s">
        <v>2438</v>
      </c>
      <c r="N5769" s="6">
        <f t="shared" si="188"/>
        <v>0</v>
      </c>
    </row>
    <row r="5770" spans="1:14" x14ac:dyDescent="0.25">
      <c r="A5770" s="6">
        <v>5765</v>
      </c>
      <c r="B5770" t="s">
        <v>37998</v>
      </c>
      <c r="C5770" t="s">
        <v>37999</v>
      </c>
      <c r="D5770" t="s">
        <v>54</v>
      </c>
      <c r="E5770" t="s">
        <v>83</v>
      </c>
      <c r="F5770">
        <v>1432120</v>
      </c>
      <c r="G5770">
        <v>9</v>
      </c>
      <c r="H5770" t="s">
        <v>9609</v>
      </c>
      <c r="I5770" t="s">
        <v>38000</v>
      </c>
      <c r="J5770" t="s">
        <v>2192</v>
      </c>
      <c r="K5770" s="6">
        <v>10</v>
      </c>
      <c r="L5770" s="6">
        <v>10</v>
      </c>
      <c r="M5770" s="6" t="s">
        <v>414</v>
      </c>
      <c r="N5770" s="6">
        <f t="shared" si="188"/>
        <v>0</v>
      </c>
    </row>
    <row r="5771" spans="1:14" x14ac:dyDescent="0.25">
      <c r="A5771" s="6">
        <v>5766</v>
      </c>
      <c r="B5771" t="s">
        <v>38018</v>
      </c>
      <c r="C5771" t="s">
        <v>38019</v>
      </c>
      <c r="D5771" t="s">
        <v>54</v>
      </c>
      <c r="E5771" t="s">
        <v>83</v>
      </c>
      <c r="F5771">
        <v>1432120</v>
      </c>
      <c r="G5771">
        <v>9</v>
      </c>
      <c r="H5771" t="s">
        <v>2323</v>
      </c>
      <c r="I5771" t="s">
        <v>2814</v>
      </c>
      <c r="J5771" t="s">
        <v>2192</v>
      </c>
      <c r="K5771" s="6">
        <v>20</v>
      </c>
      <c r="L5771" s="6">
        <v>20</v>
      </c>
      <c r="M5771" s="6" t="s">
        <v>414</v>
      </c>
      <c r="N5771" s="6">
        <f t="shared" si="188"/>
        <v>0</v>
      </c>
    </row>
    <row r="5772" spans="1:14" x14ac:dyDescent="0.25">
      <c r="A5772" s="6">
        <v>5767</v>
      </c>
      <c r="B5772" t="s">
        <v>38021</v>
      </c>
      <c r="C5772" t="s">
        <v>38022</v>
      </c>
      <c r="D5772" t="s">
        <v>54</v>
      </c>
      <c r="E5772" t="s">
        <v>24</v>
      </c>
      <c r="F5772">
        <v>1432117</v>
      </c>
      <c r="G5772">
        <v>10</v>
      </c>
      <c r="H5772" t="s">
        <v>38023</v>
      </c>
      <c r="I5772" t="s">
        <v>38024</v>
      </c>
      <c r="J5772" t="s">
        <v>36888</v>
      </c>
      <c r="K5772" s="6">
        <v>120</v>
      </c>
      <c r="L5772" s="6">
        <v>0</v>
      </c>
      <c r="N5772" s="6">
        <f t="shared" si="188"/>
        <v>120</v>
      </c>
    </row>
    <row r="5773" spans="1:14" x14ac:dyDescent="0.25">
      <c r="A5773" s="6">
        <v>5768</v>
      </c>
      <c r="B5773" t="s">
        <v>38042</v>
      </c>
      <c r="C5773" t="s">
        <v>38043</v>
      </c>
      <c r="D5773" t="s">
        <v>54</v>
      </c>
      <c r="E5773" t="s">
        <v>24</v>
      </c>
      <c r="F5773">
        <v>1432117</v>
      </c>
      <c r="G5773">
        <v>10</v>
      </c>
      <c r="H5773" t="s">
        <v>38044</v>
      </c>
      <c r="I5773" t="s">
        <v>2000</v>
      </c>
      <c r="J5773" t="s">
        <v>35744</v>
      </c>
      <c r="K5773" s="6">
        <v>20</v>
      </c>
      <c r="L5773" s="6">
        <v>0</v>
      </c>
      <c r="N5773" s="6">
        <f t="shared" si="188"/>
        <v>20</v>
      </c>
    </row>
    <row r="5774" spans="1:14" x14ac:dyDescent="0.25">
      <c r="A5774" s="6">
        <v>5769</v>
      </c>
      <c r="B5774" t="s">
        <v>38052</v>
      </c>
      <c r="C5774" t="s">
        <v>38053</v>
      </c>
      <c r="D5774" t="s">
        <v>54</v>
      </c>
      <c r="E5774" t="s">
        <v>83</v>
      </c>
      <c r="F5774">
        <v>1432108</v>
      </c>
      <c r="G5774">
        <v>2</v>
      </c>
      <c r="H5774" t="s">
        <v>38054</v>
      </c>
      <c r="I5774" t="s">
        <v>2000</v>
      </c>
      <c r="J5774" t="s">
        <v>83</v>
      </c>
      <c r="K5774" s="6">
        <v>90</v>
      </c>
      <c r="L5774" s="6">
        <v>90</v>
      </c>
      <c r="M5774" s="6" t="s">
        <v>11465</v>
      </c>
      <c r="N5774" s="6">
        <f t="shared" si="188"/>
        <v>0</v>
      </c>
    </row>
    <row r="5775" spans="1:14" x14ac:dyDescent="0.25">
      <c r="A5775" s="6">
        <v>5770</v>
      </c>
      <c r="B5775" t="s">
        <v>38058</v>
      </c>
      <c r="C5775" t="s">
        <v>38059</v>
      </c>
      <c r="D5775" t="s">
        <v>557</v>
      </c>
      <c r="E5775" t="s">
        <v>24</v>
      </c>
      <c r="F5775">
        <v>1432117</v>
      </c>
      <c r="G5775">
        <v>1</v>
      </c>
      <c r="H5775" t="s">
        <v>38060</v>
      </c>
      <c r="I5775" t="s">
        <v>34357</v>
      </c>
      <c r="J5775" t="s">
        <v>362</v>
      </c>
      <c r="K5775" s="6">
        <v>970</v>
      </c>
      <c r="L5775" s="6">
        <v>970</v>
      </c>
      <c r="M5775" s="6" t="s">
        <v>665</v>
      </c>
      <c r="N5775" s="6">
        <f t="shared" si="188"/>
        <v>0</v>
      </c>
    </row>
    <row r="5776" spans="1:14" x14ac:dyDescent="0.25">
      <c r="A5776" s="6">
        <v>5771</v>
      </c>
      <c r="B5776" t="s">
        <v>38075</v>
      </c>
      <c r="C5776" t="s">
        <v>38076</v>
      </c>
      <c r="D5776" t="s">
        <v>54</v>
      </c>
      <c r="E5776" t="s">
        <v>83</v>
      </c>
      <c r="F5776">
        <v>1432103</v>
      </c>
      <c r="G5776">
        <v>3</v>
      </c>
      <c r="H5776" t="s">
        <v>984</v>
      </c>
      <c r="I5776" t="s">
        <v>2119</v>
      </c>
      <c r="J5776" t="s">
        <v>5490</v>
      </c>
      <c r="K5776" s="6">
        <v>30</v>
      </c>
      <c r="L5776" s="6">
        <v>30</v>
      </c>
      <c r="M5776" s="6" t="s">
        <v>610</v>
      </c>
      <c r="N5776" s="6">
        <f t="shared" si="188"/>
        <v>0</v>
      </c>
    </row>
    <row r="5777" spans="1:14" x14ac:dyDescent="0.25">
      <c r="A5777" s="6">
        <v>5772</v>
      </c>
      <c r="B5777" t="s">
        <v>38078</v>
      </c>
      <c r="C5777" t="s">
        <v>38079</v>
      </c>
      <c r="D5777" t="s">
        <v>54</v>
      </c>
      <c r="E5777" t="s">
        <v>24</v>
      </c>
      <c r="F5777">
        <v>1432117</v>
      </c>
      <c r="G5777">
        <v>8</v>
      </c>
      <c r="H5777" t="s">
        <v>2323</v>
      </c>
      <c r="I5777" t="s">
        <v>2259</v>
      </c>
      <c r="J5777" t="s">
        <v>1488</v>
      </c>
      <c r="K5777" s="6">
        <v>30</v>
      </c>
      <c r="L5777" s="6">
        <v>30</v>
      </c>
      <c r="M5777" s="6" t="s">
        <v>5931</v>
      </c>
      <c r="N5777" s="6">
        <f t="shared" si="188"/>
        <v>0</v>
      </c>
    </row>
    <row r="5778" spans="1:14" x14ac:dyDescent="0.25">
      <c r="A5778" s="6">
        <v>5773</v>
      </c>
      <c r="B5778" t="s">
        <v>38081</v>
      </c>
      <c r="C5778" t="s">
        <v>38082</v>
      </c>
      <c r="D5778" t="s">
        <v>54</v>
      </c>
      <c r="E5778" t="s">
        <v>83</v>
      </c>
      <c r="F5778">
        <v>1432103</v>
      </c>
      <c r="G5778">
        <v>3</v>
      </c>
      <c r="H5778" t="s">
        <v>1989</v>
      </c>
      <c r="I5778" t="s">
        <v>2055</v>
      </c>
      <c r="J5778" t="s">
        <v>5490</v>
      </c>
      <c r="K5778" s="6">
        <v>60</v>
      </c>
      <c r="L5778" s="6">
        <v>60</v>
      </c>
      <c r="M5778" s="6" t="s">
        <v>610</v>
      </c>
      <c r="N5778" s="6">
        <f t="shared" si="188"/>
        <v>0</v>
      </c>
    </row>
    <row r="5779" spans="1:14" x14ac:dyDescent="0.25">
      <c r="A5779" s="6">
        <v>5774</v>
      </c>
      <c r="B5779" t="s">
        <v>38084</v>
      </c>
      <c r="C5779" t="s">
        <v>38085</v>
      </c>
      <c r="D5779" t="s">
        <v>54</v>
      </c>
      <c r="E5779" t="s">
        <v>83</v>
      </c>
      <c r="F5779">
        <v>1432103</v>
      </c>
      <c r="G5779">
        <v>3</v>
      </c>
      <c r="H5779" t="s">
        <v>360</v>
      </c>
      <c r="I5779" t="s">
        <v>2611</v>
      </c>
      <c r="J5779" t="s">
        <v>5490</v>
      </c>
      <c r="K5779" s="6">
        <v>40</v>
      </c>
      <c r="L5779" s="6">
        <v>40</v>
      </c>
      <c r="M5779" s="6" t="s">
        <v>634</v>
      </c>
      <c r="N5779" s="6">
        <f t="shared" si="188"/>
        <v>0</v>
      </c>
    </row>
    <row r="5780" spans="1:14" x14ac:dyDescent="0.25">
      <c r="A5780" s="6">
        <v>5775</v>
      </c>
      <c r="B5780" t="s">
        <v>38091</v>
      </c>
      <c r="C5780" t="s">
        <v>38092</v>
      </c>
      <c r="D5780" t="s">
        <v>23</v>
      </c>
      <c r="E5780" t="s">
        <v>24</v>
      </c>
      <c r="F5780">
        <v>1432112</v>
      </c>
      <c r="G5780">
        <v>6</v>
      </c>
      <c r="H5780" t="s">
        <v>38093</v>
      </c>
      <c r="I5780" t="s">
        <v>38094</v>
      </c>
      <c r="J5780" t="s">
        <v>427</v>
      </c>
      <c r="K5780" s="6">
        <v>110</v>
      </c>
      <c r="L5780" s="6">
        <v>0</v>
      </c>
      <c r="N5780" s="6">
        <f t="shared" si="188"/>
        <v>110</v>
      </c>
    </row>
    <row r="5781" spans="1:14" x14ac:dyDescent="0.25">
      <c r="A5781" s="6">
        <v>5776</v>
      </c>
      <c r="B5781" t="s">
        <v>38095</v>
      </c>
      <c r="C5781" t="s">
        <v>38096</v>
      </c>
      <c r="D5781" t="s">
        <v>54</v>
      </c>
      <c r="E5781" t="s">
        <v>83</v>
      </c>
      <c r="F5781">
        <v>1432103</v>
      </c>
      <c r="G5781">
        <v>4</v>
      </c>
      <c r="H5781" t="s">
        <v>2041</v>
      </c>
      <c r="I5781" t="s">
        <v>38097</v>
      </c>
      <c r="J5781" t="s">
        <v>452</v>
      </c>
      <c r="K5781" s="6">
        <v>50</v>
      </c>
      <c r="L5781" s="6">
        <v>50</v>
      </c>
      <c r="M5781" s="6" t="s">
        <v>610</v>
      </c>
      <c r="N5781" s="6">
        <f t="shared" si="188"/>
        <v>0</v>
      </c>
    </row>
    <row r="5782" spans="1:14" x14ac:dyDescent="0.25">
      <c r="A5782" s="6">
        <v>5777</v>
      </c>
      <c r="B5782" t="s">
        <v>38099</v>
      </c>
      <c r="C5782" t="s">
        <v>38100</v>
      </c>
      <c r="D5782" t="s">
        <v>557</v>
      </c>
      <c r="E5782" t="s">
        <v>24</v>
      </c>
      <c r="F5782">
        <v>1432116</v>
      </c>
      <c r="G5782">
        <v>1</v>
      </c>
      <c r="H5782" t="s">
        <v>36473</v>
      </c>
      <c r="I5782" t="s">
        <v>34357</v>
      </c>
      <c r="J5782" t="s">
        <v>38101</v>
      </c>
      <c r="K5782" s="6">
        <v>20</v>
      </c>
      <c r="L5782" s="6">
        <v>20</v>
      </c>
      <c r="M5782" s="6" t="s">
        <v>5920</v>
      </c>
      <c r="N5782" s="6">
        <f t="shared" si="188"/>
        <v>0</v>
      </c>
    </row>
    <row r="5783" spans="1:14" x14ac:dyDescent="0.25">
      <c r="A5783" s="6">
        <v>5778</v>
      </c>
      <c r="B5783" t="s">
        <v>38105</v>
      </c>
      <c r="C5783" t="s">
        <v>38106</v>
      </c>
      <c r="D5783" t="s">
        <v>54</v>
      </c>
      <c r="E5783" t="s">
        <v>83</v>
      </c>
      <c r="F5783">
        <v>1432103</v>
      </c>
      <c r="G5783">
        <v>3</v>
      </c>
      <c r="H5783" t="s">
        <v>38107</v>
      </c>
      <c r="I5783" t="s">
        <v>38108</v>
      </c>
      <c r="J5783" t="s">
        <v>5490</v>
      </c>
      <c r="K5783" s="6">
        <v>50</v>
      </c>
      <c r="L5783" s="6">
        <v>50</v>
      </c>
      <c r="M5783" s="6" t="s">
        <v>587</v>
      </c>
      <c r="N5783" s="6">
        <f t="shared" si="188"/>
        <v>0</v>
      </c>
    </row>
    <row r="5784" spans="1:14" x14ac:dyDescent="0.25">
      <c r="A5784" s="6">
        <v>5779</v>
      </c>
      <c r="B5784" t="s">
        <v>38127</v>
      </c>
      <c r="C5784" t="s">
        <v>38128</v>
      </c>
      <c r="D5784" t="s">
        <v>23</v>
      </c>
      <c r="E5784" t="s">
        <v>24</v>
      </c>
      <c r="F5784">
        <v>1432112</v>
      </c>
      <c r="G5784">
        <v>6</v>
      </c>
      <c r="H5784" t="s">
        <v>38129</v>
      </c>
      <c r="I5784" t="s">
        <v>5745</v>
      </c>
      <c r="J5784" t="s">
        <v>427</v>
      </c>
      <c r="K5784" s="6">
        <v>20</v>
      </c>
      <c r="L5784" s="6">
        <v>20</v>
      </c>
      <c r="M5784" s="6" t="s">
        <v>768</v>
      </c>
      <c r="N5784" s="6">
        <f t="shared" si="188"/>
        <v>0</v>
      </c>
    </row>
    <row r="5785" spans="1:14" x14ac:dyDescent="0.25">
      <c r="A5785" s="6">
        <v>5780</v>
      </c>
      <c r="B5785" t="s">
        <v>38134</v>
      </c>
      <c r="C5785" t="s">
        <v>38135</v>
      </c>
      <c r="D5785" t="s">
        <v>23</v>
      </c>
      <c r="E5785" t="s">
        <v>24</v>
      </c>
      <c r="F5785">
        <v>1432112</v>
      </c>
      <c r="G5785">
        <v>6</v>
      </c>
      <c r="H5785" t="s">
        <v>35171</v>
      </c>
      <c r="I5785" t="s">
        <v>2000</v>
      </c>
      <c r="J5785" t="s">
        <v>427</v>
      </c>
      <c r="K5785" s="6">
        <v>850</v>
      </c>
      <c r="L5785" s="6">
        <v>850</v>
      </c>
      <c r="M5785" s="6" t="s">
        <v>4587</v>
      </c>
      <c r="N5785" s="6">
        <f t="shared" si="188"/>
        <v>0</v>
      </c>
    </row>
    <row r="5786" spans="1:14" x14ac:dyDescent="0.25">
      <c r="A5786" s="6">
        <v>5781</v>
      </c>
      <c r="B5786" t="s">
        <v>38148</v>
      </c>
      <c r="C5786" t="s">
        <v>38149</v>
      </c>
      <c r="D5786" t="s">
        <v>54</v>
      </c>
      <c r="E5786" t="s">
        <v>24</v>
      </c>
      <c r="F5786">
        <v>1432117</v>
      </c>
      <c r="G5786">
        <v>10</v>
      </c>
      <c r="H5786" t="s">
        <v>3151</v>
      </c>
      <c r="I5786" t="s">
        <v>2000</v>
      </c>
      <c r="J5786" t="s">
        <v>35744</v>
      </c>
      <c r="K5786" s="6">
        <v>680</v>
      </c>
      <c r="L5786" s="6">
        <v>0</v>
      </c>
      <c r="N5786" s="6">
        <f t="shared" si="188"/>
        <v>680</v>
      </c>
    </row>
    <row r="5787" spans="1:14" x14ac:dyDescent="0.25">
      <c r="A5787" s="6">
        <v>5782</v>
      </c>
      <c r="B5787" t="s">
        <v>38152</v>
      </c>
      <c r="C5787" t="s">
        <v>38153</v>
      </c>
      <c r="D5787" t="s">
        <v>54</v>
      </c>
      <c r="E5787" t="s">
        <v>83</v>
      </c>
      <c r="F5787">
        <v>1432120</v>
      </c>
      <c r="G5787">
        <v>9</v>
      </c>
      <c r="H5787" t="s">
        <v>1974</v>
      </c>
      <c r="I5787" t="s">
        <v>14750</v>
      </c>
      <c r="J5787" t="s">
        <v>2192</v>
      </c>
      <c r="K5787" s="6">
        <v>20</v>
      </c>
      <c r="L5787" s="6">
        <v>20</v>
      </c>
      <c r="M5787" s="6" t="s">
        <v>2365</v>
      </c>
      <c r="N5787" s="6">
        <f t="shared" si="188"/>
        <v>0</v>
      </c>
    </row>
    <row r="5788" spans="1:14" x14ac:dyDescent="0.25">
      <c r="A5788" s="6">
        <v>5783</v>
      </c>
      <c r="B5788" t="s">
        <v>38155</v>
      </c>
      <c r="C5788" t="s">
        <v>38156</v>
      </c>
      <c r="D5788" t="s">
        <v>54</v>
      </c>
      <c r="E5788" t="s">
        <v>83</v>
      </c>
      <c r="F5788">
        <v>1432103</v>
      </c>
      <c r="G5788">
        <v>3</v>
      </c>
      <c r="H5788" t="s">
        <v>12817</v>
      </c>
      <c r="I5788" t="s">
        <v>4897</v>
      </c>
      <c r="J5788" t="s">
        <v>5490</v>
      </c>
      <c r="K5788" s="6">
        <v>20</v>
      </c>
      <c r="L5788" s="6">
        <v>20</v>
      </c>
      <c r="M5788" s="6" t="s">
        <v>610</v>
      </c>
      <c r="N5788" s="6">
        <f t="shared" ref="N5788:N5808" si="189">K5788-L5788</f>
        <v>0</v>
      </c>
    </row>
    <row r="5789" spans="1:14" x14ac:dyDescent="0.25">
      <c r="A5789" s="6">
        <v>5784</v>
      </c>
      <c r="B5789" t="s">
        <v>38165</v>
      </c>
      <c r="C5789" t="s">
        <v>38166</v>
      </c>
      <c r="D5789" t="s">
        <v>54</v>
      </c>
      <c r="E5789" t="s">
        <v>83</v>
      </c>
      <c r="F5789">
        <v>1432120</v>
      </c>
      <c r="G5789">
        <v>9</v>
      </c>
      <c r="H5789" t="s">
        <v>197</v>
      </c>
      <c r="I5789" t="s">
        <v>2259</v>
      </c>
      <c r="J5789" t="s">
        <v>2192</v>
      </c>
      <c r="K5789" s="6">
        <v>110</v>
      </c>
      <c r="L5789" s="6">
        <v>110</v>
      </c>
      <c r="M5789" s="6" t="s">
        <v>768</v>
      </c>
      <c r="N5789" s="6">
        <f t="shared" si="189"/>
        <v>0</v>
      </c>
    </row>
    <row r="5790" spans="1:14" x14ac:dyDescent="0.25">
      <c r="A5790" s="6">
        <v>5785</v>
      </c>
      <c r="B5790" t="s">
        <v>38168</v>
      </c>
      <c r="C5790" t="s">
        <v>38169</v>
      </c>
      <c r="D5790" t="s">
        <v>54</v>
      </c>
      <c r="E5790" t="s">
        <v>83</v>
      </c>
      <c r="F5790">
        <v>1432120</v>
      </c>
      <c r="G5790">
        <v>9</v>
      </c>
      <c r="H5790" t="s">
        <v>1591</v>
      </c>
      <c r="I5790" t="s">
        <v>2096</v>
      </c>
      <c r="J5790" t="s">
        <v>2192</v>
      </c>
      <c r="K5790" s="6">
        <v>50</v>
      </c>
      <c r="L5790" s="6">
        <v>0</v>
      </c>
      <c r="N5790" s="6">
        <f t="shared" si="189"/>
        <v>50</v>
      </c>
    </row>
    <row r="5791" spans="1:14" x14ac:dyDescent="0.25">
      <c r="A5791" s="6">
        <v>5786</v>
      </c>
      <c r="B5791" t="s">
        <v>38178</v>
      </c>
      <c r="C5791" t="s">
        <v>38179</v>
      </c>
      <c r="D5791" t="s">
        <v>54</v>
      </c>
      <c r="E5791" t="s">
        <v>24</v>
      </c>
      <c r="F5791">
        <v>1432117</v>
      </c>
      <c r="G5791">
        <v>10</v>
      </c>
      <c r="H5791" t="s">
        <v>8143</v>
      </c>
      <c r="I5791" t="s">
        <v>2000</v>
      </c>
      <c r="J5791" t="s">
        <v>35744</v>
      </c>
      <c r="K5791" s="6">
        <v>70</v>
      </c>
      <c r="L5791" s="6">
        <v>70</v>
      </c>
      <c r="M5791" s="6" t="s">
        <v>3328</v>
      </c>
      <c r="N5791" s="6">
        <f t="shared" si="189"/>
        <v>0</v>
      </c>
    </row>
    <row r="5792" spans="1:14" x14ac:dyDescent="0.25">
      <c r="A5792" s="6">
        <v>5787</v>
      </c>
      <c r="B5792" t="s">
        <v>38181</v>
      </c>
      <c r="C5792" t="s">
        <v>38182</v>
      </c>
      <c r="D5792" t="s">
        <v>54</v>
      </c>
      <c r="E5792" t="s">
        <v>83</v>
      </c>
      <c r="F5792">
        <v>1432120</v>
      </c>
      <c r="G5792">
        <v>9</v>
      </c>
      <c r="H5792" t="s">
        <v>2323</v>
      </c>
      <c r="I5792" t="s">
        <v>2259</v>
      </c>
      <c r="J5792" t="s">
        <v>2192</v>
      </c>
      <c r="K5792" s="6">
        <v>70</v>
      </c>
      <c r="L5792" s="6">
        <v>0</v>
      </c>
      <c r="N5792" s="6">
        <f t="shared" si="189"/>
        <v>70</v>
      </c>
    </row>
    <row r="5793" spans="1:14" x14ac:dyDescent="0.25">
      <c r="A5793" s="6">
        <v>5788</v>
      </c>
      <c r="B5793" t="s">
        <v>38183</v>
      </c>
      <c r="C5793" t="s">
        <v>38184</v>
      </c>
      <c r="D5793" t="s">
        <v>54</v>
      </c>
      <c r="E5793" t="s">
        <v>24</v>
      </c>
      <c r="F5793">
        <v>1432117</v>
      </c>
      <c r="G5793">
        <v>10</v>
      </c>
      <c r="H5793" t="s">
        <v>14024</v>
      </c>
      <c r="I5793" t="s">
        <v>38185</v>
      </c>
      <c r="J5793" t="s">
        <v>36888</v>
      </c>
      <c r="K5793" s="6">
        <v>10</v>
      </c>
      <c r="L5793" s="6">
        <v>0</v>
      </c>
      <c r="N5793" s="6">
        <f t="shared" si="189"/>
        <v>10</v>
      </c>
    </row>
    <row r="5794" spans="1:14" x14ac:dyDescent="0.25">
      <c r="A5794" s="6">
        <v>5789</v>
      </c>
      <c r="B5794" t="s">
        <v>38214</v>
      </c>
      <c r="C5794" t="s">
        <v>38215</v>
      </c>
      <c r="D5794" t="s">
        <v>54</v>
      </c>
      <c r="E5794" t="s">
        <v>83</v>
      </c>
      <c r="F5794">
        <v>1432103</v>
      </c>
      <c r="G5794">
        <v>3</v>
      </c>
      <c r="H5794" t="s">
        <v>197</v>
      </c>
      <c r="I5794" t="s">
        <v>2423</v>
      </c>
      <c r="J5794" t="s">
        <v>5490</v>
      </c>
      <c r="K5794" s="6">
        <v>10</v>
      </c>
      <c r="L5794" s="6">
        <v>10</v>
      </c>
      <c r="M5794" s="6" t="s">
        <v>587</v>
      </c>
      <c r="N5794" s="6">
        <f t="shared" si="189"/>
        <v>0</v>
      </c>
    </row>
    <row r="5795" spans="1:14" x14ac:dyDescent="0.25">
      <c r="A5795" s="6">
        <v>5790</v>
      </c>
      <c r="B5795" t="s">
        <v>38217</v>
      </c>
      <c r="C5795" t="s">
        <v>38218</v>
      </c>
      <c r="D5795" t="s">
        <v>54</v>
      </c>
      <c r="E5795" t="s">
        <v>83</v>
      </c>
      <c r="F5795">
        <v>1432103</v>
      </c>
      <c r="G5795">
        <v>3</v>
      </c>
      <c r="H5795" t="s">
        <v>756</v>
      </c>
      <c r="I5795" t="s">
        <v>2168</v>
      </c>
      <c r="J5795" t="s">
        <v>5490</v>
      </c>
      <c r="K5795" s="6">
        <v>50</v>
      </c>
      <c r="L5795" s="6">
        <v>50</v>
      </c>
      <c r="M5795" s="6" t="s">
        <v>2099</v>
      </c>
      <c r="N5795" s="6">
        <f t="shared" si="189"/>
        <v>0</v>
      </c>
    </row>
    <row r="5796" spans="1:14" x14ac:dyDescent="0.25">
      <c r="A5796" s="6">
        <v>5791</v>
      </c>
      <c r="B5796" t="s">
        <v>38222</v>
      </c>
      <c r="C5796" t="s">
        <v>38223</v>
      </c>
      <c r="D5796" t="s">
        <v>54</v>
      </c>
      <c r="E5796" t="s">
        <v>41</v>
      </c>
      <c r="F5796">
        <v>1432118</v>
      </c>
      <c r="G5796">
        <v>3</v>
      </c>
      <c r="H5796" t="s">
        <v>2205</v>
      </c>
      <c r="I5796" t="s">
        <v>38224</v>
      </c>
      <c r="J5796" t="s">
        <v>1071</v>
      </c>
      <c r="K5796" s="6">
        <v>40</v>
      </c>
      <c r="L5796" s="6">
        <v>0</v>
      </c>
      <c r="N5796" s="6">
        <f t="shared" si="189"/>
        <v>40</v>
      </c>
    </row>
    <row r="5797" spans="1:14" x14ac:dyDescent="0.25">
      <c r="A5797" s="6">
        <v>5792</v>
      </c>
      <c r="B5797" t="s">
        <v>38227</v>
      </c>
      <c r="C5797" t="s">
        <v>38228</v>
      </c>
      <c r="D5797" t="s">
        <v>23</v>
      </c>
      <c r="E5797" t="s">
        <v>24</v>
      </c>
      <c r="F5797">
        <v>1432112</v>
      </c>
      <c r="G5797">
        <v>6</v>
      </c>
      <c r="H5797" t="s">
        <v>38229</v>
      </c>
      <c r="I5797" t="s">
        <v>38230</v>
      </c>
      <c r="J5797" t="s">
        <v>427</v>
      </c>
      <c r="K5797" s="6">
        <v>30</v>
      </c>
      <c r="L5797" s="6">
        <v>30</v>
      </c>
      <c r="M5797" s="6" t="s">
        <v>3140</v>
      </c>
      <c r="N5797" s="6">
        <f t="shared" si="189"/>
        <v>0</v>
      </c>
    </row>
    <row r="5798" spans="1:14" x14ac:dyDescent="0.25">
      <c r="A5798" s="6">
        <v>5793</v>
      </c>
      <c r="B5798" t="s">
        <v>38232</v>
      </c>
      <c r="C5798" t="s">
        <v>38233</v>
      </c>
      <c r="D5798" t="s">
        <v>54</v>
      </c>
      <c r="E5798" t="s">
        <v>83</v>
      </c>
      <c r="F5798">
        <v>1432103</v>
      </c>
      <c r="G5798">
        <v>3</v>
      </c>
      <c r="H5798" t="s">
        <v>38234</v>
      </c>
      <c r="I5798" t="s">
        <v>25020</v>
      </c>
      <c r="J5798" t="s">
        <v>5490</v>
      </c>
      <c r="K5798" s="6">
        <v>20</v>
      </c>
      <c r="L5798" s="6">
        <v>20</v>
      </c>
      <c r="M5798" s="6" t="s">
        <v>570</v>
      </c>
      <c r="N5798" s="6">
        <f t="shared" si="189"/>
        <v>0</v>
      </c>
    </row>
    <row r="5799" spans="1:14" x14ac:dyDescent="0.25">
      <c r="A5799" s="6">
        <v>5794</v>
      </c>
      <c r="B5799" t="s">
        <v>38243</v>
      </c>
      <c r="C5799" t="s">
        <v>38244</v>
      </c>
      <c r="D5799" t="s">
        <v>54</v>
      </c>
      <c r="E5799" t="s">
        <v>83</v>
      </c>
      <c r="F5799">
        <v>1432103</v>
      </c>
      <c r="G5799">
        <v>4</v>
      </c>
      <c r="H5799" t="s">
        <v>12626</v>
      </c>
      <c r="I5799" t="s">
        <v>3719</v>
      </c>
      <c r="J5799" t="s">
        <v>554</v>
      </c>
      <c r="K5799" s="6">
        <v>20</v>
      </c>
      <c r="L5799" s="6">
        <v>20</v>
      </c>
      <c r="M5799" s="6" t="s">
        <v>587</v>
      </c>
      <c r="N5799" s="6">
        <f t="shared" si="189"/>
        <v>0</v>
      </c>
    </row>
    <row r="5800" spans="1:14" x14ac:dyDescent="0.25">
      <c r="A5800" s="6">
        <v>5795</v>
      </c>
      <c r="B5800" t="s">
        <v>38252</v>
      </c>
      <c r="C5800" t="s">
        <v>38253</v>
      </c>
      <c r="D5800" t="s">
        <v>54</v>
      </c>
      <c r="E5800" t="s">
        <v>24</v>
      </c>
      <c r="F5800">
        <v>1432117</v>
      </c>
      <c r="G5800">
        <v>8</v>
      </c>
      <c r="H5800" t="s">
        <v>3093</v>
      </c>
      <c r="I5800" t="s">
        <v>3094</v>
      </c>
      <c r="J5800" t="s">
        <v>35744</v>
      </c>
      <c r="K5800" s="6">
        <v>40</v>
      </c>
      <c r="L5800" s="6">
        <v>0</v>
      </c>
      <c r="N5800" s="6">
        <f t="shared" si="189"/>
        <v>40</v>
      </c>
    </row>
    <row r="5801" spans="1:14" x14ac:dyDescent="0.25">
      <c r="A5801" s="6">
        <v>5796</v>
      </c>
      <c r="B5801" t="s">
        <v>38254</v>
      </c>
      <c r="C5801" t="s">
        <v>38255</v>
      </c>
      <c r="D5801" t="s">
        <v>54</v>
      </c>
      <c r="E5801" t="s">
        <v>24</v>
      </c>
      <c r="F5801">
        <v>1432117</v>
      </c>
      <c r="G5801">
        <v>10</v>
      </c>
      <c r="H5801" t="s">
        <v>12063</v>
      </c>
      <c r="I5801" t="s">
        <v>36887</v>
      </c>
      <c r="J5801" t="s">
        <v>36888</v>
      </c>
      <c r="K5801" s="6">
        <v>40</v>
      </c>
      <c r="L5801" s="6">
        <v>40</v>
      </c>
      <c r="M5801" s="6" t="s">
        <v>701</v>
      </c>
      <c r="N5801" s="6">
        <f t="shared" si="189"/>
        <v>0</v>
      </c>
    </row>
    <row r="5802" spans="1:14" x14ac:dyDescent="0.25">
      <c r="A5802" s="6">
        <v>5797</v>
      </c>
      <c r="B5802" t="s">
        <v>38263</v>
      </c>
      <c r="C5802" t="s">
        <v>38264</v>
      </c>
      <c r="D5802" t="s">
        <v>54</v>
      </c>
      <c r="E5802" t="s">
        <v>83</v>
      </c>
      <c r="F5802">
        <v>1432103</v>
      </c>
      <c r="G5802">
        <v>4</v>
      </c>
      <c r="H5802" t="s">
        <v>38265</v>
      </c>
      <c r="I5802" t="s">
        <v>9181</v>
      </c>
      <c r="J5802" t="s">
        <v>452</v>
      </c>
      <c r="K5802" s="6">
        <v>60</v>
      </c>
      <c r="L5802" s="6">
        <v>60</v>
      </c>
      <c r="M5802" s="6" t="s">
        <v>3328</v>
      </c>
      <c r="N5802" s="6">
        <f t="shared" si="189"/>
        <v>0</v>
      </c>
    </row>
    <row r="5803" spans="1:14" x14ac:dyDescent="0.25">
      <c r="A5803" s="6">
        <v>5798</v>
      </c>
      <c r="B5803" t="s">
        <v>38270</v>
      </c>
      <c r="C5803" t="s">
        <v>38271</v>
      </c>
      <c r="D5803" t="s">
        <v>63</v>
      </c>
      <c r="E5803" t="s">
        <v>24</v>
      </c>
      <c r="F5803">
        <v>1432101</v>
      </c>
      <c r="G5803">
        <v>3</v>
      </c>
      <c r="H5803" t="s">
        <v>38272</v>
      </c>
      <c r="I5803" t="s">
        <v>38273</v>
      </c>
      <c r="J5803" t="s">
        <v>15292</v>
      </c>
      <c r="K5803" s="6">
        <v>180</v>
      </c>
      <c r="L5803" s="6">
        <v>180</v>
      </c>
      <c r="M5803" s="6" t="s">
        <v>3551</v>
      </c>
      <c r="N5803" s="6">
        <f t="shared" si="189"/>
        <v>0</v>
      </c>
    </row>
    <row r="5804" spans="1:14" x14ac:dyDescent="0.25">
      <c r="A5804" s="6">
        <v>5799</v>
      </c>
      <c r="B5804" t="s">
        <v>38275</v>
      </c>
      <c r="C5804" t="s">
        <v>38276</v>
      </c>
      <c r="D5804" t="s">
        <v>54</v>
      </c>
      <c r="E5804" t="s">
        <v>83</v>
      </c>
      <c r="F5804">
        <v>1432103</v>
      </c>
      <c r="G5804">
        <v>3</v>
      </c>
      <c r="H5804" t="s">
        <v>225</v>
      </c>
      <c r="I5804" t="s">
        <v>38277</v>
      </c>
      <c r="J5804" t="s">
        <v>5490</v>
      </c>
      <c r="K5804" s="6">
        <v>40</v>
      </c>
      <c r="L5804" s="6">
        <v>40</v>
      </c>
      <c r="M5804" s="6" t="s">
        <v>2790</v>
      </c>
      <c r="N5804" s="6">
        <f t="shared" si="189"/>
        <v>0</v>
      </c>
    </row>
    <row r="5805" spans="1:14" x14ac:dyDescent="0.25">
      <c r="A5805" s="6">
        <v>5800</v>
      </c>
      <c r="B5805" t="s">
        <v>38284</v>
      </c>
      <c r="C5805" t="s">
        <v>38285</v>
      </c>
      <c r="D5805" t="s">
        <v>54</v>
      </c>
      <c r="E5805" t="s">
        <v>83</v>
      </c>
      <c r="F5805">
        <v>1432108</v>
      </c>
      <c r="G5805">
        <v>2</v>
      </c>
      <c r="H5805" t="s">
        <v>38286</v>
      </c>
      <c r="I5805" t="s">
        <v>38287</v>
      </c>
      <c r="J5805" t="s">
        <v>83</v>
      </c>
      <c r="K5805" s="6">
        <v>230</v>
      </c>
      <c r="L5805" s="6">
        <v>0</v>
      </c>
      <c r="N5805" s="6">
        <f t="shared" si="189"/>
        <v>230</v>
      </c>
    </row>
    <row r="5806" spans="1:14" x14ac:dyDescent="0.25">
      <c r="A5806" s="6">
        <v>5801</v>
      </c>
      <c r="B5806" t="s">
        <v>38291</v>
      </c>
      <c r="C5806" t="s">
        <v>38292</v>
      </c>
      <c r="D5806" t="s">
        <v>54</v>
      </c>
      <c r="E5806" t="s">
        <v>24</v>
      </c>
      <c r="F5806">
        <v>1432117</v>
      </c>
      <c r="G5806">
        <v>8</v>
      </c>
      <c r="H5806" t="s">
        <v>2772</v>
      </c>
      <c r="I5806" t="s">
        <v>2241</v>
      </c>
      <c r="J5806" t="s">
        <v>1488</v>
      </c>
      <c r="K5806" s="6">
        <v>60</v>
      </c>
      <c r="L5806" s="6">
        <v>60</v>
      </c>
      <c r="M5806" s="6" t="s">
        <v>3057</v>
      </c>
      <c r="N5806" s="6">
        <f t="shared" si="189"/>
        <v>0</v>
      </c>
    </row>
    <row r="5807" spans="1:14" x14ac:dyDescent="0.25">
      <c r="A5807" s="6">
        <v>5802</v>
      </c>
      <c r="B5807" t="s">
        <v>38311</v>
      </c>
      <c r="C5807" t="s">
        <v>38312</v>
      </c>
      <c r="D5807" t="s">
        <v>54</v>
      </c>
      <c r="E5807" t="s">
        <v>83</v>
      </c>
      <c r="F5807">
        <v>1432108</v>
      </c>
      <c r="G5807">
        <v>2</v>
      </c>
      <c r="H5807" t="s">
        <v>38313</v>
      </c>
      <c r="I5807" t="s">
        <v>2000</v>
      </c>
      <c r="J5807" t="s">
        <v>83</v>
      </c>
      <c r="K5807" s="6">
        <v>70</v>
      </c>
      <c r="L5807" s="6">
        <v>70</v>
      </c>
      <c r="M5807" s="6" t="s">
        <v>11465</v>
      </c>
      <c r="N5807" s="6">
        <f t="shared" si="189"/>
        <v>0</v>
      </c>
    </row>
    <row r="5808" spans="1:14" x14ac:dyDescent="0.25">
      <c r="A5808" s="6">
        <v>5803</v>
      </c>
      <c r="B5808" t="s">
        <v>38326</v>
      </c>
      <c r="C5808" t="s">
        <v>38327</v>
      </c>
      <c r="D5808" t="s">
        <v>54</v>
      </c>
      <c r="E5808" t="s">
        <v>83</v>
      </c>
      <c r="F5808">
        <v>1432108</v>
      </c>
      <c r="G5808">
        <v>2</v>
      </c>
      <c r="H5808" t="s">
        <v>430</v>
      </c>
      <c r="I5808" t="s">
        <v>2000</v>
      </c>
      <c r="J5808" t="s">
        <v>83</v>
      </c>
      <c r="K5808" s="6">
        <v>50</v>
      </c>
      <c r="L5808" s="6">
        <v>50</v>
      </c>
      <c r="M5808" s="6" t="s">
        <v>2918</v>
      </c>
      <c r="N5808" s="6">
        <f t="shared" si="189"/>
        <v>0</v>
      </c>
    </row>
    <row r="5809" spans="1:14" x14ac:dyDescent="0.25">
      <c r="A5809" s="6">
        <v>5804</v>
      </c>
      <c r="B5809" t="s">
        <v>38329</v>
      </c>
      <c r="C5809" t="s">
        <v>38330</v>
      </c>
      <c r="D5809" t="s">
        <v>399</v>
      </c>
      <c r="E5809" t="s">
        <v>24</v>
      </c>
      <c r="F5809">
        <v>1432101</v>
      </c>
      <c r="G5809">
        <v>1</v>
      </c>
      <c r="H5809" t="s">
        <v>38331</v>
      </c>
      <c r="I5809" t="s">
        <v>2000</v>
      </c>
      <c r="J5809" t="s">
        <v>427</v>
      </c>
      <c r="K5809" s="6">
        <v>6000</v>
      </c>
      <c r="L5809" s="6">
        <v>6000</v>
      </c>
      <c r="M5809" s="6" t="s">
        <v>2145</v>
      </c>
      <c r="N5809" s="6">
        <f t="shared" ref="N5809:N5835" si="190">K5809-L5809</f>
        <v>0</v>
      </c>
    </row>
    <row r="5810" spans="1:14" x14ac:dyDescent="0.25">
      <c r="A5810" s="6">
        <v>5805</v>
      </c>
      <c r="B5810" t="s">
        <v>38353</v>
      </c>
      <c r="C5810" t="s">
        <v>38354</v>
      </c>
      <c r="D5810" t="s">
        <v>54</v>
      </c>
      <c r="E5810" t="s">
        <v>83</v>
      </c>
      <c r="F5810">
        <v>1432120</v>
      </c>
      <c r="G5810">
        <v>9</v>
      </c>
      <c r="H5810" t="s">
        <v>3983</v>
      </c>
      <c r="I5810" t="s">
        <v>2814</v>
      </c>
      <c r="J5810" t="s">
        <v>2192</v>
      </c>
      <c r="K5810" s="6">
        <v>110</v>
      </c>
      <c r="L5810" s="6">
        <v>110</v>
      </c>
      <c r="M5810" s="6" t="s">
        <v>414</v>
      </c>
      <c r="N5810" s="6">
        <f t="shared" si="190"/>
        <v>0</v>
      </c>
    </row>
    <row r="5811" spans="1:14" x14ac:dyDescent="0.25">
      <c r="A5811" s="6">
        <v>5806</v>
      </c>
      <c r="B5811" t="s">
        <v>38356</v>
      </c>
      <c r="C5811" t="s">
        <v>38357</v>
      </c>
      <c r="D5811" t="s">
        <v>54</v>
      </c>
      <c r="E5811" t="s">
        <v>83</v>
      </c>
      <c r="F5811">
        <v>1432103</v>
      </c>
      <c r="G5811">
        <v>4</v>
      </c>
      <c r="H5811" t="s">
        <v>38358</v>
      </c>
      <c r="I5811" t="s">
        <v>38359</v>
      </c>
      <c r="J5811" t="s">
        <v>452</v>
      </c>
      <c r="K5811" s="6">
        <v>40</v>
      </c>
      <c r="L5811" s="6">
        <v>40</v>
      </c>
      <c r="M5811" s="6" t="s">
        <v>2145</v>
      </c>
      <c r="N5811" s="6">
        <f t="shared" si="190"/>
        <v>0</v>
      </c>
    </row>
    <row r="5812" spans="1:14" x14ac:dyDescent="0.25">
      <c r="A5812" s="6">
        <v>5807</v>
      </c>
      <c r="B5812" t="s">
        <v>38361</v>
      </c>
      <c r="C5812" t="s">
        <v>38362</v>
      </c>
      <c r="D5812" t="s">
        <v>54</v>
      </c>
      <c r="E5812" t="s">
        <v>83</v>
      </c>
      <c r="F5812">
        <v>1432120</v>
      </c>
      <c r="G5812">
        <v>9</v>
      </c>
      <c r="H5812" t="s">
        <v>5665</v>
      </c>
      <c r="I5812" t="s">
        <v>6675</v>
      </c>
      <c r="J5812" t="s">
        <v>2192</v>
      </c>
      <c r="K5812" s="6">
        <v>20</v>
      </c>
      <c r="L5812" s="6">
        <v>20</v>
      </c>
      <c r="M5812" s="6" t="s">
        <v>566</v>
      </c>
      <c r="N5812" s="6">
        <f t="shared" si="190"/>
        <v>0</v>
      </c>
    </row>
    <row r="5813" spans="1:14" x14ac:dyDescent="0.25">
      <c r="A5813" s="6">
        <v>5808</v>
      </c>
      <c r="B5813" t="s">
        <v>38370</v>
      </c>
      <c r="C5813" t="s">
        <v>38371</v>
      </c>
      <c r="D5813" t="s">
        <v>54</v>
      </c>
      <c r="E5813" t="s">
        <v>83</v>
      </c>
      <c r="F5813">
        <v>1432103</v>
      </c>
      <c r="G5813">
        <v>3</v>
      </c>
      <c r="H5813" t="s">
        <v>2323</v>
      </c>
      <c r="I5813" t="s">
        <v>1962</v>
      </c>
      <c r="J5813" t="s">
        <v>5490</v>
      </c>
      <c r="K5813" s="6">
        <v>50</v>
      </c>
      <c r="L5813" s="6">
        <v>0</v>
      </c>
      <c r="N5813" s="6">
        <f t="shared" si="190"/>
        <v>50</v>
      </c>
    </row>
    <row r="5814" spans="1:14" x14ac:dyDescent="0.25">
      <c r="A5814" s="6">
        <v>5809</v>
      </c>
      <c r="B5814" t="s">
        <v>38372</v>
      </c>
      <c r="C5814" t="s">
        <v>38373</v>
      </c>
      <c r="D5814" t="s">
        <v>23</v>
      </c>
      <c r="E5814" t="s">
        <v>24</v>
      </c>
      <c r="F5814">
        <v>1432101</v>
      </c>
      <c r="G5814">
        <v>2</v>
      </c>
      <c r="H5814" t="s">
        <v>38374</v>
      </c>
      <c r="I5814" t="s">
        <v>37356</v>
      </c>
      <c r="J5814" t="s">
        <v>427</v>
      </c>
      <c r="K5814" s="6">
        <v>140</v>
      </c>
      <c r="L5814" s="6">
        <v>140</v>
      </c>
      <c r="M5814" s="6" t="s">
        <v>5406</v>
      </c>
      <c r="N5814" s="6">
        <f t="shared" si="190"/>
        <v>0</v>
      </c>
    </row>
    <row r="5815" spans="1:14" x14ac:dyDescent="0.25">
      <c r="A5815" s="6">
        <v>5810</v>
      </c>
      <c r="B5815" t="s">
        <v>38386</v>
      </c>
      <c r="C5815" t="s">
        <v>38387</v>
      </c>
      <c r="D5815" t="s">
        <v>54</v>
      </c>
      <c r="E5815" t="s">
        <v>83</v>
      </c>
      <c r="F5815">
        <v>1432120</v>
      </c>
      <c r="G5815">
        <v>9</v>
      </c>
      <c r="H5815" t="s">
        <v>8199</v>
      </c>
      <c r="I5815" t="s">
        <v>2423</v>
      </c>
      <c r="J5815" t="s">
        <v>2192</v>
      </c>
      <c r="K5815" s="6">
        <v>30</v>
      </c>
      <c r="L5815" s="6">
        <v>0</v>
      </c>
      <c r="N5815" s="6">
        <f t="shared" si="190"/>
        <v>30</v>
      </c>
    </row>
    <row r="5816" spans="1:14" x14ac:dyDescent="0.25">
      <c r="A5816" s="6">
        <v>5811</v>
      </c>
      <c r="B5816" t="s">
        <v>38402</v>
      </c>
      <c r="C5816" t="s">
        <v>38403</v>
      </c>
      <c r="D5816" t="s">
        <v>54</v>
      </c>
      <c r="E5816" t="s">
        <v>83</v>
      </c>
      <c r="F5816">
        <v>1432120</v>
      </c>
      <c r="G5816">
        <v>9</v>
      </c>
      <c r="H5816" t="s">
        <v>38404</v>
      </c>
      <c r="I5816" t="s">
        <v>2051</v>
      </c>
      <c r="J5816" t="s">
        <v>2192</v>
      </c>
      <c r="K5816" s="6">
        <v>60</v>
      </c>
      <c r="L5816" s="6">
        <v>60</v>
      </c>
      <c r="M5816" s="6" t="s">
        <v>2365</v>
      </c>
      <c r="N5816" s="6">
        <f t="shared" si="190"/>
        <v>0</v>
      </c>
    </row>
    <row r="5817" spans="1:14" x14ac:dyDescent="0.25">
      <c r="A5817" s="6">
        <v>5812</v>
      </c>
      <c r="B5817" t="s">
        <v>38406</v>
      </c>
      <c r="C5817" t="s">
        <v>38407</v>
      </c>
      <c r="D5817" t="s">
        <v>54</v>
      </c>
      <c r="E5817" t="s">
        <v>83</v>
      </c>
      <c r="F5817">
        <v>1432103</v>
      </c>
      <c r="G5817">
        <v>4</v>
      </c>
      <c r="H5817" t="s">
        <v>27896</v>
      </c>
      <c r="I5817" t="s">
        <v>38408</v>
      </c>
      <c r="J5817" t="s">
        <v>452</v>
      </c>
      <c r="K5817" s="6">
        <v>200</v>
      </c>
      <c r="L5817" s="6">
        <v>200</v>
      </c>
      <c r="M5817" s="6" t="s">
        <v>5147</v>
      </c>
      <c r="N5817" s="6">
        <f t="shared" si="190"/>
        <v>0</v>
      </c>
    </row>
    <row r="5818" spans="1:14" x14ac:dyDescent="0.25">
      <c r="A5818" s="6">
        <v>5813</v>
      </c>
      <c r="B5818" t="s">
        <v>38410</v>
      </c>
      <c r="C5818" t="s">
        <v>38411</v>
      </c>
      <c r="D5818" t="s">
        <v>54</v>
      </c>
      <c r="E5818" t="s">
        <v>83</v>
      </c>
      <c r="F5818">
        <v>1432103</v>
      </c>
      <c r="G5818">
        <v>4</v>
      </c>
      <c r="H5818" t="s">
        <v>2217</v>
      </c>
      <c r="I5818" t="s">
        <v>38412</v>
      </c>
      <c r="J5818" t="s">
        <v>554</v>
      </c>
      <c r="K5818" s="6">
        <v>10</v>
      </c>
      <c r="L5818" s="6">
        <v>10</v>
      </c>
      <c r="M5818" s="6" t="s">
        <v>2418</v>
      </c>
      <c r="N5818" s="6">
        <f t="shared" si="190"/>
        <v>0</v>
      </c>
    </row>
    <row r="5819" spans="1:14" x14ac:dyDescent="0.25">
      <c r="A5819" s="6">
        <v>5814</v>
      </c>
      <c r="B5819" t="s">
        <v>38416</v>
      </c>
      <c r="C5819" t="s">
        <v>38417</v>
      </c>
      <c r="D5819" t="s">
        <v>54</v>
      </c>
      <c r="E5819" t="s">
        <v>24</v>
      </c>
      <c r="F5819">
        <v>1432117</v>
      </c>
      <c r="G5819">
        <v>10</v>
      </c>
      <c r="H5819" t="s">
        <v>17211</v>
      </c>
      <c r="I5819" t="s">
        <v>2000</v>
      </c>
      <c r="J5819" t="s">
        <v>35744</v>
      </c>
      <c r="K5819" s="6">
        <v>140</v>
      </c>
      <c r="L5819" s="6">
        <v>140</v>
      </c>
      <c r="M5819" s="6" t="s">
        <v>3671</v>
      </c>
      <c r="N5819" s="6">
        <f t="shared" si="190"/>
        <v>0</v>
      </c>
    </row>
    <row r="5820" spans="1:14" x14ac:dyDescent="0.25">
      <c r="A5820" s="6">
        <v>5815</v>
      </c>
      <c r="B5820" t="s">
        <v>38419</v>
      </c>
      <c r="C5820" t="s">
        <v>38420</v>
      </c>
      <c r="D5820" t="s">
        <v>54</v>
      </c>
      <c r="E5820" t="s">
        <v>83</v>
      </c>
      <c r="F5820">
        <v>1432108</v>
      </c>
      <c r="G5820">
        <v>2</v>
      </c>
      <c r="H5820" t="s">
        <v>4564</v>
      </c>
      <c r="I5820" t="s">
        <v>15670</v>
      </c>
      <c r="J5820" t="s">
        <v>83</v>
      </c>
      <c r="K5820" s="6">
        <v>10</v>
      </c>
      <c r="L5820" s="6">
        <v>10</v>
      </c>
      <c r="M5820" s="6" t="s">
        <v>5703</v>
      </c>
      <c r="N5820" s="6">
        <f t="shared" si="190"/>
        <v>0</v>
      </c>
    </row>
    <row r="5821" spans="1:14" x14ac:dyDescent="0.25">
      <c r="A5821" s="6">
        <v>5816</v>
      </c>
      <c r="B5821" t="s">
        <v>38426</v>
      </c>
      <c r="C5821" t="s">
        <v>38427</v>
      </c>
      <c r="D5821" t="s">
        <v>54</v>
      </c>
      <c r="E5821" t="s">
        <v>24</v>
      </c>
      <c r="F5821">
        <v>1432117</v>
      </c>
      <c r="G5821">
        <v>10</v>
      </c>
      <c r="H5821" t="s">
        <v>12063</v>
      </c>
      <c r="I5821" t="s">
        <v>38428</v>
      </c>
      <c r="J5821" t="s">
        <v>35744</v>
      </c>
      <c r="K5821" s="6">
        <v>70</v>
      </c>
      <c r="L5821" s="6">
        <v>0</v>
      </c>
      <c r="N5821" s="6">
        <f t="shared" si="190"/>
        <v>70</v>
      </c>
    </row>
    <row r="5822" spans="1:14" x14ac:dyDescent="0.25">
      <c r="A5822" s="6">
        <v>5817</v>
      </c>
      <c r="B5822" t="s">
        <v>38432</v>
      </c>
      <c r="C5822" t="s">
        <v>38433</v>
      </c>
      <c r="D5822" t="s">
        <v>54</v>
      </c>
      <c r="E5822" t="s">
        <v>83</v>
      </c>
      <c r="F5822">
        <v>1432108</v>
      </c>
      <c r="G5822">
        <v>6</v>
      </c>
      <c r="H5822" t="s">
        <v>38434</v>
      </c>
      <c r="I5822" t="s">
        <v>38435</v>
      </c>
      <c r="J5822" t="s">
        <v>16592</v>
      </c>
      <c r="K5822" s="6">
        <v>10</v>
      </c>
      <c r="L5822" s="6">
        <v>350</v>
      </c>
      <c r="M5822" s="6" t="s">
        <v>2521</v>
      </c>
      <c r="N5822" s="6">
        <f t="shared" si="190"/>
        <v>-340</v>
      </c>
    </row>
    <row r="5823" spans="1:14" x14ac:dyDescent="0.25">
      <c r="A5823" s="6">
        <v>5818</v>
      </c>
      <c r="B5823" t="s">
        <v>38432</v>
      </c>
      <c r="C5823" t="s">
        <v>38433</v>
      </c>
      <c r="D5823" t="s">
        <v>54</v>
      </c>
      <c r="E5823" t="s">
        <v>83</v>
      </c>
      <c r="F5823">
        <v>1432108</v>
      </c>
      <c r="G5823">
        <v>6</v>
      </c>
      <c r="H5823" t="s">
        <v>38434</v>
      </c>
      <c r="I5823" t="s">
        <v>38435</v>
      </c>
      <c r="J5823" t="s">
        <v>16592</v>
      </c>
      <c r="K5823" s="6">
        <v>10</v>
      </c>
      <c r="L5823" s="6">
        <v>10</v>
      </c>
      <c r="M5823" s="6" t="s">
        <v>3359</v>
      </c>
      <c r="N5823" s="6">
        <f t="shared" si="190"/>
        <v>0</v>
      </c>
    </row>
    <row r="5824" spans="1:14" x14ac:dyDescent="0.25">
      <c r="A5824" s="6">
        <v>5819</v>
      </c>
      <c r="B5824" t="s">
        <v>38455</v>
      </c>
      <c r="C5824" t="s">
        <v>38456</v>
      </c>
      <c r="D5824" t="s">
        <v>54</v>
      </c>
      <c r="E5824" t="s">
        <v>24</v>
      </c>
      <c r="F5824">
        <v>1432107</v>
      </c>
      <c r="G5824">
        <v>8</v>
      </c>
      <c r="H5824" t="s">
        <v>38457</v>
      </c>
      <c r="I5824" t="s">
        <v>37064</v>
      </c>
      <c r="J5824" t="s">
        <v>1603</v>
      </c>
      <c r="K5824" s="6">
        <v>80</v>
      </c>
      <c r="L5824" s="6">
        <v>0</v>
      </c>
      <c r="N5824" s="6">
        <f t="shared" si="190"/>
        <v>80</v>
      </c>
    </row>
    <row r="5825" spans="1:14" x14ac:dyDescent="0.25">
      <c r="A5825" s="6">
        <v>5820</v>
      </c>
      <c r="B5825" t="s">
        <v>38458</v>
      </c>
      <c r="C5825" t="s">
        <v>38459</v>
      </c>
      <c r="D5825" t="s">
        <v>63</v>
      </c>
      <c r="E5825" t="s">
        <v>24</v>
      </c>
      <c r="F5825">
        <v>1432101</v>
      </c>
      <c r="G5825">
        <v>3</v>
      </c>
      <c r="H5825" t="s">
        <v>38460</v>
      </c>
      <c r="I5825" t="s">
        <v>38461</v>
      </c>
      <c r="J5825" t="s">
        <v>427</v>
      </c>
      <c r="K5825" s="6">
        <v>880</v>
      </c>
      <c r="L5825" s="6">
        <v>880</v>
      </c>
      <c r="M5825" s="6" t="s">
        <v>570</v>
      </c>
      <c r="N5825" s="6">
        <f t="shared" si="190"/>
        <v>0</v>
      </c>
    </row>
    <row r="5826" spans="1:14" x14ac:dyDescent="0.25">
      <c r="A5826" s="6">
        <v>5821</v>
      </c>
      <c r="B5826" t="s">
        <v>38465</v>
      </c>
      <c r="C5826" t="s">
        <v>38466</v>
      </c>
      <c r="D5826" t="s">
        <v>54</v>
      </c>
      <c r="E5826" t="s">
        <v>24</v>
      </c>
      <c r="F5826">
        <v>1432117</v>
      </c>
      <c r="G5826">
        <v>10</v>
      </c>
      <c r="H5826" t="s">
        <v>17788</v>
      </c>
      <c r="I5826" t="s">
        <v>38467</v>
      </c>
      <c r="J5826" t="s">
        <v>35744</v>
      </c>
      <c r="K5826" s="6">
        <v>40</v>
      </c>
      <c r="L5826" s="6">
        <v>40</v>
      </c>
      <c r="M5826" s="6" t="s">
        <v>3671</v>
      </c>
      <c r="N5826" s="6">
        <f t="shared" si="190"/>
        <v>0</v>
      </c>
    </row>
    <row r="5827" spans="1:14" x14ac:dyDescent="0.25">
      <c r="A5827" s="6">
        <v>5822</v>
      </c>
      <c r="B5827" t="s">
        <v>38473</v>
      </c>
      <c r="C5827" t="s">
        <v>38474</v>
      </c>
      <c r="D5827" t="s">
        <v>63</v>
      </c>
      <c r="E5827" t="s">
        <v>24</v>
      </c>
      <c r="F5827">
        <v>1432101</v>
      </c>
      <c r="G5827">
        <v>3</v>
      </c>
      <c r="H5827" t="s">
        <v>38475</v>
      </c>
      <c r="I5827" t="s">
        <v>38476</v>
      </c>
      <c r="J5827" t="s">
        <v>15292</v>
      </c>
      <c r="K5827" s="6">
        <v>510</v>
      </c>
      <c r="L5827" s="6">
        <v>510</v>
      </c>
      <c r="M5827" s="6" t="s">
        <v>2447</v>
      </c>
      <c r="N5827" s="6">
        <f t="shared" si="190"/>
        <v>0</v>
      </c>
    </row>
    <row r="5828" spans="1:14" x14ac:dyDescent="0.25">
      <c r="A5828" s="6">
        <v>5823</v>
      </c>
      <c r="B5828" t="s">
        <v>38481</v>
      </c>
      <c r="C5828" t="s">
        <v>38482</v>
      </c>
      <c r="D5828" t="s">
        <v>23</v>
      </c>
      <c r="E5828" t="s">
        <v>24</v>
      </c>
      <c r="F5828">
        <v>1432101</v>
      </c>
      <c r="G5828">
        <v>8</v>
      </c>
      <c r="H5828" t="s">
        <v>1966</v>
      </c>
      <c r="I5828" t="s">
        <v>21241</v>
      </c>
      <c r="J5828" t="s">
        <v>427</v>
      </c>
      <c r="K5828" s="6">
        <v>200</v>
      </c>
      <c r="L5828" s="6">
        <v>200</v>
      </c>
      <c r="M5828" s="6" t="s">
        <v>790</v>
      </c>
      <c r="N5828" s="6">
        <f t="shared" si="190"/>
        <v>0</v>
      </c>
    </row>
    <row r="5829" spans="1:14" x14ac:dyDescent="0.25">
      <c r="A5829" s="6">
        <v>5824</v>
      </c>
      <c r="B5829" t="s">
        <v>38492</v>
      </c>
      <c r="C5829" t="s">
        <v>38493</v>
      </c>
      <c r="D5829" t="s">
        <v>23</v>
      </c>
      <c r="E5829" t="s">
        <v>24</v>
      </c>
      <c r="F5829">
        <v>1432121</v>
      </c>
      <c r="G5829">
        <v>9</v>
      </c>
      <c r="H5829" t="s">
        <v>9938</v>
      </c>
      <c r="I5829" t="s">
        <v>37720</v>
      </c>
      <c r="J5829" t="s">
        <v>427</v>
      </c>
      <c r="K5829" s="6">
        <v>30</v>
      </c>
      <c r="L5829" s="6">
        <v>30</v>
      </c>
      <c r="M5829" s="6" t="s">
        <v>3057</v>
      </c>
      <c r="N5829" s="6">
        <f t="shared" si="190"/>
        <v>0</v>
      </c>
    </row>
    <row r="5830" spans="1:14" x14ac:dyDescent="0.25">
      <c r="A5830" s="6">
        <v>5825</v>
      </c>
      <c r="B5830" t="s">
        <v>38495</v>
      </c>
      <c r="C5830" t="s">
        <v>38496</v>
      </c>
      <c r="D5830" t="s">
        <v>23</v>
      </c>
      <c r="E5830" t="s">
        <v>24</v>
      </c>
      <c r="F5830">
        <v>1432101</v>
      </c>
      <c r="G5830">
        <v>8</v>
      </c>
      <c r="H5830" t="s">
        <v>38497</v>
      </c>
      <c r="I5830" t="s">
        <v>24029</v>
      </c>
      <c r="J5830" t="s">
        <v>427</v>
      </c>
      <c r="K5830" s="6">
        <v>180</v>
      </c>
      <c r="L5830" s="6">
        <v>0</v>
      </c>
      <c r="N5830" s="6">
        <f t="shared" si="190"/>
        <v>180</v>
      </c>
    </row>
    <row r="5831" spans="1:14" x14ac:dyDescent="0.25">
      <c r="A5831" s="6">
        <v>5826</v>
      </c>
      <c r="B5831" t="s">
        <v>38498</v>
      </c>
      <c r="C5831" t="s">
        <v>38499</v>
      </c>
      <c r="D5831" t="s">
        <v>54</v>
      </c>
      <c r="E5831" t="s">
        <v>83</v>
      </c>
      <c r="F5831">
        <v>1432108</v>
      </c>
      <c r="G5831">
        <v>4</v>
      </c>
      <c r="H5831" t="s">
        <v>7665</v>
      </c>
      <c r="I5831" t="s">
        <v>38500</v>
      </c>
      <c r="J5831" t="s">
        <v>83</v>
      </c>
      <c r="K5831" s="6">
        <v>50</v>
      </c>
      <c r="L5831" s="6">
        <v>50</v>
      </c>
      <c r="M5831" s="6" t="s">
        <v>5703</v>
      </c>
      <c r="N5831" s="6">
        <f t="shared" si="190"/>
        <v>0</v>
      </c>
    </row>
    <row r="5832" spans="1:14" x14ac:dyDescent="0.25">
      <c r="A5832" s="6">
        <v>5827</v>
      </c>
      <c r="B5832" t="s">
        <v>38508</v>
      </c>
      <c r="C5832" t="s">
        <v>38509</v>
      </c>
      <c r="D5832" t="s">
        <v>23</v>
      </c>
      <c r="E5832" t="s">
        <v>24</v>
      </c>
      <c r="F5832">
        <v>1432101</v>
      </c>
      <c r="G5832">
        <v>11</v>
      </c>
      <c r="H5832" t="s">
        <v>520</v>
      </c>
      <c r="I5832" t="s">
        <v>38510</v>
      </c>
      <c r="J5832" t="s">
        <v>8407</v>
      </c>
      <c r="K5832" s="6">
        <v>410</v>
      </c>
      <c r="L5832" s="6">
        <v>0</v>
      </c>
      <c r="N5832" s="6">
        <f t="shared" si="190"/>
        <v>410</v>
      </c>
    </row>
    <row r="5833" spans="1:14" x14ac:dyDescent="0.25">
      <c r="A5833" s="6">
        <v>5828</v>
      </c>
      <c r="B5833" t="s">
        <v>38511</v>
      </c>
      <c r="C5833" t="s">
        <v>38512</v>
      </c>
      <c r="D5833" t="s">
        <v>23</v>
      </c>
      <c r="E5833" t="s">
        <v>24</v>
      </c>
      <c r="F5833">
        <v>1432121</v>
      </c>
      <c r="G5833">
        <v>3</v>
      </c>
      <c r="H5833" t="s">
        <v>9466</v>
      </c>
      <c r="I5833" t="s">
        <v>38513</v>
      </c>
      <c r="J5833" t="s">
        <v>427</v>
      </c>
      <c r="K5833" s="6">
        <v>230</v>
      </c>
      <c r="L5833" s="6">
        <v>230</v>
      </c>
      <c r="M5833" s="6" t="s">
        <v>5406</v>
      </c>
      <c r="N5833" s="6">
        <f t="shared" si="190"/>
        <v>0</v>
      </c>
    </row>
    <row r="5834" spans="1:14" x14ac:dyDescent="0.25">
      <c r="A5834" s="6">
        <v>5829</v>
      </c>
      <c r="B5834" t="s">
        <v>38523</v>
      </c>
      <c r="C5834" t="s">
        <v>38524</v>
      </c>
      <c r="D5834" t="s">
        <v>54</v>
      </c>
      <c r="E5834" t="s">
        <v>24</v>
      </c>
      <c r="F5834">
        <v>1432104</v>
      </c>
      <c r="G5834">
        <v>5</v>
      </c>
      <c r="H5834" t="s">
        <v>13836</v>
      </c>
      <c r="I5834" t="s">
        <v>17699</v>
      </c>
      <c r="J5834" t="s">
        <v>2657</v>
      </c>
      <c r="K5834" s="6">
        <v>30</v>
      </c>
      <c r="L5834" s="6">
        <v>30</v>
      </c>
      <c r="M5834" s="6" t="s">
        <v>2074</v>
      </c>
      <c r="N5834" s="6">
        <f t="shared" si="190"/>
        <v>0</v>
      </c>
    </row>
    <row r="5835" spans="1:14" x14ac:dyDescent="0.25">
      <c r="A5835" s="6">
        <v>5830</v>
      </c>
      <c r="B5835" t="s">
        <v>38526</v>
      </c>
      <c r="C5835" t="s">
        <v>38527</v>
      </c>
      <c r="D5835" t="s">
        <v>54</v>
      </c>
      <c r="E5835" t="s">
        <v>24</v>
      </c>
      <c r="F5835">
        <v>1432117</v>
      </c>
      <c r="G5835">
        <v>10</v>
      </c>
      <c r="H5835" t="s">
        <v>6993</v>
      </c>
      <c r="I5835" t="s">
        <v>10822</v>
      </c>
      <c r="J5835" t="s">
        <v>169</v>
      </c>
      <c r="K5835" s="6">
        <v>530</v>
      </c>
      <c r="L5835" s="6">
        <v>530</v>
      </c>
      <c r="M5835" s="6" t="s">
        <v>414</v>
      </c>
      <c r="N5835" s="6">
        <f t="shared" si="190"/>
        <v>0</v>
      </c>
    </row>
    <row r="5836" spans="1:14" x14ac:dyDescent="0.25">
      <c r="A5836" s="6">
        <v>5831</v>
      </c>
      <c r="B5836" t="s">
        <v>38538</v>
      </c>
      <c r="C5836" t="s">
        <v>38539</v>
      </c>
      <c r="D5836" t="s">
        <v>54</v>
      </c>
      <c r="E5836" t="s">
        <v>24</v>
      </c>
      <c r="F5836">
        <v>1432117</v>
      </c>
      <c r="G5836">
        <v>10</v>
      </c>
      <c r="H5836" t="s">
        <v>3210</v>
      </c>
      <c r="I5836" t="s">
        <v>38540</v>
      </c>
      <c r="J5836" t="s">
        <v>169</v>
      </c>
      <c r="K5836" s="6">
        <v>40</v>
      </c>
      <c r="L5836" s="6">
        <v>40</v>
      </c>
      <c r="M5836" s="6" t="s">
        <v>2186</v>
      </c>
      <c r="N5836" s="6">
        <f t="shared" ref="N5836:N5862" si="191">K5836-L5836</f>
        <v>0</v>
      </c>
    </row>
    <row r="5837" spans="1:14" x14ac:dyDescent="0.25">
      <c r="A5837" s="6">
        <v>5832</v>
      </c>
      <c r="B5837" t="s">
        <v>38542</v>
      </c>
      <c r="C5837" t="s">
        <v>38543</v>
      </c>
      <c r="D5837" t="s">
        <v>54</v>
      </c>
      <c r="E5837" t="s">
        <v>83</v>
      </c>
      <c r="F5837">
        <v>1432108</v>
      </c>
      <c r="G5837">
        <v>6</v>
      </c>
      <c r="H5837" t="s">
        <v>12026</v>
      </c>
      <c r="I5837" t="s">
        <v>38544</v>
      </c>
      <c r="J5837" t="s">
        <v>16592</v>
      </c>
      <c r="K5837" s="6">
        <v>50</v>
      </c>
      <c r="L5837" s="6">
        <v>0</v>
      </c>
      <c r="N5837" s="6">
        <f t="shared" si="191"/>
        <v>50</v>
      </c>
    </row>
    <row r="5838" spans="1:14" x14ac:dyDescent="0.25">
      <c r="A5838" s="6">
        <v>5833</v>
      </c>
      <c r="B5838" t="s">
        <v>38555</v>
      </c>
      <c r="C5838" t="s">
        <v>38556</v>
      </c>
      <c r="D5838" t="s">
        <v>63</v>
      </c>
      <c r="E5838" t="s">
        <v>24</v>
      </c>
      <c r="F5838">
        <v>1432101</v>
      </c>
      <c r="G5838">
        <v>3</v>
      </c>
      <c r="H5838" t="s">
        <v>38557</v>
      </c>
      <c r="I5838" t="s">
        <v>38558</v>
      </c>
      <c r="J5838" t="s">
        <v>15292</v>
      </c>
      <c r="K5838" s="6">
        <v>430</v>
      </c>
      <c r="L5838" s="6">
        <v>0</v>
      </c>
      <c r="N5838" s="6">
        <f t="shared" si="191"/>
        <v>430</v>
      </c>
    </row>
    <row r="5839" spans="1:14" x14ac:dyDescent="0.25">
      <c r="A5839" s="6">
        <v>5834</v>
      </c>
      <c r="B5839" t="s">
        <v>38575</v>
      </c>
      <c r="C5839" t="s">
        <v>38576</v>
      </c>
      <c r="D5839" t="s">
        <v>23</v>
      </c>
      <c r="E5839" t="s">
        <v>24</v>
      </c>
      <c r="F5839">
        <v>1432112</v>
      </c>
      <c r="G5839">
        <v>8</v>
      </c>
      <c r="H5839" t="s">
        <v>2896</v>
      </c>
      <c r="I5839" t="s">
        <v>11767</v>
      </c>
      <c r="J5839" t="s">
        <v>427</v>
      </c>
      <c r="K5839" s="6">
        <v>30</v>
      </c>
      <c r="L5839" s="6">
        <v>30</v>
      </c>
      <c r="M5839" s="6" t="s">
        <v>2447</v>
      </c>
      <c r="N5839" s="6">
        <f t="shared" si="191"/>
        <v>0</v>
      </c>
    </row>
    <row r="5840" spans="1:14" x14ac:dyDescent="0.25">
      <c r="A5840" s="6">
        <v>5835</v>
      </c>
      <c r="B5840" t="s">
        <v>38578</v>
      </c>
      <c r="C5840" t="s">
        <v>38579</v>
      </c>
      <c r="D5840" t="s">
        <v>54</v>
      </c>
      <c r="E5840" t="s">
        <v>41</v>
      </c>
      <c r="F5840">
        <v>1432118</v>
      </c>
      <c r="G5840">
        <v>8</v>
      </c>
      <c r="H5840" t="s">
        <v>38580</v>
      </c>
      <c r="I5840" t="s">
        <v>38581</v>
      </c>
      <c r="J5840" t="s">
        <v>765</v>
      </c>
      <c r="K5840" s="6">
        <v>50</v>
      </c>
      <c r="L5840" s="6">
        <v>50</v>
      </c>
      <c r="M5840" s="6" t="s">
        <v>1784</v>
      </c>
      <c r="N5840" s="6">
        <f t="shared" si="191"/>
        <v>0</v>
      </c>
    </row>
    <row r="5841" spans="1:14" x14ac:dyDescent="0.25">
      <c r="A5841" s="6">
        <v>5836</v>
      </c>
      <c r="B5841" t="s">
        <v>38596</v>
      </c>
      <c r="C5841" t="s">
        <v>38597</v>
      </c>
      <c r="D5841" t="s">
        <v>54</v>
      </c>
      <c r="E5841" t="s">
        <v>41</v>
      </c>
      <c r="F5841">
        <v>1432119</v>
      </c>
      <c r="G5841">
        <v>7</v>
      </c>
      <c r="H5841" t="s">
        <v>2205</v>
      </c>
      <c r="I5841" t="s">
        <v>38598</v>
      </c>
      <c r="J5841" t="s">
        <v>1425</v>
      </c>
      <c r="K5841" s="6">
        <v>100</v>
      </c>
      <c r="L5841" s="6">
        <v>100</v>
      </c>
      <c r="M5841" s="6" t="s">
        <v>2418</v>
      </c>
      <c r="N5841" s="6">
        <f t="shared" si="191"/>
        <v>0</v>
      </c>
    </row>
    <row r="5842" spans="1:14" x14ac:dyDescent="0.25">
      <c r="A5842" s="6">
        <v>5837</v>
      </c>
      <c r="B5842" t="s">
        <v>38602</v>
      </c>
      <c r="C5842" t="s">
        <v>38603</v>
      </c>
      <c r="D5842" t="s">
        <v>23</v>
      </c>
      <c r="E5842" t="s">
        <v>24</v>
      </c>
      <c r="F5842">
        <v>1432112</v>
      </c>
      <c r="G5842">
        <v>12</v>
      </c>
      <c r="H5842" t="s">
        <v>3332</v>
      </c>
      <c r="I5842" t="s">
        <v>38604</v>
      </c>
      <c r="J5842" t="s">
        <v>427</v>
      </c>
      <c r="K5842" s="6">
        <v>100</v>
      </c>
      <c r="L5842" s="6">
        <v>100</v>
      </c>
      <c r="M5842" s="6" t="s">
        <v>6743</v>
      </c>
      <c r="N5842" s="6">
        <f t="shared" si="191"/>
        <v>0</v>
      </c>
    </row>
    <row r="5843" spans="1:14" x14ac:dyDescent="0.25">
      <c r="A5843" s="6">
        <v>5838</v>
      </c>
      <c r="B5843" t="s">
        <v>38606</v>
      </c>
      <c r="C5843" t="s">
        <v>38607</v>
      </c>
      <c r="D5843" t="s">
        <v>54</v>
      </c>
      <c r="E5843" t="s">
        <v>83</v>
      </c>
      <c r="F5843">
        <v>1432103</v>
      </c>
      <c r="G5843">
        <v>9</v>
      </c>
      <c r="H5843" t="s">
        <v>9805</v>
      </c>
      <c r="I5843" t="s">
        <v>21241</v>
      </c>
      <c r="J5843" t="s">
        <v>452</v>
      </c>
      <c r="K5843" s="6">
        <v>150</v>
      </c>
      <c r="L5843" s="6">
        <v>0</v>
      </c>
      <c r="N5843" s="6">
        <f t="shared" si="191"/>
        <v>150</v>
      </c>
    </row>
    <row r="5844" spans="1:14" x14ac:dyDescent="0.25">
      <c r="A5844" s="6">
        <v>5839</v>
      </c>
      <c r="B5844" t="s">
        <v>38608</v>
      </c>
      <c r="C5844" t="s">
        <v>38609</v>
      </c>
      <c r="D5844" t="s">
        <v>54</v>
      </c>
      <c r="E5844" t="s">
        <v>24</v>
      </c>
      <c r="F5844">
        <v>1432117</v>
      </c>
      <c r="G5844">
        <v>10</v>
      </c>
      <c r="H5844" t="s">
        <v>12293</v>
      </c>
      <c r="I5844" t="s">
        <v>37064</v>
      </c>
      <c r="J5844" t="s">
        <v>169</v>
      </c>
      <c r="K5844" s="6">
        <v>160</v>
      </c>
      <c r="L5844" s="6">
        <v>160</v>
      </c>
      <c r="M5844" s="6" t="s">
        <v>5384</v>
      </c>
      <c r="N5844" s="6">
        <f t="shared" si="191"/>
        <v>0</v>
      </c>
    </row>
    <row r="5845" spans="1:14" x14ac:dyDescent="0.25">
      <c r="A5845" s="6">
        <v>5840</v>
      </c>
      <c r="B5845" t="s">
        <v>38615</v>
      </c>
      <c r="C5845" t="s">
        <v>38616</v>
      </c>
      <c r="D5845" t="s">
        <v>54</v>
      </c>
      <c r="E5845" t="s">
        <v>83</v>
      </c>
      <c r="F5845">
        <v>1432108</v>
      </c>
      <c r="G5845">
        <v>2</v>
      </c>
      <c r="H5845" t="s">
        <v>5346</v>
      </c>
      <c r="I5845" t="s">
        <v>2000</v>
      </c>
      <c r="J5845" t="s">
        <v>83</v>
      </c>
      <c r="K5845" s="6">
        <v>240</v>
      </c>
      <c r="L5845" s="6">
        <v>240</v>
      </c>
      <c r="M5845" s="6" t="s">
        <v>5107</v>
      </c>
      <c r="N5845" s="6">
        <f t="shared" si="191"/>
        <v>0</v>
      </c>
    </row>
    <row r="5846" spans="1:14" x14ac:dyDescent="0.25">
      <c r="A5846" s="6">
        <v>5841</v>
      </c>
      <c r="B5846" t="s">
        <v>38618</v>
      </c>
      <c r="C5846" t="s">
        <v>38619</v>
      </c>
      <c r="D5846" t="s">
        <v>54</v>
      </c>
      <c r="E5846" t="s">
        <v>83</v>
      </c>
      <c r="F5846">
        <v>1432103</v>
      </c>
      <c r="G5846">
        <v>4</v>
      </c>
      <c r="H5846" t="s">
        <v>4233</v>
      </c>
      <c r="I5846" t="s">
        <v>38620</v>
      </c>
      <c r="J5846" t="s">
        <v>452</v>
      </c>
      <c r="K5846" s="6">
        <v>60</v>
      </c>
      <c r="L5846" s="6">
        <v>60</v>
      </c>
      <c r="M5846" s="6" t="s">
        <v>738</v>
      </c>
      <c r="N5846" s="6">
        <f t="shared" si="191"/>
        <v>0</v>
      </c>
    </row>
    <row r="5847" spans="1:14" x14ac:dyDescent="0.25">
      <c r="A5847" s="6">
        <v>5842</v>
      </c>
      <c r="B5847" t="s">
        <v>38622</v>
      </c>
      <c r="C5847" t="s">
        <v>38623</v>
      </c>
      <c r="D5847" t="s">
        <v>54</v>
      </c>
      <c r="E5847" t="s">
        <v>83</v>
      </c>
      <c r="F5847">
        <v>1432103</v>
      </c>
      <c r="G5847">
        <v>4</v>
      </c>
      <c r="H5847" t="s">
        <v>325</v>
      </c>
      <c r="I5847" t="s">
        <v>2433</v>
      </c>
      <c r="J5847" t="s">
        <v>554</v>
      </c>
      <c r="K5847" s="6">
        <v>40</v>
      </c>
      <c r="L5847" s="6">
        <v>40</v>
      </c>
      <c r="M5847" s="6" t="s">
        <v>2186</v>
      </c>
      <c r="N5847" s="6">
        <f t="shared" si="191"/>
        <v>0</v>
      </c>
    </row>
    <row r="5848" spans="1:14" x14ac:dyDescent="0.25">
      <c r="A5848" s="6">
        <v>5843</v>
      </c>
      <c r="B5848" t="s">
        <v>38637</v>
      </c>
      <c r="C5848" t="s">
        <v>38638</v>
      </c>
      <c r="D5848" t="s">
        <v>172</v>
      </c>
      <c r="E5848" t="s">
        <v>41</v>
      </c>
      <c r="F5848">
        <v>1432119</v>
      </c>
      <c r="G5848">
        <v>6</v>
      </c>
      <c r="H5848" t="s">
        <v>24435</v>
      </c>
      <c r="I5848" t="s">
        <v>37064</v>
      </c>
      <c r="J5848" t="s">
        <v>527</v>
      </c>
      <c r="K5848" s="6">
        <v>30</v>
      </c>
      <c r="L5848" s="6">
        <v>30</v>
      </c>
      <c r="M5848" s="6" t="s">
        <v>3273</v>
      </c>
      <c r="N5848" s="6">
        <f t="shared" si="191"/>
        <v>0</v>
      </c>
    </row>
    <row r="5849" spans="1:14" x14ac:dyDescent="0.25">
      <c r="A5849" s="6">
        <v>5844</v>
      </c>
      <c r="B5849" t="s">
        <v>38642</v>
      </c>
      <c r="C5849" t="s">
        <v>38643</v>
      </c>
      <c r="D5849" t="s">
        <v>54</v>
      </c>
      <c r="E5849" t="s">
        <v>24</v>
      </c>
      <c r="F5849">
        <v>1432117</v>
      </c>
      <c r="G5849">
        <v>11</v>
      </c>
      <c r="H5849" t="s">
        <v>38644</v>
      </c>
      <c r="I5849" t="s">
        <v>38645</v>
      </c>
      <c r="J5849" t="s">
        <v>1494</v>
      </c>
      <c r="K5849" s="6">
        <v>90</v>
      </c>
      <c r="L5849" s="6">
        <v>0</v>
      </c>
      <c r="N5849" s="6">
        <f t="shared" si="191"/>
        <v>90</v>
      </c>
    </row>
    <row r="5850" spans="1:14" x14ac:dyDescent="0.25">
      <c r="A5850" s="6">
        <v>5845</v>
      </c>
      <c r="B5850" t="s">
        <v>38657</v>
      </c>
      <c r="C5850" t="s">
        <v>38658</v>
      </c>
      <c r="D5850" t="s">
        <v>54</v>
      </c>
      <c r="E5850" t="s">
        <v>83</v>
      </c>
      <c r="F5850">
        <v>1432103</v>
      </c>
      <c r="G5850">
        <v>4</v>
      </c>
      <c r="H5850" t="s">
        <v>4435</v>
      </c>
      <c r="I5850" t="s">
        <v>38659</v>
      </c>
      <c r="J5850" t="s">
        <v>554</v>
      </c>
      <c r="K5850" s="6">
        <v>30</v>
      </c>
      <c r="L5850" s="6">
        <v>30</v>
      </c>
      <c r="M5850" s="6" t="s">
        <v>2145</v>
      </c>
      <c r="N5850" s="6">
        <f t="shared" si="191"/>
        <v>0</v>
      </c>
    </row>
    <row r="5851" spans="1:14" x14ac:dyDescent="0.25">
      <c r="A5851" s="6">
        <v>5846</v>
      </c>
      <c r="B5851" t="s">
        <v>38661</v>
      </c>
      <c r="C5851" t="s">
        <v>38662</v>
      </c>
      <c r="D5851" t="s">
        <v>54</v>
      </c>
      <c r="E5851" t="s">
        <v>83</v>
      </c>
      <c r="F5851">
        <v>1432120</v>
      </c>
      <c r="G5851">
        <v>8</v>
      </c>
      <c r="H5851" t="s">
        <v>2878</v>
      </c>
      <c r="I5851" t="s">
        <v>38663</v>
      </c>
      <c r="J5851" t="s">
        <v>19659</v>
      </c>
      <c r="K5851" s="6">
        <v>100</v>
      </c>
      <c r="L5851" s="6">
        <v>100</v>
      </c>
      <c r="M5851" s="6" t="s">
        <v>560</v>
      </c>
      <c r="N5851" s="6">
        <f t="shared" si="191"/>
        <v>0</v>
      </c>
    </row>
    <row r="5852" spans="1:14" x14ac:dyDescent="0.25">
      <c r="A5852" s="6">
        <v>5847</v>
      </c>
      <c r="B5852" t="s">
        <v>38665</v>
      </c>
      <c r="C5852" t="s">
        <v>38666</v>
      </c>
      <c r="D5852" t="s">
        <v>54</v>
      </c>
      <c r="E5852" t="s">
        <v>24</v>
      </c>
      <c r="F5852">
        <v>1432116</v>
      </c>
      <c r="G5852">
        <v>4</v>
      </c>
      <c r="H5852" t="s">
        <v>1421</v>
      </c>
      <c r="I5852" t="s">
        <v>2248</v>
      </c>
      <c r="J5852" t="s">
        <v>2248</v>
      </c>
      <c r="K5852" s="6">
        <v>20</v>
      </c>
      <c r="L5852" s="6">
        <v>20</v>
      </c>
      <c r="M5852" s="6" t="s">
        <v>1620</v>
      </c>
      <c r="N5852" s="6">
        <f t="shared" si="191"/>
        <v>0</v>
      </c>
    </row>
    <row r="5853" spans="1:14" x14ac:dyDescent="0.25">
      <c r="A5853" s="6">
        <v>5848</v>
      </c>
      <c r="B5853" t="s">
        <v>38671</v>
      </c>
      <c r="C5853" t="s">
        <v>38672</v>
      </c>
      <c r="D5853" t="s">
        <v>23</v>
      </c>
      <c r="E5853" t="s">
        <v>24</v>
      </c>
      <c r="F5853">
        <v>1432112</v>
      </c>
      <c r="G5853">
        <v>4</v>
      </c>
      <c r="H5853" t="s">
        <v>38673</v>
      </c>
      <c r="I5853" t="s">
        <v>37064</v>
      </c>
      <c r="J5853" t="s">
        <v>427</v>
      </c>
      <c r="K5853" s="6">
        <v>460</v>
      </c>
      <c r="L5853" s="6">
        <v>0</v>
      </c>
      <c r="N5853" s="6">
        <f t="shared" si="191"/>
        <v>460</v>
      </c>
    </row>
    <row r="5854" spans="1:14" x14ac:dyDescent="0.25">
      <c r="A5854" s="6">
        <v>5849</v>
      </c>
      <c r="B5854" t="s">
        <v>38674</v>
      </c>
      <c r="C5854" t="s">
        <v>38675</v>
      </c>
      <c r="D5854" t="s">
        <v>54</v>
      </c>
      <c r="E5854" t="s">
        <v>24</v>
      </c>
      <c r="F5854">
        <v>1432117</v>
      </c>
      <c r="G5854">
        <v>11</v>
      </c>
      <c r="H5854" t="s">
        <v>12257</v>
      </c>
      <c r="I5854" t="s">
        <v>38676</v>
      </c>
      <c r="J5854" t="s">
        <v>1494</v>
      </c>
      <c r="K5854" s="6">
        <v>30</v>
      </c>
      <c r="L5854" s="6">
        <v>30</v>
      </c>
      <c r="M5854" s="6" t="s">
        <v>2521</v>
      </c>
      <c r="N5854" s="6">
        <f t="shared" si="191"/>
        <v>0</v>
      </c>
    </row>
    <row r="5855" spans="1:14" x14ac:dyDescent="0.25">
      <c r="A5855" s="6">
        <v>5850</v>
      </c>
      <c r="B5855" t="s">
        <v>38678</v>
      </c>
      <c r="C5855" t="s">
        <v>38679</v>
      </c>
      <c r="D5855" t="s">
        <v>54</v>
      </c>
      <c r="E5855" t="s">
        <v>83</v>
      </c>
      <c r="F5855">
        <v>1432108</v>
      </c>
      <c r="G5855">
        <v>3</v>
      </c>
      <c r="H5855" t="s">
        <v>38680</v>
      </c>
      <c r="I5855" t="s">
        <v>37064</v>
      </c>
      <c r="J5855" t="s">
        <v>83</v>
      </c>
      <c r="K5855" s="6">
        <v>20</v>
      </c>
      <c r="L5855" s="6">
        <v>20</v>
      </c>
      <c r="M5855" s="6" t="s">
        <v>2074</v>
      </c>
      <c r="N5855" s="6">
        <f t="shared" si="191"/>
        <v>0</v>
      </c>
    </row>
    <row r="5856" spans="1:14" x14ac:dyDescent="0.25">
      <c r="A5856" s="6">
        <v>5851</v>
      </c>
      <c r="B5856" t="s">
        <v>38695</v>
      </c>
      <c r="C5856" t="s">
        <v>38696</v>
      </c>
      <c r="D5856" t="s">
        <v>54</v>
      </c>
      <c r="E5856" t="s">
        <v>83</v>
      </c>
      <c r="F5856">
        <v>1432120</v>
      </c>
      <c r="G5856">
        <v>8</v>
      </c>
      <c r="H5856" t="s">
        <v>25052</v>
      </c>
      <c r="I5856" t="s">
        <v>27479</v>
      </c>
      <c r="J5856" t="s">
        <v>442</v>
      </c>
      <c r="K5856" s="6">
        <v>40</v>
      </c>
      <c r="L5856" s="6">
        <v>40</v>
      </c>
      <c r="M5856" s="6" t="s">
        <v>2099</v>
      </c>
      <c r="N5856" s="6">
        <f t="shared" si="191"/>
        <v>0</v>
      </c>
    </row>
    <row r="5857" spans="1:14" x14ac:dyDescent="0.25">
      <c r="A5857" s="6">
        <v>5852</v>
      </c>
      <c r="B5857" t="s">
        <v>38698</v>
      </c>
      <c r="C5857" t="s">
        <v>38699</v>
      </c>
      <c r="D5857" t="s">
        <v>54</v>
      </c>
      <c r="E5857" t="s">
        <v>83</v>
      </c>
      <c r="F5857">
        <v>1432108</v>
      </c>
      <c r="G5857">
        <v>3</v>
      </c>
      <c r="H5857" t="s">
        <v>38700</v>
      </c>
      <c r="I5857" t="s">
        <v>2000</v>
      </c>
      <c r="J5857" t="s">
        <v>83</v>
      </c>
      <c r="K5857" s="6">
        <v>140</v>
      </c>
      <c r="L5857" s="6">
        <v>0</v>
      </c>
      <c r="N5857" s="6">
        <f t="shared" si="191"/>
        <v>140</v>
      </c>
    </row>
    <row r="5858" spans="1:14" x14ac:dyDescent="0.25">
      <c r="A5858" s="6">
        <v>5853</v>
      </c>
      <c r="B5858" t="s">
        <v>38704</v>
      </c>
      <c r="C5858" t="s">
        <v>38705</v>
      </c>
      <c r="D5858" t="s">
        <v>54</v>
      </c>
      <c r="E5858" t="s">
        <v>24</v>
      </c>
      <c r="F5858">
        <v>1432117</v>
      </c>
      <c r="G5858">
        <v>10</v>
      </c>
      <c r="H5858" t="s">
        <v>18949</v>
      </c>
      <c r="I5858" t="s">
        <v>38706</v>
      </c>
      <c r="J5858" t="s">
        <v>35744</v>
      </c>
      <c r="K5858" s="6">
        <v>20</v>
      </c>
      <c r="L5858" s="6">
        <v>20</v>
      </c>
      <c r="M5858" s="6" t="s">
        <v>2398</v>
      </c>
      <c r="N5858" s="6">
        <f t="shared" si="191"/>
        <v>0</v>
      </c>
    </row>
    <row r="5859" spans="1:14" x14ac:dyDescent="0.25">
      <c r="A5859" s="6">
        <v>5854</v>
      </c>
      <c r="B5859" t="s">
        <v>38708</v>
      </c>
      <c r="C5859" t="s">
        <v>38709</v>
      </c>
      <c r="D5859" t="s">
        <v>54</v>
      </c>
      <c r="E5859" t="s">
        <v>83</v>
      </c>
      <c r="F5859">
        <v>1432109</v>
      </c>
      <c r="G5859">
        <v>2</v>
      </c>
      <c r="H5859" t="s">
        <v>3686</v>
      </c>
      <c r="I5859" t="s">
        <v>37064</v>
      </c>
      <c r="J5859" t="s">
        <v>447</v>
      </c>
      <c r="K5859" s="6">
        <v>20</v>
      </c>
      <c r="L5859" s="6">
        <v>0</v>
      </c>
      <c r="N5859" s="6">
        <f t="shared" si="191"/>
        <v>20</v>
      </c>
    </row>
    <row r="5860" spans="1:14" x14ac:dyDescent="0.25">
      <c r="A5860" s="6">
        <v>5855</v>
      </c>
      <c r="B5860" t="s">
        <v>38713</v>
      </c>
      <c r="C5860" t="s">
        <v>38714</v>
      </c>
      <c r="D5860" t="s">
        <v>54</v>
      </c>
      <c r="E5860" t="s">
        <v>41</v>
      </c>
      <c r="F5860">
        <v>1432119</v>
      </c>
      <c r="G5860">
        <v>2</v>
      </c>
      <c r="H5860" t="s">
        <v>378</v>
      </c>
      <c r="I5860" t="s">
        <v>37064</v>
      </c>
      <c r="J5860" t="s">
        <v>1098</v>
      </c>
      <c r="K5860" s="6">
        <v>30</v>
      </c>
      <c r="L5860" s="6">
        <v>30</v>
      </c>
      <c r="M5860" s="6" t="s">
        <v>15674</v>
      </c>
      <c r="N5860" s="6">
        <f t="shared" si="191"/>
        <v>0</v>
      </c>
    </row>
    <row r="5861" spans="1:14" x14ac:dyDescent="0.25">
      <c r="A5861" s="6">
        <v>5856</v>
      </c>
      <c r="B5861" t="s">
        <v>38716</v>
      </c>
      <c r="C5861" t="s">
        <v>38717</v>
      </c>
      <c r="D5861" t="s">
        <v>54</v>
      </c>
      <c r="E5861" t="s">
        <v>24</v>
      </c>
      <c r="F5861">
        <v>1432117</v>
      </c>
      <c r="G5861">
        <v>10</v>
      </c>
      <c r="H5861" t="s">
        <v>2311</v>
      </c>
      <c r="I5861" t="s">
        <v>10822</v>
      </c>
      <c r="J5861" t="s">
        <v>744</v>
      </c>
      <c r="K5861" s="6">
        <v>60</v>
      </c>
      <c r="L5861" s="6">
        <v>60</v>
      </c>
      <c r="M5861" s="6" t="s">
        <v>489</v>
      </c>
      <c r="N5861" s="6">
        <f t="shared" si="191"/>
        <v>0</v>
      </c>
    </row>
    <row r="5862" spans="1:14" x14ac:dyDescent="0.25">
      <c r="A5862" s="6">
        <v>5857</v>
      </c>
      <c r="B5862" t="s">
        <v>38729</v>
      </c>
      <c r="C5862" t="s">
        <v>38730</v>
      </c>
      <c r="D5862" t="s">
        <v>23</v>
      </c>
      <c r="E5862" t="s">
        <v>24</v>
      </c>
      <c r="F5862">
        <v>1432114</v>
      </c>
      <c r="G5862">
        <v>4</v>
      </c>
      <c r="H5862" t="s">
        <v>649</v>
      </c>
      <c r="I5862" t="s">
        <v>38731</v>
      </c>
      <c r="J5862" t="s">
        <v>427</v>
      </c>
      <c r="K5862" s="6">
        <v>10</v>
      </c>
      <c r="L5862" s="6">
        <v>10</v>
      </c>
      <c r="M5862" s="6" t="s">
        <v>2329</v>
      </c>
      <c r="N5862" s="6">
        <f t="shared" si="191"/>
        <v>0</v>
      </c>
    </row>
    <row r="5863" spans="1:14" x14ac:dyDescent="0.25">
      <c r="A5863" s="6">
        <v>5858</v>
      </c>
      <c r="B5863" t="s">
        <v>38735</v>
      </c>
      <c r="C5863" t="s">
        <v>38736</v>
      </c>
      <c r="D5863" t="s">
        <v>54</v>
      </c>
      <c r="E5863" t="s">
        <v>83</v>
      </c>
      <c r="F5863">
        <v>1432109</v>
      </c>
      <c r="G5863">
        <v>4</v>
      </c>
      <c r="H5863" t="s">
        <v>38737</v>
      </c>
      <c r="I5863" t="s">
        <v>38738</v>
      </c>
      <c r="J5863" t="s">
        <v>1290</v>
      </c>
      <c r="K5863" s="6">
        <v>80</v>
      </c>
      <c r="L5863" s="6">
        <v>0</v>
      </c>
      <c r="N5863" s="6">
        <f t="shared" ref="N5863:N5892" si="192">K5863-L5863</f>
        <v>80</v>
      </c>
    </row>
    <row r="5864" spans="1:14" x14ac:dyDescent="0.25">
      <c r="A5864" s="6">
        <v>5859</v>
      </c>
      <c r="B5864" t="s">
        <v>38748</v>
      </c>
      <c r="C5864" t="s">
        <v>38749</v>
      </c>
      <c r="D5864" t="s">
        <v>23</v>
      </c>
      <c r="E5864" t="s">
        <v>24</v>
      </c>
      <c r="F5864">
        <v>1432112</v>
      </c>
      <c r="G5864">
        <v>2</v>
      </c>
      <c r="H5864" t="s">
        <v>38750</v>
      </c>
      <c r="I5864" t="s">
        <v>37064</v>
      </c>
      <c r="J5864" t="s">
        <v>427</v>
      </c>
      <c r="K5864" s="6">
        <v>70</v>
      </c>
      <c r="L5864" s="6">
        <v>70</v>
      </c>
      <c r="M5864" s="6" t="s">
        <v>3359</v>
      </c>
      <c r="N5864" s="6">
        <f t="shared" si="192"/>
        <v>0</v>
      </c>
    </row>
    <row r="5865" spans="1:14" x14ac:dyDescent="0.25">
      <c r="A5865" s="6">
        <v>5860</v>
      </c>
      <c r="B5865" t="s">
        <v>38752</v>
      </c>
      <c r="C5865" t="s">
        <v>38753</v>
      </c>
      <c r="D5865" t="s">
        <v>63</v>
      </c>
      <c r="E5865" t="s">
        <v>24</v>
      </c>
      <c r="F5865">
        <v>1432112</v>
      </c>
      <c r="G5865">
        <v>11</v>
      </c>
      <c r="H5865" t="s">
        <v>27047</v>
      </c>
      <c r="I5865" t="s">
        <v>38754</v>
      </c>
      <c r="J5865" t="s">
        <v>427</v>
      </c>
      <c r="K5865" s="6">
        <v>620</v>
      </c>
      <c r="L5865" s="6">
        <v>620</v>
      </c>
      <c r="M5865" s="6" t="s">
        <v>12768</v>
      </c>
      <c r="N5865" s="6">
        <f t="shared" si="192"/>
        <v>0</v>
      </c>
    </row>
    <row r="5866" spans="1:14" x14ac:dyDescent="0.25">
      <c r="A5866" s="6">
        <v>5861</v>
      </c>
      <c r="B5866" t="s">
        <v>38756</v>
      </c>
      <c r="C5866" t="s">
        <v>38757</v>
      </c>
      <c r="D5866" t="s">
        <v>63</v>
      </c>
      <c r="E5866" t="s">
        <v>24</v>
      </c>
      <c r="F5866">
        <v>1432112</v>
      </c>
      <c r="G5866">
        <v>11</v>
      </c>
      <c r="H5866" t="s">
        <v>38758</v>
      </c>
      <c r="I5866" t="s">
        <v>37064</v>
      </c>
      <c r="J5866" t="s">
        <v>427</v>
      </c>
      <c r="K5866" s="6">
        <v>20</v>
      </c>
      <c r="L5866" s="6">
        <v>20</v>
      </c>
      <c r="M5866" s="6" t="s">
        <v>1458</v>
      </c>
      <c r="N5866" s="6">
        <f t="shared" si="192"/>
        <v>0</v>
      </c>
    </row>
    <row r="5867" spans="1:14" x14ac:dyDescent="0.25">
      <c r="A5867" s="6">
        <v>5862</v>
      </c>
      <c r="B5867" t="s">
        <v>38760</v>
      </c>
      <c r="C5867" t="s">
        <v>38761</v>
      </c>
      <c r="D5867" t="s">
        <v>54</v>
      </c>
      <c r="E5867" t="s">
        <v>24</v>
      </c>
      <c r="F5867">
        <v>1432116</v>
      </c>
      <c r="G5867">
        <v>10</v>
      </c>
      <c r="H5867" t="s">
        <v>984</v>
      </c>
      <c r="I5867" t="s">
        <v>21241</v>
      </c>
      <c r="J5867" t="s">
        <v>37682</v>
      </c>
      <c r="K5867" s="6">
        <v>40</v>
      </c>
      <c r="L5867" s="6">
        <v>40</v>
      </c>
      <c r="M5867" s="6" t="s">
        <v>2365</v>
      </c>
      <c r="N5867" s="6">
        <f t="shared" si="192"/>
        <v>0</v>
      </c>
    </row>
    <row r="5868" spans="1:14" x14ac:dyDescent="0.25">
      <c r="A5868" s="6">
        <v>5863</v>
      </c>
      <c r="B5868" t="s">
        <v>38763</v>
      </c>
      <c r="C5868" t="s">
        <v>38764</v>
      </c>
      <c r="D5868" t="s">
        <v>54</v>
      </c>
      <c r="E5868" t="s">
        <v>24</v>
      </c>
      <c r="F5868">
        <v>1432117</v>
      </c>
      <c r="G5868">
        <v>10</v>
      </c>
      <c r="H5868" t="s">
        <v>1227</v>
      </c>
      <c r="I5868" t="s">
        <v>38765</v>
      </c>
      <c r="J5868" t="s">
        <v>744</v>
      </c>
      <c r="K5868" s="6">
        <v>10</v>
      </c>
      <c r="L5868" s="6">
        <v>0</v>
      </c>
      <c r="N5868" s="6">
        <f t="shared" si="192"/>
        <v>10</v>
      </c>
    </row>
    <row r="5869" spans="1:14" x14ac:dyDescent="0.25">
      <c r="A5869" s="6">
        <v>5864</v>
      </c>
      <c r="B5869" t="s">
        <v>38772</v>
      </c>
      <c r="C5869" t="s">
        <v>38773</v>
      </c>
      <c r="D5869" t="s">
        <v>23</v>
      </c>
      <c r="E5869" t="s">
        <v>24</v>
      </c>
      <c r="F5869">
        <v>1432101</v>
      </c>
      <c r="G5869">
        <v>6</v>
      </c>
      <c r="H5869" t="s">
        <v>38774</v>
      </c>
      <c r="I5869" t="s">
        <v>38775</v>
      </c>
      <c r="J5869" t="s">
        <v>427</v>
      </c>
      <c r="K5869" s="6">
        <v>170</v>
      </c>
      <c r="L5869" s="6">
        <v>170</v>
      </c>
      <c r="M5869" s="6" t="s">
        <v>2298</v>
      </c>
      <c r="N5869" s="6">
        <f t="shared" si="192"/>
        <v>0</v>
      </c>
    </row>
    <row r="5870" spans="1:14" x14ac:dyDescent="0.25">
      <c r="A5870" s="6">
        <v>5865</v>
      </c>
      <c r="B5870" t="s">
        <v>38786</v>
      </c>
      <c r="C5870" t="s">
        <v>38787</v>
      </c>
      <c r="D5870" t="s">
        <v>54</v>
      </c>
      <c r="E5870" t="s">
        <v>24</v>
      </c>
      <c r="F5870">
        <v>1432117</v>
      </c>
      <c r="G5870">
        <v>10</v>
      </c>
      <c r="H5870" t="s">
        <v>2388</v>
      </c>
      <c r="I5870" t="s">
        <v>37064</v>
      </c>
      <c r="J5870" t="s">
        <v>744</v>
      </c>
      <c r="K5870" s="6">
        <v>40</v>
      </c>
      <c r="L5870" s="6">
        <v>0</v>
      </c>
      <c r="N5870" s="6">
        <f t="shared" si="192"/>
        <v>40</v>
      </c>
    </row>
    <row r="5871" spans="1:14" x14ac:dyDescent="0.25">
      <c r="A5871" s="6">
        <v>5866</v>
      </c>
      <c r="B5871" t="s">
        <v>38791</v>
      </c>
      <c r="C5871" t="s">
        <v>38792</v>
      </c>
      <c r="D5871" t="s">
        <v>54</v>
      </c>
      <c r="E5871" t="s">
        <v>24</v>
      </c>
      <c r="F5871">
        <v>1432117</v>
      </c>
      <c r="G5871">
        <v>11</v>
      </c>
      <c r="H5871" t="s">
        <v>168</v>
      </c>
      <c r="I5871" t="s">
        <v>38793</v>
      </c>
      <c r="J5871" t="s">
        <v>1494</v>
      </c>
      <c r="K5871" s="6">
        <v>160</v>
      </c>
      <c r="L5871" s="6">
        <v>0</v>
      </c>
      <c r="N5871" s="6">
        <f t="shared" si="192"/>
        <v>160</v>
      </c>
    </row>
    <row r="5872" spans="1:14" x14ac:dyDescent="0.25">
      <c r="A5872" s="6">
        <v>5867</v>
      </c>
      <c r="B5872" t="s">
        <v>38805</v>
      </c>
      <c r="C5872" t="s">
        <v>38806</v>
      </c>
      <c r="D5872" t="s">
        <v>54</v>
      </c>
      <c r="E5872" t="s">
        <v>41</v>
      </c>
      <c r="F5872">
        <v>1432118</v>
      </c>
      <c r="G5872">
        <v>10</v>
      </c>
      <c r="H5872" t="s">
        <v>38807</v>
      </c>
      <c r="I5872" t="s">
        <v>38808</v>
      </c>
      <c r="J5872" t="s">
        <v>858</v>
      </c>
      <c r="K5872" s="6">
        <v>110</v>
      </c>
      <c r="L5872" s="6">
        <v>0</v>
      </c>
      <c r="N5872" s="6">
        <f t="shared" si="192"/>
        <v>110</v>
      </c>
    </row>
    <row r="5873" spans="1:14" x14ac:dyDescent="0.25">
      <c r="A5873" s="6">
        <v>5868</v>
      </c>
      <c r="B5873" t="s">
        <v>38811</v>
      </c>
      <c r="C5873" t="s">
        <v>38812</v>
      </c>
      <c r="D5873" t="s">
        <v>23</v>
      </c>
      <c r="E5873" t="s">
        <v>24</v>
      </c>
      <c r="F5873">
        <v>1432114</v>
      </c>
      <c r="G5873">
        <v>2</v>
      </c>
      <c r="H5873" t="s">
        <v>38813</v>
      </c>
      <c r="I5873" t="s">
        <v>38814</v>
      </c>
      <c r="J5873" t="s">
        <v>427</v>
      </c>
      <c r="K5873" s="6">
        <v>170</v>
      </c>
      <c r="L5873" s="6">
        <v>170</v>
      </c>
      <c r="M5873" s="6" t="s">
        <v>3798</v>
      </c>
      <c r="N5873" s="6">
        <f t="shared" si="192"/>
        <v>0</v>
      </c>
    </row>
    <row r="5874" spans="1:14" x14ac:dyDescent="0.25">
      <c r="A5874" s="6">
        <v>5869</v>
      </c>
      <c r="B5874" t="s">
        <v>38823</v>
      </c>
      <c r="C5874" t="s">
        <v>38824</v>
      </c>
      <c r="D5874" t="s">
        <v>54</v>
      </c>
      <c r="E5874" t="s">
        <v>83</v>
      </c>
      <c r="F5874">
        <v>1432109</v>
      </c>
      <c r="G5874">
        <v>5</v>
      </c>
      <c r="H5874" t="s">
        <v>3231</v>
      </c>
      <c r="I5874" t="s">
        <v>38825</v>
      </c>
      <c r="J5874" t="s">
        <v>886</v>
      </c>
      <c r="K5874" s="6">
        <v>30</v>
      </c>
      <c r="L5874" s="6">
        <v>30</v>
      </c>
      <c r="M5874" s="6" t="s">
        <v>3359</v>
      </c>
      <c r="N5874" s="6">
        <f t="shared" si="192"/>
        <v>0</v>
      </c>
    </row>
    <row r="5875" spans="1:14" x14ac:dyDescent="0.25">
      <c r="A5875" s="6">
        <v>5870</v>
      </c>
      <c r="B5875" t="s">
        <v>38827</v>
      </c>
      <c r="C5875" t="s">
        <v>38828</v>
      </c>
      <c r="D5875" t="s">
        <v>54</v>
      </c>
      <c r="E5875" t="s">
        <v>83</v>
      </c>
      <c r="F5875">
        <v>1432109</v>
      </c>
      <c r="G5875">
        <v>6</v>
      </c>
      <c r="H5875" t="s">
        <v>38829</v>
      </c>
      <c r="I5875" t="s">
        <v>37848</v>
      </c>
      <c r="J5875" t="s">
        <v>271</v>
      </c>
      <c r="K5875" s="6">
        <v>20</v>
      </c>
      <c r="L5875" s="6">
        <v>20</v>
      </c>
      <c r="M5875" s="6" t="s">
        <v>581</v>
      </c>
      <c r="N5875" s="6">
        <f t="shared" si="192"/>
        <v>0</v>
      </c>
    </row>
    <row r="5876" spans="1:14" x14ac:dyDescent="0.25">
      <c r="A5876" s="6">
        <v>5871</v>
      </c>
      <c r="B5876" t="s">
        <v>38831</v>
      </c>
      <c r="C5876" t="s">
        <v>38832</v>
      </c>
      <c r="D5876" t="s">
        <v>54</v>
      </c>
      <c r="E5876" t="s">
        <v>83</v>
      </c>
      <c r="F5876">
        <v>1432103</v>
      </c>
      <c r="G5876">
        <v>6</v>
      </c>
      <c r="H5876" t="s">
        <v>11402</v>
      </c>
      <c r="I5876" t="s">
        <v>38833</v>
      </c>
      <c r="J5876" t="s">
        <v>554</v>
      </c>
      <c r="K5876" s="6">
        <v>60</v>
      </c>
      <c r="L5876" s="6">
        <v>60</v>
      </c>
      <c r="M5876" s="6" t="s">
        <v>1342</v>
      </c>
      <c r="N5876" s="6">
        <f t="shared" si="192"/>
        <v>0</v>
      </c>
    </row>
    <row r="5877" spans="1:14" x14ac:dyDescent="0.25">
      <c r="A5877" s="6">
        <v>5872</v>
      </c>
      <c r="B5877" t="s">
        <v>38835</v>
      </c>
      <c r="C5877" t="s">
        <v>38836</v>
      </c>
      <c r="D5877" t="s">
        <v>63</v>
      </c>
      <c r="E5877" t="s">
        <v>24</v>
      </c>
      <c r="F5877">
        <v>1432112</v>
      </c>
      <c r="G5877">
        <v>9</v>
      </c>
      <c r="H5877" t="s">
        <v>31872</v>
      </c>
      <c r="I5877" t="s">
        <v>37064</v>
      </c>
      <c r="J5877" t="s">
        <v>15327</v>
      </c>
      <c r="K5877" s="6">
        <v>70</v>
      </c>
      <c r="L5877" s="6">
        <v>70</v>
      </c>
      <c r="M5877" s="6" t="s">
        <v>710</v>
      </c>
      <c r="N5877" s="6">
        <f t="shared" si="192"/>
        <v>0</v>
      </c>
    </row>
    <row r="5878" spans="1:14" x14ac:dyDescent="0.25">
      <c r="A5878" s="6">
        <v>5873</v>
      </c>
      <c r="B5878" t="s">
        <v>38838</v>
      </c>
      <c r="C5878" t="s">
        <v>38839</v>
      </c>
      <c r="D5878" t="s">
        <v>54</v>
      </c>
      <c r="E5878" t="s">
        <v>24</v>
      </c>
      <c r="F5878">
        <v>1432116</v>
      </c>
      <c r="G5878">
        <v>10</v>
      </c>
      <c r="H5878" t="s">
        <v>205</v>
      </c>
      <c r="I5878" t="s">
        <v>38840</v>
      </c>
      <c r="J5878" t="s">
        <v>37682</v>
      </c>
      <c r="K5878" s="6">
        <v>40</v>
      </c>
      <c r="L5878" s="6">
        <v>40</v>
      </c>
      <c r="M5878" s="6" t="s">
        <v>2365</v>
      </c>
      <c r="N5878" s="6">
        <f t="shared" si="192"/>
        <v>0</v>
      </c>
    </row>
    <row r="5879" spans="1:14" x14ac:dyDescent="0.25">
      <c r="A5879" s="6">
        <v>5874</v>
      </c>
      <c r="B5879" t="s">
        <v>38845</v>
      </c>
      <c r="C5879" t="s">
        <v>38846</v>
      </c>
      <c r="D5879" t="s">
        <v>54</v>
      </c>
      <c r="E5879" t="s">
        <v>24</v>
      </c>
      <c r="F5879">
        <v>1432117</v>
      </c>
      <c r="G5879">
        <v>10</v>
      </c>
      <c r="H5879" t="s">
        <v>2722</v>
      </c>
      <c r="I5879" t="s">
        <v>38771</v>
      </c>
      <c r="J5879" t="s">
        <v>169</v>
      </c>
      <c r="K5879" s="6">
        <v>80</v>
      </c>
      <c r="L5879" s="6">
        <v>80</v>
      </c>
      <c r="M5879" s="6" t="s">
        <v>4342</v>
      </c>
      <c r="N5879" s="6">
        <f t="shared" si="192"/>
        <v>0</v>
      </c>
    </row>
    <row r="5880" spans="1:14" x14ac:dyDescent="0.25">
      <c r="A5880" s="6">
        <v>5875</v>
      </c>
      <c r="B5880" t="s">
        <v>38852</v>
      </c>
      <c r="C5880" t="s">
        <v>38853</v>
      </c>
      <c r="D5880" t="s">
        <v>23</v>
      </c>
      <c r="E5880" t="s">
        <v>24</v>
      </c>
      <c r="F5880">
        <v>1432121</v>
      </c>
      <c r="G5880">
        <v>10</v>
      </c>
      <c r="H5880" t="s">
        <v>38854</v>
      </c>
      <c r="I5880" t="s">
        <v>38855</v>
      </c>
      <c r="J5880" t="s">
        <v>427</v>
      </c>
      <c r="K5880" s="6">
        <v>120</v>
      </c>
      <c r="L5880" s="6">
        <v>120</v>
      </c>
      <c r="M5880" s="6" t="s">
        <v>738</v>
      </c>
      <c r="N5880" s="6">
        <f t="shared" si="192"/>
        <v>0</v>
      </c>
    </row>
    <row r="5881" spans="1:14" x14ac:dyDescent="0.25">
      <c r="A5881" s="6">
        <v>5876</v>
      </c>
      <c r="B5881" t="s">
        <v>38857</v>
      </c>
      <c r="C5881" t="s">
        <v>38858</v>
      </c>
      <c r="D5881" t="s">
        <v>54</v>
      </c>
      <c r="E5881" t="s">
        <v>24</v>
      </c>
      <c r="F5881">
        <v>1432117</v>
      </c>
      <c r="G5881">
        <v>2</v>
      </c>
      <c r="H5881" t="s">
        <v>38859</v>
      </c>
      <c r="I5881" t="s">
        <v>38860</v>
      </c>
      <c r="J5881" t="s">
        <v>12208</v>
      </c>
      <c r="K5881" s="6">
        <v>60</v>
      </c>
      <c r="L5881" s="6">
        <v>0</v>
      </c>
      <c r="N5881" s="6">
        <f t="shared" si="192"/>
        <v>60</v>
      </c>
    </row>
    <row r="5882" spans="1:14" x14ac:dyDescent="0.25">
      <c r="A5882" s="6">
        <v>5877</v>
      </c>
      <c r="B5882" t="s">
        <v>38878</v>
      </c>
      <c r="C5882" t="s">
        <v>38879</v>
      </c>
      <c r="D5882" t="s">
        <v>54</v>
      </c>
      <c r="E5882" t="s">
        <v>24</v>
      </c>
      <c r="F5882">
        <v>1432117</v>
      </c>
      <c r="G5882">
        <v>10</v>
      </c>
      <c r="H5882" t="s">
        <v>197</v>
      </c>
      <c r="I5882" t="s">
        <v>38840</v>
      </c>
      <c r="J5882" t="s">
        <v>169</v>
      </c>
      <c r="K5882" s="6">
        <v>90</v>
      </c>
      <c r="L5882" s="6">
        <v>0</v>
      </c>
      <c r="N5882" s="6">
        <f t="shared" si="192"/>
        <v>90</v>
      </c>
    </row>
    <row r="5883" spans="1:14" x14ac:dyDescent="0.25">
      <c r="A5883" s="6">
        <v>5878</v>
      </c>
      <c r="B5883" t="s">
        <v>38886</v>
      </c>
      <c r="C5883" t="s">
        <v>38887</v>
      </c>
      <c r="D5883" t="s">
        <v>54</v>
      </c>
      <c r="E5883" t="s">
        <v>24</v>
      </c>
      <c r="F5883">
        <v>1432117</v>
      </c>
      <c r="G5883">
        <v>10</v>
      </c>
      <c r="H5883" t="s">
        <v>38888</v>
      </c>
      <c r="I5883" t="s">
        <v>38889</v>
      </c>
      <c r="J5883" t="s">
        <v>744</v>
      </c>
      <c r="K5883" s="6">
        <v>50</v>
      </c>
      <c r="L5883" s="6">
        <v>50</v>
      </c>
      <c r="M5883" s="6" t="s">
        <v>5384</v>
      </c>
      <c r="N5883" s="6">
        <f t="shared" si="192"/>
        <v>0</v>
      </c>
    </row>
    <row r="5884" spans="1:14" x14ac:dyDescent="0.25">
      <c r="A5884" s="6">
        <v>5879</v>
      </c>
      <c r="B5884" t="s">
        <v>38895</v>
      </c>
      <c r="C5884" t="s">
        <v>38896</v>
      </c>
      <c r="D5884" t="s">
        <v>54</v>
      </c>
      <c r="E5884" t="s">
        <v>41</v>
      </c>
      <c r="F5884">
        <v>1432119</v>
      </c>
      <c r="G5884">
        <v>3</v>
      </c>
      <c r="H5884" t="s">
        <v>2883</v>
      </c>
      <c r="I5884" t="s">
        <v>38897</v>
      </c>
      <c r="J5884" t="s">
        <v>1592</v>
      </c>
      <c r="K5884" s="6">
        <v>10</v>
      </c>
      <c r="L5884" s="6">
        <v>10</v>
      </c>
      <c r="M5884" s="6" t="s">
        <v>2418</v>
      </c>
      <c r="N5884" s="6">
        <f t="shared" si="192"/>
        <v>0</v>
      </c>
    </row>
    <row r="5885" spans="1:14" x14ac:dyDescent="0.25">
      <c r="A5885" s="6">
        <v>5880</v>
      </c>
      <c r="B5885" t="s">
        <v>38911</v>
      </c>
      <c r="C5885" t="s">
        <v>38912</v>
      </c>
      <c r="D5885" t="s">
        <v>54</v>
      </c>
      <c r="E5885" t="s">
        <v>24</v>
      </c>
      <c r="F5885">
        <v>1432117</v>
      </c>
      <c r="G5885">
        <v>10</v>
      </c>
      <c r="H5885" t="s">
        <v>17788</v>
      </c>
      <c r="I5885" t="s">
        <v>38913</v>
      </c>
      <c r="J5885" t="s">
        <v>35744</v>
      </c>
      <c r="K5885" s="6">
        <v>30</v>
      </c>
      <c r="L5885" s="6">
        <v>30</v>
      </c>
      <c r="M5885" s="6" t="s">
        <v>570</v>
      </c>
      <c r="N5885" s="6">
        <f t="shared" si="192"/>
        <v>0</v>
      </c>
    </row>
    <row r="5886" spans="1:14" x14ac:dyDescent="0.25">
      <c r="A5886" s="6">
        <v>5881</v>
      </c>
      <c r="B5886" t="s">
        <v>38924</v>
      </c>
      <c r="C5886" t="s">
        <v>38925</v>
      </c>
      <c r="D5886" t="s">
        <v>54</v>
      </c>
      <c r="E5886" t="s">
        <v>24</v>
      </c>
      <c r="F5886">
        <v>1432117</v>
      </c>
      <c r="G5886">
        <v>11</v>
      </c>
      <c r="H5886" t="s">
        <v>38926</v>
      </c>
      <c r="I5886" t="s">
        <v>27479</v>
      </c>
      <c r="J5886" t="s">
        <v>1494</v>
      </c>
      <c r="K5886" s="6">
        <v>10</v>
      </c>
      <c r="L5886" s="6">
        <v>10</v>
      </c>
      <c r="M5886" s="6" t="s">
        <v>2085</v>
      </c>
      <c r="N5886" s="6">
        <f t="shared" si="192"/>
        <v>0</v>
      </c>
    </row>
    <row r="5887" spans="1:14" x14ac:dyDescent="0.25">
      <c r="A5887" s="6">
        <v>5882</v>
      </c>
      <c r="B5887" t="s">
        <v>38928</v>
      </c>
      <c r="C5887" t="s">
        <v>38929</v>
      </c>
      <c r="D5887" t="s">
        <v>54</v>
      </c>
      <c r="E5887" t="s">
        <v>83</v>
      </c>
      <c r="F5887">
        <v>1432108</v>
      </c>
      <c r="G5887">
        <v>2</v>
      </c>
      <c r="H5887" t="s">
        <v>9118</v>
      </c>
      <c r="I5887" t="s">
        <v>38930</v>
      </c>
      <c r="J5887" t="s">
        <v>83</v>
      </c>
      <c r="K5887" s="6">
        <v>120</v>
      </c>
      <c r="L5887" s="6">
        <v>0</v>
      </c>
      <c r="N5887" s="6">
        <f t="shared" si="192"/>
        <v>120</v>
      </c>
    </row>
    <row r="5888" spans="1:14" x14ac:dyDescent="0.25">
      <c r="A5888" s="6">
        <v>5883</v>
      </c>
      <c r="B5888" t="s">
        <v>38931</v>
      </c>
      <c r="C5888" t="s">
        <v>38932</v>
      </c>
      <c r="D5888" t="s">
        <v>63</v>
      </c>
      <c r="E5888" t="s">
        <v>24</v>
      </c>
      <c r="F5888">
        <v>1432101</v>
      </c>
      <c r="G5888">
        <v>3</v>
      </c>
      <c r="H5888" t="s">
        <v>1617</v>
      </c>
      <c r="I5888" t="s">
        <v>38933</v>
      </c>
      <c r="J5888" t="s">
        <v>427</v>
      </c>
      <c r="K5888" s="6">
        <v>550</v>
      </c>
      <c r="L5888" s="6">
        <v>550</v>
      </c>
      <c r="M5888" s="6" t="s">
        <v>2447</v>
      </c>
      <c r="N5888" s="6">
        <f t="shared" si="192"/>
        <v>0</v>
      </c>
    </row>
    <row r="5889" spans="1:14" x14ac:dyDescent="0.25">
      <c r="A5889" s="6">
        <v>5884</v>
      </c>
      <c r="B5889" t="s">
        <v>38935</v>
      </c>
      <c r="C5889" t="s">
        <v>38936</v>
      </c>
      <c r="D5889" t="s">
        <v>54</v>
      </c>
      <c r="E5889" t="s">
        <v>83</v>
      </c>
      <c r="F5889">
        <v>1432108</v>
      </c>
      <c r="G5889">
        <v>3</v>
      </c>
      <c r="H5889" t="s">
        <v>38937</v>
      </c>
      <c r="I5889" t="s">
        <v>2000</v>
      </c>
      <c r="J5889" t="s">
        <v>83</v>
      </c>
      <c r="K5889" s="6">
        <v>190</v>
      </c>
      <c r="L5889" s="6">
        <v>0</v>
      </c>
      <c r="N5889" s="6">
        <f t="shared" si="192"/>
        <v>190</v>
      </c>
    </row>
    <row r="5890" spans="1:14" x14ac:dyDescent="0.25">
      <c r="A5890" s="6">
        <v>5885</v>
      </c>
      <c r="B5890" t="s">
        <v>38938</v>
      </c>
      <c r="C5890" t="s">
        <v>38939</v>
      </c>
      <c r="D5890" t="s">
        <v>54</v>
      </c>
      <c r="E5890" t="s">
        <v>41</v>
      </c>
      <c r="F5890">
        <v>1432106</v>
      </c>
      <c r="G5890">
        <v>5</v>
      </c>
      <c r="H5890" t="s">
        <v>38940</v>
      </c>
      <c r="I5890" t="s">
        <v>38941</v>
      </c>
      <c r="J5890" t="s">
        <v>286</v>
      </c>
      <c r="K5890" s="6">
        <v>250</v>
      </c>
      <c r="L5890" s="6">
        <v>0</v>
      </c>
      <c r="N5890" s="6">
        <f t="shared" si="192"/>
        <v>250</v>
      </c>
    </row>
    <row r="5891" spans="1:14" x14ac:dyDescent="0.25">
      <c r="A5891" s="6">
        <v>5886</v>
      </c>
      <c r="B5891" t="s">
        <v>38942</v>
      </c>
      <c r="C5891" t="s">
        <v>38943</v>
      </c>
      <c r="D5891" t="s">
        <v>54</v>
      </c>
      <c r="E5891" t="s">
        <v>24</v>
      </c>
      <c r="F5891">
        <v>1432117</v>
      </c>
      <c r="G5891">
        <v>10</v>
      </c>
      <c r="H5891" t="s">
        <v>17211</v>
      </c>
      <c r="I5891" t="s">
        <v>38944</v>
      </c>
      <c r="J5891" t="s">
        <v>744</v>
      </c>
      <c r="K5891" s="6">
        <v>60</v>
      </c>
      <c r="L5891" s="6">
        <v>60</v>
      </c>
      <c r="M5891" s="6" t="s">
        <v>2438</v>
      </c>
      <c r="N5891" s="6">
        <f t="shared" si="192"/>
        <v>0</v>
      </c>
    </row>
    <row r="5892" spans="1:14" x14ac:dyDescent="0.25">
      <c r="A5892" s="6">
        <v>5887</v>
      </c>
      <c r="B5892" t="s">
        <v>38946</v>
      </c>
      <c r="C5892" t="s">
        <v>38947</v>
      </c>
      <c r="D5892" t="s">
        <v>23</v>
      </c>
      <c r="E5892" t="s">
        <v>24</v>
      </c>
      <c r="F5892">
        <v>1432101</v>
      </c>
      <c r="G5892">
        <v>6</v>
      </c>
      <c r="H5892" t="s">
        <v>38948</v>
      </c>
      <c r="I5892" t="s">
        <v>37064</v>
      </c>
      <c r="J5892" t="s">
        <v>427</v>
      </c>
      <c r="K5892" s="6">
        <v>110</v>
      </c>
      <c r="L5892" s="6">
        <v>0</v>
      </c>
      <c r="N5892" s="6">
        <f t="shared" si="192"/>
        <v>110</v>
      </c>
    </row>
    <row r="5893" spans="1:14" x14ac:dyDescent="0.25">
      <c r="A5893" s="6">
        <v>5888</v>
      </c>
      <c r="B5893" t="s">
        <v>38949</v>
      </c>
      <c r="C5893" t="s">
        <v>38950</v>
      </c>
      <c r="D5893" t="s">
        <v>63</v>
      </c>
      <c r="E5893" t="s">
        <v>24</v>
      </c>
      <c r="F5893">
        <v>1432121</v>
      </c>
      <c r="G5893">
        <v>2</v>
      </c>
      <c r="H5893" t="s">
        <v>38951</v>
      </c>
      <c r="I5893" t="s">
        <v>38952</v>
      </c>
      <c r="J5893" t="s">
        <v>427</v>
      </c>
      <c r="K5893" s="6">
        <v>230</v>
      </c>
      <c r="L5893" s="6">
        <v>230</v>
      </c>
      <c r="M5893" s="6" t="s">
        <v>1393</v>
      </c>
      <c r="N5893" s="6">
        <f t="shared" ref="N5893:N5927" si="193">K5893-L5893</f>
        <v>0</v>
      </c>
    </row>
    <row r="5894" spans="1:14" x14ac:dyDescent="0.25">
      <c r="A5894" s="6">
        <v>5889</v>
      </c>
      <c r="B5894" t="s">
        <v>38954</v>
      </c>
      <c r="C5894" t="s">
        <v>38955</v>
      </c>
      <c r="D5894" t="s">
        <v>54</v>
      </c>
      <c r="E5894" t="s">
        <v>41</v>
      </c>
      <c r="F5894">
        <v>1432118</v>
      </c>
      <c r="G5894">
        <v>4</v>
      </c>
      <c r="H5894" t="s">
        <v>360</v>
      </c>
      <c r="I5894" t="s">
        <v>21518</v>
      </c>
      <c r="J5894" t="s">
        <v>695</v>
      </c>
      <c r="K5894" s="6">
        <v>160</v>
      </c>
      <c r="L5894" s="6">
        <v>160</v>
      </c>
      <c r="M5894" s="6" t="s">
        <v>3860</v>
      </c>
      <c r="N5894" s="6">
        <f t="shared" si="193"/>
        <v>0</v>
      </c>
    </row>
    <row r="5895" spans="1:14" x14ac:dyDescent="0.25">
      <c r="A5895" s="6">
        <v>5890</v>
      </c>
      <c r="B5895" t="s">
        <v>38973</v>
      </c>
      <c r="C5895" t="s">
        <v>38974</v>
      </c>
      <c r="D5895" t="s">
        <v>54</v>
      </c>
      <c r="E5895" t="s">
        <v>83</v>
      </c>
      <c r="F5895">
        <v>1432108</v>
      </c>
      <c r="G5895">
        <v>3</v>
      </c>
      <c r="H5895" t="s">
        <v>37025</v>
      </c>
      <c r="I5895" t="s">
        <v>38975</v>
      </c>
      <c r="J5895" t="s">
        <v>83</v>
      </c>
      <c r="K5895" s="6">
        <v>290</v>
      </c>
      <c r="L5895" s="6">
        <v>290</v>
      </c>
      <c r="M5895" s="6" t="s">
        <v>5931</v>
      </c>
      <c r="N5895" s="6">
        <f t="shared" si="193"/>
        <v>0</v>
      </c>
    </row>
    <row r="5896" spans="1:14" x14ac:dyDescent="0.25">
      <c r="A5896" s="6">
        <v>5891</v>
      </c>
      <c r="B5896" t="s">
        <v>38981</v>
      </c>
      <c r="C5896" t="s">
        <v>38982</v>
      </c>
      <c r="D5896" t="s">
        <v>23</v>
      </c>
      <c r="E5896" t="s">
        <v>24</v>
      </c>
      <c r="F5896">
        <v>1432114</v>
      </c>
      <c r="G5896">
        <v>4</v>
      </c>
      <c r="H5896" t="s">
        <v>3460</v>
      </c>
      <c r="I5896" t="s">
        <v>38983</v>
      </c>
      <c r="J5896" t="s">
        <v>427</v>
      </c>
      <c r="K5896" s="6">
        <v>40</v>
      </c>
      <c r="L5896" s="6">
        <v>40</v>
      </c>
      <c r="M5896" s="6" t="s">
        <v>2438</v>
      </c>
      <c r="N5896" s="6">
        <f t="shared" si="193"/>
        <v>0</v>
      </c>
    </row>
    <row r="5897" spans="1:14" x14ac:dyDescent="0.25">
      <c r="A5897" s="6">
        <v>5892</v>
      </c>
      <c r="B5897" t="s">
        <v>38985</v>
      </c>
      <c r="C5897" t="s">
        <v>38986</v>
      </c>
      <c r="D5897" t="s">
        <v>54</v>
      </c>
      <c r="E5897" t="s">
        <v>24</v>
      </c>
      <c r="F5897">
        <v>1432117</v>
      </c>
      <c r="G5897">
        <v>10</v>
      </c>
      <c r="H5897" t="s">
        <v>804</v>
      </c>
      <c r="I5897" t="s">
        <v>38987</v>
      </c>
      <c r="J5897" t="s">
        <v>35744</v>
      </c>
      <c r="K5897" s="6">
        <v>10</v>
      </c>
      <c r="L5897" s="6">
        <v>10</v>
      </c>
      <c r="M5897" s="6" t="s">
        <v>1620</v>
      </c>
      <c r="N5897" s="6">
        <f t="shared" si="193"/>
        <v>0</v>
      </c>
    </row>
    <row r="5898" spans="1:14" x14ac:dyDescent="0.25">
      <c r="A5898" s="6">
        <v>5893</v>
      </c>
      <c r="B5898" t="s">
        <v>38989</v>
      </c>
      <c r="C5898" t="s">
        <v>38990</v>
      </c>
      <c r="D5898" t="s">
        <v>54</v>
      </c>
      <c r="E5898" t="s">
        <v>24</v>
      </c>
      <c r="F5898">
        <v>1432117</v>
      </c>
      <c r="G5898">
        <v>11</v>
      </c>
      <c r="H5898" t="s">
        <v>2092</v>
      </c>
      <c r="I5898" t="s">
        <v>21241</v>
      </c>
      <c r="J5898" t="s">
        <v>723</v>
      </c>
      <c r="K5898" s="6">
        <v>100</v>
      </c>
      <c r="L5898" s="6">
        <v>100</v>
      </c>
      <c r="M5898" s="6" t="s">
        <v>3655</v>
      </c>
      <c r="N5898" s="6">
        <f t="shared" si="193"/>
        <v>0</v>
      </c>
    </row>
    <row r="5899" spans="1:14" x14ac:dyDescent="0.25">
      <c r="A5899" s="6">
        <v>5894</v>
      </c>
      <c r="B5899" t="s">
        <v>38992</v>
      </c>
      <c r="C5899" t="s">
        <v>38993</v>
      </c>
      <c r="D5899" t="s">
        <v>23</v>
      </c>
      <c r="E5899" t="s">
        <v>24</v>
      </c>
      <c r="F5899">
        <v>1432121</v>
      </c>
      <c r="G5899">
        <v>5</v>
      </c>
      <c r="H5899" t="s">
        <v>1283</v>
      </c>
      <c r="I5899" t="s">
        <v>37782</v>
      </c>
      <c r="J5899" t="s">
        <v>488</v>
      </c>
      <c r="K5899" s="6">
        <v>90</v>
      </c>
      <c r="L5899" s="6">
        <v>90</v>
      </c>
      <c r="M5899" s="6" t="s">
        <v>14763</v>
      </c>
      <c r="N5899" s="6">
        <f t="shared" si="193"/>
        <v>0</v>
      </c>
    </row>
    <row r="5900" spans="1:14" x14ac:dyDescent="0.25">
      <c r="A5900" s="6">
        <v>5895</v>
      </c>
      <c r="B5900" t="s">
        <v>39004</v>
      </c>
      <c r="C5900" t="s">
        <v>39005</v>
      </c>
      <c r="D5900" t="s">
        <v>54</v>
      </c>
      <c r="E5900" t="s">
        <v>24</v>
      </c>
      <c r="F5900">
        <v>1432117</v>
      </c>
      <c r="G5900">
        <v>11</v>
      </c>
      <c r="H5900" t="s">
        <v>4946</v>
      </c>
      <c r="I5900" t="s">
        <v>39006</v>
      </c>
      <c r="J5900" t="s">
        <v>1494</v>
      </c>
      <c r="K5900" s="6">
        <v>20</v>
      </c>
      <c r="L5900" s="6">
        <v>20</v>
      </c>
      <c r="M5900" s="6" t="s">
        <v>3558</v>
      </c>
      <c r="N5900" s="6">
        <f t="shared" si="193"/>
        <v>0</v>
      </c>
    </row>
    <row r="5901" spans="1:14" x14ac:dyDescent="0.25">
      <c r="A5901" s="6">
        <v>5896</v>
      </c>
      <c r="B5901" t="s">
        <v>39013</v>
      </c>
      <c r="C5901" t="s">
        <v>39014</v>
      </c>
      <c r="D5901" t="s">
        <v>54</v>
      </c>
      <c r="E5901" t="s">
        <v>41</v>
      </c>
      <c r="F5901">
        <v>1432119</v>
      </c>
      <c r="G5901">
        <v>7</v>
      </c>
      <c r="H5901" t="s">
        <v>1974</v>
      </c>
      <c r="I5901" t="s">
        <v>39015</v>
      </c>
      <c r="J5901" t="s">
        <v>1425</v>
      </c>
      <c r="K5901" s="6">
        <v>30</v>
      </c>
      <c r="L5901" s="6">
        <v>0</v>
      </c>
      <c r="N5901" s="6">
        <f t="shared" si="193"/>
        <v>30</v>
      </c>
    </row>
    <row r="5902" spans="1:14" x14ac:dyDescent="0.25">
      <c r="A5902" s="6">
        <v>5897</v>
      </c>
      <c r="B5902" t="s">
        <v>39016</v>
      </c>
      <c r="C5902" t="s">
        <v>39017</v>
      </c>
      <c r="D5902" t="s">
        <v>54</v>
      </c>
      <c r="E5902" t="s">
        <v>24</v>
      </c>
      <c r="F5902">
        <v>1432116</v>
      </c>
      <c r="G5902">
        <v>10</v>
      </c>
      <c r="H5902" t="s">
        <v>34630</v>
      </c>
      <c r="I5902" t="s">
        <v>39018</v>
      </c>
      <c r="J5902" t="s">
        <v>37682</v>
      </c>
      <c r="K5902" s="6">
        <v>70</v>
      </c>
      <c r="L5902" s="6">
        <v>70</v>
      </c>
      <c r="M5902" s="6" t="s">
        <v>489</v>
      </c>
      <c r="N5902" s="6">
        <f t="shared" si="193"/>
        <v>0</v>
      </c>
    </row>
    <row r="5903" spans="1:14" x14ac:dyDescent="0.25">
      <c r="A5903" s="6">
        <v>5898</v>
      </c>
      <c r="B5903" t="s">
        <v>39020</v>
      </c>
      <c r="C5903" t="s">
        <v>39021</v>
      </c>
      <c r="D5903" t="s">
        <v>54</v>
      </c>
      <c r="E5903" t="s">
        <v>24</v>
      </c>
      <c r="F5903">
        <v>1432117</v>
      </c>
      <c r="G5903">
        <v>10</v>
      </c>
      <c r="H5903" t="s">
        <v>205</v>
      </c>
      <c r="I5903" t="s">
        <v>39022</v>
      </c>
      <c r="J5903" t="s">
        <v>169</v>
      </c>
      <c r="K5903" s="6">
        <v>20</v>
      </c>
      <c r="L5903" s="6">
        <v>20</v>
      </c>
      <c r="M5903" s="6" t="s">
        <v>5003</v>
      </c>
      <c r="N5903" s="6">
        <f t="shared" si="193"/>
        <v>0</v>
      </c>
    </row>
    <row r="5904" spans="1:14" x14ac:dyDescent="0.25">
      <c r="A5904" s="6">
        <v>5899</v>
      </c>
      <c r="B5904" t="s">
        <v>39024</v>
      </c>
      <c r="C5904" t="s">
        <v>39025</v>
      </c>
      <c r="D5904" t="s">
        <v>54</v>
      </c>
      <c r="E5904" t="s">
        <v>41</v>
      </c>
      <c r="F5904">
        <v>1432119</v>
      </c>
      <c r="G5904">
        <v>7</v>
      </c>
      <c r="H5904" t="s">
        <v>2745</v>
      </c>
      <c r="I5904" t="s">
        <v>6269</v>
      </c>
      <c r="J5904" t="s">
        <v>1425</v>
      </c>
      <c r="K5904" s="6">
        <v>40</v>
      </c>
      <c r="L5904" s="6">
        <v>0</v>
      </c>
      <c r="N5904" s="6">
        <f t="shared" si="193"/>
        <v>40</v>
      </c>
    </row>
    <row r="5905" spans="1:14" x14ac:dyDescent="0.25">
      <c r="A5905" s="6">
        <v>5900</v>
      </c>
      <c r="B5905" t="s">
        <v>39028</v>
      </c>
      <c r="C5905" t="s">
        <v>39029</v>
      </c>
      <c r="D5905" t="s">
        <v>54</v>
      </c>
      <c r="E5905" t="s">
        <v>83</v>
      </c>
      <c r="F5905">
        <v>1432103</v>
      </c>
      <c r="G5905">
        <v>3</v>
      </c>
      <c r="H5905" t="s">
        <v>3082</v>
      </c>
      <c r="I5905" t="s">
        <v>7425</v>
      </c>
      <c r="J5905" t="s">
        <v>5490</v>
      </c>
      <c r="K5905" s="6">
        <v>20</v>
      </c>
      <c r="L5905" s="6">
        <v>20</v>
      </c>
      <c r="M5905" s="6" t="s">
        <v>2026</v>
      </c>
      <c r="N5905" s="6">
        <f t="shared" si="193"/>
        <v>0</v>
      </c>
    </row>
    <row r="5906" spans="1:14" x14ac:dyDescent="0.25">
      <c r="A5906" s="6">
        <v>5901</v>
      </c>
      <c r="B5906" t="s">
        <v>39037</v>
      </c>
      <c r="C5906" t="s">
        <v>39038</v>
      </c>
      <c r="D5906" t="s">
        <v>23</v>
      </c>
      <c r="E5906" t="s">
        <v>24</v>
      </c>
      <c r="F5906">
        <v>1432101</v>
      </c>
      <c r="G5906">
        <v>11</v>
      </c>
      <c r="H5906" t="s">
        <v>520</v>
      </c>
      <c r="I5906" t="s">
        <v>38728</v>
      </c>
      <c r="J5906" t="s">
        <v>427</v>
      </c>
      <c r="K5906" s="6">
        <v>10</v>
      </c>
      <c r="L5906" s="6">
        <v>0</v>
      </c>
      <c r="N5906" s="6">
        <f t="shared" si="193"/>
        <v>10</v>
      </c>
    </row>
    <row r="5907" spans="1:14" x14ac:dyDescent="0.25">
      <c r="A5907" s="6">
        <v>5902</v>
      </c>
      <c r="B5907" t="s">
        <v>39042</v>
      </c>
      <c r="C5907" t="s">
        <v>39043</v>
      </c>
      <c r="D5907" t="s">
        <v>54</v>
      </c>
      <c r="E5907" t="s">
        <v>83</v>
      </c>
      <c r="F5907">
        <v>1432108</v>
      </c>
      <c r="G5907">
        <v>5</v>
      </c>
      <c r="H5907" t="s">
        <v>39044</v>
      </c>
      <c r="I5907" t="s">
        <v>39045</v>
      </c>
      <c r="J5907" t="s">
        <v>1307</v>
      </c>
      <c r="K5907" s="6">
        <v>300</v>
      </c>
      <c r="L5907" s="6">
        <v>0</v>
      </c>
      <c r="N5907" s="6">
        <f t="shared" si="193"/>
        <v>300</v>
      </c>
    </row>
    <row r="5908" spans="1:14" x14ac:dyDescent="0.25">
      <c r="A5908" s="6">
        <v>5903</v>
      </c>
      <c r="B5908" t="s">
        <v>39046</v>
      </c>
      <c r="C5908" t="s">
        <v>39047</v>
      </c>
      <c r="D5908" t="s">
        <v>54</v>
      </c>
      <c r="E5908" t="s">
        <v>41</v>
      </c>
      <c r="F5908">
        <v>1432105</v>
      </c>
      <c r="G5908">
        <v>10</v>
      </c>
      <c r="H5908" t="s">
        <v>3182</v>
      </c>
      <c r="I5908" t="s">
        <v>39048</v>
      </c>
      <c r="J5908" t="s">
        <v>753</v>
      </c>
      <c r="K5908" s="6">
        <v>170</v>
      </c>
      <c r="L5908" s="6">
        <v>170</v>
      </c>
      <c r="M5908" s="6" t="s">
        <v>710</v>
      </c>
      <c r="N5908" s="6">
        <f t="shared" si="193"/>
        <v>0</v>
      </c>
    </row>
    <row r="5909" spans="1:14" x14ac:dyDescent="0.25">
      <c r="A5909" s="6">
        <v>5904</v>
      </c>
      <c r="B5909" t="s">
        <v>39053</v>
      </c>
      <c r="C5909" t="s">
        <v>39054</v>
      </c>
      <c r="D5909" t="s">
        <v>63</v>
      </c>
      <c r="E5909" t="s">
        <v>24</v>
      </c>
      <c r="F5909">
        <v>1432101</v>
      </c>
      <c r="G5909">
        <v>3</v>
      </c>
      <c r="H5909" t="s">
        <v>24435</v>
      </c>
      <c r="I5909" t="s">
        <v>37064</v>
      </c>
      <c r="J5909" t="s">
        <v>427</v>
      </c>
      <c r="K5909" s="6">
        <v>100</v>
      </c>
      <c r="L5909" s="6">
        <v>100</v>
      </c>
      <c r="M5909" s="6" t="s">
        <v>2255</v>
      </c>
      <c r="N5909" s="6">
        <f t="shared" si="193"/>
        <v>0</v>
      </c>
    </row>
    <row r="5910" spans="1:14" x14ac:dyDescent="0.25">
      <c r="A5910" s="6">
        <v>5905</v>
      </c>
      <c r="B5910" t="s">
        <v>39056</v>
      </c>
      <c r="C5910" t="s">
        <v>39057</v>
      </c>
      <c r="D5910" t="s">
        <v>63</v>
      </c>
      <c r="E5910" t="s">
        <v>24</v>
      </c>
      <c r="F5910">
        <v>1432101</v>
      </c>
      <c r="G5910">
        <v>3</v>
      </c>
      <c r="H5910" t="s">
        <v>22609</v>
      </c>
      <c r="I5910" t="s">
        <v>39058</v>
      </c>
      <c r="J5910" t="s">
        <v>15292</v>
      </c>
      <c r="K5910" s="6">
        <v>40</v>
      </c>
      <c r="L5910" s="6">
        <v>40</v>
      </c>
      <c r="M5910" s="6" t="s">
        <v>1036</v>
      </c>
      <c r="N5910" s="6">
        <f t="shared" si="193"/>
        <v>0</v>
      </c>
    </row>
    <row r="5911" spans="1:14" x14ac:dyDescent="0.25">
      <c r="A5911" s="6">
        <v>5906</v>
      </c>
      <c r="B5911" t="s">
        <v>39074</v>
      </c>
      <c r="C5911" t="s">
        <v>39075</v>
      </c>
      <c r="D5911" t="s">
        <v>54</v>
      </c>
      <c r="E5911" t="s">
        <v>83</v>
      </c>
      <c r="F5911">
        <v>1432107</v>
      </c>
      <c r="G5911">
        <v>2</v>
      </c>
      <c r="H5911" t="s">
        <v>35243</v>
      </c>
      <c r="I5911" t="s">
        <v>39076</v>
      </c>
      <c r="J5911" t="s">
        <v>322</v>
      </c>
      <c r="K5911" s="6">
        <v>540</v>
      </c>
      <c r="L5911" s="6">
        <v>540</v>
      </c>
      <c r="M5911" s="6" t="s">
        <v>2587</v>
      </c>
      <c r="N5911" s="6">
        <f t="shared" si="193"/>
        <v>0</v>
      </c>
    </row>
    <row r="5912" spans="1:14" x14ac:dyDescent="0.25">
      <c r="A5912" s="6">
        <v>5907</v>
      </c>
      <c r="B5912" t="s">
        <v>39082</v>
      </c>
      <c r="C5912" t="s">
        <v>39083</v>
      </c>
      <c r="D5912" t="s">
        <v>23</v>
      </c>
      <c r="E5912" t="s">
        <v>24</v>
      </c>
      <c r="F5912">
        <v>1432112</v>
      </c>
      <c r="G5912">
        <v>4</v>
      </c>
      <c r="H5912" t="s">
        <v>39084</v>
      </c>
      <c r="I5912" t="s">
        <v>34952</v>
      </c>
      <c r="J5912" t="s">
        <v>427</v>
      </c>
      <c r="K5912" s="6">
        <v>20</v>
      </c>
      <c r="L5912" s="6">
        <v>0</v>
      </c>
      <c r="N5912" s="6">
        <f t="shared" si="193"/>
        <v>20</v>
      </c>
    </row>
    <row r="5913" spans="1:14" x14ac:dyDescent="0.25">
      <c r="A5913" s="6">
        <v>5908</v>
      </c>
      <c r="B5913" t="s">
        <v>39085</v>
      </c>
      <c r="C5913" t="s">
        <v>39086</v>
      </c>
      <c r="D5913" t="s">
        <v>54</v>
      </c>
      <c r="E5913" t="s">
        <v>24</v>
      </c>
      <c r="F5913">
        <v>1432102</v>
      </c>
      <c r="G5913">
        <v>6</v>
      </c>
      <c r="H5913" t="s">
        <v>6817</v>
      </c>
      <c r="I5913" t="s">
        <v>39087</v>
      </c>
      <c r="J5913" t="s">
        <v>218</v>
      </c>
      <c r="K5913" s="6">
        <v>40</v>
      </c>
      <c r="L5913" s="6">
        <v>40</v>
      </c>
      <c r="M5913" s="6" t="s">
        <v>659</v>
      </c>
      <c r="N5913" s="6">
        <f t="shared" si="193"/>
        <v>0</v>
      </c>
    </row>
    <row r="5914" spans="1:14" x14ac:dyDescent="0.25">
      <c r="A5914" s="6">
        <v>5909</v>
      </c>
      <c r="B5914" t="s">
        <v>39089</v>
      </c>
      <c r="C5914" t="s">
        <v>39090</v>
      </c>
      <c r="D5914" t="s">
        <v>54</v>
      </c>
      <c r="E5914" t="s">
        <v>41</v>
      </c>
      <c r="F5914">
        <v>1432105</v>
      </c>
      <c r="G5914">
        <v>4</v>
      </c>
      <c r="H5914" t="s">
        <v>450</v>
      </c>
      <c r="I5914" t="s">
        <v>34761</v>
      </c>
      <c r="J5914" t="s">
        <v>7998</v>
      </c>
      <c r="K5914" s="6">
        <v>90</v>
      </c>
      <c r="L5914" s="6">
        <v>90</v>
      </c>
      <c r="M5914" s="6" t="s">
        <v>1985</v>
      </c>
      <c r="N5914" s="6">
        <f t="shared" si="193"/>
        <v>0</v>
      </c>
    </row>
    <row r="5915" spans="1:14" x14ac:dyDescent="0.25">
      <c r="A5915" s="6">
        <v>5910</v>
      </c>
      <c r="B5915" t="s">
        <v>39092</v>
      </c>
      <c r="C5915" t="s">
        <v>39093</v>
      </c>
      <c r="D5915" t="s">
        <v>54</v>
      </c>
      <c r="E5915" t="s">
        <v>24</v>
      </c>
      <c r="F5915">
        <v>1432117</v>
      </c>
      <c r="G5915">
        <v>10</v>
      </c>
      <c r="H5915" t="s">
        <v>5442</v>
      </c>
      <c r="I5915" t="s">
        <v>37155</v>
      </c>
      <c r="J5915" t="s">
        <v>744</v>
      </c>
      <c r="K5915" s="6">
        <v>10</v>
      </c>
      <c r="L5915" s="6">
        <v>0</v>
      </c>
      <c r="N5915" s="6">
        <f t="shared" si="193"/>
        <v>10</v>
      </c>
    </row>
    <row r="5916" spans="1:14" x14ac:dyDescent="0.25">
      <c r="A5916" s="6">
        <v>5911</v>
      </c>
      <c r="B5916" t="s">
        <v>39094</v>
      </c>
      <c r="C5916" t="s">
        <v>39095</v>
      </c>
      <c r="D5916" t="s">
        <v>54</v>
      </c>
      <c r="E5916" t="s">
        <v>24</v>
      </c>
      <c r="F5916">
        <v>1432104</v>
      </c>
      <c r="G5916">
        <v>4</v>
      </c>
      <c r="H5916" t="s">
        <v>470</v>
      </c>
      <c r="I5916" t="s">
        <v>3465</v>
      </c>
      <c r="J5916" t="s">
        <v>1285</v>
      </c>
      <c r="K5916" s="6">
        <v>20</v>
      </c>
      <c r="L5916" s="6">
        <v>20</v>
      </c>
      <c r="M5916" s="6" t="s">
        <v>2398</v>
      </c>
      <c r="N5916" s="6">
        <f t="shared" si="193"/>
        <v>0</v>
      </c>
    </row>
    <row r="5917" spans="1:14" x14ac:dyDescent="0.25">
      <c r="A5917" s="6">
        <v>5912</v>
      </c>
      <c r="B5917" t="s">
        <v>39097</v>
      </c>
      <c r="C5917" t="s">
        <v>39098</v>
      </c>
      <c r="D5917" t="s">
        <v>23</v>
      </c>
      <c r="E5917" t="s">
        <v>24</v>
      </c>
      <c r="F5917">
        <v>1432112</v>
      </c>
      <c r="G5917">
        <v>6</v>
      </c>
      <c r="H5917" t="s">
        <v>39099</v>
      </c>
      <c r="I5917" t="s">
        <v>37064</v>
      </c>
      <c r="J5917" t="s">
        <v>427</v>
      </c>
      <c r="K5917" s="6">
        <v>10</v>
      </c>
      <c r="L5917" s="6">
        <v>0</v>
      </c>
      <c r="N5917" s="6">
        <f t="shared" si="193"/>
        <v>10</v>
      </c>
    </row>
    <row r="5918" spans="1:14" x14ac:dyDescent="0.25">
      <c r="A5918" s="6">
        <v>5913</v>
      </c>
      <c r="B5918" t="s">
        <v>39100</v>
      </c>
      <c r="C5918" t="s">
        <v>39101</v>
      </c>
      <c r="D5918" t="s">
        <v>54</v>
      </c>
      <c r="E5918" t="s">
        <v>83</v>
      </c>
      <c r="F5918">
        <v>1432103</v>
      </c>
      <c r="G5918">
        <v>4</v>
      </c>
      <c r="H5918" t="s">
        <v>39102</v>
      </c>
      <c r="I5918" t="s">
        <v>39103</v>
      </c>
      <c r="J5918" t="s">
        <v>452</v>
      </c>
      <c r="K5918" s="6">
        <v>30</v>
      </c>
      <c r="L5918" s="6">
        <v>30</v>
      </c>
      <c r="M5918" s="6" t="s">
        <v>610</v>
      </c>
      <c r="N5918" s="6">
        <f t="shared" si="193"/>
        <v>0</v>
      </c>
    </row>
    <row r="5919" spans="1:14" x14ac:dyDescent="0.25">
      <c r="A5919" s="6">
        <v>5914</v>
      </c>
      <c r="B5919" t="s">
        <v>39107</v>
      </c>
      <c r="C5919" t="s">
        <v>39108</v>
      </c>
      <c r="D5919" t="s">
        <v>63</v>
      </c>
      <c r="E5919" t="s">
        <v>24</v>
      </c>
      <c r="F5919">
        <v>1432112</v>
      </c>
      <c r="G5919">
        <v>11</v>
      </c>
      <c r="H5919" t="s">
        <v>2883</v>
      </c>
      <c r="I5919" t="s">
        <v>39109</v>
      </c>
      <c r="J5919" t="s">
        <v>15453</v>
      </c>
      <c r="K5919" s="6">
        <v>120</v>
      </c>
      <c r="L5919" s="6">
        <v>120</v>
      </c>
      <c r="M5919" s="6" t="s">
        <v>6512</v>
      </c>
      <c r="N5919" s="6">
        <f t="shared" si="193"/>
        <v>0</v>
      </c>
    </row>
    <row r="5920" spans="1:14" x14ac:dyDescent="0.25">
      <c r="A5920" s="6">
        <v>5915</v>
      </c>
      <c r="B5920" t="s">
        <v>39111</v>
      </c>
      <c r="C5920" t="s">
        <v>39112</v>
      </c>
      <c r="D5920" t="s">
        <v>54</v>
      </c>
      <c r="E5920" t="s">
        <v>83</v>
      </c>
      <c r="F5920">
        <v>1432108</v>
      </c>
      <c r="G5920">
        <v>6</v>
      </c>
      <c r="H5920" t="s">
        <v>11402</v>
      </c>
      <c r="I5920" t="s">
        <v>2414</v>
      </c>
      <c r="J5920" t="s">
        <v>16592</v>
      </c>
      <c r="K5920" s="6">
        <v>20</v>
      </c>
      <c r="L5920" s="6">
        <v>20</v>
      </c>
      <c r="M5920" s="6" t="s">
        <v>570</v>
      </c>
      <c r="N5920" s="6">
        <f t="shared" si="193"/>
        <v>0</v>
      </c>
    </row>
    <row r="5921" spans="1:14" x14ac:dyDescent="0.25">
      <c r="A5921" s="6">
        <v>5916</v>
      </c>
      <c r="B5921" t="s">
        <v>39122</v>
      </c>
      <c r="C5921" t="s">
        <v>39123</v>
      </c>
      <c r="D5921" t="s">
        <v>54</v>
      </c>
      <c r="E5921" t="s">
        <v>24</v>
      </c>
      <c r="F5921">
        <v>1432117</v>
      </c>
      <c r="G5921">
        <v>10</v>
      </c>
      <c r="H5921" t="s">
        <v>2896</v>
      </c>
      <c r="I5921" t="s">
        <v>39124</v>
      </c>
      <c r="J5921" t="s">
        <v>744</v>
      </c>
      <c r="K5921" s="6">
        <v>40</v>
      </c>
      <c r="L5921" s="6">
        <v>40</v>
      </c>
      <c r="M5921" s="6" t="s">
        <v>489</v>
      </c>
      <c r="N5921" s="6">
        <f t="shared" si="193"/>
        <v>0</v>
      </c>
    </row>
    <row r="5922" spans="1:14" x14ac:dyDescent="0.25">
      <c r="A5922" s="6">
        <v>5917</v>
      </c>
      <c r="B5922" t="s">
        <v>39126</v>
      </c>
      <c r="C5922" t="s">
        <v>39127</v>
      </c>
      <c r="D5922" t="s">
        <v>54</v>
      </c>
      <c r="E5922" t="s">
        <v>24</v>
      </c>
      <c r="F5922">
        <v>1432117</v>
      </c>
      <c r="G5922">
        <v>10</v>
      </c>
      <c r="H5922" t="s">
        <v>378</v>
      </c>
      <c r="I5922" t="s">
        <v>37064</v>
      </c>
      <c r="J5922" t="s">
        <v>169</v>
      </c>
      <c r="K5922" s="6">
        <v>20</v>
      </c>
      <c r="L5922" s="6">
        <v>20</v>
      </c>
      <c r="M5922" s="6" t="s">
        <v>5384</v>
      </c>
      <c r="N5922" s="6">
        <f t="shared" si="193"/>
        <v>0</v>
      </c>
    </row>
    <row r="5923" spans="1:14" x14ac:dyDescent="0.25">
      <c r="A5923" s="6">
        <v>5918</v>
      </c>
      <c r="B5923" t="s">
        <v>39131</v>
      </c>
      <c r="C5923" t="s">
        <v>39132</v>
      </c>
      <c r="D5923" t="s">
        <v>54</v>
      </c>
      <c r="E5923" t="s">
        <v>83</v>
      </c>
      <c r="F5923">
        <v>1432120</v>
      </c>
      <c r="G5923">
        <v>8</v>
      </c>
      <c r="H5923" t="s">
        <v>3930</v>
      </c>
      <c r="I5923" t="s">
        <v>10822</v>
      </c>
      <c r="J5923" t="s">
        <v>442</v>
      </c>
      <c r="K5923" s="6">
        <v>100</v>
      </c>
      <c r="L5923" s="6">
        <v>100</v>
      </c>
      <c r="M5923" s="6" t="s">
        <v>560</v>
      </c>
      <c r="N5923" s="6">
        <f t="shared" si="193"/>
        <v>0</v>
      </c>
    </row>
    <row r="5924" spans="1:14" x14ac:dyDescent="0.25">
      <c r="A5924" s="6">
        <v>5919</v>
      </c>
      <c r="B5924" t="s">
        <v>39134</v>
      </c>
      <c r="C5924" t="s">
        <v>39135</v>
      </c>
      <c r="D5924" t="s">
        <v>54</v>
      </c>
      <c r="E5924" t="s">
        <v>24</v>
      </c>
      <c r="F5924">
        <v>1432117</v>
      </c>
      <c r="G5924">
        <v>2</v>
      </c>
      <c r="H5924" t="s">
        <v>957</v>
      </c>
      <c r="I5924" t="s">
        <v>39136</v>
      </c>
      <c r="J5924" t="s">
        <v>362</v>
      </c>
      <c r="K5924" s="6">
        <v>120</v>
      </c>
      <c r="L5924" s="6">
        <v>0</v>
      </c>
      <c r="N5924" s="6">
        <f t="shared" si="193"/>
        <v>120</v>
      </c>
    </row>
    <row r="5925" spans="1:14" x14ac:dyDescent="0.25">
      <c r="A5925" s="6">
        <v>5920</v>
      </c>
      <c r="B5925" t="s">
        <v>39140</v>
      </c>
      <c r="C5925" t="s">
        <v>39141</v>
      </c>
      <c r="D5925" t="s">
        <v>54</v>
      </c>
      <c r="E5925" t="s">
        <v>41</v>
      </c>
      <c r="F5925">
        <v>1432106</v>
      </c>
      <c r="G5925">
        <v>10</v>
      </c>
      <c r="H5925" t="s">
        <v>15945</v>
      </c>
      <c r="I5925" t="s">
        <v>39142</v>
      </c>
      <c r="J5925" t="s">
        <v>658</v>
      </c>
      <c r="K5925" s="6">
        <v>10</v>
      </c>
      <c r="L5925" s="6">
        <v>10</v>
      </c>
      <c r="M5925" s="6" t="s">
        <v>1620</v>
      </c>
      <c r="N5925" s="6">
        <f t="shared" si="193"/>
        <v>0</v>
      </c>
    </row>
    <row r="5926" spans="1:14" x14ac:dyDescent="0.25">
      <c r="A5926" s="6">
        <v>5921</v>
      </c>
      <c r="B5926" t="s">
        <v>39144</v>
      </c>
      <c r="C5926" t="s">
        <v>39145</v>
      </c>
      <c r="D5926" t="s">
        <v>54</v>
      </c>
      <c r="E5926" t="s">
        <v>83</v>
      </c>
      <c r="F5926">
        <v>1432120</v>
      </c>
      <c r="G5926">
        <v>2</v>
      </c>
      <c r="H5926" t="s">
        <v>39146</v>
      </c>
      <c r="I5926" t="s">
        <v>39147</v>
      </c>
      <c r="J5926" t="s">
        <v>599</v>
      </c>
      <c r="K5926" s="6">
        <v>40</v>
      </c>
      <c r="L5926" s="6">
        <v>40</v>
      </c>
      <c r="M5926" s="6" t="s">
        <v>2099</v>
      </c>
      <c r="N5926" s="6">
        <f t="shared" si="193"/>
        <v>0</v>
      </c>
    </row>
    <row r="5927" spans="1:14" x14ac:dyDescent="0.25">
      <c r="A5927" s="6">
        <v>5922</v>
      </c>
      <c r="B5927" t="s">
        <v>39151</v>
      </c>
      <c r="C5927" t="s">
        <v>39152</v>
      </c>
      <c r="D5927" t="s">
        <v>172</v>
      </c>
      <c r="E5927" t="s">
        <v>41</v>
      </c>
      <c r="F5927">
        <v>1432105</v>
      </c>
      <c r="G5927">
        <v>3</v>
      </c>
      <c r="H5927" t="s">
        <v>24435</v>
      </c>
      <c r="I5927" t="s">
        <v>39153</v>
      </c>
      <c r="J5927" t="s">
        <v>182</v>
      </c>
      <c r="K5927" s="6">
        <v>480</v>
      </c>
      <c r="L5927" s="6">
        <v>480</v>
      </c>
      <c r="M5927" s="6" t="s">
        <v>1426</v>
      </c>
      <c r="N5927" s="6">
        <f t="shared" si="193"/>
        <v>0</v>
      </c>
    </row>
    <row r="5928" spans="1:14" x14ac:dyDescent="0.25">
      <c r="A5928" s="6">
        <v>5923</v>
      </c>
      <c r="B5928" t="s">
        <v>39155</v>
      </c>
      <c r="C5928" t="s">
        <v>39156</v>
      </c>
      <c r="D5928" t="s">
        <v>54</v>
      </c>
      <c r="E5928" t="s">
        <v>24</v>
      </c>
      <c r="F5928">
        <v>1432117</v>
      </c>
      <c r="G5928">
        <v>3</v>
      </c>
      <c r="H5928" t="s">
        <v>1617</v>
      </c>
      <c r="I5928" t="s">
        <v>7366</v>
      </c>
      <c r="J5928" t="s">
        <v>362</v>
      </c>
      <c r="K5928" s="6">
        <v>140</v>
      </c>
      <c r="L5928" s="6">
        <v>0</v>
      </c>
      <c r="N5928" s="6">
        <f t="shared" ref="N5928:N5960" si="194">K5928-L5928</f>
        <v>140</v>
      </c>
    </row>
    <row r="5929" spans="1:14" x14ac:dyDescent="0.25">
      <c r="A5929" s="6">
        <v>5924</v>
      </c>
      <c r="B5929" t="s">
        <v>39157</v>
      </c>
      <c r="C5929" t="s">
        <v>39158</v>
      </c>
      <c r="D5929" t="s">
        <v>23</v>
      </c>
      <c r="E5929" t="s">
        <v>24</v>
      </c>
      <c r="F5929">
        <v>1432101</v>
      </c>
      <c r="G5929">
        <v>11</v>
      </c>
      <c r="H5929" t="s">
        <v>520</v>
      </c>
      <c r="I5929" t="s">
        <v>38728</v>
      </c>
      <c r="J5929" t="s">
        <v>15327</v>
      </c>
      <c r="K5929" s="6">
        <v>20</v>
      </c>
      <c r="L5929" s="6">
        <v>20</v>
      </c>
      <c r="M5929" s="6" t="s">
        <v>39159</v>
      </c>
      <c r="N5929" s="6">
        <f t="shared" si="194"/>
        <v>0</v>
      </c>
    </row>
    <row r="5930" spans="1:14" x14ac:dyDescent="0.25">
      <c r="A5930" s="6">
        <v>5925</v>
      </c>
      <c r="B5930" t="s">
        <v>39161</v>
      </c>
      <c r="C5930" t="s">
        <v>39162</v>
      </c>
      <c r="D5930" t="s">
        <v>54</v>
      </c>
      <c r="E5930" t="s">
        <v>41</v>
      </c>
      <c r="F5930">
        <v>1432106</v>
      </c>
      <c r="G5930">
        <v>3</v>
      </c>
      <c r="H5930" t="s">
        <v>39163</v>
      </c>
      <c r="I5930" t="s">
        <v>37720</v>
      </c>
      <c r="J5930" t="s">
        <v>625</v>
      </c>
      <c r="K5930" s="6">
        <v>20</v>
      </c>
      <c r="L5930" s="6">
        <v>20</v>
      </c>
      <c r="M5930" s="6" t="s">
        <v>2438</v>
      </c>
      <c r="N5930" s="6">
        <f t="shared" si="194"/>
        <v>0</v>
      </c>
    </row>
    <row r="5931" spans="1:14" x14ac:dyDescent="0.25">
      <c r="A5931" s="6">
        <v>5926</v>
      </c>
      <c r="B5931" t="s">
        <v>39165</v>
      </c>
      <c r="C5931" t="s">
        <v>39166</v>
      </c>
      <c r="D5931" t="s">
        <v>63</v>
      </c>
      <c r="E5931" t="s">
        <v>24</v>
      </c>
      <c r="F5931">
        <v>1432121</v>
      </c>
      <c r="G5931">
        <v>12</v>
      </c>
      <c r="H5931" t="s">
        <v>8349</v>
      </c>
      <c r="I5931" t="s">
        <v>39167</v>
      </c>
      <c r="J5931" t="s">
        <v>427</v>
      </c>
      <c r="K5931" s="6">
        <v>230</v>
      </c>
      <c r="L5931" s="6">
        <v>230</v>
      </c>
      <c r="M5931" s="6" t="s">
        <v>566</v>
      </c>
      <c r="N5931" s="6">
        <f t="shared" si="194"/>
        <v>0</v>
      </c>
    </row>
    <row r="5932" spans="1:14" x14ac:dyDescent="0.25">
      <c r="A5932" s="6">
        <v>5927</v>
      </c>
      <c r="B5932" t="s">
        <v>39173</v>
      </c>
      <c r="C5932" t="s">
        <v>39174</v>
      </c>
      <c r="D5932" t="s">
        <v>54</v>
      </c>
      <c r="E5932" t="s">
        <v>41</v>
      </c>
      <c r="F5932">
        <v>1432118</v>
      </c>
      <c r="G5932">
        <v>4</v>
      </c>
      <c r="H5932" t="s">
        <v>984</v>
      </c>
      <c r="I5932" t="s">
        <v>21518</v>
      </c>
      <c r="J5932" t="s">
        <v>695</v>
      </c>
      <c r="K5932" s="6">
        <v>90</v>
      </c>
      <c r="L5932" s="6">
        <v>90</v>
      </c>
      <c r="M5932" s="6" t="s">
        <v>2577</v>
      </c>
      <c r="N5932" s="6">
        <f t="shared" si="194"/>
        <v>0</v>
      </c>
    </row>
    <row r="5933" spans="1:14" x14ac:dyDescent="0.25">
      <c r="A5933" s="6">
        <v>5928</v>
      </c>
      <c r="B5933" t="s">
        <v>39178</v>
      </c>
      <c r="C5933" t="s">
        <v>39179</v>
      </c>
      <c r="D5933" t="s">
        <v>54</v>
      </c>
      <c r="E5933" t="s">
        <v>24</v>
      </c>
      <c r="F5933">
        <v>1432116</v>
      </c>
      <c r="G5933">
        <v>10</v>
      </c>
      <c r="H5933" t="s">
        <v>460</v>
      </c>
      <c r="I5933" t="s">
        <v>21518</v>
      </c>
      <c r="J5933" t="s">
        <v>38101</v>
      </c>
      <c r="K5933" s="6">
        <v>20</v>
      </c>
      <c r="L5933" s="6">
        <v>20</v>
      </c>
      <c r="M5933" s="6" t="s">
        <v>634</v>
      </c>
      <c r="N5933" s="6">
        <f t="shared" si="194"/>
        <v>0</v>
      </c>
    </row>
    <row r="5934" spans="1:14" x14ac:dyDescent="0.25">
      <c r="A5934" s="6">
        <v>5929</v>
      </c>
      <c r="B5934" t="s">
        <v>39185</v>
      </c>
      <c r="C5934" t="s">
        <v>39186</v>
      </c>
      <c r="D5934" t="s">
        <v>23</v>
      </c>
      <c r="E5934" t="s">
        <v>24</v>
      </c>
      <c r="F5934">
        <v>1432114</v>
      </c>
      <c r="G5934">
        <v>12</v>
      </c>
      <c r="H5934" t="s">
        <v>39187</v>
      </c>
      <c r="I5934" t="s">
        <v>39188</v>
      </c>
      <c r="J5934" t="s">
        <v>427</v>
      </c>
      <c r="K5934" s="6">
        <v>750</v>
      </c>
      <c r="L5934" s="6">
        <v>0</v>
      </c>
      <c r="N5934" s="6">
        <f t="shared" si="194"/>
        <v>750</v>
      </c>
    </row>
    <row r="5935" spans="1:14" x14ac:dyDescent="0.25">
      <c r="A5935" s="6">
        <v>5930</v>
      </c>
      <c r="B5935" t="s">
        <v>39189</v>
      </c>
      <c r="C5935" t="s">
        <v>39190</v>
      </c>
      <c r="D5935" t="s">
        <v>23</v>
      </c>
      <c r="E5935" t="s">
        <v>24</v>
      </c>
      <c r="F5935">
        <v>1432121</v>
      </c>
      <c r="G5935">
        <v>12</v>
      </c>
      <c r="H5935" t="s">
        <v>23964</v>
      </c>
      <c r="I5935" t="s">
        <v>30090</v>
      </c>
      <c r="J5935" t="s">
        <v>1522</v>
      </c>
      <c r="K5935" s="6">
        <v>70</v>
      </c>
      <c r="L5935" s="6">
        <v>70</v>
      </c>
      <c r="M5935" s="6" t="s">
        <v>768</v>
      </c>
      <c r="N5935" s="6">
        <f t="shared" si="194"/>
        <v>0</v>
      </c>
    </row>
    <row r="5936" spans="1:14" x14ac:dyDescent="0.25">
      <c r="A5936" s="6">
        <v>5931</v>
      </c>
      <c r="B5936" t="s">
        <v>39196</v>
      </c>
      <c r="C5936" t="s">
        <v>39197</v>
      </c>
      <c r="D5936" t="s">
        <v>54</v>
      </c>
      <c r="E5936" t="s">
        <v>83</v>
      </c>
      <c r="F5936">
        <v>1432108</v>
      </c>
      <c r="G5936">
        <v>3</v>
      </c>
      <c r="H5936" t="s">
        <v>3797</v>
      </c>
      <c r="I5936" t="s">
        <v>39198</v>
      </c>
      <c r="J5936" t="s">
        <v>83</v>
      </c>
      <c r="K5936" s="6">
        <v>50</v>
      </c>
      <c r="L5936" s="6">
        <v>50</v>
      </c>
      <c r="M5936" s="6" t="s">
        <v>1426</v>
      </c>
      <c r="N5936" s="6">
        <f t="shared" si="194"/>
        <v>0</v>
      </c>
    </row>
    <row r="5937" spans="1:14" x14ac:dyDescent="0.25">
      <c r="A5937" s="6">
        <v>5932</v>
      </c>
      <c r="B5937" t="s">
        <v>39200</v>
      </c>
      <c r="C5937" t="s">
        <v>39201</v>
      </c>
      <c r="D5937" t="s">
        <v>54</v>
      </c>
      <c r="E5937" t="s">
        <v>24</v>
      </c>
      <c r="F5937">
        <v>1432117</v>
      </c>
      <c r="G5937">
        <v>11</v>
      </c>
      <c r="H5937" t="s">
        <v>984</v>
      </c>
      <c r="I5937" t="s">
        <v>30019</v>
      </c>
      <c r="J5937" t="s">
        <v>1494</v>
      </c>
      <c r="K5937" s="6">
        <v>150</v>
      </c>
      <c r="L5937" s="6">
        <v>150</v>
      </c>
      <c r="M5937" s="6" t="s">
        <v>3526</v>
      </c>
      <c r="N5937" s="6">
        <f t="shared" si="194"/>
        <v>0</v>
      </c>
    </row>
    <row r="5938" spans="1:14" x14ac:dyDescent="0.25">
      <c r="A5938" s="6">
        <v>5933</v>
      </c>
      <c r="B5938" t="s">
        <v>39203</v>
      </c>
      <c r="C5938" t="s">
        <v>39204</v>
      </c>
      <c r="D5938" t="s">
        <v>54</v>
      </c>
      <c r="E5938" t="s">
        <v>24</v>
      </c>
      <c r="F5938">
        <v>1432117</v>
      </c>
      <c r="G5938">
        <v>9</v>
      </c>
      <c r="H5938" t="s">
        <v>2154</v>
      </c>
      <c r="I5938" t="s">
        <v>39205</v>
      </c>
      <c r="J5938" t="s">
        <v>700</v>
      </c>
      <c r="K5938" s="6">
        <v>130</v>
      </c>
      <c r="L5938" s="6">
        <v>130</v>
      </c>
      <c r="M5938" s="6" t="s">
        <v>13862</v>
      </c>
      <c r="N5938" s="6">
        <f t="shared" si="194"/>
        <v>0</v>
      </c>
    </row>
    <row r="5939" spans="1:14" x14ac:dyDescent="0.25">
      <c r="A5939" s="6">
        <v>5934</v>
      </c>
      <c r="B5939" t="s">
        <v>39207</v>
      </c>
      <c r="C5939" t="s">
        <v>39208</v>
      </c>
      <c r="D5939" t="s">
        <v>54</v>
      </c>
      <c r="E5939" t="s">
        <v>24</v>
      </c>
      <c r="F5939">
        <v>1432117</v>
      </c>
      <c r="G5939">
        <v>10</v>
      </c>
      <c r="H5939" t="s">
        <v>1966</v>
      </c>
      <c r="I5939" t="s">
        <v>39209</v>
      </c>
      <c r="J5939" t="s">
        <v>169</v>
      </c>
      <c r="K5939" s="6">
        <v>290</v>
      </c>
      <c r="L5939" s="6">
        <v>0</v>
      </c>
      <c r="N5939" s="6">
        <f t="shared" si="194"/>
        <v>290</v>
      </c>
    </row>
    <row r="5940" spans="1:14" x14ac:dyDescent="0.25">
      <c r="A5940" s="6">
        <v>5935</v>
      </c>
      <c r="B5940" t="s">
        <v>39218</v>
      </c>
      <c r="C5940" t="s">
        <v>39219</v>
      </c>
      <c r="D5940" t="s">
        <v>54</v>
      </c>
      <c r="E5940" t="s">
        <v>83</v>
      </c>
      <c r="F5940">
        <v>1432108</v>
      </c>
      <c r="G5940">
        <v>2</v>
      </c>
      <c r="H5940" t="s">
        <v>33870</v>
      </c>
      <c r="I5940" t="s">
        <v>38480</v>
      </c>
      <c r="J5940" t="s">
        <v>83</v>
      </c>
      <c r="K5940" s="6">
        <v>100</v>
      </c>
      <c r="L5940" s="6">
        <v>0</v>
      </c>
      <c r="N5940" s="6">
        <f t="shared" si="194"/>
        <v>100</v>
      </c>
    </row>
    <row r="5941" spans="1:14" x14ac:dyDescent="0.25">
      <c r="A5941" s="6">
        <v>5936</v>
      </c>
      <c r="B5941" t="s">
        <v>39227</v>
      </c>
      <c r="C5941" t="s">
        <v>39228</v>
      </c>
      <c r="D5941" t="s">
        <v>54</v>
      </c>
      <c r="E5941" t="s">
        <v>24</v>
      </c>
      <c r="F5941">
        <v>1432116</v>
      </c>
      <c r="G5941">
        <v>10</v>
      </c>
      <c r="H5941" t="s">
        <v>2490</v>
      </c>
      <c r="I5941" t="s">
        <v>39229</v>
      </c>
      <c r="J5941" t="s">
        <v>37682</v>
      </c>
      <c r="K5941" s="6">
        <v>850</v>
      </c>
      <c r="L5941" s="6">
        <v>850</v>
      </c>
      <c r="M5941" s="6" t="s">
        <v>2145</v>
      </c>
      <c r="N5941" s="6">
        <f t="shared" si="194"/>
        <v>0</v>
      </c>
    </row>
    <row r="5942" spans="1:14" x14ac:dyDescent="0.25">
      <c r="A5942" s="6">
        <v>5937</v>
      </c>
      <c r="B5942" t="s">
        <v>39231</v>
      </c>
      <c r="C5942" t="s">
        <v>39232</v>
      </c>
      <c r="D5942" t="s">
        <v>23</v>
      </c>
      <c r="E5942" t="s">
        <v>24</v>
      </c>
      <c r="F5942">
        <v>1432112</v>
      </c>
      <c r="G5942">
        <v>9</v>
      </c>
      <c r="H5942" t="s">
        <v>3546</v>
      </c>
      <c r="I5942" t="s">
        <v>39233</v>
      </c>
      <c r="J5942" t="s">
        <v>427</v>
      </c>
      <c r="K5942" s="6">
        <v>150</v>
      </c>
      <c r="L5942" s="6">
        <v>150</v>
      </c>
      <c r="M5942" s="6" t="s">
        <v>414</v>
      </c>
      <c r="N5942" s="6">
        <f t="shared" si="194"/>
        <v>0</v>
      </c>
    </row>
    <row r="5943" spans="1:14" x14ac:dyDescent="0.25">
      <c r="A5943" s="6">
        <v>5938</v>
      </c>
      <c r="B5943" t="s">
        <v>39238</v>
      </c>
      <c r="C5943" t="s">
        <v>39239</v>
      </c>
      <c r="D5943" t="s">
        <v>54</v>
      </c>
      <c r="E5943" t="s">
        <v>24</v>
      </c>
      <c r="F5943">
        <v>1432117</v>
      </c>
      <c r="G5943">
        <v>10</v>
      </c>
      <c r="H5943" t="s">
        <v>840</v>
      </c>
      <c r="I5943" t="s">
        <v>39240</v>
      </c>
      <c r="J5943" t="s">
        <v>169</v>
      </c>
      <c r="K5943" s="6">
        <v>60</v>
      </c>
      <c r="L5943" s="6">
        <v>60</v>
      </c>
      <c r="M5943" s="6" t="s">
        <v>5384</v>
      </c>
      <c r="N5943" s="6">
        <f t="shared" si="194"/>
        <v>0</v>
      </c>
    </row>
    <row r="5944" spans="1:14" x14ac:dyDescent="0.25">
      <c r="A5944" s="6">
        <v>5939</v>
      </c>
      <c r="B5944" t="s">
        <v>39242</v>
      </c>
      <c r="C5944" t="s">
        <v>39243</v>
      </c>
      <c r="D5944" t="s">
        <v>23</v>
      </c>
      <c r="E5944" t="s">
        <v>24</v>
      </c>
      <c r="F5944">
        <v>1432114</v>
      </c>
      <c r="G5944">
        <v>2</v>
      </c>
      <c r="H5944" t="s">
        <v>38655</v>
      </c>
      <c r="I5944" t="s">
        <v>39244</v>
      </c>
      <c r="J5944" t="s">
        <v>427</v>
      </c>
      <c r="K5944" s="6">
        <v>620</v>
      </c>
      <c r="L5944" s="6">
        <v>620</v>
      </c>
      <c r="M5944" s="6" t="s">
        <v>9778</v>
      </c>
      <c r="N5944" s="6">
        <f t="shared" si="194"/>
        <v>0</v>
      </c>
    </row>
    <row r="5945" spans="1:14" x14ac:dyDescent="0.25">
      <c r="A5945" s="6">
        <v>5940</v>
      </c>
      <c r="B5945" t="s">
        <v>39246</v>
      </c>
      <c r="C5945" t="s">
        <v>39247</v>
      </c>
      <c r="D5945" t="s">
        <v>54</v>
      </c>
      <c r="E5945" t="s">
        <v>24</v>
      </c>
      <c r="F5945">
        <v>1432104</v>
      </c>
      <c r="G5945">
        <v>8</v>
      </c>
      <c r="H5945" t="s">
        <v>984</v>
      </c>
      <c r="I5945" t="s">
        <v>39248</v>
      </c>
      <c r="J5945" t="s">
        <v>801</v>
      </c>
      <c r="K5945" s="6">
        <v>10</v>
      </c>
      <c r="L5945" s="6">
        <v>10</v>
      </c>
      <c r="M5945" s="6" t="s">
        <v>6743</v>
      </c>
      <c r="N5945" s="6">
        <f t="shared" si="194"/>
        <v>0</v>
      </c>
    </row>
    <row r="5946" spans="1:14" x14ac:dyDescent="0.25">
      <c r="A5946" s="6">
        <v>5941</v>
      </c>
      <c r="B5946" t="s">
        <v>39253</v>
      </c>
      <c r="C5946" t="s">
        <v>39254</v>
      </c>
      <c r="D5946" t="s">
        <v>54</v>
      </c>
      <c r="E5946" t="s">
        <v>83</v>
      </c>
      <c r="F5946">
        <v>1432109</v>
      </c>
      <c r="G5946">
        <v>4</v>
      </c>
      <c r="H5946" t="s">
        <v>39255</v>
      </c>
      <c r="I5946" t="s">
        <v>37064</v>
      </c>
      <c r="J5946" t="s">
        <v>1290</v>
      </c>
      <c r="K5946" s="6">
        <v>160</v>
      </c>
      <c r="L5946" s="6">
        <v>0</v>
      </c>
      <c r="N5946" s="6">
        <f t="shared" si="194"/>
        <v>160</v>
      </c>
    </row>
    <row r="5947" spans="1:14" x14ac:dyDescent="0.25">
      <c r="A5947" s="6">
        <v>5942</v>
      </c>
      <c r="B5947" t="s">
        <v>39258</v>
      </c>
      <c r="C5947" t="s">
        <v>39259</v>
      </c>
      <c r="D5947" t="s">
        <v>54</v>
      </c>
      <c r="E5947" t="s">
        <v>24</v>
      </c>
      <c r="F5947">
        <v>1432117</v>
      </c>
      <c r="G5947">
        <v>10</v>
      </c>
      <c r="H5947" t="s">
        <v>3093</v>
      </c>
      <c r="I5947" t="s">
        <v>4007</v>
      </c>
      <c r="J5947" t="s">
        <v>35744</v>
      </c>
      <c r="K5947" s="6">
        <v>40</v>
      </c>
      <c r="L5947" s="6">
        <v>0</v>
      </c>
      <c r="N5947" s="6">
        <f t="shared" si="194"/>
        <v>40</v>
      </c>
    </row>
    <row r="5948" spans="1:14" x14ac:dyDescent="0.25">
      <c r="A5948" s="6">
        <v>5943</v>
      </c>
      <c r="B5948" t="s">
        <v>39260</v>
      </c>
      <c r="C5948" t="s">
        <v>39261</v>
      </c>
      <c r="D5948" t="s">
        <v>54</v>
      </c>
      <c r="E5948" t="s">
        <v>83</v>
      </c>
      <c r="F5948">
        <v>1432108</v>
      </c>
      <c r="G5948">
        <v>2</v>
      </c>
      <c r="H5948" t="s">
        <v>39217</v>
      </c>
      <c r="I5948" t="s">
        <v>2000</v>
      </c>
      <c r="J5948" t="s">
        <v>83</v>
      </c>
      <c r="K5948" s="6">
        <v>190</v>
      </c>
      <c r="L5948" s="6">
        <v>0</v>
      </c>
      <c r="N5948" s="6">
        <f t="shared" si="194"/>
        <v>190</v>
      </c>
    </row>
    <row r="5949" spans="1:14" x14ac:dyDescent="0.25">
      <c r="A5949" s="6">
        <v>5944</v>
      </c>
      <c r="B5949" t="s">
        <v>39262</v>
      </c>
      <c r="C5949" t="s">
        <v>39263</v>
      </c>
      <c r="D5949" t="s">
        <v>63</v>
      </c>
      <c r="E5949" t="s">
        <v>24</v>
      </c>
      <c r="F5949">
        <v>1432114</v>
      </c>
      <c r="G5949">
        <v>9</v>
      </c>
      <c r="H5949" t="s">
        <v>8349</v>
      </c>
      <c r="I5949" t="s">
        <v>39264</v>
      </c>
      <c r="J5949" t="s">
        <v>8761</v>
      </c>
      <c r="K5949" s="6">
        <v>210</v>
      </c>
      <c r="L5949" s="6">
        <v>0</v>
      </c>
      <c r="N5949" s="6">
        <f t="shared" si="194"/>
        <v>210</v>
      </c>
    </row>
    <row r="5950" spans="1:14" x14ac:dyDescent="0.25">
      <c r="A5950" s="6">
        <v>5945</v>
      </c>
      <c r="B5950" t="s">
        <v>39268</v>
      </c>
      <c r="C5950" t="s">
        <v>39269</v>
      </c>
      <c r="D5950" t="s">
        <v>23</v>
      </c>
      <c r="E5950" t="s">
        <v>24</v>
      </c>
      <c r="F5950">
        <v>1432101</v>
      </c>
      <c r="G5950">
        <v>2</v>
      </c>
      <c r="H5950" t="s">
        <v>14528</v>
      </c>
      <c r="I5950" t="s">
        <v>37688</v>
      </c>
      <c r="J5950" t="s">
        <v>427</v>
      </c>
      <c r="K5950" s="6">
        <v>120</v>
      </c>
      <c r="L5950" s="6">
        <v>120</v>
      </c>
      <c r="M5950" s="6" t="s">
        <v>12768</v>
      </c>
      <c r="N5950" s="6">
        <f t="shared" si="194"/>
        <v>0</v>
      </c>
    </row>
    <row r="5951" spans="1:14" x14ac:dyDescent="0.25">
      <c r="A5951" s="6">
        <v>5946</v>
      </c>
      <c r="B5951" t="s">
        <v>39271</v>
      </c>
      <c r="C5951" t="s">
        <v>39272</v>
      </c>
      <c r="D5951" t="s">
        <v>63</v>
      </c>
      <c r="E5951" t="s">
        <v>24</v>
      </c>
      <c r="F5951">
        <v>1432121</v>
      </c>
      <c r="G5951">
        <v>12</v>
      </c>
      <c r="H5951" t="s">
        <v>8349</v>
      </c>
      <c r="I5951" t="s">
        <v>39167</v>
      </c>
      <c r="J5951" t="s">
        <v>427</v>
      </c>
      <c r="K5951" s="6">
        <v>490</v>
      </c>
      <c r="L5951" s="6">
        <v>490</v>
      </c>
      <c r="M5951" s="6" t="s">
        <v>2186</v>
      </c>
      <c r="N5951" s="6">
        <f t="shared" si="194"/>
        <v>0</v>
      </c>
    </row>
    <row r="5952" spans="1:14" x14ac:dyDescent="0.25">
      <c r="A5952" s="6">
        <v>5947</v>
      </c>
      <c r="B5952" t="s">
        <v>39280</v>
      </c>
      <c r="C5952" t="s">
        <v>39281</v>
      </c>
      <c r="D5952" t="s">
        <v>54</v>
      </c>
      <c r="E5952" t="s">
        <v>24</v>
      </c>
      <c r="F5952">
        <v>1432117</v>
      </c>
      <c r="G5952">
        <v>11</v>
      </c>
      <c r="H5952" t="s">
        <v>1899</v>
      </c>
      <c r="I5952" t="s">
        <v>37769</v>
      </c>
      <c r="J5952" t="s">
        <v>1494</v>
      </c>
      <c r="K5952" s="6">
        <v>120</v>
      </c>
      <c r="L5952" s="6">
        <v>0</v>
      </c>
      <c r="N5952" s="6">
        <f t="shared" si="194"/>
        <v>120</v>
      </c>
    </row>
    <row r="5953" spans="1:14" x14ac:dyDescent="0.25">
      <c r="A5953" s="6">
        <v>5948</v>
      </c>
      <c r="B5953" t="s">
        <v>39295</v>
      </c>
      <c r="C5953" t="s">
        <v>39296</v>
      </c>
      <c r="D5953" t="s">
        <v>54</v>
      </c>
      <c r="E5953" t="s">
        <v>41</v>
      </c>
      <c r="F5953">
        <v>1432118</v>
      </c>
      <c r="G5953">
        <v>8</v>
      </c>
      <c r="H5953" t="s">
        <v>360</v>
      </c>
      <c r="I5953" t="s">
        <v>10822</v>
      </c>
      <c r="J5953" t="s">
        <v>765</v>
      </c>
      <c r="K5953" s="6">
        <v>40</v>
      </c>
      <c r="L5953" s="6">
        <v>0</v>
      </c>
      <c r="N5953" s="6">
        <f t="shared" si="194"/>
        <v>40</v>
      </c>
    </row>
    <row r="5954" spans="1:14" x14ac:dyDescent="0.25">
      <c r="A5954" s="6">
        <v>5949</v>
      </c>
      <c r="B5954" t="s">
        <v>39299</v>
      </c>
      <c r="C5954" t="s">
        <v>39300</v>
      </c>
      <c r="D5954" t="s">
        <v>54</v>
      </c>
      <c r="E5954" t="s">
        <v>41</v>
      </c>
      <c r="F5954">
        <v>1432106</v>
      </c>
      <c r="G5954">
        <v>4</v>
      </c>
      <c r="H5954" t="s">
        <v>2291</v>
      </c>
      <c r="I5954" t="s">
        <v>39301</v>
      </c>
      <c r="J5954" t="s">
        <v>625</v>
      </c>
      <c r="K5954" s="6">
        <v>10</v>
      </c>
      <c r="L5954" s="6">
        <v>0</v>
      </c>
      <c r="N5954" s="6">
        <f t="shared" si="194"/>
        <v>10</v>
      </c>
    </row>
    <row r="5955" spans="1:14" x14ac:dyDescent="0.25">
      <c r="A5955" s="6">
        <v>5950</v>
      </c>
      <c r="B5955" t="s">
        <v>39305</v>
      </c>
      <c r="C5955" t="s">
        <v>39306</v>
      </c>
      <c r="D5955" t="s">
        <v>54</v>
      </c>
      <c r="E5955" t="s">
        <v>83</v>
      </c>
      <c r="F5955">
        <v>1432103</v>
      </c>
      <c r="G5955">
        <v>4</v>
      </c>
      <c r="H5955" t="s">
        <v>1121</v>
      </c>
      <c r="I5955" t="s">
        <v>2096</v>
      </c>
      <c r="J5955" t="s">
        <v>554</v>
      </c>
      <c r="K5955" s="6">
        <v>10</v>
      </c>
      <c r="L5955" s="6">
        <v>10</v>
      </c>
      <c r="M5955" s="6" t="s">
        <v>566</v>
      </c>
      <c r="N5955" s="6">
        <f t="shared" si="194"/>
        <v>0</v>
      </c>
    </row>
    <row r="5956" spans="1:14" x14ac:dyDescent="0.25">
      <c r="A5956" s="6">
        <v>5951</v>
      </c>
      <c r="B5956" t="s">
        <v>39308</v>
      </c>
      <c r="C5956" t="s">
        <v>39309</v>
      </c>
      <c r="D5956" t="s">
        <v>54</v>
      </c>
      <c r="E5956" t="s">
        <v>41</v>
      </c>
      <c r="F5956">
        <v>1432119</v>
      </c>
      <c r="G5956">
        <v>2</v>
      </c>
      <c r="H5956" t="s">
        <v>39310</v>
      </c>
      <c r="I5956" t="s">
        <v>37064</v>
      </c>
      <c r="J5956" t="s">
        <v>15092</v>
      </c>
      <c r="K5956" s="6">
        <v>190</v>
      </c>
      <c r="L5956" s="6">
        <v>190</v>
      </c>
      <c r="M5956" s="6" t="s">
        <v>3446</v>
      </c>
      <c r="N5956" s="6">
        <f t="shared" si="194"/>
        <v>0</v>
      </c>
    </row>
    <row r="5957" spans="1:14" x14ac:dyDescent="0.25">
      <c r="A5957" s="6">
        <v>5952</v>
      </c>
      <c r="B5957" t="s">
        <v>39316</v>
      </c>
      <c r="C5957" t="s">
        <v>39317</v>
      </c>
      <c r="D5957" t="s">
        <v>54</v>
      </c>
      <c r="E5957" t="s">
        <v>24</v>
      </c>
      <c r="F5957">
        <v>1432117</v>
      </c>
      <c r="G5957">
        <v>10</v>
      </c>
      <c r="H5957" t="s">
        <v>8917</v>
      </c>
      <c r="I5957" t="s">
        <v>38448</v>
      </c>
      <c r="J5957" t="s">
        <v>169</v>
      </c>
      <c r="K5957" s="6">
        <v>30</v>
      </c>
      <c r="L5957" s="6">
        <v>30</v>
      </c>
      <c r="M5957" s="6" t="s">
        <v>2324</v>
      </c>
      <c r="N5957" s="6">
        <f t="shared" si="194"/>
        <v>0</v>
      </c>
    </row>
    <row r="5958" spans="1:14" x14ac:dyDescent="0.25">
      <c r="A5958" s="6">
        <v>5953</v>
      </c>
      <c r="B5958" t="s">
        <v>39319</v>
      </c>
      <c r="C5958" t="s">
        <v>39320</v>
      </c>
      <c r="D5958" t="s">
        <v>54</v>
      </c>
      <c r="E5958" t="s">
        <v>83</v>
      </c>
      <c r="F5958">
        <v>1432109</v>
      </c>
      <c r="G5958">
        <v>3</v>
      </c>
      <c r="H5958" t="s">
        <v>39321</v>
      </c>
      <c r="I5958" t="s">
        <v>39322</v>
      </c>
      <c r="J5958" t="s">
        <v>2128</v>
      </c>
      <c r="K5958" s="6">
        <v>60</v>
      </c>
      <c r="L5958" s="6">
        <v>60</v>
      </c>
      <c r="M5958" s="6" t="s">
        <v>3212</v>
      </c>
      <c r="N5958" s="6">
        <f t="shared" si="194"/>
        <v>0</v>
      </c>
    </row>
    <row r="5959" spans="1:14" x14ac:dyDescent="0.25">
      <c r="A5959" s="6">
        <v>5954</v>
      </c>
      <c r="B5959" t="s">
        <v>39339</v>
      </c>
      <c r="C5959" t="s">
        <v>39340</v>
      </c>
      <c r="D5959" t="s">
        <v>54</v>
      </c>
      <c r="E5959" t="s">
        <v>24</v>
      </c>
      <c r="F5959">
        <v>1432117</v>
      </c>
      <c r="G5959">
        <v>10</v>
      </c>
      <c r="H5959" t="s">
        <v>39341</v>
      </c>
      <c r="I5959" t="s">
        <v>2000</v>
      </c>
      <c r="J5959" t="s">
        <v>35744</v>
      </c>
      <c r="K5959" s="6">
        <v>20</v>
      </c>
      <c r="L5959" s="6">
        <v>20</v>
      </c>
      <c r="M5959" s="6" t="s">
        <v>645</v>
      </c>
      <c r="N5959" s="6">
        <f t="shared" si="194"/>
        <v>0</v>
      </c>
    </row>
    <row r="5960" spans="1:14" x14ac:dyDescent="0.25">
      <c r="A5960" s="6">
        <v>5955</v>
      </c>
      <c r="B5960" t="s">
        <v>39345</v>
      </c>
      <c r="C5960" t="s">
        <v>39346</v>
      </c>
      <c r="D5960" t="s">
        <v>54</v>
      </c>
      <c r="E5960" t="s">
        <v>24</v>
      </c>
      <c r="F5960">
        <v>1432117</v>
      </c>
      <c r="G5960">
        <v>10</v>
      </c>
      <c r="H5960" t="s">
        <v>4824</v>
      </c>
      <c r="I5960" t="s">
        <v>7366</v>
      </c>
      <c r="J5960" t="s">
        <v>169</v>
      </c>
      <c r="K5960" s="6">
        <v>80</v>
      </c>
      <c r="L5960" s="6">
        <v>80</v>
      </c>
      <c r="M5960" s="6" t="s">
        <v>2918</v>
      </c>
      <c r="N5960" s="6">
        <f t="shared" si="194"/>
        <v>0</v>
      </c>
    </row>
    <row r="5961" spans="1:14" x14ac:dyDescent="0.25">
      <c r="A5961" s="6">
        <v>5956</v>
      </c>
      <c r="B5961" t="s">
        <v>39351</v>
      </c>
      <c r="C5961" t="s">
        <v>39352</v>
      </c>
      <c r="D5961" t="s">
        <v>54</v>
      </c>
      <c r="E5961" t="s">
        <v>83</v>
      </c>
      <c r="F5961">
        <v>1432103</v>
      </c>
      <c r="G5961">
        <v>4</v>
      </c>
      <c r="H5961" t="s">
        <v>2323</v>
      </c>
      <c r="I5961" t="s">
        <v>2505</v>
      </c>
      <c r="J5961" t="s">
        <v>554</v>
      </c>
      <c r="K5961" s="6">
        <v>10</v>
      </c>
      <c r="L5961" s="6">
        <v>10</v>
      </c>
      <c r="M5961" s="6" t="s">
        <v>2329</v>
      </c>
      <c r="N5961" s="6">
        <f t="shared" ref="N5961:N5988" si="195">K5961-L5961</f>
        <v>0</v>
      </c>
    </row>
    <row r="5962" spans="1:14" x14ac:dyDescent="0.25">
      <c r="A5962" s="6">
        <v>5957</v>
      </c>
      <c r="B5962" t="s">
        <v>39366</v>
      </c>
      <c r="C5962" t="s">
        <v>39367</v>
      </c>
      <c r="D5962" t="s">
        <v>54</v>
      </c>
      <c r="E5962" t="s">
        <v>83</v>
      </c>
      <c r="F5962">
        <v>1432103</v>
      </c>
      <c r="G5962">
        <v>3</v>
      </c>
      <c r="H5962" t="s">
        <v>39368</v>
      </c>
      <c r="I5962" t="s">
        <v>39369</v>
      </c>
      <c r="J5962" t="s">
        <v>5490</v>
      </c>
      <c r="K5962" s="6">
        <v>270</v>
      </c>
      <c r="L5962" s="6">
        <v>270</v>
      </c>
      <c r="M5962" s="6" t="s">
        <v>5884</v>
      </c>
      <c r="N5962" s="6">
        <f t="shared" si="195"/>
        <v>0</v>
      </c>
    </row>
    <row r="5963" spans="1:14" x14ac:dyDescent="0.25">
      <c r="A5963" s="6">
        <v>5958</v>
      </c>
      <c r="B5963" t="s">
        <v>39371</v>
      </c>
      <c r="C5963" t="s">
        <v>39372</v>
      </c>
      <c r="D5963" t="s">
        <v>23</v>
      </c>
      <c r="E5963" t="s">
        <v>24</v>
      </c>
      <c r="F5963">
        <v>1432114</v>
      </c>
      <c r="G5963">
        <v>5</v>
      </c>
      <c r="H5963" t="s">
        <v>1067</v>
      </c>
      <c r="I5963" t="s">
        <v>39373</v>
      </c>
      <c r="J5963" t="s">
        <v>1035</v>
      </c>
      <c r="K5963" s="6">
        <v>40</v>
      </c>
      <c r="L5963" s="6">
        <v>40</v>
      </c>
      <c r="M5963" s="6" t="s">
        <v>570</v>
      </c>
      <c r="N5963" s="6">
        <f t="shared" si="195"/>
        <v>0</v>
      </c>
    </row>
    <row r="5964" spans="1:14" x14ac:dyDescent="0.25">
      <c r="A5964" s="6">
        <v>5959</v>
      </c>
      <c r="B5964" t="s">
        <v>39377</v>
      </c>
      <c r="C5964" t="s">
        <v>39378</v>
      </c>
      <c r="D5964" t="s">
        <v>63</v>
      </c>
      <c r="E5964" t="s">
        <v>24</v>
      </c>
      <c r="F5964">
        <v>1432112</v>
      </c>
      <c r="G5964">
        <v>11</v>
      </c>
      <c r="H5964" t="s">
        <v>2883</v>
      </c>
      <c r="I5964" t="s">
        <v>37064</v>
      </c>
      <c r="J5964" t="s">
        <v>15453</v>
      </c>
      <c r="K5964" s="6">
        <v>50</v>
      </c>
      <c r="L5964" s="6">
        <v>50</v>
      </c>
      <c r="M5964" s="6" t="s">
        <v>16142</v>
      </c>
      <c r="N5964" s="6">
        <f t="shared" si="195"/>
        <v>0</v>
      </c>
    </row>
    <row r="5965" spans="1:14" x14ac:dyDescent="0.25">
      <c r="A5965" s="6">
        <v>5960</v>
      </c>
      <c r="B5965" t="s">
        <v>39380</v>
      </c>
      <c r="C5965" t="s">
        <v>39381</v>
      </c>
      <c r="D5965" t="s">
        <v>54</v>
      </c>
      <c r="E5965" t="s">
        <v>24</v>
      </c>
      <c r="F5965">
        <v>1432117</v>
      </c>
      <c r="G5965">
        <v>4</v>
      </c>
      <c r="H5965" t="s">
        <v>39382</v>
      </c>
      <c r="I5965" t="s">
        <v>39383</v>
      </c>
      <c r="J5965" t="s">
        <v>1110</v>
      </c>
      <c r="K5965" s="6">
        <v>50</v>
      </c>
      <c r="L5965" s="6">
        <v>50</v>
      </c>
      <c r="M5965" s="6" t="s">
        <v>2577</v>
      </c>
      <c r="N5965" s="6">
        <f t="shared" si="195"/>
        <v>0</v>
      </c>
    </row>
    <row r="5966" spans="1:14" x14ac:dyDescent="0.25">
      <c r="A5966" s="6">
        <v>5961</v>
      </c>
      <c r="B5966" t="s">
        <v>39397</v>
      </c>
      <c r="C5966" t="s">
        <v>39398</v>
      </c>
      <c r="D5966" t="s">
        <v>23</v>
      </c>
      <c r="E5966" t="s">
        <v>24</v>
      </c>
      <c r="F5966">
        <v>1432121</v>
      </c>
      <c r="G5966">
        <v>2</v>
      </c>
      <c r="H5966" t="s">
        <v>39399</v>
      </c>
      <c r="I5966" t="s">
        <v>39400</v>
      </c>
      <c r="J5966" t="s">
        <v>427</v>
      </c>
      <c r="K5966" s="6">
        <v>260</v>
      </c>
      <c r="L5966" s="6">
        <v>260</v>
      </c>
      <c r="M5966" s="6" t="s">
        <v>2186</v>
      </c>
      <c r="N5966" s="6">
        <f t="shared" si="195"/>
        <v>0</v>
      </c>
    </row>
    <row r="5967" spans="1:14" x14ac:dyDescent="0.25">
      <c r="A5967" s="6">
        <v>5962</v>
      </c>
      <c r="B5967" t="s">
        <v>39410</v>
      </c>
      <c r="C5967" t="s">
        <v>39411</v>
      </c>
      <c r="D5967" t="s">
        <v>54</v>
      </c>
      <c r="E5967" t="s">
        <v>41</v>
      </c>
      <c r="F5967">
        <v>1432119</v>
      </c>
      <c r="G5967">
        <v>10</v>
      </c>
      <c r="H5967" t="s">
        <v>984</v>
      </c>
      <c r="I5967" t="s">
        <v>10822</v>
      </c>
      <c r="J5967" t="s">
        <v>774</v>
      </c>
      <c r="K5967" s="6">
        <v>100</v>
      </c>
      <c r="L5967" s="6">
        <v>100</v>
      </c>
      <c r="M5967" s="6" t="s">
        <v>1784</v>
      </c>
      <c r="N5967" s="6">
        <f t="shared" si="195"/>
        <v>0</v>
      </c>
    </row>
    <row r="5968" spans="1:14" x14ac:dyDescent="0.25">
      <c r="A5968" s="6">
        <v>5963</v>
      </c>
      <c r="B5968" t="s">
        <v>39425</v>
      </c>
      <c r="C5968" t="s">
        <v>39426</v>
      </c>
      <c r="D5968" t="s">
        <v>54</v>
      </c>
      <c r="E5968" t="s">
        <v>83</v>
      </c>
      <c r="F5968">
        <v>1432108</v>
      </c>
      <c r="G5968">
        <v>6</v>
      </c>
      <c r="H5968" t="s">
        <v>4611</v>
      </c>
      <c r="I5968" t="s">
        <v>2414</v>
      </c>
      <c r="J5968" t="s">
        <v>16592</v>
      </c>
      <c r="K5968" s="6">
        <v>70</v>
      </c>
      <c r="L5968" s="6">
        <v>70</v>
      </c>
      <c r="M5968" s="6" t="s">
        <v>3140</v>
      </c>
      <c r="N5968" s="6">
        <f t="shared" si="195"/>
        <v>0</v>
      </c>
    </row>
    <row r="5969" spans="1:14" x14ac:dyDescent="0.25">
      <c r="A5969" s="6">
        <v>5964</v>
      </c>
      <c r="B5969" t="s">
        <v>39428</v>
      </c>
      <c r="C5969" t="s">
        <v>39429</v>
      </c>
      <c r="D5969" t="s">
        <v>23</v>
      </c>
      <c r="E5969" t="s">
        <v>24</v>
      </c>
      <c r="F5969">
        <v>1432112</v>
      </c>
      <c r="G5969">
        <v>12</v>
      </c>
      <c r="H5969" t="s">
        <v>35882</v>
      </c>
      <c r="I5969" t="s">
        <v>37064</v>
      </c>
      <c r="J5969" t="s">
        <v>427</v>
      </c>
      <c r="K5969" s="6">
        <v>2370</v>
      </c>
      <c r="L5969" s="6">
        <v>0</v>
      </c>
      <c r="N5969" s="6">
        <f t="shared" si="195"/>
        <v>2370</v>
      </c>
    </row>
    <row r="5970" spans="1:14" x14ac:dyDescent="0.25">
      <c r="A5970" s="6">
        <v>5965</v>
      </c>
      <c r="B5970" t="s">
        <v>39430</v>
      </c>
      <c r="C5970" t="s">
        <v>39431</v>
      </c>
      <c r="D5970" t="s">
        <v>54</v>
      </c>
      <c r="E5970" t="s">
        <v>41</v>
      </c>
      <c r="F5970">
        <v>1432105</v>
      </c>
      <c r="G5970">
        <v>6</v>
      </c>
      <c r="H5970" t="s">
        <v>2291</v>
      </c>
      <c r="I5970" t="s">
        <v>39432</v>
      </c>
      <c r="J5970" t="s">
        <v>206</v>
      </c>
      <c r="K5970" s="6">
        <v>280</v>
      </c>
      <c r="L5970" s="6">
        <v>0</v>
      </c>
      <c r="N5970" s="6">
        <f t="shared" si="195"/>
        <v>280</v>
      </c>
    </row>
    <row r="5971" spans="1:14" x14ac:dyDescent="0.25">
      <c r="A5971" s="6">
        <v>5966</v>
      </c>
      <c r="B5971" t="s">
        <v>39437</v>
      </c>
      <c r="C5971" t="s">
        <v>39438</v>
      </c>
      <c r="D5971" t="s">
        <v>54</v>
      </c>
      <c r="E5971" t="s">
        <v>41</v>
      </c>
      <c r="F5971">
        <v>1432118</v>
      </c>
      <c r="G5971">
        <v>12</v>
      </c>
      <c r="H5971" t="s">
        <v>39439</v>
      </c>
      <c r="I5971" t="s">
        <v>21241</v>
      </c>
      <c r="J5971" t="s">
        <v>695</v>
      </c>
      <c r="K5971" s="6">
        <v>10</v>
      </c>
      <c r="L5971" s="6">
        <v>0</v>
      </c>
      <c r="N5971" s="6">
        <f t="shared" si="195"/>
        <v>10</v>
      </c>
    </row>
    <row r="5972" spans="1:14" x14ac:dyDescent="0.25">
      <c r="A5972" s="6">
        <v>5967</v>
      </c>
      <c r="B5972" t="s">
        <v>39445</v>
      </c>
      <c r="C5972" t="s">
        <v>39446</v>
      </c>
      <c r="D5972" t="s">
        <v>54</v>
      </c>
      <c r="E5972" t="s">
        <v>24</v>
      </c>
      <c r="F5972">
        <v>1432117</v>
      </c>
      <c r="G5972">
        <v>10</v>
      </c>
      <c r="H5972" t="s">
        <v>20084</v>
      </c>
      <c r="I5972" t="s">
        <v>39447</v>
      </c>
      <c r="J5972" t="s">
        <v>35744</v>
      </c>
      <c r="K5972" s="6">
        <v>20</v>
      </c>
      <c r="L5972" s="6">
        <v>0</v>
      </c>
      <c r="N5972" s="6">
        <f t="shared" si="195"/>
        <v>20</v>
      </c>
    </row>
    <row r="5973" spans="1:14" x14ac:dyDescent="0.25">
      <c r="A5973" s="6">
        <v>5968</v>
      </c>
      <c r="B5973" t="s">
        <v>39451</v>
      </c>
      <c r="C5973" t="s">
        <v>39452</v>
      </c>
      <c r="D5973" t="s">
        <v>54</v>
      </c>
      <c r="E5973" t="s">
        <v>24</v>
      </c>
      <c r="F5973">
        <v>1432117</v>
      </c>
      <c r="G5973">
        <v>10</v>
      </c>
      <c r="H5973" t="s">
        <v>197</v>
      </c>
      <c r="I5973" t="s">
        <v>39453</v>
      </c>
      <c r="J5973" t="s">
        <v>169</v>
      </c>
      <c r="K5973" s="6">
        <v>40</v>
      </c>
      <c r="L5973" s="6">
        <v>0</v>
      </c>
      <c r="N5973" s="6">
        <f t="shared" si="195"/>
        <v>40</v>
      </c>
    </row>
    <row r="5974" spans="1:14" x14ac:dyDescent="0.25">
      <c r="A5974" s="6">
        <v>5969</v>
      </c>
      <c r="B5974" t="s">
        <v>39463</v>
      </c>
      <c r="C5974" t="s">
        <v>39464</v>
      </c>
      <c r="D5974" t="s">
        <v>54</v>
      </c>
      <c r="E5974" t="s">
        <v>24</v>
      </c>
      <c r="F5974">
        <v>1432117</v>
      </c>
      <c r="G5974">
        <v>10</v>
      </c>
      <c r="H5974" t="s">
        <v>1421</v>
      </c>
      <c r="I5974" t="s">
        <v>39465</v>
      </c>
      <c r="J5974" t="s">
        <v>36888</v>
      </c>
      <c r="K5974" s="6">
        <v>210</v>
      </c>
      <c r="L5974" s="6">
        <v>0</v>
      </c>
      <c r="N5974" s="6">
        <f t="shared" si="195"/>
        <v>210</v>
      </c>
    </row>
    <row r="5975" spans="1:14" x14ac:dyDescent="0.25">
      <c r="A5975" s="6">
        <v>5970</v>
      </c>
      <c r="B5975" t="s">
        <v>39466</v>
      </c>
      <c r="C5975" t="s">
        <v>39467</v>
      </c>
      <c r="D5975" t="s">
        <v>54</v>
      </c>
      <c r="E5975" t="s">
        <v>24</v>
      </c>
      <c r="F5975">
        <v>1432117</v>
      </c>
      <c r="G5975">
        <v>10</v>
      </c>
      <c r="H5975" t="s">
        <v>2291</v>
      </c>
      <c r="I5975" t="s">
        <v>39468</v>
      </c>
      <c r="J5975" t="s">
        <v>744</v>
      </c>
      <c r="K5975" s="6">
        <v>250</v>
      </c>
      <c r="L5975" s="6">
        <v>0</v>
      </c>
      <c r="N5975" s="6">
        <f t="shared" si="195"/>
        <v>250</v>
      </c>
    </row>
    <row r="5976" spans="1:14" x14ac:dyDescent="0.25">
      <c r="A5976" s="6">
        <v>5971</v>
      </c>
      <c r="B5976" t="s">
        <v>39469</v>
      </c>
      <c r="C5976" t="s">
        <v>39470</v>
      </c>
      <c r="D5976" t="s">
        <v>54</v>
      </c>
      <c r="E5976" t="s">
        <v>24</v>
      </c>
      <c r="F5976">
        <v>1432117</v>
      </c>
      <c r="G5976">
        <v>11</v>
      </c>
      <c r="H5976" t="s">
        <v>4663</v>
      </c>
      <c r="I5976" t="s">
        <v>37688</v>
      </c>
      <c r="J5976" t="s">
        <v>1494</v>
      </c>
      <c r="K5976" s="6">
        <v>100</v>
      </c>
      <c r="L5976" s="6">
        <v>0</v>
      </c>
      <c r="N5976" s="6">
        <f t="shared" si="195"/>
        <v>100</v>
      </c>
    </row>
    <row r="5977" spans="1:14" x14ac:dyDescent="0.25">
      <c r="A5977" s="6">
        <v>5972</v>
      </c>
      <c r="B5977" t="s">
        <v>39473</v>
      </c>
      <c r="C5977" t="s">
        <v>39474</v>
      </c>
      <c r="D5977" t="s">
        <v>54</v>
      </c>
      <c r="E5977" t="s">
        <v>24</v>
      </c>
      <c r="F5977">
        <v>1432117</v>
      </c>
      <c r="G5977">
        <v>11</v>
      </c>
      <c r="H5977" t="s">
        <v>39475</v>
      </c>
      <c r="I5977" t="s">
        <v>39476</v>
      </c>
      <c r="J5977" t="s">
        <v>1494</v>
      </c>
      <c r="K5977" s="6">
        <v>40</v>
      </c>
      <c r="L5977" s="6">
        <v>0</v>
      </c>
      <c r="N5977" s="6">
        <f t="shared" si="195"/>
        <v>40</v>
      </c>
    </row>
    <row r="5978" spans="1:14" x14ac:dyDescent="0.25">
      <c r="A5978" s="6">
        <v>5973</v>
      </c>
      <c r="B5978" t="s">
        <v>39477</v>
      </c>
      <c r="C5978" t="s">
        <v>39478</v>
      </c>
      <c r="D5978" t="s">
        <v>54</v>
      </c>
      <c r="E5978" t="s">
        <v>83</v>
      </c>
      <c r="F5978">
        <v>1432103</v>
      </c>
      <c r="G5978">
        <v>9</v>
      </c>
      <c r="H5978" t="s">
        <v>11402</v>
      </c>
      <c r="I5978" t="s">
        <v>38636</v>
      </c>
      <c r="J5978" t="s">
        <v>452</v>
      </c>
      <c r="K5978" s="6">
        <v>40</v>
      </c>
      <c r="L5978" s="6">
        <v>40</v>
      </c>
      <c r="M5978" s="6" t="s">
        <v>2329</v>
      </c>
      <c r="N5978" s="6">
        <f t="shared" si="195"/>
        <v>0</v>
      </c>
    </row>
    <row r="5979" spans="1:14" x14ac:dyDescent="0.25">
      <c r="A5979" s="6">
        <v>5974</v>
      </c>
      <c r="B5979" t="s">
        <v>39482</v>
      </c>
      <c r="C5979" t="s">
        <v>39483</v>
      </c>
      <c r="D5979" t="s">
        <v>54</v>
      </c>
      <c r="E5979" t="s">
        <v>24</v>
      </c>
      <c r="F5979">
        <v>1432104</v>
      </c>
      <c r="G5979">
        <v>5</v>
      </c>
      <c r="H5979" t="s">
        <v>39484</v>
      </c>
      <c r="I5979" t="s">
        <v>10822</v>
      </c>
      <c r="J5979" t="s">
        <v>2657</v>
      </c>
      <c r="K5979" s="6">
        <v>80</v>
      </c>
      <c r="L5979" s="6">
        <v>80</v>
      </c>
      <c r="M5979" s="6" t="s">
        <v>2074</v>
      </c>
      <c r="N5979" s="6">
        <f t="shared" si="195"/>
        <v>0</v>
      </c>
    </row>
    <row r="5980" spans="1:14" x14ac:dyDescent="0.25">
      <c r="A5980" s="6">
        <v>5975</v>
      </c>
      <c r="B5980" t="s">
        <v>39495</v>
      </c>
      <c r="C5980" t="s">
        <v>39496</v>
      </c>
      <c r="D5980" t="s">
        <v>54</v>
      </c>
      <c r="E5980" t="s">
        <v>24</v>
      </c>
      <c r="F5980">
        <v>1432116</v>
      </c>
      <c r="G5980">
        <v>10</v>
      </c>
      <c r="H5980" t="s">
        <v>19806</v>
      </c>
      <c r="I5980" t="s">
        <v>39497</v>
      </c>
      <c r="J5980" t="s">
        <v>37682</v>
      </c>
      <c r="K5980" s="6">
        <v>60</v>
      </c>
      <c r="L5980" s="6">
        <v>60</v>
      </c>
      <c r="M5980" s="6" t="s">
        <v>12027</v>
      </c>
      <c r="N5980" s="6">
        <f t="shared" si="195"/>
        <v>0</v>
      </c>
    </row>
    <row r="5981" spans="1:14" x14ac:dyDescent="0.25">
      <c r="A5981" s="6">
        <v>5976</v>
      </c>
      <c r="B5981" t="s">
        <v>39499</v>
      </c>
      <c r="C5981" t="s">
        <v>39500</v>
      </c>
      <c r="D5981" t="s">
        <v>54</v>
      </c>
      <c r="E5981" t="s">
        <v>24</v>
      </c>
      <c r="F5981">
        <v>1432117</v>
      </c>
      <c r="G5981">
        <v>10</v>
      </c>
      <c r="H5981" t="s">
        <v>804</v>
      </c>
      <c r="I5981" t="s">
        <v>38877</v>
      </c>
      <c r="J5981" t="s">
        <v>35744</v>
      </c>
      <c r="K5981" s="6">
        <v>30</v>
      </c>
      <c r="L5981" s="6">
        <v>30</v>
      </c>
      <c r="M5981" s="6" t="s">
        <v>3328</v>
      </c>
      <c r="N5981" s="6">
        <f t="shared" si="195"/>
        <v>0</v>
      </c>
    </row>
    <row r="5982" spans="1:14" x14ac:dyDescent="0.25">
      <c r="A5982" s="6">
        <v>5977</v>
      </c>
      <c r="B5982" t="s">
        <v>39502</v>
      </c>
      <c r="C5982" t="s">
        <v>39503</v>
      </c>
      <c r="D5982" t="s">
        <v>54</v>
      </c>
      <c r="E5982" t="s">
        <v>24</v>
      </c>
      <c r="F5982">
        <v>1432117</v>
      </c>
      <c r="G5982">
        <v>5</v>
      </c>
      <c r="H5982" t="s">
        <v>10953</v>
      </c>
      <c r="I5982" t="s">
        <v>39504</v>
      </c>
      <c r="J5982" t="s">
        <v>744</v>
      </c>
      <c r="K5982" s="6">
        <v>70</v>
      </c>
      <c r="L5982" s="6">
        <v>70</v>
      </c>
      <c r="M5982" s="6" t="s">
        <v>1853</v>
      </c>
      <c r="N5982" s="6">
        <f t="shared" si="195"/>
        <v>0</v>
      </c>
    </row>
    <row r="5983" spans="1:14" x14ac:dyDescent="0.25">
      <c r="A5983" s="6">
        <v>5978</v>
      </c>
      <c r="B5983" t="s">
        <v>39506</v>
      </c>
      <c r="C5983" t="s">
        <v>39507</v>
      </c>
      <c r="D5983" t="s">
        <v>54</v>
      </c>
      <c r="E5983" t="s">
        <v>24</v>
      </c>
      <c r="F5983">
        <v>1432117</v>
      </c>
      <c r="G5983">
        <v>11</v>
      </c>
      <c r="H5983" t="s">
        <v>2354</v>
      </c>
      <c r="I5983" t="s">
        <v>3465</v>
      </c>
      <c r="J5983" t="s">
        <v>1494</v>
      </c>
      <c r="K5983" s="6">
        <v>30</v>
      </c>
      <c r="L5983" s="6">
        <v>0</v>
      </c>
      <c r="N5983" s="6">
        <f t="shared" si="195"/>
        <v>30</v>
      </c>
    </row>
    <row r="5984" spans="1:14" x14ac:dyDescent="0.25">
      <c r="A5984" s="6">
        <v>5979</v>
      </c>
      <c r="B5984" t="s">
        <v>39518</v>
      </c>
      <c r="C5984" t="s">
        <v>39519</v>
      </c>
      <c r="D5984" t="s">
        <v>54</v>
      </c>
      <c r="E5984" t="s">
        <v>24</v>
      </c>
      <c r="F5984">
        <v>1432116</v>
      </c>
      <c r="G5984">
        <v>10</v>
      </c>
      <c r="H5984" t="s">
        <v>378</v>
      </c>
      <c r="I5984" t="s">
        <v>37839</v>
      </c>
      <c r="J5984" t="s">
        <v>37682</v>
      </c>
      <c r="K5984" s="6">
        <v>10</v>
      </c>
      <c r="L5984" s="6">
        <v>10</v>
      </c>
      <c r="M5984" s="6" t="s">
        <v>6114</v>
      </c>
      <c r="N5984" s="6">
        <f t="shared" si="195"/>
        <v>0</v>
      </c>
    </row>
    <row r="5985" spans="1:14" x14ac:dyDescent="0.25">
      <c r="A5985" s="6">
        <v>5980</v>
      </c>
      <c r="B5985" t="s">
        <v>39521</v>
      </c>
      <c r="C5985" t="s">
        <v>39522</v>
      </c>
      <c r="D5985" t="s">
        <v>23</v>
      </c>
      <c r="E5985" t="s">
        <v>24</v>
      </c>
      <c r="F5985">
        <v>1432114</v>
      </c>
      <c r="G5985">
        <v>6</v>
      </c>
      <c r="H5985" t="s">
        <v>39523</v>
      </c>
      <c r="I5985" t="s">
        <v>39524</v>
      </c>
      <c r="J5985" t="s">
        <v>427</v>
      </c>
      <c r="K5985" s="6">
        <v>70</v>
      </c>
      <c r="L5985" s="6">
        <v>70</v>
      </c>
      <c r="M5985" s="6" t="s">
        <v>1342</v>
      </c>
      <c r="N5985" s="6">
        <f t="shared" si="195"/>
        <v>0</v>
      </c>
    </row>
    <row r="5986" spans="1:14" x14ac:dyDescent="0.25">
      <c r="A5986" s="6">
        <v>5981</v>
      </c>
      <c r="B5986" t="s">
        <v>39526</v>
      </c>
      <c r="C5986" t="s">
        <v>39527</v>
      </c>
      <c r="D5986" t="s">
        <v>54</v>
      </c>
      <c r="E5986" t="s">
        <v>24</v>
      </c>
      <c r="F5986">
        <v>1432117</v>
      </c>
      <c r="G5986">
        <v>10</v>
      </c>
      <c r="H5986" t="s">
        <v>7151</v>
      </c>
      <c r="I5986" t="s">
        <v>2011</v>
      </c>
      <c r="J5986" t="s">
        <v>35744</v>
      </c>
      <c r="K5986" s="6">
        <v>60</v>
      </c>
      <c r="L5986" s="6">
        <v>60</v>
      </c>
      <c r="M5986" s="6" t="s">
        <v>566</v>
      </c>
      <c r="N5986" s="6">
        <f t="shared" si="195"/>
        <v>0</v>
      </c>
    </row>
    <row r="5987" spans="1:14" x14ac:dyDescent="0.25">
      <c r="A5987" s="6">
        <v>5982</v>
      </c>
      <c r="B5987" t="s">
        <v>39529</v>
      </c>
      <c r="C5987" t="s">
        <v>39530</v>
      </c>
      <c r="D5987" t="s">
        <v>54</v>
      </c>
      <c r="E5987" t="s">
        <v>83</v>
      </c>
      <c r="F5987">
        <v>1432103</v>
      </c>
      <c r="G5987">
        <v>4</v>
      </c>
      <c r="H5987" t="s">
        <v>39531</v>
      </c>
      <c r="I5987" t="s">
        <v>39532</v>
      </c>
      <c r="J5987" t="s">
        <v>554</v>
      </c>
      <c r="K5987" s="6">
        <v>10</v>
      </c>
      <c r="L5987" s="6">
        <v>10</v>
      </c>
      <c r="M5987" s="6" t="s">
        <v>1036</v>
      </c>
      <c r="N5987" s="6">
        <f t="shared" si="195"/>
        <v>0</v>
      </c>
    </row>
    <row r="5988" spans="1:14" x14ac:dyDescent="0.25">
      <c r="A5988" s="6">
        <v>5983</v>
      </c>
      <c r="B5988" t="s">
        <v>39542</v>
      </c>
      <c r="C5988" t="s">
        <v>39543</v>
      </c>
      <c r="D5988" t="s">
        <v>63</v>
      </c>
      <c r="E5988" t="s">
        <v>24</v>
      </c>
      <c r="F5988">
        <v>1432101</v>
      </c>
      <c r="G5988">
        <v>3</v>
      </c>
      <c r="H5988" t="s">
        <v>1617</v>
      </c>
      <c r="I5988" t="s">
        <v>39544</v>
      </c>
      <c r="J5988" t="s">
        <v>427</v>
      </c>
      <c r="K5988" s="6">
        <v>1830</v>
      </c>
      <c r="L5988" s="6">
        <v>1830</v>
      </c>
      <c r="M5988" s="6" t="s">
        <v>2447</v>
      </c>
      <c r="N5988" s="6">
        <f t="shared" si="195"/>
        <v>0</v>
      </c>
    </row>
    <row r="5989" spans="1:14" x14ac:dyDescent="0.25">
      <c r="A5989" s="6">
        <v>5984</v>
      </c>
      <c r="B5989" t="s">
        <v>39548</v>
      </c>
      <c r="C5989" t="s">
        <v>39549</v>
      </c>
      <c r="D5989" t="s">
        <v>54</v>
      </c>
      <c r="E5989" t="s">
        <v>83</v>
      </c>
      <c r="F5989">
        <v>1432107</v>
      </c>
      <c r="G5989">
        <v>2</v>
      </c>
      <c r="H5989" t="s">
        <v>17211</v>
      </c>
      <c r="I5989" t="s">
        <v>39550</v>
      </c>
      <c r="J5989" t="s">
        <v>322</v>
      </c>
      <c r="K5989" s="6">
        <v>30</v>
      </c>
      <c r="L5989" s="6">
        <v>30</v>
      </c>
      <c r="M5989" s="6" t="s">
        <v>724</v>
      </c>
      <c r="N5989" s="6">
        <f t="shared" ref="N5989:N6015" si="196">K5989-L5989</f>
        <v>0</v>
      </c>
    </row>
    <row r="5990" spans="1:14" x14ac:dyDescent="0.25">
      <c r="A5990" s="6">
        <v>5985</v>
      </c>
      <c r="B5990" t="s">
        <v>39558</v>
      </c>
      <c r="C5990" t="s">
        <v>39559</v>
      </c>
      <c r="D5990" t="s">
        <v>172</v>
      </c>
      <c r="E5990" t="s">
        <v>41</v>
      </c>
      <c r="F5990">
        <v>1432118</v>
      </c>
      <c r="G5990">
        <v>12</v>
      </c>
      <c r="H5990" t="s">
        <v>189</v>
      </c>
      <c r="I5990" t="s">
        <v>3465</v>
      </c>
      <c r="J5990" t="s">
        <v>695</v>
      </c>
      <c r="K5990" s="6">
        <v>60</v>
      </c>
      <c r="L5990" s="6">
        <v>60</v>
      </c>
      <c r="M5990" s="6" t="s">
        <v>489</v>
      </c>
      <c r="N5990" s="6">
        <f t="shared" si="196"/>
        <v>0</v>
      </c>
    </row>
    <row r="5991" spans="1:14" x14ac:dyDescent="0.25">
      <c r="A5991" s="6">
        <v>5986</v>
      </c>
      <c r="B5991" t="s">
        <v>39561</v>
      </c>
      <c r="C5991" t="s">
        <v>39562</v>
      </c>
      <c r="D5991" t="s">
        <v>23</v>
      </c>
      <c r="E5991" t="s">
        <v>24</v>
      </c>
      <c r="F5991">
        <v>1432112</v>
      </c>
      <c r="G5991">
        <v>9</v>
      </c>
      <c r="H5991" t="s">
        <v>32925</v>
      </c>
      <c r="I5991" t="s">
        <v>37064</v>
      </c>
      <c r="J5991" t="s">
        <v>15453</v>
      </c>
      <c r="K5991" s="6">
        <v>60</v>
      </c>
      <c r="L5991" s="6">
        <v>0</v>
      </c>
      <c r="N5991" s="6">
        <f t="shared" si="196"/>
        <v>60</v>
      </c>
    </row>
    <row r="5992" spans="1:14" x14ac:dyDescent="0.25">
      <c r="A5992" s="6">
        <v>5987</v>
      </c>
      <c r="B5992" t="s">
        <v>39574</v>
      </c>
      <c r="C5992" t="s">
        <v>39575</v>
      </c>
      <c r="D5992" t="s">
        <v>54</v>
      </c>
      <c r="E5992" t="s">
        <v>24</v>
      </c>
      <c r="F5992">
        <v>1432104</v>
      </c>
      <c r="G5992">
        <v>8</v>
      </c>
      <c r="H5992" t="s">
        <v>2772</v>
      </c>
      <c r="I5992" t="s">
        <v>37155</v>
      </c>
      <c r="J5992" t="s">
        <v>801</v>
      </c>
      <c r="K5992" s="6">
        <v>80</v>
      </c>
      <c r="L5992" s="6">
        <v>80</v>
      </c>
      <c r="M5992" s="6" t="s">
        <v>2329</v>
      </c>
      <c r="N5992" s="6">
        <f t="shared" si="196"/>
        <v>0</v>
      </c>
    </row>
    <row r="5993" spans="1:14" x14ac:dyDescent="0.25">
      <c r="A5993" s="6">
        <v>5988</v>
      </c>
      <c r="B5993" t="s">
        <v>39580</v>
      </c>
      <c r="C5993" t="s">
        <v>39581</v>
      </c>
      <c r="D5993" t="s">
        <v>54</v>
      </c>
      <c r="E5993" t="s">
        <v>83</v>
      </c>
      <c r="F5993">
        <v>1432109</v>
      </c>
      <c r="G5993">
        <v>2</v>
      </c>
      <c r="H5993" t="s">
        <v>2388</v>
      </c>
      <c r="I5993" t="s">
        <v>39582</v>
      </c>
      <c r="J5993" t="s">
        <v>447</v>
      </c>
      <c r="K5993" s="6">
        <v>100</v>
      </c>
      <c r="L5993" s="6">
        <v>100</v>
      </c>
      <c r="M5993" s="6" t="s">
        <v>4139</v>
      </c>
      <c r="N5993" s="6">
        <f t="shared" si="196"/>
        <v>0</v>
      </c>
    </row>
    <row r="5994" spans="1:14" x14ac:dyDescent="0.25">
      <c r="A5994" s="6">
        <v>5989</v>
      </c>
      <c r="B5994" t="s">
        <v>39587</v>
      </c>
      <c r="C5994" t="s">
        <v>39588</v>
      </c>
      <c r="D5994" t="s">
        <v>54</v>
      </c>
      <c r="E5994" t="s">
        <v>24</v>
      </c>
      <c r="F5994">
        <v>1432104</v>
      </c>
      <c r="G5994">
        <v>6</v>
      </c>
      <c r="H5994" t="s">
        <v>225</v>
      </c>
      <c r="I5994" t="s">
        <v>39589</v>
      </c>
      <c r="J5994" t="s">
        <v>4905</v>
      </c>
      <c r="K5994" s="6">
        <v>80</v>
      </c>
      <c r="L5994" s="6">
        <v>80</v>
      </c>
      <c r="M5994" s="6" t="s">
        <v>2145</v>
      </c>
      <c r="N5994" s="6">
        <f t="shared" si="196"/>
        <v>0</v>
      </c>
    </row>
    <row r="5995" spans="1:14" x14ac:dyDescent="0.25">
      <c r="A5995" s="6">
        <v>5990</v>
      </c>
      <c r="B5995" t="s">
        <v>39593</v>
      </c>
      <c r="C5995" t="s">
        <v>39594</v>
      </c>
      <c r="D5995" t="s">
        <v>23</v>
      </c>
      <c r="E5995" t="s">
        <v>24</v>
      </c>
      <c r="F5995">
        <v>1432121</v>
      </c>
      <c r="G5995">
        <v>4</v>
      </c>
      <c r="H5995" t="s">
        <v>12063</v>
      </c>
      <c r="I5995" t="s">
        <v>39595</v>
      </c>
      <c r="J5995" t="s">
        <v>427</v>
      </c>
      <c r="K5995" s="6">
        <v>190</v>
      </c>
      <c r="L5995" s="6">
        <v>190</v>
      </c>
      <c r="M5995" s="6" t="s">
        <v>2398</v>
      </c>
      <c r="N5995" s="6">
        <f t="shared" si="196"/>
        <v>0</v>
      </c>
    </row>
    <row r="5996" spans="1:14" x14ac:dyDescent="0.25">
      <c r="A5996" s="6">
        <v>5991</v>
      </c>
      <c r="B5996" t="s">
        <v>39597</v>
      </c>
      <c r="C5996" t="s">
        <v>39598</v>
      </c>
      <c r="D5996" t="s">
        <v>54</v>
      </c>
      <c r="E5996" t="s">
        <v>41</v>
      </c>
      <c r="F5996">
        <v>1432106</v>
      </c>
      <c r="G5996">
        <v>5</v>
      </c>
      <c r="H5996" t="s">
        <v>39599</v>
      </c>
      <c r="I5996" t="s">
        <v>37839</v>
      </c>
      <c r="J5996" t="s">
        <v>286</v>
      </c>
      <c r="K5996" s="6">
        <v>40</v>
      </c>
      <c r="L5996" s="6">
        <v>0</v>
      </c>
      <c r="N5996" s="6">
        <f t="shared" si="196"/>
        <v>40</v>
      </c>
    </row>
    <row r="5997" spans="1:14" x14ac:dyDescent="0.25">
      <c r="A5997" s="6">
        <v>5992</v>
      </c>
      <c r="B5997" t="s">
        <v>39604</v>
      </c>
      <c r="C5997" t="s">
        <v>39605</v>
      </c>
      <c r="D5997" t="s">
        <v>172</v>
      </c>
      <c r="E5997" t="s">
        <v>83</v>
      </c>
      <c r="F5997">
        <v>1432108</v>
      </c>
      <c r="G5997">
        <v>4</v>
      </c>
      <c r="H5997" t="s">
        <v>24435</v>
      </c>
      <c r="I5997" t="s">
        <v>39606</v>
      </c>
      <c r="J5997" t="s">
        <v>83</v>
      </c>
      <c r="K5997" s="6">
        <v>20</v>
      </c>
      <c r="L5997" s="6">
        <v>20</v>
      </c>
      <c r="M5997" s="6" t="s">
        <v>2080</v>
      </c>
      <c r="N5997" s="6">
        <f t="shared" si="196"/>
        <v>0</v>
      </c>
    </row>
    <row r="5998" spans="1:14" x14ac:dyDescent="0.25">
      <c r="A5998" s="6">
        <v>5993</v>
      </c>
      <c r="B5998" t="s">
        <v>39608</v>
      </c>
      <c r="C5998" t="s">
        <v>39609</v>
      </c>
      <c r="D5998" t="s">
        <v>23</v>
      </c>
      <c r="E5998" t="s">
        <v>24</v>
      </c>
      <c r="F5998">
        <v>1432121</v>
      </c>
      <c r="G5998">
        <v>8</v>
      </c>
      <c r="H5998" t="s">
        <v>158</v>
      </c>
      <c r="I5998" t="s">
        <v>30019</v>
      </c>
      <c r="J5998" t="s">
        <v>427</v>
      </c>
      <c r="K5998" s="6">
        <v>10</v>
      </c>
      <c r="L5998" s="6">
        <v>10</v>
      </c>
      <c r="M5998" s="6" t="s">
        <v>2398</v>
      </c>
      <c r="N5998" s="6">
        <f t="shared" si="196"/>
        <v>0</v>
      </c>
    </row>
    <row r="5999" spans="1:14" x14ac:dyDescent="0.25">
      <c r="A5999" s="6">
        <v>5994</v>
      </c>
      <c r="B5999" t="s">
        <v>39611</v>
      </c>
      <c r="C5999" t="s">
        <v>39612</v>
      </c>
      <c r="D5999" t="s">
        <v>54</v>
      </c>
      <c r="E5999" t="s">
        <v>83</v>
      </c>
      <c r="F5999">
        <v>1432109</v>
      </c>
      <c r="G5999">
        <v>4</v>
      </c>
      <c r="H5999" t="s">
        <v>3878</v>
      </c>
      <c r="I5999" t="s">
        <v>39613</v>
      </c>
      <c r="J5999" t="s">
        <v>1290</v>
      </c>
      <c r="K5999" s="6">
        <v>330</v>
      </c>
      <c r="L5999" s="6">
        <v>330</v>
      </c>
      <c r="M5999" s="6" t="s">
        <v>594</v>
      </c>
      <c r="N5999" s="6">
        <f t="shared" si="196"/>
        <v>0</v>
      </c>
    </row>
    <row r="6000" spans="1:14" x14ac:dyDescent="0.25">
      <c r="A6000" s="6">
        <v>5995</v>
      </c>
      <c r="B6000" t="s">
        <v>39617</v>
      </c>
      <c r="C6000" t="s">
        <v>39618</v>
      </c>
      <c r="D6000" t="s">
        <v>54</v>
      </c>
      <c r="E6000" t="s">
        <v>41</v>
      </c>
      <c r="F6000">
        <v>1432118</v>
      </c>
      <c r="G6000">
        <v>2</v>
      </c>
      <c r="H6000" t="s">
        <v>2205</v>
      </c>
      <c r="I6000" t="s">
        <v>11437</v>
      </c>
      <c r="J6000" t="s">
        <v>11471</v>
      </c>
      <c r="K6000" s="6">
        <v>340</v>
      </c>
      <c r="L6000" s="6">
        <v>340</v>
      </c>
      <c r="M6000" s="6" t="s">
        <v>4587</v>
      </c>
      <c r="N6000" s="6">
        <f t="shared" si="196"/>
        <v>0</v>
      </c>
    </row>
    <row r="6001" spans="1:14" x14ac:dyDescent="0.25">
      <c r="A6001" s="6">
        <v>5996</v>
      </c>
      <c r="B6001" t="s">
        <v>39620</v>
      </c>
      <c r="C6001" t="s">
        <v>39621</v>
      </c>
      <c r="D6001" t="s">
        <v>54</v>
      </c>
      <c r="E6001" t="s">
        <v>24</v>
      </c>
      <c r="F6001">
        <v>1432116</v>
      </c>
      <c r="G6001">
        <v>10</v>
      </c>
      <c r="H6001" t="s">
        <v>1591</v>
      </c>
      <c r="I6001" t="s">
        <v>30090</v>
      </c>
      <c r="J6001" t="s">
        <v>38101</v>
      </c>
      <c r="K6001" s="6">
        <v>40</v>
      </c>
      <c r="L6001" s="6">
        <v>40</v>
      </c>
      <c r="M6001" s="6" t="s">
        <v>2329</v>
      </c>
      <c r="N6001" s="6">
        <f t="shared" si="196"/>
        <v>0</v>
      </c>
    </row>
    <row r="6002" spans="1:14" x14ac:dyDescent="0.25">
      <c r="A6002" s="6">
        <v>5997</v>
      </c>
      <c r="B6002" t="s">
        <v>39628</v>
      </c>
      <c r="C6002" t="s">
        <v>39629</v>
      </c>
      <c r="D6002" t="s">
        <v>54</v>
      </c>
      <c r="E6002" t="s">
        <v>83</v>
      </c>
      <c r="F6002">
        <v>1432103</v>
      </c>
      <c r="G6002">
        <v>4</v>
      </c>
      <c r="H6002" t="s">
        <v>1124</v>
      </c>
      <c r="I6002" t="s">
        <v>10574</v>
      </c>
      <c r="J6002" t="s">
        <v>554</v>
      </c>
      <c r="K6002" s="6">
        <v>10</v>
      </c>
      <c r="L6002" s="6">
        <v>10</v>
      </c>
      <c r="M6002" s="6" t="s">
        <v>2637</v>
      </c>
      <c r="N6002" s="6">
        <f t="shared" si="196"/>
        <v>0</v>
      </c>
    </row>
    <row r="6003" spans="1:14" x14ac:dyDescent="0.25">
      <c r="A6003" s="6">
        <v>5998</v>
      </c>
      <c r="B6003" t="s">
        <v>39631</v>
      </c>
      <c r="C6003" t="s">
        <v>39632</v>
      </c>
      <c r="D6003" t="s">
        <v>54</v>
      </c>
      <c r="E6003" t="s">
        <v>83</v>
      </c>
      <c r="F6003">
        <v>1432108</v>
      </c>
      <c r="G6003">
        <v>3</v>
      </c>
      <c r="H6003" t="s">
        <v>8664</v>
      </c>
      <c r="I6003" t="s">
        <v>39633</v>
      </c>
      <c r="J6003" t="s">
        <v>83</v>
      </c>
      <c r="K6003" s="6">
        <v>70</v>
      </c>
      <c r="L6003" s="6">
        <v>0</v>
      </c>
      <c r="N6003" s="6">
        <f t="shared" si="196"/>
        <v>70</v>
      </c>
    </row>
    <row r="6004" spans="1:14" x14ac:dyDescent="0.25">
      <c r="A6004" s="6">
        <v>5999</v>
      </c>
      <c r="B6004" t="s">
        <v>39639</v>
      </c>
      <c r="C6004" t="s">
        <v>39640</v>
      </c>
      <c r="D6004" t="s">
        <v>54</v>
      </c>
      <c r="E6004" t="s">
        <v>83</v>
      </c>
      <c r="F6004">
        <v>1432109</v>
      </c>
      <c r="G6004">
        <v>9</v>
      </c>
      <c r="H6004" t="s">
        <v>2205</v>
      </c>
      <c r="I6004" t="s">
        <v>6421</v>
      </c>
      <c r="J6004" t="s">
        <v>1900</v>
      </c>
      <c r="K6004" s="6">
        <v>20</v>
      </c>
      <c r="L6004" s="6">
        <v>20</v>
      </c>
      <c r="M6004" s="6" t="s">
        <v>2447</v>
      </c>
      <c r="N6004" s="6">
        <f t="shared" si="196"/>
        <v>0</v>
      </c>
    </row>
    <row r="6005" spans="1:14" x14ac:dyDescent="0.25">
      <c r="A6005" s="6">
        <v>6000</v>
      </c>
      <c r="B6005" t="s">
        <v>39642</v>
      </c>
      <c r="C6005" t="s">
        <v>39643</v>
      </c>
      <c r="D6005" t="s">
        <v>54</v>
      </c>
      <c r="E6005" t="s">
        <v>24</v>
      </c>
      <c r="F6005">
        <v>1432117</v>
      </c>
      <c r="G6005">
        <v>10</v>
      </c>
      <c r="H6005" t="s">
        <v>39644</v>
      </c>
      <c r="I6005" t="s">
        <v>2000</v>
      </c>
      <c r="J6005" t="s">
        <v>36888</v>
      </c>
      <c r="K6005" s="6">
        <v>20</v>
      </c>
      <c r="L6005" s="6">
        <v>20</v>
      </c>
      <c r="M6005" s="6" t="s">
        <v>2521</v>
      </c>
      <c r="N6005" s="6">
        <f t="shared" si="196"/>
        <v>0</v>
      </c>
    </row>
    <row r="6006" spans="1:14" x14ac:dyDescent="0.25">
      <c r="A6006" s="6">
        <v>6001</v>
      </c>
      <c r="B6006" t="s">
        <v>39648</v>
      </c>
      <c r="C6006" t="s">
        <v>39649</v>
      </c>
      <c r="D6006" t="s">
        <v>54</v>
      </c>
      <c r="E6006" t="s">
        <v>24</v>
      </c>
      <c r="F6006">
        <v>1432117</v>
      </c>
      <c r="G6006">
        <v>10</v>
      </c>
      <c r="H6006" t="s">
        <v>4663</v>
      </c>
      <c r="I6006" t="s">
        <v>21241</v>
      </c>
      <c r="J6006" t="s">
        <v>169</v>
      </c>
      <c r="K6006" s="6">
        <v>40</v>
      </c>
      <c r="L6006" s="6">
        <v>0</v>
      </c>
      <c r="N6006" s="6">
        <f t="shared" si="196"/>
        <v>40</v>
      </c>
    </row>
    <row r="6007" spans="1:14" x14ac:dyDescent="0.25">
      <c r="A6007" s="6">
        <v>6002</v>
      </c>
      <c r="B6007" t="s">
        <v>39652</v>
      </c>
      <c r="C6007" t="s">
        <v>39653</v>
      </c>
      <c r="D6007" t="s">
        <v>54</v>
      </c>
      <c r="E6007" t="s">
        <v>83</v>
      </c>
      <c r="F6007">
        <v>1432107</v>
      </c>
      <c r="G6007">
        <v>2</v>
      </c>
      <c r="H6007" t="s">
        <v>39654</v>
      </c>
      <c r="I6007" t="s">
        <v>39655</v>
      </c>
      <c r="J6007" t="s">
        <v>322</v>
      </c>
      <c r="K6007" s="6">
        <v>180</v>
      </c>
      <c r="L6007" s="6">
        <v>180</v>
      </c>
      <c r="M6007" s="6" t="s">
        <v>594</v>
      </c>
      <c r="N6007" s="6">
        <f t="shared" si="196"/>
        <v>0</v>
      </c>
    </row>
    <row r="6008" spans="1:14" x14ac:dyDescent="0.25">
      <c r="A6008" s="6">
        <v>6003</v>
      </c>
      <c r="B6008" t="s">
        <v>39667</v>
      </c>
      <c r="C6008" t="s">
        <v>39668</v>
      </c>
      <c r="D6008" t="s">
        <v>54</v>
      </c>
      <c r="E6008" t="s">
        <v>24</v>
      </c>
      <c r="F6008">
        <v>1432116</v>
      </c>
      <c r="G6008">
        <v>6</v>
      </c>
      <c r="H6008" t="s">
        <v>4741</v>
      </c>
      <c r="I6008" t="s">
        <v>38965</v>
      </c>
      <c r="J6008" t="s">
        <v>1480</v>
      </c>
      <c r="K6008" s="6">
        <v>40</v>
      </c>
      <c r="L6008" s="6">
        <v>40</v>
      </c>
      <c r="M6008" s="6" t="s">
        <v>2329</v>
      </c>
      <c r="N6008" s="6">
        <f t="shared" si="196"/>
        <v>0</v>
      </c>
    </row>
    <row r="6009" spans="1:14" x14ac:dyDescent="0.25">
      <c r="A6009" s="6">
        <v>6004</v>
      </c>
      <c r="B6009" t="s">
        <v>39673</v>
      </c>
      <c r="C6009" t="s">
        <v>39674</v>
      </c>
      <c r="D6009" t="s">
        <v>54</v>
      </c>
      <c r="E6009" t="s">
        <v>83</v>
      </c>
      <c r="F6009">
        <v>1432108</v>
      </c>
      <c r="G6009">
        <v>8</v>
      </c>
      <c r="H6009" t="s">
        <v>2804</v>
      </c>
      <c r="I6009" t="s">
        <v>39573</v>
      </c>
      <c r="J6009" t="s">
        <v>318</v>
      </c>
      <c r="K6009" s="6">
        <v>30</v>
      </c>
      <c r="L6009" s="6">
        <v>0</v>
      </c>
      <c r="N6009" s="6">
        <f t="shared" si="196"/>
        <v>30</v>
      </c>
    </row>
    <row r="6010" spans="1:14" x14ac:dyDescent="0.25">
      <c r="A6010" s="6">
        <v>6005</v>
      </c>
      <c r="B6010" t="s">
        <v>39681</v>
      </c>
      <c r="C6010" t="s">
        <v>39682</v>
      </c>
      <c r="D6010" t="s">
        <v>54</v>
      </c>
      <c r="E6010" t="s">
        <v>24</v>
      </c>
      <c r="F6010">
        <v>1432116</v>
      </c>
      <c r="G6010">
        <v>3</v>
      </c>
      <c r="H6010" t="s">
        <v>2323</v>
      </c>
      <c r="I6010" t="s">
        <v>39497</v>
      </c>
      <c r="J6010" t="s">
        <v>2248</v>
      </c>
      <c r="K6010" s="6">
        <v>60</v>
      </c>
      <c r="L6010" s="6">
        <v>60</v>
      </c>
      <c r="M6010" s="6" t="s">
        <v>2846</v>
      </c>
      <c r="N6010" s="6">
        <f t="shared" si="196"/>
        <v>0</v>
      </c>
    </row>
    <row r="6011" spans="1:14" x14ac:dyDescent="0.25">
      <c r="A6011" s="6">
        <v>6006</v>
      </c>
      <c r="B6011" t="s">
        <v>39693</v>
      </c>
      <c r="C6011" t="s">
        <v>39694</v>
      </c>
      <c r="D6011" t="s">
        <v>63</v>
      </c>
      <c r="E6011" t="s">
        <v>24</v>
      </c>
      <c r="F6011">
        <v>1432112</v>
      </c>
      <c r="G6011">
        <v>10</v>
      </c>
      <c r="H6011" t="s">
        <v>39695</v>
      </c>
      <c r="I6011" t="s">
        <v>39696</v>
      </c>
      <c r="J6011" t="s">
        <v>427</v>
      </c>
      <c r="K6011" s="6">
        <v>2550</v>
      </c>
      <c r="L6011" s="6">
        <v>0</v>
      </c>
      <c r="N6011" s="6">
        <f t="shared" si="196"/>
        <v>2550</v>
      </c>
    </row>
    <row r="6012" spans="1:14" x14ac:dyDescent="0.25">
      <c r="A6012" s="6">
        <v>6007</v>
      </c>
      <c r="B6012" t="s">
        <v>39697</v>
      </c>
      <c r="C6012" t="s">
        <v>39698</v>
      </c>
      <c r="D6012" t="s">
        <v>23</v>
      </c>
      <c r="E6012" t="s">
        <v>24</v>
      </c>
      <c r="F6012">
        <v>1432112</v>
      </c>
      <c r="G6012">
        <v>8</v>
      </c>
      <c r="H6012" t="s">
        <v>39699</v>
      </c>
      <c r="I6012" t="s">
        <v>37652</v>
      </c>
      <c r="J6012" t="s">
        <v>427</v>
      </c>
      <c r="K6012" s="6">
        <v>640</v>
      </c>
      <c r="L6012" s="6">
        <v>0</v>
      </c>
      <c r="N6012" s="6">
        <f t="shared" si="196"/>
        <v>640</v>
      </c>
    </row>
    <row r="6013" spans="1:14" x14ac:dyDescent="0.25">
      <c r="A6013" s="6">
        <v>6008</v>
      </c>
      <c r="B6013" t="s">
        <v>39707</v>
      </c>
      <c r="C6013" t="s">
        <v>39708</v>
      </c>
      <c r="D6013" t="s">
        <v>54</v>
      </c>
      <c r="E6013" t="s">
        <v>24</v>
      </c>
      <c r="F6013">
        <v>1432117</v>
      </c>
      <c r="G6013">
        <v>2</v>
      </c>
      <c r="H6013" t="s">
        <v>13257</v>
      </c>
      <c r="I6013" t="s">
        <v>39709</v>
      </c>
      <c r="J6013" t="s">
        <v>362</v>
      </c>
      <c r="K6013" s="6">
        <v>120</v>
      </c>
      <c r="L6013" s="6">
        <v>120</v>
      </c>
      <c r="M6013" s="6" t="s">
        <v>14275</v>
      </c>
      <c r="N6013" s="6">
        <f t="shared" si="196"/>
        <v>0</v>
      </c>
    </row>
    <row r="6014" spans="1:14" x14ac:dyDescent="0.25">
      <c r="A6014" s="6">
        <v>6009</v>
      </c>
      <c r="B6014" t="s">
        <v>39725</v>
      </c>
      <c r="C6014" t="s">
        <v>39726</v>
      </c>
      <c r="D6014" t="s">
        <v>54</v>
      </c>
      <c r="E6014" t="s">
        <v>83</v>
      </c>
      <c r="F6014">
        <v>1432107</v>
      </c>
      <c r="G6014">
        <v>2</v>
      </c>
      <c r="H6014" t="s">
        <v>39727</v>
      </c>
      <c r="I6014" t="s">
        <v>39728</v>
      </c>
      <c r="J6014" t="s">
        <v>322</v>
      </c>
      <c r="K6014" s="6">
        <v>40</v>
      </c>
      <c r="L6014" s="6">
        <v>40</v>
      </c>
      <c r="M6014" s="6" t="s">
        <v>2918</v>
      </c>
      <c r="N6014" s="6">
        <f t="shared" si="196"/>
        <v>0</v>
      </c>
    </row>
    <row r="6015" spans="1:14" x14ac:dyDescent="0.25">
      <c r="A6015" s="6">
        <v>6010</v>
      </c>
      <c r="B6015" t="s">
        <v>39730</v>
      </c>
      <c r="C6015" t="s">
        <v>39731</v>
      </c>
      <c r="D6015" t="s">
        <v>54</v>
      </c>
      <c r="E6015" t="s">
        <v>41</v>
      </c>
      <c r="F6015">
        <v>1432118</v>
      </c>
      <c r="G6015">
        <v>5</v>
      </c>
      <c r="H6015" t="s">
        <v>39732</v>
      </c>
      <c r="I6015" t="s">
        <v>6421</v>
      </c>
      <c r="J6015" t="s">
        <v>293</v>
      </c>
      <c r="K6015" s="6">
        <v>430</v>
      </c>
      <c r="L6015" s="6">
        <v>0</v>
      </c>
      <c r="N6015" s="6">
        <f t="shared" si="196"/>
        <v>430</v>
      </c>
    </row>
    <row r="6016" spans="1:14" x14ac:dyDescent="0.25">
      <c r="A6016" s="6">
        <v>6011</v>
      </c>
      <c r="B6016" t="s">
        <v>39739</v>
      </c>
      <c r="C6016" t="s">
        <v>39740</v>
      </c>
      <c r="D6016" t="s">
        <v>23</v>
      </c>
      <c r="E6016" t="s">
        <v>24</v>
      </c>
      <c r="F6016">
        <v>1432101</v>
      </c>
      <c r="G6016">
        <v>9</v>
      </c>
      <c r="H6016" t="s">
        <v>18564</v>
      </c>
      <c r="I6016" t="s">
        <v>18565</v>
      </c>
      <c r="J6016" t="s">
        <v>427</v>
      </c>
      <c r="K6016" s="6">
        <v>1790</v>
      </c>
      <c r="L6016" s="6">
        <v>0</v>
      </c>
      <c r="N6016" s="6">
        <f t="shared" ref="N6016:N6045" si="197">K6016-L6016</f>
        <v>1790</v>
      </c>
    </row>
    <row r="6017" spans="1:14" x14ac:dyDescent="0.25">
      <c r="A6017" s="6">
        <v>6012</v>
      </c>
      <c r="B6017" t="s">
        <v>39741</v>
      </c>
      <c r="C6017" t="s">
        <v>39742</v>
      </c>
      <c r="D6017" t="s">
        <v>54</v>
      </c>
      <c r="E6017" t="s">
        <v>24</v>
      </c>
      <c r="F6017">
        <v>1432117</v>
      </c>
      <c r="G6017">
        <v>10</v>
      </c>
      <c r="H6017" t="s">
        <v>1465</v>
      </c>
      <c r="I6017" t="s">
        <v>39743</v>
      </c>
      <c r="J6017" t="s">
        <v>35744</v>
      </c>
      <c r="K6017" s="6">
        <v>230</v>
      </c>
      <c r="L6017" s="6">
        <v>0</v>
      </c>
      <c r="N6017" s="6">
        <f t="shared" si="197"/>
        <v>230</v>
      </c>
    </row>
    <row r="6018" spans="1:14" x14ac:dyDescent="0.25">
      <c r="A6018" s="6">
        <v>6013</v>
      </c>
      <c r="B6018" t="s">
        <v>39751</v>
      </c>
      <c r="C6018" t="s">
        <v>39752</v>
      </c>
      <c r="D6018" t="s">
        <v>23</v>
      </c>
      <c r="E6018" t="s">
        <v>24</v>
      </c>
      <c r="F6018">
        <v>1432114</v>
      </c>
      <c r="G6018">
        <v>2</v>
      </c>
      <c r="H6018" t="s">
        <v>27929</v>
      </c>
      <c r="I6018" t="s">
        <v>35442</v>
      </c>
      <c r="J6018" t="s">
        <v>427</v>
      </c>
      <c r="K6018" s="6">
        <v>40</v>
      </c>
      <c r="L6018" s="6">
        <v>40</v>
      </c>
      <c r="M6018" s="6" t="s">
        <v>2438</v>
      </c>
      <c r="N6018" s="6">
        <f t="shared" si="197"/>
        <v>0</v>
      </c>
    </row>
    <row r="6019" spans="1:14" x14ac:dyDescent="0.25">
      <c r="A6019" s="6">
        <v>6014</v>
      </c>
      <c r="B6019" t="s">
        <v>39764</v>
      </c>
      <c r="C6019" t="s">
        <v>39765</v>
      </c>
      <c r="D6019" t="s">
        <v>54</v>
      </c>
      <c r="E6019" t="s">
        <v>41</v>
      </c>
      <c r="F6019">
        <v>1432118</v>
      </c>
      <c r="G6019">
        <v>8</v>
      </c>
      <c r="H6019" t="s">
        <v>4663</v>
      </c>
      <c r="I6019" t="s">
        <v>37775</v>
      </c>
      <c r="J6019" t="s">
        <v>765</v>
      </c>
      <c r="K6019" s="6">
        <v>30</v>
      </c>
      <c r="L6019" s="6">
        <v>30</v>
      </c>
      <c r="M6019" s="6" t="s">
        <v>3411</v>
      </c>
      <c r="N6019" s="6">
        <f t="shared" si="197"/>
        <v>0</v>
      </c>
    </row>
    <row r="6020" spans="1:14" x14ac:dyDescent="0.25">
      <c r="A6020" s="6">
        <v>6015</v>
      </c>
      <c r="B6020" t="s">
        <v>39772</v>
      </c>
      <c r="C6020" t="s">
        <v>39773</v>
      </c>
      <c r="D6020" t="s">
        <v>54</v>
      </c>
      <c r="E6020" t="s">
        <v>24</v>
      </c>
      <c r="F6020">
        <v>1432116</v>
      </c>
      <c r="G6020">
        <v>10</v>
      </c>
      <c r="H6020" t="s">
        <v>15114</v>
      </c>
      <c r="I6020" t="s">
        <v>39774</v>
      </c>
      <c r="J6020" t="s">
        <v>38101</v>
      </c>
      <c r="K6020" s="6">
        <v>100</v>
      </c>
      <c r="L6020" s="6">
        <v>100</v>
      </c>
      <c r="M6020" s="6" t="s">
        <v>2365</v>
      </c>
      <c r="N6020" s="6">
        <f t="shared" si="197"/>
        <v>0</v>
      </c>
    </row>
    <row r="6021" spans="1:14" x14ac:dyDescent="0.25">
      <c r="A6021" s="6">
        <v>6016</v>
      </c>
      <c r="B6021" t="s">
        <v>39776</v>
      </c>
      <c r="C6021" t="s">
        <v>39777</v>
      </c>
      <c r="D6021" t="s">
        <v>54</v>
      </c>
      <c r="E6021" t="s">
        <v>83</v>
      </c>
      <c r="F6021">
        <v>1432109</v>
      </c>
      <c r="G6021">
        <v>3</v>
      </c>
      <c r="H6021" t="s">
        <v>39778</v>
      </c>
      <c r="I6021" t="s">
        <v>37064</v>
      </c>
      <c r="J6021" t="s">
        <v>2128</v>
      </c>
      <c r="K6021" s="6">
        <v>70</v>
      </c>
      <c r="L6021" s="6">
        <v>70</v>
      </c>
      <c r="M6021" s="6" t="s">
        <v>2587</v>
      </c>
      <c r="N6021" s="6">
        <f t="shared" si="197"/>
        <v>0</v>
      </c>
    </row>
    <row r="6022" spans="1:14" x14ac:dyDescent="0.25">
      <c r="A6022" s="6">
        <v>6017</v>
      </c>
      <c r="B6022" t="s">
        <v>39780</v>
      </c>
      <c r="C6022" t="s">
        <v>39781</v>
      </c>
      <c r="D6022" t="s">
        <v>63</v>
      </c>
      <c r="E6022" t="s">
        <v>24</v>
      </c>
      <c r="F6022">
        <v>1432101</v>
      </c>
      <c r="G6022">
        <v>3</v>
      </c>
      <c r="H6022" t="s">
        <v>38882</v>
      </c>
      <c r="I6022" t="s">
        <v>37064</v>
      </c>
      <c r="J6022" t="s">
        <v>15292</v>
      </c>
      <c r="K6022" s="6">
        <v>120</v>
      </c>
      <c r="L6022" s="6">
        <v>120</v>
      </c>
      <c r="M6022" s="6" t="s">
        <v>3551</v>
      </c>
      <c r="N6022" s="6">
        <f t="shared" si="197"/>
        <v>0</v>
      </c>
    </row>
    <row r="6023" spans="1:14" x14ac:dyDescent="0.25">
      <c r="A6023" s="6">
        <v>6018</v>
      </c>
      <c r="B6023" t="s">
        <v>39783</v>
      </c>
      <c r="C6023" t="s">
        <v>39784</v>
      </c>
      <c r="D6023" t="s">
        <v>23</v>
      </c>
      <c r="E6023" t="s">
        <v>24</v>
      </c>
      <c r="F6023">
        <v>1432101</v>
      </c>
      <c r="G6023">
        <v>9</v>
      </c>
      <c r="H6023" t="s">
        <v>39785</v>
      </c>
      <c r="I6023" t="s">
        <v>37064</v>
      </c>
      <c r="J6023" t="s">
        <v>427</v>
      </c>
      <c r="K6023" s="6">
        <v>180</v>
      </c>
      <c r="L6023" s="6">
        <v>0</v>
      </c>
      <c r="N6023" s="6">
        <f t="shared" si="197"/>
        <v>180</v>
      </c>
    </row>
    <row r="6024" spans="1:14" x14ac:dyDescent="0.25">
      <c r="A6024" s="6">
        <v>6019</v>
      </c>
      <c r="B6024" t="s">
        <v>39786</v>
      </c>
      <c r="C6024" t="s">
        <v>39787</v>
      </c>
      <c r="D6024" t="s">
        <v>172</v>
      </c>
      <c r="E6024" t="s">
        <v>83</v>
      </c>
      <c r="F6024">
        <v>1432120</v>
      </c>
      <c r="G6024">
        <v>8</v>
      </c>
      <c r="H6024" t="s">
        <v>39788</v>
      </c>
      <c r="I6024" t="s">
        <v>27479</v>
      </c>
      <c r="J6024" t="s">
        <v>442</v>
      </c>
      <c r="K6024" s="6">
        <v>1380</v>
      </c>
      <c r="L6024" s="6">
        <v>1380</v>
      </c>
      <c r="M6024" s="6" t="s">
        <v>9395</v>
      </c>
      <c r="N6024" s="6">
        <f t="shared" si="197"/>
        <v>0</v>
      </c>
    </row>
    <row r="6025" spans="1:14" x14ac:dyDescent="0.25">
      <c r="A6025" s="6">
        <v>6020</v>
      </c>
      <c r="B6025" t="s">
        <v>39792</v>
      </c>
      <c r="C6025" t="s">
        <v>39793</v>
      </c>
      <c r="D6025" t="s">
        <v>54</v>
      </c>
      <c r="E6025" t="s">
        <v>24</v>
      </c>
      <c r="F6025">
        <v>1432116</v>
      </c>
      <c r="G6025">
        <v>10</v>
      </c>
      <c r="H6025" t="s">
        <v>1966</v>
      </c>
      <c r="I6025" t="s">
        <v>39233</v>
      </c>
      <c r="J6025" t="s">
        <v>38101</v>
      </c>
      <c r="K6025" s="6">
        <v>40</v>
      </c>
      <c r="L6025" s="6">
        <v>40</v>
      </c>
      <c r="M6025" s="6" t="s">
        <v>2365</v>
      </c>
      <c r="N6025" s="6">
        <f t="shared" si="197"/>
        <v>0</v>
      </c>
    </row>
    <row r="6026" spans="1:14" x14ac:dyDescent="0.25">
      <c r="A6026" s="6">
        <v>6021</v>
      </c>
      <c r="B6026" t="s">
        <v>39795</v>
      </c>
      <c r="C6026" t="s">
        <v>39796</v>
      </c>
      <c r="D6026" t="s">
        <v>54</v>
      </c>
      <c r="E6026" t="s">
        <v>24</v>
      </c>
      <c r="F6026">
        <v>1432117</v>
      </c>
      <c r="G6026">
        <v>10</v>
      </c>
      <c r="H6026" t="s">
        <v>39797</v>
      </c>
      <c r="I6026" t="s">
        <v>30090</v>
      </c>
      <c r="J6026" t="s">
        <v>35744</v>
      </c>
      <c r="K6026" s="6">
        <v>340</v>
      </c>
      <c r="L6026" s="6">
        <v>0</v>
      </c>
      <c r="N6026" s="6">
        <f t="shared" si="197"/>
        <v>340</v>
      </c>
    </row>
    <row r="6027" spans="1:14" x14ac:dyDescent="0.25">
      <c r="A6027" s="6">
        <v>6022</v>
      </c>
      <c r="B6027" t="s">
        <v>39800</v>
      </c>
      <c r="C6027" t="s">
        <v>39801</v>
      </c>
      <c r="D6027" t="s">
        <v>54</v>
      </c>
      <c r="E6027" t="s">
        <v>24</v>
      </c>
      <c r="F6027">
        <v>1432117</v>
      </c>
      <c r="G6027">
        <v>9</v>
      </c>
      <c r="H6027" t="s">
        <v>13905</v>
      </c>
      <c r="I6027" t="s">
        <v>39802</v>
      </c>
      <c r="J6027" t="s">
        <v>700</v>
      </c>
      <c r="K6027" s="6">
        <v>10</v>
      </c>
      <c r="L6027" s="6">
        <v>10</v>
      </c>
      <c r="M6027" s="6" t="s">
        <v>768</v>
      </c>
      <c r="N6027" s="6">
        <f t="shared" si="197"/>
        <v>0</v>
      </c>
    </row>
    <row r="6028" spans="1:14" x14ac:dyDescent="0.25">
      <c r="A6028" s="6">
        <v>6023</v>
      </c>
      <c r="B6028" t="s">
        <v>39804</v>
      </c>
      <c r="C6028" t="s">
        <v>39805</v>
      </c>
      <c r="D6028" t="s">
        <v>23</v>
      </c>
      <c r="E6028" t="s">
        <v>24</v>
      </c>
      <c r="F6028">
        <v>1432121</v>
      </c>
      <c r="G6028">
        <v>9</v>
      </c>
      <c r="H6028" t="s">
        <v>39806</v>
      </c>
      <c r="I6028" t="s">
        <v>39807</v>
      </c>
      <c r="J6028" t="s">
        <v>427</v>
      </c>
      <c r="K6028" s="6">
        <v>30</v>
      </c>
      <c r="L6028" s="6">
        <v>30</v>
      </c>
      <c r="M6028" s="6" t="s">
        <v>3212</v>
      </c>
      <c r="N6028" s="6">
        <f t="shared" si="197"/>
        <v>0</v>
      </c>
    </row>
    <row r="6029" spans="1:14" x14ac:dyDescent="0.25">
      <c r="A6029" s="6">
        <v>6024</v>
      </c>
      <c r="B6029" t="s">
        <v>39819</v>
      </c>
      <c r="C6029" t="s">
        <v>39820</v>
      </c>
      <c r="D6029" t="s">
        <v>54</v>
      </c>
      <c r="E6029" t="s">
        <v>24</v>
      </c>
      <c r="F6029">
        <v>1432114</v>
      </c>
      <c r="G6029">
        <v>3</v>
      </c>
      <c r="H6029" t="s">
        <v>989</v>
      </c>
      <c r="I6029" t="s">
        <v>39821</v>
      </c>
      <c r="J6029" t="s">
        <v>15180</v>
      </c>
      <c r="K6029" s="6">
        <v>10</v>
      </c>
      <c r="L6029" s="6">
        <v>10</v>
      </c>
      <c r="M6029" s="6" t="s">
        <v>9778</v>
      </c>
      <c r="N6029" s="6">
        <f t="shared" si="197"/>
        <v>0</v>
      </c>
    </row>
    <row r="6030" spans="1:14" x14ac:dyDescent="0.25">
      <c r="A6030" s="6">
        <v>6025</v>
      </c>
      <c r="B6030" t="s">
        <v>39826</v>
      </c>
      <c r="C6030" t="s">
        <v>39827</v>
      </c>
      <c r="D6030" t="s">
        <v>23</v>
      </c>
      <c r="E6030" t="s">
        <v>24</v>
      </c>
      <c r="F6030">
        <v>1432101</v>
      </c>
      <c r="G6030">
        <v>8</v>
      </c>
      <c r="H6030" t="s">
        <v>16126</v>
      </c>
      <c r="I6030" t="s">
        <v>39828</v>
      </c>
      <c r="J6030" t="s">
        <v>427</v>
      </c>
      <c r="K6030" s="6">
        <v>50</v>
      </c>
      <c r="L6030" s="6">
        <v>50</v>
      </c>
      <c r="M6030" s="6" t="s">
        <v>1393</v>
      </c>
      <c r="N6030" s="6">
        <f t="shared" si="197"/>
        <v>0</v>
      </c>
    </row>
    <row r="6031" spans="1:14" x14ac:dyDescent="0.25">
      <c r="A6031" s="6">
        <v>6026</v>
      </c>
      <c r="B6031" t="s">
        <v>39833</v>
      </c>
      <c r="C6031" t="s">
        <v>39834</v>
      </c>
      <c r="D6031" t="s">
        <v>54</v>
      </c>
      <c r="E6031" t="s">
        <v>83</v>
      </c>
      <c r="F6031">
        <v>1432109</v>
      </c>
      <c r="G6031">
        <v>6</v>
      </c>
      <c r="H6031" t="s">
        <v>39835</v>
      </c>
      <c r="I6031" t="s">
        <v>39836</v>
      </c>
      <c r="J6031" t="s">
        <v>39837</v>
      </c>
      <c r="K6031" s="6">
        <v>100</v>
      </c>
      <c r="L6031" s="6">
        <v>100</v>
      </c>
      <c r="M6031" s="6" t="s">
        <v>2418</v>
      </c>
      <c r="N6031" s="6">
        <f t="shared" si="197"/>
        <v>0</v>
      </c>
    </row>
    <row r="6032" spans="1:14" x14ac:dyDescent="0.25">
      <c r="A6032" s="6">
        <v>6027</v>
      </c>
      <c r="B6032" t="s">
        <v>39839</v>
      </c>
      <c r="C6032" t="s">
        <v>39840</v>
      </c>
      <c r="D6032" t="s">
        <v>54</v>
      </c>
      <c r="E6032" t="s">
        <v>41</v>
      </c>
      <c r="F6032">
        <v>1432105</v>
      </c>
      <c r="G6032">
        <v>8</v>
      </c>
      <c r="H6032" t="s">
        <v>3044</v>
      </c>
      <c r="I6032" t="s">
        <v>39841</v>
      </c>
      <c r="J6032" t="s">
        <v>11341</v>
      </c>
      <c r="K6032" s="6">
        <v>160</v>
      </c>
      <c r="L6032" s="6">
        <v>160</v>
      </c>
      <c r="M6032" s="6" t="s">
        <v>2939</v>
      </c>
      <c r="N6032" s="6">
        <f t="shared" si="197"/>
        <v>0</v>
      </c>
    </row>
    <row r="6033" spans="1:14" x14ac:dyDescent="0.25">
      <c r="A6033" s="6">
        <v>6028</v>
      </c>
      <c r="B6033" t="s">
        <v>39843</v>
      </c>
      <c r="C6033" t="s">
        <v>39844</v>
      </c>
      <c r="D6033" t="s">
        <v>23</v>
      </c>
      <c r="E6033" t="s">
        <v>24</v>
      </c>
      <c r="F6033">
        <v>1432101</v>
      </c>
      <c r="G6033">
        <v>11</v>
      </c>
      <c r="H6033" t="s">
        <v>39845</v>
      </c>
      <c r="I6033" t="s">
        <v>39846</v>
      </c>
      <c r="J6033" t="s">
        <v>8407</v>
      </c>
      <c r="K6033" s="6">
        <v>130</v>
      </c>
      <c r="L6033" s="6">
        <v>130</v>
      </c>
      <c r="M6033" s="6" t="s">
        <v>859</v>
      </c>
      <c r="N6033" s="6">
        <f t="shared" si="197"/>
        <v>0</v>
      </c>
    </row>
    <row r="6034" spans="1:14" x14ac:dyDescent="0.25">
      <c r="A6034" s="6">
        <v>6029</v>
      </c>
      <c r="B6034" t="s">
        <v>39848</v>
      </c>
      <c r="C6034" t="s">
        <v>39849</v>
      </c>
      <c r="D6034" t="s">
        <v>54</v>
      </c>
      <c r="E6034" t="s">
        <v>41</v>
      </c>
      <c r="F6034">
        <v>1432119</v>
      </c>
      <c r="G6034">
        <v>6</v>
      </c>
      <c r="H6034" t="s">
        <v>2983</v>
      </c>
      <c r="I6034" t="s">
        <v>39802</v>
      </c>
      <c r="J6034" t="s">
        <v>527</v>
      </c>
      <c r="K6034" s="6">
        <v>40</v>
      </c>
      <c r="L6034" s="6">
        <v>40</v>
      </c>
      <c r="M6034" s="6" t="s">
        <v>2133</v>
      </c>
      <c r="N6034" s="6">
        <f t="shared" si="197"/>
        <v>0</v>
      </c>
    </row>
    <row r="6035" spans="1:14" x14ac:dyDescent="0.25">
      <c r="A6035" s="6">
        <v>6030</v>
      </c>
      <c r="B6035" t="s">
        <v>39856</v>
      </c>
      <c r="C6035" t="s">
        <v>39857</v>
      </c>
      <c r="D6035" t="s">
        <v>63</v>
      </c>
      <c r="E6035" t="s">
        <v>24</v>
      </c>
      <c r="F6035">
        <v>1432112</v>
      </c>
      <c r="G6035">
        <v>3</v>
      </c>
      <c r="H6035" t="s">
        <v>10873</v>
      </c>
      <c r="I6035" t="s">
        <v>39858</v>
      </c>
      <c r="J6035" t="s">
        <v>1264</v>
      </c>
      <c r="K6035" s="6">
        <v>340</v>
      </c>
      <c r="L6035" s="6">
        <v>340</v>
      </c>
      <c r="M6035" s="6" t="s">
        <v>2056</v>
      </c>
      <c r="N6035" s="6">
        <f t="shared" si="197"/>
        <v>0</v>
      </c>
    </row>
    <row r="6036" spans="1:14" x14ac:dyDescent="0.25">
      <c r="A6036" s="6">
        <v>6031</v>
      </c>
      <c r="B6036" t="s">
        <v>39864</v>
      </c>
      <c r="C6036" t="s">
        <v>39865</v>
      </c>
      <c r="D6036" t="s">
        <v>23</v>
      </c>
      <c r="E6036" t="s">
        <v>24</v>
      </c>
      <c r="F6036">
        <v>1432101</v>
      </c>
      <c r="G6036">
        <v>12</v>
      </c>
      <c r="H6036" t="s">
        <v>12063</v>
      </c>
      <c r="I6036" t="s">
        <v>39866</v>
      </c>
      <c r="J6036" t="s">
        <v>427</v>
      </c>
      <c r="K6036" s="6">
        <v>350</v>
      </c>
      <c r="L6036" s="6">
        <v>350</v>
      </c>
      <c r="M6036" s="6" t="s">
        <v>2418</v>
      </c>
      <c r="N6036" s="6">
        <f t="shared" si="197"/>
        <v>0</v>
      </c>
    </row>
    <row r="6037" spans="1:14" x14ac:dyDescent="0.25">
      <c r="A6037" s="6">
        <v>6032</v>
      </c>
      <c r="B6037" t="s">
        <v>39872</v>
      </c>
      <c r="C6037" t="s">
        <v>39873</v>
      </c>
      <c r="D6037" t="s">
        <v>63</v>
      </c>
      <c r="E6037" t="s">
        <v>24</v>
      </c>
      <c r="F6037">
        <v>1432114</v>
      </c>
      <c r="G6037">
        <v>9</v>
      </c>
      <c r="H6037" t="s">
        <v>39874</v>
      </c>
      <c r="I6037" t="s">
        <v>39184</v>
      </c>
      <c r="J6037" t="s">
        <v>427</v>
      </c>
      <c r="K6037" s="6">
        <v>10</v>
      </c>
      <c r="L6037" s="6">
        <v>10</v>
      </c>
      <c r="M6037" s="6" t="s">
        <v>570</v>
      </c>
      <c r="N6037" s="6">
        <f t="shared" si="197"/>
        <v>0</v>
      </c>
    </row>
    <row r="6038" spans="1:14" x14ac:dyDescent="0.25">
      <c r="A6038" s="6">
        <v>6033</v>
      </c>
      <c r="B6038" t="s">
        <v>39876</v>
      </c>
      <c r="C6038" t="s">
        <v>39877</v>
      </c>
      <c r="D6038" t="s">
        <v>23</v>
      </c>
      <c r="E6038" t="s">
        <v>24</v>
      </c>
      <c r="F6038">
        <v>1432112</v>
      </c>
      <c r="G6038">
        <v>5</v>
      </c>
      <c r="H6038" t="s">
        <v>2535</v>
      </c>
      <c r="I6038" t="s">
        <v>38630</v>
      </c>
      <c r="J6038" t="s">
        <v>1820</v>
      </c>
      <c r="K6038" s="6">
        <v>50</v>
      </c>
      <c r="L6038" s="6">
        <v>50</v>
      </c>
      <c r="M6038" s="6" t="s">
        <v>3328</v>
      </c>
      <c r="N6038" s="6">
        <f t="shared" si="197"/>
        <v>0</v>
      </c>
    </row>
    <row r="6039" spans="1:14" x14ac:dyDescent="0.25">
      <c r="A6039" s="6">
        <v>6034</v>
      </c>
      <c r="B6039" t="s">
        <v>39883</v>
      </c>
      <c r="C6039" t="s">
        <v>39884</v>
      </c>
      <c r="D6039" t="s">
        <v>54</v>
      </c>
      <c r="E6039" t="s">
        <v>83</v>
      </c>
      <c r="F6039">
        <v>1432108</v>
      </c>
      <c r="G6039">
        <v>6</v>
      </c>
      <c r="H6039" t="s">
        <v>3323</v>
      </c>
      <c r="I6039" t="s">
        <v>18422</v>
      </c>
      <c r="J6039" t="s">
        <v>16592</v>
      </c>
      <c r="K6039" s="6">
        <v>60</v>
      </c>
      <c r="L6039" s="6">
        <v>60</v>
      </c>
      <c r="M6039" s="6" t="s">
        <v>3359</v>
      </c>
      <c r="N6039" s="6">
        <f t="shared" si="197"/>
        <v>0</v>
      </c>
    </row>
    <row r="6040" spans="1:14" x14ac:dyDescent="0.25">
      <c r="A6040" s="6">
        <v>6035</v>
      </c>
      <c r="B6040" t="s">
        <v>39895</v>
      </c>
      <c r="C6040" t="s">
        <v>39896</v>
      </c>
      <c r="D6040" t="s">
        <v>54</v>
      </c>
      <c r="E6040" t="s">
        <v>24</v>
      </c>
      <c r="F6040">
        <v>1432117</v>
      </c>
      <c r="G6040">
        <v>11</v>
      </c>
      <c r="H6040" t="s">
        <v>1121</v>
      </c>
      <c r="I6040" t="s">
        <v>39871</v>
      </c>
      <c r="J6040" t="s">
        <v>1494</v>
      </c>
      <c r="K6040" s="6">
        <v>30</v>
      </c>
      <c r="L6040" s="6">
        <v>30</v>
      </c>
      <c r="M6040" s="6" t="s">
        <v>2606</v>
      </c>
      <c r="N6040" s="6">
        <f t="shared" si="197"/>
        <v>0</v>
      </c>
    </row>
    <row r="6041" spans="1:14" x14ac:dyDescent="0.25">
      <c r="A6041" s="6">
        <v>6036</v>
      </c>
      <c r="B6041" t="s">
        <v>39898</v>
      </c>
      <c r="C6041" t="s">
        <v>39899</v>
      </c>
      <c r="D6041" t="s">
        <v>54</v>
      </c>
      <c r="E6041" t="s">
        <v>24</v>
      </c>
      <c r="F6041">
        <v>1432117</v>
      </c>
      <c r="G6041">
        <v>10</v>
      </c>
      <c r="H6041" t="s">
        <v>16068</v>
      </c>
      <c r="I6041" t="s">
        <v>21241</v>
      </c>
      <c r="J6041" t="s">
        <v>169</v>
      </c>
      <c r="K6041" s="6">
        <v>10</v>
      </c>
      <c r="L6041" s="6">
        <v>0</v>
      </c>
      <c r="N6041" s="6">
        <f t="shared" si="197"/>
        <v>10</v>
      </c>
    </row>
    <row r="6042" spans="1:14" x14ac:dyDescent="0.25">
      <c r="A6042" s="6">
        <v>6037</v>
      </c>
      <c r="B6042" t="s">
        <v>39903</v>
      </c>
      <c r="C6042" t="s">
        <v>39904</v>
      </c>
      <c r="D6042" t="s">
        <v>54</v>
      </c>
      <c r="E6042" t="s">
        <v>24</v>
      </c>
      <c r="F6042">
        <v>1432117</v>
      </c>
      <c r="G6042">
        <v>5</v>
      </c>
      <c r="H6042" t="s">
        <v>39905</v>
      </c>
      <c r="I6042" t="s">
        <v>37688</v>
      </c>
      <c r="J6042" t="s">
        <v>169</v>
      </c>
      <c r="K6042" s="6">
        <v>330</v>
      </c>
      <c r="L6042" s="6">
        <v>330</v>
      </c>
      <c r="M6042" s="6" t="s">
        <v>39906</v>
      </c>
      <c r="N6042" s="6">
        <f t="shared" si="197"/>
        <v>0</v>
      </c>
    </row>
    <row r="6043" spans="1:14" x14ac:dyDescent="0.25">
      <c r="A6043" s="6">
        <v>6038</v>
      </c>
      <c r="B6043" t="s">
        <v>39919</v>
      </c>
      <c r="C6043" t="s">
        <v>39920</v>
      </c>
      <c r="D6043" t="s">
        <v>54</v>
      </c>
      <c r="E6043" t="s">
        <v>83</v>
      </c>
      <c r="F6043">
        <v>1432108</v>
      </c>
      <c r="G6043">
        <v>6</v>
      </c>
      <c r="H6043" t="s">
        <v>1946</v>
      </c>
      <c r="I6043" t="s">
        <v>6637</v>
      </c>
      <c r="J6043" t="s">
        <v>16592</v>
      </c>
      <c r="K6043" s="6">
        <v>20</v>
      </c>
      <c r="L6043" s="6">
        <v>20</v>
      </c>
      <c r="M6043" s="6" t="s">
        <v>570</v>
      </c>
      <c r="N6043" s="6">
        <f t="shared" si="197"/>
        <v>0</v>
      </c>
    </row>
    <row r="6044" spans="1:14" x14ac:dyDescent="0.25">
      <c r="A6044" s="6">
        <v>6039</v>
      </c>
      <c r="B6044" t="s">
        <v>39930</v>
      </c>
      <c r="C6044" t="s">
        <v>39931</v>
      </c>
      <c r="D6044" t="s">
        <v>23</v>
      </c>
      <c r="E6044" t="s">
        <v>24</v>
      </c>
      <c r="F6044">
        <v>1432114</v>
      </c>
      <c r="G6044">
        <v>2</v>
      </c>
      <c r="H6044" t="s">
        <v>3741</v>
      </c>
      <c r="I6044" t="s">
        <v>39932</v>
      </c>
      <c r="J6044" t="s">
        <v>427</v>
      </c>
      <c r="K6044" s="6">
        <v>940</v>
      </c>
      <c r="L6044" s="6">
        <v>940</v>
      </c>
      <c r="M6044" s="6" t="s">
        <v>2298</v>
      </c>
      <c r="N6044" s="6">
        <f t="shared" si="197"/>
        <v>0</v>
      </c>
    </row>
    <row r="6045" spans="1:14" x14ac:dyDescent="0.25">
      <c r="A6045" s="6">
        <v>6040</v>
      </c>
      <c r="B6045" t="s">
        <v>39934</v>
      </c>
      <c r="C6045" t="s">
        <v>39935</v>
      </c>
      <c r="D6045" t="s">
        <v>23</v>
      </c>
      <c r="E6045" t="s">
        <v>24</v>
      </c>
      <c r="F6045">
        <v>1432112</v>
      </c>
      <c r="G6045">
        <v>6</v>
      </c>
      <c r="H6045" t="s">
        <v>39936</v>
      </c>
      <c r="I6045" t="s">
        <v>39937</v>
      </c>
      <c r="J6045" t="s">
        <v>427</v>
      </c>
      <c r="K6045" s="6">
        <v>140</v>
      </c>
      <c r="L6045" s="6">
        <v>140</v>
      </c>
      <c r="M6045" s="6" t="s">
        <v>768</v>
      </c>
      <c r="N6045" s="6">
        <f t="shared" si="197"/>
        <v>0</v>
      </c>
    </row>
    <row r="6046" spans="1:14" x14ac:dyDescent="0.25">
      <c r="A6046" s="6">
        <v>6041</v>
      </c>
      <c r="B6046" t="s">
        <v>39949</v>
      </c>
      <c r="C6046" t="s">
        <v>39950</v>
      </c>
      <c r="D6046" t="s">
        <v>23</v>
      </c>
      <c r="E6046" t="s">
        <v>24</v>
      </c>
      <c r="F6046">
        <v>1432112</v>
      </c>
      <c r="G6046">
        <v>11</v>
      </c>
      <c r="H6046" t="s">
        <v>39951</v>
      </c>
      <c r="I6046" t="s">
        <v>39952</v>
      </c>
      <c r="J6046" t="s">
        <v>427</v>
      </c>
      <c r="K6046" s="6">
        <v>10</v>
      </c>
      <c r="L6046" s="6">
        <v>10</v>
      </c>
      <c r="M6046" s="6" t="s">
        <v>18534</v>
      </c>
      <c r="N6046" s="6">
        <f t="shared" ref="N6046:N6070" si="198">K6046-L6046</f>
        <v>0</v>
      </c>
    </row>
    <row r="6047" spans="1:14" x14ac:dyDescent="0.25">
      <c r="A6047" s="6">
        <v>6042</v>
      </c>
      <c r="B6047" t="s">
        <v>39954</v>
      </c>
      <c r="C6047" t="s">
        <v>39955</v>
      </c>
      <c r="D6047" t="s">
        <v>54</v>
      </c>
      <c r="E6047" t="s">
        <v>24</v>
      </c>
      <c r="F6047">
        <v>1432117</v>
      </c>
      <c r="G6047">
        <v>10</v>
      </c>
      <c r="H6047" t="s">
        <v>39956</v>
      </c>
      <c r="I6047" t="s">
        <v>39957</v>
      </c>
      <c r="J6047" t="s">
        <v>744</v>
      </c>
      <c r="K6047" s="6">
        <v>30</v>
      </c>
      <c r="L6047" s="6">
        <v>0</v>
      </c>
      <c r="N6047" s="6">
        <f t="shared" si="198"/>
        <v>30</v>
      </c>
    </row>
    <row r="6048" spans="1:14" x14ac:dyDescent="0.25">
      <c r="A6048" s="6">
        <v>6043</v>
      </c>
      <c r="B6048" t="s">
        <v>39975</v>
      </c>
      <c r="C6048" t="s">
        <v>39976</v>
      </c>
      <c r="D6048" t="s">
        <v>23</v>
      </c>
      <c r="E6048" t="s">
        <v>24</v>
      </c>
      <c r="F6048">
        <v>1432121</v>
      </c>
      <c r="G6048">
        <v>3</v>
      </c>
      <c r="H6048" t="s">
        <v>4046</v>
      </c>
      <c r="I6048" t="s">
        <v>39832</v>
      </c>
      <c r="J6048" t="s">
        <v>1268</v>
      </c>
      <c r="K6048" s="6">
        <v>140</v>
      </c>
      <c r="L6048" s="6">
        <v>140</v>
      </c>
      <c r="M6048" s="6" t="s">
        <v>3395</v>
      </c>
      <c r="N6048" s="6">
        <f t="shared" si="198"/>
        <v>0</v>
      </c>
    </row>
    <row r="6049" spans="1:14" x14ac:dyDescent="0.25">
      <c r="A6049" s="6">
        <v>6044</v>
      </c>
      <c r="B6049" t="s">
        <v>39978</v>
      </c>
      <c r="C6049" t="s">
        <v>39979</v>
      </c>
      <c r="D6049" t="s">
        <v>63</v>
      </c>
      <c r="E6049" t="s">
        <v>24</v>
      </c>
      <c r="F6049">
        <v>1432121</v>
      </c>
      <c r="G6049">
        <v>2</v>
      </c>
      <c r="H6049" t="s">
        <v>35156</v>
      </c>
      <c r="I6049" t="s">
        <v>37064</v>
      </c>
      <c r="J6049" t="s">
        <v>31684</v>
      </c>
      <c r="K6049" s="6">
        <v>1300</v>
      </c>
      <c r="L6049" s="6">
        <v>1300</v>
      </c>
      <c r="M6049" s="6" t="s">
        <v>1393</v>
      </c>
      <c r="N6049" s="6">
        <f t="shared" si="198"/>
        <v>0</v>
      </c>
    </row>
    <row r="6050" spans="1:14" x14ac:dyDescent="0.25">
      <c r="A6050" s="6">
        <v>6045</v>
      </c>
      <c r="B6050" t="s">
        <v>39981</v>
      </c>
      <c r="C6050" t="s">
        <v>39982</v>
      </c>
      <c r="D6050" t="s">
        <v>54</v>
      </c>
      <c r="E6050" t="s">
        <v>24</v>
      </c>
      <c r="F6050">
        <v>1432107</v>
      </c>
      <c r="G6050">
        <v>6</v>
      </c>
      <c r="H6050" t="s">
        <v>2953</v>
      </c>
      <c r="I6050" t="s">
        <v>7366</v>
      </c>
      <c r="J6050" t="s">
        <v>14536</v>
      </c>
      <c r="K6050" s="6">
        <v>30</v>
      </c>
      <c r="L6050" s="6">
        <v>0</v>
      </c>
      <c r="N6050" s="6">
        <f t="shared" si="198"/>
        <v>30</v>
      </c>
    </row>
    <row r="6051" spans="1:14" x14ac:dyDescent="0.25">
      <c r="A6051" s="6">
        <v>6046</v>
      </c>
      <c r="B6051" t="s">
        <v>39986</v>
      </c>
      <c r="C6051" t="s">
        <v>39987</v>
      </c>
      <c r="D6051" t="s">
        <v>399</v>
      </c>
      <c r="E6051" t="s">
        <v>24</v>
      </c>
      <c r="F6051">
        <v>1432116</v>
      </c>
      <c r="G6051">
        <v>1</v>
      </c>
      <c r="H6051" t="s">
        <v>39987</v>
      </c>
      <c r="I6051" t="s">
        <v>37064</v>
      </c>
      <c r="J6051" t="s">
        <v>11782</v>
      </c>
      <c r="K6051" s="6">
        <v>2330</v>
      </c>
      <c r="L6051" s="6">
        <v>2330</v>
      </c>
      <c r="M6051" s="6" t="s">
        <v>2186</v>
      </c>
      <c r="N6051" s="6">
        <f t="shared" si="198"/>
        <v>0</v>
      </c>
    </row>
    <row r="6052" spans="1:14" x14ac:dyDescent="0.25">
      <c r="A6052" s="6">
        <v>6047</v>
      </c>
      <c r="B6052" t="s">
        <v>39992</v>
      </c>
      <c r="C6052" t="s">
        <v>39993</v>
      </c>
      <c r="D6052" t="s">
        <v>54</v>
      </c>
      <c r="E6052" t="s">
        <v>41</v>
      </c>
      <c r="F6052">
        <v>1432105</v>
      </c>
      <c r="G6052">
        <v>6</v>
      </c>
      <c r="H6052" t="s">
        <v>3809</v>
      </c>
      <c r="I6052" t="s">
        <v>39994</v>
      </c>
      <c r="J6052" t="s">
        <v>1470</v>
      </c>
      <c r="K6052" s="6">
        <v>20</v>
      </c>
      <c r="L6052" s="6">
        <v>20</v>
      </c>
      <c r="M6052" s="6" t="s">
        <v>2260</v>
      </c>
      <c r="N6052" s="6">
        <f t="shared" si="198"/>
        <v>0</v>
      </c>
    </row>
    <row r="6053" spans="1:14" x14ac:dyDescent="0.25">
      <c r="A6053" s="6">
        <v>6048</v>
      </c>
      <c r="B6053" t="s">
        <v>39996</v>
      </c>
      <c r="C6053" t="s">
        <v>39997</v>
      </c>
      <c r="D6053" t="s">
        <v>54</v>
      </c>
      <c r="E6053" t="s">
        <v>24</v>
      </c>
      <c r="F6053">
        <v>1432116</v>
      </c>
      <c r="G6053">
        <v>10</v>
      </c>
      <c r="H6053" t="s">
        <v>1989</v>
      </c>
      <c r="I6053" t="s">
        <v>39680</v>
      </c>
      <c r="J6053" t="s">
        <v>37682</v>
      </c>
      <c r="K6053" s="6">
        <v>70</v>
      </c>
      <c r="L6053" s="6">
        <v>70</v>
      </c>
      <c r="M6053" s="6" t="s">
        <v>12027</v>
      </c>
      <c r="N6053" s="6">
        <f t="shared" si="198"/>
        <v>0</v>
      </c>
    </row>
    <row r="6054" spans="1:14" x14ac:dyDescent="0.25">
      <c r="A6054" s="6">
        <v>6049</v>
      </c>
      <c r="B6054" t="s">
        <v>40005</v>
      </c>
      <c r="C6054" t="s">
        <v>40006</v>
      </c>
      <c r="D6054" t="s">
        <v>63</v>
      </c>
      <c r="E6054" t="s">
        <v>24</v>
      </c>
      <c r="F6054">
        <v>1432101</v>
      </c>
      <c r="G6054">
        <v>3</v>
      </c>
      <c r="H6054" t="s">
        <v>40007</v>
      </c>
      <c r="I6054" t="s">
        <v>37064</v>
      </c>
      <c r="J6054" t="s">
        <v>427</v>
      </c>
      <c r="K6054" s="6">
        <v>540</v>
      </c>
      <c r="L6054" s="6">
        <v>540</v>
      </c>
      <c r="M6054" s="6" t="s">
        <v>790</v>
      </c>
      <c r="N6054" s="6">
        <f t="shared" si="198"/>
        <v>0</v>
      </c>
    </row>
    <row r="6055" spans="1:14" x14ac:dyDescent="0.25">
      <c r="A6055" s="6">
        <v>6050</v>
      </c>
      <c r="B6055" t="s">
        <v>40009</v>
      </c>
      <c r="C6055" t="s">
        <v>40010</v>
      </c>
      <c r="D6055" t="s">
        <v>54</v>
      </c>
      <c r="E6055" t="s">
        <v>83</v>
      </c>
      <c r="F6055">
        <v>1432120</v>
      </c>
      <c r="G6055">
        <v>4</v>
      </c>
      <c r="H6055" t="s">
        <v>3607</v>
      </c>
      <c r="I6055" t="s">
        <v>27479</v>
      </c>
      <c r="J6055" t="s">
        <v>541</v>
      </c>
      <c r="K6055" s="6">
        <v>60</v>
      </c>
      <c r="L6055" s="6">
        <v>60</v>
      </c>
      <c r="M6055" s="6" t="s">
        <v>710</v>
      </c>
      <c r="N6055" s="6">
        <f t="shared" si="198"/>
        <v>0</v>
      </c>
    </row>
    <row r="6056" spans="1:14" x14ac:dyDescent="0.25">
      <c r="A6056" s="6">
        <v>6051</v>
      </c>
      <c r="B6056" t="s">
        <v>40020</v>
      </c>
      <c r="C6056" t="s">
        <v>40021</v>
      </c>
      <c r="D6056" t="s">
        <v>54</v>
      </c>
      <c r="E6056" t="s">
        <v>83</v>
      </c>
      <c r="F6056">
        <v>1432103</v>
      </c>
      <c r="G6056">
        <v>9</v>
      </c>
      <c r="H6056" t="s">
        <v>205</v>
      </c>
      <c r="I6056" t="s">
        <v>27479</v>
      </c>
      <c r="J6056" t="s">
        <v>452</v>
      </c>
      <c r="K6056" s="6">
        <v>40</v>
      </c>
      <c r="L6056" s="6">
        <v>40</v>
      </c>
      <c r="M6056" s="6" t="s">
        <v>414</v>
      </c>
      <c r="N6056" s="6">
        <f t="shared" si="198"/>
        <v>0</v>
      </c>
    </row>
    <row r="6057" spans="1:14" x14ac:dyDescent="0.25">
      <c r="A6057" s="6">
        <v>6052</v>
      </c>
      <c r="B6057" t="s">
        <v>40023</v>
      </c>
      <c r="C6057" t="s">
        <v>40024</v>
      </c>
      <c r="D6057" t="s">
        <v>54</v>
      </c>
      <c r="E6057" t="s">
        <v>41</v>
      </c>
      <c r="F6057">
        <v>1432105</v>
      </c>
      <c r="G6057">
        <v>5</v>
      </c>
      <c r="H6057" t="s">
        <v>181</v>
      </c>
      <c r="I6057" t="s">
        <v>40025</v>
      </c>
      <c r="J6057" t="s">
        <v>1470</v>
      </c>
      <c r="K6057" s="6">
        <v>10</v>
      </c>
      <c r="L6057" s="6">
        <v>10</v>
      </c>
      <c r="M6057" s="6" t="s">
        <v>2438</v>
      </c>
      <c r="N6057" s="6">
        <f t="shared" si="198"/>
        <v>0</v>
      </c>
    </row>
    <row r="6058" spans="1:14" x14ac:dyDescent="0.25">
      <c r="A6058" s="6">
        <v>6053</v>
      </c>
      <c r="B6058" t="s">
        <v>40035</v>
      </c>
      <c r="C6058" t="s">
        <v>40036</v>
      </c>
      <c r="D6058" t="s">
        <v>172</v>
      </c>
      <c r="E6058" t="s">
        <v>41</v>
      </c>
      <c r="F6058">
        <v>1432106</v>
      </c>
      <c r="G6058">
        <v>8</v>
      </c>
      <c r="H6058" t="s">
        <v>840</v>
      </c>
      <c r="I6058" t="s">
        <v>38574</v>
      </c>
      <c r="J6058" t="s">
        <v>286</v>
      </c>
      <c r="K6058" s="6">
        <v>790</v>
      </c>
      <c r="L6058" s="6">
        <v>0</v>
      </c>
      <c r="N6058" s="6">
        <f t="shared" si="198"/>
        <v>790</v>
      </c>
    </row>
    <row r="6059" spans="1:14" x14ac:dyDescent="0.25">
      <c r="A6059" s="6">
        <v>6054</v>
      </c>
      <c r="B6059" t="s">
        <v>40039</v>
      </c>
      <c r="C6059" t="s">
        <v>40040</v>
      </c>
      <c r="D6059" t="s">
        <v>172</v>
      </c>
      <c r="E6059" t="s">
        <v>41</v>
      </c>
      <c r="F6059">
        <v>1432106</v>
      </c>
      <c r="G6059">
        <v>5</v>
      </c>
      <c r="H6059" t="s">
        <v>40041</v>
      </c>
      <c r="I6059" t="s">
        <v>37064</v>
      </c>
      <c r="J6059" t="s">
        <v>286</v>
      </c>
      <c r="K6059" s="6">
        <v>10</v>
      </c>
      <c r="L6059" s="6">
        <v>0</v>
      </c>
      <c r="N6059" s="6">
        <f t="shared" si="198"/>
        <v>10</v>
      </c>
    </row>
    <row r="6060" spans="1:14" x14ac:dyDescent="0.25">
      <c r="A6060" s="6">
        <v>6055</v>
      </c>
      <c r="B6060" t="s">
        <v>40053</v>
      </c>
      <c r="C6060" t="s">
        <v>40054</v>
      </c>
      <c r="D6060" t="s">
        <v>23</v>
      </c>
      <c r="E6060" t="s">
        <v>24</v>
      </c>
      <c r="F6060">
        <v>1432114</v>
      </c>
      <c r="G6060">
        <v>6</v>
      </c>
      <c r="H6060" t="s">
        <v>40055</v>
      </c>
      <c r="I6060" t="s">
        <v>37064</v>
      </c>
      <c r="J6060" t="s">
        <v>475</v>
      </c>
      <c r="K6060" s="6">
        <v>140</v>
      </c>
      <c r="L6060" s="6">
        <v>140</v>
      </c>
      <c r="M6060" s="6" t="s">
        <v>15858</v>
      </c>
      <c r="N6060" s="6">
        <f t="shared" si="198"/>
        <v>0</v>
      </c>
    </row>
    <row r="6061" spans="1:14" x14ac:dyDescent="0.25">
      <c r="A6061" s="6">
        <v>6056</v>
      </c>
      <c r="B6061" t="s">
        <v>40059</v>
      </c>
      <c r="C6061" t="s">
        <v>40060</v>
      </c>
      <c r="D6061" t="s">
        <v>54</v>
      </c>
      <c r="E6061" t="s">
        <v>41</v>
      </c>
      <c r="F6061">
        <v>1432106</v>
      </c>
      <c r="G6061">
        <v>2</v>
      </c>
      <c r="H6061" t="s">
        <v>40061</v>
      </c>
      <c r="I6061" t="s">
        <v>40062</v>
      </c>
      <c r="J6061" t="s">
        <v>32990</v>
      </c>
      <c r="K6061" s="6">
        <v>40</v>
      </c>
      <c r="L6061" s="6">
        <v>0</v>
      </c>
      <c r="N6061" s="6">
        <f t="shared" si="198"/>
        <v>40</v>
      </c>
    </row>
    <row r="6062" spans="1:14" x14ac:dyDescent="0.25">
      <c r="A6062" s="6">
        <v>6057</v>
      </c>
      <c r="B6062" t="s">
        <v>40069</v>
      </c>
      <c r="C6062" t="s">
        <v>40070</v>
      </c>
      <c r="D6062" t="s">
        <v>54</v>
      </c>
      <c r="E6062" t="s">
        <v>83</v>
      </c>
      <c r="F6062">
        <v>1432103</v>
      </c>
      <c r="G6062">
        <v>3</v>
      </c>
      <c r="H6062" t="s">
        <v>6817</v>
      </c>
      <c r="I6062" t="s">
        <v>40071</v>
      </c>
      <c r="J6062" t="s">
        <v>5490</v>
      </c>
      <c r="K6062" s="6">
        <v>90</v>
      </c>
      <c r="L6062" s="6">
        <v>90</v>
      </c>
      <c r="M6062" s="6" t="s">
        <v>1242</v>
      </c>
      <c r="N6062" s="6">
        <f t="shared" si="198"/>
        <v>0</v>
      </c>
    </row>
    <row r="6063" spans="1:14" x14ac:dyDescent="0.25">
      <c r="A6063" s="6">
        <v>6058</v>
      </c>
      <c r="B6063" t="s">
        <v>40075</v>
      </c>
      <c r="C6063" t="s">
        <v>40076</v>
      </c>
      <c r="D6063" t="s">
        <v>54</v>
      </c>
      <c r="E6063" t="s">
        <v>41</v>
      </c>
      <c r="F6063">
        <v>1432106</v>
      </c>
      <c r="G6063">
        <v>8</v>
      </c>
      <c r="H6063" t="s">
        <v>40077</v>
      </c>
      <c r="I6063" t="s">
        <v>37769</v>
      </c>
      <c r="J6063" t="s">
        <v>286</v>
      </c>
      <c r="K6063" s="6">
        <v>130</v>
      </c>
      <c r="L6063" s="6">
        <v>0</v>
      </c>
      <c r="N6063" s="6">
        <f t="shared" si="198"/>
        <v>130</v>
      </c>
    </row>
    <row r="6064" spans="1:14" x14ac:dyDescent="0.25">
      <c r="A6064" s="6">
        <v>6059</v>
      </c>
      <c r="B6064" t="s">
        <v>40083</v>
      </c>
      <c r="C6064" t="s">
        <v>40084</v>
      </c>
      <c r="D6064" t="s">
        <v>54</v>
      </c>
      <c r="E6064" t="s">
        <v>24</v>
      </c>
      <c r="F6064">
        <v>1432102</v>
      </c>
      <c r="G6064">
        <v>2</v>
      </c>
      <c r="H6064" t="s">
        <v>1922</v>
      </c>
      <c r="I6064" t="s">
        <v>40085</v>
      </c>
      <c r="J6064" t="s">
        <v>2062</v>
      </c>
      <c r="K6064" s="6">
        <v>90</v>
      </c>
      <c r="L6064" s="6">
        <v>90</v>
      </c>
      <c r="M6064" s="6" t="s">
        <v>2447</v>
      </c>
      <c r="N6064" s="6">
        <f t="shared" si="198"/>
        <v>0</v>
      </c>
    </row>
    <row r="6065" spans="1:14" x14ac:dyDescent="0.25">
      <c r="A6065" s="6">
        <v>6060</v>
      </c>
      <c r="B6065" t="s">
        <v>40091</v>
      </c>
      <c r="C6065" t="s">
        <v>40092</v>
      </c>
      <c r="D6065" t="s">
        <v>54</v>
      </c>
      <c r="E6065" t="s">
        <v>41</v>
      </c>
      <c r="F6065">
        <v>1432119</v>
      </c>
      <c r="G6065">
        <v>3</v>
      </c>
      <c r="H6065" t="s">
        <v>2006</v>
      </c>
      <c r="I6065" t="s">
        <v>3465</v>
      </c>
      <c r="J6065" t="s">
        <v>1592</v>
      </c>
      <c r="K6065" s="6">
        <v>130</v>
      </c>
      <c r="L6065" s="6">
        <v>130</v>
      </c>
      <c r="M6065" s="6" t="s">
        <v>15123</v>
      </c>
      <c r="N6065" s="6">
        <f t="shared" si="198"/>
        <v>0</v>
      </c>
    </row>
    <row r="6066" spans="1:14" x14ac:dyDescent="0.25">
      <c r="A6066" s="6">
        <v>6061</v>
      </c>
      <c r="B6066" t="s">
        <v>40094</v>
      </c>
      <c r="C6066" t="s">
        <v>40095</v>
      </c>
      <c r="D6066" t="s">
        <v>63</v>
      </c>
      <c r="E6066" t="s">
        <v>24</v>
      </c>
      <c r="F6066">
        <v>1432114</v>
      </c>
      <c r="G6066">
        <v>9</v>
      </c>
      <c r="H6066" t="s">
        <v>40096</v>
      </c>
      <c r="I6066" t="s">
        <v>40097</v>
      </c>
      <c r="J6066" t="s">
        <v>427</v>
      </c>
      <c r="K6066" s="6">
        <v>250</v>
      </c>
      <c r="L6066" s="6">
        <v>250</v>
      </c>
      <c r="M6066" s="6" t="s">
        <v>570</v>
      </c>
      <c r="N6066" s="6">
        <f t="shared" si="198"/>
        <v>0</v>
      </c>
    </row>
    <row r="6067" spans="1:14" x14ac:dyDescent="0.25">
      <c r="A6067" s="6">
        <v>6062</v>
      </c>
      <c r="B6067" t="s">
        <v>40108</v>
      </c>
      <c r="C6067" t="s">
        <v>40109</v>
      </c>
      <c r="D6067" t="s">
        <v>54</v>
      </c>
      <c r="E6067" t="s">
        <v>41</v>
      </c>
      <c r="F6067">
        <v>1432118</v>
      </c>
      <c r="G6067">
        <v>12</v>
      </c>
      <c r="H6067" t="s">
        <v>40110</v>
      </c>
      <c r="I6067" t="s">
        <v>38877</v>
      </c>
      <c r="J6067" t="s">
        <v>695</v>
      </c>
      <c r="K6067" s="6">
        <v>150</v>
      </c>
      <c r="L6067" s="6">
        <v>150</v>
      </c>
      <c r="M6067" s="6" t="s">
        <v>2606</v>
      </c>
      <c r="N6067" s="6">
        <f t="shared" si="198"/>
        <v>0</v>
      </c>
    </row>
    <row r="6068" spans="1:14" x14ac:dyDescent="0.25">
      <c r="A6068" s="6">
        <v>6063</v>
      </c>
      <c r="B6068" t="s">
        <v>40112</v>
      </c>
      <c r="C6068" t="s">
        <v>40113</v>
      </c>
      <c r="D6068" t="s">
        <v>63</v>
      </c>
      <c r="E6068" t="s">
        <v>24</v>
      </c>
      <c r="F6068">
        <v>1432112</v>
      </c>
      <c r="G6068">
        <v>11</v>
      </c>
      <c r="H6068" t="s">
        <v>40114</v>
      </c>
      <c r="I6068" t="s">
        <v>37064</v>
      </c>
      <c r="J6068" t="s">
        <v>427</v>
      </c>
      <c r="K6068" s="6">
        <v>160</v>
      </c>
      <c r="L6068" s="6">
        <v>160</v>
      </c>
      <c r="M6068" s="6" t="s">
        <v>489</v>
      </c>
      <c r="N6068" s="6">
        <f t="shared" si="198"/>
        <v>0</v>
      </c>
    </row>
    <row r="6069" spans="1:14" x14ac:dyDescent="0.25">
      <c r="A6069" s="6">
        <v>6064</v>
      </c>
      <c r="B6069" t="s">
        <v>40116</v>
      </c>
      <c r="C6069" t="s">
        <v>40117</v>
      </c>
      <c r="D6069" t="s">
        <v>54</v>
      </c>
      <c r="E6069" t="s">
        <v>41</v>
      </c>
      <c r="F6069">
        <v>1432118</v>
      </c>
      <c r="G6069">
        <v>12</v>
      </c>
      <c r="H6069" t="s">
        <v>7791</v>
      </c>
      <c r="I6069" t="s">
        <v>40118</v>
      </c>
      <c r="J6069" t="s">
        <v>695</v>
      </c>
      <c r="K6069" s="6">
        <v>30</v>
      </c>
      <c r="L6069" s="6">
        <v>30</v>
      </c>
      <c r="M6069" s="6" t="s">
        <v>2418</v>
      </c>
      <c r="N6069" s="6">
        <f t="shared" si="198"/>
        <v>0</v>
      </c>
    </row>
    <row r="6070" spans="1:14" x14ac:dyDescent="0.25">
      <c r="A6070" s="6">
        <v>6065</v>
      </c>
      <c r="B6070" t="s">
        <v>40122</v>
      </c>
      <c r="C6070" t="s">
        <v>40123</v>
      </c>
      <c r="D6070" t="s">
        <v>54</v>
      </c>
      <c r="E6070" t="s">
        <v>41</v>
      </c>
      <c r="F6070">
        <v>1432106</v>
      </c>
      <c r="G6070">
        <v>11</v>
      </c>
      <c r="H6070" t="s">
        <v>2323</v>
      </c>
      <c r="I6070" t="s">
        <v>27479</v>
      </c>
      <c r="J6070" t="s">
        <v>1075</v>
      </c>
      <c r="K6070" s="6">
        <v>70</v>
      </c>
      <c r="L6070" s="6">
        <v>70</v>
      </c>
      <c r="M6070" s="6" t="s">
        <v>1985</v>
      </c>
      <c r="N6070" s="6">
        <f t="shared" si="198"/>
        <v>0</v>
      </c>
    </row>
    <row r="6071" spans="1:14" x14ac:dyDescent="0.25">
      <c r="A6071" s="6">
        <v>6066</v>
      </c>
      <c r="B6071" t="s">
        <v>40143</v>
      </c>
      <c r="C6071" t="s">
        <v>40144</v>
      </c>
      <c r="D6071" t="s">
        <v>23</v>
      </c>
      <c r="E6071" t="s">
        <v>24</v>
      </c>
      <c r="F6071">
        <v>1432114</v>
      </c>
      <c r="G6071">
        <v>2</v>
      </c>
      <c r="H6071" t="s">
        <v>40145</v>
      </c>
      <c r="I6071" t="s">
        <v>40146</v>
      </c>
      <c r="J6071" t="s">
        <v>427</v>
      </c>
      <c r="K6071" s="6">
        <v>220</v>
      </c>
      <c r="L6071" s="6">
        <v>0</v>
      </c>
      <c r="N6071" s="6">
        <f t="shared" ref="N6071:N6100" si="199">K6071-L6071</f>
        <v>220</v>
      </c>
    </row>
    <row r="6072" spans="1:14" x14ac:dyDescent="0.25">
      <c r="A6072" s="6">
        <v>6067</v>
      </c>
      <c r="B6072" t="s">
        <v>40150</v>
      </c>
      <c r="C6072" t="s">
        <v>40151</v>
      </c>
      <c r="D6072" t="s">
        <v>54</v>
      </c>
      <c r="E6072" t="s">
        <v>83</v>
      </c>
      <c r="F6072">
        <v>1432103</v>
      </c>
      <c r="G6072">
        <v>9</v>
      </c>
      <c r="H6072" t="s">
        <v>2092</v>
      </c>
      <c r="I6072" t="s">
        <v>37155</v>
      </c>
      <c r="J6072" t="s">
        <v>452</v>
      </c>
      <c r="K6072" s="6">
        <v>30</v>
      </c>
      <c r="L6072" s="6">
        <v>30</v>
      </c>
      <c r="M6072" s="6" t="s">
        <v>3671</v>
      </c>
      <c r="N6072" s="6">
        <f t="shared" si="199"/>
        <v>0</v>
      </c>
    </row>
    <row r="6073" spans="1:14" x14ac:dyDescent="0.25">
      <c r="A6073" s="6">
        <v>6068</v>
      </c>
      <c r="B6073" t="s">
        <v>40153</v>
      </c>
      <c r="C6073" t="s">
        <v>40154</v>
      </c>
      <c r="D6073" t="s">
        <v>54</v>
      </c>
      <c r="E6073" t="s">
        <v>24</v>
      </c>
      <c r="F6073">
        <v>1432102</v>
      </c>
      <c r="G6073">
        <v>5</v>
      </c>
      <c r="H6073" t="s">
        <v>23933</v>
      </c>
      <c r="I6073" t="s">
        <v>40155</v>
      </c>
      <c r="J6073" t="s">
        <v>1357</v>
      </c>
      <c r="K6073" s="6">
        <v>60</v>
      </c>
      <c r="L6073" s="6">
        <v>60</v>
      </c>
      <c r="M6073" s="6" t="s">
        <v>570</v>
      </c>
      <c r="N6073" s="6">
        <f t="shared" si="199"/>
        <v>0</v>
      </c>
    </row>
    <row r="6074" spans="1:14" x14ac:dyDescent="0.25">
      <c r="A6074" s="6">
        <v>6069</v>
      </c>
      <c r="B6074" t="s">
        <v>40157</v>
      </c>
      <c r="C6074" t="s">
        <v>40158</v>
      </c>
      <c r="D6074" t="s">
        <v>23</v>
      </c>
      <c r="E6074" t="s">
        <v>24</v>
      </c>
      <c r="F6074">
        <v>1432101</v>
      </c>
      <c r="G6074">
        <v>2</v>
      </c>
      <c r="H6074" t="s">
        <v>29501</v>
      </c>
      <c r="I6074" t="s">
        <v>24891</v>
      </c>
      <c r="J6074" t="s">
        <v>427</v>
      </c>
      <c r="K6074" s="6">
        <v>70</v>
      </c>
      <c r="L6074" s="6">
        <v>0</v>
      </c>
      <c r="N6074" s="6">
        <f t="shared" si="199"/>
        <v>70</v>
      </c>
    </row>
    <row r="6075" spans="1:14" x14ac:dyDescent="0.25">
      <c r="A6075" s="6">
        <v>6070</v>
      </c>
      <c r="B6075" t="s">
        <v>40159</v>
      </c>
      <c r="C6075" t="s">
        <v>40160</v>
      </c>
      <c r="D6075" t="s">
        <v>54</v>
      </c>
      <c r="E6075" t="s">
        <v>24</v>
      </c>
      <c r="F6075">
        <v>1432117</v>
      </c>
      <c r="G6075">
        <v>11</v>
      </c>
      <c r="H6075" t="s">
        <v>1839</v>
      </c>
      <c r="I6075" t="s">
        <v>39828</v>
      </c>
      <c r="J6075" t="s">
        <v>1494</v>
      </c>
      <c r="K6075" s="6">
        <v>120</v>
      </c>
      <c r="L6075" s="6">
        <v>0</v>
      </c>
      <c r="N6075" s="6">
        <f t="shared" si="199"/>
        <v>120</v>
      </c>
    </row>
    <row r="6076" spans="1:14" x14ac:dyDescent="0.25">
      <c r="A6076" s="6">
        <v>6071</v>
      </c>
      <c r="B6076" t="s">
        <v>40166</v>
      </c>
      <c r="C6076" t="s">
        <v>40167</v>
      </c>
      <c r="D6076" t="s">
        <v>54</v>
      </c>
      <c r="E6076" t="s">
        <v>41</v>
      </c>
      <c r="F6076">
        <v>1432106</v>
      </c>
      <c r="G6076">
        <v>5</v>
      </c>
      <c r="H6076" t="s">
        <v>40168</v>
      </c>
      <c r="I6076" t="s">
        <v>40169</v>
      </c>
      <c r="J6076" t="s">
        <v>286</v>
      </c>
      <c r="K6076" s="6">
        <v>140</v>
      </c>
      <c r="L6076" s="6">
        <v>0</v>
      </c>
      <c r="N6076" s="6">
        <f t="shared" si="199"/>
        <v>140</v>
      </c>
    </row>
    <row r="6077" spans="1:14" x14ac:dyDescent="0.25">
      <c r="A6077" s="6">
        <v>6072</v>
      </c>
      <c r="B6077" t="s">
        <v>40170</v>
      </c>
      <c r="C6077" t="s">
        <v>40171</v>
      </c>
      <c r="D6077" t="s">
        <v>54</v>
      </c>
      <c r="E6077" t="s">
        <v>83</v>
      </c>
      <c r="F6077">
        <v>1432103</v>
      </c>
      <c r="G6077">
        <v>4</v>
      </c>
      <c r="H6077" t="s">
        <v>1142</v>
      </c>
      <c r="I6077" t="s">
        <v>15422</v>
      </c>
      <c r="J6077" t="s">
        <v>554</v>
      </c>
      <c r="K6077" s="6">
        <v>50</v>
      </c>
      <c r="L6077" s="6">
        <v>50</v>
      </c>
      <c r="M6077" s="6" t="s">
        <v>3558</v>
      </c>
      <c r="N6077" s="6">
        <f t="shared" si="199"/>
        <v>0</v>
      </c>
    </row>
    <row r="6078" spans="1:14" x14ac:dyDescent="0.25">
      <c r="A6078" s="6">
        <v>6073</v>
      </c>
      <c r="B6078" t="s">
        <v>40173</v>
      </c>
      <c r="C6078" t="s">
        <v>40174</v>
      </c>
      <c r="D6078" t="s">
        <v>54</v>
      </c>
      <c r="E6078" t="s">
        <v>41</v>
      </c>
      <c r="F6078">
        <v>1432106</v>
      </c>
      <c r="G6078">
        <v>2</v>
      </c>
      <c r="H6078" t="s">
        <v>1121</v>
      </c>
      <c r="I6078" t="s">
        <v>40175</v>
      </c>
      <c r="J6078" t="s">
        <v>32990</v>
      </c>
      <c r="K6078" s="6">
        <v>70</v>
      </c>
      <c r="L6078" s="6">
        <v>0</v>
      </c>
      <c r="N6078" s="6">
        <f t="shared" si="199"/>
        <v>70</v>
      </c>
    </row>
    <row r="6079" spans="1:14" x14ac:dyDescent="0.25">
      <c r="A6079" s="6">
        <v>6074</v>
      </c>
      <c r="B6079" t="s">
        <v>40178</v>
      </c>
      <c r="C6079" t="s">
        <v>40179</v>
      </c>
      <c r="D6079" t="s">
        <v>54</v>
      </c>
      <c r="E6079" t="s">
        <v>24</v>
      </c>
      <c r="F6079">
        <v>1432117</v>
      </c>
      <c r="G6079">
        <v>10</v>
      </c>
      <c r="H6079" t="s">
        <v>1121</v>
      </c>
      <c r="I6079" t="s">
        <v>40180</v>
      </c>
      <c r="J6079" t="s">
        <v>36888</v>
      </c>
      <c r="K6079" s="6">
        <v>30</v>
      </c>
      <c r="L6079" s="6">
        <v>0</v>
      </c>
      <c r="N6079" s="6">
        <f t="shared" si="199"/>
        <v>30</v>
      </c>
    </row>
    <row r="6080" spans="1:14" x14ac:dyDescent="0.25">
      <c r="A6080" s="6">
        <v>6075</v>
      </c>
      <c r="B6080" t="s">
        <v>40187</v>
      </c>
      <c r="C6080" t="s">
        <v>40188</v>
      </c>
      <c r="D6080" t="s">
        <v>54</v>
      </c>
      <c r="E6080" t="s">
        <v>24</v>
      </c>
      <c r="F6080">
        <v>1432104</v>
      </c>
      <c r="G6080">
        <v>9</v>
      </c>
      <c r="H6080" t="s">
        <v>40189</v>
      </c>
      <c r="I6080" t="s">
        <v>37064</v>
      </c>
      <c r="J6080" t="s">
        <v>127</v>
      </c>
      <c r="K6080" s="6">
        <v>40</v>
      </c>
      <c r="L6080" s="6">
        <v>0</v>
      </c>
      <c r="N6080" s="6">
        <f t="shared" si="199"/>
        <v>40</v>
      </c>
    </row>
    <row r="6081" spans="1:14" x14ac:dyDescent="0.25">
      <c r="A6081" s="6">
        <v>6076</v>
      </c>
      <c r="B6081" t="s">
        <v>40190</v>
      </c>
      <c r="C6081" t="s">
        <v>40191</v>
      </c>
      <c r="D6081" t="s">
        <v>54</v>
      </c>
      <c r="E6081" t="s">
        <v>24</v>
      </c>
      <c r="F6081">
        <v>1432103</v>
      </c>
      <c r="G6081">
        <v>8</v>
      </c>
      <c r="H6081" t="s">
        <v>1989</v>
      </c>
      <c r="I6081" t="s">
        <v>40192</v>
      </c>
      <c r="J6081" t="s">
        <v>7947</v>
      </c>
      <c r="K6081" s="6">
        <v>10</v>
      </c>
      <c r="L6081" s="6">
        <v>10</v>
      </c>
      <c r="M6081" s="6" t="s">
        <v>616</v>
      </c>
      <c r="N6081" s="6">
        <f t="shared" si="199"/>
        <v>0</v>
      </c>
    </row>
    <row r="6082" spans="1:14" x14ac:dyDescent="0.25">
      <c r="A6082" s="6">
        <v>6077</v>
      </c>
      <c r="B6082" t="s">
        <v>40207</v>
      </c>
      <c r="C6082" t="s">
        <v>40208</v>
      </c>
      <c r="D6082" t="s">
        <v>23</v>
      </c>
      <c r="E6082" t="s">
        <v>24</v>
      </c>
      <c r="F6082">
        <v>1432112</v>
      </c>
      <c r="G6082">
        <v>12</v>
      </c>
      <c r="H6082" t="s">
        <v>40209</v>
      </c>
      <c r="I6082" t="s">
        <v>40210</v>
      </c>
      <c r="J6082" t="s">
        <v>427</v>
      </c>
      <c r="K6082" s="6">
        <v>240</v>
      </c>
      <c r="L6082" s="6">
        <v>240</v>
      </c>
      <c r="M6082" s="6" t="s">
        <v>566</v>
      </c>
      <c r="N6082" s="6">
        <f t="shared" si="199"/>
        <v>0</v>
      </c>
    </row>
    <row r="6083" spans="1:14" x14ac:dyDescent="0.25">
      <c r="A6083" s="6">
        <v>6078</v>
      </c>
      <c r="B6083" t="s">
        <v>40212</v>
      </c>
      <c r="C6083" t="s">
        <v>40213</v>
      </c>
      <c r="D6083" t="s">
        <v>23</v>
      </c>
      <c r="E6083" t="s">
        <v>24</v>
      </c>
      <c r="F6083">
        <v>1432121</v>
      </c>
      <c r="G6083">
        <v>8</v>
      </c>
      <c r="H6083" t="s">
        <v>17636</v>
      </c>
      <c r="I6083" t="s">
        <v>40214</v>
      </c>
      <c r="J6083" t="s">
        <v>427</v>
      </c>
      <c r="K6083" s="6">
        <v>60</v>
      </c>
      <c r="L6083" s="6">
        <v>60</v>
      </c>
      <c r="M6083" s="6" t="s">
        <v>414</v>
      </c>
      <c r="N6083" s="6">
        <f t="shared" si="199"/>
        <v>0</v>
      </c>
    </row>
    <row r="6084" spans="1:14" x14ac:dyDescent="0.25">
      <c r="A6084" s="6">
        <v>6079</v>
      </c>
      <c r="B6084" t="s">
        <v>40222</v>
      </c>
      <c r="C6084" t="s">
        <v>40223</v>
      </c>
      <c r="D6084" t="s">
        <v>54</v>
      </c>
      <c r="E6084" t="s">
        <v>41</v>
      </c>
      <c r="F6084">
        <v>1432106</v>
      </c>
      <c r="G6084">
        <v>9</v>
      </c>
      <c r="H6084" t="s">
        <v>18317</v>
      </c>
      <c r="I6084" t="s">
        <v>40224</v>
      </c>
      <c r="J6084" t="s">
        <v>658</v>
      </c>
      <c r="K6084" s="6">
        <v>20</v>
      </c>
      <c r="L6084" s="6">
        <v>0</v>
      </c>
      <c r="N6084" s="6">
        <f t="shared" si="199"/>
        <v>20</v>
      </c>
    </row>
    <row r="6085" spans="1:14" x14ac:dyDescent="0.25">
      <c r="A6085" s="6">
        <v>6080</v>
      </c>
      <c r="B6085" t="s">
        <v>40225</v>
      </c>
      <c r="C6085" t="s">
        <v>40226</v>
      </c>
      <c r="D6085" t="s">
        <v>23</v>
      </c>
      <c r="E6085" t="s">
        <v>24</v>
      </c>
      <c r="F6085">
        <v>1432121</v>
      </c>
      <c r="G6085">
        <v>3</v>
      </c>
      <c r="H6085" t="s">
        <v>9466</v>
      </c>
      <c r="I6085" t="s">
        <v>38513</v>
      </c>
      <c r="J6085" t="s">
        <v>427</v>
      </c>
      <c r="K6085" s="6">
        <v>270</v>
      </c>
      <c r="L6085" s="6">
        <v>270</v>
      </c>
      <c r="M6085" s="6" t="s">
        <v>2080</v>
      </c>
      <c r="N6085" s="6">
        <f t="shared" si="199"/>
        <v>0</v>
      </c>
    </row>
    <row r="6086" spans="1:14" x14ac:dyDescent="0.25">
      <c r="A6086" s="6">
        <v>6081</v>
      </c>
      <c r="B6086" t="s">
        <v>40228</v>
      </c>
      <c r="C6086" t="s">
        <v>40229</v>
      </c>
      <c r="D6086" t="s">
        <v>54</v>
      </c>
      <c r="E6086" t="s">
        <v>24</v>
      </c>
      <c r="F6086">
        <v>1432102</v>
      </c>
      <c r="G6086">
        <v>5</v>
      </c>
      <c r="H6086" t="s">
        <v>15386</v>
      </c>
      <c r="I6086" t="s">
        <v>40230</v>
      </c>
      <c r="J6086" t="s">
        <v>1357</v>
      </c>
      <c r="K6086" s="6">
        <v>10</v>
      </c>
      <c r="L6086" s="6">
        <v>10</v>
      </c>
      <c r="M6086" s="6" t="s">
        <v>3328</v>
      </c>
      <c r="N6086" s="6">
        <f t="shared" si="199"/>
        <v>0</v>
      </c>
    </row>
    <row r="6087" spans="1:14" x14ac:dyDescent="0.25">
      <c r="A6087" s="6">
        <v>6082</v>
      </c>
      <c r="B6087" t="s">
        <v>40232</v>
      </c>
      <c r="C6087" t="s">
        <v>40233</v>
      </c>
      <c r="D6087" t="s">
        <v>54</v>
      </c>
      <c r="E6087" t="s">
        <v>24</v>
      </c>
      <c r="F6087">
        <v>1432104</v>
      </c>
      <c r="G6087">
        <v>8</v>
      </c>
      <c r="H6087" t="s">
        <v>40234</v>
      </c>
      <c r="I6087" t="s">
        <v>40235</v>
      </c>
      <c r="J6087" t="s">
        <v>801</v>
      </c>
      <c r="K6087" s="6">
        <v>10</v>
      </c>
      <c r="L6087" s="6">
        <v>10</v>
      </c>
      <c r="M6087" s="6" t="s">
        <v>2255</v>
      </c>
      <c r="N6087" s="6">
        <f t="shared" si="199"/>
        <v>0</v>
      </c>
    </row>
    <row r="6088" spans="1:14" x14ac:dyDescent="0.25">
      <c r="A6088" s="6">
        <v>6083</v>
      </c>
      <c r="B6088" t="s">
        <v>40243</v>
      </c>
      <c r="C6088" t="s">
        <v>40244</v>
      </c>
      <c r="D6088" t="s">
        <v>63</v>
      </c>
      <c r="E6088" t="s">
        <v>24</v>
      </c>
      <c r="F6088">
        <v>1432101</v>
      </c>
      <c r="G6088">
        <v>3</v>
      </c>
      <c r="H6088" t="s">
        <v>24435</v>
      </c>
      <c r="I6088" t="s">
        <v>37064</v>
      </c>
      <c r="J6088" t="s">
        <v>427</v>
      </c>
      <c r="K6088" s="6">
        <v>220</v>
      </c>
      <c r="L6088" s="6">
        <v>0</v>
      </c>
      <c r="N6088" s="6">
        <f t="shared" si="199"/>
        <v>220</v>
      </c>
    </row>
    <row r="6089" spans="1:14" x14ac:dyDescent="0.25">
      <c r="A6089" s="6">
        <v>6084</v>
      </c>
      <c r="B6089" t="s">
        <v>40245</v>
      </c>
      <c r="C6089" t="s">
        <v>40246</v>
      </c>
      <c r="D6089" t="s">
        <v>63</v>
      </c>
      <c r="E6089" t="s">
        <v>24</v>
      </c>
      <c r="F6089">
        <v>1432112</v>
      </c>
      <c r="G6089">
        <v>9</v>
      </c>
      <c r="H6089" t="s">
        <v>40247</v>
      </c>
      <c r="I6089" t="s">
        <v>37064</v>
      </c>
      <c r="J6089" t="s">
        <v>427</v>
      </c>
      <c r="K6089" s="6">
        <v>3620</v>
      </c>
      <c r="L6089" s="6">
        <v>0</v>
      </c>
      <c r="N6089" s="6">
        <f t="shared" si="199"/>
        <v>3620</v>
      </c>
    </row>
    <row r="6090" spans="1:14" x14ac:dyDescent="0.25">
      <c r="A6090" s="6">
        <v>6085</v>
      </c>
      <c r="B6090" t="s">
        <v>40248</v>
      </c>
      <c r="C6090" t="s">
        <v>40249</v>
      </c>
      <c r="D6090" t="s">
        <v>54</v>
      </c>
      <c r="E6090" t="s">
        <v>83</v>
      </c>
      <c r="F6090">
        <v>1432108</v>
      </c>
      <c r="G6090">
        <v>3</v>
      </c>
      <c r="H6090" t="s">
        <v>40250</v>
      </c>
      <c r="I6090" t="s">
        <v>40251</v>
      </c>
      <c r="J6090" t="s">
        <v>83</v>
      </c>
      <c r="K6090" s="6">
        <v>170</v>
      </c>
      <c r="L6090" s="6">
        <v>170</v>
      </c>
      <c r="M6090" s="6" t="s">
        <v>5931</v>
      </c>
      <c r="N6090" s="6">
        <f t="shared" si="199"/>
        <v>0</v>
      </c>
    </row>
    <row r="6091" spans="1:14" x14ac:dyDescent="0.25">
      <c r="A6091" s="6">
        <v>6086</v>
      </c>
      <c r="B6091" t="s">
        <v>40257</v>
      </c>
      <c r="C6091" t="s">
        <v>40258</v>
      </c>
      <c r="D6091" t="s">
        <v>54</v>
      </c>
      <c r="E6091" t="s">
        <v>41</v>
      </c>
      <c r="F6091">
        <v>1432106</v>
      </c>
      <c r="G6091">
        <v>2</v>
      </c>
      <c r="H6091" t="s">
        <v>197</v>
      </c>
      <c r="I6091" t="s">
        <v>38793</v>
      </c>
      <c r="J6091" t="s">
        <v>1224</v>
      </c>
      <c r="K6091" s="6">
        <v>130</v>
      </c>
      <c r="L6091" s="6">
        <v>0</v>
      </c>
      <c r="N6091" s="6">
        <f t="shared" si="199"/>
        <v>130</v>
      </c>
    </row>
    <row r="6092" spans="1:14" x14ac:dyDescent="0.25">
      <c r="A6092" s="6">
        <v>6087</v>
      </c>
      <c r="B6092" t="s">
        <v>40261</v>
      </c>
      <c r="C6092" t="s">
        <v>40262</v>
      </c>
      <c r="D6092" t="s">
        <v>23</v>
      </c>
      <c r="E6092" t="s">
        <v>24</v>
      </c>
      <c r="F6092">
        <v>1432101</v>
      </c>
      <c r="G6092">
        <v>9</v>
      </c>
      <c r="H6092" t="s">
        <v>39330</v>
      </c>
      <c r="I6092" t="s">
        <v>40263</v>
      </c>
      <c r="J6092" t="s">
        <v>427</v>
      </c>
      <c r="K6092" s="6">
        <v>30</v>
      </c>
      <c r="L6092" s="6">
        <v>30</v>
      </c>
      <c r="M6092" s="6" t="s">
        <v>1620</v>
      </c>
      <c r="N6092" s="6">
        <f t="shared" si="199"/>
        <v>0</v>
      </c>
    </row>
    <row r="6093" spans="1:14" x14ac:dyDescent="0.25">
      <c r="A6093" s="6">
        <v>6088</v>
      </c>
      <c r="B6093" t="s">
        <v>40273</v>
      </c>
      <c r="C6093" t="s">
        <v>40274</v>
      </c>
      <c r="D6093" t="s">
        <v>23</v>
      </c>
      <c r="E6093" t="s">
        <v>24</v>
      </c>
      <c r="F6093">
        <v>1432101</v>
      </c>
      <c r="G6093">
        <v>9</v>
      </c>
      <c r="H6093" t="s">
        <v>40275</v>
      </c>
      <c r="I6093" t="s">
        <v>37064</v>
      </c>
      <c r="J6093" t="s">
        <v>427</v>
      </c>
      <c r="K6093" s="6">
        <v>250</v>
      </c>
      <c r="L6093" s="6">
        <v>0</v>
      </c>
      <c r="N6093" s="6">
        <f t="shared" si="199"/>
        <v>250</v>
      </c>
    </row>
    <row r="6094" spans="1:14" x14ac:dyDescent="0.25">
      <c r="A6094" s="6">
        <v>6089</v>
      </c>
      <c r="B6094" t="s">
        <v>40282</v>
      </c>
      <c r="C6094" t="s">
        <v>40283</v>
      </c>
      <c r="D6094" t="s">
        <v>54</v>
      </c>
      <c r="E6094" t="s">
        <v>24</v>
      </c>
      <c r="F6094">
        <v>1432117</v>
      </c>
      <c r="G6094">
        <v>11</v>
      </c>
      <c r="H6094" t="s">
        <v>1961</v>
      </c>
      <c r="I6094" t="s">
        <v>27479</v>
      </c>
      <c r="J6094" t="s">
        <v>1494</v>
      </c>
      <c r="K6094" s="6">
        <v>50</v>
      </c>
      <c r="L6094" s="6">
        <v>50</v>
      </c>
      <c r="M6094" s="6" t="s">
        <v>489</v>
      </c>
      <c r="N6094" s="6">
        <f t="shared" si="199"/>
        <v>0</v>
      </c>
    </row>
    <row r="6095" spans="1:14" x14ac:dyDescent="0.25">
      <c r="A6095" s="6">
        <v>6090</v>
      </c>
      <c r="B6095" t="s">
        <v>40287</v>
      </c>
      <c r="C6095" t="s">
        <v>40288</v>
      </c>
      <c r="D6095" t="s">
        <v>54</v>
      </c>
      <c r="E6095" t="s">
        <v>83</v>
      </c>
      <c r="F6095">
        <v>1432120</v>
      </c>
      <c r="G6095">
        <v>10</v>
      </c>
      <c r="H6095" t="s">
        <v>4996</v>
      </c>
      <c r="I6095" t="s">
        <v>35414</v>
      </c>
      <c r="J6095" t="s">
        <v>1513</v>
      </c>
      <c r="K6095" s="6">
        <v>30</v>
      </c>
      <c r="L6095" s="6">
        <v>30</v>
      </c>
      <c r="M6095" s="6" t="s">
        <v>489</v>
      </c>
      <c r="N6095" s="6">
        <f t="shared" si="199"/>
        <v>0</v>
      </c>
    </row>
    <row r="6096" spans="1:14" x14ac:dyDescent="0.25">
      <c r="A6096" s="6">
        <v>6091</v>
      </c>
      <c r="B6096" t="s">
        <v>40303</v>
      </c>
      <c r="C6096" t="s">
        <v>40304</v>
      </c>
      <c r="D6096" t="s">
        <v>54</v>
      </c>
      <c r="E6096" t="s">
        <v>24</v>
      </c>
      <c r="F6096">
        <v>1432102</v>
      </c>
      <c r="G6096">
        <v>8</v>
      </c>
      <c r="H6096" t="s">
        <v>40305</v>
      </c>
      <c r="I6096" t="s">
        <v>21241</v>
      </c>
      <c r="J6096" t="s">
        <v>115</v>
      </c>
      <c r="K6096" s="6">
        <v>100</v>
      </c>
      <c r="L6096" s="6">
        <v>0</v>
      </c>
      <c r="N6096" s="6">
        <f t="shared" si="199"/>
        <v>100</v>
      </c>
    </row>
    <row r="6097" spans="1:14" x14ac:dyDescent="0.25">
      <c r="A6097" s="6">
        <v>6092</v>
      </c>
      <c r="B6097" t="s">
        <v>40306</v>
      </c>
      <c r="C6097" t="s">
        <v>40307</v>
      </c>
      <c r="D6097" t="s">
        <v>23</v>
      </c>
      <c r="E6097" t="s">
        <v>24</v>
      </c>
      <c r="F6097">
        <v>1432101</v>
      </c>
      <c r="G6097">
        <v>9</v>
      </c>
      <c r="H6097" t="s">
        <v>40308</v>
      </c>
      <c r="I6097" t="s">
        <v>37064</v>
      </c>
      <c r="J6097" t="s">
        <v>427</v>
      </c>
      <c r="K6097" s="6">
        <v>150</v>
      </c>
      <c r="L6097" s="6">
        <v>0</v>
      </c>
      <c r="N6097" s="6">
        <f t="shared" si="199"/>
        <v>150</v>
      </c>
    </row>
    <row r="6098" spans="1:14" x14ac:dyDescent="0.25">
      <c r="A6098" s="6">
        <v>6093</v>
      </c>
      <c r="B6098" t="s">
        <v>40309</v>
      </c>
      <c r="C6098" t="s">
        <v>40310</v>
      </c>
      <c r="D6098" t="s">
        <v>63</v>
      </c>
      <c r="E6098" t="s">
        <v>24</v>
      </c>
      <c r="F6098">
        <v>1432101</v>
      </c>
      <c r="G6098">
        <v>3</v>
      </c>
      <c r="H6098" t="s">
        <v>40311</v>
      </c>
      <c r="I6098" t="s">
        <v>40312</v>
      </c>
      <c r="J6098" t="s">
        <v>427</v>
      </c>
      <c r="K6098" s="6">
        <v>60</v>
      </c>
      <c r="L6098" s="6">
        <v>0</v>
      </c>
      <c r="N6098" s="6">
        <f t="shared" si="199"/>
        <v>60</v>
      </c>
    </row>
    <row r="6099" spans="1:14" x14ac:dyDescent="0.25">
      <c r="A6099" s="6">
        <v>6094</v>
      </c>
      <c r="B6099" t="s">
        <v>40316</v>
      </c>
      <c r="C6099" t="s">
        <v>40317</v>
      </c>
      <c r="D6099" t="s">
        <v>54</v>
      </c>
      <c r="E6099" t="s">
        <v>24</v>
      </c>
      <c r="F6099">
        <v>1432104</v>
      </c>
      <c r="G6099">
        <v>11</v>
      </c>
      <c r="H6099" t="s">
        <v>984</v>
      </c>
      <c r="I6099" t="s">
        <v>40318</v>
      </c>
      <c r="J6099" t="s">
        <v>1619</v>
      </c>
      <c r="K6099" s="6">
        <v>10</v>
      </c>
      <c r="L6099" s="6">
        <v>10</v>
      </c>
      <c r="M6099" s="6" t="s">
        <v>5406</v>
      </c>
      <c r="N6099" s="6">
        <f t="shared" si="199"/>
        <v>0</v>
      </c>
    </row>
    <row r="6100" spans="1:14" x14ac:dyDescent="0.25">
      <c r="A6100" s="6">
        <v>6095</v>
      </c>
      <c r="B6100" t="s">
        <v>40320</v>
      </c>
      <c r="C6100" t="s">
        <v>40321</v>
      </c>
      <c r="D6100" t="s">
        <v>63</v>
      </c>
      <c r="E6100" t="s">
        <v>24</v>
      </c>
      <c r="F6100">
        <v>1432101</v>
      </c>
      <c r="G6100">
        <v>3</v>
      </c>
      <c r="H6100" t="s">
        <v>40322</v>
      </c>
      <c r="I6100" t="s">
        <v>37064</v>
      </c>
      <c r="J6100" t="s">
        <v>1318</v>
      </c>
      <c r="K6100" s="6">
        <v>940</v>
      </c>
      <c r="L6100" s="6">
        <v>940</v>
      </c>
      <c r="M6100" s="6" t="s">
        <v>570</v>
      </c>
      <c r="N6100" s="6">
        <f t="shared" si="199"/>
        <v>0</v>
      </c>
    </row>
    <row r="6101" spans="1:14" x14ac:dyDescent="0.25">
      <c r="A6101" s="6">
        <v>6096</v>
      </c>
      <c r="B6101" t="s">
        <v>40328</v>
      </c>
      <c r="C6101" t="s">
        <v>40329</v>
      </c>
      <c r="D6101" t="s">
        <v>23</v>
      </c>
      <c r="E6101" t="s">
        <v>24</v>
      </c>
      <c r="F6101">
        <v>1432121</v>
      </c>
      <c r="G6101">
        <v>10</v>
      </c>
      <c r="H6101" t="s">
        <v>3323</v>
      </c>
      <c r="I6101" t="s">
        <v>20262</v>
      </c>
      <c r="J6101" t="s">
        <v>406</v>
      </c>
      <c r="K6101" s="6">
        <v>50</v>
      </c>
      <c r="L6101" s="6">
        <v>50</v>
      </c>
      <c r="M6101" s="6" t="s">
        <v>2074</v>
      </c>
      <c r="N6101" s="6">
        <f t="shared" ref="N6101:N6129" si="200">K6101-L6101</f>
        <v>0</v>
      </c>
    </row>
    <row r="6102" spans="1:14" x14ac:dyDescent="0.25">
      <c r="A6102" s="6">
        <v>6097</v>
      </c>
      <c r="B6102" t="s">
        <v>40339</v>
      </c>
      <c r="C6102" t="s">
        <v>40340</v>
      </c>
      <c r="D6102" t="s">
        <v>23</v>
      </c>
      <c r="E6102" t="s">
        <v>24</v>
      </c>
      <c r="F6102">
        <v>1432121</v>
      </c>
      <c r="G6102">
        <v>6</v>
      </c>
      <c r="H6102" t="s">
        <v>40341</v>
      </c>
      <c r="I6102" t="s">
        <v>30090</v>
      </c>
      <c r="J6102" t="s">
        <v>427</v>
      </c>
      <c r="K6102" s="6">
        <v>110</v>
      </c>
      <c r="L6102" s="6">
        <v>110</v>
      </c>
      <c r="M6102" s="6" t="s">
        <v>1620</v>
      </c>
      <c r="N6102" s="6">
        <f t="shared" si="200"/>
        <v>0</v>
      </c>
    </row>
    <row r="6103" spans="1:14" x14ac:dyDescent="0.25">
      <c r="A6103" s="6">
        <v>6098</v>
      </c>
      <c r="B6103" t="s">
        <v>40350</v>
      </c>
      <c r="C6103" t="s">
        <v>40351</v>
      </c>
      <c r="D6103" t="s">
        <v>54</v>
      </c>
      <c r="E6103" t="s">
        <v>24</v>
      </c>
      <c r="F6103">
        <v>1432104</v>
      </c>
      <c r="G6103">
        <v>6</v>
      </c>
      <c r="H6103" t="s">
        <v>40352</v>
      </c>
      <c r="I6103" t="s">
        <v>40353</v>
      </c>
      <c r="J6103" t="s">
        <v>4905</v>
      </c>
      <c r="K6103" s="6">
        <v>120</v>
      </c>
      <c r="L6103" s="6">
        <v>120</v>
      </c>
      <c r="M6103" s="6" t="s">
        <v>3542</v>
      </c>
      <c r="N6103" s="6">
        <f t="shared" si="200"/>
        <v>0</v>
      </c>
    </row>
    <row r="6104" spans="1:14" x14ac:dyDescent="0.25">
      <c r="A6104" s="6">
        <v>6099</v>
      </c>
      <c r="B6104" t="s">
        <v>40355</v>
      </c>
      <c r="C6104" t="s">
        <v>40356</v>
      </c>
      <c r="D6104" t="s">
        <v>54</v>
      </c>
      <c r="E6104" t="s">
        <v>24</v>
      </c>
      <c r="F6104">
        <v>1432117</v>
      </c>
      <c r="G6104">
        <v>9</v>
      </c>
      <c r="H6104" t="s">
        <v>40357</v>
      </c>
      <c r="I6104" t="s">
        <v>40358</v>
      </c>
      <c r="J6104" t="s">
        <v>4948</v>
      </c>
      <c r="K6104" s="6">
        <v>190</v>
      </c>
      <c r="L6104" s="6">
        <v>190</v>
      </c>
      <c r="M6104" s="6" t="s">
        <v>3328</v>
      </c>
      <c r="N6104" s="6">
        <f t="shared" si="200"/>
        <v>0</v>
      </c>
    </row>
    <row r="6105" spans="1:14" x14ac:dyDescent="0.25">
      <c r="A6105" s="6">
        <v>6100</v>
      </c>
      <c r="B6105" t="s">
        <v>40362</v>
      </c>
      <c r="C6105" t="s">
        <v>40363</v>
      </c>
      <c r="D6105" t="s">
        <v>54</v>
      </c>
      <c r="E6105" t="s">
        <v>41</v>
      </c>
      <c r="F6105">
        <v>1432119</v>
      </c>
      <c r="G6105">
        <v>7</v>
      </c>
      <c r="H6105" t="s">
        <v>1237</v>
      </c>
      <c r="I6105" t="s">
        <v>40364</v>
      </c>
      <c r="J6105" t="s">
        <v>1425</v>
      </c>
      <c r="K6105" s="6">
        <v>60</v>
      </c>
      <c r="L6105" s="6">
        <v>60</v>
      </c>
      <c r="M6105" s="6" t="s">
        <v>1146</v>
      </c>
      <c r="N6105" s="6">
        <f t="shared" si="200"/>
        <v>0</v>
      </c>
    </row>
    <row r="6106" spans="1:14" x14ac:dyDescent="0.25">
      <c r="A6106" s="6">
        <v>6101</v>
      </c>
      <c r="B6106" t="s">
        <v>40368</v>
      </c>
      <c r="C6106" t="s">
        <v>40369</v>
      </c>
      <c r="D6106" t="s">
        <v>23</v>
      </c>
      <c r="E6106" t="s">
        <v>24</v>
      </c>
      <c r="F6106">
        <v>1432121</v>
      </c>
      <c r="G6106">
        <v>10</v>
      </c>
      <c r="H6106" t="s">
        <v>3323</v>
      </c>
      <c r="I6106" t="s">
        <v>20262</v>
      </c>
      <c r="J6106" t="s">
        <v>406</v>
      </c>
      <c r="K6106" s="6">
        <v>170</v>
      </c>
      <c r="L6106" s="6">
        <v>0</v>
      </c>
      <c r="N6106" s="6">
        <f t="shared" si="200"/>
        <v>170</v>
      </c>
    </row>
    <row r="6107" spans="1:14" x14ac:dyDescent="0.25">
      <c r="A6107" s="6">
        <v>6102</v>
      </c>
      <c r="B6107" t="s">
        <v>40370</v>
      </c>
      <c r="C6107" t="s">
        <v>40371</v>
      </c>
      <c r="D6107" t="s">
        <v>23</v>
      </c>
      <c r="E6107" t="s">
        <v>24</v>
      </c>
      <c r="F6107">
        <v>1432121</v>
      </c>
      <c r="G6107">
        <v>9</v>
      </c>
      <c r="H6107" t="s">
        <v>40372</v>
      </c>
      <c r="I6107" t="s">
        <v>40373</v>
      </c>
      <c r="J6107" t="s">
        <v>427</v>
      </c>
      <c r="K6107" s="6">
        <v>10</v>
      </c>
      <c r="L6107" s="6">
        <v>10</v>
      </c>
      <c r="M6107" s="6" t="s">
        <v>2418</v>
      </c>
      <c r="N6107" s="6">
        <f t="shared" si="200"/>
        <v>0</v>
      </c>
    </row>
    <row r="6108" spans="1:14" x14ac:dyDescent="0.25">
      <c r="A6108" s="6">
        <v>6103</v>
      </c>
      <c r="B6108" t="s">
        <v>40379</v>
      </c>
      <c r="C6108" t="s">
        <v>40380</v>
      </c>
      <c r="D6108" t="s">
        <v>54</v>
      </c>
      <c r="E6108" t="s">
        <v>83</v>
      </c>
      <c r="F6108">
        <v>1432109</v>
      </c>
      <c r="G6108">
        <v>6</v>
      </c>
      <c r="H6108" t="s">
        <v>30757</v>
      </c>
      <c r="I6108" t="s">
        <v>40381</v>
      </c>
      <c r="J6108" t="s">
        <v>23234</v>
      </c>
      <c r="K6108" s="6">
        <v>40</v>
      </c>
      <c r="L6108" s="6">
        <v>40</v>
      </c>
      <c r="M6108" s="6" t="s">
        <v>1342</v>
      </c>
      <c r="N6108" s="6">
        <f t="shared" si="200"/>
        <v>0</v>
      </c>
    </row>
    <row r="6109" spans="1:14" x14ac:dyDescent="0.25">
      <c r="A6109" s="6">
        <v>6104</v>
      </c>
      <c r="B6109" t="s">
        <v>40383</v>
      </c>
      <c r="C6109" t="s">
        <v>40384</v>
      </c>
      <c r="D6109" t="s">
        <v>54</v>
      </c>
      <c r="E6109" t="s">
        <v>83</v>
      </c>
      <c r="F6109">
        <v>1432109</v>
      </c>
      <c r="G6109">
        <v>4</v>
      </c>
      <c r="H6109" t="s">
        <v>4196</v>
      </c>
      <c r="I6109" t="s">
        <v>38738</v>
      </c>
      <c r="J6109" t="s">
        <v>1290</v>
      </c>
      <c r="K6109" s="6">
        <v>80</v>
      </c>
      <c r="L6109" s="6">
        <v>80</v>
      </c>
      <c r="M6109" s="6" t="s">
        <v>2587</v>
      </c>
      <c r="N6109" s="6">
        <f t="shared" si="200"/>
        <v>0</v>
      </c>
    </row>
    <row r="6110" spans="1:14" x14ac:dyDescent="0.25">
      <c r="A6110" s="6">
        <v>6105</v>
      </c>
      <c r="B6110" t="s">
        <v>40386</v>
      </c>
      <c r="C6110" t="s">
        <v>40387</v>
      </c>
      <c r="D6110" t="s">
        <v>36911</v>
      </c>
      <c r="E6110" t="s">
        <v>24</v>
      </c>
      <c r="F6110">
        <v>1432101</v>
      </c>
      <c r="G6110">
        <v>1</v>
      </c>
      <c r="H6110" t="s">
        <v>40388</v>
      </c>
      <c r="I6110" t="s">
        <v>37064</v>
      </c>
      <c r="J6110" t="s">
        <v>40389</v>
      </c>
      <c r="K6110" s="6">
        <v>230</v>
      </c>
      <c r="L6110" s="6">
        <v>0</v>
      </c>
      <c r="N6110" s="6">
        <f t="shared" si="200"/>
        <v>230</v>
      </c>
    </row>
    <row r="6111" spans="1:14" x14ac:dyDescent="0.25">
      <c r="A6111" s="6">
        <v>6106</v>
      </c>
      <c r="B6111" t="s">
        <v>40399</v>
      </c>
      <c r="C6111" t="s">
        <v>40400</v>
      </c>
      <c r="D6111" t="s">
        <v>23</v>
      </c>
      <c r="E6111" t="s">
        <v>24</v>
      </c>
      <c r="F6111">
        <v>1432112</v>
      </c>
      <c r="G6111">
        <v>5</v>
      </c>
      <c r="H6111" t="s">
        <v>2519</v>
      </c>
      <c r="I6111" t="s">
        <v>39582</v>
      </c>
      <c r="J6111" t="s">
        <v>1820</v>
      </c>
      <c r="K6111" s="6">
        <v>10</v>
      </c>
      <c r="L6111" s="6">
        <v>10</v>
      </c>
      <c r="M6111" s="6" t="s">
        <v>3328</v>
      </c>
      <c r="N6111" s="6">
        <f t="shared" si="200"/>
        <v>0</v>
      </c>
    </row>
    <row r="6112" spans="1:14" x14ac:dyDescent="0.25">
      <c r="A6112" s="6">
        <v>6107</v>
      </c>
      <c r="B6112" t="s">
        <v>40402</v>
      </c>
      <c r="C6112" t="s">
        <v>40403</v>
      </c>
      <c r="D6112" t="s">
        <v>23</v>
      </c>
      <c r="E6112" t="s">
        <v>24</v>
      </c>
      <c r="F6112">
        <v>1432101</v>
      </c>
      <c r="G6112">
        <v>5</v>
      </c>
      <c r="H6112" t="s">
        <v>197</v>
      </c>
      <c r="I6112" t="s">
        <v>38768</v>
      </c>
      <c r="J6112" t="s">
        <v>427</v>
      </c>
      <c r="K6112" s="6">
        <v>80</v>
      </c>
      <c r="L6112" s="6">
        <v>80</v>
      </c>
      <c r="M6112" s="6" t="s">
        <v>1620</v>
      </c>
      <c r="N6112" s="6">
        <f t="shared" si="200"/>
        <v>0</v>
      </c>
    </row>
    <row r="6113" spans="1:14" x14ac:dyDescent="0.25">
      <c r="A6113" s="6">
        <v>6108</v>
      </c>
      <c r="B6113" t="s">
        <v>40413</v>
      </c>
      <c r="C6113" t="s">
        <v>40414</v>
      </c>
      <c r="D6113" t="s">
        <v>54</v>
      </c>
      <c r="E6113" t="s">
        <v>83</v>
      </c>
      <c r="F6113">
        <v>1432109</v>
      </c>
      <c r="G6113">
        <v>5</v>
      </c>
      <c r="H6113" t="s">
        <v>40415</v>
      </c>
      <c r="I6113" t="s">
        <v>40416</v>
      </c>
      <c r="J6113" t="s">
        <v>26623</v>
      </c>
      <c r="K6113" s="6">
        <v>30</v>
      </c>
      <c r="L6113" s="6">
        <v>30</v>
      </c>
      <c r="M6113" s="6" t="s">
        <v>2577</v>
      </c>
      <c r="N6113" s="6">
        <f t="shared" si="200"/>
        <v>0</v>
      </c>
    </row>
    <row r="6114" spans="1:14" x14ac:dyDescent="0.25">
      <c r="A6114" s="6">
        <v>6109</v>
      </c>
      <c r="B6114" t="s">
        <v>40418</v>
      </c>
      <c r="C6114" t="s">
        <v>40419</v>
      </c>
      <c r="D6114" t="s">
        <v>23</v>
      </c>
      <c r="E6114" t="s">
        <v>24</v>
      </c>
      <c r="F6114">
        <v>1432114</v>
      </c>
      <c r="G6114">
        <v>3</v>
      </c>
      <c r="H6114" t="s">
        <v>2722</v>
      </c>
      <c r="I6114" t="s">
        <v>37839</v>
      </c>
      <c r="J6114" t="s">
        <v>870</v>
      </c>
      <c r="K6114" s="6">
        <v>50</v>
      </c>
      <c r="L6114" s="6">
        <v>50</v>
      </c>
      <c r="M6114" s="6" t="s">
        <v>3315</v>
      </c>
      <c r="N6114" s="6">
        <f t="shared" si="200"/>
        <v>0</v>
      </c>
    </row>
    <row r="6115" spans="1:14" x14ac:dyDescent="0.25">
      <c r="A6115" s="6">
        <v>6110</v>
      </c>
      <c r="B6115" t="s">
        <v>40421</v>
      </c>
      <c r="C6115" t="s">
        <v>40422</v>
      </c>
      <c r="D6115" t="s">
        <v>23</v>
      </c>
      <c r="E6115" t="s">
        <v>24</v>
      </c>
      <c r="F6115">
        <v>1432121</v>
      </c>
      <c r="G6115">
        <v>10</v>
      </c>
      <c r="H6115" t="s">
        <v>40423</v>
      </c>
      <c r="I6115" t="s">
        <v>3465</v>
      </c>
      <c r="J6115" t="s">
        <v>427</v>
      </c>
      <c r="K6115" s="6">
        <v>180</v>
      </c>
      <c r="L6115" s="6">
        <v>180</v>
      </c>
      <c r="M6115" s="6" t="s">
        <v>11465</v>
      </c>
      <c r="N6115" s="6">
        <f t="shared" si="200"/>
        <v>0</v>
      </c>
    </row>
    <row r="6116" spans="1:14" x14ac:dyDescent="0.25">
      <c r="A6116" s="6">
        <v>6111</v>
      </c>
      <c r="B6116" t="s">
        <v>40428</v>
      </c>
      <c r="C6116" t="s">
        <v>40429</v>
      </c>
      <c r="D6116" t="s">
        <v>54</v>
      </c>
      <c r="E6116" t="s">
        <v>41</v>
      </c>
      <c r="F6116">
        <v>1432118</v>
      </c>
      <c r="G6116">
        <v>10</v>
      </c>
      <c r="H6116" t="s">
        <v>8420</v>
      </c>
      <c r="I6116" t="s">
        <v>40430</v>
      </c>
      <c r="J6116" t="s">
        <v>858</v>
      </c>
      <c r="K6116" s="6">
        <v>140</v>
      </c>
      <c r="L6116" s="6">
        <v>140</v>
      </c>
      <c r="M6116" s="6" t="s">
        <v>2225</v>
      </c>
      <c r="N6116" s="6">
        <f t="shared" si="200"/>
        <v>0</v>
      </c>
    </row>
    <row r="6117" spans="1:14" x14ac:dyDescent="0.25">
      <c r="A6117" s="6">
        <v>6112</v>
      </c>
      <c r="B6117" t="s">
        <v>40450</v>
      </c>
      <c r="C6117" t="s">
        <v>40451</v>
      </c>
      <c r="D6117" t="s">
        <v>54</v>
      </c>
      <c r="E6117" t="s">
        <v>83</v>
      </c>
      <c r="F6117">
        <v>1432107</v>
      </c>
      <c r="G6117">
        <v>2</v>
      </c>
      <c r="H6117" t="s">
        <v>40452</v>
      </c>
      <c r="I6117" t="s">
        <v>39974</v>
      </c>
      <c r="J6117" t="s">
        <v>322</v>
      </c>
      <c r="K6117" s="6">
        <v>110</v>
      </c>
      <c r="L6117" s="6">
        <v>0</v>
      </c>
      <c r="N6117" s="6">
        <f t="shared" si="200"/>
        <v>110</v>
      </c>
    </row>
    <row r="6118" spans="1:14" x14ac:dyDescent="0.25">
      <c r="A6118" s="6">
        <v>6113</v>
      </c>
      <c r="B6118" t="s">
        <v>40456</v>
      </c>
      <c r="C6118" t="s">
        <v>40457</v>
      </c>
      <c r="D6118" t="s">
        <v>54</v>
      </c>
      <c r="E6118" t="s">
        <v>24</v>
      </c>
      <c r="F6118">
        <v>1432104</v>
      </c>
      <c r="G6118">
        <v>4</v>
      </c>
      <c r="H6118" t="s">
        <v>4883</v>
      </c>
      <c r="I6118" t="s">
        <v>40458</v>
      </c>
      <c r="J6118" t="s">
        <v>1285</v>
      </c>
      <c r="K6118" s="6">
        <v>180</v>
      </c>
      <c r="L6118" s="6">
        <v>180</v>
      </c>
      <c r="M6118" s="6" t="s">
        <v>566</v>
      </c>
      <c r="N6118" s="6">
        <f t="shared" si="200"/>
        <v>0</v>
      </c>
    </row>
    <row r="6119" spans="1:14" x14ac:dyDescent="0.25">
      <c r="A6119" s="6">
        <v>6114</v>
      </c>
      <c r="B6119" t="s">
        <v>40463</v>
      </c>
      <c r="C6119" t="s">
        <v>40464</v>
      </c>
      <c r="D6119" t="s">
        <v>23</v>
      </c>
      <c r="E6119" t="s">
        <v>24</v>
      </c>
      <c r="F6119">
        <v>1432112</v>
      </c>
      <c r="G6119">
        <v>11</v>
      </c>
      <c r="H6119" t="s">
        <v>40465</v>
      </c>
      <c r="I6119" t="s">
        <v>40466</v>
      </c>
      <c r="J6119" t="s">
        <v>502</v>
      </c>
      <c r="K6119" s="6">
        <v>340</v>
      </c>
      <c r="L6119" s="6">
        <v>340</v>
      </c>
      <c r="M6119" s="6" t="s">
        <v>1458</v>
      </c>
      <c r="N6119" s="6">
        <f t="shared" si="200"/>
        <v>0</v>
      </c>
    </row>
    <row r="6120" spans="1:14" x14ac:dyDescent="0.25">
      <c r="A6120" s="6">
        <v>6115</v>
      </c>
      <c r="B6120" t="s">
        <v>40470</v>
      </c>
      <c r="C6120" t="s">
        <v>40471</v>
      </c>
      <c r="D6120" t="s">
        <v>23</v>
      </c>
      <c r="E6120" t="s">
        <v>24</v>
      </c>
      <c r="F6120">
        <v>1432112</v>
      </c>
      <c r="G6120">
        <v>4</v>
      </c>
      <c r="H6120" t="s">
        <v>20034</v>
      </c>
      <c r="I6120" t="s">
        <v>20035</v>
      </c>
      <c r="J6120" t="s">
        <v>427</v>
      </c>
      <c r="K6120" s="6">
        <v>750</v>
      </c>
      <c r="L6120" s="6">
        <v>750</v>
      </c>
      <c r="M6120" s="6" t="s">
        <v>2939</v>
      </c>
      <c r="N6120" s="6">
        <f t="shared" si="200"/>
        <v>0</v>
      </c>
    </row>
    <row r="6121" spans="1:14" x14ac:dyDescent="0.25">
      <c r="A6121" s="6">
        <v>6116</v>
      </c>
      <c r="B6121" t="s">
        <v>40476</v>
      </c>
      <c r="C6121" t="s">
        <v>40477</v>
      </c>
      <c r="D6121" t="s">
        <v>23</v>
      </c>
      <c r="E6121" t="s">
        <v>24</v>
      </c>
      <c r="F6121">
        <v>1432121</v>
      </c>
      <c r="G6121">
        <v>6</v>
      </c>
      <c r="H6121" t="s">
        <v>957</v>
      </c>
      <c r="I6121" t="s">
        <v>35442</v>
      </c>
      <c r="J6121" t="s">
        <v>427</v>
      </c>
      <c r="K6121" s="6">
        <v>220</v>
      </c>
      <c r="L6121" s="6">
        <v>220</v>
      </c>
      <c r="M6121" s="6" t="s">
        <v>2026</v>
      </c>
      <c r="N6121" s="6">
        <f t="shared" si="200"/>
        <v>0</v>
      </c>
    </row>
    <row r="6122" spans="1:14" x14ac:dyDescent="0.25">
      <c r="A6122" s="6">
        <v>6117</v>
      </c>
      <c r="B6122" t="s">
        <v>40484</v>
      </c>
      <c r="C6122" t="s">
        <v>40485</v>
      </c>
      <c r="D6122" t="s">
        <v>63</v>
      </c>
      <c r="E6122" t="s">
        <v>24</v>
      </c>
      <c r="F6122">
        <v>1432101</v>
      </c>
      <c r="G6122">
        <v>3</v>
      </c>
      <c r="H6122" t="s">
        <v>40486</v>
      </c>
      <c r="I6122" t="s">
        <v>40487</v>
      </c>
      <c r="J6122" t="s">
        <v>427</v>
      </c>
      <c r="K6122" s="6">
        <v>20</v>
      </c>
      <c r="L6122" s="6">
        <v>20</v>
      </c>
      <c r="M6122" s="6" t="s">
        <v>2447</v>
      </c>
      <c r="N6122" s="6">
        <f t="shared" si="200"/>
        <v>0</v>
      </c>
    </row>
    <row r="6123" spans="1:14" x14ac:dyDescent="0.25">
      <c r="A6123" s="6">
        <v>6118</v>
      </c>
      <c r="B6123" t="s">
        <v>40491</v>
      </c>
      <c r="C6123" t="s">
        <v>40492</v>
      </c>
      <c r="D6123" t="s">
        <v>54</v>
      </c>
      <c r="E6123" t="s">
        <v>24</v>
      </c>
      <c r="F6123">
        <v>1432107</v>
      </c>
      <c r="G6123">
        <v>8</v>
      </c>
      <c r="H6123" t="s">
        <v>6817</v>
      </c>
      <c r="I6123" t="s">
        <v>40493</v>
      </c>
      <c r="J6123" t="s">
        <v>1603</v>
      </c>
      <c r="K6123" s="6">
        <v>50</v>
      </c>
      <c r="L6123" s="6">
        <v>0</v>
      </c>
      <c r="N6123" s="6">
        <f t="shared" si="200"/>
        <v>50</v>
      </c>
    </row>
    <row r="6124" spans="1:14" x14ac:dyDescent="0.25">
      <c r="A6124" s="6">
        <v>6119</v>
      </c>
      <c r="B6124" t="s">
        <v>40494</v>
      </c>
      <c r="C6124" t="s">
        <v>40495</v>
      </c>
      <c r="D6124" t="s">
        <v>54</v>
      </c>
      <c r="E6124" t="s">
        <v>24</v>
      </c>
      <c r="F6124">
        <v>1432104</v>
      </c>
      <c r="G6124">
        <v>6</v>
      </c>
      <c r="H6124" t="s">
        <v>945</v>
      </c>
      <c r="I6124" t="s">
        <v>40496</v>
      </c>
      <c r="J6124" t="s">
        <v>4905</v>
      </c>
      <c r="K6124" s="6">
        <v>70</v>
      </c>
      <c r="L6124" s="6">
        <v>70</v>
      </c>
      <c r="M6124" s="6" t="s">
        <v>566</v>
      </c>
      <c r="N6124" s="6">
        <f t="shared" si="200"/>
        <v>0</v>
      </c>
    </row>
    <row r="6125" spans="1:14" x14ac:dyDescent="0.25">
      <c r="A6125" s="6">
        <v>6120</v>
      </c>
      <c r="B6125" t="s">
        <v>40498</v>
      </c>
      <c r="C6125" t="s">
        <v>40499</v>
      </c>
      <c r="D6125" t="s">
        <v>54</v>
      </c>
      <c r="E6125" t="s">
        <v>24</v>
      </c>
      <c r="F6125">
        <v>1432116</v>
      </c>
      <c r="G6125">
        <v>10</v>
      </c>
      <c r="H6125" t="s">
        <v>378</v>
      </c>
      <c r="I6125" t="s">
        <v>10822</v>
      </c>
      <c r="J6125" t="s">
        <v>38101</v>
      </c>
      <c r="K6125" s="6">
        <v>50</v>
      </c>
      <c r="L6125" s="6">
        <v>50</v>
      </c>
      <c r="M6125" s="6" t="s">
        <v>6512</v>
      </c>
      <c r="N6125" s="6">
        <f t="shared" si="200"/>
        <v>0</v>
      </c>
    </row>
    <row r="6126" spans="1:14" x14ac:dyDescent="0.25">
      <c r="A6126" s="6">
        <v>6121</v>
      </c>
      <c r="B6126" t="s">
        <v>40506</v>
      </c>
      <c r="C6126" t="s">
        <v>40507</v>
      </c>
      <c r="D6126" t="s">
        <v>54</v>
      </c>
      <c r="E6126" t="s">
        <v>41</v>
      </c>
      <c r="F6126">
        <v>1432106</v>
      </c>
      <c r="G6126">
        <v>8</v>
      </c>
      <c r="H6126" t="s">
        <v>9165</v>
      </c>
      <c r="I6126" t="s">
        <v>37839</v>
      </c>
      <c r="J6126" t="s">
        <v>286</v>
      </c>
      <c r="K6126" s="6">
        <v>170</v>
      </c>
      <c r="L6126" s="6">
        <v>170</v>
      </c>
      <c r="M6126" s="6" t="s">
        <v>14763</v>
      </c>
      <c r="N6126" s="6">
        <f t="shared" si="200"/>
        <v>0</v>
      </c>
    </row>
    <row r="6127" spans="1:14" x14ac:dyDescent="0.25">
      <c r="A6127" s="6">
        <v>6122</v>
      </c>
      <c r="B6127" t="s">
        <v>40519</v>
      </c>
      <c r="C6127" t="s">
        <v>40520</v>
      </c>
      <c r="D6127" t="s">
        <v>23</v>
      </c>
      <c r="E6127" t="s">
        <v>24</v>
      </c>
      <c r="F6127">
        <v>1432101</v>
      </c>
      <c r="G6127">
        <v>8</v>
      </c>
      <c r="H6127" t="s">
        <v>714</v>
      </c>
      <c r="I6127" t="s">
        <v>39279</v>
      </c>
      <c r="J6127" t="s">
        <v>8407</v>
      </c>
      <c r="K6127" s="6">
        <v>710</v>
      </c>
      <c r="L6127" s="6">
        <v>710</v>
      </c>
      <c r="M6127" s="6" t="s">
        <v>768</v>
      </c>
      <c r="N6127" s="6">
        <f t="shared" si="200"/>
        <v>0</v>
      </c>
    </row>
    <row r="6128" spans="1:14" x14ac:dyDescent="0.25">
      <c r="A6128" s="6">
        <v>6123</v>
      </c>
      <c r="B6128" t="s">
        <v>40522</v>
      </c>
      <c r="C6128" t="s">
        <v>40523</v>
      </c>
      <c r="D6128" t="s">
        <v>54</v>
      </c>
      <c r="E6128" t="s">
        <v>41</v>
      </c>
      <c r="F6128">
        <v>1432119</v>
      </c>
      <c r="G6128">
        <v>4</v>
      </c>
      <c r="H6128" t="s">
        <v>168</v>
      </c>
      <c r="I6128" t="s">
        <v>40524</v>
      </c>
      <c r="J6128" t="s">
        <v>986</v>
      </c>
      <c r="K6128" s="6">
        <v>260</v>
      </c>
      <c r="L6128" s="6">
        <v>0</v>
      </c>
      <c r="N6128" s="6">
        <f t="shared" si="200"/>
        <v>260</v>
      </c>
    </row>
    <row r="6129" spans="1:14" x14ac:dyDescent="0.25">
      <c r="A6129" s="6">
        <v>6124</v>
      </c>
      <c r="B6129" t="s">
        <v>40525</v>
      </c>
      <c r="C6129" t="s">
        <v>40526</v>
      </c>
      <c r="D6129" t="s">
        <v>54</v>
      </c>
      <c r="E6129" t="s">
        <v>24</v>
      </c>
      <c r="F6129">
        <v>1432102</v>
      </c>
      <c r="G6129">
        <v>8</v>
      </c>
      <c r="H6129" t="s">
        <v>6817</v>
      </c>
      <c r="I6129" t="s">
        <v>40071</v>
      </c>
      <c r="J6129" t="s">
        <v>115</v>
      </c>
      <c r="K6129" s="6">
        <v>40</v>
      </c>
      <c r="L6129" s="6">
        <v>0</v>
      </c>
      <c r="N6129" s="6">
        <f t="shared" si="200"/>
        <v>40</v>
      </c>
    </row>
    <row r="6130" spans="1:14" x14ac:dyDescent="0.25">
      <c r="A6130" s="6">
        <v>6125</v>
      </c>
      <c r="B6130" t="s">
        <v>40540</v>
      </c>
      <c r="C6130" t="s">
        <v>40541</v>
      </c>
      <c r="D6130" t="s">
        <v>54</v>
      </c>
      <c r="E6130" t="s">
        <v>83</v>
      </c>
      <c r="F6130">
        <v>1432108</v>
      </c>
      <c r="G6130">
        <v>5</v>
      </c>
      <c r="H6130" t="s">
        <v>40542</v>
      </c>
      <c r="I6130" t="s">
        <v>40543</v>
      </c>
      <c r="J6130" t="s">
        <v>1307</v>
      </c>
      <c r="K6130" s="6">
        <v>480</v>
      </c>
      <c r="L6130" s="6">
        <v>0</v>
      </c>
      <c r="N6130" s="6">
        <f t="shared" ref="N6130:N6146" si="201">K6130-L6130</f>
        <v>480</v>
      </c>
    </row>
    <row r="6131" spans="1:14" x14ac:dyDescent="0.25">
      <c r="A6131" s="6">
        <v>6126</v>
      </c>
      <c r="B6131" t="s">
        <v>40544</v>
      </c>
      <c r="C6131" t="s">
        <v>40545</v>
      </c>
      <c r="D6131" t="s">
        <v>23</v>
      </c>
      <c r="E6131" t="s">
        <v>24</v>
      </c>
      <c r="F6131">
        <v>1432112</v>
      </c>
      <c r="G6131">
        <v>11</v>
      </c>
      <c r="H6131" t="s">
        <v>32417</v>
      </c>
      <c r="I6131" t="s">
        <v>24891</v>
      </c>
      <c r="J6131" t="s">
        <v>427</v>
      </c>
      <c r="K6131" s="6">
        <v>20</v>
      </c>
      <c r="L6131" s="6">
        <v>20</v>
      </c>
      <c r="M6131" s="6" t="s">
        <v>665</v>
      </c>
      <c r="N6131" s="6">
        <f t="shared" si="201"/>
        <v>0</v>
      </c>
    </row>
    <row r="6132" spans="1:14" x14ac:dyDescent="0.25">
      <c r="A6132" s="6">
        <v>6127</v>
      </c>
      <c r="B6132" t="s">
        <v>40557</v>
      </c>
      <c r="C6132" t="s">
        <v>40558</v>
      </c>
      <c r="D6132" t="s">
        <v>23</v>
      </c>
      <c r="E6132" t="s">
        <v>24</v>
      </c>
      <c r="F6132">
        <v>1432112</v>
      </c>
      <c r="G6132">
        <v>12</v>
      </c>
      <c r="H6132" t="s">
        <v>1665</v>
      </c>
      <c r="I6132" t="s">
        <v>10822</v>
      </c>
      <c r="J6132" t="s">
        <v>427</v>
      </c>
      <c r="K6132" s="6">
        <v>40</v>
      </c>
      <c r="L6132" s="6">
        <v>40</v>
      </c>
      <c r="M6132" s="6" t="s">
        <v>560</v>
      </c>
      <c r="N6132" s="6">
        <f t="shared" si="201"/>
        <v>0</v>
      </c>
    </row>
    <row r="6133" spans="1:14" x14ac:dyDescent="0.25">
      <c r="A6133" s="6">
        <v>6128</v>
      </c>
      <c r="B6133" t="s">
        <v>40563</v>
      </c>
      <c r="C6133" t="s">
        <v>40564</v>
      </c>
      <c r="D6133" t="s">
        <v>54</v>
      </c>
      <c r="E6133" t="s">
        <v>41</v>
      </c>
      <c r="F6133">
        <v>1432118</v>
      </c>
      <c r="G6133">
        <v>10</v>
      </c>
      <c r="H6133" t="s">
        <v>40565</v>
      </c>
      <c r="I6133" t="s">
        <v>40566</v>
      </c>
      <c r="J6133" t="s">
        <v>858</v>
      </c>
      <c r="K6133" s="6">
        <v>30</v>
      </c>
      <c r="L6133" s="6">
        <v>30</v>
      </c>
      <c r="M6133" s="6" t="s">
        <v>594</v>
      </c>
      <c r="N6133" s="6">
        <f t="shared" si="201"/>
        <v>0</v>
      </c>
    </row>
    <row r="6134" spans="1:14" x14ac:dyDescent="0.25">
      <c r="A6134" s="6">
        <v>6129</v>
      </c>
      <c r="B6134" t="s">
        <v>40572</v>
      </c>
      <c r="C6134" t="s">
        <v>40573</v>
      </c>
      <c r="D6134" t="s">
        <v>54</v>
      </c>
      <c r="E6134" t="s">
        <v>41</v>
      </c>
      <c r="F6134">
        <v>1432105</v>
      </c>
      <c r="G6134">
        <v>2</v>
      </c>
      <c r="H6134" t="s">
        <v>13836</v>
      </c>
      <c r="I6134" t="s">
        <v>40574</v>
      </c>
      <c r="J6134" t="s">
        <v>218</v>
      </c>
      <c r="K6134" s="6">
        <v>120</v>
      </c>
      <c r="L6134" s="6">
        <v>120</v>
      </c>
      <c r="M6134" s="6" t="s">
        <v>587</v>
      </c>
      <c r="N6134" s="6">
        <f t="shared" si="201"/>
        <v>0</v>
      </c>
    </row>
    <row r="6135" spans="1:14" x14ac:dyDescent="0.25">
      <c r="A6135" s="6">
        <v>6130</v>
      </c>
      <c r="B6135" t="s">
        <v>40595</v>
      </c>
      <c r="C6135" t="s">
        <v>40596</v>
      </c>
      <c r="D6135" t="s">
        <v>23</v>
      </c>
      <c r="E6135" t="s">
        <v>24</v>
      </c>
      <c r="F6135">
        <v>1432121</v>
      </c>
      <c r="G6135">
        <v>10</v>
      </c>
      <c r="H6135" t="s">
        <v>40423</v>
      </c>
      <c r="I6135" t="s">
        <v>3465</v>
      </c>
      <c r="J6135" t="s">
        <v>427</v>
      </c>
      <c r="K6135" s="6">
        <v>150</v>
      </c>
      <c r="L6135" s="6">
        <v>0</v>
      </c>
      <c r="N6135" s="6">
        <f t="shared" si="201"/>
        <v>150</v>
      </c>
    </row>
    <row r="6136" spans="1:14" x14ac:dyDescent="0.25">
      <c r="A6136" s="6">
        <v>6131</v>
      </c>
      <c r="B6136" t="s">
        <v>40609</v>
      </c>
      <c r="C6136" t="s">
        <v>40610</v>
      </c>
      <c r="D6136" t="s">
        <v>54</v>
      </c>
      <c r="E6136" t="s">
        <v>24</v>
      </c>
      <c r="F6136">
        <v>1432102</v>
      </c>
      <c r="G6136">
        <v>4</v>
      </c>
      <c r="H6136" t="s">
        <v>1823</v>
      </c>
      <c r="I6136" t="s">
        <v>40611</v>
      </c>
      <c r="J6136" t="s">
        <v>1301</v>
      </c>
      <c r="K6136" s="6">
        <v>10</v>
      </c>
      <c r="L6136" s="6">
        <v>10</v>
      </c>
      <c r="M6136" s="6" t="s">
        <v>2577</v>
      </c>
      <c r="N6136" s="6">
        <f t="shared" si="201"/>
        <v>0</v>
      </c>
    </row>
    <row r="6137" spans="1:14" x14ac:dyDescent="0.25">
      <c r="A6137" s="6">
        <v>6132</v>
      </c>
      <c r="B6137" t="s">
        <v>40613</v>
      </c>
      <c r="C6137" t="s">
        <v>40614</v>
      </c>
      <c r="D6137" t="s">
        <v>23</v>
      </c>
      <c r="E6137" t="s">
        <v>24</v>
      </c>
      <c r="F6137">
        <v>1432101</v>
      </c>
      <c r="G6137">
        <v>6</v>
      </c>
      <c r="H6137" t="s">
        <v>1321</v>
      </c>
      <c r="I6137" t="s">
        <v>40615</v>
      </c>
      <c r="J6137" t="s">
        <v>1174</v>
      </c>
      <c r="K6137" s="6">
        <v>400</v>
      </c>
      <c r="L6137" s="6">
        <v>400</v>
      </c>
      <c r="M6137" s="6" t="s">
        <v>1853</v>
      </c>
      <c r="N6137" s="6">
        <f t="shared" si="201"/>
        <v>0</v>
      </c>
    </row>
    <row r="6138" spans="1:14" x14ac:dyDescent="0.25">
      <c r="A6138" s="6">
        <v>6133</v>
      </c>
      <c r="B6138" t="s">
        <v>40631</v>
      </c>
      <c r="C6138" t="s">
        <v>40632</v>
      </c>
      <c r="D6138" t="s">
        <v>23</v>
      </c>
      <c r="E6138" t="s">
        <v>24</v>
      </c>
      <c r="F6138">
        <v>1432101</v>
      </c>
      <c r="G6138">
        <v>12</v>
      </c>
      <c r="H6138" t="s">
        <v>5364</v>
      </c>
      <c r="I6138" t="s">
        <v>15213</v>
      </c>
      <c r="J6138" t="s">
        <v>427</v>
      </c>
      <c r="K6138" s="6">
        <v>240</v>
      </c>
      <c r="L6138" s="6">
        <v>0</v>
      </c>
      <c r="N6138" s="6">
        <f t="shared" si="201"/>
        <v>240</v>
      </c>
    </row>
    <row r="6139" spans="1:14" x14ac:dyDescent="0.25">
      <c r="A6139" s="6">
        <v>6134</v>
      </c>
      <c r="B6139" t="s">
        <v>40648</v>
      </c>
      <c r="C6139" t="s">
        <v>40649</v>
      </c>
      <c r="D6139" t="s">
        <v>54</v>
      </c>
      <c r="E6139" t="s">
        <v>24</v>
      </c>
      <c r="F6139">
        <v>1432117</v>
      </c>
      <c r="G6139">
        <v>11</v>
      </c>
      <c r="H6139" t="s">
        <v>1974</v>
      </c>
      <c r="I6139" t="s">
        <v>39828</v>
      </c>
      <c r="J6139" t="s">
        <v>1494</v>
      </c>
      <c r="K6139" s="6">
        <v>30</v>
      </c>
      <c r="L6139" s="6">
        <v>30</v>
      </c>
      <c r="M6139" s="6" t="s">
        <v>2085</v>
      </c>
      <c r="N6139" s="6">
        <f t="shared" si="201"/>
        <v>0</v>
      </c>
    </row>
    <row r="6140" spans="1:14" x14ac:dyDescent="0.25">
      <c r="A6140" s="6">
        <v>6135</v>
      </c>
      <c r="B6140" t="s">
        <v>40660</v>
      </c>
      <c r="C6140" t="s">
        <v>40661</v>
      </c>
      <c r="D6140" t="s">
        <v>23</v>
      </c>
      <c r="E6140" t="s">
        <v>24</v>
      </c>
      <c r="F6140">
        <v>1432114</v>
      </c>
      <c r="G6140">
        <v>10</v>
      </c>
      <c r="H6140" t="s">
        <v>450</v>
      </c>
      <c r="I6140" t="s">
        <v>40662</v>
      </c>
      <c r="J6140" t="s">
        <v>427</v>
      </c>
      <c r="K6140" s="6">
        <v>140</v>
      </c>
      <c r="L6140" s="6">
        <v>140</v>
      </c>
      <c r="M6140" s="6" t="s">
        <v>2329</v>
      </c>
      <c r="N6140" s="6">
        <f t="shared" si="201"/>
        <v>0</v>
      </c>
    </row>
    <row r="6141" spans="1:14" x14ac:dyDescent="0.25">
      <c r="A6141" s="6">
        <v>6136</v>
      </c>
      <c r="B6141" t="s">
        <v>40660</v>
      </c>
      <c r="C6141" t="s">
        <v>40661</v>
      </c>
      <c r="D6141" t="s">
        <v>23</v>
      </c>
      <c r="E6141" t="s">
        <v>24</v>
      </c>
      <c r="F6141">
        <v>1432114</v>
      </c>
      <c r="G6141">
        <v>10</v>
      </c>
      <c r="H6141" t="s">
        <v>450</v>
      </c>
      <c r="I6141" t="s">
        <v>40662</v>
      </c>
      <c r="J6141" t="s">
        <v>427</v>
      </c>
      <c r="K6141" s="6">
        <v>140</v>
      </c>
      <c r="L6141" s="6">
        <v>140</v>
      </c>
      <c r="M6141" s="6" t="s">
        <v>701</v>
      </c>
      <c r="N6141" s="6">
        <f t="shared" si="201"/>
        <v>0</v>
      </c>
    </row>
    <row r="6142" spans="1:14" x14ac:dyDescent="0.25">
      <c r="A6142" s="6">
        <v>6137</v>
      </c>
      <c r="B6142" t="s">
        <v>40665</v>
      </c>
      <c r="C6142" t="s">
        <v>40666</v>
      </c>
      <c r="D6142" t="s">
        <v>23</v>
      </c>
      <c r="E6142" t="s">
        <v>24</v>
      </c>
      <c r="F6142">
        <v>1432101</v>
      </c>
      <c r="G6142">
        <v>11</v>
      </c>
      <c r="H6142" t="s">
        <v>40667</v>
      </c>
      <c r="I6142" t="s">
        <v>11437</v>
      </c>
      <c r="J6142" t="s">
        <v>427</v>
      </c>
      <c r="K6142" s="6">
        <v>80</v>
      </c>
      <c r="L6142" s="6">
        <v>0</v>
      </c>
      <c r="N6142" s="6">
        <f t="shared" si="201"/>
        <v>80</v>
      </c>
    </row>
    <row r="6143" spans="1:14" x14ac:dyDescent="0.25">
      <c r="A6143" s="6">
        <v>6138</v>
      </c>
      <c r="B6143" t="s">
        <v>40675</v>
      </c>
      <c r="C6143" t="s">
        <v>40676</v>
      </c>
      <c r="D6143" t="s">
        <v>54</v>
      </c>
      <c r="E6143" t="s">
        <v>24</v>
      </c>
      <c r="F6143">
        <v>1432104</v>
      </c>
      <c r="G6143">
        <v>10</v>
      </c>
      <c r="H6143" t="s">
        <v>1989</v>
      </c>
      <c r="I6143" t="s">
        <v>39582</v>
      </c>
      <c r="J6143" t="s">
        <v>4905</v>
      </c>
      <c r="K6143" s="6">
        <v>10</v>
      </c>
      <c r="L6143" s="6">
        <v>10</v>
      </c>
      <c r="M6143" s="6" t="s">
        <v>570</v>
      </c>
      <c r="N6143" s="6">
        <f t="shared" si="201"/>
        <v>0</v>
      </c>
    </row>
    <row r="6144" spans="1:14" x14ac:dyDescent="0.25">
      <c r="A6144" s="6">
        <v>6139</v>
      </c>
      <c r="B6144" t="s">
        <v>40678</v>
      </c>
      <c r="C6144" t="s">
        <v>40679</v>
      </c>
      <c r="D6144" t="s">
        <v>54</v>
      </c>
      <c r="E6144" t="s">
        <v>41</v>
      </c>
      <c r="F6144">
        <v>1432105</v>
      </c>
      <c r="G6144">
        <v>10</v>
      </c>
      <c r="H6144" t="s">
        <v>6817</v>
      </c>
      <c r="I6144" t="s">
        <v>37064</v>
      </c>
      <c r="J6144" t="s">
        <v>753</v>
      </c>
      <c r="K6144" s="6">
        <v>60</v>
      </c>
      <c r="L6144" s="6">
        <v>60</v>
      </c>
      <c r="M6144" s="6" t="s">
        <v>3273</v>
      </c>
      <c r="N6144" s="6">
        <f t="shared" si="201"/>
        <v>0</v>
      </c>
    </row>
    <row r="6145" spans="1:14" x14ac:dyDescent="0.25">
      <c r="A6145" s="6">
        <v>6140</v>
      </c>
      <c r="B6145" t="s">
        <v>40691</v>
      </c>
      <c r="C6145" t="s">
        <v>40692</v>
      </c>
      <c r="D6145" t="s">
        <v>54</v>
      </c>
      <c r="E6145" t="s">
        <v>83</v>
      </c>
      <c r="F6145">
        <v>1432103</v>
      </c>
      <c r="G6145">
        <v>4</v>
      </c>
      <c r="H6145" t="s">
        <v>5138</v>
      </c>
      <c r="I6145" t="s">
        <v>15422</v>
      </c>
      <c r="J6145" t="s">
        <v>554</v>
      </c>
      <c r="K6145" s="6">
        <v>20</v>
      </c>
      <c r="L6145" s="6">
        <v>20</v>
      </c>
      <c r="M6145" s="6" t="s">
        <v>2145</v>
      </c>
      <c r="N6145" s="6">
        <f t="shared" si="201"/>
        <v>0</v>
      </c>
    </row>
    <row r="6146" spans="1:14" x14ac:dyDescent="0.25">
      <c r="A6146" s="6">
        <v>6141</v>
      </c>
      <c r="B6146" t="s">
        <v>40698</v>
      </c>
      <c r="C6146" t="s">
        <v>40699</v>
      </c>
      <c r="D6146" t="s">
        <v>23</v>
      </c>
      <c r="E6146" t="s">
        <v>24</v>
      </c>
      <c r="F6146">
        <v>1432114</v>
      </c>
      <c r="G6146">
        <v>2</v>
      </c>
      <c r="H6146" t="s">
        <v>3989</v>
      </c>
      <c r="I6146" t="s">
        <v>40700</v>
      </c>
      <c r="J6146" t="s">
        <v>427</v>
      </c>
      <c r="K6146" s="6">
        <v>40</v>
      </c>
      <c r="L6146" s="6">
        <v>0</v>
      </c>
      <c r="N6146" s="6">
        <f t="shared" si="201"/>
        <v>40</v>
      </c>
    </row>
    <row r="6147" spans="1:14" x14ac:dyDescent="0.25">
      <c r="A6147" s="6">
        <v>6142</v>
      </c>
      <c r="B6147" t="s">
        <v>40716</v>
      </c>
      <c r="C6147" t="s">
        <v>40717</v>
      </c>
      <c r="D6147" t="s">
        <v>54</v>
      </c>
      <c r="E6147" t="s">
        <v>24</v>
      </c>
      <c r="F6147">
        <v>1432103</v>
      </c>
      <c r="G6147">
        <v>8</v>
      </c>
      <c r="H6147" t="s">
        <v>430</v>
      </c>
      <c r="I6147" t="s">
        <v>40718</v>
      </c>
      <c r="J6147" t="s">
        <v>7947</v>
      </c>
      <c r="K6147" s="6">
        <v>30</v>
      </c>
      <c r="L6147" s="6">
        <v>30</v>
      </c>
      <c r="M6147" s="6" t="s">
        <v>5181</v>
      </c>
      <c r="N6147" s="6">
        <f t="shared" ref="N6147:N6170" si="202">K6147-L6147</f>
        <v>0</v>
      </c>
    </row>
    <row r="6148" spans="1:14" x14ac:dyDescent="0.25">
      <c r="A6148" s="6">
        <v>6143</v>
      </c>
      <c r="B6148" t="s">
        <v>40726</v>
      </c>
      <c r="C6148" t="s">
        <v>40727</v>
      </c>
      <c r="D6148" t="s">
        <v>54</v>
      </c>
      <c r="E6148" t="s">
        <v>41</v>
      </c>
      <c r="F6148">
        <v>1432118</v>
      </c>
      <c r="G6148">
        <v>6</v>
      </c>
      <c r="H6148" t="s">
        <v>6202</v>
      </c>
      <c r="I6148" t="s">
        <v>40728</v>
      </c>
      <c r="J6148" t="s">
        <v>715</v>
      </c>
      <c r="K6148" s="6">
        <v>230</v>
      </c>
      <c r="L6148" s="6">
        <v>230</v>
      </c>
      <c r="M6148" s="6" t="s">
        <v>3273</v>
      </c>
      <c r="N6148" s="6">
        <f t="shared" si="202"/>
        <v>0</v>
      </c>
    </row>
    <row r="6149" spans="1:14" x14ac:dyDescent="0.25">
      <c r="A6149" s="6">
        <v>6144</v>
      </c>
      <c r="B6149" t="s">
        <v>40730</v>
      </c>
      <c r="C6149" t="s">
        <v>40731</v>
      </c>
      <c r="D6149" t="s">
        <v>23</v>
      </c>
      <c r="E6149" t="s">
        <v>24</v>
      </c>
      <c r="F6149">
        <v>1432101</v>
      </c>
      <c r="G6149">
        <v>9</v>
      </c>
      <c r="H6149" t="s">
        <v>10367</v>
      </c>
      <c r="I6149" t="s">
        <v>37839</v>
      </c>
      <c r="J6149" t="s">
        <v>8407</v>
      </c>
      <c r="K6149" s="6">
        <v>70</v>
      </c>
      <c r="L6149" s="6">
        <v>70</v>
      </c>
      <c r="M6149" s="6" t="s">
        <v>5107</v>
      </c>
      <c r="N6149" s="6">
        <f t="shared" si="202"/>
        <v>0</v>
      </c>
    </row>
    <row r="6150" spans="1:14" x14ac:dyDescent="0.25">
      <c r="A6150" s="6">
        <v>6145</v>
      </c>
      <c r="B6150" t="s">
        <v>40737</v>
      </c>
      <c r="C6150" t="s">
        <v>40738</v>
      </c>
      <c r="D6150" t="s">
        <v>63</v>
      </c>
      <c r="E6150" t="s">
        <v>24</v>
      </c>
      <c r="F6150">
        <v>1432114</v>
      </c>
      <c r="G6150">
        <v>9</v>
      </c>
      <c r="H6150" t="s">
        <v>8349</v>
      </c>
      <c r="I6150" t="s">
        <v>40739</v>
      </c>
      <c r="J6150" t="s">
        <v>427</v>
      </c>
      <c r="K6150" s="6">
        <v>20</v>
      </c>
      <c r="L6150" s="6">
        <v>20</v>
      </c>
      <c r="M6150" s="6" t="s">
        <v>2329</v>
      </c>
      <c r="N6150" s="6">
        <f t="shared" si="202"/>
        <v>0</v>
      </c>
    </row>
    <row r="6151" spans="1:14" x14ac:dyDescent="0.25">
      <c r="A6151" s="6">
        <v>6146</v>
      </c>
      <c r="B6151" t="s">
        <v>40746</v>
      </c>
      <c r="C6151" t="s">
        <v>40747</v>
      </c>
      <c r="D6151" t="s">
        <v>54</v>
      </c>
      <c r="E6151" t="s">
        <v>41</v>
      </c>
      <c r="F6151">
        <v>1432118</v>
      </c>
      <c r="G6151">
        <v>2</v>
      </c>
      <c r="H6151" t="s">
        <v>3206</v>
      </c>
      <c r="I6151" t="s">
        <v>40687</v>
      </c>
      <c r="J6151" t="s">
        <v>11471</v>
      </c>
      <c r="K6151" s="6">
        <v>30</v>
      </c>
      <c r="L6151" s="6">
        <v>30</v>
      </c>
      <c r="M6151" s="6" t="s">
        <v>2418</v>
      </c>
      <c r="N6151" s="6">
        <f t="shared" si="202"/>
        <v>0</v>
      </c>
    </row>
    <row r="6152" spans="1:14" x14ac:dyDescent="0.25">
      <c r="A6152" s="6">
        <v>6147</v>
      </c>
      <c r="B6152" t="s">
        <v>40753</v>
      </c>
      <c r="C6152" t="s">
        <v>40754</v>
      </c>
      <c r="D6152" t="s">
        <v>23</v>
      </c>
      <c r="E6152" t="s">
        <v>24</v>
      </c>
      <c r="F6152">
        <v>1432114</v>
      </c>
      <c r="G6152">
        <v>5</v>
      </c>
      <c r="H6152" t="s">
        <v>1516</v>
      </c>
      <c r="I6152" t="s">
        <v>22852</v>
      </c>
      <c r="J6152" t="s">
        <v>427</v>
      </c>
      <c r="K6152" s="6">
        <v>10</v>
      </c>
      <c r="L6152" s="6">
        <v>10</v>
      </c>
      <c r="M6152" s="6" t="s">
        <v>6743</v>
      </c>
      <c r="N6152" s="6">
        <f t="shared" si="202"/>
        <v>0</v>
      </c>
    </row>
    <row r="6153" spans="1:14" x14ac:dyDescent="0.25">
      <c r="A6153" s="6">
        <v>6148</v>
      </c>
      <c r="B6153" t="s">
        <v>40764</v>
      </c>
      <c r="C6153" t="s">
        <v>40765</v>
      </c>
      <c r="D6153" t="s">
        <v>54</v>
      </c>
      <c r="E6153" t="s">
        <v>83</v>
      </c>
      <c r="F6153">
        <v>1432108</v>
      </c>
      <c r="G6153">
        <v>3</v>
      </c>
      <c r="H6153" t="s">
        <v>564</v>
      </c>
      <c r="I6153" t="s">
        <v>40766</v>
      </c>
      <c r="J6153" t="s">
        <v>83</v>
      </c>
      <c r="K6153" s="6">
        <v>90</v>
      </c>
      <c r="L6153" s="6">
        <v>0</v>
      </c>
      <c r="N6153" s="6">
        <f t="shared" si="202"/>
        <v>90</v>
      </c>
    </row>
    <row r="6154" spans="1:14" x14ac:dyDescent="0.25">
      <c r="A6154" s="6">
        <v>6149</v>
      </c>
      <c r="B6154" t="s">
        <v>40774</v>
      </c>
      <c r="C6154" t="s">
        <v>40775</v>
      </c>
      <c r="D6154" t="s">
        <v>54</v>
      </c>
      <c r="E6154" t="s">
        <v>24</v>
      </c>
      <c r="F6154">
        <v>1432104</v>
      </c>
      <c r="G6154">
        <v>4</v>
      </c>
      <c r="H6154" t="s">
        <v>325</v>
      </c>
      <c r="I6154" t="s">
        <v>40776</v>
      </c>
      <c r="J6154" t="s">
        <v>432</v>
      </c>
      <c r="K6154" s="6">
        <v>30</v>
      </c>
      <c r="L6154" s="6">
        <v>30</v>
      </c>
      <c r="M6154" s="6" t="s">
        <v>5920</v>
      </c>
      <c r="N6154" s="6">
        <f t="shared" si="202"/>
        <v>0</v>
      </c>
    </row>
    <row r="6155" spans="1:14" x14ac:dyDescent="0.25">
      <c r="A6155" s="6">
        <v>6150</v>
      </c>
      <c r="B6155" t="s">
        <v>40786</v>
      </c>
      <c r="C6155" t="s">
        <v>40787</v>
      </c>
      <c r="D6155" t="s">
        <v>54</v>
      </c>
      <c r="E6155" t="s">
        <v>24</v>
      </c>
      <c r="F6155">
        <v>1432117</v>
      </c>
      <c r="G6155">
        <v>4</v>
      </c>
      <c r="H6155" t="s">
        <v>1974</v>
      </c>
      <c r="I6155" t="s">
        <v>37064</v>
      </c>
      <c r="J6155" t="s">
        <v>80</v>
      </c>
      <c r="K6155" s="6">
        <v>170</v>
      </c>
      <c r="L6155" s="6">
        <v>0</v>
      </c>
      <c r="N6155" s="6">
        <f t="shared" si="202"/>
        <v>170</v>
      </c>
    </row>
    <row r="6156" spans="1:14" x14ac:dyDescent="0.25">
      <c r="A6156" s="6">
        <v>6151</v>
      </c>
      <c r="B6156" t="s">
        <v>40788</v>
      </c>
      <c r="C6156" t="s">
        <v>40789</v>
      </c>
      <c r="D6156" t="s">
        <v>54</v>
      </c>
      <c r="E6156" t="s">
        <v>41</v>
      </c>
      <c r="F6156">
        <v>1432106</v>
      </c>
      <c r="G6156">
        <v>2</v>
      </c>
      <c r="H6156" t="s">
        <v>40790</v>
      </c>
      <c r="I6156" t="s">
        <v>39147</v>
      </c>
      <c r="J6156" t="s">
        <v>32990</v>
      </c>
      <c r="K6156" s="6">
        <v>10</v>
      </c>
      <c r="L6156" s="6">
        <v>0</v>
      </c>
      <c r="N6156" s="6">
        <f t="shared" si="202"/>
        <v>10</v>
      </c>
    </row>
    <row r="6157" spans="1:14" x14ac:dyDescent="0.25">
      <c r="A6157" s="6">
        <v>6152</v>
      </c>
      <c r="B6157" t="s">
        <v>40796</v>
      </c>
      <c r="C6157" t="s">
        <v>40797</v>
      </c>
      <c r="D6157" t="s">
        <v>54</v>
      </c>
      <c r="E6157" t="s">
        <v>24</v>
      </c>
      <c r="F6157">
        <v>1432116</v>
      </c>
      <c r="G6157">
        <v>8</v>
      </c>
      <c r="H6157" t="s">
        <v>40798</v>
      </c>
      <c r="I6157" t="s">
        <v>38941</v>
      </c>
      <c r="J6157" t="s">
        <v>1340</v>
      </c>
      <c r="K6157" s="6">
        <v>80</v>
      </c>
      <c r="L6157" s="6">
        <v>80</v>
      </c>
      <c r="M6157" s="6" t="s">
        <v>3914</v>
      </c>
      <c r="N6157" s="6">
        <f t="shared" si="202"/>
        <v>0</v>
      </c>
    </row>
    <row r="6158" spans="1:14" x14ac:dyDescent="0.25">
      <c r="A6158" s="6">
        <v>6153</v>
      </c>
      <c r="B6158" t="s">
        <v>40800</v>
      </c>
      <c r="C6158" t="s">
        <v>40801</v>
      </c>
      <c r="D6158" t="s">
        <v>54</v>
      </c>
      <c r="E6158" t="s">
        <v>83</v>
      </c>
      <c r="F6158">
        <v>1432120</v>
      </c>
      <c r="G6158">
        <v>2</v>
      </c>
      <c r="H6158" t="s">
        <v>189</v>
      </c>
      <c r="I6158" t="s">
        <v>37155</v>
      </c>
      <c r="J6158" t="s">
        <v>2516</v>
      </c>
      <c r="K6158" s="6">
        <v>20</v>
      </c>
      <c r="L6158" s="6">
        <v>20</v>
      </c>
      <c r="M6158" s="6" t="s">
        <v>2606</v>
      </c>
      <c r="N6158" s="6">
        <f t="shared" si="202"/>
        <v>0</v>
      </c>
    </row>
    <row r="6159" spans="1:14" x14ac:dyDescent="0.25">
      <c r="A6159" s="6">
        <v>6154</v>
      </c>
      <c r="B6159" t="s">
        <v>40807</v>
      </c>
      <c r="C6159" t="s">
        <v>40808</v>
      </c>
      <c r="D6159" t="s">
        <v>23</v>
      </c>
      <c r="E6159" t="s">
        <v>24</v>
      </c>
      <c r="F6159">
        <v>1432104</v>
      </c>
      <c r="G6159">
        <v>6</v>
      </c>
      <c r="H6159" t="s">
        <v>360</v>
      </c>
      <c r="I6159" t="s">
        <v>40809</v>
      </c>
      <c r="J6159" t="s">
        <v>488</v>
      </c>
      <c r="K6159" s="6">
        <v>10</v>
      </c>
      <c r="L6159" s="6">
        <v>10</v>
      </c>
      <c r="M6159" s="6" t="s">
        <v>9965</v>
      </c>
      <c r="N6159" s="6">
        <f t="shared" si="202"/>
        <v>0</v>
      </c>
    </row>
    <row r="6160" spans="1:14" x14ac:dyDescent="0.25">
      <c r="A6160" s="6">
        <v>6155</v>
      </c>
      <c r="B6160" t="s">
        <v>40811</v>
      </c>
      <c r="C6160" t="s">
        <v>40812</v>
      </c>
      <c r="D6160" t="s">
        <v>399</v>
      </c>
      <c r="E6160" t="s">
        <v>83</v>
      </c>
      <c r="F6160">
        <v>1432103</v>
      </c>
      <c r="G6160">
        <v>1</v>
      </c>
      <c r="H6160" t="s">
        <v>452</v>
      </c>
      <c r="I6160" t="s">
        <v>37064</v>
      </c>
      <c r="J6160" t="s">
        <v>452</v>
      </c>
      <c r="K6160" s="6">
        <v>830</v>
      </c>
      <c r="L6160" s="6">
        <v>830</v>
      </c>
      <c r="M6160" s="6" t="s">
        <v>560</v>
      </c>
      <c r="N6160" s="6">
        <f t="shared" si="202"/>
        <v>0</v>
      </c>
    </row>
    <row r="6161" spans="1:14" x14ac:dyDescent="0.25">
      <c r="A6161" s="6">
        <v>6156</v>
      </c>
      <c r="B6161" t="s">
        <v>40826</v>
      </c>
      <c r="C6161" t="s">
        <v>40827</v>
      </c>
      <c r="D6161" t="s">
        <v>23</v>
      </c>
      <c r="E6161" t="s">
        <v>24</v>
      </c>
      <c r="F6161">
        <v>1432121</v>
      </c>
      <c r="G6161">
        <v>3</v>
      </c>
      <c r="H6161" t="s">
        <v>2772</v>
      </c>
      <c r="I6161" t="s">
        <v>40828</v>
      </c>
      <c r="J6161" t="s">
        <v>427</v>
      </c>
      <c r="K6161" s="6">
        <v>80</v>
      </c>
      <c r="L6161" s="6">
        <v>0</v>
      </c>
      <c r="N6161" s="6">
        <f t="shared" si="202"/>
        <v>80</v>
      </c>
    </row>
    <row r="6162" spans="1:14" x14ac:dyDescent="0.25">
      <c r="A6162" s="6">
        <v>6157</v>
      </c>
      <c r="B6162" t="s">
        <v>40829</v>
      </c>
      <c r="C6162" t="s">
        <v>40830</v>
      </c>
      <c r="D6162" t="s">
        <v>23</v>
      </c>
      <c r="E6162" t="s">
        <v>24</v>
      </c>
      <c r="F6162">
        <v>1432121</v>
      </c>
      <c r="G6162">
        <v>5</v>
      </c>
      <c r="H6162" t="s">
        <v>1283</v>
      </c>
      <c r="I6162" t="s">
        <v>37782</v>
      </c>
      <c r="J6162" t="s">
        <v>488</v>
      </c>
      <c r="K6162" s="6">
        <v>30</v>
      </c>
      <c r="L6162" s="6">
        <v>30</v>
      </c>
      <c r="M6162" s="6" t="s">
        <v>3551</v>
      </c>
      <c r="N6162" s="6">
        <f t="shared" si="202"/>
        <v>0</v>
      </c>
    </row>
    <row r="6163" spans="1:14" x14ac:dyDescent="0.25">
      <c r="A6163" s="6">
        <v>6158</v>
      </c>
      <c r="B6163" t="s">
        <v>40834</v>
      </c>
      <c r="C6163" t="s">
        <v>40835</v>
      </c>
      <c r="D6163" t="s">
        <v>54</v>
      </c>
      <c r="E6163" t="s">
        <v>41</v>
      </c>
      <c r="F6163">
        <v>1432119</v>
      </c>
      <c r="G6163">
        <v>6</v>
      </c>
      <c r="H6163" t="s">
        <v>6817</v>
      </c>
      <c r="I6163" t="s">
        <v>37064</v>
      </c>
      <c r="J6163" t="s">
        <v>527</v>
      </c>
      <c r="K6163" s="6">
        <v>40</v>
      </c>
      <c r="L6163" s="6">
        <v>40</v>
      </c>
      <c r="M6163" s="6" t="s">
        <v>2939</v>
      </c>
      <c r="N6163" s="6">
        <f t="shared" si="202"/>
        <v>0</v>
      </c>
    </row>
    <row r="6164" spans="1:14" x14ac:dyDescent="0.25">
      <c r="A6164" s="6">
        <v>6159</v>
      </c>
      <c r="B6164" t="s">
        <v>40839</v>
      </c>
      <c r="C6164" t="s">
        <v>40840</v>
      </c>
      <c r="D6164" t="s">
        <v>54</v>
      </c>
      <c r="E6164" t="s">
        <v>24</v>
      </c>
      <c r="F6164">
        <v>1432117</v>
      </c>
      <c r="G6164">
        <v>10</v>
      </c>
      <c r="H6164" t="s">
        <v>6993</v>
      </c>
      <c r="I6164" t="s">
        <v>40841</v>
      </c>
      <c r="J6164" t="s">
        <v>744</v>
      </c>
      <c r="K6164" s="6">
        <v>90</v>
      </c>
      <c r="L6164" s="6">
        <v>0</v>
      </c>
      <c r="N6164" s="6">
        <f t="shared" si="202"/>
        <v>90</v>
      </c>
    </row>
    <row r="6165" spans="1:14" x14ac:dyDescent="0.25">
      <c r="A6165" s="6">
        <v>6160</v>
      </c>
      <c r="B6165" t="s">
        <v>40850</v>
      </c>
      <c r="C6165" t="s">
        <v>40851</v>
      </c>
      <c r="D6165" t="s">
        <v>63</v>
      </c>
      <c r="E6165" t="s">
        <v>24</v>
      </c>
      <c r="F6165">
        <v>1432101</v>
      </c>
      <c r="G6165">
        <v>3</v>
      </c>
      <c r="H6165" t="s">
        <v>40852</v>
      </c>
      <c r="I6165" t="s">
        <v>40853</v>
      </c>
      <c r="J6165" t="s">
        <v>427</v>
      </c>
      <c r="K6165" s="6">
        <v>110</v>
      </c>
      <c r="L6165" s="6">
        <v>110</v>
      </c>
      <c r="M6165" s="6" t="s">
        <v>610</v>
      </c>
      <c r="N6165" s="6">
        <f t="shared" si="202"/>
        <v>0</v>
      </c>
    </row>
    <row r="6166" spans="1:14" x14ac:dyDescent="0.25">
      <c r="A6166" s="6">
        <v>6161</v>
      </c>
      <c r="B6166" t="s">
        <v>40855</v>
      </c>
      <c r="C6166" t="s">
        <v>40856</v>
      </c>
      <c r="D6166" t="s">
        <v>54</v>
      </c>
      <c r="E6166" t="s">
        <v>24</v>
      </c>
      <c r="F6166">
        <v>1432116</v>
      </c>
      <c r="G6166">
        <v>10</v>
      </c>
      <c r="H6166" t="s">
        <v>1974</v>
      </c>
      <c r="I6166" t="s">
        <v>40857</v>
      </c>
      <c r="J6166" t="s">
        <v>37682</v>
      </c>
      <c r="K6166" s="6">
        <v>200</v>
      </c>
      <c r="L6166" s="6">
        <v>200</v>
      </c>
      <c r="M6166" s="6" t="s">
        <v>1364</v>
      </c>
      <c r="N6166" s="6">
        <f t="shared" si="202"/>
        <v>0</v>
      </c>
    </row>
    <row r="6167" spans="1:14" x14ac:dyDescent="0.25">
      <c r="A6167" s="6">
        <v>6162</v>
      </c>
      <c r="B6167" t="s">
        <v>40863</v>
      </c>
      <c r="C6167" t="s">
        <v>40864</v>
      </c>
      <c r="D6167" t="s">
        <v>54</v>
      </c>
      <c r="E6167" t="s">
        <v>24</v>
      </c>
      <c r="F6167">
        <v>1432117</v>
      </c>
      <c r="G6167">
        <v>10</v>
      </c>
      <c r="H6167" t="s">
        <v>7783</v>
      </c>
      <c r="I6167" t="s">
        <v>40458</v>
      </c>
      <c r="J6167" t="s">
        <v>169</v>
      </c>
      <c r="K6167" s="6">
        <v>30</v>
      </c>
      <c r="L6167" s="6">
        <v>0</v>
      </c>
      <c r="N6167" s="6">
        <f t="shared" si="202"/>
        <v>30</v>
      </c>
    </row>
    <row r="6168" spans="1:14" x14ac:dyDescent="0.25">
      <c r="A6168" s="6">
        <v>6163</v>
      </c>
      <c r="B6168" t="s">
        <v>40867</v>
      </c>
      <c r="C6168" t="s">
        <v>40868</v>
      </c>
      <c r="D6168" t="s">
        <v>63</v>
      </c>
      <c r="E6168" t="s">
        <v>24</v>
      </c>
      <c r="F6168">
        <v>1432112</v>
      </c>
      <c r="G6168">
        <v>11</v>
      </c>
      <c r="H6168" t="s">
        <v>38964</v>
      </c>
      <c r="I6168" t="s">
        <v>38965</v>
      </c>
      <c r="J6168" t="s">
        <v>1318</v>
      </c>
      <c r="K6168" s="6">
        <v>370</v>
      </c>
      <c r="L6168" s="6">
        <v>370</v>
      </c>
      <c r="M6168" s="6" t="s">
        <v>1342</v>
      </c>
      <c r="N6168" s="6">
        <f t="shared" si="202"/>
        <v>0</v>
      </c>
    </row>
    <row r="6169" spans="1:14" x14ac:dyDescent="0.25">
      <c r="A6169" s="6">
        <v>6164</v>
      </c>
      <c r="B6169" t="s">
        <v>40886</v>
      </c>
      <c r="C6169" t="s">
        <v>40887</v>
      </c>
      <c r="D6169" t="s">
        <v>54</v>
      </c>
      <c r="E6169" t="s">
        <v>83</v>
      </c>
      <c r="F6169">
        <v>1432120</v>
      </c>
      <c r="G6169">
        <v>4</v>
      </c>
      <c r="H6169" t="s">
        <v>40888</v>
      </c>
      <c r="I6169" t="s">
        <v>5146</v>
      </c>
      <c r="J6169" t="s">
        <v>541</v>
      </c>
      <c r="K6169" s="6">
        <v>10</v>
      </c>
      <c r="L6169" s="6">
        <v>10</v>
      </c>
      <c r="M6169" s="6" t="s">
        <v>768</v>
      </c>
      <c r="N6169" s="6">
        <f t="shared" si="202"/>
        <v>0</v>
      </c>
    </row>
    <row r="6170" spans="1:14" x14ac:dyDescent="0.25">
      <c r="A6170" s="6">
        <v>6165</v>
      </c>
      <c r="B6170" t="s">
        <v>40890</v>
      </c>
      <c r="C6170" t="s">
        <v>40891</v>
      </c>
      <c r="D6170" t="s">
        <v>23</v>
      </c>
      <c r="E6170" t="s">
        <v>24</v>
      </c>
      <c r="F6170">
        <v>1432101</v>
      </c>
      <c r="G6170">
        <v>5</v>
      </c>
      <c r="H6170" t="s">
        <v>197</v>
      </c>
      <c r="I6170" t="s">
        <v>38768</v>
      </c>
      <c r="J6170" t="s">
        <v>427</v>
      </c>
      <c r="K6170" s="6">
        <v>120</v>
      </c>
      <c r="L6170" s="6">
        <v>0</v>
      </c>
      <c r="N6170" s="6">
        <f t="shared" si="202"/>
        <v>120</v>
      </c>
    </row>
    <row r="6171" spans="1:14" x14ac:dyDescent="0.25">
      <c r="A6171" s="6">
        <v>6166</v>
      </c>
      <c r="B6171" t="s">
        <v>40921</v>
      </c>
      <c r="C6171" t="s">
        <v>40922</v>
      </c>
      <c r="D6171" t="s">
        <v>54</v>
      </c>
      <c r="E6171" t="s">
        <v>24</v>
      </c>
      <c r="F6171">
        <v>1432116</v>
      </c>
      <c r="G6171">
        <v>10</v>
      </c>
      <c r="H6171" t="s">
        <v>2072</v>
      </c>
      <c r="I6171" t="s">
        <v>3465</v>
      </c>
      <c r="J6171" t="s">
        <v>37682</v>
      </c>
      <c r="K6171" s="6">
        <v>120</v>
      </c>
      <c r="L6171" s="6">
        <v>120</v>
      </c>
      <c r="M6171" s="6" t="s">
        <v>2365</v>
      </c>
      <c r="N6171" s="6">
        <f t="shared" ref="N6171:N6195" si="203">K6171-L6171</f>
        <v>0</v>
      </c>
    </row>
    <row r="6172" spans="1:14" x14ac:dyDescent="0.25">
      <c r="A6172" s="6">
        <v>6167</v>
      </c>
      <c r="B6172" t="s">
        <v>40924</v>
      </c>
      <c r="C6172" t="s">
        <v>40925</v>
      </c>
      <c r="D6172" t="s">
        <v>54</v>
      </c>
      <c r="E6172" t="s">
        <v>24</v>
      </c>
      <c r="F6172">
        <v>1432116</v>
      </c>
      <c r="G6172">
        <v>10</v>
      </c>
      <c r="H6172" t="s">
        <v>3051</v>
      </c>
      <c r="I6172" t="s">
        <v>40926</v>
      </c>
      <c r="J6172" t="s">
        <v>37682</v>
      </c>
      <c r="K6172" s="6">
        <v>40</v>
      </c>
      <c r="L6172" s="6">
        <v>40</v>
      </c>
      <c r="M6172" s="6" t="s">
        <v>2398</v>
      </c>
      <c r="N6172" s="6">
        <f t="shared" si="203"/>
        <v>0</v>
      </c>
    </row>
    <row r="6173" spans="1:14" x14ac:dyDescent="0.25">
      <c r="A6173" s="6">
        <v>6168</v>
      </c>
      <c r="B6173" t="s">
        <v>40930</v>
      </c>
      <c r="C6173" t="s">
        <v>40931</v>
      </c>
      <c r="D6173" t="s">
        <v>23</v>
      </c>
      <c r="E6173" t="s">
        <v>24</v>
      </c>
      <c r="F6173">
        <v>1432114</v>
      </c>
      <c r="G6173">
        <v>8</v>
      </c>
      <c r="H6173" t="s">
        <v>17915</v>
      </c>
      <c r="I6173" t="s">
        <v>37064</v>
      </c>
      <c r="J6173" t="s">
        <v>427</v>
      </c>
      <c r="K6173" s="6">
        <v>290</v>
      </c>
      <c r="L6173" s="6">
        <v>290</v>
      </c>
      <c r="M6173" s="6" t="s">
        <v>1995</v>
      </c>
      <c r="N6173" s="6">
        <f t="shared" si="203"/>
        <v>0</v>
      </c>
    </row>
    <row r="6174" spans="1:14" x14ac:dyDescent="0.25">
      <c r="A6174" s="6">
        <v>6169</v>
      </c>
      <c r="B6174" t="s">
        <v>40937</v>
      </c>
      <c r="C6174" t="s">
        <v>40938</v>
      </c>
      <c r="D6174" t="s">
        <v>54</v>
      </c>
      <c r="E6174" t="s">
        <v>83</v>
      </c>
      <c r="F6174">
        <v>1432103</v>
      </c>
      <c r="G6174">
        <v>9</v>
      </c>
      <c r="H6174" t="s">
        <v>40939</v>
      </c>
      <c r="I6174" t="s">
        <v>37155</v>
      </c>
      <c r="J6174" t="s">
        <v>452</v>
      </c>
      <c r="K6174" s="6">
        <v>10</v>
      </c>
      <c r="L6174" s="6">
        <v>0</v>
      </c>
      <c r="N6174" s="6">
        <f t="shared" si="203"/>
        <v>10</v>
      </c>
    </row>
    <row r="6175" spans="1:14" x14ac:dyDescent="0.25">
      <c r="A6175" s="6">
        <v>6170</v>
      </c>
      <c r="B6175" t="s">
        <v>40942</v>
      </c>
      <c r="C6175" t="s">
        <v>40943</v>
      </c>
      <c r="D6175" t="s">
        <v>63</v>
      </c>
      <c r="E6175" t="s">
        <v>24</v>
      </c>
      <c r="F6175">
        <v>1432101</v>
      </c>
      <c r="G6175">
        <v>3</v>
      </c>
      <c r="H6175" t="s">
        <v>24435</v>
      </c>
      <c r="I6175" t="s">
        <v>37064</v>
      </c>
      <c r="J6175" t="s">
        <v>427</v>
      </c>
      <c r="K6175" s="6">
        <v>90</v>
      </c>
      <c r="L6175" s="6">
        <v>90</v>
      </c>
      <c r="M6175" s="6" t="s">
        <v>2099</v>
      </c>
      <c r="N6175" s="6">
        <f t="shared" si="203"/>
        <v>0</v>
      </c>
    </row>
    <row r="6176" spans="1:14" x14ac:dyDescent="0.25">
      <c r="A6176" s="6">
        <v>6171</v>
      </c>
      <c r="B6176" t="s">
        <v>40945</v>
      </c>
      <c r="C6176" t="s">
        <v>40946</v>
      </c>
      <c r="D6176" t="s">
        <v>63</v>
      </c>
      <c r="E6176" t="s">
        <v>24</v>
      </c>
      <c r="F6176">
        <v>1432112</v>
      </c>
      <c r="G6176">
        <v>11</v>
      </c>
      <c r="H6176" t="s">
        <v>2883</v>
      </c>
      <c r="I6176" t="s">
        <v>37064</v>
      </c>
      <c r="J6176" t="s">
        <v>427</v>
      </c>
      <c r="K6176" s="6">
        <v>1270</v>
      </c>
      <c r="L6176" s="6">
        <v>1270</v>
      </c>
      <c r="M6176" s="6" t="s">
        <v>16142</v>
      </c>
      <c r="N6176" s="6">
        <f t="shared" si="203"/>
        <v>0</v>
      </c>
    </row>
    <row r="6177" spans="1:14" x14ac:dyDescent="0.25">
      <c r="A6177" s="6">
        <v>6172</v>
      </c>
      <c r="B6177" t="s">
        <v>40952</v>
      </c>
      <c r="C6177" t="s">
        <v>40953</v>
      </c>
      <c r="D6177" t="s">
        <v>54</v>
      </c>
      <c r="E6177" t="s">
        <v>83</v>
      </c>
      <c r="F6177">
        <v>1432103</v>
      </c>
      <c r="G6177">
        <v>5</v>
      </c>
      <c r="H6177" t="s">
        <v>40954</v>
      </c>
      <c r="I6177" t="s">
        <v>40955</v>
      </c>
      <c r="J6177" t="s">
        <v>13128</v>
      </c>
      <c r="K6177" s="6">
        <v>30</v>
      </c>
      <c r="L6177" s="6">
        <v>30</v>
      </c>
      <c r="M6177" s="6" t="s">
        <v>1620</v>
      </c>
      <c r="N6177" s="6">
        <f t="shared" si="203"/>
        <v>0</v>
      </c>
    </row>
    <row r="6178" spans="1:14" x14ac:dyDescent="0.25">
      <c r="A6178" s="6">
        <v>6173</v>
      </c>
      <c r="B6178" t="s">
        <v>40981</v>
      </c>
      <c r="C6178" t="s">
        <v>40982</v>
      </c>
      <c r="D6178" t="s">
        <v>54</v>
      </c>
      <c r="E6178" t="s">
        <v>24</v>
      </c>
      <c r="F6178">
        <v>1432117</v>
      </c>
      <c r="G6178">
        <v>4</v>
      </c>
      <c r="H6178" t="s">
        <v>360</v>
      </c>
      <c r="I6178" t="s">
        <v>38944</v>
      </c>
      <c r="J6178" t="s">
        <v>80</v>
      </c>
      <c r="K6178" s="6">
        <v>10</v>
      </c>
      <c r="L6178" s="6">
        <v>10</v>
      </c>
      <c r="M6178" s="6" t="s">
        <v>2577</v>
      </c>
      <c r="N6178" s="6">
        <f t="shared" si="203"/>
        <v>0</v>
      </c>
    </row>
    <row r="6179" spans="1:14" x14ac:dyDescent="0.25">
      <c r="A6179" s="6">
        <v>6174</v>
      </c>
      <c r="B6179" t="s">
        <v>40984</v>
      </c>
      <c r="C6179" t="s">
        <v>40985</v>
      </c>
      <c r="D6179" t="s">
        <v>54</v>
      </c>
      <c r="E6179" t="s">
        <v>24</v>
      </c>
      <c r="F6179">
        <v>1432104</v>
      </c>
      <c r="G6179">
        <v>8</v>
      </c>
      <c r="H6179" t="s">
        <v>1706</v>
      </c>
      <c r="I6179" t="s">
        <v>40986</v>
      </c>
      <c r="J6179" t="s">
        <v>801</v>
      </c>
      <c r="K6179" s="6">
        <v>10</v>
      </c>
      <c r="L6179" s="6">
        <v>10</v>
      </c>
      <c r="M6179" s="6" t="s">
        <v>2329</v>
      </c>
      <c r="N6179" s="6">
        <f t="shared" si="203"/>
        <v>0</v>
      </c>
    </row>
    <row r="6180" spans="1:14" x14ac:dyDescent="0.25">
      <c r="A6180" s="6">
        <v>6175</v>
      </c>
      <c r="B6180" t="s">
        <v>40988</v>
      </c>
      <c r="C6180" t="s">
        <v>40989</v>
      </c>
      <c r="D6180" t="s">
        <v>23</v>
      </c>
      <c r="E6180" t="s">
        <v>24</v>
      </c>
      <c r="F6180">
        <v>1432112</v>
      </c>
      <c r="G6180">
        <v>6</v>
      </c>
      <c r="H6180" t="s">
        <v>40990</v>
      </c>
      <c r="I6180" t="s">
        <v>40991</v>
      </c>
      <c r="J6180" t="s">
        <v>427</v>
      </c>
      <c r="K6180" s="6">
        <v>10</v>
      </c>
      <c r="L6180" s="6">
        <v>10</v>
      </c>
      <c r="M6180" s="6" t="s">
        <v>1036</v>
      </c>
      <c r="N6180" s="6">
        <f t="shared" si="203"/>
        <v>0</v>
      </c>
    </row>
    <row r="6181" spans="1:14" x14ac:dyDescent="0.25">
      <c r="A6181" s="6">
        <v>6176</v>
      </c>
      <c r="B6181" t="s">
        <v>40993</v>
      </c>
      <c r="C6181" t="s">
        <v>40994</v>
      </c>
      <c r="D6181" t="s">
        <v>54</v>
      </c>
      <c r="E6181" t="s">
        <v>83</v>
      </c>
      <c r="F6181">
        <v>1432108</v>
      </c>
      <c r="G6181">
        <v>3</v>
      </c>
      <c r="H6181" t="s">
        <v>9845</v>
      </c>
      <c r="I6181" t="s">
        <v>40539</v>
      </c>
      <c r="J6181" t="s">
        <v>83</v>
      </c>
      <c r="K6181" s="6">
        <v>50</v>
      </c>
      <c r="L6181" s="6">
        <v>0</v>
      </c>
      <c r="N6181" s="6">
        <f t="shared" si="203"/>
        <v>50</v>
      </c>
    </row>
    <row r="6182" spans="1:14" x14ac:dyDescent="0.25">
      <c r="A6182" s="6">
        <v>6177</v>
      </c>
      <c r="B6182" t="s">
        <v>40997</v>
      </c>
      <c r="C6182" t="s">
        <v>40998</v>
      </c>
      <c r="D6182" t="s">
        <v>54</v>
      </c>
      <c r="E6182" t="s">
        <v>41</v>
      </c>
      <c r="F6182">
        <v>1432105</v>
      </c>
      <c r="G6182">
        <v>11</v>
      </c>
      <c r="H6182" t="s">
        <v>984</v>
      </c>
      <c r="I6182" t="s">
        <v>39142</v>
      </c>
      <c r="J6182" t="s">
        <v>633</v>
      </c>
      <c r="K6182" s="6">
        <v>60</v>
      </c>
      <c r="L6182" s="6">
        <v>60</v>
      </c>
      <c r="M6182" s="6" t="s">
        <v>1620</v>
      </c>
      <c r="N6182" s="6">
        <f t="shared" si="203"/>
        <v>0</v>
      </c>
    </row>
    <row r="6183" spans="1:14" x14ac:dyDescent="0.25">
      <c r="A6183" s="6">
        <v>6178</v>
      </c>
      <c r="B6183" t="s">
        <v>41003</v>
      </c>
      <c r="C6183" t="s">
        <v>41004</v>
      </c>
      <c r="D6183" t="s">
        <v>54</v>
      </c>
      <c r="E6183" t="s">
        <v>24</v>
      </c>
      <c r="F6183">
        <v>1432117</v>
      </c>
      <c r="G6183">
        <v>10</v>
      </c>
      <c r="H6183" t="s">
        <v>2311</v>
      </c>
      <c r="I6183" t="s">
        <v>38771</v>
      </c>
      <c r="J6183" t="s">
        <v>169</v>
      </c>
      <c r="K6183" s="6">
        <v>20</v>
      </c>
      <c r="L6183" s="6">
        <v>20</v>
      </c>
      <c r="M6183" s="6" t="s">
        <v>5384</v>
      </c>
      <c r="N6183" s="6">
        <f t="shared" si="203"/>
        <v>0</v>
      </c>
    </row>
    <row r="6184" spans="1:14" x14ac:dyDescent="0.25">
      <c r="A6184" s="6">
        <v>6179</v>
      </c>
      <c r="B6184" t="s">
        <v>41010</v>
      </c>
      <c r="C6184" t="s">
        <v>41011</v>
      </c>
      <c r="D6184" t="s">
        <v>54</v>
      </c>
      <c r="E6184" t="s">
        <v>24</v>
      </c>
      <c r="F6184">
        <v>1432116</v>
      </c>
      <c r="G6184">
        <v>10</v>
      </c>
      <c r="H6184" t="s">
        <v>1227</v>
      </c>
      <c r="I6184" t="s">
        <v>27479</v>
      </c>
      <c r="J6184" t="s">
        <v>37682</v>
      </c>
      <c r="K6184" s="6">
        <v>50</v>
      </c>
      <c r="L6184" s="6">
        <v>50</v>
      </c>
      <c r="M6184" s="6" t="s">
        <v>2398</v>
      </c>
      <c r="N6184" s="6">
        <f t="shared" si="203"/>
        <v>0</v>
      </c>
    </row>
    <row r="6185" spans="1:14" x14ac:dyDescent="0.25">
      <c r="A6185" s="6">
        <v>6180</v>
      </c>
      <c r="B6185" t="s">
        <v>41013</v>
      </c>
      <c r="C6185" t="s">
        <v>41014</v>
      </c>
      <c r="D6185" t="s">
        <v>54</v>
      </c>
      <c r="E6185" t="s">
        <v>24</v>
      </c>
      <c r="F6185">
        <v>1432117</v>
      </c>
      <c r="G6185">
        <v>2</v>
      </c>
      <c r="H6185" t="s">
        <v>41015</v>
      </c>
      <c r="I6185" t="s">
        <v>41016</v>
      </c>
      <c r="J6185" t="s">
        <v>362</v>
      </c>
      <c r="K6185" s="6">
        <v>90</v>
      </c>
      <c r="L6185" s="6">
        <v>0</v>
      </c>
      <c r="N6185" s="6">
        <f t="shared" si="203"/>
        <v>90</v>
      </c>
    </row>
    <row r="6186" spans="1:14" x14ac:dyDescent="0.25">
      <c r="A6186" s="6">
        <v>6181</v>
      </c>
      <c r="B6186" t="s">
        <v>41020</v>
      </c>
      <c r="C6186" t="s">
        <v>41021</v>
      </c>
      <c r="D6186" t="s">
        <v>23</v>
      </c>
      <c r="E6186" t="s">
        <v>24</v>
      </c>
      <c r="F6186">
        <v>1432114</v>
      </c>
      <c r="G6186">
        <v>10</v>
      </c>
      <c r="H6186" t="s">
        <v>1158</v>
      </c>
      <c r="I6186" t="s">
        <v>41022</v>
      </c>
      <c r="J6186" t="s">
        <v>427</v>
      </c>
      <c r="K6186" s="6">
        <v>180</v>
      </c>
      <c r="L6186" s="6">
        <v>180</v>
      </c>
      <c r="M6186" s="6" t="s">
        <v>2606</v>
      </c>
      <c r="N6186" s="6">
        <f t="shared" si="203"/>
        <v>0</v>
      </c>
    </row>
    <row r="6187" spans="1:14" x14ac:dyDescent="0.25">
      <c r="A6187" s="6">
        <v>6182</v>
      </c>
      <c r="B6187" t="s">
        <v>41034</v>
      </c>
      <c r="C6187" t="s">
        <v>41035</v>
      </c>
      <c r="D6187" t="s">
        <v>63</v>
      </c>
      <c r="E6187" t="s">
        <v>24</v>
      </c>
      <c r="F6187">
        <v>1432101</v>
      </c>
      <c r="G6187">
        <v>3</v>
      </c>
      <c r="H6187" t="s">
        <v>33850</v>
      </c>
      <c r="I6187" t="s">
        <v>37064</v>
      </c>
      <c r="J6187" t="s">
        <v>427</v>
      </c>
      <c r="K6187" s="6">
        <v>50</v>
      </c>
      <c r="L6187" s="6">
        <v>50</v>
      </c>
      <c r="M6187" s="6" t="s">
        <v>14763</v>
      </c>
      <c r="N6187" s="6">
        <f t="shared" si="203"/>
        <v>0</v>
      </c>
    </row>
    <row r="6188" spans="1:14" x14ac:dyDescent="0.25">
      <c r="A6188" s="6">
        <v>6183</v>
      </c>
      <c r="B6188" t="s">
        <v>41040</v>
      </c>
      <c r="C6188" t="s">
        <v>41041</v>
      </c>
      <c r="D6188" t="s">
        <v>54</v>
      </c>
      <c r="E6188" t="s">
        <v>41</v>
      </c>
      <c r="F6188">
        <v>1432118</v>
      </c>
      <c r="G6188">
        <v>6</v>
      </c>
      <c r="H6188" t="s">
        <v>6202</v>
      </c>
      <c r="I6188" t="s">
        <v>40728</v>
      </c>
      <c r="J6188" t="s">
        <v>715</v>
      </c>
      <c r="K6188" s="6">
        <v>130</v>
      </c>
      <c r="L6188" s="6">
        <v>0</v>
      </c>
      <c r="N6188" s="6">
        <f t="shared" si="203"/>
        <v>130</v>
      </c>
    </row>
    <row r="6189" spans="1:14" x14ac:dyDescent="0.25">
      <c r="A6189" s="6">
        <v>6184</v>
      </c>
      <c r="B6189" t="s">
        <v>41042</v>
      </c>
      <c r="C6189" t="s">
        <v>41043</v>
      </c>
      <c r="D6189" t="s">
        <v>54</v>
      </c>
      <c r="E6189" t="s">
        <v>83</v>
      </c>
      <c r="F6189">
        <v>1432109</v>
      </c>
      <c r="G6189">
        <v>4</v>
      </c>
      <c r="H6189" t="s">
        <v>2388</v>
      </c>
      <c r="I6189" t="s">
        <v>41044</v>
      </c>
      <c r="J6189" t="s">
        <v>1290</v>
      </c>
      <c r="K6189" s="6">
        <v>110</v>
      </c>
      <c r="L6189" s="6">
        <v>0</v>
      </c>
      <c r="N6189" s="6">
        <f t="shared" si="203"/>
        <v>110</v>
      </c>
    </row>
    <row r="6190" spans="1:14" x14ac:dyDescent="0.25">
      <c r="A6190" s="6">
        <v>6185</v>
      </c>
      <c r="B6190" t="s">
        <v>41048</v>
      </c>
      <c r="C6190" t="s">
        <v>41049</v>
      </c>
      <c r="D6190" t="s">
        <v>54</v>
      </c>
      <c r="E6190" t="s">
        <v>24</v>
      </c>
      <c r="F6190">
        <v>1432104</v>
      </c>
      <c r="G6190">
        <v>6</v>
      </c>
      <c r="H6190" t="s">
        <v>17035</v>
      </c>
      <c r="I6190" t="s">
        <v>40394</v>
      </c>
      <c r="J6190" t="s">
        <v>4905</v>
      </c>
      <c r="K6190" s="6">
        <v>30</v>
      </c>
      <c r="L6190" s="6">
        <v>30</v>
      </c>
      <c r="M6190" s="6" t="s">
        <v>10474</v>
      </c>
      <c r="N6190" s="6">
        <f t="shared" si="203"/>
        <v>0</v>
      </c>
    </row>
    <row r="6191" spans="1:14" x14ac:dyDescent="0.25">
      <c r="A6191" s="6">
        <v>6186</v>
      </c>
      <c r="B6191" t="s">
        <v>41051</v>
      </c>
      <c r="C6191" t="s">
        <v>41052</v>
      </c>
      <c r="D6191" t="s">
        <v>54</v>
      </c>
      <c r="E6191" t="s">
        <v>24</v>
      </c>
      <c r="F6191">
        <v>1432117</v>
      </c>
      <c r="G6191">
        <v>6</v>
      </c>
      <c r="H6191" t="s">
        <v>325</v>
      </c>
      <c r="I6191" t="s">
        <v>38944</v>
      </c>
      <c r="J6191" t="s">
        <v>4948</v>
      </c>
      <c r="K6191" s="6">
        <v>100</v>
      </c>
      <c r="L6191" s="6">
        <v>0</v>
      </c>
      <c r="N6191" s="6">
        <f t="shared" si="203"/>
        <v>100</v>
      </c>
    </row>
    <row r="6192" spans="1:14" x14ac:dyDescent="0.25">
      <c r="A6192" s="6">
        <v>6187</v>
      </c>
      <c r="B6192" t="s">
        <v>41062</v>
      </c>
      <c r="C6192" t="s">
        <v>41063</v>
      </c>
      <c r="D6192" t="s">
        <v>23</v>
      </c>
      <c r="E6192" t="s">
        <v>24</v>
      </c>
      <c r="F6192">
        <v>1432112</v>
      </c>
      <c r="G6192">
        <v>8</v>
      </c>
      <c r="H6192" t="s">
        <v>39811</v>
      </c>
      <c r="I6192" t="s">
        <v>41064</v>
      </c>
      <c r="J6192" t="s">
        <v>427</v>
      </c>
      <c r="K6192" s="6">
        <v>20</v>
      </c>
      <c r="L6192" s="6">
        <v>20</v>
      </c>
      <c r="M6192" s="6" t="s">
        <v>4702</v>
      </c>
      <c r="N6192" s="6">
        <f t="shared" si="203"/>
        <v>0</v>
      </c>
    </row>
    <row r="6193" spans="1:14" x14ac:dyDescent="0.25">
      <c r="A6193" s="6">
        <v>6188</v>
      </c>
      <c r="B6193" t="s">
        <v>41070</v>
      </c>
      <c r="C6193" t="s">
        <v>41071</v>
      </c>
      <c r="D6193" t="s">
        <v>23</v>
      </c>
      <c r="E6193" t="s">
        <v>24</v>
      </c>
      <c r="F6193">
        <v>1432112</v>
      </c>
      <c r="G6193">
        <v>11</v>
      </c>
      <c r="H6193" t="s">
        <v>41072</v>
      </c>
      <c r="I6193" t="s">
        <v>41073</v>
      </c>
      <c r="J6193" t="s">
        <v>427</v>
      </c>
      <c r="K6193" s="6">
        <v>140</v>
      </c>
      <c r="L6193" s="6">
        <v>0</v>
      </c>
      <c r="N6193" s="6">
        <f t="shared" si="203"/>
        <v>140</v>
      </c>
    </row>
    <row r="6194" spans="1:14" x14ac:dyDescent="0.25">
      <c r="A6194" s="6">
        <v>6189</v>
      </c>
      <c r="B6194" t="s">
        <v>41074</v>
      </c>
      <c r="C6194" t="s">
        <v>41075</v>
      </c>
      <c r="D6194" t="s">
        <v>54</v>
      </c>
      <c r="E6194" t="s">
        <v>41</v>
      </c>
      <c r="F6194">
        <v>1432106</v>
      </c>
      <c r="G6194">
        <v>5</v>
      </c>
      <c r="H6194" t="s">
        <v>2217</v>
      </c>
      <c r="I6194" t="s">
        <v>41076</v>
      </c>
      <c r="J6194" t="s">
        <v>286</v>
      </c>
      <c r="K6194" s="6">
        <v>260</v>
      </c>
      <c r="L6194" s="6">
        <v>0</v>
      </c>
      <c r="N6194" s="6">
        <f t="shared" si="203"/>
        <v>260</v>
      </c>
    </row>
    <row r="6195" spans="1:14" x14ac:dyDescent="0.25">
      <c r="A6195" s="6">
        <v>6190</v>
      </c>
      <c r="B6195" t="s">
        <v>41084</v>
      </c>
      <c r="C6195" t="s">
        <v>41085</v>
      </c>
      <c r="D6195" t="s">
        <v>54</v>
      </c>
      <c r="E6195" t="s">
        <v>24</v>
      </c>
      <c r="F6195">
        <v>1432117</v>
      </c>
      <c r="G6195">
        <v>4</v>
      </c>
      <c r="H6195" t="s">
        <v>9035</v>
      </c>
      <c r="I6195" t="s">
        <v>39504</v>
      </c>
      <c r="J6195" t="s">
        <v>80</v>
      </c>
      <c r="K6195" s="6">
        <v>10</v>
      </c>
      <c r="L6195" s="6">
        <v>10</v>
      </c>
      <c r="M6195" s="6" t="s">
        <v>5107</v>
      </c>
      <c r="N6195" s="6">
        <f t="shared" si="203"/>
        <v>0</v>
      </c>
    </row>
    <row r="6196" spans="1:14" x14ac:dyDescent="0.25">
      <c r="A6196" s="6">
        <v>6191</v>
      </c>
      <c r="B6196" t="s">
        <v>41090</v>
      </c>
      <c r="C6196" t="s">
        <v>41091</v>
      </c>
      <c r="D6196" t="s">
        <v>172</v>
      </c>
      <c r="E6196" t="s">
        <v>24</v>
      </c>
      <c r="F6196">
        <v>1432102</v>
      </c>
      <c r="G6196">
        <v>2</v>
      </c>
      <c r="H6196" t="s">
        <v>24435</v>
      </c>
      <c r="I6196" t="s">
        <v>37064</v>
      </c>
      <c r="J6196" t="s">
        <v>218</v>
      </c>
      <c r="K6196" s="6">
        <v>460</v>
      </c>
      <c r="L6196" s="6">
        <v>460</v>
      </c>
      <c r="M6196" s="6" t="s">
        <v>701</v>
      </c>
      <c r="N6196" s="6">
        <f t="shared" ref="N6196:N6217" si="204">K6196-L6196</f>
        <v>0</v>
      </c>
    </row>
    <row r="6197" spans="1:14" x14ac:dyDescent="0.25">
      <c r="A6197" s="6">
        <v>6192</v>
      </c>
      <c r="B6197" t="s">
        <v>41097</v>
      </c>
      <c r="C6197" t="s">
        <v>41098</v>
      </c>
      <c r="D6197" t="s">
        <v>23</v>
      </c>
      <c r="E6197" t="s">
        <v>24</v>
      </c>
      <c r="F6197">
        <v>1432121</v>
      </c>
      <c r="G6197">
        <v>8</v>
      </c>
      <c r="H6197" t="s">
        <v>17636</v>
      </c>
      <c r="I6197" t="s">
        <v>40214</v>
      </c>
      <c r="J6197" t="s">
        <v>1191</v>
      </c>
      <c r="K6197" s="6">
        <v>30</v>
      </c>
      <c r="L6197" s="6">
        <v>30</v>
      </c>
      <c r="M6197" s="6" t="s">
        <v>414</v>
      </c>
      <c r="N6197" s="6">
        <f t="shared" si="204"/>
        <v>0</v>
      </c>
    </row>
    <row r="6198" spans="1:14" x14ac:dyDescent="0.25">
      <c r="A6198" s="6">
        <v>6193</v>
      </c>
      <c r="B6198" t="s">
        <v>41105</v>
      </c>
      <c r="C6198" t="s">
        <v>41106</v>
      </c>
      <c r="D6198" t="s">
        <v>54</v>
      </c>
      <c r="E6198" t="s">
        <v>83</v>
      </c>
      <c r="F6198">
        <v>1432108</v>
      </c>
      <c r="G6198">
        <v>6</v>
      </c>
      <c r="H6198" t="s">
        <v>11402</v>
      </c>
      <c r="I6198" t="s">
        <v>41107</v>
      </c>
      <c r="J6198" t="s">
        <v>16592</v>
      </c>
      <c r="K6198" s="6">
        <v>70</v>
      </c>
      <c r="L6198" s="6">
        <v>70</v>
      </c>
      <c r="M6198" s="6" t="s">
        <v>3359</v>
      </c>
      <c r="N6198" s="6">
        <f t="shared" si="204"/>
        <v>0</v>
      </c>
    </row>
    <row r="6199" spans="1:14" x14ac:dyDescent="0.25">
      <c r="A6199" s="6">
        <v>6194</v>
      </c>
      <c r="B6199" t="s">
        <v>41109</v>
      </c>
      <c r="C6199" t="s">
        <v>41110</v>
      </c>
      <c r="D6199" t="s">
        <v>54</v>
      </c>
      <c r="E6199" t="s">
        <v>83</v>
      </c>
      <c r="F6199">
        <v>1432108</v>
      </c>
      <c r="G6199">
        <v>8</v>
      </c>
      <c r="H6199" t="s">
        <v>41111</v>
      </c>
      <c r="I6199" t="s">
        <v>41112</v>
      </c>
      <c r="J6199" t="s">
        <v>318</v>
      </c>
      <c r="K6199" s="6">
        <v>20</v>
      </c>
      <c r="L6199" s="6">
        <v>20</v>
      </c>
      <c r="M6199" s="6" t="s">
        <v>2219</v>
      </c>
      <c r="N6199" s="6">
        <f t="shared" si="204"/>
        <v>0</v>
      </c>
    </row>
    <row r="6200" spans="1:14" x14ac:dyDescent="0.25">
      <c r="A6200" s="6">
        <v>6195</v>
      </c>
      <c r="B6200" t="s">
        <v>41116</v>
      </c>
      <c r="C6200" t="s">
        <v>41117</v>
      </c>
      <c r="D6200" t="s">
        <v>54</v>
      </c>
      <c r="E6200" t="s">
        <v>41</v>
      </c>
      <c r="F6200">
        <v>1432118</v>
      </c>
      <c r="G6200">
        <v>4</v>
      </c>
      <c r="H6200" t="s">
        <v>11957</v>
      </c>
      <c r="I6200" t="s">
        <v>38790</v>
      </c>
      <c r="J6200" t="s">
        <v>695</v>
      </c>
      <c r="K6200" s="6">
        <v>70</v>
      </c>
      <c r="L6200" s="6">
        <v>70</v>
      </c>
      <c r="M6200" s="6" t="s">
        <v>4577</v>
      </c>
      <c r="N6200" s="6">
        <f t="shared" si="204"/>
        <v>0</v>
      </c>
    </row>
    <row r="6201" spans="1:14" x14ac:dyDescent="0.25">
      <c r="A6201" s="6">
        <v>6196</v>
      </c>
      <c r="B6201" t="s">
        <v>41125</v>
      </c>
      <c r="C6201" t="s">
        <v>41126</v>
      </c>
      <c r="D6201" t="s">
        <v>23</v>
      </c>
      <c r="E6201" t="s">
        <v>24</v>
      </c>
      <c r="F6201">
        <v>1432101</v>
      </c>
      <c r="G6201">
        <v>9</v>
      </c>
      <c r="H6201" t="s">
        <v>10367</v>
      </c>
      <c r="I6201" t="s">
        <v>37839</v>
      </c>
      <c r="J6201" t="s">
        <v>427</v>
      </c>
      <c r="K6201" s="6">
        <v>300</v>
      </c>
      <c r="L6201" s="6">
        <v>300</v>
      </c>
      <c r="M6201" s="6" t="s">
        <v>5107</v>
      </c>
      <c r="N6201" s="6">
        <f t="shared" si="204"/>
        <v>0</v>
      </c>
    </row>
    <row r="6202" spans="1:14" x14ac:dyDescent="0.25">
      <c r="A6202" s="6">
        <v>6197</v>
      </c>
      <c r="B6202" t="s">
        <v>41128</v>
      </c>
      <c r="C6202" t="s">
        <v>41129</v>
      </c>
      <c r="D6202" t="s">
        <v>54</v>
      </c>
      <c r="E6202" t="s">
        <v>83</v>
      </c>
      <c r="F6202">
        <v>1432108</v>
      </c>
      <c r="G6202">
        <v>3</v>
      </c>
      <c r="H6202" t="s">
        <v>3797</v>
      </c>
      <c r="I6202" t="s">
        <v>41130</v>
      </c>
      <c r="J6202" t="s">
        <v>83</v>
      </c>
      <c r="K6202" s="6">
        <v>350</v>
      </c>
      <c r="L6202" s="6">
        <v>350</v>
      </c>
      <c r="M6202" s="6" t="s">
        <v>5107</v>
      </c>
      <c r="N6202" s="6">
        <f t="shared" si="204"/>
        <v>0</v>
      </c>
    </row>
    <row r="6203" spans="1:14" x14ac:dyDescent="0.25">
      <c r="A6203" s="6">
        <v>6198</v>
      </c>
      <c r="B6203" t="s">
        <v>41135</v>
      </c>
      <c r="C6203" t="s">
        <v>41136</v>
      </c>
      <c r="D6203" t="s">
        <v>54</v>
      </c>
      <c r="E6203" t="s">
        <v>83</v>
      </c>
      <c r="F6203">
        <v>1432103</v>
      </c>
      <c r="G6203">
        <v>6</v>
      </c>
      <c r="H6203" t="s">
        <v>2279</v>
      </c>
      <c r="I6203" t="s">
        <v>41137</v>
      </c>
      <c r="J6203" t="s">
        <v>554</v>
      </c>
      <c r="K6203" s="6">
        <v>10</v>
      </c>
      <c r="L6203" s="6">
        <v>10</v>
      </c>
      <c r="M6203" s="6" t="s">
        <v>587</v>
      </c>
      <c r="N6203" s="6">
        <f t="shared" si="204"/>
        <v>0</v>
      </c>
    </row>
    <row r="6204" spans="1:14" x14ac:dyDescent="0.25">
      <c r="A6204" s="6">
        <v>6199</v>
      </c>
      <c r="B6204" t="s">
        <v>41141</v>
      </c>
      <c r="C6204" t="s">
        <v>41142</v>
      </c>
      <c r="D6204" t="s">
        <v>23</v>
      </c>
      <c r="E6204" t="s">
        <v>24</v>
      </c>
      <c r="F6204">
        <v>1432101</v>
      </c>
      <c r="G6204">
        <v>5</v>
      </c>
      <c r="H6204" t="s">
        <v>197</v>
      </c>
      <c r="I6204" t="s">
        <v>38768</v>
      </c>
      <c r="J6204" t="s">
        <v>427</v>
      </c>
      <c r="K6204" s="6">
        <v>20</v>
      </c>
      <c r="L6204" s="6">
        <v>0</v>
      </c>
      <c r="N6204" s="6">
        <f t="shared" si="204"/>
        <v>20</v>
      </c>
    </row>
    <row r="6205" spans="1:14" x14ac:dyDescent="0.25">
      <c r="A6205" s="6">
        <v>6200</v>
      </c>
      <c r="B6205" t="s">
        <v>41143</v>
      </c>
      <c r="C6205" t="s">
        <v>41144</v>
      </c>
      <c r="D6205" t="s">
        <v>54</v>
      </c>
      <c r="E6205" t="s">
        <v>83</v>
      </c>
      <c r="F6205">
        <v>1432103</v>
      </c>
      <c r="G6205">
        <v>3</v>
      </c>
      <c r="H6205" t="s">
        <v>1831</v>
      </c>
      <c r="I6205" t="s">
        <v>41145</v>
      </c>
      <c r="J6205" t="s">
        <v>5490</v>
      </c>
      <c r="K6205" s="6">
        <v>20</v>
      </c>
      <c r="L6205" s="6">
        <v>20</v>
      </c>
      <c r="M6205" s="6" t="s">
        <v>3140</v>
      </c>
      <c r="N6205" s="6">
        <f t="shared" si="204"/>
        <v>0</v>
      </c>
    </row>
    <row r="6206" spans="1:14" x14ac:dyDescent="0.25">
      <c r="A6206" s="6">
        <v>6201</v>
      </c>
      <c r="B6206" t="s">
        <v>41150</v>
      </c>
      <c r="C6206" t="s">
        <v>41151</v>
      </c>
      <c r="D6206" t="s">
        <v>23</v>
      </c>
      <c r="E6206" t="s">
        <v>24</v>
      </c>
      <c r="F6206">
        <v>1432121</v>
      </c>
      <c r="G6206">
        <v>10</v>
      </c>
      <c r="H6206" t="s">
        <v>38854</v>
      </c>
      <c r="I6206" t="s">
        <v>38855</v>
      </c>
      <c r="J6206" t="s">
        <v>427</v>
      </c>
      <c r="K6206" s="6">
        <v>10</v>
      </c>
      <c r="L6206" s="6">
        <v>10</v>
      </c>
      <c r="M6206" s="6" t="s">
        <v>2606</v>
      </c>
      <c r="N6206" s="6">
        <f t="shared" si="204"/>
        <v>0</v>
      </c>
    </row>
    <row r="6207" spans="1:14" x14ac:dyDescent="0.25">
      <c r="A6207" s="6">
        <v>6202</v>
      </c>
      <c r="B6207" t="s">
        <v>41160</v>
      </c>
      <c r="C6207" t="s">
        <v>41161</v>
      </c>
      <c r="D6207" t="s">
        <v>54</v>
      </c>
      <c r="E6207" t="s">
        <v>83</v>
      </c>
      <c r="F6207">
        <v>1432107</v>
      </c>
      <c r="G6207">
        <v>4</v>
      </c>
      <c r="H6207" t="s">
        <v>2784</v>
      </c>
      <c r="I6207" t="s">
        <v>40416</v>
      </c>
      <c r="J6207" t="s">
        <v>1002</v>
      </c>
      <c r="K6207" s="6">
        <v>40</v>
      </c>
      <c r="L6207" s="6">
        <v>40</v>
      </c>
      <c r="M6207" s="6" t="s">
        <v>2398</v>
      </c>
      <c r="N6207" s="6">
        <f t="shared" si="204"/>
        <v>0</v>
      </c>
    </row>
    <row r="6208" spans="1:14" x14ac:dyDescent="0.25">
      <c r="A6208" s="6">
        <v>6203</v>
      </c>
      <c r="B6208" t="s">
        <v>41163</v>
      </c>
      <c r="C6208" t="s">
        <v>41164</v>
      </c>
      <c r="D6208" t="s">
        <v>54</v>
      </c>
      <c r="E6208" t="s">
        <v>83</v>
      </c>
      <c r="F6208">
        <v>1432120</v>
      </c>
      <c r="G6208">
        <v>5</v>
      </c>
      <c r="H6208" t="s">
        <v>1978</v>
      </c>
      <c r="I6208" t="s">
        <v>41165</v>
      </c>
      <c r="J6208" t="s">
        <v>3112</v>
      </c>
      <c r="K6208" s="6">
        <v>30</v>
      </c>
      <c r="L6208" s="6">
        <v>0</v>
      </c>
      <c r="N6208" s="6">
        <f t="shared" si="204"/>
        <v>30</v>
      </c>
    </row>
    <row r="6209" spans="1:14" x14ac:dyDescent="0.25">
      <c r="A6209" s="6">
        <v>6204</v>
      </c>
      <c r="B6209" t="s">
        <v>41185</v>
      </c>
      <c r="C6209" t="s">
        <v>41186</v>
      </c>
      <c r="D6209" t="s">
        <v>23</v>
      </c>
      <c r="E6209" t="s">
        <v>24</v>
      </c>
      <c r="F6209">
        <v>1432121</v>
      </c>
      <c r="G6209">
        <v>10</v>
      </c>
      <c r="H6209" t="s">
        <v>38517</v>
      </c>
      <c r="I6209" t="s">
        <v>38518</v>
      </c>
      <c r="J6209" t="s">
        <v>1522</v>
      </c>
      <c r="K6209" s="6">
        <v>80</v>
      </c>
      <c r="L6209" s="6">
        <v>0</v>
      </c>
      <c r="N6209" s="6">
        <f t="shared" si="204"/>
        <v>80</v>
      </c>
    </row>
    <row r="6210" spans="1:14" x14ac:dyDescent="0.25">
      <c r="A6210" s="6">
        <v>6205</v>
      </c>
      <c r="B6210" t="s">
        <v>41190</v>
      </c>
      <c r="C6210" t="s">
        <v>41191</v>
      </c>
      <c r="D6210" t="s">
        <v>54</v>
      </c>
      <c r="E6210" t="s">
        <v>24</v>
      </c>
      <c r="F6210">
        <v>1432117</v>
      </c>
      <c r="G6210">
        <v>8</v>
      </c>
      <c r="H6210" t="s">
        <v>989</v>
      </c>
      <c r="I6210" t="s">
        <v>41192</v>
      </c>
      <c r="J6210" t="s">
        <v>1488</v>
      </c>
      <c r="K6210" s="6">
        <v>20</v>
      </c>
      <c r="L6210" s="6">
        <v>20</v>
      </c>
      <c r="M6210" s="6" t="s">
        <v>2085</v>
      </c>
      <c r="N6210" s="6">
        <f t="shared" si="204"/>
        <v>0</v>
      </c>
    </row>
    <row r="6211" spans="1:14" x14ac:dyDescent="0.25">
      <c r="A6211" s="6">
        <v>6206</v>
      </c>
      <c r="B6211" t="s">
        <v>41194</v>
      </c>
      <c r="C6211" t="s">
        <v>41195</v>
      </c>
      <c r="D6211" t="s">
        <v>23</v>
      </c>
      <c r="E6211" t="s">
        <v>24</v>
      </c>
      <c r="F6211">
        <v>1432121</v>
      </c>
      <c r="G6211">
        <v>3</v>
      </c>
      <c r="H6211" t="s">
        <v>41196</v>
      </c>
      <c r="I6211" t="s">
        <v>24891</v>
      </c>
      <c r="J6211" t="s">
        <v>427</v>
      </c>
      <c r="K6211" s="6">
        <v>1270</v>
      </c>
      <c r="L6211" s="6">
        <v>1270</v>
      </c>
      <c r="M6211" s="6" t="s">
        <v>3675</v>
      </c>
      <c r="N6211" s="6">
        <f t="shared" si="204"/>
        <v>0</v>
      </c>
    </row>
    <row r="6212" spans="1:14" x14ac:dyDescent="0.25">
      <c r="A6212" s="6">
        <v>6207</v>
      </c>
      <c r="B6212" t="s">
        <v>41246</v>
      </c>
      <c r="C6212" t="s">
        <v>41247</v>
      </c>
      <c r="D6212" t="s">
        <v>54</v>
      </c>
      <c r="E6212" t="s">
        <v>83</v>
      </c>
      <c r="F6212">
        <v>1432103</v>
      </c>
      <c r="G6212">
        <v>3</v>
      </c>
      <c r="H6212" t="s">
        <v>41248</v>
      </c>
      <c r="I6212" t="s">
        <v>41249</v>
      </c>
      <c r="J6212" t="s">
        <v>5490</v>
      </c>
      <c r="K6212" s="6">
        <v>10</v>
      </c>
      <c r="L6212" s="6">
        <v>10</v>
      </c>
      <c r="M6212" s="6" t="s">
        <v>610</v>
      </c>
      <c r="N6212" s="6">
        <f t="shared" si="204"/>
        <v>0</v>
      </c>
    </row>
    <row r="6213" spans="1:14" x14ac:dyDescent="0.25">
      <c r="A6213" s="6">
        <v>6208</v>
      </c>
      <c r="B6213" t="s">
        <v>41255</v>
      </c>
      <c r="C6213" t="s">
        <v>41256</v>
      </c>
      <c r="D6213" t="s">
        <v>54</v>
      </c>
      <c r="E6213" t="s">
        <v>41</v>
      </c>
      <c r="F6213">
        <v>1432118</v>
      </c>
      <c r="G6213">
        <v>3</v>
      </c>
      <c r="H6213" t="s">
        <v>9012</v>
      </c>
      <c r="I6213" t="s">
        <v>34761</v>
      </c>
      <c r="J6213" t="s">
        <v>1071</v>
      </c>
      <c r="K6213" s="6">
        <v>200</v>
      </c>
      <c r="L6213" s="6">
        <v>0</v>
      </c>
      <c r="N6213" s="6">
        <f t="shared" si="204"/>
        <v>200</v>
      </c>
    </row>
    <row r="6214" spans="1:14" x14ac:dyDescent="0.25">
      <c r="A6214" s="6">
        <v>6209</v>
      </c>
      <c r="B6214" t="s">
        <v>41257</v>
      </c>
      <c r="C6214" t="s">
        <v>41258</v>
      </c>
      <c r="D6214" t="s">
        <v>54</v>
      </c>
      <c r="E6214" t="s">
        <v>41</v>
      </c>
      <c r="F6214">
        <v>1432119</v>
      </c>
      <c r="G6214">
        <v>9</v>
      </c>
      <c r="H6214" t="s">
        <v>1989</v>
      </c>
      <c r="I6214" t="s">
        <v>41259</v>
      </c>
      <c r="J6214" t="s">
        <v>986</v>
      </c>
      <c r="K6214" s="6">
        <v>110</v>
      </c>
      <c r="L6214" s="6">
        <v>110</v>
      </c>
      <c r="M6214" s="6" t="s">
        <v>2606</v>
      </c>
      <c r="N6214" s="6">
        <f t="shared" si="204"/>
        <v>0</v>
      </c>
    </row>
    <row r="6215" spans="1:14" x14ac:dyDescent="0.25">
      <c r="A6215" s="6">
        <v>6210</v>
      </c>
      <c r="B6215" t="s">
        <v>41261</v>
      </c>
      <c r="C6215" t="s">
        <v>41262</v>
      </c>
      <c r="D6215" t="s">
        <v>54</v>
      </c>
      <c r="E6215" t="s">
        <v>41</v>
      </c>
      <c r="F6215">
        <v>1432118</v>
      </c>
      <c r="G6215">
        <v>12</v>
      </c>
      <c r="H6215" t="s">
        <v>1955</v>
      </c>
      <c r="I6215" t="s">
        <v>11437</v>
      </c>
      <c r="J6215" t="s">
        <v>1952</v>
      </c>
      <c r="K6215" s="6">
        <v>40</v>
      </c>
      <c r="L6215" s="6">
        <v>40</v>
      </c>
      <c r="M6215" s="6" t="s">
        <v>1995</v>
      </c>
      <c r="N6215" s="6">
        <f t="shared" si="204"/>
        <v>0</v>
      </c>
    </row>
    <row r="6216" spans="1:14" x14ac:dyDescent="0.25">
      <c r="A6216" s="6">
        <v>6211</v>
      </c>
      <c r="B6216" t="s">
        <v>41264</v>
      </c>
      <c r="C6216" t="s">
        <v>41265</v>
      </c>
      <c r="D6216" t="s">
        <v>23</v>
      </c>
      <c r="E6216" t="s">
        <v>24</v>
      </c>
      <c r="F6216">
        <v>1432121</v>
      </c>
      <c r="G6216">
        <v>8</v>
      </c>
      <c r="H6216" t="s">
        <v>40427</v>
      </c>
      <c r="I6216" t="s">
        <v>28047</v>
      </c>
      <c r="J6216" t="s">
        <v>427</v>
      </c>
      <c r="K6216" s="6">
        <v>10</v>
      </c>
      <c r="L6216" s="6">
        <v>10</v>
      </c>
      <c r="M6216" s="6" t="s">
        <v>768</v>
      </c>
      <c r="N6216" s="6">
        <f t="shared" si="204"/>
        <v>0</v>
      </c>
    </row>
    <row r="6217" spans="1:14" x14ac:dyDescent="0.25">
      <c r="A6217" s="6">
        <v>6212</v>
      </c>
      <c r="B6217" t="s">
        <v>41280</v>
      </c>
      <c r="C6217" t="s">
        <v>41281</v>
      </c>
      <c r="D6217" t="s">
        <v>54</v>
      </c>
      <c r="E6217" t="s">
        <v>41</v>
      </c>
      <c r="F6217">
        <v>1432118</v>
      </c>
      <c r="G6217">
        <v>3</v>
      </c>
      <c r="H6217" t="s">
        <v>709</v>
      </c>
      <c r="I6217" t="s">
        <v>30019</v>
      </c>
      <c r="J6217" t="s">
        <v>1071</v>
      </c>
      <c r="K6217" s="6">
        <v>90</v>
      </c>
      <c r="L6217" s="6">
        <v>90</v>
      </c>
      <c r="M6217" s="6" t="s">
        <v>581</v>
      </c>
      <c r="N6217" s="6">
        <f t="shared" si="204"/>
        <v>0</v>
      </c>
    </row>
    <row r="6218" spans="1:14" x14ac:dyDescent="0.25">
      <c r="A6218" s="6">
        <v>6213</v>
      </c>
      <c r="B6218" t="s">
        <v>41295</v>
      </c>
      <c r="C6218" t="s">
        <v>41296</v>
      </c>
      <c r="D6218" t="s">
        <v>54</v>
      </c>
      <c r="E6218" t="s">
        <v>83</v>
      </c>
      <c r="F6218">
        <v>1432108</v>
      </c>
      <c r="G6218">
        <v>3</v>
      </c>
      <c r="H6218" t="s">
        <v>41297</v>
      </c>
      <c r="I6218" t="s">
        <v>39383</v>
      </c>
      <c r="J6218" t="s">
        <v>83</v>
      </c>
      <c r="K6218" s="6">
        <v>90</v>
      </c>
      <c r="L6218" s="6">
        <v>90</v>
      </c>
      <c r="M6218" s="6" t="s">
        <v>1784</v>
      </c>
      <c r="N6218" s="6">
        <f t="shared" ref="N6218:N6247" si="205">K6218-L6218</f>
        <v>0</v>
      </c>
    </row>
    <row r="6219" spans="1:14" x14ac:dyDescent="0.25">
      <c r="A6219" s="6">
        <v>6214</v>
      </c>
      <c r="B6219" t="s">
        <v>41314</v>
      </c>
      <c r="C6219" t="s">
        <v>41315</v>
      </c>
      <c r="D6219" t="s">
        <v>63</v>
      </c>
      <c r="E6219" t="s">
        <v>24</v>
      </c>
      <c r="F6219">
        <v>1432101</v>
      </c>
      <c r="G6219">
        <v>11</v>
      </c>
      <c r="H6219" t="s">
        <v>41316</v>
      </c>
      <c r="I6219" t="s">
        <v>41317</v>
      </c>
      <c r="J6219" t="s">
        <v>427</v>
      </c>
      <c r="K6219" s="6">
        <v>40</v>
      </c>
      <c r="L6219" s="6">
        <v>40</v>
      </c>
      <c r="M6219" s="6" t="s">
        <v>2145</v>
      </c>
      <c r="N6219" s="6">
        <f t="shared" si="205"/>
        <v>0</v>
      </c>
    </row>
    <row r="6220" spans="1:14" x14ac:dyDescent="0.25">
      <c r="A6220" s="6">
        <v>6215</v>
      </c>
      <c r="B6220" t="s">
        <v>41319</v>
      </c>
      <c r="C6220" t="s">
        <v>41320</v>
      </c>
      <c r="D6220" t="s">
        <v>23</v>
      </c>
      <c r="E6220" t="s">
        <v>24</v>
      </c>
      <c r="F6220">
        <v>1432121</v>
      </c>
      <c r="G6220">
        <v>9</v>
      </c>
      <c r="H6220" t="s">
        <v>41321</v>
      </c>
      <c r="I6220" t="s">
        <v>41322</v>
      </c>
      <c r="J6220" t="s">
        <v>427</v>
      </c>
      <c r="K6220" s="6">
        <v>250</v>
      </c>
      <c r="L6220" s="6">
        <v>250</v>
      </c>
      <c r="M6220" s="6" t="s">
        <v>1853</v>
      </c>
      <c r="N6220" s="6">
        <f t="shared" si="205"/>
        <v>0</v>
      </c>
    </row>
    <row r="6221" spans="1:14" x14ac:dyDescent="0.25">
      <c r="A6221" s="6">
        <v>6216</v>
      </c>
      <c r="B6221" t="s">
        <v>41324</v>
      </c>
      <c r="C6221" t="s">
        <v>41325</v>
      </c>
      <c r="D6221" t="s">
        <v>63</v>
      </c>
      <c r="E6221" t="s">
        <v>24</v>
      </c>
      <c r="F6221">
        <v>1432112</v>
      </c>
      <c r="G6221">
        <v>12</v>
      </c>
      <c r="H6221" t="s">
        <v>41326</v>
      </c>
      <c r="I6221" t="s">
        <v>41327</v>
      </c>
      <c r="J6221" t="s">
        <v>427</v>
      </c>
      <c r="K6221" s="6">
        <v>60</v>
      </c>
      <c r="L6221" s="6">
        <v>60</v>
      </c>
      <c r="M6221" s="6" t="s">
        <v>1342</v>
      </c>
      <c r="N6221" s="6">
        <f t="shared" si="205"/>
        <v>0</v>
      </c>
    </row>
    <row r="6222" spans="1:14" x14ac:dyDescent="0.25">
      <c r="A6222" s="6">
        <v>6217</v>
      </c>
      <c r="B6222" t="s">
        <v>41329</v>
      </c>
      <c r="C6222" t="s">
        <v>41330</v>
      </c>
      <c r="D6222" t="s">
        <v>54</v>
      </c>
      <c r="E6222" t="s">
        <v>83</v>
      </c>
      <c r="F6222">
        <v>1432108</v>
      </c>
      <c r="G6222">
        <v>8</v>
      </c>
      <c r="H6222" t="s">
        <v>6817</v>
      </c>
      <c r="I6222" t="s">
        <v>41331</v>
      </c>
      <c r="J6222" t="s">
        <v>318</v>
      </c>
      <c r="K6222" s="6">
        <v>80</v>
      </c>
      <c r="L6222" s="6">
        <v>0</v>
      </c>
      <c r="N6222" s="6">
        <f t="shared" si="205"/>
        <v>80</v>
      </c>
    </row>
    <row r="6223" spans="1:14" x14ac:dyDescent="0.25">
      <c r="A6223" s="6">
        <v>6218</v>
      </c>
      <c r="B6223" t="s">
        <v>41332</v>
      </c>
      <c r="C6223" t="s">
        <v>41333</v>
      </c>
      <c r="D6223" t="s">
        <v>54</v>
      </c>
      <c r="E6223" t="s">
        <v>83</v>
      </c>
      <c r="F6223">
        <v>1432109</v>
      </c>
      <c r="G6223">
        <v>8</v>
      </c>
      <c r="H6223" t="s">
        <v>8349</v>
      </c>
      <c r="I6223" t="s">
        <v>41334</v>
      </c>
      <c r="J6223" t="s">
        <v>7831</v>
      </c>
      <c r="K6223" s="6">
        <v>90</v>
      </c>
      <c r="L6223" s="6">
        <v>0</v>
      </c>
      <c r="N6223" s="6">
        <f t="shared" si="205"/>
        <v>90</v>
      </c>
    </row>
    <row r="6224" spans="1:14" x14ac:dyDescent="0.25">
      <c r="A6224" s="6">
        <v>6219</v>
      </c>
      <c r="B6224" t="s">
        <v>41335</v>
      </c>
      <c r="C6224" t="s">
        <v>41336</v>
      </c>
      <c r="D6224" t="s">
        <v>54</v>
      </c>
      <c r="E6224" t="s">
        <v>24</v>
      </c>
      <c r="F6224">
        <v>1432117</v>
      </c>
      <c r="G6224">
        <v>3</v>
      </c>
      <c r="H6224" t="s">
        <v>20234</v>
      </c>
      <c r="I6224" t="s">
        <v>39709</v>
      </c>
      <c r="J6224" t="s">
        <v>80</v>
      </c>
      <c r="K6224" s="6">
        <v>110</v>
      </c>
      <c r="L6224" s="6">
        <v>110</v>
      </c>
      <c r="M6224" s="6" t="s">
        <v>41337</v>
      </c>
      <c r="N6224" s="6">
        <f t="shared" si="205"/>
        <v>0</v>
      </c>
    </row>
    <row r="6225" spans="1:14" x14ac:dyDescent="0.25">
      <c r="A6225" s="6">
        <v>6220</v>
      </c>
      <c r="B6225" t="s">
        <v>41342</v>
      </c>
      <c r="C6225" t="s">
        <v>41343</v>
      </c>
      <c r="D6225" t="s">
        <v>23</v>
      </c>
      <c r="E6225" t="s">
        <v>24</v>
      </c>
      <c r="F6225">
        <v>1432101</v>
      </c>
      <c r="G6225">
        <v>5</v>
      </c>
      <c r="H6225" t="s">
        <v>840</v>
      </c>
      <c r="I6225" t="s">
        <v>32341</v>
      </c>
      <c r="J6225" t="s">
        <v>427</v>
      </c>
      <c r="K6225" s="6">
        <v>20</v>
      </c>
      <c r="L6225" s="6">
        <v>0</v>
      </c>
      <c r="N6225" s="6">
        <f t="shared" si="205"/>
        <v>20</v>
      </c>
    </row>
    <row r="6226" spans="1:14" x14ac:dyDescent="0.25">
      <c r="A6226" s="6">
        <v>6221</v>
      </c>
      <c r="B6226" t="s">
        <v>41346</v>
      </c>
      <c r="C6226" t="s">
        <v>41347</v>
      </c>
      <c r="D6226" t="s">
        <v>23</v>
      </c>
      <c r="E6226" t="s">
        <v>24</v>
      </c>
      <c r="F6226">
        <v>1432101</v>
      </c>
      <c r="G6226">
        <v>2</v>
      </c>
      <c r="H6226" t="s">
        <v>225</v>
      </c>
      <c r="I6226" t="s">
        <v>41348</v>
      </c>
      <c r="J6226" t="s">
        <v>413</v>
      </c>
      <c r="K6226" s="6">
        <v>40</v>
      </c>
      <c r="L6226" s="6">
        <v>40</v>
      </c>
      <c r="M6226" s="6" t="s">
        <v>5406</v>
      </c>
      <c r="N6226" s="6">
        <f t="shared" si="205"/>
        <v>0</v>
      </c>
    </row>
    <row r="6227" spans="1:14" x14ac:dyDescent="0.25">
      <c r="A6227" s="6">
        <v>6222</v>
      </c>
      <c r="B6227" t="s">
        <v>41352</v>
      </c>
      <c r="C6227" t="s">
        <v>41353</v>
      </c>
      <c r="D6227" t="s">
        <v>54</v>
      </c>
      <c r="E6227" t="s">
        <v>83</v>
      </c>
      <c r="F6227">
        <v>1432109</v>
      </c>
      <c r="G6227">
        <v>4</v>
      </c>
      <c r="H6227" t="s">
        <v>3151</v>
      </c>
      <c r="I6227" t="s">
        <v>41354</v>
      </c>
      <c r="J6227" t="s">
        <v>1290</v>
      </c>
      <c r="K6227" s="6">
        <v>60</v>
      </c>
      <c r="L6227" s="6">
        <v>0</v>
      </c>
      <c r="N6227" s="6">
        <f t="shared" si="205"/>
        <v>60</v>
      </c>
    </row>
    <row r="6228" spans="1:14" x14ac:dyDescent="0.25">
      <c r="A6228" s="6">
        <v>6223</v>
      </c>
      <c r="B6228" t="s">
        <v>41355</v>
      </c>
      <c r="C6228" t="s">
        <v>41356</v>
      </c>
      <c r="D6228" t="s">
        <v>54</v>
      </c>
      <c r="E6228" t="s">
        <v>24</v>
      </c>
      <c r="F6228">
        <v>1432117</v>
      </c>
      <c r="G6228">
        <v>2</v>
      </c>
      <c r="H6228" t="s">
        <v>18628</v>
      </c>
      <c r="I6228" t="s">
        <v>3465</v>
      </c>
      <c r="J6228" t="s">
        <v>12208</v>
      </c>
      <c r="K6228" s="6">
        <v>20</v>
      </c>
      <c r="L6228" s="6">
        <v>20</v>
      </c>
      <c r="M6228" s="6" t="s">
        <v>3526</v>
      </c>
      <c r="N6228" s="6">
        <f t="shared" si="205"/>
        <v>0</v>
      </c>
    </row>
    <row r="6229" spans="1:14" x14ac:dyDescent="0.25">
      <c r="A6229" s="6">
        <v>6224</v>
      </c>
      <c r="B6229" t="s">
        <v>41362</v>
      </c>
      <c r="C6229" t="s">
        <v>41363</v>
      </c>
      <c r="D6229" t="s">
        <v>54</v>
      </c>
      <c r="E6229" t="s">
        <v>24</v>
      </c>
      <c r="F6229">
        <v>1432102</v>
      </c>
      <c r="G6229">
        <v>2</v>
      </c>
      <c r="H6229" t="s">
        <v>41364</v>
      </c>
      <c r="I6229" t="s">
        <v>41365</v>
      </c>
      <c r="J6229" t="s">
        <v>218</v>
      </c>
      <c r="K6229" s="6">
        <v>250</v>
      </c>
      <c r="L6229" s="6">
        <v>0</v>
      </c>
      <c r="N6229" s="6">
        <f t="shared" si="205"/>
        <v>250</v>
      </c>
    </row>
    <row r="6230" spans="1:14" x14ac:dyDescent="0.25">
      <c r="A6230" s="6">
        <v>6225</v>
      </c>
      <c r="B6230" t="s">
        <v>41368</v>
      </c>
      <c r="C6230" t="s">
        <v>41369</v>
      </c>
      <c r="D6230" t="s">
        <v>23</v>
      </c>
      <c r="E6230" t="s">
        <v>24</v>
      </c>
      <c r="F6230">
        <v>1432121</v>
      </c>
      <c r="G6230">
        <v>6</v>
      </c>
      <c r="H6230" t="s">
        <v>957</v>
      </c>
      <c r="I6230" t="s">
        <v>35442</v>
      </c>
      <c r="J6230" t="s">
        <v>1191</v>
      </c>
      <c r="K6230" s="6">
        <v>230</v>
      </c>
      <c r="L6230" s="6">
        <v>0</v>
      </c>
      <c r="N6230" s="6">
        <f t="shared" si="205"/>
        <v>230</v>
      </c>
    </row>
    <row r="6231" spans="1:14" x14ac:dyDescent="0.25">
      <c r="A6231" s="6">
        <v>6226</v>
      </c>
      <c r="B6231" t="s">
        <v>41380</v>
      </c>
      <c r="C6231" t="s">
        <v>41381</v>
      </c>
      <c r="D6231" t="s">
        <v>23</v>
      </c>
      <c r="E6231" t="s">
        <v>24</v>
      </c>
      <c r="F6231">
        <v>1432121</v>
      </c>
      <c r="G6231">
        <v>3</v>
      </c>
      <c r="H6231" t="s">
        <v>4046</v>
      </c>
      <c r="I6231" t="s">
        <v>39832</v>
      </c>
      <c r="J6231" t="s">
        <v>1268</v>
      </c>
      <c r="K6231" s="6">
        <v>50</v>
      </c>
      <c r="L6231" s="6">
        <v>50</v>
      </c>
      <c r="M6231" s="6" t="s">
        <v>3395</v>
      </c>
      <c r="N6231" s="6">
        <f t="shared" si="205"/>
        <v>0</v>
      </c>
    </row>
    <row r="6232" spans="1:14" x14ac:dyDescent="0.25">
      <c r="A6232" s="6">
        <v>6227</v>
      </c>
      <c r="B6232" t="s">
        <v>41388</v>
      </c>
      <c r="C6232" t="s">
        <v>41389</v>
      </c>
      <c r="D6232" t="s">
        <v>23</v>
      </c>
      <c r="E6232" t="s">
        <v>24</v>
      </c>
      <c r="F6232">
        <v>1432114</v>
      </c>
      <c r="G6232">
        <v>4</v>
      </c>
      <c r="H6232" t="s">
        <v>731</v>
      </c>
      <c r="I6232" t="s">
        <v>41390</v>
      </c>
      <c r="J6232" t="s">
        <v>371</v>
      </c>
      <c r="K6232" s="6">
        <v>50</v>
      </c>
      <c r="L6232" s="6">
        <v>50</v>
      </c>
      <c r="M6232" s="6" t="s">
        <v>1620</v>
      </c>
      <c r="N6232" s="6">
        <f t="shared" si="205"/>
        <v>0</v>
      </c>
    </row>
    <row r="6233" spans="1:14" x14ac:dyDescent="0.25">
      <c r="A6233" s="6">
        <v>6228</v>
      </c>
      <c r="B6233" t="s">
        <v>41398</v>
      </c>
      <c r="C6233" t="s">
        <v>41399</v>
      </c>
      <c r="D6233" t="s">
        <v>54</v>
      </c>
      <c r="E6233" t="s">
        <v>41</v>
      </c>
      <c r="F6233">
        <v>1432119</v>
      </c>
      <c r="G6233">
        <v>5</v>
      </c>
      <c r="H6233" t="s">
        <v>8199</v>
      </c>
      <c r="I6233" t="s">
        <v>39595</v>
      </c>
      <c r="J6233" t="s">
        <v>527</v>
      </c>
      <c r="K6233" s="6">
        <v>110</v>
      </c>
      <c r="L6233" s="6">
        <v>110</v>
      </c>
      <c r="M6233" s="6" t="s">
        <v>1985</v>
      </c>
      <c r="N6233" s="6">
        <f t="shared" si="205"/>
        <v>0</v>
      </c>
    </row>
    <row r="6234" spans="1:14" x14ac:dyDescent="0.25">
      <c r="A6234" s="6">
        <v>6229</v>
      </c>
      <c r="B6234" t="s">
        <v>41412</v>
      </c>
      <c r="C6234" t="s">
        <v>41413</v>
      </c>
      <c r="D6234" t="s">
        <v>54</v>
      </c>
      <c r="E6234" t="s">
        <v>83</v>
      </c>
      <c r="F6234">
        <v>1432109</v>
      </c>
      <c r="G6234">
        <v>8</v>
      </c>
      <c r="H6234" t="s">
        <v>2727</v>
      </c>
      <c r="I6234" t="s">
        <v>21518</v>
      </c>
      <c r="J6234" t="s">
        <v>593</v>
      </c>
      <c r="K6234" s="6">
        <v>30</v>
      </c>
      <c r="L6234" s="6">
        <v>30</v>
      </c>
      <c r="M6234" s="6" t="s">
        <v>3551</v>
      </c>
      <c r="N6234" s="6">
        <f t="shared" si="205"/>
        <v>0</v>
      </c>
    </row>
    <row r="6235" spans="1:14" x14ac:dyDescent="0.25">
      <c r="A6235" s="6">
        <v>6230</v>
      </c>
      <c r="B6235" t="s">
        <v>41424</v>
      </c>
      <c r="C6235" t="s">
        <v>41425</v>
      </c>
      <c r="D6235" t="s">
        <v>54</v>
      </c>
      <c r="E6235" t="s">
        <v>41</v>
      </c>
      <c r="F6235">
        <v>1432119</v>
      </c>
      <c r="G6235">
        <v>3</v>
      </c>
      <c r="H6235" t="s">
        <v>41426</v>
      </c>
      <c r="I6235" t="s">
        <v>39595</v>
      </c>
      <c r="J6235" t="s">
        <v>1592</v>
      </c>
      <c r="K6235" s="6">
        <v>50</v>
      </c>
      <c r="L6235" s="6">
        <v>50</v>
      </c>
      <c r="M6235" s="6" t="s">
        <v>2438</v>
      </c>
      <c r="N6235" s="6">
        <f t="shared" si="205"/>
        <v>0</v>
      </c>
    </row>
    <row r="6236" spans="1:14" x14ac:dyDescent="0.25">
      <c r="A6236" s="6">
        <v>6231</v>
      </c>
      <c r="B6236" t="s">
        <v>41428</v>
      </c>
      <c r="C6236" t="s">
        <v>41429</v>
      </c>
      <c r="D6236" t="s">
        <v>63</v>
      </c>
      <c r="E6236" t="s">
        <v>24</v>
      </c>
      <c r="F6236">
        <v>1432121</v>
      </c>
      <c r="G6236">
        <v>4</v>
      </c>
      <c r="H6236" t="s">
        <v>2279</v>
      </c>
      <c r="I6236" t="s">
        <v>41430</v>
      </c>
      <c r="J6236" t="s">
        <v>427</v>
      </c>
      <c r="K6236" s="6">
        <v>150</v>
      </c>
      <c r="L6236" s="6">
        <v>0</v>
      </c>
      <c r="N6236" s="6">
        <f t="shared" si="205"/>
        <v>150</v>
      </c>
    </row>
    <row r="6237" spans="1:14" x14ac:dyDescent="0.25">
      <c r="A6237" s="6">
        <v>6232</v>
      </c>
      <c r="B6237" t="s">
        <v>41435</v>
      </c>
      <c r="C6237" t="s">
        <v>41436</v>
      </c>
      <c r="D6237" t="s">
        <v>23</v>
      </c>
      <c r="E6237" t="s">
        <v>24</v>
      </c>
      <c r="F6237">
        <v>1432121</v>
      </c>
      <c r="G6237">
        <v>8</v>
      </c>
      <c r="H6237" t="s">
        <v>41437</v>
      </c>
      <c r="I6237" t="s">
        <v>37839</v>
      </c>
      <c r="J6237" t="s">
        <v>427</v>
      </c>
      <c r="K6237" s="6">
        <v>60</v>
      </c>
      <c r="L6237" s="6">
        <v>60</v>
      </c>
      <c r="M6237" s="6" t="s">
        <v>5147</v>
      </c>
      <c r="N6237" s="6">
        <f t="shared" si="205"/>
        <v>0</v>
      </c>
    </row>
    <row r="6238" spans="1:14" x14ac:dyDescent="0.25">
      <c r="A6238" s="6">
        <v>6233</v>
      </c>
      <c r="B6238" t="s">
        <v>41439</v>
      </c>
      <c r="C6238" t="s">
        <v>41440</v>
      </c>
      <c r="D6238" t="s">
        <v>54</v>
      </c>
      <c r="E6238" t="s">
        <v>83</v>
      </c>
      <c r="F6238">
        <v>1432109</v>
      </c>
      <c r="G6238">
        <v>9</v>
      </c>
      <c r="H6238" t="s">
        <v>41441</v>
      </c>
      <c r="I6238" t="s">
        <v>40019</v>
      </c>
      <c r="J6238" t="s">
        <v>1900</v>
      </c>
      <c r="K6238" s="6">
        <v>30</v>
      </c>
      <c r="L6238" s="6">
        <v>30</v>
      </c>
      <c r="M6238" s="6" t="s">
        <v>2398</v>
      </c>
      <c r="N6238" s="6">
        <f t="shared" si="205"/>
        <v>0</v>
      </c>
    </row>
    <row r="6239" spans="1:14" x14ac:dyDescent="0.25">
      <c r="A6239" s="6">
        <v>6234</v>
      </c>
      <c r="B6239" t="s">
        <v>41443</v>
      </c>
      <c r="C6239" t="s">
        <v>41444</v>
      </c>
      <c r="D6239" t="s">
        <v>63</v>
      </c>
      <c r="E6239" t="s">
        <v>24</v>
      </c>
      <c r="F6239">
        <v>1432121</v>
      </c>
      <c r="G6239">
        <v>2</v>
      </c>
      <c r="H6239" t="s">
        <v>41445</v>
      </c>
      <c r="I6239" t="s">
        <v>41446</v>
      </c>
      <c r="J6239" t="s">
        <v>427</v>
      </c>
      <c r="K6239" s="6">
        <v>570</v>
      </c>
      <c r="L6239" s="6">
        <v>570</v>
      </c>
      <c r="M6239" s="6" t="s">
        <v>1426</v>
      </c>
      <c r="N6239" s="6">
        <f t="shared" si="205"/>
        <v>0</v>
      </c>
    </row>
    <row r="6240" spans="1:14" x14ac:dyDescent="0.25">
      <c r="A6240" s="6">
        <v>6235</v>
      </c>
      <c r="B6240" t="s">
        <v>41448</v>
      </c>
      <c r="C6240" t="s">
        <v>41449</v>
      </c>
      <c r="D6240" t="s">
        <v>63</v>
      </c>
      <c r="E6240" t="s">
        <v>24</v>
      </c>
      <c r="F6240">
        <v>1432101</v>
      </c>
      <c r="G6240">
        <v>11</v>
      </c>
      <c r="H6240" t="s">
        <v>41316</v>
      </c>
      <c r="I6240" t="s">
        <v>41317</v>
      </c>
      <c r="J6240" t="s">
        <v>427</v>
      </c>
      <c r="K6240" s="6">
        <v>1200</v>
      </c>
      <c r="L6240" s="6">
        <v>1200</v>
      </c>
      <c r="M6240" s="6" t="s">
        <v>2800</v>
      </c>
      <c r="N6240" s="6">
        <f t="shared" si="205"/>
        <v>0</v>
      </c>
    </row>
    <row r="6241" spans="1:14" x14ac:dyDescent="0.25">
      <c r="A6241" s="6">
        <v>6236</v>
      </c>
      <c r="B6241" t="s">
        <v>41451</v>
      </c>
      <c r="C6241" t="s">
        <v>41452</v>
      </c>
      <c r="D6241" t="s">
        <v>54</v>
      </c>
      <c r="E6241" t="s">
        <v>41</v>
      </c>
      <c r="F6241">
        <v>1432119</v>
      </c>
      <c r="G6241">
        <v>4</v>
      </c>
      <c r="H6241" t="s">
        <v>2388</v>
      </c>
      <c r="I6241" t="s">
        <v>39582</v>
      </c>
      <c r="J6241" t="s">
        <v>986</v>
      </c>
      <c r="K6241" s="6">
        <v>60</v>
      </c>
      <c r="L6241" s="6">
        <v>60</v>
      </c>
      <c r="M6241" s="6" t="s">
        <v>3558</v>
      </c>
      <c r="N6241" s="6">
        <f t="shared" si="205"/>
        <v>0</v>
      </c>
    </row>
    <row r="6242" spans="1:14" x14ac:dyDescent="0.25">
      <c r="A6242" s="6">
        <v>6237</v>
      </c>
      <c r="B6242" t="s">
        <v>41454</v>
      </c>
      <c r="C6242" t="s">
        <v>41455</v>
      </c>
      <c r="D6242" t="s">
        <v>54</v>
      </c>
      <c r="E6242" t="s">
        <v>24</v>
      </c>
      <c r="F6242">
        <v>1432102</v>
      </c>
      <c r="G6242">
        <v>2</v>
      </c>
      <c r="H6242" t="s">
        <v>41456</v>
      </c>
      <c r="I6242" t="s">
        <v>41457</v>
      </c>
      <c r="J6242" t="s">
        <v>2062</v>
      </c>
      <c r="K6242" s="6">
        <v>170</v>
      </c>
      <c r="L6242" s="6">
        <v>170</v>
      </c>
      <c r="M6242" s="6" t="s">
        <v>2260</v>
      </c>
      <c r="N6242" s="6">
        <f t="shared" si="205"/>
        <v>0</v>
      </c>
    </row>
    <row r="6243" spans="1:14" x14ac:dyDescent="0.25">
      <c r="A6243" s="6">
        <v>6238</v>
      </c>
      <c r="B6243" t="s">
        <v>41459</v>
      </c>
      <c r="C6243" t="s">
        <v>41460</v>
      </c>
      <c r="D6243" t="s">
        <v>54</v>
      </c>
      <c r="E6243" t="s">
        <v>83</v>
      </c>
      <c r="F6243">
        <v>1432120</v>
      </c>
      <c r="G6243">
        <v>6</v>
      </c>
      <c r="H6243" t="s">
        <v>957</v>
      </c>
      <c r="I6243" t="s">
        <v>15193</v>
      </c>
      <c r="J6243" t="s">
        <v>442</v>
      </c>
      <c r="K6243" s="6">
        <v>20</v>
      </c>
      <c r="L6243" s="6">
        <v>0</v>
      </c>
      <c r="N6243" s="6">
        <f t="shared" si="205"/>
        <v>20</v>
      </c>
    </row>
    <row r="6244" spans="1:14" x14ac:dyDescent="0.25">
      <c r="A6244" s="6">
        <v>6239</v>
      </c>
      <c r="B6244" t="s">
        <v>41461</v>
      </c>
      <c r="C6244" t="s">
        <v>41462</v>
      </c>
      <c r="D6244" t="s">
        <v>23</v>
      </c>
      <c r="E6244" t="s">
        <v>24</v>
      </c>
      <c r="F6244">
        <v>1432101</v>
      </c>
      <c r="G6244">
        <v>5</v>
      </c>
      <c r="H6244" t="s">
        <v>840</v>
      </c>
      <c r="I6244" t="s">
        <v>32341</v>
      </c>
      <c r="J6244" t="s">
        <v>427</v>
      </c>
      <c r="K6244" s="6">
        <v>50</v>
      </c>
      <c r="L6244" s="6">
        <v>50</v>
      </c>
      <c r="M6244" s="6" t="s">
        <v>665</v>
      </c>
      <c r="N6244" s="6">
        <f t="shared" si="205"/>
        <v>0</v>
      </c>
    </row>
    <row r="6245" spans="1:14" x14ac:dyDescent="0.25">
      <c r="A6245" s="6">
        <v>6240</v>
      </c>
      <c r="B6245" t="s">
        <v>41464</v>
      </c>
      <c r="C6245" t="s">
        <v>41465</v>
      </c>
      <c r="D6245" t="s">
        <v>23</v>
      </c>
      <c r="E6245" t="s">
        <v>24</v>
      </c>
      <c r="F6245">
        <v>1432121</v>
      </c>
      <c r="G6245">
        <v>12</v>
      </c>
      <c r="H6245" t="s">
        <v>41057</v>
      </c>
      <c r="I6245" t="s">
        <v>41466</v>
      </c>
      <c r="J6245" t="s">
        <v>427</v>
      </c>
      <c r="K6245" s="6">
        <v>230</v>
      </c>
      <c r="L6245" s="6">
        <v>230</v>
      </c>
      <c r="M6245" s="6" t="s">
        <v>6114</v>
      </c>
      <c r="N6245" s="6">
        <f t="shared" si="205"/>
        <v>0</v>
      </c>
    </row>
    <row r="6246" spans="1:14" x14ac:dyDescent="0.25">
      <c r="A6246" s="6">
        <v>6241</v>
      </c>
      <c r="B6246" t="s">
        <v>41468</v>
      </c>
      <c r="C6246" t="s">
        <v>41469</v>
      </c>
      <c r="D6246" t="s">
        <v>54</v>
      </c>
      <c r="E6246" t="s">
        <v>24</v>
      </c>
      <c r="F6246">
        <v>1432117</v>
      </c>
      <c r="G6246">
        <v>3</v>
      </c>
      <c r="H6246" t="s">
        <v>225</v>
      </c>
      <c r="I6246" t="s">
        <v>41470</v>
      </c>
      <c r="J6246" t="s">
        <v>80</v>
      </c>
      <c r="K6246" s="6">
        <v>70</v>
      </c>
      <c r="L6246" s="6">
        <v>70</v>
      </c>
      <c r="M6246" s="6" t="s">
        <v>4702</v>
      </c>
      <c r="N6246" s="6">
        <f t="shared" si="205"/>
        <v>0</v>
      </c>
    </row>
    <row r="6247" spans="1:14" x14ac:dyDescent="0.25">
      <c r="A6247" s="6">
        <v>6242</v>
      </c>
      <c r="B6247" t="s">
        <v>41475</v>
      </c>
      <c r="C6247" t="s">
        <v>41476</v>
      </c>
      <c r="D6247" t="s">
        <v>63</v>
      </c>
      <c r="E6247" t="s">
        <v>24</v>
      </c>
      <c r="F6247">
        <v>1432101</v>
      </c>
      <c r="G6247">
        <v>3</v>
      </c>
      <c r="H6247" t="s">
        <v>41360</v>
      </c>
      <c r="I6247" t="s">
        <v>41361</v>
      </c>
      <c r="J6247" t="s">
        <v>427</v>
      </c>
      <c r="K6247" s="6">
        <v>110</v>
      </c>
      <c r="L6247" s="6">
        <v>110</v>
      </c>
      <c r="M6247" s="6" t="s">
        <v>2447</v>
      </c>
      <c r="N6247" s="6">
        <f t="shared" si="205"/>
        <v>0</v>
      </c>
    </row>
    <row r="6248" spans="1:14" x14ac:dyDescent="0.25">
      <c r="A6248" s="6">
        <v>6243</v>
      </c>
      <c r="B6248" t="s">
        <v>41481</v>
      </c>
      <c r="C6248" t="s">
        <v>41482</v>
      </c>
      <c r="D6248" t="s">
        <v>23</v>
      </c>
      <c r="E6248" t="s">
        <v>24</v>
      </c>
      <c r="F6248">
        <v>1432101</v>
      </c>
      <c r="G6248">
        <v>9</v>
      </c>
      <c r="H6248" t="s">
        <v>41483</v>
      </c>
      <c r="I6248" t="s">
        <v>27479</v>
      </c>
      <c r="J6248" t="s">
        <v>427</v>
      </c>
      <c r="K6248" s="6">
        <v>270</v>
      </c>
      <c r="L6248" s="6">
        <v>0</v>
      </c>
      <c r="N6248" s="6">
        <f t="shared" ref="N6248:N6275" si="206">K6248-L6248</f>
        <v>270</v>
      </c>
    </row>
    <row r="6249" spans="1:14" x14ac:dyDescent="0.25">
      <c r="A6249" s="6">
        <v>6244</v>
      </c>
      <c r="B6249" t="s">
        <v>41487</v>
      </c>
      <c r="C6249" t="s">
        <v>41488</v>
      </c>
      <c r="D6249" t="s">
        <v>23</v>
      </c>
      <c r="E6249" t="s">
        <v>24</v>
      </c>
      <c r="F6249">
        <v>1432112</v>
      </c>
      <c r="G6249">
        <v>11</v>
      </c>
      <c r="H6249" t="s">
        <v>41489</v>
      </c>
      <c r="I6249" t="s">
        <v>41490</v>
      </c>
      <c r="J6249" t="s">
        <v>427</v>
      </c>
      <c r="K6249" s="6">
        <v>200</v>
      </c>
      <c r="L6249" s="6">
        <v>200</v>
      </c>
      <c r="M6249" s="6" t="s">
        <v>1036</v>
      </c>
      <c r="N6249" s="6">
        <f t="shared" si="206"/>
        <v>0</v>
      </c>
    </row>
    <row r="6250" spans="1:14" x14ac:dyDescent="0.25">
      <c r="A6250" s="6">
        <v>6245</v>
      </c>
      <c r="B6250" t="s">
        <v>41500</v>
      </c>
      <c r="C6250" t="s">
        <v>41501</v>
      </c>
      <c r="D6250" t="s">
        <v>54</v>
      </c>
      <c r="E6250" t="s">
        <v>83</v>
      </c>
      <c r="F6250">
        <v>1432108</v>
      </c>
      <c r="G6250">
        <v>8</v>
      </c>
      <c r="H6250" t="s">
        <v>6817</v>
      </c>
      <c r="I6250" t="s">
        <v>37064</v>
      </c>
      <c r="J6250" t="s">
        <v>576</v>
      </c>
      <c r="K6250" s="6">
        <v>70</v>
      </c>
      <c r="L6250" s="6">
        <v>0</v>
      </c>
      <c r="N6250" s="6">
        <f t="shared" si="206"/>
        <v>70</v>
      </c>
    </row>
    <row r="6251" spans="1:14" x14ac:dyDescent="0.25">
      <c r="A6251" s="6">
        <v>6246</v>
      </c>
      <c r="B6251" t="s">
        <v>41509</v>
      </c>
      <c r="C6251" t="s">
        <v>41510</v>
      </c>
      <c r="D6251" t="s">
        <v>23</v>
      </c>
      <c r="E6251" t="s">
        <v>24</v>
      </c>
      <c r="F6251">
        <v>1432121</v>
      </c>
      <c r="G6251">
        <v>11</v>
      </c>
      <c r="H6251" t="s">
        <v>38979</v>
      </c>
      <c r="I6251" t="s">
        <v>38980</v>
      </c>
      <c r="J6251" t="s">
        <v>427</v>
      </c>
      <c r="K6251" s="6">
        <v>60</v>
      </c>
      <c r="L6251" s="6">
        <v>60</v>
      </c>
      <c r="M6251" s="6" t="s">
        <v>2324</v>
      </c>
      <c r="N6251" s="6">
        <f t="shared" si="206"/>
        <v>0</v>
      </c>
    </row>
    <row r="6252" spans="1:14" x14ac:dyDescent="0.25">
      <c r="A6252" s="6">
        <v>6247</v>
      </c>
      <c r="B6252" t="s">
        <v>41518</v>
      </c>
      <c r="C6252" t="s">
        <v>41519</v>
      </c>
      <c r="D6252" t="s">
        <v>54</v>
      </c>
      <c r="E6252" t="s">
        <v>41</v>
      </c>
      <c r="F6252">
        <v>1432118</v>
      </c>
      <c r="G6252">
        <v>5</v>
      </c>
      <c r="H6252" t="s">
        <v>2436</v>
      </c>
      <c r="I6252" t="s">
        <v>20262</v>
      </c>
      <c r="J6252" t="s">
        <v>293</v>
      </c>
      <c r="K6252" s="6">
        <v>50</v>
      </c>
      <c r="L6252" s="6">
        <v>50</v>
      </c>
      <c r="M6252" s="6" t="s">
        <v>3273</v>
      </c>
      <c r="N6252" s="6">
        <f t="shared" si="206"/>
        <v>0</v>
      </c>
    </row>
    <row r="6253" spans="1:14" x14ac:dyDescent="0.25">
      <c r="A6253" s="6">
        <v>6248</v>
      </c>
      <c r="B6253" t="s">
        <v>41521</v>
      </c>
      <c r="C6253" t="s">
        <v>41522</v>
      </c>
      <c r="D6253" t="s">
        <v>23</v>
      </c>
      <c r="E6253" t="s">
        <v>24</v>
      </c>
      <c r="F6253">
        <v>1432121</v>
      </c>
      <c r="G6253">
        <v>6</v>
      </c>
      <c r="H6253" t="s">
        <v>41523</v>
      </c>
      <c r="I6253" t="s">
        <v>41524</v>
      </c>
      <c r="J6253" t="s">
        <v>1191</v>
      </c>
      <c r="K6253" s="6">
        <v>80</v>
      </c>
      <c r="L6253" s="6">
        <v>80</v>
      </c>
      <c r="M6253" s="6" t="s">
        <v>10298</v>
      </c>
      <c r="N6253" s="6">
        <f t="shared" si="206"/>
        <v>0</v>
      </c>
    </row>
    <row r="6254" spans="1:14" x14ac:dyDescent="0.25">
      <c r="A6254" s="6">
        <v>6249</v>
      </c>
      <c r="B6254" t="s">
        <v>41526</v>
      </c>
      <c r="C6254" t="s">
        <v>41527</v>
      </c>
      <c r="D6254" t="s">
        <v>23</v>
      </c>
      <c r="E6254" t="s">
        <v>24</v>
      </c>
      <c r="F6254">
        <v>1432121</v>
      </c>
      <c r="G6254">
        <v>6</v>
      </c>
      <c r="H6254" t="s">
        <v>957</v>
      </c>
      <c r="I6254" t="s">
        <v>35442</v>
      </c>
      <c r="J6254" t="s">
        <v>427</v>
      </c>
      <c r="K6254" s="6">
        <v>120</v>
      </c>
      <c r="L6254" s="6">
        <v>120</v>
      </c>
      <c r="M6254" s="6" t="s">
        <v>2026</v>
      </c>
      <c r="N6254" s="6">
        <f t="shared" si="206"/>
        <v>0</v>
      </c>
    </row>
    <row r="6255" spans="1:14" x14ac:dyDescent="0.25">
      <c r="A6255" s="6">
        <v>6250</v>
      </c>
      <c r="B6255" t="s">
        <v>41529</v>
      </c>
      <c r="C6255" t="s">
        <v>41530</v>
      </c>
      <c r="D6255" t="s">
        <v>54</v>
      </c>
      <c r="E6255" t="s">
        <v>83</v>
      </c>
      <c r="F6255">
        <v>1432109</v>
      </c>
      <c r="G6255">
        <v>9</v>
      </c>
      <c r="H6255" t="s">
        <v>1974</v>
      </c>
      <c r="I6255" t="s">
        <v>30019</v>
      </c>
      <c r="J6255" t="s">
        <v>1900</v>
      </c>
      <c r="K6255" s="6">
        <v>20</v>
      </c>
      <c r="L6255" s="6">
        <v>20</v>
      </c>
      <c r="M6255" s="6" t="s">
        <v>2447</v>
      </c>
      <c r="N6255" s="6">
        <f t="shared" si="206"/>
        <v>0</v>
      </c>
    </row>
    <row r="6256" spans="1:14" x14ac:dyDescent="0.25">
      <c r="A6256" s="6">
        <v>6251</v>
      </c>
      <c r="B6256" t="s">
        <v>41534</v>
      </c>
      <c r="C6256" t="s">
        <v>41535</v>
      </c>
      <c r="D6256" t="s">
        <v>54</v>
      </c>
      <c r="E6256" t="s">
        <v>83</v>
      </c>
      <c r="F6256">
        <v>1432109</v>
      </c>
      <c r="G6256">
        <v>9</v>
      </c>
      <c r="H6256" t="s">
        <v>14565</v>
      </c>
      <c r="I6256" t="s">
        <v>10822</v>
      </c>
      <c r="J6256" t="s">
        <v>1900</v>
      </c>
      <c r="K6256" s="6">
        <v>40</v>
      </c>
      <c r="L6256" s="6">
        <v>40</v>
      </c>
      <c r="M6256" s="6" t="s">
        <v>1342</v>
      </c>
      <c r="N6256" s="6">
        <f t="shared" si="206"/>
        <v>0</v>
      </c>
    </row>
    <row r="6257" spans="1:14" x14ac:dyDescent="0.25">
      <c r="A6257" s="6">
        <v>6252</v>
      </c>
      <c r="B6257" t="s">
        <v>41543</v>
      </c>
      <c r="C6257" t="s">
        <v>41544</v>
      </c>
      <c r="D6257" t="s">
        <v>54</v>
      </c>
      <c r="E6257" t="s">
        <v>83</v>
      </c>
      <c r="F6257">
        <v>1432107</v>
      </c>
      <c r="G6257">
        <v>2</v>
      </c>
      <c r="H6257" t="s">
        <v>41545</v>
      </c>
      <c r="I6257" t="s">
        <v>41546</v>
      </c>
      <c r="J6257" t="s">
        <v>322</v>
      </c>
      <c r="K6257" s="6">
        <v>10</v>
      </c>
      <c r="L6257" s="6">
        <v>10</v>
      </c>
      <c r="M6257" s="6" t="s">
        <v>2918</v>
      </c>
      <c r="N6257" s="6">
        <f t="shared" si="206"/>
        <v>0</v>
      </c>
    </row>
    <row r="6258" spans="1:14" x14ac:dyDescent="0.25">
      <c r="A6258" s="6">
        <v>6253</v>
      </c>
      <c r="B6258" t="s">
        <v>41548</v>
      </c>
      <c r="C6258" t="s">
        <v>41549</v>
      </c>
      <c r="D6258" t="s">
        <v>54</v>
      </c>
      <c r="E6258" t="s">
        <v>83</v>
      </c>
      <c r="F6258">
        <v>1432107</v>
      </c>
      <c r="G6258">
        <v>2</v>
      </c>
      <c r="H6258" t="s">
        <v>3242</v>
      </c>
      <c r="I6258" t="s">
        <v>39550</v>
      </c>
      <c r="J6258" t="s">
        <v>322</v>
      </c>
      <c r="K6258" s="6">
        <v>20</v>
      </c>
      <c r="L6258" s="6">
        <v>0</v>
      </c>
      <c r="N6258" s="6">
        <f t="shared" si="206"/>
        <v>20</v>
      </c>
    </row>
    <row r="6259" spans="1:14" x14ac:dyDescent="0.25">
      <c r="A6259" s="6">
        <v>6254</v>
      </c>
      <c r="B6259" t="s">
        <v>41550</v>
      </c>
      <c r="C6259" t="s">
        <v>41551</v>
      </c>
      <c r="D6259" t="s">
        <v>399</v>
      </c>
      <c r="E6259" t="s">
        <v>24</v>
      </c>
      <c r="F6259">
        <v>1432103</v>
      </c>
      <c r="G6259">
        <v>1</v>
      </c>
      <c r="H6259" t="s">
        <v>41552</v>
      </c>
      <c r="I6259" t="s">
        <v>37064</v>
      </c>
      <c r="J6259" t="s">
        <v>853</v>
      </c>
      <c r="K6259" s="6">
        <v>80</v>
      </c>
      <c r="L6259" s="6">
        <v>80</v>
      </c>
      <c r="M6259" s="6" t="s">
        <v>560</v>
      </c>
      <c r="N6259" s="6">
        <f t="shared" si="206"/>
        <v>0</v>
      </c>
    </row>
    <row r="6260" spans="1:14" x14ac:dyDescent="0.25">
      <c r="A6260" s="6">
        <v>6255</v>
      </c>
      <c r="B6260" t="s">
        <v>41553</v>
      </c>
      <c r="C6260" t="s">
        <v>41554</v>
      </c>
      <c r="D6260" t="s">
        <v>54</v>
      </c>
      <c r="E6260" t="s">
        <v>24</v>
      </c>
      <c r="F6260">
        <v>1432117</v>
      </c>
      <c r="G6260">
        <v>10</v>
      </c>
      <c r="H6260" t="s">
        <v>6831</v>
      </c>
      <c r="I6260" t="s">
        <v>41411</v>
      </c>
      <c r="J6260" t="s">
        <v>35744</v>
      </c>
      <c r="K6260" s="6">
        <v>90</v>
      </c>
      <c r="L6260" s="6">
        <v>90</v>
      </c>
      <c r="M6260" s="6" t="s">
        <v>570</v>
      </c>
      <c r="N6260" s="6">
        <f t="shared" si="206"/>
        <v>0</v>
      </c>
    </row>
    <row r="6261" spans="1:14" x14ac:dyDescent="0.25">
      <c r="A6261" s="6">
        <v>6256</v>
      </c>
      <c r="B6261" t="s">
        <v>41559</v>
      </c>
      <c r="C6261" t="s">
        <v>41560</v>
      </c>
      <c r="D6261" t="s">
        <v>23</v>
      </c>
      <c r="E6261" t="s">
        <v>24</v>
      </c>
      <c r="F6261">
        <v>1432121</v>
      </c>
      <c r="G6261">
        <v>9</v>
      </c>
      <c r="H6261" t="s">
        <v>41561</v>
      </c>
      <c r="I6261" t="s">
        <v>41562</v>
      </c>
      <c r="J6261" t="s">
        <v>427</v>
      </c>
      <c r="K6261" s="6">
        <v>350</v>
      </c>
      <c r="L6261" s="6">
        <v>350</v>
      </c>
      <c r="M6261" s="6" t="s">
        <v>8828</v>
      </c>
      <c r="N6261" s="6">
        <f t="shared" si="206"/>
        <v>0</v>
      </c>
    </row>
    <row r="6262" spans="1:14" x14ac:dyDescent="0.25">
      <c r="A6262" s="6">
        <v>6257</v>
      </c>
      <c r="B6262" t="s">
        <v>41572</v>
      </c>
      <c r="C6262" t="s">
        <v>41573</v>
      </c>
      <c r="D6262" t="s">
        <v>54</v>
      </c>
      <c r="E6262" t="s">
        <v>83</v>
      </c>
      <c r="F6262">
        <v>1432109</v>
      </c>
      <c r="G6262">
        <v>2</v>
      </c>
      <c r="H6262" t="s">
        <v>951</v>
      </c>
      <c r="I6262" t="s">
        <v>41574</v>
      </c>
      <c r="J6262" t="s">
        <v>14713</v>
      </c>
      <c r="K6262" s="6">
        <v>40</v>
      </c>
      <c r="L6262" s="6">
        <v>40</v>
      </c>
      <c r="M6262" s="6" t="s">
        <v>566</v>
      </c>
      <c r="N6262" s="6">
        <f t="shared" si="206"/>
        <v>0</v>
      </c>
    </row>
    <row r="6263" spans="1:14" x14ac:dyDescent="0.25">
      <c r="A6263" s="6">
        <v>6258</v>
      </c>
      <c r="B6263" t="s">
        <v>41576</v>
      </c>
      <c r="C6263" t="s">
        <v>41577</v>
      </c>
      <c r="D6263" t="s">
        <v>54</v>
      </c>
      <c r="E6263" t="s">
        <v>83</v>
      </c>
      <c r="F6263">
        <v>1432108</v>
      </c>
      <c r="G6263">
        <v>6</v>
      </c>
      <c r="H6263" t="s">
        <v>945</v>
      </c>
      <c r="I6263" t="s">
        <v>41578</v>
      </c>
      <c r="J6263" t="s">
        <v>576</v>
      </c>
      <c r="K6263" s="6">
        <v>40</v>
      </c>
      <c r="L6263" s="6">
        <v>40</v>
      </c>
      <c r="M6263" s="6" t="s">
        <v>566</v>
      </c>
      <c r="N6263" s="6">
        <f t="shared" si="206"/>
        <v>0</v>
      </c>
    </row>
    <row r="6264" spans="1:14" x14ac:dyDescent="0.25">
      <c r="A6264" s="6">
        <v>6259</v>
      </c>
      <c r="B6264" t="s">
        <v>41596</v>
      </c>
      <c r="C6264" t="s">
        <v>41597</v>
      </c>
      <c r="D6264" t="s">
        <v>54</v>
      </c>
      <c r="E6264" t="s">
        <v>41</v>
      </c>
      <c r="F6264">
        <v>1432105</v>
      </c>
      <c r="G6264">
        <v>6</v>
      </c>
      <c r="H6264" t="s">
        <v>41598</v>
      </c>
      <c r="I6264" t="s">
        <v>30019</v>
      </c>
      <c r="J6264" t="s">
        <v>11341</v>
      </c>
      <c r="K6264" s="6">
        <v>20</v>
      </c>
      <c r="L6264" s="6">
        <v>20</v>
      </c>
      <c r="M6264" s="6" t="s">
        <v>14275</v>
      </c>
      <c r="N6264" s="6">
        <f t="shared" si="206"/>
        <v>0</v>
      </c>
    </row>
    <row r="6265" spans="1:14" x14ac:dyDescent="0.25">
      <c r="A6265" s="6">
        <v>6260</v>
      </c>
      <c r="B6265" t="s">
        <v>41600</v>
      </c>
      <c r="C6265" t="s">
        <v>41601</v>
      </c>
      <c r="D6265" t="s">
        <v>54</v>
      </c>
      <c r="E6265" t="s">
        <v>83</v>
      </c>
      <c r="F6265">
        <v>1432109</v>
      </c>
      <c r="G6265">
        <v>5</v>
      </c>
      <c r="H6265" t="s">
        <v>3146</v>
      </c>
      <c r="I6265" t="s">
        <v>39582</v>
      </c>
      <c r="J6265" t="s">
        <v>886</v>
      </c>
      <c r="K6265" s="6">
        <v>10</v>
      </c>
      <c r="L6265" s="6">
        <v>10</v>
      </c>
      <c r="M6265" s="6" t="s">
        <v>1242</v>
      </c>
      <c r="N6265" s="6">
        <f t="shared" si="206"/>
        <v>0</v>
      </c>
    </row>
    <row r="6266" spans="1:14" x14ac:dyDescent="0.25">
      <c r="A6266" s="6">
        <v>6261</v>
      </c>
      <c r="B6266" t="s">
        <v>41605</v>
      </c>
      <c r="C6266" t="s">
        <v>41606</v>
      </c>
      <c r="D6266" t="s">
        <v>54</v>
      </c>
      <c r="E6266" t="s">
        <v>41</v>
      </c>
      <c r="F6266">
        <v>1432118</v>
      </c>
      <c r="G6266">
        <v>10</v>
      </c>
      <c r="H6266" t="s">
        <v>12992</v>
      </c>
      <c r="I6266" t="s">
        <v>40224</v>
      </c>
      <c r="J6266" t="s">
        <v>858</v>
      </c>
      <c r="K6266" s="6">
        <v>20</v>
      </c>
      <c r="L6266" s="6">
        <v>0</v>
      </c>
      <c r="N6266" s="6">
        <f t="shared" si="206"/>
        <v>20</v>
      </c>
    </row>
    <row r="6267" spans="1:14" x14ac:dyDescent="0.25">
      <c r="A6267" s="6">
        <v>6262</v>
      </c>
      <c r="B6267" t="s">
        <v>41607</v>
      </c>
      <c r="C6267" t="s">
        <v>41608</v>
      </c>
      <c r="D6267" t="s">
        <v>54</v>
      </c>
      <c r="E6267" t="s">
        <v>83</v>
      </c>
      <c r="F6267">
        <v>1432120</v>
      </c>
      <c r="G6267">
        <v>5</v>
      </c>
      <c r="H6267" t="s">
        <v>1332</v>
      </c>
      <c r="I6267" t="s">
        <v>28047</v>
      </c>
      <c r="J6267" t="s">
        <v>3112</v>
      </c>
      <c r="K6267" s="6">
        <v>40</v>
      </c>
      <c r="L6267" s="6">
        <v>0</v>
      </c>
      <c r="N6267" s="6">
        <f t="shared" si="206"/>
        <v>40</v>
      </c>
    </row>
    <row r="6268" spans="1:14" x14ac:dyDescent="0.25">
      <c r="A6268" s="6">
        <v>6263</v>
      </c>
      <c r="B6268" t="s">
        <v>41621</v>
      </c>
      <c r="C6268" t="s">
        <v>41622</v>
      </c>
      <c r="D6268" t="s">
        <v>63</v>
      </c>
      <c r="E6268" t="s">
        <v>24</v>
      </c>
      <c r="F6268">
        <v>1432121</v>
      </c>
      <c r="G6268">
        <v>2</v>
      </c>
      <c r="H6268" t="s">
        <v>41623</v>
      </c>
      <c r="I6268" t="s">
        <v>41624</v>
      </c>
      <c r="J6268" t="s">
        <v>31684</v>
      </c>
      <c r="K6268" s="6">
        <v>990</v>
      </c>
      <c r="L6268" s="6">
        <v>990</v>
      </c>
      <c r="M6268" s="6" t="s">
        <v>5406</v>
      </c>
      <c r="N6268" s="6">
        <f t="shared" si="206"/>
        <v>0</v>
      </c>
    </row>
    <row r="6269" spans="1:14" x14ac:dyDescent="0.25">
      <c r="A6269" s="6">
        <v>6264</v>
      </c>
      <c r="B6269" t="s">
        <v>41633</v>
      </c>
      <c r="C6269" t="s">
        <v>41634</v>
      </c>
      <c r="D6269" t="s">
        <v>54</v>
      </c>
      <c r="E6269" t="s">
        <v>24</v>
      </c>
      <c r="F6269">
        <v>1432117</v>
      </c>
      <c r="G6269">
        <v>4</v>
      </c>
      <c r="H6269" t="s">
        <v>325</v>
      </c>
      <c r="I6269" t="s">
        <v>3465</v>
      </c>
      <c r="J6269" t="s">
        <v>1110</v>
      </c>
      <c r="K6269" s="6">
        <v>60</v>
      </c>
      <c r="L6269" s="6">
        <v>60</v>
      </c>
      <c r="M6269" s="6" t="s">
        <v>1620</v>
      </c>
      <c r="N6269" s="6">
        <f t="shared" si="206"/>
        <v>0</v>
      </c>
    </row>
    <row r="6270" spans="1:14" x14ac:dyDescent="0.25">
      <c r="A6270" s="6">
        <v>6265</v>
      </c>
      <c r="B6270" t="s">
        <v>41640</v>
      </c>
      <c r="C6270" t="s">
        <v>41641</v>
      </c>
      <c r="D6270" t="s">
        <v>63</v>
      </c>
      <c r="E6270" t="s">
        <v>24</v>
      </c>
      <c r="F6270">
        <v>1432121</v>
      </c>
      <c r="G6270">
        <v>3</v>
      </c>
      <c r="H6270" t="s">
        <v>2772</v>
      </c>
      <c r="I6270" t="s">
        <v>41642</v>
      </c>
      <c r="J6270" t="s">
        <v>427</v>
      </c>
      <c r="K6270" s="6">
        <v>270</v>
      </c>
      <c r="L6270" s="6">
        <v>270</v>
      </c>
      <c r="M6270" s="6" t="s">
        <v>2365</v>
      </c>
      <c r="N6270" s="6">
        <f t="shared" si="206"/>
        <v>0</v>
      </c>
    </row>
    <row r="6271" spans="1:14" x14ac:dyDescent="0.25">
      <c r="A6271" s="6">
        <v>6266</v>
      </c>
      <c r="B6271" t="s">
        <v>41647</v>
      </c>
      <c r="C6271" t="s">
        <v>41648</v>
      </c>
      <c r="D6271" t="s">
        <v>23</v>
      </c>
      <c r="E6271" t="s">
        <v>24</v>
      </c>
      <c r="F6271">
        <v>1432121</v>
      </c>
      <c r="G6271">
        <v>9</v>
      </c>
      <c r="H6271" t="s">
        <v>41561</v>
      </c>
      <c r="I6271" t="s">
        <v>41649</v>
      </c>
      <c r="J6271" t="s">
        <v>427</v>
      </c>
      <c r="K6271" s="6">
        <v>40</v>
      </c>
      <c r="L6271" s="6">
        <v>40</v>
      </c>
      <c r="M6271" s="6" t="s">
        <v>2145</v>
      </c>
      <c r="N6271" s="6">
        <f t="shared" si="206"/>
        <v>0</v>
      </c>
    </row>
    <row r="6272" spans="1:14" x14ac:dyDescent="0.25">
      <c r="A6272" s="6">
        <v>6267</v>
      </c>
      <c r="B6272" t="s">
        <v>41659</v>
      </c>
      <c r="C6272" t="s">
        <v>41660</v>
      </c>
      <c r="D6272" t="s">
        <v>54</v>
      </c>
      <c r="E6272" t="s">
        <v>24</v>
      </c>
      <c r="F6272">
        <v>1432117</v>
      </c>
      <c r="G6272">
        <v>2</v>
      </c>
      <c r="H6272" t="s">
        <v>2217</v>
      </c>
      <c r="I6272" t="s">
        <v>41661</v>
      </c>
      <c r="J6272" t="s">
        <v>362</v>
      </c>
      <c r="K6272" s="6">
        <v>180</v>
      </c>
      <c r="L6272" s="6">
        <v>0</v>
      </c>
      <c r="N6272" s="6">
        <f t="shared" si="206"/>
        <v>180</v>
      </c>
    </row>
    <row r="6273" spans="1:14" x14ac:dyDescent="0.25">
      <c r="A6273" s="6">
        <v>6268</v>
      </c>
      <c r="B6273" t="s">
        <v>41662</v>
      </c>
      <c r="C6273" t="s">
        <v>41663</v>
      </c>
      <c r="D6273" t="s">
        <v>23</v>
      </c>
      <c r="E6273" t="s">
        <v>24</v>
      </c>
      <c r="F6273">
        <v>1432121</v>
      </c>
      <c r="G6273">
        <v>9</v>
      </c>
      <c r="H6273" t="s">
        <v>41664</v>
      </c>
      <c r="I6273" t="s">
        <v>41665</v>
      </c>
      <c r="J6273" t="s">
        <v>427</v>
      </c>
      <c r="K6273" s="6">
        <v>770</v>
      </c>
      <c r="L6273" s="6">
        <v>0</v>
      </c>
      <c r="N6273" s="6">
        <f t="shared" si="206"/>
        <v>770</v>
      </c>
    </row>
    <row r="6274" spans="1:14" x14ac:dyDescent="0.25">
      <c r="A6274" s="6">
        <v>6269</v>
      </c>
      <c r="B6274" t="s">
        <v>41666</v>
      </c>
      <c r="C6274" t="s">
        <v>41667</v>
      </c>
      <c r="D6274" t="s">
        <v>54</v>
      </c>
      <c r="E6274" t="s">
        <v>83</v>
      </c>
      <c r="F6274">
        <v>1432103</v>
      </c>
      <c r="G6274">
        <v>9</v>
      </c>
      <c r="H6274" t="s">
        <v>2727</v>
      </c>
      <c r="I6274" t="s">
        <v>10478</v>
      </c>
      <c r="J6274" t="s">
        <v>452</v>
      </c>
      <c r="K6274" s="6">
        <v>40</v>
      </c>
      <c r="L6274" s="6">
        <v>40</v>
      </c>
      <c r="M6274" s="6" t="s">
        <v>577</v>
      </c>
      <c r="N6274" s="6">
        <f t="shared" si="206"/>
        <v>0</v>
      </c>
    </row>
    <row r="6275" spans="1:14" x14ac:dyDescent="0.25">
      <c r="A6275" s="6">
        <v>6270</v>
      </c>
      <c r="B6275" t="s">
        <v>41669</v>
      </c>
      <c r="C6275" t="s">
        <v>41670</v>
      </c>
      <c r="D6275" t="s">
        <v>399</v>
      </c>
      <c r="E6275" t="s">
        <v>24</v>
      </c>
      <c r="F6275">
        <v>1432116</v>
      </c>
      <c r="G6275">
        <v>1</v>
      </c>
      <c r="H6275" t="s">
        <v>41671</v>
      </c>
      <c r="I6275" t="s">
        <v>37064</v>
      </c>
      <c r="J6275" t="s">
        <v>1340</v>
      </c>
      <c r="K6275" s="6">
        <v>40</v>
      </c>
      <c r="L6275" s="6">
        <v>40</v>
      </c>
      <c r="M6275" s="6" t="s">
        <v>5920</v>
      </c>
      <c r="N6275" s="6">
        <f t="shared" si="206"/>
        <v>0</v>
      </c>
    </row>
    <row r="6276" spans="1:14" x14ac:dyDescent="0.25">
      <c r="A6276" s="6">
        <v>6271</v>
      </c>
      <c r="B6276" t="s">
        <v>41677</v>
      </c>
      <c r="C6276" t="s">
        <v>41678</v>
      </c>
      <c r="D6276" t="s">
        <v>54</v>
      </c>
      <c r="E6276" t="s">
        <v>83</v>
      </c>
      <c r="F6276">
        <v>1432107</v>
      </c>
      <c r="G6276">
        <v>3</v>
      </c>
      <c r="H6276" t="s">
        <v>11998</v>
      </c>
      <c r="I6276" t="s">
        <v>41679</v>
      </c>
      <c r="J6276" t="s">
        <v>606</v>
      </c>
      <c r="K6276" s="6">
        <v>20</v>
      </c>
      <c r="L6276" s="6">
        <v>0</v>
      </c>
      <c r="N6276" s="6">
        <f t="shared" ref="N6276:N6298" si="207">K6276-L6276</f>
        <v>20</v>
      </c>
    </row>
    <row r="6277" spans="1:14" x14ac:dyDescent="0.25">
      <c r="A6277" s="6">
        <v>6272</v>
      </c>
      <c r="B6277" t="s">
        <v>41688</v>
      </c>
      <c r="C6277" t="s">
        <v>41689</v>
      </c>
      <c r="D6277" t="s">
        <v>54</v>
      </c>
      <c r="E6277" t="s">
        <v>24</v>
      </c>
      <c r="F6277">
        <v>1432104</v>
      </c>
      <c r="G6277">
        <v>5</v>
      </c>
      <c r="H6277" t="s">
        <v>1617</v>
      </c>
      <c r="I6277" t="s">
        <v>41690</v>
      </c>
      <c r="J6277" t="s">
        <v>2657</v>
      </c>
      <c r="K6277" s="6">
        <v>140</v>
      </c>
      <c r="L6277" s="6">
        <v>140</v>
      </c>
      <c r="M6277" s="6" t="s">
        <v>3359</v>
      </c>
      <c r="N6277" s="6">
        <f t="shared" si="207"/>
        <v>0</v>
      </c>
    </row>
    <row r="6278" spans="1:14" x14ac:dyDescent="0.25">
      <c r="A6278" s="6">
        <v>6273</v>
      </c>
      <c r="B6278" t="s">
        <v>41694</v>
      </c>
      <c r="C6278" t="s">
        <v>41695</v>
      </c>
      <c r="D6278" t="s">
        <v>23</v>
      </c>
      <c r="E6278" t="s">
        <v>24</v>
      </c>
      <c r="F6278">
        <v>1432114</v>
      </c>
      <c r="G6278">
        <v>10</v>
      </c>
      <c r="H6278" t="s">
        <v>41696</v>
      </c>
      <c r="I6278" t="s">
        <v>41697</v>
      </c>
      <c r="J6278" t="s">
        <v>427</v>
      </c>
      <c r="K6278" s="6">
        <v>20</v>
      </c>
      <c r="L6278" s="6">
        <v>20</v>
      </c>
      <c r="M6278" s="6" t="s">
        <v>610</v>
      </c>
      <c r="N6278" s="6">
        <f t="shared" si="207"/>
        <v>0</v>
      </c>
    </row>
    <row r="6279" spans="1:14" x14ac:dyDescent="0.25">
      <c r="A6279" s="6">
        <v>6274</v>
      </c>
      <c r="B6279" t="s">
        <v>41710</v>
      </c>
      <c r="C6279" t="s">
        <v>41711</v>
      </c>
      <c r="D6279" t="s">
        <v>54</v>
      </c>
      <c r="E6279" t="s">
        <v>83</v>
      </c>
      <c r="F6279">
        <v>1432108</v>
      </c>
      <c r="G6279">
        <v>8</v>
      </c>
      <c r="H6279" t="s">
        <v>2784</v>
      </c>
      <c r="I6279" t="s">
        <v>41712</v>
      </c>
      <c r="J6279" t="s">
        <v>576</v>
      </c>
      <c r="K6279" s="6">
        <v>50</v>
      </c>
      <c r="L6279" s="6">
        <v>50</v>
      </c>
      <c r="M6279" s="6" t="s">
        <v>3551</v>
      </c>
      <c r="N6279" s="6">
        <f t="shared" si="207"/>
        <v>0</v>
      </c>
    </row>
    <row r="6280" spans="1:14" x14ac:dyDescent="0.25">
      <c r="A6280" s="6">
        <v>6275</v>
      </c>
      <c r="B6280" t="s">
        <v>41714</v>
      </c>
      <c r="C6280" t="s">
        <v>41715</v>
      </c>
      <c r="D6280" t="s">
        <v>399</v>
      </c>
      <c r="E6280" t="s">
        <v>24</v>
      </c>
      <c r="F6280">
        <v>1432103</v>
      </c>
      <c r="G6280">
        <v>1</v>
      </c>
      <c r="H6280" t="s">
        <v>41716</v>
      </c>
      <c r="I6280" t="s">
        <v>37064</v>
      </c>
      <c r="J6280" t="s">
        <v>853</v>
      </c>
      <c r="K6280" s="6">
        <v>230</v>
      </c>
      <c r="L6280" s="6">
        <v>230</v>
      </c>
      <c r="M6280" s="6" t="s">
        <v>560</v>
      </c>
      <c r="N6280" s="6">
        <f t="shared" si="207"/>
        <v>0</v>
      </c>
    </row>
    <row r="6281" spans="1:14" x14ac:dyDescent="0.25">
      <c r="A6281" s="6">
        <v>6276</v>
      </c>
      <c r="B6281" t="s">
        <v>41722</v>
      </c>
      <c r="C6281" t="s">
        <v>41723</v>
      </c>
      <c r="D6281" t="s">
        <v>23</v>
      </c>
      <c r="E6281" t="s">
        <v>24</v>
      </c>
      <c r="F6281">
        <v>1432101</v>
      </c>
      <c r="G6281">
        <v>9</v>
      </c>
      <c r="H6281" t="s">
        <v>41724</v>
      </c>
      <c r="I6281" t="s">
        <v>37064</v>
      </c>
      <c r="J6281" t="s">
        <v>427</v>
      </c>
      <c r="K6281" s="6">
        <v>40</v>
      </c>
      <c r="L6281" s="6">
        <v>40</v>
      </c>
      <c r="M6281" s="6" t="s">
        <v>3315</v>
      </c>
      <c r="N6281" s="6">
        <f t="shared" si="207"/>
        <v>0</v>
      </c>
    </row>
    <row r="6282" spans="1:14" x14ac:dyDescent="0.25">
      <c r="A6282" s="6">
        <v>6277</v>
      </c>
      <c r="B6282" t="s">
        <v>41729</v>
      </c>
      <c r="C6282" t="s">
        <v>41730</v>
      </c>
      <c r="D6282" t="s">
        <v>54</v>
      </c>
      <c r="E6282" t="s">
        <v>24</v>
      </c>
      <c r="F6282">
        <v>1432102</v>
      </c>
      <c r="G6282">
        <v>5</v>
      </c>
      <c r="H6282" t="s">
        <v>6817</v>
      </c>
      <c r="I6282" t="s">
        <v>41731</v>
      </c>
      <c r="J6282" t="s">
        <v>8410</v>
      </c>
      <c r="K6282" s="6">
        <v>50</v>
      </c>
      <c r="L6282" s="6">
        <v>50</v>
      </c>
      <c r="M6282" s="6" t="s">
        <v>745</v>
      </c>
      <c r="N6282" s="6">
        <f t="shared" si="207"/>
        <v>0</v>
      </c>
    </row>
    <row r="6283" spans="1:14" x14ac:dyDescent="0.25">
      <c r="A6283" s="6">
        <v>6278</v>
      </c>
      <c r="B6283" t="s">
        <v>41735</v>
      </c>
      <c r="C6283" t="s">
        <v>41736</v>
      </c>
      <c r="D6283" t="s">
        <v>23</v>
      </c>
      <c r="E6283" t="s">
        <v>24</v>
      </c>
      <c r="F6283">
        <v>1432101</v>
      </c>
      <c r="G6283">
        <v>6</v>
      </c>
      <c r="H6283" t="s">
        <v>41737</v>
      </c>
      <c r="I6283" t="s">
        <v>41738</v>
      </c>
      <c r="J6283" t="s">
        <v>427</v>
      </c>
      <c r="K6283" s="6">
        <v>80</v>
      </c>
      <c r="L6283" s="6">
        <v>80</v>
      </c>
      <c r="M6283" s="6" t="s">
        <v>2099</v>
      </c>
      <c r="N6283" s="6">
        <f t="shared" si="207"/>
        <v>0</v>
      </c>
    </row>
    <row r="6284" spans="1:14" x14ac:dyDescent="0.25">
      <c r="A6284" s="6">
        <v>6279</v>
      </c>
      <c r="B6284" t="s">
        <v>41740</v>
      </c>
      <c r="C6284" t="s">
        <v>41741</v>
      </c>
      <c r="D6284" t="s">
        <v>54</v>
      </c>
      <c r="E6284" t="s">
        <v>83</v>
      </c>
      <c r="F6284">
        <v>1432109</v>
      </c>
      <c r="G6284">
        <v>2</v>
      </c>
      <c r="H6284" t="s">
        <v>41742</v>
      </c>
      <c r="I6284" t="s">
        <v>6421</v>
      </c>
      <c r="J6284" t="s">
        <v>447</v>
      </c>
      <c r="K6284" s="6">
        <v>280</v>
      </c>
      <c r="L6284" s="6">
        <v>280</v>
      </c>
      <c r="M6284" s="6" t="s">
        <v>2074</v>
      </c>
      <c r="N6284" s="6">
        <f t="shared" si="207"/>
        <v>0</v>
      </c>
    </row>
    <row r="6285" spans="1:14" x14ac:dyDescent="0.25">
      <c r="A6285" s="6">
        <v>6280</v>
      </c>
      <c r="B6285" t="s">
        <v>41750</v>
      </c>
      <c r="C6285" t="s">
        <v>41751</v>
      </c>
      <c r="D6285" t="s">
        <v>54</v>
      </c>
      <c r="E6285" t="s">
        <v>41</v>
      </c>
      <c r="F6285">
        <v>1432119</v>
      </c>
      <c r="G6285">
        <v>6</v>
      </c>
      <c r="H6285" t="s">
        <v>41752</v>
      </c>
      <c r="I6285" t="s">
        <v>41753</v>
      </c>
      <c r="J6285" t="s">
        <v>527</v>
      </c>
      <c r="K6285" s="6">
        <v>20</v>
      </c>
      <c r="L6285" s="6">
        <v>20</v>
      </c>
      <c r="M6285" s="6" t="s">
        <v>2219</v>
      </c>
      <c r="N6285" s="6">
        <f t="shared" si="207"/>
        <v>0</v>
      </c>
    </row>
    <row r="6286" spans="1:14" x14ac:dyDescent="0.25">
      <c r="A6286" s="6">
        <v>6281</v>
      </c>
      <c r="B6286" t="s">
        <v>41759</v>
      </c>
      <c r="C6286" t="s">
        <v>41760</v>
      </c>
      <c r="D6286" t="s">
        <v>54</v>
      </c>
      <c r="E6286" t="s">
        <v>41</v>
      </c>
      <c r="F6286">
        <v>1432105</v>
      </c>
      <c r="G6286">
        <v>6</v>
      </c>
      <c r="H6286" t="s">
        <v>1955</v>
      </c>
      <c r="I6286" t="s">
        <v>41761</v>
      </c>
      <c r="J6286" t="s">
        <v>206</v>
      </c>
      <c r="K6286" s="6">
        <v>30</v>
      </c>
      <c r="L6286" s="6">
        <v>30</v>
      </c>
      <c r="M6286" s="6" t="s">
        <v>2056</v>
      </c>
      <c r="N6286" s="6">
        <f t="shared" si="207"/>
        <v>0</v>
      </c>
    </row>
    <row r="6287" spans="1:14" x14ac:dyDescent="0.25">
      <c r="A6287" s="6">
        <v>6282</v>
      </c>
      <c r="B6287" t="s">
        <v>41766</v>
      </c>
      <c r="C6287" t="s">
        <v>41767</v>
      </c>
      <c r="D6287" t="s">
        <v>63</v>
      </c>
      <c r="E6287" t="s">
        <v>24</v>
      </c>
      <c r="F6287">
        <v>1432101</v>
      </c>
      <c r="G6287">
        <v>11</v>
      </c>
      <c r="H6287" t="s">
        <v>41316</v>
      </c>
      <c r="I6287" t="s">
        <v>41768</v>
      </c>
      <c r="J6287" t="s">
        <v>427</v>
      </c>
      <c r="K6287" s="6">
        <v>60</v>
      </c>
      <c r="L6287" s="6">
        <v>60</v>
      </c>
      <c r="M6287" s="6" t="s">
        <v>2026</v>
      </c>
      <c r="N6287" s="6">
        <f t="shared" si="207"/>
        <v>0</v>
      </c>
    </row>
    <row r="6288" spans="1:14" x14ac:dyDescent="0.25">
      <c r="A6288" s="6">
        <v>6283</v>
      </c>
      <c r="B6288" t="s">
        <v>41776</v>
      </c>
      <c r="C6288" t="s">
        <v>41777</v>
      </c>
      <c r="D6288" t="s">
        <v>54</v>
      </c>
      <c r="E6288" t="s">
        <v>83</v>
      </c>
      <c r="F6288">
        <v>1432107</v>
      </c>
      <c r="G6288">
        <v>3</v>
      </c>
      <c r="H6288" t="s">
        <v>2279</v>
      </c>
      <c r="I6288" t="s">
        <v>17699</v>
      </c>
      <c r="J6288" t="s">
        <v>11555</v>
      </c>
      <c r="K6288" s="6">
        <v>20</v>
      </c>
      <c r="L6288" s="6">
        <v>0</v>
      </c>
      <c r="N6288" s="6">
        <f t="shared" si="207"/>
        <v>20</v>
      </c>
    </row>
    <row r="6289" spans="1:14" x14ac:dyDescent="0.25">
      <c r="A6289" s="6">
        <v>6284</v>
      </c>
      <c r="B6289" t="s">
        <v>41795</v>
      </c>
      <c r="C6289" t="s">
        <v>41796</v>
      </c>
      <c r="D6289" t="s">
        <v>54</v>
      </c>
      <c r="E6289" t="s">
        <v>24</v>
      </c>
      <c r="F6289">
        <v>1432117</v>
      </c>
      <c r="G6289">
        <v>6</v>
      </c>
      <c r="H6289" t="s">
        <v>41797</v>
      </c>
      <c r="I6289" t="s">
        <v>41798</v>
      </c>
      <c r="J6289" t="s">
        <v>700</v>
      </c>
      <c r="K6289" s="6">
        <v>50</v>
      </c>
      <c r="L6289" s="6">
        <v>50</v>
      </c>
      <c r="M6289" s="6" t="s">
        <v>22937</v>
      </c>
      <c r="N6289" s="6">
        <f t="shared" si="207"/>
        <v>0</v>
      </c>
    </row>
    <row r="6290" spans="1:14" x14ac:dyDescent="0.25">
      <c r="A6290" s="6">
        <v>6285</v>
      </c>
      <c r="B6290" t="s">
        <v>41800</v>
      </c>
      <c r="C6290" t="s">
        <v>41801</v>
      </c>
      <c r="D6290" t="s">
        <v>23</v>
      </c>
      <c r="E6290" t="s">
        <v>24</v>
      </c>
      <c r="F6290">
        <v>1432114</v>
      </c>
      <c r="G6290">
        <v>5</v>
      </c>
      <c r="H6290" t="s">
        <v>6817</v>
      </c>
      <c r="I6290" t="s">
        <v>41802</v>
      </c>
      <c r="J6290" t="s">
        <v>488</v>
      </c>
      <c r="K6290" s="6">
        <v>40</v>
      </c>
      <c r="L6290" s="6">
        <v>0</v>
      </c>
      <c r="N6290" s="6">
        <f t="shared" si="207"/>
        <v>40</v>
      </c>
    </row>
    <row r="6291" spans="1:14" x14ac:dyDescent="0.25">
      <c r="A6291" s="6">
        <v>6286</v>
      </c>
      <c r="B6291" t="s">
        <v>41811</v>
      </c>
      <c r="C6291" t="s">
        <v>41812</v>
      </c>
      <c r="D6291" t="s">
        <v>54</v>
      </c>
      <c r="E6291" t="s">
        <v>24</v>
      </c>
      <c r="F6291">
        <v>1432104</v>
      </c>
      <c r="G6291">
        <v>3</v>
      </c>
      <c r="H6291" t="s">
        <v>2347</v>
      </c>
      <c r="I6291" t="s">
        <v>41813</v>
      </c>
      <c r="J6291" t="s">
        <v>27089</v>
      </c>
      <c r="K6291" s="6">
        <v>70</v>
      </c>
      <c r="L6291" s="6">
        <v>70</v>
      </c>
      <c r="M6291" s="6" t="s">
        <v>5406</v>
      </c>
      <c r="N6291" s="6">
        <f t="shared" si="207"/>
        <v>0</v>
      </c>
    </row>
    <row r="6292" spans="1:14" x14ac:dyDescent="0.25">
      <c r="A6292" s="6">
        <v>6287</v>
      </c>
      <c r="B6292" t="s">
        <v>41815</v>
      </c>
      <c r="C6292" t="s">
        <v>41816</v>
      </c>
      <c r="D6292" t="s">
        <v>54</v>
      </c>
      <c r="E6292" t="s">
        <v>24</v>
      </c>
      <c r="F6292">
        <v>1432117</v>
      </c>
      <c r="G6292">
        <v>8</v>
      </c>
      <c r="H6292" t="s">
        <v>2772</v>
      </c>
      <c r="I6292" t="s">
        <v>41817</v>
      </c>
      <c r="J6292" t="s">
        <v>1259</v>
      </c>
      <c r="K6292" s="6">
        <v>120</v>
      </c>
      <c r="L6292" s="6">
        <v>120</v>
      </c>
      <c r="M6292" s="6" t="s">
        <v>2365</v>
      </c>
      <c r="N6292" s="6">
        <f t="shared" si="207"/>
        <v>0</v>
      </c>
    </row>
    <row r="6293" spans="1:14" x14ac:dyDescent="0.25">
      <c r="A6293" s="6">
        <v>6288</v>
      </c>
      <c r="B6293" t="s">
        <v>41819</v>
      </c>
      <c r="C6293" t="s">
        <v>41820</v>
      </c>
      <c r="D6293" t="s">
        <v>23</v>
      </c>
      <c r="E6293" t="s">
        <v>24</v>
      </c>
      <c r="F6293">
        <v>1432114</v>
      </c>
      <c r="G6293">
        <v>11</v>
      </c>
      <c r="H6293" t="s">
        <v>2535</v>
      </c>
      <c r="I6293" t="s">
        <v>11437</v>
      </c>
      <c r="J6293" t="s">
        <v>413</v>
      </c>
      <c r="K6293" s="6">
        <v>150</v>
      </c>
      <c r="L6293" s="6">
        <v>150</v>
      </c>
      <c r="M6293" s="6" t="s">
        <v>2298</v>
      </c>
      <c r="N6293" s="6">
        <f t="shared" si="207"/>
        <v>0</v>
      </c>
    </row>
    <row r="6294" spans="1:14" x14ac:dyDescent="0.25">
      <c r="A6294" s="6">
        <v>6289</v>
      </c>
      <c r="B6294" t="s">
        <v>41826</v>
      </c>
      <c r="C6294" t="s">
        <v>41827</v>
      </c>
      <c r="D6294" t="s">
        <v>63</v>
      </c>
      <c r="E6294" t="s">
        <v>24</v>
      </c>
      <c r="F6294">
        <v>1432101</v>
      </c>
      <c r="G6294">
        <v>3</v>
      </c>
      <c r="H6294" t="s">
        <v>41828</v>
      </c>
      <c r="I6294" t="s">
        <v>40752</v>
      </c>
      <c r="J6294" t="s">
        <v>427</v>
      </c>
      <c r="K6294" s="6">
        <v>130</v>
      </c>
      <c r="L6294" s="6">
        <v>130</v>
      </c>
      <c r="M6294" s="6" t="s">
        <v>2606</v>
      </c>
      <c r="N6294" s="6">
        <f t="shared" si="207"/>
        <v>0</v>
      </c>
    </row>
    <row r="6295" spans="1:14" x14ac:dyDescent="0.25">
      <c r="A6295" s="6">
        <v>6290</v>
      </c>
      <c r="B6295" t="s">
        <v>41830</v>
      </c>
      <c r="C6295" t="s">
        <v>41831</v>
      </c>
      <c r="D6295" t="s">
        <v>399</v>
      </c>
      <c r="E6295" t="s">
        <v>24</v>
      </c>
      <c r="F6295">
        <v>1432103</v>
      </c>
      <c r="G6295">
        <v>1</v>
      </c>
      <c r="H6295" t="s">
        <v>40349</v>
      </c>
      <c r="I6295" t="s">
        <v>37064</v>
      </c>
      <c r="J6295" t="s">
        <v>7947</v>
      </c>
      <c r="K6295" s="6">
        <v>310</v>
      </c>
      <c r="L6295" s="6">
        <v>310</v>
      </c>
      <c r="M6295" s="6" t="s">
        <v>560</v>
      </c>
      <c r="N6295" s="6">
        <f t="shared" si="207"/>
        <v>0</v>
      </c>
    </row>
    <row r="6296" spans="1:14" x14ac:dyDescent="0.25">
      <c r="A6296" s="6">
        <v>6291</v>
      </c>
      <c r="B6296" t="s">
        <v>41840</v>
      </c>
      <c r="C6296" t="s">
        <v>41841</v>
      </c>
      <c r="D6296" t="s">
        <v>54</v>
      </c>
      <c r="E6296" t="s">
        <v>83</v>
      </c>
      <c r="F6296">
        <v>1432109</v>
      </c>
      <c r="G6296">
        <v>6</v>
      </c>
      <c r="H6296" t="s">
        <v>41842</v>
      </c>
      <c r="I6296" t="s">
        <v>15213</v>
      </c>
      <c r="J6296" t="s">
        <v>24863</v>
      </c>
      <c r="K6296" s="6">
        <v>30</v>
      </c>
      <c r="L6296" s="6">
        <v>30</v>
      </c>
      <c r="M6296" s="6" t="s">
        <v>1342</v>
      </c>
      <c r="N6296" s="6">
        <f t="shared" si="207"/>
        <v>0</v>
      </c>
    </row>
    <row r="6297" spans="1:14" x14ac:dyDescent="0.25">
      <c r="A6297" s="6">
        <v>6292</v>
      </c>
      <c r="B6297" t="s">
        <v>41864</v>
      </c>
      <c r="C6297" t="s">
        <v>41865</v>
      </c>
      <c r="D6297" t="s">
        <v>54</v>
      </c>
      <c r="E6297" t="s">
        <v>83</v>
      </c>
      <c r="F6297">
        <v>1432109</v>
      </c>
      <c r="G6297">
        <v>3</v>
      </c>
      <c r="H6297" t="s">
        <v>3855</v>
      </c>
      <c r="I6297" t="s">
        <v>38771</v>
      </c>
      <c r="J6297" t="s">
        <v>14884</v>
      </c>
      <c r="K6297" s="6">
        <v>40</v>
      </c>
      <c r="L6297" s="6">
        <v>40</v>
      </c>
      <c r="M6297" s="6" t="s">
        <v>616</v>
      </c>
      <c r="N6297" s="6">
        <f t="shared" si="207"/>
        <v>0</v>
      </c>
    </row>
    <row r="6298" spans="1:14" x14ac:dyDescent="0.25">
      <c r="A6298" s="6">
        <v>6293</v>
      </c>
      <c r="B6298" t="s">
        <v>41867</v>
      </c>
      <c r="C6298" t="s">
        <v>41868</v>
      </c>
      <c r="D6298" t="s">
        <v>54</v>
      </c>
      <c r="E6298" t="s">
        <v>41</v>
      </c>
      <c r="F6298">
        <v>1432105</v>
      </c>
      <c r="G6298">
        <v>5</v>
      </c>
      <c r="H6298" t="s">
        <v>41869</v>
      </c>
      <c r="I6298" t="s">
        <v>41870</v>
      </c>
      <c r="J6298" t="s">
        <v>1469</v>
      </c>
      <c r="K6298" s="6">
        <v>40</v>
      </c>
      <c r="L6298" s="6">
        <v>40</v>
      </c>
      <c r="M6298" s="6" t="s">
        <v>3645</v>
      </c>
      <c r="N6298" s="6">
        <f t="shared" si="207"/>
        <v>0</v>
      </c>
    </row>
    <row r="6299" spans="1:14" x14ac:dyDescent="0.25">
      <c r="A6299" s="6">
        <v>6294</v>
      </c>
      <c r="B6299" t="s">
        <v>41872</v>
      </c>
      <c r="C6299" t="s">
        <v>41873</v>
      </c>
      <c r="D6299" t="s">
        <v>54</v>
      </c>
      <c r="E6299" t="s">
        <v>83</v>
      </c>
      <c r="F6299">
        <v>1432120</v>
      </c>
      <c r="G6299">
        <v>5</v>
      </c>
      <c r="H6299" t="s">
        <v>430</v>
      </c>
      <c r="I6299" t="s">
        <v>22852</v>
      </c>
      <c r="J6299" t="s">
        <v>3112</v>
      </c>
      <c r="K6299" s="6">
        <v>30</v>
      </c>
      <c r="L6299" s="6">
        <v>30</v>
      </c>
      <c r="M6299" s="6" t="s">
        <v>2398</v>
      </c>
      <c r="N6299" s="6">
        <f t="shared" ref="N6299:N6332" si="208">K6299-L6299</f>
        <v>0</v>
      </c>
    </row>
    <row r="6300" spans="1:14" x14ac:dyDescent="0.25">
      <c r="A6300" s="6">
        <v>6295</v>
      </c>
      <c r="B6300" t="s">
        <v>41875</v>
      </c>
      <c r="C6300" t="s">
        <v>41876</v>
      </c>
      <c r="D6300" t="s">
        <v>54</v>
      </c>
      <c r="E6300" t="s">
        <v>83</v>
      </c>
      <c r="F6300">
        <v>1432103</v>
      </c>
      <c r="G6300">
        <v>2</v>
      </c>
      <c r="H6300" t="s">
        <v>2983</v>
      </c>
      <c r="I6300" t="s">
        <v>37775</v>
      </c>
      <c r="J6300" t="s">
        <v>352</v>
      </c>
      <c r="K6300" s="6">
        <v>40</v>
      </c>
      <c r="L6300" s="6">
        <v>40</v>
      </c>
      <c r="M6300" s="6" t="s">
        <v>12057</v>
      </c>
      <c r="N6300" s="6">
        <f t="shared" si="208"/>
        <v>0</v>
      </c>
    </row>
    <row r="6301" spans="1:14" x14ac:dyDescent="0.25">
      <c r="A6301" s="6">
        <v>6296</v>
      </c>
      <c r="B6301" t="s">
        <v>41882</v>
      </c>
      <c r="C6301" t="s">
        <v>41883</v>
      </c>
      <c r="D6301" t="s">
        <v>63</v>
      </c>
      <c r="E6301" t="s">
        <v>24</v>
      </c>
      <c r="F6301">
        <v>1432121</v>
      </c>
      <c r="G6301">
        <v>2</v>
      </c>
      <c r="H6301" t="s">
        <v>35156</v>
      </c>
      <c r="I6301" t="s">
        <v>37064</v>
      </c>
      <c r="J6301" t="s">
        <v>427</v>
      </c>
      <c r="K6301" s="6">
        <v>230</v>
      </c>
      <c r="L6301" s="6">
        <v>230</v>
      </c>
      <c r="M6301" s="6" t="s">
        <v>2260</v>
      </c>
      <c r="N6301" s="6">
        <f t="shared" si="208"/>
        <v>0</v>
      </c>
    </row>
    <row r="6302" spans="1:14" x14ac:dyDescent="0.25">
      <c r="A6302" s="6">
        <v>6297</v>
      </c>
      <c r="B6302" t="s">
        <v>41896</v>
      </c>
      <c r="C6302" t="s">
        <v>41897</v>
      </c>
      <c r="D6302" t="s">
        <v>23</v>
      </c>
      <c r="E6302" t="s">
        <v>24</v>
      </c>
      <c r="F6302">
        <v>1432112</v>
      </c>
      <c r="G6302">
        <v>11</v>
      </c>
      <c r="H6302" t="s">
        <v>41433</v>
      </c>
      <c r="I6302" t="s">
        <v>41434</v>
      </c>
      <c r="J6302" t="s">
        <v>427</v>
      </c>
      <c r="K6302" s="6">
        <v>120</v>
      </c>
      <c r="L6302" s="6">
        <v>120</v>
      </c>
      <c r="M6302" s="6" t="s">
        <v>665</v>
      </c>
      <c r="N6302" s="6">
        <f t="shared" si="208"/>
        <v>0</v>
      </c>
    </row>
    <row r="6303" spans="1:14" x14ac:dyDescent="0.25">
      <c r="A6303" s="6">
        <v>6298</v>
      </c>
      <c r="B6303" t="s">
        <v>41899</v>
      </c>
      <c r="C6303" t="s">
        <v>41900</v>
      </c>
      <c r="D6303" t="s">
        <v>54</v>
      </c>
      <c r="E6303" t="s">
        <v>24</v>
      </c>
      <c r="F6303">
        <v>1432103</v>
      </c>
      <c r="G6303">
        <v>10</v>
      </c>
      <c r="H6303" t="s">
        <v>132</v>
      </c>
      <c r="I6303" t="s">
        <v>3465</v>
      </c>
      <c r="J6303" t="s">
        <v>853</v>
      </c>
      <c r="K6303" s="6">
        <v>40</v>
      </c>
      <c r="L6303" s="6">
        <v>40</v>
      </c>
      <c r="M6303" s="6" t="s">
        <v>6512</v>
      </c>
      <c r="N6303" s="6">
        <f t="shared" si="208"/>
        <v>0</v>
      </c>
    </row>
    <row r="6304" spans="1:14" x14ac:dyDescent="0.25">
      <c r="A6304" s="6">
        <v>6299</v>
      </c>
      <c r="B6304" t="s">
        <v>41904</v>
      </c>
      <c r="C6304" t="s">
        <v>41905</v>
      </c>
      <c r="D6304" t="s">
        <v>54</v>
      </c>
      <c r="E6304" t="s">
        <v>83</v>
      </c>
      <c r="F6304">
        <v>1432109</v>
      </c>
      <c r="G6304">
        <v>5</v>
      </c>
      <c r="H6304" t="s">
        <v>5935</v>
      </c>
      <c r="I6304" t="s">
        <v>27479</v>
      </c>
      <c r="J6304" t="s">
        <v>886</v>
      </c>
      <c r="K6304" s="6">
        <v>30</v>
      </c>
      <c r="L6304" s="6">
        <v>0</v>
      </c>
      <c r="N6304" s="6">
        <f t="shared" si="208"/>
        <v>30</v>
      </c>
    </row>
    <row r="6305" spans="1:14" x14ac:dyDescent="0.25">
      <c r="A6305" s="6">
        <v>6300</v>
      </c>
      <c r="B6305" t="s">
        <v>41914</v>
      </c>
      <c r="C6305" t="s">
        <v>41915</v>
      </c>
      <c r="D6305" t="s">
        <v>63</v>
      </c>
      <c r="E6305" t="s">
        <v>24</v>
      </c>
      <c r="F6305">
        <v>1432101</v>
      </c>
      <c r="G6305">
        <v>2</v>
      </c>
      <c r="H6305" t="s">
        <v>36131</v>
      </c>
      <c r="I6305" t="s">
        <v>41916</v>
      </c>
      <c r="J6305" t="s">
        <v>427</v>
      </c>
      <c r="K6305" s="6">
        <v>960</v>
      </c>
      <c r="L6305" s="6">
        <v>0</v>
      </c>
      <c r="N6305" s="6">
        <f t="shared" si="208"/>
        <v>960</v>
      </c>
    </row>
    <row r="6306" spans="1:14" x14ac:dyDescent="0.25">
      <c r="A6306" s="6">
        <v>6301</v>
      </c>
      <c r="B6306" t="s">
        <v>41923</v>
      </c>
      <c r="C6306" t="s">
        <v>41924</v>
      </c>
      <c r="D6306" t="s">
        <v>54</v>
      </c>
      <c r="E6306" t="s">
        <v>24</v>
      </c>
      <c r="F6306">
        <v>1432104</v>
      </c>
      <c r="G6306">
        <v>10</v>
      </c>
      <c r="H6306" t="s">
        <v>2908</v>
      </c>
      <c r="I6306" t="s">
        <v>21241</v>
      </c>
      <c r="J6306" t="s">
        <v>801</v>
      </c>
      <c r="K6306" s="6">
        <v>10</v>
      </c>
      <c r="L6306" s="6">
        <v>10</v>
      </c>
      <c r="M6306" s="6" t="s">
        <v>3328</v>
      </c>
      <c r="N6306" s="6">
        <f t="shared" si="208"/>
        <v>0</v>
      </c>
    </row>
    <row r="6307" spans="1:14" x14ac:dyDescent="0.25">
      <c r="A6307" s="6">
        <v>6302</v>
      </c>
      <c r="B6307" t="s">
        <v>41926</v>
      </c>
      <c r="C6307" t="s">
        <v>41927</v>
      </c>
      <c r="D6307" t="s">
        <v>54</v>
      </c>
      <c r="E6307" t="s">
        <v>83</v>
      </c>
      <c r="F6307">
        <v>1432120</v>
      </c>
      <c r="G6307">
        <v>10</v>
      </c>
      <c r="H6307" t="s">
        <v>41928</v>
      </c>
      <c r="I6307" t="s">
        <v>41929</v>
      </c>
      <c r="J6307" t="s">
        <v>1513</v>
      </c>
      <c r="K6307" s="6">
        <v>20</v>
      </c>
      <c r="L6307" s="6">
        <v>0</v>
      </c>
      <c r="N6307" s="6">
        <f t="shared" si="208"/>
        <v>20</v>
      </c>
    </row>
    <row r="6308" spans="1:14" x14ac:dyDescent="0.25">
      <c r="A6308" s="6">
        <v>6303</v>
      </c>
      <c r="B6308" t="s">
        <v>41930</v>
      </c>
      <c r="C6308" t="s">
        <v>41931</v>
      </c>
      <c r="D6308" t="s">
        <v>54</v>
      </c>
      <c r="E6308" t="s">
        <v>83</v>
      </c>
      <c r="F6308">
        <v>1432109</v>
      </c>
      <c r="G6308">
        <v>9</v>
      </c>
      <c r="H6308" t="s">
        <v>1922</v>
      </c>
      <c r="I6308" t="s">
        <v>40857</v>
      </c>
      <c r="J6308" t="s">
        <v>1900</v>
      </c>
      <c r="K6308" s="6">
        <v>30</v>
      </c>
      <c r="L6308" s="6">
        <v>30</v>
      </c>
      <c r="M6308" s="6" t="s">
        <v>5384</v>
      </c>
      <c r="N6308" s="6">
        <f t="shared" si="208"/>
        <v>0</v>
      </c>
    </row>
    <row r="6309" spans="1:14" x14ac:dyDescent="0.25">
      <c r="A6309" s="6">
        <v>6304</v>
      </c>
      <c r="B6309" t="s">
        <v>41933</v>
      </c>
      <c r="C6309" t="s">
        <v>41934</v>
      </c>
      <c r="D6309" t="s">
        <v>54</v>
      </c>
      <c r="E6309" t="s">
        <v>83</v>
      </c>
      <c r="F6309">
        <v>1432109</v>
      </c>
      <c r="G6309">
        <v>8</v>
      </c>
      <c r="H6309" t="s">
        <v>16816</v>
      </c>
      <c r="I6309" t="s">
        <v>41430</v>
      </c>
      <c r="J6309" t="s">
        <v>7831</v>
      </c>
      <c r="K6309" s="6">
        <v>40</v>
      </c>
      <c r="L6309" s="6">
        <v>40</v>
      </c>
      <c r="M6309" s="6" t="s">
        <v>2800</v>
      </c>
      <c r="N6309" s="6">
        <f t="shared" si="208"/>
        <v>0</v>
      </c>
    </row>
    <row r="6310" spans="1:14" x14ac:dyDescent="0.25">
      <c r="A6310" s="6">
        <v>6305</v>
      </c>
      <c r="B6310" t="s">
        <v>41936</v>
      </c>
      <c r="C6310" t="s">
        <v>41937</v>
      </c>
      <c r="D6310" t="s">
        <v>23</v>
      </c>
      <c r="E6310" t="s">
        <v>24</v>
      </c>
      <c r="F6310">
        <v>1432101</v>
      </c>
      <c r="G6310">
        <v>6</v>
      </c>
      <c r="H6310" t="s">
        <v>674</v>
      </c>
      <c r="I6310" t="s">
        <v>38162</v>
      </c>
      <c r="J6310" t="s">
        <v>427</v>
      </c>
      <c r="K6310" s="6">
        <v>40</v>
      </c>
      <c r="L6310" s="6">
        <v>40</v>
      </c>
      <c r="M6310" s="6" t="s">
        <v>1247</v>
      </c>
      <c r="N6310" s="6">
        <f t="shared" si="208"/>
        <v>0</v>
      </c>
    </row>
    <row r="6311" spans="1:14" x14ac:dyDescent="0.25">
      <c r="A6311" s="6">
        <v>6306</v>
      </c>
      <c r="B6311" t="s">
        <v>41939</v>
      </c>
      <c r="C6311" t="s">
        <v>41940</v>
      </c>
      <c r="D6311" t="s">
        <v>54</v>
      </c>
      <c r="E6311" t="s">
        <v>83</v>
      </c>
      <c r="F6311">
        <v>1432108</v>
      </c>
      <c r="G6311">
        <v>9</v>
      </c>
      <c r="H6311" t="s">
        <v>41941</v>
      </c>
      <c r="I6311" t="s">
        <v>41942</v>
      </c>
      <c r="J6311" t="s">
        <v>576</v>
      </c>
      <c r="K6311" s="6">
        <v>100</v>
      </c>
      <c r="L6311" s="6">
        <v>100</v>
      </c>
      <c r="M6311" s="6" t="s">
        <v>2768</v>
      </c>
      <c r="N6311" s="6">
        <f t="shared" si="208"/>
        <v>0</v>
      </c>
    </row>
    <row r="6312" spans="1:14" x14ac:dyDescent="0.25">
      <c r="A6312" s="6">
        <v>6307</v>
      </c>
      <c r="B6312" t="s">
        <v>41947</v>
      </c>
      <c r="C6312" t="s">
        <v>41948</v>
      </c>
      <c r="D6312" t="s">
        <v>54</v>
      </c>
      <c r="E6312" t="s">
        <v>83</v>
      </c>
      <c r="F6312">
        <v>1432109</v>
      </c>
      <c r="G6312">
        <v>8</v>
      </c>
      <c r="H6312" t="s">
        <v>6202</v>
      </c>
      <c r="I6312" t="s">
        <v>28047</v>
      </c>
      <c r="J6312" t="s">
        <v>593</v>
      </c>
      <c r="K6312" s="6">
        <v>90</v>
      </c>
      <c r="L6312" s="6">
        <v>90</v>
      </c>
      <c r="M6312" s="6" t="s">
        <v>594</v>
      </c>
      <c r="N6312" s="6">
        <f t="shared" si="208"/>
        <v>0</v>
      </c>
    </row>
    <row r="6313" spans="1:14" x14ac:dyDescent="0.25">
      <c r="A6313" s="6">
        <v>6308</v>
      </c>
      <c r="B6313" t="s">
        <v>41954</v>
      </c>
      <c r="C6313" t="s">
        <v>41955</v>
      </c>
      <c r="D6313" t="s">
        <v>552</v>
      </c>
      <c r="E6313" t="s">
        <v>41</v>
      </c>
      <c r="F6313">
        <v>1432118</v>
      </c>
      <c r="G6313">
        <v>2</v>
      </c>
      <c r="H6313" t="s">
        <v>1421</v>
      </c>
      <c r="I6313" t="s">
        <v>41956</v>
      </c>
      <c r="J6313" t="s">
        <v>695</v>
      </c>
      <c r="K6313" s="6">
        <v>1480</v>
      </c>
      <c r="L6313" s="6">
        <v>1480</v>
      </c>
      <c r="M6313" s="6" t="s">
        <v>2398</v>
      </c>
      <c r="N6313" s="6">
        <f t="shared" si="208"/>
        <v>0</v>
      </c>
    </row>
    <row r="6314" spans="1:14" x14ac:dyDescent="0.25">
      <c r="A6314" s="6">
        <v>6309</v>
      </c>
      <c r="B6314" t="s">
        <v>41960</v>
      </c>
      <c r="C6314" t="s">
        <v>41961</v>
      </c>
      <c r="D6314" t="s">
        <v>63</v>
      </c>
      <c r="E6314" t="s">
        <v>24</v>
      </c>
      <c r="F6314">
        <v>1432112</v>
      </c>
      <c r="G6314">
        <v>12</v>
      </c>
      <c r="H6314" t="s">
        <v>41962</v>
      </c>
      <c r="I6314" t="s">
        <v>41963</v>
      </c>
      <c r="J6314" t="s">
        <v>427</v>
      </c>
      <c r="K6314" s="6">
        <v>1750</v>
      </c>
      <c r="L6314" s="6">
        <v>1750</v>
      </c>
      <c r="M6314" s="6" t="s">
        <v>2800</v>
      </c>
      <c r="N6314" s="6">
        <f t="shared" si="208"/>
        <v>0</v>
      </c>
    </row>
    <row r="6315" spans="1:14" x14ac:dyDescent="0.25">
      <c r="A6315" s="6">
        <v>6310</v>
      </c>
      <c r="B6315" t="s">
        <v>41971</v>
      </c>
      <c r="C6315" t="s">
        <v>41972</v>
      </c>
      <c r="D6315" t="s">
        <v>23</v>
      </c>
      <c r="E6315" t="s">
        <v>24</v>
      </c>
      <c r="F6315">
        <v>1432121</v>
      </c>
      <c r="G6315">
        <v>11</v>
      </c>
      <c r="H6315" t="s">
        <v>2388</v>
      </c>
      <c r="I6315" t="s">
        <v>41973</v>
      </c>
      <c r="J6315" t="s">
        <v>427</v>
      </c>
      <c r="K6315" s="6">
        <v>60</v>
      </c>
      <c r="L6315" s="6">
        <v>60</v>
      </c>
      <c r="M6315" s="6" t="s">
        <v>2324</v>
      </c>
      <c r="N6315" s="6">
        <f t="shared" si="208"/>
        <v>0</v>
      </c>
    </row>
    <row r="6316" spans="1:14" x14ac:dyDescent="0.25">
      <c r="A6316" s="6">
        <v>6311</v>
      </c>
      <c r="B6316" t="s">
        <v>41975</v>
      </c>
      <c r="C6316" t="s">
        <v>41976</v>
      </c>
      <c r="D6316" t="s">
        <v>63</v>
      </c>
      <c r="E6316" t="s">
        <v>24</v>
      </c>
      <c r="F6316">
        <v>1432101</v>
      </c>
      <c r="G6316">
        <v>3</v>
      </c>
      <c r="H6316" t="s">
        <v>41360</v>
      </c>
      <c r="I6316" t="s">
        <v>41361</v>
      </c>
      <c r="J6316" t="s">
        <v>427</v>
      </c>
      <c r="K6316" s="6">
        <v>60</v>
      </c>
      <c r="L6316" s="6">
        <v>60</v>
      </c>
      <c r="M6316" s="6" t="s">
        <v>570</v>
      </c>
      <c r="N6316" s="6">
        <f t="shared" si="208"/>
        <v>0</v>
      </c>
    </row>
    <row r="6317" spans="1:14" x14ac:dyDescent="0.25">
      <c r="A6317" s="6">
        <v>6312</v>
      </c>
      <c r="B6317" t="s">
        <v>41985</v>
      </c>
      <c r="C6317" t="s">
        <v>41986</v>
      </c>
      <c r="D6317" t="s">
        <v>23</v>
      </c>
      <c r="E6317" t="s">
        <v>24</v>
      </c>
      <c r="F6317">
        <v>1432121</v>
      </c>
      <c r="G6317">
        <v>11</v>
      </c>
      <c r="H6317" t="s">
        <v>1124</v>
      </c>
      <c r="I6317" t="s">
        <v>39828</v>
      </c>
      <c r="J6317" t="s">
        <v>1485</v>
      </c>
      <c r="K6317" s="6">
        <v>70</v>
      </c>
      <c r="L6317" s="6">
        <v>70</v>
      </c>
      <c r="M6317" s="6" t="s">
        <v>1036</v>
      </c>
      <c r="N6317" s="6">
        <f t="shared" si="208"/>
        <v>0</v>
      </c>
    </row>
    <row r="6318" spans="1:14" x14ac:dyDescent="0.25">
      <c r="A6318" s="6">
        <v>6313</v>
      </c>
      <c r="B6318" t="s">
        <v>41991</v>
      </c>
      <c r="C6318" t="s">
        <v>41992</v>
      </c>
      <c r="D6318" t="s">
        <v>54</v>
      </c>
      <c r="E6318" t="s">
        <v>83</v>
      </c>
      <c r="F6318">
        <v>1432109</v>
      </c>
      <c r="G6318">
        <v>2</v>
      </c>
      <c r="H6318" t="s">
        <v>41993</v>
      </c>
      <c r="I6318" t="s">
        <v>40539</v>
      </c>
      <c r="J6318" t="s">
        <v>447</v>
      </c>
      <c r="K6318" s="6">
        <v>50</v>
      </c>
      <c r="L6318" s="6">
        <v>50</v>
      </c>
      <c r="M6318" s="6" t="s">
        <v>2918</v>
      </c>
      <c r="N6318" s="6">
        <f t="shared" si="208"/>
        <v>0</v>
      </c>
    </row>
    <row r="6319" spans="1:14" x14ac:dyDescent="0.25">
      <c r="A6319" s="6">
        <v>6314</v>
      </c>
      <c r="B6319" t="s">
        <v>41995</v>
      </c>
      <c r="C6319" t="s">
        <v>41996</v>
      </c>
      <c r="D6319" t="s">
        <v>54</v>
      </c>
      <c r="E6319" t="s">
        <v>24</v>
      </c>
      <c r="F6319">
        <v>1432102</v>
      </c>
      <c r="G6319">
        <v>10</v>
      </c>
      <c r="H6319" t="s">
        <v>6817</v>
      </c>
      <c r="I6319" t="s">
        <v>41997</v>
      </c>
      <c r="J6319" t="s">
        <v>1046</v>
      </c>
      <c r="K6319" s="6">
        <v>30</v>
      </c>
      <c r="L6319" s="6">
        <v>30</v>
      </c>
      <c r="M6319" s="6" t="s">
        <v>39906</v>
      </c>
      <c r="N6319" s="6">
        <f t="shared" si="208"/>
        <v>0</v>
      </c>
    </row>
    <row r="6320" spans="1:14" x14ac:dyDescent="0.25">
      <c r="A6320" s="6">
        <v>6315</v>
      </c>
      <c r="B6320" t="s">
        <v>41999</v>
      </c>
      <c r="C6320" t="s">
        <v>42000</v>
      </c>
      <c r="D6320" t="s">
        <v>23</v>
      </c>
      <c r="E6320" t="s">
        <v>24</v>
      </c>
      <c r="F6320">
        <v>1432121</v>
      </c>
      <c r="G6320">
        <v>11</v>
      </c>
      <c r="H6320" t="s">
        <v>42001</v>
      </c>
      <c r="I6320" t="s">
        <v>42002</v>
      </c>
      <c r="J6320" t="s">
        <v>1485</v>
      </c>
      <c r="K6320" s="6">
        <v>190</v>
      </c>
      <c r="L6320" s="6">
        <v>0</v>
      </c>
      <c r="N6320" s="6">
        <f t="shared" si="208"/>
        <v>190</v>
      </c>
    </row>
    <row r="6321" spans="1:14" x14ac:dyDescent="0.25">
      <c r="A6321" s="6">
        <v>6316</v>
      </c>
      <c r="B6321" t="s">
        <v>42003</v>
      </c>
      <c r="C6321" t="s">
        <v>42004</v>
      </c>
      <c r="D6321" t="s">
        <v>54</v>
      </c>
      <c r="E6321" t="s">
        <v>83</v>
      </c>
      <c r="F6321">
        <v>1432103</v>
      </c>
      <c r="G6321">
        <v>9</v>
      </c>
      <c r="H6321" t="s">
        <v>2581</v>
      </c>
      <c r="I6321" t="s">
        <v>42005</v>
      </c>
      <c r="J6321" t="s">
        <v>452</v>
      </c>
      <c r="K6321" s="6">
        <v>30</v>
      </c>
      <c r="L6321" s="6">
        <v>0</v>
      </c>
      <c r="N6321" s="6">
        <f t="shared" si="208"/>
        <v>30</v>
      </c>
    </row>
    <row r="6322" spans="1:14" x14ac:dyDescent="0.25">
      <c r="A6322" s="6">
        <v>6317</v>
      </c>
      <c r="B6322" t="s">
        <v>42006</v>
      </c>
      <c r="C6322" t="s">
        <v>42007</v>
      </c>
      <c r="D6322" t="s">
        <v>54</v>
      </c>
      <c r="E6322" t="s">
        <v>83</v>
      </c>
      <c r="F6322">
        <v>1432109</v>
      </c>
      <c r="G6322">
        <v>2</v>
      </c>
      <c r="H6322" t="s">
        <v>6817</v>
      </c>
      <c r="I6322" t="s">
        <v>42008</v>
      </c>
      <c r="J6322" t="s">
        <v>447</v>
      </c>
      <c r="K6322" s="6">
        <v>30</v>
      </c>
      <c r="L6322" s="6">
        <v>0</v>
      </c>
      <c r="N6322" s="6">
        <f t="shared" si="208"/>
        <v>30</v>
      </c>
    </row>
    <row r="6323" spans="1:14" x14ac:dyDescent="0.25">
      <c r="A6323" s="6">
        <v>6318</v>
      </c>
      <c r="B6323" t="s">
        <v>42009</v>
      </c>
      <c r="C6323" t="s">
        <v>42010</v>
      </c>
      <c r="D6323" t="s">
        <v>63</v>
      </c>
      <c r="E6323" t="s">
        <v>24</v>
      </c>
      <c r="F6323">
        <v>1432101</v>
      </c>
      <c r="G6323">
        <v>2</v>
      </c>
      <c r="H6323" t="s">
        <v>42011</v>
      </c>
      <c r="I6323" t="s">
        <v>18565</v>
      </c>
      <c r="J6323" t="s">
        <v>427</v>
      </c>
      <c r="K6323" s="6">
        <v>690</v>
      </c>
      <c r="L6323" s="6">
        <v>0</v>
      </c>
      <c r="N6323" s="6">
        <f t="shared" si="208"/>
        <v>690</v>
      </c>
    </row>
    <row r="6324" spans="1:14" x14ac:dyDescent="0.25">
      <c r="A6324" s="6">
        <v>6319</v>
      </c>
      <c r="B6324" t="s">
        <v>42012</v>
      </c>
      <c r="C6324" t="s">
        <v>42013</v>
      </c>
      <c r="D6324" t="s">
        <v>63</v>
      </c>
      <c r="E6324" t="s">
        <v>24</v>
      </c>
      <c r="F6324">
        <v>1432121</v>
      </c>
      <c r="G6324">
        <v>2</v>
      </c>
      <c r="H6324" t="s">
        <v>378</v>
      </c>
      <c r="I6324" t="s">
        <v>27479</v>
      </c>
      <c r="J6324" t="s">
        <v>427</v>
      </c>
      <c r="K6324" s="6">
        <v>150</v>
      </c>
      <c r="L6324" s="6">
        <v>150</v>
      </c>
      <c r="M6324" s="6" t="s">
        <v>1784</v>
      </c>
      <c r="N6324" s="6">
        <f t="shared" si="208"/>
        <v>0</v>
      </c>
    </row>
    <row r="6325" spans="1:14" x14ac:dyDescent="0.25">
      <c r="A6325" s="6">
        <v>6320</v>
      </c>
      <c r="B6325" t="s">
        <v>42015</v>
      </c>
      <c r="C6325" t="s">
        <v>42016</v>
      </c>
      <c r="D6325" t="s">
        <v>63</v>
      </c>
      <c r="E6325" t="s">
        <v>24</v>
      </c>
      <c r="F6325">
        <v>1432121</v>
      </c>
      <c r="G6325">
        <v>2</v>
      </c>
      <c r="H6325" t="s">
        <v>41623</v>
      </c>
      <c r="I6325" t="s">
        <v>41624</v>
      </c>
      <c r="J6325" t="s">
        <v>427</v>
      </c>
      <c r="K6325" s="6">
        <v>860</v>
      </c>
      <c r="L6325" s="6">
        <v>860</v>
      </c>
      <c r="M6325" s="6" t="s">
        <v>5406</v>
      </c>
      <c r="N6325" s="6">
        <f t="shared" si="208"/>
        <v>0</v>
      </c>
    </row>
    <row r="6326" spans="1:14" x14ac:dyDescent="0.25">
      <c r="A6326" s="6">
        <v>6321</v>
      </c>
      <c r="B6326" t="s">
        <v>42018</v>
      </c>
      <c r="C6326" t="s">
        <v>42019</v>
      </c>
      <c r="D6326" t="s">
        <v>54</v>
      </c>
      <c r="E6326" t="s">
        <v>41</v>
      </c>
      <c r="F6326">
        <v>1432119</v>
      </c>
      <c r="G6326">
        <v>3</v>
      </c>
      <c r="H6326" t="s">
        <v>1899</v>
      </c>
      <c r="I6326" t="s">
        <v>38877</v>
      </c>
      <c r="J6326" t="s">
        <v>1592</v>
      </c>
      <c r="K6326" s="6">
        <v>40</v>
      </c>
      <c r="L6326" s="6">
        <v>40</v>
      </c>
      <c r="M6326" s="6" t="s">
        <v>489</v>
      </c>
      <c r="N6326" s="6">
        <f t="shared" si="208"/>
        <v>0</v>
      </c>
    </row>
    <row r="6327" spans="1:14" x14ac:dyDescent="0.25">
      <c r="A6327" s="6">
        <v>6322</v>
      </c>
      <c r="B6327" t="s">
        <v>42021</v>
      </c>
      <c r="C6327" t="s">
        <v>42022</v>
      </c>
      <c r="D6327" t="s">
        <v>54</v>
      </c>
      <c r="E6327" t="s">
        <v>83</v>
      </c>
      <c r="F6327">
        <v>1432109</v>
      </c>
      <c r="G6327">
        <v>6</v>
      </c>
      <c r="H6327" t="s">
        <v>28585</v>
      </c>
      <c r="I6327" t="s">
        <v>21241</v>
      </c>
      <c r="J6327" t="s">
        <v>23234</v>
      </c>
      <c r="K6327" s="6">
        <v>50</v>
      </c>
      <c r="L6327" s="6">
        <v>50</v>
      </c>
      <c r="M6327" s="6" t="s">
        <v>5107</v>
      </c>
      <c r="N6327" s="6">
        <f t="shared" si="208"/>
        <v>0</v>
      </c>
    </row>
    <row r="6328" spans="1:14" x14ac:dyDescent="0.25">
      <c r="A6328" s="6">
        <v>6323</v>
      </c>
      <c r="B6328" t="s">
        <v>42034</v>
      </c>
      <c r="C6328" t="s">
        <v>42035</v>
      </c>
      <c r="D6328" t="s">
        <v>54</v>
      </c>
      <c r="E6328" t="s">
        <v>41</v>
      </c>
      <c r="F6328">
        <v>1432106</v>
      </c>
      <c r="G6328">
        <v>10</v>
      </c>
      <c r="H6328" t="s">
        <v>430</v>
      </c>
      <c r="I6328" t="s">
        <v>42036</v>
      </c>
      <c r="J6328" t="s">
        <v>658</v>
      </c>
      <c r="K6328" s="6">
        <v>200</v>
      </c>
      <c r="L6328" s="6">
        <v>200</v>
      </c>
      <c r="M6328" s="6" t="s">
        <v>2606</v>
      </c>
      <c r="N6328" s="6">
        <f t="shared" si="208"/>
        <v>0</v>
      </c>
    </row>
    <row r="6329" spans="1:14" x14ac:dyDescent="0.25">
      <c r="A6329" s="6">
        <v>6324</v>
      </c>
      <c r="B6329" t="s">
        <v>42049</v>
      </c>
      <c r="C6329" t="s">
        <v>42050</v>
      </c>
      <c r="D6329" t="s">
        <v>54</v>
      </c>
      <c r="E6329" t="s">
        <v>41</v>
      </c>
      <c r="F6329">
        <v>1432119</v>
      </c>
      <c r="G6329">
        <v>8</v>
      </c>
      <c r="H6329" t="s">
        <v>6817</v>
      </c>
      <c r="I6329" t="s">
        <v>37064</v>
      </c>
      <c r="J6329" t="s">
        <v>1425</v>
      </c>
      <c r="K6329" s="6">
        <v>10</v>
      </c>
      <c r="L6329" s="6">
        <v>10</v>
      </c>
      <c r="M6329" s="6" t="s">
        <v>1620</v>
      </c>
      <c r="N6329" s="6">
        <f t="shared" si="208"/>
        <v>0</v>
      </c>
    </row>
    <row r="6330" spans="1:14" x14ac:dyDescent="0.25">
      <c r="A6330" s="6">
        <v>6325</v>
      </c>
      <c r="B6330" t="s">
        <v>42052</v>
      </c>
      <c r="C6330" t="s">
        <v>42053</v>
      </c>
      <c r="D6330" t="s">
        <v>172</v>
      </c>
      <c r="E6330" t="s">
        <v>83</v>
      </c>
      <c r="F6330">
        <v>1432108</v>
      </c>
      <c r="G6330">
        <v>2</v>
      </c>
      <c r="H6330" t="s">
        <v>2388</v>
      </c>
      <c r="I6330" t="s">
        <v>7366</v>
      </c>
      <c r="J6330" t="s">
        <v>83</v>
      </c>
      <c r="K6330" s="6">
        <v>80</v>
      </c>
      <c r="L6330" s="6">
        <v>80</v>
      </c>
      <c r="M6330" s="6" t="s">
        <v>2339</v>
      </c>
      <c r="N6330" s="6">
        <f t="shared" si="208"/>
        <v>0</v>
      </c>
    </row>
    <row r="6331" spans="1:14" x14ac:dyDescent="0.25">
      <c r="A6331" s="6">
        <v>6326</v>
      </c>
      <c r="B6331" t="s">
        <v>42055</v>
      </c>
      <c r="C6331" t="s">
        <v>42056</v>
      </c>
      <c r="D6331" t="s">
        <v>54</v>
      </c>
      <c r="E6331" t="s">
        <v>41</v>
      </c>
      <c r="F6331">
        <v>1432106</v>
      </c>
      <c r="G6331">
        <v>6</v>
      </c>
      <c r="H6331" t="s">
        <v>168</v>
      </c>
      <c r="I6331" t="s">
        <v>39595</v>
      </c>
      <c r="J6331" t="s">
        <v>286</v>
      </c>
      <c r="K6331" s="6">
        <v>480</v>
      </c>
      <c r="L6331" s="6">
        <v>480</v>
      </c>
      <c r="M6331" s="6" t="s">
        <v>2418</v>
      </c>
      <c r="N6331" s="6">
        <f t="shared" si="208"/>
        <v>0</v>
      </c>
    </row>
    <row r="6332" spans="1:14" x14ac:dyDescent="0.25">
      <c r="A6332" s="6">
        <v>6327</v>
      </c>
      <c r="B6332" t="s">
        <v>42058</v>
      </c>
      <c r="C6332" t="s">
        <v>42059</v>
      </c>
      <c r="D6332" t="s">
        <v>23</v>
      </c>
      <c r="E6332" t="s">
        <v>24</v>
      </c>
      <c r="F6332">
        <v>1432121</v>
      </c>
      <c r="G6332">
        <v>6</v>
      </c>
      <c r="H6332" t="s">
        <v>41523</v>
      </c>
      <c r="I6332" t="s">
        <v>42060</v>
      </c>
      <c r="J6332" t="s">
        <v>427</v>
      </c>
      <c r="K6332" s="6">
        <v>70</v>
      </c>
      <c r="L6332" s="6">
        <v>70</v>
      </c>
      <c r="M6332" s="6" t="s">
        <v>2577</v>
      </c>
      <c r="N6332" s="6">
        <f t="shared" si="208"/>
        <v>0</v>
      </c>
    </row>
    <row r="6333" spans="1:14" x14ac:dyDescent="0.25">
      <c r="A6333" s="6">
        <v>6328</v>
      </c>
      <c r="B6333" t="s">
        <v>42062</v>
      </c>
      <c r="C6333" t="s">
        <v>42063</v>
      </c>
      <c r="D6333" t="s">
        <v>23</v>
      </c>
      <c r="E6333" t="s">
        <v>24</v>
      </c>
      <c r="F6333">
        <v>1432114</v>
      </c>
      <c r="G6333">
        <v>3</v>
      </c>
      <c r="H6333" t="s">
        <v>55</v>
      </c>
      <c r="I6333" t="s">
        <v>42064</v>
      </c>
      <c r="J6333" t="s">
        <v>870</v>
      </c>
      <c r="K6333" s="6">
        <v>40</v>
      </c>
      <c r="L6333" s="6">
        <v>40</v>
      </c>
      <c r="M6333" s="6" t="s">
        <v>2735</v>
      </c>
      <c r="N6333" s="6">
        <f t="shared" ref="N6333:N6361" si="209">K6333-L6333</f>
        <v>0</v>
      </c>
    </row>
    <row r="6334" spans="1:14" x14ac:dyDescent="0.25">
      <c r="A6334" s="6">
        <v>6329</v>
      </c>
      <c r="B6334" t="s">
        <v>42066</v>
      </c>
      <c r="C6334" t="s">
        <v>42067</v>
      </c>
      <c r="D6334" t="s">
        <v>23</v>
      </c>
      <c r="E6334" t="s">
        <v>24</v>
      </c>
      <c r="F6334">
        <v>1432114</v>
      </c>
      <c r="G6334">
        <v>10</v>
      </c>
      <c r="H6334" t="s">
        <v>1974</v>
      </c>
      <c r="I6334" t="s">
        <v>10822</v>
      </c>
      <c r="J6334" t="s">
        <v>427</v>
      </c>
      <c r="K6334" s="6">
        <v>80</v>
      </c>
      <c r="L6334" s="6">
        <v>80</v>
      </c>
      <c r="M6334" s="6" t="s">
        <v>566</v>
      </c>
      <c r="N6334" s="6">
        <f t="shared" si="209"/>
        <v>0</v>
      </c>
    </row>
    <row r="6335" spans="1:14" x14ac:dyDescent="0.25">
      <c r="A6335" s="6">
        <v>6330</v>
      </c>
      <c r="B6335" t="s">
        <v>42074</v>
      </c>
      <c r="C6335" t="s">
        <v>42075</v>
      </c>
      <c r="D6335" t="s">
        <v>23</v>
      </c>
      <c r="E6335" t="s">
        <v>24</v>
      </c>
      <c r="F6335">
        <v>1432114</v>
      </c>
      <c r="G6335">
        <v>3</v>
      </c>
      <c r="H6335" t="s">
        <v>42076</v>
      </c>
      <c r="I6335" t="s">
        <v>42077</v>
      </c>
      <c r="J6335" t="s">
        <v>870</v>
      </c>
      <c r="K6335" s="6">
        <v>270</v>
      </c>
      <c r="L6335" s="6">
        <v>270</v>
      </c>
      <c r="M6335" s="6" t="s">
        <v>610</v>
      </c>
      <c r="N6335" s="6">
        <f t="shared" si="209"/>
        <v>0</v>
      </c>
    </row>
    <row r="6336" spans="1:14" x14ac:dyDescent="0.25">
      <c r="A6336" s="6">
        <v>6331</v>
      </c>
      <c r="B6336" t="s">
        <v>42082</v>
      </c>
      <c r="C6336" t="s">
        <v>42083</v>
      </c>
      <c r="D6336" t="s">
        <v>54</v>
      </c>
      <c r="E6336" t="s">
        <v>83</v>
      </c>
      <c r="F6336">
        <v>1432103</v>
      </c>
      <c r="G6336">
        <v>9</v>
      </c>
      <c r="H6336" t="s">
        <v>1665</v>
      </c>
      <c r="I6336" t="s">
        <v>42084</v>
      </c>
      <c r="J6336" t="s">
        <v>452</v>
      </c>
      <c r="K6336" s="6">
        <v>80</v>
      </c>
      <c r="L6336" s="6">
        <v>80</v>
      </c>
      <c r="M6336" s="6" t="s">
        <v>2099</v>
      </c>
      <c r="N6336" s="6">
        <f t="shared" si="209"/>
        <v>0</v>
      </c>
    </row>
    <row r="6337" spans="1:14" x14ac:dyDescent="0.25">
      <c r="A6337" s="6">
        <v>6332</v>
      </c>
      <c r="B6337" t="s">
        <v>42088</v>
      </c>
      <c r="C6337" t="s">
        <v>42089</v>
      </c>
      <c r="D6337" t="s">
        <v>23</v>
      </c>
      <c r="E6337" t="s">
        <v>24</v>
      </c>
      <c r="F6337">
        <v>1432112</v>
      </c>
      <c r="G6337">
        <v>5</v>
      </c>
      <c r="H6337" t="s">
        <v>12026</v>
      </c>
      <c r="I6337" t="s">
        <v>42090</v>
      </c>
      <c r="J6337" t="s">
        <v>488</v>
      </c>
      <c r="K6337" s="6">
        <v>750</v>
      </c>
      <c r="L6337" s="6">
        <v>0</v>
      </c>
      <c r="N6337" s="6">
        <f t="shared" si="209"/>
        <v>750</v>
      </c>
    </row>
    <row r="6338" spans="1:14" x14ac:dyDescent="0.25">
      <c r="A6338" s="6">
        <v>6333</v>
      </c>
      <c r="B6338" t="s">
        <v>42094</v>
      </c>
      <c r="C6338" t="s">
        <v>42095</v>
      </c>
      <c r="D6338" t="s">
        <v>23</v>
      </c>
      <c r="E6338" t="s">
        <v>24</v>
      </c>
      <c r="F6338">
        <v>1432101</v>
      </c>
      <c r="G6338">
        <v>2</v>
      </c>
      <c r="H6338" t="s">
        <v>8420</v>
      </c>
      <c r="I6338" t="s">
        <v>42096</v>
      </c>
      <c r="J6338" t="s">
        <v>427</v>
      </c>
      <c r="K6338" s="6">
        <v>300</v>
      </c>
      <c r="L6338" s="6">
        <v>0</v>
      </c>
      <c r="N6338" s="6">
        <f t="shared" si="209"/>
        <v>300</v>
      </c>
    </row>
    <row r="6339" spans="1:14" x14ac:dyDescent="0.25">
      <c r="A6339" s="6">
        <v>6334</v>
      </c>
      <c r="B6339" t="s">
        <v>42097</v>
      </c>
      <c r="C6339" t="s">
        <v>42098</v>
      </c>
      <c r="D6339" t="s">
        <v>23</v>
      </c>
      <c r="E6339" t="s">
        <v>24</v>
      </c>
      <c r="F6339">
        <v>1432101</v>
      </c>
      <c r="G6339">
        <v>6</v>
      </c>
      <c r="H6339" t="s">
        <v>42099</v>
      </c>
      <c r="I6339" t="s">
        <v>42100</v>
      </c>
      <c r="J6339" t="s">
        <v>1174</v>
      </c>
      <c r="K6339" s="6">
        <v>50</v>
      </c>
      <c r="L6339" s="6">
        <v>50</v>
      </c>
      <c r="M6339" s="6" t="s">
        <v>2587</v>
      </c>
      <c r="N6339" s="6">
        <f t="shared" si="209"/>
        <v>0</v>
      </c>
    </row>
    <row r="6340" spans="1:14" x14ac:dyDescent="0.25">
      <c r="A6340" s="6">
        <v>6335</v>
      </c>
      <c r="B6340" t="s">
        <v>42118</v>
      </c>
      <c r="C6340" t="s">
        <v>42119</v>
      </c>
      <c r="D6340" t="s">
        <v>54</v>
      </c>
      <c r="E6340" t="s">
        <v>83</v>
      </c>
      <c r="F6340">
        <v>1432120</v>
      </c>
      <c r="G6340">
        <v>2</v>
      </c>
      <c r="H6340" t="s">
        <v>6817</v>
      </c>
      <c r="I6340" t="s">
        <v>37064</v>
      </c>
      <c r="J6340" t="s">
        <v>599</v>
      </c>
      <c r="K6340" s="6">
        <v>180</v>
      </c>
      <c r="L6340" s="6">
        <v>0</v>
      </c>
      <c r="N6340" s="6">
        <f t="shared" si="209"/>
        <v>180</v>
      </c>
    </row>
    <row r="6341" spans="1:14" x14ac:dyDescent="0.25">
      <c r="A6341" s="6">
        <v>6336</v>
      </c>
      <c r="B6341" t="s">
        <v>42120</v>
      </c>
      <c r="C6341" t="s">
        <v>42121</v>
      </c>
      <c r="D6341" t="s">
        <v>54</v>
      </c>
      <c r="E6341" t="s">
        <v>83</v>
      </c>
      <c r="F6341">
        <v>1432103</v>
      </c>
      <c r="G6341">
        <v>4</v>
      </c>
      <c r="H6341" t="s">
        <v>42122</v>
      </c>
      <c r="I6341" t="s">
        <v>41817</v>
      </c>
      <c r="J6341" t="s">
        <v>554</v>
      </c>
      <c r="K6341" s="6">
        <v>30</v>
      </c>
      <c r="L6341" s="6">
        <v>30</v>
      </c>
      <c r="M6341" s="6" t="s">
        <v>1036</v>
      </c>
      <c r="N6341" s="6">
        <f t="shared" si="209"/>
        <v>0</v>
      </c>
    </row>
    <row r="6342" spans="1:14" x14ac:dyDescent="0.25">
      <c r="A6342" s="6">
        <v>6337</v>
      </c>
      <c r="B6342" t="s">
        <v>42124</v>
      </c>
      <c r="C6342" t="s">
        <v>42125</v>
      </c>
      <c r="D6342" t="s">
        <v>23</v>
      </c>
      <c r="E6342" t="s">
        <v>24</v>
      </c>
      <c r="F6342">
        <v>1432101</v>
      </c>
      <c r="G6342">
        <v>3</v>
      </c>
      <c r="H6342" t="s">
        <v>2388</v>
      </c>
      <c r="I6342" t="s">
        <v>39582</v>
      </c>
      <c r="J6342" t="s">
        <v>427</v>
      </c>
      <c r="K6342" s="6">
        <v>40</v>
      </c>
      <c r="L6342" s="6">
        <v>0</v>
      </c>
      <c r="N6342" s="6">
        <f t="shared" si="209"/>
        <v>40</v>
      </c>
    </row>
    <row r="6343" spans="1:14" x14ac:dyDescent="0.25">
      <c r="A6343" s="6">
        <v>6338</v>
      </c>
      <c r="B6343" t="s">
        <v>42126</v>
      </c>
      <c r="C6343" t="s">
        <v>42127</v>
      </c>
      <c r="D6343" t="s">
        <v>54</v>
      </c>
      <c r="E6343" t="s">
        <v>83</v>
      </c>
      <c r="F6343">
        <v>1432107</v>
      </c>
      <c r="G6343">
        <v>2</v>
      </c>
      <c r="H6343" t="s">
        <v>42128</v>
      </c>
      <c r="I6343" t="s">
        <v>42129</v>
      </c>
      <c r="J6343" t="s">
        <v>322</v>
      </c>
      <c r="K6343" s="6">
        <v>40</v>
      </c>
      <c r="L6343" s="6">
        <v>0</v>
      </c>
      <c r="N6343" s="6">
        <f t="shared" si="209"/>
        <v>40</v>
      </c>
    </row>
    <row r="6344" spans="1:14" x14ac:dyDescent="0.25">
      <c r="A6344" s="6">
        <v>6339</v>
      </c>
      <c r="B6344" t="s">
        <v>42134</v>
      </c>
      <c r="C6344" t="s">
        <v>42135</v>
      </c>
      <c r="D6344" t="s">
        <v>54</v>
      </c>
      <c r="E6344" t="s">
        <v>41</v>
      </c>
      <c r="F6344">
        <v>1432119</v>
      </c>
      <c r="G6344">
        <v>3</v>
      </c>
      <c r="H6344" t="s">
        <v>42136</v>
      </c>
      <c r="I6344" t="s">
        <v>42137</v>
      </c>
      <c r="J6344" t="s">
        <v>1592</v>
      </c>
      <c r="K6344" s="6">
        <v>20</v>
      </c>
      <c r="L6344" s="6">
        <v>20</v>
      </c>
      <c r="M6344" s="6" t="s">
        <v>11465</v>
      </c>
      <c r="N6344" s="6">
        <f t="shared" si="209"/>
        <v>0</v>
      </c>
    </row>
    <row r="6345" spans="1:14" x14ac:dyDescent="0.25">
      <c r="A6345" s="6">
        <v>6340</v>
      </c>
      <c r="B6345" t="s">
        <v>42141</v>
      </c>
      <c r="C6345" t="s">
        <v>42142</v>
      </c>
      <c r="D6345" t="s">
        <v>23</v>
      </c>
      <c r="E6345" t="s">
        <v>24</v>
      </c>
      <c r="F6345">
        <v>1432101</v>
      </c>
      <c r="G6345">
        <v>9</v>
      </c>
      <c r="H6345" t="s">
        <v>3089</v>
      </c>
      <c r="I6345" t="s">
        <v>42143</v>
      </c>
      <c r="J6345" t="s">
        <v>427</v>
      </c>
      <c r="K6345" s="6">
        <v>240</v>
      </c>
      <c r="L6345" s="6">
        <v>0</v>
      </c>
      <c r="N6345" s="6">
        <f t="shared" si="209"/>
        <v>240</v>
      </c>
    </row>
    <row r="6346" spans="1:14" x14ac:dyDescent="0.25">
      <c r="A6346" s="6">
        <v>6341</v>
      </c>
      <c r="B6346" t="s">
        <v>42144</v>
      </c>
      <c r="C6346" t="s">
        <v>42145</v>
      </c>
      <c r="D6346" t="s">
        <v>54</v>
      </c>
      <c r="E6346" t="s">
        <v>41</v>
      </c>
      <c r="F6346">
        <v>1432105</v>
      </c>
      <c r="G6346">
        <v>3</v>
      </c>
      <c r="H6346" t="s">
        <v>42146</v>
      </c>
      <c r="I6346" t="s">
        <v>37064</v>
      </c>
      <c r="J6346" t="s">
        <v>182</v>
      </c>
      <c r="K6346" s="6">
        <v>30</v>
      </c>
      <c r="L6346" s="6">
        <v>30</v>
      </c>
      <c r="M6346" s="6" t="s">
        <v>3273</v>
      </c>
      <c r="N6346" s="6">
        <f t="shared" si="209"/>
        <v>0</v>
      </c>
    </row>
    <row r="6347" spans="1:14" x14ac:dyDescent="0.25">
      <c r="A6347" s="6">
        <v>6342</v>
      </c>
      <c r="B6347" t="s">
        <v>42151</v>
      </c>
      <c r="C6347" t="s">
        <v>42152</v>
      </c>
      <c r="D6347" t="s">
        <v>63</v>
      </c>
      <c r="E6347" t="s">
        <v>24</v>
      </c>
      <c r="F6347">
        <v>1432121</v>
      </c>
      <c r="G6347">
        <v>4</v>
      </c>
      <c r="H6347" t="s">
        <v>42153</v>
      </c>
      <c r="I6347" t="s">
        <v>42154</v>
      </c>
      <c r="J6347" t="s">
        <v>406</v>
      </c>
      <c r="K6347" s="6">
        <v>360</v>
      </c>
      <c r="L6347" s="6">
        <v>0</v>
      </c>
      <c r="N6347" s="6">
        <f t="shared" si="209"/>
        <v>360</v>
      </c>
    </row>
    <row r="6348" spans="1:14" x14ac:dyDescent="0.25">
      <c r="A6348" s="6">
        <v>6343</v>
      </c>
      <c r="B6348" t="s">
        <v>42160</v>
      </c>
      <c r="C6348" t="s">
        <v>42161</v>
      </c>
      <c r="D6348" t="s">
        <v>54</v>
      </c>
      <c r="E6348" t="s">
        <v>41</v>
      </c>
      <c r="F6348">
        <v>1432119</v>
      </c>
      <c r="G6348">
        <v>3</v>
      </c>
      <c r="H6348" t="s">
        <v>2006</v>
      </c>
      <c r="I6348" t="s">
        <v>41411</v>
      </c>
      <c r="J6348" t="s">
        <v>1592</v>
      </c>
      <c r="K6348" s="6">
        <v>100</v>
      </c>
      <c r="L6348" s="6">
        <v>100</v>
      </c>
      <c r="M6348" s="6" t="s">
        <v>2479</v>
      </c>
      <c r="N6348" s="6">
        <f t="shared" si="209"/>
        <v>0</v>
      </c>
    </row>
    <row r="6349" spans="1:14" x14ac:dyDescent="0.25">
      <c r="A6349" s="6">
        <v>6344</v>
      </c>
      <c r="B6349" t="s">
        <v>42171</v>
      </c>
      <c r="C6349" t="s">
        <v>42172</v>
      </c>
      <c r="D6349" t="s">
        <v>23</v>
      </c>
      <c r="E6349" t="s">
        <v>24</v>
      </c>
      <c r="F6349">
        <v>1432114</v>
      </c>
      <c r="G6349">
        <v>4</v>
      </c>
      <c r="H6349" t="s">
        <v>42173</v>
      </c>
      <c r="I6349" t="s">
        <v>42174</v>
      </c>
      <c r="J6349" t="s">
        <v>427</v>
      </c>
      <c r="K6349" s="6">
        <v>110</v>
      </c>
      <c r="L6349" s="6">
        <v>110</v>
      </c>
      <c r="M6349" s="6" t="s">
        <v>2418</v>
      </c>
      <c r="N6349" s="6">
        <f t="shared" si="209"/>
        <v>0</v>
      </c>
    </row>
    <row r="6350" spans="1:14" x14ac:dyDescent="0.25">
      <c r="A6350" s="6">
        <v>6345</v>
      </c>
      <c r="B6350" t="s">
        <v>42180</v>
      </c>
      <c r="C6350" t="s">
        <v>42181</v>
      </c>
      <c r="D6350" t="s">
        <v>23</v>
      </c>
      <c r="E6350" t="s">
        <v>24</v>
      </c>
      <c r="F6350">
        <v>1432121</v>
      </c>
      <c r="G6350">
        <v>11</v>
      </c>
      <c r="H6350" t="s">
        <v>1124</v>
      </c>
      <c r="I6350" t="s">
        <v>39828</v>
      </c>
      <c r="J6350" t="s">
        <v>1485</v>
      </c>
      <c r="K6350" s="6">
        <v>20</v>
      </c>
      <c r="L6350" s="6">
        <v>20</v>
      </c>
      <c r="M6350" s="6" t="s">
        <v>1036</v>
      </c>
      <c r="N6350" s="6">
        <f t="shared" si="209"/>
        <v>0</v>
      </c>
    </row>
    <row r="6351" spans="1:14" x14ac:dyDescent="0.25">
      <c r="A6351" s="6">
        <v>6346</v>
      </c>
      <c r="B6351" t="s">
        <v>42183</v>
      </c>
      <c r="C6351" t="s">
        <v>42184</v>
      </c>
      <c r="D6351" t="s">
        <v>54</v>
      </c>
      <c r="E6351" t="s">
        <v>83</v>
      </c>
      <c r="F6351">
        <v>1432120</v>
      </c>
      <c r="G6351">
        <v>9</v>
      </c>
      <c r="H6351" t="s">
        <v>38737</v>
      </c>
      <c r="I6351" t="s">
        <v>42185</v>
      </c>
      <c r="J6351" t="s">
        <v>2192</v>
      </c>
      <c r="K6351" s="6">
        <v>60</v>
      </c>
      <c r="L6351" s="6">
        <v>60</v>
      </c>
      <c r="M6351" s="6" t="s">
        <v>2099</v>
      </c>
      <c r="N6351" s="6">
        <f t="shared" si="209"/>
        <v>0</v>
      </c>
    </row>
    <row r="6352" spans="1:14" x14ac:dyDescent="0.25">
      <c r="A6352" s="6">
        <v>6347</v>
      </c>
      <c r="B6352" t="s">
        <v>42194</v>
      </c>
      <c r="C6352" t="s">
        <v>42195</v>
      </c>
      <c r="D6352" t="s">
        <v>54</v>
      </c>
      <c r="E6352" t="s">
        <v>83</v>
      </c>
      <c r="F6352">
        <v>1432107</v>
      </c>
      <c r="G6352">
        <v>3</v>
      </c>
      <c r="H6352" t="s">
        <v>10201</v>
      </c>
      <c r="I6352" t="s">
        <v>39322</v>
      </c>
      <c r="J6352" t="s">
        <v>606</v>
      </c>
      <c r="K6352" s="6">
        <v>30</v>
      </c>
      <c r="L6352" s="6">
        <v>0</v>
      </c>
      <c r="N6352" s="6">
        <f t="shared" si="209"/>
        <v>30</v>
      </c>
    </row>
    <row r="6353" spans="1:14" x14ac:dyDescent="0.25">
      <c r="A6353" s="6">
        <v>6348</v>
      </c>
      <c r="B6353" t="s">
        <v>42196</v>
      </c>
      <c r="C6353" t="s">
        <v>42197</v>
      </c>
      <c r="D6353" t="s">
        <v>54</v>
      </c>
      <c r="E6353" t="s">
        <v>24</v>
      </c>
      <c r="F6353">
        <v>1432107</v>
      </c>
      <c r="G6353">
        <v>8</v>
      </c>
      <c r="H6353" t="s">
        <v>42198</v>
      </c>
      <c r="I6353" t="s">
        <v>42199</v>
      </c>
      <c r="J6353" t="s">
        <v>1603</v>
      </c>
      <c r="K6353" s="6">
        <v>140</v>
      </c>
      <c r="L6353" s="6">
        <v>140</v>
      </c>
      <c r="M6353" s="6" t="s">
        <v>594</v>
      </c>
      <c r="N6353" s="6">
        <f t="shared" si="209"/>
        <v>0</v>
      </c>
    </row>
    <row r="6354" spans="1:14" x14ac:dyDescent="0.25">
      <c r="A6354" s="6">
        <v>6349</v>
      </c>
      <c r="B6354" t="s">
        <v>42201</v>
      </c>
      <c r="C6354" t="s">
        <v>42202</v>
      </c>
      <c r="D6354" t="s">
        <v>23</v>
      </c>
      <c r="E6354" t="s">
        <v>24</v>
      </c>
      <c r="F6354">
        <v>1432114</v>
      </c>
      <c r="G6354">
        <v>5</v>
      </c>
      <c r="H6354" t="s">
        <v>42203</v>
      </c>
      <c r="I6354" t="s">
        <v>28749</v>
      </c>
      <c r="J6354" t="s">
        <v>371</v>
      </c>
      <c r="K6354" s="6">
        <v>40</v>
      </c>
      <c r="L6354" s="6">
        <v>40</v>
      </c>
      <c r="M6354" s="6" t="s">
        <v>2846</v>
      </c>
      <c r="N6354" s="6">
        <f t="shared" si="209"/>
        <v>0</v>
      </c>
    </row>
    <row r="6355" spans="1:14" x14ac:dyDescent="0.25">
      <c r="A6355" s="6">
        <v>6350</v>
      </c>
      <c r="B6355" t="s">
        <v>42212</v>
      </c>
      <c r="C6355" t="s">
        <v>42213</v>
      </c>
      <c r="D6355" t="s">
        <v>54</v>
      </c>
      <c r="E6355" t="s">
        <v>24</v>
      </c>
      <c r="F6355">
        <v>1432103</v>
      </c>
      <c r="G6355">
        <v>10</v>
      </c>
      <c r="H6355" t="s">
        <v>132</v>
      </c>
      <c r="I6355" t="s">
        <v>3465</v>
      </c>
      <c r="J6355" t="s">
        <v>853</v>
      </c>
      <c r="K6355" s="6">
        <v>30</v>
      </c>
      <c r="L6355" s="6">
        <v>30</v>
      </c>
      <c r="M6355" s="6" t="s">
        <v>570</v>
      </c>
      <c r="N6355" s="6">
        <f t="shared" si="209"/>
        <v>0</v>
      </c>
    </row>
    <row r="6356" spans="1:14" x14ac:dyDescent="0.25">
      <c r="A6356" s="6">
        <v>6351</v>
      </c>
      <c r="B6356" t="s">
        <v>42218</v>
      </c>
      <c r="C6356" t="s">
        <v>42219</v>
      </c>
      <c r="D6356" t="s">
        <v>63</v>
      </c>
      <c r="E6356" t="s">
        <v>24</v>
      </c>
      <c r="F6356">
        <v>1432121</v>
      </c>
      <c r="G6356">
        <v>4</v>
      </c>
      <c r="H6356" t="s">
        <v>42220</v>
      </c>
      <c r="I6356" t="s">
        <v>42154</v>
      </c>
      <c r="J6356" t="s">
        <v>427</v>
      </c>
      <c r="K6356" s="6">
        <v>420</v>
      </c>
      <c r="L6356" s="6">
        <v>420</v>
      </c>
      <c r="M6356" s="6" t="s">
        <v>1995</v>
      </c>
      <c r="N6356" s="6">
        <f t="shared" si="209"/>
        <v>0</v>
      </c>
    </row>
    <row r="6357" spans="1:14" x14ac:dyDescent="0.25">
      <c r="A6357" s="6">
        <v>6352</v>
      </c>
      <c r="B6357" t="s">
        <v>42222</v>
      </c>
      <c r="C6357" t="s">
        <v>42223</v>
      </c>
      <c r="D6357" t="s">
        <v>54</v>
      </c>
      <c r="E6357" t="s">
        <v>83</v>
      </c>
      <c r="F6357">
        <v>1432107</v>
      </c>
      <c r="G6357">
        <v>4</v>
      </c>
      <c r="H6357" t="s">
        <v>4435</v>
      </c>
      <c r="I6357" t="s">
        <v>42224</v>
      </c>
      <c r="J6357" t="s">
        <v>18306</v>
      </c>
      <c r="K6357" s="6">
        <v>30</v>
      </c>
      <c r="L6357" s="6">
        <v>0</v>
      </c>
      <c r="N6357" s="6">
        <f t="shared" si="209"/>
        <v>30</v>
      </c>
    </row>
    <row r="6358" spans="1:14" x14ac:dyDescent="0.25">
      <c r="A6358" s="6">
        <v>6353</v>
      </c>
      <c r="B6358" t="s">
        <v>42231</v>
      </c>
      <c r="C6358" t="s">
        <v>42232</v>
      </c>
      <c r="D6358" t="s">
        <v>54</v>
      </c>
      <c r="E6358" t="s">
        <v>41</v>
      </c>
      <c r="F6358">
        <v>1432119</v>
      </c>
      <c r="G6358">
        <v>6</v>
      </c>
      <c r="H6358" t="s">
        <v>2291</v>
      </c>
      <c r="I6358" t="s">
        <v>15193</v>
      </c>
      <c r="J6358" t="s">
        <v>527</v>
      </c>
      <c r="K6358" s="6">
        <v>30</v>
      </c>
      <c r="L6358" s="6">
        <v>30</v>
      </c>
      <c r="M6358" s="6" t="s">
        <v>560</v>
      </c>
      <c r="N6358" s="6">
        <f t="shared" si="209"/>
        <v>0</v>
      </c>
    </row>
    <row r="6359" spans="1:14" x14ac:dyDescent="0.25">
      <c r="A6359" s="6">
        <v>6354</v>
      </c>
      <c r="B6359" t="s">
        <v>42234</v>
      </c>
      <c r="C6359" t="s">
        <v>42235</v>
      </c>
      <c r="D6359" t="s">
        <v>54</v>
      </c>
      <c r="E6359" t="s">
        <v>83</v>
      </c>
      <c r="F6359">
        <v>1432109</v>
      </c>
      <c r="G6359">
        <v>2</v>
      </c>
      <c r="H6359" t="s">
        <v>42236</v>
      </c>
      <c r="I6359" t="s">
        <v>40539</v>
      </c>
      <c r="J6359" t="s">
        <v>447</v>
      </c>
      <c r="K6359" s="6">
        <v>110</v>
      </c>
      <c r="L6359" s="6">
        <v>110</v>
      </c>
      <c r="M6359" s="6" t="s">
        <v>2918</v>
      </c>
      <c r="N6359" s="6">
        <f t="shared" si="209"/>
        <v>0</v>
      </c>
    </row>
    <row r="6360" spans="1:14" x14ac:dyDescent="0.25">
      <c r="A6360" s="6">
        <v>6355</v>
      </c>
      <c r="B6360" t="s">
        <v>42242</v>
      </c>
      <c r="C6360" t="s">
        <v>42243</v>
      </c>
      <c r="D6360" t="s">
        <v>23</v>
      </c>
      <c r="E6360" t="s">
        <v>24</v>
      </c>
      <c r="F6360">
        <v>1432121</v>
      </c>
      <c r="G6360">
        <v>11</v>
      </c>
      <c r="H6360" t="s">
        <v>1124</v>
      </c>
      <c r="I6360" t="s">
        <v>39828</v>
      </c>
      <c r="J6360" t="s">
        <v>427</v>
      </c>
      <c r="K6360" s="6">
        <v>80</v>
      </c>
      <c r="L6360" s="6">
        <v>80</v>
      </c>
      <c r="M6360" s="6" t="s">
        <v>1036</v>
      </c>
      <c r="N6360" s="6">
        <f t="shared" si="209"/>
        <v>0</v>
      </c>
    </row>
    <row r="6361" spans="1:14" x14ac:dyDescent="0.25">
      <c r="A6361" s="6">
        <v>6356</v>
      </c>
      <c r="B6361" t="s">
        <v>42248</v>
      </c>
      <c r="C6361" t="s">
        <v>42249</v>
      </c>
      <c r="D6361" t="s">
        <v>54</v>
      </c>
      <c r="E6361" t="s">
        <v>83</v>
      </c>
      <c r="F6361">
        <v>1432107</v>
      </c>
      <c r="G6361">
        <v>2</v>
      </c>
      <c r="H6361" t="s">
        <v>42250</v>
      </c>
      <c r="I6361" t="s">
        <v>42251</v>
      </c>
      <c r="J6361" t="s">
        <v>322</v>
      </c>
      <c r="K6361" s="6">
        <v>50</v>
      </c>
      <c r="L6361" s="6">
        <v>50</v>
      </c>
      <c r="M6361" s="6" t="s">
        <v>577</v>
      </c>
      <c r="N6361" s="6">
        <f t="shared" si="209"/>
        <v>0</v>
      </c>
    </row>
    <row r="6362" spans="1:14" x14ac:dyDescent="0.25">
      <c r="A6362" s="6">
        <v>6357</v>
      </c>
      <c r="B6362" t="s">
        <v>42266</v>
      </c>
      <c r="C6362" t="s">
        <v>42267</v>
      </c>
      <c r="D6362" t="s">
        <v>54</v>
      </c>
      <c r="E6362" t="s">
        <v>83</v>
      </c>
      <c r="F6362">
        <v>1432108</v>
      </c>
      <c r="G6362">
        <v>5</v>
      </c>
      <c r="H6362" t="s">
        <v>13919</v>
      </c>
      <c r="I6362" t="s">
        <v>38941</v>
      </c>
      <c r="J6362" t="s">
        <v>1307</v>
      </c>
      <c r="K6362" s="6">
        <v>20</v>
      </c>
      <c r="L6362" s="6">
        <v>20</v>
      </c>
      <c r="M6362" s="6" t="s">
        <v>2145</v>
      </c>
      <c r="N6362" s="6">
        <f t="shared" ref="N6362:N6380" si="210">K6362-L6362</f>
        <v>0</v>
      </c>
    </row>
    <row r="6363" spans="1:14" x14ac:dyDescent="0.25">
      <c r="A6363" s="6">
        <v>6358</v>
      </c>
      <c r="B6363" t="s">
        <v>42287</v>
      </c>
      <c r="C6363" t="s">
        <v>42288</v>
      </c>
      <c r="D6363" t="s">
        <v>54</v>
      </c>
      <c r="E6363" t="s">
        <v>83</v>
      </c>
      <c r="F6363">
        <v>1432109</v>
      </c>
      <c r="G6363">
        <v>8</v>
      </c>
      <c r="H6363" t="s">
        <v>28626</v>
      </c>
      <c r="I6363" t="s">
        <v>42289</v>
      </c>
      <c r="J6363" t="s">
        <v>593</v>
      </c>
      <c r="K6363" s="6">
        <v>150</v>
      </c>
      <c r="L6363" s="6">
        <v>0</v>
      </c>
      <c r="N6363" s="6">
        <f t="shared" si="210"/>
        <v>150</v>
      </c>
    </row>
    <row r="6364" spans="1:14" x14ac:dyDescent="0.25">
      <c r="A6364" s="6">
        <v>6359</v>
      </c>
      <c r="B6364" t="s">
        <v>42301</v>
      </c>
      <c r="C6364" t="s">
        <v>42302</v>
      </c>
      <c r="D6364" t="s">
        <v>54</v>
      </c>
      <c r="E6364" t="s">
        <v>41</v>
      </c>
      <c r="F6364">
        <v>1432119</v>
      </c>
      <c r="G6364">
        <v>5</v>
      </c>
      <c r="H6364" t="s">
        <v>430</v>
      </c>
      <c r="I6364" t="s">
        <v>30019</v>
      </c>
      <c r="J6364" t="s">
        <v>527</v>
      </c>
      <c r="K6364" s="6">
        <v>740</v>
      </c>
      <c r="L6364" s="6">
        <v>740</v>
      </c>
      <c r="M6364" s="6" t="s">
        <v>600</v>
      </c>
      <c r="N6364" s="6">
        <f t="shared" si="210"/>
        <v>0</v>
      </c>
    </row>
    <row r="6365" spans="1:14" x14ac:dyDescent="0.25">
      <c r="A6365" s="6">
        <v>6360</v>
      </c>
      <c r="B6365" t="s">
        <v>42306</v>
      </c>
      <c r="C6365" t="s">
        <v>42307</v>
      </c>
      <c r="D6365" t="s">
        <v>23</v>
      </c>
      <c r="E6365" t="s">
        <v>24</v>
      </c>
      <c r="F6365">
        <v>1432112</v>
      </c>
      <c r="G6365">
        <v>10</v>
      </c>
      <c r="H6365" t="s">
        <v>42308</v>
      </c>
      <c r="I6365" t="s">
        <v>42309</v>
      </c>
      <c r="J6365" t="s">
        <v>427</v>
      </c>
      <c r="K6365" s="6">
        <v>260</v>
      </c>
      <c r="L6365" s="6">
        <v>260</v>
      </c>
      <c r="M6365" s="6" t="s">
        <v>665</v>
      </c>
      <c r="N6365" s="6">
        <f t="shared" si="210"/>
        <v>0</v>
      </c>
    </row>
    <row r="6366" spans="1:14" x14ac:dyDescent="0.25">
      <c r="A6366" s="6">
        <v>6361</v>
      </c>
      <c r="B6366" t="s">
        <v>42318</v>
      </c>
      <c r="C6366" t="s">
        <v>42319</v>
      </c>
      <c r="D6366" t="s">
        <v>54</v>
      </c>
      <c r="E6366" t="s">
        <v>83</v>
      </c>
      <c r="F6366">
        <v>1432109</v>
      </c>
      <c r="G6366">
        <v>2</v>
      </c>
      <c r="H6366" t="s">
        <v>42320</v>
      </c>
      <c r="I6366" t="s">
        <v>42321</v>
      </c>
      <c r="J6366" t="s">
        <v>447</v>
      </c>
      <c r="K6366" s="6">
        <v>20</v>
      </c>
      <c r="L6366" s="6">
        <v>20</v>
      </c>
      <c r="M6366" s="6" t="s">
        <v>4431</v>
      </c>
      <c r="N6366" s="6">
        <f t="shared" si="210"/>
        <v>0</v>
      </c>
    </row>
    <row r="6367" spans="1:14" x14ac:dyDescent="0.25">
      <c r="A6367" s="6">
        <v>6362</v>
      </c>
      <c r="B6367" t="s">
        <v>42329</v>
      </c>
      <c r="C6367" t="s">
        <v>42330</v>
      </c>
      <c r="D6367" t="s">
        <v>23</v>
      </c>
      <c r="E6367" t="s">
        <v>24</v>
      </c>
      <c r="F6367">
        <v>1432101</v>
      </c>
      <c r="G6367">
        <v>2</v>
      </c>
      <c r="H6367" t="s">
        <v>42331</v>
      </c>
      <c r="I6367" t="s">
        <v>42332</v>
      </c>
      <c r="J6367" t="s">
        <v>427</v>
      </c>
      <c r="K6367" s="6">
        <v>30</v>
      </c>
      <c r="L6367" s="6">
        <v>30</v>
      </c>
      <c r="M6367" s="6" t="s">
        <v>1393</v>
      </c>
      <c r="N6367" s="6">
        <f t="shared" si="210"/>
        <v>0</v>
      </c>
    </row>
    <row r="6368" spans="1:14" x14ac:dyDescent="0.25">
      <c r="A6368" s="6">
        <v>6363</v>
      </c>
      <c r="B6368" t="s">
        <v>42342</v>
      </c>
      <c r="C6368" t="s">
        <v>42343</v>
      </c>
      <c r="D6368" t="s">
        <v>23</v>
      </c>
      <c r="E6368" t="s">
        <v>24</v>
      </c>
      <c r="F6368">
        <v>1432121</v>
      </c>
      <c r="G6368">
        <v>8</v>
      </c>
      <c r="H6368" t="s">
        <v>663</v>
      </c>
      <c r="I6368" t="s">
        <v>42344</v>
      </c>
      <c r="J6368" t="s">
        <v>1191</v>
      </c>
      <c r="K6368" s="6">
        <v>50</v>
      </c>
      <c r="L6368" s="6">
        <v>50</v>
      </c>
      <c r="M6368" s="6" t="s">
        <v>489</v>
      </c>
      <c r="N6368" s="6">
        <f t="shared" si="210"/>
        <v>0</v>
      </c>
    </row>
    <row r="6369" spans="1:14" x14ac:dyDescent="0.25">
      <c r="A6369" s="6">
        <v>6364</v>
      </c>
      <c r="B6369" t="s">
        <v>42354</v>
      </c>
      <c r="C6369" t="s">
        <v>42355</v>
      </c>
      <c r="D6369" t="s">
        <v>23</v>
      </c>
      <c r="E6369" t="s">
        <v>24</v>
      </c>
      <c r="F6369">
        <v>1432112</v>
      </c>
      <c r="G6369">
        <v>11</v>
      </c>
      <c r="H6369" t="s">
        <v>42356</v>
      </c>
      <c r="I6369" t="s">
        <v>42357</v>
      </c>
      <c r="J6369" t="s">
        <v>427</v>
      </c>
      <c r="K6369" s="6">
        <v>290</v>
      </c>
      <c r="L6369" s="6">
        <v>290</v>
      </c>
      <c r="M6369" s="6" t="s">
        <v>1036</v>
      </c>
      <c r="N6369" s="6">
        <f t="shared" si="210"/>
        <v>0</v>
      </c>
    </row>
    <row r="6370" spans="1:14" x14ac:dyDescent="0.25">
      <c r="A6370" s="6">
        <v>6365</v>
      </c>
      <c r="B6370" t="s">
        <v>42377</v>
      </c>
      <c r="C6370" t="s">
        <v>42378</v>
      </c>
      <c r="D6370" t="s">
        <v>54</v>
      </c>
      <c r="E6370" t="s">
        <v>83</v>
      </c>
      <c r="F6370">
        <v>1432108</v>
      </c>
      <c r="G6370">
        <v>2</v>
      </c>
      <c r="H6370" t="s">
        <v>19631</v>
      </c>
      <c r="I6370" t="s">
        <v>42379</v>
      </c>
      <c r="J6370" t="s">
        <v>83</v>
      </c>
      <c r="K6370" s="6">
        <v>330</v>
      </c>
      <c r="L6370" s="6">
        <v>0</v>
      </c>
      <c r="N6370" s="6">
        <f t="shared" si="210"/>
        <v>330</v>
      </c>
    </row>
    <row r="6371" spans="1:14" x14ac:dyDescent="0.25">
      <c r="A6371" s="6">
        <v>6366</v>
      </c>
      <c r="B6371" t="s">
        <v>42380</v>
      </c>
      <c r="C6371" t="s">
        <v>42381</v>
      </c>
      <c r="D6371" t="s">
        <v>54</v>
      </c>
      <c r="E6371" t="s">
        <v>41</v>
      </c>
      <c r="F6371">
        <v>1432106</v>
      </c>
      <c r="G6371">
        <v>3</v>
      </c>
      <c r="H6371" t="s">
        <v>2072</v>
      </c>
      <c r="I6371" t="s">
        <v>42382</v>
      </c>
      <c r="J6371" t="s">
        <v>625</v>
      </c>
      <c r="K6371" s="6">
        <v>160</v>
      </c>
      <c r="L6371" s="6">
        <v>160</v>
      </c>
      <c r="M6371" s="6" t="s">
        <v>2587</v>
      </c>
      <c r="N6371" s="6">
        <f t="shared" si="210"/>
        <v>0</v>
      </c>
    </row>
    <row r="6372" spans="1:14" x14ac:dyDescent="0.25">
      <c r="A6372" s="6">
        <v>6367</v>
      </c>
      <c r="B6372" t="s">
        <v>42397</v>
      </c>
      <c r="C6372" t="s">
        <v>42398</v>
      </c>
      <c r="D6372" t="s">
        <v>23</v>
      </c>
      <c r="E6372" t="s">
        <v>24</v>
      </c>
      <c r="F6372">
        <v>1432112</v>
      </c>
      <c r="G6372">
        <v>6</v>
      </c>
      <c r="H6372" t="s">
        <v>42399</v>
      </c>
      <c r="I6372" t="s">
        <v>42400</v>
      </c>
      <c r="J6372" t="s">
        <v>427</v>
      </c>
      <c r="K6372" s="6">
        <v>100</v>
      </c>
      <c r="L6372" s="6">
        <v>100</v>
      </c>
      <c r="M6372" s="6" t="s">
        <v>2365</v>
      </c>
      <c r="N6372" s="6">
        <f t="shared" si="210"/>
        <v>0</v>
      </c>
    </row>
    <row r="6373" spans="1:14" x14ac:dyDescent="0.25">
      <c r="A6373" s="6">
        <v>6368</v>
      </c>
      <c r="B6373" t="s">
        <v>42423</v>
      </c>
      <c r="C6373" t="s">
        <v>42424</v>
      </c>
      <c r="D6373" t="s">
        <v>63</v>
      </c>
      <c r="E6373" t="s">
        <v>24</v>
      </c>
      <c r="F6373">
        <v>1432121</v>
      </c>
      <c r="G6373">
        <v>11</v>
      </c>
      <c r="H6373" t="s">
        <v>42366</v>
      </c>
      <c r="I6373" t="s">
        <v>42367</v>
      </c>
      <c r="J6373" t="s">
        <v>427</v>
      </c>
      <c r="K6373" s="6">
        <v>470</v>
      </c>
      <c r="L6373" s="6">
        <v>470</v>
      </c>
      <c r="M6373" s="6" t="s">
        <v>2099</v>
      </c>
      <c r="N6373" s="6">
        <f t="shared" si="210"/>
        <v>0</v>
      </c>
    </row>
    <row r="6374" spans="1:14" x14ac:dyDescent="0.25">
      <c r="A6374" s="6">
        <v>6369</v>
      </c>
      <c r="B6374" t="s">
        <v>42426</v>
      </c>
      <c r="C6374" t="s">
        <v>42427</v>
      </c>
      <c r="D6374" t="s">
        <v>23</v>
      </c>
      <c r="E6374" t="s">
        <v>24</v>
      </c>
      <c r="F6374">
        <v>1432121</v>
      </c>
      <c r="G6374">
        <v>8</v>
      </c>
      <c r="H6374" t="s">
        <v>42428</v>
      </c>
      <c r="I6374" t="s">
        <v>30019</v>
      </c>
      <c r="J6374" t="s">
        <v>427</v>
      </c>
      <c r="K6374" s="6">
        <v>290</v>
      </c>
      <c r="L6374" s="6">
        <v>0</v>
      </c>
      <c r="N6374" s="6">
        <f t="shared" si="210"/>
        <v>290</v>
      </c>
    </row>
    <row r="6375" spans="1:14" x14ac:dyDescent="0.25">
      <c r="A6375" s="6">
        <v>6370</v>
      </c>
      <c r="B6375" t="s">
        <v>42429</v>
      </c>
      <c r="C6375" t="s">
        <v>42430</v>
      </c>
      <c r="D6375" t="s">
        <v>63</v>
      </c>
      <c r="E6375" t="s">
        <v>24</v>
      </c>
      <c r="F6375">
        <v>1432121</v>
      </c>
      <c r="G6375">
        <v>4</v>
      </c>
      <c r="H6375" t="s">
        <v>42431</v>
      </c>
      <c r="I6375" t="s">
        <v>42432</v>
      </c>
      <c r="J6375" t="s">
        <v>427</v>
      </c>
      <c r="K6375" s="6">
        <v>310</v>
      </c>
      <c r="L6375" s="6">
        <v>310</v>
      </c>
      <c r="M6375" s="6" t="s">
        <v>2418</v>
      </c>
      <c r="N6375" s="6">
        <f t="shared" si="210"/>
        <v>0</v>
      </c>
    </row>
    <row r="6376" spans="1:14" x14ac:dyDescent="0.25">
      <c r="A6376" s="6">
        <v>6371</v>
      </c>
      <c r="B6376" t="s">
        <v>42434</v>
      </c>
      <c r="C6376" t="s">
        <v>42435</v>
      </c>
      <c r="D6376" t="s">
        <v>54</v>
      </c>
      <c r="E6376" t="s">
        <v>83</v>
      </c>
      <c r="F6376">
        <v>1432103</v>
      </c>
      <c r="G6376">
        <v>5</v>
      </c>
      <c r="H6376" t="s">
        <v>9466</v>
      </c>
      <c r="I6376" t="s">
        <v>3465</v>
      </c>
      <c r="J6376" t="s">
        <v>13128</v>
      </c>
      <c r="K6376" s="6">
        <v>80</v>
      </c>
      <c r="L6376" s="6">
        <v>80</v>
      </c>
      <c r="M6376" s="6" t="s">
        <v>570</v>
      </c>
      <c r="N6376" s="6">
        <f t="shared" si="210"/>
        <v>0</v>
      </c>
    </row>
    <row r="6377" spans="1:14" x14ac:dyDescent="0.25">
      <c r="A6377" s="6">
        <v>6372</v>
      </c>
      <c r="B6377" t="s">
        <v>42437</v>
      </c>
      <c r="C6377" t="s">
        <v>42438</v>
      </c>
      <c r="D6377" t="s">
        <v>63</v>
      </c>
      <c r="E6377" t="s">
        <v>24</v>
      </c>
      <c r="F6377">
        <v>1432112</v>
      </c>
      <c r="G6377">
        <v>8</v>
      </c>
      <c r="H6377" t="s">
        <v>28849</v>
      </c>
      <c r="I6377" t="s">
        <v>42439</v>
      </c>
      <c r="J6377" t="s">
        <v>427</v>
      </c>
      <c r="K6377" s="6">
        <v>80</v>
      </c>
      <c r="L6377" s="6">
        <v>80</v>
      </c>
      <c r="M6377" s="6" t="s">
        <v>3542</v>
      </c>
      <c r="N6377" s="6">
        <f t="shared" si="210"/>
        <v>0</v>
      </c>
    </row>
    <row r="6378" spans="1:14" x14ac:dyDescent="0.25">
      <c r="A6378" s="6">
        <v>6373</v>
      </c>
      <c r="B6378" t="s">
        <v>42443</v>
      </c>
      <c r="C6378" t="s">
        <v>42444</v>
      </c>
      <c r="D6378" t="s">
        <v>54</v>
      </c>
      <c r="E6378" t="s">
        <v>41</v>
      </c>
      <c r="F6378">
        <v>1432118</v>
      </c>
      <c r="G6378">
        <v>4</v>
      </c>
      <c r="H6378" t="s">
        <v>6817</v>
      </c>
      <c r="I6378" t="s">
        <v>42445</v>
      </c>
      <c r="J6378" t="s">
        <v>301</v>
      </c>
      <c r="K6378" s="6">
        <v>80</v>
      </c>
      <c r="L6378" s="6">
        <v>0</v>
      </c>
      <c r="N6378" s="6">
        <f t="shared" si="210"/>
        <v>80</v>
      </c>
    </row>
    <row r="6379" spans="1:14" x14ac:dyDescent="0.25">
      <c r="A6379" s="6">
        <v>6374</v>
      </c>
      <c r="B6379" t="s">
        <v>42446</v>
      </c>
      <c r="C6379" t="s">
        <v>42447</v>
      </c>
      <c r="D6379" t="s">
        <v>23</v>
      </c>
      <c r="E6379" t="s">
        <v>24</v>
      </c>
      <c r="F6379">
        <v>1432121</v>
      </c>
      <c r="G6379">
        <v>8</v>
      </c>
      <c r="H6379" t="s">
        <v>430</v>
      </c>
      <c r="I6379" t="s">
        <v>42448</v>
      </c>
      <c r="J6379" t="s">
        <v>1191</v>
      </c>
      <c r="K6379" s="6">
        <v>380</v>
      </c>
      <c r="L6379" s="6">
        <v>380</v>
      </c>
      <c r="M6379" s="6" t="s">
        <v>4342</v>
      </c>
      <c r="N6379" s="6">
        <f t="shared" si="210"/>
        <v>0</v>
      </c>
    </row>
    <row r="6380" spans="1:14" x14ac:dyDescent="0.25">
      <c r="A6380" s="6">
        <v>6375</v>
      </c>
      <c r="B6380" t="s">
        <v>42453</v>
      </c>
      <c r="C6380" t="s">
        <v>42454</v>
      </c>
      <c r="D6380" t="s">
        <v>54</v>
      </c>
      <c r="E6380" t="s">
        <v>24</v>
      </c>
      <c r="F6380">
        <v>1432117</v>
      </c>
      <c r="G6380">
        <v>6</v>
      </c>
      <c r="H6380" t="s">
        <v>5039</v>
      </c>
      <c r="I6380" t="s">
        <v>42455</v>
      </c>
      <c r="J6380" t="s">
        <v>700</v>
      </c>
      <c r="K6380" s="6">
        <v>180</v>
      </c>
      <c r="L6380" s="6">
        <v>0</v>
      </c>
      <c r="N6380" s="6">
        <f t="shared" si="210"/>
        <v>180</v>
      </c>
    </row>
    <row r="6381" spans="1:14" x14ac:dyDescent="0.25">
      <c r="A6381" s="6">
        <v>6376</v>
      </c>
      <c r="B6381" t="s">
        <v>42470</v>
      </c>
      <c r="C6381" t="s">
        <v>42471</v>
      </c>
      <c r="D6381" t="s">
        <v>54</v>
      </c>
      <c r="E6381" t="s">
        <v>83</v>
      </c>
      <c r="F6381">
        <v>1432120</v>
      </c>
      <c r="G6381">
        <v>3</v>
      </c>
      <c r="H6381" t="s">
        <v>42472</v>
      </c>
      <c r="I6381" t="s">
        <v>40224</v>
      </c>
      <c r="J6381" t="s">
        <v>510</v>
      </c>
      <c r="K6381" s="6">
        <v>30</v>
      </c>
      <c r="L6381" s="6">
        <v>0</v>
      </c>
      <c r="N6381" s="6">
        <f t="shared" ref="N6381:N6390" si="211">K6381-L6381</f>
        <v>30</v>
      </c>
    </row>
    <row r="6382" spans="1:14" x14ac:dyDescent="0.25">
      <c r="A6382" s="6">
        <v>6377</v>
      </c>
      <c r="B6382" t="s">
        <v>42480</v>
      </c>
      <c r="C6382" t="s">
        <v>42481</v>
      </c>
      <c r="D6382" t="s">
        <v>172</v>
      </c>
      <c r="E6382" t="s">
        <v>83</v>
      </c>
      <c r="F6382">
        <v>1432110</v>
      </c>
      <c r="G6382">
        <v>1</v>
      </c>
      <c r="H6382" t="s">
        <v>42482</v>
      </c>
      <c r="I6382" t="s">
        <v>42483</v>
      </c>
      <c r="J6382" t="s">
        <v>42484</v>
      </c>
      <c r="K6382" s="6">
        <v>37040</v>
      </c>
      <c r="L6382" s="6">
        <v>37040</v>
      </c>
      <c r="M6382" s="6" t="s">
        <v>128</v>
      </c>
      <c r="N6382" s="6">
        <f t="shared" si="211"/>
        <v>0</v>
      </c>
    </row>
    <row r="6383" spans="1:14" x14ac:dyDescent="0.25">
      <c r="A6383" s="6">
        <v>6378</v>
      </c>
      <c r="B6383" t="s">
        <v>42496</v>
      </c>
      <c r="C6383" t="s">
        <v>42497</v>
      </c>
      <c r="D6383" t="s">
        <v>54</v>
      </c>
      <c r="E6383" t="s">
        <v>83</v>
      </c>
      <c r="F6383">
        <v>1432109</v>
      </c>
      <c r="G6383">
        <v>6</v>
      </c>
      <c r="H6383" t="s">
        <v>2784</v>
      </c>
      <c r="I6383" t="s">
        <v>42498</v>
      </c>
      <c r="J6383" t="s">
        <v>24863</v>
      </c>
      <c r="K6383" s="6">
        <v>70</v>
      </c>
      <c r="L6383" s="6">
        <v>0</v>
      </c>
      <c r="N6383" s="6">
        <f t="shared" si="211"/>
        <v>70</v>
      </c>
    </row>
    <row r="6384" spans="1:14" x14ac:dyDescent="0.25">
      <c r="A6384" s="6">
        <v>6379</v>
      </c>
      <c r="B6384" t="s">
        <v>42505</v>
      </c>
      <c r="C6384" t="s">
        <v>42506</v>
      </c>
      <c r="D6384" t="s">
        <v>63</v>
      </c>
      <c r="E6384" t="s">
        <v>24</v>
      </c>
      <c r="F6384">
        <v>1432101</v>
      </c>
      <c r="G6384">
        <v>1</v>
      </c>
      <c r="H6384" t="s">
        <v>42217</v>
      </c>
      <c r="I6384" t="s">
        <v>42507</v>
      </c>
      <c r="J6384" t="s">
        <v>427</v>
      </c>
      <c r="K6384" s="6">
        <v>5210</v>
      </c>
      <c r="L6384" s="6">
        <v>5210</v>
      </c>
      <c r="M6384" s="6" t="s">
        <v>128</v>
      </c>
      <c r="N6384" s="6">
        <f t="shared" si="211"/>
        <v>0</v>
      </c>
    </row>
    <row r="6385" spans="1:14" x14ac:dyDescent="0.25">
      <c r="A6385" s="6">
        <v>6380</v>
      </c>
      <c r="B6385" t="s">
        <v>42520</v>
      </c>
      <c r="C6385" t="s">
        <v>42521</v>
      </c>
      <c r="D6385" t="s">
        <v>63</v>
      </c>
      <c r="E6385" t="s">
        <v>24</v>
      </c>
      <c r="F6385">
        <v>1432101</v>
      </c>
      <c r="G6385">
        <v>3</v>
      </c>
      <c r="H6385" t="s">
        <v>15280</v>
      </c>
      <c r="I6385" t="s">
        <v>42522</v>
      </c>
      <c r="J6385" t="s">
        <v>427</v>
      </c>
      <c r="K6385" s="6">
        <v>80</v>
      </c>
      <c r="L6385" s="6">
        <v>80</v>
      </c>
      <c r="M6385" s="6" t="s">
        <v>570</v>
      </c>
      <c r="N6385" s="6">
        <f t="shared" si="211"/>
        <v>0</v>
      </c>
    </row>
    <row r="6386" spans="1:14" x14ac:dyDescent="0.25">
      <c r="A6386" s="6">
        <v>6381</v>
      </c>
      <c r="B6386" t="s">
        <v>42524</v>
      </c>
      <c r="C6386" t="s">
        <v>42525</v>
      </c>
      <c r="D6386" t="s">
        <v>54</v>
      </c>
      <c r="E6386" t="s">
        <v>83</v>
      </c>
      <c r="F6386">
        <v>1432120</v>
      </c>
      <c r="G6386">
        <v>10</v>
      </c>
      <c r="H6386" t="s">
        <v>6817</v>
      </c>
      <c r="I6386" t="s">
        <v>39968</v>
      </c>
      <c r="J6386" t="s">
        <v>2185</v>
      </c>
      <c r="K6386" s="6">
        <v>40</v>
      </c>
      <c r="L6386" s="6">
        <v>0</v>
      </c>
      <c r="N6386" s="6">
        <f t="shared" si="211"/>
        <v>40</v>
      </c>
    </row>
    <row r="6387" spans="1:14" x14ac:dyDescent="0.25">
      <c r="A6387" s="6">
        <v>6382</v>
      </c>
      <c r="B6387" t="s">
        <v>42526</v>
      </c>
      <c r="C6387" t="s">
        <v>42527</v>
      </c>
      <c r="D6387" t="s">
        <v>63</v>
      </c>
      <c r="E6387" t="s">
        <v>24</v>
      </c>
      <c r="F6387">
        <v>1432112</v>
      </c>
      <c r="G6387">
        <v>10</v>
      </c>
      <c r="H6387" t="s">
        <v>42528</v>
      </c>
      <c r="I6387" t="s">
        <v>42529</v>
      </c>
      <c r="J6387" t="s">
        <v>1264</v>
      </c>
      <c r="K6387" s="6">
        <v>20</v>
      </c>
      <c r="L6387" s="6">
        <v>20</v>
      </c>
      <c r="M6387" s="6" t="s">
        <v>3057</v>
      </c>
      <c r="N6387" s="6">
        <f t="shared" si="211"/>
        <v>0</v>
      </c>
    </row>
    <row r="6388" spans="1:14" x14ac:dyDescent="0.25">
      <c r="A6388" s="6">
        <v>6383</v>
      </c>
      <c r="B6388" t="s">
        <v>42541</v>
      </c>
      <c r="C6388" t="s">
        <v>42542</v>
      </c>
      <c r="D6388" t="s">
        <v>557</v>
      </c>
      <c r="E6388" t="s">
        <v>24</v>
      </c>
      <c r="F6388">
        <v>1432116</v>
      </c>
      <c r="G6388">
        <v>1</v>
      </c>
      <c r="H6388" t="s">
        <v>24435</v>
      </c>
      <c r="I6388" t="s">
        <v>37064</v>
      </c>
      <c r="J6388" t="s">
        <v>1957</v>
      </c>
      <c r="K6388" s="6">
        <v>2380</v>
      </c>
      <c r="L6388" s="6">
        <v>2380</v>
      </c>
      <c r="M6388" s="6" t="s">
        <v>2186</v>
      </c>
      <c r="N6388" s="6">
        <f t="shared" si="211"/>
        <v>0</v>
      </c>
    </row>
    <row r="6389" spans="1:14" x14ac:dyDescent="0.25">
      <c r="A6389" s="6">
        <v>6384</v>
      </c>
      <c r="B6389" t="s">
        <v>42545</v>
      </c>
      <c r="C6389" t="s">
        <v>42546</v>
      </c>
      <c r="D6389" t="s">
        <v>23</v>
      </c>
      <c r="E6389" t="s">
        <v>24</v>
      </c>
      <c r="F6389">
        <v>1432121</v>
      </c>
      <c r="G6389">
        <v>11</v>
      </c>
      <c r="H6389" t="s">
        <v>42547</v>
      </c>
      <c r="I6389" t="s">
        <v>42548</v>
      </c>
      <c r="J6389" t="s">
        <v>427</v>
      </c>
      <c r="K6389" s="6">
        <v>190</v>
      </c>
      <c r="L6389" s="6">
        <v>190</v>
      </c>
      <c r="M6389" s="6" t="s">
        <v>2145</v>
      </c>
      <c r="N6389" s="6">
        <f t="shared" si="211"/>
        <v>0</v>
      </c>
    </row>
    <row r="6390" spans="1:14" x14ac:dyDescent="0.25">
      <c r="A6390" s="6">
        <v>6385</v>
      </c>
      <c r="B6390" t="s">
        <v>42613</v>
      </c>
      <c r="C6390" t="s">
        <v>42614</v>
      </c>
      <c r="D6390" t="s">
        <v>23</v>
      </c>
      <c r="E6390" t="s">
        <v>24</v>
      </c>
      <c r="F6390">
        <v>1432112</v>
      </c>
      <c r="G6390">
        <v>2</v>
      </c>
      <c r="H6390" t="s">
        <v>15009</v>
      </c>
      <c r="I6390" t="s">
        <v>42615</v>
      </c>
      <c r="J6390" t="s">
        <v>427</v>
      </c>
      <c r="K6390" s="6">
        <v>2010</v>
      </c>
      <c r="L6390" s="6">
        <v>2010</v>
      </c>
      <c r="M6390" s="6" t="s">
        <v>6743</v>
      </c>
      <c r="N6390" s="6">
        <f t="shared" si="211"/>
        <v>0</v>
      </c>
    </row>
    <row r="6391" spans="1:14" x14ac:dyDescent="0.25">
      <c r="A6391" s="6">
        <v>6386</v>
      </c>
      <c r="B6391" t="s">
        <v>42648</v>
      </c>
      <c r="C6391" t="s">
        <v>42649</v>
      </c>
      <c r="D6391" t="s">
        <v>23</v>
      </c>
      <c r="E6391" t="s">
        <v>24</v>
      </c>
      <c r="F6391">
        <v>1432121</v>
      </c>
      <c r="G6391">
        <v>8</v>
      </c>
      <c r="H6391" t="s">
        <v>663</v>
      </c>
      <c r="I6391" t="s">
        <v>42650</v>
      </c>
      <c r="J6391" t="s">
        <v>427</v>
      </c>
      <c r="K6391" s="6">
        <v>20</v>
      </c>
      <c r="L6391" s="6">
        <v>20</v>
      </c>
      <c r="M6391" s="6" t="s">
        <v>3140</v>
      </c>
      <c r="N6391" s="6">
        <f t="shared" ref="N6391:N6409" si="212">K6391-L6391</f>
        <v>0</v>
      </c>
    </row>
    <row r="6392" spans="1:14" x14ac:dyDescent="0.25">
      <c r="A6392" s="6">
        <v>6387</v>
      </c>
      <c r="B6392" t="s">
        <v>42652</v>
      </c>
      <c r="C6392" t="s">
        <v>42653</v>
      </c>
      <c r="D6392" t="s">
        <v>23</v>
      </c>
      <c r="E6392" t="s">
        <v>24</v>
      </c>
      <c r="F6392">
        <v>1432121</v>
      </c>
      <c r="G6392">
        <v>6</v>
      </c>
      <c r="H6392" t="s">
        <v>41855</v>
      </c>
      <c r="I6392" t="s">
        <v>41856</v>
      </c>
      <c r="J6392" t="s">
        <v>427</v>
      </c>
      <c r="K6392" s="6">
        <v>410</v>
      </c>
      <c r="L6392" s="6">
        <v>410</v>
      </c>
      <c r="M6392" s="6" t="s">
        <v>3526</v>
      </c>
      <c r="N6392" s="6">
        <f t="shared" si="212"/>
        <v>0</v>
      </c>
    </row>
    <row r="6393" spans="1:14" x14ac:dyDescent="0.25">
      <c r="A6393" s="6">
        <v>6388</v>
      </c>
      <c r="B6393" t="s">
        <v>42677</v>
      </c>
      <c r="C6393" t="s">
        <v>42678</v>
      </c>
      <c r="D6393" t="s">
        <v>54</v>
      </c>
      <c r="E6393" t="s">
        <v>41</v>
      </c>
      <c r="F6393">
        <v>1432118</v>
      </c>
      <c r="G6393">
        <v>5</v>
      </c>
      <c r="H6393" t="s">
        <v>984</v>
      </c>
      <c r="I6393" t="s">
        <v>37688</v>
      </c>
      <c r="J6393" t="s">
        <v>293</v>
      </c>
      <c r="K6393" s="6">
        <v>110</v>
      </c>
      <c r="L6393" s="6">
        <v>110</v>
      </c>
      <c r="M6393" s="6" t="s">
        <v>3273</v>
      </c>
      <c r="N6393" s="6">
        <f t="shared" si="212"/>
        <v>0</v>
      </c>
    </row>
    <row r="6394" spans="1:14" x14ac:dyDescent="0.25">
      <c r="A6394" s="6">
        <v>6389</v>
      </c>
      <c r="B6394" t="s">
        <v>42700</v>
      </c>
      <c r="C6394" t="s">
        <v>42701</v>
      </c>
      <c r="D6394" t="s">
        <v>23</v>
      </c>
      <c r="E6394" t="s">
        <v>24</v>
      </c>
      <c r="F6394">
        <v>1432101</v>
      </c>
      <c r="G6394">
        <v>11</v>
      </c>
      <c r="H6394" t="s">
        <v>826</v>
      </c>
      <c r="I6394" t="s">
        <v>42702</v>
      </c>
      <c r="J6394" t="s">
        <v>427</v>
      </c>
      <c r="K6394" s="6">
        <v>260</v>
      </c>
      <c r="L6394" s="6">
        <v>0</v>
      </c>
      <c r="N6394" s="6">
        <f t="shared" si="212"/>
        <v>260</v>
      </c>
    </row>
    <row r="6395" spans="1:14" x14ac:dyDescent="0.25">
      <c r="A6395" s="6">
        <v>6390</v>
      </c>
      <c r="B6395" t="s">
        <v>42703</v>
      </c>
      <c r="C6395" t="s">
        <v>42704</v>
      </c>
      <c r="D6395" t="s">
        <v>54</v>
      </c>
      <c r="E6395" t="s">
        <v>41</v>
      </c>
      <c r="F6395">
        <v>1432119</v>
      </c>
      <c r="G6395">
        <v>8</v>
      </c>
      <c r="H6395" t="s">
        <v>9672</v>
      </c>
      <c r="I6395" t="s">
        <v>39828</v>
      </c>
      <c r="J6395" t="s">
        <v>1425</v>
      </c>
      <c r="K6395" s="6">
        <v>10</v>
      </c>
      <c r="L6395" s="6">
        <v>10</v>
      </c>
      <c r="M6395" s="6" t="s">
        <v>1620</v>
      </c>
      <c r="N6395" s="6">
        <f t="shared" si="212"/>
        <v>0</v>
      </c>
    </row>
    <row r="6396" spans="1:14" x14ac:dyDescent="0.25">
      <c r="A6396" s="6">
        <v>6391</v>
      </c>
      <c r="B6396" t="s">
        <v>42706</v>
      </c>
      <c r="C6396" t="s">
        <v>42707</v>
      </c>
      <c r="D6396" t="s">
        <v>54</v>
      </c>
      <c r="E6396" t="s">
        <v>41</v>
      </c>
      <c r="F6396">
        <v>1432119</v>
      </c>
      <c r="G6396">
        <v>8</v>
      </c>
      <c r="H6396" t="s">
        <v>225</v>
      </c>
      <c r="I6396" t="s">
        <v>28749</v>
      </c>
      <c r="J6396" t="s">
        <v>1425</v>
      </c>
      <c r="K6396" s="6">
        <v>140</v>
      </c>
      <c r="L6396" s="6">
        <v>140</v>
      </c>
      <c r="M6396" s="6" t="s">
        <v>2225</v>
      </c>
      <c r="N6396" s="6">
        <f t="shared" si="212"/>
        <v>0</v>
      </c>
    </row>
    <row r="6397" spans="1:14" x14ac:dyDescent="0.25">
      <c r="A6397" s="6">
        <v>6392</v>
      </c>
      <c r="B6397" t="s">
        <v>42713</v>
      </c>
      <c r="C6397" t="s">
        <v>42714</v>
      </c>
      <c r="D6397" t="s">
        <v>23</v>
      </c>
      <c r="E6397" t="s">
        <v>24</v>
      </c>
      <c r="F6397">
        <v>1432112</v>
      </c>
      <c r="G6397">
        <v>2</v>
      </c>
      <c r="H6397" t="s">
        <v>15009</v>
      </c>
      <c r="I6397" t="s">
        <v>42615</v>
      </c>
      <c r="J6397" t="s">
        <v>1407</v>
      </c>
      <c r="K6397" s="6">
        <v>1250</v>
      </c>
      <c r="L6397" s="6">
        <v>1250</v>
      </c>
      <c r="M6397" s="6" t="s">
        <v>6743</v>
      </c>
      <c r="N6397" s="6">
        <f t="shared" si="212"/>
        <v>0</v>
      </c>
    </row>
    <row r="6398" spans="1:14" x14ac:dyDescent="0.25">
      <c r="A6398" s="6">
        <v>6393</v>
      </c>
      <c r="B6398" t="s">
        <v>42716</v>
      </c>
      <c r="C6398" t="s">
        <v>42717</v>
      </c>
      <c r="D6398" t="s">
        <v>54</v>
      </c>
      <c r="E6398" t="s">
        <v>83</v>
      </c>
      <c r="F6398">
        <v>1432107</v>
      </c>
      <c r="G6398">
        <v>9</v>
      </c>
      <c r="H6398" t="s">
        <v>3146</v>
      </c>
      <c r="I6398" t="s">
        <v>30090</v>
      </c>
      <c r="J6398" t="s">
        <v>1909</v>
      </c>
      <c r="K6398" s="6">
        <v>60</v>
      </c>
      <c r="L6398" s="6">
        <v>60</v>
      </c>
      <c r="M6398" s="6" t="s">
        <v>2418</v>
      </c>
      <c r="N6398" s="6">
        <f t="shared" si="212"/>
        <v>0</v>
      </c>
    </row>
    <row r="6399" spans="1:14" x14ac:dyDescent="0.25">
      <c r="A6399" s="6">
        <v>6394</v>
      </c>
      <c r="B6399" t="s">
        <v>42724</v>
      </c>
      <c r="C6399" t="s">
        <v>42725</v>
      </c>
      <c r="D6399" t="s">
        <v>54</v>
      </c>
      <c r="E6399" t="s">
        <v>41</v>
      </c>
      <c r="F6399">
        <v>1432118</v>
      </c>
      <c r="G6399">
        <v>5</v>
      </c>
      <c r="H6399" t="s">
        <v>225</v>
      </c>
      <c r="I6399" t="s">
        <v>10822</v>
      </c>
      <c r="J6399" t="s">
        <v>293</v>
      </c>
      <c r="K6399" s="6">
        <v>90</v>
      </c>
      <c r="L6399" s="6">
        <v>0</v>
      </c>
      <c r="N6399" s="6">
        <f t="shared" si="212"/>
        <v>90</v>
      </c>
    </row>
    <row r="6400" spans="1:14" x14ac:dyDescent="0.25">
      <c r="A6400" s="6">
        <v>6395</v>
      </c>
      <c r="B6400" t="s">
        <v>42728</v>
      </c>
      <c r="C6400" t="s">
        <v>42729</v>
      </c>
      <c r="D6400" t="s">
        <v>54</v>
      </c>
      <c r="E6400" t="s">
        <v>41</v>
      </c>
      <c r="F6400">
        <v>1432119</v>
      </c>
      <c r="G6400">
        <v>4</v>
      </c>
      <c r="H6400" t="s">
        <v>9141</v>
      </c>
      <c r="I6400" t="s">
        <v>42730</v>
      </c>
      <c r="J6400" t="s">
        <v>986</v>
      </c>
      <c r="K6400" s="6">
        <v>10</v>
      </c>
      <c r="L6400" s="6">
        <v>10</v>
      </c>
      <c r="M6400" s="6" t="s">
        <v>3558</v>
      </c>
      <c r="N6400" s="6">
        <f t="shared" si="212"/>
        <v>0</v>
      </c>
    </row>
    <row r="6401" spans="1:14" x14ac:dyDescent="0.25">
      <c r="A6401" s="6">
        <v>6396</v>
      </c>
      <c r="B6401" t="s">
        <v>42732</v>
      </c>
      <c r="C6401" t="s">
        <v>42733</v>
      </c>
      <c r="D6401" t="s">
        <v>54</v>
      </c>
      <c r="E6401" t="s">
        <v>41</v>
      </c>
      <c r="F6401">
        <v>1432106</v>
      </c>
      <c r="G6401">
        <v>8</v>
      </c>
      <c r="H6401" t="s">
        <v>6817</v>
      </c>
      <c r="I6401" t="s">
        <v>42734</v>
      </c>
      <c r="J6401" t="s">
        <v>286</v>
      </c>
      <c r="K6401" s="6">
        <v>60</v>
      </c>
      <c r="L6401" s="6">
        <v>0</v>
      </c>
      <c r="N6401" s="6">
        <f t="shared" si="212"/>
        <v>60</v>
      </c>
    </row>
    <row r="6402" spans="1:14" x14ac:dyDescent="0.25">
      <c r="A6402" s="6">
        <v>6397</v>
      </c>
      <c r="B6402" t="s">
        <v>42737</v>
      </c>
      <c r="C6402" t="s">
        <v>42738</v>
      </c>
      <c r="D6402" t="s">
        <v>23</v>
      </c>
      <c r="E6402" t="s">
        <v>24</v>
      </c>
      <c r="F6402">
        <v>1432101</v>
      </c>
      <c r="G6402">
        <v>5</v>
      </c>
      <c r="H6402" t="s">
        <v>42739</v>
      </c>
      <c r="I6402" t="s">
        <v>6421</v>
      </c>
      <c r="J6402" t="s">
        <v>427</v>
      </c>
      <c r="K6402" s="6">
        <v>100</v>
      </c>
      <c r="L6402" s="6">
        <v>0</v>
      </c>
      <c r="N6402" s="6">
        <f t="shared" si="212"/>
        <v>100</v>
      </c>
    </row>
    <row r="6403" spans="1:14" x14ac:dyDescent="0.25">
      <c r="A6403" s="6">
        <v>6398</v>
      </c>
      <c r="B6403" t="s">
        <v>42753</v>
      </c>
      <c r="C6403" t="s">
        <v>42754</v>
      </c>
      <c r="D6403" t="s">
        <v>54</v>
      </c>
      <c r="E6403" t="s">
        <v>83</v>
      </c>
      <c r="F6403">
        <v>1432120</v>
      </c>
      <c r="G6403">
        <v>9</v>
      </c>
      <c r="H6403" t="s">
        <v>3855</v>
      </c>
      <c r="I6403" t="s">
        <v>3465</v>
      </c>
      <c r="J6403" t="s">
        <v>2724</v>
      </c>
      <c r="K6403" s="6">
        <v>10</v>
      </c>
      <c r="L6403" s="6">
        <v>10</v>
      </c>
      <c r="M6403" s="6" t="s">
        <v>8754</v>
      </c>
      <c r="N6403" s="6">
        <f t="shared" si="212"/>
        <v>0</v>
      </c>
    </row>
    <row r="6404" spans="1:14" x14ac:dyDescent="0.25">
      <c r="A6404" s="6">
        <v>6399</v>
      </c>
      <c r="B6404" t="s">
        <v>42762</v>
      </c>
      <c r="C6404" t="s">
        <v>42763</v>
      </c>
      <c r="D6404" t="s">
        <v>23</v>
      </c>
      <c r="E6404" t="s">
        <v>24</v>
      </c>
      <c r="F6404">
        <v>1432112</v>
      </c>
      <c r="G6404">
        <v>12</v>
      </c>
      <c r="H6404" t="s">
        <v>23164</v>
      </c>
      <c r="I6404" t="s">
        <v>42764</v>
      </c>
      <c r="J6404" t="s">
        <v>1353</v>
      </c>
      <c r="K6404" s="6">
        <v>130</v>
      </c>
      <c r="L6404" s="6">
        <v>130</v>
      </c>
      <c r="M6404" s="6" t="s">
        <v>489</v>
      </c>
      <c r="N6404" s="6">
        <f t="shared" si="212"/>
        <v>0</v>
      </c>
    </row>
    <row r="6405" spans="1:14" x14ac:dyDescent="0.25">
      <c r="A6405" s="6">
        <v>6400</v>
      </c>
      <c r="B6405" t="s">
        <v>42771</v>
      </c>
      <c r="C6405" t="s">
        <v>42772</v>
      </c>
      <c r="D6405" t="s">
        <v>23</v>
      </c>
      <c r="E6405" t="s">
        <v>24</v>
      </c>
      <c r="F6405">
        <v>1432121</v>
      </c>
      <c r="G6405">
        <v>11</v>
      </c>
      <c r="H6405" t="s">
        <v>42001</v>
      </c>
      <c r="I6405" t="s">
        <v>42002</v>
      </c>
      <c r="J6405" t="s">
        <v>1485</v>
      </c>
      <c r="K6405" s="6">
        <v>170</v>
      </c>
      <c r="L6405" s="6">
        <v>0</v>
      </c>
      <c r="N6405" s="6">
        <f t="shared" si="212"/>
        <v>170</v>
      </c>
    </row>
    <row r="6406" spans="1:14" x14ac:dyDescent="0.25">
      <c r="A6406" s="6">
        <v>6401</v>
      </c>
      <c r="B6406" t="s">
        <v>42781</v>
      </c>
      <c r="C6406" t="s">
        <v>42782</v>
      </c>
      <c r="D6406" t="s">
        <v>54</v>
      </c>
      <c r="E6406" t="s">
        <v>83</v>
      </c>
      <c r="F6406">
        <v>1432108</v>
      </c>
      <c r="G6406">
        <v>5</v>
      </c>
      <c r="H6406" t="s">
        <v>1005</v>
      </c>
      <c r="I6406" t="s">
        <v>42783</v>
      </c>
      <c r="J6406" t="s">
        <v>1307</v>
      </c>
      <c r="K6406" s="6">
        <v>30</v>
      </c>
      <c r="L6406" s="6">
        <v>30</v>
      </c>
      <c r="M6406" s="6" t="s">
        <v>2846</v>
      </c>
      <c r="N6406" s="6">
        <f t="shared" si="212"/>
        <v>0</v>
      </c>
    </row>
    <row r="6407" spans="1:14" x14ac:dyDescent="0.25">
      <c r="A6407" s="6">
        <v>6402</v>
      </c>
      <c r="B6407" t="s">
        <v>42785</v>
      </c>
      <c r="C6407" t="s">
        <v>42786</v>
      </c>
      <c r="D6407" t="s">
        <v>172</v>
      </c>
      <c r="E6407" t="s">
        <v>83</v>
      </c>
      <c r="F6407">
        <v>1432108</v>
      </c>
      <c r="G6407">
        <v>4</v>
      </c>
      <c r="H6407" t="s">
        <v>42787</v>
      </c>
      <c r="I6407" t="s">
        <v>6421</v>
      </c>
      <c r="J6407" t="s">
        <v>83</v>
      </c>
      <c r="K6407" s="6">
        <v>380</v>
      </c>
      <c r="L6407" s="6">
        <v>380</v>
      </c>
      <c r="M6407" s="6" t="s">
        <v>2298</v>
      </c>
      <c r="N6407" s="6">
        <f t="shared" si="212"/>
        <v>0</v>
      </c>
    </row>
    <row r="6408" spans="1:14" x14ac:dyDescent="0.25">
      <c r="A6408" s="6">
        <v>6403</v>
      </c>
      <c r="B6408" t="s">
        <v>42792</v>
      </c>
      <c r="C6408" t="s">
        <v>42793</v>
      </c>
      <c r="D6408" t="s">
        <v>63</v>
      </c>
      <c r="E6408" t="s">
        <v>24</v>
      </c>
      <c r="F6408">
        <v>1432101</v>
      </c>
      <c r="G6408">
        <v>3</v>
      </c>
      <c r="H6408" t="s">
        <v>41360</v>
      </c>
      <c r="I6408" t="s">
        <v>42791</v>
      </c>
      <c r="J6408" t="s">
        <v>427</v>
      </c>
      <c r="K6408" s="6">
        <v>100</v>
      </c>
      <c r="L6408" s="6">
        <v>100</v>
      </c>
      <c r="M6408" s="6" t="s">
        <v>2447</v>
      </c>
      <c r="N6408" s="6">
        <f t="shared" si="212"/>
        <v>0</v>
      </c>
    </row>
    <row r="6409" spans="1:14" x14ac:dyDescent="0.25">
      <c r="A6409" s="6">
        <v>6404</v>
      </c>
      <c r="B6409" t="s">
        <v>42798</v>
      </c>
      <c r="C6409" t="s">
        <v>42799</v>
      </c>
      <c r="D6409" t="s">
        <v>63</v>
      </c>
      <c r="E6409" t="s">
        <v>24</v>
      </c>
      <c r="F6409">
        <v>1432114</v>
      </c>
      <c r="G6409">
        <v>9</v>
      </c>
      <c r="H6409" t="s">
        <v>42800</v>
      </c>
      <c r="I6409" t="s">
        <v>42420</v>
      </c>
      <c r="J6409" t="s">
        <v>427</v>
      </c>
      <c r="K6409" s="6">
        <v>410</v>
      </c>
      <c r="L6409" s="6">
        <v>410</v>
      </c>
      <c r="M6409" s="6" t="s">
        <v>3851</v>
      </c>
      <c r="N6409" s="6">
        <f t="shared" si="212"/>
        <v>0</v>
      </c>
    </row>
    <row r="6410" spans="1:14" x14ac:dyDescent="0.25">
      <c r="A6410" s="6">
        <v>6405</v>
      </c>
      <c r="B6410" t="s">
        <v>42828</v>
      </c>
      <c r="C6410" t="s">
        <v>42829</v>
      </c>
      <c r="D6410" t="s">
        <v>54</v>
      </c>
      <c r="E6410" t="s">
        <v>24</v>
      </c>
      <c r="F6410">
        <v>1432102</v>
      </c>
      <c r="G6410">
        <v>5</v>
      </c>
      <c r="H6410" t="s">
        <v>25107</v>
      </c>
      <c r="I6410" t="s">
        <v>42830</v>
      </c>
      <c r="J6410" t="s">
        <v>8410</v>
      </c>
      <c r="K6410" s="6">
        <v>100</v>
      </c>
      <c r="L6410" s="6">
        <v>100</v>
      </c>
      <c r="M6410" s="6" t="s">
        <v>3359</v>
      </c>
      <c r="N6410" s="6">
        <f t="shared" ref="N6410:N6418" si="213">K6410-L6410</f>
        <v>0</v>
      </c>
    </row>
    <row r="6411" spans="1:14" x14ac:dyDescent="0.25">
      <c r="A6411" s="6">
        <v>6406</v>
      </c>
      <c r="B6411" t="s">
        <v>42840</v>
      </c>
      <c r="C6411" t="s">
        <v>42841</v>
      </c>
      <c r="D6411" t="s">
        <v>54</v>
      </c>
      <c r="E6411" t="s">
        <v>83</v>
      </c>
      <c r="F6411">
        <v>1432108</v>
      </c>
      <c r="G6411">
        <v>5</v>
      </c>
      <c r="H6411" t="s">
        <v>42842</v>
      </c>
      <c r="I6411" t="s">
        <v>21241</v>
      </c>
      <c r="J6411" t="s">
        <v>1307</v>
      </c>
      <c r="K6411" s="6">
        <v>140</v>
      </c>
      <c r="L6411" s="6">
        <v>0</v>
      </c>
      <c r="N6411" s="6">
        <f t="shared" si="213"/>
        <v>140</v>
      </c>
    </row>
    <row r="6412" spans="1:14" x14ac:dyDescent="0.25">
      <c r="A6412" s="6">
        <v>6407</v>
      </c>
      <c r="B6412" t="s">
        <v>42849</v>
      </c>
      <c r="C6412" t="s">
        <v>42850</v>
      </c>
      <c r="D6412" t="s">
        <v>54</v>
      </c>
      <c r="E6412" t="s">
        <v>41</v>
      </c>
      <c r="F6412">
        <v>1432119</v>
      </c>
      <c r="G6412">
        <v>6</v>
      </c>
      <c r="H6412" t="s">
        <v>1421</v>
      </c>
      <c r="I6412" t="s">
        <v>41753</v>
      </c>
      <c r="J6412" t="s">
        <v>527</v>
      </c>
      <c r="K6412" s="6">
        <v>1260</v>
      </c>
      <c r="L6412" s="6">
        <v>1260</v>
      </c>
      <c r="M6412" s="6" t="s">
        <v>4342</v>
      </c>
      <c r="N6412" s="6">
        <f t="shared" si="213"/>
        <v>0</v>
      </c>
    </row>
    <row r="6413" spans="1:14" x14ac:dyDescent="0.25">
      <c r="A6413" s="6">
        <v>6408</v>
      </c>
      <c r="B6413" t="s">
        <v>42860</v>
      </c>
      <c r="C6413" t="s">
        <v>42861</v>
      </c>
      <c r="D6413" t="s">
        <v>54</v>
      </c>
      <c r="E6413" t="s">
        <v>83</v>
      </c>
      <c r="F6413">
        <v>1432109</v>
      </c>
      <c r="G6413">
        <v>2</v>
      </c>
      <c r="H6413" t="s">
        <v>42862</v>
      </c>
      <c r="I6413" t="s">
        <v>38833</v>
      </c>
      <c r="J6413" t="s">
        <v>447</v>
      </c>
      <c r="K6413" s="6">
        <v>10</v>
      </c>
      <c r="L6413" s="6">
        <v>0</v>
      </c>
      <c r="N6413" s="6">
        <f t="shared" si="213"/>
        <v>10</v>
      </c>
    </row>
    <row r="6414" spans="1:14" x14ac:dyDescent="0.25">
      <c r="A6414" s="6">
        <v>6409</v>
      </c>
      <c r="B6414" t="s">
        <v>42863</v>
      </c>
      <c r="C6414" t="s">
        <v>42864</v>
      </c>
      <c r="D6414" t="s">
        <v>23</v>
      </c>
      <c r="E6414" t="s">
        <v>24</v>
      </c>
      <c r="F6414">
        <v>1432121</v>
      </c>
      <c r="G6414">
        <v>11</v>
      </c>
      <c r="H6414" t="s">
        <v>42001</v>
      </c>
      <c r="I6414" t="s">
        <v>42002</v>
      </c>
      <c r="J6414" t="s">
        <v>1485</v>
      </c>
      <c r="K6414" s="6">
        <v>250</v>
      </c>
      <c r="L6414" s="6">
        <v>0</v>
      </c>
      <c r="N6414" s="6">
        <f t="shared" si="213"/>
        <v>250</v>
      </c>
    </row>
    <row r="6415" spans="1:14" x14ac:dyDescent="0.25">
      <c r="A6415" s="6">
        <v>6410</v>
      </c>
      <c r="B6415" t="s">
        <v>42868</v>
      </c>
      <c r="C6415" t="s">
        <v>42869</v>
      </c>
      <c r="D6415" t="s">
        <v>54</v>
      </c>
      <c r="E6415" t="s">
        <v>83</v>
      </c>
      <c r="F6415">
        <v>1432109</v>
      </c>
      <c r="G6415">
        <v>5</v>
      </c>
      <c r="H6415" t="s">
        <v>6817</v>
      </c>
      <c r="I6415" t="s">
        <v>37064</v>
      </c>
      <c r="J6415" t="s">
        <v>886</v>
      </c>
      <c r="K6415" s="6">
        <v>40</v>
      </c>
      <c r="L6415" s="6">
        <v>0</v>
      </c>
      <c r="N6415" s="6">
        <f t="shared" si="213"/>
        <v>40</v>
      </c>
    </row>
    <row r="6416" spans="1:14" x14ac:dyDescent="0.25">
      <c r="A6416" s="6">
        <v>6411</v>
      </c>
      <c r="B6416" t="s">
        <v>42956</v>
      </c>
      <c r="C6416" t="s">
        <v>42957</v>
      </c>
      <c r="D6416" t="s">
        <v>23</v>
      </c>
      <c r="E6416" t="s">
        <v>24</v>
      </c>
      <c r="F6416">
        <v>1432112</v>
      </c>
      <c r="G6416">
        <v>8</v>
      </c>
      <c r="H6416" t="s">
        <v>42958</v>
      </c>
      <c r="I6416" t="s">
        <v>42959</v>
      </c>
      <c r="J6416" t="s">
        <v>427</v>
      </c>
      <c r="K6416" s="6">
        <v>140</v>
      </c>
      <c r="L6416" s="6">
        <v>140</v>
      </c>
      <c r="M6416" s="6" t="s">
        <v>3645</v>
      </c>
      <c r="N6416" s="6">
        <f t="shared" si="213"/>
        <v>0</v>
      </c>
    </row>
    <row r="6417" spans="1:14" x14ac:dyDescent="0.25">
      <c r="A6417" s="6">
        <v>6412</v>
      </c>
      <c r="B6417" t="s">
        <v>42990</v>
      </c>
      <c r="C6417" t="s">
        <v>42991</v>
      </c>
      <c r="D6417" t="s">
        <v>54</v>
      </c>
      <c r="E6417" t="s">
        <v>24</v>
      </c>
      <c r="F6417">
        <v>1432116</v>
      </c>
      <c r="G6417">
        <v>3</v>
      </c>
      <c r="H6417" t="s">
        <v>42992</v>
      </c>
      <c r="I6417" t="s">
        <v>42993</v>
      </c>
      <c r="J6417" t="s">
        <v>2248</v>
      </c>
      <c r="K6417" s="6">
        <v>130</v>
      </c>
      <c r="L6417" s="6">
        <v>130</v>
      </c>
      <c r="M6417" s="6" t="s">
        <v>2846</v>
      </c>
      <c r="N6417" s="6">
        <f t="shared" si="213"/>
        <v>0</v>
      </c>
    </row>
    <row r="6418" spans="1:14" x14ac:dyDescent="0.25">
      <c r="A6418" s="6">
        <v>6413</v>
      </c>
      <c r="B6418" t="s">
        <v>42995</v>
      </c>
      <c r="C6418" t="s">
        <v>42996</v>
      </c>
      <c r="D6418" t="s">
        <v>54</v>
      </c>
      <c r="E6418" t="s">
        <v>41</v>
      </c>
      <c r="F6418">
        <v>1432105</v>
      </c>
      <c r="G6418">
        <v>12</v>
      </c>
      <c r="H6418" t="s">
        <v>6817</v>
      </c>
      <c r="I6418" t="s">
        <v>42997</v>
      </c>
      <c r="J6418" t="s">
        <v>633</v>
      </c>
      <c r="K6418" s="6">
        <v>80</v>
      </c>
      <c r="L6418" s="6">
        <v>80</v>
      </c>
      <c r="M6418" s="6" t="s">
        <v>1242</v>
      </c>
      <c r="N6418" s="6">
        <f t="shared" si="213"/>
        <v>0</v>
      </c>
    </row>
    <row r="6419" spans="1:14" x14ac:dyDescent="0.25">
      <c r="A6419" s="6">
        <v>6414</v>
      </c>
      <c r="B6419" t="s">
        <v>43014</v>
      </c>
      <c r="C6419" t="s">
        <v>43015</v>
      </c>
      <c r="D6419" t="s">
        <v>54</v>
      </c>
      <c r="E6419" t="s">
        <v>24</v>
      </c>
      <c r="F6419">
        <v>1432117</v>
      </c>
      <c r="G6419">
        <v>8</v>
      </c>
      <c r="H6419" t="s">
        <v>2772</v>
      </c>
      <c r="I6419" t="s">
        <v>37060</v>
      </c>
      <c r="J6419" t="s">
        <v>1026</v>
      </c>
      <c r="K6419" s="6">
        <v>70</v>
      </c>
      <c r="L6419" s="6">
        <v>0</v>
      </c>
      <c r="N6419" s="6">
        <f t="shared" ref="N6419:N6427" si="214">K6419-L6419</f>
        <v>70</v>
      </c>
    </row>
    <row r="6420" spans="1:14" x14ac:dyDescent="0.25">
      <c r="A6420" s="6">
        <v>6415</v>
      </c>
      <c r="B6420" t="s">
        <v>43016</v>
      </c>
      <c r="C6420" t="s">
        <v>43017</v>
      </c>
      <c r="D6420" t="s">
        <v>54</v>
      </c>
      <c r="E6420" t="s">
        <v>41</v>
      </c>
      <c r="F6420">
        <v>1432119</v>
      </c>
      <c r="G6420">
        <v>10</v>
      </c>
      <c r="H6420" t="s">
        <v>663</v>
      </c>
      <c r="I6420" t="s">
        <v>43018</v>
      </c>
      <c r="J6420" t="s">
        <v>774</v>
      </c>
      <c r="K6420" s="6">
        <v>20</v>
      </c>
      <c r="L6420" s="6">
        <v>20</v>
      </c>
      <c r="M6420" s="6" t="s">
        <v>2139</v>
      </c>
      <c r="N6420" s="6">
        <f t="shared" si="214"/>
        <v>0</v>
      </c>
    </row>
    <row r="6421" spans="1:14" x14ac:dyDescent="0.25">
      <c r="A6421" s="6">
        <v>6416</v>
      </c>
      <c r="B6421" t="s">
        <v>43020</v>
      </c>
      <c r="C6421" t="s">
        <v>43021</v>
      </c>
      <c r="D6421" t="s">
        <v>172</v>
      </c>
      <c r="E6421" t="s">
        <v>41</v>
      </c>
      <c r="F6421">
        <v>1432119</v>
      </c>
      <c r="G6421">
        <v>7</v>
      </c>
      <c r="H6421" t="s">
        <v>2896</v>
      </c>
      <c r="I6421" t="s">
        <v>38771</v>
      </c>
      <c r="J6421" t="s">
        <v>1425</v>
      </c>
      <c r="K6421" s="6">
        <v>50</v>
      </c>
      <c r="L6421" s="6">
        <v>50</v>
      </c>
      <c r="M6421" s="6" t="s">
        <v>2587</v>
      </c>
      <c r="N6421" s="6">
        <f t="shared" si="214"/>
        <v>0</v>
      </c>
    </row>
    <row r="6422" spans="1:14" x14ac:dyDescent="0.25">
      <c r="A6422" s="6">
        <v>6417</v>
      </c>
      <c r="B6422" t="s">
        <v>43050</v>
      </c>
      <c r="C6422" t="s">
        <v>43051</v>
      </c>
      <c r="D6422" t="s">
        <v>54</v>
      </c>
      <c r="E6422" t="s">
        <v>24</v>
      </c>
      <c r="F6422">
        <v>1432103</v>
      </c>
      <c r="G6422">
        <v>10</v>
      </c>
      <c r="H6422" t="s">
        <v>9466</v>
      </c>
      <c r="I6422" t="s">
        <v>43052</v>
      </c>
      <c r="J6422" t="s">
        <v>853</v>
      </c>
      <c r="K6422" s="6">
        <v>40</v>
      </c>
      <c r="L6422" s="6">
        <v>40</v>
      </c>
      <c r="M6422" s="6" t="s">
        <v>570</v>
      </c>
      <c r="N6422" s="6">
        <f t="shared" si="214"/>
        <v>0</v>
      </c>
    </row>
    <row r="6423" spans="1:14" x14ac:dyDescent="0.25">
      <c r="A6423" s="6">
        <v>6418</v>
      </c>
      <c r="B6423" t="s">
        <v>43091</v>
      </c>
      <c r="C6423" t="s">
        <v>43092</v>
      </c>
      <c r="D6423" t="s">
        <v>54</v>
      </c>
      <c r="E6423" t="s">
        <v>41</v>
      </c>
      <c r="F6423">
        <v>1432119</v>
      </c>
      <c r="G6423">
        <v>2</v>
      </c>
      <c r="H6423" t="s">
        <v>520</v>
      </c>
      <c r="I6423" t="s">
        <v>28749</v>
      </c>
      <c r="J6423" t="s">
        <v>1098</v>
      </c>
      <c r="K6423" s="6">
        <v>90</v>
      </c>
      <c r="L6423" s="6">
        <v>90</v>
      </c>
      <c r="M6423" s="6" t="s">
        <v>4139</v>
      </c>
      <c r="N6423" s="6">
        <f t="shared" si="214"/>
        <v>0</v>
      </c>
    </row>
    <row r="6424" spans="1:14" x14ac:dyDescent="0.25">
      <c r="A6424" s="6">
        <v>6419</v>
      </c>
      <c r="B6424" t="s">
        <v>43099</v>
      </c>
      <c r="C6424" t="s">
        <v>43100</v>
      </c>
      <c r="D6424" t="s">
        <v>54</v>
      </c>
      <c r="E6424" t="s">
        <v>41</v>
      </c>
      <c r="F6424">
        <v>1432119</v>
      </c>
      <c r="G6424">
        <v>5</v>
      </c>
      <c r="H6424" t="s">
        <v>1421</v>
      </c>
      <c r="I6424" t="s">
        <v>43101</v>
      </c>
      <c r="J6424" t="s">
        <v>527</v>
      </c>
      <c r="K6424" s="6">
        <v>30</v>
      </c>
      <c r="L6424" s="6">
        <v>0</v>
      </c>
      <c r="N6424" s="6">
        <f t="shared" si="214"/>
        <v>30</v>
      </c>
    </row>
    <row r="6425" spans="1:14" x14ac:dyDescent="0.25">
      <c r="A6425" s="6">
        <v>6420</v>
      </c>
      <c r="B6425" t="s">
        <v>43105</v>
      </c>
      <c r="C6425" t="s">
        <v>43106</v>
      </c>
      <c r="D6425" t="s">
        <v>54</v>
      </c>
      <c r="E6425" t="s">
        <v>41</v>
      </c>
      <c r="F6425">
        <v>1432119</v>
      </c>
      <c r="G6425">
        <v>2</v>
      </c>
      <c r="H6425" t="s">
        <v>39163</v>
      </c>
      <c r="I6425" t="s">
        <v>37839</v>
      </c>
      <c r="J6425" t="s">
        <v>1098</v>
      </c>
      <c r="K6425" s="6">
        <v>150</v>
      </c>
      <c r="L6425" s="6">
        <v>150</v>
      </c>
      <c r="M6425" s="6" t="s">
        <v>4139</v>
      </c>
      <c r="N6425" s="6">
        <f t="shared" si="214"/>
        <v>0</v>
      </c>
    </row>
    <row r="6426" spans="1:14" x14ac:dyDescent="0.25">
      <c r="A6426" s="6">
        <v>6421</v>
      </c>
      <c r="B6426" t="s">
        <v>43141</v>
      </c>
      <c r="C6426" t="s">
        <v>43142</v>
      </c>
      <c r="D6426" t="s">
        <v>23</v>
      </c>
      <c r="E6426" t="s">
        <v>24</v>
      </c>
      <c r="F6426">
        <v>1432101</v>
      </c>
      <c r="G6426">
        <v>9</v>
      </c>
      <c r="H6426" t="s">
        <v>43143</v>
      </c>
      <c r="I6426" t="s">
        <v>41365</v>
      </c>
      <c r="J6426" t="s">
        <v>1841</v>
      </c>
      <c r="K6426" s="6">
        <v>60</v>
      </c>
      <c r="L6426" s="6">
        <v>60</v>
      </c>
      <c r="M6426" s="6" t="s">
        <v>489</v>
      </c>
      <c r="N6426" s="6">
        <f t="shared" si="214"/>
        <v>0</v>
      </c>
    </row>
    <row r="6427" spans="1:14" x14ac:dyDescent="0.25">
      <c r="A6427" s="6">
        <v>6422</v>
      </c>
      <c r="B6427" t="s">
        <v>43171</v>
      </c>
      <c r="C6427" t="s">
        <v>43172</v>
      </c>
      <c r="D6427" t="s">
        <v>63</v>
      </c>
      <c r="E6427" t="s">
        <v>24</v>
      </c>
      <c r="F6427">
        <v>1432101</v>
      </c>
      <c r="G6427">
        <v>3</v>
      </c>
      <c r="H6427" t="s">
        <v>15280</v>
      </c>
      <c r="I6427" t="s">
        <v>43173</v>
      </c>
      <c r="J6427" t="s">
        <v>427</v>
      </c>
      <c r="K6427" s="6">
        <v>60</v>
      </c>
      <c r="L6427" s="6">
        <v>60</v>
      </c>
      <c r="M6427" s="6" t="s">
        <v>745</v>
      </c>
      <c r="N6427" s="6">
        <f t="shared" si="214"/>
        <v>0</v>
      </c>
    </row>
    <row r="6428" spans="1:14" x14ac:dyDescent="0.25">
      <c r="A6428" s="6">
        <v>6423</v>
      </c>
      <c r="B6428" t="s">
        <v>43186</v>
      </c>
      <c r="C6428" t="s">
        <v>43187</v>
      </c>
      <c r="D6428" t="s">
        <v>54</v>
      </c>
      <c r="E6428" t="s">
        <v>41</v>
      </c>
      <c r="F6428">
        <v>1432118</v>
      </c>
      <c r="G6428">
        <v>3</v>
      </c>
      <c r="H6428" t="s">
        <v>6817</v>
      </c>
      <c r="I6428" t="s">
        <v>43188</v>
      </c>
      <c r="J6428" t="s">
        <v>1071</v>
      </c>
      <c r="K6428" s="6">
        <v>20</v>
      </c>
      <c r="L6428" s="6">
        <v>20</v>
      </c>
      <c r="M6428" s="6" t="s">
        <v>4577</v>
      </c>
      <c r="N6428" s="6">
        <f t="shared" ref="N6428:N6435" si="215">K6428-L6428</f>
        <v>0</v>
      </c>
    </row>
    <row r="6429" spans="1:14" x14ac:dyDescent="0.25">
      <c r="A6429" s="6">
        <v>6424</v>
      </c>
      <c r="B6429" t="s">
        <v>43235</v>
      </c>
      <c r="C6429" t="s">
        <v>43236</v>
      </c>
      <c r="D6429" t="s">
        <v>23</v>
      </c>
      <c r="E6429" t="s">
        <v>24</v>
      </c>
      <c r="F6429">
        <v>1432101</v>
      </c>
      <c r="G6429">
        <v>9</v>
      </c>
      <c r="H6429" t="s">
        <v>3146</v>
      </c>
      <c r="I6429" t="s">
        <v>39595</v>
      </c>
      <c r="J6429" t="s">
        <v>427</v>
      </c>
      <c r="K6429" s="6">
        <v>20</v>
      </c>
      <c r="L6429" s="6">
        <v>0</v>
      </c>
      <c r="N6429" s="6">
        <f t="shared" si="215"/>
        <v>20</v>
      </c>
    </row>
    <row r="6430" spans="1:14" x14ac:dyDescent="0.25">
      <c r="A6430" s="6">
        <v>6425</v>
      </c>
      <c r="B6430" t="s">
        <v>43240</v>
      </c>
      <c r="C6430" t="s">
        <v>43241</v>
      </c>
      <c r="D6430" t="s">
        <v>54</v>
      </c>
      <c r="E6430" t="s">
        <v>41</v>
      </c>
      <c r="F6430">
        <v>1432106</v>
      </c>
      <c r="G6430">
        <v>4</v>
      </c>
      <c r="H6430" t="s">
        <v>6817</v>
      </c>
      <c r="I6430" t="s">
        <v>41331</v>
      </c>
      <c r="J6430" t="s">
        <v>625</v>
      </c>
      <c r="K6430" s="6">
        <v>100</v>
      </c>
      <c r="L6430" s="6">
        <v>0</v>
      </c>
      <c r="N6430" s="6">
        <f t="shared" si="215"/>
        <v>100</v>
      </c>
    </row>
    <row r="6431" spans="1:14" x14ac:dyDescent="0.25">
      <c r="A6431" s="6">
        <v>6426</v>
      </c>
      <c r="B6431" t="s">
        <v>43245</v>
      </c>
      <c r="C6431" t="s">
        <v>43246</v>
      </c>
      <c r="D6431" t="s">
        <v>54</v>
      </c>
      <c r="E6431" t="s">
        <v>83</v>
      </c>
      <c r="F6431">
        <v>1432108</v>
      </c>
      <c r="G6431">
        <v>5</v>
      </c>
      <c r="H6431" t="s">
        <v>430</v>
      </c>
      <c r="I6431" t="s">
        <v>39871</v>
      </c>
      <c r="J6431" t="s">
        <v>1307</v>
      </c>
      <c r="K6431" s="6">
        <v>50</v>
      </c>
      <c r="L6431" s="6">
        <v>0</v>
      </c>
      <c r="N6431" s="6">
        <f t="shared" si="215"/>
        <v>50</v>
      </c>
    </row>
    <row r="6432" spans="1:14" x14ac:dyDescent="0.25">
      <c r="A6432" s="6">
        <v>6427</v>
      </c>
      <c r="B6432" t="s">
        <v>43296</v>
      </c>
      <c r="C6432" t="s">
        <v>43297</v>
      </c>
      <c r="D6432" t="s">
        <v>63</v>
      </c>
      <c r="E6432" t="s">
        <v>24</v>
      </c>
      <c r="F6432">
        <v>1432114</v>
      </c>
      <c r="G6432">
        <v>6</v>
      </c>
      <c r="H6432" t="s">
        <v>243</v>
      </c>
      <c r="I6432" t="s">
        <v>43298</v>
      </c>
      <c r="J6432" t="s">
        <v>427</v>
      </c>
      <c r="K6432" s="6">
        <v>80</v>
      </c>
      <c r="L6432" s="6">
        <v>80</v>
      </c>
      <c r="M6432" s="6" t="s">
        <v>1342</v>
      </c>
      <c r="N6432" s="6">
        <f t="shared" si="215"/>
        <v>0</v>
      </c>
    </row>
    <row r="6433" spans="1:14" x14ac:dyDescent="0.25">
      <c r="A6433" s="6">
        <v>6428</v>
      </c>
      <c r="B6433" t="s">
        <v>43317</v>
      </c>
      <c r="C6433" t="s">
        <v>43318</v>
      </c>
      <c r="D6433" t="s">
        <v>23</v>
      </c>
      <c r="E6433" t="s">
        <v>24</v>
      </c>
      <c r="F6433">
        <v>1432121</v>
      </c>
      <c r="G6433">
        <v>10</v>
      </c>
      <c r="H6433" t="s">
        <v>6817</v>
      </c>
      <c r="I6433" t="s">
        <v>40562</v>
      </c>
      <c r="J6433" t="s">
        <v>427</v>
      </c>
      <c r="K6433" s="6">
        <v>100</v>
      </c>
      <c r="L6433" s="6">
        <v>0</v>
      </c>
      <c r="N6433" s="6">
        <f t="shared" si="215"/>
        <v>100</v>
      </c>
    </row>
    <row r="6434" spans="1:14" x14ac:dyDescent="0.25">
      <c r="A6434" s="6">
        <v>6429</v>
      </c>
      <c r="B6434" t="s">
        <v>43322</v>
      </c>
      <c r="C6434" t="s">
        <v>43323</v>
      </c>
      <c r="D6434" t="s">
        <v>54</v>
      </c>
      <c r="E6434" t="s">
        <v>83</v>
      </c>
      <c r="F6434">
        <v>1432109</v>
      </c>
      <c r="G6434">
        <v>8</v>
      </c>
      <c r="H6434" t="s">
        <v>6817</v>
      </c>
      <c r="I6434" t="s">
        <v>37064</v>
      </c>
      <c r="J6434" t="s">
        <v>7831</v>
      </c>
      <c r="K6434" s="6">
        <v>40</v>
      </c>
      <c r="L6434" s="6">
        <v>0</v>
      </c>
      <c r="N6434" s="6">
        <f t="shared" si="215"/>
        <v>40</v>
      </c>
    </row>
    <row r="6435" spans="1:14" x14ac:dyDescent="0.25">
      <c r="A6435" s="6">
        <v>6430</v>
      </c>
      <c r="B6435" t="s">
        <v>43337</v>
      </c>
      <c r="C6435" t="s">
        <v>43338</v>
      </c>
      <c r="D6435" t="s">
        <v>23</v>
      </c>
      <c r="E6435" t="s">
        <v>24</v>
      </c>
      <c r="F6435">
        <v>1432101</v>
      </c>
      <c r="G6435">
        <v>2</v>
      </c>
      <c r="H6435" t="s">
        <v>10198</v>
      </c>
      <c r="I6435" t="s">
        <v>43339</v>
      </c>
      <c r="J6435" t="s">
        <v>427</v>
      </c>
      <c r="K6435" s="6">
        <v>270</v>
      </c>
      <c r="L6435" s="6">
        <v>270</v>
      </c>
      <c r="M6435" s="6" t="s">
        <v>5406</v>
      </c>
      <c r="N6435" s="6">
        <f t="shared" si="215"/>
        <v>0</v>
      </c>
    </row>
    <row r="6436" spans="1:14" x14ac:dyDescent="0.25">
      <c r="A6436" s="6">
        <v>6431</v>
      </c>
      <c r="B6436" t="s">
        <v>43364</v>
      </c>
      <c r="C6436" t="s">
        <v>43365</v>
      </c>
      <c r="D6436" t="s">
        <v>54</v>
      </c>
      <c r="E6436" t="s">
        <v>24</v>
      </c>
      <c r="F6436">
        <v>1432104</v>
      </c>
      <c r="G6436">
        <v>9</v>
      </c>
      <c r="H6436" t="s">
        <v>43366</v>
      </c>
      <c r="I6436" t="s">
        <v>43367</v>
      </c>
      <c r="J6436" t="s">
        <v>127</v>
      </c>
      <c r="K6436" s="6">
        <v>30</v>
      </c>
      <c r="L6436" s="6">
        <v>30</v>
      </c>
      <c r="M6436" s="6" t="s">
        <v>6114</v>
      </c>
      <c r="N6436" s="6">
        <f t="shared" ref="N6436:N6447" si="216">K6436-L6436</f>
        <v>0</v>
      </c>
    </row>
    <row r="6437" spans="1:14" x14ac:dyDescent="0.25">
      <c r="A6437" s="6">
        <v>6432</v>
      </c>
      <c r="B6437" t="s">
        <v>43398</v>
      </c>
      <c r="C6437" t="s">
        <v>43399</v>
      </c>
      <c r="D6437" t="s">
        <v>54</v>
      </c>
      <c r="E6437" t="s">
        <v>83</v>
      </c>
      <c r="F6437">
        <v>1432103</v>
      </c>
      <c r="G6437">
        <v>2</v>
      </c>
      <c r="H6437" t="s">
        <v>2953</v>
      </c>
      <c r="I6437" t="s">
        <v>37060</v>
      </c>
      <c r="J6437" t="s">
        <v>2093</v>
      </c>
      <c r="K6437" s="6">
        <v>140</v>
      </c>
      <c r="L6437" s="6">
        <v>140</v>
      </c>
      <c r="M6437" s="6" t="s">
        <v>2186</v>
      </c>
      <c r="N6437" s="6">
        <f t="shared" si="216"/>
        <v>0</v>
      </c>
    </row>
    <row r="6438" spans="1:14" x14ac:dyDescent="0.25">
      <c r="A6438" s="6">
        <v>6433</v>
      </c>
      <c r="B6438" t="s">
        <v>43423</v>
      </c>
      <c r="C6438" t="s">
        <v>43424</v>
      </c>
      <c r="D6438" t="s">
        <v>54</v>
      </c>
      <c r="E6438" t="s">
        <v>83</v>
      </c>
      <c r="F6438">
        <v>1432120</v>
      </c>
      <c r="G6438">
        <v>10</v>
      </c>
      <c r="H6438" t="s">
        <v>3797</v>
      </c>
      <c r="I6438" t="s">
        <v>43425</v>
      </c>
      <c r="J6438" t="s">
        <v>1513</v>
      </c>
      <c r="K6438" s="6">
        <v>50</v>
      </c>
      <c r="L6438" s="6">
        <v>50</v>
      </c>
      <c r="M6438" s="6" t="s">
        <v>489</v>
      </c>
      <c r="N6438" s="6">
        <f t="shared" si="216"/>
        <v>0</v>
      </c>
    </row>
    <row r="6439" spans="1:14" x14ac:dyDescent="0.25">
      <c r="A6439" s="6">
        <v>6434</v>
      </c>
      <c r="B6439" t="s">
        <v>43439</v>
      </c>
      <c r="C6439" t="s">
        <v>43440</v>
      </c>
      <c r="D6439" t="s">
        <v>63</v>
      </c>
      <c r="E6439" t="s">
        <v>24</v>
      </c>
      <c r="F6439">
        <v>1432121</v>
      </c>
      <c r="G6439">
        <v>4</v>
      </c>
      <c r="H6439" t="s">
        <v>18628</v>
      </c>
      <c r="I6439" t="s">
        <v>41852</v>
      </c>
      <c r="J6439" t="s">
        <v>427</v>
      </c>
      <c r="K6439" s="6">
        <v>50</v>
      </c>
      <c r="L6439" s="6">
        <v>50</v>
      </c>
      <c r="M6439" s="6" t="s">
        <v>2418</v>
      </c>
      <c r="N6439" s="6">
        <f t="shared" si="216"/>
        <v>0</v>
      </c>
    </row>
    <row r="6440" spans="1:14" x14ac:dyDescent="0.25">
      <c r="A6440" s="6">
        <v>6435</v>
      </c>
      <c r="B6440" t="s">
        <v>43442</v>
      </c>
      <c r="C6440" t="s">
        <v>43443</v>
      </c>
      <c r="D6440" t="s">
        <v>54</v>
      </c>
      <c r="E6440" t="s">
        <v>24</v>
      </c>
      <c r="F6440">
        <v>1432117</v>
      </c>
      <c r="G6440">
        <v>9</v>
      </c>
      <c r="H6440" t="s">
        <v>43444</v>
      </c>
      <c r="I6440" t="s">
        <v>38738</v>
      </c>
      <c r="J6440" t="s">
        <v>700</v>
      </c>
      <c r="K6440" s="6">
        <v>10</v>
      </c>
      <c r="L6440" s="6">
        <v>0</v>
      </c>
      <c r="N6440" s="6">
        <f t="shared" si="216"/>
        <v>10</v>
      </c>
    </row>
    <row r="6441" spans="1:14" x14ac:dyDescent="0.25">
      <c r="A6441" s="6">
        <v>6436</v>
      </c>
      <c r="B6441" t="s">
        <v>43469</v>
      </c>
      <c r="C6441" t="s">
        <v>43470</v>
      </c>
      <c r="D6441" t="s">
        <v>63</v>
      </c>
      <c r="E6441" t="s">
        <v>24</v>
      </c>
      <c r="F6441">
        <v>1432114</v>
      </c>
      <c r="G6441">
        <v>2</v>
      </c>
      <c r="H6441" t="s">
        <v>43043</v>
      </c>
      <c r="I6441" t="s">
        <v>43044</v>
      </c>
      <c r="J6441" t="s">
        <v>427</v>
      </c>
      <c r="K6441" s="6">
        <v>590</v>
      </c>
      <c r="L6441" s="6">
        <v>590</v>
      </c>
      <c r="M6441" s="6" t="s">
        <v>2324</v>
      </c>
      <c r="N6441" s="6">
        <f t="shared" si="216"/>
        <v>0</v>
      </c>
    </row>
    <row r="6442" spans="1:14" x14ac:dyDescent="0.25">
      <c r="A6442" s="6">
        <v>6437</v>
      </c>
      <c r="B6442" t="s">
        <v>43492</v>
      </c>
      <c r="C6442" t="s">
        <v>43493</v>
      </c>
      <c r="D6442" t="s">
        <v>23</v>
      </c>
      <c r="E6442" t="s">
        <v>24</v>
      </c>
      <c r="F6442">
        <v>1432114</v>
      </c>
      <c r="G6442">
        <v>2</v>
      </c>
      <c r="H6442" t="s">
        <v>28192</v>
      </c>
      <c r="I6442" t="s">
        <v>24891</v>
      </c>
      <c r="J6442" t="s">
        <v>427</v>
      </c>
      <c r="K6442" s="6">
        <v>2060</v>
      </c>
      <c r="L6442" s="6">
        <v>0</v>
      </c>
      <c r="N6442" s="6">
        <f t="shared" si="216"/>
        <v>2060</v>
      </c>
    </row>
    <row r="6443" spans="1:14" x14ac:dyDescent="0.25">
      <c r="A6443" s="6">
        <v>6438</v>
      </c>
      <c r="B6443" t="s">
        <v>43501</v>
      </c>
      <c r="C6443" t="s">
        <v>43502</v>
      </c>
      <c r="D6443" t="s">
        <v>54</v>
      </c>
      <c r="E6443" t="s">
        <v>83</v>
      </c>
      <c r="F6443">
        <v>1432109</v>
      </c>
      <c r="G6443">
        <v>8</v>
      </c>
      <c r="H6443" t="s">
        <v>1989</v>
      </c>
      <c r="I6443" t="s">
        <v>43503</v>
      </c>
      <c r="J6443" t="s">
        <v>593</v>
      </c>
      <c r="K6443" s="6">
        <v>20</v>
      </c>
      <c r="L6443" s="6">
        <v>20</v>
      </c>
      <c r="M6443" s="6" t="s">
        <v>3551</v>
      </c>
      <c r="N6443" s="6">
        <f t="shared" si="216"/>
        <v>0</v>
      </c>
    </row>
    <row r="6444" spans="1:14" x14ac:dyDescent="0.25">
      <c r="A6444" s="6">
        <v>6439</v>
      </c>
      <c r="B6444" t="s">
        <v>43507</v>
      </c>
      <c r="C6444" t="s">
        <v>43508</v>
      </c>
      <c r="D6444" t="s">
        <v>23</v>
      </c>
      <c r="E6444" t="s">
        <v>24</v>
      </c>
      <c r="F6444">
        <v>1432121</v>
      </c>
      <c r="G6444">
        <v>10</v>
      </c>
      <c r="H6444" t="s">
        <v>43509</v>
      </c>
      <c r="I6444" t="s">
        <v>43510</v>
      </c>
      <c r="J6444" t="s">
        <v>427</v>
      </c>
      <c r="K6444" s="6">
        <v>330</v>
      </c>
      <c r="L6444" s="6">
        <v>330</v>
      </c>
      <c r="M6444" s="6" t="s">
        <v>489</v>
      </c>
      <c r="N6444" s="6">
        <f t="shared" si="216"/>
        <v>0</v>
      </c>
    </row>
    <row r="6445" spans="1:14" x14ac:dyDescent="0.25">
      <c r="A6445" s="6">
        <v>6440</v>
      </c>
      <c r="B6445" t="s">
        <v>43514</v>
      </c>
      <c r="C6445" t="s">
        <v>43515</v>
      </c>
      <c r="D6445" t="s">
        <v>54</v>
      </c>
      <c r="E6445" t="s">
        <v>41</v>
      </c>
      <c r="F6445">
        <v>1432119</v>
      </c>
      <c r="G6445">
        <v>5</v>
      </c>
      <c r="H6445" t="s">
        <v>1133</v>
      </c>
      <c r="I6445" t="s">
        <v>30019</v>
      </c>
      <c r="J6445" t="s">
        <v>527</v>
      </c>
      <c r="K6445" s="6">
        <v>120</v>
      </c>
      <c r="L6445" s="6">
        <v>0</v>
      </c>
      <c r="N6445" s="6">
        <f t="shared" si="216"/>
        <v>120</v>
      </c>
    </row>
    <row r="6446" spans="1:14" x14ac:dyDescent="0.25">
      <c r="A6446" s="6">
        <v>6441</v>
      </c>
      <c r="B6446" t="s">
        <v>43521</v>
      </c>
      <c r="C6446" t="s">
        <v>43522</v>
      </c>
      <c r="D6446" t="s">
        <v>54</v>
      </c>
      <c r="E6446" t="s">
        <v>83</v>
      </c>
      <c r="F6446">
        <v>1432103</v>
      </c>
      <c r="G6446">
        <v>6</v>
      </c>
      <c r="H6446" t="s">
        <v>2953</v>
      </c>
      <c r="I6446" t="s">
        <v>10822</v>
      </c>
      <c r="J6446" t="s">
        <v>554</v>
      </c>
      <c r="K6446" s="6">
        <v>20</v>
      </c>
      <c r="L6446" s="6">
        <v>20</v>
      </c>
      <c r="M6446" s="6" t="s">
        <v>581</v>
      </c>
      <c r="N6446" s="6">
        <f t="shared" si="216"/>
        <v>0</v>
      </c>
    </row>
    <row r="6447" spans="1:14" x14ac:dyDescent="0.25">
      <c r="A6447" s="6">
        <v>6442</v>
      </c>
      <c r="B6447" t="s">
        <v>43521</v>
      </c>
      <c r="C6447" t="s">
        <v>43522</v>
      </c>
      <c r="D6447" t="s">
        <v>54</v>
      </c>
      <c r="E6447" t="s">
        <v>83</v>
      </c>
      <c r="F6447">
        <v>1432103</v>
      </c>
      <c r="G6447">
        <v>6</v>
      </c>
      <c r="H6447" t="s">
        <v>2953</v>
      </c>
      <c r="I6447" t="s">
        <v>10822</v>
      </c>
      <c r="J6447" t="s">
        <v>554</v>
      </c>
      <c r="K6447" s="6">
        <v>20</v>
      </c>
      <c r="L6447" s="6">
        <v>20</v>
      </c>
      <c r="M6447" s="6" t="s">
        <v>659</v>
      </c>
      <c r="N6447" s="6">
        <f t="shared" si="216"/>
        <v>0</v>
      </c>
    </row>
    <row r="6448" spans="1:14" x14ac:dyDescent="0.25">
      <c r="A6448" s="6">
        <v>6443</v>
      </c>
      <c r="B6448" t="s">
        <v>43573</v>
      </c>
      <c r="C6448" t="s">
        <v>43574</v>
      </c>
      <c r="D6448" t="s">
        <v>23</v>
      </c>
      <c r="E6448" t="s">
        <v>24</v>
      </c>
      <c r="F6448">
        <v>1432114</v>
      </c>
      <c r="G6448">
        <v>6</v>
      </c>
      <c r="H6448" t="s">
        <v>43575</v>
      </c>
      <c r="I6448" t="s">
        <v>43576</v>
      </c>
      <c r="J6448" t="s">
        <v>488</v>
      </c>
      <c r="K6448" s="6">
        <v>10</v>
      </c>
      <c r="L6448" s="6">
        <v>10</v>
      </c>
      <c r="M6448" s="6" t="s">
        <v>1342</v>
      </c>
      <c r="N6448" s="6">
        <f t="shared" ref="N6448:N6458" si="217">K6448-L6448</f>
        <v>0</v>
      </c>
    </row>
    <row r="6449" spans="1:14" x14ac:dyDescent="0.25">
      <c r="A6449" s="6">
        <v>6444</v>
      </c>
      <c r="B6449" t="s">
        <v>43607</v>
      </c>
      <c r="C6449" t="s">
        <v>43608</v>
      </c>
      <c r="D6449" t="s">
        <v>63</v>
      </c>
      <c r="E6449" t="s">
        <v>24</v>
      </c>
      <c r="F6449">
        <v>1432101</v>
      </c>
      <c r="G6449">
        <v>3</v>
      </c>
      <c r="H6449" t="s">
        <v>15280</v>
      </c>
      <c r="I6449" t="s">
        <v>43609</v>
      </c>
      <c r="J6449" t="s">
        <v>427</v>
      </c>
      <c r="K6449" s="6">
        <v>30</v>
      </c>
      <c r="L6449" s="6">
        <v>0</v>
      </c>
      <c r="N6449" s="6">
        <f t="shared" si="217"/>
        <v>30</v>
      </c>
    </row>
    <row r="6450" spans="1:14" x14ac:dyDescent="0.25">
      <c r="A6450" s="6">
        <v>6445</v>
      </c>
      <c r="B6450" t="s">
        <v>43610</v>
      </c>
      <c r="C6450" t="s">
        <v>43611</v>
      </c>
      <c r="D6450" t="s">
        <v>54</v>
      </c>
      <c r="E6450" t="s">
        <v>41</v>
      </c>
      <c r="F6450">
        <v>1432118</v>
      </c>
      <c r="G6450">
        <v>5</v>
      </c>
      <c r="H6450" t="s">
        <v>6817</v>
      </c>
      <c r="I6450" t="s">
        <v>43612</v>
      </c>
      <c r="J6450" t="s">
        <v>293</v>
      </c>
      <c r="K6450" s="6">
        <v>50</v>
      </c>
      <c r="L6450" s="6">
        <v>50</v>
      </c>
      <c r="M6450" s="6" t="s">
        <v>724</v>
      </c>
      <c r="N6450" s="6">
        <f t="shared" si="217"/>
        <v>0</v>
      </c>
    </row>
    <row r="6451" spans="1:14" x14ac:dyDescent="0.25">
      <c r="A6451" s="6">
        <v>6446</v>
      </c>
      <c r="B6451" t="s">
        <v>43616</v>
      </c>
      <c r="C6451" t="s">
        <v>43617</v>
      </c>
      <c r="D6451" t="s">
        <v>54</v>
      </c>
      <c r="E6451" t="s">
        <v>41</v>
      </c>
      <c r="F6451">
        <v>1432106</v>
      </c>
      <c r="G6451">
        <v>11</v>
      </c>
      <c r="H6451" t="s">
        <v>239</v>
      </c>
      <c r="I6451" t="s">
        <v>41753</v>
      </c>
      <c r="J6451" t="s">
        <v>1075</v>
      </c>
      <c r="K6451" s="6">
        <v>240</v>
      </c>
      <c r="L6451" s="6">
        <v>0</v>
      </c>
      <c r="N6451" s="6">
        <f t="shared" si="217"/>
        <v>240</v>
      </c>
    </row>
    <row r="6452" spans="1:14" x14ac:dyDescent="0.25">
      <c r="A6452" s="6">
        <v>6447</v>
      </c>
      <c r="B6452" t="s">
        <v>43628</v>
      </c>
      <c r="C6452" t="s">
        <v>43629</v>
      </c>
      <c r="D6452" t="s">
        <v>54</v>
      </c>
      <c r="E6452" t="s">
        <v>41</v>
      </c>
      <c r="F6452">
        <v>1432119</v>
      </c>
      <c r="G6452">
        <v>4</v>
      </c>
      <c r="H6452" t="s">
        <v>8102</v>
      </c>
      <c r="I6452" t="s">
        <v>38877</v>
      </c>
      <c r="J6452" t="s">
        <v>986</v>
      </c>
      <c r="K6452" s="6">
        <v>10</v>
      </c>
      <c r="L6452" s="6">
        <v>0</v>
      </c>
      <c r="N6452" s="6">
        <f t="shared" si="217"/>
        <v>10</v>
      </c>
    </row>
    <row r="6453" spans="1:14" x14ac:dyDescent="0.25">
      <c r="A6453" s="6">
        <v>6448</v>
      </c>
      <c r="B6453" t="s">
        <v>43630</v>
      </c>
      <c r="C6453" t="s">
        <v>43631</v>
      </c>
      <c r="D6453" t="s">
        <v>54</v>
      </c>
      <c r="E6453" t="s">
        <v>41</v>
      </c>
      <c r="F6453">
        <v>1432119</v>
      </c>
      <c r="G6453">
        <v>7</v>
      </c>
      <c r="H6453" t="s">
        <v>3089</v>
      </c>
      <c r="I6453" t="s">
        <v>41044</v>
      </c>
      <c r="J6453" t="s">
        <v>1425</v>
      </c>
      <c r="K6453" s="6">
        <v>20</v>
      </c>
      <c r="L6453" s="6">
        <v>20</v>
      </c>
      <c r="M6453" s="6" t="s">
        <v>1620</v>
      </c>
      <c r="N6453" s="6">
        <f t="shared" si="217"/>
        <v>0</v>
      </c>
    </row>
    <row r="6454" spans="1:14" x14ac:dyDescent="0.25">
      <c r="A6454" s="6">
        <v>6449</v>
      </c>
      <c r="B6454" t="s">
        <v>43643</v>
      </c>
      <c r="C6454" t="s">
        <v>43644</v>
      </c>
      <c r="D6454" t="s">
        <v>23</v>
      </c>
      <c r="E6454" t="s">
        <v>24</v>
      </c>
      <c r="F6454">
        <v>1432112</v>
      </c>
      <c r="G6454">
        <v>2</v>
      </c>
      <c r="H6454" t="s">
        <v>43645</v>
      </c>
      <c r="I6454" t="s">
        <v>43646</v>
      </c>
      <c r="J6454" t="s">
        <v>427</v>
      </c>
      <c r="K6454" s="6">
        <v>110</v>
      </c>
      <c r="L6454" s="6">
        <v>110</v>
      </c>
      <c r="M6454" s="6" t="s">
        <v>27185</v>
      </c>
      <c r="N6454" s="6">
        <f t="shared" si="217"/>
        <v>0</v>
      </c>
    </row>
    <row r="6455" spans="1:14" x14ac:dyDescent="0.25">
      <c r="A6455" s="6">
        <v>6450</v>
      </c>
      <c r="B6455" t="s">
        <v>43648</v>
      </c>
      <c r="C6455" t="s">
        <v>43649</v>
      </c>
      <c r="D6455" t="s">
        <v>54</v>
      </c>
      <c r="E6455" t="s">
        <v>41</v>
      </c>
      <c r="F6455">
        <v>1432106</v>
      </c>
      <c r="G6455">
        <v>10</v>
      </c>
      <c r="H6455" t="s">
        <v>6817</v>
      </c>
      <c r="I6455" t="s">
        <v>41331</v>
      </c>
      <c r="J6455" t="s">
        <v>664</v>
      </c>
      <c r="K6455" s="6">
        <v>80</v>
      </c>
      <c r="L6455" s="6">
        <v>0</v>
      </c>
      <c r="N6455" s="6">
        <f t="shared" si="217"/>
        <v>80</v>
      </c>
    </row>
    <row r="6456" spans="1:14" x14ac:dyDescent="0.25">
      <c r="A6456" s="6">
        <v>6451</v>
      </c>
      <c r="B6456" t="s">
        <v>43660</v>
      </c>
      <c r="C6456" t="s">
        <v>43661</v>
      </c>
      <c r="D6456" t="s">
        <v>54</v>
      </c>
      <c r="E6456" t="s">
        <v>24</v>
      </c>
      <c r="F6456">
        <v>1432104</v>
      </c>
      <c r="G6456">
        <v>3</v>
      </c>
      <c r="H6456" t="s">
        <v>365</v>
      </c>
      <c r="I6456" t="s">
        <v>43662</v>
      </c>
      <c r="J6456" t="s">
        <v>1859</v>
      </c>
      <c r="K6456" s="6">
        <v>120</v>
      </c>
      <c r="L6456" s="6">
        <v>0</v>
      </c>
      <c r="N6456" s="6">
        <f t="shared" si="217"/>
        <v>120</v>
      </c>
    </row>
    <row r="6457" spans="1:14" x14ac:dyDescent="0.25">
      <c r="A6457" s="6">
        <v>6452</v>
      </c>
      <c r="B6457" t="s">
        <v>43697</v>
      </c>
      <c r="C6457" t="s">
        <v>43698</v>
      </c>
      <c r="D6457" t="s">
        <v>54</v>
      </c>
      <c r="E6457" t="s">
        <v>83</v>
      </c>
      <c r="F6457">
        <v>1432103</v>
      </c>
      <c r="G6457">
        <v>2</v>
      </c>
      <c r="H6457" t="s">
        <v>55</v>
      </c>
      <c r="I6457" t="s">
        <v>39233</v>
      </c>
      <c r="J6457" t="s">
        <v>2506</v>
      </c>
      <c r="K6457" s="6">
        <v>60</v>
      </c>
      <c r="L6457" s="6">
        <v>0</v>
      </c>
      <c r="N6457" s="6">
        <f t="shared" si="217"/>
        <v>60</v>
      </c>
    </row>
    <row r="6458" spans="1:14" x14ac:dyDescent="0.25">
      <c r="A6458" s="6">
        <v>6453</v>
      </c>
      <c r="B6458" t="s">
        <v>43712</v>
      </c>
      <c r="C6458" t="s">
        <v>43713</v>
      </c>
      <c r="D6458" t="s">
        <v>54</v>
      </c>
      <c r="E6458" t="s">
        <v>24</v>
      </c>
      <c r="F6458">
        <v>1432117</v>
      </c>
      <c r="G6458">
        <v>6</v>
      </c>
      <c r="H6458" t="s">
        <v>43714</v>
      </c>
      <c r="I6458" t="s">
        <v>43715</v>
      </c>
      <c r="J6458" t="s">
        <v>728</v>
      </c>
      <c r="K6458" s="6">
        <v>20</v>
      </c>
      <c r="L6458" s="6">
        <v>20</v>
      </c>
      <c r="M6458" s="6" t="s">
        <v>610</v>
      </c>
      <c r="N6458" s="6">
        <f t="shared" si="217"/>
        <v>0</v>
      </c>
    </row>
    <row r="6459" spans="1:14" x14ac:dyDescent="0.25">
      <c r="A6459" s="6">
        <v>6454</v>
      </c>
      <c r="B6459" t="s">
        <v>43719</v>
      </c>
      <c r="C6459" t="s">
        <v>43720</v>
      </c>
      <c r="D6459" t="s">
        <v>54</v>
      </c>
      <c r="E6459" t="s">
        <v>41</v>
      </c>
      <c r="F6459">
        <v>1432105</v>
      </c>
      <c r="G6459">
        <v>5</v>
      </c>
      <c r="H6459" t="s">
        <v>43721</v>
      </c>
      <c r="I6459" t="s">
        <v>43722</v>
      </c>
      <c r="J6459" t="s">
        <v>1469</v>
      </c>
      <c r="K6459" s="6">
        <v>280</v>
      </c>
      <c r="L6459" s="6">
        <v>0</v>
      </c>
      <c r="N6459" s="6">
        <f t="shared" ref="N6459:N6469" si="218">K6459-L6459</f>
        <v>280</v>
      </c>
    </row>
    <row r="6460" spans="1:14" x14ac:dyDescent="0.25">
      <c r="A6460" s="6">
        <v>6455</v>
      </c>
      <c r="B6460" t="s">
        <v>43745</v>
      </c>
      <c r="C6460" t="s">
        <v>43746</v>
      </c>
      <c r="D6460" t="s">
        <v>54</v>
      </c>
      <c r="E6460" t="s">
        <v>24</v>
      </c>
      <c r="F6460">
        <v>1432105</v>
      </c>
      <c r="G6460">
        <v>2</v>
      </c>
      <c r="H6460" t="s">
        <v>6817</v>
      </c>
      <c r="I6460" t="s">
        <v>43747</v>
      </c>
      <c r="J6460" t="s">
        <v>2062</v>
      </c>
      <c r="K6460" s="6">
        <v>240</v>
      </c>
      <c r="L6460" s="6">
        <v>240</v>
      </c>
      <c r="M6460" s="6" t="s">
        <v>2587</v>
      </c>
      <c r="N6460" s="6">
        <f t="shared" si="218"/>
        <v>0</v>
      </c>
    </row>
    <row r="6461" spans="1:14" x14ac:dyDescent="0.25">
      <c r="A6461" s="6">
        <v>6456</v>
      </c>
      <c r="B6461" t="s">
        <v>43753</v>
      </c>
      <c r="C6461" t="s">
        <v>43754</v>
      </c>
      <c r="D6461" t="s">
        <v>23</v>
      </c>
      <c r="E6461" t="s">
        <v>24</v>
      </c>
      <c r="F6461">
        <v>1432121</v>
      </c>
      <c r="G6461">
        <v>4</v>
      </c>
      <c r="H6461" t="s">
        <v>43755</v>
      </c>
      <c r="I6461" t="s">
        <v>30019</v>
      </c>
      <c r="J6461" t="s">
        <v>406</v>
      </c>
      <c r="K6461" s="6">
        <v>570</v>
      </c>
      <c r="L6461" s="6">
        <v>0</v>
      </c>
      <c r="N6461" s="6">
        <f t="shared" si="218"/>
        <v>570</v>
      </c>
    </row>
    <row r="6462" spans="1:14" x14ac:dyDescent="0.25">
      <c r="A6462" s="6">
        <v>6457</v>
      </c>
      <c r="B6462" t="s">
        <v>43795</v>
      </c>
      <c r="C6462" t="s">
        <v>43796</v>
      </c>
      <c r="D6462" t="s">
        <v>54</v>
      </c>
      <c r="E6462" t="s">
        <v>24</v>
      </c>
      <c r="F6462">
        <v>1432116</v>
      </c>
      <c r="G6462">
        <v>11</v>
      </c>
      <c r="H6462" t="s">
        <v>43797</v>
      </c>
      <c r="I6462" t="s">
        <v>21518</v>
      </c>
      <c r="J6462" t="s">
        <v>11782</v>
      </c>
      <c r="K6462" s="6">
        <v>280</v>
      </c>
      <c r="L6462" s="6">
        <v>0</v>
      </c>
      <c r="N6462" s="6">
        <f t="shared" si="218"/>
        <v>280</v>
      </c>
    </row>
    <row r="6463" spans="1:14" x14ac:dyDescent="0.25">
      <c r="A6463" s="6">
        <v>6458</v>
      </c>
      <c r="B6463" t="s">
        <v>43805</v>
      </c>
      <c r="C6463" t="s">
        <v>43806</v>
      </c>
      <c r="D6463" t="s">
        <v>54</v>
      </c>
      <c r="E6463" t="s">
        <v>24</v>
      </c>
      <c r="F6463">
        <v>1432117</v>
      </c>
      <c r="G6463">
        <v>4</v>
      </c>
      <c r="H6463" t="s">
        <v>43807</v>
      </c>
      <c r="I6463" t="s">
        <v>43808</v>
      </c>
      <c r="J6463" t="s">
        <v>1110</v>
      </c>
      <c r="K6463" s="6">
        <v>210</v>
      </c>
      <c r="L6463" s="6">
        <v>210</v>
      </c>
      <c r="M6463" s="6" t="s">
        <v>5406</v>
      </c>
      <c r="N6463" s="6">
        <f t="shared" si="218"/>
        <v>0</v>
      </c>
    </row>
    <row r="6464" spans="1:14" x14ac:dyDescent="0.25">
      <c r="A6464" s="6">
        <v>6459</v>
      </c>
      <c r="B6464" t="s">
        <v>43825</v>
      </c>
      <c r="C6464" t="s">
        <v>43826</v>
      </c>
      <c r="D6464" t="s">
        <v>63</v>
      </c>
      <c r="E6464" t="s">
        <v>24</v>
      </c>
      <c r="F6464">
        <v>1432121</v>
      </c>
      <c r="G6464">
        <v>4</v>
      </c>
      <c r="H6464" t="s">
        <v>43827</v>
      </c>
      <c r="I6464" t="s">
        <v>43828</v>
      </c>
      <c r="J6464" t="s">
        <v>406</v>
      </c>
      <c r="K6464" s="6">
        <v>340</v>
      </c>
      <c r="L6464" s="6">
        <v>340</v>
      </c>
      <c r="M6464" s="6" t="s">
        <v>2800</v>
      </c>
      <c r="N6464" s="6">
        <f t="shared" si="218"/>
        <v>0</v>
      </c>
    </row>
    <row r="6465" spans="1:14" x14ac:dyDescent="0.25">
      <c r="A6465" s="6">
        <v>6460</v>
      </c>
      <c r="B6465" t="s">
        <v>43832</v>
      </c>
      <c r="C6465" t="s">
        <v>43833</v>
      </c>
      <c r="D6465" t="s">
        <v>54</v>
      </c>
      <c r="E6465" t="s">
        <v>83</v>
      </c>
      <c r="F6465">
        <v>1432108</v>
      </c>
      <c r="G6465">
        <v>6</v>
      </c>
      <c r="H6465" t="s">
        <v>369</v>
      </c>
      <c r="I6465" t="s">
        <v>40019</v>
      </c>
      <c r="J6465" t="s">
        <v>26997</v>
      </c>
      <c r="K6465" s="6">
        <v>90</v>
      </c>
      <c r="L6465" s="6">
        <v>90</v>
      </c>
      <c r="M6465" s="6" t="s">
        <v>645</v>
      </c>
      <c r="N6465" s="6">
        <f t="shared" si="218"/>
        <v>0</v>
      </c>
    </row>
    <row r="6466" spans="1:14" x14ac:dyDescent="0.25">
      <c r="A6466" s="6">
        <v>6461</v>
      </c>
      <c r="B6466" t="s">
        <v>43857</v>
      </c>
      <c r="C6466" t="s">
        <v>43858</v>
      </c>
      <c r="D6466" t="s">
        <v>63</v>
      </c>
      <c r="E6466" t="s">
        <v>24</v>
      </c>
      <c r="F6466">
        <v>1432121</v>
      </c>
      <c r="G6466">
        <v>4</v>
      </c>
      <c r="H6466" t="s">
        <v>7959</v>
      </c>
      <c r="I6466" t="s">
        <v>43859</v>
      </c>
      <c r="J6466" t="s">
        <v>475</v>
      </c>
      <c r="K6466" s="6">
        <v>80</v>
      </c>
      <c r="L6466" s="6">
        <v>80</v>
      </c>
      <c r="M6466" s="6" t="s">
        <v>4342</v>
      </c>
      <c r="N6466" s="6">
        <f t="shared" si="218"/>
        <v>0</v>
      </c>
    </row>
    <row r="6467" spans="1:14" x14ac:dyDescent="0.25">
      <c r="A6467" s="6">
        <v>6462</v>
      </c>
      <c r="B6467" t="s">
        <v>43863</v>
      </c>
      <c r="C6467" t="s">
        <v>43864</v>
      </c>
      <c r="D6467" t="s">
        <v>23</v>
      </c>
      <c r="E6467" t="s">
        <v>24</v>
      </c>
      <c r="F6467">
        <v>1432121</v>
      </c>
      <c r="G6467">
        <v>8</v>
      </c>
      <c r="H6467" t="s">
        <v>43047</v>
      </c>
      <c r="I6467" t="s">
        <v>10822</v>
      </c>
      <c r="J6467" t="s">
        <v>406</v>
      </c>
      <c r="K6467" s="6">
        <v>30</v>
      </c>
      <c r="L6467" s="6">
        <v>30</v>
      </c>
      <c r="M6467" s="6" t="s">
        <v>566</v>
      </c>
      <c r="N6467" s="6">
        <f t="shared" si="218"/>
        <v>0</v>
      </c>
    </row>
    <row r="6468" spans="1:14" x14ac:dyDescent="0.25">
      <c r="A6468" s="6">
        <v>6463</v>
      </c>
      <c r="B6468" t="s">
        <v>43877</v>
      </c>
      <c r="C6468" t="s">
        <v>43878</v>
      </c>
      <c r="D6468" t="s">
        <v>54</v>
      </c>
      <c r="E6468" t="s">
        <v>41</v>
      </c>
      <c r="F6468">
        <v>1432118</v>
      </c>
      <c r="G6468">
        <v>5</v>
      </c>
      <c r="H6468" t="s">
        <v>2323</v>
      </c>
      <c r="I6468" t="s">
        <v>38877</v>
      </c>
      <c r="J6468" t="s">
        <v>293</v>
      </c>
      <c r="K6468" s="6">
        <v>170</v>
      </c>
      <c r="L6468" s="6">
        <v>0</v>
      </c>
      <c r="N6468" s="6">
        <f t="shared" si="218"/>
        <v>170</v>
      </c>
    </row>
    <row r="6469" spans="1:14" x14ac:dyDescent="0.25">
      <c r="A6469" s="6">
        <v>6464</v>
      </c>
      <c r="B6469" t="s">
        <v>43884</v>
      </c>
      <c r="C6469" t="s">
        <v>43885</v>
      </c>
      <c r="D6469" t="s">
        <v>23</v>
      </c>
      <c r="E6469" t="s">
        <v>24</v>
      </c>
      <c r="F6469">
        <v>1432114</v>
      </c>
      <c r="G6469">
        <v>2</v>
      </c>
      <c r="H6469" t="s">
        <v>41623</v>
      </c>
      <c r="I6469" t="s">
        <v>43886</v>
      </c>
      <c r="J6469" t="s">
        <v>27522</v>
      </c>
      <c r="K6469" s="6">
        <v>90</v>
      </c>
      <c r="L6469" s="6">
        <v>90</v>
      </c>
      <c r="M6469" s="6" t="s">
        <v>2438</v>
      </c>
      <c r="N6469" s="6">
        <f t="shared" si="218"/>
        <v>0</v>
      </c>
    </row>
    <row r="6470" spans="1:14" x14ac:dyDescent="0.25">
      <c r="A6470" s="6">
        <v>6465</v>
      </c>
      <c r="B6470" t="s">
        <v>43929</v>
      </c>
      <c r="C6470" t="s">
        <v>43930</v>
      </c>
      <c r="D6470" t="s">
        <v>23</v>
      </c>
      <c r="E6470" t="s">
        <v>24</v>
      </c>
      <c r="F6470">
        <v>1432114</v>
      </c>
      <c r="G6470">
        <v>11</v>
      </c>
      <c r="H6470" t="s">
        <v>43931</v>
      </c>
      <c r="I6470" t="s">
        <v>43932</v>
      </c>
      <c r="J6470" t="s">
        <v>413</v>
      </c>
      <c r="K6470" s="6">
        <v>150</v>
      </c>
      <c r="L6470" s="6">
        <v>0</v>
      </c>
      <c r="N6470" s="6">
        <f t="shared" ref="N6470:N6477" si="219">K6470-L6470</f>
        <v>150</v>
      </c>
    </row>
    <row r="6471" spans="1:14" x14ac:dyDescent="0.25">
      <c r="A6471" s="6">
        <v>6466</v>
      </c>
      <c r="B6471" t="s">
        <v>43950</v>
      </c>
      <c r="C6471" t="s">
        <v>43951</v>
      </c>
      <c r="D6471" t="s">
        <v>54</v>
      </c>
      <c r="E6471" t="s">
        <v>83</v>
      </c>
      <c r="F6471">
        <v>1432120</v>
      </c>
      <c r="G6471">
        <v>9</v>
      </c>
      <c r="H6471" t="s">
        <v>43952</v>
      </c>
      <c r="I6471" t="s">
        <v>10822</v>
      </c>
      <c r="J6471" t="s">
        <v>2724</v>
      </c>
      <c r="K6471" s="6">
        <v>10</v>
      </c>
      <c r="L6471" s="6">
        <v>0</v>
      </c>
      <c r="N6471" s="6">
        <f t="shared" si="219"/>
        <v>10</v>
      </c>
    </row>
    <row r="6472" spans="1:14" x14ac:dyDescent="0.25">
      <c r="A6472" s="6">
        <v>6467</v>
      </c>
      <c r="B6472" t="s">
        <v>43975</v>
      </c>
      <c r="C6472" t="s">
        <v>43976</v>
      </c>
      <c r="D6472" t="s">
        <v>54</v>
      </c>
      <c r="E6472" t="s">
        <v>83</v>
      </c>
      <c r="F6472">
        <v>1432120</v>
      </c>
      <c r="G6472">
        <v>9</v>
      </c>
      <c r="H6472" t="s">
        <v>369</v>
      </c>
      <c r="I6472" t="s">
        <v>3465</v>
      </c>
      <c r="J6472" t="s">
        <v>2192</v>
      </c>
      <c r="K6472" s="6">
        <v>60</v>
      </c>
      <c r="L6472" s="6">
        <v>60</v>
      </c>
      <c r="M6472" s="6" t="s">
        <v>414</v>
      </c>
      <c r="N6472" s="6">
        <f t="shared" si="219"/>
        <v>0</v>
      </c>
    </row>
    <row r="6473" spans="1:14" x14ac:dyDescent="0.25">
      <c r="A6473" s="6">
        <v>6468</v>
      </c>
      <c r="B6473" t="s">
        <v>43978</v>
      </c>
      <c r="C6473" t="s">
        <v>43979</v>
      </c>
      <c r="D6473" t="s">
        <v>54</v>
      </c>
      <c r="E6473" t="s">
        <v>41</v>
      </c>
      <c r="F6473">
        <v>1432118</v>
      </c>
      <c r="G6473">
        <v>11</v>
      </c>
      <c r="H6473" t="s">
        <v>40129</v>
      </c>
      <c r="I6473" t="s">
        <v>6421</v>
      </c>
      <c r="J6473" t="s">
        <v>695</v>
      </c>
      <c r="K6473" s="6">
        <v>190</v>
      </c>
      <c r="L6473" s="6">
        <v>190</v>
      </c>
      <c r="M6473" s="6" t="s">
        <v>4966</v>
      </c>
      <c r="N6473" s="6">
        <f t="shared" si="219"/>
        <v>0</v>
      </c>
    </row>
    <row r="6474" spans="1:14" x14ac:dyDescent="0.25">
      <c r="A6474" s="6">
        <v>6469</v>
      </c>
      <c r="B6474" t="s">
        <v>44011</v>
      </c>
      <c r="C6474" t="s">
        <v>44012</v>
      </c>
      <c r="D6474" t="s">
        <v>54</v>
      </c>
      <c r="E6474" t="s">
        <v>24</v>
      </c>
      <c r="F6474">
        <v>1432116</v>
      </c>
      <c r="G6474">
        <v>10</v>
      </c>
      <c r="H6474" t="s">
        <v>44013</v>
      </c>
      <c r="I6474" t="s">
        <v>44014</v>
      </c>
      <c r="J6474" t="s">
        <v>38101</v>
      </c>
      <c r="K6474" s="6">
        <v>30</v>
      </c>
      <c r="L6474" s="6">
        <v>30</v>
      </c>
      <c r="M6474" s="6" t="s">
        <v>768</v>
      </c>
      <c r="N6474" s="6">
        <f t="shared" si="219"/>
        <v>0</v>
      </c>
    </row>
    <row r="6475" spans="1:14" x14ac:dyDescent="0.25">
      <c r="A6475" s="6">
        <v>6470</v>
      </c>
      <c r="B6475" t="s">
        <v>44025</v>
      </c>
      <c r="C6475" t="s">
        <v>44026</v>
      </c>
      <c r="D6475" t="s">
        <v>54</v>
      </c>
      <c r="E6475" t="s">
        <v>41</v>
      </c>
      <c r="F6475">
        <v>1432119</v>
      </c>
      <c r="G6475">
        <v>3</v>
      </c>
      <c r="H6475" t="s">
        <v>2777</v>
      </c>
      <c r="I6475" t="s">
        <v>22852</v>
      </c>
      <c r="J6475" t="s">
        <v>1592</v>
      </c>
      <c r="K6475" s="6">
        <v>750</v>
      </c>
      <c r="L6475" s="6">
        <v>0</v>
      </c>
      <c r="N6475" s="6">
        <f t="shared" si="219"/>
        <v>750</v>
      </c>
    </row>
    <row r="6476" spans="1:14" x14ac:dyDescent="0.25">
      <c r="A6476" s="6">
        <v>6471</v>
      </c>
      <c r="B6476" t="s">
        <v>44067</v>
      </c>
      <c r="C6476" t="s">
        <v>44068</v>
      </c>
      <c r="D6476" t="s">
        <v>23</v>
      </c>
      <c r="E6476" t="s">
        <v>24</v>
      </c>
      <c r="F6476">
        <v>1432121</v>
      </c>
      <c r="G6476">
        <v>10</v>
      </c>
      <c r="H6476" t="s">
        <v>43270</v>
      </c>
      <c r="I6476" t="s">
        <v>38863</v>
      </c>
      <c r="J6476" t="s">
        <v>406</v>
      </c>
      <c r="K6476" s="6">
        <v>600</v>
      </c>
      <c r="L6476" s="6">
        <v>0</v>
      </c>
      <c r="N6476" s="6">
        <f t="shared" si="219"/>
        <v>600</v>
      </c>
    </row>
    <row r="6477" spans="1:14" x14ac:dyDescent="0.25">
      <c r="A6477" s="6">
        <v>6472</v>
      </c>
      <c r="B6477" t="s">
        <v>44069</v>
      </c>
      <c r="C6477" t="s">
        <v>44070</v>
      </c>
      <c r="D6477" t="s">
        <v>63</v>
      </c>
      <c r="E6477" t="s">
        <v>24</v>
      </c>
      <c r="F6477">
        <v>1432114</v>
      </c>
      <c r="G6477">
        <v>9</v>
      </c>
      <c r="H6477" t="s">
        <v>44071</v>
      </c>
      <c r="I6477" t="s">
        <v>44072</v>
      </c>
      <c r="J6477" t="s">
        <v>1268</v>
      </c>
      <c r="K6477" s="6">
        <v>220</v>
      </c>
      <c r="L6477" s="6">
        <v>220</v>
      </c>
      <c r="M6477" s="6" t="s">
        <v>2324</v>
      </c>
      <c r="N6477" s="6">
        <f t="shared" si="219"/>
        <v>0</v>
      </c>
    </row>
    <row r="6478" spans="1:14" x14ac:dyDescent="0.25">
      <c r="A6478" s="6">
        <v>6473</v>
      </c>
      <c r="B6478" t="s">
        <v>44104</v>
      </c>
      <c r="C6478" t="s">
        <v>44105</v>
      </c>
      <c r="D6478" t="s">
        <v>23</v>
      </c>
      <c r="E6478" t="s">
        <v>24</v>
      </c>
      <c r="F6478">
        <v>1432121</v>
      </c>
      <c r="G6478">
        <v>10</v>
      </c>
      <c r="H6478" t="s">
        <v>44106</v>
      </c>
      <c r="I6478" t="s">
        <v>21147</v>
      </c>
      <c r="J6478" t="s">
        <v>1522</v>
      </c>
      <c r="K6478" s="6">
        <v>40</v>
      </c>
      <c r="L6478" s="6">
        <v>40</v>
      </c>
      <c r="M6478" s="6" t="s">
        <v>1995</v>
      </c>
      <c r="N6478" s="6">
        <f t="shared" ref="N6478:N6491" si="220">K6478-L6478</f>
        <v>0</v>
      </c>
    </row>
    <row r="6479" spans="1:14" x14ac:dyDescent="0.25">
      <c r="A6479" s="6">
        <v>6474</v>
      </c>
      <c r="B6479" t="s">
        <v>44122</v>
      </c>
      <c r="C6479" t="s">
        <v>44123</v>
      </c>
      <c r="D6479" t="s">
        <v>54</v>
      </c>
      <c r="E6479" t="s">
        <v>83</v>
      </c>
      <c r="F6479">
        <v>1432107</v>
      </c>
      <c r="G6479">
        <v>2</v>
      </c>
      <c r="H6479" t="s">
        <v>44124</v>
      </c>
      <c r="I6479" t="s">
        <v>44125</v>
      </c>
      <c r="J6479" t="s">
        <v>322</v>
      </c>
      <c r="K6479" s="6">
        <v>60</v>
      </c>
      <c r="L6479" s="6">
        <v>0</v>
      </c>
      <c r="N6479" s="6">
        <f t="shared" si="220"/>
        <v>60</v>
      </c>
    </row>
    <row r="6480" spans="1:14" x14ac:dyDescent="0.25">
      <c r="A6480" s="6">
        <v>6475</v>
      </c>
      <c r="B6480" t="s">
        <v>44126</v>
      </c>
      <c r="C6480" t="s">
        <v>44127</v>
      </c>
      <c r="D6480" t="s">
        <v>23</v>
      </c>
      <c r="E6480" t="s">
        <v>24</v>
      </c>
      <c r="F6480">
        <v>1432121</v>
      </c>
      <c r="G6480">
        <v>6</v>
      </c>
      <c r="H6480" t="s">
        <v>360</v>
      </c>
      <c r="I6480" t="s">
        <v>39233</v>
      </c>
      <c r="J6480" t="s">
        <v>1191</v>
      </c>
      <c r="K6480" s="6">
        <v>30</v>
      </c>
      <c r="L6480" s="6">
        <v>30</v>
      </c>
      <c r="M6480" s="6" t="s">
        <v>10298</v>
      </c>
      <c r="N6480" s="6">
        <f t="shared" si="220"/>
        <v>0</v>
      </c>
    </row>
    <row r="6481" spans="1:14" x14ac:dyDescent="0.25">
      <c r="A6481" s="6">
        <v>6476</v>
      </c>
      <c r="B6481" t="s">
        <v>44150</v>
      </c>
      <c r="C6481" t="s">
        <v>44151</v>
      </c>
      <c r="D6481" t="s">
        <v>54</v>
      </c>
      <c r="E6481" t="s">
        <v>83</v>
      </c>
      <c r="F6481">
        <v>1432120</v>
      </c>
      <c r="G6481">
        <v>9</v>
      </c>
      <c r="H6481" t="s">
        <v>3051</v>
      </c>
      <c r="I6481" t="s">
        <v>40458</v>
      </c>
      <c r="J6481" t="s">
        <v>2192</v>
      </c>
      <c r="K6481" s="6">
        <v>20</v>
      </c>
      <c r="L6481" s="6">
        <v>0</v>
      </c>
      <c r="N6481" s="6">
        <f t="shared" si="220"/>
        <v>20</v>
      </c>
    </row>
    <row r="6482" spans="1:14" x14ac:dyDescent="0.25">
      <c r="A6482" s="6">
        <v>6477</v>
      </c>
      <c r="B6482" t="s">
        <v>44155</v>
      </c>
      <c r="C6482" t="s">
        <v>44156</v>
      </c>
      <c r="D6482" t="s">
        <v>54</v>
      </c>
      <c r="E6482" t="s">
        <v>41</v>
      </c>
      <c r="F6482">
        <v>1432118</v>
      </c>
      <c r="G6482">
        <v>10</v>
      </c>
      <c r="H6482" t="s">
        <v>15084</v>
      </c>
      <c r="I6482" t="s">
        <v>40773</v>
      </c>
      <c r="J6482" t="s">
        <v>858</v>
      </c>
      <c r="K6482" s="6">
        <v>20</v>
      </c>
      <c r="L6482" s="6">
        <v>0</v>
      </c>
      <c r="N6482" s="6">
        <f t="shared" si="220"/>
        <v>20</v>
      </c>
    </row>
    <row r="6483" spans="1:14" x14ac:dyDescent="0.25">
      <c r="A6483" s="6">
        <v>6478</v>
      </c>
      <c r="B6483" t="s">
        <v>44157</v>
      </c>
      <c r="C6483" t="s">
        <v>44158</v>
      </c>
      <c r="D6483" t="s">
        <v>54</v>
      </c>
      <c r="E6483" t="s">
        <v>83</v>
      </c>
      <c r="F6483">
        <v>1432120</v>
      </c>
      <c r="G6483">
        <v>10</v>
      </c>
      <c r="H6483" t="s">
        <v>365</v>
      </c>
      <c r="I6483" t="s">
        <v>44159</v>
      </c>
      <c r="J6483" t="s">
        <v>1513</v>
      </c>
      <c r="K6483" s="6">
        <v>140</v>
      </c>
      <c r="L6483" s="6">
        <v>0</v>
      </c>
      <c r="N6483" s="6">
        <f t="shared" si="220"/>
        <v>140</v>
      </c>
    </row>
    <row r="6484" spans="1:14" x14ac:dyDescent="0.25">
      <c r="A6484" s="6">
        <v>6479</v>
      </c>
      <c r="B6484" t="s">
        <v>44171</v>
      </c>
      <c r="C6484" t="s">
        <v>44172</v>
      </c>
      <c r="D6484" t="s">
        <v>63</v>
      </c>
      <c r="E6484" t="s">
        <v>24</v>
      </c>
      <c r="F6484">
        <v>1432114</v>
      </c>
      <c r="G6484">
        <v>2</v>
      </c>
      <c r="H6484" t="s">
        <v>43043</v>
      </c>
      <c r="I6484" t="s">
        <v>43044</v>
      </c>
      <c r="J6484" t="s">
        <v>31684</v>
      </c>
      <c r="K6484" s="6">
        <v>1310</v>
      </c>
      <c r="L6484" s="6">
        <v>0</v>
      </c>
      <c r="N6484" s="6">
        <f t="shared" si="220"/>
        <v>1310</v>
      </c>
    </row>
    <row r="6485" spans="1:14" x14ac:dyDescent="0.25">
      <c r="A6485" s="6">
        <v>6480</v>
      </c>
      <c r="B6485" t="s">
        <v>44181</v>
      </c>
      <c r="C6485" t="s">
        <v>44182</v>
      </c>
      <c r="D6485" t="s">
        <v>23</v>
      </c>
      <c r="E6485" t="s">
        <v>24</v>
      </c>
      <c r="F6485">
        <v>1432121</v>
      </c>
      <c r="G6485">
        <v>4</v>
      </c>
      <c r="H6485" t="s">
        <v>1706</v>
      </c>
      <c r="I6485" t="s">
        <v>30019</v>
      </c>
      <c r="J6485" t="s">
        <v>406</v>
      </c>
      <c r="K6485" s="6">
        <v>120</v>
      </c>
      <c r="L6485" s="6">
        <v>0</v>
      </c>
      <c r="N6485" s="6">
        <f t="shared" si="220"/>
        <v>120</v>
      </c>
    </row>
    <row r="6486" spans="1:14" x14ac:dyDescent="0.25">
      <c r="A6486" s="6">
        <v>6481</v>
      </c>
      <c r="B6486" t="s">
        <v>44187</v>
      </c>
      <c r="C6486" t="s">
        <v>44188</v>
      </c>
      <c r="D6486" t="s">
        <v>54</v>
      </c>
      <c r="E6486" t="s">
        <v>41</v>
      </c>
      <c r="F6486">
        <v>1432106</v>
      </c>
      <c r="G6486">
        <v>10</v>
      </c>
      <c r="H6486" t="s">
        <v>16760</v>
      </c>
      <c r="I6486" t="s">
        <v>41430</v>
      </c>
      <c r="J6486" t="s">
        <v>658</v>
      </c>
      <c r="K6486" s="6">
        <v>180</v>
      </c>
      <c r="L6486" s="6">
        <v>180</v>
      </c>
      <c r="M6486" s="6" t="s">
        <v>4171</v>
      </c>
      <c r="N6486" s="6">
        <f t="shared" si="220"/>
        <v>0</v>
      </c>
    </row>
    <row r="6487" spans="1:14" x14ac:dyDescent="0.25">
      <c r="A6487" s="6">
        <v>6482</v>
      </c>
      <c r="B6487" t="s">
        <v>44190</v>
      </c>
      <c r="C6487" t="s">
        <v>44191</v>
      </c>
      <c r="D6487" t="s">
        <v>23</v>
      </c>
      <c r="E6487" t="s">
        <v>24</v>
      </c>
      <c r="F6487">
        <v>1432121</v>
      </c>
      <c r="G6487">
        <v>10</v>
      </c>
      <c r="H6487" t="s">
        <v>44192</v>
      </c>
      <c r="I6487" t="s">
        <v>43510</v>
      </c>
      <c r="J6487" t="s">
        <v>406</v>
      </c>
      <c r="K6487" s="6">
        <v>130</v>
      </c>
      <c r="L6487" s="6">
        <v>130</v>
      </c>
      <c r="M6487" s="6" t="s">
        <v>2099</v>
      </c>
      <c r="N6487" s="6">
        <f t="shared" si="220"/>
        <v>0</v>
      </c>
    </row>
    <row r="6488" spans="1:14" x14ac:dyDescent="0.25">
      <c r="A6488" s="6">
        <v>6483</v>
      </c>
      <c r="B6488" t="s">
        <v>44194</v>
      </c>
      <c r="C6488" t="s">
        <v>44195</v>
      </c>
      <c r="D6488" t="s">
        <v>54</v>
      </c>
      <c r="E6488" t="s">
        <v>41</v>
      </c>
      <c r="F6488">
        <v>1432118</v>
      </c>
      <c r="G6488">
        <v>6</v>
      </c>
      <c r="H6488" t="s">
        <v>6817</v>
      </c>
      <c r="I6488" t="s">
        <v>41331</v>
      </c>
      <c r="J6488" t="s">
        <v>715</v>
      </c>
      <c r="K6488" s="6">
        <v>90</v>
      </c>
      <c r="L6488" s="6">
        <v>0</v>
      </c>
      <c r="N6488" s="6">
        <f t="shared" si="220"/>
        <v>90</v>
      </c>
    </row>
    <row r="6489" spans="1:14" x14ac:dyDescent="0.25">
      <c r="A6489" s="6">
        <v>6484</v>
      </c>
      <c r="B6489" t="s">
        <v>44223</v>
      </c>
      <c r="C6489" t="s">
        <v>44224</v>
      </c>
      <c r="D6489" t="s">
        <v>54</v>
      </c>
      <c r="E6489" t="s">
        <v>24</v>
      </c>
      <c r="F6489">
        <v>1432117</v>
      </c>
      <c r="G6489">
        <v>5</v>
      </c>
      <c r="H6489" t="s">
        <v>44225</v>
      </c>
      <c r="I6489" t="s">
        <v>40118</v>
      </c>
      <c r="J6489" t="s">
        <v>1026</v>
      </c>
      <c r="K6489" s="6">
        <v>10</v>
      </c>
      <c r="L6489" s="6">
        <v>10</v>
      </c>
      <c r="M6489" s="6" t="s">
        <v>2145</v>
      </c>
      <c r="N6489" s="6">
        <f t="shared" si="220"/>
        <v>0</v>
      </c>
    </row>
    <row r="6490" spans="1:14" x14ac:dyDescent="0.25">
      <c r="A6490" s="6">
        <v>6485</v>
      </c>
      <c r="B6490" t="s">
        <v>44246</v>
      </c>
      <c r="C6490" t="s">
        <v>44247</v>
      </c>
      <c r="D6490" t="s">
        <v>54</v>
      </c>
      <c r="E6490" t="s">
        <v>24</v>
      </c>
      <c r="F6490">
        <v>1432107</v>
      </c>
      <c r="G6490">
        <v>8</v>
      </c>
      <c r="H6490" t="s">
        <v>38937</v>
      </c>
      <c r="I6490" t="s">
        <v>44248</v>
      </c>
      <c r="J6490" t="s">
        <v>1603</v>
      </c>
      <c r="K6490" s="6">
        <v>100</v>
      </c>
      <c r="L6490" s="6">
        <v>0</v>
      </c>
      <c r="N6490" s="6">
        <f t="shared" si="220"/>
        <v>100</v>
      </c>
    </row>
    <row r="6491" spans="1:14" x14ac:dyDescent="0.25">
      <c r="A6491" s="6">
        <v>6486</v>
      </c>
      <c r="B6491" t="s">
        <v>44249</v>
      </c>
      <c r="C6491" t="s">
        <v>44250</v>
      </c>
      <c r="D6491" t="s">
        <v>54</v>
      </c>
      <c r="E6491" t="s">
        <v>24</v>
      </c>
      <c r="F6491">
        <v>1432104</v>
      </c>
      <c r="G6491">
        <v>10</v>
      </c>
      <c r="H6491" t="s">
        <v>38434</v>
      </c>
      <c r="I6491" t="s">
        <v>42686</v>
      </c>
      <c r="J6491" t="s">
        <v>1807</v>
      </c>
      <c r="K6491" s="6">
        <v>10</v>
      </c>
      <c r="L6491" s="6">
        <v>10</v>
      </c>
      <c r="M6491" s="6" t="s">
        <v>1393</v>
      </c>
      <c r="N6491" s="6">
        <f t="shared" si="220"/>
        <v>0</v>
      </c>
    </row>
    <row r="6492" spans="1:14" x14ac:dyDescent="0.25">
      <c r="A6492" s="6">
        <v>6487</v>
      </c>
      <c r="B6492" t="s">
        <v>44268</v>
      </c>
      <c r="C6492" t="s">
        <v>44269</v>
      </c>
      <c r="D6492" t="s">
        <v>63</v>
      </c>
      <c r="E6492" t="s">
        <v>24</v>
      </c>
      <c r="F6492">
        <v>1432114</v>
      </c>
      <c r="G6492">
        <v>2</v>
      </c>
      <c r="H6492" t="s">
        <v>43043</v>
      </c>
      <c r="I6492" t="s">
        <v>43044</v>
      </c>
      <c r="J6492" t="s">
        <v>31684</v>
      </c>
      <c r="K6492" s="6">
        <v>610</v>
      </c>
      <c r="L6492" s="6">
        <v>610</v>
      </c>
      <c r="M6492" s="6" t="s">
        <v>2606</v>
      </c>
      <c r="N6492" s="6">
        <f t="shared" ref="N6492:N6505" si="221">K6492-L6492</f>
        <v>0</v>
      </c>
    </row>
    <row r="6493" spans="1:14" x14ac:dyDescent="0.25">
      <c r="A6493" s="6">
        <v>6488</v>
      </c>
      <c r="B6493" t="s">
        <v>44296</v>
      </c>
      <c r="C6493" t="s">
        <v>44297</v>
      </c>
      <c r="D6493" t="s">
        <v>23</v>
      </c>
      <c r="E6493" t="s">
        <v>24</v>
      </c>
      <c r="F6493">
        <v>1432101</v>
      </c>
      <c r="G6493">
        <v>5</v>
      </c>
      <c r="H6493" t="s">
        <v>42739</v>
      </c>
      <c r="I6493" t="s">
        <v>6421</v>
      </c>
      <c r="J6493" t="s">
        <v>1841</v>
      </c>
      <c r="K6493" s="6">
        <v>80</v>
      </c>
      <c r="L6493" s="6">
        <v>0</v>
      </c>
      <c r="N6493" s="6">
        <f t="shared" si="221"/>
        <v>80</v>
      </c>
    </row>
    <row r="6494" spans="1:14" x14ac:dyDescent="0.25">
      <c r="A6494" s="6">
        <v>6489</v>
      </c>
      <c r="B6494" t="s">
        <v>44298</v>
      </c>
      <c r="C6494" t="s">
        <v>44299</v>
      </c>
      <c r="D6494" t="s">
        <v>54</v>
      </c>
      <c r="E6494" t="s">
        <v>41</v>
      </c>
      <c r="F6494">
        <v>1432118</v>
      </c>
      <c r="G6494">
        <v>2</v>
      </c>
      <c r="H6494" t="s">
        <v>3797</v>
      </c>
      <c r="I6494" t="s">
        <v>44300</v>
      </c>
      <c r="J6494" t="s">
        <v>11471</v>
      </c>
      <c r="K6494" s="6">
        <v>40</v>
      </c>
      <c r="L6494" s="6">
        <v>40</v>
      </c>
      <c r="M6494" s="6" t="s">
        <v>44301</v>
      </c>
      <c r="N6494" s="6">
        <f t="shared" si="221"/>
        <v>0</v>
      </c>
    </row>
    <row r="6495" spans="1:14" x14ac:dyDescent="0.25">
      <c r="A6495" s="6">
        <v>6490</v>
      </c>
      <c r="B6495" t="s">
        <v>44306</v>
      </c>
      <c r="C6495" t="s">
        <v>44307</v>
      </c>
      <c r="D6495" t="s">
        <v>23</v>
      </c>
      <c r="E6495" t="s">
        <v>24</v>
      </c>
      <c r="F6495">
        <v>1432114</v>
      </c>
      <c r="G6495">
        <v>12</v>
      </c>
      <c r="H6495" t="s">
        <v>430</v>
      </c>
      <c r="I6495" t="s">
        <v>41030</v>
      </c>
      <c r="J6495" t="s">
        <v>9087</v>
      </c>
      <c r="K6495" s="6">
        <v>1190</v>
      </c>
      <c r="L6495" s="6">
        <v>0</v>
      </c>
      <c r="N6495" s="6">
        <f t="shared" si="221"/>
        <v>1190</v>
      </c>
    </row>
    <row r="6496" spans="1:14" x14ac:dyDescent="0.25">
      <c r="A6496" s="6">
        <v>6491</v>
      </c>
      <c r="B6496" t="s">
        <v>44308</v>
      </c>
      <c r="C6496" t="s">
        <v>44309</v>
      </c>
      <c r="D6496" t="s">
        <v>54</v>
      </c>
      <c r="E6496" t="s">
        <v>41</v>
      </c>
      <c r="F6496">
        <v>1432106</v>
      </c>
      <c r="G6496">
        <v>2</v>
      </c>
      <c r="H6496" t="s">
        <v>6817</v>
      </c>
      <c r="I6496" t="s">
        <v>41331</v>
      </c>
      <c r="J6496" t="s">
        <v>1224</v>
      </c>
      <c r="K6496" s="6">
        <v>80</v>
      </c>
      <c r="L6496" s="6">
        <v>0</v>
      </c>
      <c r="N6496" s="6">
        <f t="shared" si="221"/>
        <v>80</v>
      </c>
    </row>
    <row r="6497" spans="1:14" x14ac:dyDescent="0.25">
      <c r="A6497" s="6">
        <v>6492</v>
      </c>
      <c r="B6497" t="s">
        <v>44319</v>
      </c>
      <c r="C6497" t="s">
        <v>44320</v>
      </c>
      <c r="D6497" t="s">
        <v>54</v>
      </c>
      <c r="E6497" t="s">
        <v>41</v>
      </c>
      <c r="F6497">
        <v>1432105</v>
      </c>
      <c r="G6497">
        <v>6</v>
      </c>
      <c r="H6497" t="s">
        <v>44321</v>
      </c>
      <c r="I6497" t="s">
        <v>41022</v>
      </c>
      <c r="J6497" t="s">
        <v>1469</v>
      </c>
      <c r="K6497" s="6">
        <v>30</v>
      </c>
      <c r="L6497" s="6">
        <v>30</v>
      </c>
      <c r="M6497" s="6" t="s">
        <v>2398</v>
      </c>
      <c r="N6497" s="6">
        <f t="shared" si="221"/>
        <v>0</v>
      </c>
    </row>
    <row r="6498" spans="1:14" x14ac:dyDescent="0.25">
      <c r="A6498" s="6">
        <v>6493</v>
      </c>
      <c r="B6498" t="s">
        <v>44343</v>
      </c>
      <c r="C6498" t="s">
        <v>44344</v>
      </c>
      <c r="D6498" t="s">
        <v>54</v>
      </c>
      <c r="E6498" t="s">
        <v>24</v>
      </c>
      <c r="F6498">
        <v>1432107</v>
      </c>
      <c r="G6498">
        <v>6</v>
      </c>
      <c r="H6498" t="s">
        <v>6817</v>
      </c>
      <c r="I6498" t="s">
        <v>44345</v>
      </c>
      <c r="J6498" t="s">
        <v>2693</v>
      </c>
      <c r="K6498" s="6">
        <v>40</v>
      </c>
      <c r="L6498" s="6">
        <v>0</v>
      </c>
      <c r="N6498" s="6">
        <f t="shared" si="221"/>
        <v>40</v>
      </c>
    </row>
    <row r="6499" spans="1:14" x14ac:dyDescent="0.25">
      <c r="A6499" s="6">
        <v>6494</v>
      </c>
      <c r="B6499" t="s">
        <v>44359</v>
      </c>
      <c r="C6499" t="s">
        <v>44360</v>
      </c>
      <c r="D6499" t="s">
        <v>552</v>
      </c>
      <c r="E6499" t="s">
        <v>24</v>
      </c>
      <c r="F6499">
        <v>1432102</v>
      </c>
      <c r="G6499">
        <v>1</v>
      </c>
      <c r="H6499" t="s">
        <v>1227</v>
      </c>
      <c r="I6499" t="s">
        <v>44361</v>
      </c>
      <c r="J6499" t="s">
        <v>820</v>
      </c>
      <c r="K6499" s="6">
        <v>600</v>
      </c>
      <c r="L6499" s="6">
        <v>0</v>
      </c>
      <c r="N6499" s="6">
        <f t="shared" si="221"/>
        <v>600</v>
      </c>
    </row>
    <row r="6500" spans="1:14" x14ac:dyDescent="0.25">
      <c r="A6500" s="6">
        <v>6495</v>
      </c>
      <c r="B6500" t="s">
        <v>44362</v>
      </c>
      <c r="C6500" t="s">
        <v>44363</v>
      </c>
      <c r="D6500" t="s">
        <v>54</v>
      </c>
      <c r="E6500" t="s">
        <v>24</v>
      </c>
      <c r="F6500">
        <v>1432102</v>
      </c>
      <c r="G6500">
        <v>6</v>
      </c>
      <c r="H6500" t="s">
        <v>44364</v>
      </c>
      <c r="I6500" t="s">
        <v>38941</v>
      </c>
      <c r="J6500" t="s">
        <v>517</v>
      </c>
      <c r="K6500" s="6">
        <v>120</v>
      </c>
      <c r="L6500" s="6">
        <v>120</v>
      </c>
      <c r="M6500" s="6" t="s">
        <v>570</v>
      </c>
      <c r="N6500" s="6">
        <f t="shared" si="221"/>
        <v>0</v>
      </c>
    </row>
    <row r="6501" spans="1:14" x14ac:dyDescent="0.25">
      <c r="A6501" s="6">
        <v>6496</v>
      </c>
      <c r="B6501" t="s">
        <v>44379</v>
      </c>
      <c r="C6501" t="s">
        <v>44380</v>
      </c>
      <c r="D6501" t="s">
        <v>54</v>
      </c>
      <c r="E6501" t="s">
        <v>24</v>
      </c>
      <c r="F6501">
        <v>1432117</v>
      </c>
      <c r="G6501">
        <v>2</v>
      </c>
      <c r="H6501" t="s">
        <v>2896</v>
      </c>
      <c r="I6501" t="s">
        <v>11767</v>
      </c>
      <c r="J6501" t="s">
        <v>12208</v>
      </c>
      <c r="K6501" s="6">
        <v>150</v>
      </c>
      <c r="L6501" s="6">
        <v>0</v>
      </c>
      <c r="N6501" s="6">
        <f t="shared" si="221"/>
        <v>150</v>
      </c>
    </row>
    <row r="6502" spans="1:14" x14ac:dyDescent="0.25">
      <c r="A6502" s="6">
        <v>6497</v>
      </c>
      <c r="B6502" t="s">
        <v>44395</v>
      </c>
      <c r="C6502" t="s">
        <v>44396</v>
      </c>
      <c r="D6502" t="s">
        <v>23</v>
      </c>
      <c r="E6502" t="s">
        <v>24</v>
      </c>
      <c r="F6502">
        <v>1432101</v>
      </c>
      <c r="G6502">
        <v>8</v>
      </c>
      <c r="H6502" t="s">
        <v>2323</v>
      </c>
      <c r="I6502" t="s">
        <v>44397</v>
      </c>
      <c r="J6502" t="s">
        <v>1174</v>
      </c>
      <c r="K6502" s="6">
        <v>70</v>
      </c>
      <c r="L6502" s="6">
        <v>70</v>
      </c>
      <c r="M6502" s="6" t="s">
        <v>2085</v>
      </c>
      <c r="N6502" s="6">
        <f t="shared" si="221"/>
        <v>0</v>
      </c>
    </row>
    <row r="6503" spans="1:14" x14ac:dyDescent="0.25">
      <c r="A6503" s="6">
        <v>6498</v>
      </c>
      <c r="B6503" t="s">
        <v>44401</v>
      </c>
      <c r="C6503" t="s">
        <v>44402</v>
      </c>
      <c r="D6503" t="s">
        <v>54</v>
      </c>
      <c r="E6503" t="s">
        <v>83</v>
      </c>
      <c r="F6503">
        <v>1432107</v>
      </c>
      <c r="G6503">
        <v>9</v>
      </c>
      <c r="H6503" t="s">
        <v>430</v>
      </c>
      <c r="I6503" t="s">
        <v>38518</v>
      </c>
      <c r="J6503" t="s">
        <v>1002</v>
      </c>
      <c r="K6503" s="6">
        <v>30</v>
      </c>
      <c r="L6503" s="6">
        <v>30</v>
      </c>
      <c r="M6503" s="6" t="s">
        <v>489</v>
      </c>
      <c r="N6503" s="6">
        <f t="shared" si="221"/>
        <v>0</v>
      </c>
    </row>
    <row r="6504" spans="1:14" x14ac:dyDescent="0.25">
      <c r="A6504" s="6">
        <v>6499</v>
      </c>
      <c r="B6504" t="s">
        <v>44416</v>
      </c>
      <c r="C6504" t="s">
        <v>44417</v>
      </c>
      <c r="D6504" t="s">
        <v>54</v>
      </c>
      <c r="E6504" t="s">
        <v>83</v>
      </c>
      <c r="F6504">
        <v>1432109</v>
      </c>
      <c r="G6504">
        <v>4</v>
      </c>
      <c r="H6504" t="s">
        <v>430</v>
      </c>
      <c r="I6504" t="s">
        <v>38574</v>
      </c>
      <c r="J6504" t="s">
        <v>1290</v>
      </c>
      <c r="K6504" s="6">
        <v>260</v>
      </c>
      <c r="L6504" s="6">
        <v>0</v>
      </c>
      <c r="N6504" s="6">
        <f t="shared" si="221"/>
        <v>260</v>
      </c>
    </row>
    <row r="6505" spans="1:14" x14ac:dyDescent="0.25">
      <c r="A6505" s="6">
        <v>6500</v>
      </c>
      <c r="B6505" t="s">
        <v>44418</v>
      </c>
      <c r="C6505" t="s">
        <v>44419</v>
      </c>
      <c r="D6505" t="s">
        <v>54</v>
      </c>
      <c r="E6505" t="s">
        <v>24</v>
      </c>
      <c r="F6505">
        <v>1432117</v>
      </c>
      <c r="G6505">
        <v>10</v>
      </c>
      <c r="H6505" t="s">
        <v>513</v>
      </c>
      <c r="I6505" t="s">
        <v>39595</v>
      </c>
      <c r="J6505" t="s">
        <v>36888</v>
      </c>
      <c r="K6505" s="6">
        <v>20</v>
      </c>
      <c r="L6505" s="6">
        <v>20</v>
      </c>
      <c r="M6505" s="6" t="s">
        <v>1620</v>
      </c>
      <c r="N6505" s="6">
        <f t="shared" si="221"/>
        <v>0</v>
      </c>
    </row>
    <row r="6506" spans="1:14" x14ac:dyDescent="0.25">
      <c r="A6506" s="6">
        <v>6501</v>
      </c>
      <c r="B6506" t="s">
        <v>44421</v>
      </c>
      <c r="C6506" t="s">
        <v>44422</v>
      </c>
      <c r="D6506" t="s">
        <v>63</v>
      </c>
      <c r="E6506" t="s">
        <v>24</v>
      </c>
      <c r="F6506">
        <v>1432101</v>
      </c>
      <c r="G6506">
        <v>3</v>
      </c>
      <c r="H6506" t="s">
        <v>15280</v>
      </c>
      <c r="I6506" t="s">
        <v>40107</v>
      </c>
      <c r="J6506" t="s">
        <v>15292</v>
      </c>
      <c r="K6506" s="6">
        <v>390</v>
      </c>
      <c r="L6506" s="6">
        <v>0</v>
      </c>
      <c r="N6506" s="6">
        <f t="shared" ref="N6506:N6520" si="222">K6506-L6506</f>
        <v>390</v>
      </c>
    </row>
    <row r="6507" spans="1:14" x14ac:dyDescent="0.25">
      <c r="A6507" s="6">
        <v>6502</v>
      </c>
      <c r="B6507" t="s">
        <v>44456</v>
      </c>
      <c r="C6507" t="s">
        <v>44457</v>
      </c>
      <c r="D6507" t="s">
        <v>54</v>
      </c>
      <c r="E6507" t="s">
        <v>24</v>
      </c>
      <c r="F6507">
        <v>1432103</v>
      </c>
      <c r="G6507">
        <v>10</v>
      </c>
      <c r="H6507" t="s">
        <v>360</v>
      </c>
      <c r="I6507" t="s">
        <v>41852</v>
      </c>
      <c r="J6507" t="s">
        <v>853</v>
      </c>
      <c r="K6507" s="6">
        <v>40</v>
      </c>
      <c r="L6507" s="6">
        <v>40</v>
      </c>
      <c r="M6507" s="6" t="s">
        <v>1342</v>
      </c>
      <c r="N6507" s="6">
        <f t="shared" si="222"/>
        <v>0</v>
      </c>
    </row>
    <row r="6508" spans="1:14" x14ac:dyDescent="0.25">
      <c r="A6508" s="6">
        <v>6503</v>
      </c>
      <c r="B6508" t="s">
        <v>44461</v>
      </c>
      <c r="C6508" t="s">
        <v>44462</v>
      </c>
      <c r="D6508" t="s">
        <v>54</v>
      </c>
      <c r="E6508" t="s">
        <v>83</v>
      </c>
      <c r="F6508">
        <v>1432109</v>
      </c>
      <c r="G6508">
        <v>4</v>
      </c>
      <c r="H6508" t="s">
        <v>44463</v>
      </c>
      <c r="I6508" t="s">
        <v>41022</v>
      </c>
      <c r="J6508" t="s">
        <v>7831</v>
      </c>
      <c r="K6508" s="6">
        <v>20</v>
      </c>
      <c r="L6508" s="6">
        <v>0</v>
      </c>
      <c r="N6508" s="6">
        <f t="shared" si="222"/>
        <v>20</v>
      </c>
    </row>
    <row r="6509" spans="1:14" x14ac:dyDescent="0.25">
      <c r="A6509" s="6">
        <v>6504</v>
      </c>
      <c r="B6509" t="s">
        <v>44464</v>
      </c>
      <c r="C6509" t="s">
        <v>44465</v>
      </c>
      <c r="D6509" t="s">
        <v>54</v>
      </c>
      <c r="E6509" t="s">
        <v>24</v>
      </c>
      <c r="F6509">
        <v>1432117</v>
      </c>
      <c r="G6509">
        <v>8</v>
      </c>
      <c r="H6509" t="s">
        <v>44466</v>
      </c>
      <c r="I6509" t="s">
        <v>44467</v>
      </c>
      <c r="J6509" t="s">
        <v>1660</v>
      </c>
      <c r="K6509" s="6">
        <v>40</v>
      </c>
      <c r="L6509" s="6">
        <v>0</v>
      </c>
      <c r="N6509" s="6">
        <f t="shared" si="222"/>
        <v>40</v>
      </c>
    </row>
    <row r="6510" spans="1:14" x14ac:dyDescent="0.25">
      <c r="A6510" s="6">
        <v>6505</v>
      </c>
      <c r="B6510" t="s">
        <v>44475</v>
      </c>
      <c r="C6510" t="s">
        <v>44476</v>
      </c>
      <c r="D6510" t="s">
        <v>23</v>
      </c>
      <c r="E6510" t="s">
        <v>24</v>
      </c>
      <c r="F6510">
        <v>1432121</v>
      </c>
      <c r="G6510">
        <v>11</v>
      </c>
      <c r="H6510" t="s">
        <v>44477</v>
      </c>
      <c r="I6510" t="s">
        <v>28749</v>
      </c>
      <c r="J6510" t="s">
        <v>1485</v>
      </c>
      <c r="K6510" s="6">
        <v>60</v>
      </c>
      <c r="L6510" s="6">
        <v>60</v>
      </c>
      <c r="M6510" s="6" t="s">
        <v>3526</v>
      </c>
      <c r="N6510" s="6">
        <f t="shared" si="222"/>
        <v>0</v>
      </c>
    </row>
    <row r="6511" spans="1:14" x14ac:dyDescent="0.25">
      <c r="A6511" s="6">
        <v>6506</v>
      </c>
      <c r="B6511" t="s">
        <v>44490</v>
      </c>
      <c r="C6511" t="s">
        <v>44491</v>
      </c>
      <c r="D6511" t="s">
        <v>23</v>
      </c>
      <c r="E6511" t="s">
        <v>24</v>
      </c>
      <c r="F6511">
        <v>1432121</v>
      </c>
      <c r="G6511">
        <v>11</v>
      </c>
      <c r="H6511" t="s">
        <v>44477</v>
      </c>
      <c r="I6511" t="s">
        <v>28749</v>
      </c>
      <c r="J6511" t="s">
        <v>1485</v>
      </c>
      <c r="K6511" s="6">
        <v>10</v>
      </c>
      <c r="L6511" s="6">
        <v>0</v>
      </c>
      <c r="N6511" s="6">
        <f t="shared" si="222"/>
        <v>10</v>
      </c>
    </row>
    <row r="6512" spans="1:14" x14ac:dyDescent="0.25">
      <c r="A6512" s="6">
        <v>6507</v>
      </c>
      <c r="B6512" t="s">
        <v>44494</v>
      </c>
      <c r="C6512" t="s">
        <v>44495</v>
      </c>
      <c r="D6512" t="s">
        <v>54</v>
      </c>
      <c r="E6512" t="s">
        <v>24</v>
      </c>
      <c r="F6512">
        <v>1432104</v>
      </c>
      <c r="G6512">
        <v>10</v>
      </c>
      <c r="H6512" t="s">
        <v>3501</v>
      </c>
      <c r="I6512" t="s">
        <v>42165</v>
      </c>
      <c r="J6512" t="s">
        <v>1517</v>
      </c>
      <c r="K6512" s="6">
        <v>10</v>
      </c>
      <c r="L6512" s="6">
        <v>10</v>
      </c>
      <c r="M6512" s="6" t="s">
        <v>20506</v>
      </c>
      <c r="N6512" s="6">
        <f t="shared" si="222"/>
        <v>0</v>
      </c>
    </row>
    <row r="6513" spans="1:14" x14ac:dyDescent="0.25">
      <c r="A6513" s="6">
        <v>6508</v>
      </c>
      <c r="B6513" t="s">
        <v>44509</v>
      </c>
      <c r="C6513" t="s">
        <v>44510</v>
      </c>
      <c r="D6513" t="s">
        <v>23</v>
      </c>
      <c r="E6513" t="s">
        <v>24</v>
      </c>
      <c r="F6513">
        <v>1432121</v>
      </c>
      <c r="G6513">
        <v>10</v>
      </c>
      <c r="H6513" t="s">
        <v>13844</v>
      </c>
      <c r="I6513" t="s">
        <v>44511</v>
      </c>
      <c r="J6513" t="s">
        <v>406</v>
      </c>
      <c r="K6513" s="6">
        <v>20</v>
      </c>
      <c r="L6513" s="6">
        <v>0</v>
      </c>
      <c r="N6513" s="6">
        <f t="shared" si="222"/>
        <v>20</v>
      </c>
    </row>
    <row r="6514" spans="1:14" x14ac:dyDescent="0.25">
      <c r="A6514" s="6">
        <v>6509</v>
      </c>
      <c r="B6514" t="s">
        <v>44512</v>
      </c>
      <c r="C6514" t="s">
        <v>44513</v>
      </c>
      <c r="D6514" t="s">
        <v>63</v>
      </c>
      <c r="E6514" t="s">
        <v>24</v>
      </c>
      <c r="F6514">
        <v>1432114</v>
      </c>
      <c r="G6514">
        <v>9</v>
      </c>
      <c r="H6514" t="s">
        <v>513</v>
      </c>
      <c r="I6514" t="s">
        <v>44514</v>
      </c>
      <c r="J6514" t="s">
        <v>1485</v>
      </c>
      <c r="K6514" s="6">
        <v>220</v>
      </c>
      <c r="L6514" s="6">
        <v>0</v>
      </c>
      <c r="N6514" s="6">
        <f t="shared" si="222"/>
        <v>220</v>
      </c>
    </row>
    <row r="6515" spans="1:14" x14ac:dyDescent="0.25">
      <c r="A6515" s="6">
        <v>6510</v>
      </c>
      <c r="B6515" t="s">
        <v>44525</v>
      </c>
      <c r="C6515" t="s">
        <v>44526</v>
      </c>
      <c r="D6515" t="s">
        <v>63</v>
      </c>
      <c r="E6515" t="s">
        <v>24</v>
      </c>
      <c r="F6515">
        <v>1432101</v>
      </c>
      <c r="G6515">
        <v>3</v>
      </c>
      <c r="H6515" t="s">
        <v>43001</v>
      </c>
      <c r="I6515" t="s">
        <v>42791</v>
      </c>
      <c r="J6515" t="s">
        <v>15292</v>
      </c>
      <c r="K6515" s="6">
        <v>710</v>
      </c>
      <c r="L6515" s="6">
        <v>710</v>
      </c>
      <c r="M6515" s="6" t="s">
        <v>594</v>
      </c>
      <c r="N6515" s="6">
        <f t="shared" si="222"/>
        <v>0</v>
      </c>
    </row>
    <row r="6516" spans="1:14" x14ac:dyDescent="0.25">
      <c r="A6516" s="6">
        <v>6511</v>
      </c>
      <c r="B6516" t="s">
        <v>44557</v>
      </c>
      <c r="C6516" t="s">
        <v>44558</v>
      </c>
      <c r="D6516" t="s">
        <v>23</v>
      </c>
      <c r="E6516" t="s">
        <v>24</v>
      </c>
      <c r="F6516">
        <v>1432112</v>
      </c>
      <c r="G6516">
        <v>8</v>
      </c>
      <c r="H6516" t="s">
        <v>4946</v>
      </c>
      <c r="I6516" t="s">
        <v>3465</v>
      </c>
      <c r="J6516" t="s">
        <v>1134</v>
      </c>
      <c r="K6516" s="6">
        <v>20</v>
      </c>
      <c r="L6516" s="6">
        <v>20</v>
      </c>
      <c r="M6516" s="6" t="s">
        <v>610</v>
      </c>
      <c r="N6516" s="6">
        <f t="shared" si="222"/>
        <v>0</v>
      </c>
    </row>
    <row r="6517" spans="1:14" x14ac:dyDescent="0.25">
      <c r="A6517" s="6">
        <v>6512</v>
      </c>
      <c r="B6517" t="s">
        <v>44562</v>
      </c>
      <c r="C6517" t="s">
        <v>44563</v>
      </c>
      <c r="D6517" t="s">
        <v>54</v>
      </c>
      <c r="E6517" t="s">
        <v>83</v>
      </c>
      <c r="F6517">
        <v>1432109</v>
      </c>
      <c r="G6517">
        <v>2</v>
      </c>
      <c r="H6517" t="s">
        <v>1005</v>
      </c>
      <c r="I6517" t="s">
        <v>17699</v>
      </c>
      <c r="J6517" t="s">
        <v>447</v>
      </c>
      <c r="K6517" s="6">
        <v>20</v>
      </c>
      <c r="L6517" s="6">
        <v>0</v>
      </c>
      <c r="N6517" s="6">
        <f t="shared" si="222"/>
        <v>20</v>
      </c>
    </row>
    <row r="6518" spans="1:14" x14ac:dyDescent="0.25">
      <c r="A6518" s="6">
        <v>6513</v>
      </c>
      <c r="B6518" t="s">
        <v>44566</v>
      </c>
      <c r="C6518" t="s">
        <v>44567</v>
      </c>
      <c r="D6518" t="s">
        <v>63</v>
      </c>
      <c r="E6518" t="s">
        <v>24</v>
      </c>
      <c r="F6518">
        <v>1432112</v>
      </c>
      <c r="G6518">
        <v>10</v>
      </c>
      <c r="H6518" t="s">
        <v>44568</v>
      </c>
      <c r="I6518" t="s">
        <v>44569</v>
      </c>
      <c r="J6518" t="s">
        <v>787</v>
      </c>
      <c r="K6518" s="6">
        <v>90</v>
      </c>
      <c r="L6518" s="6">
        <v>0</v>
      </c>
      <c r="N6518" s="6">
        <f t="shared" si="222"/>
        <v>90</v>
      </c>
    </row>
    <row r="6519" spans="1:14" x14ac:dyDescent="0.25">
      <c r="A6519" s="6">
        <v>6514</v>
      </c>
      <c r="B6519" t="s">
        <v>44572</v>
      </c>
      <c r="C6519" t="s">
        <v>44573</v>
      </c>
      <c r="D6519" t="s">
        <v>54</v>
      </c>
      <c r="E6519" t="s">
        <v>24</v>
      </c>
      <c r="F6519">
        <v>1432117</v>
      </c>
      <c r="G6519">
        <v>2</v>
      </c>
      <c r="H6519" t="s">
        <v>44574</v>
      </c>
      <c r="I6519" t="s">
        <v>42289</v>
      </c>
      <c r="J6519" t="s">
        <v>12208</v>
      </c>
      <c r="K6519" s="6">
        <v>100</v>
      </c>
      <c r="L6519" s="6">
        <v>100</v>
      </c>
      <c r="M6519" s="6" t="s">
        <v>3526</v>
      </c>
      <c r="N6519" s="6">
        <f t="shared" si="222"/>
        <v>0</v>
      </c>
    </row>
    <row r="6520" spans="1:14" x14ac:dyDescent="0.25">
      <c r="A6520" s="6">
        <v>6515</v>
      </c>
      <c r="B6520" t="s">
        <v>44578</v>
      </c>
      <c r="C6520" t="s">
        <v>44579</v>
      </c>
      <c r="D6520" t="s">
        <v>63</v>
      </c>
      <c r="E6520" t="s">
        <v>24</v>
      </c>
      <c r="F6520">
        <v>1432101</v>
      </c>
      <c r="G6520">
        <v>11</v>
      </c>
      <c r="H6520" t="s">
        <v>9031</v>
      </c>
      <c r="I6520" t="s">
        <v>44580</v>
      </c>
      <c r="J6520" t="s">
        <v>15327</v>
      </c>
      <c r="K6520" s="6">
        <v>20</v>
      </c>
      <c r="L6520" s="6">
        <v>0</v>
      </c>
      <c r="N6520" s="6">
        <f t="shared" si="222"/>
        <v>20</v>
      </c>
    </row>
    <row r="6521" spans="1:14" x14ac:dyDescent="0.25">
      <c r="A6521" s="6">
        <v>6516</v>
      </c>
      <c r="B6521" t="s">
        <v>44631</v>
      </c>
      <c r="C6521" t="s">
        <v>44632</v>
      </c>
      <c r="D6521" t="s">
        <v>54</v>
      </c>
      <c r="E6521" t="s">
        <v>83</v>
      </c>
      <c r="F6521">
        <v>1432109</v>
      </c>
      <c r="G6521">
        <v>6</v>
      </c>
      <c r="H6521" t="s">
        <v>6817</v>
      </c>
      <c r="I6521" t="s">
        <v>44633</v>
      </c>
      <c r="J6521" t="s">
        <v>271</v>
      </c>
      <c r="K6521" s="6">
        <v>30</v>
      </c>
      <c r="L6521" s="6">
        <v>30</v>
      </c>
      <c r="M6521" s="6" t="s">
        <v>2133</v>
      </c>
      <c r="N6521" s="6">
        <f t="shared" ref="N6521:N6533" si="223">K6521-L6521</f>
        <v>0</v>
      </c>
    </row>
    <row r="6522" spans="1:14" x14ac:dyDescent="0.25">
      <c r="A6522" s="6">
        <v>6517</v>
      </c>
      <c r="B6522" t="s">
        <v>44635</v>
      </c>
      <c r="C6522" t="s">
        <v>44636</v>
      </c>
      <c r="D6522" t="s">
        <v>54</v>
      </c>
      <c r="E6522" t="s">
        <v>83</v>
      </c>
      <c r="F6522">
        <v>1432108</v>
      </c>
      <c r="G6522">
        <v>4</v>
      </c>
      <c r="H6522" t="s">
        <v>44637</v>
      </c>
      <c r="I6522" t="s">
        <v>7366</v>
      </c>
      <c r="J6522" t="s">
        <v>83</v>
      </c>
      <c r="K6522" s="6">
        <v>40</v>
      </c>
      <c r="L6522" s="6">
        <v>40</v>
      </c>
      <c r="M6522" s="6" t="s">
        <v>4342</v>
      </c>
      <c r="N6522" s="6">
        <f t="shared" si="223"/>
        <v>0</v>
      </c>
    </row>
    <row r="6523" spans="1:14" x14ac:dyDescent="0.25">
      <c r="A6523" s="6">
        <v>6518</v>
      </c>
      <c r="B6523" t="s">
        <v>44639</v>
      </c>
      <c r="C6523" t="s">
        <v>44640</v>
      </c>
      <c r="D6523" t="s">
        <v>23</v>
      </c>
      <c r="E6523" t="s">
        <v>24</v>
      </c>
      <c r="F6523">
        <v>1432101</v>
      </c>
      <c r="G6523">
        <v>2</v>
      </c>
      <c r="H6523" t="s">
        <v>44641</v>
      </c>
      <c r="I6523" t="s">
        <v>44018</v>
      </c>
      <c r="J6523" t="s">
        <v>413</v>
      </c>
      <c r="K6523" s="6">
        <v>570</v>
      </c>
      <c r="L6523" s="6">
        <v>570</v>
      </c>
      <c r="M6523" s="6" t="s">
        <v>1393</v>
      </c>
      <c r="N6523" s="6">
        <f t="shared" si="223"/>
        <v>0</v>
      </c>
    </row>
    <row r="6524" spans="1:14" x14ac:dyDescent="0.25">
      <c r="A6524" s="6">
        <v>6519</v>
      </c>
      <c r="B6524" t="s">
        <v>44648</v>
      </c>
      <c r="C6524" t="s">
        <v>44649</v>
      </c>
      <c r="D6524" t="s">
        <v>534</v>
      </c>
      <c r="E6524" t="s">
        <v>24</v>
      </c>
      <c r="F6524">
        <v>1432112</v>
      </c>
      <c r="G6524">
        <v>12</v>
      </c>
      <c r="H6524" t="s">
        <v>44650</v>
      </c>
      <c r="I6524" t="s">
        <v>44651</v>
      </c>
      <c r="J6524" t="s">
        <v>1353</v>
      </c>
      <c r="K6524" s="6">
        <v>80</v>
      </c>
      <c r="L6524" s="6">
        <v>0</v>
      </c>
      <c r="N6524" s="6">
        <f t="shared" si="223"/>
        <v>80</v>
      </c>
    </row>
    <row r="6525" spans="1:14" x14ac:dyDescent="0.25">
      <c r="A6525" s="6">
        <v>6520</v>
      </c>
      <c r="B6525" t="s">
        <v>44656</v>
      </c>
      <c r="C6525" t="s">
        <v>44657</v>
      </c>
      <c r="D6525" t="s">
        <v>23</v>
      </c>
      <c r="E6525" t="s">
        <v>24</v>
      </c>
      <c r="F6525">
        <v>1432121</v>
      </c>
      <c r="G6525">
        <v>8</v>
      </c>
      <c r="H6525" t="s">
        <v>43622</v>
      </c>
      <c r="I6525" t="s">
        <v>43339</v>
      </c>
      <c r="J6525" t="s">
        <v>1191</v>
      </c>
      <c r="K6525" s="6">
        <v>30</v>
      </c>
      <c r="L6525" s="6">
        <v>30</v>
      </c>
      <c r="M6525" s="6" t="s">
        <v>566</v>
      </c>
      <c r="N6525" s="6">
        <f t="shared" si="223"/>
        <v>0</v>
      </c>
    </row>
    <row r="6526" spans="1:14" x14ac:dyDescent="0.25">
      <c r="A6526" s="6">
        <v>6521</v>
      </c>
      <c r="B6526" t="s">
        <v>44690</v>
      </c>
      <c r="C6526" t="s">
        <v>44691</v>
      </c>
      <c r="D6526" t="s">
        <v>23</v>
      </c>
      <c r="E6526" t="s">
        <v>24</v>
      </c>
      <c r="F6526">
        <v>1432121</v>
      </c>
      <c r="G6526">
        <v>8</v>
      </c>
      <c r="H6526" t="s">
        <v>1966</v>
      </c>
      <c r="I6526" t="s">
        <v>44692</v>
      </c>
      <c r="J6526" t="s">
        <v>406</v>
      </c>
      <c r="K6526" s="6">
        <v>470</v>
      </c>
      <c r="L6526" s="6">
        <v>0</v>
      </c>
      <c r="N6526" s="6">
        <f t="shared" si="223"/>
        <v>470</v>
      </c>
    </row>
    <row r="6527" spans="1:14" x14ac:dyDescent="0.25">
      <c r="A6527" s="6">
        <v>6522</v>
      </c>
      <c r="B6527" t="s">
        <v>44701</v>
      </c>
      <c r="C6527" t="s">
        <v>44702</v>
      </c>
      <c r="D6527" t="s">
        <v>54</v>
      </c>
      <c r="E6527" t="s">
        <v>41</v>
      </c>
      <c r="F6527">
        <v>1432119</v>
      </c>
      <c r="G6527">
        <v>10</v>
      </c>
      <c r="H6527" t="s">
        <v>8420</v>
      </c>
      <c r="I6527" t="s">
        <v>22852</v>
      </c>
      <c r="J6527" t="s">
        <v>774</v>
      </c>
      <c r="K6527" s="6">
        <v>60</v>
      </c>
      <c r="L6527" s="6">
        <v>60</v>
      </c>
      <c r="M6527" s="6" t="s">
        <v>2133</v>
      </c>
      <c r="N6527" s="6">
        <f t="shared" si="223"/>
        <v>0</v>
      </c>
    </row>
    <row r="6528" spans="1:14" x14ac:dyDescent="0.25">
      <c r="A6528" s="6">
        <v>6523</v>
      </c>
      <c r="B6528" t="s">
        <v>44721</v>
      </c>
      <c r="C6528" t="s">
        <v>44722</v>
      </c>
      <c r="D6528" t="s">
        <v>54</v>
      </c>
      <c r="E6528" t="s">
        <v>83</v>
      </c>
      <c r="F6528">
        <v>1432103</v>
      </c>
      <c r="G6528">
        <v>3</v>
      </c>
      <c r="H6528" t="s">
        <v>38172</v>
      </c>
      <c r="I6528" t="s">
        <v>42783</v>
      </c>
      <c r="J6528" t="s">
        <v>5490</v>
      </c>
      <c r="K6528" s="6">
        <v>130</v>
      </c>
      <c r="L6528" s="6">
        <v>130</v>
      </c>
      <c r="M6528" s="6" t="s">
        <v>2329</v>
      </c>
      <c r="N6528" s="6">
        <f t="shared" si="223"/>
        <v>0</v>
      </c>
    </row>
    <row r="6529" spans="1:14" x14ac:dyDescent="0.25">
      <c r="A6529" s="6">
        <v>6524</v>
      </c>
      <c r="B6529" t="s">
        <v>44732</v>
      </c>
      <c r="C6529" t="s">
        <v>44733</v>
      </c>
      <c r="D6529" t="s">
        <v>23</v>
      </c>
      <c r="E6529" t="s">
        <v>24</v>
      </c>
      <c r="F6529">
        <v>1432112</v>
      </c>
      <c r="G6529">
        <v>12</v>
      </c>
      <c r="H6529" t="s">
        <v>44734</v>
      </c>
      <c r="I6529" t="s">
        <v>44735</v>
      </c>
      <c r="J6529" t="s">
        <v>1820</v>
      </c>
      <c r="K6529" s="6">
        <v>4130</v>
      </c>
      <c r="L6529" s="6">
        <v>4130</v>
      </c>
      <c r="M6529" s="6" t="s">
        <v>790</v>
      </c>
      <c r="N6529" s="6">
        <f t="shared" si="223"/>
        <v>0</v>
      </c>
    </row>
    <row r="6530" spans="1:14" x14ac:dyDescent="0.25">
      <c r="A6530" s="6">
        <v>6525</v>
      </c>
      <c r="B6530" t="s">
        <v>44737</v>
      </c>
      <c r="C6530" t="s">
        <v>44738</v>
      </c>
      <c r="D6530" t="s">
        <v>54</v>
      </c>
      <c r="E6530" t="s">
        <v>41</v>
      </c>
      <c r="F6530">
        <v>1432118</v>
      </c>
      <c r="G6530">
        <v>11</v>
      </c>
      <c r="H6530" t="s">
        <v>2490</v>
      </c>
      <c r="I6530" t="s">
        <v>44739</v>
      </c>
      <c r="J6530" t="s">
        <v>695</v>
      </c>
      <c r="K6530" s="6">
        <v>100</v>
      </c>
      <c r="L6530" s="6">
        <v>100</v>
      </c>
      <c r="M6530" s="6" t="s">
        <v>2186</v>
      </c>
      <c r="N6530" s="6">
        <f t="shared" si="223"/>
        <v>0</v>
      </c>
    </row>
    <row r="6531" spans="1:14" x14ac:dyDescent="0.25">
      <c r="A6531" s="6">
        <v>6526</v>
      </c>
      <c r="B6531" t="s">
        <v>44750</v>
      </c>
      <c r="C6531" t="s">
        <v>44751</v>
      </c>
      <c r="D6531" t="s">
        <v>54</v>
      </c>
      <c r="E6531" t="s">
        <v>41</v>
      </c>
      <c r="F6531">
        <v>1432118</v>
      </c>
      <c r="G6531">
        <v>8</v>
      </c>
      <c r="H6531" t="s">
        <v>16783</v>
      </c>
      <c r="I6531" t="s">
        <v>44752</v>
      </c>
      <c r="J6531" t="s">
        <v>765</v>
      </c>
      <c r="K6531" s="6">
        <v>30</v>
      </c>
      <c r="L6531" s="6">
        <v>0</v>
      </c>
      <c r="N6531" s="6">
        <f t="shared" si="223"/>
        <v>30</v>
      </c>
    </row>
    <row r="6532" spans="1:14" x14ac:dyDescent="0.25">
      <c r="A6532" s="6">
        <v>6527</v>
      </c>
      <c r="B6532" t="s">
        <v>44753</v>
      </c>
      <c r="C6532" t="s">
        <v>44754</v>
      </c>
      <c r="D6532" t="s">
        <v>54</v>
      </c>
      <c r="E6532" t="s">
        <v>41</v>
      </c>
      <c r="F6532">
        <v>1432106</v>
      </c>
      <c r="G6532">
        <v>8</v>
      </c>
      <c r="H6532" t="s">
        <v>6817</v>
      </c>
      <c r="I6532" t="s">
        <v>44755</v>
      </c>
      <c r="J6532" t="s">
        <v>286</v>
      </c>
      <c r="K6532" s="6">
        <v>80</v>
      </c>
      <c r="L6532" s="6">
        <v>0</v>
      </c>
      <c r="N6532" s="6">
        <f t="shared" si="223"/>
        <v>80</v>
      </c>
    </row>
    <row r="6533" spans="1:14" x14ac:dyDescent="0.25">
      <c r="A6533" s="6">
        <v>6528</v>
      </c>
      <c r="B6533" t="s">
        <v>44758</v>
      </c>
      <c r="C6533" t="s">
        <v>44759</v>
      </c>
      <c r="D6533" t="s">
        <v>557</v>
      </c>
      <c r="E6533" t="s">
        <v>24</v>
      </c>
      <c r="F6533">
        <v>1432104</v>
      </c>
      <c r="G6533">
        <v>1</v>
      </c>
      <c r="H6533" t="s">
        <v>43682</v>
      </c>
      <c r="I6533" t="s">
        <v>37064</v>
      </c>
      <c r="J6533" t="s">
        <v>432</v>
      </c>
      <c r="K6533" s="6">
        <v>1840</v>
      </c>
      <c r="L6533" s="6">
        <v>1840</v>
      </c>
      <c r="M6533" s="6" t="s">
        <v>2145</v>
      </c>
      <c r="N6533" s="6">
        <f t="shared" si="223"/>
        <v>0</v>
      </c>
    </row>
    <row r="6534" spans="1:14" x14ac:dyDescent="0.25">
      <c r="A6534" s="6">
        <v>6529</v>
      </c>
      <c r="B6534" t="s">
        <v>44775</v>
      </c>
      <c r="C6534" t="s">
        <v>44776</v>
      </c>
      <c r="D6534" t="s">
        <v>54</v>
      </c>
      <c r="E6534" t="s">
        <v>24</v>
      </c>
      <c r="F6534">
        <v>1432117</v>
      </c>
      <c r="G6534">
        <v>9</v>
      </c>
      <c r="H6534" t="s">
        <v>44777</v>
      </c>
      <c r="I6534" t="s">
        <v>22852</v>
      </c>
      <c r="J6534" t="s">
        <v>728</v>
      </c>
      <c r="K6534" s="6">
        <v>90</v>
      </c>
      <c r="L6534" s="6">
        <v>0</v>
      </c>
      <c r="N6534" s="6">
        <f t="shared" ref="N6534:N6553" si="224">K6534-L6534</f>
        <v>90</v>
      </c>
    </row>
    <row r="6535" spans="1:14" x14ac:dyDescent="0.25">
      <c r="A6535" s="6">
        <v>6530</v>
      </c>
      <c r="B6535" t="s">
        <v>44781</v>
      </c>
      <c r="C6535" t="s">
        <v>44782</v>
      </c>
      <c r="D6535" t="s">
        <v>63</v>
      </c>
      <c r="E6535" t="s">
        <v>24</v>
      </c>
      <c r="F6535">
        <v>1432101</v>
      </c>
      <c r="G6535">
        <v>11</v>
      </c>
      <c r="H6535" t="s">
        <v>9031</v>
      </c>
      <c r="I6535" t="s">
        <v>44580</v>
      </c>
      <c r="J6535" t="s">
        <v>15327</v>
      </c>
      <c r="K6535" s="6">
        <v>10</v>
      </c>
      <c r="L6535" s="6">
        <v>10</v>
      </c>
      <c r="M6535" s="6" t="s">
        <v>1620</v>
      </c>
      <c r="N6535" s="6">
        <f t="shared" si="224"/>
        <v>0</v>
      </c>
    </row>
    <row r="6536" spans="1:14" x14ac:dyDescent="0.25">
      <c r="A6536" s="6">
        <v>6531</v>
      </c>
      <c r="B6536" t="s">
        <v>44794</v>
      </c>
      <c r="C6536" t="s">
        <v>44795</v>
      </c>
      <c r="D6536" t="s">
        <v>54</v>
      </c>
      <c r="E6536" t="s">
        <v>41</v>
      </c>
      <c r="F6536">
        <v>1432119</v>
      </c>
      <c r="G6536">
        <v>6</v>
      </c>
      <c r="H6536" t="s">
        <v>33515</v>
      </c>
      <c r="I6536" t="s">
        <v>41405</v>
      </c>
      <c r="J6536" t="s">
        <v>527</v>
      </c>
      <c r="K6536" s="6">
        <v>120</v>
      </c>
      <c r="L6536" s="6">
        <v>0</v>
      </c>
      <c r="N6536" s="6">
        <f t="shared" si="224"/>
        <v>120</v>
      </c>
    </row>
    <row r="6537" spans="1:14" x14ac:dyDescent="0.25">
      <c r="A6537" s="6">
        <v>6532</v>
      </c>
      <c r="B6537" t="s">
        <v>44814</v>
      </c>
      <c r="C6537" t="s">
        <v>44815</v>
      </c>
      <c r="D6537" t="s">
        <v>54</v>
      </c>
      <c r="E6537" t="s">
        <v>41</v>
      </c>
      <c r="F6537">
        <v>1432118</v>
      </c>
      <c r="G6537">
        <v>8</v>
      </c>
      <c r="H6537" t="s">
        <v>44816</v>
      </c>
      <c r="I6537" t="s">
        <v>40539</v>
      </c>
      <c r="J6537" t="s">
        <v>765</v>
      </c>
      <c r="K6537" s="6">
        <v>10</v>
      </c>
      <c r="L6537" s="6">
        <v>10</v>
      </c>
      <c r="M6537" s="6" t="s">
        <v>570</v>
      </c>
      <c r="N6537" s="6">
        <f t="shared" si="224"/>
        <v>0</v>
      </c>
    </row>
    <row r="6538" spans="1:14" x14ac:dyDescent="0.25">
      <c r="A6538" s="6">
        <v>6533</v>
      </c>
      <c r="B6538" t="s">
        <v>44821</v>
      </c>
      <c r="C6538" t="s">
        <v>44822</v>
      </c>
      <c r="D6538" t="s">
        <v>23</v>
      </c>
      <c r="E6538" t="s">
        <v>24</v>
      </c>
      <c r="F6538">
        <v>1432101</v>
      </c>
      <c r="G6538">
        <v>5</v>
      </c>
      <c r="H6538" t="s">
        <v>44823</v>
      </c>
      <c r="I6538" t="s">
        <v>39233</v>
      </c>
      <c r="J6538" t="s">
        <v>396</v>
      </c>
      <c r="K6538" s="6">
        <v>100</v>
      </c>
      <c r="L6538" s="6">
        <v>100</v>
      </c>
      <c r="M6538" s="6" t="s">
        <v>3695</v>
      </c>
      <c r="N6538" s="6">
        <f t="shared" si="224"/>
        <v>0</v>
      </c>
    </row>
    <row r="6539" spans="1:14" x14ac:dyDescent="0.25">
      <c r="A6539" s="6">
        <v>6534</v>
      </c>
      <c r="B6539" t="s">
        <v>44825</v>
      </c>
      <c r="C6539" t="s">
        <v>44826</v>
      </c>
      <c r="D6539" t="s">
        <v>63</v>
      </c>
      <c r="E6539" t="s">
        <v>24</v>
      </c>
      <c r="F6539">
        <v>1432101</v>
      </c>
      <c r="G6539">
        <v>1</v>
      </c>
      <c r="H6539" t="s">
        <v>44827</v>
      </c>
      <c r="I6539" t="s">
        <v>44828</v>
      </c>
      <c r="J6539" t="s">
        <v>36016</v>
      </c>
      <c r="K6539" s="6">
        <v>1740</v>
      </c>
      <c r="L6539" s="6">
        <v>1740</v>
      </c>
      <c r="M6539" s="6" t="s">
        <v>600</v>
      </c>
      <c r="N6539" s="6">
        <f t="shared" si="224"/>
        <v>0</v>
      </c>
    </row>
    <row r="6540" spans="1:14" x14ac:dyDescent="0.25">
      <c r="A6540" s="6">
        <v>6535</v>
      </c>
      <c r="B6540" t="s">
        <v>44830</v>
      </c>
      <c r="C6540" t="s">
        <v>44831</v>
      </c>
      <c r="D6540" t="s">
        <v>23</v>
      </c>
      <c r="E6540" t="s">
        <v>24</v>
      </c>
      <c r="F6540">
        <v>1432114</v>
      </c>
      <c r="G6540">
        <v>9</v>
      </c>
      <c r="H6540" t="s">
        <v>4386</v>
      </c>
      <c r="I6540" t="s">
        <v>44339</v>
      </c>
      <c r="J6540" t="s">
        <v>1268</v>
      </c>
      <c r="K6540" s="6">
        <v>30</v>
      </c>
      <c r="L6540" s="6">
        <v>30</v>
      </c>
      <c r="M6540" s="6" t="s">
        <v>610</v>
      </c>
      <c r="N6540" s="6">
        <f t="shared" si="224"/>
        <v>0</v>
      </c>
    </row>
    <row r="6541" spans="1:14" x14ac:dyDescent="0.25">
      <c r="A6541" s="6">
        <v>6536</v>
      </c>
      <c r="B6541" t="s">
        <v>44833</v>
      </c>
      <c r="C6541" t="s">
        <v>44834</v>
      </c>
      <c r="D6541" t="s">
        <v>63</v>
      </c>
      <c r="E6541" t="s">
        <v>24</v>
      </c>
      <c r="F6541">
        <v>1432101</v>
      </c>
      <c r="G6541">
        <v>3</v>
      </c>
      <c r="H6541" t="s">
        <v>15280</v>
      </c>
      <c r="I6541" t="s">
        <v>42469</v>
      </c>
      <c r="J6541" t="s">
        <v>15292</v>
      </c>
      <c r="K6541" s="6">
        <v>60</v>
      </c>
      <c r="L6541" s="6">
        <v>60</v>
      </c>
      <c r="M6541" s="6" t="s">
        <v>570</v>
      </c>
      <c r="N6541" s="6">
        <f t="shared" si="224"/>
        <v>0</v>
      </c>
    </row>
    <row r="6542" spans="1:14" x14ac:dyDescent="0.25">
      <c r="A6542" s="6">
        <v>6537</v>
      </c>
      <c r="B6542" t="s">
        <v>44844</v>
      </c>
      <c r="C6542" t="s">
        <v>44845</v>
      </c>
      <c r="D6542" t="s">
        <v>54</v>
      </c>
      <c r="E6542" t="s">
        <v>41</v>
      </c>
      <c r="F6542">
        <v>1432119</v>
      </c>
      <c r="G6542">
        <v>10</v>
      </c>
      <c r="H6542" t="s">
        <v>1237</v>
      </c>
      <c r="I6542" t="s">
        <v>25975</v>
      </c>
      <c r="J6542" t="s">
        <v>774</v>
      </c>
      <c r="K6542" s="6">
        <v>80</v>
      </c>
      <c r="L6542" s="6">
        <v>80</v>
      </c>
      <c r="M6542" s="6" t="s">
        <v>2133</v>
      </c>
      <c r="N6542" s="6">
        <f t="shared" si="224"/>
        <v>0</v>
      </c>
    </row>
    <row r="6543" spans="1:14" x14ac:dyDescent="0.25">
      <c r="A6543" s="6">
        <v>6538</v>
      </c>
      <c r="B6543" t="s">
        <v>44851</v>
      </c>
      <c r="C6543" t="s">
        <v>44852</v>
      </c>
      <c r="D6543" t="s">
        <v>63</v>
      </c>
      <c r="E6543" t="s">
        <v>24</v>
      </c>
      <c r="F6543">
        <v>1432121</v>
      </c>
      <c r="G6543">
        <v>12</v>
      </c>
      <c r="H6543" t="s">
        <v>369</v>
      </c>
      <c r="I6543" t="s">
        <v>37839</v>
      </c>
      <c r="J6543" t="s">
        <v>357</v>
      </c>
      <c r="K6543" s="6">
        <v>180</v>
      </c>
      <c r="L6543" s="6">
        <v>180</v>
      </c>
      <c r="M6543" s="6" t="s">
        <v>489</v>
      </c>
      <c r="N6543" s="6">
        <f t="shared" si="224"/>
        <v>0</v>
      </c>
    </row>
    <row r="6544" spans="1:14" x14ac:dyDescent="0.25">
      <c r="A6544" s="6">
        <v>6539</v>
      </c>
      <c r="B6544" t="s">
        <v>44860</v>
      </c>
      <c r="C6544" t="s">
        <v>44861</v>
      </c>
      <c r="D6544" t="s">
        <v>54</v>
      </c>
      <c r="E6544" t="s">
        <v>41</v>
      </c>
      <c r="F6544">
        <v>1432106</v>
      </c>
      <c r="G6544">
        <v>10</v>
      </c>
      <c r="H6544" t="s">
        <v>430</v>
      </c>
      <c r="I6544" t="s">
        <v>37532</v>
      </c>
      <c r="J6544" t="s">
        <v>658</v>
      </c>
      <c r="K6544" s="6">
        <v>310</v>
      </c>
      <c r="L6544" s="6">
        <v>310</v>
      </c>
      <c r="M6544" s="6" t="s">
        <v>5637</v>
      </c>
      <c r="N6544" s="6">
        <f t="shared" si="224"/>
        <v>0</v>
      </c>
    </row>
    <row r="6545" spans="1:14" x14ac:dyDescent="0.25">
      <c r="A6545" s="6">
        <v>6540</v>
      </c>
      <c r="B6545" t="s">
        <v>44874</v>
      </c>
      <c r="C6545" t="s">
        <v>44875</v>
      </c>
      <c r="D6545" t="s">
        <v>23</v>
      </c>
      <c r="E6545" t="s">
        <v>24</v>
      </c>
      <c r="F6545">
        <v>1432114</v>
      </c>
      <c r="G6545">
        <v>11</v>
      </c>
      <c r="H6545" t="s">
        <v>43931</v>
      </c>
      <c r="I6545" t="s">
        <v>41813</v>
      </c>
      <c r="J6545" t="s">
        <v>413</v>
      </c>
      <c r="K6545" s="6">
        <v>150</v>
      </c>
      <c r="L6545" s="6">
        <v>0</v>
      </c>
      <c r="N6545" s="6">
        <f t="shared" si="224"/>
        <v>150</v>
      </c>
    </row>
    <row r="6546" spans="1:14" x14ac:dyDescent="0.25">
      <c r="A6546" s="6">
        <v>6541</v>
      </c>
      <c r="B6546" t="s">
        <v>44876</v>
      </c>
      <c r="C6546" t="s">
        <v>44877</v>
      </c>
      <c r="D6546" t="s">
        <v>23</v>
      </c>
      <c r="E6546" t="s">
        <v>24</v>
      </c>
      <c r="F6546">
        <v>1432121</v>
      </c>
      <c r="G6546">
        <v>6</v>
      </c>
      <c r="H6546" t="s">
        <v>44878</v>
      </c>
      <c r="I6546" t="s">
        <v>34930</v>
      </c>
      <c r="J6546" t="s">
        <v>1191</v>
      </c>
      <c r="K6546" s="6">
        <v>310</v>
      </c>
      <c r="L6546" s="6">
        <v>310</v>
      </c>
      <c r="M6546" s="6" t="s">
        <v>3914</v>
      </c>
      <c r="N6546" s="6">
        <f t="shared" si="224"/>
        <v>0</v>
      </c>
    </row>
    <row r="6547" spans="1:14" x14ac:dyDescent="0.25">
      <c r="A6547" s="6">
        <v>6542</v>
      </c>
      <c r="B6547" t="s">
        <v>44880</v>
      </c>
      <c r="C6547" t="s">
        <v>44881</v>
      </c>
      <c r="D6547" t="s">
        <v>54</v>
      </c>
      <c r="E6547" t="s">
        <v>41</v>
      </c>
      <c r="F6547">
        <v>1432106</v>
      </c>
      <c r="G6547">
        <v>10</v>
      </c>
      <c r="H6547" t="s">
        <v>2772</v>
      </c>
      <c r="I6547" t="s">
        <v>39871</v>
      </c>
      <c r="J6547" t="s">
        <v>658</v>
      </c>
      <c r="K6547" s="6">
        <v>150</v>
      </c>
      <c r="L6547" s="6">
        <v>0</v>
      </c>
      <c r="N6547" s="6">
        <f t="shared" si="224"/>
        <v>150</v>
      </c>
    </row>
    <row r="6548" spans="1:14" x14ac:dyDescent="0.25">
      <c r="A6548" s="6">
        <v>6543</v>
      </c>
      <c r="B6548" t="s">
        <v>44894</v>
      </c>
      <c r="C6548" t="s">
        <v>44895</v>
      </c>
      <c r="D6548" t="s">
        <v>54</v>
      </c>
      <c r="E6548" t="s">
        <v>41</v>
      </c>
      <c r="F6548">
        <v>1432119</v>
      </c>
      <c r="G6548">
        <v>9</v>
      </c>
      <c r="H6548" t="s">
        <v>430</v>
      </c>
      <c r="I6548" t="s">
        <v>37782</v>
      </c>
      <c r="J6548" t="s">
        <v>986</v>
      </c>
      <c r="K6548" s="6">
        <v>20</v>
      </c>
      <c r="L6548" s="6">
        <v>20</v>
      </c>
      <c r="M6548" s="6" t="s">
        <v>2398</v>
      </c>
      <c r="N6548" s="6">
        <f t="shared" si="224"/>
        <v>0</v>
      </c>
    </row>
    <row r="6549" spans="1:14" x14ac:dyDescent="0.25">
      <c r="A6549" s="6">
        <v>6544</v>
      </c>
      <c r="B6549" t="s">
        <v>44897</v>
      </c>
      <c r="C6549" t="s">
        <v>44898</v>
      </c>
      <c r="D6549" t="s">
        <v>23</v>
      </c>
      <c r="E6549" t="s">
        <v>24</v>
      </c>
      <c r="F6549">
        <v>1432112</v>
      </c>
      <c r="G6549">
        <v>12</v>
      </c>
      <c r="H6549" t="s">
        <v>8230</v>
      </c>
      <c r="I6549" t="s">
        <v>44899</v>
      </c>
      <c r="J6549" t="s">
        <v>1264</v>
      </c>
      <c r="K6549" s="6">
        <v>60</v>
      </c>
      <c r="L6549" s="6">
        <v>60</v>
      </c>
      <c r="M6549" s="6" t="s">
        <v>600</v>
      </c>
      <c r="N6549" s="6">
        <f t="shared" si="224"/>
        <v>0</v>
      </c>
    </row>
    <row r="6550" spans="1:14" x14ac:dyDescent="0.25">
      <c r="A6550" s="6">
        <v>6545</v>
      </c>
      <c r="B6550" t="s">
        <v>44901</v>
      </c>
      <c r="C6550" t="s">
        <v>44902</v>
      </c>
      <c r="D6550" t="s">
        <v>54</v>
      </c>
      <c r="E6550" t="s">
        <v>41</v>
      </c>
      <c r="F6550">
        <v>1432119</v>
      </c>
      <c r="G6550">
        <v>8</v>
      </c>
      <c r="H6550" t="s">
        <v>1033</v>
      </c>
      <c r="I6550" t="s">
        <v>38793</v>
      </c>
      <c r="J6550" t="s">
        <v>1425</v>
      </c>
      <c r="K6550" s="6">
        <v>190</v>
      </c>
      <c r="L6550" s="6">
        <v>190</v>
      </c>
      <c r="M6550" s="6" t="s">
        <v>3273</v>
      </c>
      <c r="N6550" s="6">
        <f t="shared" si="224"/>
        <v>0</v>
      </c>
    </row>
    <row r="6551" spans="1:14" x14ac:dyDescent="0.25">
      <c r="A6551" s="6">
        <v>6546</v>
      </c>
      <c r="B6551" t="s">
        <v>44909</v>
      </c>
      <c r="C6551" t="s">
        <v>44910</v>
      </c>
      <c r="D6551" t="s">
        <v>54</v>
      </c>
      <c r="E6551" t="s">
        <v>83</v>
      </c>
      <c r="F6551">
        <v>1432120</v>
      </c>
      <c r="G6551">
        <v>8</v>
      </c>
      <c r="H6551" t="s">
        <v>3191</v>
      </c>
      <c r="I6551" t="s">
        <v>44911</v>
      </c>
      <c r="J6551" t="s">
        <v>19659</v>
      </c>
      <c r="K6551" s="6">
        <v>30</v>
      </c>
      <c r="L6551" s="6">
        <v>0</v>
      </c>
      <c r="N6551" s="6">
        <f t="shared" si="224"/>
        <v>30</v>
      </c>
    </row>
    <row r="6552" spans="1:14" x14ac:dyDescent="0.25">
      <c r="A6552" s="6">
        <v>6547</v>
      </c>
      <c r="B6552" t="s">
        <v>44919</v>
      </c>
      <c r="C6552" t="s">
        <v>44920</v>
      </c>
      <c r="D6552" t="s">
        <v>54</v>
      </c>
      <c r="E6552" t="s">
        <v>83</v>
      </c>
      <c r="F6552">
        <v>1432107</v>
      </c>
      <c r="G6552">
        <v>2</v>
      </c>
      <c r="H6552" t="s">
        <v>239</v>
      </c>
      <c r="I6552" t="s">
        <v>42515</v>
      </c>
      <c r="J6552" t="s">
        <v>322</v>
      </c>
      <c r="K6552" s="6">
        <v>90</v>
      </c>
      <c r="L6552" s="6">
        <v>90</v>
      </c>
      <c r="M6552" s="6" t="s">
        <v>3057</v>
      </c>
      <c r="N6552" s="6">
        <f t="shared" si="224"/>
        <v>0</v>
      </c>
    </row>
    <row r="6553" spans="1:14" x14ac:dyDescent="0.25">
      <c r="A6553" s="6">
        <v>6548</v>
      </c>
      <c r="B6553" t="s">
        <v>44931</v>
      </c>
      <c r="C6553" t="s">
        <v>44932</v>
      </c>
      <c r="D6553" t="s">
        <v>23</v>
      </c>
      <c r="E6553" t="s">
        <v>24</v>
      </c>
      <c r="F6553">
        <v>1432101</v>
      </c>
      <c r="G6553">
        <v>9</v>
      </c>
      <c r="H6553" t="s">
        <v>44933</v>
      </c>
      <c r="I6553" t="s">
        <v>8437</v>
      </c>
      <c r="J6553" t="s">
        <v>1841</v>
      </c>
      <c r="K6553" s="6">
        <v>280</v>
      </c>
      <c r="L6553" s="6">
        <v>0</v>
      </c>
      <c r="N6553" s="6">
        <f t="shared" si="224"/>
        <v>280</v>
      </c>
    </row>
    <row r="6554" spans="1:14" x14ac:dyDescent="0.25">
      <c r="A6554" s="6">
        <v>6549</v>
      </c>
      <c r="B6554" t="s">
        <v>44953</v>
      </c>
      <c r="C6554" t="s">
        <v>44954</v>
      </c>
      <c r="D6554" t="s">
        <v>54</v>
      </c>
      <c r="E6554" t="s">
        <v>83</v>
      </c>
      <c r="F6554">
        <v>1432107</v>
      </c>
      <c r="G6554">
        <v>3</v>
      </c>
      <c r="H6554" t="s">
        <v>44955</v>
      </c>
      <c r="I6554" t="s">
        <v>44956</v>
      </c>
      <c r="J6554" t="s">
        <v>606</v>
      </c>
      <c r="K6554" s="6">
        <v>100</v>
      </c>
      <c r="L6554" s="6">
        <v>100</v>
      </c>
      <c r="M6554" s="6" t="s">
        <v>5703</v>
      </c>
      <c r="N6554" s="6">
        <f t="shared" ref="N6554:N6574" si="225">K6554-L6554</f>
        <v>0</v>
      </c>
    </row>
    <row r="6555" spans="1:14" x14ac:dyDescent="0.25">
      <c r="A6555" s="6">
        <v>6550</v>
      </c>
      <c r="B6555" t="s">
        <v>44961</v>
      </c>
      <c r="C6555" t="s">
        <v>44962</v>
      </c>
      <c r="D6555" t="s">
        <v>54</v>
      </c>
      <c r="E6555" t="s">
        <v>41</v>
      </c>
      <c r="F6555">
        <v>1432118</v>
      </c>
      <c r="G6555">
        <v>8</v>
      </c>
      <c r="H6555" t="s">
        <v>44963</v>
      </c>
      <c r="I6555" t="s">
        <v>44964</v>
      </c>
      <c r="J6555" t="s">
        <v>765</v>
      </c>
      <c r="K6555" s="6">
        <v>340</v>
      </c>
      <c r="L6555" s="6">
        <v>340</v>
      </c>
      <c r="M6555" s="6" t="s">
        <v>1784</v>
      </c>
      <c r="N6555" s="6">
        <f t="shared" si="225"/>
        <v>0</v>
      </c>
    </row>
    <row r="6556" spans="1:14" x14ac:dyDescent="0.25">
      <c r="A6556" s="6">
        <v>6551</v>
      </c>
      <c r="B6556" t="s">
        <v>44970</v>
      </c>
      <c r="C6556" t="s">
        <v>44971</v>
      </c>
      <c r="D6556" t="s">
        <v>23</v>
      </c>
      <c r="E6556" t="s">
        <v>24</v>
      </c>
      <c r="F6556">
        <v>1432114</v>
      </c>
      <c r="G6556">
        <v>2</v>
      </c>
      <c r="H6556" t="s">
        <v>44972</v>
      </c>
      <c r="I6556" t="s">
        <v>44973</v>
      </c>
      <c r="J6556" t="s">
        <v>27522</v>
      </c>
      <c r="K6556" s="6">
        <v>30</v>
      </c>
      <c r="L6556" s="6">
        <v>30</v>
      </c>
      <c r="M6556" s="6" t="s">
        <v>2255</v>
      </c>
      <c r="N6556" s="6">
        <f t="shared" si="225"/>
        <v>0</v>
      </c>
    </row>
    <row r="6557" spans="1:14" x14ac:dyDescent="0.25">
      <c r="A6557" s="6">
        <v>6552</v>
      </c>
      <c r="B6557" t="s">
        <v>44975</v>
      </c>
      <c r="C6557" t="s">
        <v>44976</v>
      </c>
      <c r="D6557" t="s">
        <v>23</v>
      </c>
      <c r="E6557" t="s">
        <v>24</v>
      </c>
      <c r="F6557">
        <v>1432114</v>
      </c>
      <c r="G6557">
        <v>12</v>
      </c>
      <c r="H6557" t="s">
        <v>44977</v>
      </c>
      <c r="I6557" t="s">
        <v>23426</v>
      </c>
      <c r="J6557" t="s">
        <v>9087</v>
      </c>
      <c r="K6557" s="6">
        <v>90</v>
      </c>
      <c r="L6557" s="6">
        <v>0</v>
      </c>
      <c r="N6557" s="6">
        <f t="shared" si="225"/>
        <v>90</v>
      </c>
    </row>
    <row r="6558" spans="1:14" x14ac:dyDescent="0.25">
      <c r="A6558" s="6">
        <v>6553</v>
      </c>
      <c r="B6558" t="s">
        <v>44992</v>
      </c>
      <c r="C6558" t="s">
        <v>44993</v>
      </c>
      <c r="D6558" t="s">
        <v>63</v>
      </c>
      <c r="E6558" t="s">
        <v>24</v>
      </c>
      <c r="F6558">
        <v>1432121</v>
      </c>
      <c r="G6558">
        <v>4</v>
      </c>
      <c r="H6558" t="s">
        <v>43827</v>
      </c>
      <c r="I6558" t="s">
        <v>43828</v>
      </c>
      <c r="J6558" t="s">
        <v>406</v>
      </c>
      <c r="K6558" s="6">
        <v>50</v>
      </c>
      <c r="L6558" s="6">
        <v>50</v>
      </c>
      <c r="M6558" s="6" t="s">
        <v>768</v>
      </c>
      <c r="N6558" s="6">
        <f t="shared" si="225"/>
        <v>0</v>
      </c>
    </row>
    <row r="6559" spans="1:14" x14ac:dyDescent="0.25">
      <c r="A6559" s="6">
        <v>6554</v>
      </c>
      <c r="B6559" t="s">
        <v>45004</v>
      </c>
      <c r="C6559" t="s">
        <v>45005</v>
      </c>
      <c r="D6559" t="s">
        <v>54</v>
      </c>
      <c r="E6559" t="s">
        <v>41</v>
      </c>
      <c r="F6559">
        <v>1432118</v>
      </c>
      <c r="G6559">
        <v>2</v>
      </c>
      <c r="H6559" t="s">
        <v>3855</v>
      </c>
      <c r="I6559" t="s">
        <v>40019</v>
      </c>
      <c r="J6559" t="s">
        <v>11471</v>
      </c>
      <c r="K6559" s="6">
        <v>10</v>
      </c>
      <c r="L6559" s="6">
        <v>10</v>
      </c>
      <c r="M6559" s="6" t="s">
        <v>5736</v>
      </c>
      <c r="N6559" s="6">
        <f t="shared" si="225"/>
        <v>0</v>
      </c>
    </row>
    <row r="6560" spans="1:14" x14ac:dyDescent="0.25">
      <c r="A6560" s="6">
        <v>6555</v>
      </c>
      <c r="B6560" t="s">
        <v>45010</v>
      </c>
      <c r="C6560" t="s">
        <v>45011</v>
      </c>
      <c r="D6560" t="s">
        <v>54</v>
      </c>
      <c r="E6560" t="s">
        <v>83</v>
      </c>
      <c r="F6560">
        <v>1432107</v>
      </c>
      <c r="G6560">
        <v>4</v>
      </c>
      <c r="H6560" t="s">
        <v>3323</v>
      </c>
      <c r="I6560" t="s">
        <v>11767</v>
      </c>
      <c r="J6560" t="s">
        <v>1002</v>
      </c>
      <c r="K6560" s="6">
        <v>20</v>
      </c>
      <c r="L6560" s="6">
        <v>20</v>
      </c>
      <c r="M6560" s="6" t="s">
        <v>2637</v>
      </c>
      <c r="N6560" s="6">
        <f t="shared" si="225"/>
        <v>0</v>
      </c>
    </row>
    <row r="6561" spans="1:14" x14ac:dyDescent="0.25">
      <c r="A6561" s="6">
        <v>6556</v>
      </c>
      <c r="B6561" t="s">
        <v>45013</v>
      </c>
      <c r="C6561" t="s">
        <v>45014</v>
      </c>
      <c r="D6561" t="s">
        <v>54</v>
      </c>
      <c r="E6561" t="s">
        <v>41</v>
      </c>
      <c r="F6561">
        <v>1432119</v>
      </c>
      <c r="G6561">
        <v>8</v>
      </c>
      <c r="H6561" t="s">
        <v>840</v>
      </c>
      <c r="I6561" t="s">
        <v>40539</v>
      </c>
      <c r="J6561" t="s">
        <v>1425</v>
      </c>
      <c r="K6561" s="6">
        <v>160</v>
      </c>
      <c r="L6561" s="6">
        <v>160</v>
      </c>
      <c r="M6561" s="6" t="s">
        <v>2225</v>
      </c>
      <c r="N6561" s="6">
        <f t="shared" si="225"/>
        <v>0</v>
      </c>
    </row>
    <row r="6562" spans="1:14" x14ac:dyDescent="0.25">
      <c r="A6562" s="6">
        <v>6557</v>
      </c>
      <c r="B6562" t="s">
        <v>45035</v>
      </c>
      <c r="C6562" t="s">
        <v>45036</v>
      </c>
      <c r="D6562" t="s">
        <v>23</v>
      </c>
      <c r="E6562" t="s">
        <v>24</v>
      </c>
      <c r="F6562">
        <v>1432112</v>
      </c>
      <c r="G6562">
        <v>9</v>
      </c>
      <c r="H6562" t="s">
        <v>45037</v>
      </c>
      <c r="I6562" t="s">
        <v>45038</v>
      </c>
      <c r="J6562" t="s">
        <v>15453</v>
      </c>
      <c r="K6562" s="6">
        <v>30</v>
      </c>
      <c r="L6562" s="6">
        <v>30</v>
      </c>
      <c r="M6562" s="6" t="s">
        <v>665</v>
      </c>
      <c r="N6562" s="6">
        <f t="shared" si="225"/>
        <v>0</v>
      </c>
    </row>
    <row r="6563" spans="1:14" x14ac:dyDescent="0.25">
      <c r="A6563" s="6">
        <v>6558</v>
      </c>
      <c r="B6563" t="s">
        <v>45040</v>
      </c>
      <c r="C6563" t="s">
        <v>45041</v>
      </c>
      <c r="D6563" t="s">
        <v>54</v>
      </c>
      <c r="E6563" t="s">
        <v>24</v>
      </c>
      <c r="F6563">
        <v>1432107</v>
      </c>
      <c r="G6563">
        <v>8</v>
      </c>
      <c r="H6563" t="s">
        <v>45042</v>
      </c>
      <c r="I6563" t="s">
        <v>45043</v>
      </c>
      <c r="J6563" t="s">
        <v>1603</v>
      </c>
      <c r="K6563" s="6">
        <v>70</v>
      </c>
      <c r="L6563" s="6">
        <v>70</v>
      </c>
      <c r="M6563" s="6" t="s">
        <v>2074</v>
      </c>
      <c r="N6563" s="6">
        <f t="shared" si="225"/>
        <v>0</v>
      </c>
    </row>
    <row r="6564" spans="1:14" x14ac:dyDescent="0.25">
      <c r="A6564" s="6">
        <v>6559</v>
      </c>
      <c r="B6564" t="s">
        <v>45051</v>
      </c>
      <c r="C6564" t="s">
        <v>45052</v>
      </c>
      <c r="D6564" t="s">
        <v>54</v>
      </c>
      <c r="E6564" t="s">
        <v>41</v>
      </c>
      <c r="F6564">
        <v>1432118</v>
      </c>
      <c r="G6564">
        <v>9</v>
      </c>
      <c r="H6564" t="s">
        <v>8420</v>
      </c>
      <c r="I6564" t="s">
        <v>40773</v>
      </c>
      <c r="J6564" t="s">
        <v>858</v>
      </c>
      <c r="K6564" s="6">
        <v>40</v>
      </c>
      <c r="L6564" s="6">
        <v>40</v>
      </c>
      <c r="M6564" s="6" t="s">
        <v>4139</v>
      </c>
      <c r="N6564" s="6">
        <f t="shared" si="225"/>
        <v>0</v>
      </c>
    </row>
    <row r="6565" spans="1:14" x14ac:dyDescent="0.25">
      <c r="A6565" s="6">
        <v>6560</v>
      </c>
      <c r="B6565" t="s">
        <v>45054</v>
      </c>
      <c r="C6565" t="s">
        <v>45055</v>
      </c>
      <c r="D6565" t="s">
        <v>23</v>
      </c>
      <c r="E6565" t="s">
        <v>24</v>
      </c>
      <c r="F6565">
        <v>1432121</v>
      </c>
      <c r="G6565">
        <v>4</v>
      </c>
      <c r="H6565" t="s">
        <v>1706</v>
      </c>
      <c r="I6565" t="s">
        <v>30019</v>
      </c>
      <c r="J6565" t="s">
        <v>406</v>
      </c>
      <c r="K6565" s="6">
        <v>380</v>
      </c>
      <c r="L6565" s="6">
        <v>0</v>
      </c>
      <c r="N6565" s="6">
        <f t="shared" si="225"/>
        <v>380</v>
      </c>
    </row>
    <row r="6566" spans="1:14" x14ac:dyDescent="0.25">
      <c r="A6566" s="6">
        <v>6561</v>
      </c>
      <c r="B6566" t="s">
        <v>45065</v>
      </c>
      <c r="C6566" t="s">
        <v>45066</v>
      </c>
      <c r="D6566" t="s">
        <v>23</v>
      </c>
      <c r="E6566" t="s">
        <v>24</v>
      </c>
      <c r="F6566">
        <v>1432121</v>
      </c>
      <c r="G6566">
        <v>3</v>
      </c>
      <c r="H6566" t="s">
        <v>45067</v>
      </c>
      <c r="I6566" t="s">
        <v>24891</v>
      </c>
      <c r="J6566" t="s">
        <v>475</v>
      </c>
      <c r="K6566" s="6">
        <v>140</v>
      </c>
      <c r="L6566" s="6">
        <v>0</v>
      </c>
      <c r="N6566" s="6">
        <f t="shared" si="225"/>
        <v>140</v>
      </c>
    </row>
    <row r="6567" spans="1:14" x14ac:dyDescent="0.25">
      <c r="A6567" s="6">
        <v>6562</v>
      </c>
      <c r="B6567" t="s">
        <v>45068</v>
      </c>
      <c r="C6567" t="s">
        <v>45069</v>
      </c>
      <c r="D6567" t="s">
        <v>23</v>
      </c>
      <c r="E6567" t="s">
        <v>24</v>
      </c>
      <c r="F6567">
        <v>1432121</v>
      </c>
      <c r="G6567">
        <v>11</v>
      </c>
      <c r="H6567" t="s">
        <v>45070</v>
      </c>
      <c r="I6567" t="s">
        <v>45071</v>
      </c>
      <c r="J6567" t="s">
        <v>1485</v>
      </c>
      <c r="K6567" s="6">
        <v>340</v>
      </c>
      <c r="L6567" s="6">
        <v>340</v>
      </c>
      <c r="M6567" s="6" t="s">
        <v>560</v>
      </c>
      <c r="N6567" s="6">
        <f t="shared" si="225"/>
        <v>0</v>
      </c>
    </row>
    <row r="6568" spans="1:14" x14ac:dyDescent="0.25">
      <c r="A6568" s="6">
        <v>6563</v>
      </c>
      <c r="B6568" t="s">
        <v>45081</v>
      </c>
      <c r="C6568" t="s">
        <v>45082</v>
      </c>
      <c r="D6568" t="s">
        <v>23</v>
      </c>
      <c r="E6568" t="s">
        <v>24</v>
      </c>
      <c r="F6568">
        <v>1432121</v>
      </c>
      <c r="G6568">
        <v>5</v>
      </c>
      <c r="H6568" t="s">
        <v>45083</v>
      </c>
      <c r="I6568" t="s">
        <v>5745</v>
      </c>
      <c r="J6568" t="s">
        <v>375</v>
      </c>
      <c r="K6568" s="6">
        <v>100</v>
      </c>
      <c r="L6568" s="6">
        <v>100</v>
      </c>
      <c r="M6568" s="6" t="s">
        <v>3914</v>
      </c>
      <c r="N6568" s="6">
        <f t="shared" si="225"/>
        <v>0</v>
      </c>
    </row>
    <row r="6569" spans="1:14" x14ac:dyDescent="0.25">
      <c r="A6569" s="6">
        <v>6564</v>
      </c>
      <c r="B6569" t="s">
        <v>45097</v>
      </c>
      <c r="C6569" t="s">
        <v>45098</v>
      </c>
      <c r="D6569" t="s">
        <v>23</v>
      </c>
      <c r="E6569" t="s">
        <v>24</v>
      </c>
      <c r="F6569">
        <v>1432121</v>
      </c>
      <c r="G6569">
        <v>4</v>
      </c>
      <c r="H6569" t="s">
        <v>45099</v>
      </c>
      <c r="I6569" t="s">
        <v>45100</v>
      </c>
      <c r="J6569" t="s">
        <v>1191</v>
      </c>
      <c r="K6569" s="6">
        <v>10</v>
      </c>
      <c r="L6569" s="6">
        <v>10</v>
      </c>
      <c r="M6569" s="6" t="s">
        <v>3395</v>
      </c>
      <c r="N6569" s="6">
        <f t="shared" si="225"/>
        <v>0</v>
      </c>
    </row>
    <row r="6570" spans="1:14" x14ac:dyDescent="0.25">
      <c r="A6570" s="6">
        <v>6565</v>
      </c>
      <c r="B6570" t="s">
        <v>45111</v>
      </c>
      <c r="C6570" t="s">
        <v>45112</v>
      </c>
      <c r="D6570" t="s">
        <v>23</v>
      </c>
      <c r="E6570" t="s">
        <v>24</v>
      </c>
      <c r="F6570">
        <v>1432112</v>
      </c>
      <c r="G6570">
        <v>12</v>
      </c>
      <c r="H6570" t="s">
        <v>45113</v>
      </c>
      <c r="I6570" t="s">
        <v>45114</v>
      </c>
      <c r="J6570" t="s">
        <v>502</v>
      </c>
      <c r="K6570" s="6">
        <v>10</v>
      </c>
      <c r="L6570" s="6">
        <v>10</v>
      </c>
      <c r="M6570" s="6" t="s">
        <v>2438</v>
      </c>
      <c r="N6570" s="6">
        <f t="shared" si="225"/>
        <v>0</v>
      </c>
    </row>
    <row r="6571" spans="1:14" x14ac:dyDescent="0.25">
      <c r="A6571" s="6">
        <v>6566</v>
      </c>
      <c r="B6571" t="s">
        <v>45119</v>
      </c>
      <c r="C6571" t="s">
        <v>45120</v>
      </c>
      <c r="D6571" t="s">
        <v>23</v>
      </c>
      <c r="E6571" t="s">
        <v>24</v>
      </c>
      <c r="F6571">
        <v>1432121</v>
      </c>
      <c r="G6571">
        <v>4</v>
      </c>
      <c r="H6571" t="s">
        <v>45099</v>
      </c>
      <c r="I6571" t="s">
        <v>45121</v>
      </c>
      <c r="J6571" t="s">
        <v>1191</v>
      </c>
      <c r="K6571" s="6">
        <v>100</v>
      </c>
      <c r="L6571" s="6">
        <v>100</v>
      </c>
      <c r="M6571" s="6" t="s">
        <v>645</v>
      </c>
      <c r="N6571" s="6">
        <f t="shared" si="225"/>
        <v>0</v>
      </c>
    </row>
    <row r="6572" spans="1:14" x14ac:dyDescent="0.25">
      <c r="A6572" s="6">
        <v>6567</v>
      </c>
      <c r="B6572" t="s">
        <v>45126</v>
      </c>
      <c r="C6572" t="s">
        <v>45127</v>
      </c>
      <c r="D6572" t="s">
        <v>54</v>
      </c>
      <c r="E6572" t="s">
        <v>41</v>
      </c>
      <c r="F6572">
        <v>1432118</v>
      </c>
      <c r="G6572">
        <v>9</v>
      </c>
      <c r="H6572" t="s">
        <v>45128</v>
      </c>
      <c r="I6572" t="s">
        <v>44944</v>
      </c>
      <c r="J6572" t="s">
        <v>858</v>
      </c>
      <c r="K6572" s="6">
        <v>40</v>
      </c>
      <c r="L6572" s="6">
        <v>0</v>
      </c>
      <c r="N6572" s="6">
        <f t="shared" si="225"/>
        <v>40</v>
      </c>
    </row>
    <row r="6573" spans="1:14" x14ac:dyDescent="0.25">
      <c r="A6573" s="6">
        <v>6568</v>
      </c>
      <c r="B6573" t="s">
        <v>45132</v>
      </c>
      <c r="C6573" t="s">
        <v>45133</v>
      </c>
      <c r="D6573" t="s">
        <v>557</v>
      </c>
      <c r="E6573" t="s">
        <v>41</v>
      </c>
      <c r="F6573">
        <v>1432118</v>
      </c>
      <c r="G6573">
        <v>1</v>
      </c>
      <c r="H6573" t="s">
        <v>44943</v>
      </c>
      <c r="I6573" t="s">
        <v>45134</v>
      </c>
      <c r="J6573" t="s">
        <v>297</v>
      </c>
      <c r="K6573" s="6">
        <v>1990</v>
      </c>
      <c r="L6573" s="6">
        <v>1990</v>
      </c>
      <c r="M6573" s="6" t="s">
        <v>4171</v>
      </c>
      <c r="N6573" s="6">
        <f t="shared" si="225"/>
        <v>0</v>
      </c>
    </row>
    <row r="6574" spans="1:14" x14ac:dyDescent="0.25">
      <c r="A6574" s="6">
        <v>6569</v>
      </c>
      <c r="B6574" t="s">
        <v>45149</v>
      </c>
      <c r="C6574" t="s">
        <v>45150</v>
      </c>
      <c r="D6574" t="s">
        <v>23</v>
      </c>
      <c r="E6574" t="s">
        <v>24</v>
      </c>
      <c r="F6574">
        <v>1432114</v>
      </c>
      <c r="G6574">
        <v>11</v>
      </c>
      <c r="H6574" t="s">
        <v>43931</v>
      </c>
      <c r="I6574" t="s">
        <v>41813</v>
      </c>
      <c r="J6574" t="s">
        <v>413</v>
      </c>
      <c r="K6574" s="6">
        <v>90</v>
      </c>
      <c r="L6574" s="6">
        <v>0</v>
      </c>
      <c r="N6574" s="6">
        <f t="shared" si="225"/>
        <v>90</v>
      </c>
    </row>
    <row r="6575" spans="1:14" x14ac:dyDescent="0.25">
      <c r="A6575" s="6">
        <v>6570</v>
      </c>
      <c r="B6575" t="s">
        <v>45215</v>
      </c>
      <c r="C6575" t="s">
        <v>45216</v>
      </c>
      <c r="D6575" t="s">
        <v>23</v>
      </c>
      <c r="E6575" t="s">
        <v>24</v>
      </c>
      <c r="F6575">
        <v>1432104</v>
      </c>
      <c r="G6575">
        <v>12</v>
      </c>
      <c r="H6575" t="s">
        <v>45217</v>
      </c>
      <c r="I6575" t="s">
        <v>44940</v>
      </c>
      <c r="J6575" t="s">
        <v>1517</v>
      </c>
      <c r="K6575" s="6">
        <v>110</v>
      </c>
      <c r="L6575" s="6">
        <v>110</v>
      </c>
      <c r="M6575" s="6" t="s">
        <v>665</v>
      </c>
      <c r="N6575" s="6">
        <f t="shared" ref="N6575:N6590" si="226">K6575-L6575</f>
        <v>0</v>
      </c>
    </row>
    <row r="6576" spans="1:14" x14ac:dyDescent="0.25">
      <c r="A6576" s="6">
        <v>6571</v>
      </c>
      <c r="B6576" t="s">
        <v>45223</v>
      </c>
      <c r="C6576" t="s">
        <v>45224</v>
      </c>
      <c r="D6576" t="s">
        <v>23</v>
      </c>
      <c r="E6576" t="s">
        <v>24</v>
      </c>
      <c r="F6576">
        <v>1432121</v>
      </c>
      <c r="G6576">
        <v>8</v>
      </c>
      <c r="H6576" t="s">
        <v>45225</v>
      </c>
      <c r="I6576" t="s">
        <v>45226</v>
      </c>
      <c r="J6576" t="s">
        <v>8761</v>
      </c>
      <c r="K6576" s="6">
        <v>100</v>
      </c>
      <c r="L6576" s="6">
        <v>100</v>
      </c>
      <c r="M6576" s="6" t="s">
        <v>3514</v>
      </c>
      <c r="N6576" s="6">
        <f t="shared" si="226"/>
        <v>0</v>
      </c>
    </row>
    <row r="6577" spans="1:14" x14ac:dyDescent="0.25">
      <c r="A6577" s="6">
        <v>6572</v>
      </c>
      <c r="B6577" t="s">
        <v>45228</v>
      </c>
      <c r="C6577" t="s">
        <v>45229</v>
      </c>
      <c r="D6577" t="s">
        <v>23</v>
      </c>
      <c r="E6577" t="s">
        <v>24</v>
      </c>
      <c r="F6577">
        <v>1432121</v>
      </c>
      <c r="G6577">
        <v>8</v>
      </c>
      <c r="H6577" t="s">
        <v>45225</v>
      </c>
      <c r="I6577" t="s">
        <v>45226</v>
      </c>
      <c r="J6577" t="s">
        <v>8761</v>
      </c>
      <c r="K6577" s="6">
        <v>50</v>
      </c>
      <c r="L6577" s="6">
        <v>50</v>
      </c>
      <c r="M6577" s="6" t="s">
        <v>2365</v>
      </c>
      <c r="N6577" s="6">
        <f t="shared" si="226"/>
        <v>0</v>
      </c>
    </row>
    <row r="6578" spans="1:14" x14ac:dyDescent="0.25">
      <c r="A6578" s="6">
        <v>6573</v>
      </c>
      <c r="B6578" t="s">
        <v>45233</v>
      </c>
      <c r="C6578" t="s">
        <v>45234</v>
      </c>
      <c r="D6578" t="s">
        <v>23</v>
      </c>
      <c r="E6578" t="s">
        <v>24</v>
      </c>
      <c r="F6578">
        <v>1432121</v>
      </c>
      <c r="G6578">
        <v>8</v>
      </c>
      <c r="H6578" t="s">
        <v>45225</v>
      </c>
      <c r="I6578" t="s">
        <v>45226</v>
      </c>
      <c r="J6578" t="s">
        <v>8761</v>
      </c>
      <c r="K6578" s="6">
        <v>470</v>
      </c>
      <c r="L6578" s="6">
        <v>470</v>
      </c>
      <c r="M6578" s="6" t="s">
        <v>3514</v>
      </c>
      <c r="N6578" s="6">
        <f t="shared" si="226"/>
        <v>0</v>
      </c>
    </row>
    <row r="6579" spans="1:14" x14ac:dyDescent="0.25">
      <c r="A6579" s="6">
        <v>6574</v>
      </c>
      <c r="B6579" t="s">
        <v>45236</v>
      </c>
      <c r="C6579" t="s">
        <v>45237</v>
      </c>
      <c r="D6579" t="s">
        <v>23</v>
      </c>
      <c r="E6579" t="s">
        <v>24</v>
      </c>
      <c r="F6579">
        <v>1432114</v>
      </c>
      <c r="G6579">
        <v>3</v>
      </c>
      <c r="H6579" t="s">
        <v>45238</v>
      </c>
      <c r="I6579" t="s">
        <v>45211</v>
      </c>
      <c r="J6579" t="s">
        <v>15180</v>
      </c>
      <c r="K6579" s="6">
        <v>10</v>
      </c>
      <c r="L6579" s="6">
        <v>10</v>
      </c>
      <c r="M6579" s="6" t="s">
        <v>610</v>
      </c>
      <c r="N6579" s="6">
        <f t="shared" si="226"/>
        <v>0</v>
      </c>
    </row>
    <row r="6580" spans="1:14" x14ac:dyDescent="0.25">
      <c r="A6580" s="6">
        <v>6575</v>
      </c>
      <c r="B6580" t="s">
        <v>45240</v>
      </c>
      <c r="C6580" t="s">
        <v>45241</v>
      </c>
      <c r="D6580" t="s">
        <v>54</v>
      </c>
      <c r="E6580" t="s">
        <v>83</v>
      </c>
      <c r="F6580">
        <v>1432120</v>
      </c>
      <c r="G6580">
        <v>6</v>
      </c>
      <c r="H6580" t="s">
        <v>45242</v>
      </c>
      <c r="I6580" t="s">
        <v>45243</v>
      </c>
      <c r="J6580" t="s">
        <v>442</v>
      </c>
      <c r="K6580" s="6">
        <v>40</v>
      </c>
      <c r="L6580" s="6">
        <v>40</v>
      </c>
      <c r="M6580" s="6" t="s">
        <v>560</v>
      </c>
      <c r="N6580" s="6">
        <f t="shared" si="226"/>
        <v>0</v>
      </c>
    </row>
    <row r="6581" spans="1:14" x14ac:dyDescent="0.25">
      <c r="A6581" s="6">
        <v>6576</v>
      </c>
      <c r="B6581" t="s">
        <v>45248</v>
      </c>
      <c r="C6581" t="s">
        <v>45249</v>
      </c>
      <c r="D6581" t="s">
        <v>54</v>
      </c>
      <c r="E6581" t="s">
        <v>41</v>
      </c>
      <c r="F6581">
        <v>1432119</v>
      </c>
      <c r="G6581">
        <v>5</v>
      </c>
      <c r="H6581" t="s">
        <v>45250</v>
      </c>
      <c r="I6581" t="s">
        <v>45251</v>
      </c>
      <c r="J6581" t="s">
        <v>527</v>
      </c>
      <c r="K6581" s="6">
        <v>10</v>
      </c>
      <c r="L6581" s="6">
        <v>0</v>
      </c>
      <c r="N6581" s="6">
        <f t="shared" si="226"/>
        <v>10</v>
      </c>
    </row>
    <row r="6582" spans="1:14" x14ac:dyDescent="0.25">
      <c r="A6582" s="6">
        <v>6577</v>
      </c>
      <c r="B6582" t="s">
        <v>45259</v>
      </c>
      <c r="C6582" t="s">
        <v>45260</v>
      </c>
      <c r="D6582" t="s">
        <v>54</v>
      </c>
      <c r="E6582" t="s">
        <v>41</v>
      </c>
      <c r="F6582">
        <v>1432106</v>
      </c>
      <c r="G6582">
        <v>6</v>
      </c>
      <c r="H6582" t="s">
        <v>45261</v>
      </c>
      <c r="I6582" t="s">
        <v>45262</v>
      </c>
      <c r="J6582" t="s">
        <v>286</v>
      </c>
      <c r="K6582" s="6">
        <v>10</v>
      </c>
      <c r="L6582" s="6">
        <v>0</v>
      </c>
      <c r="N6582" s="6">
        <f t="shared" si="226"/>
        <v>10</v>
      </c>
    </row>
    <row r="6583" spans="1:14" x14ac:dyDescent="0.25">
      <c r="A6583" s="6">
        <v>6578</v>
      </c>
      <c r="B6583" t="s">
        <v>45263</v>
      </c>
      <c r="C6583" t="s">
        <v>45264</v>
      </c>
      <c r="D6583" t="s">
        <v>54</v>
      </c>
      <c r="E6583" t="s">
        <v>41</v>
      </c>
      <c r="F6583">
        <v>1432106</v>
      </c>
      <c r="G6583">
        <v>6</v>
      </c>
      <c r="H6583" t="s">
        <v>45265</v>
      </c>
      <c r="I6583" t="s">
        <v>45266</v>
      </c>
      <c r="J6583" t="s">
        <v>286</v>
      </c>
      <c r="K6583" s="6">
        <v>20</v>
      </c>
      <c r="L6583" s="6">
        <v>0</v>
      </c>
      <c r="N6583" s="6">
        <f t="shared" si="226"/>
        <v>20</v>
      </c>
    </row>
    <row r="6584" spans="1:14" x14ac:dyDescent="0.25">
      <c r="A6584" s="6">
        <v>6579</v>
      </c>
      <c r="B6584" t="s">
        <v>45267</v>
      </c>
      <c r="C6584" t="s">
        <v>45268</v>
      </c>
      <c r="D6584" t="s">
        <v>54</v>
      </c>
      <c r="E6584" t="s">
        <v>41</v>
      </c>
      <c r="F6584">
        <v>1432106</v>
      </c>
      <c r="G6584">
        <v>6</v>
      </c>
      <c r="H6584" t="s">
        <v>45269</v>
      </c>
      <c r="I6584" t="s">
        <v>45266</v>
      </c>
      <c r="J6584" t="s">
        <v>286</v>
      </c>
      <c r="K6584" s="6">
        <v>20</v>
      </c>
      <c r="L6584" s="6">
        <v>0</v>
      </c>
      <c r="N6584" s="6">
        <f t="shared" si="226"/>
        <v>20</v>
      </c>
    </row>
    <row r="6585" spans="1:14" x14ac:dyDescent="0.25">
      <c r="A6585" s="6">
        <v>6580</v>
      </c>
      <c r="B6585" t="s">
        <v>45270</v>
      </c>
      <c r="C6585" t="s">
        <v>45271</v>
      </c>
      <c r="D6585" t="s">
        <v>54</v>
      </c>
      <c r="E6585" t="s">
        <v>24</v>
      </c>
      <c r="F6585">
        <v>1432104</v>
      </c>
      <c r="G6585">
        <v>8</v>
      </c>
      <c r="H6585" t="s">
        <v>45272</v>
      </c>
      <c r="I6585" t="s">
        <v>45110</v>
      </c>
      <c r="J6585" t="s">
        <v>1807</v>
      </c>
      <c r="K6585" s="6">
        <v>40</v>
      </c>
      <c r="L6585" s="6">
        <v>0</v>
      </c>
      <c r="N6585" s="6">
        <f t="shared" si="226"/>
        <v>40</v>
      </c>
    </row>
    <row r="6586" spans="1:14" x14ac:dyDescent="0.25">
      <c r="A6586" s="6">
        <v>6581</v>
      </c>
      <c r="B6586" t="s">
        <v>45325</v>
      </c>
      <c r="C6586" t="s">
        <v>45326</v>
      </c>
      <c r="D6586" t="s">
        <v>54</v>
      </c>
      <c r="E6586" t="s">
        <v>41</v>
      </c>
      <c r="F6586">
        <v>1432106</v>
      </c>
      <c r="G6586">
        <v>11</v>
      </c>
      <c r="H6586" t="s">
        <v>45327</v>
      </c>
      <c r="I6586" t="s">
        <v>45328</v>
      </c>
      <c r="J6586" t="s">
        <v>1075</v>
      </c>
      <c r="K6586" s="6">
        <v>190</v>
      </c>
      <c r="L6586" s="6">
        <v>0</v>
      </c>
      <c r="N6586" s="6">
        <f t="shared" si="226"/>
        <v>190</v>
      </c>
    </row>
    <row r="6587" spans="1:14" x14ac:dyDescent="0.25">
      <c r="A6587" s="6">
        <v>6582</v>
      </c>
      <c r="B6587" t="s">
        <v>45341</v>
      </c>
      <c r="C6587" t="s">
        <v>45342</v>
      </c>
      <c r="D6587" t="s">
        <v>172</v>
      </c>
      <c r="E6587" t="s">
        <v>83</v>
      </c>
      <c r="F6587">
        <v>1432108</v>
      </c>
      <c r="G6587">
        <v>4</v>
      </c>
      <c r="H6587" t="s">
        <v>45331</v>
      </c>
      <c r="I6587" t="s">
        <v>45334</v>
      </c>
      <c r="J6587" t="s">
        <v>83</v>
      </c>
      <c r="K6587" s="6">
        <v>180</v>
      </c>
      <c r="L6587" s="6">
        <v>180</v>
      </c>
      <c r="M6587" s="6" t="s">
        <v>2339</v>
      </c>
      <c r="N6587" s="6">
        <f t="shared" si="226"/>
        <v>0</v>
      </c>
    </row>
    <row r="6588" spans="1:14" x14ac:dyDescent="0.25">
      <c r="A6588" s="6">
        <v>6583</v>
      </c>
      <c r="B6588" t="s">
        <v>45346</v>
      </c>
      <c r="C6588" t="s">
        <v>45347</v>
      </c>
      <c r="D6588" t="s">
        <v>172</v>
      </c>
      <c r="E6588" t="s">
        <v>83</v>
      </c>
      <c r="F6588">
        <v>1432108</v>
      </c>
      <c r="G6588">
        <v>4</v>
      </c>
      <c r="H6588" t="s">
        <v>45331</v>
      </c>
      <c r="I6588" t="s">
        <v>45334</v>
      </c>
      <c r="J6588" t="s">
        <v>83</v>
      </c>
      <c r="K6588" s="6">
        <v>630</v>
      </c>
      <c r="L6588" s="6">
        <v>630</v>
      </c>
      <c r="M6588" s="6" t="s">
        <v>2339</v>
      </c>
      <c r="N6588" s="6">
        <f t="shared" si="226"/>
        <v>0</v>
      </c>
    </row>
    <row r="6589" spans="1:14" x14ac:dyDescent="0.25">
      <c r="A6589" s="6">
        <v>6584</v>
      </c>
      <c r="B6589" t="s">
        <v>45355</v>
      </c>
      <c r="C6589" t="s">
        <v>45356</v>
      </c>
      <c r="D6589" t="s">
        <v>23</v>
      </c>
      <c r="E6589" t="s">
        <v>24</v>
      </c>
      <c r="F6589">
        <v>1432121</v>
      </c>
      <c r="G6589">
        <v>11</v>
      </c>
      <c r="H6589" t="s">
        <v>45357</v>
      </c>
      <c r="I6589" t="s">
        <v>45358</v>
      </c>
      <c r="J6589" t="s">
        <v>1522</v>
      </c>
      <c r="K6589" s="6">
        <v>280</v>
      </c>
      <c r="L6589" s="6">
        <v>280</v>
      </c>
      <c r="M6589" s="6" t="s">
        <v>3645</v>
      </c>
      <c r="N6589" s="6">
        <f t="shared" si="226"/>
        <v>0</v>
      </c>
    </row>
    <row r="6590" spans="1:14" x14ac:dyDescent="0.25">
      <c r="A6590" s="6">
        <v>6585</v>
      </c>
      <c r="B6590" t="s">
        <v>45360</v>
      </c>
      <c r="C6590" t="s">
        <v>45361</v>
      </c>
      <c r="D6590" t="s">
        <v>23</v>
      </c>
      <c r="E6590" t="s">
        <v>24</v>
      </c>
      <c r="F6590">
        <v>1432121</v>
      </c>
      <c r="G6590">
        <v>11</v>
      </c>
      <c r="H6590" t="s">
        <v>45357</v>
      </c>
      <c r="I6590" t="s">
        <v>45358</v>
      </c>
      <c r="J6590" t="s">
        <v>1522</v>
      </c>
      <c r="K6590" s="6">
        <v>300</v>
      </c>
      <c r="L6590" s="6">
        <v>300</v>
      </c>
      <c r="M6590" s="6" t="s">
        <v>768</v>
      </c>
      <c r="N6590" s="6">
        <f t="shared" si="226"/>
        <v>0</v>
      </c>
    </row>
    <row r="6591" spans="1:14" x14ac:dyDescent="0.25">
      <c r="A6591" s="6">
        <v>6586</v>
      </c>
      <c r="B6591" t="s">
        <v>45379</v>
      </c>
      <c r="C6591" t="s">
        <v>45380</v>
      </c>
      <c r="D6591" t="s">
        <v>63</v>
      </c>
      <c r="E6591" t="s">
        <v>24</v>
      </c>
      <c r="F6591">
        <v>1432114</v>
      </c>
      <c r="G6591">
        <v>2</v>
      </c>
      <c r="H6591" t="s">
        <v>43043</v>
      </c>
      <c r="I6591" t="s">
        <v>43044</v>
      </c>
      <c r="J6591" t="s">
        <v>31684</v>
      </c>
      <c r="K6591" s="6">
        <v>2180</v>
      </c>
      <c r="L6591" s="6">
        <v>2180</v>
      </c>
      <c r="M6591" s="6" t="s">
        <v>2606</v>
      </c>
      <c r="N6591" s="6">
        <f t="shared" ref="N6591:N6604" si="227">K6591-L6591</f>
        <v>0</v>
      </c>
    </row>
    <row r="6592" spans="1:14" x14ac:dyDescent="0.25">
      <c r="A6592" s="6">
        <v>6587</v>
      </c>
      <c r="B6592" t="s">
        <v>45398</v>
      </c>
      <c r="C6592" t="s">
        <v>45399</v>
      </c>
      <c r="D6592" t="s">
        <v>23</v>
      </c>
      <c r="E6592" t="s">
        <v>24</v>
      </c>
      <c r="F6592">
        <v>1432121</v>
      </c>
      <c r="G6592">
        <v>12</v>
      </c>
      <c r="H6592" t="s">
        <v>44383</v>
      </c>
      <c r="I6592" t="s">
        <v>30019</v>
      </c>
      <c r="J6592" t="s">
        <v>1522</v>
      </c>
      <c r="K6592" s="6">
        <v>110</v>
      </c>
      <c r="L6592" s="6">
        <v>110</v>
      </c>
      <c r="M6592" s="6" t="s">
        <v>2365</v>
      </c>
      <c r="N6592" s="6">
        <f t="shared" si="227"/>
        <v>0</v>
      </c>
    </row>
    <row r="6593" spans="1:14" x14ac:dyDescent="0.25">
      <c r="A6593" s="6">
        <v>6588</v>
      </c>
      <c r="B6593" t="s">
        <v>45403</v>
      </c>
      <c r="C6593" t="s">
        <v>45404</v>
      </c>
      <c r="D6593" t="s">
        <v>54</v>
      </c>
      <c r="E6593" t="s">
        <v>41</v>
      </c>
      <c r="F6593">
        <v>1432105</v>
      </c>
      <c r="G6593">
        <v>2</v>
      </c>
      <c r="H6593" t="s">
        <v>1665</v>
      </c>
      <c r="I6593" t="s">
        <v>45405</v>
      </c>
      <c r="J6593" t="s">
        <v>218</v>
      </c>
      <c r="K6593" s="6">
        <v>280</v>
      </c>
      <c r="L6593" s="6">
        <v>280</v>
      </c>
      <c r="M6593" s="6" t="s">
        <v>3446</v>
      </c>
      <c r="N6593" s="6">
        <f t="shared" si="227"/>
        <v>0</v>
      </c>
    </row>
    <row r="6594" spans="1:14" x14ac:dyDescent="0.25">
      <c r="A6594" s="6">
        <v>6589</v>
      </c>
      <c r="B6594" t="s">
        <v>45410</v>
      </c>
      <c r="C6594" t="s">
        <v>45411</v>
      </c>
      <c r="D6594" t="s">
        <v>54</v>
      </c>
      <c r="E6594" t="s">
        <v>24</v>
      </c>
      <c r="F6594">
        <v>1432102</v>
      </c>
      <c r="G6594">
        <v>4</v>
      </c>
      <c r="H6594" t="s">
        <v>45412</v>
      </c>
      <c r="I6594" t="s">
        <v>45413</v>
      </c>
      <c r="J6594" t="s">
        <v>8410</v>
      </c>
      <c r="K6594" s="6">
        <v>70</v>
      </c>
      <c r="L6594" s="6">
        <v>70</v>
      </c>
      <c r="M6594" s="6" t="s">
        <v>9812</v>
      </c>
      <c r="N6594" s="6">
        <f t="shared" si="227"/>
        <v>0</v>
      </c>
    </row>
    <row r="6595" spans="1:14" x14ac:dyDescent="0.25">
      <c r="A6595" s="6">
        <v>6590</v>
      </c>
      <c r="B6595" t="s">
        <v>45428</v>
      </c>
      <c r="C6595" t="s">
        <v>45429</v>
      </c>
      <c r="D6595" t="s">
        <v>23</v>
      </c>
      <c r="E6595" t="s">
        <v>24</v>
      </c>
      <c r="F6595">
        <v>1432112</v>
      </c>
      <c r="G6595">
        <v>8</v>
      </c>
      <c r="H6595" t="s">
        <v>45221</v>
      </c>
      <c r="I6595" t="s">
        <v>45430</v>
      </c>
      <c r="J6595" t="s">
        <v>502</v>
      </c>
      <c r="K6595" s="6">
        <v>30</v>
      </c>
      <c r="L6595" s="6">
        <v>30</v>
      </c>
      <c r="M6595" s="6" t="s">
        <v>489</v>
      </c>
      <c r="N6595" s="6">
        <f t="shared" si="227"/>
        <v>0</v>
      </c>
    </row>
    <row r="6596" spans="1:14" x14ac:dyDescent="0.25">
      <c r="A6596" s="6">
        <v>6591</v>
      </c>
      <c r="B6596" t="s">
        <v>45435</v>
      </c>
      <c r="C6596" t="s">
        <v>45436</v>
      </c>
      <c r="D6596" t="s">
        <v>23</v>
      </c>
      <c r="E6596" t="s">
        <v>24</v>
      </c>
      <c r="F6596">
        <v>1432121</v>
      </c>
      <c r="G6596">
        <v>6</v>
      </c>
      <c r="H6596" t="s">
        <v>45437</v>
      </c>
      <c r="I6596" t="s">
        <v>45438</v>
      </c>
      <c r="J6596" t="s">
        <v>406</v>
      </c>
      <c r="K6596" s="6">
        <v>490</v>
      </c>
      <c r="L6596" s="6">
        <v>0</v>
      </c>
      <c r="N6596" s="6">
        <f t="shared" si="227"/>
        <v>490</v>
      </c>
    </row>
    <row r="6597" spans="1:14" x14ac:dyDescent="0.25">
      <c r="A6597" s="6">
        <v>6592</v>
      </c>
      <c r="B6597" t="s">
        <v>45456</v>
      </c>
      <c r="C6597" t="s">
        <v>45457</v>
      </c>
      <c r="D6597" t="s">
        <v>54</v>
      </c>
      <c r="E6597" t="s">
        <v>83</v>
      </c>
      <c r="F6597">
        <v>1432120</v>
      </c>
      <c r="G6597">
        <v>4</v>
      </c>
      <c r="H6597" t="s">
        <v>45458</v>
      </c>
      <c r="I6597" t="s">
        <v>45459</v>
      </c>
      <c r="J6597" t="s">
        <v>541</v>
      </c>
      <c r="K6597" s="6">
        <v>100</v>
      </c>
      <c r="L6597" s="6">
        <v>0</v>
      </c>
      <c r="N6597" s="6">
        <f t="shared" si="227"/>
        <v>100</v>
      </c>
    </row>
    <row r="6598" spans="1:14" x14ac:dyDescent="0.25">
      <c r="A6598" s="6">
        <v>6593</v>
      </c>
      <c r="B6598" t="s">
        <v>45476</v>
      </c>
      <c r="C6598" t="s">
        <v>45477</v>
      </c>
      <c r="D6598" t="s">
        <v>23</v>
      </c>
      <c r="E6598" t="s">
        <v>24</v>
      </c>
      <c r="F6598">
        <v>1432117</v>
      </c>
      <c r="G6598">
        <v>4</v>
      </c>
      <c r="H6598" t="s">
        <v>45478</v>
      </c>
      <c r="I6598" t="s">
        <v>45479</v>
      </c>
      <c r="J6598" t="s">
        <v>1110</v>
      </c>
      <c r="K6598" s="6">
        <v>120</v>
      </c>
      <c r="L6598" s="6">
        <v>0</v>
      </c>
      <c r="N6598" s="6">
        <f t="shared" si="227"/>
        <v>120</v>
      </c>
    </row>
    <row r="6599" spans="1:14" x14ac:dyDescent="0.25">
      <c r="A6599" s="6">
        <v>6594</v>
      </c>
      <c r="B6599" t="s">
        <v>45486</v>
      </c>
      <c r="C6599" t="s">
        <v>45487</v>
      </c>
      <c r="D6599" t="s">
        <v>54</v>
      </c>
      <c r="E6599" t="s">
        <v>83</v>
      </c>
      <c r="F6599">
        <v>1432108</v>
      </c>
      <c r="G6599">
        <v>6</v>
      </c>
      <c r="H6599" t="s">
        <v>45488</v>
      </c>
      <c r="I6599" t="s">
        <v>45489</v>
      </c>
      <c r="J6599" t="s">
        <v>26997</v>
      </c>
      <c r="K6599" s="6">
        <v>60</v>
      </c>
      <c r="L6599" s="6">
        <v>60</v>
      </c>
      <c r="M6599" s="6" t="s">
        <v>570</v>
      </c>
      <c r="N6599" s="6">
        <f t="shared" si="227"/>
        <v>0</v>
      </c>
    </row>
    <row r="6600" spans="1:14" x14ac:dyDescent="0.25">
      <c r="A6600" s="6">
        <v>6595</v>
      </c>
      <c r="B6600" t="s">
        <v>45502</v>
      </c>
      <c r="C6600" t="s">
        <v>45503</v>
      </c>
      <c r="D6600" t="s">
        <v>54</v>
      </c>
      <c r="E6600" t="s">
        <v>83</v>
      </c>
      <c r="F6600">
        <v>1432120</v>
      </c>
      <c r="G6600">
        <v>2</v>
      </c>
      <c r="H6600" t="s">
        <v>45504</v>
      </c>
      <c r="I6600" t="s">
        <v>45370</v>
      </c>
      <c r="J6600" t="s">
        <v>599</v>
      </c>
      <c r="K6600" s="6">
        <v>10</v>
      </c>
      <c r="L6600" s="6">
        <v>0</v>
      </c>
      <c r="N6600" s="6">
        <f t="shared" si="227"/>
        <v>10</v>
      </c>
    </row>
    <row r="6601" spans="1:14" x14ac:dyDescent="0.25">
      <c r="A6601" s="6">
        <v>6596</v>
      </c>
      <c r="B6601" t="s">
        <v>45505</v>
      </c>
      <c r="C6601" t="s">
        <v>45506</v>
      </c>
      <c r="D6601" t="s">
        <v>23</v>
      </c>
      <c r="E6601" t="s">
        <v>24</v>
      </c>
      <c r="F6601">
        <v>1432112</v>
      </c>
      <c r="G6601">
        <v>2</v>
      </c>
      <c r="H6601" t="s">
        <v>45507</v>
      </c>
      <c r="I6601" t="s">
        <v>45508</v>
      </c>
      <c r="J6601" t="s">
        <v>1407</v>
      </c>
      <c r="K6601" s="6">
        <v>190</v>
      </c>
      <c r="L6601" s="6">
        <v>190</v>
      </c>
      <c r="M6601" s="6" t="s">
        <v>3645</v>
      </c>
      <c r="N6601" s="6">
        <f t="shared" si="227"/>
        <v>0</v>
      </c>
    </row>
    <row r="6602" spans="1:14" x14ac:dyDescent="0.25">
      <c r="A6602" s="6">
        <v>6597</v>
      </c>
      <c r="B6602" t="s">
        <v>45520</v>
      </c>
      <c r="C6602" t="s">
        <v>45521</v>
      </c>
      <c r="D6602" t="s">
        <v>63</v>
      </c>
      <c r="E6602" t="s">
        <v>24</v>
      </c>
      <c r="F6602">
        <v>1432121</v>
      </c>
      <c r="G6602">
        <v>4</v>
      </c>
      <c r="H6602" t="s">
        <v>43827</v>
      </c>
      <c r="I6602" t="s">
        <v>43828</v>
      </c>
      <c r="J6602" t="s">
        <v>406</v>
      </c>
      <c r="K6602" s="6">
        <v>60</v>
      </c>
      <c r="L6602" s="6">
        <v>60</v>
      </c>
      <c r="M6602" s="6" t="s">
        <v>768</v>
      </c>
      <c r="N6602" s="6">
        <f t="shared" si="227"/>
        <v>0</v>
      </c>
    </row>
    <row r="6603" spans="1:14" x14ac:dyDescent="0.25">
      <c r="A6603" s="6">
        <v>6598</v>
      </c>
      <c r="B6603" t="s">
        <v>45525</v>
      </c>
      <c r="C6603" t="s">
        <v>45526</v>
      </c>
      <c r="D6603" t="s">
        <v>54</v>
      </c>
      <c r="E6603" t="s">
        <v>83</v>
      </c>
      <c r="F6603">
        <v>1432109</v>
      </c>
      <c r="G6603">
        <v>2</v>
      </c>
      <c r="H6603" t="s">
        <v>45527</v>
      </c>
      <c r="I6603" t="s">
        <v>45528</v>
      </c>
      <c r="J6603" t="s">
        <v>14713</v>
      </c>
      <c r="K6603" s="6">
        <v>10</v>
      </c>
      <c r="L6603" s="6">
        <v>10</v>
      </c>
      <c r="M6603" s="6" t="s">
        <v>4431</v>
      </c>
      <c r="N6603" s="6">
        <f t="shared" si="227"/>
        <v>0</v>
      </c>
    </row>
    <row r="6604" spans="1:14" x14ac:dyDescent="0.25">
      <c r="A6604" s="6">
        <v>6599</v>
      </c>
      <c r="B6604" t="s">
        <v>45538</v>
      </c>
      <c r="C6604" t="s">
        <v>45539</v>
      </c>
      <c r="D6604" t="s">
        <v>54</v>
      </c>
      <c r="E6604" t="s">
        <v>41</v>
      </c>
      <c r="F6604">
        <v>1432106</v>
      </c>
      <c r="G6604">
        <v>3</v>
      </c>
      <c r="H6604" t="s">
        <v>5364</v>
      </c>
      <c r="I6604" t="s">
        <v>41121</v>
      </c>
      <c r="J6604" t="s">
        <v>625</v>
      </c>
      <c r="K6604" s="6">
        <v>130</v>
      </c>
      <c r="L6604" s="6">
        <v>0</v>
      </c>
      <c r="N6604" s="6">
        <f t="shared" si="227"/>
        <v>130</v>
      </c>
    </row>
    <row r="6605" spans="1:14" x14ac:dyDescent="0.25">
      <c r="A6605" s="6">
        <v>6600</v>
      </c>
      <c r="B6605" t="s">
        <v>45564</v>
      </c>
      <c r="C6605" t="s">
        <v>45565</v>
      </c>
      <c r="D6605" t="s">
        <v>54</v>
      </c>
      <c r="E6605" t="s">
        <v>24</v>
      </c>
      <c r="F6605">
        <v>1432117</v>
      </c>
      <c r="G6605">
        <v>10</v>
      </c>
      <c r="H6605" t="s">
        <v>2006</v>
      </c>
      <c r="I6605" t="s">
        <v>45566</v>
      </c>
      <c r="J6605" t="s">
        <v>36888</v>
      </c>
      <c r="K6605" s="6">
        <v>50</v>
      </c>
      <c r="L6605" s="6">
        <v>50</v>
      </c>
      <c r="M6605" s="6" t="s">
        <v>489</v>
      </c>
      <c r="N6605" s="6">
        <f t="shared" ref="N6605:N6615" si="228">K6605-L6605</f>
        <v>0</v>
      </c>
    </row>
    <row r="6606" spans="1:14" x14ac:dyDescent="0.25">
      <c r="A6606" s="6">
        <v>6601</v>
      </c>
      <c r="B6606" t="s">
        <v>45568</v>
      </c>
      <c r="C6606" t="s">
        <v>45569</v>
      </c>
      <c r="D6606" t="s">
        <v>23</v>
      </c>
      <c r="E6606" t="s">
        <v>24</v>
      </c>
      <c r="F6606">
        <v>1432101</v>
      </c>
      <c r="G6606">
        <v>6</v>
      </c>
      <c r="H6606" t="s">
        <v>45570</v>
      </c>
      <c r="I6606" t="s">
        <v>45571</v>
      </c>
      <c r="J6606" t="s">
        <v>1174</v>
      </c>
      <c r="K6606" s="6">
        <v>40</v>
      </c>
      <c r="L6606" s="6">
        <v>40</v>
      </c>
      <c r="M6606" s="6" t="s">
        <v>2637</v>
      </c>
      <c r="N6606" s="6">
        <f t="shared" si="228"/>
        <v>0</v>
      </c>
    </row>
    <row r="6607" spans="1:14" x14ac:dyDescent="0.25">
      <c r="A6607" s="6">
        <v>6602</v>
      </c>
      <c r="B6607" t="s">
        <v>45584</v>
      </c>
      <c r="C6607" t="s">
        <v>45585</v>
      </c>
      <c r="D6607" t="s">
        <v>23</v>
      </c>
      <c r="E6607" t="s">
        <v>24</v>
      </c>
      <c r="F6607">
        <v>1432121</v>
      </c>
      <c r="G6607">
        <v>10</v>
      </c>
      <c r="H6607" t="s">
        <v>45586</v>
      </c>
      <c r="I6607" t="s">
        <v>45358</v>
      </c>
      <c r="J6607" t="s">
        <v>1485</v>
      </c>
      <c r="K6607" s="6">
        <v>30</v>
      </c>
      <c r="L6607" s="6">
        <v>30</v>
      </c>
      <c r="M6607" s="6" t="s">
        <v>1342</v>
      </c>
      <c r="N6607" s="6">
        <f t="shared" si="228"/>
        <v>0</v>
      </c>
    </row>
    <row r="6608" spans="1:14" x14ac:dyDescent="0.25">
      <c r="A6608" s="6">
        <v>6603</v>
      </c>
      <c r="B6608" t="s">
        <v>45591</v>
      </c>
      <c r="C6608" t="s">
        <v>45592</v>
      </c>
      <c r="D6608" t="s">
        <v>54</v>
      </c>
      <c r="E6608" t="s">
        <v>24</v>
      </c>
      <c r="F6608">
        <v>1432102</v>
      </c>
      <c r="G6608">
        <v>9</v>
      </c>
      <c r="H6608" t="s">
        <v>45593</v>
      </c>
      <c r="I6608" t="s">
        <v>45594</v>
      </c>
      <c r="J6608" t="s">
        <v>820</v>
      </c>
      <c r="K6608" s="6">
        <v>20</v>
      </c>
      <c r="L6608" s="6">
        <v>20</v>
      </c>
      <c r="M6608" s="6" t="s">
        <v>2637</v>
      </c>
      <c r="N6608" s="6">
        <f t="shared" si="228"/>
        <v>0</v>
      </c>
    </row>
    <row r="6609" spans="1:14" x14ac:dyDescent="0.25">
      <c r="A6609" s="6">
        <v>6604</v>
      </c>
      <c r="B6609" t="s">
        <v>45603</v>
      </c>
      <c r="C6609" t="s">
        <v>45604</v>
      </c>
      <c r="D6609" t="s">
        <v>45605</v>
      </c>
      <c r="E6609" t="s">
        <v>41</v>
      </c>
      <c r="F6609">
        <v>1432118</v>
      </c>
      <c r="G6609">
        <v>8</v>
      </c>
      <c r="H6609" t="s">
        <v>45606</v>
      </c>
      <c r="I6609" t="s">
        <v>45607</v>
      </c>
      <c r="J6609" t="s">
        <v>765</v>
      </c>
      <c r="K6609" s="6">
        <v>110</v>
      </c>
      <c r="L6609" s="6">
        <v>0</v>
      </c>
      <c r="N6609" s="6">
        <f t="shared" si="228"/>
        <v>110</v>
      </c>
    </row>
    <row r="6610" spans="1:14" x14ac:dyDescent="0.25">
      <c r="A6610" s="6">
        <v>6605</v>
      </c>
      <c r="B6610" t="s">
        <v>45608</v>
      </c>
      <c r="C6610" t="s">
        <v>45609</v>
      </c>
      <c r="D6610" t="s">
        <v>54</v>
      </c>
      <c r="E6610" t="s">
        <v>41</v>
      </c>
      <c r="F6610">
        <v>1432106</v>
      </c>
      <c r="G6610">
        <v>8</v>
      </c>
      <c r="H6610" t="s">
        <v>45610</v>
      </c>
      <c r="I6610" t="s">
        <v>45611</v>
      </c>
      <c r="J6610" t="s">
        <v>286</v>
      </c>
      <c r="K6610" s="6">
        <v>270</v>
      </c>
      <c r="L6610" s="6">
        <v>270</v>
      </c>
      <c r="M6610" s="6" t="s">
        <v>5637</v>
      </c>
      <c r="N6610" s="6">
        <f t="shared" si="228"/>
        <v>0</v>
      </c>
    </row>
    <row r="6611" spans="1:14" x14ac:dyDescent="0.25">
      <c r="A6611" s="6">
        <v>6606</v>
      </c>
      <c r="B6611" t="s">
        <v>45628</v>
      </c>
      <c r="C6611" t="s">
        <v>45629</v>
      </c>
      <c r="D6611" t="s">
        <v>54</v>
      </c>
      <c r="E6611" t="s">
        <v>83</v>
      </c>
      <c r="F6611">
        <v>1432120</v>
      </c>
      <c r="G6611">
        <v>6</v>
      </c>
      <c r="H6611" t="s">
        <v>45630</v>
      </c>
      <c r="I6611" t="s">
        <v>45631</v>
      </c>
      <c r="J6611" t="s">
        <v>442</v>
      </c>
      <c r="K6611" s="6">
        <v>150</v>
      </c>
      <c r="L6611" s="6">
        <v>150</v>
      </c>
      <c r="M6611" s="6" t="s">
        <v>2099</v>
      </c>
      <c r="N6611" s="6">
        <f t="shared" si="228"/>
        <v>0</v>
      </c>
    </row>
    <row r="6612" spans="1:14" x14ac:dyDescent="0.25">
      <c r="A6612" s="6">
        <v>6607</v>
      </c>
      <c r="B6612" t="s">
        <v>45640</v>
      </c>
      <c r="C6612" t="s">
        <v>45641</v>
      </c>
      <c r="D6612" t="s">
        <v>63</v>
      </c>
      <c r="E6612" t="s">
        <v>24</v>
      </c>
      <c r="F6612">
        <v>1432114</v>
      </c>
      <c r="G6612">
        <v>2</v>
      </c>
      <c r="H6612" t="s">
        <v>43043</v>
      </c>
      <c r="I6612" t="s">
        <v>43044</v>
      </c>
      <c r="J6612" t="s">
        <v>31684</v>
      </c>
      <c r="K6612" s="6">
        <v>750</v>
      </c>
      <c r="L6612" s="6">
        <v>750</v>
      </c>
      <c r="M6612" s="6" t="s">
        <v>2606</v>
      </c>
      <c r="N6612" s="6">
        <f t="shared" si="228"/>
        <v>0</v>
      </c>
    </row>
    <row r="6613" spans="1:14" x14ac:dyDescent="0.25">
      <c r="A6613" s="6">
        <v>6608</v>
      </c>
      <c r="B6613" t="s">
        <v>45676</v>
      </c>
      <c r="C6613" t="s">
        <v>45677</v>
      </c>
      <c r="D6613" t="s">
        <v>23</v>
      </c>
      <c r="E6613" t="s">
        <v>24</v>
      </c>
      <c r="F6613">
        <v>1432101</v>
      </c>
      <c r="G6613">
        <v>6</v>
      </c>
      <c r="H6613" t="s">
        <v>45674</v>
      </c>
      <c r="I6613" t="s">
        <v>45675</v>
      </c>
      <c r="J6613" t="s">
        <v>1174</v>
      </c>
      <c r="K6613" s="6">
        <v>20</v>
      </c>
      <c r="L6613" s="6">
        <v>0</v>
      </c>
      <c r="N6613" s="6">
        <f t="shared" si="228"/>
        <v>20</v>
      </c>
    </row>
    <row r="6614" spans="1:14" x14ac:dyDescent="0.25">
      <c r="A6614" s="6">
        <v>6609</v>
      </c>
      <c r="B6614" t="s">
        <v>45697</v>
      </c>
      <c r="C6614" t="s">
        <v>45698</v>
      </c>
      <c r="D6614" t="s">
        <v>23</v>
      </c>
      <c r="E6614" t="s">
        <v>24</v>
      </c>
      <c r="F6614">
        <v>1432121</v>
      </c>
      <c r="G6614">
        <v>3</v>
      </c>
      <c r="H6614" t="s">
        <v>45699</v>
      </c>
      <c r="I6614" t="s">
        <v>45700</v>
      </c>
      <c r="J6614" t="s">
        <v>475</v>
      </c>
      <c r="K6614" s="6">
        <v>50</v>
      </c>
      <c r="L6614" s="6">
        <v>50</v>
      </c>
      <c r="M6614" s="6" t="s">
        <v>2418</v>
      </c>
      <c r="N6614" s="6">
        <f t="shared" si="228"/>
        <v>0</v>
      </c>
    </row>
    <row r="6615" spans="1:14" x14ac:dyDescent="0.25">
      <c r="A6615" s="6">
        <v>6610</v>
      </c>
      <c r="B6615" t="s">
        <v>45714</v>
      </c>
      <c r="C6615" t="s">
        <v>45715</v>
      </c>
      <c r="D6615" t="s">
        <v>54</v>
      </c>
      <c r="E6615" t="s">
        <v>24</v>
      </c>
      <c r="F6615">
        <v>1432104</v>
      </c>
      <c r="G6615">
        <v>5</v>
      </c>
      <c r="H6615" t="s">
        <v>45716</v>
      </c>
      <c r="I6615" t="s">
        <v>2656</v>
      </c>
      <c r="J6615" t="s">
        <v>1609</v>
      </c>
      <c r="K6615" s="6">
        <v>40</v>
      </c>
      <c r="L6615" s="6">
        <v>40</v>
      </c>
      <c r="M6615" s="6" t="s">
        <v>2398</v>
      </c>
      <c r="N6615" s="6">
        <f t="shared" si="228"/>
        <v>0</v>
      </c>
    </row>
    <row r="6616" spans="1:14" x14ac:dyDescent="0.25">
      <c r="A6616" s="6">
        <v>6611</v>
      </c>
      <c r="B6616" t="s">
        <v>45766</v>
      </c>
      <c r="C6616" t="s">
        <v>45767</v>
      </c>
      <c r="D6616" t="s">
        <v>63</v>
      </c>
      <c r="E6616" t="s">
        <v>24</v>
      </c>
      <c r="F6616">
        <v>1432114</v>
      </c>
      <c r="G6616">
        <v>2</v>
      </c>
      <c r="H6616" t="s">
        <v>43043</v>
      </c>
      <c r="I6616" t="s">
        <v>43044</v>
      </c>
      <c r="J6616" t="s">
        <v>31684</v>
      </c>
      <c r="K6616" s="6">
        <v>70</v>
      </c>
      <c r="L6616" s="6">
        <v>70</v>
      </c>
      <c r="M6616" s="6" t="s">
        <v>2606</v>
      </c>
      <c r="N6616" s="6">
        <f t="shared" ref="N6616:N6634" si="229">K6616-L6616</f>
        <v>0</v>
      </c>
    </row>
    <row r="6617" spans="1:14" x14ac:dyDescent="0.25">
      <c r="A6617" s="6">
        <v>6612</v>
      </c>
      <c r="B6617" t="s">
        <v>45772</v>
      </c>
      <c r="C6617" t="s">
        <v>45773</v>
      </c>
      <c r="D6617" t="s">
        <v>54</v>
      </c>
      <c r="E6617" t="s">
        <v>41</v>
      </c>
      <c r="F6617">
        <v>1432105</v>
      </c>
      <c r="G6617">
        <v>9</v>
      </c>
      <c r="H6617" t="s">
        <v>45774</v>
      </c>
      <c r="I6617" t="s">
        <v>45775</v>
      </c>
      <c r="J6617" t="s">
        <v>753</v>
      </c>
      <c r="K6617" s="6">
        <v>40</v>
      </c>
      <c r="L6617" s="6">
        <v>40</v>
      </c>
      <c r="M6617" s="6" t="s">
        <v>5107</v>
      </c>
      <c r="N6617" s="6">
        <f t="shared" si="229"/>
        <v>0</v>
      </c>
    </row>
    <row r="6618" spans="1:14" x14ac:dyDescent="0.25">
      <c r="A6618" s="6">
        <v>6613</v>
      </c>
      <c r="B6618" t="s">
        <v>45793</v>
      </c>
      <c r="C6618" t="s">
        <v>45794</v>
      </c>
      <c r="D6618" t="s">
        <v>54</v>
      </c>
      <c r="E6618" t="s">
        <v>24</v>
      </c>
      <c r="F6618">
        <v>1432102</v>
      </c>
      <c r="G6618">
        <v>9</v>
      </c>
      <c r="H6618" t="s">
        <v>45795</v>
      </c>
      <c r="I6618" t="s">
        <v>45796</v>
      </c>
      <c r="J6618" t="s">
        <v>820</v>
      </c>
      <c r="K6618" s="6">
        <v>20</v>
      </c>
      <c r="L6618" s="6">
        <v>20</v>
      </c>
      <c r="M6618" s="6" t="s">
        <v>2939</v>
      </c>
      <c r="N6618" s="6">
        <f t="shared" si="229"/>
        <v>0</v>
      </c>
    </row>
    <row r="6619" spans="1:14" x14ac:dyDescent="0.25">
      <c r="A6619" s="6">
        <v>6614</v>
      </c>
      <c r="B6619" t="s">
        <v>45814</v>
      </c>
      <c r="C6619" t="s">
        <v>45815</v>
      </c>
      <c r="D6619" t="s">
        <v>23</v>
      </c>
      <c r="E6619" t="s">
        <v>24</v>
      </c>
      <c r="F6619">
        <v>1432114</v>
      </c>
      <c r="G6619">
        <v>11</v>
      </c>
      <c r="H6619" t="s">
        <v>45816</v>
      </c>
      <c r="I6619" t="s">
        <v>45817</v>
      </c>
      <c r="J6619" t="s">
        <v>413</v>
      </c>
      <c r="K6619" s="6">
        <v>170</v>
      </c>
      <c r="L6619" s="6">
        <v>0</v>
      </c>
      <c r="N6619" s="6">
        <f t="shared" si="229"/>
        <v>170</v>
      </c>
    </row>
    <row r="6620" spans="1:14" x14ac:dyDescent="0.25">
      <c r="A6620" s="6">
        <v>6615</v>
      </c>
      <c r="B6620" t="s">
        <v>45853</v>
      </c>
      <c r="C6620" t="s">
        <v>45854</v>
      </c>
      <c r="D6620" t="s">
        <v>54</v>
      </c>
      <c r="E6620" t="s">
        <v>41</v>
      </c>
      <c r="F6620">
        <v>1432119</v>
      </c>
      <c r="G6620">
        <v>4</v>
      </c>
      <c r="H6620" t="s">
        <v>1700</v>
      </c>
      <c r="I6620" t="s">
        <v>42830</v>
      </c>
      <c r="J6620" t="s">
        <v>986</v>
      </c>
      <c r="K6620" s="6">
        <v>50</v>
      </c>
      <c r="L6620" s="6">
        <v>0</v>
      </c>
      <c r="N6620" s="6">
        <f t="shared" si="229"/>
        <v>50</v>
      </c>
    </row>
    <row r="6621" spans="1:14" x14ac:dyDescent="0.25">
      <c r="A6621" s="6">
        <v>6616</v>
      </c>
      <c r="B6621" t="s">
        <v>45861</v>
      </c>
      <c r="C6621" t="s">
        <v>45862</v>
      </c>
      <c r="D6621" t="s">
        <v>172</v>
      </c>
      <c r="E6621" t="s">
        <v>83</v>
      </c>
      <c r="F6621">
        <v>1432107</v>
      </c>
      <c r="G6621">
        <v>2</v>
      </c>
      <c r="H6621" t="s">
        <v>45863</v>
      </c>
      <c r="I6621" t="s">
        <v>37064</v>
      </c>
      <c r="J6621" t="s">
        <v>322</v>
      </c>
      <c r="K6621" s="6">
        <v>150</v>
      </c>
      <c r="L6621" s="6">
        <v>150</v>
      </c>
      <c r="M6621" s="6" t="s">
        <v>3446</v>
      </c>
      <c r="N6621" s="6">
        <f t="shared" si="229"/>
        <v>0</v>
      </c>
    </row>
    <row r="6622" spans="1:14" x14ac:dyDescent="0.25">
      <c r="A6622" s="6">
        <v>6617</v>
      </c>
      <c r="B6622" t="s">
        <v>45869</v>
      </c>
      <c r="C6622" t="s">
        <v>45870</v>
      </c>
      <c r="D6622" t="s">
        <v>54</v>
      </c>
      <c r="E6622" t="s">
        <v>83</v>
      </c>
      <c r="F6622">
        <v>1432108</v>
      </c>
      <c r="G6622">
        <v>2</v>
      </c>
      <c r="H6622" t="s">
        <v>516</v>
      </c>
      <c r="I6622" t="s">
        <v>45871</v>
      </c>
      <c r="J6622" t="s">
        <v>83</v>
      </c>
      <c r="K6622" s="6">
        <v>30</v>
      </c>
      <c r="L6622" s="6">
        <v>30</v>
      </c>
      <c r="M6622" s="6" t="s">
        <v>5703</v>
      </c>
      <c r="N6622" s="6">
        <f t="shared" si="229"/>
        <v>0</v>
      </c>
    </row>
    <row r="6623" spans="1:14" x14ac:dyDescent="0.25">
      <c r="A6623" s="6">
        <v>6618</v>
      </c>
      <c r="B6623" t="s">
        <v>45875</v>
      </c>
      <c r="C6623" t="s">
        <v>45876</v>
      </c>
      <c r="D6623" t="s">
        <v>23</v>
      </c>
      <c r="E6623" t="s">
        <v>24</v>
      </c>
      <c r="F6623">
        <v>1432101</v>
      </c>
      <c r="G6623">
        <v>9</v>
      </c>
      <c r="H6623" t="s">
        <v>45877</v>
      </c>
      <c r="I6623" t="s">
        <v>38793</v>
      </c>
      <c r="J6623" t="s">
        <v>8407</v>
      </c>
      <c r="K6623" s="6">
        <v>190</v>
      </c>
      <c r="L6623" s="6">
        <v>190</v>
      </c>
      <c r="M6623" s="6" t="s">
        <v>2298</v>
      </c>
      <c r="N6623" s="6">
        <f t="shared" si="229"/>
        <v>0</v>
      </c>
    </row>
    <row r="6624" spans="1:14" x14ac:dyDescent="0.25">
      <c r="A6624" s="6">
        <v>6619</v>
      </c>
      <c r="B6624" t="s">
        <v>45889</v>
      </c>
      <c r="C6624" t="s">
        <v>45890</v>
      </c>
      <c r="D6624" t="s">
        <v>172</v>
      </c>
      <c r="E6624" t="s">
        <v>24</v>
      </c>
      <c r="F6624">
        <v>1432102</v>
      </c>
      <c r="G6624">
        <v>6</v>
      </c>
      <c r="H6624" t="s">
        <v>1935</v>
      </c>
      <c r="I6624" t="s">
        <v>3465</v>
      </c>
      <c r="J6624" t="s">
        <v>517</v>
      </c>
      <c r="K6624" s="6">
        <v>400</v>
      </c>
      <c r="L6624" s="6">
        <v>400</v>
      </c>
      <c r="M6624" s="6" t="s">
        <v>577</v>
      </c>
      <c r="N6624" s="6">
        <f t="shared" si="229"/>
        <v>0</v>
      </c>
    </row>
    <row r="6625" spans="1:14" x14ac:dyDescent="0.25">
      <c r="A6625" s="6">
        <v>6620</v>
      </c>
      <c r="B6625" t="s">
        <v>45892</v>
      </c>
      <c r="C6625" t="s">
        <v>45893</v>
      </c>
      <c r="D6625" t="s">
        <v>54</v>
      </c>
      <c r="E6625" t="s">
        <v>83</v>
      </c>
      <c r="F6625">
        <v>1432109</v>
      </c>
      <c r="G6625">
        <v>6</v>
      </c>
      <c r="H6625" t="s">
        <v>45894</v>
      </c>
      <c r="I6625" t="s">
        <v>45895</v>
      </c>
      <c r="J6625" t="s">
        <v>23234</v>
      </c>
      <c r="K6625" s="6">
        <v>10</v>
      </c>
      <c r="L6625" s="6">
        <v>10</v>
      </c>
      <c r="M6625" s="6" t="s">
        <v>4139</v>
      </c>
      <c r="N6625" s="6">
        <f t="shared" si="229"/>
        <v>0</v>
      </c>
    </row>
    <row r="6626" spans="1:14" x14ac:dyDescent="0.25">
      <c r="A6626" s="6">
        <v>6621</v>
      </c>
      <c r="B6626" t="s">
        <v>45900</v>
      </c>
      <c r="C6626" t="s">
        <v>45901</v>
      </c>
      <c r="D6626" t="s">
        <v>557</v>
      </c>
      <c r="E6626" t="s">
        <v>24</v>
      </c>
      <c r="F6626">
        <v>1432104</v>
      </c>
      <c r="G6626">
        <v>1</v>
      </c>
      <c r="H6626" t="s">
        <v>45902</v>
      </c>
      <c r="I6626" t="s">
        <v>45110</v>
      </c>
      <c r="J6626" t="s">
        <v>1807</v>
      </c>
      <c r="K6626" s="6">
        <v>770</v>
      </c>
      <c r="L6626" s="6">
        <v>770</v>
      </c>
      <c r="M6626" s="6" t="s">
        <v>570</v>
      </c>
      <c r="N6626" s="6">
        <f t="shared" si="229"/>
        <v>0</v>
      </c>
    </row>
    <row r="6627" spans="1:14" x14ac:dyDescent="0.25">
      <c r="A6627" s="6">
        <v>6622</v>
      </c>
      <c r="B6627" t="s">
        <v>45919</v>
      </c>
      <c r="C6627" t="s">
        <v>45920</v>
      </c>
      <c r="D6627" t="s">
        <v>23</v>
      </c>
      <c r="E6627" t="s">
        <v>24</v>
      </c>
      <c r="F6627">
        <v>1432121</v>
      </c>
      <c r="G6627">
        <v>4</v>
      </c>
      <c r="H6627" t="s">
        <v>45099</v>
      </c>
      <c r="I6627" t="s">
        <v>45918</v>
      </c>
      <c r="J6627" t="s">
        <v>1191</v>
      </c>
      <c r="K6627" s="6">
        <v>110</v>
      </c>
      <c r="L6627" s="6">
        <v>110</v>
      </c>
      <c r="M6627" s="6" t="s">
        <v>634</v>
      </c>
      <c r="N6627" s="6">
        <f t="shared" si="229"/>
        <v>0</v>
      </c>
    </row>
    <row r="6628" spans="1:14" x14ac:dyDescent="0.25">
      <c r="A6628" s="6">
        <v>6623</v>
      </c>
      <c r="B6628" t="s">
        <v>45925</v>
      </c>
      <c r="C6628" t="s">
        <v>45926</v>
      </c>
      <c r="D6628" t="s">
        <v>54</v>
      </c>
      <c r="E6628" t="s">
        <v>41</v>
      </c>
      <c r="F6628">
        <v>1432118</v>
      </c>
      <c r="G6628">
        <v>6</v>
      </c>
      <c r="H6628" t="s">
        <v>45927</v>
      </c>
      <c r="I6628" t="s">
        <v>45928</v>
      </c>
      <c r="J6628" t="s">
        <v>715</v>
      </c>
      <c r="K6628" s="6">
        <v>40</v>
      </c>
      <c r="L6628" s="6">
        <v>40</v>
      </c>
      <c r="M6628" s="6" t="s">
        <v>3655</v>
      </c>
      <c r="N6628" s="6">
        <f t="shared" si="229"/>
        <v>0</v>
      </c>
    </row>
    <row r="6629" spans="1:14" x14ac:dyDescent="0.25">
      <c r="A6629" s="6">
        <v>6624</v>
      </c>
      <c r="B6629" t="s">
        <v>45930</v>
      </c>
      <c r="C6629" t="s">
        <v>45931</v>
      </c>
      <c r="D6629" t="s">
        <v>54</v>
      </c>
      <c r="E6629" t="s">
        <v>24</v>
      </c>
      <c r="F6629">
        <v>1432104</v>
      </c>
      <c r="G6629">
        <v>10</v>
      </c>
      <c r="H6629" t="s">
        <v>45932</v>
      </c>
      <c r="I6629" t="s">
        <v>45933</v>
      </c>
      <c r="J6629" t="s">
        <v>1517</v>
      </c>
      <c r="K6629" s="6">
        <v>10</v>
      </c>
      <c r="L6629" s="6">
        <v>0</v>
      </c>
      <c r="N6629" s="6">
        <f t="shared" si="229"/>
        <v>10</v>
      </c>
    </row>
    <row r="6630" spans="1:14" x14ac:dyDescent="0.25">
      <c r="A6630" s="6">
        <v>6625</v>
      </c>
      <c r="B6630" t="s">
        <v>45934</v>
      </c>
      <c r="C6630" t="s">
        <v>45935</v>
      </c>
      <c r="D6630" t="s">
        <v>23</v>
      </c>
      <c r="E6630" t="s">
        <v>24</v>
      </c>
      <c r="F6630">
        <v>1432121</v>
      </c>
      <c r="G6630">
        <v>4</v>
      </c>
      <c r="H6630" t="s">
        <v>45936</v>
      </c>
      <c r="I6630" t="s">
        <v>45937</v>
      </c>
      <c r="J6630" t="s">
        <v>1268</v>
      </c>
      <c r="K6630" s="6">
        <v>20</v>
      </c>
      <c r="L6630" s="6">
        <v>20</v>
      </c>
      <c r="M6630" s="6" t="s">
        <v>14763</v>
      </c>
      <c r="N6630" s="6">
        <f t="shared" si="229"/>
        <v>0</v>
      </c>
    </row>
    <row r="6631" spans="1:14" x14ac:dyDescent="0.25">
      <c r="A6631" s="6">
        <v>6626</v>
      </c>
      <c r="B6631" t="s">
        <v>45943</v>
      </c>
      <c r="C6631" t="s">
        <v>45944</v>
      </c>
      <c r="D6631" t="s">
        <v>54</v>
      </c>
      <c r="E6631" t="s">
        <v>24</v>
      </c>
      <c r="F6631">
        <v>1432117</v>
      </c>
      <c r="G6631">
        <v>6</v>
      </c>
      <c r="H6631" t="s">
        <v>45945</v>
      </c>
      <c r="I6631" t="s">
        <v>45946</v>
      </c>
      <c r="J6631" t="s">
        <v>4948</v>
      </c>
      <c r="K6631" s="6">
        <v>50</v>
      </c>
      <c r="L6631" s="6">
        <v>50</v>
      </c>
      <c r="M6631" s="6" t="s">
        <v>3359</v>
      </c>
      <c r="N6631" s="6">
        <f t="shared" si="229"/>
        <v>0</v>
      </c>
    </row>
    <row r="6632" spans="1:14" x14ac:dyDescent="0.25">
      <c r="A6632" s="6">
        <v>6627</v>
      </c>
      <c r="B6632" t="s">
        <v>45955</v>
      </c>
      <c r="C6632" t="s">
        <v>45956</v>
      </c>
      <c r="D6632" t="s">
        <v>54</v>
      </c>
      <c r="E6632" t="s">
        <v>41</v>
      </c>
      <c r="F6632">
        <v>1432118</v>
      </c>
      <c r="G6632">
        <v>8</v>
      </c>
      <c r="H6632" t="s">
        <v>45957</v>
      </c>
      <c r="I6632" t="s">
        <v>45958</v>
      </c>
      <c r="J6632" t="s">
        <v>765</v>
      </c>
      <c r="K6632" s="6">
        <v>110</v>
      </c>
      <c r="L6632" s="6">
        <v>110</v>
      </c>
      <c r="M6632" s="6" t="s">
        <v>2418</v>
      </c>
      <c r="N6632" s="6">
        <f t="shared" si="229"/>
        <v>0</v>
      </c>
    </row>
    <row r="6633" spans="1:14" x14ac:dyDescent="0.25">
      <c r="A6633" s="6">
        <v>6628</v>
      </c>
      <c r="B6633" t="s">
        <v>45964</v>
      </c>
      <c r="C6633" t="s">
        <v>45965</v>
      </c>
      <c r="D6633" t="s">
        <v>54</v>
      </c>
      <c r="E6633" t="s">
        <v>24</v>
      </c>
      <c r="F6633">
        <v>1432112</v>
      </c>
      <c r="G6633">
        <v>5</v>
      </c>
      <c r="H6633" t="s">
        <v>45966</v>
      </c>
      <c r="I6633" t="s">
        <v>45967</v>
      </c>
      <c r="J6633" t="s">
        <v>1820</v>
      </c>
      <c r="K6633" s="6">
        <v>30</v>
      </c>
      <c r="L6633" s="6">
        <v>30</v>
      </c>
      <c r="M6633" s="6" t="s">
        <v>768</v>
      </c>
      <c r="N6633" s="6">
        <f t="shared" si="229"/>
        <v>0</v>
      </c>
    </row>
    <row r="6634" spans="1:14" x14ac:dyDescent="0.25">
      <c r="A6634" s="6">
        <v>6629</v>
      </c>
      <c r="B6634" t="s">
        <v>45979</v>
      </c>
      <c r="C6634" t="s">
        <v>45980</v>
      </c>
      <c r="D6634" t="s">
        <v>54</v>
      </c>
      <c r="E6634" t="s">
        <v>24</v>
      </c>
      <c r="F6634">
        <v>1432102</v>
      </c>
      <c r="G6634">
        <v>4</v>
      </c>
      <c r="H6634" t="s">
        <v>45981</v>
      </c>
      <c r="I6634" t="s">
        <v>27479</v>
      </c>
      <c r="J6634" t="s">
        <v>14681</v>
      </c>
      <c r="K6634" s="6">
        <v>340</v>
      </c>
      <c r="L6634" s="6">
        <v>340</v>
      </c>
      <c r="M6634" s="6" t="s">
        <v>768</v>
      </c>
      <c r="N6634" s="6">
        <f t="shared" si="229"/>
        <v>0</v>
      </c>
    </row>
    <row r="6635" spans="1:14" x14ac:dyDescent="0.25">
      <c r="A6635" s="6">
        <v>6630</v>
      </c>
      <c r="B6635" t="s">
        <v>46029</v>
      </c>
      <c r="C6635" t="s">
        <v>46030</v>
      </c>
      <c r="D6635" t="s">
        <v>54</v>
      </c>
      <c r="E6635" t="s">
        <v>24</v>
      </c>
      <c r="F6635">
        <v>1432104</v>
      </c>
      <c r="G6635">
        <v>8</v>
      </c>
      <c r="H6635" t="s">
        <v>46031</v>
      </c>
      <c r="I6635" t="s">
        <v>46032</v>
      </c>
      <c r="J6635" t="s">
        <v>1517</v>
      </c>
      <c r="K6635" s="6">
        <v>20</v>
      </c>
      <c r="L6635" s="6">
        <v>20</v>
      </c>
      <c r="M6635" s="6" t="s">
        <v>3860</v>
      </c>
      <c r="N6635" s="6">
        <f t="shared" ref="N6635:N6648" si="230">K6635-L6635</f>
        <v>0</v>
      </c>
    </row>
    <row r="6636" spans="1:14" x14ac:dyDescent="0.25">
      <c r="A6636" s="6">
        <v>6631</v>
      </c>
      <c r="B6636" t="s">
        <v>46041</v>
      </c>
      <c r="C6636" t="s">
        <v>46042</v>
      </c>
      <c r="D6636" t="s">
        <v>54</v>
      </c>
      <c r="E6636" t="s">
        <v>83</v>
      </c>
      <c r="F6636">
        <v>1432107</v>
      </c>
      <c r="G6636">
        <v>4</v>
      </c>
      <c r="H6636" t="s">
        <v>46043</v>
      </c>
      <c r="I6636" t="s">
        <v>46044</v>
      </c>
      <c r="J6636" t="s">
        <v>1002</v>
      </c>
      <c r="K6636" s="6">
        <v>30</v>
      </c>
      <c r="L6636" s="6">
        <v>30</v>
      </c>
      <c r="M6636" s="6" t="s">
        <v>566</v>
      </c>
      <c r="N6636" s="6">
        <f t="shared" si="230"/>
        <v>0</v>
      </c>
    </row>
    <row r="6637" spans="1:14" x14ac:dyDescent="0.25">
      <c r="A6637" s="6">
        <v>6632</v>
      </c>
      <c r="B6637" t="s">
        <v>46046</v>
      </c>
      <c r="C6637" t="s">
        <v>46047</v>
      </c>
      <c r="D6637" t="s">
        <v>54</v>
      </c>
      <c r="E6637" t="s">
        <v>83</v>
      </c>
      <c r="F6637">
        <v>1432107</v>
      </c>
      <c r="G6637">
        <v>4</v>
      </c>
      <c r="H6637" t="s">
        <v>46048</v>
      </c>
      <c r="I6637" t="s">
        <v>46044</v>
      </c>
      <c r="J6637" t="s">
        <v>1002</v>
      </c>
      <c r="K6637" s="6">
        <v>10</v>
      </c>
      <c r="L6637" s="6">
        <v>0</v>
      </c>
      <c r="N6637" s="6">
        <f t="shared" si="230"/>
        <v>10</v>
      </c>
    </row>
    <row r="6638" spans="1:14" x14ac:dyDescent="0.25">
      <c r="A6638" s="6">
        <v>6633</v>
      </c>
      <c r="B6638" t="s">
        <v>46055</v>
      </c>
      <c r="C6638" t="s">
        <v>46056</v>
      </c>
      <c r="D6638" t="s">
        <v>54</v>
      </c>
      <c r="E6638" t="s">
        <v>24</v>
      </c>
      <c r="F6638">
        <v>1432102</v>
      </c>
      <c r="G6638">
        <v>3</v>
      </c>
      <c r="H6638" t="s">
        <v>46057</v>
      </c>
      <c r="I6638" t="s">
        <v>46058</v>
      </c>
      <c r="J6638" t="s">
        <v>14681</v>
      </c>
      <c r="K6638" s="6">
        <v>180</v>
      </c>
      <c r="L6638" s="6">
        <v>180</v>
      </c>
      <c r="M6638" s="6" t="s">
        <v>1784</v>
      </c>
      <c r="N6638" s="6">
        <f t="shared" si="230"/>
        <v>0</v>
      </c>
    </row>
    <row r="6639" spans="1:14" x14ac:dyDescent="0.25">
      <c r="A6639" s="6">
        <v>6634</v>
      </c>
      <c r="B6639" t="s">
        <v>46060</v>
      </c>
      <c r="C6639" t="s">
        <v>46061</v>
      </c>
      <c r="D6639" t="s">
        <v>54</v>
      </c>
      <c r="E6639" t="s">
        <v>24</v>
      </c>
      <c r="F6639">
        <v>1432104</v>
      </c>
      <c r="G6639">
        <v>11</v>
      </c>
      <c r="H6639" t="s">
        <v>46062</v>
      </c>
      <c r="I6639" t="s">
        <v>46063</v>
      </c>
      <c r="J6639" t="s">
        <v>1619</v>
      </c>
      <c r="K6639" s="6">
        <v>20</v>
      </c>
      <c r="L6639" s="6">
        <v>20</v>
      </c>
      <c r="M6639" s="6" t="s">
        <v>2438</v>
      </c>
      <c r="N6639" s="6">
        <f t="shared" si="230"/>
        <v>0</v>
      </c>
    </row>
    <row r="6640" spans="1:14" x14ac:dyDescent="0.25">
      <c r="A6640" s="6">
        <v>6635</v>
      </c>
      <c r="B6640" t="s">
        <v>46065</v>
      </c>
      <c r="C6640" t="s">
        <v>46066</v>
      </c>
      <c r="D6640" t="s">
        <v>54</v>
      </c>
      <c r="E6640" t="s">
        <v>24</v>
      </c>
      <c r="F6640">
        <v>1432117</v>
      </c>
      <c r="G6640">
        <v>5</v>
      </c>
      <c r="H6640" t="s">
        <v>46067</v>
      </c>
      <c r="I6640" t="s">
        <v>46068</v>
      </c>
      <c r="J6640" t="s">
        <v>1026</v>
      </c>
      <c r="K6640" s="6">
        <v>110</v>
      </c>
      <c r="L6640" s="6">
        <v>110</v>
      </c>
      <c r="M6640" s="6" t="s">
        <v>645</v>
      </c>
      <c r="N6640" s="6">
        <f t="shared" si="230"/>
        <v>0</v>
      </c>
    </row>
    <row r="6641" spans="1:14" x14ac:dyDescent="0.25">
      <c r="A6641" s="6">
        <v>6636</v>
      </c>
      <c r="B6641" t="s">
        <v>46070</v>
      </c>
      <c r="C6641" t="s">
        <v>46071</v>
      </c>
      <c r="D6641" t="s">
        <v>54</v>
      </c>
      <c r="E6641" t="s">
        <v>83</v>
      </c>
      <c r="F6641">
        <v>1432103</v>
      </c>
      <c r="G6641">
        <v>3</v>
      </c>
      <c r="H6641" t="s">
        <v>46072</v>
      </c>
      <c r="I6641" t="s">
        <v>46073</v>
      </c>
      <c r="J6641" t="s">
        <v>5490</v>
      </c>
      <c r="K6641" s="6">
        <v>10</v>
      </c>
      <c r="L6641" s="6">
        <v>10</v>
      </c>
      <c r="M6641" s="6" t="s">
        <v>587</v>
      </c>
      <c r="N6641" s="6">
        <f t="shared" si="230"/>
        <v>0</v>
      </c>
    </row>
    <row r="6642" spans="1:14" x14ac:dyDescent="0.25">
      <c r="A6642" s="6">
        <v>6637</v>
      </c>
      <c r="B6642" t="s">
        <v>46093</v>
      </c>
      <c r="C6642" t="s">
        <v>46094</v>
      </c>
      <c r="D6642" t="s">
        <v>23</v>
      </c>
      <c r="E6642" t="s">
        <v>24</v>
      </c>
      <c r="F6642">
        <v>1432101</v>
      </c>
      <c r="G6642">
        <v>3</v>
      </c>
      <c r="H6642" t="s">
        <v>46095</v>
      </c>
      <c r="I6642" t="s">
        <v>46096</v>
      </c>
      <c r="J6642" t="s">
        <v>1318</v>
      </c>
      <c r="K6642" s="6">
        <v>230</v>
      </c>
      <c r="L6642" s="6">
        <v>230</v>
      </c>
      <c r="M6642" s="6" t="s">
        <v>2298</v>
      </c>
      <c r="N6642" s="6">
        <f t="shared" si="230"/>
        <v>0</v>
      </c>
    </row>
    <row r="6643" spans="1:14" x14ac:dyDescent="0.25">
      <c r="A6643" s="6">
        <v>6638</v>
      </c>
      <c r="B6643" t="s">
        <v>46110</v>
      </c>
      <c r="C6643" t="s">
        <v>46111</v>
      </c>
      <c r="D6643" t="s">
        <v>63</v>
      </c>
      <c r="E6643" t="s">
        <v>24</v>
      </c>
      <c r="F6643">
        <v>1432114</v>
      </c>
      <c r="G6643">
        <v>2</v>
      </c>
      <c r="H6643" t="s">
        <v>43043</v>
      </c>
      <c r="I6643" t="s">
        <v>43044</v>
      </c>
      <c r="J6643" t="s">
        <v>31684</v>
      </c>
      <c r="K6643" s="6">
        <v>80</v>
      </c>
      <c r="L6643" s="6">
        <v>80</v>
      </c>
      <c r="M6643" s="6" t="s">
        <v>13862</v>
      </c>
      <c r="N6643" s="6">
        <f t="shared" si="230"/>
        <v>0</v>
      </c>
    </row>
    <row r="6644" spans="1:14" x14ac:dyDescent="0.25">
      <c r="A6644" s="6">
        <v>6639</v>
      </c>
      <c r="B6644" t="s">
        <v>46145</v>
      </c>
      <c r="C6644" t="s">
        <v>46146</v>
      </c>
      <c r="D6644" t="s">
        <v>33531</v>
      </c>
      <c r="E6644" t="s">
        <v>24</v>
      </c>
      <c r="F6644">
        <v>1432115</v>
      </c>
      <c r="G6644">
        <v>1</v>
      </c>
      <c r="H6644" t="s">
        <v>46147</v>
      </c>
      <c r="I6644" t="s">
        <v>46148</v>
      </c>
      <c r="J6644" t="s">
        <v>46149</v>
      </c>
      <c r="K6644" s="6">
        <v>15410</v>
      </c>
      <c r="L6644" s="6">
        <v>15410</v>
      </c>
      <c r="M6644" s="6" t="s">
        <v>2186</v>
      </c>
      <c r="N6644" s="6">
        <f t="shared" si="230"/>
        <v>0</v>
      </c>
    </row>
    <row r="6645" spans="1:14" x14ac:dyDescent="0.25">
      <c r="A6645" s="6">
        <v>6640</v>
      </c>
      <c r="B6645" t="s">
        <v>46167</v>
      </c>
      <c r="C6645" t="s">
        <v>46168</v>
      </c>
      <c r="D6645" t="s">
        <v>54</v>
      </c>
      <c r="E6645" t="s">
        <v>24</v>
      </c>
      <c r="F6645">
        <v>1432117</v>
      </c>
      <c r="G6645">
        <v>9</v>
      </c>
      <c r="H6645" t="s">
        <v>46169</v>
      </c>
      <c r="I6645" t="s">
        <v>46170</v>
      </c>
      <c r="J6645" t="s">
        <v>4948</v>
      </c>
      <c r="K6645" s="6">
        <v>40</v>
      </c>
      <c r="L6645" s="6">
        <v>0</v>
      </c>
      <c r="N6645" s="6">
        <f t="shared" si="230"/>
        <v>40</v>
      </c>
    </row>
    <row r="6646" spans="1:14" x14ac:dyDescent="0.25">
      <c r="A6646" s="6">
        <v>6641</v>
      </c>
      <c r="B6646" t="s">
        <v>46171</v>
      </c>
      <c r="C6646" t="s">
        <v>46172</v>
      </c>
      <c r="D6646" t="s">
        <v>23</v>
      </c>
      <c r="E6646" t="s">
        <v>24</v>
      </c>
      <c r="F6646">
        <v>1432112</v>
      </c>
      <c r="G6646">
        <v>8</v>
      </c>
      <c r="H6646" t="s">
        <v>46173</v>
      </c>
      <c r="I6646" t="s">
        <v>45441</v>
      </c>
      <c r="J6646" t="s">
        <v>502</v>
      </c>
      <c r="K6646" s="6">
        <v>40</v>
      </c>
      <c r="L6646" s="6">
        <v>40</v>
      </c>
      <c r="M6646" s="6" t="s">
        <v>2255</v>
      </c>
      <c r="N6646" s="6">
        <f t="shared" si="230"/>
        <v>0</v>
      </c>
    </row>
    <row r="6647" spans="1:14" x14ac:dyDescent="0.25">
      <c r="A6647" s="6">
        <v>6642</v>
      </c>
      <c r="B6647" t="s">
        <v>46181</v>
      </c>
      <c r="C6647" t="s">
        <v>46182</v>
      </c>
      <c r="D6647" t="s">
        <v>23</v>
      </c>
      <c r="E6647" t="s">
        <v>24</v>
      </c>
      <c r="F6647">
        <v>1432114</v>
      </c>
      <c r="G6647">
        <v>11</v>
      </c>
      <c r="H6647" t="s">
        <v>9408</v>
      </c>
      <c r="I6647" t="s">
        <v>46180</v>
      </c>
      <c r="J6647" t="s">
        <v>413</v>
      </c>
      <c r="K6647" s="6">
        <v>30</v>
      </c>
      <c r="L6647" s="6">
        <v>30</v>
      </c>
      <c r="M6647" s="6" t="s">
        <v>2438</v>
      </c>
      <c r="N6647" s="6">
        <f t="shared" si="230"/>
        <v>0</v>
      </c>
    </row>
    <row r="6648" spans="1:14" x14ac:dyDescent="0.25">
      <c r="A6648" s="6">
        <v>6643</v>
      </c>
      <c r="B6648" t="s">
        <v>46184</v>
      </c>
      <c r="C6648" t="s">
        <v>46185</v>
      </c>
      <c r="D6648" t="s">
        <v>23</v>
      </c>
      <c r="E6648" t="s">
        <v>24</v>
      </c>
      <c r="F6648">
        <v>1432114</v>
      </c>
      <c r="G6648">
        <v>11</v>
      </c>
      <c r="H6648" t="s">
        <v>9408</v>
      </c>
      <c r="I6648" t="s">
        <v>46180</v>
      </c>
      <c r="J6648" t="s">
        <v>413</v>
      </c>
      <c r="K6648" s="6">
        <v>40</v>
      </c>
      <c r="L6648" s="6">
        <v>0</v>
      </c>
      <c r="N6648" s="6">
        <f t="shared" si="230"/>
        <v>40</v>
      </c>
    </row>
    <row r="6649" spans="1:14" x14ac:dyDescent="0.25">
      <c r="A6649" s="6">
        <v>6644</v>
      </c>
      <c r="B6649" t="s">
        <v>46243</v>
      </c>
      <c r="C6649" t="s">
        <v>46244</v>
      </c>
      <c r="D6649" t="s">
        <v>54</v>
      </c>
      <c r="E6649" t="s">
        <v>41</v>
      </c>
      <c r="F6649">
        <v>1432118</v>
      </c>
      <c r="G6649">
        <v>2</v>
      </c>
      <c r="H6649" t="s">
        <v>378</v>
      </c>
      <c r="I6649" t="s">
        <v>37839</v>
      </c>
      <c r="J6649" t="s">
        <v>297</v>
      </c>
      <c r="K6649" s="6">
        <v>120</v>
      </c>
      <c r="L6649" s="6">
        <v>120</v>
      </c>
      <c r="M6649" s="6" t="s">
        <v>2790</v>
      </c>
      <c r="N6649" s="6">
        <f t="shared" ref="N6649:N6658" si="231">K6649-L6649</f>
        <v>0</v>
      </c>
    </row>
    <row r="6650" spans="1:14" x14ac:dyDescent="0.25">
      <c r="A6650" s="6">
        <v>6645</v>
      </c>
      <c r="B6650" t="s">
        <v>46246</v>
      </c>
      <c r="C6650" t="s">
        <v>46247</v>
      </c>
      <c r="D6650" t="s">
        <v>54</v>
      </c>
      <c r="E6650" t="s">
        <v>24</v>
      </c>
      <c r="F6650">
        <v>1432102</v>
      </c>
      <c r="G6650">
        <v>6</v>
      </c>
      <c r="H6650" t="s">
        <v>1033</v>
      </c>
      <c r="I6650" t="s">
        <v>46248</v>
      </c>
      <c r="J6650" t="s">
        <v>517</v>
      </c>
      <c r="K6650" s="6">
        <v>60</v>
      </c>
      <c r="L6650" s="6">
        <v>60</v>
      </c>
      <c r="M6650" s="6" t="s">
        <v>2074</v>
      </c>
      <c r="N6650" s="6">
        <f t="shared" si="231"/>
        <v>0</v>
      </c>
    </row>
    <row r="6651" spans="1:14" x14ac:dyDescent="0.25">
      <c r="A6651" s="6">
        <v>6646</v>
      </c>
      <c r="B6651" t="s">
        <v>46263</v>
      </c>
      <c r="C6651" t="s">
        <v>46264</v>
      </c>
      <c r="D6651" t="s">
        <v>23</v>
      </c>
      <c r="E6651" t="s">
        <v>24</v>
      </c>
      <c r="F6651">
        <v>1432101</v>
      </c>
      <c r="G6651">
        <v>6</v>
      </c>
      <c r="H6651" t="s">
        <v>46265</v>
      </c>
      <c r="I6651" t="s">
        <v>46266</v>
      </c>
      <c r="J6651" t="s">
        <v>1174</v>
      </c>
      <c r="K6651" s="6">
        <v>280</v>
      </c>
      <c r="L6651" s="6">
        <v>0</v>
      </c>
      <c r="N6651" s="6">
        <f t="shared" si="231"/>
        <v>280</v>
      </c>
    </row>
    <row r="6652" spans="1:14" x14ac:dyDescent="0.25">
      <c r="A6652" s="6">
        <v>6647</v>
      </c>
      <c r="B6652" t="s">
        <v>46270</v>
      </c>
      <c r="C6652" t="s">
        <v>46271</v>
      </c>
      <c r="D6652" t="s">
        <v>54</v>
      </c>
      <c r="E6652" t="s">
        <v>83</v>
      </c>
      <c r="F6652">
        <v>1432107</v>
      </c>
      <c r="G6652">
        <v>3</v>
      </c>
      <c r="H6652" t="s">
        <v>38434</v>
      </c>
      <c r="I6652" t="s">
        <v>46272</v>
      </c>
      <c r="J6652" t="s">
        <v>606</v>
      </c>
      <c r="K6652" s="6">
        <v>80</v>
      </c>
      <c r="L6652" s="6">
        <v>80</v>
      </c>
      <c r="M6652" s="6" t="s">
        <v>645</v>
      </c>
      <c r="N6652" s="6">
        <f t="shared" si="231"/>
        <v>0</v>
      </c>
    </row>
    <row r="6653" spans="1:14" x14ac:dyDescent="0.25">
      <c r="A6653" s="6">
        <v>6648</v>
      </c>
      <c r="B6653" t="s">
        <v>46295</v>
      </c>
      <c r="C6653" t="s">
        <v>46296</v>
      </c>
      <c r="D6653" t="s">
        <v>23</v>
      </c>
      <c r="E6653" t="s">
        <v>24</v>
      </c>
      <c r="F6653">
        <v>1432121</v>
      </c>
      <c r="G6653">
        <v>8</v>
      </c>
      <c r="H6653" t="s">
        <v>46297</v>
      </c>
      <c r="I6653" t="s">
        <v>46298</v>
      </c>
      <c r="J6653" t="s">
        <v>406</v>
      </c>
      <c r="K6653" s="6">
        <v>60</v>
      </c>
      <c r="L6653" s="6">
        <v>60</v>
      </c>
      <c r="M6653" s="6" t="s">
        <v>1995</v>
      </c>
      <c r="N6653" s="6">
        <f t="shared" si="231"/>
        <v>0</v>
      </c>
    </row>
    <row r="6654" spans="1:14" x14ac:dyDescent="0.25">
      <c r="A6654" s="6">
        <v>6649</v>
      </c>
      <c r="B6654" t="s">
        <v>46304</v>
      </c>
      <c r="C6654" t="s">
        <v>46305</v>
      </c>
      <c r="D6654" t="s">
        <v>552</v>
      </c>
      <c r="E6654" t="s">
        <v>24</v>
      </c>
      <c r="F6654">
        <v>1432121</v>
      </c>
      <c r="G6654">
        <v>5</v>
      </c>
      <c r="H6654" t="s">
        <v>46306</v>
      </c>
      <c r="I6654" t="s">
        <v>46307</v>
      </c>
      <c r="J6654" t="s">
        <v>375</v>
      </c>
      <c r="K6654" s="6">
        <v>380</v>
      </c>
      <c r="L6654" s="6">
        <v>380</v>
      </c>
      <c r="M6654" s="6" t="s">
        <v>2074</v>
      </c>
      <c r="N6654" s="6">
        <f t="shared" si="231"/>
        <v>0</v>
      </c>
    </row>
    <row r="6655" spans="1:14" x14ac:dyDescent="0.25">
      <c r="A6655" s="6">
        <v>6650</v>
      </c>
      <c r="B6655" t="s">
        <v>46316</v>
      </c>
      <c r="C6655" t="s">
        <v>46317</v>
      </c>
      <c r="D6655" t="s">
        <v>54</v>
      </c>
      <c r="E6655" t="s">
        <v>24</v>
      </c>
      <c r="F6655">
        <v>1432117</v>
      </c>
      <c r="G6655">
        <v>9</v>
      </c>
      <c r="H6655" t="s">
        <v>46318</v>
      </c>
      <c r="I6655" t="s">
        <v>46319</v>
      </c>
      <c r="J6655" t="s">
        <v>728</v>
      </c>
      <c r="K6655" s="6">
        <v>30</v>
      </c>
      <c r="L6655" s="6">
        <v>0</v>
      </c>
      <c r="N6655" s="6">
        <f t="shared" si="231"/>
        <v>30</v>
      </c>
    </row>
    <row r="6656" spans="1:14" x14ac:dyDescent="0.25">
      <c r="A6656" s="6">
        <v>6651</v>
      </c>
      <c r="B6656" t="s">
        <v>46320</v>
      </c>
      <c r="C6656" t="s">
        <v>46321</v>
      </c>
      <c r="D6656" t="s">
        <v>54</v>
      </c>
      <c r="E6656" t="s">
        <v>24</v>
      </c>
      <c r="F6656">
        <v>1432117</v>
      </c>
      <c r="G6656">
        <v>10</v>
      </c>
      <c r="H6656" t="s">
        <v>46322</v>
      </c>
      <c r="I6656" t="s">
        <v>46323</v>
      </c>
      <c r="J6656" t="s">
        <v>36888</v>
      </c>
      <c r="K6656" s="6">
        <v>40</v>
      </c>
      <c r="L6656" s="6">
        <v>0</v>
      </c>
      <c r="N6656" s="6">
        <f t="shared" si="231"/>
        <v>40</v>
      </c>
    </row>
    <row r="6657" spans="1:14" x14ac:dyDescent="0.25">
      <c r="A6657" s="6">
        <v>6652</v>
      </c>
      <c r="B6657" t="s">
        <v>46366</v>
      </c>
      <c r="C6657" t="s">
        <v>46367</v>
      </c>
      <c r="D6657" t="s">
        <v>54</v>
      </c>
      <c r="E6657" t="s">
        <v>41</v>
      </c>
      <c r="F6657">
        <v>1432106</v>
      </c>
      <c r="G6657">
        <v>10</v>
      </c>
      <c r="H6657" t="s">
        <v>46368</v>
      </c>
      <c r="I6657" t="s">
        <v>46369</v>
      </c>
      <c r="J6657" t="s">
        <v>658</v>
      </c>
      <c r="K6657" s="6">
        <v>110</v>
      </c>
      <c r="L6657" s="6">
        <v>110</v>
      </c>
      <c r="M6657" s="6" t="s">
        <v>610</v>
      </c>
      <c r="N6657" s="6">
        <f t="shared" si="231"/>
        <v>0</v>
      </c>
    </row>
    <row r="6658" spans="1:14" x14ac:dyDescent="0.25">
      <c r="A6658" s="6">
        <v>6653</v>
      </c>
      <c r="B6658" t="s">
        <v>46377</v>
      </c>
      <c r="C6658" t="s">
        <v>46378</v>
      </c>
      <c r="D6658" t="s">
        <v>54</v>
      </c>
      <c r="E6658" t="s">
        <v>83</v>
      </c>
      <c r="F6658">
        <v>1432120</v>
      </c>
      <c r="G6658">
        <v>9</v>
      </c>
      <c r="H6658" t="s">
        <v>46379</v>
      </c>
      <c r="I6658" t="s">
        <v>46380</v>
      </c>
      <c r="J6658" t="s">
        <v>2192</v>
      </c>
      <c r="K6658" s="6">
        <v>10</v>
      </c>
      <c r="L6658" s="6">
        <v>0</v>
      </c>
      <c r="N6658" s="6">
        <f t="shared" si="231"/>
        <v>10</v>
      </c>
    </row>
    <row r="6659" spans="1:14" x14ac:dyDescent="0.25">
      <c r="A6659" s="6">
        <v>6654</v>
      </c>
      <c r="B6659" t="s">
        <v>46410</v>
      </c>
      <c r="C6659" t="s">
        <v>46411</v>
      </c>
      <c r="D6659" t="s">
        <v>23</v>
      </c>
      <c r="E6659" t="s">
        <v>24</v>
      </c>
      <c r="F6659">
        <v>1432114</v>
      </c>
      <c r="G6659">
        <v>10</v>
      </c>
      <c r="H6659" t="s">
        <v>25736</v>
      </c>
      <c r="I6659" t="s">
        <v>44684</v>
      </c>
      <c r="J6659" t="s">
        <v>1118</v>
      </c>
      <c r="K6659" s="6">
        <v>120</v>
      </c>
      <c r="L6659" s="6">
        <v>120</v>
      </c>
      <c r="M6659" s="6" t="s">
        <v>22525</v>
      </c>
      <c r="N6659" s="6">
        <f t="shared" ref="N6659:N6671" si="232">K6659-L6659</f>
        <v>0</v>
      </c>
    </row>
    <row r="6660" spans="1:14" x14ac:dyDescent="0.25">
      <c r="A6660" s="6">
        <v>6655</v>
      </c>
      <c r="B6660" t="s">
        <v>46419</v>
      </c>
      <c r="C6660" t="s">
        <v>46420</v>
      </c>
      <c r="D6660" t="s">
        <v>54</v>
      </c>
      <c r="E6660" t="s">
        <v>83</v>
      </c>
      <c r="F6660">
        <v>1432103</v>
      </c>
      <c r="G6660">
        <v>3</v>
      </c>
      <c r="H6660" t="s">
        <v>1896</v>
      </c>
      <c r="I6660" t="s">
        <v>46421</v>
      </c>
      <c r="J6660" t="s">
        <v>5490</v>
      </c>
      <c r="K6660" s="6">
        <v>10</v>
      </c>
      <c r="L6660" s="6">
        <v>10</v>
      </c>
      <c r="M6660" s="6" t="s">
        <v>587</v>
      </c>
      <c r="N6660" s="6">
        <f t="shared" si="232"/>
        <v>0</v>
      </c>
    </row>
    <row r="6661" spans="1:14" x14ac:dyDescent="0.25">
      <c r="A6661" s="6">
        <v>6656</v>
      </c>
      <c r="B6661" t="s">
        <v>46456</v>
      </c>
      <c r="C6661" t="s">
        <v>46457</v>
      </c>
      <c r="D6661" t="s">
        <v>63</v>
      </c>
      <c r="E6661" t="s">
        <v>24</v>
      </c>
      <c r="F6661">
        <v>1432121</v>
      </c>
      <c r="G6661">
        <v>2</v>
      </c>
      <c r="H6661" t="s">
        <v>46341</v>
      </c>
      <c r="I6661" t="s">
        <v>46453</v>
      </c>
      <c r="J6661" t="s">
        <v>413</v>
      </c>
      <c r="K6661" s="6">
        <v>20</v>
      </c>
      <c r="L6661" s="6">
        <v>20</v>
      </c>
      <c r="M6661" s="6" t="s">
        <v>1426</v>
      </c>
      <c r="N6661" s="6">
        <f t="shared" si="232"/>
        <v>0</v>
      </c>
    </row>
    <row r="6662" spans="1:14" x14ac:dyDescent="0.25">
      <c r="A6662" s="6">
        <v>6657</v>
      </c>
      <c r="B6662" t="s">
        <v>46459</v>
      </c>
      <c r="C6662" t="s">
        <v>46460</v>
      </c>
      <c r="D6662" t="s">
        <v>54</v>
      </c>
      <c r="E6662" t="s">
        <v>41</v>
      </c>
      <c r="F6662">
        <v>1432119</v>
      </c>
      <c r="G6662">
        <v>5</v>
      </c>
      <c r="H6662" t="s">
        <v>46461</v>
      </c>
      <c r="I6662" t="s">
        <v>46462</v>
      </c>
      <c r="J6662" t="s">
        <v>527</v>
      </c>
      <c r="K6662" s="6">
        <v>50</v>
      </c>
      <c r="L6662" s="6">
        <v>0</v>
      </c>
      <c r="N6662" s="6">
        <f t="shared" si="232"/>
        <v>50</v>
      </c>
    </row>
    <row r="6663" spans="1:14" x14ac:dyDescent="0.25">
      <c r="A6663" s="6">
        <v>6658</v>
      </c>
      <c r="B6663" t="s">
        <v>46463</v>
      </c>
      <c r="C6663" t="s">
        <v>46464</v>
      </c>
      <c r="D6663" t="s">
        <v>23</v>
      </c>
      <c r="E6663" t="s">
        <v>24</v>
      </c>
      <c r="F6663">
        <v>1432114</v>
      </c>
      <c r="G6663">
        <v>5</v>
      </c>
      <c r="H6663" t="s">
        <v>46465</v>
      </c>
      <c r="I6663" t="s">
        <v>46466</v>
      </c>
      <c r="J6663" t="s">
        <v>1035</v>
      </c>
      <c r="K6663" s="6">
        <v>50</v>
      </c>
      <c r="L6663" s="6">
        <v>50</v>
      </c>
      <c r="M6663" s="6" t="s">
        <v>570</v>
      </c>
      <c r="N6663" s="6">
        <f t="shared" si="232"/>
        <v>0</v>
      </c>
    </row>
    <row r="6664" spans="1:14" x14ac:dyDescent="0.25">
      <c r="A6664" s="6">
        <v>6659</v>
      </c>
      <c r="B6664" t="s">
        <v>46468</v>
      </c>
      <c r="C6664" t="s">
        <v>46469</v>
      </c>
      <c r="D6664" t="s">
        <v>23</v>
      </c>
      <c r="E6664" t="s">
        <v>24</v>
      </c>
      <c r="F6664">
        <v>1432114</v>
      </c>
      <c r="G6664">
        <v>4</v>
      </c>
      <c r="H6664" t="s">
        <v>46470</v>
      </c>
      <c r="I6664" t="s">
        <v>46471</v>
      </c>
      <c r="J6664" t="s">
        <v>406</v>
      </c>
      <c r="K6664" s="6">
        <v>50</v>
      </c>
      <c r="L6664" s="6">
        <v>50</v>
      </c>
      <c r="M6664" s="6" t="s">
        <v>2329</v>
      </c>
      <c r="N6664" s="6">
        <f t="shared" si="232"/>
        <v>0</v>
      </c>
    </row>
    <row r="6665" spans="1:14" x14ac:dyDescent="0.25">
      <c r="A6665" s="6">
        <v>6660</v>
      </c>
      <c r="B6665" t="s">
        <v>46476</v>
      </c>
      <c r="C6665" t="s">
        <v>46477</v>
      </c>
      <c r="D6665" t="s">
        <v>534</v>
      </c>
      <c r="E6665" t="s">
        <v>24</v>
      </c>
      <c r="F6665">
        <v>1432114</v>
      </c>
      <c r="G6665">
        <v>2</v>
      </c>
      <c r="H6665" t="s">
        <v>46478</v>
      </c>
      <c r="I6665" t="s">
        <v>46479</v>
      </c>
      <c r="J6665" t="s">
        <v>31684</v>
      </c>
      <c r="K6665" s="6">
        <v>540</v>
      </c>
      <c r="L6665" s="6">
        <v>540</v>
      </c>
      <c r="M6665" s="6" t="s">
        <v>2145</v>
      </c>
      <c r="N6665" s="6">
        <f t="shared" si="232"/>
        <v>0</v>
      </c>
    </row>
    <row r="6666" spans="1:14" x14ac:dyDescent="0.25">
      <c r="A6666" s="6">
        <v>6661</v>
      </c>
      <c r="B6666" t="s">
        <v>46491</v>
      </c>
      <c r="C6666" t="s">
        <v>46492</v>
      </c>
      <c r="D6666" t="s">
        <v>23</v>
      </c>
      <c r="E6666" t="s">
        <v>24</v>
      </c>
      <c r="F6666">
        <v>1432121</v>
      </c>
      <c r="G6666">
        <v>10</v>
      </c>
      <c r="H6666" t="s">
        <v>46493</v>
      </c>
      <c r="I6666" t="s">
        <v>46494</v>
      </c>
      <c r="J6666" t="s">
        <v>1522</v>
      </c>
      <c r="K6666" s="6">
        <v>230</v>
      </c>
      <c r="L6666" s="6">
        <v>230</v>
      </c>
      <c r="M6666" s="6" t="s">
        <v>2398</v>
      </c>
      <c r="N6666" s="6">
        <f t="shared" si="232"/>
        <v>0</v>
      </c>
    </row>
    <row r="6667" spans="1:14" x14ac:dyDescent="0.25">
      <c r="A6667" s="6">
        <v>6662</v>
      </c>
      <c r="B6667" t="s">
        <v>46500</v>
      </c>
      <c r="C6667" t="s">
        <v>46501</v>
      </c>
      <c r="D6667" t="s">
        <v>54</v>
      </c>
      <c r="E6667" t="s">
        <v>24</v>
      </c>
      <c r="F6667">
        <v>1432103</v>
      </c>
      <c r="G6667">
        <v>10</v>
      </c>
      <c r="H6667" t="s">
        <v>46502</v>
      </c>
      <c r="I6667" t="s">
        <v>46503</v>
      </c>
      <c r="J6667" t="s">
        <v>1268</v>
      </c>
      <c r="K6667" s="6">
        <v>140</v>
      </c>
      <c r="L6667" s="6">
        <v>140</v>
      </c>
      <c r="M6667" s="6" t="s">
        <v>2365</v>
      </c>
      <c r="N6667" s="6">
        <f t="shared" si="232"/>
        <v>0</v>
      </c>
    </row>
    <row r="6668" spans="1:14" x14ac:dyDescent="0.25">
      <c r="A6668" s="6">
        <v>6663</v>
      </c>
      <c r="B6668" t="s">
        <v>46513</v>
      </c>
      <c r="C6668" t="s">
        <v>46514</v>
      </c>
      <c r="D6668" t="s">
        <v>54</v>
      </c>
      <c r="E6668" t="s">
        <v>24</v>
      </c>
      <c r="F6668">
        <v>1432104</v>
      </c>
      <c r="G6668">
        <v>2</v>
      </c>
      <c r="H6668" t="s">
        <v>46515</v>
      </c>
      <c r="I6668" t="s">
        <v>46516</v>
      </c>
      <c r="J6668" t="s">
        <v>938</v>
      </c>
      <c r="K6668" s="6">
        <v>60</v>
      </c>
      <c r="L6668" s="6">
        <v>0</v>
      </c>
      <c r="N6668" s="6">
        <f t="shared" si="232"/>
        <v>60</v>
      </c>
    </row>
    <row r="6669" spans="1:14" x14ac:dyDescent="0.25">
      <c r="A6669" s="6">
        <v>6664</v>
      </c>
      <c r="B6669" t="s">
        <v>46520</v>
      </c>
      <c r="C6669" t="s">
        <v>46521</v>
      </c>
      <c r="D6669" t="s">
        <v>23</v>
      </c>
      <c r="E6669" t="s">
        <v>24</v>
      </c>
      <c r="F6669">
        <v>1432101</v>
      </c>
      <c r="G6669">
        <v>6</v>
      </c>
      <c r="H6669" t="s">
        <v>46519</v>
      </c>
      <c r="I6669" t="s">
        <v>41913</v>
      </c>
      <c r="J6669" t="s">
        <v>1268</v>
      </c>
      <c r="K6669" s="6">
        <v>40</v>
      </c>
      <c r="L6669" s="6">
        <v>40</v>
      </c>
      <c r="M6669" s="6" t="s">
        <v>4171</v>
      </c>
      <c r="N6669" s="6">
        <f t="shared" si="232"/>
        <v>0</v>
      </c>
    </row>
    <row r="6670" spans="1:14" x14ac:dyDescent="0.25">
      <c r="A6670" s="6">
        <v>6665</v>
      </c>
      <c r="B6670" t="s">
        <v>46523</v>
      </c>
      <c r="C6670" t="s">
        <v>46524</v>
      </c>
      <c r="D6670" t="s">
        <v>23</v>
      </c>
      <c r="E6670" t="s">
        <v>24</v>
      </c>
      <c r="F6670">
        <v>1432101</v>
      </c>
      <c r="G6670">
        <v>6</v>
      </c>
      <c r="H6670" t="s">
        <v>46519</v>
      </c>
      <c r="I6670" t="s">
        <v>41913</v>
      </c>
      <c r="J6670" t="s">
        <v>406</v>
      </c>
      <c r="K6670" s="6">
        <v>110</v>
      </c>
      <c r="L6670" s="6">
        <v>110</v>
      </c>
      <c r="M6670" s="6" t="s">
        <v>634</v>
      </c>
      <c r="N6670" s="6">
        <f t="shared" si="232"/>
        <v>0</v>
      </c>
    </row>
    <row r="6671" spans="1:14" x14ac:dyDescent="0.25">
      <c r="A6671" s="6">
        <v>6666</v>
      </c>
      <c r="B6671" t="s">
        <v>46530</v>
      </c>
      <c r="C6671" t="s">
        <v>46531</v>
      </c>
      <c r="D6671" t="s">
        <v>63</v>
      </c>
      <c r="E6671" t="s">
        <v>24</v>
      </c>
      <c r="F6671">
        <v>1432121</v>
      </c>
      <c r="G6671">
        <v>10</v>
      </c>
      <c r="H6671" t="s">
        <v>46087</v>
      </c>
      <c r="I6671" t="s">
        <v>46532</v>
      </c>
      <c r="J6671" t="s">
        <v>406</v>
      </c>
      <c r="K6671" s="6">
        <v>2500</v>
      </c>
      <c r="L6671" s="6">
        <v>2500</v>
      </c>
      <c r="M6671" s="6" t="s">
        <v>665</v>
      </c>
      <c r="N6671" s="6">
        <f t="shared" si="232"/>
        <v>0</v>
      </c>
    </row>
    <row r="6672" spans="1:14" x14ac:dyDescent="0.25">
      <c r="A6672" s="6">
        <v>6667</v>
      </c>
      <c r="B6672" t="s">
        <v>46581</v>
      </c>
      <c r="C6672" t="s">
        <v>46582</v>
      </c>
      <c r="D6672" t="s">
        <v>54</v>
      </c>
      <c r="E6672" t="s">
        <v>24</v>
      </c>
      <c r="F6672">
        <v>1432103</v>
      </c>
      <c r="G6672">
        <v>10</v>
      </c>
      <c r="H6672" t="s">
        <v>851</v>
      </c>
      <c r="I6672" t="s">
        <v>40539</v>
      </c>
      <c r="J6672" t="s">
        <v>853</v>
      </c>
      <c r="K6672" s="6">
        <v>80</v>
      </c>
      <c r="L6672" s="6">
        <v>80</v>
      </c>
      <c r="M6672" s="6" t="s">
        <v>3395</v>
      </c>
      <c r="N6672" s="6">
        <f t="shared" ref="N6672:N6687" si="233">K6672-L6672</f>
        <v>0</v>
      </c>
    </row>
    <row r="6673" spans="1:14" x14ac:dyDescent="0.25">
      <c r="A6673" s="6">
        <v>6668</v>
      </c>
      <c r="B6673" t="s">
        <v>46598</v>
      </c>
      <c r="C6673" t="s">
        <v>46599</v>
      </c>
      <c r="D6673" t="s">
        <v>23</v>
      </c>
      <c r="E6673" t="s">
        <v>24</v>
      </c>
      <c r="F6673">
        <v>1432114</v>
      </c>
      <c r="G6673">
        <v>10</v>
      </c>
      <c r="H6673" t="s">
        <v>520</v>
      </c>
      <c r="I6673" t="s">
        <v>46600</v>
      </c>
      <c r="J6673" t="s">
        <v>8169</v>
      </c>
      <c r="K6673" s="6">
        <v>10</v>
      </c>
      <c r="L6673" s="6">
        <v>10</v>
      </c>
      <c r="M6673" s="6" t="s">
        <v>566</v>
      </c>
      <c r="N6673" s="6">
        <f t="shared" si="233"/>
        <v>0</v>
      </c>
    </row>
    <row r="6674" spans="1:14" x14ac:dyDescent="0.25">
      <c r="A6674" s="6">
        <v>6669</v>
      </c>
      <c r="B6674" t="s">
        <v>46612</v>
      </c>
      <c r="C6674" t="s">
        <v>46613</v>
      </c>
      <c r="D6674" t="s">
        <v>63</v>
      </c>
      <c r="E6674" t="s">
        <v>24</v>
      </c>
      <c r="F6674">
        <v>1432121</v>
      </c>
      <c r="G6674">
        <v>12</v>
      </c>
      <c r="H6674" t="s">
        <v>45828</v>
      </c>
      <c r="I6674" t="s">
        <v>46611</v>
      </c>
      <c r="J6674" t="s">
        <v>1268</v>
      </c>
      <c r="K6674" s="6">
        <v>670</v>
      </c>
      <c r="L6674" s="6">
        <v>670</v>
      </c>
      <c r="M6674" s="6" t="s">
        <v>6512</v>
      </c>
      <c r="N6674" s="6">
        <f t="shared" si="233"/>
        <v>0</v>
      </c>
    </row>
    <row r="6675" spans="1:14" x14ac:dyDescent="0.25">
      <c r="A6675" s="6">
        <v>6670</v>
      </c>
      <c r="B6675" t="s">
        <v>46617</v>
      </c>
      <c r="C6675" t="s">
        <v>46618</v>
      </c>
      <c r="D6675" t="s">
        <v>23</v>
      </c>
      <c r="E6675" t="s">
        <v>24</v>
      </c>
      <c r="F6675">
        <v>1432121</v>
      </c>
      <c r="G6675">
        <v>11</v>
      </c>
      <c r="H6675" t="s">
        <v>46498</v>
      </c>
      <c r="I6675" t="s">
        <v>46499</v>
      </c>
      <c r="J6675" t="s">
        <v>406</v>
      </c>
      <c r="K6675" s="6">
        <v>80</v>
      </c>
      <c r="L6675" s="6">
        <v>80</v>
      </c>
      <c r="M6675" s="6" t="s">
        <v>2324</v>
      </c>
      <c r="N6675" s="6">
        <f t="shared" si="233"/>
        <v>0</v>
      </c>
    </row>
    <row r="6676" spans="1:14" x14ac:dyDescent="0.25">
      <c r="A6676" s="6">
        <v>6671</v>
      </c>
      <c r="B6676" t="s">
        <v>46620</v>
      </c>
      <c r="C6676" t="s">
        <v>46621</v>
      </c>
      <c r="D6676" t="s">
        <v>23</v>
      </c>
      <c r="E6676" t="s">
        <v>24</v>
      </c>
      <c r="F6676">
        <v>1432121</v>
      </c>
      <c r="G6676">
        <v>11</v>
      </c>
      <c r="H6676" t="s">
        <v>46498</v>
      </c>
      <c r="I6676" t="s">
        <v>46499</v>
      </c>
      <c r="J6676" t="s">
        <v>406</v>
      </c>
      <c r="K6676" s="6">
        <v>30</v>
      </c>
      <c r="L6676" s="6">
        <v>30</v>
      </c>
      <c r="M6676" s="6" t="s">
        <v>2324</v>
      </c>
      <c r="N6676" s="6">
        <f t="shared" si="233"/>
        <v>0</v>
      </c>
    </row>
    <row r="6677" spans="1:14" x14ac:dyDescent="0.25">
      <c r="A6677" s="6">
        <v>6672</v>
      </c>
      <c r="B6677" t="s">
        <v>46643</v>
      </c>
      <c r="C6677" t="s">
        <v>46644</v>
      </c>
      <c r="D6677" t="s">
        <v>54</v>
      </c>
      <c r="E6677" t="s">
        <v>83</v>
      </c>
      <c r="F6677">
        <v>1432108</v>
      </c>
      <c r="G6677">
        <v>2</v>
      </c>
      <c r="H6677" t="s">
        <v>8935</v>
      </c>
      <c r="I6677" t="s">
        <v>42106</v>
      </c>
      <c r="J6677" t="s">
        <v>83</v>
      </c>
      <c r="K6677" s="6">
        <v>50</v>
      </c>
      <c r="L6677" s="6">
        <v>50</v>
      </c>
      <c r="M6677" s="6" t="s">
        <v>2790</v>
      </c>
      <c r="N6677" s="6">
        <f t="shared" si="233"/>
        <v>0</v>
      </c>
    </row>
    <row r="6678" spans="1:14" x14ac:dyDescent="0.25">
      <c r="A6678" s="6">
        <v>6673</v>
      </c>
      <c r="B6678" t="s">
        <v>46648</v>
      </c>
      <c r="C6678" t="s">
        <v>46649</v>
      </c>
      <c r="D6678" t="s">
        <v>63</v>
      </c>
      <c r="E6678" t="s">
        <v>24</v>
      </c>
      <c r="F6678">
        <v>1432114</v>
      </c>
      <c r="G6678">
        <v>2</v>
      </c>
      <c r="H6678" t="s">
        <v>43043</v>
      </c>
      <c r="I6678" t="s">
        <v>43044</v>
      </c>
      <c r="J6678" t="s">
        <v>31684</v>
      </c>
      <c r="K6678" s="6">
        <v>940</v>
      </c>
      <c r="L6678" s="6">
        <v>940</v>
      </c>
      <c r="M6678" s="6" t="s">
        <v>2324</v>
      </c>
      <c r="N6678" s="6">
        <f t="shared" si="233"/>
        <v>0</v>
      </c>
    </row>
    <row r="6679" spans="1:14" x14ac:dyDescent="0.25">
      <c r="A6679" s="6">
        <v>6674</v>
      </c>
      <c r="B6679" t="s">
        <v>46679</v>
      </c>
      <c r="C6679" t="s">
        <v>46680</v>
      </c>
      <c r="D6679" t="s">
        <v>23</v>
      </c>
      <c r="E6679" t="s">
        <v>24</v>
      </c>
      <c r="F6679">
        <v>1432121</v>
      </c>
      <c r="G6679">
        <v>11</v>
      </c>
      <c r="H6679" t="s">
        <v>44477</v>
      </c>
      <c r="I6679" t="s">
        <v>28749</v>
      </c>
      <c r="J6679" t="s">
        <v>1485</v>
      </c>
      <c r="K6679" s="6">
        <v>140</v>
      </c>
      <c r="L6679" s="6">
        <v>0</v>
      </c>
      <c r="N6679" s="6">
        <f t="shared" si="233"/>
        <v>140</v>
      </c>
    </row>
    <row r="6680" spans="1:14" x14ac:dyDescent="0.25">
      <c r="A6680" s="6">
        <v>6675</v>
      </c>
      <c r="B6680" t="s">
        <v>46693</v>
      </c>
      <c r="C6680" t="s">
        <v>46694</v>
      </c>
      <c r="D6680" t="s">
        <v>23</v>
      </c>
      <c r="E6680" t="s">
        <v>24</v>
      </c>
      <c r="F6680">
        <v>1432112</v>
      </c>
      <c r="G6680">
        <v>11</v>
      </c>
      <c r="H6680" t="s">
        <v>4564</v>
      </c>
      <c r="I6680" t="s">
        <v>40416</v>
      </c>
      <c r="J6680" t="s">
        <v>502</v>
      </c>
      <c r="K6680" s="6">
        <v>480</v>
      </c>
      <c r="L6680" s="6">
        <v>480</v>
      </c>
      <c r="M6680" s="6" t="s">
        <v>600</v>
      </c>
      <c r="N6680" s="6">
        <f t="shared" si="233"/>
        <v>0</v>
      </c>
    </row>
    <row r="6681" spans="1:14" x14ac:dyDescent="0.25">
      <c r="A6681" s="6">
        <v>6676</v>
      </c>
      <c r="B6681" t="s">
        <v>46703</v>
      </c>
      <c r="C6681" t="s">
        <v>46704</v>
      </c>
      <c r="D6681" t="s">
        <v>54</v>
      </c>
      <c r="E6681" t="s">
        <v>24</v>
      </c>
      <c r="F6681">
        <v>1432104</v>
      </c>
      <c r="G6681">
        <v>2</v>
      </c>
      <c r="H6681" t="s">
        <v>46705</v>
      </c>
      <c r="I6681" t="s">
        <v>46706</v>
      </c>
      <c r="J6681" t="s">
        <v>2799</v>
      </c>
      <c r="K6681" s="6">
        <v>150</v>
      </c>
      <c r="L6681" s="6">
        <v>0</v>
      </c>
      <c r="N6681" s="6">
        <f t="shared" si="233"/>
        <v>150</v>
      </c>
    </row>
    <row r="6682" spans="1:14" x14ac:dyDescent="0.25">
      <c r="A6682" s="6">
        <v>6677</v>
      </c>
      <c r="B6682" t="s">
        <v>46719</v>
      </c>
      <c r="C6682" t="s">
        <v>46720</v>
      </c>
      <c r="D6682" t="s">
        <v>23</v>
      </c>
      <c r="E6682" t="s">
        <v>24</v>
      </c>
      <c r="F6682">
        <v>1432121</v>
      </c>
      <c r="G6682">
        <v>3</v>
      </c>
      <c r="H6682" t="s">
        <v>45067</v>
      </c>
      <c r="I6682" t="s">
        <v>23426</v>
      </c>
      <c r="J6682" t="s">
        <v>475</v>
      </c>
      <c r="K6682" s="6">
        <v>110</v>
      </c>
      <c r="L6682" s="6">
        <v>110</v>
      </c>
      <c r="M6682" s="6" t="s">
        <v>3860</v>
      </c>
      <c r="N6682" s="6">
        <f t="shared" si="233"/>
        <v>0</v>
      </c>
    </row>
    <row r="6683" spans="1:14" x14ac:dyDescent="0.25">
      <c r="A6683" s="6">
        <v>6678</v>
      </c>
      <c r="B6683" t="s">
        <v>46722</v>
      </c>
      <c r="C6683" t="s">
        <v>46723</v>
      </c>
      <c r="D6683" t="s">
        <v>23</v>
      </c>
      <c r="E6683" t="s">
        <v>24</v>
      </c>
      <c r="F6683">
        <v>1432112</v>
      </c>
      <c r="G6683">
        <v>2</v>
      </c>
      <c r="H6683" t="s">
        <v>46724</v>
      </c>
      <c r="I6683" t="s">
        <v>11101</v>
      </c>
      <c r="J6683" t="s">
        <v>1407</v>
      </c>
      <c r="K6683" s="6">
        <v>40</v>
      </c>
      <c r="L6683" s="6">
        <v>40</v>
      </c>
      <c r="M6683" s="6" t="s">
        <v>2418</v>
      </c>
      <c r="N6683" s="6">
        <f t="shared" si="233"/>
        <v>0</v>
      </c>
    </row>
    <row r="6684" spans="1:14" x14ac:dyDescent="0.25">
      <c r="A6684" s="6">
        <v>6679</v>
      </c>
      <c r="B6684" t="s">
        <v>46740</v>
      </c>
      <c r="C6684" t="s">
        <v>46741</v>
      </c>
      <c r="D6684" t="s">
        <v>54</v>
      </c>
      <c r="E6684" t="s">
        <v>83</v>
      </c>
      <c r="F6684">
        <v>1432120</v>
      </c>
      <c r="G6684">
        <v>8</v>
      </c>
      <c r="H6684" t="s">
        <v>46742</v>
      </c>
      <c r="I6684" t="s">
        <v>46743</v>
      </c>
      <c r="J6684" t="s">
        <v>442</v>
      </c>
      <c r="K6684" s="6">
        <v>130</v>
      </c>
      <c r="L6684" s="6">
        <v>0</v>
      </c>
      <c r="N6684" s="6">
        <f t="shared" si="233"/>
        <v>130</v>
      </c>
    </row>
    <row r="6685" spans="1:14" x14ac:dyDescent="0.25">
      <c r="A6685" s="6">
        <v>6680</v>
      </c>
      <c r="B6685" t="s">
        <v>46744</v>
      </c>
      <c r="C6685" t="s">
        <v>46745</v>
      </c>
      <c r="D6685" t="s">
        <v>54</v>
      </c>
      <c r="E6685" t="s">
        <v>83</v>
      </c>
      <c r="F6685">
        <v>1432120</v>
      </c>
      <c r="G6685">
        <v>8</v>
      </c>
      <c r="H6685" t="s">
        <v>46746</v>
      </c>
      <c r="I6685" t="s">
        <v>46743</v>
      </c>
      <c r="J6685" t="s">
        <v>442</v>
      </c>
      <c r="K6685" s="6">
        <v>90</v>
      </c>
      <c r="L6685" s="6">
        <v>90</v>
      </c>
      <c r="M6685" s="6" t="s">
        <v>489</v>
      </c>
      <c r="N6685" s="6">
        <f t="shared" si="233"/>
        <v>0</v>
      </c>
    </row>
    <row r="6686" spans="1:14" x14ac:dyDescent="0.25">
      <c r="A6686" s="6">
        <v>6681</v>
      </c>
      <c r="B6686" t="s">
        <v>46748</v>
      </c>
      <c r="C6686" t="s">
        <v>46749</v>
      </c>
      <c r="D6686" t="s">
        <v>54</v>
      </c>
      <c r="E6686" t="s">
        <v>83</v>
      </c>
      <c r="F6686">
        <v>1432120</v>
      </c>
      <c r="G6686">
        <v>2</v>
      </c>
      <c r="H6686" t="s">
        <v>46750</v>
      </c>
      <c r="I6686" t="s">
        <v>46751</v>
      </c>
      <c r="J6686" t="s">
        <v>599</v>
      </c>
      <c r="K6686" s="6">
        <v>50</v>
      </c>
      <c r="L6686" s="6">
        <v>50</v>
      </c>
      <c r="M6686" s="6" t="s">
        <v>2398</v>
      </c>
      <c r="N6686" s="6">
        <f t="shared" si="233"/>
        <v>0</v>
      </c>
    </row>
    <row r="6687" spans="1:14" x14ac:dyDescent="0.25">
      <c r="A6687" s="6">
        <v>6682</v>
      </c>
      <c r="B6687" t="s">
        <v>46753</v>
      </c>
      <c r="C6687" t="s">
        <v>46754</v>
      </c>
      <c r="D6687" t="s">
        <v>54</v>
      </c>
      <c r="E6687" t="s">
        <v>41</v>
      </c>
      <c r="F6687">
        <v>1432105</v>
      </c>
      <c r="G6687">
        <v>5</v>
      </c>
      <c r="H6687" t="s">
        <v>46755</v>
      </c>
      <c r="I6687" t="s">
        <v>46756</v>
      </c>
      <c r="J6687" t="s">
        <v>1469</v>
      </c>
      <c r="K6687" s="6">
        <v>180</v>
      </c>
      <c r="L6687" s="6">
        <v>180</v>
      </c>
      <c r="M6687" s="6" t="s">
        <v>1985</v>
      </c>
      <c r="N6687" s="6">
        <f t="shared" si="233"/>
        <v>0</v>
      </c>
    </row>
    <row r="6688" spans="1:14" x14ac:dyDescent="0.25">
      <c r="A6688" s="6">
        <v>6683</v>
      </c>
      <c r="B6688" t="s">
        <v>46779</v>
      </c>
      <c r="C6688" t="s">
        <v>46780</v>
      </c>
      <c r="D6688" t="s">
        <v>172</v>
      </c>
      <c r="E6688" t="s">
        <v>41</v>
      </c>
      <c r="F6688">
        <v>1432106</v>
      </c>
      <c r="G6688">
        <v>8</v>
      </c>
      <c r="H6688" t="s">
        <v>2006</v>
      </c>
      <c r="I6688" t="s">
        <v>39595</v>
      </c>
      <c r="J6688" t="s">
        <v>286</v>
      </c>
      <c r="K6688" s="6">
        <v>300</v>
      </c>
      <c r="L6688" s="6">
        <v>0</v>
      </c>
      <c r="N6688" s="6">
        <f t="shared" ref="N6688:N6710" si="234">K6688-L6688</f>
        <v>300</v>
      </c>
    </row>
    <row r="6689" spans="1:14" x14ac:dyDescent="0.25">
      <c r="A6689" s="6">
        <v>6684</v>
      </c>
      <c r="B6689" t="s">
        <v>46781</v>
      </c>
      <c r="C6689" t="s">
        <v>46782</v>
      </c>
      <c r="D6689" t="s">
        <v>63</v>
      </c>
      <c r="E6689" t="s">
        <v>24</v>
      </c>
      <c r="F6689">
        <v>1432114</v>
      </c>
      <c r="G6689">
        <v>2</v>
      </c>
      <c r="H6689" t="s">
        <v>43043</v>
      </c>
      <c r="I6689" t="s">
        <v>43044</v>
      </c>
      <c r="J6689" t="s">
        <v>31684</v>
      </c>
      <c r="K6689" s="6">
        <v>300</v>
      </c>
      <c r="L6689" s="6">
        <v>300</v>
      </c>
      <c r="M6689" s="6" t="s">
        <v>1242</v>
      </c>
      <c r="N6689" s="6">
        <f t="shared" si="234"/>
        <v>0</v>
      </c>
    </row>
    <row r="6690" spans="1:14" x14ac:dyDescent="0.25">
      <c r="A6690" s="6">
        <v>6685</v>
      </c>
      <c r="B6690" t="s">
        <v>46796</v>
      </c>
      <c r="C6690" t="s">
        <v>46797</v>
      </c>
      <c r="D6690" t="s">
        <v>54</v>
      </c>
      <c r="E6690" t="s">
        <v>24</v>
      </c>
      <c r="F6690">
        <v>1432102</v>
      </c>
      <c r="G6690">
        <v>9</v>
      </c>
      <c r="H6690" t="s">
        <v>1537</v>
      </c>
      <c r="I6690" t="s">
        <v>46798</v>
      </c>
      <c r="J6690" t="s">
        <v>820</v>
      </c>
      <c r="K6690" s="6">
        <v>270</v>
      </c>
      <c r="L6690" s="6">
        <v>270</v>
      </c>
      <c r="M6690" s="6" t="s">
        <v>7986</v>
      </c>
      <c r="N6690" s="6">
        <f t="shared" si="234"/>
        <v>0</v>
      </c>
    </row>
    <row r="6691" spans="1:14" x14ac:dyDescent="0.25">
      <c r="A6691" s="6">
        <v>6686</v>
      </c>
      <c r="B6691" t="s">
        <v>46810</v>
      </c>
      <c r="C6691" t="s">
        <v>46811</v>
      </c>
      <c r="D6691" t="s">
        <v>54</v>
      </c>
      <c r="E6691" t="s">
        <v>41</v>
      </c>
      <c r="F6691">
        <v>1432105</v>
      </c>
      <c r="G6691">
        <v>9</v>
      </c>
      <c r="H6691" t="s">
        <v>20092</v>
      </c>
      <c r="I6691" t="s">
        <v>46812</v>
      </c>
      <c r="J6691" t="s">
        <v>753</v>
      </c>
      <c r="K6691" s="6">
        <v>40</v>
      </c>
      <c r="L6691" s="6">
        <v>40</v>
      </c>
      <c r="M6691" s="6" t="s">
        <v>12240</v>
      </c>
      <c r="N6691" s="6">
        <f t="shared" si="234"/>
        <v>0</v>
      </c>
    </row>
    <row r="6692" spans="1:14" x14ac:dyDescent="0.25">
      <c r="A6692" s="6">
        <v>6687</v>
      </c>
      <c r="B6692" t="s">
        <v>46816</v>
      </c>
      <c r="C6692" t="s">
        <v>46817</v>
      </c>
      <c r="D6692" t="s">
        <v>54</v>
      </c>
      <c r="E6692" t="s">
        <v>83</v>
      </c>
      <c r="F6692">
        <v>1432109</v>
      </c>
      <c r="G6692">
        <v>3</v>
      </c>
      <c r="H6692" t="s">
        <v>46818</v>
      </c>
      <c r="I6692" t="s">
        <v>46819</v>
      </c>
      <c r="J6692" t="s">
        <v>2128</v>
      </c>
      <c r="K6692" s="6">
        <v>30</v>
      </c>
      <c r="L6692" s="6">
        <v>30</v>
      </c>
      <c r="M6692" s="6" t="s">
        <v>4342</v>
      </c>
      <c r="N6692" s="6">
        <f t="shared" si="234"/>
        <v>0</v>
      </c>
    </row>
    <row r="6693" spans="1:14" x14ac:dyDescent="0.25">
      <c r="A6693" s="6">
        <v>6688</v>
      </c>
      <c r="B6693" t="s">
        <v>46821</v>
      </c>
      <c r="C6693" t="s">
        <v>46822</v>
      </c>
      <c r="D6693" t="s">
        <v>23</v>
      </c>
      <c r="E6693" t="s">
        <v>24</v>
      </c>
      <c r="F6693">
        <v>1432121</v>
      </c>
      <c r="G6693">
        <v>6</v>
      </c>
      <c r="H6693" t="s">
        <v>46823</v>
      </c>
      <c r="I6693" t="s">
        <v>46824</v>
      </c>
      <c r="J6693" t="s">
        <v>1191</v>
      </c>
      <c r="K6693" s="6">
        <v>490</v>
      </c>
      <c r="L6693" s="6">
        <v>0</v>
      </c>
      <c r="N6693" s="6">
        <f t="shared" si="234"/>
        <v>490</v>
      </c>
    </row>
    <row r="6694" spans="1:14" x14ac:dyDescent="0.25">
      <c r="A6694" s="6">
        <v>6689</v>
      </c>
      <c r="B6694" t="s">
        <v>46825</v>
      </c>
      <c r="C6694" t="s">
        <v>46826</v>
      </c>
      <c r="D6694" t="s">
        <v>23</v>
      </c>
      <c r="E6694" t="s">
        <v>24</v>
      </c>
      <c r="F6694">
        <v>1432114</v>
      </c>
      <c r="G6694">
        <v>8</v>
      </c>
      <c r="H6694" t="s">
        <v>46739</v>
      </c>
      <c r="I6694" t="s">
        <v>45942</v>
      </c>
      <c r="J6694" t="s">
        <v>24</v>
      </c>
      <c r="K6694" s="6">
        <v>110</v>
      </c>
      <c r="L6694" s="6">
        <v>110</v>
      </c>
      <c r="M6694" s="6" t="s">
        <v>2056</v>
      </c>
      <c r="N6694" s="6">
        <f t="shared" si="234"/>
        <v>0</v>
      </c>
    </row>
    <row r="6695" spans="1:14" x14ac:dyDescent="0.25">
      <c r="A6695" s="6">
        <v>6690</v>
      </c>
      <c r="B6695" t="s">
        <v>46828</v>
      </c>
      <c r="C6695" t="s">
        <v>46829</v>
      </c>
      <c r="D6695" t="s">
        <v>23</v>
      </c>
      <c r="E6695" t="s">
        <v>24</v>
      </c>
      <c r="F6695">
        <v>1432121</v>
      </c>
      <c r="G6695">
        <v>6</v>
      </c>
      <c r="H6695" t="s">
        <v>45437</v>
      </c>
      <c r="I6695" t="s">
        <v>46830</v>
      </c>
      <c r="J6695" t="s">
        <v>406</v>
      </c>
      <c r="K6695" s="6">
        <v>10</v>
      </c>
      <c r="L6695" s="6">
        <v>10</v>
      </c>
      <c r="M6695" s="6" t="s">
        <v>1620</v>
      </c>
      <c r="N6695" s="6">
        <f t="shared" si="234"/>
        <v>0</v>
      </c>
    </row>
    <row r="6696" spans="1:14" x14ac:dyDescent="0.25">
      <c r="A6696" s="6">
        <v>6691</v>
      </c>
      <c r="B6696" t="s">
        <v>46832</v>
      </c>
      <c r="C6696" t="s">
        <v>46833</v>
      </c>
      <c r="D6696" t="s">
        <v>23</v>
      </c>
      <c r="E6696" t="s">
        <v>24</v>
      </c>
      <c r="F6696">
        <v>1432112</v>
      </c>
      <c r="G6696">
        <v>10</v>
      </c>
      <c r="H6696" t="s">
        <v>46834</v>
      </c>
      <c r="I6696" t="s">
        <v>46835</v>
      </c>
      <c r="J6696" t="s">
        <v>5159</v>
      </c>
      <c r="K6696" s="6">
        <v>80</v>
      </c>
      <c r="L6696" s="6">
        <v>80</v>
      </c>
      <c r="M6696" s="6" t="s">
        <v>3328</v>
      </c>
      <c r="N6696" s="6">
        <f t="shared" si="234"/>
        <v>0</v>
      </c>
    </row>
    <row r="6697" spans="1:14" x14ac:dyDescent="0.25">
      <c r="A6697" s="6">
        <v>6692</v>
      </c>
      <c r="B6697" t="s">
        <v>46837</v>
      </c>
      <c r="C6697" t="s">
        <v>46838</v>
      </c>
      <c r="D6697" t="s">
        <v>23</v>
      </c>
      <c r="E6697" t="s">
        <v>24</v>
      </c>
      <c r="F6697">
        <v>1432121</v>
      </c>
      <c r="G6697">
        <v>5</v>
      </c>
      <c r="H6697" t="s">
        <v>46349</v>
      </c>
      <c r="I6697" t="s">
        <v>46078</v>
      </c>
      <c r="J6697" t="s">
        <v>1485</v>
      </c>
      <c r="K6697" s="6">
        <v>90</v>
      </c>
      <c r="L6697" s="6">
        <v>90</v>
      </c>
      <c r="M6697" s="6" t="s">
        <v>768</v>
      </c>
      <c r="N6697" s="6">
        <f t="shared" si="234"/>
        <v>0</v>
      </c>
    </row>
    <row r="6698" spans="1:14" x14ac:dyDescent="0.25">
      <c r="A6698" s="6">
        <v>6693</v>
      </c>
      <c r="B6698" t="s">
        <v>46843</v>
      </c>
      <c r="C6698" t="s">
        <v>46844</v>
      </c>
      <c r="D6698" t="s">
        <v>45605</v>
      </c>
      <c r="E6698" t="s">
        <v>24</v>
      </c>
      <c r="F6698">
        <v>1432104</v>
      </c>
      <c r="G6698">
        <v>9</v>
      </c>
      <c r="H6698" t="s">
        <v>46845</v>
      </c>
      <c r="I6698" t="s">
        <v>44940</v>
      </c>
      <c r="J6698" t="s">
        <v>1517</v>
      </c>
      <c r="K6698" s="6">
        <v>20</v>
      </c>
      <c r="L6698" s="6">
        <v>0</v>
      </c>
      <c r="N6698" s="6">
        <f t="shared" si="234"/>
        <v>20</v>
      </c>
    </row>
    <row r="6699" spans="1:14" x14ac:dyDescent="0.25">
      <c r="A6699" s="6">
        <v>6694</v>
      </c>
      <c r="B6699" t="s">
        <v>46852</v>
      </c>
      <c r="C6699" t="s">
        <v>46853</v>
      </c>
      <c r="D6699" t="s">
        <v>54</v>
      </c>
      <c r="E6699" t="s">
        <v>24</v>
      </c>
      <c r="F6699">
        <v>1432102</v>
      </c>
      <c r="G6699">
        <v>2</v>
      </c>
      <c r="H6699" t="s">
        <v>46854</v>
      </c>
      <c r="I6699" t="s">
        <v>46855</v>
      </c>
      <c r="J6699" t="s">
        <v>2062</v>
      </c>
      <c r="K6699" s="6">
        <v>170</v>
      </c>
      <c r="L6699" s="6">
        <v>0</v>
      </c>
      <c r="N6699" s="6">
        <f t="shared" si="234"/>
        <v>170</v>
      </c>
    </row>
    <row r="6700" spans="1:14" x14ac:dyDescent="0.25">
      <c r="A6700" s="6">
        <v>6695</v>
      </c>
      <c r="B6700" t="s">
        <v>46856</v>
      </c>
      <c r="C6700" t="s">
        <v>46857</v>
      </c>
      <c r="D6700" t="s">
        <v>54</v>
      </c>
      <c r="E6700" t="s">
        <v>24</v>
      </c>
      <c r="F6700">
        <v>1432116</v>
      </c>
      <c r="G6700">
        <v>4</v>
      </c>
      <c r="H6700" t="s">
        <v>46858</v>
      </c>
      <c r="I6700" t="s">
        <v>46859</v>
      </c>
      <c r="J6700" t="s">
        <v>3243</v>
      </c>
      <c r="K6700" s="6">
        <v>30</v>
      </c>
      <c r="L6700" s="6">
        <v>30</v>
      </c>
      <c r="M6700" s="6" t="s">
        <v>3140</v>
      </c>
      <c r="N6700" s="6">
        <f t="shared" si="234"/>
        <v>0</v>
      </c>
    </row>
    <row r="6701" spans="1:14" x14ac:dyDescent="0.25">
      <c r="A6701" s="6">
        <v>6696</v>
      </c>
      <c r="B6701" t="s">
        <v>46864</v>
      </c>
      <c r="C6701" t="s">
        <v>46865</v>
      </c>
      <c r="D6701" t="s">
        <v>54</v>
      </c>
      <c r="E6701" t="s">
        <v>83</v>
      </c>
      <c r="F6701">
        <v>1432120</v>
      </c>
      <c r="G6701">
        <v>9</v>
      </c>
      <c r="H6701" t="s">
        <v>46866</v>
      </c>
      <c r="I6701" t="s">
        <v>46380</v>
      </c>
      <c r="J6701" t="s">
        <v>2192</v>
      </c>
      <c r="K6701" s="6">
        <v>20</v>
      </c>
      <c r="L6701" s="6">
        <v>20</v>
      </c>
      <c r="M6701" s="6" t="s">
        <v>2099</v>
      </c>
      <c r="N6701" s="6">
        <f t="shared" si="234"/>
        <v>0</v>
      </c>
    </row>
    <row r="6702" spans="1:14" x14ac:dyDescent="0.25">
      <c r="A6702" s="6">
        <v>6697</v>
      </c>
      <c r="B6702" t="s">
        <v>46896</v>
      </c>
      <c r="C6702" t="s">
        <v>46897</v>
      </c>
      <c r="D6702" t="s">
        <v>54</v>
      </c>
      <c r="E6702" t="s">
        <v>83</v>
      </c>
      <c r="F6702">
        <v>1432120</v>
      </c>
      <c r="G6702">
        <v>6</v>
      </c>
      <c r="H6702" t="s">
        <v>3930</v>
      </c>
      <c r="I6702" t="s">
        <v>46898</v>
      </c>
      <c r="J6702" t="s">
        <v>442</v>
      </c>
      <c r="K6702" s="6">
        <v>50</v>
      </c>
      <c r="L6702" s="6">
        <v>0</v>
      </c>
      <c r="N6702" s="6">
        <f t="shared" si="234"/>
        <v>50</v>
      </c>
    </row>
    <row r="6703" spans="1:14" x14ac:dyDescent="0.25">
      <c r="A6703" s="6">
        <v>6698</v>
      </c>
      <c r="B6703" t="s">
        <v>46901</v>
      </c>
      <c r="C6703" t="s">
        <v>46902</v>
      </c>
      <c r="D6703" t="s">
        <v>172</v>
      </c>
      <c r="E6703" t="s">
        <v>83</v>
      </c>
      <c r="F6703">
        <v>1432107</v>
      </c>
      <c r="G6703">
        <v>2</v>
      </c>
      <c r="H6703" t="s">
        <v>225</v>
      </c>
      <c r="I6703" t="s">
        <v>16098</v>
      </c>
      <c r="J6703" t="s">
        <v>322</v>
      </c>
      <c r="K6703" s="6">
        <v>340</v>
      </c>
      <c r="L6703" s="6">
        <v>340</v>
      </c>
      <c r="M6703" s="6" t="s">
        <v>46903</v>
      </c>
      <c r="N6703" s="6">
        <f t="shared" si="234"/>
        <v>0</v>
      </c>
    </row>
    <row r="6704" spans="1:14" x14ac:dyDescent="0.25">
      <c r="A6704" s="6">
        <v>6699</v>
      </c>
      <c r="B6704" t="s">
        <v>46907</v>
      </c>
      <c r="C6704" t="s">
        <v>46908</v>
      </c>
      <c r="D6704" t="s">
        <v>54</v>
      </c>
      <c r="E6704" t="s">
        <v>83</v>
      </c>
      <c r="F6704">
        <v>1432109</v>
      </c>
      <c r="G6704">
        <v>5</v>
      </c>
      <c r="H6704" t="s">
        <v>2406</v>
      </c>
      <c r="I6704" t="s">
        <v>15213</v>
      </c>
      <c r="J6704" t="s">
        <v>886</v>
      </c>
      <c r="K6704" s="6">
        <v>50</v>
      </c>
      <c r="L6704" s="6">
        <v>50</v>
      </c>
      <c r="M6704" s="6" t="s">
        <v>1242</v>
      </c>
      <c r="N6704" s="6">
        <f t="shared" si="234"/>
        <v>0</v>
      </c>
    </row>
    <row r="6705" spans="1:14" x14ac:dyDescent="0.25">
      <c r="A6705" s="6">
        <v>6700</v>
      </c>
      <c r="B6705" t="s">
        <v>46910</v>
      </c>
      <c r="C6705" t="s">
        <v>46911</v>
      </c>
      <c r="D6705" t="s">
        <v>552</v>
      </c>
      <c r="E6705" t="s">
        <v>24</v>
      </c>
      <c r="F6705">
        <v>1432121</v>
      </c>
      <c r="G6705">
        <v>5</v>
      </c>
      <c r="H6705" t="s">
        <v>46912</v>
      </c>
      <c r="I6705" t="s">
        <v>46913</v>
      </c>
      <c r="J6705" t="s">
        <v>375</v>
      </c>
      <c r="K6705" s="6">
        <v>380</v>
      </c>
      <c r="L6705" s="6">
        <v>380</v>
      </c>
      <c r="M6705" s="6" t="s">
        <v>2447</v>
      </c>
      <c r="N6705" s="6">
        <f t="shared" si="234"/>
        <v>0</v>
      </c>
    </row>
    <row r="6706" spans="1:14" x14ac:dyDescent="0.25">
      <c r="A6706" s="6">
        <v>6701</v>
      </c>
      <c r="B6706" t="s">
        <v>46928</v>
      </c>
      <c r="C6706" t="s">
        <v>46929</v>
      </c>
      <c r="D6706" t="s">
        <v>63</v>
      </c>
      <c r="E6706" t="s">
        <v>24</v>
      </c>
      <c r="F6706">
        <v>1432114</v>
      </c>
      <c r="G6706">
        <v>2</v>
      </c>
      <c r="H6706" t="s">
        <v>43043</v>
      </c>
      <c r="I6706" t="s">
        <v>43044</v>
      </c>
      <c r="J6706" t="s">
        <v>31684</v>
      </c>
      <c r="K6706" s="6">
        <v>180</v>
      </c>
      <c r="L6706" s="6">
        <v>180</v>
      </c>
      <c r="M6706" s="6" t="s">
        <v>2324</v>
      </c>
      <c r="N6706" s="6">
        <f t="shared" si="234"/>
        <v>0</v>
      </c>
    </row>
    <row r="6707" spans="1:14" x14ac:dyDescent="0.25">
      <c r="A6707" s="6">
        <v>6702</v>
      </c>
      <c r="B6707" t="s">
        <v>46931</v>
      </c>
      <c r="C6707" t="s">
        <v>46932</v>
      </c>
      <c r="D6707" t="s">
        <v>552</v>
      </c>
      <c r="E6707" t="s">
        <v>24</v>
      </c>
      <c r="F6707">
        <v>1432102</v>
      </c>
      <c r="G6707">
        <v>1</v>
      </c>
      <c r="H6707" t="s">
        <v>46933</v>
      </c>
      <c r="I6707" t="s">
        <v>46934</v>
      </c>
      <c r="J6707" t="s">
        <v>1746</v>
      </c>
      <c r="K6707" s="6">
        <v>1000</v>
      </c>
      <c r="L6707" s="6">
        <v>1000</v>
      </c>
      <c r="M6707" s="6" t="s">
        <v>3328</v>
      </c>
      <c r="N6707" s="6">
        <f t="shared" si="234"/>
        <v>0</v>
      </c>
    </row>
    <row r="6708" spans="1:14" x14ac:dyDescent="0.25">
      <c r="A6708" s="6">
        <v>6703</v>
      </c>
      <c r="B6708" t="s">
        <v>46940</v>
      </c>
      <c r="C6708" t="s">
        <v>46941</v>
      </c>
      <c r="D6708" t="s">
        <v>23</v>
      </c>
      <c r="E6708" t="s">
        <v>24</v>
      </c>
      <c r="F6708">
        <v>1432112</v>
      </c>
      <c r="G6708">
        <v>8</v>
      </c>
      <c r="H6708" t="s">
        <v>46942</v>
      </c>
      <c r="I6708" t="s">
        <v>46943</v>
      </c>
      <c r="J6708" t="s">
        <v>502</v>
      </c>
      <c r="K6708" s="6">
        <v>60</v>
      </c>
      <c r="L6708" s="6">
        <v>60</v>
      </c>
      <c r="M6708" s="6" t="s">
        <v>15858</v>
      </c>
      <c r="N6708" s="6">
        <f t="shared" si="234"/>
        <v>0</v>
      </c>
    </row>
    <row r="6709" spans="1:14" x14ac:dyDescent="0.25">
      <c r="A6709" s="6">
        <v>6704</v>
      </c>
      <c r="B6709" t="s">
        <v>46949</v>
      </c>
      <c r="C6709" t="s">
        <v>46950</v>
      </c>
      <c r="D6709" t="s">
        <v>23</v>
      </c>
      <c r="E6709" t="s">
        <v>24</v>
      </c>
      <c r="F6709">
        <v>1432114</v>
      </c>
      <c r="G6709">
        <v>3</v>
      </c>
      <c r="H6709" t="s">
        <v>46951</v>
      </c>
      <c r="I6709" t="s">
        <v>46952</v>
      </c>
      <c r="J6709" t="s">
        <v>1118</v>
      </c>
      <c r="K6709" s="6">
        <v>80</v>
      </c>
      <c r="L6709" s="6">
        <v>80</v>
      </c>
      <c r="M6709" s="6" t="s">
        <v>2577</v>
      </c>
      <c r="N6709" s="6">
        <f t="shared" si="234"/>
        <v>0</v>
      </c>
    </row>
    <row r="6710" spans="1:14" x14ac:dyDescent="0.25">
      <c r="A6710" s="6">
        <v>6705</v>
      </c>
      <c r="B6710" t="s">
        <v>46958</v>
      </c>
      <c r="C6710" t="s">
        <v>46959</v>
      </c>
      <c r="D6710" t="s">
        <v>54</v>
      </c>
      <c r="E6710" t="s">
        <v>24</v>
      </c>
      <c r="F6710">
        <v>1432116</v>
      </c>
      <c r="G6710">
        <v>4</v>
      </c>
      <c r="H6710" t="s">
        <v>46960</v>
      </c>
      <c r="I6710" t="s">
        <v>46961</v>
      </c>
      <c r="J6710" t="s">
        <v>3243</v>
      </c>
      <c r="K6710" s="6">
        <v>70</v>
      </c>
      <c r="L6710" s="6">
        <v>70</v>
      </c>
      <c r="M6710" s="6" t="s">
        <v>2418</v>
      </c>
      <c r="N6710" s="6">
        <f t="shared" si="234"/>
        <v>0</v>
      </c>
    </row>
    <row r="6711" spans="1:14" x14ac:dyDescent="0.25">
      <c r="A6711" s="6">
        <v>6706</v>
      </c>
      <c r="B6711" t="s">
        <v>46966</v>
      </c>
      <c r="C6711" t="s">
        <v>46967</v>
      </c>
      <c r="D6711" t="s">
        <v>54</v>
      </c>
      <c r="E6711" t="s">
        <v>24</v>
      </c>
      <c r="F6711">
        <v>1432116</v>
      </c>
      <c r="G6711">
        <v>3</v>
      </c>
      <c r="H6711" t="s">
        <v>46968</v>
      </c>
      <c r="I6711" t="s">
        <v>46969</v>
      </c>
      <c r="J6711" t="s">
        <v>3243</v>
      </c>
      <c r="K6711" s="6">
        <v>80</v>
      </c>
      <c r="L6711" s="6">
        <v>80</v>
      </c>
      <c r="M6711" s="6" t="s">
        <v>2846</v>
      </c>
      <c r="N6711" s="6">
        <f t="shared" ref="N6711:N6729" si="235">K6711-L6711</f>
        <v>0</v>
      </c>
    </row>
    <row r="6712" spans="1:14" x14ac:dyDescent="0.25">
      <c r="A6712" s="6">
        <v>6707</v>
      </c>
      <c r="B6712" t="s">
        <v>46990</v>
      </c>
      <c r="C6712" t="s">
        <v>46991</v>
      </c>
      <c r="D6712" t="s">
        <v>23</v>
      </c>
      <c r="E6712" t="s">
        <v>24</v>
      </c>
      <c r="F6712">
        <v>1432112</v>
      </c>
      <c r="G6712">
        <v>11</v>
      </c>
      <c r="H6712" t="s">
        <v>46992</v>
      </c>
      <c r="I6712" t="s">
        <v>46993</v>
      </c>
      <c r="J6712" t="s">
        <v>1134</v>
      </c>
      <c r="K6712" s="6">
        <v>100</v>
      </c>
      <c r="L6712" s="6">
        <v>100</v>
      </c>
      <c r="M6712" s="6" t="s">
        <v>1393</v>
      </c>
      <c r="N6712" s="6">
        <f t="shared" si="235"/>
        <v>0</v>
      </c>
    </row>
    <row r="6713" spans="1:14" x14ac:dyDescent="0.25">
      <c r="A6713" s="6">
        <v>6708</v>
      </c>
      <c r="B6713" t="s">
        <v>46995</v>
      </c>
      <c r="C6713" t="s">
        <v>46996</v>
      </c>
      <c r="D6713" t="s">
        <v>534</v>
      </c>
      <c r="E6713" t="s">
        <v>41</v>
      </c>
      <c r="F6713">
        <v>1432119</v>
      </c>
      <c r="G6713">
        <v>7</v>
      </c>
      <c r="H6713" t="s">
        <v>46997</v>
      </c>
      <c r="I6713" t="s">
        <v>46998</v>
      </c>
      <c r="J6713" t="s">
        <v>1425</v>
      </c>
      <c r="K6713" s="6">
        <v>40</v>
      </c>
      <c r="L6713" s="6">
        <v>40</v>
      </c>
      <c r="M6713" s="6" t="s">
        <v>3919</v>
      </c>
      <c r="N6713" s="6">
        <f t="shared" si="235"/>
        <v>0</v>
      </c>
    </row>
    <row r="6714" spans="1:14" x14ac:dyDescent="0.25">
      <c r="A6714" s="6">
        <v>6709</v>
      </c>
      <c r="B6714" t="s">
        <v>47004</v>
      </c>
      <c r="C6714" t="s">
        <v>47005</v>
      </c>
      <c r="D6714" t="s">
        <v>534</v>
      </c>
      <c r="E6714" t="s">
        <v>24</v>
      </c>
      <c r="F6714">
        <v>1432101</v>
      </c>
      <c r="G6714">
        <v>4</v>
      </c>
      <c r="H6714" t="s">
        <v>47006</v>
      </c>
      <c r="I6714" t="s">
        <v>47007</v>
      </c>
      <c r="J6714" t="s">
        <v>1318</v>
      </c>
      <c r="K6714" s="6">
        <v>700</v>
      </c>
      <c r="L6714" s="6">
        <v>700</v>
      </c>
      <c r="M6714" s="6" t="s">
        <v>6512</v>
      </c>
      <c r="N6714" s="6">
        <f t="shared" si="235"/>
        <v>0</v>
      </c>
    </row>
    <row r="6715" spans="1:14" x14ac:dyDescent="0.25">
      <c r="A6715" s="6">
        <v>6710</v>
      </c>
      <c r="B6715" t="s">
        <v>47020</v>
      </c>
      <c r="C6715" t="s">
        <v>47021</v>
      </c>
      <c r="D6715" t="s">
        <v>23</v>
      </c>
      <c r="E6715" t="s">
        <v>24</v>
      </c>
      <c r="F6715">
        <v>1432121</v>
      </c>
      <c r="G6715">
        <v>10</v>
      </c>
      <c r="H6715" t="s">
        <v>47022</v>
      </c>
      <c r="I6715" t="s">
        <v>24891</v>
      </c>
      <c r="J6715" t="s">
        <v>1522</v>
      </c>
      <c r="K6715" s="6">
        <v>10</v>
      </c>
      <c r="L6715" s="6">
        <v>10</v>
      </c>
      <c r="M6715" s="6" t="s">
        <v>2099</v>
      </c>
      <c r="N6715" s="6">
        <f t="shared" si="235"/>
        <v>0</v>
      </c>
    </row>
    <row r="6716" spans="1:14" x14ac:dyDescent="0.25">
      <c r="A6716" s="6">
        <v>6711</v>
      </c>
      <c r="B6716" t="s">
        <v>47054</v>
      </c>
      <c r="C6716" t="s">
        <v>47055</v>
      </c>
      <c r="D6716" t="s">
        <v>54</v>
      </c>
      <c r="E6716" t="s">
        <v>41</v>
      </c>
      <c r="F6716">
        <v>1432119</v>
      </c>
      <c r="G6716">
        <v>5</v>
      </c>
      <c r="H6716" t="s">
        <v>47056</v>
      </c>
      <c r="I6716" t="s">
        <v>47057</v>
      </c>
      <c r="J6716" t="s">
        <v>527</v>
      </c>
      <c r="K6716" s="6">
        <v>390</v>
      </c>
      <c r="L6716" s="6">
        <v>0</v>
      </c>
      <c r="N6716" s="6">
        <f t="shared" si="235"/>
        <v>390</v>
      </c>
    </row>
    <row r="6717" spans="1:14" x14ac:dyDescent="0.25">
      <c r="A6717" s="6">
        <v>6712</v>
      </c>
      <c r="B6717" t="s">
        <v>47071</v>
      </c>
      <c r="C6717" t="s">
        <v>47072</v>
      </c>
      <c r="D6717" t="s">
        <v>54</v>
      </c>
      <c r="E6717" t="s">
        <v>41</v>
      </c>
      <c r="F6717">
        <v>1432118</v>
      </c>
      <c r="G6717">
        <v>6</v>
      </c>
      <c r="H6717" t="s">
        <v>47073</v>
      </c>
      <c r="I6717" t="s">
        <v>47074</v>
      </c>
      <c r="J6717" t="s">
        <v>715</v>
      </c>
      <c r="K6717" s="6">
        <v>480</v>
      </c>
      <c r="L6717" s="6">
        <v>480</v>
      </c>
      <c r="M6717" s="6" t="s">
        <v>2606</v>
      </c>
      <c r="N6717" s="6">
        <f t="shared" si="235"/>
        <v>0</v>
      </c>
    </row>
    <row r="6718" spans="1:14" x14ac:dyDescent="0.25">
      <c r="A6718" s="6">
        <v>6713</v>
      </c>
      <c r="B6718" t="s">
        <v>47096</v>
      </c>
      <c r="C6718" t="s">
        <v>47097</v>
      </c>
      <c r="D6718" t="s">
        <v>54</v>
      </c>
      <c r="E6718" t="s">
        <v>83</v>
      </c>
      <c r="F6718">
        <v>1432109</v>
      </c>
      <c r="G6718">
        <v>5</v>
      </c>
      <c r="H6718" t="s">
        <v>1421</v>
      </c>
      <c r="I6718" t="s">
        <v>47098</v>
      </c>
      <c r="J6718" t="s">
        <v>26623</v>
      </c>
      <c r="K6718" s="6">
        <v>30</v>
      </c>
      <c r="L6718" s="6">
        <v>0</v>
      </c>
      <c r="N6718" s="6">
        <f t="shared" si="235"/>
        <v>30</v>
      </c>
    </row>
    <row r="6719" spans="1:14" x14ac:dyDescent="0.25">
      <c r="A6719" s="6">
        <v>6714</v>
      </c>
      <c r="B6719" t="s">
        <v>47099</v>
      </c>
      <c r="C6719" t="s">
        <v>47100</v>
      </c>
      <c r="D6719" t="s">
        <v>54</v>
      </c>
      <c r="E6719" t="s">
        <v>83</v>
      </c>
      <c r="F6719">
        <v>1432109</v>
      </c>
      <c r="G6719">
        <v>6</v>
      </c>
      <c r="H6719" t="s">
        <v>3044</v>
      </c>
      <c r="I6719" t="s">
        <v>47101</v>
      </c>
      <c r="J6719" t="s">
        <v>23234</v>
      </c>
      <c r="K6719" s="6">
        <v>50</v>
      </c>
      <c r="L6719" s="6">
        <v>50</v>
      </c>
      <c r="M6719" s="6" t="s">
        <v>5107</v>
      </c>
      <c r="N6719" s="6">
        <f t="shared" si="235"/>
        <v>0</v>
      </c>
    </row>
    <row r="6720" spans="1:14" x14ac:dyDescent="0.25">
      <c r="A6720" s="6">
        <v>6715</v>
      </c>
      <c r="B6720" t="s">
        <v>47103</v>
      </c>
      <c r="C6720" t="s">
        <v>47104</v>
      </c>
      <c r="D6720" t="s">
        <v>23</v>
      </c>
      <c r="E6720" t="s">
        <v>24</v>
      </c>
      <c r="F6720">
        <v>1432101</v>
      </c>
      <c r="G6720">
        <v>11</v>
      </c>
      <c r="H6720" t="s">
        <v>756</v>
      </c>
      <c r="I6720" t="s">
        <v>47105</v>
      </c>
      <c r="J6720" t="s">
        <v>15327</v>
      </c>
      <c r="K6720" s="6">
        <v>210</v>
      </c>
      <c r="L6720" s="6">
        <v>0</v>
      </c>
      <c r="N6720" s="6">
        <f t="shared" si="235"/>
        <v>210</v>
      </c>
    </row>
    <row r="6721" spans="1:14" x14ac:dyDescent="0.25">
      <c r="A6721" s="6">
        <v>6716</v>
      </c>
      <c r="B6721" t="s">
        <v>47118</v>
      </c>
      <c r="C6721" t="s">
        <v>47119</v>
      </c>
      <c r="D6721" t="s">
        <v>23</v>
      </c>
      <c r="E6721" t="s">
        <v>24</v>
      </c>
      <c r="F6721">
        <v>1432112</v>
      </c>
      <c r="G6721">
        <v>2</v>
      </c>
      <c r="H6721" t="s">
        <v>47120</v>
      </c>
      <c r="I6721" t="s">
        <v>47121</v>
      </c>
      <c r="J6721" t="s">
        <v>1407</v>
      </c>
      <c r="K6721" s="6">
        <v>50</v>
      </c>
      <c r="L6721" s="6">
        <v>50</v>
      </c>
      <c r="M6721" s="6" t="s">
        <v>768</v>
      </c>
      <c r="N6721" s="6">
        <f t="shared" si="235"/>
        <v>0</v>
      </c>
    </row>
    <row r="6722" spans="1:14" x14ac:dyDescent="0.25">
      <c r="A6722" s="6">
        <v>6717</v>
      </c>
      <c r="B6722" t="s">
        <v>47123</v>
      </c>
      <c r="C6722" t="s">
        <v>47124</v>
      </c>
      <c r="D6722" t="s">
        <v>23</v>
      </c>
      <c r="E6722" t="s">
        <v>24</v>
      </c>
      <c r="F6722">
        <v>1432121</v>
      </c>
      <c r="G6722">
        <v>11</v>
      </c>
      <c r="H6722" t="s">
        <v>47125</v>
      </c>
      <c r="I6722" t="s">
        <v>47061</v>
      </c>
      <c r="J6722" t="s">
        <v>1485</v>
      </c>
      <c r="K6722" s="6">
        <v>120</v>
      </c>
      <c r="L6722" s="6">
        <v>0</v>
      </c>
      <c r="N6722" s="6">
        <f t="shared" si="235"/>
        <v>120</v>
      </c>
    </row>
    <row r="6723" spans="1:14" x14ac:dyDescent="0.25">
      <c r="A6723" s="6">
        <v>6718</v>
      </c>
      <c r="B6723" t="s">
        <v>47126</v>
      </c>
      <c r="C6723" t="s">
        <v>47127</v>
      </c>
      <c r="D6723" t="s">
        <v>54</v>
      </c>
      <c r="E6723" t="s">
        <v>24</v>
      </c>
      <c r="F6723">
        <v>1432104</v>
      </c>
      <c r="G6723">
        <v>4</v>
      </c>
      <c r="H6723" t="s">
        <v>47128</v>
      </c>
      <c r="I6723" t="s">
        <v>47129</v>
      </c>
      <c r="J6723" t="s">
        <v>432</v>
      </c>
      <c r="K6723" s="6">
        <v>50</v>
      </c>
      <c r="L6723" s="6">
        <v>50</v>
      </c>
      <c r="M6723" s="6" t="s">
        <v>3212</v>
      </c>
      <c r="N6723" s="6">
        <f t="shared" si="235"/>
        <v>0</v>
      </c>
    </row>
    <row r="6724" spans="1:14" x14ac:dyDescent="0.25">
      <c r="A6724" s="6">
        <v>6719</v>
      </c>
      <c r="B6724" t="s">
        <v>47156</v>
      </c>
      <c r="C6724" t="s">
        <v>47157</v>
      </c>
      <c r="D6724" t="s">
        <v>23</v>
      </c>
      <c r="E6724" t="s">
        <v>24</v>
      </c>
      <c r="F6724">
        <v>1432101</v>
      </c>
      <c r="G6724">
        <v>8</v>
      </c>
      <c r="H6724" t="s">
        <v>47158</v>
      </c>
      <c r="I6724" t="s">
        <v>41913</v>
      </c>
      <c r="J6724" t="s">
        <v>8407</v>
      </c>
      <c r="K6724" s="6">
        <v>160</v>
      </c>
      <c r="L6724" s="6">
        <v>0</v>
      </c>
      <c r="N6724" s="6">
        <f t="shared" si="235"/>
        <v>160</v>
      </c>
    </row>
    <row r="6725" spans="1:14" x14ac:dyDescent="0.25">
      <c r="A6725" s="6">
        <v>6720</v>
      </c>
      <c r="B6725" t="s">
        <v>47172</v>
      </c>
      <c r="C6725" t="s">
        <v>47173</v>
      </c>
      <c r="D6725" t="s">
        <v>23</v>
      </c>
      <c r="E6725" t="s">
        <v>24</v>
      </c>
      <c r="F6725">
        <v>1432121</v>
      </c>
      <c r="G6725">
        <v>11</v>
      </c>
      <c r="H6725" t="s">
        <v>168</v>
      </c>
      <c r="I6725" t="s">
        <v>47171</v>
      </c>
      <c r="J6725" t="s">
        <v>406</v>
      </c>
      <c r="K6725" s="6">
        <v>10</v>
      </c>
      <c r="L6725" s="6">
        <v>0</v>
      </c>
      <c r="N6725" s="6">
        <f t="shared" si="235"/>
        <v>10</v>
      </c>
    </row>
    <row r="6726" spans="1:14" x14ac:dyDescent="0.25">
      <c r="A6726" s="6">
        <v>6721</v>
      </c>
      <c r="B6726" t="s">
        <v>47177</v>
      </c>
      <c r="C6726" t="s">
        <v>47178</v>
      </c>
      <c r="D6726" t="s">
        <v>23</v>
      </c>
      <c r="E6726" t="s">
        <v>24</v>
      </c>
      <c r="F6726">
        <v>1432121</v>
      </c>
      <c r="G6726">
        <v>4</v>
      </c>
      <c r="H6726" t="s">
        <v>1857</v>
      </c>
      <c r="I6726" t="s">
        <v>47179</v>
      </c>
      <c r="J6726" t="s">
        <v>406</v>
      </c>
      <c r="K6726" s="6">
        <v>130</v>
      </c>
      <c r="L6726" s="6">
        <v>130</v>
      </c>
      <c r="M6726" s="6" t="s">
        <v>2577</v>
      </c>
      <c r="N6726" s="6">
        <f t="shared" si="235"/>
        <v>0</v>
      </c>
    </row>
    <row r="6727" spans="1:14" x14ac:dyDescent="0.25">
      <c r="A6727" s="6">
        <v>6722</v>
      </c>
      <c r="B6727" t="s">
        <v>47184</v>
      </c>
      <c r="C6727" t="s">
        <v>47185</v>
      </c>
      <c r="D6727" t="s">
        <v>54</v>
      </c>
      <c r="E6727" t="s">
        <v>41</v>
      </c>
      <c r="F6727">
        <v>1432119</v>
      </c>
      <c r="G6727">
        <v>2</v>
      </c>
      <c r="H6727" t="s">
        <v>7385</v>
      </c>
      <c r="I6727" t="s">
        <v>47186</v>
      </c>
      <c r="J6727" t="s">
        <v>1098</v>
      </c>
      <c r="K6727" s="6">
        <v>360</v>
      </c>
      <c r="L6727" s="6">
        <v>360</v>
      </c>
      <c r="M6727" s="6" t="s">
        <v>7986</v>
      </c>
      <c r="N6727" s="6">
        <f t="shared" si="235"/>
        <v>0</v>
      </c>
    </row>
    <row r="6728" spans="1:14" x14ac:dyDescent="0.25">
      <c r="A6728" s="6">
        <v>6723</v>
      </c>
      <c r="B6728" t="s">
        <v>47194</v>
      </c>
      <c r="C6728" t="s">
        <v>47195</v>
      </c>
      <c r="D6728" t="s">
        <v>23</v>
      </c>
      <c r="E6728" t="s">
        <v>24</v>
      </c>
      <c r="F6728">
        <v>1432112</v>
      </c>
      <c r="G6728">
        <v>8</v>
      </c>
      <c r="H6728" t="s">
        <v>47196</v>
      </c>
      <c r="I6728" t="s">
        <v>47197</v>
      </c>
      <c r="J6728" t="s">
        <v>502</v>
      </c>
      <c r="K6728" s="6">
        <v>140</v>
      </c>
      <c r="L6728" s="6">
        <v>140</v>
      </c>
      <c r="M6728" s="6" t="s">
        <v>4520</v>
      </c>
      <c r="N6728" s="6">
        <f t="shared" si="235"/>
        <v>0</v>
      </c>
    </row>
    <row r="6729" spans="1:14" x14ac:dyDescent="0.25">
      <c r="A6729" s="6">
        <v>6724</v>
      </c>
      <c r="B6729" t="s">
        <v>47199</v>
      </c>
      <c r="C6729" t="s">
        <v>47200</v>
      </c>
      <c r="D6729" t="s">
        <v>557</v>
      </c>
      <c r="E6729" t="s">
        <v>83</v>
      </c>
      <c r="F6729">
        <v>1432107</v>
      </c>
      <c r="G6729">
        <v>1</v>
      </c>
      <c r="H6729" t="s">
        <v>47201</v>
      </c>
      <c r="I6729" t="s">
        <v>47202</v>
      </c>
      <c r="J6729" t="s">
        <v>1002</v>
      </c>
      <c r="K6729" s="6">
        <v>1250</v>
      </c>
      <c r="L6729" s="6">
        <v>1250</v>
      </c>
      <c r="M6729" s="6" t="s">
        <v>560</v>
      </c>
      <c r="N6729" s="6">
        <f t="shared" si="235"/>
        <v>0</v>
      </c>
    </row>
    <row r="6730" spans="1:14" x14ac:dyDescent="0.25">
      <c r="A6730" s="6">
        <v>6725</v>
      </c>
      <c r="B6730" t="s">
        <v>47223</v>
      </c>
      <c r="C6730" t="s">
        <v>47224</v>
      </c>
      <c r="D6730" t="s">
        <v>23</v>
      </c>
      <c r="E6730" t="s">
        <v>24</v>
      </c>
      <c r="F6730">
        <v>1432101</v>
      </c>
      <c r="G6730">
        <v>11</v>
      </c>
      <c r="H6730" t="s">
        <v>47225</v>
      </c>
      <c r="I6730" t="s">
        <v>47226</v>
      </c>
      <c r="J6730" t="s">
        <v>502</v>
      </c>
      <c r="K6730" s="6">
        <v>40</v>
      </c>
      <c r="L6730" s="6">
        <v>40</v>
      </c>
      <c r="M6730" s="6" t="s">
        <v>3140</v>
      </c>
      <c r="N6730" s="6">
        <f t="shared" ref="N6730:N6757" si="236">K6730-L6730</f>
        <v>0</v>
      </c>
    </row>
    <row r="6731" spans="1:14" x14ac:dyDescent="0.25">
      <c r="A6731" s="6">
        <v>6726</v>
      </c>
      <c r="B6731" t="s">
        <v>47228</v>
      </c>
      <c r="C6731" t="s">
        <v>47229</v>
      </c>
      <c r="D6731" t="s">
        <v>23</v>
      </c>
      <c r="E6731" t="s">
        <v>24</v>
      </c>
      <c r="F6731">
        <v>1432101</v>
      </c>
      <c r="G6731">
        <v>11</v>
      </c>
      <c r="H6731" t="s">
        <v>47230</v>
      </c>
      <c r="I6731" t="s">
        <v>47226</v>
      </c>
      <c r="J6731" t="s">
        <v>502</v>
      </c>
      <c r="K6731" s="6">
        <v>20</v>
      </c>
      <c r="L6731" s="6">
        <v>20</v>
      </c>
      <c r="M6731" s="6" t="s">
        <v>3140</v>
      </c>
      <c r="N6731" s="6">
        <f t="shared" si="236"/>
        <v>0</v>
      </c>
    </row>
    <row r="6732" spans="1:14" x14ac:dyDescent="0.25">
      <c r="A6732" s="6">
        <v>6727</v>
      </c>
      <c r="B6732" t="s">
        <v>47232</v>
      </c>
      <c r="C6732" t="s">
        <v>47233</v>
      </c>
      <c r="D6732" t="s">
        <v>63</v>
      </c>
      <c r="E6732" t="s">
        <v>24</v>
      </c>
      <c r="F6732">
        <v>1432121</v>
      </c>
      <c r="G6732">
        <v>12</v>
      </c>
      <c r="H6732" t="s">
        <v>47234</v>
      </c>
      <c r="I6732" t="s">
        <v>18565</v>
      </c>
      <c r="J6732" t="s">
        <v>1522</v>
      </c>
      <c r="K6732" s="6">
        <v>110</v>
      </c>
      <c r="L6732" s="6">
        <v>110</v>
      </c>
      <c r="M6732" s="6" t="s">
        <v>489</v>
      </c>
      <c r="N6732" s="6">
        <f t="shared" si="236"/>
        <v>0</v>
      </c>
    </row>
    <row r="6733" spans="1:14" x14ac:dyDescent="0.25">
      <c r="A6733" s="6">
        <v>6728</v>
      </c>
      <c r="B6733" t="s">
        <v>47247</v>
      </c>
      <c r="C6733" t="s">
        <v>47248</v>
      </c>
      <c r="D6733" t="s">
        <v>63</v>
      </c>
      <c r="E6733" t="s">
        <v>24</v>
      </c>
      <c r="F6733">
        <v>1432101</v>
      </c>
      <c r="G6733">
        <v>3</v>
      </c>
      <c r="H6733" t="s">
        <v>47249</v>
      </c>
      <c r="I6733" t="s">
        <v>47250</v>
      </c>
      <c r="J6733" t="s">
        <v>1318</v>
      </c>
      <c r="K6733" s="6">
        <v>40</v>
      </c>
      <c r="L6733" s="6">
        <v>40</v>
      </c>
      <c r="M6733" s="6" t="s">
        <v>3359</v>
      </c>
      <c r="N6733" s="6">
        <f t="shared" si="236"/>
        <v>0</v>
      </c>
    </row>
    <row r="6734" spans="1:14" x14ac:dyDescent="0.25">
      <c r="A6734" s="6">
        <v>6729</v>
      </c>
      <c r="B6734" t="s">
        <v>47252</v>
      </c>
      <c r="C6734" t="s">
        <v>47253</v>
      </c>
      <c r="D6734" t="s">
        <v>63</v>
      </c>
      <c r="E6734" t="s">
        <v>24</v>
      </c>
      <c r="F6734">
        <v>1432101</v>
      </c>
      <c r="G6734">
        <v>3</v>
      </c>
      <c r="H6734" t="s">
        <v>47254</v>
      </c>
      <c r="I6734" t="s">
        <v>47255</v>
      </c>
      <c r="J6734" t="s">
        <v>1318</v>
      </c>
      <c r="K6734" s="6">
        <v>40</v>
      </c>
      <c r="L6734" s="6">
        <v>40</v>
      </c>
      <c r="M6734" s="6" t="s">
        <v>3359</v>
      </c>
      <c r="N6734" s="6">
        <f t="shared" si="236"/>
        <v>0</v>
      </c>
    </row>
    <row r="6735" spans="1:14" x14ac:dyDescent="0.25">
      <c r="A6735" s="6">
        <v>6730</v>
      </c>
      <c r="B6735" t="s">
        <v>47257</v>
      </c>
      <c r="C6735" t="s">
        <v>47258</v>
      </c>
      <c r="D6735" t="s">
        <v>63</v>
      </c>
      <c r="E6735" t="s">
        <v>24</v>
      </c>
      <c r="F6735">
        <v>1432101</v>
      </c>
      <c r="G6735">
        <v>3</v>
      </c>
      <c r="H6735" t="s">
        <v>47259</v>
      </c>
      <c r="I6735" t="s">
        <v>47260</v>
      </c>
      <c r="J6735" t="s">
        <v>1318</v>
      </c>
      <c r="K6735" s="6">
        <v>30</v>
      </c>
      <c r="L6735" s="6">
        <v>30</v>
      </c>
      <c r="M6735" s="6" t="s">
        <v>3359</v>
      </c>
      <c r="N6735" s="6">
        <f t="shared" si="236"/>
        <v>0</v>
      </c>
    </row>
    <row r="6736" spans="1:14" x14ac:dyDescent="0.25">
      <c r="A6736" s="6">
        <v>6731</v>
      </c>
      <c r="B6736" t="s">
        <v>47262</v>
      </c>
      <c r="C6736" t="s">
        <v>47263</v>
      </c>
      <c r="D6736" t="s">
        <v>63</v>
      </c>
      <c r="E6736" t="s">
        <v>24</v>
      </c>
      <c r="F6736">
        <v>1432101</v>
      </c>
      <c r="G6736">
        <v>3</v>
      </c>
      <c r="H6736" t="s">
        <v>47259</v>
      </c>
      <c r="I6736" t="s">
        <v>47260</v>
      </c>
      <c r="J6736" t="s">
        <v>1318</v>
      </c>
      <c r="K6736" s="6">
        <v>30</v>
      </c>
      <c r="L6736" s="6">
        <v>30</v>
      </c>
      <c r="M6736" s="6" t="s">
        <v>3359</v>
      </c>
      <c r="N6736" s="6">
        <f t="shared" si="236"/>
        <v>0</v>
      </c>
    </row>
    <row r="6737" spans="1:14" x14ac:dyDescent="0.25">
      <c r="A6737" s="6">
        <v>6732</v>
      </c>
      <c r="B6737" t="s">
        <v>47265</v>
      </c>
      <c r="C6737" t="s">
        <v>47266</v>
      </c>
      <c r="D6737" t="s">
        <v>23</v>
      </c>
      <c r="E6737" t="s">
        <v>24</v>
      </c>
      <c r="F6737">
        <v>1432114</v>
      </c>
      <c r="G6737">
        <v>11</v>
      </c>
      <c r="H6737" t="s">
        <v>47267</v>
      </c>
      <c r="I6737" t="s">
        <v>47268</v>
      </c>
      <c r="J6737" t="s">
        <v>413</v>
      </c>
      <c r="K6737" s="6">
        <v>120</v>
      </c>
      <c r="L6737" s="6">
        <v>120</v>
      </c>
      <c r="M6737" s="6" t="s">
        <v>665</v>
      </c>
      <c r="N6737" s="6">
        <f t="shared" si="236"/>
        <v>0</v>
      </c>
    </row>
    <row r="6738" spans="1:14" x14ac:dyDescent="0.25">
      <c r="A6738" s="6">
        <v>6733</v>
      </c>
      <c r="B6738" t="s">
        <v>47270</v>
      </c>
      <c r="C6738" t="s">
        <v>47271</v>
      </c>
      <c r="D6738" t="s">
        <v>23</v>
      </c>
      <c r="E6738" t="s">
        <v>24</v>
      </c>
      <c r="F6738">
        <v>1432101</v>
      </c>
      <c r="G6738">
        <v>11</v>
      </c>
      <c r="H6738" t="s">
        <v>756</v>
      </c>
      <c r="I6738" t="s">
        <v>47105</v>
      </c>
      <c r="J6738" t="s">
        <v>15327</v>
      </c>
      <c r="K6738" s="6">
        <v>70</v>
      </c>
      <c r="L6738" s="6">
        <v>0</v>
      </c>
      <c r="N6738" s="6">
        <f t="shared" si="236"/>
        <v>70</v>
      </c>
    </row>
    <row r="6739" spans="1:14" x14ac:dyDescent="0.25">
      <c r="A6739" s="6">
        <v>6734</v>
      </c>
      <c r="B6739" t="s">
        <v>47282</v>
      </c>
      <c r="C6739" t="s">
        <v>47283</v>
      </c>
      <c r="D6739" t="s">
        <v>54</v>
      </c>
      <c r="E6739" t="s">
        <v>41</v>
      </c>
      <c r="F6739">
        <v>1432119</v>
      </c>
      <c r="G6739">
        <v>10</v>
      </c>
      <c r="H6739" t="s">
        <v>47284</v>
      </c>
      <c r="I6739" t="s">
        <v>47285</v>
      </c>
      <c r="J6739" t="s">
        <v>774</v>
      </c>
      <c r="K6739" s="6">
        <v>150</v>
      </c>
      <c r="L6739" s="6">
        <v>150</v>
      </c>
      <c r="M6739" s="6" t="s">
        <v>2186</v>
      </c>
      <c r="N6739" s="6">
        <f t="shared" si="236"/>
        <v>0</v>
      </c>
    </row>
    <row r="6740" spans="1:14" x14ac:dyDescent="0.25">
      <c r="A6740" s="6">
        <v>6735</v>
      </c>
      <c r="B6740" t="s">
        <v>47290</v>
      </c>
      <c r="C6740" t="s">
        <v>47291</v>
      </c>
      <c r="D6740" t="s">
        <v>54</v>
      </c>
      <c r="E6740" t="s">
        <v>24</v>
      </c>
      <c r="F6740">
        <v>1432116</v>
      </c>
      <c r="G6740">
        <v>8</v>
      </c>
      <c r="H6740" t="s">
        <v>47292</v>
      </c>
      <c r="I6740" t="s">
        <v>47293</v>
      </c>
      <c r="J6740" t="s">
        <v>1341</v>
      </c>
      <c r="K6740" s="6">
        <v>30</v>
      </c>
      <c r="L6740" s="6">
        <v>30</v>
      </c>
      <c r="M6740" s="6" t="s">
        <v>2438</v>
      </c>
      <c r="N6740" s="6">
        <f t="shared" si="236"/>
        <v>0</v>
      </c>
    </row>
    <row r="6741" spans="1:14" x14ac:dyDescent="0.25">
      <c r="A6741" s="6">
        <v>6736</v>
      </c>
      <c r="B6741" t="s">
        <v>47303</v>
      </c>
      <c r="C6741" t="s">
        <v>47304</v>
      </c>
      <c r="D6741" t="s">
        <v>54</v>
      </c>
      <c r="E6741" t="s">
        <v>41</v>
      </c>
      <c r="F6741">
        <v>1432119</v>
      </c>
      <c r="G6741">
        <v>10</v>
      </c>
      <c r="H6741" t="s">
        <v>47305</v>
      </c>
      <c r="I6741" t="s">
        <v>47306</v>
      </c>
      <c r="J6741" t="s">
        <v>774</v>
      </c>
      <c r="K6741" s="6">
        <v>40</v>
      </c>
      <c r="L6741" s="6">
        <v>40</v>
      </c>
      <c r="M6741" s="6" t="s">
        <v>1985</v>
      </c>
      <c r="N6741" s="6">
        <f t="shared" si="236"/>
        <v>0</v>
      </c>
    </row>
    <row r="6742" spans="1:14" x14ac:dyDescent="0.25">
      <c r="A6742" s="6">
        <v>6737</v>
      </c>
      <c r="B6742" t="s">
        <v>47313</v>
      </c>
      <c r="C6742" t="s">
        <v>47314</v>
      </c>
      <c r="D6742" t="s">
        <v>23</v>
      </c>
      <c r="E6742" t="s">
        <v>24</v>
      </c>
      <c r="F6742">
        <v>1432101</v>
      </c>
      <c r="G6742">
        <v>11</v>
      </c>
      <c r="H6742" t="s">
        <v>47315</v>
      </c>
      <c r="I6742" t="s">
        <v>47316</v>
      </c>
      <c r="J6742" t="s">
        <v>47317</v>
      </c>
      <c r="K6742" s="6">
        <v>200</v>
      </c>
      <c r="L6742" s="6">
        <v>0</v>
      </c>
      <c r="N6742" s="6">
        <f t="shared" si="236"/>
        <v>200</v>
      </c>
    </row>
    <row r="6743" spans="1:14" x14ac:dyDescent="0.25">
      <c r="A6743" s="6">
        <v>6738</v>
      </c>
      <c r="B6743" t="s">
        <v>47318</v>
      </c>
      <c r="C6743" t="s">
        <v>47319</v>
      </c>
      <c r="D6743" t="s">
        <v>23</v>
      </c>
      <c r="E6743" t="s">
        <v>24</v>
      </c>
      <c r="F6743">
        <v>1432121</v>
      </c>
      <c r="G6743">
        <v>6</v>
      </c>
      <c r="H6743" t="s">
        <v>47320</v>
      </c>
      <c r="I6743" t="s">
        <v>47321</v>
      </c>
      <c r="J6743" t="s">
        <v>1522</v>
      </c>
      <c r="K6743" s="6">
        <v>30</v>
      </c>
      <c r="L6743" s="6">
        <v>30</v>
      </c>
      <c r="M6743" s="6" t="s">
        <v>1985</v>
      </c>
      <c r="N6743" s="6">
        <f t="shared" si="236"/>
        <v>0</v>
      </c>
    </row>
    <row r="6744" spans="1:14" x14ac:dyDescent="0.25">
      <c r="A6744" s="6">
        <v>6739</v>
      </c>
      <c r="B6744" t="s">
        <v>47323</v>
      </c>
      <c r="C6744" t="s">
        <v>47324</v>
      </c>
      <c r="D6744" t="s">
        <v>23</v>
      </c>
      <c r="E6744" t="s">
        <v>24</v>
      </c>
      <c r="F6744">
        <v>1432121</v>
      </c>
      <c r="G6744">
        <v>12</v>
      </c>
      <c r="H6744" t="s">
        <v>47325</v>
      </c>
      <c r="I6744" t="s">
        <v>47326</v>
      </c>
      <c r="J6744" t="s">
        <v>1522</v>
      </c>
      <c r="K6744" s="6">
        <v>130</v>
      </c>
      <c r="L6744" s="6">
        <v>130</v>
      </c>
      <c r="M6744" s="6" t="s">
        <v>489</v>
      </c>
      <c r="N6744" s="6">
        <f t="shared" si="236"/>
        <v>0</v>
      </c>
    </row>
    <row r="6745" spans="1:14" x14ac:dyDescent="0.25">
      <c r="A6745" s="6">
        <v>6740</v>
      </c>
      <c r="B6745" t="s">
        <v>47336</v>
      </c>
      <c r="C6745" t="s">
        <v>47337</v>
      </c>
      <c r="D6745" t="s">
        <v>23</v>
      </c>
      <c r="E6745" t="s">
        <v>24</v>
      </c>
      <c r="F6745">
        <v>1432101</v>
      </c>
      <c r="G6745">
        <v>8</v>
      </c>
      <c r="H6745" t="s">
        <v>47338</v>
      </c>
      <c r="I6745" t="s">
        <v>47339</v>
      </c>
      <c r="J6745" t="s">
        <v>8407</v>
      </c>
      <c r="K6745" s="6">
        <v>310</v>
      </c>
      <c r="L6745" s="6">
        <v>310</v>
      </c>
      <c r="M6745" s="6" t="s">
        <v>724</v>
      </c>
      <c r="N6745" s="6">
        <f t="shared" si="236"/>
        <v>0</v>
      </c>
    </row>
    <row r="6746" spans="1:14" x14ac:dyDescent="0.25">
      <c r="A6746" s="6">
        <v>6741</v>
      </c>
      <c r="B6746" t="s">
        <v>47345</v>
      </c>
      <c r="C6746" t="s">
        <v>47346</v>
      </c>
      <c r="D6746" t="s">
        <v>54</v>
      </c>
      <c r="E6746" t="s">
        <v>83</v>
      </c>
      <c r="F6746">
        <v>1432109</v>
      </c>
      <c r="G6746">
        <v>5</v>
      </c>
      <c r="H6746" t="s">
        <v>47347</v>
      </c>
      <c r="I6746" t="s">
        <v>47348</v>
      </c>
      <c r="J6746" t="s">
        <v>26623</v>
      </c>
      <c r="K6746" s="6">
        <v>30</v>
      </c>
      <c r="L6746" s="6">
        <v>30</v>
      </c>
      <c r="M6746" s="6" t="s">
        <v>2790</v>
      </c>
      <c r="N6746" s="6">
        <f t="shared" si="236"/>
        <v>0</v>
      </c>
    </row>
    <row r="6747" spans="1:14" x14ac:dyDescent="0.25">
      <c r="A6747" s="6">
        <v>6742</v>
      </c>
      <c r="B6747" t="s">
        <v>47356</v>
      </c>
      <c r="C6747" t="s">
        <v>47357</v>
      </c>
      <c r="D6747" t="s">
        <v>54</v>
      </c>
      <c r="E6747" t="s">
        <v>24</v>
      </c>
      <c r="F6747">
        <v>1432117</v>
      </c>
      <c r="G6747">
        <v>3</v>
      </c>
      <c r="H6747" t="s">
        <v>430</v>
      </c>
      <c r="I6747" t="s">
        <v>47358</v>
      </c>
      <c r="J6747" t="s">
        <v>1110</v>
      </c>
      <c r="K6747" s="6">
        <v>170</v>
      </c>
      <c r="L6747" s="6">
        <v>170</v>
      </c>
      <c r="M6747" s="6" t="s">
        <v>2398</v>
      </c>
      <c r="N6747" s="6">
        <f t="shared" si="236"/>
        <v>0</v>
      </c>
    </row>
    <row r="6748" spans="1:14" x14ac:dyDescent="0.25">
      <c r="A6748" s="6">
        <v>6743</v>
      </c>
      <c r="B6748" t="s">
        <v>47370</v>
      </c>
      <c r="C6748" t="s">
        <v>47371</v>
      </c>
      <c r="D6748" t="s">
        <v>54</v>
      </c>
      <c r="E6748" t="s">
        <v>83</v>
      </c>
      <c r="F6748">
        <v>1432103</v>
      </c>
      <c r="G6748">
        <v>2</v>
      </c>
      <c r="H6748" t="s">
        <v>47372</v>
      </c>
      <c r="I6748" t="s">
        <v>47373</v>
      </c>
      <c r="J6748" t="s">
        <v>2506</v>
      </c>
      <c r="K6748" s="6">
        <v>40</v>
      </c>
      <c r="L6748" s="6">
        <v>0</v>
      </c>
      <c r="N6748" s="6">
        <f t="shared" si="236"/>
        <v>40</v>
      </c>
    </row>
    <row r="6749" spans="1:14" x14ac:dyDescent="0.25">
      <c r="A6749" s="6">
        <v>6744</v>
      </c>
      <c r="B6749" t="s">
        <v>47374</v>
      </c>
      <c r="C6749" t="s">
        <v>47375</v>
      </c>
      <c r="D6749" t="s">
        <v>23</v>
      </c>
      <c r="E6749" t="s">
        <v>24</v>
      </c>
      <c r="F6749">
        <v>1432121</v>
      </c>
      <c r="G6749">
        <v>3</v>
      </c>
      <c r="H6749" t="s">
        <v>47376</v>
      </c>
      <c r="I6749" t="s">
        <v>47377</v>
      </c>
      <c r="J6749" t="s">
        <v>475</v>
      </c>
      <c r="K6749" s="6">
        <v>10</v>
      </c>
      <c r="L6749" s="6">
        <v>10</v>
      </c>
      <c r="M6749" s="6" t="s">
        <v>2186</v>
      </c>
      <c r="N6749" s="6">
        <f t="shared" si="236"/>
        <v>0</v>
      </c>
    </row>
    <row r="6750" spans="1:14" x14ac:dyDescent="0.25">
      <c r="A6750" s="6">
        <v>6745</v>
      </c>
      <c r="B6750" t="s">
        <v>47385</v>
      </c>
      <c r="C6750" t="s">
        <v>47386</v>
      </c>
      <c r="D6750" t="s">
        <v>54</v>
      </c>
      <c r="E6750" t="s">
        <v>83</v>
      </c>
      <c r="F6750">
        <v>1432103</v>
      </c>
      <c r="G6750">
        <v>6</v>
      </c>
      <c r="H6750" t="s">
        <v>55</v>
      </c>
      <c r="I6750" t="s">
        <v>47387</v>
      </c>
      <c r="J6750" t="s">
        <v>554</v>
      </c>
      <c r="K6750" s="6">
        <v>60</v>
      </c>
      <c r="L6750" s="6">
        <v>60</v>
      </c>
      <c r="M6750" s="6" t="s">
        <v>1342</v>
      </c>
      <c r="N6750" s="6">
        <f t="shared" si="236"/>
        <v>0</v>
      </c>
    </row>
    <row r="6751" spans="1:14" x14ac:dyDescent="0.25">
      <c r="A6751" s="6">
        <v>6746</v>
      </c>
      <c r="B6751" t="s">
        <v>47389</v>
      </c>
      <c r="C6751" t="s">
        <v>47390</v>
      </c>
      <c r="D6751" t="s">
        <v>23</v>
      </c>
      <c r="E6751" t="s">
        <v>24</v>
      </c>
      <c r="F6751">
        <v>1432112</v>
      </c>
      <c r="G6751">
        <v>12</v>
      </c>
      <c r="H6751" t="s">
        <v>47391</v>
      </c>
      <c r="I6751" t="s">
        <v>47392</v>
      </c>
      <c r="J6751" t="s">
        <v>787</v>
      </c>
      <c r="K6751" s="6">
        <v>120</v>
      </c>
      <c r="L6751" s="6">
        <v>120</v>
      </c>
      <c r="M6751" s="6" t="s">
        <v>3730</v>
      </c>
      <c r="N6751" s="6">
        <f t="shared" si="236"/>
        <v>0</v>
      </c>
    </row>
    <row r="6752" spans="1:14" x14ac:dyDescent="0.25">
      <c r="A6752" s="6">
        <v>6747</v>
      </c>
      <c r="B6752" t="s">
        <v>47396</v>
      </c>
      <c r="C6752" t="s">
        <v>47397</v>
      </c>
      <c r="D6752" t="s">
        <v>54</v>
      </c>
      <c r="E6752" t="s">
        <v>83</v>
      </c>
      <c r="F6752">
        <v>1432108</v>
      </c>
      <c r="G6752">
        <v>2</v>
      </c>
      <c r="H6752" t="s">
        <v>47398</v>
      </c>
      <c r="I6752" t="s">
        <v>47399</v>
      </c>
      <c r="J6752" t="s">
        <v>83</v>
      </c>
      <c r="K6752" s="6">
        <v>20</v>
      </c>
      <c r="L6752" s="6">
        <v>20</v>
      </c>
      <c r="M6752" s="6" t="s">
        <v>1784</v>
      </c>
      <c r="N6752" s="6">
        <f t="shared" si="236"/>
        <v>0</v>
      </c>
    </row>
    <row r="6753" spans="1:14" x14ac:dyDescent="0.25">
      <c r="A6753" s="6">
        <v>6748</v>
      </c>
      <c r="B6753" t="s">
        <v>47410</v>
      </c>
      <c r="C6753" t="s">
        <v>47411</v>
      </c>
      <c r="D6753" t="s">
        <v>23</v>
      </c>
      <c r="E6753" t="s">
        <v>24</v>
      </c>
      <c r="F6753">
        <v>1432121</v>
      </c>
      <c r="G6753">
        <v>10</v>
      </c>
      <c r="H6753" t="s">
        <v>47412</v>
      </c>
      <c r="I6753" t="s">
        <v>47413</v>
      </c>
      <c r="J6753" t="s">
        <v>406</v>
      </c>
      <c r="K6753" s="6">
        <v>150</v>
      </c>
      <c r="L6753" s="6">
        <v>150</v>
      </c>
      <c r="M6753" s="6" t="s">
        <v>1995</v>
      </c>
      <c r="N6753" s="6">
        <f t="shared" si="236"/>
        <v>0</v>
      </c>
    </row>
    <row r="6754" spans="1:14" x14ac:dyDescent="0.25">
      <c r="A6754" s="6">
        <v>6749</v>
      </c>
      <c r="B6754" t="s">
        <v>47415</v>
      </c>
      <c r="C6754" t="s">
        <v>47416</v>
      </c>
      <c r="D6754" t="s">
        <v>23</v>
      </c>
      <c r="E6754" t="s">
        <v>24</v>
      </c>
      <c r="F6754">
        <v>1432121</v>
      </c>
      <c r="G6754">
        <v>9</v>
      </c>
      <c r="H6754" t="s">
        <v>47417</v>
      </c>
      <c r="I6754" t="s">
        <v>47418</v>
      </c>
      <c r="J6754" t="s">
        <v>1174</v>
      </c>
      <c r="K6754" s="6">
        <v>70</v>
      </c>
      <c r="L6754" s="6">
        <v>70</v>
      </c>
      <c r="M6754" s="6" t="s">
        <v>1036</v>
      </c>
      <c r="N6754" s="6">
        <f t="shared" si="236"/>
        <v>0</v>
      </c>
    </row>
    <row r="6755" spans="1:14" x14ac:dyDescent="0.25">
      <c r="A6755" s="6">
        <v>6750</v>
      </c>
      <c r="B6755" t="s">
        <v>47420</v>
      </c>
      <c r="C6755" t="s">
        <v>47421</v>
      </c>
      <c r="D6755" t="s">
        <v>63</v>
      </c>
      <c r="E6755" t="s">
        <v>24</v>
      </c>
      <c r="F6755">
        <v>1432112</v>
      </c>
      <c r="G6755">
        <v>3</v>
      </c>
      <c r="H6755" t="s">
        <v>42963</v>
      </c>
      <c r="I6755" t="s">
        <v>47422</v>
      </c>
      <c r="J6755" t="s">
        <v>1264</v>
      </c>
      <c r="K6755" s="6">
        <v>5810</v>
      </c>
      <c r="L6755" s="6">
        <v>5810</v>
      </c>
      <c r="M6755" s="6" t="s">
        <v>570</v>
      </c>
      <c r="N6755" s="6">
        <f t="shared" si="236"/>
        <v>0</v>
      </c>
    </row>
    <row r="6756" spans="1:14" x14ac:dyDescent="0.25">
      <c r="A6756" s="6">
        <v>6751</v>
      </c>
      <c r="B6756" t="s">
        <v>47428</v>
      </c>
      <c r="C6756" t="s">
        <v>47429</v>
      </c>
      <c r="D6756" t="s">
        <v>54</v>
      </c>
      <c r="E6756" t="s">
        <v>41</v>
      </c>
      <c r="F6756">
        <v>1432105</v>
      </c>
      <c r="G6756">
        <v>8</v>
      </c>
      <c r="H6756" t="s">
        <v>47430</v>
      </c>
      <c r="I6756" t="s">
        <v>47431</v>
      </c>
      <c r="J6756" t="s">
        <v>11341</v>
      </c>
      <c r="K6756" s="6">
        <v>20</v>
      </c>
      <c r="L6756" s="6">
        <v>20</v>
      </c>
      <c r="M6756" s="6" t="s">
        <v>3730</v>
      </c>
      <c r="N6756" s="6">
        <f t="shared" si="236"/>
        <v>0</v>
      </c>
    </row>
    <row r="6757" spans="1:14" x14ac:dyDescent="0.25">
      <c r="A6757" s="6">
        <v>6752</v>
      </c>
      <c r="B6757" t="s">
        <v>47437</v>
      </c>
      <c r="C6757" t="s">
        <v>47438</v>
      </c>
      <c r="D6757" t="s">
        <v>23</v>
      </c>
      <c r="E6757" t="s">
        <v>24</v>
      </c>
      <c r="F6757">
        <v>1432121</v>
      </c>
      <c r="G6757">
        <v>8</v>
      </c>
      <c r="H6757" t="s">
        <v>47439</v>
      </c>
      <c r="I6757" t="s">
        <v>47440</v>
      </c>
      <c r="J6757" t="s">
        <v>406</v>
      </c>
      <c r="K6757" s="6">
        <v>10</v>
      </c>
      <c r="L6757" s="6">
        <v>10</v>
      </c>
      <c r="M6757" s="6" t="s">
        <v>3695</v>
      </c>
      <c r="N6757" s="6">
        <f t="shared" si="236"/>
        <v>0</v>
      </c>
    </row>
    <row r="6758" spans="1:14" x14ac:dyDescent="0.25">
      <c r="A6758" s="6">
        <v>6753</v>
      </c>
      <c r="B6758" t="s">
        <v>47460</v>
      </c>
      <c r="C6758" t="s">
        <v>47461</v>
      </c>
      <c r="D6758" t="s">
        <v>23</v>
      </c>
      <c r="E6758" t="s">
        <v>24</v>
      </c>
      <c r="F6758">
        <v>1432112</v>
      </c>
      <c r="G6758">
        <v>2</v>
      </c>
      <c r="H6758" t="s">
        <v>47462</v>
      </c>
      <c r="I6758" t="s">
        <v>47463</v>
      </c>
      <c r="J6758" t="s">
        <v>1407</v>
      </c>
      <c r="K6758" s="6">
        <v>1090</v>
      </c>
      <c r="L6758" s="6">
        <v>1090</v>
      </c>
      <c r="M6758" s="6" t="s">
        <v>7305</v>
      </c>
      <c r="N6758" s="6">
        <f t="shared" ref="N6758:N6783" si="237">K6758-L6758</f>
        <v>0</v>
      </c>
    </row>
    <row r="6759" spans="1:14" x14ac:dyDescent="0.25">
      <c r="A6759" s="6">
        <v>6754</v>
      </c>
      <c r="B6759" t="s">
        <v>47465</v>
      </c>
      <c r="C6759" t="s">
        <v>47466</v>
      </c>
      <c r="D6759" t="s">
        <v>54</v>
      </c>
      <c r="E6759" t="s">
        <v>83</v>
      </c>
      <c r="F6759">
        <v>1432120</v>
      </c>
      <c r="G6759">
        <v>4</v>
      </c>
      <c r="H6759" t="s">
        <v>47467</v>
      </c>
      <c r="I6759" t="s">
        <v>47468</v>
      </c>
      <c r="J6759" t="s">
        <v>541</v>
      </c>
      <c r="K6759" s="6">
        <v>10</v>
      </c>
      <c r="L6759" s="6">
        <v>10</v>
      </c>
      <c r="M6759" s="6" t="s">
        <v>1784</v>
      </c>
      <c r="N6759" s="6">
        <f t="shared" si="237"/>
        <v>0</v>
      </c>
    </row>
    <row r="6760" spans="1:14" x14ac:dyDescent="0.25">
      <c r="A6760" s="6">
        <v>6755</v>
      </c>
      <c r="B6760" t="s">
        <v>47474</v>
      </c>
      <c r="C6760" t="s">
        <v>47475</v>
      </c>
      <c r="D6760" t="s">
        <v>54</v>
      </c>
      <c r="E6760" t="s">
        <v>24</v>
      </c>
      <c r="F6760">
        <v>1432103</v>
      </c>
      <c r="G6760">
        <v>8</v>
      </c>
      <c r="H6760" t="s">
        <v>47476</v>
      </c>
      <c r="I6760" t="s">
        <v>47477</v>
      </c>
      <c r="J6760" t="s">
        <v>7947</v>
      </c>
      <c r="K6760" s="6">
        <v>10</v>
      </c>
      <c r="L6760" s="6">
        <v>10</v>
      </c>
      <c r="M6760" s="6" t="s">
        <v>2018</v>
      </c>
      <c r="N6760" s="6">
        <f t="shared" si="237"/>
        <v>0</v>
      </c>
    </row>
    <row r="6761" spans="1:14" x14ac:dyDescent="0.25">
      <c r="A6761" s="6">
        <v>6756</v>
      </c>
      <c r="B6761" t="s">
        <v>47486</v>
      </c>
      <c r="C6761" t="s">
        <v>47487</v>
      </c>
      <c r="D6761" t="s">
        <v>23</v>
      </c>
      <c r="E6761" t="s">
        <v>24</v>
      </c>
      <c r="F6761">
        <v>1432121</v>
      </c>
      <c r="G6761">
        <v>8</v>
      </c>
      <c r="H6761" t="s">
        <v>45516</v>
      </c>
      <c r="I6761" t="s">
        <v>24891</v>
      </c>
      <c r="J6761" t="s">
        <v>406</v>
      </c>
      <c r="K6761" s="6">
        <v>100</v>
      </c>
      <c r="L6761" s="6">
        <v>0</v>
      </c>
      <c r="N6761" s="6">
        <f t="shared" si="237"/>
        <v>100</v>
      </c>
    </row>
    <row r="6762" spans="1:14" x14ac:dyDescent="0.25">
      <c r="A6762" s="6">
        <v>6757</v>
      </c>
      <c r="B6762" t="s">
        <v>47492</v>
      </c>
      <c r="C6762" t="s">
        <v>47493</v>
      </c>
      <c r="D6762" t="s">
        <v>23</v>
      </c>
      <c r="E6762" t="s">
        <v>24</v>
      </c>
      <c r="F6762">
        <v>1432121</v>
      </c>
      <c r="G6762">
        <v>5</v>
      </c>
      <c r="H6762" t="s">
        <v>47494</v>
      </c>
      <c r="I6762" t="s">
        <v>47495</v>
      </c>
      <c r="J6762" t="s">
        <v>1485</v>
      </c>
      <c r="K6762" s="6">
        <v>50</v>
      </c>
      <c r="L6762" s="6">
        <v>50</v>
      </c>
      <c r="M6762" s="6" t="s">
        <v>2398</v>
      </c>
      <c r="N6762" s="6">
        <f t="shared" si="237"/>
        <v>0</v>
      </c>
    </row>
    <row r="6763" spans="1:14" x14ac:dyDescent="0.25">
      <c r="A6763" s="6">
        <v>6758</v>
      </c>
      <c r="B6763" t="s">
        <v>47497</v>
      </c>
      <c r="C6763" t="s">
        <v>47498</v>
      </c>
      <c r="D6763" t="s">
        <v>23</v>
      </c>
      <c r="E6763" t="s">
        <v>24</v>
      </c>
      <c r="F6763">
        <v>1432112</v>
      </c>
      <c r="G6763">
        <v>8</v>
      </c>
      <c r="H6763" t="s">
        <v>47499</v>
      </c>
      <c r="I6763" t="s">
        <v>45508</v>
      </c>
      <c r="J6763" t="s">
        <v>1134</v>
      </c>
      <c r="K6763" s="6">
        <v>500</v>
      </c>
      <c r="L6763" s="6">
        <v>0</v>
      </c>
      <c r="N6763" s="6">
        <f t="shared" si="237"/>
        <v>500</v>
      </c>
    </row>
    <row r="6764" spans="1:14" x14ac:dyDescent="0.25">
      <c r="A6764" s="6">
        <v>6759</v>
      </c>
      <c r="B6764" t="s">
        <v>47504</v>
      </c>
      <c r="C6764" t="s">
        <v>47505</v>
      </c>
      <c r="D6764" t="s">
        <v>23</v>
      </c>
      <c r="E6764" t="s">
        <v>24</v>
      </c>
      <c r="F6764">
        <v>1432121</v>
      </c>
      <c r="G6764">
        <v>11</v>
      </c>
      <c r="H6764" t="s">
        <v>47506</v>
      </c>
      <c r="I6764" t="s">
        <v>47507</v>
      </c>
      <c r="J6764" t="s">
        <v>406</v>
      </c>
      <c r="K6764" s="6">
        <v>150</v>
      </c>
      <c r="L6764" s="6">
        <v>150</v>
      </c>
      <c r="M6764" s="6" t="s">
        <v>2026</v>
      </c>
      <c r="N6764" s="6">
        <f t="shared" si="237"/>
        <v>0</v>
      </c>
    </row>
    <row r="6765" spans="1:14" x14ac:dyDescent="0.25">
      <c r="A6765" s="6">
        <v>6760</v>
      </c>
      <c r="B6765" t="s">
        <v>47528</v>
      </c>
      <c r="C6765" t="s">
        <v>47529</v>
      </c>
      <c r="D6765" t="s">
        <v>557</v>
      </c>
      <c r="E6765" t="s">
        <v>24</v>
      </c>
      <c r="F6765">
        <v>1432104</v>
      </c>
      <c r="G6765">
        <v>1</v>
      </c>
      <c r="H6765" t="s">
        <v>47530</v>
      </c>
      <c r="I6765" t="s">
        <v>47531</v>
      </c>
      <c r="J6765" t="s">
        <v>1619</v>
      </c>
      <c r="K6765" s="6">
        <v>3640</v>
      </c>
      <c r="L6765" s="6">
        <v>3640</v>
      </c>
      <c r="M6765" s="6" t="s">
        <v>5920</v>
      </c>
      <c r="N6765" s="6">
        <f t="shared" si="237"/>
        <v>0</v>
      </c>
    </row>
    <row r="6766" spans="1:14" x14ac:dyDescent="0.25">
      <c r="A6766" s="6">
        <v>6761</v>
      </c>
      <c r="B6766" t="s">
        <v>47540</v>
      </c>
      <c r="C6766" t="s">
        <v>47541</v>
      </c>
      <c r="D6766" t="s">
        <v>54</v>
      </c>
      <c r="E6766" t="s">
        <v>24</v>
      </c>
      <c r="F6766">
        <v>1432102</v>
      </c>
      <c r="G6766">
        <v>3</v>
      </c>
      <c r="H6766" t="s">
        <v>47542</v>
      </c>
      <c r="I6766" t="s">
        <v>47543</v>
      </c>
      <c r="J6766" t="s">
        <v>14681</v>
      </c>
      <c r="K6766" s="6">
        <v>80</v>
      </c>
      <c r="L6766" s="6">
        <v>80</v>
      </c>
      <c r="M6766" s="6" t="s">
        <v>3140</v>
      </c>
      <c r="N6766" s="6">
        <f t="shared" si="237"/>
        <v>0</v>
      </c>
    </row>
    <row r="6767" spans="1:14" x14ac:dyDescent="0.25">
      <c r="A6767" s="6">
        <v>6762</v>
      </c>
      <c r="B6767" t="s">
        <v>47545</v>
      </c>
      <c r="C6767" t="s">
        <v>47546</v>
      </c>
      <c r="D6767" t="s">
        <v>54</v>
      </c>
      <c r="E6767" t="s">
        <v>41</v>
      </c>
      <c r="F6767">
        <v>1432105</v>
      </c>
      <c r="G6767">
        <v>4</v>
      </c>
      <c r="H6767" t="s">
        <v>47547</v>
      </c>
      <c r="I6767" t="s">
        <v>47548</v>
      </c>
      <c r="J6767" t="s">
        <v>7998</v>
      </c>
      <c r="K6767" s="6">
        <v>20</v>
      </c>
      <c r="L6767" s="6">
        <v>20</v>
      </c>
      <c r="M6767" s="6" t="s">
        <v>1985</v>
      </c>
      <c r="N6767" s="6">
        <f t="shared" si="237"/>
        <v>0</v>
      </c>
    </row>
    <row r="6768" spans="1:14" x14ac:dyDescent="0.25">
      <c r="A6768" s="6">
        <v>6763</v>
      </c>
      <c r="B6768" t="s">
        <v>47550</v>
      </c>
      <c r="C6768" t="s">
        <v>47551</v>
      </c>
      <c r="D6768" t="s">
        <v>23</v>
      </c>
      <c r="E6768" t="s">
        <v>24</v>
      </c>
      <c r="F6768">
        <v>1432121</v>
      </c>
      <c r="G6768">
        <v>6</v>
      </c>
      <c r="H6768" t="s">
        <v>47552</v>
      </c>
      <c r="I6768" t="s">
        <v>23426</v>
      </c>
      <c r="J6768" t="s">
        <v>1191</v>
      </c>
      <c r="K6768" s="6">
        <v>140</v>
      </c>
      <c r="L6768" s="6">
        <v>140</v>
      </c>
      <c r="M6768" s="6" t="s">
        <v>2577</v>
      </c>
      <c r="N6768" s="6">
        <f t="shared" si="237"/>
        <v>0</v>
      </c>
    </row>
    <row r="6769" spans="1:14" x14ac:dyDescent="0.25">
      <c r="A6769" s="6">
        <v>6764</v>
      </c>
      <c r="B6769" t="s">
        <v>47575</v>
      </c>
      <c r="C6769" t="s">
        <v>47576</v>
      </c>
      <c r="D6769" t="s">
        <v>23</v>
      </c>
      <c r="E6769" t="s">
        <v>24</v>
      </c>
      <c r="F6769">
        <v>1432104</v>
      </c>
      <c r="G6769">
        <v>6</v>
      </c>
      <c r="H6769" t="s">
        <v>325</v>
      </c>
      <c r="I6769" t="s">
        <v>47577</v>
      </c>
      <c r="J6769" t="s">
        <v>12425</v>
      </c>
      <c r="K6769" s="6">
        <v>70</v>
      </c>
      <c r="L6769" s="6">
        <v>70</v>
      </c>
      <c r="M6769" s="6" t="s">
        <v>2846</v>
      </c>
      <c r="N6769" s="6">
        <f t="shared" si="237"/>
        <v>0</v>
      </c>
    </row>
    <row r="6770" spans="1:14" x14ac:dyDescent="0.25">
      <c r="A6770" s="6">
        <v>6765</v>
      </c>
      <c r="B6770" t="s">
        <v>47579</v>
      </c>
      <c r="C6770" t="s">
        <v>47580</v>
      </c>
      <c r="D6770" t="s">
        <v>23</v>
      </c>
      <c r="E6770" t="s">
        <v>24</v>
      </c>
      <c r="F6770">
        <v>1432121</v>
      </c>
      <c r="G6770">
        <v>8</v>
      </c>
      <c r="H6770" t="s">
        <v>47439</v>
      </c>
      <c r="I6770" t="s">
        <v>47440</v>
      </c>
      <c r="J6770" t="s">
        <v>406</v>
      </c>
      <c r="K6770" s="6">
        <v>160</v>
      </c>
      <c r="L6770" s="6">
        <v>160</v>
      </c>
      <c r="M6770" s="6" t="s">
        <v>600</v>
      </c>
      <c r="N6770" s="6">
        <f t="shared" si="237"/>
        <v>0</v>
      </c>
    </row>
    <row r="6771" spans="1:14" x14ac:dyDescent="0.25">
      <c r="A6771" s="6">
        <v>6766</v>
      </c>
      <c r="B6771" t="s">
        <v>47582</v>
      </c>
      <c r="C6771" t="s">
        <v>47583</v>
      </c>
      <c r="D6771" t="s">
        <v>23</v>
      </c>
      <c r="E6771" t="s">
        <v>24</v>
      </c>
      <c r="F6771">
        <v>1432112</v>
      </c>
      <c r="G6771">
        <v>8</v>
      </c>
      <c r="H6771" t="s">
        <v>47196</v>
      </c>
      <c r="I6771" t="s">
        <v>47197</v>
      </c>
      <c r="J6771" t="s">
        <v>502</v>
      </c>
      <c r="K6771" s="6">
        <v>20</v>
      </c>
      <c r="L6771" s="6">
        <v>20</v>
      </c>
      <c r="M6771" s="6" t="s">
        <v>1620</v>
      </c>
      <c r="N6771" s="6">
        <f t="shared" si="237"/>
        <v>0</v>
      </c>
    </row>
    <row r="6772" spans="1:14" x14ac:dyDescent="0.25">
      <c r="A6772" s="6">
        <v>6767</v>
      </c>
      <c r="B6772" t="s">
        <v>47589</v>
      </c>
      <c r="C6772" t="s">
        <v>47590</v>
      </c>
      <c r="D6772" t="s">
        <v>23</v>
      </c>
      <c r="E6772" t="s">
        <v>24</v>
      </c>
      <c r="F6772">
        <v>1432112</v>
      </c>
      <c r="G6772">
        <v>8</v>
      </c>
      <c r="H6772" t="s">
        <v>47591</v>
      </c>
      <c r="I6772" t="s">
        <v>46334</v>
      </c>
      <c r="J6772" t="s">
        <v>502</v>
      </c>
      <c r="K6772" s="6">
        <v>70</v>
      </c>
      <c r="L6772" s="6">
        <v>70</v>
      </c>
      <c r="M6772" s="6" t="s">
        <v>2447</v>
      </c>
      <c r="N6772" s="6">
        <f t="shared" si="237"/>
        <v>0</v>
      </c>
    </row>
    <row r="6773" spans="1:14" x14ac:dyDescent="0.25">
      <c r="A6773" s="6">
        <v>6768</v>
      </c>
      <c r="B6773" t="s">
        <v>47593</v>
      </c>
      <c r="C6773" t="s">
        <v>47594</v>
      </c>
      <c r="D6773" t="s">
        <v>23</v>
      </c>
      <c r="E6773" t="s">
        <v>24</v>
      </c>
      <c r="F6773">
        <v>1432101</v>
      </c>
      <c r="G6773">
        <v>2</v>
      </c>
      <c r="H6773" t="s">
        <v>47595</v>
      </c>
      <c r="I6773" t="s">
        <v>47596</v>
      </c>
      <c r="J6773" t="s">
        <v>413</v>
      </c>
      <c r="K6773" s="6">
        <v>60</v>
      </c>
      <c r="L6773" s="6">
        <v>0</v>
      </c>
      <c r="N6773" s="6">
        <f t="shared" si="237"/>
        <v>60</v>
      </c>
    </row>
    <row r="6774" spans="1:14" x14ac:dyDescent="0.25">
      <c r="A6774" s="6">
        <v>6769</v>
      </c>
      <c r="B6774" t="s">
        <v>47601</v>
      </c>
      <c r="C6774" t="s">
        <v>47602</v>
      </c>
      <c r="D6774" t="s">
        <v>54</v>
      </c>
      <c r="E6774" t="s">
        <v>24</v>
      </c>
      <c r="F6774">
        <v>1432116</v>
      </c>
      <c r="G6774">
        <v>4</v>
      </c>
      <c r="H6774" t="s">
        <v>47603</v>
      </c>
      <c r="I6774" t="s">
        <v>47604</v>
      </c>
      <c r="J6774" t="s">
        <v>3243</v>
      </c>
      <c r="K6774" s="6">
        <v>60</v>
      </c>
      <c r="L6774" s="6">
        <v>60</v>
      </c>
      <c r="M6774" s="6" t="s">
        <v>3140</v>
      </c>
      <c r="N6774" s="6">
        <f t="shared" si="237"/>
        <v>0</v>
      </c>
    </row>
    <row r="6775" spans="1:14" x14ac:dyDescent="0.25">
      <c r="A6775" s="6">
        <v>6770</v>
      </c>
      <c r="B6775" t="s">
        <v>47618</v>
      </c>
      <c r="C6775" t="s">
        <v>47619</v>
      </c>
      <c r="D6775" t="s">
        <v>23</v>
      </c>
      <c r="E6775" t="s">
        <v>24</v>
      </c>
      <c r="F6775">
        <v>1432121</v>
      </c>
      <c r="G6775">
        <v>4</v>
      </c>
      <c r="H6775" t="s">
        <v>47620</v>
      </c>
      <c r="I6775" t="s">
        <v>47621</v>
      </c>
      <c r="J6775" t="s">
        <v>475</v>
      </c>
      <c r="K6775" s="6">
        <v>70</v>
      </c>
      <c r="L6775" s="6">
        <v>70</v>
      </c>
      <c r="M6775" s="6" t="s">
        <v>1458</v>
      </c>
      <c r="N6775" s="6">
        <f t="shared" si="237"/>
        <v>0</v>
      </c>
    </row>
    <row r="6776" spans="1:14" x14ac:dyDescent="0.25">
      <c r="A6776" s="6">
        <v>6771</v>
      </c>
      <c r="B6776" t="s">
        <v>47623</v>
      </c>
      <c r="C6776" t="s">
        <v>47624</v>
      </c>
      <c r="D6776" t="s">
        <v>23</v>
      </c>
      <c r="E6776" t="s">
        <v>24</v>
      </c>
      <c r="F6776">
        <v>1432121</v>
      </c>
      <c r="G6776">
        <v>11</v>
      </c>
      <c r="H6776" t="s">
        <v>47625</v>
      </c>
      <c r="I6776" t="s">
        <v>3758</v>
      </c>
      <c r="J6776" t="s">
        <v>1485</v>
      </c>
      <c r="K6776" s="6">
        <v>40</v>
      </c>
      <c r="L6776" s="6">
        <v>0</v>
      </c>
      <c r="N6776" s="6">
        <f t="shared" si="237"/>
        <v>40</v>
      </c>
    </row>
    <row r="6777" spans="1:14" x14ac:dyDescent="0.25">
      <c r="A6777" s="6">
        <v>6772</v>
      </c>
      <c r="B6777" t="s">
        <v>47629</v>
      </c>
      <c r="C6777" t="s">
        <v>47630</v>
      </c>
      <c r="D6777" t="s">
        <v>54</v>
      </c>
      <c r="E6777" t="s">
        <v>41</v>
      </c>
      <c r="F6777">
        <v>1432118</v>
      </c>
      <c r="G6777">
        <v>5</v>
      </c>
      <c r="H6777" t="s">
        <v>47631</v>
      </c>
      <c r="I6777" t="s">
        <v>47632</v>
      </c>
      <c r="J6777" t="s">
        <v>293</v>
      </c>
      <c r="K6777" s="6">
        <v>60</v>
      </c>
      <c r="L6777" s="6">
        <v>60</v>
      </c>
      <c r="M6777" s="6" t="s">
        <v>6512</v>
      </c>
      <c r="N6777" s="6">
        <f t="shared" si="237"/>
        <v>0</v>
      </c>
    </row>
    <row r="6778" spans="1:14" x14ac:dyDescent="0.25">
      <c r="A6778" s="6">
        <v>6773</v>
      </c>
      <c r="B6778" t="s">
        <v>47634</v>
      </c>
      <c r="C6778" t="s">
        <v>47635</v>
      </c>
      <c r="D6778" t="s">
        <v>54</v>
      </c>
      <c r="E6778" t="s">
        <v>41</v>
      </c>
      <c r="F6778">
        <v>1432119</v>
      </c>
      <c r="G6778">
        <v>9</v>
      </c>
      <c r="H6778" t="s">
        <v>47636</v>
      </c>
      <c r="I6778" t="s">
        <v>47637</v>
      </c>
      <c r="J6778" t="s">
        <v>986</v>
      </c>
      <c r="K6778" s="6">
        <v>80</v>
      </c>
      <c r="L6778" s="6">
        <v>80</v>
      </c>
      <c r="M6778" s="6" t="s">
        <v>1393</v>
      </c>
      <c r="N6778" s="6">
        <f t="shared" si="237"/>
        <v>0</v>
      </c>
    </row>
    <row r="6779" spans="1:14" x14ac:dyDescent="0.25">
      <c r="A6779" s="6">
        <v>6774</v>
      </c>
      <c r="B6779" t="s">
        <v>47639</v>
      </c>
      <c r="C6779" t="s">
        <v>47640</v>
      </c>
      <c r="D6779" t="s">
        <v>54</v>
      </c>
      <c r="E6779" t="s">
        <v>24</v>
      </c>
      <c r="F6779">
        <v>1432102</v>
      </c>
      <c r="G6779">
        <v>3</v>
      </c>
      <c r="H6779" t="s">
        <v>47641</v>
      </c>
      <c r="I6779" t="s">
        <v>47543</v>
      </c>
      <c r="J6779" t="s">
        <v>14681</v>
      </c>
      <c r="K6779" s="6">
        <v>10</v>
      </c>
      <c r="L6779" s="6">
        <v>10</v>
      </c>
      <c r="M6779" s="6" t="s">
        <v>3140</v>
      </c>
      <c r="N6779" s="6">
        <f t="shared" si="237"/>
        <v>0</v>
      </c>
    </row>
    <row r="6780" spans="1:14" x14ac:dyDescent="0.25">
      <c r="A6780" s="6">
        <v>6775</v>
      </c>
      <c r="B6780" t="s">
        <v>47647</v>
      </c>
      <c r="C6780" t="s">
        <v>47648</v>
      </c>
      <c r="D6780" t="s">
        <v>172</v>
      </c>
      <c r="E6780" t="s">
        <v>24</v>
      </c>
      <c r="F6780">
        <v>1432116</v>
      </c>
      <c r="G6780">
        <v>4</v>
      </c>
      <c r="H6780" t="s">
        <v>47649</v>
      </c>
      <c r="I6780" t="s">
        <v>47650</v>
      </c>
      <c r="J6780" t="s">
        <v>26813</v>
      </c>
      <c r="K6780" s="6">
        <v>600</v>
      </c>
      <c r="L6780" s="6">
        <v>600</v>
      </c>
      <c r="M6780" s="6" t="s">
        <v>2080</v>
      </c>
      <c r="N6780" s="6">
        <f t="shared" si="237"/>
        <v>0</v>
      </c>
    </row>
    <row r="6781" spans="1:14" x14ac:dyDescent="0.25">
      <c r="A6781" s="6">
        <v>6776</v>
      </c>
      <c r="B6781" t="s">
        <v>47666</v>
      </c>
      <c r="C6781" t="s">
        <v>47667</v>
      </c>
      <c r="D6781" t="s">
        <v>54</v>
      </c>
      <c r="E6781" t="s">
        <v>24</v>
      </c>
      <c r="F6781">
        <v>1432103</v>
      </c>
      <c r="G6781">
        <v>10</v>
      </c>
      <c r="H6781" t="s">
        <v>47668</v>
      </c>
      <c r="I6781" t="s">
        <v>47669</v>
      </c>
      <c r="J6781" t="s">
        <v>853</v>
      </c>
      <c r="K6781" s="6">
        <v>40</v>
      </c>
      <c r="L6781" s="6">
        <v>40</v>
      </c>
      <c r="M6781" s="6" t="s">
        <v>2606</v>
      </c>
      <c r="N6781" s="6">
        <f t="shared" si="237"/>
        <v>0</v>
      </c>
    </row>
    <row r="6782" spans="1:14" x14ac:dyDescent="0.25">
      <c r="A6782" s="6">
        <v>6777</v>
      </c>
      <c r="B6782" t="s">
        <v>47671</v>
      </c>
      <c r="C6782" t="s">
        <v>47672</v>
      </c>
      <c r="D6782" t="s">
        <v>23</v>
      </c>
      <c r="E6782" t="s">
        <v>24</v>
      </c>
      <c r="F6782">
        <v>1432101</v>
      </c>
      <c r="G6782">
        <v>5</v>
      </c>
      <c r="H6782" t="s">
        <v>47673</v>
      </c>
      <c r="I6782" t="s">
        <v>41913</v>
      </c>
      <c r="J6782" t="s">
        <v>1841</v>
      </c>
      <c r="K6782" s="6">
        <v>90</v>
      </c>
      <c r="L6782" s="6">
        <v>0</v>
      </c>
      <c r="N6782" s="6">
        <f t="shared" si="237"/>
        <v>90</v>
      </c>
    </row>
    <row r="6783" spans="1:14" x14ac:dyDescent="0.25">
      <c r="A6783" s="6">
        <v>6778</v>
      </c>
      <c r="B6783" t="s">
        <v>47680</v>
      </c>
      <c r="C6783" t="s">
        <v>47681</v>
      </c>
      <c r="D6783" t="s">
        <v>54</v>
      </c>
      <c r="E6783" t="s">
        <v>24</v>
      </c>
      <c r="F6783">
        <v>1432116</v>
      </c>
      <c r="G6783">
        <v>11</v>
      </c>
      <c r="H6783" t="s">
        <v>47682</v>
      </c>
      <c r="I6783" t="s">
        <v>47683</v>
      </c>
      <c r="J6783" t="s">
        <v>11782</v>
      </c>
      <c r="K6783" s="6">
        <v>10</v>
      </c>
      <c r="L6783" s="6">
        <v>10</v>
      </c>
      <c r="M6783" s="6" t="s">
        <v>2085</v>
      </c>
      <c r="N6783" s="6">
        <f t="shared" si="237"/>
        <v>0</v>
      </c>
    </row>
    <row r="6784" spans="1:14" x14ac:dyDescent="0.25">
      <c r="A6784" s="6">
        <v>6779</v>
      </c>
      <c r="B6784" t="s">
        <v>47699</v>
      </c>
      <c r="C6784" t="s">
        <v>47700</v>
      </c>
      <c r="D6784" t="s">
        <v>23</v>
      </c>
      <c r="E6784" t="s">
        <v>24</v>
      </c>
      <c r="F6784">
        <v>1432101</v>
      </c>
      <c r="G6784">
        <v>9</v>
      </c>
      <c r="H6784" t="s">
        <v>47701</v>
      </c>
      <c r="I6784" t="s">
        <v>47702</v>
      </c>
      <c r="J6784" t="s">
        <v>8407</v>
      </c>
      <c r="K6784" s="6">
        <v>180</v>
      </c>
      <c r="L6784" s="6">
        <v>0</v>
      </c>
      <c r="N6784" s="6">
        <f t="shared" ref="N6784:N6801" si="238">K6784-L6784</f>
        <v>180</v>
      </c>
    </row>
    <row r="6785" spans="1:14" x14ac:dyDescent="0.25">
      <c r="A6785" s="6">
        <v>6780</v>
      </c>
      <c r="B6785" t="s">
        <v>47706</v>
      </c>
      <c r="C6785" t="s">
        <v>47707</v>
      </c>
      <c r="D6785" t="s">
        <v>23</v>
      </c>
      <c r="E6785" t="s">
        <v>24</v>
      </c>
      <c r="F6785">
        <v>1432112</v>
      </c>
      <c r="G6785">
        <v>8</v>
      </c>
      <c r="H6785" t="s">
        <v>47708</v>
      </c>
      <c r="I6785" t="s">
        <v>47197</v>
      </c>
      <c r="J6785" t="s">
        <v>502</v>
      </c>
      <c r="K6785" s="6">
        <v>60</v>
      </c>
      <c r="L6785" s="6">
        <v>60</v>
      </c>
      <c r="M6785" s="6" t="s">
        <v>2447</v>
      </c>
      <c r="N6785" s="6">
        <f t="shared" si="238"/>
        <v>0</v>
      </c>
    </row>
    <row r="6786" spans="1:14" x14ac:dyDescent="0.25">
      <c r="A6786" s="6">
        <v>6781</v>
      </c>
      <c r="B6786" t="s">
        <v>47710</v>
      </c>
      <c r="C6786" t="s">
        <v>47711</v>
      </c>
      <c r="D6786" t="s">
        <v>23</v>
      </c>
      <c r="E6786" t="s">
        <v>24</v>
      </c>
      <c r="F6786">
        <v>1432121</v>
      </c>
      <c r="G6786">
        <v>8</v>
      </c>
      <c r="H6786" t="s">
        <v>47712</v>
      </c>
      <c r="I6786" t="s">
        <v>23426</v>
      </c>
      <c r="J6786" t="s">
        <v>406</v>
      </c>
      <c r="K6786" s="6">
        <v>10</v>
      </c>
      <c r="L6786" s="6">
        <v>10</v>
      </c>
      <c r="M6786" s="6" t="s">
        <v>3695</v>
      </c>
      <c r="N6786" s="6">
        <f t="shared" si="238"/>
        <v>0</v>
      </c>
    </row>
    <row r="6787" spans="1:14" x14ac:dyDescent="0.25">
      <c r="A6787" s="6">
        <v>6782</v>
      </c>
      <c r="B6787" t="s">
        <v>47740</v>
      </c>
      <c r="C6787" t="s">
        <v>47741</v>
      </c>
      <c r="D6787" t="s">
        <v>54</v>
      </c>
      <c r="E6787" t="s">
        <v>83</v>
      </c>
      <c r="F6787">
        <v>1432108</v>
      </c>
      <c r="G6787">
        <v>3</v>
      </c>
      <c r="H6787" t="s">
        <v>47742</v>
      </c>
      <c r="I6787" t="s">
        <v>47743</v>
      </c>
      <c r="J6787" t="s">
        <v>83</v>
      </c>
      <c r="K6787" s="6">
        <v>220</v>
      </c>
      <c r="L6787" s="6">
        <v>220</v>
      </c>
      <c r="M6787" s="6" t="s">
        <v>4171</v>
      </c>
      <c r="N6787" s="6">
        <f t="shared" si="238"/>
        <v>0</v>
      </c>
    </row>
    <row r="6788" spans="1:14" x14ac:dyDescent="0.25">
      <c r="A6788" s="6">
        <v>6783</v>
      </c>
      <c r="B6788" t="s">
        <v>47745</v>
      </c>
      <c r="C6788" t="s">
        <v>47746</v>
      </c>
      <c r="D6788" t="s">
        <v>23</v>
      </c>
      <c r="E6788" t="s">
        <v>24</v>
      </c>
      <c r="F6788">
        <v>1432112</v>
      </c>
      <c r="G6788">
        <v>2</v>
      </c>
      <c r="H6788" t="s">
        <v>47747</v>
      </c>
      <c r="I6788" t="s">
        <v>47748</v>
      </c>
      <c r="J6788" t="s">
        <v>1174</v>
      </c>
      <c r="K6788" s="6">
        <v>90</v>
      </c>
      <c r="L6788" s="6">
        <v>0</v>
      </c>
      <c r="N6788" s="6">
        <f t="shared" si="238"/>
        <v>90</v>
      </c>
    </row>
    <row r="6789" spans="1:14" x14ac:dyDescent="0.25">
      <c r="A6789" s="6">
        <v>6784</v>
      </c>
      <c r="B6789" t="s">
        <v>47752</v>
      </c>
      <c r="C6789" t="s">
        <v>47753</v>
      </c>
      <c r="D6789" t="s">
        <v>23</v>
      </c>
      <c r="E6789" t="s">
        <v>24</v>
      </c>
      <c r="F6789">
        <v>1432121</v>
      </c>
      <c r="G6789">
        <v>6</v>
      </c>
      <c r="H6789" t="s">
        <v>47754</v>
      </c>
      <c r="I6789" t="s">
        <v>47755</v>
      </c>
      <c r="J6789" t="s">
        <v>502</v>
      </c>
      <c r="K6789" s="6">
        <v>330</v>
      </c>
      <c r="L6789" s="6">
        <v>0</v>
      </c>
      <c r="N6789" s="6">
        <f t="shared" si="238"/>
        <v>330</v>
      </c>
    </row>
    <row r="6790" spans="1:14" x14ac:dyDescent="0.25">
      <c r="A6790" s="6">
        <v>6785</v>
      </c>
      <c r="B6790" t="s">
        <v>47756</v>
      </c>
      <c r="C6790" t="s">
        <v>47757</v>
      </c>
      <c r="D6790" t="s">
        <v>54</v>
      </c>
      <c r="E6790" t="s">
        <v>41</v>
      </c>
      <c r="F6790">
        <v>1432106</v>
      </c>
      <c r="G6790">
        <v>11</v>
      </c>
      <c r="H6790" t="s">
        <v>2388</v>
      </c>
      <c r="I6790" t="s">
        <v>47758</v>
      </c>
      <c r="J6790" t="s">
        <v>1075</v>
      </c>
      <c r="K6790" s="6">
        <v>80</v>
      </c>
      <c r="L6790" s="6">
        <v>0</v>
      </c>
      <c r="N6790" s="6">
        <f t="shared" si="238"/>
        <v>80</v>
      </c>
    </row>
    <row r="6791" spans="1:14" x14ac:dyDescent="0.25">
      <c r="A6791" s="6">
        <v>6786</v>
      </c>
      <c r="B6791" t="s">
        <v>47759</v>
      </c>
      <c r="C6791" t="s">
        <v>47760</v>
      </c>
      <c r="D6791" t="s">
        <v>54</v>
      </c>
      <c r="E6791" t="s">
        <v>41</v>
      </c>
      <c r="F6791">
        <v>1432106</v>
      </c>
      <c r="G6791">
        <v>11</v>
      </c>
      <c r="H6791" t="s">
        <v>989</v>
      </c>
      <c r="I6791" t="s">
        <v>47758</v>
      </c>
      <c r="J6791" t="s">
        <v>1075</v>
      </c>
      <c r="K6791" s="6">
        <v>160</v>
      </c>
      <c r="L6791" s="6">
        <v>160</v>
      </c>
      <c r="M6791" s="6" t="s">
        <v>665</v>
      </c>
      <c r="N6791" s="6">
        <f t="shared" si="238"/>
        <v>0</v>
      </c>
    </row>
    <row r="6792" spans="1:14" x14ac:dyDescent="0.25">
      <c r="A6792" s="6">
        <v>6787</v>
      </c>
      <c r="B6792" t="s">
        <v>47762</v>
      </c>
      <c r="C6792" t="s">
        <v>47763</v>
      </c>
      <c r="D6792" t="s">
        <v>54</v>
      </c>
      <c r="E6792" t="s">
        <v>24</v>
      </c>
      <c r="F6792">
        <v>1432116</v>
      </c>
      <c r="G6792">
        <v>2</v>
      </c>
      <c r="H6792" t="s">
        <v>47764</v>
      </c>
      <c r="I6792" t="s">
        <v>45915</v>
      </c>
      <c r="J6792" t="s">
        <v>2043</v>
      </c>
      <c r="K6792" s="6">
        <v>60</v>
      </c>
      <c r="L6792" s="6">
        <v>60</v>
      </c>
      <c r="M6792" s="6" t="s">
        <v>1620</v>
      </c>
      <c r="N6792" s="6">
        <f t="shared" si="238"/>
        <v>0</v>
      </c>
    </row>
    <row r="6793" spans="1:14" x14ac:dyDescent="0.25">
      <c r="A6793" s="6">
        <v>6788</v>
      </c>
      <c r="B6793" t="s">
        <v>47766</v>
      </c>
      <c r="C6793" t="s">
        <v>47767</v>
      </c>
      <c r="D6793" t="s">
        <v>23</v>
      </c>
      <c r="E6793" t="s">
        <v>24</v>
      </c>
      <c r="F6793">
        <v>1432101</v>
      </c>
      <c r="G6793">
        <v>5</v>
      </c>
      <c r="H6793" t="s">
        <v>47768</v>
      </c>
      <c r="I6793" t="s">
        <v>41913</v>
      </c>
      <c r="J6793" t="s">
        <v>1841</v>
      </c>
      <c r="K6793" s="6">
        <v>30</v>
      </c>
      <c r="L6793" s="6">
        <v>0</v>
      </c>
      <c r="N6793" s="6">
        <f t="shared" si="238"/>
        <v>30</v>
      </c>
    </row>
    <row r="6794" spans="1:14" x14ac:dyDescent="0.25">
      <c r="A6794" s="6">
        <v>6789</v>
      </c>
      <c r="B6794" t="s">
        <v>47769</v>
      </c>
      <c r="C6794" t="s">
        <v>47770</v>
      </c>
      <c r="D6794" t="s">
        <v>63</v>
      </c>
      <c r="E6794" t="s">
        <v>24</v>
      </c>
      <c r="F6794">
        <v>1432121</v>
      </c>
      <c r="G6794">
        <v>4</v>
      </c>
      <c r="H6794" t="s">
        <v>47771</v>
      </c>
      <c r="I6794" t="s">
        <v>23426</v>
      </c>
      <c r="J6794" t="s">
        <v>21641</v>
      </c>
      <c r="K6794" s="6">
        <v>40</v>
      </c>
      <c r="L6794" s="6">
        <v>40</v>
      </c>
      <c r="M6794" s="6" t="s">
        <v>2768</v>
      </c>
      <c r="N6794" s="6">
        <f t="shared" si="238"/>
        <v>0</v>
      </c>
    </row>
    <row r="6795" spans="1:14" x14ac:dyDescent="0.25">
      <c r="A6795" s="6">
        <v>6790</v>
      </c>
      <c r="B6795" t="s">
        <v>47789</v>
      </c>
      <c r="C6795" t="s">
        <v>47790</v>
      </c>
      <c r="D6795" t="s">
        <v>54</v>
      </c>
      <c r="E6795" t="s">
        <v>41</v>
      </c>
      <c r="F6795">
        <v>1432106</v>
      </c>
      <c r="G6795">
        <v>6</v>
      </c>
      <c r="H6795" t="s">
        <v>47791</v>
      </c>
      <c r="I6795" t="s">
        <v>47792</v>
      </c>
      <c r="J6795" t="s">
        <v>286</v>
      </c>
      <c r="K6795" s="6">
        <v>50</v>
      </c>
      <c r="L6795" s="6">
        <v>50</v>
      </c>
      <c r="M6795" s="6" t="s">
        <v>3730</v>
      </c>
      <c r="N6795" s="6">
        <f t="shared" si="238"/>
        <v>0</v>
      </c>
    </row>
    <row r="6796" spans="1:14" x14ac:dyDescent="0.25">
      <c r="A6796" s="6">
        <v>6791</v>
      </c>
      <c r="B6796" t="s">
        <v>47794</v>
      </c>
      <c r="C6796" t="s">
        <v>47795</v>
      </c>
      <c r="D6796" t="s">
        <v>23</v>
      </c>
      <c r="E6796" t="s">
        <v>24</v>
      </c>
      <c r="F6796">
        <v>1432121</v>
      </c>
      <c r="G6796">
        <v>8</v>
      </c>
      <c r="H6796" t="s">
        <v>45516</v>
      </c>
      <c r="I6796" t="s">
        <v>24891</v>
      </c>
      <c r="J6796" t="s">
        <v>406</v>
      </c>
      <c r="K6796" s="6">
        <v>30</v>
      </c>
      <c r="L6796" s="6">
        <v>30</v>
      </c>
      <c r="M6796" s="6" t="s">
        <v>2219</v>
      </c>
      <c r="N6796" s="6">
        <f t="shared" si="238"/>
        <v>0</v>
      </c>
    </row>
    <row r="6797" spans="1:14" x14ac:dyDescent="0.25">
      <c r="A6797" s="6">
        <v>6792</v>
      </c>
      <c r="B6797" t="s">
        <v>47799</v>
      </c>
      <c r="C6797" t="s">
        <v>47800</v>
      </c>
      <c r="D6797" t="s">
        <v>54</v>
      </c>
      <c r="E6797" t="s">
        <v>83</v>
      </c>
      <c r="F6797">
        <v>1432107</v>
      </c>
      <c r="G6797">
        <v>4</v>
      </c>
      <c r="H6797" t="s">
        <v>47801</v>
      </c>
      <c r="I6797" t="s">
        <v>47802</v>
      </c>
      <c r="J6797" t="s">
        <v>1002</v>
      </c>
      <c r="K6797" s="6">
        <v>60</v>
      </c>
      <c r="L6797" s="6">
        <v>0</v>
      </c>
      <c r="N6797" s="6">
        <f t="shared" si="238"/>
        <v>60</v>
      </c>
    </row>
    <row r="6798" spans="1:14" x14ac:dyDescent="0.25">
      <c r="A6798" s="6">
        <v>6793</v>
      </c>
      <c r="B6798" t="s">
        <v>47828</v>
      </c>
      <c r="C6798" t="s">
        <v>47829</v>
      </c>
      <c r="D6798" t="s">
        <v>54</v>
      </c>
      <c r="E6798" t="s">
        <v>24</v>
      </c>
      <c r="F6798">
        <v>1432103</v>
      </c>
      <c r="G6798">
        <v>8</v>
      </c>
      <c r="H6798" t="s">
        <v>47830</v>
      </c>
      <c r="I6798" t="s">
        <v>47831</v>
      </c>
      <c r="J6798" t="s">
        <v>7947</v>
      </c>
      <c r="K6798" s="6">
        <v>20</v>
      </c>
      <c r="L6798" s="6">
        <v>20</v>
      </c>
      <c r="M6798" s="6" t="s">
        <v>2026</v>
      </c>
      <c r="N6798" s="6">
        <f t="shared" si="238"/>
        <v>0</v>
      </c>
    </row>
    <row r="6799" spans="1:14" x14ac:dyDescent="0.25">
      <c r="A6799" s="6">
        <v>6794</v>
      </c>
      <c r="B6799" t="s">
        <v>47859</v>
      </c>
      <c r="C6799" t="s">
        <v>47860</v>
      </c>
      <c r="D6799" t="s">
        <v>23</v>
      </c>
      <c r="E6799" t="s">
        <v>24</v>
      </c>
      <c r="F6799">
        <v>1432114</v>
      </c>
      <c r="G6799">
        <v>3</v>
      </c>
      <c r="H6799" t="s">
        <v>47861</v>
      </c>
      <c r="I6799" t="s">
        <v>47862</v>
      </c>
      <c r="J6799" t="s">
        <v>1118</v>
      </c>
      <c r="K6799" s="6">
        <v>10</v>
      </c>
      <c r="L6799" s="6">
        <v>10</v>
      </c>
      <c r="M6799" s="6" t="s">
        <v>8828</v>
      </c>
      <c r="N6799" s="6">
        <f t="shared" si="238"/>
        <v>0</v>
      </c>
    </row>
    <row r="6800" spans="1:14" x14ac:dyDescent="0.25">
      <c r="A6800" s="6">
        <v>6795</v>
      </c>
      <c r="B6800" t="s">
        <v>47903</v>
      </c>
      <c r="C6800" t="s">
        <v>47904</v>
      </c>
      <c r="D6800" t="s">
        <v>23</v>
      </c>
      <c r="E6800" t="s">
        <v>24</v>
      </c>
      <c r="F6800">
        <v>1432112</v>
      </c>
      <c r="G6800">
        <v>10</v>
      </c>
      <c r="H6800" t="s">
        <v>47905</v>
      </c>
      <c r="I6800" t="s">
        <v>47906</v>
      </c>
      <c r="J6800" t="s">
        <v>787</v>
      </c>
      <c r="K6800" s="6">
        <v>180</v>
      </c>
      <c r="L6800" s="6">
        <v>180</v>
      </c>
      <c r="M6800" s="6" t="s">
        <v>2606</v>
      </c>
      <c r="N6800" s="6">
        <f t="shared" si="238"/>
        <v>0</v>
      </c>
    </row>
    <row r="6801" spans="1:14" x14ac:dyDescent="0.25">
      <c r="A6801" s="6">
        <v>6796</v>
      </c>
      <c r="B6801" t="s">
        <v>47924</v>
      </c>
      <c r="C6801" t="s">
        <v>47925</v>
      </c>
      <c r="D6801" t="s">
        <v>54</v>
      </c>
      <c r="E6801" t="s">
        <v>83</v>
      </c>
      <c r="F6801">
        <v>1432103</v>
      </c>
      <c r="G6801">
        <v>4</v>
      </c>
      <c r="H6801" t="s">
        <v>47926</v>
      </c>
      <c r="I6801" t="s">
        <v>47927</v>
      </c>
      <c r="J6801" t="s">
        <v>554</v>
      </c>
      <c r="K6801" s="6">
        <v>350</v>
      </c>
      <c r="L6801" s="6">
        <v>350</v>
      </c>
      <c r="M6801" s="6" t="s">
        <v>1342</v>
      </c>
      <c r="N6801" s="6">
        <f t="shared" si="238"/>
        <v>0</v>
      </c>
    </row>
    <row r="6802" spans="1:14" x14ac:dyDescent="0.25">
      <c r="A6802" s="6">
        <v>6797</v>
      </c>
      <c r="B6802" t="s">
        <v>47929</v>
      </c>
      <c r="C6802" t="s">
        <v>47930</v>
      </c>
      <c r="D6802" t="s">
        <v>23</v>
      </c>
      <c r="E6802" t="s">
        <v>24</v>
      </c>
      <c r="F6802">
        <v>1432112</v>
      </c>
      <c r="G6802">
        <v>11</v>
      </c>
      <c r="H6802" t="s">
        <v>47931</v>
      </c>
      <c r="I6802" t="s">
        <v>47932</v>
      </c>
      <c r="J6802" t="s">
        <v>1134</v>
      </c>
      <c r="K6802" s="6">
        <v>570</v>
      </c>
      <c r="L6802" s="6">
        <v>0</v>
      </c>
      <c r="N6802" s="6">
        <f t="shared" ref="N6802:N6826" si="239">K6802-L6802</f>
        <v>570</v>
      </c>
    </row>
    <row r="6803" spans="1:14" x14ac:dyDescent="0.25">
      <c r="A6803" s="6">
        <v>6798</v>
      </c>
      <c r="B6803" t="s">
        <v>47940</v>
      </c>
      <c r="C6803" t="s">
        <v>47941</v>
      </c>
      <c r="D6803" t="s">
        <v>54</v>
      </c>
      <c r="E6803" t="s">
        <v>41</v>
      </c>
      <c r="F6803">
        <v>1432119</v>
      </c>
      <c r="G6803">
        <v>8</v>
      </c>
      <c r="H6803" t="s">
        <v>2205</v>
      </c>
      <c r="I6803" t="s">
        <v>47942</v>
      </c>
      <c r="J6803" t="s">
        <v>1425</v>
      </c>
      <c r="K6803" s="6">
        <v>840</v>
      </c>
      <c r="L6803" s="6">
        <v>0</v>
      </c>
      <c r="N6803" s="6">
        <f t="shared" si="239"/>
        <v>840</v>
      </c>
    </row>
    <row r="6804" spans="1:14" x14ac:dyDescent="0.25">
      <c r="A6804" s="6">
        <v>6799</v>
      </c>
      <c r="B6804" t="s">
        <v>47960</v>
      </c>
      <c r="C6804" t="s">
        <v>47961</v>
      </c>
      <c r="D6804" t="s">
        <v>54</v>
      </c>
      <c r="E6804" t="s">
        <v>41</v>
      </c>
      <c r="F6804">
        <v>1432118</v>
      </c>
      <c r="G6804">
        <v>8</v>
      </c>
      <c r="H6804" t="s">
        <v>8420</v>
      </c>
      <c r="I6804" t="s">
        <v>47962</v>
      </c>
      <c r="J6804" t="s">
        <v>765</v>
      </c>
      <c r="K6804" s="6">
        <v>30</v>
      </c>
      <c r="L6804" s="6">
        <v>30</v>
      </c>
      <c r="M6804" s="6" t="s">
        <v>6743</v>
      </c>
      <c r="N6804" s="6">
        <f t="shared" si="239"/>
        <v>0</v>
      </c>
    </row>
    <row r="6805" spans="1:14" x14ac:dyDescent="0.25">
      <c r="A6805" s="6">
        <v>6800</v>
      </c>
      <c r="B6805" t="s">
        <v>47964</v>
      </c>
      <c r="C6805" t="s">
        <v>47965</v>
      </c>
      <c r="D6805" t="s">
        <v>557</v>
      </c>
      <c r="E6805" t="s">
        <v>83</v>
      </c>
      <c r="F6805">
        <v>1432103</v>
      </c>
      <c r="G6805">
        <v>1</v>
      </c>
      <c r="H6805" t="s">
        <v>47566</v>
      </c>
      <c r="I6805" t="s">
        <v>47966</v>
      </c>
      <c r="J6805" t="s">
        <v>452</v>
      </c>
      <c r="K6805" s="6">
        <v>3390</v>
      </c>
      <c r="L6805" s="6">
        <v>3390</v>
      </c>
      <c r="M6805" s="6" t="s">
        <v>560</v>
      </c>
      <c r="N6805" s="6">
        <f t="shared" si="239"/>
        <v>0</v>
      </c>
    </row>
    <row r="6806" spans="1:14" x14ac:dyDescent="0.25">
      <c r="A6806" s="6">
        <v>6801</v>
      </c>
      <c r="B6806" t="s">
        <v>47976</v>
      </c>
      <c r="C6806" t="s">
        <v>47977</v>
      </c>
      <c r="D6806" t="s">
        <v>54</v>
      </c>
      <c r="E6806" t="s">
        <v>24</v>
      </c>
      <c r="F6806">
        <v>1432104</v>
      </c>
      <c r="G6806">
        <v>4</v>
      </c>
      <c r="H6806" t="s">
        <v>23851</v>
      </c>
      <c r="I6806" t="s">
        <v>47978</v>
      </c>
      <c r="J6806" t="s">
        <v>432</v>
      </c>
      <c r="K6806" s="6">
        <v>30</v>
      </c>
      <c r="L6806" s="6">
        <v>30</v>
      </c>
      <c r="M6806" s="6" t="s">
        <v>2219</v>
      </c>
      <c r="N6806" s="6">
        <f t="shared" si="239"/>
        <v>0</v>
      </c>
    </row>
    <row r="6807" spans="1:14" x14ac:dyDescent="0.25">
      <c r="A6807" s="6">
        <v>6802</v>
      </c>
      <c r="B6807" t="s">
        <v>47988</v>
      </c>
      <c r="C6807" t="s">
        <v>47989</v>
      </c>
      <c r="D6807" t="s">
        <v>23</v>
      </c>
      <c r="E6807" t="s">
        <v>24</v>
      </c>
      <c r="F6807">
        <v>1432112</v>
      </c>
      <c r="G6807">
        <v>5</v>
      </c>
      <c r="H6807" t="s">
        <v>47990</v>
      </c>
      <c r="I6807" t="s">
        <v>47991</v>
      </c>
      <c r="J6807" t="s">
        <v>1820</v>
      </c>
      <c r="K6807" s="6">
        <v>60</v>
      </c>
      <c r="L6807" s="6">
        <v>0</v>
      </c>
      <c r="N6807" s="6">
        <f t="shared" si="239"/>
        <v>60</v>
      </c>
    </row>
    <row r="6808" spans="1:14" x14ac:dyDescent="0.25">
      <c r="A6808" s="6">
        <v>6803</v>
      </c>
      <c r="B6808" t="s">
        <v>47992</v>
      </c>
      <c r="C6808" t="s">
        <v>47993</v>
      </c>
      <c r="D6808" t="s">
        <v>54</v>
      </c>
      <c r="E6808" t="s">
        <v>24</v>
      </c>
      <c r="F6808">
        <v>1432117</v>
      </c>
      <c r="G6808">
        <v>9</v>
      </c>
      <c r="H6808" t="s">
        <v>47994</v>
      </c>
      <c r="I6808" t="s">
        <v>47995</v>
      </c>
      <c r="J6808" t="s">
        <v>728</v>
      </c>
      <c r="K6808" s="6">
        <v>20</v>
      </c>
      <c r="L6808" s="6">
        <v>0</v>
      </c>
      <c r="N6808" s="6">
        <f t="shared" si="239"/>
        <v>20</v>
      </c>
    </row>
    <row r="6809" spans="1:14" x14ac:dyDescent="0.25">
      <c r="A6809" s="6">
        <v>6804</v>
      </c>
      <c r="B6809" t="s">
        <v>47996</v>
      </c>
      <c r="C6809" t="s">
        <v>47997</v>
      </c>
      <c r="D6809" t="s">
        <v>54</v>
      </c>
      <c r="E6809" t="s">
        <v>41</v>
      </c>
      <c r="F6809">
        <v>1432119</v>
      </c>
      <c r="G6809">
        <v>4</v>
      </c>
      <c r="H6809" t="s">
        <v>35529</v>
      </c>
      <c r="I6809" t="s">
        <v>47998</v>
      </c>
      <c r="J6809" t="s">
        <v>986</v>
      </c>
      <c r="K6809" s="6">
        <v>30</v>
      </c>
      <c r="L6809" s="6">
        <v>30</v>
      </c>
      <c r="M6809" s="6" t="s">
        <v>2365</v>
      </c>
      <c r="N6809" s="6">
        <f t="shared" si="239"/>
        <v>0</v>
      </c>
    </row>
    <row r="6810" spans="1:14" x14ac:dyDescent="0.25">
      <c r="A6810" s="6">
        <v>6805</v>
      </c>
      <c r="B6810" t="s">
        <v>48000</v>
      </c>
      <c r="C6810" t="s">
        <v>48001</v>
      </c>
      <c r="D6810" t="s">
        <v>23</v>
      </c>
      <c r="E6810" t="s">
        <v>24</v>
      </c>
      <c r="F6810">
        <v>1432112</v>
      </c>
      <c r="G6810">
        <v>8</v>
      </c>
      <c r="H6810" t="s">
        <v>47835</v>
      </c>
      <c r="I6810" t="s">
        <v>46943</v>
      </c>
      <c r="J6810" t="s">
        <v>502</v>
      </c>
      <c r="K6810" s="6">
        <v>20</v>
      </c>
      <c r="L6810" s="6">
        <v>20</v>
      </c>
      <c r="M6810" s="6" t="s">
        <v>10513</v>
      </c>
      <c r="N6810" s="6">
        <f t="shared" si="239"/>
        <v>0</v>
      </c>
    </row>
    <row r="6811" spans="1:14" x14ac:dyDescent="0.25">
      <c r="A6811" s="6">
        <v>6806</v>
      </c>
      <c r="B6811" t="s">
        <v>48019</v>
      </c>
      <c r="C6811" t="s">
        <v>48020</v>
      </c>
      <c r="D6811" t="s">
        <v>23</v>
      </c>
      <c r="E6811" t="s">
        <v>24</v>
      </c>
      <c r="F6811">
        <v>1432121</v>
      </c>
      <c r="G6811">
        <v>8</v>
      </c>
      <c r="H6811" t="s">
        <v>48021</v>
      </c>
      <c r="I6811" t="s">
        <v>48022</v>
      </c>
      <c r="J6811" t="s">
        <v>1191</v>
      </c>
      <c r="K6811" s="6">
        <v>140</v>
      </c>
      <c r="L6811" s="6">
        <v>140</v>
      </c>
      <c r="M6811" s="6" t="s">
        <v>3395</v>
      </c>
      <c r="N6811" s="6">
        <f t="shared" si="239"/>
        <v>0</v>
      </c>
    </row>
    <row r="6812" spans="1:14" x14ac:dyDescent="0.25">
      <c r="A6812" s="6">
        <v>6807</v>
      </c>
      <c r="B6812" t="s">
        <v>48032</v>
      </c>
      <c r="C6812" t="s">
        <v>48033</v>
      </c>
      <c r="D6812" t="s">
        <v>23</v>
      </c>
      <c r="E6812" t="s">
        <v>24</v>
      </c>
      <c r="F6812">
        <v>1432101</v>
      </c>
      <c r="G6812">
        <v>9</v>
      </c>
      <c r="H6812" t="s">
        <v>48034</v>
      </c>
      <c r="I6812" t="s">
        <v>1186</v>
      </c>
      <c r="J6812" t="s">
        <v>1841</v>
      </c>
      <c r="K6812" s="6">
        <v>140</v>
      </c>
      <c r="L6812" s="6">
        <v>0</v>
      </c>
      <c r="N6812" s="6">
        <f t="shared" si="239"/>
        <v>140</v>
      </c>
    </row>
    <row r="6813" spans="1:14" x14ac:dyDescent="0.25">
      <c r="A6813" s="6">
        <v>6808</v>
      </c>
      <c r="B6813" t="s">
        <v>48035</v>
      </c>
      <c r="C6813" t="s">
        <v>48036</v>
      </c>
      <c r="D6813" t="s">
        <v>23</v>
      </c>
      <c r="E6813" t="s">
        <v>24</v>
      </c>
      <c r="F6813">
        <v>1432101</v>
      </c>
      <c r="G6813">
        <v>9</v>
      </c>
      <c r="H6813" t="s">
        <v>48037</v>
      </c>
      <c r="I6813" t="s">
        <v>48038</v>
      </c>
      <c r="J6813" t="s">
        <v>1174</v>
      </c>
      <c r="K6813" s="6">
        <v>70</v>
      </c>
      <c r="L6813" s="6">
        <v>70</v>
      </c>
      <c r="M6813" s="6" t="s">
        <v>9723</v>
      </c>
      <c r="N6813" s="6">
        <f t="shared" si="239"/>
        <v>0</v>
      </c>
    </row>
    <row r="6814" spans="1:14" x14ac:dyDescent="0.25">
      <c r="A6814" s="6">
        <v>6809</v>
      </c>
      <c r="B6814" t="s">
        <v>48051</v>
      </c>
      <c r="C6814" t="s">
        <v>48052</v>
      </c>
      <c r="D6814" t="s">
        <v>23</v>
      </c>
      <c r="E6814" t="s">
        <v>24</v>
      </c>
      <c r="F6814">
        <v>1432101</v>
      </c>
      <c r="G6814">
        <v>2</v>
      </c>
      <c r="H6814" t="s">
        <v>47887</v>
      </c>
      <c r="I6814" t="s">
        <v>47596</v>
      </c>
      <c r="J6814" t="s">
        <v>413</v>
      </c>
      <c r="K6814" s="6">
        <v>400</v>
      </c>
      <c r="L6814" s="6">
        <v>400</v>
      </c>
      <c r="M6814" s="6" t="s">
        <v>2085</v>
      </c>
      <c r="N6814" s="6">
        <f t="shared" si="239"/>
        <v>0</v>
      </c>
    </row>
    <row r="6815" spans="1:14" x14ac:dyDescent="0.25">
      <c r="A6815" s="6">
        <v>6810</v>
      </c>
      <c r="B6815" t="s">
        <v>48054</v>
      </c>
      <c r="C6815" t="s">
        <v>48055</v>
      </c>
      <c r="D6815" t="s">
        <v>54</v>
      </c>
      <c r="E6815" t="s">
        <v>41</v>
      </c>
      <c r="F6815">
        <v>1432118</v>
      </c>
      <c r="G6815">
        <v>4</v>
      </c>
      <c r="H6815" t="s">
        <v>8961</v>
      </c>
      <c r="I6815" t="s">
        <v>48056</v>
      </c>
      <c r="J6815" t="s">
        <v>301</v>
      </c>
      <c r="K6815" s="6">
        <v>250</v>
      </c>
      <c r="L6815" s="6">
        <v>0</v>
      </c>
      <c r="N6815" s="6">
        <f t="shared" si="239"/>
        <v>250</v>
      </c>
    </row>
    <row r="6816" spans="1:14" x14ac:dyDescent="0.25">
      <c r="A6816" s="6">
        <v>6811</v>
      </c>
      <c r="B6816" t="s">
        <v>48057</v>
      </c>
      <c r="C6816" t="s">
        <v>48058</v>
      </c>
      <c r="D6816" t="s">
        <v>54</v>
      </c>
      <c r="E6816" t="s">
        <v>41</v>
      </c>
      <c r="F6816">
        <v>1432105</v>
      </c>
      <c r="G6816">
        <v>6</v>
      </c>
      <c r="H6816" t="s">
        <v>48059</v>
      </c>
      <c r="I6816" t="s">
        <v>48060</v>
      </c>
      <c r="J6816" t="s">
        <v>1470</v>
      </c>
      <c r="K6816" s="6">
        <v>220</v>
      </c>
      <c r="L6816" s="6">
        <v>0</v>
      </c>
      <c r="N6816" s="6">
        <f t="shared" si="239"/>
        <v>220</v>
      </c>
    </row>
    <row r="6817" spans="1:14" x14ac:dyDescent="0.25">
      <c r="A6817" s="6">
        <v>6812</v>
      </c>
      <c r="B6817" t="s">
        <v>48068</v>
      </c>
      <c r="C6817" t="s">
        <v>48069</v>
      </c>
      <c r="D6817" t="s">
        <v>54</v>
      </c>
      <c r="E6817" t="s">
        <v>41</v>
      </c>
      <c r="F6817">
        <v>1432118</v>
      </c>
      <c r="G6817">
        <v>11</v>
      </c>
      <c r="H6817" t="s">
        <v>48070</v>
      </c>
      <c r="I6817" t="s">
        <v>48071</v>
      </c>
      <c r="J6817" t="s">
        <v>695</v>
      </c>
      <c r="K6817" s="6">
        <v>20</v>
      </c>
      <c r="L6817" s="6">
        <v>0</v>
      </c>
      <c r="N6817" s="6">
        <f t="shared" si="239"/>
        <v>20</v>
      </c>
    </row>
    <row r="6818" spans="1:14" x14ac:dyDescent="0.25">
      <c r="A6818" s="6">
        <v>6813</v>
      </c>
      <c r="B6818" t="s">
        <v>48072</v>
      </c>
      <c r="C6818" t="s">
        <v>48073</v>
      </c>
      <c r="D6818" t="s">
        <v>23</v>
      </c>
      <c r="E6818" t="s">
        <v>24</v>
      </c>
      <c r="F6818">
        <v>1432114</v>
      </c>
      <c r="G6818">
        <v>6</v>
      </c>
      <c r="H6818" t="s">
        <v>48074</v>
      </c>
      <c r="I6818" t="s">
        <v>48075</v>
      </c>
      <c r="J6818" t="s">
        <v>475</v>
      </c>
      <c r="K6818" s="6">
        <v>30</v>
      </c>
      <c r="L6818" s="6">
        <v>0</v>
      </c>
      <c r="N6818" s="6">
        <f t="shared" si="239"/>
        <v>30</v>
      </c>
    </row>
    <row r="6819" spans="1:14" x14ac:dyDescent="0.25">
      <c r="A6819" s="6">
        <v>6814</v>
      </c>
      <c r="B6819" t="s">
        <v>48080</v>
      </c>
      <c r="C6819" t="s">
        <v>48081</v>
      </c>
      <c r="D6819" t="s">
        <v>54</v>
      </c>
      <c r="E6819" t="s">
        <v>24</v>
      </c>
      <c r="F6819">
        <v>1432117</v>
      </c>
      <c r="G6819">
        <v>10</v>
      </c>
      <c r="H6819" t="s">
        <v>48082</v>
      </c>
      <c r="I6819" t="s">
        <v>48083</v>
      </c>
      <c r="J6819" t="s">
        <v>744</v>
      </c>
      <c r="K6819" s="6">
        <v>50</v>
      </c>
      <c r="L6819" s="6">
        <v>0</v>
      </c>
      <c r="N6819" s="6">
        <f t="shared" si="239"/>
        <v>50</v>
      </c>
    </row>
    <row r="6820" spans="1:14" x14ac:dyDescent="0.25">
      <c r="A6820" s="6">
        <v>6815</v>
      </c>
      <c r="B6820" t="s">
        <v>48092</v>
      </c>
      <c r="C6820" t="s">
        <v>48093</v>
      </c>
      <c r="D6820" t="s">
        <v>63</v>
      </c>
      <c r="E6820" t="s">
        <v>24</v>
      </c>
      <c r="F6820">
        <v>1432114</v>
      </c>
      <c r="G6820">
        <v>9</v>
      </c>
      <c r="H6820" t="s">
        <v>48090</v>
      </c>
      <c r="I6820" t="s">
        <v>48091</v>
      </c>
      <c r="J6820" t="s">
        <v>1268</v>
      </c>
      <c r="K6820" s="6">
        <v>10</v>
      </c>
      <c r="L6820" s="6">
        <v>10</v>
      </c>
      <c r="M6820" s="6" t="s">
        <v>2074</v>
      </c>
      <c r="N6820" s="6">
        <f t="shared" si="239"/>
        <v>0</v>
      </c>
    </row>
    <row r="6821" spans="1:14" x14ac:dyDescent="0.25">
      <c r="A6821" s="6">
        <v>6816</v>
      </c>
      <c r="B6821" t="s">
        <v>48095</v>
      </c>
      <c r="C6821" t="s">
        <v>48096</v>
      </c>
      <c r="D6821" t="s">
        <v>54</v>
      </c>
      <c r="E6821" t="s">
        <v>24</v>
      </c>
      <c r="F6821">
        <v>1432107</v>
      </c>
      <c r="G6821">
        <v>8</v>
      </c>
      <c r="H6821" t="s">
        <v>48097</v>
      </c>
      <c r="I6821" t="s">
        <v>46974</v>
      </c>
      <c r="J6821" t="s">
        <v>1603</v>
      </c>
      <c r="K6821" s="6">
        <v>310</v>
      </c>
      <c r="L6821" s="6">
        <v>0</v>
      </c>
      <c r="N6821" s="6">
        <f t="shared" si="239"/>
        <v>310</v>
      </c>
    </row>
    <row r="6822" spans="1:14" x14ac:dyDescent="0.25">
      <c r="A6822" s="6">
        <v>6817</v>
      </c>
      <c r="B6822" t="s">
        <v>48098</v>
      </c>
      <c r="C6822" t="s">
        <v>48099</v>
      </c>
      <c r="D6822" t="s">
        <v>54</v>
      </c>
      <c r="E6822" t="s">
        <v>41</v>
      </c>
      <c r="F6822">
        <v>1432119</v>
      </c>
      <c r="G6822">
        <v>3</v>
      </c>
      <c r="H6822" t="s">
        <v>48100</v>
      </c>
      <c r="I6822" t="s">
        <v>44969</v>
      </c>
      <c r="J6822" t="s">
        <v>1592</v>
      </c>
      <c r="K6822" s="6">
        <v>80</v>
      </c>
      <c r="L6822" s="6">
        <v>80</v>
      </c>
      <c r="M6822" s="6" t="s">
        <v>4139</v>
      </c>
      <c r="N6822" s="6">
        <f t="shared" si="239"/>
        <v>0</v>
      </c>
    </row>
    <row r="6823" spans="1:14" x14ac:dyDescent="0.25">
      <c r="A6823" s="6">
        <v>6818</v>
      </c>
      <c r="B6823" t="s">
        <v>48106</v>
      </c>
      <c r="C6823" t="s">
        <v>48107</v>
      </c>
      <c r="D6823" t="s">
        <v>54</v>
      </c>
      <c r="E6823" t="s">
        <v>41</v>
      </c>
      <c r="F6823">
        <v>1432106</v>
      </c>
      <c r="G6823">
        <v>8</v>
      </c>
      <c r="H6823" t="s">
        <v>2585</v>
      </c>
      <c r="I6823" t="s">
        <v>48108</v>
      </c>
      <c r="J6823" t="s">
        <v>286</v>
      </c>
      <c r="K6823" s="6">
        <v>10</v>
      </c>
      <c r="L6823" s="6">
        <v>0</v>
      </c>
      <c r="N6823" s="6">
        <f t="shared" si="239"/>
        <v>10</v>
      </c>
    </row>
    <row r="6824" spans="1:14" x14ac:dyDescent="0.25">
      <c r="A6824" s="6">
        <v>6819</v>
      </c>
      <c r="B6824" t="s">
        <v>48120</v>
      </c>
      <c r="C6824" t="s">
        <v>48121</v>
      </c>
      <c r="D6824" t="s">
        <v>54</v>
      </c>
      <c r="E6824" t="s">
        <v>41</v>
      </c>
      <c r="F6824">
        <v>1432105</v>
      </c>
      <c r="G6824">
        <v>6</v>
      </c>
      <c r="H6824" t="s">
        <v>28846</v>
      </c>
      <c r="I6824" t="s">
        <v>48122</v>
      </c>
      <c r="J6824" t="s">
        <v>206</v>
      </c>
      <c r="K6824" s="6">
        <v>170</v>
      </c>
      <c r="L6824" s="6">
        <v>170</v>
      </c>
      <c r="M6824" s="6" t="s">
        <v>2273</v>
      </c>
      <c r="N6824" s="6">
        <f t="shared" si="239"/>
        <v>0</v>
      </c>
    </row>
    <row r="6825" spans="1:14" x14ac:dyDescent="0.25">
      <c r="A6825" s="6">
        <v>6820</v>
      </c>
      <c r="B6825" t="s">
        <v>48139</v>
      </c>
      <c r="C6825" t="s">
        <v>48140</v>
      </c>
      <c r="D6825" t="s">
        <v>23</v>
      </c>
      <c r="E6825" t="s">
        <v>24</v>
      </c>
      <c r="F6825">
        <v>1432121</v>
      </c>
      <c r="G6825">
        <v>10</v>
      </c>
      <c r="H6825" t="s">
        <v>48141</v>
      </c>
      <c r="I6825" t="s">
        <v>48142</v>
      </c>
      <c r="J6825" t="s">
        <v>502</v>
      </c>
      <c r="K6825" s="6">
        <v>800</v>
      </c>
      <c r="L6825" s="6">
        <v>800</v>
      </c>
      <c r="M6825" s="6" t="s">
        <v>665</v>
      </c>
      <c r="N6825" s="6">
        <f t="shared" si="239"/>
        <v>0</v>
      </c>
    </row>
    <row r="6826" spans="1:14" x14ac:dyDescent="0.25">
      <c r="A6826" s="6">
        <v>6821</v>
      </c>
      <c r="B6826" t="s">
        <v>48144</v>
      </c>
      <c r="C6826" t="s">
        <v>48145</v>
      </c>
      <c r="D6826" t="s">
        <v>23</v>
      </c>
      <c r="E6826" t="s">
        <v>83</v>
      </c>
      <c r="F6826">
        <v>1432108</v>
      </c>
      <c r="G6826">
        <v>4</v>
      </c>
      <c r="H6826" t="s">
        <v>48146</v>
      </c>
      <c r="I6826" t="s">
        <v>48147</v>
      </c>
      <c r="J6826" t="s">
        <v>83</v>
      </c>
      <c r="K6826" s="6">
        <v>210</v>
      </c>
      <c r="L6826" s="6">
        <v>0</v>
      </c>
      <c r="N6826" s="6">
        <f t="shared" si="239"/>
        <v>210</v>
      </c>
    </row>
    <row r="6827" spans="1:14" x14ac:dyDescent="0.25">
      <c r="A6827" s="6">
        <v>6822</v>
      </c>
      <c r="B6827" t="s">
        <v>48151</v>
      </c>
      <c r="C6827" t="s">
        <v>48152</v>
      </c>
      <c r="D6827" t="s">
        <v>23</v>
      </c>
      <c r="E6827" t="s">
        <v>24</v>
      </c>
      <c r="F6827">
        <v>1432114</v>
      </c>
      <c r="G6827">
        <v>10</v>
      </c>
      <c r="H6827" t="s">
        <v>15271</v>
      </c>
      <c r="I6827" t="s">
        <v>48150</v>
      </c>
      <c r="J6827" t="s">
        <v>787</v>
      </c>
      <c r="K6827" s="6">
        <v>130</v>
      </c>
      <c r="L6827" s="6">
        <v>0</v>
      </c>
      <c r="N6827" s="6">
        <f t="shared" ref="N6827:N6849" si="240">K6827-L6827</f>
        <v>130</v>
      </c>
    </row>
    <row r="6828" spans="1:14" x14ac:dyDescent="0.25">
      <c r="A6828" s="6">
        <v>6823</v>
      </c>
      <c r="B6828" t="s">
        <v>48173</v>
      </c>
      <c r="C6828" t="s">
        <v>48174</v>
      </c>
      <c r="D6828" t="s">
        <v>54</v>
      </c>
      <c r="E6828" t="s">
        <v>24</v>
      </c>
      <c r="F6828">
        <v>1432117</v>
      </c>
      <c r="G6828">
        <v>5</v>
      </c>
      <c r="H6828" t="s">
        <v>48175</v>
      </c>
      <c r="I6828" t="s">
        <v>48176</v>
      </c>
      <c r="J6828" t="s">
        <v>4948</v>
      </c>
      <c r="K6828" s="6">
        <v>10</v>
      </c>
      <c r="L6828" s="6">
        <v>10</v>
      </c>
      <c r="M6828" s="6" t="s">
        <v>3671</v>
      </c>
      <c r="N6828" s="6">
        <f t="shared" si="240"/>
        <v>0</v>
      </c>
    </row>
    <row r="6829" spans="1:14" x14ac:dyDescent="0.25">
      <c r="A6829" s="6">
        <v>6824</v>
      </c>
      <c r="B6829" t="s">
        <v>48178</v>
      </c>
      <c r="C6829" t="s">
        <v>48179</v>
      </c>
      <c r="D6829" t="s">
        <v>54</v>
      </c>
      <c r="E6829" t="s">
        <v>83</v>
      </c>
      <c r="F6829">
        <v>1432120</v>
      </c>
      <c r="G6829">
        <v>4</v>
      </c>
      <c r="H6829" t="s">
        <v>48180</v>
      </c>
      <c r="I6829" t="s">
        <v>47468</v>
      </c>
      <c r="J6829" t="s">
        <v>541</v>
      </c>
      <c r="K6829" s="6">
        <v>30</v>
      </c>
      <c r="L6829" s="6">
        <v>30</v>
      </c>
      <c r="M6829" s="6" t="s">
        <v>768</v>
      </c>
      <c r="N6829" s="6">
        <f t="shared" si="240"/>
        <v>0</v>
      </c>
    </row>
    <row r="6830" spans="1:14" x14ac:dyDescent="0.25">
      <c r="A6830" s="6">
        <v>6825</v>
      </c>
      <c r="B6830" t="s">
        <v>48186</v>
      </c>
      <c r="C6830" t="s">
        <v>48187</v>
      </c>
      <c r="D6830" t="s">
        <v>54</v>
      </c>
      <c r="E6830" t="s">
        <v>83</v>
      </c>
      <c r="F6830">
        <v>1432109</v>
      </c>
      <c r="G6830">
        <v>9</v>
      </c>
      <c r="H6830" t="s">
        <v>48188</v>
      </c>
      <c r="I6830" t="s">
        <v>48189</v>
      </c>
      <c r="J6830" t="s">
        <v>8263</v>
      </c>
      <c r="K6830" s="6">
        <v>110</v>
      </c>
      <c r="L6830" s="6">
        <v>110</v>
      </c>
      <c r="M6830" s="6" t="s">
        <v>2790</v>
      </c>
      <c r="N6830" s="6">
        <f t="shared" si="240"/>
        <v>0</v>
      </c>
    </row>
    <row r="6831" spans="1:14" x14ac:dyDescent="0.25">
      <c r="A6831" s="6">
        <v>6826</v>
      </c>
      <c r="B6831" t="s">
        <v>48204</v>
      </c>
      <c r="C6831" t="s">
        <v>48205</v>
      </c>
      <c r="D6831" t="s">
        <v>23</v>
      </c>
      <c r="E6831" t="s">
        <v>24</v>
      </c>
      <c r="F6831">
        <v>1432101</v>
      </c>
      <c r="G6831">
        <v>9</v>
      </c>
      <c r="H6831" t="s">
        <v>48206</v>
      </c>
      <c r="I6831" t="s">
        <v>47702</v>
      </c>
      <c r="J6831" t="s">
        <v>8407</v>
      </c>
      <c r="K6831" s="6">
        <v>40</v>
      </c>
      <c r="L6831" s="6">
        <v>40</v>
      </c>
      <c r="M6831" s="6" t="s">
        <v>3675</v>
      </c>
      <c r="N6831" s="6">
        <f t="shared" si="240"/>
        <v>0</v>
      </c>
    </row>
    <row r="6832" spans="1:14" x14ac:dyDescent="0.25">
      <c r="A6832" s="6">
        <v>6827</v>
      </c>
      <c r="B6832" t="s">
        <v>48221</v>
      </c>
      <c r="C6832" t="s">
        <v>48222</v>
      </c>
      <c r="D6832" t="s">
        <v>23</v>
      </c>
      <c r="E6832" t="s">
        <v>24</v>
      </c>
      <c r="F6832">
        <v>1432101</v>
      </c>
      <c r="G6832">
        <v>2</v>
      </c>
      <c r="H6832" t="s">
        <v>48220</v>
      </c>
      <c r="I6832" t="s">
        <v>47596</v>
      </c>
      <c r="J6832" t="s">
        <v>413</v>
      </c>
      <c r="K6832" s="6">
        <v>90</v>
      </c>
      <c r="L6832" s="6">
        <v>90</v>
      </c>
      <c r="M6832" s="6" t="s">
        <v>600</v>
      </c>
      <c r="N6832" s="6">
        <f t="shared" si="240"/>
        <v>0</v>
      </c>
    </row>
    <row r="6833" spans="1:14" x14ac:dyDescent="0.25">
      <c r="A6833" s="6">
        <v>6828</v>
      </c>
      <c r="B6833" t="s">
        <v>48226</v>
      </c>
      <c r="C6833" t="s">
        <v>48227</v>
      </c>
      <c r="D6833" t="s">
        <v>23</v>
      </c>
      <c r="E6833" t="s">
        <v>24</v>
      </c>
      <c r="F6833">
        <v>1432101</v>
      </c>
      <c r="G6833">
        <v>2</v>
      </c>
      <c r="H6833" t="s">
        <v>48220</v>
      </c>
      <c r="I6833" t="s">
        <v>47596</v>
      </c>
      <c r="J6833" t="s">
        <v>1174</v>
      </c>
      <c r="K6833" s="6">
        <v>20</v>
      </c>
      <c r="L6833" s="6">
        <v>20</v>
      </c>
      <c r="M6833" s="6" t="s">
        <v>2298</v>
      </c>
      <c r="N6833" s="6">
        <f t="shared" si="240"/>
        <v>0</v>
      </c>
    </row>
    <row r="6834" spans="1:14" x14ac:dyDescent="0.25">
      <c r="A6834" s="6">
        <v>6829</v>
      </c>
      <c r="B6834" t="s">
        <v>48236</v>
      </c>
      <c r="C6834" t="s">
        <v>48237</v>
      </c>
      <c r="D6834" t="s">
        <v>23</v>
      </c>
      <c r="E6834" t="s">
        <v>24</v>
      </c>
      <c r="F6834">
        <v>1432112</v>
      </c>
      <c r="G6834">
        <v>12</v>
      </c>
      <c r="H6834" t="s">
        <v>48238</v>
      </c>
      <c r="I6834" t="s">
        <v>48239</v>
      </c>
      <c r="J6834" t="s">
        <v>413</v>
      </c>
      <c r="K6834" s="6">
        <v>40</v>
      </c>
      <c r="L6834" s="6">
        <v>40</v>
      </c>
      <c r="M6834" s="6" t="s">
        <v>1146</v>
      </c>
      <c r="N6834" s="6">
        <f t="shared" si="240"/>
        <v>0</v>
      </c>
    </row>
    <row r="6835" spans="1:14" x14ac:dyDescent="0.25">
      <c r="A6835" s="6">
        <v>6830</v>
      </c>
      <c r="B6835" t="s">
        <v>48241</v>
      </c>
      <c r="C6835" t="s">
        <v>48242</v>
      </c>
      <c r="D6835" t="s">
        <v>54</v>
      </c>
      <c r="E6835" t="s">
        <v>24</v>
      </c>
      <c r="F6835">
        <v>1432117</v>
      </c>
      <c r="G6835">
        <v>10</v>
      </c>
      <c r="H6835" t="s">
        <v>48243</v>
      </c>
      <c r="I6835" t="s">
        <v>48244</v>
      </c>
      <c r="J6835" t="s">
        <v>36888</v>
      </c>
      <c r="K6835" s="6">
        <v>50</v>
      </c>
      <c r="L6835" s="6">
        <v>50</v>
      </c>
      <c r="M6835" s="6" t="s">
        <v>489</v>
      </c>
      <c r="N6835" s="6">
        <f t="shared" si="240"/>
        <v>0</v>
      </c>
    </row>
    <row r="6836" spans="1:14" x14ac:dyDescent="0.25">
      <c r="A6836" s="6">
        <v>6831</v>
      </c>
      <c r="B6836" t="s">
        <v>48246</v>
      </c>
      <c r="C6836" t="s">
        <v>48247</v>
      </c>
      <c r="D6836" t="s">
        <v>54</v>
      </c>
      <c r="E6836" t="s">
        <v>41</v>
      </c>
      <c r="F6836">
        <v>1432105</v>
      </c>
      <c r="G6836">
        <v>4</v>
      </c>
      <c r="H6836" t="s">
        <v>48248</v>
      </c>
      <c r="I6836" t="s">
        <v>44984</v>
      </c>
      <c r="J6836" t="s">
        <v>182</v>
      </c>
      <c r="K6836" s="6">
        <v>20</v>
      </c>
      <c r="L6836" s="6">
        <v>0</v>
      </c>
      <c r="N6836" s="6">
        <f t="shared" si="240"/>
        <v>20</v>
      </c>
    </row>
    <row r="6837" spans="1:14" x14ac:dyDescent="0.25">
      <c r="A6837" s="6">
        <v>6832</v>
      </c>
      <c r="B6837" t="s">
        <v>48249</v>
      </c>
      <c r="C6837" t="s">
        <v>48250</v>
      </c>
      <c r="D6837" t="s">
        <v>54</v>
      </c>
      <c r="E6837" t="s">
        <v>24</v>
      </c>
      <c r="F6837">
        <v>1432117</v>
      </c>
      <c r="G6837">
        <v>8</v>
      </c>
      <c r="H6837" t="s">
        <v>48251</v>
      </c>
      <c r="I6837" t="s">
        <v>46736</v>
      </c>
      <c r="J6837" t="s">
        <v>36888</v>
      </c>
      <c r="K6837" s="6">
        <v>20</v>
      </c>
      <c r="L6837" s="6">
        <v>20</v>
      </c>
      <c r="M6837" s="6" t="s">
        <v>2145</v>
      </c>
      <c r="N6837" s="6">
        <f t="shared" si="240"/>
        <v>0</v>
      </c>
    </row>
    <row r="6838" spans="1:14" x14ac:dyDescent="0.25">
      <c r="A6838" s="6">
        <v>6833</v>
      </c>
      <c r="B6838" t="s">
        <v>48262</v>
      </c>
      <c r="C6838" t="s">
        <v>48263</v>
      </c>
      <c r="D6838" t="s">
        <v>552</v>
      </c>
      <c r="E6838" t="s">
        <v>24</v>
      </c>
      <c r="F6838">
        <v>1432117</v>
      </c>
      <c r="G6838">
        <v>1</v>
      </c>
      <c r="H6838" t="s">
        <v>48264</v>
      </c>
      <c r="I6838" t="s">
        <v>45479</v>
      </c>
      <c r="J6838" t="s">
        <v>1110</v>
      </c>
      <c r="K6838" s="6">
        <v>2180</v>
      </c>
      <c r="L6838" s="6">
        <v>2180</v>
      </c>
      <c r="M6838" s="6" t="s">
        <v>2329</v>
      </c>
      <c r="N6838" s="6">
        <f t="shared" si="240"/>
        <v>0</v>
      </c>
    </row>
    <row r="6839" spans="1:14" x14ac:dyDescent="0.25">
      <c r="A6839" s="6">
        <v>6834</v>
      </c>
      <c r="B6839" t="s">
        <v>48288</v>
      </c>
      <c r="C6839" t="s">
        <v>48289</v>
      </c>
      <c r="D6839" t="s">
        <v>54</v>
      </c>
      <c r="E6839" t="s">
        <v>41</v>
      </c>
      <c r="F6839">
        <v>1432118</v>
      </c>
      <c r="G6839">
        <v>8</v>
      </c>
      <c r="H6839" t="s">
        <v>48290</v>
      </c>
      <c r="I6839" t="s">
        <v>48287</v>
      </c>
      <c r="J6839" t="s">
        <v>765</v>
      </c>
      <c r="K6839" s="6">
        <v>10</v>
      </c>
      <c r="L6839" s="6">
        <v>10</v>
      </c>
      <c r="M6839" s="6" t="s">
        <v>3273</v>
      </c>
      <c r="N6839" s="6">
        <f t="shared" si="240"/>
        <v>0</v>
      </c>
    </row>
    <row r="6840" spans="1:14" x14ac:dyDescent="0.25">
      <c r="A6840" s="6">
        <v>6835</v>
      </c>
      <c r="B6840" t="s">
        <v>48296</v>
      </c>
      <c r="C6840" t="s">
        <v>48297</v>
      </c>
      <c r="D6840" t="s">
        <v>54</v>
      </c>
      <c r="E6840" t="s">
        <v>24</v>
      </c>
      <c r="F6840">
        <v>1432117</v>
      </c>
      <c r="G6840">
        <v>4</v>
      </c>
      <c r="H6840" t="s">
        <v>48298</v>
      </c>
      <c r="I6840" t="s">
        <v>48299</v>
      </c>
      <c r="J6840" t="s">
        <v>1110</v>
      </c>
      <c r="K6840" s="6">
        <v>70</v>
      </c>
      <c r="L6840" s="6">
        <v>0</v>
      </c>
      <c r="N6840" s="6">
        <f t="shared" si="240"/>
        <v>70</v>
      </c>
    </row>
    <row r="6841" spans="1:14" x14ac:dyDescent="0.25">
      <c r="A6841" s="6">
        <v>6836</v>
      </c>
      <c r="B6841" t="s">
        <v>48303</v>
      </c>
      <c r="C6841" t="s">
        <v>48304</v>
      </c>
      <c r="D6841" t="s">
        <v>23</v>
      </c>
      <c r="E6841" t="s">
        <v>24</v>
      </c>
      <c r="F6841">
        <v>1432114</v>
      </c>
      <c r="G6841">
        <v>4</v>
      </c>
      <c r="H6841" t="s">
        <v>48305</v>
      </c>
      <c r="I6841" t="s">
        <v>48306</v>
      </c>
      <c r="J6841" t="s">
        <v>371</v>
      </c>
      <c r="K6841" s="6">
        <v>320</v>
      </c>
      <c r="L6841" s="6">
        <v>320</v>
      </c>
      <c r="M6841" s="6" t="s">
        <v>2026</v>
      </c>
      <c r="N6841" s="6">
        <f t="shared" si="240"/>
        <v>0</v>
      </c>
    </row>
    <row r="6842" spans="1:14" x14ac:dyDescent="0.25">
      <c r="A6842" s="6">
        <v>6837</v>
      </c>
      <c r="B6842" t="s">
        <v>48308</v>
      </c>
      <c r="C6842" t="s">
        <v>48309</v>
      </c>
      <c r="D6842" t="s">
        <v>23</v>
      </c>
      <c r="E6842" t="s">
        <v>24</v>
      </c>
      <c r="F6842">
        <v>1432121</v>
      </c>
      <c r="G6842">
        <v>12</v>
      </c>
      <c r="H6842" t="s">
        <v>47325</v>
      </c>
      <c r="I6842" t="s">
        <v>47326</v>
      </c>
      <c r="J6842" t="s">
        <v>1522</v>
      </c>
      <c r="K6842" s="6">
        <v>310</v>
      </c>
      <c r="L6842" s="6">
        <v>310</v>
      </c>
      <c r="M6842" s="6" t="s">
        <v>738</v>
      </c>
      <c r="N6842" s="6">
        <f t="shared" si="240"/>
        <v>0</v>
      </c>
    </row>
    <row r="6843" spans="1:14" x14ac:dyDescent="0.25">
      <c r="A6843" s="6">
        <v>6838</v>
      </c>
      <c r="B6843" t="s">
        <v>48318</v>
      </c>
      <c r="C6843" t="s">
        <v>48319</v>
      </c>
      <c r="D6843" t="s">
        <v>23</v>
      </c>
      <c r="E6843" t="s">
        <v>24</v>
      </c>
      <c r="F6843">
        <v>1432112</v>
      </c>
      <c r="G6843">
        <v>11</v>
      </c>
      <c r="H6843" t="s">
        <v>48320</v>
      </c>
      <c r="I6843" t="s">
        <v>11101</v>
      </c>
      <c r="J6843" t="s">
        <v>1134</v>
      </c>
      <c r="K6843" s="6">
        <v>80</v>
      </c>
      <c r="L6843" s="6">
        <v>80</v>
      </c>
      <c r="M6843" s="6" t="s">
        <v>1036</v>
      </c>
      <c r="N6843" s="6">
        <f t="shared" si="240"/>
        <v>0</v>
      </c>
    </row>
    <row r="6844" spans="1:14" x14ac:dyDescent="0.25">
      <c r="A6844" s="6">
        <v>6839</v>
      </c>
      <c r="B6844" t="s">
        <v>48326</v>
      </c>
      <c r="C6844" t="s">
        <v>48327</v>
      </c>
      <c r="D6844" t="s">
        <v>23</v>
      </c>
      <c r="E6844" t="s">
        <v>24</v>
      </c>
      <c r="F6844">
        <v>1432101</v>
      </c>
      <c r="G6844">
        <v>8</v>
      </c>
      <c r="H6844" t="s">
        <v>48328</v>
      </c>
      <c r="I6844" t="s">
        <v>48329</v>
      </c>
      <c r="J6844" t="s">
        <v>8407</v>
      </c>
      <c r="K6844" s="6">
        <v>360</v>
      </c>
      <c r="L6844" s="6">
        <v>360</v>
      </c>
      <c r="M6844" s="6" t="s">
        <v>5406</v>
      </c>
      <c r="N6844" s="6">
        <f t="shared" si="240"/>
        <v>0</v>
      </c>
    </row>
    <row r="6845" spans="1:14" x14ac:dyDescent="0.25">
      <c r="A6845" s="6">
        <v>6840</v>
      </c>
      <c r="B6845" t="s">
        <v>48342</v>
      </c>
      <c r="C6845" t="s">
        <v>48343</v>
      </c>
      <c r="D6845" t="s">
        <v>172</v>
      </c>
      <c r="E6845" t="s">
        <v>83</v>
      </c>
      <c r="F6845">
        <v>1432108</v>
      </c>
      <c r="G6845">
        <v>3</v>
      </c>
      <c r="H6845" t="s">
        <v>48344</v>
      </c>
      <c r="I6845" t="s">
        <v>48345</v>
      </c>
      <c r="J6845" t="s">
        <v>83</v>
      </c>
      <c r="K6845" s="6">
        <v>950</v>
      </c>
      <c r="L6845" s="6">
        <v>950</v>
      </c>
      <c r="M6845" s="6" t="s">
        <v>2133</v>
      </c>
      <c r="N6845" s="6">
        <f t="shared" si="240"/>
        <v>0</v>
      </c>
    </row>
    <row r="6846" spans="1:14" x14ac:dyDescent="0.25">
      <c r="A6846" s="6">
        <v>6841</v>
      </c>
      <c r="B6846" t="s">
        <v>48347</v>
      </c>
      <c r="C6846" t="s">
        <v>48348</v>
      </c>
      <c r="D6846" t="s">
        <v>54</v>
      </c>
      <c r="E6846" t="s">
        <v>24</v>
      </c>
      <c r="F6846">
        <v>1432117</v>
      </c>
      <c r="G6846">
        <v>4</v>
      </c>
      <c r="H6846" t="s">
        <v>48349</v>
      </c>
      <c r="I6846" t="s">
        <v>45479</v>
      </c>
      <c r="J6846" t="s">
        <v>1110</v>
      </c>
      <c r="K6846" s="6">
        <v>10</v>
      </c>
      <c r="L6846" s="6">
        <v>0</v>
      </c>
      <c r="N6846" s="6">
        <f t="shared" si="240"/>
        <v>10</v>
      </c>
    </row>
    <row r="6847" spans="1:14" x14ac:dyDescent="0.25">
      <c r="A6847" s="6">
        <v>6842</v>
      </c>
      <c r="B6847" t="s">
        <v>48358</v>
      </c>
      <c r="C6847" t="s">
        <v>48359</v>
      </c>
      <c r="D6847" t="s">
        <v>54</v>
      </c>
      <c r="E6847" t="s">
        <v>41</v>
      </c>
      <c r="F6847">
        <v>1432119</v>
      </c>
      <c r="G6847">
        <v>3</v>
      </c>
      <c r="H6847" t="s">
        <v>48360</v>
      </c>
      <c r="I6847" t="s">
        <v>44969</v>
      </c>
      <c r="J6847" t="s">
        <v>1592</v>
      </c>
      <c r="K6847" s="6">
        <v>180</v>
      </c>
      <c r="L6847" s="6">
        <v>0</v>
      </c>
      <c r="N6847" s="6">
        <f t="shared" si="240"/>
        <v>180</v>
      </c>
    </row>
    <row r="6848" spans="1:14" x14ac:dyDescent="0.25">
      <c r="A6848" s="6">
        <v>6843</v>
      </c>
      <c r="B6848" t="s">
        <v>48364</v>
      </c>
      <c r="C6848" t="s">
        <v>48365</v>
      </c>
      <c r="D6848" t="s">
        <v>54</v>
      </c>
      <c r="E6848" t="s">
        <v>41</v>
      </c>
      <c r="F6848">
        <v>1432119</v>
      </c>
      <c r="G6848">
        <v>9</v>
      </c>
      <c r="H6848" t="s">
        <v>1857</v>
      </c>
      <c r="I6848" t="s">
        <v>48366</v>
      </c>
      <c r="J6848" t="s">
        <v>986</v>
      </c>
      <c r="K6848" s="6">
        <v>10</v>
      </c>
      <c r="L6848" s="6">
        <v>10</v>
      </c>
      <c r="M6848" s="6" t="s">
        <v>1393</v>
      </c>
      <c r="N6848" s="6">
        <f t="shared" si="240"/>
        <v>0</v>
      </c>
    </row>
    <row r="6849" spans="1:14" x14ac:dyDescent="0.25">
      <c r="A6849" s="6">
        <v>6844</v>
      </c>
      <c r="B6849" t="s">
        <v>48377</v>
      </c>
      <c r="C6849" t="s">
        <v>48378</v>
      </c>
      <c r="D6849" t="s">
        <v>23</v>
      </c>
      <c r="E6849" t="s">
        <v>24</v>
      </c>
      <c r="F6849">
        <v>1432121</v>
      </c>
      <c r="G6849">
        <v>6</v>
      </c>
      <c r="H6849" t="s">
        <v>12251</v>
      </c>
      <c r="I6849" t="s">
        <v>48379</v>
      </c>
      <c r="J6849" t="s">
        <v>1191</v>
      </c>
      <c r="K6849" s="6">
        <v>480</v>
      </c>
      <c r="L6849" s="6">
        <v>0</v>
      </c>
      <c r="N6849" s="6">
        <f t="shared" si="240"/>
        <v>480</v>
      </c>
    </row>
    <row r="6850" spans="1:14" x14ac:dyDescent="0.25">
      <c r="A6850" s="6">
        <v>6845</v>
      </c>
      <c r="B6850" t="s">
        <v>48386</v>
      </c>
      <c r="C6850" t="s">
        <v>48387</v>
      </c>
      <c r="D6850" t="s">
        <v>23</v>
      </c>
      <c r="E6850" t="s">
        <v>24</v>
      </c>
      <c r="F6850">
        <v>1432121</v>
      </c>
      <c r="G6850">
        <v>11</v>
      </c>
      <c r="H6850" t="s">
        <v>47060</v>
      </c>
      <c r="I6850" t="s">
        <v>47061</v>
      </c>
      <c r="J6850" t="s">
        <v>475</v>
      </c>
      <c r="K6850" s="6">
        <v>60</v>
      </c>
      <c r="L6850" s="6">
        <v>60</v>
      </c>
      <c r="M6850" s="6" t="s">
        <v>2085</v>
      </c>
      <c r="N6850" s="6">
        <f t="shared" ref="N6850:N6874" si="241">K6850-L6850</f>
        <v>0</v>
      </c>
    </row>
    <row r="6851" spans="1:14" x14ac:dyDescent="0.25">
      <c r="A6851" s="6">
        <v>6846</v>
      </c>
      <c r="B6851" t="s">
        <v>48393</v>
      </c>
      <c r="C6851" t="s">
        <v>48394</v>
      </c>
      <c r="D6851" t="s">
        <v>23</v>
      </c>
      <c r="E6851" t="s">
        <v>24</v>
      </c>
      <c r="F6851">
        <v>1432114</v>
      </c>
      <c r="G6851">
        <v>10</v>
      </c>
      <c r="H6851" t="s">
        <v>48268</v>
      </c>
      <c r="I6851" t="s">
        <v>48269</v>
      </c>
      <c r="J6851" t="s">
        <v>15327</v>
      </c>
      <c r="K6851" s="6">
        <v>190</v>
      </c>
      <c r="L6851" s="6">
        <v>190</v>
      </c>
      <c r="M6851" s="6" t="s">
        <v>634</v>
      </c>
      <c r="N6851" s="6">
        <f t="shared" si="241"/>
        <v>0</v>
      </c>
    </row>
    <row r="6852" spans="1:14" x14ac:dyDescent="0.25">
      <c r="A6852" s="6">
        <v>6847</v>
      </c>
      <c r="B6852" t="s">
        <v>48406</v>
      </c>
      <c r="C6852" t="s">
        <v>48407</v>
      </c>
      <c r="D6852" t="s">
        <v>23</v>
      </c>
      <c r="E6852" t="s">
        <v>24</v>
      </c>
      <c r="F6852">
        <v>1432112</v>
      </c>
      <c r="G6852">
        <v>2</v>
      </c>
      <c r="H6852" t="s">
        <v>48408</v>
      </c>
      <c r="I6852" t="s">
        <v>48409</v>
      </c>
      <c r="J6852" t="s">
        <v>1407</v>
      </c>
      <c r="K6852" s="6">
        <v>860</v>
      </c>
      <c r="L6852" s="6">
        <v>0</v>
      </c>
      <c r="N6852" s="6">
        <f t="shared" si="241"/>
        <v>860</v>
      </c>
    </row>
    <row r="6853" spans="1:14" x14ac:dyDescent="0.25">
      <c r="A6853" s="6">
        <v>6848</v>
      </c>
      <c r="B6853" t="s">
        <v>48410</v>
      </c>
      <c r="C6853" t="s">
        <v>48411</v>
      </c>
      <c r="D6853" t="s">
        <v>23</v>
      </c>
      <c r="E6853" t="s">
        <v>24</v>
      </c>
      <c r="F6853">
        <v>1432121</v>
      </c>
      <c r="G6853">
        <v>11</v>
      </c>
      <c r="H6853" t="s">
        <v>36676</v>
      </c>
      <c r="I6853" t="s">
        <v>48412</v>
      </c>
      <c r="J6853" t="s">
        <v>406</v>
      </c>
      <c r="K6853" s="6">
        <v>30</v>
      </c>
      <c r="L6853" s="6">
        <v>30</v>
      </c>
      <c r="M6853" s="6" t="s">
        <v>6512</v>
      </c>
      <c r="N6853" s="6">
        <f t="shared" si="241"/>
        <v>0</v>
      </c>
    </row>
    <row r="6854" spans="1:14" x14ac:dyDescent="0.25">
      <c r="A6854" s="6">
        <v>6849</v>
      </c>
      <c r="B6854" t="s">
        <v>48414</v>
      </c>
      <c r="C6854" t="s">
        <v>48415</v>
      </c>
      <c r="D6854" t="s">
        <v>23</v>
      </c>
      <c r="E6854" t="s">
        <v>24</v>
      </c>
      <c r="F6854">
        <v>1432101</v>
      </c>
      <c r="G6854">
        <v>2</v>
      </c>
      <c r="H6854" t="s">
        <v>48416</v>
      </c>
      <c r="I6854" t="s">
        <v>48417</v>
      </c>
      <c r="J6854" t="s">
        <v>413</v>
      </c>
      <c r="K6854" s="6">
        <v>20</v>
      </c>
      <c r="L6854" s="6">
        <v>0</v>
      </c>
      <c r="N6854" s="6">
        <f t="shared" si="241"/>
        <v>20</v>
      </c>
    </row>
    <row r="6855" spans="1:14" x14ac:dyDescent="0.25">
      <c r="A6855" s="6">
        <v>6850</v>
      </c>
      <c r="B6855" t="s">
        <v>48421</v>
      </c>
      <c r="C6855" t="s">
        <v>48422</v>
      </c>
      <c r="D6855" t="s">
        <v>23</v>
      </c>
      <c r="E6855" t="s">
        <v>24</v>
      </c>
      <c r="F6855">
        <v>1432101</v>
      </c>
      <c r="G6855">
        <v>2</v>
      </c>
      <c r="H6855" t="s">
        <v>48416</v>
      </c>
      <c r="I6855" t="s">
        <v>48417</v>
      </c>
      <c r="J6855" t="s">
        <v>413</v>
      </c>
      <c r="K6855" s="6">
        <v>280</v>
      </c>
      <c r="L6855" s="6">
        <v>280</v>
      </c>
      <c r="M6855" s="6" t="s">
        <v>10474</v>
      </c>
      <c r="N6855" s="6">
        <f t="shared" si="241"/>
        <v>0</v>
      </c>
    </row>
    <row r="6856" spans="1:14" x14ac:dyDescent="0.25">
      <c r="A6856" s="6">
        <v>6851</v>
      </c>
      <c r="B6856" t="s">
        <v>48451</v>
      </c>
      <c r="C6856" t="s">
        <v>48452</v>
      </c>
      <c r="D6856" t="s">
        <v>54</v>
      </c>
      <c r="E6856" t="s">
        <v>83</v>
      </c>
      <c r="F6856">
        <v>1432107</v>
      </c>
      <c r="G6856">
        <v>4</v>
      </c>
      <c r="H6856" t="s">
        <v>48453</v>
      </c>
      <c r="I6856" t="s">
        <v>46044</v>
      </c>
      <c r="J6856" t="s">
        <v>1002</v>
      </c>
      <c r="K6856" s="6">
        <v>70</v>
      </c>
      <c r="L6856" s="6">
        <v>70</v>
      </c>
      <c r="M6856" s="6" t="s">
        <v>489</v>
      </c>
      <c r="N6856" s="6">
        <f t="shared" si="241"/>
        <v>0</v>
      </c>
    </row>
    <row r="6857" spans="1:14" x14ac:dyDescent="0.25">
      <c r="A6857" s="6">
        <v>6852</v>
      </c>
      <c r="B6857" t="s">
        <v>48476</v>
      </c>
      <c r="C6857" t="s">
        <v>48477</v>
      </c>
      <c r="D6857" t="s">
        <v>54</v>
      </c>
      <c r="E6857" t="s">
        <v>41</v>
      </c>
      <c r="F6857">
        <v>1432119</v>
      </c>
      <c r="G6857">
        <v>7</v>
      </c>
      <c r="H6857" t="s">
        <v>27065</v>
      </c>
      <c r="I6857" t="s">
        <v>48478</v>
      </c>
      <c r="J6857" t="s">
        <v>1425</v>
      </c>
      <c r="K6857" s="6">
        <v>190</v>
      </c>
      <c r="L6857" s="6">
        <v>190</v>
      </c>
      <c r="M6857" s="6" t="s">
        <v>2418</v>
      </c>
      <c r="N6857" s="6">
        <f t="shared" si="241"/>
        <v>0</v>
      </c>
    </row>
    <row r="6858" spans="1:14" x14ac:dyDescent="0.25">
      <c r="A6858" s="6">
        <v>6853</v>
      </c>
      <c r="B6858" t="s">
        <v>48497</v>
      </c>
      <c r="C6858" t="s">
        <v>48498</v>
      </c>
      <c r="D6858" t="s">
        <v>23</v>
      </c>
      <c r="E6858" t="s">
        <v>24</v>
      </c>
      <c r="F6858">
        <v>1432114</v>
      </c>
      <c r="G6858">
        <v>4</v>
      </c>
      <c r="H6858" t="s">
        <v>48499</v>
      </c>
      <c r="I6858" t="s">
        <v>48500</v>
      </c>
      <c r="J6858" t="s">
        <v>371</v>
      </c>
      <c r="K6858" s="6">
        <v>30</v>
      </c>
      <c r="L6858" s="6">
        <v>30</v>
      </c>
      <c r="M6858" s="6" t="s">
        <v>1036</v>
      </c>
      <c r="N6858" s="6">
        <f t="shared" si="241"/>
        <v>0</v>
      </c>
    </row>
    <row r="6859" spans="1:14" x14ac:dyDescent="0.25">
      <c r="A6859" s="6">
        <v>6854</v>
      </c>
      <c r="B6859" t="s">
        <v>48502</v>
      </c>
      <c r="C6859" t="s">
        <v>48503</v>
      </c>
      <c r="D6859" t="s">
        <v>23</v>
      </c>
      <c r="E6859" t="s">
        <v>24</v>
      </c>
      <c r="F6859">
        <v>1432121</v>
      </c>
      <c r="G6859">
        <v>11</v>
      </c>
      <c r="H6859" t="s">
        <v>48504</v>
      </c>
      <c r="I6859" t="s">
        <v>48505</v>
      </c>
      <c r="J6859" t="s">
        <v>1522</v>
      </c>
      <c r="K6859" s="6">
        <v>530</v>
      </c>
      <c r="L6859" s="6">
        <v>0</v>
      </c>
      <c r="N6859" s="6">
        <f t="shared" si="241"/>
        <v>530</v>
      </c>
    </row>
    <row r="6860" spans="1:14" x14ac:dyDescent="0.25">
      <c r="A6860" s="6">
        <v>6855</v>
      </c>
      <c r="B6860" t="s">
        <v>48516</v>
      </c>
      <c r="C6860" t="s">
        <v>48517</v>
      </c>
      <c r="D6860" t="s">
        <v>23</v>
      </c>
      <c r="E6860" t="s">
        <v>24</v>
      </c>
      <c r="F6860">
        <v>1432112</v>
      </c>
      <c r="G6860">
        <v>10</v>
      </c>
      <c r="H6860" t="s">
        <v>48518</v>
      </c>
      <c r="I6860" t="s">
        <v>48519</v>
      </c>
      <c r="J6860" t="s">
        <v>1264</v>
      </c>
      <c r="K6860" s="6">
        <v>740</v>
      </c>
      <c r="L6860" s="6">
        <v>740</v>
      </c>
      <c r="M6860" s="6" t="s">
        <v>2606</v>
      </c>
      <c r="N6860" s="6">
        <f t="shared" si="241"/>
        <v>0</v>
      </c>
    </row>
    <row r="6861" spans="1:14" x14ac:dyDescent="0.25">
      <c r="A6861" s="6">
        <v>6856</v>
      </c>
      <c r="B6861" t="s">
        <v>48534</v>
      </c>
      <c r="C6861" t="s">
        <v>48535</v>
      </c>
      <c r="D6861" t="s">
        <v>63</v>
      </c>
      <c r="E6861" t="s">
        <v>24</v>
      </c>
      <c r="F6861">
        <v>1432101</v>
      </c>
      <c r="G6861">
        <v>3</v>
      </c>
      <c r="H6861" t="s">
        <v>47254</v>
      </c>
      <c r="I6861" t="s">
        <v>47485</v>
      </c>
      <c r="J6861" t="s">
        <v>1318</v>
      </c>
      <c r="K6861" s="6">
        <v>40</v>
      </c>
      <c r="L6861" s="6">
        <v>40</v>
      </c>
      <c r="M6861" s="6" t="s">
        <v>3359</v>
      </c>
      <c r="N6861" s="6">
        <f t="shared" si="241"/>
        <v>0</v>
      </c>
    </row>
    <row r="6862" spans="1:14" x14ac:dyDescent="0.25">
      <c r="A6862" s="6">
        <v>6857</v>
      </c>
      <c r="B6862" t="s">
        <v>48537</v>
      </c>
      <c r="C6862" t="s">
        <v>48538</v>
      </c>
      <c r="D6862" t="s">
        <v>63</v>
      </c>
      <c r="E6862" t="s">
        <v>24</v>
      </c>
      <c r="F6862">
        <v>1432101</v>
      </c>
      <c r="G6862">
        <v>3</v>
      </c>
      <c r="H6862" t="s">
        <v>47484</v>
      </c>
      <c r="I6862" t="s">
        <v>47485</v>
      </c>
      <c r="J6862" t="s">
        <v>1318</v>
      </c>
      <c r="K6862" s="6">
        <v>100</v>
      </c>
      <c r="L6862" s="6">
        <v>100</v>
      </c>
      <c r="M6862" s="6" t="s">
        <v>3359</v>
      </c>
      <c r="N6862" s="6">
        <f t="shared" si="241"/>
        <v>0</v>
      </c>
    </row>
    <row r="6863" spans="1:14" x14ac:dyDescent="0.25">
      <c r="A6863" s="6">
        <v>6858</v>
      </c>
      <c r="B6863" t="s">
        <v>48540</v>
      </c>
      <c r="C6863" t="s">
        <v>48541</v>
      </c>
      <c r="D6863" t="s">
        <v>23</v>
      </c>
      <c r="E6863" t="s">
        <v>24</v>
      </c>
      <c r="F6863">
        <v>1432101</v>
      </c>
      <c r="G6863">
        <v>2</v>
      </c>
      <c r="H6863" t="s">
        <v>48542</v>
      </c>
      <c r="I6863" t="s">
        <v>48543</v>
      </c>
      <c r="J6863" t="s">
        <v>413</v>
      </c>
      <c r="K6863" s="6">
        <v>380</v>
      </c>
      <c r="L6863" s="6">
        <v>0</v>
      </c>
      <c r="N6863" s="6">
        <f t="shared" si="241"/>
        <v>380</v>
      </c>
    </row>
    <row r="6864" spans="1:14" x14ac:dyDescent="0.25">
      <c r="A6864" s="6">
        <v>6859</v>
      </c>
      <c r="B6864" t="s">
        <v>48544</v>
      </c>
      <c r="C6864" t="s">
        <v>48545</v>
      </c>
      <c r="D6864" t="s">
        <v>23</v>
      </c>
      <c r="E6864" t="s">
        <v>24</v>
      </c>
      <c r="F6864">
        <v>1432101</v>
      </c>
      <c r="G6864">
        <v>2</v>
      </c>
      <c r="H6864" t="s">
        <v>48542</v>
      </c>
      <c r="I6864" t="s">
        <v>48546</v>
      </c>
      <c r="J6864" t="s">
        <v>413</v>
      </c>
      <c r="K6864" s="6">
        <v>400</v>
      </c>
      <c r="L6864" s="6">
        <v>400</v>
      </c>
      <c r="M6864" s="6" t="s">
        <v>3645</v>
      </c>
      <c r="N6864" s="6">
        <f t="shared" si="241"/>
        <v>0</v>
      </c>
    </row>
    <row r="6865" spans="1:14" x14ac:dyDescent="0.25">
      <c r="A6865" s="6">
        <v>6860</v>
      </c>
      <c r="B6865" t="s">
        <v>48548</v>
      </c>
      <c r="C6865" t="s">
        <v>48549</v>
      </c>
      <c r="D6865" t="s">
        <v>23</v>
      </c>
      <c r="E6865" t="s">
        <v>24</v>
      </c>
      <c r="F6865">
        <v>1432101</v>
      </c>
      <c r="G6865">
        <v>2</v>
      </c>
      <c r="H6865" t="s">
        <v>48542</v>
      </c>
      <c r="I6865" t="s">
        <v>48546</v>
      </c>
      <c r="J6865" t="s">
        <v>413</v>
      </c>
      <c r="K6865" s="6">
        <v>20</v>
      </c>
      <c r="L6865" s="6">
        <v>20</v>
      </c>
      <c r="M6865" s="6" t="s">
        <v>1036</v>
      </c>
      <c r="N6865" s="6">
        <f t="shared" si="241"/>
        <v>0</v>
      </c>
    </row>
    <row r="6866" spans="1:14" x14ac:dyDescent="0.25">
      <c r="A6866" s="6">
        <v>6861</v>
      </c>
      <c r="B6866" t="s">
        <v>48551</v>
      </c>
      <c r="C6866" t="s">
        <v>48552</v>
      </c>
      <c r="D6866" t="s">
        <v>23</v>
      </c>
      <c r="E6866" t="s">
        <v>24</v>
      </c>
      <c r="F6866">
        <v>1432101</v>
      </c>
      <c r="G6866">
        <v>2</v>
      </c>
      <c r="H6866" t="s">
        <v>48542</v>
      </c>
      <c r="I6866" t="s">
        <v>48546</v>
      </c>
      <c r="J6866" t="s">
        <v>413</v>
      </c>
      <c r="K6866" s="6">
        <v>390</v>
      </c>
      <c r="L6866" s="6">
        <v>390</v>
      </c>
      <c r="M6866" s="6" t="s">
        <v>2846</v>
      </c>
      <c r="N6866" s="6">
        <f t="shared" si="241"/>
        <v>0</v>
      </c>
    </row>
    <row r="6867" spans="1:14" x14ac:dyDescent="0.25">
      <c r="A6867" s="6">
        <v>6862</v>
      </c>
      <c r="B6867" t="s">
        <v>48557</v>
      </c>
      <c r="C6867" t="s">
        <v>48558</v>
      </c>
      <c r="D6867" t="s">
        <v>557</v>
      </c>
      <c r="E6867" t="s">
        <v>24</v>
      </c>
      <c r="F6867">
        <v>1432116</v>
      </c>
      <c r="G6867">
        <v>1</v>
      </c>
      <c r="H6867" t="s">
        <v>48559</v>
      </c>
      <c r="I6867" t="s">
        <v>47539</v>
      </c>
      <c r="J6867" t="s">
        <v>981</v>
      </c>
      <c r="K6867" s="6">
        <v>1000</v>
      </c>
      <c r="L6867" s="6">
        <v>1000</v>
      </c>
      <c r="M6867" s="6" t="s">
        <v>5920</v>
      </c>
      <c r="N6867" s="6">
        <f t="shared" si="241"/>
        <v>0</v>
      </c>
    </row>
    <row r="6868" spans="1:14" x14ac:dyDescent="0.25">
      <c r="A6868" s="6">
        <v>6863</v>
      </c>
      <c r="B6868" t="s">
        <v>48560</v>
      </c>
      <c r="C6868" t="s">
        <v>48561</v>
      </c>
      <c r="D6868" t="s">
        <v>557</v>
      </c>
      <c r="E6868" t="s">
        <v>24</v>
      </c>
      <c r="F6868">
        <v>1432116</v>
      </c>
      <c r="G6868">
        <v>1</v>
      </c>
      <c r="H6868" t="s">
        <v>48559</v>
      </c>
      <c r="I6868" t="s">
        <v>47539</v>
      </c>
      <c r="J6868" t="s">
        <v>981</v>
      </c>
      <c r="K6868" s="6">
        <v>1290</v>
      </c>
      <c r="L6868" s="6">
        <v>1290</v>
      </c>
      <c r="M6868" s="6" t="s">
        <v>5920</v>
      </c>
      <c r="N6868" s="6">
        <f t="shared" si="241"/>
        <v>0</v>
      </c>
    </row>
    <row r="6869" spans="1:14" x14ac:dyDescent="0.25">
      <c r="A6869" s="6">
        <v>6864</v>
      </c>
      <c r="B6869" t="s">
        <v>48566</v>
      </c>
      <c r="C6869" t="s">
        <v>48567</v>
      </c>
      <c r="D6869" t="s">
        <v>54</v>
      </c>
      <c r="E6869" t="s">
        <v>83</v>
      </c>
      <c r="F6869">
        <v>1432109</v>
      </c>
      <c r="G6869">
        <v>3</v>
      </c>
      <c r="H6869" t="s">
        <v>48568</v>
      </c>
      <c r="I6869" t="s">
        <v>48569</v>
      </c>
      <c r="J6869" t="s">
        <v>2128</v>
      </c>
      <c r="K6869" s="6">
        <v>30</v>
      </c>
      <c r="L6869" s="6">
        <v>0</v>
      </c>
      <c r="N6869" s="6">
        <f t="shared" si="241"/>
        <v>30</v>
      </c>
    </row>
    <row r="6870" spans="1:14" x14ac:dyDescent="0.25">
      <c r="A6870" s="6">
        <v>6865</v>
      </c>
      <c r="B6870" t="s">
        <v>48570</v>
      </c>
      <c r="C6870" t="s">
        <v>48571</v>
      </c>
      <c r="D6870" t="s">
        <v>54</v>
      </c>
      <c r="E6870" t="s">
        <v>41</v>
      </c>
      <c r="F6870">
        <v>1432105</v>
      </c>
      <c r="G6870">
        <v>8</v>
      </c>
      <c r="H6870" t="s">
        <v>46062</v>
      </c>
      <c r="I6870" t="s">
        <v>47431</v>
      </c>
      <c r="J6870" t="s">
        <v>11341</v>
      </c>
      <c r="K6870" s="6">
        <v>50</v>
      </c>
      <c r="L6870" s="6">
        <v>50</v>
      </c>
      <c r="M6870" s="6" t="s">
        <v>2056</v>
      </c>
      <c r="N6870" s="6">
        <f t="shared" si="241"/>
        <v>0</v>
      </c>
    </row>
    <row r="6871" spans="1:14" x14ac:dyDescent="0.25">
      <c r="A6871" s="6">
        <v>6866</v>
      </c>
      <c r="B6871" t="s">
        <v>48575</v>
      </c>
      <c r="C6871" t="s">
        <v>48576</v>
      </c>
      <c r="D6871" t="s">
        <v>54</v>
      </c>
      <c r="E6871" t="s">
        <v>24</v>
      </c>
      <c r="F6871">
        <v>1432116</v>
      </c>
      <c r="G6871">
        <v>9</v>
      </c>
      <c r="H6871" t="s">
        <v>48577</v>
      </c>
      <c r="I6871" t="s">
        <v>48578</v>
      </c>
      <c r="J6871" t="s">
        <v>1517</v>
      </c>
      <c r="K6871" s="6">
        <v>30</v>
      </c>
      <c r="L6871" s="6">
        <v>30</v>
      </c>
      <c r="M6871" s="6" t="s">
        <v>3860</v>
      </c>
      <c r="N6871" s="6">
        <f t="shared" si="241"/>
        <v>0</v>
      </c>
    </row>
    <row r="6872" spans="1:14" x14ac:dyDescent="0.25">
      <c r="A6872" s="6">
        <v>6867</v>
      </c>
      <c r="B6872" t="s">
        <v>48580</v>
      </c>
      <c r="C6872" t="s">
        <v>48581</v>
      </c>
      <c r="D6872" t="s">
        <v>54</v>
      </c>
      <c r="E6872" t="s">
        <v>83</v>
      </c>
      <c r="F6872">
        <v>1432103</v>
      </c>
      <c r="G6872">
        <v>4</v>
      </c>
      <c r="H6872" t="s">
        <v>48582</v>
      </c>
      <c r="I6872" t="s">
        <v>48583</v>
      </c>
      <c r="J6872" t="s">
        <v>554</v>
      </c>
      <c r="K6872" s="6">
        <v>10</v>
      </c>
      <c r="L6872" s="6">
        <v>10</v>
      </c>
      <c r="M6872" s="6" t="s">
        <v>566</v>
      </c>
      <c r="N6872" s="6">
        <f t="shared" si="241"/>
        <v>0</v>
      </c>
    </row>
    <row r="6873" spans="1:14" x14ac:dyDescent="0.25">
      <c r="A6873" s="6">
        <v>6868</v>
      </c>
      <c r="B6873" t="s">
        <v>48585</v>
      </c>
      <c r="C6873" t="s">
        <v>48586</v>
      </c>
      <c r="D6873" t="s">
        <v>23</v>
      </c>
      <c r="E6873" t="s">
        <v>24</v>
      </c>
      <c r="F6873">
        <v>1432121</v>
      </c>
      <c r="G6873">
        <v>10</v>
      </c>
      <c r="H6873" t="s">
        <v>48313</v>
      </c>
      <c r="I6873" t="s">
        <v>48587</v>
      </c>
      <c r="J6873" t="s">
        <v>1522</v>
      </c>
      <c r="K6873" s="6">
        <v>40</v>
      </c>
      <c r="L6873" s="6">
        <v>40</v>
      </c>
      <c r="M6873" s="6" t="s">
        <v>1342</v>
      </c>
      <c r="N6873" s="6">
        <f t="shared" si="241"/>
        <v>0</v>
      </c>
    </row>
    <row r="6874" spans="1:14" x14ac:dyDescent="0.25">
      <c r="A6874" s="6">
        <v>6869</v>
      </c>
      <c r="B6874" t="s">
        <v>48589</v>
      </c>
      <c r="C6874" t="s">
        <v>48590</v>
      </c>
      <c r="D6874" t="s">
        <v>63</v>
      </c>
      <c r="E6874" t="s">
        <v>24</v>
      </c>
      <c r="F6874">
        <v>1432121</v>
      </c>
      <c r="G6874">
        <v>4</v>
      </c>
      <c r="H6874" t="s">
        <v>48591</v>
      </c>
      <c r="I6874" t="s">
        <v>48592</v>
      </c>
      <c r="J6874" t="s">
        <v>1191</v>
      </c>
      <c r="K6874" s="6">
        <v>30</v>
      </c>
      <c r="L6874" s="6">
        <v>30</v>
      </c>
      <c r="M6874" s="6" t="s">
        <v>3328</v>
      </c>
      <c r="N6874" s="6">
        <f t="shared" si="241"/>
        <v>0</v>
      </c>
    </row>
    <row r="6875" spans="1:14" x14ac:dyDescent="0.25">
      <c r="A6875" s="6">
        <v>6870</v>
      </c>
      <c r="B6875" t="s">
        <v>48598</v>
      </c>
      <c r="C6875" t="s">
        <v>48599</v>
      </c>
      <c r="D6875" t="s">
        <v>54</v>
      </c>
      <c r="E6875" t="s">
        <v>83</v>
      </c>
      <c r="F6875">
        <v>1432107</v>
      </c>
      <c r="G6875">
        <v>3</v>
      </c>
      <c r="H6875" t="s">
        <v>6817</v>
      </c>
      <c r="I6875" t="s">
        <v>48600</v>
      </c>
      <c r="J6875" t="s">
        <v>85</v>
      </c>
      <c r="K6875" s="6">
        <v>20</v>
      </c>
      <c r="L6875" s="6">
        <v>20</v>
      </c>
      <c r="M6875" s="6" t="s">
        <v>600</v>
      </c>
      <c r="N6875" s="6">
        <f t="shared" ref="N6875:N6897" si="242">K6875-L6875</f>
        <v>0</v>
      </c>
    </row>
    <row r="6876" spans="1:14" x14ac:dyDescent="0.25">
      <c r="A6876" s="6">
        <v>6871</v>
      </c>
      <c r="B6876" t="s">
        <v>48619</v>
      </c>
      <c r="C6876" t="s">
        <v>48620</v>
      </c>
      <c r="D6876" t="s">
        <v>54</v>
      </c>
      <c r="E6876" t="s">
        <v>41</v>
      </c>
      <c r="F6876">
        <v>1432105</v>
      </c>
      <c r="G6876">
        <v>4</v>
      </c>
      <c r="H6876" t="s">
        <v>47292</v>
      </c>
      <c r="I6876" t="s">
        <v>48621</v>
      </c>
      <c r="J6876" t="s">
        <v>182</v>
      </c>
      <c r="K6876" s="6">
        <v>250</v>
      </c>
      <c r="L6876" s="6">
        <v>0</v>
      </c>
      <c r="N6876" s="6">
        <f t="shared" si="242"/>
        <v>250</v>
      </c>
    </row>
    <row r="6877" spans="1:14" x14ac:dyDescent="0.25">
      <c r="A6877" s="6">
        <v>6872</v>
      </c>
      <c r="B6877" t="s">
        <v>48622</v>
      </c>
      <c r="C6877" t="s">
        <v>48623</v>
      </c>
      <c r="D6877" t="s">
        <v>54</v>
      </c>
      <c r="E6877" t="s">
        <v>24</v>
      </c>
      <c r="F6877">
        <v>1432117</v>
      </c>
      <c r="G6877">
        <v>3</v>
      </c>
      <c r="H6877" t="s">
        <v>48624</v>
      </c>
      <c r="I6877" t="s">
        <v>48299</v>
      </c>
      <c r="J6877" t="s">
        <v>1110</v>
      </c>
      <c r="K6877" s="6">
        <v>40</v>
      </c>
      <c r="L6877" s="6">
        <v>40</v>
      </c>
      <c r="M6877" s="6" t="s">
        <v>2298</v>
      </c>
      <c r="N6877" s="6">
        <f t="shared" si="242"/>
        <v>0</v>
      </c>
    </row>
    <row r="6878" spans="1:14" x14ac:dyDescent="0.25">
      <c r="A6878" s="6">
        <v>6873</v>
      </c>
      <c r="B6878" t="s">
        <v>48640</v>
      </c>
      <c r="C6878" t="s">
        <v>48641</v>
      </c>
      <c r="D6878" t="s">
        <v>23</v>
      </c>
      <c r="E6878" t="s">
        <v>24</v>
      </c>
      <c r="F6878">
        <v>1432112</v>
      </c>
      <c r="G6878">
        <v>10</v>
      </c>
      <c r="H6878" t="s">
        <v>48642</v>
      </c>
      <c r="I6878" t="s">
        <v>48643</v>
      </c>
      <c r="J6878" t="s">
        <v>787</v>
      </c>
      <c r="K6878" s="6">
        <v>80</v>
      </c>
      <c r="L6878" s="6">
        <v>80</v>
      </c>
      <c r="M6878" s="6" t="s">
        <v>489</v>
      </c>
      <c r="N6878" s="6">
        <f t="shared" si="242"/>
        <v>0</v>
      </c>
    </row>
    <row r="6879" spans="1:14" x14ac:dyDescent="0.25">
      <c r="A6879" s="6">
        <v>6874</v>
      </c>
      <c r="B6879" t="s">
        <v>48648</v>
      </c>
      <c r="C6879" t="s">
        <v>48649</v>
      </c>
      <c r="D6879" t="s">
        <v>23</v>
      </c>
      <c r="E6879" t="s">
        <v>24</v>
      </c>
      <c r="F6879">
        <v>1432114</v>
      </c>
      <c r="G6879">
        <v>11</v>
      </c>
      <c r="H6879" t="s">
        <v>47267</v>
      </c>
      <c r="I6879" t="s">
        <v>47268</v>
      </c>
      <c r="J6879" t="s">
        <v>24</v>
      </c>
      <c r="K6879" s="6">
        <v>120</v>
      </c>
      <c r="L6879" s="6">
        <v>120</v>
      </c>
      <c r="M6879" s="6" t="s">
        <v>2085</v>
      </c>
      <c r="N6879" s="6">
        <f t="shared" si="242"/>
        <v>0</v>
      </c>
    </row>
    <row r="6880" spans="1:14" x14ac:dyDescent="0.25">
      <c r="A6880" s="6">
        <v>6875</v>
      </c>
      <c r="B6880" t="s">
        <v>48654</v>
      </c>
      <c r="C6880" t="s">
        <v>48655</v>
      </c>
      <c r="D6880" t="s">
        <v>23</v>
      </c>
      <c r="E6880" t="s">
        <v>24</v>
      </c>
      <c r="F6880">
        <v>1432101</v>
      </c>
      <c r="G6880">
        <v>11</v>
      </c>
      <c r="H6880" t="s">
        <v>48656</v>
      </c>
      <c r="I6880" t="s">
        <v>48657</v>
      </c>
      <c r="J6880" t="s">
        <v>15327</v>
      </c>
      <c r="K6880" s="6">
        <v>130</v>
      </c>
      <c r="L6880" s="6">
        <v>0</v>
      </c>
      <c r="N6880" s="6">
        <f t="shared" si="242"/>
        <v>130</v>
      </c>
    </row>
    <row r="6881" spans="1:14" x14ac:dyDescent="0.25">
      <c r="A6881" s="6">
        <v>6876</v>
      </c>
      <c r="B6881" t="s">
        <v>48658</v>
      </c>
      <c r="C6881" t="s">
        <v>48659</v>
      </c>
      <c r="D6881" t="s">
        <v>23</v>
      </c>
      <c r="E6881" t="s">
        <v>24</v>
      </c>
      <c r="F6881">
        <v>1432112</v>
      </c>
      <c r="G6881">
        <v>5</v>
      </c>
      <c r="H6881" t="s">
        <v>48660</v>
      </c>
      <c r="I6881" t="s">
        <v>48661</v>
      </c>
      <c r="J6881" t="s">
        <v>1820</v>
      </c>
      <c r="K6881" s="6">
        <v>280</v>
      </c>
      <c r="L6881" s="6">
        <v>0</v>
      </c>
      <c r="N6881" s="6">
        <f t="shared" si="242"/>
        <v>280</v>
      </c>
    </row>
    <row r="6882" spans="1:14" x14ac:dyDescent="0.25">
      <c r="A6882" s="6">
        <v>6877</v>
      </c>
      <c r="B6882" t="s">
        <v>48662</v>
      </c>
      <c r="C6882" t="s">
        <v>48663</v>
      </c>
      <c r="D6882" t="s">
        <v>23</v>
      </c>
      <c r="E6882" t="s">
        <v>24</v>
      </c>
      <c r="F6882">
        <v>1432101</v>
      </c>
      <c r="G6882">
        <v>11</v>
      </c>
      <c r="H6882" t="s">
        <v>48656</v>
      </c>
      <c r="I6882" t="s">
        <v>48657</v>
      </c>
      <c r="J6882" t="s">
        <v>15327</v>
      </c>
      <c r="K6882" s="6">
        <v>370</v>
      </c>
      <c r="L6882" s="6">
        <v>0</v>
      </c>
      <c r="N6882" s="6">
        <f t="shared" si="242"/>
        <v>370</v>
      </c>
    </row>
    <row r="6883" spans="1:14" x14ac:dyDescent="0.25">
      <c r="A6883" s="6">
        <v>6878</v>
      </c>
      <c r="B6883" t="s">
        <v>48670</v>
      </c>
      <c r="C6883" t="s">
        <v>48671</v>
      </c>
      <c r="D6883" t="s">
        <v>23</v>
      </c>
      <c r="E6883" t="s">
        <v>24</v>
      </c>
      <c r="F6883">
        <v>1432101</v>
      </c>
      <c r="G6883">
        <v>2</v>
      </c>
      <c r="H6883" t="s">
        <v>48672</v>
      </c>
      <c r="I6883" t="s">
        <v>48673</v>
      </c>
      <c r="J6883" t="s">
        <v>413</v>
      </c>
      <c r="K6883" s="6">
        <v>190</v>
      </c>
      <c r="L6883" s="6">
        <v>190</v>
      </c>
      <c r="M6883" s="6" t="s">
        <v>634</v>
      </c>
      <c r="N6883" s="6">
        <f t="shared" si="242"/>
        <v>0</v>
      </c>
    </row>
    <row r="6884" spans="1:14" x14ac:dyDescent="0.25">
      <c r="A6884" s="6">
        <v>6879</v>
      </c>
      <c r="B6884" t="s">
        <v>48675</v>
      </c>
      <c r="C6884" t="s">
        <v>48676</v>
      </c>
      <c r="D6884" t="s">
        <v>23</v>
      </c>
      <c r="E6884" t="s">
        <v>24</v>
      </c>
      <c r="F6884">
        <v>1432121</v>
      </c>
      <c r="G6884">
        <v>8</v>
      </c>
      <c r="H6884" t="s">
        <v>48677</v>
      </c>
      <c r="I6884" t="s">
        <v>48678</v>
      </c>
      <c r="J6884" t="s">
        <v>1191</v>
      </c>
      <c r="K6884" s="6">
        <v>820</v>
      </c>
      <c r="L6884" s="6">
        <v>820</v>
      </c>
      <c r="M6884" s="6" t="s">
        <v>3057</v>
      </c>
      <c r="N6884" s="6">
        <f t="shared" si="242"/>
        <v>0</v>
      </c>
    </row>
    <row r="6885" spans="1:14" x14ac:dyDescent="0.25">
      <c r="A6885" s="6">
        <v>6880</v>
      </c>
      <c r="B6885" t="s">
        <v>48703</v>
      </c>
      <c r="C6885" t="s">
        <v>48704</v>
      </c>
      <c r="D6885" t="s">
        <v>23</v>
      </c>
      <c r="E6885" t="s">
        <v>24</v>
      </c>
      <c r="F6885">
        <v>1432114</v>
      </c>
      <c r="G6885">
        <v>4</v>
      </c>
      <c r="H6885" t="s">
        <v>48705</v>
      </c>
      <c r="I6885" t="s">
        <v>45513</v>
      </c>
      <c r="J6885" t="s">
        <v>1118</v>
      </c>
      <c r="K6885" s="6">
        <v>200</v>
      </c>
      <c r="L6885" s="6">
        <v>0</v>
      </c>
      <c r="N6885" s="6">
        <f t="shared" si="242"/>
        <v>200</v>
      </c>
    </row>
    <row r="6886" spans="1:14" x14ac:dyDescent="0.25">
      <c r="A6886" s="6">
        <v>6881</v>
      </c>
      <c r="B6886" t="s">
        <v>48708</v>
      </c>
      <c r="C6886" t="s">
        <v>48709</v>
      </c>
      <c r="D6886" t="s">
        <v>23</v>
      </c>
      <c r="E6886" t="s">
        <v>24</v>
      </c>
      <c r="F6886">
        <v>1432121</v>
      </c>
      <c r="G6886">
        <v>11</v>
      </c>
      <c r="H6886" t="s">
        <v>168</v>
      </c>
      <c r="I6886" t="s">
        <v>48710</v>
      </c>
      <c r="J6886" t="s">
        <v>406</v>
      </c>
      <c r="K6886" s="6">
        <v>10</v>
      </c>
      <c r="L6886" s="6">
        <v>0</v>
      </c>
      <c r="N6886" s="6">
        <f t="shared" si="242"/>
        <v>10</v>
      </c>
    </row>
    <row r="6887" spans="1:14" x14ac:dyDescent="0.25">
      <c r="A6887" s="6">
        <v>6882</v>
      </c>
      <c r="B6887" t="s">
        <v>48719</v>
      </c>
      <c r="C6887" t="s">
        <v>48720</v>
      </c>
      <c r="D6887" t="s">
        <v>23</v>
      </c>
      <c r="E6887" t="s">
        <v>24</v>
      </c>
      <c r="F6887">
        <v>1432121</v>
      </c>
      <c r="G6887">
        <v>6</v>
      </c>
      <c r="H6887" t="s">
        <v>47112</v>
      </c>
      <c r="I6887" t="s">
        <v>47113</v>
      </c>
      <c r="J6887" t="s">
        <v>1191</v>
      </c>
      <c r="K6887" s="6">
        <v>150</v>
      </c>
      <c r="L6887" s="6">
        <v>150</v>
      </c>
      <c r="M6887" s="6" t="s">
        <v>2990</v>
      </c>
      <c r="N6887" s="6">
        <f t="shared" si="242"/>
        <v>0</v>
      </c>
    </row>
    <row r="6888" spans="1:14" x14ac:dyDescent="0.25">
      <c r="A6888" s="6">
        <v>6883</v>
      </c>
      <c r="B6888" t="s">
        <v>48724</v>
      </c>
      <c r="C6888" t="s">
        <v>48725</v>
      </c>
      <c r="D6888" t="s">
        <v>23</v>
      </c>
      <c r="E6888" t="s">
        <v>24</v>
      </c>
      <c r="F6888">
        <v>1432121</v>
      </c>
      <c r="G6888">
        <v>6</v>
      </c>
      <c r="H6888" t="s">
        <v>47112</v>
      </c>
      <c r="I6888" t="s">
        <v>47113</v>
      </c>
      <c r="J6888" t="s">
        <v>1191</v>
      </c>
      <c r="K6888" s="6">
        <v>590</v>
      </c>
      <c r="L6888" s="6">
        <v>590</v>
      </c>
      <c r="M6888" s="6" t="s">
        <v>14763</v>
      </c>
      <c r="N6888" s="6">
        <f t="shared" si="242"/>
        <v>0</v>
      </c>
    </row>
    <row r="6889" spans="1:14" x14ac:dyDescent="0.25">
      <c r="A6889" s="6">
        <v>6884</v>
      </c>
      <c r="B6889" t="s">
        <v>48746</v>
      </c>
      <c r="C6889" t="s">
        <v>48747</v>
      </c>
      <c r="D6889" t="s">
        <v>557</v>
      </c>
      <c r="E6889" t="s">
        <v>24</v>
      </c>
      <c r="F6889">
        <v>1432102</v>
      </c>
      <c r="G6889">
        <v>1</v>
      </c>
      <c r="H6889" t="s">
        <v>48748</v>
      </c>
      <c r="I6889" t="s">
        <v>45725</v>
      </c>
      <c r="J6889" t="s">
        <v>809</v>
      </c>
      <c r="K6889" s="6">
        <v>160</v>
      </c>
      <c r="L6889" s="6">
        <v>160</v>
      </c>
      <c r="M6889" s="6" t="s">
        <v>560</v>
      </c>
      <c r="N6889" s="6">
        <f t="shared" si="242"/>
        <v>0</v>
      </c>
    </row>
    <row r="6890" spans="1:14" x14ac:dyDescent="0.25">
      <c r="A6890" s="6">
        <v>6885</v>
      </c>
      <c r="B6890" t="s">
        <v>48756</v>
      </c>
      <c r="C6890" t="s">
        <v>48757</v>
      </c>
      <c r="D6890" t="s">
        <v>54</v>
      </c>
      <c r="E6890" t="s">
        <v>24</v>
      </c>
      <c r="F6890">
        <v>1432104</v>
      </c>
      <c r="G6890">
        <v>5</v>
      </c>
      <c r="H6890" t="s">
        <v>48758</v>
      </c>
      <c r="I6890" t="s">
        <v>48759</v>
      </c>
      <c r="J6890" t="s">
        <v>1609</v>
      </c>
      <c r="K6890" s="6">
        <v>90</v>
      </c>
      <c r="L6890" s="6">
        <v>90</v>
      </c>
      <c r="M6890" s="6" t="s">
        <v>2074</v>
      </c>
      <c r="N6890" s="6">
        <f t="shared" si="242"/>
        <v>0</v>
      </c>
    </row>
    <row r="6891" spans="1:14" x14ac:dyDescent="0.25">
      <c r="A6891" s="6">
        <v>6886</v>
      </c>
      <c r="B6891" t="s">
        <v>48764</v>
      </c>
      <c r="C6891" t="s">
        <v>48765</v>
      </c>
      <c r="D6891" t="s">
        <v>54</v>
      </c>
      <c r="E6891" t="s">
        <v>24</v>
      </c>
      <c r="F6891">
        <v>1432104</v>
      </c>
      <c r="G6891">
        <v>4</v>
      </c>
      <c r="H6891" t="s">
        <v>48766</v>
      </c>
      <c r="I6891" t="s">
        <v>47129</v>
      </c>
      <c r="J6891" t="s">
        <v>432</v>
      </c>
      <c r="K6891" s="6">
        <v>10</v>
      </c>
      <c r="L6891" s="6">
        <v>10</v>
      </c>
      <c r="M6891" s="6" t="s">
        <v>1342</v>
      </c>
      <c r="N6891" s="6">
        <f t="shared" si="242"/>
        <v>0</v>
      </c>
    </row>
    <row r="6892" spans="1:14" x14ac:dyDescent="0.25">
      <c r="A6892" s="6">
        <v>6887</v>
      </c>
      <c r="B6892" t="s">
        <v>48787</v>
      </c>
      <c r="C6892" t="s">
        <v>48788</v>
      </c>
      <c r="D6892" t="s">
        <v>23</v>
      </c>
      <c r="E6892" t="s">
        <v>24</v>
      </c>
      <c r="F6892">
        <v>1432121</v>
      </c>
      <c r="G6892">
        <v>8</v>
      </c>
      <c r="H6892" t="s">
        <v>47439</v>
      </c>
      <c r="I6892" t="s">
        <v>47440</v>
      </c>
      <c r="J6892" t="s">
        <v>406</v>
      </c>
      <c r="K6892" s="6">
        <v>420</v>
      </c>
      <c r="L6892" s="6">
        <v>420</v>
      </c>
      <c r="M6892" s="6" t="s">
        <v>2273</v>
      </c>
      <c r="N6892" s="6">
        <f t="shared" si="242"/>
        <v>0</v>
      </c>
    </row>
    <row r="6893" spans="1:14" x14ac:dyDescent="0.25">
      <c r="A6893" s="6">
        <v>6888</v>
      </c>
      <c r="B6893" t="s">
        <v>48790</v>
      </c>
      <c r="C6893" t="s">
        <v>48791</v>
      </c>
      <c r="D6893" t="s">
        <v>54</v>
      </c>
      <c r="E6893" t="s">
        <v>24</v>
      </c>
      <c r="F6893">
        <v>1432102</v>
      </c>
      <c r="G6893">
        <v>9</v>
      </c>
      <c r="H6893" t="s">
        <v>48792</v>
      </c>
      <c r="I6893" t="s">
        <v>46934</v>
      </c>
      <c r="J6893" t="s">
        <v>820</v>
      </c>
      <c r="K6893" s="6">
        <v>30</v>
      </c>
      <c r="L6893" s="6">
        <v>30</v>
      </c>
      <c r="M6893" s="6" t="s">
        <v>2418</v>
      </c>
      <c r="N6893" s="6">
        <f t="shared" si="242"/>
        <v>0</v>
      </c>
    </row>
    <row r="6894" spans="1:14" x14ac:dyDescent="0.25">
      <c r="A6894" s="6">
        <v>6889</v>
      </c>
      <c r="B6894" t="s">
        <v>48798</v>
      </c>
      <c r="C6894" t="s">
        <v>48799</v>
      </c>
      <c r="D6894" t="s">
        <v>54</v>
      </c>
      <c r="E6894" t="s">
        <v>24</v>
      </c>
      <c r="F6894">
        <v>1432102</v>
      </c>
      <c r="G6894">
        <v>6</v>
      </c>
      <c r="H6894" t="s">
        <v>48800</v>
      </c>
      <c r="I6894" t="s">
        <v>48801</v>
      </c>
      <c r="J6894" t="s">
        <v>517</v>
      </c>
      <c r="K6894" s="6">
        <v>180</v>
      </c>
      <c r="L6894" s="6">
        <v>180</v>
      </c>
      <c r="M6894" s="6" t="s">
        <v>2329</v>
      </c>
      <c r="N6894" s="6">
        <f t="shared" si="242"/>
        <v>0</v>
      </c>
    </row>
    <row r="6895" spans="1:14" x14ac:dyDescent="0.25">
      <c r="A6895" s="6">
        <v>6890</v>
      </c>
      <c r="B6895" t="s">
        <v>48803</v>
      </c>
      <c r="C6895" t="s">
        <v>48804</v>
      </c>
      <c r="D6895" t="s">
        <v>23</v>
      </c>
      <c r="E6895" t="s">
        <v>83</v>
      </c>
      <c r="F6895">
        <v>1432108</v>
      </c>
      <c r="G6895">
        <v>3</v>
      </c>
      <c r="H6895" t="s">
        <v>48805</v>
      </c>
      <c r="I6895" t="s">
        <v>48806</v>
      </c>
      <c r="J6895" t="s">
        <v>83</v>
      </c>
      <c r="K6895" s="6">
        <v>80</v>
      </c>
      <c r="L6895" s="6">
        <v>0</v>
      </c>
      <c r="N6895" s="6">
        <f t="shared" si="242"/>
        <v>80</v>
      </c>
    </row>
    <row r="6896" spans="1:14" x14ac:dyDescent="0.25">
      <c r="A6896" s="6">
        <v>6891</v>
      </c>
      <c r="B6896" t="s">
        <v>48807</v>
      </c>
      <c r="C6896" t="s">
        <v>48808</v>
      </c>
      <c r="D6896" t="s">
        <v>23</v>
      </c>
      <c r="E6896" t="s">
        <v>24</v>
      </c>
      <c r="F6896">
        <v>1432114</v>
      </c>
      <c r="G6896">
        <v>6</v>
      </c>
      <c r="H6896" t="s">
        <v>48809</v>
      </c>
      <c r="I6896" t="s">
        <v>48810</v>
      </c>
      <c r="J6896" t="s">
        <v>375</v>
      </c>
      <c r="K6896" s="6">
        <v>60</v>
      </c>
      <c r="L6896" s="6">
        <v>60</v>
      </c>
      <c r="M6896" s="6" t="s">
        <v>2447</v>
      </c>
      <c r="N6896" s="6">
        <f t="shared" si="242"/>
        <v>0</v>
      </c>
    </row>
    <row r="6897" spans="1:14" x14ac:dyDescent="0.25">
      <c r="A6897" s="6">
        <v>6892</v>
      </c>
      <c r="B6897" t="s">
        <v>48812</v>
      </c>
      <c r="C6897" t="s">
        <v>48813</v>
      </c>
      <c r="D6897" t="s">
        <v>23</v>
      </c>
      <c r="E6897" t="s">
        <v>24</v>
      </c>
      <c r="F6897">
        <v>1432114</v>
      </c>
      <c r="G6897">
        <v>6</v>
      </c>
      <c r="H6897" t="s">
        <v>48814</v>
      </c>
      <c r="I6897" t="s">
        <v>48815</v>
      </c>
      <c r="J6897" t="s">
        <v>375</v>
      </c>
      <c r="K6897" s="6">
        <v>50</v>
      </c>
      <c r="L6897" s="6">
        <v>0</v>
      </c>
      <c r="N6897" s="6">
        <f t="shared" si="242"/>
        <v>50</v>
      </c>
    </row>
    <row r="6898" spans="1:14" x14ac:dyDescent="0.25">
      <c r="A6898" s="6">
        <v>6893</v>
      </c>
      <c r="B6898" t="s">
        <v>48827</v>
      </c>
      <c r="C6898" t="s">
        <v>48828</v>
      </c>
      <c r="D6898" t="s">
        <v>54</v>
      </c>
      <c r="E6898" t="s">
        <v>83</v>
      </c>
      <c r="F6898">
        <v>1432120</v>
      </c>
      <c r="G6898">
        <v>10</v>
      </c>
      <c r="H6898" t="s">
        <v>48829</v>
      </c>
      <c r="I6898" t="s">
        <v>45324</v>
      </c>
      <c r="J6898" t="s">
        <v>2185</v>
      </c>
      <c r="K6898" s="6">
        <v>70</v>
      </c>
      <c r="L6898" s="6">
        <v>70</v>
      </c>
      <c r="M6898" s="6" t="s">
        <v>2145</v>
      </c>
      <c r="N6898" s="6">
        <f t="shared" ref="N6898:N6923" si="243">K6898-L6898</f>
        <v>0</v>
      </c>
    </row>
    <row r="6899" spans="1:14" x14ac:dyDescent="0.25">
      <c r="A6899" s="6">
        <v>6894</v>
      </c>
      <c r="B6899" t="s">
        <v>48835</v>
      </c>
      <c r="C6899" t="s">
        <v>48836</v>
      </c>
      <c r="D6899" t="s">
        <v>54</v>
      </c>
      <c r="E6899" t="s">
        <v>83</v>
      </c>
      <c r="F6899">
        <v>1432108</v>
      </c>
      <c r="G6899">
        <v>6</v>
      </c>
      <c r="H6899" t="s">
        <v>48837</v>
      </c>
      <c r="I6899" t="s">
        <v>45489</v>
      </c>
      <c r="J6899" t="s">
        <v>26997</v>
      </c>
      <c r="K6899" s="6">
        <v>140</v>
      </c>
      <c r="L6899" s="6">
        <v>140</v>
      </c>
      <c r="M6899" s="6" t="s">
        <v>3359</v>
      </c>
      <c r="N6899" s="6">
        <f t="shared" si="243"/>
        <v>0</v>
      </c>
    </row>
    <row r="6900" spans="1:14" x14ac:dyDescent="0.25">
      <c r="A6900" s="6">
        <v>6895</v>
      </c>
      <c r="B6900" t="s">
        <v>48839</v>
      </c>
      <c r="C6900" t="s">
        <v>48840</v>
      </c>
      <c r="D6900" t="s">
        <v>54</v>
      </c>
      <c r="E6900" t="s">
        <v>41</v>
      </c>
      <c r="F6900">
        <v>1432105</v>
      </c>
      <c r="G6900">
        <v>6</v>
      </c>
      <c r="H6900" t="s">
        <v>48841</v>
      </c>
      <c r="I6900" t="s">
        <v>47431</v>
      </c>
      <c r="J6900" t="s">
        <v>206</v>
      </c>
      <c r="K6900" s="6">
        <v>60</v>
      </c>
      <c r="L6900" s="6">
        <v>60</v>
      </c>
      <c r="M6900" s="6" t="s">
        <v>2398</v>
      </c>
      <c r="N6900" s="6">
        <f t="shared" si="243"/>
        <v>0</v>
      </c>
    </row>
    <row r="6901" spans="1:14" x14ac:dyDescent="0.25">
      <c r="A6901" s="6">
        <v>6896</v>
      </c>
      <c r="B6901" t="s">
        <v>48843</v>
      </c>
      <c r="C6901" t="s">
        <v>48844</v>
      </c>
      <c r="D6901" t="s">
        <v>54</v>
      </c>
      <c r="E6901" t="s">
        <v>83</v>
      </c>
      <c r="F6901">
        <v>1432103</v>
      </c>
      <c r="G6901">
        <v>9</v>
      </c>
      <c r="H6901" t="s">
        <v>48845</v>
      </c>
      <c r="I6901" t="s">
        <v>48846</v>
      </c>
      <c r="J6901" t="s">
        <v>452</v>
      </c>
      <c r="K6901" s="6">
        <v>30</v>
      </c>
      <c r="L6901" s="6">
        <v>30</v>
      </c>
      <c r="M6901" s="6" t="s">
        <v>2329</v>
      </c>
      <c r="N6901" s="6">
        <f t="shared" si="243"/>
        <v>0</v>
      </c>
    </row>
    <row r="6902" spans="1:14" x14ac:dyDescent="0.25">
      <c r="A6902" s="6">
        <v>6897</v>
      </c>
      <c r="B6902" t="s">
        <v>48855</v>
      </c>
      <c r="C6902" t="s">
        <v>48856</v>
      </c>
      <c r="D6902" t="s">
        <v>54</v>
      </c>
      <c r="E6902" t="s">
        <v>24</v>
      </c>
      <c r="F6902">
        <v>1432104</v>
      </c>
      <c r="G6902">
        <v>4</v>
      </c>
      <c r="H6902" t="s">
        <v>48857</v>
      </c>
      <c r="I6902" t="s">
        <v>48475</v>
      </c>
      <c r="J6902" t="s">
        <v>432</v>
      </c>
      <c r="K6902" s="6">
        <v>30</v>
      </c>
      <c r="L6902" s="6">
        <v>0</v>
      </c>
      <c r="N6902" s="6">
        <f t="shared" si="243"/>
        <v>30</v>
      </c>
    </row>
    <row r="6903" spans="1:14" x14ac:dyDescent="0.25">
      <c r="A6903" s="6">
        <v>6898</v>
      </c>
      <c r="B6903" t="s">
        <v>48858</v>
      </c>
      <c r="C6903" t="s">
        <v>48859</v>
      </c>
      <c r="D6903" t="s">
        <v>54</v>
      </c>
      <c r="E6903" t="s">
        <v>24</v>
      </c>
      <c r="F6903">
        <v>1432116</v>
      </c>
      <c r="G6903">
        <v>5</v>
      </c>
      <c r="H6903" t="s">
        <v>6023</v>
      </c>
      <c r="I6903" t="s">
        <v>48860</v>
      </c>
      <c r="J6903" t="s">
        <v>1480</v>
      </c>
      <c r="K6903" s="6">
        <v>20</v>
      </c>
      <c r="L6903" s="6">
        <v>20</v>
      </c>
      <c r="M6903" s="6" t="s">
        <v>1036</v>
      </c>
      <c r="N6903" s="6">
        <f t="shared" si="243"/>
        <v>0</v>
      </c>
    </row>
    <row r="6904" spans="1:14" x14ac:dyDescent="0.25">
      <c r="A6904" s="6">
        <v>6899</v>
      </c>
      <c r="B6904" t="s">
        <v>48862</v>
      </c>
      <c r="C6904" t="s">
        <v>48863</v>
      </c>
      <c r="D6904" t="s">
        <v>23</v>
      </c>
      <c r="E6904" t="s">
        <v>24</v>
      </c>
      <c r="F6904">
        <v>1432121</v>
      </c>
      <c r="G6904">
        <v>10</v>
      </c>
      <c r="H6904" t="s">
        <v>48313</v>
      </c>
      <c r="I6904" t="s">
        <v>48864</v>
      </c>
      <c r="J6904" t="s">
        <v>1522</v>
      </c>
      <c r="K6904" s="6">
        <v>220</v>
      </c>
      <c r="L6904" s="6">
        <v>220</v>
      </c>
      <c r="M6904" s="6" t="s">
        <v>1342</v>
      </c>
      <c r="N6904" s="6">
        <f t="shared" si="243"/>
        <v>0</v>
      </c>
    </row>
    <row r="6905" spans="1:14" x14ac:dyDescent="0.25">
      <c r="A6905" s="6">
        <v>6900</v>
      </c>
      <c r="B6905" t="s">
        <v>48866</v>
      </c>
      <c r="C6905" t="s">
        <v>48867</v>
      </c>
      <c r="D6905" t="s">
        <v>54</v>
      </c>
      <c r="E6905" t="s">
        <v>41</v>
      </c>
      <c r="F6905">
        <v>1432118</v>
      </c>
      <c r="G6905">
        <v>4</v>
      </c>
      <c r="H6905" t="s">
        <v>48868</v>
      </c>
      <c r="I6905" t="s">
        <v>48869</v>
      </c>
      <c r="J6905" t="s">
        <v>301</v>
      </c>
      <c r="K6905" s="6">
        <v>20</v>
      </c>
      <c r="L6905" s="6">
        <v>20</v>
      </c>
      <c r="M6905" s="6" t="s">
        <v>790</v>
      </c>
      <c r="N6905" s="6">
        <f t="shared" si="243"/>
        <v>0</v>
      </c>
    </row>
    <row r="6906" spans="1:14" x14ac:dyDescent="0.25">
      <c r="A6906" s="6">
        <v>6901</v>
      </c>
      <c r="B6906" t="s">
        <v>48882</v>
      </c>
      <c r="C6906" t="s">
        <v>48883</v>
      </c>
      <c r="D6906" t="s">
        <v>54</v>
      </c>
      <c r="E6906" t="s">
        <v>24</v>
      </c>
      <c r="F6906">
        <v>1432102</v>
      </c>
      <c r="G6906">
        <v>2</v>
      </c>
      <c r="H6906" t="s">
        <v>48884</v>
      </c>
      <c r="I6906" t="s">
        <v>48885</v>
      </c>
      <c r="J6906" t="s">
        <v>2062</v>
      </c>
      <c r="K6906" s="6">
        <v>60</v>
      </c>
      <c r="L6906" s="6">
        <v>60</v>
      </c>
      <c r="M6906" s="6" t="s">
        <v>2329</v>
      </c>
      <c r="N6906" s="6">
        <f t="shared" si="243"/>
        <v>0</v>
      </c>
    </row>
    <row r="6907" spans="1:14" x14ac:dyDescent="0.25">
      <c r="A6907" s="6">
        <v>6902</v>
      </c>
      <c r="B6907" t="s">
        <v>48897</v>
      </c>
      <c r="C6907" t="s">
        <v>48898</v>
      </c>
      <c r="D6907" t="s">
        <v>54</v>
      </c>
      <c r="E6907" t="s">
        <v>41</v>
      </c>
      <c r="F6907">
        <v>1432118</v>
      </c>
      <c r="G6907">
        <v>9</v>
      </c>
      <c r="H6907" t="s">
        <v>48899</v>
      </c>
      <c r="I6907" t="s">
        <v>44944</v>
      </c>
      <c r="J6907" t="s">
        <v>858</v>
      </c>
      <c r="K6907" s="6">
        <v>220</v>
      </c>
      <c r="L6907" s="6">
        <v>220</v>
      </c>
      <c r="M6907" s="6" t="s">
        <v>659</v>
      </c>
      <c r="N6907" s="6">
        <f t="shared" si="243"/>
        <v>0</v>
      </c>
    </row>
    <row r="6908" spans="1:14" x14ac:dyDescent="0.25">
      <c r="A6908" s="6">
        <v>6903</v>
      </c>
      <c r="B6908" t="s">
        <v>48905</v>
      </c>
      <c r="C6908" t="s">
        <v>48906</v>
      </c>
      <c r="D6908" t="s">
        <v>23</v>
      </c>
      <c r="E6908" t="s">
        <v>41</v>
      </c>
      <c r="F6908">
        <v>1432106</v>
      </c>
      <c r="G6908">
        <v>3</v>
      </c>
      <c r="H6908" t="s">
        <v>47193</v>
      </c>
      <c r="I6908" t="s">
        <v>48907</v>
      </c>
      <c r="J6908" t="s">
        <v>625</v>
      </c>
      <c r="K6908" s="6">
        <v>120</v>
      </c>
      <c r="L6908" s="6">
        <v>120</v>
      </c>
      <c r="M6908" s="6" t="s">
        <v>3645</v>
      </c>
      <c r="N6908" s="6">
        <f t="shared" si="243"/>
        <v>0</v>
      </c>
    </row>
    <row r="6909" spans="1:14" x14ac:dyDescent="0.25">
      <c r="A6909" s="6">
        <v>6904</v>
      </c>
      <c r="B6909" t="s">
        <v>48909</v>
      </c>
      <c r="C6909" t="s">
        <v>48910</v>
      </c>
      <c r="D6909" t="s">
        <v>23</v>
      </c>
      <c r="E6909" t="s">
        <v>41</v>
      </c>
      <c r="F6909">
        <v>1432119</v>
      </c>
      <c r="G6909">
        <v>6</v>
      </c>
      <c r="H6909" t="s">
        <v>48911</v>
      </c>
      <c r="I6909" t="s">
        <v>48912</v>
      </c>
      <c r="J6909" t="s">
        <v>527</v>
      </c>
      <c r="K6909" s="6">
        <v>30</v>
      </c>
      <c r="L6909" s="6">
        <v>0</v>
      </c>
      <c r="N6909" s="6">
        <f t="shared" si="243"/>
        <v>30</v>
      </c>
    </row>
    <row r="6910" spans="1:14" x14ac:dyDescent="0.25">
      <c r="A6910" s="6">
        <v>6905</v>
      </c>
      <c r="B6910" t="s">
        <v>48917</v>
      </c>
      <c r="C6910" t="s">
        <v>48918</v>
      </c>
      <c r="D6910" t="s">
        <v>23</v>
      </c>
      <c r="E6910" t="s">
        <v>41</v>
      </c>
      <c r="F6910">
        <v>1432119</v>
      </c>
      <c r="G6910">
        <v>6</v>
      </c>
      <c r="H6910" t="s">
        <v>48919</v>
      </c>
      <c r="I6910" t="s">
        <v>48912</v>
      </c>
      <c r="J6910" t="s">
        <v>527</v>
      </c>
      <c r="K6910" s="6">
        <v>40</v>
      </c>
      <c r="L6910" s="6">
        <v>40</v>
      </c>
      <c r="M6910" s="6" t="s">
        <v>2939</v>
      </c>
      <c r="N6910" s="6">
        <f t="shared" si="243"/>
        <v>0</v>
      </c>
    </row>
    <row r="6911" spans="1:14" x14ac:dyDescent="0.25">
      <c r="A6911" s="6">
        <v>6906</v>
      </c>
      <c r="B6911" t="s">
        <v>48921</v>
      </c>
      <c r="C6911" t="s">
        <v>48922</v>
      </c>
      <c r="D6911" t="s">
        <v>23</v>
      </c>
      <c r="E6911" t="s">
        <v>41</v>
      </c>
      <c r="F6911">
        <v>1432106</v>
      </c>
      <c r="G6911">
        <v>8</v>
      </c>
      <c r="H6911" t="s">
        <v>48923</v>
      </c>
      <c r="I6911" t="s">
        <v>48924</v>
      </c>
      <c r="J6911" t="s">
        <v>286</v>
      </c>
      <c r="K6911" s="6">
        <v>160</v>
      </c>
      <c r="L6911" s="6">
        <v>0</v>
      </c>
      <c r="N6911" s="6">
        <f t="shared" si="243"/>
        <v>160</v>
      </c>
    </row>
    <row r="6912" spans="1:14" x14ac:dyDescent="0.25">
      <c r="A6912" s="6">
        <v>6907</v>
      </c>
      <c r="B6912" t="s">
        <v>48925</v>
      </c>
      <c r="C6912" t="s">
        <v>48926</v>
      </c>
      <c r="D6912" t="s">
        <v>23</v>
      </c>
      <c r="E6912" t="s">
        <v>41</v>
      </c>
      <c r="F6912">
        <v>1432119</v>
      </c>
      <c r="G6912">
        <v>10</v>
      </c>
      <c r="H6912" t="s">
        <v>48927</v>
      </c>
      <c r="I6912" t="s">
        <v>48928</v>
      </c>
      <c r="J6912" t="s">
        <v>774</v>
      </c>
      <c r="K6912" s="6">
        <v>90</v>
      </c>
      <c r="L6912" s="6">
        <v>90</v>
      </c>
      <c r="M6912" s="6" t="s">
        <v>2365</v>
      </c>
      <c r="N6912" s="6">
        <f t="shared" si="243"/>
        <v>0</v>
      </c>
    </row>
    <row r="6913" spans="1:14" x14ac:dyDescent="0.25">
      <c r="A6913" s="6">
        <v>6908</v>
      </c>
      <c r="B6913" t="s">
        <v>48934</v>
      </c>
      <c r="C6913" t="s">
        <v>48935</v>
      </c>
      <c r="D6913" t="s">
        <v>23</v>
      </c>
      <c r="E6913" t="s">
        <v>24</v>
      </c>
      <c r="F6913">
        <v>1432101</v>
      </c>
      <c r="G6913">
        <v>6</v>
      </c>
      <c r="H6913" t="s">
        <v>48936</v>
      </c>
      <c r="I6913" t="s">
        <v>48937</v>
      </c>
      <c r="J6913" t="s">
        <v>1841</v>
      </c>
      <c r="K6913" s="6">
        <v>20</v>
      </c>
      <c r="L6913" s="6">
        <v>20</v>
      </c>
      <c r="M6913" s="6" t="s">
        <v>10513</v>
      </c>
      <c r="N6913" s="6">
        <f t="shared" si="243"/>
        <v>0</v>
      </c>
    </row>
    <row r="6914" spans="1:14" x14ac:dyDescent="0.25">
      <c r="A6914" s="6">
        <v>6909</v>
      </c>
      <c r="B6914" t="s">
        <v>48952</v>
      </c>
      <c r="C6914" t="s">
        <v>48953</v>
      </c>
      <c r="D6914" t="s">
        <v>54</v>
      </c>
      <c r="E6914" t="s">
        <v>24</v>
      </c>
      <c r="F6914">
        <v>1432107</v>
      </c>
      <c r="G6914">
        <v>6</v>
      </c>
      <c r="H6914" t="s">
        <v>48954</v>
      </c>
      <c r="I6914" t="s">
        <v>48955</v>
      </c>
      <c r="J6914" t="s">
        <v>2693</v>
      </c>
      <c r="K6914" s="6">
        <v>40</v>
      </c>
      <c r="L6914" s="6">
        <v>40</v>
      </c>
      <c r="M6914" s="6" t="s">
        <v>9778</v>
      </c>
      <c r="N6914" s="6">
        <f t="shared" si="243"/>
        <v>0</v>
      </c>
    </row>
    <row r="6915" spans="1:14" x14ac:dyDescent="0.25">
      <c r="A6915" s="6">
        <v>6910</v>
      </c>
      <c r="B6915" t="s">
        <v>48961</v>
      </c>
      <c r="C6915" t="s">
        <v>48962</v>
      </c>
      <c r="D6915" t="s">
        <v>54</v>
      </c>
      <c r="E6915" t="s">
        <v>41</v>
      </c>
      <c r="F6915">
        <v>1432119</v>
      </c>
      <c r="G6915">
        <v>8</v>
      </c>
      <c r="H6915" t="s">
        <v>48963</v>
      </c>
      <c r="I6915" t="s">
        <v>46593</v>
      </c>
      <c r="J6915" t="s">
        <v>1425</v>
      </c>
      <c r="K6915" s="6">
        <v>30</v>
      </c>
      <c r="L6915" s="6">
        <v>0</v>
      </c>
      <c r="N6915" s="6">
        <f t="shared" si="243"/>
        <v>30</v>
      </c>
    </row>
    <row r="6916" spans="1:14" x14ac:dyDescent="0.25">
      <c r="A6916" s="6">
        <v>6911</v>
      </c>
      <c r="B6916" t="s">
        <v>48967</v>
      </c>
      <c r="C6916" t="s">
        <v>48968</v>
      </c>
      <c r="D6916" t="s">
        <v>54</v>
      </c>
      <c r="E6916" t="s">
        <v>24</v>
      </c>
      <c r="F6916">
        <v>1432117</v>
      </c>
      <c r="G6916">
        <v>2</v>
      </c>
      <c r="H6916" t="s">
        <v>48969</v>
      </c>
      <c r="I6916" t="s">
        <v>48970</v>
      </c>
      <c r="J6916" t="s">
        <v>12208</v>
      </c>
      <c r="K6916" s="6">
        <v>70</v>
      </c>
      <c r="L6916" s="6">
        <v>0</v>
      </c>
      <c r="N6916" s="6">
        <f t="shared" si="243"/>
        <v>70</v>
      </c>
    </row>
    <row r="6917" spans="1:14" x14ac:dyDescent="0.25">
      <c r="A6917" s="6">
        <v>6912</v>
      </c>
      <c r="B6917" t="s">
        <v>48971</v>
      </c>
      <c r="C6917" t="s">
        <v>48972</v>
      </c>
      <c r="D6917" t="s">
        <v>54</v>
      </c>
      <c r="E6917" t="s">
        <v>41</v>
      </c>
      <c r="F6917">
        <v>1432105</v>
      </c>
      <c r="G6917">
        <v>4</v>
      </c>
      <c r="H6917" t="s">
        <v>48973</v>
      </c>
      <c r="I6917" t="s">
        <v>44984</v>
      </c>
      <c r="J6917" t="s">
        <v>182</v>
      </c>
      <c r="K6917" s="6">
        <v>320</v>
      </c>
      <c r="L6917" s="6">
        <v>320</v>
      </c>
      <c r="M6917" s="6" t="s">
        <v>4431</v>
      </c>
      <c r="N6917" s="6">
        <f t="shared" si="243"/>
        <v>0</v>
      </c>
    </row>
    <row r="6918" spans="1:14" x14ac:dyDescent="0.25">
      <c r="A6918" s="6">
        <v>6913</v>
      </c>
      <c r="B6918" t="s">
        <v>49004</v>
      </c>
      <c r="C6918" t="s">
        <v>49005</v>
      </c>
      <c r="D6918" t="s">
        <v>54</v>
      </c>
      <c r="E6918" t="s">
        <v>83</v>
      </c>
      <c r="F6918">
        <v>1432109</v>
      </c>
      <c r="G6918">
        <v>6</v>
      </c>
      <c r="H6918" t="s">
        <v>49006</v>
      </c>
      <c r="I6918" t="s">
        <v>49007</v>
      </c>
      <c r="J6918" t="s">
        <v>348</v>
      </c>
      <c r="K6918" s="6">
        <v>20</v>
      </c>
      <c r="L6918" s="6">
        <v>0</v>
      </c>
      <c r="N6918" s="6">
        <f t="shared" si="243"/>
        <v>20</v>
      </c>
    </row>
    <row r="6919" spans="1:14" x14ac:dyDescent="0.25">
      <c r="A6919" s="6">
        <v>6914</v>
      </c>
      <c r="B6919" t="s">
        <v>49008</v>
      </c>
      <c r="C6919" t="s">
        <v>49009</v>
      </c>
      <c r="D6919" t="s">
        <v>54</v>
      </c>
      <c r="E6919" t="s">
        <v>24</v>
      </c>
      <c r="F6919">
        <v>1432102</v>
      </c>
      <c r="G6919">
        <v>5</v>
      </c>
      <c r="H6919" t="s">
        <v>49010</v>
      </c>
      <c r="I6919" t="s">
        <v>49011</v>
      </c>
      <c r="J6919" t="s">
        <v>8410</v>
      </c>
      <c r="K6919" s="6">
        <v>50</v>
      </c>
      <c r="L6919" s="6">
        <v>50</v>
      </c>
      <c r="M6919" s="6" t="s">
        <v>2260</v>
      </c>
      <c r="N6919" s="6">
        <f t="shared" si="243"/>
        <v>0</v>
      </c>
    </row>
    <row r="6920" spans="1:14" x14ac:dyDescent="0.25">
      <c r="A6920" s="6">
        <v>6915</v>
      </c>
      <c r="B6920" t="s">
        <v>49020</v>
      </c>
      <c r="C6920" t="s">
        <v>49021</v>
      </c>
      <c r="D6920" t="s">
        <v>54</v>
      </c>
      <c r="E6920" t="s">
        <v>83</v>
      </c>
      <c r="F6920">
        <v>1432109</v>
      </c>
      <c r="G6920">
        <v>4</v>
      </c>
      <c r="H6920" t="s">
        <v>49022</v>
      </c>
      <c r="I6920" t="s">
        <v>49023</v>
      </c>
      <c r="J6920" t="s">
        <v>1290</v>
      </c>
      <c r="K6920" s="6">
        <v>30</v>
      </c>
      <c r="L6920" s="6">
        <v>0</v>
      </c>
      <c r="N6920" s="6">
        <f t="shared" si="243"/>
        <v>30</v>
      </c>
    </row>
    <row r="6921" spans="1:14" x14ac:dyDescent="0.25">
      <c r="A6921" s="6">
        <v>6916</v>
      </c>
      <c r="B6921" t="s">
        <v>49030</v>
      </c>
      <c r="C6921" t="s">
        <v>49031</v>
      </c>
      <c r="D6921" t="s">
        <v>23</v>
      </c>
      <c r="E6921" t="s">
        <v>24</v>
      </c>
      <c r="F6921">
        <v>1432114</v>
      </c>
      <c r="G6921">
        <v>11</v>
      </c>
      <c r="H6921" t="s">
        <v>49032</v>
      </c>
      <c r="I6921" t="s">
        <v>49033</v>
      </c>
      <c r="J6921" t="s">
        <v>24</v>
      </c>
      <c r="K6921" s="6">
        <v>270</v>
      </c>
      <c r="L6921" s="6">
        <v>270</v>
      </c>
      <c r="M6921" s="6" t="s">
        <v>665</v>
      </c>
      <c r="N6921" s="6">
        <f t="shared" si="243"/>
        <v>0</v>
      </c>
    </row>
    <row r="6922" spans="1:14" x14ac:dyDescent="0.25">
      <c r="A6922" s="6">
        <v>6917</v>
      </c>
      <c r="B6922" t="s">
        <v>49039</v>
      </c>
      <c r="C6922" t="s">
        <v>49040</v>
      </c>
      <c r="D6922" t="s">
        <v>23</v>
      </c>
      <c r="E6922" t="s">
        <v>24</v>
      </c>
      <c r="F6922">
        <v>1432114</v>
      </c>
      <c r="G6922">
        <v>11</v>
      </c>
      <c r="H6922" t="s">
        <v>49032</v>
      </c>
      <c r="I6922" t="s">
        <v>49033</v>
      </c>
      <c r="J6922" t="s">
        <v>24</v>
      </c>
      <c r="K6922" s="6">
        <v>70</v>
      </c>
      <c r="L6922" s="6">
        <v>70</v>
      </c>
      <c r="M6922" s="6" t="s">
        <v>1393</v>
      </c>
      <c r="N6922" s="6">
        <f t="shared" si="243"/>
        <v>0</v>
      </c>
    </row>
    <row r="6923" spans="1:14" x14ac:dyDescent="0.25">
      <c r="A6923" s="6">
        <v>6918</v>
      </c>
      <c r="B6923" t="s">
        <v>49046</v>
      </c>
      <c r="C6923" t="s">
        <v>49047</v>
      </c>
      <c r="D6923" t="s">
        <v>23</v>
      </c>
      <c r="E6923" t="s">
        <v>24</v>
      </c>
      <c r="F6923">
        <v>1432112</v>
      </c>
      <c r="G6923">
        <v>11</v>
      </c>
      <c r="H6923" t="s">
        <v>49048</v>
      </c>
      <c r="I6923" t="s">
        <v>45508</v>
      </c>
      <c r="J6923" t="s">
        <v>1134</v>
      </c>
      <c r="K6923" s="6">
        <v>100</v>
      </c>
      <c r="L6923" s="6">
        <v>100</v>
      </c>
      <c r="M6923" s="6" t="s">
        <v>1620</v>
      </c>
      <c r="N6923" s="6">
        <f t="shared" si="243"/>
        <v>0</v>
      </c>
    </row>
    <row r="6924" spans="1:14" x14ac:dyDescent="0.25">
      <c r="A6924" s="6">
        <v>6919</v>
      </c>
      <c r="B6924" t="s">
        <v>49054</v>
      </c>
      <c r="C6924" t="s">
        <v>49055</v>
      </c>
      <c r="D6924" t="s">
        <v>23</v>
      </c>
      <c r="E6924" t="s">
        <v>24</v>
      </c>
      <c r="F6924">
        <v>1432121</v>
      </c>
      <c r="G6924">
        <v>10</v>
      </c>
      <c r="H6924" t="s">
        <v>49056</v>
      </c>
      <c r="I6924" t="s">
        <v>49057</v>
      </c>
      <c r="J6924" t="s">
        <v>1522</v>
      </c>
      <c r="K6924" s="6">
        <v>40</v>
      </c>
      <c r="L6924" s="6">
        <v>40</v>
      </c>
      <c r="M6924" s="6" t="s">
        <v>3914</v>
      </c>
      <c r="N6924" s="6">
        <f t="shared" ref="N6924:N6949" si="244">K6924-L6924</f>
        <v>0</v>
      </c>
    </row>
    <row r="6925" spans="1:14" x14ac:dyDescent="0.25">
      <c r="A6925" s="6">
        <v>6920</v>
      </c>
      <c r="B6925" t="s">
        <v>49066</v>
      </c>
      <c r="C6925" t="s">
        <v>49067</v>
      </c>
      <c r="D6925" t="s">
        <v>54</v>
      </c>
      <c r="E6925" t="s">
        <v>24</v>
      </c>
      <c r="F6925">
        <v>1432117</v>
      </c>
      <c r="G6925">
        <v>2</v>
      </c>
      <c r="H6925" t="s">
        <v>49068</v>
      </c>
      <c r="I6925" t="s">
        <v>49069</v>
      </c>
      <c r="J6925" t="s">
        <v>12208</v>
      </c>
      <c r="K6925" s="6">
        <v>140</v>
      </c>
      <c r="L6925" s="6">
        <v>140</v>
      </c>
      <c r="M6925" s="6" t="s">
        <v>600</v>
      </c>
      <c r="N6925" s="6">
        <f t="shared" si="244"/>
        <v>0</v>
      </c>
    </row>
    <row r="6926" spans="1:14" x14ac:dyDescent="0.25">
      <c r="A6926" s="6">
        <v>6921</v>
      </c>
      <c r="B6926" t="s">
        <v>49071</v>
      </c>
      <c r="C6926" t="s">
        <v>49072</v>
      </c>
      <c r="D6926" t="s">
        <v>63</v>
      </c>
      <c r="E6926" t="s">
        <v>24</v>
      </c>
      <c r="F6926">
        <v>1432112</v>
      </c>
      <c r="G6926">
        <v>4</v>
      </c>
      <c r="H6926" t="s">
        <v>16623</v>
      </c>
      <c r="I6926" t="s">
        <v>49073</v>
      </c>
      <c r="J6926" t="s">
        <v>1353</v>
      </c>
      <c r="K6926" s="6">
        <v>230</v>
      </c>
      <c r="L6926" s="6">
        <v>230</v>
      </c>
      <c r="M6926" s="6" t="s">
        <v>2056</v>
      </c>
      <c r="N6926" s="6">
        <f t="shared" si="244"/>
        <v>0</v>
      </c>
    </row>
    <row r="6927" spans="1:14" x14ac:dyDescent="0.25">
      <c r="A6927" s="6">
        <v>6922</v>
      </c>
      <c r="B6927" t="s">
        <v>49075</v>
      </c>
      <c r="C6927" t="s">
        <v>49076</v>
      </c>
      <c r="D6927" t="s">
        <v>23</v>
      </c>
      <c r="E6927" t="s">
        <v>24</v>
      </c>
      <c r="F6927">
        <v>1432114</v>
      </c>
      <c r="G6927">
        <v>6</v>
      </c>
      <c r="H6927" t="s">
        <v>285</v>
      </c>
      <c r="I6927" t="s">
        <v>49077</v>
      </c>
      <c r="J6927" t="s">
        <v>375</v>
      </c>
      <c r="K6927" s="6">
        <v>170</v>
      </c>
      <c r="L6927" s="6">
        <v>0</v>
      </c>
      <c r="N6927" s="6">
        <f t="shared" si="244"/>
        <v>170</v>
      </c>
    </row>
    <row r="6928" spans="1:14" x14ac:dyDescent="0.25">
      <c r="A6928" s="6">
        <v>6923</v>
      </c>
      <c r="B6928" t="s">
        <v>49082</v>
      </c>
      <c r="C6928" t="s">
        <v>49083</v>
      </c>
      <c r="D6928" t="s">
        <v>23</v>
      </c>
      <c r="E6928" t="s">
        <v>24</v>
      </c>
      <c r="F6928">
        <v>1432114</v>
      </c>
      <c r="G6928">
        <v>9</v>
      </c>
      <c r="H6928" t="s">
        <v>15271</v>
      </c>
      <c r="I6928" t="s">
        <v>48150</v>
      </c>
      <c r="J6928" t="s">
        <v>8169</v>
      </c>
      <c r="K6928" s="6">
        <v>430</v>
      </c>
      <c r="L6928" s="6">
        <v>0</v>
      </c>
      <c r="N6928" s="6">
        <f t="shared" si="244"/>
        <v>430</v>
      </c>
    </row>
    <row r="6929" spans="1:14" x14ac:dyDescent="0.25">
      <c r="A6929" s="6">
        <v>6924</v>
      </c>
      <c r="B6929" t="s">
        <v>49084</v>
      </c>
      <c r="C6929" t="s">
        <v>49085</v>
      </c>
      <c r="D6929" t="s">
        <v>54</v>
      </c>
      <c r="E6929" t="s">
        <v>41</v>
      </c>
      <c r="F6929">
        <v>1432119</v>
      </c>
      <c r="G6929">
        <v>3</v>
      </c>
      <c r="H6929" t="s">
        <v>49086</v>
      </c>
      <c r="I6929" t="s">
        <v>49087</v>
      </c>
      <c r="J6929" t="s">
        <v>1592</v>
      </c>
      <c r="K6929" s="6">
        <v>60</v>
      </c>
      <c r="L6929" s="6">
        <v>60</v>
      </c>
      <c r="M6929" s="6" t="s">
        <v>15093</v>
      </c>
      <c r="N6929" s="6">
        <f t="shared" si="244"/>
        <v>0</v>
      </c>
    </row>
    <row r="6930" spans="1:14" x14ac:dyDescent="0.25">
      <c r="A6930" s="6">
        <v>6925</v>
      </c>
      <c r="B6930" t="s">
        <v>49089</v>
      </c>
      <c r="C6930" t="s">
        <v>49090</v>
      </c>
      <c r="D6930" t="s">
        <v>54</v>
      </c>
      <c r="E6930" t="s">
        <v>83</v>
      </c>
      <c r="F6930">
        <v>1432103</v>
      </c>
      <c r="G6930">
        <v>2</v>
      </c>
      <c r="H6930" t="s">
        <v>49091</v>
      </c>
      <c r="I6930" t="s">
        <v>49092</v>
      </c>
      <c r="J6930" t="s">
        <v>2506</v>
      </c>
      <c r="K6930" s="6">
        <v>40</v>
      </c>
      <c r="L6930" s="6">
        <v>40</v>
      </c>
      <c r="M6930" s="6" t="s">
        <v>570</v>
      </c>
      <c r="N6930" s="6">
        <f t="shared" si="244"/>
        <v>0</v>
      </c>
    </row>
    <row r="6931" spans="1:14" x14ac:dyDescent="0.25">
      <c r="A6931" s="6">
        <v>6926</v>
      </c>
      <c r="B6931" t="s">
        <v>49102</v>
      </c>
      <c r="C6931" t="s">
        <v>49103</v>
      </c>
      <c r="D6931" t="s">
        <v>54</v>
      </c>
      <c r="E6931" t="s">
        <v>83</v>
      </c>
      <c r="F6931">
        <v>1432103</v>
      </c>
      <c r="G6931">
        <v>3</v>
      </c>
      <c r="H6931" t="s">
        <v>49104</v>
      </c>
      <c r="I6931" t="s">
        <v>47927</v>
      </c>
      <c r="J6931" t="s">
        <v>5490</v>
      </c>
      <c r="K6931" s="6">
        <v>30</v>
      </c>
      <c r="L6931" s="6">
        <v>30</v>
      </c>
      <c r="M6931" s="6" t="s">
        <v>570</v>
      </c>
      <c r="N6931" s="6">
        <f t="shared" si="244"/>
        <v>0</v>
      </c>
    </row>
    <row r="6932" spans="1:14" x14ac:dyDescent="0.25">
      <c r="A6932" s="6">
        <v>6927</v>
      </c>
      <c r="B6932" t="s">
        <v>49106</v>
      </c>
      <c r="C6932" t="s">
        <v>49107</v>
      </c>
      <c r="D6932" t="s">
        <v>54</v>
      </c>
      <c r="E6932" t="s">
        <v>41</v>
      </c>
      <c r="F6932">
        <v>1432106</v>
      </c>
      <c r="G6932">
        <v>12</v>
      </c>
      <c r="H6932" t="s">
        <v>49108</v>
      </c>
      <c r="I6932" t="s">
        <v>47087</v>
      </c>
      <c r="J6932" t="s">
        <v>1092</v>
      </c>
      <c r="K6932" s="6">
        <v>40</v>
      </c>
      <c r="L6932" s="6">
        <v>0</v>
      </c>
      <c r="N6932" s="6">
        <f t="shared" si="244"/>
        <v>40</v>
      </c>
    </row>
    <row r="6933" spans="1:14" x14ac:dyDescent="0.25">
      <c r="A6933" s="6">
        <v>6928</v>
      </c>
      <c r="B6933" t="s">
        <v>49109</v>
      </c>
      <c r="C6933" t="s">
        <v>49110</v>
      </c>
      <c r="D6933" t="s">
        <v>23</v>
      </c>
      <c r="E6933" t="s">
        <v>24</v>
      </c>
      <c r="F6933">
        <v>1432121</v>
      </c>
      <c r="G6933">
        <v>6</v>
      </c>
      <c r="H6933" t="s">
        <v>49111</v>
      </c>
      <c r="I6933" t="s">
        <v>45700</v>
      </c>
      <c r="J6933" t="s">
        <v>1191</v>
      </c>
      <c r="K6933" s="6">
        <v>140</v>
      </c>
      <c r="L6933" s="6">
        <v>0</v>
      </c>
      <c r="N6933" s="6">
        <f t="shared" si="244"/>
        <v>140</v>
      </c>
    </row>
    <row r="6934" spans="1:14" x14ac:dyDescent="0.25">
      <c r="A6934" s="6">
        <v>6929</v>
      </c>
      <c r="B6934" t="s">
        <v>49117</v>
      </c>
      <c r="C6934" t="s">
        <v>49118</v>
      </c>
      <c r="D6934" t="s">
        <v>23</v>
      </c>
      <c r="E6934" t="s">
        <v>24</v>
      </c>
      <c r="F6934">
        <v>1432121</v>
      </c>
      <c r="G6934">
        <v>6</v>
      </c>
      <c r="H6934" t="s">
        <v>49111</v>
      </c>
      <c r="I6934" t="s">
        <v>45700</v>
      </c>
      <c r="J6934" t="s">
        <v>1191</v>
      </c>
      <c r="K6934" s="6">
        <v>60</v>
      </c>
      <c r="L6934" s="6">
        <v>60</v>
      </c>
      <c r="M6934" s="6" t="s">
        <v>768</v>
      </c>
      <c r="N6934" s="6">
        <f t="shared" si="244"/>
        <v>0</v>
      </c>
    </row>
    <row r="6935" spans="1:14" x14ac:dyDescent="0.25">
      <c r="A6935" s="6">
        <v>6930</v>
      </c>
      <c r="B6935" t="s">
        <v>49134</v>
      </c>
      <c r="C6935" t="s">
        <v>49135</v>
      </c>
      <c r="D6935" t="s">
        <v>54</v>
      </c>
      <c r="E6935" t="s">
        <v>83</v>
      </c>
      <c r="F6935">
        <v>1432103</v>
      </c>
      <c r="G6935">
        <v>4</v>
      </c>
      <c r="H6935" t="s">
        <v>4611</v>
      </c>
      <c r="I6935" t="s">
        <v>49136</v>
      </c>
      <c r="J6935" t="s">
        <v>452</v>
      </c>
      <c r="K6935" s="6">
        <v>20</v>
      </c>
      <c r="L6935" s="6">
        <v>20</v>
      </c>
      <c r="M6935" s="6" t="s">
        <v>2637</v>
      </c>
      <c r="N6935" s="6">
        <f t="shared" si="244"/>
        <v>0</v>
      </c>
    </row>
    <row r="6936" spans="1:14" x14ac:dyDescent="0.25">
      <c r="A6936" s="6">
        <v>6931</v>
      </c>
      <c r="B6936" t="s">
        <v>49140</v>
      </c>
      <c r="C6936" t="s">
        <v>49141</v>
      </c>
      <c r="D6936" t="s">
        <v>54</v>
      </c>
      <c r="E6936" t="s">
        <v>83</v>
      </c>
      <c r="F6936">
        <v>1432120</v>
      </c>
      <c r="G6936">
        <v>5</v>
      </c>
      <c r="H6936" t="s">
        <v>49142</v>
      </c>
      <c r="I6936" t="s">
        <v>49143</v>
      </c>
      <c r="J6936" t="s">
        <v>3112</v>
      </c>
      <c r="K6936" s="6">
        <v>20</v>
      </c>
      <c r="L6936" s="6">
        <v>0</v>
      </c>
      <c r="N6936" s="6">
        <f t="shared" si="244"/>
        <v>20</v>
      </c>
    </row>
    <row r="6937" spans="1:14" x14ac:dyDescent="0.25">
      <c r="A6937" s="6">
        <v>6932</v>
      </c>
      <c r="B6937" t="s">
        <v>49147</v>
      </c>
      <c r="C6937" t="s">
        <v>49148</v>
      </c>
      <c r="D6937" t="s">
        <v>54</v>
      </c>
      <c r="E6937" t="s">
        <v>83</v>
      </c>
      <c r="F6937">
        <v>1432120</v>
      </c>
      <c r="G6937">
        <v>9</v>
      </c>
      <c r="H6937" t="s">
        <v>49149</v>
      </c>
      <c r="I6937" t="s">
        <v>49150</v>
      </c>
      <c r="J6937" t="s">
        <v>2192</v>
      </c>
      <c r="K6937" s="6">
        <v>30</v>
      </c>
      <c r="L6937" s="6">
        <v>30</v>
      </c>
      <c r="M6937" s="6" t="s">
        <v>414</v>
      </c>
      <c r="N6937" s="6">
        <f t="shared" si="244"/>
        <v>0</v>
      </c>
    </row>
    <row r="6938" spans="1:14" x14ac:dyDescent="0.25">
      <c r="A6938" s="6">
        <v>6933</v>
      </c>
      <c r="B6938" t="s">
        <v>49152</v>
      </c>
      <c r="C6938" t="s">
        <v>49153</v>
      </c>
      <c r="D6938" t="s">
        <v>54</v>
      </c>
      <c r="E6938" t="s">
        <v>41</v>
      </c>
      <c r="F6938">
        <v>1432105</v>
      </c>
      <c r="G6938">
        <v>11</v>
      </c>
      <c r="H6938" t="s">
        <v>49154</v>
      </c>
      <c r="I6938" t="s">
        <v>49155</v>
      </c>
      <c r="J6938" t="s">
        <v>633</v>
      </c>
      <c r="K6938" s="6">
        <v>60</v>
      </c>
      <c r="L6938" s="6">
        <v>60</v>
      </c>
      <c r="M6938" s="6" t="s">
        <v>768</v>
      </c>
      <c r="N6938" s="6">
        <f t="shared" si="244"/>
        <v>0</v>
      </c>
    </row>
    <row r="6939" spans="1:14" x14ac:dyDescent="0.25">
      <c r="A6939" s="6">
        <v>6934</v>
      </c>
      <c r="B6939" t="s">
        <v>49163</v>
      </c>
      <c r="C6939" t="s">
        <v>49164</v>
      </c>
      <c r="D6939" t="s">
        <v>23</v>
      </c>
      <c r="E6939" t="s">
        <v>24</v>
      </c>
      <c r="F6939">
        <v>1432112</v>
      </c>
      <c r="G6939">
        <v>5</v>
      </c>
      <c r="H6939" t="s">
        <v>49165</v>
      </c>
      <c r="I6939" t="s">
        <v>49166</v>
      </c>
      <c r="J6939" t="s">
        <v>1820</v>
      </c>
      <c r="K6939" s="6">
        <v>60</v>
      </c>
      <c r="L6939" s="6">
        <v>60</v>
      </c>
      <c r="M6939" s="6" t="s">
        <v>489</v>
      </c>
      <c r="N6939" s="6">
        <f t="shared" si="244"/>
        <v>0</v>
      </c>
    </row>
    <row r="6940" spans="1:14" x14ac:dyDescent="0.25">
      <c r="A6940" s="6">
        <v>6935</v>
      </c>
      <c r="B6940" t="s">
        <v>49168</v>
      </c>
      <c r="C6940" t="s">
        <v>49169</v>
      </c>
      <c r="D6940" t="s">
        <v>54</v>
      </c>
      <c r="E6940" t="s">
        <v>24</v>
      </c>
      <c r="F6940">
        <v>1432116</v>
      </c>
      <c r="G6940">
        <v>11</v>
      </c>
      <c r="H6940" t="s">
        <v>49170</v>
      </c>
      <c r="I6940" t="s">
        <v>45907</v>
      </c>
      <c r="J6940" t="s">
        <v>11782</v>
      </c>
      <c r="K6940" s="6">
        <v>30</v>
      </c>
      <c r="L6940" s="6">
        <v>30</v>
      </c>
      <c r="M6940" s="6" t="s">
        <v>9395</v>
      </c>
      <c r="N6940" s="6">
        <f t="shared" si="244"/>
        <v>0</v>
      </c>
    </row>
    <row r="6941" spans="1:14" x14ac:dyDescent="0.25">
      <c r="A6941" s="6">
        <v>6936</v>
      </c>
      <c r="B6941" t="s">
        <v>49185</v>
      </c>
      <c r="C6941" t="s">
        <v>49186</v>
      </c>
      <c r="D6941" t="s">
        <v>23</v>
      </c>
      <c r="E6941" t="s">
        <v>24</v>
      </c>
      <c r="F6941">
        <v>1432101</v>
      </c>
      <c r="G6941">
        <v>6</v>
      </c>
      <c r="H6941" t="s">
        <v>49187</v>
      </c>
      <c r="I6941" t="s">
        <v>47418</v>
      </c>
      <c r="J6941" t="s">
        <v>1174</v>
      </c>
      <c r="K6941" s="6">
        <v>130</v>
      </c>
      <c r="L6941" s="6">
        <v>0</v>
      </c>
      <c r="N6941" s="6">
        <f t="shared" si="244"/>
        <v>130</v>
      </c>
    </row>
    <row r="6942" spans="1:14" x14ac:dyDescent="0.25">
      <c r="A6942" s="6">
        <v>6937</v>
      </c>
      <c r="B6942" t="s">
        <v>49210</v>
      </c>
      <c r="C6942" t="s">
        <v>49211</v>
      </c>
      <c r="D6942" t="s">
        <v>63</v>
      </c>
      <c r="E6942" t="s">
        <v>24</v>
      </c>
      <c r="F6942">
        <v>1432101</v>
      </c>
      <c r="G6942">
        <v>3</v>
      </c>
      <c r="H6942" t="s">
        <v>47259</v>
      </c>
      <c r="I6942" t="s">
        <v>47260</v>
      </c>
      <c r="J6942" t="s">
        <v>1318</v>
      </c>
      <c r="K6942" s="6">
        <v>290</v>
      </c>
      <c r="L6942" s="6">
        <v>290</v>
      </c>
      <c r="M6942" s="6" t="s">
        <v>3359</v>
      </c>
      <c r="N6942" s="6">
        <f t="shared" si="244"/>
        <v>0</v>
      </c>
    </row>
    <row r="6943" spans="1:14" x14ac:dyDescent="0.25">
      <c r="A6943" s="6">
        <v>6938</v>
      </c>
      <c r="B6943" t="s">
        <v>49233</v>
      </c>
      <c r="C6943" t="s">
        <v>49234</v>
      </c>
      <c r="D6943" t="s">
        <v>54</v>
      </c>
      <c r="E6943" t="s">
        <v>83</v>
      </c>
      <c r="F6943">
        <v>1432103</v>
      </c>
      <c r="G6943">
        <v>3</v>
      </c>
      <c r="H6943" t="s">
        <v>49235</v>
      </c>
      <c r="I6943" t="s">
        <v>47109</v>
      </c>
      <c r="J6943" t="s">
        <v>5490</v>
      </c>
      <c r="K6943" s="6">
        <v>220</v>
      </c>
      <c r="L6943" s="6">
        <v>220</v>
      </c>
      <c r="M6943" s="6" t="s">
        <v>8828</v>
      </c>
      <c r="N6943" s="6">
        <f t="shared" si="244"/>
        <v>0</v>
      </c>
    </row>
    <row r="6944" spans="1:14" x14ac:dyDescent="0.25">
      <c r="A6944" s="6">
        <v>6939</v>
      </c>
      <c r="B6944" t="s">
        <v>49237</v>
      </c>
      <c r="C6944" t="s">
        <v>49238</v>
      </c>
      <c r="D6944" t="s">
        <v>54</v>
      </c>
      <c r="E6944" t="s">
        <v>41</v>
      </c>
      <c r="F6944">
        <v>1432105</v>
      </c>
      <c r="G6944">
        <v>5</v>
      </c>
      <c r="H6944" t="s">
        <v>49239</v>
      </c>
      <c r="I6944" t="s">
        <v>46448</v>
      </c>
      <c r="J6944" t="s">
        <v>1469</v>
      </c>
      <c r="K6944" s="6">
        <v>50</v>
      </c>
      <c r="L6944" s="6">
        <v>0</v>
      </c>
      <c r="N6944" s="6">
        <f t="shared" si="244"/>
        <v>50</v>
      </c>
    </row>
    <row r="6945" spans="1:14" x14ac:dyDescent="0.25">
      <c r="A6945" s="6">
        <v>6940</v>
      </c>
      <c r="B6945" t="s">
        <v>49247</v>
      </c>
      <c r="C6945" t="s">
        <v>49248</v>
      </c>
      <c r="D6945" t="s">
        <v>23</v>
      </c>
      <c r="E6945" t="s">
        <v>24</v>
      </c>
      <c r="F6945">
        <v>1432101</v>
      </c>
      <c r="G6945">
        <v>9</v>
      </c>
      <c r="H6945" t="s">
        <v>48037</v>
      </c>
      <c r="I6945" t="s">
        <v>48038</v>
      </c>
      <c r="J6945" t="s">
        <v>1174</v>
      </c>
      <c r="K6945" s="6">
        <v>30</v>
      </c>
      <c r="L6945" s="6">
        <v>0</v>
      </c>
      <c r="N6945" s="6">
        <f t="shared" si="244"/>
        <v>30</v>
      </c>
    </row>
    <row r="6946" spans="1:14" x14ac:dyDescent="0.25">
      <c r="A6946" s="6">
        <v>6941</v>
      </c>
      <c r="B6946" t="s">
        <v>49249</v>
      </c>
      <c r="C6946" t="s">
        <v>49250</v>
      </c>
      <c r="D6946" t="s">
        <v>54</v>
      </c>
      <c r="E6946" t="s">
        <v>41</v>
      </c>
      <c r="F6946">
        <v>1432118</v>
      </c>
      <c r="G6946">
        <v>2</v>
      </c>
      <c r="H6946" t="s">
        <v>49251</v>
      </c>
      <c r="I6946" t="s">
        <v>49252</v>
      </c>
      <c r="J6946" t="s">
        <v>11471</v>
      </c>
      <c r="K6946" s="6">
        <v>70</v>
      </c>
      <c r="L6946" s="6">
        <v>0</v>
      </c>
      <c r="N6946" s="6">
        <f t="shared" si="244"/>
        <v>70</v>
      </c>
    </row>
    <row r="6947" spans="1:14" x14ac:dyDescent="0.25">
      <c r="A6947" s="6">
        <v>6942</v>
      </c>
      <c r="B6947" t="s">
        <v>49253</v>
      </c>
      <c r="C6947" t="s">
        <v>49254</v>
      </c>
      <c r="D6947" t="s">
        <v>54</v>
      </c>
      <c r="E6947" t="s">
        <v>24</v>
      </c>
      <c r="F6947">
        <v>1432117</v>
      </c>
      <c r="G6947">
        <v>6</v>
      </c>
      <c r="H6947" t="s">
        <v>49255</v>
      </c>
      <c r="I6947" t="s">
        <v>46319</v>
      </c>
      <c r="J6947" t="s">
        <v>4948</v>
      </c>
      <c r="K6947" s="6">
        <v>40</v>
      </c>
      <c r="L6947" s="6">
        <v>0</v>
      </c>
      <c r="N6947" s="6">
        <f t="shared" si="244"/>
        <v>40</v>
      </c>
    </row>
    <row r="6948" spans="1:14" x14ac:dyDescent="0.25">
      <c r="A6948" s="6">
        <v>6943</v>
      </c>
      <c r="B6948" t="s">
        <v>49256</v>
      </c>
      <c r="C6948" t="s">
        <v>49257</v>
      </c>
      <c r="D6948" t="s">
        <v>552</v>
      </c>
      <c r="E6948" t="s">
        <v>83</v>
      </c>
      <c r="F6948">
        <v>1432108</v>
      </c>
      <c r="G6948">
        <v>4</v>
      </c>
      <c r="H6948" t="s">
        <v>49258</v>
      </c>
      <c r="I6948" t="s">
        <v>49259</v>
      </c>
      <c r="J6948" t="s">
        <v>83</v>
      </c>
      <c r="K6948" s="6">
        <v>560</v>
      </c>
      <c r="L6948" s="6">
        <v>560</v>
      </c>
      <c r="M6948" s="6" t="s">
        <v>9395</v>
      </c>
      <c r="N6948" s="6">
        <f t="shared" si="244"/>
        <v>0</v>
      </c>
    </row>
    <row r="6949" spans="1:14" x14ac:dyDescent="0.25">
      <c r="A6949" s="6">
        <v>6944</v>
      </c>
      <c r="B6949" t="s">
        <v>49261</v>
      </c>
      <c r="C6949" t="s">
        <v>49262</v>
      </c>
      <c r="D6949" t="s">
        <v>63</v>
      </c>
      <c r="E6949" t="s">
        <v>24</v>
      </c>
      <c r="F6949">
        <v>1432101</v>
      </c>
      <c r="G6949">
        <v>11</v>
      </c>
      <c r="H6949" t="s">
        <v>49263</v>
      </c>
      <c r="I6949" t="s">
        <v>49264</v>
      </c>
      <c r="J6949" t="s">
        <v>413</v>
      </c>
      <c r="K6949" s="6">
        <v>100</v>
      </c>
      <c r="L6949" s="6">
        <v>100</v>
      </c>
      <c r="M6949" s="6" t="s">
        <v>1364</v>
      </c>
      <c r="N6949" s="6">
        <f t="shared" si="244"/>
        <v>0</v>
      </c>
    </row>
    <row r="6950" spans="1:14" x14ac:dyDescent="0.25">
      <c r="A6950" s="6">
        <v>6945</v>
      </c>
      <c r="B6950" t="s">
        <v>49269</v>
      </c>
      <c r="C6950" t="s">
        <v>49270</v>
      </c>
      <c r="D6950" t="s">
        <v>23</v>
      </c>
      <c r="E6950" t="s">
        <v>24</v>
      </c>
      <c r="F6950">
        <v>1432121</v>
      </c>
      <c r="G6950">
        <v>11</v>
      </c>
      <c r="H6950" t="s">
        <v>49271</v>
      </c>
      <c r="I6950" t="s">
        <v>49272</v>
      </c>
      <c r="J6950" t="s">
        <v>1485</v>
      </c>
      <c r="K6950" s="6">
        <v>40</v>
      </c>
      <c r="L6950" s="6">
        <v>40</v>
      </c>
      <c r="M6950" s="6" t="s">
        <v>3140</v>
      </c>
      <c r="N6950" s="6">
        <f t="shared" ref="N6950:N6971" si="245">K6950-L6950</f>
        <v>0</v>
      </c>
    </row>
    <row r="6951" spans="1:14" x14ac:dyDescent="0.25">
      <c r="A6951" s="6">
        <v>6946</v>
      </c>
      <c r="B6951" t="s">
        <v>49292</v>
      </c>
      <c r="C6951" t="s">
        <v>49293</v>
      </c>
      <c r="D6951" t="s">
        <v>23</v>
      </c>
      <c r="E6951" t="s">
        <v>24</v>
      </c>
      <c r="F6951">
        <v>1432121</v>
      </c>
      <c r="G6951">
        <v>5</v>
      </c>
      <c r="H6951" t="s">
        <v>49294</v>
      </c>
      <c r="I6951" t="s">
        <v>48194</v>
      </c>
      <c r="J6951" t="s">
        <v>375</v>
      </c>
      <c r="K6951" s="6">
        <v>130</v>
      </c>
      <c r="L6951" s="6">
        <v>130</v>
      </c>
      <c r="M6951" s="6" t="s">
        <v>3212</v>
      </c>
      <c r="N6951" s="6">
        <f t="shared" si="245"/>
        <v>0</v>
      </c>
    </row>
    <row r="6952" spans="1:14" x14ac:dyDescent="0.25">
      <c r="A6952" s="6">
        <v>6947</v>
      </c>
      <c r="B6952" t="s">
        <v>49302</v>
      </c>
      <c r="C6952" t="s">
        <v>49303</v>
      </c>
      <c r="D6952" t="s">
        <v>23</v>
      </c>
      <c r="E6952" t="s">
        <v>24</v>
      </c>
      <c r="F6952">
        <v>1432121</v>
      </c>
      <c r="G6952">
        <v>10</v>
      </c>
      <c r="H6952" t="s">
        <v>49304</v>
      </c>
      <c r="I6952" t="s">
        <v>49305</v>
      </c>
      <c r="J6952" t="s">
        <v>1522</v>
      </c>
      <c r="K6952" s="6">
        <v>90</v>
      </c>
      <c r="L6952" s="6">
        <v>90</v>
      </c>
      <c r="M6952" s="6" t="s">
        <v>2099</v>
      </c>
      <c r="N6952" s="6">
        <f t="shared" si="245"/>
        <v>0</v>
      </c>
    </row>
    <row r="6953" spans="1:14" x14ac:dyDescent="0.25">
      <c r="A6953" s="6">
        <v>6948</v>
      </c>
      <c r="B6953" t="s">
        <v>49307</v>
      </c>
      <c r="C6953" t="s">
        <v>49308</v>
      </c>
      <c r="D6953" t="s">
        <v>54</v>
      </c>
      <c r="E6953" t="s">
        <v>41</v>
      </c>
      <c r="F6953">
        <v>1432105</v>
      </c>
      <c r="G6953">
        <v>9</v>
      </c>
      <c r="H6953" t="s">
        <v>2072</v>
      </c>
      <c r="I6953" t="s">
        <v>49309</v>
      </c>
      <c r="J6953" t="s">
        <v>206</v>
      </c>
      <c r="K6953" s="6">
        <v>30</v>
      </c>
      <c r="L6953" s="6">
        <v>0</v>
      </c>
      <c r="N6953" s="6">
        <f t="shared" si="245"/>
        <v>30</v>
      </c>
    </row>
    <row r="6954" spans="1:14" x14ac:dyDescent="0.25">
      <c r="A6954" s="6">
        <v>6949</v>
      </c>
      <c r="B6954" t="s">
        <v>49314</v>
      </c>
      <c r="C6954" t="s">
        <v>49315</v>
      </c>
      <c r="D6954" t="s">
        <v>54</v>
      </c>
      <c r="E6954" t="s">
        <v>41</v>
      </c>
      <c r="F6954">
        <v>1432118</v>
      </c>
      <c r="G6954">
        <v>2</v>
      </c>
      <c r="H6954" t="s">
        <v>49316</v>
      </c>
      <c r="I6954" t="s">
        <v>49317</v>
      </c>
      <c r="J6954" t="s">
        <v>11471</v>
      </c>
      <c r="K6954" s="6">
        <v>60</v>
      </c>
      <c r="L6954" s="6">
        <v>0</v>
      </c>
      <c r="N6954" s="6">
        <f t="shared" si="245"/>
        <v>60</v>
      </c>
    </row>
    <row r="6955" spans="1:14" x14ac:dyDescent="0.25">
      <c r="A6955" s="6">
        <v>6950</v>
      </c>
      <c r="B6955" t="s">
        <v>49327</v>
      </c>
      <c r="C6955" t="s">
        <v>49328</v>
      </c>
      <c r="D6955" t="s">
        <v>54</v>
      </c>
      <c r="E6955" t="s">
        <v>41</v>
      </c>
      <c r="F6955">
        <v>1432106</v>
      </c>
      <c r="G6955">
        <v>2</v>
      </c>
      <c r="H6955" t="s">
        <v>49329</v>
      </c>
      <c r="I6955" t="s">
        <v>49330</v>
      </c>
      <c r="J6955" t="s">
        <v>32990</v>
      </c>
      <c r="K6955" s="6">
        <v>40</v>
      </c>
      <c r="L6955" s="6">
        <v>40</v>
      </c>
      <c r="M6955" s="6" t="s">
        <v>577</v>
      </c>
      <c r="N6955" s="6">
        <f t="shared" si="245"/>
        <v>0</v>
      </c>
    </row>
    <row r="6956" spans="1:14" x14ac:dyDescent="0.25">
      <c r="A6956" s="6">
        <v>6951</v>
      </c>
      <c r="B6956" t="s">
        <v>49347</v>
      </c>
      <c r="C6956" t="s">
        <v>49348</v>
      </c>
      <c r="D6956" t="s">
        <v>23</v>
      </c>
      <c r="E6956" t="s">
        <v>24</v>
      </c>
      <c r="F6956">
        <v>1432114</v>
      </c>
      <c r="G6956">
        <v>11</v>
      </c>
      <c r="H6956" t="s">
        <v>48437</v>
      </c>
      <c r="I6956" t="s">
        <v>48438</v>
      </c>
      <c r="J6956" t="s">
        <v>413</v>
      </c>
      <c r="K6956" s="6">
        <v>70</v>
      </c>
      <c r="L6956" s="6">
        <v>0</v>
      </c>
      <c r="N6956" s="6">
        <f t="shared" si="245"/>
        <v>70</v>
      </c>
    </row>
    <row r="6957" spans="1:14" x14ac:dyDescent="0.25">
      <c r="A6957" s="6">
        <v>6952</v>
      </c>
      <c r="B6957" t="s">
        <v>49349</v>
      </c>
      <c r="C6957" t="s">
        <v>49350</v>
      </c>
      <c r="D6957" t="s">
        <v>23</v>
      </c>
      <c r="E6957" t="s">
        <v>24</v>
      </c>
      <c r="F6957">
        <v>1432114</v>
      </c>
      <c r="G6957">
        <v>11</v>
      </c>
      <c r="H6957" t="s">
        <v>48437</v>
      </c>
      <c r="I6957" t="s">
        <v>48438</v>
      </c>
      <c r="J6957" t="s">
        <v>413</v>
      </c>
      <c r="K6957" s="6">
        <v>20</v>
      </c>
      <c r="L6957" s="6">
        <v>20</v>
      </c>
      <c r="M6957" s="6" t="s">
        <v>489</v>
      </c>
      <c r="N6957" s="6">
        <f t="shared" si="245"/>
        <v>0</v>
      </c>
    </row>
    <row r="6958" spans="1:14" x14ac:dyDescent="0.25">
      <c r="A6958" s="6">
        <v>6953</v>
      </c>
      <c r="B6958" t="s">
        <v>49354</v>
      </c>
      <c r="C6958" t="s">
        <v>49355</v>
      </c>
      <c r="D6958" t="s">
        <v>63</v>
      </c>
      <c r="E6958" t="s">
        <v>24</v>
      </c>
      <c r="F6958">
        <v>1432114</v>
      </c>
      <c r="G6958">
        <v>8</v>
      </c>
      <c r="H6958" t="s">
        <v>49356</v>
      </c>
      <c r="I6958" t="s">
        <v>47061</v>
      </c>
      <c r="J6958" t="s">
        <v>9087</v>
      </c>
      <c r="K6958" s="6">
        <v>50</v>
      </c>
      <c r="L6958" s="6">
        <v>50</v>
      </c>
      <c r="M6958" s="6" t="s">
        <v>2074</v>
      </c>
      <c r="N6958" s="6">
        <f t="shared" si="245"/>
        <v>0</v>
      </c>
    </row>
    <row r="6959" spans="1:14" x14ac:dyDescent="0.25">
      <c r="A6959" s="6">
        <v>6954</v>
      </c>
      <c r="B6959" t="s">
        <v>49362</v>
      </c>
      <c r="C6959" t="s">
        <v>49363</v>
      </c>
      <c r="D6959" t="s">
        <v>54</v>
      </c>
      <c r="E6959" t="s">
        <v>83</v>
      </c>
      <c r="F6959">
        <v>1432107</v>
      </c>
      <c r="G6959">
        <v>4</v>
      </c>
      <c r="H6959" t="s">
        <v>12890</v>
      </c>
      <c r="I6959" t="s">
        <v>49364</v>
      </c>
      <c r="J6959" t="s">
        <v>1001</v>
      </c>
      <c r="K6959" s="6">
        <v>190</v>
      </c>
      <c r="L6959" s="6">
        <v>0</v>
      </c>
      <c r="N6959" s="6">
        <f t="shared" si="245"/>
        <v>190</v>
      </c>
    </row>
    <row r="6960" spans="1:14" x14ac:dyDescent="0.25">
      <c r="A6960" s="6">
        <v>6955</v>
      </c>
      <c r="B6960" t="s">
        <v>49377</v>
      </c>
      <c r="C6960" t="s">
        <v>49378</v>
      </c>
      <c r="D6960" t="s">
        <v>54</v>
      </c>
      <c r="E6960" t="s">
        <v>83</v>
      </c>
      <c r="F6960">
        <v>1432103</v>
      </c>
      <c r="G6960">
        <v>5</v>
      </c>
      <c r="H6960" t="s">
        <v>49379</v>
      </c>
      <c r="I6960" t="s">
        <v>49380</v>
      </c>
      <c r="J6960" t="s">
        <v>13128</v>
      </c>
      <c r="K6960" s="6">
        <v>160</v>
      </c>
      <c r="L6960" s="6">
        <v>160</v>
      </c>
      <c r="M6960" s="6" t="s">
        <v>665</v>
      </c>
      <c r="N6960" s="6">
        <f t="shared" si="245"/>
        <v>0</v>
      </c>
    </row>
    <row r="6961" spans="1:14" x14ac:dyDescent="0.25">
      <c r="A6961" s="6">
        <v>6956</v>
      </c>
      <c r="B6961" t="s">
        <v>49385</v>
      </c>
      <c r="C6961" t="s">
        <v>49386</v>
      </c>
      <c r="D6961" t="s">
        <v>54</v>
      </c>
      <c r="E6961" t="s">
        <v>24</v>
      </c>
      <c r="F6961">
        <v>1432104</v>
      </c>
      <c r="G6961">
        <v>6</v>
      </c>
      <c r="H6961" t="s">
        <v>984</v>
      </c>
      <c r="I6961" t="s">
        <v>49387</v>
      </c>
      <c r="J6961" t="s">
        <v>6304</v>
      </c>
      <c r="K6961" s="6">
        <v>210</v>
      </c>
      <c r="L6961" s="6">
        <v>210</v>
      </c>
      <c r="M6961" s="6" t="s">
        <v>15858</v>
      </c>
      <c r="N6961" s="6">
        <f t="shared" si="245"/>
        <v>0</v>
      </c>
    </row>
    <row r="6962" spans="1:14" x14ac:dyDescent="0.25">
      <c r="A6962" s="6">
        <v>6957</v>
      </c>
      <c r="B6962" t="s">
        <v>49393</v>
      </c>
      <c r="C6962" t="s">
        <v>49394</v>
      </c>
      <c r="D6962" t="s">
        <v>23</v>
      </c>
      <c r="E6962" t="s">
        <v>24</v>
      </c>
      <c r="F6962">
        <v>1432101</v>
      </c>
      <c r="G6962">
        <v>6</v>
      </c>
      <c r="H6962" t="s">
        <v>49395</v>
      </c>
      <c r="I6962" t="s">
        <v>49396</v>
      </c>
      <c r="J6962" t="s">
        <v>1174</v>
      </c>
      <c r="K6962" s="6">
        <v>840</v>
      </c>
      <c r="L6962" s="6">
        <v>0</v>
      </c>
      <c r="N6962" s="6">
        <f t="shared" si="245"/>
        <v>840</v>
      </c>
    </row>
    <row r="6963" spans="1:14" x14ac:dyDescent="0.25">
      <c r="A6963" s="6">
        <v>6958</v>
      </c>
      <c r="B6963" t="s">
        <v>49400</v>
      </c>
      <c r="C6963" t="s">
        <v>49401</v>
      </c>
      <c r="D6963" t="s">
        <v>54</v>
      </c>
      <c r="E6963" t="s">
        <v>41</v>
      </c>
      <c r="F6963">
        <v>1432105</v>
      </c>
      <c r="G6963">
        <v>9</v>
      </c>
      <c r="H6963" t="s">
        <v>11222</v>
      </c>
      <c r="I6963" t="s">
        <v>13609</v>
      </c>
      <c r="J6963" t="s">
        <v>11341</v>
      </c>
      <c r="K6963" s="6">
        <v>70</v>
      </c>
      <c r="L6963" s="6">
        <v>0</v>
      </c>
      <c r="N6963" s="6">
        <f t="shared" si="245"/>
        <v>70</v>
      </c>
    </row>
    <row r="6964" spans="1:14" x14ac:dyDescent="0.25">
      <c r="A6964" s="6">
        <v>6959</v>
      </c>
      <c r="B6964" t="s">
        <v>49402</v>
      </c>
      <c r="C6964" t="s">
        <v>49403</v>
      </c>
      <c r="D6964" t="s">
        <v>54</v>
      </c>
      <c r="E6964" t="s">
        <v>83</v>
      </c>
      <c r="F6964">
        <v>1432120</v>
      </c>
      <c r="G6964">
        <v>2</v>
      </c>
      <c r="H6964" t="s">
        <v>49404</v>
      </c>
      <c r="I6964" t="s">
        <v>49405</v>
      </c>
      <c r="J6964" t="s">
        <v>599</v>
      </c>
      <c r="K6964" s="6">
        <v>70</v>
      </c>
      <c r="L6964" s="6">
        <v>70</v>
      </c>
      <c r="M6964" s="6" t="s">
        <v>4520</v>
      </c>
      <c r="N6964" s="6">
        <f t="shared" si="245"/>
        <v>0</v>
      </c>
    </row>
    <row r="6965" spans="1:14" x14ac:dyDescent="0.25">
      <c r="A6965" s="6">
        <v>6960</v>
      </c>
      <c r="B6965" t="s">
        <v>49407</v>
      </c>
      <c r="C6965" t="s">
        <v>49408</v>
      </c>
      <c r="D6965" t="s">
        <v>54</v>
      </c>
      <c r="E6965" t="s">
        <v>83</v>
      </c>
      <c r="F6965">
        <v>1432103</v>
      </c>
      <c r="G6965">
        <v>3</v>
      </c>
      <c r="H6965" t="s">
        <v>7853</v>
      </c>
      <c r="I6965" t="s">
        <v>49409</v>
      </c>
      <c r="J6965" t="s">
        <v>5490</v>
      </c>
      <c r="K6965" s="6">
        <v>60</v>
      </c>
      <c r="L6965" s="6">
        <v>60</v>
      </c>
      <c r="M6965" s="6" t="s">
        <v>2099</v>
      </c>
      <c r="N6965" s="6">
        <f t="shared" si="245"/>
        <v>0</v>
      </c>
    </row>
    <row r="6966" spans="1:14" x14ac:dyDescent="0.25">
      <c r="A6966" s="6">
        <v>6961</v>
      </c>
      <c r="B6966" t="s">
        <v>49423</v>
      </c>
      <c r="C6966" t="s">
        <v>49424</v>
      </c>
      <c r="D6966" t="s">
        <v>23</v>
      </c>
      <c r="E6966" t="s">
        <v>24</v>
      </c>
      <c r="F6966">
        <v>1432101</v>
      </c>
      <c r="G6966">
        <v>2</v>
      </c>
      <c r="H6966" t="s">
        <v>49421</v>
      </c>
      <c r="I6966" t="s">
        <v>49422</v>
      </c>
      <c r="J6966" t="s">
        <v>413</v>
      </c>
      <c r="K6966" s="6">
        <v>30</v>
      </c>
      <c r="L6966" s="6">
        <v>30</v>
      </c>
      <c r="M6966" s="6" t="s">
        <v>560</v>
      </c>
      <c r="N6966" s="6">
        <f t="shared" si="245"/>
        <v>0</v>
      </c>
    </row>
    <row r="6967" spans="1:14" x14ac:dyDescent="0.25">
      <c r="A6967" s="6">
        <v>6962</v>
      </c>
      <c r="B6967" t="s">
        <v>49436</v>
      </c>
      <c r="C6967" t="s">
        <v>49437</v>
      </c>
      <c r="D6967" t="s">
        <v>54</v>
      </c>
      <c r="E6967" t="s">
        <v>41</v>
      </c>
      <c r="F6967">
        <v>1432118</v>
      </c>
      <c r="G6967">
        <v>4</v>
      </c>
      <c r="H6967" t="s">
        <v>49438</v>
      </c>
      <c r="I6967" t="s">
        <v>49439</v>
      </c>
      <c r="J6967" t="s">
        <v>301</v>
      </c>
      <c r="K6967" s="6">
        <v>50</v>
      </c>
      <c r="L6967" s="6">
        <v>50</v>
      </c>
      <c r="M6967" s="6" t="s">
        <v>489</v>
      </c>
      <c r="N6967" s="6">
        <f t="shared" si="245"/>
        <v>0</v>
      </c>
    </row>
    <row r="6968" spans="1:14" x14ac:dyDescent="0.25">
      <c r="A6968" s="6">
        <v>6963</v>
      </c>
      <c r="B6968" t="s">
        <v>49441</v>
      </c>
      <c r="C6968" t="s">
        <v>49442</v>
      </c>
      <c r="D6968" t="s">
        <v>54</v>
      </c>
      <c r="E6968" t="s">
        <v>24</v>
      </c>
      <c r="F6968">
        <v>1432116</v>
      </c>
      <c r="G6968">
        <v>2</v>
      </c>
      <c r="H6968" t="s">
        <v>1283</v>
      </c>
      <c r="I6968" t="s">
        <v>49443</v>
      </c>
      <c r="J6968" t="s">
        <v>2043</v>
      </c>
      <c r="K6968" s="6">
        <v>50</v>
      </c>
      <c r="L6968" s="6">
        <v>50</v>
      </c>
      <c r="M6968" s="6" t="s">
        <v>3140</v>
      </c>
      <c r="N6968" s="6">
        <f t="shared" si="245"/>
        <v>0</v>
      </c>
    </row>
    <row r="6969" spans="1:14" x14ac:dyDescent="0.25">
      <c r="A6969" s="6">
        <v>6964</v>
      </c>
      <c r="B6969" t="s">
        <v>49452</v>
      </c>
      <c r="C6969" t="s">
        <v>49453</v>
      </c>
      <c r="D6969" t="s">
        <v>23</v>
      </c>
      <c r="E6969" t="s">
        <v>24</v>
      </c>
      <c r="F6969">
        <v>1432101</v>
      </c>
      <c r="G6969">
        <v>8</v>
      </c>
      <c r="H6969" t="s">
        <v>49454</v>
      </c>
      <c r="I6969" t="s">
        <v>49455</v>
      </c>
      <c r="J6969" t="s">
        <v>8407</v>
      </c>
      <c r="K6969" s="6">
        <v>30</v>
      </c>
      <c r="L6969" s="6">
        <v>30</v>
      </c>
      <c r="M6969" s="6" t="s">
        <v>1620</v>
      </c>
      <c r="N6969" s="6">
        <f t="shared" si="245"/>
        <v>0</v>
      </c>
    </row>
    <row r="6970" spans="1:14" x14ac:dyDescent="0.25">
      <c r="A6970" s="6">
        <v>6965</v>
      </c>
      <c r="B6970" t="s">
        <v>49480</v>
      </c>
      <c r="C6970" t="s">
        <v>49481</v>
      </c>
      <c r="D6970" t="s">
        <v>54</v>
      </c>
      <c r="E6970" t="s">
        <v>24</v>
      </c>
      <c r="F6970">
        <v>1432102</v>
      </c>
      <c r="G6970">
        <v>10</v>
      </c>
      <c r="H6970" t="s">
        <v>49482</v>
      </c>
      <c r="I6970" t="s">
        <v>49483</v>
      </c>
      <c r="J6970" t="s">
        <v>809</v>
      </c>
      <c r="K6970" s="6">
        <v>10</v>
      </c>
      <c r="L6970" s="6">
        <v>10</v>
      </c>
      <c r="M6970" s="6" t="s">
        <v>566</v>
      </c>
      <c r="N6970" s="6">
        <f t="shared" si="245"/>
        <v>0</v>
      </c>
    </row>
    <row r="6971" spans="1:14" x14ac:dyDescent="0.25">
      <c r="A6971" s="6">
        <v>6966</v>
      </c>
      <c r="B6971" t="s">
        <v>49485</v>
      </c>
      <c r="C6971" t="s">
        <v>49486</v>
      </c>
      <c r="D6971" t="s">
        <v>54</v>
      </c>
      <c r="E6971" t="s">
        <v>24</v>
      </c>
      <c r="F6971">
        <v>1432102</v>
      </c>
      <c r="G6971">
        <v>10</v>
      </c>
      <c r="H6971" t="s">
        <v>49487</v>
      </c>
      <c r="I6971" t="s">
        <v>49483</v>
      </c>
      <c r="J6971" t="s">
        <v>809</v>
      </c>
      <c r="K6971" s="6">
        <v>40</v>
      </c>
      <c r="L6971" s="6">
        <v>40</v>
      </c>
      <c r="M6971" s="6" t="s">
        <v>3730</v>
      </c>
      <c r="N6971" s="6">
        <f t="shared" si="245"/>
        <v>0</v>
      </c>
    </row>
    <row r="6972" spans="1:14" x14ac:dyDescent="0.25">
      <c r="A6972" s="6">
        <v>6967</v>
      </c>
      <c r="B6972" t="s">
        <v>49491</v>
      </c>
      <c r="C6972" t="s">
        <v>49492</v>
      </c>
      <c r="D6972" t="s">
        <v>54</v>
      </c>
      <c r="E6972" t="s">
        <v>83</v>
      </c>
      <c r="F6972">
        <v>1432108</v>
      </c>
      <c r="G6972">
        <v>3</v>
      </c>
      <c r="H6972" t="s">
        <v>49493</v>
      </c>
      <c r="I6972" t="s">
        <v>47399</v>
      </c>
      <c r="J6972" t="s">
        <v>83</v>
      </c>
      <c r="K6972" s="6">
        <v>410</v>
      </c>
      <c r="L6972" s="6">
        <v>0</v>
      </c>
      <c r="N6972" s="6">
        <f t="shared" ref="N6972:N6992" si="246">K6972-L6972</f>
        <v>410</v>
      </c>
    </row>
    <row r="6973" spans="1:14" x14ac:dyDescent="0.25">
      <c r="A6973" s="6">
        <v>6968</v>
      </c>
      <c r="B6973" t="s">
        <v>49502</v>
      </c>
      <c r="C6973" t="s">
        <v>49503</v>
      </c>
      <c r="D6973" t="s">
        <v>63</v>
      </c>
      <c r="E6973" t="s">
        <v>24</v>
      </c>
      <c r="F6973">
        <v>1432114</v>
      </c>
      <c r="G6973">
        <v>9</v>
      </c>
      <c r="H6973" t="s">
        <v>49504</v>
      </c>
      <c r="I6973" t="s">
        <v>49505</v>
      </c>
      <c r="J6973" t="s">
        <v>1268</v>
      </c>
      <c r="K6973" s="6">
        <v>1980</v>
      </c>
      <c r="L6973" s="6">
        <v>1980</v>
      </c>
      <c r="M6973" s="6" t="s">
        <v>581</v>
      </c>
      <c r="N6973" s="6">
        <f t="shared" si="246"/>
        <v>0</v>
      </c>
    </row>
    <row r="6974" spans="1:14" x14ac:dyDescent="0.25">
      <c r="A6974" s="6">
        <v>6969</v>
      </c>
      <c r="B6974" t="s">
        <v>49509</v>
      </c>
      <c r="C6974" t="s">
        <v>49510</v>
      </c>
      <c r="D6974" t="s">
        <v>23</v>
      </c>
      <c r="E6974" t="s">
        <v>24</v>
      </c>
      <c r="F6974">
        <v>1432121</v>
      </c>
      <c r="G6974">
        <v>10</v>
      </c>
      <c r="H6974" t="s">
        <v>1935</v>
      </c>
      <c r="I6974" t="s">
        <v>49511</v>
      </c>
      <c r="J6974" t="s">
        <v>1522</v>
      </c>
      <c r="K6974" s="6">
        <v>30</v>
      </c>
      <c r="L6974" s="6">
        <v>30</v>
      </c>
      <c r="M6974" s="6" t="s">
        <v>768</v>
      </c>
      <c r="N6974" s="6">
        <f t="shared" si="246"/>
        <v>0</v>
      </c>
    </row>
    <row r="6975" spans="1:14" x14ac:dyDescent="0.25">
      <c r="A6975" s="6">
        <v>6970</v>
      </c>
      <c r="B6975" t="s">
        <v>49520</v>
      </c>
      <c r="C6975" t="s">
        <v>49521</v>
      </c>
      <c r="D6975" t="s">
        <v>54</v>
      </c>
      <c r="E6975" t="s">
        <v>24</v>
      </c>
      <c r="F6975">
        <v>1432117</v>
      </c>
      <c r="G6975">
        <v>10</v>
      </c>
      <c r="H6975" t="s">
        <v>2883</v>
      </c>
      <c r="I6975" t="s">
        <v>49522</v>
      </c>
      <c r="J6975" t="s">
        <v>36888</v>
      </c>
      <c r="K6975" s="6">
        <v>10</v>
      </c>
      <c r="L6975" s="6">
        <v>0</v>
      </c>
      <c r="N6975" s="6">
        <f t="shared" si="246"/>
        <v>10</v>
      </c>
    </row>
    <row r="6976" spans="1:14" x14ac:dyDescent="0.25">
      <c r="A6976" s="6">
        <v>6971</v>
      </c>
      <c r="B6976" t="s">
        <v>49526</v>
      </c>
      <c r="C6976" t="s">
        <v>49527</v>
      </c>
      <c r="D6976" t="s">
        <v>54</v>
      </c>
      <c r="E6976" t="s">
        <v>24</v>
      </c>
      <c r="F6976">
        <v>1432104</v>
      </c>
      <c r="G6976">
        <v>5</v>
      </c>
      <c r="H6976" t="s">
        <v>55</v>
      </c>
      <c r="I6976" t="s">
        <v>49528</v>
      </c>
      <c r="J6976" t="s">
        <v>1609</v>
      </c>
      <c r="K6976" s="6">
        <v>50</v>
      </c>
      <c r="L6976" s="6">
        <v>50</v>
      </c>
      <c r="M6976" s="6" t="s">
        <v>745</v>
      </c>
      <c r="N6976" s="6">
        <f t="shared" si="246"/>
        <v>0</v>
      </c>
    </row>
    <row r="6977" spans="1:14" x14ac:dyDescent="0.25">
      <c r="A6977" s="6">
        <v>6972</v>
      </c>
      <c r="B6977" t="s">
        <v>49533</v>
      </c>
      <c r="C6977" t="s">
        <v>49534</v>
      </c>
      <c r="D6977" t="s">
        <v>54</v>
      </c>
      <c r="E6977" t="s">
        <v>24</v>
      </c>
      <c r="F6977">
        <v>1432117</v>
      </c>
      <c r="G6977">
        <v>5</v>
      </c>
      <c r="H6977" t="s">
        <v>285</v>
      </c>
      <c r="I6977" t="s">
        <v>49535</v>
      </c>
      <c r="J6977" t="s">
        <v>728</v>
      </c>
      <c r="K6977" s="6">
        <v>30</v>
      </c>
      <c r="L6977" s="6">
        <v>30</v>
      </c>
      <c r="M6977" s="6" t="s">
        <v>610</v>
      </c>
      <c r="N6977" s="6">
        <f t="shared" si="246"/>
        <v>0</v>
      </c>
    </row>
    <row r="6978" spans="1:14" x14ac:dyDescent="0.25">
      <c r="A6978" s="6">
        <v>6973</v>
      </c>
      <c r="B6978" t="s">
        <v>49543</v>
      </c>
      <c r="C6978" t="s">
        <v>49544</v>
      </c>
      <c r="D6978" t="s">
        <v>23</v>
      </c>
      <c r="E6978" t="s">
        <v>24</v>
      </c>
      <c r="F6978">
        <v>1432112</v>
      </c>
      <c r="G6978">
        <v>10</v>
      </c>
      <c r="H6978" t="s">
        <v>49518</v>
      </c>
      <c r="I6978" t="s">
        <v>49519</v>
      </c>
      <c r="J6978" t="s">
        <v>787</v>
      </c>
      <c r="K6978" s="6">
        <v>440</v>
      </c>
      <c r="L6978" s="6">
        <v>440</v>
      </c>
      <c r="M6978" s="6" t="s">
        <v>3860</v>
      </c>
      <c r="N6978" s="6">
        <f t="shared" si="246"/>
        <v>0</v>
      </c>
    </row>
    <row r="6979" spans="1:14" x14ac:dyDescent="0.25">
      <c r="A6979" s="6">
        <v>6974</v>
      </c>
      <c r="B6979" t="s">
        <v>49546</v>
      </c>
      <c r="C6979" t="s">
        <v>49547</v>
      </c>
      <c r="D6979" t="s">
        <v>23</v>
      </c>
      <c r="E6979" t="s">
        <v>24</v>
      </c>
      <c r="F6979">
        <v>1432114</v>
      </c>
      <c r="G6979">
        <v>10</v>
      </c>
      <c r="H6979" t="s">
        <v>49548</v>
      </c>
      <c r="I6979" t="s">
        <v>49549</v>
      </c>
      <c r="J6979" t="s">
        <v>787</v>
      </c>
      <c r="K6979" s="6">
        <v>80</v>
      </c>
      <c r="L6979" s="6">
        <v>80</v>
      </c>
      <c r="M6979" s="6" t="s">
        <v>2577</v>
      </c>
      <c r="N6979" s="6">
        <f t="shared" si="246"/>
        <v>0</v>
      </c>
    </row>
    <row r="6980" spans="1:14" x14ac:dyDescent="0.25">
      <c r="A6980" s="6">
        <v>6975</v>
      </c>
      <c r="B6980" t="s">
        <v>49558</v>
      </c>
      <c r="C6980" t="s">
        <v>49559</v>
      </c>
      <c r="D6980" t="s">
        <v>54</v>
      </c>
      <c r="E6980" t="s">
        <v>83</v>
      </c>
      <c r="F6980">
        <v>1432120</v>
      </c>
      <c r="G6980">
        <v>5</v>
      </c>
      <c r="H6980" t="s">
        <v>49560</v>
      </c>
      <c r="I6980" t="s">
        <v>49561</v>
      </c>
      <c r="J6980" t="s">
        <v>4960</v>
      </c>
      <c r="K6980" s="6">
        <v>270</v>
      </c>
      <c r="L6980" s="6">
        <v>0</v>
      </c>
      <c r="N6980" s="6">
        <f t="shared" si="246"/>
        <v>270</v>
      </c>
    </row>
    <row r="6981" spans="1:14" x14ac:dyDescent="0.25">
      <c r="A6981" s="6">
        <v>6976</v>
      </c>
      <c r="B6981" t="s">
        <v>49569</v>
      </c>
      <c r="C6981" t="s">
        <v>49570</v>
      </c>
      <c r="D6981" t="s">
        <v>23</v>
      </c>
      <c r="E6981" t="s">
        <v>24</v>
      </c>
      <c r="F6981">
        <v>1432121</v>
      </c>
      <c r="G6981">
        <v>4</v>
      </c>
      <c r="H6981" t="s">
        <v>16126</v>
      </c>
      <c r="I6981" t="s">
        <v>49568</v>
      </c>
      <c r="J6981" t="s">
        <v>406</v>
      </c>
      <c r="K6981" s="6">
        <v>530</v>
      </c>
      <c r="L6981" s="6">
        <v>0</v>
      </c>
      <c r="N6981" s="6">
        <f t="shared" si="246"/>
        <v>530</v>
      </c>
    </row>
    <row r="6982" spans="1:14" x14ac:dyDescent="0.25">
      <c r="A6982" s="6">
        <v>6977</v>
      </c>
      <c r="B6982" t="s">
        <v>49574</v>
      </c>
      <c r="C6982" t="s">
        <v>49575</v>
      </c>
      <c r="D6982" t="s">
        <v>54</v>
      </c>
      <c r="E6982" t="s">
        <v>24</v>
      </c>
      <c r="F6982">
        <v>1432117</v>
      </c>
      <c r="G6982">
        <v>10</v>
      </c>
      <c r="H6982" t="s">
        <v>49576</v>
      </c>
      <c r="I6982" t="s">
        <v>49577</v>
      </c>
      <c r="J6982" t="s">
        <v>36888</v>
      </c>
      <c r="K6982" s="6">
        <v>20</v>
      </c>
      <c r="L6982" s="6">
        <v>20</v>
      </c>
      <c r="M6982" s="6" t="s">
        <v>1620</v>
      </c>
      <c r="N6982" s="6">
        <f t="shared" si="246"/>
        <v>0</v>
      </c>
    </row>
    <row r="6983" spans="1:14" x14ac:dyDescent="0.25">
      <c r="A6983" s="6">
        <v>6978</v>
      </c>
      <c r="B6983" t="s">
        <v>49579</v>
      </c>
      <c r="C6983" t="s">
        <v>49580</v>
      </c>
      <c r="D6983" t="s">
        <v>23</v>
      </c>
      <c r="E6983" t="s">
        <v>24</v>
      </c>
      <c r="F6983">
        <v>1432101</v>
      </c>
      <c r="G6983">
        <v>5</v>
      </c>
      <c r="H6983" t="s">
        <v>158</v>
      </c>
      <c r="I6983" t="s">
        <v>49581</v>
      </c>
      <c r="J6983" t="s">
        <v>1841</v>
      </c>
      <c r="K6983" s="6">
        <v>90</v>
      </c>
      <c r="L6983" s="6">
        <v>90</v>
      </c>
      <c r="M6983" s="6" t="s">
        <v>4587</v>
      </c>
      <c r="N6983" s="6">
        <f t="shared" si="246"/>
        <v>0</v>
      </c>
    </row>
    <row r="6984" spans="1:14" x14ac:dyDescent="0.25">
      <c r="A6984" s="6">
        <v>6979</v>
      </c>
      <c r="B6984" t="s">
        <v>49593</v>
      </c>
      <c r="C6984" t="s">
        <v>49594</v>
      </c>
      <c r="D6984" t="s">
        <v>23</v>
      </c>
      <c r="E6984" t="s">
        <v>24</v>
      </c>
      <c r="F6984">
        <v>1432101</v>
      </c>
      <c r="G6984">
        <v>11</v>
      </c>
      <c r="H6984" t="s">
        <v>11030</v>
      </c>
      <c r="I6984" t="s">
        <v>49588</v>
      </c>
      <c r="J6984" t="s">
        <v>8407</v>
      </c>
      <c r="K6984" s="6">
        <v>280</v>
      </c>
      <c r="L6984" s="6">
        <v>0</v>
      </c>
      <c r="N6984" s="6">
        <f t="shared" si="246"/>
        <v>280</v>
      </c>
    </row>
    <row r="6985" spans="1:14" x14ac:dyDescent="0.25">
      <c r="A6985" s="6">
        <v>6980</v>
      </c>
      <c r="B6985" t="s">
        <v>49614</v>
      </c>
      <c r="C6985" t="s">
        <v>49615</v>
      </c>
      <c r="D6985" t="s">
        <v>23</v>
      </c>
      <c r="E6985" t="s">
        <v>24</v>
      </c>
      <c r="F6985">
        <v>1432121</v>
      </c>
      <c r="G6985">
        <v>6</v>
      </c>
      <c r="H6985" t="s">
        <v>49417</v>
      </c>
      <c r="I6985" t="s">
        <v>49418</v>
      </c>
      <c r="J6985" t="s">
        <v>1191</v>
      </c>
      <c r="K6985" s="6">
        <v>370</v>
      </c>
      <c r="L6985" s="6">
        <v>0</v>
      </c>
      <c r="N6985" s="6">
        <f t="shared" si="246"/>
        <v>370</v>
      </c>
    </row>
    <row r="6986" spans="1:14" x14ac:dyDescent="0.25">
      <c r="A6986" s="6">
        <v>6981</v>
      </c>
      <c r="B6986" t="s">
        <v>49627</v>
      </c>
      <c r="C6986" t="s">
        <v>49628</v>
      </c>
      <c r="D6986" t="s">
        <v>54</v>
      </c>
      <c r="E6986" t="s">
        <v>41</v>
      </c>
      <c r="F6986">
        <v>1432118</v>
      </c>
      <c r="G6986">
        <v>2</v>
      </c>
      <c r="H6986" t="s">
        <v>1124</v>
      </c>
      <c r="I6986" t="s">
        <v>49629</v>
      </c>
      <c r="J6986" t="s">
        <v>297</v>
      </c>
      <c r="K6986" s="6">
        <v>80</v>
      </c>
      <c r="L6986" s="6">
        <v>0</v>
      </c>
      <c r="N6986" s="6">
        <f t="shared" si="246"/>
        <v>80</v>
      </c>
    </row>
    <row r="6987" spans="1:14" x14ac:dyDescent="0.25">
      <c r="A6987" s="6">
        <v>6982</v>
      </c>
      <c r="B6987" t="s">
        <v>49630</v>
      </c>
      <c r="C6987" t="s">
        <v>49631</v>
      </c>
      <c r="D6987" t="s">
        <v>23</v>
      </c>
      <c r="E6987" t="s">
        <v>24</v>
      </c>
      <c r="F6987">
        <v>1432101</v>
      </c>
      <c r="G6987">
        <v>5</v>
      </c>
      <c r="H6987" t="s">
        <v>40706</v>
      </c>
      <c r="I6987" t="s">
        <v>49632</v>
      </c>
      <c r="J6987" t="s">
        <v>1841</v>
      </c>
      <c r="K6987" s="6">
        <v>150</v>
      </c>
      <c r="L6987" s="6">
        <v>150</v>
      </c>
      <c r="M6987" s="6" t="s">
        <v>2447</v>
      </c>
      <c r="N6987" s="6">
        <f t="shared" si="246"/>
        <v>0</v>
      </c>
    </row>
    <row r="6988" spans="1:14" x14ac:dyDescent="0.25">
      <c r="A6988" s="6">
        <v>6983</v>
      </c>
      <c r="B6988" t="s">
        <v>49653</v>
      </c>
      <c r="C6988" t="s">
        <v>49654</v>
      </c>
      <c r="D6988" t="s">
        <v>23</v>
      </c>
      <c r="E6988" t="s">
        <v>24</v>
      </c>
      <c r="F6988">
        <v>1432101</v>
      </c>
      <c r="G6988">
        <v>5</v>
      </c>
      <c r="H6988" t="s">
        <v>49655</v>
      </c>
      <c r="I6988" t="s">
        <v>49656</v>
      </c>
      <c r="J6988" t="s">
        <v>1841</v>
      </c>
      <c r="K6988" s="6">
        <v>40</v>
      </c>
      <c r="L6988" s="6">
        <v>40</v>
      </c>
      <c r="M6988" s="6" t="s">
        <v>2255</v>
      </c>
      <c r="N6988" s="6">
        <f t="shared" si="246"/>
        <v>0</v>
      </c>
    </row>
    <row r="6989" spans="1:14" x14ac:dyDescent="0.25">
      <c r="A6989" s="6">
        <v>6984</v>
      </c>
      <c r="B6989" t="s">
        <v>49666</v>
      </c>
      <c r="C6989" t="s">
        <v>49667</v>
      </c>
      <c r="D6989" t="s">
        <v>54</v>
      </c>
      <c r="E6989" t="s">
        <v>83</v>
      </c>
      <c r="F6989">
        <v>1432108</v>
      </c>
      <c r="G6989">
        <v>8</v>
      </c>
      <c r="H6989" t="s">
        <v>11880</v>
      </c>
      <c r="I6989" t="s">
        <v>49668</v>
      </c>
      <c r="J6989" t="s">
        <v>576</v>
      </c>
      <c r="K6989" s="6">
        <v>220</v>
      </c>
      <c r="L6989" s="6">
        <v>0</v>
      </c>
      <c r="N6989" s="6">
        <f t="shared" si="246"/>
        <v>220</v>
      </c>
    </row>
    <row r="6990" spans="1:14" x14ac:dyDescent="0.25">
      <c r="A6990" s="6">
        <v>6985</v>
      </c>
      <c r="B6990" t="s">
        <v>49673</v>
      </c>
      <c r="C6990" t="s">
        <v>49674</v>
      </c>
      <c r="D6990" t="s">
        <v>54</v>
      </c>
      <c r="E6990" t="s">
        <v>24</v>
      </c>
      <c r="F6990">
        <v>1432116</v>
      </c>
      <c r="G6990">
        <v>6</v>
      </c>
      <c r="H6990" t="s">
        <v>2617</v>
      </c>
      <c r="I6990" t="s">
        <v>49675</v>
      </c>
      <c r="J6990" t="s">
        <v>1480</v>
      </c>
      <c r="K6990" s="6">
        <v>20</v>
      </c>
      <c r="L6990" s="6">
        <v>20</v>
      </c>
      <c r="M6990" s="6" t="s">
        <v>4342</v>
      </c>
      <c r="N6990" s="6">
        <f t="shared" si="246"/>
        <v>0</v>
      </c>
    </row>
    <row r="6991" spans="1:14" x14ac:dyDescent="0.25">
      <c r="A6991" s="6">
        <v>6986</v>
      </c>
      <c r="B6991" t="s">
        <v>49699</v>
      </c>
      <c r="C6991" t="s">
        <v>49700</v>
      </c>
      <c r="D6991" t="s">
        <v>23</v>
      </c>
      <c r="E6991" t="s">
        <v>24</v>
      </c>
      <c r="F6991">
        <v>1432121</v>
      </c>
      <c r="G6991">
        <v>8</v>
      </c>
      <c r="H6991" t="s">
        <v>49701</v>
      </c>
      <c r="I6991" t="s">
        <v>49702</v>
      </c>
      <c r="J6991" t="s">
        <v>1191</v>
      </c>
      <c r="K6991" s="6">
        <v>310</v>
      </c>
      <c r="L6991" s="6">
        <v>0</v>
      </c>
      <c r="N6991" s="6">
        <f t="shared" si="246"/>
        <v>310</v>
      </c>
    </row>
    <row r="6992" spans="1:14" x14ac:dyDescent="0.25">
      <c r="A6992" s="6">
        <v>6987</v>
      </c>
      <c r="B6992" t="s">
        <v>49703</v>
      </c>
      <c r="C6992" t="s">
        <v>49704</v>
      </c>
      <c r="D6992" t="s">
        <v>54</v>
      </c>
      <c r="E6992" t="s">
        <v>24</v>
      </c>
      <c r="F6992">
        <v>1432102</v>
      </c>
      <c r="G6992">
        <v>2</v>
      </c>
      <c r="H6992" t="s">
        <v>49705</v>
      </c>
      <c r="I6992" t="s">
        <v>47613</v>
      </c>
      <c r="J6992" t="s">
        <v>2062</v>
      </c>
      <c r="K6992" s="6">
        <v>480</v>
      </c>
      <c r="L6992" s="6">
        <v>480</v>
      </c>
      <c r="M6992" s="6" t="s">
        <v>1393</v>
      </c>
      <c r="N6992" s="6">
        <f t="shared" si="246"/>
        <v>0</v>
      </c>
    </row>
    <row r="6993" spans="1:14" x14ac:dyDescent="0.25">
      <c r="A6993" s="6">
        <v>6988</v>
      </c>
      <c r="B6993" t="s">
        <v>49712</v>
      </c>
      <c r="C6993" t="s">
        <v>49713</v>
      </c>
      <c r="D6993" t="s">
        <v>23</v>
      </c>
      <c r="E6993" t="s">
        <v>24</v>
      </c>
      <c r="F6993">
        <v>1432112</v>
      </c>
      <c r="G6993">
        <v>9</v>
      </c>
      <c r="H6993" t="s">
        <v>49714</v>
      </c>
      <c r="I6993" t="s">
        <v>49715</v>
      </c>
      <c r="J6993" t="s">
        <v>15453</v>
      </c>
      <c r="K6993" s="6">
        <v>90</v>
      </c>
      <c r="L6993" s="6">
        <v>90</v>
      </c>
      <c r="M6993" s="6" t="s">
        <v>1036</v>
      </c>
      <c r="N6993" s="6">
        <f t="shared" ref="N6993:N7014" si="247">K6993-L6993</f>
        <v>0</v>
      </c>
    </row>
    <row r="6994" spans="1:14" x14ac:dyDescent="0.25">
      <c r="A6994" s="6">
        <v>6989</v>
      </c>
      <c r="B6994" t="s">
        <v>49725</v>
      </c>
      <c r="C6994" t="s">
        <v>49726</v>
      </c>
      <c r="D6994" t="s">
        <v>54</v>
      </c>
      <c r="E6994" t="s">
        <v>83</v>
      </c>
      <c r="F6994">
        <v>1432108</v>
      </c>
      <c r="G6994">
        <v>2</v>
      </c>
      <c r="H6994" t="s">
        <v>49727</v>
      </c>
      <c r="I6994" t="s">
        <v>49728</v>
      </c>
      <c r="J6994" t="s">
        <v>83</v>
      </c>
      <c r="K6994" s="6">
        <v>120</v>
      </c>
      <c r="L6994" s="6">
        <v>120</v>
      </c>
      <c r="M6994" s="6" t="s">
        <v>1146</v>
      </c>
      <c r="N6994" s="6">
        <f t="shared" si="247"/>
        <v>0</v>
      </c>
    </row>
    <row r="6995" spans="1:14" x14ac:dyDescent="0.25">
      <c r="A6995" s="6">
        <v>6990</v>
      </c>
      <c r="B6995" t="s">
        <v>49765</v>
      </c>
      <c r="C6995" t="s">
        <v>49766</v>
      </c>
      <c r="D6995" t="s">
        <v>54</v>
      </c>
      <c r="E6995" t="s">
        <v>41</v>
      </c>
      <c r="F6995">
        <v>1432119</v>
      </c>
      <c r="G6995">
        <v>10</v>
      </c>
      <c r="H6995" t="s">
        <v>450</v>
      </c>
      <c r="I6995" t="s">
        <v>49767</v>
      </c>
      <c r="J6995" t="s">
        <v>774</v>
      </c>
      <c r="K6995" s="6">
        <v>190</v>
      </c>
      <c r="L6995" s="6">
        <v>0</v>
      </c>
      <c r="N6995" s="6">
        <f t="shared" si="247"/>
        <v>190</v>
      </c>
    </row>
    <row r="6996" spans="1:14" x14ac:dyDescent="0.25">
      <c r="A6996" s="6">
        <v>6991</v>
      </c>
      <c r="B6996" t="s">
        <v>49768</v>
      </c>
      <c r="C6996" t="s">
        <v>49769</v>
      </c>
      <c r="D6996" t="s">
        <v>63</v>
      </c>
      <c r="E6996" t="s">
        <v>24</v>
      </c>
      <c r="F6996">
        <v>1432112</v>
      </c>
      <c r="G6996">
        <v>11</v>
      </c>
      <c r="H6996" t="s">
        <v>15280</v>
      </c>
      <c r="I6996" t="s">
        <v>49770</v>
      </c>
      <c r="J6996" t="s">
        <v>413</v>
      </c>
      <c r="K6996" s="6">
        <v>4380</v>
      </c>
      <c r="L6996" s="6">
        <v>0</v>
      </c>
      <c r="N6996" s="6">
        <f t="shared" si="247"/>
        <v>4380</v>
      </c>
    </row>
    <row r="6997" spans="1:14" x14ac:dyDescent="0.25">
      <c r="A6997" s="6">
        <v>6992</v>
      </c>
      <c r="B6997" t="s">
        <v>49771</v>
      </c>
      <c r="C6997" t="s">
        <v>49772</v>
      </c>
      <c r="D6997" t="s">
        <v>23</v>
      </c>
      <c r="E6997" t="s">
        <v>24</v>
      </c>
      <c r="F6997">
        <v>1432112</v>
      </c>
      <c r="G6997">
        <v>12</v>
      </c>
      <c r="H6997" t="s">
        <v>49773</v>
      </c>
      <c r="I6997" t="s">
        <v>49774</v>
      </c>
      <c r="J6997" t="s">
        <v>502</v>
      </c>
      <c r="K6997" s="6">
        <v>60</v>
      </c>
      <c r="L6997" s="6">
        <v>0</v>
      </c>
      <c r="N6997" s="6">
        <f t="shared" si="247"/>
        <v>60</v>
      </c>
    </row>
    <row r="6998" spans="1:14" x14ac:dyDescent="0.25">
      <c r="A6998" s="6">
        <v>6993</v>
      </c>
      <c r="B6998" t="s">
        <v>49775</v>
      </c>
      <c r="C6998" t="s">
        <v>49776</v>
      </c>
      <c r="D6998" t="s">
        <v>54</v>
      </c>
      <c r="E6998" t="s">
        <v>24</v>
      </c>
      <c r="F6998">
        <v>1432107</v>
      </c>
      <c r="G6998">
        <v>5</v>
      </c>
      <c r="H6998" t="s">
        <v>49777</v>
      </c>
      <c r="I6998" t="s">
        <v>49778</v>
      </c>
      <c r="J6998" t="s">
        <v>1187</v>
      </c>
      <c r="K6998" s="6">
        <v>10</v>
      </c>
      <c r="L6998" s="6">
        <v>10</v>
      </c>
      <c r="M6998" s="6" t="s">
        <v>3359</v>
      </c>
      <c r="N6998" s="6">
        <f t="shared" si="247"/>
        <v>0</v>
      </c>
    </row>
    <row r="6999" spans="1:14" x14ac:dyDescent="0.25">
      <c r="A6999" s="6">
        <v>6994</v>
      </c>
      <c r="B6999" t="s">
        <v>49791</v>
      </c>
      <c r="C6999" t="s">
        <v>49792</v>
      </c>
      <c r="D6999" t="s">
        <v>172</v>
      </c>
      <c r="E6999" t="s">
        <v>83</v>
      </c>
      <c r="F6999">
        <v>1432120</v>
      </c>
      <c r="G6999">
        <v>8</v>
      </c>
      <c r="H6999" t="s">
        <v>450</v>
      </c>
      <c r="I6999" t="s">
        <v>49793</v>
      </c>
      <c r="J6999" t="s">
        <v>442</v>
      </c>
      <c r="K6999" s="6">
        <v>40</v>
      </c>
      <c r="L6999" s="6">
        <v>40</v>
      </c>
      <c r="M6999" s="6" t="s">
        <v>2398</v>
      </c>
      <c r="N6999" s="6">
        <f t="shared" si="247"/>
        <v>0</v>
      </c>
    </row>
    <row r="7000" spans="1:14" x14ac:dyDescent="0.25">
      <c r="A7000" s="6">
        <v>6995</v>
      </c>
      <c r="B7000" t="s">
        <v>49797</v>
      </c>
      <c r="C7000" t="s">
        <v>49798</v>
      </c>
      <c r="D7000" t="s">
        <v>54</v>
      </c>
      <c r="E7000" t="s">
        <v>83</v>
      </c>
      <c r="F7000">
        <v>1432108</v>
      </c>
      <c r="G7000">
        <v>5</v>
      </c>
      <c r="H7000" t="s">
        <v>49799</v>
      </c>
      <c r="I7000" t="s">
        <v>47724</v>
      </c>
      <c r="J7000" t="s">
        <v>1307</v>
      </c>
      <c r="K7000" s="6">
        <v>80</v>
      </c>
      <c r="L7000" s="6">
        <v>80</v>
      </c>
      <c r="M7000" s="6" t="s">
        <v>2846</v>
      </c>
      <c r="N7000" s="6">
        <f t="shared" si="247"/>
        <v>0</v>
      </c>
    </row>
    <row r="7001" spans="1:14" x14ac:dyDescent="0.25">
      <c r="A7001" s="6">
        <v>6996</v>
      </c>
      <c r="B7001" t="s">
        <v>49801</v>
      </c>
      <c r="C7001" t="s">
        <v>49802</v>
      </c>
      <c r="D7001" t="s">
        <v>54</v>
      </c>
      <c r="E7001" t="s">
        <v>41</v>
      </c>
      <c r="F7001">
        <v>1432119</v>
      </c>
      <c r="G7001">
        <v>5</v>
      </c>
      <c r="H7001" t="s">
        <v>2223</v>
      </c>
      <c r="I7001" t="s">
        <v>49803</v>
      </c>
      <c r="J7001" t="s">
        <v>527</v>
      </c>
      <c r="K7001" s="6">
        <v>60</v>
      </c>
      <c r="L7001" s="6">
        <v>0</v>
      </c>
      <c r="N7001" s="6">
        <f t="shared" si="247"/>
        <v>60</v>
      </c>
    </row>
    <row r="7002" spans="1:14" x14ac:dyDescent="0.25">
      <c r="A7002" s="6">
        <v>6997</v>
      </c>
      <c r="B7002" t="s">
        <v>49804</v>
      </c>
      <c r="C7002" t="s">
        <v>49805</v>
      </c>
      <c r="D7002" t="s">
        <v>54</v>
      </c>
      <c r="E7002" t="s">
        <v>41</v>
      </c>
      <c r="F7002">
        <v>1432119</v>
      </c>
      <c r="G7002">
        <v>6</v>
      </c>
      <c r="H7002" t="s">
        <v>1537</v>
      </c>
      <c r="I7002" t="s">
        <v>49806</v>
      </c>
      <c r="J7002" t="s">
        <v>527</v>
      </c>
      <c r="K7002" s="6">
        <v>80</v>
      </c>
      <c r="L7002" s="6">
        <v>80</v>
      </c>
      <c r="M7002" s="6" t="s">
        <v>560</v>
      </c>
      <c r="N7002" s="6">
        <f t="shared" si="247"/>
        <v>0</v>
      </c>
    </row>
    <row r="7003" spans="1:14" x14ac:dyDescent="0.25">
      <c r="A7003" s="6">
        <v>6998</v>
      </c>
      <c r="B7003" t="s">
        <v>49814</v>
      </c>
      <c r="C7003" t="s">
        <v>49815</v>
      </c>
      <c r="D7003" t="s">
        <v>23</v>
      </c>
      <c r="E7003" t="s">
        <v>24</v>
      </c>
      <c r="F7003">
        <v>1432116</v>
      </c>
      <c r="G7003">
        <v>8</v>
      </c>
      <c r="H7003" t="s">
        <v>49816</v>
      </c>
      <c r="I7003" t="s">
        <v>49817</v>
      </c>
      <c r="J7003" t="s">
        <v>1480</v>
      </c>
      <c r="K7003" s="6">
        <v>40</v>
      </c>
      <c r="L7003" s="6">
        <v>40</v>
      </c>
      <c r="M7003" s="6" t="s">
        <v>2186</v>
      </c>
      <c r="N7003" s="6">
        <f t="shared" si="247"/>
        <v>0</v>
      </c>
    </row>
    <row r="7004" spans="1:14" x14ac:dyDescent="0.25">
      <c r="A7004" s="6">
        <v>6999</v>
      </c>
      <c r="B7004" t="s">
        <v>49829</v>
      </c>
      <c r="C7004" t="s">
        <v>49830</v>
      </c>
      <c r="D7004" t="s">
        <v>557</v>
      </c>
      <c r="E7004" t="s">
        <v>24</v>
      </c>
      <c r="F7004">
        <v>1432116</v>
      </c>
      <c r="G7004">
        <v>1</v>
      </c>
      <c r="H7004" t="s">
        <v>45906</v>
      </c>
      <c r="I7004" t="s">
        <v>46028</v>
      </c>
      <c r="J7004" t="s">
        <v>1957</v>
      </c>
      <c r="K7004" s="6">
        <v>2240</v>
      </c>
      <c r="L7004" s="6">
        <v>2240</v>
      </c>
      <c r="M7004" s="6" t="s">
        <v>2186</v>
      </c>
      <c r="N7004" s="6">
        <f t="shared" si="247"/>
        <v>0</v>
      </c>
    </row>
    <row r="7005" spans="1:14" x14ac:dyDescent="0.25">
      <c r="A7005" s="6">
        <v>7000</v>
      </c>
      <c r="B7005" t="s">
        <v>49835</v>
      </c>
      <c r="C7005" t="s">
        <v>49836</v>
      </c>
      <c r="D7005" t="s">
        <v>54</v>
      </c>
      <c r="E7005" t="s">
        <v>83</v>
      </c>
      <c r="F7005">
        <v>1432107</v>
      </c>
      <c r="G7005">
        <v>2</v>
      </c>
      <c r="H7005" t="s">
        <v>49837</v>
      </c>
      <c r="I7005" t="s">
        <v>49838</v>
      </c>
      <c r="J7005" t="s">
        <v>322</v>
      </c>
      <c r="K7005" s="6">
        <v>70</v>
      </c>
      <c r="L7005" s="6">
        <v>70</v>
      </c>
      <c r="M7005" s="6" t="s">
        <v>2918</v>
      </c>
      <c r="N7005" s="6">
        <f t="shared" si="247"/>
        <v>0</v>
      </c>
    </row>
    <row r="7006" spans="1:14" x14ac:dyDescent="0.25">
      <c r="A7006" s="6">
        <v>7001</v>
      </c>
      <c r="B7006" t="s">
        <v>49840</v>
      </c>
      <c r="C7006" t="s">
        <v>49841</v>
      </c>
      <c r="D7006" t="s">
        <v>54</v>
      </c>
      <c r="E7006" t="s">
        <v>83</v>
      </c>
      <c r="F7006">
        <v>1432120</v>
      </c>
      <c r="G7006">
        <v>3</v>
      </c>
      <c r="H7006" t="s">
        <v>2896</v>
      </c>
      <c r="I7006" t="s">
        <v>49842</v>
      </c>
      <c r="J7006" t="s">
        <v>2185</v>
      </c>
      <c r="K7006" s="6">
        <v>10</v>
      </c>
      <c r="L7006" s="6">
        <v>0</v>
      </c>
      <c r="N7006" s="6">
        <f t="shared" si="247"/>
        <v>10</v>
      </c>
    </row>
    <row r="7007" spans="1:14" x14ac:dyDescent="0.25">
      <c r="A7007" s="6">
        <v>7002</v>
      </c>
      <c r="B7007" t="s">
        <v>49846</v>
      </c>
      <c r="C7007" t="s">
        <v>49847</v>
      </c>
      <c r="D7007" t="s">
        <v>23</v>
      </c>
      <c r="E7007" t="s">
        <v>24</v>
      </c>
      <c r="F7007">
        <v>1432121</v>
      </c>
      <c r="G7007">
        <v>9</v>
      </c>
      <c r="H7007" t="s">
        <v>49848</v>
      </c>
      <c r="I7007" t="s">
        <v>46824</v>
      </c>
      <c r="J7007" t="s">
        <v>1522</v>
      </c>
      <c r="K7007" s="6">
        <v>10</v>
      </c>
      <c r="L7007" s="6">
        <v>10</v>
      </c>
      <c r="M7007" s="6" t="s">
        <v>2298</v>
      </c>
      <c r="N7007" s="6">
        <f t="shared" si="247"/>
        <v>0</v>
      </c>
    </row>
    <row r="7008" spans="1:14" x14ac:dyDescent="0.25">
      <c r="A7008" s="6">
        <v>7003</v>
      </c>
      <c r="B7008" t="s">
        <v>49852</v>
      </c>
      <c r="C7008" t="s">
        <v>49853</v>
      </c>
      <c r="D7008" t="s">
        <v>23</v>
      </c>
      <c r="E7008" t="s">
        <v>24</v>
      </c>
      <c r="F7008">
        <v>1432101</v>
      </c>
      <c r="G7008">
        <v>4</v>
      </c>
      <c r="H7008" t="s">
        <v>49854</v>
      </c>
      <c r="I7008" t="s">
        <v>49855</v>
      </c>
      <c r="J7008" t="s">
        <v>1318</v>
      </c>
      <c r="K7008" s="6">
        <v>10</v>
      </c>
      <c r="L7008" s="6">
        <v>0</v>
      </c>
      <c r="N7008" s="6">
        <f t="shared" si="247"/>
        <v>10</v>
      </c>
    </row>
    <row r="7009" spans="1:14" x14ac:dyDescent="0.25">
      <c r="A7009" s="6">
        <v>7004</v>
      </c>
      <c r="B7009" t="s">
        <v>49859</v>
      </c>
      <c r="C7009" t="s">
        <v>49860</v>
      </c>
      <c r="D7009" t="s">
        <v>54</v>
      </c>
      <c r="E7009" t="s">
        <v>41</v>
      </c>
      <c r="F7009">
        <v>1432105</v>
      </c>
      <c r="G7009">
        <v>9</v>
      </c>
      <c r="H7009" t="s">
        <v>49861</v>
      </c>
      <c r="I7009" t="s">
        <v>47431</v>
      </c>
      <c r="J7009" t="s">
        <v>11341</v>
      </c>
      <c r="K7009" s="6">
        <v>20</v>
      </c>
      <c r="L7009" s="6">
        <v>0</v>
      </c>
      <c r="N7009" s="6">
        <f t="shared" si="247"/>
        <v>20</v>
      </c>
    </row>
    <row r="7010" spans="1:14" x14ac:dyDescent="0.25">
      <c r="A7010" s="6">
        <v>7005</v>
      </c>
      <c r="B7010" t="s">
        <v>49890</v>
      </c>
      <c r="C7010" t="s">
        <v>49891</v>
      </c>
      <c r="D7010" t="s">
        <v>54</v>
      </c>
      <c r="E7010" t="s">
        <v>24</v>
      </c>
      <c r="F7010">
        <v>1432116</v>
      </c>
      <c r="G7010">
        <v>2</v>
      </c>
      <c r="H7010" t="s">
        <v>564</v>
      </c>
      <c r="I7010" t="s">
        <v>49892</v>
      </c>
      <c r="J7010" t="s">
        <v>2043</v>
      </c>
      <c r="K7010" s="6">
        <v>70</v>
      </c>
      <c r="L7010" s="6">
        <v>70</v>
      </c>
      <c r="M7010" s="6" t="s">
        <v>2056</v>
      </c>
      <c r="N7010" s="6">
        <f t="shared" si="247"/>
        <v>0</v>
      </c>
    </row>
    <row r="7011" spans="1:14" x14ac:dyDescent="0.25">
      <c r="A7011" s="6">
        <v>7006</v>
      </c>
      <c r="B7011" t="s">
        <v>49894</v>
      </c>
      <c r="C7011" t="s">
        <v>49895</v>
      </c>
      <c r="D7011" t="s">
        <v>399</v>
      </c>
      <c r="E7011" t="s">
        <v>41</v>
      </c>
      <c r="F7011">
        <v>1432119</v>
      </c>
      <c r="G7011">
        <v>1</v>
      </c>
      <c r="H7011" t="s">
        <v>34381</v>
      </c>
      <c r="I7011" t="s">
        <v>2000</v>
      </c>
      <c r="J7011" t="s">
        <v>527</v>
      </c>
      <c r="K7011" s="6">
        <v>320</v>
      </c>
      <c r="L7011" s="6">
        <v>320</v>
      </c>
      <c r="M7011" s="6" t="s">
        <v>560</v>
      </c>
      <c r="N7011" s="6">
        <f t="shared" si="247"/>
        <v>0</v>
      </c>
    </row>
    <row r="7012" spans="1:14" x14ac:dyDescent="0.25">
      <c r="A7012" s="6">
        <v>7007</v>
      </c>
      <c r="B7012" t="s">
        <v>49900</v>
      </c>
      <c r="C7012" t="s">
        <v>49901</v>
      </c>
      <c r="D7012" t="s">
        <v>63</v>
      </c>
      <c r="E7012" t="s">
        <v>24</v>
      </c>
      <c r="F7012">
        <v>1432112</v>
      </c>
      <c r="G7012">
        <v>3</v>
      </c>
      <c r="H7012" t="s">
        <v>228</v>
      </c>
      <c r="I7012" t="s">
        <v>49902</v>
      </c>
      <c r="J7012" t="s">
        <v>5159</v>
      </c>
      <c r="K7012" s="6">
        <v>260</v>
      </c>
      <c r="L7012" s="6">
        <v>260</v>
      </c>
      <c r="M7012" s="6" t="s">
        <v>2145</v>
      </c>
      <c r="N7012" s="6">
        <f t="shared" si="247"/>
        <v>0</v>
      </c>
    </row>
    <row r="7013" spans="1:14" x14ac:dyDescent="0.25">
      <c r="A7013" s="6">
        <v>7008</v>
      </c>
      <c r="B7013" t="s">
        <v>49907</v>
      </c>
      <c r="C7013" t="s">
        <v>49908</v>
      </c>
      <c r="D7013" t="s">
        <v>23</v>
      </c>
      <c r="E7013" t="s">
        <v>24</v>
      </c>
      <c r="F7013">
        <v>1432112</v>
      </c>
      <c r="G7013">
        <v>10</v>
      </c>
      <c r="H7013" t="s">
        <v>49909</v>
      </c>
      <c r="I7013" t="s">
        <v>49910</v>
      </c>
      <c r="J7013" t="s">
        <v>5159</v>
      </c>
      <c r="K7013" s="6">
        <v>120</v>
      </c>
      <c r="L7013" s="6">
        <v>0</v>
      </c>
      <c r="N7013" s="6">
        <f t="shared" si="247"/>
        <v>120</v>
      </c>
    </row>
    <row r="7014" spans="1:14" x14ac:dyDescent="0.25">
      <c r="A7014" s="6">
        <v>7009</v>
      </c>
      <c r="B7014" t="s">
        <v>49916</v>
      </c>
      <c r="C7014" t="s">
        <v>49917</v>
      </c>
      <c r="D7014" t="s">
        <v>54</v>
      </c>
      <c r="E7014" t="s">
        <v>41</v>
      </c>
      <c r="F7014">
        <v>1432105</v>
      </c>
      <c r="G7014">
        <v>10</v>
      </c>
      <c r="H7014" t="s">
        <v>49918</v>
      </c>
      <c r="I7014" t="s">
        <v>49919</v>
      </c>
      <c r="J7014" t="s">
        <v>753</v>
      </c>
      <c r="K7014" s="6">
        <v>40</v>
      </c>
      <c r="L7014" s="6">
        <v>40</v>
      </c>
      <c r="M7014" s="6" t="s">
        <v>1364</v>
      </c>
      <c r="N7014" s="6">
        <f t="shared" si="247"/>
        <v>0</v>
      </c>
    </row>
    <row r="7015" spans="1:14" x14ac:dyDescent="0.25">
      <c r="A7015" s="6">
        <v>7010</v>
      </c>
      <c r="B7015" t="s">
        <v>49928</v>
      </c>
      <c r="C7015" t="s">
        <v>49929</v>
      </c>
      <c r="D7015" t="s">
        <v>63</v>
      </c>
      <c r="E7015" t="s">
        <v>24</v>
      </c>
      <c r="F7015">
        <v>1432121</v>
      </c>
      <c r="G7015">
        <v>4</v>
      </c>
      <c r="H7015" t="s">
        <v>35288</v>
      </c>
      <c r="I7015" t="s">
        <v>49930</v>
      </c>
      <c r="J7015" t="s">
        <v>1191</v>
      </c>
      <c r="K7015" s="6">
        <v>80</v>
      </c>
      <c r="L7015" s="6">
        <v>80</v>
      </c>
      <c r="M7015" s="6" t="s">
        <v>2145</v>
      </c>
      <c r="N7015" s="6">
        <f t="shared" ref="N7015:N7040" si="248">K7015-L7015</f>
        <v>0</v>
      </c>
    </row>
    <row r="7016" spans="1:14" x14ac:dyDescent="0.25">
      <c r="A7016" s="6">
        <v>7011</v>
      </c>
      <c r="B7016" t="s">
        <v>49952</v>
      </c>
      <c r="C7016" t="s">
        <v>49953</v>
      </c>
      <c r="D7016" t="s">
        <v>23</v>
      </c>
      <c r="E7016" t="s">
        <v>24</v>
      </c>
      <c r="F7016">
        <v>1432121</v>
      </c>
      <c r="G7016">
        <v>5</v>
      </c>
      <c r="H7016" t="s">
        <v>49954</v>
      </c>
      <c r="I7016" t="s">
        <v>49955</v>
      </c>
      <c r="J7016" t="s">
        <v>375</v>
      </c>
      <c r="K7016" s="6">
        <v>760</v>
      </c>
      <c r="L7016" s="6">
        <v>0</v>
      </c>
      <c r="N7016" s="6">
        <f t="shared" si="248"/>
        <v>760</v>
      </c>
    </row>
    <row r="7017" spans="1:14" x14ac:dyDescent="0.25">
      <c r="A7017" s="6">
        <v>7012</v>
      </c>
      <c r="B7017" t="s">
        <v>49962</v>
      </c>
      <c r="C7017" t="s">
        <v>49963</v>
      </c>
      <c r="D7017" t="s">
        <v>23</v>
      </c>
      <c r="E7017" t="s">
        <v>24</v>
      </c>
      <c r="F7017">
        <v>1432101</v>
      </c>
      <c r="G7017">
        <v>8</v>
      </c>
      <c r="H7017" t="s">
        <v>49964</v>
      </c>
      <c r="I7017" t="s">
        <v>47138</v>
      </c>
      <c r="J7017" t="s">
        <v>16321</v>
      </c>
      <c r="K7017" s="6">
        <v>150</v>
      </c>
      <c r="L7017" s="6">
        <v>150</v>
      </c>
      <c r="M7017" s="6" t="s">
        <v>3359</v>
      </c>
      <c r="N7017" s="6">
        <f t="shared" si="248"/>
        <v>0</v>
      </c>
    </row>
    <row r="7018" spans="1:14" x14ac:dyDescent="0.25">
      <c r="A7018" s="6">
        <v>7013</v>
      </c>
      <c r="B7018" t="s">
        <v>49966</v>
      </c>
      <c r="C7018" t="s">
        <v>49967</v>
      </c>
      <c r="D7018" t="s">
        <v>23</v>
      </c>
      <c r="E7018" t="s">
        <v>24</v>
      </c>
      <c r="F7018">
        <v>1432101</v>
      </c>
      <c r="G7018">
        <v>8</v>
      </c>
      <c r="H7018" t="s">
        <v>49964</v>
      </c>
      <c r="I7018" t="s">
        <v>46824</v>
      </c>
      <c r="J7018" t="s">
        <v>16321</v>
      </c>
      <c r="K7018" s="6">
        <v>170</v>
      </c>
      <c r="L7018" s="6">
        <v>170</v>
      </c>
      <c r="M7018" s="6" t="s">
        <v>2418</v>
      </c>
      <c r="N7018" s="6">
        <f t="shared" si="248"/>
        <v>0</v>
      </c>
    </row>
    <row r="7019" spans="1:14" x14ac:dyDescent="0.25">
      <c r="A7019" s="6">
        <v>7014</v>
      </c>
      <c r="B7019" t="s">
        <v>49969</v>
      </c>
      <c r="C7019" t="s">
        <v>49970</v>
      </c>
      <c r="D7019" t="s">
        <v>23</v>
      </c>
      <c r="E7019" t="s">
        <v>24</v>
      </c>
      <c r="F7019">
        <v>1432101</v>
      </c>
      <c r="G7019">
        <v>5</v>
      </c>
      <c r="H7019" t="s">
        <v>49971</v>
      </c>
      <c r="I7019" t="s">
        <v>49656</v>
      </c>
      <c r="J7019" t="s">
        <v>8407</v>
      </c>
      <c r="K7019" s="6">
        <v>390</v>
      </c>
      <c r="L7019" s="6">
        <v>390</v>
      </c>
      <c r="M7019" s="6" t="s">
        <v>2018</v>
      </c>
      <c r="N7019" s="6">
        <f t="shared" si="248"/>
        <v>0</v>
      </c>
    </row>
    <row r="7020" spans="1:14" x14ac:dyDescent="0.25">
      <c r="A7020" s="6">
        <v>7015</v>
      </c>
      <c r="B7020" t="s">
        <v>49975</v>
      </c>
      <c r="C7020" t="s">
        <v>49976</v>
      </c>
      <c r="D7020" t="s">
        <v>54</v>
      </c>
      <c r="E7020" t="s">
        <v>24</v>
      </c>
      <c r="F7020">
        <v>1432107</v>
      </c>
      <c r="G7020">
        <v>8</v>
      </c>
      <c r="H7020" t="s">
        <v>49977</v>
      </c>
      <c r="I7020" t="s">
        <v>49978</v>
      </c>
      <c r="J7020" t="s">
        <v>1603</v>
      </c>
      <c r="K7020" s="6">
        <v>290</v>
      </c>
      <c r="L7020" s="6">
        <v>0</v>
      </c>
      <c r="N7020" s="6">
        <f t="shared" si="248"/>
        <v>290</v>
      </c>
    </row>
    <row r="7021" spans="1:14" x14ac:dyDescent="0.25">
      <c r="A7021" s="6">
        <v>7016</v>
      </c>
      <c r="B7021" t="s">
        <v>49991</v>
      </c>
      <c r="C7021" t="s">
        <v>49992</v>
      </c>
      <c r="D7021" t="s">
        <v>54</v>
      </c>
      <c r="E7021" t="s">
        <v>41</v>
      </c>
      <c r="F7021">
        <v>1432105</v>
      </c>
      <c r="G7021">
        <v>4</v>
      </c>
      <c r="H7021" t="s">
        <v>989</v>
      </c>
      <c r="I7021" t="s">
        <v>49993</v>
      </c>
      <c r="J7021" t="s">
        <v>182</v>
      </c>
      <c r="K7021" s="6">
        <v>50</v>
      </c>
      <c r="L7021" s="6">
        <v>0</v>
      </c>
      <c r="N7021" s="6">
        <f t="shared" si="248"/>
        <v>50</v>
      </c>
    </row>
    <row r="7022" spans="1:14" x14ac:dyDescent="0.25">
      <c r="A7022" s="6">
        <v>7017</v>
      </c>
      <c r="B7022" t="s">
        <v>50004</v>
      </c>
      <c r="C7022" t="s">
        <v>50005</v>
      </c>
      <c r="D7022" t="s">
        <v>23</v>
      </c>
      <c r="E7022" t="s">
        <v>24</v>
      </c>
      <c r="F7022">
        <v>1432121</v>
      </c>
      <c r="G7022">
        <v>8</v>
      </c>
      <c r="H7022" t="s">
        <v>49723</v>
      </c>
      <c r="I7022" t="s">
        <v>49724</v>
      </c>
      <c r="J7022" t="s">
        <v>1191</v>
      </c>
      <c r="K7022" s="6">
        <v>170</v>
      </c>
      <c r="L7022" s="6">
        <v>0</v>
      </c>
      <c r="N7022" s="6">
        <f t="shared" si="248"/>
        <v>170</v>
      </c>
    </row>
    <row r="7023" spans="1:14" x14ac:dyDescent="0.25">
      <c r="A7023" s="6">
        <v>7018</v>
      </c>
      <c r="B7023" t="s">
        <v>50022</v>
      </c>
      <c r="C7023" t="s">
        <v>50023</v>
      </c>
      <c r="D7023" t="s">
        <v>54</v>
      </c>
      <c r="E7023" t="s">
        <v>24</v>
      </c>
      <c r="F7023">
        <v>1432116</v>
      </c>
      <c r="G7023">
        <v>8</v>
      </c>
      <c r="H7023" t="s">
        <v>1974</v>
      </c>
      <c r="I7023" t="s">
        <v>50024</v>
      </c>
      <c r="J7023" t="s">
        <v>1341</v>
      </c>
      <c r="K7023" s="6">
        <v>10</v>
      </c>
      <c r="L7023" s="6">
        <v>10</v>
      </c>
      <c r="M7023" s="6" t="s">
        <v>1342</v>
      </c>
      <c r="N7023" s="6">
        <f t="shared" si="248"/>
        <v>0</v>
      </c>
    </row>
    <row r="7024" spans="1:14" x14ac:dyDescent="0.25">
      <c r="A7024" s="6">
        <v>7019</v>
      </c>
      <c r="B7024" t="s">
        <v>50026</v>
      </c>
      <c r="C7024" t="s">
        <v>50027</v>
      </c>
      <c r="D7024" t="s">
        <v>54</v>
      </c>
      <c r="E7024" t="s">
        <v>24</v>
      </c>
      <c r="F7024">
        <v>1432102</v>
      </c>
      <c r="G7024">
        <v>10</v>
      </c>
      <c r="H7024" t="s">
        <v>649</v>
      </c>
      <c r="I7024" t="s">
        <v>50028</v>
      </c>
      <c r="J7024" t="s">
        <v>27081</v>
      </c>
      <c r="K7024" s="6">
        <v>30</v>
      </c>
      <c r="L7024" s="6">
        <v>0</v>
      </c>
      <c r="N7024" s="6">
        <f t="shared" si="248"/>
        <v>30</v>
      </c>
    </row>
    <row r="7025" spans="1:14" x14ac:dyDescent="0.25">
      <c r="A7025" s="6">
        <v>7020</v>
      </c>
      <c r="B7025" t="s">
        <v>50029</v>
      </c>
      <c r="C7025" t="s">
        <v>50030</v>
      </c>
      <c r="D7025" t="s">
        <v>23</v>
      </c>
      <c r="E7025" t="s">
        <v>24</v>
      </c>
      <c r="F7025">
        <v>1432114</v>
      </c>
      <c r="G7025">
        <v>5</v>
      </c>
      <c r="H7025" t="s">
        <v>1465</v>
      </c>
      <c r="I7025" t="s">
        <v>50031</v>
      </c>
      <c r="J7025" t="s">
        <v>371</v>
      </c>
      <c r="K7025" s="6">
        <v>800</v>
      </c>
      <c r="L7025" s="6">
        <v>800</v>
      </c>
      <c r="M7025" s="6" t="s">
        <v>489</v>
      </c>
      <c r="N7025" s="6">
        <f t="shared" si="248"/>
        <v>0</v>
      </c>
    </row>
    <row r="7026" spans="1:14" x14ac:dyDescent="0.25">
      <c r="A7026" s="6">
        <v>7021</v>
      </c>
      <c r="B7026" t="s">
        <v>50038</v>
      </c>
      <c r="C7026" t="s">
        <v>50039</v>
      </c>
      <c r="D7026" t="s">
        <v>23</v>
      </c>
      <c r="E7026" t="s">
        <v>24</v>
      </c>
      <c r="F7026">
        <v>1432101</v>
      </c>
      <c r="G7026">
        <v>2</v>
      </c>
      <c r="H7026" t="s">
        <v>564</v>
      </c>
      <c r="I7026" t="s">
        <v>50040</v>
      </c>
      <c r="J7026" t="s">
        <v>413</v>
      </c>
      <c r="K7026" s="6">
        <v>80</v>
      </c>
      <c r="L7026" s="6">
        <v>80</v>
      </c>
      <c r="M7026" s="6" t="s">
        <v>2521</v>
      </c>
      <c r="N7026" s="6">
        <f t="shared" si="248"/>
        <v>0</v>
      </c>
    </row>
    <row r="7027" spans="1:14" x14ac:dyDescent="0.25">
      <c r="A7027" s="6">
        <v>7022</v>
      </c>
      <c r="B7027" t="s">
        <v>50042</v>
      </c>
      <c r="C7027" t="s">
        <v>50043</v>
      </c>
      <c r="D7027" t="s">
        <v>54</v>
      </c>
      <c r="E7027" t="s">
        <v>24</v>
      </c>
      <c r="F7027">
        <v>1432102</v>
      </c>
      <c r="G7027">
        <v>4</v>
      </c>
      <c r="H7027" t="s">
        <v>1121</v>
      </c>
      <c r="I7027" t="s">
        <v>50044</v>
      </c>
      <c r="J7027" t="s">
        <v>24683</v>
      </c>
      <c r="K7027" s="6">
        <v>50</v>
      </c>
      <c r="L7027" s="6">
        <v>0</v>
      </c>
      <c r="N7027" s="6">
        <f t="shared" si="248"/>
        <v>50</v>
      </c>
    </row>
    <row r="7028" spans="1:14" x14ac:dyDescent="0.25">
      <c r="A7028" s="6">
        <v>7023</v>
      </c>
      <c r="B7028" t="s">
        <v>50061</v>
      </c>
      <c r="C7028" t="s">
        <v>50062</v>
      </c>
      <c r="D7028" t="s">
        <v>54</v>
      </c>
      <c r="E7028" t="s">
        <v>41</v>
      </c>
      <c r="F7028">
        <v>1432105</v>
      </c>
      <c r="G7028">
        <v>5</v>
      </c>
      <c r="H7028" t="s">
        <v>22325</v>
      </c>
      <c r="I7028" t="s">
        <v>50063</v>
      </c>
      <c r="J7028" t="s">
        <v>1462</v>
      </c>
      <c r="K7028" s="6">
        <v>30</v>
      </c>
      <c r="L7028" s="6">
        <v>30</v>
      </c>
      <c r="M7028" s="6" t="s">
        <v>1342</v>
      </c>
      <c r="N7028" s="6">
        <f t="shared" si="248"/>
        <v>0</v>
      </c>
    </row>
    <row r="7029" spans="1:14" x14ac:dyDescent="0.25">
      <c r="A7029" s="6">
        <v>7024</v>
      </c>
      <c r="B7029" t="s">
        <v>50069</v>
      </c>
      <c r="C7029" t="s">
        <v>50070</v>
      </c>
      <c r="D7029" t="s">
        <v>54</v>
      </c>
      <c r="E7029" t="s">
        <v>83</v>
      </c>
      <c r="F7029">
        <v>1432108</v>
      </c>
      <c r="G7029">
        <v>4</v>
      </c>
      <c r="H7029" t="s">
        <v>50071</v>
      </c>
      <c r="I7029" t="s">
        <v>50072</v>
      </c>
      <c r="J7029" t="s">
        <v>83</v>
      </c>
      <c r="K7029" s="6">
        <v>50</v>
      </c>
      <c r="L7029" s="6">
        <v>50</v>
      </c>
      <c r="M7029" s="6" t="s">
        <v>4171</v>
      </c>
      <c r="N7029" s="6">
        <f t="shared" si="248"/>
        <v>0</v>
      </c>
    </row>
    <row r="7030" spans="1:14" x14ac:dyDescent="0.25">
      <c r="A7030" s="6">
        <v>7025</v>
      </c>
      <c r="B7030" t="s">
        <v>50082</v>
      </c>
      <c r="C7030" t="s">
        <v>50083</v>
      </c>
      <c r="D7030" t="s">
        <v>54</v>
      </c>
      <c r="E7030" t="s">
        <v>24</v>
      </c>
      <c r="F7030">
        <v>1432117</v>
      </c>
      <c r="G7030">
        <v>9</v>
      </c>
      <c r="H7030" t="s">
        <v>50084</v>
      </c>
      <c r="I7030" t="s">
        <v>46319</v>
      </c>
      <c r="J7030" t="s">
        <v>728</v>
      </c>
      <c r="K7030" s="6">
        <v>70</v>
      </c>
      <c r="L7030" s="6">
        <v>0</v>
      </c>
      <c r="N7030" s="6">
        <f t="shared" si="248"/>
        <v>70</v>
      </c>
    </row>
    <row r="7031" spans="1:14" x14ac:dyDescent="0.25">
      <c r="A7031" s="6">
        <v>7026</v>
      </c>
      <c r="B7031" t="s">
        <v>50092</v>
      </c>
      <c r="C7031" t="s">
        <v>50093</v>
      </c>
      <c r="D7031" t="s">
        <v>54</v>
      </c>
      <c r="E7031" t="s">
        <v>83</v>
      </c>
      <c r="F7031">
        <v>1432120</v>
      </c>
      <c r="G7031">
        <v>2</v>
      </c>
      <c r="H7031" t="s">
        <v>50094</v>
      </c>
      <c r="I7031" t="s">
        <v>50095</v>
      </c>
      <c r="J7031" t="s">
        <v>442</v>
      </c>
      <c r="K7031" s="6">
        <v>30</v>
      </c>
      <c r="L7031" s="6">
        <v>0</v>
      </c>
      <c r="N7031" s="6">
        <f t="shared" si="248"/>
        <v>30</v>
      </c>
    </row>
    <row r="7032" spans="1:14" x14ac:dyDescent="0.25">
      <c r="A7032" s="6">
        <v>7027</v>
      </c>
      <c r="B7032" t="s">
        <v>50096</v>
      </c>
      <c r="C7032" t="s">
        <v>50097</v>
      </c>
      <c r="D7032" t="s">
        <v>54</v>
      </c>
      <c r="E7032" t="s">
        <v>24</v>
      </c>
      <c r="F7032">
        <v>1432104</v>
      </c>
      <c r="G7032">
        <v>12</v>
      </c>
      <c r="H7032" t="s">
        <v>225</v>
      </c>
      <c r="I7032" t="s">
        <v>50098</v>
      </c>
      <c r="J7032" t="s">
        <v>1517</v>
      </c>
      <c r="K7032" s="6">
        <v>50</v>
      </c>
      <c r="L7032" s="6">
        <v>50</v>
      </c>
      <c r="M7032" s="6" t="s">
        <v>2329</v>
      </c>
      <c r="N7032" s="6">
        <f t="shared" si="248"/>
        <v>0</v>
      </c>
    </row>
    <row r="7033" spans="1:14" x14ac:dyDescent="0.25">
      <c r="A7033" s="6">
        <v>7028</v>
      </c>
      <c r="B7033" t="s">
        <v>50100</v>
      </c>
      <c r="C7033" t="s">
        <v>50101</v>
      </c>
      <c r="D7033" t="s">
        <v>54</v>
      </c>
      <c r="E7033" t="s">
        <v>24</v>
      </c>
      <c r="F7033">
        <v>1432117</v>
      </c>
      <c r="G7033">
        <v>8</v>
      </c>
      <c r="H7033" t="s">
        <v>2883</v>
      </c>
      <c r="I7033" t="s">
        <v>50102</v>
      </c>
      <c r="J7033" t="s">
        <v>1026</v>
      </c>
      <c r="K7033" s="6">
        <v>20</v>
      </c>
      <c r="L7033" s="6">
        <v>20</v>
      </c>
      <c r="M7033" s="6" t="s">
        <v>2018</v>
      </c>
      <c r="N7033" s="6">
        <f t="shared" si="248"/>
        <v>0</v>
      </c>
    </row>
    <row r="7034" spans="1:14" x14ac:dyDescent="0.25">
      <c r="A7034" s="6">
        <v>7029</v>
      </c>
      <c r="B7034" t="s">
        <v>50104</v>
      </c>
      <c r="C7034" t="s">
        <v>50105</v>
      </c>
      <c r="D7034" t="s">
        <v>54</v>
      </c>
      <c r="E7034" t="s">
        <v>24</v>
      </c>
      <c r="F7034">
        <v>1432104</v>
      </c>
      <c r="G7034">
        <v>6</v>
      </c>
      <c r="H7034" t="s">
        <v>50106</v>
      </c>
      <c r="I7034" t="s">
        <v>50107</v>
      </c>
      <c r="J7034" t="s">
        <v>6304</v>
      </c>
      <c r="K7034" s="6">
        <v>180</v>
      </c>
      <c r="L7034" s="6">
        <v>180</v>
      </c>
      <c r="M7034" s="6" t="s">
        <v>4431</v>
      </c>
      <c r="N7034" s="6">
        <f t="shared" si="248"/>
        <v>0</v>
      </c>
    </row>
    <row r="7035" spans="1:14" x14ac:dyDescent="0.25">
      <c r="A7035" s="6">
        <v>7030</v>
      </c>
      <c r="B7035" t="s">
        <v>50115</v>
      </c>
      <c r="C7035" t="s">
        <v>50116</v>
      </c>
      <c r="D7035" t="s">
        <v>54</v>
      </c>
      <c r="E7035" t="s">
        <v>41</v>
      </c>
      <c r="F7035">
        <v>1432106</v>
      </c>
      <c r="G7035">
        <v>6</v>
      </c>
      <c r="H7035" t="s">
        <v>3518</v>
      </c>
      <c r="I7035" t="s">
        <v>50117</v>
      </c>
      <c r="J7035" t="s">
        <v>286</v>
      </c>
      <c r="K7035" s="6">
        <v>440</v>
      </c>
      <c r="L7035" s="6">
        <v>0</v>
      </c>
      <c r="N7035" s="6">
        <f t="shared" si="248"/>
        <v>440</v>
      </c>
    </row>
    <row r="7036" spans="1:14" x14ac:dyDescent="0.25">
      <c r="A7036" s="6">
        <v>7031</v>
      </c>
      <c r="B7036" t="s">
        <v>50118</v>
      </c>
      <c r="C7036" t="s">
        <v>50119</v>
      </c>
      <c r="D7036" t="s">
        <v>54</v>
      </c>
      <c r="E7036" t="s">
        <v>41</v>
      </c>
      <c r="F7036">
        <v>1432106</v>
      </c>
      <c r="G7036">
        <v>12</v>
      </c>
      <c r="H7036" t="s">
        <v>609</v>
      </c>
      <c r="I7036" t="s">
        <v>50120</v>
      </c>
      <c r="J7036" t="s">
        <v>1092</v>
      </c>
      <c r="K7036" s="6">
        <v>450</v>
      </c>
      <c r="L7036" s="6">
        <v>450</v>
      </c>
      <c r="M7036" s="6" t="s">
        <v>1853</v>
      </c>
      <c r="N7036" s="6">
        <f t="shared" si="248"/>
        <v>0</v>
      </c>
    </row>
    <row r="7037" spans="1:14" x14ac:dyDescent="0.25">
      <c r="A7037" s="6">
        <v>7032</v>
      </c>
      <c r="B7037" t="s">
        <v>50122</v>
      </c>
      <c r="C7037" t="s">
        <v>50123</v>
      </c>
      <c r="D7037" t="s">
        <v>54</v>
      </c>
      <c r="E7037" t="s">
        <v>41</v>
      </c>
      <c r="F7037">
        <v>1432119</v>
      </c>
      <c r="G7037">
        <v>3</v>
      </c>
      <c r="H7037" t="s">
        <v>1591</v>
      </c>
      <c r="I7037" t="s">
        <v>50124</v>
      </c>
      <c r="J7037" t="s">
        <v>15092</v>
      </c>
      <c r="K7037" s="6">
        <v>160</v>
      </c>
      <c r="L7037" s="6">
        <v>160</v>
      </c>
      <c r="M7037" s="6" t="s">
        <v>1458</v>
      </c>
      <c r="N7037" s="6">
        <f t="shared" si="248"/>
        <v>0</v>
      </c>
    </row>
    <row r="7038" spans="1:14" x14ac:dyDescent="0.25">
      <c r="A7038" s="6">
        <v>7033</v>
      </c>
      <c r="B7038" t="s">
        <v>50126</v>
      </c>
      <c r="C7038" t="s">
        <v>50127</v>
      </c>
      <c r="D7038" t="s">
        <v>23</v>
      </c>
      <c r="E7038" t="s">
        <v>24</v>
      </c>
      <c r="F7038">
        <v>1432112</v>
      </c>
      <c r="G7038">
        <v>11</v>
      </c>
      <c r="H7038" t="s">
        <v>34756</v>
      </c>
      <c r="I7038" t="s">
        <v>50128</v>
      </c>
      <c r="J7038" t="s">
        <v>502</v>
      </c>
      <c r="K7038" s="6">
        <v>220</v>
      </c>
      <c r="L7038" s="6">
        <v>220</v>
      </c>
      <c r="M7038" s="6" t="s">
        <v>7305</v>
      </c>
      <c r="N7038" s="6">
        <f t="shared" si="248"/>
        <v>0</v>
      </c>
    </row>
    <row r="7039" spans="1:14" x14ac:dyDescent="0.25">
      <c r="A7039" s="6">
        <v>7034</v>
      </c>
      <c r="B7039" t="s">
        <v>50130</v>
      </c>
      <c r="C7039" t="s">
        <v>50131</v>
      </c>
      <c r="D7039" t="s">
        <v>63</v>
      </c>
      <c r="E7039" t="s">
        <v>24</v>
      </c>
      <c r="F7039">
        <v>1432112</v>
      </c>
      <c r="G7039">
        <v>11</v>
      </c>
      <c r="H7039" t="s">
        <v>50132</v>
      </c>
      <c r="I7039" t="s">
        <v>24891</v>
      </c>
      <c r="J7039" t="s">
        <v>502</v>
      </c>
      <c r="K7039" s="6">
        <v>70</v>
      </c>
      <c r="L7039" s="6">
        <v>70</v>
      </c>
      <c r="M7039" s="6" t="s">
        <v>2085</v>
      </c>
      <c r="N7039" s="6">
        <f t="shared" si="248"/>
        <v>0</v>
      </c>
    </row>
    <row r="7040" spans="1:14" x14ac:dyDescent="0.25">
      <c r="A7040" s="6">
        <v>7035</v>
      </c>
      <c r="B7040" t="s">
        <v>50134</v>
      </c>
      <c r="C7040" t="s">
        <v>50135</v>
      </c>
      <c r="D7040" t="s">
        <v>54</v>
      </c>
      <c r="E7040" t="s">
        <v>24</v>
      </c>
      <c r="F7040">
        <v>1432117</v>
      </c>
      <c r="G7040">
        <v>4</v>
      </c>
      <c r="H7040" t="s">
        <v>520</v>
      </c>
      <c r="I7040" t="s">
        <v>50136</v>
      </c>
      <c r="J7040" t="s">
        <v>1110</v>
      </c>
      <c r="K7040" s="6">
        <v>40</v>
      </c>
      <c r="L7040" s="6">
        <v>40</v>
      </c>
      <c r="M7040" s="6" t="s">
        <v>710</v>
      </c>
      <c r="N7040" s="6">
        <f t="shared" si="248"/>
        <v>0</v>
      </c>
    </row>
    <row r="7041" spans="1:14" x14ac:dyDescent="0.25">
      <c r="A7041" s="6">
        <v>7036</v>
      </c>
      <c r="B7041" t="s">
        <v>50138</v>
      </c>
      <c r="C7041" t="s">
        <v>50139</v>
      </c>
      <c r="D7041" t="s">
        <v>54</v>
      </c>
      <c r="E7041" t="s">
        <v>24</v>
      </c>
      <c r="F7041">
        <v>1432104</v>
      </c>
      <c r="G7041">
        <v>11</v>
      </c>
      <c r="H7041" t="s">
        <v>3855</v>
      </c>
      <c r="I7041" t="s">
        <v>50140</v>
      </c>
      <c r="J7041" t="s">
        <v>1619</v>
      </c>
      <c r="K7041" s="6">
        <v>20</v>
      </c>
      <c r="L7041" s="6">
        <v>20</v>
      </c>
      <c r="M7041" s="6" t="s">
        <v>610</v>
      </c>
      <c r="N7041" s="6">
        <f t="shared" ref="N7041:N7062" si="249">K7041-L7041</f>
        <v>0</v>
      </c>
    </row>
    <row r="7042" spans="1:14" x14ac:dyDescent="0.25">
      <c r="A7042" s="6">
        <v>7037</v>
      </c>
      <c r="B7042" t="s">
        <v>50142</v>
      </c>
      <c r="C7042" t="s">
        <v>50143</v>
      </c>
      <c r="D7042" t="s">
        <v>23</v>
      </c>
      <c r="E7042" t="s">
        <v>24</v>
      </c>
      <c r="F7042">
        <v>1432101</v>
      </c>
      <c r="G7042">
        <v>5</v>
      </c>
      <c r="H7042" t="s">
        <v>49915</v>
      </c>
      <c r="I7042" t="s">
        <v>47418</v>
      </c>
      <c r="J7042" t="s">
        <v>1841</v>
      </c>
      <c r="K7042" s="6">
        <v>100</v>
      </c>
      <c r="L7042" s="6">
        <v>0</v>
      </c>
      <c r="N7042" s="6">
        <f t="shared" si="249"/>
        <v>100</v>
      </c>
    </row>
    <row r="7043" spans="1:14" x14ac:dyDescent="0.25">
      <c r="A7043" s="6">
        <v>7038</v>
      </c>
      <c r="B7043" t="s">
        <v>50144</v>
      </c>
      <c r="C7043" t="s">
        <v>50145</v>
      </c>
      <c r="D7043" t="s">
        <v>54</v>
      </c>
      <c r="E7043" t="s">
        <v>41</v>
      </c>
      <c r="F7043">
        <v>1432119</v>
      </c>
      <c r="G7043">
        <v>2</v>
      </c>
      <c r="H7043" t="s">
        <v>50146</v>
      </c>
      <c r="I7043" t="s">
        <v>50147</v>
      </c>
      <c r="J7043" t="s">
        <v>15092</v>
      </c>
      <c r="K7043" s="6">
        <v>60</v>
      </c>
      <c r="L7043" s="6">
        <v>60</v>
      </c>
      <c r="M7043" s="6" t="s">
        <v>22525</v>
      </c>
      <c r="N7043" s="6">
        <f t="shared" si="249"/>
        <v>0</v>
      </c>
    </row>
    <row r="7044" spans="1:14" x14ac:dyDescent="0.25">
      <c r="A7044" s="6">
        <v>7039</v>
      </c>
      <c r="B7044" t="s">
        <v>50152</v>
      </c>
      <c r="C7044" t="s">
        <v>50153</v>
      </c>
      <c r="D7044" t="s">
        <v>23</v>
      </c>
      <c r="E7044" t="s">
        <v>24</v>
      </c>
      <c r="F7044">
        <v>1432101</v>
      </c>
      <c r="G7044">
        <v>2</v>
      </c>
      <c r="H7044" t="s">
        <v>564</v>
      </c>
      <c r="I7044" t="s">
        <v>50040</v>
      </c>
      <c r="J7044" t="s">
        <v>413</v>
      </c>
      <c r="K7044" s="6">
        <v>90</v>
      </c>
      <c r="L7044" s="6">
        <v>90</v>
      </c>
      <c r="M7044" s="6" t="s">
        <v>1036</v>
      </c>
      <c r="N7044" s="6">
        <f t="shared" si="249"/>
        <v>0</v>
      </c>
    </row>
    <row r="7045" spans="1:14" x14ac:dyDescent="0.25">
      <c r="A7045" s="6">
        <v>7040</v>
      </c>
      <c r="B7045" t="s">
        <v>50158</v>
      </c>
      <c r="C7045" t="s">
        <v>50159</v>
      </c>
      <c r="D7045" t="s">
        <v>54</v>
      </c>
      <c r="E7045" t="s">
        <v>24</v>
      </c>
      <c r="F7045">
        <v>1432104</v>
      </c>
      <c r="G7045">
        <v>12</v>
      </c>
      <c r="H7045" t="s">
        <v>16816</v>
      </c>
      <c r="I7045" t="s">
        <v>50160</v>
      </c>
      <c r="J7045" t="s">
        <v>1517</v>
      </c>
      <c r="K7045" s="6">
        <v>40</v>
      </c>
      <c r="L7045" s="6">
        <v>40</v>
      </c>
      <c r="M7045" s="6" t="s">
        <v>2418</v>
      </c>
      <c r="N7045" s="6">
        <f t="shared" si="249"/>
        <v>0</v>
      </c>
    </row>
    <row r="7046" spans="1:14" x14ac:dyDescent="0.25">
      <c r="A7046" s="6">
        <v>7041</v>
      </c>
      <c r="B7046" t="s">
        <v>50170</v>
      </c>
      <c r="C7046" t="s">
        <v>50171</v>
      </c>
      <c r="D7046" t="s">
        <v>54</v>
      </c>
      <c r="E7046" t="s">
        <v>41</v>
      </c>
      <c r="F7046">
        <v>1432119</v>
      </c>
      <c r="G7046">
        <v>3</v>
      </c>
      <c r="H7046" t="s">
        <v>2323</v>
      </c>
      <c r="I7046" t="s">
        <v>50172</v>
      </c>
      <c r="J7046" t="s">
        <v>1592</v>
      </c>
      <c r="K7046" s="6">
        <v>20</v>
      </c>
      <c r="L7046" s="6">
        <v>20</v>
      </c>
      <c r="M7046" s="6" t="s">
        <v>2479</v>
      </c>
      <c r="N7046" s="6">
        <f t="shared" si="249"/>
        <v>0</v>
      </c>
    </row>
    <row r="7047" spans="1:14" x14ac:dyDescent="0.25">
      <c r="A7047" s="6">
        <v>7042</v>
      </c>
      <c r="B7047" t="s">
        <v>50174</v>
      </c>
      <c r="C7047" t="s">
        <v>50175</v>
      </c>
      <c r="D7047" t="s">
        <v>54</v>
      </c>
      <c r="E7047" t="s">
        <v>41</v>
      </c>
      <c r="F7047">
        <v>1432119</v>
      </c>
      <c r="G7047">
        <v>4</v>
      </c>
      <c r="H7047" t="s">
        <v>26376</v>
      </c>
      <c r="I7047" t="s">
        <v>50176</v>
      </c>
      <c r="J7047" t="s">
        <v>986</v>
      </c>
      <c r="K7047" s="6">
        <v>50</v>
      </c>
      <c r="L7047" s="6">
        <v>0</v>
      </c>
      <c r="N7047" s="6">
        <f t="shared" si="249"/>
        <v>50</v>
      </c>
    </row>
    <row r="7048" spans="1:14" x14ac:dyDescent="0.25">
      <c r="A7048" s="6">
        <v>7043</v>
      </c>
      <c r="B7048" t="s">
        <v>50197</v>
      </c>
      <c r="C7048" t="s">
        <v>50198</v>
      </c>
      <c r="D7048" t="s">
        <v>54</v>
      </c>
      <c r="E7048" t="s">
        <v>41</v>
      </c>
      <c r="F7048">
        <v>1432118</v>
      </c>
      <c r="G7048">
        <v>11</v>
      </c>
      <c r="H7048" t="s">
        <v>1421</v>
      </c>
      <c r="I7048" t="s">
        <v>50199</v>
      </c>
      <c r="J7048" t="s">
        <v>695</v>
      </c>
      <c r="K7048" s="6">
        <v>40</v>
      </c>
      <c r="L7048" s="6">
        <v>40</v>
      </c>
      <c r="M7048" s="6" t="s">
        <v>2398</v>
      </c>
      <c r="N7048" s="6">
        <f t="shared" si="249"/>
        <v>0</v>
      </c>
    </row>
    <row r="7049" spans="1:14" x14ac:dyDescent="0.25">
      <c r="A7049" s="6">
        <v>7044</v>
      </c>
      <c r="B7049" t="s">
        <v>50208</v>
      </c>
      <c r="C7049" t="s">
        <v>50209</v>
      </c>
      <c r="D7049" t="s">
        <v>54</v>
      </c>
      <c r="E7049" t="s">
        <v>41</v>
      </c>
      <c r="F7049">
        <v>1432105</v>
      </c>
      <c r="G7049">
        <v>8</v>
      </c>
      <c r="H7049" t="s">
        <v>2896</v>
      </c>
      <c r="I7049" t="s">
        <v>50210</v>
      </c>
      <c r="J7049" t="s">
        <v>206</v>
      </c>
      <c r="K7049" s="6">
        <v>160</v>
      </c>
      <c r="L7049" s="6">
        <v>0</v>
      </c>
      <c r="N7049" s="6">
        <f t="shared" si="249"/>
        <v>160</v>
      </c>
    </row>
    <row r="7050" spans="1:14" x14ac:dyDescent="0.25">
      <c r="A7050" s="6">
        <v>7045</v>
      </c>
      <c r="B7050" t="s">
        <v>50214</v>
      </c>
      <c r="C7050" t="s">
        <v>50215</v>
      </c>
      <c r="D7050" t="s">
        <v>54</v>
      </c>
      <c r="E7050" t="s">
        <v>41</v>
      </c>
      <c r="F7050">
        <v>1432119</v>
      </c>
      <c r="G7050">
        <v>9</v>
      </c>
      <c r="H7050" t="s">
        <v>23038</v>
      </c>
      <c r="I7050" t="s">
        <v>50216</v>
      </c>
      <c r="J7050" t="s">
        <v>986</v>
      </c>
      <c r="K7050" s="6">
        <v>50</v>
      </c>
      <c r="L7050" s="6">
        <v>50</v>
      </c>
      <c r="M7050" s="6" t="s">
        <v>1620</v>
      </c>
      <c r="N7050" s="6">
        <f t="shared" si="249"/>
        <v>0</v>
      </c>
    </row>
    <row r="7051" spans="1:14" x14ac:dyDescent="0.25">
      <c r="A7051" s="6">
        <v>7046</v>
      </c>
      <c r="B7051" t="s">
        <v>50242</v>
      </c>
      <c r="C7051" t="s">
        <v>50243</v>
      </c>
      <c r="D7051" t="s">
        <v>54</v>
      </c>
      <c r="E7051" t="s">
        <v>24</v>
      </c>
      <c r="F7051">
        <v>1432104</v>
      </c>
      <c r="G7051">
        <v>3</v>
      </c>
      <c r="H7051" t="s">
        <v>50244</v>
      </c>
      <c r="I7051" t="s">
        <v>50245</v>
      </c>
      <c r="J7051" t="s">
        <v>27453</v>
      </c>
      <c r="K7051" s="6">
        <v>40</v>
      </c>
      <c r="L7051" s="6">
        <v>40</v>
      </c>
      <c r="M7051" s="6" t="s">
        <v>3315</v>
      </c>
      <c r="N7051" s="6">
        <f t="shared" si="249"/>
        <v>0</v>
      </c>
    </row>
    <row r="7052" spans="1:14" x14ac:dyDescent="0.25">
      <c r="A7052" s="6">
        <v>7047</v>
      </c>
      <c r="B7052" t="s">
        <v>50247</v>
      </c>
      <c r="C7052" t="s">
        <v>50248</v>
      </c>
      <c r="D7052" t="s">
        <v>23</v>
      </c>
      <c r="E7052" t="s">
        <v>24</v>
      </c>
      <c r="F7052">
        <v>1432101</v>
      </c>
      <c r="G7052">
        <v>2</v>
      </c>
      <c r="H7052" t="s">
        <v>50249</v>
      </c>
      <c r="I7052" t="s">
        <v>50250</v>
      </c>
      <c r="J7052" t="s">
        <v>413</v>
      </c>
      <c r="K7052" s="6">
        <v>60</v>
      </c>
      <c r="L7052" s="6">
        <v>0</v>
      </c>
      <c r="N7052" s="6">
        <f t="shared" si="249"/>
        <v>60</v>
      </c>
    </row>
    <row r="7053" spans="1:14" x14ac:dyDescent="0.25">
      <c r="A7053" s="6">
        <v>7048</v>
      </c>
      <c r="B7053" t="s">
        <v>50251</v>
      </c>
      <c r="C7053" t="s">
        <v>50252</v>
      </c>
      <c r="D7053" t="s">
        <v>23</v>
      </c>
      <c r="E7053" t="s">
        <v>24</v>
      </c>
      <c r="F7053">
        <v>1432101</v>
      </c>
      <c r="G7053">
        <v>2</v>
      </c>
      <c r="H7053" t="s">
        <v>50249</v>
      </c>
      <c r="I7053" t="s">
        <v>50253</v>
      </c>
      <c r="J7053" t="s">
        <v>413</v>
      </c>
      <c r="K7053" s="6">
        <v>50</v>
      </c>
      <c r="L7053" s="6">
        <v>0</v>
      </c>
      <c r="N7053" s="6">
        <f t="shared" si="249"/>
        <v>50</v>
      </c>
    </row>
    <row r="7054" spans="1:14" x14ac:dyDescent="0.25">
      <c r="A7054" s="6">
        <v>7049</v>
      </c>
      <c r="B7054" t="s">
        <v>50265</v>
      </c>
      <c r="C7054" t="s">
        <v>50266</v>
      </c>
      <c r="D7054" t="s">
        <v>54</v>
      </c>
      <c r="E7054" t="s">
        <v>24</v>
      </c>
      <c r="F7054">
        <v>1432104</v>
      </c>
      <c r="G7054">
        <v>6</v>
      </c>
      <c r="H7054" t="s">
        <v>50267</v>
      </c>
      <c r="I7054" t="s">
        <v>50268</v>
      </c>
      <c r="J7054" t="s">
        <v>6304</v>
      </c>
      <c r="K7054" s="6">
        <v>110</v>
      </c>
      <c r="L7054" s="6">
        <v>110</v>
      </c>
      <c r="M7054" s="6" t="s">
        <v>566</v>
      </c>
      <c r="N7054" s="6">
        <f t="shared" si="249"/>
        <v>0</v>
      </c>
    </row>
    <row r="7055" spans="1:14" x14ac:dyDescent="0.25">
      <c r="A7055" s="6">
        <v>7050</v>
      </c>
      <c r="B7055" t="s">
        <v>50277</v>
      </c>
      <c r="C7055" t="s">
        <v>50278</v>
      </c>
      <c r="D7055" t="s">
        <v>63</v>
      </c>
      <c r="E7055" t="s">
        <v>24</v>
      </c>
      <c r="F7055">
        <v>1432121</v>
      </c>
      <c r="G7055">
        <v>11</v>
      </c>
      <c r="H7055" t="s">
        <v>50279</v>
      </c>
      <c r="I7055" t="s">
        <v>24891</v>
      </c>
      <c r="J7055" t="s">
        <v>357</v>
      </c>
      <c r="K7055" s="6">
        <v>310</v>
      </c>
      <c r="L7055" s="6">
        <v>310</v>
      </c>
      <c r="M7055" s="6" t="s">
        <v>15858</v>
      </c>
      <c r="N7055" s="6">
        <f t="shared" si="249"/>
        <v>0</v>
      </c>
    </row>
    <row r="7056" spans="1:14" x14ac:dyDescent="0.25">
      <c r="A7056" s="6">
        <v>7051</v>
      </c>
      <c r="B7056" t="s">
        <v>50283</v>
      </c>
      <c r="C7056" t="s">
        <v>50284</v>
      </c>
      <c r="D7056" t="s">
        <v>63</v>
      </c>
      <c r="E7056" t="s">
        <v>24</v>
      </c>
      <c r="F7056">
        <v>1432121</v>
      </c>
      <c r="G7056">
        <v>11</v>
      </c>
      <c r="H7056" t="s">
        <v>50279</v>
      </c>
      <c r="I7056" t="s">
        <v>24891</v>
      </c>
      <c r="J7056" t="s">
        <v>357</v>
      </c>
      <c r="K7056" s="6">
        <v>660</v>
      </c>
      <c r="L7056" s="6">
        <v>660</v>
      </c>
      <c r="M7056" s="6" t="s">
        <v>2339</v>
      </c>
      <c r="N7056" s="6">
        <f t="shared" si="249"/>
        <v>0</v>
      </c>
    </row>
    <row r="7057" spans="1:14" x14ac:dyDescent="0.25">
      <c r="A7057" s="6">
        <v>7052</v>
      </c>
      <c r="B7057" t="s">
        <v>50289</v>
      </c>
      <c r="C7057" t="s">
        <v>50290</v>
      </c>
      <c r="D7057" t="s">
        <v>63</v>
      </c>
      <c r="E7057" t="s">
        <v>24</v>
      </c>
      <c r="F7057">
        <v>1432112</v>
      </c>
      <c r="G7057">
        <v>8</v>
      </c>
      <c r="H7057" t="s">
        <v>50291</v>
      </c>
      <c r="I7057" t="s">
        <v>45114</v>
      </c>
      <c r="J7057" t="s">
        <v>1134</v>
      </c>
      <c r="K7057" s="6">
        <v>90</v>
      </c>
      <c r="L7057" s="6">
        <v>90</v>
      </c>
      <c r="M7057" s="6" t="s">
        <v>2085</v>
      </c>
      <c r="N7057" s="6">
        <f t="shared" si="249"/>
        <v>0</v>
      </c>
    </row>
    <row r="7058" spans="1:14" x14ac:dyDescent="0.25">
      <c r="A7058" s="6">
        <v>7053</v>
      </c>
      <c r="B7058" t="s">
        <v>50296</v>
      </c>
      <c r="C7058" t="s">
        <v>50297</v>
      </c>
      <c r="D7058" t="s">
        <v>54</v>
      </c>
      <c r="E7058" t="s">
        <v>24</v>
      </c>
      <c r="F7058">
        <v>1432117</v>
      </c>
      <c r="G7058">
        <v>4</v>
      </c>
      <c r="H7058" t="s">
        <v>225</v>
      </c>
      <c r="I7058" t="s">
        <v>47355</v>
      </c>
      <c r="J7058" t="s">
        <v>1110</v>
      </c>
      <c r="K7058" s="6">
        <v>380</v>
      </c>
      <c r="L7058" s="6">
        <v>380</v>
      </c>
      <c r="M7058" s="6" t="s">
        <v>670</v>
      </c>
      <c r="N7058" s="6">
        <f t="shared" si="249"/>
        <v>0</v>
      </c>
    </row>
    <row r="7059" spans="1:14" x14ac:dyDescent="0.25">
      <c r="A7059" s="6">
        <v>7054</v>
      </c>
      <c r="B7059" t="s">
        <v>50299</v>
      </c>
      <c r="C7059" t="s">
        <v>50300</v>
      </c>
      <c r="D7059" t="s">
        <v>54</v>
      </c>
      <c r="E7059" t="s">
        <v>83</v>
      </c>
      <c r="F7059">
        <v>1432109</v>
      </c>
      <c r="G7059">
        <v>4</v>
      </c>
      <c r="H7059" t="s">
        <v>1896</v>
      </c>
      <c r="I7059" t="s">
        <v>50301</v>
      </c>
      <c r="J7059" t="s">
        <v>1290</v>
      </c>
      <c r="K7059" s="6">
        <v>50</v>
      </c>
      <c r="L7059" s="6">
        <v>50</v>
      </c>
      <c r="M7059" s="6" t="s">
        <v>577</v>
      </c>
      <c r="N7059" s="6">
        <f t="shared" si="249"/>
        <v>0</v>
      </c>
    </row>
    <row r="7060" spans="1:14" x14ac:dyDescent="0.25">
      <c r="A7060" s="6">
        <v>7055</v>
      </c>
      <c r="B7060" t="s">
        <v>50306</v>
      </c>
      <c r="C7060" t="s">
        <v>50307</v>
      </c>
      <c r="D7060" t="s">
        <v>54</v>
      </c>
      <c r="E7060" t="s">
        <v>24</v>
      </c>
      <c r="F7060">
        <v>1432107</v>
      </c>
      <c r="G7060">
        <v>5</v>
      </c>
      <c r="H7060" t="s">
        <v>4633</v>
      </c>
      <c r="I7060" t="s">
        <v>50308</v>
      </c>
      <c r="J7060" t="s">
        <v>1187</v>
      </c>
      <c r="K7060" s="6">
        <v>30</v>
      </c>
      <c r="L7060" s="6">
        <v>30</v>
      </c>
      <c r="M7060" s="6" t="s">
        <v>3359</v>
      </c>
      <c r="N7060" s="6">
        <f t="shared" si="249"/>
        <v>0</v>
      </c>
    </row>
    <row r="7061" spans="1:14" x14ac:dyDescent="0.25">
      <c r="A7061" s="6">
        <v>7056</v>
      </c>
      <c r="B7061" t="s">
        <v>50310</v>
      </c>
      <c r="C7061" t="s">
        <v>50311</v>
      </c>
      <c r="D7061" t="s">
        <v>54</v>
      </c>
      <c r="E7061" t="s">
        <v>24</v>
      </c>
      <c r="F7061">
        <v>1432107</v>
      </c>
      <c r="G7061">
        <v>5</v>
      </c>
      <c r="H7061" t="s">
        <v>3191</v>
      </c>
      <c r="I7061" t="s">
        <v>47165</v>
      </c>
      <c r="J7061" t="s">
        <v>1187</v>
      </c>
      <c r="K7061" s="6">
        <v>120</v>
      </c>
      <c r="L7061" s="6">
        <v>120</v>
      </c>
      <c r="M7061" s="6" t="s">
        <v>616</v>
      </c>
      <c r="N7061" s="6">
        <f t="shared" si="249"/>
        <v>0</v>
      </c>
    </row>
    <row r="7062" spans="1:14" x14ac:dyDescent="0.25">
      <c r="A7062" s="6">
        <v>7057</v>
      </c>
      <c r="B7062" t="s">
        <v>50333</v>
      </c>
      <c r="C7062" t="s">
        <v>50334</v>
      </c>
      <c r="D7062" t="s">
        <v>23</v>
      </c>
      <c r="E7062" t="s">
        <v>24</v>
      </c>
      <c r="F7062">
        <v>1432114</v>
      </c>
      <c r="G7062">
        <v>3</v>
      </c>
      <c r="H7062" t="s">
        <v>49734</v>
      </c>
      <c r="I7062" t="s">
        <v>49735</v>
      </c>
      <c r="J7062" t="s">
        <v>371</v>
      </c>
      <c r="K7062" s="6">
        <v>110</v>
      </c>
      <c r="L7062" s="6">
        <v>0</v>
      </c>
      <c r="N7062" s="6">
        <f t="shared" si="249"/>
        <v>110</v>
      </c>
    </row>
    <row r="7063" spans="1:14" x14ac:dyDescent="0.25">
      <c r="A7063" s="6">
        <v>7058</v>
      </c>
      <c r="B7063" t="s">
        <v>50340</v>
      </c>
      <c r="C7063" t="s">
        <v>50341</v>
      </c>
      <c r="D7063" t="s">
        <v>54</v>
      </c>
      <c r="E7063" t="s">
        <v>41</v>
      </c>
      <c r="F7063">
        <v>1432119</v>
      </c>
      <c r="G7063">
        <v>7</v>
      </c>
      <c r="H7063" t="s">
        <v>50342</v>
      </c>
      <c r="I7063" t="s">
        <v>50343</v>
      </c>
      <c r="J7063" t="s">
        <v>1425</v>
      </c>
      <c r="K7063" s="6">
        <v>100</v>
      </c>
      <c r="L7063" s="6">
        <v>0</v>
      </c>
      <c r="N7063" s="6">
        <f t="shared" ref="N7063:N7083" si="250">K7063-L7063</f>
        <v>100</v>
      </c>
    </row>
    <row r="7064" spans="1:14" x14ac:dyDescent="0.25">
      <c r="A7064" s="6">
        <v>7059</v>
      </c>
      <c r="B7064" t="s">
        <v>50344</v>
      </c>
      <c r="C7064" t="s">
        <v>50345</v>
      </c>
      <c r="D7064" t="s">
        <v>23</v>
      </c>
      <c r="E7064" t="s">
        <v>24</v>
      </c>
      <c r="F7064">
        <v>1432114</v>
      </c>
      <c r="G7064">
        <v>8</v>
      </c>
      <c r="H7064" t="s">
        <v>50346</v>
      </c>
      <c r="I7064" t="s">
        <v>50347</v>
      </c>
      <c r="J7064" t="s">
        <v>21641</v>
      </c>
      <c r="K7064" s="6">
        <v>130</v>
      </c>
      <c r="L7064" s="6">
        <v>130</v>
      </c>
      <c r="M7064" s="6" t="s">
        <v>2846</v>
      </c>
      <c r="N7064" s="6">
        <f t="shared" si="250"/>
        <v>0</v>
      </c>
    </row>
    <row r="7065" spans="1:14" x14ac:dyDescent="0.25">
      <c r="A7065" s="6">
        <v>7060</v>
      </c>
      <c r="B7065" t="s">
        <v>50349</v>
      </c>
      <c r="C7065" t="s">
        <v>50350</v>
      </c>
      <c r="D7065" t="s">
        <v>23</v>
      </c>
      <c r="E7065" t="s">
        <v>24</v>
      </c>
      <c r="F7065">
        <v>1432101</v>
      </c>
      <c r="G7065">
        <v>2</v>
      </c>
      <c r="H7065" t="s">
        <v>50351</v>
      </c>
      <c r="I7065" t="s">
        <v>50352</v>
      </c>
      <c r="J7065" t="s">
        <v>413</v>
      </c>
      <c r="K7065" s="6">
        <v>100</v>
      </c>
      <c r="L7065" s="6">
        <v>0</v>
      </c>
      <c r="N7065" s="6">
        <f t="shared" si="250"/>
        <v>100</v>
      </c>
    </row>
    <row r="7066" spans="1:14" x14ac:dyDescent="0.25">
      <c r="A7066" s="6">
        <v>7061</v>
      </c>
      <c r="B7066" t="s">
        <v>50359</v>
      </c>
      <c r="C7066" t="s">
        <v>50360</v>
      </c>
      <c r="D7066" t="s">
        <v>54</v>
      </c>
      <c r="E7066" t="s">
        <v>83</v>
      </c>
      <c r="F7066">
        <v>1432108</v>
      </c>
      <c r="G7066">
        <v>6</v>
      </c>
      <c r="H7066" t="s">
        <v>38172</v>
      </c>
      <c r="I7066" t="s">
        <v>50361</v>
      </c>
      <c r="J7066" t="s">
        <v>16592</v>
      </c>
      <c r="K7066" s="6">
        <v>30</v>
      </c>
      <c r="L7066" s="6">
        <v>30</v>
      </c>
      <c r="M7066" s="6" t="s">
        <v>3359</v>
      </c>
      <c r="N7066" s="6">
        <f t="shared" si="250"/>
        <v>0</v>
      </c>
    </row>
    <row r="7067" spans="1:14" x14ac:dyDescent="0.25">
      <c r="A7067" s="6">
        <v>7062</v>
      </c>
      <c r="B7067" t="s">
        <v>50371</v>
      </c>
      <c r="C7067" t="s">
        <v>50372</v>
      </c>
      <c r="D7067" t="s">
        <v>63</v>
      </c>
      <c r="E7067" t="s">
        <v>24</v>
      </c>
      <c r="F7067">
        <v>1432112</v>
      </c>
      <c r="G7067">
        <v>9</v>
      </c>
      <c r="H7067" t="s">
        <v>50369</v>
      </c>
      <c r="I7067" t="s">
        <v>50370</v>
      </c>
      <c r="J7067" t="s">
        <v>15327</v>
      </c>
      <c r="K7067" s="6">
        <v>50</v>
      </c>
      <c r="L7067" s="6">
        <v>50</v>
      </c>
      <c r="M7067" s="6" t="s">
        <v>1342</v>
      </c>
      <c r="N7067" s="6">
        <f t="shared" si="250"/>
        <v>0</v>
      </c>
    </row>
    <row r="7068" spans="1:14" x14ac:dyDescent="0.25">
      <c r="A7068" s="6">
        <v>7063</v>
      </c>
      <c r="B7068" t="s">
        <v>50387</v>
      </c>
      <c r="C7068" t="s">
        <v>50388</v>
      </c>
      <c r="D7068" t="s">
        <v>54</v>
      </c>
      <c r="E7068" t="s">
        <v>41</v>
      </c>
      <c r="F7068">
        <v>1432106</v>
      </c>
      <c r="G7068">
        <v>11</v>
      </c>
      <c r="H7068" t="s">
        <v>470</v>
      </c>
      <c r="I7068" t="s">
        <v>50389</v>
      </c>
      <c r="J7068" t="s">
        <v>1075</v>
      </c>
      <c r="K7068" s="6">
        <v>370</v>
      </c>
      <c r="L7068" s="6">
        <v>370</v>
      </c>
      <c r="M7068" s="6" t="s">
        <v>1985</v>
      </c>
      <c r="N7068" s="6">
        <f t="shared" si="250"/>
        <v>0</v>
      </c>
    </row>
    <row r="7069" spans="1:14" x14ac:dyDescent="0.25">
      <c r="A7069" s="6">
        <v>7064</v>
      </c>
      <c r="B7069" t="s">
        <v>50391</v>
      </c>
      <c r="C7069" t="s">
        <v>50392</v>
      </c>
      <c r="D7069" t="s">
        <v>23</v>
      </c>
      <c r="E7069" t="s">
        <v>24</v>
      </c>
      <c r="F7069">
        <v>1432112</v>
      </c>
      <c r="G7069">
        <v>8</v>
      </c>
      <c r="H7069" t="s">
        <v>50291</v>
      </c>
      <c r="I7069" t="s">
        <v>45114</v>
      </c>
      <c r="J7069" t="s">
        <v>1134</v>
      </c>
      <c r="K7069" s="6">
        <v>140</v>
      </c>
      <c r="L7069" s="6">
        <v>140</v>
      </c>
      <c r="M7069" s="6" t="s">
        <v>768</v>
      </c>
      <c r="N7069" s="6">
        <f t="shared" si="250"/>
        <v>0</v>
      </c>
    </row>
    <row r="7070" spans="1:14" x14ac:dyDescent="0.25">
      <c r="A7070" s="6">
        <v>7065</v>
      </c>
      <c r="B7070" t="s">
        <v>50394</v>
      </c>
      <c r="C7070" t="s">
        <v>50395</v>
      </c>
      <c r="D7070" t="s">
        <v>54</v>
      </c>
      <c r="E7070" t="s">
        <v>83</v>
      </c>
      <c r="F7070">
        <v>1432120</v>
      </c>
      <c r="G7070">
        <v>3</v>
      </c>
      <c r="H7070" t="s">
        <v>9466</v>
      </c>
      <c r="I7070" t="s">
        <v>50396</v>
      </c>
      <c r="J7070" t="s">
        <v>2185</v>
      </c>
      <c r="K7070" s="6">
        <v>20</v>
      </c>
      <c r="L7070" s="6">
        <v>0</v>
      </c>
      <c r="N7070" s="6">
        <f t="shared" si="250"/>
        <v>20</v>
      </c>
    </row>
    <row r="7071" spans="1:14" x14ac:dyDescent="0.25">
      <c r="A7071" s="6">
        <v>7066</v>
      </c>
      <c r="B7071" t="s">
        <v>50397</v>
      </c>
      <c r="C7071" t="s">
        <v>50398</v>
      </c>
      <c r="D7071" t="s">
        <v>23</v>
      </c>
      <c r="E7071" t="s">
        <v>24</v>
      </c>
      <c r="F7071">
        <v>1432101</v>
      </c>
      <c r="G7071">
        <v>3</v>
      </c>
      <c r="H7071" t="s">
        <v>50399</v>
      </c>
      <c r="I7071" t="s">
        <v>50400</v>
      </c>
      <c r="J7071" t="s">
        <v>16321</v>
      </c>
      <c r="K7071" s="6">
        <v>630</v>
      </c>
      <c r="L7071" s="6">
        <v>630</v>
      </c>
      <c r="M7071" s="6" t="s">
        <v>14763</v>
      </c>
      <c r="N7071" s="6">
        <f t="shared" si="250"/>
        <v>0</v>
      </c>
    </row>
    <row r="7072" spans="1:14" x14ac:dyDescent="0.25">
      <c r="A7072" s="6">
        <v>7067</v>
      </c>
      <c r="B7072" t="s">
        <v>50412</v>
      </c>
      <c r="C7072" t="s">
        <v>50413</v>
      </c>
      <c r="D7072" t="s">
        <v>54</v>
      </c>
      <c r="E7072" t="s">
        <v>83</v>
      </c>
      <c r="F7072">
        <v>1432108</v>
      </c>
      <c r="G7072">
        <v>5</v>
      </c>
      <c r="H7072" t="s">
        <v>714</v>
      </c>
      <c r="I7072" t="s">
        <v>50414</v>
      </c>
      <c r="J7072" t="s">
        <v>83</v>
      </c>
      <c r="K7072" s="6">
        <v>60</v>
      </c>
      <c r="L7072" s="6">
        <v>0</v>
      </c>
      <c r="N7072" s="6">
        <f t="shared" si="250"/>
        <v>60</v>
      </c>
    </row>
    <row r="7073" spans="1:14" x14ac:dyDescent="0.25">
      <c r="A7073" s="6">
        <v>7068</v>
      </c>
      <c r="B7073" t="s">
        <v>50433</v>
      </c>
      <c r="C7073" t="s">
        <v>50434</v>
      </c>
      <c r="D7073" t="s">
        <v>54</v>
      </c>
      <c r="E7073" t="s">
        <v>41</v>
      </c>
      <c r="F7073">
        <v>1432105</v>
      </c>
      <c r="G7073">
        <v>3</v>
      </c>
      <c r="H7073" t="s">
        <v>1537</v>
      </c>
      <c r="I7073" t="s">
        <v>50435</v>
      </c>
      <c r="J7073" t="s">
        <v>182</v>
      </c>
      <c r="K7073" s="6">
        <v>110</v>
      </c>
      <c r="L7073" s="6">
        <v>110</v>
      </c>
      <c r="M7073" s="6" t="s">
        <v>2026</v>
      </c>
      <c r="N7073" s="6">
        <f t="shared" si="250"/>
        <v>0</v>
      </c>
    </row>
    <row r="7074" spans="1:14" x14ac:dyDescent="0.25">
      <c r="A7074" s="6">
        <v>7069</v>
      </c>
      <c r="B7074" t="s">
        <v>50437</v>
      </c>
      <c r="C7074" t="s">
        <v>50438</v>
      </c>
      <c r="D7074" t="s">
        <v>54</v>
      </c>
      <c r="E7074" t="s">
        <v>41</v>
      </c>
      <c r="F7074">
        <v>1432106</v>
      </c>
      <c r="G7074">
        <v>12</v>
      </c>
      <c r="H7074" t="s">
        <v>1706</v>
      </c>
      <c r="I7074" t="s">
        <v>10302</v>
      </c>
      <c r="J7074" t="s">
        <v>1092</v>
      </c>
      <c r="K7074" s="6">
        <v>260</v>
      </c>
      <c r="L7074" s="6">
        <v>320</v>
      </c>
      <c r="M7074" s="6" t="s">
        <v>1247</v>
      </c>
      <c r="N7074" s="6">
        <f t="shared" si="250"/>
        <v>-60</v>
      </c>
    </row>
    <row r="7075" spans="1:14" x14ac:dyDescent="0.25">
      <c r="A7075" s="6">
        <v>7070</v>
      </c>
      <c r="B7075" t="s">
        <v>50445</v>
      </c>
      <c r="C7075" t="s">
        <v>50446</v>
      </c>
      <c r="D7075" t="s">
        <v>54</v>
      </c>
      <c r="E7075" t="s">
        <v>41</v>
      </c>
      <c r="F7075">
        <v>1432105</v>
      </c>
      <c r="G7075">
        <v>12</v>
      </c>
      <c r="H7075" t="s">
        <v>3199</v>
      </c>
      <c r="I7075" t="s">
        <v>50447</v>
      </c>
      <c r="J7075" t="s">
        <v>633</v>
      </c>
      <c r="K7075" s="6">
        <v>130</v>
      </c>
      <c r="L7075" s="6">
        <v>130</v>
      </c>
      <c r="M7075" s="6" t="s">
        <v>5637</v>
      </c>
      <c r="N7075" s="6">
        <f t="shared" si="250"/>
        <v>0</v>
      </c>
    </row>
    <row r="7076" spans="1:14" x14ac:dyDescent="0.25">
      <c r="A7076" s="6">
        <v>7071</v>
      </c>
      <c r="B7076" t="s">
        <v>50452</v>
      </c>
      <c r="C7076" t="s">
        <v>50453</v>
      </c>
      <c r="D7076" t="s">
        <v>54</v>
      </c>
      <c r="E7076" t="s">
        <v>83</v>
      </c>
      <c r="F7076">
        <v>1432120</v>
      </c>
      <c r="G7076">
        <v>3</v>
      </c>
      <c r="H7076" t="s">
        <v>5410</v>
      </c>
      <c r="I7076" t="s">
        <v>50454</v>
      </c>
      <c r="J7076" t="s">
        <v>599</v>
      </c>
      <c r="K7076" s="6">
        <v>30</v>
      </c>
      <c r="L7076" s="6">
        <v>0</v>
      </c>
      <c r="N7076" s="6">
        <f t="shared" si="250"/>
        <v>30</v>
      </c>
    </row>
    <row r="7077" spans="1:14" x14ac:dyDescent="0.25">
      <c r="A7077" s="6">
        <v>7072</v>
      </c>
      <c r="B7077" t="s">
        <v>50465</v>
      </c>
      <c r="C7077" t="s">
        <v>50466</v>
      </c>
      <c r="D7077" t="s">
        <v>54</v>
      </c>
      <c r="E7077" t="s">
        <v>83</v>
      </c>
      <c r="F7077">
        <v>1432109</v>
      </c>
      <c r="G7077">
        <v>8</v>
      </c>
      <c r="H7077" t="s">
        <v>50</v>
      </c>
      <c r="I7077" t="s">
        <v>50467</v>
      </c>
      <c r="J7077" t="s">
        <v>593</v>
      </c>
      <c r="K7077" s="6">
        <v>30</v>
      </c>
      <c r="L7077" s="6">
        <v>30</v>
      </c>
      <c r="M7077" s="6" t="s">
        <v>3551</v>
      </c>
      <c r="N7077" s="6">
        <f t="shared" si="250"/>
        <v>0</v>
      </c>
    </row>
    <row r="7078" spans="1:14" x14ac:dyDescent="0.25">
      <c r="A7078" s="6">
        <v>7073</v>
      </c>
      <c r="B7078" t="s">
        <v>50488</v>
      </c>
      <c r="C7078" t="s">
        <v>50489</v>
      </c>
      <c r="D7078" t="s">
        <v>54</v>
      </c>
      <c r="E7078" t="s">
        <v>41</v>
      </c>
      <c r="F7078">
        <v>1432105</v>
      </c>
      <c r="G7078">
        <v>3</v>
      </c>
      <c r="H7078" t="s">
        <v>50490</v>
      </c>
      <c r="I7078" t="s">
        <v>50491</v>
      </c>
      <c r="J7078" t="s">
        <v>182</v>
      </c>
      <c r="K7078" s="6">
        <v>190</v>
      </c>
      <c r="L7078" s="6">
        <v>0</v>
      </c>
      <c r="N7078" s="6">
        <f t="shared" si="250"/>
        <v>190</v>
      </c>
    </row>
    <row r="7079" spans="1:14" x14ac:dyDescent="0.25">
      <c r="A7079" s="6">
        <v>7074</v>
      </c>
      <c r="B7079" t="s">
        <v>50494</v>
      </c>
      <c r="C7079" t="s">
        <v>50495</v>
      </c>
      <c r="D7079" t="s">
        <v>63</v>
      </c>
      <c r="E7079" t="s">
        <v>24</v>
      </c>
      <c r="F7079">
        <v>1432121</v>
      </c>
      <c r="G7079">
        <v>3</v>
      </c>
      <c r="H7079" t="s">
        <v>1955</v>
      </c>
      <c r="I7079" t="s">
        <v>49754</v>
      </c>
      <c r="J7079" t="s">
        <v>31684</v>
      </c>
      <c r="K7079" s="6">
        <v>1310</v>
      </c>
      <c r="L7079" s="6">
        <v>1310</v>
      </c>
      <c r="M7079" s="6" t="s">
        <v>3551</v>
      </c>
      <c r="N7079" s="6">
        <f t="shared" si="250"/>
        <v>0</v>
      </c>
    </row>
    <row r="7080" spans="1:14" x14ac:dyDescent="0.25">
      <c r="A7080" s="6">
        <v>7075</v>
      </c>
      <c r="B7080" t="s">
        <v>50511</v>
      </c>
      <c r="C7080" t="s">
        <v>50512</v>
      </c>
      <c r="D7080" t="s">
        <v>54</v>
      </c>
      <c r="E7080" t="s">
        <v>83</v>
      </c>
      <c r="F7080">
        <v>1432109</v>
      </c>
      <c r="G7080">
        <v>4</v>
      </c>
      <c r="H7080" t="s">
        <v>42514</v>
      </c>
      <c r="I7080" t="s">
        <v>50513</v>
      </c>
      <c r="J7080" t="s">
        <v>7831</v>
      </c>
      <c r="K7080" s="6">
        <v>30</v>
      </c>
      <c r="L7080" s="6">
        <v>30</v>
      </c>
      <c r="M7080" s="6" t="s">
        <v>3140</v>
      </c>
      <c r="N7080" s="6">
        <f t="shared" si="250"/>
        <v>0</v>
      </c>
    </row>
    <row r="7081" spans="1:14" x14ac:dyDescent="0.25">
      <c r="A7081" s="6">
        <v>7076</v>
      </c>
      <c r="B7081" t="s">
        <v>50524</v>
      </c>
      <c r="C7081" t="s">
        <v>50525</v>
      </c>
      <c r="D7081" t="s">
        <v>23</v>
      </c>
      <c r="E7081" t="s">
        <v>24</v>
      </c>
      <c r="F7081">
        <v>1432114</v>
      </c>
      <c r="G7081">
        <v>10</v>
      </c>
      <c r="H7081" t="s">
        <v>19806</v>
      </c>
      <c r="I7081" t="s">
        <v>50526</v>
      </c>
      <c r="J7081" t="s">
        <v>371</v>
      </c>
      <c r="K7081" s="6">
        <v>20</v>
      </c>
      <c r="L7081" s="6">
        <v>20</v>
      </c>
      <c r="M7081" s="6" t="s">
        <v>3558</v>
      </c>
      <c r="N7081" s="6">
        <f t="shared" si="250"/>
        <v>0</v>
      </c>
    </row>
    <row r="7082" spans="1:14" x14ac:dyDescent="0.25">
      <c r="A7082" s="6">
        <v>7077</v>
      </c>
      <c r="B7082" t="s">
        <v>50534</v>
      </c>
      <c r="C7082" t="s">
        <v>50535</v>
      </c>
      <c r="D7082" t="s">
        <v>23</v>
      </c>
      <c r="E7082" t="s">
        <v>24</v>
      </c>
      <c r="F7082">
        <v>1432112</v>
      </c>
      <c r="G7082">
        <v>2</v>
      </c>
      <c r="H7082" t="s">
        <v>50536</v>
      </c>
      <c r="I7082" t="s">
        <v>50537</v>
      </c>
      <c r="J7082" t="s">
        <v>371</v>
      </c>
      <c r="K7082" s="6">
        <v>80</v>
      </c>
      <c r="L7082" s="6">
        <v>0</v>
      </c>
      <c r="N7082" s="6">
        <f t="shared" si="250"/>
        <v>80</v>
      </c>
    </row>
    <row r="7083" spans="1:14" x14ac:dyDescent="0.25">
      <c r="A7083" s="6">
        <v>7078</v>
      </c>
      <c r="B7083" t="s">
        <v>50541</v>
      </c>
      <c r="C7083" t="s">
        <v>50542</v>
      </c>
      <c r="D7083" t="s">
        <v>54</v>
      </c>
      <c r="E7083" t="s">
        <v>24</v>
      </c>
      <c r="F7083">
        <v>1432104</v>
      </c>
      <c r="G7083">
        <v>12</v>
      </c>
      <c r="H7083" t="s">
        <v>243</v>
      </c>
      <c r="I7083" t="s">
        <v>50543</v>
      </c>
      <c r="J7083" t="s">
        <v>1517</v>
      </c>
      <c r="K7083" s="6">
        <v>10</v>
      </c>
      <c r="L7083" s="6">
        <v>10</v>
      </c>
      <c r="M7083" s="6" t="s">
        <v>1393</v>
      </c>
      <c r="N7083" s="6">
        <f t="shared" si="250"/>
        <v>0</v>
      </c>
    </row>
    <row r="7084" spans="1:14" x14ac:dyDescent="0.25">
      <c r="A7084" s="6">
        <v>7079</v>
      </c>
      <c r="B7084" t="s">
        <v>50545</v>
      </c>
      <c r="C7084" t="s">
        <v>50546</v>
      </c>
      <c r="D7084" t="s">
        <v>54</v>
      </c>
      <c r="E7084" t="s">
        <v>24</v>
      </c>
      <c r="F7084">
        <v>1432117</v>
      </c>
      <c r="G7084">
        <v>10</v>
      </c>
      <c r="H7084" t="s">
        <v>2490</v>
      </c>
      <c r="I7084" t="s">
        <v>50547</v>
      </c>
      <c r="J7084" t="s">
        <v>36888</v>
      </c>
      <c r="K7084" s="6">
        <v>50</v>
      </c>
      <c r="L7084" s="6">
        <v>50</v>
      </c>
      <c r="M7084" s="6" t="s">
        <v>1146</v>
      </c>
      <c r="N7084" s="6">
        <f t="shared" ref="N7084:N7099" si="251">K7084-L7084</f>
        <v>0</v>
      </c>
    </row>
    <row r="7085" spans="1:14" x14ac:dyDescent="0.25">
      <c r="A7085" s="6">
        <v>7080</v>
      </c>
      <c r="B7085" t="s">
        <v>50552</v>
      </c>
      <c r="C7085" t="s">
        <v>50553</v>
      </c>
      <c r="D7085" t="s">
        <v>23</v>
      </c>
      <c r="E7085" t="s">
        <v>24</v>
      </c>
      <c r="F7085">
        <v>1432121</v>
      </c>
      <c r="G7085">
        <v>10</v>
      </c>
      <c r="H7085" t="s">
        <v>1935</v>
      </c>
      <c r="I7085" t="s">
        <v>50554</v>
      </c>
      <c r="J7085" t="s">
        <v>1522</v>
      </c>
      <c r="K7085" s="6">
        <v>70</v>
      </c>
      <c r="L7085" s="6">
        <v>70</v>
      </c>
      <c r="M7085" s="6" t="s">
        <v>768</v>
      </c>
      <c r="N7085" s="6">
        <f t="shared" si="251"/>
        <v>0</v>
      </c>
    </row>
    <row r="7086" spans="1:14" x14ac:dyDescent="0.25">
      <c r="A7086" s="6">
        <v>7081</v>
      </c>
      <c r="B7086" t="s">
        <v>50566</v>
      </c>
      <c r="C7086" t="s">
        <v>50567</v>
      </c>
      <c r="D7086" t="s">
        <v>54</v>
      </c>
      <c r="E7086" t="s">
        <v>41</v>
      </c>
      <c r="F7086">
        <v>1432119</v>
      </c>
      <c r="G7086">
        <v>6</v>
      </c>
      <c r="H7086" t="s">
        <v>181</v>
      </c>
      <c r="I7086" t="s">
        <v>50568</v>
      </c>
      <c r="J7086" t="s">
        <v>527</v>
      </c>
      <c r="K7086" s="6">
        <v>50</v>
      </c>
      <c r="L7086" s="6">
        <v>50</v>
      </c>
      <c r="M7086" s="6" t="s">
        <v>560</v>
      </c>
      <c r="N7086" s="6">
        <f t="shared" si="251"/>
        <v>0</v>
      </c>
    </row>
    <row r="7087" spans="1:14" x14ac:dyDescent="0.25">
      <c r="A7087" s="6">
        <v>7082</v>
      </c>
      <c r="B7087" t="s">
        <v>50570</v>
      </c>
      <c r="C7087" t="s">
        <v>50571</v>
      </c>
      <c r="D7087" t="s">
        <v>54</v>
      </c>
      <c r="E7087" t="s">
        <v>41</v>
      </c>
      <c r="F7087">
        <v>1432119</v>
      </c>
      <c r="G7087">
        <v>4</v>
      </c>
      <c r="H7087" t="s">
        <v>2722</v>
      </c>
      <c r="I7087" t="s">
        <v>50572</v>
      </c>
      <c r="J7087" t="s">
        <v>986</v>
      </c>
      <c r="K7087" s="6">
        <v>70</v>
      </c>
      <c r="L7087" s="6">
        <v>70</v>
      </c>
      <c r="M7087" s="6" t="s">
        <v>3558</v>
      </c>
      <c r="N7087" s="6">
        <f t="shared" si="251"/>
        <v>0</v>
      </c>
    </row>
    <row r="7088" spans="1:14" x14ac:dyDescent="0.25">
      <c r="A7088" s="6">
        <v>7083</v>
      </c>
      <c r="B7088" t="s">
        <v>50629</v>
      </c>
      <c r="C7088" t="s">
        <v>50630</v>
      </c>
      <c r="D7088" t="s">
        <v>54</v>
      </c>
      <c r="E7088" t="s">
        <v>83</v>
      </c>
      <c r="F7088">
        <v>1432108</v>
      </c>
      <c r="G7088">
        <v>6</v>
      </c>
      <c r="H7088" t="s">
        <v>50631</v>
      </c>
      <c r="I7088" t="s">
        <v>50632</v>
      </c>
      <c r="J7088" t="s">
        <v>16592</v>
      </c>
      <c r="K7088" s="6">
        <v>90</v>
      </c>
      <c r="L7088" s="6">
        <v>90</v>
      </c>
      <c r="M7088" s="6" t="s">
        <v>3359</v>
      </c>
      <c r="N7088" s="6">
        <f t="shared" si="251"/>
        <v>0</v>
      </c>
    </row>
    <row r="7089" spans="1:14" x14ac:dyDescent="0.25">
      <c r="A7089" s="6">
        <v>7084</v>
      </c>
      <c r="B7089" t="s">
        <v>50634</v>
      </c>
      <c r="C7089" t="s">
        <v>50635</v>
      </c>
      <c r="D7089" t="s">
        <v>54</v>
      </c>
      <c r="E7089" t="s">
        <v>41</v>
      </c>
      <c r="F7089">
        <v>1432105</v>
      </c>
      <c r="G7089">
        <v>10</v>
      </c>
      <c r="H7089" t="s">
        <v>50636</v>
      </c>
      <c r="I7089" t="s">
        <v>49919</v>
      </c>
      <c r="J7089" t="s">
        <v>753</v>
      </c>
      <c r="K7089" s="6">
        <v>50</v>
      </c>
      <c r="L7089" s="6">
        <v>50</v>
      </c>
      <c r="M7089" s="6" t="s">
        <v>3551</v>
      </c>
      <c r="N7089" s="6">
        <f t="shared" si="251"/>
        <v>0</v>
      </c>
    </row>
    <row r="7090" spans="1:14" x14ac:dyDescent="0.25">
      <c r="A7090" s="6">
        <v>7085</v>
      </c>
      <c r="B7090" t="s">
        <v>50651</v>
      </c>
      <c r="C7090" t="s">
        <v>50652</v>
      </c>
      <c r="D7090" t="s">
        <v>54</v>
      </c>
      <c r="E7090" t="s">
        <v>83</v>
      </c>
      <c r="F7090">
        <v>1432107</v>
      </c>
      <c r="G7090">
        <v>2</v>
      </c>
      <c r="H7090" t="s">
        <v>6817</v>
      </c>
      <c r="I7090" t="s">
        <v>50653</v>
      </c>
      <c r="J7090" t="s">
        <v>322</v>
      </c>
      <c r="K7090" s="6">
        <v>30</v>
      </c>
      <c r="L7090" s="6">
        <v>30</v>
      </c>
      <c r="M7090" s="6" t="s">
        <v>738</v>
      </c>
      <c r="N7090" s="6">
        <f t="shared" si="251"/>
        <v>0</v>
      </c>
    </row>
    <row r="7091" spans="1:14" x14ac:dyDescent="0.25">
      <c r="A7091" s="6">
        <v>7086</v>
      </c>
      <c r="B7091" t="s">
        <v>50657</v>
      </c>
      <c r="C7091" t="s">
        <v>50658</v>
      </c>
      <c r="D7091" t="s">
        <v>23</v>
      </c>
      <c r="E7091" t="s">
        <v>24</v>
      </c>
      <c r="F7091">
        <v>1432112</v>
      </c>
      <c r="G7091">
        <v>8</v>
      </c>
      <c r="H7091" t="s">
        <v>50291</v>
      </c>
      <c r="I7091" t="s">
        <v>48232</v>
      </c>
      <c r="J7091" t="s">
        <v>1134</v>
      </c>
      <c r="K7091" s="6">
        <v>430</v>
      </c>
      <c r="L7091" s="6">
        <v>430</v>
      </c>
      <c r="M7091" s="6" t="s">
        <v>2260</v>
      </c>
      <c r="N7091" s="6">
        <f t="shared" si="251"/>
        <v>0</v>
      </c>
    </row>
    <row r="7092" spans="1:14" x14ac:dyDescent="0.25">
      <c r="A7092" s="6">
        <v>7087</v>
      </c>
      <c r="B7092" t="s">
        <v>50664</v>
      </c>
      <c r="C7092" t="s">
        <v>50665</v>
      </c>
      <c r="D7092" t="s">
        <v>23</v>
      </c>
      <c r="E7092" t="s">
        <v>24</v>
      </c>
      <c r="F7092">
        <v>1432121</v>
      </c>
      <c r="G7092">
        <v>8</v>
      </c>
      <c r="H7092" t="s">
        <v>50666</v>
      </c>
      <c r="I7092" t="s">
        <v>50667</v>
      </c>
      <c r="J7092" t="s">
        <v>1191</v>
      </c>
      <c r="K7092" s="6">
        <v>40</v>
      </c>
      <c r="L7092" s="6">
        <v>40</v>
      </c>
      <c r="M7092" s="6" t="s">
        <v>2398</v>
      </c>
      <c r="N7092" s="6">
        <f t="shared" si="251"/>
        <v>0</v>
      </c>
    </row>
    <row r="7093" spans="1:14" x14ac:dyDescent="0.25">
      <c r="A7093" s="6">
        <v>7088</v>
      </c>
      <c r="B7093" t="s">
        <v>50673</v>
      </c>
      <c r="C7093" t="s">
        <v>50674</v>
      </c>
      <c r="D7093" t="s">
        <v>54</v>
      </c>
      <c r="E7093" t="s">
        <v>24</v>
      </c>
      <c r="F7093">
        <v>1432107</v>
      </c>
      <c r="G7093">
        <v>8</v>
      </c>
      <c r="H7093" t="s">
        <v>50675</v>
      </c>
      <c r="I7093" t="s">
        <v>50676</v>
      </c>
      <c r="J7093" t="s">
        <v>1603</v>
      </c>
      <c r="K7093" s="6">
        <v>30</v>
      </c>
      <c r="L7093" s="6">
        <v>30</v>
      </c>
      <c r="M7093" s="6" t="s">
        <v>610</v>
      </c>
      <c r="N7093" s="6">
        <f t="shared" si="251"/>
        <v>0</v>
      </c>
    </row>
    <row r="7094" spans="1:14" x14ac:dyDescent="0.25">
      <c r="A7094" s="6">
        <v>7089</v>
      </c>
      <c r="B7094" t="s">
        <v>50681</v>
      </c>
      <c r="C7094" t="s">
        <v>50682</v>
      </c>
      <c r="D7094" t="s">
        <v>23</v>
      </c>
      <c r="E7094" t="s">
        <v>24</v>
      </c>
      <c r="F7094">
        <v>1432101</v>
      </c>
      <c r="G7094">
        <v>10</v>
      </c>
      <c r="H7094" t="s">
        <v>5410</v>
      </c>
      <c r="I7094" t="s">
        <v>50683</v>
      </c>
      <c r="J7094" t="s">
        <v>875</v>
      </c>
      <c r="K7094" s="6">
        <v>20</v>
      </c>
      <c r="L7094" s="6">
        <v>20</v>
      </c>
      <c r="M7094" s="6" t="s">
        <v>2637</v>
      </c>
      <c r="N7094" s="6">
        <f t="shared" si="251"/>
        <v>0</v>
      </c>
    </row>
    <row r="7095" spans="1:14" x14ac:dyDescent="0.25">
      <c r="A7095" s="6">
        <v>7090</v>
      </c>
      <c r="B7095" t="s">
        <v>50699</v>
      </c>
      <c r="C7095" t="s">
        <v>50700</v>
      </c>
      <c r="D7095" t="s">
        <v>54</v>
      </c>
      <c r="E7095" t="s">
        <v>41</v>
      </c>
      <c r="F7095">
        <v>1432106</v>
      </c>
      <c r="G7095">
        <v>11</v>
      </c>
      <c r="H7095" t="s">
        <v>50701</v>
      </c>
      <c r="I7095" t="s">
        <v>50702</v>
      </c>
      <c r="J7095" t="s">
        <v>1075</v>
      </c>
      <c r="K7095" s="6">
        <v>90</v>
      </c>
      <c r="L7095" s="6">
        <v>0</v>
      </c>
      <c r="N7095" s="6">
        <f t="shared" si="251"/>
        <v>90</v>
      </c>
    </row>
    <row r="7096" spans="1:14" x14ac:dyDescent="0.25">
      <c r="A7096" s="6">
        <v>7091</v>
      </c>
      <c r="B7096" t="s">
        <v>50703</v>
      </c>
      <c r="C7096" t="s">
        <v>50704</v>
      </c>
      <c r="D7096" t="s">
        <v>54</v>
      </c>
      <c r="E7096" t="s">
        <v>41</v>
      </c>
      <c r="F7096">
        <v>1432119</v>
      </c>
      <c r="G7096">
        <v>9</v>
      </c>
      <c r="H7096" t="s">
        <v>3855</v>
      </c>
      <c r="I7096" t="s">
        <v>50705</v>
      </c>
      <c r="J7096" t="s">
        <v>986</v>
      </c>
      <c r="K7096" s="6">
        <v>70</v>
      </c>
      <c r="L7096" s="6">
        <v>70</v>
      </c>
      <c r="M7096" s="6" t="s">
        <v>2398</v>
      </c>
      <c r="N7096" s="6">
        <f t="shared" si="251"/>
        <v>0</v>
      </c>
    </row>
    <row r="7097" spans="1:14" x14ac:dyDescent="0.25">
      <c r="A7097" s="6">
        <v>7092</v>
      </c>
      <c r="B7097" t="s">
        <v>50707</v>
      </c>
      <c r="C7097" t="s">
        <v>50708</v>
      </c>
      <c r="D7097" t="s">
        <v>23</v>
      </c>
      <c r="E7097" t="s">
        <v>24</v>
      </c>
      <c r="F7097">
        <v>1432102</v>
      </c>
      <c r="G7097">
        <v>2</v>
      </c>
      <c r="H7097" t="s">
        <v>50709</v>
      </c>
      <c r="I7097" t="s">
        <v>47613</v>
      </c>
      <c r="J7097" t="s">
        <v>2062</v>
      </c>
      <c r="K7097" s="6">
        <v>30</v>
      </c>
      <c r="L7097" s="6">
        <v>30</v>
      </c>
      <c r="M7097" s="6" t="s">
        <v>2219</v>
      </c>
      <c r="N7097" s="6">
        <f t="shared" si="251"/>
        <v>0</v>
      </c>
    </row>
    <row r="7098" spans="1:14" x14ac:dyDescent="0.25">
      <c r="A7098" s="6">
        <v>7093</v>
      </c>
      <c r="B7098" t="s">
        <v>50723</v>
      </c>
      <c r="C7098" t="s">
        <v>50724</v>
      </c>
      <c r="D7098" t="s">
        <v>54</v>
      </c>
      <c r="E7098" t="s">
        <v>24</v>
      </c>
      <c r="F7098">
        <v>1432104</v>
      </c>
      <c r="G7098">
        <v>6</v>
      </c>
      <c r="H7098" t="s">
        <v>50725</v>
      </c>
      <c r="I7098" t="s">
        <v>48295</v>
      </c>
      <c r="J7098" t="s">
        <v>6304</v>
      </c>
      <c r="K7098" s="6">
        <v>30</v>
      </c>
      <c r="L7098" s="6">
        <v>30</v>
      </c>
      <c r="M7098" s="6" t="s">
        <v>701</v>
      </c>
      <c r="N7098" s="6">
        <f t="shared" si="251"/>
        <v>0</v>
      </c>
    </row>
    <row r="7099" spans="1:14" x14ac:dyDescent="0.25">
      <c r="A7099" s="6">
        <v>7094</v>
      </c>
      <c r="B7099" t="s">
        <v>50727</v>
      </c>
      <c r="C7099" t="s">
        <v>50728</v>
      </c>
      <c r="D7099" t="s">
        <v>54</v>
      </c>
      <c r="E7099" t="s">
        <v>24</v>
      </c>
      <c r="F7099">
        <v>1432104</v>
      </c>
      <c r="G7099">
        <v>6</v>
      </c>
      <c r="H7099" t="s">
        <v>50729</v>
      </c>
      <c r="I7099" t="s">
        <v>48295</v>
      </c>
      <c r="J7099" t="s">
        <v>6304</v>
      </c>
      <c r="K7099" s="6">
        <v>30</v>
      </c>
      <c r="L7099" s="6">
        <v>30</v>
      </c>
      <c r="M7099" s="6" t="s">
        <v>3526</v>
      </c>
      <c r="N7099" s="6">
        <f t="shared" si="251"/>
        <v>0</v>
      </c>
    </row>
    <row r="7100" spans="1:14" x14ac:dyDescent="0.25">
      <c r="A7100" s="6">
        <v>7095</v>
      </c>
      <c r="B7100" t="s">
        <v>50739</v>
      </c>
      <c r="C7100" t="s">
        <v>50740</v>
      </c>
      <c r="D7100" t="s">
        <v>23</v>
      </c>
      <c r="E7100" t="s">
        <v>24</v>
      </c>
      <c r="F7100">
        <v>1432121</v>
      </c>
      <c r="G7100">
        <v>10</v>
      </c>
      <c r="H7100" t="s">
        <v>50741</v>
      </c>
      <c r="I7100" t="s">
        <v>46824</v>
      </c>
      <c r="J7100" t="s">
        <v>406</v>
      </c>
      <c r="K7100" s="6">
        <v>310</v>
      </c>
      <c r="L7100" s="6">
        <v>0</v>
      </c>
      <c r="N7100" s="6">
        <f t="shared" ref="N7100:N7119" si="252">K7100-L7100</f>
        <v>310</v>
      </c>
    </row>
    <row r="7101" spans="1:14" x14ac:dyDescent="0.25">
      <c r="A7101" s="6">
        <v>7096</v>
      </c>
      <c r="B7101" t="s">
        <v>50742</v>
      </c>
      <c r="C7101" t="s">
        <v>50743</v>
      </c>
      <c r="D7101" t="s">
        <v>54</v>
      </c>
      <c r="E7101" t="s">
        <v>41</v>
      </c>
      <c r="F7101">
        <v>1432105</v>
      </c>
      <c r="G7101">
        <v>4</v>
      </c>
      <c r="H7101" t="s">
        <v>50744</v>
      </c>
      <c r="I7101" t="s">
        <v>50491</v>
      </c>
      <c r="J7101" t="s">
        <v>182</v>
      </c>
      <c r="K7101" s="6">
        <v>20</v>
      </c>
      <c r="L7101" s="6">
        <v>20</v>
      </c>
      <c r="M7101" s="6" t="s">
        <v>3558</v>
      </c>
      <c r="N7101" s="6">
        <f t="shared" si="252"/>
        <v>0</v>
      </c>
    </row>
    <row r="7102" spans="1:14" x14ac:dyDescent="0.25">
      <c r="A7102" s="6">
        <v>7097</v>
      </c>
      <c r="B7102" t="s">
        <v>50754</v>
      </c>
      <c r="C7102" t="s">
        <v>50755</v>
      </c>
      <c r="D7102" t="s">
        <v>54</v>
      </c>
      <c r="E7102" t="s">
        <v>83</v>
      </c>
      <c r="F7102">
        <v>1432108</v>
      </c>
      <c r="G7102">
        <v>4</v>
      </c>
      <c r="H7102" t="s">
        <v>50756</v>
      </c>
      <c r="I7102" t="s">
        <v>50757</v>
      </c>
      <c r="J7102" t="s">
        <v>83</v>
      </c>
      <c r="K7102" s="6">
        <v>110</v>
      </c>
      <c r="L7102" s="6">
        <v>0</v>
      </c>
      <c r="N7102" s="6">
        <f t="shared" si="252"/>
        <v>110</v>
      </c>
    </row>
    <row r="7103" spans="1:14" x14ac:dyDescent="0.25">
      <c r="A7103" s="6">
        <v>7098</v>
      </c>
      <c r="B7103" t="s">
        <v>50764</v>
      </c>
      <c r="C7103" t="s">
        <v>50765</v>
      </c>
      <c r="D7103" t="s">
        <v>63</v>
      </c>
      <c r="E7103" t="s">
        <v>24</v>
      </c>
      <c r="F7103">
        <v>1432121</v>
      </c>
      <c r="G7103">
        <v>11</v>
      </c>
      <c r="H7103" t="s">
        <v>50241</v>
      </c>
      <c r="I7103" t="s">
        <v>24891</v>
      </c>
      <c r="J7103" t="s">
        <v>357</v>
      </c>
      <c r="K7103" s="6">
        <v>960</v>
      </c>
      <c r="L7103" s="6">
        <v>0</v>
      </c>
      <c r="N7103" s="6">
        <f t="shared" si="252"/>
        <v>960</v>
      </c>
    </row>
    <row r="7104" spans="1:14" x14ac:dyDescent="0.25">
      <c r="A7104" s="6">
        <v>7099</v>
      </c>
      <c r="B7104" t="s">
        <v>50775</v>
      </c>
      <c r="C7104" t="s">
        <v>50776</v>
      </c>
      <c r="D7104" t="s">
        <v>63</v>
      </c>
      <c r="E7104" t="s">
        <v>24</v>
      </c>
      <c r="F7104">
        <v>1432101</v>
      </c>
      <c r="G7104">
        <v>3</v>
      </c>
      <c r="H7104" t="s">
        <v>663</v>
      </c>
      <c r="I7104" t="s">
        <v>50295</v>
      </c>
      <c r="J7104" t="s">
        <v>1318</v>
      </c>
      <c r="K7104" s="6">
        <v>930</v>
      </c>
      <c r="L7104" s="6">
        <v>930</v>
      </c>
      <c r="M7104" s="6" t="s">
        <v>2074</v>
      </c>
      <c r="N7104" s="6">
        <f t="shared" si="252"/>
        <v>0</v>
      </c>
    </row>
    <row r="7105" spans="1:14" x14ac:dyDescent="0.25">
      <c r="A7105" s="6">
        <v>7100</v>
      </c>
      <c r="B7105" t="s">
        <v>50801</v>
      </c>
      <c r="C7105" t="s">
        <v>50802</v>
      </c>
      <c r="D7105" t="s">
        <v>54</v>
      </c>
      <c r="E7105" t="s">
        <v>41</v>
      </c>
      <c r="F7105">
        <v>1432118</v>
      </c>
      <c r="G7105">
        <v>5</v>
      </c>
      <c r="H7105" t="s">
        <v>12026</v>
      </c>
      <c r="I7105" t="s">
        <v>50803</v>
      </c>
      <c r="J7105" t="s">
        <v>293</v>
      </c>
      <c r="K7105" s="6">
        <v>30</v>
      </c>
      <c r="L7105" s="6">
        <v>30</v>
      </c>
      <c r="M7105" s="6" t="s">
        <v>2418</v>
      </c>
      <c r="N7105" s="6">
        <f t="shared" si="252"/>
        <v>0</v>
      </c>
    </row>
    <row r="7106" spans="1:14" x14ac:dyDescent="0.25">
      <c r="A7106" s="6">
        <v>7101</v>
      </c>
      <c r="B7106" t="s">
        <v>50805</v>
      </c>
      <c r="C7106" t="s">
        <v>50806</v>
      </c>
      <c r="D7106" t="s">
        <v>54</v>
      </c>
      <c r="E7106" t="s">
        <v>41</v>
      </c>
      <c r="F7106">
        <v>1432118</v>
      </c>
      <c r="G7106">
        <v>11</v>
      </c>
      <c r="H7106" t="s">
        <v>10209</v>
      </c>
      <c r="I7106" t="s">
        <v>50807</v>
      </c>
      <c r="J7106" t="s">
        <v>695</v>
      </c>
      <c r="K7106" s="6">
        <v>80</v>
      </c>
      <c r="L7106" s="6">
        <v>80</v>
      </c>
      <c r="M7106" s="6" t="s">
        <v>3057</v>
      </c>
      <c r="N7106" s="6">
        <f t="shared" si="252"/>
        <v>0</v>
      </c>
    </row>
    <row r="7107" spans="1:14" x14ac:dyDescent="0.25">
      <c r="A7107" s="6">
        <v>7102</v>
      </c>
      <c r="B7107" t="s">
        <v>50812</v>
      </c>
      <c r="C7107" t="s">
        <v>50813</v>
      </c>
      <c r="D7107" t="s">
        <v>63</v>
      </c>
      <c r="E7107" t="s">
        <v>24</v>
      </c>
      <c r="F7107">
        <v>1432114</v>
      </c>
      <c r="G7107">
        <v>8</v>
      </c>
      <c r="H7107" t="s">
        <v>50814</v>
      </c>
      <c r="I7107" t="s">
        <v>50035</v>
      </c>
      <c r="J7107" t="s">
        <v>475</v>
      </c>
      <c r="K7107" s="6">
        <v>170</v>
      </c>
      <c r="L7107" s="6">
        <v>170</v>
      </c>
      <c r="M7107" s="6" t="s">
        <v>1342</v>
      </c>
      <c r="N7107" s="6">
        <f t="shared" si="252"/>
        <v>0</v>
      </c>
    </row>
    <row r="7108" spans="1:14" x14ac:dyDescent="0.25">
      <c r="A7108" s="6">
        <v>7103</v>
      </c>
      <c r="B7108" t="s">
        <v>50819</v>
      </c>
      <c r="C7108" t="s">
        <v>50820</v>
      </c>
      <c r="D7108" t="s">
        <v>23</v>
      </c>
      <c r="E7108" t="s">
        <v>24</v>
      </c>
      <c r="F7108">
        <v>1432107</v>
      </c>
      <c r="G7108">
        <v>6</v>
      </c>
      <c r="H7108" t="s">
        <v>3666</v>
      </c>
      <c r="I7108" t="s">
        <v>50821</v>
      </c>
      <c r="J7108" t="s">
        <v>14536</v>
      </c>
      <c r="K7108" s="6">
        <v>20</v>
      </c>
      <c r="L7108" s="6">
        <v>0</v>
      </c>
      <c r="N7108" s="6">
        <f t="shared" si="252"/>
        <v>20</v>
      </c>
    </row>
    <row r="7109" spans="1:14" x14ac:dyDescent="0.25">
      <c r="A7109" s="6">
        <v>7104</v>
      </c>
      <c r="B7109" t="s">
        <v>50822</v>
      </c>
      <c r="C7109" t="s">
        <v>50823</v>
      </c>
      <c r="D7109" t="s">
        <v>54</v>
      </c>
      <c r="E7109" t="s">
        <v>24</v>
      </c>
      <c r="F7109">
        <v>1432116</v>
      </c>
      <c r="G7109">
        <v>5</v>
      </c>
      <c r="H7109" t="s">
        <v>225</v>
      </c>
      <c r="I7109" t="s">
        <v>50824</v>
      </c>
      <c r="J7109" t="s">
        <v>1480</v>
      </c>
      <c r="K7109" s="6">
        <v>90</v>
      </c>
      <c r="L7109" s="6">
        <v>90</v>
      </c>
      <c r="M7109" s="6" t="s">
        <v>2447</v>
      </c>
      <c r="N7109" s="6">
        <f t="shared" si="252"/>
        <v>0</v>
      </c>
    </row>
    <row r="7110" spans="1:14" x14ac:dyDescent="0.25">
      <c r="A7110" s="6">
        <v>7105</v>
      </c>
      <c r="B7110" t="s">
        <v>50840</v>
      </c>
      <c r="C7110" t="s">
        <v>50841</v>
      </c>
      <c r="D7110" t="s">
        <v>54</v>
      </c>
      <c r="E7110" t="s">
        <v>24</v>
      </c>
      <c r="F7110">
        <v>1432117</v>
      </c>
      <c r="G7110">
        <v>5</v>
      </c>
      <c r="H7110" t="s">
        <v>50842</v>
      </c>
      <c r="I7110" t="s">
        <v>50843</v>
      </c>
      <c r="J7110" t="s">
        <v>1026</v>
      </c>
      <c r="K7110" s="6">
        <v>30</v>
      </c>
      <c r="L7110" s="6">
        <v>30</v>
      </c>
      <c r="M7110" s="6" t="s">
        <v>738</v>
      </c>
      <c r="N7110" s="6">
        <f t="shared" si="252"/>
        <v>0</v>
      </c>
    </row>
    <row r="7111" spans="1:14" x14ac:dyDescent="0.25">
      <c r="A7111" s="6">
        <v>7106</v>
      </c>
      <c r="B7111" t="s">
        <v>50856</v>
      </c>
      <c r="C7111" t="s">
        <v>50857</v>
      </c>
      <c r="D7111" t="s">
        <v>63</v>
      </c>
      <c r="E7111" t="s">
        <v>24</v>
      </c>
      <c r="F7111">
        <v>1432121</v>
      </c>
      <c r="G7111">
        <v>3</v>
      </c>
      <c r="H7111" t="s">
        <v>1955</v>
      </c>
      <c r="I7111" t="s">
        <v>50858</v>
      </c>
      <c r="J7111" t="s">
        <v>31684</v>
      </c>
      <c r="K7111" s="6">
        <v>750</v>
      </c>
      <c r="L7111" s="6">
        <v>750</v>
      </c>
      <c r="M7111" s="6" t="s">
        <v>489</v>
      </c>
      <c r="N7111" s="6">
        <f t="shared" si="252"/>
        <v>0</v>
      </c>
    </row>
    <row r="7112" spans="1:14" x14ac:dyDescent="0.25">
      <c r="A7112" s="6">
        <v>7107</v>
      </c>
      <c r="B7112" t="s">
        <v>50862</v>
      </c>
      <c r="C7112" t="s">
        <v>50863</v>
      </c>
      <c r="D7112" t="s">
        <v>23</v>
      </c>
      <c r="E7112" t="s">
        <v>24</v>
      </c>
      <c r="F7112">
        <v>1432101</v>
      </c>
      <c r="G7112">
        <v>5</v>
      </c>
      <c r="H7112" t="s">
        <v>49915</v>
      </c>
      <c r="I7112" t="s">
        <v>47418</v>
      </c>
      <c r="J7112" t="s">
        <v>1841</v>
      </c>
      <c r="K7112" s="6">
        <v>220</v>
      </c>
      <c r="L7112" s="6">
        <v>0</v>
      </c>
      <c r="N7112" s="6">
        <f t="shared" si="252"/>
        <v>220</v>
      </c>
    </row>
    <row r="7113" spans="1:14" x14ac:dyDescent="0.25">
      <c r="A7113" s="6">
        <v>7108</v>
      </c>
      <c r="B7113" t="s">
        <v>50864</v>
      </c>
      <c r="C7113" t="s">
        <v>50865</v>
      </c>
      <c r="D7113" t="s">
        <v>54</v>
      </c>
      <c r="E7113" t="s">
        <v>41</v>
      </c>
      <c r="F7113">
        <v>1432105</v>
      </c>
      <c r="G7113">
        <v>10</v>
      </c>
      <c r="H7113" t="s">
        <v>50866</v>
      </c>
      <c r="I7113" t="s">
        <v>50867</v>
      </c>
      <c r="J7113" t="s">
        <v>753</v>
      </c>
      <c r="K7113" s="6">
        <v>220</v>
      </c>
      <c r="L7113" s="6">
        <v>0</v>
      </c>
      <c r="N7113" s="6">
        <f t="shared" si="252"/>
        <v>220</v>
      </c>
    </row>
    <row r="7114" spans="1:14" x14ac:dyDescent="0.25">
      <c r="A7114" s="6">
        <v>7109</v>
      </c>
      <c r="B7114" t="s">
        <v>50872</v>
      </c>
      <c r="C7114" t="s">
        <v>50873</v>
      </c>
      <c r="D7114" t="s">
        <v>23</v>
      </c>
      <c r="E7114" t="s">
        <v>24</v>
      </c>
      <c r="F7114">
        <v>1432112</v>
      </c>
      <c r="G7114">
        <v>4</v>
      </c>
      <c r="H7114" t="s">
        <v>50874</v>
      </c>
      <c r="I7114" t="s">
        <v>24891</v>
      </c>
      <c r="J7114" t="s">
        <v>502</v>
      </c>
      <c r="K7114" s="6">
        <v>1780</v>
      </c>
      <c r="L7114" s="6">
        <v>0</v>
      </c>
      <c r="N7114" s="6">
        <f t="shared" si="252"/>
        <v>1780</v>
      </c>
    </row>
    <row r="7115" spans="1:14" x14ac:dyDescent="0.25">
      <c r="A7115" s="6">
        <v>7110</v>
      </c>
      <c r="B7115" t="s">
        <v>50882</v>
      </c>
      <c r="C7115" t="s">
        <v>50883</v>
      </c>
      <c r="D7115" t="s">
        <v>54</v>
      </c>
      <c r="E7115" t="s">
        <v>41</v>
      </c>
      <c r="F7115">
        <v>1432119</v>
      </c>
      <c r="G7115">
        <v>3</v>
      </c>
      <c r="H7115" t="s">
        <v>50884</v>
      </c>
      <c r="I7115" t="s">
        <v>44969</v>
      </c>
      <c r="J7115" t="s">
        <v>1592</v>
      </c>
      <c r="K7115" s="6">
        <v>50</v>
      </c>
      <c r="L7115" s="6">
        <v>50</v>
      </c>
      <c r="M7115" s="6" t="s">
        <v>2418</v>
      </c>
      <c r="N7115" s="6">
        <f t="shared" si="252"/>
        <v>0</v>
      </c>
    </row>
    <row r="7116" spans="1:14" x14ac:dyDescent="0.25">
      <c r="A7116" s="6">
        <v>7111</v>
      </c>
      <c r="B7116" t="s">
        <v>50895</v>
      </c>
      <c r="C7116" t="s">
        <v>50896</v>
      </c>
      <c r="D7116" t="s">
        <v>23</v>
      </c>
      <c r="E7116" t="s">
        <v>24</v>
      </c>
      <c r="F7116">
        <v>1432121</v>
      </c>
      <c r="G7116">
        <v>6</v>
      </c>
      <c r="H7116" t="s">
        <v>869</v>
      </c>
      <c r="I7116" t="s">
        <v>50894</v>
      </c>
      <c r="J7116" t="s">
        <v>1191</v>
      </c>
      <c r="K7116" s="6">
        <v>30</v>
      </c>
      <c r="L7116" s="6">
        <v>30</v>
      </c>
      <c r="M7116" s="6" t="s">
        <v>2438</v>
      </c>
      <c r="N7116" s="6">
        <f t="shared" si="252"/>
        <v>0</v>
      </c>
    </row>
    <row r="7117" spans="1:14" x14ac:dyDescent="0.25">
      <c r="A7117" s="6">
        <v>7112</v>
      </c>
      <c r="B7117" t="s">
        <v>50901</v>
      </c>
      <c r="C7117" t="s">
        <v>50902</v>
      </c>
      <c r="D7117" t="s">
        <v>23</v>
      </c>
      <c r="E7117" t="s">
        <v>24</v>
      </c>
      <c r="F7117">
        <v>1432121</v>
      </c>
      <c r="G7117">
        <v>12</v>
      </c>
      <c r="H7117" t="s">
        <v>47517</v>
      </c>
      <c r="I7117" t="s">
        <v>45513</v>
      </c>
      <c r="J7117" t="s">
        <v>1522</v>
      </c>
      <c r="K7117" s="6">
        <v>220</v>
      </c>
      <c r="L7117" s="6">
        <v>220</v>
      </c>
      <c r="M7117" s="6" t="s">
        <v>1995</v>
      </c>
      <c r="N7117" s="6">
        <f t="shared" si="252"/>
        <v>0</v>
      </c>
    </row>
    <row r="7118" spans="1:14" x14ac:dyDescent="0.25">
      <c r="A7118" s="6">
        <v>7113</v>
      </c>
      <c r="B7118" t="s">
        <v>50908</v>
      </c>
      <c r="C7118" t="s">
        <v>50909</v>
      </c>
      <c r="D7118" t="s">
        <v>23</v>
      </c>
      <c r="E7118" t="s">
        <v>24</v>
      </c>
      <c r="F7118">
        <v>1432114</v>
      </c>
      <c r="G7118">
        <v>4</v>
      </c>
      <c r="H7118" t="s">
        <v>50910</v>
      </c>
      <c r="I7118" t="s">
        <v>50021</v>
      </c>
      <c r="J7118" t="s">
        <v>1522</v>
      </c>
      <c r="K7118" s="6">
        <v>70</v>
      </c>
      <c r="L7118" s="6">
        <v>70</v>
      </c>
      <c r="M7118" s="6" t="s">
        <v>2329</v>
      </c>
      <c r="N7118" s="6">
        <f t="shared" si="252"/>
        <v>0</v>
      </c>
    </row>
    <row r="7119" spans="1:14" x14ac:dyDescent="0.25">
      <c r="A7119" s="6">
        <v>7114</v>
      </c>
      <c r="B7119" t="s">
        <v>50922</v>
      </c>
      <c r="C7119" t="s">
        <v>50923</v>
      </c>
      <c r="D7119" t="s">
        <v>23</v>
      </c>
      <c r="E7119" t="s">
        <v>24</v>
      </c>
      <c r="F7119">
        <v>1432101</v>
      </c>
      <c r="G7119">
        <v>12</v>
      </c>
      <c r="H7119" t="s">
        <v>2647</v>
      </c>
      <c r="I7119" t="s">
        <v>50924</v>
      </c>
      <c r="J7119" t="s">
        <v>8407</v>
      </c>
      <c r="K7119" s="6">
        <v>90</v>
      </c>
      <c r="L7119" s="6">
        <v>90</v>
      </c>
      <c r="M7119" s="6" t="s">
        <v>3359</v>
      </c>
      <c r="N7119" s="6">
        <f t="shared" si="252"/>
        <v>0</v>
      </c>
    </row>
    <row r="7120" spans="1:14" x14ac:dyDescent="0.25">
      <c r="A7120" s="6">
        <v>7115</v>
      </c>
      <c r="B7120" t="s">
        <v>50942</v>
      </c>
      <c r="C7120" t="s">
        <v>50943</v>
      </c>
      <c r="D7120" t="s">
        <v>54</v>
      </c>
      <c r="E7120" t="s">
        <v>41</v>
      </c>
      <c r="F7120">
        <v>1432105</v>
      </c>
      <c r="G7120">
        <v>4</v>
      </c>
      <c r="H7120" t="s">
        <v>687</v>
      </c>
      <c r="I7120" t="s">
        <v>50944</v>
      </c>
      <c r="J7120" t="s">
        <v>1462</v>
      </c>
      <c r="K7120" s="6">
        <v>390</v>
      </c>
      <c r="L7120" s="6">
        <v>0</v>
      </c>
      <c r="N7120" s="6">
        <f t="shared" ref="N7120:N7141" si="253">K7120-L7120</f>
        <v>390</v>
      </c>
    </row>
    <row r="7121" spans="1:14" x14ac:dyDescent="0.25">
      <c r="A7121" s="6">
        <v>7116</v>
      </c>
      <c r="B7121" t="s">
        <v>50955</v>
      </c>
      <c r="C7121" t="s">
        <v>50956</v>
      </c>
      <c r="D7121" t="s">
        <v>54</v>
      </c>
      <c r="E7121" t="s">
        <v>24</v>
      </c>
      <c r="F7121">
        <v>1432116</v>
      </c>
      <c r="G7121">
        <v>2</v>
      </c>
      <c r="H7121" t="s">
        <v>1339</v>
      </c>
      <c r="I7121" t="s">
        <v>50957</v>
      </c>
      <c r="J7121" t="s">
        <v>2043</v>
      </c>
      <c r="K7121" s="6">
        <v>10</v>
      </c>
      <c r="L7121" s="6">
        <v>10</v>
      </c>
      <c r="M7121" s="6" t="s">
        <v>3140</v>
      </c>
      <c r="N7121" s="6">
        <f t="shared" si="253"/>
        <v>0</v>
      </c>
    </row>
    <row r="7122" spans="1:14" x14ac:dyDescent="0.25">
      <c r="A7122" s="6">
        <v>7117</v>
      </c>
      <c r="B7122" t="s">
        <v>50968</v>
      </c>
      <c r="C7122" t="s">
        <v>50969</v>
      </c>
      <c r="D7122" t="s">
        <v>54</v>
      </c>
      <c r="E7122" t="s">
        <v>24</v>
      </c>
      <c r="F7122">
        <v>1432116</v>
      </c>
      <c r="G7122">
        <v>5</v>
      </c>
      <c r="H7122" t="s">
        <v>50970</v>
      </c>
      <c r="I7122" t="s">
        <v>50971</v>
      </c>
      <c r="J7122" t="s">
        <v>1480</v>
      </c>
      <c r="K7122" s="6">
        <v>20</v>
      </c>
      <c r="L7122" s="6">
        <v>0</v>
      </c>
      <c r="N7122" s="6">
        <f t="shared" si="253"/>
        <v>20</v>
      </c>
    </row>
    <row r="7123" spans="1:14" x14ac:dyDescent="0.25">
      <c r="A7123" s="6">
        <v>7118</v>
      </c>
      <c r="B7123" t="s">
        <v>50972</v>
      </c>
      <c r="C7123" t="s">
        <v>50973</v>
      </c>
      <c r="D7123" t="s">
        <v>23</v>
      </c>
      <c r="E7123" t="s">
        <v>24</v>
      </c>
      <c r="F7123">
        <v>1432121</v>
      </c>
      <c r="G7123">
        <v>6</v>
      </c>
      <c r="H7123" t="s">
        <v>50917</v>
      </c>
      <c r="I7123" t="s">
        <v>50918</v>
      </c>
      <c r="J7123" t="s">
        <v>1191</v>
      </c>
      <c r="K7123" s="6">
        <v>10</v>
      </c>
      <c r="L7123" s="6">
        <v>10</v>
      </c>
      <c r="M7123" s="6" t="s">
        <v>1620</v>
      </c>
      <c r="N7123" s="6">
        <f t="shared" si="253"/>
        <v>0</v>
      </c>
    </row>
    <row r="7124" spans="1:14" x14ac:dyDescent="0.25">
      <c r="A7124" s="6">
        <v>7119</v>
      </c>
      <c r="B7124" t="s">
        <v>50977</v>
      </c>
      <c r="C7124" t="s">
        <v>50978</v>
      </c>
      <c r="D7124" t="s">
        <v>23</v>
      </c>
      <c r="E7124" t="s">
        <v>24</v>
      </c>
      <c r="F7124">
        <v>1432101</v>
      </c>
      <c r="G7124">
        <v>5</v>
      </c>
      <c r="H7124" t="s">
        <v>50979</v>
      </c>
      <c r="I7124" t="s">
        <v>50980</v>
      </c>
      <c r="J7124" t="s">
        <v>1841</v>
      </c>
      <c r="K7124" s="6">
        <v>140</v>
      </c>
      <c r="L7124" s="6">
        <v>140</v>
      </c>
      <c r="M7124" s="6" t="s">
        <v>2255</v>
      </c>
      <c r="N7124" s="6">
        <f t="shared" si="253"/>
        <v>0</v>
      </c>
    </row>
    <row r="7125" spans="1:14" x14ac:dyDescent="0.25">
      <c r="A7125" s="6">
        <v>7120</v>
      </c>
      <c r="B7125" t="s">
        <v>50984</v>
      </c>
      <c r="C7125" t="s">
        <v>50985</v>
      </c>
      <c r="D7125" t="s">
        <v>54</v>
      </c>
      <c r="E7125" t="s">
        <v>24</v>
      </c>
      <c r="F7125">
        <v>1432117</v>
      </c>
      <c r="G7125">
        <v>11</v>
      </c>
      <c r="H7125" t="s">
        <v>50986</v>
      </c>
      <c r="I7125" t="s">
        <v>50987</v>
      </c>
      <c r="J7125" t="s">
        <v>723</v>
      </c>
      <c r="K7125" s="6">
        <v>150</v>
      </c>
      <c r="L7125" s="6">
        <v>150</v>
      </c>
      <c r="M7125" s="6" t="s">
        <v>560</v>
      </c>
      <c r="N7125" s="6">
        <f t="shared" si="253"/>
        <v>0</v>
      </c>
    </row>
    <row r="7126" spans="1:14" x14ac:dyDescent="0.25">
      <c r="A7126" s="6">
        <v>7121</v>
      </c>
      <c r="B7126" t="s">
        <v>51000</v>
      </c>
      <c r="C7126" t="s">
        <v>51001</v>
      </c>
      <c r="D7126" t="s">
        <v>23</v>
      </c>
      <c r="E7126" t="s">
        <v>24</v>
      </c>
      <c r="F7126">
        <v>1432121</v>
      </c>
      <c r="G7126">
        <v>10</v>
      </c>
      <c r="H7126" t="s">
        <v>1935</v>
      </c>
      <c r="I7126" t="s">
        <v>49511</v>
      </c>
      <c r="J7126" t="s">
        <v>1522</v>
      </c>
      <c r="K7126" s="6">
        <v>60</v>
      </c>
      <c r="L7126" s="6">
        <v>60</v>
      </c>
      <c r="M7126" s="6" t="s">
        <v>768</v>
      </c>
      <c r="N7126" s="6">
        <f t="shared" si="253"/>
        <v>0</v>
      </c>
    </row>
    <row r="7127" spans="1:14" x14ac:dyDescent="0.25">
      <c r="A7127" s="6">
        <v>7122</v>
      </c>
      <c r="B7127" t="s">
        <v>51005</v>
      </c>
      <c r="C7127" t="s">
        <v>51006</v>
      </c>
      <c r="D7127" t="s">
        <v>23</v>
      </c>
      <c r="E7127" t="s">
        <v>24</v>
      </c>
      <c r="F7127">
        <v>1432101</v>
      </c>
      <c r="G7127">
        <v>6</v>
      </c>
      <c r="H7127" t="s">
        <v>12817</v>
      </c>
      <c r="I7127" t="s">
        <v>51007</v>
      </c>
      <c r="J7127" t="s">
        <v>396</v>
      </c>
      <c r="K7127" s="6">
        <v>140</v>
      </c>
      <c r="L7127" s="6">
        <v>140</v>
      </c>
      <c r="M7127" s="6" t="s">
        <v>2026</v>
      </c>
      <c r="N7127" s="6">
        <f t="shared" si="253"/>
        <v>0</v>
      </c>
    </row>
    <row r="7128" spans="1:14" x14ac:dyDescent="0.25">
      <c r="A7128" s="6">
        <v>7123</v>
      </c>
      <c r="B7128" t="s">
        <v>51009</v>
      </c>
      <c r="C7128" t="s">
        <v>51010</v>
      </c>
      <c r="D7128" t="s">
        <v>23</v>
      </c>
      <c r="E7128" t="s">
        <v>24</v>
      </c>
      <c r="F7128">
        <v>1432121</v>
      </c>
      <c r="G7128">
        <v>9</v>
      </c>
      <c r="H7128" t="s">
        <v>51011</v>
      </c>
      <c r="I7128" t="s">
        <v>51012</v>
      </c>
      <c r="J7128" t="s">
        <v>1191</v>
      </c>
      <c r="K7128" s="6">
        <v>20</v>
      </c>
      <c r="L7128" s="6">
        <v>20</v>
      </c>
      <c r="M7128" s="6" t="s">
        <v>1393</v>
      </c>
      <c r="N7128" s="6">
        <f t="shared" si="253"/>
        <v>0</v>
      </c>
    </row>
    <row r="7129" spans="1:14" x14ac:dyDescent="0.25">
      <c r="A7129" s="6">
        <v>7124</v>
      </c>
      <c r="B7129" t="s">
        <v>51020</v>
      </c>
      <c r="C7129" t="s">
        <v>51021</v>
      </c>
      <c r="D7129" t="s">
        <v>54</v>
      </c>
      <c r="E7129" t="s">
        <v>41</v>
      </c>
      <c r="F7129">
        <v>1432106</v>
      </c>
      <c r="G7129">
        <v>5</v>
      </c>
      <c r="H7129" t="s">
        <v>51022</v>
      </c>
      <c r="I7129" t="s">
        <v>47070</v>
      </c>
      <c r="J7129" t="s">
        <v>286</v>
      </c>
      <c r="K7129" s="6">
        <v>20</v>
      </c>
      <c r="L7129" s="6">
        <v>0</v>
      </c>
      <c r="N7129" s="6">
        <f t="shared" si="253"/>
        <v>20</v>
      </c>
    </row>
    <row r="7130" spans="1:14" x14ac:dyDescent="0.25">
      <c r="A7130" s="6">
        <v>7125</v>
      </c>
      <c r="B7130" t="s">
        <v>51026</v>
      </c>
      <c r="C7130" t="s">
        <v>51027</v>
      </c>
      <c r="D7130" t="s">
        <v>63</v>
      </c>
      <c r="E7130" t="s">
        <v>24</v>
      </c>
      <c r="F7130">
        <v>1432121</v>
      </c>
      <c r="G7130">
        <v>10</v>
      </c>
      <c r="H7130" t="s">
        <v>51028</v>
      </c>
      <c r="I7130" t="s">
        <v>51029</v>
      </c>
      <c r="J7130" t="s">
        <v>406</v>
      </c>
      <c r="K7130" s="6">
        <v>640</v>
      </c>
      <c r="L7130" s="6">
        <v>640</v>
      </c>
      <c r="M7130" s="6" t="s">
        <v>610</v>
      </c>
      <c r="N7130" s="6">
        <f t="shared" si="253"/>
        <v>0</v>
      </c>
    </row>
    <row r="7131" spans="1:14" x14ac:dyDescent="0.25">
      <c r="A7131" s="6">
        <v>7126</v>
      </c>
      <c r="B7131" t="s">
        <v>51037</v>
      </c>
      <c r="C7131" t="s">
        <v>51038</v>
      </c>
      <c r="D7131" t="s">
        <v>54</v>
      </c>
      <c r="E7131" t="s">
        <v>83</v>
      </c>
      <c r="F7131">
        <v>1432109</v>
      </c>
      <c r="G7131">
        <v>9</v>
      </c>
      <c r="H7131" t="s">
        <v>1946</v>
      </c>
      <c r="I7131" t="s">
        <v>51039</v>
      </c>
      <c r="J7131" t="s">
        <v>11574</v>
      </c>
      <c r="K7131" s="6">
        <v>10</v>
      </c>
      <c r="L7131" s="6">
        <v>10</v>
      </c>
      <c r="M7131" s="6" t="s">
        <v>2398</v>
      </c>
      <c r="N7131" s="6">
        <f t="shared" si="253"/>
        <v>0</v>
      </c>
    </row>
    <row r="7132" spans="1:14" x14ac:dyDescent="0.25">
      <c r="A7132" s="6">
        <v>7127</v>
      </c>
      <c r="B7132" t="s">
        <v>51045</v>
      </c>
      <c r="C7132" t="s">
        <v>51046</v>
      </c>
      <c r="D7132" t="s">
        <v>54</v>
      </c>
      <c r="E7132" t="s">
        <v>83</v>
      </c>
      <c r="F7132">
        <v>1432103</v>
      </c>
      <c r="G7132">
        <v>2</v>
      </c>
      <c r="H7132" t="s">
        <v>2388</v>
      </c>
      <c r="I7132" t="s">
        <v>51047</v>
      </c>
      <c r="J7132" t="s">
        <v>1957</v>
      </c>
      <c r="K7132" s="6">
        <v>20</v>
      </c>
      <c r="L7132" s="6">
        <v>20</v>
      </c>
      <c r="M7132" s="6" t="s">
        <v>570</v>
      </c>
      <c r="N7132" s="6">
        <f t="shared" si="253"/>
        <v>0</v>
      </c>
    </row>
    <row r="7133" spans="1:14" x14ac:dyDescent="0.25">
      <c r="A7133" s="6">
        <v>7128</v>
      </c>
      <c r="B7133" t="s">
        <v>51053</v>
      </c>
      <c r="C7133" t="s">
        <v>51054</v>
      </c>
      <c r="D7133" t="s">
        <v>54</v>
      </c>
      <c r="E7133" t="s">
        <v>83</v>
      </c>
      <c r="F7133">
        <v>1432108</v>
      </c>
      <c r="G7133">
        <v>2</v>
      </c>
      <c r="H7133" t="s">
        <v>51055</v>
      </c>
      <c r="I7133" t="s">
        <v>47399</v>
      </c>
      <c r="J7133" t="s">
        <v>83</v>
      </c>
      <c r="K7133" s="6">
        <v>1420</v>
      </c>
      <c r="L7133" s="6">
        <v>0</v>
      </c>
      <c r="N7133" s="6">
        <f t="shared" si="253"/>
        <v>1420</v>
      </c>
    </row>
    <row r="7134" spans="1:14" x14ac:dyDescent="0.25">
      <c r="A7134" s="6">
        <v>7129</v>
      </c>
      <c r="B7134" t="s">
        <v>51062</v>
      </c>
      <c r="C7134" t="s">
        <v>51063</v>
      </c>
      <c r="D7134" t="s">
        <v>54</v>
      </c>
      <c r="E7134" t="s">
        <v>24</v>
      </c>
      <c r="F7134">
        <v>1432117</v>
      </c>
      <c r="G7134">
        <v>5</v>
      </c>
      <c r="H7134" t="s">
        <v>51064</v>
      </c>
      <c r="I7134" t="s">
        <v>47298</v>
      </c>
      <c r="J7134" t="s">
        <v>1026</v>
      </c>
      <c r="K7134" s="6">
        <v>520</v>
      </c>
      <c r="L7134" s="6">
        <v>520</v>
      </c>
      <c r="M7134" s="6" t="s">
        <v>3057</v>
      </c>
      <c r="N7134" s="6">
        <f t="shared" si="253"/>
        <v>0</v>
      </c>
    </row>
    <row r="7135" spans="1:14" x14ac:dyDescent="0.25">
      <c r="A7135" s="6">
        <v>7130</v>
      </c>
      <c r="B7135" t="s">
        <v>51077</v>
      </c>
      <c r="C7135" t="s">
        <v>51078</v>
      </c>
      <c r="D7135" t="s">
        <v>54</v>
      </c>
      <c r="E7135" t="s">
        <v>24</v>
      </c>
      <c r="F7135">
        <v>1432103</v>
      </c>
      <c r="G7135">
        <v>8</v>
      </c>
      <c r="H7135" t="s">
        <v>50</v>
      </c>
      <c r="I7135" t="s">
        <v>51079</v>
      </c>
      <c r="J7135" t="s">
        <v>7947</v>
      </c>
      <c r="K7135" s="6">
        <v>40</v>
      </c>
      <c r="L7135" s="6">
        <v>0</v>
      </c>
      <c r="N7135" s="6">
        <f t="shared" si="253"/>
        <v>40</v>
      </c>
    </row>
    <row r="7136" spans="1:14" x14ac:dyDescent="0.25">
      <c r="A7136" s="6">
        <v>7131</v>
      </c>
      <c r="B7136" t="s">
        <v>51080</v>
      </c>
      <c r="C7136" t="s">
        <v>51081</v>
      </c>
      <c r="D7136" t="s">
        <v>54</v>
      </c>
      <c r="E7136" t="s">
        <v>41</v>
      </c>
      <c r="F7136">
        <v>1432106</v>
      </c>
      <c r="G7136">
        <v>12</v>
      </c>
      <c r="H7136" t="s">
        <v>564</v>
      </c>
      <c r="I7136" t="s">
        <v>51082</v>
      </c>
      <c r="J7136" t="s">
        <v>1092</v>
      </c>
      <c r="K7136" s="6">
        <v>270</v>
      </c>
      <c r="L7136" s="6">
        <v>0</v>
      </c>
      <c r="N7136" s="6">
        <f t="shared" si="253"/>
        <v>270</v>
      </c>
    </row>
    <row r="7137" spans="1:14" x14ac:dyDescent="0.25">
      <c r="A7137" s="6">
        <v>7132</v>
      </c>
      <c r="B7137" t="s">
        <v>51103</v>
      </c>
      <c r="C7137" t="s">
        <v>51104</v>
      </c>
      <c r="D7137" t="s">
        <v>23</v>
      </c>
      <c r="E7137" t="s">
        <v>24</v>
      </c>
      <c r="F7137">
        <v>1432101</v>
      </c>
      <c r="G7137">
        <v>9</v>
      </c>
      <c r="H7137" t="s">
        <v>23620</v>
      </c>
      <c r="I7137" t="s">
        <v>51105</v>
      </c>
      <c r="J7137" t="s">
        <v>1841</v>
      </c>
      <c r="K7137" s="6">
        <v>180</v>
      </c>
      <c r="L7137" s="6">
        <v>0</v>
      </c>
      <c r="N7137" s="6">
        <f t="shared" si="253"/>
        <v>180</v>
      </c>
    </row>
    <row r="7138" spans="1:14" x14ac:dyDescent="0.25">
      <c r="A7138" s="6">
        <v>7133</v>
      </c>
      <c r="B7138" t="s">
        <v>51106</v>
      </c>
      <c r="C7138" t="s">
        <v>51107</v>
      </c>
      <c r="D7138" t="s">
        <v>552</v>
      </c>
      <c r="E7138" t="s">
        <v>41</v>
      </c>
      <c r="F7138">
        <v>1432118</v>
      </c>
      <c r="G7138">
        <v>1</v>
      </c>
      <c r="H7138" t="s">
        <v>19863</v>
      </c>
      <c r="I7138" t="s">
        <v>51108</v>
      </c>
      <c r="J7138" t="s">
        <v>695</v>
      </c>
      <c r="K7138" s="6">
        <v>930</v>
      </c>
      <c r="L7138" s="6">
        <v>930</v>
      </c>
      <c r="M7138" s="6" t="s">
        <v>2398</v>
      </c>
      <c r="N7138" s="6">
        <f t="shared" si="253"/>
        <v>0</v>
      </c>
    </row>
    <row r="7139" spans="1:14" x14ac:dyDescent="0.25">
      <c r="A7139" s="6">
        <v>7134</v>
      </c>
      <c r="B7139" t="s">
        <v>51110</v>
      </c>
      <c r="C7139" t="s">
        <v>51111</v>
      </c>
      <c r="D7139" t="s">
        <v>54</v>
      </c>
      <c r="E7139" t="s">
        <v>41</v>
      </c>
      <c r="F7139">
        <v>1432118</v>
      </c>
      <c r="G7139">
        <v>11</v>
      </c>
      <c r="H7139" t="s">
        <v>51112</v>
      </c>
      <c r="I7139" t="s">
        <v>46383</v>
      </c>
      <c r="J7139" t="s">
        <v>695</v>
      </c>
      <c r="K7139" s="6">
        <v>100</v>
      </c>
      <c r="L7139" s="6">
        <v>100</v>
      </c>
      <c r="M7139" s="6" t="s">
        <v>859</v>
      </c>
      <c r="N7139" s="6">
        <f t="shared" si="253"/>
        <v>0</v>
      </c>
    </row>
    <row r="7140" spans="1:14" x14ac:dyDescent="0.25">
      <c r="A7140" s="6">
        <v>7135</v>
      </c>
      <c r="B7140" t="s">
        <v>51117</v>
      </c>
      <c r="C7140" t="s">
        <v>51118</v>
      </c>
      <c r="D7140" t="s">
        <v>54</v>
      </c>
      <c r="E7140" t="s">
        <v>24</v>
      </c>
      <c r="F7140">
        <v>1432107</v>
      </c>
      <c r="G7140">
        <v>8</v>
      </c>
      <c r="H7140" t="s">
        <v>51119</v>
      </c>
      <c r="I7140" t="s">
        <v>51120</v>
      </c>
      <c r="J7140" t="s">
        <v>1603</v>
      </c>
      <c r="K7140" s="6">
        <v>10</v>
      </c>
      <c r="L7140" s="6">
        <v>10</v>
      </c>
      <c r="M7140" s="6" t="s">
        <v>594</v>
      </c>
      <c r="N7140" s="6">
        <f t="shared" si="253"/>
        <v>0</v>
      </c>
    </row>
    <row r="7141" spans="1:14" x14ac:dyDescent="0.25">
      <c r="A7141" s="6">
        <v>7136</v>
      </c>
      <c r="B7141" t="s">
        <v>51145</v>
      </c>
      <c r="C7141" t="s">
        <v>51146</v>
      </c>
      <c r="D7141" t="s">
        <v>54</v>
      </c>
      <c r="E7141" t="s">
        <v>83</v>
      </c>
      <c r="F7141">
        <v>1432108</v>
      </c>
      <c r="G7141">
        <v>2</v>
      </c>
      <c r="H7141" t="s">
        <v>430</v>
      </c>
      <c r="I7141" t="s">
        <v>51147</v>
      </c>
      <c r="J7141" t="s">
        <v>83</v>
      </c>
      <c r="K7141" s="6">
        <v>90</v>
      </c>
      <c r="L7141" s="6">
        <v>0</v>
      </c>
      <c r="N7141" s="6">
        <f t="shared" si="253"/>
        <v>90</v>
      </c>
    </row>
    <row r="7142" spans="1:14" x14ac:dyDescent="0.25">
      <c r="A7142" s="6">
        <v>7137</v>
      </c>
      <c r="B7142" t="s">
        <v>51150</v>
      </c>
      <c r="C7142" t="s">
        <v>51151</v>
      </c>
      <c r="D7142" t="s">
        <v>54</v>
      </c>
      <c r="E7142" t="s">
        <v>24</v>
      </c>
      <c r="F7142">
        <v>1432117</v>
      </c>
      <c r="G7142">
        <v>2</v>
      </c>
      <c r="H7142" t="s">
        <v>51152</v>
      </c>
      <c r="I7142" t="s">
        <v>51153</v>
      </c>
      <c r="J7142" t="s">
        <v>12208</v>
      </c>
      <c r="K7142" s="6">
        <v>120</v>
      </c>
      <c r="L7142" s="6">
        <v>120</v>
      </c>
      <c r="M7142" s="6" t="s">
        <v>1364</v>
      </c>
      <c r="N7142" s="6">
        <f t="shared" ref="N7142:N7160" si="254">K7142-L7142</f>
        <v>0</v>
      </c>
    </row>
    <row r="7143" spans="1:14" x14ac:dyDescent="0.25">
      <c r="A7143" s="6">
        <v>7138</v>
      </c>
      <c r="B7143" t="s">
        <v>51155</v>
      </c>
      <c r="C7143" t="s">
        <v>51156</v>
      </c>
      <c r="D7143" t="s">
        <v>54</v>
      </c>
      <c r="E7143" t="s">
        <v>24</v>
      </c>
      <c r="F7143">
        <v>1432117</v>
      </c>
      <c r="G7143">
        <v>2</v>
      </c>
      <c r="H7143" t="s">
        <v>731</v>
      </c>
      <c r="I7143" t="s">
        <v>51157</v>
      </c>
      <c r="J7143" t="s">
        <v>12208</v>
      </c>
      <c r="K7143" s="6">
        <v>210</v>
      </c>
      <c r="L7143" s="6">
        <v>210</v>
      </c>
      <c r="M7143" s="6" t="s">
        <v>2298</v>
      </c>
      <c r="N7143" s="6">
        <f t="shared" si="254"/>
        <v>0</v>
      </c>
    </row>
    <row r="7144" spans="1:14" x14ac:dyDescent="0.25">
      <c r="A7144" s="6">
        <v>7139</v>
      </c>
      <c r="B7144" t="s">
        <v>51172</v>
      </c>
      <c r="C7144" t="s">
        <v>51173</v>
      </c>
      <c r="D7144" t="s">
        <v>54</v>
      </c>
      <c r="E7144" t="s">
        <v>24</v>
      </c>
      <c r="F7144">
        <v>1432102</v>
      </c>
      <c r="G7144">
        <v>2</v>
      </c>
      <c r="H7144" t="s">
        <v>1516</v>
      </c>
      <c r="I7144" t="s">
        <v>51174</v>
      </c>
      <c r="J7144" t="s">
        <v>2062</v>
      </c>
      <c r="K7144" s="6">
        <v>200</v>
      </c>
      <c r="L7144" s="6">
        <v>200</v>
      </c>
      <c r="M7144" s="6" t="s">
        <v>2329</v>
      </c>
      <c r="N7144" s="6">
        <f t="shared" si="254"/>
        <v>0</v>
      </c>
    </row>
    <row r="7145" spans="1:14" x14ac:dyDescent="0.25">
      <c r="A7145" s="6">
        <v>7140</v>
      </c>
      <c r="B7145" t="s">
        <v>51180</v>
      </c>
      <c r="C7145" t="s">
        <v>51181</v>
      </c>
      <c r="D7145" t="s">
        <v>23</v>
      </c>
      <c r="E7145" t="s">
        <v>24</v>
      </c>
      <c r="F7145">
        <v>1432112</v>
      </c>
      <c r="G7145">
        <v>2</v>
      </c>
      <c r="H7145" t="s">
        <v>51178</v>
      </c>
      <c r="I7145" t="s">
        <v>51179</v>
      </c>
      <c r="J7145" t="s">
        <v>1407</v>
      </c>
      <c r="K7145" s="6">
        <v>10</v>
      </c>
      <c r="L7145" s="6">
        <v>0</v>
      </c>
      <c r="N7145" s="6">
        <f t="shared" si="254"/>
        <v>10</v>
      </c>
    </row>
    <row r="7146" spans="1:14" x14ac:dyDescent="0.25">
      <c r="A7146" s="6">
        <v>7141</v>
      </c>
      <c r="B7146" t="s">
        <v>51184</v>
      </c>
      <c r="C7146" t="s">
        <v>51185</v>
      </c>
      <c r="D7146" t="s">
        <v>54</v>
      </c>
      <c r="E7146" t="s">
        <v>41</v>
      </c>
      <c r="F7146">
        <v>1432119</v>
      </c>
      <c r="G7146">
        <v>3</v>
      </c>
      <c r="H7146" t="s">
        <v>840</v>
      </c>
      <c r="I7146" t="s">
        <v>51186</v>
      </c>
      <c r="J7146" t="s">
        <v>1592</v>
      </c>
      <c r="K7146" s="6">
        <v>90</v>
      </c>
      <c r="L7146" s="6">
        <v>90</v>
      </c>
      <c r="M7146" s="6" t="s">
        <v>2479</v>
      </c>
      <c r="N7146" s="6">
        <f t="shared" si="254"/>
        <v>0</v>
      </c>
    </row>
    <row r="7147" spans="1:14" x14ac:dyDescent="0.25">
      <c r="A7147" s="6">
        <v>7142</v>
      </c>
      <c r="B7147" t="s">
        <v>51194</v>
      </c>
      <c r="C7147" t="s">
        <v>51195</v>
      </c>
      <c r="D7147" t="s">
        <v>23</v>
      </c>
      <c r="E7147" t="s">
        <v>24</v>
      </c>
      <c r="F7147">
        <v>1432114</v>
      </c>
      <c r="G7147">
        <v>10</v>
      </c>
      <c r="H7147" t="s">
        <v>35187</v>
      </c>
      <c r="I7147" t="s">
        <v>51193</v>
      </c>
      <c r="J7147" t="s">
        <v>1268</v>
      </c>
      <c r="K7147" s="6">
        <v>30</v>
      </c>
      <c r="L7147" s="6">
        <v>30</v>
      </c>
      <c r="M7147" s="6" t="s">
        <v>610</v>
      </c>
      <c r="N7147" s="6">
        <f t="shared" si="254"/>
        <v>0</v>
      </c>
    </row>
    <row r="7148" spans="1:14" x14ac:dyDescent="0.25">
      <c r="A7148" s="6">
        <v>7143</v>
      </c>
      <c r="B7148" t="s">
        <v>51202</v>
      </c>
      <c r="C7148" t="s">
        <v>51203</v>
      </c>
      <c r="D7148" t="s">
        <v>54</v>
      </c>
      <c r="E7148" t="s">
        <v>83</v>
      </c>
      <c r="F7148">
        <v>1432103</v>
      </c>
      <c r="G7148">
        <v>3</v>
      </c>
      <c r="H7148" t="s">
        <v>51204</v>
      </c>
      <c r="I7148" t="s">
        <v>51205</v>
      </c>
      <c r="J7148" t="s">
        <v>5490</v>
      </c>
      <c r="K7148" s="6">
        <v>30</v>
      </c>
      <c r="L7148" s="6">
        <v>30</v>
      </c>
      <c r="M7148" s="6" t="s">
        <v>587</v>
      </c>
      <c r="N7148" s="6">
        <f t="shared" si="254"/>
        <v>0</v>
      </c>
    </row>
    <row r="7149" spans="1:14" x14ac:dyDescent="0.25">
      <c r="A7149" s="6">
        <v>7144</v>
      </c>
      <c r="B7149" t="s">
        <v>51214</v>
      </c>
      <c r="C7149" t="s">
        <v>51215</v>
      </c>
      <c r="D7149" t="s">
        <v>23</v>
      </c>
      <c r="E7149" t="s">
        <v>24</v>
      </c>
      <c r="F7149">
        <v>1432101</v>
      </c>
      <c r="G7149">
        <v>9</v>
      </c>
      <c r="H7149" t="s">
        <v>51212</v>
      </c>
      <c r="I7149" t="s">
        <v>51213</v>
      </c>
      <c r="J7149" t="s">
        <v>1841</v>
      </c>
      <c r="K7149" s="6">
        <v>350</v>
      </c>
      <c r="L7149" s="6">
        <v>350</v>
      </c>
      <c r="M7149" s="6" t="s">
        <v>14763</v>
      </c>
      <c r="N7149" s="6">
        <f t="shared" si="254"/>
        <v>0</v>
      </c>
    </row>
    <row r="7150" spans="1:14" x14ac:dyDescent="0.25">
      <c r="A7150" s="6">
        <v>7145</v>
      </c>
      <c r="B7150" t="s">
        <v>51217</v>
      </c>
      <c r="C7150" t="s">
        <v>51218</v>
      </c>
      <c r="D7150" t="s">
        <v>23</v>
      </c>
      <c r="E7150" t="s">
        <v>24</v>
      </c>
      <c r="F7150">
        <v>1432114</v>
      </c>
      <c r="G7150">
        <v>6</v>
      </c>
      <c r="H7150" t="s">
        <v>51219</v>
      </c>
      <c r="I7150" t="s">
        <v>51220</v>
      </c>
      <c r="J7150" t="s">
        <v>8407</v>
      </c>
      <c r="K7150" s="6">
        <v>340</v>
      </c>
      <c r="L7150" s="6">
        <v>0</v>
      </c>
      <c r="N7150" s="6">
        <f t="shared" si="254"/>
        <v>340</v>
      </c>
    </row>
    <row r="7151" spans="1:14" x14ac:dyDescent="0.25">
      <c r="A7151" s="6">
        <v>7146</v>
      </c>
      <c r="B7151" t="s">
        <v>51221</v>
      </c>
      <c r="C7151" t="s">
        <v>51222</v>
      </c>
      <c r="D7151" t="s">
        <v>54</v>
      </c>
      <c r="E7151" t="s">
        <v>24</v>
      </c>
      <c r="F7151">
        <v>1432117</v>
      </c>
      <c r="G7151">
        <v>9</v>
      </c>
      <c r="H7151" t="s">
        <v>51223</v>
      </c>
      <c r="I7151" t="s">
        <v>51224</v>
      </c>
      <c r="J7151" t="s">
        <v>728</v>
      </c>
      <c r="K7151" s="6">
        <v>20</v>
      </c>
      <c r="L7151" s="6">
        <v>20</v>
      </c>
      <c r="M7151" s="6" t="s">
        <v>5884</v>
      </c>
      <c r="N7151" s="6">
        <f t="shared" si="254"/>
        <v>0</v>
      </c>
    </row>
    <row r="7152" spans="1:14" x14ac:dyDescent="0.25">
      <c r="A7152" s="6">
        <v>7147</v>
      </c>
      <c r="B7152" t="s">
        <v>51244</v>
      </c>
      <c r="C7152" t="s">
        <v>51245</v>
      </c>
      <c r="D7152" t="s">
        <v>54</v>
      </c>
      <c r="E7152" t="s">
        <v>41</v>
      </c>
      <c r="F7152">
        <v>1432119</v>
      </c>
      <c r="G7152">
        <v>7</v>
      </c>
      <c r="H7152" t="s">
        <v>51246</v>
      </c>
      <c r="I7152" t="s">
        <v>51247</v>
      </c>
      <c r="J7152" t="s">
        <v>1425</v>
      </c>
      <c r="K7152" s="6">
        <v>10</v>
      </c>
      <c r="L7152" s="6">
        <v>10</v>
      </c>
      <c r="M7152" s="6" t="s">
        <v>2939</v>
      </c>
      <c r="N7152" s="6">
        <f t="shared" si="254"/>
        <v>0</v>
      </c>
    </row>
    <row r="7153" spans="1:14" x14ac:dyDescent="0.25">
      <c r="A7153" s="6">
        <v>7148</v>
      </c>
      <c r="B7153" t="s">
        <v>51249</v>
      </c>
      <c r="C7153" t="s">
        <v>51250</v>
      </c>
      <c r="D7153" t="s">
        <v>54</v>
      </c>
      <c r="E7153" t="s">
        <v>41</v>
      </c>
      <c r="F7153">
        <v>1432119</v>
      </c>
      <c r="G7153">
        <v>10</v>
      </c>
      <c r="H7153" t="s">
        <v>51251</v>
      </c>
      <c r="I7153" t="s">
        <v>51252</v>
      </c>
      <c r="J7153" t="s">
        <v>774</v>
      </c>
      <c r="K7153" s="6">
        <v>120</v>
      </c>
      <c r="L7153" s="6">
        <v>120</v>
      </c>
      <c r="M7153" s="6" t="s">
        <v>14763</v>
      </c>
      <c r="N7153" s="6">
        <f t="shared" si="254"/>
        <v>0</v>
      </c>
    </row>
    <row r="7154" spans="1:14" x14ac:dyDescent="0.25">
      <c r="A7154" s="6">
        <v>7149</v>
      </c>
      <c r="B7154" t="s">
        <v>51265</v>
      </c>
      <c r="C7154" t="s">
        <v>51266</v>
      </c>
      <c r="D7154" t="s">
        <v>54</v>
      </c>
      <c r="E7154" t="s">
        <v>24</v>
      </c>
      <c r="F7154">
        <v>1432102</v>
      </c>
      <c r="G7154">
        <v>2</v>
      </c>
      <c r="H7154" t="s">
        <v>51267</v>
      </c>
      <c r="I7154" t="s">
        <v>51268</v>
      </c>
      <c r="J7154" t="s">
        <v>2062</v>
      </c>
      <c r="K7154" s="6">
        <v>160</v>
      </c>
      <c r="L7154" s="6">
        <v>160</v>
      </c>
      <c r="M7154" s="6" t="s">
        <v>2080</v>
      </c>
      <c r="N7154" s="6">
        <f t="shared" si="254"/>
        <v>0</v>
      </c>
    </row>
    <row r="7155" spans="1:14" x14ac:dyDescent="0.25">
      <c r="A7155" s="6">
        <v>7150</v>
      </c>
      <c r="B7155" t="s">
        <v>51296</v>
      </c>
      <c r="C7155" t="s">
        <v>51297</v>
      </c>
      <c r="D7155" t="s">
        <v>23</v>
      </c>
      <c r="E7155" t="s">
        <v>24</v>
      </c>
      <c r="F7155">
        <v>1432112</v>
      </c>
      <c r="G7155">
        <v>2</v>
      </c>
      <c r="H7155" t="s">
        <v>51298</v>
      </c>
      <c r="I7155" t="s">
        <v>51299</v>
      </c>
      <c r="J7155" t="s">
        <v>1407</v>
      </c>
      <c r="K7155" s="6">
        <v>50</v>
      </c>
      <c r="L7155" s="6">
        <v>50</v>
      </c>
      <c r="M7155" s="6" t="s">
        <v>15858</v>
      </c>
      <c r="N7155" s="6">
        <f t="shared" si="254"/>
        <v>0</v>
      </c>
    </row>
    <row r="7156" spans="1:14" x14ac:dyDescent="0.25">
      <c r="A7156" s="6">
        <v>7151</v>
      </c>
      <c r="B7156" t="s">
        <v>51309</v>
      </c>
      <c r="C7156" t="s">
        <v>51310</v>
      </c>
      <c r="D7156" t="s">
        <v>54</v>
      </c>
      <c r="E7156" t="s">
        <v>83</v>
      </c>
      <c r="F7156">
        <v>1432120</v>
      </c>
      <c r="G7156">
        <v>2</v>
      </c>
      <c r="H7156" t="s">
        <v>51311</v>
      </c>
      <c r="I7156" t="s">
        <v>47919</v>
      </c>
      <c r="J7156" t="s">
        <v>599</v>
      </c>
      <c r="K7156" s="6">
        <v>30</v>
      </c>
      <c r="L7156" s="6">
        <v>30</v>
      </c>
      <c r="M7156" s="6" t="s">
        <v>2606</v>
      </c>
      <c r="N7156" s="6">
        <f t="shared" si="254"/>
        <v>0</v>
      </c>
    </row>
    <row r="7157" spans="1:14" x14ac:dyDescent="0.25">
      <c r="A7157" s="6">
        <v>7152</v>
      </c>
      <c r="B7157" t="s">
        <v>51313</v>
      </c>
      <c r="C7157" t="s">
        <v>51314</v>
      </c>
      <c r="D7157" t="s">
        <v>23</v>
      </c>
      <c r="E7157" t="s">
        <v>24</v>
      </c>
      <c r="F7157">
        <v>1432101</v>
      </c>
      <c r="G7157">
        <v>2</v>
      </c>
      <c r="H7157" t="s">
        <v>50249</v>
      </c>
      <c r="I7157" t="s">
        <v>50253</v>
      </c>
      <c r="J7157" t="s">
        <v>413</v>
      </c>
      <c r="K7157" s="6">
        <v>100</v>
      </c>
      <c r="L7157" s="6">
        <v>100</v>
      </c>
      <c r="M7157" s="6" t="s">
        <v>2085</v>
      </c>
      <c r="N7157" s="6">
        <f t="shared" si="254"/>
        <v>0</v>
      </c>
    </row>
    <row r="7158" spans="1:14" x14ac:dyDescent="0.25">
      <c r="A7158" s="6">
        <v>7153</v>
      </c>
      <c r="B7158" t="s">
        <v>51333</v>
      </c>
      <c r="C7158" t="s">
        <v>51334</v>
      </c>
      <c r="D7158" t="s">
        <v>54</v>
      </c>
      <c r="E7158" t="s">
        <v>41</v>
      </c>
      <c r="F7158">
        <v>1432118</v>
      </c>
      <c r="G7158">
        <v>10</v>
      </c>
      <c r="H7158" t="s">
        <v>51335</v>
      </c>
      <c r="I7158" t="s">
        <v>51336</v>
      </c>
      <c r="J7158" t="s">
        <v>858</v>
      </c>
      <c r="K7158" s="6">
        <v>40</v>
      </c>
      <c r="L7158" s="6">
        <v>40</v>
      </c>
      <c r="M7158" s="6" t="s">
        <v>12768</v>
      </c>
      <c r="N7158" s="6">
        <f t="shared" si="254"/>
        <v>0</v>
      </c>
    </row>
    <row r="7159" spans="1:14" x14ac:dyDescent="0.25">
      <c r="A7159" s="6">
        <v>7154</v>
      </c>
      <c r="B7159" t="s">
        <v>51341</v>
      </c>
      <c r="C7159" t="s">
        <v>51342</v>
      </c>
      <c r="D7159" t="s">
        <v>54</v>
      </c>
      <c r="E7159" t="s">
        <v>24</v>
      </c>
      <c r="F7159">
        <v>1432117</v>
      </c>
      <c r="G7159">
        <v>4</v>
      </c>
      <c r="H7159" t="s">
        <v>325</v>
      </c>
      <c r="I7159" t="s">
        <v>51343</v>
      </c>
      <c r="J7159" t="s">
        <v>1110</v>
      </c>
      <c r="K7159" s="6">
        <v>230</v>
      </c>
      <c r="L7159" s="6">
        <v>0</v>
      </c>
      <c r="N7159" s="6">
        <f t="shared" si="254"/>
        <v>230</v>
      </c>
    </row>
    <row r="7160" spans="1:14" x14ac:dyDescent="0.25">
      <c r="A7160" s="6">
        <v>7155</v>
      </c>
      <c r="B7160" t="s">
        <v>51350</v>
      </c>
      <c r="C7160" t="s">
        <v>51351</v>
      </c>
      <c r="D7160" t="s">
        <v>23</v>
      </c>
      <c r="E7160" t="s">
        <v>24</v>
      </c>
      <c r="F7160">
        <v>1432121</v>
      </c>
      <c r="G7160">
        <v>8</v>
      </c>
      <c r="H7160" t="s">
        <v>48090</v>
      </c>
      <c r="I7160" t="s">
        <v>51352</v>
      </c>
      <c r="J7160" t="s">
        <v>406</v>
      </c>
      <c r="K7160" s="6">
        <v>60</v>
      </c>
      <c r="L7160" s="6">
        <v>60</v>
      </c>
      <c r="M7160" s="6" t="s">
        <v>2398</v>
      </c>
      <c r="N7160" s="6">
        <f t="shared" si="254"/>
        <v>0</v>
      </c>
    </row>
    <row r="7161" spans="1:14" x14ac:dyDescent="0.25">
      <c r="A7161" s="6">
        <v>7156</v>
      </c>
      <c r="B7161" t="s">
        <v>51374</v>
      </c>
      <c r="C7161" t="s">
        <v>51375</v>
      </c>
      <c r="D7161" t="s">
        <v>54</v>
      </c>
      <c r="E7161" t="s">
        <v>41</v>
      </c>
      <c r="F7161">
        <v>1432119</v>
      </c>
      <c r="G7161">
        <v>8</v>
      </c>
      <c r="H7161" t="s">
        <v>225</v>
      </c>
      <c r="I7161" t="s">
        <v>51376</v>
      </c>
      <c r="J7161" t="s">
        <v>1425</v>
      </c>
      <c r="K7161" s="6">
        <v>40</v>
      </c>
      <c r="L7161" s="6">
        <v>40</v>
      </c>
      <c r="M7161" s="6" t="s">
        <v>701</v>
      </c>
      <c r="N7161" s="6">
        <f t="shared" ref="N7161:N7175" si="255">K7161-L7161</f>
        <v>0</v>
      </c>
    </row>
    <row r="7162" spans="1:14" x14ac:dyDescent="0.25">
      <c r="A7162" s="6">
        <v>7157</v>
      </c>
      <c r="B7162" t="s">
        <v>51381</v>
      </c>
      <c r="C7162" t="s">
        <v>51382</v>
      </c>
      <c r="D7162" t="s">
        <v>23</v>
      </c>
      <c r="E7162" t="s">
        <v>24</v>
      </c>
      <c r="F7162">
        <v>1432101</v>
      </c>
      <c r="G7162">
        <v>4</v>
      </c>
      <c r="H7162" t="s">
        <v>51383</v>
      </c>
      <c r="I7162" t="s">
        <v>51384</v>
      </c>
      <c r="J7162" t="s">
        <v>1318</v>
      </c>
      <c r="K7162" s="6">
        <v>40</v>
      </c>
      <c r="L7162" s="6">
        <v>40</v>
      </c>
      <c r="M7162" s="6" t="s">
        <v>1458</v>
      </c>
      <c r="N7162" s="6">
        <f t="shared" si="255"/>
        <v>0</v>
      </c>
    </row>
    <row r="7163" spans="1:14" x14ac:dyDescent="0.25">
      <c r="A7163" s="6">
        <v>7158</v>
      </c>
      <c r="B7163" t="s">
        <v>51406</v>
      </c>
      <c r="C7163" t="s">
        <v>51407</v>
      </c>
      <c r="D7163" t="s">
        <v>54</v>
      </c>
      <c r="E7163" t="s">
        <v>24</v>
      </c>
      <c r="F7163">
        <v>1432104</v>
      </c>
      <c r="G7163">
        <v>8</v>
      </c>
      <c r="H7163" t="s">
        <v>1896</v>
      </c>
      <c r="I7163" t="s">
        <v>51408</v>
      </c>
      <c r="J7163" t="s">
        <v>1807</v>
      </c>
      <c r="K7163" s="6">
        <v>50</v>
      </c>
      <c r="L7163" s="6">
        <v>50</v>
      </c>
      <c r="M7163" s="6" t="s">
        <v>665</v>
      </c>
      <c r="N7163" s="6">
        <f t="shared" si="255"/>
        <v>0</v>
      </c>
    </row>
    <row r="7164" spans="1:14" x14ac:dyDescent="0.25">
      <c r="A7164" s="6">
        <v>7159</v>
      </c>
      <c r="B7164" t="s">
        <v>51420</v>
      </c>
      <c r="C7164" t="s">
        <v>51421</v>
      </c>
      <c r="D7164" t="s">
        <v>54</v>
      </c>
      <c r="E7164" t="s">
        <v>24</v>
      </c>
      <c r="F7164">
        <v>1432116</v>
      </c>
      <c r="G7164">
        <v>6</v>
      </c>
      <c r="H7164" t="s">
        <v>51422</v>
      </c>
      <c r="I7164" t="s">
        <v>51423</v>
      </c>
      <c r="J7164" t="s">
        <v>1480</v>
      </c>
      <c r="K7164" s="6">
        <v>10</v>
      </c>
      <c r="L7164" s="6">
        <v>10</v>
      </c>
      <c r="M7164" s="6" t="s">
        <v>2637</v>
      </c>
      <c r="N7164" s="6">
        <f t="shared" si="255"/>
        <v>0</v>
      </c>
    </row>
    <row r="7165" spans="1:14" x14ac:dyDescent="0.25">
      <c r="A7165" s="6">
        <v>7160</v>
      </c>
      <c r="B7165" t="s">
        <v>51435</v>
      </c>
      <c r="C7165" t="s">
        <v>51436</v>
      </c>
      <c r="D7165" t="s">
        <v>23</v>
      </c>
      <c r="E7165" t="s">
        <v>24</v>
      </c>
      <c r="F7165">
        <v>1432116</v>
      </c>
      <c r="G7165">
        <v>9</v>
      </c>
      <c r="H7165" t="s">
        <v>51437</v>
      </c>
      <c r="I7165" t="s">
        <v>51438</v>
      </c>
      <c r="J7165" t="s">
        <v>1957</v>
      </c>
      <c r="K7165" s="6">
        <v>10</v>
      </c>
      <c r="L7165" s="6">
        <v>10</v>
      </c>
      <c r="M7165" s="6" t="s">
        <v>610</v>
      </c>
      <c r="N7165" s="6">
        <f t="shared" si="255"/>
        <v>0</v>
      </c>
    </row>
    <row r="7166" spans="1:14" x14ac:dyDescent="0.25">
      <c r="A7166" s="6">
        <v>7161</v>
      </c>
      <c r="B7166" t="s">
        <v>51443</v>
      </c>
      <c r="C7166" t="s">
        <v>51444</v>
      </c>
      <c r="D7166" t="s">
        <v>23</v>
      </c>
      <c r="E7166" t="s">
        <v>24</v>
      </c>
      <c r="F7166">
        <v>1432121</v>
      </c>
      <c r="G7166">
        <v>6</v>
      </c>
      <c r="H7166" t="s">
        <v>51445</v>
      </c>
      <c r="I7166" t="s">
        <v>47518</v>
      </c>
      <c r="J7166" t="s">
        <v>1191</v>
      </c>
      <c r="K7166" s="6">
        <v>10</v>
      </c>
      <c r="L7166" s="6">
        <v>0</v>
      </c>
      <c r="N7166" s="6">
        <f t="shared" si="255"/>
        <v>10</v>
      </c>
    </row>
    <row r="7167" spans="1:14" x14ac:dyDescent="0.25">
      <c r="A7167" s="6">
        <v>7162</v>
      </c>
      <c r="B7167" t="s">
        <v>51446</v>
      </c>
      <c r="C7167" t="s">
        <v>51447</v>
      </c>
      <c r="D7167" t="s">
        <v>23</v>
      </c>
      <c r="E7167" t="s">
        <v>24</v>
      </c>
      <c r="F7167">
        <v>1432121</v>
      </c>
      <c r="G7167">
        <v>8</v>
      </c>
      <c r="H7167" t="s">
        <v>48090</v>
      </c>
      <c r="I7167" t="s">
        <v>51415</v>
      </c>
      <c r="J7167" t="s">
        <v>406</v>
      </c>
      <c r="K7167" s="6">
        <v>40</v>
      </c>
      <c r="L7167" s="6">
        <v>40</v>
      </c>
      <c r="M7167" s="6" t="s">
        <v>2398</v>
      </c>
      <c r="N7167" s="6">
        <f t="shared" si="255"/>
        <v>0</v>
      </c>
    </row>
    <row r="7168" spans="1:14" x14ac:dyDescent="0.25">
      <c r="A7168" s="6">
        <v>7163</v>
      </c>
      <c r="B7168" t="s">
        <v>51449</v>
      </c>
      <c r="C7168" t="s">
        <v>51450</v>
      </c>
      <c r="D7168" t="s">
        <v>23</v>
      </c>
      <c r="E7168" t="s">
        <v>24</v>
      </c>
      <c r="F7168">
        <v>1432112</v>
      </c>
      <c r="G7168">
        <v>2</v>
      </c>
      <c r="H7168" t="s">
        <v>51427</v>
      </c>
      <c r="I7168" t="s">
        <v>51451</v>
      </c>
      <c r="J7168" t="s">
        <v>1407</v>
      </c>
      <c r="K7168" s="6">
        <v>190</v>
      </c>
      <c r="L7168" s="6">
        <v>190</v>
      </c>
      <c r="M7168" s="6" t="s">
        <v>2219</v>
      </c>
      <c r="N7168" s="6">
        <f t="shared" si="255"/>
        <v>0</v>
      </c>
    </row>
    <row r="7169" spans="1:14" x14ac:dyDescent="0.25">
      <c r="A7169" s="6">
        <v>7164</v>
      </c>
      <c r="B7169" t="s">
        <v>51460</v>
      </c>
      <c r="C7169" t="s">
        <v>51461</v>
      </c>
      <c r="D7169" t="s">
        <v>23</v>
      </c>
      <c r="E7169" t="s">
        <v>24</v>
      </c>
      <c r="F7169">
        <v>1432114</v>
      </c>
      <c r="G7169">
        <v>10</v>
      </c>
      <c r="H7169" t="s">
        <v>51462</v>
      </c>
      <c r="I7169" t="s">
        <v>51463</v>
      </c>
      <c r="J7169" t="s">
        <v>8169</v>
      </c>
      <c r="K7169" s="6">
        <v>10</v>
      </c>
      <c r="L7169" s="6">
        <v>0</v>
      </c>
      <c r="N7169" s="6">
        <f t="shared" si="255"/>
        <v>10</v>
      </c>
    </row>
    <row r="7170" spans="1:14" x14ac:dyDescent="0.25">
      <c r="A7170" s="6">
        <v>7165</v>
      </c>
      <c r="B7170" t="s">
        <v>51464</v>
      </c>
      <c r="C7170" t="s">
        <v>51465</v>
      </c>
      <c r="D7170" t="s">
        <v>23</v>
      </c>
      <c r="E7170" t="s">
        <v>24</v>
      </c>
      <c r="F7170">
        <v>1432114</v>
      </c>
      <c r="G7170">
        <v>10</v>
      </c>
      <c r="H7170" t="s">
        <v>51462</v>
      </c>
      <c r="I7170" t="s">
        <v>51466</v>
      </c>
      <c r="J7170" t="s">
        <v>8169</v>
      </c>
      <c r="K7170" s="6">
        <v>30</v>
      </c>
      <c r="L7170" s="6">
        <v>30</v>
      </c>
      <c r="M7170" s="6" t="s">
        <v>665</v>
      </c>
      <c r="N7170" s="6">
        <f t="shared" si="255"/>
        <v>0</v>
      </c>
    </row>
    <row r="7171" spans="1:14" x14ac:dyDescent="0.25">
      <c r="A7171" s="6">
        <v>7166</v>
      </c>
      <c r="B7171" t="s">
        <v>51498</v>
      </c>
      <c r="C7171" t="s">
        <v>51499</v>
      </c>
      <c r="D7171" t="s">
        <v>23</v>
      </c>
      <c r="E7171" t="s">
        <v>24</v>
      </c>
      <c r="F7171">
        <v>1432121</v>
      </c>
      <c r="G7171">
        <v>8</v>
      </c>
      <c r="H7171" t="s">
        <v>51500</v>
      </c>
      <c r="I7171" t="s">
        <v>51501</v>
      </c>
      <c r="J7171" t="s">
        <v>502</v>
      </c>
      <c r="K7171" s="6">
        <v>40</v>
      </c>
      <c r="L7171" s="6">
        <v>40</v>
      </c>
      <c r="M7171" s="6" t="s">
        <v>3315</v>
      </c>
      <c r="N7171" s="6">
        <f t="shared" si="255"/>
        <v>0</v>
      </c>
    </row>
    <row r="7172" spans="1:14" x14ac:dyDescent="0.25">
      <c r="A7172" s="6">
        <v>7167</v>
      </c>
      <c r="B7172" t="s">
        <v>51510</v>
      </c>
      <c r="C7172" t="s">
        <v>51511</v>
      </c>
      <c r="D7172" t="s">
        <v>23</v>
      </c>
      <c r="E7172" t="s">
        <v>24</v>
      </c>
      <c r="F7172">
        <v>1432114</v>
      </c>
      <c r="G7172">
        <v>3</v>
      </c>
      <c r="H7172" t="s">
        <v>2291</v>
      </c>
      <c r="I7172" t="s">
        <v>51512</v>
      </c>
      <c r="J7172" t="s">
        <v>1118</v>
      </c>
      <c r="K7172" s="6">
        <v>60</v>
      </c>
      <c r="L7172" s="6">
        <v>60</v>
      </c>
      <c r="M7172" s="6" t="s">
        <v>7351</v>
      </c>
      <c r="N7172" s="6">
        <f t="shared" si="255"/>
        <v>0</v>
      </c>
    </row>
    <row r="7173" spans="1:14" x14ac:dyDescent="0.25">
      <c r="A7173" s="6">
        <v>7168</v>
      </c>
      <c r="B7173" t="s">
        <v>51524</v>
      </c>
      <c r="C7173" t="s">
        <v>51525</v>
      </c>
      <c r="D7173" t="s">
        <v>63</v>
      </c>
      <c r="E7173" t="s">
        <v>24</v>
      </c>
      <c r="F7173">
        <v>1432121</v>
      </c>
      <c r="G7173">
        <v>3</v>
      </c>
      <c r="H7173" t="s">
        <v>51526</v>
      </c>
      <c r="I7173" t="s">
        <v>37064</v>
      </c>
      <c r="J7173" t="s">
        <v>413</v>
      </c>
      <c r="K7173" s="6">
        <v>1720</v>
      </c>
      <c r="L7173" s="6">
        <v>1720</v>
      </c>
      <c r="M7173" s="6" t="s">
        <v>10513</v>
      </c>
      <c r="N7173" s="6">
        <f t="shared" si="255"/>
        <v>0</v>
      </c>
    </row>
    <row r="7174" spans="1:14" x14ac:dyDescent="0.25">
      <c r="A7174" s="6">
        <v>7169</v>
      </c>
      <c r="B7174" t="s">
        <v>51538</v>
      </c>
      <c r="C7174" t="s">
        <v>51539</v>
      </c>
      <c r="D7174" t="s">
        <v>54</v>
      </c>
      <c r="E7174" t="s">
        <v>24</v>
      </c>
      <c r="F7174">
        <v>1432116</v>
      </c>
      <c r="G7174">
        <v>5</v>
      </c>
      <c r="H7174" t="s">
        <v>4131</v>
      </c>
      <c r="I7174" t="s">
        <v>51540</v>
      </c>
      <c r="J7174" t="s">
        <v>1480</v>
      </c>
      <c r="K7174" s="6">
        <v>30</v>
      </c>
      <c r="L7174" s="6">
        <v>30</v>
      </c>
      <c r="M7174" s="6" t="s">
        <v>2637</v>
      </c>
      <c r="N7174" s="6">
        <f t="shared" si="255"/>
        <v>0</v>
      </c>
    </row>
    <row r="7175" spans="1:14" x14ac:dyDescent="0.25">
      <c r="A7175" s="6">
        <v>7170</v>
      </c>
      <c r="B7175" t="s">
        <v>51561</v>
      </c>
      <c r="C7175" t="s">
        <v>51562</v>
      </c>
      <c r="D7175" t="s">
        <v>54</v>
      </c>
      <c r="E7175" t="s">
        <v>41</v>
      </c>
      <c r="F7175">
        <v>1432118</v>
      </c>
      <c r="G7175">
        <v>3</v>
      </c>
      <c r="H7175" t="s">
        <v>51563</v>
      </c>
      <c r="I7175" t="s">
        <v>51564</v>
      </c>
      <c r="J7175" t="s">
        <v>1071</v>
      </c>
      <c r="K7175" s="6">
        <v>70</v>
      </c>
      <c r="L7175" s="6">
        <v>0</v>
      </c>
      <c r="N7175" s="6">
        <f t="shared" si="255"/>
        <v>70</v>
      </c>
    </row>
    <row r="7176" spans="1:14" x14ac:dyDescent="0.25">
      <c r="A7176" s="6">
        <v>7171</v>
      </c>
      <c r="B7176" t="s">
        <v>51594</v>
      </c>
      <c r="C7176" t="s">
        <v>51595</v>
      </c>
      <c r="D7176" t="s">
        <v>54</v>
      </c>
      <c r="E7176" t="s">
        <v>24</v>
      </c>
      <c r="F7176">
        <v>1432107</v>
      </c>
      <c r="G7176">
        <v>8</v>
      </c>
      <c r="H7176" t="s">
        <v>51596</v>
      </c>
      <c r="I7176" t="s">
        <v>51597</v>
      </c>
      <c r="J7176" t="s">
        <v>1603</v>
      </c>
      <c r="K7176" s="6">
        <v>110</v>
      </c>
      <c r="L7176" s="6">
        <v>110</v>
      </c>
      <c r="M7176" s="6" t="s">
        <v>581</v>
      </c>
      <c r="N7176" s="6">
        <f t="shared" ref="N7176:N7190" si="256">K7176-L7176</f>
        <v>0</v>
      </c>
    </row>
    <row r="7177" spans="1:14" x14ac:dyDescent="0.25">
      <c r="A7177" s="6">
        <v>7172</v>
      </c>
      <c r="B7177" t="s">
        <v>51602</v>
      </c>
      <c r="C7177" t="s">
        <v>51603</v>
      </c>
      <c r="D7177" t="s">
        <v>54</v>
      </c>
      <c r="E7177" t="s">
        <v>41</v>
      </c>
      <c r="F7177">
        <v>1432106</v>
      </c>
      <c r="G7177">
        <v>9</v>
      </c>
      <c r="H7177" t="s">
        <v>3705</v>
      </c>
      <c r="I7177" t="s">
        <v>51604</v>
      </c>
      <c r="J7177" t="s">
        <v>658</v>
      </c>
      <c r="K7177" s="6">
        <v>260</v>
      </c>
      <c r="L7177" s="6">
        <v>260</v>
      </c>
      <c r="M7177" s="6" t="s">
        <v>3551</v>
      </c>
      <c r="N7177" s="6">
        <f t="shared" si="256"/>
        <v>0</v>
      </c>
    </row>
    <row r="7178" spans="1:14" x14ac:dyDescent="0.25">
      <c r="A7178" s="6">
        <v>7173</v>
      </c>
      <c r="B7178" t="s">
        <v>51617</v>
      </c>
      <c r="C7178" t="s">
        <v>51618</v>
      </c>
      <c r="D7178" t="s">
        <v>23</v>
      </c>
      <c r="E7178" t="s">
        <v>24</v>
      </c>
      <c r="F7178">
        <v>1432121</v>
      </c>
      <c r="G7178">
        <v>11</v>
      </c>
      <c r="H7178" t="s">
        <v>674</v>
      </c>
      <c r="I7178" t="s">
        <v>51619</v>
      </c>
      <c r="J7178" t="s">
        <v>1522</v>
      </c>
      <c r="K7178" s="6">
        <v>90</v>
      </c>
      <c r="L7178" s="6">
        <v>90</v>
      </c>
      <c r="M7178" s="6" t="s">
        <v>2099</v>
      </c>
      <c r="N7178" s="6">
        <f t="shared" si="256"/>
        <v>0</v>
      </c>
    </row>
    <row r="7179" spans="1:14" x14ac:dyDescent="0.25">
      <c r="A7179" s="6">
        <v>7174</v>
      </c>
      <c r="B7179" t="s">
        <v>51631</v>
      </c>
      <c r="C7179" t="s">
        <v>51632</v>
      </c>
      <c r="D7179" t="s">
        <v>54</v>
      </c>
      <c r="E7179" t="s">
        <v>41</v>
      </c>
      <c r="F7179">
        <v>1432105</v>
      </c>
      <c r="G7179">
        <v>11</v>
      </c>
      <c r="H7179" t="s">
        <v>51633</v>
      </c>
      <c r="I7179" t="s">
        <v>51634</v>
      </c>
      <c r="J7179" t="s">
        <v>633</v>
      </c>
      <c r="K7179" s="6">
        <v>40</v>
      </c>
      <c r="L7179" s="6">
        <v>40</v>
      </c>
      <c r="M7179" s="6" t="s">
        <v>2418</v>
      </c>
      <c r="N7179" s="6">
        <f t="shared" si="256"/>
        <v>0</v>
      </c>
    </row>
    <row r="7180" spans="1:14" x14ac:dyDescent="0.25">
      <c r="A7180" s="6">
        <v>7175</v>
      </c>
      <c r="B7180" t="s">
        <v>51648</v>
      </c>
      <c r="C7180" t="s">
        <v>51649</v>
      </c>
      <c r="D7180" t="s">
        <v>63</v>
      </c>
      <c r="E7180" t="s">
        <v>24</v>
      </c>
      <c r="F7180">
        <v>1432114</v>
      </c>
      <c r="G7180">
        <v>8</v>
      </c>
      <c r="H7180" t="s">
        <v>910</v>
      </c>
      <c r="I7180" t="s">
        <v>51650</v>
      </c>
      <c r="J7180" t="s">
        <v>475</v>
      </c>
      <c r="K7180" s="6">
        <v>1040</v>
      </c>
      <c r="L7180" s="6">
        <v>0</v>
      </c>
      <c r="N7180" s="6">
        <f t="shared" si="256"/>
        <v>1040</v>
      </c>
    </row>
    <row r="7181" spans="1:14" x14ac:dyDescent="0.25">
      <c r="A7181" s="6">
        <v>7176</v>
      </c>
      <c r="B7181" t="s">
        <v>51663</v>
      </c>
      <c r="C7181" t="s">
        <v>51664</v>
      </c>
      <c r="D7181" t="s">
        <v>23</v>
      </c>
      <c r="E7181" t="s">
        <v>24</v>
      </c>
      <c r="F7181">
        <v>1432101</v>
      </c>
      <c r="G7181">
        <v>11</v>
      </c>
      <c r="H7181" t="s">
        <v>51657</v>
      </c>
      <c r="I7181" t="s">
        <v>51658</v>
      </c>
      <c r="J7181" t="s">
        <v>15327</v>
      </c>
      <c r="K7181" s="6">
        <v>30</v>
      </c>
      <c r="L7181" s="6">
        <v>30</v>
      </c>
      <c r="M7181" s="6" t="s">
        <v>2329</v>
      </c>
      <c r="N7181" s="6">
        <f t="shared" si="256"/>
        <v>0</v>
      </c>
    </row>
    <row r="7182" spans="1:14" x14ac:dyDescent="0.25">
      <c r="A7182" s="6">
        <v>7177</v>
      </c>
      <c r="B7182" t="s">
        <v>51670</v>
      </c>
      <c r="C7182" t="s">
        <v>51671</v>
      </c>
      <c r="D7182" t="s">
        <v>54</v>
      </c>
      <c r="E7182" t="s">
        <v>41</v>
      </c>
      <c r="F7182">
        <v>1432119</v>
      </c>
      <c r="G7182">
        <v>8</v>
      </c>
      <c r="H7182" t="s">
        <v>51672</v>
      </c>
      <c r="I7182" t="s">
        <v>51673</v>
      </c>
      <c r="J7182" t="s">
        <v>1425</v>
      </c>
      <c r="K7182" s="6">
        <v>50</v>
      </c>
      <c r="L7182" s="6">
        <v>50</v>
      </c>
      <c r="M7182" s="6" t="s">
        <v>1620</v>
      </c>
      <c r="N7182" s="6">
        <f t="shared" si="256"/>
        <v>0</v>
      </c>
    </row>
    <row r="7183" spans="1:14" x14ac:dyDescent="0.25">
      <c r="A7183" s="6">
        <v>7178</v>
      </c>
      <c r="B7183" t="s">
        <v>51681</v>
      </c>
      <c r="C7183" t="s">
        <v>51682</v>
      </c>
      <c r="D7183" t="s">
        <v>54</v>
      </c>
      <c r="E7183" t="s">
        <v>41</v>
      </c>
      <c r="F7183">
        <v>1432105</v>
      </c>
      <c r="G7183">
        <v>5</v>
      </c>
      <c r="H7183" t="s">
        <v>2896</v>
      </c>
      <c r="I7183" t="s">
        <v>51683</v>
      </c>
      <c r="J7183" t="s">
        <v>1462</v>
      </c>
      <c r="K7183" s="6">
        <v>50</v>
      </c>
      <c r="L7183" s="6">
        <v>0</v>
      </c>
      <c r="N7183" s="6">
        <f t="shared" si="256"/>
        <v>50</v>
      </c>
    </row>
    <row r="7184" spans="1:14" x14ac:dyDescent="0.25">
      <c r="A7184" s="6">
        <v>7179</v>
      </c>
      <c r="B7184" t="s">
        <v>51690</v>
      </c>
      <c r="C7184" t="s">
        <v>51691</v>
      </c>
      <c r="D7184" t="s">
        <v>54</v>
      </c>
      <c r="E7184" t="s">
        <v>24</v>
      </c>
      <c r="F7184">
        <v>1432102</v>
      </c>
      <c r="G7184">
        <v>5</v>
      </c>
      <c r="H7184" t="s">
        <v>51692</v>
      </c>
      <c r="I7184" t="s">
        <v>49011</v>
      </c>
      <c r="J7184" t="s">
        <v>8410</v>
      </c>
      <c r="K7184" s="6">
        <v>130</v>
      </c>
      <c r="L7184" s="6">
        <v>130</v>
      </c>
      <c r="M7184" s="6" t="s">
        <v>3328</v>
      </c>
      <c r="N7184" s="6">
        <f t="shared" si="256"/>
        <v>0</v>
      </c>
    </row>
    <row r="7185" spans="1:14" x14ac:dyDescent="0.25">
      <c r="A7185" s="6">
        <v>7180</v>
      </c>
      <c r="B7185" t="s">
        <v>51712</v>
      </c>
      <c r="C7185" t="s">
        <v>51713</v>
      </c>
      <c r="D7185" t="s">
        <v>23</v>
      </c>
      <c r="E7185" t="s">
        <v>24</v>
      </c>
      <c r="F7185">
        <v>1432121</v>
      </c>
      <c r="G7185">
        <v>6</v>
      </c>
      <c r="H7185" t="s">
        <v>51714</v>
      </c>
      <c r="I7185" t="s">
        <v>51715</v>
      </c>
      <c r="J7185" t="s">
        <v>1191</v>
      </c>
      <c r="K7185" s="6">
        <v>70</v>
      </c>
      <c r="L7185" s="6">
        <v>0</v>
      </c>
      <c r="N7185" s="6">
        <f t="shared" si="256"/>
        <v>70</v>
      </c>
    </row>
    <row r="7186" spans="1:14" x14ac:dyDescent="0.25">
      <c r="A7186" s="6">
        <v>7181</v>
      </c>
      <c r="B7186" t="s">
        <v>51721</v>
      </c>
      <c r="C7186" t="s">
        <v>51722</v>
      </c>
      <c r="D7186" t="s">
        <v>54</v>
      </c>
      <c r="E7186" t="s">
        <v>24</v>
      </c>
      <c r="F7186">
        <v>1432116</v>
      </c>
      <c r="G7186">
        <v>3</v>
      </c>
      <c r="H7186" t="s">
        <v>18628</v>
      </c>
      <c r="I7186" t="s">
        <v>51723</v>
      </c>
      <c r="J7186" t="s">
        <v>26813</v>
      </c>
      <c r="K7186" s="6">
        <v>830</v>
      </c>
      <c r="L7186" s="6">
        <v>0</v>
      </c>
      <c r="N7186" s="6">
        <f t="shared" si="256"/>
        <v>830</v>
      </c>
    </row>
    <row r="7187" spans="1:14" x14ac:dyDescent="0.25">
      <c r="A7187" s="6">
        <v>7182</v>
      </c>
      <c r="B7187" t="s">
        <v>51724</v>
      </c>
      <c r="C7187" t="s">
        <v>51725</v>
      </c>
      <c r="D7187" t="s">
        <v>54</v>
      </c>
      <c r="E7187" t="s">
        <v>24</v>
      </c>
      <c r="F7187">
        <v>1432116</v>
      </c>
      <c r="G7187">
        <v>5</v>
      </c>
      <c r="H7187" t="s">
        <v>12817</v>
      </c>
      <c r="I7187" t="s">
        <v>51726</v>
      </c>
      <c r="J7187" t="s">
        <v>1480</v>
      </c>
      <c r="K7187" s="6">
        <v>20</v>
      </c>
      <c r="L7187" s="6">
        <v>20</v>
      </c>
      <c r="M7187" s="6" t="s">
        <v>2447</v>
      </c>
      <c r="N7187" s="6">
        <f t="shared" si="256"/>
        <v>0</v>
      </c>
    </row>
    <row r="7188" spans="1:14" x14ac:dyDescent="0.25">
      <c r="A7188" s="6">
        <v>7183</v>
      </c>
      <c r="B7188" t="s">
        <v>51746</v>
      </c>
      <c r="C7188" t="s">
        <v>51747</v>
      </c>
      <c r="D7188" t="s">
        <v>54</v>
      </c>
      <c r="E7188" t="s">
        <v>24</v>
      </c>
      <c r="F7188">
        <v>1432102</v>
      </c>
      <c r="G7188">
        <v>3</v>
      </c>
      <c r="H7188" t="s">
        <v>225</v>
      </c>
      <c r="I7188" t="s">
        <v>51748</v>
      </c>
      <c r="J7188" t="s">
        <v>14681</v>
      </c>
      <c r="K7188" s="6">
        <v>90</v>
      </c>
      <c r="L7188" s="6">
        <v>0</v>
      </c>
      <c r="N7188" s="6">
        <f t="shared" si="256"/>
        <v>90</v>
      </c>
    </row>
    <row r="7189" spans="1:14" x14ac:dyDescent="0.25">
      <c r="A7189" s="6">
        <v>7184</v>
      </c>
      <c r="B7189" t="s">
        <v>51749</v>
      </c>
      <c r="C7189" t="s">
        <v>51750</v>
      </c>
      <c r="D7189" t="s">
        <v>54</v>
      </c>
      <c r="E7189" t="s">
        <v>24</v>
      </c>
      <c r="F7189">
        <v>1432102</v>
      </c>
      <c r="G7189">
        <v>9</v>
      </c>
      <c r="H7189" t="s">
        <v>243</v>
      </c>
      <c r="I7189" t="s">
        <v>51751</v>
      </c>
      <c r="J7189" t="s">
        <v>820</v>
      </c>
      <c r="K7189" s="6">
        <v>50</v>
      </c>
      <c r="L7189" s="6">
        <v>50</v>
      </c>
      <c r="M7189" s="6" t="s">
        <v>489</v>
      </c>
      <c r="N7189" s="6">
        <f t="shared" si="256"/>
        <v>0</v>
      </c>
    </row>
    <row r="7190" spans="1:14" x14ac:dyDescent="0.25">
      <c r="A7190" s="6">
        <v>7185</v>
      </c>
      <c r="B7190" t="s">
        <v>51773</v>
      </c>
      <c r="C7190" t="s">
        <v>51774</v>
      </c>
      <c r="D7190" t="s">
        <v>54</v>
      </c>
      <c r="E7190" t="s">
        <v>83</v>
      </c>
      <c r="F7190">
        <v>1432107</v>
      </c>
      <c r="G7190">
        <v>3</v>
      </c>
      <c r="H7190" t="s">
        <v>51775</v>
      </c>
      <c r="I7190" t="s">
        <v>51776</v>
      </c>
      <c r="J7190" t="s">
        <v>85</v>
      </c>
      <c r="K7190" s="6">
        <v>30</v>
      </c>
      <c r="L7190" s="6">
        <v>0</v>
      </c>
      <c r="N7190" s="6">
        <f t="shared" si="256"/>
        <v>30</v>
      </c>
    </row>
    <row r="7191" spans="1:14" x14ac:dyDescent="0.25">
      <c r="A7191" s="6">
        <v>7186</v>
      </c>
      <c r="B7191" t="s">
        <v>51803</v>
      </c>
      <c r="C7191" t="s">
        <v>51804</v>
      </c>
      <c r="D7191" t="s">
        <v>54</v>
      </c>
      <c r="E7191" t="s">
        <v>83</v>
      </c>
      <c r="F7191">
        <v>1432108</v>
      </c>
      <c r="G7191">
        <v>6</v>
      </c>
      <c r="H7191" t="s">
        <v>663</v>
      </c>
      <c r="I7191" t="s">
        <v>51805</v>
      </c>
      <c r="J7191" t="s">
        <v>16592</v>
      </c>
      <c r="K7191" s="6">
        <v>80</v>
      </c>
      <c r="L7191" s="6">
        <v>80</v>
      </c>
      <c r="M7191" s="6" t="s">
        <v>645</v>
      </c>
      <c r="N7191" s="6">
        <f t="shared" ref="N7191:N7212" si="257">K7191-L7191</f>
        <v>0</v>
      </c>
    </row>
    <row r="7192" spans="1:14" x14ac:dyDescent="0.25">
      <c r="A7192" s="6">
        <v>7187</v>
      </c>
      <c r="B7192" t="s">
        <v>51821</v>
      </c>
      <c r="C7192" t="s">
        <v>51822</v>
      </c>
      <c r="D7192" t="s">
        <v>54</v>
      </c>
      <c r="E7192" t="s">
        <v>24</v>
      </c>
      <c r="F7192">
        <v>1432117</v>
      </c>
      <c r="G7192">
        <v>3</v>
      </c>
      <c r="H7192" t="s">
        <v>8420</v>
      </c>
      <c r="I7192" t="s">
        <v>47358</v>
      </c>
      <c r="J7192" t="s">
        <v>1110</v>
      </c>
      <c r="K7192" s="6">
        <v>520</v>
      </c>
      <c r="L7192" s="6">
        <v>520</v>
      </c>
      <c r="M7192" s="6" t="s">
        <v>2418</v>
      </c>
      <c r="N7192" s="6">
        <f t="shared" si="257"/>
        <v>0</v>
      </c>
    </row>
    <row r="7193" spans="1:14" x14ac:dyDescent="0.25">
      <c r="A7193" s="6">
        <v>7188</v>
      </c>
      <c r="B7193" t="s">
        <v>51827</v>
      </c>
      <c r="C7193" t="s">
        <v>51828</v>
      </c>
      <c r="D7193" t="s">
        <v>54</v>
      </c>
      <c r="E7193" t="s">
        <v>41</v>
      </c>
      <c r="F7193">
        <v>1432119</v>
      </c>
      <c r="G7193">
        <v>10</v>
      </c>
      <c r="H7193" t="s">
        <v>23601</v>
      </c>
      <c r="I7193" t="s">
        <v>51829</v>
      </c>
      <c r="J7193" t="s">
        <v>774</v>
      </c>
      <c r="K7193" s="6">
        <v>10</v>
      </c>
      <c r="L7193" s="6">
        <v>10</v>
      </c>
      <c r="M7193" s="6" t="s">
        <v>2133</v>
      </c>
      <c r="N7193" s="6">
        <f t="shared" si="257"/>
        <v>0</v>
      </c>
    </row>
    <row r="7194" spans="1:14" x14ac:dyDescent="0.25">
      <c r="A7194" s="6">
        <v>7189</v>
      </c>
      <c r="B7194" t="s">
        <v>51842</v>
      </c>
      <c r="C7194" t="s">
        <v>51843</v>
      </c>
      <c r="D7194" t="s">
        <v>54</v>
      </c>
      <c r="E7194" t="s">
        <v>41</v>
      </c>
      <c r="F7194">
        <v>1432106</v>
      </c>
      <c r="G7194">
        <v>10</v>
      </c>
      <c r="H7194" t="s">
        <v>325</v>
      </c>
      <c r="I7194" t="s">
        <v>51844</v>
      </c>
      <c r="J7194" t="s">
        <v>664</v>
      </c>
      <c r="K7194" s="6">
        <v>160</v>
      </c>
      <c r="L7194" s="6">
        <v>160</v>
      </c>
      <c r="M7194" s="6" t="s">
        <v>1985</v>
      </c>
      <c r="N7194" s="6">
        <f t="shared" si="257"/>
        <v>0</v>
      </c>
    </row>
    <row r="7195" spans="1:14" x14ac:dyDescent="0.25">
      <c r="A7195" s="6">
        <v>7190</v>
      </c>
      <c r="B7195" t="s">
        <v>51855</v>
      </c>
      <c r="C7195" t="s">
        <v>51856</v>
      </c>
      <c r="D7195" t="s">
        <v>63</v>
      </c>
      <c r="E7195" t="s">
        <v>83</v>
      </c>
      <c r="F7195">
        <v>1432108</v>
      </c>
      <c r="G7195">
        <v>3</v>
      </c>
      <c r="H7195" t="s">
        <v>20271</v>
      </c>
      <c r="I7195" t="s">
        <v>51857</v>
      </c>
      <c r="J7195" t="s">
        <v>83</v>
      </c>
      <c r="K7195" s="6">
        <v>100</v>
      </c>
      <c r="L7195" s="6">
        <v>100</v>
      </c>
      <c r="M7195" s="6" t="s">
        <v>2339</v>
      </c>
      <c r="N7195" s="6">
        <f t="shared" si="257"/>
        <v>0</v>
      </c>
    </row>
    <row r="7196" spans="1:14" x14ac:dyDescent="0.25">
      <c r="A7196" s="6">
        <v>7191</v>
      </c>
      <c r="B7196" t="s">
        <v>51859</v>
      </c>
      <c r="C7196" t="s">
        <v>51860</v>
      </c>
      <c r="D7196" t="s">
        <v>54</v>
      </c>
      <c r="E7196" t="s">
        <v>83</v>
      </c>
      <c r="F7196">
        <v>1432103</v>
      </c>
      <c r="G7196">
        <v>4</v>
      </c>
      <c r="H7196" t="s">
        <v>51646</v>
      </c>
      <c r="I7196" t="s">
        <v>51861</v>
      </c>
      <c r="J7196" t="s">
        <v>452</v>
      </c>
      <c r="K7196" s="6">
        <v>20</v>
      </c>
      <c r="L7196" s="6">
        <v>20</v>
      </c>
      <c r="M7196" s="6" t="s">
        <v>610</v>
      </c>
      <c r="N7196" s="6">
        <f t="shared" si="257"/>
        <v>0</v>
      </c>
    </row>
    <row r="7197" spans="1:14" x14ac:dyDescent="0.25">
      <c r="A7197" s="6">
        <v>7192</v>
      </c>
      <c r="B7197" t="s">
        <v>51874</v>
      </c>
      <c r="C7197" t="s">
        <v>51875</v>
      </c>
      <c r="D7197" t="s">
        <v>54</v>
      </c>
      <c r="E7197" t="s">
        <v>83</v>
      </c>
      <c r="F7197">
        <v>1432109</v>
      </c>
      <c r="G7197">
        <v>4</v>
      </c>
      <c r="H7197" t="s">
        <v>51876</v>
      </c>
      <c r="I7197" t="s">
        <v>51877</v>
      </c>
      <c r="J7197" t="s">
        <v>1290</v>
      </c>
      <c r="K7197" s="6">
        <v>40</v>
      </c>
      <c r="L7197" s="6">
        <v>40</v>
      </c>
      <c r="M7197" s="6" t="s">
        <v>594</v>
      </c>
      <c r="N7197" s="6">
        <f t="shared" si="257"/>
        <v>0</v>
      </c>
    </row>
    <row r="7198" spans="1:14" x14ac:dyDescent="0.25">
      <c r="A7198" s="6">
        <v>7193</v>
      </c>
      <c r="B7198" t="s">
        <v>51885</v>
      </c>
      <c r="C7198" t="s">
        <v>51886</v>
      </c>
      <c r="D7198" t="s">
        <v>23</v>
      </c>
      <c r="E7198" t="s">
        <v>24</v>
      </c>
      <c r="F7198">
        <v>1432121</v>
      </c>
      <c r="G7198">
        <v>9</v>
      </c>
      <c r="H7198" t="s">
        <v>51816</v>
      </c>
      <c r="I7198" t="s">
        <v>51817</v>
      </c>
      <c r="J7198" t="s">
        <v>1191</v>
      </c>
      <c r="K7198" s="6">
        <v>70</v>
      </c>
      <c r="L7198" s="6">
        <v>0</v>
      </c>
      <c r="N7198" s="6">
        <f t="shared" si="257"/>
        <v>70</v>
      </c>
    </row>
    <row r="7199" spans="1:14" x14ac:dyDescent="0.25">
      <c r="A7199" s="6">
        <v>7194</v>
      </c>
      <c r="B7199" t="s">
        <v>51887</v>
      </c>
      <c r="C7199" t="s">
        <v>51888</v>
      </c>
      <c r="D7199" t="s">
        <v>23</v>
      </c>
      <c r="E7199" t="s">
        <v>24</v>
      </c>
      <c r="F7199">
        <v>1432121</v>
      </c>
      <c r="G7199">
        <v>9</v>
      </c>
      <c r="H7199" t="s">
        <v>51816</v>
      </c>
      <c r="I7199" t="s">
        <v>51817</v>
      </c>
      <c r="J7199" t="s">
        <v>1191</v>
      </c>
      <c r="K7199" s="6">
        <v>20</v>
      </c>
      <c r="L7199" s="6">
        <v>0</v>
      </c>
      <c r="N7199" s="6">
        <f t="shared" si="257"/>
        <v>20</v>
      </c>
    </row>
    <row r="7200" spans="1:14" x14ac:dyDescent="0.25">
      <c r="A7200" s="6">
        <v>7195</v>
      </c>
      <c r="B7200" t="s">
        <v>51889</v>
      </c>
      <c r="C7200" t="s">
        <v>51890</v>
      </c>
      <c r="D7200" t="s">
        <v>23</v>
      </c>
      <c r="E7200" t="s">
        <v>24</v>
      </c>
      <c r="F7200">
        <v>1432121</v>
      </c>
      <c r="G7200">
        <v>9</v>
      </c>
      <c r="H7200" t="s">
        <v>51816</v>
      </c>
      <c r="I7200" t="s">
        <v>51817</v>
      </c>
      <c r="J7200" t="s">
        <v>1191</v>
      </c>
      <c r="K7200" s="6">
        <v>60</v>
      </c>
      <c r="L7200" s="6">
        <v>0</v>
      </c>
      <c r="N7200" s="6">
        <f t="shared" si="257"/>
        <v>60</v>
      </c>
    </row>
    <row r="7201" spans="1:14" x14ac:dyDescent="0.25">
      <c r="A7201" s="6">
        <v>7196</v>
      </c>
      <c r="B7201" t="s">
        <v>51895</v>
      </c>
      <c r="C7201" t="s">
        <v>51896</v>
      </c>
      <c r="D7201" t="s">
        <v>54</v>
      </c>
      <c r="E7201" t="s">
        <v>41</v>
      </c>
      <c r="F7201">
        <v>1432105</v>
      </c>
      <c r="G7201">
        <v>4</v>
      </c>
      <c r="H7201" t="s">
        <v>3855</v>
      </c>
      <c r="I7201" t="s">
        <v>17481</v>
      </c>
      <c r="J7201" t="s">
        <v>1462</v>
      </c>
      <c r="K7201" s="6">
        <v>600</v>
      </c>
      <c r="L7201" s="6">
        <v>600</v>
      </c>
      <c r="M7201" s="6" t="s">
        <v>1426</v>
      </c>
      <c r="N7201" s="6">
        <f t="shared" si="257"/>
        <v>0</v>
      </c>
    </row>
    <row r="7202" spans="1:14" x14ac:dyDescent="0.25">
      <c r="A7202" s="6">
        <v>7197</v>
      </c>
      <c r="B7202" t="s">
        <v>51917</v>
      </c>
      <c r="C7202" t="s">
        <v>51918</v>
      </c>
      <c r="D7202" t="s">
        <v>54</v>
      </c>
      <c r="E7202" t="s">
        <v>83</v>
      </c>
      <c r="F7202">
        <v>1432120</v>
      </c>
      <c r="G7202">
        <v>8</v>
      </c>
      <c r="H7202" t="s">
        <v>51919</v>
      </c>
      <c r="I7202" t="s">
        <v>51920</v>
      </c>
      <c r="J7202" t="s">
        <v>11542</v>
      </c>
      <c r="K7202" s="6">
        <v>10</v>
      </c>
      <c r="L7202" s="6">
        <v>10</v>
      </c>
      <c r="M7202" s="6" t="s">
        <v>2918</v>
      </c>
      <c r="N7202" s="6">
        <f t="shared" si="257"/>
        <v>0</v>
      </c>
    </row>
    <row r="7203" spans="1:14" x14ac:dyDescent="0.25">
      <c r="A7203" s="6">
        <v>7198</v>
      </c>
      <c r="B7203" t="s">
        <v>51929</v>
      </c>
      <c r="C7203" t="s">
        <v>51930</v>
      </c>
      <c r="D7203" t="s">
        <v>54</v>
      </c>
      <c r="E7203" t="s">
        <v>24</v>
      </c>
      <c r="F7203">
        <v>1432116</v>
      </c>
      <c r="G7203">
        <v>2</v>
      </c>
      <c r="H7203" t="s">
        <v>18628</v>
      </c>
      <c r="I7203" t="s">
        <v>51931</v>
      </c>
      <c r="J7203" t="s">
        <v>2043</v>
      </c>
      <c r="K7203" s="6">
        <v>50</v>
      </c>
      <c r="L7203" s="6">
        <v>50</v>
      </c>
      <c r="M7203" s="6" t="s">
        <v>3140</v>
      </c>
      <c r="N7203" s="6">
        <f t="shared" si="257"/>
        <v>0</v>
      </c>
    </row>
    <row r="7204" spans="1:14" x14ac:dyDescent="0.25">
      <c r="A7204" s="6">
        <v>7199</v>
      </c>
      <c r="B7204" t="s">
        <v>51933</v>
      </c>
      <c r="C7204" t="s">
        <v>51934</v>
      </c>
      <c r="D7204" t="s">
        <v>54</v>
      </c>
      <c r="E7204" t="s">
        <v>41</v>
      </c>
      <c r="F7204">
        <v>1432105</v>
      </c>
      <c r="G7204">
        <v>9</v>
      </c>
      <c r="H7204" t="s">
        <v>51935</v>
      </c>
      <c r="I7204" t="s">
        <v>51936</v>
      </c>
      <c r="J7204" t="s">
        <v>753</v>
      </c>
      <c r="K7204" s="6">
        <v>40</v>
      </c>
      <c r="L7204" s="6">
        <v>0</v>
      </c>
      <c r="N7204" s="6">
        <f t="shared" si="257"/>
        <v>40</v>
      </c>
    </row>
    <row r="7205" spans="1:14" x14ac:dyDescent="0.25">
      <c r="A7205" s="6">
        <v>7200</v>
      </c>
      <c r="B7205" t="s">
        <v>51937</v>
      </c>
      <c r="C7205" t="s">
        <v>51938</v>
      </c>
      <c r="D7205" t="s">
        <v>54</v>
      </c>
      <c r="E7205" t="s">
        <v>41</v>
      </c>
      <c r="F7205">
        <v>1432105</v>
      </c>
      <c r="G7205">
        <v>10</v>
      </c>
      <c r="H7205" t="s">
        <v>984</v>
      </c>
      <c r="I7205" t="s">
        <v>51939</v>
      </c>
      <c r="J7205" t="s">
        <v>753</v>
      </c>
      <c r="K7205" s="6">
        <v>380</v>
      </c>
      <c r="L7205" s="6">
        <v>380</v>
      </c>
      <c r="M7205" s="6" t="s">
        <v>645</v>
      </c>
      <c r="N7205" s="6">
        <f t="shared" si="257"/>
        <v>0</v>
      </c>
    </row>
    <row r="7206" spans="1:14" x14ac:dyDescent="0.25">
      <c r="A7206" s="6">
        <v>7201</v>
      </c>
      <c r="B7206" t="s">
        <v>51944</v>
      </c>
      <c r="C7206" t="s">
        <v>51945</v>
      </c>
      <c r="D7206" t="s">
        <v>23</v>
      </c>
      <c r="E7206" t="s">
        <v>24</v>
      </c>
      <c r="F7206">
        <v>1432112</v>
      </c>
      <c r="G7206">
        <v>6</v>
      </c>
      <c r="H7206" t="s">
        <v>51946</v>
      </c>
      <c r="I7206" t="s">
        <v>51947</v>
      </c>
      <c r="J7206" t="s">
        <v>4993</v>
      </c>
      <c r="K7206" s="6">
        <v>10</v>
      </c>
      <c r="L7206" s="6">
        <v>10</v>
      </c>
      <c r="M7206" s="6" t="s">
        <v>489</v>
      </c>
      <c r="N7206" s="6">
        <f t="shared" si="257"/>
        <v>0</v>
      </c>
    </row>
    <row r="7207" spans="1:14" x14ac:dyDescent="0.25">
      <c r="A7207" s="6">
        <v>7202</v>
      </c>
      <c r="B7207" t="s">
        <v>51949</v>
      </c>
      <c r="C7207" t="s">
        <v>51950</v>
      </c>
      <c r="D7207" t="s">
        <v>23</v>
      </c>
      <c r="E7207" t="s">
        <v>24</v>
      </c>
      <c r="F7207">
        <v>1432101</v>
      </c>
      <c r="G7207">
        <v>5</v>
      </c>
      <c r="H7207" t="s">
        <v>51951</v>
      </c>
      <c r="I7207" t="s">
        <v>51952</v>
      </c>
      <c r="J7207" t="s">
        <v>1841</v>
      </c>
      <c r="K7207" s="6">
        <v>30</v>
      </c>
      <c r="L7207" s="6">
        <v>30</v>
      </c>
      <c r="M7207" s="6" t="s">
        <v>2099</v>
      </c>
      <c r="N7207" s="6">
        <f t="shared" si="257"/>
        <v>0</v>
      </c>
    </row>
    <row r="7208" spans="1:14" x14ac:dyDescent="0.25">
      <c r="A7208" s="6">
        <v>7203</v>
      </c>
      <c r="B7208" t="s">
        <v>51956</v>
      </c>
      <c r="C7208" t="s">
        <v>51957</v>
      </c>
      <c r="D7208" t="s">
        <v>23</v>
      </c>
      <c r="E7208" t="s">
        <v>24</v>
      </c>
      <c r="F7208">
        <v>1432114</v>
      </c>
      <c r="G7208">
        <v>4</v>
      </c>
      <c r="H7208" t="s">
        <v>2072</v>
      </c>
      <c r="I7208" t="s">
        <v>51958</v>
      </c>
      <c r="J7208" t="s">
        <v>406</v>
      </c>
      <c r="K7208" s="6">
        <v>90</v>
      </c>
      <c r="L7208" s="6">
        <v>90</v>
      </c>
      <c r="M7208" s="6" t="s">
        <v>2418</v>
      </c>
      <c r="N7208" s="6">
        <f t="shared" si="257"/>
        <v>0</v>
      </c>
    </row>
    <row r="7209" spans="1:14" x14ac:dyDescent="0.25">
      <c r="A7209" s="6">
        <v>7204</v>
      </c>
      <c r="B7209" t="s">
        <v>51960</v>
      </c>
      <c r="C7209" t="s">
        <v>51961</v>
      </c>
      <c r="D7209" t="s">
        <v>534</v>
      </c>
      <c r="E7209" t="s">
        <v>24</v>
      </c>
      <c r="F7209">
        <v>1432117</v>
      </c>
      <c r="G7209">
        <v>4</v>
      </c>
      <c r="H7209" t="s">
        <v>6817</v>
      </c>
      <c r="I7209" t="s">
        <v>51962</v>
      </c>
      <c r="J7209" t="s">
        <v>1318</v>
      </c>
      <c r="K7209" s="6">
        <v>540</v>
      </c>
      <c r="L7209" s="6">
        <v>540</v>
      </c>
      <c r="M7209" s="6" t="s">
        <v>2298</v>
      </c>
      <c r="N7209" s="6">
        <f t="shared" si="257"/>
        <v>0</v>
      </c>
    </row>
    <row r="7210" spans="1:14" x14ac:dyDescent="0.25">
      <c r="A7210" s="6">
        <v>7205</v>
      </c>
      <c r="B7210" t="s">
        <v>51973</v>
      </c>
      <c r="C7210" t="s">
        <v>51974</v>
      </c>
      <c r="D7210" t="s">
        <v>54</v>
      </c>
      <c r="E7210" t="s">
        <v>41</v>
      </c>
      <c r="F7210">
        <v>1432118</v>
      </c>
      <c r="G7210">
        <v>2</v>
      </c>
      <c r="H7210" t="s">
        <v>360</v>
      </c>
      <c r="I7210" t="s">
        <v>51975</v>
      </c>
      <c r="J7210" t="s">
        <v>297</v>
      </c>
      <c r="K7210" s="6">
        <v>30</v>
      </c>
      <c r="L7210" s="6">
        <v>30</v>
      </c>
      <c r="M7210" s="6" t="s">
        <v>2577</v>
      </c>
      <c r="N7210" s="6">
        <f t="shared" si="257"/>
        <v>0</v>
      </c>
    </row>
    <row r="7211" spans="1:14" x14ac:dyDescent="0.25">
      <c r="A7211" s="6">
        <v>7206</v>
      </c>
      <c r="B7211" t="s">
        <v>51980</v>
      </c>
      <c r="C7211" t="s">
        <v>51981</v>
      </c>
      <c r="D7211" t="s">
        <v>23</v>
      </c>
      <c r="E7211" t="s">
        <v>24</v>
      </c>
      <c r="F7211">
        <v>1432101</v>
      </c>
      <c r="G7211">
        <v>5</v>
      </c>
      <c r="H7211" t="s">
        <v>51951</v>
      </c>
      <c r="I7211" t="s">
        <v>51952</v>
      </c>
      <c r="J7211" t="s">
        <v>1841</v>
      </c>
      <c r="K7211" s="6">
        <v>10</v>
      </c>
      <c r="L7211" s="6">
        <v>10</v>
      </c>
      <c r="M7211" s="6" t="s">
        <v>2577</v>
      </c>
      <c r="N7211" s="6">
        <f t="shared" si="257"/>
        <v>0</v>
      </c>
    </row>
    <row r="7212" spans="1:14" x14ac:dyDescent="0.25">
      <c r="A7212" s="6">
        <v>7207</v>
      </c>
      <c r="B7212" t="s">
        <v>51988</v>
      </c>
      <c r="C7212" t="s">
        <v>51989</v>
      </c>
      <c r="D7212" t="s">
        <v>54</v>
      </c>
      <c r="E7212" t="s">
        <v>41</v>
      </c>
      <c r="F7212">
        <v>1432105</v>
      </c>
      <c r="G7212">
        <v>4</v>
      </c>
      <c r="H7212" t="s">
        <v>51990</v>
      </c>
      <c r="I7212" t="s">
        <v>51991</v>
      </c>
      <c r="J7212" t="s">
        <v>1462</v>
      </c>
      <c r="K7212" s="6">
        <v>440</v>
      </c>
      <c r="L7212" s="6">
        <v>440</v>
      </c>
      <c r="M7212" s="6" t="s">
        <v>3273</v>
      </c>
      <c r="N7212" s="6">
        <f t="shared" si="257"/>
        <v>0</v>
      </c>
    </row>
    <row r="7213" spans="1:14" x14ac:dyDescent="0.25">
      <c r="A7213" s="6">
        <v>7208</v>
      </c>
      <c r="B7213" t="s">
        <v>51993</v>
      </c>
      <c r="C7213" t="s">
        <v>51994</v>
      </c>
      <c r="D7213" t="s">
        <v>54</v>
      </c>
      <c r="E7213" t="s">
        <v>83</v>
      </c>
      <c r="F7213">
        <v>1432120</v>
      </c>
      <c r="G7213">
        <v>4</v>
      </c>
      <c r="H7213" t="s">
        <v>51204</v>
      </c>
      <c r="I7213" t="s">
        <v>51995</v>
      </c>
      <c r="J7213" t="s">
        <v>541</v>
      </c>
      <c r="K7213" s="6">
        <v>50</v>
      </c>
      <c r="L7213" s="6">
        <v>50</v>
      </c>
      <c r="M7213" s="6" t="s">
        <v>2418</v>
      </c>
      <c r="N7213" s="6">
        <f t="shared" ref="N7213:N7230" si="258">K7213-L7213</f>
        <v>0</v>
      </c>
    </row>
    <row r="7214" spans="1:14" x14ac:dyDescent="0.25">
      <c r="A7214" s="6">
        <v>7209</v>
      </c>
      <c r="B7214" t="s">
        <v>52003</v>
      </c>
      <c r="C7214" t="s">
        <v>52004</v>
      </c>
      <c r="D7214" t="s">
        <v>54</v>
      </c>
      <c r="E7214" t="s">
        <v>41</v>
      </c>
      <c r="F7214">
        <v>1432119</v>
      </c>
      <c r="G7214">
        <v>7</v>
      </c>
      <c r="H7214" t="s">
        <v>430</v>
      </c>
      <c r="I7214" t="s">
        <v>52005</v>
      </c>
      <c r="J7214" t="s">
        <v>1425</v>
      </c>
      <c r="K7214" s="6">
        <v>110</v>
      </c>
      <c r="L7214" s="6">
        <v>110</v>
      </c>
      <c r="M7214" s="6" t="s">
        <v>768</v>
      </c>
      <c r="N7214" s="6">
        <f t="shared" si="258"/>
        <v>0</v>
      </c>
    </row>
    <row r="7215" spans="1:14" x14ac:dyDescent="0.25">
      <c r="A7215" s="6">
        <v>7210</v>
      </c>
      <c r="B7215" t="s">
        <v>52007</v>
      </c>
      <c r="C7215" t="s">
        <v>52008</v>
      </c>
      <c r="D7215" t="s">
        <v>172</v>
      </c>
      <c r="E7215" t="s">
        <v>41</v>
      </c>
      <c r="F7215">
        <v>1432118</v>
      </c>
      <c r="G7215">
        <v>10</v>
      </c>
      <c r="H7215" t="s">
        <v>52009</v>
      </c>
      <c r="I7215" t="s">
        <v>52010</v>
      </c>
      <c r="J7215" t="s">
        <v>858</v>
      </c>
      <c r="K7215" s="6">
        <v>470</v>
      </c>
      <c r="L7215" s="6">
        <v>0</v>
      </c>
      <c r="N7215" s="6">
        <f t="shared" si="258"/>
        <v>470</v>
      </c>
    </row>
    <row r="7216" spans="1:14" x14ac:dyDescent="0.25">
      <c r="A7216" s="6">
        <v>7211</v>
      </c>
      <c r="B7216" t="s">
        <v>52014</v>
      </c>
      <c r="C7216" t="s">
        <v>52015</v>
      </c>
      <c r="D7216" t="s">
        <v>172</v>
      </c>
      <c r="E7216" t="s">
        <v>83</v>
      </c>
      <c r="F7216">
        <v>1432108</v>
      </c>
      <c r="G7216">
        <v>4</v>
      </c>
      <c r="H7216" t="s">
        <v>46206</v>
      </c>
      <c r="I7216" t="s">
        <v>52016</v>
      </c>
      <c r="J7216" t="s">
        <v>83</v>
      </c>
      <c r="K7216" s="6">
        <v>80</v>
      </c>
      <c r="L7216" s="6">
        <v>80</v>
      </c>
      <c r="M7216" s="6" t="s">
        <v>2438</v>
      </c>
      <c r="N7216" s="6">
        <f t="shared" si="258"/>
        <v>0</v>
      </c>
    </row>
    <row r="7217" spans="1:14" x14ac:dyDescent="0.25">
      <c r="A7217" s="6">
        <v>7212</v>
      </c>
      <c r="B7217" t="s">
        <v>52030</v>
      </c>
      <c r="C7217" t="s">
        <v>52031</v>
      </c>
      <c r="D7217" t="s">
        <v>23</v>
      </c>
      <c r="E7217" t="s">
        <v>24</v>
      </c>
      <c r="F7217">
        <v>1432121</v>
      </c>
      <c r="G7217">
        <v>6</v>
      </c>
      <c r="H7217" t="s">
        <v>52032</v>
      </c>
      <c r="I7217" t="s">
        <v>52033</v>
      </c>
      <c r="J7217" t="s">
        <v>1191</v>
      </c>
      <c r="K7217" s="6">
        <v>70</v>
      </c>
      <c r="L7217" s="6">
        <v>70</v>
      </c>
      <c r="M7217" s="6" t="s">
        <v>566</v>
      </c>
      <c r="N7217" s="6">
        <f t="shared" si="258"/>
        <v>0</v>
      </c>
    </row>
    <row r="7218" spans="1:14" x14ac:dyDescent="0.25">
      <c r="A7218" s="6">
        <v>7213</v>
      </c>
      <c r="B7218" t="s">
        <v>52037</v>
      </c>
      <c r="C7218" t="s">
        <v>52038</v>
      </c>
      <c r="D7218" t="s">
        <v>23</v>
      </c>
      <c r="E7218" t="s">
        <v>24</v>
      </c>
      <c r="F7218">
        <v>1432101</v>
      </c>
      <c r="G7218">
        <v>12</v>
      </c>
      <c r="H7218" t="s">
        <v>15280</v>
      </c>
      <c r="I7218" t="s">
        <v>49770</v>
      </c>
      <c r="J7218" t="s">
        <v>8407</v>
      </c>
      <c r="K7218" s="6">
        <v>1470</v>
      </c>
      <c r="L7218" s="6">
        <v>1470</v>
      </c>
      <c r="M7218" s="6" t="s">
        <v>2225</v>
      </c>
      <c r="N7218" s="6">
        <f t="shared" si="258"/>
        <v>0</v>
      </c>
    </row>
    <row r="7219" spans="1:14" x14ac:dyDescent="0.25">
      <c r="A7219" s="6">
        <v>7214</v>
      </c>
      <c r="B7219" t="s">
        <v>52058</v>
      </c>
      <c r="C7219" t="s">
        <v>52059</v>
      </c>
      <c r="D7219" t="s">
        <v>54</v>
      </c>
      <c r="E7219" t="s">
        <v>24</v>
      </c>
      <c r="F7219">
        <v>1432102</v>
      </c>
      <c r="G7219">
        <v>1</v>
      </c>
      <c r="H7219" t="s">
        <v>13287</v>
      </c>
      <c r="I7219" t="s">
        <v>51751</v>
      </c>
      <c r="J7219" t="s">
        <v>820</v>
      </c>
      <c r="K7219" s="6">
        <v>20</v>
      </c>
      <c r="L7219" s="6">
        <v>20</v>
      </c>
      <c r="M7219" s="6" t="s">
        <v>610</v>
      </c>
      <c r="N7219" s="6">
        <f t="shared" si="258"/>
        <v>0</v>
      </c>
    </row>
    <row r="7220" spans="1:14" x14ac:dyDescent="0.25">
      <c r="A7220" s="6">
        <v>7215</v>
      </c>
      <c r="B7220" t="s">
        <v>52066</v>
      </c>
      <c r="C7220" t="s">
        <v>52067</v>
      </c>
      <c r="D7220" t="s">
        <v>54</v>
      </c>
      <c r="E7220" t="s">
        <v>24</v>
      </c>
      <c r="F7220">
        <v>1432103</v>
      </c>
      <c r="G7220">
        <v>10</v>
      </c>
      <c r="H7220" t="s">
        <v>52068</v>
      </c>
      <c r="I7220" t="s">
        <v>52069</v>
      </c>
      <c r="J7220" t="s">
        <v>853</v>
      </c>
      <c r="K7220" s="6">
        <v>480</v>
      </c>
      <c r="L7220" s="6">
        <v>480</v>
      </c>
      <c r="M7220" s="6" t="s">
        <v>2606</v>
      </c>
      <c r="N7220" s="6">
        <f t="shared" si="258"/>
        <v>0</v>
      </c>
    </row>
    <row r="7221" spans="1:14" x14ac:dyDescent="0.25">
      <c r="A7221" s="6">
        <v>7216</v>
      </c>
      <c r="B7221" t="s">
        <v>52079</v>
      </c>
      <c r="C7221" t="s">
        <v>52080</v>
      </c>
      <c r="D7221" t="s">
        <v>557</v>
      </c>
      <c r="E7221" t="s">
        <v>24</v>
      </c>
      <c r="F7221">
        <v>1432116</v>
      </c>
      <c r="G7221">
        <v>1</v>
      </c>
      <c r="H7221" t="s">
        <v>45906</v>
      </c>
      <c r="I7221" t="s">
        <v>46989</v>
      </c>
      <c r="J7221" t="s">
        <v>981</v>
      </c>
      <c r="K7221" s="6">
        <v>450</v>
      </c>
      <c r="L7221" s="6">
        <v>450</v>
      </c>
      <c r="M7221" s="6" t="s">
        <v>5920</v>
      </c>
      <c r="N7221" s="6">
        <f t="shared" si="258"/>
        <v>0</v>
      </c>
    </row>
    <row r="7222" spans="1:14" x14ac:dyDescent="0.25">
      <c r="A7222" s="6">
        <v>7217</v>
      </c>
      <c r="B7222" t="s">
        <v>52097</v>
      </c>
      <c r="C7222" t="s">
        <v>52098</v>
      </c>
      <c r="D7222" t="s">
        <v>54</v>
      </c>
      <c r="E7222" t="s">
        <v>24</v>
      </c>
      <c r="F7222">
        <v>1432104</v>
      </c>
      <c r="G7222">
        <v>12</v>
      </c>
      <c r="H7222" t="s">
        <v>52099</v>
      </c>
      <c r="I7222" t="s">
        <v>52100</v>
      </c>
      <c r="J7222" t="s">
        <v>1517</v>
      </c>
      <c r="K7222" s="6">
        <v>10</v>
      </c>
      <c r="L7222" s="6">
        <v>10</v>
      </c>
      <c r="M7222" s="6" t="s">
        <v>489</v>
      </c>
      <c r="N7222" s="6">
        <f t="shared" si="258"/>
        <v>0</v>
      </c>
    </row>
    <row r="7223" spans="1:14" x14ac:dyDescent="0.25">
      <c r="A7223" s="6">
        <v>7218</v>
      </c>
      <c r="B7223" t="s">
        <v>52102</v>
      </c>
      <c r="C7223" t="s">
        <v>52103</v>
      </c>
      <c r="D7223" t="s">
        <v>54</v>
      </c>
      <c r="E7223" t="s">
        <v>24</v>
      </c>
      <c r="F7223">
        <v>1432117</v>
      </c>
      <c r="G7223">
        <v>5</v>
      </c>
      <c r="H7223" t="s">
        <v>197</v>
      </c>
      <c r="I7223" t="s">
        <v>52104</v>
      </c>
      <c r="J7223" t="s">
        <v>1026</v>
      </c>
      <c r="K7223" s="6">
        <v>10</v>
      </c>
      <c r="L7223" s="6">
        <v>10</v>
      </c>
      <c r="M7223" s="6" t="s">
        <v>2438</v>
      </c>
      <c r="N7223" s="6">
        <f t="shared" si="258"/>
        <v>0</v>
      </c>
    </row>
    <row r="7224" spans="1:14" x14ac:dyDescent="0.25">
      <c r="A7224" s="6">
        <v>7219</v>
      </c>
      <c r="B7224" t="s">
        <v>52116</v>
      </c>
      <c r="C7224" t="s">
        <v>52117</v>
      </c>
      <c r="D7224" t="s">
        <v>23</v>
      </c>
      <c r="E7224" t="s">
        <v>24</v>
      </c>
      <c r="F7224">
        <v>1432121</v>
      </c>
      <c r="G7224">
        <v>3</v>
      </c>
      <c r="H7224" t="s">
        <v>9247</v>
      </c>
      <c r="I7224" t="s">
        <v>52115</v>
      </c>
      <c r="J7224" t="s">
        <v>475</v>
      </c>
      <c r="K7224" s="6">
        <v>680</v>
      </c>
      <c r="L7224" s="6">
        <v>0</v>
      </c>
      <c r="N7224" s="6">
        <f t="shared" si="258"/>
        <v>680</v>
      </c>
    </row>
    <row r="7225" spans="1:14" x14ac:dyDescent="0.25">
      <c r="A7225" s="6">
        <v>7220</v>
      </c>
      <c r="B7225" t="s">
        <v>52118</v>
      </c>
      <c r="C7225" t="s">
        <v>52119</v>
      </c>
      <c r="D7225" t="s">
        <v>54</v>
      </c>
      <c r="E7225" t="s">
        <v>24</v>
      </c>
      <c r="F7225">
        <v>1432103</v>
      </c>
      <c r="G7225">
        <v>10</v>
      </c>
      <c r="H7225" t="s">
        <v>1935</v>
      </c>
      <c r="I7225" t="s">
        <v>52120</v>
      </c>
      <c r="J7225" t="s">
        <v>853</v>
      </c>
      <c r="K7225" s="6">
        <v>20</v>
      </c>
      <c r="L7225" s="6">
        <v>20</v>
      </c>
      <c r="M7225" s="6" t="s">
        <v>1342</v>
      </c>
      <c r="N7225" s="6">
        <f t="shared" si="258"/>
        <v>0</v>
      </c>
    </row>
    <row r="7226" spans="1:14" x14ac:dyDescent="0.25">
      <c r="A7226" s="6">
        <v>7221</v>
      </c>
      <c r="B7226" t="s">
        <v>52139</v>
      </c>
      <c r="C7226" t="s">
        <v>52140</v>
      </c>
      <c r="D7226" t="s">
        <v>23</v>
      </c>
      <c r="E7226" t="s">
        <v>24</v>
      </c>
      <c r="F7226">
        <v>1432121</v>
      </c>
      <c r="G7226">
        <v>10</v>
      </c>
      <c r="H7226" t="s">
        <v>1516</v>
      </c>
      <c r="I7226" t="s">
        <v>52141</v>
      </c>
      <c r="J7226" t="s">
        <v>406</v>
      </c>
      <c r="K7226" s="6">
        <v>520</v>
      </c>
      <c r="L7226" s="6">
        <v>0</v>
      </c>
      <c r="N7226" s="6">
        <f t="shared" si="258"/>
        <v>520</v>
      </c>
    </row>
    <row r="7227" spans="1:14" x14ac:dyDescent="0.25">
      <c r="A7227" s="6">
        <v>7222</v>
      </c>
      <c r="B7227" t="s">
        <v>52144</v>
      </c>
      <c r="C7227" t="s">
        <v>52145</v>
      </c>
      <c r="D7227" t="s">
        <v>23</v>
      </c>
      <c r="E7227" t="s">
        <v>24</v>
      </c>
      <c r="F7227">
        <v>1432121</v>
      </c>
      <c r="G7227">
        <v>8</v>
      </c>
      <c r="H7227" t="s">
        <v>2060</v>
      </c>
      <c r="I7227" t="s">
        <v>52146</v>
      </c>
      <c r="J7227" t="s">
        <v>406</v>
      </c>
      <c r="K7227" s="6">
        <v>160</v>
      </c>
      <c r="L7227" s="6">
        <v>160</v>
      </c>
      <c r="M7227" s="6" t="s">
        <v>1620</v>
      </c>
      <c r="N7227" s="6">
        <f t="shared" si="258"/>
        <v>0</v>
      </c>
    </row>
    <row r="7228" spans="1:14" x14ac:dyDescent="0.25">
      <c r="A7228" s="6">
        <v>7223</v>
      </c>
      <c r="B7228" t="s">
        <v>52154</v>
      </c>
      <c r="C7228" t="s">
        <v>52155</v>
      </c>
      <c r="D7228" t="s">
        <v>23</v>
      </c>
      <c r="E7228" t="s">
        <v>24</v>
      </c>
      <c r="F7228">
        <v>1432112</v>
      </c>
      <c r="G7228">
        <v>12</v>
      </c>
      <c r="H7228" t="s">
        <v>52156</v>
      </c>
      <c r="I7228" t="s">
        <v>52157</v>
      </c>
      <c r="J7228" t="s">
        <v>1264</v>
      </c>
      <c r="K7228" s="6">
        <v>90</v>
      </c>
      <c r="L7228" s="6">
        <v>90</v>
      </c>
      <c r="M7228" s="6" t="s">
        <v>1393</v>
      </c>
      <c r="N7228" s="6">
        <f t="shared" si="258"/>
        <v>0</v>
      </c>
    </row>
    <row r="7229" spans="1:14" x14ac:dyDescent="0.25">
      <c r="A7229" s="6">
        <v>7224</v>
      </c>
      <c r="B7229" t="s">
        <v>52184</v>
      </c>
      <c r="C7229" t="s">
        <v>52185</v>
      </c>
      <c r="D7229" t="s">
        <v>54</v>
      </c>
      <c r="E7229" t="s">
        <v>83</v>
      </c>
      <c r="F7229">
        <v>1432120</v>
      </c>
      <c r="G7229">
        <v>3</v>
      </c>
      <c r="H7229" t="s">
        <v>374</v>
      </c>
      <c r="I7229" t="s">
        <v>52186</v>
      </c>
      <c r="J7229" t="s">
        <v>599</v>
      </c>
      <c r="K7229" s="6">
        <v>30</v>
      </c>
      <c r="L7229" s="6">
        <v>30</v>
      </c>
      <c r="M7229" s="6" t="s">
        <v>14763</v>
      </c>
      <c r="N7229" s="6">
        <f t="shared" si="258"/>
        <v>0</v>
      </c>
    </row>
    <row r="7230" spans="1:14" x14ac:dyDescent="0.25">
      <c r="A7230" s="6">
        <v>7225</v>
      </c>
      <c r="B7230" t="s">
        <v>52188</v>
      </c>
      <c r="C7230" t="s">
        <v>52189</v>
      </c>
      <c r="D7230" t="s">
        <v>54</v>
      </c>
      <c r="E7230" t="s">
        <v>41</v>
      </c>
      <c r="F7230">
        <v>1432106</v>
      </c>
      <c r="G7230">
        <v>12</v>
      </c>
      <c r="H7230" t="s">
        <v>1537</v>
      </c>
      <c r="I7230" t="s">
        <v>52190</v>
      </c>
      <c r="J7230" t="s">
        <v>1092</v>
      </c>
      <c r="K7230" s="6">
        <v>60</v>
      </c>
      <c r="L7230" s="6">
        <v>0</v>
      </c>
      <c r="N7230" s="6">
        <f t="shared" si="258"/>
        <v>60</v>
      </c>
    </row>
    <row r="7231" spans="1:14" x14ac:dyDescent="0.25">
      <c r="A7231" s="6">
        <v>7226</v>
      </c>
      <c r="B7231" t="s">
        <v>52199</v>
      </c>
      <c r="C7231" t="s">
        <v>52200</v>
      </c>
      <c r="D7231" t="s">
        <v>54</v>
      </c>
      <c r="E7231" t="s">
        <v>24</v>
      </c>
      <c r="F7231">
        <v>1432107</v>
      </c>
      <c r="G7231">
        <v>6</v>
      </c>
      <c r="H7231" t="s">
        <v>52201</v>
      </c>
      <c r="I7231" t="s">
        <v>52202</v>
      </c>
      <c r="J7231" t="s">
        <v>1603</v>
      </c>
      <c r="K7231" s="6">
        <v>50</v>
      </c>
      <c r="L7231" s="6">
        <v>50</v>
      </c>
      <c r="M7231" s="6" t="s">
        <v>2918</v>
      </c>
      <c r="N7231" s="6">
        <f t="shared" ref="N7231:N7250" si="259">K7231-L7231</f>
        <v>0</v>
      </c>
    </row>
    <row r="7232" spans="1:14" x14ac:dyDescent="0.25">
      <c r="A7232" s="6">
        <v>7227</v>
      </c>
      <c r="B7232" t="s">
        <v>52207</v>
      </c>
      <c r="C7232" t="s">
        <v>52208</v>
      </c>
      <c r="D7232" t="s">
        <v>54</v>
      </c>
      <c r="E7232" t="s">
        <v>24</v>
      </c>
      <c r="F7232">
        <v>1432117</v>
      </c>
      <c r="G7232">
        <v>11</v>
      </c>
      <c r="H7232" t="s">
        <v>26773</v>
      </c>
      <c r="I7232" t="s">
        <v>52209</v>
      </c>
      <c r="J7232" t="s">
        <v>723</v>
      </c>
      <c r="K7232" s="6">
        <v>770</v>
      </c>
      <c r="L7232" s="6">
        <v>0</v>
      </c>
      <c r="N7232" s="6">
        <f t="shared" si="259"/>
        <v>770</v>
      </c>
    </row>
    <row r="7233" spans="1:14" x14ac:dyDescent="0.25">
      <c r="A7233" s="6">
        <v>7228</v>
      </c>
      <c r="B7233" t="s">
        <v>52219</v>
      </c>
      <c r="C7233" t="s">
        <v>52220</v>
      </c>
      <c r="D7233" t="s">
        <v>23</v>
      </c>
      <c r="E7233" t="s">
        <v>24</v>
      </c>
      <c r="F7233">
        <v>1432112</v>
      </c>
      <c r="G7233">
        <v>10</v>
      </c>
      <c r="H7233" t="s">
        <v>52221</v>
      </c>
      <c r="I7233" t="s">
        <v>52222</v>
      </c>
      <c r="J7233" t="s">
        <v>5159</v>
      </c>
      <c r="K7233" s="6">
        <v>110</v>
      </c>
      <c r="L7233" s="6">
        <v>110</v>
      </c>
      <c r="M7233" s="6" t="s">
        <v>3328</v>
      </c>
      <c r="N7233" s="6">
        <f t="shared" si="259"/>
        <v>0</v>
      </c>
    </row>
    <row r="7234" spans="1:14" x14ac:dyDescent="0.25">
      <c r="A7234" s="6">
        <v>7229</v>
      </c>
      <c r="B7234" t="s">
        <v>52228</v>
      </c>
      <c r="C7234" t="s">
        <v>52229</v>
      </c>
      <c r="D7234" t="s">
        <v>23</v>
      </c>
      <c r="E7234" t="s">
        <v>24</v>
      </c>
      <c r="F7234">
        <v>1432112</v>
      </c>
      <c r="G7234">
        <v>8</v>
      </c>
      <c r="H7234" t="s">
        <v>8591</v>
      </c>
      <c r="I7234" t="s">
        <v>52230</v>
      </c>
      <c r="J7234" t="s">
        <v>1134</v>
      </c>
      <c r="K7234" s="6">
        <v>150</v>
      </c>
      <c r="L7234" s="6">
        <v>0</v>
      </c>
      <c r="N7234" s="6">
        <f t="shared" si="259"/>
        <v>150</v>
      </c>
    </row>
    <row r="7235" spans="1:14" x14ac:dyDescent="0.25">
      <c r="A7235" s="6">
        <v>7230</v>
      </c>
      <c r="B7235" t="s">
        <v>52239</v>
      </c>
      <c r="C7235" t="s">
        <v>52240</v>
      </c>
      <c r="D7235" t="s">
        <v>23</v>
      </c>
      <c r="E7235" t="s">
        <v>24</v>
      </c>
      <c r="F7235">
        <v>1432121</v>
      </c>
      <c r="G7235">
        <v>11</v>
      </c>
      <c r="H7235" t="s">
        <v>52241</v>
      </c>
      <c r="I7235" t="s">
        <v>52242</v>
      </c>
      <c r="J7235" t="s">
        <v>1485</v>
      </c>
      <c r="K7235" s="6">
        <v>110</v>
      </c>
      <c r="L7235" s="6">
        <v>110</v>
      </c>
      <c r="M7235" s="6" t="s">
        <v>6512</v>
      </c>
      <c r="N7235" s="6">
        <f t="shared" si="259"/>
        <v>0</v>
      </c>
    </row>
    <row r="7236" spans="1:14" x14ac:dyDescent="0.25">
      <c r="A7236" s="6">
        <v>7231</v>
      </c>
      <c r="B7236" t="s">
        <v>52257</v>
      </c>
      <c r="C7236" t="s">
        <v>52258</v>
      </c>
      <c r="D7236" t="s">
        <v>54</v>
      </c>
      <c r="E7236" t="s">
        <v>83</v>
      </c>
      <c r="F7236">
        <v>1432103</v>
      </c>
      <c r="G7236">
        <v>4</v>
      </c>
      <c r="H7236" t="s">
        <v>52259</v>
      </c>
      <c r="I7236" t="s">
        <v>52260</v>
      </c>
      <c r="J7236" t="s">
        <v>452</v>
      </c>
      <c r="K7236" s="6">
        <v>30</v>
      </c>
      <c r="L7236" s="6">
        <v>30</v>
      </c>
      <c r="M7236" s="6" t="s">
        <v>2790</v>
      </c>
      <c r="N7236" s="6">
        <f t="shared" si="259"/>
        <v>0</v>
      </c>
    </row>
    <row r="7237" spans="1:14" x14ac:dyDescent="0.25">
      <c r="A7237" s="6">
        <v>7232</v>
      </c>
      <c r="B7237" t="s">
        <v>52275</v>
      </c>
      <c r="C7237" t="s">
        <v>52276</v>
      </c>
      <c r="D7237" t="s">
        <v>23</v>
      </c>
      <c r="E7237" t="s">
        <v>24</v>
      </c>
      <c r="F7237">
        <v>1432112</v>
      </c>
      <c r="G7237">
        <v>6</v>
      </c>
      <c r="H7237" t="s">
        <v>2780</v>
      </c>
      <c r="I7237" t="s">
        <v>50540</v>
      </c>
      <c r="J7237" t="s">
        <v>5159</v>
      </c>
      <c r="K7237" s="6">
        <v>340</v>
      </c>
      <c r="L7237" s="6">
        <v>0</v>
      </c>
      <c r="N7237" s="6">
        <f t="shared" si="259"/>
        <v>340</v>
      </c>
    </row>
    <row r="7238" spans="1:14" x14ac:dyDescent="0.25">
      <c r="A7238" s="6">
        <v>7233</v>
      </c>
      <c r="B7238" t="s">
        <v>52277</v>
      </c>
      <c r="C7238" t="s">
        <v>52278</v>
      </c>
      <c r="D7238" t="s">
        <v>23</v>
      </c>
      <c r="E7238" t="s">
        <v>24</v>
      </c>
      <c r="F7238">
        <v>1432112</v>
      </c>
      <c r="G7238">
        <v>6</v>
      </c>
      <c r="H7238" t="s">
        <v>2780</v>
      </c>
      <c r="I7238" t="s">
        <v>50540</v>
      </c>
      <c r="J7238" t="s">
        <v>5159</v>
      </c>
      <c r="K7238" s="6">
        <v>140</v>
      </c>
      <c r="L7238" s="6">
        <v>0</v>
      </c>
      <c r="N7238" s="6">
        <f t="shared" si="259"/>
        <v>140</v>
      </c>
    </row>
    <row r="7239" spans="1:14" x14ac:dyDescent="0.25">
      <c r="A7239" s="6">
        <v>7234</v>
      </c>
      <c r="B7239" t="s">
        <v>52282</v>
      </c>
      <c r="C7239" t="s">
        <v>52283</v>
      </c>
      <c r="D7239" t="s">
        <v>23</v>
      </c>
      <c r="E7239" t="s">
        <v>24</v>
      </c>
      <c r="F7239">
        <v>1432101</v>
      </c>
      <c r="G7239">
        <v>9</v>
      </c>
      <c r="H7239" t="s">
        <v>1121</v>
      </c>
      <c r="I7239" t="s">
        <v>52281</v>
      </c>
      <c r="J7239" t="s">
        <v>1841</v>
      </c>
      <c r="K7239" s="6">
        <v>90</v>
      </c>
      <c r="L7239" s="6">
        <v>0</v>
      </c>
      <c r="N7239" s="6">
        <f t="shared" si="259"/>
        <v>90</v>
      </c>
    </row>
    <row r="7240" spans="1:14" x14ac:dyDescent="0.25">
      <c r="A7240" s="6">
        <v>7235</v>
      </c>
      <c r="B7240" t="s">
        <v>52298</v>
      </c>
      <c r="C7240" t="s">
        <v>52299</v>
      </c>
      <c r="D7240" t="s">
        <v>23</v>
      </c>
      <c r="E7240" t="s">
        <v>24</v>
      </c>
      <c r="F7240">
        <v>1432112</v>
      </c>
      <c r="G7240">
        <v>8</v>
      </c>
      <c r="H7240" t="s">
        <v>52300</v>
      </c>
      <c r="I7240" t="s">
        <v>52301</v>
      </c>
      <c r="J7240" t="s">
        <v>1134</v>
      </c>
      <c r="K7240" s="6">
        <v>160</v>
      </c>
      <c r="L7240" s="6">
        <v>160</v>
      </c>
      <c r="M7240" s="6" t="s">
        <v>665</v>
      </c>
      <c r="N7240" s="6">
        <f t="shared" si="259"/>
        <v>0</v>
      </c>
    </row>
    <row r="7241" spans="1:14" x14ac:dyDescent="0.25">
      <c r="A7241" s="6">
        <v>7236</v>
      </c>
      <c r="B7241" t="s">
        <v>52303</v>
      </c>
      <c r="C7241" t="s">
        <v>52304</v>
      </c>
      <c r="D7241" t="s">
        <v>23</v>
      </c>
      <c r="E7241" t="s">
        <v>24</v>
      </c>
      <c r="F7241">
        <v>1432121</v>
      </c>
      <c r="G7241">
        <v>12</v>
      </c>
      <c r="H7241" t="s">
        <v>52305</v>
      </c>
      <c r="I7241" t="s">
        <v>52306</v>
      </c>
      <c r="J7241" t="s">
        <v>357</v>
      </c>
      <c r="K7241" s="6">
        <v>50</v>
      </c>
      <c r="L7241" s="6">
        <v>50</v>
      </c>
      <c r="M7241" s="6" t="s">
        <v>570</v>
      </c>
      <c r="N7241" s="6">
        <f t="shared" si="259"/>
        <v>0</v>
      </c>
    </row>
    <row r="7242" spans="1:14" x14ac:dyDescent="0.25">
      <c r="A7242" s="6">
        <v>7237</v>
      </c>
      <c r="B7242" t="s">
        <v>52314</v>
      </c>
      <c r="C7242" t="s">
        <v>52315</v>
      </c>
      <c r="D7242" t="s">
        <v>63</v>
      </c>
      <c r="E7242" t="s">
        <v>24</v>
      </c>
      <c r="F7242">
        <v>1432121</v>
      </c>
      <c r="G7242">
        <v>12</v>
      </c>
      <c r="H7242" t="s">
        <v>52305</v>
      </c>
      <c r="I7242" t="s">
        <v>52306</v>
      </c>
      <c r="J7242" t="s">
        <v>357</v>
      </c>
      <c r="K7242" s="6">
        <v>100</v>
      </c>
      <c r="L7242" s="6">
        <v>100</v>
      </c>
      <c r="M7242" s="6" t="s">
        <v>1342</v>
      </c>
      <c r="N7242" s="6">
        <f t="shared" si="259"/>
        <v>0</v>
      </c>
    </row>
    <row r="7243" spans="1:14" x14ac:dyDescent="0.25">
      <c r="A7243" s="6">
        <v>7238</v>
      </c>
      <c r="B7243" t="s">
        <v>52321</v>
      </c>
      <c r="C7243" t="s">
        <v>52322</v>
      </c>
      <c r="D7243" t="s">
        <v>63</v>
      </c>
      <c r="E7243" t="s">
        <v>24</v>
      </c>
      <c r="F7243">
        <v>1432121</v>
      </c>
      <c r="G7243">
        <v>12</v>
      </c>
      <c r="H7243" t="s">
        <v>52305</v>
      </c>
      <c r="I7243" t="s">
        <v>52306</v>
      </c>
      <c r="J7243" t="s">
        <v>357</v>
      </c>
      <c r="K7243" s="6">
        <v>270</v>
      </c>
      <c r="L7243" s="6">
        <v>270</v>
      </c>
      <c r="M7243" s="6" t="s">
        <v>665</v>
      </c>
      <c r="N7243" s="6">
        <f t="shared" si="259"/>
        <v>0</v>
      </c>
    </row>
    <row r="7244" spans="1:14" x14ac:dyDescent="0.25">
      <c r="A7244" s="6">
        <v>7239</v>
      </c>
      <c r="B7244" t="s">
        <v>52324</v>
      </c>
      <c r="C7244" t="s">
        <v>52325</v>
      </c>
      <c r="D7244" t="s">
        <v>54</v>
      </c>
      <c r="E7244" t="s">
        <v>83</v>
      </c>
      <c r="F7244">
        <v>1432108</v>
      </c>
      <c r="G7244">
        <v>2</v>
      </c>
      <c r="H7244" t="s">
        <v>52326</v>
      </c>
      <c r="I7244" t="s">
        <v>50222</v>
      </c>
      <c r="J7244" t="s">
        <v>83</v>
      </c>
      <c r="K7244" s="6">
        <v>80</v>
      </c>
      <c r="L7244" s="6">
        <v>0</v>
      </c>
      <c r="N7244" s="6">
        <f t="shared" si="259"/>
        <v>80</v>
      </c>
    </row>
    <row r="7245" spans="1:14" x14ac:dyDescent="0.25">
      <c r="A7245" s="6">
        <v>7240</v>
      </c>
      <c r="B7245" t="s">
        <v>52343</v>
      </c>
      <c r="C7245" t="s">
        <v>52344</v>
      </c>
      <c r="D7245" t="s">
        <v>54</v>
      </c>
      <c r="E7245" t="s">
        <v>83</v>
      </c>
      <c r="F7245">
        <v>1432109</v>
      </c>
      <c r="G7245">
        <v>9</v>
      </c>
      <c r="H7245" t="s">
        <v>430</v>
      </c>
      <c r="I7245" t="s">
        <v>52345</v>
      </c>
      <c r="J7245" t="s">
        <v>8263</v>
      </c>
      <c r="K7245" s="6">
        <v>10</v>
      </c>
      <c r="L7245" s="6">
        <v>0</v>
      </c>
      <c r="N7245" s="6">
        <f t="shared" si="259"/>
        <v>10</v>
      </c>
    </row>
    <row r="7246" spans="1:14" x14ac:dyDescent="0.25">
      <c r="A7246" s="6">
        <v>7241</v>
      </c>
      <c r="B7246" t="s">
        <v>52352</v>
      </c>
      <c r="C7246" t="s">
        <v>52353</v>
      </c>
      <c r="D7246" t="s">
        <v>54</v>
      </c>
      <c r="E7246" t="s">
        <v>41</v>
      </c>
      <c r="F7246">
        <v>1432106</v>
      </c>
      <c r="G7246">
        <v>12</v>
      </c>
      <c r="H7246" t="s">
        <v>1516</v>
      </c>
      <c r="I7246" t="s">
        <v>52354</v>
      </c>
      <c r="J7246" t="s">
        <v>1092</v>
      </c>
      <c r="K7246" s="6">
        <v>40</v>
      </c>
      <c r="L7246" s="6">
        <v>0</v>
      </c>
      <c r="N7246" s="6">
        <f t="shared" si="259"/>
        <v>40</v>
      </c>
    </row>
    <row r="7247" spans="1:14" x14ac:dyDescent="0.25">
      <c r="A7247" s="6">
        <v>7242</v>
      </c>
      <c r="B7247" t="s">
        <v>52362</v>
      </c>
      <c r="C7247" t="s">
        <v>52363</v>
      </c>
      <c r="D7247" t="s">
        <v>54</v>
      </c>
      <c r="E7247" t="s">
        <v>24</v>
      </c>
      <c r="F7247">
        <v>1432116</v>
      </c>
      <c r="G7247">
        <v>6</v>
      </c>
      <c r="H7247" t="s">
        <v>24859</v>
      </c>
      <c r="I7247" t="s">
        <v>52364</v>
      </c>
      <c r="J7247" t="s">
        <v>1480</v>
      </c>
      <c r="K7247" s="6">
        <v>20</v>
      </c>
      <c r="L7247" s="6">
        <v>20</v>
      </c>
      <c r="M7247" s="6" t="s">
        <v>610</v>
      </c>
      <c r="N7247" s="6">
        <f t="shared" si="259"/>
        <v>0</v>
      </c>
    </row>
    <row r="7248" spans="1:14" x14ac:dyDescent="0.25">
      <c r="A7248" s="6">
        <v>7243</v>
      </c>
      <c r="B7248" t="s">
        <v>52375</v>
      </c>
      <c r="C7248" t="s">
        <v>52376</v>
      </c>
      <c r="D7248" t="s">
        <v>23</v>
      </c>
      <c r="E7248" t="s">
        <v>24</v>
      </c>
      <c r="F7248">
        <v>1432114</v>
      </c>
      <c r="G7248">
        <v>9</v>
      </c>
      <c r="H7248" t="s">
        <v>52377</v>
      </c>
      <c r="I7248" t="s">
        <v>52378</v>
      </c>
      <c r="J7248" t="s">
        <v>1268</v>
      </c>
      <c r="K7248" s="6">
        <v>1100</v>
      </c>
      <c r="L7248" s="6">
        <v>0</v>
      </c>
      <c r="N7248" s="6">
        <f t="shared" si="259"/>
        <v>1100</v>
      </c>
    </row>
    <row r="7249" spans="1:14" x14ac:dyDescent="0.25">
      <c r="A7249" s="6">
        <v>7244</v>
      </c>
      <c r="B7249" t="s">
        <v>52390</v>
      </c>
      <c r="C7249" t="s">
        <v>52391</v>
      </c>
      <c r="D7249" t="s">
        <v>63</v>
      </c>
      <c r="E7249" t="s">
        <v>24</v>
      </c>
      <c r="F7249">
        <v>1432121</v>
      </c>
      <c r="G7249">
        <v>4</v>
      </c>
      <c r="H7249" t="s">
        <v>42431</v>
      </c>
      <c r="I7249" t="s">
        <v>52392</v>
      </c>
      <c r="J7249" t="s">
        <v>1191</v>
      </c>
      <c r="K7249" s="6">
        <v>230</v>
      </c>
      <c r="L7249" s="6">
        <v>230</v>
      </c>
      <c r="M7249" s="6" t="s">
        <v>768</v>
      </c>
      <c r="N7249" s="6">
        <f t="shared" si="259"/>
        <v>0</v>
      </c>
    </row>
    <row r="7250" spans="1:14" x14ac:dyDescent="0.25">
      <c r="A7250" s="6">
        <v>7245</v>
      </c>
      <c r="B7250" t="s">
        <v>52394</v>
      </c>
      <c r="C7250" t="s">
        <v>52395</v>
      </c>
      <c r="D7250" t="s">
        <v>23</v>
      </c>
      <c r="E7250" t="s">
        <v>24</v>
      </c>
      <c r="F7250">
        <v>1432121</v>
      </c>
      <c r="G7250">
        <v>4</v>
      </c>
      <c r="H7250" t="s">
        <v>52396</v>
      </c>
      <c r="I7250" t="s">
        <v>47061</v>
      </c>
      <c r="J7250" t="s">
        <v>475</v>
      </c>
      <c r="K7250" s="6">
        <v>60</v>
      </c>
      <c r="L7250" s="6">
        <v>60</v>
      </c>
      <c r="M7250" s="6" t="s">
        <v>5566</v>
      </c>
      <c r="N7250" s="6">
        <f t="shared" si="259"/>
        <v>0</v>
      </c>
    </row>
    <row r="7251" spans="1:14" x14ac:dyDescent="0.25">
      <c r="A7251" s="6">
        <v>7246</v>
      </c>
      <c r="B7251" t="s">
        <v>52398</v>
      </c>
      <c r="C7251" t="s">
        <v>52399</v>
      </c>
      <c r="D7251" t="s">
        <v>23</v>
      </c>
      <c r="E7251" t="s">
        <v>24</v>
      </c>
      <c r="F7251">
        <v>1432121</v>
      </c>
      <c r="G7251">
        <v>4</v>
      </c>
      <c r="H7251" t="s">
        <v>52396</v>
      </c>
      <c r="I7251" t="s">
        <v>50795</v>
      </c>
      <c r="J7251" t="s">
        <v>475</v>
      </c>
      <c r="K7251" s="6">
        <v>110</v>
      </c>
      <c r="L7251" s="6">
        <v>110</v>
      </c>
      <c r="M7251" s="6" t="s">
        <v>2418</v>
      </c>
      <c r="N7251" s="6">
        <f t="shared" ref="N7251:N7269" si="260">K7251-L7251</f>
        <v>0</v>
      </c>
    </row>
    <row r="7252" spans="1:14" x14ac:dyDescent="0.25">
      <c r="A7252" s="6">
        <v>7247</v>
      </c>
      <c r="B7252" t="s">
        <v>52405</v>
      </c>
      <c r="C7252" t="s">
        <v>52406</v>
      </c>
      <c r="D7252" t="s">
        <v>23</v>
      </c>
      <c r="E7252" t="s">
        <v>41</v>
      </c>
      <c r="F7252">
        <v>1432106</v>
      </c>
      <c r="G7252">
        <v>5</v>
      </c>
      <c r="H7252" t="s">
        <v>52407</v>
      </c>
      <c r="I7252" t="s">
        <v>49335</v>
      </c>
      <c r="J7252" t="s">
        <v>286</v>
      </c>
      <c r="K7252" s="6">
        <v>50</v>
      </c>
      <c r="L7252" s="6">
        <v>50</v>
      </c>
      <c r="M7252" s="6" t="s">
        <v>1620</v>
      </c>
      <c r="N7252" s="6">
        <f t="shared" si="260"/>
        <v>0</v>
      </c>
    </row>
    <row r="7253" spans="1:14" x14ac:dyDescent="0.25">
      <c r="A7253" s="6">
        <v>7248</v>
      </c>
      <c r="B7253" t="s">
        <v>52416</v>
      </c>
      <c r="C7253" t="s">
        <v>52417</v>
      </c>
      <c r="D7253" t="s">
        <v>54</v>
      </c>
      <c r="E7253" t="s">
        <v>24</v>
      </c>
      <c r="F7253">
        <v>1432116</v>
      </c>
      <c r="G7253">
        <v>12</v>
      </c>
      <c r="H7253" t="s">
        <v>52418</v>
      </c>
      <c r="I7253" t="s">
        <v>51140</v>
      </c>
      <c r="J7253" t="s">
        <v>981</v>
      </c>
      <c r="K7253" s="6">
        <v>70</v>
      </c>
      <c r="L7253" s="6">
        <v>70</v>
      </c>
      <c r="M7253" s="6" t="s">
        <v>768</v>
      </c>
      <c r="N7253" s="6">
        <f t="shared" si="260"/>
        <v>0</v>
      </c>
    </row>
    <row r="7254" spans="1:14" x14ac:dyDescent="0.25">
      <c r="A7254" s="6">
        <v>7249</v>
      </c>
      <c r="B7254" t="s">
        <v>52420</v>
      </c>
      <c r="C7254" t="s">
        <v>52421</v>
      </c>
      <c r="D7254" t="s">
        <v>54</v>
      </c>
      <c r="E7254" t="s">
        <v>83</v>
      </c>
      <c r="F7254">
        <v>1432108</v>
      </c>
      <c r="G7254">
        <v>4</v>
      </c>
      <c r="H7254" t="s">
        <v>43166</v>
      </c>
      <c r="I7254" t="s">
        <v>52422</v>
      </c>
      <c r="J7254" t="s">
        <v>83</v>
      </c>
      <c r="K7254" s="6">
        <v>2460</v>
      </c>
      <c r="L7254" s="6">
        <v>2460</v>
      </c>
      <c r="M7254" s="6" t="s">
        <v>12240</v>
      </c>
      <c r="N7254" s="6">
        <f t="shared" si="260"/>
        <v>0</v>
      </c>
    </row>
    <row r="7255" spans="1:14" x14ac:dyDescent="0.25">
      <c r="A7255" s="6">
        <v>7250</v>
      </c>
      <c r="B7255" t="s">
        <v>52427</v>
      </c>
      <c r="C7255" t="s">
        <v>52428</v>
      </c>
      <c r="D7255" t="s">
        <v>23</v>
      </c>
      <c r="E7255" t="s">
        <v>24</v>
      </c>
      <c r="F7255">
        <v>1432101</v>
      </c>
      <c r="G7255">
        <v>2</v>
      </c>
      <c r="H7255" t="s">
        <v>52429</v>
      </c>
      <c r="I7255" t="s">
        <v>52430</v>
      </c>
      <c r="J7255" t="s">
        <v>413</v>
      </c>
      <c r="K7255" s="6">
        <v>150</v>
      </c>
      <c r="L7255" s="6">
        <v>150</v>
      </c>
      <c r="M7255" s="6" t="s">
        <v>4139</v>
      </c>
      <c r="N7255" s="6">
        <f t="shared" si="260"/>
        <v>0</v>
      </c>
    </row>
    <row r="7256" spans="1:14" x14ac:dyDescent="0.25">
      <c r="A7256" s="6">
        <v>7251</v>
      </c>
      <c r="B7256" t="s">
        <v>52437</v>
      </c>
      <c r="C7256" t="s">
        <v>52438</v>
      </c>
      <c r="D7256" t="s">
        <v>23</v>
      </c>
      <c r="E7256" t="s">
        <v>24</v>
      </c>
      <c r="F7256">
        <v>1432101</v>
      </c>
      <c r="G7256">
        <v>2</v>
      </c>
      <c r="H7256" t="s">
        <v>52429</v>
      </c>
      <c r="I7256" t="s">
        <v>52430</v>
      </c>
      <c r="J7256" t="s">
        <v>413</v>
      </c>
      <c r="K7256" s="6">
        <v>160</v>
      </c>
      <c r="L7256" s="6">
        <v>160</v>
      </c>
      <c r="M7256" s="6" t="s">
        <v>1985</v>
      </c>
      <c r="N7256" s="6">
        <f t="shared" si="260"/>
        <v>0</v>
      </c>
    </row>
    <row r="7257" spans="1:14" x14ac:dyDescent="0.25">
      <c r="A7257" s="6">
        <v>7252</v>
      </c>
      <c r="B7257" t="s">
        <v>52440</v>
      </c>
      <c r="C7257" t="s">
        <v>52441</v>
      </c>
      <c r="D7257" t="s">
        <v>23</v>
      </c>
      <c r="E7257" t="s">
        <v>24</v>
      </c>
      <c r="F7257">
        <v>1432101</v>
      </c>
      <c r="G7257">
        <v>2</v>
      </c>
      <c r="H7257" t="s">
        <v>52429</v>
      </c>
      <c r="I7257" t="s">
        <v>52436</v>
      </c>
      <c r="J7257" t="s">
        <v>413</v>
      </c>
      <c r="K7257" s="6">
        <v>90</v>
      </c>
      <c r="L7257" s="6">
        <v>90</v>
      </c>
      <c r="M7257" s="6" t="s">
        <v>2085</v>
      </c>
      <c r="N7257" s="6">
        <f t="shared" si="260"/>
        <v>0</v>
      </c>
    </row>
    <row r="7258" spans="1:14" x14ac:dyDescent="0.25">
      <c r="A7258" s="6">
        <v>7253</v>
      </c>
      <c r="B7258" t="s">
        <v>52443</v>
      </c>
      <c r="C7258" t="s">
        <v>52444</v>
      </c>
      <c r="D7258" t="s">
        <v>23</v>
      </c>
      <c r="E7258" t="s">
        <v>24</v>
      </c>
      <c r="F7258">
        <v>1432101</v>
      </c>
      <c r="G7258">
        <v>2</v>
      </c>
      <c r="H7258" t="s">
        <v>52429</v>
      </c>
      <c r="I7258" t="s">
        <v>52430</v>
      </c>
      <c r="J7258" t="s">
        <v>413</v>
      </c>
      <c r="K7258" s="6">
        <v>30</v>
      </c>
      <c r="L7258" s="6">
        <v>30</v>
      </c>
      <c r="M7258" s="6" t="s">
        <v>1985</v>
      </c>
      <c r="N7258" s="6">
        <f t="shared" si="260"/>
        <v>0</v>
      </c>
    </row>
    <row r="7259" spans="1:14" x14ac:dyDescent="0.25">
      <c r="A7259" s="6">
        <v>7254</v>
      </c>
      <c r="B7259" t="s">
        <v>52449</v>
      </c>
      <c r="C7259" t="s">
        <v>52450</v>
      </c>
      <c r="D7259" t="s">
        <v>54</v>
      </c>
      <c r="E7259" t="s">
        <v>24</v>
      </c>
      <c r="F7259">
        <v>1432104</v>
      </c>
      <c r="G7259">
        <v>11</v>
      </c>
      <c r="H7259" t="s">
        <v>16062</v>
      </c>
      <c r="I7259" t="s">
        <v>52451</v>
      </c>
      <c r="J7259" t="s">
        <v>1619</v>
      </c>
      <c r="K7259" s="6">
        <v>10</v>
      </c>
      <c r="L7259" s="6">
        <v>10</v>
      </c>
      <c r="M7259" s="6" t="s">
        <v>41337</v>
      </c>
      <c r="N7259" s="6">
        <f t="shared" si="260"/>
        <v>0</v>
      </c>
    </row>
    <row r="7260" spans="1:14" x14ac:dyDescent="0.25">
      <c r="A7260" s="6">
        <v>7255</v>
      </c>
      <c r="B7260" t="s">
        <v>52456</v>
      </c>
      <c r="C7260" t="s">
        <v>52457</v>
      </c>
      <c r="D7260" t="s">
        <v>23</v>
      </c>
      <c r="E7260" t="s">
        <v>24</v>
      </c>
      <c r="F7260">
        <v>1432121</v>
      </c>
      <c r="G7260">
        <v>6</v>
      </c>
      <c r="H7260" t="s">
        <v>9466</v>
      </c>
      <c r="I7260" t="s">
        <v>52455</v>
      </c>
      <c r="J7260" t="s">
        <v>1191</v>
      </c>
      <c r="K7260" s="6">
        <v>380</v>
      </c>
      <c r="L7260" s="6">
        <v>0</v>
      </c>
      <c r="N7260" s="6">
        <f t="shared" si="260"/>
        <v>380</v>
      </c>
    </row>
    <row r="7261" spans="1:14" x14ac:dyDescent="0.25">
      <c r="A7261" s="6">
        <v>7256</v>
      </c>
      <c r="B7261" t="s">
        <v>52458</v>
      </c>
      <c r="C7261" t="s">
        <v>52459</v>
      </c>
      <c r="D7261" t="s">
        <v>23</v>
      </c>
      <c r="E7261" t="s">
        <v>24</v>
      </c>
      <c r="F7261">
        <v>1432121</v>
      </c>
      <c r="G7261">
        <v>6</v>
      </c>
      <c r="H7261" t="s">
        <v>9466</v>
      </c>
      <c r="I7261" t="s">
        <v>52460</v>
      </c>
      <c r="J7261" t="s">
        <v>1191</v>
      </c>
      <c r="K7261" s="6">
        <v>20</v>
      </c>
      <c r="L7261" s="6">
        <v>20</v>
      </c>
      <c r="M7261" s="6" t="s">
        <v>2438</v>
      </c>
      <c r="N7261" s="6">
        <f t="shared" si="260"/>
        <v>0</v>
      </c>
    </row>
    <row r="7262" spans="1:14" x14ac:dyDescent="0.25">
      <c r="A7262" s="6">
        <v>7257</v>
      </c>
      <c r="B7262" t="s">
        <v>52462</v>
      </c>
      <c r="C7262" t="s">
        <v>52463</v>
      </c>
      <c r="D7262" t="s">
        <v>54</v>
      </c>
      <c r="E7262" t="s">
        <v>83</v>
      </c>
      <c r="F7262">
        <v>1432107</v>
      </c>
      <c r="G7262">
        <v>3</v>
      </c>
      <c r="H7262" t="s">
        <v>44321</v>
      </c>
      <c r="I7262" t="s">
        <v>52464</v>
      </c>
      <c r="J7262" t="s">
        <v>606</v>
      </c>
      <c r="K7262" s="6">
        <v>50</v>
      </c>
      <c r="L7262" s="6">
        <v>50</v>
      </c>
      <c r="M7262" s="6" t="s">
        <v>2558</v>
      </c>
      <c r="N7262" s="6">
        <f t="shared" si="260"/>
        <v>0</v>
      </c>
    </row>
    <row r="7263" spans="1:14" x14ac:dyDescent="0.25">
      <c r="A7263" s="6">
        <v>7258</v>
      </c>
      <c r="B7263" t="s">
        <v>52482</v>
      </c>
      <c r="C7263" t="s">
        <v>52483</v>
      </c>
      <c r="D7263" t="s">
        <v>54</v>
      </c>
      <c r="E7263" t="s">
        <v>41</v>
      </c>
      <c r="F7263">
        <v>1432105</v>
      </c>
      <c r="G7263">
        <v>8</v>
      </c>
      <c r="H7263" t="s">
        <v>325</v>
      </c>
      <c r="I7263" t="s">
        <v>52484</v>
      </c>
      <c r="J7263" t="s">
        <v>11341</v>
      </c>
      <c r="K7263" s="6">
        <v>130</v>
      </c>
      <c r="L7263" s="6">
        <v>130</v>
      </c>
      <c r="M7263" s="6" t="s">
        <v>2273</v>
      </c>
      <c r="N7263" s="6">
        <f t="shared" si="260"/>
        <v>0</v>
      </c>
    </row>
    <row r="7264" spans="1:14" x14ac:dyDescent="0.25">
      <c r="A7264" s="6">
        <v>7259</v>
      </c>
      <c r="B7264" t="s">
        <v>52499</v>
      </c>
      <c r="C7264" t="s">
        <v>52500</v>
      </c>
      <c r="D7264" t="s">
        <v>557</v>
      </c>
      <c r="E7264" t="s">
        <v>83</v>
      </c>
      <c r="F7264">
        <v>1432107</v>
      </c>
      <c r="G7264">
        <v>1</v>
      </c>
      <c r="H7264" t="s">
        <v>52078</v>
      </c>
      <c r="I7264" t="s">
        <v>46044</v>
      </c>
      <c r="J7264" t="s">
        <v>1002</v>
      </c>
      <c r="K7264" s="6">
        <v>1530</v>
      </c>
      <c r="L7264" s="6">
        <v>1530</v>
      </c>
      <c r="M7264" s="6" t="s">
        <v>560</v>
      </c>
      <c r="N7264" s="6">
        <f t="shared" si="260"/>
        <v>0</v>
      </c>
    </row>
    <row r="7265" spans="1:14" x14ac:dyDescent="0.25">
      <c r="A7265" s="6">
        <v>7260</v>
      </c>
      <c r="B7265" t="s">
        <v>52517</v>
      </c>
      <c r="C7265" t="s">
        <v>52518</v>
      </c>
      <c r="D7265" t="s">
        <v>54</v>
      </c>
      <c r="E7265" t="s">
        <v>83</v>
      </c>
      <c r="F7265">
        <v>1432109</v>
      </c>
      <c r="G7265">
        <v>3</v>
      </c>
      <c r="H7265" t="s">
        <v>714</v>
      </c>
      <c r="I7265" t="s">
        <v>52519</v>
      </c>
      <c r="J7265" t="s">
        <v>2128</v>
      </c>
      <c r="K7265" s="6">
        <v>220</v>
      </c>
      <c r="L7265" s="6">
        <v>0</v>
      </c>
      <c r="N7265" s="6">
        <f t="shared" si="260"/>
        <v>220</v>
      </c>
    </row>
    <row r="7266" spans="1:14" x14ac:dyDescent="0.25">
      <c r="A7266" s="6">
        <v>7261</v>
      </c>
      <c r="B7266" t="s">
        <v>52535</v>
      </c>
      <c r="C7266" t="s">
        <v>52536</v>
      </c>
      <c r="D7266" t="s">
        <v>557</v>
      </c>
      <c r="E7266" t="s">
        <v>24</v>
      </c>
      <c r="F7266">
        <v>1432116</v>
      </c>
      <c r="G7266">
        <v>1</v>
      </c>
      <c r="H7266" t="s">
        <v>45906</v>
      </c>
      <c r="I7266" t="s">
        <v>45915</v>
      </c>
      <c r="J7266" t="s">
        <v>2043</v>
      </c>
      <c r="K7266" s="6">
        <v>3620</v>
      </c>
      <c r="L7266" s="6">
        <v>3620</v>
      </c>
      <c r="M7266" s="6" t="s">
        <v>2186</v>
      </c>
      <c r="N7266" s="6">
        <f t="shared" si="260"/>
        <v>0</v>
      </c>
    </row>
    <row r="7267" spans="1:14" x14ac:dyDescent="0.25">
      <c r="A7267" s="6">
        <v>7262</v>
      </c>
      <c r="B7267" t="s">
        <v>52547</v>
      </c>
      <c r="C7267" t="s">
        <v>52548</v>
      </c>
      <c r="D7267" t="s">
        <v>557</v>
      </c>
      <c r="E7267" t="s">
        <v>83</v>
      </c>
      <c r="F7267">
        <v>1432109</v>
      </c>
      <c r="G7267">
        <v>1</v>
      </c>
      <c r="H7267" t="s">
        <v>52549</v>
      </c>
      <c r="I7267" t="s">
        <v>52550</v>
      </c>
      <c r="J7267" t="s">
        <v>1290</v>
      </c>
      <c r="K7267" s="6">
        <v>1430</v>
      </c>
      <c r="L7267" s="6">
        <v>1430</v>
      </c>
      <c r="M7267" s="6" t="s">
        <v>560</v>
      </c>
      <c r="N7267" s="6">
        <f t="shared" si="260"/>
        <v>0</v>
      </c>
    </row>
    <row r="7268" spans="1:14" x14ac:dyDescent="0.25">
      <c r="A7268" s="6">
        <v>7263</v>
      </c>
      <c r="B7268" t="s">
        <v>52576</v>
      </c>
      <c r="C7268" t="s">
        <v>52577</v>
      </c>
      <c r="D7268" t="s">
        <v>23</v>
      </c>
      <c r="E7268" t="s">
        <v>24</v>
      </c>
      <c r="F7268">
        <v>1432112</v>
      </c>
      <c r="G7268">
        <v>2</v>
      </c>
      <c r="H7268" t="s">
        <v>52570</v>
      </c>
      <c r="I7268" t="s">
        <v>52571</v>
      </c>
      <c r="J7268" t="s">
        <v>1407</v>
      </c>
      <c r="K7268" s="6">
        <v>40</v>
      </c>
      <c r="L7268" s="6">
        <v>40</v>
      </c>
      <c r="M7268" s="6" t="s">
        <v>6743</v>
      </c>
      <c r="N7268" s="6">
        <f t="shared" si="260"/>
        <v>0</v>
      </c>
    </row>
    <row r="7269" spans="1:14" x14ac:dyDescent="0.25">
      <c r="A7269" s="6">
        <v>7264</v>
      </c>
      <c r="B7269" t="s">
        <v>52585</v>
      </c>
      <c r="C7269" t="s">
        <v>52586</v>
      </c>
      <c r="D7269" t="s">
        <v>63</v>
      </c>
      <c r="E7269" t="s">
        <v>24</v>
      </c>
      <c r="F7269">
        <v>1432121</v>
      </c>
      <c r="G7269">
        <v>11</v>
      </c>
      <c r="H7269" t="s">
        <v>8349</v>
      </c>
      <c r="I7269" t="s">
        <v>52587</v>
      </c>
      <c r="J7269" t="s">
        <v>1485</v>
      </c>
      <c r="K7269" s="6">
        <v>330</v>
      </c>
      <c r="L7269" s="6">
        <v>0</v>
      </c>
      <c r="N7269" s="6">
        <f t="shared" si="260"/>
        <v>330</v>
      </c>
    </row>
    <row r="7270" spans="1:14" x14ac:dyDescent="0.25">
      <c r="A7270" s="6">
        <v>7265</v>
      </c>
      <c r="B7270" t="s">
        <v>52616</v>
      </c>
      <c r="C7270" t="s">
        <v>52617</v>
      </c>
      <c r="D7270" t="s">
        <v>23</v>
      </c>
      <c r="E7270" t="s">
        <v>24</v>
      </c>
      <c r="F7270">
        <v>1432121</v>
      </c>
      <c r="G7270">
        <v>6</v>
      </c>
      <c r="H7270" t="s">
        <v>52618</v>
      </c>
      <c r="I7270" t="s">
        <v>47113</v>
      </c>
      <c r="J7270" t="s">
        <v>1191</v>
      </c>
      <c r="K7270" s="6">
        <v>310</v>
      </c>
      <c r="L7270" s="6">
        <v>310</v>
      </c>
      <c r="M7270" s="6" t="s">
        <v>10298</v>
      </c>
      <c r="N7270" s="6">
        <f t="shared" ref="N7270:N7288" si="261">K7270-L7270</f>
        <v>0</v>
      </c>
    </row>
    <row r="7271" spans="1:14" x14ac:dyDescent="0.25">
      <c r="A7271" s="6">
        <v>7266</v>
      </c>
      <c r="B7271" t="s">
        <v>52624</v>
      </c>
      <c r="C7271" t="s">
        <v>52625</v>
      </c>
      <c r="D7271" t="s">
        <v>23</v>
      </c>
      <c r="E7271" t="s">
        <v>24</v>
      </c>
      <c r="F7271">
        <v>1432121</v>
      </c>
      <c r="G7271">
        <v>6</v>
      </c>
      <c r="H7271" t="s">
        <v>52618</v>
      </c>
      <c r="I7271" t="s">
        <v>52626</v>
      </c>
      <c r="J7271" t="s">
        <v>1191</v>
      </c>
      <c r="K7271" s="6">
        <v>210</v>
      </c>
      <c r="L7271" s="6">
        <v>0</v>
      </c>
      <c r="N7271" s="6">
        <f t="shared" si="261"/>
        <v>210</v>
      </c>
    </row>
    <row r="7272" spans="1:14" x14ac:dyDescent="0.25">
      <c r="A7272" s="6">
        <v>7267</v>
      </c>
      <c r="B7272" t="s">
        <v>52631</v>
      </c>
      <c r="C7272" t="s">
        <v>52632</v>
      </c>
      <c r="D7272" t="s">
        <v>54</v>
      </c>
      <c r="E7272" t="s">
        <v>24</v>
      </c>
      <c r="F7272">
        <v>1432117</v>
      </c>
      <c r="G7272">
        <v>5</v>
      </c>
      <c r="H7272" t="s">
        <v>52633</v>
      </c>
      <c r="I7272" t="s">
        <v>52634</v>
      </c>
      <c r="J7272" t="s">
        <v>1026</v>
      </c>
      <c r="K7272" s="6">
        <v>20</v>
      </c>
      <c r="L7272" s="6">
        <v>0</v>
      </c>
      <c r="N7272" s="6">
        <f t="shared" si="261"/>
        <v>20</v>
      </c>
    </row>
    <row r="7273" spans="1:14" x14ac:dyDescent="0.25">
      <c r="A7273" s="6">
        <v>7268</v>
      </c>
      <c r="B7273" t="s">
        <v>52641</v>
      </c>
      <c r="C7273" t="s">
        <v>52642</v>
      </c>
      <c r="D7273" t="s">
        <v>23</v>
      </c>
      <c r="E7273" t="s">
        <v>24</v>
      </c>
      <c r="F7273">
        <v>1432117</v>
      </c>
      <c r="G7273">
        <v>3</v>
      </c>
      <c r="H7273" t="s">
        <v>52643</v>
      </c>
      <c r="I7273" t="s">
        <v>52644</v>
      </c>
      <c r="J7273" t="s">
        <v>1110</v>
      </c>
      <c r="K7273" s="6">
        <v>50</v>
      </c>
      <c r="L7273" s="6">
        <v>50</v>
      </c>
      <c r="M7273" s="6" t="s">
        <v>2577</v>
      </c>
      <c r="N7273" s="6">
        <f t="shared" si="261"/>
        <v>0</v>
      </c>
    </row>
    <row r="7274" spans="1:14" x14ac:dyDescent="0.25">
      <c r="A7274" s="6">
        <v>7269</v>
      </c>
      <c r="B7274" t="s">
        <v>52650</v>
      </c>
      <c r="C7274" t="s">
        <v>52651</v>
      </c>
      <c r="D7274" t="s">
        <v>23</v>
      </c>
      <c r="E7274" t="s">
        <v>24</v>
      </c>
      <c r="F7274">
        <v>1432121</v>
      </c>
      <c r="G7274">
        <v>11</v>
      </c>
      <c r="H7274" t="s">
        <v>52652</v>
      </c>
      <c r="I7274" t="s">
        <v>52653</v>
      </c>
      <c r="J7274" t="s">
        <v>1522</v>
      </c>
      <c r="K7274" s="6">
        <v>200</v>
      </c>
      <c r="L7274" s="6">
        <v>200</v>
      </c>
      <c r="M7274" s="6" t="s">
        <v>1393</v>
      </c>
      <c r="N7274" s="6">
        <f t="shared" si="261"/>
        <v>0</v>
      </c>
    </row>
    <row r="7275" spans="1:14" x14ac:dyDescent="0.25">
      <c r="A7275" s="6">
        <v>7270</v>
      </c>
      <c r="B7275" t="s">
        <v>52655</v>
      </c>
      <c r="C7275" t="s">
        <v>52656</v>
      </c>
      <c r="D7275" t="s">
        <v>23</v>
      </c>
      <c r="E7275" t="s">
        <v>24</v>
      </c>
      <c r="F7275">
        <v>1432121</v>
      </c>
      <c r="G7275">
        <v>11</v>
      </c>
      <c r="H7275" t="s">
        <v>52652</v>
      </c>
      <c r="I7275" t="s">
        <v>52653</v>
      </c>
      <c r="J7275" t="s">
        <v>1522</v>
      </c>
      <c r="K7275" s="6">
        <v>60</v>
      </c>
      <c r="L7275" s="6">
        <v>0</v>
      </c>
      <c r="N7275" s="6">
        <f t="shared" si="261"/>
        <v>60</v>
      </c>
    </row>
    <row r="7276" spans="1:14" x14ac:dyDescent="0.25">
      <c r="A7276" s="6">
        <v>7271</v>
      </c>
      <c r="B7276" t="s">
        <v>52669</v>
      </c>
      <c r="C7276" t="s">
        <v>52670</v>
      </c>
      <c r="D7276" t="s">
        <v>54</v>
      </c>
      <c r="E7276" t="s">
        <v>24</v>
      </c>
      <c r="F7276">
        <v>1432102</v>
      </c>
      <c r="G7276">
        <v>4</v>
      </c>
      <c r="H7276" t="s">
        <v>52671</v>
      </c>
      <c r="I7276" t="s">
        <v>52672</v>
      </c>
      <c r="J7276" t="s">
        <v>24683</v>
      </c>
      <c r="K7276" s="6">
        <v>80</v>
      </c>
      <c r="L7276" s="6">
        <v>80</v>
      </c>
      <c r="M7276" s="6" t="s">
        <v>3695</v>
      </c>
      <c r="N7276" s="6">
        <f t="shared" si="261"/>
        <v>0</v>
      </c>
    </row>
    <row r="7277" spans="1:14" x14ac:dyDescent="0.25">
      <c r="A7277" s="6">
        <v>7272</v>
      </c>
      <c r="B7277" t="s">
        <v>52674</v>
      </c>
      <c r="C7277" t="s">
        <v>52675</v>
      </c>
      <c r="D7277" t="s">
        <v>54</v>
      </c>
      <c r="E7277" t="s">
        <v>24</v>
      </c>
      <c r="F7277">
        <v>1432104</v>
      </c>
      <c r="G7277">
        <v>2</v>
      </c>
      <c r="H7277" t="s">
        <v>52676</v>
      </c>
      <c r="I7277" t="s">
        <v>50330</v>
      </c>
      <c r="J7277" t="s">
        <v>2799</v>
      </c>
      <c r="K7277" s="6">
        <v>60</v>
      </c>
      <c r="L7277" s="6">
        <v>60</v>
      </c>
      <c r="M7277" s="6" t="s">
        <v>22525</v>
      </c>
      <c r="N7277" s="6">
        <f t="shared" si="261"/>
        <v>0</v>
      </c>
    </row>
    <row r="7278" spans="1:14" x14ac:dyDescent="0.25">
      <c r="A7278" s="6">
        <v>7273</v>
      </c>
      <c r="B7278" t="s">
        <v>52708</v>
      </c>
      <c r="C7278" t="s">
        <v>52709</v>
      </c>
      <c r="D7278" t="s">
        <v>54</v>
      </c>
      <c r="E7278" t="s">
        <v>83</v>
      </c>
      <c r="F7278">
        <v>1432103</v>
      </c>
      <c r="G7278">
        <v>5</v>
      </c>
      <c r="H7278" t="s">
        <v>52710</v>
      </c>
      <c r="I7278" t="s">
        <v>52711</v>
      </c>
      <c r="J7278" t="s">
        <v>13128</v>
      </c>
      <c r="K7278" s="6">
        <v>60</v>
      </c>
      <c r="L7278" s="6">
        <v>60</v>
      </c>
      <c r="M7278" s="6" t="s">
        <v>570</v>
      </c>
      <c r="N7278" s="6">
        <f t="shared" si="261"/>
        <v>0</v>
      </c>
    </row>
    <row r="7279" spans="1:14" x14ac:dyDescent="0.25">
      <c r="A7279" s="6">
        <v>7274</v>
      </c>
      <c r="B7279" t="s">
        <v>52713</v>
      </c>
      <c r="C7279" t="s">
        <v>52714</v>
      </c>
      <c r="D7279" t="s">
        <v>23</v>
      </c>
      <c r="E7279" t="s">
        <v>24</v>
      </c>
      <c r="F7279">
        <v>1432121</v>
      </c>
      <c r="G7279">
        <v>10</v>
      </c>
      <c r="H7279" t="s">
        <v>52715</v>
      </c>
      <c r="I7279" t="s">
        <v>52716</v>
      </c>
      <c r="J7279" t="s">
        <v>406</v>
      </c>
      <c r="K7279" s="6">
        <v>20</v>
      </c>
      <c r="L7279" s="6">
        <v>0</v>
      </c>
      <c r="N7279" s="6">
        <f t="shared" si="261"/>
        <v>20</v>
      </c>
    </row>
    <row r="7280" spans="1:14" x14ac:dyDescent="0.25">
      <c r="A7280" s="6">
        <v>7275</v>
      </c>
      <c r="B7280" t="s">
        <v>52752</v>
      </c>
      <c r="C7280" t="s">
        <v>52753</v>
      </c>
      <c r="D7280" t="s">
        <v>54</v>
      </c>
      <c r="E7280" t="s">
        <v>41</v>
      </c>
      <c r="F7280">
        <v>1432118</v>
      </c>
      <c r="G7280">
        <v>10</v>
      </c>
      <c r="H7280" t="s">
        <v>52754</v>
      </c>
      <c r="I7280" t="s">
        <v>52755</v>
      </c>
      <c r="J7280" t="s">
        <v>858</v>
      </c>
      <c r="K7280" s="6">
        <v>20</v>
      </c>
      <c r="L7280" s="6">
        <v>20</v>
      </c>
      <c r="M7280" s="6" t="s">
        <v>2074</v>
      </c>
      <c r="N7280" s="6">
        <f t="shared" si="261"/>
        <v>0</v>
      </c>
    </row>
    <row r="7281" spans="1:14" x14ac:dyDescent="0.25">
      <c r="A7281" s="6">
        <v>7276</v>
      </c>
      <c r="B7281" t="s">
        <v>52757</v>
      </c>
      <c r="C7281" t="s">
        <v>52758</v>
      </c>
      <c r="D7281" t="s">
        <v>54</v>
      </c>
      <c r="E7281" t="s">
        <v>41</v>
      </c>
      <c r="F7281">
        <v>1432118</v>
      </c>
      <c r="G7281">
        <v>9</v>
      </c>
      <c r="H7281" t="s">
        <v>52759</v>
      </c>
      <c r="I7281" t="s">
        <v>52755</v>
      </c>
      <c r="J7281" t="s">
        <v>858</v>
      </c>
      <c r="K7281" s="6">
        <v>20</v>
      </c>
      <c r="L7281" s="6">
        <v>0</v>
      </c>
      <c r="N7281" s="6">
        <f t="shared" si="261"/>
        <v>20</v>
      </c>
    </row>
    <row r="7282" spans="1:14" x14ac:dyDescent="0.25">
      <c r="A7282" s="6">
        <v>7277</v>
      </c>
      <c r="B7282" t="s">
        <v>52760</v>
      </c>
      <c r="C7282" t="s">
        <v>52761</v>
      </c>
      <c r="D7282" t="s">
        <v>54</v>
      </c>
      <c r="E7282" t="s">
        <v>83</v>
      </c>
      <c r="F7282">
        <v>1432108</v>
      </c>
      <c r="G7282">
        <v>2</v>
      </c>
      <c r="H7282" t="s">
        <v>52762</v>
      </c>
      <c r="I7282" t="s">
        <v>48345</v>
      </c>
      <c r="J7282" t="s">
        <v>83</v>
      </c>
      <c r="K7282" s="6">
        <v>990</v>
      </c>
      <c r="L7282" s="6">
        <v>990</v>
      </c>
      <c r="M7282" s="6" t="s">
        <v>659</v>
      </c>
      <c r="N7282" s="6">
        <f t="shared" si="261"/>
        <v>0</v>
      </c>
    </row>
    <row r="7283" spans="1:14" x14ac:dyDescent="0.25">
      <c r="A7283" s="6">
        <v>7278</v>
      </c>
      <c r="B7283" t="s">
        <v>52764</v>
      </c>
      <c r="C7283" t="s">
        <v>52765</v>
      </c>
      <c r="D7283" t="s">
        <v>23</v>
      </c>
      <c r="E7283" t="s">
        <v>24</v>
      </c>
      <c r="F7283">
        <v>1432121</v>
      </c>
      <c r="G7283">
        <v>12</v>
      </c>
      <c r="H7283" t="s">
        <v>52766</v>
      </c>
      <c r="I7283" t="s">
        <v>23426</v>
      </c>
      <c r="J7283" t="s">
        <v>1522</v>
      </c>
      <c r="K7283" s="6">
        <v>120</v>
      </c>
      <c r="L7283" s="6">
        <v>0</v>
      </c>
      <c r="N7283" s="6">
        <f t="shared" si="261"/>
        <v>120</v>
      </c>
    </row>
    <row r="7284" spans="1:14" x14ac:dyDescent="0.25">
      <c r="A7284" s="6">
        <v>7279</v>
      </c>
      <c r="B7284" t="s">
        <v>52791</v>
      </c>
      <c r="C7284" t="s">
        <v>52792</v>
      </c>
      <c r="D7284" t="s">
        <v>54</v>
      </c>
      <c r="E7284" t="s">
        <v>83</v>
      </c>
      <c r="F7284">
        <v>1432109</v>
      </c>
      <c r="G7284">
        <v>6</v>
      </c>
      <c r="H7284" t="s">
        <v>52793</v>
      </c>
      <c r="I7284" t="s">
        <v>52794</v>
      </c>
      <c r="J7284" t="s">
        <v>24863</v>
      </c>
      <c r="K7284" s="6">
        <v>50</v>
      </c>
      <c r="L7284" s="6">
        <v>0</v>
      </c>
      <c r="N7284" s="6">
        <f t="shared" si="261"/>
        <v>50</v>
      </c>
    </row>
    <row r="7285" spans="1:14" x14ac:dyDescent="0.25">
      <c r="A7285" s="6">
        <v>7280</v>
      </c>
      <c r="B7285" t="s">
        <v>52798</v>
      </c>
      <c r="C7285" t="s">
        <v>52799</v>
      </c>
      <c r="D7285" t="s">
        <v>23</v>
      </c>
      <c r="E7285" t="s">
        <v>83</v>
      </c>
      <c r="F7285">
        <v>1432120</v>
      </c>
      <c r="G7285">
        <v>4</v>
      </c>
      <c r="H7285" t="s">
        <v>52800</v>
      </c>
      <c r="I7285" t="s">
        <v>52801</v>
      </c>
      <c r="J7285" t="s">
        <v>541</v>
      </c>
      <c r="K7285" s="6">
        <v>390</v>
      </c>
      <c r="L7285" s="6">
        <v>0</v>
      </c>
      <c r="N7285" s="6">
        <f t="shared" si="261"/>
        <v>390</v>
      </c>
    </row>
    <row r="7286" spans="1:14" x14ac:dyDescent="0.25">
      <c r="A7286" s="6">
        <v>7281</v>
      </c>
      <c r="B7286" t="s">
        <v>52805</v>
      </c>
      <c r="C7286" t="s">
        <v>52806</v>
      </c>
      <c r="D7286" t="s">
        <v>23</v>
      </c>
      <c r="E7286" t="s">
        <v>24</v>
      </c>
      <c r="F7286">
        <v>1432114</v>
      </c>
      <c r="G7286">
        <v>10</v>
      </c>
      <c r="H7286" t="s">
        <v>52807</v>
      </c>
      <c r="I7286" t="s">
        <v>24891</v>
      </c>
      <c r="J7286" t="s">
        <v>5159</v>
      </c>
      <c r="K7286" s="6">
        <v>1270</v>
      </c>
      <c r="L7286" s="6">
        <v>1270</v>
      </c>
      <c r="M7286" s="6" t="s">
        <v>665</v>
      </c>
      <c r="N7286" s="6">
        <f t="shared" si="261"/>
        <v>0</v>
      </c>
    </row>
    <row r="7287" spans="1:14" x14ac:dyDescent="0.25">
      <c r="A7287" s="6">
        <v>7282</v>
      </c>
      <c r="B7287" t="s">
        <v>52819</v>
      </c>
      <c r="C7287" t="s">
        <v>52820</v>
      </c>
      <c r="D7287" t="s">
        <v>23</v>
      </c>
      <c r="E7287" t="s">
        <v>24</v>
      </c>
      <c r="F7287">
        <v>1432121</v>
      </c>
      <c r="G7287">
        <v>6</v>
      </c>
      <c r="H7287" t="s">
        <v>52821</v>
      </c>
      <c r="I7287" t="s">
        <v>47511</v>
      </c>
      <c r="J7287" t="s">
        <v>1191</v>
      </c>
      <c r="K7287" s="6">
        <v>220</v>
      </c>
      <c r="L7287" s="6">
        <v>0</v>
      </c>
      <c r="N7287" s="6">
        <f t="shared" si="261"/>
        <v>220</v>
      </c>
    </row>
    <row r="7288" spans="1:14" x14ac:dyDescent="0.25">
      <c r="A7288" s="6">
        <v>7283</v>
      </c>
      <c r="B7288" t="s">
        <v>52822</v>
      </c>
      <c r="C7288" t="s">
        <v>52823</v>
      </c>
      <c r="D7288" t="s">
        <v>23</v>
      </c>
      <c r="E7288" t="s">
        <v>24</v>
      </c>
      <c r="F7288">
        <v>1432121</v>
      </c>
      <c r="G7288">
        <v>6</v>
      </c>
      <c r="H7288" t="s">
        <v>52821</v>
      </c>
      <c r="I7288" t="s">
        <v>47511</v>
      </c>
      <c r="J7288" t="s">
        <v>1191</v>
      </c>
      <c r="K7288" s="6">
        <v>150</v>
      </c>
      <c r="L7288" s="6">
        <v>150</v>
      </c>
      <c r="M7288" s="6" t="s">
        <v>2800</v>
      </c>
      <c r="N7288" s="6">
        <f t="shared" si="261"/>
        <v>0</v>
      </c>
    </row>
    <row r="7289" spans="1:14" x14ac:dyDescent="0.25">
      <c r="A7289" s="6">
        <v>7284</v>
      </c>
      <c r="B7289" t="s">
        <v>52825</v>
      </c>
      <c r="C7289" t="s">
        <v>52826</v>
      </c>
      <c r="D7289" t="s">
        <v>23</v>
      </c>
      <c r="E7289" t="s">
        <v>24</v>
      </c>
      <c r="F7289">
        <v>1432121</v>
      </c>
      <c r="G7289">
        <v>6</v>
      </c>
      <c r="H7289" t="s">
        <v>52821</v>
      </c>
      <c r="I7289" t="s">
        <v>47511</v>
      </c>
      <c r="J7289" t="s">
        <v>1191</v>
      </c>
      <c r="K7289" s="6">
        <v>30</v>
      </c>
      <c r="L7289" s="6">
        <v>30</v>
      </c>
      <c r="M7289" s="6" t="s">
        <v>645</v>
      </c>
      <c r="N7289" s="6">
        <f t="shared" ref="N7289:N7304" si="262">K7289-L7289</f>
        <v>0</v>
      </c>
    </row>
    <row r="7290" spans="1:14" x14ac:dyDescent="0.25">
      <c r="A7290" s="6">
        <v>7285</v>
      </c>
      <c r="B7290" t="s">
        <v>52828</v>
      </c>
      <c r="C7290" t="s">
        <v>52829</v>
      </c>
      <c r="D7290" t="s">
        <v>23</v>
      </c>
      <c r="E7290" t="s">
        <v>24</v>
      </c>
      <c r="F7290">
        <v>1432121</v>
      </c>
      <c r="G7290">
        <v>6</v>
      </c>
      <c r="H7290" t="s">
        <v>52821</v>
      </c>
      <c r="I7290" t="s">
        <v>47511</v>
      </c>
      <c r="J7290" t="s">
        <v>1191</v>
      </c>
      <c r="K7290" s="6">
        <v>150</v>
      </c>
      <c r="L7290" s="6">
        <v>150</v>
      </c>
      <c r="M7290" s="6" t="s">
        <v>645</v>
      </c>
      <c r="N7290" s="6">
        <f t="shared" si="262"/>
        <v>0</v>
      </c>
    </row>
    <row r="7291" spans="1:14" x14ac:dyDescent="0.25">
      <c r="A7291" s="6">
        <v>7286</v>
      </c>
      <c r="B7291" t="s">
        <v>52831</v>
      </c>
      <c r="C7291" t="s">
        <v>52832</v>
      </c>
      <c r="D7291" t="s">
        <v>23</v>
      </c>
      <c r="E7291" t="s">
        <v>24</v>
      </c>
      <c r="F7291">
        <v>1432114</v>
      </c>
      <c r="G7291">
        <v>5</v>
      </c>
      <c r="H7291" t="s">
        <v>52833</v>
      </c>
      <c r="I7291" t="s">
        <v>52834</v>
      </c>
      <c r="J7291" t="s">
        <v>1522</v>
      </c>
      <c r="K7291" s="6">
        <v>70</v>
      </c>
      <c r="L7291" s="6">
        <v>0</v>
      </c>
      <c r="N7291" s="6">
        <f t="shared" si="262"/>
        <v>70</v>
      </c>
    </row>
    <row r="7292" spans="1:14" x14ac:dyDescent="0.25">
      <c r="A7292" s="6">
        <v>7287</v>
      </c>
      <c r="B7292" t="s">
        <v>52841</v>
      </c>
      <c r="C7292" t="s">
        <v>52842</v>
      </c>
      <c r="D7292" t="s">
        <v>54</v>
      </c>
      <c r="E7292" t="s">
        <v>83</v>
      </c>
      <c r="F7292">
        <v>1432108</v>
      </c>
      <c r="G7292">
        <v>5</v>
      </c>
      <c r="H7292" t="s">
        <v>52843</v>
      </c>
      <c r="I7292" t="s">
        <v>49497</v>
      </c>
      <c r="J7292" t="s">
        <v>1307</v>
      </c>
      <c r="K7292" s="6">
        <v>20</v>
      </c>
      <c r="L7292" s="6">
        <v>20</v>
      </c>
      <c r="M7292" s="6" t="s">
        <v>3730</v>
      </c>
      <c r="N7292" s="6">
        <f t="shared" si="262"/>
        <v>0</v>
      </c>
    </row>
    <row r="7293" spans="1:14" x14ac:dyDescent="0.25">
      <c r="A7293" s="6">
        <v>7288</v>
      </c>
      <c r="B7293" t="s">
        <v>52848</v>
      </c>
      <c r="C7293" t="s">
        <v>52849</v>
      </c>
      <c r="D7293" t="s">
        <v>54</v>
      </c>
      <c r="E7293" t="s">
        <v>24</v>
      </c>
      <c r="F7293">
        <v>1432116</v>
      </c>
      <c r="G7293">
        <v>2</v>
      </c>
      <c r="H7293" t="s">
        <v>52850</v>
      </c>
      <c r="I7293" t="s">
        <v>52851</v>
      </c>
      <c r="J7293" t="s">
        <v>2043</v>
      </c>
      <c r="K7293" s="6">
        <v>50</v>
      </c>
      <c r="L7293" s="6">
        <v>50</v>
      </c>
      <c r="M7293" s="6" t="s">
        <v>2145</v>
      </c>
      <c r="N7293" s="6">
        <f t="shared" si="262"/>
        <v>0</v>
      </c>
    </row>
    <row r="7294" spans="1:14" x14ac:dyDescent="0.25">
      <c r="A7294" s="6">
        <v>7289</v>
      </c>
      <c r="B7294" t="s">
        <v>52865</v>
      </c>
      <c r="C7294" t="s">
        <v>52866</v>
      </c>
      <c r="D7294" t="s">
        <v>54</v>
      </c>
      <c r="E7294" t="s">
        <v>83</v>
      </c>
      <c r="F7294">
        <v>1432109</v>
      </c>
      <c r="G7294">
        <v>6</v>
      </c>
      <c r="H7294" t="s">
        <v>52867</v>
      </c>
      <c r="I7294" t="s">
        <v>52864</v>
      </c>
      <c r="J7294" t="s">
        <v>24863</v>
      </c>
      <c r="K7294" s="6">
        <v>10</v>
      </c>
      <c r="L7294" s="6">
        <v>10</v>
      </c>
      <c r="M7294" s="6" t="s">
        <v>745</v>
      </c>
      <c r="N7294" s="6">
        <f t="shared" si="262"/>
        <v>0</v>
      </c>
    </row>
    <row r="7295" spans="1:14" x14ac:dyDescent="0.25">
      <c r="A7295" s="6">
        <v>7290</v>
      </c>
      <c r="B7295" t="s">
        <v>52879</v>
      </c>
      <c r="C7295" t="s">
        <v>52880</v>
      </c>
      <c r="D7295" t="s">
        <v>23</v>
      </c>
      <c r="E7295" t="s">
        <v>24</v>
      </c>
      <c r="F7295">
        <v>1432112</v>
      </c>
      <c r="G7295">
        <v>9</v>
      </c>
      <c r="H7295" t="s">
        <v>52877</v>
      </c>
      <c r="I7295" t="s">
        <v>52878</v>
      </c>
      <c r="J7295" t="s">
        <v>15327</v>
      </c>
      <c r="K7295" s="6">
        <v>380</v>
      </c>
      <c r="L7295" s="6">
        <v>0</v>
      </c>
      <c r="N7295" s="6">
        <f t="shared" si="262"/>
        <v>380</v>
      </c>
    </row>
    <row r="7296" spans="1:14" x14ac:dyDescent="0.25">
      <c r="A7296" s="6">
        <v>7291</v>
      </c>
      <c r="B7296" t="s">
        <v>52884</v>
      </c>
      <c r="C7296" t="s">
        <v>52885</v>
      </c>
      <c r="D7296" t="s">
        <v>54</v>
      </c>
      <c r="E7296" t="s">
        <v>24</v>
      </c>
      <c r="F7296">
        <v>1432117</v>
      </c>
      <c r="G7296">
        <v>2</v>
      </c>
      <c r="H7296" t="s">
        <v>52886</v>
      </c>
      <c r="I7296" t="s">
        <v>52887</v>
      </c>
      <c r="J7296" t="s">
        <v>12208</v>
      </c>
      <c r="K7296" s="6">
        <v>170</v>
      </c>
      <c r="L7296" s="6">
        <v>170</v>
      </c>
      <c r="M7296" s="6" t="s">
        <v>5566</v>
      </c>
      <c r="N7296" s="6">
        <f t="shared" si="262"/>
        <v>0</v>
      </c>
    </row>
    <row r="7297" spans="1:14" x14ac:dyDescent="0.25">
      <c r="A7297" s="6">
        <v>7292</v>
      </c>
      <c r="B7297" t="s">
        <v>52898</v>
      </c>
      <c r="C7297" t="s">
        <v>52899</v>
      </c>
      <c r="D7297" t="s">
        <v>54</v>
      </c>
      <c r="E7297" t="s">
        <v>24</v>
      </c>
      <c r="F7297">
        <v>1432107</v>
      </c>
      <c r="G7297">
        <v>8</v>
      </c>
      <c r="H7297" t="s">
        <v>52900</v>
      </c>
      <c r="I7297" t="s">
        <v>52664</v>
      </c>
      <c r="J7297" t="s">
        <v>1603</v>
      </c>
      <c r="K7297" s="6">
        <v>60</v>
      </c>
      <c r="L7297" s="6">
        <v>60</v>
      </c>
      <c r="M7297" s="6" t="s">
        <v>2918</v>
      </c>
      <c r="N7297" s="6">
        <f t="shared" si="262"/>
        <v>0</v>
      </c>
    </row>
    <row r="7298" spans="1:14" x14ac:dyDescent="0.25">
      <c r="A7298" s="6">
        <v>7293</v>
      </c>
      <c r="B7298" t="s">
        <v>52927</v>
      </c>
      <c r="C7298" t="s">
        <v>52928</v>
      </c>
      <c r="D7298" t="s">
        <v>54</v>
      </c>
      <c r="E7298" t="s">
        <v>41</v>
      </c>
      <c r="F7298">
        <v>1432105</v>
      </c>
      <c r="G7298">
        <v>9</v>
      </c>
      <c r="H7298" t="s">
        <v>52929</v>
      </c>
      <c r="I7298" t="s">
        <v>47431</v>
      </c>
      <c r="J7298" t="s">
        <v>206</v>
      </c>
      <c r="K7298" s="6">
        <v>90</v>
      </c>
      <c r="L7298" s="6">
        <v>90</v>
      </c>
      <c r="M7298" s="6" t="s">
        <v>2438</v>
      </c>
      <c r="N7298" s="6">
        <f t="shared" si="262"/>
        <v>0</v>
      </c>
    </row>
    <row r="7299" spans="1:14" x14ac:dyDescent="0.25">
      <c r="A7299" s="6">
        <v>7294</v>
      </c>
      <c r="B7299" t="s">
        <v>52950</v>
      </c>
      <c r="C7299" t="s">
        <v>52951</v>
      </c>
      <c r="D7299" t="s">
        <v>23</v>
      </c>
      <c r="E7299" t="s">
        <v>24</v>
      </c>
      <c r="F7299">
        <v>1432114</v>
      </c>
      <c r="G7299">
        <v>11</v>
      </c>
      <c r="H7299" t="s">
        <v>52952</v>
      </c>
      <c r="I7299" t="s">
        <v>52953</v>
      </c>
      <c r="J7299" t="s">
        <v>413</v>
      </c>
      <c r="K7299" s="6">
        <v>230</v>
      </c>
      <c r="L7299" s="6">
        <v>0</v>
      </c>
      <c r="N7299" s="6">
        <f t="shared" si="262"/>
        <v>230</v>
      </c>
    </row>
    <row r="7300" spans="1:14" x14ac:dyDescent="0.25">
      <c r="A7300" s="6">
        <v>7295</v>
      </c>
      <c r="B7300" t="s">
        <v>52969</v>
      </c>
      <c r="C7300" t="s">
        <v>52970</v>
      </c>
      <c r="D7300" t="s">
        <v>23</v>
      </c>
      <c r="E7300" t="s">
        <v>24</v>
      </c>
      <c r="F7300">
        <v>1432112</v>
      </c>
      <c r="G7300">
        <v>2</v>
      </c>
      <c r="H7300" t="s">
        <v>52971</v>
      </c>
      <c r="I7300" t="s">
        <v>52972</v>
      </c>
      <c r="J7300" t="s">
        <v>1407</v>
      </c>
      <c r="K7300" s="6">
        <v>40</v>
      </c>
      <c r="L7300" s="6">
        <v>40</v>
      </c>
      <c r="M7300" s="6" t="s">
        <v>2418</v>
      </c>
      <c r="N7300" s="6">
        <f t="shared" si="262"/>
        <v>0</v>
      </c>
    </row>
    <row r="7301" spans="1:14" x14ac:dyDescent="0.25">
      <c r="A7301" s="6">
        <v>7296</v>
      </c>
      <c r="B7301" t="s">
        <v>52993</v>
      </c>
      <c r="C7301" t="s">
        <v>52994</v>
      </c>
      <c r="D7301" t="s">
        <v>63</v>
      </c>
      <c r="E7301" t="s">
        <v>24</v>
      </c>
      <c r="F7301">
        <v>1432121</v>
      </c>
      <c r="G7301">
        <v>2</v>
      </c>
      <c r="H7301" t="s">
        <v>52987</v>
      </c>
      <c r="I7301" t="s">
        <v>52988</v>
      </c>
      <c r="J7301" t="s">
        <v>31684</v>
      </c>
      <c r="K7301" s="6">
        <v>340</v>
      </c>
      <c r="L7301" s="6">
        <v>340</v>
      </c>
      <c r="M7301" s="6" t="s">
        <v>665</v>
      </c>
      <c r="N7301" s="6">
        <f t="shared" si="262"/>
        <v>0</v>
      </c>
    </row>
    <row r="7302" spans="1:14" x14ac:dyDescent="0.25">
      <c r="A7302" s="6">
        <v>7297</v>
      </c>
      <c r="B7302" t="s">
        <v>52998</v>
      </c>
      <c r="C7302" t="s">
        <v>52999</v>
      </c>
      <c r="D7302" t="s">
        <v>63</v>
      </c>
      <c r="E7302" t="s">
        <v>24</v>
      </c>
      <c r="F7302">
        <v>1432121</v>
      </c>
      <c r="G7302">
        <v>2</v>
      </c>
      <c r="H7302" t="s">
        <v>43043</v>
      </c>
      <c r="I7302" t="s">
        <v>52988</v>
      </c>
      <c r="J7302" t="s">
        <v>31684</v>
      </c>
      <c r="K7302" s="6">
        <v>210</v>
      </c>
      <c r="L7302" s="6">
        <v>210</v>
      </c>
      <c r="M7302" s="6" t="s">
        <v>2606</v>
      </c>
      <c r="N7302" s="6">
        <f t="shared" si="262"/>
        <v>0</v>
      </c>
    </row>
    <row r="7303" spans="1:14" x14ac:dyDescent="0.25">
      <c r="A7303" s="6">
        <v>7298</v>
      </c>
      <c r="B7303" t="s">
        <v>53007</v>
      </c>
      <c r="C7303" t="s">
        <v>53008</v>
      </c>
      <c r="D7303" t="s">
        <v>63</v>
      </c>
      <c r="E7303" t="s">
        <v>24</v>
      </c>
      <c r="F7303">
        <v>1432121</v>
      </c>
      <c r="G7303">
        <v>2</v>
      </c>
      <c r="H7303" t="s">
        <v>43043</v>
      </c>
      <c r="I7303" t="s">
        <v>52988</v>
      </c>
      <c r="J7303" t="s">
        <v>31684</v>
      </c>
      <c r="K7303" s="6">
        <v>100</v>
      </c>
      <c r="L7303" s="6">
        <v>100</v>
      </c>
      <c r="M7303" s="6" t="s">
        <v>3328</v>
      </c>
      <c r="N7303" s="6">
        <f t="shared" si="262"/>
        <v>0</v>
      </c>
    </row>
    <row r="7304" spans="1:14" x14ac:dyDescent="0.25">
      <c r="A7304" s="6">
        <v>7299</v>
      </c>
      <c r="B7304" t="s">
        <v>53010</v>
      </c>
      <c r="C7304" t="s">
        <v>53011</v>
      </c>
      <c r="D7304" t="s">
        <v>63</v>
      </c>
      <c r="E7304" t="s">
        <v>24</v>
      </c>
      <c r="F7304">
        <v>1432121</v>
      </c>
      <c r="G7304">
        <v>2</v>
      </c>
      <c r="H7304" t="s">
        <v>43043</v>
      </c>
      <c r="I7304" t="s">
        <v>52988</v>
      </c>
      <c r="J7304" t="s">
        <v>31684</v>
      </c>
      <c r="K7304" s="6">
        <v>310</v>
      </c>
      <c r="L7304" s="6">
        <v>310</v>
      </c>
      <c r="M7304" s="6" t="s">
        <v>3328</v>
      </c>
      <c r="N7304" s="6">
        <f t="shared" si="262"/>
        <v>0</v>
      </c>
    </row>
    <row r="7305" spans="1:14" x14ac:dyDescent="0.25">
      <c r="A7305" s="6">
        <v>7300</v>
      </c>
      <c r="B7305" t="s">
        <v>53024</v>
      </c>
      <c r="C7305" t="s">
        <v>53025</v>
      </c>
      <c r="D7305" t="s">
        <v>23</v>
      </c>
      <c r="E7305" t="s">
        <v>24</v>
      </c>
      <c r="F7305">
        <v>1432112</v>
      </c>
      <c r="G7305">
        <v>12</v>
      </c>
      <c r="H7305" t="s">
        <v>53026</v>
      </c>
      <c r="I7305" t="s">
        <v>53027</v>
      </c>
      <c r="J7305" t="s">
        <v>1264</v>
      </c>
      <c r="K7305" s="6">
        <v>90</v>
      </c>
      <c r="L7305" s="6">
        <v>90</v>
      </c>
      <c r="M7305" s="6" t="s">
        <v>2255</v>
      </c>
      <c r="N7305" s="6">
        <f t="shared" ref="N7305:N7323" si="263">K7305-L7305</f>
        <v>0</v>
      </c>
    </row>
    <row r="7306" spans="1:14" x14ac:dyDescent="0.25">
      <c r="A7306" s="6">
        <v>7301</v>
      </c>
      <c r="B7306" t="s">
        <v>53034</v>
      </c>
      <c r="C7306" t="s">
        <v>53035</v>
      </c>
      <c r="D7306" t="s">
        <v>54</v>
      </c>
      <c r="E7306" t="s">
        <v>41</v>
      </c>
      <c r="F7306">
        <v>1432106</v>
      </c>
      <c r="G7306">
        <v>6</v>
      </c>
      <c r="H7306" t="s">
        <v>53036</v>
      </c>
      <c r="I7306" t="s">
        <v>45266</v>
      </c>
      <c r="J7306" t="s">
        <v>286</v>
      </c>
      <c r="K7306" s="6">
        <v>110</v>
      </c>
      <c r="L7306" s="6">
        <v>0</v>
      </c>
      <c r="N7306" s="6">
        <f t="shared" si="263"/>
        <v>110</v>
      </c>
    </row>
    <row r="7307" spans="1:14" x14ac:dyDescent="0.25">
      <c r="A7307" s="6">
        <v>7302</v>
      </c>
      <c r="B7307" t="s">
        <v>53037</v>
      </c>
      <c r="C7307" t="s">
        <v>53038</v>
      </c>
      <c r="D7307" t="s">
        <v>54</v>
      </c>
      <c r="E7307" t="s">
        <v>41</v>
      </c>
      <c r="F7307">
        <v>1432106</v>
      </c>
      <c r="G7307">
        <v>6</v>
      </c>
      <c r="H7307" t="s">
        <v>53039</v>
      </c>
      <c r="I7307" t="s">
        <v>45266</v>
      </c>
      <c r="J7307" t="s">
        <v>286</v>
      </c>
      <c r="K7307" s="6">
        <v>20</v>
      </c>
      <c r="L7307" s="6">
        <v>20</v>
      </c>
      <c r="M7307" s="6" t="s">
        <v>128</v>
      </c>
      <c r="N7307" s="6">
        <f t="shared" si="263"/>
        <v>0</v>
      </c>
    </row>
    <row r="7308" spans="1:14" x14ac:dyDescent="0.25">
      <c r="A7308" s="6">
        <v>7303</v>
      </c>
      <c r="B7308" t="s">
        <v>53067</v>
      </c>
      <c r="C7308" t="s">
        <v>53068</v>
      </c>
      <c r="D7308" t="s">
        <v>23</v>
      </c>
      <c r="E7308" t="s">
        <v>24</v>
      </c>
      <c r="F7308">
        <v>1432101</v>
      </c>
      <c r="G7308">
        <v>10</v>
      </c>
      <c r="H7308" t="s">
        <v>53069</v>
      </c>
      <c r="I7308" t="s">
        <v>53070</v>
      </c>
      <c r="J7308" t="s">
        <v>1174</v>
      </c>
      <c r="K7308" s="6">
        <v>60</v>
      </c>
      <c r="L7308" s="6">
        <v>60</v>
      </c>
      <c r="M7308" s="6" t="s">
        <v>5147</v>
      </c>
      <c r="N7308" s="6">
        <f t="shared" si="263"/>
        <v>0</v>
      </c>
    </row>
    <row r="7309" spans="1:14" x14ac:dyDescent="0.25">
      <c r="A7309" s="6">
        <v>7304</v>
      </c>
      <c r="B7309" t="s">
        <v>53072</v>
      </c>
      <c r="C7309" t="s">
        <v>53073</v>
      </c>
      <c r="D7309" t="s">
        <v>54</v>
      </c>
      <c r="E7309" t="s">
        <v>83</v>
      </c>
      <c r="F7309">
        <v>1432120</v>
      </c>
      <c r="G7309">
        <v>4</v>
      </c>
      <c r="H7309" t="s">
        <v>53074</v>
      </c>
      <c r="I7309" t="s">
        <v>53075</v>
      </c>
      <c r="J7309" t="s">
        <v>541</v>
      </c>
      <c r="K7309" s="6">
        <v>20</v>
      </c>
      <c r="L7309" s="6">
        <v>20</v>
      </c>
      <c r="M7309" s="6" t="s">
        <v>3542</v>
      </c>
      <c r="N7309" s="6">
        <f t="shared" si="263"/>
        <v>0</v>
      </c>
    </row>
    <row r="7310" spans="1:14" x14ac:dyDescent="0.25">
      <c r="A7310" s="6">
        <v>7305</v>
      </c>
      <c r="B7310" t="s">
        <v>53077</v>
      </c>
      <c r="C7310" t="s">
        <v>53078</v>
      </c>
      <c r="D7310" t="s">
        <v>23</v>
      </c>
      <c r="E7310" t="s">
        <v>24</v>
      </c>
      <c r="F7310">
        <v>1432121</v>
      </c>
      <c r="G7310">
        <v>10</v>
      </c>
      <c r="H7310" t="s">
        <v>53079</v>
      </c>
      <c r="I7310" t="s">
        <v>53080</v>
      </c>
      <c r="J7310" t="s">
        <v>1522</v>
      </c>
      <c r="K7310" s="6">
        <v>30</v>
      </c>
      <c r="L7310" s="6">
        <v>30</v>
      </c>
      <c r="M7310" s="6" t="s">
        <v>1342</v>
      </c>
      <c r="N7310" s="6">
        <f t="shared" si="263"/>
        <v>0</v>
      </c>
    </row>
    <row r="7311" spans="1:14" x14ac:dyDescent="0.25">
      <c r="A7311" s="6">
        <v>7306</v>
      </c>
      <c r="B7311" t="s">
        <v>53099</v>
      </c>
      <c r="C7311" t="s">
        <v>53100</v>
      </c>
      <c r="D7311" t="s">
        <v>23</v>
      </c>
      <c r="E7311" t="s">
        <v>24</v>
      </c>
      <c r="F7311">
        <v>1432112</v>
      </c>
      <c r="G7311">
        <v>2</v>
      </c>
      <c r="H7311" t="s">
        <v>53101</v>
      </c>
      <c r="I7311" t="s">
        <v>53102</v>
      </c>
      <c r="J7311" t="s">
        <v>1407</v>
      </c>
      <c r="K7311" s="6">
        <v>770</v>
      </c>
      <c r="L7311" s="6">
        <v>0</v>
      </c>
      <c r="N7311" s="6">
        <f t="shared" si="263"/>
        <v>770</v>
      </c>
    </row>
    <row r="7312" spans="1:14" x14ac:dyDescent="0.25">
      <c r="A7312" s="6">
        <v>7307</v>
      </c>
      <c r="B7312" t="s">
        <v>53103</v>
      </c>
      <c r="C7312" t="s">
        <v>53104</v>
      </c>
      <c r="D7312" t="s">
        <v>54</v>
      </c>
      <c r="E7312" t="s">
        <v>24</v>
      </c>
      <c r="F7312">
        <v>1432117</v>
      </c>
      <c r="G7312">
        <v>11</v>
      </c>
      <c r="H7312" t="s">
        <v>53105</v>
      </c>
      <c r="I7312" t="s">
        <v>53106</v>
      </c>
      <c r="J7312" t="s">
        <v>723</v>
      </c>
      <c r="K7312" s="6">
        <v>30</v>
      </c>
      <c r="L7312" s="6">
        <v>0</v>
      </c>
      <c r="N7312" s="6">
        <f t="shared" si="263"/>
        <v>30</v>
      </c>
    </row>
    <row r="7313" spans="1:14" x14ac:dyDescent="0.25">
      <c r="A7313" s="6">
        <v>7308</v>
      </c>
      <c r="B7313" t="s">
        <v>53113</v>
      </c>
      <c r="C7313" t="s">
        <v>53114</v>
      </c>
      <c r="D7313" t="s">
        <v>54</v>
      </c>
      <c r="E7313" t="s">
        <v>24</v>
      </c>
      <c r="F7313">
        <v>1432103</v>
      </c>
      <c r="G7313">
        <v>8</v>
      </c>
      <c r="H7313" t="s">
        <v>53115</v>
      </c>
      <c r="I7313" t="s">
        <v>53116</v>
      </c>
      <c r="J7313" t="s">
        <v>7947</v>
      </c>
      <c r="K7313" s="6">
        <v>10</v>
      </c>
      <c r="L7313" s="6">
        <v>10</v>
      </c>
      <c r="M7313" s="6" t="s">
        <v>665</v>
      </c>
      <c r="N7313" s="6">
        <f t="shared" si="263"/>
        <v>0</v>
      </c>
    </row>
    <row r="7314" spans="1:14" x14ac:dyDescent="0.25">
      <c r="A7314" s="6">
        <v>7309</v>
      </c>
      <c r="B7314" t="s">
        <v>53118</v>
      </c>
      <c r="C7314" t="s">
        <v>53119</v>
      </c>
      <c r="D7314" t="s">
        <v>23</v>
      </c>
      <c r="E7314" t="s">
        <v>24</v>
      </c>
      <c r="F7314">
        <v>1432121</v>
      </c>
      <c r="G7314">
        <v>10</v>
      </c>
      <c r="H7314" t="s">
        <v>53120</v>
      </c>
      <c r="I7314" t="s">
        <v>53121</v>
      </c>
      <c r="J7314" t="s">
        <v>1522</v>
      </c>
      <c r="K7314" s="6">
        <v>60</v>
      </c>
      <c r="L7314" s="6">
        <v>60</v>
      </c>
      <c r="M7314" s="6" t="s">
        <v>9723</v>
      </c>
      <c r="N7314" s="6">
        <f t="shared" si="263"/>
        <v>0</v>
      </c>
    </row>
    <row r="7315" spans="1:14" x14ac:dyDescent="0.25">
      <c r="A7315" s="6">
        <v>7310</v>
      </c>
      <c r="B7315" t="s">
        <v>53127</v>
      </c>
      <c r="C7315" t="s">
        <v>53128</v>
      </c>
      <c r="D7315" t="s">
        <v>23</v>
      </c>
      <c r="E7315" t="s">
        <v>24</v>
      </c>
      <c r="F7315">
        <v>1432121</v>
      </c>
      <c r="G7315">
        <v>10</v>
      </c>
      <c r="H7315" t="s">
        <v>53125</v>
      </c>
      <c r="I7315" t="s">
        <v>53126</v>
      </c>
      <c r="J7315" t="s">
        <v>1522</v>
      </c>
      <c r="K7315" s="6">
        <v>120</v>
      </c>
      <c r="L7315" s="6">
        <v>120</v>
      </c>
      <c r="M7315" s="6" t="s">
        <v>1364</v>
      </c>
      <c r="N7315" s="6">
        <f t="shared" si="263"/>
        <v>0</v>
      </c>
    </row>
    <row r="7316" spans="1:14" x14ac:dyDescent="0.25">
      <c r="A7316" s="6">
        <v>7311</v>
      </c>
      <c r="B7316" t="s">
        <v>53130</v>
      </c>
      <c r="C7316" t="s">
        <v>53131</v>
      </c>
      <c r="D7316" t="s">
        <v>54</v>
      </c>
      <c r="E7316" t="s">
        <v>41</v>
      </c>
      <c r="F7316">
        <v>1432106</v>
      </c>
      <c r="G7316">
        <v>8</v>
      </c>
      <c r="H7316" t="s">
        <v>53132</v>
      </c>
      <c r="I7316" t="s">
        <v>53133</v>
      </c>
      <c r="J7316" t="s">
        <v>286</v>
      </c>
      <c r="K7316" s="6">
        <v>80</v>
      </c>
      <c r="L7316" s="6">
        <v>0</v>
      </c>
      <c r="N7316" s="6">
        <f t="shared" si="263"/>
        <v>80</v>
      </c>
    </row>
    <row r="7317" spans="1:14" x14ac:dyDescent="0.25">
      <c r="A7317" s="6">
        <v>7312</v>
      </c>
      <c r="B7317" t="s">
        <v>53142</v>
      </c>
      <c r="C7317" t="s">
        <v>53143</v>
      </c>
      <c r="D7317" t="s">
        <v>54</v>
      </c>
      <c r="E7317" t="s">
        <v>24</v>
      </c>
      <c r="F7317">
        <v>1432116</v>
      </c>
      <c r="G7317">
        <v>5</v>
      </c>
      <c r="H7317" t="s">
        <v>53144</v>
      </c>
      <c r="I7317" t="s">
        <v>50971</v>
      </c>
      <c r="J7317" t="s">
        <v>1480</v>
      </c>
      <c r="K7317" s="6">
        <v>40</v>
      </c>
      <c r="L7317" s="6">
        <v>40</v>
      </c>
      <c r="M7317" s="6" t="s">
        <v>2074</v>
      </c>
      <c r="N7317" s="6">
        <f t="shared" si="263"/>
        <v>0</v>
      </c>
    </row>
    <row r="7318" spans="1:14" x14ac:dyDescent="0.25">
      <c r="A7318" s="6">
        <v>7313</v>
      </c>
      <c r="B7318" t="s">
        <v>53149</v>
      </c>
      <c r="C7318" t="s">
        <v>53150</v>
      </c>
      <c r="D7318" t="s">
        <v>23</v>
      </c>
      <c r="E7318" t="s">
        <v>24</v>
      </c>
      <c r="F7318">
        <v>1432121</v>
      </c>
      <c r="G7318">
        <v>8</v>
      </c>
      <c r="H7318" t="s">
        <v>53151</v>
      </c>
      <c r="I7318" t="s">
        <v>53152</v>
      </c>
      <c r="J7318" t="s">
        <v>406</v>
      </c>
      <c r="K7318" s="6">
        <v>540</v>
      </c>
      <c r="L7318" s="6">
        <v>540</v>
      </c>
      <c r="M7318" s="6" t="s">
        <v>768</v>
      </c>
      <c r="N7318" s="6">
        <f t="shared" si="263"/>
        <v>0</v>
      </c>
    </row>
    <row r="7319" spans="1:14" x14ac:dyDescent="0.25">
      <c r="A7319" s="6">
        <v>7314</v>
      </c>
      <c r="B7319" t="s">
        <v>53209</v>
      </c>
      <c r="C7319" t="s">
        <v>53210</v>
      </c>
      <c r="D7319" t="s">
        <v>23</v>
      </c>
      <c r="E7319" t="s">
        <v>24</v>
      </c>
      <c r="F7319">
        <v>1432101</v>
      </c>
      <c r="G7319">
        <v>12</v>
      </c>
      <c r="H7319" t="s">
        <v>53211</v>
      </c>
      <c r="I7319" t="s">
        <v>53212</v>
      </c>
      <c r="J7319" t="s">
        <v>8407</v>
      </c>
      <c r="K7319" s="6">
        <v>130</v>
      </c>
      <c r="L7319" s="6">
        <v>130</v>
      </c>
      <c r="M7319" s="6" t="s">
        <v>7351</v>
      </c>
      <c r="N7319" s="6">
        <f t="shared" si="263"/>
        <v>0</v>
      </c>
    </row>
    <row r="7320" spans="1:14" x14ac:dyDescent="0.25">
      <c r="A7320" s="6">
        <v>7315</v>
      </c>
      <c r="B7320" t="s">
        <v>53228</v>
      </c>
      <c r="C7320" t="s">
        <v>53229</v>
      </c>
      <c r="D7320" t="s">
        <v>23</v>
      </c>
      <c r="E7320" t="s">
        <v>24</v>
      </c>
      <c r="F7320">
        <v>1432114</v>
      </c>
      <c r="G7320">
        <v>4</v>
      </c>
      <c r="H7320" t="s">
        <v>53230</v>
      </c>
      <c r="I7320" t="s">
        <v>53231</v>
      </c>
      <c r="J7320" t="s">
        <v>371</v>
      </c>
      <c r="K7320" s="6">
        <v>260</v>
      </c>
      <c r="L7320" s="6">
        <v>260</v>
      </c>
      <c r="M7320" s="6" t="s">
        <v>414</v>
      </c>
      <c r="N7320" s="6">
        <f t="shared" si="263"/>
        <v>0</v>
      </c>
    </row>
    <row r="7321" spans="1:14" x14ac:dyDescent="0.25">
      <c r="A7321" s="6">
        <v>7316</v>
      </c>
      <c r="B7321" t="s">
        <v>53244</v>
      </c>
      <c r="C7321" t="s">
        <v>53245</v>
      </c>
      <c r="D7321" t="s">
        <v>23</v>
      </c>
      <c r="E7321" t="s">
        <v>24</v>
      </c>
      <c r="F7321">
        <v>1432121</v>
      </c>
      <c r="G7321">
        <v>10</v>
      </c>
      <c r="H7321" t="s">
        <v>53242</v>
      </c>
      <c r="I7321" t="s">
        <v>50795</v>
      </c>
      <c r="J7321" t="s">
        <v>1522</v>
      </c>
      <c r="K7321" s="6">
        <v>440</v>
      </c>
      <c r="L7321" s="6">
        <v>0</v>
      </c>
      <c r="N7321" s="6">
        <f t="shared" si="263"/>
        <v>440</v>
      </c>
    </row>
    <row r="7322" spans="1:14" x14ac:dyDescent="0.25">
      <c r="A7322" s="6">
        <v>7317</v>
      </c>
      <c r="B7322" t="s">
        <v>53246</v>
      </c>
      <c r="C7322" t="s">
        <v>53247</v>
      </c>
      <c r="D7322" t="s">
        <v>23</v>
      </c>
      <c r="E7322" t="s">
        <v>24</v>
      </c>
      <c r="F7322">
        <v>1432121</v>
      </c>
      <c r="G7322">
        <v>10</v>
      </c>
      <c r="H7322" t="s">
        <v>53242</v>
      </c>
      <c r="I7322" t="s">
        <v>50795</v>
      </c>
      <c r="J7322" t="s">
        <v>1522</v>
      </c>
      <c r="K7322" s="6">
        <v>40</v>
      </c>
      <c r="L7322" s="6">
        <v>0</v>
      </c>
      <c r="N7322" s="6">
        <f t="shared" si="263"/>
        <v>40</v>
      </c>
    </row>
    <row r="7323" spans="1:14" x14ac:dyDescent="0.25">
      <c r="A7323" s="6">
        <v>7318</v>
      </c>
      <c r="B7323" t="s">
        <v>53248</v>
      </c>
      <c r="C7323" t="s">
        <v>53249</v>
      </c>
      <c r="D7323" t="s">
        <v>23</v>
      </c>
      <c r="E7323" t="s">
        <v>24</v>
      </c>
      <c r="F7323">
        <v>1432112</v>
      </c>
      <c r="G7323">
        <v>8</v>
      </c>
      <c r="H7323" t="s">
        <v>53250</v>
      </c>
      <c r="I7323" t="s">
        <v>53251</v>
      </c>
      <c r="J7323" t="s">
        <v>502</v>
      </c>
      <c r="K7323" s="6">
        <v>110</v>
      </c>
      <c r="L7323" s="6">
        <v>110</v>
      </c>
      <c r="M7323" s="6" t="s">
        <v>489</v>
      </c>
      <c r="N7323" s="6">
        <f t="shared" si="263"/>
        <v>0</v>
      </c>
    </row>
    <row r="7324" spans="1:14" x14ac:dyDescent="0.25">
      <c r="A7324" s="6">
        <v>7319</v>
      </c>
      <c r="B7324" t="s">
        <v>53264</v>
      </c>
      <c r="C7324" t="s">
        <v>53265</v>
      </c>
      <c r="D7324" t="s">
        <v>63</v>
      </c>
      <c r="E7324" t="s">
        <v>24</v>
      </c>
      <c r="F7324">
        <v>1432121</v>
      </c>
      <c r="G7324">
        <v>5</v>
      </c>
      <c r="H7324" t="s">
        <v>53266</v>
      </c>
      <c r="I7324" t="s">
        <v>48006</v>
      </c>
      <c r="J7324" t="s">
        <v>375</v>
      </c>
      <c r="K7324" s="6">
        <v>840</v>
      </c>
      <c r="L7324" s="6">
        <v>840</v>
      </c>
      <c r="M7324" s="6" t="s">
        <v>3328</v>
      </c>
      <c r="N7324" s="6">
        <f t="shared" ref="N7324:N7338" si="264">K7324-L7324</f>
        <v>0</v>
      </c>
    </row>
    <row r="7325" spans="1:14" x14ac:dyDescent="0.25">
      <c r="A7325" s="6">
        <v>7320</v>
      </c>
      <c r="B7325" t="s">
        <v>53268</v>
      </c>
      <c r="C7325" t="s">
        <v>53269</v>
      </c>
      <c r="D7325" t="s">
        <v>54</v>
      </c>
      <c r="E7325" t="s">
        <v>24</v>
      </c>
      <c r="F7325">
        <v>1432103</v>
      </c>
      <c r="G7325">
        <v>10</v>
      </c>
      <c r="H7325" t="s">
        <v>53270</v>
      </c>
      <c r="I7325" t="s">
        <v>53271</v>
      </c>
      <c r="J7325" t="s">
        <v>853</v>
      </c>
      <c r="K7325" s="6">
        <v>10</v>
      </c>
      <c r="L7325" s="6">
        <v>10</v>
      </c>
      <c r="M7325" s="6" t="s">
        <v>2365</v>
      </c>
      <c r="N7325" s="6">
        <f t="shared" si="264"/>
        <v>0</v>
      </c>
    </row>
    <row r="7326" spans="1:14" x14ac:dyDescent="0.25">
      <c r="A7326" s="6">
        <v>7321</v>
      </c>
      <c r="B7326" t="s">
        <v>53280</v>
      </c>
      <c r="C7326" t="s">
        <v>53281</v>
      </c>
      <c r="D7326" t="s">
        <v>54</v>
      </c>
      <c r="E7326" t="s">
        <v>83</v>
      </c>
      <c r="F7326">
        <v>1432120</v>
      </c>
      <c r="G7326">
        <v>5</v>
      </c>
      <c r="H7326" t="s">
        <v>53282</v>
      </c>
      <c r="I7326" t="s">
        <v>53283</v>
      </c>
      <c r="J7326" t="s">
        <v>4960</v>
      </c>
      <c r="K7326" s="6">
        <v>80</v>
      </c>
      <c r="L7326" s="6">
        <v>80</v>
      </c>
      <c r="M7326" s="6" t="s">
        <v>4342</v>
      </c>
      <c r="N7326" s="6">
        <f t="shared" si="264"/>
        <v>0</v>
      </c>
    </row>
    <row r="7327" spans="1:14" x14ac:dyDescent="0.25">
      <c r="A7327" s="6">
        <v>7322</v>
      </c>
      <c r="B7327" t="s">
        <v>53326</v>
      </c>
      <c r="C7327" t="s">
        <v>53327</v>
      </c>
      <c r="D7327" t="s">
        <v>54</v>
      </c>
      <c r="E7327" t="s">
        <v>24</v>
      </c>
      <c r="F7327">
        <v>1432116</v>
      </c>
      <c r="G7327">
        <v>8</v>
      </c>
      <c r="H7327" t="s">
        <v>53328</v>
      </c>
      <c r="I7327" t="s">
        <v>52689</v>
      </c>
      <c r="J7327" t="s">
        <v>1341</v>
      </c>
      <c r="K7327" s="6">
        <v>100</v>
      </c>
      <c r="L7327" s="6">
        <v>100</v>
      </c>
      <c r="M7327" s="6" t="s">
        <v>1342</v>
      </c>
      <c r="N7327" s="6">
        <f t="shared" si="264"/>
        <v>0</v>
      </c>
    </row>
    <row r="7328" spans="1:14" x14ac:dyDescent="0.25">
      <c r="A7328" s="6">
        <v>7323</v>
      </c>
      <c r="B7328" t="s">
        <v>53342</v>
      </c>
      <c r="C7328" t="s">
        <v>53343</v>
      </c>
      <c r="D7328" t="s">
        <v>54</v>
      </c>
      <c r="E7328" t="s">
        <v>41</v>
      </c>
      <c r="F7328">
        <v>1432118</v>
      </c>
      <c r="G7328">
        <v>5</v>
      </c>
      <c r="H7328" t="s">
        <v>53344</v>
      </c>
      <c r="I7328" t="s">
        <v>45142</v>
      </c>
      <c r="J7328" t="s">
        <v>293</v>
      </c>
      <c r="K7328" s="6">
        <v>20</v>
      </c>
      <c r="L7328" s="6">
        <v>0</v>
      </c>
      <c r="N7328" s="6">
        <f t="shared" si="264"/>
        <v>20</v>
      </c>
    </row>
    <row r="7329" spans="1:14" x14ac:dyDescent="0.25">
      <c r="A7329" s="6">
        <v>7324</v>
      </c>
      <c r="B7329" t="s">
        <v>53357</v>
      </c>
      <c r="C7329" t="s">
        <v>53358</v>
      </c>
      <c r="D7329" t="s">
        <v>23</v>
      </c>
      <c r="E7329" t="s">
        <v>24</v>
      </c>
      <c r="F7329">
        <v>1432114</v>
      </c>
      <c r="G7329">
        <v>12</v>
      </c>
      <c r="H7329" t="s">
        <v>53359</v>
      </c>
      <c r="I7329" t="s">
        <v>53360</v>
      </c>
      <c r="J7329" t="s">
        <v>8169</v>
      </c>
      <c r="K7329" s="6">
        <v>170</v>
      </c>
      <c r="L7329" s="6">
        <v>170</v>
      </c>
      <c r="M7329" s="6" t="s">
        <v>2324</v>
      </c>
      <c r="N7329" s="6">
        <f t="shared" si="264"/>
        <v>0</v>
      </c>
    </row>
    <row r="7330" spans="1:14" x14ac:dyDescent="0.25">
      <c r="A7330" s="6">
        <v>7325</v>
      </c>
      <c r="B7330" t="s">
        <v>53395</v>
      </c>
      <c r="C7330" t="s">
        <v>53396</v>
      </c>
      <c r="D7330" t="s">
        <v>63</v>
      </c>
      <c r="E7330" t="s">
        <v>24</v>
      </c>
      <c r="F7330">
        <v>1432121</v>
      </c>
      <c r="G7330">
        <v>4</v>
      </c>
      <c r="H7330" t="s">
        <v>53397</v>
      </c>
      <c r="I7330" t="s">
        <v>24891</v>
      </c>
      <c r="J7330" t="s">
        <v>8407</v>
      </c>
      <c r="K7330" s="6">
        <v>610</v>
      </c>
      <c r="L7330" s="6">
        <v>610</v>
      </c>
      <c r="M7330" s="6" t="s">
        <v>2918</v>
      </c>
      <c r="N7330" s="6">
        <f t="shared" si="264"/>
        <v>0</v>
      </c>
    </row>
    <row r="7331" spans="1:14" x14ac:dyDescent="0.25">
      <c r="A7331" s="6">
        <v>7326</v>
      </c>
      <c r="B7331" t="s">
        <v>53401</v>
      </c>
      <c r="C7331" t="s">
        <v>53402</v>
      </c>
      <c r="D7331" t="s">
        <v>63</v>
      </c>
      <c r="E7331" t="s">
        <v>24</v>
      </c>
      <c r="F7331">
        <v>1432121</v>
      </c>
      <c r="G7331">
        <v>4</v>
      </c>
      <c r="H7331" t="s">
        <v>53397</v>
      </c>
      <c r="I7331" t="s">
        <v>24891</v>
      </c>
      <c r="J7331" t="s">
        <v>8407</v>
      </c>
      <c r="K7331" s="6">
        <v>300</v>
      </c>
      <c r="L7331" s="6">
        <v>300</v>
      </c>
      <c r="M7331" s="6" t="s">
        <v>768</v>
      </c>
      <c r="N7331" s="6">
        <f t="shared" si="264"/>
        <v>0</v>
      </c>
    </row>
    <row r="7332" spans="1:14" x14ac:dyDescent="0.25">
      <c r="A7332" s="6">
        <v>7327</v>
      </c>
      <c r="B7332" t="s">
        <v>53432</v>
      </c>
      <c r="C7332" t="s">
        <v>53433</v>
      </c>
      <c r="D7332" t="s">
        <v>23</v>
      </c>
      <c r="E7332" t="s">
        <v>24</v>
      </c>
      <c r="F7332">
        <v>1432112</v>
      </c>
      <c r="G7332">
        <v>8</v>
      </c>
      <c r="H7332" t="s">
        <v>53434</v>
      </c>
      <c r="I7332" t="s">
        <v>53435</v>
      </c>
      <c r="J7332" t="s">
        <v>502</v>
      </c>
      <c r="K7332" s="6">
        <v>610</v>
      </c>
      <c r="L7332" s="6">
        <v>610</v>
      </c>
      <c r="M7332" s="6" t="s">
        <v>5637</v>
      </c>
      <c r="N7332" s="6">
        <f t="shared" si="264"/>
        <v>0</v>
      </c>
    </row>
    <row r="7333" spans="1:14" x14ac:dyDescent="0.25">
      <c r="A7333" s="6">
        <v>7328</v>
      </c>
      <c r="B7333" t="s">
        <v>53437</v>
      </c>
      <c r="C7333" t="s">
        <v>53438</v>
      </c>
      <c r="D7333" t="s">
        <v>23</v>
      </c>
      <c r="E7333" t="s">
        <v>24</v>
      </c>
      <c r="F7333">
        <v>1432112</v>
      </c>
      <c r="G7333">
        <v>8</v>
      </c>
      <c r="H7333" t="s">
        <v>53434</v>
      </c>
      <c r="I7333" t="s">
        <v>53439</v>
      </c>
      <c r="J7333" t="s">
        <v>502</v>
      </c>
      <c r="K7333" s="6">
        <v>460</v>
      </c>
      <c r="L7333" s="6">
        <v>0</v>
      </c>
      <c r="N7333" s="6">
        <f t="shared" si="264"/>
        <v>460</v>
      </c>
    </row>
    <row r="7334" spans="1:14" x14ac:dyDescent="0.25">
      <c r="A7334" s="6">
        <v>7329</v>
      </c>
      <c r="B7334" t="s">
        <v>53440</v>
      </c>
      <c r="C7334" t="s">
        <v>53441</v>
      </c>
      <c r="D7334" t="s">
        <v>23</v>
      </c>
      <c r="E7334" t="s">
        <v>24</v>
      </c>
      <c r="F7334">
        <v>1432112</v>
      </c>
      <c r="G7334">
        <v>8</v>
      </c>
      <c r="H7334" t="s">
        <v>53434</v>
      </c>
      <c r="I7334" t="s">
        <v>53439</v>
      </c>
      <c r="J7334" t="s">
        <v>502</v>
      </c>
      <c r="K7334" s="6">
        <v>10</v>
      </c>
      <c r="L7334" s="6">
        <v>0</v>
      </c>
      <c r="N7334" s="6">
        <f t="shared" si="264"/>
        <v>10</v>
      </c>
    </row>
    <row r="7335" spans="1:14" x14ac:dyDescent="0.25">
      <c r="A7335" s="6">
        <v>7330</v>
      </c>
      <c r="B7335" t="s">
        <v>53452</v>
      </c>
      <c r="C7335" t="s">
        <v>53453</v>
      </c>
      <c r="D7335" t="s">
        <v>54</v>
      </c>
      <c r="E7335" t="s">
        <v>24</v>
      </c>
      <c r="F7335">
        <v>1432116</v>
      </c>
      <c r="G7335">
        <v>12</v>
      </c>
      <c r="H7335" t="s">
        <v>53454</v>
      </c>
      <c r="I7335" t="s">
        <v>47539</v>
      </c>
      <c r="J7335" t="s">
        <v>981</v>
      </c>
      <c r="K7335" s="6">
        <v>30</v>
      </c>
      <c r="L7335" s="6">
        <v>30</v>
      </c>
      <c r="M7335" s="6" t="s">
        <v>610</v>
      </c>
      <c r="N7335" s="6">
        <f t="shared" si="264"/>
        <v>0</v>
      </c>
    </row>
    <row r="7336" spans="1:14" x14ac:dyDescent="0.25">
      <c r="A7336" s="6">
        <v>7331</v>
      </c>
      <c r="B7336" t="s">
        <v>53456</v>
      </c>
      <c r="C7336" t="s">
        <v>53457</v>
      </c>
      <c r="D7336" t="s">
        <v>23</v>
      </c>
      <c r="E7336" t="s">
        <v>24</v>
      </c>
      <c r="F7336">
        <v>1432101</v>
      </c>
      <c r="G7336">
        <v>11</v>
      </c>
      <c r="H7336" t="s">
        <v>53458</v>
      </c>
      <c r="I7336" t="s">
        <v>53459</v>
      </c>
      <c r="J7336" t="s">
        <v>8407</v>
      </c>
      <c r="K7336" s="6">
        <v>20</v>
      </c>
      <c r="L7336" s="6">
        <v>20</v>
      </c>
      <c r="M7336" s="6" t="s">
        <v>1393</v>
      </c>
      <c r="N7336" s="6">
        <f t="shared" si="264"/>
        <v>0</v>
      </c>
    </row>
    <row r="7337" spans="1:14" x14ac:dyDescent="0.25">
      <c r="A7337" s="6">
        <v>7332</v>
      </c>
      <c r="B7337" t="s">
        <v>53472</v>
      </c>
      <c r="C7337" t="s">
        <v>53473</v>
      </c>
      <c r="D7337" t="s">
        <v>54</v>
      </c>
      <c r="E7337" t="s">
        <v>41</v>
      </c>
      <c r="F7337">
        <v>1432106</v>
      </c>
      <c r="G7337">
        <v>6</v>
      </c>
      <c r="H7337" t="s">
        <v>53474</v>
      </c>
      <c r="I7337" t="s">
        <v>49335</v>
      </c>
      <c r="J7337" t="s">
        <v>286</v>
      </c>
      <c r="K7337" s="6">
        <v>50</v>
      </c>
      <c r="L7337" s="6">
        <v>0</v>
      </c>
      <c r="N7337" s="6">
        <f t="shared" si="264"/>
        <v>50</v>
      </c>
    </row>
    <row r="7338" spans="1:14" x14ac:dyDescent="0.25">
      <c r="A7338" s="6">
        <v>7333</v>
      </c>
      <c r="B7338" t="s">
        <v>53475</v>
      </c>
      <c r="C7338" t="s">
        <v>53476</v>
      </c>
      <c r="D7338" t="s">
        <v>54</v>
      </c>
      <c r="E7338" t="s">
        <v>41</v>
      </c>
      <c r="F7338">
        <v>1432106</v>
      </c>
      <c r="G7338">
        <v>2</v>
      </c>
      <c r="H7338" t="s">
        <v>53477</v>
      </c>
      <c r="I7338" t="s">
        <v>53478</v>
      </c>
      <c r="J7338" t="s">
        <v>1224</v>
      </c>
      <c r="K7338" s="6">
        <v>190</v>
      </c>
      <c r="L7338" s="6">
        <v>0</v>
      </c>
      <c r="N7338" s="6">
        <f t="shared" si="264"/>
        <v>190</v>
      </c>
    </row>
    <row r="7339" spans="1:14" x14ac:dyDescent="0.25">
      <c r="A7339" s="6">
        <v>7334</v>
      </c>
      <c r="B7339" t="s">
        <v>53486</v>
      </c>
      <c r="C7339" t="s">
        <v>53487</v>
      </c>
      <c r="D7339" t="s">
        <v>23</v>
      </c>
      <c r="E7339" t="s">
        <v>24</v>
      </c>
      <c r="F7339">
        <v>1432114</v>
      </c>
      <c r="G7339">
        <v>4</v>
      </c>
      <c r="H7339" t="s">
        <v>53488</v>
      </c>
      <c r="I7339" t="s">
        <v>53489</v>
      </c>
      <c r="J7339" t="s">
        <v>1118</v>
      </c>
      <c r="K7339" s="6">
        <v>350</v>
      </c>
      <c r="L7339" s="6">
        <v>350</v>
      </c>
      <c r="M7339" s="6" t="s">
        <v>1036</v>
      </c>
      <c r="N7339" s="6">
        <f t="shared" ref="N7339:N7357" si="265">K7339-L7339</f>
        <v>0</v>
      </c>
    </row>
    <row r="7340" spans="1:14" x14ac:dyDescent="0.25">
      <c r="A7340" s="6">
        <v>7335</v>
      </c>
      <c r="B7340" t="s">
        <v>53491</v>
      </c>
      <c r="C7340" t="s">
        <v>53492</v>
      </c>
      <c r="D7340" t="s">
        <v>23</v>
      </c>
      <c r="E7340" t="s">
        <v>24</v>
      </c>
      <c r="F7340">
        <v>1432114</v>
      </c>
      <c r="G7340">
        <v>3</v>
      </c>
      <c r="H7340" t="s">
        <v>53493</v>
      </c>
      <c r="I7340" t="s">
        <v>48745</v>
      </c>
      <c r="J7340" t="s">
        <v>15180</v>
      </c>
      <c r="K7340" s="6">
        <v>10</v>
      </c>
      <c r="L7340" s="6">
        <v>10</v>
      </c>
      <c r="M7340" s="6" t="s">
        <v>2186</v>
      </c>
      <c r="N7340" s="6">
        <f t="shared" si="265"/>
        <v>0</v>
      </c>
    </row>
    <row r="7341" spans="1:14" x14ac:dyDescent="0.25">
      <c r="A7341" s="6">
        <v>7336</v>
      </c>
      <c r="B7341" t="s">
        <v>53495</v>
      </c>
      <c r="C7341" t="s">
        <v>53496</v>
      </c>
      <c r="D7341" t="s">
        <v>54</v>
      </c>
      <c r="E7341" t="s">
        <v>24</v>
      </c>
      <c r="F7341">
        <v>1432117</v>
      </c>
      <c r="G7341">
        <v>9</v>
      </c>
      <c r="H7341" t="s">
        <v>53497</v>
      </c>
      <c r="I7341" t="s">
        <v>46170</v>
      </c>
      <c r="J7341" t="s">
        <v>4948</v>
      </c>
      <c r="K7341" s="6">
        <v>100</v>
      </c>
      <c r="L7341" s="6">
        <v>100</v>
      </c>
      <c r="M7341" s="6" t="s">
        <v>2606</v>
      </c>
      <c r="N7341" s="6">
        <f t="shared" si="265"/>
        <v>0</v>
      </c>
    </row>
    <row r="7342" spans="1:14" x14ac:dyDescent="0.25">
      <c r="A7342" s="6">
        <v>7337</v>
      </c>
      <c r="B7342" t="s">
        <v>53508</v>
      </c>
      <c r="C7342" t="s">
        <v>53509</v>
      </c>
      <c r="D7342" t="s">
        <v>23</v>
      </c>
      <c r="E7342" t="s">
        <v>24</v>
      </c>
      <c r="F7342">
        <v>1432114</v>
      </c>
      <c r="G7342">
        <v>12</v>
      </c>
      <c r="H7342" t="s">
        <v>53504</v>
      </c>
      <c r="I7342" t="s">
        <v>53505</v>
      </c>
      <c r="J7342" t="s">
        <v>8169</v>
      </c>
      <c r="K7342" s="6">
        <v>120</v>
      </c>
      <c r="L7342" s="6">
        <v>120</v>
      </c>
      <c r="M7342" s="6" t="s">
        <v>3359</v>
      </c>
      <c r="N7342" s="6">
        <f t="shared" si="265"/>
        <v>0</v>
      </c>
    </row>
    <row r="7343" spans="1:14" x14ac:dyDescent="0.25">
      <c r="A7343" s="6">
        <v>7338</v>
      </c>
      <c r="B7343" t="s">
        <v>53511</v>
      </c>
      <c r="C7343" t="s">
        <v>53512</v>
      </c>
      <c r="D7343" t="s">
        <v>23</v>
      </c>
      <c r="E7343" t="s">
        <v>24</v>
      </c>
      <c r="F7343">
        <v>1432112</v>
      </c>
      <c r="G7343">
        <v>12</v>
      </c>
      <c r="H7343" t="s">
        <v>53513</v>
      </c>
      <c r="I7343" t="s">
        <v>24891</v>
      </c>
      <c r="J7343" t="s">
        <v>1264</v>
      </c>
      <c r="K7343" s="6">
        <v>210</v>
      </c>
      <c r="L7343" s="6">
        <v>0</v>
      </c>
      <c r="N7343" s="6">
        <f t="shared" si="265"/>
        <v>210</v>
      </c>
    </row>
    <row r="7344" spans="1:14" x14ac:dyDescent="0.25">
      <c r="A7344" s="6">
        <v>7339</v>
      </c>
      <c r="B7344" t="s">
        <v>53518</v>
      </c>
      <c r="C7344" t="s">
        <v>53519</v>
      </c>
      <c r="D7344" t="s">
        <v>63</v>
      </c>
      <c r="E7344" t="s">
        <v>24</v>
      </c>
      <c r="F7344">
        <v>1432121</v>
      </c>
      <c r="G7344">
        <v>4</v>
      </c>
      <c r="H7344" t="s">
        <v>53520</v>
      </c>
      <c r="I7344" t="s">
        <v>53521</v>
      </c>
      <c r="J7344" t="s">
        <v>406</v>
      </c>
      <c r="K7344" s="6">
        <v>10</v>
      </c>
      <c r="L7344" s="6">
        <v>10</v>
      </c>
      <c r="M7344" s="6" t="s">
        <v>1342</v>
      </c>
      <c r="N7344" s="6">
        <f t="shared" si="265"/>
        <v>0</v>
      </c>
    </row>
    <row r="7345" spans="1:14" x14ac:dyDescent="0.25">
      <c r="A7345" s="6">
        <v>7340</v>
      </c>
      <c r="B7345" t="s">
        <v>53523</v>
      </c>
      <c r="C7345" t="s">
        <v>53524</v>
      </c>
      <c r="D7345" t="s">
        <v>63</v>
      </c>
      <c r="E7345" t="s">
        <v>24</v>
      </c>
      <c r="F7345">
        <v>1432121</v>
      </c>
      <c r="G7345">
        <v>4</v>
      </c>
      <c r="H7345" t="s">
        <v>53520</v>
      </c>
      <c r="I7345" t="s">
        <v>53521</v>
      </c>
      <c r="J7345" t="s">
        <v>406</v>
      </c>
      <c r="K7345" s="6">
        <v>90</v>
      </c>
      <c r="L7345" s="6">
        <v>90</v>
      </c>
      <c r="M7345" s="6" t="s">
        <v>2219</v>
      </c>
      <c r="N7345" s="6">
        <f t="shared" si="265"/>
        <v>0</v>
      </c>
    </row>
    <row r="7346" spans="1:14" x14ac:dyDescent="0.25">
      <c r="A7346" s="6">
        <v>7341</v>
      </c>
      <c r="B7346" t="s">
        <v>53533</v>
      </c>
      <c r="C7346" t="s">
        <v>53534</v>
      </c>
      <c r="D7346" t="s">
        <v>23</v>
      </c>
      <c r="E7346" t="s">
        <v>24</v>
      </c>
      <c r="F7346">
        <v>1432121</v>
      </c>
      <c r="G7346">
        <v>11</v>
      </c>
      <c r="H7346" t="s">
        <v>53532</v>
      </c>
      <c r="I7346" t="s">
        <v>53535</v>
      </c>
      <c r="J7346" t="s">
        <v>1485</v>
      </c>
      <c r="K7346" s="6">
        <v>40</v>
      </c>
      <c r="L7346" s="6">
        <v>40</v>
      </c>
      <c r="M7346" s="6" t="s">
        <v>3695</v>
      </c>
      <c r="N7346" s="6">
        <f t="shared" si="265"/>
        <v>0</v>
      </c>
    </row>
    <row r="7347" spans="1:14" x14ac:dyDescent="0.25">
      <c r="A7347" s="6">
        <v>7342</v>
      </c>
      <c r="B7347" t="s">
        <v>53541</v>
      </c>
      <c r="C7347" t="s">
        <v>53542</v>
      </c>
      <c r="D7347" t="s">
        <v>23</v>
      </c>
      <c r="E7347" t="s">
        <v>24</v>
      </c>
      <c r="F7347">
        <v>1432121</v>
      </c>
      <c r="G7347">
        <v>10</v>
      </c>
      <c r="H7347" t="s">
        <v>53539</v>
      </c>
      <c r="I7347" t="s">
        <v>53540</v>
      </c>
      <c r="J7347" t="s">
        <v>1522</v>
      </c>
      <c r="K7347" s="6">
        <v>220</v>
      </c>
      <c r="L7347" s="6">
        <v>0</v>
      </c>
      <c r="N7347" s="6">
        <f t="shared" si="265"/>
        <v>220</v>
      </c>
    </row>
    <row r="7348" spans="1:14" x14ac:dyDescent="0.25">
      <c r="A7348" s="6">
        <v>7343</v>
      </c>
      <c r="B7348" t="s">
        <v>53549</v>
      </c>
      <c r="C7348" t="s">
        <v>53550</v>
      </c>
      <c r="D7348" t="s">
        <v>54</v>
      </c>
      <c r="E7348" t="s">
        <v>83</v>
      </c>
      <c r="F7348">
        <v>1432109</v>
      </c>
      <c r="G7348">
        <v>5</v>
      </c>
      <c r="H7348" t="s">
        <v>53551</v>
      </c>
      <c r="I7348" t="s">
        <v>47784</v>
      </c>
      <c r="J7348" t="s">
        <v>886</v>
      </c>
      <c r="K7348" s="6">
        <v>20</v>
      </c>
      <c r="L7348" s="6">
        <v>0</v>
      </c>
      <c r="N7348" s="6">
        <f t="shared" si="265"/>
        <v>20</v>
      </c>
    </row>
    <row r="7349" spans="1:14" x14ac:dyDescent="0.25">
      <c r="A7349" s="6">
        <v>7344</v>
      </c>
      <c r="B7349" t="s">
        <v>53577</v>
      </c>
      <c r="C7349" t="s">
        <v>53578</v>
      </c>
      <c r="D7349" t="s">
        <v>54</v>
      </c>
      <c r="E7349" t="s">
        <v>83</v>
      </c>
      <c r="F7349">
        <v>1432120</v>
      </c>
      <c r="G7349">
        <v>3</v>
      </c>
      <c r="H7349" t="s">
        <v>53579</v>
      </c>
      <c r="I7349" t="s">
        <v>52860</v>
      </c>
      <c r="J7349" t="s">
        <v>737</v>
      </c>
      <c r="K7349" s="6">
        <v>20</v>
      </c>
      <c r="L7349" s="6">
        <v>0</v>
      </c>
      <c r="N7349" s="6">
        <f t="shared" si="265"/>
        <v>20</v>
      </c>
    </row>
    <row r="7350" spans="1:14" x14ac:dyDescent="0.25">
      <c r="A7350" s="6">
        <v>7345</v>
      </c>
      <c r="B7350" t="s">
        <v>53595</v>
      </c>
      <c r="C7350" t="s">
        <v>53596</v>
      </c>
      <c r="D7350" t="s">
        <v>54</v>
      </c>
      <c r="E7350" t="s">
        <v>41</v>
      </c>
      <c r="F7350">
        <v>1432106</v>
      </c>
      <c r="G7350">
        <v>8</v>
      </c>
      <c r="H7350" t="s">
        <v>53597</v>
      </c>
      <c r="I7350" t="s">
        <v>45266</v>
      </c>
      <c r="J7350" t="s">
        <v>286</v>
      </c>
      <c r="K7350" s="6">
        <v>90</v>
      </c>
      <c r="L7350" s="6">
        <v>0</v>
      </c>
      <c r="N7350" s="6">
        <f t="shared" si="265"/>
        <v>90</v>
      </c>
    </row>
    <row r="7351" spans="1:14" x14ac:dyDescent="0.25">
      <c r="A7351" s="6">
        <v>7346</v>
      </c>
      <c r="B7351" t="s">
        <v>53601</v>
      </c>
      <c r="C7351" t="s">
        <v>53602</v>
      </c>
      <c r="D7351" t="s">
        <v>54</v>
      </c>
      <c r="E7351" t="s">
        <v>41</v>
      </c>
      <c r="F7351">
        <v>1432119</v>
      </c>
      <c r="G7351">
        <v>8</v>
      </c>
      <c r="H7351" t="s">
        <v>53603</v>
      </c>
      <c r="I7351" t="s">
        <v>46593</v>
      </c>
      <c r="J7351" t="s">
        <v>1425</v>
      </c>
      <c r="K7351" s="6">
        <v>60</v>
      </c>
      <c r="L7351" s="6">
        <v>60</v>
      </c>
      <c r="M7351" s="6" t="s">
        <v>2418</v>
      </c>
      <c r="N7351" s="6">
        <f t="shared" si="265"/>
        <v>0</v>
      </c>
    </row>
    <row r="7352" spans="1:14" x14ac:dyDescent="0.25">
      <c r="A7352" s="6">
        <v>7347</v>
      </c>
      <c r="B7352" t="s">
        <v>53626</v>
      </c>
      <c r="C7352" t="s">
        <v>53627</v>
      </c>
      <c r="D7352" t="s">
        <v>63</v>
      </c>
      <c r="E7352" t="s">
        <v>24</v>
      </c>
      <c r="F7352">
        <v>1432121</v>
      </c>
      <c r="G7352">
        <v>4</v>
      </c>
      <c r="H7352" t="s">
        <v>53406</v>
      </c>
      <c r="I7352" t="s">
        <v>24891</v>
      </c>
      <c r="J7352" t="s">
        <v>1191</v>
      </c>
      <c r="K7352" s="6">
        <v>1030</v>
      </c>
      <c r="L7352" s="6">
        <v>1030</v>
      </c>
      <c r="M7352" s="6" t="s">
        <v>1784</v>
      </c>
      <c r="N7352" s="6">
        <f t="shared" si="265"/>
        <v>0</v>
      </c>
    </row>
    <row r="7353" spans="1:14" x14ac:dyDescent="0.25">
      <c r="A7353" s="6">
        <v>7348</v>
      </c>
      <c r="B7353" t="s">
        <v>53633</v>
      </c>
      <c r="C7353" t="s">
        <v>53634</v>
      </c>
      <c r="D7353" t="s">
        <v>54</v>
      </c>
      <c r="E7353" t="s">
        <v>24</v>
      </c>
      <c r="F7353">
        <v>1432104</v>
      </c>
      <c r="G7353">
        <v>5</v>
      </c>
      <c r="H7353" t="s">
        <v>53635</v>
      </c>
      <c r="I7353" t="s">
        <v>53636</v>
      </c>
      <c r="J7353" t="s">
        <v>1609</v>
      </c>
      <c r="K7353" s="6">
        <v>110</v>
      </c>
      <c r="L7353" s="6">
        <v>110</v>
      </c>
      <c r="M7353" s="6" t="s">
        <v>2074</v>
      </c>
      <c r="N7353" s="6">
        <f t="shared" si="265"/>
        <v>0</v>
      </c>
    </row>
    <row r="7354" spans="1:14" x14ac:dyDescent="0.25">
      <c r="A7354" s="6">
        <v>7349</v>
      </c>
      <c r="B7354" t="s">
        <v>53654</v>
      </c>
      <c r="C7354" t="s">
        <v>53655</v>
      </c>
      <c r="D7354" t="s">
        <v>63</v>
      </c>
      <c r="E7354" t="s">
        <v>24</v>
      </c>
      <c r="F7354">
        <v>1432121</v>
      </c>
      <c r="G7354">
        <v>12</v>
      </c>
      <c r="H7354" t="s">
        <v>53656</v>
      </c>
      <c r="I7354" t="s">
        <v>46939</v>
      </c>
      <c r="J7354" t="s">
        <v>357</v>
      </c>
      <c r="K7354" s="6">
        <v>250</v>
      </c>
      <c r="L7354" s="6">
        <v>250</v>
      </c>
      <c r="M7354" s="6" t="s">
        <v>566</v>
      </c>
      <c r="N7354" s="6">
        <f t="shared" si="265"/>
        <v>0</v>
      </c>
    </row>
    <row r="7355" spans="1:14" x14ac:dyDescent="0.25">
      <c r="A7355" s="6">
        <v>7350</v>
      </c>
      <c r="B7355" t="s">
        <v>53665</v>
      </c>
      <c r="C7355" t="s">
        <v>53666</v>
      </c>
      <c r="D7355" t="s">
        <v>54</v>
      </c>
      <c r="E7355" t="s">
        <v>24</v>
      </c>
      <c r="F7355">
        <v>1432107</v>
      </c>
      <c r="G7355">
        <v>6</v>
      </c>
      <c r="H7355" t="s">
        <v>53667</v>
      </c>
      <c r="I7355" t="s">
        <v>52664</v>
      </c>
      <c r="J7355" t="s">
        <v>1603</v>
      </c>
      <c r="K7355" s="6">
        <v>10</v>
      </c>
      <c r="L7355" s="6">
        <v>10</v>
      </c>
      <c r="M7355" s="6" t="s">
        <v>5181</v>
      </c>
      <c r="N7355" s="6">
        <f t="shared" si="265"/>
        <v>0</v>
      </c>
    </row>
    <row r="7356" spans="1:14" x14ac:dyDescent="0.25">
      <c r="A7356" s="6">
        <v>7351</v>
      </c>
      <c r="B7356" t="s">
        <v>53676</v>
      </c>
      <c r="C7356" t="s">
        <v>53677</v>
      </c>
      <c r="D7356" t="s">
        <v>23</v>
      </c>
      <c r="E7356" t="s">
        <v>24</v>
      </c>
      <c r="F7356">
        <v>1432112</v>
      </c>
      <c r="G7356">
        <v>12</v>
      </c>
      <c r="H7356" t="s">
        <v>53678</v>
      </c>
      <c r="I7356" t="s">
        <v>53679</v>
      </c>
      <c r="J7356" t="s">
        <v>15292</v>
      </c>
      <c r="K7356" s="6">
        <v>50</v>
      </c>
      <c r="L7356" s="6">
        <v>50</v>
      </c>
      <c r="M7356" s="6" t="s">
        <v>5181</v>
      </c>
      <c r="N7356" s="6">
        <f t="shared" si="265"/>
        <v>0</v>
      </c>
    </row>
    <row r="7357" spans="1:14" x14ac:dyDescent="0.25">
      <c r="A7357" s="6">
        <v>7352</v>
      </c>
      <c r="B7357" t="s">
        <v>53681</v>
      </c>
      <c r="C7357" t="s">
        <v>53682</v>
      </c>
      <c r="D7357" t="s">
        <v>23</v>
      </c>
      <c r="E7357" t="s">
        <v>24</v>
      </c>
      <c r="F7357">
        <v>1432101</v>
      </c>
      <c r="G7357">
        <v>9</v>
      </c>
      <c r="H7357" t="s">
        <v>53683</v>
      </c>
      <c r="I7357" t="s">
        <v>53459</v>
      </c>
      <c r="J7357" t="s">
        <v>1174</v>
      </c>
      <c r="K7357" s="6">
        <v>250</v>
      </c>
      <c r="L7357" s="6">
        <v>250</v>
      </c>
      <c r="M7357" s="6" t="s">
        <v>2577</v>
      </c>
      <c r="N7357" s="6">
        <f t="shared" si="265"/>
        <v>0</v>
      </c>
    </row>
    <row r="7358" spans="1:14" x14ac:dyDescent="0.25">
      <c r="A7358" s="6">
        <v>7353</v>
      </c>
      <c r="B7358" t="s">
        <v>53707</v>
      </c>
      <c r="C7358" t="s">
        <v>53708</v>
      </c>
      <c r="D7358" t="s">
        <v>172</v>
      </c>
      <c r="E7358" t="s">
        <v>41</v>
      </c>
      <c r="F7358">
        <v>1432106</v>
      </c>
      <c r="G7358">
        <v>8</v>
      </c>
      <c r="H7358" t="s">
        <v>53709</v>
      </c>
      <c r="I7358" t="s">
        <v>53710</v>
      </c>
      <c r="J7358" t="s">
        <v>286</v>
      </c>
      <c r="K7358" s="6">
        <v>1010</v>
      </c>
      <c r="L7358" s="6">
        <v>0</v>
      </c>
      <c r="N7358" s="6">
        <f t="shared" ref="N7358:N7377" si="266">K7358-L7358</f>
        <v>1010</v>
      </c>
    </row>
    <row r="7359" spans="1:14" x14ac:dyDescent="0.25">
      <c r="A7359" s="6">
        <v>7354</v>
      </c>
      <c r="B7359" t="s">
        <v>53711</v>
      </c>
      <c r="C7359" t="s">
        <v>53712</v>
      </c>
      <c r="D7359" t="s">
        <v>54</v>
      </c>
      <c r="E7359" t="s">
        <v>83</v>
      </c>
      <c r="F7359">
        <v>1432109</v>
      </c>
      <c r="G7359">
        <v>4</v>
      </c>
      <c r="H7359" t="s">
        <v>53713</v>
      </c>
      <c r="I7359" t="s">
        <v>52786</v>
      </c>
      <c r="J7359" t="s">
        <v>1290</v>
      </c>
      <c r="K7359" s="6">
        <v>40</v>
      </c>
      <c r="L7359" s="6">
        <v>40</v>
      </c>
      <c r="M7359" s="6" t="s">
        <v>3645</v>
      </c>
      <c r="N7359" s="6">
        <f t="shared" si="266"/>
        <v>0</v>
      </c>
    </row>
    <row r="7360" spans="1:14" x14ac:dyDescent="0.25">
      <c r="A7360" s="6">
        <v>7355</v>
      </c>
      <c r="B7360" t="s">
        <v>53739</v>
      </c>
      <c r="C7360" t="s">
        <v>53740</v>
      </c>
      <c r="D7360" t="s">
        <v>23</v>
      </c>
      <c r="E7360" t="s">
        <v>24</v>
      </c>
      <c r="F7360">
        <v>1432121</v>
      </c>
      <c r="G7360">
        <v>8</v>
      </c>
      <c r="H7360" t="s">
        <v>53741</v>
      </c>
      <c r="I7360" t="s">
        <v>53178</v>
      </c>
      <c r="J7360" t="s">
        <v>1268</v>
      </c>
      <c r="K7360" s="6">
        <v>200</v>
      </c>
      <c r="L7360" s="6">
        <v>200</v>
      </c>
      <c r="M7360" s="6" t="s">
        <v>566</v>
      </c>
      <c r="N7360" s="6">
        <f t="shared" si="266"/>
        <v>0</v>
      </c>
    </row>
    <row r="7361" spans="1:14" x14ac:dyDescent="0.25">
      <c r="A7361" s="6">
        <v>7356</v>
      </c>
      <c r="B7361" t="s">
        <v>53753</v>
      </c>
      <c r="C7361" t="s">
        <v>53754</v>
      </c>
      <c r="D7361" t="s">
        <v>54</v>
      </c>
      <c r="E7361" t="s">
        <v>24</v>
      </c>
      <c r="F7361">
        <v>1432117</v>
      </c>
      <c r="G7361">
        <v>5</v>
      </c>
      <c r="H7361" t="s">
        <v>6014</v>
      </c>
      <c r="I7361" t="s">
        <v>53755</v>
      </c>
      <c r="J7361" t="s">
        <v>4948</v>
      </c>
      <c r="K7361" s="6">
        <v>130</v>
      </c>
      <c r="L7361" s="6">
        <v>0</v>
      </c>
      <c r="N7361" s="6">
        <f t="shared" si="266"/>
        <v>130</v>
      </c>
    </row>
    <row r="7362" spans="1:14" x14ac:dyDescent="0.25">
      <c r="A7362" s="6">
        <v>7357</v>
      </c>
      <c r="B7362" t="s">
        <v>53786</v>
      </c>
      <c r="C7362" t="s">
        <v>53787</v>
      </c>
      <c r="D7362" t="s">
        <v>23</v>
      </c>
      <c r="E7362" t="s">
        <v>24</v>
      </c>
      <c r="F7362">
        <v>1432101</v>
      </c>
      <c r="G7362">
        <v>9</v>
      </c>
      <c r="H7362" t="s">
        <v>53782</v>
      </c>
      <c r="I7362" t="s">
        <v>53783</v>
      </c>
      <c r="J7362" t="s">
        <v>1841</v>
      </c>
      <c r="K7362" s="6">
        <v>50</v>
      </c>
      <c r="L7362" s="6">
        <v>0</v>
      </c>
      <c r="N7362" s="6">
        <f t="shared" si="266"/>
        <v>50</v>
      </c>
    </row>
    <row r="7363" spans="1:14" x14ac:dyDescent="0.25">
      <c r="A7363" s="6">
        <v>7358</v>
      </c>
      <c r="B7363" t="s">
        <v>53788</v>
      </c>
      <c r="C7363" t="s">
        <v>53789</v>
      </c>
      <c r="D7363" t="s">
        <v>23</v>
      </c>
      <c r="E7363" t="s">
        <v>24</v>
      </c>
      <c r="F7363">
        <v>1432101</v>
      </c>
      <c r="G7363">
        <v>9</v>
      </c>
      <c r="H7363" t="s">
        <v>53782</v>
      </c>
      <c r="I7363" t="s">
        <v>53783</v>
      </c>
      <c r="J7363" t="s">
        <v>1841</v>
      </c>
      <c r="K7363" s="6">
        <v>30</v>
      </c>
      <c r="L7363" s="6">
        <v>0</v>
      </c>
      <c r="N7363" s="6">
        <f t="shared" si="266"/>
        <v>30</v>
      </c>
    </row>
    <row r="7364" spans="1:14" x14ac:dyDescent="0.25">
      <c r="A7364" s="6">
        <v>7359</v>
      </c>
      <c r="B7364" t="s">
        <v>53792</v>
      </c>
      <c r="C7364" t="s">
        <v>53793</v>
      </c>
      <c r="D7364" t="s">
        <v>54</v>
      </c>
      <c r="E7364" t="s">
        <v>41</v>
      </c>
      <c r="F7364">
        <v>1432105</v>
      </c>
      <c r="G7364">
        <v>9</v>
      </c>
      <c r="H7364" t="s">
        <v>53794</v>
      </c>
      <c r="I7364" t="s">
        <v>47574</v>
      </c>
      <c r="J7364" t="s">
        <v>753</v>
      </c>
      <c r="K7364" s="6">
        <v>10</v>
      </c>
      <c r="L7364" s="6">
        <v>10</v>
      </c>
      <c r="M7364" s="6" t="s">
        <v>3551</v>
      </c>
      <c r="N7364" s="6">
        <f t="shared" si="266"/>
        <v>0</v>
      </c>
    </row>
    <row r="7365" spans="1:14" x14ac:dyDescent="0.25">
      <c r="A7365" s="6">
        <v>7360</v>
      </c>
      <c r="B7365" t="s">
        <v>53796</v>
      </c>
      <c r="C7365" t="s">
        <v>53797</v>
      </c>
      <c r="D7365" t="s">
        <v>23</v>
      </c>
      <c r="E7365" t="s">
        <v>24</v>
      </c>
      <c r="F7365">
        <v>1432101</v>
      </c>
      <c r="G7365">
        <v>9</v>
      </c>
      <c r="H7365" t="s">
        <v>53782</v>
      </c>
      <c r="I7365" t="s">
        <v>53798</v>
      </c>
      <c r="J7365" t="s">
        <v>1841</v>
      </c>
      <c r="K7365" s="6">
        <v>30</v>
      </c>
      <c r="L7365" s="6">
        <v>0</v>
      </c>
      <c r="N7365" s="6">
        <f t="shared" si="266"/>
        <v>30</v>
      </c>
    </row>
    <row r="7366" spans="1:14" x14ac:dyDescent="0.25">
      <c r="A7366" s="6">
        <v>7361</v>
      </c>
      <c r="B7366" t="s">
        <v>53799</v>
      </c>
      <c r="C7366" t="s">
        <v>53800</v>
      </c>
      <c r="D7366" t="s">
        <v>23</v>
      </c>
      <c r="E7366" t="s">
        <v>24</v>
      </c>
      <c r="F7366">
        <v>1432101</v>
      </c>
      <c r="G7366">
        <v>9</v>
      </c>
      <c r="H7366" t="s">
        <v>53782</v>
      </c>
      <c r="I7366" t="s">
        <v>53798</v>
      </c>
      <c r="J7366" t="s">
        <v>1841</v>
      </c>
      <c r="K7366" s="6">
        <v>160</v>
      </c>
      <c r="L7366" s="6">
        <v>0</v>
      </c>
      <c r="N7366" s="6">
        <f t="shared" si="266"/>
        <v>160</v>
      </c>
    </row>
    <row r="7367" spans="1:14" x14ac:dyDescent="0.25">
      <c r="A7367" s="6">
        <v>7362</v>
      </c>
      <c r="B7367" t="s">
        <v>53811</v>
      </c>
      <c r="C7367" t="s">
        <v>53812</v>
      </c>
      <c r="D7367" t="s">
        <v>54</v>
      </c>
      <c r="E7367" t="s">
        <v>83</v>
      </c>
      <c r="F7367">
        <v>1432120</v>
      </c>
      <c r="G7367">
        <v>8</v>
      </c>
      <c r="H7367" t="s">
        <v>53813</v>
      </c>
      <c r="I7367" t="s">
        <v>48458</v>
      </c>
      <c r="J7367" t="s">
        <v>442</v>
      </c>
      <c r="K7367" s="6">
        <v>50</v>
      </c>
      <c r="L7367" s="6">
        <v>0</v>
      </c>
      <c r="N7367" s="6">
        <f t="shared" si="266"/>
        <v>50</v>
      </c>
    </row>
    <row r="7368" spans="1:14" x14ac:dyDescent="0.25">
      <c r="A7368" s="6">
        <v>7363</v>
      </c>
      <c r="B7368" t="s">
        <v>53816</v>
      </c>
      <c r="C7368" t="s">
        <v>53817</v>
      </c>
      <c r="D7368" t="s">
        <v>552</v>
      </c>
      <c r="E7368" t="s">
        <v>83</v>
      </c>
      <c r="F7368">
        <v>1432109</v>
      </c>
      <c r="G7368">
        <v>2</v>
      </c>
      <c r="H7368" t="s">
        <v>177</v>
      </c>
      <c r="I7368" t="s">
        <v>48172</v>
      </c>
      <c r="J7368" t="s">
        <v>447</v>
      </c>
      <c r="K7368" s="6">
        <v>2420</v>
      </c>
      <c r="L7368" s="6">
        <v>2420</v>
      </c>
      <c r="M7368" s="6" t="s">
        <v>3446</v>
      </c>
      <c r="N7368" s="6">
        <f t="shared" si="266"/>
        <v>0</v>
      </c>
    </row>
    <row r="7369" spans="1:14" x14ac:dyDescent="0.25">
      <c r="A7369" s="6">
        <v>7364</v>
      </c>
      <c r="B7369" t="s">
        <v>53819</v>
      </c>
      <c r="C7369" t="s">
        <v>53820</v>
      </c>
      <c r="D7369" t="s">
        <v>63</v>
      </c>
      <c r="E7369" t="s">
        <v>24</v>
      </c>
      <c r="F7369">
        <v>1432121</v>
      </c>
      <c r="G7369">
        <v>12</v>
      </c>
      <c r="H7369" t="s">
        <v>53821</v>
      </c>
      <c r="I7369" t="s">
        <v>53822</v>
      </c>
      <c r="J7369" t="s">
        <v>357</v>
      </c>
      <c r="K7369" s="6">
        <v>960</v>
      </c>
      <c r="L7369" s="6">
        <v>0</v>
      </c>
      <c r="N7369" s="6">
        <f t="shared" si="266"/>
        <v>960</v>
      </c>
    </row>
    <row r="7370" spans="1:14" x14ac:dyDescent="0.25">
      <c r="A7370" s="6">
        <v>7365</v>
      </c>
      <c r="B7370" t="s">
        <v>53830</v>
      </c>
      <c r="C7370" t="s">
        <v>53831</v>
      </c>
      <c r="D7370" t="s">
        <v>23</v>
      </c>
      <c r="E7370" t="s">
        <v>24</v>
      </c>
      <c r="F7370">
        <v>1432112</v>
      </c>
      <c r="G7370">
        <v>8</v>
      </c>
      <c r="H7370" t="s">
        <v>3797</v>
      </c>
      <c r="I7370" t="s">
        <v>53829</v>
      </c>
      <c r="J7370" t="s">
        <v>502</v>
      </c>
      <c r="K7370" s="6">
        <v>340</v>
      </c>
      <c r="L7370" s="6">
        <v>340</v>
      </c>
      <c r="M7370" s="6" t="s">
        <v>2447</v>
      </c>
      <c r="N7370" s="6">
        <f t="shared" si="266"/>
        <v>0</v>
      </c>
    </row>
    <row r="7371" spans="1:14" x14ac:dyDescent="0.25">
      <c r="A7371" s="6">
        <v>7366</v>
      </c>
      <c r="B7371" t="s">
        <v>53839</v>
      </c>
      <c r="C7371" t="s">
        <v>53840</v>
      </c>
      <c r="D7371" t="s">
        <v>54</v>
      </c>
      <c r="E7371" t="s">
        <v>83</v>
      </c>
      <c r="F7371">
        <v>1432109</v>
      </c>
      <c r="G7371">
        <v>9</v>
      </c>
      <c r="H7371" t="s">
        <v>609</v>
      </c>
      <c r="I7371" t="s">
        <v>53841</v>
      </c>
      <c r="J7371" t="s">
        <v>11574</v>
      </c>
      <c r="K7371" s="6">
        <v>150</v>
      </c>
      <c r="L7371" s="6">
        <v>150</v>
      </c>
      <c r="M7371" s="6" t="s">
        <v>2398</v>
      </c>
      <c r="N7371" s="6">
        <f t="shared" si="266"/>
        <v>0</v>
      </c>
    </row>
    <row r="7372" spans="1:14" x14ac:dyDescent="0.25">
      <c r="A7372" s="6">
        <v>7367</v>
      </c>
      <c r="B7372" t="s">
        <v>53843</v>
      </c>
      <c r="C7372" t="s">
        <v>53844</v>
      </c>
      <c r="D7372" t="s">
        <v>54</v>
      </c>
      <c r="E7372" t="s">
        <v>83</v>
      </c>
      <c r="F7372">
        <v>1432108</v>
      </c>
      <c r="G7372">
        <v>9</v>
      </c>
      <c r="H7372" t="s">
        <v>37638</v>
      </c>
      <c r="I7372" t="s">
        <v>53845</v>
      </c>
      <c r="J7372" t="s">
        <v>576</v>
      </c>
      <c r="K7372" s="6">
        <v>160</v>
      </c>
      <c r="L7372" s="6">
        <v>0</v>
      </c>
      <c r="N7372" s="6">
        <f t="shared" si="266"/>
        <v>160</v>
      </c>
    </row>
    <row r="7373" spans="1:14" x14ac:dyDescent="0.25">
      <c r="A7373" s="6">
        <v>7368</v>
      </c>
      <c r="B7373" t="s">
        <v>53861</v>
      </c>
      <c r="C7373" t="s">
        <v>53862</v>
      </c>
      <c r="D7373" t="s">
        <v>54</v>
      </c>
      <c r="E7373" t="s">
        <v>24</v>
      </c>
      <c r="F7373">
        <v>1432102</v>
      </c>
      <c r="G7373">
        <v>9</v>
      </c>
      <c r="H7373" t="s">
        <v>53863</v>
      </c>
      <c r="I7373" t="s">
        <v>47016</v>
      </c>
      <c r="J7373" t="s">
        <v>820</v>
      </c>
      <c r="K7373" s="6">
        <v>40</v>
      </c>
      <c r="L7373" s="6">
        <v>40</v>
      </c>
      <c r="M7373" s="6" t="s">
        <v>1620</v>
      </c>
      <c r="N7373" s="6">
        <f t="shared" si="266"/>
        <v>0</v>
      </c>
    </row>
    <row r="7374" spans="1:14" x14ac:dyDescent="0.25">
      <c r="A7374" s="6">
        <v>7369</v>
      </c>
      <c r="B7374" t="s">
        <v>53876</v>
      </c>
      <c r="C7374" t="s">
        <v>53877</v>
      </c>
      <c r="D7374" t="s">
        <v>54</v>
      </c>
      <c r="E7374" t="s">
        <v>24</v>
      </c>
      <c r="F7374">
        <v>1432104</v>
      </c>
      <c r="G7374">
        <v>9</v>
      </c>
      <c r="H7374" t="s">
        <v>53878</v>
      </c>
      <c r="I7374" t="s">
        <v>44940</v>
      </c>
      <c r="J7374" t="s">
        <v>1517</v>
      </c>
      <c r="K7374" s="6">
        <v>60</v>
      </c>
      <c r="L7374" s="6">
        <v>60</v>
      </c>
      <c r="M7374" s="6" t="s">
        <v>665</v>
      </c>
      <c r="N7374" s="6">
        <f t="shared" si="266"/>
        <v>0</v>
      </c>
    </row>
    <row r="7375" spans="1:14" x14ac:dyDescent="0.25">
      <c r="A7375" s="6">
        <v>7370</v>
      </c>
      <c r="B7375" t="s">
        <v>53884</v>
      </c>
      <c r="C7375" t="s">
        <v>53885</v>
      </c>
      <c r="D7375" t="s">
        <v>23</v>
      </c>
      <c r="E7375" t="s">
        <v>24</v>
      </c>
      <c r="F7375">
        <v>1432114</v>
      </c>
      <c r="G7375">
        <v>6</v>
      </c>
      <c r="H7375" t="s">
        <v>53886</v>
      </c>
      <c r="I7375" t="s">
        <v>53887</v>
      </c>
      <c r="J7375" t="s">
        <v>375</v>
      </c>
      <c r="K7375" s="6">
        <v>220</v>
      </c>
      <c r="L7375" s="6">
        <v>220</v>
      </c>
      <c r="M7375" s="6" t="s">
        <v>1342</v>
      </c>
      <c r="N7375" s="6">
        <f t="shared" si="266"/>
        <v>0</v>
      </c>
    </row>
    <row r="7376" spans="1:14" x14ac:dyDescent="0.25">
      <c r="A7376" s="6">
        <v>7371</v>
      </c>
      <c r="B7376" t="s">
        <v>53889</v>
      </c>
      <c r="C7376" t="s">
        <v>53890</v>
      </c>
      <c r="D7376" t="s">
        <v>54</v>
      </c>
      <c r="E7376" t="s">
        <v>24</v>
      </c>
      <c r="F7376">
        <v>1432104</v>
      </c>
      <c r="G7376">
        <v>2</v>
      </c>
      <c r="H7376" t="s">
        <v>50329</v>
      </c>
      <c r="I7376" t="s">
        <v>53891</v>
      </c>
      <c r="J7376" t="s">
        <v>2799</v>
      </c>
      <c r="K7376" s="6">
        <v>10</v>
      </c>
      <c r="L7376" s="6">
        <v>10</v>
      </c>
      <c r="M7376" s="6" t="s">
        <v>8828</v>
      </c>
      <c r="N7376" s="6">
        <f t="shared" si="266"/>
        <v>0</v>
      </c>
    </row>
    <row r="7377" spans="1:14" x14ac:dyDescent="0.25">
      <c r="A7377" s="6">
        <v>7372</v>
      </c>
      <c r="B7377" t="s">
        <v>53896</v>
      </c>
      <c r="C7377" t="s">
        <v>53897</v>
      </c>
      <c r="D7377" t="s">
        <v>23</v>
      </c>
      <c r="E7377" t="s">
        <v>24</v>
      </c>
      <c r="F7377">
        <v>1432112</v>
      </c>
      <c r="G7377">
        <v>2</v>
      </c>
      <c r="H7377" t="s">
        <v>53898</v>
      </c>
      <c r="I7377" t="s">
        <v>53899</v>
      </c>
      <c r="J7377" t="s">
        <v>413</v>
      </c>
      <c r="K7377" s="6">
        <v>450</v>
      </c>
      <c r="L7377" s="6">
        <v>450</v>
      </c>
      <c r="M7377" s="6" t="s">
        <v>600</v>
      </c>
      <c r="N7377" s="6">
        <f t="shared" si="266"/>
        <v>0</v>
      </c>
    </row>
    <row r="7378" spans="1:14" x14ac:dyDescent="0.25">
      <c r="A7378" s="6">
        <v>7373</v>
      </c>
      <c r="B7378" t="s">
        <v>53908</v>
      </c>
      <c r="C7378" t="s">
        <v>53909</v>
      </c>
      <c r="D7378" t="s">
        <v>23</v>
      </c>
      <c r="E7378" t="s">
        <v>24</v>
      </c>
      <c r="F7378">
        <v>1432112</v>
      </c>
      <c r="G7378">
        <v>8</v>
      </c>
      <c r="H7378" t="s">
        <v>53910</v>
      </c>
      <c r="I7378" t="s">
        <v>53911</v>
      </c>
      <c r="J7378" t="s">
        <v>1134</v>
      </c>
      <c r="K7378" s="6">
        <v>90</v>
      </c>
      <c r="L7378" s="6">
        <v>90</v>
      </c>
      <c r="M7378" s="6" t="s">
        <v>2074</v>
      </c>
      <c r="N7378" s="6">
        <f t="shared" ref="N7378:N7391" si="267">K7378-L7378</f>
        <v>0</v>
      </c>
    </row>
    <row r="7379" spans="1:14" x14ac:dyDescent="0.25">
      <c r="A7379" s="6">
        <v>7374</v>
      </c>
      <c r="B7379" t="s">
        <v>53913</v>
      </c>
      <c r="C7379" t="s">
        <v>53914</v>
      </c>
      <c r="D7379" t="s">
        <v>23</v>
      </c>
      <c r="E7379" t="s">
        <v>24</v>
      </c>
      <c r="F7379">
        <v>1432112</v>
      </c>
      <c r="G7379">
        <v>8</v>
      </c>
      <c r="H7379" t="s">
        <v>53915</v>
      </c>
      <c r="I7379" t="s">
        <v>53911</v>
      </c>
      <c r="J7379" t="s">
        <v>1134</v>
      </c>
      <c r="K7379" s="6">
        <v>40</v>
      </c>
      <c r="L7379" s="6">
        <v>40</v>
      </c>
      <c r="M7379" s="6" t="s">
        <v>2074</v>
      </c>
      <c r="N7379" s="6">
        <f t="shared" si="267"/>
        <v>0</v>
      </c>
    </row>
    <row r="7380" spans="1:14" x14ac:dyDescent="0.25">
      <c r="A7380" s="6">
        <v>7375</v>
      </c>
      <c r="B7380" t="s">
        <v>53920</v>
      </c>
      <c r="C7380" t="s">
        <v>53921</v>
      </c>
      <c r="D7380" t="s">
        <v>54</v>
      </c>
      <c r="E7380" t="s">
        <v>24</v>
      </c>
      <c r="F7380">
        <v>1432102</v>
      </c>
      <c r="G7380">
        <v>2</v>
      </c>
      <c r="H7380" t="s">
        <v>24119</v>
      </c>
      <c r="I7380" t="s">
        <v>53922</v>
      </c>
      <c r="J7380" t="s">
        <v>2062</v>
      </c>
      <c r="K7380" s="6">
        <v>10</v>
      </c>
      <c r="L7380" s="6">
        <v>10</v>
      </c>
      <c r="M7380" s="6" t="s">
        <v>2219</v>
      </c>
      <c r="N7380" s="6">
        <f t="shared" si="267"/>
        <v>0</v>
      </c>
    </row>
    <row r="7381" spans="1:14" x14ac:dyDescent="0.25">
      <c r="A7381" s="6">
        <v>7376</v>
      </c>
      <c r="B7381" t="s">
        <v>53924</v>
      </c>
      <c r="C7381" t="s">
        <v>53925</v>
      </c>
      <c r="D7381" t="s">
        <v>54</v>
      </c>
      <c r="E7381" t="s">
        <v>24</v>
      </c>
      <c r="F7381">
        <v>1432104</v>
      </c>
      <c r="G7381">
        <v>4</v>
      </c>
      <c r="H7381" t="s">
        <v>53926</v>
      </c>
      <c r="I7381" t="s">
        <v>53927</v>
      </c>
      <c r="J7381" t="s">
        <v>432</v>
      </c>
      <c r="K7381" s="6">
        <v>80</v>
      </c>
      <c r="L7381" s="6">
        <v>80</v>
      </c>
      <c r="M7381" s="6" t="s">
        <v>1342</v>
      </c>
      <c r="N7381" s="6">
        <f t="shared" si="267"/>
        <v>0</v>
      </c>
    </row>
    <row r="7382" spans="1:14" x14ac:dyDescent="0.25">
      <c r="A7382" s="6">
        <v>7377</v>
      </c>
      <c r="B7382" t="s">
        <v>53931</v>
      </c>
      <c r="C7382" t="s">
        <v>53932</v>
      </c>
      <c r="D7382" t="s">
        <v>23</v>
      </c>
      <c r="E7382" t="s">
        <v>24</v>
      </c>
      <c r="F7382">
        <v>1432121</v>
      </c>
      <c r="G7382">
        <v>11</v>
      </c>
      <c r="H7382" t="s">
        <v>53933</v>
      </c>
      <c r="I7382" t="s">
        <v>53934</v>
      </c>
      <c r="J7382" t="s">
        <v>1485</v>
      </c>
      <c r="K7382" s="6">
        <v>1580</v>
      </c>
      <c r="L7382" s="6">
        <v>0</v>
      </c>
      <c r="N7382" s="6">
        <f t="shared" si="267"/>
        <v>1580</v>
      </c>
    </row>
    <row r="7383" spans="1:14" x14ac:dyDescent="0.25">
      <c r="A7383" s="6">
        <v>7378</v>
      </c>
      <c r="B7383" t="s">
        <v>53941</v>
      </c>
      <c r="C7383" t="s">
        <v>53942</v>
      </c>
      <c r="D7383" t="s">
        <v>63</v>
      </c>
      <c r="E7383" t="s">
        <v>24</v>
      </c>
      <c r="F7383">
        <v>1432121</v>
      </c>
      <c r="G7383">
        <v>11</v>
      </c>
      <c r="H7383" t="s">
        <v>53943</v>
      </c>
      <c r="I7383" t="s">
        <v>53944</v>
      </c>
      <c r="J7383" t="s">
        <v>1485</v>
      </c>
      <c r="K7383" s="6">
        <v>570</v>
      </c>
      <c r="L7383" s="6">
        <v>570</v>
      </c>
      <c r="M7383" s="6" t="s">
        <v>560</v>
      </c>
      <c r="N7383" s="6">
        <f t="shared" si="267"/>
        <v>0</v>
      </c>
    </row>
    <row r="7384" spans="1:14" x14ac:dyDescent="0.25">
      <c r="A7384" s="6">
        <v>7379</v>
      </c>
      <c r="B7384" t="s">
        <v>53978</v>
      </c>
      <c r="C7384" t="s">
        <v>53979</v>
      </c>
      <c r="D7384" t="s">
        <v>54</v>
      </c>
      <c r="E7384" t="s">
        <v>83</v>
      </c>
      <c r="F7384">
        <v>1432108</v>
      </c>
      <c r="G7384">
        <v>3</v>
      </c>
      <c r="H7384" t="s">
        <v>53980</v>
      </c>
      <c r="I7384" t="s">
        <v>53981</v>
      </c>
      <c r="J7384" t="s">
        <v>83</v>
      </c>
      <c r="K7384" s="6">
        <v>150</v>
      </c>
      <c r="L7384" s="6">
        <v>0</v>
      </c>
      <c r="N7384" s="6">
        <f t="shared" si="267"/>
        <v>150</v>
      </c>
    </row>
    <row r="7385" spans="1:14" x14ac:dyDescent="0.25">
      <c r="A7385" s="6">
        <v>7380</v>
      </c>
      <c r="B7385" t="s">
        <v>54032</v>
      </c>
      <c r="C7385" t="s">
        <v>54033</v>
      </c>
      <c r="D7385" t="s">
        <v>54</v>
      </c>
      <c r="E7385" t="s">
        <v>83</v>
      </c>
      <c r="F7385">
        <v>1432120</v>
      </c>
      <c r="G7385">
        <v>9</v>
      </c>
      <c r="H7385" t="s">
        <v>1935</v>
      </c>
      <c r="I7385" t="s">
        <v>54034</v>
      </c>
      <c r="J7385" t="s">
        <v>2192</v>
      </c>
      <c r="K7385" s="6">
        <v>10</v>
      </c>
      <c r="L7385" s="6">
        <v>0</v>
      </c>
      <c r="N7385" s="6">
        <f t="shared" si="267"/>
        <v>10</v>
      </c>
    </row>
    <row r="7386" spans="1:14" x14ac:dyDescent="0.25">
      <c r="A7386" s="6">
        <v>7381</v>
      </c>
      <c r="B7386" t="s">
        <v>54066</v>
      </c>
      <c r="C7386" t="s">
        <v>54067</v>
      </c>
      <c r="D7386" t="s">
        <v>54</v>
      </c>
      <c r="E7386" t="s">
        <v>83</v>
      </c>
      <c r="F7386">
        <v>1432108</v>
      </c>
      <c r="G7386">
        <v>2</v>
      </c>
      <c r="H7386" t="s">
        <v>54068</v>
      </c>
      <c r="I7386" t="s">
        <v>45334</v>
      </c>
      <c r="J7386" t="s">
        <v>83</v>
      </c>
      <c r="K7386" s="6">
        <v>100</v>
      </c>
      <c r="L7386" s="6">
        <v>0</v>
      </c>
      <c r="N7386" s="6">
        <f t="shared" si="267"/>
        <v>100</v>
      </c>
    </row>
    <row r="7387" spans="1:14" x14ac:dyDescent="0.25">
      <c r="A7387" s="6">
        <v>7382</v>
      </c>
      <c r="B7387" t="s">
        <v>54072</v>
      </c>
      <c r="C7387" t="s">
        <v>54073</v>
      </c>
      <c r="D7387" t="s">
        <v>54</v>
      </c>
      <c r="E7387" t="s">
        <v>24</v>
      </c>
      <c r="F7387">
        <v>1432116</v>
      </c>
      <c r="G7387">
        <v>12</v>
      </c>
      <c r="H7387" t="s">
        <v>50206</v>
      </c>
      <c r="I7387" t="s">
        <v>54074</v>
      </c>
      <c r="J7387" t="s">
        <v>981</v>
      </c>
      <c r="K7387" s="6">
        <v>300</v>
      </c>
      <c r="L7387" s="6">
        <v>300</v>
      </c>
      <c r="M7387" s="6" t="s">
        <v>3328</v>
      </c>
      <c r="N7387" s="6">
        <f t="shared" si="267"/>
        <v>0</v>
      </c>
    </row>
    <row r="7388" spans="1:14" x14ac:dyDescent="0.25">
      <c r="A7388" s="6">
        <v>7383</v>
      </c>
      <c r="B7388" t="s">
        <v>54076</v>
      </c>
      <c r="C7388" t="s">
        <v>54077</v>
      </c>
      <c r="D7388" t="s">
        <v>54</v>
      </c>
      <c r="E7388" t="s">
        <v>24</v>
      </c>
      <c r="F7388">
        <v>1432104</v>
      </c>
      <c r="G7388">
        <v>10</v>
      </c>
      <c r="H7388" t="s">
        <v>54078</v>
      </c>
      <c r="I7388" t="s">
        <v>54079</v>
      </c>
      <c r="J7388" t="s">
        <v>1807</v>
      </c>
      <c r="K7388" s="6">
        <v>70</v>
      </c>
      <c r="L7388" s="6">
        <v>70</v>
      </c>
      <c r="M7388" s="6" t="s">
        <v>1458</v>
      </c>
      <c r="N7388" s="6">
        <f t="shared" si="267"/>
        <v>0</v>
      </c>
    </row>
    <row r="7389" spans="1:14" x14ac:dyDescent="0.25">
      <c r="A7389" s="6">
        <v>7384</v>
      </c>
      <c r="B7389" t="s">
        <v>54083</v>
      </c>
      <c r="C7389" t="s">
        <v>54084</v>
      </c>
      <c r="D7389" t="s">
        <v>54</v>
      </c>
      <c r="E7389" t="s">
        <v>41</v>
      </c>
      <c r="F7389">
        <v>1432106</v>
      </c>
      <c r="G7389">
        <v>3</v>
      </c>
      <c r="H7389" t="s">
        <v>54085</v>
      </c>
      <c r="I7389" t="s">
        <v>54086</v>
      </c>
      <c r="J7389" t="s">
        <v>625</v>
      </c>
      <c r="K7389" s="6">
        <v>30</v>
      </c>
      <c r="L7389" s="6">
        <v>30</v>
      </c>
      <c r="M7389" s="6" t="s">
        <v>2418</v>
      </c>
      <c r="N7389" s="6">
        <f t="shared" si="267"/>
        <v>0</v>
      </c>
    </row>
    <row r="7390" spans="1:14" x14ac:dyDescent="0.25">
      <c r="A7390" s="6">
        <v>7385</v>
      </c>
      <c r="B7390" t="s">
        <v>54098</v>
      </c>
      <c r="C7390" t="s">
        <v>54099</v>
      </c>
      <c r="D7390" t="s">
        <v>54</v>
      </c>
      <c r="E7390" t="s">
        <v>41</v>
      </c>
      <c r="F7390">
        <v>1432106</v>
      </c>
      <c r="G7390">
        <v>2</v>
      </c>
      <c r="H7390" t="s">
        <v>2388</v>
      </c>
      <c r="I7390" t="s">
        <v>54094</v>
      </c>
      <c r="J7390" t="s">
        <v>1224</v>
      </c>
      <c r="K7390" s="6">
        <v>60</v>
      </c>
      <c r="L7390" s="6">
        <v>0</v>
      </c>
      <c r="N7390" s="6">
        <f t="shared" si="267"/>
        <v>60</v>
      </c>
    </row>
    <row r="7391" spans="1:14" x14ac:dyDescent="0.25">
      <c r="A7391" s="6">
        <v>7386</v>
      </c>
      <c r="B7391" t="s">
        <v>54100</v>
      </c>
      <c r="C7391" t="s">
        <v>54101</v>
      </c>
      <c r="D7391" t="s">
        <v>54</v>
      </c>
      <c r="E7391" t="s">
        <v>41</v>
      </c>
      <c r="F7391">
        <v>1432105</v>
      </c>
      <c r="G7391">
        <v>5</v>
      </c>
      <c r="H7391" t="s">
        <v>54102</v>
      </c>
      <c r="I7391" t="s">
        <v>54103</v>
      </c>
      <c r="J7391" t="s">
        <v>1469</v>
      </c>
      <c r="K7391" s="6">
        <v>130</v>
      </c>
      <c r="L7391" s="6">
        <v>0</v>
      </c>
      <c r="N7391" s="6">
        <f t="shared" si="267"/>
        <v>130</v>
      </c>
    </row>
    <row r="7392" spans="1:14" x14ac:dyDescent="0.25">
      <c r="A7392" s="6">
        <v>7387</v>
      </c>
      <c r="B7392" t="s">
        <v>54107</v>
      </c>
      <c r="C7392" t="s">
        <v>54108</v>
      </c>
      <c r="D7392" t="s">
        <v>63</v>
      </c>
      <c r="E7392" t="s">
        <v>41</v>
      </c>
      <c r="F7392">
        <v>1432118</v>
      </c>
      <c r="G7392">
        <v>4</v>
      </c>
      <c r="H7392" t="s">
        <v>20560</v>
      </c>
      <c r="I7392" t="s">
        <v>54109</v>
      </c>
      <c r="J7392" t="s">
        <v>695</v>
      </c>
      <c r="K7392" s="6">
        <v>270</v>
      </c>
      <c r="L7392" s="6">
        <v>270</v>
      </c>
      <c r="M7392" s="6" t="s">
        <v>610</v>
      </c>
      <c r="N7392" s="6">
        <f t="shared" ref="N7392:N7410" si="268">K7392-L7392</f>
        <v>0</v>
      </c>
    </row>
    <row r="7393" spans="1:14" x14ac:dyDescent="0.25">
      <c r="A7393" s="6">
        <v>7388</v>
      </c>
      <c r="B7393" t="s">
        <v>54111</v>
      </c>
      <c r="C7393" t="s">
        <v>54112</v>
      </c>
      <c r="D7393" t="s">
        <v>54</v>
      </c>
      <c r="E7393" t="s">
        <v>41</v>
      </c>
      <c r="F7393">
        <v>1432105</v>
      </c>
      <c r="G7393">
        <v>3</v>
      </c>
      <c r="H7393" t="s">
        <v>54113</v>
      </c>
      <c r="I7393" t="s">
        <v>44984</v>
      </c>
      <c r="J7393" t="s">
        <v>182</v>
      </c>
      <c r="K7393" s="6">
        <v>130</v>
      </c>
      <c r="L7393" s="6">
        <v>130</v>
      </c>
      <c r="M7393" s="6" t="s">
        <v>645</v>
      </c>
      <c r="N7393" s="6">
        <f t="shared" si="268"/>
        <v>0</v>
      </c>
    </row>
    <row r="7394" spans="1:14" x14ac:dyDescent="0.25">
      <c r="A7394" s="6">
        <v>7389</v>
      </c>
      <c r="B7394" t="s">
        <v>54122</v>
      </c>
      <c r="C7394" t="s">
        <v>54123</v>
      </c>
      <c r="D7394" t="s">
        <v>54</v>
      </c>
      <c r="E7394" t="s">
        <v>41</v>
      </c>
      <c r="F7394">
        <v>1432118</v>
      </c>
      <c r="G7394">
        <v>12</v>
      </c>
      <c r="H7394" t="s">
        <v>54124</v>
      </c>
      <c r="I7394" t="s">
        <v>54125</v>
      </c>
      <c r="J7394" t="s">
        <v>695</v>
      </c>
      <c r="K7394" s="6">
        <v>160</v>
      </c>
      <c r="L7394" s="6">
        <v>160</v>
      </c>
      <c r="M7394" s="6" t="s">
        <v>2339</v>
      </c>
      <c r="N7394" s="6">
        <f t="shared" si="268"/>
        <v>0</v>
      </c>
    </row>
    <row r="7395" spans="1:14" x14ac:dyDescent="0.25">
      <c r="A7395" s="6">
        <v>7390</v>
      </c>
      <c r="B7395" t="s">
        <v>54144</v>
      </c>
      <c r="C7395" t="s">
        <v>54145</v>
      </c>
      <c r="D7395" t="s">
        <v>23</v>
      </c>
      <c r="E7395" t="s">
        <v>24</v>
      </c>
      <c r="F7395">
        <v>1432114</v>
      </c>
      <c r="G7395">
        <v>12</v>
      </c>
      <c r="H7395" t="s">
        <v>54146</v>
      </c>
      <c r="I7395" t="s">
        <v>54137</v>
      </c>
      <c r="J7395" t="s">
        <v>9087</v>
      </c>
      <c r="K7395" s="6">
        <v>50</v>
      </c>
      <c r="L7395" s="6">
        <v>50</v>
      </c>
      <c r="M7395" s="6" t="s">
        <v>570</v>
      </c>
      <c r="N7395" s="6">
        <f t="shared" si="268"/>
        <v>0</v>
      </c>
    </row>
    <row r="7396" spans="1:14" x14ac:dyDescent="0.25">
      <c r="A7396" s="6">
        <v>7391</v>
      </c>
      <c r="B7396" t="s">
        <v>54152</v>
      </c>
      <c r="C7396" t="s">
        <v>54153</v>
      </c>
      <c r="D7396" t="s">
        <v>54</v>
      </c>
      <c r="E7396" t="s">
        <v>24</v>
      </c>
      <c r="F7396">
        <v>1432104</v>
      </c>
      <c r="G7396">
        <v>4</v>
      </c>
      <c r="H7396" t="s">
        <v>54154</v>
      </c>
      <c r="I7396" t="s">
        <v>47588</v>
      </c>
      <c r="J7396" t="s">
        <v>432</v>
      </c>
      <c r="K7396" s="6">
        <v>170</v>
      </c>
      <c r="L7396" s="6">
        <v>170</v>
      </c>
      <c r="M7396" s="6" t="s">
        <v>566</v>
      </c>
      <c r="N7396" s="6">
        <f t="shared" si="268"/>
        <v>0</v>
      </c>
    </row>
    <row r="7397" spans="1:14" x14ac:dyDescent="0.25">
      <c r="A7397" s="6">
        <v>7392</v>
      </c>
      <c r="B7397" t="s">
        <v>54156</v>
      </c>
      <c r="C7397" t="s">
        <v>54157</v>
      </c>
      <c r="D7397" t="s">
        <v>54</v>
      </c>
      <c r="E7397" t="s">
        <v>24</v>
      </c>
      <c r="F7397">
        <v>1432116</v>
      </c>
      <c r="G7397">
        <v>6</v>
      </c>
      <c r="H7397" t="s">
        <v>54158</v>
      </c>
      <c r="I7397" t="s">
        <v>50971</v>
      </c>
      <c r="J7397" t="s">
        <v>1480</v>
      </c>
      <c r="K7397" s="6">
        <v>50</v>
      </c>
      <c r="L7397" s="6">
        <v>50</v>
      </c>
      <c r="M7397" s="6" t="s">
        <v>2074</v>
      </c>
      <c r="N7397" s="6">
        <f t="shared" si="268"/>
        <v>0</v>
      </c>
    </row>
    <row r="7398" spans="1:14" x14ac:dyDescent="0.25">
      <c r="A7398" s="6">
        <v>7393</v>
      </c>
      <c r="B7398" t="s">
        <v>54177</v>
      </c>
      <c r="C7398" t="s">
        <v>54178</v>
      </c>
      <c r="D7398" t="s">
        <v>23</v>
      </c>
      <c r="E7398" t="s">
        <v>24</v>
      </c>
      <c r="F7398">
        <v>1432121</v>
      </c>
      <c r="G7398">
        <v>6</v>
      </c>
      <c r="H7398" t="s">
        <v>54171</v>
      </c>
      <c r="I7398" t="s">
        <v>54172</v>
      </c>
      <c r="J7398" t="s">
        <v>1191</v>
      </c>
      <c r="K7398" s="6">
        <v>240</v>
      </c>
      <c r="L7398" s="6">
        <v>240</v>
      </c>
      <c r="M7398" s="6" t="s">
        <v>10513</v>
      </c>
      <c r="N7398" s="6">
        <f t="shared" si="268"/>
        <v>0</v>
      </c>
    </row>
    <row r="7399" spans="1:14" x14ac:dyDescent="0.25">
      <c r="A7399" s="6">
        <v>7394</v>
      </c>
      <c r="B7399" t="s">
        <v>54182</v>
      </c>
      <c r="C7399" t="s">
        <v>54183</v>
      </c>
      <c r="D7399" t="s">
        <v>54</v>
      </c>
      <c r="E7399" t="s">
        <v>24</v>
      </c>
      <c r="F7399">
        <v>1432116</v>
      </c>
      <c r="G7399">
        <v>3</v>
      </c>
      <c r="H7399" t="s">
        <v>54184</v>
      </c>
      <c r="I7399" t="s">
        <v>54185</v>
      </c>
      <c r="J7399" t="s">
        <v>26813</v>
      </c>
      <c r="K7399" s="6">
        <v>60</v>
      </c>
      <c r="L7399" s="6">
        <v>60</v>
      </c>
      <c r="M7399" s="6" t="s">
        <v>22525</v>
      </c>
      <c r="N7399" s="6">
        <f t="shared" si="268"/>
        <v>0</v>
      </c>
    </row>
    <row r="7400" spans="1:14" x14ac:dyDescent="0.25">
      <c r="A7400" s="6">
        <v>7395</v>
      </c>
      <c r="B7400" t="s">
        <v>54197</v>
      </c>
      <c r="C7400" t="s">
        <v>54198</v>
      </c>
      <c r="D7400" t="s">
        <v>23</v>
      </c>
      <c r="E7400" t="s">
        <v>24</v>
      </c>
      <c r="F7400">
        <v>1432101</v>
      </c>
      <c r="G7400">
        <v>8</v>
      </c>
      <c r="H7400" t="s">
        <v>54195</v>
      </c>
      <c r="I7400" t="s">
        <v>54196</v>
      </c>
      <c r="J7400" t="s">
        <v>8407</v>
      </c>
      <c r="K7400" s="6">
        <v>270</v>
      </c>
      <c r="L7400" s="6">
        <v>270</v>
      </c>
      <c r="M7400" s="6" t="s">
        <v>1146</v>
      </c>
      <c r="N7400" s="6">
        <f t="shared" si="268"/>
        <v>0</v>
      </c>
    </row>
    <row r="7401" spans="1:14" x14ac:dyDescent="0.25">
      <c r="A7401" s="6">
        <v>7396</v>
      </c>
      <c r="B7401" t="s">
        <v>54200</v>
      </c>
      <c r="C7401" t="s">
        <v>54201</v>
      </c>
      <c r="D7401" t="s">
        <v>23</v>
      </c>
      <c r="E7401" t="s">
        <v>24</v>
      </c>
      <c r="F7401">
        <v>1432121</v>
      </c>
      <c r="G7401">
        <v>6</v>
      </c>
      <c r="H7401" t="s">
        <v>2722</v>
      </c>
      <c r="I7401" t="s">
        <v>54202</v>
      </c>
      <c r="J7401" t="s">
        <v>1191</v>
      </c>
      <c r="K7401" s="6">
        <v>130</v>
      </c>
      <c r="L7401" s="6">
        <v>0</v>
      </c>
      <c r="N7401" s="6">
        <f t="shared" si="268"/>
        <v>130</v>
      </c>
    </row>
    <row r="7402" spans="1:14" x14ac:dyDescent="0.25">
      <c r="A7402" s="6">
        <v>7397</v>
      </c>
      <c r="B7402" t="s">
        <v>54214</v>
      </c>
      <c r="C7402" t="s">
        <v>54215</v>
      </c>
      <c r="D7402" t="s">
        <v>23</v>
      </c>
      <c r="E7402" t="s">
        <v>24</v>
      </c>
      <c r="F7402">
        <v>1432121</v>
      </c>
      <c r="G7402">
        <v>6</v>
      </c>
      <c r="H7402" t="s">
        <v>2722</v>
      </c>
      <c r="I7402" t="s">
        <v>54213</v>
      </c>
      <c r="J7402" t="s">
        <v>1191</v>
      </c>
      <c r="K7402" s="6">
        <v>1190</v>
      </c>
      <c r="L7402" s="6">
        <v>0</v>
      </c>
      <c r="N7402" s="6">
        <f t="shared" si="268"/>
        <v>1190</v>
      </c>
    </row>
    <row r="7403" spans="1:14" x14ac:dyDescent="0.25">
      <c r="A7403" s="6">
        <v>7398</v>
      </c>
      <c r="B7403" t="s">
        <v>54216</v>
      </c>
      <c r="C7403" t="s">
        <v>54217</v>
      </c>
      <c r="D7403" t="s">
        <v>23</v>
      </c>
      <c r="E7403" t="s">
        <v>24</v>
      </c>
      <c r="F7403">
        <v>1432121</v>
      </c>
      <c r="G7403">
        <v>6</v>
      </c>
      <c r="H7403" t="s">
        <v>54218</v>
      </c>
      <c r="I7403" t="s">
        <v>54219</v>
      </c>
      <c r="J7403" t="s">
        <v>1191</v>
      </c>
      <c r="K7403" s="6">
        <v>10</v>
      </c>
      <c r="L7403" s="6">
        <v>10</v>
      </c>
      <c r="M7403" s="6" t="s">
        <v>1036</v>
      </c>
      <c r="N7403" s="6">
        <f t="shared" si="268"/>
        <v>0</v>
      </c>
    </row>
    <row r="7404" spans="1:14" x14ac:dyDescent="0.25">
      <c r="A7404" s="6">
        <v>7399</v>
      </c>
      <c r="B7404" t="s">
        <v>54227</v>
      </c>
      <c r="C7404" t="s">
        <v>54228</v>
      </c>
      <c r="D7404" t="s">
        <v>23</v>
      </c>
      <c r="E7404" t="s">
        <v>24</v>
      </c>
      <c r="F7404">
        <v>1432121</v>
      </c>
      <c r="G7404">
        <v>6</v>
      </c>
      <c r="H7404" t="s">
        <v>54229</v>
      </c>
      <c r="I7404" t="s">
        <v>54219</v>
      </c>
      <c r="J7404" t="s">
        <v>1191</v>
      </c>
      <c r="K7404" s="6">
        <v>40</v>
      </c>
      <c r="L7404" s="6">
        <v>40</v>
      </c>
      <c r="M7404" s="6" t="s">
        <v>2438</v>
      </c>
      <c r="N7404" s="6">
        <f t="shared" si="268"/>
        <v>0</v>
      </c>
    </row>
    <row r="7405" spans="1:14" x14ac:dyDescent="0.25">
      <c r="A7405" s="6">
        <v>7400</v>
      </c>
      <c r="B7405" t="s">
        <v>54239</v>
      </c>
      <c r="C7405" t="s">
        <v>54240</v>
      </c>
      <c r="D7405" t="s">
        <v>54</v>
      </c>
      <c r="E7405" t="s">
        <v>24</v>
      </c>
      <c r="F7405">
        <v>1432104</v>
      </c>
      <c r="G7405">
        <v>6</v>
      </c>
      <c r="H7405" t="s">
        <v>54241</v>
      </c>
      <c r="I7405" t="s">
        <v>47302</v>
      </c>
      <c r="J7405" t="s">
        <v>12425</v>
      </c>
      <c r="K7405" s="6">
        <v>10</v>
      </c>
      <c r="L7405" s="6">
        <v>10</v>
      </c>
      <c r="M7405" s="6" t="s">
        <v>2577</v>
      </c>
      <c r="N7405" s="6">
        <f t="shared" si="268"/>
        <v>0</v>
      </c>
    </row>
    <row r="7406" spans="1:14" x14ac:dyDescent="0.25">
      <c r="A7406" s="6">
        <v>7401</v>
      </c>
      <c r="B7406" t="s">
        <v>54250</v>
      </c>
      <c r="C7406" t="s">
        <v>54251</v>
      </c>
      <c r="D7406" t="s">
        <v>54</v>
      </c>
      <c r="E7406" t="s">
        <v>41</v>
      </c>
      <c r="F7406">
        <v>1432118</v>
      </c>
      <c r="G7406">
        <v>10</v>
      </c>
      <c r="H7406" t="s">
        <v>54252</v>
      </c>
      <c r="I7406" t="s">
        <v>44944</v>
      </c>
      <c r="J7406" t="s">
        <v>858</v>
      </c>
      <c r="K7406" s="6">
        <v>180</v>
      </c>
      <c r="L7406" s="6">
        <v>0</v>
      </c>
      <c r="N7406" s="6">
        <f t="shared" si="268"/>
        <v>180</v>
      </c>
    </row>
    <row r="7407" spans="1:14" x14ac:dyDescent="0.25">
      <c r="A7407" s="6">
        <v>7402</v>
      </c>
      <c r="B7407" t="s">
        <v>54257</v>
      </c>
      <c r="C7407" t="s">
        <v>54258</v>
      </c>
      <c r="D7407" t="s">
        <v>23</v>
      </c>
      <c r="E7407" t="s">
        <v>24</v>
      </c>
      <c r="F7407">
        <v>1432112</v>
      </c>
      <c r="G7407">
        <v>12</v>
      </c>
      <c r="H7407" t="s">
        <v>54255</v>
      </c>
      <c r="I7407" t="s">
        <v>54259</v>
      </c>
      <c r="J7407" t="s">
        <v>787</v>
      </c>
      <c r="K7407" s="6">
        <v>300</v>
      </c>
      <c r="L7407" s="6">
        <v>300</v>
      </c>
      <c r="M7407" s="6" t="s">
        <v>2085</v>
      </c>
      <c r="N7407" s="6">
        <f t="shared" si="268"/>
        <v>0</v>
      </c>
    </row>
    <row r="7408" spans="1:14" x14ac:dyDescent="0.25">
      <c r="A7408" s="6">
        <v>7403</v>
      </c>
      <c r="B7408" t="s">
        <v>54292</v>
      </c>
      <c r="C7408" t="s">
        <v>54293</v>
      </c>
      <c r="D7408" t="s">
        <v>23</v>
      </c>
      <c r="E7408" t="s">
        <v>24</v>
      </c>
      <c r="F7408">
        <v>1432121</v>
      </c>
      <c r="G7408">
        <v>8</v>
      </c>
      <c r="H7408" t="s">
        <v>54294</v>
      </c>
      <c r="I7408" t="s">
        <v>46499</v>
      </c>
      <c r="J7408" t="s">
        <v>406</v>
      </c>
      <c r="K7408" s="6">
        <v>150</v>
      </c>
      <c r="L7408" s="6">
        <v>0</v>
      </c>
      <c r="N7408" s="6">
        <f t="shared" si="268"/>
        <v>150</v>
      </c>
    </row>
    <row r="7409" spans="1:14" x14ac:dyDescent="0.25">
      <c r="A7409" s="6">
        <v>7404</v>
      </c>
      <c r="B7409" t="s">
        <v>54300</v>
      </c>
      <c r="C7409" t="s">
        <v>54301</v>
      </c>
      <c r="D7409" t="s">
        <v>54</v>
      </c>
      <c r="E7409" t="s">
        <v>24</v>
      </c>
      <c r="F7409">
        <v>1432117</v>
      </c>
      <c r="G7409">
        <v>10</v>
      </c>
      <c r="H7409" t="s">
        <v>54302</v>
      </c>
      <c r="I7409" t="s">
        <v>48083</v>
      </c>
      <c r="J7409" t="s">
        <v>744</v>
      </c>
      <c r="K7409" s="6">
        <v>40</v>
      </c>
      <c r="L7409" s="6">
        <v>0</v>
      </c>
      <c r="N7409" s="6">
        <f t="shared" si="268"/>
        <v>40</v>
      </c>
    </row>
    <row r="7410" spans="1:14" x14ac:dyDescent="0.25">
      <c r="A7410" s="6">
        <v>7405</v>
      </c>
      <c r="B7410" t="s">
        <v>54306</v>
      </c>
      <c r="C7410" t="s">
        <v>54307</v>
      </c>
      <c r="D7410" t="s">
        <v>54</v>
      </c>
      <c r="E7410" t="s">
        <v>24</v>
      </c>
      <c r="F7410">
        <v>1432117</v>
      </c>
      <c r="G7410">
        <v>3</v>
      </c>
      <c r="H7410" t="s">
        <v>54308</v>
      </c>
      <c r="I7410" t="s">
        <v>54309</v>
      </c>
      <c r="J7410" t="s">
        <v>1110</v>
      </c>
      <c r="K7410" s="6">
        <v>50</v>
      </c>
      <c r="L7410" s="6">
        <v>50</v>
      </c>
      <c r="M7410" s="6" t="s">
        <v>2329</v>
      </c>
      <c r="N7410" s="6">
        <f t="shared" si="268"/>
        <v>0</v>
      </c>
    </row>
    <row r="7411" spans="1:14" x14ac:dyDescent="0.25">
      <c r="A7411" s="6">
        <v>7406</v>
      </c>
      <c r="B7411" t="s">
        <v>54334</v>
      </c>
      <c r="C7411" t="s">
        <v>54335</v>
      </c>
      <c r="D7411" t="s">
        <v>54</v>
      </c>
      <c r="E7411" t="s">
        <v>24</v>
      </c>
      <c r="F7411">
        <v>1432117</v>
      </c>
      <c r="G7411">
        <v>4</v>
      </c>
      <c r="H7411" t="s">
        <v>10389</v>
      </c>
      <c r="I7411" t="s">
        <v>54336</v>
      </c>
      <c r="J7411" t="s">
        <v>1110</v>
      </c>
      <c r="K7411" s="6">
        <v>10</v>
      </c>
      <c r="L7411" s="6">
        <v>10</v>
      </c>
      <c r="M7411" s="6" t="s">
        <v>4702</v>
      </c>
      <c r="N7411" s="6">
        <f t="shared" ref="N7411:N7434" si="269">K7411-L7411</f>
        <v>0</v>
      </c>
    </row>
    <row r="7412" spans="1:14" x14ac:dyDescent="0.25">
      <c r="A7412" s="6">
        <v>7407</v>
      </c>
      <c r="B7412" t="s">
        <v>54338</v>
      </c>
      <c r="C7412" t="s">
        <v>54339</v>
      </c>
      <c r="D7412" t="s">
        <v>54</v>
      </c>
      <c r="E7412" t="s">
        <v>24</v>
      </c>
      <c r="F7412">
        <v>1432104</v>
      </c>
      <c r="G7412">
        <v>10</v>
      </c>
      <c r="H7412" t="s">
        <v>54340</v>
      </c>
      <c r="I7412" t="s">
        <v>54341</v>
      </c>
      <c r="J7412" t="s">
        <v>6304</v>
      </c>
      <c r="K7412" s="6">
        <v>10</v>
      </c>
      <c r="L7412" s="6">
        <v>10</v>
      </c>
      <c r="M7412" s="6" t="s">
        <v>1242</v>
      </c>
      <c r="N7412" s="6">
        <f t="shared" si="269"/>
        <v>0</v>
      </c>
    </row>
    <row r="7413" spans="1:14" x14ac:dyDescent="0.25">
      <c r="A7413" s="6">
        <v>7408</v>
      </c>
      <c r="B7413" t="s">
        <v>54345</v>
      </c>
      <c r="C7413" t="s">
        <v>54346</v>
      </c>
      <c r="D7413" t="s">
        <v>23</v>
      </c>
      <c r="E7413" t="s">
        <v>24</v>
      </c>
      <c r="F7413">
        <v>1432121</v>
      </c>
      <c r="G7413">
        <v>8</v>
      </c>
      <c r="H7413" t="s">
        <v>54294</v>
      </c>
      <c r="I7413" t="s">
        <v>46499</v>
      </c>
      <c r="J7413" t="s">
        <v>406</v>
      </c>
      <c r="K7413" s="6">
        <v>70</v>
      </c>
      <c r="L7413" s="6">
        <v>70</v>
      </c>
      <c r="M7413" s="6" t="s">
        <v>768</v>
      </c>
      <c r="N7413" s="6">
        <f t="shared" si="269"/>
        <v>0</v>
      </c>
    </row>
    <row r="7414" spans="1:14" x14ac:dyDescent="0.25">
      <c r="A7414" s="6">
        <v>7409</v>
      </c>
      <c r="B7414" t="s">
        <v>54372</v>
      </c>
      <c r="C7414" t="s">
        <v>54373</v>
      </c>
      <c r="D7414" t="s">
        <v>54</v>
      </c>
      <c r="E7414" t="s">
        <v>41</v>
      </c>
      <c r="F7414">
        <v>1432106</v>
      </c>
      <c r="G7414">
        <v>3</v>
      </c>
      <c r="H7414" t="s">
        <v>54374</v>
      </c>
      <c r="I7414" t="s">
        <v>53482</v>
      </c>
      <c r="J7414" t="s">
        <v>625</v>
      </c>
      <c r="K7414" s="6">
        <v>150</v>
      </c>
      <c r="L7414" s="6">
        <v>0</v>
      </c>
      <c r="N7414" s="6">
        <f t="shared" si="269"/>
        <v>150</v>
      </c>
    </row>
    <row r="7415" spans="1:14" x14ac:dyDescent="0.25">
      <c r="A7415" s="6">
        <v>7410</v>
      </c>
      <c r="B7415" t="s">
        <v>54382</v>
      </c>
      <c r="C7415" t="s">
        <v>54383</v>
      </c>
      <c r="D7415" t="s">
        <v>54</v>
      </c>
      <c r="E7415" t="s">
        <v>83</v>
      </c>
      <c r="F7415">
        <v>1432120</v>
      </c>
      <c r="G7415">
        <v>8</v>
      </c>
      <c r="H7415" t="s">
        <v>54384</v>
      </c>
      <c r="I7415" t="s">
        <v>54385</v>
      </c>
      <c r="J7415" t="s">
        <v>19659</v>
      </c>
      <c r="K7415" s="6">
        <v>40</v>
      </c>
      <c r="L7415" s="6">
        <v>40</v>
      </c>
      <c r="M7415" s="6" t="s">
        <v>4520</v>
      </c>
      <c r="N7415" s="6">
        <f t="shared" si="269"/>
        <v>0</v>
      </c>
    </row>
    <row r="7416" spans="1:14" x14ac:dyDescent="0.25">
      <c r="A7416" s="6">
        <v>7411</v>
      </c>
      <c r="B7416" t="s">
        <v>54390</v>
      </c>
      <c r="C7416" t="s">
        <v>54391</v>
      </c>
      <c r="D7416" t="s">
        <v>54</v>
      </c>
      <c r="E7416" t="s">
        <v>83</v>
      </c>
      <c r="F7416">
        <v>1432108</v>
      </c>
      <c r="G7416">
        <v>6</v>
      </c>
      <c r="H7416" t="s">
        <v>54392</v>
      </c>
      <c r="I7416" t="s">
        <v>52790</v>
      </c>
      <c r="J7416" t="s">
        <v>26997</v>
      </c>
      <c r="K7416" s="6">
        <v>340</v>
      </c>
      <c r="L7416" s="6">
        <v>340</v>
      </c>
      <c r="M7416" s="6" t="s">
        <v>645</v>
      </c>
      <c r="N7416" s="6">
        <f t="shared" si="269"/>
        <v>0</v>
      </c>
    </row>
    <row r="7417" spans="1:14" x14ac:dyDescent="0.25">
      <c r="A7417" s="6">
        <v>7412</v>
      </c>
      <c r="B7417" t="s">
        <v>54418</v>
      </c>
      <c r="C7417" t="s">
        <v>54419</v>
      </c>
      <c r="D7417" t="s">
        <v>54</v>
      </c>
      <c r="E7417" t="s">
        <v>83</v>
      </c>
      <c r="F7417">
        <v>1432109</v>
      </c>
      <c r="G7417">
        <v>6</v>
      </c>
      <c r="H7417" t="s">
        <v>54420</v>
      </c>
      <c r="I7417" t="s">
        <v>54421</v>
      </c>
      <c r="J7417" t="s">
        <v>271</v>
      </c>
      <c r="K7417" s="6">
        <v>180</v>
      </c>
      <c r="L7417" s="6">
        <v>180</v>
      </c>
      <c r="M7417" s="6" t="s">
        <v>581</v>
      </c>
      <c r="N7417" s="6">
        <f t="shared" si="269"/>
        <v>0</v>
      </c>
    </row>
    <row r="7418" spans="1:14" x14ac:dyDescent="0.25">
      <c r="A7418" s="6">
        <v>7413</v>
      </c>
      <c r="B7418" t="s">
        <v>54423</v>
      </c>
      <c r="C7418" t="s">
        <v>54424</v>
      </c>
      <c r="D7418" t="s">
        <v>54</v>
      </c>
      <c r="E7418" t="s">
        <v>83</v>
      </c>
      <c r="F7418">
        <v>1432109</v>
      </c>
      <c r="G7418">
        <v>5</v>
      </c>
      <c r="H7418" t="s">
        <v>2655</v>
      </c>
      <c r="I7418" t="s">
        <v>47784</v>
      </c>
      <c r="J7418" t="s">
        <v>42484</v>
      </c>
      <c r="K7418" s="6">
        <v>90</v>
      </c>
      <c r="L7418" s="6">
        <v>0</v>
      </c>
      <c r="N7418" s="6">
        <f t="shared" si="269"/>
        <v>90</v>
      </c>
    </row>
    <row r="7419" spans="1:14" x14ac:dyDescent="0.25">
      <c r="A7419" s="6">
        <v>7414</v>
      </c>
      <c r="B7419" t="s">
        <v>54425</v>
      </c>
      <c r="C7419" t="s">
        <v>54426</v>
      </c>
      <c r="D7419" t="s">
        <v>54</v>
      </c>
      <c r="E7419" t="s">
        <v>83</v>
      </c>
      <c r="F7419">
        <v>1432109</v>
      </c>
      <c r="G7419">
        <v>2</v>
      </c>
      <c r="H7419" t="s">
        <v>2655</v>
      </c>
      <c r="I7419" t="s">
        <v>48172</v>
      </c>
      <c r="J7419" t="s">
        <v>447</v>
      </c>
      <c r="K7419" s="6">
        <v>80</v>
      </c>
      <c r="L7419" s="6">
        <v>0</v>
      </c>
      <c r="N7419" s="6">
        <f t="shared" si="269"/>
        <v>80</v>
      </c>
    </row>
    <row r="7420" spans="1:14" x14ac:dyDescent="0.25">
      <c r="A7420" s="6">
        <v>7415</v>
      </c>
      <c r="B7420" t="s">
        <v>54427</v>
      </c>
      <c r="C7420" t="s">
        <v>54428</v>
      </c>
      <c r="D7420" t="s">
        <v>54</v>
      </c>
      <c r="E7420" t="s">
        <v>83</v>
      </c>
      <c r="F7420">
        <v>1432109</v>
      </c>
      <c r="G7420">
        <v>8</v>
      </c>
      <c r="H7420" t="s">
        <v>2655</v>
      </c>
      <c r="I7420" t="s">
        <v>54406</v>
      </c>
      <c r="J7420" t="s">
        <v>7831</v>
      </c>
      <c r="K7420" s="6">
        <v>70</v>
      </c>
      <c r="L7420" s="6">
        <v>0</v>
      </c>
      <c r="N7420" s="6">
        <f t="shared" si="269"/>
        <v>70</v>
      </c>
    </row>
    <row r="7421" spans="1:14" x14ac:dyDescent="0.25">
      <c r="A7421" s="6">
        <v>7416</v>
      </c>
      <c r="B7421" t="s">
        <v>54429</v>
      </c>
      <c r="C7421" t="s">
        <v>54430</v>
      </c>
      <c r="D7421" t="s">
        <v>54</v>
      </c>
      <c r="E7421" t="s">
        <v>83</v>
      </c>
      <c r="F7421">
        <v>1432103</v>
      </c>
      <c r="G7421">
        <v>9</v>
      </c>
      <c r="H7421" t="s">
        <v>2655</v>
      </c>
      <c r="I7421" t="s">
        <v>49501</v>
      </c>
      <c r="J7421" t="s">
        <v>452</v>
      </c>
      <c r="K7421" s="6">
        <v>30</v>
      </c>
      <c r="L7421" s="6">
        <v>0</v>
      </c>
      <c r="N7421" s="6">
        <f t="shared" si="269"/>
        <v>30</v>
      </c>
    </row>
    <row r="7422" spans="1:14" x14ac:dyDescent="0.25">
      <c r="A7422" s="6">
        <v>7417</v>
      </c>
      <c r="B7422" t="s">
        <v>54453</v>
      </c>
      <c r="C7422" t="s">
        <v>54454</v>
      </c>
      <c r="D7422" t="s">
        <v>54</v>
      </c>
      <c r="E7422" t="s">
        <v>41</v>
      </c>
      <c r="F7422">
        <v>1432119</v>
      </c>
      <c r="G7422">
        <v>7</v>
      </c>
      <c r="H7422" t="s">
        <v>54455</v>
      </c>
      <c r="I7422" t="s">
        <v>46593</v>
      </c>
      <c r="J7422" t="s">
        <v>1425</v>
      </c>
      <c r="K7422" s="6">
        <v>40</v>
      </c>
      <c r="L7422" s="6">
        <v>40</v>
      </c>
      <c r="M7422" s="6" t="s">
        <v>2056</v>
      </c>
      <c r="N7422" s="6">
        <f t="shared" si="269"/>
        <v>0</v>
      </c>
    </row>
    <row r="7423" spans="1:14" x14ac:dyDescent="0.25">
      <c r="A7423" s="6">
        <v>7418</v>
      </c>
      <c r="B7423" t="s">
        <v>54457</v>
      </c>
      <c r="C7423" t="s">
        <v>54458</v>
      </c>
      <c r="D7423" t="s">
        <v>54</v>
      </c>
      <c r="E7423" t="s">
        <v>24</v>
      </c>
      <c r="F7423">
        <v>1432117</v>
      </c>
      <c r="G7423">
        <v>3</v>
      </c>
      <c r="H7423" t="s">
        <v>54459</v>
      </c>
      <c r="I7423" t="s">
        <v>45479</v>
      </c>
      <c r="J7423" t="s">
        <v>1110</v>
      </c>
      <c r="K7423" s="6">
        <v>20</v>
      </c>
      <c r="L7423" s="6">
        <v>20</v>
      </c>
      <c r="M7423" s="6" t="s">
        <v>2846</v>
      </c>
      <c r="N7423" s="6">
        <f t="shared" si="269"/>
        <v>0</v>
      </c>
    </row>
    <row r="7424" spans="1:14" x14ac:dyDescent="0.25">
      <c r="A7424" s="6">
        <v>7419</v>
      </c>
      <c r="B7424" t="s">
        <v>54477</v>
      </c>
      <c r="C7424" t="s">
        <v>54478</v>
      </c>
      <c r="D7424" t="s">
        <v>54</v>
      </c>
      <c r="E7424" t="s">
        <v>83</v>
      </c>
      <c r="F7424">
        <v>1432120</v>
      </c>
      <c r="G7424">
        <v>3</v>
      </c>
      <c r="H7424" t="s">
        <v>54479</v>
      </c>
      <c r="I7424" t="s">
        <v>54480</v>
      </c>
      <c r="J7424" t="s">
        <v>2516</v>
      </c>
      <c r="K7424" s="6">
        <v>20</v>
      </c>
      <c r="L7424" s="6">
        <v>20</v>
      </c>
      <c r="M7424" s="6" t="s">
        <v>659</v>
      </c>
      <c r="N7424" s="6">
        <f t="shared" si="269"/>
        <v>0</v>
      </c>
    </row>
    <row r="7425" spans="1:14" x14ac:dyDescent="0.25">
      <c r="A7425" s="6">
        <v>7420</v>
      </c>
      <c r="B7425" t="s">
        <v>54488</v>
      </c>
      <c r="C7425" t="s">
        <v>54489</v>
      </c>
      <c r="D7425" t="s">
        <v>54</v>
      </c>
      <c r="E7425" t="s">
        <v>83</v>
      </c>
      <c r="F7425">
        <v>1432109</v>
      </c>
      <c r="G7425">
        <v>4</v>
      </c>
      <c r="H7425" t="s">
        <v>365</v>
      </c>
      <c r="I7425" t="s">
        <v>54490</v>
      </c>
      <c r="J7425" t="s">
        <v>1290</v>
      </c>
      <c r="K7425" s="6">
        <v>80</v>
      </c>
      <c r="L7425" s="6">
        <v>0</v>
      </c>
      <c r="N7425" s="6">
        <f t="shared" si="269"/>
        <v>80</v>
      </c>
    </row>
    <row r="7426" spans="1:14" x14ac:dyDescent="0.25">
      <c r="A7426" s="6">
        <v>7421</v>
      </c>
      <c r="B7426" t="s">
        <v>54491</v>
      </c>
      <c r="C7426" t="s">
        <v>54492</v>
      </c>
      <c r="D7426" t="s">
        <v>54</v>
      </c>
      <c r="E7426" t="s">
        <v>24</v>
      </c>
      <c r="F7426">
        <v>1432116</v>
      </c>
      <c r="G7426">
        <v>9</v>
      </c>
      <c r="H7426" t="s">
        <v>54493</v>
      </c>
      <c r="I7426" t="s">
        <v>54494</v>
      </c>
      <c r="J7426" t="s">
        <v>1957</v>
      </c>
      <c r="K7426" s="6">
        <v>70</v>
      </c>
      <c r="L7426" s="6">
        <v>0</v>
      </c>
      <c r="N7426" s="6">
        <f t="shared" si="269"/>
        <v>70</v>
      </c>
    </row>
    <row r="7427" spans="1:14" x14ac:dyDescent="0.25">
      <c r="A7427" s="6">
        <v>7422</v>
      </c>
      <c r="B7427" t="s">
        <v>54495</v>
      </c>
      <c r="C7427" t="s">
        <v>54496</v>
      </c>
      <c r="D7427" t="s">
        <v>54</v>
      </c>
      <c r="E7427" t="s">
        <v>83</v>
      </c>
      <c r="F7427">
        <v>1432108</v>
      </c>
      <c r="G7427">
        <v>3</v>
      </c>
      <c r="H7427" t="s">
        <v>54493</v>
      </c>
      <c r="I7427" t="s">
        <v>44948</v>
      </c>
      <c r="J7427" t="s">
        <v>83</v>
      </c>
      <c r="K7427" s="6">
        <v>100</v>
      </c>
      <c r="L7427" s="6">
        <v>0</v>
      </c>
      <c r="N7427" s="6">
        <f t="shared" si="269"/>
        <v>100</v>
      </c>
    </row>
    <row r="7428" spans="1:14" x14ac:dyDescent="0.25">
      <c r="A7428" s="6">
        <v>7423</v>
      </c>
      <c r="B7428" t="s">
        <v>54497</v>
      </c>
      <c r="C7428" t="s">
        <v>54498</v>
      </c>
      <c r="D7428" t="s">
        <v>54</v>
      </c>
      <c r="E7428" t="s">
        <v>24</v>
      </c>
      <c r="F7428">
        <v>1432116</v>
      </c>
      <c r="G7428">
        <v>12</v>
      </c>
      <c r="H7428" t="s">
        <v>54493</v>
      </c>
      <c r="I7428" t="s">
        <v>46989</v>
      </c>
      <c r="J7428" t="s">
        <v>981</v>
      </c>
      <c r="K7428" s="6">
        <v>90</v>
      </c>
      <c r="L7428" s="6">
        <v>0</v>
      </c>
      <c r="N7428" s="6">
        <f t="shared" si="269"/>
        <v>90</v>
      </c>
    </row>
    <row r="7429" spans="1:14" x14ac:dyDescent="0.25">
      <c r="A7429" s="6">
        <v>7424</v>
      </c>
      <c r="B7429" t="s">
        <v>54499</v>
      </c>
      <c r="C7429" t="s">
        <v>54500</v>
      </c>
      <c r="D7429" t="s">
        <v>54</v>
      </c>
      <c r="E7429" t="s">
        <v>24</v>
      </c>
      <c r="F7429">
        <v>1432116</v>
      </c>
      <c r="G7429">
        <v>6</v>
      </c>
      <c r="H7429" t="s">
        <v>54493</v>
      </c>
      <c r="I7429" t="s">
        <v>50971</v>
      </c>
      <c r="J7429" t="s">
        <v>1480</v>
      </c>
      <c r="K7429" s="6">
        <v>80</v>
      </c>
      <c r="L7429" s="6">
        <v>0</v>
      </c>
      <c r="N7429" s="6">
        <f t="shared" si="269"/>
        <v>80</v>
      </c>
    </row>
    <row r="7430" spans="1:14" x14ac:dyDescent="0.25">
      <c r="A7430" s="6">
        <v>7425</v>
      </c>
      <c r="B7430" t="s">
        <v>54504</v>
      </c>
      <c r="C7430" t="s">
        <v>54505</v>
      </c>
      <c r="D7430" t="s">
        <v>23</v>
      </c>
      <c r="E7430" t="s">
        <v>24</v>
      </c>
      <c r="F7430">
        <v>1432112</v>
      </c>
      <c r="G7430">
        <v>9</v>
      </c>
      <c r="H7430" t="s">
        <v>54506</v>
      </c>
      <c r="I7430" t="s">
        <v>47436</v>
      </c>
      <c r="J7430" t="s">
        <v>15327</v>
      </c>
      <c r="K7430" s="6">
        <v>50</v>
      </c>
      <c r="L7430" s="6">
        <v>50</v>
      </c>
      <c r="M7430" s="6" t="s">
        <v>2133</v>
      </c>
      <c r="N7430" s="6">
        <f t="shared" si="269"/>
        <v>0</v>
      </c>
    </row>
    <row r="7431" spans="1:14" x14ac:dyDescent="0.25">
      <c r="A7431" s="6">
        <v>7426</v>
      </c>
      <c r="B7431" t="s">
        <v>54508</v>
      </c>
      <c r="C7431" t="s">
        <v>54509</v>
      </c>
      <c r="D7431" t="s">
        <v>23</v>
      </c>
      <c r="E7431" t="s">
        <v>24</v>
      </c>
      <c r="F7431">
        <v>1432112</v>
      </c>
      <c r="G7431">
        <v>9</v>
      </c>
      <c r="H7431" t="s">
        <v>54506</v>
      </c>
      <c r="I7431" t="s">
        <v>24891</v>
      </c>
      <c r="J7431" t="s">
        <v>15327</v>
      </c>
      <c r="K7431" s="6">
        <v>40</v>
      </c>
      <c r="L7431" s="6">
        <v>0</v>
      </c>
      <c r="N7431" s="6">
        <f t="shared" si="269"/>
        <v>40</v>
      </c>
    </row>
    <row r="7432" spans="1:14" x14ac:dyDescent="0.25">
      <c r="A7432" s="6">
        <v>7427</v>
      </c>
      <c r="B7432" t="s">
        <v>54510</v>
      </c>
      <c r="C7432" t="s">
        <v>54511</v>
      </c>
      <c r="D7432" t="s">
        <v>23</v>
      </c>
      <c r="E7432" t="s">
        <v>24</v>
      </c>
      <c r="F7432">
        <v>1432114</v>
      </c>
      <c r="G7432">
        <v>3</v>
      </c>
      <c r="H7432" t="s">
        <v>54512</v>
      </c>
      <c r="I7432" t="s">
        <v>54513</v>
      </c>
      <c r="J7432" t="s">
        <v>1268</v>
      </c>
      <c r="K7432" s="6">
        <v>110</v>
      </c>
      <c r="L7432" s="6">
        <v>0</v>
      </c>
      <c r="N7432" s="6">
        <f t="shared" si="269"/>
        <v>110</v>
      </c>
    </row>
    <row r="7433" spans="1:14" x14ac:dyDescent="0.25">
      <c r="A7433" s="6">
        <v>7428</v>
      </c>
      <c r="B7433" t="s">
        <v>54514</v>
      </c>
      <c r="C7433" t="s">
        <v>54515</v>
      </c>
      <c r="D7433" t="s">
        <v>23</v>
      </c>
      <c r="E7433" t="s">
        <v>24</v>
      </c>
      <c r="F7433">
        <v>1432114</v>
      </c>
      <c r="G7433">
        <v>10</v>
      </c>
      <c r="H7433" t="s">
        <v>54512</v>
      </c>
      <c r="I7433" t="s">
        <v>54513</v>
      </c>
      <c r="J7433" t="s">
        <v>1118</v>
      </c>
      <c r="K7433" s="6">
        <v>60</v>
      </c>
      <c r="L7433" s="6">
        <v>0</v>
      </c>
      <c r="N7433" s="6">
        <f t="shared" si="269"/>
        <v>60</v>
      </c>
    </row>
    <row r="7434" spans="1:14" x14ac:dyDescent="0.25">
      <c r="A7434" s="6">
        <v>7429</v>
      </c>
      <c r="B7434" t="s">
        <v>54516</v>
      </c>
      <c r="C7434" t="s">
        <v>54517</v>
      </c>
      <c r="D7434" t="s">
        <v>23</v>
      </c>
      <c r="E7434" t="s">
        <v>24</v>
      </c>
      <c r="F7434">
        <v>1432112</v>
      </c>
      <c r="G7434">
        <v>10</v>
      </c>
      <c r="H7434" t="s">
        <v>54512</v>
      </c>
      <c r="I7434" t="s">
        <v>54518</v>
      </c>
      <c r="J7434" t="s">
        <v>787</v>
      </c>
      <c r="K7434" s="6">
        <v>60</v>
      </c>
      <c r="L7434" s="6">
        <v>0</v>
      </c>
      <c r="N7434" s="6">
        <f t="shared" si="269"/>
        <v>60</v>
      </c>
    </row>
    <row r="7435" spans="1:14" x14ac:dyDescent="0.25">
      <c r="A7435" s="6">
        <v>7430</v>
      </c>
      <c r="B7435" t="s">
        <v>54519</v>
      </c>
      <c r="C7435" t="s">
        <v>54520</v>
      </c>
      <c r="D7435" t="s">
        <v>23</v>
      </c>
      <c r="E7435" t="s">
        <v>24</v>
      </c>
      <c r="F7435">
        <v>1432101</v>
      </c>
      <c r="G7435">
        <v>10</v>
      </c>
      <c r="H7435" t="s">
        <v>54512</v>
      </c>
      <c r="I7435" t="s">
        <v>45366</v>
      </c>
      <c r="J7435" t="s">
        <v>875</v>
      </c>
      <c r="K7435" s="6">
        <v>110</v>
      </c>
      <c r="L7435" s="6">
        <v>0</v>
      </c>
      <c r="N7435" s="6">
        <f t="shared" ref="N7435:N7475" si="270">K7435-L7435</f>
        <v>110</v>
      </c>
    </row>
    <row r="7436" spans="1:14" x14ac:dyDescent="0.25">
      <c r="A7436" s="6">
        <v>7431</v>
      </c>
      <c r="B7436" t="s">
        <v>54521</v>
      </c>
      <c r="C7436" t="s">
        <v>54522</v>
      </c>
      <c r="D7436" t="s">
        <v>23</v>
      </c>
      <c r="E7436" t="s">
        <v>24</v>
      </c>
      <c r="F7436">
        <v>1432116</v>
      </c>
      <c r="G7436">
        <v>3</v>
      </c>
      <c r="H7436" t="s">
        <v>54512</v>
      </c>
      <c r="I7436" t="s">
        <v>46969</v>
      </c>
      <c r="J7436" t="s">
        <v>26813</v>
      </c>
      <c r="K7436" s="6">
        <v>150</v>
      </c>
      <c r="L7436" s="6">
        <v>0</v>
      </c>
      <c r="N7436" s="6">
        <f t="shared" si="270"/>
        <v>150</v>
      </c>
    </row>
    <row r="7437" spans="1:14" x14ac:dyDescent="0.25">
      <c r="A7437" s="6">
        <v>7432</v>
      </c>
      <c r="B7437" t="s">
        <v>54523</v>
      </c>
      <c r="C7437" t="s">
        <v>54524</v>
      </c>
      <c r="D7437" t="s">
        <v>54</v>
      </c>
      <c r="E7437" t="s">
        <v>24</v>
      </c>
      <c r="F7437">
        <v>1432116</v>
      </c>
      <c r="G7437">
        <v>10</v>
      </c>
      <c r="H7437" t="s">
        <v>54512</v>
      </c>
      <c r="I7437" t="s">
        <v>54525</v>
      </c>
      <c r="J7437" t="s">
        <v>38101</v>
      </c>
      <c r="K7437" s="6">
        <v>90</v>
      </c>
      <c r="L7437" s="6">
        <v>0</v>
      </c>
      <c r="N7437" s="6">
        <f t="shared" si="270"/>
        <v>90</v>
      </c>
    </row>
    <row r="7438" spans="1:14" x14ac:dyDescent="0.25">
      <c r="A7438" s="6">
        <v>7433</v>
      </c>
      <c r="B7438" t="s">
        <v>54526</v>
      </c>
      <c r="C7438" t="s">
        <v>54527</v>
      </c>
      <c r="D7438" t="s">
        <v>23</v>
      </c>
      <c r="E7438" t="s">
        <v>24</v>
      </c>
      <c r="F7438">
        <v>1432101</v>
      </c>
      <c r="G7438">
        <v>11</v>
      </c>
      <c r="H7438" t="s">
        <v>54512</v>
      </c>
      <c r="I7438" t="s">
        <v>54518</v>
      </c>
      <c r="J7438" t="s">
        <v>15327</v>
      </c>
      <c r="K7438" s="6">
        <v>100</v>
      </c>
      <c r="L7438" s="6">
        <v>0</v>
      </c>
      <c r="N7438" s="6">
        <f t="shared" si="270"/>
        <v>100</v>
      </c>
    </row>
    <row r="7439" spans="1:14" x14ac:dyDescent="0.25">
      <c r="A7439" s="6">
        <v>7434</v>
      </c>
      <c r="B7439" t="s">
        <v>54528</v>
      </c>
      <c r="C7439" t="s">
        <v>54529</v>
      </c>
      <c r="D7439" t="s">
        <v>23</v>
      </c>
      <c r="E7439" t="s">
        <v>24</v>
      </c>
      <c r="F7439">
        <v>1432112</v>
      </c>
      <c r="G7439">
        <v>5</v>
      </c>
      <c r="H7439" t="s">
        <v>54512</v>
      </c>
      <c r="I7439" t="s">
        <v>49166</v>
      </c>
      <c r="J7439" t="s">
        <v>1820</v>
      </c>
      <c r="K7439" s="6">
        <v>60</v>
      </c>
      <c r="L7439" s="6">
        <v>0</v>
      </c>
      <c r="N7439" s="6">
        <f t="shared" si="270"/>
        <v>60</v>
      </c>
    </row>
    <row r="7440" spans="1:14" x14ac:dyDescent="0.25">
      <c r="A7440" s="6">
        <v>7435</v>
      </c>
      <c r="B7440" t="s">
        <v>54530</v>
      </c>
      <c r="C7440" t="s">
        <v>54531</v>
      </c>
      <c r="D7440" t="s">
        <v>54</v>
      </c>
      <c r="E7440" t="s">
        <v>24</v>
      </c>
      <c r="F7440">
        <v>1432117</v>
      </c>
      <c r="G7440">
        <v>8</v>
      </c>
      <c r="H7440" t="s">
        <v>54512</v>
      </c>
      <c r="I7440" t="s">
        <v>52634</v>
      </c>
      <c r="J7440" t="s">
        <v>1026</v>
      </c>
      <c r="K7440" s="6">
        <v>30</v>
      </c>
      <c r="L7440" s="6">
        <v>0</v>
      </c>
      <c r="N7440" s="6">
        <f t="shared" si="270"/>
        <v>30</v>
      </c>
    </row>
    <row r="7441" spans="1:14" x14ac:dyDescent="0.25">
      <c r="A7441" s="6">
        <v>7436</v>
      </c>
      <c r="B7441" t="s">
        <v>54532</v>
      </c>
      <c r="C7441" t="s">
        <v>54533</v>
      </c>
      <c r="D7441" t="s">
        <v>23</v>
      </c>
      <c r="E7441" t="s">
        <v>24</v>
      </c>
      <c r="F7441">
        <v>1432101</v>
      </c>
      <c r="G7441">
        <v>8</v>
      </c>
      <c r="H7441" t="s">
        <v>54512</v>
      </c>
      <c r="I7441" t="s">
        <v>52174</v>
      </c>
      <c r="J7441" t="s">
        <v>8407</v>
      </c>
      <c r="K7441" s="6">
        <v>60</v>
      </c>
      <c r="L7441" s="6">
        <v>0</v>
      </c>
      <c r="N7441" s="6">
        <f t="shared" si="270"/>
        <v>60</v>
      </c>
    </row>
    <row r="7442" spans="1:14" x14ac:dyDescent="0.25">
      <c r="A7442" s="6">
        <v>7437</v>
      </c>
      <c r="B7442" t="s">
        <v>54534</v>
      </c>
      <c r="C7442" t="s">
        <v>54535</v>
      </c>
      <c r="D7442" t="s">
        <v>23</v>
      </c>
      <c r="E7442" t="s">
        <v>24</v>
      </c>
      <c r="F7442">
        <v>1432121</v>
      </c>
      <c r="G7442">
        <v>10</v>
      </c>
      <c r="H7442" t="s">
        <v>54512</v>
      </c>
      <c r="I7442" t="s">
        <v>54536</v>
      </c>
      <c r="J7442" t="s">
        <v>406</v>
      </c>
      <c r="K7442" s="6">
        <v>80</v>
      </c>
      <c r="L7442" s="6">
        <v>0</v>
      </c>
      <c r="N7442" s="6">
        <f t="shared" si="270"/>
        <v>80</v>
      </c>
    </row>
    <row r="7443" spans="1:14" x14ac:dyDescent="0.25">
      <c r="A7443" s="6">
        <v>7438</v>
      </c>
      <c r="B7443" t="s">
        <v>54537</v>
      </c>
      <c r="C7443" t="s">
        <v>54538</v>
      </c>
      <c r="D7443" t="s">
        <v>54</v>
      </c>
      <c r="E7443" t="s">
        <v>24</v>
      </c>
      <c r="F7443">
        <v>1432117</v>
      </c>
      <c r="G7443">
        <v>11</v>
      </c>
      <c r="H7443" t="s">
        <v>54512</v>
      </c>
      <c r="I7443" t="s">
        <v>53106</v>
      </c>
      <c r="J7443" t="s">
        <v>723</v>
      </c>
      <c r="K7443" s="6">
        <v>80</v>
      </c>
      <c r="L7443" s="6">
        <v>0</v>
      </c>
      <c r="N7443" s="6">
        <f t="shared" si="270"/>
        <v>80</v>
      </c>
    </row>
    <row r="7444" spans="1:14" x14ac:dyDescent="0.25">
      <c r="A7444" s="6">
        <v>7439</v>
      </c>
      <c r="B7444" t="s">
        <v>54539</v>
      </c>
      <c r="C7444" t="s">
        <v>54540</v>
      </c>
      <c r="D7444" t="s">
        <v>54</v>
      </c>
      <c r="E7444" t="s">
        <v>24</v>
      </c>
      <c r="F7444">
        <v>1432104</v>
      </c>
      <c r="G7444">
        <v>10</v>
      </c>
      <c r="H7444" t="s">
        <v>54512</v>
      </c>
      <c r="I7444" t="s">
        <v>45110</v>
      </c>
      <c r="J7444" t="s">
        <v>1807</v>
      </c>
      <c r="K7444" s="6">
        <v>30</v>
      </c>
      <c r="L7444" s="6">
        <v>0</v>
      </c>
      <c r="N7444" s="6">
        <f t="shared" si="270"/>
        <v>30</v>
      </c>
    </row>
    <row r="7445" spans="1:14" x14ac:dyDescent="0.25">
      <c r="A7445" s="6">
        <v>7440</v>
      </c>
      <c r="B7445" t="s">
        <v>54541</v>
      </c>
      <c r="C7445" t="s">
        <v>54542</v>
      </c>
      <c r="D7445" t="s">
        <v>54</v>
      </c>
      <c r="E7445" t="s">
        <v>24</v>
      </c>
      <c r="F7445">
        <v>1432117</v>
      </c>
      <c r="G7445">
        <v>10</v>
      </c>
      <c r="H7445" t="s">
        <v>54512</v>
      </c>
      <c r="I7445" t="s">
        <v>48244</v>
      </c>
      <c r="J7445" t="s">
        <v>36888</v>
      </c>
      <c r="K7445" s="6">
        <v>70</v>
      </c>
      <c r="L7445" s="6">
        <v>0</v>
      </c>
      <c r="N7445" s="6">
        <f t="shared" si="270"/>
        <v>70</v>
      </c>
    </row>
    <row r="7446" spans="1:14" x14ac:dyDescent="0.25">
      <c r="A7446" s="6">
        <v>7441</v>
      </c>
      <c r="B7446" t="s">
        <v>54543</v>
      </c>
      <c r="C7446" t="s">
        <v>54544</v>
      </c>
      <c r="D7446" t="s">
        <v>54</v>
      </c>
      <c r="E7446" t="s">
        <v>24</v>
      </c>
      <c r="F7446">
        <v>1432104</v>
      </c>
      <c r="G7446">
        <v>8</v>
      </c>
      <c r="H7446" t="s">
        <v>54512</v>
      </c>
      <c r="I7446" t="s">
        <v>45110</v>
      </c>
      <c r="J7446" t="s">
        <v>1807</v>
      </c>
      <c r="K7446" s="6">
        <v>30</v>
      </c>
      <c r="L7446" s="6">
        <v>0</v>
      </c>
      <c r="N7446" s="6">
        <f t="shared" si="270"/>
        <v>30</v>
      </c>
    </row>
    <row r="7447" spans="1:14" x14ac:dyDescent="0.25">
      <c r="A7447" s="6">
        <v>7442</v>
      </c>
      <c r="B7447" t="s">
        <v>54545</v>
      </c>
      <c r="C7447" t="s">
        <v>54546</v>
      </c>
      <c r="D7447" t="s">
        <v>54</v>
      </c>
      <c r="E7447" t="s">
        <v>24</v>
      </c>
      <c r="F7447">
        <v>1432104</v>
      </c>
      <c r="G7447">
        <v>9</v>
      </c>
      <c r="H7447" t="s">
        <v>54512</v>
      </c>
      <c r="I7447" t="s">
        <v>54547</v>
      </c>
      <c r="J7447" t="s">
        <v>7854</v>
      </c>
      <c r="K7447" s="6">
        <v>30</v>
      </c>
      <c r="L7447" s="6">
        <v>0</v>
      </c>
      <c r="N7447" s="6">
        <f t="shared" si="270"/>
        <v>30</v>
      </c>
    </row>
    <row r="7448" spans="1:14" x14ac:dyDescent="0.25">
      <c r="A7448" s="6">
        <v>7443</v>
      </c>
      <c r="B7448" t="s">
        <v>54548</v>
      </c>
      <c r="C7448" t="s">
        <v>54549</v>
      </c>
      <c r="D7448" t="s">
        <v>54</v>
      </c>
      <c r="E7448" t="s">
        <v>24</v>
      </c>
      <c r="F7448">
        <v>1432104</v>
      </c>
      <c r="G7448">
        <v>12</v>
      </c>
      <c r="H7448" t="s">
        <v>54512</v>
      </c>
      <c r="I7448" t="s">
        <v>44940</v>
      </c>
      <c r="J7448" t="s">
        <v>1517</v>
      </c>
      <c r="K7448" s="6">
        <v>50</v>
      </c>
      <c r="L7448" s="6">
        <v>0</v>
      </c>
      <c r="N7448" s="6">
        <f t="shared" si="270"/>
        <v>50</v>
      </c>
    </row>
    <row r="7449" spans="1:14" x14ac:dyDescent="0.25">
      <c r="A7449" s="6">
        <v>7444</v>
      </c>
      <c r="B7449" t="s">
        <v>54550</v>
      </c>
      <c r="C7449" t="s">
        <v>54551</v>
      </c>
      <c r="D7449" t="s">
        <v>54</v>
      </c>
      <c r="E7449" t="s">
        <v>24</v>
      </c>
      <c r="F7449">
        <v>1432102</v>
      </c>
      <c r="G7449">
        <v>10</v>
      </c>
      <c r="H7449" t="s">
        <v>54512</v>
      </c>
      <c r="I7449" t="s">
        <v>54552</v>
      </c>
      <c r="J7449" t="s">
        <v>27081</v>
      </c>
      <c r="K7449" s="6">
        <v>90</v>
      </c>
      <c r="L7449" s="6">
        <v>0</v>
      </c>
      <c r="N7449" s="6">
        <f t="shared" si="270"/>
        <v>90</v>
      </c>
    </row>
    <row r="7450" spans="1:14" x14ac:dyDescent="0.25">
      <c r="A7450" s="6">
        <v>7445</v>
      </c>
      <c r="B7450" t="s">
        <v>54553</v>
      </c>
      <c r="C7450" t="s">
        <v>54554</v>
      </c>
      <c r="D7450" t="s">
        <v>23</v>
      </c>
      <c r="E7450" t="s">
        <v>24</v>
      </c>
      <c r="F7450">
        <v>1432114</v>
      </c>
      <c r="G7450">
        <v>5</v>
      </c>
      <c r="H7450" t="s">
        <v>54555</v>
      </c>
      <c r="I7450" t="s">
        <v>24891</v>
      </c>
      <c r="J7450" t="s">
        <v>1035</v>
      </c>
      <c r="K7450" s="6">
        <v>110</v>
      </c>
      <c r="L7450" s="6">
        <v>0</v>
      </c>
      <c r="N7450" s="6">
        <f t="shared" si="270"/>
        <v>110</v>
      </c>
    </row>
    <row r="7451" spans="1:14" x14ac:dyDescent="0.25">
      <c r="A7451" s="6">
        <v>7446</v>
      </c>
      <c r="B7451" t="s">
        <v>54556</v>
      </c>
      <c r="C7451" t="s">
        <v>54557</v>
      </c>
      <c r="D7451" t="s">
        <v>54</v>
      </c>
      <c r="E7451" t="s">
        <v>24</v>
      </c>
      <c r="F7451">
        <v>1432104</v>
      </c>
      <c r="G7451">
        <v>4</v>
      </c>
      <c r="H7451" t="s">
        <v>54558</v>
      </c>
      <c r="I7451" t="s">
        <v>47588</v>
      </c>
      <c r="J7451" t="s">
        <v>432</v>
      </c>
      <c r="K7451" s="6">
        <v>30</v>
      </c>
      <c r="L7451" s="6">
        <v>0</v>
      </c>
      <c r="N7451" s="6">
        <f t="shared" si="270"/>
        <v>30</v>
      </c>
    </row>
    <row r="7452" spans="1:14" x14ac:dyDescent="0.25">
      <c r="A7452" s="6">
        <v>7447</v>
      </c>
      <c r="B7452" t="s">
        <v>54559</v>
      </c>
      <c r="C7452" t="s">
        <v>54560</v>
      </c>
      <c r="D7452" t="s">
        <v>54</v>
      </c>
      <c r="E7452" t="s">
        <v>24</v>
      </c>
      <c r="F7452">
        <v>1432107</v>
      </c>
      <c r="G7452">
        <v>8</v>
      </c>
      <c r="H7452" t="s">
        <v>2655</v>
      </c>
      <c r="I7452" t="s">
        <v>52664</v>
      </c>
      <c r="J7452" t="s">
        <v>1603</v>
      </c>
      <c r="K7452" s="6">
        <v>30</v>
      </c>
      <c r="L7452" s="6">
        <v>0</v>
      </c>
      <c r="N7452" s="6">
        <f t="shared" si="270"/>
        <v>30</v>
      </c>
    </row>
    <row r="7453" spans="1:14" x14ac:dyDescent="0.25">
      <c r="A7453" s="6">
        <v>7448</v>
      </c>
      <c r="B7453" t="s">
        <v>54561</v>
      </c>
      <c r="C7453" t="s">
        <v>54562</v>
      </c>
      <c r="D7453" t="s">
        <v>54</v>
      </c>
      <c r="E7453" t="s">
        <v>24</v>
      </c>
      <c r="F7453">
        <v>1432103</v>
      </c>
      <c r="G7453">
        <v>8</v>
      </c>
      <c r="H7453" t="s">
        <v>365</v>
      </c>
      <c r="I7453" t="s">
        <v>54563</v>
      </c>
      <c r="J7453" t="s">
        <v>7947</v>
      </c>
      <c r="K7453" s="6">
        <v>40</v>
      </c>
      <c r="L7453" s="6">
        <v>0</v>
      </c>
      <c r="N7453" s="6">
        <f t="shared" si="270"/>
        <v>40</v>
      </c>
    </row>
    <row r="7454" spans="1:14" x14ac:dyDescent="0.25">
      <c r="A7454" s="6">
        <v>7449</v>
      </c>
      <c r="B7454" t="s">
        <v>54564</v>
      </c>
      <c r="C7454" t="s">
        <v>54565</v>
      </c>
      <c r="D7454" t="s">
        <v>54</v>
      </c>
      <c r="E7454" t="s">
        <v>24</v>
      </c>
      <c r="F7454">
        <v>1432107</v>
      </c>
      <c r="G7454">
        <v>5</v>
      </c>
      <c r="H7454" t="s">
        <v>365</v>
      </c>
      <c r="I7454" t="s">
        <v>46718</v>
      </c>
      <c r="J7454" t="s">
        <v>1187</v>
      </c>
      <c r="K7454" s="6">
        <v>30</v>
      </c>
      <c r="L7454" s="6">
        <v>0</v>
      </c>
      <c r="N7454" s="6">
        <f t="shared" si="270"/>
        <v>30</v>
      </c>
    </row>
    <row r="7455" spans="1:14" x14ac:dyDescent="0.25">
      <c r="A7455" s="6">
        <v>7450</v>
      </c>
      <c r="B7455" t="s">
        <v>54566</v>
      </c>
      <c r="C7455" t="s">
        <v>54567</v>
      </c>
      <c r="D7455" t="s">
        <v>23</v>
      </c>
      <c r="E7455" t="s">
        <v>24</v>
      </c>
      <c r="F7455">
        <v>1432121</v>
      </c>
      <c r="G7455">
        <v>9</v>
      </c>
      <c r="H7455" t="s">
        <v>54568</v>
      </c>
      <c r="I7455" t="s">
        <v>54569</v>
      </c>
      <c r="J7455" t="s">
        <v>1522</v>
      </c>
      <c r="K7455" s="6">
        <v>20</v>
      </c>
      <c r="L7455" s="6">
        <v>0</v>
      </c>
      <c r="N7455" s="6">
        <f t="shared" si="270"/>
        <v>20</v>
      </c>
    </row>
    <row r="7456" spans="1:14" x14ac:dyDescent="0.25">
      <c r="A7456" s="6">
        <v>7451</v>
      </c>
      <c r="B7456" t="s">
        <v>54576</v>
      </c>
      <c r="C7456" t="s">
        <v>54577</v>
      </c>
      <c r="D7456" t="s">
        <v>23</v>
      </c>
      <c r="E7456" t="s">
        <v>24</v>
      </c>
      <c r="F7456">
        <v>1432121</v>
      </c>
      <c r="G7456">
        <v>8</v>
      </c>
      <c r="H7456" t="s">
        <v>54578</v>
      </c>
      <c r="I7456" t="s">
        <v>54579</v>
      </c>
      <c r="J7456" t="s">
        <v>1191</v>
      </c>
      <c r="K7456" s="6">
        <v>40</v>
      </c>
      <c r="L7456" s="6">
        <v>40</v>
      </c>
      <c r="M7456" s="6" t="s">
        <v>9395</v>
      </c>
      <c r="N7456" s="6">
        <f t="shared" si="270"/>
        <v>0</v>
      </c>
    </row>
    <row r="7457" spans="1:14" x14ac:dyDescent="0.25">
      <c r="A7457" s="6">
        <v>7452</v>
      </c>
      <c r="B7457" t="s">
        <v>54581</v>
      </c>
      <c r="C7457" t="s">
        <v>54582</v>
      </c>
      <c r="D7457" t="s">
        <v>23</v>
      </c>
      <c r="E7457" t="s">
        <v>24</v>
      </c>
      <c r="F7457">
        <v>1432121</v>
      </c>
      <c r="G7457">
        <v>5</v>
      </c>
      <c r="H7457" t="s">
        <v>54583</v>
      </c>
      <c r="I7457" t="s">
        <v>54584</v>
      </c>
      <c r="J7457" t="s">
        <v>375</v>
      </c>
      <c r="K7457" s="6">
        <v>80</v>
      </c>
      <c r="L7457" s="6">
        <v>80</v>
      </c>
      <c r="M7457" s="6" t="s">
        <v>610</v>
      </c>
      <c r="N7457" s="6">
        <f t="shared" si="270"/>
        <v>0</v>
      </c>
    </row>
    <row r="7458" spans="1:14" x14ac:dyDescent="0.25">
      <c r="A7458" s="6">
        <v>7453</v>
      </c>
      <c r="B7458" t="s">
        <v>54593</v>
      </c>
      <c r="C7458" t="s">
        <v>54594</v>
      </c>
      <c r="D7458" t="s">
        <v>54</v>
      </c>
      <c r="E7458" t="s">
        <v>41</v>
      </c>
      <c r="F7458">
        <v>1432119</v>
      </c>
      <c r="G7458">
        <v>8</v>
      </c>
      <c r="H7458" t="s">
        <v>54595</v>
      </c>
      <c r="I7458" t="s">
        <v>46593</v>
      </c>
      <c r="J7458" t="s">
        <v>1425</v>
      </c>
      <c r="K7458" s="6">
        <v>220</v>
      </c>
      <c r="L7458" s="6">
        <v>220</v>
      </c>
      <c r="M7458" s="6" t="s">
        <v>1620</v>
      </c>
      <c r="N7458" s="6">
        <f t="shared" si="270"/>
        <v>0</v>
      </c>
    </row>
    <row r="7459" spans="1:14" x14ac:dyDescent="0.25">
      <c r="A7459" s="6">
        <v>7454</v>
      </c>
      <c r="B7459" t="s">
        <v>54605</v>
      </c>
      <c r="C7459" t="s">
        <v>54606</v>
      </c>
      <c r="D7459" t="s">
        <v>23</v>
      </c>
      <c r="E7459" t="s">
        <v>24</v>
      </c>
      <c r="F7459">
        <v>1432121</v>
      </c>
      <c r="G7459">
        <v>9</v>
      </c>
      <c r="H7459" t="s">
        <v>54568</v>
      </c>
      <c r="I7459" t="s">
        <v>54569</v>
      </c>
      <c r="J7459" t="s">
        <v>1522</v>
      </c>
      <c r="K7459" s="6">
        <v>600</v>
      </c>
      <c r="L7459" s="6">
        <v>0</v>
      </c>
      <c r="N7459" s="6">
        <f t="shared" si="270"/>
        <v>600</v>
      </c>
    </row>
    <row r="7460" spans="1:14" x14ac:dyDescent="0.25">
      <c r="A7460" s="6">
        <v>7455</v>
      </c>
      <c r="B7460" t="s">
        <v>54611</v>
      </c>
      <c r="C7460" t="s">
        <v>54612</v>
      </c>
      <c r="D7460" t="s">
        <v>23</v>
      </c>
      <c r="E7460" t="s">
        <v>24</v>
      </c>
      <c r="F7460">
        <v>1432121</v>
      </c>
      <c r="G7460">
        <v>9</v>
      </c>
      <c r="H7460" t="s">
        <v>54568</v>
      </c>
      <c r="I7460" t="s">
        <v>54599</v>
      </c>
      <c r="J7460" t="s">
        <v>1522</v>
      </c>
      <c r="K7460" s="6">
        <v>10</v>
      </c>
      <c r="L7460" s="6">
        <v>10</v>
      </c>
      <c r="M7460" s="6" t="s">
        <v>1620</v>
      </c>
      <c r="N7460" s="6">
        <f t="shared" si="270"/>
        <v>0</v>
      </c>
    </row>
    <row r="7461" spans="1:14" x14ac:dyDescent="0.25">
      <c r="A7461" s="6">
        <v>7456</v>
      </c>
      <c r="B7461" t="s">
        <v>54614</v>
      </c>
      <c r="C7461" t="s">
        <v>54615</v>
      </c>
      <c r="D7461" t="s">
        <v>63</v>
      </c>
      <c r="E7461" t="s">
        <v>24</v>
      </c>
      <c r="F7461">
        <v>1432121</v>
      </c>
      <c r="G7461">
        <v>9</v>
      </c>
      <c r="H7461" t="s">
        <v>54568</v>
      </c>
      <c r="I7461" t="s">
        <v>54599</v>
      </c>
      <c r="J7461" t="s">
        <v>1522</v>
      </c>
      <c r="K7461" s="6">
        <v>640</v>
      </c>
      <c r="L7461" s="6">
        <v>640</v>
      </c>
      <c r="M7461" s="6" t="s">
        <v>665</v>
      </c>
      <c r="N7461" s="6">
        <f t="shared" si="270"/>
        <v>0</v>
      </c>
    </row>
    <row r="7462" spans="1:14" x14ac:dyDescent="0.25">
      <c r="A7462" s="6">
        <v>7457</v>
      </c>
      <c r="B7462" t="s">
        <v>54617</v>
      </c>
      <c r="C7462" t="s">
        <v>54618</v>
      </c>
      <c r="D7462" t="s">
        <v>54</v>
      </c>
      <c r="E7462" t="s">
        <v>41</v>
      </c>
      <c r="F7462">
        <v>1432118</v>
      </c>
      <c r="G7462">
        <v>3</v>
      </c>
      <c r="H7462" t="s">
        <v>54619</v>
      </c>
      <c r="I7462" t="s">
        <v>54620</v>
      </c>
      <c r="J7462" t="s">
        <v>1071</v>
      </c>
      <c r="K7462" s="6">
        <v>70</v>
      </c>
      <c r="L7462" s="6">
        <v>70</v>
      </c>
      <c r="M7462" s="6" t="s">
        <v>645</v>
      </c>
      <c r="N7462" s="6">
        <f t="shared" si="270"/>
        <v>0</v>
      </c>
    </row>
    <row r="7463" spans="1:14" x14ac:dyDescent="0.25">
      <c r="A7463" s="6">
        <v>7458</v>
      </c>
      <c r="B7463" t="s">
        <v>54629</v>
      </c>
      <c r="C7463" t="s">
        <v>54630</v>
      </c>
      <c r="D7463" t="s">
        <v>54</v>
      </c>
      <c r="E7463" t="s">
        <v>83</v>
      </c>
      <c r="F7463">
        <v>1432107</v>
      </c>
      <c r="G7463">
        <v>2</v>
      </c>
      <c r="H7463" t="s">
        <v>365</v>
      </c>
      <c r="I7463" t="s">
        <v>48462</v>
      </c>
      <c r="J7463" t="s">
        <v>45552</v>
      </c>
      <c r="K7463" s="6">
        <v>80</v>
      </c>
      <c r="L7463" s="6">
        <v>0</v>
      </c>
      <c r="N7463" s="6">
        <f t="shared" si="270"/>
        <v>80</v>
      </c>
    </row>
    <row r="7464" spans="1:14" x14ac:dyDescent="0.25">
      <c r="A7464" s="6">
        <v>7459</v>
      </c>
      <c r="B7464" t="s">
        <v>54635</v>
      </c>
      <c r="C7464" t="s">
        <v>54636</v>
      </c>
      <c r="D7464" t="s">
        <v>54</v>
      </c>
      <c r="E7464" t="s">
        <v>41</v>
      </c>
      <c r="F7464">
        <v>1432119</v>
      </c>
      <c r="G7464">
        <v>5</v>
      </c>
      <c r="H7464" t="s">
        <v>54637</v>
      </c>
      <c r="I7464" t="s">
        <v>24891</v>
      </c>
      <c r="J7464" t="s">
        <v>527</v>
      </c>
      <c r="K7464" s="6">
        <v>80</v>
      </c>
      <c r="L7464" s="6">
        <v>0</v>
      </c>
      <c r="N7464" s="6">
        <f t="shared" si="270"/>
        <v>80</v>
      </c>
    </row>
    <row r="7465" spans="1:14" x14ac:dyDescent="0.25">
      <c r="A7465" s="6">
        <v>7460</v>
      </c>
      <c r="B7465" t="s">
        <v>54645</v>
      </c>
      <c r="C7465" t="s">
        <v>54646</v>
      </c>
      <c r="D7465" t="s">
        <v>63</v>
      </c>
      <c r="E7465" t="s">
        <v>24</v>
      </c>
      <c r="F7465">
        <v>1432121</v>
      </c>
      <c r="G7465">
        <v>9</v>
      </c>
      <c r="H7465" t="s">
        <v>54568</v>
      </c>
      <c r="I7465" t="s">
        <v>54569</v>
      </c>
      <c r="J7465" t="s">
        <v>1522</v>
      </c>
      <c r="K7465" s="6">
        <v>1940</v>
      </c>
      <c r="L7465" s="6">
        <v>1940</v>
      </c>
      <c r="M7465" s="6" t="s">
        <v>4431</v>
      </c>
      <c r="N7465" s="6">
        <f t="shared" si="270"/>
        <v>0</v>
      </c>
    </row>
    <row r="7466" spans="1:14" x14ac:dyDescent="0.25">
      <c r="A7466" s="6">
        <v>7461</v>
      </c>
      <c r="B7466" t="s">
        <v>54648</v>
      </c>
      <c r="C7466" t="s">
        <v>54649</v>
      </c>
      <c r="D7466" t="s">
        <v>172</v>
      </c>
      <c r="E7466" t="s">
        <v>83</v>
      </c>
      <c r="F7466">
        <v>1432120</v>
      </c>
      <c r="G7466">
        <v>6</v>
      </c>
      <c r="H7466" t="s">
        <v>54650</v>
      </c>
      <c r="I7466" t="s">
        <v>54651</v>
      </c>
      <c r="J7466" t="s">
        <v>442</v>
      </c>
      <c r="K7466" s="6">
        <v>560</v>
      </c>
      <c r="L7466" s="6">
        <v>560</v>
      </c>
      <c r="M7466" s="6" t="s">
        <v>5181</v>
      </c>
      <c r="N7466" s="6">
        <f t="shared" si="270"/>
        <v>0</v>
      </c>
    </row>
    <row r="7467" spans="1:14" x14ac:dyDescent="0.25">
      <c r="A7467" s="6">
        <v>7462</v>
      </c>
      <c r="B7467" t="s">
        <v>54653</v>
      </c>
      <c r="C7467" t="s">
        <v>54654</v>
      </c>
      <c r="D7467" t="s">
        <v>54</v>
      </c>
      <c r="E7467" t="s">
        <v>41</v>
      </c>
      <c r="F7467">
        <v>1432119</v>
      </c>
      <c r="G7467">
        <v>7</v>
      </c>
      <c r="H7467" t="s">
        <v>54655</v>
      </c>
      <c r="I7467" t="s">
        <v>46593</v>
      </c>
      <c r="J7467" t="s">
        <v>1425</v>
      </c>
      <c r="K7467" s="6">
        <v>180</v>
      </c>
      <c r="L7467" s="6">
        <v>0</v>
      </c>
      <c r="N7467" s="6">
        <f t="shared" si="270"/>
        <v>180</v>
      </c>
    </row>
    <row r="7468" spans="1:14" x14ac:dyDescent="0.25">
      <c r="A7468" s="6">
        <v>7463</v>
      </c>
      <c r="B7468" t="s">
        <v>54662</v>
      </c>
      <c r="C7468" t="s">
        <v>54663</v>
      </c>
      <c r="D7468" t="s">
        <v>23</v>
      </c>
      <c r="E7468" t="s">
        <v>24</v>
      </c>
      <c r="F7468">
        <v>1432112</v>
      </c>
      <c r="G7468">
        <v>6</v>
      </c>
      <c r="H7468" t="s">
        <v>54664</v>
      </c>
      <c r="I7468" t="s">
        <v>54665</v>
      </c>
      <c r="J7468" t="s">
        <v>4993</v>
      </c>
      <c r="K7468" s="6">
        <v>70</v>
      </c>
      <c r="L7468" s="6">
        <v>0</v>
      </c>
      <c r="N7468" s="6">
        <f t="shared" si="270"/>
        <v>70</v>
      </c>
    </row>
    <row r="7469" spans="1:14" x14ac:dyDescent="0.25">
      <c r="A7469" s="6">
        <v>7464</v>
      </c>
      <c r="B7469" t="s">
        <v>54666</v>
      </c>
      <c r="C7469" t="s">
        <v>54667</v>
      </c>
      <c r="D7469" t="s">
        <v>23</v>
      </c>
      <c r="E7469" t="s">
        <v>24</v>
      </c>
      <c r="F7469">
        <v>1432121</v>
      </c>
      <c r="G7469">
        <v>5</v>
      </c>
      <c r="H7469" t="s">
        <v>54664</v>
      </c>
      <c r="I7469" t="s">
        <v>54584</v>
      </c>
      <c r="J7469" t="s">
        <v>375</v>
      </c>
      <c r="K7469" s="6">
        <v>60</v>
      </c>
      <c r="L7469" s="6">
        <v>0</v>
      </c>
      <c r="N7469" s="6">
        <f t="shared" si="270"/>
        <v>60</v>
      </c>
    </row>
    <row r="7470" spans="1:14" x14ac:dyDescent="0.25">
      <c r="A7470" s="6">
        <v>7465</v>
      </c>
      <c r="B7470" t="s">
        <v>54668</v>
      </c>
      <c r="C7470" t="s">
        <v>54669</v>
      </c>
      <c r="D7470" t="s">
        <v>54</v>
      </c>
      <c r="E7470" t="s">
        <v>24</v>
      </c>
      <c r="F7470">
        <v>1432104</v>
      </c>
      <c r="G7470">
        <v>6</v>
      </c>
      <c r="H7470" t="s">
        <v>54664</v>
      </c>
      <c r="I7470" t="s">
        <v>48512</v>
      </c>
      <c r="J7470" t="s">
        <v>6304</v>
      </c>
      <c r="K7470" s="6">
        <v>30</v>
      </c>
      <c r="L7470" s="6">
        <v>0</v>
      </c>
      <c r="N7470" s="6">
        <f t="shared" si="270"/>
        <v>30</v>
      </c>
    </row>
    <row r="7471" spans="1:14" x14ac:dyDescent="0.25">
      <c r="A7471" s="6">
        <v>7466</v>
      </c>
      <c r="B7471" t="s">
        <v>54670</v>
      </c>
      <c r="C7471" t="s">
        <v>54671</v>
      </c>
      <c r="D7471" t="s">
        <v>54</v>
      </c>
      <c r="E7471" t="s">
        <v>41</v>
      </c>
      <c r="F7471">
        <v>1432105</v>
      </c>
      <c r="G7471">
        <v>10</v>
      </c>
      <c r="H7471" t="s">
        <v>54672</v>
      </c>
      <c r="I7471" t="s">
        <v>47574</v>
      </c>
      <c r="J7471" t="s">
        <v>753</v>
      </c>
      <c r="K7471" s="6">
        <v>10</v>
      </c>
      <c r="L7471" s="6">
        <v>0</v>
      </c>
      <c r="N7471" s="6">
        <f t="shared" si="270"/>
        <v>10</v>
      </c>
    </row>
    <row r="7472" spans="1:14" x14ac:dyDescent="0.25">
      <c r="A7472" s="6">
        <v>7467</v>
      </c>
      <c r="B7472" t="s">
        <v>54676</v>
      </c>
      <c r="C7472" t="s">
        <v>54677</v>
      </c>
      <c r="D7472" t="s">
        <v>54</v>
      </c>
      <c r="E7472" t="s">
        <v>24</v>
      </c>
      <c r="F7472">
        <v>1432104</v>
      </c>
      <c r="G7472">
        <v>4</v>
      </c>
      <c r="H7472" t="s">
        <v>54678</v>
      </c>
      <c r="I7472" t="s">
        <v>47588</v>
      </c>
      <c r="J7472" t="s">
        <v>432</v>
      </c>
      <c r="K7472" s="6">
        <v>40</v>
      </c>
      <c r="L7472" s="6">
        <v>40</v>
      </c>
      <c r="M7472" s="6" t="s">
        <v>566</v>
      </c>
      <c r="N7472" s="6">
        <f t="shared" si="270"/>
        <v>0</v>
      </c>
    </row>
    <row r="7473" spans="1:14" x14ac:dyDescent="0.25">
      <c r="A7473" s="6">
        <v>7468</v>
      </c>
      <c r="B7473" t="s">
        <v>54686</v>
      </c>
      <c r="C7473" t="s">
        <v>54687</v>
      </c>
      <c r="D7473" t="s">
        <v>23</v>
      </c>
      <c r="E7473" t="s">
        <v>24</v>
      </c>
      <c r="F7473">
        <v>1432101</v>
      </c>
      <c r="G7473">
        <v>5</v>
      </c>
      <c r="H7473" t="s">
        <v>54688</v>
      </c>
      <c r="I7473" t="s">
        <v>54689</v>
      </c>
      <c r="J7473" t="s">
        <v>396</v>
      </c>
      <c r="K7473" s="6">
        <v>90</v>
      </c>
      <c r="L7473" s="6">
        <v>0</v>
      </c>
      <c r="N7473" s="6">
        <f t="shared" si="270"/>
        <v>90</v>
      </c>
    </row>
    <row r="7474" spans="1:14" x14ac:dyDescent="0.25">
      <c r="A7474" s="6">
        <v>7469</v>
      </c>
      <c r="B7474" t="s">
        <v>54698</v>
      </c>
      <c r="C7474" t="s">
        <v>54699</v>
      </c>
      <c r="D7474" t="s">
        <v>23</v>
      </c>
      <c r="E7474" t="s">
        <v>24</v>
      </c>
      <c r="F7474">
        <v>1432121</v>
      </c>
      <c r="G7474">
        <v>10</v>
      </c>
      <c r="H7474" t="s">
        <v>54700</v>
      </c>
      <c r="I7474" t="s">
        <v>48587</v>
      </c>
      <c r="J7474" t="s">
        <v>406</v>
      </c>
      <c r="K7474" s="6">
        <v>190</v>
      </c>
      <c r="L7474" s="6">
        <v>190</v>
      </c>
      <c r="M7474" s="6" t="s">
        <v>768</v>
      </c>
      <c r="N7474" s="6">
        <f t="shared" si="270"/>
        <v>0</v>
      </c>
    </row>
    <row r="7475" spans="1:14" x14ac:dyDescent="0.25">
      <c r="A7475" s="6">
        <v>7470</v>
      </c>
      <c r="B7475" t="s">
        <v>54702</v>
      </c>
      <c r="C7475" t="s">
        <v>54703</v>
      </c>
      <c r="D7475" t="s">
        <v>63</v>
      </c>
      <c r="E7475" t="s">
        <v>24</v>
      </c>
      <c r="F7475">
        <v>1432114</v>
      </c>
      <c r="G7475">
        <v>2</v>
      </c>
      <c r="H7475" t="s">
        <v>54704</v>
      </c>
      <c r="I7475" t="s">
        <v>54705</v>
      </c>
      <c r="J7475" t="s">
        <v>31684</v>
      </c>
      <c r="K7475" s="6">
        <v>760</v>
      </c>
      <c r="L7475" s="6">
        <v>760</v>
      </c>
      <c r="M7475" s="6" t="s">
        <v>3315</v>
      </c>
      <c r="N7475" s="6">
        <f t="shared" si="270"/>
        <v>0</v>
      </c>
    </row>
    <row r="7476" spans="1:14" x14ac:dyDescent="0.25">
      <c r="A7476" s="6">
        <v>7471</v>
      </c>
      <c r="B7476" t="s">
        <v>54720</v>
      </c>
      <c r="C7476" t="s">
        <v>54721</v>
      </c>
      <c r="D7476" t="s">
        <v>23</v>
      </c>
      <c r="E7476" t="s">
        <v>24</v>
      </c>
      <c r="F7476">
        <v>1432121</v>
      </c>
      <c r="G7476">
        <v>8</v>
      </c>
      <c r="H7476" t="s">
        <v>54719</v>
      </c>
      <c r="I7476" t="s">
        <v>54172</v>
      </c>
      <c r="J7476" t="s">
        <v>1191</v>
      </c>
      <c r="K7476" s="6">
        <v>160</v>
      </c>
      <c r="L7476" s="6">
        <v>160</v>
      </c>
      <c r="M7476" s="6" t="s">
        <v>9395</v>
      </c>
      <c r="N7476" s="6">
        <f t="shared" ref="N7476:N7493" si="271">K7476-L7476</f>
        <v>0</v>
      </c>
    </row>
    <row r="7477" spans="1:14" x14ac:dyDescent="0.25">
      <c r="A7477" s="6">
        <v>7472</v>
      </c>
      <c r="B7477" t="s">
        <v>54735</v>
      </c>
      <c r="C7477" t="s">
        <v>54736</v>
      </c>
      <c r="D7477" t="s">
        <v>54</v>
      </c>
      <c r="E7477" t="s">
        <v>24</v>
      </c>
      <c r="F7477">
        <v>1432102</v>
      </c>
      <c r="G7477">
        <v>4</v>
      </c>
      <c r="H7477" t="s">
        <v>54737</v>
      </c>
      <c r="I7477" t="s">
        <v>54738</v>
      </c>
      <c r="J7477" t="s">
        <v>24683</v>
      </c>
      <c r="K7477" s="6">
        <v>210</v>
      </c>
      <c r="L7477" s="6">
        <v>0</v>
      </c>
      <c r="N7477" s="6">
        <f t="shared" si="271"/>
        <v>210</v>
      </c>
    </row>
    <row r="7478" spans="1:14" x14ac:dyDescent="0.25">
      <c r="A7478" s="6">
        <v>7473</v>
      </c>
      <c r="B7478" t="s">
        <v>54739</v>
      </c>
      <c r="C7478" t="s">
        <v>54740</v>
      </c>
      <c r="D7478" t="s">
        <v>54</v>
      </c>
      <c r="E7478" t="s">
        <v>24</v>
      </c>
      <c r="F7478">
        <v>1432104</v>
      </c>
      <c r="G7478">
        <v>4</v>
      </c>
      <c r="H7478" t="s">
        <v>54741</v>
      </c>
      <c r="I7478" t="s">
        <v>47588</v>
      </c>
      <c r="J7478" t="s">
        <v>432</v>
      </c>
      <c r="K7478" s="6">
        <v>120</v>
      </c>
      <c r="L7478" s="6">
        <v>120</v>
      </c>
      <c r="M7478" s="6" t="s">
        <v>2398</v>
      </c>
      <c r="N7478" s="6">
        <f t="shared" si="271"/>
        <v>0</v>
      </c>
    </row>
    <row r="7479" spans="1:14" x14ac:dyDescent="0.25">
      <c r="A7479" s="6">
        <v>7474</v>
      </c>
      <c r="B7479" t="s">
        <v>54746</v>
      </c>
      <c r="C7479" t="s">
        <v>54747</v>
      </c>
      <c r="D7479" t="s">
        <v>23</v>
      </c>
      <c r="E7479" t="s">
        <v>24</v>
      </c>
      <c r="F7479">
        <v>1432121</v>
      </c>
      <c r="G7479">
        <v>10</v>
      </c>
      <c r="H7479" t="s">
        <v>54745</v>
      </c>
      <c r="I7479" t="s">
        <v>48587</v>
      </c>
      <c r="J7479" t="s">
        <v>1522</v>
      </c>
      <c r="K7479" s="6">
        <v>30</v>
      </c>
      <c r="L7479" s="6">
        <v>30</v>
      </c>
      <c r="M7479" s="6" t="s">
        <v>570</v>
      </c>
      <c r="N7479" s="6">
        <f t="shared" si="271"/>
        <v>0</v>
      </c>
    </row>
    <row r="7480" spans="1:14" x14ac:dyDescent="0.25">
      <c r="A7480" s="6">
        <v>7475</v>
      </c>
      <c r="B7480" t="s">
        <v>54760</v>
      </c>
      <c r="C7480" t="s">
        <v>54761</v>
      </c>
      <c r="D7480" t="s">
        <v>54</v>
      </c>
      <c r="E7480" t="s">
        <v>83</v>
      </c>
      <c r="F7480">
        <v>1432103</v>
      </c>
      <c r="G7480">
        <v>2</v>
      </c>
      <c r="H7480" t="s">
        <v>54762</v>
      </c>
      <c r="I7480" t="s">
        <v>54763</v>
      </c>
      <c r="J7480" t="s">
        <v>2093</v>
      </c>
      <c r="K7480" s="6">
        <v>10</v>
      </c>
      <c r="L7480" s="6">
        <v>10</v>
      </c>
      <c r="M7480" s="6" t="s">
        <v>570</v>
      </c>
      <c r="N7480" s="6">
        <f t="shared" si="271"/>
        <v>0</v>
      </c>
    </row>
    <row r="7481" spans="1:14" x14ac:dyDescent="0.25">
      <c r="A7481" s="6">
        <v>7476</v>
      </c>
      <c r="B7481" t="s">
        <v>54780</v>
      </c>
      <c r="C7481" t="s">
        <v>54781</v>
      </c>
      <c r="D7481" t="s">
        <v>54</v>
      </c>
      <c r="E7481" t="s">
        <v>41</v>
      </c>
      <c r="F7481">
        <v>1432106</v>
      </c>
      <c r="G7481">
        <v>11</v>
      </c>
      <c r="H7481" t="s">
        <v>54782</v>
      </c>
      <c r="I7481" t="s">
        <v>54783</v>
      </c>
      <c r="J7481" t="s">
        <v>1075</v>
      </c>
      <c r="K7481" s="6">
        <v>830</v>
      </c>
      <c r="L7481" s="6">
        <v>830</v>
      </c>
      <c r="M7481" s="6" t="s">
        <v>4587</v>
      </c>
      <c r="N7481" s="6">
        <f t="shared" si="271"/>
        <v>0</v>
      </c>
    </row>
    <row r="7482" spans="1:14" x14ac:dyDescent="0.25">
      <c r="A7482" s="6">
        <v>7477</v>
      </c>
      <c r="B7482" t="s">
        <v>54789</v>
      </c>
      <c r="C7482" t="s">
        <v>54790</v>
      </c>
      <c r="D7482" t="s">
        <v>23</v>
      </c>
      <c r="E7482" t="s">
        <v>24</v>
      </c>
      <c r="F7482">
        <v>1432101</v>
      </c>
      <c r="G7482">
        <v>5</v>
      </c>
      <c r="H7482" t="s">
        <v>54778</v>
      </c>
      <c r="I7482" t="s">
        <v>54779</v>
      </c>
      <c r="J7482" t="s">
        <v>1841</v>
      </c>
      <c r="K7482" s="6">
        <v>310</v>
      </c>
      <c r="L7482" s="6">
        <v>310</v>
      </c>
      <c r="M7482" s="6" t="s">
        <v>2085</v>
      </c>
      <c r="N7482" s="6">
        <f t="shared" si="271"/>
        <v>0</v>
      </c>
    </row>
    <row r="7483" spans="1:14" x14ac:dyDescent="0.25">
      <c r="A7483" s="6">
        <v>7478</v>
      </c>
      <c r="B7483" t="s">
        <v>54792</v>
      </c>
      <c r="C7483" t="s">
        <v>54793</v>
      </c>
      <c r="D7483" t="s">
        <v>54</v>
      </c>
      <c r="E7483" t="s">
        <v>83</v>
      </c>
      <c r="F7483">
        <v>1432103</v>
      </c>
      <c r="G7483">
        <v>4</v>
      </c>
      <c r="H7483" t="s">
        <v>54794</v>
      </c>
      <c r="I7483" t="s">
        <v>47109</v>
      </c>
      <c r="J7483" t="s">
        <v>452</v>
      </c>
      <c r="K7483" s="6">
        <v>30</v>
      </c>
      <c r="L7483" s="6">
        <v>30</v>
      </c>
      <c r="M7483" s="6" t="s">
        <v>2099</v>
      </c>
      <c r="N7483" s="6">
        <f t="shared" si="271"/>
        <v>0</v>
      </c>
    </row>
    <row r="7484" spans="1:14" x14ac:dyDescent="0.25">
      <c r="A7484" s="6">
        <v>7479</v>
      </c>
      <c r="B7484" t="s">
        <v>54807</v>
      </c>
      <c r="C7484" t="s">
        <v>54808</v>
      </c>
      <c r="D7484" t="s">
        <v>54</v>
      </c>
      <c r="E7484" t="s">
        <v>41</v>
      </c>
      <c r="F7484">
        <v>1432106</v>
      </c>
      <c r="G7484">
        <v>10</v>
      </c>
      <c r="H7484" t="s">
        <v>54809</v>
      </c>
      <c r="I7484" t="s">
        <v>46369</v>
      </c>
      <c r="J7484" t="s">
        <v>658</v>
      </c>
      <c r="K7484" s="6">
        <v>10</v>
      </c>
      <c r="L7484" s="6">
        <v>0</v>
      </c>
      <c r="N7484" s="6">
        <f t="shared" si="271"/>
        <v>10</v>
      </c>
    </row>
    <row r="7485" spans="1:14" x14ac:dyDescent="0.25">
      <c r="A7485" s="6">
        <v>7480</v>
      </c>
      <c r="B7485" t="s">
        <v>54828</v>
      </c>
      <c r="C7485" t="s">
        <v>54829</v>
      </c>
      <c r="D7485" t="s">
        <v>54</v>
      </c>
      <c r="E7485" t="s">
        <v>24</v>
      </c>
      <c r="F7485">
        <v>1432116</v>
      </c>
      <c r="G7485">
        <v>4</v>
      </c>
      <c r="H7485" t="s">
        <v>54830</v>
      </c>
      <c r="I7485" t="s">
        <v>47650</v>
      </c>
      <c r="J7485" t="s">
        <v>26813</v>
      </c>
      <c r="K7485" s="6">
        <v>260</v>
      </c>
      <c r="L7485" s="6">
        <v>260</v>
      </c>
      <c r="M7485" s="6" t="s">
        <v>2418</v>
      </c>
      <c r="N7485" s="6">
        <f t="shared" si="271"/>
        <v>0</v>
      </c>
    </row>
    <row r="7486" spans="1:14" x14ac:dyDescent="0.25">
      <c r="A7486" s="6">
        <v>7481</v>
      </c>
      <c r="B7486" t="s">
        <v>54832</v>
      </c>
      <c r="C7486" t="s">
        <v>54833</v>
      </c>
      <c r="D7486" t="s">
        <v>54</v>
      </c>
      <c r="E7486" t="s">
        <v>83</v>
      </c>
      <c r="F7486">
        <v>1432108</v>
      </c>
      <c r="G7486">
        <v>5</v>
      </c>
      <c r="H7486" t="s">
        <v>54834</v>
      </c>
      <c r="I7486" t="s">
        <v>47027</v>
      </c>
      <c r="J7486" t="s">
        <v>1307</v>
      </c>
      <c r="K7486" s="6">
        <v>90</v>
      </c>
      <c r="L7486" s="6">
        <v>90</v>
      </c>
      <c r="M7486" s="6" t="s">
        <v>2790</v>
      </c>
      <c r="N7486" s="6">
        <f t="shared" si="271"/>
        <v>0</v>
      </c>
    </row>
    <row r="7487" spans="1:14" x14ac:dyDescent="0.25">
      <c r="A7487" s="6">
        <v>7482</v>
      </c>
      <c r="B7487" t="s">
        <v>54845</v>
      </c>
      <c r="C7487" t="s">
        <v>54846</v>
      </c>
      <c r="D7487" t="s">
        <v>23</v>
      </c>
      <c r="E7487" t="s">
        <v>24</v>
      </c>
      <c r="F7487">
        <v>1432101</v>
      </c>
      <c r="G7487">
        <v>8</v>
      </c>
      <c r="H7487" t="s">
        <v>54847</v>
      </c>
      <c r="I7487" t="s">
        <v>54844</v>
      </c>
      <c r="J7487" t="s">
        <v>8407</v>
      </c>
      <c r="K7487" s="6">
        <v>70</v>
      </c>
      <c r="L7487" s="6">
        <v>70</v>
      </c>
      <c r="M7487" s="6" t="s">
        <v>4431</v>
      </c>
      <c r="N7487" s="6">
        <f t="shared" si="271"/>
        <v>0</v>
      </c>
    </row>
    <row r="7488" spans="1:14" x14ac:dyDescent="0.25">
      <c r="A7488" s="6">
        <v>7483</v>
      </c>
      <c r="B7488" t="s">
        <v>54859</v>
      </c>
      <c r="C7488" t="s">
        <v>54860</v>
      </c>
      <c r="D7488" t="s">
        <v>23</v>
      </c>
      <c r="E7488" t="s">
        <v>24</v>
      </c>
      <c r="F7488">
        <v>1432121</v>
      </c>
      <c r="G7488">
        <v>5</v>
      </c>
      <c r="H7488" t="s">
        <v>54861</v>
      </c>
      <c r="I7488" t="s">
        <v>54862</v>
      </c>
      <c r="J7488" t="s">
        <v>375</v>
      </c>
      <c r="K7488" s="6">
        <v>70</v>
      </c>
      <c r="L7488" s="6">
        <v>0</v>
      </c>
      <c r="N7488" s="6">
        <f t="shared" si="271"/>
        <v>70</v>
      </c>
    </row>
    <row r="7489" spans="1:14" x14ac:dyDescent="0.25">
      <c r="A7489" s="6">
        <v>7484</v>
      </c>
      <c r="B7489" t="s">
        <v>54863</v>
      </c>
      <c r="C7489" t="s">
        <v>54864</v>
      </c>
      <c r="D7489" t="s">
        <v>23</v>
      </c>
      <c r="E7489" t="s">
        <v>24</v>
      </c>
      <c r="F7489">
        <v>1432121</v>
      </c>
      <c r="G7489">
        <v>8</v>
      </c>
      <c r="H7489" t="s">
        <v>54865</v>
      </c>
      <c r="I7489" t="s">
        <v>51352</v>
      </c>
      <c r="J7489" t="s">
        <v>406</v>
      </c>
      <c r="K7489" s="6">
        <v>70</v>
      </c>
      <c r="L7489" s="6">
        <v>70</v>
      </c>
      <c r="M7489" s="6" t="s">
        <v>768</v>
      </c>
      <c r="N7489" s="6">
        <f t="shared" si="271"/>
        <v>0</v>
      </c>
    </row>
    <row r="7490" spans="1:14" x14ac:dyDescent="0.25">
      <c r="A7490" s="6">
        <v>7485</v>
      </c>
      <c r="B7490" t="s">
        <v>54867</v>
      </c>
      <c r="C7490" t="s">
        <v>54868</v>
      </c>
      <c r="D7490" t="s">
        <v>552</v>
      </c>
      <c r="E7490" t="s">
        <v>24</v>
      </c>
      <c r="F7490">
        <v>1432102</v>
      </c>
      <c r="G7490">
        <v>1</v>
      </c>
      <c r="H7490" t="s">
        <v>54869</v>
      </c>
      <c r="I7490" t="s">
        <v>46934</v>
      </c>
      <c r="J7490" t="s">
        <v>1746</v>
      </c>
      <c r="K7490" s="6">
        <v>20</v>
      </c>
      <c r="L7490" s="6">
        <v>20</v>
      </c>
      <c r="M7490" s="6" t="s">
        <v>665</v>
      </c>
      <c r="N7490" s="6">
        <f t="shared" si="271"/>
        <v>0</v>
      </c>
    </row>
    <row r="7491" spans="1:14" x14ac:dyDescent="0.25">
      <c r="A7491" s="6">
        <v>7486</v>
      </c>
      <c r="B7491" t="s">
        <v>54889</v>
      </c>
      <c r="C7491" t="s">
        <v>54890</v>
      </c>
      <c r="D7491" t="s">
        <v>54</v>
      </c>
      <c r="E7491" t="s">
        <v>24</v>
      </c>
      <c r="F7491">
        <v>1432116</v>
      </c>
      <c r="G7491">
        <v>1</v>
      </c>
      <c r="H7491" t="s">
        <v>54891</v>
      </c>
      <c r="I7491" t="s">
        <v>50971</v>
      </c>
      <c r="J7491" t="s">
        <v>26813</v>
      </c>
      <c r="K7491" s="6">
        <v>290</v>
      </c>
      <c r="L7491" s="6">
        <v>290</v>
      </c>
      <c r="M7491" s="6" t="s">
        <v>2255</v>
      </c>
      <c r="N7491" s="6">
        <f t="shared" si="271"/>
        <v>0</v>
      </c>
    </row>
    <row r="7492" spans="1:14" x14ac:dyDescent="0.25">
      <c r="A7492" s="6">
        <v>7487</v>
      </c>
      <c r="B7492" t="s">
        <v>54910</v>
      </c>
      <c r="C7492" t="s">
        <v>54911</v>
      </c>
      <c r="D7492" t="s">
        <v>54</v>
      </c>
      <c r="E7492" t="s">
        <v>83</v>
      </c>
      <c r="F7492">
        <v>1432120</v>
      </c>
      <c r="G7492">
        <v>8</v>
      </c>
      <c r="H7492" t="s">
        <v>54912</v>
      </c>
      <c r="I7492" t="s">
        <v>54634</v>
      </c>
      <c r="J7492" t="s">
        <v>442</v>
      </c>
      <c r="K7492" s="6">
        <v>30</v>
      </c>
      <c r="L7492" s="6">
        <v>30</v>
      </c>
      <c r="M7492" s="6" t="s">
        <v>2186</v>
      </c>
      <c r="N7492" s="6">
        <f t="shared" si="271"/>
        <v>0</v>
      </c>
    </row>
    <row r="7493" spans="1:14" x14ac:dyDescent="0.25">
      <c r="A7493" s="6">
        <v>7488</v>
      </c>
      <c r="B7493" t="s">
        <v>54926</v>
      </c>
      <c r="C7493" t="s">
        <v>54927</v>
      </c>
      <c r="D7493" t="s">
        <v>54</v>
      </c>
      <c r="E7493" t="s">
        <v>83</v>
      </c>
      <c r="F7493">
        <v>1432103</v>
      </c>
      <c r="G7493">
        <v>5</v>
      </c>
      <c r="H7493" t="s">
        <v>54928</v>
      </c>
      <c r="I7493" t="s">
        <v>47109</v>
      </c>
      <c r="J7493" t="s">
        <v>13128</v>
      </c>
      <c r="K7493" s="6">
        <v>60</v>
      </c>
      <c r="L7493" s="6">
        <v>60</v>
      </c>
      <c r="M7493" s="6" t="s">
        <v>2329</v>
      </c>
      <c r="N7493" s="6">
        <f t="shared" si="271"/>
        <v>0</v>
      </c>
    </row>
    <row r="7494" spans="1:14" x14ac:dyDescent="0.25">
      <c r="A7494" s="6">
        <v>7489</v>
      </c>
      <c r="B7494" t="s">
        <v>54940</v>
      </c>
      <c r="C7494" t="s">
        <v>54941</v>
      </c>
      <c r="D7494" t="s">
        <v>23</v>
      </c>
      <c r="E7494" t="s">
        <v>24</v>
      </c>
      <c r="F7494">
        <v>1432112</v>
      </c>
      <c r="G7494">
        <v>5</v>
      </c>
      <c r="H7494" t="s">
        <v>54942</v>
      </c>
      <c r="I7494" t="s">
        <v>54855</v>
      </c>
      <c r="J7494" t="s">
        <v>1820</v>
      </c>
      <c r="K7494" s="6">
        <v>140</v>
      </c>
      <c r="L7494" s="6">
        <v>140</v>
      </c>
      <c r="M7494" s="6" t="s">
        <v>701</v>
      </c>
      <c r="N7494" s="6">
        <f t="shared" ref="N7494:N7506" si="272">K7494-L7494</f>
        <v>0</v>
      </c>
    </row>
    <row r="7495" spans="1:14" x14ac:dyDescent="0.25">
      <c r="A7495" s="6">
        <v>7490</v>
      </c>
      <c r="B7495" t="s">
        <v>54954</v>
      </c>
      <c r="C7495" t="s">
        <v>54955</v>
      </c>
      <c r="D7495" t="s">
        <v>54</v>
      </c>
      <c r="E7495" t="s">
        <v>83</v>
      </c>
      <c r="F7495">
        <v>1432120</v>
      </c>
      <c r="G7495">
        <v>6</v>
      </c>
      <c r="H7495" t="s">
        <v>54956</v>
      </c>
      <c r="I7495" t="s">
        <v>54957</v>
      </c>
      <c r="J7495" t="s">
        <v>442</v>
      </c>
      <c r="K7495" s="6">
        <v>20</v>
      </c>
      <c r="L7495" s="6">
        <v>20</v>
      </c>
      <c r="M7495" s="6" t="s">
        <v>3551</v>
      </c>
      <c r="N7495" s="6">
        <f t="shared" si="272"/>
        <v>0</v>
      </c>
    </row>
    <row r="7496" spans="1:14" x14ac:dyDescent="0.25">
      <c r="A7496" s="6">
        <v>7491</v>
      </c>
      <c r="B7496" t="s">
        <v>54961</v>
      </c>
      <c r="C7496" t="s">
        <v>54962</v>
      </c>
      <c r="D7496" t="s">
        <v>23</v>
      </c>
      <c r="E7496" t="s">
        <v>24</v>
      </c>
      <c r="F7496">
        <v>1432112</v>
      </c>
      <c r="G7496">
        <v>2</v>
      </c>
      <c r="H7496" t="s">
        <v>54963</v>
      </c>
      <c r="I7496" t="s">
        <v>54964</v>
      </c>
      <c r="J7496" t="s">
        <v>1407</v>
      </c>
      <c r="K7496" s="6">
        <v>130</v>
      </c>
      <c r="L7496" s="6">
        <v>130</v>
      </c>
      <c r="M7496" s="6" t="s">
        <v>2418</v>
      </c>
      <c r="N7496" s="6">
        <f t="shared" si="272"/>
        <v>0</v>
      </c>
    </row>
    <row r="7497" spans="1:14" x14ac:dyDescent="0.25">
      <c r="A7497" s="6">
        <v>7492</v>
      </c>
      <c r="B7497" t="s">
        <v>54966</v>
      </c>
      <c r="C7497" t="s">
        <v>54967</v>
      </c>
      <c r="D7497" t="s">
        <v>23</v>
      </c>
      <c r="E7497" t="s">
        <v>24</v>
      </c>
      <c r="F7497">
        <v>1432112</v>
      </c>
      <c r="G7497">
        <v>2</v>
      </c>
      <c r="H7497" t="s">
        <v>54963</v>
      </c>
      <c r="I7497" t="s">
        <v>54964</v>
      </c>
      <c r="J7497" t="s">
        <v>1407</v>
      </c>
      <c r="K7497" s="6">
        <v>20</v>
      </c>
      <c r="L7497" s="6">
        <v>20</v>
      </c>
      <c r="M7497" s="6" t="s">
        <v>2418</v>
      </c>
      <c r="N7497" s="6">
        <f t="shared" si="272"/>
        <v>0</v>
      </c>
    </row>
    <row r="7498" spans="1:14" x14ac:dyDescent="0.25">
      <c r="A7498" s="6">
        <v>7493</v>
      </c>
      <c r="B7498" t="s">
        <v>54969</v>
      </c>
      <c r="C7498" t="s">
        <v>54970</v>
      </c>
      <c r="D7498" t="s">
        <v>23</v>
      </c>
      <c r="E7498" t="s">
        <v>24</v>
      </c>
      <c r="F7498">
        <v>1432114</v>
      </c>
      <c r="G7498">
        <v>10</v>
      </c>
      <c r="H7498" t="s">
        <v>54971</v>
      </c>
      <c r="I7498" t="s">
        <v>48269</v>
      </c>
      <c r="J7498" t="s">
        <v>787</v>
      </c>
      <c r="K7498" s="6">
        <v>90</v>
      </c>
      <c r="L7498" s="6">
        <v>90</v>
      </c>
      <c r="M7498" s="6" t="s">
        <v>6512</v>
      </c>
      <c r="N7498" s="6">
        <f t="shared" si="272"/>
        <v>0</v>
      </c>
    </row>
    <row r="7499" spans="1:14" x14ac:dyDescent="0.25">
      <c r="A7499" s="6">
        <v>7494</v>
      </c>
      <c r="B7499" t="s">
        <v>54976</v>
      </c>
      <c r="C7499" t="s">
        <v>54977</v>
      </c>
      <c r="D7499" t="s">
        <v>23</v>
      </c>
      <c r="E7499" t="s">
        <v>24</v>
      </c>
      <c r="F7499">
        <v>1432114</v>
      </c>
      <c r="G7499">
        <v>10</v>
      </c>
      <c r="H7499" t="s">
        <v>54873</v>
      </c>
      <c r="I7499" t="s">
        <v>54978</v>
      </c>
      <c r="J7499" t="s">
        <v>1118</v>
      </c>
      <c r="K7499" s="6">
        <v>260</v>
      </c>
      <c r="L7499" s="6">
        <v>260</v>
      </c>
      <c r="M7499" s="6" t="s">
        <v>610</v>
      </c>
      <c r="N7499" s="6">
        <f t="shared" si="272"/>
        <v>0</v>
      </c>
    </row>
    <row r="7500" spans="1:14" x14ac:dyDescent="0.25">
      <c r="A7500" s="6">
        <v>7495</v>
      </c>
      <c r="B7500" t="s">
        <v>54980</v>
      </c>
      <c r="C7500" t="s">
        <v>54981</v>
      </c>
      <c r="D7500" t="s">
        <v>23</v>
      </c>
      <c r="E7500" t="s">
        <v>24</v>
      </c>
      <c r="F7500">
        <v>1432101</v>
      </c>
      <c r="G7500">
        <v>8</v>
      </c>
      <c r="H7500" t="s">
        <v>54982</v>
      </c>
      <c r="I7500" t="s">
        <v>54983</v>
      </c>
      <c r="J7500" t="s">
        <v>8407</v>
      </c>
      <c r="K7500" s="6">
        <v>70</v>
      </c>
      <c r="L7500" s="6">
        <v>70</v>
      </c>
      <c r="M7500" s="6" t="s">
        <v>745</v>
      </c>
      <c r="N7500" s="6">
        <f t="shared" si="272"/>
        <v>0</v>
      </c>
    </row>
    <row r="7501" spans="1:14" x14ac:dyDescent="0.25">
      <c r="A7501" s="6">
        <v>7496</v>
      </c>
      <c r="B7501" t="s">
        <v>55011</v>
      </c>
      <c r="C7501" t="s">
        <v>55012</v>
      </c>
      <c r="D7501" t="s">
        <v>23</v>
      </c>
      <c r="E7501" t="s">
        <v>24</v>
      </c>
      <c r="F7501">
        <v>1432112</v>
      </c>
      <c r="G7501">
        <v>2</v>
      </c>
      <c r="H7501" t="s">
        <v>54963</v>
      </c>
      <c r="I7501" t="s">
        <v>54964</v>
      </c>
      <c r="J7501" t="s">
        <v>1407</v>
      </c>
      <c r="K7501" s="6">
        <v>10</v>
      </c>
      <c r="L7501" s="6">
        <v>10</v>
      </c>
      <c r="M7501" s="6" t="s">
        <v>2418</v>
      </c>
      <c r="N7501" s="6">
        <f t="shared" si="272"/>
        <v>0</v>
      </c>
    </row>
    <row r="7502" spans="1:14" x14ac:dyDescent="0.25">
      <c r="A7502" s="6">
        <v>7497</v>
      </c>
      <c r="B7502" t="s">
        <v>55039</v>
      </c>
      <c r="C7502" t="s">
        <v>55040</v>
      </c>
      <c r="D7502" t="s">
        <v>23</v>
      </c>
      <c r="E7502" t="s">
        <v>24</v>
      </c>
      <c r="F7502">
        <v>1432114</v>
      </c>
      <c r="G7502">
        <v>11</v>
      </c>
      <c r="H7502" t="s">
        <v>55019</v>
      </c>
      <c r="I7502" t="s">
        <v>55020</v>
      </c>
      <c r="J7502" t="s">
        <v>413</v>
      </c>
      <c r="K7502" s="6">
        <v>180</v>
      </c>
      <c r="L7502" s="6">
        <v>0</v>
      </c>
      <c r="N7502" s="6">
        <f t="shared" si="272"/>
        <v>180</v>
      </c>
    </row>
    <row r="7503" spans="1:14" x14ac:dyDescent="0.25">
      <c r="A7503" s="6">
        <v>7498</v>
      </c>
      <c r="B7503" t="s">
        <v>55072</v>
      </c>
      <c r="C7503" t="s">
        <v>55073</v>
      </c>
      <c r="D7503" t="s">
        <v>23</v>
      </c>
      <c r="E7503" t="s">
        <v>24</v>
      </c>
      <c r="F7503">
        <v>1432114</v>
      </c>
      <c r="G7503">
        <v>9</v>
      </c>
      <c r="H7503" t="s">
        <v>55071</v>
      </c>
      <c r="I7503" t="s">
        <v>55038</v>
      </c>
      <c r="J7503" t="s">
        <v>1268</v>
      </c>
      <c r="K7503" s="6">
        <v>140</v>
      </c>
      <c r="L7503" s="6">
        <v>140</v>
      </c>
      <c r="M7503" s="6" t="s">
        <v>566</v>
      </c>
      <c r="N7503" s="6">
        <f t="shared" si="272"/>
        <v>0</v>
      </c>
    </row>
    <row r="7504" spans="1:14" x14ac:dyDescent="0.25">
      <c r="A7504" s="6">
        <v>7499</v>
      </c>
      <c r="B7504" t="s">
        <v>55103</v>
      </c>
      <c r="C7504" t="s">
        <v>55104</v>
      </c>
      <c r="D7504" t="s">
        <v>23</v>
      </c>
      <c r="E7504" t="s">
        <v>24</v>
      </c>
      <c r="F7504">
        <v>1432112</v>
      </c>
      <c r="G7504">
        <v>8</v>
      </c>
      <c r="H7504" t="s">
        <v>55105</v>
      </c>
      <c r="I7504" t="s">
        <v>55106</v>
      </c>
      <c r="J7504" t="s">
        <v>1134</v>
      </c>
      <c r="K7504" s="6">
        <v>420</v>
      </c>
      <c r="L7504" s="6">
        <v>420</v>
      </c>
      <c r="M7504" s="6" t="s">
        <v>12768</v>
      </c>
      <c r="N7504" s="6">
        <f t="shared" si="272"/>
        <v>0</v>
      </c>
    </row>
    <row r="7505" spans="1:14" x14ac:dyDescent="0.25">
      <c r="A7505" s="6">
        <v>7500</v>
      </c>
      <c r="B7505" t="s">
        <v>55111</v>
      </c>
      <c r="C7505" t="s">
        <v>55112</v>
      </c>
      <c r="D7505" t="s">
        <v>54</v>
      </c>
      <c r="E7505" t="s">
        <v>41</v>
      </c>
      <c r="F7505">
        <v>1432106</v>
      </c>
      <c r="G7505">
        <v>3</v>
      </c>
      <c r="H7505" t="s">
        <v>55113</v>
      </c>
      <c r="I7505" t="s">
        <v>54575</v>
      </c>
      <c r="J7505" t="s">
        <v>625</v>
      </c>
      <c r="K7505" s="6">
        <v>110</v>
      </c>
      <c r="L7505" s="6">
        <v>110</v>
      </c>
      <c r="M7505" s="6" t="s">
        <v>1247</v>
      </c>
      <c r="N7505" s="6">
        <f t="shared" si="272"/>
        <v>0</v>
      </c>
    </row>
    <row r="7506" spans="1:14" x14ac:dyDescent="0.25">
      <c r="A7506" s="6">
        <v>7501</v>
      </c>
      <c r="B7506" t="s">
        <v>55129</v>
      </c>
      <c r="C7506" t="s">
        <v>55130</v>
      </c>
      <c r="D7506" t="s">
        <v>23</v>
      </c>
      <c r="E7506" t="s">
        <v>24</v>
      </c>
      <c r="F7506">
        <v>1432112</v>
      </c>
      <c r="G7506">
        <v>8</v>
      </c>
      <c r="H7506" t="s">
        <v>55105</v>
      </c>
      <c r="I7506" t="s">
        <v>55110</v>
      </c>
      <c r="J7506" t="s">
        <v>1134</v>
      </c>
      <c r="K7506" s="6">
        <v>110</v>
      </c>
      <c r="L7506" s="6">
        <v>0</v>
      </c>
      <c r="N7506" s="6">
        <f t="shared" si="272"/>
        <v>110</v>
      </c>
    </row>
    <row r="7507" spans="1:14" x14ac:dyDescent="0.25">
      <c r="A7507" s="6">
        <v>7502</v>
      </c>
      <c r="B7507" t="s">
        <v>55165</v>
      </c>
      <c r="C7507" t="s">
        <v>55166</v>
      </c>
      <c r="D7507" t="s">
        <v>23</v>
      </c>
      <c r="E7507" t="s">
        <v>24</v>
      </c>
      <c r="F7507">
        <v>1432112</v>
      </c>
      <c r="G7507">
        <v>2</v>
      </c>
      <c r="H7507" t="s">
        <v>55167</v>
      </c>
      <c r="I7507" t="s">
        <v>55096</v>
      </c>
      <c r="J7507" t="s">
        <v>1407</v>
      </c>
      <c r="K7507" s="6">
        <v>100</v>
      </c>
      <c r="L7507" s="6">
        <v>100</v>
      </c>
      <c r="M7507" s="6" t="s">
        <v>55168</v>
      </c>
      <c r="N7507" s="6">
        <f t="shared" ref="N7507:N7514" si="273">K7507-L7507</f>
        <v>0</v>
      </c>
    </row>
    <row r="7508" spans="1:14" x14ac:dyDescent="0.25">
      <c r="A7508" s="6">
        <v>7503</v>
      </c>
      <c r="B7508" t="s">
        <v>55205</v>
      </c>
      <c r="C7508" t="s">
        <v>55206</v>
      </c>
      <c r="D7508" t="s">
        <v>23</v>
      </c>
      <c r="E7508" t="s">
        <v>24</v>
      </c>
      <c r="F7508">
        <v>1432121</v>
      </c>
      <c r="G7508">
        <v>12</v>
      </c>
      <c r="H7508" t="s">
        <v>55182</v>
      </c>
      <c r="I7508" t="s">
        <v>55183</v>
      </c>
      <c r="J7508" t="s">
        <v>1522</v>
      </c>
      <c r="K7508" s="6">
        <v>40</v>
      </c>
      <c r="L7508" s="6">
        <v>40</v>
      </c>
      <c r="M7508" s="6" t="s">
        <v>570</v>
      </c>
      <c r="N7508" s="6">
        <f t="shared" si="273"/>
        <v>0</v>
      </c>
    </row>
    <row r="7509" spans="1:14" x14ac:dyDescent="0.25">
      <c r="A7509" s="6">
        <v>7504</v>
      </c>
      <c r="B7509" t="s">
        <v>55214</v>
      </c>
      <c r="C7509" t="s">
        <v>55215</v>
      </c>
      <c r="D7509" t="s">
        <v>23</v>
      </c>
      <c r="E7509" t="s">
        <v>24</v>
      </c>
      <c r="F7509">
        <v>1432101</v>
      </c>
      <c r="G7509">
        <v>8</v>
      </c>
      <c r="H7509" t="s">
        <v>55213</v>
      </c>
      <c r="I7509" t="s">
        <v>55202</v>
      </c>
      <c r="J7509" t="s">
        <v>8407</v>
      </c>
      <c r="K7509" s="6">
        <v>160</v>
      </c>
      <c r="L7509" s="6">
        <v>0</v>
      </c>
      <c r="N7509" s="6">
        <f t="shared" si="273"/>
        <v>160</v>
      </c>
    </row>
    <row r="7510" spans="1:14" x14ac:dyDescent="0.25">
      <c r="A7510" s="6">
        <v>7505</v>
      </c>
      <c r="B7510" t="s">
        <v>55230</v>
      </c>
      <c r="C7510" t="s">
        <v>55231</v>
      </c>
      <c r="D7510" t="s">
        <v>23</v>
      </c>
      <c r="E7510" t="s">
        <v>24</v>
      </c>
      <c r="F7510">
        <v>1432114</v>
      </c>
      <c r="G7510">
        <v>11</v>
      </c>
      <c r="H7510" t="s">
        <v>55232</v>
      </c>
      <c r="I7510" t="s">
        <v>55020</v>
      </c>
      <c r="J7510" t="s">
        <v>413</v>
      </c>
      <c r="K7510" s="6">
        <v>320</v>
      </c>
      <c r="L7510" s="6">
        <v>0</v>
      </c>
      <c r="N7510" s="6">
        <f t="shared" si="273"/>
        <v>320</v>
      </c>
    </row>
    <row r="7511" spans="1:14" x14ac:dyDescent="0.25">
      <c r="A7511" s="6">
        <v>7506</v>
      </c>
      <c r="B7511" t="s">
        <v>55278</v>
      </c>
      <c r="C7511" t="s">
        <v>55279</v>
      </c>
      <c r="D7511" t="s">
        <v>54</v>
      </c>
      <c r="E7511" t="s">
        <v>41</v>
      </c>
      <c r="F7511">
        <v>1432119</v>
      </c>
      <c r="G7511">
        <v>5</v>
      </c>
      <c r="H7511" t="s">
        <v>53282</v>
      </c>
      <c r="I7511" t="s">
        <v>48565</v>
      </c>
      <c r="J7511" t="s">
        <v>527</v>
      </c>
      <c r="K7511" s="6">
        <v>740</v>
      </c>
      <c r="L7511" s="6">
        <v>0</v>
      </c>
      <c r="N7511" s="6">
        <f t="shared" si="273"/>
        <v>740</v>
      </c>
    </row>
    <row r="7512" spans="1:14" x14ac:dyDescent="0.25">
      <c r="A7512" s="6">
        <v>7507</v>
      </c>
      <c r="B7512" t="s">
        <v>55315</v>
      </c>
      <c r="C7512" t="s">
        <v>55316</v>
      </c>
      <c r="D7512" t="s">
        <v>23</v>
      </c>
      <c r="E7512" t="s">
        <v>24</v>
      </c>
      <c r="F7512">
        <v>1432112</v>
      </c>
      <c r="G7512">
        <v>8</v>
      </c>
      <c r="H7512" t="s">
        <v>55317</v>
      </c>
      <c r="I7512" t="s">
        <v>55318</v>
      </c>
      <c r="J7512" t="s">
        <v>1134</v>
      </c>
      <c r="K7512" s="6">
        <v>60</v>
      </c>
      <c r="L7512" s="6">
        <v>60</v>
      </c>
      <c r="M7512" s="6" t="s">
        <v>2186</v>
      </c>
      <c r="N7512" s="6">
        <f t="shared" si="273"/>
        <v>0</v>
      </c>
    </row>
    <row r="7513" spans="1:14" x14ac:dyDescent="0.25">
      <c r="A7513" s="6">
        <v>7508</v>
      </c>
      <c r="B7513" t="s">
        <v>55320</v>
      </c>
      <c r="C7513" t="s">
        <v>55321</v>
      </c>
      <c r="D7513" t="s">
        <v>23</v>
      </c>
      <c r="E7513" t="s">
        <v>24</v>
      </c>
      <c r="F7513">
        <v>1432121</v>
      </c>
      <c r="G7513">
        <v>8</v>
      </c>
      <c r="H7513" t="s">
        <v>54865</v>
      </c>
      <c r="I7513" t="s">
        <v>23370</v>
      </c>
      <c r="J7513" t="s">
        <v>406</v>
      </c>
      <c r="K7513" s="6">
        <v>80</v>
      </c>
      <c r="L7513" s="6">
        <v>80</v>
      </c>
      <c r="M7513" s="6" t="s">
        <v>3542</v>
      </c>
      <c r="N7513" s="6">
        <f t="shared" si="273"/>
        <v>0</v>
      </c>
    </row>
    <row r="7514" spans="1:14" x14ac:dyDescent="0.25">
      <c r="A7514" s="6">
        <v>7509</v>
      </c>
      <c r="B7514" t="s">
        <v>55336</v>
      </c>
      <c r="C7514" t="s">
        <v>55337</v>
      </c>
      <c r="D7514" t="s">
        <v>54</v>
      </c>
      <c r="E7514" t="s">
        <v>24</v>
      </c>
      <c r="F7514">
        <v>1432104</v>
      </c>
      <c r="G7514">
        <v>4</v>
      </c>
      <c r="H7514" t="s">
        <v>43307</v>
      </c>
      <c r="I7514" t="s">
        <v>55338</v>
      </c>
      <c r="J7514" t="s">
        <v>431</v>
      </c>
      <c r="K7514" s="6">
        <v>30</v>
      </c>
      <c r="L7514" s="6">
        <v>30</v>
      </c>
      <c r="M7514" s="6" t="s">
        <v>1364</v>
      </c>
      <c r="N7514" s="6">
        <f t="shared" si="273"/>
        <v>0</v>
      </c>
    </row>
    <row r="7515" spans="1:14" x14ac:dyDescent="0.25">
      <c r="A7515" s="6">
        <v>7510</v>
      </c>
      <c r="B7515" t="s">
        <v>55387</v>
      </c>
      <c r="C7515" t="s">
        <v>55388</v>
      </c>
      <c r="D7515" t="s">
        <v>23</v>
      </c>
      <c r="E7515" t="s">
        <v>24</v>
      </c>
      <c r="F7515">
        <v>1432101</v>
      </c>
      <c r="G7515">
        <v>5</v>
      </c>
      <c r="H7515" t="s">
        <v>55384</v>
      </c>
      <c r="I7515" t="s">
        <v>55385</v>
      </c>
      <c r="J7515" t="s">
        <v>55386</v>
      </c>
      <c r="K7515" s="6">
        <v>240</v>
      </c>
      <c r="L7515" s="6">
        <v>0</v>
      </c>
      <c r="N7515" s="6">
        <f t="shared" ref="N7515:N7521" si="274">K7515-L7515</f>
        <v>240</v>
      </c>
    </row>
    <row r="7516" spans="1:14" x14ac:dyDescent="0.25">
      <c r="A7516" s="6">
        <v>7511</v>
      </c>
      <c r="B7516" t="s">
        <v>55404</v>
      </c>
      <c r="C7516" t="s">
        <v>55405</v>
      </c>
      <c r="D7516" t="s">
        <v>23</v>
      </c>
      <c r="E7516" t="s">
        <v>24</v>
      </c>
      <c r="F7516">
        <v>1432121</v>
      </c>
      <c r="G7516">
        <v>10</v>
      </c>
      <c r="H7516" t="s">
        <v>23732</v>
      </c>
      <c r="I7516" t="s">
        <v>55402</v>
      </c>
      <c r="J7516" t="s">
        <v>55403</v>
      </c>
      <c r="K7516" s="6">
        <v>1050</v>
      </c>
      <c r="L7516" s="6">
        <v>1050</v>
      </c>
      <c r="M7516" s="6" t="s">
        <v>3655</v>
      </c>
      <c r="N7516" s="6">
        <f t="shared" si="274"/>
        <v>0</v>
      </c>
    </row>
    <row r="7517" spans="1:14" x14ac:dyDescent="0.25">
      <c r="A7517" s="6">
        <v>7512</v>
      </c>
      <c r="B7517" t="s">
        <v>55436</v>
      </c>
      <c r="C7517" t="s">
        <v>55437</v>
      </c>
      <c r="D7517" t="s">
        <v>54</v>
      </c>
      <c r="E7517" t="s">
        <v>24</v>
      </c>
      <c r="F7517">
        <v>1432107</v>
      </c>
      <c r="G7517">
        <v>5</v>
      </c>
      <c r="H7517" t="s">
        <v>46166</v>
      </c>
      <c r="I7517" t="s">
        <v>46718</v>
      </c>
      <c r="J7517" t="s">
        <v>1187</v>
      </c>
      <c r="K7517" s="6">
        <v>20</v>
      </c>
      <c r="L7517" s="6">
        <v>20</v>
      </c>
      <c r="M7517" s="6" t="s">
        <v>17841</v>
      </c>
      <c r="N7517" s="6">
        <f t="shared" si="274"/>
        <v>0</v>
      </c>
    </row>
    <row r="7518" spans="1:14" x14ac:dyDescent="0.25">
      <c r="A7518" s="6">
        <v>7513</v>
      </c>
      <c r="B7518" t="s">
        <v>55487</v>
      </c>
      <c r="C7518" t="s">
        <v>55488</v>
      </c>
      <c r="D7518" t="s">
        <v>23</v>
      </c>
      <c r="E7518" t="s">
        <v>24</v>
      </c>
      <c r="F7518">
        <v>1432121</v>
      </c>
      <c r="G7518">
        <v>6</v>
      </c>
      <c r="H7518" t="s">
        <v>55489</v>
      </c>
      <c r="I7518" t="s">
        <v>55359</v>
      </c>
      <c r="J7518" t="s">
        <v>427</v>
      </c>
      <c r="K7518" s="6">
        <v>50</v>
      </c>
      <c r="L7518" s="6">
        <v>50</v>
      </c>
      <c r="M7518" s="6" t="s">
        <v>768</v>
      </c>
      <c r="N7518" s="6">
        <f t="shared" si="274"/>
        <v>0</v>
      </c>
    </row>
    <row r="7519" spans="1:14" x14ac:dyDescent="0.25">
      <c r="A7519" s="6">
        <v>7514</v>
      </c>
      <c r="B7519" t="s">
        <v>55546</v>
      </c>
      <c r="C7519" t="s">
        <v>55547</v>
      </c>
      <c r="D7519" t="s">
        <v>63</v>
      </c>
      <c r="E7519" t="s">
        <v>24</v>
      </c>
      <c r="F7519">
        <v>1432101</v>
      </c>
      <c r="G7519">
        <v>4</v>
      </c>
      <c r="H7519" t="s">
        <v>55548</v>
      </c>
      <c r="I7519" t="s">
        <v>55549</v>
      </c>
      <c r="J7519" t="s">
        <v>55550</v>
      </c>
      <c r="K7519" s="6">
        <v>920</v>
      </c>
      <c r="L7519" s="6">
        <v>0</v>
      </c>
      <c r="N7519" s="6">
        <f t="shared" si="274"/>
        <v>920</v>
      </c>
    </row>
    <row r="7520" spans="1:14" x14ac:dyDescent="0.25">
      <c r="A7520" s="6">
        <v>7515</v>
      </c>
      <c r="B7520" t="s">
        <v>55564</v>
      </c>
      <c r="C7520" t="s">
        <v>55565</v>
      </c>
      <c r="D7520" t="s">
        <v>23</v>
      </c>
      <c r="E7520" t="s">
        <v>24</v>
      </c>
      <c r="F7520">
        <v>1432121</v>
      </c>
      <c r="G7520">
        <v>9</v>
      </c>
      <c r="H7520" t="s">
        <v>55503</v>
      </c>
      <c r="I7520" t="s">
        <v>55519</v>
      </c>
      <c r="J7520" t="s">
        <v>55520</v>
      </c>
      <c r="K7520" s="6">
        <v>60</v>
      </c>
      <c r="L7520" s="6">
        <v>0</v>
      </c>
      <c r="N7520" s="6">
        <f t="shared" si="274"/>
        <v>60</v>
      </c>
    </row>
    <row r="7521" spans="1:14" x14ac:dyDescent="0.25">
      <c r="A7521" s="6">
        <v>7516</v>
      </c>
      <c r="B7521" t="s">
        <v>55571</v>
      </c>
      <c r="C7521" t="s">
        <v>55572</v>
      </c>
      <c r="D7521" t="s">
        <v>54</v>
      </c>
      <c r="E7521" t="s">
        <v>24</v>
      </c>
      <c r="F7521">
        <v>1432116</v>
      </c>
      <c r="G7521">
        <v>12</v>
      </c>
      <c r="H7521" t="s">
        <v>55573</v>
      </c>
      <c r="I7521" t="s">
        <v>55574</v>
      </c>
      <c r="J7521" t="s">
        <v>1443</v>
      </c>
      <c r="K7521" s="6">
        <v>110</v>
      </c>
      <c r="L7521" s="6">
        <v>110</v>
      </c>
      <c r="M7521" s="6" t="s">
        <v>610</v>
      </c>
      <c r="N7521" s="6">
        <f t="shared" si="274"/>
        <v>0</v>
      </c>
    </row>
    <row r="7522" spans="1:14" x14ac:dyDescent="0.25">
      <c r="A7522" s="6">
        <v>7517</v>
      </c>
      <c r="B7522" t="s">
        <v>55588</v>
      </c>
      <c r="C7522" t="s">
        <v>55589</v>
      </c>
      <c r="D7522" t="s">
        <v>54</v>
      </c>
      <c r="E7522" t="s">
        <v>83</v>
      </c>
      <c r="F7522">
        <v>1432108</v>
      </c>
      <c r="G7522">
        <v>8</v>
      </c>
      <c r="H7522" t="s">
        <v>55590</v>
      </c>
      <c r="I7522" t="s">
        <v>55591</v>
      </c>
      <c r="J7522" t="s">
        <v>576</v>
      </c>
      <c r="K7522" s="6">
        <v>80</v>
      </c>
      <c r="L7522" s="6">
        <v>80</v>
      </c>
      <c r="M7522" s="6" t="s">
        <v>2418</v>
      </c>
      <c r="N7522" s="6">
        <f t="shared" ref="N7522:N7538" si="275">K7522-L7522</f>
        <v>0</v>
      </c>
    </row>
    <row r="7523" spans="1:14" x14ac:dyDescent="0.25">
      <c r="A7523" s="6">
        <v>7518</v>
      </c>
      <c r="B7523" t="s">
        <v>55602</v>
      </c>
      <c r="C7523" t="s">
        <v>55603</v>
      </c>
      <c r="D7523" t="s">
        <v>54</v>
      </c>
      <c r="E7523" t="s">
        <v>24</v>
      </c>
      <c r="F7523">
        <v>1432102</v>
      </c>
      <c r="G7523">
        <v>3</v>
      </c>
      <c r="H7523" t="s">
        <v>55604</v>
      </c>
      <c r="I7523" t="s">
        <v>55605</v>
      </c>
      <c r="J7523" t="s">
        <v>222</v>
      </c>
      <c r="K7523" s="6">
        <v>370</v>
      </c>
      <c r="L7523" s="6">
        <v>0</v>
      </c>
      <c r="N7523" s="6">
        <f t="shared" si="275"/>
        <v>370</v>
      </c>
    </row>
    <row r="7524" spans="1:14" x14ac:dyDescent="0.25">
      <c r="A7524" s="6">
        <v>7519</v>
      </c>
      <c r="B7524" t="s">
        <v>55610</v>
      </c>
      <c r="C7524" t="s">
        <v>55611</v>
      </c>
      <c r="D7524" t="s">
        <v>54</v>
      </c>
      <c r="E7524" t="s">
        <v>24</v>
      </c>
      <c r="F7524">
        <v>1432117</v>
      </c>
      <c r="G7524">
        <v>9</v>
      </c>
      <c r="H7524" t="s">
        <v>55612</v>
      </c>
      <c r="I7524" t="s">
        <v>46170</v>
      </c>
      <c r="J7524" t="s">
        <v>728</v>
      </c>
      <c r="K7524" s="6">
        <v>60</v>
      </c>
      <c r="L7524" s="6">
        <v>0</v>
      </c>
      <c r="N7524" s="6">
        <f t="shared" si="275"/>
        <v>60</v>
      </c>
    </row>
    <row r="7525" spans="1:14" x14ac:dyDescent="0.25">
      <c r="A7525" s="6">
        <v>7520</v>
      </c>
      <c r="B7525" t="s">
        <v>55613</v>
      </c>
      <c r="C7525" t="s">
        <v>55614</v>
      </c>
      <c r="D7525" t="s">
        <v>54</v>
      </c>
      <c r="E7525" t="s">
        <v>83</v>
      </c>
      <c r="F7525">
        <v>1432120</v>
      </c>
      <c r="G7525">
        <v>10</v>
      </c>
      <c r="H7525" t="s">
        <v>55615</v>
      </c>
      <c r="I7525" t="s">
        <v>52738</v>
      </c>
      <c r="J7525" t="s">
        <v>2185</v>
      </c>
      <c r="K7525" s="6">
        <v>170</v>
      </c>
      <c r="L7525" s="6">
        <v>170</v>
      </c>
      <c r="M7525" s="6" t="s">
        <v>2606</v>
      </c>
      <c r="N7525" s="6">
        <f t="shared" si="275"/>
        <v>0</v>
      </c>
    </row>
    <row r="7526" spans="1:14" x14ac:dyDescent="0.25">
      <c r="A7526" s="6">
        <v>7521</v>
      </c>
      <c r="B7526" t="s">
        <v>55620</v>
      </c>
      <c r="C7526" t="s">
        <v>55621</v>
      </c>
      <c r="D7526" t="s">
        <v>23</v>
      </c>
      <c r="E7526" t="s">
        <v>24</v>
      </c>
      <c r="F7526">
        <v>1432101</v>
      </c>
      <c r="G7526">
        <v>8</v>
      </c>
      <c r="H7526" t="s">
        <v>55622</v>
      </c>
      <c r="I7526" t="s">
        <v>41913</v>
      </c>
      <c r="J7526" t="s">
        <v>8407</v>
      </c>
      <c r="K7526" s="6">
        <v>10</v>
      </c>
      <c r="L7526" s="6">
        <v>0</v>
      </c>
      <c r="N7526" s="6">
        <f t="shared" si="275"/>
        <v>10</v>
      </c>
    </row>
    <row r="7527" spans="1:14" x14ac:dyDescent="0.25">
      <c r="A7527" s="6">
        <v>7522</v>
      </c>
      <c r="B7527" t="s">
        <v>55638</v>
      </c>
      <c r="C7527" t="s">
        <v>55639</v>
      </c>
      <c r="D7527" t="s">
        <v>54</v>
      </c>
      <c r="E7527" t="s">
        <v>83</v>
      </c>
      <c r="F7527">
        <v>1432120</v>
      </c>
      <c r="G7527">
        <v>2</v>
      </c>
      <c r="H7527" t="s">
        <v>55640</v>
      </c>
      <c r="I7527" t="s">
        <v>45370</v>
      </c>
      <c r="J7527" t="s">
        <v>2185</v>
      </c>
      <c r="K7527" s="6">
        <v>20</v>
      </c>
      <c r="L7527" s="6">
        <v>20</v>
      </c>
      <c r="M7527" s="6" t="s">
        <v>3798</v>
      </c>
      <c r="N7527" s="6">
        <f t="shared" si="275"/>
        <v>0</v>
      </c>
    </row>
    <row r="7528" spans="1:14" x14ac:dyDescent="0.25">
      <c r="A7528" s="6">
        <v>7523</v>
      </c>
      <c r="B7528" t="s">
        <v>55681</v>
      </c>
      <c r="C7528" t="s">
        <v>55682</v>
      </c>
      <c r="D7528" t="s">
        <v>54</v>
      </c>
      <c r="E7528" t="s">
        <v>41</v>
      </c>
      <c r="F7528">
        <v>1432106</v>
      </c>
      <c r="G7528">
        <v>12</v>
      </c>
      <c r="H7528" t="s">
        <v>55683</v>
      </c>
      <c r="I7528" t="s">
        <v>55684</v>
      </c>
      <c r="J7528" t="s">
        <v>1092</v>
      </c>
      <c r="K7528" s="6">
        <v>10</v>
      </c>
      <c r="L7528" s="6">
        <v>0</v>
      </c>
      <c r="N7528" s="6">
        <f t="shared" si="275"/>
        <v>10</v>
      </c>
    </row>
    <row r="7529" spans="1:14" x14ac:dyDescent="0.25">
      <c r="A7529" s="6">
        <v>7524</v>
      </c>
      <c r="B7529" t="s">
        <v>55700</v>
      </c>
      <c r="C7529" t="s">
        <v>55701</v>
      </c>
      <c r="D7529" t="s">
        <v>54</v>
      </c>
      <c r="E7529" t="s">
        <v>83</v>
      </c>
      <c r="F7529">
        <v>1432103</v>
      </c>
      <c r="G7529">
        <v>4</v>
      </c>
      <c r="H7529" t="s">
        <v>55702</v>
      </c>
      <c r="I7529" t="s">
        <v>55703</v>
      </c>
      <c r="J7529" t="s">
        <v>452</v>
      </c>
      <c r="K7529" s="6">
        <v>50</v>
      </c>
      <c r="L7529" s="6">
        <v>50</v>
      </c>
      <c r="M7529" s="6" t="s">
        <v>566</v>
      </c>
      <c r="N7529" s="6">
        <f t="shared" si="275"/>
        <v>0</v>
      </c>
    </row>
    <row r="7530" spans="1:14" x14ac:dyDescent="0.25">
      <c r="A7530" s="6">
        <v>7525</v>
      </c>
      <c r="B7530" t="s">
        <v>55712</v>
      </c>
      <c r="C7530" t="s">
        <v>55713</v>
      </c>
      <c r="D7530" t="s">
        <v>23</v>
      </c>
      <c r="E7530" t="s">
        <v>24</v>
      </c>
      <c r="F7530">
        <v>1432114</v>
      </c>
      <c r="G7530">
        <v>6</v>
      </c>
      <c r="H7530" t="s">
        <v>55711</v>
      </c>
      <c r="I7530" t="s">
        <v>55714</v>
      </c>
      <c r="J7530" t="s">
        <v>427</v>
      </c>
      <c r="K7530" s="6">
        <v>650</v>
      </c>
      <c r="L7530" s="6">
        <v>0</v>
      </c>
      <c r="N7530" s="6">
        <f t="shared" si="275"/>
        <v>650</v>
      </c>
    </row>
    <row r="7531" spans="1:14" x14ac:dyDescent="0.25">
      <c r="A7531" s="6">
        <v>7526</v>
      </c>
      <c r="B7531" t="s">
        <v>55715</v>
      </c>
      <c r="C7531" t="s">
        <v>55716</v>
      </c>
      <c r="D7531" t="s">
        <v>23</v>
      </c>
      <c r="E7531" t="s">
        <v>24</v>
      </c>
      <c r="F7531">
        <v>1432114</v>
      </c>
      <c r="G7531">
        <v>6</v>
      </c>
      <c r="H7531" t="s">
        <v>55717</v>
      </c>
      <c r="I7531" t="s">
        <v>55718</v>
      </c>
      <c r="J7531" t="s">
        <v>427</v>
      </c>
      <c r="K7531" s="6">
        <v>710</v>
      </c>
      <c r="L7531" s="6">
        <v>710</v>
      </c>
      <c r="M7531" s="6" t="s">
        <v>2074</v>
      </c>
      <c r="N7531" s="6">
        <f t="shared" si="275"/>
        <v>0</v>
      </c>
    </row>
    <row r="7532" spans="1:14" x14ac:dyDescent="0.25">
      <c r="A7532" s="6">
        <v>7527</v>
      </c>
      <c r="B7532" t="s">
        <v>55724</v>
      </c>
      <c r="C7532" t="s">
        <v>55725</v>
      </c>
      <c r="D7532" t="s">
        <v>23</v>
      </c>
      <c r="E7532" t="s">
        <v>24</v>
      </c>
      <c r="F7532">
        <v>1432114</v>
      </c>
      <c r="G7532">
        <v>6</v>
      </c>
      <c r="H7532" t="s">
        <v>55707</v>
      </c>
      <c r="I7532" t="s">
        <v>55726</v>
      </c>
      <c r="J7532" t="s">
        <v>427</v>
      </c>
      <c r="K7532" s="6">
        <v>350</v>
      </c>
      <c r="L7532" s="6">
        <v>350</v>
      </c>
      <c r="M7532" s="6" t="s">
        <v>1458</v>
      </c>
      <c r="N7532" s="6">
        <f t="shared" si="275"/>
        <v>0</v>
      </c>
    </row>
    <row r="7533" spans="1:14" x14ac:dyDescent="0.25">
      <c r="A7533" s="6">
        <v>7528</v>
      </c>
      <c r="B7533" t="s">
        <v>55741</v>
      </c>
      <c r="C7533" t="s">
        <v>55742</v>
      </c>
      <c r="D7533" t="s">
        <v>172</v>
      </c>
      <c r="E7533" t="s">
        <v>41</v>
      </c>
      <c r="F7533">
        <v>1432118</v>
      </c>
      <c r="G7533">
        <v>4</v>
      </c>
      <c r="H7533" t="s">
        <v>55743</v>
      </c>
      <c r="I7533" t="s">
        <v>55744</v>
      </c>
      <c r="J7533" t="s">
        <v>695</v>
      </c>
      <c r="K7533" s="6">
        <v>540</v>
      </c>
      <c r="L7533" s="6">
        <v>540</v>
      </c>
      <c r="M7533" s="6" t="s">
        <v>610</v>
      </c>
      <c r="N7533" s="6">
        <f t="shared" si="275"/>
        <v>0</v>
      </c>
    </row>
    <row r="7534" spans="1:14" x14ac:dyDescent="0.25">
      <c r="A7534" s="6">
        <v>7529</v>
      </c>
      <c r="B7534" t="s">
        <v>55760</v>
      </c>
      <c r="C7534" t="s">
        <v>55761</v>
      </c>
      <c r="D7534" t="s">
        <v>23</v>
      </c>
      <c r="E7534" t="s">
        <v>24</v>
      </c>
      <c r="F7534">
        <v>1432121</v>
      </c>
      <c r="G7534">
        <v>6</v>
      </c>
      <c r="H7534" t="s">
        <v>55762</v>
      </c>
      <c r="I7534" t="s">
        <v>55763</v>
      </c>
      <c r="J7534" t="s">
        <v>427</v>
      </c>
      <c r="K7534" s="6">
        <v>70</v>
      </c>
      <c r="L7534" s="6">
        <v>0</v>
      </c>
      <c r="N7534" s="6">
        <f t="shared" si="275"/>
        <v>70</v>
      </c>
    </row>
    <row r="7535" spans="1:14" x14ac:dyDescent="0.25">
      <c r="A7535" s="6">
        <v>7530</v>
      </c>
      <c r="B7535" t="s">
        <v>55764</v>
      </c>
      <c r="C7535" t="s">
        <v>55765</v>
      </c>
      <c r="D7535" t="s">
        <v>23</v>
      </c>
      <c r="E7535" t="s">
        <v>24</v>
      </c>
      <c r="F7535">
        <v>1432121</v>
      </c>
      <c r="G7535">
        <v>6</v>
      </c>
      <c r="H7535" t="s">
        <v>55762</v>
      </c>
      <c r="I7535" t="s">
        <v>55766</v>
      </c>
      <c r="J7535" t="s">
        <v>958</v>
      </c>
      <c r="K7535" s="6">
        <v>430</v>
      </c>
      <c r="L7535" s="6">
        <v>430</v>
      </c>
      <c r="M7535" s="6" t="s">
        <v>1036</v>
      </c>
      <c r="N7535" s="6">
        <f t="shared" si="275"/>
        <v>0</v>
      </c>
    </row>
    <row r="7536" spans="1:14" x14ac:dyDescent="0.25">
      <c r="A7536" s="6">
        <v>7531</v>
      </c>
      <c r="B7536" t="s">
        <v>55768</v>
      </c>
      <c r="C7536" t="s">
        <v>55769</v>
      </c>
      <c r="D7536" t="s">
        <v>23</v>
      </c>
      <c r="E7536" t="s">
        <v>24</v>
      </c>
      <c r="F7536">
        <v>1432121</v>
      </c>
      <c r="G7536">
        <v>6</v>
      </c>
      <c r="H7536" t="s">
        <v>45466</v>
      </c>
      <c r="I7536" t="s">
        <v>55770</v>
      </c>
      <c r="J7536" t="s">
        <v>427</v>
      </c>
      <c r="K7536" s="6">
        <v>60</v>
      </c>
      <c r="L7536" s="6">
        <v>60</v>
      </c>
      <c r="M7536" s="6" t="s">
        <v>768</v>
      </c>
      <c r="N7536" s="6">
        <f t="shared" si="275"/>
        <v>0</v>
      </c>
    </row>
    <row r="7537" spans="1:14" x14ac:dyDescent="0.25">
      <c r="A7537" s="6">
        <v>7532</v>
      </c>
      <c r="B7537" t="s">
        <v>55775</v>
      </c>
      <c r="C7537" t="s">
        <v>55776</v>
      </c>
      <c r="D7537" t="s">
        <v>23</v>
      </c>
      <c r="E7537" t="s">
        <v>24</v>
      </c>
      <c r="F7537">
        <v>1432121</v>
      </c>
      <c r="G7537">
        <v>6</v>
      </c>
      <c r="H7537" t="s">
        <v>55762</v>
      </c>
      <c r="I7537" t="s">
        <v>55777</v>
      </c>
      <c r="J7537" t="s">
        <v>427</v>
      </c>
      <c r="K7537" s="6">
        <v>240</v>
      </c>
      <c r="L7537" s="6">
        <v>240</v>
      </c>
      <c r="M7537" s="6" t="s">
        <v>710</v>
      </c>
      <c r="N7537" s="6">
        <f t="shared" si="275"/>
        <v>0</v>
      </c>
    </row>
    <row r="7538" spans="1:14" x14ac:dyDescent="0.25">
      <c r="A7538" s="6">
        <v>7533</v>
      </c>
      <c r="B7538" t="s">
        <v>55797</v>
      </c>
      <c r="C7538" t="s">
        <v>55798</v>
      </c>
      <c r="D7538" t="s">
        <v>54</v>
      </c>
      <c r="E7538" t="s">
        <v>83</v>
      </c>
      <c r="F7538">
        <v>1432108</v>
      </c>
      <c r="G7538">
        <v>3</v>
      </c>
      <c r="H7538" t="s">
        <v>55799</v>
      </c>
      <c r="I7538" t="s">
        <v>55800</v>
      </c>
      <c r="J7538" t="s">
        <v>83</v>
      </c>
      <c r="K7538" s="6">
        <v>100</v>
      </c>
      <c r="L7538" s="6">
        <v>0</v>
      </c>
      <c r="N7538" s="6">
        <f t="shared" si="275"/>
        <v>100</v>
      </c>
    </row>
    <row r="7539" spans="1:14" x14ac:dyDescent="0.25">
      <c r="A7539" s="6">
        <v>7534</v>
      </c>
      <c r="B7539" t="s">
        <v>55899</v>
      </c>
      <c r="C7539" t="s">
        <v>55900</v>
      </c>
      <c r="D7539" t="s">
        <v>23</v>
      </c>
      <c r="E7539" t="s">
        <v>24</v>
      </c>
      <c r="F7539">
        <v>1432121</v>
      </c>
      <c r="G7539">
        <v>6</v>
      </c>
      <c r="H7539" t="s">
        <v>55901</v>
      </c>
      <c r="I7539" t="s">
        <v>55898</v>
      </c>
      <c r="J7539" t="s">
        <v>427</v>
      </c>
      <c r="K7539" s="6">
        <v>130</v>
      </c>
      <c r="L7539" s="6">
        <v>0</v>
      </c>
      <c r="N7539" s="6">
        <f t="shared" ref="N7539:N7547" si="276">K7539-L7539</f>
        <v>130</v>
      </c>
    </row>
    <row r="7540" spans="1:14" x14ac:dyDescent="0.25">
      <c r="A7540" s="6">
        <v>7535</v>
      </c>
      <c r="B7540" t="s">
        <v>55902</v>
      </c>
      <c r="C7540" t="s">
        <v>55903</v>
      </c>
      <c r="D7540" t="s">
        <v>23</v>
      </c>
      <c r="E7540" t="s">
        <v>24</v>
      </c>
      <c r="F7540">
        <v>1432101</v>
      </c>
      <c r="G7540">
        <v>8</v>
      </c>
      <c r="H7540" t="s">
        <v>55904</v>
      </c>
      <c r="I7540" t="s">
        <v>55905</v>
      </c>
      <c r="J7540" t="s">
        <v>55835</v>
      </c>
      <c r="K7540" s="6">
        <v>110</v>
      </c>
      <c r="L7540" s="6">
        <v>0</v>
      </c>
      <c r="N7540" s="6">
        <f t="shared" si="276"/>
        <v>110</v>
      </c>
    </row>
    <row r="7541" spans="1:14" x14ac:dyDescent="0.25">
      <c r="A7541" s="6">
        <v>7536</v>
      </c>
      <c r="B7541" t="s">
        <v>55937</v>
      </c>
      <c r="C7541" t="s">
        <v>55938</v>
      </c>
      <c r="D7541" t="s">
        <v>63</v>
      </c>
      <c r="E7541" t="s">
        <v>24</v>
      </c>
      <c r="F7541">
        <v>1432121</v>
      </c>
      <c r="G7541">
        <v>12</v>
      </c>
      <c r="H7541" t="s">
        <v>55939</v>
      </c>
      <c r="I7541" t="s">
        <v>55921</v>
      </c>
      <c r="J7541" t="s">
        <v>427</v>
      </c>
      <c r="K7541" s="6">
        <v>150</v>
      </c>
      <c r="L7541" s="6">
        <v>150</v>
      </c>
      <c r="M7541" s="6" t="s">
        <v>1620</v>
      </c>
      <c r="N7541" s="6">
        <f t="shared" si="276"/>
        <v>0</v>
      </c>
    </row>
    <row r="7542" spans="1:14" x14ac:dyDescent="0.25">
      <c r="A7542" s="6">
        <v>7537</v>
      </c>
      <c r="B7542" t="s">
        <v>55971</v>
      </c>
      <c r="C7542" t="s">
        <v>55972</v>
      </c>
      <c r="D7542" t="s">
        <v>63</v>
      </c>
      <c r="E7542" t="s">
        <v>24</v>
      </c>
      <c r="F7542">
        <v>1432114</v>
      </c>
      <c r="G7542">
        <v>9</v>
      </c>
      <c r="H7542" t="s">
        <v>55973</v>
      </c>
      <c r="I7542" t="s">
        <v>55974</v>
      </c>
      <c r="J7542" t="s">
        <v>427</v>
      </c>
      <c r="K7542" s="6">
        <v>210</v>
      </c>
      <c r="L7542" s="6">
        <v>210</v>
      </c>
      <c r="M7542" s="6" t="s">
        <v>570</v>
      </c>
      <c r="N7542" s="6">
        <f t="shared" si="276"/>
        <v>0</v>
      </c>
    </row>
    <row r="7543" spans="1:14" x14ac:dyDescent="0.25">
      <c r="A7543" s="6">
        <v>7538</v>
      </c>
      <c r="B7543" t="s">
        <v>55976</v>
      </c>
      <c r="C7543" t="s">
        <v>55977</v>
      </c>
      <c r="D7543" t="s">
        <v>54</v>
      </c>
      <c r="E7543" t="s">
        <v>41</v>
      </c>
      <c r="F7543">
        <v>1432118</v>
      </c>
      <c r="G7543">
        <v>5</v>
      </c>
      <c r="H7543" t="s">
        <v>55978</v>
      </c>
      <c r="I7543" t="s">
        <v>55979</v>
      </c>
      <c r="J7543" t="s">
        <v>293</v>
      </c>
      <c r="K7543" s="6">
        <v>60</v>
      </c>
      <c r="L7543" s="6">
        <v>0</v>
      </c>
      <c r="N7543" s="6">
        <f t="shared" si="276"/>
        <v>60</v>
      </c>
    </row>
    <row r="7544" spans="1:14" x14ac:dyDescent="0.25">
      <c r="A7544" s="6">
        <v>7539</v>
      </c>
      <c r="B7544" t="s">
        <v>55980</v>
      </c>
      <c r="C7544" t="s">
        <v>55981</v>
      </c>
      <c r="D7544" t="s">
        <v>23</v>
      </c>
      <c r="E7544" t="s">
        <v>24</v>
      </c>
      <c r="F7544">
        <v>1432114</v>
      </c>
      <c r="G7544">
        <v>10</v>
      </c>
      <c r="H7544" t="s">
        <v>55982</v>
      </c>
      <c r="I7544" t="s">
        <v>55983</v>
      </c>
      <c r="J7544" t="s">
        <v>427</v>
      </c>
      <c r="K7544" s="6">
        <v>90</v>
      </c>
      <c r="L7544" s="6">
        <v>90</v>
      </c>
      <c r="M7544" s="6" t="s">
        <v>3140</v>
      </c>
      <c r="N7544" s="6">
        <f t="shared" si="276"/>
        <v>0</v>
      </c>
    </row>
    <row r="7545" spans="1:14" x14ac:dyDescent="0.25">
      <c r="A7545" s="6">
        <v>7540</v>
      </c>
      <c r="B7545" t="s">
        <v>55994</v>
      </c>
      <c r="C7545" t="s">
        <v>55995</v>
      </c>
      <c r="D7545" t="s">
        <v>54</v>
      </c>
      <c r="E7545" t="s">
        <v>41</v>
      </c>
      <c r="F7545">
        <v>1432118</v>
      </c>
      <c r="G7545">
        <v>5</v>
      </c>
      <c r="H7545" t="s">
        <v>55996</v>
      </c>
      <c r="I7545" t="s">
        <v>55997</v>
      </c>
      <c r="J7545" t="s">
        <v>293</v>
      </c>
      <c r="K7545" s="6">
        <v>110</v>
      </c>
      <c r="L7545" s="6">
        <v>0</v>
      </c>
      <c r="N7545" s="6">
        <f t="shared" si="276"/>
        <v>110</v>
      </c>
    </row>
    <row r="7546" spans="1:14" x14ac:dyDescent="0.25">
      <c r="A7546" s="6">
        <v>7541</v>
      </c>
      <c r="B7546" t="s">
        <v>56010</v>
      </c>
      <c r="C7546" t="s">
        <v>56011</v>
      </c>
      <c r="D7546" t="s">
        <v>23</v>
      </c>
      <c r="E7546" t="s">
        <v>24</v>
      </c>
      <c r="F7546">
        <v>1432121</v>
      </c>
      <c r="G7546">
        <v>6</v>
      </c>
      <c r="H7546" t="s">
        <v>56012</v>
      </c>
      <c r="I7546" t="s">
        <v>56013</v>
      </c>
      <c r="J7546" t="s">
        <v>427</v>
      </c>
      <c r="K7546" s="6">
        <v>510</v>
      </c>
      <c r="L7546" s="6">
        <v>510</v>
      </c>
      <c r="M7546" s="6" t="s">
        <v>2026</v>
      </c>
      <c r="N7546" s="6">
        <f t="shared" si="276"/>
        <v>0</v>
      </c>
    </row>
    <row r="7547" spans="1:14" x14ac:dyDescent="0.25">
      <c r="A7547" s="6">
        <v>7542</v>
      </c>
      <c r="B7547" t="s">
        <v>56035</v>
      </c>
      <c r="C7547" t="s">
        <v>56036</v>
      </c>
      <c r="D7547" t="s">
        <v>54</v>
      </c>
      <c r="E7547" t="s">
        <v>41</v>
      </c>
      <c r="F7547">
        <v>1432105</v>
      </c>
      <c r="G7547">
        <v>10</v>
      </c>
      <c r="H7547" t="s">
        <v>56037</v>
      </c>
      <c r="I7547" t="s">
        <v>56038</v>
      </c>
      <c r="J7547" t="s">
        <v>753</v>
      </c>
      <c r="K7547" s="6">
        <v>180</v>
      </c>
      <c r="L7547" s="6">
        <v>0</v>
      </c>
      <c r="N7547" s="6">
        <f t="shared" si="276"/>
        <v>180</v>
      </c>
    </row>
    <row r="7548" spans="1:14" x14ac:dyDescent="0.25">
      <c r="A7548" s="6">
        <v>7543</v>
      </c>
      <c r="B7548" t="s">
        <v>56081</v>
      </c>
      <c r="C7548" t="s">
        <v>56082</v>
      </c>
      <c r="D7548" t="s">
        <v>23</v>
      </c>
      <c r="E7548" t="s">
        <v>24</v>
      </c>
      <c r="F7548">
        <v>1432121</v>
      </c>
      <c r="G7548">
        <v>6</v>
      </c>
      <c r="H7548" t="s">
        <v>56083</v>
      </c>
      <c r="I7548" t="s">
        <v>56084</v>
      </c>
      <c r="J7548" t="s">
        <v>56085</v>
      </c>
      <c r="K7548" s="6">
        <v>50</v>
      </c>
      <c r="L7548" s="6">
        <v>0</v>
      </c>
      <c r="N7548" s="6">
        <f t="shared" ref="N7548:N7559" si="277">K7548-L7548</f>
        <v>50</v>
      </c>
    </row>
    <row r="7549" spans="1:14" x14ac:dyDescent="0.25">
      <c r="A7549" s="6">
        <v>7544</v>
      </c>
      <c r="B7549" t="s">
        <v>56103</v>
      </c>
      <c r="C7549" t="s">
        <v>56104</v>
      </c>
      <c r="D7549" t="s">
        <v>23</v>
      </c>
      <c r="E7549" t="s">
        <v>24</v>
      </c>
      <c r="F7549">
        <v>1432101</v>
      </c>
      <c r="G7549">
        <v>12</v>
      </c>
      <c r="H7549" t="s">
        <v>56105</v>
      </c>
      <c r="I7549" t="s">
        <v>56106</v>
      </c>
      <c r="J7549" t="s">
        <v>427</v>
      </c>
      <c r="K7549" s="6">
        <v>30</v>
      </c>
      <c r="L7549" s="6">
        <v>30</v>
      </c>
      <c r="M7549" s="6" t="s">
        <v>3359</v>
      </c>
      <c r="N7549" s="6">
        <f t="shared" si="277"/>
        <v>0</v>
      </c>
    </row>
    <row r="7550" spans="1:14" x14ac:dyDescent="0.25">
      <c r="A7550" s="6">
        <v>7545</v>
      </c>
      <c r="B7550" t="s">
        <v>56148</v>
      </c>
      <c r="C7550" t="s">
        <v>56149</v>
      </c>
      <c r="D7550" t="s">
        <v>36911</v>
      </c>
      <c r="E7550" t="s">
        <v>24</v>
      </c>
      <c r="F7550">
        <v>1432101</v>
      </c>
      <c r="G7550">
        <v>2</v>
      </c>
      <c r="H7550" t="s">
        <v>56150</v>
      </c>
      <c r="I7550" t="s">
        <v>56151</v>
      </c>
      <c r="J7550" t="s">
        <v>5745</v>
      </c>
      <c r="K7550" s="6">
        <v>370</v>
      </c>
      <c r="L7550" s="6">
        <v>0</v>
      </c>
      <c r="N7550" s="6">
        <f t="shared" si="277"/>
        <v>370</v>
      </c>
    </row>
    <row r="7551" spans="1:14" x14ac:dyDescent="0.25">
      <c r="A7551" s="6">
        <v>7546</v>
      </c>
      <c r="B7551" t="s">
        <v>56161</v>
      </c>
      <c r="C7551" t="s">
        <v>56162</v>
      </c>
      <c r="D7551" t="s">
        <v>23</v>
      </c>
      <c r="E7551" t="s">
        <v>24</v>
      </c>
      <c r="F7551">
        <v>1432121</v>
      </c>
      <c r="G7551">
        <v>5</v>
      </c>
      <c r="H7551" t="s">
        <v>56120</v>
      </c>
      <c r="I7551" t="s">
        <v>56121</v>
      </c>
      <c r="J7551" t="s">
        <v>427</v>
      </c>
      <c r="K7551" s="6">
        <v>70</v>
      </c>
      <c r="L7551" s="6">
        <v>0</v>
      </c>
      <c r="N7551" s="6">
        <f t="shared" si="277"/>
        <v>70</v>
      </c>
    </row>
    <row r="7552" spans="1:14" x14ac:dyDescent="0.25">
      <c r="A7552" s="6">
        <v>7547</v>
      </c>
      <c r="B7552" t="s">
        <v>56175</v>
      </c>
      <c r="C7552" t="s">
        <v>56176</v>
      </c>
      <c r="D7552" t="s">
        <v>23</v>
      </c>
      <c r="E7552" t="s">
        <v>24</v>
      </c>
      <c r="F7552">
        <v>1432101</v>
      </c>
      <c r="G7552">
        <v>10</v>
      </c>
      <c r="H7552" t="s">
        <v>56177</v>
      </c>
      <c r="I7552" t="s">
        <v>56178</v>
      </c>
      <c r="J7552" t="s">
        <v>427</v>
      </c>
      <c r="K7552" s="6">
        <v>30</v>
      </c>
      <c r="L7552" s="6">
        <v>30</v>
      </c>
      <c r="M7552" s="6" t="s">
        <v>610</v>
      </c>
      <c r="N7552" s="6">
        <f t="shared" si="277"/>
        <v>0</v>
      </c>
    </row>
    <row r="7553" spans="1:14" x14ac:dyDescent="0.25">
      <c r="A7553" s="6">
        <v>7548</v>
      </c>
      <c r="B7553" t="s">
        <v>56194</v>
      </c>
      <c r="C7553" t="s">
        <v>56195</v>
      </c>
      <c r="D7553" t="s">
        <v>23</v>
      </c>
      <c r="E7553" t="s">
        <v>24</v>
      </c>
      <c r="F7553">
        <v>1432112</v>
      </c>
      <c r="G7553">
        <v>2</v>
      </c>
      <c r="H7553" t="s">
        <v>56196</v>
      </c>
      <c r="I7553" t="s">
        <v>56197</v>
      </c>
      <c r="J7553" t="s">
        <v>56198</v>
      </c>
      <c r="K7553" s="6">
        <v>120</v>
      </c>
      <c r="L7553" s="6">
        <v>0</v>
      </c>
      <c r="N7553" s="6">
        <f t="shared" si="277"/>
        <v>120</v>
      </c>
    </row>
    <row r="7554" spans="1:14" x14ac:dyDescent="0.25">
      <c r="A7554" s="6">
        <v>7549</v>
      </c>
      <c r="B7554" t="s">
        <v>56206</v>
      </c>
      <c r="C7554" t="s">
        <v>56207</v>
      </c>
      <c r="D7554" t="s">
        <v>23</v>
      </c>
      <c r="E7554" t="s">
        <v>24</v>
      </c>
      <c r="F7554">
        <v>1432121</v>
      </c>
      <c r="G7554">
        <v>6</v>
      </c>
      <c r="H7554" t="s">
        <v>56208</v>
      </c>
      <c r="I7554" t="s">
        <v>56209</v>
      </c>
      <c r="J7554" t="s">
        <v>56210</v>
      </c>
      <c r="K7554" s="6">
        <v>30</v>
      </c>
      <c r="L7554" s="6">
        <v>30</v>
      </c>
      <c r="M7554" s="6" t="s">
        <v>1458</v>
      </c>
      <c r="N7554" s="6">
        <f t="shared" si="277"/>
        <v>0</v>
      </c>
    </row>
    <row r="7555" spans="1:14" x14ac:dyDescent="0.25">
      <c r="A7555" s="6">
        <v>7550</v>
      </c>
      <c r="B7555" t="s">
        <v>56216</v>
      </c>
      <c r="C7555" t="s">
        <v>56217</v>
      </c>
      <c r="D7555" t="s">
        <v>23</v>
      </c>
      <c r="E7555" t="s">
        <v>24</v>
      </c>
      <c r="F7555">
        <v>1432121</v>
      </c>
      <c r="G7555">
        <v>8</v>
      </c>
      <c r="H7555" t="s">
        <v>56218</v>
      </c>
      <c r="I7555" t="s">
        <v>56219</v>
      </c>
      <c r="J7555" t="s">
        <v>56048</v>
      </c>
      <c r="K7555" s="6">
        <v>70</v>
      </c>
      <c r="L7555" s="6">
        <v>70</v>
      </c>
      <c r="M7555" s="6" t="s">
        <v>768</v>
      </c>
      <c r="N7555" s="6">
        <f t="shared" si="277"/>
        <v>0</v>
      </c>
    </row>
    <row r="7556" spans="1:14" x14ac:dyDescent="0.25">
      <c r="A7556" s="6">
        <v>7551</v>
      </c>
      <c r="B7556" t="s">
        <v>56221</v>
      </c>
      <c r="C7556" t="s">
        <v>56222</v>
      </c>
      <c r="D7556" t="s">
        <v>23</v>
      </c>
      <c r="E7556" t="s">
        <v>24</v>
      </c>
      <c r="F7556">
        <v>1432121</v>
      </c>
      <c r="G7556">
        <v>6</v>
      </c>
      <c r="H7556" t="s">
        <v>56223</v>
      </c>
      <c r="I7556" t="s">
        <v>56202</v>
      </c>
      <c r="J7556" t="s">
        <v>56048</v>
      </c>
      <c r="K7556" s="6">
        <v>280</v>
      </c>
      <c r="L7556" s="6">
        <v>280</v>
      </c>
      <c r="M7556" s="6" t="s">
        <v>768</v>
      </c>
      <c r="N7556" s="6">
        <f t="shared" si="277"/>
        <v>0</v>
      </c>
    </row>
    <row r="7557" spans="1:14" x14ac:dyDescent="0.25">
      <c r="A7557" s="6">
        <v>7552</v>
      </c>
      <c r="B7557" t="s">
        <v>56228</v>
      </c>
      <c r="C7557" t="s">
        <v>56229</v>
      </c>
      <c r="D7557" t="s">
        <v>23</v>
      </c>
      <c r="E7557" t="s">
        <v>24</v>
      </c>
      <c r="F7557">
        <v>1432121</v>
      </c>
      <c r="G7557">
        <v>6</v>
      </c>
      <c r="H7557" t="s">
        <v>56230</v>
      </c>
      <c r="I7557" t="s">
        <v>56231</v>
      </c>
      <c r="J7557" t="s">
        <v>56232</v>
      </c>
      <c r="K7557" s="6">
        <v>240</v>
      </c>
      <c r="L7557" s="6">
        <v>240</v>
      </c>
      <c r="M7557" s="6" t="s">
        <v>9395</v>
      </c>
      <c r="N7557" s="6">
        <f t="shared" si="277"/>
        <v>0</v>
      </c>
    </row>
    <row r="7558" spans="1:14" x14ac:dyDescent="0.25">
      <c r="A7558" s="6">
        <v>7553</v>
      </c>
      <c r="B7558" t="s">
        <v>56234</v>
      </c>
      <c r="C7558" t="s">
        <v>56235</v>
      </c>
      <c r="D7558" t="s">
        <v>23</v>
      </c>
      <c r="E7558" t="s">
        <v>24</v>
      </c>
      <c r="F7558">
        <v>1432121</v>
      </c>
      <c r="G7558">
        <v>6</v>
      </c>
      <c r="H7558" t="s">
        <v>56236</v>
      </c>
      <c r="I7558" t="s">
        <v>56237</v>
      </c>
      <c r="J7558" t="s">
        <v>56238</v>
      </c>
      <c r="K7558" s="6">
        <v>60</v>
      </c>
      <c r="L7558" s="6">
        <v>0</v>
      </c>
      <c r="N7558" s="6">
        <f t="shared" si="277"/>
        <v>60</v>
      </c>
    </row>
    <row r="7559" spans="1:14" x14ac:dyDescent="0.25">
      <c r="A7559" s="6">
        <v>7554</v>
      </c>
      <c r="B7559" t="s">
        <v>56248</v>
      </c>
      <c r="C7559" t="s">
        <v>56249</v>
      </c>
      <c r="D7559" t="s">
        <v>23</v>
      </c>
      <c r="E7559" t="s">
        <v>24</v>
      </c>
      <c r="F7559">
        <v>1432121</v>
      </c>
      <c r="G7559">
        <v>8</v>
      </c>
      <c r="H7559" t="s">
        <v>56250</v>
      </c>
      <c r="I7559" t="s">
        <v>56251</v>
      </c>
      <c r="J7559" t="s">
        <v>56048</v>
      </c>
      <c r="K7559" s="6">
        <v>80</v>
      </c>
      <c r="L7559" s="6">
        <v>0</v>
      </c>
      <c r="N7559" s="6">
        <f t="shared" si="277"/>
        <v>80</v>
      </c>
    </row>
    <row r="7560" spans="1:14" x14ac:dyDescent="0.25">
      <c r="A7560" s="6">
        <v>7555</v>
      </c>
      <c r="B7560" t="s">
        <v>56319</v>
      </c>
      <c r="C7560" t="s">
        <v>56320</v>
      </c>
      <c r="D7560" t="s">
        <v>54</v>
      </c>
      <c r="E7560" t="s">
        <v>41</v>
      </c>
      <c r="F7560">
        <v>1432119</v>
      </c>
      <c r="G7560">
        <v>5</v>
      </c>
      <c r="H7560" t="s">
        <v>56321</v>
      </c>
      <c r="I7560" t="s">
        <v>56322</v>
      </c>
      <c r="J7560" t="s">
        <v>527</v>
      </c>
      <c r="K7560" s="6">
        <v>460</v>
      </c>
      <c r="L7560" s="6">
        <v>0</v>
      </c>
      <c r="N7560" s="6">
        <f t="shared" ref="N7560:N7568" si="278">K7560-L7560</f>
        <v>460</v>
      </c>
    </row>
    <row r="7561" spans="1:14" x14ac:dyDescent="0.25">
      <c r="A7561" s="6">
        <v>7556</v>
      </c>
      <c r="B7561" t="s">
        <v>56338</v>
      </c>
      <c r="C7561" t="s">
        <v>56339</v>
      </c>
      <c r="D7561" t="s">
        <v>54</v>
      </c>
      <c r="E7561" t="s">
        <v>24</v>
      </c>
      <c r="F7561">
        <v>1432117</v>
      </c>
      <c r="G7561">
        <v>8</v>
      </c>
      <c r="H7561" t="s">
        <v>56340</v>
      </c>
      <c r="I7561" t="s">
        <v>56341</v>
      </c>
      <c r="J7561" t="s">
        <v>1488</v>
      </c>
      <c r="K7561" s="6">
        <v>210</v>
      </c>
      <c r="L7561" s="6">
        <v>210</v>
      </c>
      <c r="M7561" s="6" t="s">
        <v>1393</v>
      </c>
      <c r="N7561" s="6">
        <f t="shared" si="278"/>
        <v>0</v>
      </c>
    </row>
    <row r="7562" spans="1:14" x14ac:dyDescent="0.25">
      <c r="A7562" s="6">
        <v>7557</v>
      </c>
      <c r="B7562" t="s">
        <v>56351</v>
      </c>
      <c r="C7562" t="s">
        <v>56352</v>
      </c>
      <c r="D7562" t="s">
        <v>54</v>
      </c>
      <c r="E7562" t="s">
        <v>83</v>
      </c>
      <c r="F7562">
        <v>1432103</v>
      </c>
      <c r="G7562">
        <v>4</v>
      </c>
      <c r="H7562" t="s">
        <v>56353</v>
      </c>
      <c r="I7562" t="s">
        <v>56018</v>
      </c>
      <c r="J7562" t="s">
        <v>452</v>
      </c>
      <c r="K7562" s="6">
        <v>330</v>
      </c>
      <c r="L7562" s="6">
        <v>330</v>
      </c>
      <c r="M7562" s="6" t="s">
        <v>2099</v>
      </c>
      <c r="N7562" s="6">
        <f t="shared" si="278"/>
        <v>0</v>
      </c>
    </row>
    <row r="7563" spans="1:14" x14ac:dyDescent="0.25">
      <c r="A7563" s="6">
        <v>7558</v>
      </c>
      <c r="B7563" t="s">
        <v>56367</v>
      </c>
      <c r="C7563" t="s">
        <v>56368</v>
      </c>
      <c r="D7563" t="s">
        <v>23</v>
      </c>
      <c r="E7563" t="s">
        <v>24</v>
      </c>
      <c r="F7563">
        <v>1432114</v>
      </c>
      <c r="G7563">
        <v>11</v>
      </c>
      <c r="H7563" t="s">
        <v>56369</v>
      </c>
      <c r="I7563" t="s">
        <v>56370</v>
      </c>
      <c r="J7563" t="s">
        <v>56371</v>
      </c>
      <c r="K7563" s="6">
        <v>40</v>
      </c>
      <c r="L7563" s="6">
        <v>0</v>
      </c>
      <c r="N7563" s="6">
        <f t="shared" si="278"/>
        <v>40</v>
      </c>
    </row>
    <row r="7564" spans="1:14" x14ac:dyDescent="0.25">
      <c r="A7564" s="6">
        <v>7559</v>
      </c>
      <c r="B7564" t="s">
        <v>56372</v>
      </c>
      <c r="C7564" t="s">
        <v>56373</v>
      </c>
      <c r="D7564" t="s">
        <v>23</v>
      </c>
      <c r="E7564" t="s">
        <v>24</v>
      </c>
      <c r="F7564">
        <v>1432121</v>
      </c>
      <c r="G7564">
        <v>6</v>
      </c>
      <c r="H7564" t="s">
        <v>56374</v>
      </c>
      <c r="I7564" t="s">
        <v>56375</v>
      </c>
      <c r="J7564" t="s">
        <v>427</v>
      </c>
      <c r="K7564" s="6">
        <v>210</v>
      </c>
      <c r="L7564" s="6">
        <v>0</v>
      </c>
      <c r="N7564" s="6">
        <f t="shared" si="278"/>
        <v>210</v>
      </c>
    </row>
    <row r="7565" spans="1:14" x14ac:dyDescent="0.25">
      <c r="A7565" s="6">
        <v>7560</v>
      </c>
      <c r="B7565" t="s">
        <v>56491</v>
      </c>
      <c r="C7565" t="s">
        <v>56492</v>
      </c>
      <c r="D7565" t="s">
        <v>23</v>
      </c>
      <c r="E7565" t="s">
        <v>24</v>
      </c>
      <c r="F7565">
        <v>1432101</v>
      </c>
      <c r="G7565">
        <v>11</v>
      </c>
      <c r="H7565" t="s">
        <v>56493</v>
      </c>
      <c r="I7565" t="s">
        <v>56494</v>
      </c>
      <c r="J7565" t="s">
        <v>55835</v>
      </c>
      <c r="K7565" s="6">
        <v>40</v>
      </c>
      <c r="L7565" s="6">
        <v>0</v>
      </c>
      <c r="N7565" s="6">
        <f t="shared" si="278"/>
        <v>40</v>
      </c>
    </row>
    <row r="7566" spans="1:14" x14ac:dyDescent="0.25">
      <c r="A7566" s="6">
        <v>7561</v>
      </c>
      <c r="B7566" t="s">
        <v>56503</v>
      </c>
      <c r="C7566" t="s">
        <v>56504</v>
      </c>
      <c r="D7566" t="s">
        <v>54</v>
      </c>
      <c r="E7566" t="s">
        <v>41</v>
      </c>
      <c r="F7566">
        <v>1432119</v>
      </c>
      <c r="G7566">
        <v>7</v>
      </c>
      <c r="H7566" t="s">
        <v>56505</v>
      </c>
      <c r="I7566" t="s">
        <v>56506</v>
      </c>
      <c r="J7566" t="s">
        <v>1425</v>
      </c>
      <c r="K7566" s="6">
        <v>540</v>
      </c>
      <c r="L7566" s="6">
        <v>0</v>
      </c>
      <c r="N7566" s="6">
        <f t="shared" si="278"/>
        <v>540</v>
      </c>
    </row>
    <row r="7567" spans="1:14" x14ac:dyDescent="0.25">
      <c r="A7567" s="6">
        <v>7562</v>
      </c>
      <c r="B7567" t="s">
        <v>56524</v>
      </c>
      <c r="C7567" t="s">
        <v>56525</v>
      </c>
      <c r="D7567" t="s">
        <v>54</v>
      </c>
      <c r="E7567" t="s">
        <v>24</v>
      </c>
      <c r="F7567">
        <v>1432116</v>
      </c>
      <c r="G7567">
        <v>5</v>
      </c>
      <c r="H7567" t="s">
        <v>56526</v>
      </c>
      <c r="I7567" t="s">
        <v>56527</v>
      </c>
      <c r="J7567" t="s">
        <v>1480</v>
      </c>
      <c r="K7567" s="6">
        <v>50</v>
      </c>
      <c r="L7567" s="6">
        <v>50</v>
      </c>
      <c r="M7567" s="6" t="s">
        <v>610</v>
      </c>
      <c r="N7567" s="6">
        <f t="shared" si="278"/>
        <v>0</v>
      </c>
    </row>
    <row r="7568" spans="1:14" x14ac:dyDescent="0.25">
      <c r="A7568" s="6">
        <v>7563</v>
      </c>
      <c r="B7568" t="s">
        <v>56546</v>
      </c>
      <c r="C7568" t="s">
        <v>56547</v>
      </c>
      <c r="D7568" t="s">
        <v>54</v>
      </c>
      <c r="E7568" t="s">
        <v>41</v>
      </c>
      <c r="F7568">
        <v>1432105</v>
      </c>
      <c r="G7568">
        <v>8</v>
      </c>
      <c r="H7568" t="s">
        <v>56548</v>
      </c>
      <c r="I7568" t="s">
        <v>56549</v>
      </c>
      <c r="J7568" t="s">
        <v>206</v>
      </c>
      <c r="K7568" s="6">
        <v>140</v>
      </c>
      <c r="L7568" s="6">
        <v>140</v>
      </c>
      <c r="M7568" s="6" t="s">
        <v>738</v>
      </c>
      <c r="N7568" s="6">
        <f t="shared" si="278"/>
        <v>0</v>
      </c>
    </row>
    <row r="7569" spans="1:14" x14ac:dyDescent="0.25">
      <c r="A7569" s="6">
        <v>7564</v>
      </c>
      <c r="B7569" t="s">
        <v>56566</v>
      </c>
      <c r="C7569" t="s">
        <v>56567</v>
      </c>
      <c r="D7569" t="s">
        <v>23</v>
      </c>
      <c r="E7569" t="s">
        <v>24</v>
      </c>
      <c r="F7569">
        <v>1432121</v>
      </c>
      <c r="G7569">
        <v>10</v>
      </c>
      <c r="H7569" t="s">
        <v>56271</v>
      </c>
      <c r="I7569" t="s">
        <v>56568</v>
      </c>
      <c r="J7569" t="s">
        <v>56273</v>
      </c>
      <c r="K7569" s="6">
        <v>480</v>
      </c>
      <c r="L7569" s="6">
        <v>480</v>
      </c>
      <c r="M7569" s="6" t="s">
        <v>1342</v>
      </c>
      <c r="N7569" s="6">
        <f t="shared" ref="N7569:N7583" si="279">K7569-L7569</f>
        <v>0</v>
      </c>
    </row>
    <row r="7570" spans="1:14" x14ac:dyDescent="0.25">
      <c r="A7570" s="6">
        <v>7565</v>
      </c>
      <c r="B7570" t="s">
        <v>56581</v>
      </c>
      <c r="C7570" t="s">
        <v>56582</v>
      </c>
      <c r="D7570" t="s">
        <v>23</v>
      </c>
      <c r="E7570" t="s">
        <v>24</v>
      </c>
      <c r="F7570">
        <v>1432101</v>
      </c>
      <c r="G7570">
        <v>5</v>
      </c>
      <c r="H7570" t="s">
        <v>56583</v>
      </c>
      <c r="I7570" t="s">
        <v>56584</v>
      </c>
      <c r="J7570" t="s">
        <v>55823</v>
      </c>
      <c r="K7570" s="6">
        <v>170</v>
      </c>
      <c r="L7570" s="6">
        <v>170</v>
      </c>
      <c r="M7570" s="6" t="s">
        <v>4702</v>
      </c>
      <c r="N7570" s="6">
        <f t="shared" si="279"/>
        <v>0</v>
      </c>
    </row>
    <row r="7571" spans="1:14" x14ac:dyDescent="0.25">
      <c r="A7571" s="6">
        <v>7566</v>
      </c>
      <c r="B7571" t="s">
        <v>56589</v>
      </c>
      <c r="C7571" t="s">
        <v>56590</v>
      </c>
      <c r="D7571" t="s">
        <v>23</v>
      </c>
      <c r="E7571" t="s">
        <v>24</v>
      </c>
      <c r="F7571">
        <v>1432114</v>
      </c>
      <c r="G7571">
        <v>3</v>
      </c>
      <c r="H7571" t="s">
        <v>56591</v>
      </c>
      <c r="I7571" t="s">
        <v>56592</v>
      </c>
      <c r="J7571" t="s">
        <v>56593</v>
      </c>
      <c r="K7571" s="6">
        <v>140</v>
      </c>
      <c r="L7571" s="6">
        <v>140</v>
      </c>
      <c r="M7571" s="6" t="s">
        <v>2577</v>
      </c>
      <c r="N7571" s="6">
        <f t="shared" si="279"/>
        <v>0</v>
      </c>
    </row>
    <row r="7572" spans="1:14" x14ac:dyDescent="0.25">
      <c r="A7572" s="6">
        <v>7567</v>
      </c>
      <c r="B7572" t="s">
        <v>56614</v>
      </c>
      <c r="C7572" t="s">
        <v>56615</v>
      </c>
      <c r="D7572" t="s">
        <v>54</v>
      </c>
      <c r="E7572" t="s">
        <v>41</v>
      </c>
      <c r="F7572">
        <v>1432118</v>
      </c>
      <c r="G7572">
        <v>11</v>
      </c>
      <c r="H7572" t="s">
        <v>56616</v>
      </c>
      <c r="I7572" t="s">
        <v>56617</v>
      </c>
      <c r="J7572" t="s">
        <v>695</v>
      </c>
      <c r="K7572" s="6">
        <v>40</v>
      </c>
      <c r="L7572" s="6">
        <v>40</v>
      </c>
      <c r="M7572" s="6" t="s">
        <v>665</v>
      </c>
      <c r="N7572" s="6">
        <f t="shared" si="279"/>
        <v>0</v>
      </c>
    </row>
    <row r="7573" spans="1:14" x14ac:dyDescent="0.25">
      <c r="A7573" s="6">
        <v>7568</v>
      </c>
      <c r="B7573" t="s">
        <v>56623</v>
      </c>
      <c r="C7573" t="s">
        <v>56624</v>
      </c>
      <c r="D7573" t="s">
        <v>552</v>
      </c>
      <c r="E7573" t="s">
        <v>24</v>
      </c>
      <c r="F7573">
        <v>1432115</v>
      </c>
      <c r="G7573">
        <v>1</v>
      </c>
      <c r="H7573" t="s">
        <v>56625</v>
      </c>
      <c r="I7573" t="s">
        <v>56626</v>
      </c>
      <c r="J7573" t="s">
        <v>56627</v>
      </c>
      <c r="K7573" s="6">
        <v>2440</v>
      </c>
      <c r="L7573" s="6">
        <v>2440</v>
      </c>
      <c r="M7573" s="6" t="s">
        <v>8641</v>
      </c>
      <c r="N7573" s="6">
        <f t="shared" si="279"/>
        <v>0</v>
      </c>
    </row>
    <row r="7574" spans="1:14" x14ac:dyDescent="0.25">
      <c r="A7574" s="6">
        <v>7569</v>
      </c>
      <c r="B7574" t="s">
        <v>56629</v>
      </c>
      <c r="C7574" t="s">
        <v>56630</v>
      </c>
      <c r="D7574" t="s">
        <v>23</v>
      </c>
      <c r="E7574" t="s">
        <v>24</v>
      </c>
      <c r="F7574">
        <v>1432101</v>
      </c>
      <c r="G7574">
        <v>9</v>
      </c>
      <c r="H7574" t="s">
        <v>56631</v>
      </c>
      <c r="I7574" t="s">
        <v>56632</v>
      </c>
      <c r="J7574" t="s">
        <v>55823</v>
      </c>
      <c r="K7574" s="6">
        <v>150</v>
      </c>
      <c r="L7574" s="6">
        <v>150</v>
      </c>
      <c r="M7574" s="6" t="s">
        <v>570</v>
      </c>
      <c r="N7574" s="6">
        <f t="shared" si="279"/>
        <v>0</v>
      </c>
    </row>
    <row r="7575" spans="1:14" x14ac:dyDescent="0.25">
      <c r="A7575" s="6">
        <v>7570</v>
      </c>
      <c r="B7575" t="s">
        <v>56634</v>
      </c>
      <c r="C7575" t="s">
        <v>56635</v>
      </c>
      <c r="D7575" t="s">
        <v>23</v>
      </c>
      <c r="E7575" t="s">
        <v>24</v>
      </c>
      <c r="F7575">
        <v>1432112</v>
      </c>
      <c r="G7575">
        <v>4</v>
      </c>
      <c r="H7575" t="s">
        <v>56636</v>
      </c>
      <c r="I7575" t="s">
        <v>56637</v>
      </c>
      <c r="J7575" t="s">
        <v>427</v>
      </c>
      <c r="K7575" s="6">
        <v>110</v>
      </c>
      <c r="L7575" s="6">
        <v>110</v>
      </c>
      <c r="M7575" s="6" t="s">
        <v>5566</v>
      </c>
      <c r="N7575" s="6">
        <f t="shared" si="279"/>
        <v>0</v>
      </c>
    </row>
    <row r="7576" spans="1:14" x14ac:dyDescent="0.25">
      <c r="A7576" s="6">
        <v>7571</v>
      </c>
      <c r="B7576" t="s">
        <v>56652</v>
      </c>
      <c r="C7576" t="s">
        <v>56653</v>
      </c>
      <c r="D7576" t="s">
        <v>23</v>
      </c>
      <c r="E7576" t="s">
        <v>24</v>
      </c>
      <c r="F7576">
        <v>1432101</v>
      </c>
      <c r="G7576">
        <v>8</v>
      </c>
      <c r="H7576" t="s">
        <v>56654</v>
      </c>
      <c r="I7576" t="s">
        <v>56655</v>
      </c>
      <c r="J7576" t="s">
        <v>55823</v>
      </c>
      <c r="K7576" s="6">
        <v>20</v>
      </c>
      <c r="L7576" s="6">
        <v>20</v>
      </c>
      <c r="M7576" s="6" t="s">
        <v>489</v>
      </c>
      <c r="N7576" s="6">
        <f t="shared" si="279"/>
        <v>0</v>
      </c>
    </row>
    <row r="7577" spans="1:14" x14ac:dyDescent="0.25">
      <c r="A7577" s="6">
        <v>7572</v>
      </c>
      <c r="B7577" t="s">
        <v>56672</v>
      </c>
      <c r="C7577" t="s">
        <v>56673</v>
      </c>
      <c r="D7577" t="s">
        <v>23</v>
      </c>
      <c r="E7577" t="s">
        <v>24</v>
      </c>
      <c r="F7577">
        <v>1432112</v>
      </c>
      <c r="G7577">
        <v>8</v>
      </c>
      <c r="H7577" t="s">
        <v>56674</v>
      </c>
      <c r="I7577" t="s">
        <v>56675</v>
      </c>
      <c r="J7577" t="s">
        <v>427</v>
      </c>
      <c r="K7577" s="6">
        <v>250</v>
      </c>
      <c r="L7577" s="6">
        <v>250</v>
      </c>
      <c r="M7577" s="6" t="s">
        <v>2735</v>
      </c>
      <c r="N7577" s="6">
        <f t="shared" si="279"/>
        <v>0</v>
      </c>
    </row>
    <row r="7578" spans="1:14" x14ac:dyDescent="0.25">
      <c r="A7578" s="6">
        <v>7573</v>
      </c>
      <c r="B7578" t="s">
        <v>56686</v>
      </c>
      <c r="C7578" t="s">
        <v>56687</v>
      </c>
      <c r="D7578" t="s">
        <v>23</v>
      </c>
      <c r="E7578" t="s">
        <v>24</v>
      </c>
      <c r="F7578">
        <v>1432101</v>
      </c>
      <c r="G7578">
        <v>5</v>
      </c>
      <c r="H7578" t="s">
        <v>56688</v>
      </c>
      <c r="I7578" t="s">
        <v>56689</v>
      </c>
      <c r="J7578" t="s">
        <v>56690</v>
      </c>
      <c r="K7578" s="6">
        <v>70</v>
      </c>
      <c r="L7578" s="6">
        <v>70</v>
      </c>
      <c r="M7578" s="6" t="s">
        <v>738</v>
      </c>
      <c r="N7578" s="6">
        <f t="shared" si="279"/>
        <v>0</v>
      </c>
    </row>
    <row r="7579" spans="1:14" x14ac:dyDescent="0.25">
      <c r="A7579" s="6">
        <v>7574</v>
      </c>
      <c r="B7579" t="s">
        <v>56704</v>
      </c>
      <c r="C7579" t="s">
        <v>56705</v>
      </c>
      <c r="D7579" t="s">
        <v>23</v>
      </c>
      <c r="E7579" t="s">
        <v>24</v>
      </c>
      <c r="F7579">
        <v>1432112</v>
      </c>
      <c r="G7579">
        <v>5</v>
      </c>
      <c r="H7579" t="s">
        <v>56706</v>
      </c>
      <c r="I7579" t="s">
        <v>56707</v>
      </c>
      <c r="J7579" t="s">
        <v>56708</v>
      </c>
      <c r="K7579" s="6">
        <v>40</v>
      </c>
      <c r="L7579" s="6">
        <v>40</v>
      </c>
      <c r="M7579" s="6" t="s">
        <v>768</v>
      </c>
      <c r="N7579" s="6">
        <f t="shared" si="279"/>
        <v>0</v>
      </c>
    </row>
    <row r="7580" spans="1:14" x14ac:dyDescent="0.25">
      <c r="A7580" s="6">
        <v>7575</v>
      </c>
      <c r="B7580" t="s">
        <v>56759</v>
      </c>
      <c r="C7580" t="s">
        <v>56760</v>
      </c>
      <c r="D7580" t="s">
        <v>23</v>
      </c>
      <c r="E7580" t="s">
        <v>24</v>
      </c>
      <c r="F7580">
        <v>1432101</v>
      </c>
      <c r="G7580">
        <v>6</v>
      </c>
      <c r="H7580" t="s">
        <v>56752</v>
      </c>
      <c r="I7580" t="s">
        <v>56753</v>
      </c>
      <c r="J7580" t="s">
        <v>36282</v>
      </c>
      <c r="K7580" s="6">
        <v>40</v>
      </c>
      <c r="L7580" s="6">
        <v>40</v>
      </c>
      <c r="M7580" s="6" t="s">
        <v>2558</v>
      </c>
      <c r="N7580" s="6">
        <f t="shared" si="279"/>
        <v>0</v>
      </c>
    </row>
    <row r="7581" spans="1:14" x14ac:dyDescent="0.25">
      <c r="A7581" s="6">
        <v>7576</v>
      </c>
      <c r="B7581" t="s">
        <v>56801</v>
      </c>
      <c r="C7581" t="s">
        <v>56802</v>
      </c>
      <c r="D7581" t="s">
        <v>23</v>
      </c>
      <c r="E7581" t="s">
        <v>24</v>
      </c>
      <c r="F7581">
        <v>1432121</v>
      </c>
      <c r="G7581">
        <v>4</v>
      </c>
      <c r="H7581" t="s">
        <v>56803</v>
      </c>
      <c r="I7581" t="s">
        <v>56804</v>
      </c>
      <c r="J7581" t="s">
        <v>427</v>
      </c>
      <c r="K7581" s="6">
        <v>20</v>
      </c>
      <c r="L7581" s="6">
        <v>0</v>
      </c>
      <c r="N7581" s="6">
        <f t="shared" si="279"/>
        <v>20</v>
      </c>
    </row>
    <row r="7582" spans="1:14" x14ac:dyDescent="0.25">
      <c r="A7582" s="6">
        <v>7577</v>
      </c>
      <c r="B7582" t="s">
        <v>56805</v>
      </c>
      <c r="C7582" t="s">
        <v>56806</v>
      </c>
      <c r="D7582" t="s">
        <v>23</v>
      </c>
      <c r="E7582" t="s">
        <v>24</v>
      </c>
      <c r="F7582">
        <v>1432121</v>
      </c>
      <c r="G7582">
        <v>4</v>
      </c>
      <c r="H7582" t="s">
        <v>56807</v>
      </c>
      <c r="I7582" t="s">
        <v>56804</v>
      </c>
      <c r="J7582" t="s">
        <v>427</v>
      </c>
      <c r="K7582" s="6">
        <v>470</v>
      </c>
      <c r="L7582" s="6">
        <v>0</v>
      </c>
      <c r="N7582" s="6">
        <f t="shared" si="279"/>
        <v>470</v>
      </c>
    </row>
    <row r="7583" spans="1:14" x14ac:dyDescent="0.25">
      <c r="A7583" s="6">
        <v>7578</v>
      </c>
      <c r="B7583" t="s">
        <v>56811</v>
      </c>
      <c r="C7583" t="s">
        <v>56812</v>
      </c>
      <c r="D7583" t="s">
        <v>23</v>
      </c>
      <c r="E7583" t="s">
        <v>24</v>
      </c>
      <c r="F7583">
        <v>1432121</v>
      </c>
      <c r="G7583">
        <v>4</v>
      </c>
      <c r="H7583" t="s">
        <v>56813</v>
      </c>
      <c r="I7583" t="s">
        <v>56804</v>
      </c>
      <c r="J7583" t="s">
        <v>427</v>
      </c>
      <c r="K7583" s="6">
        <v>200</v>
      </c>
      <c r="L7583" s="6">
        <v>200</v>
      </c>
      <c r="M7583" s="6" t="s">
        <v>768</v>
      </c>
      <c r="N7583" s="6">
        <f t="shared" si="279"/>
        <v>0</v>
      </c>
    </row>
    <row r="7584" spans="1:14" x14ac:dyDescent="0.25">
      <c r="A7584" s="6">
        <v>7579</v>
      </c>
      <c r="B7584" t="s">
        <v>56837</v>
      </c>
      <c r="C7584" t="s">
        <v>56838</v>
      </c>
      <c r="D7584" t="s">
        <v>23</v>
      </c>
      <c r="E7584" t="s">
        <v>24</v>
      </c>
      <c r="F7584">
        <v>1432121</v>
      </c>
      <c r="G7584">
        <v>10</v>
      </c>
      <c r="H7584" t="s">
        <v>56839</v>
      </c>
      <c r="I7584" t="s">
        <v>56840</v>
      </c>
      <c r="J7584" t="s">
        <v>427</v>
      </c>
      <c r="K7584" s="6">
        <v>420</v>
      </c>
      <c r="L7584" s="6">
        <v>0</v>
      </c>
      <c r="N7584" s="6">
        <f t="shared" ref="N7584:N7598" si="280">K7584-L7584</f>
        <v>420</v>
      </c>
    </row>
    <row r="7585" spans="1:14" x14ac:dyDescent="0.25">
      <c r="A7585" s="6">
        <v>7580</v>
      </c>
      <c r="B7585" t="s">
        <v>56871</v>
      </c>
      <c r="C7585" t="s">
        <v>56872</v>
      </c>
      <c r="D7585" t="s">
        <v>23</v>
      </c>
      <c r="E7585" t="s">
        <v>24</v>
      </c>
      <c r="F7585">
        <v>1432112</v>
      </c>
      <c r="G7585">
        <v>11</v>
      </c>
      <c r="H7585" t="s">
        <v>56873</v>
      </c>
      <c r="I7585" t="s">
        <v>56874</v>
      </c>
      <c r="J7585" t="s">
        <v>502</v>
      </c>
      <c r="K7585" s="6">
        <v>40</v>
      </c>
      <c r="L7585" s="6">
        <v>40</v>
      </c>
      <c r="M7585" s="6" t="s">
        <v>2398</v>
      </c>
      <c r="N7585" s="6">
        <f t="shared" si="280"/>
        <v>0</v>
      </c>
    </row>
    <row r="7586" spans="1:14" x14ac:dyDescent="0.25">
      <c r="A7586" s="6">
        <v>7581</v>
      </c>
      <c r="B7586" t="s">
        <v>56884</v>
      </c>
      <c r="C7586" t="s">
        <v>56885</v>
      </c>
      <c r="D7586" t="s">
        <v>54</v>
      </c>
      <c r="E7586" t="s">
        <v>41</v>
      </c>
      <c r="F7586">
        <v>1432105</v>
      </c>
      <c r="G7586">
        <v>10</v>
      </c>
      <c r="H7586" t="s">
        <v>56886</v>
      </c>
      <c r="I7586" t="s">
        <v>56887</v>
      </c>
      <c r="J7586" t="s">
        <v>753</v>
      </c>
      <c r="K7586" s="6">
        <v>70</v>
      </c>
      <c r="L7586" s="6">
        <v>70</v>
      </c>
      <c r="M7586" s="6" t="s">
        <v>3551</v>
      </c>
      <c r="N7586" s="6">
        <f t="shared" si="280"/>
        <v>0</v>
      </c>
    </row>
    <row r="7587" spans="1:14" x14ac:dyDescent="0.25">
      <c r="A7587" s="6">
        <v>7582</v>
      </c>
      <c r="B7587" t="s">
        <v>56893</v>
      </c>
      <c r="C7587" t="s">
        <v>56894</v>
      </c>
      <c r="D7587" t="s">
        <v>54</v>
      </c>
      <c r="E7587" t="s">
        <v>41</v>
      </c>
      <c r="F7587">
        <v>1432105</v>
      </c>
      <c r="G7587">
        <v>9</v>
      </c>
      <c r="H7587" t="s">
        <v>56895</v>
      </c>
      <c r="I7587" t="s">
        <v>56887</v>
      </c>
      <c r="J7587" t="s">
        <v>753</v>
      </c>
      <c r="K7587" s="6">
        <v>60</v>
      </c>
      <c r="L7587" s="6">
        <v>60</v>
      </c>
      <c r="M7587" s="6" t="s">
        <v>14763</v>
      </c>
      <c r="N7587" s="6">
        <f t="shared" si="280"/>
        <v>0</v>
      </c>
    </row>
    <row r="7588" spans="1:14" x14ac:dyDescent="0.25">
      <c r="A7588" s="6">
        <v>7583</v>
      </c>
      <c r="B7588" t="s">
        <v>56900</v>
      </c>
      <c r="C7588" t="s">
        <v>56901</v>
      </c>
      <c r="D7588" t="s">
        <v>54</v>
      </c>
      <c r="E7588" t="s">
        <v>41</v>
      </c>
      <c r="F7588">
        <v>1432106</v>
      </c>
      <c r="G7588">
        <v>8</v>
      </c>
      <c r="H7588" t="s">
        <v>56902</v>
      </c>
      <c r="I7588" t="s">
        <v>56903</v>
      </c>
      <c r="J7588" t="s">
        <v>286</v>
      </c>
      <c r="K7588" s="6">
        <v>30</v>
      </c>
      <c r="L7588" s="6">
        <v>0</v>
      </c>
      <c r="N7588" s="6">
        <f t="shared" si="280"/>
        <v>30</v>
      </c>
    </row>
    <row r="7589" spans="1:14" x14ac:dyDescent="0.25">
      <c r="A7589" s="6">
        <v>7584</v>
      </c>
      <c r="B7589" t="s">
        <v>56928</v>
      </c>
      <c r="C7589" t="s">
        <v>56929</v>
      </c>
      <c r="D7589" t="s">
        <v>23</v>
      </c>
      <c r="E7589" t="s">
        <v>24</v>
      </c>
      <c r="F7589">
        <v>1432121</v>
      </c>
      <c r="G7589">
        <v>4</v>
      </c>
      <c r="H7589" t="s">
        <v>56930</v>
      </c>
      <c r="I7589" t="s">
        <v>56931</v>
      </c>
      <c r="J7589" t="s">
        <v>427</v>
      </c>
      <c r="K7589" s="6">
        <v>400</v>
      </c>
      <c r="L7589" s="6">
        <v>0</v>
      </c>
      <c r="N7589" s="6">
        <f t="shared" si="280"/>
        <v>400</v>
      </c>
    </row>
    <row r="7590" spans="1:14" x14ac:dyDescent="0.25">
      <c r="A7590" s="6">
        <v>7585</v>
      </c>
      <c r="B7590" t="s">
        <v>56944</v>
      </c>
      <c r="C7590" t="s">
        <v>56945</v>
      </c>
      <c r="D7590" t="s">
        <v>23</v>
      </c>
      <c r="E7590" t="s">
        <v>24</v>
      </c>
      <c r="F7590">
        <v>1432114</v>
      </c>
      <c r="G7590">
        <v>5</v>
      </c>
      <c r="H7590" t="s">
        <v>56914</v>
      </c>
      <c r="I7590" t="s">
        <v>56946</v>
      </c>
      <c r="J7590" t="s">
        <v>51</v>
      </c>
      <c r="K7590" s="6">
        <v>60</v>
      </c>
      <c r="L7590" s="6">
        <v>60</v>
      </c>
      <c r="M7590" s="6" t="s">
        <v>570</v>
      </c>
      <c r="N7590" s="6">
        <f t="shared" si="280"/>
        <v>0</v>
      </c>
    </row>
    <row r="7591" spans="1:14" x14ac:dyDescent="0.25">
      <c r="A7591" s="6">
        <v>7586</v>
      </c>
      <c r="B7591" t="s">
        <v>56948</v>
      </c>
      <c r="C7591" t="s">
        <v>56949</v>
      </c>
      <c r="D7591" t="s">
        <v>23</v>
      </c>
      <c r="E7591" t="s">
        <v>24</v>
      </c>
      <c r="F7591">
        <v>1432114</v>
      </c>
      <c r="G7591">
        <v>5</v>
      </c>
      <c r="H7591" t="s">
        <v>56914</v>
      </c>
      <c r="I7591" t="s">
        <v>56937</v>
      </c>
      <c r="J7591" t="s">
        <v>51</v>
      </c>
      <c r="K7591" s="6">
        <v>140</v>
      </c>
      <c r="L7591" s="6">
        <v>140</v>
      </c>
      <c r="M7591" s="6" t="s">
        <v>570</v>
      </c>
      <c r="N7591" s="6">
        <f t="shared" si="280"/>
        <v>0</v>
      </c>
    </row>
    <row r="7592" spans="1:14" x14ac:dyDescent="0.25">
      <c r="A7592" s="6">
        <v>7587</v>
      </c>
      <c r="B7592" t="s">
        <v>56982</v>
      </c>
      <c r="C7592" t="s">
        <v>56983</v>
      </c>
      <c r="D7592" t="s">
        <v>23</v>
      </c>
      <c r="E7592" t="s">
        <v>24</v>
      </c>
      <c r="F7592">
        <v>1432121</v>
      </c>
      <c r="G7592">
        <v>9</v>
      </c>
      <c r="H7592" t="s">
        <v>56984</v>
      </c>
      <c r="I7592" t="s">
        <v>56985</v>
      </c>
      <c r="J7592" t="s">
        <v>163</v>
      </c>
      <c r="K7592" s="6">
        <v>2190</v>
      </c>
      <c r="L7592" s="6">
        <v>0</v>
      </c>
      <c r="N7592" s="6">
        <f t="shared" si="280"/>
        <v>2190</v>
      </c>
    </row>
    <row r="7593" spans="1:14" x14ac:dyDescent="0.25">
      <c r="A7593" s="6">
        <v>7588</v>
      </c>
      <c r="B7593" t="s">
        <v>56990</v>
      </c>
      <c r="C7593" t="s">
        <v>56991</v>
      </c>
      <c r="D7593" t="s">
        <v>23</v>
      </c>
      <c r="E7593" t="s">
        <v>24</v>
      </c>
      <c r="F7593">
        <v>1432121</v>
      </c>
      <c r="G7593">
        <v>3</v>
      </c>
      <c r="H7593" t="s">
        <v>56992</v>
      </c>
      <c r="I7593" t="s">
        <v>56993</v>
      </c>
      <c r="J7593" t="s">
        <v>56994</v>
      </c>
      <c r="K7593" s="6">
        <v>40</v>
      </c>
      <c r="L7593" s="6">
        <v>0</v>
      </c>
      <c r="N7593" s="6">
        <f t="shared" si="280"/>
        <v>40</v>
      </c>
    </row>
    <row r="7594" spans="1:14" x14ac:dyDescent="0.25">
      <c r="A7594" s="6">
        <v>7589</v>
      </c>
      <c r="B7594" t="s">
        <v>56997</v>
      </c>
      <c r="C7594" t="s">
        <v>56998</v>
      </c>
      <c r="D7594" t="s">
        <v>23</v>
      </c>
      <c r="E7594" t="s">
        <v>24</v>
      </c>
      <c r="F7594">
        <v>1432121</v>
      </c>
      <c r="G7594">
        <v>9</v>
      </c>
      <c r="H7594" t="s">
        <v>56834</v>
      </c>
      <c r="I7594" t="s">
        <v>56999</v>
      </c>
      <c r="J7594" t="s">
        <v>163</v>
      </c>
      <c r="K7594" s="6">
        <v>150</v>
      </c>
      <c r="L7594" s="6">
        <v>0</v>
      </c>
      <c r="N7594" s="6">
        <f t="shared" si="280"/>
        <v>150</v>
      </c>
    </row>
    <row r="7595" spans="1:14" x14ac:dyDescent="0.25">
      <c r="A7595" s="6">
        <v>7590</v>
      </c>
      <c r="B7595" t="s">
        <v>57004</v>
      </c>
      <c r="C7595" t="s">
        <v>57005</v>
      </c>
      <c r="D7595" t="s">
        <v>23</v>
      </c>
      <c r="E7595" t="s">
        <v>24</v>
      </c>
      <c r="F7595">
        <v>1432121</v>
      </c>
      <c r="G7595">
        <v>5</v>
      </c>
      <c r="H7595" t="s">
        <v>56679</v>
      </c>
      <c r="I7595" t="s">
        <v>57006</v>
      </c>
      <c r="J7595" t="s">
        <v>57007</v>
      </c>
      <c r="K7595" s="6">
        <v>620</v>
      </c>
      <c r="L7595" s="6">
        <v>0</v>
      </c>
      <c r="N7595" s="6">
        <f t="shared" si="280"/>
        <v>620</v>
      </c>
    </row>
    <row r="7596" spans="1:14" x14ac:dyDescent="0.25">
      <c r="A7596" s="6">
        <v>7591</v>
      </c>
      <c r="B7596" t="s">
        <v>57026</v>
      </c>
      <c r="C7596" t="s">
        <v>57027</v>
      </c>
      <c r="D7596" t="s">
        <v>23</v>
      </c>
      <c r="E7596" t="s">
        <v>24</v>
      </c>
      <c r="F7596">
        <v>1432121</v>
      </c>
      <c r="G7596">
        <v>5</v>
      </c>
      <c r="H7596" t="s">
        <v>57028</v>
      </c>
      <c r="I7596" t="s">
        <v>57029</v>
      </c>
      <c r="J7596" t="s">
        <v>427</v>
      </c>
      <c r="K7596" s="6">
        <v>50</v>
      </c>
      <c r="L7596" s="6">
        <v>50</v>
      </c>
      <c r="M7596" s="6" t="s">
        <v>8828</v>
      </c>
      <c r="N7596" s="6">
        <f t="shared" si="280"/>
        <v>0</v>
      </c>
    </row>
    <row r="7597" spans="1:14" x14ac:dyDescent="0.25">
      <c r="A7597" s="6">
        <v>7592</v>
      </c>
      <c r="B7597" t="s">
        <v>57031</v>
      </c>
      <c r="C7597" t="s">
        <v>57032</v>
      </c>
      <c r="D7597" t="s">
        <v>534</v>
      </c>
      <c r="E7597" t="s">
        <v>24</v>
      </c>
      <c r="F7597">
        <v>1432114</v>
      </c>
      <c r="G7597">
        <v>1</v>
      </c>
      <c r="H7597" t="s">
        <v>57033</v>
      </c>
      <c r="I7597" t="s">
        <v>57034</v>
      </c>
      <c r="J7597" t="s">
        <v>57035</v>
      </c>
      <c r="K7597" s="6">
        <v>100</v>
      </c>
      <c r="L7597" s="6">
        <v>100</v>
      </c>
      <c r="M7597" s="6" t="s">
        <v>2790</v>
      </c>
      <c r="N7597" s="6">
        <f t="shared" si="280"/>
        <v>0</v>
      </c>
    </row>
    <row r="7598" spans="1:14" x14ac:dyDescent="0.25">
      <c r="A7598" s="6">
        <v>7593</v>
      </c>
      <c r="B7598" t="s">
        <v>57037</v>
      </c>
      <c r="C7598" t="s">
        <v>57038</v>
      </c>
      <c r="D7598" t="s">
        <v>23</v>
      </c>
      <c r="E7598" t="s">
        <v>24</v>
      </c>
      <c r="F7598">
        <v>1432107</v>
      </c>
      <c r="G7598">
        <v>5</v>
      </c>
      <c r="H7598" t="s">
        <v>57039</v>
      </c>
      <c r="I7598" t="s">
        <v>57040</v>
      </c>
      <c r="J7598" t="s">
        <v>1186</v>
      </c>
      <c r="K7598" s="6">
        <v>80</v>
      </c>
      <c r="L7598" s="6">
        <v>0</v>
      </c>
      <c r="N7598" s="6">
        <f t="shared" si="280"/>
        <v>80</v>
      </c>
    </row>
    <row r="7599" spans="1:14" x14ac:dyDescent="0.25">
      <c r="A7599" s="6">
        <v>7594</v>
      </c>
      <c r="B7599" t="s">
        <v>57070</v>
      </c>
      <c r="C7599" t="s">
        <v>57071</v>
      </c>
      <c r="D7599" t="s">
        <v>23</v>
      </c>
      <c r="E7599" t="s">
        <v>24</v>
      </c>
      <c r="F7599">
        <v>1432101</v>
      </c>
      <c r="G7599">
        <v>11</v>
      </c>
      <c r="H7599" t="s">
        <v>57072</v>
      </c>
      <c r="I7599" t="s">
        <v>57073</v>
      </c>
      <c r="J7599" t="s">
        <v>57074</v>
      </c>
      <c r="K7599" s="6">
        <v>260</v>
      </c>
      <c r="L7599" s="6">
        <v>0</v>
      </c>
      <c r="N7599" s="6">
        <f t="shared" ref="N7599:N7613" si="281">K7599-L7599</f>
        <v>260</v>
      </c>
    </row>
    <row r="7600" spans="1:14" x14ac:dyDescent="0.25">
      <c r="A7600" s="6">
        <v>7595</v>
      </c>
      <c r="B7600" t="s">
        <v>57079</v>
      </c>
      <c r="C7600" t="s">
        <v>57080</v>
      </c>
      <c r="D7600" t="s">
        <v>23</v>
      </c>
      <c r="E7600" t="s">
        <v>24</v>
      </c>
      <c r="F7600">
        <v>1432101</v>
      </c>
      <c r="G7600">
        <v>11</v>
      </c>
      <c r="H7600" t="s">
        <v>57072</v>
      </c>
      <c r="I7600" t="s">
        <v>57081</v>
      </c>
      <c r="J7600" t="s">
        <v>57082</v>
      </c>
      <c r="K7600" s="6">
        <v>850</v>
      </c>
      <c r="L7600" s="6">
        <v>0</v>
      </c>
      <c r="N7600" s="6">
        <f t="shared" si="281"/>
        <v>850</v>
      </c>
    </row>
    <row r="7601" spans="1:14" x14ac:dyDescent="0.25">
      <c r="A7601" s="6">
        <v>7596</v>
      </c>
      <c r="B7601" t="s">
        <v>57083</v>
      </c>
      <c r="C7601" t="s">
        <v>57084</v>
      </c>
      <c r="D7601" t="s">
        <v>23</v>
      </c>
      <c r="E7601" t="s">
        <v>24</v>
      </c>
      <c r="F7601">
        <v>1432112</v>
      </c>
      <c r="G7601">
        <v>12</v>
      </c>
      <c r="H7601" t="s">
        <v>57085</v>
      </c>
      <c r="I7601" t="s">
        <v>57086</v>
      </c>
      <c r="J7601" t="s">
        <v>57087</v>
      </c>
      <c r="K7601" s="6">
        <v>20</v>
      </c>
      <c r="L7601" s="6">
        <v>20</v>
      </c>
      <c r="M7601" s="6" t="s">
        <v>3328</v>
      </c>
      <c r="N7601" s="6">
        <f t="shared" si="281"/>
        <v>0</v>
      </c>
    </row>
    <row r="7602" spans="1:14" x14ac:dyDescent="0.25">
      <c r="A7602" s="6">
        <v>7597</v>
      </c>
      <c r="B7602" t="s">
        <v>57089</v>
      </c>
      <c r="C7602" t="s">
        <v>57090</v>
      </c>
      <c r="D7602" t="s">
        <v>23</v>
      </c>
      <c r="E7602" t="s">
        <v>24</v>
      </c>
      <c r="F7602">
        <v>1432121</v>
      </c>
      <c r="G7602">
        <v>9</v>
      </c>
      <c r="H7602" t="s">
        <v>57091</v>
      </c>
      <c r="I7602" t="s">
        <v>56989</v>
      </c>
      <c r="J7602" t="s">
        <v>427</v>
      </c>
      <c r="K7602" s="6">
        <v>50</v>
      </c>
      <c r="L7602" s="6">
        <v>50</v>
      </c>
      <c r="M7602" s="6" t="s">
        <v>2255</v>
      </c>
      <c r="N7602" s="6">
        <f t="shared" si="281"/>
        <v>0</v>
      </c>
    </row>
    <row r="7603" spans="1:14" x14ac:dyDescent="0.25">
      <c r="A7603" s="6">
        <v>7598</v>
      </c>
      <c r="B7603" t="s">
        <v>57093</v>
      </c>
      <c r="C7603" t="s">
        <v>57094</v>
      </c>
      <c r="D7603" t="s">
        <v>23</v>
      </c>
      <c r="E7603" t="s">
        <v>24</v>
      </c>
      <c r="F7603">
        <v>1432104</v>
      </c>
      <c r="G7603">
        <v>3</v>
      </c>
      <c r="H7603" t="s">
        <v>57095</v>
      </c>
      <c r="I7603" t="s">
        <v>57096</v>
      </c>
      <c r="J7603" t="s">
        <v>55852</v>
      </c>
      <c r="K7603" s="6">
        <v>70</v>
      </c>
      <c r="L7603" s="6">
        <v>70</v>
      </c>
      <c r="M7603" s="6" t="s">
        <v>14763</v>
      </c>
      <c r="N7603" s="6">
        <f t="shared" si="281"/>
        <v>0</v>
      </c>
    </row>
    <row r="7604" spans="1:14" x14ac:dyDescent="0.25">
      <c r="A7604" s="6">
        <v>7599</v>
      </c>
      <c r="B7604" t="s">
        <v>57102</v>
      </c>
      <c r="C7604" t="s">
        <v>57103</v>
      </c>
      <c r="D7604" t="s">
        <v>63</v>
      </c>
      <c r="E7604" t="s">
        <v>24</v>
      </c>
      <c r="F7604">
        <v>1432121</v>
      </c>
      <c r="G7604">
        <v>2</v>
      </c>
      <c r="H7604" t="s">
        <v>57100</v>
      </c>
      <c r="I7604" t="s">
        <v>57104</v>
      </c>
      <c r="J7604" t="s">
        <v>31684</v>
      </c>
      <c r="K7604" s="6">
        <v>920</v>
      </c>
      <c r="L7604" s="6">
        <v>920</v>
      </c>
      <c r="M7604" s="6" t="s">
        <v>2255</v>
      </c>
      <c r="N7604" s="6">
        <f t="shared" si="281"/>
        <v>0</v>
      </c>
    </row>
    <row r="7605" spans="1:14" x14ac:dyDescent="0.25">
      <c r="A7605" s="6">
        <v>7600</v>
      </c>
      <c r="B7605" t="s">
        <v>57111</v>
      </c>
      <c r="C7605" t="s">
        <v>57112</v>
      </c>
      <c r="D7605" t="s">
        <v>23</v>
      </c>
      <c r="E7605" t="s">
        <v>24</v>
      </c>
      <c r="F7605">
        <v>1432101</v>
      </c>
      <c r="G7605">
        <v>11</v>
      </c>
      <c r="H7605" t="s">
        <v>57072</v>
      </c>
      <c r="I7605" t="s">
        <v>57081</v>
      </c>
      <c r="J7605" t="s">
        <v>57082</v>
      </c>
      <c r="K7605" s="6">
        <v>10</v>
      </c>
      <c r="L7605" s="6">
        <v>10</v>
      </c>
      <c r="M7605" s="6" t="s">
        <v>5406</v>
      </c>
      <c r="N7605" s="6">
        <f t="shared" si="281"/>
        <v>0</v>
      </c>
    </row>
    <row r="7606" spans="1:14" x14ac:dyDescent="0.25">
      <c r="A7606" s="6">
        <v>7601</v>
      </c>
      <c r="B7606" t="s">
        <v>57139</v>
      </c>
      <c r="C7606" t="s">
        <v>57140</v>
      </c>
      <c r="D7606" t="s">
        <v>54</v>
      </c>
      <c r="E7606" t="s">
        <v>24</v>
      </c>
      <c r="F7606">
        <v>1432117</v>
      </c>
      <c r="G7606">
        <v>4</v>
      </c>
      <c r="H7606" t="s">
        <v>57141</v>
      </c>
      <c r="I7606" t="s">
        <v>57142</v>
      </c>
      <c r="J7606" t="s">
        <v>80</v>
      </c>
      <c r="K7606" s="6">
        <v>10</v>
      </c>
      <c r="L7606" s="6">
        <v>0</v>
      </c>
      <c r="N7606" s="6">
        <f t="shared" si="281"/>
        <v>10</v>
      </c>
    </row>
    <row r="7607" spans="1:14" x14ac:dyDescent="0.25">
      <c r="A7607" s="6">
        <v>7602</v>
      </c>
      <c r="B7607" t="s">
        <v>57173</v>
      </c>
      <c r="C7607" t="s">
        <v>57174</v>
      </c>
      <c r="D7607" t="s">
        <v>54</v>
      </c>
      <c r="E7607" t="s">
        <v>41</v>
      </c>
      <c r="F7607">
        <v>1432106</v>
      </c>
      <c r="G7607">
        <v>6</v>
      </c>
      <c r="H7607" t="s">
        <v>57175</v>
      </c>
      <c r="I7607" t="s">
        <v>57176</v>
      </c>
      <c r="J7607" t="s">
        <v>286</v>
      </c>
      <c r="K7607" s="6">
        <v>100</v>
      </c>
      <c r="L7607" s="6">
        <v>0</v>
      </c>
      <c r="N7607" s="6">
        <f t="shared" si="281"/>
        <v>100</v>
      </c>
    </row>
    <row r="7608" spans="1:14" x14ac:dyDescent="0.25">
      <c r="A7608" s="6">
        <v>7603</v>
      </c>
      <c r="B7608" t="s">
        <v>57189</v>
      </c>
      <c r="C7608" t="s">
        <v>57190</v>
      </c>
      <c r="D7608" t="s">
        <v>54</v>
      </c>
      <c r="E7608" t="s">
        <v>24</v>
      </c>
      <c r="F7608">
        <v>1432107</v>
      </c>
      <c r="G7608">
        <v>6</v>
      </c>
      <c r="H7608" t="s">
        <v>57191</v>
      </c>
      <c r="I7608" t="s">
        <v>57192</v>
      </c>
      <c r="J7608" t="s">
        <v>57193</v>
      </c>
      <c r="K7608" s="6">
        <v>50</v>
      </c>
      <c r="L7608" s="6">
        <v>50</v>
      </c>
      <c r="M7608" s="6" t="s">
        <v>2577</v>
      </c>
      <c r="N7608" s="6">
        <f t="shared" si="281"/>
        <v>0</v>
      </c>
    </row>
    <row r="7609" spans="1:14" x14ac:dyDescent="0.25">
      <c r="A7609" s="6">
        <v>7604</v>
      </c>
      <c r="B7609" t="s">
        <v>57195</v>
      </c>
      <c r="C7609" t="s">
        <v>57196</v>
      </c>
      <c r="D7609" t="s">
        <v>54</v>
      </c>
      <c r="E7609" t="s">
        <v>41</v>
      </c>
      <c r="F7609">
        <v>1432105</v>
      </c>
      <c r="G7609">
        <v>3</v>
      </c>
      <c r="H7609" t="s">
        <v>57197</v>
      </c>
      <c r="I7609" t="s">
        <v>57198</v>
      </c>
      <c r="J7609" t="s">
        <v>182</v>
      </c>
      <c r="K7609" s="6">
        <v>350</v>
      </c>
      <c r="L7609" s="6">
        <v>0</v>
      </c>
      <c r="N7609" s="6">
        <f t="shared" si="281"/>
        <v>350</v>
      </c>
    </row>
    <row r="7610" spans="1:14" x14ac:dyDescent="0.25">
      <c r="A7610" s="6">
        <v>7605</v>
      </c>
      <c r="B7610" t="s">
        <v>57239</v>
      </c>
      <c r="C7610" t="s">
        <v>57240</v>
      </c>
      <c r="D7610" t="s">
        <v>23</v>
      </c>
      <c r="E7610" t="s">
        <v>24</v>
      </c>
      <c r="F7610">
        <v>1432101</v>
      </c>
      <c r="G7610">
        <v>8</v>
      </c>
      <c r="H7610" t="s">
        <v>57241</v>
      </c>
      <c r="I7610" t="s">
        <v>56106</v>
      </c>
      <c r="J7610" t="s">
        <v>427</v>
      </c>
      <c r="K7610" s="6">
        <v>900</v>
      </c>
      <c r="L7610" s="6">
        <v>0</v>
      </c>
      <c r="N7610" s="6">
        <f t="shared" si="281"/>
        <v>900</v>
      </c>
    </row>
    <row r="7611" spans="1:14" x14ac:dyDescent="0.25">
      <c r="A7611" s="6">
        <v>7606</v>
      </c>
      <c r="B7611" t="s">
        <v>57249</v>
      </c>
      <c r="C7611" t="s">
        <v>57250</v>
      </c>
      <c r="D7611" t="s">
        <v>23</v>
      </c>
      <c r="E7611" t="s">
        <v>24</v>
      </c>
      <c r="F7611">
        <v>1432121</v>
      </c>
      <c r="G7611">
        <v>9</v>
      </c>
      <c r="H7611" t="s">
        <v>57248</v>
      </c>
      <c r="I7611" t="s">
        <v>57251</v>
      </c>
      <c r="J7611" t="s">
        <v>427</v>
      </c>
      <c r="K7611" s="6">
        <v>50</v>
      </c>
      <c r="L7611" s="6">
        <v>50</v>
      </c>
      <c r="M7611" s="6" t="s">
        <v>710</v>
      </c>
      <c r="N7611" s="6">
        <f t="shared" si="281"/>
        <v>0</v>
      </c>
    </row>
    <row r="7612" spans="1:14" x14ac:dyDescent="0.25">
      <c r="A7612" s="6">
        <v>7607</v>
      </c>
      <c r="B7612" t="s">
        <v>57272</v>
      </c>
      <c r="C7612" t="s">
        <v>57273</v>
      </c>
      <c r="D7612" t="s">
        <v>23</v>
      </c>
      <c r="E7612" t="s">
        <v>24</v>
      </c>
      <c r="F7612">
        <v>1432102</v>
      </c>
      <c r="G7612">
        <v>2</v>
      </c>
      <c r="H7612" t="s">
        <v>57274</v>
      </c>
      <c r="I7612" t="s">
        <v>57275</v>
      </c>
      <c r="J7612" t="s">
        <v>218</v>
      </c>
      <c r="K7612" s="6">
        <v>280</v>
      </c>
      <c r="L7612" s="6">
        <v>280</v>
      </c>
      <c r="M7612" s="6" t="s">
        <v>2219</v>
      </c>
      <c r="N7612" s="6">
        <f t="shared" si="281"/>
        <v>0</v>
      </c>
    </row>
    <row r="7613" spans="1:14" x14ac:dyDescent="0.25">
      <c r="A7613" s="6">
        <v>7608</v>
      </c>
      <c r="B7613" t="s">
        <v>57287</v>
      </c>
      <c r="C7613" t="s">
        <v>57288</v>
      </c>
      <c r="D7613" t="s">
        <v>23</v>
      </c>
      <c r="E7613" t="s">
        <v>24</v>
      </c>
      <c r="F7613">
        <v>1432101</v>
      </c>
      <c r="G7613">
        <v>9</v>
      </c>
      <c r="H7613" t="s">
        <v>57283</v>
      </c>
      <c r="I7613" t="s">
        <v>57284</v>
      </c>
      <c r="J7613" t="s">
        <v>427</v>
      </c>
      <c r="K7613" s="6">
        <v>90</v>
      </c>
      <c r="L7613" s="6">
        <v>90</v>
      </c>
      <c r="M7613" s="6" t="s">
        <v>2074</v>
      </c>
      <c r="N7613" s="6">
        <f t="shared" si="281"/>
        <v>0</v>
      </c>
    </row>
    <row r="7614" spans="1:14" x14ac:dyDescent="0.25">
      <c r="A7614" s="6">
        <v>7609</v>
      </c>
      <c r="B7614" t="s">
        <v>57330</v>
      </c>
      <c r="C7614" t="s">
        <v>57331</v>
      </c>
      <c r="D7614" t="s">
        <v>54</v>
      </c>
      <c r="E7614" t="s">
        <v>83</v>
      </c>
      <c r="F7614">
        <v>1432108</v>
      </c>
      <c r="G7614">
        <v>5</v>
      </c>
      <c r="H7614" t="s">
        <v>57332</v>
      </c>
      <c r="I7614" t="s">
        <v>57333</v>
      </c>
      <c r="J7614" t="s">
        <v>1307</v>
      </c>
      <c r="K7614" s="6">
        <v>140</v>
      </c>
      <c r="L7614" s="6">
        <v>140</v>
      </c>
      <c r="M7614" s="6" t="s">
        <v>2298</v>
      </c>
      <c r="N7614" s="6">
        <f t="shared" ref="N7614:N7634" si="282">K7614-L7614</f>
        <v>0</v>
      </c>
    </row>
    <row r="7615" spans="1:14" x14ac:dyDescent="0.25">
      <c r="A7615" s="6">
        <v>7610</v>
      </c>
      <c r="B7615" t="s">
        <v>57356</v>
      </c>
      <c r="C7615" t="s">
        <v>57357</v>
      </c>
      <c r="D7615" t="s">
        <v>23</v>
      </c>
      <c r="E7615" t="s">
        <v>24</v>
      </c>
      <c r="F7615">
        <v>1432121</v>
      </c>
      <c r="G7615">
        <v>6</v>
      </c>
      <c r="H7615" t="s">
        <v>57358</v>
      </c>
      <c r="I7615" t="s">
        <v>57359</v>
      </c>
      <c r="J7615" t="s">
        <v>427</v>
      </c>
      <c r="K7615" s="6">
        <v>280</v>
      </c>
      <c r="L7615" s="6">
        <v>280</v>
      </c>
      <c r="M7615" s="6" t="s">
        <v>768</v>
      </c>
      <c r="N7615" s="6">
        <f t="shared" si="282"/>
        <v>0</v>
      </c>
    </row>
    <row r="7616" spans="1:14" x14ac:dyDescent="0.25">
      <c r="A7616" s="6">
        <v>7611</v>
      </c>
      <c r="B7616" t="s">
        <v>57361</v>
      </c>
      <c r="C7616" t="s">
        <v>57362</v>
      </c>
      <c r="D7616" t="s">
        <v>23</v>
      </c>
      <c r="E7616" t="s">
        <v>24</v>
      </c>
      <c r="F7616">
        <v>1432101</v>
      </c>
      <c r="G7616">
        <v>4</v>
      </c>
      <c r="H7616" t="s">
        <v>57363</v>
      </c>
      <c r="I7616" t="s">
        <v>57364</v>
      </c>
      <c r="J7616" t="s">
        <v>400</v>
      </c>
      <c r="K7616" s="6">
        <v>40</v>
      </c>
      <c r="L7616" s="6">
        <v>40</v>
      </c>
      <c r="M7616" s="6" t="s">
        <v>3315</v>
      </c>
      <c r="N7616" s="6">
        <f t="shared" si="282"/>
        <v>0</v>
      </c>
    </row>
    <row r="7617" spans="1:14" x14ac:dyDescent="0.25">
      <c r="A7617" s="6">
        <v>7612</v>
      </c>
      <c r="B7617" t="s">
        <v>57376</v>
      </c>
      <c r="C7617" t="s">
        <v>57377</v>
      </c>
      <c r="D7617" t="s">
        <v>23</v>
      </c>
      <c r="E7617" t="s">
        <v>24</v>
      </c>
      <c r="F7617">
        <v>1432121</v>
      </c>
      <c r="G7617">
        <v>6</v>
      </c>
      <c r="H7617" t="s">
        <v>57358</v>
      </c>
      <c r="I7617" t="s">
        <v>56989</v>
      </c>
      <c r="J7617" t="s">
        <v>427</v>
      </c>
      <c r="K7617" s="6">
        <v>10</v>
      </c>
      <c r="L7617" s="6">
        <v>10</v>
      </c>
      <c r="M7617" s="6" t="s">
        <v>768</v>
      </c>
      <c r="N7617" s="6">
        <f t="shared" si="282"/>
        <v>0</v>
      </c>
    </row>
    <row r="7618" spans="1:14" x14ac:dyDescent="0.25">
      <c r="A7618" s="6">
        <v>7613</v>
      </c>
      <c r="B7618" t="s">
        <v>57381</v>
      </c>
      <c r="C7618" t="s">
        <v>57382</v>
      </c>
      <c r="D7618" t="s">
        <v>23</v>
      </c>
      <c r="E7618" t="s">
        <v>24</v>
      </c>
      <c r="F7618">
        <v>1432121</v>
      </c>
      <c r="G7618">
        <v>8</v>
      </c>
      <c r="H7618" t="s">
        <v>57383</v>
      </c>
      <c r="I7618" t="s">
        <v>56989</v>
      </c>
      <c r="J7618" t="s">
        <v>427</v>
      </c>
      <c r="K7618" s="6">
        <v>180</v>
      </c>
      <c r="L7618" s="6">
        <v>0</v>
      </c>
      <c r="N7618" s="6">
        <f t="shared" si="282"/>
        <v>180</v>
      </c>
    </row>
    <row r="7619" spans="1:14" x14ac:dyDescent="0.25">
      <c r="A7619" s="6">
        <v>7614</v>
      </c>
      <c r="B7619" t="s">
        <v>57384</v>
      </c>
      <c r="C7619" t="s">
        <v>57385</v>
      </c>
      <c r="D7619" t="s">
        <v>23</v>
      </c>
      <c r="E7619" t="s">
        <v>24</v>
      </c>
      <c r="F7619">
        <v>1432121</v>
      </c>
      <c r="G7619">
        <v>8</v>
      </c>
      <c r="H7619" t="s">
        <v>57383</v>
      </c>
      <c r="I7619" t="s">
        <v>56989</v>
      </c>
      <c r="J7619" t="s">
        <v>427</v>
      </c>
      <c r="K7619" s="6">
        <v>70</v>
      </c>
      <c r="L7619" s="6">
        <v>0</v>
      </c>
      <c r="N7619" s="6">
        <f t="shared" si="282"/>
        <v>70</v>
      </c>
    </row>
    <row r="7620" spans="1:14" x14ac:dyDescent="0.25">
      <c r="A7620" s="6">
        <v>7615</v>
      </c>
      <c r="B7620" t="s">
        <v>57386</v>
      </c>
      <c r="C7620" t="s">
        <v>57387</v>
      </c>
      <c r="D7620" t="s">
        <v>23</v>
      </c>
      <c r="E7620" t="s">
        <v>24</v>
      </c>
      <c r="F7620">
        <v>1432121</v>
      </c>
      <c r="G7620">
        <v>8</v>
      </c>
      <c r="H7620" t="s">
        <v>57383</v>
      </c>
      <c r="I7620" t="s">
        <v>57388</v>
      </c>
      <c r="J7620" t="s">
        <v>427</v>
      </c>
      <c r="K7620" s="6">
        <v>250</v>
      </c>
      <c r="L7620" s="6">
        <v>0</v>
      </c>
      <c r="N7620" s="6">
        <f t="shared" si="282"/>
        <v>250</v>
      </c>
    </row>
    <row r="7621" spans="1:14" x14ac:dyDescent="0.25">
      <c r="A7621" s="6">
        <v>7616</v>
      </c>
      <c r="B7621" t="s">
        <v>57389</v>
      </c>
      <c r="C7621" t="s">
        <v>57390</v>
      </c>
      <c r="D7621" t="s">
        <v>23</v>
      </c>
      <c r="E7621" t="s">
        <v>24</v>
      </c>
      <c r="F7621">
        <v>1432121</v>
      </c>
      <c r="G7621">
        <v>8</v>
      </c>
      <c r="H7621" t="s">
        <v>57391</v>
      </c>
      <c r="I7621" t="s">
        <v>56989</v>
      </c>
      <c r="J7621" t="s">
        <v>427</v>
      </c>
      <c r="K7621" s="6">
        <v>80</v>
      </c>
      <c r="L7621" s="6">
        <v>0</v>
      </c>
      <c r="N7621" s="6">
        <f t="shared" si="282"/>
        <v>80</v>
      </c>
    </row>
    <row r="7622" spans="1:14" x14ac:dyDescent="0.25">
      <c r="A7622" s="6">
        <v>7617</v>
      </c>
      <c r="B7622" t="s">
        <v>57392</v>
      </c>
      <c r="C7622" t="s">
        <v>57393</v>
      </c>
      <c r="D7622" t="s">
        <v>23</v>
      </c>
      <c r="E7622" t="s">
        <v>24</v>
      </c>
      <c r="F7622">
        <v>1432121</v>
      </c>
      <c r="G7622">
        <v>8</v>
      </c>
      <c r="H7622" t="s">
        <v>57383</v>
      </c>
      <c r="I7622" t="s">
        <v>56989</v>
      </c>
      <c r="J7622" t="s">
        <v>427</v>
      </c>
      <c r="K7622" s="6">
        <v>10</v>
      </c>
      <c r="L7622" s="6">
        <v>0</v>
      </c>
      <c r="N7622" s="6">
        <f t="shared" si="282"/>
        <v>10</v>
      </c>
    </row>
    <row r="7623" spans="1:14" x14ac:dyDescent="0.25">
      <c r="A7623" s="6">
        <v>7618</v>
      </c>
      <c r="B7623" t="s">
        <v>57402</v>
      </c>
      <c r="C7623" t="s">
        <v>57403</v>
      </c>
      <c r="D7623" t="s">
        <v>172</v>
      </c>
      <c r="E7623" t="s">
        <v>24</v>
      </c>
      <c r="F7623">
        <v>1432104</v>
      </c>
      <c r="G7623">
        <v>12</v>
      </c>
      <c r="H7623" t="s">
        <v>57404</v>
      </c>
      <c r="I7623" t="s">
        <v>57405</v>
      </c>
      <c r="J7623" t="s">
        <v>801</v>
      </c>
      <c r="K7623" s="6">
        <v>70</v>
      </c>
      <c r="L7623" s="6">
        <v>70</v>
      </c>
      <c r="M7623" s="6" t="s">
        <v>600</v>
      </c>
      <c r="N7623" s="6">
        <f t="shared" si="282"/>
        <v>0</v>
      </c>
    </row>
    <row r="7624" spans="1:14" x14ac:dyDescent="0.25">
      <c r="A7624" s="6">
        <v>7619</v>
      </c>
      <c r="B7624" t="s">
        <v>57407</v>
      </c>
      <c r="C7624" t="s">
        <v>57408</v>
      </c>
      <c r="D7624" t="s">
        <v>23</v>
      </c>
      <c r="E7624" t="s">
        <v>24</v>
      </c>
      <c r="F7624">
        <v>1432112</v>
      </c>
      <c r="G7624">
        <v>8</v>
      </c>
      <c r="H7624" t="s">
        <v>57409</v>
      </c>
      <c r="I7624" t="s">
        <v>57410</v>
      </c>
      <c r="J7624" t="s">
        <v>427</v>
      </c>
      <c r="K7624" s="6">
        <v>2900</v>
      </c>
      <c r="L7624" s="6">
        <v>0</v>
      </c>
      <c r="N7624" s="6">
        <f t="shared" si="282"/>
        <v>2900</v>
      </c>
    </row>
    <row r="7625" spans="1:14" x14ac:dyDescent="0.25">
      <c r="A7625" s="6">
        <v>7620</v>
      </c>
      <c r="B7625" t="s">
        <v>57415</v>
      </c>
      <c r="C7625" t="s">
        <v>57416</v>
      </c>
      <c r="D7625" t="s">
        <v>23</v>
      </c>
      <c r="E7625" t="s">
        <v>24</v>
      </c>
      <c r="F7625">
        <v>1432114</v>
      </c>
      <c r="G7625">
        <v>6</v>
      </c>
      <c r="H7625" t="s">
        <v>57417</v>
      </c>
      <c r="I7625" t="s">
        <v>57418</v>
      </c>
      <c r="J7625" t="s">
        <v>56189</v>
      </c>
      <c r="K7625" s="6">
        <v>100</v>
      </c>
      <c r="L7625" s="6">
        <v>100</v>
      </c>
      <c r="M7625" s="6" t="s">
        <v>1342</v>
      </c>
      <c r="N7625" s="6">
        <f t="shared" si="282"/>
        <v>0</v>
      </c>
    </row>
    <row r="7626" spans="1:14" x14ac:dyDescent="0.25">
      <c r="A7626" s="6">
        <v>7621</v>
      </c>
      <c r="B7626" t="s">
        <v>57420</v>
      </c>
      <c r="C7626" t="s">
        <v>57421</v>
      </c>
      <c r="D7626" t="s">
        <v>23</v>
      </c>
      <c r="E7626" t="s">
        <v>24</v>
      </c>
      <c r="F7626">
        <v>1432121</v>
      </c>
      <c r="G7626">
        <v>5</v>
      </c>
      <c r="H7626" t="s">
        <v>57422</v>
      </c>
      <c r="I7626" t="s">
        <v>57423</v>
      </c>
      <c r="J7626" t="s">
        <v>1114</v>
      </c>
      <c r="K7626" s="6">
        <v>120</v>
      </c>
      <c r="L7626" s="6">
        <v>120</v>
      </c>
      <c r="M7626" s="6" t="s">
        <v>768</v>
      </c>
      <c r="N7626" s="6">
        <f t="shared" si="282"/>
        <v>0</v>
      </c>
    </row>
    <row r="7627" spans="1:14" x14ac:dyDescent="0.25">
      <c r="A7627" s="6">
        <v>7622</v>
      </c>
      <c r="B7627" t="s">
        <v>57433</v>
      </c>
      <c r="C7627" t="s">
        <v>57434</v>
      </c>
      <c r="D7627" t="s">
        <v>557</v>
      </c>
      <c r="E7627" t="s">
        <v>83</v>
      </c>
      <c r="F7627">
        <v>1432107</v>
      </c>
      <c r="G7627">
        <v>1</v>
      </c>
      <c r="H7627" t="s">
        <v>57435</v>
      </c>
      <c r="I7627" t="s">
        <v>57436</v>
      </c>
      <c r="J7627" t="s">
        <v>322</v>
      </c>
      <c r="K7627" s="6">
        <v>380</v>
      </c>
      <c r="L7627" s="6">
        <v>380</v>
      </c>
      <c r="M7627" s="6" t="s">
        <v>560</v>
      </c>
      <c r="N7627" s="6">
        <f t="shared" si="282"/>
        <v>0</v>
      </c>
    </row>
    <row r="7628" spans="1:14" x14ac:dyDescent="0.25">
      <c r="A7628" s="6">
        <v>7623</v>
      </c>
      <c r="B7628" t="s">
        <v>57442</v>
      </c>
      <c r="C7628" t="s">
        <v>57443</v>
      </c>
      <c r="D7628" t="s">
        <v>23</v>
      </c>
      <c r="E7628" t="s">
        <v>24</v>
      </c>
      <c r="F7628">
        <v>1432114</v>
      </c>
      <c r="G7628">
        <v>5</v>
      </c>
      <c r="H7628" t="s">
        <v>57444</v>
      </c>
      <c r="I7628" t="s">
        <v>57445</v>
      </c>
      <c r="J7628" t="s">
        <v>57446</v>
      </c>
      <c r="K7628" s="6">
        <v>110</v>
      </c>
      <c r="L7628" s="6">
        <v>110</v>
      </c>
      <c r="M7628" s="6" t="s">
        <v>2145</v>
      </c>
      <c r="N7628" s="6">
        <f t="shared" si="282"/>
        <v>0</v>
      </c>
    </row>
    <row r="7629" spans="1:14" x14ac:dyDescent="0.25">
      <c r="A7629" s="6">
        <v>7624</v>
      </c>
      <c r="B7629" t="s">
        <v>57448</v>
      </c>
      <c r="C7629" t="s">
        <v>57449</v>
      </c>
      <c r="D7629" t="s">
        <v>54</v>
      </c>
      <c r="E7629" t="s">
        <v>83</v>
      </c>
      <c r="F7629">
        <v>1432109</v>
      </c>
      <c r="G7629">
        <v>9</v>
      </c>
      <c r="H7629" t="s">
        <v>57450</v>
      </c>
      <c r="I7629" t="s">
        <v>57451</v>
      </c>
      <c r="J7629" t="s">
        <v>11574</v>
      </c>
      <c r="K7629" s="6">
        <v>30</v>
      </c>
      <c r="L7629" s="6">
        <v>30</v>
      </c>
      <c r="M7629" s="6" t="s">
        <v>1342</v>
      </c>
      <c r="N7629" s="6">
        <f t="shared" si="282"/>
        <v>0</v>
      </c>
    </row>
    <row r="7630" spans="1:14" x14ac:dyDescent="0.25">
      <c r="A7630" s="6">
        <v>7625</v>
      </c>
      <c r="B7630" t="s">
        <v>57467</v>
      </c>
      <c r="C7630" t="s">
        <v>57468</v>
      </c>
      <c r="D7630" t="s">
        <v>23</v>
      </c>
      <c r="E7630" t="s">
        <v>24</v>
      </c>
      <c r="F7630">
        <v>1432121</v>
      </c>
      <c r="G7630">
        <v>8</v>
      </c>
      <c r="H7630" t="s">
        <v>57469</v>
      </c>
      <c r="I7630" t="s">
        <v>57470</v>
      </c>
      <c r="J7630" t="s">
        <v>57466</v>
      </c>
      <c r="K7630" s="6">
        <v>210</v>
      </c>
      <c r="L7630" s="6">
        <v>0</v>
      </c>
      <c r="N7630" s="6">
        <f t="shared" si="282"/>
        <v>210</v>
      </c>
    </row>
    <row r="7631" spans="1:14" x14ac:dyDescent="0.25">
      <c r="A7631" s="6">
        <v>7626</v>
      </c>
      <c r="B7631" t="s">
        <v>57498</v>
      </c>
      <c r="C7631" t="s">
        <v>57499</v>
      </c>
      <c r="D7631" t="s">
        <v>63</v>
      </c>
      <c r="E7631" t="s">
        <v>24</v>
      </c>
      <c r="F7631">
        <v>1432112</v>
      </c>
      <c r="G7631">
        <v>4</v>
      </c>
      <c r="H7631" t="s">
        <v>57500</v>
      </c>
      <c r="I7631" t="s">
        <v>57501</v>
      </c>
      <c r="J7631" t="s">
        <v>57502</v>
      </c>
      <c r="K7631" s="6">
        <v>1230</v>
      </c>
      <c r="L7631" s="6">
        <v>0</v>
      </c>
      <c r="N7631" s="6">
        <f t="shared" si="282"/>
        <v>1230</v>
      </c>
    </row>
    <row r="7632" spans="1:14" x14ac:dyDescent="0.25">
      <c r="A7632" s="6">
        <v>7627</v>
      </c>
      <c r="B7632" t="s">
        <v>57508</v>
      </c>
      <c r="C7632" t="s">
        <v>57509</v>
      </c>
      <c r="D7632" t="s">
        <v>23</v>
      </c>
      <c r="E7632" t="s">
        <v>24</v>
      </c>
      <c r="F7632">
        <v>1432121</v>
      </c>
      <c r="G7632">
        <v>9</v>
      </c>
      <c r="H7632" t="s">
        <v>57487</v>
      </c>
      <c r="I7632" t="s">
        <v>57510</v>
      </c>
      <c r="J7632" t="s">
        <v>57511</v>
      </c>
      <c r="K7632" s="6">
        <v>200</v>
      </c>
      <c r="L7632" s="6">
        <v>200</v>
      </c>
      <c r="M7632" s="6" t="s">
        <v>2606</v>
      </c>
      <c r="N7632" s="6">
        <f t="shared" si="282"/>
        <v>0</v>
      </c>
    </row>
    <row r="7633" spans="1:14" x14ac:dyDescent="0.25">
      <c r="A7633" s="6">
        <v>7628</v>
      </c>
      <c r="B7633" t="s">
        <v>57522</v>
      </c>
      <c r="C7633" t="s">
        <v>57523</v>
      </c>
      <c r="D7633" t="s">
        <v>54</v>
      </c>
      <c r="E7633" t="s">
        <v>41</v>
      </c>
      <c r="F7633">
        <v>1432106</v>
      </c>
      <c r="G7633">
        <v>5</v>
      </c>
      <c r="H7633" t="s">
        <v>57524</v>
      </c>
      <c r="I7633" t="s">
        <v>57525</v>
      </c>
      <c r="J7633" t="s">
        <v>286</v>
      </c>
      <c r="K7633" s="6">
        <v>30</v>
      </c>
      <c r="L7633" s="6">
        <v>30</v>
      </c>
      <c r="M7633" s="6" t="s">
        <v>2606</v>
      </c>
      <c r="N7633" s="6">
        <f t="shared" si="282"/>
        <v>0</v>
      </c>
    </row>
    <row r="7634" spans="1:14" x14ac:dyDescent="0.25">
      <c r="A7634" s="6">
        <v>7629</v>
      </c>
      <c r="B7634" t="s">
        <v>57538</v>
      </c>
      <c r="C7634" t="s">
        <v>57539</v>
      </c>
      <c r="D7634" t="s">
        <v>54</v>
      </c>
      <c r="E7634" t="s">
        <v>24</v>
      </c>
      <c r="F7634">
        <v>1432104</v>
      </c>
      <c r="G7634">
        <v>4</v>
      </c>
      <c r="H7634" t="s">
        <v>57540</v>
      </c>
      <c r="I7634" t="s">
        <v>57541</v>
      </c>
      <c r="J7634" t="s">
        <v>57542</v>
      </c>
      <c r="K7634" s="6">
        <v>70</v>
      </c>
      <c r="L7634" s="6">
        <v>70</v>
      </c>
      <c r="M7634" s="6" t="s">
        <v>32090</v>
      </c>
      <c r="N7634" s="6">
        <f t="shared" si="282"/>
        <v>0</v>
      </c>
    </row>
    <row r="7635" spans="1:14" x14ac:dyDescent="0.25">
      <c r="A7635" s="6">
        <v>7630</v>
      </c>
      <c r="B7635" t="s">
        <v>57599</v>
      </c>
      <c r="C7635" t="s">
        <v>57600</v>
      </c>
      <c r="D7635" t="s">
        <v>23</v>
      </c>
      <c r="E7635" t="s">
        <v>24</v>
      </c>
      <c r="F7635">
        <v>1432121</v>
      </c>
      <c r="G7635">
        <v>9</v>
      </c>
      <c r="H7635" t="s">
        <v>57597</v>
      </c>
      <c r="I7635" t="s">
        <v>57598</v>
      </c>
      <c r="J7635" t="s">
        <v>1485</v>
      </c>
      <c r="K7635" s="6">
        <v>50</v>
      </c>
      <c r="L7635" s="6">
        <v>0</v>
      </c>
      <c r="N7635" s="6">
        <f t="shared" ref="N7635:N7650" si="283">K7635-L7635</f>
        <v>50</v>
      </c>
    </row>
    <row r="7636" spans="1:14" x14ac:dyDescent="0.25">
      <c r="A7636" s="6">
        <v>7631</v>
      </c>
      <c r="B7636" t="s">
        <v>57601</v>
      </c>
      <c r="C7636" t="s">
        <v>57602</v>
      </c>
      <c r="D7636" t="s">
        <v>54</v>
      </c>
      <c r="E7636" t="s">
        <v>24</v>
      </c>
      <c r="F7636">
        <v>1432116</v>
      </c>
      <c r="G7636">
        <v>6</v>
      </c>
      <c r="H7636" t="s">
        <v>57603</v>
      </c>
      <c r="I7636" t="s">
        <v>50971</v>
      </c>
      <c r="J7636" t="s">
        <v>1480</v>
      </c>
      <c r="K7636" s="6">
        <v>250</v>
      </c>
      <c r="L7636" s="6">
        <v>250</v>
      </c>
      <c r="M7636" s="6" t="s">
        <v>2447</v>
      </c>
      <c r="N7636" s="6">
        <f t="shared" si="283"/>
        <v>0</v>
      </c>
    </row>
    <row r="7637" spans="1:14" x14ac:dyDescent="0.25">
      <c r="A7637" s="6">
        <v>7632</v>
      </c>
      <c r="B7637" t="s">
        <v>57605</v>
      </c>
      <c r="C7637" t="s">
        <v>57606</v>
      </c>
      <c r="D7637" t="s">
        <v>54</v>
      </c>
      <c r="E7637" t="s">
        <v>24</v>
      </c>
      <c r="F7637">
        <v>1432116</v>
      </c>
      <c r="G7637">
        <v>12</v>
      </c>
      <c r="H7637" t="s">
        <v>57607</v>
      </c>
      <c r="I7637" t="s">
        <v>47539</v>
      </c>
      <c r="J7637" t="s">
        <v>1480</v>
      </c>
      <c r="K7637" s="6">
        <v>30</v>
      </c>
      <c r="L7637" s="6">
        <v>30</v>
      </c>
      <c r="M7637" s="6" t="s">
        <v>4702</v>
      </c>
      <c r="N7637" s="6">
        <f t="shared" si="283"/>
        <v>0</v>
      </c>
    </row>
    <row r="7638" spans="1:14" x14ac:dyDescent="0.25">
      <c r="A7638" s="6">
        <v>7633</v>
      </c>
      <c r="B7638" t="s">
        <v>57609</v>
      </c>
      <c r="C7638" t="s">
        <v>57610</v>
      </c>
      <c r="D7638" t="s">
        <v>54</v>
      </c>
      <c r="E7638" t="s">
        <v>24</v>
      </c>
      <c r="F7638">
        <v>1432116</v>
      </c>
      <c r="G7638">
        <v>6</v>
      </c>
      <c r="H7638" t="s">
        <v>57611</v>
      </c>
      <c r="I7638" t="s">
        <v>50971</v>
      </c>
      <c r="J7638" t="s">
        <v>1480</v>
      </c>
      <c r="K7638" s="6">
        <v>90</v>
      </c>
      <c r="L7638" s="6">
        <v>90</v>
      </c>
      <c r="M7638" s="6" t="s">
        <v>2447</v>
      </c>
      <c r="N7638" s="6">
        <f t="shared" si="283"/>
        <v>0</v>
      </c>
    </row>
    <row r="7639" spans="1:14" x14ac:dyDescent="0.25">
      <c r="A7639" s="6">
        <v>7634</v>
      </c>
      <c r="B7639" t="s">
        <v>57613</v>
      </c>
      <c r="C7639" t="s">
        <v>57614</v>
      </c>
      <c r="D7639" t="s">
        <v>54</v>
      </c>
      <c r="E7639" t="s">
        <v>24</v>
      </c>
      <c r="F7639">
        <v>1432116</v>
      </c>
      <c r="G7639">
        <v>5</v>
      </c>
      <c r="H7639" t="s">
        <v>57615</v>
      </c>
      <c r="I7639" t="s">
        <v>50971</v>
      </c>
      <c r="J7639" t="s">
        <v>1480</v>
      </c>
      <c r="K7639" s="6">
        <v>50</v>
      </c>
      <c r="L7639" s="6">
        <v>50</v>
      </c>
      <c r="M7639" s="6" t="s">
        <v>3395</v>
      </c>
      <c r="N7639" s="6">
        <f t="shared" si="283"/>
        <v>0</v>
      </c>
    </row>
    <row r="7640" spans="1:14" x14ac:dyDescent="0.25">
      <c r="A7640" s="6">
        <v>7635</v>
      </c>
      <c r="B7640" t="s">
        <v>57617</v>
      </c>
      <c r="C7640" t="s">
        <v>57618</v>
      </c>
      <c r="D7640" t="s">
        <v>54</v>
      </c>
      <c r="E7640" t="s">
        <v>24</v>
      </c>
      <c r="F7640">
        <v>1432116</v>
      </c>
      <c r="G7640">
        <v>6</v>
      </c>
      <c r="H7640" t="s">
        <v>57619</v>
      </c>
      <c r="I7640" t="s">
        <v>50971</v>
      </c>
      <c r="J7640" t="s">
        <v>1480</v>
      </c>
      <c r="K7640" s="6">
        <v>40</v>
      </c>
      <c r="L7640" s="6">
        <v>40</v>
      </c>
      <c r="M7640" s="6" t="s">
        <v>1393</v>
      </c>
      <c r="N7640" s="6">
        <f t="shared" si="283"/>
        <v>0</v>
      </c>
    </row>
    <row r="7641" spans="1:14" x14ac:dyDescent="0.25">
      <c r="A7641" s="6">
        <v>7636</v>
      </c>
      <c r="B7641" t="s">
        <v>57621</v>
      </c>
      <c r="C7641" t="s">
        <v>57622</v>
      </c>
      <c r="D7641" t="s">
        <v>54</v>
      </c>
      <c r="E7641" t="s">
        <v>24</v>
      </c>
      <c r="F7641">
        <v>1432116</v>
      </c>
      <c r="G7641">
        <v>5</v>
      </c>
      <c r="H7641" t="s">
        <v>57623</v>
      </c>
      <c r="I7641" t="s">
        <v>50971</v>
      </c>
      <c r="J7641" t="s">
        <v>1480</v>
      </c>
      <c r="K7641" s="6">
        <v>20</v>
      </c>
      <c r="L7641" s="6">
        <v>20</v>
      </c>
      <c r="M7641" s="6" t="s">
        <v>610</v>
      </c>
      <c r="N7641" s="6">
        <f t="shared" si="283"/>
        <v>0</v>
      </c>
    </row>
    <row r="7642" spans="1:14" x14ac:dyDescent="0.25">
      <c r="A7642" s="6">
        <v>7637</v>
      </c>
      <c r="B7642" t="s">
        <v>57631</v>
      </c>
      <c r="C7642" t="s">
        <v>57632</v>
      </c>
      <c r="D7642" t="s">
        <v>54</v>
      </c>
      <c r="E7642" t="s">
        <v>24</v>
      </c>
      <c r="F7642">
        <v>1432116</v>
      </c>
      <c r="G7642">
        <v>5</v>
      </c>
      <c r="H7642" t="s">
        <v>57633</v>
      </c>
      <c r="I7642" t="s">
        <v>50971</v>
      </c>
      <c r="J7642" t="s">
        <v>1480</v>
      </c>
      <c r="K7642" s="6">
        <v>30</v>
      </c>
      <c r="L7642" s="6">
        <v>30</v>
      </c>
      <c r="M7642" s="6" t="s">
        <v>3328</v>
      </c>
      <c r="N7642" s="6">
        <f t="shared" si="283"/>
        <v>0</v>
      </c>
    </row>
    <row r="7643" spans="1:14" x14ac:dyDescent="0.25">
      <c r="A7643" s="6">
        <v>7638</v>
      </c>
      <c r="B7643" t="s">
        <v>57638</v>
      </c>
      <c r="C7643" t="s">
        <v>57639</v>
      </c>
      <c r="D7643" t="s">
        <v>54</v>
      </c>
      <c r="E7643" t="s">
        <v>24</v>
      </c>
      <c r="F7643">
        <v>1432116</v>
      </c>
      <c r="G7643">
        <v>12</v>
      </c>
      <c r="H7643" t="s">
        <v>57640</v>
      </c>
      <c r="I7643" t="s">
        <v>47539</v>
      </c>
      <c r="J7643" t="s">
        <v>981</v>
      </c>
      <c r="K7643" s="6">
        <v>230</v>
      </c>
      <c r="L7643" s="6">
        <v>230</v>
      </c>
      <c r="M7643" s="6" t="s">
        <v>1393</v>
      </c>
      <c r="N7643" s="6">
        <f t="shared" si="283"/>
        <v>0</v>
      </c>
    </row>
    <row r="7644" spans="1:14" x14ac:dyDescent="0.25">
      <c r="A7644" s="6">
        <v>7639</v>
      </c>
      <c r="B7644" t="s">
        <v>57642</v>
      </c>
      <c r="C7644" t="s">
        <v>57643</v>
      </c>
      <c r="D7644" t="s">
        <v>54</v>
      </c>
      <c r="E7644" t="s">
        <v>24</v>
      </c>
      <c r="F7644">
        <v>1432116</v>
      </c>
      <c r="G7644">
        <v>6</v>
      </c>
      <c r="H7644" t="s">
        <v>57644</v>
      </c>
      <c r="I7644" t="s">
        <v>50971</v>
      </c>
      <c r="J7644" t="s">
        <v>1480</v>
      </c>
      <c r="K7644" s="6">
        <v>10</v>
      </c>
      <c r="L7644" s="6">
        <v>10</v>
      </c>
      <c r="M7644" s="6" t="s">
        <v>2074</v>
      </c>
      <c r="N7644" s="6">
        <f t="shared" si="283"/>
        <v>0</v>
      </c>
    </row>
    <row r="7645" spans="1:14" x14ac:dyDescent="0.25">
      <c r="A7645" s="6">
        <v>7640</v>
      </c>
      <c r="B7645" t="s">
        <v>57646</v>
      </c>
      <c r="C7645" t="s">
        <v>57647</v>
      </c>
      <c r="D7645" t="s">
        <v>54</v>
      </c>
      <c r="E7645" t="s">
        <v>24</v>
      </c>
      <c r="F7645">
        <v>1432116</v>
      </c>
      <c r="G7645">
        <v>12</v>
      </c>
      <c r="H7645" t="s">
        <v>57648</v>
      </c>
      <c r="I7645" t="s">
        <v>47539</v>
      </c>
      <c r="J7645" t="s">
        <v>981</v>
      </c>
      <c r="K7645" s="6">
        <v>120</v>
      </c>
      <c r="L7645" s="6">
        <v>120</v>
      </c>
      <c r="M7645" s="6" t="s">
        <v>610</v>
      </c>
      <c r="N7645" s="6">
        <f t="shared" si="283"/>
        <v>0</v>
      </c>
    </row>
    <row r="7646" spans="1:14" x14ac:dyDescent="0.25">
      <c r="A7646" s="6">
        <v>7641</v>
      </c>
      <c r="B7646" t="s">
        <v>57653</v>
      </c>
      <c r="C7646" t="s">
        <v>57654</v>
      </c>
      <c r="D7646" t="s">
        <v>54</v>
      </c>
      <c r="E7646" t="s">
        <v>24</v>
      </c>
      <c r="F7646">
        <v>1432116</v>
      </c>
      <c r="G7646">
        <v>5</v>
      </c>
      <c r="H7646" t="s">
        <v>57655</v>
      </c>
      <c r="I7646" t="s">
        <v>50971</v>
      </c>
      <c r="J7646" t="s">
        <v>1480</v>
      </c>
      <c r="K7646" s="6">
        <v>180</v>
      </c>
      <c r="L7646" s="6">
        <v>180</v>
      </c>
      <c r="M7646" s="6" t="s">
        <v>489</v>
      </c>
      <c r="N7646" s="6">
        <f t="shared" si="283"/>
        <v>0</v>
      </c>
    </row>
    <row r="7647" spans="1:14" x14ac:dyDescent="0.25">
      <c r="A7647" s="6">
        <v>7642</v>
      </c>
      <c r="B7647" t="s">
        <v>57657</v>
      </c>
      <c r="C7647" t="s">
        <v>57658</v>
      </c>
      <c r="D7647" t="s">
        <v>54</v>
      </c>
      <c r="E7647" t="s">
        <v>24</v>
      </c>
      <c r="F7647">
        <v>1432116</v>
      </c>
      <c r="G7647">
        <v>12</v>
      </c>
      <c r="H7647" t="s">
        <v>57659</v>
      </c>
      <c r="I7647" t="s">
        <v>47539</v>
      </c>
      <c r="J7647" t="s">
        <v>981</v>
      </c>
      <c r="K7647" s="6">
        <v>40</v>
      </c>
      <c r="L7647" s="6">
        <v>40</v>
      </c>
      <c r="M7647" s="6" t="s">
        <v>2479</v>
      </c>
      <c r="N7647" s="6">
        <f t="shared" si="283"/>
        <v>0</v>
      </c>
    </row>
    <row r="7648" spans="1:14" x14ac:dyDescent="0.25">
      <c r="A7648" s="6">
        <v>7643</v>
      </c>
      <c r="B7648" t="s">
        <v>57698</v>
      </c>
      <c r="C7648" t="s">
        <v>57699</v>
      </c>
      <c r="D7648" t="s">
        <v>54</v>
      </c>
      <c r="E7648" t="s">
        <v>41</v>
      </c>
      <c r="F7648">
        <v>1432105</v>
      </c>
      <c r="G7648">
        <v>5</v>
      </c>
      <c r="H7648" t="s">
        <v>57700</v>
      </c>
      <c r="I7648" t="s">
        <v>57701</v>
      </c>
      <c r="J7648" t="s">
        <v>178</v>
      </c>
      <c r="K7648" s="6">
        <v>130</v>
      </c>
      <c r="L7648" s="6">
        <v>130</v>
      </c>
      <c r="M7648" s="6" t="s">
        <v>1995</v>
      </c>
      <c r="N7648" s="6">
        <f t="shared" si="283"/>
        <v>0</v>
      </c>
    </row>
    <row r="7649" spans="1:14" x14ac:dyDescent="0.25">
      <c r="A7649" s="6">
        <v>7644</v>
      </c>
      <c r="B7649" t="s">
        <v>57752</v>
      </c>
      <c r="C7649" t="s">
        <v>57753</v>
      </c>
      <c r="D7649" t="s">
        <v>23</v>
      </c>
      <c r="E7649" t="s">
        <v>24</v>
      </c>
      <c r="F7649">
        <v>1432101</v>
      </c>
      <c r="G7649">
        <v>12</v>
      </c>
      <c r="H7649" t="s">
        <v>57754</v>
      </c>
      <c r="I7649" t="s">
        <v>57755</v>
      </c>
      <c r="J7649" t="s">
        <v>57756</v>
      </c>
      <c r="K7649" s="6">
        <v>280</v>
      </c>
      <c r="L7649" s="6">
        <v>0</v>
      </c>
      <c r="N7649" s="6">
        <f t="shared" si="283"/>
        <v>280</v>
      </c>
    </row>
    <row r="7650" spans="1:14" x14ac:dyDescent="0.25">
      <c r="A7650" s="6">
        <v>7645</v>
      </c>
      <c r="B7650" t="s">
        <v>57776</v>
      </c>
      <c r="C7650" t="s">
        <v>57777</v>
      </c>
      <c r="D7650" t="s">
        <v>23</v>
      </c>
      <c r="E7650" t="s">
        <v>24</v>
      </c>
      <c r="F7650">
        <v>1432114</v>
      </c>
      <c r="G7650">
        <v>11</v>
      </c>
      <c r="H7650" t="s">
        <v>57778</v>
      </c>
      <c r="I7650" t="s">
        <v>57779</v>
      </c>
      <c r="J7650" t="s">
        <v>57780</v>
      </c>
      <c r="K7650" s="6">
        <v>120</v>
      </c>
      <c r="L7650" s="6">
        <v>120</v>
      </c>
      <c r="M7650" s="6" t="s">
        <v>4431</v>
      </c>
      <c r="N7650" s="6">
        <f t="shared" si="283"/>
        <v>0</v>
      </c>
    </row>
    <row r="7651" spans="1:14" x14ac:dyDescent="0.25">
      <c r="A7651" s="6">
        <v>7646</v>
      </c>
      <c r="B7651" t="s">
        <v>57836</v>
      </c>
      <c r="C7651" t="s">
        <v>57837</v>
      </c>
      <c r="D7651" t="s">
        <v>54</v>
      </c>
      <c r="E7651" t="s">
        <v>24</v>
      </c>
      <c r="F7651">
        <v>1432116</v>
      </c>
      <c r="G7651">
        <v>8</v>
      </c>
      <c r="H7651" t="s">
        <v>57838</v>
      </c>
      <c r="I7651" t="s">
        <v>57839</v>
      </c>
      <c r="J7651" t="s">
        <v>1341</v>
      </c>
      <c r="K7651" s="6">
        <v>50</v>
      </c>
      <c r="L7651" s="6">
        <v>0</v>
      </c>
      <c r="N7651" s="6">
        <f t="shared" ref="N7651:N7666" si="284">K7651-L7651</f>
        <v>50</v>
      </c>
    </row>
    <row r="7652" spans="1:14" x14ac:dyDescent="0.25">
      <c r="A7652" s="6">
        <v>7647</v>
      </c>
      <c r="B7652" t="s">
        <v>57840</v>
      </c>
      <c r="C7652" t="s">
        <v>57841</v>
      </c>
      <c r="D7652" t="s">
        <v>54</v>
      </c>
      <c r="E7652" t="s">
        <v>24</v>
      </c>
      <c r="F7652">
        <v>1432116</v>
      </c>
      <c r="G7652">
        <v>8</v>
      </c>
      <c r="H7652" t="s">
        <v>57842</v>
      </c>
      <c r="I7652" t="s">
        <v>46024</v>
      </c>
      <c r="J7652" t="s">
        <v>1341</v>
      </c>
      <c r="K7652" s="6">
        <v>30</v>
      </c>
      <c r="L7652" s="6">
        <v>30</v>
      </c>
      <c r="M7652" s="6" t="s">
        <v>2099</v>
      </c>
      <c r="N7652" s="6">
        <f t="shared" si="284"/>
        <v>0</v>
      </c>
    </row>
    <row r="7653" spans="1:14" x14ac:dyDescent="0.25">
      <c r="A7653" s="6">
        <v>7648</v>
      </c>
      <c r="B7653" t="s">
        <v>57848</v>
      </c>
      <c r="C7653" t="s">
        <v>57849</v>
      </c>
      <c r="D7653" t="s">
        <v>54</v>
      </c>
      <c r="E7653" t="s">
        <v>24</v>
      </c>
      <c r="F7653">
        <v>1432116</v>
      </c>
      <c r="G7653">
        <v>10</v>
      </c>
      <c r="H7653" t="s">
        <v>57850</v>
      </c>
      <c r="I7653" t="s">
        <v>57851</v>
      </c>
      <c r="J7653" t="s">
        <v>38101</v>
      </c>
      <c r="K7653" s="6">
        <v>140</v>
      </c>
      <c r="L7653" s="6">
        <v>140</v>
      </c>
      <c r="M7653" s="6" t="s">
        <v>12027</v>
      </c>
      <c r="N7653" s="6">
        <f t="shared" si="284"/>
        <v>0</v>
      </c>
    </row>
    <row r="7654" spans="1:14" x14ac:dyDescent="0.25">
      <c r="A7654" s="6">
        <v>7649</v>
      </c>
      <c r="B7654" t="s">
        <v>57856</v>
      </c>
      <c r="C7654" t="s">
        <v>57857</v>
      </c>
      <c r="D7654" t="s">
        <v>54</v>
      </c>
      <c r="E7654" t="s">
        <v>24</v>
      </c>
      <c r="F7654">
        <v>1432116</v>
      </c>
      <c r="G7654">
        <v>2</v>
      </c>
      <c r="H7654" t="s">
        <v>57858</v>
      </c>
      <c r="I7654" t="s">
        <v>57859</v>
      </c>
      <c r="J7654" t="s">
        <v>2043</v>
      </c>
      <c r="K7654" s="6">
        <v>190</v>
      </c>
      <c r="L7654" s="6">
        <v>190</v>
      </c>
      <c r="M7654" s="6" t="s">
        <v>2085</v>
      </c>
      <c r="N7654" s="6">
        <f t="shared" si="284"/>
        <v>0</v>
      </c>
    </row>
    <row r="7655" spans="1:14" x14ac:dyDescent="0.25">
      <c r="A7655" s="6">
        <v>7650</v>
      </c>
      <c r="B7655" t="s">
        <v>57861</v>
      </c>
      <c r="C7655" t="s">
        <v>57862</v>
      </c>
      <c r="D7655" t="s">
        <v>54</v>
      </c>
      <c r="E7655" t="s">
        <v>24</v>
      </c>
      <c r="F7655">
        <v>1432116</v>
      </c>
      <c r="G7655">
        <v>2</v>
      </c>
      <c r="H7655" t="s">
        <v>57863</v>
      </c>
      <c r="I7655" t="s">
        <v>57859</v>
      </c>
      <c r="J7655" t="s">
        <v>2043</v>
      </c>
      <c r="K7655" s="6">
        <v>20</v>
      </c>
      <c r="L7655" s="6">
        <v>20</v>
      </c>
      <c r="M7655" s="6" t="s">
        <v>1620</v>
      </c>
      <c r="N7655" s="6">
        <f t="shared" si="284"/>
        <v>0</v>
      </c>
    </row>
    <row r="7656" spans="1:14" x14ac:dyDescent="0.25">
      <c r="A7656" s="6">
        <v>7651</v>
      </c>
      <c r="B7656" t="s">
        <v>57865</v>
      </c>
      <c r="C7656" t="s">
        <v>57866</v>
      </c>
      <c r="D7656" t="s">
        <v>54</v>
      </c>
      <c r="E7656" t="s">
        <v>24</v>
      </c>
      <c r="F7656">
        <v>1432116</v>
      </c>
      <c r="G7656">
        <v>2</v>
      </c>
      <c r="H7656" t="s">
        <v>57867</v>
      </c>
      <c r="I7656" t="s">
        <v>57859</v>
      </c>
      <c r="J7656" t="s">
        <v>2043</v>
      </c>
      <c r="K7656" s="6">
        <v>130</v>
      </c>
      <c r="L7656" s="6">
        <v>130</v>
      </c>
      <c r="M7656" s="6" t="s">
        <v>6743</v>
      </c>
      <c r="N7656" s="6">
        <f t="shared" si="284"/>
        <v>0</v>
      </c>
    </row>
    <row r="7657" spans="1:14" x14ac:dyDescent="0.25">
      <c r="A7657" s="6">
        <v>7652</v>
      </c>
      <c r="B7657" t="s">
        <v>57869</v>
      </c>
      <c r="C7657" t="s">
        <v>57870</v>
      </c>
      <c r="D7657" t="s">
        <v>54</v>
      </c>
      <c r="E7657" t="s">
        <v>24</v>
      </c>
      <c r="F7657">
        <v>1432116</v>
      </c>
      <c r="G7657">
        <v>2</v>
      </c>
      <c r="H7657" t="s">
        <v>57871</v>
      </c>
      <c r="I7657" t="s">
        <v>57859</v>
      </c>
      <c r="J7657" t="s">
        <v>2043</v>
      </c>
      <c r="K7657" s="6">
        <v>10</v>
      </c>
      <c r="L7657" s="6">
        <v>10</v>
      </c>
      <c r="M7657" s="6" t="s">
        <v>4171</v>
      </c>
      <c r="N7657" s="6">
        <f t="shared" si="284"/>
        <v>0</v>
      </c>
    </row>
    <row r="7658" spans="1:14" x14ac:dyDescent="0.25">
      <c r="A7658" s="6">
        <v>7653</v>
      </c>
      <c r="B7658" t="s">
        <v>57876</v>
      </c>
      <c r="C7658" t="s">
        <v>57877</v>
      </c>
      <c r="D7658" t="s">
        <v>54</v>
      </c>
      <c r="E7658" t="s">
        <v>24</v>
      </c>
      <c r="F7658">
        <v>1432104</v>
      </c>
      <c r="G7658">
        <v>11</v>
      </c>
      <c r="H7658" t="s">
        <v>57878</v>
      </c>
      <c r="I7658" t="s">
        <v>54470</v>
      </c>
      <c r="J7658" t="s">
        <v>1619</v>
      </c>
      <c r="K7658" s="6">
        <v>40</v>
      </c>
      <c r="L7658" s="6">
        <v>40</v>
      </c>
      <c r="M7658" s="6" t="s">
        <v>33574</v>
      </c>
      <c r="N7658" s="6">
        <f t="shared" si="284"/>
        <v>0</v>
      </c>
    </row>
    <row r="7659" spans="1:14" x14ac:dyDescent="0.25">
      <c r="A7659" s="6">
        <v>7654</v>
      </c>
      <c r="B7659" t="s">
        <v>57886</v>
      </c>
      <c r="C7659" t="s">
        <v>57887</v>
      </c>
      <c r="D7659" t="s">
        <v>54</v>
      </c>
      <c r="E7659" t="s">
        <v>24</v>
      </c>
      <c r="F7659">
        <v>1432116</v>
      </c>
      <c r="G7659">
        <v>10</v>
      </c>
      <c r="H7659" t="s">
        <v>57888</v>
      </c>
      <c r="I7659" t="s">
        <v>51016</v>
      </c>
      <c r="J7659" t="s">
        <v>38101</v>
      </c>
      <c r="K7659" s="6">
        <v>100</v>
      </c>
      <c r="L7659" s="6">
        <v>100</v>
      </c>
      <c r="M7659" s="6" t="s">
        <v>1364</v>
      </c>
      <c r="N7659" s="6">
        <f t="shared" si="284"/>
        <v>0</v>
      </c>
    </row>
    <row r="7660" spans="1:14" x14ac:dyDescent="0.25">
      <c r="A7660" s="6">
        <v>7655</v>
      </c>
      <c r="B7660" t="s">
        <v>57893</v>
      </c>
      <c r="C7660" t="s">
        <v>57894</v>
      </c>
      <c r="D7660" t="s">
        <v>54</v>
      </c>
      <c r="E7660" t="s">
        <v>24</v>
      </c>
      <c r="F7660">
        <v>1432116</v>
      </c>
      <c r="G7660">
        <v>2</v>
      </c>
      <c r="H7660" t="s">
        <v>57895</v>
      </c>
      <c r="I7660" t="s">
        <v>57896</v>
      </c>
      <c r="J7660" t="s">
        <v>2043</v>
      </c>
      <c r="K7660" s="6">
        <v>120</v>
      </c>
      <c r="L7660" s="6">
        <v>120</v>
      </c>
      <c r="M7660" s="6" t="s">
        <v>1146</v>
      </c>
      <c r="N7660" s="6">
        <f t="shared" si="284"/>
        <v>0</v>
      </c>
    </row>
    <row r="7661" spans="1:14" x14ac:dyDescent="0.25">
      <c r="A7661" s="6">
        <v>7656</v>
      </c>
      <c r="B7661" t="s">
        <v>57898</v>
      </c>
      <c r="C7661" t="s">
        <v>57899</v>
      </c>
      <c r="D7661" t="s">
        <v>54</v>
      </c>
      <c r="E7661" t="s">
        <v>24</v>
      </c>
      <c r="F7661">
        <v>1432116</v>
      </c>
      <c r="G7661">
        <v>2</v>
      </c>
      <c r="H7661" t="s">
        <v>57900</v>
      </c>
      <c r="I7661" t="s">
        <v>57901</v>
      </c>
      <c r="J7661" t="s">
        <v>2043</v>
      </c>
      <c r="K7661" s="6">
        <v>10</v>
      </c>
      <c r="L7661" s="6">
        <v>10</v>
      </c>
      <c r="M7661" s="6" t="s">
        <v>2418</v>
      </c>
      <c r="N7661" s="6">
        <f t="shared" si="284"/>
        <v>0</v>
      </c>
    </row>
    <row r="7662" spans="1:14" x14ac:dyDescent="0.25">
      <c r="A7662" s="6">
        <v>7657</v>
      </c>
      <c r="B7662" t="s">
        <v>57906</v>
      </c>
      <c r="C7662" t="s">
        <v>57907</v>
      </c>
      <c r="D7662" t="s">
        <v>54</v>
      </c>
      <c r="E7662" t="s">
        <v>24</v>
      </c>
      <c r="F7662">
        <v>1432116</v>
      </c>
      <c r="G7662">
        <v>8</v>
      </c>
      <c r="H7662" t="s">
        <v>57908</v>
      </c>
      <c r="I7662" t="s">
        <v>57909</v>
      </c>
      <c r="J7662" t="s">
        <v>1480</v>
      </c>
      <c r="K7662" s="6">
        <v>30</v>
      </c>
      <c r="L7662" s="6">
        <v>30</v>
      </c>
      <c r="M7662" s="6" t="s">
        <v>3851</v>
      </c>
      <c r="N7662" s="6">
        <f t="shared" si="284"/>
        <v>0</v>
      </c>
    </row>
    <row r="7663" spans="1:14" x14ac:dyDescent="0.25">
      <c r="A7663" s="6">
        <v>7658</v>
      </c>
      <c r="B7663" t="s">
        <v>57918</v>
      </c>
      <c r="C7663" t="s">
        <v>57919</v>
      </c>
      <c r="D7663" t="s">
        <v>63</v>
      </c>
      <c r="E7663" t="s">
        <v>24</v>
      </c>
      <c r="F7663">
        <v>1432101</v>
      </c>
      <c r="G7663">
        <v>3</v>
      </c>
      <c r="H7663" t="s">
        <v>24435</v>
      </c>
      <c r="I7663" t="s">
        <v>57920</v>
      </c>
      <c r="J7663" t="s">
        <v>57917</v>
      </c>
      <c r="K7663" s="6">
        <v>930</v>
      </c>
      <c r="L7663" s="6">
        <v>930</v>
      </c>
      <c r="M7663" s="6" t="s">
        <v>3730</v>
      </c>
      <c r="N7663" s="6">
        <f t="shared" si="284"/>
        <v>0</v>
      </c>
    </row>
    <row r="7664" spans="1:14" x14ac:dyDescent="0.25">
      <c r="A7664" s="6">
        <v>7659</v>
      </c>
      <c r="B7664" t="s">
        <v>57932</v>
      </c>
      <c r="C7664" t="s">
        <v>57933</v>
      </c>
      <c r="D7664" t="s">
        <v>23</v>
      </c>
      <c r="E7664" t="s">
        <v>24</v>
      </c>
      <c r="F7664">
        <v>1432114</v>
      </c>
      <c r="G7664">
        <v>6</v>
      </c>
      <c r="H7664" t="s">
        <v>57934</v>
      </c>
      <c r="I7664" t="s">
        <v>57935</v>
      </c>
      <c r="J7664" t="s">
        <v>50068</v>
      </c>
      <c r="K7664" s="6">
        <v>160</v>
      </c>
      <c r="L7664" s="6">
        <v>160</v>
      </c>
      <c r="M7664" s="6" t="s">
        <v>3140</v>
      </c>
      <c r="N7664" s="6">
        <f t="shared" si="284"/>
        <v>0</v>
      </c>
    </row>
    <row r="7665" spans="1:14" x14ac:dyDescent="0.25">
      <c r="A7665" s="6">
        <v>7660</v>
      </c>
      <c r="B7665" t="s">
        <v>57998</v>
      </c>
      <c r="C7665" t="s">
        <v>57999</v>
      </c>
      <c r="D7665" t="s">
        <v>54</v>
      </c>
      <c r="E7665" t="s">
        <v>24</v>
      </c>
      <c r="F7665">
        <v>1432102</v>
      </c>
      <c r="G7665">
        <v>1</v>
      </c>
      <c r="H7665" t="s">
        <v>58000</v>
      </c>
      <c r="I7665" t="s">
        <v>58001</v>
      </c>
      <c r="J7665" t="s">
        <v>71</v>
      </c>
      <c r="K7665" s="6">
        <v>160</v>
      </c>
      <c r="L7665" s="6">
        <v>0</v>
      </c>
      <c r="N7665" s="6">
        <f t="shared" si="284"/>
        <v>160</v>
      </c>
    </row>
    <row r="7666" spans="1:14" x14ac:dyDescent="0.25">
      <c r="A7666" s="6">
        <v>7661</v>
      </c>
      <c r="B7666" t="s">
        <v>58012</v>
      </c>
      <c r="C7666" t="s">
        <v>58013</v>
      </c>
      <c r="D7666" t="s">
        <v>23</v>
      </c>
      <c r="E7666" t="s">
        <v>83</v>
      </c>
      <c r="F7666">
        <v>1432103</v>
      </c>
      <c r="G7666">
        <v>9</v>
      </c>
      <c r="H7666" t="s">
        <v>58014</v>
      </c>
      <c r="I7666" t="s">
        <v>58015</v>
      </c>
      <c r="J7666" t="s">
        <v>452</v>
      </c>
      <c r="K7666" s="6">
        <v>370</v>
      </c>
      <c r="L7666" s="6">
        <v>370</v>
      </c>
      <c r="M7666" s="6" t="s">
        <v>610</v>
      </c>
      <c r="N7666" s="6">
        <f t="shared" si="284"/>
        <v>0</v>
      </c>
    </row>
    <row r="7667" spans="1:14" x14ac:dyDescent="0.25">
      <c r="A7667" s="6">
        <v>7662</v>
      </c>
      <c r="B7667" t="s">
        <v>58062</v>
      </c>
      <c r="C7667" t="s">
        <v>58063</v>
      </c>
      <c r="D7667" t="s">
        <v>63</v>
      </c>
      <c r="E7667" t="s">
        <v>24</v>
      </c>
      <c r="F7667">
        <v>1432112</v>
      </c>
      <c r="G7667">
        <v>9</v>
      </c>
      <c r="H7667" t="s">
        <v>58036</v>
      </c>
      <c r="I7667" t="s">
        <v>58064</v>
      </c>
      <c r="J7667" t="s">
        <v>427</v>
      </c>
      <c r="K7667" s="6">
        <v>210</v>
      </c>
      <c r="L7667" s="6">
        <v>210</v>
      </c>
      <c r="M7667" s="6" t="s">
        <v>645</v>
      </c>
      <c r="N7667" s="6">
        <f t="shared" ref="N7667:N7676" si="285">K7667-L7667</f>
        <v>0</v>
      </c>
    </row>
    <row r="7668" spans="1:14" x14ac:dyDescent="0.25">
      <c r="A7668" s="6">
        <v>7663</v>
      </c>
      <c r="B7668" t="s">
        <v>58066</v>
      </c>
      <c r="C7668" t="s">
        <v>58067</v>
      </c>
      <c r="D7668" t="s">
        <v>23</v>
      </c>
      <c r="E7668" t="s">
        <v>24</v>
      </c>
      <c r="F7668">
        <v>1432112</v>
      </c>
      <c r="G7668">
        <v>9</v>
      </c>
      <c r="H7668" t="s">
        <v>58036</v>
      </c>
      <c r="I7668" t="s">
        <v>58068</v>
      </c>
      <c r="J7668" t="s">
        <v>427</v>
      </c>
      <c r="K7668" s="6">
        <v>80</v>
      </c>
      <c r="L7668" s="6">
        <v>80</v>
      </c>
      <c r="M7668" s="6" t="s">
        <v>2846</v>
      </c>
      <c r="N7668" s="6">
        <f t="shared" si="285"/>
        <v>0</v>
      </c>
    </row>
    <row r="7669" spans="1:14" x14ac:dyDescent="0.25">
      <c r="A7669" s="6">
        <v>7664</v>
      </c>
      <c r="B7669" t="s">
        <v>58104</v>
      </c>
      <c r="C7669" t="s">
        <v>58105</v>
      </c>
      <c r="D7669" t="s">
        <v>54</v>
      </c>
      <c r="E7669" t="s">
        <v>24</v>
      </c>
      <c r="F7669">
        <v>1432104</v>
      </c>
      <c r="G7669">
        <v>12</v>
      </c>
      <c r="H7669" t="s">
        <v>58106</v>
      </c>
      <c r="I7669" t="s">
        <v>58107</v>
      </c>
      <c r="J7669" t="s">
        <v>1517</v>
      </c>
      <c r="K7669" s="6">
        <v>410</v>
      </c>
      <c r="L7669" s="6">
        <v>410</v>
      </c>
      <c r="M7669" s="6" t="s">
        <v>1146</v>
      </c>
      <c r="N7669" s="6">
        <f t="shared" si="285"/>
        <v>0</v>
      </c>
    </row>
    <row r="7670" spans="1:14" x14ac:dyDescent="0.25">
      <c r="A7670" s="6">
        <v>7665</v>
      </c>
      <c r="B7670" t="s">
        <v>58120</v>
      </c>
      <c r="C7670" t="s">
        <v>58121</v>
      </c>
      <c r="D7670" t="s">
        <v>23</v>
      </c>
      <c r="E7670" t="s">
        <v>24</v>
      </c>
      <c r="F7670">
        <v>1432114</v>
      </c>
      <c r="G7670">
        <v>3</v>
      </c>
      <c r="H7670" t="s">
        <v>58122</v>
      </c>
      <c r="I7670" t="s">
        <v>58123</v>
      </c>
      <c r="J7670" t="s">
        <v>371</v>
      </c>
      <c r="K7670" s="6">
        <v>250</v>
      </c>
      <c r="L7670" s="6">
        <v>250</v>
      </c>
      <c r="M7670" s="6" t="s">
        <v>2577</v>
      </c>
      <c r="N7670" s="6">
        <f t="shared" si="285"/>
        <v>0</v>
      </c>
    </row>
    <row r="7671" spans="1:14" x14ac:dyDescent="0.25">
      <c r="A7671" s="6">
        <v>7666</v>
      </c>
      <c r="B7671" t="s">
        <v>58125</v>
      </c>
      <c r="C7671" t="s">
        <v>58126</v>
      </c>
      <c r="D7671" t="s">
        <v>54</v>
      </c>
      <c r="E7671" t="s">
        <v>24</v>
      </c>
      <c r="F7671">
        <v>1432104</v>
      </c>
      <c r="G7671">
        <v>4</v>
      </c>
      <c r="H7671" t="s">
        <v>58127</v>
      </c>
      <c r="I7671" t="s">
        <v>47588</v>
      </c>
      <c r="J7671" t="s">
        <v>432</v>
      </c>
      <c r="K7671" s="6">
        <v>30</v>
      </c>
      <c r="L7671" s="6">
        <v>30</v>
      </c>
      <c r="M7671" s="6" t="s">
        <v>3290</v>
      </c>
      <c r="N7671" s="6">
        <f t="shared" si="285"/>
        <v>0</v>
      </c>
    </row>
    <row r="7672" spans="1:14" x14ac:dyDescent="0.25">
      <c r="A7672" s="6">
        <v>7667</v>
      </c>
      <c r="B7672" t="s">
        <v>58213</v>
      </c>
      <c r="C7672" t="s">
        <v>58214</v>
      </c>
      <c r="D7672" t="s">
        <v>54</v>
      </c>
      <c r="E7672" t="s">
        <v>41</v>
      </c>
      <c r="F7672">
        <v>1432106</v>
      </c>
      <c r="G7672">
        <v>9</v>
      </c>
      <c r="H7672" t="s">
        <v>58215</v>
      </c>
      <c r="I7672" t="s">
        <v>46369</v>
      </c>
      <c r="J7672" t="s">
        <v>658</v>
      </c>
      <c r="K7672" s="6">
        <v>240</v>
      </c>
      <c r="L7672" s="6">
        <v>240</v>
      </c>
      <c r="M7672" s="6" t="s">
        <v>2790</v>
      </c>
      <c r="N7672" s="6">
        <f t="shared" si="285"/>
        <v>0</v>
      </c>
    </row>
    <row r="7673" spans="1:14" x14ac:dyDescent="0.25">
      <c r="A7673" s="6">
        <v>7668</v>
      </c>
      <c r="B7673" t="s">
        <v>58220</v>
      </c>
      <c r="C7673" t="s">
        <v>58221</v>
      </c>
      <c r="D7673" t="s">
        <v>54</v>
      </c>
      <c r="E7673" t="s">
        <v>41</v>
      </c>
      <c r="F7673">
        <v>1432106</v>
      </c>
      <c r="G7673">
        <v>11</v>
      </c>
      <c r="H7673" t="s">
        <v>58222</v>
      </c>
      <c r="I7673" t="s">
        <v>45328</v>
      </c>
      <c r="J7673" t="s">
        <v>1075</v>
      </c>
      <c r="K7673" s="6">
        <v>170</v>
      </c>
      <c r="L7673" s="6">
        <v>0</v>
      </c>
      <c r="N7673" s="6">
        <f t="shared" si="285"/>
        <v>170</v>
      </c>
    </row>
    <row r="7674" spans="1:14" x14ac:dyDescent="0.25">
      <c r="A7674" s="6">
        <v>7669</v>
      </c>
      <c r="B7674" t="s">
        <v>58223</v>
      </c>
      <c r="C7674" t="s">
        <v>58224</v>
      </c>
      <c r="D7674" t="s">
        <v>54</v>
      </c>
      <c r="E7674" t="s">
        <v>41</v>
      </c>
      <c r="F7674">
        <v>1432106</v>
      </c>
      <c r="G7674">
        <v>11</v>
      </c>
      <c r="H7674" t="s">
        <v>58225</v>
      </c>
      <c r="I7674" t="s">
        <v>45328</v>
      </c>
      <c r="J7674" t="s">
        <v>1075</v>
      </c>
      <c r="K7674" s="6">
        <v>290</v>
      </c>
      <c r="L7674" s="6">
        <v>290</v>
      </c>
      <c r="M7674" s="6" t="s">
        <v>14275</v>
      </c>
      <c r="N7674" s="6">
        <f t="shared" si="285"/>
        <v>0</v>
      </c>
    </row>
    <row r="7675" spans="1:14" x14ac:dyDescent="0.25">
      <c r="A7675" s="6">
        <v>7670</v>
      </c>
      <c r="B7675" t="s">
        <v>58270</v>
      </c>
      <c r="C7675" t="s">
        <v>58271</v>
      </c>
      <c r="D7675" t="s">
        <v>54</v>
      </c>
      <c r="E7675" t="s">
        <v>24</v>
      </c>
      <c r="F7675">
        <v>1432117</v>
      </c>
      <c r="G7675">
        <v>8</v>
      </c>
      <c r="H7675" t="s">
        <v>58272</v>
      </c>
      <c r="I7675" t="s">
        <v>58273</v>
      </c>
      <c r="J7675" t="s">
        <v>1488</v>
      </c>
      <c r="K7675" s="6">
        <v>130</v>
      </c>
      <c r="L7675" s="6">
        <v>0</v>
      </c>
      <c r="N7675" s="6">
        <f t="shared" si="285"/>
        <v>130</v>
      </c>
    </row>
    <row r="7676" spans="1:14" x14ac:dyDescent="0.25">
      <c r="A7676" s="6">
        <v>7671</v>
      </c>
      <c r="B7676" t="s">
        <v>58274</v>
      </c>
      <c r="C7676" t="s">
        <v>58275</v>
      </c>
      <c r="D7676" t="s">
        <v>23</v>
      </c>
      <c r="E7676" t="s">
        <v>24</v>
      </c>
      <c r="F7676">
        <v>1432112</v>
      </c>
      <c r="G7676">
        <v>3</v>
      </c>
      <c r="H7676" t="s">
        <v>58276</v>
      </c>
      <c r="I7676" t="s">
        <v>58277</v>
      </c>
      <c r="J7676" t="s">
        <v>58278</v>
      </c>
      <c r="K7676" s="6">
        <v>200</v>
      </c>
      <c r="L7676" s="6">
        <v>0</v>
      </c>
      <c r="N7676" s="6">
        <f t="shared" si="285"/>
        <v>200</v>
      </c>
    </row>
    <row r="7677" spans="1:14" x14ac:dyDescent="0.25">
      <c r="A7677" s="6">
        <v>7672</v>
      </c>
      <c r="B7677" t="s">
        <v>58291</v>
      </c>
      <c r="C7677" t="s">
        <v>58292</v>
      </c>
      <c r="D7677" t="s">
        <v>54</v>
      </c>
      <c r="E7677" t="s">
        <v>24</v>
      </c>
      <c r="F7677">
        <v>1432102</v>
      </c>
      <c r="G7677">
        <v>9</v>
      </c>
      <c r="H7677" t="s">
        <v>58293</v>
      </c>
      <c r="I7677" t="s">
        <v>58294</v>
      </c>
      <c r="J7677" t="s">
        <v>497</v>
      </c>
      <c r="K7677" s="6">
        <v>110</v>
      </c>
      <c r="L7677" s="6">
        <v>110</v>
      </c>
      <c r="M7677" s="6" t="s">
        <v>3359</v>
      </c>
      <c r="N7677" s="6">
        <f t="shared" ref="N7677:N7697" si="286">K7677-L7677</f>
        <v>0</v>
      </c>
    </row>
    <row r="7678" spans="1:14" x14ac:dyDescent="0.25">
      <c r="A7678" s="6">
        <v>7673</v>
      </c>
      <c r="B7678" t="s">
        <v>58336</v>
      </c>
      <c r="C7678" t="s">
        <v>58337</v>
      </c>
      <c r="D7678" t="s">
        <v>172</v>
      </c>
      <c r="E7678" t="s">
        <v>24</v>
      </c>
      <c r="F7678">
        <v>1432101</v>
      </c>
      <c r="G7678">
        <v>2</v>
      </c>
      <c r="H7678" t="s">
        <v>58338</v>
      </c>
      <c r="I7678" t="s">
        <v>58339</v>
      </c>
      <c r="J7678" t="s">
        <v>58340</v>
      </c>
      <c r="K7678" s="6">
        <v>3460</v>
      </c>
      <c r="L7678" s="6">
        <v>3460</v>
      </c>
      <c r="M7678" s="6" t="s">
        <v>2939</v>
      </c>
      <c r="N7678" s="6">
        <f t="shared" si="286"/>
        <v>0</v>
      </c>
    </row>
    <row r="7679" spans="1:14" x14ac:dyDescent="0.25">
      <c r="A7679" s="6">
        <v>7674</v>
      </c>
      <c r="B7679" t="s">
        <v>58349</v>
      </c>
      <c r="C7679" t="s">
        <v>58350</v>
      </c>
      <c r="D7679" t="s">
        <v>63</v>
      </c>
      <c r="E7679" t="s">
        <v>24</v>
      </c>
      <c r="F7679">
        <v>1432121</v>
      </c>
      <c r="G7679">
        <v>2</v>
      </c>
      <c r="H7679" t="s">
        <v>58351</v>
      </c>
      <c r="I7679" t="s">
        <v>58352</v>
      </c>
      <c r="J7679" t="s">
        <v>58353</v>
      </c>
      <c r="K7679" s="6">
        <v>290</v>
      </c>
      <c r="L7679" s="6">
        <v>290</v>
      </c>
      <c r="M7679" s="6" t="s">
        <v>6512</v>
      </c>
      <c r="N7679" s="6">
        <f t="shared" si="286"/>
        <v>0</v>
      </c>
    </row>
    <row r="7680" spans="1:14" x14ac:dyDescent="0.25">
      <c r="A7680" s="6">
        <v>7675</v>
      </c>
      <c r="B7680" t="s">
        <v>58376</v>
      </c>
      <c r="C7680" t="s">
        <v>58377</v>
      </c>
      <c r="D7680" t="s">
        <v>54</v>
      </c>
      <c r="E7680" t="s">
        <v>41</v>
      </c>
      <c r="F7680">
        <v>1432106</v>
      </c>
      <c r="G7680">
        <v>8</v>
      </c>
      <c r="H7680" t="s">
        <v>58378</v>
      </c>
      <c r="I7680" t="s">
        <v>53710</v>
      </c>
      <c r="J7680" t="s">
        <v>286</v>
      </c>
      <c r="K7680" s="6">
        <v>290</v>
      </c>
      <c r="L7680" s="6">
        <v>0</v>
      </c>
      <c r="N7680" s="6">
        <f t="shared" si="286"/>
        <v>290</v>
      </c>
    </row>
    <row r="7681" spans="1:14" x14ac:dyDescent="0.25">
      <c r="A7681" s="6">
        <v>7676</v>
      </c>
      <c r="B7681" t="s">
        <v>58379</v>
      </c>
      <c r="C7681" t="s">
        <v>58380</v>
      </c>
      <c r="D7681" t="s">
        <v>54</v>
      </c>
      <c r="E7681" t="s">
        <v>41</v>
      </c>
      <c r="F7681">
        <v>1432106</v>
      </c>
      <c r="G7681">
        <v>8</v>
      </c>
      <c r="H7681" t="s">
        <v>58381</v>
      </c>
      <c r="I7681" t="s">
        <v>53710</v>
      </c>
      <c r="J7681" t="s">
        <v>286</v>
      </c>
      <c r="K7681" s="6">
        <v>290</v>
      </c>
      <c r="L7681" s="6">
        <v>0</v>
      </c>
      <c r="N7681" s="6">
        <f t="shared" si="286"/>
        <v>290</v>
      </c>
    </row>
    <row r="7682" spans="1:14" x14ac:dyDescent="0.25">
      <c r="A7682" s="6">
        <v>7677</v>
      </c>
      <c r="B7682" t="s">
        <v>58382</v>
      </c>
      <c r="C7682" t="s">
        <v>58383</v>
      </c>
      <c r="D7682" t="s">
        <v>54</v>
      </c>
      <c r="E7682" t="s">
        <v>41</v>
      </c>
      <c r="F7682">
        <v>1432106</v>
      </c>
      <c r="G7682">
        <v>11</v>
      </c>
      <c r="H7682" t="s">
        <v>58384</v>
      </c>
      <c r="I7682" t="s">
        <v>45328</v>
      </c>
      <c r="J7682" t="s">
        <v>1075</v>
      </c>
      <c r="K7682" s="6">
        <v>50</v>
      </c>
      <c r="L7682" s="6">
        <v>0</v>
      </c>
      <c r="N7682" s="6">
        <f t="shared" si="286"/>
        <v>50</v>
      </c>
    </row>
    <row r="7683" spans="1:14" x14ac:dyDescent="0.25">
      <c r="A7683" s="6">
        <v>7678</v>
      </c>
      <c r="B7683" t="s">
        <v>58385</v>
      </c>
      <c r="C7683" t="s">
        <v>58386</v>
      </c>
      <c r="D7683" t="s">
        <v>54</v>
      </c>
      <c r="E7683" t="s">
        <v>41</v>
      </c>
      <c r="F7683">
        <v>1432106</v>
      </c>
      <c r="G7683">
        <v>11</v>
      </c>
      <c r="H7683" t="s">
        <v>58387</v>
      </c>
      <c r="I7683" t="s">
        <v>54783</v>
      </c>
      <c r="J7683" t="s">
        <v>1075</v>
      </c>
      <c r="K7683" s="6">
        <v>240</v>
      </c>
      <c r="L7683" s="6">
        <v>240</v>
      </c>
      <c r="M7683" s="6" t="s">
        <v>2145</v>
      </c>
      <c r="N7683" s="6">
        <f t="shared" si="286"/>
        <v>0</v>
      </c>
    </row>
    <row r="7684" spans="1:14" x14ac:dyDescent="0.25">
      <c r="A7684" s="6">
        <v>7679</v>
      </c>
      <c r="B7684" t="s">
        <v>58406</v>
      </c>
      <c r="C7684" t="s">
        <v>58407</v>
      </c>
      <c r="D7684" t="s">
        <v>54</v>
      </c>
      <c r="E7684" t="s">
        <v>24</v>
      </c>
      <c r="F7684">
        <v>1432102</v>
      </c>
      <c r="G7684">
        <v>6</v>
      </c>
      <c r="H7684" t="s">
        <v>58408</v>
      </c>
      <c r="I7684" t="s">
        <v>57295</v>
      </c>
      <c r="J7684" t="s">
        <v>218</v>
      </c>
      <c r="K7684" s="6">
        <v>120</v>
      </c>
      <c r="L7684" s="6">
        <v>0</v>
      </c>
      <c r="N7684" s="6">
        <f t="shared" si="286"/>
        <v>120</v>
      </c>
    </row>
    <row r="7685" spans="1:14" x14ac:dyDescent="0.25">
      <c r="A7685" s="6">
        <v>7680</v>
      </c>
      <c r="B7685" t="s">
        <v>58414</v>
      </c>
      <c r="C7685" t="s">
        <v>58415</v>
      </c>
      <c r="D7685" t="s">
        <v>54</v>
      </c>
      <c r="E7685" t="s">
        <v>41</v>
      </c>
      <c r="F7685">
        <v>1432106</v>
      </c>
      <c r="G7685">
        <v>8</v>
      </c>
      <c r="H7685" t="s">
        <v>58416</v>
      </c>
      <c r="I7685" t="s">
        <v>53710</v>
      </c>
      <c r="J7685" t="s">
        <v>286</v>
      </c>
      <c r="K7685" s="6">
        <v>50</v>
      </c>
      <c r="L7685" s="6">
        <v>0</v>
      </c>
      <c r="N7685" s="6">
        <f t="shared" si="286"/>
        <v>50</v>
      </c>
    </row>
    <row r="7686" spans="1:14" x14ac:dyDescent="0.25">
      <c r="A7686" s="6">
        <v>7681</v>
      </c>
      <c r="B7686" t="s">
        <v>58417</v>
      </c>
      <c r="C7686" t="s">
        <v>58418</v>
      </c>
      <c r="D7686" t="s">
        <v>54</v>
      </c>
      <c r="E7686" t="s">
        <v>41</v>
      </c>
      <c r="F7686">
        <v>1432106</v>
      </c>
      <c r="G7686">
        <v>2</v>
      </c>
      <c r="H7686" t="s">
        <v>58419</v>
      </c>
      <c r="I7686" t="s">
        <v>40062</v>
      </c>
      <c r="J7686" t="s">
        <v>32990</v>
      </c>
      <c r="K7686" s="6">
        <v>250</v>
      </c>
      <c r="L7686" s="6">
        <v>210</v>
      </c>
      <c r="M7686" s="6" t="s">
        <v>2186</v>
      </c>
      <c r="N7686" s="6">
        <f t="shared" si="286"/>
        <v>40</v>
      </c>
    </row>
    <row r="7687" spans="1:14" x14ac:dyDescent="0.25">
      <c r="A7687" s="6">
        <v>7682</v>
      </c>
      <c r="B7687" t="s">
        <v>58421</v>
      </c>
      <c r="C7687" t="s">
        <v>58422</v>
      </c>
      <c r="D7687" t="s">
        <v>54</v>
      </c>
      <c r="E7687" t="s">
        <v>41</v>
      </c>
      <c r="F7687">
        <v>1432106</v>
      </c>
      <c r="G7687">
        <v>10</v>
      </c>
      <c r="H7687" t="s">
        <v>58423</v>
      </c>
      <c r="I7687" t="s">
        <v>58424</v>
      </c>
      <c r="J7687" t="s">
        <v>658</v>
      </c>
      <c r="K7687" s="6">
        <v>260</v>
      </c>
      <c r="L7687" s="6">
        <v>0</v>
      </c>
      <c r="N7687" s="6">
        <f t="shared" si="286"/>
        <v>260</v>
      </c>
    </row>
    <row r="7688" spans="1:14" x14ac:dyDescent="0.25">
      <c r="A7688" s="6">
        <v>7683</v>
      </c>
      <c r="B7688" t="s">
        <v>58465</v>
      </c>
      <c r="C7688" t="s">
        <v>58466</v>
      </c>
      <c r="D7688" t="s">
        <v>54</v>
      </c>
      <c r="E7688" t="s">
        <v>24</v>
      </c>
      <c r="F7688">
        <v>1432116</v>
      </c>
      <c r="G7688">
        <v>2</v>
      </c>
      <c r="H7688" t="s">
        <v>58467</v>
      </c>
      <c r="I7688" t="s">
        <v>53548</v>
      </c>
      <c r="J7688" t="s">
        <v>2043</v>
      </c>
      <c r="K7688" s="6">
        <v>120</v>
      </c>
      <c r="L7688" s="6">
        <v>120</v>
      </c>
      <c r="M7688" s="6" t="s">
        <v>3140</v>
      </c>
      <c r="N7688" s="6">
        <f t="shared" si="286"/>
        <v>0</v>
      </c>
    </row>
    <row r="7689" spans="1:14" x14ac:dyDescent="0.25">
      <c r="A7689" s="6">
        <v>7684</v>
      </c>
      <c r="B7689" t="s">
        <v>58469</v>
      </c>
      <c r="C7689" t="s">
        <v>58470</v>
      </c>
      <c r="D7689" t="s">
        <v>54</v>
      </c>
      <c r="E7689" t="s">
        <v>24</v>
      </c>
      <c r="F7689">
        <v>1432116</v>
      </c>
      <c r="G7689">
        <v>5</v>
      </c>
      <c r="H7689" t="s">
        <v>58471</v>
      </c>
      <c r="I7689" t="s">
        <v>58472</v>
      </c>
      <c r="J7689" t="s">
        <v>1480</v>
      </c>
      <c r="K7689" s="6">
        <v>50</v>
      </c>
      <c r="L7689" s="6">
        <v>50</v>
      </c>
      <c r="M7689" s="6" t="s">
        <v>610</v>
      </c>
      <c r="N7689" s="6">
        <f t="shared" si="286"/>
        <v>0</v>
      </c>
    </row>
    <row r="7690" spans="1:14" x14ac:dyDescent="0.25">
      <c r="A7690" s="6">
        <v>7685</v>
      </c>
      <c r="B7690" t="s">
        <v>58479</v>
      </c>
      <c r="C7690" t="s">
        <v>58480</v>
      </c>
      <c r="D7690" t="s">
        <v>23</v>
      </c>
      <c r="E7690" t="s">
        <v>24</v>
      </c>
      <c r="F7690">
        <v>1432121</v>
      </c>
      <c r="G7690">
        <v>5</v>
      </c>
      <c r="H7690" t="s">
        <v>58481</v>
      </c>
      <c r="I7690" t="s">
        <v>58482</v>
      </c>
      <c r="J7690" t="s">
        <v>58483</v>
      </c>
      <c r="K7690" s="6">
        <v>40</v>
      </c>
      <c r="L7690" s="6">
        <v>40</v>
      </c>
      <c r="M7690" s="6" t="s">
        <v>2365</v>
      </c>
      <c r="N7690" s="6">
        <f t="shared" si="286"/>
        <v>0</v>
      </c>
    </row>
    <row r="7691" spans="1:14" x14ac:dyDescent="0.25">
      <c r="A7691" s="6">
        <v>7686</v>
      </c>
      <c r="B7691" t="s">
        <v>58485</v>
      </c>
      <c r="C7691" t="s">
        <v>58486</v>
      </c>
      <c r="D7691" t="s">
        <v>54</v>
      </c>
      <c r="E7691" t="s">
        <v>24</v>
      </c>
      <c r="F7691">
        <v>1432116</v>
      </c>
      <c r="G7691">
        <v>5</v>
      </c>
      <c r="H7691" t="s">
        <v>58487</v>
      </c>
      <c r="I7691" t="s">
        <v>50971</v>
      </c>
      <c r="J7691" t="s">
        <v>1480</v>
      </c>
      <c r="K7691" s="6">
        <v>450</v>
      </c>
      <c r="L7691" s="6">
        <v>450</v>
      </c>
      <c r="M7691" s="6" t="s">
        <v>17841</v>
      </c>
      <c r="N7691" s="6">
        <f t="shared" si="286"/>
        <v>0</v>
      </c>
    </row>
    <row r="7692" spans="1:14" x14ac:dyDescent="0.25">
      <c r="A7692" s="6">
        <v>7687</v>
      </c>
      <c r="B7692" t="s">
        <v>58492</v>
      </c>
      <c r="C7692" t="s">
        <v>58493</v>
      </c>
      <c r="D7692" t="s">
        <v>54</v>
      </c>
      <c r="E7692" t="s">
        <v>24</v>
      </c>
      <c r="F7692">
        <v>1432116</v>
      </c>
      <c r="G7692">
        <v>5</v>
      </c>
      <c r="H7692" t="s">
        <v>58494</v>
      </c>
      <c r="I7692" t="s">
        <v>50971</v>
      </c>
      <c r="J7692" t="s">
        <v>1480</v>
      </c>
      <c r="K7692" s="6">
        <v>180</v>
      </c>
      <c r="L7692" s="6">
        <v>0</v>
      </c>
      <c r="N7692" s="6">
        <f t="shared" si="286"/>
        <v>180</v>
      </c>
    </row>
    <row r="7693" spans="1:14" x14ac:dyDescent="0.25">
      <c r="A7693" s="6">
        <v>7688</v>
      </c>
      <c r="B7693" t="s">
        <v>58495</v>
      </c>
      <c r="C7693" t="s">
        <v>58496</v>
      </c>
      <c r="D7693" t="s">
        <v>54</v>
      </c>
      <c r="E7693" t="s">
        <v>24</v>
      </c>
      <c r="F7693">
        <v>1432116</v>
      </c>
      <c r="G7693">
        <v>5</v>
      </c>
      <c r="H7693" t="s">
        <v>58497</v>
      </c>
      <c r="I7693" t="s">
        <v>50971</v>
      </c>
      <c r="J7693" t="s">
        <v>1480</v>
      </c>
      <c r="K7693" s="6">
        <v>370</v>
      </c>
      <c r="L7693" s="6">
        <v>370</v>
      </c>
      <c r="M7693" s="6" t="s">
        <v>4702</v>
      </c>
      <c r="N7693" s="6">
        <f t="shared" si="286"/>
        <v>0</v>
      </c>
    </row>
    <row r="7694" spans="1:14" x14ac:dyDescent="0.25">
      <c r="A7694" s="6">
        <v>7689</v>
      </c>
      <c r="B7694" t="s">
        <v>58499</v>
      </c>
      <c r="C7694" t="s">
        <v>58500</v>
      </c>
      <c r="D7694" t="s">
        <v>54</v>
      </c>
      <c r="E7694" t="s">
        <v>24</v>
      </c>
      <c r="F7694">
        <v>1432116</v>
      </c>
      <c r="G7694">
        <v>5</v>
      </c>
      <c r="H7694" t="s">
        <v>58501</v>
      </c>
      <c r="I7694" t="s">
        <v>50971</v>
      </c>
      <c r="J7694" t="s">
        <v>1480</v>
      </c>
      <c r="K7694" s="6">
        <v>330</v>
      </c>
      <c r="L7694" s="6">
        <v>330</v>
      </c>
      <c r="M7694" s="6" t="s">
        <v>2080</v>
      </c>
      <c r="N7694" s="6">
        <f t="shared" si="286"/>
        <v>0</v>
      </c>
    </row>
    <row r="7695" spans="1:14" x14ac:dyDescent="0.25">
      <c r="A7695" s="6">
        <v>7690</v>
      </c>
      <c r="B7695" t="s">
        <v>58506</v>
      </c>
      <c r="C7695" t="s">
        <v>58507</v>
      </c>
      <c r="D7695" t="s">
        <v>54</v>
      </c>
      <c r="E7695" t="s">
        <v>24</v>
      </c>
      <c r="F7695">
        <v>1432116</v>
      </c>
      <c r="G7695">
        <v>5</v>
      </c>
      <c r="H7695" t="s">
        <v>58508</v>
      </c>
      <c r="I7695" t="s">
        <v>50971</v>
      </c>
      <c r="J7695" t="s">
        <v>1480</v>
      </c>
      <c r="K7695" s="6">
        <v>140</v>
      </c>
      <c r="L7695" s="6">
        <v>0</v>
      </c>
      <c r="N7695" s="6">
        <f t="shared" si="286"/>
        <v>140</v>
      </c>
    </row>
    <row r="7696" spans="1:14" x14ac:dyDescent="0.25">
      <c r="A7696" s="6">
        <v>7691</v>
      </c>
      <c r="B7696" t="s">
        <v>58509</v>
      </c>
      <c r="C7696" t="s">
        <v>58510</v>
      </c>
      <c r="D7696" t="s">
        <v>23</v>
      </c>
      <c r="E7696" t="s">
        <v>24</v>
      </c>
      <c r="F7696">
        <v>1432121</v>
      </c>
      <c r="G7696">
        <v>12</v>
      </c>
      <c r="H7696" t="s">
        <v>58511</v>
      </c>
      <c r="I7696" t="s">
        <v>58512</v>
      </c>
      <c r="J7696" t="s">
        <v>58513</v>
      </c>
      <c r="K7696" s="6">
        <v>1330</v>
      </c>
      <c r="L7696" s="6">
        <v>0</v>
      </c>
      <c r="N7696" s="6">
        <f t="shared" si="286"/>
        <v>1330</v>
      </c>
    </row>
    <row r="7697" spans="1:14" x14ac:dyDescent="0.25">
      <c r="A7697" s="6">
        <v>7692</v>
      </c>
      <c r="B7697" t="s">
        <v>58530</v>
      </c>
      <c r="C7697" t="s">
        <v>58531</v>
      </c>
      <c r="D7697" t="s">
        <v>552</v>
      </c>
      <c r="E7697" t="s">
        <v>24</v>
      </c>
      <c r="F7697">
        <v>1432115</v>
      </c>
      <c r="G7697">
        <v>1</v>
      </c>
      <c r="H7697" t="s">
        <v>58532</v>
      </c>
      <c r="I7697" t="s">
        <v>58533</v>
      </c>
      <c r="J7697" t="s">
        <v>427</v>
      </c>
      <c r="K7697" s="6">
        <v>6910</v>
      </c>
      <c r="L7697" s="6">
        <v>6910</v>
      </c>
      <c r="M7697" s="6" t="s">
        <v>665</v>
      </c>
      <c r="N7697" s="6">
        <f t="shared" si="286"/>
        <v>0</v>
      </c>
    </row>
    <row r="7698" spans="1:14" x14ac:dyDescent="0.25">
      <c r="A7698" s="6">
        <v>7693</v>
      </c>
      <c r="B7698" t="s">
        <v>58563</v>
      </c>
      <c r="C7698" t="s">
        <v>58564</v>
      </c>
      <c r="D7698" t="s">
        <v>54</v>
      </c>
      <c r="E7698" t="s">
        <v>24</v>
      </c>
      <c r="F7698">
        <v>1432104</v>
      </c>
      <c r="G7698">
        <v>12</v>
      </c>
      <c r="H7698" t="s">
        <v>58565</v>
      </c>
      <c r="I7698" t="s">
        <v>44940</v>
      </c>
      <c r="J7698" t="s">
        <v>1517</v>
      </c>
      <c r="K7698" s="6">
        <v>60</v>
      </c>
      <c r="L7698" s="6">
        <v>60</v>
      </c>
      <c r="M7698" s="6" t="s">
        <v>1393</v>
      </c>
      <c r="N7698" s="6">
        <f t="shared" ref="N7698:N7741" si="287">K7698-L7698</f>
        <v>0</v>
      </c>
    </row>
    <row r="7699" spans="1:14" x14ac:dyDescent="0.25">
      <c r="A7699" s="6">
        <v>7694</v>
      </c>
      <c r="B7699" t="s">
        <v>58567</v>
      </c>
      <c r="C7699" t="s">
        <v>58568</v>
      </c>
      <c r="D7699" t="s">
        <v>54</v>
      </c>
      <c r="E7699" t="s">
        <v>24</v>
      </c>
      <c r="F7699">
        <v>1432117</v>
      </c>
      <c r="G7699">
        <v>5</v>
      </c>
      <c r="H7699" t="s">
        <v>58569</v>
      </c>
      <c r="I7699" t="s">
        <v>58570</v>
      </c>
      <c r="J7699" t="s">
        <v>1026</v>
      </c>
      <c r="K7699" s="6">
        <v>30</v>
      </c>
      <c r="L7699" s="6">
        <v>0</v>
      </c>
      <c r="N7699" s="6">
        <f t="shared" si="287"/>
        <v>30</v>
      </c>
    </row>
    <row r="7700" spans="1:14" x14ac:dyDescent="0.25">
      <c r="A7700" s="6">
        <v>7695</v>
      </c>
      <c r="B7700" t="s">
        <v>58571</v>
      </c>
      <c r="C7700" t="s">
        <v>58572</v>
      </c>
      <c r="D7700" t="s">
        <v>54</v>
      </c>
      <c r="E7700" t="s">
        <v>24</v>
      </c>
      <c r="F7700">
        <v>1432104</v>
      </c>
      <c r="G7700">
        <v>12</v>
      </c>
      <c r="H7700" t="s">
        <v>58573</v>
      </c>
      <c r="I7700" t="s">
        <v>44940</v>
      </c>
      <c r="J7700" t="s">
        <v>1517</v>
      </c>
      <c r="K7700" s="6">
        <v>90</v>
      </c>
      <c r="L7700" s="6">
        <v>90</v>
      </c>
      <c r="M7700" s="6" t="s">
        <v>2365</v>
      </c>
      <c r="N7700" s="6">
        <f t="shared" si="287"/>
        <v>0</v>
      </c>
    </row>
    <row r="7701" spans="1:14" x14ac:dyDescent="0.25">
      <c r="A7701" s="6">
        <v>7696</v>
      </c>
      <c r="B7701" t="s">
        <v>58575</v>
      </c>
      <c r="C7701" t="s">
        <v>58576</v>
      </c>
      <c r="D7701" t="s">
        <v>54</v>
      </c>
      <c r="E7701" t="s">
        <v>24</v>
      </c>
      <c r="F7701">
        <v>1432104</v>
      </c>
      <c r="G7701">
        <v>12</v>
      </c>
      <c r="H7701" t="s">
        <v>58577</v>
      </c>
      <c r="I7701" t="s">
        <v>44940</v>
      </c>
      <c r="J7701" t="s">
        <v>1517</v>
      </c>
      <c r="K7701" s="6">
        <v>130</v>
      </c>
      <c r="L7701" s="6">
        <v>130</v>
      </c>
      <c r="M7701" s="6" t="s">
        <v>2186</v>
      </c>
      <c r="N7701" s="6">
        <f t="shared" si="287"/>
        <v>0</v>
      </c>
    </row>
    <row r="7702" spans="1:14" x14ac:dyDescent="0.25">
      <c r="A7702" s="6">
        <v>7697</v>
      </c>
      <c r="B7702" t="s">
        <v>58579</v>
      </c>
      <c r="C7702" t="s">
        <v>58580</v>
      </c>
      <c r="D7702" t="s">
        <v>54</v>
      </c>
      <c r="E7702" t="s">
        <v>24</v>
      </c>
      <c r="F7702">
        <v>1432104</v>
      </c>
      <c r="G7702">
        <v>12</v>
      </c>
      <c r="H7702" t="s">
        <v>58581</v>
      </c>
      <c r="I7702" t="s">
        <v>44940</v>
      </c>
      <c r="J7702" t="s">
        <v>1517</v>
      </c>
      <c r="K7702" s="6">
        <v>40</v>
      </c>
      <c r="L7702" s="6">
        <v>40</v>
      </c>
      <c r="M7702" s="6" t="s">
        <v>5406</v>
      </c>
      <c r="N7702" s="6">
        <f t="shared" si="287"/>
        <v>0</v>
      </c>
    </row>
    <row r="7703" spans="1:14" x14ac:dyDescent="0.25">
      <c r="A7703" s="6">
        <v>7698</v>
      </c>
      <c r="B7703" t="s">
        <v>58583</v>
      </c>
      <c r="C7703" t="s">
        <v>58584</v>
      </c>
      <c r="D7703" t="s">
        <v>54</v>
      </c>
      <c r="E7703" t="s">
        <v>24</v>
      </c>
      <c r="F7703">
        <v>1432104</v>
      </c>
      <c r="G7703">
        <v>12</v>
      </c>
      <c r="H7703" t="s">
        <v>58585</v>
      </c>
      <c r="I7703" t="s">
        <v>44940</v>
      </c>
      <c r="J7703" t="s">
        <v>1517</v>
      </c>
      <c r="K7703" s="6">
        <v>30</v>
      </c>
      <c r="L7703" s="6">
        <v>30</v>
      </c>
      <c r="M7703" s="6" t="s">
        <v>489</v>
      </c>
      <c r="N7703" s="6">
        <f t="shared" si="287"/>
        <v>0</v>
      </c>
    </row>
    <row r="7704" spans="1:14" x14ac:dyDescent="0.25">
      <c r="A7704" s="6">
        <v>7699</v>
      </c>
      <c r="B7704" t="s">
        <v>58590</v>
      </c>
      <c r="C7704" t="s">
        <v>58591</v>
      </c>
      <c r="D7704" t="s">
        <v>54</v>
      </c>
      <c r="E7704" t="s">
        <v>24</v>
      </c>
      <c r="F7704">
        <v>1432117</v>
      </c>
      <c r="G7704">
        <v>8</v>
      </c>
      <c r="H7704" t="s">
        <v>58592</v>
      </c>
      <c r="I7704" t="s">
        <v>52634</v>
      </c>
      <c r="J7704" t="s">
        <v>1026</v>
      </c>
      <c r="K7704" s="6">
        <v>30</v>
      </c>
      <c r="L7704" s="6">
        <v>30</v>
      </c>
      <c r="M7704" s="6" t="s">
        <v>610</v>
      </c>
      <c r="N7704" s="6">
        <f t="shared" si="287"/>
        <v>0</v>
      </c>
    </row>
    <row r="7705" spans="1:14" x14ac:dyDescent="0.25">
      <c r="A7705" s="6">
        <v>7700</v>
      </c>
      <c r="B7705" t="s">
        <v>58594</v>
      </c>
      <c r="C7705" t="s">
        <v>58595</v>
      </c>
      <c r="D7705" t="s">
        <v>54</v>
      </c>
      <c r="E7705" t="s">
        <v>24</v>
      </c>
      <c r="F7705">
        <v>1432117</v>
      </c>
      <c r="G7705">
        <v>8</v>
      </c>
      <c r="H7705" t="s">
        <v>58596</v>
      </c>
      <c r="I7705" t="s">
        <v>52634</v>
      </c>
      <c r="J7705" t="s">
        <v>1026</v>
      </c>
      <c r="K7705" s="6">
        <v>290</v>
      </c>
      <c r="L7705" s="6">
        <v>0</v>
      </c>
      <c r="N7705" s="6">
        <f t="shared" si="287"/>
        <v>290</v>
      </c>
    </row>
    <row r="7706" spans="1:14" x14ac:dyDescent="0.25">
      <c r="A7706" s="6">
        <v>7701</v>
      </c>
      <c r="B7706" t="s">
        <v>58636</v>
      </c>
      <c r="C7706" t="s">
        <v>58637</v>
      </c>
      <c r="D7706" t="s">
        <v>54</v>
      </c>
      <c r="E7706" t="s">
        <v>24</v>
      </c>
      <c r="F7706">
        <v>1432104</v>
      </c>
      <c r="G7706">
        <v>10</v>
      </c>
      <c r="H7706" t="s">
        <v>58638</v>
      </c>
      <c r="I7706" t="s">
        <v>58639</v>
      </c>
      <c r="J7706" t="s">
        <v>1807</v>
      </c>
      <c r="K7706" s="6">
        <v>100</v>
      </c>
      <c r="L7706" s="6">
        <v>100</v>
      </c>
      <c r="M7706" s="6" t="s">
        <v>3514</v>
      </c>
      <c r="N7706" s="6">
        <f t="shared" si="287"/>
        <v>0</v>
      </c>
    </row>
    <row r="7707" spans="1:14" x14ac:dyDescent="0.25">
      <c r="A7707" s="6">
        <v>7702</v>
      </c>
      <c r="B7707" t="s">
        <v>58641</v>
      </c>
      <c r="C7707" t="s">
        <v>58642</v>
      </c>
      <c r="D7707" t="s">
        <v>54</v>
      </c>
      <c r="E7707" t="s">
        <v>24</v>
      </c>
      <c r="F7707">
        <v>1432104</v>
      </c>
      <c r="G7707">
        <v>10</v>
      </c>
      <c r="H7707" t="s">
        <v>58643</v>
      </c>
      <c r="I7707" t="s">
        <v>58639</v>
      </c>
      <c r="J7707" t="s">
        <v>1807</v>
      </c>
      <c r="K7707" s="6">
        <v>50</v>
      </c>
      <c r="L7707" s="6">
        <v>50</v>
      </c>
      <c r="M7707" s="6" t="s">
        <v>3328</v>
      </c>
      <c r="N7707" s="6">
        <f t="shared" si="287"/>
        <v>0</v>
      </c>
    </row>
    <row r="7708" spans="1:14" x14ac:dyDescent="0.25">
      <c r="A7708" s="6">
        <v>7703</v>
      </c>
      <c r="B7708" t="s">
        <v>58645</v>
      </c>
      <c r="C7708" t="s">
        <v>58646</v>
      </c>
      <c r="D7708" t="s">
        <v>54</v>
      </c>
      <c r="E7708" t="s">
        <v>24</v>
      </c>
      <c r="F7708">
        <v>1432104</v>
      </c>
      <c r="G7708">
        <v>10</v>
      </c>
      <c r="H7708" t="s">
        <v>58647</v>
      </c>
      <c r="I7708" t="s">
        <v>58639</v>
      </c>
      <c r="J7708" t="s">
        <v>1807</v>
      </c>
      <c r="K7708" s="6">
        <v>170</v>
      </c>
      <c r="L7708" s="6">
        <v>170</v>
      </c>
      <c r="M7708" s="6" t="s">
        <v>4577</v>
      </c>
      <c r="N7708" s="6">
        <f t="shared" si="287"/>
        <v>0</v>
      </c>
    </row>
    <row r="7709" spans="1:14" x14ac:dyDescent="0.25">
      <c r="A7709" s="6">
        <v>7704</v>
      </c>
      <c r="B7709" t="s">
        <v>58649</v>
      </c>
      <c r="C7709" t="s">
        <v>58650</v>
      </c>
      <c r="D7709" t="s">
        <v>54</v>
      </c>
      <c r="E7709" t="s">
        <v>24</v>
      </c>
      <c r="F7709">
        <v>1432104</v>
      </c>
      <c r="G7709">
        <v>8</v>
      </c>
      <c r="H7709" t="s">
        <v>58651</v>
      </c>
      <c r="I7709" t="s">
        <v>45110</v>
      </c>
      <c r="J7709" t="s">
        <v>1807</v>
      </c>
      <c r="K7709" s="6">
        <v>30</v>
      </c>
      <c r="L7709" s="6">
        <v>30</v>
      </c>
      <c r="M7709" s="6" t="s">
        <v>2255</v>
      </c>
      <c r="N7709" s="6">
        <f t="shared" si="287"/>
        <v>0</v>
      </c>
    </row>
    <row r="7710" spans="1:14" x14ac:dyDescent="0.25">
      <c r="A7710" s="6">
        <v>7705</v>
      </c>
      <c r="B7710" t="s">
        <v>58653</v>
      </c>
      <c r="C7710" t="s">
        <v>58654</v>
      </c>
      <c r="D7710" t="s">
        <v>54</v>
      </c>
      <c r="E7710" t="s">
        <v>24</v>
      </c>
      <c r="F7710">
        <v>1432104</v>
      </c>
      <c r="G7710">
        <v>10</v>
      </c>
      <c r="H7710" t="s">
        <v>58655</v>
      </c>
      <c r="I7710" t="s">
        <v>58639</v>
      </c>
      <c r="J7710" t="s">
        <v>1807</v>
      </c>
      <c r="K7710" s="6">
        <v>20</v>
      </c>
      <c r="L7710" s="6">
        <v>20</v>
      </c>
      <c r="M7710" s="6" t="s">
        <v>3315</v>
      </c>
      <c r="N7710" s="6">
        <f t="shared" si="287"/>
        <v>0</v>
      </c>
    </row>
    <row r="7711" spans="1:14" x14ac:dyDescent="0.25">
      <c r="A7711" s="6">
        <v>7706</v>
      </c>
      <c r="B7711" t="s">
        <v>58667</v>
      </c>
      <c r="C7711" t="s">
        <v>58668</v>
      </c>
      <c r="D7711" t="s">
        <v>54</v>
      </c>
      <c r="E7711" t="s">
        <v>24</v>
      </c>
      <c r="F7711">
        <v>1432104</v>
      </c>
      <c r="G7711">
        <v>4</v>
      </c>
      <c r="H7711" t="s">
        <v>58669</v>
      </c>
      <c r="I7711" t="s">
        <v>45110</v>
      </c>
      <c r="J7711" t="s">
        <v>1807</v>
      </c>
      <c r="K7711" s="6">
        <v>140</v>
      </c>
      <c r="L7711" s="6">
        <v>0</v>
      </c>
      <c r="N7711" s="6">
        <f t="shared" si="287"/>
        <v>140</v>
      </c>
    </row>
    <row r="7712" spans="1:14" x14ac:dyDescent="0.25">
      <c r="A7712" s="6">
        <v>7707</v>
      </c>
      <c r="B7712" t="s">
        <v>58670</v>
      </c>
      <c r="C7712" t="s">
        <v>58671</v>
      </c>
      <c r="D7712" t="s">
        <v>54</v>
      </c>
      <c r="E7712" t="s">
        <v>24</v>
      </c>
      <c r="F7712">
        <v>1432104</v>
      </c>
      <c r="G7712">
        <v>10</v>
      </c>
      <c r="H7712" t="s">
        <v>58672</v>
      </c>
      <c r="I7712" t="s">
        <v>58639</v>
      </c>
      <c r="J7712" t="s">
        <v>1807</v>
      </c>
      <c r="K7712" s="6">
        <v>40</v>
      </c>
      <c r="L7712" s="6">
        <v>40</v>
      </c>
      <c r="M7712" s="6" t="s">
        <v>5147</v>
      </c>
      <c r="N7712" s="6">
        <f t="shared" si="287"/>
        <v>0</v>
      </c>
    </row>
    <row r="7713" spans="1:14" x14ac:dyDescent="0.25">
      <c r="A7713" s="6">
        <v>7708</v>
      </c>
      <c r="B7713" t="s">
        <v>58674</v>
      </c>
      <c r="C7713" t="s">
        <v>58675</v>
      </c>
      <c r="D7713" t="s">
        <v>54</v>
      </c>
      <c r="E7713" t="s">
        <v>24</v>
      </c>
      <c r="F7713">
        <v>1432117</v>
      </c>
      <c r="G7713">
        <v>8</v>
      </c>
      <c r="H7713" t="s">
        <v>58676</v>
      </c>
      <c r="I7713" t="s">
        <v>52634</v>
      </c>
      <c r="J7713" t="s">
        <v>1026</v>
      </c>
      <c r="K7713" s="6">
        <v>260</v>
      </c>
      <c r="L7713" s="6">
        <v>0</v>
      </c>
      <c r="N7713" s="6">
        <f t="shared" si="287"/>
        <v>260</v>
      </c>
    </row>
    <row r="7714" spans="1:14" x14ac:dyDescent="0.25">
      <c r="A7714" s="6">
        <v>7709</v>
      </c>
      <c r="B7714" t="s">
        <v>58677</v>
      </c>
      <c r="C7714" t="s">
        <v>58678</v>
      </c>
      <c r="D7714" t="s">
        <v>54</v>
      </c>
      <c r="E7714" t="s">
        <v>24</v>
      </c>
      <c r="F7714">
        <v>1432117</v>
      </c>
      <c r="G7714">
        <v>5</v>
      </c>
      <c r="H7714" t="s">
        <v>58679</v>
      </c>
      <c r="I7714" t="s">
        <v>52634</v>
      </c>
      <c r="J7714" t="s">
        <v>1026</v>
      </c>
      <c r="K7714" s="6">
        <v>170</v>
      </c>
      <c r="L7714" s="6">
        <v>0</v>
      </c>
      <c r="N7714" s="6">
        <f t="shared" si="287"/>
        <v>170</v>
      </c>
    </row>
    <row r="7715" spans="1:14" x14ac:dyDescent="0.25">
      <c r="A7715" s="6">
        <v>7710</v>
      </c>
      <c r="B7715" t="s">
        <v>58680</v>
      </c>
      <c r="C7715" t="s">
        <v>58681</v>
      </c>
      <c r="D7715" t="s">
        <v>54</v>
      </c>
      <c r="E7715" t="s">
        <v>24</v>
      </c>
      <c r="F7715">
        <v>1432104</v>
      </c>
      <c r="G7715">
        <v>10</v>
      </c>
      <c r="H7715" t="s">
        <v>58682</v>
      </c>
      <c r="I7715" t="s">
        <v>58639</v>
      </c>
      <c r="J7715" t="s">
        <v>1517</v>
      </c>
      <c r="K7715" s="6">
        <v>100</v>
      </c>
      <c r="L7715" s="6">
        <v>100</v>
      </c>
      <c r="M7715" s="6" t="s">
        <v>2365</v>
      </c>
      <c r="N7715" s="6">
        <f t="shared" si="287"/>
        <v>0</v>
      </c>
    </row>
    <row r="7716" spans="1:14" x14ac:dyDescent="0.25">
      <c r="A7716" s="6">
        <v>7711</v>
      </c>
      <c r="B7716" t="s">
        <v>58684</v>
      </c>
      <c r="C7716" t="s">
        <v>58685</v>
      </c>
      <c r="D7716" t="s">
        <v>54</v>
      </c>
      <c r="E7716" t="s">
        <v>24</v>
      </c>
      <c r="F7716">
        <v>1432117</v>
      </c>
      <c r="G7716">
        <v>5</v>
      </c>
      <c r="H7716" t="s">
        <v>58686</v>
      </c>
      <c r="I7716" t="s">
        <v>52634</v>
      </c>
      <c r="J7716" t="s">
        <v>1026</v>
      </c>
      <c r="K7716" s="6">
        <v>390</v>
      </c>
      <c r="L7716" s="6">
        <v>390</v>
      </c>
      <c r="M7716" s="6" t="s">
        <v>2365</v>
      </c>
      <c r="N7716" s="6">
        <f t="shared" si="287"/>
        <v>0</v>
      </c>
    </row>
    <row r="7717" spans="1:14" x14ac:dyDescent="0.25">
      <c r="A7717" s="6">
        <v>7712</v>
      </c>
      <c r="B7717" t="s">
        <v>58688</v>
      </c>
      <c r="C7717" t="s">
        <v>58689</v>
      </c>
      <c r="D7717" t="s">
        <v>54</v>
      </c>
      <c r="E7717" t="s">
        <v>24</v>
      </c>
      <c r="F7717">
        <v>1432104</v>
      </c>
      <c r="G7717">
        <v>10</v>
      </c>
      <c r="H7717" t="s">
        <v>58690</v>
      </c>
      <c r="I7717" t="s">
        <v>58639</v>
      </c>
      <c r="J7717" t="s">
        <v>6304</v>
      </c>
      <c r="K7717" s="6">
        <v>60</v>
      </c>
      <c r="L7717" s="6">
        <v>60</v>
      </c>
      <c r="M7717" s="6" t="s">
        <v>4702</v>
      </c>
      <c r="N7717" s="6">
        <f t="shared" si="287"/>
        <v>0</v>
      </c>
    </row>
    <row r="7718" spans="1:14" x14ac:dyDescent="0.25">
      <c r="A7718" s="6">
        <v>7713</v>
      </c>
      <c r="B7718" t="s">
        <v>58692</v>
      </c>
      <c r="C7718" t="s">
        <v>58693</v>
      </c>
      <c r="D7718" t="s">
        <v>54</v>
      </c>
      <c r="E7718" t="s">
        <v>24</v>
      </c>
      <c r="F7718">
        <v>1432117</v>
      </c>
      <c r="G7718">
        <v>5</v>
      </c>
      <c r="H7718" t="s">
        <v>58694</v>
      </c>
      <c r="I7718" t="s">
        <v>52634</v>
      </c>
      <c r="J7718" t="s">
        <v>1026</v>
      </c>
      <c r="K7718" s="6">
        <v>260</v>
      </c>
      <c r="L7718" s="6">
        <v>0</v>
      </c>
      <c r="N7718" s="6">
        <f t="shared" si="287"/>
        <v>260</v>
      </c>
    </row>
    <row r="7719" spans="1:14" x14ac:dyDescent="0.25">
      <c r="A7719" s="6">
        <v>7714</v>
      </c>
      <c r="B7719" t="s">
        <v>58695</v>
      </c>
      <c r="C7719" t="s">
        <v>58696</v>
      </c>
      <c r="D7719" t="s">
        <v>54</v>
      </c>
      <c r="E7719" t="s">
        <v>24</v>
      </c>
      <c r="F7719">
        <v>1432117</v>
      </c>
      <c r="G7719">
        <v>8</v>
      </c>
      <c r="H7719" t="s">
        <v>58697</v>
      </c>
      <c r="I7719" t="s">
        <v>52634</v>
      </c>
      <c r="J7719" t="s">
        <v>1026</v>
      </c>
      <c r="K7719" s="6">
        <v>100</v>
      </c>
      <c r="L7719" s="6">
        <v>0</v>
      </c>
      <c r="N7719" s="6">
        <f t="shared" si="287"/>
        <v>100</v>
      </c>
    </row>
    <row r="7720" spans="1:14" x14ac:dyDescent="0.25">
      <c r="A7720" s="6">
        <v>7715</v>
      </c>
      <c r="B7720" t="s">
        <v>58698</v>
      </c>
      <c r="C7720" t="s">
        <v>58699</v>
      </c>
      <c r="D7720" t="s">
        <v>54</v>
      </c>
      <c r="E7720" t="s">
        <v>41</v>
      </c>
      <c r="F7720">
        <v>1432106</v>
      </c>
      <c r="G7720">
        <v>8</v>
      </c>
      <c r="H7720" t="s">
        <v>58700</v>
      </c>
      <c r="I7720" t="s">
        <v>53710</v>
      </c>
      <c r="J7720" t="s">
        <v>286</v>
      </c>
      <c r="K7720" s="6">
        <v>320</v>
      </c>
      <c r="L7720" s="6">
        <v>0</v>
      </c>
      <c r="N7720" s="6">
        <f t="shared" si="287"/>
        <v>320</v>
      </c>
    </row>
    <row r="7721" spans="1:14" x14ac:dyDescent="0.25">
      <c r="A7721" s="6">
        <v>7716</v>
      </c>
      <c r="B7721" t="s">
        <v>58701</v>
      </c>
      <c r="C7721" t="s">
        <v>58702</v>
      </c>
      <c r="D7721" t="s">
        <v>54</v>
      </c>
      <c r="E7721" t="s">
        <v>41</v>
      </c>
      <c r="F7721">
        <v>1432106</v>
      </c>
      <c r="G7721">
        <v>8</v>
      </c>
      <c r="H7721" t="s">
        <v>58703</v>
      </c>
      <c r="I7721" t="s">
        <v>53710</v>
      </c>
      <c r="J7721" t="s">
        <v>286</v>
      </c>
      <c r="K7721" s="6">
        <v>220</v>
      </c>
      <c r="L7721" s="6">
        <v>0</v>
      </c>
      <c r="N7721" s="6">
        <f t="shared" si="287"/>
        <v>220</v>
      </c>
    </row>
    <row r="7722" spans="1:14" x14ac:dyDescent="0.25">
      <c r="A7722" s="6">
        <v>7717</v>
      </c>
      <c r="B7722" t="s">
        <v>58704</v>
      </c>
      <c r="C7722" t="s">
        <v>58705</v>
      </c>
      <c r="D7722" t="s">
        <v>54</v>
      </c>
      <c r="E7722" t="s">
        <v>41</v>
      </c>
      <c r="F7722">
        <v>1432106</v>
      </c>
      <c r="G7722">
        <v>6</v>
      </c>
      <c r="H7722" t="s">
        <v>58706</v>
      </c>
      <c r="I7722" t="s">
        <v>45266</v>
      </c>
      <c r="J7722" t="s">
        <v>286</v>
      </c>
      <c r="K7722" s="6">
        <v>30</v>
      </c>
      <c r="L7722" s="6">
        <v>30</v>
      </c>
      <c r="M7722" s="6" t="s">
        <v>5107</v>
      </c>
      <c r="N7722" s="6">
        <f t="shared" si="287"/>
        <v>0</v>
      </c>
    </row>
    <row r="7723" spans="1:14" x14ac:dyDescent="0.25">
      <c r="A7723" s="6">
        <v>7718</v>
      </c>
      <c r="B7723" t="s">
        <v>58708</v>
      </c>
      <c r="C7723" t="s">
        <v>58709</v>
      </c>
      <c r="D7723" t="s">
        <v>54</v>
      </c>
      <c r="E7723" t="s">
        <v>41</v>
      </c>
      <c r="F7723">
        <v>1432106</v>
      </c>
      <c r="G7723">
        <v>5</v>
      </c>
      <c r="H7723" t="s">
        <v>58710</v>
      </c>
      <c r="I7723" t="s">
        <v>49335</v>
      </c>
      <c r="J7723" t="s">
        <v>286</v>
      </c>
      <c r="K7723" s="6">
        <v>60</v>
      </c>
      <c r="L7723" s="6">
        <v>60</v>
      </c>
      <c r="M7723" s="6" t="s">
        <v>9778</v>
      </c>
      <c r="N7723" s="6">
        <f t="shared" si="287"/>
        <v>0</v>
      </c>
    </row>
    <row r="7724" spans="1:14" x14ac:dyDescent="0.25">
      <c r="A7724" s="6">
        <v>7719</v>
      </c>
      <c r="B7724" t="s">
        <v>58712</v>
      </c>
      <c r="C7724" t="s">
        <v>58713</v>
      </c>
      <c r="D7724" t="s">
        <v>54</v>
      </c>
      <c r="E7724" t="s">
        <v>41</v>
      </c>
      <c r="F7724">
        <v>1432106</v>
      </c>
      <c r="G7724">
        <v>8</v>
      </c>
      <c r="H7724" t="s">
        <v>58714</v>
      </c>
      <c r="I7724" t="s">
        <v>58715</v>
      </c>
      <c r="J7724" t="s">
        <v>286</v>
      </c>
      <c r="K7724" s="6">
        <v>320</v>
      </c>
      <c r="L7724" s="6">
        <v>0</v>
      </c>
      <c r="N7724" s="6">
        <f t="shared" si="287"/>
        <v>320</v>
      </c>
    </row>
    <row r="7725" spans="1:14" x14ac:dyDescent="0.25">
      <c r="A7725" s="6">
        <v>7720</v>
      </c>
      <c r="B7725" t="s">
        <v>58716</v>
      </c>
      <c r="C7725" t="s">
        <v>58717</v>
      </c>
      <c r="D7725" t="s">
        <v>54</v>
      </c>
      <c r="E7725" t="s">
        <v>41</v>
      </c>
      <c r="F7725">
        <v>1432106</v>
      </c>
      <c r="G7725">
        <v>8</v>
      </c>
      <c r="H7725" t="s">
        <v>58718</v>
      </c>
      <c r="I7725" t="s">
        <v>58715</v>
      </c>
      <c r="J7725" t="s">
        <v>286</v>
      </c>
      <c r="K7725" s="6">
        <v>220</v>
      </c>
      <c r="L7725" s="6">
        <v>0</v>
      </c>
      <c r="N7725" s="6">
        <f t="shared" si="287"/>
        <v>220</v>
      </c>
    </row>
    <row r="7726" spans="1:14" x14ac:dyDescent="0.25">
      <c r="A7726" s="6">
        <v>7721</v>
      </c>
      <c r="B7726" t="s">
        <v>58719</v>
      </c>
      <c r="C7726" t="s">
        <v>58720</v>
      </c>
      <c r="D7726" t="s">
        <v>54</v>
      </c>
      <c r="E7726" t="s">
        <v>41</v>
      </c>
      <c r="F7726">
        <v>1432106</v>
      </c>
      <c r="G7726">
        <v>2</v>
      </c>
      <c r="H7726" t="s">
        <v>58721</v>
      </c>
      <c r="I7726" t="s">
        <v>52504</v>
      </c>
      <c r="J7726" t="s">
        <v>1224</v>
      </c>
      <c r="K7726" s="6">
        <v>320</v>
      </c>
      <c r="L7726" s="6">
        <v>320</v>
      </c>
      <c r="M7726" s="6" t="s">
        <v>2074</v>
      </c>
      <c r="N7726" s="6">
        <f t="shared" si="287"/>
        <v>0</v>
      </c>
    </row>
    <row r="7727" spans="1:14" x14ac:dyDescent="0.25">
      <c r="A7727" s="6">
        <v>7722</v>
      </c>
      <c r="B7727" t="s">
        <v>58723</v>
      </c>
      <c r="C7727" t="s">
        <v>58724</v>
      </c>
      <c r="D7727" t="s">
        <v>54</v>
      </c>
      <c r="E7727" t="s">
        <v>41</v>
      </c>
      <c r="F7727">
        <v>1432106</v>
      </c>
      <c r="G7727">
        <v>8</v>
      </c>
      <c r="H7727" t="s">
        <v>58725</v>
      </c>
      <c r="I7727" t="s">
        <v>58715</v>
      </c>
      <c r="J7727" t="s">
        <v>286</v>
      </c>
      <c r="K7727" s="6">
        <v>240</v>
      </c>
      <c r="L7727" s="6">
        <v>0</v>
      </c>
      <c r="N7727" s="6">
        <f t="shared" si="287"/>
        <v>240</v>
      </c>
    </row>
    <row r="7728" spans="1:14" x14ac:dyDescent="0.25">
      <c r="A7728" s="6">
        <v>7723</v>
      </c>
      <c r="B7728" t="s">
        <v>58726</v>
      </c>
      <c r="C7728" t="s">
        <v>58727</v>
      </c>
      <c r="D7728" t="s">
        <v>54</v>
      </c>
      <c r="E7728" t="s">
        <v>41</v>
      </c>
      <c r="F7728">
        <v>1432118</v>
      </c>
      <c r="G7728">
        <v>6</v>
      </c>
      <c r="H7728" t="s">
        <v>58728</v>
      </c>
      <c r="I7728" t="s">
        <v>49220</v>
      </c>
      <c r="J7728" t="s">
        <v>715</v>
      </c>
      <c r="K7728" s="6">
        <v>180</v>
      </c>
      <c r="L7728" s="6">
        <v>180</v>
      </c>
      <c r="M7728" s="6" t="s">
        <v>3798</v>
      </c>
      <c r="N7728" s="6">
        <f t="shared" si="287"/>
        <v>0</v>
      </c>
    </row>
    <row r="7729" spans="1:14" x14ac:dyDescent="0.25">
      <c r="A7729" s="6">
        <v>7724</v>
      </c>
      <c r="B7729" t="s">
        <v>58733</v>
      </c>
      <c r="C7729" t="s">
        <v>58734</v>
      </c>
      <c r="D7729" t="s">
        <v>54</v>
      </c>
      <c r="E7729" t="s">
        <v>41</v>
      </c>
      <c r="F7729">
        <v>1432118</v>
      </c>
      <c r="G7729">
        <v>12</v>
      </c>
      <c r="H7729" t="s">
        <v>58735</v>
      </c>
      <c r="I7729" t="s">
        <v>52748</v>
      </c>
      <c r="J7729" t="s">
        <v>695</v>
      </c>
      <c r="K7729" s="6">
        <v>40</v>
      </c>
      <c r="L7729" s="6">
        <v>40</v>
      </c>
      <c r="M7729" s="6" t="s">
        <v>610</v>
      </c>
      <c r="N7729" s="6">
        <f t="shared" si="287"/>
        <v>0</v>
      </c>
    </row>
    <row r="7730" spans="1:14" x14ac:dyDescent="0.25">
      <c r="A7730" s="6">
        <v>7725</v>
      </c>
      <c r="B7730" t="s">
        <v>58737</v>
      </c>
      <c r="C7730" t="s">
        <v>58738</v>
      </c>
      <c r="D7730" t="s">
        <v>54</v>
      </c>
      <c r="E7730" t="s">
        <v>41</v>
      </c>
      <c r="F7730">
        <v>1432106</v>
      </c>
      <c r="G7730">
        <v>10</v>
      </c>
      <c r="H7730" t="s">
        <v>58739</v>
      </c>
      <c r="I7730" t="s">
        <v>46369</v>
      </c>
      <c r="J7730" t="s">
        <v>658</v>
      </c>
      <c r="K7730" s="6">
        <v>40</v>
      </c>
      <c r="L7730" s="6">
        <v>40</v>
      </c>
      <c r="M7730" s="6" t="s">
        <v>2918</v>
      </c>
      <c r="N7730" s="6">
        <f t="shared" si="287"/>
        <v>0</v>
      </c>
    </row>
    <row r="7731" spans="1:14" x14ac:dyDescent="0.25">
      <c r="A7731" s="6">
        <v>7726</v>
      </c>
      <c r="B7731" t="s">
        <v>58741</v>
      </c>
      <c r="C7731" t="s">
        <v>58742</v>
      </c>
      <c r="D7731" t="s">
        <v>54</v>
      </c>
      <c r="E7731" t="s">
        <v>41</v>
      </c>
      <c r="F7731">
        <v>1432106</v>
      </c>
      <c r="G7731">
        <v>12</v>
      </c>
      <c r="H7731" t="s">
        <v>58743</v>
      </c>
      <c r="I7731" t="s">
        <v>58744</v>
      </c>
      <c r="J7731" t="s">
        <v>1092</v>
      </c>
      <c r="K7731" s="6">
        <v>200</v>
      </c>
      <c r="L7731" s="6">
        <v>200</v>
      </c>
      <c r="M7731" s="6" t="s">
        <v>414</v>
      </c>
      <c r="N7731" s="6">
        <f t="shared" si="287"/>
        <v>0</v>
      </c>
    </row>
    <row r="7732" spans="1:14" x14ac:dyDescent="0.25">
      <c r="A7732" s="6">
        <v>7727</v>
      </c>
      <c r="B7732" t="s">
        <v>58746</v>
      </c>
      <c r="C7732" t="s">
        <v>58747</v>
      </c>
      <c r="D7732" t="s">
        <v>54</v>
      </c>
      <c r="E7732" t="s">
        <v>41</v>
      </c>
      <c r="F7732">
        <v>1432106</v>
      </c>
      <c r="G7732">
        <v>8</v>
      </c>
      <c r="H7732" t="s">
        <v>58748</v>
      </c>
      <c r="I7732" t="s">
        <v>53710</v>
      </c>
      <c r="J7732" t="s">
        <v>286</v>
      </c>
      <c r="K7732" s="6">
        <v>260</v>
      </c>
      <c r="L7732" s="6">
        <v>0</v>
      </c>
      <c r="N7732" s="6">
        <f t="shared" si="287"/>
        <v>260</v>
      </c>
    </row>
    <row r="7733" spans="1:14" x14ac:dyDescent="0.25">
      <c r="A7733" s="6">
        <v>7728</v>
      </c>
      <c r="B7733" t="s">
        <v>58749</v>
      </c>
      <c r="C7733" t="s">
        <v>58750</v>
      </c>
      <c r="D7733" t="s">
        <v>54</v>
      </c>
      <c r="E7733" t="s">
        <v>41</v>
      </c>
      <c r="F7733">
        <v>1432118</v>
      </c>
      <c r="G7733">
        <v>12</v>
      </c>
      <c r="H7733" t="s">
        <v>58751</v>
      </c>
      <c r="I7733" t="s">
        <v>52748</v>
      </c>
      <c r="J7733" t="s">
        <v>695</v>
      </c>
      <c r="K7733" s="6">
        <v>70</v>
      </c>
      <c r="L7733" s="6">
        <v>30</v>
      </c>
      <c r="M7733" s="6" t="s">
        <v>9284</v>
      </c>
      <c r="N7733" s="6">
        <f t="shared" si="287"/>
        <v>40</v>
      </c>
    </row>
    <row r="7734" spans="1:14" x14ac:dyDescent="0.25">
      <c r="A7734" s="6">
        <v>7729</v>
      </c>
      <c r="B7734" t="s">
        <v>58753</v>
      </c>
      <c r="C7734" t="s">
        <v>58754</v>
      </c>
      <c r="D7734" t="s">
        <v>54</v>
      </c>
      <c r="E7734" t="s">
        <v>41</v>
      </c>
      <c r="F7734">
        <v>1432106</v>
      </c>
      <c r="G7734">
        <v>2</v>
      </c>
      <c r="H7734" t="s">
        <v>58755</v>
      </c>
      <c r="I7734" t="s">
        <v>52504</v>
      </c>
      <c r="J7734" t="s">
        <v>1224</v>
      </c>
      <c r="K7734" s="6">
        <v>180</v>
      </c>
      <c r="L7734" s="6">
        <v>0</v>
      </c>
      <c r="N7734" s="6">
        <f t="shared" si="287"/>
        <v>180</v>
      </c>
    </row>
    <row r="7735" spans="1:14" x14ac:dyDescent="0.25">
      <c r="A7735" s="6">
        <v>7730</v>
      </c>
      <c r="B7735" t="s">
        <v>58756</v>
      </c>
      <c r="C7735" t="s">
        <v>58757</v>
      </c>
      <c r="D7735" t="s">
        <v>54</v>
      </c>
      <c r="E7735" t="s">
        <v>41</v>
      </c>
      <c r="F7735">
        <v>1432118</v>
      </c>
      <c r="G7735">
        <v>6</v>
      </c>
      <c r="H7735" t="s">
        <v>58758</v>
      </c>
      <c r="I7735" t="s">
        <v>52649</v>
      </c>
      <c r="J7735" t="s">
        <v>715</v>
      </c>
      <c r="K7735" s="6">
        <v>290</v>
      </c>
      <c r="L7735" s="6">
        <v>0</v>
      </c>
      <c r="N7735" s="6">
        <f t="shared" si="287"/>
        <v>290</v>
      </c>
    </row>
    <row r="7736" spans="1:14" x14ac:dyDescent="0.25">
      <c r="A7736" s="6">
        <v>7731</v>
      </c>
      <c r="B7736" t="s">
        <v>58759</v>
      </c>
      <c r="C7736" t="s">
        <v>58760</v>
      </c>
      <c r="D7736" t="s">
        <v>54</v>
      </c>
      <c r="E7736" t="s">
        <v>41</v>
      </c>
      <c r="F7736">
        <v>1432106</v>
      </c>
      <c r="G7736">
        <v>10</v>
      </c>
      <c r="H7736" t="s">
        <v>58761</v>
      </c>
      <c r="I7736" t="s">
        <v>49053</v>
      </c>
      <c r="J7736" t="s">
        <v>658</v>
      </c>
      <c r="K7736" s="6">
        <v>320</v>
      </c>
      <c r="L7736" s="6">
        <v>320</v>
      </c>
      <c r="M7736" s="6" t="s">
        <v>3273</v>
      </c>
      <c r="N7736" s="6">
        <f t="shared" si="287"/>
        <v>0</v>
      </c>
    </row>
    <row r="7737" spans="1:14" x14ac:dyDescent="0.25">
      <c r="A7737" s="6">
        <v>7732</v>
      </c>
      <c r="B7737" t="s">
        <v>58763</v>
      </c>
      <c r="C7737" t="s">
        <v>58764</v>
      </c>
      <c r="D7737" t="s">
        <v>54</v>
      </c>
      <c r="E7737" t="s">
        <v>41</v>
      </c>
      <c r="F7737">
        <v>1432106</v>
      </c>
      <c r="G7737">
        <v>6</v>
      </c>
      <c r="H7737" t="s">
        <v>58765</v>
      </c>
      <c r="I7737" t="s">
        <v>58715</v>
      </c>
      <c r="J7737" t="s">
        <v>286</v>
      </c>
      <c r="K7737" s="6">
        <v>300</v>
      </c>
      <c r="L7737" s="6">
        <v>300</v>
      </c>
      <c r="M7737" s="6" t="s">
        <v>2587</v>
      </c>
      <c r="N7737" s="6">
        <f t="shared" si="287"/>
        <v>0</v>
      </c>
    </row>
    <row r="7738" spans="1:14" x14ac:dyDescent="0.25">
      <c r="A7738" s="6">
        <v>7733</v>
      </c>
      <c r="B7738" t="s">
        <v>58767</v>
      </c>
      <c r="C7738" t="s">
        <v>58768</v>
      </c>
      <c r="D7738" t="s">
        <v>54</v>
      </c>
      <c r="E7738" t="s">
        <v>41</v>
      </c>
      <c r="F7738">
        <v>1432106</v>
      </c>
      <c r="G7738">
        <v>8</v>
      </c>
      <c r="H7738" t="s">
        <v>58769</v>
      </c>
      <c r="I7738" t="s">
        <v>58715</v>
      </c>
      <c r="J7738" t="s">
        <v>286</v>
      </c>
      <c r="K7738" s="6">
        <v>180</v>
      </c>
      <c r="L7738" s="6">
        <v>0</v>
      </c>
      <c r="N7738" s="6">
        <f t="shared" si="287"/>
        <v>180</v>
      </c>
    </row>
    <row r="7739" spans="1:14" x14ac:dyDescent="0.25">
      <c r="A7739" s="6">
        <v>7734</v>
      </c>
      <c r="B7739" t="s">
        <v>58770</v>
      </c>
      <c r="C7739" t="s">
        <v>58771</v>
      </c>
      <c r="D7739" t="s">
        <v>54</v>
      </c>
      <c r="E7739" t="s">
        <v>41</v>
      </c>
      <c r="F7739">
        <v>1432118</v>
      </c>
      <c r="G7739">
        <v>11</v>
      </c>
      <c r="H7739" t="s">
        <v>58772</v>
      </c>
      <c r="I7739" t="s">
        <v>54125</v>
      </c>
      <c r="J7739" t="s">
        <v>695</v>
      </c>
      <c r="K7739" s="6">
        <v>80</v>
      </c>
      <c r="L7739" s="6">
        <v>80</v>
      </c>
      <c r="M7739" s="6" t="s">
        <v>2186</v>
      </c>
      <c r="N7739" s="6">
        <f t="shared" si="287"/>
        <v>0</v>
      </c>
    </row>
    <row r="7740" spans="1:14" x14ac:dyDescent="0.25">
      <c r="A7740" s="6">
        <v>7735</v>
      </c>
      <c r="B7740" t="s">
        <v>58774</v>
      </c>
      <c r="C7740" t="s">
        <v>58775</v>
      </c>
      <c r="D7740" t="s">
        <v>54</v>
      </c>
      <c r="E7740" t="s">
        <v>41</v>
      </c>
      <c r="F7740">
        <v>1432118</v>
      </c>
      <c r="G7740">
        <v>12</v>
      </c>
      <c r="H7740" t="s">
        <v>58776</v>
      </c>
      <c r="I7740" t="s">
        <v>52748</v>
      </c>
      <c r="J7740" t="s">
        <v>695</v>
      </c>
      <c r="K7740" s="6">
        <v>160</v>
      </c>
      <c r="L7740" s="6">
        <v>0</v>
      </c>
      <c r="N7740" s="6">
        <f t="shared" si="287"/>
        <v>160</v>
      </c>
    </row>
    <row r="7741" spans="1:14" x14ac:dyDescent="0.25">
      <c r="A7741" s="6">
        <v>7736</v>
      </c>
      <c r="B7741" t="s">
        <v>58780</v>
      </c>
      <c r="C7741" t="s">
        <v>58781</v>
      </c>
      <c r="D7741" t="s">
        <v>54</v>
      </c>
      <c r="E7741" t="s">
        <v>41</v>
      </c>
      <c r="F7741">
        <v>1432106</v>
      </c>
      <c r="G7741">
        <v>6</v>
      </c>
      <c r="H7741" t="s">
        <v>58782</v>
      </c>
      <c r="I7741" t="s">
        <v>49335</v>
      </c>
      <c r="J7741" t="s">
        <v>286</v>
      </c>
      <c r="K7741" s="6">
        <v>170</v>
      </c>
      <c r="L7741" s="6">
        <v>0</v>
      </c>
      <c r="N7741" s="6">
        <f t="shared" si="287"/>
        <v>170</v>
      </c>
    </row>
    <row r="7742" spans="1:14" x14ac:dyDescent="0.25">
      <c r="A7742" s="6">
        <v>7737</v>
      </c>
      <c r="B7742" t="s">
        <v>58783</v>
      </c>
      <c r="C7742" t="s">
        <v>58784</v>
      </c>
      <c r="D7742" t="s">
        <v>54</v>
      </c>
      <c r="E7742" t="s">
        <v>41</v>
      </c>
      <c r="F7742">
        <v>1432106</v>
      </c>
      <c r="G7742">
        <v>5</v>
      </c>
      <c r="H7742" t="s">
        <v>58785</v>
      </c>
      <c r="I7742" t="s">
        <v>58715</v>
      </c>
      <c r="J7742" t="s">
        <v>286</v>
      </c>
      <c r="K7742" s="6">
        <v>180</v>
      </c>
      <c r="L7742" s="6">
        <v>0</v>
      </c>
      <c r="N7742" s="6">
        <f t="shared" ref="N7742:N7779" si="288">K7742-L7742</f>
        <v>180</v>
      </c>
    </row>
    <row r="7743" spans="1:14" x14ac:dyDescent="0.25">
      <c r="A7743" s="6">
        <v>7738</v>
      </c>
      <c r="B7743" t="s">
        <v>58786</v>
      </c>
      <c r="C7743" t="s">
        <v>58787</v>
      </c>
      <c r="D7743" t="s">
        <v>54</v>
      </c>
      <c r="E7743" t="s">
        <v>41</v>
      </c>
      <c r="F7743">
        <v>1432106</v>
      </c>
      <c r="G7743">
        <v>6</v>
      </c>
      <c r="H7743" t="s">
        <v>58788</v>
      </c>
      <c r="I7743" t="s">
        <v>58715</v>
      </c>
      <c r="J7743" t="s">
        <v>286</v>
      </c>
      <c r="K7743" s="6">
        <v>210</v>
      </c>
      <c r="L7743" s="6">
        <v>0</v>
      </c>
      <c r="N7743" s="6">
        <f t="shared" si="288"/>
        <v>210</v>
      </c>
    </row>
    <row r="7744" spans="1:14" x14ac:dyDescent="0.25">
      <c r="A7744" s="6">
        <v>7739</v>
      </c>
      <c r="B7744" t="s">
        <v>58789</v>
      </c>
      <c r="C7744" t="s">
        <v>58790</v>
      </c>
      <c r="D7744" t="s">
        <v>54</v>
      </c>
      <c r="E7744" t="s">
        <v>41</v>
      </c>
      <c r="F7744">
        <v>1432106</v>
      </c>
      <c r="G7744">
        <v>6</v>
      </c>
      <c r="H7744" t="s">
        <v>55285</v>
      </c>
      <c r="I7744" t="s">
        <v>58715</v>
      </c>
      <c r="J7744" t="s">
        <v>286</v>
      </c>
      <c r="K7744" s="6">
        <v>250</v>
      </c>
      <c r="L7744" s="6">
        <v>0</v>
      </c>
      <c r="N7744" s="6">
        <f t="shared" si="288"/>
        <v>250</v>
      </c>
    </row>
    <row r="7745" spans="1:14" x14ac:dyDescent="0.25">
      <c r="A7745" s="6">
        <v>7740</v>
      </c>
      <c r="B7745" t="s">
        <v>58791</v>
      </c>
      <c r="C7745" t="s">
        <v>58792</v>
      </c>
      <c r="D7745" t="s">
        <v>54</v>
      </c>
      <c r="E7745" t="s">
        <v>41</v>
      </c>
      <c r="F7745">
        <v>1432106</v>
      </c>
      <c r="G7745">
        <v>6</v>
      </c>
      <c r="H7745" t="s">
        <v>58793</v>
      </c>
      <c r="I7745" t="s">
        <v>58715</v>
      </c>
      <c r="J7745" t="s">
        <v>286</v>
      </c>
      <c r="K7745" s="6">
        <v>350</v>
      </c>
      <c r="L7745" s="6">
        <v>0</v>
      </c>
      <c r="N7745" s="6">
        <f t="shared" si="288"/>
        <v>350</v>
      </c>
    </row>
    <row r="7746" spans="1:14" x14ac:dyDescent="0.25">
      <c r="A7746" s="6">
        <v>7741</v>
      </c>
      <c r="B7746" t="s">
        <v>58794</v>
      </c>
      <c r="C7746" t="s">
        <v>58795</v>
      </c>
      <c r="D7746" t="s">
        <v>54</v>
      </c>
      <c r="E7746" t="s">
        <v>24</v>
      </c>
      <c r="F7746">
        <v>1432104</v>
      </c>
      <c r="G7746">
        <v>12</v>
      </c>
      <c r="H7746" t="s">
        <v>58796</v>
      </c>
      <c r="I7746" t="s">
        <v>44940</v>
      </c>
      <c r="J7746" t="s">
        <v>1517</v>
      </c>
      <c r="K7746" s="6">
        <v>30</v>
      </c>
      <c r="L7746" s="6">
        <v>30</v>
      </c>
      <c r="M7746" s="6" t="s">
        <v>414</v>
      </c>
      <c r="N7746" s="6">
        <f t="shared" si="288"/>
        <v>0</v>
      </c>
    </row>
    <row r="7747" spans="1:14" x14ac:dyDescent="0.25">
      <c r="A7747" s="6">
        <v>7742</v>
      </c>
      <c r="B7747" t="s">
        <v>58798</v>
      </c>
      <c r="C7747" t="s">
        <v>58799</v>
      </c>
      <c r="D7747" t="s">
        <v>54</v>
      </c>
      <c r="E7747" t="s">
        <v>24</v>
      </c>
      <c r="F7747">
        <v>1432104</v>
      </c>
      <c r="G7747">
        <v>10</v>
      </c>
      <c r="H7747" t="s">
        <v>58800</v>
      </c>
      <c r="I7747" t="s">
        <v>58639</v>
      </c>
      <c r="J7747" t="s">
        <v>1807</v>
      </c>
      <c r="K7747" s="6">
        <v>20</v>
      </c>
      <c r="L7747" s="6">
        <v>20</v>
      </c>
      <c r="M7747" s="6" t="s">
        <v>3514</v>
      </c>
      <c r="N7747" s="6">
        <f t="shared" si="288"/>
        <v>0</v>
      </c>
    </row>
    <row r="7748" spans="1:14" x14ac:dyDescent="0.25">
      <c r="A7748" s="6">
        <v>7743</v>
      </c>
      <c r="B7748" t="s">
        <v>58802</v>
      </c>
      <c r="C7748" t="s">
        <v>58803</v>
      </c>
      <c r="D7748" t="s">
        <v>54</v>
      </c>
      <c r="E7748" t="s">
        <v>24</v>
      </c>
      <c r="F7748">
        <v>1432104</v>
      </c>
      <c r="G7748">
        <v>2</v>
      </c>
      <c r="H7748" t="s">
        <v>58804</v>
      </c>
      <c r="I7748" t="s">
        <v>53891</v>
      </c>
      <c r="J7748" t="s">
        <v>2799</v>
      </c>
      <c r="K7748" s="6">
        <v>70</v>
      </c>
      <c r="L7748" s="6">
        <v>70</v>
      </c>
      <c r="M7748" s="6" t="s">
        <v>4702</v>
      </c>
      <c r="N7748" s="6">
        <f t="shared" si="288"/>
        <v>0</v>
      </c>
    </row>
    <row r="7749" spans="1:14" x14ac:dyDescent="0.25">
      <c r="A7749" s="6">
        <v>7744</v>
      </c>
      <c r="B7749" t="s">
        <v>58809</v>
      </c>
      <c r="C7749" t="s">
        <v>58810</v>
      </c>
      <c r="D7749" t="s">
        <v>54</v>
      </c>
      <c r="E7749" t="s">
        <v>24</v>
      </c>
      <c r="F7749">
        <v>1432104</v>
      </c>
      <c r="G7749">
        <v>6</v>
      </c>
      <c r="H7749" t="s">
        <v>58811</v>
      </c>
      <c r="I7749" t="s">
        <v>58812</v>
      </c>
      <c r="J7749" t="s">
        <v>6304</v>
      </c>
      <c r="K7749" s="6">
        <v>110</v>
      </c>
      <c r="L7749" s="6">
        <v>0</v>
      </c>
      <c r="N7749" s="6">
        <f t="shared" si="288"/>
        <v>110</v>
      </c>
    </row>
    <row r="7750" spans="1:14" x14ac:dyDescent="0.25">
      <c r="A7750" s="6">
        <v>7745</v>
      </c>
      <c r="B7750" t="s">
        <v>58813</v>
      </c>
      <c r="C7750" t="s">
        <v>58814</v>
      </c>
      <c r="D7750" t="s">
        <v>54</v>
      </c>
      <c r="E7750" t="s">
        <v>24</v>
      </c>
      <c r="F7750">
        <v>1432104</v>
      </c>
      <c r="G7750">
        <v>3</v>
      </c>
      <c r="H7750" t="s">
        <v>58815</v>
      </c>
      <c r="I7750" t="s">
        <v>52668</v>
      </c>
      <c r="J7750" t="s">
        <v>1859</v>
      </c>
      <c r="K7750" s="6">
        <v>20</v>
      </c>
      <c r="L7750" s="6">
        <v>20</v>
      </c>
      <c r="M7750" s="6" t="s">
        <v>1364</v>
      </c>
      <c r="N7750" s="6">
        <f t="shared" si="288"/>
        <v>0</v>
      </c>
    </row>
    <row r="7751" spans="1:14" x14ac:dyDescent="0.25">
      <c r="A7751" s="6">
        <v>7746</v>
      </c>
      <c r="B7751" t="s">
        <v>58817</v>
      </c>
      <c r="C7751" t="s">
        <v>58818</v>
      </c>
      <c r="D7751" t="s">
        <v>54</v>
      </c>
      <c r="E7751" t="s">
        <v>24</v>
      </c>
      <c r="F7751">
        <v>1432104</v>
      </c>
      <c r="G7751">
        <v>2</v>
      </c>
      <c r="H7751" t="s">
        <v>58819</v>
      </c>
      <c r="I7751" t="s">
        <v>52660</v>
      </c>
      <c r="J7751" t="s">
        <v>938</v>
      </c>
      <c r="K7751" s="6">
        <v>20</v>
      </c>
      <c r="L7751" s="6">
        <v>20</v>
      </c>
      <c r="M7751" s="6" t="s">
        <v>1393</v>
      </c>
      <c r="N7751" s="6">
        <f t="shared" si="288"/>
        <v>0</v>
      </c>
    </row>
    <row r="7752" spans="1:14" x14ac:dyDescent="0.25">
      <c r="A7752" s="6">
        <v>7747</v>
      </c>
      <c r="B7752" t="s">
        <v>58821</v>
      </c>
      <c r="C7752" t="s">
        <v>58822</v>
      </c>
      <c r="D7752" t="s">
        <v>54</v>
      </c>
      <c r="E7752" t="s">
        <v>24</v>
      </c>
      <c r="F7752">
        <v>1432104</v>
      </c>
      <c r="G7752">
        <v>2</v>
      </c>
      <c r="H7752" t="s">
        <v>58823</v>
      </c>
      <c r="I7752" t="s">
        <v>52660</v>
      </c>
      <c r="J7752" t="s">
        <v>938</v>
      </c>
      <c r="K7752" s="6">
        <v>160</v>
      </c>
      <c r="L7752" s="6">
        <v>0</v>
      </c>
      <c r="N7752" s="6">
        <f t="shared" si="288"/>
        <v>160</v>
      </c>
    </row>
    <row r="7753" spans="1:14" x14ac:dyDescent="0.25">
      <c r="A7753" s="6">
        <v>7748</v>
      </c>
      <c r="B7753" t="s">
        <v>58824</v>
      </c>
      <c r="C7753" t="s">
        <v>58825</v>
      </c>
      <c r="D7753" t="s">
        <v>54</v>
      </c>
      <c r="E7753" t="s">
        <v>24</v>
      </c>
      <c r="F7753">
        <v>1432104</v>
      </c>
      <c r="G7753">
        <v>3</v>
      </c>
      <c r="H7753" t="s">
        <v>58826</v>
      </c>
      <c r="I7753" t="s">
        <v>52668</v>
      </c>
      <c r="J7753" t="s">
        <v>1859</v>
      </c>
      <c r="K7753" s="6">
        <v>30</v>
      </c>
      <c r="L7753" s="6">
        <v>30</v>
      </c>
      <c r="M7753" s="6" t="s">
        <v>2846</v>
      </c>
      <c r="N7753" s="6">
        <f t="shared" si="288"/>
        <v>0</v>
      </c>
    </row>
    <row r="7754" spans="1:14" x14ac:dyDescent="0.25">
      <c r="A7754" s="6">
        <v>7749</v>
      </c>
      <c r="B7754" t="s">
        <v>58854</v>
      </c>
      <c r="C7754" t="s">
        <v>58855</v>
      </c>
      <c r="D7754" t="s">
        <v>54</v>
      </c>
      <c r="E7754" t="s">
        <v>24</v>
      </c>
      <c r="F7754">
        <v>1432104</v>
      </c>
      <c r="G7754">
        <v>4</v>
      </c>
      <c r="H7754" t="s">
        <v>58856</v>
      </c>
      <c r="I7754" t="s">
        <v>47588</v>
      </c>
      <c r="J7754" t="s">
        <v>432</v>
      </c>
      <c r="K7754" s="6">
        <v>50</v>
      </c>
      <c r="L7754" s="6">
        <v>50</v>
      </c>
      <c r="M7754" s="6" t="s">
        <v>1393</v>
      </c>
      <c r="N7754" s="6">
        <f t="shared" si="288"/>
        <v>0</v>
      </c>
    </row>
    <row r="7755" spans="1:14" x14ac:dyDescent="0.25">
      <c r="A7755" s="6">
        <v>7750</v>
      </c>
      <c r="B7755" t="s">
        <v>58858</v>
      </c>
      <c r="C7755" t="s">
        <v>58859</v>
      </c>
      <c r="D7755" t="s">
        <v>54</v>
      </c>
      <c r="E7755" t="s">
        <v>24</v>
      </c>
      <c r="F7755">
        <v>1432104</v>
      </c>
      <c r="G7755">
        <v>4</v>
      </c>
      <c r="H7755" t="s">
        <v>58860</v>
      </c>
      <c r="I7755" t="s">
        <v>47588</v>
      </c>
      <c r="J7755" t="s">
        <v>432</v>
      </c>
      <c r="K7755" s="6">
        <v>40</v>
      </c>
      <c r="L7755" s="6">
        <v>40</v>
      </c>
      <c r="M7755" s="6" t="s">
        <v>3290</v>
      </c>
      <c r="N7755" s="6">
        <f t="shared" si="288"/>
        <v>0</v>
      </c>
    </row>
    <row r="7756" spans="1:14" x14ac:dyDescent="0.25">
      <c r="A7756" s="6">
        <v>7751</v>
      </c>
      <c r="B7756" t="s">
        <v>58868</v>
      </c>
      <c r="C7756" t="s">
        <v>58869</v>
      </c>
      <c r="D7756" t="s">
        <v>54</v>
      </c>
      <c r="E7756" t="s">
        <v>24</v>
      </c>
      <c r="F7756">
        <v>1432104</v>
      </c>
      <c r="G7756">
        <v>3</v>
      </c>
      <c r="H7756" t="s">
        <v>58870</v>
      </c>
      <c r="I7756" t="s">
        <v>50245</v>
      </c>
      <c r="J7756" t="s">
        <v>27453</v>
      </c>
      <c r="K7756" s="6">
        <v>60</v>
      </c>
      <c r="L7756" s="6">
        <v>60</v>
      </c>
      <c r="M7756" s="6" t="s">
        <v>2846</v>
      </c>
      <c r="N7756" s="6">
        <f t="shared" si="288"/>
        <v>0</v>
      </c>
    </row>
    <row r="7757" spans="1:14" x14ac:dyDescent="0.25">
      <c r="A7757" s="6">
        <v>7752</v>
      </c>
      <c r="B7757" t="s">
        <v>58878</v>
      </c>
      <c r="C7757" t="s">
        <v>58879</v>
      </c>
      <c r="D7757" t="s">
        <v>54</v>
      </c>
      <c r="E7757" t="s">
        <v>24</v>
      </c>
      <c r="F7757">
        <v>1432104</v>
      </c>
      <c r="G7757">
        <v>6</v>
      </c>
      <c r="H7757" t="s">
        <v>58880</v>
      </c>
      <c r="I7757" t="s">
        <v>48512</v>
      </c>
      <c r="J7757" t="s">
        <v>6304</v>
      </c>
      <c r="K7757" s="6">
        <v>70</v>
      </c>
      <c r="L7757" s="6">
        <v>70</v>
      </c>
      <c r="M7757" s="6" t="s">
        <v>4431</v>
      </c>
      <c r="N7757" s="6">
        <f t="shared" si="288"/>
        <v>0</v>
      </c>
    </row>
    <row r="7758" spans="1:14" x14ac:dyDescent="0.25">
      <c r="A7758" s="6">
        <v>7753</v>
      </c>
      <c r="B7758" t="s">
        <v>58882</v>
      </c>
      <c r="C7758" t="s">
        <v>58883</v>
      </c>
      <c r="D7758" t="s">
        <v>54</v>
      </c>
      <c r="E7758" t="s">
        <v>24</v>
      </c>
      <c r="F7758">
        <v>1432104</v>
      </c>
      <c r="G7758">
        <v>6</v>
      </c>
      <c r="H7758" t="s">
        <v>58884</v>
      </c>
      <c r="I7758" t="s">
        <v>48512</v>
      </c>
      <c r="J7758" t="s">
        <v>6304</v>
      </c>
      <c r="K7758" s="6">
        <v>180</v>
      </c>
      <c r="L7758" s="6">
        <v>180</v>
      </c>
      <c r="M7758" s="6" t="s">
        <v>581</v>
      </c>
      <c r="N7758" s="6">
        <f t="shared" si="288"/>
        <v>0</v>
      </c>
    </row>
    <row r="7759" spans="1:14" x14ac:dyDescent="0.25">
      <c r="A7759" s="6">
        <v>7754</v>
      </c>
      <c r="B7759" t="s">
        <v>58886</v>
      </c>
      <c r="C7759" t="s">
        <v>58887</v>
      </c>
      <c r="D7759" t="s">
        <v>23</v>
      </c>
      <c r="E7759" t="s">
        <v>24</v>
      </c>
      <c r="F7759">
        <v>1432101</v>
      </c>
      <c r="G7759">
        <v>8</v>
      </c>
      <c r="H7759" t="s">
        <v>58888</v>
      </c>
      <c r="I7759" t="s">
        <v>58889</v>
      </c>
      <c r="J7759" t="s">
        <v>16321</v>
      </c>
      <c r="K7759" s="6">
        <v>140</v>
      </c>
      <c r="L7759" s="6">
        <v>0</v>
      </c>
      <c r="N7759" s="6">
        <f t="shared" si="288"/>
        <v>140</v>
      </c>
    </row>
    <row r="7760" spans="1:14" x14ac:dyDescent="0.25">
      <c r="A7760" s="6">
        <v>7755</v>
      </c>
      <c r="B7760" t="s">
        <v>58890</v>
      </c>
      <c r="C7760" t="s">
        <v>58891</v>
      </c>
      <c r="D7760" t="s">
        <v>54</v>
      </c>
      <c r="E7760" t="s">
        <v>24</v>
      </c>
      <c r="F7760">
        <v>1432104</v>
      </c>
      <c r="G7760">
        <v>6</v>
      </c>
      <c r="H7760" t="s">
        <v>58892</v>
      </c>
      <c r="I7760" t="s">
        <v>48512</v>
      </c>
      <c r="J7760" t="s">
        <v>6304</v>
      </c>
      <c r="K7760" s="6">
        <v>360</v>
      </c>
      <c r="L7760" s="6">
        <v>0</v>
      </c>
      <c r="N7760" s="6">
        <f t="shared" si="288"/>
        <v>360</v>
      </c>
    </row>
    <row r="7761" spans="1:14" x14ac:dyDescent="0.25">
      <c r="A7761" s="6">
        <v>7756</v>
      </c>
      <c r="B7761" t="s">
        <v>58893</v>
      </c>
      <c r="C7761" t="s">
        <v>58894</v>
      </c>
      <c r="D7761" t="s">
        <v>54</v>
      </c>
      <c r="E7761" t="s">
        <v>24</v>
      </c>
      <c r="F7761">
        <v>1432104</v>
      </c>
      <c r="G7761">
        <v>6</v>
      </c>
      <c r="H7761" t="s">
        <v>58895</v>
      </c>
      <c r="I7761" t="s">
        <v>48512</v>
      </c>
      <c r="J7761" t="s">
        <v>6304</v>
      </c>
      <c r="K7761" s="6">
        <v>280</v>
      </c>
      <c r="L7761" s="6">
        <v>0</v>
      </c>
      <c r="N7761" s="6">
        <f t="shared" si="288"/>
        <v>280</v>
      </c>
    </row>
    <row r="7762" spans="1:14" x14ac:dyDescent="0.25">
      <c r="A7762" s="6">
        <v>7757</v>
      </c>
      <c r="B7762" t="s">
        <v>58896</v>
      </c>
      <c r="C7762" t="s">
        <v>58897</v>
      </c>
      <c r="D7762" t="s">
        <v>54</v>
      </c>
      <c r="E7762" t="s">
        <v>24</v>
      </c>
      <c r="F7762">
        <v>1432104</v>
      </c>
      <c r="G7762">
        <v>4</v>
      </c>
      <c r="H7762" t="s">
        <v>58898</v>
      </c>
      <c r="I7762" t="s">
        <v>47588</v>
      </c>
      <c r="J7762" t="s">
        <v>432</v>
      </c>
      <c r="K7762" s="6">
        <v>110</v>
      </c>
      <c r="L7762" s="6">
        <v>0</v>
      </c>
      <c r="N7762" s="6">
        <f t="shared" si="288"/>
        <v>110</v>
      </c>
    </row>
    <row r="7763" spans="1:14" x14ac:dyDescent="0.25">
      <c r="A7763" s="6">
        <v>7758</v>
      </c>
      <c r="B7763" t="s">
        <v>58899</v>
      </c>
      <c r="C7763" t="s">
        <v>58900</v>
      </c>
      <c r="D7763" t="s">
        <v>54</v>
      </c>
      <c r="E7763" t="s">
        <v>24</v>
      </c>
      <c r="F7763">
        <v>1432104</v>
      </c>
      <c r="G7763">
        <v>4</v>
      </c>
      <c r="H7763" t="s">
        <v>58901</v>
      </c>
      <c r="I7763" t="s">
        <v>47588</v>
      </c>
      <c r="J7763" t="s">
        <v>432</v>
      </c>
      <c r="K7763" s="6">
        <v>190</v>
      </c>
      <c r="L7763" s="6">
        <v>190</v>
      </c>
      <c r="M7763" s="6" t="s">
        <v>3730</v>
      </c>
      <c r="N7763" s="6">
        <f t="shared" si="288"/>
        <v>0</v>
      </c>
    </row>
    <row r="7764" spans="1:14" x14ac:dyDescent="0.25">
      <c r="A7764" s="6">
        <v>7759</v>
      </c>
      <c r="B7764" t="s">
        <v>58903</v>
      </c>
      <c r="C7764" t="s">
        <v>58904</v>
      </c>
      <c r="D7764" t="s">
        <v>54</v>
      </c>
      <c r="E7764" t="s">
        <v>24</v>
      </c>
      <c r="F7764">
        <v>1432104</v>
      </c>
      <c r="G7764">
        <v>4</v>
      </c>
      <c r="H7764" t="s">
        <v>58905</v>
      </c>
      <c r="I7764" t="s">
        <v>47588</v>
      </c>
      <c r="J7764" t="s">
        <v>432</v>
      </c>
      <c r="K7764" s="6">
        <v>220</v>
      </c>
      <c r="L7764" s="6">
        <v>0</v>
      </c>
      <c r="N7764" s="6">
        <f t="shared" si="288"/>
        <v>220</v>
      </c>
    </row>
    <row r="7765" spans="1:14" x14ac:dyDescent="0.25">
      <c r="A7765" s="6">
        <v>7760</v>
      </c>
      <c r="B7765" t="s">
        <v>58906</v>
      </c>
      <c r="C7765" t="s">
        <v>58907</v>
      </c>
      <c r="D7765" t="s">
        <v>54</v>
      </c>
      <c r="E7765" t="s">
        <v>24</v>
      </c>
      <c r="F7765">
        <v>1432104</v>
      </c>
      <c r="G7765">
        <v>4</v>
      </c>
      <c r="H7765" t="s">
        <v>58908</v>
      </c>
      <c r="I7765" t="s">
        <v>47588</v>
      </c>
      <c r="J7765" t="s">
        <v>432</v>
      </c>
      <c r="K7765" s="6">
        <v>40</v>
      </c>
      <c r="L7765" s="6">
        <v>40</v>
      </c>
      <c r="M7765" s="6" t="s">
        <v>3140</v>
      </c>
      <c r="N7765" s="6">
        <f t="shared" si="288"/>
        <v>0</v>
      </c>
    </row>
    <row r="7766" spans="1:14" x14ac:dyDescent="0.25">
      <c r="A7766" s="6">
        <v>7761</v>
      </c>
      <c r="B7766" t="s">
        <v>58910</v>
      </c>
      <c r="C7766" t="s">
        <v>58911</v>
      </c>
      <c r="D7766" t="s">
        <v>54</v>
      </c>
      <c r="E7766" t="s">
        <v>24</v>
      </c>
      <c r="F7766">
        <v>1432104</v>
      </c>
      <c r="G7766">
        <v>4</v>
      </c>
      <c r="H7766" t="s">
        <v>58912</v>
      </c>
      <c r="I7766" t="s">
        <v>47588</v>
      </c>
      <c r="J7766" t="s">
        <v>432</v>
      </c>
      <c r="K7766" s="6">
        <v>20</v>
      </c>
      <c r="L7766" s="6">
        <v>20</v>
      </c>
      <c r="M7766" s="6" t="s">
        <v>1342</v>
      </c>
      <c r="N7766" s="6">
        <f t="shared" si="288"/>
        <v>0</v>
      </c>
    </row>
    <row r="7767" spans="1:14" x14ac:dyDescent="0.25">
      <c r="A7767" s="6">
        <v>7762</v>
      </c>
      <c r="B7767" t="s">
        <v>58914</v>
      </c>
      <c r="C7767" t="s">
        <v>58915</v>
      </c>
      <c r="D7767" t="s">
        <v>54</v>
      </c>
      <c r="E7767" t="s">
        <v>24</v>
      </c>
      <c r="F7767">
        <v>1432104</v>
      </c>
      <c r="G7767">
        <v>4</v>
      </c>
      <c r="H7767" t="s">
        <v>58916</v>
      </c>
      <c r="I7767" t="s">
        <v>47588</v>
      </c>
      <c r="J7767" t="s">
        <v>432</v>
      </c>
      <c r="K7767" s="6">
        <v>50</v>
      </c>
      <c r="L7767" s="6">
        <v>50</v>
      </c>
      <c r="M7767" s="6" t="s">
        <v>1342</v>
      </c>
      <c r="N7767" s="6">
        <f t="shared" si="288"/>
        <v>0</v>
      </c>
    </row>
    <row r="7768" spans="1:14" x14ac:dyDescent="0.25">
      <c r="A7768" s="6">
        <v>7763</v>
      </c>
      <c r="B7768" t="s">
        <v>58921</v>
      </c>
      <c r="C7768" t="s">
        <v>58922</v>
      </c>
      <c r="D7768" t="s">
        <v>557</v>
      </c>
      <c r="E7768" t="s">
        <v>41</v>
      </c>
      <c r="F7768">
        <v>1432105</v>
      </c>
      <c r="G7768">
        <v>1</v>
      </c>
      <c r="H7768" t="s">
        <v>58923</v>
      </c>
      <c r="I7768" t="s">
        <v>58924</v>
      </c>
      <c r="J7768" t="s">
        <v>718</v>
      </c>
      <c r="K7768" s="6">
        <v>2000</v>
      </c>
      <c r="L7768" s="6">
        <v>2000</v>
      </c>
      <c r="M7768" s="6" t="s">
        <v>670</v>
      </c>
      <c r="N7768" s="6">
        <f t="shared" si="288"/>
        <v>0</v>
      </c>
    </row>
    <row r="7769" spans="1:14" x14ac:dyDescent="0.25">
      <c r="A7769" s="6">
        <v>7764</v>
      </c>
      <c r="B7769" t="s">
        <v>58932</v>
      </c>
      <c r="C7769" t="s">
        <v>58933</v>
      </c>
      <c r="D7769" t="s">
        <v>54</v>
      </c>
      <c r="E7769" t="s">
        <v>24</v>
      </c>
      <c r="F7769">
        <v>1432117</v>
      </c>
      <c r="G7769">
        <v>2</v>
      </c>
      <c r="H7769" t="s">
        <v>58934</v>
      </c>
      <c r="I7769" t="s">
        <v>58935</v>
      </c>
      <c r="J7769" t="s">
        <v>362</v>
      </c>
      <c r="K7769" s="6">
        <v>10</v>
      </c>
      <c r="L7769" s="6">
        <v>10</v>
      </c>
      <c r="M7769" s="6" t="s">
        <v>768</v>
      </c>
      <c r="N7769" s="6">
        <f t="shared" si="288"/>
        <v>0</v>
      </c>
    </row>
    <row r="7770" spans="1:14" x14ac:dyDescent="0.25">
      <c r="A7770" s="6">
        <v>7765</v>
      </c>
      <c r="B7770" t="s">
        <v>58982</v>
      </c>
      <c r="C7770" t="s">
        <v>58983</v>
      </c>
      <c r="D7770" t="s">
        <v>54</v>
      </c>
      <c r="E7770" t="s">
        <v>24</v>
      </c>
      <c r="F7770">
        <v>1432116</v>
      </c>
      <c r="G7770">
        <v>5</v>
      </c>
      <c r="H7770" t="s">
        <v>58984</v>
      </c>
      <c r="I7770" t="s">
        <v>50971</v>
      </c>
      <c r="J7770" t="s">
        <v>1480</v>
      </c>
      <c r="K7770" s="6">
        <v>50</v>
      </c>
      <c r="L7770" s="6">
        <v>50</v>
      </c>
      <c r="M7770" s="6" t="s">
        <v>2298</v>
      </c>
      <c r="N7770" s="6">
        <f t="shared" si="288"/>
        <v>0</v>
      </c>
    </row>
    <row r="7771" spans="1:14" x14ac:dyDescent="0.25">
      <c r="A7771" s="6">
        <v>7766</v>
      </c>
      <c r="B7771" t="s">
        <v>58986</v>
      </c>
      <c r="C7771" t="s">
        <v>58987</v>
      </c>
      <c r="D7771" t="s">
        <v>54</v>
      </c>
      <c r="E7771" t="s">
        <v>41</v>
      </c>
      <c r="F7771">
        <v>1432106</v>
      </c>
      <c r="G7771">
        <v>10</v>
      </c>
      <c r="H7771" t="s">
        <v>58988</v>
      </c>
      <c r="I7771" t="s">
        <v>49053</v>
      </c>
      <c r="J7771" t="s">
        <v>658</v>
      </c>
      <c r="K7771" s="6">
        <v>230</v>
      </c>
      <c r="L7771" s="6">
        <v>230</v>
      </c>
      <c r="M7771" s="6" t="s">
        <v>2939</v>
      </c>
      <c r="N7771" s="6">
        <f t="shared" si="288"/>
        <v>0</v>
      </c>
    </row>
    <row r="7772" spans="1:14" x14ac:dyDescent="0.25">
      <c r="A7772" s="6">
        <v>7767</v>
      </c>
      <c r="B7772" t="s">
        <v>58990</v>
      </c>
      <c r="C7772" t="s">
        <v>58991</v>
      </c>
      <c r="D7772" t="s">
        <v>54</v>
      </c>
      <c r="E7772" t="s">
        <v>41</v>
      </c>
      <c r="F7772">
        <v>1432105</v>
      </c>
      <c r="G7772">
        <v>2</v>
      </c>
      <c r="H7772" t="s">
        <v>58992</v>
      </c>
      <c r="I7772" t="s">
        <v>46855</v>
      </c>
      <c r="J7772" t="s">
        <v>48115</v>
      </c>
      <c r="K7772" s="6">
        <v>140</v>
      </c>
      <c r="L7772" s="6">
        <v>140</v>
      </c>
      <c r="M7772" s="6" t="s">
        <v>24314</v>
      </c>
      <c r="N7772" s="6">
        <f t="shared" si="288"/>
        <v>0</v>
      </c>
    </row>
    <row r="7773" spans="1:14" x14ac:dyDescent="0.25">
      <c r="A7773" s="6">
        <v>7768</v>
      </c>
      <c r="B7773" t="s">
        <v>58994</v>
      </c>
      <c r="C7773" t="s">
        <v>58995</v>
      </c>
      <c r="D7773" t="s">
        <v>54</v>
      </c>
      <c r="E7773" t="s">
        <v>41</v>
      </c>
      <c r="F7773">
        <v>1432105</v>
      </c>
      <c r="G7773">
        <v>2</v>
      </c>
      <c r="H7773" t="s">
        <v>58996</v>
      </c>
      <c r="I7773" t="s">
        <v>46855</v>
      </c>
      <c r="J7773" t="s">
        <v>218</v>
      </c>
      <c r="K7773" s="6">
        <v>40</v>
      </c>
      <c r="L7773" s="6">
        <v>40</v>
      </c>
      <c r="M7773" s="6" t="s">
        <v>2398</v>
      </c>
      <c r="N7773" s="6">
        <f t="shared" si="288"/>
        <v>0</v>
      </c>
    </row>
    <row r="7774" spans="1:14" x14ac:dyDescent="0.25">
      <c r="A7774" s="6">
        <v>7769</v>
      </c>
      <c r="B7774" t="s">
        <v>58998</v>
      </c>
      <c r="C7774" t="s">
        <v>58999</v>
      </c>
      <c r="D7774" t="s">
        <v>54</v>
      </c>
      <c r="E7774" t="s">
        <v>41</v>
      </c>
      <c r="F7774">
        <v>1432105</v>
      </c>
      <c r="G7774">
        <v>2</v>
      </c>
      <c r="H7774" t="s">
        <v>59000</v>
      </c>
      <c r="I7774" t="s">
        <v>46855</v>
      </c>
      <c r="J7774" t="s">
        <v>218</v>
      </c>
      <c r="K7774" s="6">
        <v>340</v>
      </c>
      <c r="L7774" s="6">
        <v>0</v>
      </c>
      <c r="N7774" s="6">
        <f t="shared" si="288"/>
        <v>340</v>
      </c>
    </row>
    <row r="7775" spans="1:14" x14ac:dyDescent="0.25">
      <c r="A7775" s="6">
        <v>7770</v>
      </c>
      <c r="B7775" t="s">
        <v>59001</v>
      </c>
      <c r="C7775" t="s">
        <v>59002</v>
      </c>
      <c r="D7775" t="s">
        <v>54</v>
      </c>
      <c r="E7775" t="s">
        <v>41</v>
      </c>
      <c r="F7775">
        <v>1432105</v>
      </c>
      <c r="G7775">
        <v>2</v>
      </c>
      <c r="H7775" t="s">
        <v>59003</v>
      </c>
      <c r="I7775" t="s">
        <v>59004</v>
      </c>
      <c r="J7775" t="s">
        <v>218</v>
      </c>
      <c r="K7775" s="6">
        <v>80</v>
      </c>
      <c r="L7775" s="6">
        <v>0</v>
      </c>
      <c r="N7775" s="6">
        <f t="shared" si="288"/>
        <v>80</v>
      </c>
    </row>
    <row r="7776" spans="1:14" x14ac:dyDescent="0.25">
      <c r="A7776" s="6">
        <v>7771</v>
      </c>
      <c r="B7776" t="s">
        <v>59005</v>
      </c>
      <c r="C7776" t="s">
        <v>59006</v>
      </c>
      <c r="D7776" t="s">
        <v>54</v>
      </c>
      <c r="E7776" t="s">
        <v>41</v>
      </c>
      <c r="F7776">
        <v>1432105</v>
      </c>
      <c r="G7776">
        <v>2</v>
      </c>
      <c r="H7776" t="s">
        <v>59007</v>
      </c>
      <c r="I7776" t="s">
        <v>46855</v>
      </c>
      <c r="J7776" t="s">
        <v>218</v>
      </c>
      <c r="K7776" s="6">
        <v>300</v>
      </c>
      <c r="L7776" s="6">
        <v>0</v>
      </c>
      <c r="N7776" s="6">
        <f t="shared" si="288"/>
        <v>300</v>
      </c>
    </row>
    <row r="7777" spans="1:14" x14ac:dyDescent="0.25">
      <c r="A7777" s="6">
        <v>7772</v>
      </c>
      <c r="B7777" t="s">
        <v>59008</v>
      </c>
      <c r="C7777" t="s">
        <v>59009</v>
      </c>
      <c r="D7777" t="s">
        <v>54</v>
      </c>
      <c r="E7777" t="s">
        <v>41</v>
      </c>
      <c r="F7777">
        <v>1432105</v>
      </c>
      <c r="G7777">
        <v>2</v>
      </c>
      <c r="H7777" t="s">
        <v>59010</v>
      </c>
      <c r="I7777" t="s">
        <v>46855</v>
      </c>
      <c r="J7777" t="s">
        <v>218</v>
      </c>
      <c r="K7777" s="6">
        <v>410</v>
      </c>
      <c r="L7777" s="6">
        <v>410</v>
      </c>
      <c r="M7777" s="6" t="s">
        <v>2365</v>
      </c>
      <c r="N7777" s="6">
        <f t="shared" si="288"/>
        <v>0</v>
      </c>
    </row>
    <row r="7778" spans="1:14" x14ac:dyDescent="0.25">
      <c r="A7778" s="6">
        <v>7773</v>
      </c>
      <c r="B7778" t="s">
        <v>59012</v>
      </c>
      <c r="C7778" t="s">
        <v>59013</v>
      </c>
      <c r="D7778" t="s">
        <v>54</v>
      </c>
      <c r="E7778" t="s">
        <v>41</v>
      </c>
      <c r="F7778">
        <v>1432105</v>
      </c>
      <c r="G7778">
        <v>2</v>
      </c>
      <c r="H7778" t="s">
        <v>59014</v>
      </c>
      <c r="I7778" t="s">
        <v>46855</v>
      </c>
      <c r="J7778" t="s">
        <v>218</v>
      </c>
      <c r="K7778" s="6">
        <v>150</v>
      </c>
      <c r="L7778" s="6">
        <v>150</v>
      </c>
      <c r="M7778" s="6" t="s">
        <v>3212</v>
      </c>
      <c r="N7778" s="6">
        <f t="shared" si="288"/>
        <v>0</v>
      </c>
    </row>
    <row r="7779" spans="1:14" x14ac:dyDescent="0.25">
      <c r="A7779" s="6">
        <v>7774</v>
      </c>
      <c r="B7779" t="s">
        <v>59019</v>
      </c>
      <c r="C7779" t="s">
        <v>59020</v>
      </c>
      <c r="D7779" t="s">
        <v>54</v>
      </c>
      <c r="E7779" t="s">
        <v>41</v>
      </c>
      <c r="F7779">
        <v>1432105</v>
      </c>
      <c r="G7779">
        <v>2</v>
      </c>
      <c r="H7779" t="s">
        <v>59021</v>
      </c>
      <c r="I7779" t="s">
        <v>46855</v>
      </c>
      <c r="J7779" t="s">
        <v>218</v>
      </c>
      <c r="K7779" s="6">
        <v>260</v>
      </c>
      <c r="L7779" s="6">
        <v>260</v>
      </c>
      <c r="M7779" s="6" t="s">
        <v>24314</v>
      </c>
      <c r="N7779" s="6">
        <f t="shared" si="288"/>
        <v>0</v>
      </c>
    </row>
    <row r="7780" spans="1:14" x14ac:dyDescent="0.25">
      <c r="A7780" s="6">
        <v>7775</v>
      </c>
      <c r="B7780" t="s">
        <v>59023</v>
      </c>
      <c r="C7780" t="s">
        <v>59024</v>
      </c>
      <c r="D7780" t="s">
        <v>54</v>
      </c>
      <c r="E7780" t="s">
        <v>41</v>
      </c>
      <c r="F7780">
        <v>1432105</v>
      </c>
      <c r="G7780">
        <v>2</v>
      </c>
      <c r="H7780" t="s">
        <v>59025</v>
      </c>
      <c r="I7780" t="s">
        <v>46855</v>
      </c>
      <c r="J7780" t="s">
        <v>218</v>
      </c>
      <c r="K7780" s="6">
        <v>50</v>
      </c>
      <c r="L7780" s="6">
        <v>0</v>
      </c>
      <c r="N7780" s="6">
        <f t="shared" ref="N7780:N7814" si="289">K7780-L7780</f>
        <v>50</v>
      </c>
    </row>
    <row r="7781" spans="1:14" x14ac:dyDescent="0.25">
      <c r="A7781" s="6">
        <v>7776</v>
      </c>
      <c r="B7781" t="s">
        <v>59026</v>
      </c>
      <c r="C7781" t="s">
        <v>59027</v>
      </c>
      <c r="D7781" t="s">
        <v>54</v>
      </c>
      <c r="E7781" t="s">
        <v>41</v>
      </c>
      <c r="F7781">
        <v>1432105</v>
      </c>
      <c r="G7781">
        <v>2</v>
      </c>
      <c r="H7781" t="s">
        <v>52715</v>
      </c>
      <c r="I7781" t="s">
        <v>46855</v>
      </c>
      <c r="J7781" t="s">
        <v>218</v>
      </c>
      <c r="K7781" s="6">
        <v>190</v>
      </c>
      <c r="L7781" s="6">
        <v>0</v>
      </c>
      <c r="N7781" s="6">
        <f t="shared" si="289"/>
        <v>190</v>
      </c>
    </row>
    <row r="7782" spans="1:14" x14ac:dyDescent="0.25">
      <c r="A7782" s="6">
        <v>7777</v>
      </c>
      <c r="B7782" t="s">
        <v>59028</v>
      </c>
      <c r="C7782" t="s">
        <v>59029</v>
      </c>
      <c r="D7782" t="s">
        <v>54</v>
      </c>
      <c r="E7782" t="s">
        <v>41</v>
      </c>
      <c r="F7782">
        <v>1432105</v>
      </c>
      <c r="G7782">
        <v>2</v>
      </c>
      <c r="H7782" t="s">
        <v>59030</v>
      </c>
      <c r="I7782" t="s">
        <v>46855</v>
      </c>
      <c r="J7782" t="s">
        <v>218</v>
      </c>
      <c r="K7782" s="6">
        <v>70</v>
      </c>
      <c r="L7782" s="6">
        <v>70</v>
      </c>
      <c r="M7782" s="6" t="s">
        <v>10513</v>
      </c>
      <c r="N7782" s="6">
        <f t="shared" si="289"/>
        <v>0</v>
      </c>
    </row>
    <row r="7783" spans="1:14" x14ac:dyDescent="0.25">
      <c r="A7783" s="6">
        <v>7778</v>
      </c>
      <c r="B7783" t="s">
        <v>59032</v>
      </c>
      <c r="C7783" t="s">
        <v>59033</v>
      </c>
      <c r="D7783" t="s">
        <v>54</v>
      </c>
      <c r="E7783" t="s">
        <v>41</v>
      </c>
      <c r="F7783">
        <v>1432105</v>
      </c>
      <c r="G7783">
        <v>2</v>
      </c>
      <c r="H7783" t="s">
        <v>59034</v>
      </c>
      <c r="I7783" t="s">
        <v>46855</v>
      </c>
      <c r="J7783" t="s">
        <v>218</v>
      </c>
      <c r="K7783" s="6">
        <v>80</v>
      </c>
      <c r="L7783" s="6">
        <v>0</v>
      </c>
      <c r="N7783" s="6">
        <f t="shared" si="289"/>
        <v>80</v>
      </c>
    </row>
    <row r="7784" spans="1:14" x14ac:dyDescent="0.25">
      <c r="A7784" s="6">
        <v>7779</v>
      </c>
      <c r="B7784" t="s">
        <v>59035</v>
      </c>
      <c r="C7784" t="s">
        <v>59036</v>
      </c>
      <c r="D7784" t="s">
        <v>54</v>
      </c>
      <c r="E7784" t="s">
        <v>41</v>
      </c>
      <c r="F7784">
        <v>1432105</v>
      </c>
      <c r="G7784">
        <v>2</v>
      </c>
      <c r="H7784" t="s">
        <v>59037</v>
      </c>
      <c r="I7784" t="s">
        <v>46855</v>
      </c>
      <c r="J7784" t="s">
        <v>218</v>
      </c>
      <c r="K7784" s="6">
        <v>30</v>
      </c>
      <c r="L7784" s="6">
        <v>30</v>
      </c>
      <c r="M7784" s="6" t="s">
        <v>15858</v>
      </c>
      <c r="N7784" s="6">
        <f t="shared" si="289"/>
        <v>0</v>
      </c>
    </row>
    <row r="7785" spans="1:14" x14ac:dyDescent="0.25">
      <c r="A7785" s="6">
        <v>7780</v>
      </c>
      <c r="B7785" t="s">
        <v>59039</v>
      </c>
      <c r="C7785" t="s">
        <v>59040</v>
      </c>
      <c r="D7785" t="s">
        <v>54</v>
      </c>
      <c r="E7785" t="s">
        <v>41</v>
      </c>
      <c r="F7785">
        <v>1432105</v>
      </c>
      <c r="G7785">
        <v>2</v>
      </c>
      <c r="H7785" t="s">
        <v>59041</v>
      </c>
      <c r="I7785" t="s">
        <v>48885</v>
      </c>
      <c r="J7785" t="s">
        <v>218</v>
      </c>
      <c r="K7785" s="6">
        <v>30</v>
      </c>
      <c r="L7785" s="6">
        <v>30</v>
      </c>
      <c r="M7785" s="6" t="s">
        <v>24314</v>
      </c>
      <c r="N7785" s="6">
        <f t="shared" si="289"/>
        <v>0</v>
      </c>
    </row>
    <row r="7786" spans="1:14" x14ac:dyDescent="0.25">
      <c r="A7786" s="6">
        <v>7781</v>
      </c>
      <c r="B7786" t="s">
        <v>59043</v>
      </c>
      <c r="C7786" t="s">
        <v>59044</v>
      </c>
      <c r="D7786" t="s">
        <v>54</v>
      </c>
      <c r="E7786" t="s">
        <v>41</v>
      </c>
      <c r="F7786">
        <v>1432105</v>
      </c>
      <c r="G7786">
        <v>11</v>
      </c>
      <c r="H7786" t="s">
        <v>59045</v>
      </c>
      <c r="I7786" t="s">
        <v>49155</v>
      </c>
      <c r="J7786" t="s">
        <v>633</v>
      </c>
      <c r="K7786" s="6">
        <v>290</v>
      </c>
      <c r="L7786" s="6">
        <v>290</v>
      </c>
      <c r="M7786" s="6" t="s">
        <v>659</v>
      </c>
      <c r="N7786" s="6">
        <f t="shared" si="289"/>
        <v>0</v>
      </c>
    </row>
    <row r="7787" spans="1:14" x14ac:dyDescent="0.25">
      <c r="A7787" s="6">
        <v>7782</v>
      </c>
      <c r="B7787" t="s">
        <v>59047</v>
      </c>
      <c r="C7787" t="s">
        <v>59048</v>
      </c>
      <c r="D7787" t="s">
        <v>54</v>
      </c>
      <c r="E7787" t="s">
        <v>41</v>
      </c>
      <c r="F7787">
        <v>1432105</v>
      </c>
      <c r="G7787">
        <v>11</v>
      </c>
      <c r="H7787" t="s">
        <v>59049</v>
      </c>
      <c r="I7787" t="s">
        <v>49155</v>
      </c>
      <c r="J7787" t="s">
        <v>633</v>
      </c>
      <c r="K7787" s="6">
        <v>110</v>
      </c>
      <c r="L7787" s="6">
        <v>110</v>
      </c>
      <c r="M7787" s="6" t="s">
        <v>645</v>
      </c>
      <c r="N7787" s="6">
        <f t="shared" si="289"/>
        <v>0</v>
      </c>
    </row>
    <row r="7788" spans="1:14" x14ac:dyDescent="0.25">
      <c r="A7788" s="6">
        <v>7783</v>
      </c>
      <c r="B7788" t="s">
        <v>59051</v>
      </c>
      <c r="C7788" t="s">
        <v>59052</v>
      </c>
      <c r="D7788" t="s">
        <v>54</v>
      </c>
      <c r="E7788" t="s">
        <v>41</v>
      </c>
      <c r="F7788">
        <v>1432105</v>
      </c>
      <c r="G7788">
        <v>12</v>
      </c>
      <c r="H7788" t="s">
        <v>59053</v>
      </c>
      <c r="I7788" t="s">
        <v>49155</v>
      </c>
      <c r="J7788" t="s">
        <v>633</v>
      </c>
      <c r="K7788" s="6">
        <v>20</v>
      </c>
      <c r="L7788" s="6">
        <v>0</v>
      </c>
      <c r="N7788" s="6">
        <f t="shared" si="289"/>
        <v>20</v>
      </c>
    </row>
    <row r="7789" spans="1:14" x14ac:dyDescent="0.25">
      <c r="A7789" s="6">
        <v>7784</v>
      </c>
      <c r="B7789" t="s">
        <v>59054</v>
      </c>
      <c r="C7789" t="s">
        <v>59055</v>
      </c>
      <c r="D7789" t="s">
        <v>54</v>
      </c>
      <c r="E7789" t="s">
        <v>41</v>
      </c>
      <c r="F7789">
        <v>1432105</v>
      </c>
      <c r="G7789">
        <v>12</v>
      </c>
      <c r="H7789" t="s">
        <v>59056</v>
      </c>
      <c r="I7789" t="s">
        <v>49155</v>
      </c>
      <c r="J7789" t="s">
        <v>633</v>
      </c>
      <c r="K7789" s="6">
        <v>160</v>
      </c>
      <c r="L7789" s="6">
        <v>0</v>
      </c>
      <c r="N7789" s="6">
        <f t="shared" si="289"/>
        <v>160</v>
      </c>
    </row>
    <row r="7790" spans="1:14" x14ac:dyDescent="0.25">
      <c r="A7790" s="6">
        <v>7785</v>
      </c>
      <c r="B7790" t="s">
        <v>59057</v>
      </c>
      <c r="C7790" t="s">
        <v>59058</v>
      </c>
      <c r="D7790" t="s">
        <v>54</v>
      </c>
      <c r="E7790" t="s">
        <v>41</v>
      </c>
      <c r="F7790">
        <v>1432105</v>
      </c>
      <c r="G7790">
        <v>12</v>
      </c>
      <c r="H7790" t="s">
        <v>59059</v>
      </c>
      <c r="I7790" t="s">
        <v>49155</v>
      </c>
      <c r="J7790" t="s">
        <v>51261</v>
      </c>
      <c r="K7790" s="6">
        <v>280</v>
      </c>
      <c r="L7790" s="6">
        <v>0</v>
      </c>
      <c r="N7790" s="6">
        <f t="shared" si="289"/>
        <v>280</v>
      </c>
    </row>
    <row r="7791" spans="1:14" x14ac:dyDescent="0.25">
      <c r="A7791" s="6">
        <v>7786</v>
      </c>
      <c r="B7791" t="s">
        <v>59060</v>
      </c>
      <c r="C7791" t="s">
        <v>59061</v>
      </c>
      <c r="D7791" t="s">
        <v>54</v>
      </c>
      <c r="E7791" t="s">
        <v>41</v>
      </c>
      <c r="F7791">
        <v>1432105</v>
      </c>
      <c r="G7791">
        <v>12</v>
      </c>
      <c r="H7791" t="s">
        <v>59062</v>
      </c>
      <c r="I7791" t="s">
        <v>49155</v>
      </c>
      <c r="J7791" t="s">
        <v>633</v>
      </c>
      <c r="K7791" s="6">
        <v>110</v>
      </c>
      <c r="L7791" s="6">
        <v>0</v>
      </c>
      <c r="N7791" s="6">
        <f t="shared" si="289"/>
        <v>110</v>
      </c>
    </row>
    <row r="7792" spans="1:14" x14ac:dyDescent="0.25">
      <c r="A7792" s="6">
        <v>7787</v>
      </c>
      <c r="B7792" t="s">
        <v>59063</v>
      </c>
      <c r="C7792" t="s">
        <v>59064</v>
      </c>
      <c r="D7792" t="s">
        <v>54</v>
      </c>
      <c r="E7792" t="s">
        <v>41</v>
      </c>
      <c r="F7792">
        <v>1432105</v>
      </c>
      <c r="G7792">
        <v>12</v>
      </c>
      <c r="H7792" t="s">
        <v>59065</v>
      </c>
      <c r="I7792" t="s">
        <v>49155</v>
      </c>
      <c r="J7792" t="s">
        <v>633</v>
      </c>
      <c r="K7792" s="6">
        <v>160</v>
      </c>
      <c r="L7792" s="6">
        <v>160</v>
      </c>
      <c r="M7792" s="6" t="s">
        <v>2587</v>
      </c>
      <c r="N7792" s="6">
        <f t="shared" si="289"/>
        <v>0</v>
      </c>
    </row>
    <row r="7793" spans="1:14" x14ac:dyDescent="0.25">
      <c r="A7793" s="6">
        <v>7788</v>
      </c>
      <c r="B7793" t="s">
        <v>59067</v>
      </c>
      <c r="C7793" t="s">
        <v>59068</v>
      </c>
      <c r="D7793" t="s">
        <v>54</v>
      </c>
      <c r="E7793" t="s">
        <v>41</v>
      </c>
      <c r="F7793">
        <v>1432105</v>
      </c>
      <c r="G7793">
        <v>12</v>
      </c>
      <c r="H7793" t="s">
        <v>59069</v>
      </c>
      <c r="I7793" t="s">
        <v>49155</v>
      </c>
      <c r="J7793" t="s">
        <v>633</v>
      </c>
      <c r="K7793" s="6">
        <v>230</v>
      </c>
      <c r="L7793" s="6">
        <v>230</v>
      </c>
      <c r="M7793" s="6" t="s">
        <v>2587</v>
      </c>
      <c r="N7793" s="6">
        <f t="shared" si="289"/>
        <v>0</v>
      </c>
    </row>
    <row r="7794" spans="1:14" x14ac:dyDescent="0.25">
      <c r="A7794" s="6">
        <v>7789</v>
      </c>
      <c r="B7794" t="s">
        <v>59071</v>
      </c>
      <c r="C7794" t="s">
        <v>59072</v>
      </c>
      <c r="D7794" t="s">
        <v>54</v>
      </c>
      <c r="E7794" t="s">
        <v>41</v>
      </c>
      <c r="F7794">
        <v>1432105</v>
      </c>
      <c r="G7794">
        <v>11</v>
      </c>
      <c r="H7794" t="s">
        <v>59073</v>
      </c>
      <c r="I7794" t="s">
        <v>49155</v>
      </c>
      <c r="J7794" t="s">
        <v>633</v>
      </c>
      <c r="K7794" s="6">
        <v>200</v>
      </c>
      <c r="L7794" s="6">
        <v>0</v>
      </c>
      <c r="N7794" s="6">
        <f t="shared" si="289"/>
        <v>200</v>
      </c>
    </row>
    <row r="7795" spans="1:14" x14ac:dyDescent="0.25">
      <c r="A7795" s="6">
        <v>7790</v>
      </c>
      <c r="B7795" t="s">
        <v>59074</v>
      </c>
      <c r="C7795" t="s">
        <v>59075</v>
      </c>
      <c r="D7795" t="s">
        <v>54</v>
      </c>
      <c r="E7795" t="s">
        <v>41</v>
      </c>
      <c r="F7795">
        <v>1432105</v>
      </c>
      <c r="G7795">
        <v>12</v>
      </c>
      <c r="H7795" t="s">
        <v>59076</v>
      </c>
      <c r="I7795" t="s">
        <v>49155</v>
      </c>
      <c r="J7795" t="s">
        <v>633</v>
      </c>
      <c r="K7795" s="6">
        <v>10</v>
      </c>
      <c r="L7795" s="6">
        <v>10</v>
      </c>
      <c r="M7795" s="6" t="s">
        <v>1985</v>
      </c>
      <c r="N7795" s="6">
        <f t="shared" si="289"/>
        <v>0</v>
      </c>
    </row>
    <row r="7796" spans="1:14" x14ac:dyDescent="0.25">
      <c r="A7796" s="6">
        <v>7791</v>
      </c>
      <c r="B7796" t="s">
        <v>59081</v>
      </c>
      <c r="C7796" t="s">
        <v>59082</v>
      </c>
      <c r="D7796" t="s">
        <v>54</v>
      </c>
      <c r="E7796" t="s">
        <v>41</v>
      </c>
      <c r="F7796">
        <v>1432105</v>
      </c>
      <c r="G7796">
        <v>12</v>
      </c>
      <c r="H7796" t="s">
        <v>59083</v>
      </c>
      <c r="I7796" t="s">
        <v>49155</v>
      </c>
      <c r="J7796" t="s">
        <v>633</v>
      </c>
      <c r="K7796" s="6">
        <v>250</v>
      </c>
      <c r="L7796" s="6">
        <v>250</v>
      </c>
      <c r="M7796" s="6" t="s">
        <v>1985</v>
      </c>
      <c r="N7796" s="6">
        <f t="shared" si="289"/>
        <v>0</v>
      </c>
    </row>
    <row r="7797" spans="1:14" x14ac:dyDescent="0.25">
      <c r="A7797" s="6">
        <v>7792</v>
      </c>
      <c r="B7797" t="s">
        <v>59085</v>
      </c>
      <c r="C7797" t="s">
        <v>59086</v>
      </c>
      <c r="D7797" t="s">
        <v>54</v>
      </c>
      <c r="E7797" t="s">
        <v>41</v>
      </c>
      <c r="F7797">
        <v>1432105</v>
      </c>
      <c r="G7797">
        <v>2</v>
      </c>
      <c r="H7797" t="s">
        <v>59087</v>
      </c>
      <c r="I7797" t="s">
        <v>46855</v>
      </c>
      <c r="J7797" t="s">
        <v>218</v>
      </c>
      <c r="K7797" s="6">
        <v>30</v>
      </c>
      <c r="L7797" s="6">
        <v>0</v>
      </c>
      <c r="N7797" s="6">
        <f t="shared" si="289"/>
        <v>30</v>
      </c>
    </row>
    <row r="7798" spans="1:14" x14ac:dyDescent="0.25">
      <c r="A7798" s="6">
        <v>7793</v>
      </c>
      <c r="B7798" t="s">
        <v>59088</v>
      </c>
      <c r="C7798" t="s">
        <v>59089</v>
      </c>
      <c r="D7798" t="s">
        <v>54</v>
      </c>
      <c r="E7798" t="s">
        <v>41</v>
      </c>
      <c r="F7798">
        <v>1432105</v>
      </c>
      <c r="G7798">
        <v>12</v>
      </c>
      <c r="H7798" t="s">
        <v>59090</v>
      </c>
      <c r="I7798" t="s">
        <v>49155</v>
      </c>
      <c r="J7798" t="s">
        <v>633</v>
      </c>
      <c r="K7798" s="6">
        <v>220</v>
      </c>
      <c r="L7798" s="6">
        <v>220</v>
      </c>
      <c r="M7798" s="6" t="s">
        <v>8641</v>
      </c>
      <c r="N7798" s="6">
        <f t="shared" si="289"/>
        <v>0</v>
      </c>
    </row>
    <row r="7799" spans="1:14" x14ac:dyDescent="0.25">
      <c r="A7799" s="6">
        <v>7794</v>
      </c>
      <c r="B7799" t="s">
        <v>59092</v>
      </c>
      <c r="C7799" t="s">
        <v>59093</v>
      </c>
      <c r="D7799" t="s">
        <v>54</v>
      </c>
      <c r="E7799" t="s">
        <v>41</v>
      </c>
      <c r="F7799">
        <v>1432105</v>
      </c>
      <c r="G7799">
        <v>12</v>
      </c>
      <c r="H7799" t="s">
        <v>59094</v>
      </c>
      <c r="I7799" t="s">
        <v>49155</v>
      </c>
      <c r="J7799" t="s">
        <v>633</v>
      </c>
      <c r="K7799" s="6">
        <v>170</v>
      </c>
      <c r="L7799" s="6">
        <v>170</v>
      </c>
      <c r="M7799" s="6" t="s">
        <v>2587</v>
      </c>
      <c r="N7799" s="6">
        <f t="shared" si="289"/>
        <v>0</v>
      </c>
    </row>
    <row r="7800" spans="1:14" x14ac:dyDescent="0.25">
      <c r="A7800" s="6">
        <v>7795</v>
      </c>
      <c r="B7800" t="s">
        <v>59096</v>
      </c>
      <c r="C7800" t="s">
        <v>59097</v>
      </c>
      <c r="D7800" t="s">
        <v>54</v>
      </c>
      <c r="E7800" t="s">
        <v>41</v>
      </c>
      <c r="F7800">
        <v>1432105</v>
      </c>
      <c r="G7800">
        <v>11</v>
      </c>
      <c r="H7800" t="s">
        <v>59098</v>
      </c>
      <c r="I7800" t="s">
        <v>49155</v>
      </c>
      <c r="J7800" t="s">
        <v>633</v>
      </c>
      <c r="K7800" s="6">
        <v>40</v>
      </c>
      <c r="L7800" s="6">
        <v>40</v>
      </c>
      <c r="M7800" s="6" t="s">
        <v>8754</v>
      </c>
      <c r="N7800" s="6">
        <f t="shared" si="289"/>
        <v>0</v>
      </c>
    </row>
    <row r="7801" spans="1:14" x14ac:dyDescent="0.25">
      <c r="A7801" s="6">
        <v>7796</v>
      </c>
      <c r="B7801" t="s">
        <v>59100</v>
      </c>
      <c r="C7801" t="s">
        <v>59101</v>
      </c>
      <c r="D7801" t="s">
        <v>54</v>
      </c>
      <c r="E7801" t="s">
        <v>41</v>
      </c>
      <c r="F7801">
        <v>1432105</v>
      </c>
      <c r="G7801">
        <v>12</v>
      </c>
      <c r="H7801" t="s">
        <v>59102</v>
      </c>
      <c r="I7801" t="s">
        <v>49155</v>
      </c>
      <c r="J7801" t="s">
        <v>633</v>
      </c>
      <c r="K7801" s="6">
        <v>40</v>
      </c>
      <c r="L7801" s="6">
        <v>0</v>
      </c>
      <c r="N7801" s="6">
        <f t="shared" si="289"/>
        <v>40</v>
      </c>
    </row>
    <row r="7802" spans="1:14" x14ac:dyDescent="0.25">
      <c r="A7802" s="6">
        <v>7797</v>
      </c>
      <c r="B7802" t="s">
        <v>59103</v>
      </c>
      <c r="C7802" t="s">
        <v>59104</v>
      </c>
      <c r="D7802" t="s">
        <v>54</v>
      </c>
      <c r="E7802" t="s">
        <v>41</v>
      </c>
      <c r="F7802">
        <v>1432105</v>
      </c>
      <c r="G7802">
        <v>12</v>
      </c>
      <c r="H7802" t="s">
        <v>59105</v>
      </c>
      <c r="I7802" t="s">
        <v>49155</v>
      </c>
      <c r="J7802" t="s">
        <v>633</v>
      </c>
      <c r="K7802" s="6">
        <v>260</v>
      </c>
      <c r="L7802" s="6">
        <v>0</v>
      </c>
      <c r="N7802" s="6">
        <f t="shared" si="289"/>
        <v>260</v>
      </c>
    </row>
    <row r="7803" spans="1:14" x14ac:dyDescent="0.25">
      <c r="A7803" s="6">
        <v>7798</v>
      </c>
      <c r="B7803" t="s">
        <v>59106</v>
      </c>
      <c r="C7803" t="s">
        <v>59107</v>
      </c>
      <c r="D7803" t="s">
        <v>54</v>
      </c>
      <c r="E7803" t="s">
        <v>41</v>
      </c>
      <c r="F7803">
        <v>1432105</v>
      </c>
      <c r="G7803">
        <v>12</v>
      </c>
      <c r="H7803" t="s">
        <v>59108</v>
      </c>
      <c r="I7803" t="s">
        <v>49155</v>
      </c>
      <c r="J7803" t="s">
        <v>633</v>
      </c>
      <c r="K7803" s="6">
        <v>220</v>
      </c>
      <c r="L7803" s="6">
        <v>0</v>
      </c>
      <c r="N7803" s="6">
        <f t="shared" si="289"/>
        <v>220</v>
      </c>
    </row>
    <row r="7804" spans="1:14" x14ac:dyDescent="0.25">
      <c r="A7804" s="6">
        <v>7799</v>
      </c>
      <c r="B7804" t="s">
        <v>59109</v>
      </c>
      <c r="C7804" t="s">
        <v>59110</v>
      </c>
      <c r="D7804" t="s">
        <v>54</v>
      </c>
      <c r="E7804" t="s">
        <v>41</v>
      </c>
      <c r="F7804">
        <v>1432105</v>
      </c>
      <c r="G7804">
        <v>12</v>
      </c>
      <c r="H7804" t="s">
        <v>59111</v>
      </c>
      <c r="I7804" t="s">
        <v>49155</v>
      </c>
      <c r="J7804" t="s">
        <v>633</v>
      </c>
      <c r="K7804" s="6">
        <v>30</v>
      </c>
      <c r="L7804" s="6">
        <v>30</v>
      </c>
      <c r="M7804" s="6" t="s">
        <v>1985</v>
      </c>
      <c r="N7804" s="6">
        <f t="shared" si="289"/>
        <v>0</v>
      </c>
    </row>
    <row r="7805" spans="1:14" x14ac:dyDescent="0.25">
      <c r="A7805" s="6">
        <v>7800</v>
      </c>
      <c r="B7805" t="s">
        <v>59113</v>
      </c>
      <c r="C7805" t="s">
        <v>59114</v>
      </c>
      <c r="D7805" t="s">
        <v>54</v>
      </c>
      <c r="E7805" t="s">
        <v>41</v>
      </c>
      <c r="F7805">
        <v>1432105</v>
      </c>
      <c r="G7805">
        <v>12</v>
      </c>
      <c r="H7805" t="s">
        <v>59115</v>
      </c>
      <c r="I7805" t="s">
        <v>49155</v>
      </c>
      <c r="J7805" t="s">
        <v>51261</v>
      </c>
      <c r="K7805" s="6">
        <v>190</v>
      </c>
      <c r="L7805" s="6">
        <v>190</v>
      </c>
      <c r="M7805" s="6" t="s">
        <v>1985</v>
      </c>
      <c r="N7805" s="6">
        <f t="shared" si="289"/>
        <v>0</v>
      </c>
    </row>
    <row r="7806" spans="1:14" x14ac:dyDescent="0.25">
      <c r="A7806" s="6">
        <v>7801</v>
      </c>
      <c r="B7806" t="s">
        <v>59117</v>
      </c>
      <c r="C7806" t="s">
        <v>59118</v>
      </c>
      <c r="D7806" t="s">
        <v>54</v>
      </c>
      <c r="E7806" t="s">
        <v>41</v>
      </c>
      <c r="F7806">
        <v>1432105</v>
      </c>
      <c r="G7806">
        <v>11</v>
      </c>
      <c r="H7806" t="s">
        <v>59119</v>
      </c>
      <c r="I7806" t="s">
        <v>49155</v>
      </c>
      <c r="J7806" t="s">
        <v>633</v>
      </c>
      <c r="K7806" s="6">
        <v>310</v>
      </c>
      <c r="L7806" s="6">
        <v>0</v>
      </c>
      <c r="N7806" s="6">
        <f t="shared" si="289"/>
        <v>310</v>
      </c>
    </row>
    <row r="7807" spans="1:14" x14ac:dyDescent="0.25">
      <c r="A7807" s="6">
        <v>7802</v>
      </c>
      <c r="B7807" t="s">
        <v>59120</v>
      </c>
      <c r="C7807" t="s">
        <v>59121</v>
      </c>
      <c r="D7807" t="s">
        <v>23</v>
      </c>
      <c r="E7807" t="s">
        <v>24</v>
      </c>
      <c r="F7807">
        <v>1432112</v>
      </c>
      <c r="G7807">
        <v>8</v>
      </c>
      <c r="H7807" t="s">
        <v>59122</v>
      </c>
      <c r="I7807" t="s">
        <v>59123</v>
      </c>
      <c r="J7807" t="s">
        <v>401</v>
      </c>
      <c r="K7807" s="6">
        <v>280</v>
      </c>
      <c r="L7807" s="6">
        <v>0</v>
      </c>
      <c r="N7807" s="6">
        <f t="shared" si="289"/>
        <v>280</v>
      </c>
    </row>
    <row r="7808" spans="1:14" x14ac:dyDescent="0.25">
      <c r="A7808" s="6">
        <v>7803</v>
      </c>
      <c r="B7808" t="s">
        <v>59142</v>
      </c>
      <c r="C7808" t="s">
        <v>59143</v>
      </c>
      <c r="D7808" t="s">
        <v>23</v>
      </c>
      <c r="E7808" t="s">
        <v>24</v>
      </c>
      <c r="F7808">
        <v>1432121</v>
      </c>
      <c r="G7808">
        <v>8</v>
      </c>
      <c r="H7808" t="s">
        <v>59144</v>
      </c>
      <c r="I7808" t="s">
        <v>59145</v>
      </c>
      <c r="J7808" t="s">
        <v>427</v>
      </c>
      <c r="K7808" s="6">
        <v>110</v>
      </c>
      <c r="L7808" s="6">
        <v>110</v>
      </c>
      <c r="M7808" s="6" t="s">
        <v>15858</v>
      </c>
      <c r="N7808" s="6">
        <f t="shared" si="289"/>
        <v>0</v>
      </c>
    </row>
    <row r="7809" spans="1:14" x14ac:dyDescent="0.25">
      <c r="A7809" s="6">
        <v>7804</v>
      </c>
      <c r="B7809" t="s">
        <v>59153</v>
      </c>
      <c r="C7809" t="s">
        <v>59154</v>
      </c>
      <c r="D7809" t="s">
        <v>23</v>
      </c>
      <c r="E7809" t="s">
        <v>24</v>
      </c>
      <c r="F7809">
        <v>1432112</v>
      </c>
      <c r="G7809">
        <v>2</v>
      </c>
      <c r="H7809" t="s">
        <v>59155</v>
      </c>
      <c r="I7809" t="s">
        <v>59156</v>
      </c>
      <c r="J7809" t="s">
        <v>5745</v>
      </c>
      <c r="K7809" s="6">
        <v>390</v>
      </c>
      <c r="L7809" s="6">
        <v>0</v>
      </c>
      <c r="N7809" s="6">
        <f t="shared" si="289"/>
        <v>390</v>
      </c>
    </row>
    <row r="7810" spans="1:14" x14ac:dyDescent="0.25">
      <c r="A7810" s="6">
        <v>7805</v>
      </c>
      <c r="B7810" t="s">
        <v>59179</v>
      </c>
      <c r="C7810" t="s">
        <v>59180</v>
      </c>
      <c r="D7810" t="s">
        <v>23</v>
      </c>
      <c r="E7810" t="s">
        <v>24</v>
      </c>
      <c r="F7810">
        <v>1432112</v>
      </c>
      <c r="G7810">
        <v>11</v>
      </c>
      <c r="H7810" t="s">
        <v>59181</v>
      </c>
      <c r="I7810" t="s">
        <v>59182</v>
      </c>
      <c r="J7810" t="s">
        <v>59183</v>
      </c>
      <c r="K7810" s="6">
        <v>80</v>
      </c>
      <c r="L7810" s="6">
        <v>0</v>
      </c>
      <c r="N7810" s="6">
        <f t="shared" si="289"/>
        <v>80</v>
      </c>
    </row>
    <row r="7811" spans="1:14" x14ac:dyDescent="0.25">
      <c r="A7811" s="6">
        <v>7806</v>
      </c>
      <c r="B7811" t="s">
        <v>59190</v>
      </c>
      <c r="C7811" t="s">
        <v>59191</v>
      </c>
      <c r="D7811" t="s">
        <v>63</v>
      </c>
      <c r="E7811" t="s">
        <v>24</v>
      </c>
      <c r="F7811">
        <v>1432101</v>
      </c>
      <c r="G7811">
        <v>8</v>
      </c>
      <c r="H7811" t="s">
        <v>59192</v>
      </c>
      <c r="I7811" t="s">
        <v>59193</v>
      </c>
      <c r="J7811" t="s">
        <v>59194</v>
      </c>
      <c r="K7811" s="6">
        <v>90</v>
      </c>
      <c r="L7811" s="6">
        <v>90</v>
      </c>
      <c r="M7811" s="6" t="s">
        <v>5107</v>
      </c>
      <c r="N7811" s="6">
        <f t="shared" si="289"/>
        <v>0</v>
      </c>
    </row>
    <row r="7812" spans="1:14" x14ac:dyDescent="0.25">
      <c r="A7812" s="6">
        <v>7807</v>
      </c>
      <c r="B7812" t="s">
        <v>59239</v>
      </c>
      <c r="C7812" t="s">
        <v>59240</v>
      </c>
      <c r="D7812" t="s">
        <v>23</v>
      </c>
      <c r="E7812" t="s">
        <v>24</v>
      </c>
      <c r="F7812">
        <v>1432101</v>
      </c>
      <c r="G7812">
        <v>12</v>
      </c>
      <c r="H7812" t="s">
        <v>59241</v>
      </c>
      <c r="I7812" t="s">
        <v>59242</v>
      </c>
      <c r="J7812" t="s">
        <v>59243</v>
      </c>
      <c r="K7812" s="6">
        <v>300</v>
      </c>
      <c r="L7812" s="6">
        <v>300</v>
      </c>
      <c r="M7812" s="6" t="s">
        <v>2260</v>
      </c>
      <c r="N7812" s="6">
        <f t="shared" si="289"/>
        <v>0</v>
      </c>
    </row>
    <row r="7813" spans="1:14" x14ac:dyDescent="0.25">
      <c r="A7813" s="6">
        <v>7808</v>
      </c>
      <c r="B7813" t="s">
        <v>59245</v>
      </c>
      <c r="C7813" t="s">
        <v>59246</v>
      </c>
      <c r="D7813" t="s">
        <v>23</v>
      </c>
      <c r="E7813" t="s">
        <v>24</v>
      </c>
      <c r="F7813">
        <v>1432121</v>
      </c>
      <c r="G7813">
        <v>6</v>
      </c>
      <c r="H7813" t="s">
        <v>59247</v>
      </c>
      <c r="I7813" t="s">
        <v>56972</v>
      </c>
      <c r="J7813" t="s">
        <v>427</v>
      </c>
      <c r="K7813" s="6">
        <v>70</v>
      </c>
      <c r="L7813" s="6">
        <v>0</v>
      </c>
      <c r="N7813" s="6">
        <f t="shared" si="289"/>
        <v>70</v>
      </c>
    </row>
    <row r="7814" spans="1:14" x14ac:dyDescent="0.25">
      <c r="A7814" s="6">
        <v>7809</v>
      </c>
      <c r="B7814" t="s">
        <v>59252</v>
      </c>
      <c r="C7814" t="s">
        <v>59253</v>
      </c>
      <c r="D7814" t="s">
        <v>63</v>
      </c>
      <c r="E7814" t="s">
        <v>24</v>
      </c>
      <c r="F7814">
        <v>1432112</v>
      </c>
      <c r="G7814">
        <v>4</v>
      </c>
      <c r="H7814" t="s">
        <v>59254</v>
      </c>
      <c r="I7814" t="s">
        <v>58037</v>
      </c>
      <c r="J7814" t="s">
        <v>427</v>
      </c>
      <c r="K7814" s="6">
        <v>390</v>
      </c>
      <c r="L7814" s="6">
        <v>390</v>
      </c>
      <c r="M7814" s="6" t="s">
        <v>768</v>
      </c>
      <c r="N7814" s="6">
        <f t="shared" si="289"/>
        <v>0</v>
      </c>
    </row>
    <row r="7815" spans="1:14" x14ac:dyDescent="0.25">
      <c r="A7815" s="6">
        <v>7810</v>
      </c>
      <c r="B7815" t="s">
        <v>59276</v>
      </c>
      <c r="C7815" t="s">
        <v>59277</v>
      </c>
      <c r="D7815" t="s">
        <v>557</v>
      </c>
      <c r="E7815" t="s">
        <v>83</v>
      </c>
      <c r="F7815">
        <v>1432120</v>
      </c>
      <c r="G7815">
        <v>1</v>
      </c>
      <c r="H7815" t="s">
        <v>59278</v>
      </c>
      <c r="I7815" t="s">
        <v>59279</v>
      </c>
      <c r="J7815" t="s">
        <v>333</v>
      </c>
      <c r="K7815" s="6">
        <v>2020</v>
      </c>
      <c r="L7815" s="6">
        <v>2020</v>
      </c>
      <c r="M7815" s="6" t="s">
        <v>560</v>
      </c>
      <c r="N7815" s="6">
        <f t="shared" ref="N7815:N7855" si="290">K7815-L7815</f>
        <v>0</v>
      </c>
    </row>
    <row r="7816" spans="1:14" x14ac:dyDescent="0.25">
      <c r="A7816" s="6">
        <v>7811</v>
      </c>
      <c r="B7816" t="s">
        <v>59283</v>
      </c>
      <c r="C7816" t="s">
        <v>59284</v>
      </c>
      <c r="D7816" t="s">
        <v>557</v>
      </c>
      <c r="E7816" t="s">
        <v>83</v>
      </c>
      <c r="F7816">
        <v>1432120</v>
      </c>
      <c r="G7816">
        <v>1</v>
      </c>
      <c r="H7816" t="s">
        <v>59285</v>
      </c>
      <c r="I7816" t="s">
        <v>59286</v>
      </c>
      <c r="J7816" t="s">
        <v>333</v>
      </c>
      <c r="K7816" s="6">
        <v>1240</v>
      </c>
      <c r="L7816" s="6">
        <v>1240</v>
      </c>
      <c r="M7816" s="6" t="s">
        <v>560</v>
      </c>
      <c r="N7816" s="6">
        <f t="shared" si="290"/>
        <v>0</v>
      </c>
    </row>
    <row r="7817" spans="1:14" x14ac:dyDescent="0.25">
      <c r="A7817" s="6">
        <v>7812</v>
      </c>
      <c r="B7817" t="s">
        <v>59292</v>
      </c>
      <c r="C7817" t="s">
        <v>59293</v>
      </c>
      <c r="D7817" t="s">
        <v>54</v>
      </c>
      <c r="E7817" t="s">
        <v>41</v>
      </c>
      <c r="F7817">
        <v>1432118</v>
      </c>
      <c r="G7817">
        <v>3</v>
      </c>
      <c r="H7817" t="s">
        <v>59294</v>
      </c>
      <c r="I7817" t="s">
        <v>54620</v>
      </c>
      <c r="J7817" t="s">
        <v>1071</v>
      </c>
      <c r="K7817" s="6">
        <v>290</v>
      </c>
      <c r="L7817" s="6">
        <v>290</v>
      </c>
      <c r="M7817" s="6" t="s">
        <v>6743</v>
      </c>
      <c r="N7817" s="6">
        <f t="shared" si="290"/>
        <v>0</v>
      </c>
    </row>
    <row r="7818" spans="1:14" x14ac:dyDescent="0.25">
      <c r="A7818" s="6">
        <v>7813</v>
      </c>
      <c r="B7818" t="s">
        <v>59296</v>
      </c>
      <c r="C7818" t="s">
        <v>59297</v>
      </c>
      <c r="D7818" t="s">
        <v>63</v>
      </c>
      <c r="E7818" t="s">
        <v>24</v>
      </c>
      <c r="F7818">
        <v>1432102</v>
      </c>
      <c r="G7818">
        <v>9</v>
      </c>
      <c r="H7818" t="s">
        <v>59298</v>
      </c>
      <c r="I7818" t="s">
        <v>59299</v>
      </c>
      <c r="J7818" t="s">
        <v>59300</v>
      </c>
      <c r="K7818" s="6">
        <v>1320</v>
      </c>
      <c r="L7818" s="6">
        <v>1320</v>
      </c>
      <c r="M7818" s="6" t="s">
        <v>1364</v>
      </c>
      <c r="N7818" s="6">
        <f t="shared" si="290"/>
        <v>0</v>
      </c>
    </row>
    <row r="7819" spans="1:14" x14ac:dyDescent="0.25">
      <c r="A7819" s="6">
        <v>7814</v>
      </c>
      <c r="B7819" t="s">
        <v>59302</v>
      </c>
      <c r="C7819" t="s">
        <v>59303</v>
      </c>
      <c r="D7819" t="s">
        <v>23</v>
      </c>
      <c r="E7819" t="s">
        <v>24</v>
      </c>
      <c r="F7819">
        <v>1432114</v>
      </c>
      <c r="G7819">
        <v>3</v>
      </c>
      <c r="H7819" t="s">
        <v>59304</v>
      </c>
      <c r="I7819" t="s">
        <v>59305</v>
      </c>
      <c r="J7819" t="s">
        <v>870</v>
      </c>
      <c r="K7819" s="6">
        <v>50</v>
      </c>
      <c r="L7819" s="6">
        <v>50</v>
      </c>
      <c r="M7819" s="6" t="s">
        <v>610</v>
      </c>
      <c r="N7819" s="6">
        <f t="shared" si="290"/>
        <v>0</v>
      </c>
    </row>
    <row r="7820" spans="1:14" x14ac:dyDescent="0.25">
      <c r="A7820" s="6">
        <v>7815</v>
      </c>
      <c r="B7820" t="s">
        <v>59331</v>
      </c>
      <c r="C7820" t="s">
        <v>59332</v>
      </c>
      <c r="D7820" t="s">
        <v>23</v>
      </c>
      <c r="E7820" t="s">
        <v>24</v>
      </c>
      <c r="F7820">
        <v>1432101</v>
      </c>
      <c r="G7820">
        <v>4</v>
      </c>
      <c r="H7820" t="s">
        <v>59333</v>
      </c>
      <c r="I7820" t="s">
        <v>59334</v>
      </c>
      <c r="J7820" t="s">
        <v>427</v>
      </c>
      <c r="K7820" s="6">
        <v>40</v>
      </c>
      <c r="L7820" s="6">
        <v>40</v>
      </c>
      <c r="M7820" s="6" t="s">
        <v>2074</v>
      </c>
      <c r="N7820" s="6">
        <f t="shared" si="290"/>
        <v>0</v>
      </c>
    </row>
    <row r="7821" spans="1:14" x14ac:dyDescent="0.25">
      <c r="A7821" s="6">
        <v>7816</v>
      </c>
      <c r="B7821" t="s">
        <v>59336</v>
      </c>
      <c r="C7821" t="s">
        <v>59337</v>
      </c>
      <c r="D7821" t="s">
        <v>23</v>
      </c>
      <c r="E7821" t="s">
        <v>24</v>
      </c>
      <c r="F7821">
        <v>1432112</v>
      </c>
      <c r="G7821">
        <v>4</v>
      </c>
      <c r="H7821" t="s">
        <v>59338</v>
      </c>
      <c r="I7821" t="s">
        <v>59339</v>
      </c>
      <c r="J7821" t="s">
        <v>427</v>
      </c>
      <c r="K7821" s="6">
        <v>20</v>
      </c>
      <c r="L7821" s="6">
        <v>20</v>
      </c>
      <c r="M7821" s="6" t="s">
        <v>610</v>
      </c>
      <c r="N7821" s="6">
        <f t="shared" si="290"/>
        <v>0</v>
      </c>
    </row>
    <row r="7822" spans="1:14" x14ac:dyDescent="0.25">
      <c r="A7822" s="6">
        <v>7817</v>
      </c>
      <c r="B7822" t="s">
        <v>59350</v>
      </c>
      <c r="C7822" t="s">
        <v>59351</v>
      </c>
      <c r="D7822" t="s">
        <v>23</v>
      </c>
      <c r="E7822" t="s">
        <v>83</v>
      </c>
      <c r="F7822">
        <v>1432108</v>
      </c>
      <c r="G7822">
        <v>3</v>
      </c>
      <c r="H7822" t="s">
        <v>59352</v>
      </c>
      <c r="I7822" t="s">
        <v>59353</v>
      </c>
      <c r="J7822" t="s">
        <v>83</v>
      </c>
      <c r="K7822" s="6">
        <v>110</v>
      </c>
      <c r="L7822" s="6">
        <v>110</v>
      </c>
      <c r="M7822" s="6" t="s">
        <v>5931</v>
      </c>
      <c r="N7822" s="6">
        <f t="shared" si="290"/>
        <v>0</v>
      </c>
    </row>
    <row r="7823" spans="1:14" x14ac:dyDescent="0.25">
      <c r="A7823" s="6">
        <v>7818</v>
      </c>
      <c r="B7823" t="s">
        <v>59359</v>
      </c>
      <c r="C7823" t="s">
        <v>59360</v>
      </c>
      <c r="D7823" t="s">
        <v>54</v>
      </c>
      <c r="E7823" t="s">
        <v>83</v>
      </c>
      <c r="F7823">
        <v>1432120</v>
      </c>
      <c r="G7823">
        <v>4</v>
      </c>
      <c r="H7823" t="s">
        <v>59361</v>
      </c>
      <c r="I7823" t="s">
        <v>47468</v>
      </c>
      <c r="J7823" t="s">
        <v>541</v>
      </c>
      <c r="K7823" s="6">
        <v>180</v>
      </c>
      <c r="L7823" s="6">
        <v>0</v>
      </c>
      <c r="N7823" s="6">
        <f t="shared" si="290"/>
        <v>180</v>
      </c>
    </row>
    <row r="7824" spans="1:14" x14ac:dyDescent="0.25">
      <c r="A7824" s="6">
        <v>7819</v>
      </c>
      <c r="B7824" t="s">
        <v>59365</v>
      </c>
      <c r="C7824" t="s">
        <v>59366</v>
      </c>
      <c r="D7824" t="s">
        <v>54</v>
      </c>
      <c r="E7824" t="s">
        <v>83</v>
      </c>
      <c r="F7824">
        <v>1432120</v>
      </c>
      <c r="G7824">
        <v>6</v>
      </c>
      <c r="H7824" t="s">
        <v>59367</v>
      </c>
      <c r="I7824" t="s">
        <v>48458</v>
      </c>
      <c r="J7824" t="s">
        <v>442</v>
      </c>
      <c r="K7824" s="6">
        <v>30</v>
      </c>
      <c r="L7824" s="6">
        <v>30</v>
      </c>
      <c r="M7824" s="6" t="s">
        <v>768</v>
      </c>
      <c r="N7824" s="6">
        <f t="shared" si="290"/>
        <v>0</v>
      </c>
    </row>
    <row r="7825" spans="1:14" x14ac:dyDescent="0.25">
      <c r="A7825" s="6">
        <v>7820</v>
      </c>
      <c r="B7825" t="s">
        <v>59369</v>
      </c>
      <c r="C7825" t="s">
        <v>59370</v>
      </c>
      <c r="D7825" t="s">
        <v>54</v>
      </c>
      <c r="E7825" t="s">
        <v>83</v>
      </c>
      <c r="F7825">
        <v>1432120</v>
      </c>
      <c r="G7825">
        <v>6</v>
      </c>
      <c r="H7825" t="s">
        <v>59371</v>
      </c>
      <c r="I7825" t="s">
        <v>48458</v>
      </c>
      <c r="J7825" t="s">
        <v>442</v>
      </c>
      <c r="K7825" s="6">
        <v>10</v>
      </c>
      <c r="L7825" s="6">
        <v>10</v>
      </c>
      <c r="M7825" s="6" t="s">
        <v>768</v>
      </c>
      <c r="N7825" s="6">
        <f t="shared" si="290"/>
        <v>0</v>
      </c>
    </row>
    <row r="7826" spans="1:14" x14ac:dyDescent="0.25">
      <c r="A7826" s="6">
        <v>7821</v>
      </c>
      <c r="B7826" t="s">
        <v>59373</v>
      </c>
      <c r="C7826" t="s">
        <v>59374</v>
      </c>
      <c r="D7826" t="s">
        <v>54</v>
      </c>
      <c r="E7826" t="s">
        <v>83</v>
      </c>
      <c r="F7826">
        <v>1432120</v>
      </c>
      <c r="G7826">
        <v>9</v>
      </c>
      <c r="H7826" t="s">
        <v>59375</v>
      </c>
      <c r="I7826" t="s">
        <v>46380</v>
      </c>
      <c r="J7826" t="s">
        <v>2192</v>
      </c>
      <c r="K7826" s="6">
        <v>10</v>
      </c>
      <c r="L7826" s="6">
        <v>10</v>
      </c>
      <c r="M7826" s="6" t="s">
        <v>2365</v>
      </c>
      <c r="N7826" s="6">
        <f t="shared" si="290"/>
        <v>0</v>
      </c>
    </row>
    <row r="7827" spans="1:14" x14ac:dyDescent="0.25">
      <c r="A7827" s="6">
        <v>7822</v>
      </c>
      <c r="B7827" t="s">
        <v>59377</v>
      </c>
      <c r="C7827" t="s">
        <v>59378</v>
      </c>
      <c r="D7827" t="s">
        <v>54</v>
      </c>
      <c r="E7827" t="s">
        <v>83</v>
      </c>
      <c r="F7827">
        <v>1432120</v>
      </c>
      <c r="G7827">
        <v>9</v>
      </c>
      <c r="H7827" t="s">
        <v>59379</v>
      </c>
      <c r="I7827" t="s">
        <v>46380</v>
      </c>
      <c r="J7827" t="s">
        <v>2192</v>
      </c>
      <c r="K7827" s="6">
        <v>20</v>
      </c>
      <c r="L7827" s="6">
        <v>20</v>
      </c>
      <c r="M7827" s="6" t="s">
        <v>2225</v>
      </c>
      <c r="N7827" s="6">
        <f t="shared" si="290"/>
        <v>0</v>
      </c>
    </row>
    <row r="7828" spans="1:14" x14ac:dyDescent="0.25">
      <c r="A7828" s="6">
        <v>7823</v>
      </c>
      <c r="B7828" t="s">
        <v>59384</v>
      </c>
      <c r="C7828" t="s">
        <v>59385</v>
      </c>
      <c r="D7828" t="s">
        <v>54</v>
      </c>
      <c r="E7828" t="s">
        <v>83</v>
      </c>
      <c r="F7828">
        <v>1432120</v>
      </c>
      <c r="G7828">
        <v>4</v>
      </c>
      <c r="H7828" t="s">
        <v>59386</v>
      </c>
      <c r="I7828" t="s">
        <v>59387</v>
      </c>
      <c r="J7828" t="s">
        <v>541</v>
      </c>
      <c r="K7828" s="6">
        <v>100</v>
      </c>
      <c r="L7828" s="6">
        <v>0</v>
      </c>
      <c r="N7828" s="6">
        <f t="shared" si="290"/>
        <v>100</v>
      </c>
    </row>
    <row r="7829" spans="1:14" x14ac:dyDescent="0.25">
      <c r="A7829" s="6">
        <v>7824</v>
      </c>
      <c r="B7829" t="s">
        <v>59388</v>
      </c>
      <c r="C7829" t="s">
        <v>59389</v>
      </c>
      <c r="D7829" t="s">
        <v>54</v>
      </c>
      <c r="E7829" t="s">
        <v>83</v>
      </c>
      <c r="F7829">
        <v>1432120</v>
      </c>
      <c r="G7829">
        <v>4</v>
      </c>
      <c r="H7829" t="s">
        <v>59390</v>
      </c>
      <c r="I7829" t="s">
        <v>47468</v>
      </c>
      <c r="J7829" t="s">
        <v>541</v>
      </c>
      <c r="K7829" s="6">
        <v>30</v>
      </c>
      <c r="L7829" s="6">
        <v>0</v>
      </c>
      <c r="N7829" s="6">
        <f t="shared" si="290"/>
        <v>30</v>
      </c>
    </row>
    <row r="7830" spans="1:14" x14ac:dyDescent="0.25">
      <c r="A7830" s="6">
        <v>7825</v>
      </c>
      <c r="B7830" t="s">
        <v>59398</v>
      </c>
      <c r="C7830" t="s">
        <v>59399</v>
      </c>
      <c r="D7830" t="s">
        <v>54</v>
      </c>
      <c r="E7830" t="s">
        <v>83</v>
      </c>
      <c r="F7830">
        <v>1432120</v>
      </c>
      <c r="G7830">
        <v>4</v>
      </c>
      <c r="H7830" t="s">
        <v>59400</v>
      </c>
      <c r="I7830" t="s">
        <v>47468</v>
      </c>
      <c r="J7830" t="s">
        <v>541</v>
      </c>
      <c r="K7830" s="6">
        <v>160</v>
      </c>
      <c r="L7830" s="6">
        <v>0</v>
      </c>
      <c r="N7830" s="6">
        <f t="shared" si="290"/>
        <v>160</v>
      </c>
    </row>
    <row r="7831" spans="1:14" x14ac:dyDescent="0.25">
      <c r="A7831" s="6">
        <v>7826</v>
      </c>
      <c r="B7831" t="s">
        <v>59401</v>
      </c>
      <c r="C7831" t="s">
        <v>59402</v>
      </c>
      <c r="D7831" t="s">
        <v>54</v>
      </c>
      <c r="E7831" t="s">
        <v>83</v>
      </c>
      <c r="F7831">
        <v>1432120</v>
      </c>
      <c r="G7831">
        <v>8</v>
      </c>
      <c r="H7831" t="s">
        <v>59403</v>
      </c>
      <c r="I7831" t="s">
        <v>54953</v>
      </c>
      <c r="J7831" t="s">
        <v>11542</v>
      </c>
      <c r="K7831" s="6">
        <v>50</v>
      </c>
      <c r="L7831" s="6">
        <v>50</v>
      </c>
      <c r="M7831" s="6" t="s">
        <v>2800</v>
      </c>
      <c r="N7831" s="6">
        <f t="shared" si="290"/>
        <v>0</v>
      </c>
    </row>
    <row r="7832" spans="1:14" x14ac:dyDescent="0.25">
      <c r="A7832" s="6">
        <v>7827</v>
      </c>
      <c r="B7832" t="s">
        <v>59408</v>
      </c>
      <c r="C7832" t="s">
        <v>59409</v>
      </c>
      <c r="D7832" t="s">
        <v>54</v>
      </c>
      <c r="E7832" t="s">
        <v>83</v>
      </c>
      <c r="F7832">
        <v>1432120</v>
      </c>
      <c r="G7832">
        <v>8</v>
      </c>
      <c r="H7832" t="s">
        <v>59410</v>
      </c>
      <c r="I7832" t="s">
        <v>54953</v>
      </c>
      <c r="J7832" t="s">
        <v>11542</v>
      </c>
      <c r="K7832" s="6">
        <v>110</v>
      </c>
      <c r="L7832" s="6">
        <v>110</v>
      </c>
      <c r="M7832" s="6" t="s">
        <v>2365</v>
      </c>
      <c r="N7832" s="6">
        <f t="shared" si="290"/>
        <v>0</v>
      </c>
    </row>
    <row r="7833" spans="1:14" x14ac:dyDescent="0.25">
      <c r="A7833" s="6">
        <v>7828</v>
      </c>
      <c r="B7833" t="s">
        <v>59412</v>
      </c>
      <c r="C7833" t="s">
        <v>59413</v>
      </c>
      <c r="D7833" t="s">
        <v>54</v>
      </c>
      <c r="E7833" t="s">
        <v>83</v>
      </c>
      <c r="F7833">
        <v>1432120</v>
      </c>
      <c r="G7833">
        <v>8</v>
      </c>
      <c r="H7833" t="s">
        <v>59414</v>
      </c>
      <c r="I7833" t="s">
        <v>54953</v>
      </c>
      <c r="J7833" t="s">
        <v>11542</v>
      </c>
      <c r="K7833" s="6">
        <v>340</v>
      </c>
      <c r="L7833" s="6">
        <v>340</v>
      </c>
      <c r="M7833" s="6" t="s">
        <v>5860</v>
      </c>
      <c r="N7833" s="6">
        <f t="shared" si="290"/>
        <v>0</v>
      </c>
    </row>
    <row r="7834" spans="1:14" x14ac:dyDescent="0.25">
      <c r="A7834" s="6">
        <v>7829</v>
      </c>
      <c r="B7834" t="s">
        <v>59416</v>
      </c>
      <c r="C7834" t="s">
        <v>59417</v>
      </c>
      <c r="D7834" t="s">
        <v>54</v>
      </c>
      <c r="E7834" t="s">
        <v>83</v>
      </c>
      <c r="F7834">
        <v>1432120</v>
      </c>
      <c r="G7834">
        <v>8</v>
      </c>
      <c r="H7834" t="s">
        <v>59418</v>
      </c>
      <c r="I7834" t="s">
        <v>54953</v>
      </c>
      <c r="J7834" t="s">
        <v>11542</v>
      </c>
      <c r="K7834" s="6">
        <v>790</v>
      </c>
      <c r="L7834" s="6">
        <v>790</v>
      </c>
      <c r="M7834" s="6" t="s">
        <v>2606</v>
      </c>
      <c r="N7834" s="6">
        <f t="shared" si="290"/>
        <v>0</v>
      </c>
    </row>
    <row r="7835" spans="1:14" x14ac:dyDescent="0.25">
      <c r="A7835" s="6">
        <v>7830</v>
      </c>
      <c r="B7835" t="s">
        <v>59420</v>
      </c>
      <c r="C7835" t="s">
        <v>59421</v>
      </c>
      <c r="D7835" t="s">
        <v>54</v>
      </c>
      <c r="E7835" t="s">
        <v>83</v>
      </c>
      <c r="F7835">
        <v>1432120</v>
      </c>
      <c r="G7835">
        <v>8</v>
      </c>
      <c r="H7835" t="s">
        <v>59422</v>
      </c>
      <c r="I7835" t="s">
        <v>54953</v>
      </c>
      <c r="J7835" t="s">
        <v>11542</v>
      </c>
      <c r="K7835" s="6">
        <v>50</v>
      </c>
      <c r="L7835" s="6">
        <v>50</v>
      </c>
      <c r="M7835" s="6" t="s">
        <v>2398</v>
      </c>
      <c r="N7835" s="6">
        <f t="shared" si="290"/>
        <v>0</v>
      </c>
    </row>
    <row r="7836" spans="1:14" x14ac:dyDescent="0.25">
      <c r="A7836" s="6">
        <v>7831</v>
      </c>
      <c r="B7836" t="s">
        <v>59424</v>
      </c>
      <c r="C7836" t="s">
        <v>59425</v>
      </c>
      <c r="D7836" t="s">
        <v>54</v>
      </c>
      <c r="E7836" t="s">
        <v>83</v>
      </c>
      <c r="F7836">
        <v>1432120</v>
      </c>
      <c r="G7836">
        <v>3</v>
      </c>
      <c r="H7836" t="s">
        <v>59426</v>
      </c>
      <c r="I7836" t="s">
        <v>59427</v>
      </c>
      <c r="J7836" t="s">
        <v>2724</v>
      </c>
      <c r="K7836" s="6">
        <v>40</v>
      </c>
      <c r="L7836" s="6">
        <v>0</v>
      </c>
      <c r="N7836" s="6">
        <f t="shared" si="290"/>
        <v>40</v>
      </c>
    </row>
    <row r="7837" spans="1:14" x14ac:dyDescent="0.25">
      <c r="A7837" s="6">
        <v>7832</v>
      </c>
      <c r="B7837" t="s">
        <v>59428</v>
      </c>
      <c r="C7837" t="s">
        <v>59429</v>
      </c>
      <c r="D7837" t="s">
        <v>54</v>
      </c>
      <c r="E7837" t="s">
        <v>83</v>
      </c>
      <c r="F7837">
        <v>1432120</v>
      </c>
      <c r="G7837">
        <v>10</v>
      </c>
      <c r="H7837" t="s">
        <v>59430</v>
      </c>
      <c r="I7837" t="s">
        <v>52738</v>
      </c>
      <c r="J7837" t="s">
        <v>2185</v>
      </c>
      <c r="K7837" s="6">
        <v>20</v>
      </c>
      <c r="L7837" s="6">
        <v>20</v>
      </c>
      <c r="M7837" s="6" t="s">
        <v>2606</v>
      </c>
      <c r="N7837" s="6">
        <f t="shared" si="290"/>
        <v>0</v>
      </c>
    </row>
    <row r="7838" spans="1:14" x14ac:dyDescent="0.25">
      <c r="A7838" s="6">
        <v>7833</v>
      </c>
      <c r="B7838" t="s">
        <v>59435</v>
      </c>
      <c r="C7838" t="s">
        <v>59436</v>
      </c>
      <c r="D7838" t="s">
        <v>54</v>
      </c>
      <c r="E7838" t="s">
        <v>83</v>
      </c>
      <c r="F7838">
        <v>1432120</v>
      </c>
      <c r="G7838">
        <v>10</v>
      </c>
      <c r="H7838" t="s">
        <v>59437</v>
      </c>
      <c r="I7838" t="s">
        <v>52738</v>
      </c>
      <c r="J7838" t="s">
        <v>2185</v>
      </c>
      <c r="K7838" s="6">
        <v>20</v>
      </c>
      <c r="L7838" s="6">
        <v>20</v>
      </c>
      <c r="M7838" s="6" t="s">
        <v>489</v>
      </c>
      <c r="N7838" s="6">
        <f t="shared" si="290"/>
        <v>0</v>
      </c>
    </row>
    <row r="7839" spans="1:14" x14ac:dyDescent="0.25">
      <c r="A7839" s="6">
        <v>7834</v>
      </c>
      <c r="B7839" t="s">
        <v>59439</v>
      </c>
      <c r="C7839" t="s">
        <v>59440</v>
      </c>
      <c r="D7839" t="s">
        <v>54</v>
      </c>
      <c r="E7839" t="s">
        <v>83</v>
      </c>
      <c r="F7839">
        <v>1432120</v>
      </c>
      <c r="G7839">
        <v>3</v>
      </c>
      <c r="H7839" t="s">
        <v>59441</v>
      </c>
      <c r="I7839" t="s">
        <v>54397</v>
      </c>
      <c r="J7839" t="s">
        <v>2724</v>
      </c>
      <c r="K7839" s="6">
        <v>20</v>
      </c>
      <c r="L7839" s="6">
        <v>20</v>
      </c>
      <c r="M7839" s="6" t="s">
        <v>2398</v>
      </c>
      <c r="N7839" s="6">
        <f t="shared" si="290"/>
        <v>0</v>
      </c>
    </row>
    <row r="7840" spans="1:14" x14ac:dyDescent="0.25">
      <c r="A7840" s="6">
        <v>7835</v>
      </c>
      <c r="B7840" t="s">
        <v>59449</v>
      </c>
      <c r="C7840" t="s">
        <v>59450</v>
      </c>
      <c r="D7840" t="s">
        <v>54</v>
      </c>
      <c r="E7840" t="s">
        <v>83</v>
      </c>
      <c r="F7840">
        <v>1432120</v>
      </c>
      <c r="G7840">
        <v>2</v>
      </c>
      <c r="H7840" t="s">
        <v>59451</v>
      </c>
      <c r="I7840" t="s">
        <v>58096</v>
      </c>
      <c r="J7840" t="s">
        <v>599</v>
      </c>
      <c r="K7840" s="6">
        <v>20</v>
      </c>
      <c r="L7840" s="6">
        <v>20</v>
      </c>
      <c r="M7840" s="6" t="s">
        <v>2186</v>
      </c>
      <c r="N7840" s="6">
        <f t="shared" si="290"/>
        <v>0</v>
      </c>
    </row>
    <row r="7841" spans="1:14" x14ac:dyDescent="0.25">
      <c r="A7841" s="6">
        <v>7836</v>
      </c>
      <c r="B7841" t="s">
        <v>59456</v>
      </c>
      <c r="C7841" t="s">
        <v>59457</v>
      </c>
      <c r="D7841" t="s">
        <v>54</v>
      </c>
      <c r="E7841" t="s">
        <v>83</v>
      </c>
      <c r="F7841">
        <v>1432120</v>
      </c>
      <c r="G7841">
        <v>2</v>
      </c>
      <c r="H7841" t="s">
        <v>59458</v>
      </c>
      <c r="I7841" t="s">
        <v>59394</v>
      </c>
      <c r="J7841" t="s">
        <v>599</v>
      </c>
      <c r="K7841" s="6">
        <v>90</v>
      </c>
      <c r="L7841" s="6">
        <v>90</v>
      </c>
      <c r="M7841" s="6" t="s">
        <v>1242</v>
      </c>
      <c r="N7841" s="6">
        <f t="shared" si="290"/>
        <v>0</v>
      </c>
    </row>
    <row r="7842" spans="1:14" x14ac:dyDescent="0.25">
      <c r="A7842" s="6">
        <v>7837</v>
      </c>
      <c r="B7842" t="s">
        <v>59460</v>
      </c>
      <c r="C7842" t="s">
        <v>59461</v>
      </c>
      <c r="D7842" t="s">
        <v>54</v>
      </c>
      <c r="E7842" t="s">
        <v>83</v>
      </c>
      <c r="F7842">
        <v>1432120</v>
      </c>
      <c r="G7842">
        <v>9</v>
      </c>
      <c r="H7842" t="s">
        <v>59462</v>
      </c>
      <c r="I7842" t="s">
        <v>46380</v>
      </c>
      <c r="J7842" t="s">
        <v>2192</v>
      </c>
      <c r="K7842" s="6">
        <v>70</v>
      </c>
      <c r="L7842" s="6">
        <v>70</v>
      </c>
      <c r="M7842" s="6" t="s">
        <v>768</v>
      </c>
      <c r="N7842" s="6">
        <f t="shared" si="290"/>
        <v>0</v>
      </c>
    </row>
    <row r="7843" spans="1:14" x14ac:dyDescent="0.25">
      <c r="A7843" s="6">
        <v>7838</v>
      </c>
      <c r="B7843" t="s">
        <v>59464</v>
      </c>
      <c r="C7843" t="s">
        <v>59465</v>
      </c>
      <c r="D7843" t="s">
        <v>54</v>
      </c>
      <c r="E7843" t="s">
        <v>83</v>
      </c>
      <c r="F7843">
        <v>1432120</v>
      </c>
      <c r="G7843">
        <v>9</v>
      </c>
      <c r="H7843" t="s">
        <v>59466</v>
      </c>
      <c r="I7843" t="s">
        <v>46380</v>
      </c>
      <c r="J7843" t="s">
        <v>2192</v>
      </c>
      <c r="K7843" s="6">
        <v>70</v>
      </c>
      <c r="L7843" s="6">
        <v>70</v>
      </c>
      <c r="M7843" s="6" t="s">
        <v>560</v>
      </c>
      <c r="N7843" s="6">
        <f t="shared" si="290"/>
        <v>0</v>
      </c>
    </row>
    <row r="7844" spans="1:14" x14ac:dyDescent="0.25">
      <c r="A7844" s="6">
        <v>7839</v>
      </c>
      <c r="B7844" t="s">
        <v>59468</v>
      </c>
      <c r="C7844" t="s">
        <v>59469</v>
      </c>
      <c r="D7844" t="s">
        <v>54</v>
      </c>
      <c r="E7844" t="s">
        <v>83</v>
      </c>
      <c r="F7844">
        <v>1432120</v>
      </c>
      <c r="G7844">
        <v>2</v>
      </c>
      <c r="H7844" t="s">
        <v>59470</v>
      </c>
      <c r="I7844" t="s">
        <v>58096</v>
      </c>
      <c r="J7844" t="s">
        <v>599</v>
      </c>
      <c r="K7844" s="6">
        <v>10</v>
      </c>
      <c r="L7844" s="6">
        <v>10</v>
      </c>
      <c r="M7844" s="6" t="s">
        <v>2099</v>
      </c>
      <c r="N7844" s="6">
        <f t="shared" si="290"/>
        <v>0</v>
      </c>
    </row>
    <row r="7845" spans="1:14" x14ac:dyDescent="0.25">
      <c r="A7845" s="6">
        <v>7840</v>
      </c>
      <c r="B7845" t="s">
        <v>59472</v>
      </c>
      <c r="C7845" t="s">
        <v>59473</v>
      </c>
      <c r="D7845" t="s">
        <v>54</v>
      </c>
      <c r="E7845" t="s">
        <v>83</v>
      </c>
      <c r="F7845">
        <v>1432120</v>
      </c>
      <c r="G7845">
        <v>2</v>
      </c>
      <c r="H7845" t="s">
        <v>59474</v>
      </c>
      <c r="I7845" t="s">
        <v>58096</v>
      </c>
      <c r="J7845" t="s">
        <v>599</v>
      </c>
      <c r="K7845" s="6">
        <v>10</v>
      </c>
      <c r="L7845" s="6">
        <v>10</v>
      </c>
      <c r="M7845" s="6" t="s">
        <v>3798</v>
      </c>
      <c r="N7845" s="6">
        <f t="shared" si="290"/>
        <v>0</v>
      </c>
    </row>
    <row r="7846" spans="1:14" x14ac:dyDescent="0.25">
      <c r="A7846" s="6">
        <v>7841</v>
      </c>
      <c r="B7846" t="s">
        <v>59476</v>
      </c>
      <c r="C7846" t="s">
        <v>59477</v>
      </c>
      <c r="D7846" t="s">
        <v>54</v>
      </c>
      <c r="E7846" t="s">
        <v>41</v>
      </c>
      <c r="F7846">
        <v>1432119</v>
      </c>
      <c r="G7846">
        <v>9</v>
      </c>
      <c r="H7846" t="s">
        <v>59478</v>
      </c>
      <c r="I7846" t="s">
        <v>59479</v>
      </c>
      <c r="J7846" t="s">
        <v>16870</v>
      </c>
      <c r="K7846" s="6">
        <v>20</v>
      </c>
      <c r="L7846" s="6">
        <v>20</v>
      </c>
      <c r="M7846" s="6" t="s">
        <v>1393</v>
      </c>
      <c r="N7846" s="6">
        <f t="shared" si="290"/>
        <v>0</v>
      </c>
    </row>
    <row r="7847" spans="1:14" x14ac:dyDescent="0.25">
      <c r="A7847" s="6">
        <v>7842</v>
      </c>
      <c r="B7847" t="s">
        <v>59481</v>
      </c>
      <c r="C7847" t="s">
        <v>59482</v>
      </c>
      <c r="D7847" t="s">
        <v>54</v>
      </c>
      <c r="E7847" t="s">
        <v>41</v>
      </c>
      <c r="F7847">
        <v>1432119</v>
      </c>
      <c r="G7847">
        <v>9</v>
      </c>
      <c r="H7847" t="s">
        <v>59483</v>
      </c>
      <c r="I7847" t="s">
        <v>54806</v>
      </c>
      <c r="J7847" t="s">
        <v>986</v>
      </c>
      <c r="K7847" s="6">
        <v>200</v>
      </c>
      <c r="L7847" s="6">
        <v>200</v>
      </c>
      <c r="M7847" s="6" t="s">
        <v>3860</v>
      </c>
      <c r="N7847" s="6">
        <f t="shared" si="290"/>
        <v>0</v>
      </c>
    </row>
    <row r="7848" spans="1:14" x14ac:dyDescent="0.25">
      <c r="A7848" s="6">
        <v>7843</v>
      </c>
      <c r="B7848" t="s">
        <v>59485</v>
      </c>
      <c r="C7848" t="s">
        <v>59486</v>
      </c>
      <c r="D7848" t="s">
        <v>54</v>
      </c>
      <c r="E7848" t="s">
        <v>83</v>
      </c>
      <c r="F7848">
        <v>1432120</v>
      </c>
      <c r="G7848">
        <v>2</v>
      </c>
      <c r="H7848" t="s">
        <v>59487</v>
      </c>
      <c r="I7848" t="s">
        <v>58096</v>
      </c>
      <c r="J7848" t="s">
        <v>599</v>
      </c>
      <c r="K7848" s="6">
        <v>50</v>
      </c>
      <c r="L7848" s="6">
        <v>50</v>
      </c>
      <c r="M7848" s="6" t="s">
        <v>2099</v>
      </c>
      <c r="N7848" s="6">
        <f t="shared" si="290"/>
        <v>0</v>
      </c>
    </row>
    <row r="7849" spans="1:14" x14ac:dyDescent="0.25">
      <c r="A7849" s="6">
        <v>7844</v>
      </c>
      <c r="B7849" t="s">
        <v>59489</v>
      </c>
      <c r="C7849" t="s">
        <v>59490</v>
      </c>
      <c r="D7849" t="s">
        <v>54</v>
      </c>
      <c r="E7849" t="s">
        <v>83</v>
      </c>
      <c r="F7849">
        <v>1432120</v>
      </c>
      <c r="G7849">
        <v>2</v>
      </c>
      <c r="H7849" t="s">
        <v>59491</v>
      </c>
      <c r="I7849" t="s">
        <v>58096</v>
      </c>
      <c r="J7849" t="s">
        <v>599</v>
      </c>
      <c r="K7849" s="6">
        <v>100</v>
      </c>
      <c r="L7849" s="6">
        <v>100</v>
      </c>
      <c r="M7849" s="6" t="s">
        <v>3730</v>
      </c>
      <c r="N7849" s="6">
        <f t="shared" si="290"/>
        <v>0</v>
      </c>
    </row>
    <row r="7850" spans="1:14" x14ac:dyDescent="0.25">
      <c r="A7850" s="6">
        <v>7845</v>
      </c>
      <c r="B7850" t="s">
        <v>59493</v>
      </c>
      <c r="C7850" t="s">
        <v>59494</v>
      </c>
      <c r="D7850" t="s">
        <v>54</v>
      </c>
      <c r="E7850" t="s">
        <v>83</v>
      </c>
      <c r="F7850">
        <v>1432120</v>
      </c>
      <c r="G7850">
        <v>2</v>
      </c>
      <c r="H7850" t="s">
        <v>59495</v>
      </c>
      <c r="I7850" t="s">
        <v>58096</v>
      </c>
      <c r="J7850" t="s">
        <v>599</v>
      </c>
      <c r="K7850" s="6">
        <v>130</v>
      </c>
      <c r="L7850" s="6">
        <v>0</v>
      </c>
      <c r="N7850" s="6">
        <f t="shared" si="290"/>
        <v>130</v>
      </c>
    </row>
    <row r="7851" spans="1:14" x14ac:dyDescent="0.25">
      <c r="A7851" s="6">
        <v>7846</v>
      </c>
      <c r="B7851" t="s">
        <v>59496</v>
      </c>
      <c r="C7851" t="s">
        <v>59497</v>
      </c>
      <c r="D7851" t="s">
        <v>54</v>
      </c>
      <c r="E7851" t="s">
        <v>83</v>
      </c>
      <c r="F7851">
        <v>1432120</v>
      </c>
      <c r="G7851">
        <v>2</v>
      </c>
      <c r="H7851" t="s">
        <v>59498</v>
      </c>
      <c r="I7851" t="s">
        <v>58096</v>
      </c>
      <c r="J7851" t="s">
        <v>599</v>
      </c>
      <c r="K7851" s="6">
        <v>150</v>
      </c>
      <c r="L7851" s="6">
        <v>150</v>
      </c>
      <c r="M7851" s="6" t="s">
        <v>2606</v>
      </c>
      <c r="N7851" s="6">
        <f t="shared" si="290"/>
        <v>0</v>
      </c>
    </row>
    <row r="7852" spans="1:14" x14ac:dyDescent="0.25">
      <c r="A7852" s="6">
        <v>7847</v>
      </c>
      <c r="B7852" t="s">
        <v>59500</v>
      </c>
      <c r="C7852" t="s">
        <v>59501</v>
      </c>
      <c r="D7852" t="s">
        <v>54</v>
      </c>
      <c r="E7852" t="s">
        <v>83</v>
      </c>
      <c r="F7852">
        <v>1432120</v>
      </c>
      <c r="G7852">
        <v>2</v>
      </c>
      <c r="H7852" t="s">
        <v>59502</v>
      </c>
      <c r="I7852" t="s">
        <v>58096</v>
      </c>
      <c r="J7852" t="s">
        <v>599</v>
      </c>
      <c r="K7852" s="6">
        <v>40</v>
      </c>
      <c r="L7852" s="6">
        <v>40</v>
      </c>
      <c r="M7852" s="6" t="s">
        <v>2099</v>
      </c>
      <c r="N7852" s="6">
        <f t="shared" si="290"/>
        <v>0</v>
      </c>
    </row>
    <row r="7853" spans="1:14" x14ac:dyDescent="0.25">
      <c r="A7853" s="6">
        <v>7848</v>
      </c>
      <c r="B7853" t="s">
        <v>59504</v>
      </c>
      <c r="C7853" t="s">
        <v>59505</v>
      </c>
      <c r="D7853" t="s">
        <v>54</v>
      </c>
      <c r="E7853" t="s">
        <v>83</v>
      </c>
      <c r="F7853">
        <v>1432120</v>
      </c>
      <c r="G7853">
        <v>2</v>
      </c>
      <c r="H7853" t="s">
        <v>59506</v>
      </c>
      <c r="I7853" t="s">
        <v>58096</v>
      </c>
      <c r="J7853" t="s">
        <v>599</v>
      </c>
      <c r="K7853" s="6">
        <v>90</v>
      </c>
      <c r="L7853" s="6">
        <v>90</v>
      </c>
      <c r="M7853" s="6" t="s">
        <v>4520</v>
      </c>
      <c r="N7853" s="6">
        <f t="shared" si="290"/>
        <v>0</v>
      </c>
    </row>
    <row r="7854" spans="1:14" x14ac:dyDescent="0.25">
      <c r="A7854" s="6">
        <v>7849</v>
      </c>
      <c r="B7854" t="s">
        <v>59511</v>
      </c>
      <c r="C7854" t="s">
        <v>59512</v>
      </c>
      <c r="D7854" t="s">
        <v>54</v>
      </c>
      <c r="E7854" t="s">
        <v>83</v>
      </c>
      <c r="F7854">
        <v>1432120</v>
      </c>
      <c r="G7854">
        <v>3</v>
      </c>
      <c r="H7854" t="s">
        <v>59513</v>
      </c>
      <c r="I7854" t="s">
        <v>58096</v>
      </c>
      <c r="J7854" t="s">
        <v>2516</v>
      </c>
      <c r="K7854" s="6">
        <v>170</v>
      </c>
      <c r="L7854" s="6">
        <v>170</v>
      </c>
      <c r="M7854" s="6" t="s">
        <v>489</v>
      </c>
      <c r="N7854" s="6">
        <f t="shared" si="290"/>
        <v>0</v>
      </c>
    </row>
    <row r="7855" spans="1:14" x14ac:dyDescent="0.25">
      <c r="A7855" s="6">
        <v>7850</v>
      </c>
      <c r="B7855" t="s">
        <v>59515</v>
      </c>
      <c r="C7855" t="s">
        <v>59516</v>
      </c>
      <c r="D7855" t="s">
        <v>54</v>
      </c>
      <c r="E7855" t="s">
        <v>83</v>
      </c>
      <c r="F7855">
        <v>1432120</v>
      </c>
      <c r="G7855">
        <v>4</v>
      </c>
      <c r="H7855" t="s">
        <v>59517</v>
      </c>
      <c r="I7855" t="s">
        <v>59387</v>
      </c>
      <c r="J7855" t="s">
        <v>541</v>
      </c>
      <c r="K7855" s="6">
        <v>40</v>
      </c>
      <c r="L7855" s="6">
        <v>40</v>
      </c>
      <c r="M7855" s="6" t="s">
        <v>4342</v>
      </c>
      <c r="N7855" s="6">
        <f t="shared" si="290"/>
        <v>0</v>
      </c>
    </row>
    <row r="7856" spans="1:14" x14ac:dyDescent="0.25">
      <c r="A7856" s="6">
        <v>7851</v>
      </c>
      <c r="B7856" t="s">
        <v>59519</v>
      </c>
      <c r="C7856" t="s">
        <v>59520</v>
      </c>
      <c r="D7856" t="s">
        <v>54</v>
      </c>
      <c r="E7856" t="s">
        <v>83</v>
      </c>
      <c r="F7856">
        <v>1432120</v>
      </c>
      <c r="G7856">
        <v>3</v>
      </c>
      <c r="H7856" t="s">
        <v>59521</v>
      </c>
      <c r="I7856" t="s">
        <v>58096</v>
      </c>
      <c r="J7856" t="s">
        <v>599</v>
      </c>
      <c r="K7856" s="6">
        <v>120</v>
      </c>
      <c r="L7856" s="6">
        <v>120</v>
      </c>
      <c r="M7856" s="6" t="s">
        <v>2186</v>
      </c>
      <c r="N7856" s="6">
        <f t="shared" ref="N7856:N7903" si="291">K7856-L7856</f>
        <v>0</v>
      </c>
    </row>
    <row r="7857" spans="1:14" x14ac:dyDescent="0.25">
      <c r="A7857" s="6">
        <v>7852</v>
      </c>
      <c r="B7857" t="s">
        <v>59523</v>
      </c>
      <c r="C7857" t="s">
        <v>59524</v>
      </c>
      <c r="D7857" t="s">
        <v>54</v>
      </c>
      <c r="E7857" t="s">
        <v>83</v>
      </c>
      <c r="F7857">
        <v>1432120</v>
      </c>
      <c r="G7857">
        <v>5</v>
      </c>
      <c r="H7857" t="s">
        <v>59525</v>
      </c>
      <c r="I7857" t="s">
        <v>54693</v>
      </c>
      <c r="J7857" t="s">
        <v>4960</v>
      </c>
      <c r="K7857" s="6">
        <v>180</v>
      </c>
      <c r="L7857" s="6">
        <v>180</v>
      </c>
      <c r="M7857" s="6" t="s">
        <v>3671</v>
      </c>
      <c r="N7857" s="6">
        <f t="shared" si="291"/>
        <v>0</v>
      </c>
    </row>
    <row r="7858" spans="1:14" x14ac:dyDescent="0.25">
      <c r="A7858" s="6">
        <v>7853</v>
      </c>
      <c r="B7858" t="s">
        <v>59530</v>
      </c>
      <c r="C7858" t="s">
        <v>59531</v>
      </c>
      <c r="D7858" t="s">
        <v>54</v>
      </c>
      <c r="E7858" t="s">
        <v>83</v>
      </c>
      <c r="F7858">
        <v>1432120</v>
      </c>
      <c r="G7858">
        <v>5</v>
      </c>
      <c r="H7858" t="s">
        <v>59532</v>
      </c>
      <c r="I7858" t="s">
        <v>54693</v>
      </c>
      <c r="J7858" t="s">
        <v>4960</v>
      </c>
      <c r="K7858" s="6">
        <v>30</v>
      </c>
      <c r="L7858" s="6">
        <v>30</v>
      </c>
      <c r="M7858" s="6" t="s">
        <v>4342</v>
      </c>
      <c r="N7858" s="6">
        <f t="shared" si="291"/>
        <v>0</v>
      </c>
    </row>
    <row r="7859" spans="1:14" x14ac:dyDescent="0.25">
      <c r="A7859" s="6">
        <v>7854</v>
      </c>
      <c r="B7859" t="s">
        <v>59534</v>
      </c>
      <c r="C7859" t="s">
        <v>59535</v>
      </c>
      <c r="D7859" t="s">
        <v>54</v>
      </c>
      <c r="E7859" t="s">
        <v>83</v>
      </c>
      <c r="F7859">
        <v>1432120</v>
      </c>
      <c r="G7859">
        <v>5</v>
      </c>
      <c r="H7859" t="s">
        <v>59536</v>
      </c>
      <c r="I7859" t="s">
        <v>54693</v>
      </c>
      <c r="J7859" t="s">
        <v>4960</v>
      </c>
      <c r="K7859" s="6">
        <v>20</v>
      </c>
      <c r="L7859" s="6">
        <v>20</v>
      </c>
      <c r="M7859" s="6" t="s">
        <v>4342</v>
      </c>
      <c r="N7859" s="6">
        <f t="shared" si="291"/>
        <v>0</v>
      </c>
    </row>
    <row r="7860" spans="1:14" x14ac:dyDescent="0.25">
      <c r="A7860" s="6">
        <v>7855</v>
      </c>
      <c r="B7860" t="s">
        <v>59538</v>
      </c>
      <c r="C7860" t="s">
        <v>59539</v>
      </c>
      <c r="D7860" t="s">
        <v>54</v>
      </c>
      <c r="E7860" t="s">
        <v>83</v>
      </c>
      <c r="F7860">
        <v>1432120</v>
      </c>
      <c r="G7860">
        <v>5</v>
      </c>
      <c r="H7860" t="s">
        <v>59540</v>
      </c>
      <c r="I7860" t="s">
        <v>54693</v>
      </c>
      <c r="J7860" t="s">
        <v>4960</v>
      </c>
      <c r="K7860" s="6">
        <v>40</v>
      </c>
      <c r="L7860" s="6">
        <v>0</v>
      </c>
      <c r="N7860" s="6">
        <f t="shared" si="291"/>
        <v>40</v>
      </c>
    </row>
    <row r="7861" spans="1:14" x14ac:dyDescent="0.25">
      <c r="A7861" s="6">
        <v>7856</v>
      </c>
      <c r="B7861" t="s">
        <v>59541</v>
      </c>
      <c r="C7861" t="s">
        <v>59542</v>
      </c>
      <c r="D7861" t="s">
        <v>54</v>
      </c>
      <c r="E7861" t="s">
        <v>83</v>
      </c>
      <c r="F7861">
        <v>1432120</v>
      </c>
      <c r="G7861">
        <v>5</v>
      </c>
      <c r="H7861" t="s">
        <v>59543</v>
      </c>
      <c r="I7861" t="s">
        <v>54693</v>
      </c>
      <c r="J7861" t="s">
        <v>4960</v>
      </c>
      <c r="K7861" s="6">
        <v>240</v>
      </c>
      <c r="L7861" s="6">
        <v>240</v>
      </c>
      <c r="M7861" s="6" t="s">
        <v>5107</v>
      </c>
      <c r="N7861" s="6">
        <f t="shared" si="291"/>
        <v>0</v>
      </c>
    </row>
    <row r="7862" spans="1:14" x14ac:dyDescent="0.25">
      <c r="A7862" s="6">
        <v>7857</v>
      </c>
      <c r="B7862" t="s">
        <v>59545</v>
      </c>
      <c r="C7862" t="s">
        <v>59546</v>
      </c>
      <c r="D7862" t="s">
        <v>54</v>
      </c>
      <c r="E7862" t="s">
        <v>83</v>
      </c>
      <c r="F7862">
        <v>1432120</v>
      </c>
      <c r="G7862">
        <v>5</v>
      </c>
      <c r="H7862" t="s">
        <v>59547</v>
      </c>
      <c r="I7862" t="s">
        <v>54693</v>
      </c>
      <c r="J7862" t="s">
        <v>4960</v>
      </c>
      <c r="K7862" s="6">
        <v>10</v>
      </c>
      <c r="L7862" s="6">
        <v>10</v>
      </c>
      <c r="M7862" s="6" t="s">
        <v>1620</v>
      </c>
      <c r="N7862" s="6">
        <f t="shared" si="291"/>
        <v>0</v>
      </c>
    </row>
    <row r="7863" spans="1:14" x14ac:dyDescent="0.25">
      <c r="A7863" s="6">
        <v>7858</v>
      </c>
      <c r="B7863" t="s">
        <v>59549</v>
      </c>
      <c r="C7863" t="s">
        <v>59550</v>
      </c>
      <c r="D7863" t="s">
        <v>54</v>
      </c>
      <c r="E7863" t="s">
        <v>83</v>
      </c>
      <c r="F7863">
        <v>1432120</v>
      </c>
      <c r="G7863">
        <v>9</v>
      </c>
      <c r="H7863" t="s">
        <v>59551</v>
      </c>
      <c r="I7863" t="s">
        <v>46380</v>
      </c>
      <c r="J7863" t="s">
        <v>27453</v>
      </c>
      <c r="K7863" s="6">
        <v>50</v>
      </c>
      <c r="L7863" s="6">
        <v>50</v>
      </c>
      <c r="M7863" s="6" t="s">
        <v>414</v>
      </c>
      <c r="N7863" s="6">
        <f t="shared" si="291"/>
        <v>0</v>
      </c>
    </row>
    <row r="7864" spans="1:14" x14ac:dyDescent="0.25">
      <c r="A7864" s="6">
        <v>7859</v>
      </c>
      <c r="B7864" t="s">
        <v>59553</v>
      </c>
      <c r="C7864" t="s">
        <v>59554</v>
      </c>
      <c r="D7864" t="s">
        <v>54</v>
      </c>
      <c r="E7864" t="s">
        <v>83</v>
      </c>
      <c r="F7864">
        <v>1432120</v>
      </c>
      <c r="G7864">
        <v>9</v>
      </c>
      <c r="H7864" t="s">
        <v>59555</v>
      </c>
      <c r="I7864" t="s">
        <v>46380</v>
      </c>
      <c r="J7864" t="s">
        <v>2192</v>
      </c>
      <c r="K7864" s="6">
        <v>30</v>
      </c>
      <c r="L7864" s="6">
        <v>30</v>
      </c>
      <c r="M7864" s="6" t="s">
        <v>768</v>
      </c>
      <c r="N7864" s="6">
        <f t="shared" si="291"/>
        <v>0</v>
      </c>
    </row>
    <row r="7865" spans="1:14" x14ac:dyDescent="0.25">
      <c r="A7865" s="6">
        <v>7860</v>
      </c>
      <c r="B7865" t="s">
        <v>59557</v>
      </c>
      <c r="C7865" t="s">
        <v>59558</v>
      </c>
      <c r="D7865" t="s">
        <v>54</v>
      </c>
      <c r="E7865" t="s">
        <v>83</v>
      </c>
      <c r="F7865">
        <v>1432120</v>
      </c>
      <c r="G7865">
        <v>9</v>
      </c>
      <c r="H7865" t="s">
        <v>59559</v>
      </c>
      <c r="I7865" t="s">
        <v>46380</v>
      </c>
      <c r="J7865" t="s">
        <v>2192</v>
      </c>
      <c r="K7865" s="6">
        <v>90</v>
      </c>
      <c r="L7865" s="6">
        <v>90</v>
      </c>
      <c r="M7865" s="6" t="s">
        <v>414</v>
      </c>
      <c r="N7865" s="6">
        <f t="shared" si="291"/>
        <v>0</v>
      </c>
    </row>
    <row r="7866" spans="1:14" x14ac:dyDescent="0.25">
      <c r="A7866" s="6">
        <v>7861</v>
      </c>
      <c r="B7866" t="s">
        <v>59564</v>
      </c>
      <c r="C7866" t="s">
        <v>59565</v>
      </c>
      <c r="D7866" t="s">
        <v>54</v>
      </c>
      <c r="E7866" t="s">
        <v>83</v>
      </c>
      <c r="F7866">
        <v>1432120</v>
      </c>
      <c r="G7866">
        <v>9</v>
      </c>
      <c r="H7866" t="s">
        <v>59566</v>
      </c>
      <c r="I7866" t="s">
        <v>46380</v>
      </c>
      <c r="J7866" t="s">
        <v>2192</v>
      </c>
      <c r="K7866" s="6">
        <v>30</v>
      </c>
      <c r="L7866" s="6">
        <v>30</v>
      </c>
      <c r="M7866" s="6" t="s">
        <v>59567</v>
      </c>
      <c r="N7866" s="6">
        <f t="shared" si="291"/>
        <v>0</v>
      </c>
    </row>
    <row r="7867" spans="1:14" x14ac:dyDescent="0.25">
      <c r="A7867" s="6">
        <v>7862</v>
      </c>
      <c r="B7867" t="s">
        <v>59569</v>
      </c>
      <c r="C7867" t="s">
        <v>59570</v>
      </c>
      <c r="D7867" t="s">
        <v>54</v>
      </c>
      <c r="E7867" t="s">
        <v>83</v>
      </c>
      <c r="F7867">
        <v>1432120</v>
      </c>
      <c r="G7867">
        <v>5</v>
      </c>
      <c r="H7867" t="s">
        <v>59571</v>
      </c>
      <c r="I7867" t="s">
        <v>54693</v>
      </c>
      <c r="J7867" t="s">
        <v>4960</v>
      </c>
      <c r="K7867" s="6">
        <v>170</v>
      </c>
      <c r="L7867" s="6">
        <v>170</v>
      </c>
      <c r="M7867" s="6" t="s">
        <v>2186</v>
      </c>
      <c r="N7867" s="6">
        <f t="shared" si="291"/>
        <v>0</v>
      </c>
    </row>
    <row r="7868" spans="1:14" x14ac:dyDescent="0.25">
      <c r="A7868" s="6">
        <v>7863</v>
      </c>
      <c r="B7868" t="s">
        <v>59576</v>
      </c>
      <c r="C7868" t="s">
        <v>59577</v>
      </c>
      <c r="D7868" t="s">
        <v>54</v>
      </c>
      <c r="E7868" t="s">
        <v>83</v>
      </c>
      <c r="F7868">
        <v>1432120</v>
      </c>
      <c r="G7868">
        <v>6</v>
      </c>
      <c r="H7868" t="s">
        <v>59578</v>
      </c>
      <c r="I7868" t="s">
        <v>48458</v>
      </c>
      <c r="J7868" t="s">
        <v>442</v>
      </c>
      <c r="K7868" s="6">
        <v>50</v>
      </c>
      <c r="L7868" s="6">
        <v>50</v>
      </c>
      <c r="M7868" s="6" t="s">
        <v>414</v>
      </c>
      <c r="N7868" s="6">
        <f t="shared" si="291"/>
        <v>0</v>
      </c>
    </row>
    <row r="7869" spans="1:14" x14ac:dyDescent="0.25">
      <c r="A7869" s="6">
        <v>7864</v>
      </c>
      <c r="B7869" t="s">
        <v>59580</v>
      </c>
      <c r="C7869" t="s">
        <v>59581</v>
      </c>
      <c r="D7869" t="s">
        <v>54</v>
      </c>
      <c r="E7869" t="s">
        <v>83</v>
      </c>
      <c r="F7869">
        <v>1432120</v>
      </c>
      <c r="G7869">
        <v>6</v>
      </c>
      <c r="H7869" t="s">
        <v>59582</v>
      </c>
      <c r="I7869" t="s">
        <v>48458</v>
      </c>
      <c r="J7869" t="s">
        <v>442</v>
      </c>
      <c r="K7869" s="6">
        <v>80</v>
      </c>
      <c r="L7869" s="6">
        <v>80</v>
      </c>
      <c r="M7869" s="6" t="s">
        <v>2606</v>
      </c>
      <c r="N7869" s="6">
        <f t="shared" si="291"/>
        <v>0</v>
      </c>
    </row>
    <row r="7870" spans="1:14" x14ac:dyDescent="0.25">
      <c r="A7870" s="6">
        <v>7865</v>
      </c>
      <c r="B7870" t="s">
        <v>59584</v>
      </c>
      <c r="C7870" t="s">
        <v>59585</v>
      </c>
      <c r="D7870" t="s">
        <v>54</v>
      </c>
      <c r="E7870" t="s">
        <v>83</v>
      </c>
      <c r="F7870">
        <v>1432107</v>
      </c>
      <c r="G7870">
        <v>9</v>
      </c>
      <c r="H7870" t="s">
        <v>59586</v>
      </c>
      <c r="I7870" t="s">
        <v>49783</v>
      </c>
      <c r="J7870" t="s">
        <v>1909</v>
      </c>
      <c r="K7870" s="6">
        <v>150</v>
      </c>
      <c r="L7870" s="6">
        <v>150</v>
      </c>
      <c r="M7870" s="6" t="s">
        <v>2398</v>
      </c>
      <c r="N7870" s="6">
        <f t="shared" si="291"/>
        <v>0</v>
      </c>
    </row>
    <row r="7871" spans="1:14" x14ac:dyDescent="0.25">
      <c r="A7871" s="6">
        <v>7866</v>
      </c>
      <c r="B7871" t="s">
        <v>59588</v>
      </c>
      <c r="C7871" t="s">
        <v>59589</v>
      </c>
      <c r="D7871" t="s">
        <v>54</v>
      </c>
      <c r="E7871" t="s">
        <v>83</v>
      </c>
      <c r="F7871">
        <v>1432107</v>
      </c>
      <c r="G7871">
        <v>9</v>
      </c>
      <c r="H7871" t="s">
        <v>59590</v>
      </c>
      <c r="I7871" t="s">
        <v>49783</v>
      </c>
      <c r="J7871" t="s">
        <v>1909</v>
      </c>
      <c r="K7871" s="6">
        <v>70</v>
      </c>
      <c r="L7871" s="6">
        <v>70</v>
      </c>
      <c r="M7871" s="6" t="s">
        <v>768</v>
      </c>
      <c r="N7871" s="6">
        <f t="shared" si="291"/>
        <v>0</v>
      </c>
    </row>
    <row r="7872" spans="1:14" x14ac:dyDescent="0.25">
      <c r="A7872" s="6">
        <v>7867</v>
      </c>
      <c r="B7872" t="s">
        <v>59592</v>
      </c>
      <c r="C7872" t="s">
        <v>59593</v>
      </c>
      <c r="D7872" t="s">
        <v>54</v>
      </c>
      <c r="E7872" t="s">
        <v>83</v>
      </c>
      <c r="F7872">
        <v>1432107</v>
      </c>
      <c r="G7872">
        <v>9</v>
      </c>
      <c r="H7872" t="s">
        <v>59594</v>
      </c>
      <c r="I7872" t="s">
        <v>49783</v>
      </c>
      <c r="J7872" t="s">
        <v>1909</v>
      </c>
      <c r="K7872" s="6">
        <v>10</v>
      </c>
      <c r="L7872" s="6">
        <v>0</v>
      </c>
      <c r="N7872" s="6">
        <f t="shared" si="291"/>
        <v>10</v>
      </c>
    </row>
    <row r="7873" spans="1:14" x14ac:dyDescent="0.25">
      <c r="A7873" s="6">
        <v>7868</v>
      </c>
      <c r="B7873" t="s">
        <v>59595</v>
      </c>
      <c r="C7873" t="s">
        <v>59596</v>
      </c>
      <c r="D7873" t="s">
        <v>54</v>
      </c>
      <c r="E7873" t="s">
        <v>83</v>
      </c>
      <c r="F7873">
        <v>1432107</v>
      </c>
      <c r="G7873">
        <v>9</v>
      </c>
      <c r="H7873" t="s">
        <v>59597</v>
      </c>
      <c r="I7873" t="s">
        <v>49783</v>
      </c>
      <c r="J7873" t="s">
        <v>1909</v>
      </c>
      <c r="K7873" s="6">
        <v>20</v>
      </c>
      <c r="L7873" s="6">
        <v>0</v>
      </c>
      <c r="N7873" s="6">
        <f t="shared" si="291"/>
        <v>20</v>
      </c>
    </row>
    <row r="7874" spans="1:14" x14ac:dyDescent="0.25">
      <c r="A7874" s="6">
        <v>7869</v>
      </c>
      <c r="B7874" t="s">
        <v>59601</v>
      </c>
      <c r="C7874" t="s">
        <v>59602</v>
      </c>
      <c r="D7874" t="s">
        <v>54</v>
      </c>
      <c r="E7874" t="s">
        <v>83</v>
      </c>
      <c r="F7874">
        <v>1432120</v>
      </c>
      <c r="G7874">
        <v>9</v>
      </c>
      <c r="H7874" t="s">
        <v>59603</v>
      </c>
      <c r="I7874" t="s">
        <v>46380</v>
      </c>
      <c r="J7874" t="s">
        <v>2192</v>
      </c>
      <c r="K7874" s="6">
        <v>10</v>
      </c>
      <c r="L7874" s="6">
        <v>0</v>
      </c>
      <c r="N7874" s="6">
        <f t="shared" si="291"/>
        <v>10</v>
      </c>
    </row>
    <row r="7875" spans="1:14" x14ac:dyDescent="0.25">
      <c r="A7875" s="6">
        <v>7870</v>
      </c>
      <c r="B7875" t="s">
        <v>59604</v>
      </c>
      <c r="C7875" t="s">
        <v>59605</v>
      </c>
      <c r="D7875" t="s">
        <v>54</v>
      </c>
      <c r="E7875" t="s">
        <v>83</v>
      </c>
      <c r="F7875">
        <v>1432120</v>
      </c>
      <c r="G7875">
        <v>2</v>
      </c>
      <c r="H7875" t="s">
        <v>59606</v>
      </c>
      <c r="I7875" t="s">
        <v>58096</v>
      </c>
      <c r="J7875" t="s">
        <v>599</v>
      </c>
      <c r="K7875" s="6">
        <v>30</v>
      </c>
      <c r="L7875" s="6">
        <v>30</v>
      </c>
      <c r="M7875" s="6" t="s">
        <v>2186</v>
      </c>
      <c r="N7875" s="6">
        <f t="shared" si="291"/>
        <v>0</v>
      </c>
    </row>
    <row r="7876" spans="1:14" x14ac:dyDescent="0.25">
      <c r="A7876" s="6">
        <v>7871</v>
      </c>
      <c r="B7876" t="s">
        <v>59608</v>
      </c>
      <c r="C7876" t="s">
        <v>59609</v>
      </c>
      <c r="D7876" t="s">
        <v>54</v>
      </c>
      <c r="E7876" t="s">
        <v>83</v>
      </c>
      <c r="F7876">
        <v>1432120</v>
      </c>
      <c r="G7876">
        <v>2</v>
      </c>
      <c r="H7876" t="s">
        <v>59610</v>
      </c>
      <c r="I7876" t="s">
        <v>58096</v>
      </c>
      <c r="J7876" t="s">
        <v>599</v>
      </c>
      <c r="K7876" s="6">
        <v>10</v>
      </c>
      <c r="L7876" s="6">
        <v>10</v>
      </c>
      <c r="M7876" s="6" t="s">
        <v>1036</v>
      </c>
      <c r="N7876" s="6">
        <f t="shared" si="291"/>
        <v>0</v>
      </c>
    </row>
    <row r="7877" spans="1:14" x14ac:dyDescent="0.25">
      <c r="A7877" s="6">
        <v>7872</v>
      </c>
      <c r="B7877" t="s">
        <v>59612</v>
      </c>
      <c r="C7877" t="s">
        <v>59613</v>
      </c>
      <c r="D7877" t="s">
        <v>54</v>
      </c>
      <c r="E7877" t="s">
        <v>41</v>
      </c>
      <c r="F7877">
        <v>1432119</v>
      </c>
      <c r="G7877">
        <v>9</v>
      </c>
      <c r="H7877" t="s">
        <v>59614</v>
      </c>
      <c r="I7877" t="s">
        <v>59479</v>
      </c>
      <c r="J7877" t="s">
        <v>16870</v>
      </c>
      <c r="K7877" s="6">
        <v>20</v>
      </c>
      <c r="L7877" s="6">
        <v>20</v>
      </c>
      <c r="M7877" s="6" t="s">
        <v>1393</v>
      </c>
      <c r="N7877" s="6">
        <f t="shared" si="291"/>
        <v>0</v>
      </c>
    </row>
    <row r="7878" spans="1:14" x14ac:dyDescent="0.25">
      <c r="A7878" s="6">
        <v>7873</v>
      </c>
      <c r="B7878" t="s">
        <v>59616</v>
      </c>
      <c r="C7878" t="s">
        <v>59617</v>
      </c>
      <c r="D7878" t="s">
        <v>54</v>
      </c>
      <c r="E7878" t="s">
        <v>41</v>
      </c>
      <c r="F7878">
        <v>1432106</v>
      </c>
      <c r="G7878">
        <v>2</v>
      </c>
      <c r="H7878" t="s">
        <v>59618</v>
      </c>
      <c r="I7878" t="s">
        <v>59619</v>
      </c>
      <c r="J7878" t="s">
        <v>1224</v>
      </c>
      <c r="K7878" s="6">
        <v>160</v>
      </c>
      <c r="L7878" s="6">
        <v>0</v>
      </c>
      <c r="N7878" s="6">
        <f t="shared" si="291"/>
        <v>160</v>
      </c>
    </row>
    <row r="7879" spans="1:14" x14ac:dyDescent="0.25">
      <c r="A7879" s="6">
        <v>7874</v>
      </c>
      <c r="B7879" t="s">
        <v>59623</v>
      </c>
      <c r="C7879" t="s">
        <v>59624</v>
      </c>
      <c r="D7879" t="s">
        <v>54</v>
      </c>
      <c r="E7879" t="s">
        <v>41</v>
      </c>
      <c r="F7879">
        <v>1432106</v>
      </c>
      <c r="G7879">
        <v>2</v>
      </c>
      <c r="H7879" t="s">
        <v>59625</v>
      </c>
      <c r="I7879" t="s">
        <v>53478</v>
      </c>
      <c r="J7879" t="s">
        <v>1224</v>
      </c>
      <c r="K7879" s="6">
        <v>20</v>
      </c>
      <c r="L7879" s="6">
        <v>0</v>
      </c>
      <c r="N7879" s="6">
        <f t="shared" si="291"/>
        <v>20</v>
      </c>
    </row>
    <row r="7880" spans="1:14" x14ac:dyDescent="0.25">
      <c r="A7880" s="6">
        <v>7875</v>
      </c>
      <c r="B7880" t="s">
        <v>59626</v>
      </c>
      <c r="C7880" t="s">
        <v>59627</v>
      </c>
      <c r="D7880" t="s">
        <v>54</v>
      </c>
      <c r="E7880" t="s">
        <v>41</v>
      </c>
      <c r="F7880">
        <v>1432119</v>
      </c>
      <c r="G7880">
        <v>9</v>
      </c>
      <c r="H7880" t="s">
        <v>59628</v>
      </c>
      <c r="I7880" t="s">
        <v>54806</v>
      </c>
      <c r="J7880" t="s">
        <v>986</v>
      </c>
      <c r="K7880" s="6">
        <v>110</v>
      </c>
      <c r="L7880" s="6">
        <v>110</v>
      </c>
      <c r="M7880" s="6" t="s">
        <v>1393</v>
      </c>
      <c r="N7880" s="6">
        <f t="shared" si="291"/>
        <v>0</v>
      </c>
    </row>
    <row r="7881" spans="1:14" x14ac:dyDescent="0.25">
      <c r="A7881" s="6">
        <v>7876</v>
      </c>
      <c r="B7881" t="s">
        <v>59630</v>
      </c>
      <c r="C7881" t="s">
        <v>59631</v>
      </c>
      <c r="D7881" t="s">
        <v>54</v>
      </c>
      <c r="E7881" t="s">
        <v>41</v>
      </c>
      <c r="F7881">
        <v>1432119</v>
      </c>
      <c r="G7881">
        <v>9</v>
      </c>
      <c r="H7881" t="s">
        <v>59632</v>
      </c>
      <c r="I7881" t="s">
        <v>54806</v>
      </c>
      <c r="J7881" t="s">
        <v>986</v>
      </c>
      <c r="K7881" s="6">
        <v>280</v>
      </c>
      <c r="L7881" s="6">
        <v>280</v>
      </c>
      <c r="M7881" s="6" t="s">
        <v>22178</v>
      </c>
      <c r="N7881" s="6">
        <f t="shared" si="291"/>
        <v>0</v>
      </c>
    </row>
    <row r="7882" spans="1:14" x14ac:dyDescent="0.25">
      <c r="A7882" s="6">
        <v>7877</v>
      </c>
      <c r="B7882" t="s">
        <v>59634</v>
      </c>
      <c r="C7882" t="s">
        <v>59635</v>
      </c>
      <c r="D7882" t="s">
        <v>54</v>
      </c>
      <c r="E7882" t="s">
        <v>41</v>
      </c>
      <c r="F7882">
        <v>1432119</v>
      </c>
      <c r="G7882">
        <v>9</v>
      </c>
      <c r="H7882" t="s">
        <v>59636</v>
      </c>
      <c r="I7882" t="s">
        <v>54806</v>
      </c>
      <c r="J7882" t="s">
        <v>986</v>
      </c>
      <c r="K7882" s="6">
        <v>30</v>
      </c>
      <c r="L7882" s="6">
        <v>30</v>
      </c>
      <c r="M7882" s="6" t="s">
        <v>2398</v>
      </c>
      <c r="N7882" s="6">
        <f t="shared" si="291"/>
        <v>0</v>
      </c>
    </row>
    <row r="7883" spans="1:14" x14ac:dyDescent="0.25">
      <c r="A7883" s="6">
        <v>7878</v>
      </c>
      <c r="B7883" t="s">
        <v>59638</v>
      </c>
      <c r="C7883" t="s">
        <v>59639</v>
      </c>
      <c r="D7883" t="s">
        <v>54</v>
      </c>
      <c r="E7883" t="s">
        <v>41</v>
      </c>
      <c r="F7883">
        <v>1432119</v>
      </c>
      <c r="G7883">
        <v>9</v>
      </c>
      <c r="H7883" t="s">
        <v>59640</v>
      </c>
      <c r="I7883" t="s">
        <v>54806</v>
      </c>
      <c r="J7883" t="s">
        <v>986</v>
      </c>
      <c r="K7883" s="6">
        <v>30</v>
      </c>
      <c r="L7883" s="6">
        <v>30</v>
      </c>
      <c r="M7883" s="6" t="s">
        <v>3551</v>
      </c>
      <c r="N7883" s="6">
        <f t="shared" si="291"/>
        <v>0</v>
      </c>
    </row>
    <row r="7884" spans="1:14" x14ac:dyDescent="0.25">
      <c r="A7884" s="6">
        <v>7879</v>
      </c>
      <c r="B7884" t="s">
        <v>59642</v>
      </c>
      <c r="C7884" t="s">
        <v>59643</v>
      </c>
      <c r="D7884" t="s">
        <v>54</v>
      </c>
      <c r="E7884" t="s">
        <v>41</v>
      </c>
      <c r="F7884">
        <v>1432119</v>
      </c>
      <c r="G7884">
        <v>9</v>
      </c>
      <c r="H7884" t="s">
        <v>59644</v>
      </c>
      <c r="I7884" t="s">
        <v>54806</v>
      </c>
      <c r="J7884" t="s">
        <v>986</v>
      </c>
      <c r="K7884" s="6">
        <v>40</v>
      </c>
      <c r="L7884" s="6">
        <v>0</v>
      </c>
      <c r="N7884" s="6">
        <f t="shared" si="291"/>
        <v>40</v>
      </c>
    </row>
    <row r="7885" spans="1:14" x14ac:dyDescent="0.25">
      <c r="A7885" s="6">
        <v>7880</v>
      </c>
      <c r="B7885" t="s">
        <v>59645</v>
      </c>
      <c r="C7885" t="s">
        <v>59646</v>
      </c>
      <c r="D7885" t="s">
        <v>54</v>
      </c>
      <c r="E7885" t="s">
        <v>41</v>
      </c>
      <c r="F7885">
        <v>1432105</v>
      </c>
      <c r="G7885">
        <v>3</v>
      </c>
      <c r="H7885" t="s">
        <v>59647</v>
      </c>
      <c r="I7885" t="s">
        <v>44984</v>
      </c>
      <c r="J7885" t="s">
        <v>182</v>
      </c>
      <c r="K7885" s="6">
        <v>360</v>
      </c>
      <c r="L7885" s="6">
        <v>0</v>
      </c>
      <c r="N7885" s="6">
        <f t="shared" si="291"/>
        <v>360</v>
      </c>
    </row>
    <row r="7886" spans="1:14" x14ac:dyDescent="0.25">
      <c r="A7886" s="6">
        <v>7881</v>
      </c>
      <c r="B7886" t="s">
        <v>59648</v>
      </c>
      <c r="C7886" t="s">
        <v>59649</v>
      </c>
      <c r="D7886" t="s">
        <v>54</v>
      </c>
      <c r="E7886" t="s">
        <v>41</v>
      </c>
      <c r="F7886">
        <v>1432119</v>
      </c>
      <c r="G7886">
        <v>9</v>
      </c>
      <c r="H7886" t="s">
        <v>59650</v>
      </c>
      <c r="I7886" t="s">
        <v>54806</v>
      </c>
      <c r="J7886" t="s">
        <v>986</v>
      </c>
      <c r="K7886" s="6">
        <v>50</v>
      </c>
      <c r="L7886" s="6">
        <v>50</v>
      </c>
      <c r="M7886" s="6" t="s">
        <v>2606</v>
      </c>
      <c r="N7886" s="6">
        <f t="shared" si="291"/>
        <v>0</v>
      </c>
    </row>
    <row r="7887" spans="1:14" x14ac:dyDescent="0.25">
      <c r="A7887" s="6">
        <v>7882</v>
      </c>
      <c r="B7887" t="s">
        <v>59652</v>
      </c>
      <c r="C7887" t="s">
        <v>59653</v>
      </c>
      <c r="D7887" t="s">
        <v>54</v>
      </c>
      <c r="E7887" t="s">
        <v>41</v>
      </c>
      <c r="F7887">
        <v>1432105</v>
      </c>
      <c r="G7887">
        <v>12</v>
      </c>
      <c r="H7887" t="s">
        <v>59654</v>
      </c>
      <c r="I7887" t="s">
        <v>49919</v>
      </c>
      <c r="J7887" t="s">
        <v>753</v>
      </c>
      <c r="K7887" s="6">
        <v>190</v>
      </c>
      <c r="L7887" s="6">
        <v>190</v>
      </c>
      <c r="M7887" s="6" t="s">
        <v>2939</v>
      </c>
      <c r="N7887" s="6">
        <f t="shared" si="291"/>
        <v>0</v>
      </c>
    </row>
    <row r="7888" spans="1:14" x14ac:dyDescent="0.25">
      <c r="A7888" s="6">
        <v>7883</v>
      </c>
      <c r="B7888" t="s">
        <v>59656</v>
      </c>
      <c r="C7888" t="s">
        <v>59657</v>
      </c>
      <c r="D7888" t="s">
        <v>54</v>
      </c>
      <c r="E7888" t="s">
        <v>41</v>
      </c>
      <c r="F7888">
        <v>1432119</v>
      </c>
      <c r="G7888">
        <v>9</v>
      </c>
      <c r="H7888" t="s">
        <v>59658</v>
      </c>
      <c r="I7888" t="s">
        <v>54806</v>
      </c>
      <c r="J7888" t="s">
        <v>986</v>
      </c>
      <c r="K7888" s="6">
        <v>40</v>
      </c>
      <c r="L7888" s="6">
        <v>40</v>
      </c>
      <c r="M7888" s="6" t="s">
        <v>3551</v>
      </c>
      <c r="N7888" s="6">
        <f t="shared" si="291"/>
        <v>0</v>
      </c>
    </row>
    <row r="7889" spans="1:14" x14ac:dyDescent="0.25">
      <c r="A7889" s="6">
        <v>7884</v>
      </c>
      <c r="B7889" t="s">
        <v>59660</v>
      </c>
      <c r="C7889" t="s">
        <v>59661</v>
      </c>
      <c r="D7889" t="s">
        <v>54</v>
      </c>
      <c r="E7889" t="s">
        <v>41</v>
      </c>
      <c r="F7889">
        <v>1432105</v>
      </c>
      <c r="G7889">
        <v>3</v>
      </c>
      <c r="H7889" t="s">
        <v>59662</v>
      </c>
      <c r="I7889" t="s">
        <v>44984</v>
      </c>
      <c r="J7889" t="s">
        <v>182</v>
      </c>
      <c r="K7889" s="6">
        <v>400</v>
      </c>
      <c r="L7889" s="6">
        <v>400</v>
      </c>
      <c r="M7889" s="6" t="s">
        <v>3273</v>
      </c>
      <c r="N7889" s="6">
        <f t="shared" si="291"/>
        <v>0</v>
      </c>
    </row>
    <row r="7890" spans="1:14" x14ac:dyDescent="0.25">
      <c r="A7890" s="6">
        <v>7885</v>
      </c>
      <c r="B7890" t="s">
        <v>59664</v>
      </c>
      <c r="C7890" t="s">
        <v>59665</v>
      </c>
      <c r="D7890" t="s">
        <v>54</v>
      </c>
      <c r="E7890" t="s">
        <v>41</v>
      </c>
      <c r="F7890">
        <v>1432105</v>
      </c>
      <c r="G7890">
        <v>11</v>
      </c>
      <c r="H7890" t="s">
        <v>59666</v>
      </c>
      <c r="I7890" t="s">
        <v>49919</v>
      </c>
      <c r="J7890" t="s">
        <v>753</v>
      </c>
      <c r="K7890" s="6">
        <v>50</v>
      </c>
      <c r="L7890" s="6">
        <v>50</v>
      </c>
      <c r="M7890" s="6" t="s">
        <v>2939</v>
      </c>
      <c r="N7890" s="6">
        <f t="shared" si="291"/>
        <v>0</v>
      </c>
    </row>
    <row r="7891" spans="1:14" x14ac:dyDescent="0.25">
      <c r="A7891" s="6">
        <v>7886</v>
      </c>
      <c r="B7891" t="s">
        <v>59668</v>
      </c>
      <c r="C7891" t="s">
        <v>59669</v>
      </c>
      <c r="D7891" t="s">
        <v>54</v>
      </c>
      <c r="E7891" t="s">
        <v>41</v>
      </c>
      <c r="F7891">
        <v>1432105</v>
      </c>
      <c r="G7891">
        <v>10</v>
      </c>
      <c r="H7891" t="s">
        <v>59670</v>
      </c>
      <c r="I7891" t="s">
        <v>49919</v>
      </c>
      <c r="J7891" t="s">
        <v>753</v>
      </c>
      <c r="K7891" s="6">
        <v>30</v>
      </c>
      <c r="L7891" s="6">
        <v>30</v>
      </c>
      <c r="M7891" s="6" t="s">
        <v>2026</v>
      </c>
      <c r="N7891" s="6">
        <f t="shared" si="291"/>
        <v>0</v>
      </c>
    </row>
    <row r="7892" spans="1:14" x14ac:dyDescent="0.25">
      <c r="A7892" s="6">
        <v>7887</v>
      </c>
      <c r="B7892" t="s">
        <v>59672</v>
      </c>
      <c r="C7892" t="s">
        <v>59673</v>
      </c>
      <c r="D7892" t="s">
        <v>54</v>
      </c>
      <c r="E7892" t="s">
        <v>41</v>
      </c>
      <c r="F7892">
        <v>1432105</v>
      </c>
      <c r="G7892">
        <v>3</v>
      </c>
      <c r="H7892" t="s">
        <v>59674</v>
      </c>
      <c r="I7892" t="s">
        <v>44984</v>
      </c>
      <c r="J7892" t="s">
        <v>182</v>
      </c>
      <c r="K7892" s="6">
        <v>70</v>
      </c>
      <c r="L7892" s="6">
        <v>70</v>
      </c>
      <c r="M7892" s="6" t="s">
        <v>7351</v>
      </c>
      <c r="N7892" s="6">
        <f t="shared" si="291"/>
        <v>0</v>
      </c>
    </row>
    <row r="7893" spans="1:14" x14ac:dyDescent="0.25">
      <c r="A7893" s="6">
        <v>7888</v>
      </c>
      <c r="B7893" t="s">
        <v>59676</v>
      </c>
      <c r="C7893" t="s">
        <v>59677</v>
      </c>
      <c r="D7893" t="s">
        <v>54</v>
      </c>
      <c r="E7893" t="s">
        <v>41</v>
      </c>
      <c r="F7893">
        <v>1432119</v>
      </c>
      <c r="G7893">
        <v>9</v>
      </c>
      <c r="H7893" t="s">
        <v>59678</v>
      </c>
      <c r="I7893" t="s">
        <v>54806</v>
      </c>
      <c r="J7893" t="s">
        <v>986</v>
      </c>
      <c r="K7893" s="6">
        <v>20</v>
      </c>
      <c r="L7893" s="6">
        <v>20</v>
      </c>
      <c r="M7893" s="6" t="s">
        <v>2846</v>
      </c>
      <c r="N7893" s="6">
        <f t="shared" si="291"/>
        <v>0</v>
      </c>
    </row>
    <row r="7894" spans="1:14" x14ac:dyDescent="0.25">
      <c r="A7894" s="6">
        <v>7889</v>
      </c>
      <c r="B7894" t="s">
        <v>59680</v>
      </c>
      <c r="C7894" t="s">
        <v>59681</v>
      </c>
      <c r="D7894" t="s">
        <v>54</v>
      </c>
      <c r="E7894" t="s">
        <v>41</v>
      </c>
      <c r="F7894">
        <v>1432119</v>
      </c>
      <c r="G7894">
        <v>9</v>
      </c>
      <c r="H7894" t="s">
        <v>59682</v>
      </c>
      <c r="I7894" t="s">
        <v>54806</v>
      </c>
      <c r="J7894" t="s">
        <v>986</v>
      </c>
      <c r="K7894" s="6">
        <v>180</v>
      </c>
      <c r="L7894" s="6">
        <v>180</v>
      </c>
      <c r="M7894" s="6" t="s">
        <v>670</v>
      </c>
      <c r="N7894" s="6">
        <f t="shared" si="291"/>
        <v>0</v>
      </c>
    </row>
    <row r="7895" spans="1:14" x14ac:dyDescent="0.25">
      <c r="A7895" s="6">
        <v>7890</v>
      </c>
      <c r="B7895" t="s">
        <v>59684</v>
      </c>
      <c r="C7895" t="s">
        <v>59685</v>
      </c>
      <c r="D7895" t="s">
        <v>54</v>
      </c>
      <c r="E7895" t="s">
        <v>41</v>
      </c>
      <c r="F7895">
        <v>1432119</v>
      </c>
      <c r="G7895">
        <v>9</v>
      </c>
      <c r="H7895" t="s">
        <v>59686</v>
      </c>
      <c r="I7895" t="s">
        <v>54806</v>
      </c>
      <c r="J7895" t="s">
        <v>986</v>
      </c>
      <c r="K7895" s="6">
        <v>280</v>
      </c>
      <c r="L7895" s="6">
        <v>280</v>
      </c>
      <c r="M7895" s="6" t="s">
        <v>6114</v>
      </c>
      <c r="N7895" s="6">
        <f t="shared" si="291"/>
        <v>0</v>
      </c>
    </row>
    <row r="7896" spans="1:14" x14ac:dyDescent="0.25">
      <c r="A7896" s="6">
        <v>7891</v>
      </c>
      <c r="B7896" t="s">
        <v>59688</v>
      </c>
      <c r="C7896" t="s">
        <v>59689</v>
      </c>
      <c r="D7896" t="s">
        <v>54</v>
      </c>
      <c r="E7896" t="s">
        <v>41</v>
      </c>
      <c r="F7896">
        <v>1432119</v>
      </c>
      <c r="G7896">
        <v>9</v>
      </c>
      <c r="H7896" t="s">
        <v>59690</v>
      </c>
      <c r="I7896" t="s">
        <v>54806</v>
      </c>
      <c r="J7896" t="s">
        <v>986</v>
      </c>
      <c r="K7896" s="6">
        <v>160</v>
      </c>
      <c r="L7896" s="6">
        <v>0</v>
      </c>
      <c r="N7896" s="6">
        <f t="shared" si="291"/>
        <v>160</v>
      </c>
    </row>
    <row r="7897" spans="1:14" x14ac:dyDescent="0.25">
      <c r="A7897" s="6">
        <v>7892</v>
      </c>
      <c r="B7897" t="s">
        <v>59691</v>
      </c>
      <c r="C7897" t="s">
        <v>59692</v>
      </c>
      <c r="D7897" t="s">
        <v>54</v>
      </c>
      <c r="E7897" t="s">
        <v>41</v>
      </c>
      <c r="F7897">
        <v>1432119</v>
      </c>
      <c r="G7897">
        <v>9</v>
      </c>
      <c r="H7897" t="s">
        <v>59693</v>
      </c>
      <c r="I7897" t="s">
        <v>54806</v>
      </c>
      <c r="J7897" t="s">
        <v>986</v>
      </c>
      <c r="K7897" s="6">
        <v>210</v>
      </c>
      <c r="L7897" s="6">
        <v>210</v>
      </c>
      <c r="M7897" s="6" t="s">
        <v>2606</v>
      </c>
      <c r="N7897" s="6">
        <f t="shared" si="291"/>
        <v>0</v>
      </c>
    </row>
    <row r="7898" spans="1:14" x14ac:dyDescent="0.25">
      <c r="A7898" s="6">
        <v>7893</v>
      </c>
      <c r="B7898" t="s">
        <v>59703</v>
      </c>
      <c r="C7898" t="s">
        <v>59704</v>
      </c>
      <c r="D7898" t="s">
        <v>54</v>
      </c>
      <c r="E7898" t="s">
        <v>83</v>
      </c>
      <c r="F7898">
        <v>1432108</v>
      </c>
      <c r="G7898">
        <v>8</v>
      </c>
      <c r="H7898" t="s">
        <v>59705</v>
      </c>
      <c r="I7898" t="s">
        <v>48834</v>
      </c>
      <c r="J7898" t="s">
        <v>318</v>
      </c>
      <c r="K7898" s="6">
        <v>50</v>
      </c>
      <c r="L7898" s="6">
        <v>50</v>
      </c>
      <c r="M7898" s="6" t="s">
        <v>2219</v>
      </c>
      <c r="N7898" s="6">
        <f t="shared" si="291"/>
        <v>0</v>
      </c>
    </row>
    <row r="7899" spans="1:14" x14ac:dyDescent="0.25">
      <c r="A7899" s="6">
        <v>7894</v>
      </c>
      <c r="B7899" t="s">
        <v>59713</v>
      </c>
      <c r="C7899" t="s">
        <v>59714</v>
      </c>
      <c r="D7899" t="s">
        <v>54</v>
      </c>
      <c r="E7899" t="s">
        <v>83</v>
      </c>
      <c r="F7899">
        <v>1432108</v>
      </c>
      <c r="G7899">
        <v>2</v>
      </c>
      <c r="H7899" t="s">
        <v>59715</v>
      </c>
      <c r="I7899" t="s">
        <v>48345</v>
      </c>
      <c r="J7899" t="s">
        <v>83</v>
      </c>
      <c r="K7899" s="6">
        <v>40</v>
      </c>
      <c r="L7899" s="6">
        <v>40</v>
      </c>
      <c r="M7899" s="6" t="s">
        <v>5703</v>
      </c>
      <c r="N7899" s="6">
        <f t="shared" si="291"/>
        <v>0</v>
      </c>
    </row>
    <row r="7900" spans="1:14" x14ac:dyDescent="0.25">
      <c r="A7900" s="6">
        <v>7895</v>
      </c>
      <c r="B7900" t="s">
        <v>59717</v>
      </c>
      <c r="C7900" t="s">
        <v>59718</v>
      </c>
      <c r="D7900" t="s">
        <v>54</v>
      </c>
      <c r="E7900" t="s">
        <v>83</v>
      </c>
      <c r="F7900">
        <v>1432108</v>
      </c>
      <c r="G7900">
        <v>2</v>
      </c>
      <c r="H7900" t="s">
        <v>59719</v>
      </c>
      <c r="I7900" t="s">
        <v>48345</v>
      </c>
      <c r="J7900" t="s">
        <v>83</v>
      </c>
      <c r="K7900" s="6">
        <v>160</v>
      </c>
      <c r="L7900" s="6">
        <v>0</v>
      </c>
      <c r="N7900" s="6">
        <f t="shared" si="291"/>
        <v>160</v>
      </c>
    </row>
    <row r="7901" spans="1:14" x14ac:dyDescent="0.25">
      <c r="A7901" s="6">
        <v>7896</v>
      </c>
      <c r="B7901" t="s">
        <v>59720</v>
      </c>
      <c r="C7901" t="s">
        <v>59721</v>
      </c>
      <c r="D7901" t="s">
        <v>54</v>
      </c>
      <c r="E7901" t="s">
        <v>83</v>
      </c>
      <c r="F7901">
        <v>1432108</v>
      </c>
      <c r="G7901">
        <v>6</v>
      </c>
      <c r="H7901" t="s">
        <v>59722</v>
      </c>
      <c r="I7901" t="s">
        <v>55286</v>
      </c>
      <c r="J7901" t="s">
        <v>83</v>
      </c>
      <c r="K7901" s="6">
        <v>410</v>
      </c>
      <c r="L7901" s="6">
        <v>0</v>
      </c>
      <c r="N7901" s="6">
        <f t="shared" si="291"/>
        <v>410</v>
      </c>
    </row>
    <row r="7902" spans="1:14" x14ac:dyDescent="0.25">
      <c r="A7902" s="6">
        <v>7897</v>
      </c>
      <c r="B7902" t="s">
        <v>59723</v>
      </c>
      <c r="C7902" t="s">
        <v>59724</v>
      </c>
      <c r="D7902" t="s">
        <v>54</v>
      </c>
      <c r="E7902" t="s">
        <v>83</v>
      </c>
      <c r="F7902">
        <v>1432108</v>
      </c>
      <c r="G7902">
        <v>3</v>
      </c>
      <c r="H7902" t="s">
        <v>59725</v>
      </c>
      <c r="I7902" t="s">
        <v>59726</v>
      </c>
      <c r="J7902" t="s">
        <v>83</v>
      </c>
      <c r="K7902" s="6">
        <v>330</v>
      </c>
      <c r="L7902" s="6">
        <v>0</v>
      </c>
      <c r="N7902" s="6">
        <f t="shared" si="291"/>
        <v>330</v>
      </c>
    </row>
    <row r="7903" spans="1:14" x14ac:dyDescent="0.25">
      <c r="A7903" s="6">
        <v>7898</v>
      </c>
      <c r="B7903" t="s">
        <v>59727</v>
      </c>
      <c r="C7903" t="s">
        <v>59728</v>
      </c>
      <c r="D7903" t="s">
        <v>54</v>
      </c>
      <c r="E7903" t="s">
        <v>83</v>
      </c>
      <c r="F7903">
        <v>1432108</v>
      </c>
      <c r="G7903">
        <v>2</v>
      </c>
      <c r="H7903" t="s">
        <v>59729</v>
      </c>
      <c r="I7903" t="s">
        <v>59730</v>
      </c>
      <c r="J7903" t="s">
        <v>83</v>
      </c>
      <c r="K7903" s="6">
        <v>170</v>
      </c>
      <c r="L7903" s="6">
        <v>0</v>
      </c>
      <c r="N7903" s="6">
        <f t="shared" si="291"/>
        <v>170</v>
      </c>
    </row>
    <row r="7904" spans="1:14" x14ac:dyDescent="0.25">
      <c r="A7904" s="6">
        <v>7899</v>
      </c>
      <c r="B7904" t="s">
        <v>59777</v>
      </c>
      <c r="C7904" t="s">
        <v>59778</v>
      </c>
      <c r="D7904" t="s">
        <v>54</v>
      </c>
      <c r="E7904" t="s">
        <v>83</v>
      </c>
      <c r="F7904">
        <v>1432108</v>
      </c>
      <c r="G7904">
        <v>6</v>
      </c>
      <c r="H7904" t="s">
        <v>59779</v>
      </c>
      <c r="I7904" t="s">
        <v>45489</v>
      </c>
      <c r="J7904" t="s">
        <v>26997</v>
      </c>
      <c r="K7904" s="6">
        <v>20</v>
      </c>
      <c r="L7904" s="6">
        <v>20</v>
      </c>
      <c r="M7904" s="6" t="s">
        <v>566</v>
      </c>
      <c r="N7904" s="6">
        <f t="shared" ref="N7904:N7941" si="292">K7904-L7904</f>
        <v>0</v>
      </c>
    </row>
    <row r="7905" spans="1:14" x14ac:dyDescent="0.25">
      <c r="A7905" s="6">
        <v>7900</v>
      </c>
      <c r="B7905" t="s">
        <v>59784</v>
      </c>
      <c r="C7905" t="s">
        <v>59785</v>
      </c>
      <c r="D7905" t="s">
        <v>54</v>
      </c>
      <c r="E7905" t="s">
        <v>83</v>
      </c>
      <c r="F7905">
        <v>1432109</v>
      </c>
      <c r="G7905">
        <v>8</v>
      </c>
      <c r="H7905" t="s">
        <v>59786</v>
      </c>
      <c r="I7905" t="s">
        <v>49497</v>
      </c>
      <c r="J7905" t="s">
        <v>41223</v>
      </c>
      <c r="K7905" s="6">
        <v>40</v>
      </c>
      <c r="L7905" s="6">
        <v>40</v>
      </c>
      <c r="M7905" s="6" t="s">
        <v>577</v>
      </c>
      <c r="N7905" s="6">
        <f t="shared" si="292"/>
        <v>0</v>
      </c>
    </row>
    <row r="7906" spans="1:14" x14ac:dyDescent="0.25">
      <c r="A7906" s="6">
        <v>7901</v>
      </c>
      <c r="B7906" t="s">
        <v>59791</v>
      </c>
      <c r="C7906" t="s">
        <v>59792</v>
      </c>
      <c r="D7906" t="s">
        <v>54</v>
      </c>
      <c r="E7906" t="s">
        <v>41</v>
      </c>
      <c r="F7906">
        <v>1432118</v>
      </c>
      <c r="G7906">
        <v>8</v>
      </c>
      <c r="H7906" t="s">
        <v>59793</v>
      </c>
      <c r="I7906" t="s">
        <v>49220</v>
      </c>
      <c r="J7906" t="s">
        <v>765</v>
      </c>
      <c r="K7906" s="6">
        <v>180</v>
      </c>
      <c r="L7906" s="6">
        <v>180</v>
      </c>
      <c r="M7906" s="6" t="s">
        <v>2418</v>
      </c>
      <c r="N7906" s="6">
        <f t="shared" si="292"/>
        <v>0</v>
      </c>
    </row>
    <row r="7907" spans="1:14" x14ac:dyDescent="0.25">
      <c r="A7907" s="6">
        <v>7902</v>
      </c>
      <c r="B7907" t="s">
        <v>59795</v>
      </c>
      <c r="C7907" t="s">
        <v>59796</v>
      </c>
      <c r="D7907" t="s">
        <v>54</v>
      </c>
      <c r="E7907" t="s">
        <v>83</v>
      </c>
      <c r="F7907">
        <v>1432108</v>
      </c>
      <c r="G7907">
        <v>2</v>
      </c>
      <c r="H7907" t="s">
        <v>59797</v>
      </c>
      <c r="I7907" t="s">
        <v>48345</v>
      </c>
      <c r="J7907" t="s">
        <v>83</v>
      </c>
      <c r="K7907" s="6">
        <v>50</v>
      </c>
      <c r="L7907" s="6">
        <v>50</v>
      </c>
      <c r="M7907" s="6" t="s">
        <v>5703</v>
      </c>
      <c r="N7907" s="6">
        <f t="shared" si="292"/>
        <v>0</v>
      </c>
    </row>
    <row r="7908" spans="1:14" x14ac:dyDescent="0.25">
      <c r="A7908" s="6">
        <v>7903</v>
      </c>
      <c r="B7908" t="s">
        <v>59799</v>
      </c>
      <c r="C7908" t="s">
        <v>59800</v>
      </c>
      <c r="D7908" t="s">
        <v>54</v>
      </c>
      <c r="E7908" t="s">
        <v>83</v>
      </c>
      <c r="F7908">
        <v>1432107</v>
      </c>
      <c r="G7908">
        <v>2</v>
      </c>
      <c r="H7908" t="s">
        <v>59801</v>
      </c>
      <c r="I7908" t="s">
        <v>52090</v>
      </c>
      <c r="J7908" t="s">
        <v>606</v>
      </c>
      <c r="K7908" s="6">
        <v>30</v>
      </c>
      <c r="L7908" s="6">
        <v>0</v>
      </c>
      <c r="N7908" s="6">
        <f t="shared" si="292"/>
        <v>30</v>
      </c>
    </row>
    <row r="7909" spans="1:14" x14ac:dyDescent="0.25">
      <c r="A7909" s="6">
        <v>7904</v>
      </c>
      <c r="B7909" t="s">
        <v>59802</v>
      </c>
      <c r="C7909" t="s">
        <v>59803</v>
      </c>
      <c r="D7909" t="s">
        <v>54</v>
      </c>
      <c r="E7909" t="s">
        <v>83</v>
      </c>
      <c r="F7909">
        <v>1432109</v>
      </c>
      <c r="G7909">
        <v>4</v>
      </c>
      <c r="H7909" t="s">
        <v>59804</v>
      </c>
      <c r="I7909" t="s">
        <v>52786</v>
      </c>
      <c r="J7909" t="s">
        <v>1290</v>
      </c>
      <c r="K7909" s="6">
        <v>380</v>
      </c>
      <c r="L7909" s="6">
        <v>0</v>
      </c>
      <c r="N7909" s="6">
        <f t="shared" si="292"/>
        <v>380</v>
      </c>
    </row>
    <row r="7910" spans="1:14" x14ac:dyDescent="0.25">
      <c r="A7910" s="6">
        <v>7905</v>
      </c>
      <c r="B7910" t="s">
        <v>59805</v>
      </c>
      <c r="C7910" t="s">
        <v>59806</v>
      </c>
      <c r="D7910" t="s">
        <v>54</v>
      </c>
      <c r="E7910" t="s">
        <v>83</v>
      </c>
      <c r="F7910">
        <v>1432108</v>
      </c>
      <c r="G7910">
        <v>5</v>
      </c>
      <c r="H7910" t="s">
        <v>59807</v>
      </c>
      <c r="I7910" t="s">
        <v>47027</v>
      </c>
      <c r="J7910" t="s">
        <v>1307</v>
      </c>
      <c r="K7910" s="6">
        <v>90</v>
      </c>
      <c r="L7910" s="6">
        <v>0</v>
      </c>
      <c r="N7910" s="6">
        <f t="shared" si="292"/>
        <v>90</v>
      </c>
    </row>
    <row r="7911" spans="1:14" x14ac:dyDescent="0.25">
      <c r="A7911" s="6">
        <v>7906</v>
      </c>
      <c r="B7911" t="s">
        <v>59808</v>
      </c>
      <c r="C7911" t="s">
        <v>59809</v>
      </c>
      <c r="D7911" t="s">
        <v>54</v>
      </c>
      <c r="E7911" t="s">
        <v>41</v>
      </c>
      <c r="F7911">
        <v>1432105</v>
      </c>
      <c r="G7911">
        <v>11</v>
      </c>
      <c r="H7911" t="s">
        <v>59810</v>
      </c>
      <c r="I7911" t="s">
        <v>49919</v>
      </c>
      <c r="J7911" t="s">
        <v>753</v>
      </c>
      <c r="K7911" s="6">
        <v>10</v>
      </c>
      <c r="L7911" s="6">
        <v>10</v>
      </c>
      <c r="M7911" s="6" t="s">
        <v>2939</v>
      </c>
      <c r="N7911" s="6">
        <f t="shared" si="292"/>
        <v>0</v>
      </c>
    </row>
    <row r="7912" spans="1:14" x14ac:dyDescent="0.25">
      <c r="A7912" s="6">
        <v>7907</v>
      </c>
      <c r="B7912" t="s">
        <v>59815</v>
      </c>
      <c r="C7912" t="s">
        <v>59816</v>
      </c>
      <c r="D7912" t="s">
        <v>54</v>
      </c>
      <c r="E7912" t="s">
        <v>41</v>
      </c>
      <c r="F7912">
        <v>1432105</v>
      </c>
      <c r="G7912">
        <v>9</v>
      </c>
      <c r="H7912" t="s">
        <v>59817</v>
      </c>
      <c r="I7912" t="s">
        <v>49919</v>
      </c>
      <c r="J7912" t="s">
        <v>753</v>
      </c>
      <c r="K7912" s="6">
        <v>30</v>
      </c>
      <c r="L7912" s="6">
        <v>0</v>
      </c>
      <c r="N7912" s="6">
        <f t="shared" si="292"/>
        <v>30</v>
      </c>
    </row>
    <row r="7913" spans="1:14" x14ac:dyDescent="0.25">
      <c r="A7913" s="6">
        <v>7908</v>
      </c>
      <c r="B7913" t="s">
        <v>59821</v>
      </c>
      <c r="C7913" t="s">
        <v>59822</v>
      </c>
      <c r="D7913" t="s">
        <v>54</v>
      </c>
      <c r="E7913" t="s">
        <v>41</v>
      </c>
      <c r="F7913">
        <v>1432118</v>
      </c>
      <c r="G7913">
        <v>9</v>
      </c>
      <c r="H7913" t="s">
        <v>59823</v>
      </c>
      <c r="I7913" t="s">
        <v>51434</v>
      </c>
      <c r="J7913" t="s">
        <v>858</v>
      </c>
      <c r="K7913" s="6">
        <v>280</v>
      </c>
      <c r="L7913" s="6">
        <v>0</v>
      </c>
      <c r="N7913" s="6">
        <f t="shared" si="292"/>
        <v>280</v>
      </c>
    </row>
    <row r="7914" spans="1:14" x14ac:dyDescent="0.25">
      <c r="A7914" s="6">
        <v>7909</v>
      </c>
      <c r="B7914" t="s">
        <v>59824</v>
      </c>
      <c r="C7914" t="s">
        <v>59825</v>
      </c>
      <c r="D7914" t="s">
        <v>54</v>
      </c>
      <c r="E7914" t="s">
        <v>83</v>
      </c>
      <c r="F7914">
        <v>1432108</v>
      </c>
      <c r="G7914">
        <v>5</v>
      </c>
      <c r="H7914" t="s">
        <v>59826</v>
      </c>
      <c r="I7914" t="s">
        <v>47027</v>
      </c>
      <c r="J7914" t="s">
        <v>1307</v>
      </c>
      <c r="K7914" s="6">
        <v>180</v>
      </c>
      <c r="L7914" s="6">
        <v>180</v>
      </c>
      <c r="M7914" s="6" t="s">
        <v>2080</v>
      </c>
      <c r="N7914" s="6">
        <f t="shared" si="292"/>
        <v>0</v>
      </c>
    </row>
    <row r="7915" spans="1:14" x14ac:dyDescent="0.25">
      <c r="A7915" s="6">
        <v>7910</v>
      </c>
      <c r="B7915" t="s">
        <v>59828</v>
      </c>
      <c r="C7915" t="s">
        <v>59829</v>
      </c>
      <c r="D7915" t="s">
        <v>54</v>
      </c>
      <c r="E7915" t="s">
        <v>83</v>
      </c>
      <c r="F7915">
        <v>1432109</v>
      </c>
      <c r="G7915">
        <v>3</v>
      </c>
      <c r="H7915" t="s">
        <v>59830</v>
      </c>
      <c r="I7915" t="s">
        <v>52786</v>
      </c>
      <c r="J7915" t="s">
        <v>1290</v>
      </c>
      <c r="K7915" s="6">
        <v>10</v>
      </c>
      <c r="L7915" s="6">
        <v>10</v>
      </c>
      <c r="M7915" s="6" t="s">
        <v>790</v>
      </c>
      <c r="N7915" s="6">
        <f t="shared" si="292"/>
        <v>0</v>
      </c>
    </row>
    <row r="7916" spans="1:14" x14ac:dyDescent="0.25">
      <c r="A7916" s="6">
        <v>7911</v>
      </c>
      <c r="B7916" t="s">
        <v>59838</v>
      </c>
      <c r="C7916" t="s">
        <v>59839</v>
      </c>
      <c r="D7916" t="s">
        <v>54</v>
      </c>
      <c r="E7916" t="s">
        <v>41</v>
      </c>
      <c r="F7916">
        <v>1432118</v>
      </c>
      <c r="G7916">
        <v>10</v>
      </c>
      <c r="H7916" t="s">
        <v>59840</v>
      </c>
      <c r="I7916" t="s">
        <v>44944</v>
      </c>
      <c r="J7916" t="s">
        <v>858</v>
      </c>
      <c r="K7916" s="6">
        <v>190</v>
      </c>
      <c r="L7916" s="6">
        <v>0</v>
      </c>
      <c r="N7916" s="6">
        <f t="shared" si="292"/>
        <v>190</v>
      </c>
    </row>
    <row r="7917" spans="1:14" x14ac:dyDescent="0.25">
      <c r="A7917" s="6">
        <v>7912</v>
      </c>
      <c r="B7917" t="s">
        <v>59841</v>
      </c>
      <c r="C7917" t="s">
        <v>59842</v>
      </c>
      <c r="D7917" t="s">
        <v>23</v>
      </c>
      <c r="E7917" t="s">
        <v>24</v>
      </c>
      <c r="F7917">
        <v>1432112</v>
      </c>
      <c r="G7917">
        <v>11</v>
      </c>
      <c r="H7917" t="s">
        <v>59843</v>
      </c>
      <c r="I7917" t="s">
        <v>53911</v>
      </c>
      <c r="J7917" t="s">
        <v>1134</v>
      </c>
      <c r="K7917" s="6">
        <v>190</v>
      </c>
      <c r="L7917" s="6">
        <v>190</v>
      </c>
      <c r="M7917" s="6" t="s">
        <v>2577</v>
      </c>
      <c r="N7917" s="6">
        <f t="shared" si="292"/>
        <v>0</v>
      </c>
    </row>
    <row r="7918" spans="1:14" x14ac:dyDescent="0.25">
      <c r="A7918" s="6">
        <v>7913</v>
      </c>
      <c r="B7918" t="s">
        <v>59848</v>
      </c>
      <c r="C7918" t="s">
        <v>59849</v>
      </c>
      <c r="D7918" t="s">
        <v>54</v>
      </c>
      <c r="E7918" t="s">
        <v>83</v>
      </c>
      <c r="F7918">
        <v>1432107</v>
      </c>
      <c r="G7918">
        <v>2</v>
      </c>
      <c r="H7918" t="s">
        <v>59850</v>
      </c>
      <c r="I7918" t="s">
        <v>52073</v>
      </c>
      <c r="J7918" t="s">
        <v>322</v>
      </c>
      <c r="K7918" s="6">
        <v>40</v>
      </c>
      <c r="L7918" s="6">
        <v>40</v>
      </c>
      <c r="M7918" s="6" t="s">
        <v>2418</v>
      </c>
      <c r="N7918" s="6">
        <f t="shared" si="292"/>
        <v>0</v>
      </c>
    </row>
    <row r="7919" spans="1:14" x14ac:dyDescent="0.25">
      <c r="A7919" s="6">
        <v>7914</v>
      </c>
      <c r="B7919" t="s">
        <v>59855</v>
      </c>
      <c r="C7919" t="s">
        <v>59856</v>
      </c>
      <c r="D7919" t="s">
        <v>54</v>
      </c>
      <c r="E7919" t="s">
        <v>83</v>
      </c>
      <c r="F7919">
        <v>1432107</v>
      </c>
      <c r="G7919">
        <v>2</v>
      </c>
      <c r="H7919" t="s">
        <v>59857</v>
      </c>
      <c r="I7919" t="s">
        <v>52073</v>
      </c>
      <c r="J7919" t="s">
        <v>322</v>
      </c>
      <c r="K7919" s="6">
        <v>10</v>
      </c>
      <c r="L7919" s="6">
        <v>0</v>
      </c>
      <c r="N7919" s="6">
        <f t="shared" si="292"/>
        <v>10</v>
      </c>
    </row>
    <row r="7920" spans="1:14" x14ac:dyDescent="0.25">
      <c r="A7920" s="6">
        <v>7915</v>
      </c>
      <c r="B7920" t="s">
        <v>59861</v>
      </c>
      <c r="C7920" t="s">
        <v>59862</v>
      </c>
      <c r="D7920" t="s">
        <v>54</v>
      </c>
      <c r="E7920" t="s">
        <v>83</v>
      </c>
      <c r="F7920">
        <v>1432107</v>
      </c>
      <c r="G7920">
        <v>2</v>
      </c>
      <c r="H7920" t="s">
        <v>59863</v>
      </c>
      <c r="I7920" t="s">
        <v>52073</v>
      </c>
      <c r="J7920" t="s">
        <v>322</v>
      </c>
      <c r="K7920" s="6">
        <v>300</v>
      </c>
      <c r="L7920" s="6">
        <v>0</v>
      </c>
      <c r="N7920" s="6">
        <f t="shared" si="292"/>
        <v>300</v>
      </c>
    </row>
    <row r="7921" spans="1:14" x14ac:dyDescent="0.25">
      <c r="A7921" s="6">
        <v>7916</v>
      </c>
      <c r="B7921" t="s">
        <v>59868</v>
      </c>
      <c r="C7921" t="s">
        <v>59869</v>
      </c>
      <c r="D7921" t="s">
        <v>54</v>
      </c>
      <c r="E7921" t="s">
        <v>83</v>
      </c>
      <c r="F7921">
        <v>1432109</v>
      </c>
      <c r="G7921">
        <v>4</v>
      </c>
      <c r="H7921" t="s">
        <v>59870</v>
      </c>
      <c r="I7921" t="s">
        <v>52786</v>
      </c>
      <c r="J7921" t="s">
        <v>1290</v>
      </c>
      <c r="K7921" s="6">
        <v>50</v>
      </c>
      <c r="L7921" s="6">
        <v>0</v>
      </c>
      <c r="N7921" s="6">
        <f t="shared" si="292"/>
        <v>50</v>
      </c>
    </row>
    <row r="7922" spans="1:14" x14ac:dyDescent="0.25">
      <c r="A7922" s="6">
        <v>7917</v>
      </c>
      <c r="B7922" t="s">
        <v>59871</v>
      </c>
      <c r="C7922" t="s">
        <v>59872</v>
      </c>
      <c r="D7922" t="s">
        <v>54</v>
      </c>
      <c r="E7922" t="s">
        <v>83</v>
      </c>
      <c r="F7922">
        <v>1432107</v>
      </c>
      <c r="G7922">
        <v>4</v>
      </c>
      <c r="H7922" t="s">
        <v>59873</v>
      </c>
      <c r="I7922" t="s">
        <v>59874</v>
      </c>
      <c r="J7922" t="s">
        <v>1002</v>
      </c>
      <c r="K7922" s="6">
        <v>80</v>
      </c>
      <c r="L7922" s="6">
        <v>0</v>
      </c>
      <c r="N7922" s="6">
        <f t="shared" si="292"/>
        <v>80</v>
      </c>
    </row>
    <row r="7923" spans="1:14" x14ac:dyDescent="0.25">
      <c r="A7923" s="6">
        <v>7918</v>
      </c>
      <c r="B7923" t="s">
        <v>59879</v>
      </c>
      <c r="C7923" t="s">
        <v>59880</v>
      </c>
      <c r="D7923" t="s">
        <v>54</v>
      </c>
      <c r="E7923" t="s">
        <v>83</v>
      </c>
      <c r="F7923">
        <v>1432109</v>
      </c>
      <c r="G7923">
        <v>4</v>
      </c>
      <c r="H7923" t="s">
        <v>59881</v>
      </c>
      <c r="I7923" t="s">
        <v>52786</v>
      </c>
      <c r="J7923" t="s">
        <v>1290</v>
      </c>
      <c r="K7923" s="6">
        <v>40</v>
      </c>
      <c r="L7923" s="6">
        <v>0</v>
      </c>
      <c r="N7923" s="6">
        <f t="shared" si="292"/>
        <v>40</v>
      </c>
    </row>
    <row r="7924" spans="1:14" x14ac:dyDescent="0.25">
      <c r="A7924" s="6">
        <v>7919</v>
      </c>
      <c r="B7924" t="s">
        <v>59891</v>
      </c>
      <c r="C7924" t="s">
        <v>59892</v>
      </c>
      <c r="D7924" t="s">
        <v>54</v>
      </c>
      <c r="E7924" t="s">
        <v>83</v>
      </c>
      <c r="F7924">
        <v>1432109</v>
      </c>
      <c r="G7924">
        <v>4</v>
      </c>
      <c r="H7924" t="s">
        <v>59893</v>
      </c>
      <c r="I7924" t="s">
        <v>52786</v>
      </c>
      <c r="J7924" t="s">
        <v>1290</v>
      </c>
      <c r="K7924" s="6">
        <v>40</v>
      </c>
      <c r="L7924" s="6">
        <v>0</v>
      </c>
      <c r="N7924" s="6">
        <f t="shared" si="292"/>
        <v>40</v>
      </c>
    </row>
    <row r="7925" spans="1:14" x14ac:dyDescent="0.25">
      <c r="A7925" s="6">
        <v>7920</v>
      </c>
      <c r="B7925" t="s">
        <v>59894</v>
      </c>
      <c r="C7925" t="s">
        <v>59895</v>
      </c>
      <c r="D7925" t="s">
        <v>54</v>
      </c>
      <c r="E7925" t="s">
        <v>83</v>
      </c>
      <c r="F7925">
        <v>1432109</v>
      </c>
      <c r="G7925">
        <v>4</v>
      </c>
      <c r="H7925" t="s">
        <v>59896</v>
      </c>
      <c r="I7925" t="s">
        <v>52786</v>
      </c>
      <c r="J7925" t="s">
        <v>1290</v>
      </c>
      <c r="K7925" s="6">
        <v>60</v>
      </c>
      <c r="L7925" s="6">
        <v>0</v>
      </c>
      <c r="N7925" s="6">
        <f t="shared" si="292"/>
        <v>60</v>
      </c>
    </row>
    <row r="7926" spans="1:14" x14ac:dyDescent="0.25">
      <c r="A7926" s="6">
        <v>7921</v>
      </c>
      <c r="B7926" t="s">
        <v>59897</v>
      </c>
      <c r="C7926" t="s">
        <v>59898</v>
      </c>
      <c r="D7926" t="s">
        <v>54</v>
      </c>
      <c r="E7926" t="s">
        <v>83</v>
      </c>
      <c r="F7926">
        <v>1432107</v>
      </c>
      <c r="G7926">
        <v>3</v>
      </c>
      <c r="H7926" t="s">
        <v>59899</v>
      </c>
      <c r="I7926" t="s">
        <v>59900</v>
      </c>
      <c r="J7926" t="s">
        <v>606</v>
      </c>
      <c r="K7926" s="6">
        <v>50</v>
      </c>
      <c r="L7926" s="6">
        <v>50</v>
      </c>
      <c r="M7926" s="6" t="s">
        <v>5703</v>
      </c>
      <c r="N7926" s="6">
        <f t="shared" si="292"/>
        <v>0</v>
      </c>
    </row>
    <row r="7927" spans="1:14" x14ac:dyDescent="0.25">
      <c r="A7927" s="6">
        <v>7922</v>
      </c>
      <c r="B7927" t="s">
        <v>59902</v>
      </c>
      <c r="C7927" t="s">
        <v>59903</v>
      </c>
      <c r="D7927" t="s">
        <v>54</v>
      </c>
      <c r="E7927" t="s">
        <v>83</v>
      </c>
      <c r="F7927">
        <v>1432108</v>
      </c>
      <c r="G7927">
        <v>9</v>
      </c>
      <c r="H7927" t="s">
        <v>59904</v>
      </c>
      <c r="I7927" t="s">
        <v>46886</v>
      </c>
      <c r="J7927" t="s">
        <v>59905</v>
      </c>
      <c r="K7927" s="6">
        <v>20</v>
      </c>
      <c r="L7927" s="6">
        <v>20</v>
      </c>
      <c r="M7927" s="6" t="s">
        <v>616</v>
      </c>
      <c r="N7927" s="6">
        <f t="shared" si="292"/>
        <v>0</v>
      </c>
    </row>
    <row r="7928" spans="1:14" x14ac:dyDescent="0.25">
      <c r="A7928" s="6">
        <v>7923</v>
      </c>
      <c r="B7928" t="s">
        <v>59907</v>
      </c>
      <c r="C7928" t="s">
        <v>59908</v>
      </c>
      <c r="D7928" t="s">
        <v>54</v>
      </c>
      <c r="E7928" t="s">
        <v>83</v>
      </c>
      <c r="F7928">
        <v>1432109</v>
      </c>
      <c r="G7928">
        <v>8</v>
      </c>
      <c r="H7928" t="s">
        <v>55000</v>
      </c>
      <c r="I7928" t="s">
        <v>59909</v>
      </c>
      <c r="J7928" t="s">
        <v>7831</v>
      </c>
      <c r="K7928" s="6">
        <v>50</v>
      </c>
      <c r="L7928" s="6">
        <v>0</v>
      </c>
      <c r="N7928" s="6">
        <f t="shared" si="292"/>
        <v>50</v>
      </c>
    </row>
    <row r="7929" spans="1:14" x14ac:dyDescent="0.25">
      <c r="A7929" s="6">
        <v>7924</v>
      </c>
      <c r="B7929" t="s">
        <v>59913</v>
      </c>
      <c r="C7929" t="s">
        <v>59914</v>
      </c>
      <c r="D7929" t="s">
        <v>54</v>
      </c>
      <c r="E7929" t="s">
        <v>83</v>
      </c>
      <c r="F7929">
        <v>1432109</v>
      </c>
      <c r="G7929">
        <v>8</v>
      </c>
      <c r="H7929" t="s">
        <v>59915</v>
      </c>
      <c r="I7929" t="s">
        <v>59909</v>
      </c>
      <c r="J7929" t="s">
        <v>7831</v>
      </c>
      <c r="K7929" s="6">
        <v>460</v>
      </c>
      <c r="L7929" s="6">
        <v>0</v>
      </c>
      <c r="N7929" s="6">
        <f t="shared" si="292"/>
        <v>460</v>
      </c>
    </row>
    <row r="7930" spans="1:14" x14ac:dyDescent="0.25">
      <c r="A7930" s="6">
        <v>7925</v>
      </c>
      <c r="B7930" t="s">
        <v>59916</v>
      </c>
      <c r="C7930" t="s">
        <v>59917</v>
      </c>
      <c r="D7930" t="s">
        <v>54</v>
      </c>
      <c r="E7930" t="s">
        <v>83</v>
      </c>
      <c r="F7930">
        <v>1432107</v>
      </c>
      <c r="G7930">
        <v>3</v>
      </c>
      <c r="H7930" t="s">
        <v>59918</v>
      </c>
      <c r="I7930" t="s">
        <v>59878</v>
      </c>
      <c r="J7930" t="s">
        <v>606</v>
      </c>
      <c r="K7930" s="6">
        <v>360</v>
      </c>
      <c r="L7930" s="6">
        <v>360</v>
      </c>
      <c r="M7930" s="6" t="s">
        <v>5703</v>
      </c>
      <c r="N7930" s="6">
        <f t="shared" si="292"/>
        <v>0</v>
      </c>
    </row>
    <row r="7931" spans="1:14" x14ac:dyDescent="0.25">
      <c r="A7931" s="6">
        <v>7926</v>
      </c>
      <c r="B7931" t="s">
        <v>59920</v>
      </c>
      <c r="C7931" t="s">
        <v>59921</v>
      </c>
      <c r="D7931" t="s">
        <v>54</v>
      </c>
      <c r="E7931" t="s">
        <v>83</v>
      </c>
      <c r="F7931">
        <v>1432108</v>
      </c>
      <c r="G7931">
        <v>8</v>
      </c>
      <c r="H7931" t="s">
        <v>59922</v>
      </c>
      <c r="I7931" t="s">
        <v>46886</v>
      </c>
      <c r="J7931" t="s">
        <v>318</v>
      </c>
      <c r="K7931" s="6">
        <v>30</v>
      </c>
      <c r="L7931" s="6">
        <v>30</v>
      </c>
      <c r="M7931" s="6" t="s">
        <v>3551</v>
      </c>
      <c r="N7931" s="6">
        <f t="shared" si="292"/>
        <v>0</v>
      </c>
    </row>
    <row r="7932" spans="1:14" x14ac:dyDescent="0.25">
      <c r="A7932" s="6">
        <v>7927</v>
      </c>
      <c r="B7932" t="s">
        <v>59924</v>
      </c>
      <c r="C7932" t="s">
        <v>59925</v>
      </c>
      <c r="D7932" t="s">
        <v>54</v>
      </c>
      <c r="E7932" t="s">
        <v>83</v>
      </c>
      <c r="F7932">
        <v>1432107</v>
      </c>
      <c r="G7932">
        <v>2</v>
      </c>
      <c r="H7932" t="s">
        <v>59926</v>
      </c>
      <c r="I7932" t="s">
        <v>52090</v>
      </c>
      <c r="J7932" t="s">
        <v>606</v>
      </c>
      <c r="K7932" s="6">
        <v>10</v>
      </c>
      <c r="L7932" s="6">
        <v>0</v>
      </c>
      <c r="N7932" s="6">
        <f t="shared" si="292"/>
        <v>10</v>
      </c>
    </row>
    <row r="7933" spans="1:14" x14ac:dyDescent="0.25">
      <c r="A7933" s="6">
        <v>7928</v>
      </c>
      <c r="B7933" t="s">
        <v>59927</v>
      </c>
      <c r="C7933" t="s">
        <v>59928</v>
      </c>
      <c r="D7933" t="s">
        <v>54</v>
      </c>
      <c r="E7933" t="s">
        <v>83</v>
      </c>
      <c r="F7933">
        <v>1432107</v>
      </c>
      <c r="G7933">
        <v>3</v>
      </c>
      <c r="H7933" t="s">
        <v>59929</v>
      </c>
      <c r="I7933" t="s">
        <v>59878</v>
      </c>
      <c r="J7933" t="s">
        <v>606</v>
      </c>
      <c r="K7933" s="6">
        <v>10</v>
      </c>
      <c r="L7933" s="6">
        <v>0</v>
      </c>
      <c r="N7933" s="6">
        <f t="shared" si="292"/>
        <v>10</v>
      </c>
    </row>
    <row r="7934" spans="1:14" x14ac:dyDescent="0.25">
      <c r="A7934" s="6">
        <v>7929</v>
      </c>
      <c r="B7934" t="s">
        <v>59930</v>
      </c>
      <c r="C7934" t="s">
        <v>59931</v>
      </c>
      <c r="D7934" t="s">
        <v>54</v>
      </c>
      <c r="E7934" t="s">
        <v>83</v>
      </c>
      <c r="F7934">
        <v>1432108</v>
      </c>
      <c r="G7934">
        <v>6</v>
      </c>
      <c r="H7934" t="s">
        <v>59932</v>
      </c>
      <c r="I7934" t="s">
        <v>59933</v>
      </c>
      <c r="J7934" t="s">
        <v>16592</v>
      </c>
      <c r="K7934" s="6">
        <v>50</v>
      </c>
      <c r="L7934" s="6">
        <v>50</v>
      </c>
      <c r="M7934" s="6" t="s">
        <v>2145</v>
      </c>
      <c r="N7934" s="6">
        <f t="shared" si="292"/>
        <v>0</v>
      </c>
    </row>
    <row r="7935" spans="1:14" x14ac:dyDescent="0.25">
      <c r="A7935" s="6">
        <v>7930</v>
      </c>
      <c r="B7935" t="s">
        <v>59935</v>
      </c>
      <c r="C7935" t="s">
        <v>59936</v>
      </c>
      <c r="D7935" t="s">
        <v>54</v>
      </c>
      <c r="E7935" t="s">
        <v>41</v>
      </c>
      <c r="F7935">
        <v>1432105</v>
      </c>
      <c r="G7935">
        <v>10</v>
      </c>
      <c r="H7935" t="s">
        <v>59937</v>
      </c>
      <c r="I7935" t="s">
        <v>49919</v>
      </c>
      <c r="J7935" t="s">
        <v>753</v>
      </c>
      <c r="K7935" s="6">
        <v>20</v>
      </c>
      <c r="L7935" s="6">
        <v>20</v>
      </c>
      <c r="M7935" s="6" t="s">
        <v>2026</v>
      </c>
      <c r="N7935" s="6">
        <f t="shared" si="292"/>
        <v>0</v>
      </c>
    </row>
    <row r="7936" spans="1:14" x14ac:dyDescent="0.25">
      <c r="A7936" s="6">
        <v>7931</v>
      </c>
      <c r="B7936" t="s">
        <v>59939</v>
      </c>
      <c r="C7936" t="s">
        <v>59940</v>
      </c>
      <c r="D7936" t="s">
        <v>54</v>
      </c>
      <c r="E7936" t="s">
        <v>41</v>
      </c>
      <c r="F7936">
        <v>1432105</v>
      </c>
      <c r="G7936">
        <v>10</v>
      </c>
      <c r="H7936" t="s">
        <v>59941</v>
      </c>
      <c r="I7936" t="s">
        <v>49919</v>
      </c>
      <c r="J7936" t="s">
        <v>753</v>
      </c>
      <c r="K7936" s="6">
        <v>150</v>
      </c>
      <c r="L7936" s="6">
        <v>0</v>
      </c>
      <c r="N7936" s="6">
        <f t="shared" si="292"/>
        <v>150</v>
      </c>
    </row>
    <row r="7937" spans="1:14" x14ac:dyDescent="0.25">
      <c r="A7937" s="6">
        <v>7932</v>
      </c>
      <c r="B7937" t="s">
        <v>59942</v>
      </c>
      <c r="C7937" t="s">
        <v>59943</v>
      </c>
      <c r="D7937" t="s">
        <v>54</v>
      </c>
      <c r="E7937" t="s">
        <v>41</v>
      </c>
      <c r="F7937">
        <v>1432119</v>
      </c>
      <c r="G7937">
        <v>9</v>
      </c>
      <c r="H7937" t="s">
        <v>59944</v>
      </c>
      <c r="I7937" t="s">
        <v>54806</v>
      </c>
      <c r="J7937" t="s">
        <v>986</v>
      </c>
      <c r="K7937" s="6">
        <v>50</v>
      </c>
      <c r="L7937" s="6">
        <v>50</v>
      </c>
      <c r="M7937" s="6" t="s">
        <v>20388</v>
      </c>
      <c r="N7937" s="6">
        <f t="shared" si="292"/>
        <v>0</v>
      </c>
    </row>
    <row r="7938" spans="1:14" x14ac:dyDescent="0.25">
      <c r="A7938" s="6">
        <v>7933</v>
      </c>
      <c r="B7938" t="s">
        <v>59949</v>
      </c>
      <c r="C7938" t="s">
        <v>59950</v>
      </c>
      <c r="D7938" t="s">
        <v>54</v>
      </c>
      <c r="E7938" t="s">
        <v>83</v>
      </c>
      <c r="F7938">
        <v>1432109</v>
      </c>
      <c r="G7938">
        <v>4</v>
      </c>
      <c r="H7938" t="s">
        <v>59951</v>
      </c>
      <c r="I7938" t="s">
        <v>45501</v>
      </c>
      <c r="J7938" t="s">
        <v>1290</v>
      </c>
      <c r="K7938" s="6">
        <v>210</v>
      </c>
      <c r="L7938" s="6">
        <v>0</v>
      </c>
      <c r="N7938" s="6">
        <f t="shared" si="292"/>
        <v>210</v>
      </c>
    </row>
    <row r="7939" spans="1:14" x14ac:dyDescent="0.25">
      <c r="A7939" s="6">
        <v>7934</v>
      </c>
      <c r="B7939" t="s">
        <v>59952</v>
      </c>
      <c r="C7939" t="s">
        <v>59953</v>
      </c>
      <c r="D7939" t="s">
        <v>54</v>
      </c>
      <c r="E7939" t="s">
        <v>83</v>
      </c>
      <c r="F7939">
        <v>1432109</v>
      </c>
      <c r="G7939">
        <v>4</v>
      </c>
      <c r="H7939" t="s">
        <v>59954</v>
      </c>
      <c r="I7939" t="s">
        <v>45501</v>
      </c>
      <c r="J7939" t="s">
        <v>1290</v>
      </c>
      <c r="K7939" s="6">
        <v>340</v>
      </c>
      <c r="L7939" s="6">
        <v>0</v>
      </c>
      <c r="N7939" s="6">
        <f t="shared" si="292"/>
        <v>340</v>
      </c>
    </row>
    <row r="7940" spans="1:14" x14ac:dyDescent="0.25">
      <c r="A7940" s="6">
        <v>7935</v>
      </c>
      <c r="B7940" t="s">
        <v>59964</v>
      </c>
      <c r="C7940" t="s">
        <v>59965</v>
      </c>
      <c r="D7940" t="s">
        <v>54</v>
      </c>
      <c r="E7940" t="s">
        <v>83</v>
      </c>
      <c r="F7940">
        <v>1432107</v>
      </c>
      <c r="G7940">
        <v>4</v>
      </c>
      <c r="H7940" t="s">
        <v>59966</v>
      </c>
      <c r="I7940" t="s">
        <v>59967</v>
      </c>
      <c r="J7940" t="s">
        <v>1002</v>
      </c>
      <c r="K7940" s="6">
        <v>10</v>
      </c>
      <c r="L7940" s="6">
        <v>10</v>
      </c>
      <c r="M7940" s="6" t="s">
        <v>2558</v>
      </c>
      <c r="N7940" s="6">
        <f t="shared" si="292"/>
        <v>0</v>
      </c>
    </row>
    <row r="7941" spans="1:14" x14ac:dyDescent="0.25">
      <c r="A7941" s="6">
        <v>7936</v>
      </c>
      <c r="B7941" t="s">
        <v>59972</v>
      </c>
      <c r="C7941" t="s">
        <v>59973</v>
      </c>
      <c r="D7941" t="s">
        <v>54</v>
      </c>
      <c r="E7941" t="s">
        <v>83</v>
      </c>
      <c r="F7941">
        <v>1432108</v>
      </c>
      <c r="G7941">
        <v>8</v>
      </c>
      <c r="H7941" t="s">
        <v>59974</v>
      </c>
      <c r="I7941" t="s">
        <v>48834</v>
      </c>
      <c r="J7941" t="s">
        <v>318</v>
      </c>
      <c r="K7941" s="6">
        <v>30</v>
      </c>
      <c r="L7941" s="6">
        <v>0</v>
      </c>
      <c r="N7941" s="6">
        <f t="shared" si="292"/>
        <v>30</v>
      </c>
    </row>
    <row r="7942" spans="1:14" x14ac:dyDescent="0.25">
      <c r="A7942" s="6">
        <v>7937</v>
      </c>
      <c r="B7942" t="s">
        <v>59975</v>
      </c>
      <c r="C7942" t="s">
        <v>59976</v>
      </c>
      <c r="D7942" t="s">
        <v>54</v>
      </c>
      <c r="E7942" t="s">
        <v>83</v>
      </c>
      <c r="F7942">
        <v>1432109</v>
      </c>
      <c r="G7942">
        <v>8</v>
      </c>
      <c r="H7942" t="s">
        <v>59977</v>
      </c>
      <c r="I7942" t="s">
        <v>59978</v>
      </c>
      <c r="J7942" t="s">
        <v>7831</v>
      </c>
      <c r="K7942" s="6">
        <v>30</v>
      </c>
      <c r="L7942" s="6">
        <v>0</v>
      </c>
      <c r="N7942" s="6">
        <f t="shared" ref="N7942:N7978" si="293">K7942-L7942</f>
        <v>30</v>
      </c>
    </row>
    <row r="7943" spans="1:14" x14ac:dyDescent="0.25">
      <c r="A7943" s="6">
        <v>7938</v>
      </c>
      <c r="B7943" t="s">
        <v>59979</v>
      </c>
      <c r="C7943" t="s">
        <v>59980</v>
      </c>
      <c r="D7943" t="s">
        <v>54</v>
      </c>
      <c r="E7943" t="s">
        <v>41</v>
      </c>
      <c r="F7943">
        <v>1432105</v>
      </c>
      <c r="G7943">
        <v>10</v>
      </c>
      <c r="H7943" t="s">
        <v>46981</v>
      </c>
      <c r="I7943" t="s">
        <v>49919</v>
      </c>
      <c r="J7943" t="s">
        <v>753</v>
      </c>
      <c r="K7943" s="6">
        <v>220</v>
      </c>
      <c r="L7943" s="6">
        <v>0</v>
      </c>
      <c r="N7943" s="6">
        <f t="shared" si="293"/>
        <v>220</v>
      </c>
    </row>
    <row r="7944" spans="1:14" x14ac:dyDescent="0.25">
      <c r="A7944" s="6">
        <v>7939</v>
      </c>
      <c r="B7944" t="s">
        <v>59981</v>
      </c>
      <c r="C7944" t="s">
        <v>59982</v>
      </c>
      <c r="D7944" t="s">
        <v>54</v>
      </c>
      <c r="E7944" t="s">
        <v>41</v>
      </c>
      <c r="F7944">
        <v>1432105</v>
      </c>
      <c r="G7944">
        <v>10</v>
      </c>
      <c r="H7944" t="s">
        <v>59983</v>
      </c>
      <c r="I7944" t="s">
        <v>49919</v>
      </c>
      <c r="J7944" t="s">
        <v>753</v>
      </c>
      <c r="K7944" s="6">
        <v>440</v>
      </c>
      <c r="L7944" s="6">
        <v>0</v>
      </c>
      <c r="N7944" s="6">
        <f t="shared" si="293"/>
        <v>440</v>
      </c>
    </row>
    <row r="7945" spans="1:14" x14ac:dyDescent="0.25">
      <c r="A7945" s="6">
        <v>7940</v>
      </c>
      <c r="B7945" t="s">
        <v>59984</v>
      </c>
      <c r="C7945" t="s">
        <v>59985</v>
      </c>
      <c r="D7945" t="s">
        <v>54</v>
      </c>
      <c r="E7945" t="s">
        <v>41</v>
      </c>
      <c r="F7945">
        <v>1432105</v>
      </c>
      <c r="G7945">
        <v>10</v>
      </c>
      <c r="H7945" t="s">
        <v>59986</v>
      </c>
      <c r="I7945" t="s">
        <v>47574</v>
      </c>
      <c r="J7945" t="s">
        <v>753</v>
      </c>
      <c r="K7945" s="6">
        <v>40</v>
      </c>
      <c r="L7945" s="6">
        <v>40</v>
      </c>
      <c r="M7945" s="6" t="s">
        <v>2606</v>
      </c>
      <c r="N7945" s="6">
        <f t="shared" si="293"/>
        <v>0</v>
      </c>
    </row>
    <row r="7946" spans="1:14" x14ac:dyDescent="0.25">
      <c r="A7946" s="6">
        <v>7941</v>
      </c>
      <c r="B7946" t="s">
        <v>59988</v>
      </c>
      <c r="C7946" t="s">
        <v>59989</v>
      </c>
      <c r="D7946" t="s">
        <v>54</v>
      </c>
      <c r="E7946" t="s">
        <v>41</v>
      </c>
      <c r="F7946">
        <v>1432105</v>
      </c>
      <c r="G7946">
        <v>9</v>
      </c>
      <c r="H7946" t="s">
        <v>59990</v>
      </c>
      <c r="I7946" t="s">
        <v>47574</v>
      </c>
      <c r="J7946" t="s">
        <v>753</v>
      </c>
      <c r="K7946" s="6">
        <v>420</v>
      </c>
      <c r="L7946" s="6">
        <v>0</v>
      </c>
      <c r="N7946" s="6">
        <f t="shared" si="293"/>
        <v>420</v>
      </c>
    </row>
    <row r="7947" spans="1:14" x14ac:dyDescent="0.25">
      <c r="A7947" s="6">
        <v>7942</v>
      </c>
      <c r="B7947" t="s">
        <v>59991</v>
      </c>
      <c r="C7947" t="s">
        <v>59992</v>
      </c>
      <c r="D7947" t="s">
        <v>54</v>
      </c>
      <c r="E7947" t="s">
        <v>41</v>
      </c>
      <c r="F7947">
        <v>1432105</v>
      </c>
      <c r="G7947">
        <v>3</v>
      </c>
      <c r="H7947" t="s">
        <v>59993</v>
      </c>
      <c r="I7947" t="s">
        <v>44984</v>
      </c>
      <c r="J7947" t="s">
        <v>182</v>
      </c>
      <c r="K7947" s="6">
        <v>440</v>
      </c>
      <c r="L7947" s="6">
        <v>0</v>
      </c>
      <c r="N7947" s="6">
        <f t="shared" si="293"/>
        <v>440</v>
      </c>
    </row>
    <row r="7948" spans="1:14" x14ac:dyDescent="0.25">
      <c r="A7948" s="6">
        <v>7943</v>
      </c>
      <c r="B7948" t="s">
        <v>59994</v>
      </c>
      <c r="C7948" t="s">
        <v>59995</v>
      </c>
      <c r="D7948" t="s">
        <v>54</v>
      </c>
      <c r="E7948" t="s">
        <v>41</v>
      </c>
      <c r="F7948">
        <v>1432105</v>
      </c>
      <c r="G7948">
        <v>4</v>
      </c>
      <c r="H7948" t="s">
        <v>59996</v>
      </c>
      <c r="I7948" t="s">
        <v>44984</v>
      </c>
      <c r="J7948" t="s">
        <v>182</v>
      </c>
      <c r="K7948" s="6">
        <v>220</v>
      </c>
      <c r="L7948" s="6">
        <v>0</v>
      </c>
      <c r="N7948" s="6">
        <f t="shared" si="293"/>
        <v>220</v>
      </c>
    </row>
    <row r="7949" spans="1:14" x14ac:dyDescent="0.25">
      <c r="A7949" s="6">
        <v>7944</v>
      </c>
      <c r="B7949" t="s">
        <v>59997</v>
      </c>
      <c r="C7949" t="s">
        <v>59998</v>
      </c>
      <c r="D7949" t="s">
        <v>54</v>
      </c>
      <c r="E7949" t="s">
        <v>41</v>
      </c>
      <c r="F7949">
        <v>1432106</v>
      </c>
      <c r="G7949">
        <v>2</v>
      </c>
      <c r="H7949" t="s">
        <v>59999</v>
      </c>
      <c r="I7949" t="s">
        <v>40062</v>
      </c>
      <c r="J7949" t="s">
        <v>32990</v>
      </c>
      <c r="K7949" s="6">
        <v>270</v>
      </c>
      <c r="L7949" s="6">
        <v>0</v>
      </c>
      <c r="N7949" s="6">
        <f t="shared" si="293"/>
        <v>270</v>
      </c>
    </row>
    <row r="7950" spans="1:14" x14ac:dyDescent="0.25">
      <c r="A7950" s="6">
        <v>7945</v>
      </c>
      <c r="B7950" t="s">
        <v>60000</v>
      </c>
      <c r="C7950" t="s">
        <v>60001</v>
      </c>
      <c r="D7950" t="s">
        <v>54</v>
      </c>
      <c r="E7950" t="s">
        <v>41</v>
      </c>
      <c r="F7950">
        <v>1432105</v>
      </c>
      <c r="G7950">
        <v>11</v>
      </c>
      <c r="H7950" t="s">
        <v>60002</v>
      </c>
      <c r="I7950" t="s">
        <v>49919</v>
      </c>
      <c r="J7950" t="s">
        <v>753</v>
      </c>
      <c r="K7950" s="6">
        <v>250</v>
      </c>
      <c r="L7950" s="6">
        <v>0</v>
      </c>
      <c r="N7950" s="6">
        <f t="shared" si="293"/>
        <v>250</v>
      </c>
    </row>
    <row r="7951" spans="1:14" x14ac:dyDescent="0.25">
      <c r="A7951" s="6">
        <v>7946</v>
      </c>
      <c r="B7951" t="s">
        <v>60003</v>
      </c>
      <c r="C7951" t="s">
        <v>60004</v>
      </c>
      <c r="D7951" t="s">
        <v>54</v>
      </c>
      <c r="E7951" t="s">
        <v>41</v>
      </c>
      <c r="F7951">
        <v>1432105</v>
      </c>
      <c r="G7951">
        <v>10</v>
      </c>
      <c r="H7951" t="s">
        <v>60005</v>
      </c>
      <c r="I7951" t="s">
        <v>49919</v>
      </c>
      <c r="J7951" t="s">
        <v>753</v>
      </c>
      <c r="K7951" s="6">
        <v>40</v>
      </c>
      <c r="L7951" s="6">
        <v>0</v>
      </c>
      <c r="N7951" s="6">
        <f t="shared" si="293"/>
        <v>40</v>
      </c>
    </row>
    <row r="7952" spans="1:14" x14ac:dyDescent="0.25">
      <c r="A7952" s="6">
        <v>7947</v>
      </c>
      <c r="B7952" t="s">
        <v>60010</v>
      </c>
      <c r="C7952" t="s">
        <v>60011</v>
      </c>
      <c r="D7952" t="s">
        <v>54</v>
      </c>
      <c r="E7952" t="s">
        <v>41</v>
      </c>
      <c r="F7952">
        <v>1432105</v>
      </c>
      <c r="G7952">
        <v>3</v>
      </c>
      <c r="H7952" t="s">
        <v>60012</v>
      </c>
      <c r="I7952" t="s">
        <v>60009</v>
      </c>
      <c r="J7952" t="s">
        <v>182</v>
      </c>
      <c r="K7952" s="6">
        <v>300</v>
      </c>
      <c r="L7952" s="6">
        <v>0</v>
      </c>
      <c r="N7952" s="6">
        <f t="shared" si="293"/>
        <v>300</v>
      </c>
    </row>
    <row r="7953" spans="1:14" x14ac:dyDescent="0.25">
      <c r="A7953" s="6">
        <v>7948</v>
      </c>
      <c r="B7953" t="s">
        <v>60013</v>
      </c>
      <c r="C7953" t="s">
        <v>60014</v>
      </c>
      <c r="D7953" t="s">
        <v>54</v>
      </c>
      <c r="E7953" t="s">
        <v>41</v>
      </c>
      <c r="F7953">
        <v>1432105</v>
      </c>
      <c r="G7953">
        <v>3</v>
      </c>
      <c r="H7953" t="s">
        <v>60015</v>
      </c>
      <c r="I7953" t="s">
        <v>60009</v>
      </c>
      <c r="J7953" t="s">
        <v>182</v>
      </c>
      <c r="K7953" s="6">
        <v>670</v>
      </c>
      <c r="L7953" s="6">
        <v>670</v>
      </c>
      <c r="M7953" s="6" t="s">
        <v>2018</v>
      </c>
      <c r="N7953" s="6">
        <f t="shared" si="293"/>
        <v>0</v>
      </c>
    </row>
    <row r="7954" spans="1:14" x14ac:dyDescent="0.25">
      <c r="A7954" s="6">
        <v>7949</v>
      </c>
      <c r="B7954" t="s">
        <v>60017</v>
      </c>
      <c r="C7954" t="s">
        <v>60018</v>
      </c>
      <c r="D7954" t="s">
        <v>54</v>
      </c>
      <c r="E7954" t="s">
        <v>83</v>
      </c>
      <c r="F7954">
        <v>1432107</v>
      </c>
      <c r="G7954">
        <v>4</v>
      </c>
      <c r="H7954" t="s">
        <v>60019</v>
      </c>
      <c r="I7954" t="s">
        <v>59967</v>
      </c>
      <c r="J7954" t="s">
        <v>1002</v>
      </c>
      <c r="K7954" s="6">
        <v>20</v>
      </c>
      <c r="L7954" s="6">
        <v>20</v>
      </c>
      <c r="M7954" s="6" t="s">
        <v>724</v>
      </c>
      <c r="N7954" s="6">
        <f t="shared" si="293"/>
        <v>0</v>
      </c>
    </row>
    <row r="7955" spans="1:14" x14ac:dyDescent="0.25">
      <c r="A7955" s="6">
        <v>7950</v>
      </c>
      <c r="B7955" t="s">
        <v>60021</v>
      </c>
      <c r="C7955" t="s">
        <v>60022</v>
      </c>
      <c r="D7955" t="s">
        <v>54</v>
      </c>
      <c r="E7955" t="s">
        <v>83</v>
      </c>
      <c r="F7955">
        <v>1432107</v>
      </c>
      <c r="G7955">
        <v>2</v>
      </c>
      <c r="H7955" t="s">
        <v>60023</v>
      </c>
      <c r="I7955" t="s">
        <v>52073</v>
      </c>
      <c r="J7955" t="s">
        <v>322</v>
      </c>
      <c r="K7955" s="6">
        <v>10</v>
      </c>
      <c r="L7955" s="6">
        <v>10</v>
      </c>
      <c r="M7955" s="6" t="s">
        <v>3798</v>
      </c>
      <c r="N7955" s="6">
        <f t="shared" si="293"/>
        <v>0</v>
      </c>
    </row>
    <row r="7956" spans="1:14" x14ac:dyDescent="0.25">
      <c r="A7956" s="6">
        <v>7951</v>
      </c>
      <c r="B7956" t="s">
        <v>60025</v>
      </c>
      <c r="C7956" t="s">
        <v>60026</v>
      </c>
      <c r="D7956" t="s">
        <v>54</v>
      </c>
      <c r="E7956" t="s">
        <v>41</v>
      </c>
      <c r="F7956">
        <v>1432105</v>
      </c>
      <c r="G7956">
        <v>11</v>
      </c>
      <c r="H7956" t="s">
        <v>60027</v>
      </c>
      <c r="I7956" t="s">
        <v>49919</v>
      </c>
      <c r="J7956" t="s">
        <v>753</v>
      </c>
      <c r="K7956" s="6">
        <v>60</v>
      </c>
      <c r="L7956" s="6">
        <v>60</v>
      </c>
      <c r="M7956" s="6" t="s">
        <v>645</v>
      </c>
      <c r="N7956" s="6">
        <f t="shared" si="293"/>
        <v>0</v>
      </c>
    </row>
    <row r="7957" spans="1:14" x14ac:dyDescent="0.25">
      <c r="A7957" s="6">
        <v>7952</v>
      </c>
      <c r="B7957" t="s">
        <v>60029</v>
      </c>
      <c r="C7957" t="s">
        <v>60030</v>
      </c>
      <c r="D7957" t="s">
        <v>54</v>
      </c>
      <c r="E7957" t="s">
        <v>83</v>
      </c>
      <c r="F7957">
        <v>1432108</v>
      </c>
      <c r="G7957">
        <v>6</v>
      </c>
      <c r="H7957" t="s">
        <v>60031</v>
      </c>
      <c r="I7957" t="s">
        <v>60032</v>
      </c>
      <c r="J7957" t="s">
        <v>16592</v>
      </c>
      <c r="K7957" s="6">
        <v>50</v>
      </c>
      <c r="L7957" s="6">
        <v>50</v>
      </c>
      <c r="M7957" s="6" t="s">
        <v>570</v>
      </c>
      <c r="N7957" s="6">
        <f t="shared" si="293"/>
        <v>0</v>
      </c>
    </row>
    <row r="7958" spans="1:14" x14ac:dyDescent="0.25">
      <c r="A7958" s="6">
        <v>7953</v>
      </c>
      <c r="B7958" t="s">
        <v>60037</v>
      </c>
      <c r="C7958" t="s">
        <v>60038</v>
      </c>
      <c r="D7958" t="s">
        <v>54</v>
      </c>
      <c r="E7958" t="s">
        <v>41</v>
      </c>
      <c r="F7958">
        <v>1432105</v>
      </c>
      <c r="G7958">
        <v>11</v>
      </c>
      <c r="H7958" t="s">
        <v>60039</v>
      </c>
      <c r="I7958" t="s">
        <v>49919</v>
      </c>
      <c r="J7958" t="s">
        <v>753</v>
      </c>
      <c r="K7958" s="6">
        <v>110</v>
      </c>
      <c r="L7958" s="6">
        <v>110</v>
      </c>
      <c r="M7958" s="6" t="s">
        <v>701</v>
      </c>
      <c r="N7958" s="6">
        <f t="shared" si="293"/>
        <v>0</v>
      </c>
    </row>
    <row r="7959" spans="1:14" x14ac:dyDescent="0.25">
      <c r="A7959" s="6">
        <v>7954</v>
      </c>
      <c r="B7959" t="s">
        <v>60041</v>
      </c>
      <c r="C7959" t="s">
        <v>60042</v>
      </c>
      <c r="D7959" t="s">
        <v>54</v>
      </c>
      <c r="E7959" t="s">
        <v>41</v>
      </c>
      <c r="F7959">
        <v>1432106</v>
      </c>
      <c r="G7959">
        <v>10</v>
      </c>
      <c r="H7959" t="s">
        <v>60043</v>
      </c>
      <c r="I7959" t="s">
        <v>46369</v>
      </c>
      <c r="J7959" t="s">
        <v>658</v>
      </c>
      <c r="K7959" s="6">
        <v>320</v>
      </c>
      <c r="L7959" s="6">
        <v>320</v>
      </c>
      <c r="M7959" s="6" t="s">
        <v>3273</v>
      </c>
      <c r="N7959" s="6">
        <f t="shared" si="293"/>
        <v>0</v>
      </c>
    </row>
    <row r="7960" spans="1:14" x14ac:dyDescent="0.25">
      <c r="A7960" s="6">
        <v>7955</v>
      </c>
      <c r="B7960" t="s">
        <v>60045</v>
      </c>
      <c r="C7960" t="s">
        <v>60046</v>
      </c>
      <c r="D7960" t="s">
        <v>54</v>
      </c>
      <c r="E7960" t="s">
        <v>41</v>
      </c>
      <c r="F7960">
        <v>1432105</v>
      </c>
      <c r="G7960">
        <v>11</v>
      </c>
      <c r="H7960" t="s">
        <v>60047</v>
      </c>
      <c r="I7960" t="s">
        <v>49919</v>
      </c>
      <c r="J7960" t="s">
        <v>753</v>
      </c>
      <c r="K7960" s="6">
        <v>160</v>
      </c>
      <c r="L7960" s="6">
        <v>0</v>
      </c>
      <c r="N7960" s="6">
        <f t="shared" si="293"/>
        <v>160</v>
      </c>
    </row>
    <row r="7961" spans="1:14" x14ac:dyDescent="0.25">
      <c r="A7961" s="6">
        <v>7956</v>
      </c>
      <c r="B7961" t="s">
        <v>60048</v>
      </c>
      <c r="C7961" t="s">
        <v>60049</v>
      </c>
      <c r="D7961" t="s">
        <v>54</v>
      </c>
      <c r="E7961" t="s">
        <v>41</v>
      </c>
      <c r="F7961">
        <v>1432105</v>
      </c>
      <c r="G7961">
        <v>10</v>
      </c>
      <c r="H7961" t="s">
        <v>60050</v>
      </c>
      <c r="I7961" t="s">
        <v>49919</v>
      </c>
      <c r="J7961" t="s">
        <v>753</v>
      </c>
      <c r="K7961" s="6">
        <v>330</v>
      </c>
      <c r="L7961" s="6">
        <v>0</v>
      </c>
      <c r="N7961" s="6">
        <f t="shared" si="293"/>
        <v>330</v>
      </c>
    </row>
    <row r="7962" spans="1:14" x14ac:dyDescent="0.25">
      <c r="A7962" s="6">
        <v>7957</v>
      </c>
      <c r="B7962" t="s">
        <v>60054</v>
      </c>
      <c r="C7962" t="s">
        <v>60055</v>
      </c>
      <c r="D7962" t="s">
        <v>54</v>
      </c>
      <c r="E7962" t="s">
        <v>41</v>
      </c>
      <c r="F7962">
        <v>1432105</v>
      </c>
      <c r="G7962">
        <v>11</v>
      </c>
      <c r="H7962" t="s">
        <v>60056</v>
      </c>
      <c r="I7962" t="s">
        <v>49919</v>
      </c>
      <c r="J7962" t="s">
        <v>753</v>
      </c>
      <c r="K7962" s="6">
        <v>40</v>
      </c>
      <c r="L7962" s="6">
        <v>0</v>
      </c>
      <c r="N7962" s="6">
        <f t="shared" si="293"/>
        <v>40</v>
      </c>
    </row>
    <row r="7963" spans="1:14" x14ac:dyDescent="0.25">
      <c r="A7963" s="6">
        <v>7958</v>
      </c>
      <c r="B7963" t="s">
        <v>60057</v>
      </c>
      <c r="C7963" t="s">
        <v>60058</v>
      </c>
      <c r="D7963" t="s">
        <v>54</v>
      </c>
      <c r="E7963" t="s">
        <v>83</v>
      </c>
      <c r="F7963">
        <v>1432109</v>
      </c>
      <c r="G7963">
        <v>4</v>
      </c>
      <c r="H7963" t="s">
        <v>60059</v>
      </c>
      <c r="I7963" t="s">
        <v>52786</v>
      </c>
      <c r="J7963" t="s">
        <v>1290</v>
      </c>
      <c r="K7963" s="6">
        <v>360</v>
      </c>
      <c r="L7963" s="6">
        <v>360</v>
      </c>
      <c r="M7963" s="6" t="s">
        <v>3645</v>
      </c>
      <c r="N7963" s="6">
        <f t="shared" si="293"/>
        <v>0</v>
      </c>
    </row>
    <row r="7964" spans="1:14" x14ac:dyDescent="0.25">
      <c r="A7964" s="6">
        <v>7959</v>
      </c>
      <c r="B7964" t="s">
        <v>60061</v>
      </c>
      <c r="C7964" t="s">
        <v>60062</v>
      </c>
      <c r="D7964" t="s">
        <v>54</v>
      </c>
      <c r="E7964" t="s">
        <v>83</v>
      </c>
      <c r="F7964">
        <v>1432109</v>
      </c>
      <c r="G7964">
        <v>4</v>
      </c>
      <c r="H7964" t="s">
        <v>60063</v>
      </c>
      <c r="I7964" t="s">
        <v>52786</v>
      </c>
      <c r="J7964" t="s">
        <v>1290</v>
      </c>
      <c r="K7964" s="6">
        <v>50</v>
      </c>
      <c r="L7964" s="6">
        <v>0</v>
      </c>
      <c r="N7964" s="6">
        <f t="shared" si="293"/>
        <v>50</v>
      </c>
    </row>
    <row r="7965" spans="1:14" x14ac:dyDescent="0.25">
      <c r="A7965" s="6">
        <v>7960</v>
      </c>
      <c r="B7965" t="s">
        <v>60070</v>
      </c>
      <c r="C7965" t="s">
        <v>60071</v>
      </c>
      <c r="D7965" t="s">
        <v>54</v>
      </c>
      <c r="E7965" t="s">
        <v>83</v>
      </c>
      <c r="F7965">
        <v>1432108</v>
      </c>
      <c r="G7965">
        <v>6</v>
      </c>
      <c r="H7965" t="s">
        <v>60072</v>
      </c>
      <c r="I7965" t="s">
        <v>46886</v>
      </c>
      <c r="J7965" t="s">
        <v>576</v>
      </c>
      <c r="K7965" s="6">
        <v>80</v>
      </c>
      <c r="L7965" s="6">
        <v>80</v>
      </c>
      <c r="M7965" s="6" t="s">
        <v>566</v>
      </c>
      <c r="N7965" s="6">
        <f t="shared" si="293"/>
        <v>0</v>
      </c>
    </row>
    <row r="7966" spans="1:14" x14ac:dyDescent="0.25">
      <c r="A7966" s="6">
        <v>7961</v>
      </c>
      <c r="B7966" t="s">
        <v>60077</v>
      </c>
      <c r="C7966" t="s">
        <v>60078</v>
      </c>
      <c r="D7966" t="s">
        <v>54</v>
      </c>
      <c r="E7966" t="s">
        <v>41</v>
      </c>
      <c r="F7966">
        <v>1432105</v>
      </c>
      <c r="G7966">
        <v>9</v>
      </c>
      <c r="H7966" t="s">
        <v>60079</v>
      </c>
      <c r="I7966" t="s">
        <v>49919</v>
      </c>
      <c r="J7966" t="s">
        <v>753</v>
      </c>
      <c r="K7966" s="6">
        <v>10</v>
      </c>
      <c r="L7966" s="6">
        <v>10</v>
      </c>
      <c r="M7966" s="6" t="s">
        <v>2339</v>
      </c>
      <c r="N7966" s="6">
        <f t="shared" si="293"/>
        <v>0</v>
      </c>
    </row>
    <row r="7967" spans="1:14" x14ac:dyDescent="0.25">
      <c r="A7967" s="6">
        <v>7962</v>
      </c>
      <c r="B7967" t="s">
        <v>60081</v>
      </c>
      <c r="C7967" t="s">
        <v>60082</v>
      </c>
      <c r="D7967" t="s">
        <v>54</v>
      </c>
      <c r="E7967" t="s">
        <v>41</v>
      </c>
      <c r="F7967">
        <v>1432105</v>
      </c>
      <c r="G7967">
        <v>10</v>
      </c>
      <c r="H7967" t="s">
        <v>60083</v>
      </c>
      <c r="I7967" t="s">
        <v>49919</v>
      </c>
      <c r="J7967" t="s">
        <v>753</v>
      </c>
      <c r="K7967" s="6">
        <v>90</v>
      </c>
      <c r="L7967" s="6">
        <v>90</v>
      </c>
      <c r="M7967" s="6" t="s">
        <v>2365</v>
      </c>
      <c r="N7967" s="6">
        <f t="shared" si="293"/>
        <v>0</v>
      </c>
    </row>
    <row r="7968" spans="1:14" x14ac:dyDescent="0.25">
      <c r="A7968" s="6">
        <v>7963</v>
      </c>
      <c r="B7968" t="s">
        <v>60085</v>
      </c>
      <c r="C7968" t="s">
        <v>60086</v>
      </c>
      <c r="D7968" t="s">
        <v>54</v>
      </c>
      <c r="E7968" t="s">
        <v>83</v>
      </c>
      <c r="F7968">
        <v>1432107</v>
      </c>
      <c r="G7968">
        <v>4</v>
      </c>
      <c r="H7968" t="s">
        <v>60087</v>
      </c>
      <c r="I7968" t="s">
        <v>46044</v>
      </c>
      <c r="J7968" t="s">
        <v>1002</v>
      </c>
      <c r="K7968" s="6">
        <v>30</v>
      </c>
      <c r="L7968" s="6">
        <v>0</v>
      </c>
      <c r="N7968" s="6">
        <f t="shared" si="293"/>
        <v>30</v>
      </c>
    </row>
    <row r="7969" spans="1:14" x14ac:dyDescent="0.25">
      <c r="A7969" s="6">
        <v>7964</v>
      </c>
      <c r="B7969" t="s">
        <v>60088</v>
      </c>
      <c r="C7969" t="s">
        <v>60089</v>
      </c>
      <c r="D7969" t="s">
        <v>54</v>
      </c>
      <c r="E7969" t="s">
        <v>83</v>
      </c>
      <c r="F7969">
        <v>1432109</v>
      </c>
      <c r="G7969">
        <v>8</v>
      </c>
      <c r="H7969" t="s">
        <v>60090</v>
      </c>
      <c r="I7969" t="s">
        <v>59909</v>
      </c>
      <c r="J7969" t="s">
        <v>7831</v>
      </c>
      <c r="K7969" s="6">
        <v>230</v>
      </c>
      <c r="L7969" s="6">
        <v>0</v>
      </c>
      <c r="N7969" s="6">
        <f t="shared" si="293"/>
        <v>230</v>
      </c>
    </row>
    <row r="7970" spans="1:14" x14ac:dyDescent="0.25">
      <c r="A7970" s="6">
        <v>7965</v>
      </c>
      <c r="B7970" t="s">
        <v>60166</v>
      </c>
      <c r="C7970" t="s">
        <v>60167</v>
      </c>
      <c r="D7970" t="s">
        <v>45605</v>
      </c>
      <c r="E7970" t="s">
        <v>24</v>
      </c>
      <c r="F7970">
        <v>1432104</v>
      </c>
      <c r="G7970">
        <v>9</v>
      </c>
      <c r="H7970" t="s">
        <v>60168</v>
      </c>
      <c r="I7970" t="s">
        <v>60169</v>
      </c>
      <c r="J7970" t="s">
        <v>127</v>
      </c>
      <c r="K7970" s="6">
        <v>1110</v>
      </c>
      <c r="L7970" s="6">
        <v>1110</v>
      </c>
      <c r="M7970" s="6" t="s">
        <v>570</v>
      </c>
      <c r="N7970" s="6">
        <f t="shared" si="293"/>
        <v>0</v>
      </c>
    </row>
    <row r="7971" spans="1:14" x14ac:dyDescent="0.25">
      <c r="A7971" s="6">
        <v>7966</v>
      </c>
      <c r="B7971" t="s">
        <v>60171</v>
      </c>
      <c r="C7971" t="s">
        <v>60172</v>
      </c>
      <c r="D7971" t="s">
        <v>54</v>
      </c>
      <c r="E7971" t="s">
        <v>41</v>
      </c>
      <c r="F7971">
        <v>1432118</v>
      </c>
      <c r="G7971">
        <v>12</v>
      </c>
      <c r="H7971" t="s">
        <v>60173</v>
      </c>
      <c r="I7971" t="s">
        <v>60174</v>
      </c>
      <c r="J7971" t="s">
        <v>695</v>
      </c>
      <c r="K7971" s="6">
        <v>60</v>
      </c>
      <c r="L7971" s="6">
        <v>60</v>
      </c>
      <c r="M7971" s="6" t="s">
        <v>2577</v>
      </c>
      <c r="N7971" s="6">
        <f t="shared" si="293"/>
        <v>0</v>
      </c>
    </row>
    <row r="7972" spans="1:14" x14ac:dyDescent="0.25">
      <c r="A7972" s="6">
        <v>7967</v>
      </c>
      <c r="B7972" t="s">
        <v>60179</v>
      </c>
      <c r="C7972" t="s">
        <v>60180</v>
      </c>
      <c r="D7972" t="s">
        <v>54</v>
      </c>
      <c r="E7972" t="s">
        <v>41</v>
      </c>
      <c r="F7972">
        <v>1432118</v>
      </c>
      <c r="G7972">
        <v>11</v>
      </c>
      <c r="H7972" t="s">
        <v>60181</v>
      </c>
      <c r="I7972" t="s">
        <v>52748</v>
      </c>
      <c r="J7972" t="s">
        <v>695</v>
      </c>
      <c r="K7972" s="6">
        <v>20</v>
      </c>
      <c r="L7972" s="6">
        <v>20</v>
      </c>
      <c r="M7972" s="6" t="s">
        <v>2099</v>
      </c>
      <c r="N7972" s="6">
        <f t="shared" si="293"/>
        <v>0</v>
      </c>
    </row>
    <row r="7973" spans="1:14" x14ac:dyDescent="0.25">
      <c r="A7973" s="6">
        <v>7968</v>
      </c>
      <c r="B7973" t="s">
        <v>60183</v>
      </c>
      <c r="C7973" t="s">
        <v>60184</v>
      </c>
      <c r="D7973" t="s">
        <v>54</v>
      </c>
      <c r="E7973" t="s">
        <v>41</v>
      </c>
      <c r="F7973">
        <v>1432118</v>
      </c>
      <c r="G7973">
        <v>4</v>
      </c>
      <c r="H7973" t="s">
        <v>60185</v>
      </c>
      <c r="I7973" t="s">
        <v>60186</v>
      </c>
      <c r="J7973" t="s">
        <v>1071</v>
      </c>
      <c r="K7973" s="6">
        <v>50</v>
      </c>
      <c r="L7973" s="6">
        <v>0</v>
      </c>
      <c r="N7973" s="6">
        <f t="shared" si="293"/>
        <v>50</v>
      </c>
    </row>
    <row r="7974" spans="1:14" x14ac:dyDescent="0.25">
      <c r="A7974" s="6">
        <v>7969</v>
      </c>
      <c r="B7974" t="s">
        <v>60187</v>
      </c>
      <c r="C7974" t="s">
        <v>60188</v>
      </c>
      <c r="D7974" t="s">
        <v>54</v>
      </c>
      <c r="E7974" t="s">
        <v>41</v>
      </c>
      <c r="F7974">
        <v>1432118</v>
      </c>
      <c r="G7974">
        <v>4</v>
      </c>
      <c r="H7974" t="s">
        <v>60189</v>
      </c>
      <c r="I7974" t="s">
        <v>60186</v>
      </c>
      <c r="J7974" t="s">
        <v>1071</v>
      </c>
      <c r="K7974" s="6">
        <v>50</v>
      </c>
      <c r="L7974" s="6">
        <v>0</v>
      </c>
      <c r="N7974" s="6">
        <f t="shared" si="293"/>
        <v>50</v>
      </c>
    </row>
    <row r="7975" spans="1:14" x14ac:dyDescent="0.25">
      <c r="A7975" s="6">
        <v>7970</v>
      </c>
      <c r="B7975" t="s">
        <v>60190</v>
      </c>
      <c r="C7975" t="s">
        <v>60191</v>
      </c>
      <c r="D7975" t="s">
        <v>54</v>
      </c>
      <c r="E7975" t="s">
        <v>41</v>
      </c>
      <c r="F7975">
        <v>1432118</v>
      </c>
      <c r="G7975">
        <v>3</v>
      </c>
      <c r="H7975" t="s">
        <v>60192</v>
      </c>
      <c r="I7975" t="s">
        <v>60186</v>
      </c>
      <c r="J7975" t="s">
        <v>1071</v>
      </c>
      <c r="K7975" s="6">
        <v>20</v>
      </c>
      <c r="L7975" s="6">
        <v>0</v>
      </c>
      <c r="N7975" s="6">
        <f t="shared" si="293"/>
        <v>20</v>
      </c>
    </row>
    <row r="7976" spans="1:14" x14ac:dyDescent="0.25">
      <c r="A7976" s="6">
        <v>7971</v>
      </c>
      <c r="B7976" t="s">
        <v>60196</v>
      </c>
      <c r="C7976" t="s">
        <v>60197</v>
      </c>
      <c r="D7976" t="s">
        <v>54</v>
      </c>
      <c r="E7976" t="s">
        <v>41</v>
      </c>
      <c r="F7976">
        <v>1432118</v>
      </c>
      <c r="G7976">
        <v>12</v>
      </c>
      <c r="H7976" t="s">
        <v>60198</v>
      </c>
      <c r="I7976" t="s">
        <v>52748</v>
      </c>
      <c r="J7976" t="s">
        <v>695</v>
      </c>
      <c r="K7976" s="6">
        <v>50</v>
      </c>
      <c r="L7976" s="6">
        <v>0</v>
      </c>
      <c r="N7976" s="6">
        <f t="shared" si="293"/>
        <v>50</v>
      </c>
    </row>
    <row r="7977" spans="1:14" x14ac:dyDescent="0.25">
      <c r="A7977" s="6">
        <v>7972</v>
      </c>
      <c r="B7977" t="s">
        <v>60199</v>
      </c>
      <c r="C7977" t="s">
        <v>60200</v>
      </c>
      <c r="D7977" t="s">
        <v>54</v>
      </c>
      <c r="E7977" t="s">
        <v>41</v>
      </c>
      <c r="F7977">
        <v>1432118</v>
      </c>
      <c r="G7977">
        <v>12</v>
      </c>
      <c r="H7977" t="s">
        <v>60201</v>
      </c>
      <c r="I7977" t="s">
        <v>52748</v>
      </c>
      <c r="J7977" t="s">
        <v>695</v>
      </c>
      <c r="K7977" s="6">
        <v>130</v>
      </c>
      <c r="L7977" s="6">
        <v>130</v>
      </c>
      <c r="M7977" s="6" t="s">
        <v>1247</v>
      </c>
      <c r="N7977" s="6">
        <f t="shared" si="293"/>
        <v>0</v>
      </c>
    </row>
    <row r="7978" spans="1:14" x14ac:dyDescent="0.25">
      <c r="A7978" s="6">
        <v>7973</v>
      </c>
      <c r="B7978" t="s">
        <v>60203</v>
      </c>
      <c r="C7978" t="s">
        <v>60204</v>
      </c>
      <c r="D7978" t="s">
        <v>54</v>
      </c>
      <c r="E7978" t="s">
        <v>41</v>
      </c>
      <c r="F7978">
        <v>1432118</v>
      </c>
      <c r="G7978">
        <v>5</v>
      </c>
      <c r="H7978" t="s">
        <v>60205</v>
      </c>
      <c r="I7978" t="s">
        <v>45142</v>
      </c>
      <c r="J7978" t="s">
        <v>293</v>
      </c>
      <c r="K7978" s="6">
        <v>30</v>
      </c>
      <c r="L7978" s="6">
        <v>0</v>
      </c>
      <c r="N7978" s="6">
        <f t="shared" si="293"/>
        <v>30</v>
      </c>
    </row>
    <row r="7979" spans="1:14" x14ac:dyDescent="0.25">
      <c r="A7979" s="6">
        <v>7974</v>
      </c>
      <c r="B7979" t="s">
        <v>60206</v>
      </c>
      <c r="C7979" t="s">
        <v>60207</v>
      </c>
      <c r="D7979" t="s">
        <v>54</v>
      </c>
      <c r="E7979" t="s">
        <v>41</v>
      </c>
      <c r="F7979">
        <v>1432118</v>
      </c>
      <c r="G7979">
        <v>11</v>
      </c>
      <c r="H7979" t="s">
        <v>60208</v>
      </c>
      <c r="I7979" t="s">
        <v>52748</v>
      </c>
      <c r="J7979" t="s">
        <v>695</v>
      </c>
      <c r="K7979" s="6">
        <v>90</v>
      </c>
      <c r="L7979" s="6">
        <v>90</v>
      </c>
      <c r="M7979" s="6" t="s">
        <v>414</v>
      </c>
      <c r="N7979" s="6">
        <f t="shared" ref="N7979:N8021" si="294">K7979-L7979</f>
        <v>0</v>
      </c>
    </row>
    <row r="7980" spans="1:14" x14ac:dyDescent="0.25">
      <c r="A7980" s="6">
        <v>7975</v>
      </c>
      <c r="B7980" t="s">
        <v>60210</v>
      </c>
      <c r="C7980" t="s">
        <v>60211</v>
      </c>
      <c r="D7980" t="s">
        <v>54</v>
      </c>
      <c r="E7980" t="s">
        <v>41</v>
      </c>
      <c r="F7980">
        <v>1432118</v>
      </c>
      <c r="G7980">
        <v>12</v>
      </c>
      <c r="H7980" t="s">
        <v>60212</v>
      </c>
      <c r="I7980" t="s">
        <v>52748</v>
      </c>
      <c r="J7980" t="s">
        <v>695</v>
      </c>
      <c r="K7980" s="6">
        <v>160</v>
      </c>
      <c r="L7980" s="6">
        <v>0</v>
      </c>
      <c r="N7980" s="6">
        <f t="shared" si="294"/>
        <v>160</v>
      </c>
    </row>
    <row r="7981" spans="1:14" x14ac:dyDescent="0.25">
      <c r="A7981" s="6">
        <v>7976</v>
      </c>
      <c r="B7981" t="s">
        <v>60213</v>
      </c>
      <c r="C7981" t="s">
        <v>60214</v>
      </c>
      <c r="D7981" t="s">
        <v>54</v>
      </c>
      <c r="E7981" t="s">
        <v>41</v>
      </c>
      <c r="F7981">
        <v>1432118</v>
      </c>
      <c r="G7981">
        <v>12</v>
      </c>
      <c r="H7981" t="s">
        <v>60215</v>
      </c>
      <c r="I7981" t="s">
        <v>52748</v>
      </c>
      <c r="J7981" t="s">
        <v>695</v>
      </c>
      <c r="K7981" s="6">
        <v>30</v>
      </c>
      <c r="L7981" s="6">
        <v>30</v>
      </c>
      <c r="M7981" s="6" t="s">
        <v>5920</v>
      </c>
      <c r="N7981" s="6">
        <f t="shared" si="294"/>
        <v>0</v>
      </c>
    </row>
    <row r="7982" spans="1:14" x14ac:dyDescent="0.25">
      <c r="A7982" s="6">
        <v>7977</v>
      </c>
      <c r="B7982" t="s">
        <v>60217</v>
      </c>
      <c r="C7982" t="s">
        <v>60218</v>
      </c>
      <c r="D7982" t="s">
        <v>54</v>
      </c>
      <c r="E7982" t="s">
        <v>83</v>
      </c>
      <c r="F7982">
        <v>1432107</v>
      </c>
      <c r="G7982">
        <v>4</v>
      </c>
      <c r="H7982" t="s">
        <v>60219</v>
      </c>
      <c r="I7982" t="s">
        <v>60220</v>
      </c>
      <c r="J7982" t="s">
        <v>1002</v>
      </c>
      <c r="K7982" s="6">
        <v>10</v>
      </c>
      <c r="L7982" s="6">
        <v>0</v>
      </c>
      <c r="N7982" s="6">
        <f t="shared" si="294"/>
        <v>10</v>
      </c>
    </row>
    <row r="7983" spans="1:14" x14ac:dyDescent="0.25">
      <c r="A7983" s="6">
        <v>7978</v>
      </c>
      <c r="B7983" t="s">
        <v>60221</v>
      </c>
      <c r="C7983" t="s">
        <v>60222</v>
      </c>
      <c r="D7983" t="s">
        <v>54</v>
      </c>
      <c r="E7983" t="s">
        <v>41</v>
      </c>
      <c r="F7983">
        <v>1432118</v>
      </c>
      <c r="G7983">
        <v>6</v>
      </c>
      <c r="H7983" t="s">
        <v>60223</v>
      </c>
      <c r="I7983" t="s">
        <v>60224</v>
      </c>
      <c r="J7983" t="s">
        <v>715</v>
      </c>
      <c r="K7983" s="6">
        <v>30</v>
      </c>
      <c r="L7983" s="6">
        <v>30</v>
      </c>
      <c r="M7983" s="6" t="s">
        <v>2339</v>
      </c>
      <c r="N7983" s="6">
        <f t="shared" si="294"/>
        <v>0</v>
      </c>
    </row>
    <row r="7984" spans="1:14" x14ac:dyDescent="0.25">
      <c r="A7984" s="6">
        <v>7979</v>
      </c>
      <c r="B7984" t="s">
        <v>60226</v>
      </c>
      <c r="C7984" t="s">
        <v>60227</v>
      </c>
      <c r="D7984" t="s">
        <v>54</v>
      </c>
      <c r="E7984" t="s">
        <v>41</v>
      </c>
      <c r="F7984">
        <v>1432118</v>
      </c>
      <c r="G7984">
        <v>3</v>
      </c>
      <c r="H7984" t="s">
        <v>60228</v>
      </c>
      <c r="I7984" t="s">
        <v>54620</v>
      </c>
      <c r="J7984" t="s">
        <v>1071</v>
      </c>
      <c r="K7984" s="6">
        <v>70</v>
      </c>
      <c r="L7984" s="6">
        <v>0</v>
      </c>
      <c r="N7984" s="6">
        <f t="shared" si="294"/>
        <v>70</v>
      </c>
    </row>
    <row r="7985" spans="1:14" x14ac:dyDescent="0.25">
      <c r="A7985" s="6">
        <v>7980</v>
      </c>
      <c r="B7985" t="s">
        <v>60229</v>
      </c>
      <c r="C7985" t="s">
        <v>60230</v>
      </c>
      <c r="D7985" t="s">
        <v>54</v>
      </c>
      <c r="E7985" t="s">
        <v>41</v>
      </c>
      <c r="F7985">
        <v>1432118</v>
      </c>
      <c r="G7985">
        <v>6</v>
      </c>
      <c r="H7985" t="s">
        <v>60231</v>
      </c>
      <c r="I7985" t="s">
        <v>60224</v>
      </c>
      <c r="J7985" t="s">
        <v>715</v>
      </c>
      <c r="K7985" s="6">
        <v>40</v>
      </c>
      <c r="L7985" s="6">
        <v>40</v>
      </c>
      <c r="M7985" s="6" t="s">
        <v>14275</v>
      </c>
      <c r="N7985" s="6">
        <f t="shared" si="294"/>
        <v>0</v>
      </c>
    </row>
    <row r="7986" spans="1:14" x14ac:dyDescent="0.25">
      <c r="A7986" s="6">
        <v>7981</v>
      </c>
      <c r="B7986" t="s">
        <v>60233</v>
      </c>
      <c r="C7986" t="s">
        <v>60234</v>
      </c>
      <c r="D7986" t="s">
        <v>54</v>
      </c>
      <c r="E7986" t="s">
        <v>83</v>
      </c>
      <c r="F7986">
        <v>1432107</v>
      </c>
      <c r="G7986">
        <v>4</v>
      </c>
      <c r="H7986" t="s">
        <v>60235</v>
      </c>
      <c r="I7986" t="s">
        <v>46044</v>
      </c>
      <c r="J7986" t="s">
        <v>1002</v>
      </c>
      <c r="K7986" s="6">
        <v>40</v>
      </c>
      <c r="L7986" s="6">
        <v>0</v>
      </c>
      <c r="N7986" s="6">
        <f t="shared" si="294"/>
        <v>40</v>
      </c>
    </row>
    <row r="7987" spans="1:14" x14ac:dyDescent="0.25">
      <c r="A7987" s="6">
        <v>7982</v>
      </c>
      <c r="B7987" t="s">
        <v>60236</v>
      </c>
      <c r="C7987" t="s">
        <v>60237</v>
      </c>
      <c r="D7987" t="s">
        <v>54</v>
      </c>
      <c r="E7987" t="s">
        <v>41</v>
      </c>
      <c r="F7987">
        <v>1432118</v>
      </c>
      <c r="G7987">
        <v>5</v>
      </c>
      <c r="H7987" t="s">
        <v>60238</v>
      </c>
      <c r="I7987" t="s">
        <v>45142</v>
      </c>
      <c r="J7987" t="s">
        <v>293</v>
      </c>
      <c r="K7987" s="6">
        <v>70</v>
      </c>
      <c r="L7987" s="6">
        <v>70</v>
      </c>
      <c r="M7987" s="6" t="s">
        <v>1393</v>
      </c>
      <c r="N7987" s="6">
        <f t="shared" si="294"/>
        <v>0</v>
      </c>
    </row>
    <row r="7988" spans="1:14" x14ac:dyDescent="0.25">
      <c r="A7988" s="6">
        <v>7983</v>
      </c>
      <c r="B7988" t="s">
        <v>60245</v>
      </c>
      <c r="C7988" t="s">
        <v>60246</v>
      </c>
      <c r="D7988" t="s">
        <v>54</v>
      </c>
      <c r="E7988" t="s">
        <v>41</v>
      </c>
      <c r="F7988">
        <v>1432118</v>
      </c>
      <c r="G7988">
        <v>2</v>
      </c>
      <c r="H7988" t="s">
        <v>60247</v>
      </c>
      <c r="I7988" t="s">
        <v>60248</v>
      </c>
      <c r="J7988" t="s">
        <v>297</v>
      </c>
      <c r="K7988" s="6">
        <v>60</v>
      </c>
      <c r="L7988" s="6">
        <v>60</v>
      </c>
      <c r="M7988" s="6" t="s">
        <v>3798</v>
      </c>
      <c r="N7988" s="6">
        <f t="shared" si="294"/>
        <v>0</v>
      </c>
    </row>
    <row r="7989" spans="1:14" x14ac:dyDescent="0.25">
      <c r="A7989" s="6">
        <v>7984</v>
      </c>
      <c r="B7989" t="s">
        <v>60250</v>
      </c>
      <c r="C7989" t="s">
        <v>60251</v>
      </c>
      <c r="D7989" t="s">
        <v>54</v>
      </c>
      <c r="E7989" t="s">
        <v>83</v>
      </c>
      <c r="F7989">
        <v>1432107</v>
      </c>
      <c r="G7989">
        <v>2</v>
      </c>
      <c r="H7989" t="s">
        <v>60252</v>
      </c>
      <c r="I7989" t="s">
        <v>52090</v>
      </c>
      <c r="J7989" t="s">
        <v>606</v>
      </c>
      <c r="K7989" s="6">
        <v>40</v>
      </c>
      <c r="L7989" s="6">
        <v>40</v>
      </c>
      <c r="M7989" s="6" t="s">
        <v>2701</v>
      </c>
      <c r="N7989" s="6">
        <f t="shared" si="294"/>
        <v>0</v>
      </c>
    </row>
    <row r="7990" spans="1:14" x14ac:dyDescent="0.25">
      <c r="A7990" s="6">
        <v>7985</v>
      </c>
      <c r="B7990" t="s">
        <v>60254</v>
      </c>
      <c r="C7990" t="s">
        <v>60255</v>
      </c>
      <c r="D7990" t="s">
        <v>54</v>
      </c>
      <c r="E7990" t="s">
        <v>41</v>
      </c>
      <c r="F7990">
        <v>1432119</v>
      </c>
      <c r="G7990">
        <v>5</v>
      </c>
      <c r="H7990" t="s">
        <v>60256</v>
      </c>
      <c r="I7990" t="s">
        <v>48565</v>
      </c>
      <c r="J7990" t="s">
        <v>527</v>
      </c>
      <c r="K7990" s="6">
        <v>540</v>
      </c>
      <c r="L7990" s="6">
        <v>540</v>
      </c>
      <c r="M7990" s="6" t="s">
        <v>560</v>
      </c>
      <c r="N7990" s="6">
        <f t="shared" si="294"/>
        <v>0</v>
      </c>
    </row>
    <row r="7991" spans="1:14" x14ac:dyDescent="0.25">
      <c r="A7991" s="6">
        <v>7986</v>
      </c>
      <c r="B7991" t="s">
        <v>60258</v>
      </c>
      <c r="C7991" t="s">
        <v>60259</v>
      </c>
      <c r="D7991" t="s">
        <v>54</v>
      </c>
      <c r="E7991" t="s">
        <v>41</v>
      </c>
      <c r="F7991">
        <v>1432118</v>
      </c>
      <c r="G7991">
        <v>8</v>
      </c>
      <c r="H7991" t="s">
        <v>60260</v>
      </c>
      <c r="I7991" t="s">
        <v>49220</v>
      </c>
      <c r="J7991" t="s">
        <v>765</v>
      </c>
      <c r="K7991" s="6">
        <v>270</v>
      </c>
      <c r="L7991" s="6">
        <v>270</v>
      </c>
      <c r="M7991" s="6" t="s">
        <v>1853</v>
      </c>
      <c r="N7991" s="6">
        <f t="shared" si="294"/>
        <v>0</v>
      </c>
    </row>
    <row r="7992" spans="1:14" x14ac:dyDescent="0.25">
      <c r="A7992" s="6">
        <v>7987</v>
      </c>
      <c r="B7992" t="s">
        <v>60262</v>
      </c>
      <c r="C7992" t="s">
        <v>60263</v>
      </c>
      <c r="D7992" t="s">
        <v>54</v>
      </c>
      <c r="E7992" t="s">
        <v>83</v>
      </c>
      <c r="F7992">
        <v>1432107</v>
      </c>
      <c r="G7992">
        <v>3</v>
      </c>
      <c r="H7992" t="s">
        <v>60264</v>
      </c>
      <c r="I7992" t="s">
        <v>60265</v>
      </c>
      <c r="J7992" t="s">
        <v>606</v>
      </c>
      <c r="K7992" s="6">
        <v>70</v>
      </c>
      <c r="L7992" s="6">
        <v>70</v>
      </c>
      <c r="M7992" s="6" t="s">
        <v>645</v>
      </c>
      <c r="N7992" s="6">
        <f t="shared" si="294"/>
        <v>0</v>
      </c>
    </row>
    <row r="7993" spans="1:14" x14ac:dyDescent="0.25">
      <c r="A7993" s="6">
        <v>7988</v>
      </c>
      <c r="B7993" t="s">
        <v>60267</v>
      </c>
      <c r="C7993" t="s">
        <v>60268</v>
      </c>
      <c r="D7993" t="s">
        <v>54</v>
      </c>
      <c r="E7993" t="s">
        <v>83</v>
      </c>
      <c r="F7993">
        <v>1432107</v>
      </c>
      <c r="G7993">
        <v>3</v>
      </c>
      <c r="H7993" t="s">
        <v>60269</v>
      </c>
      <c r="I7993" t="s">
        <v>60270</v>
      </c>
      <c r="J7993" t="s">
        <v>606</v>
      </c>
      <c r="K7993" s="6">
        <v>60</v>
      </c>
      <c r="L7993" s="6">
        <v>60</v>
      </c>
      <c r="M7993" s="6" t="s">
        <v>645</v>
      </c>
      <c r="N7993" s="6">
        <f t="shared" si="294"/>
        <v>0</v>
      </c>
    </row>
    <row r="7994" spans="1:14" x14ac:dyDescent="0.25">
      <c r="A7994" s="6">
        <v>7989</v>
      </c>
      <c r="B7994" t="s">
        <v>60292</v>
      </c>
      <c r="C7994" t="s">
        <v>60293</v>
      </c>
      <c r="D7994" t="s">
        <v>23</v>
      </c>
      <c r="E7994" t="s">
        <v>24</v>
      </c>
      <c r="F7994">
        <v>1432101</v>
      </c>
      <c r="G7994">
        <v>2</v>
      </c>
      <c r="H7994" t="s">
        <v>60294</v>
      </c>
      <c r="I7994" t="s">
        <v>60295</v>
      </c>
      <c r="J7994" t="s">
        <v>427</v>
      </c>
      <c r="K7994" s="6">
        <v>100</v>
      </c>
      <c r="L7994" s="6">
        <v>0</v>
      </c>
      <c r="N7994" s="6">
        <f t="shared" si="294"/>
        <v>100</v>
      </c>
    </row>
    <row r="7995" spans="1:14" x14ac:dyDescent="0.25">
      <c r="A7995" s="6">
        <v>7990</v>
      </c>
      <c r="B7995" t="s">
        <v>60315</v>
      </c>
      <c r="C7995" t="s">
        <v>60316</v>
      </c>
      <c r="D7995" t="s">
        <v>54</v>
      </c>
      <c r="E7995" t="s">
        <v>24</v>
      </c>
      <c r="F7995">
        <v>1432102</v>
      </c>
      <c r="G7995">
        <v>6</v>
      </c>
      <c r="H7995" t="s">
        <v>60317</v>
      </c>
      <c r="I7995" t="s">
        <v>60318</v>
      </c>
      <c r="J7995" t="s">
        <v>218</v>
      </c>
      <c r="K7995" s="6">
        <v>300</v>
      </c>
      <c r="L7995" s="6">
        <v>300</v>
      </c>
      <c r="M7995" s="6" t="s">
        <v>2074</v>
      </c>
      <c r="N7995" s="6">
        <f t="shared" si="294"/>
        <v>0</v>
      </c>
    </row>
    <row r="7996" spans="1:14" x14ac:dyDescent="0.25">
      <c r="A7996" s="6">
        <v>7991</v>
      </c>
      <c r="B7996" t="s">
        <v>60320</v>
      </c>
      <c r="C7996" t="s">
        <v>60321</v>
      </c>
      <c r="D7996" t="s">
        <v>63</v>
      </c>
      <c r="E7996" t="s">
        <v>24</v>
      </c>
      <c r="F7996">
        <v>1432121</v>
      </c>
      <c r="G7996">
        <v>9</v>
      </c>
      <c r="H7996" t="s">
        <v>60322</v>
      </c>
      <c r="I7996" t="s">
        <v>60323</v>
      </c>
      <c r="J7996" t="s">
        <v>51</v>
      </c>
      <c r="K7996" s="6">
        <v>40</v>
      </c>
      <c r="L7996" s="6">
        <v>40</v>
      </c>
      <c r="M7996" s="6" t="s">
        <v>634</v>
      </c>
      <c r="N7996" s="6">
        <f t="shared" si="294"/>
        <v>0</v>
      </c>
    </row>
    <row r="7997" spans="1:14" x14ac:dyDescent="0.25">
      <c r="A7997" s="6">
        <v>7992</v>
      </c>
      <c r="B7997" t="s">
        <v>60358</v>
      </c>
      <c r="C7997" t="s">
        <v>60359</v>
      </c>
      <c r="D7997" t="s">
        <v>54</v>
      </c>
      <c r="E7997" t="s">
        <v>41</v>
      </c>
      <c r="F7997">
        <v>1432118</v>
      </c>
      <c r="G7997">
        <v>8</v>
      </c>
      <c r="H7997" t="s">
        <v>60360</v>
      </c>
      <c r="I7997" t="s">
        <v>49220</v>
      </c>
      <c r="J7997" t="s">
        <v>765</v>
      </c>
      <c r="K7997" s="6">
        <v>160</v>
      </c>
      <c r="L7997" s="6">
        <v>0</v>
      </c>
      <c r="N7997" s="6">
        <f t="shared" si="294"/>
        <v>160</v>
      </c>
    </row>
    <row r="7998" spans="1:14" x14ac:dyDescent="0.25">
      <c r="A7998" s="6">
        <v>7993</v>
      </c>
      <c r="B7998" t="s">
        <v>60361</v>
      </c>
      <c r="C7998" t="s">
        <v>60362</v>
      </c>
      <c r="D7998" t="s">
        <v>54</v>
      </c>
      <c r="E7998" t="s">
        <v>41</v>
      </c>
      <c r="F7998">
        <v>1432118</v>
      </c>
      <c r="G7998">
        <v>8</v>
      </c>
      <c r="H7998" t="s">
        <v>60363</v>
      </c>
      <c r="I7998" t="s">
        <v>49220</v>
      </c>
      <c r="J7998" t="s">
        <v>765</v>
      </c>
      <c r="K7998" s="6">
        <v>270</v>
      </c>
      <c r="L7998" s="6">
        <v>270</v>
      </c>
      <c r="M7998" s="6" t="s">
        <v>6114</v>
      </c>
      <c r="N7998" s="6">
        <f t="shared" si="294"/>
        <v>0</v>
      </c>
    </row>
    <row r="7999" spans="1:14" x14ac:dyDescent="0.25">
      <c r="A7999" s="6">
        <v>7994</v>
      </c>
      <c r="B7999" t="s">
        <v>60365</v>
      </c>
      <c r="C7999" t="s">
        <v>60366</v>
      </c>
      <c r="D7999" t="s">
        <v>54</v>
      </c>
      <c r="E7999" t="s">
        <v>41</v>
      </c>
      <c r="F7999">
        <v>1432118</v>
      </c>
      <c r="G7999">
        <v>8</v>
      </c>
      <c r="H7999" t="s">
        <v>60367</v>
      </c>
      <c r="I7999" t="s">
        <v>49220</v>
      </c>
      <c r="J7999" t="s">
        <v>765</v>
      </c>
      <c r="K7999" s="6">
        <v>500</v>
      </c>
      <c r="L7999" s="6">
        <v>500</v>
      </c>
      <c r="M7999" s="6" t="s">
        <v>2324</v>
      </c>
      <c r="N7999" s="6">
        <f t="shared" si="294"/>
        <v>0</v>
      </c>
    </row>
    <row r="8000" spans="1:14" x14ac:dyDescent="0.25">
      <c r="A8000" s="6">
        <v>7995</v>
      </c>
      <c r="B8000" t="s">
        <v>60369</v>
      </c>
      <c r="C8000" t="s">
        <v>60370</v>
      </c>
      <c r="D8000" t="s">
        <v>54</v>
      </c>
      <c r="E8000" t="s">
        <v>41</v>
      </c>
      <c r="F8000">
        <v>1432118</v>
      </c>
      <c r="G8000">
        <v>2</v>
      </c>
      <c r="H8000" t="s">
        <v>60371</v>
      </c>
      <c r="I8000" t="s">
        <v>60248</v>
      </c>
      <c r="J8000" t="s">
        <v>297</v>
      </c>
      <c r="K8000" s="6">
        <v>90</v>
      </c>
      <c r="L8000" s="6">
        <v>0</v>
      </c>
      <c r="N8000" s="6">
        <f t="shared" si="294"/>
        <v>90</v>
      </c>
    </row>
    <row r="8001" spans="1:14" x14ac:dyDescent="0.25">
      <c r="A8001" s="6">
        <v>7996</v>
      </c>
      <c r="B8001" t="s">
        <v>60372</v>
      </c>
      <c r="C8001" t="s">
        <v>60373</v>
      </c>
      <c r="D8001" t="s">
        <v>54</v>
      </c>
      <c r="E8001" t="s">
        <v>41</v>
      </c>
      <c r="F8001">
        <v>1432118</v>
      </c>
      <c r="G8001">
        <v>6</v>
      </c>
      <c r="H8001" t="s">
        <v>60374</v>
      </c>
      <c r="I8001" t="s">
        <v>60224</v>
      </c>
      <c r="J8001" t="s">
        <v>715</v>
      </c>
      <c r="K8001" s="6">
        <v>60</v>
      </c>
      <c r="L8001" s="6">
        <v>0</v>
      </c>
      <c r="N8001" s="6">
        <f t="shared" si="294"/>
        <v>60</v>
      </c>
    </row>
    <row r="8002" spans="1:14" x14ac:dyDescent="0.25">
      <c r="A8002" s="6">
        <v>7997</v>
      </c>
      <c r="B8002" t="s">
        <v>60375</v>
      </c>
      <c r="C8002" t="s">
        <v>60376</v>
      </c>
      <c r="D8002" t="s">
        <v>54</v>
      </c>
      <c r="E8002" t="s">
        <v>41</v>
      </c>
      <c r="F8002">
        <v>1432118</v>
      </c>
      <c r="G8002">
        <v>6</v>
      </c>
      <c r="H8002" t="s">
        <v>60377</v>
      </c>
      <c r="I8002" t="s">
        <v>60224</v>
      </c>
      <c r="J8002" t="s">
        <v>715</v>
      </c>
      <c r="K8002" s="6">
        <v>240</v>
      </c>
      <c r="L8002" s="6">
        <v>0</v>
      </c>
      <c r="N8002" s="6">
        <f t="shared" si="294"/>
        <v>240</v>
      </c>
    </row>
    <row r="8003" spans="1:14" x14ac:dyDescent="0.25">
      <c r="A8003" s="6">
        <v>7998</v>
      </c>
      <c r="B8003" t="s">
        <v>60378</v>
      </c>
      <c r="C8003" t="s">
        <v>60379</v>
      </c>
      <c r="D8003" t="s">
        <v>54</v>
      </c>
      <c r="E8003" t="s">
        <v>41</v>
      </c>
      <c r="F8003">
        <v>1432119</v>
      </c>
      <c r="G8003">
        <v>4</v>
      </c>
      <c r="H8003" t="s">
        <v>60380</v>
      </c>
      <c r="I8003" t="s">
        <v>60381</v>
      </c>
      <c r="J8003" t="s">
        <v>986</v>
      </c>
      <c r="K8003" s="6">
        <v>150</v>
      </c>
      <c r="L8003" s="6">
        <v>150</v>
      </c>
      <c r="M8003" s="6" t="s">
        <v>2056</v>
      </c>
      <c r="N8003" s="6">
        <f t="shared" si="294"/>
        <v>0</v>
      </c>
    </row>
    <row r="8004" spans="1:14" x14ac:dyDescent="0.25">
      <c r="A8004" s="6">
        <v>7999</v>
      </c>
      <c r="B8004" t="s">
        <v>60383</v>
      </c>
      <c r="C8004" t="s">
        <v>60384</v>
      </c>
      <c r="D8004" t="s">
        <v>54</v>
      </c>
      <c r="E8004" t="s">
        <v>41</v>
      </c>
      <c r="F8004">
        <v>1432119</v>
      </c>
      <c r="G8004">
        <v>8</v>
      </c>
      <c r="H8004" t="s">
        <v>60385</v>
      </c>
      <c r="I8004" t="s">
        <v>60386</v>
      </c>
      <c r="J8004" t="s">
        <v>1425</v>
      </c>
      <c r="K8004" s="6">
        <v>330</v>
      </c>
      <c r="L8004" s="6">
        <v>330</v>
      </c>
      <c r="M8004" s="6" t="s">
        <v>2225</v>
      </c>
      <c r="N8004" s="6">
        <f t="shared" si="294"/>
        <v>0</v>
      </c>
    </row>
    <row r="8005" spans="1:14" x14ac:dyDescent="0.25">
      <c r="A8005" s="6">
        <v>8000</v>
      </c>
      <c r="B8005" t="s">
        <v>60388</v>
      </c>
      <c r="C8005" t="s">
        <v>60389</v>
      </c>
      <c r="D8005" t="s">
        <v>54</v>
      </c>
      <c r="E8005" t="s">
        <v>41</v>
      </c>
      <c r="F8005">
        <v>1432119</v>
      </c>
      <c r="G8005">
        <v>7</v>
      </c>
      <c r="H8005" t="s">
        <v>60390</v>
      </c>
      <c r="I8005" t="s">
        <v>54802</v>
      </c>
      <c r="J8005" t="s">
        <v>1425</v>
      </c>
      <c r="K8005" s="6">
        <v>70</v>
      </c>
      <c r="L8005" s="6">
        <v>70</v>
      </c>
      <c r="M8005" s="6" t="s">
        <v>2225</v>
      </c>
      <c r="N8005" s="6">
        <f t="shared" si="294"/>
        <v>0</v>
      </c>
    </row>
    <row r="8006" spans="1:14" x14ac:dyDescent="0.25">
      <c r="A8006" s="6">
        <v>8001</v>
      </c>
      <c r="B8006" t="s">
        <v>60392</v>
      </c>
      <c r="C8006" t="s">
        <v>60393</v>
      </c>
      <c r="D8006" t="s">
        <v>54</v>
      </c>
      <c r="E8006" t="s">
        <v>41</v>
      </c>
      <c r="F8006">
        <v>1432119</v>
      </c>
      <c r="G8006">
        <v>7</v>
      </c>
      <c r="H8006" t="s">
        <v>60394</v>
      </c>
      <c r="I8006" t="s">
        <v>54802</v>
      </c>
      <c r="J8006" t="s">
        <v>1425</v>
      </c>
      <c r="K8006" s="6">
        <v>260</v>
      </c>
      <c r="L8006" s="6">
        <v>0</v>
      </c>
      <c r="N8006" s="6">
        <f t="shared" si="294"/>
        <v>260</v>
      </c>
    </row>
    <row r="8007" spans="1:14" x14ac:dyDescent="0.25">
      <c r="A8007" s="6">
        <v>8002</v>
      </c>
      <c r="B8007" t="s">
        <v>60395</v>
      </c>
      <c r="C8007" t="s">
        <v>60396</v>
      </c>
      <c r="D8007" t="s">
        <v>54</v>
      </c>
      <c r="E8007" t="s">
        <v>41</v>
      </c>
      <c r="F8007">
        <v>1432119</v>
      </c>
      <c r="G8007">
        <v>7</v>
      </c>
      <c r="H8007" t="s">
        <v>60397</v>
      </c>
      <c r="I8007" t="s">
        <v>54802</v>
      </c>
      <c r="J8007" t="s">
        <v>1425</v>
      </c>
      <c r="K8007" s="6">
        <v>390</v>
      </c>
      <c r="L8007" s="6">
        <v>0</v>
      </c>
      <c r="N8007" s="6">
        <f t="shared" si="294"/>
        <v>390</v>
      </c>
    </row>
    <row r="8008" spans="1:14" x14ac:dyDescent="0.25">
      <c r="A8008" s="6">
        <v>8003</v>
      </c>
      <c r="B8008" t="s">
        <v>60398</v>
      </c>
      <c r="C8008" t="s">
        <v>60399</v>
      </c>
      <c r="D8008" t="s">
        <v>54</v>
      </c>
      <c r="E8008" t="s">
        <v>41</v>
      </c>
      <c r="F8008">
        <v>1432119</v>
      </c>
      <c r="G8008">
        <v>7</v>
      </c>
      <c r="H8008" t="s">
        <v>60400</v>
      </c>
      <c r="I8008" t="s">
        <v>54802</v>
      </c>
      <c r="J8008" t="s">
        <v>1425</v>
      </c>
      <c r="K8008" s="6">
        <v>280</v>
      </c>
      <c r="L8008" s="6">
        <v>280</v>
      </c>
      <c r="M8008" s="6" t="s">
        <v>2418</v>
      </c>
      <c r="N8008" s="6">
        <f t="shared" si="294"/>
        <v>0</v>
      </c>
    </row>
    <row r="8009" spans="1:14" x14ac:dyDescent="0.25">
      <c r="A8009" s="6">
        <v>8004</v>
      </c>
      <c r="B8009" t="s">
        <v>60402</v>
      </c>
      <c r="C8009" t="s">
        <v>60403</v>
      </c>
      <c r="D8009" t="s">
        <v>54</v>
      </c>
      <c r="E8009" t="s">
        <v>41</v>
      </c>
      <c r="F8009">
        <v>1432119</v>
      </c>
      <c r="G8009">
        <v>3</v>
      </c>
      <c r="H8009" t="s">
        <v>60404</v>
      </c>
      <c r="I8009" t="s">
        <v>53608</v>
      </c>
      <c r="J8009" t="s">
        <v>1592</v>
      </c>
      <c r="K8009" s="6">
        <v>200</v>
      </c>
      <c r="L8009" s="6">
        <v>200</v>
      </c>
      <c r="M8009" s="6" t="s">
        <v>2418</v>
      </c>
      <c r="N8009" s="6">
        <f t="shared" si="294"/>
        <v>0</v>
      </c>
    </row>
    <row r="8010" spans="1:14" x14ac:dyDescent="0.25">
      <c r="A8010" s="6">
        <v>8005</v>
      </c>
      <c r="B8010" t="s">
        <v>60406</v>
      </c>
      <c r="C8010" t="s">
        <v>60407</v>
      </c>
      <c r="D8010" t="s">
        <v>54</v>
      </c>
      <c r="E8010" t="s">
        <v>41</v>
      </c>
      <c r="F8010">
        <v>1432119</v>
      </c>
      <c r="G8010">
        <v>3</v>
      </c>
      <c r="H8010" t="s">
        <v>60408</v>
      </c>
      <c r="I8010" t="s">
        <v>53608</v>
      </c>
      <c r="J8010" t="s">
        <v>1592</v>
      </c>
      <c r="K8010" s="6">
        <v>240</v>
      </c>
      <c r="L8010" s="6">
        <v>240</v>
      </c>
      <c r="M8010" s="6" t="s">
        <v>15123</v>
      </c>
      <c r="N8010" s="6">
        <f t="shared" si="294"/>
        <v>0</v>
      </c>
    </row>
    <row r="8011" spans="1:14" x14ac:dyDescent="0.25">
      <c r="A8011" s="6">
        <v>8006</v>
      </c>
      <c r="B8011" t="s">
        <v>60410</v>
      </c>
      <c r="C8011" t="s">
        <v>60411</v>
      </c>
      <c r="D8011" t="s">
        <v>54</v>
      </c>
      <c r="E8011" t="s">
        <v>41</v>
      </c>
      <c r="F8011">
        <v>1432119</v>
      </c>
      <c r="G8011">
        <v>10</v>
      </c>
      <c r="H8011" t="s">
        <v>60412</v>
      </c>
      <c r="I8011" t="s">
        <v>60413</v>
      </c>
      <c r="J8011" t="s">
        <v>774</v>
      </c>
      <c r="K8011" s="6">
        <v>70</v>
      </c>
      <c r="L8011" s="6">
        <v>70</v>
      </c>
      <c r="M8011" s="6" t="s">
        <v>1784</v>
      </c>
      <c r="N8011" s="6">
        <f t="shared" si="294"/>
        <v>0</v>
      </c>
    </row>
    <row r="8012" spans="1:14" x14ac:dyDescent="0.25">
      <c r="A8012" s="6">
        <v>8007</v>
      </c>
      <c r="B8012" t="s">
        <v>60415</v>
      </c>
      <c r="C8012" t="s">
        <v>60416</v>
      </c>
      <c r="D8012" t="s">
        <v>54</v>
      </c>
      <c r="E8012" t="s">
        <v>41</v>
      </c>
      <c r="F8012">
        <v>1432119</v>
      </c>
      <c r="G8012">
        <v>8</v>
      </c>
      <c r="H8012" t="s">
        <v>60417</v>
      </c>
      <c r="I8012" t="s">
        <v>60386</v>
      </c>
      <c r="J8012" t="s">
        <v>1425</v>
      </c>
      <c r="K8012" s="6">
        <v>410</v>
      </c>
      <c r="L8012" s="6">
        <v>0</v>
      </c>
      <c r="N8012" s="6">
        <f t="shared" si="294"/>
        <v>410</v>
      </c>
    </row>
    <row r="8013" spans="1:14" x14ac:dyDescent="0.25">
      <c r="A8013" s="6">
        <v>8008</v>
      </c>
      <c r="B8013" t="s">
        <v>60418</v>
      </c>
      <c r="C8013" t="s">
        <v>60419</v>
      </c>
      <c r="D8013" t="s">
        <v>54</v>
      </c>
      <c r="E8013" t="s">
        <v>41</v>
      </c>
      <c r="F8013">
        <v>1432119</v>
      </c>
      <c r="G8013">
        <v>10</v>
      </c>
      <c r="H8013" t="s">
        <v>60420</v>
      </c>
      <c r="I8013" t="s">
        <v>60421</v>
      </c>
      <c r="J8013" t="s">
        <v>774</v>
      </c>
      <c r="K8013" s="6">
        <v>30</v>
      </c>
      <c r="L8013" s="6">
        <v>30</v>
      </c>
      <c r="M8013" s="6" t="s">
        <v>2018</v>
      </c>
      <c r="N8013" s="6">
        <f t="shared" si="294"/>
        <v>0</v>
      </c>
    </row>
    <row r="8014" spans="1:14" x14ac:dyDescent="0.25">
      <c r="A8014" s="6">
        <v>8009</v>
      </c>
      <c r="B8014" t="s">
        <v>60423</v>
      </c>
      <c r="C8014" t="s">
        <v>60424</v>
      </c>
      <c r="D8014" t="s">
        <v>54</v>
      </c>
      <c r="E8014" t="s">
        <v>41</v>
      </c>
      <c r="F8014">
        <v>1432119</v>
      </c>
      <c r="G8014">
        <v>4</v>
      </c>
      <c r="H8014" t="s">
        <v>60425</v>
      </c>
      <c r="I8014" t="s">
        <v>60381</v>
      </c>
      <c r="J8014" t="s">
        <v>986</v>
      </c>
      <c r="K8014" s="6">
        <v>20</v>
      </c>
      <c r="L8014" s="6">
        <v>20</v>
      </c>
      <c r="M8014" s="6" t="s">
        <v>3558</v>
      </c>
      <c r="N8014" s="6">
        <f t="shared" si="294"/>
        <v>0</v>
      </c>
    </row>
    <row r="8015" spans="1:14" x14ac:dyDescent="0.25">
      <c r="A8015" s="6">
        <v>8010</v>
      </c>
      <c r="B8015" t="s">
        <v>60427</v>
      </c>
      <c r="C8015" t="s">
        <v>60428</v>
      </c>
      <c r="D8015" t="s">
        <v>54</v>
      </c>
      <c r="E8015" t="s">
        <v>41</v>
      </c>
      <c r="F8015">
        <v>1432119</v>
      </c>
      <c r="G8015">
        <v>4</v>
      </c>
      <c r="H8015" t="s">
        <v>60429</v>
      </c>
      <c r="I8015" t="s">
        <v>60430</v>
      </c>
      <c r="J8015" t="s">
        <v>986</v>
      </c>
      <c r="K8015" s="6">
        <v>210</v>
      </c>
      <c r="L8015" s="6">
        <v>210</v>
      </c>
      <c r="M8015" s="6" t="s">
        <v>3645</v>
      </c>
      <c r="N8015" s="6">
        <f t="shared" si="294"/>
        <v>0</v>
      </c>
    </row>
    <row r="8016" spans="1:14" x14ac:dyDescent="0.25">
      <c r="A8016" s="6">
        <v>8011</v>
      </c>
      <c r="B8016" t="s">
        <v>60432</v>
      </c>
      <c r="C8016" t="s">
        <v>60433</v>
      </c>
      <c r="D8016" t="s">
        <v>54</v>
      </c>
      <c r="E8016" t="s">
        <v>41</v>
      </c>
      <c r="F8016">
        <v>1432118</v>
      </c>
      <c r="G8016">
        <v>11</v>
      </c>
      <c r="H8016" t="s">
        <v>60434</v>
      </c>
      <c r="I8016" t="s">
        <v>52748</v>
      </c>
      <c r="J8016" t="s">
        <v>695</v>
      </c>
      <c r="K8016" s="6">
        <v>250</v>
      </c>
      <c r="L8016" s="6">
        <v>250</v>
      </c>
      <c r="M8016" s="6" t="s">
        <v>3057</v>
      </c>
      <c r="N8016" s="6">
        <f t="shared" si="294"/>
        <v>0</v>
      </c>
    </row>
    <row r="8017" spans="1:14" x14ac:dyDescent="0.25">
      <c r="A8017" s="6">
        <v>8012</v>
      </c>
      <c r="B8017" t="s">
        <v>60439</v>
      </c>
      <c r="C8017" t="s">
        <v>60440</v>
      </c>
      <c r="D8017" t="s">
        <v>54</v>
      </c>
      <c r="E8017" t="s">
        <v>41</v>
      </c>
      <c r="F8017">
        <v>1432118</v>
      </c>
      <c r="G8017">
        <v>6</v>
      </c>
      <c r="H8017" t="s">
        <v>60441</v>
      </c>
      <c r="I8017" t="s">
        <v>60224</v>
      </c>
      <c r="J8017" t="s">
        <v>715</v>
      </c>
      <c r="K8017" s="6">
        <v>150</v>
      </c>
      <c r="L8017" s="6">
        <v>150</v>
      </c>
      <c r="M8017" s="6" t="s">
        <v>4171</v>
      </c>
      <c r="N8017" s="6">
        <f t="shared" si="294"/>
        <v>0</v>
      </c>
    </row>
    <row r="8018" spans="1:14" x14ac:dyDescent="0.25">
      <c r="A8018" s="6">
        <v>8013</v>
      </c>
      <c r="B8018" t="s">
        <v>60443</v>
      </c>
      <c r="C8018" t="s">
        <v>60444</v>
      </c>
      <c r="D8018" t="s">
        <v>54</v>
      </c>
      <c r="E8018" t="s">
        <v>41</v>
      </c>
      <c r="F8018">
        <v>1432118</v>
      </c>
      <c r="G8018">
        <v>3</v>
      </c>
      <c r="H8018" t="s">
        <v>60445</v>
      </c>
      <c r="I8018" t="s">
        <v>60186</v>
      </c>
      <c r="J8018" t="s">
        <v>1071</v>
      </c>
      <c r="K8018" s="6">
        <v>230</v>
      </c>
      <c r="L8018" s="6">
        <v>0</v>
      </c>
      <c r="N8018" s="6">
        <f t="shared" si="294"/>
        <v>230</v>
      </c>
    </row>
    <row r="8019" spans="1:14" x14ac:dyDescent="0.25">
      <c r="A8019" s="6">
        <v>8014</v>
      </c>
      <c r="B8019" t="s">
        <v>60446</v>
      </c>
      <c r="C8019" t="s">
        <v>60447</v>
      </c>
      <c r="D8019" t="s">
        <v>54</v>
      </c>
      <c r="E8019" t="s">
        <v>41</v>
      </c>
      <c r="F8019">
        <v>1432118</v>
      </c>
      <c r="G8019">
        <v>3</v>
      </c>
      <c r="H8019" t="s">
        <v>23787</v>
      </c>
      <c r="I8019" t="s">
        <v>60186</v>
      </c>
      <c r="J8019" t="s">
        <v>1071</v>
      </c>
      <c r="K8019" s="6">
        <v>40</v>
      </c>
      <c r="L8019" s="6">
        <v>0</v>
      </c>
      <c r="N8019" s="6">
        <f t="shared" si="294"/>
        <v>40</v>
      </c>
    </row>
    <row r="8020" spans="1:14" x14ac:dyDescent="0.25">
      <c r="A8020" s="6">
        <v>8015</v>
      </c>
      <c r="B8020" t="s">
        <v>60448</v>
      </c>
      <c r="C8020" t="s">
        <v>60449</v>
      </c>
      <c r="D8020" t="s">
        <v>54</v>
      </c>
      <c r="E8020" t="s">
        <v>41</v>
      </c>
      <c r="F8020">
        <v>1432118</v>
      </c>
      <c r="G8020">
        <v>3</v>
      </c>
      <c r="H8020" t="s">
        <v>60450</v>
      </c>
      <c r="I8020" t="s">
        <v>60186</v>
      </c>
      <c r="J8020" t="s">
        <v>1071</v>
      </c>
      <c r="K8020" s="6">
        <v>210</v>
      </c>
      <c r="L8020" s="6">
        <v>210</v>
      </c>
      <c r="M8020" s="6" t="s">
        <v>9965</v>
      </c>
      <c r="N8020" s="6">
        <f t="shared" si="294"/>
        <v>0</v>
      </c>
    </row>
    <row r="8021" spans="1:14" x14ac:dyDescent="0.25">
      <c r="A8021" s="6">
        <v>8016</v>
      </c>
      <c r="B8021" t="s">
        <v>60452</v>
      </c>
      <c r="C8021" t="s">
        <v>60453</v>
      </c>
      <c r="D8021" t="s">
        <v>54</v>
      </c>
      <c r="E8021" t="s">
        <v>41</v>
      </c>
      <c r="F8021">
        <v>1432118</v>
      </c>
      <c r="G8021">
        <v>6</v>
      </c>
      <c r="H8021" t="s">
        <v>60454</v>
      </c>
      <c r="I8021" t="s">
        <v>60224</v>
      </c>
      <c r="J8021" t="s">
        <v>715</v>
      </c>
      <c r="K8021" s="6">
        <v>290</v>
      </c>
      <c r="L8021" s="6">
        <v>290</v>
      </c>
      <c r="M8021" s="6" t="s">
        <v>1985</v>
      </c>
      <c r="N8021" s="6">
        <f t="shared" si="294"/>
        <v>0</v>
      </c>
    </row>
    <row r="8022" spans="1:14" x14ac:dyDescent="0.25">
      <c r="A8022" s="6">
        <v>8017</v>
      </c>
      <c r="B8022" t="s">
        <v>60456</v>
      </c>
      <c r="C8022" t="s">
        <v>60457</v>
      </c>
      <c r="D8022" t="s">
        <v>54</v>
      </c>
      <c r="E8022" t="s">
        <v>41</v>
      </c>
      <c r="F8022">
        <v>1432119</v>
      </c>
      <c r="G8022">
        <v>2</v>
      </c>
      <c r="H8022" t="s">
        <v>60458</v>
      </c>
      <c r="I8022" t="s">
        <v>50147</v>
      </c>
      <c r="J8022" t="s">
        <v>1098</v>
      </c>
      <c r="K8022" s="6">
        <v>260</v>
      </c>
      <c r="L8022" s="6">
        <v>260</v>
      </c>
      <c r="M8022" s="6" t="s">
        <v>15093</v>
      </c>
      <c r="N8022" s="6">
        <f t="shared" ref="N8022:N8068" si="295">K8022-L8022</f>
        <v>0</v>
      </c>
    </row>
    <row r="8023" spans="1:14" x14ac:dyDescent="0.25">
      <c r="A8023" s="6">
        <v>8018</v>
      </c>
      <c r="B8023" t="s">
        <v>60460</v>
      </c>
      <c r="C8023" t="s">
        <v>60461</v>
      </c>
      <c r="D8023" t="s">
        <v>54</v>
      </c>
      <c r="E8023" t="s">
        <v>41</v>
      </c>
      <c r="F8023">
        <v>1432118</v>
      </c>
      <c r="G8023">
        <v>6</v>
      </c>
      <c r="H8023" t="s">
        <v>60462</v>
      </c>
      <c r="I8023" t="s">
        <v>60224</v>
      </c>
      <c r="J8023" t="s">
        <v>715</v>
      </c>
      <c r="K8023" s="6">
        <v>120</v>
      </c>
      <c r="L8023" s="6">
        <v>120</v>
      </c>
      <c r="M8023" s="6" t="s">
        <v>1146</v>
      </c>
      <c r="N8023" s="6">
        <f t="shared" si="295"/>
        <v>0</v>
      </c>
    </row>
    <row r="8024" spans="1:14" x14ac:dyDescent="0.25">
      <c r="A8024" s="6">
        <v>8019</v>
      </c>
      <c r="B8024" t="s">
        <v>60467</v>
      </c>
      <c r="C8024" t="s">
        <v>60468</v>
      </c>
      <c r="D8024" t="s">
        <v>54</v>
      </c>
      <c r="E8024" t="s">
        <v>41</v>
      </c>
      <c r="F8024">
        <v>1432119</v>
      </c>
      <c r="G8024">
        <v>7</v>
      </c>
      <c r="H8024" t="s">
        <v>60469</v>
      </c>
      <c r="I8024" t="s">
        <v>54802</v>
      </c>
      <c r="J8024" t="s">
        <v>1425</v>
      </c>
      <c r="K8024" s="6">
        <v>270</v>
      </c>
      <c r="L8024" s="6">
        <v>0</v>
      </c>
      <c r="N8024" s="6">
        <f t="shared" si="295"/>
        <v>270</v>
      </c>
    </row>
    <row r="8025" spans="1:14" x14ac:dyDescent="0.25">
      <c r="A8025" s="6">
        <v>8020</v>
      </c>
      <c r="B8025" t="s">
        <v>60470</v>
      </c>
      <c r="C8025" t="s">
        <v>60471</v>
      </c>
      <c r="D8025" t="s">
        <v>54</v>
      </c>
      <c r="E8025" t="s">
        <v>41</v>
      </c>
      <c r="F8025">
        <v>1432119</v>
      </c>
      <c r="G8025">
        <v>4</v>
      </c>
      <c r="H8025" t="s">
        <v>60472</v>
      </c>
      <c r="I8025" t="s">
        <v>60430</v>
      </c>
      <c r="J8025" t="s">
        <v>986</v>
      </c>
      <c r="K8025" s="6">
        <v>740</v>
      </c>
      <c r="L8025" s="6">
        <v>0</v>
      </c>
      <c r="N8025" s="6">
        <f t="shared" si="295"/>
        <v>740</v>
      </c>
    </row>
    <row r="8026" spans="1:14" x14ac:dyDescent="0.25">
      <c r="A8026" s="6">
        <v>8021</v>
      </c>
      <c r="B8026" t="s">
        <v>60473</v>
      </c>
      <c r="C8026" t="s">
        <v>60474</v>
      </c>
      <c r="D8026" t="s">
        <v>54</v>
      </c>
      <c r="E8026" t="s">
        <v>41</v>
      </c>
      <c r="F8026">
        <v>1432119</v>
      </c>
      <c r="G8026">
        <v>4</v>
      </c>
      <c r="H8026" t="s">
        <v>60475</v>
      </c>
      <c r="I8026" t="s">
        <v>60430</v>
      </c>
      <c r="J8026" t="s">
        <v>986</v>
      </c>
      <c r="K8026" s="6">
        <v>160</v>
      </c>
      <c r="L8026" s="6">
        <v>160</v>
      </c>
      <c r="M8026" s="6" t="s">
        <v>12240</v>
      </c>
      <c r="N8026" s="6">
        <f t="shared" si="295"/>
        <v>0</v>
      </c>
    </row>
    <row r="8027" spans="1:14" x14ac:dyDescent="0.25">
      <c r="A8027" s="6">
        <v>8022</v>
      </c>
      <c r="B8027" t="s">
        <v>60477</v>
      </c>
      <c r="C8027" t="s">
        <v>60478</v>
      </c>
      <c r="D8027" t="s">
        <v>54</v>
      </c>
      <c r="E8027" t="s">
        <v>41</v>
      </c>
      <c r="F8027">
        <v>1432119</v>
      </c>
      <c r="G8027">
        <v>4</v>
      </c>
      <c r="H8027" t="s">
        <v>60479</v>
      </c>
      <c r="I8027" t="s">
        <v>60430</v>
      </c>
      <c r="J8027" t="s">
        <v>986</v>
      </c>
      <c r="K8027" s="6">
        <v>160</v>
      </c>
      <c r="L8027" s="6">
        <v>160</v>
      </c>
      <c r="M8027" s="6" t="s">
        <v>2918</v>
      </c>
      <c r="N8027" s="6">
        <f t="shared" si="295"/>
        <v>0</v>
      </c>
    </row>
    <row r="8028" spans="1:14" x14ac:dyDescent="0.25">
      <c r="A8028" s="6">
        <v>8023</v>
      </c>
      <c r="B8028" t="s">
        <v>60481</v>
      </c>
      <c r="C8028" t="s">
        <v>60482</v>
      </c>
      <c r="D8028" t="s">
        <v>54</v>
      </c>
      <c r="E8028" t="s">
        <v>41</v>
      </c>
      <c r="F8028">
        <v>1432119</v>
      </c>
      <c r="G8028">
        <v>4</v>
      </c>
      <c r="H8028" t="s">
        <v>60483</v>
      </c>
      <c r="I8028" t="s">
        <v>60484</v>
      </c>
      <c r="J8028" t="s">
        <v>986</v>
      </c>
      <c r="K8028" s="6">
        <v>10</v>
      </c>
      <c r="L8028" s="6">
        <v>10</v>
      </c>
      <c r="M8028" s="6" t="s">
        <v>3558</v>
      </c>
      <c r="N8028" s="6">
        <f t="shared" si="295"/>
        <v>0</v>
      </c>
    </row>
    <row r="8029" spans="1:14" x14ac:dyDescent="0.25">
      <c r="A8029" s="6">
        <v>8024</v>
      </c>
      <c r="B8029" t="s">
        <v>60489</v>
      </c>
      <c r="C8029" t="s">
        <v>60490</v>
      </c>
      <c r="D8029" t="s">
        <v>54</v>
      </c>
      <c r="E8029" t="s">
        <v>41</v>
      </c>
      <c r="F8029">
        <v>1432119</v>
      </c>
      <c r="G8029">
        <v>8</v>
      </c>
      <c r="H8029" t="s">
        <v>60491</v>
      </c>
      <c r="I8029" t="s">
        <v>54802</v>
      </c>
      <c r="J8029" t="s">
        <v>1425</v>
      </c>
      <c r="K8029" s="6">
        <v>80</v>
      </c>
      <c r="L8029" s="6">
        <v>80</v>
      </c>
      <c r="M8029" s="6" t="s">
        <v>2587</v>
      </c>
      <c r="N8029" s="6">
        <f t="shared" si="295"/>
        <v>0</v>
      </c>
    </row>
    <row r="8030" spans="1:14" x14ac:dyDescent="0.25">
      <c r="A8030" s="6">
        <v>8025</v>
      </c>
      <c r="B8030" t="s">
        <v>60496</v>
      </c>
      <c r="C8030" t="s">
        <v>60497</v>
      </c>
      <c r="D8030" t="s">
        <v>54</v>
      </c>
      <c r="E8030" t="s">
        <v>41</v>
      </c>
      <c r="F8030">
        <v>1432119</v>
      </c>
      <c r="G8030">
        <v>8</v>
      </c>
      <c r="H8030" t="s">
        <v>60498</v>
      </c>
      <c r="I8030" t="s">
        <v>60499</v>
      </c>
      <c r="J8030" t="s">
        <v>1425</v>
      </c>
      <c r="K8030" s="6">
        <v>260</v>
      </c>
      <c r="L8030" s="6">
        <v>0</v>
      </c>
      <c r="N8030" s="6">
        <f t="shared" si="295"/>
        <v>260</v>
      </c>
    </row>
    <row r="8031" spans="1:14" x14ac:dyDescent="0.25">
      <c r="A8031" s="6">
        <v>8026</v>
      </c>
      <c r="B8031" t="s">
        <v>60500</v>
      </c>
      <c r="C8031" t="s">
        <v>60501</v>
      </c>
      <c r="D8031" t="s">
        <v>54</v>
      </c>
      <c r="E8031" t="s">
        <v>41</v>
      </c>
      <c r="F8031">
        <v>1432119</v>
      </c>
      <c r="G8031">
        <v>2</v>
      </c>
      <c r="H8031" t="s">
        <v>60502</v>
      </c>
      <c r="I8031" t="s">
        <v>50147</v>
      </c>
      <c r="J8031" t="s">
        <v>1098</v>
      </c>
      <c r="K8031" s="6">
        <v>380</v>
      </c>
      <c r="L8031" s="6">
        <v>380</v>
      </c>
      <c r="M8031" s="6" t="s">
        <v>15093</v>
      </c>
      <c r="N8031" s="6">
        <f t="shared" si="295"/>
        <v>0</v>
      </c>
    </row>
    <row r="8032" spans="1:14" x14ac:dyDescent="0.25">
      <c r="A8032" s="6">
        <v>8027</v>
      </c>
      <c r="B8032" t="s">
        <v>60504</v>
      </c>
      <c r="C8032" t="s">
        <v>60505</v>
      </c>
      <c r="D8032" t="s">
        <v>54</v>
      </c>
      <c r="E8032" t="s">
        <v>41</v>
      </c>
      <c r="F8032">
        <v>1432119</v>
      </c>
      <c r="G8032">
        <v>2</v>
      </c>
      <c r="H8032" t="s">
        <v>60506</v>
      </c>
      <c r="I8032" t="s">
        <v>50147</v>
      </c>
      <c r="J8032" t="s">
        <v>1098</v>
      </c>
      <c r="K8032" s="6">
        <v>250</v>
      </c>
      <c r="L8032" s="6">
        <v>250</v>
      </c>
      <c r="M8032" s="6" t="s">
        <v>15674</v>
      </c>
      <c r="N8032" s="6">
        <f t="shared" si="295"/>
        <v>0</v>
      </c>
    </row>
    <row r="8033" spans="1:14" x14ac:dyDescent="0.25">
      <c r="A8033" s="6">
        <v>8028</v>
      </c>
      <c r="B8033" t="s">
        <v>60508</v>
      </c>
      <c r="C8033" t="s">
        <v>60509</v>
      </c>
      <c r="D8033" t="s">
        <v>54</v>
      </c>
      <c r="E8033" t="s">
        <v>41</v>
      </c>
      <c r="F8033">
        <v>1432119</v>
      </c>
      <c r="G8033">
        <v>2</v>
      </c>
      <c r="H8033" t="s">
        <v>60510</v>
      </c>
      <c r="I8033" t="s">
        <v>50147</v>
      </c>
      <c r="J8033" t="s">
        <v>1098</v>
      </c>
      <c r="K8033" s="6">
        <v>190</v>
      </c>
      <c r="L8033" s="6">
        <v>190</v>
      </c>
      <c r="M8033" s="6" t="s">
        <v>2273</v>
      </c>
      <c r="N8033" s="6">
        <f t="shared" si="295"/>
        <v>0</v>
      </c>
    </row>
    <row r="8034" spans="1:14" x14ac:dyDescent="0.25">
      <c r="A8034" s="6">
        <v>8029</v>
      </c>
      <c r="B8034" t="s">
        <v>60515</v>
      </c>
      <c r="C8034" t="s">
        <v>60516</v>
      </c>
      <c r="D8034" t="s">
        <v>54</v>
      </c>
      <c r="E8034" t="s">
        <v>41</v>
      </c>
      <c r="F8034">
        <v>1432119</v>
      </c>
      <c r="G8034">
        <v>9</v>
      </c>
      <c r="H8034" t="s">
        <v>60517</v>
      </c>
      <c r="I8034" t="s">
        <v>59479</v>
      </c>
      <c r="J8034" t="s">
        <v>16870</v>
      </c>
      <c r="K8034" s="6">
        <v>20</v>
      </c>
      <c r="L8034" s="6">
        <v>20</v>
      </c>
      <c r="M8034" s="6" t="s">
        <v>3551</v>
      </c>
      <c r="N8034" s="6">
        <f t="shared" si="295"/>
        <v>0</v>
      </c>
    </row>
    <row r="8035" spans="1:14" x14ac:dyDescent="0.25">
      <c r="A8035" s="6">
        <v>8030</v>
      </c>
      <c r="B8035" t="s">
        <v>60519</v>
      </c>
      <c r="C8035" t="s">
        <v>60520</v>
      </c>
      <c r="D8035" t="s">
        <v>54</v>
      </c>
      <c r="E8035" t="s">
        <v>41</v>
      </c>
      <c r="F8035">
        <v>1432119</v>
      </c>
      <c r="G8035">
        <v>9</v>
      </c>
      <c r="H8035" t="s">
        <v>60521</v>
      </c>
      <c r="I8035" t="s">
        <v>54806</v>
      </c>
      <c r="J8035" t="s">
        <v>986</v>
      </c>
      <c r="K8035" s="6">
        <v>110</v>
      </c>
      <c r="L8035" s="6">
        <v>110</v>
      </c>
      <c r="M8035" s="6" t="s">
        <v>489</v>
      </c>
      <c r="N8035" s="6">
        <f t="shared" si="295"/>
        <v>0</v>
      </c>
    </row>
    <row r="8036" spans="1:14" x14ac:dyDescent="0.25">
      <c r="A8036" s="6">
        <v>8031</v>
      </c>
      <c r="B8036" t="s">
        <v>60523</v>
      </c>
      <c r="C8036" t="s">
        <v>60524</v>
      </c>
      <c r="D8036" t="s">
        <v>54</v>
      </c>
      <c r="E8036" t="s">
        <v>41</v>
      </c>
      <c r="F8036">
        <v>1432119</v>
      </c>
      <c r="G8036">
        <v>6</v>
      </c>
      <c r="H8036" t="s">
        <v>60525</v>
      </c>
      <c r="I8036" t="s">
        <v>48565</v>
      </c>
      <c r="J8036" t="s">
        <v>527</v>
      </c>
      <c r="K8036" s="6">
        <v>170</v>
      </c>
      <c r="L8036" s="6">
        <v>170</v>
      </c>
      <c r="M8036" s="6" t="s">
        <v>1985</v>
      </c>
      <c r="N8036" s="6">
        <f t="shared" si="295"/>
        <v>0</v>
      </c>
    </row>
    <row r="8037" spans="1:14" x14ac:dyDescent="0.25">
      <c r="A8037" s="6">
        <v>8032</v>
      </c>
      <c r="B8037" t="s">
        <v>60527</v>
      </c>
      <c r="C8037" t="s">
        <v>60528</v>
      </c>
      <c r="D8037" t="s">
        <v>54</v>
      </c>
      <c r="E8037" t="s">
        <v>41</v>
      </c>
      <c r="F8037">
        <v>1432119</v>
      </c>
      <c r="G8037">
        <v>2</v>
      </c>
      <c r="H8037" t="s">
        <v>60529</v>
      </c>
      <c r="I8037" t="s">
        <v>50147</v>
      </c>
      <c r="J8037" t="s">
        <v>1098</v>
      </c>
      <c r="K8037" s="6">
        <v>20</v>
      </c>
      <c r="L8037" s="6">
        <v>20</v>
      </c>
      <c r="M8037" s="6" t="s">
        <v>55168</v>
      </c>
      <c r="N8037" s="6">
        <f t="shared" si="295"/>
        <v>0</v>
      </c>
    </row>
    <row r="8038" spans="1:14" x14ac:dyDescent="0.25">
      <c r="A8038" s="6">
        <v>8033</v>
      </c>
      <c r="B8038" t="s">
        <v>60531</v>
      </c>
      <c r="C8038" t="s">
        <v>60532</v>
      </c>
      <c r="D8038" t="s">
        <v>54</v>
      </c>
      <c r="E8038" t="s">
        <v>41</v>
      </c>
      <c r="F8038">
        <v>1432119</v>
      </c>
      <c r="G8038">
        <v>3</v>
      </c>
      <c r="H8038" t="s">
        <v>60533</v>
      </c>
      <c r="I8038" t="s">
        <v>53608</v>
      </c>
      <c r="J8038" t="s">
        <v>1592</v>
      </c>
      <c r="K8038" s="6">
        <v>260</v>
      </c>
      <c r="L8038" s="6">
        <v>260</v>
      </c>
      <c r="M8038" s="6" t="s">
        <v>15123</v>
      </c>
      <c r="N8038" s="6">
        <f t="shared" si="295"/>
        <v>0</v>
      </c>
    </row>
    <row r="8039" spans="1:14" x14ac:dyDescent="0.25">
      <c r="A8039" s="6">
        <v>8034</v>
      </c>
      <c r="B8039" t="s">
        <v>60535</v>
      </c>
      <c r="C8039" t="s">
        <v>60536</v>
      </c>
      <c r="D8039" t="s">
        <v>54</v>
      </c>
      <c r="E8039" t="s">
        <v>41</v>
      </c>
      <c r="F8039">
        <v>1432119</v>
      </c>
      <c r="G8039">
        <v>3</v>
      </c>
      <c r="H8039" t="s">
        <v>60537</v>
      </c>
      <c r="I8039" t="s">
        <v>53608</v>
      </c>
      <c r="J8039" t="s">
        <v>1592</v>
      </c>
      <c r="K8039" s="6">
        <v>210</v>
      </c>
      <c r="L8039" s="6">
        <v>0</v>
      </c>
      <c r="N8039" s="6">
        <f t="shared" si="295"/>
        <v>210</v>
      </c>
    </row>
    <row r="8040" spans="1:14" x14ac:dyDescent="0.25">
      <c r="A8040" s="6">
        <v>8035</v>
      </c>
      <c r="B8040" t="s">
        <v>60538</v>
      </c>
      <c r="C8040" t="s">
        <v>60539</v>
      </c>
      <c r="D8040" t="s">
        <v>54</v>
      </c>
      <c r="E8040" t="s">
        <v>41</v>
      </c>
      <c r="F8040">
        <v>1432119</v>
      </c>
      <c r="G8040">
        <v>3</v>
      </c>
      <c r="H8040" t="s">
        <v>60540</v>
      </c>
      <c r="I8040" t="s">
        <v>53608</v>
      </c>
      <c r="J8040" t="s">
        <v>1592</v>
      </c>
      <c r="K8040" s="6">
        <v>320</v>
      </c>
      <c r="L8040" s="6">
        <v>0</v>
      </c>
      <c r="N8040" s="6">
        <f t="shared" si="295"/>
        <v>320</v>
      </c>
    </row>
    <row r="8041" spans="1:14" x14ac:dyDescent="0.25">
      <c r="A8041" s="6">
        <v>8036</v>
      </c>
      <c r="B8041" t="s">
        <v>60541</v>
      </c>
      <c r="C8041" t="s">
        <v>60542</v>
      </c>
      <c r="D8041" t="s">
        <v>54</v>
      </c>
      <c r="E8041" t="s">
        <v>41</v>
      </c>
      <c r="F8041">
        <v>1432119</v>
      </c>
      <c r="G8041">
        <v>5</v>
      </c>
      <c r="H8041" t="s">
        <v>60543</v>
      </c>
      <c r="I8041" t="s">
        <v>48565</v>
      </c>
      <c r="J8041" t="s">
        <v>527</v>
      </c>
      <c r="K8041" s="6">
        <v>30</v>
      </c>
      <c r="L8041" s="6">
        <v>0</v>
      </c>
      <c r="N8041" s="6">
        <f t="shared" si="295"/>
        <v>30</v>
      </c>
    </row>
    <row r="8042" spans="1:14" x14ac:dyDescent="0.25">
      <c r="A8042" s="6">
        <v>8037</v>
      </c>
      <c r="B8042" t="s">
        <v>60547</v>
      </c>
      <c r="C8042" t="s">
        <v>60548</v>
      </c>
      <c r="D8042" t="s">
        <v>23</v>
      </c>
      <c r="E8042" t="s">
        <v>24</v>
      </c>
      <c r="F8042">
        <v>1432121</v>
      </c>
      <c r="G8042">
        <v>10</v>
      </c>
      <c r="H8042" t="s">
        <v>60549</v>
      </c>
      <c r="I8042" t="s">
        <v>60550</v>
      </c>
      <c r="J8042" t="s">
        <v>36182</v>
      </c>
      <c r="K8042" s="6">
        <v>800</v>
      </c>
      <c r="L8042" s="6">
        <v>800</v>
      </c>
      <c r="M8042" s="6" t="s">
        <v>2026</v>
      </c>
      <c r="N8042" s="6">
        <f t="shared" si="295"/>
        <v>0</v>
      </c>
    </row>
    <row r="8043" spans="1:14" x14ac:dyDescent="0.25">
      <c r="A8043" s="6">
        <v>8038</v>
      </c>
      <c r="B8043" t="s">
        <v>60552</v>
      </c>
      <c r="C8043" t="s">
        <v>60553</v>
      </c>
      <c r="D8043" t="s">
        <v>23</v>
      </c>
      <c r="E8043" t="s">
        <v>24</v>
      </c>
      <c r="F8043">
        <v>1432114</v>
      </c>
      <c r="G8043">
        <v>5</v>
      </c>
      <c r="H8043" t="s">
        <v>60554</v>
      </c>
      <c r="I8043" t="s">
        <v>60555</v>
      </c>
      <c r="J8043" t="s">
        <v>60556</v>
      </c>
      <c r="K8043" s="6">
        <v>250</v>
      </c>
      <c r="L8043" s="6">
        <v>0</v>
      </c>
      <c r="N8043" s="6">
        <f t="shared" si="295"/>
        <v>250</v>
      </c>
    </row>
    <row r="8044" spans="1:14" x14ac:dyDescent="0.25">
      <c r="A8044" s="6">
        <v>8039</v>
      </c>
      <c r="B8044" t="s">
        <v>60568</v>
      </c>
      <c r="C8044" t="s">
        <v>60569</v>
      </c>
      <c r="D8044" t="s">
        <v>23</v>
      </c>
      <c r="E8044" t="s">
        <v>24</v>
      </c>
      <c r="F8044">
        <v>1432121</v>
      </c>
      <c r="G8044">
        <v>9</v>
      </c>
      <c r="H8044" t="s">
        <v>60322</v>
      </c>
      <c r="I8044" t="s">
        <v>60327</v>
      </c>
      <c r="J8044" t="s">
        <v>51</v>
      </c>
      <c r="K8044" s="6">
        <v>20</v>
      </c>
      <c r="L8044" s="6">
        <v>20</v>
      </c>
      <c r="M8044" s="6" t="s">
        <v>634</v>
      </c>
      <c r="N8044" s="6">
        <f t="shared" si="295"/>
        <v>0</v>
      </c>
    </row>
    <row r="8045" spans="1:14" x14ac:dyDescent="0.25">
      <c r="A8045" s="6">
        <v>8040</v>
      </c>
      <c r="B8045" t="s">
        <v>60578</v>
      </c>
      <c r="C8045" t="s">
        <v>60579</v>
      </c>
      <c r="D8045" t="s">
        <v>54</v>
      </c>
      <c r="E8045" t="s">
        <v>41</v>
      </c>
      <c r="F8045">
        <v>1432105</v>
      </c>
      <c r="G8045">
        <v>9</v>
      </c>
      <c r="H8045" t="s">
        <v>60580</v>
      </c>
      <c r="I8045" t="s">
        <v>49919</v>
      </c>
      <c r="J8045" t="s">
        <v>753</v>
      </c>
      <c r="K8045" s="6">
        <v>80</v>
      </c>
      <c r="L8045" s="6">
        <v>0</v>
      </c>
      <c r="N8045" s="6">
        <f t="shared" si="295"/>
        <v>80</v>
      </c>
    </row>
    <row r="8046" spans="1:14" x14ac:dyDescent="0.25">
      <c r="A8046" s="6">
        <v>8041</v>
      </c>
      <c r="B8046" t="s">
        <v>60581</v>
      </c>
      <c r="C8046" t="s">
        <v>60582</v>
      </c>
      <c r="D8046" t="s">
        <v>54</v>
      </c>
      <c r="E8046" t="s">
        <v>41</v>
      </c>
      <c r="F8046">
        <v>1432119</v>
      </c>
      <c r="G8046">
        <v>6</v>
      </c>
      <c r="H8046" t="s">
        <v>60583</v>
      </c>
      <c r="I8046" t="s">
        <v>48565</v>
      </c>
      <c r="J8046" t="s">
        <v>527</v>
      </c>
      <c r="K8046" s="6">
        <v>270</v>
      </c>
      <c r="L8046" s="6">
        <v>0</v>
      </c>
      <c r="N8046" s="6">
        <f t="shared" si="295"/>
        <v>270</v>
      </c>
    </row>
    <row r="8047" spans="1:14" x14ac:dyDescent="0.25">
      <c r="A8047" s="6">
        <v>8042</v>
      </c>
      <c r="B8047" t="s">
        <v>60584</v>
      </c>
      <c r="C8047" t="s">
        <v>60585</v>
      </c>
      <c r="D8047" t="s">
        <v>54</v>
      </c>
      <c r="E8047" t="s">
        <v>41</v>
      </c>
      <c r="F8047">
        <v>1432119</v>
      </c>
      <c r="G8047">
        <v>6</v>
      </c>
      <c r="H8047" t="s">
        <v>60586</v>
      </c>
      <c r="I8047" t="s">
        <v>48565</v>
      </c>
      <c r="J8047" t="s">
        <v>527</v>
      </c>
      <c r="K8047" s="6">
        <v>170</v>
      </c>
      <c r="L8047" s="6">
        <v>0</v>
      </c>
      <c r="N8047" s="6">
        <f t="shared" si="295"/>
        <v>170</v>
      </c>
    </row>
    <row r="8048" spans="1:14" x14ac:dyDescent="0.25">
      <c r="A8048" s="6">
        <v>8043</v>
      </c>
      <c r="B8048" t="s">
        <v>60601</v>
      </c>
      <c r="C8048" t="s">
        <v>60602</v>
      </c>
      <c r="D8048" t="s">
        <v>54</v>
      </c>
      <c r="E8048" t="s">
        <v>41</v>
      </c>
      <c r="F8048">
        <v>1432119</v>
      </c>
      <c r="G8048">
        <v>5</v>
      </c>
      <c r="H8048" t="s">
        <v>60603</v>
      </c>
      <c r="I8048" t="s">
        <v>48565</v>
      </c>
      <c r="J8048" t="s">
        <v>527</v>
      </c>
      <c r="K8048" s="6">
        <v>250</v>
      </c>
      <c r="L8048" s="6">
        <v>0</v>
      </c>
      <c r="N8048" s="6">
        <f t="shared" si="295"/>
        <v>250</v>
      </c>
    </row>
    <row r="8049" spans="1:14" x14ac:dyDescent="0.25">
      <c r="A8049" s="6">
        <v>8044</v>
      </c>
      <c r="B8049" t="s">
        <v>60604</v>
      </c>
      <c r="C8049" t="s">
        <v>60605</v>
      </c>
      <c r="D8049" t="s">
        <v>54</v>
      </c>
      <c r="E8049" t="s">
        <v>41</v>
      </c>
      <c r="F8049">
        <v>1432119</v>
      </c>
      <c r="G8049">
        <v>5</v>
      </c>
      <c r="H8049" t="s">
        <v>60606</v>
      </c>
      <c r="I8049" t="s">
        <v>48565</v>
      </c>
      <c r="J8049" t="s">
        <v>527</v>
      </c>
      <c r="K8049" s="6">
        <v>200</v>
      </c>
      <c r="L8049" s="6">
        <v>0</v>
      </c>
      <c r="N8049" s="6">
        <f t="shared" si="295"/>
        <v>200</v>
      </c>
    </row>
    <row r="8050" spans="1:14" x14ac:dyDescent="0.25">
      <c r="A8050" s="6">
        <v>8045</v>
      </c>
      <c r="B8050" t="s">
        <v>60607</v>
      </c>
      <c r="C8050" t="s">
        <v>60608</v>
      </c>
      <c r="D8050" t="s">
        <v>54</v>
      </c>
      <c r="E8050" t="s">
        <v>41</v>
      </c>
      <c r="F8050">
        <v>1432119</v>
      </c>
      <c r="G8050">
        <v>5</v>
      </c>
      <c r="H8050" t="s">
        <v>60609</v>
      </c>
      <c r="I8050" t="s">
        <v>48565</v>
      </c>
      <c r="J8050" t="s">
        <v>527</v>
      </c>
      <c r="K8050" s="6">
        <v>300</v>
      </c>
      <c r="L8050" s="6">
        <v>300</v>
      </c>
      <c r="M8050" s="6" t="s">
        <v>3273</v>
      </c>
      <c r="N8050" s="6">
        <f t="shared" si="295"/>
        <v>0</v>
      </c>
    </row>
    <row r="8051" spans="1:14" x14ac:dyDescent="0.25">
      <c r="A8051" s="6">
        <v>8046</v>
      </c>
      <c r="B8051" t="s">
        <v>60611</v>
      </c>
      <c r="C8051" t="s">
        <v>60612</v>
      </c>
      <c r="D8051" t="s">
        <v>54</v>
      </c>
      <c r="E8051" t="s">
        <v>41</v>
      </c>
      <c r="F8051">
        <v>1432119</v>
      </c>
      <c r="G8051">
        <v>5</v>
      </c>
      <c r="H8051" t="s">
        <v>60613</v>
      </c>
      <c r="I8051" t="s">
        <v>48565</v>
      </c>
      <c r="J8051" t="s">
        <v>527</v>
      </c>
      <c r="K8051" s="6">
        <v>20</v>
      </c>
      <c r="L8051" s="6">
        <v>0</v>
      </c>
      <c r="N8051" s="6">
        <f t="shared" si="295"/>
        <v>20</v>
      </c>
    </row>
    <row r="8052" spans="1:14" x14ac:dyDescent="0.25">
      <c r="A8052" s="6">
        <v>8047</v>
      </c>
      <c r="B8052" t="s">
        <v>60614</v>
      </c>
      <c r="C8052" t="s">
        <v>60615</v>
      </c>
      <c r="D8052" t="s">
        <v>54</v>
      </c>
      <c r="E8052" t="s">
        <v>41</v>
      </c>
      <c r="F8052">
        <v>1432119</v>
      </c>
      <c r="G8052">
        <v>5</v>
      </c>
      <c r="H8052" t="s">
        <v>60616</v>
      </c>
      <c r="I8052" t="s">
        <v>60617</v>
      </c>
      <c r="J8052" t="s">
        <v>527</v>
      </c>
      <c r="K8052" s="6">
        <v>70</v>
      </c>
      <c r="L8052" s="6">
        <v>70</v>
      </c>
      <c r="M8052" s="6" t="s">
        <v>768</v>
      </c>
      <c r="N8052" s="6">
        <f t="shared" si="295"/>
        <v>0</v>
      </c>
    </row>
    <row r="8053" spans="1:14" x14ac:dyDescent="0.25">
      <c r="A8053" s="6">
        <v>8048</v>
      </c>
      <c r="B8053" t="s">
        <v>60619</v>
      </c>
      <c r="C8053" t="s">
        <v>60620</v>
      </c>
      <c r="D8053" t="s">
        <v>54</v>
      </c>
      <c r="E8053" t="s">
        <v>41</v>
      </c>
      <c r="F8053">
        <v>1432119</v>
      </c>
      <c r="G8053">
        <v>6</v>
      </c>
      <c r="H8053" t="s">
        <v>60621</v>
      </c>
      <c r="I8053" t="s">
        <v>48565</v>
      </c>
      <c r="J8053" t="s">
        <v>527</v>
      </c>
      <c r="K8053" s="6">
        <v>20</v>
      </c>
      <c r="L8053" s="6">
        <v>20</v>
      </c>
      <c r="M8053" s="6" t="s">
        <v>2329</v>
      </c>
      <c r="N8053" s="6">
        <f t="shared" si="295"/>
        <v>0</v>
      </c>
    </row>
    <row r="8054" spans="1:14" x14ac:dyDescent="0.25">
      <c r="A8054" s="6">
        <v>8049</v>
      </c>
      <c r="B8054" t="s">
        <v>60629</v>
      </c>
      <c r="C8054" t="s">
        <v>60630</v>
      </c>
      <c r="D8054" t="s">
        <v>54</v>
      </c>
      <c r="E8054" t="s">
        <v>41</v>
      </c>
      <c r="F8054">
        <v>1432119</v>
      </c>
      <c r="G8054">
        <v>2</v>
      </c>
      <c r="H8054" t="s">
        <v>60631</v>
      </c>
      <c r="I8054" t="s">
        <v>50147</v>
      </c>
      <c r="J8054" t="s">
        <v>1098</v>
      </c>
      <c r="K8054" s="6">
        <v>50</v>
      </c>
      <c r="L8054" s="6">
        <v>50</v>
      </c>
      <c r="M8054" s="6" t="s">
        <v>2273</v>
      </c>
      <c r="N8054" s="6">
        <f t="shared" si="295"/>
        <v>0</v>
      </c>
    </row>
    <row r="8055" spans="1:14" x14ac:dyDescent="0.25">
      <c r="A8055" s="6">
        <v>8050</v>
      </c>
      <c r="B8055" t="s">
        <v>60633</v>
      </c>
      <c r="C8055" t="s">
        <v>60634</v>
      </c>
      <c r="D8055" t="s">
        <v>54</v>
      </c>
      <c r="E8055" t="s">
        <v>41</v>
      </c>
      <c r="F8055">
        <v>1432118</v>
      </c>
      <c r="G8055">
        <v>4</v>
      </c>
      <c r="H8055" t="s">
        <v>60635</v>
      </c>
      <c r="I8055" t="s">
        <v>52981</v>
      </c>
      <c r="J8055" t="s">
        <v>301</v>
      </c>
      <c r="K8055" s="6">
        <v>190</v>
      </c>
      <c r="L8055" s="6">
        <v>0</v>
      </c>
      <c r="N8055" s="6">
        <f t="shared" si="295"/>
        <v>190</v>
      </c>
    </row>
    <row r="8056" spans="1:14" x14ac:dyDescent="0.25">
      <c r="A8056" s="6">
        <v>8051</v>
      </c>
      <c r="B8056" t="s">
        <v>60636</v>
      </c>
      <c r="C8056" t="s">
        <v>60637</v>
      </c>
      <c r="D8056" t="s">
        <v>54</v>
      </c>
      <c r="E8056" t="s">
        <v>41</v>
      </c>
      <c r="F8056">
        <v>1432119</v>
      </c>
      <c r="G8056">
        <v>5</v>
      </c>
      <c r="H8056" t="s">
        <v>60638</v>
      </c>
      <c r="I8056" t="s">
        <v>60617</v>
      </c>
      <c r="J8056" t="s">
        <v>527</v>
      </c>
      <c r="K8056" s="6">
        <v>20</v>
      </c>
      <c r="L8056" s="6">
        <v>20</v>
      </c>
      <c r="M8056" s="6" t="s">
        <v>560</v>
      </c>
      <c r="N8056" s="6">
        <f t="shared" si="295"/>
        <v>0</v>
      </c>
    </row>
    <row r="8057" spans="1:14" x14ac:dyDescent="0.25">
      <c r="A8057" s="6">
        <v>8052</v>
      </c>
      <c r="B8057" t="s">
        <v>60640</v>
      </c>
      <c r="C8057" t="s">
        <v>60641</v>
      </c>
      <c r="D8057" t="s">
        <v>54</v>
      </c>
      <c r="E8057" t="s">
        <v>41</v>
      </c>
      <c r="F8057">
        <v>1432118</v>
      </c>
      <c r="G8057">
        <v>3</v>
      </c>
      <c r="H8057" t="s">
        <v>60642</v>
      </c>
      <c r="I8057" t="s">
        <v>60186</v>
      </c>
      <c r="J8057" t="s">
        <v>1071</v>
      </c>
      <c r="K8057" s="6">
        <v>120</v>
      </c>
      <c r="L8057" s="6">
        <v>120</v>
      </c>
      <c r="M8057" s="6" t="s">
        <v>12057</v>
      </c>
      <c r="N8057" s="6">
        <f t="shared" si="295"/>
        <v>0</v>
      </c>
    </row>
    <row r="8058" spans="1:14" x14ac:dyDescent="0.25">
      <c r="A8058" s="6">
        <v>8053</v>
      </c>
      <c r="B8058" t="s">
        <v>60644</v>
      </c>
      <c r="C8058" t="s">
        <v>60645</v>
      </c>
      <c r="D8058" t="s">
        <v>54</v>
      </c>
      <c r="E8058" t="s">
        <v>41</v>
      </c>
      <c r="F8058">
        <v>1432118</v>
      </c>
      <c r="G8058">
        <v>4</v>
      </c>
      <c r="H8058" t="s">
        <v>60646</v>
      </c>
      <c r="I8058" t="s">
        <v>52981</v>
      </c>
      <c r="J8058" t="s">
        <v>301</v>
      </c>
      <c r="K8058" s="6">
        <v>380</v>
      </c>
      <c r="L8058" s="6">
        <v>0</v>
      </c>
      <c r="N8058" s="6">
        <f t="shared" si="295"/>
        <v>380</v>
      </c>
    </row>
    <row r="8059" spans="1:14" x14ac:dyDescent="0.25">
      <c r="A8059" s="6">
        <v>8054</v>
      </c>
      <c r="B8059" t="s">
        <v>60647</v>
      </c>
      <c r="C8059" t="s">
        <v>60648</v>
      </c>
      <c r="D8059" t="s">
        <v>54</v>
      </c>
      <c r="E8059" t="s">
        <v>41</v>
      </c>
      <c r="F8059">
        <v>1432118</v>
      </c>
      <c r="G8059">
        <v>4</v>
      </c>
      <c r="H8059" t="s">
        <v>60649</v>
      </c>
      <c r="I8059" t="s">
        <v>52981</v>
      </c>
      <c r="J8059" t="s">
        <v>301</v>
      </c>
      <c r="K8059" s="6">
        <v>160</v>
      </c>
      <c r="L8059" s="6">
        <v>0</v>
      </c>
      <c r="N8059" s="6">
        <f t="shared" si="295"/>
        <v>160</v>
      </c>
    </row>
    <row r="8060" spans="1:14" x14ac:dyDescent="0.25">
      <c r="A8060" s="6">
        <v>8055</v>
      </c>
      <c r="B8060" t="s">
        <v>60653</v>
      </c>
      <c r="C8060" t="s">
        <v>60654</v>
      </c>
      <c r="D8060" t="s">
        <v>54</v>
      </c>
      <c r="E8060" t="s">
        <v>41</v>
      </c>
      <c r="F8060">
        <v>1432118</v>
      </c>
      <c r="G8060">
        <v>4</v>
      </c>
      <c r="H8060" t="s">
        <v>60655</v>
      </c>
      <c r="I8060" t="s">
        <v>52981</v>
      </c>
      <c r="J8060" t="s">
        <v>301</v>
      </c>
      <c r="K8060" s="6">
        <v>40</v>
      </c>
      <c r="L8060" s="6">
        <v>0</v>
      </c>
      <c r="N8060" s="6">
        <f t="shared" si="295"/>
        <v>40</v>
      </c>
    </row>
    <row r="8061" spans="1:14" x14ac:dyDescent="0.25">
      <c r="A8061" s="6">
        <v>8056</v>
      </c>
      <c r="B8061" t="s">
        <v>60656</v>
      </c>
      <c r="C8061" t="s">
        <v>60657</v>
      </c>
      <c r="D8061" t="s">
        <v>54</v>
      </c>
      <c r="E8061" t="s">
        <v>41</v>
      </c>
      <c r="F8061">
        <v>1432118</v>
      </c>
      <c r="G8061">
        <v>4</v>
      </c>
      <c r="H8061" t="s">
        <v>60658</v>
      </c>
      <c r="I8061" t="s">
        <v>52981</v>
      </c>
      <c r="J8061" t="s">
        <v>301</v>
      </c>
      <c r="K8061" s="6">
        <v>70</v>
      </c>
      <c r="L8061" s="6">
        <v>0</v>
      </c>
      <c r="N8061" s="6">
        <f t="shared" si="295"/>
        <v>70</v>
      </c>
    </row>
    <row r="8062" spans="1:14" x14ac:dyDescent="0.25">
      <c r="A8062" s="6">
        <v>8057</v>
      </c>
      <c r="B8062" t="s">
        <v>60659</v>
      </c>
      <c r="C8062" t="s">
        <v>60660</v>
      </c>
      <c r="D8062" t="s">
        <v>54</v>
      </c>
      <c r="E8062" t="s">
        <v>41</v>
      </c>
      <c r="F8062">
        <v>1432118</v>
      </c>
      <c r="G8062">
        <v>4</v>
      </c>
      <c r="H8062" t="s">
        <v>60661</v>
      </c>
      <c r="I8062" t="s">
        <v>52981</v>
      </c>
      <c r="J8062" t="s">
        <v>301</v>
      </c>
      <c r="K8062" s="6">
        <v>70</v>
      </c>
      <c r="L8062" s="6">
        <v>70</v>
      </c>
      <c r="M8062" s="6" t="s">
        <v>6743</v>
      </c>
      <c r="N8062" s="6">
        <f t="shared" si="295"/>
        <v>0</v>
      </c>
    </row>
    <row r="8063" spans="1:14" x14ac:dyDescent="0.25">
      <c r="A8063" s="6">
        <v>8058</v>
      </c>
      <c r="B8063" t="s">
        <v>60663</v>
      </c>
      <c r="C8063" t="s">
        <v>60664</v>
      </c>
      <c r="D8063" t="s">
        <v>54</v>
      </c>
      <c r="E8063" t="s">
        <v>41</v>
      </c>
      <c r="F8063">
        <v>1432119</v>
      </c>
      <c r="G8063">
        <v>2</v>
      </c>
      <c r="H8063" t="s">
        <v>60665</v>
      </c>
      <c r="I8063" t="s">
        <v>50147</v>
      </c>
      <c r="J8063" t="s">
        <v>1098</v>
      </c>
      <c r="K8063" s="6">
        <v>350</v>
      </c>
      <c r="L8063" s="6">
        <v>0</v>
      </c>
      <c r="N8063" s="6">
        <f t="shared" si="295"/>
        <v>350</v>
      </c>
    </row>
    <row r="8064" spans="1:14" x14ac:dyDescent="0.25">
      <c r="A8064" s="6">
        <v>8059</v>
      </c>
      <c r="B8064" t="s">
        <v>60666</v>
      </c>
      <c r="C8064" t="s">
        <v>60667</v>
      </c>
      <c r="D8064" t="s">
        <v>54</v>
      </c>
      <c r="E8064" t="s">
        <v>41</v>
      </c>
      <c r="F8064">
        <v>1432119</v>
      </c>
      <c r="G8064">
        <v>5</v>
      </c>
      <c r="H8064" t="s">
        <v>60668</v>
      </c>
      <c r="I8064" t="s">
        <v>60617</v>
      </c>
      <c r="J8064" t="s">
        <v>527</v>
      </c>
      <c r="K8064" s="6">
        <v>20</v>
      </c>
      <c r="L8064" s="6">
        <v>0</v>
      </c>
      <c r="N8064" s="6">
        <f t="shared" si="295"/>
        <v>20</v>
      </c>
    </row>
    <row r="8065" spans="1:14" x14ac:dyDescent="0.25">
      <c r="A8065" s="6">
        <v>8060</v>
      </c>
      <c r="B8065" t="s">
        <v>60669</v>
      </c>
      <c r="C8065" t="s">
        <v>60670</v>
      </c>
      <c r="D8065" t="s">
        <v>54</v>
      </c>
      <c r="E8065" t="s">
        <v>24</v>
      </c>
      <c r="F8065">
        <v>1432107</v>
      </c>
      <c r="G8065">
        <v>8</v>
      </c>
      <c r="H8065" t="s">
        <v>60671</v>
      </c>
      <c r="I8065" t="s">
        <v>51765</v>
      </c>
      <c r="J8065" t="s">
        <v>1603</v>
      </c>
      <c r="K8065" s="6">
        <v>310</v>
      </c>
      <c r="L8065" s="6">
        <v>0</v>
      </c>
      <c r="N8065" s="6">
        <f t="shared" si="295"/>
        <v>310</v>
      </c>
    </row>
    <row r="8066" spans="1:14" x14ac:dyDescent="0.25">
      <c r="A8066" s="6">
        <v>8061</v>
      </c>
      <c r="B8066" t="s">
        <v>60672</v>
      </c>
      <c r="C8066" t="s">
        <v>60673</v>
      </c>
      <c r="D8066" t="s">
        <v>54</v>
      </c>
      <c r="E8066" t="s">
        <v>24</v>
      </c>
      <c r="F8066">
        <v>1432107</v>
      </c>
      <c r="G8066">
        <v>8</v>
      </c>
      <c r="H8066" t="s">
        <v>60674</v>
      </c>
      <c r="I8066" t="s">
        <v>51765</v>
      </c>
      <c r="J8066" t="s">
        <v>1603</v>
      </c>
      <c r="K8066" s="6">
        <v>430</v>
      </c>
      <c r="L8066" s="6">
        <v>430</v>
      </c>
      <c r="M8066" s="6" t="s">
        <v>594</v>
      </c>
      <c r="N8066" s="6">
        <f t="shared" si="295"/>
        <v>0</v>
      </c>
    </row>
    <row r="8067" spans="1:14" x14ac:dyDescent="0.25">
      <c r="A8067" s="6">
        <v>8062</v>
      </c>
      <c r="B8067" t="s">
        <v>60676</v>
      </c>
      <c r="C8067" t="s">
        <v>60677</v>
      </c>
      <c r="D8067" t="s">
        <v>54</v>
      </c>
      <c r="E8067" t="s">
        <v>24</v>
      </c>
      <c r="F8067">
        <v>1432107</v>
      </c>
      <c r="G8067">
        <v>8</v>
      </c>
      <c r="H8067" t="s">
        <v>60678</v>
      </c>
      <c r="I8067" t="s">
        <v>52664</v>
      </c>
      <c r="J8067" t="s">
        <v>1603</v>
      </c>
      <c r="K8067" s="6">
        <v>20</v>
      </c>
      <c r="L8067" s="6">
        <v>20</v>
      </c>
      <c r="M8067" s="6" t="s">
        <v>3359</v>
      </c>
      <c r="N8067" s="6">
        <f t="shared" si="295"/>
        <v>0</v>
      </c>
    </row>
    <row r="8068" spans="1:14" x14ac:dyDescent="0.25">
      <c r="A8068" s="6">
        <v>8063</v>
      </c>
      <c r="B8068" t="s">
        <v>60680</v>
      </c>
      <c r="C8068" t="s">
        <v>60681</v>
      </c>
      <c r="D8068" t="s">
        <v>54</v>
      </c>
      <c r="E8068" t="s">
        <v>24</v>
      </c>
      <c r="F8068">
        <v>1432107</v>
      </c>
      <c r="G8068">
        <v>8</v>
      </c>
      <c r="H8068" t="s">
        <v>54248</v>
      </c>
      <c r="I8068" t="s">
        <v>52664</v>
      </c>
      <c r="J8068" t="s">
        <v>1603</v>
      </c>
      <c r="K8068" s="6">
        <v>210</v>
      </c>
      <c r="L8068" s="6">
        <v>0</v>
      </c>
      <c r="N8068" s="6">
        <f t="shared" si="295"/>
        <v>210</v>
      </c>
    </row>
    <row r="8069" spans="1:14" x14ac:dyDescent="0.25">
      <c r="A8069" s="6">
        <v>8064</v>
      </c>
      <c r="B8069" t="s">
        <v>60682</v>
      </c>
      <c r="C8069" t="s">
        <v>60683</v>
      </c>
      <c r="D8069" t="s">
        <v>54</v>
      </c>
      <c r="E8069" t="s">
        <v>24</v>
      </c>
      <c r="F8069">
        <v>1432107</v>
      </c>
      <c r="G8069">
        <v>8</v>
      </c>
      <c r="H8069" t="s">
        <v>60684</v>
      </c>
      <c r="I8069" t="s">
        <v>52664</v>
      </c>
      <c r="J8069" t="s">
        <v>1603</v>
      </c>
      <c r="K8069" s="6">
        <v>30</v>
      </c>
      <c r="L8069" s="6">
        <v>30</v>
      </c>
      <c r="M8069" s="6" t="s">
        <v>2577</v>
      </c>
      <c r="N8069" s="6">
        <f t="shared" ref="N8069:N8111" si="296">K8069-L8069</f>
        <v>0</v>
      </c>
    </row>
    <row r="8070" spans="1:14" x14ac:dyDescent="0.25">
      <c r="A8070" s="6">
        <v>8065</v>
      </c>
      <c r="B8070" t="s">
        <v>60686</v>
      </c>
      <c r="C8070" t="s">
        <v>60687</v>
      </c>
      <c r="D8070" t="s">
        <v>54</v>
      </c>
      <c r="E8070" t="s">
        <v>24</v>
      </c>
      <c r="F8070">
        <v>1432107</v>
      </c>
      <c r="G8070">
        <v>8</v>
      </c>
      <c r="H8070" t="s">
        <v>60688</v>
      </c>
      <c r="I8070" t="s">
        <v>52664</v>
      </c>
      <c r="J8070" t="s">
        <v>1603</v>
      </c>
      <c r="K8070" s="6">
        <v>50</v>
      </c>
      <c r="L8070" s="6">
        <v>50</v>
      </c>
      <c r="M8070" s="6" t="s">
        <v>594</v>
      </c>
      <c r="N8070" s="6">
        <f t="shared" si="296"/>
        <v>0</v>
      </c>
    </row>
    <row r="8071" spans="1:14" x14ac:dyDescent="0.25">
      <c r="A8071" s="6">
        <v>8066</v>
      </c>
      <c r="B8071" t="s">
        <v>60693</v>
      </c>
      <c r="C8071" t="s">
        <v>60694</v>
      </c>
      <c r="D8071" t="s">
        <v>54</v>
      </c>
      <c r="E8071" t="s">
        <v>24</v>
      </c>
      <c r="F8071">
        <v>1432107</v>
      </c>
      <c r="G8071">
        <v>8</v>
      </c>
      <c r="H8071" t="s">
        <v>60695</v>
      </c>
      <c r="I8071" t="s">
        <v>52664</v>
      </c>
      <c r="J8071" t="s">
        <v>1603</v>
      </c>
      <c r="K8071" s="6">
        <v>110</v>
      </c>
      <c r="L8071" s="6">
        <v>0</v>
      </c>
      <c r="N8071" s="6">
        <f t="shared" si="296"/>
        <v>110</v>
      </c>
    </row>
    <row r="8072" spans="1:14" x14ac:dyDescent="0.25">
      <c r="A8072" s="6">
        <v>8067</v>
      </c>
      <c r="B8072" t="s">
        <v>60696</v>
      </c>
      <c r="C8072" t="s">
        <v>60697</v>
      </c>
      <c r="D8072" t="s">
        <v>54</v>
      </c>
      <c r="E8072" t="s">
        <v>24</v>
      </c>
      <c r="F8072">
        <v>1432107</v>
      </c>
      <c r="G8072">
        <v>5</v>
      </c>
      <c r="H8072" t="s">
        <v>60698</v>
      </c>
      <c r="I8072" t="s">
        <v>46718</v>
      </c>
      <c r="J8072" t="s">
        <v>1187</v>
      </c>
      <c r="K8072" s="6">
        <v>80</v>
      </c>
      <c r="L8072" s="6">
        <v>0</v>
      </c>
      <c r="N8072" s="6">
        <f t="shared" si="296"/>
        <v>80</v>
      </c>
    </row>
    <row r="8073" spans="1:14" x14ac:dyDescent="0.25">
      <c r="A8073" s="6">
        <v>8068</v>
      </c>
      <c r="B8073" t="s">
        <v>60699</v>
      </c>
      <c r="C8073" t="s">
        <v>60700</v>
      </c>
      <c r="D8073" t="s">
        <v>54</v>
      </c>
      <c r="E8073" t="s">
        <v>24</v>
      </c>
      <c r="F8073">
        <v>1432107</v>
      </c>
      <c r="G8073">
        <v>8</v>
      </c>
      <c r="H8073" t="s">
        <v>60701</v>
      </c>
      <c r="I8073" t="s">
        <v>52664</v>
      </c>
      <c r="J8073" t="s">
        <v>1603</v>
      </c>
      <c r="K8073" s="6">
        <v>280</v>
      </c>
      <c r="L8073" s="6">
        <v>0</v>
      </c>
      <c r="N8073" s="6">
        <f t="shared" si="296"/>
        <v>280</v>
      </c>
    </row>
    <row r="8074" spans="1:14" x14ac:dyDescent="0.25">
      <c r="A8074" s="6">
        <v>8069</v>
      </c>
      <c r="B8074" t="s">
        <v>60702</v>
      </c>
      <c r="C8074" t="s">
        <v>60703</v>
      </c>
      <c r="D8074" t="s">
        <v>54</v>
      </c>
      <c r="E8074" t="s">
        <v>24</v>
      </c>
      <c r="F8074">
        <v>1432107</v>
      </c>
      <c r="G8074">
        <v>6</v>
      </c>
      <c r="H8074" t="s">
        <v>60704</v>
      </c>
      <c r="I8074" t="s">
        <v>49978</v>
      </c>
      <c r="J8074" t="s">
        <v>1603</v>
      </c>
      <c r="K8074" s="6">
        <v>180</v>
      </c>
      <c r="L8074" s="6">
        <v>180</v>
      </c>
      <c r="M8074" s="6" t="s">
        <v>594</v>
      </c>
      <c r="N8074" s="6">
        <f t="shared" si="296"/>
        <v>0</v>
      </c>
    </row>
    <row r="8075" spans="1:14" x14ac:dyDescent="0.25">
      <c r="A8075" s="6">
        <v>8070</v>
      </c>
      <c r="B8075" t="s">
        <v>60706</v>
      </c>
      <c r="C8075" t="s">
        <v>60707</v>
      </c>
      <c r="D8075" t="s">
        <v>54</v>
      </c>
      <c r="E8075" t="s">
        <v>83</v>
      </c>
      <c r="F8075">
        <v>1432109</v>
      </c>
      <c r="G8075">
        <v>4</v>
      </c>
      <c r="H8075" t="s">
        <v>60708</v>
      </c>
      <c r="I8075" t="s">
        <v>60709</v>
      </c>
      <c r="J8075" t="s">
        <v>52093</v>
      </c>
      <c r="K8075" s="6">
        <v>60</v>
      </c>
      <c r="L8075" s="6">
        <v>0</v>
      </c>
      <c r="N8075" s="6">
        <f t="shared" si="296"/>
        <v>60</v>
      </c>
    </row>
    <row r="8076" spans="1:14" x14ac:dyDescent="0.25">
      <c r="A8076" s="6">
        <v>8071</v>
      </c>
      <c r="B8076" t="s">
        <v>60710</v>
      </c>
      <c r="C8076" t="s">
        <v>60711</v>
      </c>
      <c r="D8076" t="s">
        <v>54</v>
      </c>
      <c r="E8076" t="s">
        <v>83</v>
      </c>
      <c r="F8076">
        <v>1432109</v>
      </c>
      <c r="G8076">
        <v>4</v>
      </c>
      <c r="H8076" t="s">
        <v>60712</v>
      </c>
      <c r="I8076" t="s">
        <v>45501</v>
      </c>
      <c r="J8076" t="s">
        <v>1290</v>
      </c>
      <c r="K8076" s="6">
        <v>50</v>
      </c>
      <c r="L8076" s="6">
        <v>50</v>
      </c>
      <c r="M8076" s="6" t="s">
        <v>2587</v>
      </c>
      <c r="N8076" s="6">
        <f t="shared" si="296"/>
        <v>0</v>
      </c>
    </row>
    <row r="8077" spans="1:14" x14ac:dyDescent="0.25">
      <c r="A8077" s="6">
        <v>8072</v>
      </c>
      <c r="B8077" t="s">
        <v>60714</v>
      </c>
      <c r="C8077" t="s">
        <v>60715</v>
      </c>
      <c r="D8077" t="s">
        <v>54</v>
      </c>
      <c r="E8077" t="s">
        <v>24</v>
      </c>
      <c r="F8077">
        <v>1432104</v>
      </c>
      <c r="G8077">
        <v>4</v>
      </c>
      <c r="H8077" t="s">
        <v>60716</v>
      </c>
      <c r="I8077" t="s">
        <v>47588</v>
      </c>
      <c r="J8077" t="s">
        <v>432</v>
      </c>
      <c r="K8077" s="6">
        <v>60</v>
      </c>
      <c r="L8077" s="6">
        <v>60</v>
      </c>
      <c r="M8077" s="6" t="s">
        <v>2219</v>
      </c>
      <c r="N8077" s="6">
        <f t="shared" si="296"/>
        <v>0</v>
      </c>
    </row>
    <row r="8078" spans="1:14" x14ac:dyDescent="0.25">
      <c r="A8078" s="6">
        <v>8073</v>
      </c>
      <c r="B8078" t="s">
        <v>60718</v>
      </c>
      <c r="C8078" t="s">
        <v>60719</v>
      </c>
      <c r="D8078" t="s">
        <v>54</v>
      </c>
      <c r="E8078" t="s">
        <v>24</v>
      </c>
      <c r="F8078">
        <v>1432104</v>
      </c>
      <c r="G8078">
        <v>4</v>
      </c>
      <c r="H8078" t="s">
        <v>60720</v>
      </c>
      <c r="I8078" t="s">
        <v>47588</v>
      </c>
      <c r="J8078" t="s">
        <v>432</v>
      </c>
      <c r="K8078" s="6">
        <v>10</v>
      </c>
      <c r="L8078" s="6">
        <v>10</v>
      </c>
      <c r="M8078" s="6" t="s">
        <v>2219</v>
      </c>
      <c r="N8078" s="6">
        <f t="shared" si="296"/>
        <v>0</v>
      </c>
    </row>
    <row r="8079" spans="1:14" x14ac:dyDescent="0.25">
      <c r="A8079" s="6">
        <v>8074</v>
      </c>
      <c r="B8079" t="s">
        <v>60722</v>
      </c>
      <c r="C8079" t="s">
        <v>60723</v>
      </c>
      <c r="D8079" t="s">
        <v>54</v>
      </c>
      <c r="E8079" t="s">
        <v>24</v>
      </c>
      <c r="F8079">
        <v>1432104</v>
      </c>
      <c r="G8079">
        <v>4</v>
      </c>
      <c r="H8079" t="s">
        <v>60724</v>
      </c>
      <c r="I8079" t="s">
        <v>47588</v>
      </c>
      <c r="J8079" t="s">
        <v>432</v>
      </c>
      <c r="K8079" s="6">
        <v>60</v>
      </c>
      <c r="L8079" s="6">
        <v>60</v>
      </c>
      <c r="M8079" s="6" t="s">
        <v>3359</v>
      </c>
      <c r="N8079" s="6">
        <f t="shared" si="296"/>
        <v>0</v>
      </c>
    </row>
    <row r="8080" spans="1:14" x14ac:dyDescent="0.25">
      <c r="A8080" s="6">
        <v>8075</v>
      </c>
      <c r="B8080" t="s">
        <v>60726</v>
      </c>
      <c r="C8080" t="s">
        <v>60727</v>
      </c>
      <c r="D8080" t="s">
        <v>54</v>
      </c>
      <c r="E8080" t="s">
        <v>24</v>
      </c>
      <c r="F8080">
        <v>1432104</v>
      </c>
      <c r="G8080">
        <v>2</v>
      </c>
      <c r="H8080" t="s">
        <v>60728</v>
      </c>
      <c r="I8080" t="s">
        <v>52660</v>
      </c>
      <c r="J8080" t="s">
        <v>938</v>
      </c>
      <c r="K8080" s="6">
        <v>40</v>
      </c>
      <c r="L8080" s="6">
        <v>40</v>
      </c>
      <c r="M8080" s="6" t="s">
        <v>2085</v>
      </c>
      <c r="N8080" s="6">
        <f t="shared" si="296"/>
        <v>0</v>
      </c>
    </row>
    <row r="8081" spans="1:14" x14ac:dyDescent="0.25">
      <c r="A8081" s="6">
        <v>8076</v>
      </c>
      <c r="B8081" t="s">
        <v>60733</v>
      </c>
      <c r="C8081" t="s">
        <v>60734</v>
      </c>
      <c r="D8081" t="s">
        <v>54</v>
      </c>
      <c r="E8081" t="s">
        <v>83</v>
      </c>
      <c r="F8081">
        <v>1432109</v>
      </c>
      <c r="G8081">
        <v>2</v>
      </c>
      <c r="H8081" t="s">
        <v>60735</v>
      </c>
      <c r="I8081" t="s">
        <v>48172</v>
      </c>
      <c r="J8081" t="s">
        <v>447</v>
      </c>
      <c r="K8081" s="6">
        <v>280</v>
      </c>
      <c r="L8081" s="6">
        <v>0</v>
      </c>
      <c r="N8081" s="6">
        <f t="shared" si="296"/>
        <v>280</v>
      </c>
    </row>
    <row r="8082" spans="1:14" x14ac:dyDescent="0.25">
      <c r="A8082" s="6">
        <v>8077</v>
      </c>
      <c r="B8082" t="s">
        <v>60736</v>
      </c>
      <c r="C8082" t="s">
        <v>60737</v>
      </c>
      <c r="D8082" t="s">
        <v>54</v>
      </c>
      <c r="E8082" t="s">
        <v>24</v>
      </c>
      <c r="F8082">
        <v>1432116</v>
      </c>
      <c r="G8082">
        <v>10</v>
      </c>
      <c r="H8082" t="s">
        <v>60738</v>
      </c>
      <c r="I8082" t="s">
        <v>60739</v>
      </c>
      <c r="J8082" t="s">
        <v>38101</v>
      </c>
      <c r="K8082" s="6">
        <v>60</v>
      </c>
      <c r="L8082" s="6">
        <v>60</v>
      </c>
      <c r="M8082" s="6" t="s">
        <v>6512</v>
      </c>
      <c r="N8082" s="6">
        <f t="shared" si="296"/>
        <v>0</v>
      </c>
    </row>
    <row r="8083" spans="1:14" x14ac:dyDescent="0.25">
      <c r="A8083" s="6">
        <v>8078</v>
      </c>
      <c r="B8083" t="s">
        <v>60741</v>
      </c>
      <c r="C8083" t="s">
        <v>60742</v>
      </c>
      <c r="D8083" t="s">
        <v>54</v>
      </c>
      <c r="E8083" t="s">
        <v>41</v>
      </c>
      <c r="F8083">
        <v>1432105</v>
      </c>
      <c r="G8083">
        <v>12</v>
      </c>
      <c r="H8083" t="s">
        <v>60743</v>
      </c>
      <c r="I8083" t="s">
        <v>54413</v>
      </c>
      <c r="J8083" t="s">
        <v>633</v>
      </c>
      <c r="K8083" s="6">
        <v>220</v>
      </c>
      <c r="L8083" s="6">
        <v>0</v>
      </c>
      <c r="N8083" s="6">
        <f t="shared" si="296"/>
        <v>220</v>
      </c>
    </row>
    <row r="8084" spans="1:14" x14ac:dyDescent="0.25">
      <c r="A8084" s="6">
        <v>8079</v>
      </c>
      <c r="B8084" t="s">
        <v>60744</v>
      </c>
      <c r="C8084" t="s">
        <v>60745</v>
      </c>
      <c r="D8084" t="s">
        <v>54</v>
      </c>
      <c r="E8084" t="s">
        <v>83</v>
      </c>
      <c r="F8084">
        <v>1432109</v>
      </c>
      <c r="G8084">
        <v>5</v>
      </c>
      <c r="H8084" t="s">
        <v>60746</v>
      </c>
      <c r="I8084" t="s">
        <v>47784</v>
      </c>
      <c r="J8084" t="s">
        <v>886</v>
      </c>
      <c r="K8084" s="6">
        <v>60</v>
      </c>
      <c r="L8084" s="6">
        <v>0</v>
      </c>
      <c r="N8084" s="6">
        <f t="shared" si="296"/>
        <v>60</v>
      </c>
    </row>
    <row r="8085" spans="1:14" x14ac:dyDescent="0.25">
      <c r="A8085" s="6">
        <v>8080</v>
      </c>
      <c r="B8085" t="s">
        <v>60747</v>
      </c>
      <c r="C8085" t="s">
        <v>60748</v>
      </c>
      <c r="D8085" t="s">
        <v>54</v>
      </c>
      <c r="E8085" t="s">
        <v>24</v>
      </c>
      <c r="F8085">
        <v>1432104</v>
      </c>
      <c r="G8085">
        <v>2</v>
      </c>
      <c r="H8085" t="s">
        <v>60749</v>
      </c>
      <c r="I8085" t="s">
        <v>52660</v>
      </c>
      <c r="J8085" t="s">
        <v>938</v>
      </c>
      <c r="K8085" s="6">
        <v>40</v>
      </c>
      <c r="L8085" s="6">
        <v>0</v>
      </c>
      <c r="N8085" s="6">
        <f t="shared" si="296"/>
        <v>40</v>
      </c>
    </row>
    <row r="8086" spans="1:14" x14ac:dyDescent="0.25">
      <c r="A8086" s="6">
        <v>8081</v>
      </c>
      <c r="B8086" t="s">
        <v>60750</v>
      </c>
      <c r="C8086" t="s">
        <v>60751</v>
      </c>
      <c r="D8086" t="s">
        <v>54</v>
      </c>
      <c r="E8086" t="s">
        <v>24</v>
      </c>
      <c r="F8086">
        <v>1432104</v>
      </c>
      <c r="G8086">
        <v>2</v>
      </c>
      <c r="H8086" t="s">
        <v>60752</v>
      </c>
      <c r="I8086" t="s">
        <v>52660</v>
      </c>
      <c r="J8086" t="s">
        <v>938</v>
      </c>
      <c r="K8086" s="6">
        <v>20</v>
      </c>
      <c r="L8086" s="6">
        <v>20</v>
      </c>
      <c r="M8086" s="6" t="s">
        <v>2085</v>
      </c>
      <c r="N8086" s="6">
        <f t="shared" si="296"/>
        <v>0</v>
      </c>
    </row>
    <row r="8087" spans="1:14" x14ac:dyDescent="0.25">
      <c r="A8087" s="6">
        <v>8082</v>
      </c>
      <c r="B8087" t="s">
        <v>60754</v>
      </c>
      <c r="C8087" t="s">
        <v>60755</v>
      </c>
      <c r="D8087" t="s">
        <v>54</v>
      </c>
      <c r="E8087" t="s">
        <v>24</v>
      </c>
      <c r="F8087">
        <v>1432104</v>
      </c>
      <c r="G8087">
        <v>12</v>
      </c>
      <c r="H8087" t="s">
        <v>60756</v>
      </c>
      <c r="I8087" t="s">
        <v>44940</v>
      </c>
      <c r="J8087" t="s">
        <v>127</v>
      </c>
      <c r="K8087" s="6">
        <v>30</v>
      </c>
      <c r="L8087" s="6">
        <v>30</v>
      </c>
      <c r="M8087" s="6" t="s">
        <v>2026</v>
      </c>
      <c r="N8087" s="6">
        <f t="shared" si="296"/>
        <v>0</v>
      </c>
    </row>
    <row r="8088" spans="1:14" x14ac:dyDescent="0.25">
      <c r="A8088" s="6">
        <v>8083</v>
      </c>
      <c r="B8088" t="s">
        <v>60758</v>
      </c>
      <c r="C8088" t="s">
        <v>60759</v>
      </c>
      <c r="D8088" t="s">
        <v>54</v>
      </c>
      <c r="E8088" t="s">
        <v>24</v>
      </c>
      <c r="F8088">
        <v>1432104</v>
      </c>
      <c r="G8088">
        <v>12</v>
      </c>
      <c r="H8088" t="s">
        <v>60760</v>
      </c>
      <c r="I8088" t="s">
        <v>44940</v>
      </c>
      <c r="J8088" t="s">
        <v>1517</v>
      </c>
      <c r="K8088" s="6">
        <v>80</v>
      </c>
      <c r="L8088" s="6">
        <v>80</v>
      </c>
      <c r="M8088" s="6" t="s">
        <v>1458</v>
      </c>
      <c r="N8088" s="6">
        <f t="shared" si="296"/>
        <v>0</v>
      </c>
    </row>
    <row r="8089" spans="1:14" x14ac:dyDescent="0.25">
      <c r="A8089" s="6">
        <v>8084</v>
      </c>
      <c r="B8089" t="s">
        <v>60762</v>
      </c>
      <c r="C8089" t="s">
        <v>60763</v>
      </c>
      <c r="D8089" t="s">
        <v>54</v>
      </c>
      <c r="E8089" t="s">
        <v>24</v>
      </c>
      <c r="F8089">
        <v>1432104</v>
      </c>
      <c r="G8089">
        <v>6</v>
      </c>
      <c r="H8089" t="s">
        <v>60764</v>
      </c>
      <c r="I8089" t="s">
        <v>60765</v>
      </c>
      <c r="J8089" t="s">
        <v>6304</v>
      </c>
      <c r="K8089" s="6">
        <v>30</v>
      </c>
      <c r="L8089" s="6">
        <v>30</v>
      </c>
      <c r="M8089" s="6" t="s">
        <v>10474</v>
      </c>
      <c r="N8089" s="6">
        <f t="shared" si="296"/>
        <v>0</v>
      </c>
    </row>
    <row r="8090" spans="1:14" x14ac:dyDescent="0.25">
      <c r="A8090" s="6">
        <v>8085</v>
      </c>
      <c r="B8090" t="s">
        <v>60767</v>
      </c>
      <c r="C8090" t="s">
        <v>60768</v>
      </c>
      <c r="D8090" t="s">
        <v>54</v>
      </c>
      <c r="E8090" t="s">
        <v>83</v>
      </c>
      <c r="F8090">
        <v>1432109</v>
      </c>
      <c r="G8090">
        <v>5</v>
      </c>
      <c r="H8090" t="s">
        <v>60769</v>
      </c>
      <c r="I8090" t="s">
        <v>47784</v>
      </c>
      <c r="J8090" t="s">
        <v>886</v>
      </c>
      <c r="K8090" s="6">
        <v>30</v>
      </c>
      <c r="L8090" s="6">
        <v>30</v>
      </c>
      <c r="M8090" s="6" t="s">
        <v>1242</v>
      </c>
      <c r="N8090" s="6">
        <f t="shared" si="296"/>
        <v>0</v>
      </c>
    </row>
    <row r="8091" spans="1:14" x14ac:dyDescent="0.25">
      <c r="A8091" s="6">
        <v>8086</v>
      </c>
      <c r="B8091" t="s">
        <v>60771</v>
      </c>
      <c r="C8091" t="s">
        <v>60772</v>
      </c>
      <c r="D8091" t="s">
        <v>54</v>
      </c>
      <c r="E8091" t="s">
        <v>24</v>
      </c>
      <c r="F8091">
        <v>1432104</v>
      </c>
      <c r="G8091">
        <v>12</v>
      </c>
      <c r="H8091" t="s">
        <v>60773</v>
      </c>
      <c r="I8091" t="s">
        <v>44940</v>
      </c>
      <c r="J8091" t="s">
        <v>1517</v>
      </c>
      <c r="K8091" s="6">
        <v>20</v>
      </c>
      <c r="L8091" s="6">
        <v>20</v>
      </c>
      <c r="M8091" s="6" t="s">
        <v>4520</v>
      </c>
      <c r="N8091" s="6">
        <f t="shared" si="296"/>
        <v>0</v>
      </c>
    </row>
    <row r="8092" spans="1:14" x14ac:dyDescent="0.25">
      <c r="A8092" s="6">
        <v>8087</v>
      </c>
      <c r="B8092" t="s">
        <v>60775</v>
      </c>
      <c r="C8092" t="s">
        <v>60776</v>
      </c>
      <c r="D8092" t="s">
        <v>54</v>
      </c>
      <c r="E8092" t="s">
        <v>83</v>
      </c>
      <c r="F8092">
        <v>1432109</v>
      </c>
      <c r="G8092">
        <v>5</v>
      </c>
      <c r="H8092" t="s">
        <v>60777</v>
      </c>
      <c r="I8092" t="s">
        <v>60778</v>
      </c>
      <c r="J8092" t="s">
        <v>26623</v>
      </c>
      <c r="K8092" s="6">
        <v>90</v>
      </c>
      <c r="L8092" s="6">
        <v>0</v>
      </c>
      <c r="N8092" s="6">
        <f t="shared" si="296"/>
        <v>90</v>
      </c>
    </row>
    <row r="8093" spans="1:14" x14ac:dyDescent="0.25">
      <c r="A8093" s="6">
        <v>8088</v>
      </c>
      <c r="B8093" t="s">
        <v>60791</v>
      </c>
      <c r="C8093" t="s">
        <v>60792</v>
      </c>
      <c r="D8093" t="s">
        <v>23</v>
      </c>
      <c r="E8093" t="s">
        <v>24</v>
      </c>
      <c r="F8093">
        <v>1432112</v>
      </c>
      <c r="G8093">
        <v>8</v>
      </c>
      <c r="H8093" t="s">
        <v>60793</v>
      </c>
      <c r="I8093" t="s">
        <v>60794</v>
      </c>
      <c r="J8093" t="s">
        <v>427</v>
      </c>
      <c r="K8093" s="6">
        <v>430</v>
      </c>
      <c r="L8093" s="6">
        <v>430</v>
      </c>
      <c r="M8093" s="6" t="s">
        <v>560</v>
      </c>
      <c r="N8093" s="6">
        <f t="shared" si="296"/>
        <v>0</v>
      </c>
    </row>
    <row r="8094" spans="1:14" x14ac:dyDescent="0.25">
      <c r="A8094" s="6">
        <v>8089</v>
      </c>
      <c r="B8094" t="s">
        <v>60808</v>
      </c>
      <c r="C8094" t="s">
        <v>60809</v>
      </c>
      <c r="D8094" t="s">
        <v>23</v>
      </c>
      <c r="E8094" t="s">
        <v>24</v>
      </c>
      <c r="F8094">
        <v>1432121</v>
      </c>
      <c r="G8094">
        <v>9</v>
      </c>
      <c r="H8094" t="s">
        <v>60810</v>
      </c>
      <c r="I8094" t="s">
        <v>60811</v>
      </c>
      <c r="J8094" t="s">
        <v>60812</v>
      </c>
      <c r="K8094" s="6">
        <v>450</v>
      </c>
      <c r="L8094" s="6">
        <v>450</v>
      </c>
      <c r="M8094" s="6" t="s">
        <v>1393</v>
      </c>
      <c r="N8094" s="6">
        <f t="shared" si="296"/>
        <v>0</v>
      </c>
    </row>
    <row r="8095" spans="1:14" x14ac:dyDescent="0.25">
      <c r="A8095" s="6">
        <v>8090</v>
      </c>
      <c r="B8095" t="s">
        <v>60841</v>
      </c>
      <c r="C8095" t="s">
        <v>60842</v>
      </c>
      <c r="D8095" t="s">
        <v>23</v>
      </c>
      <c r="E8095" t="s">
        <v>24</v>
      </c>
      <c r="F8095">
        <v>1432101</v>
      </c>
      <c r="G8095">
        <v>8</v>
      </c>
      <c r="H8095" t="s">
        <v>60843</v>
      </c>
      <c r="I8095" t="s">
        <v>60844</v>
      </c>
      <c r="J8095" t="s">
        <v>427</v>
      </c>
      <c r="K8095" s="6">
        <v>330</v>
      </c>
      <c r="L8095" s="6">
        <v>0</v>
      </c>
      <c r="N8095" s="6">
        <f t="shared" si="296"/>
        <v>330</v>
      </c>
    </row>
    <row r="8096" spans="1:14" x14ac:dyDescent="0.25">
      <c r="A8096" s="6">
        <v>8091</v>
      </c>
      <c r="B8096" t="s">
        <v>60859</v>
      </c>
      <c r="C8096" t="s">
        <v>60860</v>
      </c>
      <c r="D8096" t="s">
        <v>54</v>
      </c>
      <c r="E8096" t="s">
        <v>24</v>
      </c>
      <c r="F8096">
        <v>1432107</v>
      </c>
      <c r="G8096">
        <v>8</v>
      </c>
      <c r="H8096" t="s">
        <v>60861</v>
      </c>
      <c r="I8096" t="s">
        <v>52664</v>
      </c>
      <c r="J8096" t="s">
        <v>1603</v>
      </c>
      <c r="K8096" s="6">
        <v>170</v>
      </c>
      <c r="L8096" s="6">
        <v>170</v>
      </c>
      <c r="M8096" s="6" t="s">
        <v>616</v>
      </c>
      <c r="N8096" s="6">
        <f t="shared" si="296"/>
        <v>0</v>
      </c>
    </row>
    <row r="8097" spans="1:14" x14ac:dyDescent="0.25">
      <c r="A8097" s="6">
        <v>8092</v>
      </c>
      <c r="B8097" t="s">
        <v>60863</v>
      </c>
      <c r="C8097" t="s">
        <v>60864</v>
      </c>
      <c r="D8097" t="s">
        <v>54</v>
      </c>
      <c r="E8097" t="s">
        <v>24</v>
      </c>
      <c r="F8097">
        <v>1432107</v>
      </c>
      <c r="G8097">
        <v>8</v>
      </c>
      <c r="H8097" t="s">
        <v>60865</v>
      </c>
      <c r="I8097" t="s">
        <v>60866</v>
      </c>
      <c r="J8097" t="s">
        <v>1603</v>
      </c>
      <c r="K8097" s="6">
        <v>10</v>
      </c>
      <c r="L8097" s="6">
        <v>10</v>
      </c>
      <c r="M8097" s="6" t="s">
        <v>594</v>
      </c>
      <c r="N8097" s="6">
        <f t="shared" si="296"/>
        <v>0</v>
      </c>
    </row>
    <row r="8098" spans="1:14" x14ac:dyDescent="0.25">
      <c r="A8098" s="6">
        <v>8093</v>
      </c>
      <c r="B8098" t="s">
        <v>60868</v>
      </c>
      <c r="C8098" t="s">
        <v>60869</v>
      </c>
      <c r="D8098" t="s">
        <v>54</v>
      </c>
      <c r="E8098" t="s">
        <v>24</v>
      </c>
      <c r="F8098">
        <v>1432107</v>
      </c>
      <c r="G8098">
        <v>8</v>
      </c>
      <c r="H8098" t="s">
        <v>60870</v>
      </c>
      <c r="I8098" t="s">
        <v>60866</v>
      </c>
      <c r="J8098" t="s">
        <v>1603</v>
      </c>
      <c r="K8098" s="6">
        <v>260</v>
      </c>
      <c r="L8098" s="6">
        <v>260</v>
      </c>
      <c r="M8098" s="6" t="s">
        <v>616</v>
      </c>
      <c r="N8098" s="6">
        <f t="shared" si="296"/>
        <v>0</v>
      </c>
    </row>
    <row r="8099" spans="1:14" x14ac:dyDescent="0.25">
      <c r="A8099" s="6">
        <v>8094</v>
      </c>
      <c r="B8099" t="s">
        <v>60872</v>
      </c>
      <c r="C8099" t="s">
        <v>60873</v>
      </c>
      <c r="D8099" t="s">
        <v>54</v>
      </c>
      <c r="E8099" t="s">
        <v>24</v>
      </c>
      <c r="F8099">
        <v>1432107</v>
      </c>
      <c r="G8099">
        <v>6</v>
      </c>
      <c r="H8099" t="s">
        <v>60874</v>
      </c>
      <c r="I8099" t="s">
        <v>60866</v>
      </c>
      <c r="J8099" t="s">
        <v>1603</v>
      </c>
      <c r="K8099" s="6">
        <v>380</v>
      </c>
      <c r="L8099" s="6">
        <v>380</v>
      </c>
      <c r="M8099" s="6" t="s">
        <v>594</v>
      </c>
      <c r="N8099" s="6">
        <f t="shared" si="296"/>
        <v>0</v>
      </c>
    </row>
    <row r="8100" spans="1:14" x14ac:dyDescent="0.25">
      <c r="A8100" s="6">
        <v>8095</v>
      </c>
      <c r="B8100" t="s">
        <v>60876</v>
      </c>
      <c r="C8100" t="s">
        <v>60877</v>
      </c>
      <c r="D8100" t="s">
        <v>54</v>
      </c>
      <c r="E8100" t="s">
        <v>24</v>
      </c>
      <c r="F8100">
        <v>1432107</v>
      </c>
      <c r="G8100">
        <v>8</v>
      </c>
      <c r="H8100" t="s">
        <v>60878</v>
      </c>
      <c r="I8100" t="s">
        <v>60866</v>
      </c>
      <c r="J8100" t="s">
        <v>1603</v>
      </c>
      <c r="K8100" s="6">
        <v>470</v>
      </c>
      <c r="L8100" s="6">
        <v>0</v>
      </c>
      <c r="N8100" s="6">
        <f t="shared" si="296"/>
        <v>470</v>
      </c>
    </row>
    <row r="8101" spans="1:14" x14ac:dyDescent="0.25">
      <c r="A8101" s="6">
        <v>8096</v>
      </c>
      <c r="B8101" t="s">
        <v>60879</v>
      </c>
      <c r="C8101" t="s">
        <v>60880</v>
      </c>
      <c r="D8101" t="s">
        <v>54</v>
      </c>
      <c r="E8101" t="s">
        <v>24</v>
      </c>
      <c r="F8101">
        <v>1432107</v>
      </c>
      <c r="G8101">
        <v>8</v>
      </c>
      <c r="H8101" t="s">
        <v>60881</v>
      </c>
      <c r="I8101" t="s">
        <v>52664</v>
      </c>
      <c r="J8101" t="s">
        <v>1603</v>
      </c>
      <c r="K8101" s="6">
        <v>30</v>
      </c>
      <c r="L8101" s="6">
        <v>30</v>
      </c>
      <c r="M8101" s="6" t="s">
        <v>610</v>
      </c>
      <c r="N8101" s="6">
        <f t="shared" si="296"/>
        <v>0</v>
      </c>
    </row>
    <row r="8102" spans="1:14" x14ac:dyDescent="0.25">
      <c r="A8102" s="6">
        <v>8097</v>
      </c>
      <c r="B8102" t="s">
        <v>60883</v>
      </c>
      <c r="C8102" t="s">
        <v>60884</v>
      </c>
      <c r="D8102" t="s">
        <v>54</v>
      </c>
      <c r="E8102" t="s">
        <v>24</v>
      </c>
      <c r="F8102">
        <v>1432107</v>
      </c>
      <c r="G8102">
        <v>8</v>
      </c>
      <c r="H8102" t="s">
        <v>60885</v>
      </c>
      <c r="I8102" t="s">
        <v>52664</v>
      </c>
      <c r="J8102" t="s">
        <v>4090</v>
      </c>
      <c r="K8102" s="6">
        <v>570</v>
      </c>
      <c r="L8102" s="6">
        <v>570</v>
      </c>
      <c r="M8102" s="6" t="s">
        <v>4577</v>
      </c>
      <c r="N8102" s="6">
        <f t="shared" si="296"/>
        <v>0</v>
      </c>
    </row>
    <row r="8103" spans="1:14" x14ac:dyDescent="0.25">
      <c r="A8103" s="6">
        <v>8098</v>
      </c>
      <c r="B8103" t="s">
        <v>60890</v>
      </c>
      <c r="C8103" t="s">
        <v>60891</v>
      </c>
      <c r="D8103" t="s">
        <v>54</v>
      </c>
      <c r="E8103" t="s">
        <v>24</v>
      </c>
      <c r="F8103">
        <v>1432107</v>
      </c>
      <c r="G8103">
        <v>8</v>
      </c>
      <c r="H8103" t="s">
        <v>60892</v>
      </c>
      <c r="I8103" t="s">
        <v>52664</v>
      </c>
      <c r="J8103" t="s">
        <v>1603</v>
      </c>
      <c r="K8103" s="6">
        <v>160</v>
      </c>
      <c r="L8103" s="6">
        <v>160</v>
      </c>
      <c r="M8103" s="6" t="s">
        <v>594</v>
      </c>
      <c r="N8103" s="6">
        <f t="shared" si="296"/>
        <v>0</v>
      </c>
    </row>
    <row r="8104" spans="1:14" x14ac:dyDescent="0.25">
      <c r="A8104" s="6">
        <v>8099</v>
      </c>
      <c r="B8104" t="s">
        <v>60894</v>
      </c>
      <c r="C8104" t="s">
        <v>60895</v>
      </c>
      <c r="D8104" t="s">
        <v>54</v>
      </c>
      <c r="E8104" t="s">
        <v>24</v>
      </c>
      <c r="F8104">
        <v>1432107</v>
      </c>
      <c r="G8104">
        <v>8</v>
      </c>
      <c r="H8104" t="s">
        <v>60896</v>
      </c>
      <c r="I8104" t="s">
        <v>52664</v>
      </c>
      <c r="J8104" t="s">
        <v>1603</v>
      </c>
      <c r="K8104" s="6">
        <v>100</v>
      </c>
      <c r="L8104" s="6">
        <v>100</v>
      </c>
      <c r="M8104" s="6" t="s">
        <v>2145</v>
      </c>
      <c r="N8104" s="6">
        <f t="shared" si="296"/>
        <v>0</v>
      </c>
    </row>
    <row r="8105" spans="1:14" x14ac:dyDescent="0.25">
      <c r="A8105" s="6">
        <v>8100</v>
      </c>
      <c r="B8105" t="s">
        <v>60898</v>
      </c>
      <c r="C8105" t="s">
        <v>60899</v>
      </c>
      <c r="D8105" t="s">
        <v>54</v>
      </c>
      <c r="E8105" t="s">
        <v>24</v>
      </c>
      <c r="F8105">
        <v>1432107</v>
      </c>
      <c r="G8105">
        <v>8</v>
      </c>
      <c r="H8105" t="s">
        <v>60900</v>
      </c>
      <c r="I8105" t="s">
        <v>52664</v>
      </c>
      <c r="J8105" t="s">
        <v>1603</v>
      </c>
      <c r="K8105" s="6">
        <v>430</v>
      </c>
      <c r="L8105" s="6">
        <v>0</v>
      </c>
      <c r="N8105" s="6">
        <f t="shared" si="296"/>
        <v>430</v>
      </c>
    </row>
    <row r="8106" spans="1:14" x14ac:dyDescent="0.25">
      <c r="A8106" s="6">
        <v>8101</v>
      </c>
      <c r="B8106" t="s">
        <v>60901</v>
      </c>
      <c r="C8106" t="s">
        <v>60902</v>
      </c>
      <c r="D8106" t="s">
        <v>54</v>
      </c>
      <c r="E8106" t="s">
        <v>24</v>
      </c>
      <c r="F8106">
        <v>1432107</v>
      </c>
      <c r="G8106">
        <v>6</v>
      </c>
      <c r="H8106" t="s">
        <v>60903</v>
      </c>
      <c r="I8106" t="s">
        <v>52664</v>
      </c>
      <c r="J8106" t="s">
        <v>1603</v>
      </c>
      <c r="K8106" s="6">
        <v>30</v>
      </c>
      <c r="L8106" s="6">
        <v>30</v>
      </c>
      <c r="M8106" s="6" t="s">
        <v>2918</v>
      </c>
      <c r="N8106" s="6">
        <f t="shared" si="296"/>
        <v>0</v>
      </c>
    </row>
    <row r="8107" spans="1:14" x14ac:dyDescent="0.25">
      <c r="A8107" s="6">
        <v>8102</v>
      </c>
      <c r="B8107" t="s">
        <v>60905</v>
      </c>
      <c r="C8107" t="s">
        <v>60906</v>
      </c>
      <c r="D8107" t="s">
        <v>54</v>
      </c>
      <c r="E8107" t="s">
        <v>24</v>
      </c>
      <c r="F8107">
        <v>1432104</v>
      </c>
      <c r="G8107">
        <v>11</v>
      </c>
      <c r="H8107" t="s">
        <v>60907</v>
      </c>
      <c r="I8107" t="s">
        <v>46878</v>
      </c>
      <c r="J8107" t="s">
        <v>1619</v>
      </c>
      <c r="K8107" s="6">
        <v>10</v>
      </c>
      <c r="L8107" s="6">
        <v>10</v>
      </c>
      <c r="M8107" s="6" t="s">
        <v>33574</v>
      </c>
      <c r="N8107" s="6">
        <f t="shared" si="296"/>
        <v>0</v>
      </c>
    </row>
    <row r="8108" spans="1:14" x14ac:dyDescent="0.25">
      <c r="A8108" s="6">
        <v>8103</v>
      </c>
      <c r="B8108" t="s">
        <v>60912</v>
      </c>
      <c r="C8108" t="s">
        <v>60913</v>
      </c>
      <c r="D8108" t="s">
        <v>54</v>
      </c>
      <c r="E8108" t="s">
        <v>24</v>
      </c>
      <c r="F8108">
        <v>1432104</v>
      </c>
      <c r="G8108">
        <v>4</v>
      </c>
      <c r="H8108" t="s">
        <v>60914</v>
      </c>
      <c r="I8108" t="s">
        <v>47588</v>
      </c>
      <c r="J8108" t="s">
        <v>432</v>
      </c>
      <c r="K8108" s="6">
        <v>20</v>
      </c>
      <c r="L8108" s="6">
        <v>20</v>
      </c>
      <c r="M8108" s="6" t="s">
        <v>1342</v>
      </c>
      <c r="N8108" s="6">
        <f t="shared" si="296"/>
        <v>0</v>
      </c>
    </row>
    <row r="8109" spans="1:14" x14ac:dyDescent="0.25">
      <c r="A8109" s="6">
        <v>8104</v>
      </c>
      <c r="B8109" t="s">
        <v>60916</v>
      </c>
      <c r="C8109" t="s">
        <v>60917</v>
      </c>
      <c r="D8109" t="s">
        <v>54</v>
      </c>
      <c r="E8109" t="s">
        <v>41</v>
      </c>
      <c r="F8109">
        <v>1432118</v>
      </c>
      <c r="G8109">
        <v>6</v>
      </c>
      <c r="H8109" t="s">
        <v>60918</v>
      </c>
      <c r="I8109" t="s">
        <v>49220</v>
      </c>
      <c r="J8109" t="s">
        <v>765</v>
      </c>
      <c r="K8109" s="6">
        <v>160</v>
      </c>
      <c r="L8109" s="6">
        <v>160</v>
      </c>
      <c r="M8109" s="6" t="s">
        <v>20388</v>
      </c>
      <c r="N8109" s="6">
        <f t="shared" si="296"/>
        <v>0</v>
      </c>
    </row>
    <row r="8110" spans="1:14" x14ac:dyDescent="0.25">
      <c r="A8110" s="6">
        <v>8105</v>
      </c>
      <c r="B8110" t="s">
        <v>60920</v>
      </c>
      <c r="C8110" t="s">
        <v>60921</v>
      </c>
      <c r="D8110" t="s">
        <v>54</v>
      </c>
      <c r="E8110" t="s">
        <v>41</v>
      </c>
      <c r="F8110">
        <v>1432118</v>
      </c>
      <c r="G8110">
        <v>4</v>
      </c>
      <c r="H8110" t="s">
        <v>60922</v>
      </c>
      <c r="I8110" t="s">
        <v>54620</v>
      </c>
      <c r="J8110" t="s">
        <v>1071</v>
      </c>
      <c r="K8110" s="6">
        <v>270</v>
      </c>
      <c r="L8110" s="6">
        <v>270</v>
      </c>
      <c r="M8110" s="6" t="s">
        <v>2418</v>
      </c>
      <c r="N8110" s="6">
        <f t="shared" si="296"/>
        <v>0</v>
      </c>
    </row>
    <row r="8111" spans="1:14" x14ac:dyDescent="0.25">
      <c r="A8111" s="6">
        <v>8106</v>
      </c>
      <c r="B8111" t="s">
        <v>60924</v>
      </c>
      <c r="C8111" t="s">
        <v>60925</v>
      </c>
      <c r="D8111" t="s">
        <v>54</v>
      </c>
      <c r="E8111" t="s">
        <v>24</v>
      </c>
      <c r="F8111">
        <v>1432107</v>
      </c>
      <c r="G8111">
        <v>8</v>
      </c>
      <c r="H8111" t="s">
        <v>60926</v>
      </c>
      <c r="I8111" t="s">
        <v>52664</v>
      </c>
      <c r="J8111" t="s">
        <v>1603</v>
      </c>
      <c r="K8111" s="6">
        <v>30</v>
      </c>
      <c r="L8111" s="6">
        <v>0</v>
      </c>
      <c r="N8111" s="6">
        <f t="shared" si="296"/>
        <v>30</v>
      </c>
    </row>
    <row r="8112" spans="1:14" x14ac:dyDescent="0.25">
      <c r="A8112" s="6">
        <v>8107</v>
      </c>
      <c r="B8112" t="s">
        <v>60927</v>
      </c>
      <c r="C8112" t="s">
        <v>60928</v>
      </c>
      <c r="D8112" t="s">
        <v>54</v>
      </c>
      <c r="E8112" t="s">
        <v>24</v>
      </c>
      <c r="F8112">
        <v>1432107</v>
      </c>
      <c r="G8112">
        <v>8</v>
      </c>
      <c r="H8112" t="s">
        <v>60929</v>
      </c>
      <c r="I8112" t="s">
        <v>52664</v>
      </c>
      <c r="J8112" t="s">
        <v>1603</v>
      </c>
      <c r="K8112" s="6">
        <v>380</v>
      </c>
      <c r="L8112" s="6">
        <v>0</v>
      </c>
      <c r="N8112" s="6">
        <f t="shared" ref="N8112:N8148" si="297">K8112-L8112</f>
        <v>380</v>
      </c>
    </row>
    <row r="8113" spans="1:14" x14ac:dyDescent="0.25">
      <c r="A8113" s="6">
        <v>8108</v>
      </c>
      <c r="B8113" t="s">
        <v>60930</v>
      </c>
      <c r="C8113" t="s">
        <v>60931</v>
      </c>
      <c r="D8113" t="s">
        <v>54</v>
      </c>
      <c r="E8113" t="s">
        <v>24</v>
      </c>
      <c r="F8113">
        <v>1432107</v>
      </c>
      <c r="G8113">
        <v>8</v>
      </c>
      <c r="H8113" t="s">
        <v>60932</v>
      </c>
      <c r="I8113" t="s">
        <v>52664</v>
      </c>
      <c r="J8113" t="s">
        <v>1603</v>
      </c>
      <c r="K8113" s="6">
        <v>200</v>
      </c>
      <c r="L8113" s="6">
        <v>200</v>
      </c>
      <c r="M8113" s="6" t="s">
        <v>2587</v>
      </c>
      <c r="N8113" s="6">
        <f t="shared" si="297"/>
        <v>0</v>
      </c>
    </row>
    <row r="8114" spans="1:14" x14ac:dyDescent="0.25">
      <c r="A8114" s="6">
        <v>8109</v>
      </c>
      <c r="B8114" t="s">
        <v>60934</v>
      </c>
      <c r="C8114" t="s">
        <v>60935</v>
      </c>
      <c r="D8114" t="s">
        <v>54</v>
      </c>
      <c r="E8114" t="s">
        <v>24</v>
      </c>
      <c r="F8114">
        <v>1432107</v>
      </c>
      <c r="G8114">
        <v>8</v>
      </c>
      <c r="H8114" t="s">
        <v>60936</v>
      </c>
      <c r="I8114" t="s">
        <v>52664</v>
      </c>
      <c r="J8114" t="s">
        <v>1603</v>
      </c>
      <c r="K8114" s="6">
        <v>530</v>
      </c>
      <c r="L8114" s="6">
        <v>0</v>
      </c>
      <c r="N8114" s="6">
        <f t="shared" si="297"/>
        <v>530</v>
      </c>
    </row>
    <row r="8115" spans="1:14" x14ac:dyDescent="0.25">
      <c r="A8115" s="6">
        <v>8110</v>
      </c>
      <c r="B8115" t="s">
        <v>60937</v>
      </c>
      <c r="C8115" t="s">
        <v>60938</v>
      </c>
      <c r="D8115" t="s">
        <v>54</v>
      </c>
      <c r="E8115" t="s">
        <v>83</v>
      </c>
      <c r="F8115">
        <v>1432107</v>
      </c>
      <c r="G8115">
        <v>2</v>
      </c>
      <c r="H8115" t="s">
        <v>60939</v>
      </c>
      <c r="I8115" t="s">
        <v>52090</v>
      </c>
      <c r="J8115" t="s">
        <v>52938</v>
      </c>
      <c r="K8115" s="6">
        <v>210</v>
      </c>
      <c r="L8115" s="6">
        <v>0</v>
      </c>
      <c r="N8115" s="6">
        <f t="shared" si="297"/>
        <v>210</v>
      </c>
    </row>
    <row r="8116" spans="1:14" x14ac:dyDescent="0.25">
      <c r="A8116" s="6">
        <v>8111</v>
      </c>
      <c r="B8116" t="s">
        <v>60940</v>
      </c>
      <c r="C8116" t="s">
        <v>60941</v>
      </c>
      <c r="D8116" t="s">
        <v>54</v>
      </c>
      <c r="E8116" t="s">
        <v>41</v>
      </c>
      <c r="F8116">
        <v>1432119</v>
      </c>
      <c r="G8116">
        <v>5</v>
      </c>
      <c r="H8116" t="s">
        <v>60942</v>
      </c>
      <c r="I8116" t="s">
        <v>60943</v>
      </c>
      <c r="J8116" t="s">
        <v>527</v>
      </c>
      <c r="K8116" s="6">
        <v>260</v>
      </c>
      <c r="L8116" s="6">
        <v>260</v>
      </c>
      <c r="M8116" s="6" t="s">
        <v>560</v>
      </c>
      <c r="N8116" s="6">
        <f t="shared" si="297"/>
        <v>0</v>
      </c>
    </row>
    <row r="8117" spans="1:14" x14ac:dyDescent="0.25">
      <c r="A8117" s="6">
        <v>8112</v>
      </c>
      <c r="B8117" t="s">
        <v>60945</v>
      </c>
      <c r="C8117" t="s">
        <v>60946</v>
      </c>
      <c r="D8117" t="s">
        <v>54</v>
      </c>
      <c r="E8117" t="s">
        <v>83</v>
      </c>
      <c r="F8117">
        <v>1432109</v>
      </c>
      <c r="G8117">
        <v>8</v>
      </c>
      <c r="H8117" t="s">
        <v>60947</v>
      </c>
      <c r="I8117" t="s">
        <v>60948</v>
      </c>
      <c r="J8117" t="s">
        <v>7831</v>
      </c>
      <c r="K8117" s="6">
        <v>180</v>
      </c>
      <c r="L8117" s="6">
        <v>0</v>
      </c>
      <c r="N8117" s="6">
        <f t="shared" si="297"/>
        <v>180</v>
      </c>
    </row>
    <row r="8118" spans="1:14" x14ac:dyDescent="0.25">
      <c r="A8118" s="6">
        <v>8113</v>
      </c>
      <c r="B8118" t="s">
        <v>60949</v>
      </c>
      <c r="C8118" t="s">
        <v>60950</v>
      </c>
      <c r="D8118" t="s">
        <v>54</v>
      </c>
      <c r="E8118" t="s">
        <v>41</v>
      </c>
      <c r="F8118">
        <v>1432119</v>
      </c>
      <c r="G8118">
        <v>6</v>
      </c>
      <c r="H8118" t="s">
        <v>60951</v>
      </c>
      <c r="I8118" t="s">
        <v>60952</v>
      </c>
      <c r="J8118" t="s">
        <v>527</v>
      </c>
      <c r="K8118" s="6">
        <v>70</v>
      </c>
      <c r="L8118" s="6">
        <v>70</v>
      </c>
      <c r="M8118" s="6" t="s">
        <v>2329</v>
      </c>
      <c r="N8118" s="6">
        <f t="shared" si="297"/>
        <v>0</v>
      </c>
    </row>
    <row r="8119" spans="1:14" x14ac:dyDescent="0.25">
      <c r="A8119" s="6">
        <v>8114</v>
      </c>
      <c r="B8119" t="s">
        <v>60954</v>
      </c>
      <c r="C8119" t="s">
        <v>60955</v>
      </c>
      <c r="D8119" t="s">
        <v>54</v>
      </c>
      <c r="E8119" t="s">
        <v>41</v>
      </c>
      <c r="F8119">
        <v>1432119</v>
      </c>
      <c r="G8119">
        <v>5</v>
      </c>
      <c r="H8119" t="s">
        <v>60956</v>
      </c>
      <c r="I8119" t="s">
        <v>60957</v>
      </c>
      <c r="J8119" t="s">
        <v>527</v>
      </c>
      <c r="K8119" s="6">
        <v>290</v>
      </c>
      <c r="L8119" s="6">
        <v>290</v>
      </c>
      <c r="M8119" s="6" t="s">
        <v>2186</v>
      </c>
      <c r="N8119" s="6">
        <f t="shared" si="297"/>
        <v>0</v>
      </c>
    </row>
    <row r="8120" spans="1:14" x14ac:dyDescent="0.25">
      <c r="A8120" s="6">
        <v>8115</v>
      </c>
      <c r="B8120" t="s">
        <v>60959</v>
      </c>
      <c r="C8120" t="s">
        <v>60960</v>
      </c>
      <c r="D8120" t="s">
        <v>54</v>
      </c>
      <c r="E8120" t="s">
        <v>83</v>
      </c>
      <c r="F8120">
        <v>1432107</v>
      </c>
      <c r="G8120">
        <v>2</v>
      </c>
      <c r="H8120" t="s">
        <v>60961</v>
      </c>
      <c r="I8120" t="s">
        <v>52090</v>
      </c>
      <c r="J8120" t="s">
        <v>606</v>
      </c>
      <c r="K8120" s="6">
        <v>10</v>
      </c>
      <c r="L8120" s="6">
        <v>10</v>
      </c>
      <c r="M8120" s="6" t="s">
        <v>2701</v>
      </c>
      <c r="N8120" s="6">
        <f t="shared" si="297"/>
        <v>0</v>
      </c>
    </row>
    <row r="8121" spans="1:14" x14ac:dyDescent="0.25">
      <c r="A8121" s="6">
        <v>8116</v>
      </c>
      <c r="B8121" t="s">
        <v>60969</v>
      </c>
      <c r="C8121" t="s">
        <v>60970</v>
      </c>
      <c r="D8121" t="s">
        <v>54</v>
      </c>
      <c r="E8121" t="s">
        <v>41</v>
      </c>
      <c r="F8121">
        <v>1432105</v>
      </c>
      <c r="G8121">
        <v>12</v>
      </c>
      <c r="H8121" t="s">
        <v>60971</v>
      </c>
      <c r="I8121" t="s">
        <v>49155</v>
      </c>
      <c r="J8121" t="s">
        <v>633</v>
      </c>
      <c r="K8121" s="6">
        <v>80</v>
      </c>
      <c r="L8121" s="6">
        <v>0</v>
      </c>
      <c r="N8121" s="6">
        <f t="shared" si="297"/>
        <v>80</v>
      </c>
    </row>
    <row r="8122" spans="1:14" x14ac:dyDescent="0.25">
      <c r="A8122" s="6">
        <v>8117</v>
      </c>
      <c r="B8122" t="s">
        <v>60972</v>
      </c>
      <c r="C8122" t="s">
        <v>60973</v>
      </c>
      <c r="D8122" t="s">
        <v>54</v>
      </c>
      <c r="E8122" t="s">
        <v>41</v>
      </c>
      <c r="F8122">
        <v>1432105</v>
      </c>
      <c r="G8122">
        <v>11</v>
      </c>
      <c r="H8122" t="s">
        <v>60974</v>
      </c>
      <c r="I8122" t="s">
        <v>49919</v>
      </c>
      <c r="J8122" t="s">
        <v>753</v>
      </c>
      <c r="K8122" s="6">
        <v>20</v>
      </c>
      <c r="L8122" s="6">
        <v>0</v>
      </c>
      <c r="N8122" s="6">
        <f t="shared" si="297"/>
        <v>20</v>
      </c>
    </row>
    <row r="8123" spans="1:14" x14ac:dyDescent="0.25">
      <c r="A8123" s="6">
        <v>8118</v>
      </c>
      <c r="B8123" t="s">
        <v>60975</v>
      </c>
      <c r="C8123" t="s">
        <v>60976</v>
      </c>
      <c r="D8123" t="s">
        <v>54</v>
      </c>
      <c r="E8123" t="s">
        <v>41</v>
      </c>
      <c r="F8123">
        <v>1432118</v>
      </c>
      <c r="G8123">
        <v>8</v>
      </c>
      <c r="H8123" t="s">
        <v>60977</v>
      </c>
      <c r="I8123" t="s">
        <v>49220</v>
      </c>
      <c r="J8123" t="s">
        <v>765</v>
      </c>
      <c r="K8123" s="6">
        <v>30</v>
      </c>
      <c r="L8123" s="6">
        <v>30</v>
      </c>
      <c r="M8123" s="6" t="s">
        <v>6114</v>
      </c>
      <c r="N8123" s="6">
        <f t="shared" si="297"/>
        <v>0</v>
      </c>
    </row>
    <row r="8124" spans="1:14" x14ac:dyDescent="0.25">
      <c r="A8124" s="6">
        <v>8119</v>
      </c>
      <c r="B8124" t="s">
        <v>60979</v>
      </c>
      <c r="C8124" t="s">
        <v>60980</v>
      </c>
      <c r="D8124" t="s">
        <v>54</v>
      </c>
      <c r="E8124" t="s">
        <v>41</v>
      </c>
      <c r="F8124">
        <v>1432118</v>
      </c>
      <c r="G8124">
        <v>8</v>
      </c>
      <c r="H8124" t="s">
        <v>60981</v>
      </c>
      <c r="I8124" t="s">
        <v>49220</v>
      </c>
      <c r="J8124" t="s">
        <v>765</v>
      </c>
      <c r="K8124" s="6">
        <v>30</v>
      </c>
      <c r="L8124" s="6">
        <v>0</v>
      </c>
      <c r="N8124" s="6">
        <f t="shared" si="297"/>
        <v>30</v>
      </c>
    </row>
    <row r="8125" spans="1:14" x14ac:dyDescent="0.25">
      <c r="A8125" s="6">
        <v>8120</v>
      </c>
      <c r="B8125" t="s">
        <v>60985</v>
      </c>
      <c r="C8125" t="s">
        <v>60986</v>
      </c>
      <c r="D8125" t="s">
        <v>54</v>
      </c>
      <c r="E8125" t="s">
        <v>41</v>
      </c>
      <c r="F8125">
        <v>1432105</v>
      </c>
      <c r="G8125">
        <v>11</v>
      </c>
      <c r="H8125" t="s">
        <v>60987</v>
      </c>
      <c r="I8125" t="s">
        <v>49155</v>
      </c>
      <c r="J8125" t="s">
        <v>633</v>
      </c>
      <c r="K8125" s="6">
        <v>50</v>
      </c>
      <c r="L8125" s="6">
        <v>0</v>
      </c>
      <c r="N8125" s="6">
        <f t="shared" si="297"/>
        <v>50</v>
      </c>
    </row>
    <row r="8126" spans="1:14" x14ac:dyDescent="0.25">
      <c r="A8126" s="6">
        <v>8121</v>
      </c>
      <c r="B8126" t="s">
        <v>60988</v>
      </c>
      <c r="C8126" t="s">
        <v>60989</v>
      </c>
      <c r="D8126" t="s">
        <v>54</v>
      </c>
      <c r="E8126" t="s">
        <v>24</v>
      </c>
      <c r="F8126">
        <v>1432116</v>
      </c>
      <c r="G8126">
        <v>9</v>
      </c>
      <c r="H8126" t="s">
        <v>60990</v>
      </c>
      <c r="I8126" t="s">
        <v>60991</v>
      </c>
      <c r="J8126" t="s">
        <v>1957</v>
      </c>
      <c r="K8126" s="6">
        <v>40</v>
      </c>
      <c r="L8126" s="6">
        <v>40</v>
      </c>
      <c r="M8126" s="6" t="s">
        <v>610</v>
      </c>
      <c r="N8126" s="6">
        <f t="shared" si="297"/>
        <v>0</v>
      </c>
    </row>
    <row r="8127" spans="1:14" x14ac:dyDescent="0.25">
      <c r="A8127" s="6">
        <v>8122</v>
      </c>
      <c r="B8127" t="s">
        <v>60993</v>
      </c>
      <c r="C8127" t="s">
        <v>60994</v>
      </c>
      <c r="D8127" t="s">
        <v>54</v>
      </c>
      <c r="E8127" t="s">
        <v>83</v>
      </c>
      <c r="F8127">
        <v>1432107</v>
      </c>
      <c r="G8127">
        <v>4</v>
      </c>
      <c r="H8127" t="s">
        <v>60995</v>
      </c>
      <c r="I8127" t="s">
        <v>59967</v>
      </c>
      <c r="J8127" t="s">
        <v>1002</v>
      </c>
      <c r="K8127" s="6">
        <v>260</v>
      </c>
      <c r="L8127" s="6">
        <v>0</v>
      </c>
      <c r="N8127" s="6">
        <f t="shared" si="297"/>
        <v>260</v>
      </c>
    </row>
    <row r="8128" spans="1:14" x14ac:dyDescent="0.25">
      <c r="A8128" s="6">
        <v>8123</v>
      </c>
      <c r="B8128" t="s">
        <v>60996</v>
      </c>
      <c r="C8128" t="s">
        <v>60997</v>
      </c>
      <c r="D8128" t="s">
        <v>54</v>
      </c>
      <c r="E8128" t="s">
        <v>24</v>
      </c>
      <c r="F8128">
        <v>1432104</v>
      </c>
      <c r="G8128">
        <v>6</v>
      </c>
      <c r="H8128" t="s">
        <v>60998</v>
      </c>
      <c r="I8128" t="s">
        <v>48295</v>
      </c>
      <c r="J8128" t="s">
        <v>6304</v>
      </c>
      <c r="K8128" s="6">
        <v>30</v>
      </c>
      <c r="L8128" s="6">
        <v>0</v>
      </c>
      <c r="N8128" s="6">
        <f t="shared" si="297"/>
        <v>30</v>
      </c>
    </row>
    <row r="8129" spans="1:14" x14ac:dyDescent="0.25">
      <c r="A8129" s="6">
        <v>8124</v>
      </c>
      <c r="B8129" t="s">
        <v>60999</v>
      </c>
      <c r="C8129" t="s">
        <v>61000</v>
      </c>
      <c r="D8129" t="s">
        <v>54</v>
      </c>
      <c r="E8129" t="s">
        <v>24</v>
      </c>
      <c r="F8129">
        <v>1432104</v>
      </c>
      <c r="G8129">
        <v>11</v>
      </c>
      <c r="H8129" t="s">
        <v>61001</v>
      </c>
      <c r="I8129" t="s">
        <v>54470</v>
      </c>
      <c r="J8129" t="s">
        <v>1619</v>
      </c>
      <c r="K8129" s="6">
        <v>50</v>
      </c>
      <c r="L8129" s="6">
        <v>50</v>
      </c>
      <c r="M8129" s="6" t="s">
        <v>2398</v>
      </c>
      <c r="N8129" s="6">
        <f t="shared" si="297"/>
        <v>0</v>
      </c>
    </row>
    <row r="8130" spans="1:14" x14ac:dyDescent="0.25">
      <c r="A8130" s="6">
        <v>8125</v>
      </c>
      <c r="B8130" t="s">
        <v>61003</v>
      </c>
      <c r="C8130" t="s">
        <v>61004</v>
      </c>
      <c r="D8130" t="s">
        <v>54</v>
      </c>
      <c r="E8130" t="s">
        <v>41</v>
      </c>
      <c r="F8130">
        <v>1432118</v>
      </c>
      <c r="G8130">
        <v>3</v>
      </c>
      <c r="H8130" t="s">
        <v>61005</v>
      </c>
      <c r="I8130" t="s">
        <v>54620</v>
      </c>
      <c r="J8130" t="s">
        <v>1071</v>
      </c>
      <c r="K8130" s="6">
        <v>230</v>
      </c>
      <c r="L8130" s="6">
        <v>0</v>
      </c>
      <c r="N8130" s="6">
        <f t="shared" si="297"/>
        <v>230</v>
      </c>
    </row>
    <row r="8131" spans="1:14" x14ac:dyDescent="0.25">
      <c r="A8131" s="6">
        <v>8126</v>
      </c>
      <c r="B8131" t="s">
        <v>61006</v>
      </c>
      <c r="C8131" t="s">
        <v>61007</v>
      </c>
      <c r="D8131" t="s">
        <v>54</v>
      </c>
      <c r="E8131" t="s">
        <v>41</v>
      </c>
      <c r="F8131">
        <v>1432118</v>
      </c>
      <c r="G8131">
        <v>4</v>
      </c>
      <c r="H8131" t="s">
        <v>61008</v>
      </c>
      <c r="I8131" t="s">
        <v>54620</v>
      </c>
      <c r="J8131" t="s">
        <v>1071</v>
      </c>
      <c r="K8131" s="6">
        <v>120</v>
      </c>
      <c r="L8131" s="6">
        <v>120</v>
      </c>
      <c r="M8131" s="6" t="s">
        <v>2418</v>
      </c>
      <c r="N8131" s="6">
        <f t="shared" si="297"/>
        <v>0</v>
      </c>
    </row>
    <row r="8132" spans="1:14" x14ac:dyDescent="0.25">
      <c r="A8132" s="6">
        <v>8127</v>
      </c>
      <c r="B8132" t="s">
        <v>61010</v>
      </c>
      <c r="C8132" t="s">
        <v>61011</v>
      </c>
      <c r="D8132" t="s">
        <v>54</v>
      </c>
      <c r="E8132" t="s">
        <v>41</v>
      </c>
      <c r="F8132">
        <v>1432105</v>
      </c>
      <c r="G8132">
        <v>12</v>
      </c>
      <c r="H8132" t="s">
        <v>61012</v>
      </c>
      <c r="I8132" t="s">
        <v>49155</v>
      </c>
      <c r="J8132" t="s">
        <v>633</v>
      </c>
      <c r="K8132" s="6">
        <v>20</v>
      </c>
      <c r="L8132" s="6">
        <v>0</v>
      </c>
      <c r="N8132" s="6">
        <f t="shared" si="297"/>
        <v>20</v>
      </c>
    </row>
    <row r="8133" spans="1:14" x14ac:dyDescent="0.25">
      <c r="A8133" s="6">
        <v>8128</v>
      </c>
      <c r="B8133" t="s">
        <v>61013</v>
      </c>
      <c r="C8133" t="s">
        <v>61014</v>
      </c>
      <c r="D8133" t="s">
        <v>54</v>
      </c>
      <c r="E8133" t="s">
        <v>41</v>
      </c>
      <c r="F8133">
        <v>1432105</v>
      </c>
      <c r="G8133">
        <v>12</v>
      </c>
      <c r="H8133" t="s">
        <v>61015</v>
      </c>
      <c r="I8133" t="s">
        <v>49155</v>
      </c>
      <c r="J8133" t="s">
        <v>633</v>
      </c>
      <c r="K8133" s="6">
        <v>100</v>
      </c>
      <c r="L8133" s="6">
        <v>0</v>
      </c>
      <c r="N8133" s="6">
        <f t="shared" si="297"/>
        <v>100</v>
      </c>
    </row>
    <row r="8134" spans="1:14" x14ac:dyDescent="0.25">
      <c r="A8134" s="6">
        <v>8129</v>
      </c>
      <c r="B8134" t="s">
        <v>61016</v>
      </c>
      <c r="C8134" t="s">
        <v>61017</v>
      </c>
      <c r="D8134" t="s">
        <v>54</v>
      </c>
      <c r="E8134" t="s">
        <v>24</v>
      </c>
      <c r="F8134">
        <v>1432104</v>
      </c>
      <c r="G8134">
        <v>6</v>
      </c>
      <c r="H8134" t="s">
        <v>61018</v>
      </c>
      <c r="I8134" t="s">
        <v>61019</v>
      </c>
      <c r="J8134" t="s">
        <v>6304</v>
      </c>
      <c r="K8134" s="6">
        <v>40</v>
      </c>
      <c r="L8134" s="6">
        <v>40</v>
      </c>
      <c r="M8134" s="6" t="s">
        <v>566</v>
      </c>
      <c r="N8134" s="6">
        <f t="shared" si="297"/>
        <v>0</v>
      </c>
    </row>
    <row r="8135" spans="1:14" x14ac:dyDescent="0.25">
      <c r="A8135" s="6">
        <v>8130</v>
      </c>
      <c r="B8135" t="s">
        <v>61021</v>
      </c>
      <c r="C8135" t="s">
        <v>61022</v>
      </c>
      <c r="D8135" t="s">
        <v>54</v>
      </c>
      <c r="E8135" t="s">
        <v>24</v>
      </c>
      <c r="F8135">
        <v>1432104</v>
      </c>
      <c r="G8135">
        <v>11</v>
      </c>
      <c r="H8135" t="s">
        <v>61023</v>
      </c>
      <c r="I8135" t="s">
        <v>61024</v>
      </c>
      <c r="J8135" t="s">
        <v>1619</v>
      </c>
      <c r="K8135" s="6">
        <v>100</v>
      </c>
      <c r="L8135" s="6">
        <v>100</v>
      </c>
      <c r="M8135" s="6" t="s">
        <v>33574</v>
      </c>
      <c r="N8135" s="6">
        <f t="shared" si="297"/>
        <v>0</v>
      </c>
    </row>
    <row r="8136" spans="1:14" x14ac:dyDescent="0.25">
      <c r="A8136" s="6">
        <v>8131</v>
      </c>
      <c r="B8136" t="s">
        <v>61026</v>
      </c>
      <c r="C8136" t="s">
        <v>61027</v>
      </c>
      <c r="D8136" t="s">
        <v>54</v>
      </c>
      <c r="E8136" t="s">
        <v>24</v>
      </c>
      <c r="F8136">
        <v>1432104</v>
      </c>
      <c r="G8136">
        <v>11</v>
      </c>
      <c r="H8136" t="s">
        <v>61028</v>
      </c>
      <c r="I8136" t="s">
        <v>46878</v>
      </c>
      <c r="J8136" t="s">
        <v>1619</v>
      </c>
      <c r="K8136" s="6">
        <v>40</v>
      </c>
      <c r="L8136" s="6">
        <v>40</v>
      </c>
      <c r="M8136" s="6" t="s">
        <v>610</v>
      </c>
      <c r="N8136" s="6">
        <f t="shared" si="297"/>
        <v>0</v>
      </c>
    </row>
    <row r="8137" spans="1:14" x14ac:dyDescent="0.25">
      <c r="A8137" s="6">
        <v>8132</v>
      </c>
      <c r="B8137" t="s">
        <v>61030</v>
      </c>
      <c r="C8137" t="s">
        <v>61031</v>
      </c>
      <c r="D8137" t="s">
        <v>54</v>
      </c>
      <c r="E8137" t="s">
        <v>24</v>
      </c>
      <c r="F8137">
        <v>1432104</v>
      </c>
      <c r="G8137">
        <v>11</v>
      </c>
      <c r="H8137" t="s">
        <v>61032</v>
      </c>
      <c r="I8137" t="s">
        <v>46878</v>
      </c>
      <c r="J8137" t="s">
        <v>1619</v>
      </c>
      <c r="K8137" s="6">
        <v>10</v>
      </c>
      <c r="L8137" s="6">
        <v>10</v>
      </c>
      <c r="M8137" s="6" t="s">
        <v>1458</v>
      </c>
      <c r="N8137" s="6">
        <f t="shared" si="297"/>
        <v>0</v>
      </c>
    </row>
    <row r="8138" spans="1:14" x14ac:dyDescent="0.25">
      <c r="A8138" s="6">
        <v>8133</v>
      </c>
      <c r="B8138" t="s">
        <v>61034</v>
      </c>
      <c r="C8138" t="s">
        <v>61035</v>
      </c>
      <c r="D8138" t="s">
        <v>54</v>
      </c>
      <c r="E8138" t="s">
        <v>41</v>
      </c>
      <c r="F8138">
        <v>1432105</v>
      </c>
      <c r="G8138">
        <v>2</v>
      </c>
      <c r="H8138" t="s">
        <v>61036</v>
      </c>
      <c r="I8138" t="s">
        <v>46855</v>
      </c>
      <c r="J8138" t="s">
        <v>218</v>
      </c>
      <c r="K8138" s="6">
        <v>70</v>
      </c>
      <c r="L8138" s="6">
        <v>70</v>
      </c>
      <c r="M8138" s="6" t="s">
        <v>1146</v>
      </c>
      <c r="N8138" s="6">
        <f t="shared" si="297"/>
        <v>0</v>
      </c>
    </row>
    <row r="8139" spans="1:14" x14ac:dyDescent="0.25">
      <c r="A8139" s="6">
        <v>8134</v>
      </c>
      <c r="B8139" t="s">
        <v>61038</v>
      </c>
      <c r="C8139" t="s">
        <v>61039</v>
      </c>
      <c r="D8139" t="s">
        <v>54</v>
      </c>
      <c r="E8139" t="s">
        <v>24</v>
      </c>
      <c r="F8139">
        <v>1432107</v>
      </c>
      <c r="G8139">
        <v>8</v>
      </c>
      <c r="H8139" t="s">
        <v>61040</v>
      </c>
      <c r="I8139" t="s">
        <v>52664</v>
      </c>
      <c r="J8139" t="s">
        <v>1603</v>
      </c>
      <c r="K8139" s="6">
        <v>130</v>
      </c>
      <c r="L8139" s="6">
        <v>0</v>
      </c>
      <c r="N8139" s="6">
        <f t="shared" si="297"/>
        <v>130</v>
      </c>
    </row>
    <row r="8140" spans="1:14" x14ac:dyDescent="0.25">
      <c r="A8140" s="6">
        <v>8135</v>
      </c>
      <c r="B8140" t="s">
        <v>61044</v>
      </c>
      <c r="C8140" t="s">
        <v>61045</v>
      </c>
      <c r="D8140" t="s">
        <v>54</v>
      </c>
      <c r="E8140" t="s">
        <v>41</v>
      </c>
      <c r="F8140">
        <v>1432105</v>
      </c>
      <c r="G8140">
        <v>2</v>
      </c>
      <c r="H8140" t="s">
        <v>61046</v>
      </c>
      <c r="I8140" t="s">
        <v>46855</v>
      </c>
      <c r="J8140" t="s">
        <v>218</v>
      </c>
      <c r="K8140" s="6">
        <v>220</v>
      </c>
      <c r="L8140" s="6">
        <v>0</v>
      </c>
      <c r="N8140" s="6">
        <f t="shared" si="297"/>
        <v>220</v>
      </c>
    </row>
    <row r="8141" spans="1:14" x14ac:dyDescent="0.25">
      <c r="A8141" s="6">
        <v>8136</v>
      </c>
      <c r="B8141" t="s">
        <v>61047</v>
      </c>
      <c r="C8141" t="s">
        <v>61048</v>
      </c>
      <c r="D8141" t="s">
        <v>54</v>
      </c>
      <c r="E8141" t="s">
        <v>41</v>
      </c>
      <c r="F8141">
        <v>1432105</v>
      </c>
      <c r="G8141">
        <v>11</v>
      </c>
      <c r="H8141" t="s">
        <v>61049</v>
      </c>
      <c r="I8141" t="s">
        <v>49155</v>
      </c>
      <c r="J8141" t="s">
        <v>633</v>
      </c>
      <c r="K8141" s="6">
        <v>610</v>
      </c>
      <c r="L8141" s="6">
        <v>0</v>
      </c>
      <c r="N8141" s="6">
        <f t="shared" si="297"/>
        <v>610</v>
      </c>
    </row>
    <row r="8142" spans="1:14" x14ac:dyDescent="0.25">
      <c r="A8142" s="6">
        <v>8137</v>
      </c>
      <c r="B8142" t="s">
        <v>61050</v>
      </c>
      <c r="C8142" t="s">
        <v>61051</v>
      </c>
      <c r="D8142" t="s">
        <v>54</v>
      </c>
      <c r="E8142" t="s">
        <v>24</v>
      </c>
      <c r="F8142">
        <v>1432116</v>
      </c>
      <c r="G8142">
        <v>3</v>
      </c>
      <c r="H8142" t="s">
        <v>61052</v>
      </c>
      <c r="I8142" t="s">
        <v>61053</v>
      </c>
      <c r="J8142" t="s">
        <v>26813</v>
      </c>
      <c r="K8142" s="6">
        <v>70</v>
      </c>
      <c r="L8142" s="6">
        <v>70</v>
      </c>
      <c r="M8142" s="6" t="s">
        <v>2018</v>
      </c>
      <c r="N8142" s="6">
        <f t="shared" si="297"/>
        <v>0</v>
      </c>
    </row>
    <row r="8143" spans="1:14" x14ac:dyDescent="0.25">
      <c r="A8143" s="6">
        <v>8138</v>
      </c>
      <c r="B8143" t="s">
        <v>61055</v>
      </c>
      <c r="C8143" t="s">
        <v>61056</v>
      </c>
      <c r="D8143" t="s">
        <v>54</v>
      </c>
      <c r="E8143" t="s">
        <v>41</v>
      </c>
      <c r="F8143">
        <v>1432105</v>
      </c>
      <c r="G8143">
        <v>2</v>
      </c>
      <c r="H8143" t="s">
        <v>61057</v>
      </c>
      <c r="I8143" t="s">
        <v>46855</v>
      </c>
      <c r="J8143" t="s">
        <v>218</v>
      </c>
      <c r="K8143" s="6">
        <v>370</v>
      </c>
      <c r="L8143" s="6">
        <v>370</v>
      </c>
      <c r="M8143" s="6" t="s">
        <v>3558</v>
      </c>
      <c r="N8143" s="6">
        <f t="shared" si="297"/>
        <v>0</v>
      </c>
    </row>
    <row r="8144" spans="1:14" x14ac:dyDescent="0.25">
      <c r="A8144" s="6">
        <v>8139</v>
      </c>
      <c r="B8144" t="s">
        <v>61059</v>
      </c>
      <c r="C8144" t="s">
        <v>61060</v>
      </c>
      <c r="D8144" t="s">
        <v>399</v>
      </c>
      <c r="E8144" t="s">
        <v>83</v>
      </c>
      <c r="F8144">
        <v>1432107</v>
      </c>
      <c r="G8144">
        <v>1</v>
      </c>
      <c r="H8144" t="s">
        <v>58847</v>
      </c>
      <c r="I8144" t="s">
        <v>61061</v>
      </c>
      <c r="J8144" t="s">
        <v>1002</v>
      </c>
      <c r="K8144" s="6">
        <v>580</v>
      </c>
      <c r="L8144" s="6">
        <v>580</v>
      </c>
      <c r="M8144" s="6" t="s">
        <v>5920</v>
      </c>
      <c r="N8144" s="6">
        <f t="shared" si="297"/>
        <v>0</v>
      </c>
    </row>
    <row r="8145" spans="1:14" x14ac:dyDescent="0.25">
      <c r="A8145" s="6">
        <v>8140</v>
      </c>
      <c r="B8145" t="s">
        <v>61105</v>
      </c>
      <c r="C8145" t="s">
        <v>61106</v>
      </c>
      <c r="D8145" t="s">
        <v>54</v>
      </c>
      <c r="E8145" t="s">
        <v>24</v>
      </c>
      <c r="F8145">
        <v>1432104</v>
      </c>
      <c r="G8145">
        <v>11</v>
      </c>
      <c r="H8145" t="s">
        <v>61107</v>
      </c>
      <c r="I8145" t="s">
        <v>46878</v>
      </c>
      <c r="J8145" t="s">
        <v>1619</v>
      </c>
      <c r="K8145" s="6">
        <v>30</v>
      </c>
      <c r="L8145" s="6">
        <v>30</v>
      </c>
      <c r="M8145" s="6" t="s">
        <v>610</v>
      </c>
      <c r="N8145" s="6">
        <f t="shared" si="297"/>
        <v>0</v>
      </c>
    </row>
    <row r="8146" spans="1:14" x14ac:dyDescent="0.25">
      <c r="A8146" s="6">
        <v>8141</v>
      </c>
      <c r="B8146" t="s">
        <v>61112</v>
      </c>
      <c r="C8146" t="s">
        <v>61113</v>
      </c>
      <c r="D8146" t="s">
        <v>54</v>
      </c>
      <c r="E8146" t="s">
        <v>41</v>
      </c>
      <c r="F8146">
        <v>1432105</v>
      </c>
      <c r="G8146">
        <v>2</v>
      </c>
      <c r="H8146" t="s">
        <v>61114</v>
      </c>
      <c r="I8146" t="s">
        <v>46855</v>
      </c>
      <c r="J8146" t="s">
        <v>218</v>
      </c>
      <c r="K8146" s="6">
        <v>100</v>
      </c>
      <c r="L8146" s="6">
        <v>0</v>
      </c>
      <c r="N8146" s="6">
        <f t="shared" si="297"/>
        <v>100</v>
      </c>
    </row>
    <row r="8147" spans="1:14" x14ac:dyDescent="0.25">
      <c r="A8147" s="6">
        <v>8142</v>
      </c>
      <c r="B8147" t="s">
        <v>61115</v>
      </c>
      <c r="C8147" t="s">
        <v>61116</v>
      </c>
      <c r="D8147" t="s">
        <v>54</v>
      </c>
      <c r="E8147" t="s">
        <v>41</v>
      </c>
      <c r="F8147">
        <v>1432119</v>
      </c>
      <c r="G8147">
        <v>5</v>
      </c>
      <c r="H8147" t="s">
        <v>61117</v>
      </c>
      <c r="I8147" t="s">
        <v>48565</v>
      </c>
      <c r="J8147" t="s">
        <v>527</v>
      </c>
      <c r="K8147" s="6">
        <v>30</v>
      </c>
      <c r="L8147" s="6">
        <v>0</v>
      </c>
      <c r="N8147" s="6">
        <f t="shared" si="297"/>
        <v>30</v>
      </c>
    </row>
    <row r="8148" spans="1:14" x14ac:dyDescent="0.25">
      <c r="A8148" s="6">
        <v>8143</v>
      </c>
      <c r="B8148" t="s">
        <v>61118</v>
      </c>
      <c r="C8148" t="s">
        <v>61119</v>
      </c>
      <c r="D8148" t="s">
        <v>23</v>
      </c>
      <c r="E8148" t="s">
        <v>24</v>
      </c>
      <c r="F8148">
        <v>1432121</v>
      </c>
      <c r="G8148">
        <v>9</v>
      </c>
      <c r="H8148" t="s">
        <v>61120</v>
      </c>
      <c r="I8148" t="s">
        <v>54896</v>
      </c>
      <c r="J8148" t="s">
        <v>1174</v>
      </c>
      <c r="K8148" s="6">
        <v>20</v>
      </c>
      <c r="L8148" s="6">
        <v>20</v>
      </c>
      <c r="M8148" s="6" t="s">
        <v>2438</v>
      </c>
      <c r="N8148" s="6">
        <f t="shared" si="297"/>
        <v>0</v>
      </c>
    </row>
    <row r="8149" spans="1:14" x14ac:dyDescent="0.25">
      <c r="A8149" s="6">
        <v>8144</v>
      </c>
      <c r="B8149" t="s">
        <v>61181</v>
      </c>
      <c r="C8149" t="s">
        <v>61182</v>
      </c>
      <c r="D8149" t="s">
        <v>23</v>
      </c>
      <c r="E8149" t="s">
        <v>24</v>
      </c>
      <c r="F8149">
        <v>1432121</v>
      </c>
      <c r="G8149">
        <v>8</v>
      </c>
      <c r="H8149" t="s">
        <v>61183</v>
      </c>
      <c r="I8149" t="s">
        <v>61184</v>
      </c>
      <c r="J8149" t="s">
        <v>427</v>
      </c>
      <c r="K8149" s="6">
        <v>520</v>
      </c>
      <c r="L8149" s="6">
        <v>0</v>
      </c>
      <c r="N8149" s="6">
        <f t="shared" ref="N8149:N8177" si="298">K8149-L8149</f>
        <v>520</v>
      </c>
    </row>
    <row r="8150" spans="1:14" x14ac:dyDescent="0.25">
      <c r="A8150" s="6">
        <v>8145</v>
      </c>
      <c r="B8150" t="s">
        <v>61205</v>
      </c>
      <c r="C8150" t="s">
        <v>61206</v>
      </c>
      <c r="D8150" t="s">
        <v>552</v>
      </c>
      <c r="E8150" t="s">
        <v>24</v>
      </c>
      <c r="F8150">
        <v>1432104</v>
      </c>
      <c r="G8150">
        <v>12</v>
      </c>
      <c r="H8150" t="s">
        <v>61207</v>
      </c>
      <c r="I8150" t="s">
        <v>61208</v>
      </c>
      <c r="J8150" t="s">
        <v>801</v>
      </c>
      <c r="K8150" s="6">
        <v>120</v>
      </c>
      <c r="L8150" s="6">
        <v>120</v>
      </c>
      <c r="M8150" s="6" t="s">
        <v>2026</v>
      </c>
      <c r="N8150" s="6">
        <f t="shared" si="298"/>
        <v>0</v>
      </c>
    </row>
    <row r="8151" spans="1:14" x14ac:dyDescent="0.25">
      <c r="A8151" s="6">
        <v>8146</v>
      </c>
      <c r="B8151" t="s">
        <v>61244</v>
      </c>
      <c r="C8151" t="s">
        <v>61245</v>
      </c>
      <c r="D8151" t="s">
        <v>54</v>
      </c>
      <c r="E8151" t="s">
        <v>41</v>
      </c>
      <c r="F8151">
        <v>1432106</v>
      </c>
      <c r="G8151">
        <v>3</v>
      </c>
      <c r="H8151" t="s">
        <v>61246</v>
      </c>
      <c r="I8151" t="s">
        <v>61247</v>
      </c>
      <c r="J8151" t="s">
        <v>625</v>
      </c>
      <c r="K8151" s="6">
        <v>380</v>
      </c>
      <c r="L8151" s="6">
        <v>0</v>
      </c>
      <c r="N8151" s="6">
        <f t="shared" si="298"/>
        <v>380</v>
      </c>
    </row>
    <row r="8152" spans="1:14" x14ac:dyDescent="0.25">
      <c r="A8152" s="6">
        <v>8147</v>
      </c>
      <c r="B8152" t="s">
        <v>61248</v>
      </c>
      <c r="C8152" t="s">
        <v>61249</v>
      </c>
      <c r="D8152" t="s">
        <v>54</v>
      </c>
      <c r="E8152" t="s">
        <v>41</v>
      </c>
      <c r="F8152">
        <v>1432106</v>
      </c>
      <c r="G8152">
        <v>9</v>
      </c>
      <c r="H8152" t="s">
        <v>61250</v>
      </c>
      <c r="I8152" t="s">
        <v>46369</v>
      </c>
      <c r="J8152" t="s">
        <v>664</v>
      </c>
      <c r="K8152" s="6">
        <v>70</v>
      </c>
      <c r="L8152" s="6">
        <v>0</v>
      </c>
      <c r="N8152" s="6">
        <f t="shared" si="298"/>
        <v>70</v>
      </c>
    </row>
    <row r="8153" spans="1:14" x14ac:dyDescent="0.25">
      <c r="A8153" s="6">
        <v>8148</v>
      </c>
      <c r="B8153" t="s">
        <v>61251</v>
      </c>
      <c r="C8153" t="s">
        <v>61252</v>
      </c>
      <c r="D8153" t="s">
        <v>54</v>
      </c>
      <c r="E8153" t="s">
        <v>41</v>
      </c>
      <c r="F8153">
        <v>1432106</v>
      </c>
      <c r="G8153">
        <v>5</v>
      </c>
      <c r="H8153" t="s">
        <v>61253</v>
      </c>
      <c r="I8153" t="s">
        <v>49335</v>
      </c>
      <c r="J8153" t="s">
        <v>286</v>
      </c>
      <c r="K8153" s="6">
        <v>30</v>
      </c>
      <c r="L8153" s="6">
        <v>0</v>
      </c>
      <c r="N8153" s="6">
        <f t="shared" si="298"/>
        <v>30</v>
      </c>
    </row>
    <row r="8154" spans="1:14" x14ac:dyDescent="0.25">
      <c r="A8154" s="6">
        <v>8149</v>
      </c>
      <c r="B8154" t="s">
        <v>61254</v>
      </c>
      <c r="C8154" t="s">
        <v>61255</v>
      </c>
      <c r="D8154" t="s">
        <v>54</v>
      </c>
      <c r="E8154" t="s">
        <v>41</v>
      </c>
      <c r="F8154">
        <v>1432119</v>
      </c>
      <c r="G8154">
        <v>2</v>
      </c>
      <c r="H8154" t="s">
        <v>61256</v>
      </c>
      <c r="I8154" t="s">
        <v>50147</v>
      </c>
      <c r="J8154" t="s">
        <v>15092</v>
      </c>
      <c r="K8154" s="6">
        <v>40</v>
      </c>
      <c r="L8154" s="6">
        <v>40</v>
      </c>
      <c r="M8154" s="6" t="s">
        <v>44301</v>
      </c>
      <c r="N8154" s="6">
        <f t="shared" si="298"/>
        <v>0</v>
      </c>
    </row>
    <row r="8155" spans="1:14" x14ac:dyDescent="0.25">
      <c r="A8155" s="6">
        <v>8150</v>
      </c>
      <c r="B8155" t="s">
        <v>61261</v>
      </c>
      <c r="C8155" t="s">
        <v>61262</v>
      </c>
      <c r="D8155" t="s">
        <v>54</v>
      </c>
      <c r="E8155" t="s">
        <v>41</v>
      </c>
      <c r="F8155">
        <v>1432119</v>
      </c>
      <c r="G8155">
        <v>9</v>
      </c>
      <c r="H8155" t="s">
        <v>61263</v>
      </c>
      <c r="I8155" t="s">
        <v>54806</v>
      </c>
      <c r="J8155" t="s">
        <v>986</v>
      </c>
      <c r="K8155" s="6">
        <v>320</v>
      </c>
      <c r="L8155" s="6">
        <v>320</v>
      </c>
      <c r="M8155" s="6" t="s">
        <v>3551</v>
      </c>
      <c r="N8155" s="6">
        <f t="shared" si="298"/>
        <v>0</v>
      </c>
    </row>
    <row r="8156" spans="1:14" x14ac:dyDescent="0.25">
      <c r="A8156" s="6">
        <v>8151</v>
      </c>
      <c r="B8156" t="s">
        <v>61268</v>
      </c>
      <c r="C8156" t="s">
        <v>61269</v>
      </c>
      <c r="D8156" t="s">
        <v>54</v>
      </c>
      <c r="E8156" t="s">
        <v>41</v>
      </c>
      <c r="F8156">
        <v>1432105</v>
      </c>
      <c r="G8156">
        <v>11</v>
      </c>
      <c r="H8156" t="s">
        <v>60951</v>
      </c>
      <c r="I8156" t="s">
        <v>47574</v>
      </c>
      <c r="J8156" t="s">
        <v>753</v>
      </c>
      <c r="K8156" s="6">
        <v>50</v>
      </c>
      <c r="L8156" s="6">
        <v>50</v>
      </c>
      <c r="M8156" s="6" t="s">
        <v>5107</v>
      </c>
      <c r="N8156" s="6">
        <f t="shared" si="298"/>
        <v>0</v>
      </c>
    </row>
    <row r="8157" spans="1:14" x14ac:dyDescent="0.25">
      <c r="A8157" s="6">
        <v>8152</v>
      </c>
      <c r="B8157" t="s">
        <v>61271</v>
      </c>
      <c r="C8157" t="s">
        <v>61272</v>
      </c>
      <c r="D8157" t="s">
        <v>54</v>
      </c>
      <c r="E8157" t="s">
        <v>41</v>
      </c>
      <c r="F8157">
        <v>1432119</v>
      </c>
      <c r="G8157">
        <v>3</v>
      </c>
      <c r="H8157" t="s">
        <v>61273</v>
      </c>
      <c r="I8157" t="s">
        <v>53608</v>
      </c>
      <c r="J8157" t="s">
        <v>56097</v>
      </c>
      <c r="K8157" s="6">
        <v>180</v>
      </c>
      <c r="L8157" s="6">
        <v>180</v>
      </c>
      <c r="M8157" s="6" t="s">
        <v>3315</v>
      </c>
      <c r="N8157" s="6">
        <f t="shared" si="298"/>
        <v>0</v>
      </c>
    </row>
    <row r="8158" spans="1:14" x14ac:dyDescent="0.25">
      <c r="A8158" s="6">
        <v>8153</v>
      </c>
      <c r="B8158" t="s">
        <v>61275</v>
      </c>
      <c r="C8158" t="s">
        <v>61276</v>
      </c>
      <c r="D8158" t="s">
        <v>54</v>
      </c>
      <c r="E8158" t="s">
        <v>41</v>
      </c>
      <c r="F8158">
        <v>1432106</v>
      </c>
      <c r="G8158">
        <v>9</v>
      </c>
      <c r="H8158" t="s">
        <v>61277</v>
      </c>
      <c r="I8158" t="s">
        <v>58424</v>
      </c>
      <c r="J8158" t="s">
        <v>664</v>
      </c>
      <c r="K8158" s="6">
        <v>340</v>
      </c>
      <c r="L8158" s="6">
        <v>340</v>
      </c>
      <c r="M8158" s="6" t="s">
        <v>2447</v>
      </c>
      <c r="N8158" s="6">
        <f t="shared" si="298"/>
        <v>0</v>
      </c>
    </row>
    <row r="8159" spans="1:14" x14ac:dyDescent="0.25">
      <c r="A8159" s="6">
        <v>8154</v>
      </c>
      <c r="B8159" t="s">
        <v>61279</v>
      </c>
      <c r="C8159" t="s">
        <v>61280</v>
      </c>
      <c r="D8159" t="s">
        <v>54</v>
      </c>
      <c r="E8159" t="s">
        <v>41</v>
      </c>
      <c r="F8159">
        <v>1432119</v>
      </c>
      <c r="G8159">
        <v>3</v>
      </c>
      <c r="H8159" t="s">
        <v>61281</v>
      </c>
      <c r="I8159" t="s">
        <v>53608</v>
      </c>
      <c r="J8159" t="s">
        <v>56097</v>
      </c>
      <c r="K8159" s="6">
        <v>250</v>
      </c>
      <c r="L8159" s="6">
        <v>250</v>
      </c>
      <c r="M8159" s="6" t="s">
        <v>15123</v>
      </c>
      <c r="N8159" s="6">
        <f t="shared" si="298"/>
        <v>0</v>
      </c>
    </row>
    <row r="8160" spans="1:14" x14ac:dyDescent="0.25">
      <c r="A8160" s="6">
        <v>8155</v>
      </c>
      <c r="B8160" t="s">
        <v>61283</v>
      </c>
      <c r="C8160" t="s">
        <v>61284</v>
      </c>
      <c r="D8160" t="s">
        <v>54</v>
      </c>
      <c r="E8160" t="s">
        <v>41</v>
      </c>
      <c r="F8160">
        <v>1432119</v>
      </c>
      <c r="G8160">
        <v>4</v>
      </c>
      <c r="H8160" t="s">
        <v>61285</v>
      </c>
      <c r="I8160" t="s">
        <v>60381</v>
      </c>
      <c r="J8160" t="s">
        <v>986</v>
      </c>
      <c r="K8160" s="6">
        <v>20</v>
      </c>
      <c r="L8160" s="6">
        <v>20</v>
      </c>
      <c r="M8160" s="6" t="s">
        <v>3558</v>
      </c>
      <c r="N8160" s="6">
        <f t="shared" si="298"/>
        <v>0</v>
      </c>
    </row>
    <row r="8161" spans="1:14" x14ac:dyDescent="0.25">
      <c r="A8161" s="6">
        <v>8156</v>
      </c>
      <c r="B8161" t="s">
        <v>61287</v>
      </c>
      <c r="C8161" t="s">
        <v>61288</v>
      </c>
      <c r="D8161" t="s">
        <v>54</v>
      </c>
      <c r="E8161" t="s">
        <v>41</v>
      </c>
      <c r="F8161">
        <v>1432119</v>
      </c>
      <c r="G8161">
        <v>7</v>
      </c>
      <c r="H8161" t="s">
        <v>61289</v>
      </c>
      <c r="I8161" t="s">
        <v>54802</v>
      </c>
      <c r="J8161" t="s">
        <v>1425</v>
      </c>
      <c r="K8161" s="6">
        <v>90</v>
      </c>
      <c r="L8161" s="6">
        <v>0</v>
      </c>
      <c r="N8161" s="6">
        <f t="shared" si="298"/>
        <v>90</v>
      </c>
    </row>
    <row r="8162" spans="1:14" x14ac:dyDescent="0.25">
      <c r="A8162" s="6">
        <v>8157</v>
      </c>
      <c r="B8162" t="s">
        <v>61293</v>
      </c>
      <c r="C8162" t="s">
        <v>61294</v>
      </c>
      <c r="D8162" t="s">
        <v>54</v>
      </c>
      <c r="E8162" t="s">
        <v>41</v>
      </c>
      <c r="F8162">
        <v>1432119</v>
      </c>
      <c r="G8162">
        <v>7</v>
      </c>
      <c r="H8162" t="s">
        <v>61295</v>
      </c>
      <c r="I8162" t="s">
        <v>54802</v>
      </c>
      <c r="J8162" t="s">
        <v>1425</v>
      </c>
      <c r="K8162" s="6">
        <v>60</v>
      </c>
      <c r="L8162" s="6">
        <v>0</v>
      </c>
      <c r="N8162" s="6">
        <f t="shared" si="298"/>
        <v>60</v>
      </c>
    </row>
    <row r="8163" spans="1:14" x14ac:dyDescent="0.25">
      <c r="A8163" s="6">
        <v>8158</v>
      </c>
      <c r="B8163" t="s">
        <v>61296</v>
      </c>
      <c r="C8163" t="s">
        <v>61297</v>
      </c>
      <c r="D8163" t="s">
        <v>54</v>
      </c>
      <c r="E8163" t="s">
        <v>41</v>
      </c>
      <c r="F8163">
        <v>1432119</v>
      </c>
      <c r="G8163">
        <v>7</v>
      </c>
      <c r="H8163" t="s">
        <v>61298</v>
      </c>
      <c r="I8163" t="s">
        <v>54802</v>
      </c>
      <c r="J8163" t="s">
        <v>1425</v>
      </c>
      <c r="K8163" s="6">
        <v>110</v>
      </c>
      <c r="L8163" s="6">
        <v>110</v>
      </c>
      <c r="M8163" s="6" t="s">
        <v>2418</v>
      </c>
      <c r="N8163" s="6">
        <f t="shared" si="298"/>
        <v>0</v>
      </c>
    </row>
    <row r="8164" spans="1:14" x14ac:dyDescent="0.25">
      <c r="A8164" s="6">
        <v>8159</v>
      </c>
      <c r="B8164" t="s">
        <v>61303</v>
      </c>
      <c r="C8164" t="s">
        <v>61304</v>
      </c>
      <c r="D8164" t="s">
        <v>54</v>
      </c>
      <c r="E8164" t="s">
        <v>41</v>
      </c>
      <c r="F8164">
        <v>1432119</v>
      </c>
      <c r="G8164">
        <v>5</v>
      </c>
      <c r="H8164" t="s">
        <v>61305</v>
      </c>
      <c r="I8164" t="s">
        <v>48565</v>
      </c>
      <c r="J8164" t="s">
        <v>527</v>
      </c>
      <c r="K8164" s="6">
        <v>90</v>
      </c>
      <c r="L8164" s="6">
        <v>0</v>
      </c>
      <c r="N8164" s="6">
        <f t="shared" si="298"/>
        <v>90</v>
      </c>
    </row>
    <row r="8165" spans="1:14" x14ac:dyDescent="0.25">
      <c r="A8165" s="6">
        <v>8160</v>
      </c>
      <c r="B8165" t="s">
        <v>61306</v>
      </c>
      <c r="C8165" t="s">
        <v>61307</v>
      </c>
      <c r="D8165" t="s">
        <v>54</v>
      </c>
      <c r="E8165" t="s">
        <v>41</v>
      </c>
      <c r="F8165">
        <v>1432119</v>
      </c>
      <c r="G8165">
        <v>6</v>
      </c>
      <c r="H8165" t="s">
        <v>61308</v>
      </c>
      <c r="I8165" t="s">
        <v>48565</v>
      </c>
      <c r="J8165" t="s">
        <v>527</v>
      </c>
      <c r="K8165" s="6">
        <v>80</v>
      </c>
      <c r="L8165" s="6">
        <v>80</v>
      </c>
      <c r="M8165" s="6" t="s">
        <v>2329</v>
      </c>
      <c r="N8165" s="6">
        <f t="shared" si="298"/>
        <v>0</v>
      </c>
    </row>
    <row r="8166" spans="1:14" x14ac:dyDescent="0.25">
      <c r="A8166" s="6">
        <v>8161</v>
      </c>
      <c r="B8166" t="s">
        <v>61310</v>
      </c>
      <c r="C8166" t="s">
        <v>61311</v>
      </c>
      <c r="D8166" t="s">
        <v>54</v>
      </c>
      <c r="E8166" t="s">
        <v>41</v>
      </c>
      <c r="F8166">
        <v>1432106</v>
      </c>
      <c r="G8166">
        <v>5</v>
      </c>
      <c r="H8166" t="s">
        <v>61312</v>
      </c>
      <c r="I8166" t="s">
        <v>49335</v>
      </c>
      <c r="J8166" t="s">
        <v>286</v>
      </c>
      <c r="K8166" s="6">
        <v>30</v>
      </c>
      <c r="L8166" s="6">
        <v>0</v>
      </c>
      <c r="N8166" s="6">
        <f t="shared" si="298"/>
        <v>30</v>
      </c>
    </row>
    <row r="8167" spans="1:14" x14ac:dyDescent="0.25">
      <c r="A8167" s="6">
        <v>8162</v>
      </c>
      <c r="B8167" t="s">
        <v>61313</v>
      </c>
      <c r="C8167" t="s">
        <v>61314</v>
      </c>
      <c r="D8167" t="s">
        <v>54</v>
      </c>
      <c r="E8167" t="s">
        <v>41</v>
      </c>
      <c r="F8167">
        <v>1432105</v>
      </c>
      <c r="G8167">
        <v>6</v>
      </c>
      <c r="H8167" t="s">
        <v>61315</v>
      </c>
      <c r="I8167" t="s">
        <v>47574</v>
      </c>
      <c r="J8167" t="s">
        <v>753</v>
      </c>
      <c r="K8167" s="6">
        <v>360</v>
      </c>
      <c r="L8167" s="6">
        <v>0</v>
      </c>
      <c r="N8167" s="6">
        <f t="shared" si="298"/>
        <v>360</v>
      </c>
    </row>
    <row r="8168" spans="1:14" x14ac:dyDescent="0.25">
      <c r="A8168" s="6">
        <v>8163</v>
      </c>
      <c r="B8168" t="s">
        <v>61316</v>
      </c>
      <c r="C8168" t="s">
        <v>61317</v>
      </c>
      <c r="D8168" t="s">
        <v>54</v>
      </c>
      <c r="E8168" t="s">
        <v>41</v>
      </c>
      <c r="F8168">
        <v>1432105</v>
      </c>
      <c r="G8168">
        <v>10</v>
      </c>
      <c r="H8168" t="s">
        <v>61318</v>
      </c>
      <c r="I8168" t="s">
        <v>47574</v>
      </c>
      <c r="J8168" t="s">
        <v>753</v>
      </c>
      <c r="K8168" s="6">
        <v>130</v>
      </c>
      <c r="L8168" s="6">
        <v>130</v>
      </c>
      <c r="M8168" s="6" t="s">
        <v>2085</v>
      </c>
      <c r="N8168" s="6">
        <f t="shared" si="298"/>
        <v>0</v>
      </c>
    </row>
    <row r="8169" spans="1:14" x14ac:dyDescent="0.25">
      <c r="A8169" s="6">
        <v>8164</v>
      </c>
      <c r="B8169" t="s">
        <v>61320</v>
      </c>
      <c r="C8169" t="s">
        <v>61321</v>
      </c>
      <c r="D8169" t="s">
        <v>54</v>
      </c>
      <c r="E8169" t="s">
        <v>41</v>
      </c>
      <c r="F8169">
        <v>1432106</v>
      </c>
      <c r="G8169">
        <v>4</v>
      </c>
      <c r="H8169" t="s">
        <v>61322</v>
      </c>
      <c r="I8169" t="s">
        <v>53482</v>
      </c>
      <c r="J8169" t="s">
        <v>625</v>
      </c>
      <c r="K8169" s="6">
        <v>260</v>
      </c>
      <c r="L8169" s="6">
        <v>0</v>
      </c>
      <c r="N8169" s="6">
        <f t="shared" si="298"/>
        <v>260</v>
      </c>
    </row>
    <row r="8170" spans="1:14" x14ac:dyDescent="0.25">
      <c r="A8170" s="6">
        <v>8165</v>
      </c>
      <c r="B8170" t="s">
        <v>61323</v>
      </c>
      <c r="C8170" t="s">
        <v>61324</v>
      </c>
      <c r="D8170" t="s">
        <v>54</v>
      </c>
      <c r="E8170" t="s">
        <v>41</v>
      </c>
      <c r="F8170">
        <v>1432106</v>
      </c>
      <c r="G8170">
        <v>4</v>
      </c>
      <c r="H8170" t="s">
        <v>61325</v>
      </c>
      <c r="I8170" t="s">
        <v>61326</v>
      </c>
      <c r="J8170" t="s">
        <v>625</v>
      </c>
      <c r="K8170" s="6">
        <v>280</v>
      </c>
      <c r="L8170" s="6">
        <v>280</v>
      </c>
      <c r="M8170" s="6" t="s">
        <v>2447</v>
      </c>
      <c r="N8170" s="6">
        <f t="shared" si="298"/>
        <v>0</v>
      </c>
    </row>
    <row r="8171" spans="1:14" x14ac:dyDescent="0.25">
      <c r="A8171" s="6">
        <v>8166</v>
      </c>
      <c r="B8171" t="s">
        <v>61328</v>
      </c>
      <c r="C8171" t="s">
        <v>61329</v>
      </c>
      <c r="D8171" t="s">
        <v>54</v>
      </c>
      <c r="E8171" t="s">
        <v>41</v>
      </c>
      <c r="F8171">
        <v>1432106</v>
      </c>
      <c r="G8171">
        <v>4</v>
      </c>
      <c r="H8171" t="s">
        <v>61330</v>
      </c>
      <c r="I8171" t="s">
        <v>61331</v>
      </c>
      <c r="J8171" t="s">
        <v>625</v>
      </c>
      <c r="K8171" s="6">
        <v>30</v>
      </c>
      <c r="L8171" s="6">
        <v>30</v>
      </c>
      <c r="M8171" s="6" t="s">
        <v>489</v>
      </c>
      <c r="N8171" s="6">
        <f t="shared" si="298"/>
        <v>0</v>
      </c>
    </row>
    <row r="8172" spans="1:14" x14ac:dyDescent="0.25">
      <c r="A8172" s="6">
        <v>8167</v>
      </c>
      <c r="B8172" t="s">
        <v>61333</v>
      </c>
      <c r="C8172" t="s">
        <v>61334</v>
      </c>
      <c r="D8172" t="s">
        <v>54</v>
      </c>
      <c r="E8172" t="s">
        <v>41</v>
      </c>
      <c r="F8172">
        <v>1432106</v>
      </c>
      <c r="G8172">
        <v>4</v>
      </c>
      <c r="H8172" t="s">
        <v>61335</v>
      </c>
      <c r="I8172" t="s">
        <v>60386</v>
      </c>
      <c r="J8172" t="s">
        <v>625</v>
      </c>
      <c r="K8172" s="6">
        <v>250</v>
      </c>
      <c r="L8172" s="6">
        <v>250</v>
      </c>
      <c r="M8172" s="6" t="s">
        <v>3273</v>
      </c>
      <c r="N8172" s="6">
        <f t="shared" si="298"/>
        <v>0</v>
      </c>
    </row>
    <row r="8173" spans="1:14" x14ac:dyDescent="0.25">
      <c r="A8173" s="6">
        <v>8168</v>
      </c>
      <c r="B8173" t="s">
        <v>61337</v>
      </c>
      <c r="C8173" t="s">
        <v>61338</v>
      </c>
      <c r="D8173" t="s">
        <v>54</v>
      </c>
      <c r="E8173" t="s">
        <v>83</v>
      </c>
      <c r="F8173">
        <v>1432109</v>
      </c>
      <c r="G8173">
        <v>4</v>
      </c>
      <c r="H8173" t="s">
        <v>61339</v>
      </c>
      <c r="I8173" t="s">
        <v>52786</v>
      </c>
      <c r="J8173" t="s">
        <v>1290</v>
      </c>
      <c r="K8173" s="6">
        <v>20</v>
      </c>
      <c r="L8173" s="6">
        <v>0</v>
      </c>
      <c r="N8173" s="6">
        <f t="shared" si="298"/>
        <v>20</v>
      </c>
    </row>
    <row r="8174" spans="1:14" x14ac:dyDescent="0.25">
      <c r="A8174" s="6">
        <v>8169</v>
      </c>
      <c r="B8174" t="s">
        <v>61340</v>
      </c>
      <c r="C8174" t="s">
        <v>61341</v>
      </c>
      <c r="D8174" t="s">
        <v>54</v>
      </c>
      <c r="E8174" t="s">
        <v>24</v>
      </c>
      <c r="F8174">
        <v>1432117</v>
      </c>
      <c r="G8174">
        <v>5</v>
      </c>
      <c r="H8174" t="s">
        <v>61342</v>
      </c>
      <c r="I8174" t="s">
        <v>52634</v>
      </c>
      <c r="J8174" t="s">
        <v>1026</v>
      </c>
      <c r="K8174" s="6">
        <v>50</v>
      </c>
      <c r="L8174" s="6">
        <v>0</v>
      </c>
      <c r="N8174" s="6">
        <f t="shared" si="298"/>
        <v>50</v>
      </c>
    </row>
    <row r="8175" spans="1:14" x14ac:dyDescent="0.25">
      <c r="A8175" s="6">
        <v>8170</v>
      </c>
      <c r="B8175" t="s">
        <v>61352</v>
      </c>
      <c r="C8175" t="s">
        <v>61353</v>
      </c>
      <c r="D8175" t="s">
        <v>54</v>
      </c>
      <c r="E8175" t="s">
        <v>83</v>
      </c>
      <c r="F8175">
        <v>1432107</v>
      </c>
      <c r="G8175">
        <v>2</v>
      </c>
      <c r="H8175" t="s">
        <v>61354</v>
      </c>
      <c r="I8175" t="s">
        <v>52073</v>
      </c>
      <c r="J8175" t="s">
        <v>322</v>
      </c>
      <c r="K8175" s="6">
        <v>50</v>
      </c>
      <c r="L8175" s="6">
        <v>0</v>
      </c>
      <c r="N8175" s="6">
        <f t="shared" si="298"/>
        <v>50</v>
      </c>
    </row>
    <row r="8176" spans="1:14" x14ac:dyDescent="0.25">
      <c r="A8176" s="6">
        <v>8171</v>
      </c>
      <c r="B8176" t="s">
        <v>61355</v>
      </c>
      <c r="C8176" t="s">
        <v>61356</v>
      </c>
      <c r="D8176" t="s">
        <v>54</v>
      </c>
      <c r="E8176" t="s">
        <v>83</v>
      </c>
      <c r="F8176">
        <v>1432107</v>
      </c>
      <c r="G8176">
        <v>3</v>
      </c>
      <c r="H8176" t="s">
        <v>61357</v>
      </c>
      <c r="I8176" t="s">
        <v>59900</v>
      </c>
      <c r="J8176" t="s">
        <v>606</v>
      </c>
      <c r="K8176" s="6">
        <v>30</v>
      </c>
      <c r="L8176" s="6">
        <v>30</v>
      </c>
      <c r="M8176" s="6" t="s">
        <v>645</v>
      </c>
      <c r="N8176" s="6">
        <f t="shared" si="298"/>
        <v>0</v>
      </c>
    </row>
    <row r="8177" spans="1:14" x14ac:dyDescent="0.25">
      <c r="A8177" s="6">
        <v>8172</v>
      </c>
      <c r="B8177" t="s">
        <v>61359</v>
      </c>
      <c r="C8177" t="s">
        <v>61360</v>
      </c>
      <c r="D8177" t="s">
        <v>54</v>
      </c>
      <c r="E8177" t="s">
        <v>83</v>
      </c>
      <c r="F8177">
        <v>1432107</v>
      </c>
      <c r="G8177">
        <v>2</v>
      </c>
      <c r="H8177" t="s">
        <v>61361</v>
      </c>
      <c r="I8177" t="s">
        <v>52090</v>
      </c>
      <c r="J8177" t="s">
        <v>52938</v>
      </c>
      <c r="K8177" s="6">
        <v>50</v>
      </c>
      <c r="L8177" s="6">
        <v>0</v>
      </c>
      <c r="N8177" s="6">
        <f t="shared" si="298"/>
        <v>50</v>
      </c>
    </row>
    <row r="8178" spans="1:14" x14ac:dyDescent="0.25">
      <c r="A8178" s="6">
        <v>8173</v>
      </c>
      <c r="B8178" t="s">
        <v>61418</v>
      </c>
      <c r="C8178" t="s">
        <v>61419</v>
      </c>
      <c r="D8178" t="s">
        <v>63</v>
      </c>
      <c r="E8178" t="s">
        <v>24</v>
      </c>
      <c r="F8178">
        <v>1432114</v>
      </c>
      <c r="G8178">
        <v>9</v>
      </c>
      <c r="H8178" t="s">
        <v>61420</v>
      </c>
      <c r="I8178" t="s">
        <v>61421</v>
      </c>
      <c r="J8178" t="s">
        <v>427</v>
      </c>
      <c r="K8178" s="6">
        <v>170</v>
      </c>
      <c r="L8178" s="6">
        <v>0</v>
      </c>
      <c r="N8178" s="6">
        <f t="shared" ref="N8178:N8196" si="299">K8178-L8178</f>
        <v>170</v>
      </c>
    </row>
    <row r="8179" spans="1:14" x14ac:dyDescent="0.25">
      <c r="A8179" s="6">
        <v>8174</v>
      </c>
      <c r="B8179" t="s">
        <v>61507</v>
      </c>
      <c r="C8179" t="s">
        <v>61508</v>
      </c>
      <c r="D8179" t="s">
        <v>552</v>
      </c>
      <c r="E8179" t="s">
        <v>24</v>
      </c>
      <c r="F8179">
        <v>1432114</v>
      </c>
      <c r="G8179">
        <v>2</v>
      </c>
      <c r="H8179" t="s">
        <v>61509</v>
      </c>
      <c r="I8179" t="s">
        <v>61510</v>
      </c>
      <c r="J8179" t="s">
        <v>427</v>
      </c>
      <c r="K8179" s="6">
        <v>990</v>
      </c>
      <c r="L8179" s="6">
        <v>990</v>
      </c>
      <c r="M8179" s="6" t="s">
        <v>5107</v>
      </c>
      <c r="N8179" s="6">
        <f t="shared" si="299"/>
        <v>0</v>
      </c>
    </row>
    <row r="8180" spans="1:14" x14ac:dyDescent="0.25">
      <c r="A8180" s="6">
        <v>8175</v>
      </c>
      <c r="B8180" t="s">
        <v>61517</v>
      </c>
      <c r="C8180" t="s">
        <v>61518</v>
      </c>
      <c r="D8180" t="s">
        <v>54</v>
      </c>
      <c r="E8180" t="s">
        <v>24</v>
      </c>
      <c r="F8180">
        <v>1432116</v>
      </c>
      <c r="G8180">
        <v>10</v>
      </c>
      <c r="H8180" t="s">
        <v>61519</v>
      </c>
      <c r="I8180" t="s">
        <v>51016</v>
      </c>
      <c r="J8180" t="s">
        <v>38101</v>
      </c>
      <c r="K8180" s="6">
        <v>70</v>
      </c>
      <c r="L8180" s="6">
        <v>70</v>
      </c>
      <c r="M8180" s="6" t="s">
        <v>1364</v>
      </c>
      <c r="N8180" s="6">
        <f t="shared" si="299"/>
        <v>0</v>
      </c>
    </row>
    <row r="8181" spans="1:14" x14ac:dyDescent="0.25">
      <c r="A8181" s="6">
        <v>8176</v>
      </c>
      <c r="B8181" t="s">
        <v>61524</v>
      </c>
      <c r="C8181" t="s">
        <v>61525</v>
      </c>
      <c r="D8181" t="s">
        <v>54</v>
      </c>
      <c r="E8181" t="s">
        <v>24</v>
      </c>
      <c r="F8181">
        <v>1432107</v>
      </c>
      <c r="G8181">
        <v>5</v>
      </c>
      <c r="H8181" t="s">
        <v>61526</v>
      </c>
      <c r="I8181" t="s">
        <v>61527</v>
      </c>
      <c r="J8181" t="s">
        <v>1603</v>
      </c>
      <c r="K8181" s="6">
        <v>300</v>
      </c>
      <c r="L8181" s="6">
        <v>0</v>
      </c>
      <c r="N8181" s="6">
        <f t="shared" si="299"/>
        <v>300</v>
      </c>
    </row>
    <row r="8182" spans="1:14" x14ac:dyDescent="0.25">
      <c r="A8182" s="6">
        <v>8177</v>
      </c>
      <c r="B8182" t="s">
        <v>61528</v>
      </c>
      <c r="C8182" t="s">
        <v>61529</v>
      </c>
      <c r="D8182" t="s">
        <v>54</v>
      </c>
      <c r="E8182" t="s">
        <v>24</v>
      </c>
      <c r="F8182">
        <v>1432104</v>
      </c>
      <c r="G8182">
        <v>4</v>
      </c>
      <c r="H8182" t="s">
        <v>61530</v>
      </c>
      <c r="I8182" t="s">
        <v>47588</v>
      </c>
      <c r="J8182" t="s">
        <v>432</v>
      </c>
      <c r="K8182" s="6">
        <v>10</v>
      </c>
      <c r="L8182" s="6">
        <v>0</v>
      </c>
      <c r="N8182" s="6">
        <f t="shared" si="299"/>
        <v>10</v>
      </c>
    </row>
    <row r="8183" spans="1:14" x14ac:dyDescent="0.25">
      <c r="A8183" s="6">
        <v>8178</v>
      </c>
      <c r="B8183" t="s">
        <v>61531</v>
      </c>
      <c r="C8183" t="s">
        <v>61532</v>
      </c>
      <c r="D8183" t="s">
        <v>54</v>
      </c>
      <c r="E8183" t="s">
        <v>24</v>
      </c>
      <c r="F8183">
        <v>1432116</v>
      </c>
      <c r="G8183">
        <v>10</v>
      </c>
      <c r="H8183" t="s">
        <v>61533</v>
      </c>
      <c r="I8183" t="s">
        <v>51016</v>
      </c>
      <c r="J8183" t="s">
        <v>38101</v>
      </c>
      <c r="K8183" s="6">
        <v>20</v>
      </c>
      <c r="L8183" s="6">
        <v>20</v>
      </c>
      <c r="M8183" s="6" t="s">
        <v>2329</v>
      </c>
      <c r="N8183" s="6">
        <f t="shared" si="299"/>
        <v>0</v>
      </c>
    </row>
    <row r="8184" spans="1:14" x14ac:dyDescent="0.25">
      <c r="A8184" s="6">
        <v>8179</v>
      </c>
      <c r="B8184" t="s">
        <v>61535</v>
      </c>
      <c r="C8184" t="s">
        <v>61536</v>
      </c>
      <c r="D8184" t="s">
        <v>54</v>
      </c>
      <c r="E8184" t="s">
        <v>24</v>
      </c>
      <c r="F8184">
        <v>1432107</v>
      </c>
      <c r="G8184">
        <v>8</v>
      </c>
      <c r="H8184" t="s">
        <v>61537</v>
      </c>
      <c r="I8184" t="s">
        <v>52664</v>
      </c>
      <c r="J8184" t="s">
        <v>1603</v>
      </c>
      <c r="K8184" s="6">
        <v>160</v>
      </c>
      <c r="L8184" s="6">
        <v>0</v>
      </c>
      <c r="N8184" s="6">
        <f t="shared" si="299"/>
        <v>160</v>
      </c>
    </row>
    <row r="8185" spans="1:14" x14ac:dyDescent="0.25">
      <c r="A8185" s="6">
        <v>8180</v>
      </c>
      <c r="B8185" t="s">
        <v>61538</v>
      </c>
      <c r="C8185" t="s">
        <v>61539</v>
      </c>
      <c r="D8185" t="s">
        <v>54</v>
      </c>
      <c r="E8185" t="s">
        <v>24</v>
      </c>
      <c r="F8185">
        <v>1432116</v>
      </c>
      <c r="G8185">
        <v>12</v>
      </c>
      <c r="H8185" t="s">
        <v>61540</v>
      </c>
      <c r="I8185" t="s">
        <v>47539</v>
      </c>
      <c r="J8185" t="s">
        <v>981</v>
      </c>
      <c r="K8185" s="6">
        <v>90</v>
      </c>
      <c r="L8185" s="6">
        <v>90</v>
      </c>
      <c r="M8185" s="6" t="s">
        <v>2398</v>
      </c>
      <c r="N8185" s="6">
        <f t="shared" si="299"/>
        <v>0</v>
      </c>
    </row>
    <row r="8186" spans="1:14" x14ac:dyDescent="0.25">
      <c r="A8186" s="6">
        <v>8181</v>
      </c>
      <c r="B8186" t="s">
        <v>61574</v>
      </c>
      <c r="C8186" t="s">
        <v>61575</v>
      </c>
      <c r="D8186" t="s">
        <v>54</v>
      </c>
      <c r="E8186" t="s">
        <v>24</v>
      </c>
      <c r="F8186">
        <v>1432104</v>
      </c>
      <c r="G8186">
        <v>10</v>
      </c>
      <c r="H8186" t="s">
        <v>61576</v>
      </c>
      <c r="I8186" t="s">
        <v>61577</v>
      </c>
      <c r="J8186" t="s">
        <v>31059</v>
      </c>
      <c r="K8186" s="6">
        <v>170</v>
      </c>
      <c r="L8186" s="6">
        <v>0</v>
      </c>
      <c r="N8186" s="6">
        <f t="shared" si="299"/>
        <v>170</v>
      </c>
    </row>
    <row r="8187" spans="1:14" x14ac:dyDescent="0.25">
      <c r="A8187" s="6">
        <v>8182</v>
      </c>
      <c r="B8187" t="s">
        <v>61578</v>
      </c>
      <c r="C8187" t="s">
        <v>61579</v>
      </c>
      <c r="D8187" t="s">
        <v>54</v>
      </c>
      <c r="E8187" t="s">
        <v>24</v>
      </c>
      <c r="F8187">
        <v>1432103</v>
      </c>
      <c r="G8187">
        <v>10</v>
      </c>
      <c r="H8187" t="s">
        <v>61580</v>
      </c>
      <c r="I8187" t="s">
        <v>61581</v>
      </c>
      <c r="J8187" t="s">
        <v>25814</v>
      </c>
      <c r="K8187" s="6">
        <v>370</v>
      </c>
      <c r="L8187" s="6">
        <v>370</v>
      </c>
      <c r="M8187" s="6" t="s">
        <v>560</v>
      </c>
      <c r="N8187" s="6">
        <f t="shared" si="299"/>
        <v>0</v>
      </c>
    </row>
    <row r="8188" spans="1:14" x14ac:dyDescent="0.25">
      <c r="A8188" s="6">
        <v>8183</v>
      </c>
      <c r="B8188" t="s">
        <v>61587</v>
      </c>
      <c r="C8188" t="s">
        <v>61588</v>
      </c>
      <c r="D8188" t="s">
        <v>54</v>
      </c>
      <c r="E8188" t="s">
        <v>24</v>
      </c>
      <c r="F8188">
        <v>1432116</v>
      </c>
      <c r="G8188">
        <v>5</v>
      </c>
      <c r="H8188" t="s">
        <v>61589</v>
      </c>
      <c r="I8188" t="s">
        <v>50971</v>
      </c>
      <c r="J8188" t="s">
        <v>1480</v>
      </c>
      <c r="K8188" s="6">
        <v>460</v>
      </c>
      <c r="L8188" s="6">
        <v>0</v>
      </c>
      <c r="N8188" s="6">
        <f t="shared" si="299"/>
        <v>460</v>
      </c>
    </row>
    <row r="8189" spans="1:14" x14ac:dyDescent="0.25">
      <c r="A8189" s="6">
        <v>8184</v>
      </c>
      <c r="B8189" t="s">
        <v>61590</v>
      </c>
      <c r="C8189" t="s">
        <v>61591</v>
      </c>
      <c r="D8189" t="s">
        <v>54</v>
      </c>
      <c r="E8189" t="s">
        <v>24</v>
      </c>
      <c r="F8189">
        <v>1432104</v>
      </c>
      <c r="G8189">
        <v>4</v>
      </c>
      <c r="H8189" t="s">
        <v>61592</v>
      </c>
      <c r="I8189" t="s">
        <v>47588</v>
      </c>
      <c r="J8189" t="s">
        <v>432</v>
      </c>
      <c r="K8189" s="6">
        <v>10</v>
      </c>
      <c r="L8189" s="6">
        <v>10</v>
      </c>
      <c r="M8189" s="6" t="s">
        <v>1342</v>
      </c>
      <c r="N8189" s="6">
        <f t="shared" si="299"/>
        <v>0</v>
      </c>
    </row>
    <row r="8190" spans="1:14" x14ac:dyDescent="0.25">
      <c r="A8190" s="6">
        <v>8185</v>
      </c>
      <c r="B8190" t="s">
        <v>61594</v>
      </c>
      <c r="C8190" t="s">
        <v>61595</v>
      </c>
      <c r="D8190" t="s">
        <v>54</v>
      </c>
      <c r="E8190" t="s">
        <v>24</v>
      </c>
      <c r="F8190">
        <v>1432116</v>
      </c>
      <c r="G8190">
        <v>12</v>
      </c>
      <c r="H8190" t="s">
        <v>61596</v>
      </c>
      <c r="I8190" t="s">
        <v>47539</v>
      </c>
      <c r="J8190" t="s">
        <v>981</v>
      </c>
      <c r="K8190" s="6">
        <v>40</v>
      </c>
      <c r="L8190" s="6">
        <v>0</v>
      </c>
      <c r="N8190" s="6">
        <f t="shared" si="299"/>
        <v>40</v>
      </c>
    </row>
    <row r="8191" spans="1:14" x14ac:dyDescent="0.25">
      <c r="A8191" s="6">
        <v>8186</v>
      </c>
      <c r="B8191" t="s">
        <v>61597</v>
      </c>
      <c r="C8191" t="s">
        <v>61598</v>
      </c>
      <c r="D8191" t="s">
        <v>54</v>
      </c>
      <c r="E8191" t="s">
        <v>24</v>
      </c>
      <c r="F8191">
        <v>1432116</v>
      </c>
      <c r="G8191">
        <v>10</v>
      </c>
      <c r="H8191" t="s">
        <v>49126</v>
      </c>
      <c r="I8191" t="s">
        <v>51016</v>
      </c>
      <c r="J8191" t="s">
        <v>38101</v>
      </c>
      <c r="K8191" s="6">
        <v>60</v>
      </c>
      <c r="L8191" s="6">
        <v>60</v>
      </c>
      <c r="M8191" s="6" t="s">
        <v>600</v>
      </c>
      <c r="N8191" s="6">
        <f t="shared" si="299"/>
        <v>0</v>
      </c>
    </row>
    <row r="8192" spans="1:14" x14ac:dyDescent="0.25">
      <c r="A8192" s="6">
        <v>8187</v>
      </c>
      <c r="B8192" t="s">
        <v>61600</v>
      </c>
      <c r="C8192" t="s">
        <v>61601</v>
      </c>
      <c r="D8192" t="s">
        <v>54</v>
      </c>
      <c r="E8192" t="s">
        <v>24</v>
      </c>
      <c r="F8192">
        <v>1432107</v>
      </c>
      <c r="G8192">
        <v>8</v>
      </c>
      <c r="H8192" t="s">
        <v>61602</v>
      </c>
      <c r="I8192" t="s">
        <v>61527</v>
      </c>
      <c r="J8192" t="s">
        <v>1603</v>
      </c>
      <c r="K8192" s="6">
        <v>40</v>
      </c>
      <c r="L8192" s="6">
        <v>0</v>
      </c>
      <c r="N8192" s="6">
        <f t="shared" si="299"/>
        <v>40</v>
      </c>
    </row>
    <row r="8193" spans="1:14" x14ac:dyDescent="0.25">
      <c r="A8193" s="6">
        <v>8188</v>
      </c>
      <c r="B8193" t="s">
        <v>61603</v>
      </c>
      <c r="C8193" t="s">
        <v>61604</v>
      </c>
      <c r="D8193" t="s">
        <v>54</v>
      </c>
      <c r="E8193" t="s">
        <v>24</v>
      </c>
      <c r="F8193">
        <v>1432107</v>
      </c>
      <c r="G8193">
        <v>8</v>
      </c>
      <c r="H8193" t="s">
        <v>61605</v>
      </c>
      <c r="I8193" t="s">
        <v>61527</v>
      </c>
      <c r="J8193" t="s">
        <v>1603</v>
      </c>
      <c r="K8193" s="6">
        <v>60</v>
      </c>
      <c r="L8193" s="6">
        <v>0</v>
      </c>
      <c r="N8193" s="6">
        <f t="shared" si="299"/>
        <v>60</v>
      </c>
    </row>
    <row r="8194" spans="1:14" x14ac:dyDescent="0.25">
      <c r="A8194" s="6">
        <v>8189</v>
      </c>
      <c r="B8194" t="s">
        <v>61606</v>
      </c>
      <c r="C8194" t="s">
        <v>61607</v>
      </c>
      <c r="D8194" t="s">
        <v>54</v>
      </c>
      <c r="E8194" t="s">
        <v>24</v>
      </c>
      <c r="F8194">
        <v>1432107</v>
      </c>
      <c r="G8194">
        <v>8</v>
      </c>
      <c r="H8194" t="s">
        <v>61608</v>
      </c>
      <c r="I8194" t="s">
        <v>61527</v>
      </c>
      <c r="J8194" t="s">
        <v>1603</v>
      </c>
      <c r="K8194" s="6">
        <v>40</v>
      </c>
      <c r="L8194" s="6">
        <v>40</v>
      </c>
      <c r="M8194" s="6" t="s">
        <v>2918</v>
      </c>
      <c r="N8194" s="6">
        <f t="shared" si="299"/>
        <v>0</v>
      </c>
    </row>
    <row r="8195" spans="1:14" x14ac:dyDescent="0.25">
      <c r="A8195" s="6">
        <v>8190</v>
      </c>
      <c r="B8195" t="s">
        <v>61610</v>
      </c>
      <c r="C8195" t="s">
        <v>61611</v>
      </c>
      <c r="D8195" t="s">
        <v>54</v>
      </c>
      <c r="E8195" t="s">
        <v>24</v>
      </c>
      <c r="F8195">
        <v>1432107</v>
      </c>
      <c r="G8195">
        <v>6</v>
      </c>
      <c r="H8195" t="s">
        <v>61612</v>
      </c>
      <c r="I8195" t="s">
        <v>52664</v>
      </c>
      <c r="J8195" t="s">
        <v>1603</v>
      </c>
      <c r="K8195" s="6">
        <v>200</v>
      </c>
      <c r="L8195" s="6">
        <v>0</v>
      </c>
      <c r="N8195" s="6">
        <f t="shared" si="299"/>
        <v>200</v>
      </c>
    </row>
    <row r="8196" spans="1:14" x14ac:dyDescent="0.25">
      <c r="A8196" s="6">
        <v>8191</v>
      </c>
      <c r="B8196" t="s">
        <v>61613</v>
      </c>
      <c r="C8196" t="s">
        <v>61614</v>
      </c>
      <c r="D8196" t="s">
        <v>54</v>
      </c>
      <c r="E8196" t="s">
        <v>24</v>
      </c>
      <c r="F8196">
        <v>1432107</v>
      </c>
      <c r="G8196">
        <v>5</v>
      </c>
      <c r="H8196" t="s">
        <v>61615</v>
      </c>
      <c r="I8196" t="s">
        <v>46718</v>
      </c>
      <c r="J8196" t="s">
        <v>1187</v>
      </c>
      <c r="K8196" s="6">
        <v>90</v>
      </c>
      <c r="L8196" s="6">
        <v>90</v>
      </c>
      <c r="M8196" s="6" t="s">
        <v>2918</v>
      </c>
      <c r="N8196" s="6">
        <f t="shared" si="299"/>
        <v>0</v>
      </c>
    </row>
    <row r="8197" spans="1:14" x14ac:dyDescent="0.25">
      <c r="A8197" s="6">
        <v>8192</v>
      </c>
      <c r="B8197" t="s">
        <v>61617</v>
      </c>
      <c r="C8197" t="s">
        <v>61618</v>
      </c>
      <c r="D8197" t="s">
        <v>54</v>
      </c>
      <c r="E8197" t="s">
        <v>24</v>
      </c>
      <c r="F8197">
        <v>1432107</v>
      </c>
      <c r="G8197">
        <v>5</v>
      </c>
      <c r="H8197" t="s">
        <v>61619</v>
      </c>
      <c r="I8197" t="s">
        <v>46718</v>
      </c>
      <c r="J8197" t="s">
        <v>1187</v>
      </c>
      <c r="K8197" s="6">
        <v>90</v>
      </c>
      <c r="L8197" s="6">
        <v>90</v>
      </c>
      <c r="M8197" s="6" t="s">
        <v>2918</v>
      </c>
      <c r="N8197" s="6">
        <f t="shared" ref="N8197:N8203" si="300">K8197-L8197</f>
        <v>0</v>
      </c>
    </row>
    <row r="8198" spans="1:14" x14ac:dyDescent="0.25">
      <c r="A8198" s="6">
        <v>8193</v>
      </c>
      <c r="B8198" t="s">
        <v>61621</v>
      </c>
      <c r="C8198" t="s">
        <v>61622</v>
      </c>
      <c r="D8198" t="s">
        <v>54</v>
      </c>
      <c r="E8198" t="s">
        <v>24</v>
      </c>
      <c r="F8198">
        <v>1432114</v>
      </c>
      <c r="G8198">
        <v>5</v>
      </c>
      <c r="H8198" t="s">
        <v>61623</v>
      </c>
      <c r="I8198" t="s">
        <v>52681</v>
      </c>
      <c r="J8198" t="s">
        <v>1118</v>
      </c>
      <c r="K8198" s="6">
        <v>40</v>
      </c>
      <c r="L8198" s="6">
        <v>40</v>
      </c>
      <c r="M8198" s="6" t="s">
        <v>2438</v>
      </c>
      <c r="N8198" s="6">
        <f t="shared" si="300"/>
        <v>0</v>
      </c>
    </row>
    <row r="8199" spans="1:14" x14ac:dyDescent="0.25">
      <c r="A8199" s="6">
        <v>8194</v>
      </c>
      <c r="B8199" t="s">
        <v>61625</v>
      </c>
      <c r="C8199" t="s">
        <v>61626</v>
      </c>
      <c r="D8199" t="s">
        <v>54</v>
      </c>
      <c r="E8199" t="s">
        <v>41</v>
      </c>
      <c r="F8199">
        <v>1432105</v>
      </c>
      <c r="G8199">
        <v>4</v>
      </c>
      <c r="H8199" t="s">
        <v>61627</v>
      </c>
      <c r="I8199" t="s">
        <v>47548</v>
      </c>
      <c r="J8199" t="s">
        <v>7998</v>
      </c>
      <c r="K8199" s="6">
        <v>230</v>
      </c>
      <c r="L8199" s="6">
        <v>0</v>
      </c>
      <c r="N8199" s="6">
        <f t="shared" si="300"/>
        <v>230</v>
      </c>
    </row>
    <row r="8200" spans="1:14" x14ac:dyDescent="0.25">
      <c r="A8200" s="6">
        <v>8195</v>
      </c>
      <c r="B8200" t="s">
        <v>61628</v>
      </c>
      <c r="C8200" t="s">
        <v>61629</v>
      </c>
      <c r="D8200" t="s">
        <v>54</v>
      </c>
      <c r="E8200" t="s">
        <v>24</v>
      </c>
      <c r="F8200">
        <v>1432102</v>
      </c>
      <c r="G8200">
        <v>10</v>
      </c>
      <c r="H8200" t="s">
        <v>61630</v>
      </c>
      <c r="I8200" t="s">
        <v>61631</v>
      </c>
      <c r="J8200" t="s">
        <v>27081</v>
      </c>
      <c r="K8200" s="6">
        <v>40</v>
      </c>
      <c r="L8200" s="6">
        <v>40</v>
      </c>
      <c r="M8200" s="6" t="s">
        <v>610</v>
      </c>
      <c r="N8200" s="6">
        <f t="shared" si="300"/>
        <v>0</v>
      </c>
    </row>
    <row r="8201" spans="1:14" x14ac:dyDescent="0.25">
      <c r="A8201" s="6">
        <v>8196</v>
      </c>
      <c r="B8201" t="s">
        <v>61684</v>
      </c>
      <c r="C8201" t="s">
        <v>61685</v>
      </c>
      <c r="D8201" t="s">
        <v>23</v>
      </c>
      <c r="E8201" t="s">
        <v>24</v>
      </c>
      <c r="F8201">
        <v>1432121</v>
      </c>
      <c r="G8201">
        <v>4</v>
      </c>
      <c r="H8201" t="s">
        <v>61686</v>
      </c>
      <c r="I8201" t="s">
        <v>61687</v>
      </c>
      <c r="J8201" t="s">
        <v>427</v>
      </c>
      <c r="K8201" s="6">
        <v>520</v>
      </c>
      <c r="L8201" s="6">
        <v>520</v>
      </c>
      <c r="M8201" s="6" t="s">
        <v>4587</v>
      </c>
      <c r="N8201" s="6">
        <f t="shared" si="300"/>
        <v>0</v>
      </c>
    </row>
    <row r="8202" spans="1:14" x14ac:dyDescent="0.25">
      <c r="A8202" s="6">
        <v>8197</v>
      </c>
      <c r="B8202" t="s">
        <v>61709</v>
      </c>
      <c r="C8202" t="s">
        <v>61710</v>
      </c>
      <c r="D8202" t="s">
        <v>23</v>
      </c>
      <c r="E8202" t="s">
        <v>24</v>
      </c>
      <c r="F8202">
        <v>1432121</v>
      </c>
      <c r="G8202">
        <v>8</v>
      </c>
      <c r="H8202" t="s">
        <v>61711</v>
      </c>
      <c r="I8202" t="s">
        <v>61712</v>
      </c>
      <c r="J8202" t="s">
        <v>57511</v>
      </c>
      <c r="K8202" s="6">
        <v>260</v>
      </c>
      <c r="L8202" s="6">
        <v>0</v>
      </c>
      <c r="N8202" s="6">
        <f t="shared" si="300"/>
        <v>260</v>
      </c>
    </row>
    <row r="8203" spans="1:14" x14ac:dyDescent="0.25">
      <c r="A8203" s="6">
        <v>8198</v>
      </c>
      <c r="B8203" t="s">
        <v>61839</v>
      </c>
      <c r="C8203" t="s">
        <v>61840</v>
      </c>
      <c r="D8203" t="s">
        <v>23</v>
      </c>
      <c r="E8203" t="s">
        <v>24</v>
      </c>
      <c r="F8203">
        <v>1432101</v>
      </c>
      <c r="G8203">
        <v>4</v>
      </c>
      <c r="H8203" t="s">
        <v>61841</v>
      </c>
      <c r="I8203" t="s">
        <v>61842</v>
      </c>
      <c r="J8203" t="s">
        <v>427</v>
      </c>
      <c r="K8203" s="6">
        <v>220</v>
      </c>
      <c r="L8203" s="6">
        <v>0</v>
      </c>
      <c r="N8203" s="6">
        <f t="shared" si="300"/>
        <v>220</v>
      </c>
    </row>
    <row r="8204" spans="1:14" x14ac:dyDescent="0.25">
      <c r="A8204" s="6">
        <v>8199</v>
      </c>
      <c r="B8204" t="s">
        <v>61897</v>
      </c>
      <c r="C8204" t="s">
        <v>61898</v>
      </c>
      <c r="D8204" t="s">
        <v>54</v>
      </c>
      <c r="E8204" t="s">
        <v>41</v>
      </c>
      <c r="F8204">
        <v>1432118</v>
      </c>
      <c r="G8204">
        <v>2</v>
      </c>
      <c r="H8204" t="s">
        <v>61899</v>
      </c>
      <c r="I8204" t="s">
        <v>61900</v>
      </c>
      <c r="J8204" t="s">
        <v>11471</v>
      </c>
      <c r="K8204" s="6">
        <v>20</v>
      </c>
      <c r="L8204" s="6">
        <v>0</v>
      </c>
      <c r="N8204" s="6">
        <f t="shared" ref="N8204:N8208" si="301">K8204-L8204</f>
        <v>20</v>
      </c>
    </row>
    <row r="8205" spans="1:14" x14ac:dyDescent="0.25">
      <c r="A8205" s="6">
        <v>8200</v>
      </c>
      <c r="B8205" t="s">
        <v>61933</v>
      </c>
      <c r="C8205" t="s">
        <v>61934</v>
      </c>
      <c r="D8205" t="s">
        <v>23</v>
      </c>
      <c r="E8205" t="s">
        <v>24</v>
      </c>
      <c r="F8205">
        <v>1432114</v>
      </c>
      <c r="G8205">
        <v>11</v>
      </c>
      <c r="H8205" t="s">
        <v>61928</v>
      </c>
      <c r="I8205" t="s">
        <v>61932</v>
      </c>
      <c r="J8205" t="s">
        <v>427</v>
      </c>
      <c r="K8205" s="6">
        <v>30</v>
      </c>
      <c r="L8205" s="6">
        <v>30</v>
      </c>
      <c r="M8205" s="6" t="s">
        <v>7351</v>
      </c>
      <c r="N8205" s="6">
        <f t="shared" si="301"/>
        <v>0</v>
      </c>
    </row>
    <row r="8206" spans="1:14" x14ac:dyDescent="0.25">
      <c r="A8206" s="6">
        <v>8201</v>
      </c>
      <c r="B8206" t="s">
        <v>62027</v>
      </c>
      <c r="C8206" t="s">
        <v>62028</v>
      </c>
      <c r="D8206" t="s">
        <v>23</v>
      </c>
      <c r="E8206" t="s">
        <v>24</v>
      </c>
      <c r="F8206">
        <v>1432101</v>
      </c>
      <c r="G8206">
        <v>9</v>
      </c>
      <c r="H8206" t="s">
        <v>62021</v>
      </c>
      <c r="I8206" t="s">
        <v>62022</v>
      </c>
      <c r="J8206" t="s">
        <v>427</v>
      </c>
      <c r="K8206" s="6">
        <v>30</v>
      </c>
      <c r="L8206" s="6">
        <v>30</v>
      </c>
      <c r="M8206" s="6" t="s">
        <v>2260</v>
      </c>
      <c r="N8206" s="6">
        <f t="shared" si="301"/>
        <v>0</v>
      </c>
    </row>
    <row r="8207" spans="1:14" x14ac:dyDescent="0.25">
      <c r="A8207" s="6">
        <v>8202</v>
      </c>
      <c r="B8207" t="s">
        <v>62051</v>
      </c>
      <c r="C8207" t="s">
        <v>62052</v>
      </c>
      <c r="D8207" t="s">
        <v>54</v>
      </c>
      <c r="E8207" t="s">
        <v>83</v>
      </c>
      <c r="F8207">
        <v>1432103</v>
      </c>
      <c r="G8207">
        <v>3</v>
      </c>
      <c r="H8207" t="s">
        <v>62053</v>
      </c>
      <c r="I8207" t="s">
        <v>47109</v>
      </c>
      <c r="J8207" t="s">
        <v>5490</v>
      </c>
      <c r="K8207" s="6">
        <v>80</v>
      </c>
      <c r="L8207" s="6">
        <v>80</v>
      </c>
      <c r="M8207" s="6" t="s">
        <v>3328</v>
      </c>
      <c r="N8207" s="6">
        <f t="shared" si="301"/>
        <v>0</v>
      </c>
    </row>
    <row r="8208" spans="1:14" x14ac:dyDescent="0.25">
      <c r="A8208" s="6">
        <v>8203</v>
      </c>
      <c r="B8208" t="s">
        <v>62055</v>
      </c>
      <c r="C8208" t="s">
        <v>62056</v>
      </c>
      <c r="D8208" t="s">
        <v>54</v>
      </c>
      <c r="E8208" t="s">
        <v>83</v>
      </c>
      <c r="F8208">
        <v>1432103</v>
      </c>
      <c r="G8208">
        <v>3</v>
      </c>
      <c r="H8208" t="s">
        <v>62057</v>
      </c>
      <c r="I8208" t="s">
        <v>62058</v>
      </c>
      <c r="J8208" t="s">
        <v>5490</v>
      </c>
      <c r="K8208" s="6">
        <v>30</v>
      </c>
      <c r="L8208" s="6">
        <v>30</v>
      </c>
      <c r="M8208" s="6" t="s">
        <v>610</v>
      </c>
      <c r="N8208" s="6">
        <f t="shared" si="301"/>
        <v>0</v>
      </c>
    </row>
    <row r="8209" spans="1:14" x14ac:dyDescent="0.25">
      <c r="A8209" s="6">
        <v>8204</v>
      </c>
      <c r="B8209" t="s">
        <v>62094</v>
      </c>
      <c r="C8209" t="s">
        <v>62095</v>
      </c>
      <c r="D8209" t="s">
        <v>23</v>
      </c>
      <c r="E8209" t="s">
        <v>24</v>
      </c>
      <c r="F8209">
        <v>1432104</v>
      </c>
      <c r="G8209">
        <v>4</v>
      </c>
      <c r="H8209" t="s">
        <v>62096</v>
      </c>
      <c r="I8209" t="s">
        <v>62097</v>
      </c>
      <c r="J8209" t="s">
        <v>62098</v>
      </c>
      <c r="K8209" s="6">
        <v>100</v>
      </c>
      <c r="L8209" s="6">
        <v>100</v>
      </c>
      <c r="M8209" s="6" t="s">
        <v>2219</v>
      </c>
      <c r="N8209" s="6">
        <f t="shared" ref="N8209:N8240" si="302">K8209-L8209</f>
        <v>0</v>
      </c>
    </row>
    <row r="8210" spans="1:14" x14ac:dyDescent="0.25">
      <c r="A8210" s="6">
        <v>8205</v>
      </c>
      <c r="B8210" t="s">
        <v>62117</v>
      </c>
      <c r="C8210" t="s">
        <v>62118</v>
      </c>
      <c r="D8210" t="s">
        <v>23</v>
      </c>
      <c r="E8210" t="s">
        <v>24</v>
      </c>
      <c r="F8210">
        <v>1432112</v>
      </c>
      <c r="G8210">
        <v>8</v>
      </c>
      <c r="H8210" t="s">
        <v>62005</v>
      </c>
      <c r="I8210" t="s">
        <v>62119</v>
      </c>
      <c r="J8210" t="s">
        <v>59183</v>
      </c>
      <c r="K8210" s="6">
        <v>240</v>
      </c>
      <c r="L8210" s="6">
        <v>240</v>
      </c>
      <c r="M8210" s="6" t="s">
        <v>3558</v>
      </c>
      <c r="N8210" s="6">
        <f t="shared" si="302"/>
        <v>0</v>
      </c>
    </row>
    <row r="8211" spans="1:14" x14ac:dyDescent="0.25">
      <c r="A8211" s="6">
        <v>8206</v>
      </c>
      <c r="B8211" t="s">
        <v>62148</v>
      </c>
      <c r="C8211" t="s">
        <v>62149</v>
      </c>
      <c r="D8211" t="s">
        <v>54</v>
      </c>
      <c r="E8211" t="s">
        <v>41</v>
      </c>
      <c r="F8211">
        <v>1432118</v>
      </c>
      <c r="G8211">
        <v>4</v>
      </c>
      <c r="H8211" t="s">
        <v>62150</v>
      </c>
      <c r="I8211" t="s">
        <v>52981</v>
      </c>
      <c r="J8211" t="s">
        <v>301</v>
      </c>
      <c r="K8211" s="6">
        <v>50</v>
      </c>
      <c r="L8211" s="6">
        <v>50</v>
      </c>
      <c r="M8211" s="6" t="s">
        <v>4587</v>
      </c>
      <c r="N8211" s="6">
        <f t="shared" si="302"/>
        <v>0</v>
      </c>
    </row>
    <row r="8212" spans="1:14" x14ac:dyDescent="0.25">
      <c r="A8212" s="6">
        <v>8207</v>
      </c>
      <c r="B8212" t="s">
        <v>62152</v>
      </c>
      <c r="C8212" t="s">
        <v>62153</v>
      </c>
      <c r="D8212" t="s">
        <v>54</v>
      </c>
      <c r="E8212" t="s">
        <v>41</v>
      </c>
      <c r="F8212">
        <v>1432118</v>
      </c>
      <c r="G8212">
        <v>2</v>
      </c>
      <c r="H8212" t="s">
        <v>62154</v>
      </c>
      <c r="I8212" t="s">
        <v>60248</v>
      </c>
      <c r="J8212" t="s">
        <v>297</v>
      </c>
      <c r="K8212" s="6">
        <v>50</v>
      </c>
      <c r="L8212" s="6">
        <v>50</v>
      </c>
      <c r="M8212" s="6" t="s">
        <v>489</v>
      </c>
      <c r="N8212" s="6">
        <f t="shared" si="302"/>
        <v>0</v>
      </c>
    </row>
    <row r="8213" spans="1:14" x14ac:dyDescent="0.25">
      <c r="A8213" s="6">
        <v>8208</v>
      </c>
      <c r="B8213" t="s">
        <v>62156</v>
      </c>
      <c r="C8213" t="s">
        <v>62157</v>
      </c>
      <c r="D8213" t="s">
        <v>54</v>
      </c>
      <c r="E8213" t="s">
        <v>41</v>
      </c>
      <c r="F8213">
        <v>1432118</v>
      </c>
      <c r="G8213">
        <v>3</v>
      </c>
      <c r="H8213" t="s">
        <v>62158</v>
      </c>
      <c r="I8213" t="s">
        <v>52981</v>
      </c>
      <c r="J8213" t="s">
        <v>1071</v>
      </c>
      <c r="K8213" s="6">
        <v>130</v>
      </c>
      <c r="L8213" s="6">
        <v>0</v>
      </c>
      <c r="N8213" s="6">
        <f t="shared" si="302"/>
        <v>130</v>
      </c>
    </row>
    <row r="8214" spans="1:14" x14ac:dyDescent="0.25">
      <c r="A8214" s="6">
        <v>8209</v>
      </c>
      <c r="B8214" t="s">
        <v>62159</v>
      </c>
      <c r="C8214" t="s">
        <v>62160</v>
      </c>
      <c r="D8214" t="s">
        <v>54</v>
      </c>
      <c r="E8214" t="s">
        <v>83</v>
      </c>
      <c r="F8214">
        <v>1432109</v>
      </c>
      <c r="G8214">
        <v>3</v>
      </c>
      <c r="H8214" t="s">
        <v>62161</v>
      </c>
      <c r="I8214" t="s">
        <v>58119</v>
      </c>
      <c r="J8214" t="s">
        <v>14884</v>
      </c>
      <c r="K8214" s="6">
        <v>10</v>
      </c>
      <c r="L8214" s="6">
        <v>10</v>
      </c>
      <c r="M8214" s="6" t="s">
        <v>724</v>
      </c>
      <c r="N8214" s="6">
        <f t="shared" si="302"/>
        <v>0</v>
      </c>
    </row>
    <row r="8215" spans="1:14" x14ac:dyDescent="0.25">
      <c r="A8215" s="6">
        <v>8210</v>
      </c>
      <c r="B8215" t="s">
        <v>62183</v>
      </c>
      <c r="C8215" t="s">
        <v>62184</v>
      </c>
      <c r="D8215" t="s">
        <v>23</v>
      </c>
      <c r="E8215" t="s">
        <v>24</v>
      </c>
      <c r="F8215">
        <v>1432121</v>
      </c>
      <c r="G8215">
        <v>5</v>
      </c>
      <c r="H8215" t="s">
        <v>62185</v>
      </c>
      <c r="I8215" t="s">
        <v>62186</v>
      </c>
      <c r="J8215" t="s">
        <v>848</v>
      </c>
      <c r="K8215" s="6">
        <v>200</v>
      </c>
      <c r="L8215" s="6">
        <v>200</v>
      </c>
      <c r="M8215" s="6" t="s">
        <v>2418</v>
      </c>
      <c r="N8215" s="6">
        <f t="shared" si="302"/>
        <v>0</v>
      </c>
    </row>
    <row r="8216" spans="1:14" x14ac:dyDescent="0.25">
      <c r="A8216" s="6">
        <v>8211</v>
      </c>
      <c r="B8216" t="s">
        <v>62198</v>
      </c>
      <c r="C8216" t="s">
        <v>62199</v>
      </c>
      <c r="D8216" t="s">
        <v>54</v>
      </c>
      <c r="E8216" t="s">
        <v>83</v>
      </c>
      <c r="F8216">
        <v>1432103</v>
      </c>
      <c r="G8216">
        <v>6</v>
      </c>
      <c r="H8216" t="s">
        <v>62200</v>
      </c>
      <c r="I8216" t="s">
        <v>48087</v>
      </c>
      <c r="J8216" t="s">
        <v>5490</v>
      </c>
      <c r="K8216" s="6">
        <v>30</v>
      </c>
      <c r="L8216" s="6">
        <v>30</v>
      </c>
      <c r="M8216" s="6" t="s">
        <v>5384</v>
      </c>
      <c r="N8216" s="6">
        <f t="shared" si="302"/>
        <v>0</v>
      </c>
    </row>
    <row r="8217" spans="1:14" x14ac:dyDescent="0.25">
      <c r="A8217" s="6">
        <v>8212</v>
      </c>
      <c r="B8217" t="s">
        <v>62202</v>
      </c>
      <c r="C8217" t="s">
        <v>62203</v>
      </c>
      <c r="D8217" t="s">
        <v>54</v>
      </c>
      <c r="E8217" t="s">
        <v>83</v>
      </c>
      <c r="F8217">
        <v>1432108</v>
      </c>
      <c r="G8217">
        <v>5</v>
      </c>
      <c r="H8217" t="s">
        <v>62204</v>
      </c>
      <c r="I8217" t="s">
        <v>49497</v>
      </c>
      <c r="J8217" t="s">
        <v>1307</v>
      </c>
      <c r="K8217" s="6">
        <v>30</v>
      </c>
      <c r="L8217" s="6">
        <v>30</v>
      </c>
      <c r="M8217" s="6" t="s">
        <v>3655</v>
      </c>
      <c r="N8217" s="6">
        <f t="shared" si="302"/>
        <v>0</v>
      </c>
    </row>
    <row r="8218" spans="1:14" x14ac:dyDescent="0.25">
      <c r="A8218" s="6">
        <v>8213</v>
      </c>
      <c r="B8218" t="s">
        <v>62209</v>
      </c>
      <c r="C8218" t="s">
        <v>62210</v>
      </c>
      <c r="D8218" t="s">
        <v>54</v>
      </c>
      <c r="E8218" t="s">
        <v>24</v>
      </c>
      <c r="F8218">
        <v>1432116</v>
      </c>
      <c r="G8218">
        <v>2</v>
      </c>
      <c r="H8218" t="s">
        <v>62211</v>
      </c>
      <c r="I8218" t="s">
        <v>57859</v>
      </c>
      <c r="J8218" t="s">
        <v>2043</v>
      </c>
      <c r="K8218" s="6">
        <v>30</v>
      </c>
      <c r="L8218" s="6">
        <v>30</v>
      </c>
      <c r="M8218" s="6" t="s">
        <v>55168</v>
      </c>
      <c r="N8218" s="6">
        <f t="shared" si="302"/>
        <v>0</v>
      </c>
    </row>
    <row r="8219" spans="1:14" x14ac:dyDescent="0.25">
      <c r="A8219" s="6">
        <v>8214</v>
      </c>
      <c r="B8219" t="s">
        <v>62216</v>
      </c>
      <c r="C8219" t="s">
        <v>62217</v>
      </c>
      <c r="D8219" t="s">
        <v>54</v>
      </c>
      <c r="E8219" t="s">
        <v>24</v>
      </c>
      <c r="F8219">
        <v>1432104</v>
      </c>
      <c r="G8219">
        <v>9</v>
      </c>
      <c r="H8219" t="s">
        <v>62218</v>
      </c>
      <c r="I8219" t="s">
        <v>54547</v>
      </c>
      <c r="J8219" t="s">
        <v>7854</v>
      </c>
      <c r="K8219" s="6">
        <v>20</v>
      </c>
      <c r="L8219" s="6">
        <v>20</v>
      </c>
      <c r="M8219" s="6" t="s">
        <v>2438</v>
      </c>
      <c r="N8219" s="6">
        <f t="shared" si="302"/>
        <v>0</v>
      </c>
    </row>
    <row r="8220" spans="1:14" x14ac:dyDescent="0.25">
      <c r="A8220" s="6">
        <v>8215</v>
      </c>
      <c r="B8220" t="s">
        <v>62220</v>
      </c>
      <c r="C8220" t="s">
        <v>62221</v>
      </c>
      <c r="D8220" t="s">
        <v>54</v>
      </c>
      <c r="E8220" t="s">
        <v>24</v>
      </c>
      <c r="F8220">
        <v>1432104</v>
      </c>
      <c r="G8220">
        <v>9</v>
      </c>
      <c r="H8220" t="s">
        <v>62222</v>
      </c>
      <c r="I8220" t="s">
        <v>54547</v>
      </c>
      <c r="J8220" t="s">
        <v>7854</v>
      </c>
      <c r="K8220" s="6">
        <v>90</v>
      </c>
      <c r="L8220" s="6">
        <v>90</v>
      </c>
      <c r="M8220" s="6" t="s">
        <v>2145</v>
      </c>
      <c r="N8220" s="6">
        <f t="shared" si="302"/>
        <v>0</v>
      </c>
    </row>
    <row r="8221" spans="1:14" x14ac:dyDescent="0.25">
      <c r="A8221" s="6">
        <v>8216</v>
      </c>
      <c r="B8221" t="s">
        <v>62224</v>
      </c>
      <c r="C8221" t="s">
        <v>62225</v>
      </c>
      <c r="D8221" t="s">
        <v>54</v>
      </c>
      <c r="E8221" t="s">
        <v>24</v>
      </c>
      <c r="F8221">
        <v>1432104</v>
      </c>
      <c r="G8221">
        <v>12</v>
      </c>
      <c r="H8221" t="s">
        <v>62226</v>
      </c>
      <c r="I8221" t="s">
        <v>58107</v>
      </c>
      <c r="J8221" t="s">
        <v>1517</v>
      </c>
      <c r="K8221" s="6">
        <v>70</v>
      </c>
      <c r="L8221" s="6">
        <v>70</v>
      </c>
      <c r="M8221" s="6" t="s">
        <v>62227</v>
      </c>
      <c r="N8221" s="6">
        <f t="shared" si="302"/>
        <v>0</v>
      </c>
    </row>
    <row r="8222" spans="1:14" x14ac:dyDescent="0.25">
      <c r="A8222" s="6">
        <v>8217</v>
      </c>
      <c r="B8222" t="s">
        <v>62229</v>
      </c>
      <c r="C8222" t="s">
        <v>62230</v>
      </c>
      <c r="D8222" t="s">
        <v>54</v>
      </c>
      <c r="E8222" t="s">
        <v>24</v>
      </c>
      <c r="F8222">
        <v>1432116</v>
      </c>
      <c r="G8222">
        <v>9</v>
      </c>
      <c r="H8222" t="s">
        <v>62231</v>
      </c>
      <c r="I8222" t="s">
        <v>54470</v>
      </c>
      <c r="J8222" t="s">
        <v>1619</v>
      </c>
      <c r="K8222" s="6">
        <v>70</v>
      </c>
      <c r="L8222" s="6">
        <v>70</v>
      </c>
      <c r="M8222" s="6" t="s">
        <v>610</v>
      </c>
      <c r="N8222" s="6">
        <f t="shared" si="302"/>
        <v>0</v>
      </c>
    </row>
    <row r="8223" spans="1:14" x14ac:dyDescent="0.25">
      <c r="A8223" s="6">
        <v>8218</v>
      </c>
      <c r="B8223" t="s">
        <v>62236</v>
      </c>
      <c r="C8223" t="s">
        <v>62237</v>
      </c>
      <c r="D8223" t="s">
        <v>54</v>
      </c>
      <c r="E8223" t="s">
        <v>24</v>
      </c>
      <c r="F8223">
        <v>1432104</v>
      </c>
      <c r="G8223">
        <v>8</v>
      </c>
      <c r="H8223" t="s">
        <v>62238</v>
      </c>
      <c r="I8223" t="s">
        <v>45110</v>
      </c>
      <c r="J8223" t="s">
        <v>1807</v>
      </c>
      <c r="K8223" s="6">
        <v>40</v>
      </c>
      <c r="L8223" s="6">
        <v>40</v>
      </c>
      <c r="M8223" s="6" t="s">
        <v>33574</v>
      </c>
      <c r="N8223" s="6">
        <f t="shared" si="302"/>
        <v>0</v>
      </c>
    </row>
    <row r="8224" spans="1:14" x14ac:dyDescent="0.25">
      <c r="A8224" s="6">
        <v>8219</v>
      </c>
      <c r="B8224" t="s">
        <v>62240</v>
      </c>
      <c r="C8224" t="s">
        <v>62241</v>
      </c>
      <c r="D8224" t="s">
        <v>54</v>
      </c>
      <c r="E8224" t="s">
        <v>24</v>
      </c>
      <c r="F8224">
        <v>1432104</v>
      </c>
      <c r="G8224">
        <v>12</v>
      </c>
      <c r="H8224" t="s">
        <v>62242</v>
      </c>
      <c r="I8224" t="s">
        <v>44940</v>
      </c>
      <c r="J8224" t="s">
        <v>1517</v>
      </c>
      <c r="K8224" s="6">
        <v>160</v>
      </c>
      <c r="L8224" s="6">
        <v>160</v>
      </c>
      <c r="M8224" s="6" t="s">
        <v>1458</v>
      </c>
      <c r="N8224" s="6">
        <f t="shared" si="302"/>
        <v>0</v>
      </c>
    </row>
    <row r="8225" spans="1:14" x14ac:dyDescent="0.25">
      <c r="A8225" s="6">
        <v>8220</v>
      </c>
      <c r="B8225" t="s">
        <v>62244</v>
      </c>
      <c r="C8225" t="s">
        <v>62245</v>
      </c>
      <c r="D8225" t="s">
        <v>54</v>
      </c>
      <c r="E8225" t="s">
        <v>24</v>
      </c>
      <c r="F8225">
        <v>1432104</v>
      </c>
      <c r="G8225">
        <v>12</v>
      </c>
      <c r="H8225" t="s">
        <v>60773</v>
      </c>
      <c r="I8225" t="s">
        <v>44940</v>
      </c>
      <c r="J8225" t="s">
        <v>1517</v>
      </c>
      <c r="K8225" s="6">
        <v>10</v>
      </c>
      <c r="L8225" s="6">
        <v>10</v>
      </c>
      <c r="M8225" s="6" t="s">
        <v>2365</v>
      </c>
      <c r="N8225" s="6">
        <f t="shared" si="302"/>
        <v>0</v>
      </c>
    </row>
    <row r="8226" spans="1:14" x14ac:dyDescent="0.25">
      <c r="A8226" s="6">
        <v>8221</v>
      </c>
      <c r="B8226" t="s">
        <v>62247</v>
      </c>
      <c r="C8226" t="s">
        <v>62248</v>
      </c>
      <c r="D8226" t="s">
        <v>54</v>
      </c>
      <c r="E8226" t="s">
        <v>24</v>
      </c>
      <c r="F8226">
        <v>1432104</v>
      </c>
      <c r="G8226">
        <v>8</v>
      </c>
      <c r="H8226" t="s">
        <v>62249</v>
      </c>
      <c r="I8226" t="s">
        <v>45110</v>
      </c>
      <c r="J8226" t="s">
        <v>1517</v>
      </c>
      <c r="K8226" s="6">
        <v>30</v>
      </c>
      <c r="L8226" s="6">
        <v>30</v>
      </c>
      <c r="M8226" s="6" t="s">
        <v>2255</v>
      </c>
      <c r="N8226" s="6">
        <f t="shared" si="302"/>
        <v>0</v>
      </c>
    </row>
    <row r="8227" spans="1:14" x14ac:dyDescent="0.25">
      <c r="A8227" s="6">
        <v>8222</v>
      </c>
      <c r="B8227" t="s">
        <v>62251</v>
      </c>
      <c r="C8227" t="s">
        <v>62252</v>
      </c>
      <c r="D8227" t="s">
        <v>54</v>
      </c>
      <c r="E8227" t="s">
        <v>24</v>
      </c>
      <c r="F8227">
        <v>1432104</v>
      </c>
      <c r="G8227">
        <v>12</v>
      </c>
      <c r="H8227" t="s">
        <v>62253</v>
      </c>
      <c r="I8227" t="s">
        <v>44940</v>
      </c>
      <c r="J8227" t="s">
        <v>1517</v>
      </c>
      <c r="K8227" s="6">
        <v>30</v>
      </c>
      <c r="L8227" s="6">
        <v>30</v>
      </c>
      <c r="M8227" s="6" t="s">
        <v>2329</v>
      </c>
      <c r="N8227" s="6">
        <f t="shared" si="302"/>
        <v>0</v>
      </c>
    </row>
    <row r="8228" spans="1:14" x14ac:dyDescent="0.25">
      <c r="A8228" s="6">
        <v>8223</v>
      </c>
      <c r="B8228" t="s">
        <v>62255</v>
      </c>
      <c r="C8228" t="s">
        <v>62256</v>
      </c>
      <c r="D8228" t="s">
        <v>54</v>
      </c>
      <c r="E8228" t="s">
        <v>24</v>
      </c>
      <c r="F8228">
        <v>1432104</v>
      </c>
      <c r="G8228">
        <v>8</v>
      </c>
      <c r="H8228" t="s">
        <v>62257</v>
      </c>
      <c r="I8228" t="s">
        <v>45110</v>
      </c>
      <c r="J8228" t="s">
        <v>1807</v>
      </c>
      <c r="K8228" s="6">
        <v>40</v>
      </c>
      <c r="L8228" s="6">
        <v>40</v>
      </c>
      <c r="M8228" s="6" t="s">
        <v>2255</v>
      </c>
      <c r="N8228" s="6">
        <f t="shared" si="302"/>
        <v>0</v>
      </c>
    </row>
    <row r="8229" spans="1:14" x14ac:dyDescent="0.25">
      <c r="A8229" s="6">
        <v>8224</v>
      </c>
      <c r="B8229" t="s">
        <v>62259</v>
      </c>
      <c r="C8229" t="s">
        <v>62260</v>
      </c>
      <c r="D8229" t="s">
        <v>54</v>
      </c>
      <c r="E8229" t="s">
        <v>24</v>
      </c>
      <c r="F8229">
        <v>1432104</v>
      </c>
      <c r="G8229">
        <v>11</v>
      </c>
      <c r="H8229" t="s">
        <v>62261</v>
      </c>
      <c r="I8229" t="s">
        <v>54470</v>
      </c>
      <c r="J8229" t="s">
        <v>1619</v>
      </c>
      <c r="K8229" s="6">
        <v>60</v>
      </c>
      <c r="L8229" s="6">
        <v>60</v>
      </c>
      <c r="M8229" s="6" t="s">
        <v>610</v>
      </c>
      <c r="N8229" s="6">
        <f t="shared" si="302"/>
        <v>0</v>
      </c>
    </row>
    <row r="8230" spans="1:14" x14ac:dyDescent="0.25">
      <c r="A8230" s="6">
        <v>8225</v>
      </c>
      <c r="B8230" t="s">
        <v>62266</v>
      </c>
      <c r="C8230" t="s">
        <v>62267</v>
      </c>
      <c r="D8230" t="s">
        <v>54</v>
      </c>
      <c r="E8230" t="s">
        <v>24</v>
      </c>
      <c r="F8230">
        <v>1432104</v>
      </c>
      <c r="G8230">
        <v>12</v>
      </c>
      <c r="H8230" t="s">
        <v>62268</v>
      </c>
      <c r="I8230" t="s">
        <v>44940</v>
      </c>
      <c r="J8230" t="s">
        <v>1517</v>
      </c>
      <c r="K8230" s="6">
        <v>30</v>
      </c>
      <c r="L8230" s="6">
        <v>30</v>
      </c>
      <c r="M8230" s="6" t="s">
        <v>670</v>
      </c>
      <c r="N8230" s="6">
        <f t="shared" si="302"/>
        <v>0</v>
      </c>
    </row>
    <row r="8231" spans="1:14" x14ac:dyDescent="0.25">
      <c r="A8231" s="6">
        <v>8226</v>
      </c>
      <c r="B8231" t="s">
        <v>62270</v>
      </c>
      <c r="C8231" t="s">
        <v>62271</v>
      </c>
      <c r="D8231" t="s">
        <v>54</v>
      </c>
      <c r="E8231" t="s">
        <v>83</v>
      </c>
      <c r="F8231">
        <v>1432108</v>
      </c>
      <c r="G8231">
        <v>5</v>
      </c>
      <c r="H8231" t="s">
        <v>62272</v>
      </c>
      <c r="I8231" t="s">
        <v>44948</v>
      </c>
      <c r="J8231" t="s">
        <v>83</v>
      </c>
      <c r="K8231" s="6">
        <v>500</v>
      </c>
      <c r="L8231" s="6">
        <v>500</v>
      </c>
      <c r="M8231" s="6" t="s">
        <v>4607</v>
      </c>
      <c r="N8231" s="6">
        <f t="shared" si="302"/>
        <v>0</v>
      </c>
    </row>
    <row r="8232" spans="1:14" x14ac:dyDescent="0.25">
      <c r="A8232" s="6">
        <v>8227</v>
      </c>
      <c r="B8232" t="s">
        <v>62274</v>
      </c>
      <c r="C8232" t="s">
        <v>62275</v>
      </c>
      <c r="D8232" t="s">
        <v>54</v>
      </c>
      <c r="E8232" t="s">
        <v>24</v>
      </c>
      <c r="F8232">
        <v>1432116</v>
      </c>
      <c r="G8232">
        <v>1</v>
      </c>
      <c r="H8232" t="s">
        <v>62276</v>
      </c>
      <c r="I8232" t="s">
        <v>50971</v>
      </c>
      <c r="J8232" t="s">
        <v>1480</v>
      </c>
      <c r="K8232" s="6">
        <v>40</v>
      </c>
      <c r="L8232" s="6">
        <v>40</v>
      </c>
      <c r="M8232" s="6" t="s">
        <v>489</v>
      </c>
      <c r="N8232" s="6">
        <f t="shared" si="302"/>
        <v>0</v>
      </c>
    </row>
    <row r="8233" spans="1:14" x14ac:dyDescent="0.25">
      <c r="A8233" s="6">
        <v>8228</v>
      </c>
      <c r="B8233" t="s">
        <v>62278</v>
      </c>
      <c r="C8233" t="s">
        <v>62279</v>
      </c>
      <c r="D8233" t="s">
        <v>54</v>
      </c>
      <c r="E8233" t="s">
        <v>24</v>
      </c>
      <c r="F8233">
        <v>1432116</v>
      </c>
      <c r="G8233">
        <v>12</v>
      </c>
      <c r="H8233" t="s">
        <v>62280</v>
      </c>
      <c r="I8233" t="s">
        <v>47539</v>
      </c>
      <c r="J8233" t="s">
        <v>981</v>
      </c>
      <c r="K8233" s="6">
        <v>80</v>
      </c>
      <c r="L8233" s="6">
        <v>80</v>
      </c>
      <c r="M8233" s="6" t="s">
        <v>2298</v>
      </c>
      <c r="N8233" s="6">
        <f t="shared" si="302"/>
        <v>0</v>
      </c>
    </row>
    <row r="8234" spans="1:14" x14ac:dyDescent="0.25">
      <c r="A8234" s="6">
        <v>8229</v>
      </c>
      <c r="B8234" t="s">
        <v>62282</v>
      </c>
      <c r="C8234" t="s">
        <v>62283</v>
      </c>
      <c r="D8234" t="s">
        <v>54</v>
      </c>
      <c r="E8234" t="s">
        <v>24</v>
      </c>
      <c r="F8234">
        <v>1432116</v>
      </c>
      <c r="G8234">
        <v>6</v>
      </c>
      <c r="H8234" t="s">
        <v>62284</v>
      </c>
      <c r="I8234" t="s">
        <v>50971</v>
      </c>
      <c r="J8234" t="s">
        <v>1480</v>
      </c>
      <c r="K8234" s="6">
        <v>60</v>
      </c>
      <c r="L8234" s="6">
        <v>60</v>
      </c>
      <c r="M8234" s="6" t="s">
        <v>489</v>
      </c>
      <c r="N8234" s="6">
        <f t="shared" si="302"/>
        <v>0</v>
      </c>
    </row>
    <row r="8235" spans="1:14" x14ac:dyDescent="0.25">
      <c r="A8235" s="6">
        <v>8230</v>
      </c>
      <c r="B8235" t="s">
        <v>62286</v>
      </c>
      <c r="C8235" t="s">
        <v>62287</v>
      </c>
      <c r="D8235" t="s">
        <v>54</v>
      </c>
      <c r="E8235" t="s">
        <v>24</v>
      </c>
      <c r="F8235">
        <v>1432116</v>
      </c>
      <c r="G8235">
        <v>12</v>
      </c>
      <c r="H8235" t="s">
        <v>62288</v>
      </c>
      <c r="I8235" t="s">
        <v>47539</v>
      </c>
      <c r="J8235" t="s">
        <v>981</v>
      </c>
      <c r="K8235" s="6">
        <v>30</v>
      </c>
      <c r="L8235" s="6">
        <v>0</v>
      </c>
      <c r="N8235" s="6">
        <f t="shared" si="302"/>
        <v>30</v>
      </c>
    </row>
    <row r="8236" spans="1:14" x14ac:dyDescent="0.25">
      <c r="A8236" s="6">
        <v>8231</v>
      </c>
      <c r="B8236" t="s">
        <v>62289</v>
      </c>
      <c r="C8236" t="s">
        <v>62290</v>
      </c>
      <c r="D8236" t="s">
        <v>54</v>
      </c>
      <c r="E8236" t="s">
        <v>24</v>
      </c>
      <c r="F8236">
        <v>1432104</v>
      </c>
      <c r="G8236">
        <v>12</v>
      </c>
      <c r="H8236" t="s">
        <v>62291</v>
      </c>
      <c r="I8236" t="s">
        <v>44940</v>
      </c>
      <c r="J8236" t="s">
        <v>1517</v>
      </c>
      <c r="K8236" s="6">
        <v>120</v>
      </c>
      <c r="L8236" s="6">
        <v>120</v>
      </c>
      <c r="M8236" s="6" t="s">
        <v>1620</v>
      </c>
      <c r="N8236" s="6">
        <f t="shared" si="302"/>
        <v>0</v>
      </c>
    </row>
    <row r="8237" spans="1:14" x14ac:dyDescent="0.25">
      <c r="A8237" s="6">
        <v>8232</v>
      </c>
      <c r="B8237" t="s">
        <v>62293</v>
      </c>
      <c r="C8237" t="s">
        <v>62294</v>
      </c>
      <c r="D8237" t="s">
        <v>54</v>
      </c>
      <c r="E8237" t="s">
        <v>24</v>
      </c>
      <c r="F8237">
        <v>1432117</v>
      </c>
      <c r="G8237">
        <v>5</v>
      </c>
      <c r="H8237" t="s">
        <v>62295</v>
      </c>
      <c r="I8237" t="s">
        <v>52634</v>
      </c>
      <c r="J8237" t="s">
        <v>1026</v>
      </c>
      <c r="K8237" s="6">
        <v>50</v>
      </c>
      <c r="L8237" s="6">
        <v>50</v>
      </c>
      <c r="M8237" s="6" t="s">
        <v>5406</v>
      </c>
      <c r="N8237" s="6">
        <f t="shared" si="302"/>
        <v>0</v>
      </c>
    </row>
    <row r="8238" spans="1:14" x14ac:dyDescent="0.25">
      <c r="A8238" s="6">
        <v>8233</v>
      </c>
      <c r="B8238" t="s">
        <v>62297</v>
      </c>
      <c r="C8238" t="s">
        <v>62298</v>
      </c>
      <c r="D8238" t="s">
        <v>54</v>
      </c>
      <c r="E8238" t="s">
        <v>24</v>
      </c>
      <c r="F8238">
        <v>1432117</v>
      </c>
      <c r="G8238">
        <v>5</v>
      </c>
      <c r="H8238" t="s">
        <v>62299</v>
      </c>
      <c r="I8238" t="s">
        <v>52634</v>
      </c>
      <c r="J8238" t="s">
        <v>1026</v>
      </c>
      <c r="K8238" s="6">
        <v>220</v>
      </c>
      <c r="L8238" s="6">
        <v>0</v>
      </c>
      <c r="N8238" s="6">
        <f t="shared" si="302"/>
        <v>220</v>
      </c>
    </row>
    <row r="8239" spans="1:14" x14ac:dyDescent="0.25">
      <c r="A8239" s="6">
        <v>8234</v>
      </c>
      <c r="B8239" t="s">
        <v>62305</v>
      </c>
      <c r="C8239" t="s">
        <v>62306</v>
      </c>
      <c r="D8239" t="s">
        <v>557</v>
      </c>
      <c r="E8239" t="s">
        <v>24</v>
      </c>
      <c r="F8239">
        <v>1432107</v>
      </c>
      <c r="G8239">
        <v>1</v>
      </c>
      <c r="H8239" t="s">
        <v>62302</v>
      </c>
      <c r="I8239" t="s">
        <v>62307</v>
      </c>
      <c r="J8239" t="s">
        <v>62308</v>
      </c>
      <c r="K8239" s="6">
        <v>100</v>
      </c>
      <c r="L8239" s="6">
        <v>100</v>
      </c>
      <c r="M8239" s="6" t="s">
        <v>560</v>
      </c>
      <c r="N8239" s="6">
        <f t="shared" si="302"/>
        <v>0</v>
      </c>
    </row>
    <row r="8240" spans="1:14" x14ac:dyDescent="0.25">
      <c r="A8240" s="6">
        <v>8235</v>
      </c>
      <c r="B8240" t="s">
        <v>62312</v>
      </c>
      <c r="C8240" t="s">
        <v>62313</v>
      </c>
      <c r="D8240" t="s">
        <v>557</v>
      </c>
      <c r="E8240" t="s">
        <v>83</v>
      </c>
      <c r="F8240">
        <v>1432108</v>
      </c>
      <c r="G8240">
        <v>1</v>
      </c>
      <c r="H8240" t="s">
        <v>61448</v>
      </c>
      <c r="I8240" t="s">
        <v>62314</v>
      </c>
      <c r="J8240" t="s">
        <v>16592</v>
      </c>
      <c r="K8240" s="6">
        <v>11060</v>
      </c>
      <c r="L8240" s="6">
        <v>11060</v>
      </c>
      <c r="M8240" s="6" t="s">
        <v>560</v>
      </c>
      <c r="N8240" s="6">
        <f t="shared" si="302"/>
        <v>0</v>
      </c>
    </row>
    <row r="8241" spans="1:14" x14ac:dyDescent="0.25">
      <c r="A8241" s="6">
        <v>8236</v>
      </c>
      <c r="B8241" t="s">
        <v>62379</v>
      </c>
      <c r="C8241" t="s">
        <v>62380</v>
      </c>
      <c r="D8241" t="s">
        <v>54</v>
      </c>
      <c r="E8241" t="s">
        <v>41</v>
      </c>
      <c r="F8241">
        <v>1432118</v>
      </c>
      <c r="G8241">
        <v>5</v>
      </c>
      <c r="H8241" t="s">
        <v>62381</v>
      </c>
      <c r="I8241" t="s">
        <v>45142</v>
      </c>
      <c r="J8241" t="s">
        <v>293</v>
      </c>
      <c r="K8241" s="6">
        <v>10</v>
      </c>
      <c r="L8241" s="6">
        <v>10</v>
      </c>
      <c r="M8241" s="6" t="s">
        <v>3273</v>
      </c>
      <c r="N8241" s="6">
        <f t="shared" ref="N8241:N8270" si="303">K8241-L8241</f>
        <v>0</v>
      </c>
    </row>
    <row r="8242" spans="1:14" x14ac:dyDescent="0.25">
      <c r="A8242" s="6">
        <v>8237</v>
      </c>
      <c r="B8242" t="s">
        <v>62383</v>
      </c>
      <c r="C8242" t="s">
        <v>62384</v>
      </c>
      <c r="D8242" t="s">
        <v>54</v>
      </c>
      <c r="E8242" t="s">
        <v>41</v>
      </c>
      <c r="F8242">
        <v>1432106</v>
      </c>
      <c r="G8242">
        <v>10</v>
      </c>
      <c r="H8242" t="s">
        <v>62385</v>
      </c>
      <c r="I8242" t="s">
        <v>46369</v>
      </c>
      <c r="J8242" t="s">
        <v>658</v>
      </c>
      <c r="K8242" s="6">
        <v>310</v>
      </c>
      <c r="L8242" s="6">
        <v>0</v>
      </c>
      <c r="N8242" s="6">
        <f t="shared" si="303"/>
        <v>310</v>
      </c>
    </row>
    <row r="8243" spans="1:14" x14ac:dyDescent="0.25">
      <c r="A8243" s="6">
        <v>8238</v>
      </c>
      <c r="B8243" t="s">
        <v>62386</v>
      </c>
      <c r="C8243" t="s">
        <v>62387</v>
      </c>
      <c r="D8243" t="s">
        <v>54</v>
      </c>
      <c r="E8243" t="s">
        <v>41</v>
      </c>
      <c r="F8243">
        <v>1432118</v>
      </c>
      <c r="G8243">
        <v>6</v>
      </c>
      <c r="H8243" t="s">
        <v>62388</v>
      </c>
      <c r="I8243" t="s">
        <v>60224</v>
      </c>
      <c r="J8243" t="s">
        <v>715</v>
      </c>
      <c r="K8243" s="6">
        <v>210</v>
      </c>
      <c r="L8243" s="6">
        <v>0</v>
      </c>
      <c r="N8243" s="6">
        <f t="shared" si="303"/>
        <v>210</v>
      </c>
    </row>
    <row r="8244" spans="1:14" x14ac:dyDescent="0.25">
      <c r="A8244" s="6">
        <v>8239</v>
      </c>
      <c r="B8244" t="s">
        <v>62389</v>
      </c>
      <c r="C8244" t="s">
        <v>62390</v>
      </c>
      <c r="D8244" t="s">
        <v>54</v>
      </c>
      <c r="E8244" t="s">
        <v>41</v>
      </c>
      <c r="F8244">
        <v>1432118</v>
      </c>
      <c r="G8244">
        <v>10</v>
      </c>
      <c r="H8244" t="s">
        <v>62391</v>
      </c>
      <c r="I8244" t="s">
        <v>45142</v>
      </c>
      <c r="J8244" t="s">
        <v>858</v>
      </c>
      <c r="K8244" s="6">
        <v>530</v>
      </c>
      <c r="L8244" s="6">
        <v>530</v>
      </c>
      <c r="M8244" s="6" t="s">
        <v>2918</v>
      </c>
      <c r="N8244" s="6">
        <f t="shared" si="303"/>
        <v>0</v>
      </c>
    </row>
    <row r="8245" spans="1:14" x14ac:dyDescent="0.25">
      <c r="A8245" s="6">
        <v>8240</v>
      </c>
      <c r="B8245" t="s">
        <v>62393</v>
      </c>
      <c r="C8245" t="s">
        <v>62394</v>
      </c>
      <c r="D8245" t="s">
        <v>54</v>
      </c>
      <c r="E8245" t="s">
        <v>41</v>
      </c>
      <c r="F8245">
        <v>1432118</v>
      </c>
      <c r="G8245">
        <v>8</v>
      </c>
      <c r="H8245" t="s">
        <v>62395</v>
      </c>
      <c r="I8245" t="s">
        <v>49220</v>
      </c>
      <c r="J8245" t="s">
        <v>765</v>
      </c>
      <c r="K8245" s="6">
        <v>50</v>
      </c>
      <c r="L8245" s="6">
        <v>50</v>
      </c>
      <c r="M8245" s="6" t="s">
        <v>2418</v>
      </c>
      <c r="N8245" s="6">
        <f t="shared" si="303"/>
        <v>0</v>
      </c>
    </row>
    <row r="8246" spans="1:14" x14ac:dyDescent="0.25">
      <c r="A8246" s="6">
        <v>8241</v>
      </c>
      <c r="B8246" t="s">
        <v>62397</v>
      </c>
      <c r="C8246" t="s">
        <v>62398</v>
      </c>
      <c r="D8246" t="s">
        <v>54</v>
      </c>
      <c r="E8246" t="s">
        <v>41</v>
      </c>
      <c r="F8246">
        <v>1432118</v>
      </c>
      <c r="G8246">
        <v>8</v>
      </c>
      <c r="H8246" t="s">
        <v>62399</v>
      </c>
      <c r="I8246" t="s">
        <v>765</v>
      </c>
      <c r="J8246" t="s">
        <v>765</v>
      </c>
      <c r="K8246" s="6">
        <v>280</v>
      </c>
      <c r="L8246" s="6">
        <v>280</v>
      </c>
      <c r="M8246" s="6" t="s">
        <v>2735</v>
      </c>
      <c r="N8246" s="6">
        <f t="shared" si="303"/>
        <v>0</v>
      </c>
    </row>
    <row r="8247" spans="1:14" x14ac:dyDescent="0.25">
      <c r="A8247" s="6">
        <v>8242</v>
      </c>
      <c r="B8247" t="s">
        <v>62401</v>
      </c>
      <c r="C8247" t="s">
        <v>62402</v>
      </c>
      <c r="D8247" t="s">
        <v>54</v>
      </c>
      <c r="E8247" t="s">
        <v>41</v>
      </c>
      <c r="F8247">
        <v>1432118</v>
      </c>
      <c r="G8247">
        <v>8</v>
      </c>
      <c r="H8247" t="s">
        <v>62403</v>
      </c>
      <c r="I8247" t="s">
        <v>49220</v>
      </c>
      <c r="J8247" t="s">
        <v>765</v>
      </c>
      <c r="K8247" s="6">
        <v>130</v>
      </c>
      <c r="L8247" s="6">
        <v>0</v>
      </c>
      <c r="N8247" s="6">
        <f t="shared" si="303"/>
        <v>130</v>
      </c>
    </row>
    <row r="8248" spans="1:14" x14ac:dyDescent="0.25">
      <c r="A8248" s="6">
        <v>8243</v>
      </c>
      <c r="B8248" t="s">
        <v>62404</v>
      </c>
      <c r="C8248" t="s">
        <v>62405</v>
      </c>
      <c r="D8248" t="s">
        <v>54</v>
      </c>
      <c r="E8248" t="s">
        <v>41</v>
      </c>
      <c r="F8248">
        <v>1432106</v>
      </c>
      <c r="G8248">
        <v>8</v>
      </c>
      <c r="H8248" t="s">
        <v>62406</v>
      </c>
      <c r="I8248" t="s">
        <v>53710</v>
      </c>
      <c r="J8248" t="s">
        <v>286</v>
      </c>
      <c r="K8248" s="6">
        <v>210</v>
      </c>
      <c r="L8248" s="6">
        <v>210</v>
      </c>
      <c r="M8248" s="6" t="s">
        <v>3730</v>
      </c>
      <c r="N8248" s="6">
        <f t="shared" si="303"/>
        <v>0</v>
      </c>
    </row>
    <row r="8249" spans="1:14" x14ac:dyDescent="0.25">
      <c r="A8249" s="6">
        <v>8244</v>
      </c>
      <c r="B8249" t="s">
        <v>62408</v>
      </c>
      <c r="C8249" t="s">
        <v>62409</v>
      </c>
      <c r="D8249" t="s">
        <v>54</v>
      </c>
      <c r="E8249" t="s">
        <v>41</v>
      </c>
      <c r="F8249">
        <v>1432118</v>
      </c>
      <c r="G8249">
        <v>10</v>
      </c>
      <c r="H8249" t="s">
        <v>62410</v>
      </c>
      <c r="I8249" t="s">
        <v>45142</v>
      </c>
      <c r="J8249" t="s">
        <v>858</v>
      </c>
      <c r="K8249" s="6">
        <v>310</v>
      </c>
      <c r="L8249" s="6">
        <v>0</v>
      </c>
      <c r="N8249" s="6">
        <f t="shared" si="303"/>
        <v>310</v>
      </c>
    </row>
    <row r="8250" spans="1:14" x14ac:dyDescent="0.25">
      <c r="A8250" s="6">
        <v>8245</v>
      </c>
      <c r="B8250" t="s">
        <v>62411</v>
      </c>
      <c r="C8250" t="s">
        <v>62412</v>
      </c>
      <c r="D8250" t="s">
        <v>54</v>
      </c>
      <c r="E8250" t="s">
        <v>41</v>
      </c>
      <c r="F8250">
        <v>1432118</v>
      </c>
      <c r="G8250">
        <v>10</v>
      </c>
      <c r="H8250" t="s">
        <v>62413</v>
      </c>
      <c r="I8250" t="s">
        <v>45142</v>
      </c>
      <c r="J8250" t="s">
        <v>858</v>
      </c>
      <c r="K8250" s="6">
        <v>440</v>
      </c>
      <c r="L8250" s="6">
        <v>0</v>
      </c>
      <c r="N8250" s="6">
        <f t="shared" si="303"/>
        <v>440</v>
      </c>
    </row>
    <row r="8251" spans="1:14" x14ac:dyDescent="0.25">
      <c r="A8251" s="6">
        <v>8246</v>
      </c>
      <c r="B8251" t="s">
        <v>62414</v>
      </c>
      <c r="C8251" t="s">
        <v>62415</v>
      </c>
      <c r="D8251" t="s">
        <v>54</v>
      </c>
      <c r="E8251" t="s">
        <v>41</v>
      </c>
      <c r="F8251">
        <v>1432118</v>
      </c>
      <c r="G8251">
        <v>10</v>
      </c>
      <c r="H8251" t="s">
        <v>62416</v>
      </c>
      <c r="I8251" t="s">
        <v>45142</v>
      </c>
      <c r="J8251" t="s">
        <v>858</v>
      </c>
      <c r="K8251" s="6">
        <v>30</v>
      </c>
      <c r="L8251" s="6">
        <v>30</v>
      </c>
      <c r="M8251" s="6" t="s">
        <v>2418</v>
      </c>
      <c r="N8251" s="6">
        <f t="shared" si="303"/>
        <v>0</v>
      </c>
    </row>
    <row r="8252" spans="1:14" x14ac:dyDescent="0.25">
      <c r="A8252" s="6">
        <v>8247</v>
      </c>
      <c r="B8252" t="s">
        <v>62418</v>
      </c>
      <c r="C8252" t="s">
        <v>62419</v>
      </c>
      <c r="D8252" t="s">
        <v>54</v>
      </c>
      <c r="E8252" t="s">
        <v>24</v>
      </c>
      <c r="F8252">
        <v>1432104</v>
      </c>
      <c r="G8252">
        <v>8</v>
      </c>
      <c r="H8252" t="s">
        <v>62420</v>
      </c>
      <c r="I8252" t="s">
        <v>45110</v>
      </c>
      <c r="J8252" t="s">
        <v>1807</v>
      </c>
      <c r="K8252" s="6">
        <v>40</v>
      </c>
      <c r="L8252" s="6">
        <v>40</v>
      </c>
      <c r="M8252" s="6" t="s">
        <v>9778</v>
      </c>
      <c r="N8252" s="6">
        <f t="shared" si="303"/>
        <v>0</v>
      </c>
    </row>
    <row r="8253" spans="1:14" x14ac:dyDescent="0.25">
      <c r="A8253" s="6">
        <v>8248</v>
      </c>
      <c r="B8253" t="s">
        <v>62422</v>
      </c>
      <c r="C8253" t="s">
        <v>62423</v>
      </c>
      <c r="D8253" t="s">
        <v>54</v>
      </c>
      <c r="E8253" t="s">
        <v>83</v>
      </c>
      <c r="F8253">
        <v>1432109</v>
      </c>
      <c r="G8253">
        <v>4</v>
      </c>
      <c r="H8253" t="s">
        <v>62424</v>
      </c>
      <c r="I8253" t="s">
        <v>59890</v>
      </c>
      <c r="J8253" t="s">
        <v>1290</v>
      </c>
      <c r="K8253" s="6">
        <v>220</v>
      </c>
      <c r="L8253" s="6">
        <v>0</v>
      </c>
      <c r="N8253" s="6">
        <f t="shared" si="303"/>
        <v>220</v>
      </c>
    </row>
    <row r="8254" spans="1:14" x14ac:dyDescent="0.25">
      <c r="A8254" s="6">
        <v>8249</v>
      </c>
      <c r="B8254" t="s">
        <v>62425</v>
      </c>
      <c r="C8254" t="s">
        <v>62426</v>
      </c>
      <c r="D8254" t="s">
        <v>54</v>
      </c>
      <c r="E8254" t="s">
        <v>41</v>
      </c>
      <c r="F8254">
        <v>1432118</v>
      </c>
      <c r="G8254">
        <v>4</v>
      </c>
      <c r="H8254" t="s">
        <v>62427</v>
      </c>
      <c r="I8254" t="s">
        <v>52981</v>
      </c>
      <c r="J8254" t="s">
        <v>301</v>
      </c>
      <c r="K8254" s="6">
        <v>40</v>
      </c>
      <c r="L8254" s="6">
        <v>40</v>
      </c>
      <c r="M8254" s="6" t="s">
        <v>2225</v>
      </c>
      <c r="N8254" s="6">
        <f t="shared" si="303"/>
        <v>0</v>
      </c>
    </row>
    <row r="8255" spans="1:14" x14ac:dyDescent="0.25">
      <c r="A8255" s="6">
        <v>8250</v>
      </c>
      <c r="B8255" t="s">
        <v>62429</v>
      </c>
      <c r="C8255" t="s">
        <v>62430</v>
      </c>
      <c r="D8255" t="s">
        <v>54</v>
      </c>
      <c r="E8255" t="s">
        <v>41</v>
      </c>
      <c r="F8255">
        <v>1432106</v>
      </c>
      <c r="G8255">
        <v>4</v>
      </c>
      <c r="H8255" t="s">
        <v>62431</v>
      </c>
      <c r="I8255" t="s">
        <v>54575</v>
      </c>
      <c r="J8255" t="s">
        <v>625</v>
      </c>
      <c r="K8255" s="6">
        <v>10</v>
      </c>
      <c r="L8255" s="6">
        <v>0</v>
      </c>
      <c r="N8255" s="6">
        <f t="shared" si="303"/>
        <v>10</v>
      </c>
    </row>
    <row r="8256" spans="1:14" x14ac:dyDescent="0.25">
      <c r="A8256" s="6">
        <v>8251</v>
      </c>
      <c r="B8256" t="s">
        <v>62432</v>
      </c>
      <c r="C8256" t="s">
        <v>62433</v>
      </c>
      <c r="D8256" t="s">
        <v>54</v>
      </c>
      <c r="E8256" t="s">
        <v>41</v>
      </c>
      <c r="F8256">
        <v>1432105</v>
      </c>
      <c r="G8256">
        <v>3</v>
      </c>
      <c r="H8256" t="s">
        <v>62434</v>
      </c>
      <c r="I8256" t="s">
        <v>50491</v>
      </c>
      <c r="J8256" t="s">
        <v>182</v>
      </c>
      <c r="K8256" s="6">
        <v>430</v>
      </c>
      <c r="L8256" s="6">
        <v>0</v>
      </c>
      <c r="N8256" s="6">
        <f t="shared" si="303"/>
        <v>430</v>
      </c>
    </row>
    <row r="8257" spans="1:14" x14ac:dyDescent="0.25">
      <c r="A8257" s="6">
        <v>8252</v>
      </c>
      <c r="B8257" t="s">
        <v>62453</v>
      </c>
      <c r="C8257" t="s">
        <v>62454</v>
      </c>
      <c r="D8257" t="s">
        <v>23</v>
      </c>
      <c r="E8257" t="s">
        <v>24</v>
      </c>
      <c r="F8257">
        <v>1432114</v>
      </c>
      <c r="G8257">
        <v>8</v>
      </c>
      <c r="H8257" t="s">
        <v>62455</v>
      </c>
      <c r="I8257" t="s">
        <v>62456</v>
      </c>
      <c r="J8257" t="s">
        <v>62457</v>
      </c>
      <c r="K8257" s="6">
        <v>110</v>
      </c>
      <c r="L8257" s="6">
        <v>110</v>
      </c>
      <c r="M8257" s="6" t="s">
        <v>2365</v>
      </c>
      <c r="N8257" s="6">
        <f t="shared" si="303"/>
        <v>0</v>
      </c>
    </row>
    <row r="8258" spans="1:14" x14ac:dyDescent="0.25">
      <c r="A8258" s="6">
        <v>8253</v>
      </c>
      <c r="B8258" t="s">
        <v>62471</v>
      </c>
      <c r="C8258" t="s">
        <v>62472</v>
      </c>
      <c r="D8258" t="s">
        <v>54</v>
      </c>
      <c r="E8258" t="s">
        <v>41</v>
      </c>
      <c r="F8258">
        <v>1432106</v>
      </c>
      <c r="G8258">
        <v>2</v>
      </c>
      <c r="H8258" t="s">
        <v>62473</v>
      </c>
      <c r="I8258" t="s">
        <v>45328</v>
      </c>
      <c r="J8258" t="s">
        <v>396</v>
      </c>
      <c r="K8258" s="6">
        <v>160</v>
      </c>
      <c r="L8258" s="6">
        <v>0</v>
      </c>
      <c r="N8258" s="6">
        <f t="shared" si="303"/>
        <v>160</v>
      </c>
    </row>
    <row r="8259" spans="1:14" x14ac:dyDescent="0.25">
      <c r="A8259" s="6">
        <v>8254</v>
      </c>
      <c r="B8259" t="s">
        <v>62474</v>
      </c>
      <c r="C8259" t="s">
        <v>62475</v>
      </c>
      <c r="D8259" t="s">
        <v>54</v>
      </c>
      <c r="E8259" t="s">
        <v>41</v>
      </c>
      <c r="F8259">
        <v>1432106</v>
      </c>
      <c r="G8259">
        <v>9</v>
      </c>
      <c r="H8259" t="s">
        <v>62476</v>
      </c>
      <c r="I8259" t="s">
        <v>46369</v>
      </c>
      <c r="J8259" t="s">
        <v>658</v>
      </c>
      <c r="K8259" s="6">
        <v>360</v>
      </c>
      <c r="L8259" s="6">
        <v>360</v>
      </c>
      <c r="M8259" s="6" t="s">
        <v>659</v>
      </c>
      <c r="N8259" s="6">
        <f t="shared" si="303"/>
        <v>0</v>
      </c>
    </row>
    <row r="8260" spans="1:14" x14ac:dyDescent="0.25">
      <c r="A8260" s="6">
        <v>8255</v>
      </c>
      <c r="B8260" t="s">
        <v>62481</v>
      </c>
      <c r="C8260" t="s">
        <v>62482</v>
      </c>
      <c r="D8260" t="s">
        <v>54</v>
      </c>
      <c r="E8260" t="s">
        <v>41</v>
      </c>
      <c r="F8260">
        <v>1432105</v>
      </c>
      <c r="G8260">
        <v>10</v>
      </c>
      <c r="H8260" t="s">
        <v>62483</v>
      </c>
      <c r="I8260" t="s">
        <v>49919</v>
      </c>
      <c r="J8260" t="s">
        <v>753</v>
      </c>
      <c r="K8260" s="6">
        <v>20</v>
      </c>
      <c r="L8260" s="6">
        <v>20</v>
      </c>
      <c r="M8260" s="6" t="s">
        <v>645</v>
      </c>
      <c r="N8260" s="6">
        <f t="shared" si="303"/>
        <v>0</v>
      </c>
    </row>
    <row r="8261" spans="1:14" x14ac:dyDescent="0.25">
      <c r="A8261" s="6">
        <v>8256</v>
      </c>
      <c r="B8261" t="s">
        <v>62485</v>
      </c>
      <c r="C8261" t="s">
        <v>62486</v>
      </c>
      <c r="D8261" t="s">
        <v>54</v>
      </c>
      <c r="E8261" t="s">
        <v>41</v>
      </c>
      <c r="F8261">
        <v>1432106</v>
      </c>
      <c r="G8261">
        <v>9</v>
      </c>
      <c r="H8261" t="s">
        <v>62487</v>
      </c>
      <c r="I8261" t="s">
        <v>46369</v>
      </c>
      <c r="J8261" t="s">
        <v>658</v>
      </c>
      <c r="K8261" s="6">
        <v>210</v>
      </c>
      <c r="L8261" s="6">
        <v>210</v>
      </c>
      <c r="M8261" s="6" t="s">
        <v>3273</v>
      </c>
      <c r="N8261" s="6">
        <f t="shared" si="303"/>
        <v>0</v>
      </c>
    </row>
    <row r="8262" spans="1:14" x14ac:dyDescent="0.25">
      <c r="A8262" s="6">
        <v>8257</v>
      </c>
      <c r="B8262" t="s">
        <v>62489</v>
      </c>
      <c r="C8262" t="s">
        <v>62490</v>
      </c>
      <c r="D8262" t="s">
        <v>54</v>
      </c>
      <c r="E8262" t="s">
        <v>41</v>
      </c>
      <c r="F8262">
        <v>1432118</v>
      </c>
      <c r="G8262">
        <v>12</v>
      </c>
      <c r="H8262" t="s">
        <v>62491</v>
      </c>
      <c r="I8262" t="s">
        <v>49220</v>
      </c>
      <c r="J8262" t="s">
        <v>765</v>
      </c>
      <c r="K8262" s="6">
        <v>160</v>
      </c>
      <c r="L8262" s="6">
        <v>0</v>
      </c>
      <c r="N8262" s="6">
        <f t="shared" si="303"/>
        <v>160</v>
      </c>
    </row>
    <row r="8263" spans="1:14" x14ac:dyDescent="0.25">
      <c r="A8263" s="6">
        <v>8258</v>
      </c>
      <c r="B8263" t="s">
        <v>62492</v>
      </c>
      <c r="C8263" t="s">
        <v>62493</v>
      </c>
      <c r="D8263" t="s">
        <v>54</v>
      </c>
      <c r="E8263" t="s">
        <v>24</v>
      </c>
      <c r="F8263">
        <v>1432104</v>
      </c>
      <c r="G8263">
        <v>10</v>
      </c>
      <c r="H8263" t="s">
        <v>62494</v>
      </c>
      <c r="I8263" t="s">
        <v>58639</v>
      </c>
      <c r="J8263" t="s">
        <v>6304</v>
      </c>
      <c r="K8263" s="6">
        <v>80</v>
      </c>
      <c r="L8263" s="6">
        <v>80</v>
      </c>
      <c r="M8263" s="6" t="s">
        <v>3328</v>
      </c>
      <c r="N8263" s="6">
        <f t="shared" si="303"/>
        <v>0</v>
      </c>
    </row>
    <row r="8264" spans="1:14" x14ac:dyDescent="0.25">
      <c r="A8264" s="6">
        <v>8259</v>
      </c>
      <c r="B8264" t="s">
        <v>62502</v>
      </c>
      <c r="C8264" t="s">
        <v>62503</v>
      </c>
      <c r="D8264" t="s">
        <v>54</v>
      </c>
      <c r="E8264" t="s">
        <v>41</v>
      </c>
      <c r="F8264">
        <v>1432118</v>
      </c>
      <c r="G8264">
        <v>6</v>
      </c>
      <c r="H8264" t="s">
        <v>62504</v>
      </c>
      <c r="I8264" t="s">
        <v>62505</v>
      </c>
      <c r="J8264" t="s">
        <v>715</v>
      </c>
      <c r="K8264" s="6">
        <v>160</v>
      </c>
      <c r="L8264" s="6">
        <v>160</v>
      </c>
      <c r="M8264" s="6" t="s">
        <v>14275</v>
      </c>
      <c r="N8264" s="6">
        <f t="shared" si="303"/>
        <v>0</v>
      </c>
    </row>
    <row r="8265" spans="1:14" x14ac:dyDescent="0.25">
      <c r="A8265" s="6">
        <v>8260</v>
      </c>
      <c r="B8265" t="s">
        <v>62507</v>
      </c>
      <c r="C8265" t="s">
        <v>62508</v>
      </c>
      <c r="D8265" t="s">
        <v>54</v>
      </c>
      <c r="E8265" t="s">
        <v>41</v>
      </c>
      <c r="F8265">
        <v>1432118</v>
      </c>
      <c r="G8265">
        <v>3</v>
      </c>
      <c r="H8265" t="s">
        <v>62509</v>
      </c>
      <c r="I8265" t="s">
        <v>52557</v>
      </c>
      <c r="J8265" t="s">
        <v>1071</v>
      </c>
      <c r="K8265" s="6">
        <v>180</v>
      </c>
      <c r="L8265" s="6">
        <v>180</v>
      </c>
      <c r="M8265" s="6" t="s">
        <v>1985</v>
      </c>
      <c r="N8265" s="6">
        <f t="shared" si="303"/>
        <v>0</v>
      </c>
    </row>
    <row r="8266" spans="1:14" x14ac:dyDescent="0.25">
      <c r="A8266" s="6">
        <v>8261</v>
      </c>
      <c r="B8266" t="s">
        <v>62511</v>
      </c>
      <c r="C8266" t="s">
        <v>62512</v>
      </c>
      <c r="D8266" t="s">
        <v>54</v>
      </c>
      <c r="E8266" t="s">
        <v>41</v>
      </c>
      <c r="F8266">
        <v>1432118</v>
      </c>
      <c r="G8266">
        <v>4</v>
      </c>
      <c r="H8266" t="s">
        <v>62513</v>
      </c>
      <c r="I8266" t="s">
        <v>52557</v>
      </c>
      <c r="J8266" t="s">
        <v>1071</v>
      </c>
      <c r="K8266" s="6">
        <v>160</v>
      </c>
      <c r="L8266" s="6">
        <v>0</v>
      </c>
      <c r="N8266" s="6">
        <f t="shared" si="303"/>
        <v>160</v>
      </c>
    </row>
    <row r="8267" spans="1:14" x14ac:dyDescent="0.25">
      <c r="A8267" s="6">
        <v>8262</v>
      </c>
      <c r="B8267" t="s">
        <v>62514</v>
      </c>
      <c r="C8267" t="s">
        <v>62515</v>
      </c>
      <c r="D8267" t="s">
        <v>54</v>
      </c>
      <c r="E8267" t="s">
        <v>41</v>
      </c>
      <c r="F8267">
        <v>1432118</v>
      </c>
      <c r="G8267">
        <v>4</v>
      </c>
      <c r="H8267" t="s">
        <v>62516</v>
      </c>
      <c r="I8267" t="s">
        <v>52557</v>
      </c>
      <c r="J8267" t="s">
        <v>1071</v>
      </c>
      <c r="K8267" s="6">
        <v>170</v>
      </c>
      <c r="L8267" s="6">
        <v>0</v>
      </c>
      <c r="N8267" s="6">
        <f t="shared" si="303"/>
        <v>170</v>
      </c>
    </row>
    <row r="8268" spans="1:14" x14ac:dyDescent="0.25">
      <c r="A8268" s="6">
        <v>8263</v>
      </c>
      <c r="B8268" t="s">
        <v>62517</v>
      </c>
      <c r="C8268" t="s">
        <v>62518</v>
      </c>
      <c r="D8268" t="s">
        <v>54</v>
      </c>
      <c r="E8268" t="s">
        <v>41</v>
      </c>
      <c r="F8268">
        <v>1432118</v>
      </c>
      <c r="G8268">
        <v>3</v>
      </c>
      <c r="H8268" t="s">
        <v>62519</v>
      </c>
      <c r="I8268" t="s">
        <v>54620</v>
      </c>
      <c r="J8268" t="s">
        <v>1071</v>
      </c>
      <c r="K8268" s="6">
        <v>90</v>
      </c>
      <c r="L8268" s="6">
        <v>100</v>
      </c>
      <c r="M8268" s="6" t="s">
        <v>8828</v>
      </c>
      <c r="N8268" s="6">
        <f t="shared" si="303"/>
        <v>-10</v>
      </c>
    </row>
    <row r="8269" spans="1:14" x14ac:dyDescent="0.25">
      <c r="A8269" s="6">
        <v>8264</v>
      </c>
      <c r="B8269" t="s">
        <v>62521</v>
      </c>
      <c r="C8269" t="s">
        <v>62522</v>
      </c>
      <c r="D8269" t="s">
        <v>54</v>
      </c>
      <c r="E8269" t="s">
        <v>24</v>
      </c>
      <c r="F8269">
        <v>1432117</v>
      </c>
      <c r="G8269">
        <v>11</v>
      </c>
      <c r="H8269" t="s">
        <v>62523</v>
      </c>
      <c r="I8269" t="s">
        <v>48083</v>
      </c>
      <c r="J8269" t="s">
        <v>744</v>
      </c>
      <c r="K8269" s="6">
        <v>40</v>
      </c>
      <c r="L8269" s="6">
        <v>0</v>
      </c>
      <c r="N8269" s="6">
        <f t="shared" si="303"/>
        <v>40</v>
      </c>
    </row>
    <row r="8270" spans="1:14" x14ac:dyDescent="0.25">
      <c r="A8270" s="6">
        <v>8265</v>
      </c>
      <c r="B8270" t="s">
        <v>62527</v>
      </c>
      <c r="C8270" t="s">
        <v>62528</v>
      </c>
      <c r="D8270" t="s">
        <v>54</v>
      </c>
      <c r="E8270" t="s">
        <v>41</v>
      </c>
      <c r="F8270">
        <v>1432118</v>
      </c>
      <c r="G8270">
        <v>3</v>
      </c>
      <c r="H8270" t="s">
        <v>62529</v>
      </c>
      <c r="I8270" t="s">
        <v>52557</v>
      </c>
      <c r="J8270" t="s">
        <v>1071</v>
      </c>
      <c r="K8270" s="6">
        <v>110</v>
      </c>
      <c r="L8270" s="6">
        <v>110</v>
      </c>
      <c r="M8270" s="6" t="s">
        <v>2768</v>
      </c>
      <c r="N8270" s="6">
        <f t="shared" si="303"/>
        <v>0</v>
      </c>
    </row>
    <row r="8271" spans="1:14" x14ac:dyDescent="0.25">
      <c r="A8271" s="6">
        <v>8266</v>
      </c>
      <c r="B8271" t="s">
        <v>62588</v>
      </c>
      <c r="C8271" t="s">
        <v>62589</v>
      </c>
      <c r="D8271" t="s">
        <v>54</v>
      </c>
      <c r="E8271" t="s">
        <v>83</v>
      </c>
      <c r="F8271">
        <v>1432103</v>
      </c>
      <c r="G8271">
        <v>6</v>
      </c>
      <c r="H8271" t="s">
        <v>62590</v>
      </c>
      <c r="I8271" t="s">
        <v>62591</v>
      </c>
      <c r="J8271" t="s">
        <v>554</v>
      </c>
      <c r="K8271" s="6">
        <v>20</v>
      </c>
      <c r="L8271" s="6">
        <v>20</v>
      </c>
      <c r="M8271" s="6" t="s">
        <v>5384</v>
      </c>
      <c r="N8271" s="6">
        <f t="shared" ref="N8271:N8291" si="304">K8271-L8271</f>
        <v>0</v>
      </c>
    </row>
    <row r="8272" spans="1:14" x14ac:dyDescent="0.25">
      <c r="A8272" s="6">
        <v>8267</v>
      </c>
      <c r="B8272" t="s">
        <v>62596</v>
      </c>
      <c r="C8272" t="s">
        <v>62597</v>
      </c>
      <c r="D8272" t="s">
        <v>54</v>
      </c>
      <c r="E8272" t="s">
        <v>24</v>
      </c>
      <c r="F8272">
        <v>1432107</v>
      </c>
      <c r="G8272">
        <v>5</v>
      </c>
      <c r="H8272" t="s">
        <v>62598</v>
      </c>
      <c r="I8272" t="s">
        <v>46718</v>
      </c>
      <c r="J8272" t="s">
        <v>1187</v>
      </c>
      <c r="K8272" s="6">
        <v>300</v>
      </c>
      <c r="L8272" s="6">
        <v>0</v>
      </c>
      <c r="N8272" s="6">
        <f t="shared" si="304"/>
        <v>300</v>
      </c>
    </row>
    <row r="8273" spans="1:14" x14ac:dyDescent="0.25">
      <c r="A8273" s="6">
        <v>8268</v>
      </c>
      <c r="B8273" t="s">
        <v>62606</v>
      </c>
      <c r="C8273" t="s">
        <v>62607</v>
      </c>
      <c r="D8273" t="s">
        <v>54</v>
      </c>
      <c r="E8273" t="s">
        <v>83</v>
      </c>
      <c r="F8273">
        <v>1432109</v>
      </c>
      <c r="G8273">
        <v>9</v>
      </c>
      <c r="H8273" t="s">
        <v>62608</v>
      </c>
      <c r="I8273" t="s">
        <v>62609</v>
      </c>
      <c r="J8273" t="s">
        <v>8715</v>
      </c>
      <c r="K8273" s="6">
        <v>30</v>
      </c>
      <c r="L8273" s="6">
        <v>30</v>
      </c>
      <c r="M8273" s="6" t="s">
        <v>1620</v>
      </c>
      <c r="N8273" s="6">
        <f t="shared" si="304"/>
        <v>0</v>
      </c>
    </row>
    <row r="8274" spans="1:14" x14ac:dyDescent="0.25">
      <c r="A8274" s="6">
        <v>8269</v>
      </c>
      <c r="B8274" t="s">
        <v>62611</v>
      </c>
      <c r="C8274" t="s">
        <v>62612</v>
      </c>
      <c r="D8274" t="s">
        <v>54</v>
      </c>
      <c r="E8274" t="s">
        <v>83</v>
      </c>
      <c r="F8274">
        <v>1432109</v>
      </c>
      <c r="G8274">
        <v>9</v>
      </c>
      <c r="H8274" t="s">
        <v>62613</v>
      </c>
      <c r="I8274" t="s">
        <v>62614</v>
      </c>
      <c r="J8274" t="s">
        <v>1900</v>
      </c>
      <c r="K8274" s="6">
        <v>50</v>
      </c>
      <c r="L8274" s="6">
        <v>50</v>
      </c>
      <c r="M8274" s="6" t="s">
        <v>1342</v>
      </c>
      <c r="N8274" s="6">
        <f t="shared" si="304"/>
        <v>0</v>
      </c>
    </row>
    <row r="8275" spans="1:14" x14ac:dyDescent="0.25">
      <c r="A8275" s="6">
        <v>8270</v>
      </c>
      <c r="B8275" t="s">
        <v>62616</v>
      </c>
      <c r="C8275" t="s">
        <v>62617</v>
      </c>
      <c r="D8275" t="s">
        <v>54</v>
      </c>
      <c r="E8275" t="s">
        <v>83</v>
      </c>
      <c r="F8275">
        <v>1432109</v>
      </c>
      <c r="G8275">
        <v>4</v>
      </c>
      <c r="H8275" t="s">
        <v>62618</v>
      </c>
      <c r="I8275" t="s">
        <v>52786</v>
      </c>
      <c r="J8275" t="s">
        <v>1290</v>
      </c>
      <c r="K8275" s="6">
        <v>240</v>
      </c>
      <c r="L8275" s="6">
        <v>0</v>
      </c>
      <c r="N8275" s="6">
        <f t="shared" si="304"/>
        <v>240</v>
      </c>
    </row>
    <row r="8276" spans="1:14" x14ac:dyDescent="0.25">
      <c r="A8276" s="6">
        <v>8271</v>
      </c>
      <c r="B8276" t="s">
        <v>62622</v>
      </c>
      <c r="C8276" t="s">
        <v>62623</v>
      </c>
      <c r="D8276" t="s">
        <v>54</v>
      </c>
      <c r="E8276" t="s">
        <v>41</v>
      </c>
      <c r="F8276">
        <v>1432106</v>
      </c>
      <c r="G8276">
        <v>10</v>
      </c>
      <c r="H8276" t="s">
        <v>62624</v>
      </c>
      <c r="I8276" t="s">
        <v>46369</v>
      </c>
      <c r="J8276" t="s">
        <v>664</v>
      </c>
      <c r="K8276" s="6">
        <v>190</v>
      </c>
      <c r="L8276" s="6">
        <v>190</v>
      </c>
      <c r="M8276" s="6" t="s">
        <v>3273</v>
      </c>
      <c r="N8276" s="6">
        <f t="shared" si="304"/>
        <v>0</v>
      </c>
    </row>
    <row r="8277" spans="1:14" x14ac:dyDescent="0.25">
      <c r="A8277" s="6">
        <v>8272</v>
      </c>
      <c r="B8277" t="s">
        <v>62626</v>
      </c>
      <c r="C8277" t="s">
        <v>62627</v>
      </c>
      <c r="D8277" t="s">
        <v>54</v>
      </c>
      <c r="E8277" t="s">
        <v>41</v>
      </c>
      <c r="F8277">
        <v>1432105</v>
      </c>
      <c r="G8277">
        <v>9</v>
      </c>
      <c r="H8277" t="s">
        <v>62628</v>
      </c>
      <c r="I8277" t="s">
        <v>47431</v>
      </c>
      <c r="J8277" t="s">
        <v>11341</v>
      </c>
      <c r="K8277" s="6">
        <v>30</v>
      </c>
      <c r="L8277" s="6">
        <v>0</v>
      </c>
      <c r="N8277" s="6">
        <f t="shared" si="304"/>
        <v>30</v>
      </c>
    </row>
    <row r="8278" spans="1:14" x14ac:dyDescent="0.25">
      <c r="A8278" s="6">
        <v>8273</v>
      </c>
      <c r="B8278" t="s">
        <v>62629</v>
      </c>
      <c r="C8278" t="s">
        <v>62630</v>
      </c>
      <c r="D8278" t="s">
        <v>54</v>
      </c>
      <c r="E8278" t="s">
        <v>41</v>
      </c>
      <c r="F8278">
        <v>1432118</v>
      </c>
      <c r="G8278">
        <v>8</v>
      </c>
      <c r="H8278" t="s">
        <v>62631</v>
      </c>
      <c r="I8278" t="s">
        <v>49220</v>
      </c>
      <c r="J8278" t="s">
        <v>765</v>
      </c>
      <c r="K8278" s="6">
        <v>70</v>
      </c>
      <c r="L8278" s="6">
        <v>0</v>
      </c>
      <c r="N8278" s="6">
        <f t="shared" si="304"/>
        <v>70</v>
      </c>
    </row>
    <row r="8279" spans="1:14" x14ac:dyDescent="0.25">
      <c r="A8279" s="6">
        <v>8274</v>
      </c>
      <c r="B8279" t="s">
        <v>62632</v>
      </c>
      <c r="C8279" t="s">
        <v>62633</v>
      </c>
      <c r="D8279" t="s">
        <v>54</v>
      </c>
      <c r="E8279" t="s">
        <v>83</v>
      </c>
      <c r="F8279">
        <v>1432108</v>
      </c>
      <c r="G8279">
        <v>9</v>
      </c>
      <c r="H8279" t="s">
        <v>62634</v>
      </c>
      <c r="I8279" t="s">
        <v>46886</v>
      </c>
      <c r="J8279" t="s">
        <v>576</v>
      </c>
      <c r="K8279" s="6">
        <v>10</v>
      </c>
      <c r="L8279" s="6">
        <v>10</v>
      </c>
      <c r="M8279" s="6" t="s">
        <v>616</v>
      </c>
      <c r="N8279" s="6">
        <f t="shared" si="304"/>
        <v>0</v>
      </c>
    </row>
    <row r="8280" spans="1:14" x14ac:dyDescent="0.25">
      <c r="A8280" s="6">
        <v>8275</v>
      </c>
      <c r="B8280" t="s">
        <v>62636</v>
      </c>
      <c r="C8280" t="s">
        <v>62637</v>
      </c>
      <c r="D8280" t="s">
        <v>54</v>
      </c>
      <c r="E8280" t="s">
        <v>83</v>
      </c>
      <c r="F8280">
        <v>1432120</v>
      </c>
      <c r="G8280">
        <v>8</v>
      </c>
      <c r="H8280" t="s">
        <v>62638</v>
      </c>
      <c r="I8280" t="s">
        <v>53044</v>
      </c>
      <c r="J8280" t="s">
        <v>442</v>
      </c>
      <c r="K8280" s="6">
        <v>20</v>
      </c>
      <c r="L8280" s="6">
        <v>0</v>
      </c>
      <c r="N8280" s="6">
        <f t="shared" si="304"/>
        <v>20</v>
      </c>
    </row>
    <row r="8281" spans="1:14" x14ac:dyDescent="0.25">
      <c r="A8281" s="6">
        <v>8276</v>
      </c>
      <c r="B8281" t="s">
        <v>62643</v>
      </c>
      <c r="C8281" t="s">
        <v>62644</v>
      </c>
      <c r="D8281" t="s">
        <v>54</v>
      </c>
      <c r="E8281" t="s">
        <v>83</v>
      </c>
      <c r="F8281">
        <v>1432103</v>
      </c>
      <c r="G8281">
        <v>6</v>
      </c>
      <c r="H8281" t="s">
        <v>45708</v>
      </c>
      <c r="I8281" t="s">
        <v>62591</v>
      </c>
      <c r="J8281" t="s">
        <v>554</v>
      </c>
      <c r="K8281" s="6">
        <v>50</v>
      </c>
      <c r="L8281" s="6">
        <v>50</v>
      </c>
      <c r="M8281" s="6" t="s">
        <v>2418</v>
      </c>
      <c r="N8281" s="6">
        <f t="shared" si="304"/>
        <v>0</v>
      </c>
    </row>
    <row r="8282" spans="1:14" x14ac:dyDescent="0.25">
      <c r="A8282" s="6">
        <v>8277</v>
      </c>
      <c r="B8282" t="s">
        <v>62646</v>
      </c>
      <c r="C8282" t="s">
        <v>62647</v>
      </c>
      <c r="D8282" t="s">
        <v>54</v>
      </c>
      <c r="E8282" t="s">
        <v>41</v>
      </c>
      <c r="F8282">
        <v>1432105</v>
      </c>
      <c r="G8282">
        <v>9</v>
      </c>
      <c r="H8282" t="s">
        <v>62648</v>
      </c>
      <c r="I8282" t="s">
        <v>47431</v>
      </c>
      <c r="J8282" t="s">
        <v>11341</v>
      </c>
      <c r="K8282" s="6">
        <v>390</v>
      </c>
      <c r="L8282" s="6">
        <v>0</v>
      </c>
      <c r="N8282" s="6">
        <f t="shared" si="304"/>
        <v>390</v>
      </c>
    </row>
    <row r="8283" spans="1:14" x14ac:dyDescent="0.25">
      <c r="A8283" s="6">
        <v>8278</v>
      </c>
      <c r="B8283" t="s">
        <v>62649</v>
      </c>
      <c r="C8283" t="s">
        <v>62650</v>
      </c>
      <c r="D8283" t="s">
        <v>54</v>
      </c>
      <c r="E8283" t="s">
        <v>41</v>
      </c>
      <c r="F8283">
        <v>1432105</v>
      </c>
      <c r="G8283">
        <v>11</v>
      </c>
      <c r="H8283" t="s">
        <v>62651</v>
      </c>
      <c r="I8283" t="s">
        <v>49155</v>
      </c>
      <c r="J8283" t="s">
        <v>633</v>
      </c>
      <c r="K8283" s="6">
        <v>190</v>
      </c>
      <c r="L8283" s="6">
        <v>190</v>
      </c>
      <c r="M8283" s="6" t="s">
        <v>2587</v>
      </c>
      <c r="N8283" s="6">
        <f t="shared" si="304"/>
        <v>0</v>
      </c>
    </row>
    <row r="8284" spans="1:14" x14ac:dyDescent="0.25">
      <c r="A8284" s="6">
        <v>8279</v>
      </c>
      <c r="B8284" t="s">
        <v>62653</v>
      </c>
      <c r="C8284" t="s">
        <v>62654</v>
      </c>
      <c r="D8284" t="s">
        <v>54</v>
      </c>
      <c r="E8284" t="s">
        <v>41</v>
      </c>
      <c r="F8284">
        <v>1432105</v>
      </c>
      <c r="G8284">
        <v>3</v>
      </c>
      <c r="H8284" t="s">
        <v>62655</v>
      </c>
      <c r="I8284" t="s">
        <v>50491</v>
      </c>
      <c r="J8284" t="s">
        <v>182</v>
      </c>
      <c r="K8284" s="6">
        <v>140</v>
      </c>
      <c r="L8284" s="6">
        <v>140</v>
      </c>
      <c r="M8284" s="6" t="s">
        <v>1784</v>
      </c>
      <c r="N8284" s="6">
        <f t="shared" si="304"/>
        <v>0</v>
      </c>
    </row>
    <row r="8285" spans="1:14" x14ac:dyDescent="0.25">
      <c r="A8285" s="6">
        <v>8280</v>
      </c>
      <c r="B8285" t="s">
        <v>62657</v>
      </c>
      <c r="C8285" t="s">
        <v>62658</v>
      </c>
      <c r="D8285" t="s">
        <v>54</v>
      </c>
      <c r="E8285" t="s">
        <v>41</v>
      </c>
      <c r="F8285">
        <v>1432105</v>
      </c>
      <c r="G8285">
        <v>3</v>
      </c>
      <c r="H8285" t="s">
        <v>62659</v>
      </c>
      <c r="I8285" t="s">
        <v>50491</v>
      </c>
      <c r="J8285" t="s">
        <v>182</v>
      </c>
      <c r="K8285" s="6">
        <v>260</v>
      </c>
      <c r="L8285" s="6">
        <v>260</v>
      </c>
      <c r="M8285" s="6" t="s">
        <v>4431</v>
      </c>
      <c r="N8285" s="6">
        <f t="shared" si="304"/>
        <v>0</v>
      </c>
    </row>
    <row r="8286" spans="1:14" x14ac:dyDescent="0.25">
      <c r="A8286" s="6">
        <v>8281</v>
      </c>
      <c r="B8286" t="s">
        <v>62661</v>
      </c>
      <c r="C8286" t="s">
        <v>62662</v>
      </c>
      <c r="D8286" t="s">
        <v>54</v>
      </c>
      <c r="E8286" t="s">
        <v>41</v>
      </c>
      <c r="F8286">
        <v>1432105</v>
      </c>
      <c r="G8286">
        <v>6</v>
      </c>
      <c r="H8286" t="s">
        <v>62663</v>
      </c>
      <c r="I8286" t="s">
        <v>47431</v>
      </c>
      <c r="J8286" t="s">
        <v>11341</v>
      </c>
      <c r="K8286" s="6">
        <v>30</v>
      </c>
      <c r="L8286" s="6">
        <v>30</v>
      </c>
      <c r="M8286" s="6" t="s">
        <v>2273</v>
      </c>
      <c r="N8286" s="6">
        <f t="shared" si="304"/>
        <v>0</v>
      </c>
    </row>
    <row r="8287" spans="1:14" x14ac:dyDescent="0.25">
      <c r="A8287" s="6">
        <v>8282</v>
      </c>
      <c r="B8287" t="s">
        <v>62665</v>
      </c>
      <c r="C8287" t="s">
        <v>62666</v>
      </c>
      <c r="D8287" t="s">
        <v>54</v>
      </c>
      <c r="E8287" t="s">
        <v>41</v>
      </c>
      <c r="F8287">
        <v>1432105</v>
      </c>
      <c r="G8287">
        <v>8</v>
      </c>
      <c r="H8287" t="s">
        <v>62667</v>
      </c>
      <c r="I8287" t="s">
        <v>62668</v>
      </c>
      <c r="J8287" t="s">
        <v>11341</v>
      </c>
      <c r="K8287" s="6">
        <v>270</v>
      </c>
      <c r="L8287" s="6">
        <v>0</v>
      </c>
      <c r="N8287" s="6">
        <f t="shared" si="304"/>
        <v>270</v>
      </c>
    </row>
    <row r="8288" spans="1:14" x14ac:dyDescent="0.25">
      <c r="A8288" s="6">
        <v>8283</v>
      </c>
      <c r="B8288" t="s">
        <v>62672</v>
      </c>
      <c r="C8288" t="s">
        <v>62673</v>
      </c>
      <c r="D8288" t="s">
        <v>54</v>
      </c>
      <c r="E8288" t="s">
        <v>41</v>
      </c>
      <c r="F8288">
        <v>1432105</v>
      </c>
      <c r="G8288">
        <v>11</v>
      </c>
      <c r="H8288" t="s">
        <v>62674</v>
      </c>
      <c r="I8288" t="s">
        <v>49155</v>
      </c>
      <c r="J8288" t="s">
        <v>633</v>
      </c>
      <c r="K8288" s="6">
        <v>380</v>
      </c>
      <c r="L8288" s="6">
        <v>380</v>
      </c>
      <c r="M8288" s="6" t="s">
        <v>570</v>
      </c>
      <c r="N8288" s="6">
        <f t="shared" si="304"/>
        <v>0</v>
      </c>
    </row>
    <row r="8289" spans="1:14" x14ac:dyDescent="0.25">
      <c r="A8289" s="6">
        <v>8284</v>
      </c>
      <c r="B8289" t="s">
        <v>62686</v>
      </c>
      <c r="C8289" t="s">
        <v>62687</v>
      </c>
      <c r="D8289" t="s">
        <v>54</v>
      </c>
      <c r="E8289" t="s">
        <v>24</v>
      </c>
      <c r="F8289">
        <v>1432104</v>
      </c>
      <c r="G8289">
        <v>4</v>
      </c>
      <c r="H8289" t="s">
        <v>62688</v>
      </c>
      <c r="I8289" t="s">
        <v>62689</v>
      </c>
      <c r="J8289" t="s">
        <v>1285</v>
      </c>
      <c r="K8289" s="6">
        <v>40</v>
      </c>
      <c r="L8289" s="6">
        <v>40</v>
      </c>
      <c r="M8289" s="6" t="s">
        <v>3140</v>
      </c>
      <c r="N8289" s="6">
        <f t="shared" si="304"/>
        <v>0</v>
      </c>
    </row>
    <row r="8290" spans="1:14" x14ac:dyDescent="0.25">
      <c r="A8290" s="6">
        <v>8285</v>
      </c>
      <c r="B8290" t="s">
        <v>62753</v>
      </c>
      <c r="C8290" t="s">
        <v>62754</v>
      </c>
      <c r="D8290" t="s">
        <v>54</v>
      </c>
      <c r="E8290" t="s">
        <v>24</v>
      </c>
      <c r="F8290">
        <v>1432114</v>
      </c>
      <c r="G8290">
        <v>11</v>
      </c>
      <c r="H8290" t="s">
        <v>62755</v>
      </c>
      <c r="I8290" t="s">
        <v>62756</v>
      </c>
      <c r="J8290" t="s">
        <v>62757</v>
      </c>
      <c r="K8290" s="6">
        <v>450</v>
      </c>
      <c r="L8290" s="6">
        <v>0</v>
      </c>
      <c r="N8290" s="6">
        <f t="shared" si="304"/>
        <v>450</v>
      </c>
    </row>
    <row r="8291" spans="1:14" x14ac:dyDescent="0.25">
      <c r="A8291" s="6">
        <v>8286</v>
      </c>
      <c r="B8291" t="s">
        <v>62806</v>
      </c>
      <c r="C8291" t="s">
        <v>62807</v>
      </c>
      <c r="D8291" t="s">
        <v>54</v>
      </c>
      <c r="E8291" t="s">
        <v>24</v>
      </c>
      <c r="F8291">
        <v>1432117</v>
      </c>
      <c r="G8291">
        <v>9</v>
      </c>
      <c r="H8291" t="s">
        <v>62808</v>
      </c>
      <c r="I8291" t="s">
        <v>61822</v>
      </c>
      <c r="J8291" t="s">
        <v>58478</v>
      </c>
      <c r="K8291" s="6">
        <v>40</v>
      </c>
      <c r="L8291" s="6">
        <v>40</v>
      </c>
      <c r="M8291" s="6" t="s">
        <v>2074</v>
      </c>
      <c r="N8291" s="6">
        <f t="shared" si="304"/>
        <v>0</v>
      </c>
    </row>
    <row r="8292" spans="1:14" x14ac:dyDescent="0.25">
      <c r="A8292" s="6">
        <v>8287</v>
      </c>
      <c r="B8292" t="s">
        <v>62840</v>
      </c>
      <c r="C8292" t="s">
        <v>62841</v>
      </c>
      <c r="D8292" t="s">
        <v>23</v>
      </c>
      <c r="E8292" t="s">
        <v>24</v>
      </c>
      <c r="F8292">
        <v>1432121</v>
      </c>
      <c r="G8292">
        <v>12</v>
      </c>
      <c r="H8292" t="s">
        <v>62842</v>
      </c>
      <c r="I8292" t="s">
        <v>62843</v>
      </c>
      <c r="J8292" t="s">
        <v>427</v>
      </c>
      <c r="K8292" s="6">
        <v>10</v>
      </c>
      <c r="L8292" s="6">
        <v>10</v>
      </c>
      <c r="M8292" s="6" t="s">
        <v>1620</v>
      </c>
      <c r="N8292" s="6">
        <f t="shared" ref="N8292:N8314" si="305">K8292-L8292</f>
        <v>0</v>
      </c>
    </row>
    <row r="8293" spans="1:14" x14ac:dyDescent="0.25">
      <c r="A8293" s="6">
        <v>8288</v>
      </c>
      <c r="B8293" t="s">
        <v>62852</v>
      </c>
      <c r="C8293" t="s">
        <v>62853</v>
      </c>
      <c r="D8293" t="s">
        <v>552</v>
      </c>
      <c r="E8293" t="s">
        <v>83</v>
      </c>
      <c r="F8293">
        <v>1432107</v>
      </c>
      <c r="G8293">
        <v>1</v>
      </c>
      <c r="H8293" t="s">
        <v>62854</v>
      </c>
      <c r="I8293" t="s">
        <v>62855</v>
      </c>
      <c r="J8293" t="s">
        <v>606</v>
      </c>
      <c r="K8293" s="6">
        <v>2640</v>
      </c>
      <c r="L8293" s="6">
        <v>2640</v>
      </c>
      <c r="M8293" s="6" t="s">
        <v>3446</v>
      </c>
      <c r="N8293" s="6">
        <f t="shared" si="305"/>
        <v>0</v>
      </c>
    </row>
    <row r="8294" spans="1:14" x14ac:dyDescent="0.25">
      <c r="A8294" s="6">
        <v>8289</v>
      </c>
      <c r="B8294" t="s">
        <v>62866</v>
      </c>
      <c r="C8294" t="s">
        <v>62867</v>
      </c>
      <c r="D8294" t="s">
        <v>23</v>
      </c>
      <c r="E8294" t="s">
        <v>24</v>
      </c>
      <c r="F8294">
        <v>1432121</v>
      </c>
      <c r="G8294">
        <v>9</v>
      </c>
      <c r="H8294" t="s">
        <v>62868</v>
      </c>
      <c r="I8294" t="s">
        <v>62869</v>
      </c>
      <c r="J8294" t="s">
        <v>62349</v>
      </c>
      <c r="K8294" s="6">
        <v>170</v>
      </c>
      <c r="L8294" s="6">
        <v>170</v>
      </c>
      <c r="M8294" s="6" t="s">
        <v>7351</v>
      </c>
      <c r="N8294" s="6">
        <f t="shared" si="305"/>
        <v>0</v>
      </c>
    </row>
    <row r="8295" spans="1:14" x14ac:dyDescent="0.25">
      <c r="A8295" s="6">
        <v>8290</v>
      </c>
      <c r="B8295" t="s">
        <v>62911</v>
      </c>
      <c r="C8295" t="s">
        <v>62912</v>
      </c>
      <c r="D8295" t="s">
        <v>552</v>
      </c>
      <c r="E8295" t="s">
        <v>24</v>
      </c>
      <c r="F8295">
        <v>1432116</v>
      </c>
      <c r="G8295">
        <v>1</v>
      </c>
      <c r="H8295" t="s">
        <v>62913</v>
      </c>
      <c r="I8295" t="s">
        <v>62914</v>
      </c>
      <c r="J8295" t="s">
        <v>1340</v>
      </c>
      <c r="K8295" s="6">
        <v>2100</v>
      </c>
      <c r="L8295" s="6">
        <v>2100</v>
      </c>
      <c r="M8295" s="6" t="s">
        <v>2298</v>
      </c>
      <c r="N8295" s="6">
        <f t="shared" si="305"/>
        <v>0</v>
      </c>
    </row>
    <row r="8296" spans="1:14" x14ac:dyDescent="0.25">
      <c r="A8296" s="6">
        <v>8291</v>
      </c>
      <c r="B8296" t="s">
        <v>62921</v>
      </c>
      <c r="C8296" t="s">
        <v>62922</v>
      </c>
      <c r="D8296" t="s">
        <v>23</v>
      </c>
      <c r="E8296" t="s">
        <v>24</v>
      </c>
      <c r="F8296">
        <v>1432114</v>
      </c>
      <c r="G8296">
        <v>6</v>
      </c>
      <c r="H8296" t="s">
        <v>62923</v>
      </c>
      <c r="I8296" t="s">
        <v>62924</v>
      </c>
      <c r="J8296" t="s">
        <v>62925</v>
      </c>
      <c r="K8296" s="6">
        <v>70</v>
      </c>
      <c r="L8296" s="6">
        <v>0</v>
      </c>
      <c r="N8296" s="6">
        <f t="shared" si="305"/>
        <v>70</v>
      </c>
    </row>
    <row r="8297" spans="1:14" x14ac:dyDescent="0.25">
      <c r="A8297" s="6">
        <v>8292</v>
      </c>
      <c r="B8297" t="s">
        <v>62992</v>
      </c>
      <c r="C8297" t="s">
        <v>62993</v>
      </c>
      <c r="D8297" t="s">
        <v>54</v>
      </c>
      <c r="E8297" t="s">
        <v>24</v>
      </c>
      <c r="F8297">
        <v>1432104</v>
      </c>
      <c r="G8297">
        <v>11</v>
      </c>
      <c r="H8297" t="s">
        <v>62994</v>
      </c>
      <c r="I8297" t="s">
        <v>54470</v>
      </c>
      <c r="J8297" t="s">
        <v>1619</v>
      </c>
      <c r="K8297" s="6">
        <v>40</v>
      </c>
      <c r="L8297" s="6">
        <v>40</v>
      </c>
      <c r="M8297" s="6" t="s">
        <v>33574</v>
      </c>
      <c r="N8297" s="6">
        <f t="shared" si="305"/>
        <v>0</v>
      </c>
    </row>
    <row r="8298" spans="1:14" x14ac:dyDescent="0.25">
      <c r="A8298" s="6">
        <v>8293</v>
      </c>
      <c r="B8298" t="s">
        <v>62996</v>
      </c>
      <c r="C8298" t="s">
        <v>62997</v>
      </c>
      <c r="D8298" t="s">
        <v>54</v>
      </c>
      <c r="E8298" t="s">
        <v>24</v>
      </c>
      <c r="F8298">
        <v>1432116</v>
      </c>
      <c r="G8298">
        <v>9</v>
      </c>
      <c r="H8298" t="s">
        <v>62998</v>
      </c>
      <c r="I8298" t="s">
        <v>51438</v>
      </c>
      <c r="J8298" t="s">
        <v>1957</v>
      </c>
      <c r="K8298" s="6">
        <v>20</v>
      </c>
      <c r="L8298" s="6">
        <v>20</v>
      </c>
      <c r="M8298" s="6" t="s">
        <v>610</v>
      </c>
      <c r="N8298" s="6">
        <f t="shared" si="305"/>
        <v>0</v>
      </c>
    </row>
    <row r="8299" spans="1:14" x14ac:dyDescent="0.25">
      <c r="A8299" s="6">
        <v>8294</v>
      </c>
      <c r="B8299" t="s">
        <v>63000</v>
      </c>
      <c r="C8299" t="s">
        <v>63001</v>
      </c>
      <c r="D8299" t="s">
        <v>54</v>
      </c>
      <c r="E8299" t="s">
        <v>41</v>
      </c>
      <c r="F8299">
        <v>1432105</v>
      </c>
      <c r="G8299">
        <v>4</v>
      </c>
      <c r="H8299" t="s">
        <v>63002</v>
      </c>
      <c r="I8299" t="s">
        <v>47548</v>
      </c>
      <c r="J8299" t="s">
        <v>7998</v>
      </c>
      <c r="K8299" s="6">
        <v>380</v>
      </c>
      <c r="L8299" s="6">
        <v>0</v>
      </c>
      <c r="N8299" s="6">
        <f t="shared" si="305"/>
        <v>380</v>
      </c>
    </row>
    <row r="8300" spans="1:14" x14ac:dyDescent="0.25">
      <c r="A8300" s="6">
        <v>8295</v>
      </c>
      <c r="B8300" t="s">
        <v>63003</v>
      </c>
      <c r="C8300" t="s">
        <v>63004</v>
      </c>
      <c r="D8300" t="s">
        <v>54</v>
      </c>
      <c r="E8300" t="s">
        <v>41</v>
      </c>
      <c r="F8300">
        <v>1432105</v>
      </c>
      <c r="G8300">
        <v>4</v>
      </c>
      <c r="H8300" t="s">
        <v>63005</v>
      </c>
      <c r="I8300" t="s">
        <v>47548</v>
      </c>
      <c r="J8300" t="s">
        <v>7998</v>
      </c>
      <c r="K8300" s="6">
        <v>40</v>
      </c>
      <c r="L8300" s="6">
        <v>0</v>
      </c>
      <c r="N8300" s="6">
        <f t="shared" si="305"/>
        <v>40</v>
      </c>
    </row>
    <row r="8301" spans="1:14" x14ac:dyDescent="0.25">
      <c r="A8301" s="6">
        <v>8296</v>
      </c>
      <c r="B8301" t="s">
        <v>63006</v>
      </c>
      <c r="C8301" t="s">
        <v>63007</v>
      </c>
      <c r="D8301" t="s">
        <v>54</v>
      </c>
      <c r="E8301" t="s">
        <v>24</v>
      </c>
      <c r="F8301">
        <v>1432107</v>
      </c>
      <c r="G8301">
        <v>5</v>
      </c>
      <c r="H8301" t="s">
        <v>63008</v>
      </c>
      <c r="I8301" t="s">
        <v>46718</v>
      </c>
      <c r="J8301" t="s">
        <v>1187</v>
      </c>
      <c r="K8301" s="6">
        <v>40</v>
      </c>
      <c r="L8301" s="6">
        <v>40</v>
      </c>
      <c r="M8301" s="6" t="s">
        <v>645</v>
      </c>
      <c r="N8301" s="6">
        <f t="shared" si="305"/>
        <v>0</v>
      </c>
    </row>
    <row r="8302" spans="1:14" x14ac:dyDescent="0.25">
      <c r="A8302" s="6">
        <v>8297</v>
      </c>
      <c r="B8302" t="s">
        <v>63013</v>
      </c>
      <c r="C8302" t="s">
        <v>63014</v>
      </c>
      <c r="D8302" t="s">
        <v>54</v>
      </c>
      <c r="E8302" t="s">
        <v>24</v>
      </c>
      <c r="F8302">
        <v>1432116</v>
      </c>
      <c r="G8302">
        <v>4</v>
      </c>
      <c r="H8302" t="s">
        <v>62434</v>
      </c>
      <c r="I8302" t="s">
        <v>61053</v>
      </c>
      <c r="J8302" t="s">
        <v>26813</v>
      </c>
      <c r="K8302" s="6">
        <v>50</v>
      </c>
      <c r="L8302" s="6">
        <v>50</v>
      </c>
      <c r="M8302" s="6" t="s">
        <v>665</v>
      </c>
      <c r="N8302" s="6">
        <f t="shared" si="305"/>
        <v>0</v>
      </c>
    </row>
    <row r="8303" spans="1:14" x14ac:dyDescent="0.25">
      <c r="A8303" s="6">
        <v>8298</v>
      </c>
      <c r="B8303" t="s">
        <v>63016</v>
      </c>
      <c r="C8303" t="s">
        <v>63017</v>
      </c>
      <c r="D8303" t="s">
        <v>54</v>
      </c>
      <c r="E8303" t="s">
        <v>24</v>
      </c>
      <c r="F8303">
        <v>1432104</v>
      </c>
      <c r="G8303">
        <v>4</v>
      </c>
      <c r="H8303" t="s">
        <v>63018</v>
      </c>
      <c r="I8303" t="s">
        <v>47588</v>
      </c>
      <c r="J8303" t="s">
        <v>432</v>
      </c>
      <c r="K8303" s="6">
        <v>30</v>
      </c>
      <c r="L8303" s="6">
        <v>0</v>
      </c>
      <c r="N8303" s="6">
        <f t="shared" si="305"/>
        <v>30</v>
      </c>
    </row>
    <row r="8304" spans="1:14" x14ac:dyDescent="0.25">
      <c r="A8304" s="6">
        <v>8299</v>
      </c>
      <c r="B8304" t="s">
        <v>63019</v>
      </c>
      <c r="C8304" t="s">
        <v>63020</v>
      </c>
      <c r="D8304" t="s">
        <v>54</v>
      </c>
      <c r="E8304" t="s">
        <v>24</v>
      </c>
      <c r="F8304">
        <v>1432114</v>
      </c>
      <c r="G8304">
        <v>3</v>
      </c>
      <c r="H8304" t="s">
        <v>63021</v>
      </c>
      <c r="I8304" t="s">
        <v>47588</v>
      </c>
      <c r="J8304" t="s">
        <v>432</v>
      </c>
      <c r="K8304" s="6">
        <v>30</v>
      </c>
      <c r="L8304" s="6">
        <v>30</v>
      </c>
      <c r="M8304" s="6" t="s">
        <v>2918</v>
      </c>
      <c r="N8304" s="6">
        <f t="shared" si="305"/>
        <v>0</v>
      </c>
    </row>
    <row r="8305" spans="1:14" x14ac:dyDescent="0.25">
      <c r="A8305" s="6">
        <v>8300</v>
      </c>
      <c r="B8305" t="s">
        <v>63026</v>
      </c>
      <c r="C8305" t="s">
        <v>63027</v>
      </c>
      <c r="D8305" t="s">
        <v>54</v>
      </c>
      <c r="E8305" t="s">
        <v>24</v>
      </c>
      <c r="F8305">
        <v>1432104</v>
      </c>
      <c r="G8305">
        <v>2</v>
      </c>
      <c r="H8305" t="s">
        <v>63028</v>
      </c>
      <c r="I8305" t="s">
        <v>52660</v>
      </c>
      <c r="J8305" t="s">
        <v>938</v>
      </c>
      <c r="K8305" s="6">
        <v>40</v>
      </c>
      <c r="L8305" s="6">
        <v>40</v>
      </c>
      <c r="M8305" s="6" t="s">
        <v>9778</v>
      </c>
      <c r="N8305" s="6">
        <f t="shared" si="305"/>
        <v>0</v>
      </c>
    </row>
    <row r="8306" spans="1:14" x14ac:dyDescent="0.25">
      <c r="A8306" s="6">
        <v>8301</v>
      </c>
      <c r="B8306" t="s">
        <v>63030</v>
      </c>
      <c r="C8306" t="s">
        <v>63031</v>
      </c>
      <c r="D8306" t="s">
        <v>54</v>
      </c>
      <c r="E8306" t="s">
        <v>24</v>
      </c>
      <c r="F8306">
        <v>1432104</v>
      </c>
      <c r="G8306">
        <v>6</v>
      </c>
      <c r="H8306" t="s">
        <v>63032</v>
      </c>
      <c r="I8306" t="s">
        <v>47302</v>
      </c>
      <c r="J8306" t="s">
        <v>12425</v>
      </c>
      <c r="K8306" s="6">
        <v>20</v>
      </c>
      <c r="L8306" s="6">
        <v>20</v>
      </c>
      <c r="M8306" s="6" t="s">
        <v>665</v>
      </c>
      <c r="N8306" s="6">
        <f t="shared" si="305"/>
        <v>0</v>
      </c>
    </row>
    <row r="8307" spans="1:14" x14ac:dyDescent="0.25">
      <c r="A8307" s="6">
        <v>8302</v>
      </c>
      <c r="B8307" t="s">
        <v>63034</v>
      </c>
      <c r="C8307" t="s">
        <v>63035</v>
      </c>
      <c r="D8307" t="s">
        <v>54</v>
      </c>
      <c r="E8307" t="s">
        <v>24</v>
      </c>
      <c r="F8307">
        <v>1432104</v>
      </c>
      <c r="G8307">
        <v>4</v>
      </c>
      <c r="H8307" t="s">
        <v>63036</v>
      </c>
      <c r="I8307" t="s">
        <v>47588</v>
      </c>
      <c r="J8307" t="s">
        <v>432</v>
      </c>
      <c r="K8307" s="6">
        <v>110</v>
      </c>
      <c r="L8307" s="6">
        <v>110</v>
      </c>
      <c r="M8307" s="6" t="s">
        <v>1342</v>
      </c>
      <c r="N8307" s="6">
        <f t="shared" si="305"/>
        <v>0</v>
      </c>
    </row>
    <row r="8308" spans="1:14" x14ac:dyDescent="0.25">
      <c r="A8308" s="6">
        <v>8303</v>
      </c>
      <c r="B8308" t="s">
        <v>63041</v>
      </c>
      <c r="C8308" t="s">
        <v>63042</v>
      </c>
      <c r="D8308" t="s">
        <v>54</v>
      </c>
      <c r="E8308" t="s">
        <v>83</v>
      </c>
      <c r="F8308">
        <v>1432108</v>
      </c>
      <c r="G8308">
        <v>9</v>
      </c>
      <c r="H8308" t="s">
        <v>63043</v>
      </c>
      <c r="I8308" t="s">
        <v>54470</v>
      </c>
      <c r="J8308" t="s">
        <v>576</v>
      </c>
      <c r="K8308" s="6">
        <v>70</v>
      </c>
      <c r="L8308" s="6">
        <v>70</v>
      </c>
      <c r="M8308" s="6" t="s">
        <v>2438</v>
      </c>
      <c r="N8308" s="6">
        <f t="shared" si="305"/>
        <v>0</v>
      </c>
    </row>
    <row r="8309" spans="1:14" x14ac:dyDescent="0.25">
      <c r="A8309" s="6">
        <v>8304</v>
      </c>
      <c r="B8309" t="s">
        <v>63045</v>
      </c>
      <c r="C8309" t="s">
        <v>63046</v>
      </c>
      <c r="D8309" t="s">
        <v>54</v>
      </c>
      <c r="E8309" t="s">
        <v>83</v>
      </c>
      <c r="F8309">
        <v>1432107</v>
      </c>
      <c r="G8309">
        <v>3</v>
      </c>
      <c r="H8309" t="s">
        <v>63047</v>
      </c>
      <c r="I8309" t="s">
        <v>50790</v>
      </c>
      <c r="J8309" t="s">
        <v>606</v>
      </c>
      <c r="K8309" s="6">
        <v>20</v>
      </c>
      <c r="L8309" s="6">
        <v>20</v>
      </c>
      <c r="M8309" s="6" t="s">
        <v>5703</v>
      </c>
      <c r="N8309" s="6">
        <f t="shared" si="305"/>
        <v>0</v>
      </c>
    </row>
    <row r="8310" spans="1:14" x14ac:dyDescent="0.25">
      <c r="A8310" s="6">
        <v>8305</v>
      </c>
      <c r="B8310" t="s">
        <v>63049</v>
      </c>
      <c r="C8310" t="s">
        <v>63050</v>
      </c>
      <c r="D8310" t="s">
        <v>54</v>
      </c>
      <c r="E8310" t="s">
        <v>83</v>
      </c>
      <c r="F8310">
        <v>1432109</v>
      </c>
      <c r="G8310">
        <v>4</v>
      </c>
      <c r="H8310" t="s">
        <v>63051</v>
      </c>
      <c r="I8310" t="s">
        <v>48172</v>
      </c>
      <c r="J8310" t="s">
        <v>1290</v>
      </c>
      <c r="K8310" s="6">
        <v>10</v>
      </c>
      <c r="L8310" s="6">
        <v>10</v>
      </c>
      <c r="M8310" s="6" t="s">
        <v>3645</v>
      </c>
      <c r="N8310" s="6">
        <f t="shared" si="305"/>
        <v>0</v>
      </c>
    </row>
    <row r="8311" spans="1:14" x14ac:dyDescent="0.25">
      <c r="A8311" s="6">
        <v>8306</v>
      </c>
      <c r="B8311" t="s">
        <v>63067</v>
      </c>
      <c r="C8311" t="s">
        <v>63068</v>
      </c>
      <c r="D8311" t="s">
        <v>54</v>
      </c>
      <c r="E8311" t="s">
        <v>24</v>
      </c>
      <c r="F8311">
        <v>1432116</v>
      </c>
      <c r="G8311">
        <v>12</v>
      </c>
      <c r="H8311" t="s">
        <v>63069</v>
      </c>
      <c r="I8311" t="s">
        <v>47539</v>
      </c>
      <c r="J8311" t="s">
        <v>981</v>
      </c>
      <c r="K8311" s="6">
        <v>40</v>
      </c>
      <c r="L8311" s="6">
        <v>40</v>
      </c>
      <c r="M8311" s="6" t="s">
        <v>2365</v>
      </c>
      <c r="N8311" s="6">
        <f t="shared" si="305"/>
        <v>0</v>
      </c>
    </row>
    <row r="8312" spans="1:14" x14ac:dyDescent="0.25">
      <c r="A8312" s="6">
        <v>8307</v>
      </c>
      <c r="B8312" t="s">
        <v>63071</v>
      </c>
      <c r="C8312" t="s">
        <v>63072</v>
      </c>
      <c r="D8312" t="s">
        <v>54</v>
      </c>
      <c r="E8312" t="s">
        <v>24</v>
      </c>
      <c r="F8312">
        <v>1432104</v>
      </c>
      <c r="G8312">
        <v>6</v>
      </c>
      <c r="H8312" t="s">
        <v>63073</v>
      </c>
      <c r="I8312" t="s">
        <v>47302</v>
      </c>
      <c r="J8312" t="s">
        <v>12425</v>
      </c>
      <c r="K8312" s="6">
        <v>50</v>
      </c>
      <c r="L8312" s="6">
        <v>50</v>
      </c>
      <c r="M8312" s="6" t="s">
        <v>1036</v>
      </c>
      <c r="N8312" s="6">
        <f t="shared" si="305"/>
        <v>0</v>
      </c>
    </row>
    <row r="8313" spans="1:14" x14ac:dyDescent="0.25">
      <c r="A8313" s="6">
        <v>8308</v>
      </c>
      <c r="B8313" t="s">
        <v>63078</v>
      </c>
      <c r="C8313" t="s">
        <v>63079</v>
      </c>
      <c r="D8313" t="s">
        <v>552</v>
      </c>
      <c r="E8313" t="s">
        <v>24</v>
      </c>
      <c r="F8313">
        <v>1432117</v>
      </c>
      <c r="G8313">
        <v>1</v>
      </c>
      <c r="H8313" t="s">
        <v>63080</v>
      </c>
      <c r="I8313" t="s">
        <v>63081</v>
      </c>
      <c r="J8313" t="s">
        <v>58478</v>
      </c>
      <c r="K8313" s="6">
        <v>1230</v>
      </c>
      <c r="L8313" s="6">
        <v>1230</v>
      </c>
      <c r="M8313" s="6" t="s">
        <v>10474</v>
      </c>
      <c r="N8313" s="6">
        <f t="shared" si="305"/>
        <v>0</v>
      </c>
    </row>
    <row r="8314" spans="1:14" x14ac:dyDescent="0.25">
      <c r="A8314" s="6">
        <v>8309</v>
      </c>
      <c r="B8314" t="s">
        <v>63083</v>
      </c>
      <c r="C8314" t="s">
        <v>63084</v>
      </c>
      <c r="D8314" t="s">
        <v>23</v>
      </c>
      <c r="E8314" t="s">
        <v>24</v>
      </c>
      <c r="F8314">
        <v>1432121</v>
      </c>
      <c r="G8314">
        <v>11</v>
      </c>
      <c r="H8314" t="s">
        <v>63085</v>
      </c>
      <c r="I8314" t="s">
        <v>63086</v>
      </c>
      <c r="J8314" t="s">
        <v>62349</v>
      </c>
      <c r="K8314" s="6">
        <v>60</v>
      </c>
      <c r="L8314" s="6">
        <v>60</v>
      </c>
      <c r="M8314" s="6" t="s">
        <v>1458</v>
      </c>
      <c r="N8314" s="6">
        <f t="shared" si="305"/>
        <v>0</v>
      </c>
    </row>
    <row r="8315" spans="1:14" x14ac:dyDescent="0.25">
      <c r="A8315" s="6">
        <v>8310</v>
      </c>
      <c r="B8315" t="s">
        <v>63099</v>
      </c>
      <c r="C8315" t="s">
        <v>63100</v>
      </c>
      <c r="D8315" t="s">
        <v>23</v>
      </c>
      <c r="E8315" t="s">
        <v>24</v>
      </c>
      <c r="F8315">
        <v>1432101</v>
      </c>
      <c r="G8315">
        <v>9</v>
      </c>
      <c r="H8315" t="s">
        <v>63101</v>
      </c>
      <c r="I8315" t="s">
        <v>63102</v>
      </c>
      <c r="J8315" t="s">
        <v>58208</v>
      </c>
      <c r="K8315" s="6">
        <v>1030</v>
      </c>
      <c r="L8315" s="6">
        <v>0</v>
      </c>
      <c r="N8315" s="6">
        <f t="shared" ref="N8315:N8325" si="306">K8315-L8315</f>
        <v>1030</v>
      </c>
    </row>
    <row r="8316" spans="1:14" x14ac:dyDescent="0.25">
      <c r="A8316" s="6">
        <v>8311</v>
      </c>
      <c r="B8316" t="s">
        <v>63103</v>
      </c>
      <c r="C8316" t="s">
        <v>63104</v>
      </c>
      <c r="D8316" t="s">
        <v>54</v>
      </c>
      <c r="E8316" t="s">
        <v>83</v>
      </c>
      <c r="F8316">
        <v>1432107</v>
      </c>
      <c r="G8316">
        <v>9</v>
      </c>
      <c r="H8316" t="s">
        <v>63105</v>
      </c>
      <c r="I8316" t="s">
        <v>63106</v>
      </c>
      <c r="J8316" t="s">
        <v>1909</v>
      </c>
      <c r="K8316" s="6">
        <v>70</v>
      </c>
      <c r="L8316" s="6">
        <v>70</v>
      </c>
      <c r="M8316" s="6" t="s">
        <v>2398</v>
      </c>
      <c r="N8316" s="6">
        <f t="shared" si="306"/>
        <v>0</v>
      </c>
    </row>
    <row r="8317" spans="1:14" x14ac:dyDescent="0.25">
      <c r="A8317" s="6">
        <v>8312</v>
      </c>
      <c r="B8317" t="s">
        <v>63112</v>
      </c>
      <c r="C8317" t="s">
        <v>63113</v>
      </c>
      <c r="D8317" t="s">
        <v>54</v>
      </c>
      <c r="E8317" t="s">
        <v>83</v>
      </c>
      <c r="F8317">
        <v>1432109</v>
      </c>
      <c r="G8317">
        <v>8</v>
      </c>
      <c r="H8317" t="s">
        <v>63114</v>
      </c>
      <c r="I8317" t="s">
        <v>63115</v>
      </c>
      <c r="J8317" t="s">
        <v>593</v>
      </c>
      <c r="K8317" s="6">
        <v>40</v>
      </c>
      <c r="L8317" s="6">
        <v>40</v>
      </c>
      <c r="M8317" s="6" t="s">
        <v>577</v>
      </c>
      <c r="N8317" s="6">
        <f t="shared" si="306"/>
        <v>0</v>
      </c>
    </row>
    <row r="8318" spans="1:14" x14ac:dyDescent="0.25">
      <c r="A8318" s="6">
        <v>8313</v>
      </c>
      <c r="B8318" t="s">
        <v>63117</v>
      </c>
      <c r="C8318" t="s">
        <v>63118</v>
      </c>
      <c r="D8318" t="s">
        <v>63</v>
      </c>
      <c r="E8318" t="s">
        <v>24</v>
      </c>
      <c r="F8318">
        <v>1432112</v>
      </c>
      <c r="G8318">
        <v>12</v>
      </c>
      <c r="H8318" t="s">
        <v>61813</v>
      </c>
      <c r="I8318" t="s">
        <v>63119</v>
      </c>
      <c r="J8318" t="s">
        <v>59224</v>
      </c>
      <c r="K8318" s="6">
        <v>1800</v>
      </c>
      <c r="L8318" s="6">
        <v>1800</v>
      </c>
      <c r="M8318" s="6" t="s">
        <v>577</v>
      </c>
      <c r="N8318" s="6">
        <f t="shared" si="306"/>
        <v>0</v>
      </c>
    </row>
    <row r="8319" spans="1:14" x14ac:dyDescent="0.25">
      <c r="A8319" s="6">
        <v>8314</v>
      </c>
      <c r="B8319" t="s">
        <v>63125</v>
      </c>
      <c r="C8319" t="s">
        <v>63126</v>
      </c>
      <c r="D8319" t="s">
        <v>23</v>
      </c>
      <c r="E8319" t="s">
        <v>24</v>
      </c>
      <c r="F8319">
        <v>1432121</v>
      </c>
      <c r="G8319">
        <v>6</v>
      </c>
      <c r="H8319" t="s">
        <v>63123</v>
      </c>
      <c r="I8319" t="s">
        <v>62869</v>
      </c>
      <c r="J8319" t="s">
        <v>62349</v>
      </c>
      <c r="K8319" s="6">
        <v>60</v>
      </c>
      <c r="L8319" s="6">
        <v>60</v>
      </c>
      <c r="M8319" s="6" t="s">
        <v>790</v>
      </c>
      <c r="N8319" s="6">
        <f t="shared" si="306"/>
        <v>0</v>
      </c>
    </row>
    <row r="8320" spans="1:14" x14ac:dyDescent="0.25">
      <c r="A8320" s="6">
        <v>8315</v>
      </c>
      <c r="B8320" t="s">
        <v>63128</v>
      </c>
      <c r="C8320" t="s">
        <v>63129</v>
      </c>
      <c r="D8320" t="s">
        <v>125</v>
      </c>
      <c r="E8320" t="s">
        <v>24</v>
      </c>
      <c r="F8320">
        <v>1432121</v>
      </c>
      <c r="G8320">
        <v>6</v>
      </c>
      <c r="H8320" t="s">
        <v>63130</v>
      </c>
      <c r="I8320" t="s">
        <v>62869</v>
      </c>
      <c r="J8320" t="s">
        <v>62349</v>
      </c>
      <c r="K8320" s="6">
        <v>1300</v>
      </c>
      <c r="L8320" s="6">
        <v>1300</v>
      </c>
      <c r="M8320" s="6" t="s">
        <v>1342</v>
      </c>
      <c r="N8320" s="6">
        <f t="shared" si="306"/>
        <v>0</v>
      </c>
    </row>
    <row r="8321" spans="1:14" x14ac:dyDescent="0.25">
      <c r="A8321" s="6">
        <v>8316</v>
      </c>
      <c r="B8321" t="s">
        <v>63136</v>
      </c>
      <c r="C8321" t="s">
        <v>63137</v>
      </c>
      <c r="D8321" t="s">
        <v>23</v>
      </c>
      <c r="E8321" t="s">
        <v>24</v>
      </c>
      <c r="F8321">
        <v>1432121</v>
      </c>
      <c r="G8321">
        <v>6</v>
      </c>
      <c r="H8321" t="s">
        <v>63123</v>
      </c>
      <c r="I8321" t="s">
        <v>62869</v>
      </c>
      <c r="J8321" t="s">
        <v>62349</v>
      </c>
      <c r="K8321" s="6">
        <v>50</v>
      </c>
      <c r="L8321" s="6">
        <v>50</v>
      </c>
      <c r="M8321" s="6" t="s">
        <v>1342</v>
      </c>
      <c r="N8321" s="6">
        <f t="shared" si="306"/>
        <v>0</v>
      </c>
    </row>
    <row r="8322" spans="1:14" x14ac:dyDescent="0.25">
      <c r="A8322" s="6">
        <v>8317</v>
      </c>
      <c r="B8322" t="s">
        <v>63185</v>
      </c>
      <c r="C8322" t="s">
        <v>63186</v>
      </c>
      <c r="D8322" t="s">
        <v>54</v>
      </c>
      <c r="E8322" t="s">
        <v>41</v>
      </c>
      <c r="F8322">
        <v>1432119</v>
      </c>
      <c r="G8322">
        <v>10</v>
      </c>
      <c r="H8322" t="s">
        <v>63187</v>
      </c>
      <c r="I8322" t="s">
        <v>63188</v>
      </c>
      <c r="J8322" t="s">
        <v>773</v>
      </c>
      <c r="K8322" s="6">
        <v>480</v>
      </c>
      <c r="L8322" s="6">
        <v>480</v>
      </c>
      <c r="M8322" s="6" t="s">
        <v>1784</v>
      </c>
      <c r="N8322" s="6">
        <f t="shared" si="306"/>
        <v>0</v>
      </c>
    </row>
    <row r="8323" spans="1:14" x14ac:dyDescent="0.25">
      <c r="A8323" s="6">
        <v>8318</v>
      </c>
      <c r="B8323" t="s">
        <v>63257</v>
      </c>
      <c r="C8323" t="s">
        <v>63258</v>
      </c>
      <c r="D8323" t="s">
        <v>54</v>
      </c>
      <c r="E8323" t="s">
        <v>24</v>
      </c>
      <c r="F8323">
        <v>1432114</v>
      </c>
      <c r="G8323">
        <v>3</v>
      </c>
      <c r="H8323" t="s">
        <v>63259</v>
      </c>
      <c r="I8323" t="s">
        <v>63260</v>
      </c>
      <c r="J8323" t="s">
        <v>4905</v>
      </c>
      <c r="K8323" s="6">
        <v>110</v>
      </c>
      <c r="L8323" s="6">
        <v>110</v>
      </c>
      <c r="M8323" s="6" t="s">
        <v>1620</v>
      </c>
      <c r="N8323" s="6">
        <f t="shared" si="306"/>
        <v>0</v>
      </c>
    </row>
    <row r="8324" spans="1:14" x14ac:dyDescent="0.25">
      <c r="A8324" s="6">
        <v>8319</v>
      </c>
      <c r="B8324" t="s">
        <v>63273</v>
      </c>
      <c r="C8324" t="s">
        <v>63274</v>
      </c>
      <c r="D8324" t="s">
        <v>63</v>
      </c>
      <c r="E8324" t="s">
        <v>24</v>
      </c>
      <c r="F8324">
        <v>1432121</v>
      </c>
      <c r="G8324">
        <v>1</v>
      </c>
      <c r="H8324" t="s">
        <v>63275</v>
      </c>
      <c r="I8324" t="s">
        <v>57023</v>
      </c>
      <c r="J8324" t="s">
        <v>427</v>
      </c>
      <c r="K8324" s="6">
        <v>5440</v>
      </c>
      <c r="L8324" s="6">
        <v>5440</v>
      </c>
      <c r="M8324" s="6" t="s">
        <v>1247</v>
      </c>
      <c r="N8324" s="6">
        <f t="shared" si="306"/>
        <v>0</v>
      </c>
    </row>
    <row r="8325" spans="1:14" x14ac:dyDescent="0.25">
      <c r="A8325" s="6">
        <v>8320</v>
      </c>
      <c r="B8325" t="s">
        <v>63280</v>
      </c>
      <c r="C8325" t="s">
        <v>63281</v>
      </c>
      <c r="D8325" t="s">
        <v>54</v>
      </c>
      <c r="E8325" t="s">
        <v>24</v>
      </c>
      <c r="F8325">
        <v>1432114</v>
      </c>
      <c r="G8325">
        <v>11</v>
      </c>
      <c r="H8325" t="s">
        <v>62755</v>
      </c>
      <c r="I8325" t="s">
        <v>63282</v>
      </c>
      <c r="J8325" t="s">
        <v>255</v>
      </c>
      <c r="K8325" s="6">
        <v>470</v>
      </c>
      <c r="L8325" s="6">
        <v>470</v>
      </c>
      <c r="M8325" s="6" t="s">
        <v>4171</v>
      </c>
      <c r="N8325" s="6">
        <f t="shared" si="306"/>
        <v>0</v>
      </c>
    </row>
    <row r="8326" spans="1:14" x14ac:dyDescent="0.25">
      <c r="A8326" s="6">
        <v>8321</v>
      </c>
      <c r="B8326" t="s">
        <v>63348</v>
      </c>
      <c r="C8326" t="s">
        <v>63349</v>
      </c>
      <c r="D8326" t="s">
        <v>54</v>
      </c>
      <c r="E8326" t="s">
        <v>83</v>
      </c>
      <c r="F8326">
        <v>1432109</v>
      </c>
      <c r="G8326">
        <v>2</v>
      </c>
      <c r="H8326" t="s">
        <v>63350</v>
      </c>
      <c r="I8326" t="s">
        <v>63351</v>
      </c>
      <c r="J8326" t="s">
        <v>447</v>
      </c>
      <c r="K8326" s="6">
        <v>170</v>
      </c>
      <c r="L8326" s="6">
        <v>0</v>
      </c>
      <c r="N8326" s="6">
        <f t="shared" ref="N8326:N8330" si="307">K8326-L8326</f>
        <v>170</v>
      </c>
    </row>
    <row r="8327" spans="1:14" x14ac:dyDescent="0.25">
      <c r="A8327" s="6">
        <v>8322</v>
      </c>
      <c r="B8327" t="s">
        <v>63352</v>
      </c>
      <c r="C8327" t="s">
        <v>63353</v>
      </c>
      <c r="D8327" t="s">
        <v>54</v>
      </c>
      <c r="E8327" t="s">
        <v>41</v>
      </c>
      <c r="F8327">
        <v>1432118</v>
      </c>
      <c r="G8327">
        <v>5</v>
      </c>
      <c r="H8327" t="s">
        <v>63354</v>
      </c>
      <c r="I8327" t="s">
        <v>63355</v>
      </c>
      <c r="J8327" t="s">
        <v>293</v>
      </c>
      <c r="K8327" s="6">
        <v>240</v>
      </c>
      <c r="L8327" s="6">
        <v>240</v>
      </c>
      <c r="M8327" s="6" t="s">
        <v>3273</v>
      </c>
      <c r="N8327" s="6">
        <f t="shared" si="307"/>
        <v>0</v>
      </c>
    </row>
    <row r="8328" spans="1:14" x14ac:dyDescent="0.25">
      <c r="A8328" s="6">
        <v>8323</v>
      </c>
      <c r="B8328" t="s">
        <v>63357</v>
      </c>
      <c r="C8328" t="s">
        <v>63358</v>
      </c>
      <c r="D8328" t="s">
        <v>54</v>
      </c>
      <c r="E8328" t="s">
        <v>41</v>
      </c>
      <c r="F8328">
        <v>1432118</v>
      </c>
      <c r="G8328">
        <v>5</v>
      </c>
      <c r="H8328" t="s">
        <v>63359</v>
      </c>
      <c r="I8328" t="s">
        <v>45142</v>
      </c>
      <c r="J8328" t="s">
        <v>293</v>
      </c>
      <c r="K8328" s="6">
        <v>180</v>
      </c>
      <c r="L8328" s="6">
        <v>180</v>
      </c>
      <c r="M8328" s="6" t="s">
        <v>2225</v>
      </c>
      <c r="N8328" s="6">
        <f t="shared" si="307"/>
        <v>0</v>
      </c>
    </row>
    <row r="8329" spans="1:14" x14ac:dyDescent="0.25">
      <c r="A8329" s="6">
        <v>8324</v>
      </c>
      <c r="B8329" t="s">
        <v>63415</v>
      </c>
      <c r="C8329" t="s">
        <v>63416</v>
      </c>
      <c r="D8329" t="s">
        <v>23</v>
      </c>
      <c r="E8329" t="s">
        <v>24</v>
      </c>
      <c r="F8329">
        <v>1432101</v>
      </c>
      <c r="G8329">
        <v>6</v>
      </c>
      <c r="H8329" t="s">
        <v>63417</v>
      </c>
      <c r="I8329" t="s">
        <v>63418</v>
      </c>
      <c r="J8329" t="s">
        <v>63419</v>
      </c>
      <c r="K8329" s="6">
        <v>380</v>
      </c>
      <c r="L8329" s="6">
        <v>380</v>
      </c>
      <c r="M8329" s="6" t="s">
        <v>1342</v>
      </c>
      <c r="N8329" s="6">
        <f t="shared" si="307"/>
        <v>0</v>
      </c>
    </row>
    <row r="8330" spans="1:14" x14ac:dyDescent="0.25">
      <c r="A8330" s="6">
        <v>8325</v>
      </c>
      <c r="B8330" t="s">
        <v>63519</v>
      </c>
      <c r="C8330" t="s">
        <v>63520</v>
      </c>
      <c r="D8330" t="s">
        <v>23</v>
      </c>
      <c r="E8330" t="s">
        <v>24</v>
      </c>
      <c r="F8330">
        <v>1432121</v>
      </c>
      <c r="G8330">
        <v>11</v>
      </c>
      <c r="H8330" t="s">
        <v>63521</v>
      </c>
      <c r="I8330" t="s">
        <v>63522</v>
      </c>
      <c r="J8330" t="s">
        <v>51</v>
      </c>
      <c r="K8330" s="6">
        <v>40</v>
      </c>
      <c r="L8330" s="6">
        <v>40</v>
      </c>
      <c r="M8330" s="6" t="s">
        <v>1146</v>
      </c>
      <c r="N8330" s="6">
        <f t="shared" si="307"/>
        <v>0</v>
      </c>
    </row>
    <row r="8331" spans="1:14" x14ac:dyDescent="0.25">
      <c r="A8331" s="6">
        <v>8326</v>
      </c>
      <c r="B8331" t="s">
        <v>63579</v>
      </c>
      <c r="C8331" t="s">
        <v>63580</v>
      </c>
      <c r="D8331" t="s">
        <v>54</v>
      </c>
      <c r="E8331" t="s">
        <v>41</v>
      </c>
      <c r="F8331">
        <v>1432118</v>
      </c>
      <c r="G8331">
        <v>10</v>
      </c>
      <c r="H8331" t="s">
        <v>63581</v>
      </c>
      <c r="I8331" t="s">
        <v>63582</v>
      </c>
      <c r="J8331" t="s">
        <v>858</v>
      </c>
      <c r="K8331" s="6">
        <v>20</v>
      </c>
      <c r="L8331" s="6">
        <v>0</v>
      </c>
      <c r="N8331" s="6">
        <f t="shared" ref="N8331:N8341" si="308">K8331-L8331</f>
        <v>20</v>
      </c>
    </row>
    <row r="8332" spans="1:14" x14ac:dyDescent="0.25">
      <c r="A8332" s="6">
        <v>8327</v>
      </c>
      <c r="B8332" t="s">
        <v>63592</v>
      </c>
      <c r="C8332" t="s">
        <v>63593</v>
      </c>
      <c r="D8332" t="s">
        <v>63</v>
      </c>
      <c r="E8332" t="s">
        <v>24</v>
      </c>
      <c r="F8332">
        <v>1432121</v>
      </c>
      <c r="G8332">
        <v>2</v>
      </c>
      <c r="H8332" t="s">
        <v>63588</v>
      </c>
      <c r="I8332" t="s">
        <v>63589</v>
      </c>
      <c r="J8332" t="s">
        <v>427</v>
      </c>
      <c r="K8332" s="6">
        <v>1810</v>
      </c>
      <c r="L8332" s="6">
        <v>1810</v>
      </c>
      <c r="M8332" s="6" t="s">
        <v>3851</v>
      </c>
      <c r="N8332" s="6">
        <f t="shared" si="308"/>
        <v>0</v>
      </c>
    </row>
    <row r="8333" spans="1:14" x14ac:dyDescent="0.25">
      <c r="A8333" s="6">
        <v>8328</v>
      </c>
      <c r="B8333" t="s">
        <v>63618</v>
      </c>
      <c r="C8333" t="s">
        <v>63619</v>
      </c>
      <c r="D8333" t="s">
        <v>172</v>
      </c>
      <c r="E8333" t="s">
        <v>24</v>
      </c>
      <c r="F8333">
        <v>1432104</v>
      </c>
      <c r="G8333">
        <v>12</v>
      </c>
      <c r="H8333" t="s">
        <v>63620</v>
      </c>
      <c r="I8333" t="s">
        <v>63621</v>
      </c>
      <c r="J8333" t="s">
        <v>801</v>
      </c>
      <c r="K8333" s="6">
        <v>960</v>
      </c>
      <c r="L8333" s="6">
        <v>960</v>
      </c>
      <c r="M8333" s="6" t="s">
        <v>665</v>
      </c>
      <c r="N8333" s="6">
        <f t="shared" si="308"/>
        <v>0</v>
      </c>
    </row>
    <row r="8334" spans="1:14" x14ac:dyDescent="0.25">
      <c r="A8334" s="6">
        <v>8329</v>
      </c>
      <c r="B8334" t="s">
        <v>63644</v>
      </c>
      <c r="C8334" t="s">
        <v>63645</v>
      </c>
      <c r="D8334" t="s">
        <v>172</v>
      </c>
      <c r="E8334" t="s">
        <v>24</v>
      </c>
      <c r="F8334">
        <v>1432117</v>
      </c>
      <c r="G8334">
        <v>1</v>
      </c>
      <c r="H8334" t="s">
        <v>63646</v>
      </c>
      <c r="I8334" t="s">
        <v>57266</v>
      </c>
      <c r="J8334" t="s">
        <v>80</v>
      </c>
      <c r="K8334" s="6">
        <v>1790</v>
      </c>
      <c r="L8334" s="6">
        <v>1790</v>
      </c>
      <c r="M8334" s="6" t="s">
        <v>1242</v>
      </c>
      <c r="N8334" s="6">
        <f t="shared" si="308"/>
        <v>0</v>
      </c>
    </row>
    <row r="8335" spans="1:14" x14ac:dyDescent="0.25">
      <c r="A8335" s="6">
        <v>8330</v>
      </c>
      <c r="B8335" t="s">
        <v>63656</v>
      </c>
      <c r="C8335" t="s">
        <v>63657</v>
      </c>
      <c r="D8335" t="s">
        <v>552</v>
      </c>
      <c r="E8335" t="s">
        <v>41</v>
      </c>
      <c r="F8335">
        <v>1432106</v>
      </c>
      <c r="G8335">
        <v>1</v>
      </c>
      <c r="H8335" t="s">
        <v>63658</v>
      </c>
      <c r="I8335" t="s">
        <v>63659</v>
      </c>
      <c r="J8335" t="s">
        <v>625</v>
      </c>
      <c r="K8335" s="6">
        <v>150</v>
      </c>
      <c r="L8335" s="6">
        <v>150</v>
      </c>
      <c r="M8335" s="6" t="s">
        <v>3542</v>
      </c>
      <c r="N8335" s="6">
        <f t="shared" si="308"/>
        <v>0</v>
      </c>
    </row>
    <row r="8336" spans="1:14" x14ac:dyDescent="0.25">
      <c r="A8336" s="6">
        <v>8331</v>
      </c>
      <c r="B8336" t="s">
        <v>63663</v>
      </c>
      <c r="C8336" t="s">
        <v>63664</v>
      </c>
      <c r="D8336" t="s">
        <v>54</v>
      </c>
      <c r="E8336" t="s">
        <v>83</v>
      </c>
      <c r="F8336">
        <v>1432108</v>
      </c>
      <c r="G8336">
        <v>2</v>
      </c>
      <c r="H8336" t="s">
        <v>63665</v>
      </c>
      <c r="I8336" t="s">
        <v>63246</v>
      </c>
      <c r="J8336" t="s">
        <v>83</v>
      </c>
      <c r="K8336" s="6">
        <v>490</v>
      </c>
      <c r="L8336" s="6">
        <v>490</v>
      </c>
      <c r="M8336" s="6" t="s">
        <v>5931</v>
      </c>
      <c r="N8336" s="6">
        <f t="shared" si="308"/>
        <v>0</v>
      </c>
    </row>
    <row r="8337" spans="1:14" x14ac:dyDescent="0.25">
      <c r="A8337" s="6">
        <v>8332</v>
      </c>
      <c r="B8337" t="s">
        <v>63687</v>
      </c>
      <c r="C8337" t="s">
        <v>63688</v>
      </c>
      <c r="D8337" t="s">
        <v>54</v>
      </c>
      <c r="E8337" t="s">
        <v>83</v>
      </c>
      <c r="F8337">
        <v>1432109</v>
      </c>
      <c r="G8337">
        <v>9</v>
      </c>
      <c r="H8337" t="s">
        <v>63689</v>
      </c>
      <c r="I8337" t="s">
        <v>63690</v>
      </c>
      <c r="J8337" t="s">
        <v>11574</v>
      </c>
      <c r="K8337" s="6">
        <v>130</v>
      </c>
      <c r="L8337" s="6">
        <v>130</v>
      </c>
      <c r="M8337" s="6" t="s">
        <v>1342</v>
      </c>
      <c r="N8337" s="6">
        <f t="shared" si="308"/>
        <v>0</v>
      </c>
    </row>
    <row r="8338" spans="1:14" x14ac:dyDescent="0.25">
      <c r="A8338" s="6">
        <v>8333</v>
      </c>
      <c r="B8338" t="s">
        <v>63707</v>
      </c>
      <c r="C8338" t="s">
        <v>63708</v>
      </c>
      <c r="D8338" t="s">
        <v>54</v>
      </c>
      <c r="E8338" t="s">
        <v>83</v>
      </c>
      <c r="F8338">
        <v>1432120</v>
      </c>
      <c r="G8338">
        <v>10</v>
      </c>
      <c r="H8338" t="s">
        <v>63709</v>
      </c>
      <c r="I8338" t="s">
        <v>63710</v>
      </c>
      <c r="J8338" t="s">
        <v>61786</v>
      </c>
      <c r="K8338" s="6">
        <v>270</v>
      </c>
      <c r="L8338" s="6">
        <v>270</v>
      </c>
      <c r="M8338" s="6" t="s">
        <v>2186</v>
      </c>
      <c r="N8338" s="6">
        <f t="shared" si="308"/>
        <v>0</v>
      </c>
    </row>
    <row r="8339" spans="1:14" x14ac:dyDescent="0.25">
      <c r="A8339" s="6">
        <v>8334</v>
      </c>
      <c r="B8339" t="s">
        <v>63729</v>
      </c>
      <c r="C8339" t="s">
        <v>63730</v>
      </c>
      <c r="D8339" t="s">
        <v>23</v>
      </c>
      <c r="E8339" t="s">
        <v>24</v>
      </c>
      <c r="F8339">
        <v>1432101</v>
      </c>
      <c r="G8339">
        <v>8</v>
      </c>
      <c r="H8339" t="s">
        <v>63731</v>
      </c>
      <c r="I8339" t="s">
        <v>63732</v>
      </c>
      <c r="J8339" t="s">
        <v>63419</v>
      </c>
      <c r="K8339" s="6">
        <v>390</v>
      </c>
      <c r="L8339" s="6">
        <v>0</v>
      </c>
      <c r="N8339" s="6">
        <f t="shared" si="308"/>
        <v>390</v>
      </c>
    </row>
    <row r="8340" spans="1:14" x14ac:dyDescent="0.25">
      <c r="A8340" s="6">
        <v>8335</v>
      </c>
      <c r="B8340" t="s">
        <v>63753</v>
      </c>
      <c r="C8340" t="s">
        <v>63754</v>
      </c>
      <c r="D8340" t="s">
        <v>54</v>
      </c>
      <c r="E8340" t="s">
        <v>24</v>
      </c>
      <c r="F8340">
        <v>1432116</v>
      </c>
      <c r="G8340">
        <v>12</v>
      </c>
      <c r="H8340" t="s">
        <v>63755</v>
      </c>
      <c r="I8340" t="s">
        <v>63756</v>
      </c>
      <c r="J8340" t="s">
        <v>392</v>
      </c>
      <c r="K8340" s="6">
        <v>20</v>
      </c>
      <c r="L8340" s="6">
        <v>20</v>
      </c>
      <c r="M8340" s="6" t="s">
        <v>665</v>
      </c>
      <c r="N8340" s="6">
        <f t="shared" si="308"/>
        <v>0</v>
      </c>
    </row>
    <row r="8341" spans="1:14" x14ac:dyDescent="0.25">
      <c r="A8341" s="6">
        <v>8336</v>
      </c>
      <c r="B8341" t="s">
        <v>63768</v>
      </c>
      <c r="C8341" t="s">
        <v>63769</v>
      </c>
      <c r="D8341" t="s">
        <v>54</v>
      </c>
      <c r="E8341" t="s">
        <v>41</v>
      </c>
      <c r="F8341">
        <v>1432105</v>
      </c>
      <c r="G8341">
        <v>5</v>
      </c>
      <c r="H8341" t="s">
        <v>63770</v>
      </c>
      <c r="I8341" t="s">
        <v>63771</v>
      </c>
      <c r="J8341" t="s">
        <v>63772</v>
      </c>
      <c r="K8341" s="6">
        <v>150</v>
      </c>
      <c r="L8341" s="6">
        <v>0</v>
      </c>
      <c r="N8341" s="6">
        <f t="shared" si="308"/>
        <v>150</v>
      </c>
    </row>
    <row r="8342" spans="1:14" x14ac:dyDescent="0.25">
      <c r="A8342" s="6">
        <v>8337</v>
      </c>
      <c r="B8342" t="s">
        <v>63856</v>
      </c>
      <c r="C8342" t="s">
        <v>63857</v>
      </c>
      <c r="D8342" t="s">
        <v>23</v>
      </c>
      <c r="E8342" t="s">
        <v>24</v>
      </c>
      <c r="F8342">
        <v>1432121</v>
      </c>
      <c r="G8342">
        <v>5</v>
      </c>
      <c r="H8342" t="s">
        <v>63858</v>
      </c>
      <c r="I8342" t="s">
        <v>63859</v>
      </c>
      <c r="J8342" t="s">
        <v>63860</v>
      </c>
      <c r="K8342" s="6">
        <v>470</v>
      </c>
      <c r="L8342" s="6">
        <v>470</v>
      </c>
      <c r="M8342" s="6" t="s">
        <v>3395</v>
      </c>
      <c r="N8342" s="6">
        <f t="shared" ref="N8342:N8349" si="309">K8342-L8342</f>
        <v>0</v>
      </c>
    </row>
    <row r="8343" spans="1:14" x14ac:dyDescent="0.25">
      <c r="A8343" s="6">
        <v>8338</v>
      </c>
      <c r="B8343" t="s">
        <v>63889</v>
      </c>
      <c r="C8343" t="s">
        <v>63890</v>
      </c>
      <c r="D8343" t="s">
        <v>552</v>
      </c>
      <c r="E8343" t="s">
        <v>83</v>
      </c>
      <c r="F8343">
        <v>1432103</v>
      </c>
      <c r="G8343">
        <v>2</v>
      </c>
      <c r="H8343" t="s">
        <v>63891</v>
      </c>
      <c r="I8343" t="s">
        <v>63892</v>
      </c>
      <c r="J8343" t="s">
        <v>352</v>
      </c>
      <c r="K8343" s="6">
        <v>380</v>
      </c>
      <c r="L8343" s="6">
        <v>380</v>
      </c>
      <c r="M8343" s="6" t="s">
        <v>6614</v>
      </c>
      <c r="N8343" s="6">
        <f t="shared" si="309"/>
        <v>0</v>
      </c>
    </row>
    <row r="8344" spans="1:14" x14ac:dyDescent="0.25">
      <c r="A8344" s="6">
        <v>8339</v>
      </c>
      <c r="B8344" t="s">
        <v>63894</v>
      </c>
      <c r="C8344" t="s">
        <v>63895</v>
      </c>
      <c r="D8344" t="s">
        <v>54</v>
      </c>
      <c r="E8344" t="s">
        <v>24</v>
      </c>
      <c r="F8344">
        <v>1432117</v>
      </c>
      <c r="G8344">
        <v>4</v>
      </c>
      <c r="H8344" t="s">
        <v>63896</v>
      </c>
      <c r="I8344" t="s">
        <v>63897</v>
      </c>
      <c r="J8344" t="s">
        <v>63382</v>
      </c>
      <c r="K8344" s="6">
        <v>100</v>
      </c>
      <c r="L8344" s="6">
        <v>100</v>
      </c>
      <c r="M8344" s="6" t="s">
        <v>2846</v>
      </c>
      <c r="N8344" s="6">
        <f t="shared" si="309"/>
        <v>0</v>
      </c>
    </row>
    <row r="8345" spans="1:14" x14ac:dyDescent="0.25">
      <c r="A8345" s="6">
        <v>8340</v>
      </c>
      <c r="B8345" t="s">
        <v>63969</v>
      </c>
      <c r="C8345" t="s">
        <v>63970</v>
      </c>
      <c r="D8345" t="s">
        <v>54</v>
      </c>
      <c r="E8345" t="s">
        <v>83</v>
      </c>
      <c r="F8345">
        <v>1432120</v>
      </c>
      <c r="G8345">
        <v>5</v>
      </c>
      <c r="H8345" t="s">
        <v>8935</v>
      </c>
      <c r="I8345" t="s">
        <v>63971</v>
      </c>
      <c r="J8345" t="s">
        <v>63972</v>
      </c>
      <c r="K8345" s="6">
        <v>50</v>
      </c>
      <c r="L8345" s="6">
        <v>50</v>
      </c>
      <c r="M8345" s="6" t="s">
        <v>768</v>
      </c>
      <c r="N8345" s="6">
        <f t="shared" si="309"/>
        <v>0</v>
      </c>
    </row>
    <row r="8346" spans="1:14" x14ac:dyDescent="0.25">
      <c r="A8346" s="6">
        <v>8341</v>
      </c>
      <c r="B8346" t="s">
        <v>63982</v>
      </c>
      <c r="C8346" t="s">
        <v>63983</v>
      </c>
      <c r="D8346" t="s">
        <v>54</v>
      </c>
      <c r="E8346" t="s">
        <v>24</v>
      </c>
      <c r="F8346">
        <v>1432116</v>
      </c>
      <c r="G8346">
        <v>6</v>
      </c>
      <c r="H8346" t="s">
        <v>63984</v>
      </c>
      <c r="I8346" t="s">
        <v>63985</v>
      </c>
      <c r="J8346" t="s">
        <v>244</v>
      </c>
      <c r="K8346" s="6">
        <v>250</v>
      </c>
      <c r="L8346" s="6">
        <v>250</v>
      </c>
      <c r="M8346" s="6" t="s">
        <v>600</v>
      </c>
      <c r="N8346" s="6">
        <f t="shared" si="309"/>
        <v>0</v>
      </c>
    </row>
    <row r="8347" spans="1:14" x14ac:dyDescent="0.25">
      <c r="A8347" s="6">
        <v>8342</v>
      </c>
      <c r="B8347" t="s">
        <v>64039</v>
      </c>
      <c r="C8347" t="s">
        <v>64040</v>
      </c>
      <c r="D8347" t="s">
        <v>54</v>
      </c>
      <c r="E8347" t="s">
        <v>24</v>
      </c>
      <c r="F8347">
        <v>1432117</v>
      </c>
      <c r="G8347">
        <v>11</v>
      </c>
      <c r="H8347" t="s">
        <v>64041</v>
      </c>
      <c r="I8347" t="s">
        <v>64042</v>
      </c>
      <c r="J8347" t="s">
        <v>63511</v>
      </c>
      <c r="K8347" s="6">
        <v>610</v>
      </c>
      <c r="L8347" s="6">
        <v>0</v>
      </c>
      <c r="N8347" s="6">
        <f t="shared" si="309"/>
        <v>610</v>
      </c>
    </row>
    <row r="8348" spans="1:14" x14ac:dyDescent="0.25">
      <c r="A8348" s="6">
        <v>8343</v>
      </c>
      <c r="B8348" t="s">
        <v>64050</v>
      </c>
      <c r="C8348" t="s">
        <v>64051</v>
      </c>
      <c r="D8348" t="s">
        <v>63</v>
      </c>
      <c r="E8348" t="s">
        <v>24</v>
      </c>
      <c r="F8348">
        <v>1432112</v>
      </c>
      <c r="G8348">
        <v>12</v>
      </c>
      <c r="H8348" t="s">
        <v>64052</v>
      </c>
      <c r="I8348" t="s">
        <v>64053</v>
      </c>
      <c r="J8348" t="s">
        <v>437</v>
      </c>
      <c r="K8348" s="6">
        <v>680</v>
      </c>
      <c r="L8348" s="6">
        <v>0</v>
      </c>
      <c r="N8348" s="6">
        <f t="shared" si="309"/>
        <v>680</v>
      </c>
    </row>
    <row r="8349" spans="1:14" x14ac:dyDescent="0.25">
      <c r="A8349" s="6">
        <v>8344</v>
      </c>
      <c r="B8349" t="s">
        <v>64054</v>
      </c>
      <c r="C8349" t="s">
        <v>64055</v>
      </c>
      <c r="D8349" t="s">
        <v>23</v>
      </c>
      <c r="E8349" t="s">
        <v>24</v>
      </c>
      <c r="F8349">
        <v>1432112</v>
      </c>
      <c r="G8349">
        <v>11</v>
      </c>
      <c r="H8349" t="s">
        <v>64056</v>
      </c>
      <c r="I8349" t="s">
        <v>64057</v>
      </c>
      <c r="J8349" t="s">
        <v>64058</v>
      </c>
      <c r="K8349" s="6">
        <v>1070</v>
      </c>
      <c r="L8349" s="6">
        <v>1070</v>
      </c>
      <c r="M8349" s="6" t="s">
        <v>4577</v>
      </c>
      <c r="N8349" s="6">
        <f t="shared" si="309"/>
        <v>0</v>
      </c>
    </row>
    <row r="8350" spans="1:14" x14ac:dyDescent="0.25">
      <c r="A8350" s="6">
        <v>8345</v>
      </c>
      <c r="B8350" t="s">
        <v>64093</v>
      </c>
      <c r="C8350" t="s">
        <v>64094</v>
      </c>
      <c r="D8350" t="s">
        <v>54</v>
      </c>
      <c r="E8350" t="s">
        <v>83</v>
      </c>
      <c r="F8350">
        <v>1432107</v>
      </c>
      <c r="G8350">
        <v>9</v>
      </c>
      <c r="H8350" t="s">
        <v>64095</v>
      </c>
      <c r="I8350" t="s">
        <v>64096</v>
      </c>
      <c r="J8350" t="s">
        <v>348</v>
      </c>
      <c r="K8350" s="6">
        <v>10</v>
      </c>
      <c r="L8350" s="6">
        <v>10</v>
      </c>
      <c r="M8350" s="6" t="s">
        <v>2606</v>
      </c>
      <c r="N8350" s="6">
        <f t="shared" ref="N8350:N8356" si="310">K8350-L8350</f>
        <v>0</v>
      </c>
    </row>
    <row r="8351" spans="1:14" x14ac:dyDescent="0.25">
      <c r="A8351" s="6">
        <v>8346</v>
      </c>
      <c r="B8351" t="s">
        <v>64105</v>
      </c>
      <c r="C8351" t="s">
        <v>64106</v>
      </c>
      <c r="D8351" t="s">
        <v>54</v>
      </c>
      <c r="E8351" t="s">
        <v>83</v>
      </c>
      <c r="F8351">
        <v>1432107</v>
      </c>
      <c r="G8351">
        <v>9</v>
      </c>
      <c r="H8351" t="s">
        <v>64107</v>
      </c>
      <c r="I8351" t="s">
        <v>63977</v>
      </c>
      <c r="J8351" t="s">
        <v>1849</v>
      </c>
      <c r="K8351" s="6">
        <v>170</v>
      </c>
      <c r="L8351" s="6">
        <v>170</v>
      </c>
      <c r="M8351" s="6" t="s">
        <v>414</v>
      </c>
      <c r="N8351" s="6">
        <f t="shared" si="310"/>
        <v>0</v>
      </c>
    </row>
    <row r="8352" spans="1:14" x14ac:dyDescent="0.25">
      <c r="A8352" s="6">
        <v>8347</v>
      </c>
      <c r="B8352" t="s">
        <v>64159</v>
      </c>
      <c r="C8352" t="s">
        <v>64160</v>
      </c>
      <c r="D8352" t="s">
        <v>54</v>
      </c>
      <c r="E8352" t="s">
        <v>24</v>
      </c>
      <c r="F8352">
        <v>1432102</v>
      </c>
      <c r="G8352">
        <v>9</v>
      </c>
      <c r="H8352" t="s">
        <v>64161</v>
      </c>
      <c r="I8352" t="s">
        <v>64162</v>
      </c>
      <c r="J8352" t="s">
        <v>497</v>
      </c>
      <c r="K8352" s="6">
        <v>10</v>
      </c>
      <c r="L8352" s="6">
        <v>0</v>
      </c>
      <c r="N8352" s="6">
        <f t="shared" si="310"/>
        <v>10</v>
      </c>
    </row>
    <row r="8353" spans="1:14" x14ac:dyDescent="0.25">
      <c r="A8353" s="6">
        <v>8348</v>
      </c>
      <c r="B8353" t="s">
        <v>64199</v>
      </c>
      <c r="C8353" t="s">
        <v>64200</v>
      </c>
      <c r="D8353" t="s">
        <v>557</v>
      </c>
      <c r="E8353" t="s">
        <v>24</v>
      </c>
      <c r="F8353">
        <v>1432114</v>
      </c>
      <c r="G8353">
        <v>1</v>
      </c>
      <c r="H8353" t="s">
        <v>63765</v>
      </c>
      <c r="I8353" t="s">
        <v>64201</v>
      </c>
      <c r="J8353" t="s">
        <v>437</v>
      </c>
      <c r="K8353" s="6">
        <v>70</v>
      </c>
      <c r="L8353" s="6">
        <v>70</v>
      </c>
      <c r="M8353" s="6" t="s">
        <v>2186</v>
      </c>
      <c r="N8353" s="6">
        <f t="shared" si="310"/>
        <v>0</v>
      </c>
    </row>
    <row r="8354" spans="1:14" x14ac:dyDescent="0.25">
      <c r="A8354" s="6">
        <v>8349</v>
      </c>
      <c r="B8354" t="s">
        <v>64210</v>
      </c>
      <c r="C8354" t="s">
        <v>64211</v>
      </c>
      <c r="D8354" t="s">
        <v>23</v>
      </c>
      <c r="E8354" t="s">
        <v>41</v>
      </c>
      <c r="F8354">
        <v>1432119</v>
      </c>
      <c r="G8354">
        <v>7</v>
      </c>
      <c r="H8354" t="s">
        <v>64212</v>
      </c>
      <c r="I8354" t="s">
        <v>64213</v>
      </c>
      <c r="J8354" t="s">
        <v>1425</v>
      </c>
      <c r="K8354" s="6">
        <v>190</v>
      </c>
      <c r="L8354" s="6">
        <v>0</v>
      </c>
      <c r="N8354" s="6">
        <f t="shared" si="310"/>
        <v>190</v>
      </c>
    </row>
    <row r="8355" spans="1:14" x14ac:dyDescent="0.25">
      <c r="A8355" s="6">
        <v>8350</v>
      </c>
      <c r="B8355" t="s">
        <v>64246</v>
      </c>
      <c r="C8355" t="s">
        <v>64247</v>
      </c>
      <c r="D8355" t="s">
        <v>23</v>
      </c>
      <c r="E8355" t="s">
        <v>24</v>
      </c>
      <c r="F8355">
        <v>1432121</v>
      </c>
      <c r="G8355">
        <v>3</v>
      </c>
      <c r="H8355" t="s">
        <v>64220</v>
      </c>
      <c r="I8355" t="s">
        <v>64221</v>
      </c>
      <c r="J8355" t="s">
        <v>64222</v>
      </c>
      <c r="K8355" s="6">
        <v>10</v>
      </c>
      <c r="L8355" s="6">
        <v>10</v>
      </c>
      <c r="M8355" s="6" t="s">
        <v>3359</v>
      </c>
      <c r="N8355" s="6">
        <f t="shared" si="310"/>
        <v>0</v>
      </c>
    </row>
    <row r="8356" spans="1:14" x14ac:dyDescent="0.25">
      <c r="A8356" s="6">
        <v>8351</v>
      </c>
      <c r="B8356" t="s">
        <v>64307</v>
      </c>
      <c r="C8356" t="s">
        <v>64308</v>
      </c>
      <c r="D8356" t="s">
        <v>63</v>
      </c>
      <c r="E8356" t="s">
        <v>24</v>
      </c>
      <c r="F8356">
        <v>1432121</v>
      </c>
      <c r="G8356">
        <v>12</v>
      </c>
      <c r="H8356" t="s">
        <v>64309</v>
      </c>
      <c r="I8356" t="s">
        <v>64310</v>
      </c>
      <c r="J8356" t="s">
        <v>437</v>
      </c>
      <c r="K8356" s="6">
        <v>440</v>
      </c>
      <c r="L8356" s="6">
        <v>440</v>
      </c>
      <c r="M8356" s="6" t="s">
        <v>2339</v>
      </c>
      <c r="N8356" s="6">
        <f t="shared" si="310"/>
        <v>0</v>
      </c>
    </row>
    <row r="8357" spans="1:14" x14ac:dyDescent="0.25">
      <c r="A8357" s="6">
        <v>8352</v>
      </c>
      <c r="B8357" t="s">
        <v>64315</v>
      </c>
      <c r="C8357" t="s">
        <v>64316</v>
      </c>
      <c r="D8357" t="s">
        <v>23</v>
      </c>
      <c r="E8357" t="s">
        <v>24</v>
      </c>
      <c r="F8357">
        <v>1432121</v>
      </c>
      <c r="G8357">
        <v>12</v>
      </c>
      <c r="H8357" t="s">
        <v>64309</v>
      </c>
      <c r="I8357" t="s">
        <v>64317</v>
      </c>
      <c r="J8357" t="s">
        <v>437</v>
      </c>
      <c r="K8357" s="6">
        <v>40</v>
      </c>
      <c r="L8357" s="6">
        <v>40</v>
      </c>
      <c r="M8357" s="6" t="s">
        <v>10513</v>
      </c>
      <c r="N8357" s="6">
        <f t="shared" ref="N8357:N8364" si="311">K8357-L8357</f>
        <v>0</v>
      </c>
    </row>
    <row r="8358" spans="1:14" x14ac:dyDescent="0.25">
      <c r="A8358" s="6">
        <v>8353</v>
      </c>
      <c r="B8358" t="s">
        <v>64319</v>
      </c>
      <c r="C8358" t="s">
        <v>64320</v>
      </c>
      <c r="D8358" t="s">
        <v>23</v>
      </c>
      <c r="E8358" t="s">
        <v>24</v>
      </c>
      <c r="F8358">
        <v>1432121</v>
      </c>
      <c r="G8358">
        <v>4</v>
      </c>
      <c r="H8358" t="s">
        <v>64321</v>
      </c>
      <c r="I8358" t="s">
        <v>64322</v>
      </c>
      <c r="J8358" t="s">
        <v>64323</v>
      </c>
      <c r="K8358" s="6">
        <v>110</v>
      </c>
      <c r="L8358" s="6">
        <v>110</v>
      </c>
      <c r="M8358" s="6" t="s">
        <v>1364</v>
      </c>
      <c r="N8358" s="6">
        <f t="shared" si="311"/>
        <v>0</v>
      </c>
    </row>
    <row r="8359" spans="1:14" x14ac:dyDescent="0.25">
      <c r="A8359" s="6">
        <v>8354</v>
      </c>
      <c r="B8359" t="s">
        <v>64328</v>
      </c>
      <c r="C8359" t="s">
        <v>64329</v>
      </c>
      <c r="D8359" t="s">
        <v>63</v>
      </c>
      <c r="E8359" t="s">
        <v>24</v>
      </c>
      <c r="F8359">
        <v>1432121</v>
      </c>
      <c r="G8359">
        <v>4</v>
      </c>
      <c r="H8359" t="s">
        <v>64321</v>
      </c>
      <c r="I8359" t="s">
        <v>64330</v>
      </c>
      <c r="J8359" t="s">
        <v>64323</v>
      </c>
      <c r="K8359" s="6">
        <v>780</v>
      </c>
      <c r="L8359" s="6">
        <v>780</v>
      </c>
      <c r="M8359" s="6" t="s">
        <v>2418</v>
      </c>
      <c r="N8359" s="6">
        <f t="shared" si="311"/>
        <v>0</v>
      </c>
    </row>
    <row r="8360" spans="1:14" x14ac:dyDescent="0.25">
      <c r="A8360" s="6">
        <v>8355</v>
      </c>
      <c r="B8360" t="s">
        <v>64353</v>
      </c>
      <c r="C8360" t="s">
        <v>64354</v>
      </c>
      <c r="D8360" t="s">
        <v>54</v>
      </c>
      <c r="E8360" t="s">
        <v>41</v>
      </c>
      <c r="F8360">
        <v>1432105</v>
      </c>
      <c r="G8360">
        <v>10</v>
      </c>
      <c r="H8360" t="s">
        <v>64355</v>
      </c>
      <c r="I8360" t="s">
        <v>63336</v>
      </c>
      <c r="J8360" t="s">
        <v>753</v>
      </c>
      <c r="K8360" s="6">
        <v>10</v>
      </c>
      <c r="L8360" s="6">
        <v>10</v>
      </c>
      <c r="M8360" s="6" t="s">
        <v>3551</v>
      </c>
      <c r="N8360" s="6">
        <f t="shared" si="311"/>
        <v>0</v>
      </c>
    </row>
    <row r="8361" spans="1:14" x14ac:dyDescent="0.25">
      <c r="A8361" s="6">
        <v>8356</v>
      </c>
      <c r="B8361" t="s">
        <v>64388</v>
      </c>
      <c r="C8361" t="s">
        <v>64389</v>
      </c>
      <c r="D8361" t="s">
        <v>63</v>
      </c>
      <c r="E8361" t="s">
        <v>24</v>
      </c>
      <c r="F8361">
        <v>1432114</v>
      </c>
      <c r="G8361">
        <v>9</v>
      </c>
      <c r="H8361" t="s">
        <v>64375</v>
      </c>
      <c r="I8361" t="s">
        <v>64390</v>
      </c>
      <c r="J8361" t="s">
        <v>64377</v>
      </c>
      <c r="K8361" s="6">
        <v>560</v>
      </c>
      <c r="L8361" s="6">
        <v>0</v>
      </c>
      <c r="N8361" s="6">
        <f t="shared" si="311"/>
        <v>560</v>
      </c>
    </row>
    <row r="8362" spans="1:14" x14ac:dyDescent="0.25">
      <c r="A8362" s="6">
        <v>8357</v>
      </c>
      <c r="B8362" t="s">
        <v>64421</v>
      </c>
      <c r="C8362" t="s">
        <v>64422</v>
      </c>
      <c r="D8362" t="s">
        <v>23</v>
      </c>
      <c r="E8362" t="s">
        <v>24</v>
      </c>
      <c r="F8362">
        <v>1432117</v>
      </c>
      <c r="G8362">
        <v>11</v>
      </c>
      <c r="H8362" t="s">
        <v>64423</v>
      </c>
      <c r="I8362" t="s">
        <v>64424</v>
      </c>
      <c r="J8362" t="s">
        <v>63511</v>
      </c>
      <c r="K8362" s="6">
        <v>170</v>
      </c>
      <c r="L8362" s="6">
        <v>0</v>
      </c>
      <c r="N8362" s="6">
        <f t="shared" si="311"/>
        <v>170</v>
      </c>
    </row>
    <row r="8363" spans="1:14" x14ac:dyDescent="0.25">
      <c r="A8363" s="6">
        <v>8358</v>
      </c>
      <c r="B8363" t="s">
        <v>64442</v>
      </c>
      <c r="C8363" t="s">
        <v>64443</v>
      </c>
      <c r="D8363" t="s">
        <v>172</v>
      </c>
      <c r="E8363" t="s">
        <v>24</v>
      </c>
      <c r="F8363">
        <v>1432117</v>
      </c>
      <c r="G8363">
        <v>1</v>
      </c>
      <c r="H8363" t="s">
        <v>64444</v>
      </c>
      <c r="I8363" t="s">
        <v>64445</v>
      </c>
      <c r="J8363" t="s">
        <v>63382</v>
      </c>
      <c r="K8363" s="6">
        <v>250</v>
      </c>
      <c r="L8363" s="6">
        <v>250</v>
      </c>
      <c r="M8363" s="6" t="s">
        <v>2329</v>
      </c>
      <c r="N8363" s="6">
        <f t="shared" si="311"/>
        <v>0</v>
      </c>
    </row>
    <row r="8364" spans="1:14" x14ac:dyDescent="0.25">
      <c r="A8364" s="6">
        <v>8359</v>
      </c>
      <c r="B8364" t="s">
        <v>64456</v>
      </c>
      <c r="C8364" t="s">
        <v>64457</v>
      </c>
      <c r="D8364" t="s">
        <v>23</v>
      </c>
      <c r="E8364" t="s">
        <v>24</v>
      </c>
      <c r="F8364">
        <v>1432121</v>
      </c>
      <c r="G8364">
        <v>6</v>
      </c>
      <c r="H8364" t="s">
        <v>64453</v>
      </c>
      <c r="I8364" t="s">
        <v>64458</v>
      </c>
      <c r="J8364" t="s">
        <v>64455</v>
      </c>
      <c r="K8364" s="6">
        <v>20</v>
      </c>
      <c r="L8364" s="6">
        <v>20</v>
      </c>
      <c r="M8364" s="6" t="s">
        <v>3315</v>
      </c>
      <c r="N8364" s="6">
        <f t="shared" si="311"/>
        <v>0</v>
      </c>
    </row>
    <row r="8365" spans="1:14" x14ac:dyDescent="0.25">
      <c r="A8365" s="6">
        <v>8360</v>
      </c>
      <c r="B8365" t="s">
        <v>64629</v>
      </c>
      <c r="C8365" t="s">
        <v>64630</v>
      </c>
      <c r="D8365" t="s">
        <v>23</v>
      </c>
      <c r="E8365" t="s">
        <v>24</v>
      </c>
      <c r="F8365">
        <v>1432121</v>
      </c>
      <c r="G8365">
        <v>6</v>
      </c>
      <c r="H8365" t="s">
        <v>64617</v>
      </c>
      <c r="I8365" t="s">
        <v>64631</v>
      </c>
      <c r="J8365" t="s">
        <v>437</v>
      </c>
      <c r="K8365" s="6">
        <v>800</v>
      </c>
      <c r="L8365" s="6">
        <v>0</v>
      </c>
      <c r="N8365" s="6">
        <f t="shared" ref="N8365:N8369" si="312">K8365-L8365</f>
        <v>800</v>
      </c>
    </row>
    <row r="8366" spans="1:14" x14ac:dyDescent="0.25">
      <c r="A8366" s="6">
        <v>8361</v>
      </c>
      <c r="B8366" t="s">
        <v>64658</v>
      </c>
      <c r="C8366" t="s">
        <v>64659</v>
      </c>
      <c r="D8366" t="s">
        <v>23</v>
      </c>
      <c r="E8366" t="s">
        <v>24</v>
      </c>
      <c r="F8366">
        <v>1432101</v>
      </c>
      <c r="G8366">
        <v>4</v>
      </c>
      <c r="H8366" t="s">
        <v>64660</v>
      </c>
      <c r="I8366" t="s">
        <v>64038</v>
      </c>
      <c r="J8366" t="s">
        <v>437</v>
      </c>
      <c r="K8366" s="6">
        <v>240</v>
      </c>
      <c r="L8366" s="6">
        <v>240</v>
      </c>
      <c r="M8366" s="6" t="s">
        <v>2398</v>
      </c>
      <c r="N8366" s="6">
        <f t="shared" si="312"/>
        <v>0</v>
      </c>
    </row>
    <row r="8367" spans="1:14" x14ac:dyDescent="0.25">
      <c r="A8367" s="6">
        <v>8362</v>
      </c>
      <c r="B8367" t="s">
        <v>64694</v>
      </c>
      <c r="C8367" t="s">
        <v>64695</v>
      </c>
      <c r="D8367" t="s">
        <v>23</v>
      </c>
      <c r="E8367" t="s">
        <v>24</v>
      </c>
      <c r="F8367">
        <v>1432101</v>
      </c>
      <c r="G8367">
        <v>8</v>
      </c>
      <c r="H8367" t="s">
        <v>64696</v>
      </c>
      <c r="I8367" t="s">
        <v>64697</v>
      </c>
      <c r="J8367" t="s">
        <v>64698</v>
      </c>
      <c r="K8367" s="6">
        <v>80</v>
      </c>
      <c r="L8367" s="6">
        <v>80</v>
      </c>
      <c r="M8367" s="6" t="s">
        <v>489</v>
      </c>
      <c r="N8367" s="6">
        <f t="shared" si="312"/>
        <v>0</v>
      </c>
    </row>
    <row r="8368" spans="1:14" x14ac:dyDescent="0.25">
      <c r="A8368" s="6">
        <v>8363</v>
      </c>
      <c r="B8368" t="s">
        <v>64700</v>
      </c>
      <c r="C8368" t="s">
        <v>64701</v>
      </c>
      <c r="D8368" t="s">
        <v>23</v>
      </c>
      <c r="E8368" t="s">
        <v>24</v>
      </c>
      <c r="F8368">
        <v>1432101</v>
      </c>
      <c r="G8368">
        <v>8</v>
      </c>
      <c r="H8368" t="s">
        <v>64696</v>
      </c>
      <c r="I8368" t="s">
        <v>64702</v>
      </c>
      <c r="J8368" t="s">
        <v>60336</v>
      </c>
      <c r="K8368" s="6">
        <v>30</v>
      </c>
      <c r="L8368" s="6">
        <v>30</v>
      </c>
      <c r="M8368" s="6" t="s">
        <v>2260</v>
      </c>
      <c r="N8368" s="6">
        <f t="shared" si="312"/>
        <v>0</v>
      </c>
    </row>
    <row r="8369" spans="1:14" x14ac:dyDescent="0.25">
      <c r="A8369" s="6">
        <v>8364</v>
      </c>
      <c r="B8369" t="s">
        <v>64749</v>
      </c>
      <c r="C8369" t="s">
        <v>64750</v>
      </c>
      <c r="D8369" t="s">
        <v>54</v>
      </c>
      <c r="E8369" t="s">
        <v>24</v>
      </c>
      <c r="F8369">
        <v>1432102</v>
      </c>
      <c r="G8369">
        <v>6</v>
      </c>
      <c r="H8369" t="s">
        <v>64751</v>
      </c>
      <c r="I8369" t="s">
        <v>58525</v>
      </c>
      <c r="J8369" t="s">
        <v>218</v>
      </c>
      <c r="K8369" s="6">
        <v>150</v>
      </c>
      <c r="L8369" s="6">
        <v>150</v>
      </c>
      <c r="M8369" s="6" t="s">
        <v>2074</v>
      </c>
      <c r="N8369" s="6">
        <f t="shared" si="312"/>
        <v>0</v>
      </c>
    </row>
    <row r="8370" spans="1:14" x14ac:dyDescent="0.25">
      <c r="A8370" s="6">
        <v>8365</v>
      </c>
      <c r="B8370" t="s">
        <v>64830</v>
      </c>
      <c r="C8370" t="s">
        <v>64831</v>
      </c>
      <c r="D8370" t="s">
        <v>23</v>
      </c>
      <c r="E8370" t="s">
        <v>24</v>
      </c>
      <c r="F8370">
        <v>1432114</v>
      </c>
      <c r="G8370">
        <v>8</v>
      </c>
      <c r="H8370" t="s">
        <v>64832</v>
      </c>
      <c r="I8370" t="s">
        <v>64833</v>
      </c>
      <c r="J8370" t="s">
        <v>437</v>
      </c>
      <c r="K8370" s="6">
        <v>240</v>
      </c>
      <c r="L8370" s="6">
        <v>0</v>
      </c>
      <c r="N8370" s="6">
        <f t="shared" ref="N8370:N8376" si="313">K8370-L8370</f>
        <v>240</v>
      </c>
    </row>
    <row r="8371" spans="1:14" x14ac:dyDescent="0.25">
      <c r="A8371" s="6">
        <v>8366</v>
      </c>
      <c r="B8371" t="s">
        <v>64838</v>
      </c>
      <c r="C8371" t="s">
        <v>64839</v>
      </c>
      <c r="D8371" t="s">
        <v>23</v>
      </c>
      <c r="E8371" t="s">
        <v>24</v>
      </c>
      <c r="F8371">
        <v>1432101</v>
      </c>
      <c r="G8371">
        <v>4</v>
      </c>
      <c r="H8371" t="s">
        <v>64840</v>
      </c>
      <c r="I8371" t="s">
        <v>64841</v>
      </c>
      <c r="J8371" t="s">
        <v>64842</v>
      </c>
      <c r="K8371" s="6">
        <v>30</v>
      </c>
      <c r="L8371" s="6">
        <v>30</v>
      </c>
      <c r="M8371" s="6" t="s">
        <v>2846</v>
      </c>
      <c r="N8371" s="6">
        <f t="shared" si="313"/>
        <v>0</v>
      </c>
    </row>
    <row r="8372" spans="1:14" x14ac:dyDescent="0.25">
      <c r="A8372" s="6">
        <v>8367</v>
      </c>
      <c r="B8372" t="s">
        <v>64844</v>
      </c>
      <c r="C8372" t="s">
        <v>64845</v>
      </c>
      <c r="D8372" t="s">
        <v>23</v>
      </c>
      <c r="E8372" t="s">
        <v>24</v>
      </c>
      <c r="F8372">
        <v>1432101</v>
      </c>
      <c r="G8372">
        <v>4</v>
      </c>
      <c r="H8372" t="s">
        <v>64840</v>
      </c>
      <c r="I8372" t="s">
        <v>64846</v>
      </c>
      <c r="J8372" t="s">
        <v>64842</v>
      </c>
      <c r="K8372" s="6">
        <v>30</v>
      </c>
      <c r="L8372" s="6">
        <v>30</v>
      </c>
      <c r="M8372" s="6" t="s">
        <v>2074</v>
      </c>
      <c r="N8372" s="6">
        <f t="shared" si="313"/>
        <v>0</v>
      </c>
    </row>
    <row r="8373" spans="1:14" x14ac:dyDescent="0.25">
      <c r="A8373" s="6">
        <v>8368</v>
      </c>
      <c r="B8373" t="s">
        <v>64871</v>
      </c>
      <c r="C8373" t="s">
        <v>64872</v>
      </c>
      <c r="D8373" t="s">
        <v>63</v>
      </c>
      <c r="E8373" t="s">
        <v>24</v>
      </c>
      <c r="F8373">
        <v>1432114</v>
      </c>
      <c r="G8373">
        <v>9</v>
      </c>
      <c r="H8373" t="s">
        <v>64857</v>
      </c>
      <c r="I8373" t="s">
        <v>64873</v>
      </c>
      <c r="J8373" t="s">
        <v>64859</v>
      </c>
      <c r="K8373" s="6">
        <v>1380</v>
      </c>
      <c r="L8373" s="6">
        <v>1380</v>
      </c>
      <c r="M8373" s="6" t="s">
        <v>3315</v>
      </c>
      <c r="N8373" s="6">
        <f t="shared" si="313"/>
        <v>0</v>
      </c>
    </row>
    <row r="8374" spans="1:14" x14ac:dyDescent="0.25">
      <c r="A8374" s="6">
        <v>8369</v>
      </c>
      <c r="B8374" t="s">
        <v>64946</v>
      </c>
      <c r="C8374" t="s">
        <v>64947</v>
      </c>
      <c r="D8374" t="s">
        <v>54</v>
      </c>
      <c r="E8374" t="s">
        <v>83</v>
      </c>
      <c r="F8374">
        <v>1432120</v>
      </c>
      <c r="G8374">
        <v>2</v>
      </c>
      <c r="H8374" t="s">
        <v>64948</v>
      </c>
      <c r="I8374" t="s">
        <v>64949</v>
      </c>
      <c r="J8374" t="s">
        <v>64950</v>
      </c>
      <c r="K8374" s="6">
        <v>170</v>
      </c>
      <c r="L8374" s="6">
        <v>170</v>
      </c>
      <c r="M8374" s="6" t="s">
        <v>1393</v>
      </c>
      <c r="N8374" s="6">
        <f t="shared" si="313"/>
        <v>0</v>
      </c>
    </row>
    <row r="8375" spans="1:14" x14ac:dyDescent="0.25">
      <c r="A8375" s="6">
        <v>8370</v>
      </c>
      <c r="B8375" t="s">
        <v>64966</v>
      </c>
      <c r="C8375" t="s">
        <v>64967</v>
      </c>
      <c r="D8375" t="s">
        <v>54</v>
      </c>
      <c r="E8375" t="s">
        <v>83</v>
      </c>
      <c r="F8375">
        <v>1432120</v>
      </c>
      <c r="G8375">
        <v>9</v>
      </c>
      <c r="H8375" t="s">
        <v>64968</v>
      </c>
      <c r="I8375" t="s">
        <v>64969</v>
      </c>
      <c r="J8375" t="s">
        <v>8238</v>
      </c>
      <c r="K8375" s="6">
        <v>90</v>
      </c>
      <c r="L8375" s="6">
        <v>90</v>
      </c>
      <c r="M8375" s="6" t="s">
        <v>4702</v>
      </c>
      <c r="N8375" s="6">
        <f t="shared" si="313"/>
        <v>0</v>
      </c>
    </row>
    <row r="8376" spans="1:14" x14ac:dyDescent="0.25">
      <c r="A8376" s="6">
        <v>8371</v>
      </c>
      <c r="B8376" t="s">
        <v>65042</v>
      </c>
      <c r="C8376" t="s">
        <v>65043</v>
      </c>
      <c r="D8376" t="s">
        <v>399</v>
      </c>
      <c r="E8376" t="s">
        <v>24</v>
      </c>
      <c r="F8376">
        <v>1432114</v>
      </c>
      <c r="G8376">
        <v>1</v>
      </c>
      <c r="H8376" t="s">
        <v>62896</v>
      </c>
      <c r="I8376" t="s">
        <v>65044</v>
      </c>
      <c r="J8376" t="s">
        <v>65045</v>
      </c>
      <c r="K8376" s="6">
        <v>430</v>
      </c>
      <c r="L8376" s="6">
        <v>430</v>
      </c>
      <c r="M8376" s="6" t="s">
        <v>2145</v>
      </c>
      <c r="N8376" s="6">
        <f t="shared" si="313"/>
        <v>0</v>
      </c>
    </row>
    <row r="8377" spans="1:14" x14ac:dyDescent="0.25">
      <c r="A8377" s="6">
        <v>8372</v>
      </c>
      <c r="B8377" t="s">
        <v>65051</v>
      </c>
      <c r="C8377" t="s">
        <v>65052</v>
      </c>
      <c r="D8377" t="s">
        <v>399</v>
      </c>
      <c r="E8377" t="s">
        <v>24</v>
      </c>
      <c r="F8377">
        <v>1432101</v>
      </c>
      <c r="G8377">
        <v>1</v>
      </c>
      <c r="H8377" t="s">
        <v>62896</v>
      </c>
      <c r="I8377" t="s">
        <v>65053</v>
      </c>
      <c r="J8377" t="s">
        <v>65054</v>
      </c>
      <c r="K8377" s="6">
        <v>7740</v>
      </c>
      <c r="L8377" s="6">
        <v>7740</v>
      </c>
      <c r="M8377" s="6" t="s">
        <v>2145</v>
      </c>
      <c r="N8377" s="6">
        <f t="shared" ref="N8377:N8383" si="314">K8377-L8377</f>
        <v>0</v>
      </c>
    </row>
    <row r="8378" spans="1:14" x14ac:dyDescent="0.25">
      <c r="A8378" s="6">
        <v>8373</v>
      </c>
      <c r="B8378" t="s">
        <v>65105</v>
      </c>
      <c r="C8378" t="s">
        <v>65106</v>
      </c>
      <c r="D8378" t="s">
        <v>399</v>
      </c>
      <c r="E8378" t="s">
        <v>24</v>
      </c>
      <c r="F8378">
        <v>1432114</v>
      </c>
      <c r="G8378">
        <v>1</v>
      </c>
      <c r="H8378" t="s">
        <v>62896</v>
      </c>
      <c r="I8378" t="s">
        <v>65107</v>
      </c>
      <c r="J8378" t="s">
        <v>65108</v>
      </c>
      <c r="K8378" s="6">
        <v>100</v>
      </c>
      <c r="L8378" s="6">
        <v>100</v>
      </c>
      <c r="M8378" s="6" t="s">
        <v>2145</v>
      </c>
      <c r="N8378" s="6">
        <f t="shared" si="314"/>
        <v>0</v>
      </c>
    </row>
    <row r="8379" spans="1:14" x14ac:dyDescent="0.25">
      <c r="A8379" s="6">
        <v>8374</v>
      </c>
      <c r="B8379" t="s">
        <v>65162</v>
      </c>
      <c r="C8379" t="s">
        <v>65163</v>
      </c>
      <c r="D8379" t="s">
        <v>54</v>
      </c>
      <c r="E8379" t="s">
        <v>41</v>
      </c>
      <c r="F8379">
        <v>1432105</v>
      </c>
      <c r="G8379">
        <v>5</v>
      </c>
      <c r="H8379" t="s">
        <v>65164</v>
      </c>
      <c r="I8379" t="s">
        <v>65165</v>
      </c>
      <c r="J8379" t="s">
        <v>1952</v>
      </c>
      <c r="K8379" s="6">
        <v>370</v>
      </c>
      <c r="L8379" s="6">
        <v>370</v>
      </c>
      <c r="M8379" s="6" t="s">
        <v>577</v>
      </c>
      <c r="N8379" s="6">
        <f t="shared" si="314"/>
        <v>0</v>
      </c>
    </row>
    <row r="8380" spans="1:14" x14ac:dyDescent="0.25">
      <c r="A8380" s="6">
        <v>8375</v>
      </c>
      <c r="B8380" t="s">
        <v>65167</v>
      </c>
      <c r="C8380" t="s">
        <v>65168</v>
      </c>
      <c r="D8380" t="s">
        <v>552</v>
      </c>
      <c r="E8380" t="s">
        <v>83</v>
      </c>
      <c r="F8380">
        <v>1432120</v>
      </c>
      <c r="G8380">
        <v>1</v>
      </c>
      <c r="H8380" t="s">
        <v>65169</v>
      </c>
      <c r="I8380" t="s">
        <v>64611</v>
      </c>
      <c r="J8380" t="s">
        <v>61775</v>
      </c>
      <c r="K8380" s="6">
        <v>170</v>
      </c>
      <c r="L8380" s="6">
        <v>170</v>
      </c>
      <c r="M8380" s="6" t="s">
        <v>3671</v>
      </c>
      <c r="N8380" s="6">
        <f t="shared" si="314"/>
        <v>0</v>
      </c>
    </row>
    <row r="8381" spans="1:14" x14ac:dyDescent="0.25">
      <c r="A8381" s="6">
        <v>8376</v>
      </c>
      <c r="B8381" t="s">
        <v>65234</v>
      </c>
      <c r="C8381" t="s">
        <v>65235</v>
      </c>
      <c r="D8381" t="s">
        <v>23</v>
      </c>
      <c r="E8381" t="s">
        <v>24</v>
      </c>
      <c r="F8381">
        <v>1432114</v>
      </c>
      <c r="G8381">
        <v>6</v>
      </c>
      <c r="H8381" t="s">
        <v>65236</v>
      </c>
      <c r="I8381" t="s">
        <v>65237</v>
      </c>
      <c r="J8381" t="s">
        <v>64916</v>
      </c>
      <c r="K8381" s="6">
        <v>40</v>
      </c>
      <c r="L8381" s="6">
        <v>40</v>
      </c>
      <c r="M8381" s="6" t="s">
        <v>634</v>
      </c>
      <c r="N8381" s="6">
        <f t="shared" si="314"/>
        <v>0</v>
      </c>
    </row>
    <row r="8382" spans="1:14" x14ac:dyDescent="0.25">
      <c r="A8382" s="6">
        <v>8377</v>
      </c>
      <c r="B8382" t="s">
        <v>65249</v>
      </c>
      <c r="C8382" t="s">
        <v>65250</v>
      </c>
      <c r="D8382" t="s">
        <v>23</v>
      </c>
      <c r="E8382" t="s">
        <v>24</v>
      </c>
      <c r="F8382">
        <v>1432114</v>
      </c>
      <c r="G8382">
        <v>6</v>
      </c>
      <c r="H8382" t="s">
        <v>65251</v>
      </c>
      <c r="I8382" t="s">
        <v>65252</v>
      </c>
      <c r="J8382" t="s">
        <v>65253</v>
      </c>
      <c r="K8382" s="6">
        <v>300</v>
      </c>
      <c r="L8382" s="6">
        <v>300</v>
      </c>
      <c r="M8382" s="6" t="s">
        <v>634</v>
      </c>
      <c r="N8382" s="6">
        <f t="shared" si="314"/>
        <v>0</v>
      </c>
    </row>
    <row r="8383" spans="1:14" x14ac:dyDescent="0.25">
      <c r="A8383" s="6">
        <v>8378</v>
      </c>
      <c r="B8383" t="s">
        <v>65288</v>
      </c>
      <c r="C8383" t="s">
        <v>65289</v>
      </c>
      <c r="D8383" t="s">
        <v>552</v>
      </c>
      <c r="E8383" t="s">
        <v>24</v>
      </c>
      <c r="F8383">
        <v>1432104</v>
      </c>
      <c r="G8383">
        <v>11</v>
      </c>
      <c r="H8383" t="s">
        <v>65290</v>
      </c>
      <c r="I8383" t="s">
        <v>65291</v>
      </c>
      <c r="J8383" t="s">
        <v>1618</v>
      </c>
      <c r="K8383" s="6">
        <v>1730</v>
      </c>
      <c r="L8383" s="6">
        <v>1730</v>
      </c>
      <c r="M8383" s="6" t="s">
        <v>2329</v>
      </c>
      <c r="N8383" s="6">
        <f t="shared" si="314"/>
        <v>0</v>
      </c>
    </row>
    <row r="8384" spans="1:14" x14ac:dyDescent="0.25">
      <c r="A8384" s="6">
        <v>8379</v>
      </c>
      <c r="B8384" t="s">
        <v>65365</v>
      </c>
      <c r="C8384" t="s">
        <v>65366</v>
      </c>
      <c r="D8384" t="s">
        <v>172</v>
      </c>
      <c r="E8384" t="s">
        <v>41</v>
      </c>
      <c r="F8384">
        <v>1432106</v>
      </c>
      <c r="G8384">
        <v>6</v>
      </c>
      <c r="H8384" t="s">
        <v>65367</v>
      </c>
      <c r="I8384" t="s">
        <v>65368</v>
      </c>
      <c r="J8384" t="s">
        <v>286</v>
      </c>
      <c r="K8384" s="6">
        <v>1100</v>
      </c>
      <c r="L8384" s="6">
        <v>0</v>
      </c>
      <c r="N8384" s="6">
        <f t="shared" ref="N8384:N8388" si="315">K8384-L8384</f>
        <v>1100</v>
      </c>
    </row>
    <row r="8385" spans="1:14" x14ac:dyDescent="0.25">
      <c r="A8385" s="6">
        <v>8380</v>
      </c>
      <c r="B8385" t="s">
        <v>65394</v>
      </c>
      <c r="C8385" t="s">
        <v>65395</v>
      </c>
      <c r="D8385" t="s">
        <v>23</v>
      </c>
      <c r="E8385" t="s">
        <v>24</v>
      </c>
      <c r="F8385">
        <v>1432114</v>
      </c>
      <c r="G8385">
        <v>4</v>
      </c>
      <c r="H8385" t="s">
        <v>65396</v>
      </c>
      <c r="I8385" t="s">
        <v>65397</v>
      </c>
      <c r="J8385" t="s">
        <v>65398</v>
      </c>
      <c r="K8385" s="6">
        <v>100</v>
      </c>
      <c r="L8385" s="6">
        <v>100</v>
      </c>
      <c r="M8385" s="6" t="s">
        <v>2735</v>
      </c>
      <c r="N8385" s="6">
        <f t="shared" si="315"/>
        <v>0</v>
      </c>
    </row>
    <row r="8386" spans="1:14" x14ac:dyDescent="0.25">
      <c r="A8386" s="6">
        <v>8381</v>
      </c>
      <c r="B8386" t="s">
        <v>65464</v>
      </c>
      <c r="C8386" t="s">
        <v>65465</v>
      </c>
      <c r="D8386" t="s">
        <v>54</v>
      </c>
      <c r="E8386" t="s">
        <v>83</v>
      </c>
      <c r="F8386">
        <v>1432109</v>
      </c>
      <c r="G8386">
        <v>8</v>
      </c>
      <c r="H8386" t="s">
        <v>65466</v>
      </c>
      <c r="I8386" t="s">
        <v>65467</v>
      </c>
      <c r="J8386" t="s">
        <v>65468</v>
      </c>
      <c r="K8386" s="6">
        <v>320</v>
      </c>
      <c r="L8386" s="6">
        <v>320</v>
      </c>
      <c r="M8386" s="6" t="s">
        <v>4342</v>
      </c>
      <c r="N8386" s="6">
        <f t="shared" si="315"/>
        <v>0</v>
      </c>
    </row>
    <row r="8387" spans="1:14" x14ac:dyDescent="0.25">
      <c r="A8387" s="6">
        <v>8382</v>
      </c>
      <c r="B8387" t="s">
        <v>65486</v>
      </c>
      <c r="C8387" t="s">
        <v>65487</v>
      </c>
      <c r="D8387" t="s">
        <v>54</v>
      </c>
      <c r="E8387" t="s">
        <v>41</v>
      </c>
      <c r="F8387">
        <v>1432119</v>
      </c>
      <c r="G8387">
        <v>7</v>
      </c>
      <c r="H8387" t="s">
        <v>65488</v>
      </c>
      <c r="I8387" t="s">
        <v>65489</v>
      </c>
      <c r="J8387" t="s">
        <v>305</v>
      </c>
      <c r="K8387" s="6">
        <v>340</v>
      </c>
      <c r="L8387" s="6">
        <v>340</v>
      </c>
      <c r="M8387" s="6" t="s">
        <v>1784</v>
      </c>
      <c r="N8387" s="6">
        <f t="shared" si="315"/>
        <v>0</v>
      </c>
    </row>
    <row r="8388" spans="1:14" x14ac:dyDescent="0.25">
      <c r="A8388" s="6">
        <v>8383</v>
      </c>
      <c r="B8388" t="s">
        <v>65516</v>
      </c>
      <c r="C8388" t="s">
        <v>65517</v>
      </c>
      <c r="D8388" t="s">
        <v>172</v>
      </c>
      <c r="E8388" t="s">
        <v>24</v>
      </c>
      <c r="F8388">
        <v>1432104</v>
      </c>
      <c r="G8388">
        <v>1</v>
      </c>
      <c r="H8388" t="s">
        <v>65518</v>
      </c>
      <c r="I8388" t="s">
        <v>65519</v>
      </c>
      <c r="J8388" t="s">
        <v>35950</v>
      </c>
      <c r="K8388" s="6">
        <v>15070</v>
      </c>
      <c r="L8388" s="6">
        <v>15070</v>
      </c>
      <c r="M8388" s="6" t="s">
        <v>1247</v>
      </c>
      <c r="N8388" s="6">
        <f t="shared" si="315"/>
        <v>0</v>
      </c>
    </row>
    <row r="8389" spans="1:14" x14ac:dyDescent="0.25">
      <c r="A8389" s="6">
        <v>8384</v>
      </c>
      <c r="B8389" t="s">
        <v>65560</v>
      </c>
      <c r="C8389" t="s">
        <v>65561</v>
      </c>
      <c r="D8389" t="s">
        <v>23</v>
      </c>
      <c r="E8389" t="s">
        <v>24</v>
      </c>
      <c r="F8389">
        <v>1432101</v>
      </c>
      <c r="G8389">
        <v>5</v>
      </c>
      <c r="H8389" t="s">
        <v>65562</v>
      </c>
      <c r="I8389" t="s">
        <v>65563</v>
      </c>
      <c r="J8389" t="s">
        <v>65398</v>
      </c>
      <c r="K8389" s="6">
        <v>20</v>
      </c>
      <c r="L8389" s="6">
        <v>0</v>
      </c>
      <c r="N8389" s="6">
        <f t="shared" ref="N8389:N8401" si="316">K8389-L8389</f>
        <v>20</v>
      </c>
    </row>
    <row r="8390" spans="1:14" x14ac:dyDescent="0.25">
      <c r="A8390" s="6">
        <v>8385</v>
      </c>
      <c r="B8390" t="s">
        <v>65580</v>
      </c>
      <c r="C8390" t="s">
        <v>65581</v>
      </c>
      <c r="D8390" t="s">
        <v>23</v>
      </c>
      <c r="E8390" t="s">
        <v>24</v>
      </c>
      <c r="F8390">
        <v>1432114</v>
      </c>
      <c r="G8390">
        <v>4</v>
      </c>
      <c r="H8390" t="s">
        <v>65574</v>
      </c>
      <c r="I8390" t="s">
        <v>65582</v>
      </c>
      <c r="J8390" t="s">
        <v>65579</v>
      </c>
      <c r="K8390" s="6">
        <v>20</v>
      </c>
      <c r="L8390" s="6">
        <v>0</v>
      </c>
      <c r="N8390" s="6">
        <f t="shared" si="316"/>
        <v>20</v>
      </c>
    </row>
    <row r="8391" spans="1:14" x14ac:dyDescent="0.25">
      <c r="A8391" s="6">
        <v>8386</v>
      </c>
      <c r="B8391" t="s">
        <v>65596</v>
      </c>
      <c r="C8391" t="s">
        <v>65597</v>
      </c>
      <c r="D8391" t="s">
        <v>54</v>
      </c>
      <c r="E8391" t="s">
        <v>83</v>
      </c>
      <c r="F8391">
        <v>1432108</v>
      </c>
      <c r="G8391">
        <v>3</v>
      </c>
      <c r="H8391" t="s">
        <v>65598</v>
      </c>
      <c r="I8391" t="s">
        <v>65497</v>
      </c>
      <c r="J8391" t="s">
        <v>83</v>
      </c>
      <c r="K8391" s="6">
        <v>450</v>
      </c>
      <c r="L8391" s="6">
        <v>0</v>
      </c>
      <c r="N8391" s="6">
        <f t="shared" si="316"/>
        <v>450</v>
      </c>
    </row>
    <row r="8392" spans="1:14" x14ac:dyDescent="0.25">
      <c r="A8392" s="6">
        <v>8387</v>
      </c>
      <c r="B8392" t="s">
        <v>65602</v>
      </c>
      <c r="C8392" t="s">
        <v>65603</v>
      </c>
      <c r="D8392" t="s">
        <v>23</v>
      </c>
      <c r="E8392" t="s">
        <v>24</v>
      </c>
      <c r="F8392">
        <v>1432114</v>
      </c>
      <c r="G8392">
        <v>5</v>
      </c>
      <c r="H8392" t="s">
        <v>65601</v>
      </c>
      <c r="I8392" t="s">
        <v>65575</v>
      </c>
      <c r="J8392" t="s">
        <v>545</v>
      </c>
      <c r="K8392" s="6">
        <v>150</v>
      </c>
      <c r="L8392" s="6">
        <v>0</v>
      </c>
      <c r="N8392" s="6">
        <f t="shared" si="316"/>
        <v>150</v>
      </c>
    </row>
    <row r="8393" spans="1:14" x14ac:dyDescent="0.25">
      <c r="A8393" s="6">
        <v>8388</v>
      </c>
      <c r="B8393" t="s">
        <v>65620</v>
      </c>
      <c r="C8393" t="s">
        <v>65621</v>
      </c>
      <c r="D8393" t="s">
        <v>23</v>
      </c>
      <c r="E8393" t="s">
        <v>24</v>
      </c>
      <c r="F8393">
        <v>1432101</v>
      </c>
      <c r="G8393">
        <v>4</v>
      </c>
      <c r="H8393" t="s">
        <v>65622</v>
      </c>
      <c r="I8393" t="s">
        <v>65623</v>
      </c>
      <c r="K8393" s="6">
        <v>4010</v>
      </c>
      <c r="L8393" s="6">
        <v>4010</v>
      </c>
      <c r="M8393" s="6" t="s">
        <v>610</v>
      </c>
      <c r="N8393" s="6">
        <f t="shared" si="316"/>
        <v>0</v>
      </c>
    </row>
    <row r="8394" spans="1:14" x14ac:dyDescent="0.25">
      <c r="A8394" s="6">
        <v>8389</v>
      </c>
      <c r="B8394" t="s">
        <v>65648</v>
      </c>
      <c r="C8394" t="s">
        <v>65649</v>
      </c>
      <c r="D8394" t="s">
        <v>23</v>
      </c>
      <c r="E8394" t="s">
        <v>24</v>
      </c>
      <c r="F8394">
        <v>1432121</v>
      </c>
      <c r="G8394">
        <v>8</v>
      </c>
      <c r="H8394" t="s">
        <v>65650</v>
      </c>
      <c r="I8394" t="s">
        <v>65651</v>
      </c>
      <c r="K8394" s="6">
        <v>160</v>
      </c>
      <c r="L8394" s="6">
        <v>160</v>
      </c>
      <c r="M8394" s="6" t="s">
        <v>1393</v>
      </c>
      <c r="N8394" s="6">
        <f t="shared" si="316"/>
        <v>0</v>
      </c>
    </row>
    <row r="8395" spans="1:14" x14ac:dyDescent="0.25">
      <c r="A8395" s="6">
        <v>8390</v>
      </c>
      <c r="B8395" t="s">
        <v>65668</v>
      </c>
      <c r="C8395" t="s">
        <v>65669</v>
      </c>
      <c r="D8395" t="s">
        <v>23</v>
      </c>
      <c r="E8395" t="s">
        <v>24</v>
      </c>
      <c r="F8395">
        <v>1432101</v>
      </c>
      <c r="G8395">
        <v>11</v>
      </c>
      <c r="H8395" t="s">
        <v>40186</v>
      </c>
      <c r="I8395" t="s">
        <v>65639</v>
      </c>
      <c r="K8395" s="6">
        <v>160</v>
      </c>
      <c r="L8395" s="6">
        <v>0</v>
      </c>
      <c r="N8395" s="6">
        <f t="shared" si="316"/>
        <v>160</v>
      </c>
    </row>
    <row r="8396" spans="1:14" x14ac:dyDescent="0.25">
      <c r="A8396" s="6">
        <v>8391</v>
      </c>
      <c r="B8396" t="s">
        <v>65681</v>
      </c>
      <c r="C8396" t="s">
        <v>65682</v>
      </c>
      <c r="D8396" t="s">
        <v>23</v>
      </c>
      <c r="E8396" t="s">
        <v>24</v>
      </c>
      <c r="F8396">
        <v>1432101</v>
      </c>
      <c r="G8396">
        <v>2</v>
      </c>
      <c r="H8396" t="s">
        <v>65683</v>
      </c>
      <c r="I8396" t="s">
        <v>65684</v>
      </c>
      <c r="K8396" s="6">
        <v>20</v>
      </c>
      <c r="L8396" s="6">
        <v>20</v>
      </c>
      <c r="M8396" s="6" t="s">
        <v>4607</v>
      </c>
      <c r="N8396" s="6">
        <f t="shared" si="316"/>
        <v>0</v>
      </c>
    </row>
    <row r="8397" spans="1:14" x14ac:dyDescent="0.25">
      <c r="A8397" s="6">
        <v>8392</v>
      </c>
      <c r="B8397" t="s">
        <v>65688</v>
      </c>
      <c r="C8397" t="s">
        <v>65689</v>
      </c>
      <c r="D8397" t="s">
        <v>557</v>
      </c>
      <c r="E8397" t="s">
        <v>41</v>
      </c>
      <c r="F8397">
        <v>1432105</v>
      </c>
      <c r="G8397">
        <v>1</v>
      </c>
      <c r="H8397" t="s">
        <v>65690</v>
      </c>
      <c r="I8397" t="s">
        <v>178</v>
      </c>
      <c r="K8397" s="6">
        <v>33750</v>
      </c>
      <c r="L8397" s="6">
        <v>33750</v>
      </c>
      <c r="M8397" s="6" t="s">
        <v>3645</v>
      </c>
      <c r="N8397" s="6">
        <f t="shared" si="316"/>
        <v>0</v>
      </c>
    </row>
    <row r="8398" spans="1:14" x14ac:dyDescent="0.25">
      <c r="A8398" s="6">
        <v>8393</v>
      </c>
      <c r="B8398" t="s">
        <v>65698</v>
      </c>
      <c r="C8398" t="s">
        <v>65699</v>
      </c>
      <c r="D8398" t="s">
        <v>172</v>
      </c>
      <c r="E8398" t="s">
        <v>24</v>
      </c>
      <c r="F8398">
        <v>1432116</v>
      </c>
      <c r="G8398">
        <v>1</v>
      </c>
      <c r="H8398" t="s">
        <v>65700</v>
      </c>
      <c r="I8398" t="s">
        <v>65701</v>
      </c>
      <c r="K8398" s="6">
        <v>9280</v>
      </c>
      <c r="L8398" s="6">
        <v>9280</v>
      </c>
      <c r="M8398" s="6" t="s">
        <v>600</v>
      </c>
      <c r="N8398" s="6">
        <f t="shared" si="316"/>
        <v>0</v>
      </c>
    </row>
    <row r="8399" spans="1:14" x14ac:dyDescent="0.25">
      <c r="A8399" s="6">
        <v>8394</v>
      </c>
      <c r="B8399" t="s">
        <v>65714</v>
      </c>
      <c r="C8399" t="s">
        <v>65715</v>
      </c>
      <c r="D8399" t="s">
        <v>23</v>
      </c>
      <c r="E8399" t="s">
        <v>24</v>
      </c>
      <c r="F8399">
        <v>1432114</v>
      </c>
      <c r="G8399">
        <v>6</v>
      </c>
      <c r="H8399" t="s">
        <v>2388</v>
      </c>
      <c r="I8399" t="s">
        <v>65716</v>
      </c>
      <c r="K8399" s="6">
        <v>560</v>
      </c>
      <c r="L8399" s="6">
        <v>0</v>
      </c>
      <c r="N8399" s="6">
        <f t="shared" si="316"/>
        <v>560</v>
      </c>
    </row>
    <row r="8400" spans="1:14" x14ac:dyDescent="0.25">
      <c r="A8400" s="6">
        <v>8395</v>
      </c>
      <c r="B8400" t="s">
        <v>65722</v>
      </c>
      <c r="C8400" t="s">
        <v>65723</v>
      </c>
      <c r="D8400" t="s">
        <v>23</v>
      </c>
      <c r="E8400" t="s">
        <v>24</v>
      </c>
      <c r="F8400">
        <v>1432101</v>
      </c>
      <c r="G8400">
        <v>6</v>
      </c>
      <c r="H8400" t="s">
        <v>65724</v>
      </c>
      <c r="I8400" t="s">
        <v>65725</v>
      </c>
      <c r="K8400" s="6">
        <v>200</v>
      </c>
      <c r="L8400" s="6">
        <v>200</v>
      </c>
      <c r="M8400" s="6" t="s">
        <v>768</v>
      </c>
      <c r="N8400" s="6">
        <f t="shared" si="316"/>
        <v>0</v>
      </c>
    </row>
    <row r="8401" spans="1:14" x14ac:dyDescent="0.25">
      <c r="A8401" s="6">
        <v>8396</v>
      </c>
      <c r="B8401" t="s">
        <v>65745</v>
      </c>
      <c r="C8401" t="s">
        <v>65746</v>
      </c>
      <c r="D8401" t="s">
        <v>23</v>
      </c>
      <c r="E8401" t="s">
        <v>24</v>
      </c>
      <c r="F8401">
        <v>1432121</v>
      </c>
      <c r="G8401">
        <v>11</v>
      </c>
      <c r="H8401" t="s">
        <v>65747</v>
      </c>
      <c r="I8401" t="s">
        <v>1484</v>
      </c>
      <c r="K8401" s="6">
        <v>20</v>
      </c>
      <c r="L8401" s="6">
        <v>20</v>
      </c>
      <c r="M8401" s="6" t="s">
        <v>570</v>
      </c>
      <c r="N8401" s="6">
        <f t="shared" si="316"/>
        <v>0</v>
      </c>
    </row>
    <row r="8402" spans="1:14" x14ac:dyDescent="0.25">
      <c r="A8402" s="6">
        <v>8397</v>
      </c>
      <c r="B8402" t="s">
        <v>65759</v>
      </c>
      <c r="C8402" t="s">
        <v>65760</v>
      </c>
      <c r="D8402" t="s">
        <v>23</v>
      </c>
      <c r="E8402" t="s">
        <v>24</v>
      </c>
      <c r="F8402">
        <v>1432112</v>
      </c>
      <c r="G8402">
        <v>8</v>
      </c>
      <c r="H8402" t="s">
        <v>65761</v>
      </c>
      <c r="I8402" t="s">
        <v>65754</v>
      </c>
      <c r="K8402" s="6">
        <v>200</v>
      </c>
      <c r="L8402" s="6">
        <v>2100</v>
      </c>
      <c r="M8402" s="6" t="s">
        <v>5920</v>
      </c>
      <c r="N8402" s="6">
        <f t="shared" ref="N8402:N8410" si="317">K8402-L8402</f>
        <v>-1900</v>
      </c>
    </row>
    <row r="8403" spans="1:14" x14ac:dyDescent="0.25">
      <c r="A8403" s="6">
        <v>8398</v>
      </c>
      <c r="B8403" t="s">
        <v>65759</v>
      </c>
      <c r="C8403" t="s">
        <v>65760</v>
      </c>
      <c r="D8403" t="s">
        <v>23</v>
      </c>
      <c r="E8403" t="s">
        <v>24</v>
      </c>
      <c r="F8403">
        <v>1432112</v>
      </c>
      <c r="G8403">
        <v>8</v>
      </c>
      <c r="H8403" t="s">
        <v>65761</v>
      </c>
      <c r="I8403" t="s">
        <v>65754</v>
      </c>
      <c r="K8403" s="6">
        <v>200</v>
      </c>
      <c r="L8403" s="6">
        <v>200</v>
      </c>
      <c r="M8403" s="6" t="s">
        <v>3359</v>
      </c>
      <c r="N8403" s="6">
        <f t="shared" si="317"/>
        <v>0</v>
      </c>
    </row>
    <row r="8404" spans="1:14" x14ac:dyDescent="0.25">
      <c r="A8404" s="6">
        <v>8399</v>
      </c>
      <c r="B8404" t="s">
        <v>65776</v>
      </c>
      <c r="C8404" t="s">
        <v>65777</v>
      </c>
      <c r="D8404" t="s">
        <v>54</v>
      </c>
      <c r="E8404" t="s">
        <v>83</v>
      </c>
      <c r="F8404">
        <v>1432108</v>
      </c>
      <c r="G8404">
        <v>3</v>
      </c>
      <c r="H8404" t="s">
        <v>65778</v>
      </c>
      <c r="I8404" t="s">
        <v>83</v>
      </c>
      <c r="K8404" s="6">
        <v>150</v>
      </c>
      <c r="L8404" s="6">
        <v>150</v>
      </c>
      <c r="M8404" s="6" t="s">
        <v>2918</v>
      </c>
      <c r="N8404" s="6">
        <f t="shared" si="317"/>
        <v>0</v>
      </c>
    </row>
    <row r="8405" spans="1:14" x14ac:dyDescent="0.25">
      <c r="A8405" s="6">
        <v>8400</v>
      </c>
      <c r="B8405" t="s">
        <v>65851</v>
      </c>
      <c r="C8405" t="s">
        <v>65852</v>
      </c>
      <c r="D8405" t="s">
        <v>54</v>
      </c>
      <c r="E8405" t="s">
        <v>41</v>
      </c>
      <c r="F8405">
        <v>1432118</v>
      </c>
      <c r="G8405">
        <v>3</v>
      </c>
      <c r="H8405" t="s">
        <v>65853</v>
      </c>
      <c r="I8405" t="s">
        <v>1071</v>
      </c>
      <c r="K8405" s="6">
        <v>10</v>
      </c>
      <c r="L8405" s="6">
        <v>0</v>
      </c>
      <c r="N8405" s="6">
        <f t="shared" si="317"/>
        <v>10</v>
      </c>
    </row>
    <row r="8406" spans="1:14" x14ac:dyDescent="0.25">
      <c r="A8406" s="6">
        <v>8401</v>
      </c>
      <c r="B8406" t="s">
        <v>65861</v>
      </c>
      <c r="C8406" t="s">
        <v>65862</v>
      </c>
      <c r="D8406" t="s">
        <v>23</v>
      </c>
      <c r="E8406" t="s">
        <v>24</v>
      </c>
      <c r="F8406">
        <v>1432114</v>
      </c>
      <c r="G8406">
        <v>2</v>
      </c>
      <c r="H8406" t="s">
        <v>7385</v>
      </c>
      <c r="I8406" t="s">
        <v>65863</v>
      </c>
      <c r="K8406" s="6">
        <v>980</v>
      </c>
      <c r="L8406" s="6">
        <v>0</v>
      </c>
      <c r="N8406" s="6">
        <f t="shared" si="317"/>
        <v>980</v>
      </c>
    </row>
    <row r="8407" spans="1:14" x14ac:dyDescent="0.25">
      <c r="A8407" s="6">
        <v>8402</v>
      </c>
      <c r="B8407" t="s">
        <v>65883</v>
      </c>
      <c r="C8407" t="s">
        <v>65884</v>
      </c>
      <c r="D8407" t="s">
        <v>23</v>
      </c>
      <c r="E8407" t="s">
        <v>24</v>
      </c>
      <c r="F8407">
        <v>1432101</v>
      </c>
      <c r="G8407">
        <v>2</v>
      </c>
      <c r="H8407" t="s">
        <v>19897</v>
      </c>
      <c r="I8407" t="s">
        <v>65885</v>
      </c>
      <c r="K8407" s="6">
        <v>140</v>
      </c>
      <c r="L8407" s="6">
        <v>140</v>
      </c>
      <c r="M8407" s="6" t="s">
        <v>1393</v>
      </c>
      <c r="N8407" s="6">
        <f t="shared" si="317"/>
        <v>0</v>
      </c>
    </row>
    <row r="8408" spans="1:14" x14ac:dyDescent="0.25">
      <c r="A8408" s="6">
        <v>8403</v>
      </c>
      <c r="B8408" t="s">
        <v>65887</v>
      </c>
      <c r="C8408" t="s">
        <v>65888</v>
      </c>
      <c r="D8408" t="s">
        <v>54</v>
      </c>
      <c r="E8408" t="s">
        <v>83</v>
      </c>
      <c r="F8408">
        <v>1432103</v>
      </c>
      <c r="G8408">
        <v>4</v>
      </c>
      <c r="H8408" t="s">
        <v>65889</v>
      </c>
      <c r="I8408" t="s">
        <v>65890</v>
      </c>
      <c r="K8408" s="6">
        <v>60</v>
      </c>
      <c r="L8408" s="6">
        <v>60</v>
      </c>
      <c r="M8408" s="6" t="s">
        <v>566</v>
      </c>
      <c r="N8408" s="6">
        <f t="shared" si="317"/>
        <v>0</v>
      </c>
    </row>
    <row r="8409" spans="1:14" x14ac:dyDescent="0.25">
      <c r="A8409" s="6">
        <v>8404</v>
      </c>
      <c r="B8409" t="s">
        <v>65911</v>
      </c>
      <c r="C8409" t="s">
        <v>65912</v>
      </c>
      <c r="D8409" t="s">
        <v>23</v>
      </c>
      <c r="E8409" t="s">
        <v>24</v>
      </c>
      <c r="F8409">
        <v>1432121</v>
      </c>
      <c r="G8409">
        <v>8</v>
      </c>
      <c r="H8409" t="s">
        <v>15758</v>
      </c>
      <c r="I8409" t="s">
        <v>973</v>
      </c>
      <c r="K8409" s="6">
        <v>880</v>
      </c>
      <c r="L8409" s="6">
        <v>0</v>
      </c>
      <c r="N8409" s="6">
        <f t="shared" si="317"/>
        <v>880</v>
      </c>
    </row>
    <row r="8410" spans="1:14" x14ac:dyDescent="0.25">
      <c r="A8410" s="6">
        <v>8405</v>
      </c>
      <c r="B8410" t="s">
        <v>65913</v>
      </c>
      <c r="C8410" t="s">
        <v>65914</v>
      </c>
      <c r="D8410" t="s">
        <v>23</v>
      </c>
      <c r="E8410" t="s">
        <v>24</v>
      </c>
      <c r="F8410">
        <v>1432121</v>
      </c>
      <c r="G8410">
        <v>8</v>
      </c>
      <c r="H8410" t="s">
        <v>15758</v>
      </c>
      <c r="I8410" t="s">
        <v>973</v>
      </c>
      <c r="K8410" s="6">
        <v>1220</v>
      </c>
      <c r="L8410" s="6">
        <v>0</v>
      </c>
      <c r="N8410" s="6">
        <f t="shared" si="317"/>
        <v>1220</v>
      </c>
    </row>
    <row r="8411" spans="1:14" x14ac:dyDescent="0.25">
      <c r="A8411" s="6">
        <v>8406</v>
      </c>
      <c r="B8411" t="s">
        <v>65930</v>
      </c>
      <c r="C8411" t="s">
        <v>65931</v>
      </c>
      <c r="D8411" t="s">
        <v>23</v>
      </c>
      <c r="E8411" t="s">
        <v>24</v>
      </c>
      <c r="F8411">
        <v>1432112</v>
      </c>
      <c r="G8411">
        <v>6</v>
      </c>
      <c r="H8411" t="s">
        <v>65932</v>
      </c>
      <c r="I8411" t="s">
        <v>65866</v>
      </c>
      <c r="J8411" t="s">
        <v>31684</v>
      </c>
      <c r="K8411" s="6">
        <v>430</v>
      </c>
      <c r="L8411" s="6">
        <v>430</v>
      </c>
      <c r="M8411" s="6" t="s">
        <v>1620</v>
      </c>
      <c r="N8411" s="6">
        <f t="shared" ref="N8411:N8445" si="318">K8411-L8411</f>
        <v>0</v>
      </c>
    </row>
    <row r="8412" spans="1:14" x14ac:dyDescent="0.25">
      <c r="A8412" s="6">
        <v>8407</v>
      </c>
      <c r="B8412" t="s">
        <v>65968</v>
      </c>
      <c r="C8412" t="s">
        <v>65969</v>
      </c>
      <c r="D8412" t="s">
        <v>23</v>
      </c>
      <c r="E8412" t="s">
        <v>83</v>
      </c>
      <c r="F8412">
        <v>1432103</v>
      </c>
      <c r="G8412">
        <v>4</v>
      </c>
      <c r="H8412" t="s">
        <v>430</v>
      </c>
      <c r="I8412" t="s">
        <v>37528</v>
      </c>
      <c r="J8412" t="s">
        <v>452</v>
      </c>
      <c r="K8412" s="6">
        <v>430</v>
      </c>
      <c r="L8412" s="6">
        <v>430</v>
      </c>
      <c r="M8412" s="6" t="s">
        <v>8754</v>
      </c>
      <c r="N8412" s="6">
        <f t="shared" si="318"/>
        <v>0</v>
      </c>
    </row>
    <row r="8413" spans="1:14" x14ac:dyDescent="0.25">
      <c r="A8413" s="6">
        <v>8408</v>
      </c>
      <c r="B8413" t="s">
        <v>65971</v>
      </c>
      <c r="C8413" t="s">
        <v>65972</v>
      </c>
      <c r="D8413" t="s">
        <v>54</v>
      </c>
      <c r="E8413" t="s">
        <v>83</v>
      </c>
      <c r="F8413">
        <v>1432108</v>
      </c>
      <c r="G8413">
        <v>4</v>
      </c>
      <c r="H8413" t="s">
        <v>228</v>
      </c>
      <c r="I8413" t="s">
        <v>83</v>
      </c>
      <c r="J8413" t="s">
        <v>83</v>
      </c>
      <c r="K8413" s="6">
        <v>230</v>
      </c>
      <c r="L8413" s="6">
        <v>0</v>
      </c>
      <c r="N8413" s="6">
        <f t="shared" si="318"/>
        <v>230</v>
      </c>
    </row>
    <row r="8414" spans="1:14" x14ac:dyDescent="0.25">
      <c r="A8414" s="6">
        <v>8409</v>
      </c>
      <c r="B8414" t="s">
        <v>65973</v>
      </c>
      <c r="C8414" t="s">
        <v>65974</v>
      </c>
      <c r="D8414" t="s">
        <v>54</v>
      </c>
      <c r="E8414" t="s">
        <v>83</v>
      </c>
      <c r="F8414">
        <v>1432108</v>
      </c>
      <c r="G8414">
        <v>8</v>
      </c>
      <c r="H8414" t="s">
        <v>818</v>
      </c>
      <c r="I8414" t="s">
        <v>575</v>
      </c>
      <c r="J8414" t="s">
        <v>576</v>
      </c>
      <c r="K8414" s="6">
        <v>300</v>
      </c>
      <c r="L8414" s="6">
        <v>0</v>
      </c>
      <c r="N8414" s="6">
        <f t="shared" si="318"/>
        <v>300</v>
      </c>
    </row>
    <row r="8415" spans="1:14" x14ac:dyDescent="0.25">
      <c r="A8415" s="6">
        <v>8410</v>
      </c>
      <c r="B8415" t="s">
        <v>65975</v>
      </c>
      <c r="C8415" t="s">
        <v>65976</v>
      </c>
      <c r="D8415" t="s">
        <v>54</v>
      </c>
      <c r="E8415" t="s">
        <v>83</v>
      </c>
      <c r="F8415">
        <v>1432103</v>
      </c>
      <c r="G8415">
        <v>2</v>
      </c>
      <c r="H8415" t="s">
        <v>1875</v>
      </c>
      <c r="I8415" t="s">
        <v>352</v>
      </c>
      <c r="J8415" t="s">
        <v>352</v>
      </c>
      <c r="K8415" s="6">
        <v>250</v>
      </c>
      <c r="L8415" s="6">
        <v>250</v>
      </c>
      <c r="M8415" s="6" t="s">
        <v>570</v>
      </c>
      <c r="N8415" s="6">
        <f t="shared" si="318"/>
        <v>0</v>
      </c>
    </row>
    <row r="8416" spans="1:14" x14ac:dyDescent="0.25">
      <c r="A8416" s="6">
        <v>8411</v>
      </c>
      <c r="B8416" t="s">
        <v>65978</v>
      </c>
      <c r="C8416" t="s">
        <v>65979</v>
      </c>
      <c r="D8416" t="s">
        <v>54</v>
      </c>
      <c r="E8416" t="s">
        <v>83</v>
      </c>
      <c r="F8416">
        <v>1432108</v>
      </c>
      <c r="G8416">
        <v>8</v>
      </c>
      <c r="H8416" t="s">
        <v>65980</v>
      </c>
      <c r="I8416" t="s">
        <v>267</v>
      </c>
      <c r="J8416" t="s">
        <v>576</v>
      </c>
      <c r="K8416" s="6">
        <v>210</v>
      </c>
      <c r="L8416" s="6">
        <v>210</v>
      </c>
      <c r="M8416" s="6" t="s">
        <v>645</v>
      </c>
      <c r="N8416" s="6">
        <f t="shared" si="318"/>
        <v>0</v>
      </c>
    </row>
    <row r="8417" spans="1:14" x14ac:dyDescent="0.25">
      <c r="A8417" s="6">
        <v>8412</v>
      </c>
      <c r="B8417" t="s">
        <v>65982</v>
      </c>
      <c r="C8417" t="s">
        <v>65983</v>
      </c>
      <c r="D8417" t="s">
        <v>54</v>
      </c>
      <c r="E8417" t="s">
        <v>83</v>
      </c>
      <c r="F8417">
        <v>1432107</v>
      </c>
      <c r="G8417">
        <v>3</v>
      </c>
      <c r="H8417" t="s">
        <v>205</v>
      </c>
      <c r="I8417" t="s">
        <v>85</v>
      </c>
      <c r="J8417" t="s">
        <v>606</v>
      </c>
      <c r="K8417" s="6">
        <v>330</v>
      </c>
      <c r="L8417" s="6">
        <v>330</v>
      </c>
      <c r="M8417" s="6" t="s">
        <v>128</v>
      </c>
      <c r="N8417" s="6">
        <f t="shared" si="318"/>
        <v>0</v>
      </c>
    </row>
    <row r="8418" spans="1:14" x14ac:dyDescent="0.25">
      <c r="A8418" s="6">
        <v>8413</v>
      </c>
      <c r="B8418" t="s">
        <v>65985</v>
      </c>
      <c r="C8418" t="s">
        <v>65986</v>
      </c>
      <c r="D8418" t="s">
        <v>54</v>
      </c>
      <c r="E8418" t="s">
        <v>83</v>
      </c>
      <c r="F8418">
        <v>1432120</v>
      </c>
      <c r="G8418">
        <v>5</v>
      </c>
      <c r="H8418" t="s">
        <v>65987</v>
      </c>
      <c r="I8418" t="s">
        <v>4959</v>
      </c>
      <c r="J8418" t="s">
        <v>4960</v>
      </c>
      <c r="K8418" s="6">
        <v>210</v>
      </c>
      <c r="L8418" s="6">
        <v>210</v>
      </c>
      <c r="M8418" s="6" t="s">
        <v>1620</v>
      </c>
      <c r="N8418" s="6">
        <f t="shared" si="318"/>
        <v>0</v>
      </c>
    </row>
    <row r="8419" spans="1:14" x14ac:dyDescent="0.25">
      <c r="A8419" s="6">
        <v>8414</v>
      </c>
      <c r="B8419" t="s">
        <v>65989</v>
      </c>
      <c r="C8419" t="s">
        <v>65990</v>
      </c>
      <c r="D8419" t="s">
        <v>54</v>
      </c>
      <c r="E8419" t="s">
        <v>83</v>
      </c>
      <c r="F8419">
        <v>1432109</v>
      </c>
      <c r="G8419">
        <v>9</v>
      </c>
      <c r="H8419" t="s">
        <v>1700</v>
      </c>
      <c r="I8419" t="s">
        <v>1900</v>
      </c>
      <c r="J8419" t="s">
        <v>1900</v>
      </c>
      <c r="K8419" s="6">
        <v>450</v>
      </c>
      <c r="L8419" s="6">
        <v>450</v>
      </c>
      <c r="M8419" s="6" t="s">
        <v>2398</v>
      </c>
      <c r="N8419" s="6">
        <f t="shared" si="318"/>
        <v>0</v>
      </c>
    </row>
    <row r="8420" spans="1:14" x14ac:dyDescent="0.25">
      <c r="A8420" s="6">
        <v>8415</v>
      </c>
      <c r="B8420" t="s">
        <v>65992</v>
      </c>
      <c r="C8420" t="s">
        <v>65993</v>
      </c>
      <c r="D8420" t="s">
        <v>54</v>
      </c>
      <c r="E8420" t="s">
        <v>83</v>
      </c>
      <c r="F8420">
        <v>1432109</v>
      </c>
      <c r="G8420">
        <v>9</v>
      </c>
      <c r="H8420" t="s">
        <v>65994</v>
      </c>
      <c r="I8420" t="s">
        <v>1900</v>
      </c>
      <c r="J8420" t="s">
        <v>1900</v>
      </c>
      <c r="K8420" s="6">
        <v>190</v>
      </c>
      <c r="L8420" s="6">
        <v>190</v>
      </c>
      <c r="M8420" s="6" t="s">
        <v>2418</v>
      </c>
      <c r="N8420" s="6">
        <f t="shared" si="318"/>
        <v>0</v>
      </c>
    </row>
    <row r="8421" spans="1:14" x14ac:dyDescent="0.25">
      <c r="A8421" s="6">
        <v>8416</v>
      </c>
      <c r="B8421" t="s">
        <v>65996</v>
      </c>
      <c r="C8421" t="s">
        <v>65997</v>
      </c>
      <c r="D8421" t="s">
        <v>54</v>
      </c>
      <c r="E8421" t="s">
        <v>83</v>
      </c>
      <c r="F8421">
        <v>1432103</v>
      </c>
      <c r="G8421">
        <v>5</v>
      </c>
      <c r="H8421" t="s">
        <v>1439</v>
      </c>
      <c r="I8421" t="s">
        <v>19813</v>
      </c>
      <c r="J8421" t="s">
        <v>13128</v>
      </c>
      <c r="K8421" s="6">
        <v>380</v>
      </c>
      <c r="L8421" s="6">
        <v>380</v>
      </c>
      <c r="M8421" s="6" t="s">
        <v>570</v>
      </c>
      <c r="N8421" s="6">
        <f t="shared" si="318"/>
        <v>0</v>
      </c>
    </row>
    <row r="8422" spans="1:14" x14ac:dyDescent="0.25">
      <c r="A8422" s="6">
        <v>8417</v>
      </c>
      <c r="B8422" t="s">
        <v>65999</v>
      </c>
      <c r="C8422" t="s">
        <v>66000</v>
      </c>
      <c r="D8422" t="s">
        <v>54</v>
      </c>
      <c r="E8422" t="s">
        <v>83</v>
      </c>
      <c r="F8422">
        <v>1432120</v>
      </c>
      <c r="G8422">
        <v>4</v>
      </c>
      <c r="H8422" t="s">
        <v>66001</v>
      </c>
      <c r="I8422" t="s">
        <v>8238</v>
      </c>
      <c r="J8422" t="s">
        <v>541</v>
      </c>
      <c r="K8422" s="6">
        <v>320</v>
      </c>
      <c r="L8422" s="6">
        <v>0</v>
      </c>
      <c r="N8422" s="6">
        <f t="shared" si="318"/>
        <v>320</v>
      </c>
    </row>
    <row r="8423" spans="1:14" x14ac:dyDescent="0.25">
      <c r="A8423" s="6">
        <v>8418</v>
      </c>
      <c r="B8423" t="s">
        <v>66002</v>
      </c>
      <c r="C8423" t="s">
        <v>66003</v>
      </c>
      <c r="D8423" t="s">
        <v>54</v>
      </c>
      <c r="E8423" t="s">
        <v>83</v>
      </c>
      <c r="F8423">
        <v>1432108</v>
      </c>
      <c r="G8423">
        <v>8</v>
      </c>
      <c r="H8423" t="s">
        <v>285</v>
      </c>
      <c r="I8423" t="s">
        <v>267</v>
      </c>
      <c r="J8423" t="s">
        <v>576</v>
      </c>
      <c r="K8423" s="6">
        <v>190</v>
      </c>
      <c r="L8423" s="6">
        <v>190</v>
      </c>
      <c r="M8423" s="6" t="s">
        <v>645</v>
      </c>
      <c r="N8423" s="6">
        <f t="shared" si="318"/>
        <v>0</v>
      </c>
    </row>
    <row r="8424" spans="1:14" x14ac:dyDescent="0.25">
      <c r="A8424" s="6">
        <v>8419</v>
      </c>
      <c r="B8424" t="s">
        <v>66005</v>
      </c>
      <c r="C8424" t="s">
        <v>66006</v>
      </c>
      <c r="D8424" t="s">
        <v>54</v>
      </c>
      <c r="E8424" t="s">
        <v>83</v>
      </c>
      <c r="F8424">
        <v>1432109</v>
      </c>
      <c r="G8424">
        <v>6</v>
      </c>
      <c r="H8424" t="s">
        <v>19631</v>
      </c>
      <c r="I8424" t="s">
        <v>348</v>
      </c>
      <c r="J8424" t="s">
        <v>348</v>
      </c>
      <c r="K8424" s="6">
        <v>410</v>
      </c>
      <c r="L8424" s="6">
        <v>0</v>
      </c>
      <c r="N8424" s="6">
        <f t="shared" si="318"/>
        <v>410</v>
      </c>
    </row>
    <row r="8425" spans="1:14" x14ac:dyDescent="0.25">
      <c r="A8425" s="6">
        <v>8420</v>
      </c>
      <c r="B8425" t="s">
        <v>66007</v>
      </c>
      <c r="C8425" t="s">
        <v>66008</v>
      </c>
      <c r="D8425" t="s">
        <v>54</v>
      </c>
      <c r="E8425" t="s">
        <v>83</v>
      </c>
      <c r="F8425">
        <v>1432108</v>
      </c>
      <c r="G8425">
        <v>6</v>
      </c>
      <c r="H8425" t="s">
        <v>66009</v>
      </c>
      <c r="I8425" t="s">
        <v>26997</v>
      </c>
      <c r="J8425" t="s">
        <v>26997</v>
      </c>
      <c r="K8425" s="6">
        <v>210</v>
      </c>
      <c r="L8425" s="6">
        <v>210</v>
      </c>
      <c r="M8425" s="6" t="s">
        <v>645</v>
      </c>
      <c r="N8425" s="6">
        <f t="shared" si="318"/>
        <v>0</v>
      </c>
    </row>
    <row r="8426" spans="1:14" x14ac:dyDescent="0.25">
      <c r="A8426" s="6">
        <v>8421</v>
      </c>
      <c r="B8426" t="s">
        <v>66051</v>
      </c>
      <c r="C8426" t="s">
        <v>66052</v>
      </c>
      <c r="D8426" t="s">
        <v>54</v>
      </c>
      <c r="E8426" t="s">
        <v>83</v>
      </c>
      <c r="F8426">
        <v>1432103</v>
      </c>
      <c r="G8426">
        <v>4</v>
      </c>
      <c r="H8426" t="s">
        <v>66053</v>
      </c>
      <c r="I8426" t="s">
        <v>452</v>
      </c>
      <c r="J8426" t="s">
        <v>452</v>
      </c>
      <c r="K8426" s="6">
        <v>240</v>
      </c>
      <c r="L8426" s="6">
        <v>240</v>
      </c>
      <c r="M8426" s="6" t="s">
        <v>610</v>
      </c>
      <c r="N8426" s="6">
        <f t="shared" si="318"/>
        <v>0</v>
      </c>
    </row>
    <row r="8427" spans="1:14" x14ac:dyDescent="0.25">
      <c r="A8427" s="6">
        <v>8422</v>
      </c>
      <c r="B8427" t="s">
        <v>66055</v>
      </c>
      <c r="C8427" t="s">
        <v>66056</v>
      </c>
      <c r="D8427" t="s">
        <v>54</v>
      </c>
      <c r="E8427" t="s">
        <v>83</v>
      </c>
      <c r="F8427">
        <v>1432120</v>
      </c>
      <c r="G8427">
        <v>6</v>
      </c>
      <c r="H8427" t="s">
        <v>66057</v>
      </c>
      <c r="I8427" t="s">
        <v>210</v>
      </c>
      <c r="J8427" t="s">
        <v>442</v>
      </c>
      <c r="K8427" s="6">
        <v>390</v>
      </c>
      <c r="L8427" s="6">
        <v>0</v>
      </c>
      <c r="N8427" s="6">
        <f t="shared" si="318"/>
        <v>390</v>
      </c>
    </row>
    <row r="8428" spans="1:14" x14ac:dyDescent="0.25">
      <c r="A8428" s="6">
        <v>8423</v>
      </c>
      <c r="B8428" t="s">
        <v>66058</v>
      </c>
      <c r="C8428" t="s">
        <v>66059</v>
      </c>
      <c r="D8428" t="s">
        <v>54</v>
      </c>
      <c r="E8428" t="s">
        <v>83</v>
      </c>
      <c r="F8428">
        <v>1432120</v>
      </c>
      <c r="G8428">
        <v>6</v>
      </c>
      <c r="H8428" t="s">
        <v>65899</v>
      </c>
      <c r="I8428" t="s">
        <v>210</v>
      </c>
      <c r="J8428" t="s">
        <v>442</v>
      </c>
      <c r="K8428" s="6">
        <v>280</v>
      </c>
      <c r="L8428" s="6">
        <v>280</v>
      </c>
      <c r="M8428" s="6" t="s">
        <v>2587</v>
      </c>
      <c r="N8428" s="6">
        <f t="shared" si="318"/>
        <v>0</v>
      </c>
    </row>
    <row r="8429" spans="1:14" x14ac:dyDescent="0.25">
      <c r="A8429" s="6">
        <v>8424</v>
      </c>
      <c r="B8429" t="s">
        <v>66061</v>
      </c>
      <c r="C8429" t="s">
        <v>66062</v>
      </c>
      <c r="D8429" t="s">
        <v>54</v>
      </c>
      <c r="E8429" t="s">
        <v>83</v>
      </c>
      <c r="F8429">
        <v>1432120</v>
      </c>
      <c r="G8429">
        <v>6</v>
      </c>
      <c r="H8429" t="s">
        <v>29957</v>
      </c>
      <c r="I8429" t="s">
        <v>210</v>
      </c>
      <c r="J8429" t="s">
        <v>442</v>
      </c>
      <c r="K8429" s="6">
        <v>190</v>
      </c>
      <c r="L8429" s="6">
        <v>190</v>
      </c>
      <c r="M8429" s="6" t="s">
        <v>738</v>
      </c>
      <c r="N8429" s="6">
        <f t="shared" si="318"/>
        <v>0</v>
      </c>
    </row>
    <row r="8430" spans="1:14" x14ac:dyDescent="0.25">
      <c r="A8430" s="6">
        <v>8425</v>
      </c>
      <c r="B8430" t="s">
        <v>66064</v>
      </c>
      <c r="C8430" t="s">
        <v>66065</v>
      </c>
      <c r="D8430" t="s">
        <v>54</v>
      </c>
      <c r="E8430" t="s">
        <v>83</v>
      </c>
      <c r="F8430">
        <v>1432109</v>
      </c>
      <c r="G8430">
        <v>8</v>
      </c>
      <c r="H8430" t="s">
        <v>66066</v>
      </c>
      <c r="I8430" t="s">
        <v>66038</v>
      </c>
      <c r="J8430" t="s">
        <v>593</v>
      </c>
      <c r="K8430" s="6">
        <v>190</v>
      </c>
      <c r="L8430" s="6">
        <v>190</v>
      </c>
      <c r="M8430" s="6" t="s">
        <v>594</v>
      </c>
      <c r="N8430" s="6">
        <f t="shared" si="318"/>
        <v>0</v>
      </c>
    </row>
    <row r="8431" spans="1:14" x14ac:dyDescent="0.25">
      <c r="A8431" s="6">
        <v>8426</v>
      </c>
      <c r="B8431" t="s">
        <v>66068</v>
      </c>
      <c r="C8431" t="s">
        <v>66069</v>
      </c>
      <c r="D8431" t="s">
        <v>54</v>
      </c>
      <c r="E8431" t="s">
        <v>83</v>
      </c>
      <c r="F8431">
        <v>1432109</v>
      </c>
      <c r="G8431">
        <v>8</v>
      </c>
      <c r="H8431" t="s">
        <v>516</v>
      </c>
      <c r="I8431" t="s">
        <v>592</v>
      </c>
      <c r="J8431" t="s">
        <v>593</v>
      </c>
      <c r="K8431" s="6">
        <v>170</v>
      </c>
      <c r="L8431" s="6">
        <v>170</v>
      </c>
      <c r="M8431" s="6" t="s">
        <v>594</v>
      </c>
      <c r="N8431" s="6">
        <f t="shared" si="318"/>
        <v>0</v>
      </c>
    </row>
    <row r="8432" spans="1:14" x14ac:dyDescent="0.25">
      <c r="A8432" s="6">
        <v>8427</v>
      </c>
      <c r="B8432" t="s">
        <v>66071</v>
      </c>
      <c r="C8432" t="s">
        <v>66072</v>
      </c>
      <c r="D8432" t="s">
        <v>54</v>
      </c>
      <c r="E8432" t="s">
        <v>83</v>
      </c>
      <c r="F8432">
        <v>1432120</v>
      </c>
      <c r="G8432">
        <v>8</v>
      </c>
      <c r="H8432" t="s">
        <v>66073</v>
      </c>
      <c r="I8432" t="s">
        <v>337</v>
      </c>
      <c r="J8432" t="s">
        <v>11542</v>
      </c>
      <c r="K8432" s="6">
        <v>380</v>
      </c>
      <c r="L8432" s="6">
        <v>380</v>
      </c>
      <c r="M8432" s="6" t="s">
        <v>489</v>
      </c>
      <c r="N8432" s="6">
        <f t="shared" si="318"/>
        <v>0</v>
      </c>
    </row>
    <row r="8433" spans="1:14" x14ac:dyDescent="0.25">
      <c r="A8433" s="6">
        <v>8428</v>
      </c>
      <c r="B8433" t="s">
        <v>66075</v>
      </c>
      <c r="C8433" t="s">
        <v>66076</v>
      </c>
      <c r="D8433" t="s">
        <v>54</v>
      </c>
      <c r="E8433" t="s">
        <v>83</v>
      </c>
      <c r="F8433">
        <v>1432120</v>
      </c>
      <c r="G8433">
        <v>5</v>
      </c>
      <c r="H8433" t="s">
        <v>66077</v>
      </c>
      <c r="I8433" t="s">
        <v>4959</v>
      </c>
      <c r="J8433" t="s">
        <v>4960</v>
      </c>
      <c r="K8433" s="6">
        <v>210</v>
      </c>
      <c r="L8433" s="6">
        <v>210</v>
      </c>
      <c r="M8433" s="6" t="s">
        <v>1620</v>
      </c>
      <c r="N8433" s="6">
        <f t="shared" si="318"/>
        <v>0</v>
      </c>
    </row>
    <row r="8434" spans="1:14" x14ac:dyDescent="0.25">
      <c r="A8434" s="6">
        <v>8429</v>
      </c>
      <c r="B8434" t="s">
        <v>66079</v>
      </c>
      <c r="C8434" t="s">
        <v>66080</v>
      </c>
      <c r="D8434" t="s">
        <v>54</v>
      </c>
      <c r="E8434" t="s">
        <v>83</v>
      </c>
      <c r="F8434">
        <v>1432109</v>
      </c>
      <c r="G8434">
        <v>2</v>
      </c>
      <c r="H8434" t="s">
        <v>66066</v>
      </c>
      <c r="I8434" t="s">
        <v>447</v>
      </c>
      <c r="J8434" t="s">
        <v>447</v>
      </c>
      <c r="K8434" s="6">
        <v>180</v>
      </c>
      <c r="L8434" s="6">
        <v>180</v>
      </c>
      <c r="M8434" s="6" t="s">
        <v>9965</v>
      </c>
      <c r="N8434" s="6">
        <f t="shared" si="318"/>
        <v>0</v>
      </c>
    </row>
    <row r="8435" spans="1:14" x14ac:dyDescent="0.25">
      <c r="A8435" s="6">
        <v>8430</v>
      </c>
      <c r="B8435" t="s">
        <v>66082</v>
      </c>
      <c r="C8435" t="s">
        <v>66083</v>
      </c>
      <c r="D8435" t="s">
        <v>54</v>
      </c>
      <c r="E8435" t="s">
        <v>83</v>
      </c>
      <c r="F8435">
        <v>1432107</v>
      </c>
      <c r="G8435">
        <v>4</v>
      </c>
      <c r="H8435" t="s">
        <v>1124</v>
      </c>
      <c r="I8435" t="s">
        <v>1002</v>
      </c>
      <c r="J8435" t="s">
        <v>1002</v>
      </c>
      <c r="K8435" s="6">
        <v>230</v>
      </c>
      <c r="L8435" s="6">
        <v>0</v>
      </c>
      <c r="N8435" s="6">
        <f t="shared" si="318"/>
        <v>230</v>
      </c>
    </row>
    <row r="8436" spans="1:14" x14ac:dyDescent="0.25">
      <c r="A8436" s="6">
        <v>8431</v>
      </c>
      <c r="B8436" t="s">
        <v>66084</v>
      </c>
      <c r="C8436" t="s">
        <v>66085</v>
      </c>
      <c r="D8436" t="s">
        <v>54</v>
      </c>
      <c r="E8436" t="s">
        <v>83</v>
      </c>
      <c r="F8436">
        <v>1432103</v>
      </c>
      <c r="G8436">
        <v>9</v>
      </c>
      <c r="H8436" t="s">
        <v>1839</v>
      </c>
      <c r="I8436" t="s">
        <v>451</v>
      </c>
      <c r="J8436" t="s">
        <v>452</v>
      </c>
      <c r="K8436" s="6">
        <v>290</v>
      </c>
      <c r="L8436" s="6">
        <v>0</v>
      </c>
      <c r="N8436" s="6">
        <f t="shared" si="318"/>
        <v>290</v>
      </c>
    </row>
    <row r="8437" spans="1:14" x14ac:dyDescent="0.25">
      <c r="A8437" s="6">
        <v>8432</v>
      </c>
      <c r="B8437" t="s">
        <v>66086</v>
      </c>
      <c r="C8437" t="s">
        <v>66087</v>
      </c>
      <c r="D8437" t="s">
        <v>54</v>
      </c>
      <c r="E8437" t="s">
        <v>83</v>
      </c>
      <c r="F8437">
        <v>1432108</v>
      </c>
      <c r="G8437">
        <v>8</v>
      </c>
      <c r="H8437" t="s">
        <v>66088</v>
      </c>
      <c r="I8437" t="s">
        <v>267</v>
      </c>
      <c r="J8437" t="s">
        <v>318</v>
      </c>
      <c r="K8437" s="6">
        <v>190</v>
      </c>
      <c r="L8437" s="6">
        <v>190</v>
      </c>
      <c r="M8437" s="6" t="s">
        <v>610</v>
      </c>
      <c r="N8437" s="6">
        <f t="shared" si="318"/>
        <v>0</v>
      </c>
    </row>
    <row r="8438" spans="1:14" x14ac:dyDescent="0.25">
      <c r="A8438" s="6">
        <v>8433</v>
      </c>
      <c r="B8438" t="s">
        <v>66090</v>
      </c>
      <c r="C8438" t="s">
        <v>66091</v>
      </c>
      <c r="D8438" t="s">
        <v>54</v>
      </c>
      <c r="E8438" t="s">
        <v>83</v>
      </c>
      <c r="F8438">
        <v>1432103</v>
      </c>
      <c r="G8438">
        <v>9</v>
      </c>
      <c r="H8438" t="s">
        <v>28207</v>
      </c>
      <c r="I8438" t="s">
        <v>451</v>
      </c>
      <c r="J8438" t="s">
        <v>452</v>
      </c>
      <c r="K8438" s="6">
        <v>410</v>
      </c>
      <c r="L8438" s="6">
        <v>410</v>
      </c>
      <c r="M8438" s="6" t="s">
        <v>2329</v>
      </c>
      <c r="N8438" s="6">
        <f t="shared" si="318"/>
        <v>0</v>
      </c>
    </row>
    <row r="8439" spans="1:14" x14ac:dyDescent="0.25">
      <c r="A8439" s="6">
        <v>8434</v>
      </c>
      <c r="B8439" t="s">
        <v>66093</v>
      </c>
      <c r="C8439" t="s">
        <v>66094</v>
      </c>
      <c r="D8439" t="s">
        <v>54</v>
      </c>
      <c r="E8439" t="s">
        <v>83</v>
      </c>
      <c r="F8439">
        <v>1432120</v>
      </c>
      <c r="G8439">
        <v>10</v>
      </c>
      <c r="H8439" t="s">
        <v>40706</v>
      </c>
      <c r="I8439" t="s">
        <v>13505</v>
      </c>
      <c r="J8439" t="s">
        <v>1513</v>
      </c>
      <c r="K8439" s="6">
        <v>250</v>
      </c>
      <c r="L8439" s="6">
        <v>250</v>
      </c>
      <c r="M8439" s="6" t="s">
        <v>1364</v>
      </c>
      <c r="N8439" s="6">
        <f t="shared" si="318"/>
        <v>0</v>
      </c>
    </row>
    <row r="8440" spans="1:14" x14ac:dyDescent="0.25">
      <c r="A8440" s="6">
        <v>8435</v>
      </c>
      <c r="B8440" t="s">
        <v>66096</v>
      </c>
      <c r="C8440" t="s">
        <v>66097</v>
      </c>
      <c r="D8440" t="s">
        <v>54</v>
      </c>
      <c r="E8440" t="s">
        <v>83</v>
      </c>
      <c r="F8440">
        <v>1432109</v>
      </c>
      <c r="G8440">
        <v>5</v>
      </c>
      <c r="H8440" t="s">
        <v>43166</v>
      </c>
      <c r="I8440" t="s">
        <v>885</v>
      </c>
      <c r="J8440" t="s">
        <v>26623</v>
      </c>
      <c r="K8440" s="6">
        <v>450</v>
      </c>
      <c r="L8440" s="6">
        <v>0</v>
      </c>
      <c r="N8440" s="6">
        <f t="shared" si="318"/>
        <v>450</v>
      </c>
    </row>
    <row r="8441" spans="1:14" x14ac:dyDescent="0.25">
      <c r="A8441" s="6">
        <v>8436</v>
      </c>
      <c r="B8441" t="s">
        <v>66098</v>
      </c>
      <c r="C8441" t="s">
        <v>66099</v>
      </c>
      <c r="D8441" t="s">
        <v>54</v>
      </c>
      <c r="E8441" t="s">
        <v>83</v>
      </c>
      <c r="F8441">
        <v>1432107</v>
      </c>
      <c r="G8441">
        <v>3</v>
      </c>
      <c r="H8441" t="s">
        <v>8199</v>
      </c>
      <c r="I8441" t="s">
        <v>85</v>
      </c>
      <c r="J8441" t="s">
        <v>85</v>
      </c>
      <c r="K8441" s="6">
        <v>380</v>
      </c>
      <c r="L8441" s="6">
        <v>380</v>
      </c>
      <c r="M8441" s="6" t="s">
        <v>128</v>
      </c>
      <c r="N8441" s="6">
        <f t="shared" si="318"/>
        <v>0</v>
      </c>
    </row>
    <row r="8442" spans="1:14" x14ac:dyDescent="0.25">
      <c r="A8442" s="6">
        <v>8437</v>
      </c>
      <c r="B8442" t="s">
        <v>66101</v>
      </c>
      <c r="C8442" t="s">
        <v>66102</v>
      </c>
      <c r="D8442" t="s">
        <v>54</v>
      </c>
      <c r="E8442" t="s">
        <v>83</v>
      </c>
      <c r="F8442">
        <v>1432107</v>
      </c>
      <c r="G8442">
        <v>4</v>
      </c>
      <c r="H8442" t="s">
        <v>66103</v>
      </c>
      <c r="I8442" t="s">
        <v>1002</v>
      </c>
      <c r="J8442" t="s">
        <v>1002</v>
      </c>
      <c r="K8442" s="6">
        <v>340</v>
      </c>
      <c r="L8442" s="6">
        <v>0</v>
      </c>
      <c r="N8442" s="6">
        <f t="shared" si="318"/>
        <v>340</v>
      </c>
    </row>
    <row r="8443" spans="1:14" x14ac:dyDescent="0.25">
      <c r="A8443" s="6">
        <v>8438</v>
      </c>
      <c r="B8443" t="s">
        <v>66104</v>
      </c>
      <c r="C8443" t="s">
        <v>66105</v>
      </c>
      <c r="D8443" t="s">
        <v>54</v>
      </c>
      <c r="E8443" t="s">
        <v>83</v>
      </c>
      <c r="F8443">
        <v>1432109</v>
      </c>
      <c r="G8443">
        <v>5</v>
      </c>
      <c r="H8443" t="s">
        <v>40706</v>
      </c>
      <c r="I8443" t="s">
        <v>885</v>
      </c>
      <c r="J8443" t="s">
        <v>26623</v>
      </c>
      <c r="K8443" s="6">
        <v>280</v>
      </c>
      <c r="L8443" s="6">
        <v>0</v>
      </c>
      <c r="N8443" s="6">
        <f t="shared" si="318"/>
        <v>280</v>
      </c>
    </row>
    <row r="8444" spans="1:14" x14ac:dyDescent="0.25">
      <c r="A8444" s="6">
        <v>8439</v>
      </c>
      <c r="B8444" t="s">
        <v>66109</v>
      </c>
      <c r="C8444" t="s">
        <v>66110</v>
      </c>
      <c r="D8444" t="s">
        <v>66111</v>
      </c>
      <c r="E8444" t="s">
        <v>24</v>
      </c>
      <c r="F8444">
        <v>1432115</v>
      </c>
      <c r="G8444">
        <v>1</v>
      </c>
      <c r="H8444" t="s">
        <v>66112</v>
      </c>
      <c r="I8444" t="s">
        <v>127</v>
      </c>
      <c r="J8444" t="s">
        <v>31684</v>
      </c>
      <c r="K8444" s="6">
        <v>600040</v>
      </c>
      <c r="L8444" s="6">
        <v>600040</v>
      </c>
      <c r="M8444" s="6" t="s">
        <v>634</v>
      </c>
      <c r="N8444" s="6">
        <f t="shared" si="318"/>
        <v>0</v>
      </c>
    </row>
    <row r="8445" spans="1:14" x14ac:dyDescent="0.25">
      <c r="A8445" s="6">
        <v>8440</v>
      </c>
      <c r="B8445" t="s">
        <v>66114</v>
      </c>
      <c r="C8445" t="s">
        <v>66115</v>
      </c>
      <c r="D8445" t="s">
        <v>54</v>
      </c>
      <c r="E8445" t="s">
        <v>83</v>
      </c>
      <c r="F8445">
        <v>1432109</v>
      </c>
      <c r="G8445">
        <v>5</v>
      </c>
      <c r="H8445" t="s">
        <v>66116</v>
      </c>
      <c r="I8445" t="s">
        <v>885</v>
      </c>
      <c r="J8445" t="s">
        <v>26623</v>
      </c>
      <c r="K8445" s="6">
        <v>320</v>
      </c>
      <c r="L8445" s="6">
        <v>0</v>
      </c>
      <c r="N8445" s="6">
        <f t="shared" si="318"/>
        <v>320</v>
      </c>
    </row>
    <row r="8446" spans="1:14" x14ac:dyDescent="0.25">
      <c r="A8446" s="6">
        <v>8441</v>
      </c>
      <c r="B8446" t="s">
        <v>66117</v>
      </c>
      <c r="C8446" t="s">
        <v>66118</v>
      </c>
      <c r="D8446" t="s">
        <v>54</v>
      </c>
      <c r="E8446" t="s">
        <v>83</v>
      </c>
      <c r="F8446">
        <v>1432108</v>
      </c>
      <c r="G8446">
        <v>8</v>
      </c>
      <c r="H8446" t="s">
        <v>2388</v>
      </c>
      <c r="I8446" t="s">
        <v>267</v>
      </c>
      <c r="J8446" t="s">
        <v>318</v>
      </c>
      <c r="K8446" s="6">
        <v>170</v>
      </c>
      <c r="L8446" s="6">
        <v>170</v>
      </c>
      <c r="M8446" s="6" t="s">
        <v>8754</v>
      </c>
      <c r="N8446" s="6">
        <f t="shared" ref="N8446:N8477" si="319">K8446-L8446</f>
        <v>0</v>
      </c>
    </row>
    <row r="8447" spans="1:14" x14ac:dyDescent="0.25">
      <c r="A8447" s="6">
        <v>8442</v>
      </c>
      <c r="B8447" t="s">
        <v>66120</v>
      </c>
      <c r="C8447" t="s">
        <v>66121</v>
      </c>
      <c r="D8447" t="s">
        <v>54</v>
      </c>
      <c r="E8447" t="s">
        <v>83</v>
      </c>
      <c r="F8447">
        <v>1432120</v>
      </c>
      <c r="G8447">
        <v>10</v>
      </c>
      <c r="H8447" t="s">
        <v>66122</v>
      </c>
      <c r="I8447" t="s">
        <v>13505</v>
      </c>
      <c r="J8447" t="s">
        <v>1513</v>
      </c>
      <c r="K8447" s="6">
        <v>300</v>
      </c>
      <c r="L8447" s="6">
        <v>0</v>
      </c>
      <c r="N8447" s="6">
        <f t="shared" si="319"/>
        <v>300</v>
      </c>
    </row>
    <row r="8448" spans="1:14" x14ac:dyDescent="0.25">
      <c r="A8448" s="6">
        <v>8443</v>
      </c>
      <c r="B8448" t="s">
        <v>66123</v>
      </c>
      <c r="C8448" t="s">
        <v>66124</v>
      </c>
      <c r="D8448" t="s">
        <v>54</v>
      </c>
      <c r="E8448" t="s">
        <v>83</v>
      </c>
      <c r="F8448">
        <v>1432120</v>
      </c>
      <c r="G8448">
        <v>10</v>
      </c>
      <c r="H8448" t="s">
        <v>66125</v>
      </c>
      <c r="I8448" t="s">
        <v>13505</v>
      </c>
      <c r="J8448" t="s">
        <v>1513</v>
      </c>
      <c r="K8448" s="6">
        <v>230</v>
      </c>
      <c r="L8448" s="6">
        <v>230</v>
      </c>
      <c r="M8448" s="6" t="s">
        <v>560</v>
      </c>
      <c r="N8448" s="6">
        <f t="shared" si="319"/>
        <v>0</v>
      </c>
    </row>
    <row r="8449" spans="1:14" x14ac:dyDescent="0.25">
      <c r="A8449" s="6">
        <v>8444</v>
      </c>
      <c r="B8449" t="s">
        <v>66127</v>
      </c>
      <c r="C8449" t="s">
        <v>66128</v>
      </c>
      <c r="D8449" t="s">
        <v>54</v>
      </c>
      <c r="E8449" t="s">
        <v>83</v>
      </c>
      <c r="F8449">
        <v>1432109</v>
      </c>
      <c r="G8449">
        <v>6</v>
      </c>
      <c r="H8449" t="s">
        <v>45319</v>
      </c>
      <c r="I8449" t="s">
        <v>348</v>
      </c>
      <c r="J8449" t="s">
        <v>348</v>
      </c>
      <c r="K8449" s="6">
        <v>350</v>
      </c>
      <c r="L8449" s="6">
        <v>0</v>
      </c>
      <c r="N8449" s="6">
        <f t="shared" si="319"/>
        <v>350</v>
      </c>
    </row>
    <row r="8450" spans="1:14" x14ac:dyDescent="0.25">
      <c r="A8450" s="6">
        <v>8445</v>
      </c>
      <c r="B8450" t="s">
        <v>66129</v>
      </c>
      <c r="C8450" t="s">
        <v>66130</v>
      </c>
      <c r="D8450" t="s">
        <v>54</v>
      </c>
      <c r="E8450" t="s">
        <v>83</v>
      </c>
      <c r="F8450">
        <v>1432120</v>
      </c>
      <c r="G8450">
        <v>8</v>
      </c>
      <c r="H8450" t="s">
        <v>66131</v>
      </c>
      <c r="I8450" t="s">
        <v>348</v>
      </c>
      <c r="J8450" t="s">
        <v>1849</v>
      </c>
      <c r="K8450" s="6">
        <v>200</v>
      </c>
      <c r="L8450" s="6">
        <v>0</v>
      </c>
      <c r="N8450" s="6">
        <f t="shared" si="319"/>
        <v>200</v>
      </c>
    </row>
    <row r="8451" spans="1:14" x14ac:dyDescent="0.25">
      <c r="A8451" s="6">
        <v>8446</v>
      </c>
      <c r="B8451" t="s">
        <v>66132</v>
      </c>
      <c r="C8451" t="s">
        <v>66133</v>
      </c>
      <c r="D8451" t="s">
        <v>54</v>
      </c>
      <c r="E8451" t="s">
        <v>83</v>
      </c>
      <c r="F8451">
        <v>1432107</v>
      </c>
      <c r="G8451">
        <v>4</v>
      </c>
      <c r="H8451" t="s">
        <v>55</v>
      </c>
      <c r="I8451" t="s">
        <v>1001</v>
      </c>
      <c r="J8451" t="s">
        <v>1001</v>
      </c>
      <c r="K8451" s="6">
        <v>160</v>
      </c>
      <c r="L8451" s="6">
        <v>0</v>
      </c>
      <c r="N8451" s="6">
        <f t="shared" si="319"/>
        <v>160</v>
      </c>
    </row>
    <row r="8452" spans="1:14" x14ac:dyDescent="0.25">
      <c r="A8452" s="6">
        <v>8447</v>
      </c>
      <c r="B8452" t="s">
        <v>66134</v>
      </c>
      <c r="C8452" t="s">
        <v>66135</v>
      </c>
      <c r="D8452" t="s">
        <v>54</v>
      </c>
      <c r="E8452" t="s">
        <v>83</v>
      </c>
      <c r="F8452">
        <v>1432107</v>
      </c>
      <c r="G8452">
        <v>3</v>
      </c>
      <c r="H8452" t="s">
        <v>2687</v>
      </c>
      <c r="I8452" t="s">
        <v>56725</v>
      </c>
      <c r="J8452" t="s">
        <v>85</v>
      </c>
      <c r="K8452" s="6">
        <v>480</v>
      </c>
      <c r="L8452" s="6">
        <v>0</v>
      </c>
      <c r="N8452" s="6">
        <f t="shared" si="319"/>
        <v>480</v>
      </c>
    </row>
    <row r="8453" spans="1:14" x14ac:dyDescent="0.25">
      <c r="A8453" s="6">
        <v>8448</v>
      </c>
      <c r="B8453" t="s">
        <v>66136</v>
      </c>
      <c r="C8453" t="s">
        <v>66137</v>
      </c>
      <c r="D8453" t="s">
        <v>54</v>
      </c>
      <c r="E8453" t="s">
        <v>83</v>
      </c>
      <c r="F8453">
        <v>1432107</v>
      </c>
      <c r="G8453">
        <v>2</v>
      </c>
      <c r="H8453" t="s">
        <v>55</v>
      </c>
      <c r="I8453" t="s">
        <v>322</v>
      </c>
      <c r="J8453" t="s">
        <v>322</v>
      </c>
      <c r="K8453" s="6">
        <v>290</v>
      </c>
      <c r="L8453" s="6">
        <v>0</v>
      </c>
      <c r="N8453" s="6">
        <f t="shared" si="319"/>
        <v>290</v>
      </c>
    </row>
    <row r="8454" spans="1:14" x14ac:dyDescent="0.25">
      <c r="A8454" s="6">
        <v>8449</v>
      </c>
      <c r="B8454" t="s">
        <v>66138</v>
      </c>
      <c r="C8454" t="s">
        <v>66139</v>
      </c>
      <c r="D8454" t="s">
        <v>54</v>
      </c>
      <c r="E8454" t="s">
        <v>83</v>
      </c>
      <c r="F8454">
        <v>1432107</v>
      </c>
      <c r="G8454">
        <v>4</v>
      </c>
      <c r="H8454" t="s">
        <v>55</v>
      </c>
      <c r="I8454" t="s">
        <v>1002</v>
      </c>
      <c r="J8454" t="s">
        <v>1002</v>
      </c>
      <c r="K8454" s="6">
        <v>160</v>
      </c>
      <c r="L8454" s="6">
        <v>0</v>
      </c>
      <c r="N8454" s="6">
        <f t="shared" si="319"/>
        <v>160</v>
      </c>
    </row>
    <row r="8455" spans="1:14" x14ac:dyDescent="0.25">
      <c r="A8455" s="6">
        <v>8450</v>
      </c>
      <c r="B8455" t="s">
        <v>66140</v>
      </c>
      <c r="C8455" t="s">
        <v>66141</v>
      </c>
      <c r="D8455" t="s">
        <v>54</v>
      </c>
      <c r="E8455" t="s">
        <v>83</v>
      </c>
      <c r="F8455">
        <v>1432107</v>
      </c>
      <c r="G8455">
        <v>2</v>
      </c>
      <c r="H8455" t="s">
        <v>66142</v>
      </c>
      <c r="I8455" t="s">
        <v>322</v>
      </c>
      <c r="J8455" t="s">
        <v>322</v>
      </c>
      <c r="K8455" s="6">
        <v>190</v>
      </c>
      <c r="L8455" s="6">
        <v>190</v>
      </c>
      <c r="M8455" s="6" t="s">
        <v>577</v>
      </c>
      <c r="N8455" s="6">
        <f t="shared" si="319"/>
        <v>0</v>
      </c>
    </row>
    <row r="8456" spans="1:14" x14ac:dyDescent="0.25">
      <c r="A8456" s="6">
        <v>8451</v>
      </c>
      <c r="B8456" t="s">
        <v>66144</v>
      </c>
      <c r="C8456" t="s">
        <v>66145</v>
      </c>
      <c r="D8456" t="s">
        <v>54</v>
      </c>
      <c r="E8456" t="s">
        <v>83</v>
      </c>
      <c r="F8456">
        <v>1432107</v>
      </c>
      <c r="G8456">
        <v>4</v>
      </c>
      <c r="H8456" t="s">
        <v>66146</v>
      </c>
      <c r="I8456" t="s">
        <v>1002</v>
      </c>
      <c r="J8456" t="s">
        <v>1002</v>
      </c>
      <c r="K8456" s="6">
        <v>390</v>
      </c>
      <c r="L8456" s="6">
        <v>0</v>
      </c>
      <c r="N8456" s="6">
        <f t="shared" si="319"/>
        <v>390</v>
      </c>
    </row>
    <row r="8457" spans="1:14" x14ac:dyDescent="0.25">
      <c r="A8457" s="6">
        <v>8452</v>
      </c>
      <c r="B8457" t="s">
        <v>66147</v>
      </c>
      <c r="C8457" t="s">
        <v>66148</v>
      </c>
      <c r="D8457" t="s">
        <v>54</v>
      </c>
      <c r="E8457" t="s">
        <v>83</v>
      </c>
      <c r="F8457">
        <v>1432109</v>
      </c>
      <c r="G8457">
        <v>6</v>
      </c>
      <c r="H8457" t="s">
        <v>1700</v>
      </c>
      <c r="I8457" t="s">
        <v>348</v>
      </c>
      <c r="J8457" t="s">
        <v>348</v>
      </c>
      <c r="K8457" s="6">
        <v>310</v>
      </c>
      <c r="L8457" s="6">
        <v>310</v>
      </c>
      <c r="M8457" s="6" t="s">
        <v>581</v>
      </c>
      <c r="N8457" s="6">
        <f t="shared" si="319"/>
        <v>0</v>
      </c>
    </row>
    <row r="8458" spans="1:14" x14ac:dyDescent="0.25">
      <c r="A8458" s="6">
        <v>8453</v>
      </c>
      <c r="B8458" t="s">
        <v>66150</v>
      </c>
      <c r="C8458" t="s">
        <v>66151</v>
      </c>
      <c r="D8458" t="s">
        <v>54</v>
      </c>
      <c r="E8458" t="s">
        <v>83</v>
      </c>
      <c r="F8458">
        <v>1432109</v>
      </c>
      <c r="G8458">
        <v>3</v>
      </c>
      <c r="H8458" t="s">
        <v>225</v>
      </c>
      <c r="I8458" t="s">
        <v>14533</v>
      </c>
      <c r="J8458" t="s">
        <v>14533</v>
      </c>
      <c r="K8458" s="6">
        <v>170</v>
      </c>
      <c r="L8458" s="6">
        <v>170</v>
      </c>
      <c r="M8458" s="6" t="s">
        <v>566</v>
      </c>
      <c r="N8458" s="6">
        <f t="shared" si="319"/>
        <v>0</v>
      </c>
    </row>
    <row r="8459" spans="1:14" x14ac:dyDescent="0.25">
      <c r="A8459" s="6">
        <v>8454</v>
      </c>
      <c r="B8459" t="s">
        <v>66153</v>
      </c>
      <c r="C8459" t="s">
        <v>66154</v>
      </c>
      <c r="D8459" t="s">
        <v>54</v>
      </c>
      <c r="E8459" t="s">
        <v>83</v>
      </c>
      <c r="F8459">
        <v>1432103</v>
      </c>
      <c r="G8459">
        <v>4</v>
      </c>
      <c r="H8459" t="s">
        <v>66155</v>
      </c>
      <c r="I8459" t="s">
        <v>5490</v>
      </c>
      <c r="J8459" t="s">
        <v>452</v>
      </c>
      <c r="K8459" s="6">
        <v>290</v>
      </c>
      <c r="L8459" s="6">
        <v>290</v>
      </c>
      <c r="M8459" s="6" t="s">
        <v>1995</v>
      </c>
      <c r="N8459" s="6">
        <f t="shared" si="319"/>
        <v>0</v>
      </c>
    </row>
    <row r="8460" spans="1:14" x14ac:dyDescent="0.25">
      <c r="A8460" s="6">
        <v>8455</v>
      </c>
      <c r="B8460" t="s">
        <v>66157</v>
      </c>
      <c r="C8460" t="s">
        <v>66158</v>
      </c>
      <c r="D8460" t="s">
        <v>54</v>
      </c>
      <c r="E8460" t="s">
        <v>83</v>
      </c>
      <c r="F8460">
        <v>1432103</v>
      </c>
      <c r="G8460">
        <v>2</v>
      </c>
      <c r="H8460" t="s">
        <v>66155</v>
      </c>
      <c r="I8460" t="s">
        <v>834</v>
      </c>
      <c r="J8460" t="s">
        <v>2093</v>
      </c>
      <c r="K8460" s="6">
        <v>170</v>
      </c>
      <c r="L8460" s="6">
        <v>170</v>
      </c>
      <c r="M8460" s="6" t="s">
        <v>1393</v>
      </c>
      <c r="N8460" s="6">
        <f t="shared" si="319"/>
        <v>0</v>
      </c>
    </row>
    <row r="8461" spans="1:14" x14ac:dyDescent="0.25">
      <c r="A8461" s="6">
        <v>8456</v>
      </c>
      <c r="B8461" t="s">
        <v>66160</v>
      </c>
      <c r="C8461" t="s">
        <v>66161</v>
      </c>
      <c r="D8461" t="s">
        <v>54</v>
      </c>
      <c r="E8461" t="s">
        <v>83</v>
      </c>
      <c r="F8461">
        <v>1432109</v>
      </c>
      <c r="G8461">
        <v>3</v>
      </c>
      <c r="H8461" t="s">
        <v>66116</v>
      </c>
      <c r="I8461" t="s">
        <v>14884</v>
      </c>
      <c r="J8461" t="s">
        <v>14884</v>
      </c>
      <c r="K8461" s="6">
        <v>420</v>
      </c>
      <c r="L8461" s="6">
        <v>0</v>
      </c>
      <c r="N8461" s="6">
        <f t="shared" si="319"/>
        <v>420</v>
      </c>
    </row>
    <row r="8462" spans="1:14" x14ac:dyDescent="0.25">
      <c r="A8462" s="6">
        <v>8457</v>
      </c>
      <c r="B8462" t="s">
        <v>66162</v>
      </c>
      <c r="C8462" t="s">
        <v>66163</v>
      </c>
      <c r="D8462" t="s">
        <v>54</v>
      </c>
      <c r="E8462" t="s">
        <v>83</v>
      </c>
      <c r="F8462">
        <v>1432109</v>
      </c>
      <c r="G8462">
        <v>4</v>
      </c>
      <c r="H8462" t="s">
        <v>7264</v>
      </c>
      <c r="I8462" t="s">
        <v>1289</v>
      </c>
      <c r="J8462" t="s">
        <v>1290</v>
      </c>
      <c r="K8462" s="6">
        <v>390</v>
      </c>
      <c r="L8462" s="6">
        <v>0</v>
      </c>
      <c r="N8462" s="6">
        <f t="shared" si="319"/>
        <v>390</v>
      </c>
    </row>
    <row r="8463" spans="1:14" x14ac:dyDescent="0.25">
      <c r="A8463" s="6">
        <v>8458</v>
      </c>
      <c r="B8463" t="s">
        <v>66164</v>
      </c>
      <c r="C8463" t="s">
        <v>66165</v>
      </c>
      <c r="D8463" t="s">
        <v>54</v>
      </c>
      <c r="E8463" t="s">
        <v>83</v>
      </c>
      <c r="F8463">
        <v>1432109</v>
      </c>
      <c r="G8463">
        <v>5</v>
      </c>
      <c r="H8463" t="s">
        <v>66166</v>
      </c>
      <c r="I8463" t="s">
        <v>447</v>
      </c>
      <c r="J8463" t="s">
        <v>26623</v>
      </c>
      <c r="K8463" s="6">
        <v>230</v>
      </c>
      <c r="L8463" s="6">
        <v>0</v>
      </c>
      <c r="N8463" s="6">
        <f t="shared" si="319"/>
        <v>230</v>
      </c>
    </row>
    <row r="8464" spans="1:14" x14ac:dyDescent="0.25">
      <c r="A8464" s="6">
        <v>8459</v>
      </c>
      <c r="B8464" t="s">
        <v>66177</v>
      </c>
      <c r="C8464" t="s">
        <v>66178</v>
      </c>
      <c r="D8464" t="s">
        <v>172</v>
      </c>
      <c r="E8464" t="s">
        <v>83</v>
      </c>
      <c r="F8464">
        <v>1432103</v>
      </c>
      <c r="G8464">
        <v>1</v>
      </c>
      <c r="H8464" t="s">
        <v>66179</v>
      </c>
      <c r="I8464" t="s">
        <v>66180</v>
      </c>
      <c r="J8464" t="s">
        <v>554</v>
      </c>
      <c r="K8464" s="6">
        <v>6800</v>
      </c>
      <c r="L8464" s="6">
        <v>6800</v>
      </c>
      <c r="M8464" s="6" t="s">
        <v>1247</v>
      </c>
      <c r="N8464" s="6">
        <f t="shared" si="319"/>
        <v>0</v>
      </c>
    </row>
    <row r="8465" spans="1:14" x14ac:dyDescent="0.25">
      <c r="A8465" s="6">
        <v>8460</v>
      </c>
      <c r="B8465" t="s">
        <v>66207</v>
      </c>
      <c r="C8465" t="s">
        <v>66208</v>
      </c>
      <c r="D8465" t="s">
        <v>23</v>
      </c>
      <c r="E8465" t="s">
        <v>24</v>
      </c>
      <c r="F8465">
        <v>1432114</v>
      </c>
      <c r="G8465">
        <v>5</v>
      </c>
      <c r="H8465" t="s">
        <v>66209</v>
      </c>
      <c r="I8465" t="s">
        <v>66210</v>
      </c>
      <c r="J8465" t="s">
        <v>475</v>
      </c>
      <c r="K8465" s="6">
        <v>190</v>
      </c>
      <c r="L8465" s="6">
        <v>190</v>
      </c>
      <c r="M8465" s="6" t="s">
        <v>2260</v>
      </c>
      <c r="N8465" s="6">
        <f t="shared" si="319"/>
        <v>0</v>
      </c>
    </row>
    <row r="8466" spans="1:14" x14ac:dyDescent="0.25">
      <c r="A8466" s="6">
        <v>8461</v>
      </c>
      <c r="B8466" t="s">
        <v>66212</v>
      </c>
      <c r="C8466" t="s">
        <v>66213</v>
      </c>
      <c r="D8466" t="s">
        <v>23</v>
      </c>
      <c r="E8466" t="s">
        <v>24</v>
      </c>
      <c r="F8466">
        <v>1432114</v>
      </c>
      <c r="G8466">
        <v>6</v>
      </c>
      <c r="H8466" t="s">
        <v>19631</v>
      </c>
      <c r="I8466" t="s">
        <v>66214</v>
      </c>
      <c r="J8466" t="s">
        <v>27522</v>
      </c>
      <c r="K8466" s="6">
        <v>210</v>
      </c>
      <c r="L8466" s="6">
        <v>210</v>
      </c>
      <c r="M8466" s="6" t="s">
        <v>1342</v>
      </c>
      <c r="N8466" s="6">
        <f t="shared" si="319"/>
        <v>0</v>
      </c>
    </row>
    <row r="8467" spans="1:14" x14ac:dyDescent="0.25">
      <c r="A8467" s="6">
        <v>8462</v>
      </c>
      <c r="B8467" t="s">
        <v>66216</v>
      </c>
      <c r="C8467" t="s">
        <v>66217</v>
      </c>
      <c r="D8467" t="s">
        <v>23</v>
      </c>
      <c r="E8467" t="s">
        <v>24</v>
      </c>
      <c r="F8467">
        <v>1432114</v>
      </c>
      <c r="G8467">
        <v>5</v>
      </c>
      <c r="H8467" t="s">
        <v>66218</v>
      </c>
      <c r="I8467" t="s">
        <v>66219</v>
      </c>
      <c r="J8467" t="s">
        <v>27522</v>
      </c>
      <c r="K8467" s="6">
        <v>480</v>
      </c>
      <c r="L8467" s="6">
        <v>480</v>
      </c>
      <c r="M8467" s="6" t="s">
        <v>2260</v>
      </c>
      <c r="N8467" s="6">
        <f t="shared" si="319"/>
        <v>0</v>
      </c>
    </row>
    <row r="8468" spans="1:14" x14ac:dyDescent="0.25">
      <c r="A8468" s="6">
        <v>8463</v>
      </c>
      <c r="B8468" t="s">
        <v>66221</v>
      </c>
      <c r="C8468" t="s">
        <v>66222</v>
      </c>
      <c r="D8468" t="s">
        <v>23</v>
      </c>
      <c r="E8468" t="s">
        <v>24</v>
      </c>
      <c r="F8468">
        <v>1432114</v>
      </c>
      <c r="G8468">
        <v>5</v>
      </c>
      <c r="H8468" t="s">
        <v>66223</v>
      </c>
      <c r="I8468" t="s">
        <v>66224</v>
      </c>
      <c r="J8468" t="s">
        <v>27522</v>
      </c>
      <c r="K8468" s="6">
        <v>210</v>
      </c>
      <c r="L8468" s="6">
        <v>210</v>
      </c>
      <c r="M8468" s="6" t="s">
        <v>2260</v>
      </c>
      <c r="N8468" s="6">
        <f t="shared" si="319"/>
        <v>0</v>
      </c>
    </row>
    <row r="8469" spans="1:14" x14ac:dyDescent="0.25">
      <c r="A8469" s="6">
        <v>8464</v>
      </c>
      <c r="B8469" t="s">
        <v>66226</v>
      </c>
      <c r="C8469" t="s">
        <v>66227</v>
      </c>
      <c r="D8469" t="s">
        <v>23</v>
      </c>
      <c r="E8469" t="s">
        <v>24</v>
      </c>
      <c r="F8469">
        <v>1432114</v>
      </c>
      <c r="G8469">
        <v>5</v>
      </c>
      <c r="H8469" t="s">
        <v>66228</v>
      </c>
      <c r="I8469" t="s">
        <v>66229</v>
      </c>
      <c r="J8469" t="s">
        <v>488</v>
      </c>
      <c r="K8469" s="6">
        <v>200</v>
      </c>
      <c r="L8469" s="6">
        <v>200</v>
      </c>
      <c r="M8469" s="6" t="s">
        <v>2701</v>
      </c>
      <c r="N8469" s="6">
        <f t="shared" si="319"/>
        <v>0</v>
      </c>
    </row>
    <row r="8470" spans="1:14" x14ac:dyDescent="0.25">
      <c r="A8470" s="6">
        <v>8465</v>
      </c>
      <c r="B8470" t="s">
        <v>66231</v>
      </c>
      <c r="C8470" t="s">
        <v>66232</v>
      </c>
      <c r="D8470" t="s">
        <v>23</v>
      </c>
      <c r="E8470" t="s">
        <v>24</v>
      </c>
      <c r="F8470">
        <v>1432114</v>
      </c>
      <c r="G8470">
        <v>4</v>
      </c>
      <c r="H8470" t="s">
        <v>66233</v>
      </c>
      <c r="I8470" t="s">
        <v>683</v>
      </c>
      <c r="J8470" t="s">
        <v>427</v>
      </c>
      <c r="K8470" s="6">
        <v>330</v>
      </c>
      <c r="L8470" s="6">
        <v>330</v>
      </c>
      <c r="M8470" s="6" t="s">
        <v>2606</v>
      </c>
      <c r="N8470" s="6">
        <f t="shared" si="319"/>
        <v>0</v>
      </c>
    </row>
    <row r="8471" spans="1:14" x14ac:dyDescent="0.25">
      <c r="A8471" s="6">
        <v>8466</v>
      </c>
      <c r="B8471" t="s">
        <v>66235</v>
      </c>
      <c r="C8471" t="s">
        <v>66236</v>
      </c>
      <c r="D8471" t="s">
        <v>23</v>
      </c>
      <c r="E8471" t="s">
        <v>24</v>
      </c>
      <c r="F8471">
        <v>1432114</v>
      </c>
      <c r="G8471">
        <v>4</v>
      </c>
      <c r="H8471" t="s">
        <v>66237</v>
      </c>
      <c r="I8471" t="s">
        <v>683</v>
      </c>
      <c r="J8471" t="s">
        <v>427</v>
      </c>
      <c r="K8471" s="6">
        <v>290</v>
      </c>
      <c r="L8471" s="6">
        <v>0</v>
      </c>
      <c r="N8471" s="6">
        <f t="shared" si="319"/>
        <v>290</v>
      </c>
    </row>
    <row r="8472" spans="1:14" x14ac:dyDescent="0.25">
      <c r="A8472" s="6">
        <v>8467</v>
      </c>
      <c r="B8472" t="s">
        <v>66238</v>
      </c>
      <c r="C8472" t="s">
        <v>66239</v>
      </c>
      <c r="D8472" t="s">
        <v>23</v>
      </c>
      <c r="E8472" t="s">
        <v>24</v>
      </c>
      <c r="F8472">
        <v>1432114</v>
      </c>
      <c r="G8472">
        <v>5</v>
      </c>
      <c r="H8472" t="s">
        <v>470</v>
      </c>
      <c r="I8472" t="s">
        <v>66240</v>
      </c>
      <c r="J8472" t="s">
        <v>1191</v>
      </c>
      <c r="K8472" s="6">
        <v>190</v>
      </c>
      <c r="L8472" s="6">
        <v>190</v>
      </c>
      <c r="M8472" s="6" t="s">
        <v>1036</v>
      </c>
      <c r="N8472" s="6">
        <f t="shared" si="319"/>
        <v>0</v>
      </c>
    </row>
    <row r="8473" spans="1:14" x14ac:dyDescent="0.25">
      <c r="A8473" s="6">
        <v>8468</v>
      </c>
      <c r="B8473" t="s">
        <v>66242</v>
      </c>
      <c r="C8473" t="s">
        <v>66243</v>
      </c>
      <c r="D8473" t="s">
        <v>23</v>
      </c>
      <c r="E8473" t="s">
        <v>24</v>
      </c>
      <c r="F8473">
        <v>1432121</v>
      </c>
      <c r="G8473">
        <v>2</v>
      </c>
      <c r="H8473" t="s">
        <v>66244</v>
      </c>
      <c r="I8473" t="s">
        <v>66245</v>
      </c>
      <c r="J8473" t="s">
        <v>427</v>
      </c>
      <c r="K8473" s="6">
        <v>230</v>
      </c>
      <c r="L8473" s="6">
        <v>230</v>
      </c>
      <c r="M8473" s="6" t="s">
        <v>2298</v>
      </c>
      <c r="N8473" s="6">
        <f t="shared" si="319"/>
        <v>0</v>
      </c>
    </row>
    <row r="8474" spans="1:14" x14ac:dyDescent="0.25">
      <c r="A8474" s="6">
        <v>8469</v>
      </c>
      <c r="B8474" t="s">
        <v>66247</v>
      </c>
      <c r="C8474" t="s">
        <v>66248</v>
      </c>
      <c r="D8474" t="s">
        <v>54</v>
      </c>
      <c r="E8474" t="s">
        <v>24</v>
      </c>
      <c r="F8474">
        <v>1432116</v>
      </c>
      <c r="G8474">
        <v>6</v>
      </c>
      <c r="H8474" t="s">
        <v>2647</v>
      </c>
      <c r="I8474" t="s">
        <v>275</v>
      </c>
      <c r="J8474" t="s">
        <v>275</v>
      </c>
      <c r="K8474" s="6">
        <v>60</v>
      </c>
      <c r="L8474" s="6">
        <v>60</v>
      </c>
      <c r="M8474" s="6" t="s">
        <v>3328</v>
      </c>
      <c r="N8474" s="6">
        <f t="shared" si="319"/>
        <v>0</v>
      </c>
    </row>
    <row r="8475" spans="1:14" x14ac:dyDescent="0.25">
      <c r="A8475" s="6">
        <v>8470</v>
      </c>
      <c r="B8475" t="s">
        <v>66258</v>
      </c>
      <c r="C8475" t="s">
        <v>66259</v>
      </c>
      <c r="D8475" t="s">
        <v>54</v>
      </c>
      <c r="E8475" t="s">
        <v>24</v>
      </c>
      <c r="F8475">
        <v>1432116</v>
      </c>
      <c r="G8475">
        <v>12</v>
      </c>
      <c r="H8475" t="s">
        <v>17329</v>
      </c>
      <c r="I8475" t="s">
        <v>392</v>
      </c>
      <c r="J8475" t="s">
        <v>392</v>
      </c>
      <c r="K8475" s="6">
        <v>90</v>
      </c>
      <c r="L8475" s="6">
        <v>90</v>
      </c>
      <c r="M8475" s="6" t="s">
        <v>414</v>
      </c>
      <c r="N8475" s="6">
        <f t="shared" si="319"/>
        <v>0</v>
      </c>
    </row>
    <row r="8476" spans="1:14" x14ac:dyDescent="0.25">
      <c r="A8476" s="6">
        <v>8471</v>
      </c>
      <c r="B8476" t="s">
        <v>66261</v>
      </c>
      <c r="C8476" t="s">
        <v>66262</v>
      </c>
      <c r="D8476" t="s">
        <v>23</v>
      </c>
      <c r="E8476" t="s">
        <v>24</v>
      </c>
      <c r="F8476">
        <v>1432112</v>
      </c>
      <c r="G8476">
        <v>10</v>
      </c>
      <c r="H8476" t="s">
        <v>66263</v>
      </c>
      <c r="I8476" t="s">
        <v>66264</v>
      </c>
      <c r="J8476" t="s">
        <v>427</v>
      </c>
      <c r="K8476" s="6">
        <v>310</v>
      </c>
      <c r="L8476" s="6">
        <v>310</v>
      </c>
      <c r="M8476" s="6" t="s">
        <v>665</v>
      </c>
      <c r="N8476" s="6">
        <f t="shared" si="319"/>
        <v>0</v>
      </c>
    </row>
    <row r="8477" spans="1:14" x14ac:dyDescent="0.25">
      <c r="A8477" s="6">
        <v>8472</v>
      </c>
      <c r="B8477" t="s">
        <v>66273</v>
      </c>
      <c r="C8477" t="s">
        <v>66274</v>
      </c>
      <c r="D8477" t="s">
        <v>54</v>
      </c>
      <c r="E8477" t="s">
        <v>24</v>
      </c>
      <c r="F8477">
        <v>1432102</v>
      </c>
      <c r="G8477">
        <v>2</v>
      </c>
      <c r="H8477" t="s">
        <v>173</v>
      </c>
      <c r="I8477" t="s">
        <v>218</v>
      </c>
      <c r="J8477" t="s">
        <v>2062</v>
      </c>
      <c r="K8477" s="6">
        <v>290</v>
      </c>
      <c r="L8477" s="6">
        <v>0</v>
      </c>
      <c r="N8477" s="6">
        <f t="shared" si="319"/>
        <v>290</v>
      </c>
    </row>
    <row r="8478" spans="1:14" x14ac:dyDescent="0.25">
      <c r="A8478" s="6">
        <v>8473</v>
      </c>
      <c r="B8478" t="s">
        <v>66326</v>
      </c>
      <c r="C8478" t="s">
        <v>66327</v>
      </c>
      <c r="D8478" t="s">
        <v>23</v>
      </c>
      <c r="E8478" t="s">
        <v>24</v>
      </c>
      <c r="F8478">
        <v>1432121</v>
      </c>
      <c r="G8478">
        <v>9</v>
      </c>
      <c r="H8478" t="s">
        <v>66328</v>
      </c>
      <c r="I8478" t="s">
        <v>66329</v>
      </c>
      <c r="J8478" t="s">
        <v>1407</v>
      </c>
      <c r="K8478" s="6">
        <v>50</v>
      </c>
      <c r="L8478" s="6">
        <v>0</v>
      </c>
      <c r="N8478" s="6">
        <f t="shared" ref="N8478:N8499" si="320">K8478-L8478</f>
        <v>50</v>
      </c>
    </row>
    <row r="8479" spans="1:14" x14ac:dyDescent="0.25">
      <c r="A8479" s="6">
        <v>8474</v>
      </c>
      <c r="B8479" t="s">
        <v>66338</v>
      </c>
      <c r="C8479" t="s">
        <v>66339</v>
      </c>
      <c r="D8479" t="s">
        <v>54</v>
      </c>
      <c r="E8479" t="s">
        <v>41</v>
      </c>
      <c r="F8479">
        <v>1432105</v>
      </c>
      <c r="G8479">
        <v>5</v>
      </c>
      <c r="H8479" t="s">
        <v>2780</v>
      </c>
      <c r="I8479" t="s">
        <v>1469</v>
      </c>
      <c r="J8479" t="s">
        <v>1469</v>
      </c>
      <c r="K8479" s="6">
        <v>220</v>
      </c>
      <c r="L8479" s="6">
        <v>0</v>
      </c>
      <c r="N8479" s="6">
        <f t="shared" si="320"/>
        <v>220</v>
      </c>
    </row>
    <row r="8480" spans="1:14" x14ac:dyDescent="0.25">
      <c r="A8480" s="6">
        <v>8475</v>
      </c>
      <c r="B8480" t="s">
        <v>66340</v>
      </c>
      <c r="C8480" t="s">
        <v>66341</v>
      </c>
      <c r="D8480" t="s">
        <v>54</v>
      </c>
      <c r="E8480" t="s">
        <v>41</v>
      </c>
      <c r="F8480">
        <v>1432119</v>
      </c>
      <c r="G8480">
        <v>3</v>
      </c>
      <c r="H8480" t="s">
        <v>66342</v>
      </c>
      <c r="I8480" t="s">
        <v>1098</v>
      </c>
      <c r="J8480" t="s">
        <v>1098</v>
      </c>
      <c r="K8480" s="6">
        <v>190</v>
      </c>
      <c r="L8480" s="6">
        <v>190</v>
      </c>
      <c r="M8480" s="6" t="s">
        <v>3446</v>
      </c>
      <c r="N8480" s="6">
        <f t="shared" si="320"/>
        <v>0</v>
      </c>
    </row>
    <row r="8481" spans="1:14" x14ac:dyDescent="0.25">
      <c r="A8481" s="6">
        <v>8476</v>
      </c>
      <c r="B8481" t="s">
        <v>66344</v>
      </c>
      <c r="C8481" t="s">
        <v>66345</v>
      </c>
      <c r="D8481" t="s">
        <v>54</v>
      </c>
      <c r="E8481" t="s">
        <v>41</v>
      </c>
      <c r="F8481">
        <v>1432118</v>
      </c>
      <c r="G8481">
        <v>6</v>
      </c>
      <c r="H8481" t="s">
        <v>609</v>
      </c>
      <c r="I8481" t="s">
        <v>136</v>
      </c>
      <c r="J8481" t="s">
        <v>715</v>
      </c>
      <c r="K8481" s="6">
        <v>220</v>
      </c>
      <c r="L8481" s="6">
        <v>220</v>
      </c>
      <c r="M8481" s="6" t="s">
        <v>3655</v>
      </c>
      <c r="N8481" s="6">
        <f t="shared" si="320"/>
        <v>0</v>
      </c>
    </row>
    <row r="8482" spans="1:14" x14ac:dyDescent="0.25">
      <c r="A8482" s="6">
        <v>8477</v>
      </c>
      <c r="B8482" t="s">
        <v>66347</v>
      </c>
      <c r="C8482" t="s">
        <v>66348</v>
      </c>
      <c r="D8482" t="s">
        <v>54</v>
      </c>
      <c r="E8482" t="s">
        <v>41</v>
      </c>
      <c r="F8482">
        <v>1432118</v>
      </c>
      <c r="G8482">
        <v>6</v>
      </c>
      <c r="H8482" t="s">
        <v>66349</v>
      </c>
      <c r="I8482" t="s">
        <v>136</v>
      </c>
      <c r="J8482" t="s">
        <v>715</v>
      </c>
      <c r="K8482" s="6">
        <v>230</v>
      </c>
      <c r="L8482" s="6">
        <v>0</v>
      </c>
      <c r="N8482" s="6">
        <f t="shared" si="320"/>
        <v>230</v>
      </c>
    </row>
    <row r="8483" spans="1:14" x14ac:dyDescent="0.25">
      <c r="A8483" s="6">
        <v>8478</v>
      </c>
      <c r="B8483" t="s">
        <v>66390</v>
      </c>
      <c r="C8483" t="s">
        <v>66391</v>
      </c>
      <c r="D8483" t="s">
        <v>54</v>
      </c>
      <c r="E8483" t="s">
        <v>83</v>
      </c>
      <c r="F8483">
        <v>1432108</v>
      </c>
      <c r="G8483">
        <v>8</v>
      </c>
      <c r="H8483" t="s">
        <v>66392</v>
      </c>
      <c r="I8483" t="s">
        <v>658</v>
      </c>
      <c r="J8483" t="s">
        <v>576</v>
      </c>
      <c r="K8483" s="6">
        <v>250</v>
      </c>
      <c r="L8483" s="6">
        <v>0</v>
      </c>
      <c r="N8483" s="6">
        <f t="shared" si="320"/>
        <v>250</v>
      </c>
    </row>
    <row r="8484" spans="1:14" x14ac:dyDescent="0.25">
      <c r="A8484" s="6">
        <v>8479</v>
      </c>
      <c r="B8484" t="s">
        <v>66393</v>
      </c>
      <c r="C8484" t="s">
        <v>66394</v>
      </c>
      <c r="D8484" t="s">
        <v>54</v>
      </c>
      <c r="E8484" t="s">
        <v>83</v>
      </c>
      <c r="F8484">
        <v>1432109</v>
      </c>
      <c r="G8484">
        <v>3</v>
      </c>
      <c r="H8484" t="s">
        <v>8935</v>
      </c>
      <c r="I8484" t="s">
        <v>14533</v>
      </c>
      <c r="J8484" t="s">
        <v>14533</v>
      </c>
      <c r="K8484" s="6">
        <v>170</v>
      </c>
      <c r="L8484" s="6">
        <v>170</v>
      </c>
      <c r="M8484" s="6" t="s">
        <v>5107</v>
      </c>
      <c r="N8484" s="6">
        <f t="shared" si="320"/>
        <v>0</v>
      </c>
    </row>
    <row r="8485" spans="1:14" x14ac:dyDescent="0.25">
      <c r="A8485" s="6">
        <v>8480</v>
      </c>
      <c r="B8485" t="s">
        <v>66396</v>
      </c>
      <c r="C8485" t="s">
        <v>66397</v>
      </c>
      <c r="D8485" t="s">
        <v>54</v>
      </c>
      <c r="E8485" t="s">
        <v>83</v>
      </c>
      <c r="F8485">
        <v>1432108</v>
      </c>
      <c r="G8485">
        <v>9</v>
      </c>
      <c r="H8485" t="s">
        <v>38374</v>
      </c>
      <c r="I8485" t="s">
        <v>66398</v>
      </c>
      <c r="J8485" t="s">
        <v>11600</v>
      </c>
      <c r="K8485" s="6">
        <v>270</v>
      </c>
      <c r="L8485" s="6">
        <v>0</v>
      </c>
      <c r="N8485" s="6">
        <f t="shared" si="320"/>
        <v>270</v>
      </c>
    </row>
    <row r="8486" spans="1:14" x14ac:dyDescent="0.25">
      <c r="A8486" s="6">
        <v>8481</v>
      </c>
      <c r="B8486" t="s">
        <v>66399</v>
      </c>
      <c r="C8486" t="s">
        <v>66400</v>
      </c>
      <c r="D8486" t="s">
        <v>54</v>
      </c>
      <c r="E8486" t="s">
        <v>83</v>
      </c>
      <c r="F8486">
        <v>1432108</v>
      </c>
      <c r="G8486">
        <v>6</v>
      </c>
      <c r="H8486" t="s">
        <v>66401</v>
      </c>
      <c r="I8486" t="s">
        <v>26997</v>
      </c>
      <c r="J8486" t="s">
        <v>26997</v>
      </c>
      <c r="K8486" s="6">
        <v>210</v>
      </c>
      <c r="L8486" s="6">
        <v>210</v>
      </c>
      <c r="M8486" s="6" t="s">
        <v>570</v>
      </c>
      <c r="N8486" s="6">
        <f t="shared" si="320"/>
        <v>0</v>
      </c>
    </row>
    <row r="8487" spans="1:14" x14ac:dyDescent="0.25">
      <c r="A8487" s="6">
        <v>8482</v>
      </c>
      <c r="B8487" t="s">
        <v>66403</v>
      </c>
      <c r="C8487" t="s">
        <v>66404</v>
      </c>
      <c r="D8487" t="s">
        <v>54</v>
      </c>
      <c r="E8487" t="s">
        <v>83</v>
      </c>
      <c r="F8487">
        <v>1432103</v>
      </c>
      <c r="G8487">
        <v>2</v>
      </c>
      <c r="H8487" t="s">
        <v>1465</v>
      </c>
      <c r="I8487" t="s">
        <v>6372</v>
      </c>
      <c r="J8487" t="s">
        <v>2380</v>
      </c>
      <c r="K8487" s="6">
        <v>230</v>
      </c>
      <c r="L8487" s="6">
        <v>230</v>
      </c>
      <c r="M8487" s="6" t="s">
        <v>2438</v>
      </c>
      <c r="N8487" s="6">
        <f t="shared" si="320"/>
        <v>0</v>
      </c>
    </row>
    <row r="8488" spans="1:14" x14ac:dyDescent="0.25">
      <c r="A8488" s="6">
        <v>8483</v>
      </c>
      <c r="B8488" t="s">
        <v>66406</v>
      </c>
      <c r="C8488" t="s">
        <v>66407</v>
      </c>
      <c r="D8488" t="s">
        <v>54</v>
      </c>
      <c r="E8488" t="s">
        <v>83</v>
      </c>
      <c r="F8488">
        <v>1432103</v>
      </c>
      <c r="G8488">
        <v>9</v>
      </c>
      <c r="H8488" t="s">
        <v>9031</v>
      </c>
      <c r="I8488" t="s">
        <v>64911</v>
      </c>
      <c r="J8488" t="s">
        <v>452</v>
      </c>
      <c r="K8488" s="6">
        <v>260</v>
      </c>
      <c r="L8488" s="6">
        <v>0</v>
      </c>
      <c r="N8488" s="6">
        <f t="shared" si="320"/>
        <v>260</v>
      </c>
    </row>
    <row r="8489" spans="1:14" x14ac:dyDescent="0.25">
      <c r="A8489" s="6">
        <v>8484</v>
      </c>
      <c r="B8489" t="s">
        <v>66408</v>
      </c>
      <c r="C8489" t="s">
        <v>66409</v>
      </c>
      <c r="D8489" t="s">
        <v>54</v>
      </c>
      <c r="E8489" t="s">
        <v>83</v>
      </c>
      <c r="F8489">
        <v>1432103</v>
      </c>
      <c r="G8489">
        <v>2</v>
      </c>
      <c r="H8489" t="s">
        <v>66410</v>
      </c>
      <c r="I8489" t="s">
        <v>352</v>
      </c>
      <c r="J8489" t="s">
        <v>352</v>
      </c>
      <c r="K8489" s="6">
        <v>250</v>
      </c>
      <c r="L8489" s="6">
        <v>250</v>
      </c>
      <c r="M8489" s="6" t="s">
        <v>570</v>
      </c>
      <c r="N8489" s="6">
        <f t="shared" si="320"/>
        <v>0</v>
      </c>
    </row>
    <row r="8490" spans="1:14" x14ac:dyDescent="0.25">
      <c r="A8490" s="6">
        <v>8485</v>
      </c>
      <c r="B8490" t="s">
        <v>66412</v>
      </c>
      <c r="C8490" t="s">
        <v>66413</v>
      </c>
      <c r="D8490" t="s">
        <v>54</v>
      </c>
      <c r="E8490" t="s">
        <v>83</v>
      </c>
      <c r="F8490">
        <v>1432120</v>
      </c>
      <c r="G8490">
        <v>4</v>
      </c>
      <c r="H8490" t="s">
        <v>2311</v>
      </c>
      <c r="I8490" t="s">
        <v>8238</v>
      </c>
      <c r="J8490" t="s">
        <v>541</v>
      </c>
      <c r="K8490" s="6">
        <v>290</v>
      </c>
      <c r="L8490" s="6">
        <v>290</v>
      </c>
      <c r="M8490" s="6" t="s">
        <v>2365</v>
      </c>
      <c r="N8490" s="6">
        <f t="shared" si="320"/>
        <v>0</v>
      </c>
    </row>
    <row r="8491" spans="1:14" x14ac:dyDescent="0.25">
      <c r="A8491" s="6">
        <v>8486</v>
      </c>
      <c r="B8491" t="s">
        <v>66415</v>
      </c>
      <c r="C8491" t="s">
        <v>66416</v>
      </c>
      <c r="D8491" t="s">
        <v>54</v>
      </c>
      <c r="E8491" t="s">
        <v>83</v>
      </c>
      <c r="F8491">
        <v>1432120</v>
      </c>
      <c r="G8491">
        <v>4</v>
      </c>
      <c r="H8491" t="s">
        <v>66366</v>
      </c>
      <c r="I8491" t="s">
        <v>8238</v>
      </c>
      <c r="J8491" t="s">
        <v>541</v>
      </c>
      <c r="K8491" s="6">
        <v>360</v>
      </c>
      <c r="L8491" s="6">
        <v>360</v>
      </c>
      <c r="M8491" s="6" t="s">
        <v>5107</v>
      </c>
      <c r="N8491" s="6">
        <f t="shared" si="320"/>
        <v>0</v>
      </c>
    </row>
    <row r="8492" spans="1:14" x14ac:dyDescent="0.25">
      <c r="A8492" s="6">
        <v>8487</v>
      </c>
      <c r="B8492" t="s">
        <v>66418</v>
      </c>
      <c r="C8492" t="s">
        <v>66419</v>
      </c>
      <c r="D8492" t="s">
        <v>54</v>
      </c>
      <c r="E8492" t="s">
        <v>83</v>
      </c>
      <c r="F8492">
        <v>1432120</v>
      </c>
      <c r="G8492">
        <v>10</v>
      </c>
      <c r="H8492" t="s">
        <v>1158</v>
      </c>
      <c r="I8492" t="s">
        <v>66420</v>
      </c>
      <c r="J8492" t="s">
        <v>1513</v>
      </c>
      <c r="K8492" s="6">
        <v>310</v>
      </c>
      <c r="L8492" s="6">
        <v>0</v>
      </c>
      <c r="N8492" s="6">
        <f t="shared" si="320"/>
        <v>310</v>
      </c>
    </row>
    <row r="8493" spans="1:14" x14ac:dyDescent="0.25">
      <c r="A8493" s="6">
        <v>8488</v>
      </c>
      <c r="B8493" t="s">
        <v>66443</v>
      </c>
      <c r="C8493" t="s">
        <v>66444</v>
      </c>
      <c r="D8493" t="s">
        <v>54</v>
      </c>
      <c r="E8493" t="s">
        <v>83</v>
      </c>
      <c r="F8493">
        <v>1432107</v>
      </c>
      <c r="G8493">
        <v>3</v>
      </c>
      <c r="H8493" t="s">
        <v>66445</v>
      </c>
      <c r="I8493" t="s">
        <v>36268</v>
      </c>
      <c r="J8493" t="s">
        <v>11555</v>
      </c>
      <c r="K8493" s="6">
        <v>130</v>
      </c>
      <c r="L8493" s="6">
        <v>130</v>
      </c>
      <c r="M8493" s="6" t="s">
        <v>645</v>
      </c>
      <c r="N8493" s="6">
        <f t="shared" si="320"/>
        <v>0</v>
      </c>
    </row>
    <row r="8494" spans="1:14" x14ac:dyDescent="0.25">
      <c r="A8494" s="6">
        <v>8489</v>
      </c>
      <c r="B8494" t="s">
        <v>66456</v>
      </c>
      <c r="C8494" t="s">
        <v>66457</v>
      </c>
      <c r="D8494" t="s">
        <v>54</v>
      </c>
      <c r="E8494" t="s">
        <v>83</v>
      </c>
      <c r="F8494">
        <v>1432107</v>
      </c>
      <c r="G8494">
        <v>9</v>
      </c>
      <c r="H8494" t="s">
        <v>2291</v>
      </c>
      <c r="I8494" t="s">
        <v>1909</v>
      </c>
      <c r="J8494" t="s">
        <v>1909</v>
      </c>
      <c r="K8494" s="6">
        <v>150</v>
      </c>
      <c r="L8494" s="6">
        <v>150</v>
      </c>
      <c r="M8494" s="6" t="s">
        <v>2365</v>
      </c>
      <c r="N8494" s="6">
        <f t="shared" si="320"/>
        <v>0</v>
      </c>
    </row>
    <row r="8495" spans="1:14" x14ac:dyDescent="0.25">
      <c r="A8495" s="6">
        <v>8490</v>
      </c>
      <c r="B8495" t="s">
        <v>66465</v>
      </c>
      <c r="C8495" t="s">
        <v>66466</v>
      </c>
      <c r="D8495" t="s">
        <v>23</v>
      </c>
      <c r="E8495" t="s">
        <v>24</v>
      </c>
      <c r="F8495">
        <v>1432114</v>
      </c>
      <c r="G8495">
        <v>6</v>
      </c>
      <c r="H8495" t="s">
        <v>1537</v>
      </c>
      <c r="I8495" t="s">
        <v>66467</v>
      </c>
      <c r="J8495" t="s">
        <v>27522</v>
      </c>
      <c r="K8495" s="6">
        <v>660</v>
      </c>
      <c r="L8495" s="6">
        <v>660</v>
      </c>
      <c r="M8495" s="6" t="s">
        <v>1342</v>
      </c>
      <c r="N8495" s="6">
        <f t="shared" si="320"/>
        <v>0</v>
      </c>
    </row>
    <row r="8496" spans="1:14" x14ac:dyDescent="0.25">
      <c r="A8496" s="6">
        <v>8491</v>
      </c>
      <c r="B8496" t="s">
        <v>66469</v>
      </c>
      <c r="C8496" t="s">
        <v>66470</v>
      </c>
      <c r="D8496" t="s">
        <v>23</v>
      </c>
      <c r="E8496" t="s">
        <v>24</v>
      </c>
      <c r="F8496">
        <v>1432114</v>
      </c>
      <c r="G8496">
        <v>5</v>
      </c>
      <c r="H8496" t="s">
        <v>66471</v>
      </c>
      <c r="I8496" t="s">
        <v>66472</v>
      </c>
      <c r="J8496" t="s">
        <v>684</v>
      </c>
      <c r="K8496" s="6">
        <v>190</v>
      </c>
      <c r="L8496" s="6">
        <v>0</v>
      </c>
      <c r="N8496" s="6">
        <f t="shared" si="320"/>
        <v>190</v>
      </c>
    </row>
    <row r="8497" spans="1:14" x14ac:dyDescent="0.25">
      <c r="A8497" s="6">
        <v>8492</v>
      </c>
      <c r="B8497" t="s">
        <v>66473</v>
      </c>
      <c r="C8497" t="s">
        <v>66474</v>
      </c>
      <c r="D8497" t="s">
        <v>54</v>
      </c>
      <c r="E8497" t="s">
        <v>24</v>
      </c>
      <c r="F8497">
        <v>1432117</v>
      </c>
      <c r="G8497">
        <v>5</v>
      </c>
      <c r="H8497" t="s">
        <v>296</v>
      </c>
      <c r="I8497" t="s">
        <v>62367</v>
      </c>
      <c r="J8497" t="s">
        <v>700</v>
      </c>
      <c r="K8497" s="6">
        <v>440</v>
      </c>
      <c r="L8497" s="6">
        <v>440</v>
      </c>
      <c r="M8497" s="6" t="s">
        <v>610</v>
      </c>
      <c r="N8497" s="6">
        <f t="shared" si="320"/>
        <v>0</v>
      </c>
    </row>
    <row r="8498" spans="1:14" x14ac:dyDescent="0.25">
      <c r="A8498" s="6">
        <v>8493</v>
      </c>
      <c r="B8498" t="s">
        <v>66482</v>
      </c>
      <c r="C8498" t="s">
        <v>66483</v>
      </c>
      <c r="D8498" t="s">
        <v>23</v>
      </c>
      <c r="E8498" t="s">
        <v>24</v>
      </c>
      <c r="F8498">
        <v>1432101</v>
      </c>
      <c r="G8498">
        <v>6</v>
      </c>
      <c r="H8498" t="s">
        <v>66484</v>
      </c>
      <c r="I8498" t="s">
        <v>66485</v>
      </c>
      <c r="J8498" t="s">
        <v>437</v>
      </c>
      <c r="K8498" s="6">
        <v>80</v>
      </c>
      <c r="L8498" s="6">
        <v>80</v>
      </c>
      <c r="M8498" s="6" t="s">
        <v>5920</v>
      </c>
      <c r="N8498" s="6">
        <f t="shared" si="320"/>
        <v>0</v>
      </c>
    </row>
    <row r="8499" spans="1:14" x14ac:dyDescent="0.25">
      <c r="A8499" s="6">
        <v>8494</v>
      </c>
      <c r="B8499" t="s">
        <v>66491</v>
      </c>
      <c r="C8499" t="s">
        <v>66492</v>
      </c>
      <c r="D8499" t="s">
        <v>54</v>
      </c>
      <c r="E8499" t="s">
        <v>24</v>
      </c>
      <c r="F8499">
        <v>1432104</v>
      </c>
      <c r="G8499">
        <v>11</v>
      </c>
      <c r="H8499" t="s">
        <v>21817</v>
      </c>
      <c r="I8499" t="s">
        <v>1618</v>
      </c>
      <c r="J8499" t="s">
        <v>1619</v>
      </c>
      <c r="K8499" s="6">
        <v>530</v>
      </c>
      <c r="L8499" s="6">
        <v>530</v>
      </c>
      <c r="M8499" s="6" t="s">
        <v>3655</v>
      </c>
      <c r="N8499" s="6">
        <f t="shared" si="320"/>
        <v>0</v>
      </c>
    </row>
    <row r="8500" spans="1:14" x14ac:dyDescent="0.25">
      <c r="A8500" s="6">
        <v>8495</v>
      </c>
      <c r="B8500" t="s">
        <v>66556</v>
      </c>
      <c r="C8500" t="s">
        <v>66557</v>
      </c>
      <c r="D8500" t="s">
        <v>172</v>
      </c>
      <c r="E8500" t="s">
        <v>83</v>
      </c>
      <c r="F8500">
        <v>1432110</v>
      </c>
      <c r="G8500">
        <v>1</v>
      </c>
      <c r="H8500" t="s">
        <v>1241</v>
      </c>
      <c r="I8500" t="s">
        <v>441</v>
      </c>
      <c r="K8500" s="6">
        <v>16550</v>
      </c>
      <c r="L8500" s="6">
        <v>16550</v>
      </c>
      <c r="M8500" s="6" t="s">
        <v>1247</v>
      </c>
      <c r="N8500" s="6">
        <f t="shared" ref="N8500:N8501" si="321">K8500-L8500</f>
        <v>0</v>
      </c>
    </row>
    <row r="8501" spans="1:14" x14ac:dyDescent="0.25">
      <c r="A8501" s="6">
        <v>8496</v>
      </c>
      <c r="B8501" t="s">
        <v>66559</v>
      </c>
      <c r="C8501" t="s">
        <v>66560</v>
      </c>
      <c r="D8501" t="s">
        <v>63</v>
      </c>
      <c r="E8501" t="s">
        <v>24</v>
      </c>
      <c r="F8501">
        <v>1432117</v>
      </c>
      <c r="G8501">
        <v>1</v>
      </c>
      <c r="H8501" t="s">
        <v>66561</v>
      </c>
      <c r="I8501" t="s">
        <v>58151</v>
      </c>
      <c r="K8501" s="6">
        <v>145380</v>
      </c>
      <c r="L8501" s="6">
        <v>145380</v>
      </c>
      <c r="M8501" s="6" t="s">
        <v>13862</v>
      </c>
      <c r="N8501" s="6">
        <f t="shared" si="321"/>
        <v>0</v>
      </c>
    </row>
    <row r="8502" spans="1:14" x14ac:dyDescent="0.25">
      <c r="K8502" s="6">
        <f>SUM(K6:K8501)</f>
        <v>2369280</v>
      </c>
      <c r="L8502" s="6">
        <f t="shared" ref="L8502:N8502" si="322">SUM(L6:L8501)</f>
        <v>1939156</v>
      </c>
      <c r="M8502" s="6">
        <f t="shared" si="322"/>
        <v>0</v>
      </c>
      <c r="N8502" s="6">
        <f t="shared" si="322"/>
        <v>430124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dcterms:created xsi:type="dcterms:W3CDTF">2023-12-11T05:46:57Z</dcterms:created>
  <dcterms:modified xsi:type="dcterms:W3CDTF">2023-12-11T06:06:22Z</dcterms:modified>
</cp:coreProperties>
</file>